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0minhaspastas\0 padoca\sistema Taste One - Linx\"/>
    </mc:Choice>
  </mc:AlternateContent>
  <xr:revisionPtr revIDLastSave="0" documentId="13_ncr:1_{64E8DA85-AA33-4ADF-AF73-206BA5348140}" xr6:coauthVersionLast="47" xr6:coauthVersionMax="47" xr10:uidLastSave="{00000000-0000-0000-0000-000000000000}"/>
  <bookViews>
    <workbookView xWindow="-108" yWindow="-108" windowWidth="23256" windowHeight="12456" activeTab="2" xr2:uid="{FD2D1A42-73E1-4017-9E70-0B8A12D086A6}"/>
  </bookViews>
  <sheets>
    <sheet name="AtualiProdutos" sheetId="1" r:id="rId1"/>
    <sheet name="produtos" sheetId="3" r:id="rId2"/>
    <sheet name="materias primas" sheetId="2" r:id="rId3"/>
  </sheets>
  <externalReferences>
    <externalReference r:id="rId4"/>
  </externalReferences>
  <definedNames>
    <definedName name="_xlnm._FilterDatabase" localSheetId="0" hidden="1">AtualiProdutos!$A$15:$AH$14355</definedName>
    <definedName name="_xlnm._FilterDatabase" localSheetId="2" hidden="1">'materias primas'!$A$1:$AE$509</definedName>
    <definedName name="_xlnm._FilterDatabase" localSheetId="1" hidden="1">produtos!$A$1:$AF$2219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2" l="1"/>
  <c r="AA4" i="2"/>
  <c r="AA5" i="2"/>
  <c r="AA6" i="2"/>
  <c r="AA7" i="2"/>
  <c r="AA8" i="2"/>
  <c r="AA9" i="2"/>
  <c r="AA11" i="2"/>
  <c r="AA12" i="2"/>
  <c r="AA13" i="2"/>
  <c r="AA14" i="2"/>
  <c r="AA15" i="2"/>
  <c r="AA16" i="2"/>
  <c r="AA17" i="2"/>
  <c r="AA18" i="2"/>
  <c r="AA19" i="2"/>
  <c r="AA20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3" i="2"/>
  <c r="AA239" i="2"/>
  <c r="AA251" i="2"/>
  <c r="AA252" i="2"/>
  <c r="AA259" i="2"/>
  <c r="AA260" i="2"/>
  <c r="AA268" i="2"/>
  <c r="AA269" i="2"/>
  <c r="AA272" i="2"/>
  <c r="AA273" i="2"/>
  <c r="AA276" i="2"/>
  <c r="AA277" i="2"/>
  <c r="AA278" i="2"/>
  <c r="AA280" i="2"/>
  <c r="AA283" i="2"/>
  <c r="AA285" i="2"/>
  <c r="AA286" i="2"/>
  <c r="AA289" i="2"/>
  <c r="AA291" i="2"/>
  <c r="AA292" i="2"/>
  <c r="AA293" i="2"/>
  <c r="AA297" i="2"/>
  <c r="AA298" i="2"/>
  <c r="AA299" i="2"/>
  <c r="AA300" i="2"/>
  <c r="AA301" i="2"/>
  <c r="AA302" i="2"/>
  <c r="AA303" i="2"/>
  <c r="AA305" i="2"/>
  <c r="AA308" i="2"/>
  <c r="AA310" i="2"/>
  <c r="AA312" i="2"/>
  <c r="AA313" i="2"/>
  <c r="AA315" i="2"/>
  <c r="AA317" i="2"/>
  <c r="AA318" i="2"/>
  <c r="AA319" i="2"/>
  <c r="AA320" i="2"/>
  <c r="AA321" i="2"/>
  <c r="AA322" i="2"/>
  <c r="AA324" i="2"/>
  <c r="AA328" i="2"/>
  <c r="AA332" i="2"/>
  <c r="AA335" i="2"/>
  <c r="AA336" i="2"/>
  <c r="AA338" i="2"/>
  <c r="AA339" i="2"/>
  <c r="AA340" i="2"/>
  <c r="AA341" i="2"/>
  <c r="AA342" i="2"/>
  <c r="AA343" i="2"/>
  <c r="AA344" i="2"/>
  <c r="AA345" i="2"/>
  <c r="AA346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2" i="2"/>
</calcChain>
</file>

<file path=xl/sharedStrings.xml><?xml version="1.0" encoding="utf-8"?>
<sst xmlns="http://schemas.openxmlformats.org/spreadsheetml/2006/main" count="129589" uniqueCount="29093">
  <si>
    <t>PISCOFINS</t>
  </si>
  <si>
    <t>Descrição</t>
  </si>
  <si>
    <t>Valor Alíquota(PIS)</t>
  </si>
  <si>
    <t>Valor Alíquota (COFINS)</t>
  </si>
  <si>
    <t>CST Entrada PIS/COFINS</t>
  </si>
  <si>
    <t xml:space="preserve"> CST Saída PIS/COFINS</t>
  </si>
  <si>
    <t>Natureza Receita PIS/COFINS</t>
  </si>
  <si>
    <t>ISENTO</t>
  </si>
  <si>
    <t>TRIBUTACAO NORMAL REVENDA</t>
  </si>
  <si>
    <t>ALIQUOTA ZERO</t>
  </si>
  <si>
    <t>MONOFASICO</t>
  </si>
  <si>
    <t>CIGARROS</t>
  </si>
  <si>
    <t>ENERGIA ELETRICA</t>
  </si>
  <si>
    <t>MATERIA PRIMA</t>
  </si>
  <si>
    <t>BOVINOS</t>
  </si>
  <si>
    <t>SUINOS E AVES</t>
  </si>
  <si>
    <t>SUSPENSAO</t>
  </si>
  <si>
    <t>BOVINOS MP</t>
  </si>
  <si>
    <t>verificar ultimas composições desde 12/08</t>
  </si>
  <si>
    <t>SUINOS E AVES MP</t>
  </si>
  <si>
    <t>verificar códigos de barras embutidos</t>
  </si>
  <si>
    <t>OUTROS</t>
  </si>
  <si>
    <t>verificar produtos comprados março em diante</t>
  </si>
  <si>
    <t>cod_interno</t>
  </si>
  <si>
    <t>codbarra</t>
  </si>
  <si>
    <t>desc</t>
  </si>
  <si>
    <t>%icms PDV</t>
  </si>
  <si>
    <t>icmsent</t>
  </si>
  <si>
    <t>reduçao base icms</t>
  </si>
  <si>
    <t>CST_ICMS</t>
  </si>
  <si>
    <t>NCM</t>
  </si>
  <si>
    <t>pisconfins</t>
  </si>
  <si>
    <t>MVA (margemst)</t>
  </si>
  <si>
    <t>PAUTA(calculo st)</t>
  </si>
  <si>
    <t>cst_pis_entrada</t>
  </si>
  <si>
    <t>cst_pis_saida</t>
  </si>
  <si>
    <t>cst_cofins_entrada</t>
  </si>
  <si>
    <t>cst_cofins_saida</t>
  </si>
  <si>
    <t>pis_natreceita</t>
  </si>
  <si>
    <t>Sit.Especial PISCOFINS</t>
  </si>
  <si>
    <t>Aliq. Sit. Especial</t>
  </si>
  <si>
    <t>CST Sit.Especial</t>
  </si>
  <si>
    <t>TipoSPED</t>
  </si>
  <si>
    <t>CEST</t>
  </si>
  <si>
    <t>%FCP</t>
  </si>
  <si>
    <t>%IPI</t>
  </si>
  <si>
    <t>Cód.Benef</t>
  </si>
  <si>
    <t>CST CSB/IBS</t>
  </si>
  <si>
    <t>cClassTrib</t>
  </si>
  <si>
    <t>2025/2026</t>
  </si>
  <si>
    <t>MP</t>
  </si>
  <si>
    <t>produtos recentes</t>
  </si>
  <si>
    <t>nas composições</t>
  </si>
  <si>
    <t>seção</t>
  </si>
  <si>
    <t>manter</t>
  </si>
  <si>
    <t>comprados</t>
  </si>
  <si>
    <t>'00000000000017'</t>
  </si>
  <si>
    <t>PAO VIENENSE KG</t>
  </si>
  <si>
    <t>17.031.00</t>
  </si>
  <si>
    <t>não</t>
  </si>
  <si>
    <t>não comprado até fev</t>
  </si>
  <si>
    <t>'00000000000024'</t>
  </si>
  <si>
    <t>PAO DE CEBOLA KG</t>
  </si>
  <si>
    <t>PADARIA</t>
  </si>
  <si>
    <t>vendido</t>
  </si>
  <si>
    <t>sim</t>
  </si>
  <si>
    <t>'00000000000031'</t>
  </si>
  <si>
    <t>PAO DE BATATA KG</t>
  </si>
  <si>
    <t>'00000000000048'</t>
  </si>
  <si>
    <t>PAO DE ABOBORA KG</t>
  </si>
  <si>
    <t>avaliar, produto padaria</t>
  </si>
  <si>
    <t>'00000000000055'</t>
  </si>
  <si>
    <t>CODIGO NAO UTILIZADO</t>
  </si>
  <si>
    <t>'00000000000062'</t>
  </si>
  <si>
    <t>ROSCA CASEIRA KG</t>
  </si>
  <si>
    <t>'00000000000079'</t>
  </si>
  <si>
    <t>ROSCA DE CHOCOLATE KG</t>
  </si>
  <si>
    <t>'00000000000086'</t>
  </si>
  <si>
    <t>ROSCA DE NOZES KG</t>
  </si>
  <si>
    <t>'00000000000093'</t>
  </si>
  <si>
    <t>ROSCA FLOR</t>
  </si>
  <si>
    <t>'00000000000109'</t>
  </si>
  <si>
    <t>ROSCA DE AMENDOIM KG</t>
  </si>
  <si>
    <t>'00000000000116'</t>
  </si>
  <si>
    <t>ROSCA DE CASTANHA DO PARA KG</t>
  </si>
  <si>
    <t>'00000000000123'</t>
  </si>
  <si>
    <t>ROSCA DE AMENDOAS KG</t>
  </si>
  <si>
    <t>'00000000000130'</t>
  </si>
  <si>
    <t>PAO TRES QUEIJOS KG</t>
  </si>
  <si>
    <t>'00000000000147'</t>
  </si>
  <si>
    <t>PAO DE ERVAS KG</t>
  </si>
  <si>
    <t>'00000000000154'</t>
  </si>
  <si>
    <t>LANCHINHO DE SALSICHA KG</t>
  </si>
  <si>
    <t>'00000000000161'</t>
  </si>
  <si>
    <t>LANCHINHO DE FRANGO KG</t>
  </si>
  <si>
    <t>'00000000000178'</t>
  </si>
  <si>
    <t>LANCHINHO DE PRESUNTO KG</t>
  </si>
  <si>
    <t>'00000000000185'</t>
  </si>
  <si>
    <t>LANCHINHO DE AZEITONA</t>
  </si>
  <si>
    <t>'00000000000192'</t>
  </si>
  <si>
    <t>PAO DE ERVAS RECHEADO KG</t>
  </si>
  <si>
    <t>'00000000000208'</t>
  </si>
  <si>
    <t>PAO TRES QUEIJOS RECHEADO KG</t>
  </si>
  <si>
    <t>'00000000000215'</t>
  </si>
  <si>
    <t>QUICHE DE PRESUNTO KG</t>
  </si>
  <si>
    <t>'00000000000222'</t>
  </si>
  <si>
    <t>QUICHE DE ALHO PORO KG</t>
  </si>
  <si>
    <t>'00000000000239'</t>
  </si>
  <si>
    <t>QUICHE DE BACON KG</t>
  </si>
  <si>
    <t>'00000000000246'</t>
  </si>
  <si>
    <t>PAO ITALIANO KG</t>
  </si>
  <si>
    <t>'00000000000253'</t>
  </si>
  <si>
    <t>TEMAKI SALMAO UN</t>
  </si>
  <si>
    <t>'00000000000260'</t>
  </si>
  <si>
    <t>TEMAKI PHILADELPHIA UN</t>
  </si>
  <si>
    <t>8.4</t>
  </si>
  <si>
    <t>'00000000000277'</t>
  </si>
  <si>
    <t>TEMAKI HOT PHILADELPHIA UN</t>
  </si>
  <si>
    <t>'00000000000284'</t>
  </si>
  <si>
    <t>TEMAKI CALIFORNIA UN</t>
  </si>
  <si>
    <t>SUBSTITUICAO</t>
  </si>
  <si>
    <t>'00000000000291'</t>
  </si>
  <si>
    <t>BAGUETE PAO FRANCES</t>
  </si>
  <si>
    <t>'00000000000307'</t>
  </si>
  <si>
    <t>BAGUETE DE CERVEJA</t>
  </si>
  <si>
    <t>'00000000000314'</t>
  </si>
  <si>
    <t>BAGUETE FRANCESA</t>
  </si>
  <si>
    <t>'00000000000321'</t>
  </si>
  <si>
    <t>BAGUETE MULTI GRAOS</t>
  </si>
  <si>
    <t>'00000000000338'</t>
  </si>
  <si>
    <t>TEMAKI SEM ARROZ UN</t>
  </si>
  <si>
    <t>'00000000000345'</t>
  </si>
  <si>
    <t>CEVICHE TRADICIONAL UN</t>
  </si>
  <si>
    <t>JAPONES</t>
  </si>
  <si>
    <t>'00000000000352'</t>
  </si>
  <si>
    <t>CEVICHE COMPLETO</t>
  </si>
  <si>
    <t>28.062.00</t>
  </si>
  <si>
    <t>'00000000000369'</t>
  </si>
  <si>
    <t>COMBINDO HOT 5 UN</t>
  </si>
  <si>
    <t>'00000000000376'</t>
  </si>
  <si>
    <t>COMBINADO HOT 10 UN</t>
  </si>
  <si>
    <t>'00000000000383'</t>
  </si>
  <si>
    <t>COMBINADO HOT COUVE 5 UN</t>
  </si>
  <si>
    <t>'00000000000390'</t>
  </si>
  <si>
    <t>COMBINADO HOT COUVE 10 UN</t>
  </si>
  <si>
    <t>'00000000000406'</t>
  </si>
  <si>
    <t>COMBINADO ALHO PORO 5 UN</t>
  </si>
  <si>
    <t>'00000000000413'</t>
  </si>
  <si>
    <t>COMBINADO ALHO PORO 10 UN</t>
  </si>
  <si>
    <t>'00000000000420'</t>
  </si>
  <si>
    <t>COMBINADO SASHIMI 5 UN</t>
  </si>
  <si>
    <t>'00000000000437'</t>
  </si>
  <si>
    <t>CEVICHE COM CAMARAO UN</t>
  </si>
  <si>
    <t>'00000000000444'</t>
  </si>
  <si>
    <t>BANDEJA DE FRIOS MISTA KG</t>
  </si>
  <si>
    <t>não, cadastro usado de outro</t>
  </si>
  <si>
    <t>'00000000000451'</t>
  </si>
  <si>
    <t>BATATA  BATATA TWIST</t>
  </si>
  <si>
    <t>17.032.00</t>
  </si>
  <si>
    <t>'00000000000468'</t>
  </si>
  <si>
    <t>BATATA INGLESA KG</t>
  </si>
  <si>
    <t>'00000000000475'</t>
  </si>
  <si>
    <t>BATATA PALHA TOSST</t>
  </si>
  <si>
    <t>'00000000000482'</t>
  </si>
  <si>
    <t>BATATA PALHA TRADICIONAL VISCONTI</t>
  </si>
  <si>
    <t>'00000000000499'</t>
  </si>
  <si>
    <t>BATATA PALITO KIDS SERYA</t>
  </si>
  <si>
    <t>'00000000000505'</t>
  </si>
  <si>
    <t>BATATA PALITO PIF PAF 400G</t>
  </si>
  <si>
    <t>'00000000000512'</t>
  </si>
  <si>
    <t>BATATA PRIME FRIES 2,5,</t>
  </si>
  <si>
    <t>'00000000000529'</t>
  </si>
  <si>
    <t>BATATA SENSACOES CARNE ASSADA 45GR</t>
  </si>
  <si>
    <t>'00000000000536'</t>
  </si>
  <si>
    <t>BATATA TOSST</t>
  </si>
  <si>
    <t>'00000000000543'</t>
  </si>
  <si>
    <t>BEM CASADO</t>
  </si>
  <si>
    <t>'00000000000550'</t>
  </si>
  <si>
    <t>BIJU E CIA  BIJU CROCANTE</t>
  </si>
  <si>
    <t>'00000000000567'</t>
  </si>
  <si>
    <t>BIS EXTRA MAIS CHOCOLATE</t>
  </si>
  <si>
    <t>'00000000000574'</t>
  </si>
  <si>
    <t>BIS LAKA CHOCOLATE AO LEITE</t>
  </si>
  <si>
    <t>'00000000000581'</t>
  </si>
  <si>
    <t>MP CHOCOLATE BRANCO COBERTURA</t>
  </si>
  <si>
    <t>mp</t>
  </si>
  <si>
    <t>MATÉRIA PRIMA</t>
  </si>
  <si>
    <t>materia prima</t>
  </si>
  <si>
    <t>'00000000000598'</t>
  </si>
  <si>
    <t>BISC AMANTEIGADO LEITE CONDENSADO F</t>
  </si>
  <si>
    <t>'00000000000604'</t>
  </si>
  <si>
    <t>BISC BELVITA 90G MACA/CANELA</t>
  </si>
  <si>
    <t>'00000000000611'</t>
  </si>
  <si>
    <t>BISCOITO REI DO GADO KG</t>
  </si>
  <si>
    <t>'00000000000628'</t>
  </si>
  <si>
    <t>BISC SENSE COOKIE TWIST</t>
  </si>
  <si>
    <t>'00000000000635'</t>
  </si>
  <si>
    <t>BISCOITO PARMESAO KG</t>
  </si>
  <si>
    <t>'00000000000642'</t>
  </si>
  <si>
    <t>BISCOITO QUATRO QUEIJOS KG</t>
  </si>
  <si>
    <t>'00000000000659'</t>
  </si>
  <si>
    <t>PAO DE QUEIJO COM LINGUIC</t>
  </si>
  <si>
    <t>'00000000000666'</t>
  </si>
  <si>
    <t>PAO DOCE COM CREME</t>
  </si>
  <si>
    <t>'00000000000673'</t>
  </si>
  <si>
    <t>PAO DOCE C CREME E COCO</t>
  </si>
  <si>
    <t>'00000000000680'</t>
  </si>
  <si>
    <t>PAO DOCE COM QUEIJO KG</t>
  </si>
  <si>
    <t>'00000000000697'</t>
  </si>
  <si>
    <t>PAO FRANCES MINI</t>
  </si>
  <si>
    <t>faz parte de composição</t>
  </si>
  <si>
    <t>'00000000000703'</t>
  </si>
  <si>
    <t>PAO FRANCES MINI GERGELIM KG</t>
  </si>
  <si>
    <t>'00000000000710'</t>
  </si>
  <si>
    <t>ROSCA COM ACUCAR KG</t>
  </si>
  <si>
    <t>'00000000000727'</t>
  </si>
  <si>
    <t>ROSCA COM CREME KG</t>
  </si>
  <si>
    <t>'00000000000734'</t>
  </si>
  <si>
    <t>PAO DOCE DE MILHO KG</t>
  </si>
  <si>
    <t>'00000000000741'</t>
  </si>
  <si>
    <t>N UTILIZADO</t>
  </si>
  <si>
    <t>'00000000000758'</t>
  </si>
  <si>
    <t>BISCOITO CASCUDO KG</t>
  </si>
  <si>
    <t>'00000000000765'</t>
  </si>
  <si>
    <t>BISCOITO AMANTEIGADO KG</t>
  </si>
  <si>
    <t>'00000000000772'</t>
  </si>
  <si>
    <t>BISCOITO APIMENTADO KG</t>
  </si>
  <si>
    <t>'00000000000789'</t>
  </si>
  <si>
    <t>BISCOITO AMANTEIGADO LEITE C GOTA D</t>
  </si>
  <si>
    <t>'00000000000796'</t>
  </si>
  <si>
    <t>BISCOITO CASADINHO</t>
  </si>
  <si>
    <t>'00000000000802'</t>
  </si>
  <si>
    <t>BISCOITO CASEIRO</t>
  </si>
  <si>
    <t>'00000000000819'</t>
  </si>
  <si>
    <t>BISCOITO CASEIRO EMPOLGADI</t>
  </si>
  <si>
    <t>'00000000000826'</t>
  </si>
  <si>
    <t>BISCOITO CASEIRO TIA BELLA GOIABINH</t>
  </si>
  <si>
    <t>'00000000000833'</t>
  </si>
  <si>
    <t>BISCOITO CHIPA COM PARMESAO KG</t>
  </si>
  <si>
    <t>'00000000000840'</t>
  </si>
  <si>
    <t>CHIPA</t>
  </si>
  <si>
    <t>17.046.15</t>
  </si>
  <si>
    <t>'00000000000857'</t>
  </si>
  <si>
    <t>BISCOITO COCO KI DELICIA TIA BELLA</t>
  </si>
  <si>
    <t>'00000000000864'</t>
  </si>
  <si>
    <t>REPETIDO BISCOITO DE  POLVILHO</t>
  </si>
  <si>
    <t>'00000000000871'</t>
  </si>
  <si>
    <t>BISCOITO DE  POLVILHO COM QUEIJO</t>
  </si>
  <si>
    <t>'00000000000888'</t>
  </si>
  <si>
    <t>BISCOITO DE  POLVILHO EVANGELISTA</t>
  </si>
  <si>
    <t>'00000000000895'</t>
  </si>
  <si>
    <t>BISCOITO DE  POLVILHO LEITE CONDENS</t>
  </si>
  <si>
    <t>'00000000000901'</t>
  </si>
  <si>
    <t>BISCOITO DE  POLVILHO PALITO ESCALD</t>
  </si>
  <si>
    <t>'00000000000918'</t>
  </si>
  <si>
    <t>BISCOITO DE  POLVILHO PAPA OV</t>
  </si>
  <si>
    <t>'00000000000925'</t>
  </si>
  <si>
    <t>BISCOITO DE  POLVILHO PAPA OVO</t>
  </si>
  <si>
    <t>'00000000000932'</t>
  </si>
  <si>
    <t>BISCOITO DE  POLVILHO PAPA OVO IRMA</t>
  </si>
  <si>
    <t>'00000000000949'</t>
  </si>
  <si>
    <t>BISCOITO DE  POLVILHO PAPA OVO TRAD</t>
  </si>
  <si>
    <t>'00000000000956'</t>
  </si>
  <si>
    <t>BISCOITO DE  POLVILHO REDONDO</t>
  </si>
  <si>
    <t>'00000000000963'</t>
  </si>
  <si>
    <t>BISCOITO DE CASTANHA DO PARA VITORI</t>
  </si>
  <si>
    <t>'00000000000970'</t>
  </si>
  <si>
    <t>BISCOITO DE MAIZENA ED MAIS</t>
  </si>
  <si>
    <t>'00000000000987'</t>
  </si>
  <si>
    <t>BISCOITO DE MINAS</t>
  </si>
  <si>
    <t>'00000000000994'</t>
  </si>
  <si>
    <t>BISCOITO DE MINAS AMANTEIGADO MILHO</t>
  </si>
  <si>
    <t>'00000000001007'</t>
  </si>
  <si>
    <t>BISCOITO DE NATA KI-DELICIA MOURA E</t>
  </si>
  <si>
    <t>'00000000001014'</t>
  </si>
  <si>
    <t>BISCOITO DE POLVILHO  ESCALDADO</t>
  </si>
  <si>
    <t>'00000000001021'</t>
  </si>
  <si>
    <t>BISCOITO DE POLVILHO  LEITINHO DE M</t>
  </si>
  <si>
    <t>'00000000001038'</t>
  </si>
  <si>
    <t>BISCOITO DE POLVILHO COM ERVAS KG</t>
  </si>
  <si>
    <t>'00000000001045'</t>
  </si>
  <si>
    <t>BISCOITO DE POLVILHO DOCE KI GOSTOS</t>
  </si>
  <si>
    <t>'00000000001052'</t>
  </si>
  <si>
    <t>BISCOITO DE POLVILHO INDIANO KG</t>
  </si>
  <si>
    <t>'00000000001069'</t>
  </si>
  <si>
    <t>BISCOITO DE POLVILHO PARMESAO KG</t>
  </si>
  <si>
    <t>'00000000001076'</t>
  </si>
  <si>
    <t>BISCOITO DE POLVILHO PINGADO KG</t>
  </si>
  <si>
    <t>'00000000001083'</t>
  </si>
  <si>
    <t>BISCOITO DE POLVILHO RECREIO</t>
  </si>
  <si>
    <t>'00000000001090'</t>
  </si>
  <si>
    <t>BISCOITO DE POLVILHO VALE PRADO</t>
  </si>
  <si>
    <t>'00000000001106'</t>
  </si>
  <si>
    <t>BISCOITO DE PROVOLONE</t>
  </si>
  <si>
    <t>'00000000001113'</t>
  </si>
  <si>
    <t>BISCOITO DE QUEIJO FRITO KG</t>
  </si>
  <si>
    <t>'00000000001120'</t>
  </si>
  <si>
    <t>BISCOITO DE QUEIJO SEARA</t>
  </si>
  <si>
    <t>'00000000001137'</t>
  </si>
  <si>
    <t>BISCOITO DE TAPIOCA</t>
  </si>
  <si>
    <t>'00000000001144'</t>
  </si>
  <si>
    <t>BISCOITO DEBORA KG</t>
  </si>
  <si>
    <t>'00000000001151'</t>
  </si>
  <si>
    <t>BISCOITO DO REI DO GADO</t>
  </si>
  <si>
    <t>'00000000001168'</t>
  </si>
  <si>
    <t>BISCOITO FRITO DOCE KG</t>
  </si>
  <si>
    <t>'00000000001175'</t>
  </si>
  <si>
    <t>BISCOITO FRITO GRANDE UNIDADE</t>
  </si>
  <si>
    <t>'00000000001182'</t>
  </si>
  <si>
    <t>BISCOITO FRITO PEQUENO UNIDADE</t>
  </si>
  <si>
    <t>'00000000001199'</t>
  </si>
  <si>
    <t>BISCOITO INTEGRAL  ALHO E OREGANO J</t>
  </si>
  <si>
    <t>'00000000001205'</t>
  </si>
  <si>
    <t>BISCOITO INTEGRAL  CEBOLA JASMINE</t>
  </si>
  <si>
    <t>'00000000001212'</t>
  </si>
  <si>
    <t>BISCOITO INTEGRAL GRANOLA</t>
  </si>
  <si>
    <t>'00000000001229'</t>
  </si>
  <si>
    <t>BISCOITO MAIZENA AYMORE</t>
  </si>
  <si>
    <t>17.053.01</t>
  </si>
  <si>
    <t>'00000000001236'</t>
  </si>
  <si>
    <t>BISCOITO NATA KI DELICIA TIA BELLA</t>
  </si>
  <si>
    <t>'00000000001250'</t>
  </si>
  <si>
    <t>BISCOITO OURO PRETO TRADICAO</t>
  </si>
  <si>
    <t>'00000000001267'</t>
  </si>
  <si>
    <t>BISCOITO PASSA TEMPO CHOCO  SHAKE</t>
  </si>
  <si>
    <t>'00000000001274'</t>
  </si>
  <si>
    <t>BISCOITO PASSA TEMPO CHOCOLATE</t>
  </si>
  <si>
    <t>'00000000001281'</t>
  </si>
  <si>
    <t>BISCOITO POLVILHO ESCALDADINHO</t>
  </si>
  <si>
    <t>'00000000001298'</t>
  </si>
  <si>
    <t>BISCOITO POLVILHO TRADICIONAL VALE</t>
  </si>
  <si>
    <t>'00000000001304'</t>
  </si>
  <si>
    <t>'00000000001311'</t>
  </si>
  <si>
    <t>SAMANTILHA</t>
  </si>
  <si>
    <t>'00000000001328'</t>
  </si>
  <si>
    <t>BISCOITO TRADICAO KILO</t>
  </si>
  <si>
    <t>'00000000001335'</t>
  </si>
  <si>
    <t>BISCOITO VO NOEME FLORZINHA DOCE DE</t>
  </si>
  <si>
    <t>'00000000001342'</t>
  </si>
  <si>
    <t>BISCOITO VO NOEME LEITE CONDENSADO</t>
  </si>
  <si>
    <t>'00000000001359'</t>
  </si>
  <si>
    <t>BISCOITO WAFER LIMAO ZERO ACUCAR</t>
  </si>
  <si>
    <t>'00000000001366'</t>
  </si>
  <si>
    <t>BLANQUET KG</t>
  </si>
  <si>
    <t>'00000000001373'</t>
  </si>
  <si>
    <t>BLANQUET PERU SADIA LIGHT</t>
  </si>
  <si>
    <t>'00000000001380'</t>
  </si>
  <si>
    <t>BOLINHO SUAVIPAN LIGHT CENOURA CHOC</t>
  </si>
  <si>
    <t>'00000000001397'</t>
  </si>
  <si>
    <t>BOLO LIDER KG</t>
  </si>
  <si>
    <t>'00000000001403'</t>
  </si>
  <si>
    <t>CODIGO CANCELADO</t>
  </si>
  <si>
    <t>'00000000001410'</t>
  </si>
  <si>
    <t>BOLO  D BANANA VILA DO PADEIRO</t>
  </si>
  <si>
    <t>'00000000001427'</t>
  </si>
  <si>
    <t>BOLO  DE CHURROS PEDACO</t>
  </si>
  <si>
    <t>'00000000001434'</t>
  </si>
  <si>
    <t>BOLO  DE CHURROS UNID</t>
  </si>
  <si>
    <t>'00000000001441'</t>
  </si>
  <si>
    <t>BOLO  INTEGRAL UN</t>
  </si>
  <si>
    <t>'00000000001458'</t>
  </si>
  <si>
    <t>BOLO CASA SUICA ZERO</t>
  </si>
  <si>
    <t>'00000000001465'</t>
  </si>
  <si>
    <t>BOLO DE CENOURA C CALDA DE CHOC KG</t>
  </si>
  <si>
    <t>'00000000001472'</t>
  </si>
  <si>
    <t>BOLO CENOURA  QUADRADO</t>
  </si>
  <si>
    <t>'00000000001489'</t>
  </si>
  <si>
    <t>BOLO NEUTRO C ACUCAR</t>
  </si>
  <si>
    <t>'00000000001496'</t>
  </si>
  <si>
    <t>BOLO CASEIRO KG</t>
  </si>
  <si>
    <t>'00000000001502'</t>
  </si>
  <si>
    <t>BOLO FORMIGUEIRO KG</t>
  </si>
  <si>
    <t>'00000000001519'</t>
  </si>
  <si>
    <t>BOLO DE BANANA ESPECIAL</t>
  </si>
  <si>
    <t>'00000000001526'</t>
  </si>
  <si>
    <t>BOLO DE BAUNILHA</t>
  </si>
  <si>
    <t>'00000000001533'</t>
  </si>
  <si>
    <t>BOLO DE CAFE G</t>
  </si>
  <si>
    <t>'00000000001540'</t>
  </si>
  <si>
    <t>BOLO DE CAFE PEQUENO</t>
  </si>
  <si>
    <t>'00000000001557'</t>
  </si>
  <si>
    <t>BOLO CENOURA KG</t>
  </si>
  <si>
    <t>'00000000001564'</t>
  </si>
  <si>
    <t>BOLO DE CHOCOLATE</t>
  </si>
  <si>
    <t>'00000000001571'</t>
  </si>
  <si>
    <t>BOLO DE COCO</t>
  </si>
  <si>
    <t>'00000000001588'</t>
  </si>
  <si>
    <t>BOLO DE FRUTAS CRISTALIZADAS</t>
  </si>
  <si>
    <t>'00000000001595'</t>
  </si>
  <si>
    <t>BOLO DE FUBA</t>
  </si>
  <si>
    <t>'00000000001601'</t>
  </si>
  <si>
    <t>BOLO DE YOGURTE KG</t>
  </si>
  <si>
    <t>'00000000001618'</t>
  </si>
  <si>
    <t>BOLO DE LARANJA KG</t>
  </si>
  <si>
    <t>'00000000001625'</t>
  </si>
  <si>
    <t>BOLO DE LARANJA COM NOZES KG</t>
  </si>
  <si>
    <t>'00000000001632'</t>
  </si>
  <si>
    <t>BOLO DE LIMAO KG</t>
  </si>
  <si>
    <t>'00000000001649'</t>
  </si>
  <si>
    <t>BOLO DE MILHO KG</t>
  </si>
  <si>
    <t>'00000000001656'</t>
  </si>
  <si>
    <t>BOLO DE RICOTA KG</t>
  </si>
  <si>
    <t>'00000000001663'</t>
  </si>
  <si>
    <t>BOLO DE MANDIOCA</t>
  </si>
  <si>
    <t>'00000000001670'</t>
  </si>
  <si>
    <t>BOLO DE MARACUJA</t>
  </si>
  <si>
    <t>'00000000001687'</t>
  </si>
  <si>
    <t>BOLO DE MARACUJA C/ UVA PASSA</t>
  </si>
  <si>
    <t>'00000000001694'</t>
  </si>
  <si>
    <t>BOLO DE MILHO PEDACO UNID</t>
  </si>
  <si>
    <t>'00000000001700'</t>
  </si>
  <si>
    <t>BOLO DE MORANGO E CHOCOLATE</t>
  </si>
  <si>
    <t>'00000000001717'</t>
  </si>
  <si>
    <t>BOLO DE PARMESAO</t>
  </si>
  <si>
    <t>'00000000001724'</t>
  </si>
  <si>
    <t>BOLO DE PRESTIGIO</t>
  </si>
  <si>
    <t>'00000000001731'</t>
  </si>
  <si>
    <t>QUIBE UN</t>
  </si>
  <si>
    <t>SALGADOS</t>
  </si>
  <si>
    <t>nunca mais vendeu</t>
  </si>
  <si>
    <t>'00000000001748'</t>
  </si>
  <si>
    <t>BOLO DE FUBA KG</t>
  </si>
  <si>
    <t>'00000000001755'</t>
  </si>
  <si>
    <t>CAROLINA</t>
  </si>
  <si>
    <t>'00000000001762'</t>
  </si>
  <si>
    <t>BOLO ESPECIAL QUADRADOS</t>
  </si>
  <si>
    <t>'00000000001779'</t>
  </si>
  <si>
    <t>BOLO FORMIGUEIRO</t>
  </si>
  <si>
    <t>'00000000001786'</t>
  </si>
  <si>
    <t>BOLO INDIANO KG</t>
  </si>
  <si>
    <t>'00000000001793'</t>
  </si>
  <si>
    <t>BOLO LEITE CONDENSADO</t>
  </si>
  <si>
    <t>'00000000001809'</t>
  </si>
  <si>
    <t>BOLO MARACUJA</t>
  </si>
  <si>
    <t>'00000000001816'</t>
  </si>
  <si>
    <t>BOLO MESCLADO</t>
  </si>
  <si>
    <t>'00000000001823'</t>
  </si>
  <si>
    <t>BOLO PARMESAO</t>
  </si>
  <si>
    <t>'00000000001830'</t>
  </si>
  <si>
    <t>BOLO POTE</t>
  </si>
  <si>
    <t>'00000000001847'</t>
  </si>
  <si>
    <t>BOLO PUDIM G</t>
  </si>
  <si>
    <t>'00000000001854'</t>
  </si>
  <si>
    <t>BOLO PUDIM MINI</t>
  </si>
  <si>
    <t>'00000000001861'</t>
  </si>
  <si>
    <t>BOLO XADREZ  MINI</t>
  </si>
  <si>
    <t>'00000000001878'</t>
  </si>
  <si>
    <t>BOLODE GOTAS DE CHOC  VILA  DO PADE</t>
  </si>
  <si>
    <t>'00000000001885'</t>
  </si>
  <si>
    <t>BOMBINHA KG</t>
  </si>
  <si>
    <t>'00000000001892'</t>
  </si>
  <si>
    <t>BOMBINHA TEMPERADA</t>
  </si>
  <si>
    <t>'00000000001908'</t>
  </si>
  <si>
    <t>BREVIDADE UNIDADE</t>
  </si>
  <si>
    <t>'00000000001915'</t>
  </si>
  <si>
    <t>BROINHA CARIOCA KG</t>
  </si>
  <si>
    <t>'00000000001922'</t>
  </si>
  <si>
    <t>BRIOCHES KG</t>
  </si>
  <si>
    <t>'00000000001939'</t>
  </si>
  <si>
    <t>BROA AEROSA TRAD C FUBA</t>
  </si>
  <si>
    <t>'00000000001946'</t>
  </si>
  <si>
    <t>BROA CARIOCA KG</t>
  </si>
  <si>
    <t>'00000000001953'</t>
  </si>
  <si>
    <t>BROA CAXAMBU KG</t>
  </si>
  <si>
    <t>'00000000001960'</t>
  </si>
  <si>
    <t>BROA PADOCA DE MINAS KG</t>
  </si>
  <si>
    <t>'00000000001977'</t>
  </si>
  <si>
    <t>BROINHA DE FUBA COM QUEIJO VITORIA</t>
  </si>
  <si>
    <t>BISCOITOS</t>
  </si>
  <si>
    <t>'00000000001984'</t>
  </si>
  <si>
    <t>BROWNIE KG</t>
  </si>
  <si>
    <t>'00000000001991'</t>
  </si>
  <si>
    <t>CACAROLA  UNID</t>
  </si>
  <si>
    <t>'00000000002004'</t>
  </si>
  <si>
    <t>CACAROLA COM CALDA KG</t>
  </si>
  <si>
    <t>'00000000002028'</t>
  </si>
  <si>
    <t>CACHORRO QUENTE KG</t>
  </si>
  <si>
    <t>'00000000002035'</t>
  </si>
  <si>
    <t>CACHORRO QUENTE UNIDADE</t>
  </si>
  <si>
    <t>'00000000002042'</t>
  </si>
  <si>
    <t>CAFFEE BEANS CAFE COM LEITE</t>
  </si>
  <si>
    <t>'00000000002059'</t>
  </si>
  <si>
    <t>CAJUZINHO</t>
  </si>
  <si>
    <t>'00000000002066'</t>
  </si>
  <si>
    <t>CAKE KG</t>
  </si>
  <si>
    <t>'00000000002073'</t>
  </si>
  <si>
    <t>COOKIE TRAD COM CHOCOLATE KG</t>
  </si>
  <si>
    <t>'00000000002080'</t>
  </si>
  <si>
    <t xml:space="preserve">COOKIE SORTIDOS </t>
  </si>
  <si>
    <t>'00000000002097'</t>
  </si>
  <si>
    <t>COOKIES CHOCOLATE C GOTAS</t>
  </si>
  <si>
    <t>'00000000002103'</t>
  </si>
  <si>
    <t>CAKE CAFE G UN</t>
  </si>
  <si>
    <t>'00000000002110'</t>
  </si>
  <si>
    <t>CAKE CAFE P UN</t>
  </si>
  <si>
    <t>'00000000002127'</t>
  </si>
  <si>
    <t>CAKE CHOCOLATE TRUFADO UNI</t>
  </si>
  <si>
    <t>'00000000002134'</t>
  </si>
  <si>
    <t>CAKE DE ABACAXI COM MACA</t>
  </si>
  <si>
    <t>'00000000002141'</t>
  </si>
  <si>
    <t>CAKE DE ABACAXI UNI</t>
  </si>
  <si>
    <t>'00000000002158'</t>
  </si>
  <si>
    <t>CAKE DE AIPIM KG</t>
  </si>
  <si>
    <t>'00000000002165'</t>
  </si>
  <si>
    <t>CAKE DE BANANA UNI</t>
  </si>
  <si>
    <t>'00000000002172'</t>
  </si>
  <si>
    <t>CAKE DE CENOURA KG</t>
  </si>
  <si>
    <t>'00000000002189'</t>
  </si>
  <si>
    <t>CAKE DE CHOCOLATE KG</t>
  </si>
  <si>
    <t>'00000000002196'</t>
  </si>
  <si>
    <t>CAKE DE LARANJA  COM GOIABA</t>
  </si>
  <si>
    <t>'00000000002202'</t>
  </si>
  <si>
    <t>CAKE INDIANO KG</t>
  </si>
  <si>
    <t>'00000000002219'</t>
  </si>
  <si>
    <t>CAKE MACA E CANELA</t>
  </si>
  <si>
    <t>'00000000002226'</t>
  </si>
  <si>
    <t>CAKE MORANGO.</t>
  </si>
  <si>
    <t>'00000000002233'</t>
  </si>
  <si>
    <t>CAKE PAMONHA  UN</t>
  </si>
  <si>
    <t>'00000000002240'</t>
  </si>
  <si>
    <t>CAKE PEQUENOS UNID</t>
  </si>
  <si>
    <t>'00000000002257'</t>
  </si>
  <si>
    <t>CAKE PRESTIGIO UN</t>
  </si>
  <si>
    <t>'00000000002264'</t>
  </si>
  <si>
    <t>CALDO VERDE KG</t>
  </si>
  <si>
    <t>COZINHA</t>
  </si>
  <si>
    <t>'00000000002271'</t>
  </si>
  <si>
    <t>CALDO DE FEIJAO C CARNE KG</t>
  </si>
  <si>
    <t>'00000000002288'</t>
  </si>
  <si>
    <t>CALDO DE MORANGA C/ CARNE</t>
  </si>
  <si>
    <t>'00000000002295'</t>
  </si>
  <si>
    <t>CALDO DE MANDIOCA KG</t>
  </si>
  <si>
    <t>'00000000002301'</t>
  </si>
  <si>
    <t>CALDO DE BAROA COM SHIMEJI KG</t>
  </si>
  <si>
    <t>'00000000002318'</t>
  </si>
  <si>
    <t>CANJICA KG</t>
  </si>
  <si>
    <t>'00000000002325'</t>
  </si>
  <si>
    <t>CANJIQUINHA COM COSTELINHA KG</t>
  </si>
  <si>
    <t>'00000000002332'</t>
  </si>
  <si>
    <t>CALDO MANDIOCA C/CARNE KG</t>
  </si>
  <si>
    <t>'00000000002349'</t>
  </si>
  <si>
    <t>CAPPUCCINO   CAPPUCCINO CLASSIC 400</t>
  </si>
  <si>
    <t>'00000000002356'</t>
  </si>
  <si>
    <t>CAPPUCCINO 3 CORACOES CLASSIC</t>
  </si>
  <si>
    <t>'00000000002363'</t>
  </si>
  <si>
    <t>CAPPUCCINO ICE CAFERAZZI</t>
  </si>
  <si>
    <t>'00000000002370'</t>
  </si>
  <si>
    <t>CASADINHO SAO JOSE</t>
  </si>
  <si>
    <t>'00000000002387'</t>
  </si>
  <si>
    <t>CASADINHO VITORIA</t>
  </si>
  <si>
    <t>'00000000002394'</t>
  </si>
  <si>
    <t>CASQUINHA FOLHADA SABORES  KG</t>
  </si>
  <si>
    <t>'00000000002400'</t>
  </si>
  <si>
    <t>CEBOLA  KG</t>
  </si>
  <si>
    <t>'00000000002417'</t>
  </si>
  <si>
    <t>CENOURA  KG</t>
  </si>
  <si>
    <t>'00000000002424'</t>
  </si>
  <si>
    <t>CENOURA VERMELHA</t>
  </si>
  <si>
    <t>'00000000002431'</t>
  </si>
  <si>
    <t>CENTO DE SALGADOS ESPECIAIS</t>
  </si>
  <si>
    <t>'00000000002448'</t>
  </si>
  <si>
    <t>CENTO DE SALGADOS SIMPLES</t>
  </si>
  <si>
    <t>'00000000002455'</t>
  </si>
  <si>
    <t>CEREJA ROCOFRUT COM TALO 2,1 KG</t>
  </si>
  <si>
    <t>'00000000002462'</t>
  </si>
  <si>
    <t>CHARMANT PERU PERDIGAO ESC SAUDAVEL</t>
  </si>
  <si>
    <t>'00000000002479'</t>
  </si>
  <si>
    <t>CHEESE CAKE SABORES</t>
  </si>
  <si>
    <t>'00000000002486'</t>
  </si>
  <si>
    <t>CHICA DE TOMATE SECO KG</t>
  </si>
  <si>
    <t>'00000000002493'</t>
  </si>
  <si>
    <t>CHOCOLATE BATOM CREME</t>
  </si>
  <si>
    <t>'00000000002509'</t>
  </si>
  <si>
    <t>CHOCOLATE BATOM SHAKE</t>
  </si>
  <si>
    <t>'00000000002516'</t>
  </si>
  <si>
    <t>CHOCOOKY CHOCOLATE</t>
  </si>
  <si>
    <t>'00000000002523'</t>
  </si>
  <si>
    <t>CLUB SOCIAL QUEIJO, TOMATE</t>
  </si>
  <si>
    <t>'00000000002530'</t>
  </si>
  <si>
    <t>CLUB SOCIAL RECHEADO C/NACHO</t>
  </si>
  <si>
    <t>'00000000002547'</t>
  </si>
  <si>
    <t>CLUB SOCIAL SABOR PRESUNTO</t>
  </si>
  <si>
    <t>'00000000002554'</t>
  </si>
  <si>
    <t>CLUB SOCIAL SANDUBA  PEITO DE PERU</t>
  </si>
  <si>
    <t>'00000000002561'</t>
  </si>
  <si>
    <t>CLUBE SOCIAL MANTEIGA TEMPERADA</t>
  </si>
  <si>
    <t>'00000000002578'</t>
  </si>
  <si>
    <t>CLUBE SOCIAL ORIGINAL 12 UNIDADES</t>
  </si>
  <si>
    <t>'00000000002585'</t>
  </si>
  <si>
    <t>COCADA  SABORES DO COCO</t>
  </si>
  <si>
    <t>'00000000002592'</t>
  </si>
  <si>
    <t>COCADA BRANCA SABORES DO COCO</t>
  </si>
  <si>
    <t>'00000000002608'</t>
  </si>
  <si>
    <t>COCADA BRANCA</t>
  </si>
  <si>
    <t>'00000000002615'</t>
  </si>
  <si>
    <t>COLOMBA PASCOAL KG</t>
  </si>
  <si>
    <t>'00000000002622'</t>
  </si>
  <si>
    <t>COOKIES BRIGADEIRO KG</t>
  </si>
  <si>
    <t>'00000000002639'</t>
  </si>
  <si>
    <t>COOKIES NOZES KG</t>
  </si>
  <si>
    <t>'00000000002646'</t>
  </si>
  <si>
    <t>COOKIES DE AVEIA QUAKER  CACAU E AV</t>
  </si>
  <si>
    <t>'00000000002653'</t>
  </si>
  <si>
    <t>COOKIES DE AVEIA QUAKER  MACA CANEL</t>
  </si>
  <si>
    <t>'00000000002660'</t>
  </si>
  <si>
    <t>COOKIES KG</t>
  </si>
  <si>
    <t>'00000000002677'</t>
  </si>
  <si>
    <t>COOKIES LIGHT CASTANHA DO PARA</t>
  </si>
  <si>
    <t>'00000000002684'</t>
  </si>
  <si>
    <t>COOKIES SENSE 40G BAUNILHA</t>
  </si>
  <si>
    <t>'00000000002691'</t>
  </si>
  <si>
    <t>COOKIES SENSE PREMIUM</t>
  </si>
  <si>
    <t>'00000000002707'</t>
  </si>
  <si>
    <t>COSTELA BOVINA COM OSSO ASS FRIBOI</t>
  </si>
  <si>
    <t>'00000000002714'</t>
  </si>
  <si>
    <t>COSTELA DE ADAO KG</t>
  </si>
  <si>
    <t>'00000000002721'</t>
  </si>
  <si>
    <t>COSTELA SUINA COM MOLHO BARECUE 1KG</t>
  </si>
  <si>
    <t>'00000000002738'</t>
  </si>
  <si>
    <t>COXINHA UN</t>
  </si>
  <si>
    <t>'00000000002745'</t>
  </si>
  <si>
    <t>COXINHA COM CATUPIRY UN</t>
  </si>
  <si>
    <t>'00000000002752'</t>
  </si>
  <si>
    <t>CROCANTISSIMO PEITO DE PERU C/ REQU</t>
  </si>
  <si>
    <t>'00000000002769'</t>
  </si>
  <si>
    <t>CROCANTISSIMO QUEIJO E CEBOLA</t>
  </si>
  <si>
    <t>'00000000002776'</t>
  </si>
  <si>
    <t>CROCANTISSIMO TOMATE MANJERICAO E A</t>
  </si>
  <si>
    <t>'00000000002783'</t>
  </si>
  <si>
    <t>N UTILIZADO 2</t>
  </si>
  <si>
    <t>'00000000002790'</t>
  </si>
  <si>
    <t>DANUTS KG</t>
  </si>
  <si>
    <t>'00000000002806'</t>
  </si>
  <si>
    <t>DELICINHA DE NATA</t>
  </si>
  <si>
    <t>'00000000002813'</t>
  </si>
  <si>
    <t>DIA DE FESTIVAL   KG</t>
  </si>
  <si>
    <t>'00000000002820'</t>
  </si>
  <si>
    <t>DIVERSO</t>
  </si>
  <si>
    <t>'00000000002837'</t>
  </si>
  <si>
    <t>DOCE DE ABOBORA DIET COM COCO</t>
  </si>
  <si>
    <t>'00000000002844'</t>
  </si>
  <si>
    <t>DOCE DE LEITE COM COCO DIET SAO LOU</t>
  </si>
  <si>
    <t>'00000000002851'</t>
  </si>
  <si>
    <t>DOCE DE LEITE LEITE DO CURRAL</t>
  </si>
  <si>
    <t>'00000000002868'</t>
  </si>
  <si>
    <t>DOGAO UNIDADE</t>
  </si>
  <si>
    <t>'00000000002875'</t>
  </si>
  <si>
    <t>ECLAIR KG</t>
  </si>
  <si>
    <t>'00000000002882'</t>
  </si>
  <si>
    <t>ELE/ELA UNIDADE</t>
  </si>
  <si>
    <t>'00000000002899'</t>
  </si>
  <si>
    <t>EMPADA CAMARAO UN</t>
  </si>
  <si>
    <t>'00000000002905'</t>
  </si>
  <si>
    <t>EMPADA CARNE SECA C REQUEIJAO UN</t>
  </si>
  <si>
    <t>'00000000002912'</t>
  </si>
  <si>
    <t>EMPADA FRANGO UN</t>
  </si>
  <si>
    <t>'00000000002929'</t>
  </si>
  <si>
    <t>EMPADA FRANGO C BACON UN</t>
  </si>
  <si>
    <t>'00000000002936'</t>
  </si>
  <si>
    <t>EMPADA PALMITO UN</t>
  </si>
  <si>
    <t>'00000000002943'</t>
  </si>
  <si>
    <t>EMPADA LOMBO C QJ MINAS UN</t>
  </si>
  <si>
    <t>'00000000002950'</t>
  </si>
  <si>
    <t>EMPADA QUATRO QUEIJOS UN</t>
  </si>
  <si>
    <t>'00000000002967'</t>
  </si>
  <si>
    <t>ENROLADO DE SALSICHA</t>
  </si>
  <si>
    <t>'00000000002974'</t>
  </si>
  <si>
    <t>ESCODIDINHO DE FRANGO DESFIADO PURE</t>
  </si>
  <si>
    <t>'00000000002981'</t>
  </si>
  <si>
    <t>ESCONDIDINHO DE CARNE MOIDA PURE BA</t>
  </si>
  <si>
    <t>'00000000002998'</t>
  </si>
  <si>
    <t>ESPAGUETE INTEGRALE  N 8 SANTA AMAL</t>
  </si>
  <si>
    <t>'00000000003001'</t>
  </si>
  <si>
    <t>ESPAGUETE KG</t>
  </si>
  <si>
    <t>'00000000003018'</t>
  </si>
  <si>
    <t>ESPETINHO DE FRUTAS</t>
  </si>
  <si>
    <t>'00000000003025'</t>
  </si>
  <si>
    <t>FEEL GOOD CHA BRANCO ZERO</t>
  </si>
  <si>
    <t>'00000000003032'</t>
  </si>
  <si>
    <t>FEIJOADA  TROPEIRA 1KG</t>
  </si>
  <si>
    <t>'00000000003049'</t>
  </si>
  <si>
    <t>FETTUCINE AO MOLHO BOLONHESA</t>
  </si>
  <si>
    <t>'00000000003056'</t>
  </si>
  <si>
    <t>FILE DE PEITO  SEARA 1KG</t>
  </si>
  <si>
    <t>'00000000003063'</t>
  </si>
  <si>
    <t>FILE DE PEITO SEARA 1KG</t>
  </si>
  <si>
    <t>'00000000003070'</t>
  </si>
  <si>
    <t>FILE DE PEIXE CONG</t>
  </si>
  <si>
    <t>'00000000003087'</t>
  </si>
  <si>
    <t>FILET MIGNOM SANTISSIMO KG</t>
  </si>
  <si>
    <t>'00000000003094'</t>
  </si>
  <si>
    <t>FILEZINHO DE PEITO SASSAMI SEARA 1K</t>
  </si>
  <si>
    <t>'00000000003100'</t>
  </si>
  <si>
    <t>FINANCIER KG</t>
  </si>
  <si>
    <t>'00000000003117'</t>
  </si>
  <si>
    <t>FLAN ROYAL BAUNILHA</t>
  </si>
  <si>
    <t>'00000000003124'</t>
  </si>
  <si>
    <t>FLAN ROYAL CHOCOLATE</t>
  </si>
  <si>
    <t>'00000000003131'</t>
  </si>
  <si>
    <t>FLIP BURGUER CX 2,16</t>
  </si>
  <si>
    <t>'00000000003148'</t>
  </si>
  <si>
    <t>FOCACCIA KG</t>
  </si>
  <si>
    <t>'00000000003155'</t>
  </si>
  <si>
    <t>FOLHADOS KG</t>
  </si>
  <si>
    <t>'00000000003162'</t>
  </si>
  <si>
    <t>FOLHADOS MM</t>
  </si>
  <si>
    <t>'00000000003179'</t>
  </si>
  <si>
    <t>FOLHATELA KG</t>
  </si>
  <si>
    <t>'00000000003186'</t>
  </si>
  <si>
    <t>FONDUE KG</t>
  </si>
  <si>
    <t>'00000000003193'</t>
  </si>
  <si>
    <t>FRANGO A PASSARINHO SEARA 1KG</t>
  </si>
  <si>
    <t>'00000000003209'</t>
  </si>
  <si>
    <t>FRANGO ASSADO UNIDADE</t>
  </si>
  <si>
    <t>'00000000003216'</t>
  </si>
  <si>
    <t>FRUTAS CRISTALIZADAS KG</t>
  </si>
  <si>
    <t>'00000000003223'</t>
  </si>
  <si>
    <t>GELADAO DE ABACAXI KG</t>
  </si>
  <si>
    <t>'00000000003230'</t>
  </si>
  <si>
    <t>GELADAO DE MORANGO KG</t>
  </si>
  <si>
    <t>'00000000003247'</t>
  </si>
  <si>
    <t>GELATINA  SEM SABOR EM PO</t>
  </si>
  <si>
    <t>'00000000003254'</t>
  </si>
  <si>
    <t>GIBI</t>
  </si>
  <si>
    <t>'00000000003261'</t>
  </si>
  <si>
    <t>GIBI POTE</t>
  </si>
  <si>
    <t>'00000000003278'</t>
  </si>
  <si>
    <t>GOIABADA STELLA D ORO 1KG</t>
  </si>
  <si>
    <t>'00000000003285'</t>
  </si>
  <si>
    <t>GOIABADA VAL 1KG</t>
  </si>
  <si>
    <t>'00000000003292'</t>
  </si>
  <si>
    <t>GRAN PURE ZERO</t>
  </si>
  <si>
    <t>'00000000003308'</t>
  </si>
  <si>
    <t>GRAVATINHA FOLHADA KG</t>
  </si>
  <si>
    <t>'00000000003315'</t>
  </si>
  <si>
    <t>HAMBURGAO</t>
  </si>
  <si>
    <t>'00000000003322'</t>
  </si>
  <si>
    <t>HAMBURGUER  BOVINO PIF PAF</t>
  </si>
  <si>
    <t>'00000000003339'</t>
  </si>
  <si>
    <t>HAMBURGUER  BOVINO PLENA</t>
  </si>
  <si>
    <t>'00000000003346'</t>
  </si>
  <si>
    <t>HAMBURGUER DE CARNE FRANGO PERDIGAO</t>
  </si>
  <si>
    <t>'00000000003353'</t>
  </si>
  <si>
    <t>HOT HIT  X-BACON</t>
  </si>
  <si>
    <t>'00000000003360'</t>
  </si>
  <si>
    <t>HOT POCKER SADIA X FRANGO 145GR CX</t>
  </si>
  <si>
    <t>'00000000003377'</t>
  </si>
  <si>
    <t>HOT POCKER X BURGUER PARA MICROONDA</t>
  </si>
  <si>
    <t>'00000000003384'</t>
  </si>
  <si>
    <t>HOT POCKET SADIA SABOR PICANHA</t>
  </si>
  <si>
    <t>'00000000003391'</t>
  </si>
  <si>
    <t>JARRA DE SUCO GRANDE 2L</t>
  </si>
  <si>
    <t>'00000000003407'</t>
  </si>
  <si>
    <t>JARRA DE SUCO PEQUENA</t>
  </si>
  <si>
    <t>'00000000003414'</t>
  </si>
  <si>
    <t>KANI KG</t>
  </si>
  <si>
    <t>'00000000003421'</t>
  </si>
  <si>
    <t>KG</t>
  </si>
  <si>
    <t>'00000000003438'</t>
  </si>
  <si>
    <t>KIBE 8 UN</t>
  </si>
  <si>
    <t>ILHA</t>
  </si>
  <si>
    <t>'00000000003445'</t>
  </si>
  <si>
    <t>KIBE KG</t>
  </si>
  <si>
    <t>'00000000003452'</t>
  </si>
  <si>
    <t>LANCHE CATARINA KG</t>
  </si>
  <si>
    <t>'00000000003469'</t>
  </si>
  <si>
    <t>LANCHINHO SABORES KG</t>
  </si>
  <si>
    <t>'07898921208956'</t>
  </si>
  <si>
    <t>CASQUINHAS CRIS LAR LIM MAZE 200G</t>
  </si>
  <si>
    <t>CAIXA</t>
  </si>
  <si>
    <t>'00000000003483'</t>
  </si>
  <si>
    <t>LASANHA  AURORA FRANGO</t>
  </si>
  <si>
    <t>'00000000003490'</t>
  </si>
  <si>
    <t>LASANHA  REZENDE FRANGO</t>
  </si>
  <si>
    <t>'00000000003506'</t>
  </si>
  <si>
    <t>LASANHA  SEARA TURMA DA MON FRANGO</t>
  </si>
  <si>
    <t>'00000000003513'</t>
  </si>
  <si>
    <t>LASANHA BOLONHESA PERDIGAO</t>
  </si>
  <si>
    <t>'00000000003520'</t>
  </si>
  <si>
    <t>LASANHA BOLONHESA PORCAO INDIVIDUAL</t>
  </si>
  <si>
    <t>'00000000003537'</t>
  </si>
  <si>
    <t>LASANHA BOLONHESA SADIA</t>
  </si>
  <si>
    <t>'00000000003544'</t>
  </si>
  <si>
    <t>LASANHA DE CATUPIRY BUON APPETITO</t>
  </si>
  <si>
    <t>'00000000003551'</t>
  </si>
  <si>
    <t>LASANHA DE FRANGO 650 GRCX 6,5 KG</t>
  </si>
  <si>
    <t>'00000000003568'</t>
  </si>
  <si>
    <t>LASANHA DE FRANGO MOLHO VEGETAL SAD</t>
  </si>
  <si>
    <t>'00000000003575'</t>
  </si>
  <si>
    <t>LASANHA DE PEITO DE PERU SADIA</t>
  </si>
  <si>
    <t>'00000000003582'</t>
  </si>
  <si>
    <t>LASANHA PRESUNTO E QUEIJO AO SUGO S</t>
  </si>
  <si>
    <t>'00000000003599'</t>
  </si>
  <si>
    <t>LASANHA QUATRO QUEIJOS SADIA</t>
  </si>
  <si>
    <t>'00000000003605'</t>
  </si>
  <si>
    <t>LAYS SOUR CREAM</t>
  </si>
  <si>
    <t>'00000000003612'</t>
  </si>
  <si>
    <t>LIMAO CRISTALIZADO KG</t>
  </si>
  <si>
    <t>'00000000003629'</t>
  </si>
  <si>
    <t>LINGICA MISTA COZ DEFU SADIA</t>
  </si>
  <si>
    <t>'00000000003636'</t>
  </si>
  <si>
    <t>LINGUICA  TROPEIRA 500G</t>
  </si>
  <si>
    <t>'00000000003643'</t>
  </si>
  <si>
    <t>LINGUICA GUANABARA FINA</t>
  </si>
  <si>
    <t>'00000000003650'</t>
  </si>
  <si>
    <t>LOMBO CANADENSE KG</t>
  </si>
  <si>
    <t>'00000000003667'</t>
  </si>
  <si>
    <t>MACARON KG</t>
  </si>
  <si>
    <t>'00000000003674'</t>
  </si>
  <si>
    <t>MACARRAO  MASSAS COM OVOS CARACOL</t>
  </si>
  <si>
    <t>'00000000003681'</t>
  </si>
  <si>
    <t>MACARRAO CAP NOODLES CARNE</t>
  </si>
  <si>
    <t>'00000000003698'</t>
  </si>
  <si>
    <t>MACARRAO INSTANTANEO BOLONHESA</t>
  </si>
  <si>
    <t>'00000000003704'</t>
  </si>
  <si>
    <t>MACARRAO INSTANTANEO COSTELA COM MO</t>
  </si>
  <si>
    <t>'00000000003711'</t>
  </si>
  <si>
    <t>MACARRAO INSTANTANEO FRANGO COM MOL</t>
  </si>
  <si>
    <t>'00000000003728'</t>
  </si>
  <si>
    <t>MACARRAO INSTANTANEO FRANGO E REQUE</t>
  </si>
  <si>
    <t>'00000000003735'</t>
  </si>
  <si>
    <t>MACARRAO INSTANTANEO GALINHA</t>
  </si>
  <si>
    <t>'00000000003742'</t>
  </si>
  <si>
    <t>MACARRAO INSTANTANEO GALINHA  CAIPI</t>
  </si>
  <si>
    <t>'00000000003759'</t>
  </si>
  <si>
    <t>MACARRAO INSTANTANEO GALINHA CAIPIR</t>
  </si>
  <si>
    <t>'00000000003766'</t>
  </si>
  <si>
    <t>MACARRAO INSTANTANEO TURMA DA MONIC</t>
  </si>
  <si>
    <t>'00000000003773'</t>
  </si>
  <si>
    <t>'00000000003780'</t>
  </si>
  <si>
    <t>MP COUVE FLOR</t>
  </si>
  <si>
    <t>mp sem composição</t>
  </si>
  <si>
    <t>'00000000003797'</t>
  </si>
  <si>
    <t>MACARRAO VITAO SPAGUETTI INTEGRAL</t>
  </si>
  <si>
    <t>'00000000003803'</t>
  </si>
  <si>
    <t>MADALENE MM</t>
  </si>
  <si>
    <t>'00000000003810'</t>
  </si>
  <si>
    <t>MAMAO KG</t>
  </si>
  <si>
    <t>'00000000003827'</t>
  </si>
  <si>
    <t>MANIA BURGER FILE MIGION</t>
  </si>
  <si>
    <t>'00000000003834'</t>
  </si>
  <si>
    <t>MANIA BURGER FILE MIGNON</t>
  </si>
  <si>
    <t>'00000000003841'</t>
  </si>
  <si>
    <t>MANIA BURGER PICANHA</t>
  </si>
  <si>
    <t>'00000000003858'</t>
  </si>
  <si>
    <t>MANIA BURGERX PICANHA</t>
  </si>
  <si>
    <t>'00000000003865'</t>
  </si>
  <si>
    <t>MANTEIGA  QUALY MULT GRAOS 250ML</t>
  </si>
  <si>
    <t>01.702.50</t>
  </si>
  <si>
    <t>'00000000003872'</t>
  </si>
  <si>
    <t>MANTEIGA COMUN C SAL 200 GR</t>
  </si>
  <si>
    <t>'00000000003889'</t>
  </si>
  <si>
    <t>MANTEIGA COM SAL  PRESIDENT 200G</t>
  </si>
  <si>
    <t>'07898357410015'</t>
  </si>
  <si>
    <t>MANTEIGA DA ROCA 200 GR</t>
  </si>
  <si>
    <t>17.025.01</t>
  </si>
  <si>
    <t>LATICINIOS</t>
  </si>
  <si>
    <t>'07898949064640'</t>
  </si>
  <si>
    <t>MANTEIGA ESMERALDA 500 GR</t>
  </si>
  <si>
    <t>17.025.00</t>
  </si>
  <si>
    <t>'00000000003919'</t>
  </si>
  <si>
    <t>MANTEIGA COM SAL DONA FORMOSA</t>
  </si>
  <si>
    <t>'00000000003926'</t>
  </si>
  <si>
    <t>MANTEIGA COM SAL ENTRE RIOS 200G</t>
  </si>
  <si>
    <t>'00000000003933'</t>
  </si>
  <si>
    <t>MANTEIGA COM SAL SENSACAO DE MINAS</t>
  </si>
  <si>
    <t>'00000000003940'</t>
  </si>
  <si>
    <t>'00000000003957'</t>
  </si>
  <si>
    <t>MANTEIGA COMUM ENTRE RIOS 500G</t>
  </si>
  <si>
    <t>'00000000003964'</t>
  </si>
  <si>
    <t>MANTEIGA COMUM QUALISUL 500G</t>
  </si>
  <si>
    <t>'00000000003971'</t>
  </si>
  <si>
    <t>MANTEIGA COMUM SALDANHA 200G</t>
  </si>
  <si>
    <t>'00000000003988'</t>
  </si>
  <si>
    <t>MANTEIGA COMUM SALDANHA 500G</t>
  </si>
  <si>
    <t>'00000000003995'</t>
  </si>
  <si>
    <t>MANTEIGA COOPATOS C/ SAL 250G</t>
  </si>
  <si>
    <t>'00000000004008'</t>
  </si>
  <si>
    <t>MANTEIGA COOPATOS C/ SAL 500G</t>
  </si>
  <si>
    <t>'00000000004015'</t>
  </si>
  <si>
    <t>MANTEIGA COTOCHES C SAL 200 G</t>
  </si>
  <si>
    <t>'00000000004022'</t>
  </si>
  <si>
    <t>MANTEIGA COTOCHES C SAL 500G</t>
  </si>
  <si>
    <t>'00000000004039'</t>
  </si>
  <si>
    <t>MARIA MOLE KG</t>
  </si>
  <si>
    <t>'00000000004046'</t>
  </si>
  <si>
    <t>MARIA  MOLE PADARIA</t>
  </si>
  <si>
    <t>'00000000004053'</t>
  </si>
  <si>
    <t>MARIOCA 3KG</t>
  </si>
  <si>
    <t>'00000000004060'</t>
  </si>
  <si>
    <t>MARMITEX PEQUENO UNIDADE</t>
  </si>
  <si>
    <t>'00000000004077'</t>
  </si>
  <si>
    <t>MARMITEX PLENA PEQUENA</t>
  </si>
  <si>
    <t>'00000000004084'</t>
  </si>
  <si>
    <t>MASSA FRESCA PADARIA</t>
  </si>
  <si>
    <t>'00000000004091'</t>
  </si>
  <si>
    <t>MASSA RECHEADA RAVIOLI DE CARNE</t>
  </si>
  <si>
    <t>'00000000004107'</t>
  </si>
  <si>
    <t>MEDALHAO DE FRANGO AURORA</t>
  </si>
  <si>
    <t>'00000000004114'</t>
  </si>
  <si>
    <t>MEDALHAO DE QUEIJO VILLEFORT</t>
  </si>
  <si>
    <t>'00000000004121'</t>
  </si>
  <si>
    <t>MEDLEY KG</t>
  </si>
  <si>
    <t>'00000000004138'</t>
  </si>
  <si>
    <t>MEIO CENTO DE SALGADO ESPECIAL</t>
  </si>
  <si>
    <t>'00000000004145'</t>
  </si>
  <si>
    <t>MEIO CENTO DE SALGADO SIMPLES</t>
  </si>
  <si>
    <t>'00000000004152'</t>
  </si>
  <si>
    <t>PAO RUSTICO DE CHOCOLATE KG</t>
  </si>
  <si>
    <t>'00000000004169'</t>
  </si>
  <si>
    <t>MINE SALGADOS</t>
  </si>
  <si>
    <t>'00000000004176'</t>
  </si>
  <si>
    <t>MINE SALGADOS MESA KG</t>
  </si>
  <si>
    <t>'00000000004183'</t>
  </si>
  <si>
    <t>MINGAU DE MILHO VERDE GRAO DOURADO</t>
  </si>
  <si>
    <t>'00000000004190'</t>
  </si>
  <si>
    <t>MINI CHICKEN PERDIGAO</t>
  </si>
  <si>
    <t>'00000000004206'</t>
  </si>
  <si>
    <t>MINI CHICKEN PERDIGAO 1KG</t>
  </si>
  <si>
    <t>'00000000004213'</t>
  </si>
  <si>
    <t>MINI CHICKEN PERDIGAO TRADICIONAL</t>
  </si>
  <si>
    <t>'00000000004220'</t>
  </si>
  <si>
    <t>MINI CHURROS</t>
  </si>
  <si>
    <t>'00000000004237'</t>
  </si>
  <si>
    <t>MINI COROA DE CRISTO KG</t>
  </si>
  <si>
    <t>'00000000004244'</t>
  </si>
  <si>
    <t>MINI GOIABADA CASCAO</t>
  </si>
  <si>
    <t>'00000000004251'</t>
  </si>
  <si>
    <t>MINI LASANHA 4 QUEIJOS SADIA CX 3,5</t>
  </si>
  <si>
    <t>'00000000004268'</t>
  </si>
  <si>
    <t>MINI PALITO COMUM KG</t>
  </si>
  <si>
    <t>'00000000004275'</t>
  </si>
  <si>
    <t>MINI PALITO DE GERGILIM KG</t>
  </si>
  <si>
    <t>'00000000004282'</t>
  </si>
  <si>
    <t>MINI PALITO DE PAPOULA KG</t>
  </si>
  <si>
    <t>'00000000004299'</t>
  </si>
  <si>
    <t>BRIOCHE KG</t>
  </si>
  <si>
    <t>'00000000004305'</t>
  </si>
  <si>
    <t>CIABATTA TRADICIONAL KG</t>
  </si>
  <si>
    <t>'00000000004312'</t>
  </si>
  <si>
    <t>CIABATTA CALABRESA KG</t>
  </si>
  <si>
    <t>'00000000004329'</t>
  </si>
  <si>
    <t>FOCACCIA GENOVESE KG</t>
  </si>
  <si>
    <t>'00000000004336'</t>
  </si>
  <si>
    <t xml:space="preserve">FOCACCIA DE ABOBRINHA </t>
  </si>
  <si>
    <t>'00000000004343'</t>
  </si>
  <si>
    <t>FOCACCIA DE CALABRESA</t>
  </si>
  <si>
    <t>'00000000004350'</t>
  </si>
  <si>
    <t>FOCACCIA DE TOMATINHO KG</t>
  </si>
  <si>
    <t>'00000000004367'</t>
  </si>
  <si>
    <t>FOUGASSE KG</t>
  </si>
  <si>
    <t>'00000000004374'</t>
  </si>
  <si>
    <t>OLIVINHA KG</t>
  </si>
  <si>
    <t>'00000000004381'</t>
  </si>
  <si>
    <t>PAO DE MILHO KG</t>
  </si>
  <si>
    <t>'00000000004398'</t>
  </si>
  <si>
    <t>PAO DE GORGONZOLA COM NOZES KG</t>
  </si>
  <si>
    <t>'00000000004404'</t>
  </si>
  <si>
    <t>PAO DE CURCUMA KG</t>
  </si>
  <si>
    <t>'00000000004411'</t>
  </si>
  <si>
    <t>DONUTS ESPECIAIS UN</t>
  </si>
  <si>
    <t>'00000000004428'</t>
  </si>
  <si>
    <t>COUPIAC KG</t>
  </si>
  <si>
    <t>'00000000004435'</t>
  </si>
  <si>
    <t>BAGUETE COM GERGELIM</t>
  </si>
  <si>
    <t>'00000000004442'</t>
  </si>
  <si>
    <t>BAGUETE COM QUEIJO</t>
  </si>
  <si>
    <t>'00000000004459'</t>
  </si>
  <si>
    <t>BAGUETINHA COM GERGELIM KG</t>
  </si>
  <si>
    <t>'00000000004466'</t>
  </si>
  <si>
    <t>BAGUETINHA TRADICIONAL KG</t>
  </si>
  <si>
    <t>'00000000004473'</t>
  </si>
  <si>
    <t>BISCOITO LANCHONETE UN</t>
  </si>
  <si>
    <t>'00000000004480'</t>
  </si>
  <si>
    <t>MINI ROLL CHOCOLATE ANA MARIA</t>
  </si>
  <si>
    <t>'00000000004497'</t>
  </si>
  <si>
    <t>MINI ROLL DOCE DE LEITE ANA MARIA</t>
  </si>
  <si>
    <t>'00000000004503'</t>
  </si>
  <si>
    <t>MINI SALGADO KG</t>
  </si>
  <si>
    <t>'00000000004510'</t>
  </si>
  <si>
    <t>MINI SANDUICHE NATURAL KG</t>
  </si>
  <si>
    <t>'00000000004527'</t>
  </si>
  <si>
    <t>MINI TRAKINAS CHOCOLATE</t>
  </si>
  <si>
    <t>'00000000004534'</t>
  </si>
  <si>
    <t>MINI TRAKINAS MORANGO</t>
  </si>
  <si>
    <t>'00000000004541'</t>
  </si>
  <si>
    <t>MINI TRONCO</t>
  </si>
  <si>
    <t>'00000000004558'</t>
  </si>
  <si>
    <t>MINUTO INTEGRAL AYMORE</t>
  </si>
  <si>
    <t>'00000000004565'</t>
  </si>
  <si>
    <t>MISTO COM PEITO DE PERU</t>
  </si>
  <si>
    <t>'00000000004572'</t>
  </si>
  <si>
    <t>MISTO QUENTE UNIDADE</t>
  </si>
  <si>
    <t>'00000000004589'</t>
  </si>
  <si>
    <t>MOLICO LIGHT FRUTAS VERMELHAS COPO</t>
  </si>
  <si>
    <t>01.702.40</t>
  </si>
  <si>
    <t>'00000000004596'</t>
  </si>
  <si>
    <t>MONT SANTO SABORES</t>
  </si>
  <si>
    <t>'00000000004602'</t>
  </si>
  <si>
    <t>MORENINHA DO RIO DOCE DE AMENDOIM</t>
  </si>
  <si>
    <t>'00000000004619'</t>
  </si>
  <si>
    <t>MORTADELA BOLOGNELA PERDIGAO</t>
  </si>
  <si>
    <t>'00000000004626'</t>
  </si>
  <si>
    <t>MORTADELA BOLOGNELLA  REZENDE KG</t>
  </si>
  <si>
    <t>'00000000004633'</t>
  </si>
  <si>
    <t>MORTADELA BOLONHA OURO KG</t>
  </si>
  <si>
    <t>'00000000004640'</t>
  </si>
  <si>
    <t>MORTADELA DEFUM SADIA KG</t>
  </si>
  <si>
    <t>'00000000004657'</t>
  </si>
  <si>
    <t>MORTADELA DEFUMADA  OURO PERDIGAO</t>
  </si>
  <si>
    <t>'00000000004664'</t>
  </si>
  <si>
    <t>MORTADELA DEFUMADA SADIA KG</t>
  </si>
  <si>
    <t>'00000000004671'</t>
  </si>
  <si>
    <t>MORTADELA DEFUMADA SADIA MINI</t>
  </si>
  <si>
    <t>'00000000004688'</t>
  </si>
  <si>
    <t>MORTADELA PERDIGAO - KG</t>
  </si>
  <si>
    <t>'00000000004695'</t>
  </si>
  <si>
    <t>MORTADELA DEFUMADA OURO PERDIGAO KG</t>
  </si>
  <si>
    <t>FATIADOS</t>
  </si>
  <si>
    <t>'00000000004701'</t>
  </si>
  <si>
    <t>MORTADELA PERDIGAO SEM GORDURA UNID</t>
  </si>
  <si>
    <t>'00000000004718'</t>
  </si>
  <si>
    <t>MORTADELA PERDIGAO UNI</t>
  </si>
  <si>
    <t>'00000000004725'</t>
  </si>
  <si>
    <t>MORTADELA PERDIGAO UNID</t>
  </si>
  <si>
    <t>'00000000004732'</t>
  </si>
  <si>
    <t>MORTADELA SADIA  2 PC CX 8,8 A 10 K</t>
  </si>
  <si>
    <t>'00000000004749'</t>
  </si>
  <si>
    <t>MORTADELA SADIA KG</t>
  </si>
  <si>
    <t>'00000000004756'</t>
  </si>
  <si>
    <t>MORTANDELA  TIPO  BOLOGNA  200</t>
  </si>
  <si>
    <t>'00000000004763'</t>
  </si>
  <si>
    <t>MOUSSE CHOCOLATE</t>
  </si>
  <si>
    <t>'00000000004770'</t>
  </si>
  <si>
    <t>MOUSSE DE MARACUJA</t>
  </si>
  <si>
    <t>'00000000004787'</t>
  </si>
  <si>
    <t>MOUSSE D E MORANGO</t>
  </si>
  <si>
    <t>'00000000004794'</t>
  </si>
  <si>
    <t>MOUSSE DE ABACAXI</t>
  </si>
  <si>
    <t>'00000000004800'</t>
  </si>
  <si>
    <t>MOUSSE UNIDADE SABORES</t>
  </si>
  <si>
    <t>'00000000004817'</t>
  </si>
  <si>
    <t>MP ABACATE</t>
  </si>
  <si>
    <t>'00000000004824'</t>
  </si>
  <si>
    <t>MP DAMASCO</t>
  </si>
  <si>
    <t>'00000000004831'</t>
  </si>
  <si>
    <t>MP ABACAXI GELEIA</t>
  </si>
  <si>
    <t>'00000000004848'</t>
  </si>
  <si>
    <t>MP ABACAXI EXTRA</t>
  </si>
  <si>
    <t>'00000000004855'</t>
  </si>
  <si>
    <t>MP ABACAXI HAWAI VR</t>
  </si>
  <si>
    <t>'00000000004862'</t>
  </si>
  <si>
    <t>MP ABACAXI MASSA AMARELA GRAUDO 1/2</t>
  </si>
  <si>
    <t>'00000000004879'</t>
  </si>
  <si>
    <t>MP ABOBORA ITALIANA KG</t>
  </si>
  <si>
    <t>'00000000004886'</t>
  </si>
  <si>
    <t>MP ABOBORA MORANGA</t>
  </si>
  <si>
    <t>'00000000004893'</t>
  </si>
  <si>
    <t>MP ABOBRINHA ITALIANA</t>
  </si>
  <si>
    <t>'00000000004909'</t>
  </si>
  <si>
    <t>MP ADIMIX GELEIA CHOCOLATE FRUTIGEL</t>
  </si>
  <si>
    <t>'00000000004916'</t>
  </si>
  <si>
    <t>MP ADIMIX RECHEIO CHOC/AVELA GRANFI</t>
  </si>
  <si>
    <t>'00000000004923'</t>
  </si>
  <si>
    <t>MP ADIMIX RECHEIO CHOCOLATE TRUFADO</t>
  </si>
  <si>
    <t>'00000000004930'</t>
  </si>
  <si>
    <t>MP ALCAPARRA ALIMINAS KG</t>
  </si>
  <si>
    <t>'00000000004947'</t>
  </si>
  <si>
    <t>MP ALCAPARRAS GRAUDA TING 2KG</t>
  </si>
  <si>
    <t>'00000000004954'</t>
  </si>
  <si>
    <t>MP ALHO DESCASCADO</t>
  </si>
  <si>
    <t>'00000000004961'</t>
  </si>
  <si>
    <t>MP ALHO FRITO</t>
  </si>
  <si>
    <t>'00000000004978'</t>
  </si>
  <si>
    <t>MP ALHO</t>
  </si>
  <si>
    <t>'00000000004985'</t>
  </si>
  <si>
    <t>MP ALHO PORO</t>
  </si>
  <si>
    <t>'00000000004992'</t>
  </si>
  <si>
    <t>MP ALMEIRAO</t>
  </si>
  <si>
    <t>'00000000005005'</t>
  </si>
  <si>
    <t>MP AMARELO OURO RICONI</t>
  </si>
  <si>
    <t>'00000000005012'</t>
  </si>
  <si>
    <t>MP AMEIXA  NACIONAL</t>
  </si>
  <si>
    <t>'00000000005029'</t>
  </si>
  <si>
    <t>MP ATUM FILE</t>
  </si>
  <si>
    <t>'00000000005036'</t>
  </si>
  <si>
    <t>MP AVELA INTEIRA SEM CASCA 1 KG</t>
  </si>
  <si>
    <t>'00000000005043'</t>
  </si>
  <si>
    <t>MP AZEITONA BD VERDE FATIADA ALIMEN</t>
  </si>
  <si>
    <t>'00000000005050'</t>
  </si>
  <si>
    <t>MP AZEITONA LA VIOLETERA 1,80 KG FA</t>
  </si>
  <si>
    <t>'00000000005067'</t>
  </si>
  <si>
    <t>MP AZEITONA NEGRA FATIADA  ANTONELL</t>
  </si>
  <si>
    <t>'00000000005074'</t>
  </si>
  <si>
    <t>MP AZEITONA NEGRA S/C ANTONELLA 2,0</t>
  </si>
  <si>
    <t>'00000000005081'</t>
  </si>
  <si>
    <t>MP AZEITONA PRETA FATIADA</t>
  </si>
  <si>
    <t>17.092.01</t>
  </si>
  <si>
    <t>'00000000005098'</t>
  </si>
  <si>
    <t>MP AZEITONA PRETA FATIADA FONTINI</t>
  </si>
  <si>
    <t>'00000000005104'</t>
  </si>
  <si>
    <t>MP AZEITONA PRETA FATIADA SUCESSO 2</t>
  </si>
  <si>
    <t>'00000000005111'</t>
  </si>
  <si>
    <t>MP AZEITONA PRETA S/ CAROCO 2 KG TI</t>
  </si>
  <si>
    <t>'00000000005128'</t>
  </si>
  <si>
    <t>MP AZEITONA PTA L A VIOLETERA 2 KG</t>
  </si>
  <si>
    <t>'00000000005135'</t>
  </si>
  <si>
    <t>MP AZEITONA VD S/C VILLEFRUT BLD 2</t>
  </si>
  <si>
    <t>'00000000005142'</t>
  </si>
  <si>
    <t>MP AZEITONA VERDE FATIADA</t>
  </si>
  <si>
    <t>'00000000005159'</t>
  </si>
  <si>
    <t>MP AZEITONA VERDE FATIADA TING  2KG</t>
  </si>
  <si>
    <t>'00000000005166'</t>
  </si>
  <si>
    <t>MP AZEITONA VERDE FATIANA OLIVIANA</t>
  </si>
  <si>
    <t>'00000000005173'</t>
  </si>
  <si>
    <t>MP AZEITONA VERDE LA VIOLETERA S/ C</t>
  </si>
  <si>
    <t>'00000000005180'</t>
  </si>
  <si>
    <t>AZEITONA VERDE RECH CEN KG</t>
  </si>
  <si>
    <t>EMPORIO</t>
  </si>
  <si>
    <t>'00000000005197'</t>
  </si>
  <si>
    <t>MP AZEITONA VERDE S/C ANTONELLA 2,0</t>
  </si>
  <si>
    <t>'00000000005203'</t>
  </si>
  <si>
    <t>MP AZEITONA VERDE SEM CAROCO 2KG</t>
  </si>
  <si>
    <t>'00000000005210'</t>
  </si>
  <si>
    <t>MP AZEITONA VERDE SEM CAROCO FONTIN</t>
  </si>
  <si>
    <t>'00000000005227'</t>
  </si>
  <si>
    <t>MP BACON EM FATIAS</t>
  </si>
  <si>
    <t>17.087.00</t>
  </si>
  <si>
    <t>mp avaliar não aparece nas composições</t>
  </si>
  <si>
    <t>'00000000005234'</t>
  </si>
  <si>
    <t>MP BACON CUBOS</t>
  </si>
  <si>
    <t>'00000000005241'</t>
  </si>
  <si>
    <t>MP BACON MANTA KG</t>
  </si>
  <si>
    <t>17.087.01</t>
  </si>
  <si>
    <t>'00000000005258'</t>
  </si>
  <si>
    <t>MP BACON PIF PAF CX 10 KG</t>
  </si>
  <si>
    <t>'00000000005265'</t>
  </si>
  <si>
    <t>MP BAGRE POSTAS</t>
  </si>
  <si>
    <t>'00000000005272'</t>
  </si>
  <si>
    <t>MP BANANA CATURRA</t>
  </si>
  <si>
    <t>'00000000005289'</t>
  </si>
  <si>
    <t>MP BANANA DA TERRA</t>
  </si>
  <si>
    <t>'00000000005296'</t>
  </si>
  <si>
    <t>MP BANANA PRATA  SC</t>
  </si>
  <si>
    <t>'00000000005302'</t>
  </si>
  <si>
    <t>MP BAROA</t>
  </si>
  <si>
    <t>'00000000005319'</t>
  </si>
  <si>
    <t>MP BASE  CREME DE CEBOLA MAGGI FOOD</t>
  </si>
  <si>
    <t>'00000000005326'</t>
  </si>
  <si>
    <t>MP BASE MOLHO ESCURO DEMI GLACE KNO</t>
  </si>
  <si>
    <t>'00000000005333'</t>
  </si>
  <si>
    <t>MP BERINJELA</t>
  </si>
  <si>
    <t>'00000000005340'</t>
  </si>
  <si>
    <t>MP BETERRABA</t>
  </si>
  <si>
    <t>'00000000005357'</t>
  </si>
  <si>
    <t>MP BETTER CREM BAUNILHA</t>
  </si>
  <si>
    <t>'00000000005364'</t>
  </si>
  <si>
    <t>MP CACAO POSTAS</t>
  </si>
  <si>
    <t>'00000000005371'</t>
  </si>
  <si>
    <t>MP CACAU EM PO IMPERIAL 1KG</t>
  </si>
  <si>
    <t>'00000000005388'</t>
  </si>
  <si>
    <t>MP CALDO DE CARNE  KNORR 1,300KG</t>
  </si>
  <si>
    <t>'00000000005395'</t>
  </si>
  <si>
    <t>MP CALDO DE CARNE ARISCO 1 KG</t>
  </si>
  <si>
    <t>'00000000005401'</t>
  </si>
  <si>
    <t>MP CALDO DE CARNE ARISCO 1,25KG</t>
  </si>
  <si>
    <t>'00000000005418'</t>
  </si>
  <si>
    <t>MP CALDO DE CARNE QUALIMAX 1,010KG</t>
  </si>
  <si>
    <t>'00000000005425'</t>
  </si>
  <si>
    <t>MP CALDO DE CARNE TEMPERART 1KG</t>
  </si>
  <si>
    <t>'00000000005432'</t>
  </si>
  <si>
    <t>MP CALDO DE CARNE VIGOR 1,050KG</t>
  </si>
  <si>
    <t>'00000000005449'</t>
  </si>
  <si>
    <t>MP CALDO DE GALINHA ARISCO 1 KG</t>
  </si>
  <si>
    <t>'00000000005456'</t>
  </si>
  <si>
    <t>MP CALDO DE GALINHA</t>
  </si>
  <si>
    <t>'00000000005463'</t>
  </si>
  <si>
    <t>MP GLP CILINDRO DE GAS</t>
  </si>
  <si>
    <t>'00000000005470'</t>
  </si>
  <si>
    <t>MP CALDO DE GALINHA TEMPERART 1KG</t>
  </si>
  <si>
    <t>'00000000005487'</t>
  </si>
  <si>
    <t>MP CALDO DE GALINHA VIGOR 1,050KG</t>
  </si>
  <si>
    <t>'00000000005494'</t>
  </si>
  <si>
    <t>MP CALDO GALINHA MAGGI NESTLE SACO</t>
  </si>
  <si>
    <t>'00000000005500'</t>
  </si>
  <si>
    <t>MP CALDO SAZON GALINHA 1 KG</t>
  </si>
  <si>
    <t>'00000000005517'</t>
  </si>
  <si>
    <t>MP CAMARAO SEM CABECA GONGELADO</t>
  </si>
  <si>
    <t>'00000000005524'</t>
  </si>
  <si>
    <t>MP CAPPELLETI DE CARNE NUTRITEX 1 K</t>
  </si>
  <si>
    <t>'00000000005531'</t>
  </si>
  <si>
    <t>MP CAPPUCCINO  BAUNILHA TRES CORACO</t>
  </si>
  <si>
    <t>'00000000005548'</t>
  </si>
  <si>
    <t>MP CARNE BIFE DE FIGADO KG</t>
  </si>
  <si>
    <t>'00000000005555'</t>
  </si>
  <si>
    <t>MP CARNE BIFE PATINHO KG</t>
  </si>
  <si>
    <t>'00000000005562'</t>
  </si>
  <si>
    <t>MP CARNE CHA DE DENTRO KG</t>
  </si>
  <si>
    <t>17.084.00</t>
  </si>
  <si>
    <t>'00000000005579'</t>
  </si>
  <si>
    <t>MP CARNE CONTRA FILE RESF MATABOI V</t>
  </si>
  <si>
    <t>'00000000005586'</t>
  </si>
  <si>
    <t>MP CARNE COSTELINHA KG</t>
  </si>
  <si>
    <t>'00000000005593'</t>
  </si>
  <si>
    <t>MP CARNE COXA KG</t>
  </si>
  <si>
    <t>28.057.00</t>
  </si>
  <si>
    <t>'00000000005609'</t>
  </si>
  <si>
    <t>MP CARNE FRAUDINHA KG</t>
  </si>
  <si>
    <t>'00000000005616'</t>
  </si>
  <si>
    <t>MP CARNE ISCA DE ALCATRA KG</t>
  </si>
  <si>
    <t>'00000000005623'</t>
  </si>
  <si>
    <t>MP CARNE LAGARTO KG</t>
  </si>
  <si>
    <t>'00000000005630'</t>
  </si>
  <si>
    <t>MP CARNE LINGUICA CALABRESA</t>
  </si>
  <si>
    <t>'00000000005647'</t>
  </si>
  <si>
    <t>MP CARNE LINGUICA DE FRANGO KG</t>
  </si>
  <si>
    <t>'00000000005654'</t>
  </si>
  <si>
    <t>MP CARNE LINGUICA DE PERNIL</t>
  </si>
  <si>
    <t>'00000000005661'</t>
  </si>
  <si>
    <t>MP LOMBO CANADENSE KG</t>
  </si>
  <si>
    <t>'00000000005678'</t>
  </si>
  <si>
    <t>MP CARNE MACA DE PEITO</t>
  </si>
  <si>
    <t>'00000000005685'</t>
  </si>
  <si>
    <t>MP CARNE MIOLO DE ACEM</t>
  </si>
  <si>
    <t>'00000000005692'</t>
  </si>
  <si>
    <t>MP CARNE MUSCULO KG</t>
  </si>
  <si>
    <t>'00000000005708'</t>
  </si>
  <si>
    <t>MP CARNE PAIO KG</t>
  </si>
  <si>
    <t>'00000000005715'</t>
  </si>
  <si>
    <t>MP CARNE PAZINHA KG</t>
  </si>
  <si>
    <t>'00000000005722'</t>
  </si>
  <si>
    <t>MP CARNE PERNIL COM OSSO SEM PELE</t>
  </si>
  <si>
    <t>'00000000005739'</t>
  </si>
  <si>
    <t>MP CARNE PEZINHO KG</t>
  </si>
  <si>
    <t>'00000000005746'</t>
  </si>
  <si>
    <t>MP TOUCINHO DE BARRIGA KG</t>
  </si>
  <si>
    <t>'00000000005753'</t>
  </si>
  <si>
    <t>MP CARNE TOUCINHO KG</t>
  </si>
  <si>
    <t>'00000000005760'</t>
  </si>
  <si>
    <t>MP CEBOLA AMARELA GRAUDA</t>
  </si>
  <si>
    <t>'00000000005777'</t>
  </si>
  <si>
    <t>MP CEBOLINHA TING CRISTAL 2 KG</t>
  </si>
  <si>
    <t>'00000000005784'</t>
  </si>
  <si>
    <t>MP CENOURA BABY</t>
  </si>
  <si>
    <t>'00000000005791'</t>
  </si>
  <si>
    <t>MP CHAMPINGNON FATIADO TING3 KG</t>
  </si>
  <si>
    <t>'00000000005807'</t>
  </si>
  <si>
    <t>MP CHOCOLATE MEIO AMARGO SICAO 2,10</t>
  </si>
  <si>
    <t>17.003.00</t>
  </si>
  <si>
    <t>'00000000005814'</t>
  </si>
  <si>
    <t>NAO USAR MP CHOCOLATE SOLUVEL 33% CACAU D RO</t>
  </si>
  <si>
    <t>'00000000005821'</t>
  </si>
  <si>
    <t>MP CHUCHU</t>
  </si>
  <si>
    <t>'00000000005838'</t>
  </si>
  <si>
    <t>MP COB HID  LEITE NESTLE FOOD 2,300</t>
  </si>
  <si>
    <t>'00000000005845'</t>
  </si>
  <si>
    <t>MP COB HID MARFIM NESTLE FOOD 2,300</t>
  </si>
  <si>
    <t>'00000000005852'</t>
  </si>
  <si>
    <t>MP COBERTURA LEITE REC 5KG HARALD</t>
  </si>
  <si>
    <t>'00000000005869'</t>
  </si>
  <si>
    <t>MP COBERTURA MEIO AMARGO RASPECOB H</t>
  </si>
  <si>
    <t>'00000000005876'</t>
  </si>
  <si>
    <t>MP RECHEIO COBERTURA MOR KG</t>
  </si>
  <si>
    <t>'00000000005883'</t>
  </si>
  <si>
    <t>MP COGUMELO FATIADO</t>
  </si>
  <si>
    <t>'00000000005890'</t>
  </si>
  <si>
    <t>MP COUVE</t>
  </si>
  <si>
    <t>'00000000005906'</t>
  </si>
  <si>
    <t>MP CASTANHA DO PARA QUEBRADA</t>
  </si>
  <si>
    <t>'00000000005913'</t>
  </si>
  <si>
    <t>MP CREME DE CONFEITEIRO RICONI</t>
  </si>
  <si>
    <t>'00000000005920'</t>
  </si>
  <si>
    <t>MP DOURADA POSTAS</t>
  </si>
  <si>
    <t>'00000000005937'</t>
  </si>
  <si>
    <t>MP ENERGIA VITALLE VITAMINADO</t>
  </si>
  <si>
    <t>'00000000005944'</t>
  </si>
  <si>
    <t>MP FARINHA DE CENTEIO NATUREZA VIVA</t>
  </si>
  <si>
    <t>'00000000005951'</t>
  </si>
  <si>
    <t>MP FILE DE CACAO</t>
  </si>
  <si>
    <t>'00000000005968'</t>
  </si>
  <si>
    <t>MP FILE DE MERLUZA</t>
  </si>
  <si>
    <t>'00000000005975'</t>
  </si>
  <si>
    <t>MP FILE DE PEITO FRANGO GONG KG</t>
  </si>
  <si>
    <t>'00000000005982'</t>
  </si>
  <si>
    <t>MP FILE DE SALMAO</t>
  </si>
  <si>
    <t>'00000000005999'</t>
  </si>
  <si>
    <t>MP FILE DE SALMAO CX10KG</t>
  </si>
  <si>
    <t>'00000000006002'</t>
  </si>
  <si>
    <t>FILE SALMAO KG</t>
  </si>
  <si>
    <t>'00000000006019'</t>
  </si>
  <si>
    <t>MP FRANGO RESFRIADO</t>
  </si>
  <si>
    <t>'00000000006026'</t>
  </si>
  <si>
    <t>MP FRIALL LINGUICA CALABRESA 4X2,5K</t>
  </si>
  <si>
    <t>'07898921209755'</t>
  </si>
  <si>
    <t>FRUTAS CRISTALIZADAS MAZE 300 G</t>
  </si>
  <si>
    <t>17.093.00</t>
  </si>
  <si>
    <t>'00000000006040'</t>
  </si>
  <si>
    <t>MP FRUTAS CRISTALIZADAS 1 KG</t>
  </si>
  <si>
    <t>17.093.01</t>
  </si>
  <si>
    <t>'00000000006057'</t>
  </si>
  <si>
    <t>MP FRUTAS CRISTALIZADAS 10 KG</t>
  </si>
  <si>
    <t>'00000000006064'</t>
  </si>
  <si>
    <t>MP FRUTAS CRISTALIZADAS HELOMAR 1KG</t>
  </si>
  <si>
    <t>'00000000006071'</t>
  </si>
  <si>
    <t>MP FRUTAS CRISTALIZADAS JANDIRA 1 K</t>
  </si>
  <si>
    <t>'00000000006088'</t>
  </si>
  <si>
    <t>MP GANACHE COBERTURA CHOC MEIO AMAR</t>
  </si>
  <si>
    <t>'00000000006095'</t>
  </si>
  <si>
    <t>MP GEMA DE OVO PASTEURIZADA</t>
  </si>
  <si>
    <t>'00000000006101'</t>
  </si>
  <si>
    <t>MP GENGIBRE</t>
  </si>
  <si>
    <t>'00000000006118'</t>
  </si>
  <si>
    <t>MP GOIABA VERMELHA</t>
  </si>
  <si>
    <t>'00000000006125'</t>
  </si>
  <si>
    <t>MP GOTAS FORM COBERTURA KG</t>
  </si>
  <si>
    <t>NAO TRIBUTADO</t>
  </si>
  <si>
    <t>'00000000006132'</t>
  </si>
  <si>
    <t>NAO USAR MP GOTAS DE CHOCOLATE MAVALIERO 2,5</t>
  </si>
  <si>
    <t>'00000000006149'</t>
  </si>
  <si>
    <t>MP GURIJUBA FILE</t>
  </si>
  <si>
    <t>'00000000006156'</t>
  </si>
  <si>
    <t>MP HAMBURGUER AVE/BOVINO PERDIGAO</t>
  </si>
  <si>
    <t>'00000000006163'</t>
  </si>
  <si>
    <t>MP HAMBURGUER DE CARNE BOVINO</t>
  </si>
  <si>
    <t>'00000000006170'</t>
  </si>
  <si>
    <t>MP HARALD MELKEN AO LEITE 1 KG</t>
  </si>
  <si>
    <t>'00000000006187'</t>
  </si>
  <si>
    <t>MP HARALD R/C M/A 5 KG</t>
  </si>
  <si>
    <t>'00000000006194'</t>
  </si>
  <si>
    <t>MP INHAME DEDO</t>
  </si>
  <si>
    <t>'00000000006200'</t>
  </si>
  <si>
    <t>MP JILO COMPRIDO</t>
  </si>
  <si>
    <t>'00000000006217'</t>
  </si>
  <si>
    <t>MP JILO KG</t>
  </si>
  <si>
    <t>'00000000006224'</t>
  </si>
  <si>
    <t>MP LIMAO TAHITI</t>
  </si>
  <si>
    <t>'00000000006231'</t>
  </si>
  <si>
    <t>MP LINGUADO</t>
  </si>
  <si>
    <t>'00000000006248'</t>
  </si>
  <si>
    <t>MP LINGUICA CALABRESA DEFUMADA KG</t>
  </si>
  <si>
    <t>'00000000006255'</t>
  </si>
  <si>
    <t>MP LINGUICA DE FRANGO PIF PAF</t>
  </si>
  <si>
    <t>'00000000006262'</t>
  </si>
  <si>
    <t>MP L PEPPERONI</t>
  </si>
  <si>
    <t>'00000000006279'</t>
  </si>
  <si>
    <t>MP LINGUICA TIPO CALABRESA 3KG CX 6</t>
  </si>
  <si>
    <t>'00000000006286'</t>
  </si>
  <si>
    <t>MP LINGUICA TIPO CALABRESA COZ</t>
  </si>
  <si>
    <t>17.077.00</t>
  </si>
  <si>
    <t>'00000000006293'</t>
  </si>
  <si>
    <t>MP LINGUICA TIPO CALABRESA DEFUMADA</t>
  </si>
  <si>
    <t>'00000000006309'</t>
  </si>
  <si>
    <t>MP LOMBO APARADO</t>
  </si>
  <si>
    <t>'00000000006316'</t>
  </si>
  <si>
    <t>MP MACARRAO COM OVOS VILMA PENNE</t>
  </si>
  <si>
    <t>'00000000006323'</t>
  </si>
  <si>
    <t>MP MAGLIANE PIMENTA BIQUINHO 2 KG B</t>
  </si>
  <si>
    <t>'00000000006330'</t>
  </si>
  <si>
    <t>MP MAMAO</t>
  </si>
  <si>
    <t>'00000000006347'</t>
  </si>
  <si>
    <t>MP MAMAO FORMOSA</t>
  </si>
  <si>
    <t>'00000000006354'</t>
  </si>
  <si>
    <t>MP MAMAO FORMOSO 1/2 CX</t>
  </si>
  <si>
    <t>'00000000006361'</t>
  </si>
  <si>
    <t>MP MAMAO HAWAY</t>
  </si>
  <si>
    <t>'00000000006378'</t>
  </si>
  <si>
    <t>DUPLICADO MP MANDIOCA</t>
  </si>
  <si>
    <t>'00000000006385'</t>
  </si>
  <si>
    <t>MP MANGA</t>
  </si>
  <si>
    <t>'00000000006392'</t>
  </si>
  <si>
    <t>MP MANGA TOMMY</t>
  </si>
  <si>
    <t>'00000000006408'</t>
  </si>
  <si>
    <t>MP MANTEIGA S SAL</t>
  </si>
  <si>
    <t>'00000000006415'</t>
  </si>
  <si>
    <t>MP MANTEIGA SCALA SEM SAL 5 KG</t>
  </si>
  <si>
    <t>'00000000006422'</t>
  </si>
  <si>
    <t>MP MANTEIGA SEM SAL CAMPOS DE VACAR</t>
  </si>
  <si>
    <t>'00000000006439'</t>
  </si>
  <si>
    <t>MP MANTEIGA SEM SAL DONA FORMOSA</t>
  </si>
  <si>
    <t>'00000000006446'</t>
  </si>
  <si>
    <t>MP MASSA COM OVOS ESPAGUETE NUMERO</t>
  </si>
  <si>
    <t>'00000000006453'</t>
  </si>
  <si>
    <t>MP MELANCIA</t>
  </si>
  <si>
    <t>'00000000006460'</t>
  </si>
  <si>
    <t>MP MELANCIA EXTRA</t>
  </si>
  <si>
    <t>'00000000006477'</t>
  </si>
  <si>
    <t>MP MELAO AMARELO</t>
  </si>
  <si>
    <t>'00000000006484'</t>
  </si>
  <si>
    <t>MP LINGUICA CALABRESA FATIADA</t>
  </si>
  <si>
    <t>'00000000006491'</t>
  </si>
  <si>
    <t>MP BROTO DE FEIJAO</t>
  </si>
  <si>
    <t>'00000000006507'</t>
  </si>
  <si>
    <t>MP MORANGA COMUM</t>
  </si>
  <si>
    <t>'00000000006514'</t>
  </si>
  <si>
    <t>MP MORANGA EXTRA</t>
  </si>
  <si>
    <t>'00000000006521'</t>
  </si>
  <si>
    <t>MP MORANGA HIBRIDA</t>
  </si>
  <si>
    <t>'00000000006545'</t>
  </si>
  <si>
    <t xml:space="preserve">MP MORANGO </t>
  </si>
  <si>
    <t>'00000000006552'</t>
  </si>
  <si>
    <t>MP MOSTARDA</t>
  </si>
  <si>
    <t>'00000000006569'</t>
  </si>
  <si>
    <t>MP MOUSSE DE LIMAO</t>
  </si>
  <si>
    <t>'00000000006576'</t>
  </si>
  <si>
    <t>MP MUSSARELA 3 KG COOPATOS 7 PC</t>
  </si>
  <si>
    <t>17.023.00</t>
  </si>
  <si>
    <t>'00000000006583'</t>
  </si>
  <si>
    <t>MP QUEIJO MUSSARELA</t>
  </si>
  <si>
    <t>'00000000006590'</t>
  </si>
  <si>
    <t>QUEIJO MUSSARELA FATIADA</t>
  </si>
  <si>
    <t>'00000000006606'</t>
  </si>
  <si>
    <t>MP MUSSARELA TEMPONI</t>
  </si>
  <si>
    <t>'00000000006613'</t>
  </si>
  <si>
    <t>MP NABO</t>
  </si>
  <si>
    <t>'00000000006620'</t>
  </si>
  <si>
    <t>MP PAIO 3KG CX 6KG</t>
  </si>
  <si>
    <t>'00000000006637'</t>
  </si>
  <si>
    <t>MP PEIXE</t>
  </si>
  <si>
    <t>'00000000006644'</t>
  </si>
  <si>
    <t>MP PECA DE SUINO</t>
  </si>
  <si>
    <t>'00000000006651'</t>
  </si>
  <si>
    <t>MP PEIXE CAMARAO 7 BARRA 15X1KG VIT</t>
  </si>
  <si>
    <t>'00000000006668'</t>
  </si>
  <si>
    <t>MP PEIXE CAMARAO 7 BARRA 6X2KG CX N</t>
  </si>
  <si>
    <t>'00000000006675'</t>
  </si>
  <si>
    <t>MP PEIXE FILE DE BACALHAU SAITHE 20</t>
  </si>
  <si>
    <t>'00000000006682'</t>
  </si>
  <si>
    <t>MP JAP KANI KAMA EM BAST KG</t>
  </si>
  <si>
    <t>'00000000006699'</t>
  </si>
  <si>
    <t>MP PEIXE ROSADO FILE</t>
  </si>
  <si>
    <t>'00000000006705'</t>
  </si>
  <si>
    <t>MP FILE DE PEIXE</t>
  </si>
  <si>
    <t>'00000000006712'</t>
  </si>
  <si>
    <t>MP PERA WILLIANS</t>
  </si>
  <si>
    <t>'00000000006729'</t>
  </si>
  <si>
    <t>MP PERU TEMPERADO PERDIGAO 4,99 KGC</t>
  </si>
  <si>
    <t>'00000000006736'</t>
  </si>
  <si>
    <t>MP PESSEGO NACIONAL</t>
  </si>
  <si>
    <t>'00000000006743'</t>
  </si>
  <si>
    <t>MP PIMENTA CALABRESA KG</t>
  </si>
  <si>
    <t>'00000000006750'</t>
  </si>
  <si>
    <t>MP PIMENTA MALAGUETA 450GR VERMELHA</t>
  </si>
  <si>
    <t>'00000000006767'</t>
  </si>
  <si>
    <t>MP PIMENTAO AMARELO</t>
  </si>
  <si>
    <t>'00000000006774'</t>
  </si>
  <si>
    <t>MP PIMENTAO COLORIDO</t>
  </si>
  <si>
    <t>'00000000006781'</t>
  </si>
  <si>
    <t>MP PIMENTAO VERDE</t>
  </si>
  <si>
    <t>'00000000006798'</t>
  </si>
  <si>
    <t>MP PIMENTAO VERMELHO</t>
  </si>
  <si>
    <t>'00000000006804'</t>
  </si>
  <si>
    <t>MP PIRAMUTABA S/P</t>
  </si>
  <si>
    <t>'00000000006811'</t>
  </si>
  <si>
    <t>MP POLVILHO DOCI OLINDA 25KG</t>
  </si>
  <si>
    <t>'00000000006828'</t>
  </si>
  <si>
    <t>MP POSTA DE GURIJUBA</t>
  </si>
  <si>
    <t>'00000000006835'</t>
  </si>
  <si>
    <t>MP PRESUNTO SEARA KG</t>
  </si>
  <si>
    <t>17.079.00</t>
  </si>
  <si>
    <t>'00000000006842'</t>
  </si>
  <si>
    <t>MP PRESUNTO PIF PAF KG</t>
  </si>
  <si>
    <t>'00000000006859'</t>
  </si>
  <si>
    <t>MP QUEIJO PARMESAO KG</t>
  </si>
  <si>
    <t>'00000000006866'</t>
  </si>
  <si>
    <t>MP QUEIJO PROVOLONE KG</t>
  </si>
  <si>
    <t>'00000000006873'</t>
  </si>
  <si>
    <t>MP QUIABO</t>
  </si>
  <si>
    <t>'00000000006880'</t>
  </si>
  <si>
    <t>MP QUINTARES LINGUICA CALABRESA4X2,</t>
  </si>
  <si>
    <t>'00000000006897'</t>
  </si>
  <si>
    <t>MP RABANETE</t>
  </si>
  <si>
    <t>'00000000006903'</t>
  </si>
  <si>
    <t>MP RAVIOLI CARNE NUTRITEX 1 KG</t>
  </si>
  <si>
    <t>'00000000006910'</t>
  </si>
  <si>
    <t>MP RECHEIO DE GOIABA</t>
  </si>
  <si>
    <t>'00000000006927'</t>
  </si>
  <si>
    <t>MP REPOLHO ROXO</t>
  </si>
  <si>
    <t>'00000000006934'</t>
  </si>
  <si>
    <t>MP REPOLHO VERDE</t>
  </si>
  <si>
    <t>'00000000006941'</t>
  </si>
  <si>
    <t>MP RUCULA</t>
  </si>
  <si>
    <t>'00000000006958'</t>
  </si>
  <si>
    <t>MP SALSICHA</t>
  </si>
  <si>
    <t>'00000000006972'</t>
  </si>
  <si>
    <t>MP SALSICHA HOT DOG 4PCT CX 20KG</t>
  </si>
  <si>
    <t>'00000000007009'</t>
  </si>
  <si>
    <t>MP SALSICHA RESFRIADA PCT 1KG CAIXA</t>
  </si>
  <si>
    <t>'00000000007016'</t>
  </si>
  <si>
    <t>MP SALSICHA RESFRIADA KG</t>
  </si>
  <si>
    <t>17.076.00</t>
  </si>
  <si>
    <t>'00000000007023'</t>
  </si>
  <si>
    <t>MP SPETTIN EMPANADO TEMP CX 3 KG</t>
  </si>
  <si>
    <t>'00000000007030'</t>
  </si>
  <si>
    <t>MP SUINOS ABATIDOS</t>
  </si>
  <si>
    <t>'00000000007047'</t>
  </si>
  <si>
    <t>MP SURUBIM POSTAS S/P</t>
  </si>
  <si>
    <t>'00000000007054'</t>
  </si>
  <si>
    <t>MP TING CEBOLINHA CRISTAL BD 2 K</t>
  </si>
  <si>
    <t>'00000000007061'</t>
  </si>
  <si>
    <t>MP TRUFA CROCANTE BALDE TFC</t>
  </si>
  <si>
    <t>'00000000007078'</t>
  </si>
  <si>
    <t>MP URITINGA FILE</t>
  </si>
  <si>
    <t>'00000000007085'</t>
  </si>
  <si>
    <t>MP UVA SEM SEMENTE</t>
  </si>
  <si>
    <t>'00000000007092'</t>
  </si>
  <si>
    <t>MP UVA ITALIA</t>
  </si>
  <si>
    <t>'00000000007108'</t>
  </si>
  <si>
    <t>MP UVA PAULISTA</t>
  </si>
  <si>
    <t>'00000000007115'</t>
  </si>
  <si>
    <t>MP UVA PEQUENA SEM SEMENTE 1/2 CX</t>
  </si>
  <si>
    <t>'00000000007122'</t>
  </si>
  <si>
    <t>MP UVA RUBI</t>
  </si>
  <si>
    <t>'00000000007139'</t>
  </si>
  <si>
    <t>MP UVA VITORIA BDJ</t>
  </si>
  <si>
    <t>'00000000007146'</t>
  </si>
  <si>
    <t>MP UVA TOMPSON</t>
  </si>
  <si>
    <t>'00000000007153'</t>
  </si>
  <si>
    <t>MP VAGEM</t>
  </si>
  <si>
    <t>'00000000007160'</t>
  </si>
  <si>
    <t>MPBACON PIF PAF EXTRA CX 10 KG</t>
  </si>
  <si>
    <t>'00000000007177'</t>
  </si>
  <si>
    <t>MUSSARELA CAMPENSE KG</t>
  </si>
  <si>
    <t>'00000000007184'</t>
  </si>
  <si>
    <t>MUSSARELA DE BUFALA BOM DESTINO</t>
  </si>
  <si>
    <t>'00000000007191'</t>
  </si>
  <si>
    <t>NERDS CEREJA/MELANCIA</t>
  </si>
  <si>
    <t>'00000000007207'</t>
  </si>
  <si>
    <t>NERDS FRUTAS TROPICAIS /FRAMBOESA</t>
  </si>
  <si>
    <t>'00000000007214'</t>
  </si>
  <si>
    <t>NERDS FRUTAS VERMELHAS/PESSEGO</t>
  </si>
  <si>
    <t>'00000000007221'</t>
  </si>
  <si>
    <t>NERDS LIMAO /MACA</t>
  </si>
  <si>
    <t>'00000000007238'</t>
  </si>
  <si>
    <t>NERDS LIMONADA/CEREJA MACA/MELANCIA</t>
  </si>
  <si>
    <t>'00000000007245'</t>
  </si>
  <si>
    <t>NERDS UVA E MORANGO</t>
  </si>
  <si>
    <t>'00000000007252'</t>
  </si>
  <si>
    <t>NISSIM LAMEN HOT MEXICANO</t>
  </si>
  <si>
    <t>'00000000007269'</t>
  </si>
  <si>
    <t>NISSIN LAMEN CALDO DE FEIJAO</t>
  </si>
  <si>
    <t>'00000000007276'</t>
  </si>
  <si>
    <t>NISSIN LAMEN CARNE C/ TOMATE SECO</t>
  </si>
  <si>
    <t>'00000000007283'</t>
  </si>
  <si>
    <t>NISSIN LAMEN HOT CALABRESA</t>
  </si>
  <si>
    <t>'00000000007290'</t>
  </si>
  <si>
    <t>NISSIN LAMEN LEGUMES</t>
  </si>
  <si>
    <t>'00000000007306'</t>
  </si>
  <si>
    <t>NISSIN LAMEN PICANHA</t>
  </si>
  <si>
    <t>'00000000007313'</t>
  </si>
  <si>
    <t>NISSIN LAMEN QUATRO QUEIJOS</t>
  </si>
  <si>
    <t>'00000000007320'</t>
  </si>
  <si>
    <t>NISSIN LAMEN YAKISSOBA</t>
  </si>
  <si>
    <t>'00000000007337'</t>
  </si>
  <si>
    <t>NISSIN MIOJO GALINHA CAIPIRA</t>
  </si>
  <si>
    <t>'00000000007344'</t>
  </si>
  <si>
    <t>NISSIN MIOJO TALHARIM CALABRESA</t>
  </si>
  <si>
    <t>'00000000007351'</t>
  </si>
  <si>
    <t>NISSIN MIOJO TURMA  DA  MONICA</t>
  </si>
  <si>
    <t>'00000000007368'</t>
  </si>
  <si>
    <t>NISSIN MIOJO YAKISSOBA TRADICIONAL</t>
  </si>
  <si>
    <t>'00000000007375'</t>
  </si>
  <si>
    <t>NUGGETS DE FRANGO TRADICIONAL SADIA</t>
  </si>
  <si>
    <t>'00000000007382'</t>
  </si>
  <si>
    <t>NUTRY BARRA NUTS MORANGO DISPLAY CO</t>
  </si>
  <si>
    <t>'00000000007399'</t>
  </si>
  <si>
    <t>OITO DE QUEIJO TIA BELLA</t>
  </si>
  <si>
    <t>'00000000007405'</t>
  </si>
  <si>
    <t>MP OVO BRANCO</t>
  </si>
  <si>
    <t>'00000000007412'</t>
  </si>
  <si>
    <t>PACOQUINHA  SANTA HELENA DIET</t>
  </si>
  <si>
    <t>'00000000007429'</t>
  </si>
  <si>
    <t>PACOQUITA  CHOCOLATE SANTA HELENA</t>
  </si>
  <si>
    <t>'00000000007436'</t>
  </si>
  <si>
    <t>PACOQUITA SANTA HELENA</t>
  </si>
  <si>
    <t>'00000000007443'</t>
  </si>
  <si>
    <t>'00000000007450'</t>
  </si>
  <si>
    <t>PACOTE PROMOCAO</t>
  </si>
  <si>
    <t>'00000000007467'</t>
  </si>
  <si>
    <t>BAGUETE PADOCA DE MINAS</t>
  </si>
  <si>
    <t>'00000000007474'</t>
  </si>
  <si>
    <t>PAES FRANCESA  KG</t>
  </si>
  <si>
    <t>'00000000007481'</t>
  </si>
  <si>
    <t>PANETONE DE FRUTAS LOWCUCAR UN</t>
  </si>
  <si>
    <t>'00000000007498'</t>
  </si>
  <si>
    <t>PANETONE PEQUENO UNID</t>
  </si>
  <si>
    <t>'00000000007504'</t>
  </si>
  <si>
    <t>PANETONE UND</t>
  </si>
  <si>
    <t>'00000000007511'</t>
  </si>
  <si>
    <t>PANQUEKA COMUM KG</t>
  </si>
  <si>
    <t>'00000000007528'</t>
  </si>
  <si>
    <t>PANQUEKA KG</t>
  </si>
  <si>
    <t>'00000000007535'</t>
  </si>
  <si>
    <t>BAGUETE DE AZEITONA</t>
  </si>
  <si>
    <t>'00000000007542'</t>
  </si>
  <si>
    <t>PAO ARABE TIPO BOINA MOURISCO</t>
  </si>
  <si>
    <t>'00000000007559'</t>
  </si>
  <si>
    <t>BAGUETE ITALIANA</t>
  </si>
  <si>
    <t>'00000000007566'</t>
  </si>
  <si>
    <t>PAO BRASILEIRINHO KG</t>
  </si>
  <si>
    <t>'00000000007573'</t>
  </si>
  <si>
    <t>PAO CEARENSE KG</t>
  </si>
  <si>
    <t>'00000000007580'</t>
  </si>
  <si>
    <t>PAO CEARENSE MM</t>
  </si>
  <si>
    <t>'00000000007597'</t>
  </si>
  <si>
    <t>PAO COM MANTEIGA  UN</t>
  </si>
  <si>
    <t>'00000000007603'</t>
  </si>
  <si>
    <t>PAO COM MARGARINA UN</t>
  </si>
  <si>
    <t>'00000000007610'</t>
  </si>
  <si>
    <t>PAO COM MORTADELA UN</t>
  </si>
  <si>
    <t>'00000000007627'</t>
  </si>
  <si>
    <t>PAO COM OVO UNIDADE</t>
  </si>
  <si>
    <t>'00000000007634'</t>
  </si>
  <si>
    <t>PAO COM QUEIJO UNIDADE</t>
  </si>
  <si>
    <t>PAES DE FORMA</t>
  </si>
  <si>
    <t>'00000000007641'</t>
  </si>
  <si>
    <t>PAO CHAPISCO KG</t>
  </si>
  <si>
    <t>'00000000007658'</t>
  </si>
  <si>
    <t>PAO DE CACHORRO QUENTE  C/ 8</t>
  </si>
  <si>
    <t>'00000000007665'</t>
  </si>
  <si>
    <t>PAO DE CANELA KG</t>
  </si>
  <si>
    <t>'00000000007672'</t>
  </si>
  <si>
    <t>PAO DE DOCE KG</t>
  </si>
  <si>
    <t>'00000000007689'</t>
  </si>
  <si>
    <t>PAO DE HAMBURGUER KG</t>
  </si>
  <si>
    <t>'00000000007696'</t>
  </si>
  <si>
    <t>PAO AUSTRALIANO KG</t>
  </si>
  <si>
    <t>'00000000007702'</t>
  </si>
  <si>
    <t>PAO FIBRAS KG</t>
  </si>
  <si>
    <t>'00000000007719'</t>
  </si>
  <si>
    <t>PAO SIRIO KG</t>
  </si>
  <si>
    <t>'00000000007726'</t>
  </si>
  <si>
    <t>PAO DE HAMBURGUER C GERGELIM KG</t>
  </si>
  <si>
    <t>'00000000007733'</t>
  </si>
  <si>
    <t>PAO DE MEL KG</t>
  </si>
  <si>
    <t>'00000000007740'</t>
  </si>
  <si>
    <t>PAO DE MEL KG MM</t>
  </si>
  <si>
    <t>'00000000007757'</t>
  </si>
  <si>
    <t>PAO DE MEL RECHEADO UNI</t>
  </si>
  <si>
    <t>'00000000007764'</t>
  </si>
  <si>
    <t>PAO DE MEL SABORES</t>
  </si>
  <si>
    <t>'00000000007771'</t>
  </si>
  <si>
    <t>PAO DOCE ACUCAR CANELA</t>
  </si>
  <si>
    <t>'00000000007788'</t>
  </si>
  <si>
    <t>PAO DE QUEIJO TRADICIONAL KG</t>
  </si>
  <si>
    <t>PAES DE QUEIJO</t>
  </si>
  <si>
    <t>'00000000007795'</t>
  </si>
  <si>
    <t>PAO DE QUEIJO FORNO DE MINAS COQUET</t>
  </si>
  <si>
    <t>'00000000007801'</t>
  </si>
  <si>
    <t>PAO DE QUEIJO FORNO DE MINAS LANCHE</t>
  </si>
  <si>
    <t>'00000000007818'</t>
  </si>
  <si>
    <t>PAO DE QUEIJO FORNO DE MINAS TRADIC</t>
  </si>
  <si>
    <t>'00000000007825'</t>
  </si>
  <si>
    <t>'00000000007832'</t>
  </si>
  <si>
    <t>PAO DE QUEIJO RECHEADO UNIDADE</t>
  </si>
  <si>
    <t>'00000000007849'</t>
  </si>
  <si>
    <t>PAO DE QUEIJO SADIA</t>
  </si>
  <si>
    <t>'00000000007856'</t>
  </si>
  <si>
    <t>PAO FRANCES KG</t>
  </si>
  <si>
    <t>'00000000007863'</t>
  </si>
  <si>
    <t>PAO DE SAL C/ QUEIJO  KG</t>
  </si>
  <si>
    <t>'00000000007870'</t>
  </si>
  <si>
    <t>PAO PORTUGUES KG</t>
  </si>
  <si>
    <t>'00000000007887'</t>
  </si>
  <si>
    <t>PAO DE MANJERICAO KG</t>
  </si>
  <si>
    <t>'00000000007894'</t>
  </si>
  <si>
    <t>PAO DE SAL UNIDADE</t>
  </si>
  <si>
    <t>'00000000007900'</t>
  </si>
  <si>
    <t>PAO DE SAL UNIDADE CINZEL</t>
  </si>
  <si>
    <t>'00000000007917'</t>
  </si>
  <si>
    <t>PAO DOCE TRADICIONAL</t>
  </si>
  <si>
    <t>'00000000007924'</t>
  </si>
  <si>
    <t xml:space="preserve">PAO DOCE COM ACUCAR </t>
  </si>
  <si>
    <t>'00000000007931'</t>
  </si>
  <si>
    <t>PAO DOCE COM COCO KG</t>
  </si>
  <si>
    <t>'00000000007948'</t>
  </si>
  <si>
    <t>PAO 100 INTEGRAL KG</t>
  </si>
  <si>
    <t>'00000000007955'</t>
  </si>
  <si>
    <t>PAO MINUTO KG</t>
  </si>
  <si>
    <t>'00000000007962'</t>
  </si>
  <si>
    <t>PAO MISTO CANELA E PASSAS NUTRELLA</t>
  </si>
  <si>
    <t>'00000000007979'</t>
  </si>
  <si>
    <t>PAO DE TOMATE SECO KG</t>
  </si>
  <si>
    <t>'00000000007986'</t>
  </si>
  <si>
    <t>PAO SOVADO</t>
  </si>
  <si>
    <t>'00000000007993'</t>
  </si>
  <si>
    <t>Pao unidade</t>
  </si>
  <si>
    <t>'00000000008006'</t>
  </si>
  <si>
    <t>PAOZINHO DE CEBOLA  KG</t>
  </si>
  <si>
    <t>'00000000008013'</t>
  </si>
  <si>
    <t>PASTEIS PAULISTA DIVERSOS UN</t>
  </si>
  <si>
    <t>'00000000008020'</t>
  </si>
  <si>
    <t>PASTEL ASSADO KG</t>
  </si>
  <si>
    <t>'00000000008037'</t>
  </si>
  <si>
    <t>PASTEL ANGU QUEIJO</t>
  </si>
  <si>
    <t>'00000000008044'</t>
  </si>
  <si>
    <t>PASTEL DE ANGU DE COUVE TORRESMO E</t>
  </si>
  <si>
    <t>'00000000008051'</t>
  </si>
  <si>
    <t>PASTEL DE CARNE KG</t>
  </si>
  <si>
    <t>'00000000008068'</t>
  </si>
  <si>
    <t>PASTEL PORTUGUES KG</t>
  </si>
  <si>
    <t>'00000000008075'</t>
  </si>
  <si>
    <t>PATE DE PRESUNTO C AZEITONA KG</t>
  </si>
  <si>
    <t>'00000000008082'</t>
  </si>
  <si>
    <t>PATE DE SALAMINHO KG</t>
  </si>
  <si>
    <t>'00000000008099'</t>
  </si>
  <si>
    <t>PATE DE GORGONZOLA KG</t>
  </si>
  <si>
    <t>'00000000008105'</t>
  </si>
  <si>
    <t>PATE DE 4 QUEIJOS KG</t>
  </si>
  <si>
    <t>'00000000008112'</t>
  </si>
  <si>
    <t>PATE DE DAMASCO KG</t>
  </si>
  <si>
    <t>'00000000008129'</t>
  </si>
  <si>
    <t>PATE DE PALMITO KG</t>
  </si>
  <si>
    <t>'00000000008136'</t>
  </si>
  <si>
    <t>PATE DE ERVAS KG</t>
  </si>
  <si>
    <t>'00000000008143'</t>
  </si>
  <si>
    <t>PATE DE ATUM KG</t>
  </si>
  <si>
    <t>'00000000008150'</t>
  </si>
  <si>
    <t>PATE DE FRANGO KG</t>
  </si>
  <si>
    <t>'00000000008167'</t>
  </si>
  <si>
    <t>ANTEPASTO BERINJELA KG</t>
  </si>
  <si>
    <t>'00000000008174'</t>
  </si>
  <si>
    <t>ANTEPASTO DE CARNE DESFIADA</t>
  </si>
  <si>
    <t>'00000000008181'</t>
  </si>
  <si>
    <t>PEITO DE PERU 200G</t>
  </si>
  <si>
    <t>'00000000008198'</t>
  </si>
  <si>
    <t>PEITO DE PERU DEFUMADO LIGHT PEDIGA</t>
  </si>
  <si>
    <t>'00000000008204'</t>
  </si>
  <si>
    <t>PEITO DE PERU DEFUMADO REZENDE KG</t>
  </si>
  <si>
    <t>'00000000008211'</t>
  </si>
  <si>
    <t>PEITO DE PERU DEF SADIA 200G</t>
  </si>
  <si>
    <t>'00000000008228'</t>
  </si>
  <si>
    <t>PEITO DE PERU REZENDE KG</t>
  </si>
  <si>
    <t>'00000000008235'</t>
  </si>
  <si>
    <t>PEITO DEFUMADO DE CHESTER PERDIGAO</t>
  </si>
  <si>
    <t>'00000000008242'</t>
  </si>
  <si>
    <t>PEITO DEFUMADO DE PERU INSTITUCIONA</t>
  </si>
  <si>
    <t>'00000000008259'</t>
  </si>
  <si>
    <t>PERNIL /LOMBO SANTISSIMO KG</t>
  </si>
  <si>
    <t>'00000000008266'</t>
  </si>
  <si>
    <t>PERNIL /LOMBO SANTISSIMO KG MM</t>
  </si>
  <si>
    <t>'00000000008273'</t>
  </si>
  <si>
    <t>PERU/CHESTER/FRANGO ASSADO SANTISSI</t>
  </si>
  <si>
    <t>'00000000008280'</t>
  </si>
  <si>
    <t>PETIT FOUR KG</t>
  </si>
  <si>
    <t>'00000000008297'</t>
  </si>
  <si>
    <t>PETTI FOO SABORES KG</t>
  </si>
  <si>
    <t>'00000000008303'</t>
  </si>
  <si>
    <t>PIMENTA  ALAGUETA  1L</t>
  </si>
  <si>
    <t>'00000000008310'</t>
  </si>
  <si>
    <t>PIMENTA BIQUINHO UNI GULI</t>
  </si>
  <si>
    <t>'00000000008327'</t>
  </si>
  <si>
    <t>PIMENTINHA GOOL</t>
  </si>
  <si>
    <t>'00000000008334'</t>
  </si>
  <si>
    <t>PIMENTINHA KG</t>
  </si>
  <si>
    <t>'00000000008341'</t>
  </si>
  <si>
    <t>PIMENTINHA VALE DA PRATA</t>
  </si>
  <si>
    <t>'00000000008358'</t>
  </si>
  <si>
    <t>PIRAQUE AGUA GERGILIM</t>
  </si>
  <si>
    <t>'00000000008365'</t>
  </si>
  <si>
    <t>PIRAQUE QUEIJINHO</t>
  </si>
  <si>
    <t>'00000000008372'</t>
  </si>
  <si>
    <t>PIXY STIX</t>
  </si>
  <si>
    <t>'00000000008389'</t>
  </si>
  <si>
    <t>NAO USAR PIZZA FRANGO</t>
  </si>
  <si>
    <t>'00000000008396'</t>
  </si>
  <si>
    <t>NAO USAR PIZZA MARGUERITA PD</t>
  </si>
  <si>
    <t>'00000000008402'</t>
  </si>
  <si>
    <t>NAO USAR PIZZA VEGETARIANA PD</t>
  </si>
  <si>
    <t>'00000000008419'</t>
  </si>
  <si>
    <t>PIZZA BANANA COM CANELA PD</t>
  </si>
  <si>
    <t>'00000000008426'</t>
  </si>
  <si>
    <t>NAO USAR PIZZA CALABRESA PD</t>
  </si>
  <si>
    <t>'00000000008433'</t>
  </si>
  <si>
    <t>NAO USAR PIZZA ROMEU E JULIETA PD</t>
  </si>
  <si>
    <t>'00000000008440'</t>
  </si>
  <si>
    <t>NAO USAR PIZZA BACON COM MILHO PD</t>
  </si>
  <si>
    <t>'00000000008457'</t>
  </si>
  <si>
    <t>PIZZA BACON COM MILHO</t>
  </si>
  <si>
    <t>'00000000008464'</t>
  </si>
  <si>
    <t>PIZZA CALABRESA</t>
  </si>
  <si>
    <t>'00000000008471'</t>
  </si>
  <si>
    <t>PIZZA FRANGO COM CATUPIRY</t>
  </si>
  <si>
    <t>'00000000008488'</t>
  </si>
  <si>
    <t>PIZZA MARGUERITA</t>
  </si>
  <si>
    <t>'00000000008495'</t>
  </si>
  <si>
    <t>PIZZA VEGETARIANA</t>
  </si>
  <si>
    <t>'00000000008501'</t>
  </si>
  <si>
    <t>PIZZA BRIGADEIRO UN</t>
  </si>
  <si>
    <t>'00000000008518'</t>
  </si>
  <si>
    <t>PIZZA CHOCOLATE C MORANGO UN</t>
  </si>
  <si>
    <t>'00000000008525'</t>
  </si>
  <si>
    <t>POLENTA PALITO TRADICIONAL 1 KG CX</t>
  </si>
  <si>
    <t>'00000000008532'</t>
  </si>
  <si>
    <t>PRESUNTO COZ REZENDE KG</t>
  </si>
  <si>
    <t>'00000000008549'</t>
  </si>
  <si>
    <t>PRESUNTO SADIA</t>
  </si>
  <si>
    <t>'00000000008556'</t>
  </si>
  <si>
    <t>PRESUNTO COZIDO ROYALE</t>
  </si>
  <si>
    <t>'00000000008563'</t>
  </si>
  <si>
    <t>PRESUNTO COZIDO SADIA COM CAPA DE G</t>
  </si>
  <si>
    <t>'00000000008570'</t>
  </si>
  <si>
    <t>PRESUNTO COZIDO SADIA S/ CAPA DE GO</t>
  </si>
  <si>
    <t>'00000000008587'</t>
  </si>
  <si>
    <t>PRESUNTO DE PERU COZIDO ESC SAUDAVE</t>
  </si>
  <si>
    <t>'00000000008594'</t>
  </si>
  <si>
    <t>PRESUNTO DE PERU COZIDO LIGHT SADIA</t>
  </si>
  <si>
    <t>'00000000008600'</t>
  </si>
  <si>
    <t>PRESUNTO DE PERU LIGHT SADIA</t>
  </si>
  <si>
    <t>'00000000008617'</t>
  </si>
  <si>
    <t>'00000000008624'</t>
  </si>
  <si>
    <t>MP PRESUNTO PERDIGAO KG</t>
  </si>
  <si>
    <t>'00000000008631'</t>
  </si>
  <si>
    <t>PRESUNTO KG</t>
  </si>
  <si>
    <t>17.079.05</t>
  </si>
  <si>
    <t>'00000000008648'</t>
  </si>
  <si>
    <t>MP PRESUNTO SADIA</t>
  </si>
  <si>
    <t>'00000000008655'</t>
  </si>
  <si>
    <t>PRESUNTO SADIA TRADICIONAL KG</t>
  </si>
  <si>
    <t>'00000000008662'</t>
  </si>
  <si>
    <t>PRESUNTO SEARA KG</t>
  </si>
  <si>
    <t>'00000000008679'</t>
  </si>
  <si>
    <t>PRESUNTO TRADICIONAL OVAL CX 13,6KG</t>
  </si>
  <si>
    <t>'00000000008686'</t>
  </si>
  <si>
    <t>PROMOCAO</t>
  </si>
  <si>
    <t>'00000000008693'</t>
  </si>
  <si>
    <t>'00000000008709'</t>
  </si>
  <si>
    <t>QUINDIM</t>
  </si>
  <si>
    <t>'00000000008716'</t>
  </si>
  <si>
    <t>PUDIM DE LEITE CONDENSADO</t>
  </si>
  <si>
    <t>'00000000008723'</t>
  </si>
  <si>
    <t>QUEIJO CANAS JOIA DE MINAS</t>
  </si>
  <si>
    <t>'00000000008730'</t>
  </si>
  <si>
    <t>QUEIJO CANASTRA CRUZEIRO DA FORTALE</t>
  </si>
  <si>
    <t>'00000000008747'</t>
  </si>
  <si>
    <t>QUEIJO CANASTRA KG</t>
  </si>
  <si>
    <t>'00000000008754'</t>
  </si>
  <si>
    <t>QUEIJO CANASTRA PURO LEITE</t>
  </si>
  <si>
    <t>'00000000008761'</t>
  </si>
  <si>
    <t>QUEIJO CHEDDAR SCHREIBER   KG</t>
  </si>
  <si>
    <t>'00000000008778'</t>
  </si>
  <si>
    <t>QUEIJO CHEDDAR SCHREIBER  FATIADO K</t>
  </si>
  <si>
    <t>'00000000008785'</t>
  </si>
  <si>
    <t>QUEIJO COALHO PARA  CHURRASCO</t>
  </si>
  <si>
    <t>'00000000008792'</t>
  </si>
  <si>
    <t>QUEIJO COALHO PARA CHURRASCO</t>
  </si>
  <si>
    <t>'00000000008808'</t>
  </si>
  <si>
    <t>QUEIJO CREAM CHEESE PHILADELPHIA</t>
  </si>
  <si>
    <t>'00000000008815'</t>
  </si>
  <si>
    <t>QUEIJO BREJO BONITO MINAS KG</t>
  </si>
  <si>
    <t>'00000000008822'</t>
  </si>
  <si>
    <t>QUEIJO DO SERRO FRESCO KG</t>
  </si>
  <si>
    <t>17.024.00</t>
  </si>
  <si>
    <t>'00000000008839'</t>
  </si>
  <si>
    <t>MP QUEIJO GORGONZOLA AZUL ESMERALDA</t>
  </si>
  <si>
    <t>OUTRAS</t>
  </si>
  <si>
    <t>'00000000008846'</t>
  </si>
  <si>
    <t>QUEIJO GORGONZOLA BELLA ITALIA KG</t>
  </si>
  <si>
    <t>'00000000008860'</t>
  </si>
  <si>
    <t>QUEIJO GOUDA FRACIONADO PJ</t>
  </si>
  <si>
    <t>'00000000008877'</t>
  </si>
  <si>
    <t>QUEIJO MINAS ANALUIZA</t>
  </si>
  <si>
    <t>'00000000008884'</t>
  </si>
  <si>
    <t>QUEIJO MIN FR ESMERALDA</t>
  </si>
  <si>
    <t>'00000000008891'</t>
  </si>
  <si>
    <t>MP QUEIJO MINAS</t>
  </si>
  <si>
    <t>'00000000008907'</t>
  </si>
  <si>
    <t>QUEIJO MINAS ART GARCIA KG</t>
  </si>
  <si>
    <t>'00000000008914'</t>
  </si>
  <si>
    <t>QUEIJO MINAS ARTESANAL ESMERALDA</t>
  </si>
  <si>
    <t>'00000000008921'</t>
  </si>
  <si>
    <t>MP QUEIJO PRATO</t>
  </si>
  <si>
    <t>'00000000008938'</t>
  </si>
  <si>
    <t>QUEIJO MINAS CAIPIRA</t>
  </si>
  <si>
    <t>'00000000008945'</t>
  </si>
  <si>
    <t>QUEIJO MINAS CAIPIRA KG</t>
  </si>
  <si>
    <t>'00000000008952'</t>
  </si>
  <si>
    <t>QUEIJO MINAS COOPATOS PADRAO FRACIO</t>
  </si>
  <si>
    <t>'00000000008969'</t>
  </si>
  <si>
    <t>QUEIJO MINAS COTOCHES</t>
  </si>
  <si>
    <t>'00000000008976'</t>
  </si>
  <si>
    <t>QUEIJO MINAS CRUZ</t>
  </si>
  <si>
    <t>'00000000008983'</t>
  </si>
  <si>
    <t>QUEIJO MINAS CRUZEIRO</t>
  </si>
  <si>
    <t>'00000000008990'</t>
  </si>
  <si>
    <t>QUEIJO MINAS FRACIONADO CRUZEIRO</t>
  </si>
  <si>
    <t>'00000000009003'</t>
  </si>
  <si>
    <t>QUEIJO MINAS FRESCAL COOPATOS KG</t>
  </si>
  <si>
    <t>'00000000009010'</t>
  </si>
  <si>
    <t>QUEIJO MINAS FRESCAL ENTRE RIOS</t>
  </si>
  <si>
    <t>'00000000009027'</t>
  </si>
  <si>
    <t>'00000000009034'</t>
  </si>
  <si>
    <t>QUEIJO MINAS FRESCAL KG</t>
  </si>
  <si>
    <t>'00000000009041'</t>
  </si>
  <si>
    <t>QUEIJO MINAS FRESCAL QUALISUL</t>
  </si>
  <si>
    <t>'00000000009058'</t>
  </si>
  <si>
    <t>QUEIJO MINAS FRESCAL SENSACAO</t>
  </si>
  <si>
    <t>'00000000009065'</t>
  </si>
  <si>
    <t>QUEIJO MINAS LUIZA</t>
  </si>
  <si>
    <t>'00000000009072'</t>
  </si>
  <si>
    <t>QUEIJO MINAS MEIA CURA ENTRE RIOS</t>
  </si>
  <si>
    <t>'00000000009089'</t>
  </si>
  <si>
    <t>'00000000009096'</t>
  </si>
  <si>
    <t>QUEIJO MINAS PADRAO</t>
  </si>
  <si>
    <t>'00000000009102'</t>
  </si>
  <si>
    <t>QUEIJO MINAS PADRAO ENTRE RIOS</t>
  </si>
  <si>
    <t>'00000000009119'</t>
  </si>
  <si>
    <t>'00000000009126'</t>
  </si>
  <si>
    <t>QUEIJO MINAS PADRAO PARTIDO PJ</t>
  </si>
  <si>
    <t>'00000000009133'</t>
  </si>
  <si>
    <t>QUEIJO MINAS PADRAO PJ</t>
  </si>
  <si>
    <t>'00000000009140'</t>
  </si>
  <si>
    <t>QUEIJO MINAS PADRAO PURO LEITE</t>
  </si>
  <si>
    <t>'00000000009157'</t>
  </si>
  <si>
    <t>'00000000009164'</t>
  </si>
  <si>
    <t>QUEIJO MINAS PADRAO SALDANHA</t>
  </si>
  <si>
    <t>'00000000009171'</t>
  </si>
  <si>
    <t>QUEIJO MINAS PC 500GR COTOCHES</t>
  </si>
  <si>
    <t>'00000000009188'</t>
  </si>
  <si>
    <t>QUEIJO MUSSARELA MINEIRISSIMA KG</t>
  </si>
  <si>
    <t>'00000000009195'</t>
  </si>
  <si>
    <t>QUEIJO MUSSARELA BUFALA KG</t>
  </si>
  <si>
    <t>'00000000009201'</t>
  </si>
  <si>
    <t>QUEIJO MUSSARELA CACULINHA KG</t>
  </si>
  <si>
    <t>'00000000009218'</t>
  </si>
  <si>
    <t>'00000000009225'</t>
  </si>
  <si>
    <t>QUEIJO MUSSARELA COOPATOS KG</t>
  </si>
  <si>
    <t>'00000000009232'</t>
  </si>
  <si>
    <t>QUEIJO MUSSARELA COTOCHES</t>
  </si>
  <si>
    <t>'00000000009249'</t>
  </si>
  <si>
    <t>QUEIJO MUSSARELA CRISTALACT KG</t>
  </si>
  <si>
    <t>'00000000009256'</t>
  </si>
  <si>
    <t>QUEIJO MUSSARELA LIGHT</t>
  </si>
  <si>
    <t>'00000000009263'</t>
  </si>
  <si>
    <t>QUEIJO MUSSARELA LIGHT COOPATOS KG</t>
  </si>
  <si>
    <t>'00000000009270'</t>
  </si>
  <si>
    <t>QUEIJO MUSSARELA MATUTINA KG</t>
  </si>
  <si>
    <t>'00000000009287'</t>
  </si>
  <si>
    <t>QUEIJO MUSSARELA PALITO PARMIRICO</t>
  </si>
  <si>
    <t>'00000000009294'</t>
  </si>
  <si>
    <t>QUEIJO MUSSARELA PARMIRICO</t>
  </si>
  <si>
    <t>'00000000009300'</t>
  </si>
  <si>
    <t>QUEIJO MUSSARELA PC INTEIRA SANTA R</t>
  </si>
  <si>
    <t>'00000000009317'</t>
  </si>
  <si>
    <t>QUEIJO MUSSARELA PECA INTEIRA 3KG S</t>
  </si>
  <si>
    <t>'00000000009324'</t>
  </si>
  <si>
    <t>QUEIJO MUSSARELA PURO LEITE</t>
  </si>
  <si>
    <t>'00000000009331'</t>
  </si>
  <si>
    <t>'00000000009348'</t>
  </si>
  <si>
    <t>'00000000009355'</t>
  </si>
  <si>
    <t>QUEIJO MUSSARELA TRANCA  COOPATOS K</t>
  </si>
  <si>
    <t>'00000000009362'</t>
  </si>
  <si>
    <t>QUEIJO MUSSARELA TRANCA BOLA PALITO</t>
  </si>
  <si>
    <t>'00000000009379'</t>
  </si>
  <si>
    <t>QUEIJO PARMESAO  SALDANHA</t>
  </si>
  <si>
    <t>'00000000009386'</t>
  </si>
  <si>
    <t>QUEIJO PARMESAO DF</t>
  </si>
  <si>
    <t>'00000000009393'</t>
  </si>
  <si>
    <t>QUEIJO PARMESAO RALADO</t>
  </si>
  <si>
    <t>'00000000009409'</t>
  </si>
  <si>
    <t>QUEIJO PARMESAO SALDANHA KG</t>
  </si>
  <si>
    <t>'00000000009416'</t>
  </si>
  <si>
    <t>QUEIJO PETIT SUISSE MORANGO BANANA</t>
  </si>
  <si>
    <t>'00000000009423'</t>
  </si>
  <si>
    <t>QUEIJO PRATO</t>
  </si>
  <si>
    <t>'00000000009430'</t>
  </si>
  <si>
    <t>'00000000009447'</t>
  </si>
  <si>
    <t>QUEIJO PRATO COBOCO PARTIDO PJ</t>
  </si>
  <si>
    <t>'00000000009454'</t>
  </si>
  <si>
    <t>QUEIJO PRATO COBOCO PJ</t>
  </si>
  <si>
    <t>'00000000009461'</t>
  </si>
  <si>
    <t>QUEIJO PRATO ENTRE RIOS</t>
  </si>
  <si>
    <t>'00000000009478'</t>
  </si>
  <si>
    <t>QUEIJO PRATO ENTRE RIOS KG</t>
  </si>
  <si>
    <t>'00000000009485'</t>
  </si>
  <si>
    <t>QUEIJO PRATO KG</t>
  </si>
  <si>
    <t>'00000000009492'</t>
  </si>
  <si>
    <t>QUEIJO PRATO LA CAMPO</t>
  </si>
  <si>
    <t>'00000000009508'</t>
  </si>
  <si>
    <t>QUEIJO PRATO LANCHE COTOCHES</t>
  </si>
  <si>
    <t>'00000000009515'</t>
  </si>
  <si>
    <t>QUEIJO PRATO LANCHE KG</t>
  </si>
  <si>
    <t>'00000000009522'</t>
  </si>
  <si>
    <t>QUEIJO PRATO MINI LANCHE PJ</t>
  </si>
  <si>
    <t>'00000000009539'</t>
  </si>
  <si>
    <t>'00000000009546'</t>
  </si>
  <si>
    <t>QUEIJO PRATO PC 3 KG COTOCHES 12 KG</t>
  </si>
  <si>
    <t>'00000000009553'</t>
  </si>
  <si>
    <t>QUEIJO PRATO PC INTEIRA F3,7 SADIA</t>
  </si>
  <si>
    <t>'00000000009560'</t>
  </si>
  <si>
    <t>QUEIJO PRATO PC INTEIRA F3,7 SANTA</t>
  </si>
  <si>
    <t>'00000000009577'</t>
  </si>
  <si>
    <t>QUEIJO PRATO PURO LEITE KG</t>
  </si>
  <si>
    <t>'00000000009584'</t>
  </si>
  <si>
    <t>QUEIJO PROVOLONE DEFUMADO</t>
  </si>
  <si>
    <t>'00000000009591'</t>
  </si>
  <si>
    <t>'00000000009607'</t>
  </si>
  <si>
    <t>QUEIJO PROVOLONE KG</t>
  </si>
  <si>
    <t>'00000000009614'</t>
  </si>
  <si>
    <t>QUEIJO PROVOLONE PJ</t>
  </si>
  <si>
    <t>'00000000009621'</t>
  </si>
  <si>
    <t>QUEIJO REQUEIJAO PUROLEITE</t>
  </si>
  <si>
    <t>'00000000009638'</t>
  </si>
  <si>
    <t>QUEIJO TIPO PARMESAO FRACIONADO PJ</t>
  </si>
  <si>
    <t>'00000000009645'</t>
  </si>
  <si>
    <t>QUEIJO TRUFADO ALEGRETTE</t>
  </si>
  <si>
    <t>'00000000009652'</t>
  </si>
  <si>
    <t>QUEIJO TRUFADO UNDADE</t>
  </si>
  <si>
    <t>'00000000009669'</t>
  </si>
  <si>
    <t>N UTILIZADO 3</t>
  </si>
  <si>
    <t>'00000000009676'</t>
  </si>
  <si>
    <t>RADELE FOLHADO KG</t>
  </si>
  <si>
    <t>'00000000009683'</t>
  </si>
  <si>
    <t>RASPINHA DE COCO TIA BELLA</t>
  </si>
  <si>
    <t>'00000000009690'</t>
  </si>
  <si>
    <t>RASPINHA DE LIMAO TIA BELLA</t>
  </si>
  <si>
    <t>'00000000009706'</t>
  </si>
  <si>
    <t>ROCAMBOLE BAUDUCCO SABOR CHOCOLATE</t>
  </si>
  <si>
    <t>'00000000009713'</t>
  </si>
  <si>
    <t>ROCAMBOLE KG</t>
  </si>
  <si>
    <t>'00000000009720'</t>
  </si>
  <si>
    <t>ROLETE KG</t>
  </si>
  <si>
    <t>'00000000009737'</t>
  </si>
  <si>
    <t>ROLL CAKE BRIGADEIRO BAUDUCCO</t>
  </si>
  <si>
    <t>'00000000009744'</t>
  </si>
  <si>
    <t>ROLL CAKE CHOCOLATE BAUDUCCO</t>
  </si>
  <si>
    <t>'00000000009751'</t>
  </si>
  <si>
    <t>ROSCA  CASEIRA  UNI</t>
  </si>
  <si>
    <t>'00000000009768'</t>
  </si>
  <si>
    <t>ROSCA  CASEIRA UNI</t>
  </si>
  <si>
    <t>'00000000009775'</t>
  </si>
  <si>
    <t>ROSCA  COMUM  KG</t>
  </si>
  <si>
    <t>'00000000009782'</t>
  </si>
  <si>
    <t>ROSCA COMUM UNID</t>
  </si>
  <si>
    <t>'00000000009799'</t>
  </si>
  <si>
    <t>ROSCA CONDESSA TIA BELLA</t>
  </si>
  <si>
    <t>'00000000009805'</t>
  </si>
  <si>
    <t>ROSCA CREME DE LEITE VITORIA</t>
  </si>
  <si>
    <t>'00000000009812'</t>
  </si>
  <si>
    <t>ROSCA DE CANELA VITORIA</t>
  </si>
  <si>
    <t>'00000000009829'</t>
  </si>
  <si>
    <t>ROSCA DE LARANJA VITORIA</t>
  </si>
  <si>
    <t>'00000000009836'</t>
  </si>
  <si>
    <t>rosca de leite condensado</t>
  </si>
  <si>
    <t>'00000000009843'</t>
  </si>
  <si>
    <t>ROSCA DE LEITE CONDENSADO VITORIA</t>
  </si>
  <si>
    <t>'00000000009850'</t>
  </si>
  <si>
    <t>ROSCA DE LIMAO VITORIA</t>
  </si>
  <si>
    <t>'00000000009867'</t>
  </si>
  <si>
    <t>ROSCA DE MILHO COM QUEIJO VITORIA</t>
  </si>
  <si>
    <t>'00000000009874'</t>
  </si>
  <si>
    <t>ROSCA COM QUEIJO KG</t>
  </si>
  <si>
    <t>'00000000009881'</t>
  </si>
  <si>
    <t>ROSCA DE COCO KG</t>
  </si>
  <si>
    <t>'00000000009898'</t>
  </si>
  <si>
    <t>ROSCAS ESPECIAIS UNID</t>
  </si>
  <si>
    <t>'00000000009904'</t>
  </si>
  <si>
    <t>ROSQUINHA CASEIRA DE CANELA TIA BEL</t>
  </si>
  <si>
    <t>'00000000009911'</t>
  </si>
  <si>
    <t>ROSQUINHA CASEIRA DE CREME DE LEITE</t>
  </si>
  <si>
    <t>'00000000009928'</t>
  </si>
  <si>
    <t>ROSQUINHA CASEIRA DE LEITE CONDENSA</t>
  </si>
  <si>
    <t>'00000000009935'</t>
  </si>
  <si>
    <t>ROSQUINHA DA ROCA KG</t>
  </si>
  <si>
    <t>'00000000009942'</t>
  </si>
  <si>
    <t>ROSQUINHA DE CANELA SAO JOSE</t>
  </si>
  <si>
    <t>'00000000009959'</t>
  </si>
  <si>
    <t>ROSQUINHA DE COCO FESTIVAL</t>
  </si>
  <si>
    <t>'00000000009966'</t>
  </si>
  <si>
    <t>ROSQUINHA DE LEITE CONDENS</t>
  </si>
  <si>
    <t>'00000000009973'</t>
  </si>
  <si>
    <t>ROSQUINHA DE LEITE TIA BELLA</t>
  </si>
  <si>
    <t>'00000000009980'</t>
  </si>
  <si>
    <t>ROSQUINHA DE NATA  TIA BELLA</t>
  </si>
  <si>
    <t>'00000000009997'</t>
  </si>
  <si>
    <t>ROSQUINHA DE NATA ED MAIS</t>
  </si>
  <si>
    <t>'00000000010009'</t>
  </si>
  <si>
    <t>ROSQUINHA DE NATA TIA BELLA</t>
  </si>
  <si>
    <t>'00000000010016'</t>
  </si>
  <si>
    <t>ROSQUINHA DE QUEIJO DA FAZENDA</t>
  </si>
  <si>
    <t>'00000000010023'</t>
  </si>
  <si>
    <t>ROSQUINHA SAVASSI TIA BELLA</t>
  </si>
  <si>
    <t>'00000000010030'</t>
  </si>
  <si>
    <t>SALADA DE FRUTAS KG</t>
  </si>
  <si>
    <t>'00000000010047'</t>
  </si>
  <si>
    <t>SALAME BORDA TEMPERADA</t>
  </si>
  <si>
    <t>'00000000010054'</t>
  </si>
  <si>
    <t>SALAME ITALIANO KG</t>
  </si>
  <si>
    <t>'00000000010061'</t>
  </si>
  <si>
    <t>SALAME PEPPERONE FATIADO INSTITUCIO</t>
  </si>
  <si>
    <t>'00000000010078'</t>
  </si>
  <si>
    <t>SALAME PEPPERONI SADIA</t>
  </si>
  <si>
    <t>'00000000010085'</t>
  </si>
  <si>
    <t>SALAME PERDIGAO DEFUMADO</t>
  </si>
  <si>
    <t>'00000000010092'</t>
  </si>
  <si>
    <t>SALGADO ESPECIAL FESTIVAL</t>
  </si>
  <si>
    <t>'00000000010108'</t>
  </si>
  <si>
    <t>SALGADOS COM CATUPIRY UN</t>
  </si>
  <si>
    <t>'00000000010115'</t>
  </si>
  <si>
    <t>SALGADOS MESA  KG</t>
  </si>
  <si>
    <t>'00000000010122'</t>
  </si>
  <si>
    <t>SALGADOS MESA ESPECIAL KG</t>
  </si>
  <si>
    <t>'00000000010139'</t>
  </si>
  <si>
    <t>SALPICAO  KG</t>
  </si>
  <si>
    <t>'00000000010146'</t>
  </si>
  <si>
    <t>SALSICHA CONGELADA PCT 3 KG CX 12 K</t>
  </si>
  <si>
    <t>'00000000010153'</t>
  </si>
  <si>
    <t>SALSICHA GRANEL</t>
  </si>
  <si>
    <t>'00000000010160'</t>
  </si>
  <si>
    <t>SALSICHA KG</t>
  </si>
  <si>
    <t>'00000000010177'</t>
  </si>
  <si>
    <t>SALSICHA TRADIC RESFRIADA 500 GR SA</t>
  </si>
  <si>
    <t>'00000000010184'</t>
  </si>
  <si>
    <t>SALSICHA VIENA PERDIGAO 12PT CX 6 K</t>
  </si>
  <si>
    <t>'00000000010191'</t>
  </si>
  <si>
    <t>SALSICHAS HOT DOG PERDIGAO</t>
  </si>
  <si>
    <t>'00000000010207'</t>
  </si>
  <si>
    <t>SALSICHAS HOT DOG REZENDE</t>
  </si>
  <si>
    <t>'00000000010214'</t>
  </si>
  <si>
    <t>SALSICHAS KG</t>
  </si>
  <si>
    <t>'00000000010221'</t>
  </si>
  <si>
    <t>SANDUICHE</t>
  </si>
  <si>
    <t>CAFETERIA</t>
  </si>
  <si>
    <t>'00000000010238'</t>
  </si>
  <si>
    <t>SANDUICHE DA HORA</t>
  </si>
  <si>
    <t>'00000000010245'</t>
  </si>
  <si>
    <t>SANDUICHE FRANGO COM BACON</t>
  </si>
  <si>
    <t>'00000000010252'</t>
  </si>
  <si>
    <t>SANDUICHE MANIA LANCHE ATUM</t>
  </si>
  <si>
    <t>'00000000010269'</t>
  </si>
  <si>
    <t>SANDUICHE NATURAL BAGUETE PEITO PER</t>
  </si>
  <si>
    <t>'00000000010276'</t>
  </si>
  <si>
    <t>SANDUICHE NATURAL CHESTER</t>
  </si>
  <si>
    <t>'00000000010283'</t>
  </si>
  <si>
    <t>SANDUICHE NATURAL FILE DE FRANGO</t>
  </si>
  <si>
    <t>'00000000010290'</t>
  </si>
  <si>
    <t>SANDUICHE NATURAL FRANGO SEM PASSAS</t>
  </si>
  <si>
    <t>'00000000010306'</t>
  </si>
  <si>
    <t>SANDUICHE NATURAL KG</t>
  </si>
  <si>
    <t>'00000000010313'</t>
  </si>
  <si>
    <t>SANDUICHE NATURAL LOMBO COM RUCULA</t>
  </si>
  <si>
    <t>'00000000010320'</t>
  </si>
  <si>
    <t>SANDUICHE NATURAL PEITO DE PERU</t>
  </si>
  <si>
    <t>'00000000010337'</t>
  </si>
  <si>
    <t>SANDUICHE NATURAL ROSBIFE</t>
  </si>
  <si>
    <t>'00000000010344'</t>
  </si>
  <si>
    <t>SANDUICHE NATURAL SALPICAO DE FRANG</t>
  </si>
  <si>
    <t>'00000000010351'</t>
  </si>
  <si>
    <t>SANDUICHE SELECIONATA BACON BURGUER</t>
  </si>
  <si>
    <t>'00000000010368'</t>
  </si>
  <si>
    <t>SANDUICHE SELECIONATA FILE FRANGO</t>
  </si>
  <si>
    <t>'00000000010375'</t>
  </si>
  <si>
    <t>SANDUICHE SELECIONATA FILE FRANGO 7</t>
  </si>
  <si>
    <t>'00000000010382'</t>
  </si>
  <si>
    <t>SANDUICHE SELECIONATA FILE FRANGO N</t>
  </si>
  <si>
    <t>'00000000010399'</t>
  </si>
  <si>
    <t>SANDUICHE SELECIONATA PEITO PERU</t>
  </si>
  <si>
    <t>'00000000010405'</t>
  </si>
  <si>
    <t>SANDUICHE SELECIONATO ATUM</t>
  </si>
  <si>
    <t>'00000000010412'</t>
  </si>
  <si>
    <t>SANDUICHE SELECIONATO FILE DE FRANG</t>
  </si>
  <si>
    <t>'00000000010429'</t>
  </si>
  <si>
    <t>SANDUICHE SELECIONATO PEITO DE PERU</t>
  </si>
  <si>
    <t>'00000000010436'</t>
  </si>
  <si>
    <t>SANDUICHE SELECIONATO SALPICAO DE F</t>
  </si>
  <si>
    <t>'00000000010443'</t>
  </si>
  <si>
    <t>SANDWICH IN CHEDDAR LIGHT 144 G POL</t>
  </si>
  <si>
    <t>'00000000010450'</t>
  </si>
  <si>
    <t>SANDWICH IN PRATO 144G POLENGUINHO</t>
  </si>
  <si>
    <t>'00000000010467'</t>
  </si>
  <si>
    <t>SANDWICH IN PRATO LIGHT 144G POLENG</t>
  </si>
  <si>
    <t>'00000000010474'</t>
  </si>
  <si>
    <t>SARDINHA  GOMES DA  COSTA</t>
  </si>
  <si>
    <t>'00000000010481'</t>
  </si>
  <si>
    <t>SARDINHA COM LIMAO  COQUEIRO</t>
  </si>
  <si>
    <t>'00000000010498'</t>
  </si>
  <si>
    <t>SARDINHA COM MOLHO DE TOMATE COQUEI</t>
  </si>
  <si>
    <t>'00000000010504'</t>
  </si>
  <si>
    <t>MP SARDINHA</t>
  </si>
  <si>
    <t>17.080.01</t>
  </si>
  <si>
    <t>'00000000010511'</t>
  </si>
  <si>
    <t>SARDINHA MOLHO DE TOMATE</t>
  </si>
  <si>
    <t>'00000000010528'</t>
  </si>
  <si>
    <t>SEMOLINA COMUM UN</t>
  </si>
  <si>
    <t>'00000000010535'</t>
  </si>
  <si>
    <t>SEMOLINA RECHEADA UNIDADE</t>
  </si>
  <si>
    <t>'00000000010542'</t>
  </si>
  <si>
    <t>SEQUILHOS SEVEN BOYS COM LEITE</t>
  </si>
  <si>
    <t>'00000000010559'</t>
  </si>
  <si>
    <t>SEVEN BOYS FOFINHO</t>
  </si>
  <si>
    <t>'00000000010566'</t>
  </si>
  <si>
    <t>SONHO DOCE DE LEITE</t>
  </si>
  <si>
    <t>'00000000010573'</t>
  </si>
  <si>
    <t>SPAGUET TALHARIM RIGOTTO</t>
  </si>
  <si>
    <t>'00000000010580'</t>
  </si>
  <si>
    <t>STEAK LEBON</t>
  </si>
  <si>
    <t>'00000000010597'</t>
  </si>
  <si>
    <t>STEAK PERDIGAO</t>
  </si>
  <si>
    <t>'00000000010603'</t>
  </si>
  <si>
    <t>STEAK RECHEADO PERU E QUEIJO</t>
  </si>
  <si>
    <t>'00000000010610'</t>
  </si>
  <si>
    <t>STROGONOFF DE FRANGO 500GR TODO DIA</t>
  </si>
  <si>
    <t>'00000000010627'</t>
  </si>
  <si>
    <t>STROGONOFRE DE FRANGO SADIA</t>
  </si>
  <si>
    <t>'00000000010634'</t>
  </si>
  <si>
    <t>STRUDEL KG</t>
  </si>
  <si>
    <t>'00000000010641'</t>
  </si>
  <si>
    <t>SUCO MAGUARY CAJU CONCENTRADO 1L</t>
  </si>
  <si>
    <t>'00000000010658'</t>
  </si>
  <si>
    <t>SUCO MAGUARY CONCENTRADO 1L</t>
  </si>
  <si>
    <t>'00000000010665'</t>
  </si>
  <si>
    <t>SUCO MAGUARY LIFE ABACAXI 1L</t>
  </si>
  <si>
    <t>'00000000010672'</t>
  </si>
  <si>
    <t>SUCO MAGUARY LIFE TANGERINA 1L</t>
  </si>
  <si>
    <t>'00000000010689'</t>
  </si>
  <si>
    <t>SUCO MAGUARY MANGA CONCENTRADO 1L</t>
  </si>
  <si>
    <t>'00000000010696'</t>
  </si>
  <si>
    <t>SUCO MAGUARY STEVIA UVA 1L</t>
  </si>
  <si>
    <t>'00000000010702'</t>
  </si>
  <si>
    <t>SUCO NATURAL 300ML</t>
  </si>
  <si>
    <t>'00000000010719'</t>
  </si>
  <si>
    <t>SUCOS  ALIANCA 2L</t>
  </si>
  <si>
    <t>01.708.70</t>
  </si>
  <si>
    <t>'00000000010726'</t>
  </si>
  <si>
    <t>SUSHI-KG</t>
  </si>
  <si>
    <t>'00000000010733'</t>
  </si>
  <si>
    <t>SUSPIRO UND</t>
  </si>
  <si>
    <t>'00000000010740'</t>
  </si>
  <si>
    <t>TABUA DE FRIOS</t>
  </si>
  <si>
    <t>'00000000010757'</t>
  </si>
  <si>
    <t>TARECO BIS QUEIJO</t>
  </si>
  <si>
    <t>'00000000010764'</t>
  </si>
  <si>
    <t>TARTELETE SABORES UNIDADE</t>
  </si>
  <si>
    <t>'00000000010771'</t>
  </si>
  <si>
    <t>TEXAS BURGUER GRANEL</t>
  </si>
  <si>
    <t>'00000000010788'</t>
  </si>
  <si>
    <t>TOPPING NEGRESCO MOIDO NESTLE 1KG</t>
  </si>
  <si>
    <t>'00000000010795'</t>
  </si>
  <si>
    <t>TORRADA KG</t>
  </si>
  <si>
    <t>'00000000010801'</t>
  </si>
  <si>
    <t>TORTA  PEDACO UNID</t>
  </si>
  <si>
    <t>'00000000010818'</t>
  </si>
  <si>
    <t>TORTA DE COCO C ABACAXI JR</t>
  </si>
  <si>
    <t>REV CONFEIT</t>
  </si>
  <si>
    <t>'00000000010825'</t>
  </si>
  <si>
    <t>TORTA NINHO NUTELA JR</t>
  </si>
  <si>
    <t>'00000000010832'</t>
  </si>
  <si>
    <t>MINI TORTA HOLANDESA</t>
  </si>
  <si>
    <t>'00000000010849'</t>
  </si>
  <si>
    <t>TORTA SALGADA MM</t>
  </si>
  <si>
    <t>'00000000010856'</t>
  </si>
  <si>
    <t>TORTAS CONFEITADAS  KG</t>
  </si>
  <si>
    <t>'00000000010863'</t>
  </si>
  <si>
    <t>TORTILHA KG</t>
  </si>
  <si>
    <t>'00000000010870'</t>
  </si>
  <si>
    <t>TORTINHA DE FRANGO</t>
  </si>
  <si>
    <t>'00000000010887'</t>
  </si>
  <si>
    <t>TORTINHA SABORES ESPECIAIS UNID.</t>
  </si>
  <si>
    <t>'00000000010894'</t>
  </si>
  <si>
    <t>TRANCA DE FRANGO COM CATUPIRY KG</t>
  </si>
  <si>
    <t>'00000000010900'</t>
  </si>
  <si>
    <t>TRONCO PRESTIGIO KG</t>
  </si>
  <si>
    <t>'00000000010917'</t>
  </si>
  <si>
    <t>TROUXINHA KG</t>
  </si>
  <si>
    <t>'00000000010924'</t>
  </si>
  <si>
    <t>UVA PASSAS ESCURA SEM SEMENTES 100G</t>
  </si>
  <si>
    <t>'00000000010931'</t>
  </si>
  <si>
    <t>VESUVIO SABORES</t>
  </si>
  <si>
    <t>'00000000010948'</t>
  </si>
  <si>
    <t>VONO ABOBORA COM CARNE</t>
  </si>
  <si>
    <t>'00000000010955'</t>
  </si>
  <si>
    <t>VONO BATATA COM CARNE</t>
  </si>
  <si>
    <t>'00000000010962'</t>
  </si>
  <si>
    <t>VONO ESPINAFRE COM QUEIJO</t>
  </si>
  <si>
    <t>'00000000010979'</t>
  </si>
  <si>
    <t>VONO PEITO DE FRANGO COM QUEIJO</t>
  </si>
  <si>
    <t>'00000000010986'</t>
  </si>
  <si>
    <t>VOU AU VENT SABORES KG</t>
  </si>
  <si>
    <t>'00000000010993'</t>
  </si>
  <si>
    <t>WAFER MAXI  BAUDUCCO 2 SABORES</t>
  </si>
  <si>
    <t>'00000000011006'</t>
  </si>
  <si>
    <t>X PICANHA MANIA BURGUER</t>
  </si>
  <si>
    <t>'00000000011013'</t>
  </si>
  <si>
    <t>XODOZINHO KG</t>
  </si>
  <si>
    <t>'00000000011020'</t>
  </si>
  <si>
    <t>YAKISOBA SEARA 500G</t>
  </si>
  <si>
    <t>'00000000011037'</t>
  </si>
  <si>
    <t>MP CHANTILLY CR BETT CHOCOLATE KG</t>
  </si>
  <si>
    <t>17.006.00</t>
  </si>
  <si>
    <t>'00000000011044'</t>
  </si>
  <si>
    <t>MP CHANTILLY</t>
  </si>
  <si>
    <t>'00000000011051'</t>
  </si>
  <si>
    <t>MP CREME DE AVELA C CACAU KG</t>
  </si>
  <si>
    <t>'00000000011068'</t>
  </si>
  <si>
    <t>MP OVO INTEGRAL PAST. RESFR LT</t>
  </si>
  <si>
    <t>'00000000011075'</t>
  </si>
  <si>
    <t>MP PO DECORACAO AMARELO KG</t>
  </si>
  <si>
    <t>'00000000011082'</t>
  </si>
  <si>
    <t>MP PO DECORACAO FOSCO LILAS KG</t>
  </si>
  <si>
    <t>'00000000011099'</t>
  </si>
  <si>
    <t>MP PO DECORACAO VERDE KG</t>
  </si>
  <si>
    <t>'00000000011105'</t>
  </si>
  <si>
    <t>MP PO DECORACAO VERMELHO FAB 3 GR</t>
  </si>
  <si>
    <t>'00000000011112'</t>
  </si>
  <si>
    <t>SP MASSA BASICA PAO FRANCES</t>
  </si>
  <si>
    <t>não, não vendido e não comprado</t>
  </si>
  <si>
    <t>'00000000011129'</t>
  </si>
  <si>
    <t>SP MASSA BASICA PAO DOCE</t>
  </si>
  <si>
    <t>'00000000011136'</t>
  </si>
  <si>
    <t>MP CREAM CHEESE POLENGUINHO BISNAGA</t>
  </si>
  <si>
    <t>17.012.00</t>
  </si>
  <si>
    <t>'00000000011167'</t>
  </si>
  <si>
    <t>BROA AEROSA KG</t>
  </si>
  <si>
    <t>'00000000011174'</t>
  </si>
  <si>
    <t>BROA AEROSA C ERVAS</t>
  </si>
  <si>
    <t>'00000000011181'</t>
  </si>
  <si>
    <t>PAO DOCE 3 QUEIJOS KG</t>
  </si>
  <si>
    <t>'00000000011198'</t>
  </si>
  <si>
    <t>PAO OLIVINHA KG</t>
  </si>
  <si>
    <t>'00000000011204'</t>
  </si>
  <si>
    <t>LANCHINHO CALABRESA KG</t>
  </si>
  <si>
    <t>'00000000011211'</t>
  </si>
  <si>
    <t>LANCHINHO DE QUEIJO KG</t>
  </si>
  <si>
    <t>'00000000011235'</t>
  </si>
  <si>
    <t>NAO UTILIZAR..</t>
  </si>
  <si>
    <t>'00000000011242'</t>
  </si>
  <si>
    <t>CAKE ABACAXI KG</t>
  </si>
  <si>
    <t>'00000000011259'</t>
  </si>
  <si>
    <t>CAKE PRESTIGIO KG</t>
  </si>
  <si>
    <t>'00000000011266'</t>
  </si>
  <si>
    <t>BOLO MISTO KG</t>
  </si>
  <si>
    <t>'00000000011273'</t>
  </si>
  <si>
    <t>SUCO ACAI</t>
  </si>
  <si>
    <t>03.013.00</t>
  </si>
  <si>
    <t>'00000000011280'</t>
  </si>
  <si>
    <t>TARTELETE DE MORANGO</t>
  </si>
  <si>
    <t>'00000000011297'</t>
  </si>
  <si>
    <t>AMOR EM PEDACOS</t>
  </si>
  <si>
    <t>'00000000011303'</t>
  </si>
  <si>
    <t>PE DE MOLEQUE</t>
  </si>
  <si>
    <t>'00000000011310'</t>
  </si>
  <si>
    <t>CACAROLA ITALIAN KG</t>
  </si>
  <si>
    <t>'00000000011327'</t>
  </si>
  <si>
    <t>TORTA BRIGADEIRO JR</t>
  </si>
  <si>
    <t>'00000000011334'</t>
  </si>
  <si>
    <t>TORTA MARAVILHA KG</t>
  </si>
  <si>
    <t>'00000000011341'</t>
  </si>
  <si>
    <t>PUDIM DE COCO KG</t>
  </si>
  <si>
    <t>'00000000011358'</t>
  </si>
  <si>
    <t>PAO DORMIDO  KG</t>
  </si>
  <si>
    <t>'00000000011365'</t>
  </si>
  <si>
    <t>TORRADA SIMPLES 100GR</t>
  </si>
  <si>
    <t>'00000000011372'</t>
  </si>
  <si>
    <t>MISTO QUENTE</t>
  </si>
  <si>
    <t>'00000000011389'</t>
  </si>
  <si>
    <t>MISTO QUENTE MINAS</t>
  </si>
  <si>
    <t>'00000000011396'</t>
  </si>
  <si>
    <t>ACRESCIMO QUEIJO-PRESUNTO</t>
  </si>
  <si>
    <t>'00000000011402'</t>
  </si>
  <si>
    <t>ACRESCIMO QUEIJO MINAS</t>
  </si>
  <si>
    <t>'00000000011419'</t>
  </si>
  <si>
    <t>PRODUTO CANCELADO</t>
  </si>
  <si>
    <t>'00000000011426'</t>
  </si>
  <si>
    <t>SUSHI BANDEJA KG</t>
  </si>
  <si>
    <t>'00000000011433'</t>
  </si>
  <si>
    <t>TORRADA ESPECIAL KG</t>
  </si>
  <si>
    <t>'00000000011440'</t>
  </si>
  <si>
    <t>ROSCA COM ACUCAR E CANELA KG</t>
  </si>
  <si>
    <t>'00000000011457'</t>
  </si>
  <si>
    <t>ROSCA COM CREME E COCO KG</t>
  </si>
  <si>
    <t>'00000000011464'</t>
  </si>
  <si>
    <t>BOLO BANANA COM NOZES KG</t>
  </si>
  <si>
    <t>'00000000011471'</t>
  </si>
  <si>
    <t>MARIA  MOLE CHOCOLATE KG</t>
  </si>
  <si>
    <t>'00000000011488'</t>
  </si>
  <si>
    <t>CAKE ABACAXI 100GR</t>
  </si>
  <si>
    <t>'00000000011495'</t>
  </si>
  <si>
    <t>CAKE BANANA KG</t>
  </si>
  <si>
    <t>'00000000011501'</t>
  </si>
  <si>
    <t>PRODUTO ANTIGO</t>
  </si>
  <si>
    <t>'00000000011518'</t>
  </si>
  <si>
    <t>PIZZA QUATRO QUEIJOS</t>
  </si>
  <si>
    <t>'00000000011525'</t>
  </si>
  <si>
    <t>PIZZA QUATRO QUEIJOS PD</t>
  </si>
  <si>
    <t>'00000000011532'</t>
  </si>
  <si>
    <t>QUICHE DE CALABRESA KG</t>
  </si>
  <si>
    <t>'00000000011549'</t>
  </si>
  <si>
    <t>PEITO DE PERU DEF SADIA</t>
  </si>
  <si>
    <t>17.079.01</t>
  </si>
  <si>
    <t>'00000000011556'</t>
  </si>
  <si>
    <t>QUEIJO MIN ART XORORO</t>
  </si>
  <si>
    <t>'00000000011563'</t>
  </si>
  <si>
    <t>EMPADA PROVENCAL INTEGRAL</t>
  </si>
  <si>
    <t>'00000000011570'</t>
  </si>
  <si>
    <t>PAO DE CACHORRO QUENTE KG</t>
  </si>
  <si>
    <t>'00000000011587'</t>
  </si>
  <si>
    <t>PAO DE FORMA INT PADOCA</t>
  </si>
  <si>
    <t>'00000000011594'</t>
  </si>
  <si>
    <t>PAO DE FORMA FIBRAS KG</t>
  </si>
  <si>
    <t>'00000000011600'</t>
  </si>
  <si>
    <t>BAGUETE RECH DE FRANGO KG</t>
  </si>
  <si>
    <t>'00000000011617'</t>
  </si>
  <si>
    <t>BAGUETE RECH DE PRESUNTO KG</t>
  </si>
  <si>
    <t>'00000000011624'</t>
  </si>
  <si>
    <t>PAO ITALIANINHO DE  CALABRESA</t>
  </si>
  <si>
    <t>'00000000011631'</t>
  </si>
  <si>
    <t>TORTA ALEMA JR</t>
  </si>
  <si>
    <t>'00000000011648'</t>
  </si>
  <si>
    <t>TORTA FATIA</t>
  </si>
  <si>
    <t>'00000000011655'</t>
  </si>
  <si>
    <t>BROWNIE PADOCA KG</t>
  </si>
  <si>
    <t>'00000000011662'</t>
  </si>
  <si>
    <t>MINI TORTA UNIDADE</t>
  </si>
  <si>
    <t>'00000000011679'</t>
  </si>
  <si>
    <t>TORTA NOZES INTEIRA</t>
  </si>
  <si>
    <t>'00000000011686'</t>
  </si>
  <si>
    <t>TORTA NOZES JR</t>
  </si>
  <si>
    <t>'00000000011693'</t>
  </si>
  <si>
    <t>PIZZA A MODA</t>
  </si>
  <si>
    <t>'00000000011709'</t>
  </si>
  <si>
    <t>PIZZA PRESUNTO KG</t>
  </si>
  <si>
    <t>'00000000011716'</t>
  </si>
  <si>
    <t>INATIVO....</t>
  </si>
  <si>
    <t>'00000000011723'</t>
  </si>
  <si>
    <t>NAO USAR PIZZA  A MODA</t>
  </si>
  <si>
    <t>'00000000011730'</t>
  </si>
  <si>
    <t>NAO USAR PIZZA PRESUNTO PD</t>
  </si>
  <si>
    <t>'00000000011747'</t>
  </si>
  <si>
    <t>LENHA PARA LAREIRA 10KG</t>
  </si>
  <si>
    <t>'00000000011754'</t>
  </si>
  <si>
    <t>PIZZA PORTUGUESA KG</t>
  </si>
  <si>
    <t>'00000000011761'</t>
  </si>
  <si>
    <t>NAO USAR PIZZA PORTUGUESA FATIA</t>
  </si>
  <si>
    <t>'00000000011778'</t>
  </si>
  <si>
    <t>RABANADA KG</t>
  </si>
  <si>
    <t>'00000000011785'</t>
  </si>
  <si>
    <t>PUDIM DE DE PAO KG</t>
  </si>
  <si>
    <t>'00000000011792'</t>
  </si>
  <si>
    <t>PAO COM MANTEIGA UN</t>
  </si>
  <si>
    <t>'00000000011808'</t>
  </si>
  <si>
    <t>BISCOITO BARRA LONGA KG</t>
  </si>
  <si>
    <t>'00000000011815'</t>
  </si>
  <si>
    <t>MINI CROISSANT PRESUNTO KG</t>
  </si>
  <si>
    <t>'00000000011822'</t>
  </si>
  <si>
    <t>MINI CROISSANT CALABRESA KG</t>
  </si>
  <si>
    <t>'00000000011839'</t>
  </si>
  <si>
    <t>PATE DE AZEITONAS KG</t>
  </si>
  <si>
    <t>'00000000011846'</t>
  </si>
  <si>
    <t>ROSCA TRADICIONAL KG</t>
  </si>
  <si>
    <t>'00000000011853'</t>
  </si>
  <si>
    <t>ROSQUINHA DE LEITE EM PO KG</t>
  </si>
  <si>
    <t>'00000000011860'</t>
  </si>
  <si>
    <t>BISCOITO FRITO DOCE</t>
  </si>
  <si>
    <t>'00000000011877'</t>
  </si>
  <si>
    <t>TORTA DE LEITE NINHO C MOR INTEIRA</t>
  </si>
  <si>
    <t>'00000000011884'</t>
  </si>
  <si>
    <t>MINI CROISSANT FRANGO C REQ KG</t>
  </si>
  <si>
    <t>'00000000011891'</t>
  </si>
  <si>
    <t>BLANQUETE PERU SADIA KG</t>
  </si>
  <si>
    <t>'00000000011907'</t>
  </si>
  <si>
    <t>MORTADELA  PERDIGAO KG</t>
  </si>
  <si>
    <t>'00000000011914'</t>
  </si>
  <si>
    <t>PATE DE PROVOLONE KG</t>
  </si>
  <si>
    <t>'00000000011921'</t>
  </si>
  <si>
    <t>QUEIJO MUSSARELA FATIADA KG</t>
  </si>
  <si>
    <t>17.024.01</t>
  </si>
  <si>
    <t>'00000000011938'</t>
  </si>
  <si>
    <t>XXXXXXXXXXXXXX INATIVO</t>
  </si>
  <si>
    <t>'00000000011945'</t>
  </si>
  <si>
    <t>CROISSANT AMANTEIGADO</t>
  </si>
  <si>
    <t>'00000000011952'</t>
  </si>
  <si>
    <t>CALDO DE FRANGO COM BATATA KG</t>
  </si>
  <si>
    <t>'00000000011969'</t>
  </si>
  <si>
    <t>LANCHINHO HUNGARO MORTADELA KG</t>
  </si>
  <si>
    <t>'00000000011976'</t>
  </si>
  <si>
    <t>PALITO FOLHADO</t>
  </si>
  <si>
    <t>'00000000011983'</t>
  </si>
  <si>
    <t>CIABATTA ITALIANA</t>
  </si>
  <si>
    <t>'00000000011990'</t>
  </si>
  <si>
    <t>MP SALMAO FILE KG</t>
  </si>
  <si>
    <t>'00000000012003'</t>
  </si>
  <si>
    <t>CIABATTA DE AZEITONA KG</t>
  </si>
  <si>
    <t>'00000000012010'</t>
  </si>
  <si>
    <t>CIABATTA DE PRESUNTO MUSS KG</t>
  </si>
  <si>
    <t>'00000000012027'</t>
  </si>
  <si>
    <t>CIABATTA CAPRESE KG</t>
  </si>
  <si>
    <t>'00000000012034'</t>
  </si>
  <si>
    <t>CIABATA INTEGRAL KG</t>
  </si>
  <si>
    <t>'00000000012041'</t>
  </si>
  <si>
    <t>TORTA MASSA FOLHADA FRANGO</t>
  </si>
  <si>
    <t>'00000000012058'</t>
  </si>
  <si>
    <t>TORTA MASSA FOLHADA LEGUMES</t>
  </si>
  <si>
    <t>'00000000012065'</t>
  </si>
  <si>
    <t>INATIVO</t>
  </si>
  <si>
    <t>'00000000012072'</t>
  </si>
  <si>
    <t>AMENDOIM SABOR E ARTE UN</t>
  </si>
  <si>
    <t>'00000000012089'</t>
  </si>
  <si>
    <t>BOMBOM DE MORANGO UN</t>
  </si>
  <si>
    <t>'00000000012096'</t>
  </si>
  <si>
    <t>FARINHA DE ROSCA KG</t>
  </si>
  <si>
    <t>'00000000012102'</t>
  </si>
  <si>
    <t>BISCOITO AM LIMAO KG</t>
  </si>
  <si>
    <t>'00000000012119'</t>
  </si>
  <si>
    <t>BISCOITO AM LARANJA KG</t>
  </si>
  <si>
    <t>'00000000012126'</t>
  </si>
  <si>
    <t>BISCOITO AM CANELA KG</t>
  </si>
  <si>
    <t>'00000000012133'</t>
  </si>
  <si>
    <t>PALHA ITALIANA UN</t>
  </si>
  <si>
    <t>'00000000012140'</t>
  </si>
  <si>
    <t>FOLHADO CALABRESA KG</t>
  </si>
  <si>
    <t>'00000000012157'</t>
  </si>
  <si>
    <t>PIZZA PEITO PERU C CREAM CHEESE</t>
  </si>
  <si>
    <t>'00000000012164'</t>
  </si>
  <si>
    <t>MP MASSA FOLHADA KG</t>
  </si>
  <si>
    <t>'00000000012171'</t>
  </si>
  <si>
    <t>VAGO</t>
  </si>
  <si>
    <t>'00000000012188'</t>
  </si>
  <si>
    <t>BISCOITO DE QUEIJO KG</t>
  </si>
  <si>
    <t>'00000000012195'</t>
  </si>
  <si>
    <t>FEIJAO DA ROCA KG</t>
  </si>
  <si>
    <t>'00000000012201'</t>
  </si>
  <si>
    <t>GORGONZOLA DANITA KG</t>
  </si>
  <si>
    <t>'00000000012218'</t>
  </si>
  <si>
    <t>ACHOCOLATADO UN</t>
  </si>
  <si>
    <t>'07898192820260'</t>
  </si>
  <si>
    <t>ARGOLINHA TRAD VILLEFORT 80 G</t>
  </si>
  <si>
    <t>'07898192820222'</t>
  </si>
  <si>
    <t>ARGOLINHA QUEIJO TIP PARM VIL 200G</t>
  </si>
  <si>
    <t>'07898192820024'</t>
  </si>
  <si>
    <t>BISCOITO MEDALHAO QUEIJO VIL 200G</t>
  </si>
  <si>
    <t>'07898192820048'</t>
  </si>
  <si>
    <t>BISCOITO POLV S GLUTEM LAC VIL 100G</t>
  </si>
  <si>
    <t>'00000000012263'</t>
  </si>
  <si>
    <t>COXINHA FRANGO C CATUP LANCHE UN</t>
  </si>
  <si>
    <t>'00000000012270'</t>
  </si>
  <si>
    <t>TORTA FLORESTA NEGRA JR</t>
  </si>
  <si>
    <t>'00000000012287'</t>
  </si>
  <si>
    <t>MP CAFE TORRADO E MOIDO KG</t>
  </si>
  <si>
    <t>'00000000012294'</t>
  </si>
  <si>
    <t>PASTEL DE CARNE UN</t>
  </si>
  <si>
    <t>'00000000012300'</t>
  </si>
  <si>
    <t>PASTEL DE FRANGO UN</t>
  </si>
  <si>
    <t>'00000000012317'</t>
  </si>
  <si>
    <t>PASTEL DE QUEIJO UN</t>
  </si>
  <si>
    <t>'00000000012324'</t>
  </si>
  <si>
    <t>AMENDOAS DEFUMADA KG</t>
  </si>
  <si>
    <t>'00000000012331'</t>
  </si>
  <si>
    <t>CASTANHA CAJU CARAMELIZADA KG</t>
  </si>
  <si>
    <t>'00000000012348'</t>
  </si>
  <si>
    <t>NOZES</t>
  </si>
  <si>
    <t>'00000000012355'</t>
  </si>
  <si>
    <t>MP CHOCOLATE GANULADO COLORIDO KG</t>
  </si>
  <si>
    <t>'00000000012362'</t>
  </si>
  <si>
    <t>MP DISQUETI MINI COLOR KG</t>
  </si>
  <si>
    <t>'00000000012379'</t>
  </si>
  <si>
    <t>SALAME TIPO ITALIANO</t>
  </si>
  <si>
    <t>17.078.00</t>
  </si>
  <si>
    <t>'00000000012386'</t>
  </si>
  <si>
    <t>MP SALAME TIPO ITALIANO KG</t>
  </si>
  <si>
    <t>'00000000012393'</t>
  </si>
  <si>
    <t>AZEITONA EMPANADA KG</t>
  </si>
  <si>
    <t>'00000000012409'</t>
  </si>
  <si>
    <t>COXINHA DE FRANGO C REQUEIJAO KG</t>
  </si>
  <si>
    <t>'00000000012416'</t>
  </si>
  <si>
    <t>COXINHA DE FRANGO KG</t>
  </si>
  <si>
    <t>'00000000012423'</t>
  </si>
  <si>
    <t>COXINHA DE FRANGO C CHEDDAR KG</t>
  </si>
  <si>
    <t>'00000000012430'</t>
  </si>
  <si>
    <t>CHURROS DOCE DE LEITE KG</t>
  </si>
  <si>
    <t>'00000000012447'</t>
  </si>
  <si>
    <t>RISOLE DE ALHO PORO KG</t>
  </si>
  <si>
    <t>'00000000012454'</t>
  </si>
  <si>
    <t>PASTEL DE CARNE  KG</t>
  </si>
  <si>
    <t>'00000000012461'</t>
  </si>
  <si>
    <t>PASTEL DE QUEIJO KG</t>
  </si>
  <si>
    <t>'00000000012478'</t>
  </si>
  <si>
    <t>ROSCA PADOCA DE MINAS KG</t>
  </si>
  <si>
    <t>'00000000012485'</t>
  </si>
  <si>
    <t>PAO CASEIRO KG</t>
  </si>
  <si>
    <t>'00000000012492'</t>
  </si>
  <si>
    <t>PAO PIZZA KG</t>
  </si>
  <si>
    <t>'00000000012508'</t>
  </si>
  <si>
    <t>TRONCO FOLHEADO DE FRANGO 100 GR</t>
  </si>
  <si>
    <t>'00000000012515'</t>
  </si>
  <si>
    <t>MOUSSE MARMORIZADO</t>
  </si>
  <si>
    <t>'00000000012522'</t>
  </si>
  <si>
    <t>QUIBE KG</t>
  </si>
  <si>
    <t>'00000000012539'</t>
  </si>
  <si>
    <t>ESFILHA DE CARNE UN</t>
  </si>
  <si>
    <t>'00000000012546'</t>
  </si>
  <si>
    <t>RISOLE DE BACALHAU KG</t>
  </si>
  <si>
    <t>'00000000012553'</t>
  </si>
  <si>
    <t>QUEIJO MUSSARELA FATIADA  KG</t>
  </si>
  <si>
    <t>'00000000012560'</t>
  </si>
  <si>
    <t>ESFIHA DE CARNE 8UN</t>
  </si>
  <si>
    <t>'00000000012577'</t>
  </si>
  <si>
    <t>ARROZ DOCE KG</t>
  </si>
  <si>
    <t>'00000000012584'</t>
  </si>
  <si>
    <t>MP MASSA DE CROISSANT KG</t>
  </si>
  <si>
    <t>17.049.03</t>
  </si>
  <si>
    <t>'00000000012591'</t>
  </si>
  <si>
    <t>HOT DOG FOLHADO KG</t>
  </si>
  <si>
    <t>'00000000012607'</t>
  </si>
  <si>
    <t>ENVELOPE FOLHADO KG</t>
  </si>
  <si>
    <t>'00000000012614'</t>
  </si>
  <si>
    <t>CORACAO FOLHADO KG</t>
  </si>
  <si>
    <t>'00000000012621'</t>
  </si>
  <si>
    <t>TROUXINHA FOLHADA KG</t>
  </si>
  <si>
    <t>'00000000012638'</t>
  </si>
  <si>
    <t>HAMBURGUER FOLHADO KG</t>
  </si>
  <si>
    <t>'00000000012645'</t>
  </si>
  <si>
    <t>PADOCA FOLHADA KG</t>
  </si>
  <si>
    <t>'00000000012652'</t>
  </si>
  <si>
    <t>TORTA FOLHADA KG</t>
  </si>
  <si>
    <t>'00000000012669'</t>
  </si>
  <si>
    <t>DANESE KG</t>
  </si>
  <si>
    <t>'00000000012676'</t>
  </si>
  <si>
    <t>'00000000012683'</t>
  </si>
  <si>
    <t>INUTILIZAD</t>
  </si>
  <si>
    <t>'00000000012690'</t>
  </si>
  <si>
    <t>MP BANDEJA DE ISOPOR B1</t>
  </si>
  <si>
    <t>'00000000012706'</t>
  </si>
  <si>
    <t>MP ALGA NORI</t>
  </si>
  <si>
    <t>'00000000012713'</t>
  </si>
  <si>
    <t>MP WASABI EM PO TAICHI</t>
  </si>
  <si>
    <t>'00000000012720'</t>
  </si>
  <si>
    <t>MP QUEIJO PARMESAO FRACIONADO</t>
  </si>
  <si>
    <t>'00000000012737'</t>
  </si>
  <si>
    <t>QUEIJO GORGONZOLA DANNITA ESMERALDA</t>
  </si>
  <si>
    <t>'00000000012744'</t>
  </si>
  <si>
    <t>MP AMENDOA LAMINADA KG</t>
  </si>
  <si>
    <t>'00000000012751'</t>
  </si>
  <si>
    <t>MP ABOBORA MORANGA KG</t>
  </si>
  <si>
    <t>'00000000012768'</t>
  </si>
  <si>
    <t>MP ALHO PORO KG</t>
  </si>
  <si>
    <t>'00000000012775'</t>
  </si>
  <si>
    <t>MP CEBOLA BRANCA KG</t>
  </si>
  <si>
    <t>'00000000012782'</t>
  </si>
  <si>
    <t>MP MANDIOCA KG</t>
  </si>
  <si>
    <t>'00000000012799'</t>
  </si>
  <si>
    <t>RISOLE DE MILHO C REQ KG</t>
  </si>
  <si>
    <t>'00000000012805'</t>
  </si>
  <si>
    <t>MP KANI KAMA SURUMI KG</t>
  </si>
  <si>
    <t>'00000000012812'</t>
  </si>
  <si>
    <t>MP MASSA PASTEL ROLO KG</t>
  </si>
  <si>
    <t>'00000000012829'</t>
  </si>
  <si>
    <t>PROMOCAO BOLO PEQ 3,49</t>
  </si>
  <si>
    <t>'00000000012836'</t>
  </si>
  <si>
    <t>JOELHO DE MOCA UN</t>
  </si>
  <si>
    <t>'00000000012843'</t>
  </si>
  <si>
    <t>INATIVO.</t>
  </si>
  <si>
    <t>'00000000012850'</t>
  </si>
  <si>
    <t>BAGUETE FRANCESA COM GRANOLA</t>
  </si>
  <si>
    <t>'00000000012867'</t>
  </si>
  <si>
    <t>BAGUETE PONTA C PARMESAO</t>
  </si>
  <si>
    <t>'00000000012874'</t>
  </si>
  <si>
    <t>PAO DE QUEIJO RECHEADO</t>
  </si>
  <si>
    <t>'00000000012881'</t>
  </si>
  <si>
    <t>PIZZA SALAMINHO</t>
  </si>
  <si>
    <t>'00000000012898'</t>
  </si>
  <si>
    <t>PIZZA LOMBO CANADENSE</t>
  </si>
  <si>
    <t>'00000000012904'</t>
  </si>
  <si>
    <t>BOLO C COBERTURA FATIA</t>
  </si>
  <si>
    <t>'00000000012911'</t>
  </si>
  <si>
    <t>EMPADA MINI FRANGO C REQ UN</t>
  </si>
  <si>
    <t>'00000000012928'</t>
  </si>
  <si>
    <t>EMPADA MINI CARNE SECA C REQ UN</t>
  </si>
  <si>
    <t>'00000000012935'</t>
  </si>
  <si>
    <t>EMPADA MINI QUATRO QUEIJOS UN</t>
  </si>
  <si>
    <t>'00000000012942'</t>
  </si>
  <si>
    <t>MINI EMPADA CARNE SECA UN</t>
  </si>
  <si>
    <t>'00000000012959'</t>
  </si>
  <si>
    <t>MP MASSA DE PIZZA 25 CM</t>
  </si>
  <si>
    <t>'00000000012966'</t>
  </si>
  <si>
    <t>MP MASSA DE PIZZA 35 CM</t>
  </si>
  <si>
    <t>'00000000012973'</t>
  </si>
  <si>
    <t>PAO SOVADO ARTESANAL</t>
  </si>
  <si>
    <t>'00000000012980'</t>
  </si>
  <si>
    <t>CROISSANT DE PRESUNTO KG</t>
  </si>
  <si>
    <t>'07898192820314'</t>
  </si>
  <si>
    <t>ARGOLINHA PIMENTA LEVE VILL 200G</t>
  </si>
  <si>
    <t>'07898192820284'</t>
  </si>
  <si>
    <t>ARGOLINHA CHIA VILLEFORT 200 G</t>
  </si>
  <si>
    <t>'07898192820055'</t>
  </si>
  <si>
    <t>BISCOITO POLVILHO VILLEFORT 100 G</t>
  </si>
  <si>
    <t>'00000000013024'</t>
  </si>
  <si>
    <t>TARTELETE  DE LIMAO</t>
  </si>
  <si>
    <t>'00000000013031'</t>
  </si>
  <si>
    <t>ROCAMBOLE DOCE DE LEITE KG</t>
  </si>
  <si>
    <t>'00000000013048'</t>
  </si>
  <si>
    <t>ROSCA C GOTAS DE CHOCOLATE KG</t>
  </si>
  <si>
    <t>'00000000013055'</t>
  </si>
  <si>
    <t>MP SHOYU LT</t>
  </si>
  <si>
    <t>'00000000013062'</t>
  </si>
  <si>
    <t>BISCOITO AMANTEIGADO C/ GOIABADA</t>
  </si>
  <si>
    <t>'00000000013079'</t>
  </si>
  <si>
    <t>MP RECHEIO FORN GOIABA KG</t>
  </si>
  <si>
    <t>17.094.01</t>
  </si>
  <si>
    <t>'00000000013086'</t>
  </si>
  <si>
    <t>BRIGADEIRO KG</t>
  </si>
  <si>
    <t>'00000000013093'</t>
  </si>
  <si>
    <t>PEITO DE FRANGO DEFUMADO AURORA  KG</t>
  </si>
  <si>
    <t>'00000000013109'</t>
  </si>
  <si>
    <t>PALHA ITALIANA DA PADOCA</t>
  </si>
  <si>
    <t>'00000000013116'</t>
  </si>
  <si>
    <t>MP  FILE DE TILAPIA</t>
  </si>
  <si>
    <t>'00000000013123'</t>
  </si>
  <si>
    <t>BRIGADEIROS SORTIDOS</t>
  </si>
  <si>
    <t>'00000000013130'</t>
  </si>
  <si>
    <t>BOLINHO CHOCOL ESPECIAL</t>
  </si>
  <si>
    <t>'00000000013147'</t>
  </si>
  <si>
    <t>TRONCO PRESTIGIO KG.</t>
  </si>
  <si>
    <t>'00000000013154'</t>
  </si>
  <si>
    <t>PIZZA MISTA</t>
  </si>
  <si>
    <t>'00000000013161'</t>
  </si>
  <si>
    <t>MINI MARIA MOLE KG</t>
  </si>
  <si>
    <t>'00000000013178'</t>
  </si>
  <si>
    <t>PIZZA DE FRANGO</t>
  </si>
  <si>
    <t>'00000000013185'</t>
  </si>
  <si>
    <t>TORTA MOUSSE CHOC BRANCO</t>
  </si>
  <si>
    <t>'00000000013192'</t>
  </si>
  <si>
    <t>MP TOMATE KG</t>
  </si>
  <si>
    <t>'00000000013208'</t>
  </si>
  <si>
    <t>MP CACAU EM PO 150G</t>
  </si>
  <si>
    <t>'00000000013215'</t>
  </si>
  <si>
    <t>MP GELATINA PO INCOLOR KG</t>
  </si>
  <si>
    <t>'00000000013222'</t>
  </si>
  <si>
    <t>MP MANTEIGA</t>
  </si>
  <si>
    <t>'00000000013239'</t>
  </si>
  <si>
    <t>QUEIJO MINAS ARAXA</t>
  </si>
  <si>
    <t>'00000000013246'</t>
  </si>
  <si>
    <t>TORTA NOZES</t>
  </si>
  <si>
    <t>'00000000013253'</t>
  </si>
  <si>
    <t>TORTA MOUSSE DE LIMAO JR</t>
  </si>
  <si>
    <t>'00000000013260'</t>
  </si>
  <si>
    <t>MP FERMENTO BIO SECO INST MS KG</t>
  </si>
  <si>
    <t>'00000000013277'</t>
  </si>
  <si>
    <t>TRUFA UN</t>
  </si>
  <si>
    <t>'00000000013284'</t>
  </si>
  <si>
    <t>PATE DE PRESUNTO KG</t>
  </si>
  <si>
    <t>'00000000013291'</t>
  </si>
  <si>
    <t>MP FIOS DE OVOS KG</t>
  </si>
  <si>
    <t>'00000000013307'</t>
  </si>
  <si>
    <t>MOUSSE CHOCOLATE BRANCO</t>
  </si>
  <si>
    <t>'00000000013314'</t>
  </si>
  <si>
    <t>'00000000013321'</t>
  </si>
  <si>
    <t>BAGUETINHA RECH FRANGO C CALA 100 G</t>
  </si>
  <si>
    <t>'00000000013338'</t>
  </si>
  <si>
    <t>QUEIJO PARMESSAO VALE DA CANASTR KG</t>
  </si>
  <si>
    <t>17.023.01</t>
  </si>
  <si>
    <t>'00000000013345'</t>
  </si>
  <si>
    <t>TIRAMISSU UN</t>
  </si>
  <si>
    <t>'00000000013352'</t>
  </si>
  <si>
    <t>MP CHANTILLY CREME CHANTIBACK LT</t>
  </si>
  <si>
    <t>'00000000013369'</t>
  </si>
  <si>
    <t>MP CHOCOLATE BLEND NESTLE KG</t>
  </si>
  <si>
    <t>'00000000013376'</t>
  </si>
  <si>
    <t>MP FARINHA DE AMENDOA KG</t>
  </si>
  <si>
    <t>'00000000013383'</t>
  </si>
  <si>
    <t>MP GANACHE COBERTURA MEIO AMAR KG</t>
  </si>
  <si>
    <t>'00000000013390'</t>
  </si>
  <si>
    <t>MP GELEIA DE BRILHO CHOCOL KG</t>
  </si>
  <si>
    <t>'00000000013406'</t>
  </si>
  <si>
    <t>MP PO DECORACAO PRETO GR</t>
  </si>
  <si>
    <t>'00000000013413'</t>
  </si>
  <si>
    <t>MACARRON NOZES</t>
  </si>
  <si>
    <t>'00000000013420'</t>
  </si>
  <si>
    <t>MACARRON MORANGO</t>
  </si>
  <si>
    <t>'00000000013437'</t>
  </si>
  <si>
    <t>MACARRON CHOCOLATE</t>
  </si>
  <si>
    <t>'00000000013444'</t>
  </si>
  <si>
    <t>MACARRON PISTACHE</t>
  </si>
  <si>
    <t>'00000000013451'</t>
  </si>
  <si>
    <t>MP FARINHA FLOCADA KG</t>
  </si>
  <si>
    <t>'00000000013468'</t>
  </si>
  <si>
    <t>MACARRON LIMAO</t>
  </si>
  <si>
    <t>'00000000013475'</t>
  </si>
  <si>
    <t>SONHO CREME</t>
  </si>
  <si>
    <t>'00000000013482'</t>
  </si>
  <si>
    <t>SONHO DE CHOCOLATE</t>
  </si>
  <si>
    <t>'00000000013499'</t>
  </si>
  <si>
    <t>BOLO FUBA COBERT GOIABADA</t>
  </si>
  <si>
    <t>'00000000013505'</t>
  </si>
  <si>
    <t>BAGEL UN</t>
  </si>
  <si>
    <t>'00000000013512'</t>
  </si>
  <si>
    <t>PAO IMPERIAL</t>
  </si>
  <si>
    <t>'00000000013529'</t>
  </si>
  <si>
    <t>PATE AZEITONA PRETA C RICOTA KG</t>
  </si>
  <si>
    <t>'00000000013536'</t>
  </si>
  <si>
    <t>MP ACUCAR GELADO KG</t>
  </si>
  <si>
    <t>17.105.00</t>
  </si>
  <si>
    <t>'00000000013543'</t>
  </si>
  <si>
    <t>MP COBERTURA TACA CHOCOLATE</t>
  </si>
  <si>
    <t>'00000000013550'</t>
  </si>
  <si>
    <t>MP COBERTURA CHOCO BRANCO KG</t>
  </si>
  <si>
    <t>'00000000013567'</t>
  </si>
  <si>
    <t>MP FARINHA LINHA DOCE PRED KG</t>
  </si>
  <si>
    <t>'07898946761627'</t>
  </si>
  <si>
    <t>CAPUCCINO TRADICIONAL CAMBRIA 200 G</t>
  </si>
  <si>
    <t>'00000000013581'</t>
  </si>
  <si>
    <t>MP MASSA SEMI FOLHADA KG</t>
  </si>
  <si>
    <t>'00000000013598'</t>
  </si>
  <si>
    <t>MACARRON MARACUJA</t>
  </si>
  <si>
    <t>'00000000013604'</t>
  </si>
  <si>
    <t>AMENDOIM CROCANTE CEBOLA SAL KG</t>
  </si>
  <si>
    <t>'00000000013611'</t>
  </si>
  <si>
    <t>AMENDOAS SEM CASCA KG</t>
  </si>
  <si>
    <t>'00000000013628'</t>
  </si>
  <si>
    <t>AMENDOIM CROCANTE MOSTARDA E MEL KG</t>
  </si>
  <si>
    <t>'00000000013635'</t>
  </si>
  <si>
    <t>AMENDOIM CROCANTE NATURAL KG</t>
  </si>
  <si>
    <t>'00000000013642'</t>
  </si>
  <si>
    <t>AMENDOIM CROCANTE PICANTE KG</t>
  </si>
  <si>
    <t>'00000000013659'</t>
  </si>
  <si>
    <t>AMENDOIM CROCANTE SALGADO KG</t>
  </si>
  <si>
    <t>'00000000013666'</t>
  </si>
  <si>
    <t>UVA PASSA PRETA KG</t>
  </si>
  <si>
    <t>'00000000013673'</t>
  </si>
  <si>
    <t>CRANBERRY KG</t>
  </si>
  <si>
    <t>23.002.00</t>
  </si>
  <si>
    <t>'00000000013680'</t>
  </si>
  <si>
    <t>GRANOLA  C FRUTAS TRADIC KG</t>
  </si>
  <si>
    <t>17.030.00</t>
  </si>
  <si>
    <t>'00000000013697'</t>
  </si>
  <si>
    <t>GRAO DE BICO MOSTARDA E MEL KG</t>
  </si>
  <si>
    <t>'00000000013703'</t>
  </si>
  <si>
    <t>MANDIOCA FRITA KG</t>
  </si>
  <si>
    <t>'00000000013710'</t>
  </si>
  <si>
    <t>MILHO MOSTARDA E MEL</t>
  </si>
  <si>
    <t>'00000000013727'</t>
  </si>
  <si>
    <t>INHAME CHIPS</t>
  </si>
  <si>
    <t>'00000000013734'</t>
  </si>
  <si>
    <t>PATE FRANGO C ABACAXI KG</t>
  </si>
  <si>
    <t>'00000000013741'</t>
  </si>
  <si>
    <t>BOLO CHOCOLATE C COBERTURA</t>
  </si>
  <si>
    <t>'00000000013758'</t>
  </si>
  <si>
    <t>TORTA DE FRANGO</t>
  </si>
  <si>
    <t>'00000000013765'</t>
  </si>
  <si>
    <t>MP AZEITONA PRETA</t>
  </si>
  <si>
    <t>'00000000013772'</t>
  </si>
  <si>
    <t>MP CONFEITO MICANGA COL  GR</t>
  </si>
  <si>
    <t>'00000000013789'</t>
  </si>
  <si>
    <t>LEITE QUENTE 200ML</t>
  </si>
  <si>
    <t>'00000000013796'</t>
  </si>
  <si>
    <t>PATE DE TOMATE SECO KG</t>
  </si>
  <si>
    <t>'00000000013802'</t>
  </si>
  <si>
    <t>MP CORANTE AMARELO GEMA KG</t>
  </si>
  <si>
    <t>'00000000013819'</t>
  </si>
  <si>
    <t>MP CORANTE VERDE FOLHA KG</t>
  </si>
  <si>
    <t>'00000000013826'</t>
  </si>
  <si>
    <t>MP CORANTE VERMELHO MORANGO KG</t>
  </si>
  <si>
    <t>'00000000013833'</t>
  </si>
  <si>
    <t>CAPONATA KG</t>
  </si>
  <si>
    <t>'00000000013840'</t>
  </si>
  <si>
    <t>MP SAQUE LT</t>
  </si>
  <si>
    <t>'00000000013857'</t>
  </si>
  <si>
    <t>MP COBERTURA P TAC CARAMELO KG</t>
  </si>
  <si>
    <t>'00000000013864'</t>
  </si>
  <si>
    <t>MP COBERTURA CHOC  AO LEITE E CHOC AMARGO</t>
  </si>
  <si>
    <t>'00000000013871'</t>
  </si>
  <si>
    <t>MP GOIABADA EM BARRA CASCAO</t>
  </si>
  <si>
    <t>'00000000013888'</t>
  </si>
  <si>
    <t>MP SAL GROSSO KG</t>
  </si>
  <si>
    <t>'00000000013895'</t>
  </si>
  <si>
    <t>MP AMENDOIM TORRADO KG</t>
  </si>
  <si>
    <t>'00000000013918'</t>
  </si>
  <si>
    <t>SALADA DE FRANGO</t>
  </si>
  <si>
    <t>'00000000013925'</t>
  </si>
  <si>
    <t>SUCO MORANGO</t>
  </si>
  <si>
    <t>03.007.00</t>
  </si>
  <si>
    <t>'00000000013932'</t>
  </si>
  <si>
    <t>SUCO FRUTAS VERMELHAS</t>
  </si>
  <si>
    <t>'00000000013949'</t>
  </si>
  <si>
    <t>SUCO LARANJA COM ACEROLA</t>
  </si>
  <si>
    <t>'00000000013956'</t>
  </si>
  <si>
    <t>QUICHE BACON E DAMASCO</t>
  </si>
  <si>
    <t>'00000000013963'</t>
  </si>
  <si>
    <t>MP MARGARINA FOLHADA KG</t>
  </si>
  <si>
    <t>'00000000013970'</t>
  </si>
  <si>
    <t>MILHO MEL TESTE</t>
  </si>
  <si>
    <t>'00000000013987'</t>
  </si>
  <si>
    <t>MP ACEROLA CONGELADA KG</t>
  </si>
  <si>
    <t>'00000000013994'</t>
  </si>
  <si>
    <t>MP AMORA CONGELADA KG</t>
  </si>
  <si>
    <t>'00000000014007'</t>
  </si>
  <si>
    <t>MP TERMOGEL KG</t>
  </si>
  <si>
    <t>'00000000014014'</t>
  </si>
  <si>
    <t>BROA MILHO C COCO KG</t>
  </si>
  <si>
    <t>'00000000014021'</t>
  </si>
  <si>
    <t>MP BISCOITO DE MAIZENA KG</t>
  </si>
  <si>
    <t>'00000000014038'</t>
  </si>
  <si>
    <t>QUEIJO INCONFIDENTES UN</t>
  </si>
  <si>
    <t>'00000000014045'</t>
  </si>
  <si>
    <t>RISOLE DE CARNE KG</t>
  </si>
  <si>
    <t>'00000000014052'</t>
  </si>
  <si>
    <t>CUPCAKE</t>
  </si>
  <si>
    <t>'00000000014069'</t>
  </si>
  <si>
    <t>PETIT GATEAU KG</t>
  </si>
  <si>
    <t>'00000000014076'</t>
  </si>
  <si>
    <t>MIX GRAOS NUMERO 1</t>
  </si>
  <si>
    <t>'00000000014083'</t>
  </si>
  <si>
    <t>QUEIJO TRUFADO DE REQUEIJAO UN</t>
  </si>
  <si>
    <t>'00000000014090'</t>
  </si>
  <si>
    <t>QUEIJO TRUFADO REQU DAMASCO AVE UN</t>
  </si>
  <si>
    <t>'00000000014106'</t>
  </si>
  <si>
    <t>QUEIJO TRUFADO REQUE TOMATE SECO UN</t>
  </si>
  <si>
    <t>'00000000014113'</t>
  </si>
  <si>
    <t>QUEIJO TRUFADO REQUE E AZEITONA UN</t>
  </si>
  <si>
    <t>'00000000014120'</t>
  </si>
  <si>
    <t>QUEIJO FRESCO SAO BENTO KG</t>
  </si>
  <si>
    <t>'00000000014137'</t>
  </si>
  <si>
    <t>QUEIJO MUSSARELA FATIADA SAO BE KG</t>
  </si>
  <si>
    <t>'00000000014144'</t>
  </si>
  <si>
    <t>QUEIJO CURADO SAO BENTO KG</t>
  </si>
  <si>
    <t>'00000000014151'</t>
  </si>
  <si>
    <t>TORTA CHEESE CAKE JR</t>
  </si>
  <si>
    <t>'00000000014168'</t>
  </si>
  <si>
    <t>SANDUICHE WARP</t>
  </si>
  <si>
    <t>'00000000014175'</t>
  </si>
  <si>
    <t>LOMBINHO SAO BENTO UN</t>
  </si>
  <si>
    <t>'00000000014182'</t>
  </si>
  <si>
    <t>BAGUETE CROCANTE</t>
  </si>
  <si>
    <t>'00000000014199'</t>
  </si>
  <si>
    <t>TORTA SENSACAO KG</t>
  </si>
  <si>
    <t>'00000000014205'</t>
  </si>
  <si>
    <t>STRUDEL KG.</t>
  </si>
  <si>
    <t>'00000000014212'</t>
  </si>
  <si>
    <t>PAO DE QUEIJO LANCHE</t>
  </si>
  <si>
    <t>'00000000014229'</t>
  </si>
  <si>
    <t>GENGIBRE</t>
  </si>
  <si>
    <t>'00000000014236'</t>
  </si>
  <si>
    <t>WASABI</t>
  </si>
  <si>
    <t>'00000000014243'</t>
  </si>
  <si>
    <t>TERYIAKI</t>
  </si>
  <si>
    <t>'00000000014250'</t>
  </si>
  <si>
    <t>SONOMONO</t>
  </si>
  <si>
    <t>'00000000014267'</t>
  </si>
  <si>
    <t>BEM CASADO KG</t>
  </si>
  <si>
    <t>'00000000014274'</t>
  </si>
  <si>
    <t>NAO UTLIZAR...</t>
  </si>
  <si>
    <t>'00000000014281'</t>
  </si>
  <si>
    <t>CAFE DA MANHA OU TARDE</t>
  </si>
  <si>
    <t>BUFFET</t>
  </si>
  <si>
    <t>'00000000014298'</t>
  </si>
  <si>
    <t>MP LINGUICA CALABRESA DEF FATIADA</t>
  </si>
  <si>
    <t>'00000000014304'</t>
  </si>
  <si>
    <t>EMBUTIDO DE PEITO FRANGO SADIA KG</t>
  </si>
  <si>
    <t>'07896058204872'</t>
  </si>
  <si>
    <t>MP BISCOITO MAIZENA</t>
  </si>
  <si>
    <t>'00000000014328'</t>
  </si>
  <si>
    <t>QUEIJO PARMESAO SANTO BENTO KG</t>
  </si>
  <si>
    <t>'00000000014335'</t>
  </si>
  <si>
    <t>TORTA PROMOCAO KG</t>
  </si>
  <si>
    <t>'00000000014342'</t>
  </si>
  <si>
    <t>COPA FATIADA KG</t>
  </si>
  <si>
    <t>'00000000014359'</t>
  </si>
  <si>
    <t>BISCOITO DE QUEIJO TEMPERADO KG</t>
  </si>
  <si>
    <t>17.047.00</t>
  </si>
  <si>
    <t>'00000000014366'</t>
  </si>
  <si>
    <t>HAMBURGUER DE SALMAO KG</t>
  </si>
  <si>
    <t>'00000000014373'</t>
  </si>
  <si>
    <t xml:space="preserve">SUCO ABACAXI </t>
  </si>
  <si>
    <t>'00000000014380'</t>
  </si>
  <si>
    <t>LOMBINHO CANADENSE FATIADO KG</t>
  </si>
  <si>
    <t>'00000000014397'</t>
  </si>
  <si>
    <t>QUEIJO PROVOLONE FATIADO KG</t>
  </si>
  <si>
    <t>'00000000014403'</t>
  </si>
  <si>
    <t>FESTIVAL DE EMPADAS</t>
  </si>
  <si>
    <t>'00000000014410'</t>
  </si>
  <si>
    <t>EMPADA CARNE SECA UN</t>
  </si>
  <si>
    <t>'00000000014427'</t>
  </si>
  <si>
    <t>COCADA QUEIMADA KG</t>
  </si>
  <si>
    <t>'00000000014434'</t>
  </si>
  <si>
    <t>FESTIVAL DE PIZZA</t>
  </si>
  <si>
    <t>'00000000014441'</t>
  </si>
  <si>
    <t>PAO FRANCES CROCANTE KG</t>
  </si>
  <si>
    <t>'00000000014458'</t>
  </si>
  <si>
    <t>PROMOCAO 2 PASTEIS E 1 COCA KS 7.00</t>
  </si>
  <si>
    <t>'00000000014465'</t>
  </si>
  <si>
    <t>PROMOCAO PIZZA 21.00</t>
  </si>
  <si>
    <t>'00000000014472'</t>
  </si>
  <si>
    <t>ROCAMBOLE DE CHOCOLATE</t>
  </si>
  <si>
    <t>'00000000014489'</t>
  </si>
  <si>
    <t>ROSQUINHA DE LARANJA KG</t>
  </si>
  <si>
    <t>'00000000014496'</t>
  </si>
  <si>
    <t>ROSCA QUEIJO C GOIABADA KG</t>
  </si>
  <si>
    <t>'00000000014502'</t>
  </si>
  <si>
    <t>HAMBURGAO KG</t>
  </si>
  <si>
    <t>'00000000014519'</t>
  </si>
  <si>
    <t>MP MISTURA PANETONE</t>
  </si>
  <si>
    <t>'00000000014526'</t>
  </si>
  <si>
    <t>TORTA NINHO C MORANGO JR</t>
  </si>
  <si>
    <t>'00000000014533'</t>
  </si>
  <si>
    <t>BOLO DE COCO KG</t>
  </si>
  <si>
    <t>'00000000014540'</t>
  </si>
  <si>
    <t>BOLO LARANJA C CALDA  KG</t>
  </si>
  <si>
    <t>'00000000014557'</t>
  </si>
  <si>
    <t>CHA</t>
  </si>
  <si>
    <t>'00000000014564'</t>
  </si>
  <si>
    <t>ROSCA DOCE DE LEITE KG</t>
  </si>
  <si>
    <t>'00000000014571'</t>
  </si>
  <si>
    <t>XXX</t>
  </si>
  <si>
    <t>'00000000014588'</t>
  </si>
  <si>
    <t>BOLO DE MACA KG</t>
  </si>
  <si>
    <t>'00000000014595'</t>
  </si>
  <si>
    <t>QUECA KG</t>
  </si>
  <si>
    <t>'00000000014601'</t>
  </si>
  <si>
    <t>MP CORANTE EM PO VERMELHO KG</t>
  </si>
  <si>
    <t>'00000000014618'</t>
  </si>
  <si>
    <t>MP CORANTE EM PO BRANCO KG</t>
  </si>
  <si>
    <t>'00000000014625'</t>
  </si>
  <si>
    <t>MP PECTINA KG</t>
  </si>
  <si>
    <t>'07891515901202'</t>
  </si>
  <si>
    <t>BECEL CR ORIGINAL C  S POT 1</t>
  </si>
  <si>
    <t>'06403908523000'</t>
  </si>
  <si>
    <t>SETE ERVAS 965ML</t>
  </si>
  <si>
    <t>'07896025801776'</t>
  </si>
  <si>
    <t>ABACAXI EM CALDA CEPERA 820G</t>
  </si>
  <si>
    <t>'07891010503024'</t>
  </si>
  <si>
    <t>ABIS. SEMPRE LIVRE ESPECIA</t>
  </si>
  <si>
    <t>20.050.00</t>
  </si>
  <si>
    <t>'00000000040044'</t>
  </si>
  <si>
    <t>ABOBARA ITALIANA  EXTRA KG</t>
  </si>
  <si>
    <t>'00000000040051'</t>
  </si>
  <si>
    <t>ABRIDOR INT.INOX FL. VIEL 3114</t>
  </si>
  <si>
    <t>'07506195158715'</t>
  </si>
  <si>
    <t>ABS C/ABAS NATURELLA C/CAMOMILA 8AB</t>
  </si>
  <si>
    <t>'07896007540624'</t>
  </si>
  <si>
    <t>ABS INTIMUS GEL SECO S/ AB</t>
  </si>
  <si>
    <t>'07891010503031'</t>
  </si>
  <si>
    <t>ABS SEMPRE LIVRE MAX SUAVE ADAPT S</t>
  </si>
  <si>
    <t>'07896110003221'</t>
  </si>
  <si>
    <t>ABS SYM 360 COM ABAS</t>
  </si>
  <si>
    <t>'07896110007700'</t>
  </si>
  <si>
    <t>ABS SYN COM ABAS</t>
  </si>
  <si>
    <t>'07896110002255'</t>
  </si>
  <si>
    <t>ABS SYN SEM ABAS</t>
  </si>
  <si>
    <t>'01001169374000'</t>
  </si>
  <si>
    <t>ABSORVENTE ALUVAYS C/8</t>
  </si>
  <si>
    <t>'07501065922724'</t>
  </si>
  <si>
    <t>ABSORVENTE ALWAYS ACTIVE COBERTURA</t>
  </si>
  <si>
    <t>'06195147450000'</t>
  </si>
  <si>
    <t>ABSORVENTE ALWAYS BASICO COM ABAS</t>
  </si>
  <si>
    <t>'07501001156176'</t>
  </si>
  <si>
    <t>ABSORVENTE ALWAYS BASICO COM ABAS C</t>
  </si>
  <si>
    <t>'07896914002246'</t>
  </si>
  <si>
    <t>ABSORVENTE DIANA FASHION COM ABAS</t>
  </si>
  <si>
    <t>'07896914000266'</t>
  </si>
  <si>
    <t>ABSORVENTE DIANA MAIS PROTECAO COM</t>
  </si>
  <si>
    <t>'07896914000273'</t>
  </si>
  <si>
    <t>ABSORVENTE DIANA SEM ABAS</t>
  </si>
  <si>
    <t>'07896007541409'</t>
  </si>
  <si>
    <t>ABSORVENTE INTIMUS BASICO</t>
  </si>
  <si>
    <t>'07896007544547'</t>
  </si>
  <si>
    <t>ABSORVENTE INTIMUS GEL C/ ABAS COBE</t>
  </si>
  <si>
    <t>'07896007540617'</t>
  </si>
  <si>
    <t>ABSORVENTE INTIMUS SUAVE</t>
  </si>
  <si>
    <t>'07896007544530'</t>
  </si>
  <si>
    <t>ABSORVENTE INTIMUS SUAVE COM ABAS</t>
  </si>
  <si>
    <t>'07506195158739'</t>
  </si>
  <si>
    <t>ABSORVENTE NATURELLA NORMAL S/ABAS</t>
  </si>
  <si>
    <t>'07891010010515'</t>
  </si>
  <si>
    <t>ABSORVENTE OB ORIGINAL  MINI</t>
  </si>
  <si>
    <t>'07896110002248'</t>
  </si>
  <si>
    <t>ABSORVENTE SYM</t>
  </si>
  <si>
    <t>'06110004396000'</t>
  </si>
  <si>
    <t>ABSORVENTE SYM COM ABAS</t>
  </si>
  <si>
    <t>'07896110003740'</t>
  </si>
  <si>
    <t>ABSORVENTE SYM COM ABAS DIA E NOITE</t>
  </si>
  <si>
    <t>'07896110003863'</t>
  </si>
  <si>
    <t>ABSORVENTE SYM COM ABAS ULTRA SECO</t>
  </si>
  <si>
    <t>'07896110007892'</t>
  </si>
  <si>
    <t>ABSORVENTE SYM NOITE DIA COM ABAS</t>
  </si>
  <si>
    <t>'00800600323000'</t>
  </si>
  <si>
    <t>ABSORVENTE TAMPAX REGULAR C/10</t>
  </si>
  <si>
    <t>'00020800600347'</t>
  </si>
  <si>
    <t>ABSORVENTE TAMPAX SUPER PLUS C/10</t>
  </si>
  <si>
    <t>'07590002025314'</t>
  </si>
  <si>
    <t>ABSORVETE ALWAYS BAS ABAS SECA 8 UN</t>
  </si>
  <si>
    <t>'01320025166000'</t>
  </si>
  <si>
    <t>ACAI  BOX  200ML</t>
  </si>
  <si>
    <t>'08956504085000'</t>
  </si>
  <si>
    <t>ACAI  COM CHOCOLATE E AVELA 1,3 LIT</t>
  </si>
  <si>
    <t>'07898956504078'</t>
  </si>
  <si>
    <t>ACAI  COM COM TRUNFA CREMOSA DE CHO</t>
  </si>
  <si>
    <t>'07898956504016'</t>
  </si>
  <si>
    <t>ACAI  COM GUARANA  1,3 LITRO</t>
  </si>
  <si>
    <t>'07898956504047'</t>
  </si>
  <si>
    <t>ACAI  COM POLPA DE MORANGO 1,3 LITR</t>
  </si>
  <si>
    <t>'07898942585043'</t>
  </si>
  <si>
    <t>ACAI EASY ICE 220 ML S GRANOLA</t>
  </si>
  <si>
    <t>SORVETES</t>
  </si>
  <si>
    <t>'07898934232160'</t>
  </si>
  <si>
    <t>ACAI  FRESH 500 ML GALO</t>
  </si>
  <si>
    <t>'07898934232184'</t>
  </si>
  <si>
    <t>ACAI  FRESH CRUZEIRO 1,5ML</t>
  </si>
  <si>
    <t>'07898934232177'</t>
  </si>
  <si>
    <t>ACAI  FRESH CRUZEIRO 500 ML</t>
  </si>
  <si>
    <t>'07898934232191'</t>
  </si>
  <si>
    <t>ACAI  FRESH GALO 1,5ML</t>
  </si>
  <si>
    <t>'07898934232313'</t>
  </si>
  <si>
    <t>ACAI  FRESH ZERO 1,5L</t>
  </si>
  <si>
    <t>'07898934232016'</t>
  </si>
  <si>
    <t>ACAI  FRESH ZERO 220ML</t>
  </si>
  <si>
    <t>'07898942585791'</t>
  </si>
  <si>
    <t>ACAI EASY ICE 240 ML C GRANOLA</t>
  </si>
  <si>
    <t>'07898132843618'</t>
  </si>
  <si>
    <t>ACAI C/ GUARANA AMAZOO 250ML</t>
  </si>
  <si>
    <t>'08934232207000'</t>
  </si>
  <si>
    <t>MP ACAI</t>
  </si>
  <si>
    <t>'07898942585340'</t>
  </si>
  <si>
    <t>ACAI GUARANA E MORANGO 300ML</t>
  </si>
  <si>
    <t>'00070330622791'</t>
  </si>
  <si>
    <t>ACENDEDOR BIC MULTIUSO HANDY</t>
  </si>
  <si>
    <t>'06196080307000'</t>
  </si>
  <si>
    <t>ACETO BALSAMICO DI MODENA IGP LA PA</t>
  </si>
  <si>
    <t>'07896679226833'</t>
  </si>
  <si>
    <t>ACETONA 100ML</t>
  </si>
  <si>
    <t>28.006.00</t>
  </si>
  <si>
    <t>'07896902200937'</t>
  </si>
  <si>
    <t>ACETONA FARMAX 100ML SOLUCAO  NOVA</t>
  </si>
  <si>
    <t>'06902200920000'</t>
  </si>
  <si>
    <t>ACETONA FARMAX 12X100 ML</t>
  </si>
  <si>
    <t>'07896679221586'</t>
  </si>
  <si>
    <t>ACETONA IDEAL 100 ML</t>
  </si>
  <si>
    <t>'07896060037451'</t>
  </si>
  <si>
    <t>ACHOC DIET GOLD 210G</t>
  </si>
  <si>
    <t>'07896185311108'</t>
  </si>
  <si>
    <t>ACHOC SHEFA 400G EM PO POTE</t>
  </si>
  <si>
    <t>'07896005803219'</t>
  </si>
  <si>
    <t>ACHOCOLATADO 3 CORACOES</t>
  </si>
  <si>
    <t>'07896005800591'</t>
  </si>
  <si>
    <t>ACHOCOLATADO 3 CORACOES 400G</t>
  </si>
  <si>
    <t>'07896224803090'</t>
  </si>
  <si>
    <t>ACHOCOLATADO 3 CORACOES PATATI PATA</t>
  </si>
  <si>
    <t>'07896534701604'</t>
  </si>
  <si>
    <t>ACHOCOLATADO CHOCOLATE 400G</t>
  </si>
  <si>
    <t>'06417214177000'</t>
  </si>
  <si>
    <t>ACHOCOLATADO CHOCOVILMA  CHOCOLATE</t>
  </si>
  <si>
    <t>'07896079510402'</t>
  </si>
  <si>
    <t>ACHOCOLATADO ELEGE CHOCOLATE 200ML</t>
  </si>
  <si>
    <t>'07896079510419'</t>
  </si>
  <si>
    <t>ACHOCOLATADO ELEGE MORANGO 200ML</t>
  </si>
  <si>
    <t>'07894321207923'</t>
  </si>
  <si>
    <t>ACHOCOLATADO LIQ. TODDYNHO LIGHT 20</t>
  </si>
  <si>
    <t>'07896229602360'</t>
  </si>
  <si>
    <t>ACHOCOLATADO PINK 400G</t>
  </si>
  <si>
    <t>'07896051131502'</t>
  </si>
  <si>
    <t>ACHOCOLATADO PO INST CX 24PC 400G</t>
  </si>
  <si>
    <t>'06051131625000'</t>
  </si>
  <si>
    <t>ACHOCOLATADO PO INST CX36P DE 200G</t>
  </si>
  <si>
    <t>'07894321711059'</t>
  </si>
  <si>
    <t>ACHOCOLATADO TODDY LIGHT 380G</t>
  </si>
  <si>
    <t>'07894321711264'</t>
  </si>
  <si>
    <t>ACHOCOLATADO TODDY REFORCADO 400G</t>
  </si>
  <si>
    <t>'07896005804391'</t>
  </si>
  <si>
    <t>ACHOCOLATADO TRES CORACOES 300GR</t>
  </si>
  <si>
    <t>'07896224803083'</t>
  </si>
  <si>
    <t>ACHOCOLATADO TRES CORACOES 400 GR</t>
  </si>
  <si>
    <t>'07896005804407'</t>
  </si>
  <si>
    <t>ACHOCOLATTO TRES CORACOES 300 G</t>
  </si>
  <si>
    <t>'00000078933408'</t>
  </si>
  <si>
    <t>ACTICOL NESTLE</t>
  </si>
  <si>
    <t>17.021.00</t>
  </si>
  <si>
    <t>'00000078926998'</t>
  </si>
  <si>
    <t>ACTIMEL DANONE TRADICIONAL 100</t>
  </si>
  <si>
    <t>'00000078927001'</t>
  </si>
  <si>
    <t>ACTIMEL DEFENSIS DANONE MORANGO 100</t>
  </si>
  <si>
    <t>'01025112440000'</t>
  </si>
  <si>
    <t>ACTIVIA  AMEIXA 110G</t>
  </si>
  <si>
    <t>'07891025103301'</t>
  </si>
  <si>
    <t>ACTIVIA  AVEIA  BANDEJA 400 GR</t>
  </si>
  <si>
    <t>'07891025107170'</t>
  </si>
  <si>
    <t>ACTIVIA  CAFE DA MANHA 170G</t>
  </si>
  <si>
    <t>'07891025107163'</t>
  </si>
  <si>
    <t>ACTIVIA  CAFE DA MANHA MAMAO</t>
  </si>
  <si>
    <t>'07891025103905'</t>
  </si>
  <si>
    <t>ACTIVIA 0% MORANGO 400G BANDEJA</t>
  </si>
  <si>
    <t>'00000000040815'</t>
  </si>
  <si>
    <t>ACTIVIA 7 GRAOS 400GR</t>
  </si>
  <si>
    <t>'07891025104841'</t>
  </si>
  <si>
    <t>ACTIVIA ACON ORIGINAL 200G</t>
  </si>
  <si>
    <t>'07891025102663'</t>
  </si>
  <si>
    <t>ACTIVIA LIQ AMEIXA 150 GR</t>
  </si>
  <si>
    <t>'07891025104285'</t>
  </si>
  <si>
    <t>ACTIVIA AMEIXA  ZERO 900G</t>
  </si>
  <si>
    <t>'07891025431435'</t>
  </si>
  <si>
    <t>ACTIVIA AMEIXA 180G</t>
  </si>
  <si>
    <t>'07891025104384'</t>
  </si>
  <si>
    <t>ACTIVIA AMEIXA 900G</t>
  </si>
  <si>
    <t>'07891025103943'</t>
  </si>
  <si>
    <t>ACTIVIA AMEIXA LIGHT</t>
  </si>
  <si>
    <t>'07891025104261'</t>
  </si>
  <si>
    <t>ACTIVIA AMEIXA ZERO 180G</t>
  </si>
  <si>
    <t>'01025104476000'</t>
  </si>
  <si>
    <t>ACTIVIA AVEIA 900GR</t>
  </si>
  <si>
    <t>'07891025104339'</t>
  </si>
  <si>
    <t>ACTIVIA AVEIA180G</t>
  </si>
  <si>
    <t>'01025700302000'</t>
  </si>
  <si>
    <t>ACTIVIA COCO 180G</t>
  </si>
  <si>
    <t>'07896051126010'</t>
  </si>
  <si>
    <t>LEITE FER IT BAUNILHA 75 GR</t>
  </si>
  <si>
    <t>'07891025102656'</t>
  </si>
  <si>
    <t>ACTIVIA LIQUIDO MORANGO 150 GR</t>
  </si>
  <si>
    <t>'07891025103493'</t>
  </si>
  <si>
    <t>ACTIVIA MAMAO E CEREAIS 400GR</t>
  </si>
  <si>
    <t>'07891025103226'</t>
  </si>
  <si>
    <t>ACTIVIA MORAN 400GR BANDEJA</t>
  </si>
  <si>
    <t>'07891025104315'</t>
  </si>
  <si>
    <t>ACTIVIA MORANGO 180G</t>
  </si>
  <si>
    <t>'01025104377000'</t>
  </si>
  <si>
    <t>ACTIVIA MORANGO 900G</t>
  </si>
  <si>
    <t>'00000078922662'</t>
  </si>
  <si>
    <t>ACTIVIA MORANGO COPO 100G</t>
  </si>
  <si>
    <t>'00000000041003'</t>
  </si>
  <si>
    <t>ACTIVIA MORANGO UNIDADE</t>
  </si>
  <si>
    <t>'01025103233000'</t>
  </si>
  <si>
    <t>ACTIVIA SABORES COPO 100G</t>
  </si>
  <si>
    <t>'00000000041027'</t>
  </si>
  <si>
    <t>ACTIVIA TRADICIONAL CALDA FRUTAS VE</t>
  </si>
  <si>
    <t>'08599080533000'</t>
  </si>
  <si>
    <t>ACUCAR  CRISTAL 1KG</t>
  </si>
  <si>
    <t>17.101.01</t>
  </si>
  <si>
    <t>'07896109800039'</t>
  </si>
  <si>
    <t>ACUCAR  CRISTAL 5KG</t>
  </si>
  <si>
    <t>'07898935964039'</t>
  </si>
  <si>
    <t>ACUCAR CRISTAL</t>
  </si>
  <si>
    <t>'07896109800206'</t>
  </si>
  <si>
    <t>ACUCAR  NATURAL DEMERARA 500G</t>
  </si>
  <si>
    <t>'07896545500081'</t>
  </si>
  <si>
    <t>ACUCAR CRISTAL 1KG</t>
  </si>
  <si>
    <t>'07898035490131'</t>
  </si>
  <si>
    <t>ACUCAR CRISTAL 2KG</t>
  </si>
  <si>
    <t>'07896545500067'</t>
  </si>
  <si>
    <t>MP ACUCAR CRISTAL KG</t>
  </si>
  <si>
    <t>'07898935964022'</t>
  </si>
  <si>
    <t>ACUCAR CRISTAL DELTA 2KG</t>
  </si>
  <si>
    <t>'07898088870089'</t>
  </si>
  <si>
    <t>ACUCAR CRISTAL MINAS 1KG</t>
  </si>
  <si>
    <t>'07898088870102'</t>
  </si>
  <si>
    <t>ACUCAR CRISTAL 2 KG</t>
  </si>
  <si>
    <t>17.101.00</t>
  </si>
  <si>
    <t>'07898088870058'</t>
  </si>
  <si>
    <t>ACUCAR CRISTAL MINAS 5 KG</t>
  </si>
  <si>
    <t>'07896476200173'</t>
  </si>
  <si>
    <t>ACUCAR CRISTAL MINASCUCAR 1KG</t>
  </si>
  <si>
    <t>'07896476200029'</t>
  </si>
  <si>
    <t>ACUCAR CRISTAL MINASCUCAR 2KG</t>
  </si>
  <si>
    <t>'07896476200012'</t>
  </si>
  <si>
    <t>ACUCAR CRISTAL MINASCUCAR 5KG</t>
  </si>
  <si>
    <t>'06229602292000'</t>
  </si>
  <si>
    <t>ACUCAR CRISTAL PINK 500GR</t>
  </si>
  <si>
    <t>'07898007540017'</t>
  </si>
  <si>
    <t>ACUCAR CRISTAL Q ACUCAR</t>
  </si>
  <si>
    <t>'07896576200042'</t>
  </si>
  <si>
    <t>ACUCAR CRISTAL REICUCAR 1KG</t>
  </si>
  <si>
    <t>'07896576200028'</t>
  </si>
  <si>
    <t>ACUCAR CRISTAL REICUCAR 2KG</t>
  </si>
  <si>
    <t>'07896576200011'</t>
  </si>
  <si>
    <t>ACUCAR CRISTAL REICUCAR 5KG</t>
  </si>
  <si>
    <t>'07898599080526'</t>
  </si>
  <si>
    <t>ACUCAR CRISTAL TAKITA  2 KG</t>
  </si>
  <si>
    <t>'07898599080519'</t>
  </si>
  <si>
    <t>ACUCAR CRISTAL TAKITA  5 KG</t>
  </si>
  <si>
    <t>'07896377400351'</t>
  </si>
  <si>
    <t>ACUCAR CRISTAL TRYUMPHO FD 15X2KG</t>
  </si>
  <si>
    <t>'07896292001404'</t>
  </si>
  <si>
    <t>ACUCAR LIGHT MAGRO 500GR</t>
  </si>
  <si>
    <t>'08305010625000'</t>
  </si>
  <si>
    <t>ACUCAR MASCAVO 250G</t>
  </si>
  <si>
    <t>'07898907904018'</t>
  </si>
  <si>
    <t>ACUCAR MASCAVO CONTEMPER 500GR</t>
  </si>
  <si>
    <t>'07898169030050'</t>
  </si>
  <si>
    <t>ACUCAR MASCAVO GRANUM</t>
  </si>
  <si>
    <t>'07896476200180'</t>
  </si>
  <si>
    <t>ACUCAR REFINADO CLARO 1KG</t>
  </si>
  <si>
    <t>'07898204730013'</t>
  </si>
  <si>
    <t>ACUCAR REFINADO COMETA</t>
  </si>
  <si>
    <t>'07896032501010'</t>
  </si>
  <si>
    <t>ACUCAR REFINADO DA BARRA 1KG</t>
  </si>
  <si>
    <t>'06109801005000'</t>
  </si>
  <si>
    <t>ACUCAR REFINADO GUARANI 1KG</t>
  </si>
  <si>
    <t>17.099.00</t>
  </si>
  <si>
    <t>'07891910004010'</t>
  </si>
  <si>
    <t>ACUCAR REFINADO NEVE1KG</t>
  </si>
  <si>
    <t>'07891910000203'</t>
  </si>
  <si>
    <t>ACUCAR REFINADO UNIAO</t>
  </si>
  <si>
    <t>'07891910000197'</t>
  </si>
  <si>
    <t>ACUCAR REFINADO UNIAO IKG</t>
  </si>
  <si>
    <t>17.103.00</t>
  </si>
  <si>
    <t>'06576200103000'</t>
  </si>
  <si>
    <t>ACUCAR REI FINO 1KG</t>
  </si>
  <si>
    <t>'07896005800485'</t>
  </si>
  <si>
    <t>ACUCAR SACHE TRES CORACOES 5 GR</t>
  </si>
  <si>
    <t>'00000000041386'</t>
  </si>
  <si>
    <t>ACUCAR UNIAO 5GR PREMIUM SACHE</t>
  </si>
  <si>
    <t>'00000000041393'</t>
  </si>
  <si>
    <t>ACUCAREIRO PORC BUT 600</t>
  </si>
  <si>
    <t>'07894000047522'</t>
  </si>
  <si>
    <t>ADES ABACAXI  1LT</t>
  </si>
  <si>
    <t>'07891150024762'</t>
  </si>
  <si>
    <t>ADES LARANJA 330ML</t>
  </si>
  <si>
    <t>'07894000001142'</t>
  </si>
  <si>
    <t>ADES LARANJA ZERO 1L</t>
  </si>
  <si>
    <t>'01150024755000'</t>
  </si>
  <si>
    <t>ADES MACA  330ML</t>
  </si>
  <si>
    <t>'07894000034669'</t>
  </si>
  <si>
    <t>ADES MANGA1LT</t>
  </si>
  <si>
    <t>'07894000034638'</t>
  </si>
  <si>
    <t>ADES MARACUJA 1LT</t>
  </si>
  <si>
    <t>'07891700207348'</t>
  </si>
  <si>
    <t>ADES NUTRIKIDS CHOCOLATE200ML</t>
  </si>
  <si>
    <t>'07891150001961'</t>
  </si>
  <si>
    <t>ADES ORIGINAL 1LT</t>
  </si>
  <si>
    <t>BEBIDAS</t>
  </si>
  <si>
    <t>'00000000041485'</t>
  </si>
  <si>
    <t>'07891150001965'</t>
  </si>
  <si>
    <t>ADES ORIGINAL COM CALCIO 1L</t>
  </si>
  <si>
    <t>'07894000047829'</t>
  </si>
  <si>
    <t>ADES ORIGINAL ZERO 1L</t>
  </si>
  <si>
    <t>'07891700203159'</t>
  </si>
  <si>
    <t>ADES PESSEGO 200ML</t>
  </si>
  <si>
    <t>'07894000033396'</t>
  </si>
  <si>
    <t>ADES PESSEGO ZERO 1L</t>
  </si>
  <si>
    <t>'07891150001923'</t>
  </si>
  <si>
    <t>ADES SHAKE DE MORANGO 1L</t>
  </si>
  <si>
    <t>'07891150024748'</t>
  </si>
  <si>
    <t>ADES UVA 330ML</t>
  </si>
  <si>
    <t>'07894000034690'</t>
  </si>
  <si>
    <t>ADES UVA ZERO 1L</t>
  </si>
  <si>
    <t>'07891700203050'</t>
  </si>
  <si>
    <t>ADES UVA ZERO 200ML</t>
  </si>
  <si>
    <t>'07891150001978'</t>
  </si>
  <si>
    <t>ADES VITAMINA DE BANANA 1L</t>
  </si>
  <si>
    <t>'07896060009618'</t>
  </si>
  <si>
    <t>ADOC LIQ ASSUGRIN 200Ml</t>
  </si>
  <si>
    <t>'07896060016012'</t>
  </si>
  <si>
    <t>ADOC PO GOLD 30G C/50 SUCRALOSE</t>
  </si>
  <si>
    <t>'06060010836000'</t>
  </si>
  <si>
    <t>ADOCANTE ASSUGRIN</t>
  </si>
  <si>
    <t>'07896060018399'</t>
  </si>
  <si>
    <t>ADOCANTE ASSUGRIN PLUS 200 ML</t>
  </si>
  <si>
    <t>'07896060010607'</t>
  </si>
  <si>
    <t>ADOCANTE ASSUGRIN STEVIA 80ML</t>
  </si>
  <si>
    <t>'06292005754000'</t>
  </si>
  <si>
    <t>ADOCANTE CULINARIA LOWCUCAR 400G</t>
  </si>
  <si>
    <t>'00000000041652'</t>
  </si>
  <si>
    <t>ADOCANTE DIET EM SACHE PETTIT</t>
  </si>
  <si>
    <t>'07896060010492'</t>
  </si>
  <si>
    <t>ADOCANTE DIETETICO ASSUGRIN100ML</t>
  </si>
  <si>
    <t>'00000078900769'</t>
  </si>
  <si>
    <t>ADOCANTE DIETETICO DOCE MENOR 100ML</t>
  </si>
  <si>
    <t>'00000078913790'</t>
  </si>
  <si>
    <t>ADOCANTE FINN CRISTAL</t>
  </si>
  <si>
    <t>'06292010000000'</t>
  </si>
  <si>
    <t>ADOCANTE MAGRO STEVIA 80ML</t>
  </si>
  <si>
    <t>'07896060031152'</t>
  </si>
  <si>
    <t>ADOCANTE PO DOCE MENOR C/50</t>
  </si>
  <si>
    <t>'07896094910959'</t>
  </si>
  <si>
    <t>ADOCANTE ZERO CAL 200ML</t>
  </si>
  <si>
    <t>'07896094910904'</t>
  </si>
  <si>
    <t>ADOCANTE ZERO CAL100ML</t>
  </si>
  <si>
    <t>'07898929280022'</t>
  </si>
  <si>
    <t>AGUA  MINERAL  ACQUISSIMA 310ML</t>
  </si>
  <si>
    <t>03.005.04</t>
  </si>
  <si>
    <t>'06447500707000'</t>
  </si>
  <si>
    <t>AGUA  MINERAL  IGARAPE 300ML</t>
  </si>
  <si>
    <t>'07395032425000'</t>
  </si>
  <si>
    <t>AGUA  MINERAL  PETRA  350ML</t>
  </si>
  <si>
    <t>'07897395032388'</t>
  </si>
  <si>
    <t>AGUA POTAVEL</t>
  </si>
  <si>
    <t>'07896062800022'</t>
  </si>
  <si>
    <t>AGUA  MINERAL  PETROPOLIS NATURAL 5</t>
  </si>
  <si>
    <t>'07891986038063'</t>
  </si>
  <si>
    <t>AGUA  MINERAL ARO 510ML</t>
  </si>
  <si>
    <t>'07898994146520'</t>
  </si>
  <si>
    <t>AGUA  MINERAL ATLANTICA  1,5 L</t>
  </si>
  <si>
    <t>'08087700127000'</t>
  </si>
  <si>
    <t>AGUA  MINERAL ATLANTICA  C/ GAS 500</t>
  </si>
  <si>
    <t>'08994146513000'</t>
  </si>
  <si>
    <t>AGUA  MINERAL ATLANTICA 500ML</t>
  </si>
  <si>
    <t>'00123300014000'</t>
  </si>
  <si>
    <t>AGUA  NESTLE SEM GAS 1,5L</t>
  </si>
  <si>
    <t>'07896947052195'</t>
  </si>
  <si>
    <t>AGUA  OXIGENADA  90ML</t>
  </si>
  <si>
    <t>28.063.00</t>
  </si>
  <si>
    <t>'07897395032449'</t>
  </si>
  <si>
    <t>AGUA  PETRA  350ML</t>
  </si>
  <si>
    <t>'07897534800236'</t>
  </si>
  <si>
    <t>AGUA  SANITARIA TUFF 1L</t>
  </si>
  <si>
    <t>'07898646710024'</t>
  </si>
  <si>
    <t>AGUA MIN C GAS ACQUISSIMA 510 ML</t>
  </si>
  <si>
    <t>03.004.00</t>
  </si>
  <si>
    <t>'07898929289759'</t>
  </si>
  <si>
    <t>AGUA ACQUISSIMA SABOR LICHIA 310ML</t>
  </si>
  <si>
    <t>'07898929289780'</t>
  </si>
  <si>
    <t>AGUA ACQUISSIMA SABOR MACA VERDE 31</t>
  </si>
  <si>
    <t>'07894900531008'</t>
  </si>
  <si>
    <t>AGUA MIN CRYSTAL C GAS 500 ML</t>
  </si>
  <si>
    <t>22011000.1</t>
  </si>
  <si>
    <t>'00000000029551'</t>
  </si>
  <si>
    <t>AGUA CRYSTAL SPARKLING FRUTAS VERM 510 ML</t>
  </si>
  <si>
    <t>'06000593764000'</t>
  </si>
  <si>
    <t>AGUA DE COCO  PURO COCO 200ML</t>
  </si>
  <si>
    <t>'07894900614008'</t>
  </si>
  <si>
    <t>AGUA DE COCO DEL VALLE 200 ML</t>
  </si>
  <si>
    <t>'08370103567000'</t>
  </si>
  <si>
    <t>AGUA DE COCO COCO DO VALE 330ML</t>
  </si>
  <si>
    <t>'07898370103550'</t>
  </si>
  <si>
    <t>AGUA DE COCO COCO DO VALE1LT</t>
  </si>
  <si>
    <t>'07898919902477'</t>
  </si>
  <si>
    <t>AGUA DE COCO DO BEM  330ML</t>
  </si>
  <si>
    <t>'07898919902279'</t>
  </si>
  <si>
    <t>AGUA DE COCO DO BEM 1LT</t>
  </si>
  <si>
    <t>'07898919902293'</t>
  </si>
  <si>
    <t>AGUA DE COCO DO BEM 200ML</t>
  </si>
  <si>
    <t>'07898370103529'</t>
  </si>
  <si>
    <t>AGUA DE COCO DO VALE 200ML</t>
  </si>
  <si>
    <t>'07896016608766'</t>
  </si>
  <si>
    <t>AGUA DE COCO DU COCO 1L</t>
  </si>
  <si>
    <t>'07896016605017'</t>
  </si>
  <si>
    <t>AGUA DE COCO DUCOCO 200 ML</t>
  </si>
  <si>
    <t>'07896016601971'</t>
  </si>
  <si>
    <t>17.011.00</t>
  </si>
  <si>
    <t>'06016602757000'</t>
  </si>
  <si>
    <t>AGUA DE COCO DUCOCO 330ML</t>
  </si>
  <si>
    <t>'08950349057000'</t>
  </si>
  <si>
    <t>AGUA DE COCO ESSENCE 300 ML COPO</t>
  </si>
  <si>
    <t>'07898950349019'</t>
  </si>
  <si>
    <t>AGUA DE COCO ESSENCE 330 ML</t>
  </si>
  <si>
    <t>'07898950349026'</t>
  </si>
  <si>
    <t>AGUA DE COCO ESSENCE 540 ML</t>
  </si>
  <si>
    <t>'07898994017134'</t>
  </si>
  <si>
    <t>AGUA DE COCO ICE COCO 1L</t>
  </si>
  <si>
    <t>'07894321234328'</t>
  </si>
  <si>
    <t>AGUA DE COCO KERO COCO  1L</t>
  </si>
  <si>
    <t>'07896828000239'</t>
  </si>
  <si>
    <t>AGUA DE COCO KERO COCO 1L</t>
  </si>
  <si>
    <t>'07896828000017'</t>
  </si>
  <si>
    <t>AG COCO KERO 200ML</t>
  </si>
  <si>
    <t>'07896828000482'</t>
  </si>
  <si>
    <t>AG COCO KERO 330 ML</t>
  </si>
  <si>
    <t>'04321235226000'</t>
  </si>
  <si>
    <t>AGUA DE COCO KERO COCO KIDS 200ML</t>
  </si>
  <si>
    <t>'07898098650114'</t>
  </si>
  <si>
    <t>AGUA DE COCO LIV 1L</t>
  </si>
  <si>
    <t>'06004401843000'</t>
  </si>
  <si>
    <t>AGUA DE COCO MAIS COCO 1L</t>
  </si>
  <si>
    <t>'07896000593672'</t>
  </si>
  <si>
    <t>AGUA DE COCO PURO COCO 1L</t>
  </si>
  <si>
    <t>'07896004401409'</t>
  </si>
  <si>
    <t>AGUA DE COCO SOCOCO 1 L</t>
  </si>
  <si>
    <t>'06004400358000'</t>
  </si>
  <si>
    <t>AGUA DE COCO SOCOCO 200ML</t>
  </si>
  <si>
    <t>'06004401744000'</t>
  </si>
  <si>
    <t>AGUA DE COCO SOCOCO 330ML</t>
  </si>
  <si>
    <t>'07896186301238'</t>
  </si>
  <si>
    <t>AGUA DE COCO VITTAL 350 ML</t>
  </si>
  <si>
    <t>'07896447500479'</t>
  </si>
  <si>
    <t>AGUA IGARAPE 1,5L</t>
  </si>
  <si>
    <t>'07896447508543'</t>
  </si>
  <si>
    <t>AGUA IGARAPE 10 L</t>
  </si>
  <si>
    <t>'06447500806000'</t>
  </si>
  <si>
    <t>AGUA IGARAPE 5 L</t>
  </si>
  <si>
    <t>'07896447500462'</t>
  </si>
  <si>
    <t>AGUA IGARAPE 500ML</t>
  </si>
  <si>
    <t>03.005.00</t>
  </si>
  <si>
    <t>'07896447500370'</t>
  </si>
  <si>
    <t>AGUA IGARAPE C/GAS  1,5L</t>
  </si>
  <si>
    <t>'07896447500363'</t>
  </si>
  <si>
    <t>AGUA MINERAL COM GAS IGARAPE 500ML</t>
  </si>
  <si>
    <t>'06447500608000'</t>
  </si>
  <si>
    <t>AGUA IGARAPE COPO 200 ML</t>
  </si>
  <si>
    <t>'08646710017000'</t>
  </si>
  <si>
    <t>AGUA MINERAL ACQUISSIMA310ML</t>
  </si>
  <si>
    <t>'00040232717802'</t>
  </si>
  <si>
    <t>AGUA MINERAL BELLA  AGUA 510ML</t>
  </si>
  <si>
    <t>'07896843200096'</t>
  </si>
  <si>
    <t>AGUA MINERAL BIOLEVE COPO 200 ML</t>
  </si>
  <si>
    <t>'07898929281241'</t>
  </si>
  <si>
    <t>AGUA MINERAL C GAS ACQUISSIMA 1,5 L</t>
  </si>
  <si>
    <t>'08929281227000'</t>
  </si>
  <si>
    <t>AGUA MINERAL C GAS ACQUISSIMA 310ML</t>
  </si>
  <si>
    <t>'07898929281234'</t>
  </si>
  <si>
    <t>AGUA MINERAL C GAS ACQUISSIMA 510ML</t>
  </si>
  <si>
    <t>'07894900530353'</t>
  </si>
  <si>
    <t>AGUA MINERAL CRISTAL 300ML</t>
  </si>
  <si>
    <t>'07894900530032'</t>
  </si>
  <si>
    <t>AGUA MINERAL CRYSTAL S GAS 1.5L</t>
  </si>
  <si>
    <t>'07894900530001'</t>
  </si>
  <si>
    <t>AGUA MINERAL CRYSTAL SEM GAS 500 ML</t>
  </si>
  <si>
    <t>'04900531008000'</t>
  </si>
  <si>
    <t>AGUA MINERAL CRYSTAL COM GAS 500ML</t>
  </si>
  <si>
    <t>'07894900531015'</t>
  </si>
  <si>
    <t>AGUA MINERAL CRYSTAL C GAS 1.5 L</t>
  </si>
  <si>
    <t>'07894900530049'</t>
  </si>
  <si>
    <t>AGUA MINERAL CRYSTAL COPO 310ML</t>
  </si>
  <si>
    <t>'07896062801067'</t>
  </si>
  <si>
    <t>AGUA MINERAL GASOSA SAO LOURENCO 1,</t>
  </si>
  <si>
    <t>'07896062801050'</t>
  </si>
  <si>
    <t>AGUA MIN C GAS SAO LOURENCO 500ML</t>
  </si>
  <si>
    <t>'07896445490086'</t>
  </si>
  <si>
    <t>AGUA MINERAL INDAIA 500ML</t>
  </si>
  <si>
    <t>'07896435300401'</t>
  </si>
  <si>
    <t>AGUA MINERAL INGA 1,51LT</t>
  </si>
  <si>
    <t>'07896435300029'</t>
  </si>
  <si>
    <t>AGUA MINERAL INGA 3L</t>
  </si>
  <si>
    <t>'07896435328511'</t>
  </si>
  <si>
    <t>AGUA MINERAL INGA 510ML</t>
  </si>
  <si>
    <t>'07896435300418'</t>
  </si>
  <si>
    <t>AGUA MINERAL INGA COM GAS 1,51LT</t>
  </si>
  <si>
    <t>'06435327514000'</t>
  </si>
  <si>
    <t>AGUA MINERAL INGA COM GAS 510ML</t>
  </si>
  <si>
    <t>'07896435310028'</t>
  </si>
  <si>
    <t>AGUA MINERAL INGA COPO 200ML</t>
  </si>
  <si>
    <t>'07896435300012'</t>
  </si>
  <si>
    <t>AGUA MINERAL INGA SPORT 51</t>
  </si>
  <si>
    <t>'06065880106000'</t>
  </si>
  <si>
    <t>AGUA MINERAL NATURAL MINALBA 1,5L</t>
  </si>
  <si>
    <t>'07896984215027'</t>
  </si>
  <si>
    <t>AGUA MINERAL PASSA QUATRO 1,51LT</t>
  </si>
  <si>
    <t>'07896984205004'</t>
  </si>
  <si>
    <t>AGUA MINERAL PASSA QUATRO 510ML</t>
  </si>
  <si>
    <t>'07896984220069'</t>
  </si>
  <si>
    <t>AGUA MINERAL PASSA QUATRO C/ GAS 2L</t>
  </si>
  <si>
    <t>'07896984205103'</t>
  </si>
  <si>
    <t>AGUA MINERAL PASSA QUATRO C/ GAS 51</t>
  </si>
  <si>
    <t>'07898929280091'</t>
  </si>
  <si>
    <t>AGUA MINERAL S GAS ACQUISSIMA 1,5 L</t>
  </si>
  <si>
    <t>'07898929280077'</t>
  </si>
  <si>
    <t>AGUA MIN S GAS 310 ML ACQUISSIMA</t>
  </si>
  <si>
    <t>'07898929280084'</t>
  </si>
  <si>
    <t>AGUA MINERAL S GAS ACQUISSIMA  510 ML</t>
  </si>
  <si>
    <t>'07896062802361'</t>
  </si>
  <si>
    <t>AGUA MINERAL SAO LOURENCO 1,250ML</t>
  </si>
  <si>
    <t>'07896062801227'</t>
  </si>
  <si>
    <t>AGUA MINERAL SAO LOURENCO 300ML</t>
  </si>
  <si>
    <t>'07896062802354'</t>
  </si>
  <si>
    <t>AGUA MINERAL SAO LOURENCO 510ML</t>
  </si>
  <si>
    <t>'07896062801203'</t>
  </si>
  <si>
    <t>AGUA MINERAL SAO LOURENCO GAS 300ML</t>
  </si>
  <si>
    <t>'07896052600724'</t>
  </si>
  <si>
    <t>AGUA MINERAL SCHIN COM GAS 500ML</t>
  </si>
  <si>
    <t>'07896052602124'</t>
  </si>
  <si>
    <t>AGUA MINERAL SCHIN COM GAS1,5L</t>
  </si>
  <si>
    <t>'03179730011147'</t>
  </si>
  <si>
    <t>AGUA MINERAL SOUCER PERRIER 750 ML</t>
  </si>
  <si>
    <t>'03700123302360'</t>
  </si>
  <si>
    <t>AGUA NESTLE 500 ML</t>
  </si>
  <si>
    <t>'07896062800145'</t>
  </si>
  <si>
    <t>AGUA NESTLE C/GAS 510ML</t>
  </si>
  <si>
    <t>'07896947054199'</t>
  </si>
  <si>
    <t>AGUA OXIGENADA 40 VOL</t>
  </si>
  <si>
    <t>'07896679221357'</t>
  </si>
  <si>
    <t>AGUA OXIGENADA IDEAL CREM 40 VOL</t>
  </si>
  <si>
    <t>'07896221800115'</t>
  </si>
  <si>
    <t>AGUA OXIGENADA MARCIA 40V</t>
  </si>
  <si>
    <t>'07896221800108'</t>
  </si>
  <si>
    <t>AGUA OXIGENADA MARCIA 40V 70ML</t>
  </si>
  <si>
    <t>'07898083660715'</t>
  </si>
  <si>
    <t>AGUA SANITARIA  1L</t>
  </si>
  <si>
    <t>'07898431420411'</t>
  </si>
  <si>
    <t>AGUA SANITARIA  ANCHIETA 1L</t>
  </si>
  <si>
    <t>'07898431420015'</t>
  </si>
  <si>
    <t>AGUA SANITARIA  ANCHIETA 2L</t>
  </si>
  <si>
    <t>'07896083800025'</t>
  </si>
  <si>
    <t>AGUA SANITARIA  QBOA  2L</t>
  </si>
  <si>
    <t>'06098904671000'</t>
  </si>
  <si>
    <t>AGUA SANITARIA  YPE 1L</t>
  </si>
  <si>
    <t>'00000000042741'</t>
  </si>
  <si>
    <t>AGUA SANITARIA 1L</t>
  </si>
  <si>
    <t>'01038160308000'</t>
  </si>
  <si>
    <t>AGUA SANITARIA BRILHANTE 1LT</t>
  </si>
  <si>
    <t>'07898917743041'</t>
  </si>
  <si>
    <t>AGUA SANITARIA CLARIX 1L</t>
  </si>
  <si>
    <t>'00000000042772'</t>
  </si>
  <si>
    <t>AGUA SANITARIA DU LAR 5 LITROS</t>
  </si>
  <si>
    <t>'06569700016000'</t>
  </si>
  <si>
    <t>AGUA SANITARIA MARIANA 1L</t>
  </si>
  <si>
    <t>'07896083800018'</t>
  </si>
  <si>
    <t>AGUA SANITARIA Q BOA 1L</t>
  </si>
  <si>
    <t>'07898083660712'</t>
  </si>
  <si>
    <t>AGUA SANITARIA SANTA CLARA 12X1L</t>
  </si>
  <si>
    <t>'07898083660722'</t>
  </si>
  <si>
    <t>AGUA SANITARIA SANTA CLARA 2L</t>
  </si>
  <si>
    <t>'07898083660729'</t>
  </si>
  <si>
    <t>AGUA SANITARIA SANTA CLARA 8X2L</t>
  </si>
  <si>
    <t>'07896098904678'</t>
  </si>
  <si>
    <t>AGUA SANITARIA YPE 12X1L</t>
  </si>
  <si>
    <t>'07896052602131'</t>
  </si>
  <si>
    <t>AGUA SCHIM 1,5 L</t>
  </si>
  <si>
    <t>'07891991000888'</t>
  </si>
  <si>
    <t>AGUA TONICA ANTARTICA DIET 350ML</t>
  </si>
  <si>
    <t>03.010.02</t>
  </si>
  <si>
    <t>'07891991000840'</t>
  </si>
  <si>
    <t>AGUA TONICA ANTARTICA350ML</t>
  </si>
  <si>
    <t>'00000000034586'</t>
  </si>
  <si>
    <t>AGUA TONICA DIET ANTARCTICA 350ML</t>
  </si>
  <si>
    <t>'07896002100014'</t>
  </si>
  <si>
    <t>AGUARDENTE PIRASSUNUNGA 5112X965 ML</t>
  </si>
  <si>
    <t>02.004.00</t>
  </si>
  <si>
    <t>'07898137930648'</t>
  </si>
  <si>
    <t>ALCAPARRA TING VD 24X100GR</t>
  </si>
  <si>
    <t>'07896272002018'</t>
  </si>
  <si>
    <t>ALCAPARRAS EM CONS VALE FERTIL 105</t>
  </si>
  <si>
    <t>'07898137930641'</t>
  </si>
  <si>
    <t>ALCAPARRAS EM CONSERVA TING 160 GR</t>
  </si>
  <si>
    <t>'07891089122447'</t>
  </si>
  <si>
    <t>ALCAPARRAS LA VIOLETA 90GR</t>
  </si>
  <si>
    <t>'07891089071936'</t>
  </si>
  <si>
    <t>ALCAPARRAS LA VIOLETERA  140 G</t>
  </si>
  <si>
    <t>'07898174850414'</t>
  </si>
  <si>
    <t>ALCAPARRAS TIO PACO 100G</t>
  </si>
  <si>
    <t>'07898917052235'</t>
  </si>
  <si>
    <t>ALCOOL  CICLO FARMA 92,8 1L</t>
  </si>
  <si>
    <t>'07898172662149'</t>
  </si>
  <si>
    <t>ALCOOL ARAUCARA 1L</t>
  </si>
  <si>
    <t>'07898172662156'</t>
  </si>
  <si>
    <t>ALCOOL ARAUCARA 500ML</t>
  </si>
  <si>
    <t>'07898172662101'</t>
  </si>
  <si>
    <t>ALCOOL ARAUCARIA 92,8 1L</t>
  </si>
  <si>
    <t>'07896476200210'</t>
  </si>
  <si>
    <t>ALCOOL CLARO 1 LT</t>
  </si>
  <si>
    <t>'07896476200234'</t>
  </si>
  <si>
    <t>ALCOOL CLARO 500 ML</t>
  </si>
  <si>
    <t>'06090703906000'</t>
  </si>
  <si>
    <t>ALCOOL COPERALCOOL 1LT</t>
  </si>
  <si>
    <t>'00000000043021'</t>
  </si>
  <si>
    <t>ALCOOL EM GEL 18 KG</t>
  </si>
  <si>
    <t>'07896902205260'</t>
  </si>
  <si>
    <t>ALCOOL EM GEL 50G</t>
  </si>
  <si>
    <t>'00000000043045'</t>
  </si>
  <si>
    <t>ALCOOL EM GEL ALOE VERA 1 L</t>
  </si>
  <si>
    <t>'00000000043052'</t>
  </si>
  <si>
    <t>ALCOOL EM GEL ALOE VERA 1 LT</t>
  </si>
  <si>
    <t>'07898288820402'</t>
  </si>
  <si>
    <t>ALCOOL EM GEL FLOPS 46,2 INPM 54GL</t>
  </si>
  <si>
    <t>'07897534800227'</t>
  </si>
  <si>
    <t>ALCOOL EM GEL GELALCOOL CRISTAL 12X</t>
  </si>
  <si>
    <t>'07534800229000'</t>
  </si>
  <si>
    <t>ALCOOL EM GEL GELALCOOL CRISTAL 500</t>
  </si>
  <si>
    <t>'06476200159000'</t>
  </si>
  <si>
    <t>ALCOOL EM GEL MINALCOOL 500G</t>
  </si>
  <si>
    <t>'07898946889574'</t>
  </si>
  <si>
    <t>ALCOOL EM GEL Q OTIMO 500G</t>
  </si>
  <si>
    <t>'06476200203000'</t>
  </si>
  <si>
    <t>ALCOOL ETILICO HID CLARO</t>
  </si>
  <si>
    <t>'07896454300086'</t>
  </si>
  <si>
    <t>ALCOOL ETILICO HID SANTA CRUZ 500ML</t>
  </si>
  <si>
    <t>'07898288820044'</t>
  </si>
  <si>
    <t>ALCOOL FLOPS 46º 1L</t>
  </si>
  <si>
    <t>'07898288820051'</t>
  </si>
  <si>
    <t>ALCOOL FLOPS 500ML</t>
  </si>
  <si>
    <t>'08288820013000'</t>
  </si>
  <si>
    <t>ALCOOL FLOPS 98,20C1L</t>
  </si>
  <si>
    <t>'07898288820372'</t>
  </si>
  <si>
    <t>ALCOOL FLOPS 98,2C 1 L</t>
  </si>
  <si>
    <t>'00000000043182'</t>
  </si>
  <si>
    <t>MP ALCOOL GEL ACENDEDOR KG</t>
  </si>
  <si>
    <t>11.010.00</t>
  </si>
  <si>
    <t>'07896476200098'</t>
  </si>
  <si>
    <t>ALCOOL MINALCOOL 1 L</t>
  </si>
  <si>
    <t>'07896476200388'</t>
  </si>
  <si>
    <t>ALCOOL MINALCOOL 1 LT</t>
  </si>
  <si>
    <t>'07896476200081'</t>
  </si>
  <si>
    <t>ALCOOL MINALCOOL 500 ML</t>
  </si>
  <si>
    <t>'07896476200326'</t>
  </si>
  <si>
    <t>ALCOOL MINALCOOL GEL 500G</t>
  </si>
  <si>
    <t>'07896476200371'</t>
  </si>
  <si>
    <t>ALCOOL MINALCOOL TRADICIONAL 1 L</t>
  </si>
  <si>
    <t>'07896454300079'</t>
  </si>
  <si>
    <t>ALCOOL SANTA CRUZ 46</t>
  </si>
  <si>
    <t>'07896454300024'</t>
  </si>
  <si>
    <t>ALCOOL SANTA CRUZ 500ML</t>
  </si>
  <si>
    <t>'06454300017000'</t>
  </si>
  <si>
    <t>ALCOOL SANTA CRUZ 96</t>
  </si>
  <si>
    <t>'00232748189000'</t>
  </si>
  <si>
    <t>ALFAJOR  DOCE DE LEITE 100G</t>
  </si>
  <si>
    <t>'07898994000310'</t>
  </si>
  <si>
    <t>ALFAJOR  DOCE DE LEITE 40G</t>
  </si>
  <si>
    <t>'00040232748172'</t>
  </si>
  <si>
    <t>ALFAJOR DOCE DE LEITE 50G</t>
  </si>
  <si>
    <t>'07897660300013'</t>
  </si>
  <si>
    <t>ALFAJOR DOCE DE LEITE 60G</t>
  </si>
  <si>
    <t>'07898994000327'</t>
  </si>
  <si>
    <t>ALFAJOR DON GUERRIER BRIGADEIRO 40G</t>
  </si>
  <si>
    <t>'08994498018000'</t>
  </si>
  <si>
    <t>ALFAJOUR ODARA 65G</t>
  </si>
  <si>
    <t>'07896224410113'</t>
  </si>
  <si>
    <t>ALGODAO APOLO CAIXA 25G</t>
  </si>
  <si>
    <t>13.011.00</t>
  </si>
  <si>
    <t>'07898924640050'</t>
  </si>
  <si>
    <t>ALGODAO BELLA COTTON ROLO 12X25G</t>
  </si>
  <si>
    <t>'07898924640074'</t>
  </si>
  <si>
    <t>ALGODAO BELLACOTTON 50G</t>
  </si>
  <si>
    <t>'07898093120254'</t>
  </si>
  <si>
    <t>ALGODAO FAROL CAIXA 25G</t>
  </si>
  <si>
    <t>'07896004811567'</t>
  </si>
  <si>
    <t>ALGODAO TOPZ  CAIXA 25G</t>
  </si>
  <si>
    <t>'07898486486578'</t>
  </si>
  <si>
    <t>ALIENS BOY BEN 10</t>
  </si>
  <si>
    <t>17.002.00</t>
  </si>
  <si>
    <t>'07896214540219'</t>
  </si>
  <si>
    <t>ALIM QUEENSBERRY SMOOTHIES 260G FRU</t>
  </si>
  <si>
    <t>'06004008011000'</t>
  </si>
  <si>
    <t>ALL BRAN ORIGINAL  KELLOGGS 250G CE</t>
  </si>
  <si>
    <t>'00000000043427'</t>
  </si>
  <si>
    <t>ALMOCO KG</t>
  </si>
  <si>
    <t>'00000000043434'</t>
  </si>
  <si>
    <t>ALMONDEGA AO MOLHO SUGO</t>
  </si>
  <si>
    <t>'07896037514848'</t>
  </si>
  <si>
    <t>ALMONDEGA AO MOLHO BORDON 420G</t>
  </si>
  <si>
    <t>'07899567209062'</t>
  </si>
  <si>
    <t>ALMONDEGA BOVINA FRIBOI 500G</t>
  </si>
  <si>
    <t>'04904575367000'</t>
  </si>
  <si>
    <t>ALMONDEGA BOVINA SEARA  500G</t>
  </si>
  <si>
    <t>'07891000107638'</t>
  </si>
  <si>
    <t>ALPINO 25 GR</t>
  </si>
  <si>
    <t>'07891000011027'</t>
  </si>
  <si>
    <t>ALPINO CHOCOLATE 12X170GR</t>
  </si>
  <si>
    <t>'07891000051955'</t>
  </si>
  <si>
    <t>ALPINO CHOCOLATE 35G</t>
  </si>
  <si>
    <t>'07891000067048'</t>
  </si>
  <si>
    <t>ALPINO FAST CHOCOLATE 280 ML</t>
  </si>
  <si>
    <t>22029900.1</t>
  </si>
  <si>
    <t>'07898431420237'</t>
  </si>
  <si>
    <t>ALVEJANTE ANCHIETA 1L</t>
  </si>
  <si>
    <t>'07896075990727'</t>
  </si>
  <si>
    <t>AMACIANTE  BABY SOFL 2L</t>
  </si>
  <si>
    <t>'07896075910022'</t>
  </si>
  <si>
    <t>AMACIANTE  BABY SOFT 2L</t>
  </si>
  <si>
    <t>'01022100617000'</t>
  </si>
  <si>
    <t>AMACIANTE  MON BIJOU 2L</t>
  </si>
  <si>
    <t>'07898431420527'</t>
  </si>
  <si>
    <t>AMACIANTE ANCHIETA ROSA ESPECIAL 2L</t>
  </si>
  <si>
    <t>'07898431420176'</t>
  </si>
  <si>
    <t>AMACIANTE ANCHIETA TALCO 2L</t>
  </si>
  <si>
    <t>'06075995739000'</t>
  </si>
  <si>
    <t>AMACIANTE BABY SOFT 2L</t>
  </si>
  <si>
    <t>'07891000502303'</t>
  </si>
  <si>
    <t>AMACIANTE DE CARNES MAGGI 120 G</t>
  </si>
  <si>
    <t>'07896524723050'</t>
  </si>
  <si>
    <t>AMACIANTE DE ROUPAS SUPREMA 2L</t>
  </si>
  <si>
    <t>'06195143841000'</t>
  </si>
  <si>
    <t>AMACIANTE DOWNY 500 ML CONC JARDIM</t>
  </si>
  <si>
    <t>'07506195143834'</t>
  </si>
  <si>
    <t>AMACIANTE DOWNY 500ML</t>
  </si>
  <si>
    <t>'07506339321821'</t>
  </si>
  <si>
    <t>AMACIANTE DOWNY CONCENTRADO 500ML</t>
  </si>
  <si>
    <t>'07506195143858'</t>
  </si>
  <si>
    <t>AMACIANTE DOWNY LIRIOS 500ML</t>
  </si>
  <si>
    <t>'07506339321838'</t>
  </si>
  <si>
    <t>AMACIANTE DOWNY PASSION  500ML</t>
  </si>
  <si>
    <t>'07506195143872'</t>
  </si>
  <si>
    <t>AMACIANTE DOWNY PRIMAVERA 500ML</t>
  </si>
  <si>
    <t>'07891022100488'</t>
  </si>
  <si>
    <t>AMACIANTE MON  BIJON 500ML</t>
  </si>
  <si>
    <t>'07896098900406'</t>
  </si>
  <si>
    <t>AMACIANTE YPE ACONCHEGO 500ML</t>
  </si>
  <si>
    <t>'00000000043687'</t>
  </si>
  <si>
    <t>AMACIANTE YPE ACONCHEGO 6X2L</t>
  </si>
  <si>
    <t>'06098900413000'</t>
  </si>
  <si>
    <t>AMACIANTE YPE TERNURA 500ML</t>
  </si>
  <si>
    <t>'07896019607636'</t>
  </si>
  <si>
    <t>AMANDITA 200G</t>
  </si>
  <si>
    <t>'06001495062508'</t>
  </si>
  <si>
    <t>AMARULA  750ML</t>
  </si>
  <si>
    <t>'07898132842161'</t>
  </si>
  <si>
    <t>AMAZOO ACAI  MORANGO 250ML</t>
  </si>
  <si>
    <t>'07898132842154'</t>
  </si>
  <si>
    <t>AMAZOO ACAI C/BANANA 250ML</t>
  </si>
  <si>
    <t>'07896863406416'</t>
  </si>
  <si>
    <t>AMBROSIA DIET 280GR</t>
  </si>
  <si>
    <t>'07896025801905'</t>
  </si>
  <si>
    <t>AMEIXA  EM CALDA 900GR</t>
  </si>
  <si>
    <t>'01089062293000'</t>
  </si>
  <si>
    <t>AMEIXA SECA LA VIOLETERA 100GR</t>
  </si>
  <si>
    <t>'00000000043786'</t>
  </si>
  <si>
    <t>AMEIXA SEM CAROCO KG</t>
  </si>
  <si>
    <t>'08158880048000'</t>
  </si>
  <si>
    <t>AMENDOIM COLORIDO KIT CAT</t>
  </si>
  <si>
    <t>'07064805046000'</t>
  </si>
  <si>
    <t>AMENDOIM CONFEITADO 100GR</t>
  </si>
  <si>
    <t>'07896336004217'</t>
  </si>
  <si>
    <t>AMENDOIM CROCANTE PIMENTA 1,1 KG</t>
  </si>
  <si>
    <t>'00000000043823'</t>
  </si>
  <si>
    <t>AMENDOIM CROCANTE PIMENTA KG</t>
  </si>
  <si>
    <t>'07896336004194'</t>
  </si>
  <si>
    <t>AMENDOIM CROCANTE SALGADO 1,1GR</t>
  </si>
  <si>
    <t>'00000000043847'</t>
  </si>
  <si>
    <t>'07896336004200'</t>
  </si>
  <si>
    <t>AMENDOIM CROCANTE SALSA E CEBOLA 1,</t>
  </si>
  <si>
    <t>'00000000043861'</t>
  </si>
  <si>
    <t>AMENDOIM CROCANTE SALSA E CEBOLA KG</t>
  </si>
  <si>
    <t>'07896602900021'</t>
  </si>
  <si>
    <t>AMENDOIM CRU PACHA 500G</t>
  </si>
  <si>
    <t>'07896789100016'</t>
  </si>
  <si>
    <t>AMENDOIM DO REI 500G</t>
  </si>
  <si>
    <t>'00000000043892'</t>
  </si>
  <si>
    <t>AMENDOIM GRANDE KG</t>
  </si>
  <si>
    <t>'07897064809471'</t>
  </si>
  <si>
    <t>AMENDOIM JAPONES PREMIUM 100GR</t>
  </si>
  <si>
    <t>'00000000043915'</t>
  </si>
  <si>
    <t>AMENDOIM PEQUENO UNID</t>
  </si>
  <si>
    <t>'07896229600199'</t>
  </si>
  <si>
    <t>AMENDOIM PINK 500G</t>
  </si>
  <si>
    <t>'07892840143527'</t>
  </si>
  <si>
    <t>AMENDOIM SEM PELE 130G</t>
  </si>
  <si>
    <t>'07898936630049'</t>
  </si>
  <si>
    <t>AMENDOIM TIPO JAPONES PIMENTA 190G</t>
  </si>
  <si>
    <t>'07898936630056'</t>
  </si>
  <si>
    <t>AMENDOIM TIPO JAPONES SALGADO 190G</t>
  </si>
  <si>
    <t>'07898936630063'</t>
  </si>
  <si>
    <t>AMENDOIM TIPO JAPONES SALSA E CEBOL</t>
  </si>
  <si>
    <t>'07896602900328'</t>
  </si>
  <si>
    <t>AMENDOIM TORRADO E MOIDO PACHA500G</t>
  </si>
  <si>
    <t>'07896229602261'</t>
  </si>
  <si>
    <t>AMENDOIM TORRADO E MOIDO PINK500G</t>
  </si>
  <si>
    <t>'07892840142124'</t>
  </si>
  <si>
    <t>AMENDOIM TORRADO ELMA CHIPS 40G</t>
  </si>
  <si>
    <t>'06602900304000'</t>
  </si>
  <si>
    <t>AMENDOIM TORRADO PACHA500G</t>
  </si>
  <si>
    <t>'07896229602278'</t>
  </si>
  <si>
    <t>AMENDOIM TORRADO PINK 500G</t>
  </si>
  <si>
    <t>'07891095011605'</t>
  </si>
  <si>
    <t>AMENDOIM YOKI 500G</t>
  </si>
  <si>
    <t>'06229601554000'</t>
  </si>
  <si>
    <t>MP AMIDO DE MANDIOCA KG</t>
  </si>
  <si>
    <t>'07896490288812'</t>
  </si>
  <si>
    <t>AMIDO DE MILHO KIMIMO 200G</t>
  </si>
  <si>
    <t>'07894000048710'</t>
  </si>
  <si>
    <t>AMIDO MILHO MAIZENA 200G</t>
  </si>
  <si>
    <t>'07896947021115'</t>
  </si>
  <si>
    <t>AMONIA   100ML</t>
  </si>
  <si>
    <t>'07896679220121'</t>
  </si>
  <si>
    <t>AMONIA 100ML</t>
  </si>
  <si>
    <t>'07891151030380'</t>
  </si>
  <si>
    <t>ANGRY BIRDS</t>
  </si>
  <si>
    <t>'07898486480071'</t>
  </si>
  <si>
    <t>ANGRY BIRDS 10G</t>
  </si>
  <si>
    <t>'07506195137123'</t>
  </si>
  <si>
    <t>ANTI TRANSPIRANTE OLD SPICE PURE SP</t>
  </si>
  <si>
    <t>28.016.00</t>
  </si>
  <si>
    <t>'06309867724000'</t>
  </si>
  <si>
    <t>ANTITRANSPIRANTE GILLETTE 150 ML</t>
  </si>
  <si>
    <t>'07506309867663'</t>
  </si>
  <si>
    <t>ANTITRANSPIRANTE GILLETTE 150ML</t>
  </si>
  <si>
    <t>'00070330712386'</t>
  </si>
  <si>
    <t>AP BARBEAR BIC COMFORT PELE NORMAL</t>
  </si>
  <si>
    <t>20.064.00</t>
  </si>
  <si>
    <t>'07893000488878'</t>
  </si>
  <si>
    <t>APERITIVO COXINHA DA  ASA SADIA</t>
  </si>
  <si>
    <t>'07896791902479'</t>
  </si>
  <si>
    <t>APRECIANE CREGO MORANGO 110G</t>
  </si>
  <si>
    <t>'07896791902486'</t>
  </si>
  <si>
    <t>APRECIANE CREGO PESSEGO 110G</t>
  </si>
  <si>
    <t>'01515495190000'</t>
  </si>
  <si>
    <t>APRESUNTADO PERDIGAO 200G</t>
  </si>
  <si>
    <t>'07891515495206'</t>
  </si>
  <si>
    <t>APRESUNTADO PERDIGAO 500G</t>
  </si>
  <si>
    <t>'01515433963000'</t>
  </si>
  <si>
    <t>APRESUNTADO SADIA  200G</t>
  </si>
  <si>
    <t>'07894904729111'</t>
  </si>
  <si>
    <t>APRESUNTADO SEARA  200G</t>
  </si>
  <si>
    <t>'04900332018000'</t>
  </si>
  <si>
    <t>AQUARIUS FRESH ABACAXI HORTELA 510M</t>
  </si>
  <si>
    <t>'07894900330014'</t>
  </si>
  <si>
    <t>AQUARIUS FRESH LIMAO 510ML</t>
  </si>
  <si>
    <t>'07894900331011'</t>
  </si>
  <si>
    <t>AQUARIUS FRESH UVA 510ML</t>
  </si>
  <si>
    <t>'09771809995033'</t>
  </si>
  <si>
    <t>AQUI</t>
  </si>
  <si>
    <t>'00000000044257'</t>
  </si>
  <si>
    <t>ARAME PLASTICO COM PVC 7 CM</t>
  </si>
  <si>
    <t>'07898142862043'</t>
  </si>
  <si>
    <t>ARCOR  AO LEITE 18G</t>
  </si>
  <si>
    <t>'07898142862029'</t>
  </si>
  <si>
    <t>ARCOR BRANCO 18G</t>
  </si>
  <si>
    <t>'03083681003437'</t>
  </si>
  <si>
    <t>AREJAS VERDE BONDUELLE 300G</t>
  </si>
  <si>
    <t>'07291110739000'</t>
  </si>
  <si>
    <t>ARITANA  ASSADOS PIZZA100GR</t>
  </si>
  <si>
    <t>'07897291110746'</t>
  </si>
  <si>
    <t>ARITANA  ASSADOS PRESUNTO100GR</t>
  </si>
  <si>
    <t>'07897291110425'</t>
  </si>
  <si>
    <t>ARITANA  ASSADOS QUEIJO 100GR</t>
  </si>
  <si>
    <t>'07897291110616'</t>
  </si>
  <si>
    <t>ARITANA PIPOCA DOCE 100 GR</t>
  </si>
  <si>
    <t>'07897291111286'</t>
  </si>
  <si>
    <t>ARITANA PIPOCA DOCE 80GR</t>
  </si>
  <si>
    <t>'07893500020158'</t>
  </si>
  <si>
    <t>ARROZ AGULHINHA TIO JOAO 6X5KG</t>
  </si>
  <si>
    <t>'07896006711117'</t>
  </si>
  <si>
    <t>ARROZ 1KG</t>
  </si>
  <si>
    <t>'07896006711155'</t>
  </si>
  <si>
    <t>ARROZ CAMIL 5KG</t>
  </si>
  <si>
    <t>'08956261148000'</t>
  </si>
  <si>
    <t>ARROZ CARAMELIZADO ARMAZEM DA SERRA</t>
  </si>
  <si>
    <t>'07894904682614'</t>
  </si>
  <si>
    <t>ARROZ DE FORNO FRANGO CATUPIRY  600</t>
  </si>
  <si>
    <t>'00000000044394'</t>
  </si>
  <si>
    <t>ARROZ DOCE UN</t>
  </si>
  <si>
    <t>'00000000044400'</t>
  </si>
  <si>
    <t>ARROZ DOCE UNIDADE</t>
  </si>
  <si>
    <t>'07896006755517'</t>
  </si>
  <si>
    <t>ARROZ INTEGRAL CAMIL ESPECIAL 1KG</t>
  </si>
  <si>
    <t>'07105517013000'</t>
  </si>
  <si>
    <t>ARROZ INTEGRAL CODIAL 1KG</t>
  </si>
  <si>
    <t>'08169030517000'</t>
  </si>
  <si>
    <t>ARROZ INTEGRAL GRANUM AGULINHA 1KG</t>
  </si>
  <si>
    <t>'07897846901485'</t>
  </si>
  <si>
    <t>ARROZ INTEGRAL GRINGS 250G 8 GRAOS</t>
  </si>
  <si>
    <t>'07897846901461'</t>
  </si>
  <si>
    <t>ARROZ INTEGRAL GRINGS 250G 8GRAOS C</t>
  </si>
  <si>
    <t>'07897846901119'</t>
  </si>
  <si>
    <t>ARROZ INTEGRAL GRINGS 500G 12GRAOS</t>
  </si>
  <si>
    <t>'07897846901386'</t>
  </si>
  <si>
    <t>ARROZ INTEGRAL GRINGS 500G SELECAO</t>
  </si>
  <si>
    <t>'07896290300714'</t>
  </si>
  <si>
    <t>ARROZ INTEGRAL PRATO FINO 1KG</t>
  </si>
  <si>
    <t>'07893500018483'</t>
  </si>
  <si>
    <t>ARROZ INTEGRAL TIO JOAO</t>
  </si>
  <si>
    <t>'00000000044509'</t>
  </si>
  <si>
    <t>ARROZ PARBORIZADO INTEGRAL TIO JOAO</t>
  </si>
  <si>
    <t>'07896356800028'</t>
  </si>
  <si>
    <t>ARROZ 2KG</t>
  </si>
  <si>
    <t>'07896290300189'</t>
  </si>
  <si>
    <t>ARROZ PRATO FINO 1KG</t>
  </si>
  <si>
    <t>'00000000028714'</t>
  </si>
  <si>
    <t>ARROZ PRATO FINO 2KG</t>
  </si>
  <si>
    <t>'07896290300011'</t>
  </si>
  <si>
    <t>ARROZ PRATO FINO 5KG</t>
  </si>
  <si>
    <t>'08007540024000'</t>
  </si>
  <si>
    <t>ARROZ Q ARROZ IKG</t>
  </si>
  <si>
    <t>'07896003976076'</t>
  </si>
  <si>
    <t>ARROZ RARIS INTGRAL BIB 1KG</t>
  </si>
  <si>
    <t>'07896003989137'</t>
  </si>
  <si>
    <t>ARROZ RARIZ 7 GRAOS INTEGRAIS 500G</t>
  </si>
  <si>
    <t>'08370910011000'</t>
  </si>
  <si>
    <t>ARROZ SEMPRE E BOM 5KG</t>
  </si>
  <si>
    <t>'07896493139418'</t>
  </si>
  <si>
    <t>ARROZ TIA JU 5KG</t>
  </si>
  <si>
    <t>'07896029003206'</t>
  </si>
  <si>
    <t>ARROZ UNCLE BENS 1KG INTEGRAL</t>
  </si>
  <si>
    <t>'07898925565642'</t>
  </si>
  <si>
    <t>ARTE DOCE 40G</t>
  </si>
  <si>
    <t>'07891089071134'</t>
  </si>
  <si>
    <t>ASPARGOS BRANCOS INTEIROS 175G</t>
  </si>
  <si>
    <t>'04904727476000'</t>
  </si>
  <si>
    <t>ASSA FACIL SEARA COXA</t>
  </si>
  <si>
    <t>'00000000044646'</t>
  </si>
  <si>
    <t>ASSADEIRA DE VIDRO RETANGULAR NADIR</t>
  </si>
  <si>
    <t>'00000000044653'</t>
  </si>
  <si>
    <t>ASSADEIRA PAO FRANCES 5 TIRAS 58/70</t>
  </si>
  <si>
    <t>'00000000044660'</t>
  </si>
  <si>
    <t>ASSADEIRA PARA CONFEITARIA REP. ALU</t>
  </si>
  <si>
    <t>'00000000044677'</t>
  </si>
  <si>
    <t>ASSADEIRA S. M. RET.ME S/T 16534019</t>
  </si>
  <si>
    <t>'07891167011762'</t>
  </si>
  <si>
    <t>ATUM CLARO EM OLEO GOMES DA COSTA</t>
  </si>
  <si>
    <t>'07891167011786'</t>
  </si>
  <si>
    <t>ATUM CLARO LIGHT GOMES DA COSTA</t>
  </si>
  <si>
    <t>'07894321411538'</t>
  </si>
  <si>
    <t>ATUM COM ERVAS LIGHT COQUEIRO</t>
  </si>
  <si>
    <t>'07894321823119'</t>
  </si>
  <si>
    <t>ATUM COM MOLHO DE TOMATE</t>
  </si>
  <si>
    <t>'07894321822129'</t>
  </si>
  <si>
    <t>ATUM COQUEIRO 170G MOLHO DE TOMATE</t>
  </si>
  <si>
    <t>'07894321823234'</t>
  </si>
  <si>
    <t>ATUM COQUEIRO LIGHT ERVAS /AZEITE 1</t>
  </si>
  <si>
    <t>'07894321823110'</t>
  </si>
  <si>
    <t>ATUM COQUEIRO MOLHO TOMATE 170 GR</t>
  </si>
  <si>
    <t>'07894321823509'</t>
  </si>
  <si>
    <t>ATUM COQUEIRO PED NAT. LIGHT 170 GR</t>
  </si>
  <si>
    <t>'07894321823096'</t>
  </si>
  <si>
    <t>ATUM COQUEIRO PEDACOS 170G</t>
  </si>
  <si>
    <t>'07894321822120'</t>
  </si>
  <si>
    <t>ATUM COQUEIRO RALADO TOMATE 160GR</t>
  </si>
  <si>
    <t>'07896064900324'</t>
  </si>
  <si>
    <t>ATUM COQUEIRO RUBI NATURAL</t>
  </si>
  <si>
    <t>'07894321824505'</t>
  </si>
  <si>
    <t>ATUM COQUEIRO SOLIDO LIGHT  170G</t>
  </si>
  <si>
    <t>'07891167011717'</t>
  </si>
  <si>
    <t>ATUM EM PEDACOS GOMES DA COSTA</t>
  </si>
  <si>
    <t>'01167011724000'</t>
  </si>
  <si>
    <t>ATUM EM PEDACOS LIGHT GOMES DA COST</t>
  </si>
  <si>
    <t>'07891167011953'</t>
  </si>
  <si>
    <t>ATUM MOLHO DE TOMATE  GOMES DA COST</t>
  </si>
  <si>
    <t>'07891167035607'</t>
  </si>
  <si>
    <t>ATUM RALADO 88 170G</t>
  </si>
  <si>
    <t>'07894321822020'</t>
  </si>
  <si>
    <t>ATUM RALADO COQUEIRO</t>
  </si>
  <si>
    <t>'07891167031883'</t>
  </si>
  <si>
    <t>ATUM RALADO EM OLEO</t>
  </si>
  <si>
    <t>'07891167011748'</t>
  </si>
  <si>
    <t>ATUM RALADO EM OLEO 170G</t>
  </si>
  <si>
    <t>'07894321826011'</t>
  </si>
  <si>
    <t>ATUM RALADO LIGHT COQUEIRO</t>
  </si>
  <si>
    <t>'07891167035669'</t>
  </si>
  <si>
    <t>ATUM RALADO MOLHO TOMATE</t>
  </si>
  <si>
    <t>'01167011779000'</t>
  </si>
  <si>
    <t>ATUM RALADO O NATURAL 130G</t>
  </si>
  <si>
    <t>'07896064900232'</t>
  </si>
  <si>
    <t>ATUM RALADO RUBI 170G</t>
  </si>
  <si>
    <t>'07891167011731'</t>
  </si>
  <si>
    <t>ATUM SOLIDO GOMES DA COSTA 170GR</t>
  </si>
  <si>
    <t>'04321821108000'</t>
  </si>
  <si>
    <t>ATUM SOLIDO LATA</t>
  </si>
  <si>
    <t>'07891164110017'</t>
  </si>
  <si>
    <t>AUROGGETS 300GR</t>
  </si>
  <si>
    <t>'07898305010564'</t>
  </si>
  <si>
    <t>AVEIA  EM FLOCOS 300G</t>
  </si>
  <si>
    <t>'07891331010607'</t>
  </si>
  <si>
    <t>AVEIA  NUTRIBOM FLOCOS FINOS 200G</t>
  </si>
  <si>
    <t>'07891331010584'</t>
  </si>
  <si>
    <t>AVEIA  NUTRY FLOCOS FINOS 200G</t>
  </si>
  <si>
    <t>'07898907904223'</t>
  </si>
  <si>
    <t>AVEIA EM FLOCOS CONTEMPER 500GR</t>
  </si>
  <si>
    <t>'07894321208022'</t>
  </si>
  <si>
    <t>AVEIA EM FLOCOS FINOS 450G</t>
  </si>
  <si>
    <t>'07894321219721'</t>
  </si>
  <si>
    <t>AVEIA EM FLOCOS FINOS QUAKER 200G</t>
  </si>
  <si>
    <t>'07897079900064'</t>
  </si>
  <si>
    <t>AVEIA EM FLOCOS NATUREZA VIVA500G</t>
  </si>
  <si>
    <t>'07894321219820'</t>
  </si>
  <si>
    <t>AVEIA EM FLOCOS QUAKER 200GR</t>
  </si>
  <si>
    <t>'07894321611136'</t>
  </si>
  <si>
    <t>AVEIA EM FLOCOS QUAKER CX 250GR</t>
  </si>
  <si>
    <t>'07891095100705'</t>
  </si>
  <si>
    <t>AVEIA EM FLOCOS YOKI</t>
  </si>
  <si>
    <t>'07898169030210'</t>
  </si>
  <si>
    <t>AVEIA GRANUM</t>
  </si>
  <si>
    <t>'07894321219926'</t>
  </si>
  <si>
    <t>AVEIA QUAKER FF 200 GR</t>
  </si>
  <si>
    <t>'07894321220427'</t>
  </si>
  <si>
    <t>AVEIA QUAKER FR 200G</t>
  </si>
  <si>
    <t>'00000000045070'</t>
  </si>
  <si>
    <t>AVENTAL DESCARTAVEL DE PE</t>
  </si>
  <si>
    <t>'00000000045087'</t>
  </si>
  <si>
    <t>AVICULTURA OVOS/OVOS EXTRA</t>
  </si>
  <si>
    <t>'07896058254563'</t>
  </si>
  <si>
    <t>AYMORE SALPET ORIGINAL 162, GR</t>
  </si>
  <si>
    <t>'00000000045100'</t>
  </si>
  <si>
    <t>MP AZEITE COZINHA</t>
  </si>
  <si>
    <t>17.067.00</t>
  </si>
  <si>
    <t>'05601216120152'</t>
  </si>
  <si>
    <t>AZEITE ANDORINHA EXTRA VIRGEM 500 M</t>
  </si>
  <si>
    <t>'05601216120114'</t>
  </si>
  <si>
    <t>AZEITE ANDORINHA PORTUGAL 500ML</t>
  </si>
  <si>
    <t>'07790070226372'</t>
  </si>
  <si>
    <t>AZEITE COCINERO EXTRA VIRGEM 1L ML</t>
  </si>
  <si>
    <t>'07790070218216'</t>
  </si>
  <si>
    <t>AZEITE COCINERO EXTRA VIRGEM 500ML</t>
  </si>
  <si>
    <t>'08994616016000'</t>
  </si>
  <si>
    <t>AZEITE DE CHEFE 500ML</t>
  </si>
  <si>
    <t>'07798117740010'</t>
  </si>
  <si>
    <t>AZEITE DE OLIVA  AZAIT 250ML</t>
  </si>
  <si>
    <t>'03525000386000'</t>
  </si>
  <si>
    <t>AZEITE DE OLIVA  SERRA DO MONTEJUNT</t>
  </si>
  <si>
    <t>'05601216110016'</t>
  </si>
  <si>
    <t>AZEITE DE OLIVA ANDORINHA 200 ML</t>
  </si>
  <si>
    <t>'05601216120053'</t>
  </si>
  <si>
    <t>AZEITE DE OLIVA ANDORINHA 250 ML</t>
  </si>
  <si>
    <t>'08410010813729'</t>
  </si>
  <si>
    <t>AZEITE DE OLIVA CARBONEL 500ML</t>
  </si>
  <si>
    <t>'05601252103454'</t>
  </si>
  <si>
    <t>AZEITE DE OLIVA COLHEITA AO LUAR GA</t>
  </si>
  <si>
    <t>'07898936630568'</t>
  </si>
  <si>
    <t>AZEITE DE OLIVA EXTRA VIRGEM FONTIN</t>
  </si>
  <si>
    <t>'05601252231287'</t>
  </si>
  <si>
    <t>AZEITE DE OLIVA GALLO 500ML</t>
  </si>
  <si>
    <t>'05601252106103'</t>
  </si>
  <si>
    <t>AZEITE DE OLIVA GALLO PORTUGAL  500</t>
  </si>
  <si>
    <t>'07891089023676'</t>
  </si>
  <si>
    <t>AZEITE DE OLIVA LA VIOLETERA 500ML</t>
  </si>
  <si>
    <t>'07898137934038'</t>
  </si>
  <si>
    <t>AZEITE DE OLIVA PORTUGUES TING</t>
  </si>
  <si>
    <t>'07898930950013'</t>
  </si>
  <si>
    <t>AZEITE DE OLIVA PORTUGUESA 500ML</t>
  </si>
  <si>
    <t>'08923825021000'</t>
  </si>
  <si>
    <t>AZEITE DE OLIVA QUINTA DALMEIDA500M</t>
  </si>
  <si>
    <t>'07898932015321'</t>
  </si>
  <si>
    <t>AZEITE DE OLIVA QUINTA DO CAIS 500M</t>
  </si>
  <si>
    <t>'08437001170838'</t>
  </si>
  <si>
    <t>AZEITE DE OLIVIA  CONDE DE TORRES 5</t>
  </si>
  <si>
    <t>'08410179100036'</t>
  </si>
  <si>
    <t>AZEITE EXTRA VIRGEM BORGES 500ML</t>
  </si>
  <si>
    <t>'08410010826699'</t>
  </si>
  <si>
    <t>AZEITE EXTRA VIRGEM CARBONELL</t>
  </si>
  <si>
    <t>'07898195526503'</t>
  </si>
  <si>
    <t>AZEITE FIGUEIRA DA FOZ 500 ML</t>
  </si>
  <si>
    <t>'00000000045346'</t>
  </si>
  <si>
    <t>MP ZEITE GALLO 250 ML</t>
  </si>
  <si>
    <t>'05601252231058'</t>
  </si>
  <si>
    <t>AZEITE OL GALLO 200ML</t>
  </si>
  <si>
    <t>'05601252231164'</t>
  </si>
  <si>
    <t>AZEITE OL GALLO 500ML EXTRA VIRGEM</t>
  </si>
  <si>
    <t>'07898926150137'</t>
  </si>
  <si>
    <t>AZEITE OLIVAMAR PREMIUM 500 ML</t>
  </si>
  <si>
    <t>'08423525000027'</t>
  </si>
  <si>
    <t>AZEITE SAN DOMINGOS ESPANHOL 500ML</t>
  </si>
  <si>
    <t>'07896218800210'</t>
  </si>
  <si>
    <t>AZEITE VIVANDA  EXTRA VIRGEM 500ML</t>
  </si>
  <si>
    <t>'07896272000991'</t>
  </si>
  <si>
    <t>AZEITONA  AGROLIVA 160G</t>
  </si>
  <si>
    <t>'07896272002476'</t>
  </si>
  <si>
    <t>AZEITONA  AGROLIVA 175G</t>
  </si>
  <si>
    <t>'07896272003206'</t>
  </si>
  <si>
    <t>AZEITONA  PRETA  AGROLIVA 335G</t>
  </si>
  <si>
    <t>'06272005729000'</t>
  </si>
  <si>
    <t>AZEITONA  RECHEADAS C/  QUEIJO AZ V</t>
  </si>
  <si>
    <t>'07896272005682'</t>
  </si>
  <si>
    <t>AZEITONA  RECHEADAS C/ ANCHOVA VALE</t>
  </si>
  <si>
    <t>'07896272005712'</t>
  </si>
  <si>
    <t>AZEITONA  RECHEADAS C/ PRESUNTO IBE</t>
  </si>
  <si>
    <t>'07896272005736'</t>
  </si>
  <si>
    <t>AZEITONA  RECHEADAS SALMAO  VALE FE</t>
  </si>
  <si>
    <t>'07891089100018'</t>
  </si>
  <si>
    <t>AZEITONA LA VIOLETERA 150G</t>
  </si>
  <si>
    <t>'01089100506000'</t>
  </si>
  <si>
    <t>AZEITONA PRETA LA VIOLETERA 160G FA</t>
  </si>
  <si>
    <t>'07898137933543'</t>
  </si>
  <si>
    <t>AZEITONA TING 100 GR</t>
  </si>
  <si>
    <t>'07898174850193'</t>
  </si>
  <si>
    <t>AZEITONA TIO PACO 340G</t>
  </si>
  <si>
    <t>'07891089024352'</t>
  </si>
  <si>
    <t>AZEITONA VERDE LA VIOLETERA S CAROC</t>
  </si>
  <si>
    <t>'07896292310100'</t>
  </si>
  <si>
    <t>AZEITONA VERDE PREDILECTA 100GR</t>
  </si>
  <si>
    <t>'07898137930672'</t>
  </si>
  <si>
    <t>AZEITONA VERDE TING 800G</t>
  </si>
  <si>
    <t>'07898137930655'</t>
  </si>
  <si>
    <t>AZEITONA VERDE VD TING 24X100GR</t>
  </si>
  <si>
    <t>'06899101538000'</t>
  </si>
  <si>
    <t>AZEITONA VILLEFRUT 500G</t>
  </si>
  <si>
    <t>'07898936630209'</t>
  </si>
  <si>
    <t>AZEITONAS VERDE FONTINI 500G</t>
  </si>
  <si>
    <t>'07898936630216'</t>
  </si>
  <si>
    <t>AZEITONAS VERDE FONTINI COM CAROCO</t>
  </si>
  <si>
    <t>'08137930658000'</t>
  </si>
  <si>
    <t>AZEITONAS VERDE TING 160GR</t>
  </si>
  <si>
    <t>'07895800413555'</t>
  </si>
  <si>
    <t>B CHIC ADAMS 280G DY C 100 UND MEL</t>
  </si>
  <si>
    <t>'00000078932616'</t>
  </si>
  <si>
    <t>CHIC TUTTI FRUTTI</t>
  </si>
  <si>
    <t>'00000078932586'</t>
  </si>
  <si>
    <t>CHIC CER LARANJA</t>
  </si>
  <si>
    <t>'00000078932609'</t>
  </si>
  <si>
    <t>CHIC HORTELA</t>
  </si>
  <si>
    <t>'00000000045636'</t>
  </si>
  <si>
    <t>B CHOCOLATE GAROTO BATOM BRANCO</t>
  </si>
  <si>
    <t>'00000000045643'</t>
  </si>
  <si>
    <t>BACIA 15LTS 403</t>
  </si>
  <si>
    <t>'00000000045650'</t>
  </si>
  <si>
    <t>BACIA GIGANTE 30LTS</t>
  </si>
  <si>
    <t>'00000000045667'</t>
  </si>
  <si>
    <t>BACIA MEDIA 6,7 LTS</t>
  </si>
  <si>
    <t>'07897562307844'</t>
  </si>
  <si>
    <t>BACON EM FATIAS REZENDE</t>
  </si>
  <si>
    <t>'07892840000004'</t>
  </si>
  <si>
    <t>BACONZITOS 110G</t>
  </si>
  <si>
    <t>'07892840120214'</t>
  </si>
  <si>
    <t>BACONZITOS 55G</t>
  </si>
  <si>
    <t>'07892840255442'</t>
  </si>
  <si>
    <t>BACONZITOS 86G</t>
  </si>
  <si>
    <t>'07895828132810'</t>
  </si>
  <si>
    <t>BAILARINA GIRATORIA EM ALUMINIO 30X</t>
  </si>
  <si>
    <t>'07897064805039'</t>
  </si>
  <si>
    <t>BALA  AMENDOIM  100GR</t>
  </si>
  <si>
    <t>'07891151035019'</t>
  </si>
  <si>
    <t>BALA  BUZZY</t>
  </si>
  <si>
    <t>'07898939593174'</t>
  </si>
  <si>
    <t>BALA  CELEBRE  CAFE 6,5G</t>
  </si>
  <si>
    <t>'08939593167000'</t>
  </si>
  <si>
    <t>BALA  CELEBRE CHOCOLATE  6,5G</t>
  </si>
  <si>
    <t>'07898921208338'</t>
  </si>
  <si>
    <t>GENGIBRE CRISTALIZADO MAZE 50 G</t>
  </si>
  <si>
    <t>'07898939593150'</t>
  </si>
  <si>
    <t>BALA  CELEBRE MEL ORIGINAL  6,5G</t>
  </si>
  <si>
    <t>'07898934596064'</t>
  </si>
  <si>
    <t>BALA  DANCLETS GOMA</t>
  </si>
  <si>
    <t>caixa</t>
  </si>
  <si>
    <t>'07064805145000'</t>
  </si>
  <si>
    <t>BALA  DELIKUKI  100GR</t>
  </si>
  <si>
    <t>'07908228805991'</t>
  </si>
  <si>
    <t>FINI MINHOSCAS CITRICAS  15G</t>
  </si>
  <si>
    <t>'08410525146435'</t>
  </si>
  <si>
    <t>FINI REGALIZ TUBES MORAN CITRI 80 G</t>
  </si>
  <si>
    <t>'08410525159619'</t>
  </si>
  <si>
    <t>FINI REGALIZ TUBES MORANGO 80 G</t>
  </si>
  <si>
    <t>'00078918368000'</t>
  </si>
  <si>
    <t>BALA  FLOPI SEM  ACUCAR LARANJA</t>
  </si>
  <si>
    <t>'07897064805077'</t>
  </si>
  <si>
    <t>BALA  GOMA FESTA100GR</t>
  </si>
  <si>
    <t>'07896058507065'</t>
  </si>
  <si>
    <t>BALA  HORTELA 1X700GR</t>
  </si>
  <si>
    <t>'07891118004508'</t>
  </si>
  <si>
    <t>BALA  MACIA UNIDADE</t>
  </si>
  <si>
    <t>'07896451908643'</t>
  </si>
  <si>
    <t>BALA  MIX DE FRUTAS GELATINES 80G</t>
  </si>
  <si>
    <t>'07798040462157'</t>
  </si>
  <si>
    <t>PUSH POP DUO</t>
  </si>
  <si>
    <t>'00078928411000'</t>
  </si>
  <si>
    <t>BALA  TOP LINE HORTELA</t>
  </si>
  <si>
    <t>'01118009596000'</t>
  </si>
  <si>
    <t>BALA BUTTER TOFFER CHOCOLATE 750GR</t>
  </si>
  <si>
    <t>'00000000045919'</t>
  </si>
  <si>
    <t>BALA CARAMELO</t>
  </si>
  <si>
    <t>'07896259475514'</t>
  </si>
  <si>
    <t>BALA CARAMELO EMBARE 840 GR LEITE/C</t>
  </si>
  <si>
    <t>'07896058507041'</t>
  </si>
  <si>
    <t>BALA CHICLE BOLETE 1X700G</t>
  </si>
  <si>
    <t>'07896286614863'</t>
  </si>
  <si>
    <t>BALA CHITA SABORES UN</t>
  </si>
  <si>
    <t>'07896286614870'</t>
  </si>
  <si>
    <t>BALA CHITA MAST SORTIDA 600GR</t>
  </si>
  <si>
    <t>'08530840011000'</t>
  </si>
  <si>
    <t>BALA DADINHO DIZIOLI 900GR</t>
  </si>
  <si>
    <t>'07898942771019'</t>
  </si>
  <si>
    <t>BALA DE GENGIBRE  PCT 10 UNIDADES</t>
  </si>
  <si>
    <t>'00000000031004'</t>
  </si>
  <si>
    <t>BALA DE GOMA GOMETS</t>
  </si>
  <si>
    <t>'07896058506105'</t>
  </si>
  <si>
    <t>BALA DE GOMA SORTIDAS</t>
  </si>
  <si>
    <t>'07896451906168'</t>
  </si>
  <si>
    <t>BALA DECILE COBRINHAS CITRICAS</t>
  </si>
  <si>
    <t>'07896451906182'</t>
  </si>
  <si>
    <t>BALA DECILE URSINHOS</t>
  </si>
  <si>
    <t>'00000000046022'</t>
  </si>
  <si>
    <t>BALA DELICIA KG</t>
  </si>
  <si>
    <t>'07896060009809'</t>
  </si>
  <si>
    <t>BALA DIET MISTA GOLD 32GR</t>
  </si>
  <si>
    <t>'07896058501674'</t>
  </si>
  <si>
    <t>BALA DORI 700GR FRUTSY SORTIDA</t>
  </si>
  <si>
    <t>'07896262304450'</t>
  </si>
  <si>
    <t>DROPS MENTOS</t>
  </si>
  <si>
    <t>'07896077066239'</t>
  </si>
  <si>
    <t>BALA ERLAN 700 GR MAST FRUTAS SORTI</t>
  </si>
  <si>
    <t>'07896077067038'</t>
  </si>
  <si>
    <t>BALA ERLAN 700 GR MAST GUTY MORANGO</t>
  </si>
  <si>
    <t>'07896077074326'</t>
  </si>
  <si>
    <t>BALA ERLAN 700GR MAST GUTY MIX</t>
  </si>
  <si>
    <t>'07896077072049'</t>
  </si>
  <si>
    <t>BALA ERLAN 700GR TOFFEE</t>
  </si>
  <si>
    <t>'07898279797102'</t>
  </si>
  <si>
    <t>BALA FINI AMORAS 25G</t>
  </si>
  <si>
    <t>'07895144228518'</t>
  </si>
  <si>
    <t>BALA FRUITTELLA DROPS</t>
  </si>
  <si>
    <t>'00000000046121'</t>
  </si>
  <si>
    <t>BALA FRUITTELLA UNIDADE</t>
  </si>
  <si>
    <t>'07897064805114'</t>
  </si>
  <si>
    <t>BALA GOMA GURT 100GR</t>
  </si>
  <si>
    <t>'00000000046145'</t>
  </si>
  <si>
    <t>BALA ICE KISS  SABORES UN</t>
  </si>
  <si>
    <t>'07896286614948'</t>
  </si>
  <si>
    <t>BALA ICE KISS CHOC BCO MELAO 600G</t>
  </si>
  <si>
    <t>'07896286614979'</t>
  </si>
  <si>
    <t>BALA ICE KIZZ 600GRS MENTA</t>
  </si>
  <si>
    <t>'00000000046176'</t>
  </si>
  <si>
    <t>BALA AZEDINHA E ICE KISS UN</t>
  </si>
  <si>
    <t>'07896286614900'</t>
  </si>
  <si>
    <t>BALA ICEKISS ORIGINAL EUCALIPTO PCT</t>
  </si>
  <si>
    <t>'07896286614849'</t>
  </si>
  <si>
    <t>BALA LILITH MACA FRAMBOESA MASTIGAV</t>
  </si>
  <si>
    <t>'07896286614832'</t>
  </si>
  <si>
    <t>BALA LILITH MACA VERDE MASTIGAVEL 6</t>
  </si>
  <si>
    <t>'00000000046213'</t>
  </si>
  <si>
    <t>BALA LILITH MORANGO 600GR</t>
  </si>
  <si>
    <t>'08405068441000'</t>
  </si>
  <si>
    <t>BALA LIQUIDA SABORES 24 ML</t>
  </si>
  <si>
    <t>'07896058507089'</t>
  </si>
  <si>
    <t>BALA MEL EXTRA 1X700G</t>
  </si>
  <si>
    <t>'07896336002756'</t>
  </si>
  <si>
    <t>BALA PACOQUITA 700GR</t>
  </si>
  <si>
    <t>'06077072551000'</t>
  </si>
  <si>
    <t>BALA RELAN 700 GR MAST MACA VERDE</t>
  </si>
  <si>
    <t>'08279799540000'</t>
  </si>
  <si>
    <t>BALA SORTIDAS SORTIDAS 70 GR</t>
  </si>
  <si>
    <t>'07898519450262'</t>
  </si>
  <si>
    <t>BALA TUBES MORANGO 20GR</t>
  </si>
  <si>
    <t>'07891118003846'</t>
  </si>
  <si>
    <t>BALA UNIDADE</t>
  </si>
  <si>
    <t>'00000000033398'</t>
  </si>
  <si>
    <t>BALA DINHEIRO</t>
  </si>
  <si>
    <t>'00000000046305'</t>
  </si>
  <si>
    <t>BALAS BUTTER TOFFEES</t>
  </si>
  <si>
    <t>'07891118013890'</t>
  </si>
  <si>
    <t>BALAS BUTTER TOFFEES CHOKKO 130G</t>
  </si>
  <si>
    <t>'08954046013000'</t>
  </si>
  <si>
    <t>BALAS DIET SWEEL LIFE MORANGO 32G</t>
  </si>
  <si>
    <t>'00000078602649'</t>
  </si>
  <si>
    <t>BALAS TIC TAC EXTRA FORTE</t>
  </si>
  <si>
    <t>'00000077955456'</t>
  </si>
  <si>
    <t>BALAS TOFFEES 24G</t>
  </si>
  <si>
    <t>'00000077955128'</t>
  </si>
  <si>
    <t>BALAS TOFFEES 27G</t>
  </si>
  <si>
    <t>'07896181709725'</t>
  </si>
  <si>
    <t>BANANA C/ ACAI ZERO 28G</t>
  </si>
  <si>
    <t>'07896181709718'</t>
  </si>
  <si>
    <t>BANANA C/ UVA PASSAS ZERO 28G</t>
  </si>
  <si>
    <t>'07897291111415'</t>
  </si>
  <si>
    <t>BANANA CHIPS ARITANA 50GR</t>
  </si>
  <si>
    <t>'07896283002786'</t>
  </si>
  <si>
    <t>BANANA CROCANTE JASMINE</t>
  </si>
  <si>
    <t>'00000000046404'</t>
  </si>
  <si>
    <t>BANANA PRATA  KG</t>
  </si>
  <si>
    <t>'07898923717036'</t>
  </si>
  <si>
    <t>BANANADA CREMOSA FRUTABELLA 30G</t>
  </si>
  <si>
    <t>'00000000046428'</t>
  </si>
  <si>
    <t>BANANADA FRUTABELA BANANA COM CHOCO</t>
  </si>
  <si>
    <t>'00000000046435'</t>
  </si>
  <si>
    <t>BANANADA FRUTABELA CREMOSA 24X30GR</t>
  </si>
  <si>
    <t>'00000000046442'</t>
  </si>
  <si>
    <t>BANANADA ZERO ACUCAR 24X30 GR FRUTA</t>
  </si>
  <si>
    <t>'07898925565123'</t>
  </si>
  <si>
    <t>BANANINHA  ARTE DOCE ZERO ACUCAR BA</t>
  </si>
  <si>
    <t>'07898925565130'</t>
  </si>
  <si>
    <t>BANANINHA  ARTE DOCE ZERO ACUCAR GO</t>
  </si>
  <si>
    <t>'07898932564232'</t>
  </si>
  <si>
    <t>BANANINHA  CREMOSA</t>
  </si>
  <si>
    <t>'00827390100154'</t>
  </si>
  <si>
    <t>BANANINHA COM CHOCOLATE</t>
  </si>
  <si>
    <t>'07898058981586'</t>
  </si>
  <si>
    <t>BANANINHA COM CHOCOLATE DIET</t>
  </si>
  <si>
    <t>'07897594100154'</t>
  </si>
  <si>
    <t>BANANINHA COM CHOCOLATE TACHAO UBAT</t>
  </si>
  <si>
    <t>'08932564256000'</t>
  </si>
  <si>
    <t>BANANINHA CREMOSA  MAGALHAES</t>
  </si>
  <si>
    <t>'07898058981043'</t>
  </si>
  <si>
    <t>BANANINHA CREMOSA FAMOSA 30G</t>
  </si>
  <si>
    <t>'07897453201831'</t>
  </si>
  <si>
    <t>BANANINHA HIJE DIET</t>
  </si>
  <si>
    <t>'07897594100161'</t>
  </si>
  <si>
    <t>BANANINHA SEM ACUCAR</t>
  </si>
  <si>
    <t>'00000000046558'</t>
  </si>
  <si>
    <t>BANDEJA ALUM 090C/100 250 ML MELLO</t>
  </si>
  <si>
    <t>'00000000046565'</t>
  </si>
  <si>
    <t>BANDEJA ALUMINIO 090 C 100 98X127 2</t>
  </si>
  <si>
    <t>14.012.00</t>
  </si>
  <si>
    <t>'00000000046572'</t>
  </si>
  <si>
    <t>BANDEJA COPOBRAS C01LL C 400</t>
  </si>
  <si>
    <t>'00000000046589'</t>
  </si>
  <si>
    <t>BANDEJA COPOBRAS RR2 RASA RA /2SS</t>
  </si>
  <si>
    <t>'00000000046596'</t>
  </si>
  <si>
    <t>BANDEJA DE ALUMINIO 125X95 220ML BO</t>
  </si>
  <si>
    <t>'00000000046602'</t>
  </si>
  <si>
    <t>BANDEJA DE ALUMINIO COM 100 250 ML</t>
  </si>
  <si>
    <t>'00000000046619'</t>
  </si>
  <si>
    <t>BANDEJA DE ALUMINIO T120 COM TAMPA</t>
  </si>
  <si>
    <t>'00000000046626'</t>
  </si>
  <si>
    <t>BANDEJA DE ALUMINIO T131 TAMPA PAP</t>
  </si>
  <si>
    <t>'00000000046633'</t>
  </si>
  <si>
    <t>BANDEJA DE ALUMINIO T90 COM TAMPA 2</t>
  </si>
  <si>
    <t>'06030899249000'</t>
  </si>
  <si>
    <t>BANDEJA DE ISOPOR B 1</t>
  </si>
  <si>
    <t>embalagem</t>
  </si>
  <si>
    <t>'00000000046657'</t>
  </si>
  <si>
    <t>MP BANDEJA DE ISOPOR B 2</t>
  </si>
  <si>
    <t>'00000000046664'</t>
  </si>
  <si>
    <t>MP BANDEJA DE ISOPOR B3</t>
  </si>
  <si>
    <t>'00000000046671'</t>
  </si>
  <si>
    <t>BANDEJA DE ISOPOR C1 C400 COPOBRAS</t>
  </si>
  <si>
    <t>'00000000046688'</t>
  </si>
  <si>
    <t>BANDEJA DE ISOPOR C2 COPOBRAS</t>
  </si>
  <si>
    <t>'00000000046695'</t>
  </si>
  <si>
    <t>BANDEJA DE PAPELAO NR 26 C20</t>
  </si>
  <si>
    <t>'00000000046701'</t>
  </si>
  <si>
    <t>BANDEJA EPS 210X140X18 MM 400X01 UN</t>
  </si>
  <si>
    <t>'00000000046718'</t>
  </si>
  <si>
    <t>BANDEJA EPS 235X180X16 MM 400X1UNID</t>
  </si>
  <si>
    <t>'07896030899263'</t>
  </si>
  <si>
    <t>BANDEJA ISOPOR B3</t>
  </si>
  <si>
    <t>'00000000046732'</t>
  </si>
  <si>
    <t>BANDEJA ISOPOR B3 SPUMAC COM 400</t>
  </si>
  <si>
    <t>'00000000046749'</t>
  </si>
  <si>
    <t>BANDEJA LAMINADA 07 COM 100</t>
  </si>
  <si>
    <t>'00000000046756'</t>
  </si>
  <si>
    <t>BANDEJA LAMINADA PR 6 37X46</t>
  </si>
  <si>
    <t>'00000000046763'</t>
  </si>
  <si>
    <t>BANDEJA LAMINADA PR N 4 28X34</t>
  </si>
  <si>
    <t>'00000000046770'</t>
  </si>
  <si>
    <t>BANDEJA LAMINADA PR N 5 23X41</t>
  </si>
  <si>
    <t>'00000000046787'</t>
  </si>
  <si>
    <t>BANDEJA LAMINADA PR N42X50</t>
  </si>
  <si>
    <t>'00000000046794'</t>
  </si>
  <si>
    <t>BANDEJA ORCIL RETAN 40 PT UT02</t>
  </si>
  <si>
    <t>'07896008910112'</t>
  </si>
  <si>
    <t>BARALHO COPAG 139</t>
  </si>
  <si>
    <t>'08717438742052'</t>
  </si>
  <si>
    <t>BARKLEYS BALA DE CHOC COM MENTA 50G</t>
  </si>
  <si>
    <t>'00000087313277'</t>
  </si>
  <si>
    <t>BARKLEYS CINNAMON 50G</t>
  </si>
  <si>
    <t>'00087313260000'</t>
  </si>
  <si>
    <t>BARKLEYS PEPPERMINT 50G</t>
  </si>
  <si>
    <t>'00000000046848'</t>
  </si>
  <si>
    <t>BAROA EXTRA KG</t>
  </si>
  <si>
    <t>'07898959867040'</t>
  </si>
  <si>
    <t>BARRA  CEREAL BANANA COM AMEIXA 25G</t>
  </si>
  <si>
    <t>'08959867071000'</t>
  </si>
  <si>
    <t>BARRA  CEREAL BANANA COM UVAS PASSA</t>
  </si>
  <si>
    <t>17.042.00</t>
  </si>
  <si>
    <t>'07898959867101'</t>
  </si>
  <si>
    <t>BARRA  CEREAL BANANA E ABACAXI 25G</t>
  </si>
  <si>
    <t>'07898959867019'</t>
  </si>
  <si>
    <t>BARRA  CEREAL BANANADA NATURAL 25G</t>
  </si>
  <si>
    <t>'07891331010560'</t>
  </si>
  <si>
    <t>BARRA  CEREAL NUTRY BANANA</t>
  </si>
  <si>
    <t>'07891962003894'</t>
  </si>
  <si>
    <t>BARRA  CEREALGOIABINHA</t>
  </si>
  <si>
    <t>'07891772157022'</t>
  </si>
  <si>
    <t>BARRA  CEREALTAPIOCA KOBBER 16G</t>
  </si>
  <si>
    <t>'07896899107738'</t>
  </si>
  <si>
    <t>BARRA CEREAL AMEIXA  E BANANA</t>
  </si>
  <si>
    <t>'07891331010492'</t>
  </si>
  <si>
    <t>BARRA DE CERAL NUTRY 22GR AVELA CHO</t>
  </si>
  <si>
    <t>'07894321613605'</t>
  </si>
  <si>
    <t>BARRA DE CEREAIS BAN/CHOCOLATE 264</t>
  </si>
  <si>
    <t>'07894321613636'</t>
  </si>
  <si>
    <t>BARRA DE CEREAIS CAST/CHOCOLATE 264</t>
  </si>
  <si>
    <t>'06066764320000'</t>
  </si>
  <si>
    <t>BARRA DE CEREAL AFIT CASTANHA COM C</t>
  </si>
  <si>
    <t>'07896004004211'</t>
  </si>
  <si>
    <t>BARRA DE CEREAL KELLNESS BANANA AVE</t>
  </si>
  <si>
    <t>'07891772153567'</t>
  </si>
  <si>
    <t>BARRA DE CEREAL KOBBER LASSAS DE CO</t>
  </si>
  <si>
    <t>'07891772150429'</t>
  </si>
  <si>
    <t>BARRA DE CEREAL KOBBER MORANGO CHOC</t>
  </si>
  <si>
    <t>'07896079863140'</t>
  </si>
  <si>
    <t>BARRA DE CEREAL MACA BANANA E COCO</t>
  </si>
  <si>
    <t>'01000081884000'</t>
  </si>
  <si>
    <t>BARRA DE CEREAL NESTLE BANAN AVEIA</t>
  </si>
  <si>
    <t>'01331010515000'</t>
  </si>
  <si>
    <t>BARRA DE CEREAL NUTRY 22 GR BANANA</t>
  </si>
  <si>
    <t>'07894321223520'</t>
  </si>
  <si>
    <t>BARRA DE CEREAL QUAKER BANANA MEL</t>
  </si>
  <si>
    <t>'07894321223223'</t>
  </si>
  <si>
    <t>BARRA DE CEREAL QUAKER MORANGO CHOC</t>
  </si>
  <si>
    <t>'07894321211329'</t>
  </si>
  <si>
    <t>BARRA DE CEREAL QUAKER MORANGO IOGU</t>
  </si>
  <si>
    <t>'07894321211220'</t>
  </si>
  <si>
    <t>BARRA DE CEREAL QUAKER PESSEGO</t>
  </si>
  <si>
    <t>'07894321613673'</t>
  </si>
  <si>
    <t>BARRA DE CEREAL QUAKER TORTA DE LIM</t>
  </si>
  <si>
    <t>'07896004004228'</t>
  </si>
  <si>
    <t>BARRA DE CEREAL SUCRILHOS CHOCOLATE</t>
  </si>
  <si>
    <t>'07900316194000'</t>
  </si>
  <si>
    <t>BAR DE CERE TRIO CHO 18G</t>
  </si>
  <si>
    <t>'07896079869142'</t>
  </si>
  <si>
    <t>BARRA DE CEREALAVEIA  E COCO</t>
  </si>
  <si>
    <t>'07896899107745'</t>
  </si>
  <si>
    <t>BARRA DE FRUTA DAMASCO E BANANA WOO</t>
  </si>
  <si>
    <t>'07896798600279'</t>
  </si>
  <si>
    <t>BARRA DE FRUTA SUPINO LIGHT BANANA</t>
  </si>
  <si>
    <t>'07896798600316'</t>
  </si>
  <si>
    <t>'07896798600804'</t>
  </si>
  <si>
    <t>'07896899108995'</t>
  </si>
  <si>
    <t>BARRA DE FRUTA WOOHOO CASTANHA DO P</t>
  </si>
  <si>
    <t>'07896899107691'</t>
  </si>
  <si>
    <t>BARRA DE FRUTA WOOHOO COCO E BANANA</t>
  </si>
  <si>
    <t>'06899107721000'</t>
  </si>
  <si>
    <t>BARRA DE FRUTA WOOHOO NOZES E BANAN</t>
  </si>
  <si>
    <t>'07891331205895'</t>
  </si>
  <si>
    <t>BARRA FRUT AMEIXA LIGHT 6X24</t>
  </si>
  <si>
    <t>'06798601535000'</t>
  </si>
  <si>
    <t>BARRA GRAVITTA AMEIXA LINHACA</t>
  </si>
  <si>
    <t>'07896798601559'</t>
  </si>
  <si>
    <t>BARRA GRAVITTA BANANA QUINOA</t>
  </si>
  <si>
    <t>'07896798601542'</t>
  </si>
  <si>
    <t>BARRA GRAVITTA MORANGO CRANBERRY</t>
  </si>
  <si>
    <t>'07896261402805'</t>
  </si>
  <si>
    <t>BARRA MIXED NUTS  AGTAL 30GR</t>
  </si>
  <si>
    <t>'07896261402591'</t>
  </si>
  <si>
    <t>BARRA MIXED NUTS  AGTAL ORIGINAL  3</t>
  </si>
  <si>
    <t>'07896261402607'</t>
  </si>
  <si>
    <t>BARRA MIXED NUTS NOZES CANELA 30GR</t>
  </si>
  <si>
    <t>'07896261402614'</t>
  </si>
  <si>
    <t>BARRA MIXED NUTS SEMENTES 30GR</t>
  </si>
  <si>
    <t>'07898613100230'</t>
  </si>
  <si>
    <t>BARRA SUPPLY LIFE CHOCOLATE</t>
  </si>
  <si>
    <t>'07898613100247'</t>
  </si>
  <si>
    <t>BARRA SUPPLY LIFE PACOCA</t>
  </si>
  <si>
    <t>'00000000047296'</t>
  </si>
  <si>
    <t>BARRINHA DE CEREAIS KG</t>
  </si>
  <si>
    <t>'07896283004360'</t>
  </si>
  <si>
    <t>BARRINHA DE CEREAIS SUPER FRUIT BAR</t>
  </si>
  <si>
    <t>'07891962037288'</t>
  </si>
  <si>
    <t>BARRINHA GOIABINHA INTEGRAL BAUDUCC</t>
  </si>
  <si>
    <t>'08537749485000'</t>
  </si>
  <si>
    <t>BASE LAMIN RED 7,5 OURO COM 50 UNI</t>
  </si>
  <si>
    <t>'07898326540231'</t>
  </si>
  <si>
    <t>BATATA  BATA TWIST CEBOLA E SALSA 4</t>
  </si>
  <si>
    <t>'07898326540217'</t>
  </si>
  <si>
    <t>BATATA  BATA TWIST CROCNTE 40G</t>
  </si>
  <si>
    <t>'07898921567442'</t>
  </si>
  <si>
    <t>BATATA  BEM BRASIL 2,5 KG</t>
  </si>
  <si>
    <t>'02840226015000'</t>
  </si>
  <si>
    <t>BATATA  ELMA  CHIPS CHEDDAR 156G</t>
  </si>
  <si>
    <t>'00000000047371'</t>
  </si>
  <si>
    <t>BATATA  EQLIBRI PANETINI QUEIJO SUA</t>
  </si>
  <si>
    <t>'02840268046000'</t>
  </si>
  <si>
    <t>BATATA  EQLIBRI PANETINI TOMATE TEM</t>
  </si>
  <si>
    <t>'07898172150165'</t>
  </si>
  <si>
    <t>BATATA  FRITALHA 120G</t>
  </si>
  <si>
    <t>'07898933512041'</t>
  </si>
  <si>
    <t>BATATA  KOMA BEM 200G</t>
  </si>
  <si>
    <t>'07892840256449'</t>
  </si>
  <si>
    <t>BATATA LAYS 96G</t>
  </si>
  <si>
    <t>'07892840257347'</t>
  </si>
  <si>
    <t>BATATA  LAIJS PICANHA 96G</t>
  </si>
  <si>
    <t>'07892840257248'</t>
  </si>
  <si>
    <t>BATATA  LAIJS SOUR CREAM 96G</t>
  </si>
  <si>
    <t>'07892840256548'</t>
  </si>
  <si>
    <t>BATATA  LAYS  50G</t>
  </si>
  <si>
    <t>'07892840272043'</t>
  </si>
  <si>
    <t>BATATA  LAYS BARBECUE 86 G</t>
  </si>
  <si>
    <t>'07892840272142'</t>
  </si>
  <si>
    <t>BATATA  LAYS TEX-MEX CHEESE 86G</t>
  </si>
  <si>
    <t>'07892840267247'</t>
  </si>
  <si>
    <t>LAYS SALT VINEGAR 80G</t>
  </si>
  <si>
    <t>'07898604810551'</t>
  </si>
  <si>
    <t>BATATA  NATURAL UNI GULI 100GR</t>
  </si>
  <si>
    <t>'02840258641000'</t>
  </si>
  <si>
    <t>BATATA  PALHA ELMA  CHIPS ZERO ADIC</t>
  </si>
  <si>
    <t>'07897839800061'</t>
  </si>
  <si>
    <t>BATATA  PALHA NEW CHIPS 300G</t>
  </si>
  <si>
    <t>'01515951030000'</t>
  </si>
  <si>
    <t>BATATA  PERDIGAO 400G</t>
  </si>
  <si>
    <t>'07898557010084'</t>
  </si>
  <si>
    <t>BATATA  ROOTS 45G</t>
  </si>
  <si>
    <t>'07898557010091'</t>
  </si>
  <si>
    <t>BATATA  ROOTS BRAZILIAN TARO 45G</t>
  </si>
  <si>
    <t>'08557010077000'</t>
  </si>
  <si>
    <t>BATATA  ROOTS ORIGINAL 45G</t>
  </si>
  <si>
    <t>'07898557010107'</t>
  </si>
  <si>
    <t>BATATA  ROOTS VEGGIE STICKS 70G</t>
  </si>
  <si>
    <t>'07892840264840'</t>
  </si>
  <si>
    <t>BATATA  RUFFLES  LIMAO 86G</t>
  </si>
  <si>
    <t>'07894904216697'</t>
  </si>
  <si>
    <t>BATATA  SEARA DIVERTIDAS 400G</t>
  </si>
  <si>
    <t>'07892840255749'</t>
  </si>
  <si>
    <t>BATATA  SENSACOES FRANGO GRELHADO 8</t>
  </si>
  <si>
    <t>'08953214017000'</t>
  </si>
  <si>
    <t>BATATA  TOP FRITAS 100G</t>
  </si>
  <si>
    <t>'00000000047609'</t>
  </si>
  <si>
    <t>BATATA DOCE KG</t>
  </si>
  <si>
    <t>'07896995100077'</t>
  </si>
  <si>
    <t>BATATA FRITATA PORTUGUESA</t>
  </si>
  <si>
    <t>'09557062331135'</t>
  </si>
  <si>
    <t>BATATA MISTER POTATO 160G CEBOLA</t>
  </si>
  <si>
    <t>'09557062331128'</t>
  </si>
  <si>
    <t>BATATA MISTER POTATO 160G ORIGINAL</t>
  </si>
  <si>
    <t>'07892840239046'</t>
  </si>
  <si>
    <t>BATATA NA MESA 150G</t>
  </si>
  <si>
    <t>'07896021307487'</t>
  </si>
  <si>
    <t>BATATA PALHA  CEBOLA E SALSA SANTA</t>
  </si>
  <si>
    <t>'07896021314188'</t>
  </si>
  <si>
    <t>BATATA PALHA  EXTRA FINA SANTA AMAL</t>
  </si>
  <si>
    <t>'07891962036212'</t>
  </si>
  <si>
    <t>BATATA PALHA  EXTRA FINA VISCONTI</t>
  </si>
  <si>
    <t>'00793573272102'</t>
  </si>
  <si>
    <t>BATATA PALHA  FINA</t>
  </si>
  <si>
    <t>'07897516000036'</t>
  </si>
  <si>
    <t>BATATA PALHA  MABS 120GR</t>
  </si>
  <si>
    <t>'06229634972000'</t>
  </si>
  <si>
    <t>BATATA PALHA  PINK 120GR TRADICIONA</t>
  </si>
  <si>
    <t>'07898005460171'</t>
  </si>
  <si>
    <t>BATATA PALHA BATATEX  400GR</t>
  </si>
  <si>
    <t>'07898005460140'</t>
  </si>
  <si>
    <t>BATATA PALHA BATATEX 300G</t>
  </si>
  <si>
    <t>'07898005460126'</t>
  </si>
  <si>
    <t>BATATA PALHA BATATEX 400GR</t>
  </si>
  <si>
    <t>'07892840235611'</t>
  </si>
  <si>
    <t>BATATA PALHA ELMA CHIPS</t>
  </si>
  <si>
    <t>'07892840227944'</t>
  </si>
  <si>
    <t>BATATA PALHA ELMA CHIPS 40 GR</t>
  </si>
  <si>
    <t>'07892840232344'</t>
  </si>
  <si>
    <t>BATATA PALHA ELMA CHIPS EXTRA FINA</t>
  </si>
  <si>
    <t>'00793573272096'</t>
  </si>
  <si>
    <t>BATATA PALHA EXTRA FINA</t>
  </si>
  <si>
    <t>'07896021314185'</t>
  </si>
  <si>
    <t>BATATA PALHA EXTRA FINA 20X120GR</t>
  </si>
  <si>
    <t>'07896995100053'</t>
  </si>
  <si>
    <t>BATATA PALHA FRITATA150G</t>
  </si>
  <si>
    <t>'07896021303281'</t>
  </si>
  <si>
    <t>BATATA PALHA SANTA AMALIA 140GR</t>
  </si>
  <si>
    <t>'08326540057000'</t>
  </si>
  <si>
    <t>BATATA PALHA SUPER CROK 120G</t>
  </si>
  <si>
    <t>'07898326540064'</t>
  </si>
  <si>
    <t>BATATA PALHA SUPER CROK 400G</t>
  </si>
  <si>
    <t>'07891962019529'</t>
  </si>
  <si>
    <t>BATATA PALHA VISCONTI 140G TEMPERAD</t>
  </si>
  <si>
    <t>'01095011599000'</t>
  </si>
  <si>
    <t>BATATA PALHA YOKI 120G EXTRA FINA</t>
  </si>
  <si>
    <t>'07891095008919'</t>
  </si>
  <si>
    <t>BATATA PALHA YOKI 140G CEBOLA/SALSA</t>
  </si>
  <si>
    <t>'07898945210027'</t>
  </si>
  <si>
    <t>BATATA PALITO QUALITY FRIES  400G</t>
  </si>
  <si>
    <t>'07894904577934'</t>
  </si>
  <si>
    <t>BATATA PALITO RESENDE 400G</t>
  </si>
  <si>
    <t>'07894904574100'</t>
  </si>
  <si>
    <t>BATATA PALITO SEARA 400G</t>
  </si>
  <si>
    <t>'07896004010076'</t>
  </si>
  <si>
    <t>BATATA PRINGLES 37 GR ORIGINAL</t>
  </si>
  <si>
    <t>'00038000846113'</t>
  </si>
  <si>
    <t>BATATA PRINGLES 40G ORIGINAL</t>
  </si>
  <si>
    <t>'00038000846106'</t>
  </si>
  <si>
    <t>BATATA PRINGLES CREME/CEBOLA 40G</t>
  </si>
  <si>
    <t>'00038000846090'</t>
  </si>
  <si>
    <t>BATATA PRINGLES QUEIJO 40G</t>
  </si>
  <si>
    <t>'00000000047937'</t>
  </si>
  <si>
    <t>BATATA RECHEADA KG</t>
  </si>
  <si>
    <t>'00000000047944'</t>
  </si>
  <si>
    <t>BATEDOR PERA ARTEA N 30 200230</t>
  </si>
  <si>
    <t>'00000000047951'</t>
  </si>
  <si>
    <t>BATEDOR TIPO PERA 1201/30 403</t>
  </si>
  <si>
    <t>'00000000027625'</t>
  </si>
  <si>
    <t>BATON AO LEITE</t>
  </si>
  <si>
    <t>'07891008013009'</t>
  </si>
  <si>
    <t>BATON AO LEITE TABLETE 760GR</t>
  </si>
  <si>
    <t>'00000000027663'</t>
  </si>
  <si>
    <t>BATON BRANCO</t>
  </si>
  <si>
    <t>17.005.00</t>
  </si>
  <si>
    <t>'00000000027694'</t>
  </si>
  <si>
    <t>BATON CREMOSO</t>
  </si>
  <si>
    <t>'07891008367027'</t>
  </si>
  <si>
    <t>BATON</t>
  </si>
  <si>
    <t>'00000000027632'</t>
  </si>
  <si>
    <t>BATON GAROTO AO LEITE 30X16G</t>
  </si>
  <si>
    <t>'07891962030616'</t>
  </si>
  <si>
    <t>BAUDUCCO DUO CHOCOLATE 30G</t>
  </si>
  <si>
    <t>'01962051574000'</t>
  </si>
  <si>
    <t>BAUDUCO ROLL  CHOCOLATE 34G</t>
  </si>
  <si>
    <t>'07891962051604'</t>
  </si>
  <si>
    <t>BAUDUCO ROLL BRIGADEIRO 34G</t>
  </si>
  <si>
    <t>'07891962051383'</t>
  </si>
  <si>
    <t>BAUDUCO ROLL CHOCOLATE 34G</t>
  </si>
  <si>
    <t>'07894650079157'</t>
  </si>
  <si>
    <t>BAYGON MAX 300ML</t>
  </si>
  <si>
    <t>'07622300733018'</t>
  </si>
  <si>
    <t>BB 25GR  LACTA LAKA</t>
  </si>
  <si>
    <t>'07891000003299'</t>
  </si>
  <si>
    <t>BB CHOKITO 32G</t>
  </si>
  <si>
    <t>'07896423424539'</t>
  </si>
  <si>
    <t>BB M MS TWIX 45GR CARAMELO</t>
  </si>
  <si>
    <t>'07891000460214'</t>
  </si>
  <si>
    <t>BB PRESTIGIO 33G</t>
  </si>
  <si>
    <t>'07891700202978'</t>
  </si>
  <si>
    <t>BEB ADES 200ML LIMONADA</t>
  </si>
  <si>
    <t>'07898215152750'</t>
  </si>
  <si>
    <t>BEB LACTEA  AMEIXA 200ML</t>
  </si>
  <si>
    <t>'07898215152828'</t>
  </si>
  <si>
    <t>BEB LACTEA  FRU VERM ZERO 200ML</t>
  </si>
  <si>
    <t>'07898215152866'</t>
  </si>
  <si>
    <t>BEB LACTEA  MAMAO E MACA ZERO 200ML</t>
  </si>
  <si>
    <t>'07898215152842'</t>
  </si>
  <si>
    <t>BEB LACTEA AMEIXA ZERO 200ML</t>
  </si>
  <si>
    <t>'07898215152798'</t>
  </si>
  <si>
    <t>BEB LACTEA MAMAO E MACA 200ML</t>
  </si>
  <si>
    <t>'07898215152774'</t>
  </si>
  <si>
    <t>BEB LACTEA PIRACANJUBA BAN 200ML</t>
  </si>
  <si>
    <t>'01000103852000'</t>
  </si>
  <si>
    <t>IOGURTE NINHO MACA BANANA NEST 170G</t>
  </si>
  <si>
    <t>04032000.1</t>
  </si>
  <si>
    <t>'07622300817374'</t>
  </si>
  <si>
    <t>BEBIDA LACTE GRANDES SUCESSOS 378 G</t>
  </si>
  <si>
    <t>'01000044452000'</t>
  </si>
  <si>
    <t>BEBIDA LACTE PESSEGO NESTLE 180GR</t>
  </si>
  <si>
    <t>'07898393040344'</t>
  </si>
  <si>
    <t>BEBIDA LACTEA  QUALISUL COCO 1000G</t>
  </si>
  <si>
    <t>'07898393040214'</t>
  </si>
  <si>
    <t>BEBIDA LACTEA  QUALISUL MORANGO 100</t>
  </si>
  <si>
    <t>'08393040283000'</t>
  </si>
  <si>
    <t>BEBIDA LACTEA  QUALISUL PESSEGO 100</t>
  </si>
  <si>
    <t>'08393040238000'</t>
  </si>
  <si>
    <t>BEBIDA LACTEA  QUALISUL SALADA DE F</t>
  </si>
  <si>
    <t>'07896590809122'</t>
  </si>
  <si>
    <t>BEBIDA LACTEA CEMIL MORANGO 200ML</t>
  </si>
  <si>
    <t>'07896005310397'</t>
  </si>
  <si>
    <t>SUCO TIAL PESSEGO 200 ML</t>
  </si>
  <si>
    <t>'07898040360030'</t>
  </si>
  <si>
    <t>BEBIDA LACTEA CHAMP PESSEGO 500ML</t>
  </si>
  <si>
    <t>'07898115936030'</t>
  </si>
  <si>
    <t>BEBIDA LACTEA COOPARA SAL FRUTAS 1K</t>
  </si>
  <si>
    <t>'08115936016000'</t>
  </si>
  <si>
    <t>BEBIDA LACTEA COPARA MORANGO 1KG</t>
  </si>
  <si>
    <t>'07896527500702'</t>
  </si>
  <si>
    <t>BEBIDA LACTEA COTOCHES  CHOCOLATE 2</t>
  </si>
  <si>
    <t>'07896051111856'</t>
  </si>
  <si>
    <t>BEBIDA LAC IT KIDS CHOCO 200 ML</t>
  </si>
  <si>
    <t>'07896527501044'</t>
  </si>
  <si>
    <t>BEBIDA LACTEA COTOCHES FRUTAS 200ML</t>
  </si>
  <si>
    <t>'01515929152000'</t>
  </si>
  <si>
    <t>BEBIDA LACTEA COTOCHES MORANGO 540G</t>
  </si>
  <si>
    <t>'01025021117000'</t>
  </si>
  <si>
    <t>BEBIDA LACTEA DANET CHOC DAN 200ML</t>
  </si>
  <si>
    <t>'06051127116000'</t>
  </si>
  <si>
    <t>BEBIDA LACTEA GOODY FRUT PESSEGO 90</t>
  </si>
  <si>
    <t>'07896051127109'</t>
  </si>
  <si>
    <t>BEBIDA LACTEA GOODY FRUTI MORANGO 1</t>
  </si>
  <si>
    <t>'07891000041260'</t>
  </si>
  <si>
    <t>BEBIDA LACTEA NESTLE BANDEIJA</t>
  </si>
  <si>
    <t>'00000000048392'</t>
  </si>
  <si>
    <t>BEBIDA LACTEA NESTLE COPO</t>
  </si>
  <si>
    <t>'07891000092453'</t>
  </si>
  <si>
    <t>BEBIDA LACTEA NESTLE GREGO BANDEIJA</t>
  </si>
  <si>
    <t>'07896051146308'</t>
  </si>
  <si>
    <t>IOG GREGO IT MORANGO 100 GR</t>
  </si>
  <si>
    <t>'01000014202000'</t>
  </si>
  <si>
    <t>BEBIDA LACTEA NINHO SOLEIL MORANGO1</t>
  </si>
  <si>
    <t>'01515979102000'</t>
  </si>
  <si>
    <t>BEBIDA LACTEA TRAKINAS CHOCOLATE 20</t>
  </si>
  <si>
    <t>'07895545000805'</t>
  </si>
  <si>
    <t>BEBIDA MISTA ACAI BANANA GUARANA 18</t>
  </si>
  <si>
    <t>'05545000812000'</t>
  </si>
  <si>
    <t>BEBIDA MISTA DE ACAI MORANGO GUARAN</t>
  </si>
  <si>
    <t>'07897916078604'</t>
  </si>
  <si>
    <t>BEBIDA MISTA GUARANA MACA ACAI FRES</t>
  </si>
  <si>
    <t>'01042091391000'</t>
  </si>
  <si>
    <t>BECEL ORIGINAL C/SAL 250GR</t>
  </si>
  <si>
    <t>'07891700206891'</t>
  </si>
  <si>
    <t>MP MANTEIGA C SAL 500 GR</t>
  </si>
  <si>
    <t>17.026.00</t>
  </si>
  <si>
    <t>'07891042091636'</t>
  </si>
  <si>
    <t>BECEL SABOR ORIGINAL500GR</t>
  </si>
  <si>
    <t>'08215152736000'</t>
  </si>
  <si>
    <t>BEDIDA LACTEA UHT CEREAIS 200ML</t>
  </si>
  <si>
    <t>'07898933716678'</t>
  </si>
  <si>
    <t>BELTRAME VINHO BRANCO SECO</t>
  </si>
  <si>
    <t>'07898933716692'</t>
  </si>
  <si>
    <t>BELTRAME VINHO TINTO SECO</t>
  </si>
  <si>
    <t>'07622300800550'</t>
  </si>
  <si>
    <t>BELVITA  AO LEITE COM GRAOS DE AVEI</t>
  </si>
  <si>
    <t>'07622210661746'</t>
  </si>
  <si>
    <t>'07622300800406'</t>
  </si>
  <si>
    <t>BELVITA  AVELA E CACAU 30G</t>
  </si>
  <si>
    <t>'07622300850166'</t>
  </si>
  <si>
    <t>BELVITA  IGURTE BANANA  E AVEIA 28G</t>
  </si>
  <si>
    <t>'07622300850203'</t>
  </si>
  <si>
    <t>BELVITA  IOGURTE E MEL  30G</t>
  </si>
  <si>
    <t>'07622300853136'</t>
  </si>
  <si>
    <t>BELVITA  IOGURTE E PESSEGO 30G</t>
  </si>
  <si>
    <t>'07622210661852'</t>
  </si>
  <si>
    <t>BELVITA CACAU CEREAIS 75GR</t>
  </si>
  <si>
    <t>'07622300865672'</t>
  </si>
  <si>
    <t>BELVITA CACAU CEREAIS 90GR</t>
  </si>
  <si>
    <t>'07622300800345'</t>
  </si>
  <si>
    <t>BELVITA COCO CERAIS CACAU 90GR</t>
  </si>
  <si>
    <t>'07622300451486'</t>
  </si>
  <si>
    <t>BELVITA LEITE COM AVEIA 30G</t>
  </si>
  <si>
    <t>'07622300451462'</t>
  </si>
  <si>
    <t>BELVITA MEL E CACAU 30G</t>
  </si>
  <si>
    <t>'00000000048644'</t>
  </si>
  <si>
    <t>BEMATECH COMPUTADOR RC 8000 500G HD</t>
  </si>
  <si>
    <t>'00000000048651'</t>
  </si>
  <si>
    <t>BEMATECH COMPUTADOR RC 8100 ATOM D2</t>
  </si>
  <si>
    <t>'00000000048668'</t>
  </si>
  <si>
    <t>BERINGELA  UNID</t>
  </si>
  <si>
    <t>'00000000048675'</t>
  </si>
  <si>
    <t>BETERRABA EXTRA KG</t>
  </si>
  <si>
    <t>'07891330015092'</t>
  </si>
  <si>
    <t>BIBS ORIGINAL IOGURT DE MORANGO 40</t>
  </si>
  <si>
    <t>'07897225700265'</t>
  </si>
  <si>
    <t>BICABORNATO ALHEIRO 80GR</t>
  </si>
  <si>
    <t>'08267780697000'</t>
  </si>
  <si>
    <t>BICABORNATO SAPERA 50GR</t>
  </si>
  <si>
    <t>'07896602901332'</t>
  </si>
  <si>
    <t>BICARBONATO DE SODIO PACHA 80G</t>
  </si>
  <si>
    <t>'07896581601605'</t>
  </si>
  <si>
    <t>BICARBONATO DE SODIO SACY 80G</t>
  </si>
  <si>
    <t>'00000000048736'</t>
  </si>
  <si>
    <t>BICO ESPECIAL MARGARIDA 1</t>
  </si>
  <si>
    <t>'07898422677183'</t>
  </si>
  <si>
    <t>BIG APPLE GOLD WHITE 890 ML</t>
  </si>
  <si>
    <t>'01118006922000'</t>
  </si>
  <si>
    <t>BIG BIG HUEVITOS</t>
  </si>
  <si>
    <t>'07898312300146'</t>
  </si>
  <si>
    <t>BIJU E CIA  LEQUE DE MEL 90G</t>
  </si>
  <si>
    <t>'07898312300399'</t>
  </si>
  <si>
    <t>BIJU E CIA PALITO INTEGRAL CEBOLA</t>
  </si>
  <si>
    <t>'07898312300405'</t>
  </si>
  <si>
    <t>'07898312300412'</t>
  </si>
  <si>
    <t>BIJU E CIA PALITO INTEGRAL TOMATE G</t>
  </si>
  <si>
    <t>'07898312300429'</t>
  </si>
  <si>
    <t>BIJU E CIA PALITO INTEGRAL TOMATE Q</t>
  </si>
  <si>
    <t>'07622210534576'</t>
  </si>
  <si>
    <t>BIS EXTRA  OREO  45G</t>
  </si>
  <si>
    <t>'07622210575975'</t>
  </si>
  <si>
    <t>BIS LACTA  AO LEITE 126GR</t>
  </si>
  <si>
    <t>'07622300848699'</t>
  </si>
  <si>
    <t>BIS LACTA AO LEITE MORANGO 126GR</t>
  </si>
  <si>
    <t>'07622300806187'</t>
  </si>
  <si>
    <t>BIS LACTA IOGURTE/FRUTAS  VERMELHAS</t>
  </si>
  <si>
    <t>'07622300807283'</t>
  </si>
  <si>
    <t>BIS LACTA LKA BRANCO 126 GR</t>
  </si>
  <si>
    <t>'07622300811693'</t>
  </si>
  <si>
    <t>BIS LAKA CHOCOLATE XTRA 55 GR</t>
  </si>
  <si>
    <t>'07622300347635'</t>
  </si>
  <si>
    <t>BIS LIMAO 126G</t>
  </si>
  <si>
    <t>'07622300989316'</t>
  </si>
  <si>
    <t>BIS OREO CHOCOLATE 100G</t>
  </si>
  <si>
    <t>'07622300814830'</t>
  </si>
  <si>
    <t>BIS SABOR ALEVA 126G</t>
  </si>
  <si>
    <t>'07898241470415'</t>
  </si>
  <si>
    <t>BISC AMANTEIGADO DE COCO 350G</t>
  </si>
  <si>
    <t>'07898953477832'</t>
  </si>
  <si>
    <t>BISC AMANTEIGADO DE COCO 350G FOGO</t>
  </si>
  <si>
    <t>'07896058254815'</t>
  </si>
  <si>
    <t>BISC BREAK UP 162G ORIGINAL</t>
  </si>
  <si>
    <t>'07898905376060'</t>
  </si>
  <si>
    <t>BISC CASADINHA 400G</t>
  </si>
  <si>
    <t>'07898266991025'</t>
  </si>
  <si>
    <t>BISC CASEIRO KETO MAIS 100G</t>
  </si>
  <si>
    <t>'07622300807160'</t>
  </si>
  <si>
    <t>BISC CHOC LACTA BIS BIG AO LEITE C/</t>
  </si>
  <si>
    <t>'07622300807122'</t>
  </si>
  <si>
    <t>BISC CHOC LACTA BIS LAKA BIG C/2</t>
  </si>
  <si>
    <t>'07896071024129'</t>
  </si>
  <si>
    <t>BISC CHOCOTORTA TODDY 160G BAUNILHA</t>
  </si>
  <si>
    <t>'07898171500077'</t>
  </si>
  <si>
    <t>BISC CLARINHA DE CEBOLA 90G</t>
  </si>
  <si>
    <t>'07898068380119'</t>
  </si>
  <si>
    <t>BISC DE POLV LIDY TRAD 100G</t>
  </si>
  <si>
    <t>'07896002366328'</t>
  </si>
  <si>
    <t>BISC DE POLV PULMAN 90G</t>
  </si>
  <si>
    <t>'07898258090163'</t>
  </si>
  <si>
    <t>BISC DE QUEIJ PARME CHIMANGUINHO 13</t>
  </si>
  <si>
    <t>'07898934895235'</t>
  </si>
  <si>
    <t>BISC ESC CAIPIRA CANTO DO LUAR 120G</t>
  </si>
  <si>
    <t>'07898905582461'</t>
  </si>
  <si>
    <t>BISC ESCALADADO 120G</t>
  </si>
  <si>
    <t>'07898934910037'</t>
  </si>
  <si>
    <t>BISC ESCALDADINHO KAIZER 200G</t>
  </si>
  <si>
    <t>'07898905582492'</t>
  </si>
  <si>
    <t>BISC ESCALDADO CEBOLA 120G</t>
  </si>
  <si>
    <t>'07898905582485'</t>
  </si>
  <si>
    <t>BISC ESCALDADO DE PIMENTA 120G</t>
  </si>
  <si>
    <t>'07898171500039'</t>
  </si>
  <si>
    <t>BISC ESCALDADO LAMBADINHA  100G</t>
  </si>
  <si>
    <t>'07898171500046'</t>
  </si>
  <si>
    <t>BISC ESCALDADO LAMBADINHA 160G</t>
  </si>
  <si>
    <t>'08120210033000'</t>
  </si>
  <si>
    <t>BISC ESCALDADO STA RITA 200 GR</t>
  </si>
  <si>
    <t>'08176990019000'</t>
  </si>
  <si>
    <t>BISC MORRADA DA MASSA 200G</t>
  </si>
  <si>
    <t>'07622300830090'</t>
  </si>
  <si>
    <t>BIS OREO 45G</t>
  </si>
  <si>
    <t>17.053.00</t>
  </si>
  <si>
    <t>'07622300873554'</t>
  </si>
  <si>
    <t>BISC OREO 144G CHOCOLATE</t>
  </si>
  <si>
    <t>'00751320163301'</t>
  </si>
  <si>
    <t>BISC PALITO PARMESAO 100G CANTO DO</t>
  </si>
  <si>
    <t>'07898046610160'</t>
  </si>
  <si>
    <t>BISC PAPA-OVO ROSA 160G</t>
  </si>
  <si>
    <t>'07898120211009'</t>
  </si>
  <si>
    <t>BISC PAPA-OVO STA RITA 200 GR</t>
  </si>
  <si>
    <t>'07622300741235'</t>
  </si>
  <si>
    <t>BISC REC AYMORE TRAK MEIO AMEIO 140</t>
  </si>
  <si>
    <t>'07622300747442'</t>
  </si>
  <si>
    <t>BISC REC CHOCOLICIA 143G</t>
  </si>
  <si>
    <t>'07898940999019'</t>
  </si>
  <si>
    <t>BISC REC FESTIVAL CHOCOLATE 130G</t>
  </si>
  <si>
    <t>'07898940999040'</t>
  </si>
  <si>
    <t>BISC REC FESTIVAL COCO 130G</t>
  </si>
  <si>
    <t>'07898569950736'</t>
  </si>
  <si>
    <t>BISC REC FESTIVAL MARACUJA  130G</t>
  </si>
  <si>
    <t>'07898569950200'</t>
  </si>
  <si>
    <t>BISC REC FESTIVAL NEGRITO 130G</t>
  </si>
  <si>
    <t>'07896058254594'</t>
  </si>
  <si>
    <t>BISC RECH DANIX 140G CHOC/CHOCOLATE</t>
  </si>
  <si>
    <t>'07896058254617'</t>
  </si>
  <si>
    <t>BISC RECH DANIX CHOC SHAKE 140G</t>
  </si>
  <si>
    <t>'07896058255034'</t>
  </si>
  <si>
    <t>BISC RECHEADO AYMORE CHOC 120G</t>
  </si>
  <si>
    <t>'07896058255188'</t>
  </si>
  <si>
    <t>BISC RECHEADO AYMORE TORTINI 140G</t>
  </si>
  <si>
    <t>'01962036076000'</t>
  </si>
  <si>
    <t>BISC RECHEADO CHOCOLATE VISCONTI 12</t>
  </si>
  <si>
    <t>'07891962036090'</t>
  </si>
  <si>
    <t>BISC RECHEADO MORANGO VISCONTI 125G</t>
  </si>
  <si>
    <t>'07896058255201'</t>
  </si>
  <si>
    <t>BISC RECHEADO TORTINI TRUFA 120G</t>
  </si>
  <si>
    <t>'07898241470378'</t>
  </si>
  <si>
    <t>BISC ROSCA FINA  350G</t>
  </si>
  <si>
    <t>'07898241470200'</t>
  </si>
  <si>
    <t>BISC ROSQU DE LEITE COND C/ FLOCOS</t>
  </si>
  <si>
    <t>'07898241470231'</t>
  </si>
  <si>
    <t>BISC ROSQUINHA DE CANELA 350G</t>
  </si>
  <si>
    <t>'07896071022927'</t>
  </si>
  <si>
    <t>BISC ROSQUINHA MABEL 120G LEITE CON</t>
  </si>
  <si>
    <t>'07896381603090'</t>
  </si>
  <si>
    <t>BISC SENSE COOKIE BAUNILHA 30G</t>
  </si>
  <si>
    <t>'07896381602826'</t>
  </si>
  <si>
    <t>BISC TOP SENSE 100G ANELLO CAPUCCIN</t>
  </si>
  <si>
    <t>'07898934895105'</t>
  </si>
  <si>
    <t>BISC TORR C/ QUEIJO CANTO DO LUAE 1</t>
  </si>
  <si>
    <t>'07898273400152'</t>
  </si>
  <si>
    <t>BISC TORRADINHA DE QUEIJO 150G</t>
  </si>
  <si>
    <t>'07896058255218'</t>
  </si>
  <si>
    <t>BISC TORTINI MIX  140G</t>
  </si>
  <si>
    <t>'07622300741174'</t>
  </si>
  <si>
    <t>BISC TRAKINAS 143G MORANGO</t>
  </si>
  <si>
    <t>'07898366391916'</t>
  </si>
  <si>
    <t>BISC VOVO CLARA  BOLINHA DE QUEIJO</t>
  </si>
  <si>
    <t>'08366391923000'</t>
  </si>
  <si>
    <t>BISC VOVO CLARA  ESCALDADO CASEIRO</t>
  </si>
  <si>
    <t>'07898366391886'</t>
  </si>
  <si>
    <t>BISC VOVO CLARA  PAPA OVO 90G</t>
  </si>
  <si>
    <t>'07898366391893'</t>
  </si>
  <si>
    <t>BISC VOVO CLARA ARGOLA DE QUEIJO 90</t>
  </si>
  <si>
    <t>'00000000049450'</t>
  </si>
  <si>
    <t>BISCOITAO UNIDADE</t>
  </si>
  <si>
    <t>'07898366390162'</t>
  </si>
  <si>
    <t>BISCOITO  ARGOLINHA DE QUEIJO  VOVO</t>
  </si>
  <si>
    <t>'07898046610146'</t>
  </si>
  <si>
    <t>BISCOITO  DE POLVILHO DOCE 160G</t>
  </si>
  <si>
    <t>'07898366390025'</t>
  </si>
  <si>
    <t>BISCOITO  ESCALDADO  VOVO CLARA 150</t>
  </si>
  <si>
    <t>'07898953477696'</t>
  </si>
  <si>
    <t>BISCOITO  ESCALDADO FORNO LENHA 120</t>
  </si>
  <si>
    <t>'00000901505000'</t>
  </si>
  <si>
    <t>BISCOITO  ESCALDADO IRMAO OLIVEIRA</t>
  </si>
  <si>
    <t>'07898934910013'</t>
  </si>
  <si>
    <t>BISCOITO  ESCALDADO NHAC 150G</t>
  </si>
  <si>
    <t>'00751320163295'</t>
  </si>
  <si>
    <t>BISCOITO  MANIA PAPA OVO 120G</t>
  </si>
  <si>
    <t>'08905582751000'</t>
  </si>
  <si>
    <t>BISCOITO  MINEIRO ESCALDADO 110G</t>
  </si>
  <si>
    <t>'08953477016000'</t>
  </si>
  <si>
    <t>BISCOITO  PALITO ESCALDADO 120G</t>
  </si>
  <si>
    <t>'07898366390049'</t>
  </si>
  <si>
    <t>BISCOITO  PAPA  OVO 150G</t>
  </si>
  <si>
    <t>'07898258090187'</t>
  </si>
  <si>
    <t>BISCOITO  POLVILHO CHIMANGUINHO 100</t>
  </si>
  <si>
    <t>'08258090224000'</t>
  </si>
  <si>
    <t>BISCOITO  POLVILHO CHIMANGUINHO PAL</t>
  </si>
  <si>
    <t>'07898046610207'</t>
  </si>
  <si>
    <t>BISCOITO  POLVILHO COM QUEIJO 160G</t>
  </si>
  <si>
    <t>'07890000451529'</t>
  </si>
  <si>
    <t>BISCOITO  POLVILHO IRMAO OLIVEIRA 1</t>
  </si>
  <si>
    <t>'07899767389892'</t>
  </si>
  <si>
    <t>BISCOITO  TORRADINHA  NATURAL 150G</t>
  </si>
  <si>
    <t>'07899767389809'</t>
  </si>
  <si>
    <t>BISCOITO  TORRADINHA D QUEIJO 150G</t>
  </si>
  <si>
    <t>'08366390032000'</t>
  </si>
  <si>
    <t>BISCOITO  TRADICIONAL  VOVO CLARA 1</t>
  </si>
  <si>
    <t>'07896061300677'</t>
  </si>
  <si>
    <t>BISCOITO  TUS TUS ORIGINAL 100G</t>
  </si>
  <si>
    <t>'00000000049641'</t>
  </si>
  <si>
    <t>BISCOITO 4 QUEIJOS RECHEADO KG</t>
  </si>
  <si>
    <t>'06058254136000'</t>
  </si>
  <si>
    <t>BISCOITO 7 GRAOS AYMORE 200GR</t>
  </si>
  <si>
    <t>'06058254433000'</t>
  </si>
  <si>
    <t>BISCOITO AMANTEIGADO D CHOC. C/ GOT</t>
  </si>
  <si>
    <t>'07896058254396'</t>
  </si>
  <si>
    <t>BISCOITO AMANTEIGADO DE CHOCOLATE 3</t>
  </si>
  <si>
    <t>'07896058254419'</t>
  </si>
  <si>
    <t>BISCOITO AMANTEIGADO DE LEITE 330GR</t>
  </si>
  <si>
    <t>'07896058254440'</t>
  </si>
  <si>
    <t>BISCOITO AMANTEIGADO MANTEIGA 330G</t>
  </si>
  <si>
    <t>'07896058256956'</t>
  </si>
  <si>
    <t>BISCOITO AMANTEIGADO MILHO AYMORE</t>
  </si>
  <si>
    <t>'07896058251630'</t>
  </si>
  <si>
    <t>BISCOITO AMANTEIGADO MORANGO AYMORE</t>
  </si>
  <si>
    <t>'06058256215000'</t>
  </si>
  <si>
    <t>BISCOITO ARCOR TORTUGUITA 130G</t>
  </si>
  <si>
    <t>'07898366390209'</t>
  </si>
  <si>
    <t>BISCOITO ARGOLA  VOVO CLARA 150G</t>
  </si>
  <si>
    <t>'07896058254105'</t>
  </si>
  <si>
    <t>BISCOITO AVEIA E MACA  AYMORE 175GR</t>
  </si>
  <si>
    <t>'07891000913000'</t>
  </si>
  <si>
    <t>BISCOITO AVEIA E MEL 200GR</t>
  </si>
  <si>
    <t>'07896058254112'</t>
  </si>
  <si>
    <t>BISCOITO AVEIA E PASSAS AYMORE 175G</t>
  </si>
  <si>
    <t>'07896058202915'</t>
  </si>
  <si>
    <t>BISCOITO AYMORE AGUA E SAL 200G</t>
  </si>
  <si>
    <t>'07896058257045'</t>
  </si>
  <si>
    <t>BISCOITO AYMORE CHOCOLATE 200G</t>
  </si>
  <si>
    <t>'06058202908000'</t>
  </si>
  <si>
    <t>BISCOITO AYMORE CREAM CRACKER 200G</t>
  </si>
  <si>
    <t>'07896058202120'</t>
  </si>
  <si>
    <t>BISCOITO AYMORE DOIS QUEIJ</t>
  </si>
  <si>
    <t>'07896058254096'</t>
  </si>
  <si>
    <t>BISCOITO AYMORE GRAO GRANOLA 40X175</t>
  </si>
  <si>
    <t>'07896058256659'</t>
  </si>
  <si>
    <t>BISCOITO AYMORE GRAOS DA TERRA  INT</t>
  </si>
  <si>
    <t>'07896058256635'</t>
  </si>
  <si>
    <t>BISCOITO AYMORE GRAOS DA TERRA CERE</t>
  </si>
  <si>
    <t>'07896058204983'</t>
  </si>
  <si>
    <t>BISCOITO AYMORE MARIA 30X200GR</t>
  </si>
  <si>
    <t>'06058202106000'</t>
  </si>
  <si>
    <t>BISCOITO AYMORE MINUTO PRE</t>
  </si>
  <si>
    <t>'07896058255062'</t>
  </si>
  <si>
    <t>BISCOITO AYMORE RECHEADO CHOCOLATE</t>
  </si>
  <si>
    <t>'07896058256840'</t>
  </si>
  <si>
    <t>BISCOITO AYMORE SALPET ORIGINAL</t>
  </si>
  <si>
    <t>'06058256864000'</t>
  </si>
  <si>
    <t>BISCOITO AYMORE SALPET PIZZA</t>
  </si>
  <si>
    <t>'07896058256871'</t>
  </si>
  <si>
    <t>BISCOITO AYMORE SALPET QUEIJO</t>
  </si>
  <si>
    <t>'07896058256857'</t>
  </si>
  <si>
    <t>BISCOITO AYMORE SALPT PRESUNTO 108G</t>
  </si>
  <si>
    <t>'07891962045160'</t>
  </si>
  <si>
    <t>BISCOITO BAUDUCO CACAU AVEIA  MEL 1</t>
  </si>
  <si>
    <t>'01962047560000'</t>
  </si>
  <si>
    <t>BISCOITO BAUDUCO CACAU CASTANHA 170</t>
  </si>
  <si>
    <t>'07891962051062'</t>
  </si>
  <si>
    <t>BISCOITO BAUDUCO CEREALE DAMASCO E</t>
  </si>
  <si>
    <t>'01962051079000'</t>
  </si>
  <si>
    <t>BISCOITO BAUDUCO CEREALE MACA  UVA</t>
  </si>
  <si>
    <t>'07891962036991'</t>
  </si>
  <si>
    <t>BISCOITO BAUDUCO CHOCOLATE COM  AVE</t>
  </si>
  <si>
    <t>'01962048208000'</t>
  </si>
  <si>
    <t>BISCOITO BAUDUCO MAXI HERSHEYS 13G</t>
  </si>
  <si>
    <t>'07896003702613'</t>
  </si>
  <si>
    <t>BISCOITO BAUNILHA E CAPPUCCINO MARI</t>
  </si>
  <si>
    <t>'07898160324752'</t>
  </si>
  <si>
    <t>BISCOITO BEIJINHO 200 GR TRADICAO</t>
  </si>
  <si>
    <t>'07891000018750'</t>
  </si>
  <si>
    <t>BISCOITO BONO 140 GR</t>
  </si>
  <si>
    <t>'07896058254877'</t>
  </si>
  <si>
    <t>BISCOITO BREAK UP PIZZA 162G</t>
  </si>
  <si>
    <t>'07891000089798'</t>
  </si>
  <si>
    <t>BISCOITO CACAU E CEREAIS 200 GR</t>
  </si>
  <si>
    <t>'07898241470279'</t>
  </si>
  <si>
    <t>BISCOITO CAJUJINHO TIA LENA 350G</t>
  </si>
  <si>
    <t>'07898160324769'</t>
  </si>
  <si>
    <t>BISCOITO CANELINHA 150 GR A RAINHA</t>
  </si>
  <si>
    <t>'07898160324776'</t>
  </si>
  <si>
    <t>BISCOITO CASADINHO 200 GR TRADICAO</t>
  </si>
  <si>
    <t>'07898282051017'</t>
  </si>
  <si>
    <t>BISCOITO CASEIRINHO SABOR E TRADICA</t>
  </si>
  <si>
    <t>'07898934910075'</t>
  </si>
  <si>
    <t>BISCOITO CASEIRO CANTO DO LUAR 130G</t>
  </si>
  <si>
    <t>'07898241470576'</t>
  </si>
  <si>
    <t>BISCOITO CENORURA COM CHOCOLATE  TI</t>
  </si>
  <si>
    <t>'07896058256291'</t>
  </si>
  <si>
    <t>BISCOITO CEREAL MIX AVEIA E MEL  AY</t>
  </si>
  <si>
    <t>'07896058256284'</t>
  </si>
  <si>
    <t>BISCOITO CEREAL MIX BANANA E CANELA</t>
  </si>
  <si>
    <t>'07896058256307'</t>
  </si>
  <si>
    <t>BISCOITO CEREAL MIX CHOC/ AVELA  AY</t>
  </si>
  <si>
    <t>'07896917800283'</t>
  </si>
  <si>
    <t>BISCOITO CHAMPAGNE CHAMPMEL 300G</t>
  </si>
  <si>
    <t>'07891962035451'</t>
  </si>
  <si>
    <t>BISCOITO CHAMPANHE ACUCAR CRISTAL 1</t>
  </si>
  <si>
    <t>'08171500053000'</t>
  </si>
  <si>
    <t>BISCOITO CLARINHA NATURAL 90G</t>
  </si>
  <si>
    <t>'07622300364922'</t>
  </si>
  <si>
    <t>BISCOITO CLUB SOCIAL 25G BACON</t>
  </si>
  <si>
    <t>'07622300828820'</t>
  </si>
  <si>
    <t>BISCOITO CLUB SOCIAL BACON 104 GR</t>
  </si>
  <si>
    <t>'07622300822057'</t>
  </si>
  <si>
    <t>BISCOITO CLUB SOCIAL CHILI/CHEDDAR</t>
  </si>
  <si>
    <t>'07622010002060'</t>
  </si>
  <si>
    <t>BISCOITO CLUB SOCIAL MANTEIGA  141G</t>
  </si>
  <si>
    <t>'07622300799967'</t>
  </si>
  <si>
    <t>BISCOITO CLUB SOCIAL PIZZA PORTUGUE</t>
  </si>
  <si>
    <t>'07622210644534'</t>
  </si>
  <si>
    <t>BISCOITO CLUB SOCIAL QUEIJO 141G</t>
  </si>
  <si>
    <t>'07898160324783'</t>
  </si>
  <si>
    <t>BISCOITO COOKIE 150GR TRADICAO</t>
  </si>
  <si>
    <t>'07894321219622'</t>
  </si>
  <si>
    <t>BISCOITO COOKIES CHOCOLATE TODDY60G</t>
  </si>
  <si>
    <t>'07891962035505'</t>
  </si>
  <si>
    <t>BISCOITO COOKIES COCHOCOLATE 105G</t>
  </si>
  <si>
    <t>'07896058253853'</t>
  </si>
  <si>
    <t>BISCOITO CRACKER MANTEIGA AYMORE 20</t>
  </si>
  <si>
    <t>'07896053800727'</t>
  </si>
  <si>
    <t>BISCOITO CRANX  SMOKY BBO 70G</t>
  </si>
  <si>
    <t>'07896058257281'</t>
  </si>
  <si>
    <t>BISCOITO DANIX CHOCOLATE 115G</t>
  </si>
  <si>
    <t>'07896058257618'</t>
  </si>
  <si>
    <t>BISCOITO DANIX CHOCOLATE 86G</t>
  </si>
  <si>
    <t>'07896058253924'</t>
  </si>
  <si>
    <t>BISCOITO DANIX LEITE 180G</t>
  </si>
  <si>
    <t>'06058257601000'</t>
  </si>
  <si>
    <t>BISCOITO DANIX LEITE 86G</t>
  </si>
  <si>
    <t>'07896058257267'</t>
  </si>
  <si>
    <t>BISCOITO DANIX MORANGO  130G</t>
  </si>
  <si>
    <t>'06058254587000'</t>
  </si>
  <si>
    <t>BISCOITO DANIX MORANGO 140GR</t>
  </si>
  <si>
    <t>'07896058206371'</t>
  </si>
  <si>
    <t>BISCOITO DANIX MORANGO 170G</t>
  </si>
  <si>
    <t>'07896058254607'</t>
  </si>
  <si>
    <t>BISCOITO DANIX RECHEADO CHOCOLATE M</t>
  </si>
  <si>
    <t>'00000451208000'</t>
  </si>
  <si>
    <t>BISCOITO DE  POLVILHO COM QUEIJO 15</t>
  </si>
  <si>
    <t>'00000901208000'</t>
  </si>
  <si>
    <t>BISCOITO DE  POLVILHO ESCALDADO 120</t>
  </si>
  <si>
    <t>'07898046610153'</t>
  </si>
  <si>
    <t>BISCOITO DE  POLVILHO REDONDO 160G</t>
  </si>
  <si>
    <t>'07896006779674'</t>
  </si>
  <si>
    <t>BISCOITO DE ARROZ INTEGRAL 150G</t>
  </si>
  <si>
    <t>'07898055440079'</t>
  </si>
  <si>
    <t>BISCOITO DE COCO 350G</t>
  </si>
  <si>
    <t>'07896058204902'</t>
  </si>
  <si>
    <t>BISCOITO DE COCO AYMORE 200G</t>
  </si>
  <si>
    <t>'07898953566604'</t>
  </si>
  <si>
    <t>BISCOITO DE FUBA 300GR</t>
  </si>
  <si>
    <t>'07898953566581'</t>
  </si>
  <si>
    <t>BISCOITO DE LEITE CONDENSADO 300G</t>
  </si>
  <si>
    <t>'08366390230000'</t>
  </si>
  <si>
    <t>BISCOITO DE MAISENA VOVO CLARA 350G</t>
  </si>
  <si>
    <t>'07898915227796'</t>
  </si>
  <si>
    <t>BISCOITO DE POLVILHO 150G</t>
  </si>
  <si>
    <t>'07898160310694'</t>
  </si>
  <si>
    <t>BISCOITO DE POLVILHO QUEIJO 150GR</t>
  </si>
  <si>
    <t>'07898952766036'</t>
  </si>
  <si>
    <t>BISCOITO DE QUEIJO PICANTE GOSTIM M</t>
  </si>
  <si>
    <t>'07898952766029'</t>
  </si>
  <si>
    <t>BISCOITO DE QUEIJO TRADICIONAL GOST</t>
  </si>
  <si>
    <t>'00000000050463'</t>
  </si>
  <si>
    <t>BISCOITO DE QUEIJO UN</t>
  </si>
  <si>
    <t>'00000000050470'</t>
  </si>
  <si>
    <t>BISCOITO DE QUEIJO UNIDADE</t>
  </si>
  <si>
    <t>'08160324790000'</t>
  </si>
  <si>
    <t>BISCOITO ECLIPS 150 GR TRADICAO</t>
  </si>
  <si>
    <t>'07898160106167'</t>
  </si>
  <si>
    <t>BISCOITO ESCALDADO 150GR A RAINHA</t>
  </si>
  <si>
    <t>'00232749278000'</t>
  </si>
  <si>
    <t>BISCOITO ESCALDADO CAIPIRA 120G</t>
  </si>
  <si>
    <t>'09767389786000'</t>
  </si>
  <si>
    <t>BISCOITO ESCALDADO CAIPIRAS  150G</t>
  </si>
  <si>
    <t>'07898953477702'</t>
  </si>
  <si>
    <t>BISCOITO ESCALDADO FORNO LENHA 130G</t>
  </si>
  <si>
    <t>'07896061300240'</t>
  </si>
  <si>
    <t>BISCOITO FAZENDINHA CHOCOLATE 140G</t>
  </si>
  <si>
    <t>'07896058255751'</t>
  </si>
  <si>
    <t>BISCOITO GRAO DA TERRA CACAU CEREAI</t>
  </si>
  <si>
    <t>'07896058254129'</t>
  </si>
  <si>
    <t>BISCOITO INTEGRAL AYMORE GRAO DA TE</t>
  </si>
  <si>
    <t>'00040232749247'</t>
  </si>
  <si>
    <t>BISCOITO KI GOSTOSO ESCALDADO 100GR</t>
  </si>
  <si>
    <t>'07898171500091'</t>
  </si>
  <si>
    <t>BISCOITO LAMBADINHA DE QUEIJO 120G</t>
  </si>
  <si>
    <t>'07898160324837'</t>
  </si>
  <si>
    <t>BISCOITO LEITE CONDENSADO 130 GR A</t>
  </si>
  <si>
    <t>'07891000919705'</t>
  </si>
  <si>
    <t>BISCOITO LEITE E MEL 200GR</t>
  </si>
  <si>
    <t>'07896053800741'</t>
  </si>
  <si>
    <t>BISCOITO LIME BLACK PEPPER 70G</t>
  </si>
  <si>
    <t>'07896058254372'</t>
  </si>
  <si>
    <t>BISCOITO LINHACA DOURADA AYMORE 185</t>
  </si>
  <si>
    <t>'00835281000599'</t>
  </si>
  <si>
    <t>BISCOITO LOOK ATREVIDO</t>
  </si>
  <si>
    <t>17.057.00</t>
  </si>
  <si>
    <t>'06058257007000'</t>
  </si>
  <si>
    <t>BISCOITO MAIZENA  LEVE 200G</t>
  </si>
  <si>
    <t>'07891962032450'</t>
  </si>
  <si>
    <t>BISCOITO MAIZENA 170GR</t>
  </si>
  <si>
    <t>'06486202822000'</t>
  </si>
  <si>
    <t>BISCOITO MAIZENA PRODASA 400G</t>
  </si>
  <si>
    <t>'07896024723994'</t>
  </si>
  <si>
    <t>BISCOITO MALTADO CHOCOLATE CROCANTE</t>
  </si>
  <si>
    <t>'07896024723482'</t>
  </si>
  <si>
    <t>BISCOITO MALTADO PIRAQUE 200GR</t>
  </si>
  <si>
    <t>'06058204988000'</t>
  </si>
  <si>
    <t>BISCOITO MARIA 200G</t>
  </si>
  <si>
    <t>'00000000050692'</t>
  </si>
  <si>
    <t>BISCOITO MASSINHA 150 GR A RAINHA</t>
  </si>
  <si>
    <t>'07898160323090'</t>
  </si>
  <si>
    <t>BISCOITO MEDALHAO DE QUEIJO 200GR T</t>
  </si>
  <si>
    <t>'07898160324738'</t>
  </si>
  <si>
    <t>BISCOITO MINI WAFER 150 GR TRADICAO</t>
  </si>
  <si>
    <t>'06071024136000'</t>
  </si>
  <si>
    <t>BISCOITO MINI WAFER TODDY 29GR</t>
  </si>
  <si>
    <t>'07896071024143'</t>
  </si>
  <si>
    <t>BISCOITO MINI WAFER TODDY TRUFADO 2</t>
  </si>
  <si>
    <t>'07896058251098'</t>
  </si>
  <si>
    <t>BISCOITO MINUTO ORIGINAL 150G</t>
  </si>
  <si>
    <t>'01000089255000'</t>
  </si>
  <si>
    <t>BISCOITO MOCA 140 GR</t>
  </si>
  <si>
    <t>'07898160324721'</t>
  </si>
  <si>
    <t>BISCOITO NATA BRANCA 130 GR A RAINH</t>
  </si>
  <si>
    <t>'07898160323694'</t>
  </si>
  <si>
    <t>BISCOITO NATA FLOCOS 130 GR A RAINH</t>
  </si>
  <si>
    <t>'07891000023808'</t>
  </si>
  <si>
    <t>BISCOITO NEGRESCO 140 GR</t>
  </si>
  <si>
    <t>'07891000089279'</t>
  </si>
  <si>
    <t>BISCOITO NESCAU 140 GR</t>
  </si>
  <si>
    <t>'07891000060407'</t>
  </si>
  <si>
    <t>BISCOITO NESFIT INTEGRAL 170GR</t>
  </si>
  <si>
    <t>'01000089859000'</t>
  </si>
  <si>
    <t>BISCOITO NESFIT MORANGO E CEREAIS 2</t>
  </si>
  <si>
    <t>'07891000089194'</t>
  </si>
  <si>
    <t>BISCOITO NESTLE CLASSIC 140 GR</t>
  </si>
  <si>
    <t>'07622210755575'</t>
  </si>
  <si>
    <t>BISCOITO OREO  BAUNILHA 90G</t>
  </si>
  <si>
    <t>'07622300989408'</t>
  </si>
  <si>
    <t>BISCOITO OREO MILKSHAKE DE MORANGO</t>
  </si>
  <si>
    <t>'07622300989446'</t>
  </si>
  <si>
    <t>BISCOITO OREO MORANGO 144G</t>
  </si>
  <si>
    <t>'07622300830120'</t>
  </si>
  <si>
    <t>BISCOITO OREO ORIGINAL 36GR</t>
  </si>
  <si>
    <t>'07622300830083'</t>
  </si>
  <si>
    <t>BISCOITO OREO ORIGINAL CHOCOLATE 36</t>
  </si>
  <si>
    <t>'07622300830151'</t>
  </si>
  <si>
    <t>BISCOITO OREO SABOR CHOCOLATE 90GR</t>
  </si>
  <si>
    <t>'07898160323663'</t>
  </si>
  <si>
    <t>BISCOITO PALITO DE CHOCOLATE 200 GR</t>
  </si>
  <si>
    <t>'08171500251000'</t>
  </si>
  <si>
    <t>BISCOITO PALITO DE QUEIJO CANTO DO</t>
  </si>
  <si>
    <t>'07898905582744'</t>
  </si>
  <si>
    <t>BISCOITO PALITO DE QUEIJO TALENTO 1</t>
  </si>
  <si>
    <t>'00751320163257'</t>
  </si>
  <si>
    <t>BISCOITO PALITO DE QUEIJO ZENA  120</t>
  </si>
  <si>
    <t>'07898282050966'</t>
  </si>
  <si>
    <t>BISCOITO PALITO PRI MEL 120G</t>
  </si>
  <si>
    <t>'08160323656000'</t>
  </si>
  <si>
    <t>BISCOITO PALMIER CANELA 100GR TRADI</t>
  </si>
  <si>
    <t>'07898160320518'</t>
  </si>
  <si>
    <t>BISCOITO PAPA OVO 150GR A RAINHA</t>
  </si>
  <si>
    <t>'07898041790089'</t>
  </si>
  <si>
    <t>BISCOITO PAPA OVO 170GR VALE DO PRA</t>
  </si>
  <si>
    <t>'01000051436000'</t>
  </si>
  <si>
    <t>BISCOITO PASSATEMPO LEITE 150G</t>
  </si>
  <si>
    <t>'07891000051351'</t>
  </si>
  <si>
    <t>BISCOITO PASSATEMPO RECHEADO DE CHO</t>
  </si>
  <si>
    <t>'06058257250000'</t>
  </si>
  <si>
    <t>BISCOITO PASSION  AYMORE 80G</t>
  </si>
  <si>
    <t>'07896024777065'</t>
  </si>
  <si>
    <t>BISCOITO PIRAQUE COOKIES 110G</t>
  </si>
  <si>
    <t>'07896024723642'</t>
  </si>
  <si>
    <t>BISCOITO PIRAQUE LEITE MALTADO LIGH</t>
  </si>
  <si>
    <t>'07896024723130'</t>
  </si>
  <si>
    <t>BISCOITO PIRAQUE MAIZENA  LIMAO 200</t>
  </si>
  <si>
    <t>'07896024723215'</t>
  </si>
  <si>
    <t>BISCOITO PIRAQUE MAIZENA CHOCOLATE</t>
  </si>
  <si>
    <t>'07896024722591'</t>
  </si>
  <si>
    <t>BISCOITO PIRAQUE MAIZENA LIGHT 200G</t>
  </si>
  <si>
    <t>'06024770301000'</t>
  </si>
  <si>
    <t>BISCOITO PIRAQUE NATUR  CACAU E CER</t>
  </si>
  <si>
    <t>'07896024770134'</t>
  </si>
  <si>
    <t>BISCOITO PIRAQUE NATUR  MACA E CANE</t>
  </si>
  <si>
    <t>'07896024770219'</t>
  </si>
  <si>
    <t>BISCOITO PIRAQUE NATUR  MULTIGRAOS</t>
  </si>
  <si>
    <t>'07896024726667'</t>
  </si>
  <si>
    <t>BISCOITO PIRAQUE NEWAFER MORANGO 10</t>
  </si>
  <si>
    <t>'07896024724700'</t>
  </si>
  <si>
    <t>BISCOITO PIRAQUE RECHEADO BAUNILHA</t>
  </si>
  <si>
    <t>'07896024724373'</t>
  </si>
  <si>
    <t>BISCOITO PIRAQUE RECHEADO LIMAO 200</t>
  </si>
  <si>
    <t>'07896024724298'</t>
  </si>
  <si>
    <t>BISCOITO PIRAQUE RECHEADO MORANGO 2</t>
  </si>
  <si>
    <t>'07896024729095'</t>
  </si>
  <si>
    <t>BISCOITO PIRAQUE SALGADINHO PIZZAQU</t>
  </si>
  <si>
    <t>'07896024725264'</t>
  </si>
  <si>
    <t>BISCOITO PIRAQUE WAFER CHOCOLATE  1</t>
  </si>
  <si>
    <t>'07896024725189'</t>
  </si>
  <si>
    <t>BISCOITO PIRAQUE WAFER LIMAO 160G</t>
  </si>
  <si>
    <t>'07898040430405'</t>
  </si>
  <si>
    <t>BISCOITO POLVILHO ESCALDADO 170G</t>
  </si>
  <si>
    <t>'07898040430429'</t>
  </si>
  <si>
    <t>BISCOITO POLVILHO HELENINHA 180G</t>
  </si>
  <si>
    <t>'07898176990071'</t>
  </si>
  <si>
    <t>BISCOITO POLVILHO MORADA DA MASSA 1</t>
  </si>
  <si>
    <t>'07898040430467'</t>
  </si>
  <si>
    <t>BISCOITO POLVILHO PAPA OVO 180G</t>
  </si>
  <si>
    <t>'07898941918026'</t>
  </si>
  <si>
    <t>POLVILHO SILVA   FERNANDO</t>
  </si>
  <si>
    <t>'07898160310526'</t>
  </si>
  <si>
    <t>BISCOITO POLVILHO TRADICIONAL 150GR</t>
  </si>
  <si>
    <t>'08041790218000'</t>
  </si>
  <si>
    <t>BISCOITO POLVILHO VALE DO PRATA 200</t>
  </si>
  <si>
    <t>'07898041790706'</t>
  </si>
  <si>
    <t>BISCOITO POLVILHO VALE DO PRATA BAC</t>
  </si>
  <si>
    <t>'08041790713000'</t>
  </si>
  <si>
    <t>BISCOITO POLVILHO VALE DO PRATA CEB</t>
  </si>
  <si>
    <t>'07891000089231'</t>
  </si>
  <si>
    <t>BISCOITO PRESTIGIO RECHEADO 140GR</t>
  </si>
  <si>
    <t>'07898246780106'</t>
  </si>
  <si>
    <t>BISCOITO QUERO MAIS 400G</t>
  </si>
  <si>
    <t>'07891962026336'</t>
  </si>
  <si>
    <t>BISCOITO RECHEADINHO BRIGADEIRO</t>
  </si>
  <si>
    <t>'07896058255058'</t>
  </si>
  <si>
    <t>BISCOITO RECHEADO AYMORE CHOCOCREME</t>
  </si>
  <si>
    <t>'07896058255065'</t>
  </si>
  <si>
    <t>BISCOITO RECHEADO AYMORE CHOCOLATE</t>
  </si>
  <si>
    <t>'06058251814000'</t>
  </si>
  <si>
    <t>BISCOITO RECHEADO AYMORE CHOCOLATE1</t>
  </si>
  <si>
    <t>'07896058255041'</t>
  </si>
  <si>
    <t>BISCOITO RECHEADO AYMORE MORANGO 12</t>
  </si>
  <si>
    <t>'07896058251845'</t>
  </si>
  <si>
    <t>BISCOITO RECHEADO AYMORE MORANGO140</t>
  </si>
  <si>
    <t>'07896003701845'</t>
  </si>
  <si>
    <t>BISCOITO RECHEADO BAUNY MARILAN 130</t>
  </si>
  <si>
    <t>'06003701913000'</t>
  </si>
  <si>
    <t>BISCOITO RECHEADO CHOCOLATE MARILAN</t>
  </si>
  <si>
    <t>'07896071024464'</t>
  </si>
  <si>
    <t>BISCOITO RECHEADO CHOCOLATE TODDY13</t>
  </si>
  <si>
    <t>'07896058254584'</t>
  </si>
  <si>
    <t>BISCOITO RECHEADO DANIX MORANGO 60X</t>
  </si>
  <si>
    <t>'07896003701920'</t>
  </si>
  <si>
    <t>BISCOITO RECHEADO MORANGO MARILAN 1</t>
  </si>
  <si>
    <t>'00000000029490'</t>
  </si>
  <si>
    <t>TALENTO RECH CR AVELA 90 G</t>
  </si>
  <si>
    <t>'01962050089000'</t>
  </si>
  <si>
    <t>BISCOITO RECHEADOINHO BRIGADEIRO 10</t>
  </si>
  <si>
    <t>'07896053800581'</t>
  </si>
  <si>
    <t>RICE CRACKER BARBECUE 100G</t>
  </si>
  <si>
    <t>'07898160324806'</t>
  </si>
  <si>
    <t>BISCOITO SACHA 150 GR A RAINHA</t>
  </si>
  <si>
    <t>'07896024720115'</t>
  </si>
  <si>
    <t>BISCOITO SALGADINHO PIRAQUE 100GR</t>
  </si>
  <si>
    <t>'06058256413000'</t>
  </si>
  <si>
    <t>BISCOITO SALPET 100G</t>
  </si>
  <si>
    <t>'07896058217889'</t>
  </si>
  <si>
    <t>BISCOITO SALPET AYMORE 200G</t>
  </si>
  <si>
    <t>'07896058257113'</t>
  </si>
  <si>
    <t>BISCOITO SALPET CHEDDAR 70G</t>
  </si>
  <si>
    <t>'06058257106000'</t>
  </si>
  <si>
    <t>BISCOITO SALPET PICANHA COM ALHO 70</t>
  </si>
  <si>
    <t>'07898040430115'</t>
  </si>
  <si>
    <t>BISCOITO SEGUILHOS DE COCO 350G</t>
  </si>
  <si>
    <t>'07898040430276'</t>
  </si>
  <si>
    <t>BISCOITO SEGUILHOS DE LEITE 350G</t>
  </si>
  <si>
    <t>'07896003704693'</t>
  </si>
  <si>
    <t>BISCOITO TEENS BAUNY 126G</t>
  </si>
  <si>
    <t>'06003706260000'</t>
  </si>
  <si>
    <t>BISCOITO TEENS BAUNY 40G</t>
  </si>
  <si>
    <t>'07896003706390'</t>
  </si>
  <si>
    <t>BISCOITO TEENS CHOCOLATE 40G</t>
  </si>
  <si>
    <t>'07896003704662'</t>
  </si>
  <si>
    <t>BISCOITO TEENS MAX 126G</t>
  </si>
  <si>
    <t>'07952364216012'</t>
  </si>
  <si>
    <t>BISCOITO TIPO GRISSIM GERGELIM 150G</t>
  </si>
  <si>
    <t>'07952289616034'</t>
  </si>
  <si>
    <t>BISCOITO TIPO GRISSIM INTEGRAL  PIC</t>
  </si>
  <si>
    <t>'07952289616027'</t>
  </si>
  <si>
    <t>BISCOITO TIPO GTISSIM ERVAS FINAS 1</t>
  </si>
  <si>
    <t>'07896071024112'</t>
  </si>
  <si>
    <t>BISCOITO TODDY  CHOCO TORTA 160G</t>
  </si>
  <si>
    <t>'06058250923000'</t>
  </si>
  <si>
    <t>BISCOITO TORTINI CHOCOLATE</t>
  </si>
  <si>
    <t>'07896058250930'</t>
  </si>
  <si>
    <t>BISCOITO TORTINI CHOCOLATE COM MORA</t>
  </si>
  <si>
    <t>'07896058255195'</t>
  </si>
  <si>
    <t>BISCOITO TORTINI CHOCOLATE E MORANG</t>
  </si>
  <si>
    <t>'07896058250947'</t>
  </si>
  <si>
    <t>BISCOITO TORTINI TRUFA</t>
  </si>
  <si>
    <t>'07622300419523'</t>
  </si>
  <si>
    <t>BISCOITO TRACKINAS MINI CHOCOLATE 2</t>
  </si>
  <si>
    <t>'07622300384920'</t>
  </si>
  <si>
    <t>BISCOITO TRACKINAS MINI MORANGO 21X</t>
  </si>
  <si>
    <t>'07622300791374'</t>
  </si>
  <si>
    <t>BISCOITO TRAKINA SP/CAR. SORVETE LI</t>
  </si>
  <si>
    <t>'07896058256222'</t>
  </si>
  <si>
    <t>BISCOITO TRAKINAS BRIGADEIRO 130 GR</t>
  </si>
  <si>
    <t>'07622300741136'</t>
  </si>
  <si>
    <t>BISCOITO TRAKINAS CHOCOLATE 140G</t>
  </si>
  <si>
    <t>'07622300741013'</t>
  </si>
  <si>
    <t>BISCOITO TRAKINAS CHOCOLATE 143G</t>
  </si>
  <si>
    <t>'07622300288631'</t>
  </si>
  <si>
    <t>BISCOITO TRAKINAS CHOCOLATE154G</t>
  </si>
  <si>
    <t>'07622300741044'</t>
  </si>
  <si>
    <t>BISCOITO TRAKINAS MORANGO 143 GR</t>
  </si>
  <si>
    <t>'07622300288648'</t>
  </si>
  <si>
    <t>BISCOITO TRAKINAS MORANGO 154G</t>
  </si>
  <si>
    <t>'07622300791329'</t>
  </si>
  <si>
    <t>BISCOITO TRAKINAS SP/CAR SORVETE FR</t>
  </si>
  <si>
    <t>'07622300741297'</t>
  </si>
  <si>
    <t>BISCOITO TRAQUINAS MEIO A MEIO 143G</t>
  </si>
  <si>
    <t>'07896061302251'</t>
  </si>
  <si>
    <t>BISCOITO TUCS CHURRASCO 100G</t>
  </si>
  <si>
    <t>'07896003704259'</t>
  </si>
  <si>
    <t>BISCOITO TURMIX CHOCOLATE 360G</t>
  </si>
  <si>
    <t>'07898160324813'</t>
  </si>
  <si>
    <t>BISCOITO UGA UGA 200 GR TRADICAO</t>
  </si>
  <si>
    <t>'07891962036083'</t>
  </si>
  <si>
    <t>BISCOITO VISCONTI  CHOCOLATE 125G</t>
  </si>
  <si>
    <t>'07896063220096'</t>
  </si>
  <si>
    <t>BISCOITO VITAO DIET CASTANHA DO PAR</t>
  </si>
  <si>
    <t>'08366390186000'</t>
  </si>
  <si>
    <t>BISCOITO VOVO CLARA  SEQUILO COCO 3</t>
  </si>
  <si>
    <t>'07898366390421'</t>
  </si>
  <si>
    <t>BISCOITO VOVO CLARA  SEQUILO FUBA 3</t>
  </si>
  <si>
    <t>'07898366390247'</t>
  </si>
  <si>
    <t>BISCOITO VOVO CLARA  SEQUILO LEITE</t>
  </si>
  <si>
    <t>'07896058256482'</t>
  </si>
  <si>
    <t>BISCOITO WAFER   MORANGO 115G</t>
  </si>
  <si>
    <t>'07896292001534'</t>
  </si>
  <si>
    <t>BISCOITO WAFER  LOWCUCAR CHOCO E CO</t>
  </si>
  <si>
    <t>'07896058256475'</t>
  </si>
  <si>
    <t>BISCOITO WAFER CHOCOLATE 115G</t>
  </si>
  <si>
    <t>'07891962008537'</t>
  </si>
  <si>
    <t>BISCOITO WAFER CHOCOLATE 42X165 GR</t>
  </si>
  <si>
    <t>'07891000077948'</t>
  </si>
  <si>
    <t>BISCOITO WAFER CLASSIC 110GR</t>
  </si>
  <si>
    <t>'07896058256505'</t>
  </si>
  <si>
    <t>BISCOITO WAFER COCOLATE AVELA 115G</t>
  </si>
  <si>
    <t>'07896058257021'</t>
  </si>
  <si>
    <t>BISCOITO WAFER DANIX CHOCOLATE 115G</t>
  </si>
  <si>
    <t>'07896058257038'</t>
  </si>
  <si>
    <t>BISCOITO WAFER DANIX MORANGO 115G</t>
  </si>
  <si>
    <t>'07896058256499'</t>
  </si>
  <si>
    <t>BISCOITO WAFER LIMAO 115G</t>
  </si>
  <si>
    <t>'01340303237000'</t>
  </si>
  <si>
    <t>BISCOITO WAFER LOOK CHOCOLATE 55G</t>
  </si>
  <si>
    <t>'01340303336000'</t>
  </si>
  <si>
    <t>BISCOITO WAFER LOOK MORANGO 55G</t>
  </si>
  <si>
    <t>'06058256512000'</t>
  </si>
  <si>
    <t>BISCOITO WAFER MARACUJA</t>
  </si>
  <si>
    <t>'00000000051927'</t>
  </si>
  <si>
    <t>BISCOITO WAFER MARACUJA 115G</t>
  </si>
  <si>
    <t>'07896292002708'</t>
  </si>
  <si>
    <t>BISCOITO WAFER MORANGO 115G</t>
  </si>
  <si>
    <t>'07891000077962'</t>
  </si>
  <si>
    <t>BISCOITO WAFER NEGRESCO 110GR</t>
  </si>
  <si>
    <t>'01000077924000'</t>
  </si>
  <si>
    <t>BISCOITO WAFER PRESTIGIO 110GR</t>
  </si>
  <si>
    <t>'07891000022849'</t>
  </si>
  <si>
    <t>BISCOITO WAFFER BONO 150GR NESTLE</t>
  </si>
  <si>
    <t>'07896058256024'</t>
  </si>
  <si>
    <t>BISCOITO WAFFER CHOCOLATE AYMORE 13</t>
  </si>
  <si>
    <t>'07896058256031'</t>
  </si>
  <si>
    <t>BISCOITO WAFFER LIMAO  AYMORE 130GR</t>
  </si>
  <si>
    <t>'06058256017000'</t>
  </si>
  <si>
    <t>BISCOITO WAFFER MORANGO AYMORE 130G</t>
  </si>
  <si>
    <t>'07898994187417'</t>
  </si>
  <si>
    <t>BISCOITO ZENA 120G</t>
  </si>
  <si>
    <t>'00000000052016'</t>
  </si>
  <si>
    <t>BISCOITOS DA TITIA  LEITE CONDENSAD</t>
  </si>
  <si>
    <t>'08905582508000'</t>
  </si>
  <si>
    <t>BISCPOLV BATATA 120 G</t>
  </si>
  <si>
    <t>'07896002301787'</t>
  </si>
  <si>
    <t>BISNAGUINHA  BRIOCHE PULLMAN 300G</t>
  </si>
  <si>
    <t>'07891193010234'</t>
  </si>
  <si>
    <t>BISNAGUINHA  INTEGRAL SEVEN BOYS</t>
  </si>
  <si>
    <t>'07891193010012'</t>
  </si>
  <si>
    <t>BISNAGUINHA TRAD SEVEN BO 300 GR</t>
  </si>
  <si>
    <t>17.062.00</t>
  </si>
  <si>
    <t>'00000000052061'</t>
  </si>
  <si>
    <t>BISNAGUINHA PULLMAN</t>
  </si>
  <si>
    <t>'07896066302102'</t>
  </si>
  <si>
    <t>BISNAGUINHA INTEGRAL SCOOB WI 300 G</t>
  </si>
  <si>
    <t>'07896066302003'</t>
  </si>
  <si>
    <t>BISNAGUINHA SCOOB DOO WICK 300 G</t>
  </si>
  <si>
    <t>'00000000052092'</t>
  </si>
  <si>
    <t>BLAST  PACOCA  CROCANTE 1L</t>
  </si>
  <si>
    <t>'00751320221254'</t>
  </si>
  <si>
    <t>BLEST ACAI GUARANA  290ML</t>
  </si>
  <si>
    <t>'08961673028000'</t>
  </si>
  <si>
    <t>BLEST ACAI GUARANA  ZERO ACUCAR</t>
  </si>
  <si>
    <t>'00000000052122'</t>
  </si>
  <si>
    <t>BLOCO DE COMANDA COM 100 FOLHAS</t>
  </si>
  <si>
    <t>'07898279799403'</t>
  </si>
  <si>
    <t>BLOV BALAS DE GELATINA AMORAS 70G</t>
  </si>
  <si>
    <t>'07898279799465'</t>
  </si>
  <si>
    <t>BLOV BALAS DE GELATINA COBRINHAS AZ</t>
  </si>
  <si>
    <t>'07898279799502'</t>
  </si>
  <si>
    <t>BLOV BALAS DE GELATINA CORACOES DE</t>
  </si>
  <si>
    <t>'07896719300134'</t>
  </si>
  <si>
    <t>BLUE PINGA 750ML</t>
  </si>
  <si>
    <t>'00000000052177'</t>
  </si>
  <si>
    <t>BNADEJA DE ISOPOR C3 COPOBRAS COM 4</t>
  </si>
  <si>
    <t>'00000000052184'</t>
  </si>
  <si>
    <t>BOBINA 790MM TERMICA 30M CX/30</t>
  </si>
  <si>
    <t>'00000000052191'</t>
  </si>
  <si>
    <t>BOBINA DE ACOUGUE VIRGEM 60CM</t>
  </si>
  <si>
    <t>'00000000052207'</t>
  </si>
  <si>
    <t>BOBINA DE PAPEL  PARA A LOJA 40CM</t>
  </si>
  <si>
    <t>'00000000052214'</t>
  </si>
  <si>
    <t>BOBINA DE PAPEL MONOLUCIDO 60CM 5KG</t>
  </si>
  <si>
    <t>'00000000052221'</t>
  </si>
  <si>
    <t>BOBINA DE PAPEL MONOLUCIDO LISA 40C</t>
  </si>
  <si>
    <t>'00000000052238'</t>
  </si>
  <si>
    <t>BOBINA FILME PVC EST 38X800X10 LUSA</t>
  </si>
  <si>
    <t>'00000000052245'</t>
  </si>
  <si>
    <t>BOBINA P ACOUGUE  040 CM</t>
  </si>
  <si>
    <t>'00000000052252'</t>
  </si>
  <si>
    <t>BOBINA PAPEL PADARIA 60CM</t>
  </si>
  <si>
    <t>'00000000052269'</t>
  </si>
  <si>
    <t>BOBINA PARA ACOUGUE 060 CM</t>
  </si>
  <si>
    <t>'00000000052276'</t>
  </si>
  <si>
    <t>BOBINA PARA ACOUGUE 60 CM</t>
  </si>
  <si>
    <t>'07898911718236'</t>
  </si>
  <si>
    <t>MP BOBINA PICOTA 35X45 C 500</t>
  </si>
  <si>
    <t>'00000000052290'</t>
  </si>
  <si>
    <t>MP BOBINA PICOTADA 25X35</t>
  </si>
  <si>
    <t>'00000000052306'</t>
  </si>
  <si>
    <t>MP BOBINA PICOTADA 30X40</t>
  </si>
  <si>
    <t>'07898373210859'</t>
  </si>
  <si>
    <t>BOBINA PICOTADA 30X40 C/ 600 FD C/6</t>
  </si>
  <si>
    <t>'08907364300000'</t>
  </si>
  <si>
    <t>BOBINA PICOTADA 30X40 FD C/4</t>
  </si>
  <si>
    <t>'00000000052337'</t>
  </si>
  <si>
    <t>BOBINA PICOTADA 30X40 SOLDA FUNDO F</t>
  </si>
  <si>
    <t>'00000000052344'</t>
  </si>
  <si>
    <t>BOBINA PICOTADA 35X50</t>
  </si>
  <si>
    <t>'00000000052351'</t>
  </si>
  <si>
    <t>BOBINA PICOTADA 40X60</t>
  </si>
  <si>
    <t>'08911718212000'</t>
  </si>
  <si>
    <t>BOBINA PICOTADA FUNDO RETO COM 700</t>
  </si>
  <si>
    <t>'07898905809186'</t>
  </si>
  <si>
    <t>BOBINA SILFER 80X40M</t>
  </si>
  <si>
    <t>'00000000052382'</t>
  </si>
  <si>
    <t>BOBINA SOLDA ESTRELA 30X40</t>
  </si>
  <si>
    <t>'00000000052399'</t>
  </si>
  <si>
    <t>BOBINA SOLDA ESTRELA 30X40 ICE C 10</t>
  </si>
  <si>
    <t>'00000000052405'</t>
  </si>
  <si>
    <t>BOBINA SOLDA ESTRELA 35X45</t>
  </si>
  <si>
    <t>'00000000052412'</t>
  </si>
  <si>
    <t>BOBINA SOLDA ESTRELA 40X60</t>
  </si>
  <si>
    <t>'01991006095000'</t>
  </si>
  <si>
    <t>BOEHMIA NOVA EMBALAGEM LONG NECK 35</t>
  </si>
  <si>
    <t>'08934895211000'</t>
  </si>
  <si>
    <t>BOLACHA INT DE AVEIA  E LINHACA CAN</t>
  </si>
  <si>
    <t>'01962015484000'</t>
  </si>
  <si>
    <t>BOLINHO BAUDUCCO BRIGADEIRO 40GR</t>
  </si>
  <si>
    <t>'07891962000725'</t>
  </si>
  <si>
    <t>BOLINHO BAUDUCCO CHOCOLATE 40G</t>
  </si>
  <si>
    <t>'01962031170000'</t>
  </si>
  <si>
    <t>BOLINHO BAUDUCCO CHOCOLATE 40GR</t>
  </si>
  <si>
    <t>'07891962037226'</t>
  </si>
  <si>
    <t>BOLINHO BAUDUCCO GOTAS DE CHOCOLATE</t>
  </si>
  <si>
    <t>'07891962028965'</t>
  </si>
  <si>
    <t>BOLINHO BAUDUCCO LARANJA 40GR</t>
  </si>
  <si>
    <t>'07891962015620'</t>
  </si>
  <si>
    <t>BOLINHO BAUNILHA/MORANGO 40GR</t>
  </si>
  <si>
    <t>'07897173012083'</t>
  </si>
  <si>
    <t>BOLINHO CASA SUICA CHOCOLATE</t>
  </si>
  <si>
    <t>'01962037219000'</t>
  </si>
  <si>
    <t>BOLINHO DE CHOCOLATE 40GRA</t>
  </si>
  <si>
    <t>'01962000732000'</t>
  </si>
  <si>
    <t>BOLINHO MORANGO 1X4X40</t>
  </si>
  <si>
    <t>'07897173098940'</t>
  </si>
  <si>
    <t>BOLINHO TURMA DA MONICA  40G</t>
  </si>
  <si>
    <t>'07897173098957'</t>
  </si>
  <si>
    <t>BOLINHO TURMA DA MONICA  CHOCOLATE</t>
  </si>
  <si>
    <t>'07897173098964'</t>
  </si>
  <si>
    <t>BOLINHO TURMA DA MONICA BAUNILHA</t>
  </si>
  <si>
    <t>'00000000052566'</t>
  </si>
  <si>
    <t>BOLO  ABACAXI UNID</t>
  </si>
  <si>
    <t>'07897173002015'</t>
  </si>
  <si>
    <t>BOLO  SUICA   MESCLADO 250G</t>
  </si>
  <si>
    <t>'07897173001247'</t>
  </si>
  <si>
    <t>BOLO  SUICA   ZERO CHOCOLATE 280G</t>
  </si>
  <si>
    <t>'07897173002053'</t>
  </si>
  <si>
    <t>BOLO  SUICA  CHOCOLATE 250G</t>
  </si>
  <si>
    <t>'07897173002022'</t>
  </si>
  <si>
    <t>BOLO  SUICA  GOTAS CHOCOLATE 300G</t>
  </si>
  <si>
    <t>'07897173002039'</t>
  </si>
  <si>
    <t>BOLO  SUICA  GOTAS LARANJAS 250G</t>
  </si>
  <si>
    <t>'07896002364454'</t>
  </si>
  <si>
    <t>BOLO ANA MARIA BRIGADEIRO</t>
  </si>
  <si>
    <t>'00000000052634'</t>
  </si>
  <si>
    <t>BOLO CENOURA C CHOCOLATE ANA M 35G</t>
  </si>
  <si>
    <t>'07896002362436'</t>
  </si>
  <si>
    <t>BOLO ANA MARIA CHOCOLATE</t>
  </si>
  <si>
    <t>'07896002362054'</t>
  </si>
  <si>
    <t>BOLO ANA MARIA CHOCOLATE 45G</t>
  </si>
  <si>
    <t>'07896002363259'</t>
  </si>
  <si>
    <t>BOLO ANA MARIA GOTAS DE CHOCOLATE</t>
  </si>
  <si>
    <t>'00000000052672'</t>
  </si>
  <si>
    <t>BOLO BRIGADEIRO PEQUENO</t>
  </si>
  <si>
    <t>'00000000052689'</t>
  </si>
  <si>
    <t>BOLO BROWNIER UNID</t>
  </si>
  <si>
    <t>'07897173098889'</t>
  </si>
  <si>
    <t>BOL INT ZERO CAST PARA 35 G</t>
  </si>
  <si>
    <t>'07897173098872'</t>
  </si>
  <si>
    <t>BOLINHO INT ZERO NOZES CAS SU 35 GR</t>
  </si>
  <si>
    <t>'07898120600476'</t>
  </si>
  <si>
    <t>BOLO DE BANANA COM GRANOLA 300G</t>
  </si>
  <si>
    <t>'00000000052726'</t>
  </si>
  <si>
    <t>BOLO DE BRIGADEIRO UNID</t>
  </si>
  <si>
    <t>'08120600094000'</t>
  </si>
  <si>
    <t>BOLO DE BRIGADEIRO VILA  DO PADEIRO</t>
  </si>
  <si>
    <t>'00000000052740'</t>
  </si>
  <si>
    <t>BOLO DE BROWNI UNI</t>
  </si>
  <si>
    <t>'07898120600216'</t>
  </si>
  <si>
    <t>BOLO DE CENOURA VILA  DO PADEIRO UN</t>
  </si>
  <si>
    <t>'07898120600032'</t>
  </si>
  <si>
    <t>BOLO DE COCO VILA  DO PADEIRO UN</t>
  </si>
  <si>
    <t>'07898120600278'</t>
  </si>
  <si>
    <t>BOLO DE FUBA VILA  DO PADEIRO UN</t>
  </si>
  <si>
    <t>'07898120600025'</t>
  </si>
  <si>
    <t>BOLO DE LARANJA C/FRUTAS  VILA DO P</t>
  </si>
  <si>
    <t>'07898120600483'</t>
  </si>
  <si>
    <t>BOLO DE LARANJA COM DAMASCO 300G</t>
  </si>
  <si>
    <t>'07898120600018'</t>
  </si>
  <si>
    <t>BOLO DE LARANJA VILA  DO PADEIRO UN</t>
  </si>
  <si>
    <t>'07898120600186'</t>
  </si>
  <si>
    <t>BOLO DE MACA  VILA  DO PADEIRO UN</t>
  </si>
  <si>
    <t>'07891193020370'</t>
  </si>
  <si>
    <t>BOLO FORMIGUEIRO SEVEN BOYS 250G</t>
  </si>
  <si>
    <t>'00000000052832'</t>
  </si>
  <si>
    <t>BOLO PEQUENO UNID</t>
  </si>
  <si>
    <t>'07896002361002'</t>
  </si>
  <si>
    <t>BOLO PULLMAN ABACAXI 250 G</t>
  </si>
  <si>
    <t>'06002362146000'</t>
  </si>
  <si>
    <t>BOLO PULLMAN GOTAS DE CHOCOLATE 250 G</t>
  </si>
  <si>
    <t>'07891193020363'</t>
  </si>
  <si>
    <t>BOLO SEVEN BOYS CHOCOLATE 250 G</t>
  </si>
  <si>
    <t>'07891193020394'</t>
  </si>
  <si>
    <t>BOLO SEVEN BOYS COCO 250 G</t>
  </si>
  <si>
    <t>'07891193020400'</t>
  </si>
  <si>
    <t>BOLO SEVEN BOYS LARANJA  250 G</t>
  </si>
  <si>
    <t>'07891193020387'</t>
  </si>
  <si>
    <t>BOLO SEVEN BOYS MARMORE 250 G</t>
  </si>
  <si>
    <t>'07896547500775'</t>
  </si>
  <si>
    <t>BOLT ENERGY DRINK</t>
  </si>
  <si>
    <t>'07891035534508'</t>
  </si>
  <si>
    <t>BOM AR AIR WICK 360ML</t>
  </si>
  <si>
    <t>'01035919282000'</t>
  </si>
  <si>
    <t>BOM AR AIR WICK 500ML</t>
  </si>
  <si>
    <t>'00078912328000'</t>
  </si>
  <si>
    <t>BOMB0M SERENATA DE AMOR20G</t>
  </si>
  <si>
    <t>'00000000052948'</t>
  </si>
  <si>
    <t>BOMBA VOLUMETRICA</t>
  </si>
  <si>
    <t>'00000000052955'</t>
  </si>
  <si>
    <t>BOMBOCADO UNIDADE</t>
  </si>
  <si>
    <t>'07898142855823'</t>
  </si>
  <si>
    <t>BOMBOM  ARCOR  200GR</t>
  </si>
  <si>
    <t>'07891008414127'</t>
  </si>
  <si>
    <t>BOMBOM SERENATA AMOR</t>
  </si>
  <si>
    <t>17.058.00</t>
  </si>
  <si>
    <t>'00000000052986'</t>
  </si>
  <si>
    <t>BOMBOM ALPINO UNIDADE</t>
  </si>
  <si>
    <t>'07898930651149'</t>
  </si>
  <si>
    <t>BOMBOM DE BANANA PASSAS</t>
  </si>
  <si>
    <t>'08930651071000'</t>
  </si>
  <si>
    <t>BOMBOM DE BANANA PASSAS LIGHT</t>
  </si>
  <si>
    <t>'07898058981609'</t>
  </si>
  <si>
    <t>BOMBOM DE COCO DIET 16G</t>
  </si>
  <si>
    <t>'00000000053020'</t>
  </si>
  <si>
    <t>BOMBOM DE COCO UNIDADE</t>
  </si>
  <si>
    <t>'00000000053037'</t>
  </si>
  <si>
    <t>BOMBOM DE MORANGO UNIDADE</t>
  </si>
  <si>
    <t>'00000000053044'</t>
  </si>
  <si>
    <t>BOMBOM DE NOZES</t>
  </si>
  <si>
    <t>'00000000053051'</t>
  </si>
  <si>
    <t>BOMBOM DE UVA UNIDADE</t>
  </si>
  <si>
    <t>'00000000053068'</t>
  </si>
  <si>
    <t>BOMBOM ELE ELA</t>
  </si>
  <si>
    <t>'07891008209013'</t>
  </si>
  <si>
    <t>BOMBOM GAROTO 300GR</t>
  </si>
  <si>
    <t>'07891008225204'</t>
  </si>
  <si>
    <t>BOMBOM GAROTO SORTIDOS 355GR</t>
  </si>
  <si>
    <t>'07622210757715'</t>
  </si>
  <si>
    <t>BOMBOM LACTA  289,2G</t>
  </si>
  <si>
    <t>'07622300990541'</t>
  </si>
  <si>
    <t>BOMBOM LACTA  300GR</t>
  </si>
  <si>
    <t>'00000078939318'</t>
  </si>
  <si>
    <t>BOMBOM LACTA OURO BRANCO UN</t>
  </si>
  <si>
    <t>'07622300861421'</t>
  </si>
  <si>
    <t>BOMBOM LACTA SONHO DE VALSA 332 GR</t>
  </si>
  <si>
    <t>'07622300123338'</t>
  </si>
  <si>
    <t>BOMBOM LACTA VAR G SUCESSO 187 GR</t>
  </si>
  <si>
    <t>'00000000053143'</t>
  </si>
  <si>
    <t>BOMBOM MEIO AMARGO</t>
  </si>
  <si>
    <t>'01000113608000'</t>
  </si>
  <si>
    <t>BOMBOM NESTLE 300G</t>
  </si>
  <si>
    <t>'00000000053174'</t>
  </si>
  <si>
    <t>BOMBOM NESTLE ESPECIAL 3750 GR</t>
  </si>
  <si>
    <t>'00078913769000'</t>
  </si>
  <si>
    <t>BOMBOM OURO BRANCO</t>
  </si>
  <si>
    <t>'07622300542238'</t>
  </si>
  <si>
    <t>BOMBOM OURO BRANCO 215GR</t>
  </si>
  <si>
    <t>'00000080135425'</t>
  </si>
  <si>
    <t>BOMBOM RAFFAELLO</t>
  </si>
  <si>
    <t>'07891008179019'</t>
  </si>
  <si>
    <t>BOMBOM SERENATA DE AMOR 1KG PCT</t>
  </si>
  <si>
    <t>'00000078921115'</t>
  </si>
  <si>
    <t>BOMBOM SERENATA DE AMOR BRANCO</t>
  </si>
  <si>
    <t>'00000078913547'</t>
  </si>
  <si>
    <t>BOMBOM SONHO DE VALSA</t>
  </si>
  <si>
    <t>'00000078939301'</t>
  </si>
  <si>
    <t>BOMBOM SONHO DE VALSA UN</t>
  </si>
  <si>
    <t>'07622300036638'</t>
  </si>
  <si>
    <t>BOMBOM SONHO DE VALSA FRANCA  236 G</t>
  </si>
  <si>
    <t>'00000078924888'</t>
  </si>
  <si>
    <t>BOMBOM SOR AMARGO</t>
  </si>
  <si>
    <t>'07896066762616'</t>
  </si>
  <si>
    <t>BOMBOM SORTIDOS 180G</t>
  </si>
  <si>
    <t>'00000078929197'</t>
  </si>
  <si>
    <t>BOMBOM SUFLAIR UNIDADE</t>
  </si>
  <si>
    <t>'07897670700681'</t>
  </si>
  <si>
    <t>BOMBOM SVILI CASTANHA DE CAJU SEM A</t>
  </si>
  <si>
    <t>'07897670700339'</t>
  </si>
  <si>
    <t>BOMBOM SVILI CHOCOLATE S/ ACUCAR</t>
  </si>
  <si>
    <t>'07897670700605'</t>
  </si>
  <si>
    <t>BOMBOM SVILI DE AMEIXA SEM ACUCAR</t>
  </si>
  <si>
    <t>'07897670700469'</t>
  </si>
  <si>
    <t>BOMBOM SVILI UVA PASSA SEM ACUCAR 2</t>
  </si>
  <si>
    <t>'00000000053334'</t>
  </si>
  <si>
    <t>BOMBOM TOFFEE ERLAN 700 GR</t>
  </si>
  <si>
    <t>'00078931237000'</t>
  </si>
  <si>
    <t>BON BON AMENDOIM</t>
  </si>
  <si>
    <t>'00000078931251'</t>
  </si>
  <si>
    <t>BON BON BEIJINHO</t>
  </si>
  <si>
    <t>'07893333733331'</t>
  </si>
  <si>
    <t>BON GOUTER PROVOLONE 100G</t>
  </si>
  <si>
    <t>'07893333733362'</t>
  </si>
  <si>
    <t>BON GOUTER QUEIJO ETOMATE SECO100G</t>
  </si>
  <si>
    <t>'07893333733317'</t>
  </si>
  <si>
    <t>BON GOUTER SUICO100G</t>
  </si>
  <si>
    <t>'00000000053396'</t>
  </si>
  <si>
    <t>BOTA 7 LEGUAS 37</t>
  </si>
  <si>
    <t>'00000000053402'</t>
  </si>
  <si>
    <t>BOTA 7 LEGUAS 39</t>
  </si>
  <si>
    <t>'00000000053419'</t>
  </si>
  <si>
    <t>BOTA 7 LEGUAS 42</t>
  </si>
  <si>
    <t>'00000000053426'</t>
  </si>
  <si>
    <t>BOTAS 7 LEGUAS 43</t>
  </si>
  <si>
    <t>'00000000053433'</t>
  </si>
  <si>
    <t>BP 50 M EMB REDONDA P TORTA C50 BR</t>
  </si>
  <si>
    <t>'07891149010370'</t>
  </si>
  <si>
    <t>BRAHMA CHOPP LONG NECK 355 ML SIX P</t>
  </si>
  <si>
    <t>'07891149104949'</t>
  </si>
  <si>
    <t>CERVEJA BRAHMA ZERO LATA 350 ML</t>
  </si>
  <si>
    <t>'07891149030361'</t>
  </si>
  <si>
    <t>BRAHMA EXTRA LONG NECK 355 ML SIX P</t>
  </si>
  <si>
    <t>'07891149101528'</t>
  </si>
  <si>
    <t>BRAHMA MALZBIER LATA</t>
  </si>
  <si>
    <t>'00000000053488'</t>
  </si>
  <si>
    <t>BRIGADEIRO UNIDADE</t>
  </si>
  <si>
    <t>'07897459900049'</t>
  </si>
  <si>
    <t>BRILHA ALUMINIO BRILHEX 24X500ML CX</t>
  </si>
  <si>
    <t>'07459900042000'</t>
  </si>
  <si>
    <t>BRILHA ALUMINIO BRILHEX 500ML</t>
  </si>
  <si>
    <t>'07897938902468'</t>
  </si>
  <si>
    <t>BRILHA ALUMINIO MAGIC BRIL 500ML</t>
  </si>
  <si>
    <t>'07896247200029'</t>
  </si>
  <si>
    <t>BRILHALUMINIO TRADICIONAL 500ML</t>
  </si>
  <si>
    <t>'08934593711000'</t>
  </si>
  <si>
    <t>BRINQUEDO  APITO</t>
  </si>
  <si>
    <t>'08915801675000'</t>
  </si>
  <si>
    <t>BRINQUEDO  MOLE MOLE</t>
  </si>
  <si>
    <t>'07898486488091'</t>
  </si>
  <si>
    <t>BRINQUEDO  SHOPRINS 10G</t>
  </si>
  <si>
    <t>'08486488077000'</t>
  </si>
  <si>
    <t>BRINQUEDO  SHOPRINS 15G</t>
  </si>
  <si>
    <t>'07898405063903'</t>
  </si>
  <si>
    <t>BRINQUEDO  SPORTSCOOL POP</t>
  </si>
  <si>
    <t>'07898405067192'</t>
  </si>
  <si>
    <t>BRINQUEDO AVIAO ROBO</t>
  </si>
  <si>
    <t>'07898405063200'</t>
  </si>
  <si>
    <t>BRINQUEDO BASKET</t>
  </si>
  <si>
    <t>'07898934593674'</t>
  </si>
  <si>
    <t>BRINQUEDO DIP LOKO SURPRISE</t>
  </si>
  <si>
    <t>'07898915801293'</t>
  </si>
  <si>
    <t>BRINQUEDO GEL MANIA</t>
  </si>
  <si>
    <t>'07898158880116'</t>
  </si>
  <si>
    <t>BRINQUEDO KITCATESPECIAL1UN</t>
  </si>
  <si>
    <t>'07898915801200'</t>
  </si>
  <si>
    <t>BRINQUEDO LABORRTORY</t>
  </si>
  <si>
    <t>'07898934596149'</t>
  </si>
  <si>
    <t>MAMA CANDY</t>
  </si>
  <si>
    <t>'00701511280836'</t>
  </si>
  <si>
    <t>BRINQUEDO PORCELAN TEA SET</t>
  </si>
  <si>
    <t>'07898486483966'</t>
  </si>
  <si>
    <t>BRINQUEDO SCOOBY DOO 10G</t>
  </si>
  <si>
    <t>'00000000053679'</t>
  </si>
  <si>
    <t>BRINQUEDOS DIVERSOS 1UN</t>
  </si>
  <si>
    <t>'07898486486905'</t>
  </si>
  <si>
    <t>BRINQUEDOS FROZEN OLAFE</t>
  </si>
  <si>
    <t>'07898158880109'</t>
  </si>
  <si>
    <t>BRINQUEDOS KIT CAT 1UN</t>
  </si>
  <si>
    <t>'07898915801361'</t>
  </si>
  <si>
    <t>BRINQUEDOS LILI POPO 1UN</t>
  </si>
  <si>
    <t>'07899658378226'</t>
  </si>
  <si>
    <t>BRINQUEDOS REINO DOS DRAGOES</t>
  </si>
  <si>
    <t>'07898486486912'</t>
  </si>
  <si>
    <t>BRINQUEDOS STAR WARS</t>
  </si>
  <si>
    <t>'08486487230000'</t>
  </si>
  <si>
    <t>BRINQUEDOS VENTILA DOCE MAGIA 10G</t>
  </si>
  <si>
    <t>'07898096220074'</t>
  </si>
  <si>
    <t>BRINQUEDOS WM 1N</t>
  </si>
  <si>
    <t>'08096220111000'</t>
  </si>
  <si>
    <t>BRINQUEDOS WM 1UN</t>
  </si>
  <si>
    <t>'07898096220081'</t>
  </si>
  <si>
    <t>BRINQUEDOS WM FASHION</t>
  </si>
  <si>
    <t>'08096220067000'</t>
  </si>
  <si>
    <t>BRINQUEDOS WM LANTERNINHA</t>
  </si>
  <si>
    <t>'00000000053785'</t>
  </si>
  <si>
    <t>BRIOCHE DE CAPUCCINO</t>
  </si>
  <si>
    <t>'07897572192515'</t>
  </si>
  <si>
    <t>BRONIE 100% DOCE DE LEITE 60G</t>
  </si>
  <si>
    <t>'07895098766500'</t>
  </si>
  <si>
    <t>BROWNIE DO RAPHA  BELGA TRUFADO C/</t>
  </si>
  <si>
    <t>'07895098766432'</t>
  </si>
  <si>
    <t>BROWNIE RECH BELGA  MEIO AMARGO 90 G</t>
  </si>
  <si>
    <t>'07895098766463'</t>
  </si>
  <si>
    <t>BROWNIE DO RAPHA  BRIGADEIRO PRETO</t>
  </si>
  <si>
    <t>'07895098766517'</t>
  </si>
  <si>
    <t>BROWNIE DO RAPHA  CASQUINHA 130 G</t>
  </si>
  <si>
    <t>'07895098766258'</t>
  </si>
  <si>
    <t>BROWNIE DO RAPHA  FERRERO ROCHER 90 G</t>
  </si>
  <si>
    <t>'07895098766470'</t>
  </si>
  <si>
    <t>BROWNIE DO RAPHA  MARACUJA 100 G</t>
  </si>
  <si>
    <t>'07895098766456'</t>
  </si>
  <si>
    <t>BROWNIE RECH NUTELLA DO RAPHA 85 G</t>
  </si>
  <si>
    <t>'05098766487000'</t>
  </si>
  <si>
    <t>BROWNIE DO RAPHA  NUTELLA C/ FERREI</t>
  </si>
  <si>
    <t>'07895098766425'</t>
  </si>
  <si>
    <t>BROWNIE DO RAPHA  ORIGINAL100G</t>
  </si>
  <si>
    <t>'07895098766302'</t>
  </si>
  <si>
    <t>PIPOCA TORTA DE MORANGO DO RAPHA  70 G</t>
  </si>
  <si>
    <t>'07895098766449'</t>
  </si>
  <si>
    <t>BROWNIE LEITE NINHO DO RAPHA 90 G</t>
  </si>
  <si>
    <t>'07898380410570'</t>
  </si>
  <si>
    <t>BROWNIE GOOD SOY CHOCOLATE 38G</t>
  </si>
  <si>
    <t>'07898380410778'</t>
  </si>
  <si>
    <t>BROWNIE GOOD SOY SEM GLUTEN CAPUCCI</t>
  </si>
  <si>
    <t>'08380410754000'</t>
  </si>
  <si>
    <t>BROWNIE GOOD SOY SEM GLUTEN LARANJA</t>
  </si>
  <si>
    <t>'07897572192508'</t>
  </si>
  <si>
    <t>BROWNIE POP  ORIGINAL160G</t>
  </si>
  <si>
    <t>'00000000053952'</t>
  </si>
  <si>
    <t>BUBBALOO UVA UN</t>
  </si>
  <si>
    <t>'07896350850135'</t>
  </si>
  <si>
    <t>BUBBLE GUM UVA 35G</t>
  </si>
  <si>
    <t>'00000000053976'</t>
  </si>
  <si>
    <t>BUCHA RED.FE.MAL.3/4 X 1/2 NPL</t>
  </si>
  <si>
    <t>'07891991010825'</t>
  </si>
  <si>
    <t>BUDWEISER LATA 350 ML CX  CARTAO C</t>
  </si>
  <si>
    <t>'07894900401103'</t>
  </si>
  <si>
    <t>BURN INTENSE ENERGY 260ML</t>
  </si>
  <si>
    <t>'07891151035163'</t>
  </si>
  <si>
    <t>BUZZY  ANGRY BIRDS</t>
  </si>
  <si>
    <t>'07891151035538'</t>
  </si>
  <si>
    <t>BUZZY  TUTI FRUT</t>
  </si>
  <si>
    <t>'02505198679000'</t>
  </si>
  <si>
    <t>CABO 30 PINOS</t>
  </si>
  <si>
    <t>'00000000028875'</t>
  </si>
  <si>
    <t>CABO USB</t>
  </si>
  <si>
    <t>'07898305011288'</t>
  </si>
  <si>
    <t>CACAU EM PO 150G</t>
  </si>
  <si>
    <t>'07892048541194'</t>
  </si>
  <si>
    <t>CACHACA  ARTESANAL CIPOCANA 350ML</t>
  </si>
  <si>
    <t>'07898923026688'</t>
  </si>
  <si>
    <t>CACHACA  ARTESANAL RAINHA DA MATA 1</t>
  </si>
  <si>
    <t>'07898903707040'</t>
  </si>
  <si>
    <t>CACHACA  DECISAO  700ML</t>
  </si>
  <si>
    <t>'07898923026671'</t>
  </si>
  <si>
    <t>CACHACA  RAINHA  DA MATA 670ML</t>
  </si>
  <si>
    <t>'07898903707071'</t>
  </si>
  <si>
    <t>CACHACA  SABICANA  700ML</t>
  </si>
  <si>
    <t>'07877000218000'</t>
  </si>
  <si>
    <t>CACHACA  SALINAS CRISTALINA  600ML</t>
  </si>
  <si>
    <t>'07897877000034'</t>
  </si>
  <si>
    <t>CACHACA  SALINAS TRADICIONAL 600ML</t>
  </si>
  <si>
    <t>'07897877000201'</t>
  </si>
  <si>
    <t>CACHACA  SALINAS UMBURANA  600ML</t>
  </si>
  <si>
    <t>'07897877000492'</t>
  </si>
  <si>
    <t>CACHACA  SALINAS YPE  700ML</t>
  </si>
  <si>
    <t>'07891050001108'</t>
  </si>
  <si>
    <t>CACHACA  SAO FRANCISCO 970ML</t>
  </si>
  <si>
    <t>'07898010860027'</t>
  </si>
  <si>
    <t>CACHACA  SELETA 600ML</t>
  </si>
  <si>
    <t>'07898591312229'</t>
  </si>
  <si>
    <t>CACHACA CANAVIARR 490ML</t>
  </si>
  <si>
    <t>'07898961800011'</t>
  </si>
  <si>
    <t>CACHACA SAGRADA  OURO  E PRARA  700</t>
  </si>
  <si>
    <t>'08961800035000'</t>
  </si>
  <si>
    <t>CACHACA SAGRADA  OURO 275ML</t>
  </si>
  <si>
    <t>'07898961800028'</t>
  </si>
  <si>
    <t>CACHACA SAGRADA  OURO 700ML</t>
  </si>
  <si>
    <t>'07898961800059'</t>
  </si>
  <si>
    <t>CACHACA SAGRADA  PRARA  700ML</t>
  </si>
  <si>
    <t>'00000000054218'</t>
  </si>
  <si>
    <t>CAFE BOA VISTA ESP MOIDO 250 GR</t>
  </si>
  <si>
    <t>'07898946761320'</t>
  </si>
  <si>
    <t>CAFE CAMBRAIA TRAD</t>
  </si>
  <si>
    <t>'07896005800829'</t>
  </si>
  <si>
    <t>CAFE 3 CORACOES 500G PREMIUM ALMOFA</t>
  </si>
  <si>
    <t>'07896005801826'</t>
  </si>
  <si>
    <t>CAFE 3 CORACOES EX FORTE VACUO 500G</t>
  </si>
  <si>
    <t>'07896005801819'</t>
  </si>
  <si>
    <t>CAFE 3 CORACOES EXT F VACUO 250G</t>
  </si>
  <si>
    <t>'07896005801519'</t>
  </si>
  <si>
    <t>CAFE 3 CORACOES EXTRA FORTE 250G</t>
  </si>
  <si>
    <t>'07896005801529'</t>
  </si>
  <si>
    <t>CAFE 3 CORACOES EXTRA FORTE 500G</t>
  </si>
  <si>
    <t>'07896005800546'</t>
  </si>
  <si>
    <t>CAFE 3 CORACOES FORTE 500G</t>
  </si>
  <si>
    <t>'06005802540000'</t>
  </si>
  <si>
    <t>CAFE 3 CORACOES PREMIUM 500G</t>
  </si>
  <si>
    <t>'07896005800683'</t>
  </si>
  <si>
    <t>CAFE 3 CORACOES REFIL 50GR</t>
  </si>
  <si>
    <t>'07896005800188'</t>
  </si>
  <si>
    <t>CAFE 3 CORACOES TRAD VACUO 500G</t>
  </si>
  <si>
    <t>'07898946761061'</t>
  </si>
  <si>
    <t>CAFE CAMBRAIA ORUM MOIDO 250 GR</t>
  </si>
  <si>
    <t>'07896348300031'</t>
  </si>
  <si>
    <t>CAFE BARAO 500G</t>
  </si>
  <si>
    <t>'07896348300413'</t>
  </si>
  <si>
    <t>CAFE BARAO EXTRA  FORTE 250G</t>
  </si>
  <si>
    <t>'07896348300581'</t>
  </si>
  <si>
    <t>CAFE BARAO FORTE D 500G</t>
  </si>
  <si>
    <t>'07896348300588'</t>
  </si>
  <si>
    <t>CAFE CAMBRAIA RUBIO MOIDO 250 GR</t>
  </si>
  <si>
    <t>'06089011203000'</t>
  </si>
  <si>
    <t>CAFE CABLOCO ALMOFADA 250 GR</t>
  </si>
  <si>
    <t>'06089010916000'</t>
  </si>
  <si>
    <t>CAFE CABOCLO 500G VACUO PURO</t>
  </si>
  <si>
    <t>'07896089012460'</t>
  </si>
  <si>
    <t>CAFE CABOCLO VACUO 250G</t>
  </si>
  <si>
    <t>'07896005805473'</t>
  </si>
  <si>
    <t>CAFE COM LEITE 3 CORACOES 400G</t>
  </si>
  <si>
    <t>'06005804520000'</t>
  </si>
  <si>
    <t>CAFE COM LEITE 3CORACOES 100 G</t>
  </si>
  <si>
    <t>'07896005803264'</t>
  </si>
  <si>
    <t>CAFE COM LEITE 3CORACOES 330G</t>
  </si>
  <si>
    <t>'00000000054447'</t>
  </si>
  <si>
    <t>CAFE COM LEITE GRANDE</t>
  </si>
  <si>
    <t>'00000000054454'</t>
  </si>
  <si>
    <t>CAFE COM LEITE PEQUENO</t>
  </si>
  <si>
    <t>'00000000054461'</t>
  </si>
  <si>
    <t>CAFE DA MANHA KG</t>
  </si>
  <si>
    <t>'07898918221012'</t>
  </si>
  <si>
    <t>CAFE DA ROCA  250</t>
  </si>
  <si>
    <t>'07898918221029'</t>
  </si>
  <si>
    <t>CAFE DA ROCA EXTRA FORTE 500G</t>
  </si>
  <si>
    <t>'07898918221074'</t>
  </si>
  <si>
    <t>CAFE DA ROCA TRADICIONAL 500G</t>
  </si>
  <si>
    <t>'00000000054508'</t>
  </si>
  <si>
    <t>CAFE DA TARDE KG</t>
  </si>
  <si>
    <t>'07898913491083'</t>
  </si>
  <si>
    <t>CAFE DAS VERTENTES GRAOS 1 KG</t>
  </si>
  <si>
    <t>'00000078920767'</t>
  </si>
  <si>
    <t>CAFE DESCAFEINADO NESTLE 50G</t>
  </si>
  <si>
    <t>'08335450101000'</t>
  </si>
  <si>
    <t>CAFE DIA DE OURO 500G</t>
  </si>
  <si>
    <t>'07898391430062'</t>
  </si>
  <si>
    <t>CAFE DOM PEDRO 250G</t>
  </si>
  <si>
    <t>'07898391430024'</t>
  </si>
  <si>
    <t>CAFE DOM PEDRO EXTRA  FORTE  500G</t>
  </si>
  <si>
    <t>'07898391430017'</t>
  </si>
  <si>
    <t>CAFE DOM PEDRO EXTRA FORTE 250G</t>
  </si>
  <si>
    <t>'07898391430079'</t>
  </si>
  <si>
    <t>CAFE DOM PEDRO TRADICIONAL 500G</t>
  </si>
  <si>
    <t>'00000000054584'</t>
  </si>
  <si>
    <t>CAFE EXPRESSO DUPLO</t>
  </si>
  <si>
    <t>'00000000054591'</t>
  </si>
  <si>
    <t>CAFE EXPRESSO CARIOCA UN</t>
  </si>
  <si>
    <t>'00000000054607'</t>
  </si>
  <si>
    <t>CAFE EXPRESSO VIENENCE</t>
  </si>
  <si>
    <t>'07898907037044'</t>
  </si>
  <si>
    <t>CAFE LATTE UN.</t>
  </si>
  <si>
    <t>'07896005804988'</t>
  </si>
  <si>
    <t>CAFE MACHIATO UN</t>
  </si>
  <si>
    <t>'07898393030154'</t>
  </si>
  <si>
    <t>CAPUCCINO ITALIANO UN.</t>
  </si>
  <si>
    <t>'00000000054645'</t>
  </si>
  <si>
    <t>CAPUCCINO CASA UN</t>
  </si>
  <si>
    <t>'07898907037037'</t>
  </si>
  <si>
    <t>CAFE FINO GRAO  500 gr.</t>
  </si>
  <si>
    <t>'00000000054669'</t>
  </si>
  <si>
    <t>CAFE FINO GRAO  FORTE 250 GR</t>
  </si>
  <si>
    <t>'07898907037211'</t>
  </si>
  <si>
    <t>CAFE FINO GRAO  FORTE 500GR</t>
  </si>
  <si>
    <t>'00000000054683'</t>
  </si>
  <si>
    <t>CAFE COADO 80ML UN</t>
  </si>
  <si>
    <t>'07896348300048'</t>
  </si>
  <si>
    <t>CAFE FINO GRAO 250GR</t>
  </si>
  <si>
    <t>'00000000054706'</t>
  </si>
  <si>
    <t>MP CAFE TRAD 500 GR</t>
  </si>
  <si>
    <t>'08907037204000'</t>
  </si>
  <si>
    <t>CAFE FINO GRAO FORTE 250GR</t>
  </si>
  <si>
    <t>'06529853011000'</t>
  </si>
  <si>
    <t>CAFE FRUTO GRAO TRADICIONAL 500G</t>
  </si>
  <si>
    <t>'07896529853035'</t>
  </si>
  <si>
    <t>CAFE GRANDE DE MINAS  TRADICIONAL 5</t>
  </si>
  <si>
    <t>'07898922495034'</t>
  </si>
  <si>
    <t>CAFE GRAO DE MINAS  EXTRA  FORTE 50</t>
  </si>
  <si>
    <t>'06419500087000'</t>
  </si>
  <si>
    <t>CAFE ITAMBE 250G</t>
  </si>
  <si>
    <t>'07896419500094'</t>
  </si>
  <si>
    <t>CAFE ITAMBE 500G SEGAFREDO ZANETTI</t>
  </si>
  <si>
    <t>'07898919631506'</t>
  </si>
  <si>
    <t>CAFE MONTE SUL 500GR</t>
  </si>
  <si>
    <t>'06419500339000'</t>
  </si>
  <si>
    <t>CAFE NOVA SUICA EXTRA FORTE</t>
  </si>
  <si>
    <t>'07898946761023'</t>
  </si>
  <si>
    <t>CAFE CAMBRAIA ZIMBRO MOIDO 250 GR</t>
  </si>
  <si>
    <t>'07896419500025'</t>
  </si>
  <si>
    <t>CAFE NOVA SUISSA 500G</t>
  </si>
  <si>
    <t>'06089011357000'</t>
  </si>
  <si>
    <t>CAFE PILAO BRASIL</t>
  </si>
  <si>
    <t>'07896089013191'</t>
  </si>
  <si>
    <t>CAFE PILAO SAFRA ESPECIAL 250G</t>
  </si>
  <si>
    <t>'07896089013207'</t>
  </si>
  <si>
    <t>CAFE PILAO SAFRA ESPECIAL 500G</t>
  </si>
  <si>
    <t>'07896089012712'</t>
  </si>
  <si>
    <t>CAFE PILAO TRADICIONAL 500G</t>
  </si>
  <si>
    <t>'07898391430376'</t>
  </si>
  <si>
    <t>CAFE PREMIUM DOM PEDRO 500G</t>
  </si>
  <si>
    <t>'07896253401236'</t>
  </si>
  <si>
    <t>CAFE RANCHEIRO EXTRA FORTE 500G</t>
  </si>
  <si>
    <t>'06253400055000'</t>
  </si>
  <si>
    <t>CAFE RANCHEIRO TRADICIONAL 500G</t>
  </si>
  <si>
    <t>'07898930873015'</t>
  </si>
  <si>
    <t>CAFE SHAMAH 500G</t>
  </si>
  <si>
    <t>'08930873039000'</t>
  </si>
  <si>
    <t>CAFE SHAMAH GOURMET 500G</t>
  </si>
  <si>
    <t>'06005800669000'</t>
  </si>
  <si>
    <t>CAFE SOLUVEL 3 CORACOES 100G</t>
  </si>
  <si>
    <t>'07896005800676'</t>
  </si>
  <si>
    <t>CAFE SOLUVEL 3 CORACOES 200G</t>
  </si>
  <si>
    <t>'07896005800690'</t>
  </si>
  <si>
    <t>CAFE SOLUVEL DESCAFEINADO 3 CORACOE</t>
  </si>
  <si>
    <t>'07896005800652'</t>
  </si>
  <si>
    <t>CAFE SOLUVEL TRADICIONAL 3 CORACOES</t>
  </si>
  <si>
    <t>'07896419500322'</t>
  </si>
  <si>
    <t>CAFE TR/MD SEGAFREDO ZANETTI N.SUIS</t>
  </si>
  <si>
    <t>'06005804971000'</t>
  </si>
  <si>
    <t>CAFE TRADICIONAL TRES CORACOES 500G</t>
  </si>
  <si>
    <t>'07896005800539'</t>
  </si>
  <si>
    <t>CAFE TRES CORACOES 250GR STD</t>
  </si>
  <si>
    <t>'07896005804995'</t>
  </si>
  <si>
    <t>CAFE TRES CORACOES ESPRESSO 80GR</t>
  </si>
  <si>
    <t>'07896005800379'</t>
  </si>
  <si>
    <t>CAFE TRES CORACOES EXPRESSO GOURMET</t>
  </si>
  <si>
    <t>'00000000054997'</t>
  </si>
  <si>
    <t>CAFE TRES CORACOES EXTRA FORTE 20X2</t>
  </si>
  <si>
    <t>'07896005800706'</t>
  </si>
  <si>
    <t>CAFE TRES CORACOES REFIL 50GR</t>
  </si>
  <si>
    <t>'00000000055017'</t>
  </si>
  <si>
    <t>CAFE TRES CORACOES TRADICIONAL 20X2</t>
  </si>
  <si>
    <t>'00000000055024'</t>
  </si>
  <si>
    <t>MOKA UN</t>
  </si>
  <si>
    <t>'07896094807778'</t>
  </si>
  <si>
    <t>COFFEE BEANS ESPRESSO 10 GR</t>
  </si>
  <si>
    <t>'07896094807099'</t>
  </si>
  <si>
    <t>COFFEE BEANS ZERO CAPP 10G</t>
  </si>
  <si>
    <t>'07899916906772'</t>
  </si>
  <si>
    <t>CAIPIROSKA COCO 750ML</t>
  </si>
  <si>
    <t>'01008121025000'</t>
  </si>
  <si>
    <t>CAIXA DE BOMBOM GAROTO 400GR</t>
  </si>
  <si>
    <t>'07896019606226'</t>
  </si>
  <si>
    <t>CAIXA DE BOMBOM LACTA 400G</t>
  </si>
  <si>
    <t>'07891000467404'</t>
  </si>
  <si>
    <t>CAIXA DE BOMBOM NESTLE 400G</t>
  </si>
  <si>
    <t>'07896007942213'</t>
  </si>
  <si>
    <t>CAIXA DE FOSFOROS FIAT LUX LONGO</t>
  </si>
  <si>
    <t>'00000000055109'</t>
  </si>
  <si>
    <t>CAIXA DE FOSFOROS FIAT LUX UNIDADE</t>
  </si>
  <si>
    <t>'00000000055116'</t>
  </si>
  <si>
    <t>CAIXA NADIR L.DRINK 12 COPOC 2611</t>
  </si>
  <si>
    <t>'00000000055123'</t>
  </si>
  <si>
    <t>CAIXA PLASTIC. BOLIVAR 40L 066</t>
  </si>
  <si>
    <t>'00000000055130'</t>
  </si>
  <si>
    <t>CAIXA PLASTICA 430 BIOPRATICA TAMPA</t>
  </si>
  <si>
    <t>'00000000055147'</t>
  </si>
  <si>
    <t>CAIXA PRESENTES</t>
  </si>
  <si>
    <t>'00000000055154'</t>
  </si>
  <si>
    <t>CAKE CHOCOLATE G</t>
  </si>
  <si>
    <t>'00000000055161'</t>
  </si>
  <si>
    <t>CAKE DE FRUTAS</t>
  </si>
  <si>
    <t>'00000000055178'</t>
  </si>
  <si>
    <t>CAKE DE GOIABADA UN</t>
  </si>
  <si>
    <t>'00000000055185'</t>
  </si>
  <si>
    <t>CAKE DE LARANJA</t>
  </si>
  <si>
    <t>'00000000055192'</t>
  </si>
  <si>
    <t>CAKE DE LIMAO</t>
  </si>
  <si>
    <t>17.046.00</t>
  </si>
  <si>
    <t>'00000000055208'</t>
  </si>
  <si>
    <t>CAKE DE MARACUJA K</t>
  </si>
  <si>
    <t>'00000000055215'</t>
  </si>
  <si>
    <t>CAKE DE PAMONHA E GOIABADA</t>
  </si>
  <si>
    <t>'00000000055222'</t>
  </si>
  <si>
    <t>CAKE DE PAMONHA E GOIABADA MINI</t>
  </si>
  <si>
    <t>'00000000055239'</t>
  </si>
  <si>
    <t>CAKE LIMAO  G</t>
  </si>
  <si>
    <t>'00000000055246'</t>
  </si>
  <si>
    <t>CAKE PALHA ITALIANA  G</t>
  </si>
  <si>
    <t>'00000000055253'</t>
  </si>
  <si>
    <t>CAKE PALHA ITALIANA  MINI</t>
  </si>
  <si>
    <t>'00000000055260'</t>
  </si>
  <si>
    <t>CAKE PERNALONGA  G</t>
  </si>
  <si>
    <t>'00000000055277'</t>
  </si>
  <si>
    <t>CAKE PERNALONGA MINI</t>
  </si>
  <si>
    <t>'00000000055284'</t>
  </si>
  <si>
    <t>CAKE RED VELVET GRANDE</t>
  </si>
  <si>
    <t>'00000000055291'</t>
  </si>
  <si>
    <t>CAKE RED VELVET MINI</t>
  </si>
  <si>
    <t>'00000000055307'</t>
  </si>
  <si>
    <t>CAKE SENSACAO  G</t>
  </si>
  <si>
    <t>'00000000055314'</t>
  </si>
  <si>
    <t>CAKE SENSACAO  MINI</t>
  </si>
  <si>
    <t>'00000000055321'</t>
  </si>
  <si>
    <t>CAKE TRUFADO G</t>
  </si>
  <si>
    <t>'00000000055338'</t>
  </si>
  <si>
    <t>CAKE TRUFADO MINI</t>
  </si>
  <si>
    <t>'07891700023009'</t>
  </si>
  <si>
    <t>CALDO DE CARNE ARISCO 19 G</t>
  </si>
  <si>
    <t>'01150012370000'</t>
  </si>
  <si>
    <t>CALDO DE CARNE KNORR19G</t>
  </si>
  <si>
    <t>'07891000528907'</t>
  </si>
  <si>
    <t>CALDO DE CARNE MAGGI 10X63GR</t>
  </si>
  <si>
    <t>'07891700080415'</t>
  </si>
  <si>
    <t>CALDO DE GALINHA  CAIPIRA 57G</t>
  </si>
  <si>
    <t>'07896021309818'</t>
  </si>
  <si>
    <t>CALDO DE GALINHA 19G</t>
  </si>
  <si>
    <t>'07896327513117'</t>
  </si>
  <si>
    <t>CALDO DE GALINHA APTI 19G</t>
  </si>
  <si>
    <t>'01095012435000'</t>
  </si>
  <si>
    <t>CALDO DE GALINHA CAIPIRA KITANO 57G</t>
  </si>
  <si>
    <t>'07894000000213'</t>
  </si>
  <si>
    <t>CALDO DE GALINHA KNORR19G</t>
  </si>
  <si>
    <t>'07891000528709'</t>
  </si>
  <si>
    <t>CALDO DE GALINHA MAGGI 63GR</t>
  </si>
  <si>
    <t>'07894000000503'</t>
  </si>
  <si>
    <t>CALDO KNORR 19GR GALINHA</t>
  </si>
  <si>
    <t>'07891150012301'</t>
  </si>
  <si>
    <t>CALDO KNORR 57 GR CARNE</t>
  </si>
  <si>
    <t>'07894000077475'</t>
  </si>
  <si>
    <t>CALDO KNORR 57GR GALINHA</t>
  </si>
  <si>
    <t>'07891150012318'</t>
  </si>
  <si>
    <t>CALDO KNORR CARNE 57 G</t>
  </si>
  <si>
    <t>'07891150047648'</t>
  </si>
  <si>
    <t>CALDO KNORR GALINHA 57 GR</t>
  </si>
  <si>
    <t>'07894000000275'</t>
  </si>
  <si>
    <t>CALDO KNORR GALINHA57 G</t>
  </si>
  <si>
    <t>'07891132006373'</t>
  </si>
  <si>
    <t>CALDO SAZON PO 37 5G CARNE</t>
  </si>
  <si>
    <t>'07891132006366'</t>
  </si>
  <si>
    <t>CALDO SAZON PO 37 5G GALINHA</t>
  </si>
  <si>
    <t>'07891132006427'</t>
  </si>
  <si>
    <t>CALDO SAZON PO 37 5G PICANHA</t>
  </si>
  <si>
    <t>'07894000033808'</t>
  </si>
  <si>
    <t>CALDON KNORR COSTELA 57G</t>
  </si>
  <si>
    <t>'07891000889701'</t>
  </si>
  <si>
    <t>CALIPSO ORIGINAL 130 GR</t>
  </si>
  <si>
    <t>'07898267781090'</t>
  </si>
  <si>
    <t>CAMOMILA SAPERA 15 GR</t>
  </si>
  <si>
    <t>'01136051003000'</t>
  </si>
  <si>
    <t>CAMPARI 900ML</t>
  </si>
  <si>
    <t>'07896931611360'</t>
  </si>
  <si>
    <t>CAMPO LARGO BRANCO SUAVE750ML</t>
  </si>
  <si>
    <t>'06931611346000'</t>
  </si>
  <si>
    <t>CAMPO LARGO TINTO SUAVE 870ML</t>
  </si>
  <si>
    <t>'07898486488053'</t>
  </si>
  <si>
    <t>CANDY FUN TUTTI- FITA19G</t>
  </si>
  <si>
    <t>'07898267780703'</t>
  </si>
  <si>
    <t>CANELA EM PO /PAU SEPERA 10GR</t>
  </si>
  <si>
    <t>'07896581601612'</t>
  </si>
  <si>
    <t>CANELA EM PO SACY 30GR</t>
  </si>
  <si>
    <t>'00000000055611'</t>
  </si>
  <si>
    <t>CANETA BIC CRISTAL AZUL 50 UND</t>
  </si>
  <si>
    <t>19.027.00</t>
  </si>
  <si>
    <t>'00070330133013'</t>
  </si>
  <si>
    <t>CANETA BIC ESPECIAL CRISTAL AZUL</t>
  </si>
  <si>
    <t>'00070330129627'</t>
  </si>
  <si>
    <t>CANETA ESFEROGRAFICA CRISTAL AZUL B</t>
  </si>
  <si>
    <t>'07898272520066'</t>
  </si>
  <si>
    <t>CANETA FIXA COM CORRENTE POLIDA CAN</t>
  </si>
  <si>
    <t>'07891000582305'</t>
  </si>
  <si>
    <t>CANJAO MAGGI 200GR</t>
  </si>
  <si>
    <t>'07896639800318'</t>
  </si>
  <si>
    <t>CANJICA DE MILHO OKOSKI SEM GLU 50G</t>
  </si>
  <si>
    <t>'07896602900373'</t>
  </si>
  <si>
    <t>CANJICA DE MILHO PACHA</t>
  </si>
  <si>
    <t>'07896377401037'</t>
  </si>
  <si>
    <t>CANJIQUINHA 500G TRYUMPHO</t>
  </si>
  <si>
    <t>'07896602900045'</t>
  </si>
  <si>
    <t>CANJIQUINHA PACHA 500G</t>
  </si>
  <si>
    <t>'06229600212000'</t>
  </si>
  <si>
    <t>CANJIQUINHA PINK 500G</t>
  </si>
  <si>
    <t>'07896629641099'</t>
  </si>
  <si>
    <t>CANTO DE MINAS BEBIDA LACTEA MORANG</t>
  </si>
  <si>
    <t>'00000000055734'</t>
  </si>
  <si>
    <t>'07896629642034'</t>
  </si>
  <si>
    <t>CANTO DE MINAS COCO 180G</t>
  </si>
  <si>
    <t>'07896629642133'</t>
  </si>
  <si>
    <t>CANTO DE MINAS DUO MORANGO 120G</t>
  </si>
  <si>
    <t>'07896629642188'</t>
  </si>
  <si>
    <t>CANTO DE MINAS GREGO MORANGO 480G</t>
  </si>
  <si>
    <t>'06629642195000'</t>
  </si>
  <si>
    <t>CANTO DE MINAS GREGO PESSEGO 480G</t>
  </si>
  <si>
    <t>'06629643031000'</t>
  </si>
  <si>
    <t>CANTO DE MINAS LEITE FERMENTO 900G</t>
  </si>
  <si>
    <t>'06791902349000'</t>
  </si>
  <si>
    <t>CANTO DE MINAS PULSI MORANGO 180G</t>
  </si>
  <si>
    <t>'00000000055802'</t>
  </si>
  <si>
    <t>PUXA DE LEITE C LIMAO 1,00</t>
  </si>
  <si>
    <t>'00000000055819'</t>
  </si>
  <si>
    <t>CANUDO MILK SHAKE SACHE C 100</t>
  </si>
  <si>
    <t>'07898068090025'</t>
  </si>
  <si>
    <t>CANUDOS</t>
  </si>
  <si>
    <t>'07898202613011'</t>
  </si>
  <si>
    <t>CANUDOS EMBALADOS</t>
  </si>
  <si>
    <t>'07896074604090'</t>
  </si>
  <si>
    <t>CAPPELLETTI CARNE COM ERVAS FORNO D</t>
  </si>
  <si>
    <t>'00000000055857'</t>
  </si>
  <si>
    <t>CAPPUCCINO</t>
  </si>
  <si>
    <t>'07896005802427'</t>
  </si>
  <si>
    <t>CAPPUCCINO   CAPPUCCINO  CANELA 20G</t>
  </si>
  <si>
    <t>'07896005802397'</t>
  </si>
  <si>
    <t>CAPPUCCINO CAPPUCCINO CHOCOLATE 20G</t>
  </si>
  <si>
    <t>17.109.00</t>
  </si>
  <si>
    <t>'06005806456000'</t>
  </si>
  <si>
    <t>CAPPUCCINO   CAPPUCCINO CLASSIC ZER</t>
  </si>
  <si>
    <t>'07896005802403'</t>
  </si>
  <si>
    <t>CAPPUCCINO BAUNILHA  20G</t>
  </si>
  <si>
    <t>'06005802892000'</t>
  </si>
  <si>
    <t>CAPPUCCINO CHOCOLATE 180G</t>
  </si>
  <si>
    <t>'07896005804636'</t>
  </si>
  <si>
    <t>CAPPUCCINO CHOCOMENTA 200G 3 CORACO</t>
  </si>
  <si>
    <t>'07896005804513'</t>
  </si>
  <si>
    <t>CAPPUCCINO CLASSIC 100G</t>
  </si>
  <si>
    <t>'07896005800157'</t>
  </si>
  <si>
    <t>CAPPUCCINO CLASSIC 3 CORACOES 200G</t>
  </si>
  <si>
    <t>'00000000055949'</t>
  </si>
  <si>
    <t>CAPPUCCINO CLASSIC 200G CAIXA</t>
  </si>
  <si>
    <t>'07896005802373'</t>
  </si>
  <si>
    <t>CAPPUCCINO CLASSIC 20G</t>
  </si>
  <si>
    <t>'07896005802625'</t>
  </si>
  <si>
    <t>CAPPUCCINO CLASSIC SACHE 200G</t>
  </si>
  <si>
    <t>'07896005800850'</t>
  </si>
  <si>
    <t>CAPPUCCINO DESCAFEINADO 200G</t>
  </si>
  <si>
    <t>'07896005802519'</t>
  </si>
  <si>
    <t>CAPPUCCINO DIET 3 CORACOES 150G</t>
  </si>
  <si>
    <t>'07896005802380'</t>
  </si>
  <si>
    <t>CAPPUCCINO LIGHT SACHE 140G</t>
  </si>
  <si>
    <t>'07891000076378'</t>
  </si>
  <si>
    <t>CAPPUCCINO NESCAFE ALPINO 200GR</t>
  </si>
  <si>
    <t>'07891000076415'</t>
  </si>
  <si>
    <t>CAPPUCCINO NESCAFE CHOCOLATE 200GR</t>
  </si>
  <si>
    <t>'07891000076392'</t>
  </si>
  <si>
    <t>CAPPUCCINO NESCAFE TRADICIONAL 200G</t>
  </si>
  <si>
    <t>'07896089011883'</t>
  </si>
  <si>
    <t>CAPPUCCINO PILAO CHOCOLATE D ORO 20</t>
  </si>
  <si>
    <t>'07896089011876'</t>
  </si>
  <si>
    <t>CAPPUCCINO PILAO LIGHT 200G</t>
  </si>
  <si>
    <t>'07896089011869'</t>
  </si>
  <si>
    <t>CAPPUCCINO PILAO TRADICIONAL 200G</t>
  </si>
  <si>
    <t>'07896089011890'</t>
  </si>
  <si>
    <t>CAPPUCCINO PILAO VANILLA 200G</t>
  </si>
  <si>
    <t>'07896005804360'</t>
  </si>
  <si>
    <t>CAPPUCCINO PRONTO CHOCOLATE 187 ML</t>
  </si>
  <si>
    <t>'06005804377000'</t>
  </si>
  <si>
    <t>CAPPUCCINO PRONTO LIGHT 187 ML</t>
  </si>
  <si>
    <t>'00000000056090'</t>
  </si>
  <si>
    <t>CAPPUCCINO PRONTO TRES CORACOES CHO</t>
  </si>
  <si>
    <t>'07896005803974'</t>
  </si>
  <si>
    <t>CAPPUCCINO SHAKE 180G</t>
  </si>
  <si>
    <t>'07898907037235'</t>
  </si>
  <si>
    <t>MP CAPPUCCINO CAMBRAIA TRAD KG GRAO</t>
  </si>
  <si>
    <t>'07896005804629'</t>
  </si>
  <si>
    <t>CAPPUCCINO 3 CORACOES BAUNILHA 200G</t>
  </si>
  <si>
    <t>'00000000056137'</t>
  </si>
  <si>
    <t>CAPPUCCINO TRES CORACOES CHOCOLATE</t>
  </si>
  <si>
    <t>'00000000056144'</t>
  </si>
  <si>
    <t>CAPPUCCINO TRES CORACOES CLASSIC 20</t>
  </si>
  <si>
    <t>'07891149100057'</t>
  </si>
  <si>
    <t>CARACU LATA 350 ML SH C 12 NPAL</t>
  </si>
  <si>
    <t>'00000000056168'</t>
  </si>
  <si>
    <t>CARAMELO DE LEITE DIET DISPLAY 700</t>
  </si>
  <si>
    <t>'06052406845000'</t>
  </si>
  <si>
    <t>CARNE BOVINA SALGADA PAINERA 500 GR</t>
  </si>
  <si>
    <t>17.083.00</t>
  </si>
  <si>
    <t>ilha</t>
  </si>
  <si>
    <t>'07899567209611'</t>
  </si>
  <si>
    <t>CARNE MOIDA E COZIDA FRIBOI 700G</t>
  </si>
  <si>
    <t>'07982505198709'</t>
  </si>
  <si>
    <t>CARREGADOR USB 10W</t>
  </si>
  <si>
    <t>'07982505198693'</t>
  </si>
  <si>
    <t>CARREGADOR USB 5W</t>
  </si>
  <si>
    <t>'00000000056212'</t>
  </si>
  <si>
    <t>CARRETILHA CORTA TRAM.25610/180</t>
  </si>
  <si>
    <t>'00000000056229'</t>
  </si>
  <si>
    <t>CARRETILHA CRESPA CABO POLIETILENO</t>
  </si>
  <si>
    <t>'00000000028707'</t>
  </si>
  <si>
    <t>CASADINHO DE GOIABADA 350G</t>
  </si>
  <si>
    <t>'07898939332087'</t>
  </si>
  <si>
    <t>CASTANHA  NORTEMINAS CARAMELIZADAS</t>
  </si>
  <si>
    <t>'07898936629678'</t>
  </si>
  <si>
    <t>CASTANHA DA PARA FONTINE 150 GR</t>
  </si>
  <si>
    <t>'07898939332759'</t>
  </si>
  <si>
    <t>CASTANHA DE CAJU 150G</t>
  </si>
  <si>
    <t>'07898936629654'</t>
  </si>
  <si>
    <t>CASTANHA DE CAJU FONTINI 150 GR</t>
  </si>
  <si>
    <t>'06108600487000'</t>
  </si>
  <si>
    <t>CASTANHA DE CAJU IRACEMA 30 GR</t>
  </si>
  <si>
    <t>'07896108610103'</t>
  </si>
  <si>
    <t>CASTANHA DE CAJU IRACEMA100G</t>
  </si>
  <si>
    <t>'07898939332766'</t>
  </si>
  <si>
    <t>CASTANHA DE PARA 150G</t>
  </si>
  <si>
    <t>'08939332742000'</t>
  </si>
  <si>
    <t>CASTANHA NORTIMINAS CAJU 150G</t>
  </si>
  <si>
    <t>'07891700033640'</t>
  </si>
  <si>
    <t>CATCHUP ARISCO  TRADICIONAL390G</t>
  </si>
  <si>
    <t>'00000000056342'</t>
  </si>
  <si>
    <t>CATCHUP ARISCO SACHET 8G</t>
  </si>
  <si>
    <t>'07898911082283'</t>
  </si>
  <si>
    <t>CATCHUP CHAPADAO SACHE 6G</t>
  </si>
  <si>
    <t>'07898911082405'</t>
  </si>
  <si>
    <t>CATCHUP CHAPADAO TRADICIONAL 390G</t>
  </si>
  <si>
    <t>'07898929666215'</t>
  </si>
  <si>
    <t>CATCHUP CIABON 7GR TRADICIONAL SACH</t>
  </si>
  <si>
    <t>'07896062400079'</t>
  </si>
  <si>
    <t xml:space="preserve">CATCHUP COLONIAL </t>
  </si>
  <si>
    <t>CATCHUP COLONIAL 400G</t>
  </si>
  <si>
    <t>'00000000056397'</t>
  </si>
  <si>
    <t>CATCHUP D AJUDA SACHE 7G</t>
  </si>
  <si>
    <t>'07891080147852'</t>
  </si>
  <si>
    <t>CATCHUP ETTI PICANTE  380GR</t>
  </si>
  <si>
    <t>'07891300909342'</t>
  </si>
  <si>
    <t>CATCHUP ETTI TRAD FR 24X400G CX 24</t>
  </si>
  <si>
    <t>'07891300909345'</t>
  </si>
  <si>
    <t>CATCHUP ETTI TRAD FR 400GR</t>
  </si>
  <si>
    <t>'07891080147845'</t>
  </si>
  <si>
    <t>CATCHUP ETTI TRDICIONAL 380G</t>
  </si>
  <si>
    <t>'06102593068000'</t>
  </si>
  <si>
    <t>KETCHUP HEINZ PICANTE 397GR</t>
  </si>
  <si>
    <t>'07896102517019'</t>
  </si>
  <si>
    <t>CATCHUP HEINZ SACHE 7G C/ 144</t>
  </si>
  <si>
    <t>'07891150007605'</t>
  </si>
  <si>
    <t>CATCHUP HELLMANNS TRADICIONAL PET 3</t>
  </si>
  <si>
    <t>'07891150027848'</t>
  </si>
  <si>
    <t>CATCHUP HELLMANS ORIGINAL 380GR</t>
  </si>
  <si>
    <t>'07891150007604'</t>
  </si>
  <si>
    <t>CATCHUP HELLMANS ORIGINAL 390G</t>
  </si>
  <si>
    <t>'07898084091594'</t>
  </si>
  <si>
    <t>CATCHUP PERREIRA TRADICIONAL380G</t>
  </si>
  <si>
    <t>'07896330560108'</t>
  </si>
  <si>
    <t>CATCHUP PICANTE PIRATA 400G</t>
  </si>
  <si>
    <t>'07896021306817'</t>
  </si>
  <si>
    <t>CATCHUP SANTA AMALIA 3,2 KG</t>
  </si>
  <si>
    <t>'07896021301607'</t>
  </si>
  <si>
    <t>CATCHUP SANTA AMALIA 400GR</t>
  </si>
  <si>
    <t>'07898103280114'</t>
  </si>
  <si>
    <t>CATCHUP TRADICIONAL 380G</t>
  </si>
  <si>
    <t>'07896330560009'</t>
  </si>
  <si>
    <t>CATCHUP TRADICIONAL PIRATA  400G</t>
  </si>
  <si>
    <t>'07896336802189'</t>
  </si>
  <si>
    <t>CATUABA SELVAGEM 1L</t>
  </si>
  <si>
    <t>'07896336805210'</t>
  </si>
  <si>
    <t>CATUABA SELVAGEM 300ML</t>
  </si>
  <si>
    <t>'07896336807504'</t>
  </si>
  <si>
    <t>CATUABA SELVAGEM ACAI 300ML</t>
  </si>
  <si>
    <t>'07896336807429'</t>
  </si>
  <si>
    <t>CATUABA SELVAGEM COM  ACAI 1L</t>
  </si>
  <si>
    <t>'07896336807580'</t>
  </si>
  <si>
    <t>CATUABA SELVAGEM COM MEL E LIMAO 1L</t>
  </si>
  <si>
    <t>'07896365000310'</t>
  </si>
  <si>
    <t>CEBOLA EM CONSERVA 200G</t>
  </si>
  <si>
    <t>'00000000056618'</t>
  </si>
  <si>
    <t>CEBOLA KG</t>
  </si>
  <si>
    <t>'07892840234447'</t>
  </si>
  <si>
    <t>CEBOLITOS 120G</t>
  </si>
  <si>
    <t>'07892840234348'</t>
  </si>
  <si>
    <t>CEBOLITOS 60G ELMA CHIPS</t>
  </si>
  <si>
    <t>'07892840824396'</t>
  </si>
  <si>
    <t>CEBOLITOS 91G</t>
  </si>
  <si>
    <t>'00000000056656'</t>
  </si>
  <si>
    <t>CENOURA EXTRA KG</t>
  </si>
  <si>
    <t>'00000000056663'</t>
  </si>
  <si>
    <t>CENTO DE BOMBOM MORANGO</t>
  </si>
  <si>
    <t>'00000000056670'</t>
  </si>
  <si>
    <t>CENTO DE BOMBOM NOZES/UVA/COCO</t>
  </si>
  <si>
    <t>'00000000056687'</t>
  </si>
  <si>
    <t>CENTO DE DOCINHOS</t>
  </si>
  <si>
    <t>'00000000056694'</t>
  </si>
  <si>
    <t>CENTO DE TRUFAS</t>
  </si>
  <si>
    <t>'07891242052420'</t>
  </si>
  <si>
    <t>CERA BRILHOWAX INCOLOR 850ML</t>
  </si>
  <si>
    <t>'01242053526000'</t>
  </si>
  <si>
    <t>CERA LIQUIDA BRILHOWAX 5 L INCOLOR</t>
  </si>
  <si>
    <t>'00000000056724'</t>
  </si>
  <si>
    <t>CERA PISO INGLESA RESGATA INCOLOR 1</t>
  </si>
  <si>
    <t>'07891242442429'</t>
  </si>
  <si>
    <t>CERA RESGAT 750 ML</t>
  </si>
  <si>
    <t>'06004003115000'</t>
  </si>
  <si>
    <t>CERAL MUSLIX CHOCOLATE 280 GR</t>
  </si>
  <si>
    <t>'07898409951848'</t>
  </si>
  <si>
    <t>CEREAIS  OVOMALTINE 190G</t>
  </si>
  <si>
    <t>'07891000002186'</t>
  </si>
  <si>
    <t>CEREAIS CORN FLAKES 240 GR</t>
  </si>
  <si>
    <t>'07898343260020'</t>
  </si>
  <si>
    <t>CEREAL BALLS CHOCOLATE 220G</t>
  </si>
  <si>
    <t>'08343260013000'</t>
  </si>
  <si>
    <t>CEREAL FLAKES 270G</t>
  </si>
  <si>
    <t>'08169030166000'</t>
  </si>
  <si>
    <t>CEREAL MATINAL COM CANELA</t>
  </si>
  <si>
    <t>'07898169030203'</t>
  </si>
  <si>
    <t>CEREAL MATINAL GRANUM DIET400G</t>
  </si>
  <si>
    <t>'08169031903000'</t>
  </si>
  <si>
    <t>CEREAL NATURAL DE CASTANHA</t>
  </si>
  <si>
    <t>'07891331008819'</t>
  </si>
  <si>
    <t>CEREAL NUTRY BANANA DIET 22G</t>
  </si>
  <si>
    <t>'07896798601900'</t>
  </si>
  <si>
    <t>CEREAL NUTS BAR CASTANHA FRUTAS</t>
  </si>
  <si>
    <t>'07896798601870'</t>
  </si>
  <si>
    <t>NUTS BAR CASTANHA SEMENTES 25 GR</t>
  </si>
  <si>
    <t>'07898169031699'</t>
  </si>
  <si>
    <t>CEREAL S/ ADD ACUCAR</t>
  </si>
  <si>
    <t>'07891000100721'</t>
  </si>
  <si>
    <t>CEREAL SNOW FLAKES 20X300GR</t>
  </si>
  <si>
    <t>'07896045506934'</t>
  </si>
  <si>
    <t>CERVEJA AMSTEL 350 ML UN</t>
  </si>
  <si>
    <t>03.021.03</t>
  </si>
  <si>
    <t>'07898904771026'</t>
  </si>
  <si>
    <t>CERVEJA   DEVASSA  PURO MALTE 355ML</t>
  </si>
  <si>
    <t>'07898904771033'</t>
  </si>
  <si>
    <t>CERVEJA   DEVASSA  TROPICAL DARK 35</t>
  </si>
  <si>
    <t>'07898904771019'</t>
  </si>
  <si>
    <t>CERVEJA   DEVASSA TROPICAL LARGER 3</t>
  </si>
  <si>
    <t>'07898904771750'</t>
  </si>
  <si>
    <t>CERVEJA   DEVASSA TROPICAL LARGER 6</t>
  </si>
  <si>
    <t>'07897395010126'</t>
  </si>
  <si>
    <t>CERVEJA   ITAIPAVA 355ML</t>
  </si>
  <si>
    <t>'07898915633733'</t>
  </si>
  <si>
    <t>CERVEJA   MEDIEUAL 600ML</t>
  </si>
  <si>
    <t>'07897395011062'</t>
  </si>
  <si>
    <t>CERVEJA   MILHER GENUINE DRAFT  600</t>
  </si>
  <si>
    <t>'01991010153000'</t>
  </si>
  <si>
    <t>CERVEJA  ANTARCTICA  SUBZERO 473ML</t>
  </si>
  <si>
    <t>'00000078905351'</t>
  </si>
  <si>
    <t>CERVEJA  ANTARCTICA ORIGINAL 600ML</t>
  </si>
  <si>
    <t>'07898914812245'</t>
  </si>
  <si>
    <t>CERVEJA  AUSTRIA PREMIUM 600 ML</t>
  </si>
  <si>
    <t>'07898915633405'</t>
  </si>
  <si>
    <t>CERVEJA  BACKER  PELE VERMELHA 355M</t>
  </si>
  <si>
    <t>'08915633221000'</t>
  </si>
  <si>
    <t>CERVEJA  BACKER 600ML</t>
  </si>
  <si>
    <t>'07898915633689'</t>
  </si>
  <si>
    <t>CERVEJA  BACKER BOHEMIA  PILSEM 600</t>
  </si>
  <si>
    <t>'07898915633856'</t>
  </si>
  <si>
    <t>CERVEJA  BACKER BRAVO  3 LOBOS 600M</t>
  </si>
  <si>
    <t>'07898915633047'</t>
  </si>
  <si>
    <t>CERVEJA  BACKER BROWN 355ML</t>
  </si>
  <si>
    <t>'07898915633481'</t>
  </si>
  <si>
    <t>CERVEJA  BACKER CAPITAO AMBER 600</t>
  </si>
  <si>
    <t>'07898915633153'</t>
  </si>
  <si>
    <t>CERVEJA  BACKER ORIGINAL PILSEN 600</t>
  </si>
  <si>
    <t>'08915633023000'</t>
  </si>
  <si>
    <t>CERVEJA  BACKER PALE ALE 355ML</t>
  </si>
  <si>
    <t>'07898915633016'</t>
  </si>
  <si>
    <t>CERVEJA  BACKER PILSEM 355ML</t>
  </si>
  <si>
    <t>'08915633122000'</t>
  </si>
  <si>
    <t>CERVEJA  BACKER PILSEN  3 LOBOS 600</t>
  </si>
  <si>
    <t>'07898915633719'</t>
  </si>
  <si>
    <t>CERVEJA  BACKER PILSEN IMPORTADA 60</t>
  </si>
  <si>
    <t>'07898915633030'</t>
  </si>
  <si>
    <t>CERVEJA  BACKER TRIGO 355ML</t>
  </si>
  <si>
    <t>'07898915633214'</t>
  </si>
  <si>
    <t>CERVEJA  BACKER TRIGO 600ML</t>
  </si>
  <si>
    <t>'07898230715558'</t>
  </si>
  <si>
    <t>CERVEJA  BADEN IPA  AMERICAN 600ML</t>
  </si>
  <si>
    <t>'07898230715213'</t>
  </si>
  <si>
    <t>CERVEJA  BADEN WITBIER 600ML</t>
  </si>
  <si>
    <t>'07896336807078'</t>
  </si>
  <si>
    <t>CERVEJA  BLACK LAGER 600 ML</t>
  </si>
  <si>
    <t>'07898377660933'</t>
  </si>
  <si>
    <t>CERVEJA  BLACK PRINCESS 355ML</t>
  </si>
  <si>
    <t>'07891991013215'</t>
  </si>
  <si>
    <t>CERVEJA  BOHEMIA  14 WEISS 300ML</t>
  </si>
  <si>
    <t>'07891991013239'</t>
  </si>
  <si>
    <t>CERVEJA  BOHEMIA  838 PALE  ALE 300</t>
  </si>
  <si>
    <t>'01991013321000'</t>
  </si>
  <si>
    <t>CERVEJA  BOHEMIA  AURA  LAGER 300ML</t>
  </si>
  <si>
    <t>'07891149105427'</t>
  </si>
  <si>
    <t>CERVEJA  BRAHMA  350ML</t>
  </si>
  <si>
    <t>'07891149106424'</t>
  </si>
  <si>
    <t>CERVEJA  BRAMA  EXTRA  LAGER 355ML</t>
  </si>
  <si>
    <t>'07891149106455'</t>
  </si>
  <si>
    <t>CERVEJA  BRAMA  EXTRA  WEISS 355ML</t>
  </si>
  <si>
    <t>'00000000057226'</t>
  </si>
  <si>
    <t>CERVEJA  BUDWEISER 330 ML</t>
  </si>
  <si>
    <t>'07891149210305'</t>
  </si>
  <si>
    <t>CERVEJA  CARACU 355ML</t>
  </si>
  <si>
    <t>'07898925943020'</t>
  </si>
  <si>
    <t>CERVEJA  COLORADO APPIA 600ML</t>
  </si>
  <si>
    <t>'07898925943013'</t>
  </si>
  <si>
    <t>CERVEJA  COLORADO CAUIM 600ML</t>
  </si>
  <si>
    <t>'08925943037000'</t>
  </si>
  <si>
    <t>CERVEJA  COLORADO INDICA  600ML</t>
  </si>
  <si>
    <t>'07891149108749'</t>
  </si>
  <si>
    <t>CERVEJA CORONA EXTRA 210ML LONG N</t>
  </si>
  <si>
    <t>'07896045505760'</t>
  </si>
  <si>
    <t>CERVEJA  DESPERADOS TEQUILA 250ML</t>
  </si>
  <si>
    <t>'07898904771729'</t>
  </si>
  <si>
    <t>CERVEJA  DEVASSA  LOURA 473ML</t>
  </si>
  <si>
    <t>'07898904771569'</t>
  </si>
  <si>
    <t>CERVEJA  DEVASSA 350 ML</t>
  </si>
  <si>
    <t>'07898904771583'</t>
  </si>
  <si>
    <t>CERVEJA  DEVASSA 473ML</t>
  </si>
  <si>
    <t>'08904771446000'</t>
  </si>
  <si>
    <t>CERVEJA  DEVASSA PLAY BOY 269 ML</t>
  </si>
  <si>
    <t>'08915633771000'</t>
  </si>
  <si>
    <t>CERVEJA  DIABOLIQUE 3 LOBOS 600ML</t>
  </si>
  <si>
    <t>'07896657713027'</t>
  </si>
  <si>
    <t>CERVEJA  ECOBIER CHOPP 355ML</t>
  </si>
  <si>
    <t>'07898367980744'</t>
  </si>
  <si>
    <t>CERVEJA  EISENBAHN   ESCUERA 355ML</t>
  </si>
  <si>
    <t>'07898367980409'</t>
  </si>
  <si>
    <t>CERVEJA  EISENBAHN  KOLSCH 355ML</t>
  </si>
  <si>
    <t>'07898367980041'</t>
  </si>
  <si>
    <t>CERVEJA  EISENBAHN  WEIZENBIER 355M</t>
  </si>
  <si>
    <t>'07898367980034'</t>
  </si>
  <si>
    <t>CERVEJA  EISENBAHN PALE ALE 355ML</t>
  </si>
  <si>
    <t>'07898367983615'</t>
  </si>
  <si>
    <t>CERVEJA  EISENBAHN PILSEM 600ML</t>
  </si>
  <si>
    <t>'07898367980898'</t>
  </si>
  <si>
    <t>CERVEJA  EISENBAHN TRIGO PILSEM 355</t>
  </si>
  <si>
    <t>'08367980324000'</t>
  </si>
  <si>
    <t>CERVEJA  EISENBAHN WEIZENBOCH 355ML</t>
  </si>
  <si>
    <t>'04002103267546'</t>
  </si>
  <si>
    <t>CERVEJA  ERDINGER 500ML</t>
  </si>
  <si>
    <t>'02103248699000'</t>
  </si>
  <si>
    <t>CERVEJA  ERDINGER DUNHEL</t>
  </si>
  <si>
    <t>'04002103248675'</t>
  </si>
  <si>
    <t>CERVEJA  ERDINGER WEIBBIER</t>
  </si>
  <si>
    <t>'07898953990010'</t>
  </si>
  <si>
    <t>CERVEJA  ESTRELLA   GALICIA   PREMI</t>
  </si>
  <si>
    <t>'00078935495000'</t>
  </si>
  <si>
    <t>CERVEJA HEINEKEN 250ML</t>
  </si>
  <si>
    <t>'00078936683000'</t>
  </si>
  <si>
    <t>CERVEJA HEINEKEN 330 ML</t>
  </si>
  <si>
    <t>03.021.01</t>
  </si>
  <si>
    <t>'07898915633818'</t>
  </si>
  <si>
    <t>CERVEJA  IPA AMERICAM PELE VERMELHA</t>
  </si>
  <si>
    <t>'00000078929333'</t>
  </si>
  <si>
    <t>CERVEJA  KAISER 250ML</t>
  </si>
  <si>
    <t>'00000000057509'</t>
  </si>
  <si>
    <t>CERVEJA  LA TRAPPE BLOND</t>
  </si>
  <si>
    <t>'07897395011055'</t>
  </si>
  <si>
    <t>CERVEJA  MILHER GENUINE DRAFT 355ML</t>
  </si>
  <si>
    <t>'07898933034963'</t>
  </si>
  <si>
    <t>CERVEJA  PAULISTANIA LOGER PURO MAL</t>
  </si>
  <si>
    <t>'07898933034086'</t>
  </si>
  <si>
    <t>CERVEJA  PAULISTANIA PURO MALTE 600</t>
  </si>
  <si>
    <t>'03870001472000'</t>
  </si>
  <si>
    <t>CERVEJA  PRAGA</t>
  </si>
  <si>
    <t>'07896052605279'</t>
  </si>
  <si>
    <t>CERVEJA  SCHIN 350 ML</t>
  </si>
  <si>
    <t>'08929988836000'</t>
  </si>
  <si>
    <t>CERVEJA  SESSION CITRA 600ML</t>
  </si>
  <si>
    <t>'01149106837000'</t>
  </si>
  <si>
    <t>CERVEJA  SKOL BETS SECRET 269ML</t>
  </si>
  <si>
    <t>'00078936386000'</t>
  </si>
  <si>
    <t>CERVEJA  SOL ORIGINAL MEXICO 600ML</t>
  </si>
  <si>
    <t>'07891991013000'</t>
  </si>
  <si>
    <t>CERVEJA STELLA ART 310 ML</t>
  </si>
  <si>
    <t>'01991013024000'</t>
  </si>
  <si>
    <t>CERVEJA  STELLA  ARTOIS 550ML</t>
  </si>
  <si>
    <t>'07896336804954'</t>
  </si>
  <si>
    <t>CERVEJA  SUL AMERICANA 600 ML</t>
  </si>
  <si>
    <t>'07898915633795'</t>
  </si>
  <si>
    <t>CERVEJA  TOMMY GUN 600ML</t>
  </si>
  <si>
    <t>'08929988980000'</t>
  </si>
  <si>
    <t>CERVEJA  WALS VERANO 600 ML</t>
  </si>
  <si>
    <t>'07898929988256'</t>
  </si>
  <si>
    <t>CERVEJA  XWALS 600ML</t>
  </si>
  <si>
    <t>'07891991010023'</t>
  </si>
  <si>
    <t>CERVEJA ANTARCTICA SUB ZERO 350ML</t>
  </si>
  <si>
    <t>'07898230715466'</t>
  </si>
  <si>
    <t>CERVEJA BADEN CHOCOLATE 600 ML</t>
  </si>
  <si>
    <t>'07898230710102'</t>
  </si>
  <si>
    <t>CERVEJA BADEN CRISTAL 600 ML</t>
  </si>
  <si>
    <t>'07898230710201'</t>
  </si>
  <si>
    <t>CERVEJA BADEN GOLDEN 600 ML</t>
  </si>
  <si>
    <t>'07898929988317'</t>
  </si>
  <si>
    <t>CERVEJA BELGIAN WITTE 600ML</t>
  </si>
  <si>
    <t>'07898936597011'</t>
  </si>
  <si>
    <t>CERVEJA BIERLNAD PILSEN 600 ML</t>
  </si>
  <si>
    <t>'07891991006125'</t>
  </si>
  <si>
    <t>CERVEJA BOHEMIA 350 ML</t>
  </si>
  <si>
    <t>'07891991006088'</t>
  </si>
  <si>
    <t>CERVEJA BOHEMIA LATA 350ML</t>
  </si>
  <si>
    <t>'00000078911314'</t>
  </si>
  <si>
    <t>CERVEJA BOHEMIA LONG NECK 355 ML</t>
  </si>
  <si>
    <t>'01149010509000'</t>
  </si>
  <si>
    <t>CERVEJA BRAHMA CHOPP 350 ML</t>
  </si>
  <si>
    <t>'07891149011001'</t>
  </si>
  <si>
    <t>CERVEJA BRAHMA CHOPP 473ML</t>
  </si>
  <si>
    <t>'07891149103874'</t>
  </si>
  <si>
    <t>CERVEJA BRAHMA CRUZEIRO 350ML</t>
  </si>
  <si>
    <t>'01149030309000'</t>
  </si>
  <si>
    <t>CERVEJA BRAHMA EXTRA LONG NECK 355</t>
  </si>
  <si>
    <t>'01149106486000'</t>
  </si>
  <si>
    <t>CERVEJA BRAHMA EXTRA REDLANGER 355</t>
  </si>
  <si>
    <t>'07891149103805'</t>
  </si>
  <si>
    <t>CERVEJA BRAHMA GALO 350ML</t>
  </si>
  <si>
    <t>'01149104956000'</t>
  </si>
  <si>
    <t>CERVEJA BRAHMA LONG NECK 355 ML</t>
  </si>
  <si>
    <t>'01149010301000'</t>
  </si>
  <si>
    <t>CERVEJA BRAHMA LONG NECK 355ML</t>
  </si>
  <si>
    <t>'01149040308000'</t>
  </si>
  <si>
    <t>CERVEJA BRAHMA MALZBIER355ML</t>
  </si>
  <si>
    <t>'07891149104932'</t>
  </si>
  <si>
    <t>CERVEJA BRAHMA ZERO 350 ML</t>
  </si>
  <si>
    <t>'00000000057844'</t>
  </si>
  <si>
    <t>CERVEJA BUDWEISER 330ML</t>
  </si>
  <si>
    <t>'01991012430000'</t>
  </si>
  <si>
    <t>CERVEJA BUDWEISER 600ML</t>
  </si>
  <si>
    <t>'07891991010832'</t>
  </si>
  <si>
    <t>CERVEJA BUDWEISER LONG NECK 343ML</t>
  </si>
  <si>
    <t>'07891149210503'</t>
  </si>
  <si>
    <t>CERVEJA CARACU 350ML</t>
  </si>
  <si>
    <t>'07896403907014'</t>
  </si>
  <si>
    <t>CERVEJA DEBRET 600ML</t>
  </si>
  <si>
    <t>'07896657712044'</t>
  </si>
  <si>
    <t>CERVEJA ECOBEER LATA 350 ML</t>
  </si>
  <si>
    <t>'07898367980010'</t>
  </si>
  <si>
    <t>CERVEJA EISENBAHN PILSEN 355ML</t>
  </si>
  <si>
    <t>'07898915633832'</t>
  </si>
  <si>
    <t>CERVEJA EXTERMINADOR DE TRIGO 600ML</t>
  </si>
  <si>
    <t>'00000078904972'</t>
  </si>
  <si>
    <t>CERVEJA HEINEKEN</t>
  </si>
  <si>
    <t>'07896045523412'</t>
  </si>
  <si>
    <t>CERVEJA HEINEKEN 350 ML</t>
  </si>
  <si>
    <t>'00078905498000'</t>
  </si>
  <si>
    <t>CERVEJA HEINEKEN 600 ML</t>
  </si>
  <si>
    <t>'07897395020132'</t>
  </si>
  <si>
    <t>CERVEJA ITAIPAVA</t>
  </si>
  <si>
    <t>'07897395040468'</t>
  </si>
  <si>
    <t>CERVEJA ITAIPAVA  ZERO 355ML</t>
  </si>
  <si>
    <t>'07897395020217'</t>
  </si>
  <si>
    <t>MPCERVEJA ITAIPAVA 473 ML</t>
  </si>
  <si>
    <t>'07395040543000'</t>
  </si>
  <si>
    <t>CERVEJA ITAIPAVA LIGHT 355ML</t>
  </si>
  <si>
    <t>'07896045512317'</t>
  </si>
  <si>
    <t>CERVEJA KAISER 350ML</t>
  </si>
  <si>
    <t>'07896045503414'</t>
  </si>
  <si>
    <t>MP CERVEJA PILSEN</t>
  </si>
  <si>
    <t>'00000078933897'</t>
  </si>
  <si>
    <t>CERVEJA KAISER RADLER SHOT 250ML</t>
  </si>
  <si>
    <t>'07896052605651'</t>
  </si>
  <si>
    <t>CERVEJA KIRIN ICHIBAN  355 ML</t>
  </si>
  <si>
    <t>'07891991000789'</t>
  </si>
  <si>
    <t>CERVEJA KRONENBIER SEM ALCOOL 350ML</t>
  </si>
  <si>
    <t>'00078909205000'</t>
  </si>
  <si>
    <t>CERVEJA KRONERBIER LONG NECK  355 M</t>
  </si>
  <si>
    <t>'07891149101542'</t>
  </si>
  <si>
    <t>CERVEJA LIBER 0% DE ALCOOL</t>
  </si>
  <si>
    <t>'07891149101566'</t>
  </si>
  <si>
    <t>CERVEJA LIBER BRAHMA355ML</t>
  </si>
  <si>
    <t>'07891149040360'</t>
  </si>
  <si>
    <t>CERVEJA MALZBIER BRAHMA LONG NECK</t>
  </si>
  <si>
    <t>'07891149103102'</t>
  </si>
  <si>
    <t>CERVEJA SKOL 269 ML</t>
  </si>
  <si>
    <t>'07891149200504'</t>
  </si>
  <si>
    <t>CERVEJA SKOL 350ML</t>
  </si>
  <si>
    <t>'07891149201006'</t>
  </si>
  <si>
    <t>CERVEJA SKOL 473ML</t>
  </si>
  <si>
    <t>'00000078916265'</t>
  </si>
  <si>
    <t>CERVEJA SKOL BEATS</t>
  </si>
  <si>
    <t>'07891149106806'</t>
  </si>
  <si>
    <t>CERVEJA SKOL BEATS  SECRET</t>
  </si>
  <si>
    <t>'07891149105588'</t>
  </si>
  <si>
    <t>CERVEJA SKOL BEATS  SENSES</t>
  </si>
  <si>
    <t>'07891149105564'</t>
  </si>
  <si>
    <t>CERVEJA SKOL BEATS  SENSES 269 ML</t>
  </si>
  <si>
    <t>'07891149106516'</t>
  </si>
  <si>
    <t>CERVEJA SKOL BEATS  SENSES 473ML</t>
  </si>
  <si>
    <t>'07891149106608'</t>
  </si>
  <si>
    <t>CERVEJA SKOL BEATS  SPIRIT</t>
  </si>
  <si>
    <t>'01149106639000'</t>
  </si>
  <si>
    <t>CERVEJA SKOL BEATS  SPIRIT 269ML</t>
  </si>
  <si>
    <t>'07891149200306'</t>
  </si>
  <si>
    <t>CERVEJA SKOL LONG NECK 355</t>
  </si>
  <si>
    <t>'01149106288000'</t>
  </si>
  <si>
    <t>CERVEJA SKOL ULTRA LONG NECK 355</t>
  </si>
  <si>
    <t>'00000078934115'</t>
  </si>
  <si>
    <t>CERVEJA SOL 330 ML</t>
  </si>
  <si>
    <t>'00000078908642'</t>
  </si>
  <si>
    <t>CERVEJA SOL PREMIUM LN4X6</t>
  </si>
  <si>
    <t>'07891149101900'</t>
  </si>
  <si>
    <t>CERVEJA STELLA ARTOIS 275ML</t>
  </si>
  <si>
    <t>'01149103065000'</t>
  </si>
  <si>
    <t>CERVEJA STELLA ARTOIS LATA 269ML</t>
  </si>
  <si>
    <t>'07891149101917'</t>
  </si>
  <si>
    <t>CERVEJA STELLA ATH LONG NECK275 ML</t>
  </si>
  <si>
    <t>'00000078908659'</t>
  </si>
  <si>
    <t>CERVEJA SUMMER DRAFT355ML</t>
  </si>
  <si>
    <t>'07896336807177'</t>
  </si>
  <si>
    <t>CERVEJA THEREZOPOLIS APA  600ML</t>
  </si>
  <si>
    <t>'07896336803896'</t>
  </si>
  <si>
    <t>CERVEJA THEREZOPOLIS BOCK  600ML</t>
  </si>
  <si>
    <t>'07896336803490'</t>
  </si>
  <si>
    <t>CERVEJA THEREZOPOLIS DUNKEL  600ML</t>
  </si>
  <si>
    <t>'07896336803230'</t>
  </si>
  <si>
    <t>CERVEJA THEREZOPOLIS GOLD  355 ML</t>
  </si>
  <si>
    <t>'08377660094000'</t>
  </si>
  <si>
    <t>CERVEJA THEREZOPOLIS GOLD  600ML</t>
  </si>
  <si>
    <t>'07896336806484'</t>
  </si>
  <si>
    <t>CERVEJA THEREZOPOLIS IPA  600ML</t>
  </si>
  <si>
    <t>'07896336807221'</t>
  </si>
  <si>
    <t>CERVEJA THEREZOPOLIS TRIPEL  600ML</t>
  </si>
  <si>
    <t>'07896336806453'</t>
  </si>
  <si>
    <t>CERVEJA THEREZOPOLIS WEISSBIER  600</t>
  </si>
  <si>
    <t>'07896336806613'</t>
  </si>
  <si>
    <t>CERVEJA THEREZOPOLIS WITBIER  600ML</t>
  </si>
  <si>
    <t>'07898915633757'</t>
  </si>
  <si>
    <t>CERVEJA TRES LOBOS 600ML</t>
  </si>
  <si>
    <t>'00000000058384'</t>
  </si>
  <si>
    <t>CESTA YANGZI RED 21CM YC0031M</t>
  </si>
  <si>
    <t>'00000000058391'</t>
  </si>
  <si>
    <t>CESTO FECHADO 60L</t>
  </si>
  <si>
    <t>'07896045041053'</t>
  </si>
  <si>
    <t>CHA  DE ERVA DOCE 15G</t>
  </si>
  <si>
    <t>'07891098040022'</t>
  </si>
  <si>
    <t>CHA  FUZE LEOAO LIMAO ZERO 300ML</t>
  </si>
  <si>
    <t>'01098040008000'</t>
  </si>
  <si>
    <t>CHA  FUZE LEOAO PESSEGO ZERO 300ML</t>
  </si>
  <si>
    <t>'07891098000576'</t>
  </si>
  <si>
    <t>CHA  MATE  LEAO  CHA  LIMAO 1,5L</t>
  </si>
  <si>
    <t>'07891098040046'</t>
  </si>
  <si>
    <t>CHA  MATE  LEAO  CHA  VERDE LIMAO 3</t>
  </si>
  <si>
    <t>'07891098040688'</t>
  </si>
  <si>
    <t>MATE LEAO NATURAL 450 ML</t>
  </si>
  <si>
    <t>22021000.1</t>
  </si>
  <si>
    <t>'01098040107000'</t>
  </si>
  <si>
    <t>CHA  MATE  LEAO NATURAL LIMAO 300ML</t>
  </si>
  <si>
    <t>'07896045077809'</t>
  </si>
  <si>
    <t>CHA CAPIM CID MARAC LEAO</t>
  </si>
  <si>
    <t>17.098.00</t>
  </si>
  <si>
    <t>'07898994196976'</t>
  </si>
  <si>
    <t>CHA VERDE C TANG RIO 335 ML</t>
  </si>
  <si>
    <t>'07896292050136'</t>
  </si>
  <si>
    <t>CHA  VERMELHO MAGRO 8G</t>
  </si>
  <si>
    <t>'07898192033332'</t>
  </si>
  <si>
    <t>CHA BRANCO COM LICHIA LATA</t>
  </si>
  <si>
    <t>'07898192032625'</t>
  </si>
  <si>
    <t>CHA BRANCO FEEL GOOD350ML</t>
  </si>
  <si>
    <t>'07896023013256'</t>
  </si>
  <si>
    <t>CHA BRANCO SALTON UVA MOSCATO E LIC</t>
  </si>
  <si>
    <t>'06023013294000'</t>
  </si>
  <si>
    <t>CHA BRANCO SALTON UVA MOSCATO E TAN</t>
  </si>
  <si>
    <t>'00000000058544'</t>
  </si>
  <si>
    <t>CHA CAPIM CID MARAC LEAO 24 GR</t>
  </si>
  <si>
    <t>'07898305011325'</t>
  </si>
  <si>
    <t>CHA DE HIBISCO 150G</t>
  </si>
  <si>
    <t>'01048038321000'</t>
  </si>
  <si>
    <t>CHA DR OETKER 6 ERVAS 10G</t>
  </si>
  <si>
    <t>'07891048038017'</t>
  </si>
  <si>
    <t>CHA DR OETKER CAMOMILA 10G</t>
  </si>
  <si>
    <t>'07891048038031'</t>
  </si>
  <si>
    <t>CHA DR OETKER CAPIM CIDREIRA 10G</t>
  </si>
  <si>
    <t>'08192032519000'</t>
  </si>
  <si>
    <t>CHA FEEL GOOD LARANJA E GENGIBRE 33</t>
  </si>
  <si>
    <t>'07898192033585'</t>
  </si>
  <si>
    <t>CHA FEEL GOOD VERMELHO COM AMORA 35</t>
  </si>
  <si>
    <t>'01098036896000'</t>
  </si>
  <si>
    <t>CHA FUZE LEAO BACAXI HORTELA 1,5L</t>
  </si>
  <si>
    <t>'07891098040855'</t>
  </si>
  <si>
    <t>ICE TEA LIMAO 1.5 LT</t>
  </si>
  <si>
    <t>'07891098000835'</t>
  </si>
  <si>
    <t>CHA FUZE LEAO PESSEGO 1,5L</t>
  </si>
  <si>
    <t>'07891098000866'</t>
  </si>
  <si>
    <t>CHA FUZE LEAO ZERO LIMAO 1,5L</t>
  </si>
  <si>
    <t>'07891098000767'</t>
  </si>
  <si>
    <t>CHA FUZE LEAO ZERO PRETO COM LIMAO</t>
  </si>
  <si>
    <t>'07891098000774'</t>
  </si>
  <si>
    <t>CHA FUZE LEAO ZERO PRETO COM PESSEG</t>
  </si>
  <si>
    <t>'01098010407000'</t>
  </si>
  <si>
    <t>CHA LEAO BOLDO DE CHIFRE</t>
  </si>
  <si>
    <t>'07891098000163'</t>
  </si>
  <si>
    <t>CHA LEAO CAMOMILA</t>
  </si>
  <si>
    <t>17.097.00</t>
  </si>
  <si>
    <t>'01098000156000'</t>
  </si>
  <si>
    <t>CHA LEAO CAPIM CIDREIRA</t>
  </si>
  <si>
    <t>'07891098010438'</t>
  </si>
  <si>
    <t>CHA LEAO CARQUEIJA</t>
  </si>
  <si>
    <t>'07891098010469'</t>
  </si>
  <si>
    <t>CHA LEAO CITRICO</t>
  </si>
  <si>
    <t>'07891098010575'</t>
  </si>
  <si>
    <t>CHA LEAO DE CAMOMILA</t>
  </si>
  <si>
    <t>'07891098001504'</t>
  </si>
  <si>
    <t>CHA LEAO ERVA DOCE</t>
  </si>
  <si>
    <t>'07891098000170'</t>
  </si>
  <si>
    <t>CHA LEAO HORTELA</t>
  </si>
  <si>
    <t>'07891098037190'</t>
  </si>
  <si>
    <t>CHA LEAO LARANJA CRAVO E CANELA</t>
  </si>
  <si>
    <t>'07891098000194'</t>
  </si>
  <si>
    <t>CHA LEAO MACA</t>
  </si>
  <si>
    <t>'07891098010537'</t>
  </si>
  <si>
    <t>CHA LEAO MACA E LARANJA</t>
  </si>
  <si>
    <t>'07891098001511'</t>
  </si>
  <si>
    <t>CHA LEAO MORANGO SAQUINHO</t>
  </si>
  <si>
    <t>'07891098010544'</t>
  </si>
  <si>
    <t>CHA ROSA SILVESTRE LEAO 24 G</t>
  </si>
  <si>
    <t>'07891098037220'</t>
  </si>
  <si>
    <t>CHA LEAO VERDE COM MARACUJA</t>
  </si>
  <si>
    <t>'07891098000149'</t>
  </si>
  <si>
    <t>CHA LEAO VERDE SAQUINHO</t>
  </si>
  <si>
    <t>'07805000312190'</t>
  </si>
  <si>
    <t>CHA LIPTON CAMOMILA 12G</t>
  </si>
  <si>
    <t>'07805000312251'</t>
  </si>
  <si>
    <t>CHA LIPTON CAMOMILA E MEL 12G</t>
  </si>
  <si>
    <t>'07805000312220'</t>
  </si>
  <si>
    <t>CHA LIPTON FRUTAS VERMELHAS 12G</t>
  </si>
  <si>
    <t>'07896292050198'</t>
  </si>
  <si>
    <t>CHA MAGRO  PETRO LIMAO 8G</t>
  </si>
  <si>
    <t>'06292050655000'</t>
  </si>
  <si>
    <t>CHA MAGRO  VERDE LIMAO 8G</t>
  </si>
  <si>
    <t>'07891098000972'</t>
  </si>
  <si>
    <t>CHA MATE LEAO CANELA</t>
  </si>
  <si>
    <t>'07891098000637'</t>
  </si>
  <si>
    <t>MATTE LEAO LIMAO 300ML</t>
  </si>
  <si>
    <t>'01098000354000'</t>
  </si>
  <si>
    <t>CHA MATE LEAO LARANJA</t>
  </si>
  <si>
    <t>'07891098037626'</t>
  </si>
  <si>
    <t>CHA MATE LEAO LATA</t>
  </si>
  <si>
    <t>'01098000057000'</t>
  </si>
  <si>
    <t>CHA MATE LEAO LIMAO</t>
  </si>
  <si>
    <t>'07891098000644'</t>
  </si>
  <si>
    <t>CHA MATE LEAO NATURAL ZERO COPO 300</t>
  </si>
  <si>
    <t>'07891098000040'</t>
  </si>
  <si>
    <t>CHA MATE NATURAL LEAO 40 GR</t>
  </si>
  <si>
    <t>'07891098000026'</t>
  </si>
  <si>
    <t>CHA MATE TOSTADO 100G</t>
  </si>
  <si>
    <t>'07891048038062'</t>
  </si>
  <si>
    <t>CHA MATE TOSTADO 15G DR OETKER</t>
  </si>
  <si>
    <t>'07891098020024'</t>
  </si>
  <si>
    <t>CHA MATTE LEAO 100GR</t>
  </si>
  <si>
    <t>'01098010452000'</t>
  </si>
  <si>
    <t>CHA MATTE LEAO 15 SAQ VERDE</t>
  </si>
  <si>
    <t>'07891098038456'</t>
  </si>
  <si>
    <t>CHA MATTE LEAO 250G NATURAL</t>
  </si>
  <si>
    <t>'07891098037640'</t>
  </si>
  <si>
    <t>CHA MATTE LEAO COM LIMAO 335ML</t>
  </si>
  <si>
    <t>'07891098000088'</t>
  </si>
  <si>
    <t>CHA MATTE LEAO SOLUVEL 50G</t>
  </si>
  <si>
    <t>'07897916032422'</t>
  </si>
  <si>
    <t>CHA MISTO UPLOAD ALINHAR 375 ML</t>
  </si>
  <si>
    <t>'07897916032149'</t>
  </si>
  <si>
    <t>CHA MISTO UPLOAD INICIAR 375 ML</t>
  </si>
  <si>
    <t>'07916033245000'</t>
  </si>
  <si>
    <t>CHA MISTO UPLOAD RENOVAR 375 ML</t>
  </si>
  <si>
    <t>'07896336804725'</t>
  </si>
  <si>
    <t>CHA NAMASTEA VERDE C/LARANJA GENG 1</t>
  </si>
  <si>
    <t>'07896336806040'</t>
  </si>
  <si>
    <t>CHA NAMASTEA VERMELHO COM CRANBERRY</t>
  </si>
  <si>
    <t>'07891048038055'</t>
  </si>
  <si>
    <t>CHA OETKER 10G HORTELA</t>
  </si>
  <si>
    <t>'07891098040015'</t>
  </si>
  <si>
    <t>CHA PRETO C/ PESS 300ML</t>
  </si>
  <si>
    <t>'07891098010445'</t>
  </si>
  <si>
    <t>CHA PRETO SACHE</t>
  </si>
  <si>
    <t>'07891098000415'</t>
  </si>
  <si>
    <t>CHA PRETO SACHE LEAO</t>
  </si>
  <si>
    <t>'00070177197131'</t>
  </si>
  <si>
    <t>CHA PRETO ENGL BREAKFAST TW 20 G</t>
  </si>
  <si>
    <t>'00070177197377'</t>
  </si>
  <si>
    <t>CHA PRETO LADY GREY TW 20 G</t>
  </si>
  <si>
    <t>'07891098038111'</t>
  </si>
  <si>
    <t>CHA VERDE ABHORT 350ML</t>
  </si>
  <si>
    <t>'07898192034834'</t>
  </si>
  <si>
    <t>CHA VERDE COM CRANBERRY FEEL GOOD1L</t>
  </si>
  <si>
    <t>'08192032564000'</t>
  </si>
  <si>
    <t>CHA VERDE COM LARANJA E GENGIBRE 1L</t>
  </si>
  <si>
    <t>'07897916012066'</t>
  </si>
  <si>
    <t>CHA VERDE COM LICHIA 330 ML LATCO</t>
  </si>
  <si>
    <t>'07897916012325'</t>
  </si>
  <si>
    <t>CHA VERDE COM LIMAO 330 ML LATCO</t>
  </si>
  <si>
    <t>'07897916012318'</t>
  </si>
  <si>
    <t>CHA VERDE COM PESSEGO 330 ML LATCO</t>
  </si>
  <si>
    <t>'07898192031567'</t>
  </si>
  <si>
    <t>CHA VERDE FEEL GOOD350ML</t>
  </si>
  <si>
    <t>'01098036599000'</t>
  </si>
  <si>
    <t>CHA VERDE LEAO DE MACA VERDE</t>
  </si>
  <si>
    <t>'07891098036889'</t>
  </si>
  <si>
    <t>CHA VERDE LEAO FUZE ZERO 1L</t>
  </si>
  <si>
    <t>'07891098038135'</t>
  </si>
  <si>
    <t>CHA VERDE LEAO350ML</t>
  </si>
  <si>
    <t>'07896336804718'</t>
  </si>
  <si>
    <t>CHA VERDE LIMAO GREENDAY 1 LT</t>
  </si>
  <si>
    <t>'07898192033578'</t>
  </si>
  <si>
    <t>CHA VERMELHO COM AMORA FEEL GOOD1LT</t>
  </si>
  <si>
    <t>'07896072911251'</t>
  </si>
  <si>
    <t>CHAMPAGNE CHUVA  DE PRATA 1L</t>
  </si>
  <si>
    <t>'07896336803537'</t>
  </si>
  <si>
    <t>CHAMPAGNE COMARY CLASSIQUE 660ML</t>
  </si>
  <si>
    <t>'07891083611138'</t>
  </si>
  <si>
    <t>CHANDON RESERVE BRUT 750 ML</t>
  </si>
  <si>
    <t>'07891141023750'</t>
  </si>
  <si>
    <t>CHAMPANHE CONDE D FOULD 750 ML2 TA</t>
  </si>
  <si>
    <t>'07898936628541'</t>
  </si>
  <si>
    <t>CHAMPIGNON FONTINI  250 GR</t>
  </si>
  <si>
    <t>'06272000274000'</t>
  </si>
  <si>
    <t>CHAMPIGNON VALE FERTIL 170G</t>
  </si>
  <si>
    <t>'01000027974000'</t>
  </si>
  <si>
    <t>CHAMYTO BIG 120G</t>
  </si>
  <si>
    <t>04039000.1</t>
  </si>
  <si>
    <t>'00000078928374'</t>
  </si>
  <si>
    <t>CHAMYTO LEITE FERMENTADO 75G</t>
  </si>
  <si>
    <t>'07891000024027'</t>
  </si>
  <si>
    <t>CHAMYTO MORANGO  CEREAL 130G</t>
  </si>
  <si>
    <t>'01000067772000'</t>
  </si>
  <si>
    <t>CHAMYTO SABOR LARANJA 200 ML</t>
  </si>
  <si>
    <t>'07891000067734'</t>
  </si>
  <si>
    <t>CHAMYTO SABOR UVA 200 ML</t>
  </si>
  <si>
    <t>'07896072911244'</t>
  </si>
  <si>
    <t>CHANCELER GOLDEN LABEL 1L</t>
  </si>
  <si>
    <t>'00000078936195'</t>
  </si>
  <si>
    <t>CHANDELE CHOCOLATE 180G</t>
  </si>
  <si>
    <t>'00000000059411'</t>
  </si>
  <si>
    <t>CHANDELLE CHOCOLATE /DANET UNIDADE</t>
  </si>
  <si>
    <t>'00078936089000'</t>
  </si>
  <si>
    <t>CHANDELLE CHOCO BRANCO NESTL 2X90 G</t>
  </si>
  <si>
    <t>'00000078903845'</t>
  </si>
  <si>
    <t>CHANDELLE CHOCOLATE BRANCO 220G</t>
  </si>
  <si>
    <t>'00000078903852'</t>
  </si>
  <si>
    <t>CHANDELLE CHOCOLATE DUO</t>
  </si>
  <si>
    <t>'00000078914612'</t>
  </si>
  <si>
    <t>CHANDELLE SENSACOES 220G</t>
  </si>
  <si>
    <t>'07891000084380'</t>
  </si>
  <si>
    <t>CHANDELLE TORTA DE LIMAO 180G</t>
  </si>
  <si>
    <t>'00000000059473'</t>
  </si>
  <si>
    <t>CHANDELLE TORTA DE LIMAO UNIDADE</t>
  </si>
  <si>
    <t>'07891000084366'</t>
  </si>
  <si>
    <t>CHANDELLE TORTA DE MORANGO 180G</t>
  </si>
  <si>
    <t>'07891083611183'</t>
  </si>
  <si>
    <t>CHANDON BRUT ROSE</t>
  </si>
  <si>
    <t>'07891083611152'</t>
  </si>
  <si>
    <t>CHANDON PASSION 750ML</t>
  </si>
  <si>
    <t>'07896034300222'</t>
  </si>
  <si>
    <t>CHANPANHE GOTAS DE CRISTAL</t>
  </si>
  <si>
    <t>'07898409951763'</t>
  </si>
  <si>
    <t>CHANTILLY SPRAY 240ML</t>
  </si>
  <si>
    <t>'07891000464908'</t>
  </si>
  <si>
    <t>CHARGE CHOCOLATE 40 G</t>
  </si>
  <si>
    <t>17.002.02</t>
  </si>
  <si>
    <t>'00000000059541'</t>
  </si>
  <si>
    <t>CHAVERINHO DIVERSOS</t>
  </si>
  <si>
    <t>'03000917316000'</t>
  </si>
  <si>
    <t>CHEDDAR FATIADO INSTITUCIONAL</t>
  </si>
  <si>
    <t>'07892840252847'</t>
  </si>
  <si>
    <t>CHEETOS  ASSADO LUA  PARMESAO 51G</t>
  </si>
  <si>
    <t>'07892840272548'</t>
  </si>
  <si>
    <t>CHEETOS  ASSADO TUBO CHEDDAR 47G</t>
  </si>
  <si>
    <t>'07892840252748'</t>
  </si>
  <si>
    <t>CHEETOS ASSADOS 150 GR</t>
  </si>
  <si>
    <t>'07898962676233'</t>
  </si>
  <si>
    <t>CHEETOS  ESQUELETOS 47G</t>
  </si>
  <si>
    <t>'07892840252946'</t>
  </si>
  <si>
    <t>CHEETOS ASSADO 57 GR</t>
  </si>
  <si>
    <t>'07892840227449'</t>
  </si>
  <si>
    <t>CHEETOS ASSADO  LUA PARMESAO 55G</t>
  </si>
  <si>
    <t>'07892840252649'</t>
  </si>
  <si>
    <t>CHEETOS ASSADO 140G</t>
  </si>
  <si>
    <t>'07892840247140'</t>
  </si>
  <si>
    <t>CHEETOS ASSADO MIX QUEIJOS 52GR</t>
  </si>
  <si>
    <t>'02840233747000'</t>
  </si>
  <si>
    <t>CHEETOS ASSADO PARMESAO 150G</t>
  </si>
  <si>
    <t>'07892840227548'</t>
  </si>
  <si>
    <t>CHEETOS ASSADO QUEIJO SUICO</t>
  </si>
  <si>
    <t>'02840233846000'</t>
  </si>
  <si>
    <t>CHEETOS ASSADO REQUEIJAO 160G</t>
  </si>
  <si>
    <t>'07892840227647'</t>
  </si>
  <si>
    <t>CHEETOS REQUEIJAO 61G</t>
  </si>
  <si>
    <t>'02840253042000'</t>
  </si>
  <si>
    <t>CHETOS  ASSADO MIX DE QUEIJO 49G</t>
  </si>
  <si>
    <t>'07892840251949'</t>
  </si>
  <si>
    <t>CHETOS  PIPOCA  DOCE 55G</t>
  </si>
  <si>
    <t>'07895800151570'</t>
  </si>
  <si>
    <t>CHIC BUBBALOO 300 GR</t>
  </si>
  <si>
    <t>'07895144059037'</t>
  </si>
  <si>
    <t>CHIC HAPPYDENT W I CHERRY 10UN</t>
  </si>
  <si>
    <t>'07891075043251'</t>
  </si>
  <si>
    <t>CHICABONZINHO KIBON</t>
  </si>
  <si>
    <t>'06904234800242'</t>
  </si>
  <si>
    <t>CHICCLE ROLLS</t>
  </si>
  <si>
    <t>'07891151016247'</t>
  </si>
  <si>
    <t>CHICLE BARBIE</t>
  </si>
  <si>
    <t>'05800151389000'</t>
  </si>
  <si>
    <t>CHICLE BUBBALOO TUTTTI FRUTTI UN</t>
  </si>
  <si>
    <t>'06904234800723'</t>
  </si>
  <si>
    <t>CHICLE GILS</t>
  </si>
  <si>
    <t>'07891151018470'</t>
  </si>
  <si>
    <t>CHICLE HOTWHEELS</t>
  </si>
  <si>
    <t>'01151033169000'</t>
  </si>
  <si>
    <t>CHICLE MAX STEEL</t>
  </si>
  <si>
    <t>'00000078923003'</t>
  </si>
  <si>
    <t>CHICLE TOP LINE HORTELA</t>
  </si>
  <si>
    <t>'00000078927346'</t>
  </si>
  <si>
    <t>CHICLE TOP LINE MELANCIA</t>
  </si>
  <si>
    <t>'00000078913578'</t>
  </si>
  <si>
    <t>CHICLE TOP LINE MORANGO</t>
  </si>
  <si>
    <t>'00077916389000'</t>
  </si>
  <si>
    <t>CHICLE TOP LINE TTI FRUTTI</t>
  </si>
  <si>
    <t>'07891151028820'</t>
  </si>
  <si>
    <t>CHICLES HELLO KITTY 8GR</t>
  </si>
  <si>
    <t>'07896286617819'</t>
  </si>
  <si>
    <t>CHICLET ICEKISS HORTELA 5UN</t>
  </si>
  <si>
    <t>'06286617833000'</t>
  </si>
  <si>
    <t>CHICLET ICEKISS MENTA 5UN</t>
  </si>
  <si>
    <t>'07622210698346'</t>
  </si>
  <si>
    <t>TRIDENT TANGERINA LARANJA UN</t>
  </si>
  <si>
    <t>'07622300736514'</t>
  </si>
  <si>
    <t>TRIDENT FRESH GAR MENTA UN</t>
  </si>
  <si>
    <t>'07622300846718'</t>
  </si>
  <si>
    <t>CHICLETS BUBBALOO 300GR</t>
  </si>
  <si>
    <t>'07895800151426'</t>
  </si>
  <si>
    <t>CHICLETS BUBBALOO MORANGO UN</t>
  </si>
  <si>
    <t>'07891151034043'</t>
  </si>
  <si>
    <t>CHICLETS BUZZY MONSTER HIGH</t>
  </si>
  <si>
    <t>'01151033312000'</t>
  </si>
  <si>
    <t>CHICLETS BUZZY TUTTI FRUIT</t>
  </si>
  <si>
    <t>'00000000059954'</t>
  </si>
  <si>
    <t>CHICLETS CLORETS</t>
  </si>
  <si>
    <t>'07895800020531'</t>
  </si>
  <si>
    <t>CHICLETS FRESH MIX</t>
  </si>
  <si>
    <t>'07895144293080'</t>
  </si>
  <si>
    <t>MENTOS PURE FRESH</t>
  </si>
  <si>
    <t>'00000000028639'</t>
  </si>
  <si>
    <t xml:space="preserve"> MENTOS PURE WHITE</t>
  </si>
  <si>
    <t>'00000000060004'</t>
  </si>
  <si>
    <t>CHICLETS MENTOS PURE FRESH</t>
  </si>
  <si>
    <t>'00000000027533'</t>
  </si>
  <si>
    <t>CHICLETS MENTOS PURE FRESH FRUIT</t>
  </si>
  <si>
    <t>'07895144297460'</t>
  </si>
  <si>
    <t>MENTOS PURE FRESH 92G</t>
  </si>
  <si>
    <t>'00000000060035'</t>
  </si>
  <si>
    <t>CHICLETS MENTOS WHITE</t>
  </si>
  <si>
    <t>'00000000060042'</t>
  </si>
  <si>
    <t>CHICLETS POOSH UNIDADE</t>
  </si>
  <si>
    <t>'07622210887658'</t>
  </si>
  <si>
    <t>TRIDENT XFRESH MENTA UN</t>
  </si>
  <si>
    <t>'07622300989545'</t>
  </si>
  <si>
    <t>TRIDENT FRESH LIMAO UN</t>
  </si>
  <si>
    <t>'07622210885760'</t>
  </si>
  <si>
    <t>TRIDENT XFRESH TANG UN</t>
  </si>
  <si>
    <t>'07894904597864'</t>
  </si>
  <si>
    <t>CHIKENITOS CENOURA 300GR</t>
  </si>
  <si>
    <t>'04904577897000'</t>
  </si>
  <si>
    <t>CHIKENITOS QUEIJO OREGANO SEARA 300</t>
  </si>
  <si>
    <t>'07894904597888'</t>
  </si>
  <si>
    <t>CHIKENITOS TRADICIONAL SEARA 300G</t>
  </si>
  <si>
    <t>'08150190114000'</t>
  </si>
  <si>
    <t>CHIPS KRISPS  50GR</t>
  </si>
  <si>
    <t>'07898150190152'</t>
  </si>
  <si>
    <t>CHIPS KRISPS CEBOLA SALSA 50GR</t>
  </si>
  <si>
    <t>'07898292886760'</t>
  </si>
  <si>
    <t>CHOC HERSHEYS 30G COCADA</t>
  </si>
  <si>
    <t>'07898292886333'</t>
  </si>
  <si>
    <t>CHOC HERSHEYS 30G PACOCA</t>
  </si>
  <si>
    <t>'00000078933590'</t>
  </si>
  <si>
    <t>CHOC TORTUGUITA</t>
  </si>
  <si>
    <t>'08142861749000'</t>
  </si>
  <si>
    <t>CHOC TORTUGUITA  AO LEITE 100GR</t>
  </si>
  <si>
    <t>'07898142861329'</t>
  </si>
  <si>
    <t>CHOC TORTUGUITA  AO LEITE 55 GR</t>
  </si>
  <si>
    <t>'00000078915169'</t>
  </si>
  <si>
    <t>CHOC TORTUGUITA  BOLO CREME DE CHOC</t>
  </si>
  <si>
    <t>'08142861343000'</t>
  </si>
  <si>
    <t>CHOC TORTUGUITA  BRANCO 55 GR</t>
  </si>
  <si>
    <t>'07898142861237'</t>
  </si>
  <si>
    <t>CHOC TORTUGUITA  BRINQUEDO</t>
  </si>
  <si>
    <t>'06590801263000'</t>
  </si>
  <si>
    <t>CHOCO MIL CEMIL 1L</t>
  </si>
  <si>
    <t>'07896590802123'</t>
  </si>
  <si>
    <t>CHOCO MIL CEMIL 200ML</t>
  </si>
  <si>
    <t>'07891097013003'</t>
  </si>
  <si>
    <t>CHOCO MILK 200ML</t>
  </si>
  <si>
    <t>'06071024839000'</t>
  </si>
  <si>
    <t>CHOCO TODDY RECHEADO 100G</t>
  </si>
  <si>
    <t>'07622210731371'</t>
  </si>
  <si>
    <t>CHOCOALTE  DIAMANTE NEGRO 135G</t>
  </si>
  <si>
    <t>'07622300851248'</t>
  </si>
  <si>
    <t>CHOCOALTE LACTA  BUBBLY 105G</t>
  </si>
  <si>
    <t>'06019632355000'</t>
  </si>
  <si>
    <t>CHOCOALTE LACTA  SONHO DE VALSA 3UN</t>
  </si>
  <si>
    <t>'01099353640000'</t>
  </si>
  <si>
    <t>CHOCOALTE LACTA CONFETI 80G</t>
  </si>
  <si>
    <t>'07891099353657'</t>
  </si>
  <si>
    <t>CHOCOALTE LACTA CONFETI LAKA 80G</t>
  </si>
  <si>
    <t>'07896423420456'</t>
  </si>
  <si>
    <t>CHOCOALTE MM BRAND 52GR</t>
  </si>
  <si>
    <t>'08142862135000'</t>
  </si>
  <si>
    <t>CHOCOLATE  AERADO COCADA</t>
  </si>
  <si>
    <t>'07898142861602'</t>
  </si>
  <si>
    <t>CHOCOLATE  CHOKKO AMENDOIM 60G</t>
  </si>
  <si>
    <t>'07896229635085'</t>
  </si>
  <si>
    <t>CHOCOLATE  EM PO 32% PINK 1,01KG</t>
  </si>
  <si>
    <t>'07896423483048'</t>
  </si>
  <si>
    <t>CHOCOLATE 100 CALORIAS 21,5G</t>
  </si>
  <si>
    <t>'01000103258000'</t>
  </si>
  <si>
    <t>CHOCOLATE ALPINO 150 GR</t>
  </si>
  <si>
    <t>'00000000060363'</t>
  </si>
  <si>
    <t>CHOCOLATE AO LEITE CEREAIS ZERO SIC</t>
  </si>
  <si>
    <t>'00000000060370'</t>
  </si>
  <si>
    <t>CHOCOLATE AO LEITE DIET 22G CX COM</t>
  </si>
  <si>
    <t>'07891008299908'</t>
  </si>
  <si>
    <t>CHOCOLATE AO LEITE GAROTO 150G</t>
  </si>
  <si>
    <t>'07891008362008'</t>
  </si>
  <si>
    <t>CHOCOLATE AO LEITE GAROTO 180GR</t>
  </si>
  <si>
    <t>'07898292887798'</t>
  </si>
  <si>
    <t>CHOCOLATE AO LEITE HERSHEYS  AIR 11</t>
  </si>
  <si>
    <t>'07898292887651'</t>
  </si>
  <si>
    <t>CHOCOLATE AO LEITE HERSHEYS 115G</t>
  </si>
  <si>
    <t>'07896019621755'</t>
  </si>
  <si>
    <t>CHOCOLATE AO LEITE LACTA 170 GR</t>
  </si>
  <si>
    <t>'08142862883000'</t>
  </si>
  <si>
    <t>CHOCOLATE ARCO  AVELA 40G</t>
  </si>
  <si>
    <t>'07898142862524'</t>
  </si>
  <si>
    <t>CHOCOLATE ARCO AMARGO 50G</t>
  </si>
  <si>
    <t>'07898142862869'</t>
  </si>
  <si>
    <t>CHOCOLATE ARCO AMENDOIM 40G</t>
  </si>
  <si>
    <t>'08142862487000'</t>
  </si>
  <si>
    <t>CHOCOLATE ARCOR  AO LEITE 50G</t>
  </si>
  <si>
    <t>'08142859067000'</t>
  </si>
  <si>
    <t>CHOCOLATE ARCOR AERADO 30G</t>
  </si>
  <si>
    <t>'07898142859081'</t>
  </si>
  <si>
    <t>CHOCOLATE ARCOR AERADO DUO 30GR</t>
  </si>
  <si>
    <t>'07898142861305'</t>
  </si>
  <si>
    <t>CHOCOLATE ARCOR AMARGO 55 GR</t>
  </si>
  <si>
    <t>'07898142860919'</t>
  </si>
  <si>
    <t>CHOCOLATE ARCOR AO LEITE 140GR</t>
  </si>
  <si>
    <t>'07898142861268'</t>
  </si>
  <si>
    <t>CHOCOLATE ARCOR AO LEITE 55 GR</t>
  </si>
  <si>
    <t>'07898142860933'</t>
  </si>
  <si>
    <t>CHOCOLATE ARCOR BRANCO 140GR</t>
  </si>
  <si>
    <t>'08142860957000'</t>
  </si>
  <si>
    <t>CHOCOLATE ARCOR BRIGADEIRO 140GR</t>
  </si>
  <si>
    <t>'07898142862401'</t>
  </si>
  <si>
    <t>CHOCOLATE ARCOR ROCKILETS 125G</t>
  </si>
  <si>
    <t>'07898142861053'</t>
  </si>
  <si>
    <t>CHOCOLATE ARCOR ROCKLETS 140GR</t>
  </si>
  <si>
    <t>'07898142853706'</t>
  </si>
  <si>
    <t>CHOCOLATE ARCOR ROCKLETS 15 GR</t>
  </si>
  <si>
    <t>'07898142861282'</t>
  </si>
  <si>
    <t>CHOCOLATE ARCOR ROCKLETS 55 GR</t>
  </si>
  <si>
    <t>'07898142861428'</t>
  </si>
  <si>
    <t>CHOCOLATE ARCOR SNACK  IOGURTE40GR</t>
  </si>
  <si>
    <t>'07898142856059'</t>
  </si>
  <si>
    <t>CHOCOLATE ARCOR SNACK CROCANTE 40GR</t>
  </si>
  <si>
    <t>'08142861541000'</t>
  </si>
  <si>
    <t>CHOCOLATE ARCOR SNACK DUO 25GR</t>
  </si>
  <si>
    <t>'07898142850026'</t>
  </si>
  <si>
    <t>CHOCOLATE ARCOR TAB AO LEITE 192 G</t>
  </si>
  <si>
    <t>'07898142850088'</t>
  </si>
  <si>
    <t>CHOCOLATE ARCOR TAB BRANCO 192G</t>
  </si>
  <si>
    <t>'07897773303512'</t>
  </si>
  <si>
    <t>CHOCOLATE BANANA DAET</t>
  </si>
  <si>
    <t>'00000000060646'</t>
  </si>
  <si>
    <t>CHOCOLATE BATOM AO LEITE DPY 30</t>
  </si>
  <si>
    <t>'05413121360123'</t>
  </si>
  <si>
    <t>CHOCOLATE BELGIAN MILK CHOC 15G</t>
  </si>
  <si>
    <t>'00076230081430'</t>
  </si>
  <si>
    <t>CHOCOLATE BIS AVELA 126 G</t>
  </si>
  <si>
    <t>'07891515850524'</t>
  </si>
  <si>
    <t>CHOCOLATE BOB ESPONJA  1L</t>
  </si>
  <si>
    <t>'07896019352024'</t>
  </si>
  <si>
    <t>CHOCOLATE BRANCO 170G LAKA</t>
  </si>
  <si>
    <t>'07622210731456'</t>
  </si>
  <si>
    <t>CHOCOLATE BRANCO LAKA  135G</t>
  </si>
  <si>
    <t>'07896019355193'</t>
  </si>
  <si>
    <t>CHOCOLATE BRANCO LAKA 25G</t>
  </si>
  <si>
    <t>'07622300328870'</t>
  </si>
  <si>
    <t>CHOCOLATE BRANCO LAKA 70G</t>
  </si>
  <si>
    <t>'07622300786601'</t>
  </si>
  <si>
    <t>CHOCOLATE BUBBLY AERADO 110GR</t>
  </si>
  <si>
    <t>'07622300811778'</t>
  </si>
  <si>
    <t>CHOCOLATE BUBBLY DUO LACTA 110 GR</t>
  </si>
  <si>
    <t>'07891008368000'</t>
  </si>
  <si>
    <t>CHOCOLATE CASTANHA GAROTO 180GR</t>
  </si>
  <si>
    <t>'00000000033169'</t>
  </si>
  <si>
    <t>CHOCOLATE CHOKITO 32 GR</t>
  </si>
  <si>
    <t>'07898142861626'</t>
  </si>
  <si>
    <t>CHOCOLATE CHOKKO COOKIES 60G</t>
  </si>
  <si>
    <t>'07891000010983'</t>
  </si>
  <si>
    <t>CHOCOLATE CLASSIC AO LEITE 170GR</t>
  </si>
  <si>
    <t>'07891000062586'</t>
  </si>
  <si>
    <t>CHOCOLATE CLASSIC DUO 40G</t>
  </si>
  <si>
    <t>'07891000097007'</t>
  </si>
  <si>
    <t>CHOCOLATE CLASSIC DUO 40GR</t>
  </si>
  <si>
    <t>'07891000011003'</t>
  </si>
  <si>
    <t>CHOCOLATE CLASSIC MEIO AMARGO 170GR</t>
  </si>
  <si>
    <t>'07891000067390'</t>
  </si>
  <si>
    <t>CHOCOLATE CLASSIC NESTLE ZERO 22G</t>
  </si>
  <si>
    <t>'07896423479560'</t>
  </si>
  <si>
    <t>CHOCOLATE CRISPER 40G</t>
  </si>
  <si>
    <t>'07891000062555'</t>
  </si>
  <si>
    <t>CHOCOLATE CRUNCH 35G</t>
  </si>
  <si>
    <t>'07891000097038'</t>
  </si>
  <si>
    <t>CHOCOLATE CRUNCH NESTLE 35G</t>
  </si>
  <si>
    <t>'07670703118000'</t>
  </si>
  <si>
    <t>CHOCOLATE DE SOJA ZERO SVILLE 14G</t>
  </si>
  <si>
    <t>'07622300862282'</t>
  </si>
  <si>
    <t>CHOCOLATE DIAMANTE NEGRO 20GR</t>
  </si>
  <si>
    <t>'07891000421000'</t>
  </si>
  <si>
    <t>CHOCOLATE DIET CLASSIC NESTLE 30G</t>
  </si>
  <si>
    <t>'08193020638000'</t>
  </si>
  <si>
    <t>CHOCOLATE DOCE CACU CHOCOLATE AO LE</t>
  </si>
  <si>
    <t>'07898193020720'</t>
  </si>
  <si>
    <t>'07898193020645'</t>
  </si>
  <si>
    <t>CHOCOLATE DOCE CACU CHOCOLATE BRANC</t>
  </si>
  <si>
    <t>'07898193020669'</t>
  </si>
  <si>
    <t>CHOCOLATE DOCE CACU CHOCOLATE MEIO</t>
  </si>
  <si>
    <t>'07898193020652'</t>
  </si>
  <si>
    <t>CHOCOLATE DOCE CACU CROCANTE 100G</t>
  </si>
  <si>
    <t>'07898193020706'</t>
  </si>
  <si>
    <t>CHOCOLATE DOCE CACU CROCANTE 30G</t>
  </si>
  <si>
    <t>'07897773304267'</t>
  </si>
  <si>
    <t>DOCE DE LEITE DIET SAO LOUR 20 GR</t>
  </si>
  <si>
    <t>'00751320528889'</t>
  </si>
  <si>
    <t>ALFAJOR CARMELA CROC DUO 50G YAKULT</t>
  </si>
  <si>
    <t>'07898994000358'</t>
  </si>
  <si>
    <t>CHOCOLATE DON GUERRIER AO LEITE 25G</t>
  </si>
  <si>
    <t>'07898994000105'</t>
  </si>
  <si>
    <t>CHOCOLATE DON GUERRIER PALHA TRUNFA</t>
  </si>
  <si>
    <t>'07891008040029'</t>
  </si>
  <si>
    <t>CHOCOLATE EM PO GAROTO 200G</t>
  </si>
  <si>
    <t>'07891000451304'</t>
  </si>
  <si>
    <t>CHOCOLATE EM PO SOLUVEL NESTLE</t>
  </si>
  <si>
    <t>'07896306617904'</t>
  </si>
  <si>
    <t>CHOCOLATE EVER PECCIN 19G</t>
  </si>
  <si>
    <t>'07891000107607'</t>
  </si>
  <si>
    <t>CHOCOLATE GALAK 25G</t>
  </si>
  <si>
    <t>'07891008153293'</t>
  </si>
  <si>
    <t>CHOCOLATE GAROTO  AO LEITE 125G</t>
  </si>
  <si>
    <t>'01008153255000'</t>
  </si>
  <si>
    <t>CHOCOLATE GAROTO CAJU 125G</t>
  </si>
  <si>
    <t>'07891008152791'</t>
  </si>
  <si>
    <t>CHOCOLATE GAROTO CAJU EPASSAS 125G</t>
  </si>
  <si>
    <t>'07891008153262'</t>
  </si>
  <si>
    <t>CHOCOLATE GAROTO CROCANTE 125G</t>
  </si>
  <si>
    <t>'07891008153286'</t>
  </si>
  <si>
    <t>CHOCOLATE GAROTO MEIO AMARGO 125G</t>
  </si>
  <si>
    <t>'07891008153279'</t>
  </si>
  <si>
    <t>CHOCOLATE GAROTO OPERA 125G</t>
  </si>
  <si>
    <t>'07898292888764'</t>
  </si>
  <si>
    <t>CHOCOLATE HERSHEYS AO COOKIES N CRE</t>
  </si>
  <si>
    <t>'07898292888740'</t>
  </si>
  <si>
    <t>CHOCOLATE HERSHEYS AO LEITE</t>
  </si>
  <si>
    <t>'07898292888788'</t>
  </si>
  <si>
    <t>CHOCOLATE HERSHEYS AO OVOMALTINE</t>
  </si>
  <si>
    <t>'07898292887774'</t>
  </si>
  <si>
    <t>CHOCOLATE HERSHEYS CHOCO BISCUIT 11</t>
  </si>
  <si>
    <t>'07898292887699'</t>
  </si>
  <si>
    <t>CHOCOLATE HERSHEYS MEIO AMARGO 115G</t>
  </si>
  <si>
    <t>'08292887736000'</t>
  </si>
  <si>
    <t>CHOCOLATE HERSHEYS OVOMALTINE 110G</t>
  </si>
  <si>
    <t>'07898292887675'</t>
  </si>
  <si>
    <t>CHOCOLATE HESHEYS BRANCO 115G</t>
  </si>
  <si>
    <t>'07898292887750'</t>
  </si>
  <si>
    <t>CHOCOLATE HESHEYS EXTRA CREMOSO</t>
  </si>
  <si>
    <t>'07622210731517'</t>
  </si>
  <si>
    <t>CHOCOLATE LACTA   OREO  135G</t>
  </si>
  <si>
    <t>'07622210411501'</t>
  </si>
  <si>
    <t>CHOCOLATE LACTA  5STAR 40GR</t>
  </si>
  <si>
    <t>'07622210731265'</t>
  </si>
  <si>
    <t>CHOCOLATE LACTA  AMARGO  135G</t>
  </si>
  <si>
    <t>'07622210731333'</t>
  </si>
  <si>
    <t>CHOCOLATE LACTA  AO LEITE  135G</t>
  </si>
  <si>
    <t>'07622300851583'</t>
  </si>
  <si>
    <t>CHOCOLATE LACTA  AO LEITE 150 GR</t>
  </si>
  <si>
    <t>'07896019631754'</t>
  </si>
  <si>
    <t>CHOCOLATE LACTA  AO LEITE 170GR</t>
  </si>
  <si>
    <t>'07622300991456'</t>
  </si>
  <si>
    <t>CHOCOLATE LACTA  AO LEITE 90G</t>
  </si>
  <si>
    <t>'07622300991500'</t>
  </si>
  <si>
    <t>CHOCOLATE LACTA  DIAMANTE NEGRO 90G</t>
  </si>
  <si>
    <t>'07622300991418'</t>
  </si>
  <si>
    <t>CHOCOLATE LAKA BARRA PROMO</t>
  </si>
  <si>
    <t>'07622300988883'</t>
  </si>
  <si>
    <t>CHOCOLATE LACTA  ORE 41G</t>
  </si>
  <si>
    <t>'07622300991371'</t>
  </si>
  <si>
    <t>CHOCOLATE LACTA  SHOT 90G</t>
  </si>
  <si>
    <t>'07622300852474'</t>
  </si>
  <si>
    <t>CHOCOLATE LACTA AMARO 150GR</t>
  </si>
  <si>
    <t>'07622300862367'</t>
  </si>
  <si>
    <t>CHOCOLATE LACTA AO LEITE 20GR</t>
  </si>
  <si>
    <t>'00000000061308'</t>
  </si>
  <si>
    <t>CHOCOLATE LACTA BIS BRANCO 10X140GR</t>
  </si>
  <si>
    <t>'07622300786721'</t>
  </si>
  <si>
    <t>CHOCOLATE LACTA BUBBLY AERADO 16 UN</t>
  </si>
  <si>
    <t>'07622300786748'</t>
  </si>
  <si>
    <t>CHOCOLATE LACTA BUBBLY AERADO 23 GR</t>
  </si>
  <si>
    <t>'07622300826611'</t>
  </si>
  <si>
    <t>CHOCOLATE LACTA DIAMANTE NEGRO 150G</t>
  </si>
  <si>
    <t>'07896019352710'</t>
  </si>
  <si>
    <t>CHOCOLATE LACTA DIAMANTE NEGRO 170</t>
  </si>
  <si>
    <t>'00000000061353'</t>
  </si>
  <si>
    <t>CHOCOLATE LACTA DIAMANTE NEGRO 20X2</t>
  </si>
  <si>
    <t>'00000000061360'</t>
  </si>
  <si>
    <t>CHOCOLATE LACTA LAKA 13X70GR</t>
  </si>
  <si>
    <t>'00000000061377'</t>
  </si>
  <si>
    <t>CHOCOLATE LACTA LAKA 20X25GR DPY 20</t>
  </si>
  <si>
    <t>'07896019601740'</t>
  </si>
  <si>
    <t>CHOCOLATE LACTA LANCY 30G</t>
  </si>
  <si>
    <t>'07622300834425'</t>
  </si>
  <si>
    <t>CHOCOLATE LACTA MINI EGGS 90G</t>
  </si>
  <si>
    <t>'07896019125536'</t>
  </si>
  <si>
    <t>CHOCOLATE LACTA SHOT 25G</t>
  </si>
  <si>
    <t>'07896019355216'</t>
  </si>
  <si>
    <t>CHOCOLATE LACTA SHOT 25G AMENDOIM</t>
  </si>
  <si>
    <t>'07622300284107'</t>
  </si>
  <si>
    <t>CHOCOLATE LACTA SHOT 70G</t>
  </si>
  <si>
    <t>'07622300851941'</t>
  </si>
  <si>
    <t>CHOCOLATE LACTA SHOT AMENDOIM 155G</t>
  </si>
  <si>
    <t>'07622300988067'</t>
  </si>
  <si>
    <t>CHOCOLATE LACTA SONHO DE VALSA</t>
  </si>
  <si>
    <t>'07622300851767'</t>
  </si>
  <si>
    <t>CHOCOLATE LAKA  150G</t>
  </si>
  <si>
    <t>'07622300862442'</t>
  </si>
  <si>
    <t>CHOCOLATE LAKA 20GR</t>
  </si>
  <si>
    <t>'07622300733025'</t>
  </si>
  <si>
    <t>CHOCOLATE LAKA 25G</t>
  </si>
  <si>
    <t>'07896019601757'</t>
  </si>
  <si>
    <t>CHOCOLATE LANCY 30 GR</t>
  </si>
  <si>
    <t>'07891000092606'</t>
  </si>
  <si>
    <t>CHOCOLATE LOLLO NESTLE 28 GR</t>
  </si>
  <si>
    <t>'01008361001000'</t>
  </si>
  <si>
    <t>CHOCOLATE MEIO AMARGO GAROTO 180GR</t>
  </si>
  <si>
    <t>'00000000061520'</t>
  </si>
  <si>
    <t>CHOCOLATE MEIO AMARGO ZERO ACUCAR 2</t>
  </si>
  <si>
    <t>'04025700001023'</t>
  </si>
  <si>
    <t>CHOCOLATE MILKA  HAZELNUTS 100GR</t>
  </si>
  <si>
    <t>'07622210078100'</t>
  </si>
  <si>
    <t>CHOCOLATE MILKA E OREO 100G</t>
  </si>
  <si>
    <t>'07896423421255'</t>
  </si>
  <si>
    <t>CHOCOLATE MM AMENDOIM 49 GR</t>
  </si>
  <si>
    <t>'06423421071000'</t>
  </si>
  <si>
    <t>CHOCOLATE MM AMENDOIM25G</t>
  </si>
  <si>
    <t>'07896423420074'</t>
  </si>
  <si>
    <t>CHOCOLATE MM AO LEITE 25G</t>
  </si>
  <si>
    <t>'07891330015634'</t>
  </si>
  <si>
    <t>CHOCOLATE MU MU KIDS 20 GR</t>
  </si>
  <si>
    <t>'07891000098844'</t>
  </si>
  <si>
    <t>CHOCOLATE DIET CLASSIC 25 GR</t>
  </si>
  <si>
    <t>'00000000061612'</t>
  </si>
  <si>
    <t>CHOCOLATE NETSLE CHOKITO DP 30X32GR</t>
  </si>
  <si>
    <t>'07891330013128'</t>
  </si>
  <si>
    <t>CHOCOLATE NEUGEBAUER AO LEITE</t>
  </si>
  <si>
    <t>'07891008023602'</t>
  </si>
  <si>
    <t>CHOCOLATE OPERETA GAROTO 180GR</t>
  </si>
  <si>
    <t>'00000000029766'</t>
  </si>
  <si>
    <t>CHOCOLATE PRESTIGIO 33 GR</t>
  </si>
  <si>
    <t>'07896183201357'</t>
  </si>
  <si>
    <t>CHOCOLATE QUATA  CHOCOLATE  1L</t>
  </si>
  <si>
    <t>'07891000405000'</t>
  </si>
  <si>
    <t>CHOCOLATE SENSACAO MORANGO 38 G</t>
  </si>
  <si>
    <t>'07622300862329'</t>
  </si>
  <si>
    <t>CHOCOLATE SHOT 20GR</t>
  </si>
  <si>
    <t>'07622300787011'</t>
  </si>
  <si>
    <t>CHOCOLATE SHOT LACTA 20UN 25GR</t>
  </si>
  <si>
    <t>'07898142861565'</t>
  </si>
  <si>
    <t>CHOCOLATE SNACK 25G</t>
  </si>
  <si>
    <t>'07898142862555'</t>
  </si>
  <si>
    <t>CHOCOLATE SNACK DUO SUPER CROCANTE</t>
  </si>
  <si>
    <t>'07898142862111'</t>
  </si>
  <si>
    <t>'07896423412888'</t>
  </si>
  <si>
    <t>CHOCOLATE SNICKERS 2 BARS</t>
  </si>
  <si>
    <t>'00000000061735'</t>
  </si>
  <si>
    <t>CHOCOLATE SONHO MAIS 30X30GR</t>
  </si>
  <si>
    <t>'07891000414002'</t>
  </si>
  <si>
    <t>CHOCOLATE SUFLAIR 50 GR</t>
  </si>
  <si>
    <t>'07891000107836'</t>
  </si>
  <si>
    <t>CHOCOLATE SUFLAIR 50 G</t>
  </si>
  <si>
    <t>'06798600194000'</t>
  </si>
  <si>
    <t>CHOCOLATE SUPINO</t>
  </si>
  <si>
    <t>'01008230024000'</t>
  </si>
  <si>
    <t>CHOCOLATE TALENTO 100GR CEREAIS PAS</t>
  </si>
  <si>
    <t>'00000078907355'</t>
  </si>
  <si>
    <t>TALENTO MEIO AMARGO 25 G</t>
  </si>
  <si>
    <t>'07896024724458'</t>
  </si>
  <si>
    <t>CHOCOLATE TALENTO AVELAS 90G</t>
  </si>
  <si>
    <t>'00000076145759'</t>
  </si>
  <si>
    <t>CHOCOLATE TOBLERONE 35G</t>
  </si>
  <si>
    <t>'07898142862753'</t>
  </si>
  <si>
    <t>CHOCOLATE TORTUGUITA   CROCANTE  90</t>
  </si>
  <si>
    <t>'08142862739000'</t>
  </si>
  <si>
    <t>CHOCOLATE TORTUGUITA  AMENDOIM 90G</t>
  </si>
  <si>
    <t>'07898142862463'</t>
  </si>
  <si>
    <t>CHOCOLATE TORTUGUITA  AO BRANCO COM</t>
  </si>
  <si>
    <t>'07898142862449'</t>
  </si>
  <si>
    <t>CHOCOLATE TORTUGUITA  AO LEITE</t>
  </si>
  <si>
    <t>'00000078915152'</t>
  </si>
  <si>
    <t>CHOCOLATE TORTUGUITA  BEIJINHO</t>
  </si>
  <si>
    <t>'07898142861725'</t>
  </si>
  <si>
    <t>CHOCOLATE TORTUGUITA  BRANCO COM CO</t>
  </si>
  <si>
    <t>'07898142862159'</t>
  </si>
  <si>
    <t>CHOCOLATE TORTUGUITA PIRULITO AO LE</t>
  </si>
  <si>
    <t>'07896306625466'</t>
  </si>
  <si>
    <t>CHOCOLATE TRENTO</t>
  </si>
  <si>
    <t>'00000000031868'</t>
  </si>
  <si>
    <t>CHOCOLATE TRENTO AVELAS.</t>
  </si>
  <si>
    <t>'00000000031875'</t>
  </si>
  <si>
    <t>CHOCOLATE TRENTO BRANCO DARKE</t>
  </si>
  <si>
    <t>'00000000031851'</t>
  </si>
  <si>
    <t>CHOCOLATE TRENTO 55 CACAU DARK 32 G</t>
  </si>
  <si>
    <t>'07896306619458'</t>
  </si>
  <si>
    <t>TRENTO MASSIMO COOKIES 30 GR</t>
  </si>
  <si>
    <t>'07897900317115'</t>
  </si>
  <si>
    <t>CHOCOLATE TRIO NUTS 30G</t>
  </si>
  <si>
    <t>'07897900317160'</t>
  </si>
  <si>
    <t>CHOCOLATE TRIO NUTS CASTANHAS 30G</t>
  </si>
  <si>
    <t>'07898142862944'</t>
  </si>
  <si>
    <t>CHOCOLATE TWISTER  AO LEITE17G</t>
  </si>
  <si>
    <t>'07898142862968'</t>
  </si>
  <si>
    <t>CHOCOLATE TWISTER 17G</t>
  </si>
  <si>
    <t>'07898142854284'</t>
  </si>
  <si>
    <t>CHOCOLATE TWISTER BRIGADEIRO 17 GR</t>
  </si>
  <si>
    <t>'07898142854857'</t>
  </si>
  <si>
    <t>CHOCOLATE TWISTER CROCANTE 17 GR</t>
  </si>
  <si>
    <t>'07898292883868'</t>
  </si>
  <si>
    <t>CHOCOLATE VISCONTI GRAN 130 G</t>
  </si>
  <si>
    <t>'07896094803114'</t>
  </si>
  <si>
    <t>CHOCOLATE QUENTE UN.</t>
  </si>
  <si>
    <t>'07622300837389'</t>
  </si>
  <si>
    <t>CHOCOOKY  BAUNILHA  120G</t>
  </si>
  <si>
    <t>'07893333728108'</t>
  </si>
  <si>
    <t>CHOCOOKY BAUNILHA</t>
  </si>
  <si>
    <t>'00000000062039'</t>
  </si>
  <si>
    <t>CHOCOTONE PEQUENO UND</t>
  </si>
  <si>
    <t>'00000000062046'</t>
  </si>
  <si>
    <t>CHOCOTONE UNID</t>
  </si>
  <si>
    <t>'00000000062053'</t>
  </si>
  <si>
    <t>CHOP KAISER 300ML</t>
  </si>
  <si>
    <t>'00000000062060'</t>
  </si>
  <si>
    <t>CHOP KAISER 500ML</t>
  </si>
  <si>
    <t>'00000000062077'</t>
  </si>
  <si>
    <t>CHUCHU KG</t>
  </si>
  <si>
    <t>'08637971496000'</t>
  </si>
  <si>
    <t>CIA DO TEMPERO  BARBECUE ORIGINAL 2</t>
  </si>
  <si>
    <t>'07898637970871'</t>
  </si>
  <si>
    <t>CIA DO TEMPERO MOLHO DE JABUTICABA</t>
  </si>
  <si>
    <t>'07898637972158'</t>
  </si>
  <si>
    <t>CIA DO TEMPERO MOLHO DE PIMENTA MEX</t>
  </si>
  <si>
    <t>'08637972080000'</t>
  </si>
  <si>
    <t>CIA DO TEMPERO MOSTARDA E MEL 220ML</t>
  </si>
  <si>
    <t>'07893789202894'</t>
  </si>
  <si>
    <t>CIAGRRO MARLBORO FILTER PLUS KS SRP</t>
  </si>
  <si>
    <t>04.001.00</t>
  </si>
  <si>
    <t>'00742832336086'</t>
  </si>
  <si>
    <t>CIGARRO   SOUZA  PAIOL OURO</t>
  </si>
  <si>
    <t>'00000078938939'</t>
  </si>
  <si>
    <t>CIGARRO  CAMEL</t>
  </si>
  <si>
    <t>'07982505254689'</t>
  </si>
  <si>
    <t>CIGARRO  FOGO NA PALHA</t>
  </si>
  <si>
    <t>'00000078937109'</t>
  </si>
  <si>
    <t>CIGARRO ROTHMANS BLUE MACO</t>
  </si>
  <si>
    <t>'00000078937116'</t>
  </si>
  <si>
    <t>CIGARRO ROTHMANS RED MACO</t>
  </si>
  <si>
    <t>'07898915633665'</t>
  </si>
  <si>
    <t>CIGARRO 3 LOBOS NAO CONTEM NICOTINA</t>
  </si>
  <si>
    <t>'07898915633641'</t>
  </si>
  <si>
    <t>CIGARRO 3 LOBOS ORIGINAL</t>
  </si>
  <si>
    <t>'06326502105000'</t>
  </si>
  <si>
    <t>CIGARRO 3 LOBOS PREMIUM</t>
  </si>
  <si>
    <t>'00078900196000'</t>
  </si>
  <si>
    <t>CIGARRO BELMONT</t>
  </si>
  <si>
    <t>'07891028021039'</t>
  </si>
  <si>
    <t>CIGARRO BELMONT CLASSIC KS NR FC</t>
  </si>
  <si>
    <t>'00000078900653'</t>
  </si>
  <si>
    <t>CIGARRO BENSON  HEDGES</t>
  </si>
  <si>
    <t>'07891028108259'</t>
  </si>
  <si>
    <t>CIGARRO BLUE IC KS HLR CP ZIPPO PAC</t>
  </si>
  <si>
    <t>'07891028108396'</t>
  </si>
  <si>
    <t>CIGARRO BLUE INNOVTIVE CHOICE KS HL</t>
  </si>
  <si>
    <t>'00000000062268'</t>
  </si>
  <si>
    <t>CIGARRO CAIPIRISSIMO</t>
  </si>
  <si>
    <t>'00000040329086'</t>
  </si>
  <si>
    <t>CIGARRO CAMEL</t>
  </si>
  <si>
    <t>'00000078938403'</t>
  </si>
  <si>
    <t>CIGARRO CAMEL  BLUE</t>
  </si>
  <si>
    <t>'00000040331591'</t>
  </si>
  <si>
    <t>CIGARRO CAMEL BLUE</t>
  </si>
  <si>
    <t>'00000078938069'</t>
  </si>
  <si>
    <t>CIGARRO DUNHILL DOUBLE</t>
  </si>
  <si>
    <t>'00000078938953'</t>
  </si>
  <si>
    <t>CIGARRO CAMEL DOUBLE MINT PURPLE</t>
  </si>
  <si>
    <t>'04033100036002'</t>
  </si>
  <si>
    <t>CIGARRO CAMEL DOUBLE MINTV YELLOW</t>
  </si>
  <si>
    <t>'00000040329055'</t>
  </si>
  <si>
    <t>CIGARRO CAMEL FILTERS</t>
  </si>
  <si>
    <t>'00000042139621'</t>
  </si>
  <si>
    <t>CIGARRO CAMEL OPTION</t>
  </si>
  <si>
    <t>'00078900240000'</t>
  </si>
  <si>
    <t>CIGARRO CHARM BOX</t>
  </si>
  <si>
    <t>'00000078900233'</t>
  </si>
  <si>
    <t>CIGARRO CHARM MACO</t>
  </si>
  <si>
    <t>'07891028046094'</t>
  </si>
  <si>
    <t>CIGARRO CHARM SLS SL HL FC</t>
  </si>
  <si>
    <t>'01028046018000'</t>
  </si>
  <si>
    <t>CIGARRO CHARM SLS SL SC FC</t>
  </si>
  <si>
    <t>'07891028599064'</t>
  </si>
  <si>
    <t>CIGARRO CLEUE SIGNATURE SLSS SS HL</t>
  </si>
  <si>
    <t>'07894467392118'</t>
  </si>
  <si>
    <t>CIGARRO COYOTE</t>
  </si>
  <si>
    <t>'00000078932630'</t>
  </si>
  <si>
    <t>CIGARRO D7</t>
  </si>
  <si>
    <t>'00000078933996'</t>
  </si>
  <si>
    <t>CIGARRO DALLAS</t>
  </si>
  <si>
    <t>'00078934009000'</t>
  </si>
  <si>
    <t>CIGARRO DALLAS AZUL</t>
  </si>
  <si>
    <t>'07893789200210'</t>
  </si>
  <si>
    <t>CIGARRO DALLAS BLUE SOFT</t>
  </si>
  <si>
    <t>'00000078935075'</t>
  </si>
  <si>
    <t>CIGARRO DALLAS CLASSIC</t>
  </si>
  <si>
    <t>'00000078937680'</t>
  </si>
  <si>
    <t>CIGARRO DALLAS HESTERFIELD AZUL</t>
  </si>
  <si>
    <t>'00078937673000'</t>
  </si>
  <si>
    <t>CIGARRO DALLAS HESTERFIELD VERMELHO</t>
  </si>
  <si>
    <t>'00000078935082'</t>
  </si>
  <si>
    <t>CIGARRO DALLAS VERMELHO</t>
  </si>
  <si>
    <t>'00007420226966'</t>
  </si>
  <si>
    <t>CIGARRO DE PALHA   DUCHEFE</t>
  </si>
  <si>
    <t>'07896563252153'</t>
  </si>
  <si>
    <t>CIGARRO DE PALHA   STILO</t>
  </si>
  <si>
    <t>'06362562514000'</t>
  </si>
  <si>
    <t>CIGARRO DE PALHA  FUMO BAO</t>
  </si>
  <si>
    <t>'07896362521207'</t>
  </si>
  <si>
    <t>CIGARRO DE PALHA  GRIFFE</t>
  </si>
  <si>
    <t>'07891599648437'</t>
  </si>
  <si>
    <t>CIGARRO DE PALHA  MINERIM</t>
  </si>
  <si>
    <t>'07896585854120'</t>
  </si>
  <si>
    <t>CIGARRO DE PALHA  MUTUCA</t>
  </si>
  <si>
    <t>'07896362655216'</t>
  </si>
  <si>
    <t>CIGARRO DE PALHA  PINHEIRO PAIOL ME</t>
  </si>
  <si>
    <t>'07897426792014'</t>
  </si>
  <si>
    <t>CIGARRO DE PALHA  PORTO FARIA</t>
  </si>
  <si>
    <t>'07893101465283'</t>
  </si>
  <si>
    <t>CIGARRO DE PALHA  STILO</t>
  </si>
  <si>
    <t>'07891125441211'</t>
  </si>
  <si>
    <t>CIGARRO DE PALHA  TUAREG</t>
  </si>
  <si>
    <t>'07899656526322'</t>
  </si>
  <si>
    <t>CIGARRO DE PALHA  WOLF</t>
  </si>
  <si>
    <t>'07896963232007'</t>
  </si>
  <si>
    <t>CIGARRO DE PALHA  WOLF MENTA</t>
  </si>
  <si>
    <t>'07892603199082'</t>
  </si>
  <si>
    <t>CIGARRO DE PALHA COYOTE</t>
  </si>
  <si>
    <t>'00071572269007'</t>
  </si>
  <si>
    <t>CIGARRO DE PALHA DO CHEFE</t>
  </si>
  <si>
    <t>'07892521121608'</t>
  </si>
  <si>
    <t>CIGARRO DE PALHA PINHEIRO</t>
  </si>
  <si>
    <t>'07892002560025'</t>
  </si>
  <si>
    <t>CIGARRO DE PALHA PUMA</t>
  </si>
  <si>
    <t>'07896958548748'</t>
  </si>
  <si>
    <t>CIGARRO DE PALHA RAGGA</t>
  </si>
  <si>
    <t>'07898946889802'</t>
  </si>
  <si>
    <t>CIGARRO DE PALHA RICO</t>
  </si>
  <si>
    <t>'07898948510254'</t>
  </si>
  <si>
    <t>CIGARRO DE PALHA YANNKEE</t>
  </si>
  <si>
    <t>'00000078937284'</t>
  </si>
  <si>
    <t>CIGARRO DERBY REFIL SYLVER</t>
  </si>
  <si>
    <t>'00000078931992'</t>
  </si>
  <si>
    <t>CIGARRO DERBY  PRATA BOX</t>
  </si>
  <si>
    <t>'00000000062701'</t>
  </si>
  <si>
    <t>CIGARRO DERBY  VERMELHO</t>
  </si>
  <si>
    <t>'00000078930001'</t>
  </si>
  <si>
    <t>CIGARRO DERBY AZUL MACO</t>
  </si>
  <si>
    <t>'00000078927544'</t>
  </si>
  <si>
    <t>CIGARRO DERBY AZUL</t>
  </si>
  <si>
    <t>'00000078931978'</t>
  </si>
  <si>
    <t>CIGARRO DERBY AZUL BOX</t>
  </si>
  <si>
    <t>'00000078932791'</t>
  </si>
  <si>
    <t>CIGARRO DERBY AZUL ECONOMICO</t>
  </si>
  <si>
    <t>'00078932777000'</t>
  </si>
  <si>
    <t>CIGARRO DERBY AZUL NOVA EMBALAGEM</t>
  </si>
  <si>
    <t>'07891028577437'</t>
  </si>
  <si>
    <t>CIGARRO DERBY AZUL PROMOCAO</t>
  </si>
  <si>
    <t>'00000078927513'</t>
  </si>
  <si>
    <t>CIGARRO DERBY PRATA</t>
  </si>
  <si>
    <t>'07891028408816'</t>
  </si>
  <si>
    <t>CIGARRO DERBY PRATA KS NR SC FITILH</t>
  </si>
  <si>
    <t>'07891028577444'</t>
  </si>
  <si>
    <t>CIGARRO DERBY PRATA PROMOCAO</t>
  </si>
  <si>
    <t>'00000000062817'</t>
  </si>
  <si>
    <t>CIGARRO DERBY PROMOCAO 2 SELOS</t>
  </si>
  <si>
    <t>'00000078927537'</t>
  </si>
  <si>
    <t>CIGARRO DERBY VERMELHO</t>
  </si>
  <si>
    <t>'00078931985000'</t>
  </si>
  <si>
    <t>CIGARRO DERBY VERMELHO BOX</t>
  </si>
  <si>
    <t>'00000078930018'</t>
  </si>
  <si>
    <t>CIGARRO DERBY VERMELHO MACO</t>
  </si>
  <si>
    <t>'01028577451000'</t>
  </si>
  <si>
    <t>CIGARRO DERBY VERMELHO PROMOCAO</t>
  </si>
  <si>
    <t>'07898903029111'</t>
  </si>
  <si>
    <t>CIGARRO DIPALHA</t>
  </si>
  <si>
    <t>'07891309200519'</t>
  </si>
  <si>
    <t>CIGARRO DIPALHA MUTUCA</t>
  </si>
  <si>
    <t>'00000078926301'</t>
  </si>
  <si>
    <t>CIGARRO DJARUM BLACK CANELA E MENTA</t>
  </si>
  <si>
    <t>'00000078917439'</t>
  </si>
  <si>
    <t>CIGARRO DJARUM BLACK KRETEK</t>
  </si>
  <si>
    <t>'00000078917415'</t>
  </si>
  <si>
    <t>CIGARRO DJARUM BLACK MENTOL</t>
  </si>
  <si>
    <t>'00000078934535'</t>
  </si>
  <si>
    <t>CIGARRO DUNHIL LONDON LIMIT</t>
  </si>
  <si>
    <t>'01028001161000'</t>
  </si>
  <si>
    <t>CIGARRO DUNHIL MASTER BLEND KS WE S</t>
  </si>
  <si>
    <t>'00000000062930'</t>
  </si>
  <si>
    <t>CIGARRO DUNHILL  CARLTON BLEND</t>
  </si>
  <si>
    <t>'00000078933149'</t>
  </si>
  <si>
    <t>CIGARRO DUNHILL  CARLTON FINE CULT</t>
  </si>
  <si>
    <t>'00000078935761'</t>
  </si>
  <si>
    <t>CIGARRO DUNHILL CARLTON BOX</t>
  </si>
  <si>
    <t>'00000078929845'</t>
  </si>
  <si>
    <t>CIGARRO DUNHILL  SWITCH</t>
  </si>
  <si>
    <t>'00000000062978'</t>
  </si>
  <si>
    <t>CIGARRO DUNHILL BLUE BLEND</t>
  </si>
  <si>
    <t>'07891028598029'</t>
  </si>
  <si>
    <t>CIGARRO DUNHILL BLUE BOX</t>
  </si>
  <si>
    <t>'00000000062992'</t>
  </si>
  <si>
    <t>CIGARRO DUNHILL BLUE BLEND KS NR UP</t>
  </si>
  <si>
    <t>'07891028577024'</t>
  </si>
  <si>
    <t>CIGARRO DUNHILL CARTON CINZEIRO CL</t>
  </si>
  <si>
    <t>'07891028598012'</t>
  </si>
  <si>
    <t>CIGARRO DUNHILL CARTON BLEND KS NR</t>
  </si>
  <si>
    <t>'00000078927797'</t>
  </si>
  <si>
    <t>CIGARRO DUNHILL CRYSTAL BLEND</t>
  </si>
  <si>
    <t>'07891028598036'</t>
  </si>
  <si>
    <t>CIGARRO DUNHILL CRYSTAL KS NR HLB S</t>
  </si>
  <si>
    <t>'00000078935778'</t>
  </si>
  <si>
    <t>CIGARRO DUNHILL FINE CUT</t>
  </si>
  <si>
    <t>'00000078927803'</t>
  </si>
  <si>
    <t>CIGARRO DUNHILL MASTER BLEND</t>
  </si>
  <si>
    <t>'07891028598173'</t>
  </si>
  <si>
    <t>CIGARRO DUNHILL MASTER BLEND KS NR</t>
  </si>
  <si>
    <t>'00000078929869'</t>
  </si>
  <si>
    <t>CIGARRO DUNHILL NANOCUT</t>
  </si>
  <si>
    <t>'00000078933095'</t>
  </si>
  <si>
    <t>CIGARRO DUNHILL OF LONDON</t>
  </si>
  <si>
    <t>'00000078929876'</t>
  </si>
  <si>
    <t>CIGARRO DUNHILL SWISS BLEND NANOCUT</t>
  </si>
  <si>
    <t>'07891028598227'</t>
  </si>
  <si>
    <t>CIGARRO DUNHILL SWIT TW OF MENT KSN</t>
  </si>
  <si>
    <t>'07891028577048'</t>
  </si>
  <si>
    <t>CIGARRO DUNHILL SWITCH CINZEIRO CL</t>
  </si>
  <si>
    <t>'00000078926561'</t>
  </si>
  <si>
    <t>CIGARRO FRE BOX</t>
  </si>
  <si>
    <t>'00000078934634'</t>
  </si>
  <si>
    <t>CIGARRO FRE KENT AZUL</t>
  </si>
  <si>
    <t>'00000078934627'</t>
  </si>
  <si>
    <t>CIGARRO FRE KENT VERMELHO</t>
  </si>
  <si>
    <t>'07891028108402'</t>
  </si>
  <si>
    <t>CIGARRO FREE  BLUE INNOVATIVE CHOIC</t>
  </si>
  <si>
    <t>'00000078934573'</t>
  </si>
  <si>
    <t>CIGARRO FREE  MACO</t>
  </si>
  <si>
    <t>'00078926783000'</t>
  </si>
  <si>
    <t>CIGARRO FREE  ONE MACO</t>
  </si>
  <si>
    <t>'07891028108198'</t>
  </si>
  <si>
    <t>CIGARRO FREE  RED INNOVATIVE CHOICE</t>
  </si>
  <si>
    <t>'00000000063197'</t>
  </si>
  <si>
    <t>CIGARRO FREE BLUE ITASTE B KS NRHLR</t>
  </si>
  <si>
    <t>'00000078934542'</t>
  </si>
  <si>
    <t>CIGARRO FREE BOX</t>
  </si>
  <si>
    <t>'00000078934566'</t>
  </si>
  <si>
    <t>CIGARRO FREE BOX CINZA</t>
  </si>
  <si>
    <t>'00078934559000'</t>
  </si>
  <si>
    <t>CIGARRO FREE BOX FILTER</t>
  </si>
  <si>
    <t>'00078935747000'</t>
  </si>
  <si>
    <t>CIGARRO FREE BOX MENTA</t>
  </si>
  <si>
    <t>'00000078930032'</t>
  </si>
  <si>
    <t>CIGARRO FREE BOX NOVA EMBALAGEM</t>
  </si>
  <si>
    <t>'00000078926554'</t>
  </si>
  <si>
    <t>CIGARRO FREE CITRIC MIX</t>
  </si>
  <si>
    <t>'07891028108556'</t>
  </si>
  <si>
    <t>CIGARRO FREE CLICK ON BOOST KS NR H</t>
  </si>
  <si>
    <t>'01028108532000'</t>
  </si>
  <si>
    <t>CIGARRO FREE CLICK ON SWITCH KS NR</t>
  </si>
  <si>
    <t>'00000078900370'</t>
  </si>
  <si>
    <t>CIGARRO FREE FRESH</t>
  </si>
  <si>
    <t>'00078929951000'</t>
  </si>
  <si>
    <t>CIGARRO FREE IBOOST FRESH</t>
  </si>
  <si>
    <t>'00000078929968'</t>
  </si>
  <si>
    <t>CIGARRO FREE ISWITCH</t>
  </si>
  <si>
    <t>'00000078934610'</t>
  </si>
  <si>
    <t>CIGARRO FREE KEND CINZA</t>
  </si>
  <si>
    <t>'00000078934597'</t>
  </si>
  <si>
    <t>CIGARRO FREE KENT BOX</t>
  </si>
  <si>
    <t>'00000078935822'</t>
  </si>
  <si>
    <t>CIGARRO KENT BOOST</t>
  </si>
  <si>
    <t>'00000078926769'</t>
  </si>
  <si>
    <t>CIGARRO FREE LIGHT</t>
  </si>
  <si>
    <t>'00000078930056'</t>
  </si>
  <si>
    <t>CIGARRO FREE LIGHT NOVA EMBALAGEM</t>
  </si>
  <si>
    <t>'00000078926592'</t>
  </si>
  <si>
    <t>CIGARRO FREE MACO</t>
  </si>
  <si>
    <t>'00000078934580'</t>
  </si>
  <si>
    <t>CIGARRO FREE MACO AZUL</t>
  </si>
  <si>
    <t>'00000078935952'</t>
  </si>
  <si>
    <t>CIGARRO FREE MACO CINZA</t>
  </si>
  <si>
    <t>'00000078930070'</t>
  </si>
  <si>
    <t>CIGARRO FREE MACO NOVA EMBALGEM</t>
  </si>
  <si>
    <t>'00000078930063'</t>
  </si>
  <si>
    <t>CIGARRO FREE MACO NOVO</t>
  </si>
  <si>
    <t>'01028575570000'</t>
  </si>
  <si>
    <t>CIGARRO FREE NANO MENTA C/ LATA</t>
  </si>
  <si>
    <t>'07891028575563'</t>
  </si>
  <si>
    <t>CIGARRO FREE NANO TABACO C/ LATA</t>
  </si>
  <si>
    <t>'00000078926790'</t>
  </si>
  <si>
    <t>CIGARRO FREE ONE</t>
  </si>
  <si>
    <t>'00078930049000'</t>
  </si>
  <si>
    <t>CIGARRO FREE ONE NOVO EMBALAGEM</t>
  </si>
  <si>
    <t>'07891028108174'</t>
  </si>
  <si>
    <t>CIGARRO FREE RED INNOVATIVE CHOICE</t>
  </si>
  <si>
    <t>'07891028108419'</t>
  </si>
  <si>
    <t>CIGARRO FREE SILVER INNOVATIVE CHOI</t>
  </si>
  <si>
    <t>'00000078900318'</t>
  </si>
  <si>
    <t>CIGARRO FREE SLIMS</t>
  </si>
  <si>
    <t>'00000078922594'</t>
  </si>
  <si>
    <t>CIGARRO GOLD MARLBORO</t>
  </si>
  <si>
    <t>'00000078900073'</t>
  </si>
  <si>
    <t>CIGARRO GOLD MARLBORO ORIGINAL</t>
  </si>
  <si>
    <t>'00000078934467'</t>
  </si>
  <si>
    <t>CIGARRO HILTON KS MACO</t>
  </si>
  <si>
    <t>'00000078934450'</t>
  </si>
  <si>
    <t>CIGARRO HILTON SLS MACO</t>
  </si>
  <si>
    <t>'00000078926615'</t>
  </si>
  <si>
    <t>CIGARRO HILTON CURTO</t>
  </si>
  <si>
    <t>'00000078934443'</t>
  </si>
  <si>
    <t>CIGARRO HILTON CURTO BOX</t>
  </si>
  <si>
    <t>'00000000063555'</t>
  </si>
  <si>
    <t>CIGARRO HILTON KS</t>
  </si>
  <si>
    <t>'00000078926622'</t>
  </si>
  <si>
    <t>CIGARRO HILTON LONGO</t>
  </si>
  <si>
    <t>'00000078934436'</t>
  </si>
  <si>
    <t>CIGARRO HILTON LONGO BOX</t>
  </si>
  <si>
    <t>'00000078920606'</t>
  </si>
  <si>
    <t>CIGARRO HOLLYWOOD AMERICA</t>
  </si>
  <si>
    <t>'00000078931671'</t>
  </si>
  <si>
    <t>CIGARRO HOLLYWOOD BLUE KS</t>
  </si>
  <si>
    <t>'00000078923843'</t>
  </si>
  <si>
    <t>CIGARRO HOLLYWOOD CALIFORNIA</t>
  </si>
  <si>
    <t>'00078934306000'</t>
  </si>
  <si>
    <t>CIGARRO HOLLYWOOD KS</t>
  </si>
  <si>
    <t>'00078927728000'</t>
  </si>
  <si>
    <t>CIGARRO HOLLYWOOD MINT</t>
  </si>
  <si>
    <t>'00000078934504'</t>
  </si>
  <si>
    <t>CIGARRO HOLLYWOOD MINT KS NR TL SLE</t>
  </si>
  <si>
    <t>'00078900349000'</t>
  </si>
  <si>
    <t>CIGARRO HOLLYWOOD ORIGINAL</t>
  </si>
  <si>
    <t>'00000078929791'</t>
  </si>
  <si>
    <t>CIGARRO HOLLYWOOD RED</t>
  </si>
  <si>
    <t>'07891028126826'</t>
  </si>
  <si>
    <t>CIGARRO HOLLYWOOD RED KS TL</t>
  </si>
  <si>
    <t>'00000078937239'</t>
  </si>
  <si>
    <t>CIGARRO KENT AZUL</t>
  </si>
  <si>
    <t>'00000078937994'</t>
  </si>
  <si>
    <t>CIGARRO KENT RED BOX</t>
  </si>
  <si>
    <t>'00000078937987'</t>
  </si>
  <si>
    <t>CIGARRO KENT BLUE BOX STEP</t>
  </si>
  <si>
    <t>'00000078936003'</t>
  </si>
  <si>
    <t>CIGARRO KENT BOX CONTROL  BOOST</t>
  </si>
  <si>
    <t>'00000078937956'</t>
  </si>
  <si>
    <t>CIGARRO KENT BLUE MACO STEP</t>
  </si>
  <si>
    <t>'00000078937963'</t>
  </si>
  <si>
    <t>CIGARRO KENT RED MACO</t>
  </si>
  <si>
    <t>'00000078938021'</t>
  </si>
  <si>
    <t>CIGARRO KENT CONTROL COBRIN</t>
  </si>
  <si>
    <t>'00000078935914'</t>
  </si>
  <si>
    <t>CIGARRO KENT FREE TASTE BOX</t>
  </si>
  <si>
    <t>'00078934603000'</t>
  </si>
  <si>
    <t>CIGARRO KENT FREE TASTE CINZA</t>
  </si>
  <si>
    <t>'00000078937970'</t>
  </si>
  <si>
    <t>CIGARRO KENT SILVER BOX</t>
  </si>
  <si>
    <t>'00000078937246'</t>
  </si>
  <si>
    <t>CIGARRO KENT MACO</t>
  </si>
  <si>
    <t>'00000078921702'</t>
  </si>
  <si>
    <t>CIGARRO L A CEREJA</t>
  </si>
  <si>
    <t>'00000078922761'</t>
  </si>
  <si>
    <t>CIGARRO L A CEREJA MENTHOL</t>
  </si>
  <si>
    <t>'00000078917408'</t>
  </si>
  <si>
    <t>CIGARRO L A MENTHOL</t>
  </si>
  <si>
    <t>'00078932371000'</t>
  </si>
  <si>
    <t>CIGARRO L E M  MARLBORO</t>
  </si>
  <si>
    <t>'00000078931329'</t>
  </si>
  <si>
    <t>CIGARRO L M LABEL</t>
  </si>
  <si>
    <t>'03789206816000'</t>
  </si>
  <si>
    <t>CIGARRO LEM BLUE LABEL BOX KS RCB</t>
  </si>
  <si>
    <t>'00000078936560'</t>
  </si>
  <si>
    <t>CIGARRO LM BLACK ICE</t>
  </si>
  <si>
    <t>'07891028164965'</t>
  </si>
  <si>
    <t>CIGARRO LUCK STRIKE BLUE KS NR CL 1</t>
  </si>
  <si>
    <t>'00000078932753'</t>
  </si>
  <si>
    <t>CIGARRO LUCKY  STRIKE GOLD</t>
  </si>
  <si>
    <t>'00000078934276'</t>
  </si>
  <si>
    <t>CIGARRO LUCKY STRIKE RED</t>
  </si>
  <si>
    <t>'00000078937314'</t>
  </si>
  <si>
    <t>CIGARRO LUCKY STRIKE DOUBLE</t>
  </si>
  <si>
    <t>'00000078933125'</t>
  </si>
  <si>
    <t>CIGARRO LUCKY STRIKE</t>
  </si>
  <si>
    <t>'00000078929777'</t>
  </si>
  <si>
    <t>CIGARRO LUCKY STRIKE  BLUE</t>
  </si>
  <si>
    <t>'00000078931664'</t>
  </si>
  <si>
    <t>CIGARRO LUCKY STRIKE  BLUE S ADITIV</t>
  </si>
  <si>
    <t>'00078900448000'</t>
  </si>
  <si>
    <t>CIGARRO LUCKY STRIKE  ORIGINAL RED</t>
  </si>
  <si>
    <t>'07891028164811'</t>
  </si>
  <si>
    <t>CIGARRO LUCKY STRIKE  RED</t>
  </si>
  <si>
    <t>'00000078927612'</t>
  </si>
  <si>
    <t>CIGARRO LUCKY STRIKE CR</t>
  </si>
  <si>
    <t>'00000078929944'</t>
  </si>
  <si>
    <t>CIGARRO LUCKY FRESH STRIKE</t>
  </si>
  <si>
    <t>'00000078931657'</t>
  </si>
  <si>
    <t>'00000078931404'</t>
  </si>
  <si>
    <t>CIGARRO LUXO HARMONY</t>
  </si>
  <si>
    <t>'00000078904446'</t>
  </si>
  <si>
    <t>CIGARRO LUXOR PALACE</t>
  </si>
  <si>
    <t>'03789203396000'</t>
  </si>
  <si>
    <t>CIGARRO MALBORO BLUE ICE MENTHOL KS</t>
  </si>
  <si>
    <t>'07893789207288'</t>
  </si>
  <si>
    <t>CIGARRO MALBORO ICE MINT MENTHOL KS</t>
  </si>
  <si>
    <t>'00078903418000'</t>
  </si>
  <si>
    <t>CIGARRO MARLBORO</t>
  </si>
  <si>
    <t>'00078939202000'</t>
  </si>
  <si>
    <t>CIGARRO MARLBORO  FILTER PLUS</t>
  </si>
  <si>
    <t>'00000078930155'</t>
  </si>
  <si>
    <t>CIGARRO MARLBORO ADVANCE BOX</t>
  </si>
  <si>
    <t>'00000078932517'</t>
  </si>
  <si>
    <t>CIGARRO MARLBORO BLUE ICE</t>
  </si>
  <si>
    <t>'00000078900066'</t>
  </si>
  <si>
    <t>CIGARRO MARLBORO BLUE ICE ULTRA</t>
  </si>
  <si>
    <t>'00000078937352'</t>
  </si>
  <si>
    <t>CIGARRO MARLBORO DOUBLE MIX</t>
  </si>
  <si>
    <t>'00078923560000'</t>
  </si>
  <si>
    <t>CIGARRO MARLBORO FILTER PLUS</t>
  </si>
  <si>
    <t>'07893789203518'</t>
  </si>
  <si>
    <t>CIGARRO MARLBORO G. BOX ADVANCE KS</t>
  </si>
  <si>
    <t>'07893789203532'</t>
  </si>
  <si>
    <t>CIGARRO MARLBORO G. SOFT ADVANCE</t>
  </si>
  <si>
    <t>'00000078930162'</t>
  </si>
  <si>
    <t>CIGARRO MARLBORO GOLD ADVANCE</t>
  </si>
  <si>
    <t>'07893789200401'</t>
  </si>
  <si>
    <t>CIGARRO MARLBORO GOLD BOX KS ORIGIN</t>
  </si>
  <si>
    <t>'00000078900134'</t>
  </si>
  <si>
    <t>CIGARRO MARLBORO GOLD ORIGINAL</t>
  </si>
  <si>
    <t>'07893789200180'</t>
  </si>
  <si>
    <t>CIGARRO MARLBORO GOLD SOFT ORIGINAL</t>
  </si>
  <si>
    <t>'07893789200258'</t>
  </si>
  <si>
    <t>CIGARRO MARLBORO RED KS BOX</t>
  </si>
  <si>
    <t>'07893789200005'</t>
  </si>
  <si>
    <t>CIGARRO MARLBORO RED SOFT</t>
  </si>
  <si>
    <t>'00000078934313'</t>
  </si>
  <si>
    <t>CIGARRO MINISTER  MARLBORO</t>
  </si>
  <si>
    <t>'00000000064217'</t>
  </si>
  <si>
    <t>CIGARRO MINISTER  MARLBORO SIZE</t>
  </si>
  <si>
    <t>'00000078934382'</t>
  </si>
  <si>
    <t>CIGARRO MINISTER ESPECIAL BOX</t>
  </si>
  <si>
    <t>'00078937178000'</t>
  </si>
  <si>
    <t>CIGARRO MINISTER EXCLUSIVE BOX</t>
  </si>
  <si>
    <t>'00000078934399'</t>
  </si>
  <si>
    <t>CIGARRO MINISTER UNIQUE BOX</t>
  </si>
  <si>
    <t>'00700083294319'</t>
  </si>
  <si>
    <t>CIGARRO PALHA  CARETA</t>
  </si>
  <si>
    <t>'07896563265481'</t>
  </si>
  <si>
    <t>CIGARRO PALHA  DOURADO PLUS</t>
  </si>
  <si>
    <t>'07891032975205'</t>
  </si>
  <si>
    <t>CIGARRO PALHA  GALO DE ELITE</t>
  </si>
  <si>
    <t>'07890147896252'</t>
  </si>
  <si>
    <t>CIGARRO PALHA  GIGANTE CELESTE</t>
  </si>
  <si>
    <t>'00751320143341'</t>
  </si>
  <si>
    <t>CIGARRO PALHA MANDELLE</t>
  </si>
  <si>
    <t>'07896325140254'</t>
  </si>
  <si>
    <t>CIGARRO PALHA  RAGGA</t>
  </si>
  <si>
    <t>'07896325140247'</t>
  </si>
  <si>
    <t>CIGARRO PALHA  RAGGA  MUFFING</t>
  </si>
  <si>
    <t>'00000078923584'</t>
  </si>
  <si>
    <t>CIGARRO PARLIAMENT  MARLBORO</t>
  </si>
  <si>
    <t>'00000000064330'</t>
  </si>
  <si>
    <t>CIGARRO PICADO UNIDADE</t>
  </si>
  <si>
    <t>'00000078900417'</t>
  </si>
  <si>
    <t>CIGARRO PLAZA</t>
  </si>
  <si>
    <t>'00000078931794'</t>
  </si>
  <si>
    <t>CIGARRO PLAZA KS</t>
  </si>
  <si>
    <t>'07891028226250'</t>
  </si>
  <si>
    <t>CIGARRO PLAZA NR SC FC</t>
  </si>
  <si>
    <t>'00751320352989'</t>
  </si>
  <si>
    <t>CIGARRO RARYS</t>
  </si>
  <si>
    <t>'00078937123000'</t>
  </si>
  <si>
    <t>CIGARRO ROTHMAS SILVER</t>
  </si>
  <si>
    <t>'00000078937130'</t>
  </si>
  <si>
    <t>CIGARRO ROTHMAS BLUE BOX</t>
  </si>
  <si>
    <t>'00000078937147'</t>
  </si>
  <si>
    <t>CIGARRO ROTHMAS  RED BOX</t>
  </si>
  <si>
    <t>'00000078900158'</t>
  </si>
  <si>
    <t>CIGARRO SAMPOERNA</t>
  </si>
  <si>
    <t>'00078936881000'</t>
  </si>
  <si>
    <t>CIGARRO SHELTON LONGO</t>
  </si>
  <si>
    <t>'00000078931343'</t>
  </si>
  <si>
    <t>CIGARRO SHELTON ORIGINAL</t>
  </si>
  <si>
    <t>'07893789206779'</t>
  </si>
  <si>
    <t>CIGARRO SHELTON ORIGINAL KS BOX</t>
  </si>
  <si>
    <t>'00000078931428'</t>
  </si>
  <si>
    <t>CIGARRO SHELTON SLIMS</t>
  </si>
  <si>
    <t>'00000000064460'</t>
  </si>
  <si>
    <t>CIGARRO SOUZA  PAIOL OURO</t>
  </si>
  <si>
    <t>'00000000064477'</t>
  </si>
  <si>
    <t>CIGARRO PALHA SOUZA PAIOL</t>
  </si>
  <si>
    <t>'07895528117827'</t>
  </si>
  <si>
    <t>CIGARRO SOUZA PAIOL MAMA CADELA</t>
  </si>
  <si>
    <t>'00000078920521'</t>
  </si>
  <si>
    <t>CIGARRO VOGUE BLEUE</t>
  </si>
  <si>
    <t>'00000000064507'</t>
  </si>
  <si>
    <t>CIGARRO VOGUE LILAS</t>
  </si>
  <si>
    <t>'00000078920538'</t>
  </si>
  <si>
    <t>'00078920545000'</t>
  </si>
  <si>
    <t>CIGARRO VOGUE MENTHE</t>
  </si>
  <si>
    <t>'01028599033000'</t>
  </si>
  <si>
    <t>CIGARRO VOGUE MENTHE SIG SLS SS HL</t>
  </si>
  <si>
    <t>'00000078929937'</t>
  </si>
  <si>
    <t>CIGARRO VOGUE PERLE BRONZE</t>
  </si>
  <si>
    <t>'07891028599095'</t>
  </si>
  <si>
    <t>CIGARRO VOGUE PERLE BRONZE ORT DSLI</t>
  </si>
  <si>
    <t>'00000078928688'</t>
  </si>
  <si>
    <t>CIGARRO WHITE</t>
  </si>
  <si>
    <t>'00000078930179'</t>
  </si>
  <si>
    <t>CIGARRO WHITE TREND</t>
  </si>
  <si>
    <t>'04033100081347'</t>
  </si>
  <si>
    <t>CIGARRO WINSTON</t>
  </si>
  <si>
    <t>'00000078938489'</t>
  </si>
  <si>
    <t>CIGARRO WINSTON  CLASSIC</t>
  </si>
  <si>
    <t>'00000042138167'</t>
  </si>
  <si>
    <t>CIGARRO WINSTON BLUE</t>
  </si>
  <si>
    <t>'00000042138136'</t>
  </si>
  <si>
    <t>CIGARRO WINSTON CLASSIC</t>
  </si>
  <si>
    <t>'07898648190046'</t>
  </si>
  <si>
    <t>CIGARRO WINSTON EXPAND</t>
  </si>
  <si>
    <t>'00078938465000'</t>
  </si>
  <si>
    <t>CIGARRO WINSTON EXPAND MINT</t>
  </si>
  <si>
    <t>'00000078938472'</t>
  </si>
  <si>
    <t>CIGARRO WINSTON PURPLE MINT</t>
  </si>
  <si>
    <t>'00000078934832'</t>
  </si>
  <si>
    <t>CIGARRO YES BLUE</t>
  </si>
  <si>
    <t>'08099393171000'</t>
  </si>
  <si>
    <t>CINQ APPLE RUN CITRUS 473 ML</t>
  </si>
  <si>
    <t>'00088076161863'</t>
  </si>
  <si>
    <t>CIROC  750ML</t>
  </si>
  <si>
    <t>'00088076174955'</t>
  </si>
  <si>
    <t>CIROC COCONUT 750ML</t>
  </si>
  <si>
    <t>'00088076177406'</t>
  </si>
  <si>
    <t>CIROC PEACH 750ML</t>
  </si>
  <si>
    <t>'05010103937498'</t>
  </si>
  <si>
    <t>CIROC PINEAPPLE 750ML</t>
  </si>
  <si>
    <t>'00088076175051'</t>
  </si>
  <si>
    <t>CIROC RED BERRY 750ML</t>
  </si>
  <si>
    <t>'00000000064729'</t>
  </si>
  <si>
    <t>CISNE MM</t>
  </si>
  <si>
    <t>'07891991010498'</t>
  </si>
  <si>
    <t>CITRUS ANTARCTICA 350ML</t>
  </si>
  <si>
    <t>'07891991010511'</t>
  </si>
  <si>
    <t>CITRUS ANTARTICA1,5LT</t>
  </si>
  <si>
    <t>'07891000038987'</t>
  </si>
  <si>
    <t>CLASSIC TABLETE DUPLA CAMADA 12X170</t>
  </si>
  <si>
    <t>'07622300505714'</t>
  </si>
  <si>
    <t>CLIGHT ABACAXI C/HORTELA 8G</t>
  </si>
  <si>
    <t>'07622300506957'</t>
  </si>
  <si>
    <t>CLIGHT DIET LARANJA</t>
  </si>
  <si>
    <t>'07622300505813'</t>
  </si>
  <si>
    <t>CLIGHT DIET LIMA LIMAO</t>
  </si>
  <si>
    <t>'07622300506988'</t>
  </si>
  <si>
    <t>CLIGHT DIET MARACUJA</t>
  </si>
  <si>
    <t>'07622300507039'</t>
  </si>
  <si>
    <t>CLIGHT DIET MORANGO 09G</t>
  </si>
  <si>
    <t>'07622300506902'</t>
  </si>
  <si>
    <t>CLIGHT DIET PITANGA 07G</t>
  </si>
  <si>
    <t>'07622300507060'</t>
  </si>
  <si>
    <t>CLIGHT DIET TANGERINA</t>
  </si>
  <si>
    <t>'07622300506971'</t>
  </si>
  <si>
    <t>CLIGHT DUO LARANJA</t>
  </si>
  <si>
    <t>'07622300505820'</t>
  </si>
  <si>
    <t>CLIGHT DUO LIMA LIMAO</t>
  </si>
  <si>
    <t>'07622300506995'</t>
  </si>
  <si>
    <t>CLIGHT DUO MARACUJA</t>
  </si>
  <si>
    <t>'07622300507046'</t>
  </si>
  <si>
    <t>CLIGHT DUO MORANGO</t>
  </si>
  <si>
    <t>'07622300507107'</t>
  </si>
  <si>
    <t>CLIGHT DUO TANGERINA</t>
  </si>
  <si>
    <t>'07622300816070'</t>
  </si>
  <si>
    <t>CLIGHT DUO TEA  PESSEGO</t>
  </si>
  <si>
    <t>'07622300507152'</t>
  </si>
  <si>
    <t>CLIGHT DUO UVA</t>
  </si>
  <si>
    <t>'07622300815998'</t>
  </si>
  <si>
    <t>CLIGHT DUOCHA COM LIMAO</t>
  </si>
  <si>
    <t>'07622210696632'</t>
  </si>
  <si>
    <t>CLIGHT LARANJA 8G</t>
  </si>
  <si>
    <t>'07622210696595'</t>
  </si>
  <si>
    <t>CLIGHT MARACUJA 8G</t>
  </si>
  <si>
    <t>'07622210696441'</t>
  </si>
  <si>
    <t>CLIGHT MORANGO 8G</t>
  </si>
  <si>
    <t>'07622210696489'</t>
  </si>
  <si>
    <t>CLIGHT TANGERINA 8G</t>
  </si>
  <si>
    <t>'07622210696670'</t>
  </si>
  <si>
    <t>CLIGHT UVA 8G</t>
  </si>
  <si>
    <t>'07622300326661'</t>
  </si>
  <si>
    <t>CLIGHT ZERO KIWI</t>
  </si>
  <si>
    <t>'07891099643079'</t>
  </si>
  <si>
    <t>CLIGHT ZERO PERA</t>
  </si>
  <si>
    <t>'07891099643673'</t>
  </si>
  <si>
    <t>CLIGHT ZERO TEA PESSEGO</t>
  </si>
  <si>
    <t>'07898917743102'</t>
  </si>
  <si>
    <t>CLORO CLARIX 1L</t>
  </si>
  <si>
    <t>'00000000065009'</t>
  </si>
  <si>
    <t>CLORO MAIS 5 LITRO</t>
  </si>
  <si>
    <t>'08083660739000'</t>
  </si>
  <si>
    <t>CLORO SANTA CLARA  1L</t>
  </si>
  <si>
    <t>'07622300364915'</t>
  </si>
  <si>
    <t>CLUB SOCIAL BACON 150G</t>
  </si>
  <si>
    <t>'07622210782878'</t>
  </si>
  <si>
    <t>CLUB SOCIAL CROSTINI QUEIJO PARMESA</t>
  </si>
  <si>
    <t>'07622210782915'</t>
  </si>
  <si>
    <t>CLUB SOCIAL CROSTINI TOMATE SECO E</t>
  </si>
  <si>
    <t>'07622300992293'</t>
  </si>
  <si>
    <t>CLUB SOCIAL INTEGRAL 144G</t>
  </si>
  <si>
    <t>'07893333317456'</t>
  </si>
  <si>
    <t>CLUB SOCIAL INTEGRAL 156G</t>
  </si>
  <si>
    <t>'07622300853174'</t>
  </si>
  <si>
    <t>CLUB SOCIAL INTEGRAL GENGELIM 156G</t>
  </si>
  <si>
    <t>'07622300396541'</t>
  </si>
  <si>
    <t>CLUB SOCIAL INTEGRAL TRIGO AVEIA E</t>
  </si>
  <si>
    <t>'07622300410230'</t>
  </si>
  <si>
    <t>CLUB SOCIAL INTEGRAL TRIGO E FLOCOS</t>
  </si>
  <si>
    <t>'07622300990701'</t>
  </si>
  <si>
    <t>CLUB SOCIAL ORIGINAL 144G</t>
  </si>
  <si>
    <t>'07893333289128'</t>
  </si>
  <si>
    <t>CLUB SOCIAL ORIGINAL 156G</t>
  </si>
  <si>
    <t>'07622300792398'</t>
  </si>
  <si>
    <t>CLUB SOCIAL PICANTE 150G</t>
  </si>
  <si>
    <t>'07622210641151'</t>
  </si>
  <si>
    <t>CLUB SOCIAL PIZZA 144G</t>
  </si>
  <si>
    <t>'07622210641632'</t>
  </si>
  <si>
    <t>CLUB SOCIAL PRESUNTO 144G</t>
  </si>
  <si>
    <t>'07622300359744'</t>
  </si>
  <si>
    <t>CLUB SOCIAL RECHEADO PROVOLONE 112G</t>
  </si>
  <si>
    <t>'07622300179595'</t>
  </si>
  <si>
    <t>CLUB SOCIAL RECHEADO QUEIJO E CEBOL</t>
  </si>
  <si>
    <t>'07622300053338'</t>
  </si>
  <si>
    <t>CLUB SOCIAL SABOR PIZZA 150G</t>
  </si>
  <si>
    <t>'07622300511166'</t>
  </si>
  <si>
    <t>CLUB SOCIAL SABOR PIZZA MUZZARELLA</t>
  </si>
  <si>
    <t>'07622300511197'</t>
  </si>
  <si>
    <t>CLUB SOCIAL SABOR PIZZA PEPPERONI 1</t>
  </si>
  <si>
    <t>'07622300281496'</t>
  </si>
  <si>
    <t>CLUB SOCIAL SABOR PRESUNTO 150G</t>
  </si>
  <si>
    <t>'07622300178963'</t>
  </si>
  <si>
    <t>CLUB SOCIAL SABOR QUEIJO 150G</t>
  </si>
  <si>
    <t>'07622300845094'</t>
  </si>
  <si>
    <t>CLUBE SOCIAL SANDUBA MISTO 45GR</t>
  </si>
  <si>
    <t>'08393040085000'</t>
  </si>
  <si>
    <t>COALHADA  DESNATADA QUALISUL 500 GR</t>
  </si>
  <si>
    <t>'07896051121817'</t>
  </si>
  <si>
    <t>COALHADA IT INTEGRAL COPO 130 GR</t>
  </si>
  <si>
    <t>'07897712300084'</t>
  </si>
  <si>
    <t>COALHADA INTEGRAL MOCAMBO 500 GR</t>
  </si>
  <si>
    <t>'07898393040061'</t>
  </si>
  <si>
    <t>COALHADA INTEGRAL QUALISUL 500 GR</t>
  </si>
  <si>
    <t>'07896051121831'</t>
  </si>
  <si>
    <t>COALHADA IT DESNATADA 130 GR</t>
  </si>
  <si>
    <t>'07712300091000'</t>
  </si>
  <si>
    <t>COALHADA LIGHT MOCAMBO 500 GR</t>
  </si>
  <si>
    <t>'07898002470166'</t>
  </si>
  <si>
    <t>COBERTURA  CARAMELO  HOMEMADE 250G</t>
  </si>
  <si>
    <t>'08002470180000'</t>
  </si>
  <si>
    <t>COBERTURA  MORANGO  HOMEMADE 250G</t>
  </si>
  <si>
    <t>'07898002470173'</t>
  </si>
  <si>
    <t>COBERTURA CHOCOLATE HOMEMADE 250G</t>
  </si>
  <si>
    <t>'07894900704211'</t>
  </si>
  <si>
    <t>COCA  RETORN  S/CASCO</t>
  </si>
  <si>
    <t>'07894900018394'</t>
  </si>
  <si>
    <t>COCA COLA  2,250 L</t>
  </si>
  <si>
    <t>'04900011159000'</t>
  </si>
  <si>
    <t>COCA COLA  310ML</t>
  </si>
  <si>
    <t>'07894900701159'</t>
  </si>
  <si>
    <t>COCA COLA  310ML ZERO</t>
  </si>
  <si>
    <t>'07894900020007'</t>
  </si>
  <si>
    <t>COCA COLA  COM STEVIA  350M</t>
  </si>
  <si>
    <t>'00000000065399'</t>
  </si>
  <si>
    <t>COCA COLA  COM STEVIA  350ML</t>
  </si>
  <si>
    <t>'07894900020076'</t>
  </si>
  <si>
    <t>COCA COLA  STEVIA 1,5L</t>
  </si>
  <si>
    <t>'04900015119000'</t>
  </si>
  <si>
    <t>COCA COLA VIDRO 1L</t>
  </si>
  <si>
    <t>'07894900701203'</t>
  </si>
  <si>
    <t>COCA COLA  ZERO ACUCAR 220ML</t>
  </si>
  <si>
    <t>'07894900131758'</t>
  </si>
  <si>
    <t>COCA COLA 1,5 L</t>
  </si>
  <si>
    <t>'04900011753000'</t>
  </si>
  <si>
    <t>COCA COLA 1,5L</t>
  </si>
  <si>
    <t>'07894900011593'</t>
  </si>
  <si>
    <t>COCA COLA 2,5 L</t>
  </si>
  <si>
    <t>'00000078933873'</t>
  </si>
  <si>
    <t>COCA COLA ZERO 200 ML</t>
  </si>
  <si>
    <t>'07894900010398'</t>
  </si>
  <si>
    <t>COCA COLA 220 ML</t>
  </si>
  <si>
    <t>'04900011203000'</t>
  </si>
  <si>
    <t>COCA COLA 250 ML</t>
  </si>
  <si>
    <t>'00000000065498'</t>
  </si>
  <si>
    <t>'00000078912939'</t>
  </si>
  <si>
    <t>COCA COLA 250 ML PET</t>
  </si>
  <si>
    <t>'07894900027013'</t>
  </si>
  <si>
    <t>COCA COLA 2L</t>
  </si>
  <si>
    <t>'04900012248000'</t>
  </si>
  <si>
    <t>COCA COLA 300 ML</t>
  </si>
  <si>
    <t>'04900010015000'</t>
  </si>
  <si>
    <t>COCA COLA 350ML</t>
  </si>
  <si>
    <t>'07894900013566'</t>
  </si>
  <si>
    <t>COCA COLA 500ML</t>
  </si>
  <si>
    <t>'04900011609000'</t>
  </si>
  <si>
    <t>COCA COLA 600 ML</t>
  </si>
  <si>
    <t>'00894900133561'</t>
  </si>
  <si>
    <t>COCA COLA LIGHT 500 ML</t>
  </si>
  <si>
    <t>'07894900701609'</t>
  </si>
  <si>
    <t>COCA COLA ZERO 600 ML</t>
  </si>
  <si>
    <t>03.010.01</t>
  </si>
  <si>
    <t>'07894900130010'</t>
  </si>
  <si>
    <t>COCA COLA LIGHT LATA 350ML</t>
  </si>
  <si>
    <t>'07894900101157'</t>
  </si>
  <si>
    <t>COCA COLA LIGHT PLUS 310ML</t>
  </si>
  <si>
    <t>'07894900701593'</t>
  </si>
  <si>
    <t>COCA COLA ZERO 2,5 L</t>
  </si>
  <si>
    <t>'00000000027809'</t>
  </si>
  <si>
    <t>COCA COLA ZERO 220 M</t>
  </si>
  <si>
    <t>COCA COLA ZERO 250 ML</t>
  </si>
  <si>
    <t>'04900703566000'</t>
  </si>
  <si>
    <t>COCA COLA ZERO 500ML</t>
  </si>
  <si>
    <t>'07894900700015'</t>
  </si>
  <si>
    <t>COCA COLA ZERO LATA 350ML</t>
  </si>
  <si>
    <t>'07894900701562'</t>
  </si>
  <si>
    <t>COCA COLA ZERO PT 2 L</t>
  </si>
  <si>
    <t>'07894900701753'</t>
  </si>
  <si>
    <t>COCA COLA ZERO1,5LT</t>
  </si>
  <si>
    <t>'07894900701517'</t>
  </si>
  <si>
    <t>COCA COLA ZERO 2LT</t>
  </si>
  <si>
    <t>'07894900131512'</t>
  </si>
  <si>
    <t>COCA LIGHT PET 2L</t>
  </si>
  <si>
    <t>'07898208110576'</t>
  </si>
  <si>
    <t>COCADA BRANCA SERTANEJO 22G</t>
  </si>
  <si>
    <t>'07896863863868'</t>
  </si>
  <si>
    <t>COCADA COM MARACUJA DIET DELAKASA 2</t>
  </si>
  <si>
    <t>'07896863734915'</t>
  </si>
  <si>
    <t>COCADA DIET AO LEITE  200GR</t>
  </si>
  <si>
    <t>'00000000065726'</t>
  </si>
  <si>
    <t>COCADA DIET AO LEITE 200GR</t>
  </si>
  <si>
    <t>'07896863896989'</t>
  </si>
  <si>
    <t>COCADA DIET C AMEIXA  200GR</t>
  </si>
  <si>
    <t>'00000000065740'</t>
  </si>
  <si>
    <t>COCADA DIET C AMEIXA 200GR</t>
  </si>
  <si>
    <t>'07896863368691'</t>
  </si>
  <si>
    <t>COCADA DIET COM ABACAXI  200GR</t>
  </si>
  <si>
    <t>'07898524620070'</t>
  </si>
  <si>
    <t>COCADA MORENINHA 40G DA BAHIA RECHE</t>
  </si>
  <si>
    <t>'07896325893624'</t>
  </si>
  <si>
    <t>COCADA ZERO ACUCAR SAB DO COCO 40G</t>
  </si>
  <si>
    <t>17.094.00</t>
  </si>
  <si>
    <t>'07891089064884'</t>
  </si>
  <si>
    <t>COCO RAL LA PREFERIDA 100GR ADOCADO</t>
  </si>
  <si>
    <t>'07896004400730'</t>
  </si>
  <si>
    <t>COCO RALADO ADOCADO 100G</t>
  </si>
  <si>
    <t>'07896016600142'</t>
  </si>
  <si>
    <t>COCO RALADO DUCOCO 50G</t>
  </si>
  <si>
    <t>'07898994016915'</t>
  </si>
  <si>
    <t>COCO RALADO FLY COCO 100G ADOCADO</t>
  </si>
  <si>
    <t>'07428326224505'</t>
  </si>
  <si>
    <t>COCO RALADO IMPERDOR 100G</t>
  </si>
  <si>
    <t>'07428326224932'</t>
  </si>
  <si>
    <t>COCO RALADO IMPERDOR FLOCOS 100G</t>
  </si>
  <si>
    <t>'07896028030654'</t>
  </si>
  <si>
    <t>COCO RALADO MENINA 100G ADOCADO</t>
  </si>
  <si>
    <t>'07896028030661'</t>
  </si>
  <si>
    <t>COCO RALADO MENINA 50GR</t>
  </si>
  <si>
    <t>'07898232010088'</t>
  </si>
  <si>
    <t>COCO RALADO UNICOCO 100G</t>
  </si>
  <si>
    <t>'08232010095000'</t>
  </si>
  <si>
    <t>COCO RALADO UNICOCO 50G</t>
  </si>
  <si>
    <t>'07896094807075'</t>
  </si>
  <si>
    <t>COFFEE BEANS ZERO ESPRESSO 10 GR</t>
  </si>
  <si>
    <t>'07896021301321'</t>
  </si>
  <si>
    <t>COGUMELO 6X200 GR</t>
  </si>
  <si>
    <t>'07896007871469'</t>
  </si>
  <si>
    <t>COGUMELO IGUATEMI 100G</t>
  </si>
  <si>
    <t>'07898174850339'</t>
  </si>
  <si>
    <t>COGUMELOS CHAMPIGNON INTEIRO 100G</t>
  </si>
  <si>
    <t>'06021302574000'</t>
  </si>
  <si>
    <t>COGUMELOS CHAMPIGNON SANTA AMALIA 4</t>
  </si>
  <si>
    <t>'07891200190942'</t>
  </si>
  <si>
    <t>COLA  SUPER BONDE 3G</t>
  </si>
  <si>
    <t>'07896020417149'</t>
  </si>
  <si>
    <t>COLA THREE BOND 2GR</t>
  </si>
  <si>
    <t>'00000000065955'</t>
  </si>
  <si>
    <t>COLHER DE ARROZ INOX 1416 B</t>
  </si>
  <si>
    <t>'00000000065962'</t>
  </si>
  <si>
    <t>COLHER DE SILICONE</t>
  </si>
  <si>
    <t>'07898202616210'</t>
  </si>
  <si>
    <t>COLHER DESCARTAVEL</t>
  </si>
  <si>
    <t>'07898202616036'</t>
  </si>
  <si>
    <t>COLHER DESCARTAVEL STRAWPLAST</t>
  </si>
  <si>
    <t>'00000000065993'</t>
  </si>
  <si>
    <t>COLHER FESTA CRISTAL CSC CXC/20X50</t>
  </si>
  <si>
    <t>'00000000066006'</t>
  </si>
  <si>
    <t>COLHER IN. DISOLLE SOBREMESA 270302</t>
  </si>
  <si>
    <t>'00000000066013'</t>
  </si>
  <si>
    <t>COLHER INOX TRAM. ARROZ 21158/170</t>
  </si>
  <si>
    <t>'00000000066020'</t>
  </si>
  <si>
    <t>COLHER PARA REFEICAO GRANEL</t>
  </si>
  <si>
    <t>'07898932367062'</t>
  </si>
  <si>
    <t>COLHER PARA REFEICAO MAGITUS</t>
  </si>
  <si>
    <t>'06343070304000'</t>
  </si>
  <si>
    <t>COLHER REFEICAO CRISTAL 50UN</t>
  </si>
  <si>
    <t>'00000000066051'</t>
  </si>
  <si>
    <t>COLHER REFEICAO CRISTAL CX 1000</t>
  </si>
  <si>
    <t>'00000000066068'</t>
  </si>
  <si>
    <t>COLHER SOBREMESA EMBALADA  50UND</t>
  </si>
  <si>
    <t>'00000000066075'</t>
  </si>
  <si>
    <t>COLHER SOBREMESA EMBALADA 20X50UND</t>
  </si>
  <si>
    <t>'07898234372665'</t>
  </si>
  <si>
    <t>COLHER SOBREMESA GRANEL</t>
  </si>
  <si>
    <t>'01053820416000'</t>
  </si>
  <si>
    <t>COLOMBA PASCOAL CHOC VISCONTI 500G</t>
  </si>
  <si>
    <t>'07897225700180'</t>
  </si>
  <si>
    <t>COLORIFICO ALHEIRO 150G</t>
  </si>
  <si>
    <t>'07896490288898'</t>
  </si>
  <si>
    <t>COLORIFICO DONA CLARA 100G</t>
  </si>
  <si>
    <t>'07898267780550'</t>
  </si>
  <si>
    <t>COLORIFICO SAPERA 60 GR</t>
  </si>
  <si>
    <t>'07892300030596'</t>
  </si>
  <si>
    <t>COLORIFICO SINHA 100 G</t>
  </si>
  <si>
    <t>'07898604810124'</t>
  </si>
  <si>
    <t>COLORIFICO UNI GULI</t>
  </si>
  <si>
    <t>'06403990900000'</t>
  </si>
  <si>
    <t>COMBO MULHERES VINHOTACA</t>
  </si>
  <si>
    <t>'07896403900916'</t>
  </si>
  <si>
    <t>COMBO SUCOCOPO</t>
  </si>
  <si>
    <t>'00000078905931'</t>
  </si>
  <si>
    <t>COMFORT CLASSIC 500ML</t>
  </si>
  <si>
    <t>'07891150000971'</t>
  </si>
  <si>
    <t>COMFORT CONCENTRADO ORIGINAL 500ML</t>
  </si>
  <si>
    <t>'07898267780017'</t>
  </si>
  <si>
    <t>COMINHO/SENE  SAPERA 10 GR</t>
  </si>
  <si>
    <t>'07898921208369'</t>
  </si>
  <si>
    <t>COMPOTA FIGO MAZE 650 GR</t>
  </si>
  <si>
    <t>'07898921208390'</t>
  </si>
  <si>
    <t>COMPOTA LARANJA TERRA MAZE 650 GR</t>
  </si>
  <si>
    <t>'07898921208376'</t>
  </si>
  <si>
    <t>COMPOTA DE GOIABA MAZE 650 GR</t>
  </si>
  <si>
    <t>'07898921208468'</t>
  </si>
  <si>
    <t>COMPOTA DE JABUTIC MAZE 680 GR</t>
  </si>
  <si>
    <t>'00000000066242'</t>
  </si>
  <si>
    <t>CONCHA IN MOLHO BRINOX 5100/021</t>
  </si>
  <si>
    <t>'00000000066259'</t>
  </si>
  <si>
    <t>CONCHA INOX TRAM. FEIJAO 21157/170</t>
  </si>
  <si>
    <t>'07982505198716'</t>
  </si>
  <si>
    <t>CONECTOR  VEICULAR USB</t>
  </si>
  <si>
    <t>'07897064800065'</t>
  </si>
  <si>
    <t>CONFEITO BRUNA MEL  AMENDOIM COLORI</t>
  </si>
  <si>
    <t>'00000000066280'</t>
  </si>
  <si>
    <t>CONFETE SKITTLES 61,5</t>
  </si>
  <si>
    <t>'07622300237691'</t>
  </si>
  <si>
    <t>CONFETI  LACTA 25GR</t>
  </si>
  <si>
    <t>'07622300237745'</t>
  </si>
  <si>
    <t>CONFETI LAKA  LACTA 25GR</t>
  </si>
  <si>
    <t>'07896023080487'</t>
  </si>
  <si>
    <t>CONHAQUE PRESIDENTE</t>
  </si>
  <si>
    <t>'07896023013157'</t>
  </si>
  <si>
    <t>CONHAQUE PRESIDENTE MEL 970ML</t>
  </si>
  <si>
    <t>'00000000066334'</t>
  </si>
  <si>
    <t>CONS TVG METALFRIO 110V R 290</t>
  </si>
  <si>
    <t>'00000000066341'</t>
  </si>
  <si>
    <t>COOKIE INTEGRAL COM CASTANHA DE CAJ</t>
  </si>
  <si>
    <t>'00000000066358'</t>
  </si>
  <si>
    <t>COOKIE LIGHT BAUNILHA C/ GOTAS DE C</t>
  </si>
  <si>
    <t>'07894321222127'</t>
  </si>
  <si>
    <t>COOKIE ORIGINAL TODDY 40 G</t>
  </si>
  <si>
    <t>'01962042213000'</t>
  </si>
  <si>
    <t>COOKIES BAUDUCO INTE AVEIA COM PASS</t>
  </si>
  <si>
    <t>'07891962042206'</t>
  </si>
  <si>
    <t>COOKIES BAUDUCO INTE CACAU E AVELA</t>
  </si>
  <si>
    <t>'07891962050706'</t>
  </si>
  <si>
    <t>COOKIES BAUDUCO ORIGINAL  40G</t>
  </si>
  <si>
    <t>'07622300800529'</t>
  </si>
  <si>
    <t>COOKIES BELVITA 90G MEL C/CACAU</t>
  </si>
  <si>
    <t>'01962035932000'</t>
  </si>
  <si>
    <t>COOKIES CHOCOLATE</t>
  </si>
  <si>
    <t>'07891962026763'</t>
  </si>
  <si>
    <t>COOKIES CHOCOLATE 110 GR BAUDUCCO</t>
  </si>
  <si>
    <t>'07622300837358'</t>
  </si>
  <si>
    <t>COOKIES CHOCOLATE CHOCOOKY 120GR</t>
  </si>
  <si>
    <t>'07896058255348'</t>
  </si>
  <si>
    <t>COOKIES DANIX CHOCOLATE 175 G</t>
  </si>
  <si>
    <t>'07896058255652'</t>
  </si>
  <si>
    <t>COOKIES DANIX CHOCOLATE 25 GR</t>
  </si>
  <si>
    <t>'07896381602291'</t>
  </si>
  <si>
    <t>COOKIES DAUPER CHOC GOT CHOC S/GLUT</t>
  </si>
  <si>
    <t>'07898380410716'</t>
  </si>
  <si>
    <t>COOKIES INT GOOD SOY SEM GLUTEN CHO</t>
  </si>
  <si>
    <t>'08380410303000'</t>
  </si>
  <si>
    <t>COOKIES INT GOOD SOY SEM GLUTEN GOT</t>
  </si>
  <si>
    <t>'08380410457000'</t>
  </si>
  <si>
    <t>COOKIES INT GOOD SOY SEM GLUTEN MAC</t>
  </si>
  <si>
    <t>'07891962042275'</t>
  </si>
  <si>
    <t>COOKIES INTEGRAL 140 GR BAUDUCCO</t>
  </si>
  <si>
    <t>'07898319941823'</t>
  </si>
  <si>
    <t>COOKIES MINEIRISSE GRANOLA 300GR</t>
  </si>
  <si>
    <t>'07898319941090'</t>
  </si>
  <si>
    <t>COOKIES MINEIRISSE INTEGRAL 300GR</t>
  </si>
  <si>
    <t>'07898319941229'</t>
  </si>
  <si>
    <t>COOKIES MINEIRISSE UVA PASSAS 300GR</t>
  </si>
  <si>
    <t>'07891962035956'</t>
  </si>
  <si>
    <t>COOKIES ORIGINAL</t>
  </si>
  <si>
    <t>'07891962026305'</t>
  </si>
  <si>
    <t>COOKIES ORIGINAL GOTAS DE CHOCOLATE</t>
  </si>
  <si>
    <t>'07891962026756'</t>
  </si>
  <si>
    <t>'07896381600211'</t>
  </si>
  <si>
    <t>COOKIES SENSE 40G CHOC GOTAS CHOC</t>
  </si>
  <si>
    <t>'06381601492000'</t>
  </si>
  <si>
    <t>COOKIES SENSE PREMIUM 180G G CHOCOL</t>
  </si>
  <si>
    <t>'07896063281486'</t>
  </si>
  <si>
    <t>COOKIES VITAO BANANA 80G</t>
  </si>
  <si>
    <t>'07896063233546'</t>
  </si>
  <si>
    <t>COOKIES VITAO CACAU 200GR</t>
  </si>
  <si>
    <t>'06063281158000'</t>
  </si>
  <si>
    <t>COOKIES VITAO CACAU COM GOTAS 80G</t>
  </si>
  <si>
    <t>'07896063233515'</t>
  </si>
  <si>
    <t>COOKIES VITAO CASTANHA DE CAJU200GR</t>
  </si>
  <si>
    <t>'07896063233522'</t>
  </si>
  <si>
    <t>COOKIES VITAO CASTANHA DE PARA 200G</t>
  </si>
  <si>
    <t>'07896063281493'</t>
  </si>
  <si>
    <t>COOKIES VITAO CASTANHA DO PORA 80G</t>
  </si>
  <si>
    <t>'06063233539000'</t>
  </si>
  <si>
    <t>COOKIES VITAO COCO 200GR</t>
  </si>
  <si>
    <t>'07896063220072'</t>
  </si>
  <si>
    <t>COOKIES VITAO DIET MORA C/CHO 150GR</t>
  </si>
  <si>
    <t>'07896063233102'</t>
  </si>
  <si>
    <t>COOKIES VITAO FRT CITR 150G</t>
  </si>
  <si>
    <t>'07896063233126'</t>
  </si>
  <si>
    <t>COOKIES VITAO FRUTAS VERMELHAS 150</t>
  </si>
  <si>
    <t>'07896063281479'</t>
  </si>
  <si>
    <t>COOKIES VITAO LARANJA 80G</t>
  </si>
  <si>
    <t>'06063221055000'</t>
  </si>
  <si>
    <t>COOKIES VITAO LIGHT INTEGRAL 200G</t>
  </si>
  <si>
    <t>'07896063233508'</t>
  </si>
  <si>
    <t>COOKIES VITAO NOZES 200GR</t>
  </si>
  <si>
    <t>'07896063281110'</t>
  </si>
  <si>
    <t>COOKIES VITAO NOZES 80G</t>
  </si>
  <si>
    <t>'07896063233553'</t>
  </si>
  <si>
    <t>COOKIES VITAO UVA PASSAS 200GR</t>
  </si>
  <si>
    <t>'07622210754813'</t>
  </si>
  <si>
    <t>COOKIESLACTA  AO LEITE  80G</t>
  </si>
  <si>
    <t>'07622210754714'</t>
  </si>
  <si>
    <t>COOKIES LACTA  LAKA 80G</t>
  </si>
  <si>
    <t>'07622210754882'</t>
  </si>
  <si>
    <t>COOKIESLACTA  SHOT 80G</t>
  </si>
  <si>
    <t>'00000000066778'</t>
  </si>
  <si>
    <t>COPO 2611 LONG DRINK BRISTOL 12X330</t>
  </si>
  <si>
    <t>'00000000066785'</t>
  </si>
  <si>
    <t>COPO BRANCO 50 ML COPOBRAS</t>
  </si>
  <si>
    <t>'07891155008040'</t>
  </si>
  <si>
    <t>COPO BRISTOL LONG DRINK 300ML</t>
  </si>
  <si>
    <t>'07896030892684'</t>
  </si>
  <si>
    <t>COPO COPOBRAS 300 ML</t>
  </si>
  <si>
    <t>'00000000066815'</t>
  </si>
  <si>
    <t>COPO COPOPLAST 200 ML</t>
  </si>
  <si>
    <t>'00000000066822'</t>
  </si>
  <si>
    <t>COPO DECARTAVEL 300 ML TRANSP COM 1</t>
  </si>
  <si>
    <t>'00000000066839'</t>
  </si>
  <si>
    <t>COPO DESC 200 ML BRANCO ECOCOPPO</t>
  </si>
  <si>
    <t>'08901478058000'</t>
  </si>
  <si>
    <t>COPO TERMICO 300 ML</t>
  </si>
  <si>
    <t>'00000000066853'</t>
  </si>
  <si>
    <t>COPO DESC 300 ML BRANCO ECOCOPPO</t>
  </si>
  <si>
    <t>'00000000066860'</t>
  </si>
  <si>
    <t>COPO DESC 300ML TRANSP 20C100 COPOP</t>
  </si>
  <si>
    <t>'00000000066877'</t>
  </si>
  <si>
    <t>COPO DESCARTAVEL 200 ML TRANS 25X10</t>
  </si>
  <si>
    <t>'00000000066884'</t>
  </si>
  <si>
    <t>COPO DESCARTAVEL 200ML SUPERFORM CX</t>
  </si>
  <si>
    <t>'00000000066891'</t>
  </si>
  <si>
    <t>COPO DESCARTAVEL 300 M</t>
  </si>
  <si>
    <t>'06030892660000'</t>
  </si>
  <si>
    <t>COPO DESCARTAVEL COPOBRAS 200ML</t>
  </si>
  <si>
    <t>'07898918330226'</t>
  </si>
  <si>
    <t>COPO DESCARTAVEL ECOCOPO 200ML</t>
  </si>
  <si>
    <t>'07891155005032'</t>
  </si>
  <si>
    <t>COPO N F 300 ML CYLINDER LISO 7700</t>
  </si>
  <si>
    <t>'07891155003823'</t>
  </si>
  <si>
    <t>COPO N F BAR LONG DRINK 2606</t>
  </si>
  <si>
    <t>'01155003663000'</t>
  </si>
  <si>
    <t>COPO NF AMERICANO 190ML 2010</t>
  </si>
  <si>
    <t>'07896030893445'</t>
  </si>
  <si>
    <t>COPOBRAS 200ML</t>
  </si>
  <si>
    <t>'07896030893483'</t>
  </si>
  <si>
    <t>COPOBRAS 300 ML</t>
  </si>
  <si>
    <t>'07896030813313'</t>
  </si>
  <si>
    <t>COPOBRAS 330 ML</t>
  </si>
  <si>
    <t>'08930340012000'</t>
  </si>
  <si>
    <t>COPOPLAST 50 ML</t>
  </si>
  <si>
    <t>'07896547501178'</t>
  </si>
  <si>
    <t>COQUETEL COROTE LIMAO 500ML</t>
  </si>
  <si>
    <t>'07896547501154'</t>
  </si>
  <si>
    <t>COQUETEL COROTE MORANGO 500ML</t>
  </si>
  <si>
    <t>'07896547501161'</t>
  </si>
  <si>
    <t>COQUETEL COROTE PESSEGO 500ML</t>
  </si>
  <si>
    <t>'07898506320875'</t>
  </si>
  <si>
    <t>CORACAO PACOTE 1 KG</t>
  </si>
  <si>
    <t>'06004003863000'</t>
  </si>
  <si>
    <t>CORN FLAKES 150G</t>
  </si>
  <si>
    <t>'07896004000534'</t>
  </si>
  <si>
    <t>CORN FLAKES 200G</t>
  </si>
  <si>
    <t>'07891150051973'</t>
  </si>
  <si>
    <t>CORNETO CROCANTE</t>
  </si>
  <si>
    <t>'07891150051959'</t>
  </si>
  <si>
    <t>CORNETTO BISCOITO</t>
  </si>
  <si>
    <t>'07891075303034'</t>
  </si>
  <si>
    <t>CORNETTO BRIGADEIRO CLASSIC LOVE KI</t>
  </si>
  <si>
    <t>'07891075302051'</t>
  </si>
  <si>
    <t>CORNETTO CHOCMIXC LASSIC LOVE KIBON</t>
  </si>
  <si>
    <t>'07891150021786'</t>
  </si>
  <si>
    <t>CORNETTO CHOCOLATE COM AMENDOAS 24X</t>
  </si>
  <si>
    <t>'07891075302402'</t>
  </si>
  <si>
    <t>CORNETTO CROCANTE CLASSIC LOVE KIBO</t>
  </si>
  <si>
    <t>'01150021785000'</t>
  </si>
  <si>
    <t>CORNETTO DEVILS E ANGELS KIBON</t>
  </si>
  <si>
    <t>'07891075114098'</t>
  </si>
  <si>
    <t>CORNETTO LOVELICIOUS BAUNILHA CHOCO</t>
  </si>
  <si>
    <t>'07891150011076'</t>
  </si>
  <si>
    <t>CORNETTO LOVELICIOUS BAUNILHA FRUTA</t>
  </si>
  <si>
    <t>'01150026582000'</t>
  </si>
  <si>
    <t>CORNETTO SONHO DE VALSA KIBON 75G</t>
  </si>
  <si>
    <t>'07891025108863'</t>
  </si>
  <si>
    <t>CORPUS FAM MORANGO 900ML</t>
  </si>
  <si>
    <t>'07891025107460'</t>
  </si>
  <si>
    <t>CORPUS LIGHT 100 G</t>
  </si>
  <si>
    <t>'07891025126768'</t>
  </si>
  <si>
    <t>CORPUS LIGHT 180G</t>
  </si>
  <si>
    <t>'00078922921000'</t>
  </si>
  <si>
    <t>CORPUS PEDACO MORANGO 400G BANDEJA</t>
  </si>
  <si>
    <t>'07891025108566'</t>
  </si>
  <si>
    <t>CORPUS VAF MOR/AMEIXA 540 ML</t>
  </si>
  <si>
    <t>'00000000067218'</t>
  </si>
  <si>
    <t>CORTADOR PARA LEGUMES KEIKA CD01</t>
  </si>
  <si>
    <t>'00000000067225'</t>
  </si>
  <si>
    <t>CORTADOR PIZZA TRAM.25265/180</t>
  </si>
  <si>
    <t>'06072911121000'</t>
  </si>
  <si>
    <t>CORTEZANO 900ML</t>
  </si>
  <si>
    <t>'07896072911138'</t>
  </si>
  <si>
    <t>CORTEZNO 900ML</t>
  </si>
  <si>
    <t>'07898924640012'</t>
  </si>
  <si>
    <t>COTONETES BELLACOTTON</t>
  </si>
  <si>
    <t>'07898947389691'</t>
  </si>
  <si>
    <t>COTONETES BELLACOTTON 150UN</t>
  </si>
  <si>
    <t>'07891010571313'</t>
  </si>
  <si>
    <t>COTONETES JHOMSON</t>
  </si>
  <si>
    <t>'01010560737000'</t>
  </si>
  <si>
    <t>COTONETES JOHNSON E JOHNSON</t>
  </si>
  <si>
    <t>'00000000067294'</t>
  </si>
  <si>
    <t>COTOV. 90 FE. MAL. 3/4 300 NPT</t>
  </si>
  <si>
    <t>'07891141011986'</t>
  </si>
  <si>
    <t>COUNTRY WINE VINHO TINTO SUAVE</t>
  </si>
  <si>
    <t>'05121218206000'</t>
  </si>
  <si>
    <t>COUSCOUS DIVELLA 500GR</t>
  </si>
  <si>
    <t>'00000000067324'</t>
  </si>
  <si>
    <t>COUVE FLOR</t>
  </si>
  <si>
    <t>'07893000436800'</t>
  </si>
  <si>
    <t>COXA  SADIA 1KG</t>
  </si>
  <si>
    <t>'00000000067348'</t>
  </si>
  <si>
    <t>COXA E SOBRECOXA RIVELLI</t>
  </si>
  <si>
    <t>'07894904673087'</t>
  </si>
  <si>
    <t>COXINHAS DAS ASAS TEMPERADAS 700G</t>
  </si>
  <si>
    <t>'07891037006324'</t>
  </si>
  <si>
    <t>CR DENTAL CLOSEUP 90G</t>
  </si>
  <si>
    <t>'07891024132906'</t>
  </si>
  <si>
    <t>CR DENTAL COLGATE 50G</t>
  </si>
  <si>
    <t>'06339363883000'</t>
  </si>
  <si>
    <t>CR DENTAL ORAL-B 70G</t>
  </si>
  <si>
    <t>'01528032207000'</t>
  </si>
  <si>
    <t>CR DENTAL SORRISO 50G</t>
  </si>
  <si>
    <t>'07891528020600'</t>
  </si>
  <si>
    <t>CR DENTAL SORRISO 90G</t>
  </si>
  <si>
    <t>'07891528030142'</t>
  </si>
  <si>
    <t>CR DENTAL SORRISO 90G DENTES BRANCO</t>
  </si>
  <si>
    <t>'07891528029504'</t>
  </si>
  <si>
    <t>CR DENTAL SORRISO 90G EXTRA FRESH</t>
  </si>
  <si>
    <t>'07898267780758'</t>
  </si>
  <si>
    <t>CRAVO SAPERA 10 GR</t>
  </si>
  <si>
    <t>'00000000067447'</t>
  </si>
  <si>
    <t>CREAM CHEESE BISNAGA VIGOR1 KG</t>
  </si>
  <si>
    <t>'07896068000068'</t>
  </si>
  <si>
    <t>CREAM CHEESE CEBOLA E ALHO DANUBIO</t>
  </si>
  <si>
    <t>'07896068000075'</t>
  </si>
  <si>
    <t>CREAM CHEESE ERVAS FINAS  DANUBIO 1</t>
  </si>
  <si>
    <t>'07896068944362'</t>
  </si>
  <si>
    <t>CREAM CHEESE LIGHT DANUBIO 150G</t>
  </si>
  <si>
    <t>'06068944355000'</t>
  </si>
  <si>
    <t>CREAM CHEESE TRADICIONAL DANUBIO 15</t>
  </si>
  <si>
    <t>'07896058253955'</t>
  </si>
  <si>
    <t>CREAM CRACKER GERGELIM210G</t>
  </si>
  <si>
    <t>'07896058253856'</t>
  </si>
  <si>
    <t>CREAM CRACKER MANTEIGA 200GR</t>
  </si>
  <si>
    <t>'08279030209000'</t>
  </si>
  <si>
    <t>CRECHITA  CEBOLA E SALCA  40G</t>
  </si>
  <si>
    <t>'07898279030223'</t>
  </si>
  <si>
    <t>CRECHITA  NATURAL 40G</t>
  </si>
  <si>
    <t>'07898279030216'</t>
  </si>
  <si>
    <t>CRECHITA CHURRASCO 40G</t>
  </si>
  <si>
    <t>'07896051146162'</t>
  </si>
  <si>
    <t>CREGO ZERO LACTOSE DESNATADO</t>
  </si>
  <si>
    <t>'00049800035263'</t>
  </si>
  <si>
    <t>MP CREME BETTERCREAM CHOCOLATE.</t>
  </si>
  <si>
    <t>'00049800035218'</t>
  </si>
  <si>
    <t>CREME BETTERCREAM NATA</t>
  </si>
  <si>
    <t>'07891132001927'</t>
  </si>
  <si>
    <t>CREME DE ABOBORA PROFISSIONAL 500 G</t>
  </si>
  <si>
    <t>'00000000067584'</t>
  </si>
  <si>
    <t>CREME DE ACAI 1L</t>
  </si>
  <si>
    <t>'00000000067591'</t>
  </si>
  <si>
    <t>CREME DE ACAI 300ML</t>
  </si>
  <si>
    <t>'00000000067607'</t>
  </si>
  <si>
    <t>CREME DE ACAI 500ML</t>
  </si>
  <si>
    <t>'07896653706047'</t>
  </si>
  <si>
    <t>CREME DE CACAU AVELA ZERO 150G</t>
  </si>
  <si>
    <t>'07891700019613'</t>
  </si>
  <si>
    <t>CREME DE CEBOLA ARISCO 68 G</t>
  </si>
  <si>
    <t>'01700201216000'</t>
  </si>
  <si>
    <t>CREME DE CEBOLA KNORR 65G</t>
  </si>
  <si>
    <t>'07891000538500'</t>
  </si>
  <si>
    <t>CREME DE CEBOLA MAGGI 68G</t>
  </si>
  <si>
    <t>'01132001651000'</t>
  </si>
  <si>
    <t>CREME DE CEBOLA PROFISSIONAL 1 KG</t>
  </si>
  <si>
    <t>'07896021314133'</t>
  </si>
  <si>
    <t>CREME DE CEBOLA SANTA AMALIA 65G</t>
  </si>
  <si>
    <t>'07898949840299'</t>
  </si>
  <si>
    <t>CREME DE CEBOLA TOSCANO 65G</t>
  </si>
  <si>
    <t>'07891132001934'</t>
  </si>
  <si>
    <t>CREME DE CHAMPGNON PROFISSIONAL 500</t>
  </si>
  <si>
    <t>'07891132001941'</t>
  </si>
  <si>
    <t>CREME DE ESPINAFRE PROFISSIONAL 500</t>
  </si>
  <si>
    <t>'07896259411628'</t>
  </si>
  <si>
    <t>CREME DE LEITE CAMPONESA 200G</t>
  </si>
  <si>
    <t>'00000000067713'</t>
  </si>
  <si>
    <t>MP CREME DE LEITE CEMIL 200G</t>
  </si>
  <si>
    <t>'07896051114086'</t>
  </si>
  <si>
    <t>CREME DE LEITE ITAMBE 300 GR</t>
  </si>
  <si>
    <t>17.019.02</t>
  </si>
  <si>
    <t>'07896283800245'</t>
  </si>
  <si>
    <t>CREME DE LEITE JUSSARA 200G</t>
  </si>
  <si>
    <t>'07896051114024'</t>
  </si>
  <si>
    <t>CREME DE LEITE ITAMBE 200G</t>
  </si>
  <si>
    <t>'07891000121207'</t>
  </si>
  <si>
    <t>CREME DE LEITE LEVE LIGHT 290G</t>
  </si>
  <si>
    <t>'07891000120101'</t>
  </si>
  <si>
    <t>CREME DE LEITE NESTLE 300G</t>
  </si>
  <si>
    <t>'07898215151784'</t>
  </si>
  <si>
    <t>CREME DE LEITE 200G</t>
  </si>
  <si>
    <t>'07896183201159'</t>
  </si>
  <si>
    <t>CREME DE LEITE QUATA 200G</t>
  </si>
  <si>
    <t>'06434920723000'</t>
  </si>
  <si>
    <t>CREME DE LEITE TRIANGULO  200G</t>
  </si>
  <si>
    <t>'06122304002000'</t>
  </si>
  <si>
    <t>CREME DE LEITE UHT 200G</t>
  </si>
  <si>
    <t>'01132001958000'</t>
  </si>
  <si>
    <t>CREME DE MANDIOQUINHA PROFISSIONAL</t>
  </si>
  <si>
    <t>'07501006715712'</t>
  </si>
  <si>
    <t>CREME DENTA ORAL B PRO S 70 GR MENT</t>
  </si>
  <si>
    <t>'07898422744335'</t>
  </si>
  <si>
    <t>CREME DENTAL CLOSEUP EXTRA WHITENIN</t>
  </si>
  <si>
    <t>'01037744257000'</t>
  </si>
  <si>
    <t>CREME DENTAL CLOSEUP MENTOL</t>
  </si>
  <si>
    <t>'01037009820000'</t>
  </si>
  <si>
    <t>CREME DENTAL CLOSEUP TRIPLE HORTELA</t>
  </si>
  <si>
    <t>'07891024134610'</t>
  </si>
  <si>
    <t>CREME DENTAL COLGATE 180G</t>
  </si>
  <si>
    <t>'07891024134702'</t>
  </si>
  <si>
    <t>CREME DENTAL COLGATE 90G</t>
  </si>
  <si>
    <t>'07891024132005'</t>
  </si>
  <si>
    <t>CREME DENTAL COLGATE 90G TRADICIONA</t>
  </si>
  <si>
    <t>'07891024122761'</t>
  </si>
  <si>
    <t>CREME DENTAL COLGATE LUMINOUS WHITE</t>
  </si>
  <si>
    <t>'07891024123027'</t>
  </si>
  <si>
    <t>'07891024135020'</t>
  </si>
  <si>
    <t>CREME DENTAL COLGATE TOTAL 12H WHIT</t>
  </si>
  <si>
    <t>'07793100111143'</t>
  </si>
  <si>
    <t>CREME DENTAL COLGATE TOTAL12 90G</t>
  </si>
  <si>
    <t>'07896246310149'</t>
  </si>
  <si>
    <t>CREME DENTAL CONTENTE 90G</t>
  </si>
  <si>
    <t>'07501006710410'</t>
  </si>
  <si>
    <t>CREME DENTAL ORAL B 123</t>
  </si>
  <si>
    <t>'07506295388487'</t>
  </si>
  <si>
    <t>CREME DENTAL ORAL B 3D WHITE 70GR</t>
  </si>
  <si>
    <t>'07506195131640'</t>
  </si>
  <si>
    <t>CREME DENTAL ORAL B COMPLETE</t>
  </si>
  <si>
    <t>'07506195137632'</t>
  </si>
  <si>
    <t>CREME DENTAL ORAL LIMP PROFUNDA 24X</t>
  </si>
  <si>
    <t>'07891528038025'</t>
  </si>
  <si>
    <t>CREME DENTAL SORRISO 50GR TRADICION</t>
  </si>
  <si>
    <t>'01037744356000'</t>
  </si>
  <si>
    <t>CREME DENTEL CLOSEUP CO PROFUNDA  9</t>
  </si>
  <si>
    <t>'01515901189000'</t>
  </si>
  <si>
    <t>CREME VEGETAL BECEL 500GR</t>
  </si>
  <si>
    <t>'07891042091384'</t>
  </si>
  <si>
    <t>CREME VEGETAL BECEL ORIGINAL 250GR</t>
  </si>
  <si>
    <t>'00000000029537'</t>
  </si>
  <si>
    <t>AGUA CRYSTAL SPARKING LIMAO 510ML</t>
  </si>
  <si>
    <t>'00000000068031'</t>
  </si>
  <si>
    <t>CROCANTE POTE 800 GR</t>
  </si>
  <si>
    <t>'06336006853000'</t>
  </si>
  <si>
    <t>CROKATO POTE 750GR</t>
  </si>
  <si>
    <t>'07896336004316'</t>
  </si>
  <si>
    <t>CROKISSIMO SABOR CHURRASCO 1,1 KG</t>
  </si>
  <si>
    <t>'07896336006860'</t>
  </si>
  <si>
    <t>CROKITO 225GR</t>
  </si>
  <si>
    <t>'07891000072899'</t>
  </si>
  <si>
    <t>CRUNCH CEREAL 330G</t>
  </si>
  <si>
    <t>'00000000068086'</t>
  </si>
  <si>
    <t>CUBU KG</t>
  </si>
  <si>
    <t>'07891079012840'</t>
  </si>
  <si>
    <t>CUP NOODLES SEAFOOD  FRUTUS DO MAR</t>
  </si>
  <si>
    <t>'00000000068109'</t>
  </si>
  <si>
    <t>CUP-CAKE</t>
  </si>
  <si>
    <t>'07891010504755'</t>
  </si>
  <si>
    <t>CURATIVO BAND AID 40</t>
  </si>
  <si>
    <t>'00000000068123'</t>
  </si>
  <si>
    <t>DAMASCO KG</t>
  </si>
  <si>
    <t>'01025114772000'</t>
  </si>
  <si>
    <t>DAN UP MORANGO 180G</t>
  </si>
  <si>
    <t>'00078902374000'</t>
  </si>
  <si>
    <t>DANETE CHOCOLATE AO LEITE 220G</t>
  </si>
  <si>
    <t>'07891025200666'</t>
  </si>
  <si>
    <t>DANETTE CHOCOLATE 90G SOBREM LACTEA</t>
  </si>
  <si>
    <t>'00000078902381'</t>
  </si>
  <si>
    <t>DANETTE CHOCOLATE BRANCO</t>
  </si>
  <si>
    <t>'07891025329985'</t>
  </si>
  <si>
    <t>DANITO 170G</t>
  </si>
  <si>
    <t>'07896058253931'</t>
  </si>
  <si>
    <t>DANIX CHOCO SHAKE 170G</t>
  </si>
  <si>
    <t>'07896058206388'</t>
  </si>
  <si>
    <t>DANIX CHOCOLATE</t>
  </si>
  <si>
    <t>'07896058255331'</t>
  </si>
  <si>
    <t>DANIX COOKIES  BAUNILHA 175G</t>
  </si>
  <si>
    <t>'07896058254600'</t>
  </si>
  <si>
    <t>DANIX RECHEADO CHOCOLATE 140G</t>
  </si>
  <si>
    <t>'00000000068222'</t>
  </si>
  <si>
    <t>DANONE GREGO 400G FRT VERMELHAS</t>
  </si>
  <si>
    <t>'00000000068239'</t>
  </si>
  <si>
    <t>DANONE GREGO 400G ORIGINAL</t>
  </si>
  <si>
    <t>'07891025114758'</t>
  </si>
  <si>
    <t>DANONE MORANGO 900G</t>
  </si>
  <si>
    <t>'07891025102502'</t>
  </si>
  <si>
    <t>DANONE VITAMINA DE FRUTAS 900G</t>
  </si>
  <si>
    <t>'00000000068260'</t>
  </si>
  <si>
    <t>DANONINHO 40G</t>
  </si>
  <si>
    <t>'00000078902411'</t>
  </si>
  <si>
    <t>DANONINHO 90G</t>
  </si>
  <si>
    <t>'07891025301516'</t>
  </si>
  <si>
    <t>DANONINHO CALCIO BANDEIJA 360G</t>
  </si>
  <si>
    <t>'07891025301479'</t>
  </si>
  <si>
    <t>DANONINHO CALCIO COM LACTOBACILOS</t>
  </si>
  <si>
    <t>'07891025320036'</t>
  </si>
  <si>
    <t>DANONINHO CRUSH COPO 100G</t>
  </si>
  <si>
    <t>'01025301486000'</t>
  </si>
  <si>
    <t>DANONINHO LEITE FERMENTADO 75G</t>
  </si>
  <si>
    <t>'00000000068321'</t>
  </si>
  <si>
    <t>DANONINHO MORANGO 85GR</t>
  </si>
  <si>
    <t>'01025304753000'</t>
  </si>
  <si>
    <t>DANONINHO P/ BEBER 180G</t>
  </si>
  <si>
    <t>'01025320197000'</t>
  </si>
  <si>
    <t>DANONINHO PARA BEBER MORANGO 900G</t>
  </si>
  <si>
    <t>'00000078921610'</t>
  </si>
  <si>
    <t>DANONINHO POTAO 100 G</t>
  </si>
  <si>
    <t>'00000000068369'</t>
  </si>
  <si>
    <t>DANONINHO/ITAMBEZINHO PAR</t>
  </si>
  <si>
    <t>'07891025111283'</t>
  </si>
  <si>
    <t>DANUP ICE MORANGO</t>
  </si>
  <si>
    <t>'02840223243000'</t>
  </si>
  <si>
    <t>DE MONTAO 75G</t>
  </si>
  <si>
    <t>'00000000068390'</t>
  </si>
  <si>
    <t>DEBRET CERVEJA</t>
  </si>
  <si>
    <t>'07894900556063'</t>
  </si>
  <si>
    <t>DEL VALE FRUT LARANJA 1,5L</t>
  </si>
  <si>
    <t>'07894900550061'</t>
  </si>
  <si>
    <t>DEL VALLE  FRUT  UVA 1,5L</t>
  </si>
  <si>
    <t>'07894900550030'</t>
  </si>
  <si>
    <t>SUCO FRUT DEL VALLE SABORES 1 LT</t>
  </si>
  <si>
    <t>'04900551051000'</t>
  </si>
  <si>
    <t>DEL VALLE FRUT SABOR LIMAO</t>
  </si>
  <si>
    <t>'07894900552058'</t>
  </si>
  <si>
    <t>DEL VALLE FRUT TANGERINA 4</t>
  </si>
  <si>
    <t>'07894900550054'</t>
  </si>
  <si>
    <t>SUCO FRUTA UVA DEL VALE 450 ML</t>
  </si>
  <si>
    <t>'04900615005000'</t>
  </si>
  <si>
    <t>DEL VALLE GOIABA  COM POLPA INTEGRA</t>
  </si>
  <si>
    <t>'07891080112829'</t>
  </si>
  <si>
    <t>DELICIA SUPREME 250G</t>
  </si>
  <si>
    <t>'07891025320388'</t>
  </si>
  <si>
    <t>DENSIA AVEIA 180G</t>
  </si>
  <si>
    <t>'07891025320371'</t>
  </si>
  <si>
    <t>DENSIA MORANGO 180G</t>
  </si>
  <si>
    <t>'04005900036728'</t>
  </si>
  <si>
    <t>DES NIVEA AERO 150ML INVISIBLE BLAC</t>
  </si>
  <si>
    <t>'00000000068529'</t>
  </si>
  <si>
    <t>DESCA. E BOLEADOR KEIKA DB02</t>
  </si>
  <si>
    <t>'00000000068536'</t>
  </si>
  <si>
    <t>DESCASCADOR DE LEGUMES 25627/180</t>
  </si>
  <si>
    <t>'00000000068543'</t>
  </si>
  <si>
    <t>DESENCROST FE BB 20LTS</t>
  </si>
  <si>
    <t>'07898431420114'</t>
  </si>
  <si>
    <t>DESINFETANTE ANCHIETA  FLORAL 2L</t>
  </si>
  <si>
    <t>'07898431420121'</t>
  </si>
  <si>
    <t>DESINFETANTE ANCHIETA TALCO 2L</t>
  </si>
  <si>
    <t>'07896098903605'</t>
  </si>
  <si>
    <t>DESINFETANTE BAK YPE EUCALIPTO 500M</t>
  </si>
  <si>
    <t>'07896098903612'</t>
  </si>
  <si>
    <t>DESINFETANTE BAK YPE FLORAL 500ML</t>
  </si>
  <si>
    <t>'07896098903629'</t>
  </si>
  <si>
    <t>DESINFETANTE BAK YPE LAVANDA 500ML</t>
  </si>
  <si>
    <t>'07891242510036'</t>
  </si>
  <si>
    <t>DESINFETANTE BATUTA 2 L LAVANDA</t>
  </si>
  <si>
    <t>'07891242510043'</t>
  </si>
  <si>
    <t>DESINFETANTE BATUTA 2 L OCEANO</t>
  </si>
  <si>
    <t>'07891242510012'</t>
  </si>
  <si>
    <t>DESINFETANTE BATUTA 2 LT FLORAL</t>
  </si>
  <si>
    <t>'07891242510026'</t>
  </si>
  <si>
    <t>DESINFETANTE BATUTA 6X2L ERVA DOCE</t>
  </si>
  <si>
    <t>'01242510005000'</t>
  </si>
  <si>
    <t>DESINFETANTE BATUTA EUCALIPTO 2L</t>
  </si>
  <si>
    <t>'07891242512016'</t>
  </si>
  <si>
    <t>DESINFETANTE BATUTA EUCALIPTO 750 M</t>
  </si>
  <si>
    <t>'07891242512023'</t>
  </si>
  <si>
    <t>DESINFETANTE BATUTA FLORAL 750 ML</t>
  </si>
  <si>
    <t>'07891242512047'</t>
  </si>
  <si>
    <t>DESINFETANTE BATUTA LAVANDA 750ML</t>
  </si>
  <si>
    <t>'07891242512054'</t>
  </si>
  <si>
    <t>DESINFETANTE BATUTA OCEANO 750 ML</t>
  </si>
  <si>
    <t>'01242512030000'</t>
  </si>
  <si>
    <t>DESINFETANTE BATUTAERVA DOCE 750ML</t>
  </si>
  <si>
    <t>'07898939399141'</t>
  </si>
  <si>
    <t>DESINFETANTE CLASSIC FLORAL 1L</t>
  </si>
  <si>
    <t>'07897534812390'</t>
  </si>
  <si>
    <t>DESINFETANTE DETERGEL AZULIM LAVAND</t>
  </si>
  <si>
    <t>'01022101256000'</t>
  </si>
  <si>
    <t>DESINFETANTE HERBAL 750ML</t>
  </si>
  <si>
    <t>'07891022101287'</t>
  </si>
  <si>
    <t>DESINFETANTE KALIPTO 2 L EUCALIPTO</t>
  </si>
  <si>
    <t>'07891022848052'</t>
  </si>
  <si>
    <t>DESINFETANTE KALIPTO 750ML</t>
  </si>
  <si>
    <t>'07891022101246'</t>
  </si>
  <si>
    <t>DESINFETANTE KALIPTO EUCALIPTO 750M</t>
  </si>
  <si>
    <t>'01022848069000'</t>
  </si>
  <si>
    <t>DESINFETANTE KALIPTO LAVANDA 750ML</t>
  </si>
  <si>
    <t>'00000000068772'</t>
  </si>
  <si>
    <t>DESINFETANTE MAIS FLORAL 5 LITROS</t>
  </si>
  <si>
    <t>'00000000068789'</t>
  </si>
  <si>
    <t>DESINFETANTE MAIS LAVANDA 5LITROS</t>
  </si>
  <si>
    <t>'07896569710008'</t>
  </si>
  <si>
    <t>DESINFETANTE MARINA  EUCALIPTO 2L</t>
  </si>
  <si>
    <t>'06075995180000'</t>
  </si>
  <si>
    <t>DESINFETANTE SCARLIM LAVANDA 2L</t>
  </si>
  <si>
    <t>'07898244670065'</t>
  </si>
  <si>
    <t>DESINFETANTE STAR 2L LAVANDA</t>
  </si>
  <si>
    <t>'08244670072000'</t>
  </si>
  <si>
    <t>DESINFETANTE STAR 2LT FLORAL</t>
  </si>
  <si>
    <t>'07898244670291'</t>
  </si>
  <si>
    <t>DESINFETANTE STAR 6X2L MARINE</t>
  </si>
  <si>
    <t>'07898244670055'</t>
  </si>
  <si>
    <t>DESINFETANTE STAR PINHO 6X2L</t>
  </si>
  <si>
    <t>'07896045504503'</t>
  </si>
  <si>
    <t>DESPERADOS 330ML</t>
  </si>
  <si>
    <t>'07501065903921'</t>
  </si>
  <si>
    <t>DET PO ARIEL OXI BARRAS 500G</t>
  </si>
  <si>
    <t>'00000000068871'</t>
  </si>
  <si>
    <t>DETERGENTE ARIEL 1 KG</t>
  </si>
  <si>
    <t>'07896093080325'</t>
  </si>
  <si>
    <t>DETERGENTE ARIEL 1 KG SOLUC TTAL</t>
  </si>
  <si>
    <t>'07896098900253'</t>
  </si>
  <si>
    <t>DETERGENTE CLEAR YPE</t>
  </si>
  <si>
    <t>'07891022637007'</t>
  </si>
  <si>
    <t>DETERGENTE LIMPOL  LIMAO 500ML</t>
  </si>
  <si>
    <t>'07891022640007'</t>
  </si>
  <si>
    <t>DETERGENTE LIMPOL COCO 500ML</t>
  </si>
  <si>
    <t>'07891022100372'</t>
  </si>
  <si>
    <t>DETERGENTE LIMPOL CRISTAL 500ML</t>
  </si>
  <si>
    <t>'07891022638004'</t>
  </si>
  <si>
    <t>DETERGENTE LIMPOL NEUTRO 500ML</t>
  </si>
  <si>
    <t>'07891022639001'</t>
  </si>
  <si>
    <t>DETERGENTE LIQ LIMPOL 500ML MACA</t>
  </si>
  <si>
    <t>'07898080862464'</t>
  </si>
  <si>
    <t>DETERGENTE LIQ MAIS VOCE 24X500ML C</t>
  </si>
  <si>
    <t>'07898080862235'</t>
  </si>
  <si>
    <t>DETERGENTE LIQ MAIS VOCE 500ML LIMA</t>
  </si>
  <si>
    <t>'07891022637004'</t>
  </si>
  <si>
    <t>DETERGENTE LIQUIDO LIMPOL LIMAO 24X</t>
  </si>
  <si>
    <t>'06098900215000'</t>
  </si>
  <si>
    <t>DETERGENTE MACA YPE</t>
  </si>
  <si>
    <t>'00000000068994'</t>
  </si>
  <si>
    <t>DETERGENTE MAIS 5 LITROS</t>
  </si>
  <si>
    <t>'07898080862204'</t>
  </si>
  <si>
    <t>DETERGENTE MAIS VOCE 24X500ML NEUTR</t>
  </si>
  <si>
    <t>'07897664130302'</t>
  </si>
  <si>
    <t>DETERGENTE MINUANO 500 ML COCO</t>
  </si>
  <si>
    <t>'07664130319000'</t>
  </si>
  <si>
    <t>DETERGENTE MINUANO 500 ML MARINE</t>
  </si>
  <si>
    <t>'07897664130043'</t>
  </si>
  <si>
    <t>DETERGENTE MINUANO FRESH</t>
  </si>
  <si>
    <t>'07897664130019'</t>
  </si>
  <si>
    <t>DETERGENTE MINUANO MACA 24X500ML</t>
  </si>
  <si>
    <t>'07664130012000'</t>
  </si>
  <si>
    <t>DETERGENTE MINUANO MACA 500ML</t>
  </si>
  <si>
    <t>'07897664130036'</t>
  </si>
  <si>
    <t>DETERGENTE MINUANO NEUTRO</t>
  </si>
  <si>
    <t>'07896098900208'</t>
  </si>
  <si>
    <t>DETERGENTE NEUTRO YPE</t>
  </si>
  <si>
    <t>'07896056404571'</t>
  </si>
  <si>
    <t>DETERGENTE PO URCA  MAX 1 KG</t>
  </si>
  <si>
    <t>'07896098900239'</t>
  </si>
  <si>
    <t>DETERGENTE YPE  COCO 500ML</t>
  </si>
  <si>
    <t>'07896098905258'</t>
  </si>
  <si>
    <t>DETERGENTE YPE CLEAR 5 L</t>
  </si>
  <si>
    <t>'00000000069113'</t>
  </si>
  <si>
    <t>DETERGENTE YPE LIMAO 24X500ML</t>
  </si>
  <si>
    <t>'07896098900213'</t>
  </si>
  <si>
    <t>DETERGENTE YPE MACA 500ML</t>
  </si>
  <si>
    <t>'07898919902545'</t>
  </si>
  <si>
    <t>DETOX FAIXA BRANCA  1L</t>
  </si>
  <si>
    <t>'07896030899300'</t>
  </si>
  <si>
    <t>DI 015 DISCO EPS CM BRANCO FD C/400</t>
  </si>
  <si>
    <t>'07896495000129'</t>
  </si>
  <si>
    <t>DIABO VERDE DESINTUPIDOR</t>
  </si>
  <si>
    <t>'07622300851804'</t>
  </si>
  <si>
    <t>DIAMANTE NEGRO 150G</t>
  </si>
  <si>
    <t>'06019355209000'</t>
  </si>
  <si>
    <t>DIAMANTE NEGRO 25G</t>
  </si>
  <si>
    <t>'07622300732981'</t>
  </si>
  <si>
    <t>DIAMANTE NEGRO 25GR</t>
  </si>
  <si>
    <t>'07622300284138'</t>
  </si>
  <si>
    <t>DIAMANTE NEGRO 70G</t>
  </si>
  <si>
    <t>'07896023014956'</t>
  </si>
  <si>
    <t>DIGNISSIMO CANELINHA 900ML</t>
  </si>
  <si>
    <t>'00700083393036'</t>
  </si>
  <si>
    <t>DIKITUS BANANA VERDE  50G</t>
  </si>
  <si>
    <t>'07083114709000'</t>
  </si>
  <si>
    <t>DIKITUS BATATA BAROA  50G</t>
  </si>
  <si>
    <t>'00700083393012'</t>
  </si>
  <si>
    <t>DIKITUS BATATA DOCE 50G</t>
  </si>
  <si>
    <t>'00700083114716'</t>
  </si>
  <si>
    <t>DIKITUS INHAMA 50G</t>
  </si>
  <si>
    <t>'00000000028332'</t>
  </si>
  <si>
    <t>DIP LOKO AMORA</t>
  </si>
  <si>
    <t>'00000000028349'</t>
  </si>
  <si>
    <t>DIP LOKO MORANGO</t>
  </si>
  <si>
    <t>'07896862940027'</t>
  </si>
  <si>
    <t>DIPIMED 500MG</t>
  </si>
  <si>
    <t>'00000000069281'</t>
  </si>
  <si>
    <t>DISCO DE ISOPOR 15CM COM 400 COPOBR</t>
  </si>
  <si>
    <t>'07896030899324'</t>
  </si>
  <si>
    <t>DISCO DE ISOPOR NUMERO</t>
  </si>
  <si>
    <t>'00000000069304'</t>
  </si>
  <si>
    <t>DISCO ESPUMADO 20CM COPOBRAS</t>
  </si>
  <si>
    <t>'08486475954000'</t>
  </si>
  <si>
    <t>DISNEP PIXAR CARROS</t>
  </si>
  <si>
    <t>'00000000069328'</t>
  </si>
  <si>
    <t>DISPLAY GOIABADA DIET 25 G</t>
  </si>
  <si>
    <t>'00000000069335'</t>
  </si>
  <si>
    <t>DISPLAY PACOQUINHA DIET</t>
  </si>
  <si>
    <t>'00000000069342'</t>
  </si>
  <si>
    <t>MP PASTILHA DORI DISQUETI CHOCO 500</t>
  </si>
  <si>
    <t>'06058593365000'</t>
  </si>
  <si>
    <t>DISQUETI DORI 40G</t>
  </si>
  <si>
    <t>'08919902408000'</t>
  </si>
  <si>
    <t>DO BEM DETOX MONSTRO 1L</t>
  </si>
  <si>
    <t>'07898003280580'</t>
  </si>
  <si>
    <t>DOCE  PORTAO DE CAMBUI</t>
  </si>
  <si>
    <t>'07898925566519'</t>
  </si>
  <si>
    <t>DOCE ABACAXI COM COCO</t>
  </si>
  <si>
    <t>'07898946780246'</t>
  </si>
  <si>
    <t>DOCE BEIJINHO DE LEITE</t>
  </si>
  <si>
    <t>'07898204330923'</t>
  </si>
  <si>
    <t>DOCE COCADA SEM ACUCAR 20G</t>
  </si>
  <si>
    <t>'07896863875236'</t>
  </si>
  <si>
    <t>DOCE DE ABOBORA DIET COM COCO DIET</t>
  </si>
  <si>
    <t>'00000000069427'</t>
  </si>
  <si>
    <t>DOCE DE AMENDOIM CROCANTE</t>
  </si>
  <si>
    <t>'07896336005221'</t>
  </si>
  <si>
    <t>DOCE DE AMENDOIM TIPO CASEIRAO</t>
  </si>
  <si>
    <t>'00000000069441'</t>
  </si>
  <si>
    <t>DOCE DE BANANA</t>
  </si>
  <si>
    <t>'07898178421870'</t>
  </si>
  <si>
    <t>DOCE DE BANANA EM PEDACO 200G</t>
  </si>
  <si>
    <t>'07896653703213'</t>
  </si>
  <si>
    <t>DOCE DE COCO COM  ABACAXI 25G</t>
  </si>
  <si>
    <t>'07898081690097'</t>
  </si>
  <si>
    <t>DOCE DE LEITE</t>
  </si>
  <si>
    <t>'08178421900000'</t>
  </si>
  <si>
    <t>DOCE DE LEITE 200G</t>
  </si>
  <si>
    <t>'07897773303598'</t>
  </si>
  <si>
    <t>DOCE DE LEITE C/AMEIXA DIET  SAO LO</t>
  </si>
  <si>
    <t>'07897773302171'</t>
  </si>
  <si>
    <t>DOCE DE LEITE CHOC S LOUR 650 G</t>
  </si>
  <si>
    <t>'07898003280597'</t>
  </si>
  <si>
    <t>DOCE DE LEITE COCO</t>
  </si>
  <si>
    <t>'07898178420392'</t>
  </si>
  <si>
    <t>DOCE DE LEITE COM AMEIXA ARAXA 600</t>
  </si>
  <si>
    <t>'08178421856000'</t>
  </si>
  <si>
    <t>DOCE DE LEITE COM AMENDOIM MORENO 2</t>
  </si>
  <si>
    <t>'06051145233000'</t>
  </si>
  <si>
    <t>DOCE DE LEITE COM CHOCOLATE  ITAMBE</t>
  </si>
  <si>
    <t>'07896051145226'</t>
  </si>
  <si>
    <t>DOCE DE LEITE COM COCO ITAMBE 800G</t>
  </si>
  <si>
    <t>'07898178423041'</t>
  </si>
  <si>
    <t>DOCE DE LEITE COM MARACUJA ARAXA 60</t>
  </si>
  <si>
    <t>'00000000069571'</t>
  </si>
  <si>
    <t>DOCE DE LEITE DIET C AMEIXA 200 GR</t>
  </si>
  <si>
    <t>'00000000069588'</t>
  </si>
  <si>
    <t>'07896863461613'</t>
  </si>
  <si>
    <t>DOCE DE LEITE DIET COM COCO 200GR</t>
  </si>
  <si>
    <t>'07898204330176'</t>
  </si>
  <si>
    <t>DOCE DE LEITE DIET DA MONTANHA20G</t>
  </si>
  <si>
    <t>'07896863388699'</t>
  </si>
  <si>
    <t>DOCE DE LEITE DIET DELAKASA200 GR</t>
  </si>
  <si>
    <t>'07898160250303'</t>
  </si>
  <si>
    <t>DOCE DE LEITE DIET LEITE DE CURRAL5</t>
  </si>
  <si>
    <t>'07898125764821'</t>
  </si>
  <si>
    <t>DOCE DE LEITE DIET RESERVA DA SERRA</t>
  </si>
  <si>
    <t>'07897773303581'</t>
  </si>
  <si>
    <t>DOCE DE LEITE DIET SAO LOUR 210 GR</t>
  </si>
  <si>
    <t>'07896051145646'</t>
  </si>
  <si>
    <t>DOCE DE LEITE ITAMBE 395 GR</t>
  </si>
  <si>
    <t>'07896051145219'</t>
  </si>
  <si>
    <t>DOCE DE LEITE ITAMBE 800 GR</t>
  </si>
  <si>
    <t>'07898129390255'</t>
  </si>
  <si>
    <t>DOCE DE LEITE MINAS CAMBUI 25GR</t>
  </si>
  <si>
    <t>'07896202890920'</t>
  </si>
  <si>
    <t>DOCE DE LEITE OLIVEIRA 30 GR</t>
  </si>
  <si>
    <t>'07897673300109'</t>
  </si>
  <si>
    <t>DOCE DE LEITE SENADOR 800GR</t>
  </si>
  <si>
    <t>'07896202891514'</t>
  </si>
  <si>
    <t>DOCE DE LEITE TABLETE OLIVEIRA</t>
  </si>
  <si>
    <t>'07898905356161'</t>
  </si>
  <si>
    <t>DOCE DE LEITE TRADICIONAL 200ML</t>
  </si>
  <si>
    <t>'06434920778000'</t>
  </si>
  <si>
    <t>DOCE DE LEITE TRIANGULO MINEIRO 395</t>
  </si>
  <si>
    <t>'06434920471000'</t>
  </si>
  <si>
    <t>DOCE DE LEITE TRIANGULO MINEIRO 400</t>
  </si>
  <si>
    <t>'06653702506000'</t>
  </si>
  <si>
    <t>DOCE DE LEITE ZERO 25G</t>
  </si>
  <si>
    <t>'08178420460000'</t>
  </si>
  <si>
    <t>DOCE DELEITE ARAXA 600 GR</t>
  </si>
  <si>
    <t>'07898203390102'</t>
  </si>
  <si>
    <t>DOCE DONA  MAURA  AMENDOIM PE MOLEQ</t>
  </si>
  <si>
    <t>'08203390447000'</t>
  </si>
  <si>
    <t>DOCE DONA  MAURA  COCADA  BRANCA</t>
  </si>
  <si>
    <t>'07898203390027'</t>
  </si>
  <si>
    <t>DOCE DONA  MAURA  COCADA  MORENA</t>
  </si>
  <si>
    <t>'08203390096000'</t>
  </si>
  <si>
    <t>DOCE DONA  MAURA  DOCE LEITE</t>
  </si>
  <si>
    <t>'07898203390065'</t>
  </si>
  <si>
    <t>DOCE DONA  MAURA  DOCE LEITE COM AB</t>
  </si>
  <si>
    <t>'07898925566021'</t>
  </si>
  <si>
    <t>DOCE GOIABADA CASCAO</t>
  </si>
  <si>
    <t>'07898045700206'</t>
  </si>
  <si>
    <t>DOCE GOIBADA VAL 400GR</t>
  </si>
  <si>
    <t>'07897773300719'</t>
  </si>
  <si>
    <t>MP DOCE LEITE C COCO KG</t>
  </si>
  <si>
    <t>17.029.00</t>
  </si>
  <si>
    <t>'07773300634000'</t>
  </si>
  <si>
    <t>DOCE LEITE S LOURENCO 700GR LEITE P</t>
  </si>
  <si>
    <t>'07897773300658'</t>
  </si>
  <si>
    <t>DOCE LEITE S LOURENCO 700GR LEITE/A</t>
  </si>
  <si>
    <t>'07773302164000'</t>
  </si>
  <si>
    <t>DOCE LEITE S LOURENCO DIET 650GR CO</t>
  </si>
  <si>
    <t>'07773302362000'</t>
  </si>
  <si>
    <t>DOCE LEITE S LOURENCO DIET 650GR NO</t>
  </si>
  <si>
    <t>'06962500589000'</t>
  </si>
  <si>
    <t>DOCE MASSA  DE BATATA DOCE</t>
  </si>
  <si>
    <t>'07898125760373'</t>
  </si>
  <si>
    <t>DOCE NATA SUICA/NOZES R MINAS 680G</t>
  </si>
  <si>
    <t>'07896962500107'</t>
  </si>
  <si>
    <t>DOCE PACOCA  AMENDOIM</t>
  </si>
  <si>
    <t>'08932564058000'</t>
  </si>
  <si>
    <t>DOCE PE DE MOCA</t>
  </si>
  <si>
    <t>'00789893256405'</t>
  </si>
  <si>
    <t>DOCE PE DE MOCA  50G</t>
  </si>
  <si>
    <t>'07898946780024'</t>
  </si>
  <si>
    <t>DOCE PE DE MOCA UNIDADE</t>
  </si>
  <si>
    <t>'07897534833012'</t>
  </si>
  <si>
    <t>DOCE PE DE MOLEQUE  CHOCOLATE ZERO</t>
  </si>
  <si>
    <t>'07898178420835'</t>
  </si>
  <si>
    <t>DOCE PE DE MOLEQUE COM RAPADURA 290</t>
  </si>
  <si>
    <t>'07893299734557'</t>
  </si>
  <si>
    <t>DOCE PROVE E APROVE</t>
  </si>
  <si>
    <t>'07898925566106'</t>
  </si>
  <si>
    <t>DOCE QUEBRA - QUEIXO</t>
  </si>
  <si>
    <t>'07896423497984'</t>
  </si>
  <si>
    <t>CHOCOLATE SNICKERS</t>
  </si>
  <si>
    <t>'07896704101036'</t>
  </si>
  <si>
    <t>DOCENETA CHOCOLATE 20G</t>
  </si>
  <si>
    <t>'07897534829312'</t>
  </si>
  <si>
    <t>DOCES DUPRATA GOIABINHA  30G</t>
  </si>
  <si>
    <t>'07897534829329'</t>
  </si>
  <si>
    <t>DOCES DUPRATA GOIABINHA SEM ACUCAR</t>
  </si>
  <si>
    <t>'07898950476012'</t>
  </si>
  <si>
    <t>DOCES SAMBANANA CREMOSA 30G</t>
  </si>
  <si>
    <t>'07773302010000'</t>
  </si>
  <si>
    <t>DOCES SAO LORENCO COCADA CREMOSA700</t>
  </si>
  <si>
    <t>'07896451912466'</t>
  </si>
  <si>
    <t>DOCILE CANUDINHO MORANGO 70G</t>
  </si>
  <si>
    <t>'07896451912510'</t>
  </si>
  <si>
    <t>DOCILE CANUDINHO TUTTI FRUTTI  17G</t>
  </si>
  <si>
    <t>'07896451912473'</t>
  </si>
  <si>
    <t>DOCILE CANUDINHO TUTTI FRUTTI 70G</t>
  </si>
  <si>
    <t>'07896451910271'</t>
  </si>
  <si>
    <t>DOCILE GELATINES 80G</t>
  </si>
  <si>
    <t>'07898004520180'</t>
  </si>
  <si>
    <t>DOCILE GELATINES AMENDOIM COLORIDO</t>
  </si>
  <si>
    <t>'07898004520203'</t>
  </si>
  <si>
    <t>DOCILE GELATINES AMENDOIM SALGADOS</t>
  </si>
  <si>
    <t>'07896451912909'</t>
  </si>
  <si>
    <t>DOCILE GELATINES AMORA 15G</t>
  </si>
  <si>
    <t>'07896451908681'</t>
  </si>
  <si>
    <t>DOCILE GELATINES AMORA 80G</t>
  </si>
  <si>
    <t>'07896451912916'</t>
  </si>
  <si>
    <t>DOCILE GELATINES BANANA  15G</t>
  </si>
  <si>
    <t>'07896451908810'</t>
  </si>
  <si>
    <t>DOCILE GELATINES BANANA  80G</t>
  </si>
  <si>
    <t>'07896451909381'</t>
  </si>
  <si>
    <t>DOCILE GELATINES BEIJO 80G</t>
  </si>
  <si>
    <t>'06451909367000'</t>
  </si>
  <si>
    <t>DOCILE GELATINES BRIGADEIRO 80G</t>
  </si>
  <si>
    <t>'07896451910349'</t>
  </si>
  <si>
    <t>DOCILE GELATINES CAO E GATO 80G</t>
  </si>
  <si>
    <t>'07896451912404'</t>
  </si>
  <si>
    <t>DOCILE GELATINES CITRAS 80G</t>
  </si>
  <si>
    <t>'07896451912398'</t>
  </si>
  <si>
    <t>DOCILE GELATINES CITRICAS 80G</t>
  </si>
  <si>
    <t>'07898004520166'</t>
  </si>
  <si>
    <t>DOCILE GELATINES CONFEITOS TITAN 10</t>
  </si>
  <si>
    <t>'07898004520197'</t>
  </si>
  <si>
    <t>DOCILE GELATINES CONFEITOS TITAN PR</t>
  </si>
  <si>
    <t>'08004520173000'</t>
  </si>
  <si>
    <t>DOCILE GELATINES CONFEITOS TITANS 1</t>
  </si>
  <si>
    <t>'06451912435000'</t>
  </si>
  <si>
    <t>DOCILE GELATINES DENTES DE VAMPIROS</t>
  </si>
  <si>
    <t>'06451912886000'</t>
  </si>
  <si>
    <t>DOCILE GELATINES DENTES VAMPIRO 15G</t>
  </si>
  <si>
    <t>'07896451906175'</t>
  </si>
  <si>
    <t>DOCILE GELATINES DENTES VAMPIRO 80G</t>
  </si>
  <si>
    <t>'07896451908803'</t>
  </si>
  <si>
    <t>DOCILE GELATINES FESTA  80G</t>
  </si>
  <si>
    <t>'07896451910981'</t>
  </si>
  <si>
    <t>DOCILE GELATINES PEZINHO E PEZAO 80</t>
  </si>
  <si>
    <t>'07896451910318'</t>
  </si>
  <si>
    <t>DOCILE GELATINES PORUINHO</t>
  </si>
  <si>
    <t>'06451909213000'</t>
  </si>
  <si>
    <t>DOCILE MAXMALLOWS 50G</t>
  </si>
  <si>
    <t>'06080001401000'</t>
  </si>
  <si>
    <t>DOMECQ  1L</t>
  </si>
  <si>
    <t>'07892840211240'</t>
  </si>
  <si>
    <t>DORITOS COOL RANCH 110G</t>
  </si>
  <si>
    <t>'02840233044000'</t>
  </si>
  <si>
    <t>DORITOS COOL RANCH 55GR</t>
  </si>
  <si>
    <t>'07892840251642'</t>
  </si>
  <si>
    <t>DORITOS DE MONTAO 60G</t>
  </si>
  <si>
    <t>'07892840254049'</t>
  </si>
  <si>
    <t>DORITOS DE QUEIJO NACHO 37G</t>
  </si>
  <si>
    <t>'07892840221041'</t>
  </si>
  <si>
    <t>DORITOS DIPPAS TORTILHA 170G</t>
  </si>
  <si>
    <t>'08962676240000'</t>
  </si>
  <si>
    <t>DORITOS HEAT WAVE 86G</t>
  </si>
  <si>
    <t>'07892840226046'</t>
  </si>
  <si>
    <t>DORITOS MOLHO FRENCH UNION 255G</t>
  </si>
  <si>
    <t>'07892840226145'</t>
  </si>
  <si>
    <t>DORITOS MOLHO QUEIJO CHEDDAR 255G</t>
  </si>
  <si>
    <t>'07892840266943'</t>
  </si>
  <si>
    <t>DORITOS MYSTERY 86G</t>
  </si>
  <si>
    <t>'07892840266844'</t>
  </si>
  <si>
    <t>DORITOS MYSTERY 86G.</t>
  </si>
  <si>
    <t>'02840253745000'</t>
  </si>
  <si>
    <t>DORITOS NACHO QUEIJOS 48</t>
  </si>
  <si>
    <t>'07892840822446'</t>
  </si>
  <si>
    <t>DORITOS QUEIJO NACHO 120GR</t>
  </si>
  <si>
    <t>'02840253448000'</t>
  </si>
  <si>
    <t>DORITOS QUEIJO NACHO 167G</t>
  </si>
  <si>
    <t>'07892840221843'</t>
  </si>
  <si>
    <t>DORITOS QUEIJO NACHO 200G</t>
  </si>
  <si>
    <t>'07892840200145'</t>
  </si>
  <si>
    <t>DORITOS QUEIJO NACHO 55G</t>
  </si>
  <si>
    <t>'07892840242442'</t>
  </si>
  <si>
    <t>DORITOS ROLETA 2,0</t>
  </si>
  <si>
    <t>'07892840255244'</t>
  </si>
  <si>
    <t>DORITOS SWEET  CHILI 55G</t>
  </si>
  <si>
    <t>'07892840221744'</t>
  </si>
  <si>
    <t>DORITOS SWEET CHILI55G</t>
  </si>
  <si>
    <t>'00000000070492'</t>
  </si>
  <si>
    <t>DOSADOR DILUIDOR DE LIQUIDO DOSAMIX</t>
  </si>
  <si>
    <t>'07622300842468'</t>
  </si>
  <si>
    <t>DROPS HALLS 34G MENTA PRATA UNID</t>
  </si>
  <si>
    <t>'07895800169384'</t>
  </si>
  <si>
    <t>DROPS HALLS MENTHOLPTUS</t>
  </si>
  <si>
    <t>'07895800444306'</t>
  </si>
  <si>
    <t>DROPS HALLS XS SUGAR FREE MENTOL12X</t>
  </si>
  <si>
    <t>'00000000070539'</t>
  </si>
  <si>
    <t>DROPS VITA C</t>
  </si>
  <si>
    <t>'00000000070546'</t>
  </si>
  <si>
    <t>DSC18 BR400 NS ND 180X180X4</t>
  </si>
  <si>
    <t>'00000000070553'</t>
  </si>
  <si>
    <t>DUE DETERGENTE BB 20LT RETORNO</t>
  </si>
  <si>
    <t>'01962036373000'</t>
  </si>
  <si>
    <t>DUO CHOCO BAUDUCCO</t>
  </si>
  <si>
    <t>'07702626153803'</t>
  </si>
  <si>
    <t>EASY OFF LIMPA FORNO 250G</t>
  </si>
  <si>
    <t>'01035229008000'</t>
  </si>
  <si>
    <t>EASY-OFF 226ML</t>
  </si>
  <si>
    <t>'00000000070591'</t>
  </si>
  <si>
    <t>EMB FPN 50 BASE PRETA 50 UNIDADES</t>
  </si>
  <si>
    <t>'00000000070607'</t>
  </si>
  <si>
    <t>EMBALAGEM DE ALUMINIO PARA PIZA 30C</t>
  </si>
  <si>
    <t>'00000000070614'</t>
  </si>
  <si>
    <t>EMBALGEM PET S 88 C 250ML CX/200</t>
  </si>
  <si>
    <t>'08098650022000'</t>
  </si>
  <si>
    <t>ENERGETICO  3D 2L</t>
  </si>
  <si>
    <t>'07898307571933'</t>
  </si>
  <si>
    <t>ENERGETICO  BIG ENERGY 1L</t>
  </si>
  <si>
    <t>'07898422670856'</t>
  </si>
  <si>
    <t>ENERGETICO  BLACK POWER DRINK 2L</t>
  </si>
  <si>
    <t>'04900401714000'</t>
  </si>
  <si>
    <t>ENERGETICO  BURM 1L</t>
  </si>
  <si>
    <t>'00815154021104'</t>
  </si>
  <si>
    <t>ENERGETICO BURN 1L</t>
  </si>
  <si>
    <t>'00815154021203'</t>
  </si>
  <si>
    <t>ENERGETICO BURN 260 ML</t>
  </si>
  <si>
    <t>'07897724019714'</t>
  </si>
  <si>
    <t>ENERGETICO  MEGATON 2L</t>
  </si>
  <si>
    <t>'07898268440439'</t>
  </si>
  <si>
    <t>ENERGETICO  ULTRA  POWER 2L</t>
  </si>
  <si>
    <t>'07898049482405'</t>
  </si>
  <si>
    <t>ENERGETICO  VIBE 1L</t>
  </si>
  <si>
    <t>'07898307572442'</t>
  </si>
  <si>
    <t>ENERGETICO BIG ENERGY 2L</t>
  </si>
  <si>
    <t>'07898132842451'</t>
  </si>
  <si>
    <t>ENERGETICO EXTRA POWER 1L</t>
  </si>
  <si>
    <t>'07898628530022'</t>
  </si>
  <si>
    <t>ENERGETICO FIRE HORSE 1L</t>
  </si>
  <si>
    <t>'07898132844134'</t>
  </si>
  <si>
    <t>ENERGETICO FLYING HORSE 710ML</t>
  </si>
  <si>
    <t>'07898963595052'</t>
  </si>
  <si>
    <t>KOMBUCHA ENE LIMA LIM GENG 355 ML</t>
  </si>
  <si>
    <t>'07898963595014'</t>
  </si>
  <si>
    <t>KOMBUCHA LOV MOR GENG 355 ML</t>
  </si>
  <si>
    <t>'07898132840396'</t>
  </si>
  <si>
    <t>ENERGETICO FLYNG HORSE 473 ML</t>
  </si>
  <si>
    <t>'07898323456412'</t>
  </si>
  <si>
    <t>ENERGETICO FOREVER 269 ML</t>
  </si>
  <si>
    <t>'07898963595021'</t>
  </si>
  <si>
    <t>KOMBUCHA HAP ORIGINAL 335 ML</t>
  </si>
  <si>
    <t>'07891991011808'</t>
  </si>
  <si>
    <t>ENERGETICO FUSION 1L</t>
  </si>
  <si>
    <t>'07898963595045'</t>
  </si>
  <si>
    <t>KOMBUCHA LIG ABAC HORT LIM 355 ML</t>
  </si>
  <si>
    <t>'07898963595038'</t>
  </si>
  <si>
    <t>KOMBUCHA HAR MARAC MANJ 355 ML</t>
  </si>
  <si>
    <t>'00000000029162'</t>
  </si>
  <si>
    <t>ENERGETICO MONSTER ULTRA 473 ML</t>
  </si>
  <si>
    <t>22029900.4</t>
  </si>
  <si>
    <t>'07898938890076'</t>
  </si>
  <si>
    <t>ENERGETICO MONSTER 473ML</t>
  </si>
  <si>
    <t>'00070847022022'</t>
  </si>
  <si>
    <t>ENERGETICO MONSTER JUICE 473ML</t>
  </si>
  <si>
    <t>'07898938890021'</t>
  </si>
  <si>
    <t>ENERGETICO MONSTER LO CARB 473ML</t>
  </si>
  <si>
    <t>'07896336803797'</t>
  </si>
  <si>
    <t>ENERGETICO RED HOT 269ML</t>
  </si>
  <si>
    <t>'07896336806057'</t>
  </si>
  <si>
    <t>ENERGETICO RED HOT 2L</t>
  </si>
  <si>
    <t>'07898098650053'</t>
  </si>
  <si>
    <t>ENERGETICO RED NOSE 1L</t>
  </si>
  <si>
    <t>'07898098650060'</t>
  </si>
  <si>
    <t>ENERGETICO RED NOSE 2L</t>
  </si>
  <si>
    <t>'07898307572824'</t>
  </si>
  <si>
    <t>ENERGETICO STAR POWER 2L</t>
  </si>
  <si>
    <t>'07896520027190'</t>
  </si>
  <si>
    <t>ENERGETICO VULCANO 250ML</t>
  </si>
  <si>
    <t>'08303431170000'</t>
  </si>
  <si>
    <t>ENERGY POWER BULL 1L</t>
  </si>
  <si>
    <t>'06015516970000'</t>
  </si>
  <si>
    <t>ENO SAL DE FRUTA</t>
  </si>
  <si>
    <t>'07896015511159'</t>
  </si>
  <si>
    <t>ENO SAL DE FRUTA  5G 2 UN</t>
  </si>
  <si>
    <t>'07892840267841'</t>
  </si>
  <si>
    <t>EQLIBRI PANETINI  PRESUNTO 40G</t>
  </si>
  <si>
    <t>'07892840246549'</t>
  </si>
  <si>
    <t>EQLIBRI PANETINI PAO NA CHAPA 40G</t>
  </si>
  <si>
    <t>'07892840236144'</t>
  </si>
  <si>
    <t>EQLIBRI PANETINI TOMATE 40G</t>
  </si>
  <si>
    <t>'07892840226343'</t>
  </si>
  <si>
    <t>EQLIBRI PRESUNTO PERMA 40G</t>
  </si>
  <si>
    <t>'07892840226442'</t>
  </si>
  <si>
    <t>EQLIBRI QUEIJO SUAVE 40G</t>
  </si>
  <si>
    <t>'07898267780734'</t>
  </si>
  <si>
    <t>ERVA DOCE SAPERA</t>
  </si>
  <si>
    <t>'07891032012207'</t>
  </si>
  <si>
    <t>ERVILHA  OLE 200G</t>
  </si>
  <si>
    <t>'08905153289000'</t>
  </si>
  <si>
    <t>ERVILHA GOIAS VERDE 200GR</t>
  </si>
  <si>
    <t>'07896041154016'</t>
  </si>
  <si>
    <t>ERVILHA ODERICH 200G</t>
  </si>
  <si>
    <t>'07896229600229'</t>
  </si>
  <si>
    <t>ERVILHA PINK 500G</t>
  </si>
  <si>
    <t>'08430867545000'</t>
  </si>
  <si>
    <t>ERVILHA SWIFT 200G</t>
  </si>
  <si>
    <t>'06269620928000'</t>
  </si>
  <si>
    <t>ESC D DENTIL PLUS VIAGEM MACIA UN</t>
  </si>
  <si>
    <t>'07891528016504'</t>
  </si>
  <si>
    <t>ESC DENT SORRISO STANDARD MEDIA</t>
  </si>
  <si>
    <t>'07891515977900'</t>
  </si>
  <si>
    <t>ESCONDIDINHO CARNE MOIDA PERDIGAO</t>
  </si>
  <si>
    <t>'07896581348869'</t>
  </si>
  <si>
    <t>ESCONDIDINHO DE CARNE PIF PAF 350G</t>
  </si>
  <si>
    <t>'07896581347404'</t>
  </si>
  <si>
    <t>ESCONDIDINHO DE FRANGO PIF PAF 350G</t>
  </si>
  <si>
    <t>'00000000071123'</t>
  </si>
  <si>
    <t>ESCONDIDINHO KG</t>
  </si>
  <si>
    <t>'07894904577767'</t>
  </si>
  <si>
    <t>ESCONDIDINHO SEARA  CALABRESA 600G</t>
  </si>
  <si>
    <t>'07894904575848'</t>
  </si>
  <si>
    <t>ESCONDIDINHO SEARA  CARNE MOIDA  60</t>
  </si>
  <si>
    <t>'06230900271000'</t>
  </si>
  <si>
    <t>ESCOVA BICOLOR</t>
  </si>
  <si>
    <t>'06230900028000'</t>
  </si>
  <si>
    <t>ESCOVA SANIT ST MAR REFIL</t>
  </si>
  <si>
    <t>'07891024184608'</t>
  </si>
  <si>
    <t>ESCOVA DENTAL COLGATE CLASSIC CLEAN</t>
  </si>
  <si>
    <t>'07891055337318'</t>
  </si>
  <si>
    <t>ESCOVA DENTAL CONDOR MEDIA</t>
  </si>
  <si>
    <t>'03014260833190'</t>
  </si>
  <si>
    <t>ESCOVA DENTAL ORAL B CLASSIC LIMPEZ</t>
  </si>
  <si>
    <t>'03014260807078'</t>
  </si>
  <si>
    <t>ESCOVA DENTAL ORAL B LIMPEZAS BRILH</t>
  </si>
  <si>
    <t>'07891051037632'</t>
  </si>
  <si>
    <t>ESCOVA DENTAL ORAL-B INDICATOR PLUS</t>
  </si>
  <si>
    <t>'07891010040024'</t>
  </si>
  <si>
    <t>ESCOVA DENTAL TEK</t>
  </si>
  <si>
    <t>'07891528016498'</t>
  </si>
  <si>
    <t>ESCOVA DENTE SORRISO MACIA</t>
  </si>
  <si>
    <t>'07891051037649'</t>
  </si>
  <si>
    <t>ESCOVA ORAL B INDPLUS</t>
  </si>
  <si>
    <t>'07891075080218'</t>
  </si>
  <si>
    <t>ESKIBON BOMBOM GELADO KIBON</t>
  </si>
  <si>
    <t>'07891150001657'</t>
  </si>
  <si>
    <t>ESKIBON MILHO VERDE KIBON</t>
  </si>
  <si>
    <t>'00000000071284'</t>
  </si>
  <si>
    <t>ESPAT.PLAST. DISSOLE 180407 120MM</t>
  </si>
  <si>
    <t>'00000000071291'</t>
  </si>
  <si>
    <t>ESPAT.PLAST.DISSOLE ERRA 180414</t>
  </si>
  <si>
    <t>'00000000071307'</t>
  </si>
  <si>
    <t>ESPATULA PLASTICA</t>
  </si>
  <si>
    <t>'00000000071314'</t>
  </si>
  <si>
    <t>ESPATULA PLASTICA LISA 20CM</t>
  </si>
  <si>
    <t>'00000000071321'</t>
  </si>
  <si>
    <t>ESPATULA PVC</t>
  </si>
  <si>
    <t>'07896080900599'</t>
  </si>
  <si>
    <t>ESPETO MADEIRA PARANA 25 CM 10X50UN</t>
  </si>
  <si>
    <t>'07896602900366'</t>
  </si>
  <si>
    <t>ESPETO PARA CHURRASCO 10X50UND</t>
  </si>
  <si>
    <t>'01022101003000'</t>
  </si>
  <si>
    <t>ESPOJA DE ACO BOMBRIL</t>
  </si>
  <si>
    <t>'07891022851014'</t>
  </si>
  <si>
    <t>ESPONJA  BOMBRIL 3 UNI</t>
  </si>
  <si>
    <t>'07891022859812'</t>
  </si>
  <si>
    <t>ESPONJA  BOMBRIL 4 UNIDADE</t>
  </si>
  <si>
    <t>'06001004504000'</t>
  </si>
  <si>
    <t>ESPONJA  ESTRE BOM UNID</t>
  </si>
  <si>
    <t>'07891022852943'</t>
  </si>
  <si>
    <t>ESPONJA  INOX 16G</t>
  </si>
  <si>
    <t>'07896021623679'</t>
  </si>
  <si>
    <t>ESPONJA  INOX LIMPANO</t>
  </si>
  <si>
    <t>'07896021622900'</t>
  </si>
  <si>
    <t>ESPONJA  PORUS BANHO</t>
  </si>
  <si>
    <t>'07891040128105'</t>
  </si>
  <si>
    <t>ESPONJA  TININDO 4 UNIDADES</t>
  </si>
  <si>
    <t>'07891040198726'</t>
  </si>
  <si>
    <t>ESPONJA  TININDO 4 UNU</t>
  </si>
  <si>
    <t>'07896021620050'</t>
  </si>
  <si>
    <t>ESPONJA  WISH</t>
  </si>
  <si>
    <t>'07891055596401'</t>
  </si>
  <si>
    <t>ESPONJA CONDOR MUSO 03 UNID</t>
  </si>
  <si>
    <t>'00000000071475'</t>
  </si>
  <si>
    <t>ESPONJA DUPLA FACE BRILHUS UN</t>
  </si>
  <si>
    <t>'07897753601409'</t>
  </si>
  <si>
    <t>ESPONJA FLAASH LEMP</t>
  </si>
  <si>
    <t>'07753601416000'</t>
  </si>
  <si>
    <t>ESPONJA FLASH LIMP</t>
  </si>
  <si>
    <t>'07897753601423'</t>
  </si>
  <si>
    <t>ESPONJA FLASH LIMP SOFT</t>
  </si>
  <si>
    <t>'07891040128082'</t>
  </si>
  <si>
    <t>ESPONJA MULTIUSO TININDO UNIDADE</t>
  </si>
  <si>
    <t>'00000000071529'</t>
  </si>
  <si>
    <t>MP ESPONJA D FACE BRILHUS UN</t>
  </si>
  <si>
    <t>'07891040112968'</t>
  </si>
  <si>
    <t>ESPONJA SCOTCH BRITE METALICA</t>
  </si>
  <si>
    <t>'00000000071543'</t>
  </si>
  <si>
    <t>ESPONJA SCOTH BRITE PCT DZ</t>
  </si>
  <si>
    <t>'00000000071550'</t>
  </si>
  <si>
    <t>ESPUMADEIRA ARAME</t>
  </si>
  <si>
    <t>'00000078905115'</t>
  </si>
  <si>
    <t>ESSENCIA DE BAUNILHA CEPERA</t>
  </si>
  <si>
    <t>'09771809987038'</t>
  </si>
  <si>
    <t>ESTADO DE MINAS</t>
  </si>
  <si>
    <t>'00000000071581'</t>
  </si>
  <si>
    <t>ETIQUETA 61X40 MONGUE</t>
  </si>
  <si>
    <t>'07898027120404'</t>
  </si>
  <si>
    <t>EXTRATO DE PROPOLIS 30ML</t>
  </si>
  <si>
    <t>'07898930469157'</t>
  </si>
  <si>
    <t>EXTRATO DE SOJA GRANLIFE 300G</t>
  </si>
  <si>
    <t>'07898905153579'</t>
  </si>
  <si>
    <t>EXTRATO DE TOMATE BONARE 340G</t>
  </si>
  <si>
    <t>'07896062400017'</t>
  </si>
  <si>
    <t>EXTRATO DE TOMATE COLONIAL 140G</t>
  </si>
  <si>
    <t>'07896062400208'</t>
  </si>
  <si>
    <t>EXTRATO DE TOMATE COLONIAL 350G</t>
  </si>
  <si>
    <t>'07896036095645'</t>
  </si>
  <si>
    <t>EXTRATO DE TOMATE ELEFANTE 190GR</t>
  </si>
  <si>
    <t>'07896036094983'</t>
  </si>
  <si>
    <t>EXTRATO DE TOMATE ELEFANTE 340G</t>
  </si>
  <si>
    <t>'07896036097069'</t>
  </si>
  <si>
    <t>EXTRATO DE TOMATE ELEFANTE 375G</t>
  </si>
  <si>
    <t>'07891300902056'</t>
  </si>
  <si>
    <t>EXTRATO TOMATE CAJAMAR 140G</t>
  </si>
  <si>
    <t>'07891300902124'</t>
  </si>
  <si>
    <t>EXTRATO TOMATE CAJAMAR 350G</t>
  </si>
  <si>
    <t>'07896292300903'</t>
  </si>
  <si>
    <t>EXTRATO TOMATE PREDILECTA 210GR</t>
  </si>
  <si>
    <t>'00000000071703'</t>
  </si>
  <si>
    <t>FACA FIAMBRES INOX 10 PROFISSIONAL</t>
  </si>
  <si>
    <t>'00000000071710'</t>
  </si>
  <si>
    <t>FACA FIAMBRES INOX 12 PROFISSION</t>
  </si>
  <si>
    <t>'00000000071727'</t>
  </si>
  <si>
    <t>FACA IN. BRIN. PAOPROFS 2506/306</t>
  </si>
  <si>
    <t>'00000000071734'</t>
  </si>
  <si>
    <t>FACA IN. DISOLLE CHUR270101 OCEA</t>
  </si>
  <si>
    <t>'07896502884483'</t>
  </si>
  <si>
    <t>FACA IN.BRINOX MESA 5100/103</t>
  </si>
  <si>
    <t>'00000000071758'</t>
  </si>
  <si>
    <t>FACA INOX TRAM.24607/087</t>
  </si>
  <si>
    <t>'00000000071765'</t>
  </si>
  <si>
    <t>FACA INOX</t>
  </si>
  <si>
    <t>'00000000071772'</t>
  </si>
  <si>
    <t>FACA PAO PARATY BRANCO</t>
  </si>
  <si>
    <t>'00000000071789'</t>
  </si>
  <si>
    <t>FACA PARA CARNE INOX 6 PREMIUM</t>
  </si>
  <si>
    <t>'07892840234140'</t>
  </si>
  <si>
    <t>FANDANDOS PRES. 175 G</t>
  </si>
  <si>
    <t>'02840253240000'</t>
  </si>
  <si>
    <t>FANDANGOS  ASSADO</t>
  </si>
  <si>
    <t>'07892840255947'</t>
  </si>
  <si>
    <t>FANDANGOS PRESUNTO 140G</t>
  </si>
  <si>
    <t>'02840233945000'</t>
  </si>
  <si>
    <t>FANDANGOS PRESUNTO63 G</t>
  </si>
  <si>
    <t>'07892840207144'</t>
  </si>
  <si>
    <t>FANDANGOS SABOR PRESUNTO 63G</t>
  </si>
  <si>
    <t>'07892840234041'</t>
  </si>
  <si>
    <t>FANDANGOS SABOR QUEIJO 63G</t>
  </si>
  <si>
    <t>'07894900093056'</t>
  </si>
  <si>
    <t>FANTA  GUARANA  2L</t>
  </si>
  <si>
    <t>'07894900093001'</t>
  </si>
  <si>
    <t>FANTA  GUARANA 350ML</t>
  </si>
  <si>
    <t>'00000078937765'</t>
  </si>
  <si>
    <t>FANTA GUARANA 200 ML</t>
  </si>
  <si>
    <t>'07894900094008'</t>
  </si>
  <si>
    <t>FANTA GUARANA  ZERO 350ML</t>
  </si>
  <si>
    <t>'04900032246000'</t>
  </si>
  <si>
    <t>FANTA  LARANJA  300ML</t>
  </si>
  <si>
    <t>'04900031607000'</t>
  </si>
  <si>
    <t>FANTA  LARANJA  450ML</t>
  </si>
  <si>
    <t>'07894900034219'</t>
  </si>
  <si>
    <t>FANTA  LARANJA  RETORNAVEL 2L</t>
  </si>
  <si>
    <t>'00000078936478'</t>
  </si>
  <si>
    <t>FANTA LARANJA 200ML</t>
  </si>
  <si>
    <t>'07894900030396'</t>
  </si>
  <si>
    <t>FANTA LARANJA 220ML</t>
  </si>
  <si>
    <t>'04900031751000'</t>
  </si>
  <si>
    <t>FANTA LARANJA 1,5LT</t>
  </si>
  <si>
    <t>'04900031201000'</t>
  </si>
  <si>
    <t>FANTA LARANJA 250 ML</t>
  </si>
  <si>
    <t>'07894900031515'</t>
  </si>
  <si>
    <t>FANTA LARANJA 2LT</t>
  </si>
  <si>
    <t>'04900030013000'</t>
  </si>
  <si>
    <t>FANTA LARANJA 350ML</t>
  </si>
  <si>
    <t>'07894900033564'</t>
  </si>
  <si>
    <t>FANTA LARANJA 500ML</t>
  </si>
  <si>
    <t>'07894900031607'</t>
  </si>
  <si>
    <t>FANTA LARANJA 600 ML</t>
  </si>
  <si>
    <t>'00078912922000'</t>
  </si>
  <si>
    <t>FANTA LARANJA PET 250ML</t>
  </si>
  <si>
    <t>'07894900150018'</t>
  </si>
  <si>
    <t>FANTA LARANJA ZERO 350ML</t>
  </si>
  <si>
    <t>'07894900151510'</t>
  </si>
  <si>
    <t>FANTA LARANJA ZERO2LT</t>
  </si>
  <si>
    <t>'07894900092011'</t>
  </si>
  <si>
    <t>FANTA MACA VERDE 2LT</t>
  </si>
  <si>
    <t>'07894900092028'</t>
  </si>
  <si>
    <t>FANTA MACA VERDE 350ML</t>
  </si>
  <si>
    <t>'07894900091014'</t>
  </si>
  <si>
    <t>FANTA MARACUJA 2 L</t>
  </si>
  <si>
    <t>'04900091007000'</t>
  </si>
  <si>
    <t>FANTA MARACUJA 350 ML</t>
  </si>
  <si>
    <t>'07894900552065'</t>
  </si>
  <si>
    <t>FANTA TANGERINA 1,5LT</t>
  </si>
  <si>
    <t>'07894900050394'</t>
  </si>
  <si>
    <t>FANTA UVA  220 ML</t>
  </si>
  <si>
    <t>'04900051209000'</t>
  </si>
  <si>
    <t>FANTA UVA 250 ML LATA</t>
  </si>
  <si>
    <t>'07894900051513'</t>
  </si>
  <si>
    <t>FANTA UVA 2LT</t>
  </si>
  <si>
    <t>'04900050011000'</t>
  </si>
  <si>
    <t>FANTA UVA 350ML</t>
  </si>
  <si>
    <t>'07894900053562'</t>
  </si>
  <si>
    <t>FANTA UVA 500ML</t>
  </si>
  <si>
    <t>'07894900053630'</t>
  </si>
  <si>
    <t>FANTA UVA 600 ML</t>
  </si>
  <si>
    <t>'07894321219929'</t>
  </si>
  <si>
    <t>FAR AVEIA QUAKER 200G</t>
  </si>
  <si>
    <t>'04321220024000'</t>
  </si>
  <si>
    <t>FARELO DE AVEIA OAT B/QUAKER 200 GR</t>
  </si>
  <si>
    <t>'07894321614038'</t>
  </si>
  <si>
    <t>FARELO DE AVEIA QUAKER</t>
  </si>
  <si>
    <t>'07898305011332'</t>
  </si>
  <si>
    <t>FARELO DE TRIGO 250G</t>
  </si>
  <si>
    <t>'07898305010618'</t>
  </si>
  <si>
    <t>FARINHA  DE BERINGELA 150G</t>
  </si>
  <si>
    <t>'07898305011349'</t>
  </si>
  <si>
    <t>FARINHA  DE LINHACA  DOURADA  200G</t>
  </si>
  <si>
    <t>'07898305011356'</t>
  </si>
  <si>
    <t>FARINHA  DE LINHACA  MARROM 200G</t>
  </si>
  <si>
    <t>'07898305011387'</t>
  </si>
  <si>
    <t>FARINHA  DE QUINOA  EM FLOCOS 200G</t>
  </si>
  <si>
    <t>'07894321612041'</t>
  </si>
  <si>
    <t>FARINHA DE AVEIA QUAKER 250 GR</t>
  </si>
  <si>
    <t>'07898930469348'</t>
  </si>
  <si>
    <t>FARINHA DE BERINJELA GRANLIFE 200G</t>
  </si>
  <si>
    <t>'07896035911229'</t>
  </si>
  <si>
    <t>FARINHA DE MANDIOCA  BRANCA  1KG</t>
  </si>
  <si>
    <t>'07896035911120'</t>
  </si>
  <si>
    <t>FARINHA DE MANDIOCA AMAFIL 1KG TORR</t>
  </si>
  <si>
    <t>'07896229600335'</t>
  </si>
  <si>
    <t>FARINHA DE MANDIOCA BRANCA PINK 500</t>
  </si>
  <si>
    <t>'07896602900076'</t>
  </si>
  <si>
    <t>FARINHA DE MANDIOCA PACHA 1KG</t>
  </si>
  <si>
    <t>'07896229600342'</t>
  </si>
  <si>
    <t>FARINHA DE MANDIOCA TORRADA 1KG</t>
  </si>
  <si>
    <t>'07898305011257'</t>
  </si>
  <si>
    <t>FARINHA DE MARACUJA  200 G</t>
  </si>
  <si>
    <t>'07892300006690'</t>
  </si>
  <si>
    <t>FARINHA DE MILHO BIJU SINHA 500G</t>
  </si>
  <si>
    <t>'07896602900083'</t>
  </si>
  <si>
    <t>FARINHA DE MILHO PACH 500G</t>
  </si>
  <si>
    <t>'07896229600328'</t>
  </si>
  <si>
    <t>FARINHA DE MILHO PINK  500G</t>
  </si>
  <si>
    <t>'07898147110019'</t>
  </si>
  <si>
    <t>FARINHA DE MILHO XARA 1KG</t>
  </si>
  <si>
    <t>'06229634279000'</t>
  </si>
  <si>
    <t>FARINHA DE PANKO 200G</t>
  </si>
  <si>
    <t>'07898930469393'</t>
  </si>
  <si>
    <t>FARINHA DE QUINOA GRANLIFE</t>
  </si>
  <si>
    <t>'00000000072366'</t>
  </si>
  <si>
    <t>FARINHA DE ROSCA</t>
  </si>
  <si>
    <t>'07896458100378'</t>
  </si>
  <si>
    <t>FARINHA DE ROSCA  TIPUA  500G</t>
  </si>
  <si>
    <t>'00000000072380'</t>
  </si>
  <si>
    <t>'07896229600359'</t>
  </si>
  <si>
    <t>FARINHA DE ROSCA PINK 500G</t>
  </si>
  <si>
    <t>'06005232705000'</t>
  </si>
  <si>
    <t>FARINHA DE TRIGO D.BENTA C/FERMENTO</t>
  </si>
  <si>
    <t>'07896005202074'</t>
  </si>
  <si>
    <t>FARINHA DE TRIGO DONA BENTA</t>
  </si>
  <si>
    <t>'08144420142000'</t>
  </si>
  <si>
    <t>FARINHA DE TRIGO TIA OFELIA 50KG</t>
  </si>
  <si>
    <t>'07896417201047'</t>
  </si>
  <si>
    <t>FARINHA DE TRIGO VILMA  1KG</t>
  </si>
  <si>
    <t>'07896417201115'</t>
  </si>
  <si>
    <t>FARINHA DE TRIGO VILMA  COM FERMENT</t>
  </si>
  <si>
    <t>'01331002992000'</t>
  </si>
  <si>
    <t>FARINHA LACTEA 230G</t>
  </si>
  <si>
    <t>'07891000016640'</t>
  </si>
  <si>
    <t>FARINHA LACTEA 230GR</t>
  </si>
  <si>
    <t>'01000252604000'</t>
  </si>
  <si>
    <t>FARINHA LACTEA NESTLE400G</t>
  </si>
  <si>
    <t>'07896005232702'</t>
  </si>
  <si>
    <t>FARINHA TRIGO D.BENTA C FERMENTO 10</t>
  </si>
  <si>
    <t>'08604810247000'</t>
  </si>
  <si>
    <t>FAROFA  ALHO UNI GULI 330GR</t>
  </si>
  <si>
    <t>'08604810193000'</t>
  </si>
  <si>
    <t>FAROFA  BACON UNI GULI 330GR</t>
  </si>
  <si>
    <t>'06602900458000'</t>
  </si>
  <si>
    <t>FAROFA  DE MANDIOCA  BACON  300G</t>
  </si>
  <si>
    <t>'07898953855265'</t>
  </si>
  <si>
    <t>FAROFA  DE MANDIOCA TEMPERADA  350G</t>
  </si>
  <si>
    <t>'07896602900588'</t>
  </si>
  <si>
    <t>FAROFA  FARINHA DE MILHO  PACHA  30</t>
  </si>
  <si>
    <t>'07898604810216'</t>
  </si>
  <si>
    <t>FAROFA  PICANTE UNI GULI 330GR</t>
  </si>
  <si>
    <t>'07896602902025'</t>
  </si>
  <si>
    <t>FAROFA  PRONTA  PACHA  300G</t>
  </si>
  <si>
    <t>'07898604810209'</t>
  </si>
  <si>
    <t>FAROFA PEQUI UNI GULI 330GR</t>
  </si>
  <si>
    <t>'07896229632701'</t>
  </si>
  <si>
    <t>FAROFA PRONTA BACON PINK 250G</t>
  </si>
  <si>
    <t>'07896229632688'</t>
  </si>
  <si>
    <t>FAROFA PRONTA CARNE SECA  PINK 250G</t>
  </si>
  <si>
    <t>'07896229632718'</t>
  </si>
  <si>
    <t>FAROFA PRONTA PINK 250G</t>
  </si>
  <si>
    <t>'06229632695000'</t>
  </si>
  <si>
    <t>FAROFA PRONTA PINK BANANA COM PASSA</t>
  </si>
  <si>
    <t>'06229634224000'</t>
  </si>
  <si>
    <t>FAROFA PRONTA PINK TRAD 250G</t>
  </si>
  <si>
    <t>'07896021309177'</t>
  </si>
  <si>
    <t>FAROFA PRONTA SANTA AMALIA 250G</t>
  </si>
  <si>
    <t>'07891095005895'</t>
  </si>
  <si>
    <t>FAROFA PRONTA YOKI 250GR MANDIOCA</t>
  </si>
  <si>
    <t>'06021309207000'</t>
  </si>
  <si>
    <t>FAROFA SANTA AMALIA TRADICIONAL 12X</t>
  </si>
  <si>
    <t>'07898604810223'</t>
  </si>
  <si>
    <t>FAROFA TRAICIONAL UNI GULI 330GR</t>
  </si>
  <si>
    <t>'07891095300488'</t>
  </si>
  <si>
    <t>FAROFA YOKI PRONTA 500G</t>
  </si>
  <si>
    <t>'07898071150020'</t>
  </si>
  <si>
    <t>FEIJAO  CARIOCA BOM TEMPO 1KG</t>
  </si>
  <si>
    <t>'07896458100255'</t>
  </si>
  <si>
    <t>FEIJAO  PRETO TIPAU 1KG</t>
  </si>
  <si>
    <t>'07896602900175'</t>
  </si>
  <si>
    <t>FEIJAO BRANCO PACHA 500G</t>
  </si>
  <si>
    <t>'06229635917000'</t>
  </si>
  <si>
    <t>FEIJAO CARIOCA  APETITE 1K</t>
  </si>
  <si>
    <t>'07105522017000'</t>
  </si>
  <si>
    <t>FEIJAO CARIOCA  CODIL PREMIUM 1K</t>
  </si>
  <si>
    <t>'07896229601448'</t>
  </si>
  <si>
    <t>FEIJAO CARIOCA APETITE 1KG</t>
  </si>
  <si>
    <t>'08142810303000'</t>
  </si>
  <si>
    <t>FEIJAO CARIOCA BOCA BOA  1KG</t>
  </si>
  <si>
    <t>'07898345870098'</t>
  </si>
  <si>
    <t>FEIJAO CARIOCA FILEZAO 10X1KG</t>
  </si>
  <si>
    <t>'07897190800342'</t>
  </si>
  <si>
    <t>FEIJAO CARIOCA MELHOR 1KG</t>
  </si>
  <si>
    <t>'06229600014000'</t>
  </si>
  <si>
    <t>FEIJAO CARIOCA PINK 1 KG</t>
  </si>
  <si>
    <t>'07896377400115'</t>
  </si>
  <si>
    <t>FEIJAO GALANTE CARIOCA 1KG</t>
  </si>
  <si>
    <t>'07896229600236'</t>
  </si>
  <si>
    <t>FEIJAO PINK BRANCO</t>
  </si>
  <si>
    <t>'07896229600052'</t>
  </si>
  <si>
    <t>FEIJAO PINK JALO</t>
  </si>
  <si>
    <t>'07896229600083'</t>
  </si>
  <si>
    <t>FEIJAO PINK PRETO</t>
  </si>
  <si>
    <t>'06229600113000'</t>
  </si>
  <si>
    <t>FEIJAO PINK VERMELHO 1KG</t>
  </si>
  <si>
    <t>'07896602902568'</t>
  </si>
  <si>
    <t>FEIJAO PRETO PACHA1KG</t>
  </si>
  <si>
    <t>'07896377400191'</t>
  </si>
  <si>
    <t>FEIJAO PRETO TRYUMPHO 1KG</t>
  </si>
  <si>
    <t>'07896377400153'</t>
  </si>
  <si>
    <t>FEIJAO TRYUMPHO 1KG</t>
  </si>
  <si>
    <t>'07896037518228'</t>
  </si>
  <si>
    <t>FEIJOADA ANGLO 310GR</t>
  </si>
  <si>
    <t>'07896031224583'</t>
  </si>
  <si>
    <t>FEIJOADA BORDON 430G</t>
  </si>
  <si>
    <t>'07896031234315'</t>
  </si>
  <si>
    <t>FEIJOADA SHUIFT 430G</t>
  </si>
  <si>
    <t>'07896545500029'</t>
  </si>
  <si>
    <t>FERMENTO BIOLOGICO FRESCO ITAQUARA</t>
  </si>
  <si>
    <t>'00000000072892'</t>
  </si>
  <si>
    <t>FERMENTO BIOLOGICO KG</t>
  </si>
  <si>
    <t>'07898409951046'</t>
  </si>
  <si>
    <t>FERMENTO EM PO FLEISCHMANN 100G</t>
  </si>
  <si>
    <t>'07622300119621'</t>
  </si>
  <si>
    <t>FERMENTO EM PO ROYAL QUIMICO 100G</t>
  </si>
  <si>
    <t>'00000078909434'</t>
  </si>
  <si>
    <t>FERRERO ROCHER TRIO</t>
  </si>
  <si>
    <t>'07897773301808'</t>
  </si>
  <si>
    <t>MP FIGO CALDA DIET SLOUR 450G</t>
  </si>
  <si>
    <t>'07898921209793'</t>
  </si>
  <si>
    <t>FIGO CRIST DOC LEI NOZ MAZE 300 GR</t>
  </si>
  <si>
    <t>'07893000492394'</t>
  </si>
  <si>
    <t>FILE DE FRANGO PARMEGIANA TOD SABOR</t>
  </si>
  <si>
    <t>'07893000482401'</t>
  </si>
  <si>
    <t>FILE DE FRANGO SADIA</t>
  </si>
  <si>
    <t>'07891515614065'</t>
  </si>
  <si>
    <t>FILEZINHO FRANGO BDJ 1 KG CX 12 KG</t>
  </si>
  <si>
    <t>'03000516168000'</t>
  </si>
  <si>
    <t>FILEZINHO TEMPERADO SADIA</t>
  </si>
  <si>
    <t>'07898930535159'</t>
  </si>
  <si>
    <t>FILME  PVC ESTICAVEL 38X10X1000</t>
  </si>
  <si>
    <t>'07896300500080'</t>
  </si>
  <si>
    <t>FILME PVC  28CMX30 MT</t>
  </si>
  <si>
    <t>'00000000073011'</t>
  </si>
  <si>
    <t>FILME PVC 1000X380</t>
  </si>
  <si>
    <t>'07897384700397'</t>
  </si>
  <si>
    <t>FILME PVC BOREDA 28CMX30 MT</t>
  </si>
  <si>
    <t>'07897384700410'</t>
  </si>
  <si>
    <t>FILME PVC BOREDA 28CMX30 MT TRANSPA</t>
  </si>
  <si>
    <t>'00000000073042'</t>
  </si>
  <si>
    <t>FILME PVC ESTICAVEL 38X10 PLUS</t>
  </si>
  <si>
    <t>'00000000073059'</t>
  </si>
  <si>
    <t>FILME PVC ESTICAVEL 40X10 PLUS</t>
  </si>
  <si>
    <t>'00000000073066'</t>
  </si>
  <si>
    <t>FILME PVC LUZIFILM 1000X380</t>
  </si>
  <si>
    <t>'00000000073073'</t>
  </si>
  <si>
    <t>FILME PVC ROHPACK 1200X300X14 AZUL</t>
  </si>
  <si>
    <t>'00000000073080'</t>
  </si>
  <si>
    <t>FILME PVC TRIPACK 1000X380X10</t>
  </si>
  <si>
    <t>'07896005803714'</t>
  </si>
  <si>
    <t>FILTRO 3CORACOES 102</t>
  </si>
  <si>
    <t>28.061.00</t>
  </si>
  <si>
    <t>'07896005803721'</t>
  </si>
  <si>
    <t>FILTRO 3CORACOES 103</t>
  </si>
  <si>
    <t>'07896348300567'</t>
  </si>
  <si>
    <t>FILTRO BARAO 103</t>
  </si>
  <si>
    <t>'07896089030204'</t>
  </si>
  <si>
    <t>FILTRO DE PAPEL 102 PILAO</t>
  </si>
  <si>
    <t>'07896081805329'</t>
  </si>
  <si>
    <t>FILTRO DE PAPEL 103 3 CORACOES</t>
  </si>
  <si>
    <t>'06089030266000'</t>
  </si>
  <si>
    <t>FILTRO DE PAPEL 103 UNIAO</t>
  </si>
  <si>
    <t>'06089087345000'</t>
  </si>
  <si>
    <t>FILTRO DE PAPEL CABOCLO 102</t>
  </si>
  <si>
    <t>'07891021002165'</t>
  </si>
  <si>
    <t>FILTRO DE PAPEL JOVITA 103</t>
  </si>
  <si>
    <t>'07898391430291'</t>
  </si>
  <si>
    <t>FILTRO DOM PEDRO 103</t>
  </si>
  <si>
    <t>14.011.00</t>
  </si>
  <si>
    <t>'01340201225000'</t>
  </si>
  <si>
    <t>FILTRO ITAMARATY</t>
  </si>
  <si>
    <t>'07891021002141'</t>
  </si>
  <si>
    <t>FILTRO JOVITA 102</t>
  </si>
  <si>
    <t>'07891021001885'</t>
  </si>
  <si>
    <t>FILTRO MELITA 102</t>
  </si>
  <si>
    <t>'07891021001946'</t>
  </si>
  <si>
    <t>FILTRO MELITA 103</t>
  </si>
  <si>
    <t>'07896534701871'</t>
  </si>
  <si>
    <t>FILTRO PAPEL 102 SM</t>
  </si>
  <si>
    <t>'07898591450648'</t>
  </si>
  <si>
    <t>FINI  AMORAS 18G</t>
  </si>
  <si>
    <t>'07898519450286'</t>
  </si>
  <si>
    <t>FINI ANGRY BIRDS 20G</t>
  </si>
  <si>
    <t>'07898279790448'</t>
  </si>
  <si>
    <t>FINI BALAS DE GELATINA FRUTAS SORTI</t>
  </si>
  <si>
    <t>'08410525188459'</t>
  </si>
  <si>
    <t>FINI BALAS DE GELATINA TIJOLINHOS 1</t>
  </si>
  <si>
    <t>'08279797119000'</t>
  </si>
  <si>
    <t>FINI BEIJOS 20G</t>
  </si>
  <si>
    <t>'07898279790400'</t>
  </si>
  <si>
    <t>FINI GELAT BEIJOS MORANGO 90 G</t>
  </si>
  <si>
    <t>'07898279790417'</t>
  </si>
  <si>
    <t>FINI GELATINA DENTADURA 90G</t>
  </si>
  <si>
    <t>'07898279797126'</t>
  </si>
  <si>
    <t>FINI DENTADURAS</t>
  </si>
  <si>
    <t>'07898591450600'</t>
  </si>
  <si>
    <t>FINI GELATINAS 15G</t>
  </si>
  <si>
    <t>'07898591450686'</t>
  </si>
  <si>
    <t>FINI GELATINAS BANANAS 18G</t>
  </si>
  <si>
    <t>'07898591450662'</t>
  </si>
  <si>
    <t>FINI GELATINAS MORANGO18G</t>
  </si>
  <si>
    <t>'07898591450709'</t>
  </si>
  <si>
    <t>FINI MINHOCAS 18G</t>
  </si>
  <si>
    <t>'07898279799823'</t>
  </si>
  <si>
    <t>FINI TUBES 15G</t>
  </si>
  <si>
    <t>'08519450279000'</t>
  </si>
  <si>
    <t>FINI TUBES TUTTI FRUTTI 20G</t>
  </si>
  <si>
    <t>'08410525187469'</t>
  </si>
  <si>
    <t>FINI TUBINHOS 20 GR</t>
  </si>
  <si>
    <t>'07898591450624'</t>
  </si>
  <si>
    <t>FINI URSINHOS  15G</t>
  </si>
  <si>
    <t>'07898279797270'</t>
  </si>
  <si>
    <t>FINI URSINHOS JELLY BEARS20G</t>
  </si>
  <si>
    <t>'07804950189012'</t>
  </si>
  <si>
    <t>FIO DENTAL 25M</t>
  </si>
  <si>
    <t>'06050240472000'</t>
  </si>
  <si>
    <t>FIRST ICE LIMAO 300 ML</t>
  </si>
  <si>
    <t>'07891991010610'</t>
  </si>
  <si>
    <t>FISION LATA 250 MLSIN PACK</t>
  </si>
  <si>
    <t>'07891132001286'</t>
  </si>
  <si>
    <t>FIT ZERO ABACAXI</t>
  </si>
  <si>
    <t>'07891132001071'</t>
  </si>
  <si>
    <t>FIT ZERO LIMAO</t>
  </si>
  <si>
    <t>'01132001057000'</t>
  </si>
  <si>
    <t>FIT ZERO TANGERINA</t>
  </si>
  <si>
    <t>'00000000073462'</t>
  </si>
  <si>
    <t>FITA ADESIVA 19X50 CRISTAL C 13 ROL</t>
  </si>
  <si>
    <t>'00000000073479'</t>
  </si>
  <si>
    <t>FITA ADESIVA 45 MMX45M C5</t>
  </si>
  <si>
    <t>'07899320355142'</t>
  </si>
  <si>
    <t>FITA DUREX PP EUROCEL 12MMMMX40M</t>
  </si>
  <si>
    <t>'09320355111000'</t>
  </si>
  <si>
    <t>FITA DUREX PP EUROCEL 12MMX50M</t>
  </si>
  <si>
    <t>'00000000073509'</t>
  </si>
  <si>
    <t>FITA PONTO</t>
  </si>
  <si>
    <t>'01522040826000'</t>
  </si>
  <si>
    <t>FLALDA  CAPRICHO 52 UNIDADE</t>
  </si>
  <si>
    <t>'07896110005607'</t>
  </si>
  <si>
    <t>FLALDA  PERSONAL TAMANHO P</t>
  </si>
  <si>
    <t>'00000000073530'</t>
  </si>
  <si>
    <t>FLAN SABORES</t>
  </si>
  <si>
    <t>'00000000073547'</t>
  </si>
  <si>
    <t>FLANELA LARANJA UNIDADE</t>
  </si>
  <si>
    <t>'07898118980511'</t>
  </si>
  <si>
    <t>FLANELA LIMPEZA 38X48 CM</t>
  </si>
  <si>
    <t>'07898951405158'</t>
  </si>
  <si>
    <t>FLASH DRIVE 4G</t>
  </si>
  <si>
    <t>'07897753697440'</t>
  </si>
  <si>
    <t>FLASH LIMP PANO MULTI USO COM 5</t>
  </si>
  <si>
    <t>'07898633982328'</t>
  </si>
  <si>
    <t>FLASH POP MORANGO 34G</t>
  </si>
  <si>
    <t>'07891118007820'</t>
  </si>
  <si>
    <t>FLICS TUTTI FRUTTI</t>
  </si>
  <si>
    <t>'07896653710204'</t>
  </si>
  <si>
    <t>FLORMEL BANANADA WHEY ZERO</t>
  </si>
  <si>
    <t>'07896653702490'</t>
  </si>
  <si>
    <t>FLORMEL COCADA  ZERO 25G</t>
  </si>
  <si>
    <t>'07896653703237'</t>
  </si>
  <si>
    <t>FLORMEL COCO C/ MARACUJA</t>
  </si>
  <si>
    <t>'07896653703206'</t>
  </si>
  <si>
    <t>FLORMEL DOCE DE ABOBORA C/ COCO</t>
  </si>
  <si>
    <t>'07896653705460'</t>
  </si>
  <si>
    <t>FLORMEL GRANBERRY ZERO 25G</t>
  </si>
  <si>
    <t>'07896653702476'</t>
  </si>
  <si>
    <t>FLORMEL ZERO PACOQUINHA</t>
  </si>
  <si>
    <t>'07898132843458'</t>
  </si>
  <si>
    <t>FLYING HOUSE 1 L</t>
  </si>
  <si>
    <t>'00000000073677'</t>
  </si>
  <si>
    <t>FOG VENAN 6X30 MM P 07</t>
  </si>
  <si>
    <t>'07898021428513'</t>
  </si>
  <si>
    <t>FOLHA DE ALUMINO ROYALPACK 7,5M</t>
  </si>
  <si>
    <t>'06181709756000'</t>
  </si>
  <si>
    <t>FONDANT DE LEITE  ZERO</t>
  </si>
  <si>
    <t>'07891000502105'</t>
  </si>
  <si>
    <t>FONDOR MAGGI 120G</t>
  </si>
  <si>
    <t>'06905760110713'</t>
  </si>
  <si>
    <t>FONE INTRA</t>
  </si>
  <si>
    <t>'02505198723000'</t>
  </si>
  <si>
    <t>FONE INTRA  AURICULAR  IPHONE</t>
  </si>
  <si>
    <t>'00000000073738'</t>
  </si>
  <si>
    <t>FONTE IMPRESSORA FISCAL 24V</t>
  </si>
  <si>
    <t>'07892505198730'</t>
  </si>
  <si>
    <t>FONTE INTRA  AURICULAR</t>
  </si>
  <si>
    <t>'00000000073752'</t>
  </si>
  <si>
    <t>FORMA COLOMBA TRADICIONAL 50X500 GR</t>
  </si>
  <si>
    <t>'00000000073769'</t>
  </si>
  <si>
    <t>FORMA COM BORDA DENTADA COM CONE</t>
  </si>
  <si>
    <t>'00000000073776'</t>
  </si>
  <si>
    <t>FORMA DE PANETONE 100GRS 50 UNIDADE</t>
  </si>
  <si>
    <t>'07898409710162'</t>
  </si>
  <si>
    <t>FORMA DE PAPEL NUMERO 2</t>
  </si>
  <si>
    <t>'07898156550301'</t>
  </si>
  <si>
    <t>FORMA PARA BOLO INGLES T19</t>
  </si>
  <si>
    <t>'00000000073806'</t>
  </si>
  <si>
    <t>FORMA PARA PANETONE 100GR 100UND</t>
  </si>
  <si>
    <t>'00000000073813'</t>
  </si>
  <si>
    <t>FORMA PARA PANETONE 500G 100UNID</t>
  </si>
  <si>
    <t>'00000000073820'</t>
  </si>
  <si>
    <t>FORMINHA DE PAPEL N 1</t>
  </si>
  <si>
    <t>'07898409710131'</t>
  </si>
  <si>
    <t>FORMINHA DE PAPEL N2</t>
  </si>
  <si>
    <t>'07898409710117'</t>
  </si>
  <si>
    <t>FORMINHA DE PAPEL NUMERO 0</t>
  </si>
  <si>
    <t>'07898409710148'</t>
  </si>
  <si>
    <t>FORMINHA DE PAPEL NUMERO 3</t>
  </si>
  <si>
    <t>'08409710155000'</t>
  </si>
  <si>
    <t>FORMINHA DE PAPEL NUMERO 4</t>
  </si>
  <si>
    <t>'00000000073875'</t>
  </si>
  <si>
    <t>FORMINHA N 0 BRANCA C 1000</t>
  </si>
  <si>
    <t>'00000000073882'</t>
  </si>
  <si>
    <t>FORNO DE PANIFICACAO E.200 8 ASSSAD</t>
  </si>
  <si>
    <t>'00000000073899'</t>
  </si>
  <si>
    <t>FORNO DI VOLPI</t>
  </si>
  <si>
    <t>'07898909769028'</t>
  </si>
  <si>
    <t>FOSFORO  GUARANY MACO</t>
  </si>
  <si>
    <t>'07896007943210'</t>
  </si>
  <si>
    <t>FOSFORO FIAT LUX 20X300UND</t>
  </si>
  <si>
    <t>'07896007914135'</t>
  </si>
  <si>
    <t>FOSFORO FIAT LUX BEIJA FLORC/CAIXAS</t>
  </si>
  <si>
    <t>'07896007912124'</t>
  </si>
  <si>
    <t>FOSFORO FIAT LUX C/ 10 CAIXAS</t>
  </si>
  <si>
    <t>'06007944217000'</t>
  </si>
  <si>
    <t>FOSFORO FIAT LUX CASA C/ 6 CAIXAS L</t>
  </si>
  <si>
    <t>'07896007941636'</t>
  </si>
  <si>
    <t>FOSFORO FIAT LUX COM 240</t>
  </si>
  <si>
    <t>'07896080900148'</t>
  </si>
  <si>
    <t>FOSFORO PARANA 10 CAIXAS</t>
  </si>
  <si>
    <t>'07896080921556'</t>
  </si>
  <si>
    <t>FOSFORO PARANA ECOLOGICO 15X200UND</t>
  </si>
  <si>
    <t>'07896080900216'</t>
  </si>
  <si>
    <t>FOSFORO PARANA FAMILIA</t>
  </si>
  <si>
    <t>'07896080902043'</t>
  </si>
  <si>
    <t>FOSFORO PARANA PALITO ESPECIAL 20X4</t>
  </si>
  <si>
    <t>'00000000074018'</t>
  </si>
  <si>
    <t>FOSFORO PARANA UNIDADE</t>
  </si>
  <si>
    <t>'06007913121000'</t>
  </si>
  <si>
    <t>FOSFORO PINHEIROS C/10 CAIXAS</t>
  </si>
  <si>
    <t>'07896100900011'</t>
  </si>
  <si>
    <t>FOSFORO QUELUZ</t>
  </si>
  <si>
    <t>'00000000074049'</t>
  </si>
  <si>
    <t>FOSFORO UN</t>
  </si>
  <si>
    <t>'00000000074056'</t>
  </si>
  <si>
    <t>FPN 641 EMBALAGEM QUADRADA P 01 DOC</t>
  </si>
  <si>
    <t>'07501007498683'</t>
  </si>
  <si>
    <t>FRALDA PAMPERS BASICA C/10 P</t>
  </si>
  <si>
    <t>'01007498706000'</t>
  </si>
  <si>
    <t>FRALDA PAMPERS BASICA C/8 G</t>
  </si>
  <si>
    <t>'07590002028506'</t>
  </si>
  <si>
    <t>FRALDA PAMPERS BASICA C/8 XG</t>
  </si>
  <si>
    <t>'07501007498690'</t>
  </si>
  <si>
    <t>FRALDA PAMPERS BASICA C/9 M</t>
  </si>
  <si>
    <t>'07501006745078'</t>
  </si>
  <si>
    <t>FRALDA PAMPERSG 20 UNID</t>
  </si>
  <si>
    <t>'07506339310740'</t>
  </si>
  <si>
    <t>FRALDA PAMPERSG 8 UNID</t>
  </si>
  <si>
    <t>'07506339310733'</t>
  </si>
  <si>
    <t>FRALDAS PAMPERS M</t>
  </si>
  <si>
    <t>'07896110005669'</t>
  </si>
  <si>
    <t>FRALDAS PERSONAL G C/28FRALDAS</t>
  </si>
  <si>
    <t>'06110005638000'</t>
  </si>
  <si>
    <t>FRALDAS PERSONAL M C/32 FRALDAS</t>
  </si>
  <si>
    <t>'07896110005690'</t>
  </si>
  <si>
    <t>FRALDAS PERSONAL XG C/24FRALDAS</t>
  </si>
  <si>
    <t>'07894904673162'</t>
  </si>
  <si>
    <t>FRANGO A  PASSARINHO TEMPERADO 700G</t>
  </si>
  <si>
    <t>'07894904005789'</t>
  </si>
  <si>
    <t>FRANGO A PARMEGIANA SEARA 500G</t>
  </si>
  <si>
    <t>'07898149200107'</t>
  </si>
  <si>
    <t>FRANGO A PASSARINHO RIVELLI</t>
  </si>
  <si>
    <t>'03000488601000'</t>
  </si>
  <si>
    <t>FRANGO A PASSARINHO SADIA</t>
  </si>
  <si>
    <t>'07897147212419'</t>
  </si>
  <si>
    <t>FRANGO DESFIADO TROPEIRA 500G</t>
  </si>
  <si>
    <t>'07893000081598'</t>
  </si>
  <si>
    <t>FRANGO FACIL  SADIA 800 GR</t>
  </si>
  <si>
    <t>'07478915031526'</t>
  </si>
  <si>
    <t>FRESH  CEREJA 6G</t>
  </si>
  <si>
    <t>'06478905030585'</t>
  </si>
  <si>
    <t>FRESH  FRAMBOESA 0,4G</t>
  </si>
  <si>
    <t>'06478915030520'</t>
  </si>
  <si>
    <t>FRESH  HORTELA  0,4G</t>
  </si>
  <si>
    <t>'07478915031502'</t>
  </si>
  <si>
    <t>FRESH  HORTELA 6G</t>
  </si>
  <si>
    <t>'07478915031519'</t>
  </si>
  <si>
    <t>FRESH  MENTOL 0,6G</t>
  </si>
  <si>
    <t>'06478905030028'</t>
  </si>
  <si>
    <t>FRESH  SPRAY</t>
  </si>
  <si>
    <t>'06478905030011'</t>
  </si>
  <si>
    <t>FRESH  SPRAY MENTOL</t>
  </si>
  <si>
    <t>'06478905030004'</t>
  </si>
  <si>
    <t>FRESH  SPRAY MORANGO</t>
  </si>
  <si>
    <t>'06478915030551'</t>
  </si>
  <si>
    <t>FRESH  UVA 6G</t>
  </si>
  <si>
    <t>'06478915031527'</t>
  </si>
  <si>
    <t>FRESH CEREJA  0,4G</t>
  </si>
  <si>
    <t>'06478915031510'</t>
  </si>
  <si>
    <t>FRESH HELLO KITTY 0,4G</t>
  </si>
  <si>
    <t>'07622300325688'</t>
  </si>
  <si>
    <t>FRESH FAZ 2L LARANJA</t>
  </si>
  <si>
    <t>'07622300732943'</t>
  </si>
  <si>
    <t>FRESH FAZ 2L TANGERINA</t>
  </si>
  <si>
    <t>'07895800310083'</t>
  </si>
  <si>
    <t>FRESHEN UP</t>
  </si>
  <si>
    <t>'07895800310069'</t>
  </si>
  <si>
    <t>FRESHEN-UP MENTA</t>
  </si>
  <si>
    <t>'00000000074377'</t>
  </si>
  <si>
    <t>FRIGEX 500 FOLHAS</t>
  </si>
  <si>
    <t>'00000000074384'</t>
  </si>
  <si>
    <t>FRIGID. TEFL. FORTAL. 30 790930</t>
  </si>
  <si>
    <t>'07896403901128'</t>
  </si>
  <si>
    <t>FRISANTE 660ML</t>
  </si>
  <si>
    <t>'07898486486462'</t>
  </si>
  <si>
    <t>FROZEN 10G</t>
  </si>
  <si>
    <t>'07895144028804'</t>
  </si>
  <si>
    <t>FRUIT TELLA  FRUIT E CHOCO</t>
  </si>
  <si>
    <t>'05144028583000'</t>
  </si>
  <si>
    <t>FRUIT TELLA  SUCO DE FRUTA</t>
  </si>
  <si>
    <t>'07895144025148'</t>
  </si>
  <si>
    <t>FRUITELLA  CAFE E CREME</t>
  </si>
  <si>
    <t>'07895144028668'</t>
  </si>
  <si>
    <t>FRUITELLA DUO SORT MORANGO CREME</t>
  </si>
  <si>
    <t>'00000000074452'</t>
  </si>
  <si>
    <t>FRUITELLA DUO SORT MORANGO LARANJA</t>
  </si>
  <si>
    <t>'00000000074469'</t>
  </si>
  <si>
    <t>FRUITELLA SWIRL MORANGO 2,8GX70PX20</t>
  </si>
  <si>
    <t>'00000000074476'</t>
  </si>
  <si>
    <t>FRUITELLA SWIRL MORANGO 45GX15S</t>
  </si>
  <si>
    <t>'05144025117000'</t>
  </si>
  <si>
    <t>FRUIT TELLA CARAMELO 10 UN</t>
  </si>
  <si>
    <t>'00000000034784'</t>
  </si>
  <si>
    <t>FRUIT TELLA MORANGO COM CREME 10 UN</t>
  </si>
  <si>
    <t>'07895144691183'</t>
  </si>
  <si>
    <t>FRUITTELLA MASTIGAVEL MORANGO E IOG</t>
  </si>
  <si>
    <t>'07895144601182'</t>
  </si>
  <si>
    <t>FRUITTELLA NATURAL IOGURTE</t>
  </si>
  <si>
    <t>'00000000034791'</t>
  </si>
  <si>
    <t>FRUIT TELLA MAST MORANGO 10 UN</t>
  </si>
  <si>
    <t>'07895144125145'</t>
  </si>
  <si>
    <t>FRUITTELLA SWIRL CAFE CREME LEITE 1</t>
  </si>
  <si>
    <t>'07895144128665'</t>
  </si>
  <si>
    <t>FRUITTELLA SWIRL SORTIDO 675 GR</t>
  </si>
  <si>
    <t>'07895144028316'</t>
  </si>
  <si>
    <t>FRUITTELLA SWIRT MORANGO E CREME 70</t>
  </si>
  <si>
    <t>'06051125037000'</t>
  </si>
  <si>
    <t>frutambe ameixa 130g</t>
  </si>
  <si>
    <t>'07896051125013'</t>
  </si>
  <si>
    <t>FRUTAMBE MORANGO COM CALDA</t>
  </si>
  <si>
    <t>'00000000074582'</t>
  </si>
  <si>
    <t>FRUTAS CROCANTES ABACAXI</t>
  </si>
  <si>
    <t>'07891150007671'</t>
  </si>
  <si>
    <t>FRUTILLY FLOCK KIBON</t>
  </si>
  <si>
    <t>'07891150007680'</t>
  </si>
  <si>
    <t>FRUTILLY MORANGO KIBON</t>
  </si>
  <si>
    <t>'07891075010239'</t>
  </si>
  <si>
    <t>FRUTTARE ABACAXI KIBON</t>
  </si>
  <si>
    <t>'07891150003941'</t>
  </si>
  <si>
    <t>FRUTTARE CASEIRO BANANA KIBON</t>
  </si>
  <si>
    <t>'07891150016422'</t>
  </si>
  <si>
    <t>FRUTTARE CASEIRO GOIABA KIBON</t>
  </si>
  <si>
    <t>'07891150003958'</t>
  </si>
  <si>
    <t>FRUTTARE CASEIRO MORANGO KIBON</t>
  </si>
  <si>
    <t>'01150022379000'</t>
  </si>
  <si>
    <t>FRUTTARE CASEIRO YOGO</t>
  </si>
  <si>
    <t>'01075020023000'</t>
  </si>
  <si>
    <t>FRUTTARE COCO KIBON</t>
  </si>
  <si>
    <t>'07891150019072'</t>
  </si>
  <si>
    <t>FRUTTARE LICHIA</t>
  </si>
  <si>
    <t>'07891075010161'</t>
  </si>
  <si>
    <t>FRUTTARE LIMAO KIBON</t>
  </si>
  <si>
    <t>'01075402911000'</t>
  </si>
  <si>
    <t>FRUTTARE MANGA KIBON</t>
  </si>
  <si>
    <t>'01150016439000'</t>
  </si>
  <si>
    <t>FRUTTARE MARACUJA KIBON</t>
  </si>
  <si>
    <t>'07891150030725'</t>
  </si>
  <si>
    <t>FRUTTARE MOUSSE LIMAO KIBON</t>
  </si>
  <si>
    <t>'07891150030732'</t>
  </si>
  <si>
    <t>FRUTTARE MOUSSE MARACUJA KIBON</t>
  </si>
  <si>
    <t>'07891150037649'</t>
  </si>
  <si>
    <t>FRUTTARE MUSSE DE MORANGO 51G</t>
  </si>
  <si>
    <t>'07891075010130'</t>
  </si>
  <si>
    <t>FRUTTARE UVA KIBON</t>
  </si>
  <si>
    <t>'00000000034807'</t>
  </si>
  <si>
    <t>FRUTTELLA MASTIGAVEL MORANGO</t>
  </si>
  <si>
    <t>'00000000074773'</t>
  </si>
  <si>
    <t>MP FUBA DE CANJICA</t>
  </si>
  <si>
    <t>'07892300001480'</t>
  </si>
  <si>
    <t>FUBA MIMOSO FINO 1KG</t>
  </si>
  <si>
    <t>'06602900403000'</t>
  </si>
  <si>
    <t>FUBA MIMOSO PACHA KG</t>
  </si>
  <si>
    <t>'07898409710247'</t>
  </si>
  <si>
    <t>FUNDO DECORADO TAPETE PARA TORTA</t>
  </si>
  <si>
    <t>'07891991010580'</t>
  </si>
  <si>
    <t>FUSION ENERGY DRINK250ML</t>
  </si>
  <si>
    <t>'00000000074827'</t>
  </si>
  <si>
    <t>G62M MINI TORTA BOLO FATIA COM 150</t>
  </si>
  <si>
    <t>'00000000074834'</t>
  </si>
  <si>
    <t>GALVANO G 32 M MINI TORTA BRANCA</t>
  </si>
  <si>
    <t>'00000000074841'</t>
  </si>
  <si>
    <t>GALVANO G 61 F</t>
  </si>
  <si>
    <t>'00000000074858'</t>
  </si>
  <si>
    <t>GALVANO G 645 MINI DOCE</t>
  </si>
  <si>
    <t>'00000000074865'</t>
  </si>
  <si>
    <t>GALVANO G 685 CUP CAKE C 300</t>
  </si>
  <si>
    <t>'00000000074872'</t>
  </si>
  <si>
    <t>GALVANO G 750 POTE</t>
  </si>
  <si>
    <t>'00000000074889'</t>
  </si>
  <si>
    <t>GARFO FORT. P/ ASSAD. 34CM 44900</t>
  </si>
  <si>
    <t>'00000000074896'</t>
  </si>
  <si>
    <t>GARFO IN. DISOLLE MESA 270201 OCEA</t>
  </si>
  <si>
    <t>'00000000074902'</t>
  </si>
  <si>
    <t>GARFO PARA BOMBOM N 2 INOX</t>
  </si>
  <si>
    <t>'00000000074919'</t>
  </si>
  <si>
    <t>GARFO REFEICAO CRISTAL STRAWPLAST P</t>
  </si>
  <si>
    <t>'07898202615039'</t>
  </si>
  <si>
    <t>GARFOS DESCARTAVEIS STRAWPLAST</t>
  </si>
  <si>
    <t>'00000000074933'</t>
  </si>
  <si>
    <t>GARRAFA 600 ML</t>
  </si>
  <si>
    <t>'00000000074940'</t>
  </si>
  <si>
    <t>GARRAFA PET C TAMPA 300 ML C100</t>
  </si>
  <si>
    <t>'00000000074957'</t>
  </si>
  <si>
    <t>GARRAFA PET INCOL COCA COLA 2 L</t>
  </si>
  <si>
    <t>'00000000074964'</t>
  </si>
  <si>
    <t>GARRAFA TERMICA TERMOL 1 .800 9750</t>
  </si>
  <si>
    <t>'00000000074971'</t>
  </si>
  <si>
    <t>MP GARRAFINHA 300 ML</t>
  </si>
  <si>
    <t>'07892840808051'</t>
  </si>
  <si>
    <t>GATORADE SABORES 500ML</t>
  </si>
  <si>
    <t>22029900.3</t>
  </si>
  <si>
    <t>'00000000030175'</t>
  </si>
  <si>
    <t>GATORADE LARANJA 500ML</t>
  </si>
  <si>
    <t>'00000000030182'</t>
  </si>
  <si>
    <t>GATORADE LIMAO 500ML</t>
  </si>
  <si>
    <t>'00000000030199'</t>
  </si>
  <si>
    <t>GATORADE MARACUJA 500ML.</t>
  </si>
  <si>
    <t>'00000000030205'</t>
  </si>
  <si>
    <t>GATORADE MORANGO MARACUJA 500 ML</t>
  </si>
  <si>
    <t>'00000000030229'</t>
  </si>
  <si>
    <t>GATORADE TANGERINA 500ML</t>
  </si>
  <si>
    <t>'00000000030236'</t>
  </si>
  <si>
    <t>GATORADE UVA 500ML</t>
  </si>
  <si>
    <t>'00000000075053'</t>
  </si>
  <si>
    <t>GAVETA AUTOMATICA PRETO BEMATECH</t>
  </si>
  <si>
    <t>'07898908100853'</t>
  </si>
  <si>
    <t>GEL BAC ANTI SEPTICO PREMISSE</t>
  </si>
  <si>
    <t>'07891350032116'</t>
  </si>
  <si>
    <t>GEL FIX BOZZANO 300G ACAO PROLONG 4</t>
  </si>
  <si>
    <t>'07896679221708'</t>
  </si>
  <si>
    <t>GEL FIXADOR IDEAL 240G</t>
  </si>
  <si>
    <t>'07893694026318'</t>
  </si>
  <si>
    <t>GEL KANECHOMN VERDE 230G</t>
  </si>
  <si>
    <t>'00000000075107'</t>
  </si>
  <si>
    <t>GELADEIRA 1P 0420L CC 110V MFRIO VE</t>
  </si>
  <si>
    <t>'00000000075114'</t>
  </si>
  <si>
    <t>GELADEIRA SL 1P 230L CC GELOPAR</t>
  </si>
  <si>
    <t>'01048046647000'</t>
  </si>
  <si>
    <t>GELATINA  LIMAO DIET 12G</t>
  </si>
  <si>
    <t>'07896327514176'</t>
  </si>
  <si>
    <t>GELATINA  TUTTI FRUTTI  35G</t>
  </si>
  <si>
    <t>'06327513940000'</t>
  </si>
  <si>
    <t>GELATINA  UVA ZERO 12G</t>
  </si>
  <si>
    <t>'07896292006478'</t>
  </si>
  <si>
    <t>GELATINA  UVA ZERO LOWCUCAR 25G</t>
  </si>
  <si>
    <t>'07896292006461'</t>
  </si>
  <si>
    <t>GELATINA ABACAXI ZERO LOWCUCAR 25G</t>
  </si>
  <si>
    <t>'07896292006409'</t>
  </si>
  <si>
    <t>GELATINA CEREJA  ZERO LOWCUCAR 25G</t>
  </si>
  <si>
    <t>'07896292006416'</t>
  </si>
  <si>
    <t>GELATINA FRAMBOESA ZERO LOWCUCAR 25</t>
  </si>
  <si>
    <t>'07898949292371'</t>
  </si>
  <si>
    <t>GELATINA HORTA SEM SABOR 24GR</t>
  </si>
  <si>
    <t>'07896292006027'</t>
  </si>
  <si>
    <t>GELATINA LEITE COND ZERO LOWCUCAR 2</t>
  </si>
  <si>
    <t>'07896292006454'</t>
  </si>
  <si>
    <t>GELATINA MORANGO ZERO LOWCUCAR 25G</t>
  </si>
  <si>
    <t>'07622300242572'</t>
  </si>
  <si>
    <t>GELATINA ROYAL ABACAXI 35G</t>
  </si>
  <si>
    <t>'07622300243296'</t>
  </si>
  <si>
    <t>GELATINA ROYAL CEREJA 35G</t>
  </si>
  <si>
    <t>'07622300243425'</t>
  </si>
  <si>
    <t>GELATINA ROYAL FRAMBOESA 35G</t>
  </si>
  <si>
    <t>'07622300243449'</t>
  </si>
  <si>
    <t>GELATINA ROYAL LIMAO35G</t>
  </si>
  <si>
    <t>'07622300242558'</t>
  </si>
  <si>
    <t>GELATINA ROYAL MORANGO 35G</t>
  </si>
  <si>
    <t>'07622300172787'</t>
  </si>
  <si>
    <t>GELATINA ROYAL MORANGO ZERO 12GR</t>
  </si>
  <si>
    <t>'07893333229001'</t>
  </si>
  <si>
    <t>GELATINA ROYAL SEM SABOR</t>
  </si>
  <si>
    <t>'07622300243463'</t>
  </si>
  <si>
    <t>GELATINA ROYAL TRAD MARACUJA 35GR</t>
  </si>
  <si>
    <t>'07622300243487'</t>
  </si>
  <si>
    <t>GELATINA ROYAL UVA 35G</t>
  </si>
  <si>
    <t>'07622300172817'</t>
  </si>
  <si>
    <t>GELATINA ROYAL ZERO ABACAXI 12 G</t>
  </si>
  <si>
    <t>'07622300172824'</t>
  </si>
  <si>
    <t>GELATINA ROYAL ZERO ACUCAR ABACAXI</t>
  </si>
  <si>
    <t>'07622300172879'</t>
  </si>
  <si>
    <t>GELATINA ROYAL ZERO CEREJA</t>
  </si>
  <si>
    <t>'07622300172992'</t>
  </si>
  <si>
    <t>GELATINA ROYAL ZERO MARACUJA 12GR</t>
  </si>
  <si>
    <t>'07898954602103'</t>
  </si>
  <si>
    <t>GELEIA DE JABUTICABA TRAD 240 GR</t>
  </si>
  <si>
    <t>'07898921209601'</t>
  </si>
  <si>
    <t>GELEIA DE LARANJA MAZE 240 GR</t>
  </si>
  <si>
    <t>'07898002470067'</t>
  </si>
  <si>
    <t>GELEIA  FRAMBOESA  HOMEMADE 320G</t>
  </si>
  <si>
    <t>'07898002471231'</t>
  </si>
  <si>
    <t>FIGO CRISTAL C NOZES MAZE 300 GR</t>
  </si>
  <si>
    <t>'07898002470104'</t>
  </si>
  <si>
    <t>GELEIA  FRUTAS VERMELHAS  HOMEMADE</t>
  </si>
  <si>
    <t>'07898002471248'</t>
  </si>
  <si>
    <t>GELEIA  MENTA E HORTELA  HOMEMADE 3</t>
  </si>
  <si>
    <t>'07898002470050'</t>
  </si>
  <si>
    <t>GELEIA  MORANGO HOMEMADE 320G</t>
  </si>
  <si>
    <t>'07898002471033'</t>
  </si>
  <si>
    <t>GELEIA  PIMENTA HOMEMADE 320G</t>
  </si>
  <si>
    <t>'07898002471262'</t>
  </si>
  <si>
    <t>GELEIA  UVA COM CHIA  HOMEMADE 320G</t>
  </si>
  <si>
    <t>'06214532818000'</t>
  </si>
  <si>
    <t>GELEIA DE ABACAXI QUEENSBERRY</t>
  </si>
  <si>
    <t>'07897773303963'</t>
  </si>
  <si>
    <t>GELEIA DE AMEIXA DIET SAO LOURENCO</t>
  </si>
  <si>
    <t>'07897773303970'</t>
  </si>
  <si>
    <t>GELEIA DE AMORA DIET SAO LOURENCO 2</t>
  </si>
  <si>
    <t>'07896214532603'</t>
  </si>
  <si>
    <t>GELEIA DE AMORA QUEENSBERRY</t>
  </si>
  <si>
    <t>'07898921209151'</t>
  </si>
  <si>
    <t>GELEIA DE DAMASCO MAZE 240 GR</t>
  </si>
  <si>
    <t>'07896214532207'</t>
  </si>
  <si>
    <t>GELEIA DE DAMASCO QUEENSBERRY 320GR</t>
  </si>
  <si>
    <t>'06214534096000'</t>
  </si>
  <si>
    <t>GELEIA DE FRUTAS SILVESTRE QUEENSBE</t>
  </si>
  <si>
    <t>'07896214532702'</t>
  </si>
  <si>
    <t>GELEIA DE FRUTAS VERMELHAS QUEENSBE</t>
  </si>
  <si>
    <t>'07898002470098'</t>
  </si>
  <si>
    <t>GELEIA DE GOIABA HOMEMADE 320G</t>
  </si>
  <si>
    <t>'07891032019305'</t>
  </si>
  <si>
    <t>GELEIA DE GOIABA OLE</t>
  </si>
  <si>
    <t>'07896292360105'</t>
  </si>
  <si>
    <t>GELEIA DE GOIABA PREDILECTA</t>
  </si>
  <si>
    <t>'07898526260229'</t>
  </si>
  <si>
    <t>GELEIA DE MOCOTO AMENDOIM NUTRITIVA</t>
  </si>
  <si>
    <t>'08526260038000'</t>
  </si>
  <si>
    <t>GELEIA DE MOCOTO LEITE CONDENSADO N</t>
  </si>
  <si>
    <t>'07898526260076'</t>
  </si>
  <si>
    <t>GELEIA DE MOCOTO NATURAL NUTRITIVA</t>
  </si>
  <si>
    <t>'07891032019800'</t>
  </si>
  <si>
    <t>GELEIA DE MOCOTO OLE</t>
  </si>
  <si>
    <t>'07898921209137'</t>
  </si>
  <si>
    <t>GELEIA DE MORANGO MAZE 240 GR</t>
  </si>
  <si>
    <t>'07898921208420'</t>
  </si>
  <si>
    <t>COMPOTA DE MAMAO MAZE 650 GR</t>
  </si>
  <si>
    <t>'07896214532504'</t>
  </si>
  <si>
    <t>GELEIA DE MORANGO QUEENSBERRY 320GR</t>
  </si>
  <si>
    <t>'00000000075626'</t>
  </si>
  <si>
    <t>GELEIA DE PIMENTA BIKINHO 170 G</t>
  </si>
  <si>
    <t>'07898002470128'</t>
  </si>
  <si>
    <t>GELEIA FRUTAS SILVESTRE HOMEMADE 32</t>
  </si>
  <si>
    <t>'07896001210141'</t>
  </si>
  <si>
    <t>GELEIA LINEA DIET DAMASCO 230GR</t>
  </si>
  <si>
    <t>'07896001215245'</t>
  </si>
  <si>
    <t>GELEIA LINEA DIET GOIABA 230GR</t>
  </si>
  <si>
    <t>'07896001210042'</t>
  </si>
  <si>
    <t>GELEIA LINEA DIET MORANGO 230GR</t>
  </si>
  <si>
    <t>'00000000075671'</t>
  </si>
  <si>
    <t>GELEIA MIRTILO QUEENSBERRY 320G LIG</t>
  </si>
  <si>
    <t>'07891032019309'</t>
  </si>
  <si>
    <t>GELEIA OLE  12X30GGOIABA</t>
  </si>
  <si>
    <t>'07891032019804'</t>
  </si>
  <si>
    <t>GELEIA OLE MOCOTO NATURAL 12X180G</t>
  </si>
  <si>
    <t>'07891032019101'</t>
  </si>
  <si>
    <t>GELEIA OLE MORANGO 12X 30G</t>
  </si>
  <si>
    <t>'07896214532924'</t>
  </si>
  <si>
    <t>GELEIA PIMENTA VERM QUEENSB 320 G</t>
  </si>
  <si>
    <t>'07896292360143'</t>
  </si>
  <si>
    <t>GELEIA PREDILECTA UVA 230 GR</t>
  </si>
  <si>
    <t>'06214540233000'</t>
  </si>
  <si>
    <t>GELEIA QUEENBERRY 260G FTAS SILV 10</t>
  </si>
  <si>
    <t>'07896214533037'</t>
  </si>
  <si>
    <t>GELEIA QUENSBERRY AMORA DIET 280GR</t>
  </si>
  <si>
    <t>'07896214533075'</t>
  </si>
  <si>
    <t>GELEIA QUENSBERRY DIET FRUTAS VERME</t>
  </si>
  <si>
    <t>'06214533006000'</t>
  </si>
  <si>
    <t>GELEIA QUENSBERRY DIET MORANGO 280G</t>
  </si>
  <si>
    <t>'07896214532931'</t>
  </si>
  <si>
    <t>GELEIA QUENSBERRY LIMAO GENGIBRE 32</t>
  </si>
  <si>
    <t>'06214532115000'</t>
  </si>
  <si>
    <t>GELEIA QUENSBERRY UVA RUBY 320GR</t>
  </si>
  <si>
    <t>'07898915801910'</t>
  </si>
  <si>
    <t>GELELE 152G</t>
  </si>
  <si>
    <t>'07898915802221'</t>
  </si>
  <si>
    <t>GELELE GLITTER SLAIME 470G</t>
  </si>
  <si>
    <t>'00000000075817'</t>
  </si>
  <si>
    <t>GELO MIXPAO KG</t>
  </si>
  <si>
    <t>'00000000075824'</t>
  </si>
  <si>
    <t>GELO PACOTE</t>
  </si>
  <si>
    <t>'00742832873987'</t>
  </si>
  <si>
    <t>GENGI BRINHA 670ML</t>
  </si>
  <si>
    <t>'00000000075848'</t>
  </si>
  <si>
    <t>GERGELIM BRANCO CECOTI</t>
  </si>
  <si>
    <t>'07898934306427'</t>
  </si>
  <si>
    <t>GERGELIM DESCASCADO FRUTTMAR</t>
  </si>
  <si>
    <t>'07891095002498'</t>
  </si>
  <si>
    <t>GLICOSE YOKI 350G</t>
  </si>
  <si>
    <t>'00000000075879'</t>
  </si>
  <si>
    <t>GLP 13</t>
  </si>
  <si>
    <t>'07898045700299'</t>
  </si>
  <si>
    <t>GOIABADA  CASCAO 400G</t>
  </si>
  <si>
    <t>'07896292301733'</t>
  </si>
  <si>
    <t>GOIABADA  PREDILETA  400G</t>
  </si>
  <si>
    <t>'07896102506020'</t>
  </si>
  <si>
    <t>GOIABADA  QUERO 300G</t>
  </si>
  <si>
    <t>'06021303465000'</t>
  </si>
  <si>
    <t>GOIABADA  SANTA AMELIA 400G</t>
  </si>
  <si>
    <t>'07896113200054'</t>
  </si>
  <si>
    <t>GOIABADA ANHEMBI 1KG</t>
  </si>
  <si>
    <t>'07896113200023'</t>
  </si>
  <si>
    <t>GOIABADA ANHEMBI 400GR</t>
  </si>
  <si>
    <t>'07898058981463'</t>
  </si>
  <si>
    <t>GOIABADA CASCAO 30GR</t>
  </si>
  <si>
    <t>'07896292330207'</t>
  </si>
  <si>
    <t>GOIABADA PREDILECTA500G</t>
  </si>
  <si>
    <t>'07898902299126'</t>
  </si>
  <si>
    <t>GOIABADA STELLA D ORO 400GR</t>
  </si>
  <si>
    <t>'07896798602006'</t>
  </si>
  <si>
    <t>GOIABADA TABLETE 20GR</t>
  </si>
  <si>
    <t>'00742832355834'</t>
  </si>
  <si>
    <t>GOIABADA VILLA MARIA 500GR</t>
  </si>
  <si>
    <t>'07897453201824'</t>
  </si>
  <si>
    <t>GOIABADINHA HIJE DIET</t>
  </si>
  <si>
    <t>'08305011363000'</t>
  </si>
  <si>
    <t>GOJI BERRJ 150G</t>
  </si>
  <si>
    <t>'07898681350315'</t>
  </si>
  <si>
    <t>GOMA ZOIO</t>
  </si>
  <si>
    <t>'07898305010137'</t>
  </si>
  <si>
    <t>GOOLITOS BACON 100G</t>
  </si>
  <si>
    <t>'07898305010144'</t>
  </si>
  <si>
    <t>GOOLITOS CEBOLA  E SALSA 100G</t>
  </si>
  <si>
    <t>'07898305010199'</t>
  </si>
  <si>
    <t>GOOLITOS PICANTE 100GR</t>
  </si>
  <si>
    <t>'00000000076050'</t>
  </si>
  <si>
    <t>GOTAS DE CHOCOLATE  LEITE CHIPS HAR</t>
  </si>
  <si>
    <t>'00000000076067'</t>
  </si>
  <si>
    <t>GRAMPEADOR DE MESA 246 E 266 25 FLS</t>
  </si>
  <si>
    <t>'07896886499716'</t>
  </si>
  <si>
    <t>GRAMPEADOR DE MESA N 10 12FLS EASY</t>
  </si>
  <si>
    <t>'08535763247000'</t>
  </si>
  <si>
    <t>GRAMPO P GRAMPEADOR 266 COBREADO SP</t>
  </si>
  <si>
    <t>'06381601898000'</t>
  </si>
  <si>
    <t>GRAN PURE CASTANHAS E CACAU150G</t>
  </si>
  <si>
    <t>'07896381603151'</t>
  </si>
  <si>
    <t>GRAN PURE FRUTAS VERMELHAS 150G</t>
  </si>
  <si>
    <t>'07896381601881'</t>
  </si>
  <si>
    <t>GRAN PURE GRANOLA COM TOQUE DE MEL</t>
  </si>
  <si>
    <t>'07896381603144'</t>
  </si>
  <si>
    <t>GRAN PURE LARANJA COM GOTAS DE CHOC</t>
  </si>
  <si>
    <t>'07896381601904'</t>
  </si>
  <si>
    <t>GRAN PURE PERA 150G</t>
  </si>
  <si>
    <t>'07898907904063'</t>
  </si>
  <si>
    <t>GRANOLA  LIGHT CONTEMPER 400GR</t>
  </si>
  <si>
    <t>'08305011165000'</t>
  </si>
  <si>
    <t>GRANOLA  TRADICIONAL 300G</t>
  </si>
  <si>
    <t>'07894321208428'</t>
  </si>
  <si>
    <t>GRANOLA 7 GRAOS AMENDOAS</t>
  </si>
  <si>
    <t>'00000000076173'</t>
  </si>
  <si>
    <t>GRANOLA DIET CASTANHA  EFRUTAS TROP</t>
  </si>
  <si>
    <t>'00000000076180'</t>
  </si>
  <si>
    <t>GRANOLA DIET FRUTAS VERMELHAS 250G</t>
  </si>
  <si>
    <t>'07896283000157'</t>
  </si>
  <si>
    <t>GRANOLA GRAIN FLAKES JASMINE 300 G</t>
  </si>
  <si>
    <t>'07898169030029'</t>
  </si>
  <si>
    <t>GRANOLA GRANUM CEREAL LIGHT 400G</t>
  </si>
  <si>
    <t>'08169030012000'</t>
  </si>
  <si>
    <t>GRANOLA GRANUM TRADICIONAL 400G</t>
  </si>
  <si>
    <t>'07896283000430'</t>
  </si>
  <si>
    <t>GRANOLA JASMINE CEREAIS MALTADOS</t>
  </si>
  <si>
    <t>'07896283002427'</t>
  </si>
  <si>
    <t>GRANOLA JASMINE FRUTAS TROIPICAIS D</t>
  </si>
  <si>
    <t>'07896283002236'</t>
  </si>
  <si>
    <t>GRANOLA JASMINE INTEGRAL LIGTH</t>
  </si>
  <si>
    <t>'07896283002250'</t>
  </si>
  <si>
    <t>GRANOLA JASMINE SOJA  E LINHACA</t>
  </si>
  <si>
    <t>'07896004000787'</t>
  </si>
  <si>
    <t>GRANOLA KELLOGGS S. BAUNILHA 200G</t>
  </si>
  <si>
    <t>'00000000076272'</t>
  </si>
  <si>
    <t>GRANOLA LIGHT SOJA E LINHACA 250G</t>
  </si>
  <si>
    <t>'00000000076289'</t>
  </si>
  <si>
    <t>GRANOLA LIGHT TRADICIONAL 250G</t>
  </si>
  <si>
    <t>'07896004003085'</t>
  </si>
  <si>
    <t>GRANOLA MACA E CANELA 270GR</t>
  </si>
  <si>
    <t>'07894321208227'</t>
  </si>
  <si>
    <t>GRANOLA QUAKER 7 GRAOS ORIGINAL 230</t>
  </si>
  <si>
    <t>'00000000076319'</t>
  </si>
  <si>
    <t>GRANOLA SEM ACUCAR CEREAIS MALTADOS</t>
  </si>
  <si>
    <t>'00000000076326'</t>
  </si>
  <si>
    <t>GRANOLA TRADICIONAL 300G</t>
  </si>
  <si>
    <t>'07898907904025'</t>
  </si>
  <si>
    <t>GRANOLA TRADICIONAL CONTEMPER 400GR</t>
  </si>
  <si>
    <t>'07896058592139'</t>
  </si>
  <si>
    <t>GRANULADO COLORIDO 150G</t>
  </si>
  <si>
    <t>'07896058501506'</t>
  </si>
  <si>
    <t>GRANULADO DORI</t>
  </si>
  <si>
    <t>'07896058592108'</t>
  </si>
  <si>
    <t>GRANULADO MESCLADO 150G</t>
  </si>
  <si>
    <t>'07896058254099'</t>
  </si>
  <si>
    <t>GRAO DA TERRA AVEIA E GRANOLA 175G</t>
  </si>
  <si>
    <t>'07896058255744'</t>
  </si>
  <si>
    <t>GRAO DA TERRA CRANBERRY 145G</t>
  </si>
  <si>
    <t>'07896229600243'</t>
  </si>
  <si>
    <t>GRAO DE BICO PINK 500GR</t>
  </si>
  <si>
    <t>'00742832406048'</t>
  </si>
  <si>
    <t>GRAO DOURADO SUCO MILHO 200ML</t>
  </si>
  <si>
    <t>'06066304564000'</t>
  </si>
  <si>
    <t>GRAO E SABOR AMARANTO E LI</t>
  </si>
  <si>
    <t>'07896344210808'</t>
  </si>
  <si>
    <t>GRAPETTE 250ML</t>
  </si>
  <si>
    <t>'07896344210792'</t>
  </si>
  <si>
    <t>GRAPETTE SABOR UVA 2L</t>
  </si>
  <si>
    <t>'07891986001579'</t>
  </si>
  <si>
    <t>GRARDANAPOS DE PAPEL ARO</t>
  </si>
  <si>
    <t>'07896336805999'</t>
  </si>
  <si>
    <t>GREENDAY GRAVIOLA 355ML</t>
  </si>
  <si>
    <t>'07896336806798'</t>
  </si>
  <si>
    <t>GREENDAY MARACUJA  355ML</t>
  </si>
  <si>
    <t>'06336806521000'</t>
  </si>
  <si>
    <t>GREENDAY UVA LIGHT2,99</t>
  </si>
  <si>
    <t>'07891000502204'</t>
  </si>
  <si>
    <t>GRIL MAGGI 120G</t>
  </si>
  <si>
    <t>'07898935265334'</t>
  </si>
  <si>
    <t>GUARAMIX  ACAI 500ML</t>
  </si>
  <si>
    <t>'08216250042000'</t>
  </si>
  <si>
    <t>GUARAMIX  GUARANA E ACAI 500ML</t>
  </si>
  <si>
    <t>'07898216252107'</t>
  </si>
  <si>
    <t>GUARAMIX PREMIUM 500 ML</t>
  </si>
  <si>
    <t>'07898216252114'</t>
  </si>
  <si>
    <t>GUARAMIX POWER UP 250 ML</t>
  </si>
  <si>
    <t>'07891991010542'</t>
  </si>
  <si>
    <t>GUARANA  ANTARCTICA  VIDRO 1L</t>
  </si>
  <si>
    <t>'07891991002561'</t>
  </si>
  <si>
    <t>GUARANA  ANTARTICA  1LT</t>
  </si>
  <si>
    <t>'07891149102709'</t>
  </si>
  <si>
    <t>GUARANA  ANTARTICA  3,3 LITRO</t>
  </si>
  <si>
    <t>'07891991012010'</t>
  </si>
  <si>
    <t>GUARANA  ANTARTICA  BLACK 2LT</t>
  </si>
  <si>
    <t>'06052600236000'</t>
  </si>
  <si>
    <t>GUARANA  ITUBAINA  2L</t>
  </si>
  <si>
    <t>'07896052604715'</t>
  </si>
  <si>
    <t>GUARANA  ITUBAINA 237 ML</t>
  </si>
  <si>
    <t>'07896052604975'</t>
  </si>
  <si>
    <t>GUARANA  ITUBAINA 350ML</t>
  </si>
  <si>
    <t>'07894900911602'</t>
  </si>
  <si>
    <t>GUARANA KUAT 600 ML</t>
  </si>
  <si>
    <t>'04900921519000'</t>
  </si>
  <si>
    <t>GUARANA  KUAT LIGHT 2L</t>
  </si>
  <si>
    <t>'07891991002653'</t>
  </si>
  <si>
    <t>GUARANA  SODA 600ML</t>
  </si>
  <si>
    <t>'07891991002646'</t>
  </si>
  <si>
    <t>GUARANA ANTARCTICA  600 ML</t>
  </si>
  <si>
    <t>'07891991010238'</t>
  </si>
  <si>
    <t>GUARANA ANTARCTICA  ACAI 350ML</t>
  </si>
  <si>
    <t>'07891991012003'</t>
  </si>
  <si>
    <t>GUARANA ANTARCTICA  BLACK  350ML</t>
  </si>
  <si>
    <t>'07891991002288'</t>
  </si>
  <si>
    <t>GUARANA  ANTARCTICA  DIET 350ML</t>
  </si>
  <si>
    <t>'07891991009324'</t>
  </si>
  <si>
    <t>GUARANA ANTARCTICA  ICE 350ML</t>
  </si>
  <si>
    <t>'07891991000727'</t>
  </si>
  <si>
    <t>GUARANA  ANTARCTICA  ZERO 350ML</t>
  </si>
  <si>
    <t>'00000000031769'</t>
  </si>
  <si>
    <t>GUARANA ANTARCTICA  ZERO 600ML</t>
  </si>
  <si>
    <t>'07891991008761'</t>
  </si>
  <si>
    <t>GUARANA  ANTARCTICA 1,5 LT.</t>
  </si>
  <si>
    <t>'07891991008648'</t>
  </si>
  <si>
    <t>GUARANA ANTARCTICA 2,5 L</t>
  </si>
  <si>
    <t>'00000000076722'</t>
  </si>
  <si>
    <t>GUARANA  ANTARCTICA 269 ML</t>
  </si>
  <si>
    <t>'00000000076739'</t>
  </si>
  <si>
    <t>GUARANA ANTARCTICA 237 ML</t>
  </si>
  <si>
    <t>'07891991003148'</t>
  </si>
  <si>
    <t>GUARANA ANTARCTICA 2L</t>
  </si>
  <si>
    <t>'07891991000826'</t>
  </si>
  <si>
    <t>GUARANA ANTARCTICA 350ML</t>
  </si>
  <si>
    <t>'07891991002684'</t>
  </si>
  <si>
    <t>GUARANA ANTARCTICA DIET  600ML</t>
  </si>
  <si>
    <t>'07891991008785'</t>
  </si>
  <si>
    <t>GUARANA ANTARCTICA DIET 1,5L</t>
  </si>
  <si>
    <t>'00000000076784'</t>
  </si>
  <si>
    <t>GUARANA  ANTARTICA 2LT</t>
  </si>
  <si>
    <t>'07891991001373'</t>
  </si>
  <si>
    <t>GUARANA ANTARTICA DIET 2LT</t>
  </si>
  <si>
    <t>'00000000031752'</t>
  </si>
  <si>
    <t>GUARANA ANTARTICA ZERO 2LT.</t>
  </si>
  <si>
    <t>'07891991005883'</t>
  </si>
  <si>
    <t>GUARANA CHP ANTARCTICA PET 237 ML S</t>
  </si>
  <si>
    <t>'07894900911756'</t>
  </si>
  <si>
    <t>GUARANA KUAT 1,5 LT</t>
  </si>
  <si>
    <t>'07894900910018'</t>
  </si>
  <si>
    <t>GUARANA KUAT LATA 350 ML</t>
  </si>
  <si>
    <t>'07894900913569'</t>
  </si>
  <si>
    <t>GUARANA KUAT 500ML</t>
  </si>
  <si>
    <t>'04900911510000'</t>
  </si>
  <si>
    <t>GUARANA KUAT PET 2LT</t>
  </si>
  <si>
    <t>'07892840813161'</t>
  </si>
  <si>
    <t>GUARANA PEPSI REPET 2L</t>
  </si>
  <si>
    <t>'07896478800975'</t>
  </si>
  <si>
    <t>GUARANA PET 250 ML CX 12</t>
  </si>
  <si>
    <t>'07894900811513'</t>
  </si>
  <si>
    <t>GUARANA TAI 2L</t>
  </si>
  <si>
    <t>'07894900950397'</t>
  </si>
  <si>
    <t>GUARAPAN 220 ML</t>
  </si>
  <si>
    <t>'04900951516000'</t>
  </si>
  <si>
    <t>GUARAPAN 2LT</t>
  </si>
  <si>
    <t>'07724021052000'</t>
  </si>
  <si>
    <t>GUARATHON 290 ML</t>
  </si>
  <si>
    <t>'07896326100219'</t>
  </si>
  <si>
    <t>GUARAVITON ACAI  500 ML</t>
  </si>
  <si>
    <t>'07898923217208'</t>
  </si>
  <si>
    <t>GUARAVITON ACAI 500 ML</t>
  </si>
  <si>
    <t>'07896326100233'</t>
  </si>
  <si>
    <t>GUARAVITON CATUABA  500M</t>
  </si>
  <si>
    <t>'07898923217215'</t>
  </si>
  <si>
    <t>GUARAVITON CATUABA 500ML</t>
  </si>
  <si>
    <t>'07898923217017'</t>
  </si>
  <si>
    <t>GUARAVITON GINSENG 500ML</t>
  </si>
  <si>
    <t>'07898923217727'</t>
  </si>
  <si>
    <t>GUARAVITON SUPER 300 ML</t>
  </si>
  <si>
    <t>'07896326100257'</t>
  </si>
  <si>
    <t>GUARAVITON ZERO 500  ML</t>
  </si>
  <si>
    <t>'07898923217239'</t>
  </si>
  <si>
    <t>GUARAVITON ZERO 500 ML</t>
  </si>
  <si>
    <t>'00000000077002'</t>
  </si>
  <si>
    <t>GUARDANAPO 14X14 DELL</t>
  </si>
  <si>
    <t>'00000000077019'</t>
  </si>
  <si>
    <t>GUARDANAPO 20X20 PEROLA</t>
  </si>
  <si>
    <t>'00000000077026'</t>
  </si>
  <si>
    <t>GUARDANAPO 20X20 PEROLA C/50X100</t>
  </si>
  <si>
    <t>'00000000077033'</t>
  </si>
  <si>
    <t>GUARDANAPO 20X22 MAX FINE C 50FLS</t>
  </si>
  <si>
    <t>'00000000077040'</t>
  </si>
  <si>
    <t>GUARDANAPO 21,5X23 C/50FOLHAS COQUE</t>
  </si>
  <si>
    <t>'07897686300011'</t>
  </si>
  <si>
    <t>GUARDANAPO DADU 20 CM</t>
  </si>
  <si>
    <t>'06110083254000'</t>
  </si>
  <si>
    <t>GUARDANAPO SANTEPEL 24X22</t>
  </si>
  <si>
    <t>'06110083353000'</t>
  </si>
  <si>
    <t>GUARDANAPO SANTEPEL 33X30</t>
  </si>
  <si>
    <t>'00000000077088'</t>
  </si>
  <si>
    <t>GUARDANAPO SANTEPEL PEQ 80X50 UN</t>
  </si>
  <si>
    <t>'07896110081250'</t>
  </si>
  <si>
    <t>GUARDANAPO SNOB</t>
  </si>
  <si>
    <t>'07896110081359'</t>
  </si>
  <si>
    <t>GUARDANAPO SNOB 33CMX30CM</t>
  </si>
  <si>
    <t>'07896110081632'</t>
  </si>
  <si>
    <t>GUARDANAPO SNOB FS 33/30A0 UNID</t>
  </si>
  <si>
    <t>'07896089403022'</t>
  </si>
  <si>
    <t>GUARDANAPOS BOB</t>
  </si>
  <si>
    <t>'07898131520114'</t>
  </si>
  <si>
    <t>GUARDANAPOS DE PAPEL VIPS 100UN</t>
  </si>
  <si>
    <t>'07891172145124'</t>
  </si>
  <si>
    <t>GUARDANAPOS SCOTT</t>
  </si>
  <si>
    <t>'07896565000929'</t>
  </si>
  <si>
    <t>GULA  STICKS 50G</t>
  </si>
  <si>
    <t>'07896565000967'</t>
  </si>
  <si>
    <t>GULA  STICKS PIMENTA  50G</t>
  </si>
  <si>
    <t>'07892840812430'</t>
  </si>
  <si>
    <t>H2O 1,5L</t>
  </si>
  <si>
    <t>'07892840812751'</t>
  </si>
  <si>
    <t>H2O LIMAO CITRUS  1,5L</t>
  </si>
  <si>
    <t>'07892840812874'</t>
  </si>
  <si>
    <t>H2O LIMONETO 1,5L</t>
  </si>
  <si>
    <t>'07892840812737'</t>
  </si>
  <si>
    <t>H2OH CITRUS 500ML</t>
  </si>
  <si>
    <t>'07892840813918'</t>
  </si>
  <si>
    <t>H2OH L LIMAO 3100ML</t>
  </si>
  <si>
    <t>'02840813932000'</t>
  </si>
  <si>
    <t>H2OH L LIMONETO 3100ML</t>
  </si>
  <si>
    <t>'07892840812775'</t>
  </si>
  <si>
    <t>H2OH LARANJA 500ML</t>
  </si>
  <si>
    <t>'07892840812416'</t>
  </si>
  <si>
    <t>H2OH LIMAO 1,5 LI</t>
  </si>
  <si>
    <t>'07892840812423'</t>
  </si>
  <si>
    <t>H2OH LIMAO 500 ML GAS</t>
  </si>
  <si>
    <t>'07892840821999'</t>
  </si>
  <si>
    <t>H2OH PITAYA E LIMAO 500ML</t>
  </si>
  <si>
    <t>'02840812591000'</t>
  </si>
  <si>
    <t>H2OH LIMAO E MACA 500ML</t>
  </si>
  <si>
    <t>'00000000027212'</t>
  </si>
  <si>
    <t>HALLS CEREJA</t>
  </si>
  <si>
    <t>'07895800169230'</t>
  </si>
  <si>
    <t>HALLS CEREJA UNID</t>
  </si>
  <si>
    <t>'07895800313664'</t>
  </si>
  <si>
    <t>HALLS CREAM MORANGO SELVAGEM</t>
  </si>
  <si>
    <t>'07622300852597'</t>
  </si>
  <si>
    <t>HALLS CREAMY MARACUJA</t>
  </si>
  <si>
    <t>'07895800313732'</t>
  </si>
  <si>
    <t>HALLS CREAMY MARACUJA TROPICAL</t>
  </si>
  <si>
    <t>'07895800310847'</t>
  </si>
  <si>
    <t>HALLS CREAMY MORANGO</t>
  </si>
  <si>
    <t>'07622300858834'</t>
  </si>
  <si>
    <t>HALLS MINI EXTRA FORTE S ACUC UN</t>
  </si>
  <si>
    <t>'00000000027236'</t>
  </si>
  <si>
    <t>HALLS EXTRA FORTE UN</t>
  </si>
  <si>
    <t>'07622300869960'</t>
  </si>
  <si>
    <t>HALLS FIRE POWER</t>
  </si>
  <si>
    <t>'07622300990268'</t>
  </si>
  <si>
    <t>HALLS FRUIT EXPLOSION</t>
  </si>
  <si>
    <t>'07895800304679'</t>
  </si>
  <si>
    <t>HALLS FRUIT SENSATIONS MORANGO</t>
  </si>
  <si>
    <t>'07622300802301'</t>
  </si>
  <si>
    <t>HALLS FRUITMIX SOFT</t>
  </si>
  <si>
    <t>'07622300870003'</t>
  </si>
  <si>
    <t>HALLS ICE</t>
  </si>
  <si>
    <t>'07622300802219'</t>
  </si>
  <si>
    <t>HALLS LARANJA SOFT</t>
  </si>
  <si>
    <t>'07895802058259'</t>
  </si>
  <si>
    <t>HALLS MED MIX</t>
  </si>
  <si>
    <t>'00000000027250'</t>
  </si>
  <si>
    <t>HALLS MELANCIA</t>
  </si>
  <si>
    <t>'07895800308721'</t>
  </si>
  <si>
    <t>DROPS BALA  HALLS</t>
  </si>
  <si>
    <t>17049020.2</t>
  </si>
  <si>
    <t>'07622300802257'</t>
  </si>
  <si>
    <t>HALLS MENTA SOFT</t>
  </si>
  <si>
    <t>'07895800169049'</t>
  </si>
  <si>
    <t>HALLS MENTA UNID</t>
  </si>
  <si>
    <t>'07895800300381'</t>
  </si>
  <si>
    <t>HALLS MENTOL-LYPTUS</t>
  </si>
  <si>
    <t>'07622300858926'</t>
  </si>
  <si>
    <t>HALLS MINI MENTOL</t>
  </si>
  <si>
    <t>'07895800432020'</t>
  </si>
  <si>
    <t>HALLS MORANGO</t>
  </si>
  <si>
    <t>'07622300802172'</t>
  </si>
  <si>
    <t>HALLS MORANGO SOFT</t>
  </si>
  <si>
    <t>'07622300802165'</t>
  </si>
  <si>
    <t>HALLS SOFT MORANGO</t>
  </si>
  <si>
    <t>'07895800420003'</t>
  </si>
  <si>
    <t>HALLS UVA VERDE</t>
  </si>
  <si>
    <t>'00000078929067'</t>
  </si>
  <si>
    <t>HALLS XS CHERRY LIPTUS</t>
  </si>
  <si>
    <t>'07622300773465'</t>
  </si>
  <si>
    <t>HALLS XS MELANCIA LYPTUS</t>
  </si>
  <si>
    <t>'00000078929074'</t>
  </si>
  <si>
    <t>HALLS XS MENTHOLYPTUS</t>
  </si>
  <si>
    <t>'00000078929081'</t>
  </si>
  <si>
    <t>HALLS XS STRONG LYPTUS</t>
  </si>
  <si>
    <t>'07894904727636'</t>
  </si>
  <si>
    <t>HAMBURGUER  SEARA GOURMET 400G</t>
  </si>
  <si>
    <t>'07898542022979'</t>
  </si>
  <si>
    <t>HAMBURGUER BOVINO FRIBOI 672G</t>
  </si>
  <si>
    <t>'07894904575350'</t>
  </si>
  <si>
    <t>HAMBURGUER BOVINO SEARA 672G</t>
  </si>
  <si>
    <t>'07893000387096'</t>
  </si>
  <si>
    <t>HAMBURGUER DE CARNE BOVINO SADIA 67</t>
  </si>
  <si>
    <t>'07894904005741'</t>
  </si>
  <si>
    <t>HAMBURGUER FRANGO SEARA 672G</t>
  </si>
  <si>
    <t>'01515989408000'</t>
  </si>
  <si>
    <t>HAMBURGUER PERDIGAO UN</t>
  </si>
  <si>
    <t>'07894904578146'</t>
  </si>
  <si>
    <t>HAMBURGUER REZENDE UN</t>
  </si>
  <si>
    <t>'09566304034000'</t>
  </si>
  <si>
    <t>HAMBURGUER SABOR PICANHA 400G</t>
  </si>
  <si>
    <t>'07894904002450'</t>
  </si>
  <si>
    <t>HAMBURGUER SEARA 672G</t>
  </si>
  <si>
    <t>'07895144059013'</t>
  </si>
  <si>
    <t>HAPPYDENT WHITE MENTA</t>
  </si>
  <si>
    <t>'07895144059044'</t>
  </si>
  <si>
    <t>HAPPYDENT WHITE MENTA BLISTER 12X13</t>
  </si>
  <si>
    <t>'07898629570126'</t>
  </si>
  <si>
    <t>HARIBO BALA  UVA 100G</t>
  </si>
  <si>
    <t>'07898629570485'</t>
  </si>
  <si>
    <t>HARIBO BALA CREAM KISS 100G</t>
  </si>
  <si>
    <t>'07898629570461'</t>
  </si>
  <si>
    <t>HARIBO BALA STICKS  BANANAS 100G</t>
  </si>
  <si>
    <t>'07898629570263'</t>
  </si>
  <si>
    <t>HARIBO BALA STICKS MORANGO 80G</t>
  </si>
  <si>
    <t>'08994006077000'</t>
  </si>
  <si>
    <t>HARTS NATURAL COCONUT E CHIA 25G</t>
  </si>
  <si>
    <t>'08994006022000'</t>
  </si>
  <si>
    <t>HARTS NATURAL SUPER MIX 35G</t>
  </si>
  <si>
    <t>'00000000029087'</t>
  </si>
  <si>
    <t>HEINZ  MAIONESE 215G</t>
  </si>
  <si>
    <t>17.039.00</t>
  </si>
  <si>
    <t>'07896102583182'</t>
  </si>
  <si>
    <t>HEINZ  MAIONESE 390ML</t>
  </si>
  <si>
    <t>17.035.00</t>
  </si>
  <si>
    <t>'07896102503852'</t>
  </si>
  <si>
    <t>HEINZ B.B.Q MOLHO  BARBECUE 538G</t>
  </si>
  <si>
    <t>'07892840804510'</t>
  </si>
  <si>
    <t>HELLO H2O LIMAO 500ML</t>
  </si>
  <si>
    <t>'07898633983653'</t>
  </si>
  <si>
    <t>HELLO KITTY TUTTI-FRUITTI</t>
  </si>
  <si>
    <t>'07898292886234'</t>
  </si>
  <si>
    <t>HERSHEY CEREAL MPK CNCREAM 3X22GR</t>
  </si>
  <si>
    <t>'07898292885466'</t>
  </si>
  <si>
    <t>HERSHEY KISSES AO LEITE 230 GR</t>
  </si>
  <si>
    <t>'08292886395000'</t>
  </si>
  <si>
    <t>HERSHEYS CEREAL BANANA LIGHT 3X200G</t>
  </si>
  <si>
    <t>'08292886296000'</t>
  </si>
  <si>
    <t>HERSHEYS CEREAL MPK MORANGO 3X22GR</t>
  </si>
  <si>
    <t>'07898292883561'</t>
  </si>
  <si>
    <t>HERSHEYS COCO LIGHT</t>
  </si>
  <si>
    <t>'07898292883011'</t>
  </si>
  <si>
    <t>HERSHEYS MORANGO LIGHT</t>
  </si>
  <si>
    <t>'08292885756000'</t>
  </si>
  <si>
    <t>HERSHEYS PACOCA POTE 48X14G</t>
  </si>
  <si>
    <t>'00000000029230'</t>
  </si>
  <si>
    <t>POWERADE LIMAO 500ML.</t>
  </si>
  <si>
    <t>'00000000029209'</t>
  </si>
  <si>
    <t>POWER ADE TANGERINA</t>
  </si>
  <si>
    <t>'00000000029186'</t>
  </si>
  <si>
    <t>POWER ADE  UVA VERDE</t>
  </si>
  <si>
    <t>'07891156010035'</t>
  </si>
  <si>
    <t>HILINE</t>
  </si>
  <si>
    <t>'07891156011018'</t>
  </si>
  <si>
    <t>HILINE YAKULT 100ML</t>
  </si>
  <si>
    <t>'00000078930100'</t>
  </si>
  <si>
    <t>CICARRO HOLLYWOOD BLUE MACO NB</t>
  </si>
  <si>
    <t>'00000078934283'</t>
  </si>
  <si>
    <t>CIGARRO HOLLYWOOD ORIGINAL MACO NB</t>
  </si>
  <si>
    <t>'00000078934290'</t>
  </si>
  <si>
    <t>HOLLYWOOD RED</t>
  </si>
  <si>
    <t>'07894904678280'</t>
  </si>
  <si>
    <t>HOT HIT  X-PICANHA 145G</t>
  </si>
  <si>
    <t>'07891118013517'</t>
  </si>
  <si>
    <t>HUEVITOS BIG BIG</t>
  </si>
  <si>
    <t>'07896002110419'</t>
  </si>
  <si>
    <t>ICE 51 275ML</t>
  </si>
  <si>
    <t>'07891098040848'</t>
  </si>
  <si>
    <t>ICE TEA LIMAO 450ML</t>
  </si>
  <si>
    <t>17.110.00</t>
  </si>
  <si>
    <t>'00000000078009'</t>
  </si>
  <si>
    <t>IMPRESSORA BEMATECH FISCAL MP 4000</t>
  </si>
  <si>
    <t>'00000000078016'</t>
  </si>
  <si>
    <t>IMPRESSORA BEMATECH MP 2000</t>
  </si>
  <si>
    <t>'00000000078023'</t>
  </si>
  <si>
    <t>IMPRESSORA FISCAL BEMATECH MP 2100</t>
  </si>
  <si>
    <t>'00000000078030'</t>
  </si>
  <si>
    <t>IMPRESSORA FISCAL BEMATECH MP 4000</t>
  </si>
  <si>
    <t>'00000000078047'</t>
  </si>
  <si>
    <t>IMPRESSORA HP LASER MULTIFUNCIONAL</t>
  </si>
  <si>
    <t>'07896007540600'</t>
  </si>
  <si>
    <t>INTIMUS GELS/ ABAS C8 UN</t>
  </si>
  <si>
    <t>'01025103134000'</t>
  </si>
  <si>
    <t>IOG ACTIVIA AMEIXA</t>
  </si>
  <si>
    <t>'01000014301000'</t>
  </si>
  <si>
    <t>IOG NINHO SOLEIL MOR. 900G</t>
  </si>
  <si>
    <t>'07896051122463'</t>
  </si>
  <si>
    <t>IOGURTE IT MORANGO 540 GR</t>
  </si>
  <si>
    <t>'00000000078092'</t>
  </si>
  <si>
    <t>IOGURT COPO ITAMBE UNIDADE</t>
  </si>
  <si>
    <t>'07896051121299'</t>
  </si>
  <si>
    <t>IOGURT DESNATADO GRANOLA ITAMBE</t>
  </si>
  <si>
    <t>'07898250570441'</t>
  </si>
  <si>
    <t>IOGURT INTEGRAL  AMEIXA QUEIJOS QUE</t>
  </si>
  <si>
    <t>'07891000072998'</t>
  </si>
  <si>
    <t>IOGURT INTEGRAL COM CENOURA LARANJA</t>
  </si>
  <si>
    <t>'01000072974000'</t>
  </si>
  <si>
    <t>IOGURT INTEGRAL COM MEL NESTLE</t>
  </si>
  <si>
    <t>'07898250570458'</t>
  </si>
  <si>
    <t>IOGURT INTEGRAL DE COCO QUEIJOS QUE</t>
  </si>
  <si>
    <t>'07898250570465'</t>
  </si>
  <si>
    <t>IOGURT INTEGRAL DE PESSEGO QUEIJOS</t>
  </si>
  <si>
    <t>'07898250570434'</t>
  </si>
  <si>
    <t>IOGURT INTEGRAL MORANGO QUEIJOS QUE</t>
  </si>
  <si>
    <t>'08250570472000'</t>
  </si>
  <si>
    <t>IOGURT INTEGRAL SALADA DE FRUTA QUE</t>
  </si>
  <si>
    <t>'07896051121268'</t>
  </si>
  <si>
    <t>IOGURTE ITAMBE MEL 170G</t>
  </si>
  <si>
    <t>'01000073018000'</t>
  </si>
  <si>
    <t>IOGURTE NATURAL DESNATADO NEST 160G</t>
  </si>
  <si>
    <t>'07891000072950'</t>
  </si>
  <si>
    <t>IOGURTE NATURAL INTEGRAL NEST 170 G</t>
  </si>
  <si>
    <t>'07891000014165'</t>
  </si>
  <si>
    <t>IOGURT NINHO180G</t>
  </si>
  <si>
    <t>'07891000096406'</t>
  </si>
  <si>
    <t>IOGURTE ACTICOL MORANGO</t>
  </si>
  <si>
    <t>'07891025104254'</t>
  </si>
  <si>
    <t>IOGURTE ACTIVIA 0% MORANGO 180 GR</t>
  </si>
  <si>
    <t>'07891025105756'</t>
  </si>
  <si>
    <t>IOGURTE ACTIVIA PESSEGO E DAMASCO</t>
  </si>
  <si>
    <t>'07898040360047'</t>
  </si>
  <si>
    <t>IOGURTE CHAMP MORA/COC/PESS 1000GR</t>
  </si>
  <si>
    <t>'07891000069820'</t>
  </si>
  <si>
    <t>IOGURTE CHAMYTO NESTLE</t>
  </si>
  <si>
    <t>'00000000078276'</t>
  </si>
  <si>
    <t>IOGURTE COPO</t>
  </si>
  <si>
    <t>'07891025126775'</t>
  </si>
  <si>
    <t>IOGURTE CORPUS AMEIXA 170 GR</t>
  </si>
  <si>
    <t>'07891025101239'</t>
  </si>
  <si>
    <t>IOGURTE DANIO ABACAXI DANONE</t>
  </si>
  <si>
    <t>'07891025101222'</t>
  </si>
  <si>
    <t>IOGURTE DANIO BANANA CEREAIS DANONE</t>
  </si>
  <si>
    <t>'07891025699859'</t>
  </si>
  <si>
    <t>IOGURTE DANIO MORANGO DANONE 125G</t>
  </si>
  <si>
    <t>'07891025699866'</t>
  </si>
  <si>
    <t>IOGURTE DANIO PESSEGO DANONE 125G</t>
  </si>
  <si>
    <t>'01025699873000'</t>
  </si>
  <si>
    <t>IOGURTE DANIO TRADICIONAL DANONE 12</t>
  </si>
  <si>
    <t>'07891025101680'</t>
  </si>
  <si>
    <t>IOGURTE DANONE BANDEJA KIDS</t>
  </si>
  <si>
    <t>'01025103684000'</t>
  </si>
  <si>
    <t>IOGURTE DANONE COCO 900 GR</t>
  </si>
  <si>
    <t>'07891025330059'</t>
  </si>
  <si>
    <t>IOGURTE DANONE ERA DO GELO 130G</t>
  </si>
  <si>
    <t>'07891025101161'</t>
  </si>
  <si>
    <t>IOGURTE DANONE FRUTAS 170 GR</t>
  </si>
  <si>
    <t>'07891025114789'</t>
  </si>
  <si>
    <t>IOGURTE DANONE FRUTAS VERMELHAS 180</t>
  </si>
  <si>
    <t>'07891025101666'</t>
  </si>
  <si>
    <t>IOGURTE DANONE GREGO 100G</t>
  </si>
  <si>
    <t>'07891025101673'</t>
  </si>
  <si>
    <t>IOGURTE DANONE GREGO FRUTAS VERM 10</t>
  </si>
  <si>
    <t>'07891025320555'</t>
  </si>
  <si>
    <t>IOGURTE DANONE MORANGO TAMANHO FAMI</t>
  </si>
  <si>
    <t>'07891025101376'</t>
  </si>
  <si>
    <t>IOGURTE DANONE MORANGO170 GR</t>
  </si>
  <si>
    <t>'07891025106036'</t>
  </si>
  <si>
    <t>IOGURTE DANONE SUCRILHOS  153G</t>
  </si>
  <si>
    <t>'00000000078443'</t>
  </si>
  <si>
    <t>IOGURTE DANONE UNIDADE KIDS</t>
  </si>
  <si>
    <t>'07891025106067'</t>
  </si>
  <si>
    <t>IOGURTE DANONINHO 100GR</t>
  </si>
  <si>
    <t>'07891000252819'</t>
  </si>
  <si>
    <t>CHAMYTO LIQUIDO MORANGO 100G</t>
  </si>
  <si>
    <t>'07891025110668'</t>
  </si>
  <si>
    <t>DANONINHO LIQ MORANGO 70 G</t>
  </si>
  <si>
    <t>17.024.04</t>
  </si>
  <si>
    <t>'07891025114796'</t>
  </si>
  <si>
    <t>IOGURTE DANUP VITAMINA 180G</t>
  </si>
  <si>
    <t>'01025111856000'</t>
  </si>
  <si>
    <t>IOGURTE DANUP VITAMINA 900 ML</t>
  </si>
  <si>
    <t>'07891025320364'</t>
  </si>
  <si>
    <t>IOGURTE DENSIA AVEIA 400G</t>
  </si>
  <si>
    <t>'01025102540000'</t>
  </si>
  <si>
    <t>IOGURTE DESNATADO DANONE 170G</t>
  </si>
  <si>
    <t>'07896051121282'</t>
  </si>
  <si>
    <t>IOGURTE ITAMBE DESNATADO 170 GR</t>
  </si>
  <si>
    <t>'07896051125433'</t>
  </si>
  <si>
    <t>IOG IT FIT MORANGO 170 GR</t>
  </si>
  <si>
    <t>'07896051124887'</t>
  </si>
  <si>
    <t>IOGURTE FRUITO MEL 600G</t>
  </si>
  <si>
    <t>'07896051125259'</t>
  </si>
  <si>
    <t>IOGURTE FRUTAMBE BAU/MAR/ 130G</t>
  </si>
  <si>
    <t>'07896051124917'</t>
  </si>
  <si>
    <t>IOG GREGO IT GOIAB QUEIJO 100 GR</t>
  </si>
  <si>
    <t>'00000000078573'</t>
  </si>
  <si>
    <t>IOGURTE GREGO DANONE UNIDADE</t>
  </si>
  <si>
    <t>'06051146025000'</t>
  </si>
  <si>
    <t>IOGURTE GREGO FRUTAS VERMELHAS ITAM</t>
  </si>
  <si>
    <t>'07891000100493'</t>
  </si>
  <si>
    <t>IOGURTE GREGO FRUTAS VERMELHOS 170</t>
  </si>
  <si>
    <t>'01000106327000'</t>
  </si>
  <si>
    <t>IOGURTE GREGO LIGHT MARACUJA 170 GR</t>
  </si>
  <si>
    <t>'07896051124900'</t>
  </si>
  <si>
    <t>IOG GREGO IT DOCE DE LEITE 100 GR</t>
  </si>
  <si>
    <t>'07896051122890'</t>
  </si>
  <si>
    <t>IOGURTE GREGO MORANGO BANANA ITAMBE</t>
  </si>
  <si>
    <t>'07891000100516'</t>
  </si>
  <si>
    <t>IOGURTE GREGO NESTLER 170 GR</t>
  </si>
  <si>
    <t>'07896051146322'</t>
  </si>
  <si>
    <t>IOG GREGO IT ZERO FR VER 100 GR</t>
  </si>
  <si>
    <t>'07896051146018'</t>
  </si>
  <si>
    <t>IOGURTE GREGO TRADICIONAL ITAMBE</t>
  </si>
  <si>
    <t>'07891000099131'</t>
  </si>
  <si>
    <t>IOGURTE GREGO TRADICIONAL NESTLE 11</t>
  </si>
  <si>
    <t>'07891999008398'</t>
  </si>
  <si>
    <t>IOGURTE GREGO VIGOR 100 GR</t>
  </si>
  <si>
    <t>'07891999008381'</t>
  </si>
  <si>
    <t>IOGURTE GREGO VIGOR 100 GR ACAI</t>
  </si>
  <si>
    <t>'07891999006318'</t>
  </si>
  <si>
    <t>IOGURTE GREGO VIGOR 100 GR GOIABADA</t>
  </si>
  <si>
    <t>'00000078936119'</t>
  </si>
  <si>
    <t>IOGURTE GREGO MORANGO 90G</t>
  </si>
  <si>
    <t>'07891999003065'</t>
  </si>
  <si>
    <t>IOGURTE GREGO VIGOR BAUNILHA 100GR</t>
  </si>
  <si>
    <t>'07891999009753'</t>
  </si>
  <si>
    <t>IOGURTE GREGO VIGOR ZERO  BAUNILHA</t>
  </si>
  <si>
    <t>'00000000078733'</t>
  </si>
  <si>
    <t>IOGURTE INFANTIL MORANGO CX 12 GF 6</t>
  </si>
  <si>
    <t>'00000000078740'</t>
  </si>
  <si>
    <t>IOGURTE INFANTIL MORANGO CX 48 GF 1</t>
  </si>
  <si>
    <t>'07891025102526'</t>
  </si>
  <si>
    <t>IOGURTE INTEGRAL DANONE 170G</t>
  </si>
  <si>
    <t>'00000000078764'</t>
  </si>
  <si>
    <t>IOGURTE INTEGRAL GREGO 100G</t>
  </si>
  <si>
    <t>'00000000078771'</t>
  </si>
  <si>
    <t>'07896051121251'</t>
  </si>
  <si>
    <t>IOG ITAMBE NAT INT 170 GR</t>
  </si>
  <si>
    <t>'07896051146100'</t>
  </si>
  <si>
    <t>IOGURTE ITAMBE  GREGO 90GR LIMAO</t>
  </si>
  <si>
    <t>'07896051125525'</t>
  </si>
  <si>
    <t>IOGURTE ITAMBE FIT COPO 100G</t>
  </si>
  <si>
    <t>'07896051125419'</t>
  </si>
  <si>
    <t>IOGURTE ITAMBE FIT LIGHT 600G</t>
  </si>
  <si>
    <t>'07896051129011'</t>
  </si>
  <si>
    <t>IOGURTE ITAMBE ZERO LACTOSE 600G</t>
  </si>
  <si>
    <t>'07896051128175'</t>
  </si>
  <si>
    <t>IOGURTE ITAMBE ZERO LACTOSE TANGERI</t>
  </si>
  <si>
    <t>'00000000078849'</t>
  </si>
  <si>
    <t>IOGURTE ITAMBE/NESTLE COPO 100G</t>
  </si>
  <si>
    <t>'00000000003476'</t>
  </si>
  <si>
    <t>IOGURTE ITAMBE INTEGRAL 500 GR</t>
  </si>
  <si>
    <t>'00000000078863'</t>
  </si>
  <si>
    <t>IOGURTE LECO LIGHT AMEIXA 950G</t>
  </si>
  <si>
    <t>'07892999941661'</t>
  </si>
  <si>
    <t>IOGURTE LECO LIGHT LECTIVE  1000G</t>
  </si>
  <si>
    <t>'00000000078887'</t>
  </si>
  <si>
    <t>IOGURTE LECO LIGHT MORANGO 950G</t>
  </si>
  <si>
    <t>'07891000096864'</t>
  </si>
  <si>
    <t>IOGURTE LIGHT GREGO TRADICIONAL</t>
  </si>
  <si>
    <t>'07891000076811'</t>
  </si>
  <si>
    <t>IOGURTE MOLICO NATURAL 160G</t>
  </si>
  <si>
    <t>'07891515411923'</t>
  </si>
  <si>
    <t>IOGURTE MORANGO GREGO 180GR BATAVO</t>
  </si>
  <si>
    <t>'06051124047000'</t>
  </si>
  <si>
    <t>IOGURTE MORANGO ITAMBE 1,25 KG</t>
  </si>
  <si>
    <t>'00000000078931'</t>
  </si>
  <si>
    <t>IOGURTE NATURAL CEN/LAR/MEL 170GR</t>
  </si>
  <si>
    <t>'07891515925321'</t>
  </si>
  <si>
    <t>IOGURTE NATURAL COM MEL BATAVO 170</t>
  </si>
  <si>
    <t>'00000000078955'</t>
  </si>
  <si>
    <t>IOGURTE NATURAL CX24CP170GR</t>
  </si>
  <si>
    <t>'07891000340004'</t>
  </si>
  <si>
    <t>IOGURTE NESTLE COM CALDA E PEDACOS</t>
  </si>
  <si>
    <t>'07891000044414'</t>
  </si>
  <si>
    <t>IOGURTE NESTLE MORANGO180G</t>
  </si>
  <si>
    <t>'07891000092699'</t>
  </si>
  <si>
    <t>IOGURTE NESTLE NEGRO FRUTAS VERMELH</t>
  </si>
  <si>
    <t>'07891000103876'</t>
  </si>
  <si>
    <t>IOGURTE NINHO MORANGO 170G</t>
  </si>
  <si>
    <t>'00000000079006'</t>
  </si>
  <si>
    <t>IOGURTE OVERCAP KELLNESS 158GR</t>
  </si>
  <si>
    <t>'07891025422174'</t>
  </si>
  <si>
    <t>IOGURTE PAULISTA DESNATADO 170GR</t>
  </si>
  <si>
    <t>'07891515403447'</t>
  </si>
  <si>
    <t>IOGURTE PED. FRUTA BAT MORANGO 100G</t>
  </si>
  <si>
    <t>'06051125389000'</t>
  </si>
  <si>
    <t>IOGURTE PEDACO FIT AMEIXA/CEREAIS 1</t>
  </si>
  <si>
    <t>'07896051125372'</t>
  </si>
  <si>
    <t>IOGURTE PEDACO FIT FRUTAS VERMELHAS</t>
  </si>
  <si>
    <t>'07896051125365'</t>
  </si>
  <si>
    <t>IOGURTE PEDACO FIT MORSNGO LIGHTCX</t>
  </si>
  <si>
    <t>'07896051122579'</t>
  </si>
  <si>
    <t>IOGURTE POL M/V/B CE CX 8BJ 6 CP10G</t>
  </si>
  <si>
    <t>'06051122463000'</t>
  </si>
  <si>
    <t>IOGURTE POLA MORANGO CX8BJ6</t>
  </si>
  <si>
    <t>'07891000041178'</t>
  </si>
  <si>
    <t>IOGURTE POLPA MORANGO NESTLE 540GR</t>
  </si>
  <si>
    <t>'07891999134929'</t>
  </si>
  <si>
    <t>IOGURTE VIGOR BANDEJA SABORES</t>
  </si>
  <si>
    <t>'00000000079105'</t>
  </si>
  <si>
    <t>IOGURTE VIGOR UNIDADE SABORES</t>
  </si>
  <si>
    <t>'08292883974000'</t>
  </si>
  <si>
    <t>IOIO MIX 50GR</t>
  </si>
  <si>
    <t>'07898292884629'</t>
  </si>
  <si>
    <t>IOIO MIX CHOCOLATE 63,GR</t>
  </si>
  <si>
    <t>'07898292884643'</t>
  </si>
  <si>
    <t>IOIO MIX CHOCOLATE E AVELA 1X12X63,</t>
  </si>
  <si>
    <t>'07891025109419'</t>
  </si>
  <si>
    <t>IORGUTE ACTIVIA  AMEIXA  170G,</t>
  </si>
  <si>
    <t>'07891025109396'</t>
  </si>
  <si>
    <t>IORGUTE ACTIVIA  MORANGO  170G,</t>
  </si>
  <si>
    <t>'07898040360016'</t>
  </si>
  <si>
    <t>IORGUTE CHAMPINHO 115G</t>
  </si>
  <si>
    <t>'07898115936207'</t>
  </si>
  <si>
    <t>IORGUTE COOPARA CENOURA E MEL 1K</t>
  </si>
  <si>
    <t>'08115936160000'</t>
  </si>
  <si>
    <t>IORGUTE COOPARA GUARAACAI 1K</t>
  </si>
  <si>
    <t>'07898115936023'</t>
  </si>
  <si>
    <t>IORGUTE COOPARA PASSEGO 1K</t>
  </si>
  <si>
    <t>'07891025106838'</t>
  </si>
  <si>
    <t>IORGUTE DANONE CREGO FRUTAS VERMELH</t>
  </si>
  <si>
    <t>'07891025110040'</t>
  </si>
  <si>
    <t>IORGUTE DANONE CREGO LIGHT 100G</t>
  </si>
  <si>
    <t>'07896791902271'</t>
  </si>
  <si>
    <t>IORGUTE DESNATADO TREVINHO 170G</t>
  </si>
  <si>
    <t>'07896051124856'</t>
  </si>
  <si>
    <t>IORGUTE FRUITO ITAMBE MORANGO 600G</t>
  </si>
  <si>
    <t>'07896051124870'</t>
  </si>
  <si>
    <t>IORGUTE FRUITO ITAMBE PAPAIA 600G</t>
  </si>
  <si>
    <t>'07896051164647'</t>
  </si>
  <si>
    <t>IOGURTE IT PED MORANGO POTE 500 GR</t>
  </si>
  <si>
    <t>'07898177101155'</t>
  </si>
  <si>
    <t>IORGUTE LUCE  MORANGO 06 UNIDADE</t>
  </si>
  <si>
    <t>'07896051161011'</t>
  </si>
  <si>
    <t>IOGURTE IT KIDS MORANGO 170 GR</t>
  </si>
  <si>
    <t>'07898177101117'</t>
  </si>
  <si>
    <t>IORGUTE LUCE  MORANGO 850G</t>
  </si>
  <si>
    <t>'07898177101421'</t>
  </si>
  <si>
    <t>IORGUTE LUCE  SALADA  DE FRUTA 06 U</t>
  </si>
  <si>
    <t>'07898177101513'</t>
  </si>
  <si>
    <t>IORGUTE LUCE  SALADA DE FRUTA  850G</t>
  </si>
  <si>
    <t>'07896051125495'</t>
  </si>
  <si>
    <t>IOG IT FIT FRAMB C LIMAO 170GR</t>
  </si>
  <si>
    <t>'07896051125488'</t>
  </si>
  <si>
    <t>IOG IT FIT MAMAO LAR 170 GR</t>
  </si>
  <si>
    <t>'07896051128021'</t>
  </si>
  <si>
    <t>IOG IT NOLAC FRUTAS VERM 170G</t>
  </si>
  <si>
    <t>'07896791902585'</t>
  </si>
  <si>
    <t>IORGUTE SQUINHO MORNGO 900ML</t>
  </si>
  <si>
    <t>'06791902592000'</t>
  </si>
  <si>
    <t>IORGUTE SQUINHO PULSI 900ML</t>
  </si>
  <si>
    <t>'00000000079365'</t>
  </si>
  <si>
    <t>MP IOGURTE TREVINHO INTEGRAL 170G</t>
  </si>
  <si>
    <t>'07896791902387'</t>
  </si>
  <si>
    <t>IORGUTE TREVINHO MORANGO  360G</t>
  </si>
  <si>
    <t>'06791902394000'</t>
  </si>
  <si>
    <t>IORGUTE TREVINHO MORANGO E BANANA 3</t>
  </si>
  <si>
    <t>'00000000079396'</t>
  </si>
  <si>
    <t>IOGURTE IT NOLAC COCO 170 GR</t>
  </si>
  <si>
    <t>'07897395032012'</t>
  </si>
  <si>
    <t>IRONAGE LARANJA  500ML</t>
  </si>
  <si>
    <t>'07897395031923'</t>
  </si>
  <si>
    <t>ISOTONICO IRONAGE  TANGERINA  500ML</t>
  </si>
  <si>
    <t>'07897395031954'</t>
  </si>
  <si>
    <t>ISOTONICO IRONAGE LIMAO 500ML</t>
  </si>
  <si>
    <t>'07395031985000'</t>
  </si>
  <si>
    <t>ISOTONICO IRONAGE UVA 500ML</t>
  </si>
  <si>
    <t>'00703306412804'</t>
  </si>
  <si>
    <t>ISQUEIRO BIC  GRANDE</t>
  </si>
  <si>
    <t>'00703306412736'</t>
  </si>
  <si>
    <t>ISQUEIRO BIC  PEQUENO</t>
  </si>
  <si>
    <t>'00000000079464'</t>
  </si>
  <si>
    <t>ISQUEIRO BIC CHAMA MAXI 12X1 CT</t>
  </si>
  <si>
    <t>'00070330631212'</t>
  </si>
  <si>
    <t>ISQUEIRO BIC MAXI</t>
  </si>
  <si>
    <t>'00070330909229'</t>
  </si>
  <si>
    <t>ISQUEIRO BIC MAX 12</t>
  </si>
  <si>
    <t>'00070330913431'</t>
  </si>
  <si>
    <t>ISQUEIRO BIC MINI</t>
  </si>
  <si>
    <t>'00070330631328'</t>
  </si>
  <si>
    <t>ISQUEIRO BIC MINI.</t>
  </si>
  <si>
    <t>'07896280835165'</t>
  </si>
  <si>
    <t>ISQUEIRO CRICKET  GRANDE</t>
  </si>
  <si>
    <t>'07896280835196'</t>
  </si>
  <si>
    <t>ISQUEIRO CRICKET  PEQUENO</t>
  </si>
  <si>
    <t>'00070330609723'</t>
  </si>
  <si>
    <t>ISQUEIRO GRANDE BIC</t>
  </si>
  <si>
    <t>'00000000079556'</t>
  </si>
  <si>
    <t>ITAMBABY ITAMBE 600G</t>
  </si>
  <si>
    <t>'06051122869000'</t>
  </si>
  <si>
    <t>ITAMBABY ITAMBE COPO UNIDADE</t>
  </si>
  <si>
    <t>'00000000079570'</t>
  </si>
  <si>
    <t>ITAMBE FIT ZERO BANDEIJA</t>
  </si>
  <si>
    <t>'07896051127093'</t>
  </si>
  <si>
    <t>ITAMBE GOODY FRUTI MORANGO 600G</t>
  </si>
  <si>
    <t>'07896051146094'</t>
  </si>
  <si>
    <t>IOG IT GREGO INTEGRAL 100G</t>
  </si>
  <si>
    <t>'07896051146186'</t>
  </si>
  <si>
    <t>IOG IT GREG MARACUJA 100 GR</t>
  </si>
  <si>
    <t>'07896051122432'</t>
  </si>
  <si>
    <t>IOGURTE IT MOR COCO 540 GR</t>
  </si>
  <si>
    <t>'00000000079624'</t>
  </si>
  <si>
    <t>ITAMBITO LEITE FERMENTADO 75G</t>
  </si>
  <si>
    <t>'00000000079631'</t>
  </si>
  <si>
    <t>IOGUTE ITAMBE 170 GR MORANGO</t>
  </si>
  <si>
    <t>'07896051164708'</t>
  </si>
  <si>
    <t>IOGURTE NATURAL ITAMBE UN</t>
  </si>
  <si>
    <t>'07896051128106'</t>
  </si>
  <si>
    <t>IOGURTE ITAMBE NOLAC 170 GR</t>
  </si>
  <si>
    <t>'00000000079662'</t>
  </si>
  <si>
    <t>ITAMBYNHO CHOCOLATE FAMILIA</t>
  </si>
  <si>
    <t>'06051111870000'</t>
  </si>
  <si>
    <t>ITAMBYNHO CHOCOLATE LIGHT200ML</t>
  </si>
  <si>
    <t>'07896051111863'</t>
  </si>
  <si>
    <t>BEBIDA LAC IT KIDS MORANG 200 ML</t>
  </si>
  <si>
    <t>'06051111924000'</t>
  </si>
  <si>
    <t>ITAMBYNHO SHAKE</t>
  </si>
  <si>
    <t>'07896051111832'</t>
  </si>
  <si>
    <t>ITAMBYNHO VITAMINA FAMILIA</t>
  </si>
  <si>
    <t>'06051111825000'</t>
  </si>
  <si>
    <t>ITAMBYNHO VITAMINA200ML</t>
  </si>
  <si>
    <t>'07896052603497'</t>
  </si>
  <si>
    <t>ITUBAINA RETRO 355 ML</t>
  </si>
  <si>
    <t>'07896052603510'</t>
  </si>
  <si>
    <t>ITUBAINA ZERO 355 ML</t>
  </si>
  <si>
    <t>'07898945131155'</t>
  </si>
  <si>
    <t>JACK DANIELS 150 JENNESSEE 1L</t>
  </si>
  <si>
    <t>'02184000328000'</t>
  </si>
  <si>
    <t>JACK DANIELS 1L</t>
  </si>
  <si>
    <t>'00000000079761'</t>
  </si>
  <si>
    <t>JANTAR KG</t>
  </si>
  <si>
    <t>'00000000079778'</t>
  </si>
  <si>
    <t>JARRA DE ACRILICO SOPRANO 8 L</t>
  </si>
  <si>
    <t>'07896952515654'</t>
  </si>
  <si>
    <t>JARRA PLAST JAGUAR 3,7L 1565</t>
  </si>
  <si>
    <t>'00000000079792'</t>
  </si>
  <si>
    <t>JARRA PLASTICA COZA NT 2L</t>
  </si>
  <si>
    <t>'07896051223108'</t>
  </si>
  <si>
    <t>JEROPINGA 1L</t>
  </si>
  <si>
    <t>'07896051223207'</t>
  </si>
  <si>
    <t>JEROPINGA 690ML</t>
  </si>
  <si>
    <t>'00000000079822'</t>
  </si>
  <si>
    <t>JOGO CORTADOR ACO INO PETIT FOUR MI</t>
  </si>
  <si>
    <t>'00000000079839'</t>
  </si>
  <si>
    <t>JOGO DE BICOS</t>
  </si>
  <si>
    <t>'00000000079846'</t>
  </si>
  <si>
    <t>K GRADINA FAZ PANETONE 20KG</t>
  </si>
  <si>
    <t>'08633986845000'</t>
  </si>
  <si>
    <t>KAKO LOKO 11G</t>
  </si>
  <si>
    <t>'07891141022814'</t>
  </si>
  <si>
    <t>KEEP COOLER CLASSIC PESSEGO 275ML</t>
  </si>
  <si>
    <t>'07891141023019'</t>
  </si>
  <si>
    <t>KEEP COOLER CLASSIC UVA 275ML</t>
  </si>
  <si>
    <t>'06004003061000'</t>
  </si>
  <si>
    <t>KELLNESS GRANOLA TRADICIONAL 300GR</t>
  </si>
  <si>
    <t>'07896004003092'</t>
  </si>
  <si>
    <t>KELLNESS MUSLIX 300GR</t>
  </si>
  <si>
    <t>'01008013441000'</t>
  </si>
  <si>
    <t>KELLOGGS ALL BRAN ORIGINAL 465 GR</t>
  </si>
  <si>
    <t>'07896007865802'</t>
  </si>
  <si>
    <t>KENKO COBERTURA BARBECUE 220G</t>
  </si>
  <si>
    <t>'07896007866618'</t>
  </si>
  <si>
    <t>KENKO COBERTURA CARAMELO 250G</t>
  </si>
  <si>
    <t>'07896007866625'</t>
  </si>
  <si>
    <t>KENKO COBERTURA CHOCOLATE 250G</t>
  </si>
  <si>
    <t>'06007866601000'</t>
  </si>
  <si>
    <t>KENKO COBERTURA MORANGO 250G</t>
  </si>
  <si>
    <t>'07898957757077'</t>
  </si>
  <si>
    <t>KERUS PIPOCA DOCE 80 GR</t>
  </si>
  <si>
    <t>'07896007875689'</t>
  </si>
  <si>
    <t>KETCHUP KENKO</t>
  </si>
  <si>
    <t>'07896292360464'</t>
  </si>
  <si>
    <t>KETCHUP PICANTE PREDILECTA 400GR</t>
  </si>
  <si>
    <t>'07896292300460'</t>
  </si>
  <si>
    <t>KETCHUP TRADICIONAL PREDILECTA 400G</t>
  </si>
  <si>
    <t>'07891150047341'</t>
  </si>
  <si>
    <t>KIBOM  MANGUM PETIT GATEAU</t>
  </si>
  <si>
    <t>'07898672350034'</t>
  </si>
  <si>
    <t>SORVETE NO PALITO COCO</t>
  </si>
  <si>
    <t>23.001.00</t>
  </si>
  <si>
    <t>'07891150036529'</t>
  </si>
  <si>
    <t>KIBOM BLAST CHOCOLATE BITS  150ML</t>
  </si>
  <si>
    <t>'01150036734000'</t>
  </si>
  <si>
    <t>KIBOM BLAST ROMEU E JULIETA 150ML</t>
  </si>
  <si>
    <t>'07891150041554'</t>
  </si>
  <si>
    <t>KIBOM CLASSICOS KIBOM ZERO</t>
  </si>
  <si>
    <t>'07891150033887'</t>
  </si>
  <si>
    <t>KIBOM CLASSICOS MINI BRIGADEIRO</t>
  </si>
  <si>
    <t>'01150040694000'</t>
  </si>
  <si>
    <t>KIBOM CORNETO BISCOITO</t>
  </si>
  <si>
    <t>'07891150055032'</t>
  </si>
  <si>
    <t>KIBOM ESKI-BOM CARAMELO</t>
  </si>
  <si>
    <t>'01150041387000'</t>
  </si>
  <si>
    <t>KIBOM FRUTTARE JABUTICABA</t>
  </si>
  <si>
    <t>'07891150054936'</t>
  </si>
  <si>
    <t>KIBOM FRUTTARE MANGAS SUDESTE</t>
  </si>
  <si>
    <t>'07891150054943'</t>
  </si>
  <si>
    <t>KIBOM FRUTTARE MORANGOS SUDESTE</t>
  </si>
  <si>
    <t>'07891150054622'</t>
  </si>
  <si>
    <t>KIBOM MAGNUM RED VELVET MORANGO</t>
  </si>
  <si>
    <t>'07891150044289'</t>
  </si>
  <si>
    <t>KIBOM MANGUM CAPPUCCINO</t>
  </si>
  <si>
    <t>'07891150041042'</t>
  </si>
  <si>
    <t>KIBOM MANGUM COOKIES CREAM</t>
  </si>
  <si>
    <t>'07891150041394'</t>
  </si>
  <si>
    <t>KIBOM MAX VULCAO DO MAR</t>
  </si>
  <si>
    <t>'07891150026862'</t>
  </si>
  <si>
    <t>KIBON 3 SELECOES CHOCOLATE 4X1,5 L</t>
  </si>
  <si>
    <t>'07891150026865'</t>
  </si>
  <si>
    <t>KIBON 3 SELECOES CHOCOLATES 1,5 L</t>
  </si>
  <si>
    <t>'07891150035065'</t>
  </si>
  <si>
    <t>KIBON 3 SELECOES FLORESTA NEGRA 1,5</t>
  </si>
  <si>
    <t>'07891150035062'</t>
  </si>
  <si>
    <t>KIBON 3 SELECOES FLORESTA NEGRA 4X1</t>
  </si>
  <si>
    <t>'07891150026848'</t>
  </si>
  <si>
    <t>KIBON 3 SELECOES FRUTAS TROPICAIS 4</t>
  </si>
  <si>
    <t>'07891150026855'</t>
  </si>
  <si>
    <t>KIBON 3 SELECOES FRUTAS VERMELHAS 4</t>
  </si>
  <si>
    <t>'07891150026879'</t>
  </si>
  <si>
    <t>KIBON 3 SELECOES NUTS 4X1,5 L</t>
  </si>
  <si>
    <t>'07891150010380'</t>
  </si>
  <si>
    <t>KIBON BALANCE CREME 4X1L</t>
  </si>
  <si>
    <t>'07891150026794'</t>
  </si>
  <si>
    <t>KIBON BLAST BOLO DE CHOCOLATE 4X1L</t>
  </si>
  <si>
    <t>'07891150026701'</t>
  </si>
  <si>
    <t>KIBON BLAST DIAMANTE NEGRO 4X1L</t>
  </si>
  <si>
    <t>'07891150035089'</t>
  </si>
  <si>
    <t>KIBON BLAST ROMEU JULIETA 1 L</t>
  </si>
  <si>
    <t>'07891150035086'</t>
  </si>
  <si>
    <t>KIBON BLAST ROMEU JULIETA 4X1 L</t>
  </si>
  <si>
    <t>'07891150026923'</t>
  </si>
  <si>
    <t>KIBON BLAST SONHO D EVALSA 4X1L</t>
  </si>
  <si>
    <t>'07891150026800'</t>
  </si>
  <si>
    <t>KIBON BLAST TABLITO 4X1L</t>
  </si>
  <si>
    <t>'07891150053632'</t>
  </si>
  <si>
    <t>KIBON BON COCO</t>
  </si>
  <si>
    <t>'07891150053625'</t>
  </si>
  <si>
    <t>KIBON BON MORANGO 53G</t>
  </si>
  <si>
    <t>'07891150039391'</t>
  </si>
  <si>
    <t>KIBON CHANTIBON</t>
  </si>
  <si>
    <t>'07891075043253'</t>
  </si>
  <si>
    <t>KIBON CHICABONZINHO PALITO CHOC 60X</t>
  </si>
  <si>
    <t>'07891150049192'</t>
  </si>
  <si>
    <t>KIBON CLASSICOS ESKI BOM  CHOCOBAR</t>
  </si>
  <si>
    <t>'07891150047310'</t>
  </si>
  <si>
    <t>KIBON CLASSICOS MINI DOCE DE LEITE</t>
  </si>
  <si>
    <t>'07891075302057'</t>
  </si>
  <si>
    <t>KIBON CORNETTO CONE CHOC MIX INSP 2</t>
  </si>
  <si>
    <t>'07891075302401'</t>
  </si>
  <si>
    <t>KIBON CORNETTO CONE CROCANTE CLASSI</t>
  </si>
  <si>
    <t>'01150011070000'</t>
  </si>
  <si>
    <t>KIBON CORNETTO CUP BAUN FRUT VERMEL</t>
  </si>
  <si>
    <t>'07891150026583'</t>
  </si>
  <si>
    <t>KIBON CORNETTO SONHO DE VALSA 24X12</t>
  </si>
  <si>
    <t>'07891075131603'</t>
  </si>
  <si>
    <t>KIBON CREMOSISSIMO CARIOCA 4X2L</t>
  </si>
  <si>
    <t>'07891075131009'</t>
  </si>
  <si>
    <t>KIBON CREMOSISSIMO CREME 4X2L</t>
  </si>
  <si>
    <t>'07891075131016'</t>
  </si>
  <si>
    <t>KIBON CREMOSISSIMO NAPOLITANO 4X2L</t>
  </si>
  <si>
    <t>'07891150043831'</t>
  </si>
  <si>
    <t>KIBON FRUTAS CALDAS FRUTAS VERMELHA</t>
  </si>
  <si>
    <t>'07891150043848'</t>
  </si>
  <si>
    <t>KIBON FRUTAS CALDAS MARACUJA</t>
  </si>
  <si>
    <t>'07891150007685'</t>
  </si>
  <si>
    <t>KIBON FRUTILLY PALITO MORANGO NAT 4</t>
  </si>
  <si>
    <t>'07891150030726'</t>
  </si>
  <si>
    <t>KIBON FRUTTARE MOUSSE LIMAO 22X73 M</t>
  </si>
  <si>
    <t>'07891150030733'</t>
  </si>
  <si>
    <t>KIBON FRUTTARE MOUSSE MARACUJA 22X7</t>
  </si>
  <si>
    <t>'07891075020028'</t>
  </si>
  <si>
    <t>KIBON FRUTTARE PALITO COCO 42X60ML</t>
  </si>
  <si>
    <t>'07891075010168'</t>
  </si>
  <si>
    <t>KIBON FRUTTARE PALITO LIMAO 42X60 M</t>
  </si>
  <si>
    <t>'07891150016437'</t>
  </si>
  <si>
    <t>KIBON FRUTTARE PALITO MARACUJA 28X6</t>
  </si>
  <si>
    <t>'01150053618000'</t>
  </si>
  <si>
    <t>KIBON FRUTTRE CASEIRO</t>
  </si>
  <si>
    <t>'07891150026725'</t>
  </si>
  <si>
    <t>KIBON LIGHT 2 EM 1 BAUNILHA CHOCOLA</t>
  </si>
  <si>
    <t>'07891150026718'</t>
  </si>
  <si>
    <t>KIBON LIGHT 2EM1 CREME MORANGO 4X1L</t>
  </si>
  <si>
    <t>'07891150037674'</t>
  </si>
  <si>
    <t>KIBON MAGNUM INFINITY CHOCO CARM 16</t>
  </si>
  <si>
    <t>'07891150026166'</t>
  </si>
  <si>
    <t>KIBON MAGNUM PALITO AVELA 16X100 ML</t>
  </si>
  <si>
    <t>'07891150048805'</t>
  </si>
  <si>
    <t>KIBON MAGNUM PATISSERIE FRANCESA</t>
  </si>
  <si>
    <t>'07898672350027'</t>
  </si>
  <si>
    <t>SORVETE NO PALITO CHOCOLATE</t>
  </si>
  <si>
    <t>'07898942585548'</t>
  </si>
  <si>
    <t>PICOLE VANILLA PF POP</t>
  </si>
  <si>
    <t>'07891150047358'</t>
  </si>
  <si>
    <t>KIBON MANGUM CREME BRULEE</t>
  </si>
  <si>
    <t>'07891150037651'</t>
  </si>
  <si>
    <t>KIBON MAX ALGODAO DOCE 42X60 ML</t>
  </si>
  <si>
    <t>'01150033892000'</t>
  </si>
  <si>
    <t>KIBON MAX PINTA LINGUA 36X60 ML</t>
  </si>
  <si>
    <t>'07891150052758'</t>
  </si>
  <si>
    <t>KIBON MOUSSE CHOCOLATE 1,5L</t>
  </si>
  <si>
    <t>'01150052727000'</t>
  </si>
  <si>
    <t>KIBON MOUSSE LIMAO 1,5L</t>
  </si>
  <si>
    <t>'07891150052765'</t>
  </si>
  <si>
    <t>KIBON MOUSSE MARACUJA  1,5L</t>
  </si>
  <si>
    <t>'07891150034492'</t>
  </si>
  <si>
    <t>KIBON PACOCA 4X1L</t>
  </si>
  <si>
    <t>'07891075403190'</t>
  </si>
  <si>
    <t>KIBON PALITO BRIGADEIRO 33X79 ML</t>
  </si>
  <si>
    <t>'07891075030098'</t>
  </si>
  <si>
    <t>KIBON PALITO CHICABON NOVO 42X60ML</t>
  </si>
  <si>
    <t>'07891075060217'</t>
  </si>
  <si>
    <t>KIBON PALITO TABLITO 39X72ML</t>
  </si>
  <si>
    <t>'07898942585869'</t>
  </si>
  <si>
    <t>PICOLE ACAI C MORANGO NEW PF</t>
  </si>
  <si>
    <t>'07898942585852'</t>
  </si>
  <si>
    <t>PICOLE UVA NEW PF SORBET</t>
  </si>
  <si>
    <t>'07898942585876'</t>
  </si>
  <si>
    <t>PICOLE FRUTAS VERMELHAS NEW PF</t>
  </si>
  <si>
    <t>'07891150034560'</t>
  </si>
  <si>
    <t>KIBON PISTACHE 4X1,5L</t>
  </si>
  <si>
    <t>'07891150004280'</t>
  </si>
  <si>
    <t>KIBON POTE CREME TRUFA 4X900 ML</t>
  </si>
  <si>
    <t>'07891150004273'</t>
  </si>
  <si>
    <t>KIBON POTE PAPAYA CASSIS 4X900 ML</t>
  </si>
  <si>
    <t>'07891150004259'</t>
  </si>
  <si>
    <t>KIBON POTE PAVE DE CHOCOLATE 4X900</t>
  </si>
  <si>
    <t>'07898672350010'</t>
  </si>
  <si>
    <t>SORVETE NO PALITO FLOCOS</t>
  </si>
  <si>
    <t>'07891150026770'</t>
  </si>
  <si>
    <t>KIBON SORVETERIA CHICABON 4X1,5 L</t>
  </si>
  <si>
    <t>'07891150026787'</t>
  </si>
  <si>
    <t>KIBON SORVETERIA DOCE DE LEITE 4X1,</t>
  </si>
  <si>
    <t>'07891150026763'</t>
  </si>
  <si>
    <t>KIBON SORVETERIA LAKA 4X 1,5L</t>
  </si>
  <si>
    <t>'07891150026749'</t>
  </si>
  <si>
    <t>KIBON SORVETERIA PASSAS AO RUM 4X1,</t>
  </si>
  <si>
    <t>'07891150032823'</t>
  </si>
  <si>
    <t>KIBON TABLITO CHOCOCO 39X71 ML</t>
  </si>
  <si>
    <t>'07891150031484'</t>
  </si>
  <si>
    <t>KIBON YOGO BANANA E MEL 4X426 ML</t>
  </si>
  <si>
    <t>'00000080052760'</t>
  </si>
  <si>
    <t>KINDER BUENO LEITE E AVELAS</t>
  </si>
  <si>
    <t>'00000080761761'</t>
  </si>
  <si>
    <t>KINDER BUENO WHITE 39G</t>
  </si>
  <si>
    <t>'00000080759553'</t>
  </si>
  <si>
    <t>KINDER CEREAL 21,5 G</t>
  </si>
  <si>
    <t>'00000080050315'</t>
  </si>
  <si>
    <t>KINDER CHOCOLATE 12,5GR</t>
  </si>
  <si>
    <t>'00000080177609'</t>
  </si>
  <si>
    <t>KINDER CHOCOLATE BARRINHA 50G</t>
  </si>
  <si>
    <t>'00000078602731'</t>
  </si>
  <si>
    <t>KINDER JOY 20G</t>
  </si>
  <si>
    <t>'00078936737000'</t>
  </si>
  <si>
    <t>KINDER OVO</t>
  </si>
  <si>
    <t>'00000078933989'</t>
  </si>
  <si>
    <t>KINDER OVO BARBIE HOT WHEELS</t>
  </si>
  <si>
    <t>'00000078934078'</t>
  </si>
  <si>
    <t>KINDER OVO HOT WHEELS 20G</t>
  </si>
  <si>
    <t>'00000078931053'</t>
  </si>
  <si>
    <t>KINDER OVO MENINAS</t>
  </si>
  <si>
    <t>'00000040084107'</t>
  </si>
  <si>
    <t>KINDER OVO MENINOS</t>
  </si>
  <si>
    <t>'08000500020012'</t>
  </si>
  <si>
    <t>KINDER OVO MENINOS 150 GR</t>
  </si>
  <si>
    <t>'07898024395355'</t>
  </si>
  <si>
    <t>KINDER OVO MONSTER T1X24</t>
  </si>
  <si>
    <t>'07891000445020'</t>
  </si>
  <si>
    <t>KIT KAT</t>
  </si>
  <si>
    <t>'08915633276000'</t>
  </si>
  <si>
    <t>KIT 3LOBOS</t>
  </si>
  <si>
    <t>'07896007800629'</t>
  </si>
  <si>
    <t>KIT BRAVO</t>
  </si>
  <si>
    <t>'07898915633986'</t>
  </si>
  <si>
    <t>KIT CAPITAO SENRA</t>
  </si>
  <si>
    <t>'00000000080989'</t>
  </si>
  <si>
    <t>KIT CARTAO PONTTO COM 100UND</t>
  </si>
  <si>
    <t>'07898915633054'</t>
  </si>
  <si>
    <t>KIT CERVEJA  BACKER</t>
  </si>
  <si>
    <t>'07896403997251'</t>
  </si>
  <si>
    <t>KIT DEBRET</t>
  </si>
  <si>
    <t>'08933034901000'</t>
  </si>
  <si>
    <t>KIT ERDINGER WEIBBIER 1COPO 1 CERVE</t>
  </si>
  <si>
    <t>'07506339314151'</t>
  </si>
  <si>
    <t>KIT HEAD E SHOULDERS PREVENCAO CONT</t>
  </si>
  <si>
    <t>'03800020423462'</t>
  </si>
  <si>
    <t>KIT KAT  CHUNKY 45GR</t>
  </si>
  <si>
    <t>'03800020411162'</t>
  </si>
  <si>
    <t>KIT KAT  CHUNKY 45GR PEANUT</t>
  </si>
  <si>
    <t>'03033353321000'</t>
  </si>
  <si>
    <t>KIT KAT 45GR</t>
  </si>
  <si>
    <t>'03800020417836'</t>
  </si>
  <si>
    <t>KIT KAT CHUNKY  40 GR</t>
  </si>
  <si>
    <t>'03800020423578'</t>
  </si>
  <si>
    <t>KIT KAT CHUNKY 45GR</t>
  </si>
  <si>
    <t>'03800020423776'</t>
  </si>
  <si>
    <t>KIT KAT CHUNKY BRANCO 42GR</t>
  </si>
  <si>
    <t>'03800020424223'</t>
  </si>
  <si>
    <t>KIT KAT CHUNKY CREME DE AVELA 42GR</t>
  </si>
  <si>
    <t>'00040114613000'</t>
  </si>
  <si>
    <t>KIT KAT FINGERS 45GR</t>
  </si>
  <si>
    <t>'00000040057750'</t>
  </si>
  <si>
    <t>KIT KAT FINGERS BRANCO 45GR</t>
  </si>
  <si>
    <t>'00000040057767'</t>
  </si>
  <si>
    <t>KIT KAT FINGERS DARK 45GR</t>
  </si>
  <si>
    <t>'00000040052380'</t>
  </si>
  <si>
    <t>KIT KAT MINI 16,7</t>
  </si>
  <si>
    <t>'03800020434345'</t>
  </si>
  <si>
    <t>KIT KAT POP CHOC</t>
  </si>
  <si>
    <t>'03800020433577'</t>
  </si>
  <si>
    <t>KIT KAT POP CHOC 36 GR</t>
  </si>
  <si>
    <t>'06339309720000'</t>
  </si>
  <si>
    <t>KIT ORAL-B 3D WHITE</t>
  </si>
  <si>
    <t>'07506309846217'</t>
  </si>
  <si>
    <t>KIT PANTENE BRILHO EXTREMO</t>
  </si>
  <si>
    <t>'07506295384601'</t>
  </si>
  <si>
    <t>KIT PANTENE HIDRATACAO</t>
  </si>
  <si>
    <t>'07898933034116'</t>
  </si>
  <si>
    <t>KIT PAULISTANIA 2GARRAFAS 600ML 1CO</t>
  </si>
  <si>
    <t>'00000000081207'</t>
  </si>
  <si>
    <t>KIT POTE PP CRISTAL 1000L C TAMPA C</t>
  </si>
  <si>
    <t>'00000000081214'</t>
  </si>
  <si>
    <t>KIT POTE PP CRISTAL 250 ML C TAMPA</t>
  </si>
  <si>
    <t>'00000000081221'</t>
  </si>
  <si>
    <t>KIT POTE PP CRISTAL 500 ML C TAMPA</t>
  </si>
  <si>
    <t>'07898158880055'</t>
  </si>
  <si>
    <t>KITC AMENDO COM CHOC100G</t>
  </si>
  <si>
    <t>'07898158880031'</t>
  </si>
  <si>
    <t>KITC DELI100G</t>
  </si>
  <si>
    <t>'07898158880079'</t>
  </si>
  <si>
    <t>KITCAT GOMA 100G</t>
  </si>
  <si>
    <t>'07894900910049'</t>
  </si>
  <si>
    <t>KT LT 6</t>
  </si>
  <si>
    <t>'07894900911206'</t>
  </si>
  <si>
    <t>KUAT 250 ML F .LISO</t>
  </si>
  <si>
    <t>'07894900910391'</t>
  </si>
  <si>
    <t>KUAT GUARANA  220ML</t>
  </si>
  <si>
    <t>'08094391042000'</t>
  </si>
  <si>
    <t>LA DE ACO MEGA</t>
  </si>
  <si>
    <t>'07898094391066'</t>
  </si>
  <si>
    <t>LA DE ACO MEGA 8 UNID</t>
  </si>
  <si>
    <t>'00000000081313'</t>
  </si>
  <si>
    <t>LACRE PARA BALANCA 6071931</t>
  </si>
  <si>
    <t>'07896019202534'</t>
  </si>
  <si>
    <t>LACTA 150G LAKA</t>
  </si>
  <si>
    <t>'07622300457235'</t>
  </si>
  <si>
    <t>LACTA AMARO 70G</t>
  </si>
  <si>
    <t>'07622300172251'</t>
  </si>
  <si>
    <t>LACTA AO LEITE 25G</t>
  </si>
  <si>
    <t>'07622300285371'</t>
  </si>
  <si>
    <t>LACTA AVELA 70G</t>
  </si>
  <si>
    <t>'07622210731555'</t>
  </si>
  <si>
    <t>LACTA SHOT  135G</t>
  </si>
  <si>
    <t>'07622300284114'</t>
  </si>
  <si>
    <t>LACTA SHOT AMENDOIM 70G</t>
  </si>
  <si>
    <t>'07622300425623'</t>
  </si>
  <si>
    <t>LACTA SHOT BRANCO 70G</t>
  </si>
  <si>
    <t>'07622300425630'</t>
  </si>
  <si>
    <t>LACTA SHOT BRANCO AMENDOIM 70G</t>
  </si>
  <si>
    <t>'07622210731418'</t>
  </si>
  <si>
    <t>LAKA /DIAMANTE 135G</t>
  </si>
  <si>
    <t>'07622300851392'</t>
  </si>
  <si>
    <t>LAKA OREO 150G</t>
  </si>
  <si>
    <t>'07622210641939'</t>
  </si>
  <si>
    <t>LAKA OREO CHOCOLATE 20G</t>
  </si>
  <si>
    <t>'06222001551310'</t>
  </si>
  <si>
    <t>LAMINA DE GILETE</t>
  </si>
  <si>
    <t>'07898615630438'</t>
  </si>
  <si>
    <t>LAMPADA  EKINS 150W</t>
  </si>
  <si>
    <t>'07898615630414'</t>
  </si>
  <si>
    <t>LAMPADA  EKINS 60W</t>
  </si>
  <si>
    <t>'08321725097000'</t>
  </si>
  <si>
    <t>LAMPADA  FLORECENTE OSRAM 60W</t>
  </si>
  <si>
    <t>'07898495149549'</t>
  </si>
  <si>
    <t>LAMPADA  KIAN 60W</t>
  </si>
  <si>
    <t>'07891140984250'</t>
  </si>
  <si>
    <t>LAMPADA 60 WTTS</t>
  </si>
  <si>
    <t>'08039268545000'</t>
  </si>
  <si>
    <t>LAMPADA FLC ELET ESPIRAL 127/23W</t>
  </si>
  <si>
    <t>'01206010244000'</t>
  </si>
  <si>
    <t>LAMPADA OSRAM 100W</t>
  </si>
  <si>
    <t>'07891206010152'</t>
  </si>
  <si>
    <t>LAMPADA OSRAM 40W</t>
  </si>
  <si>
    <t>'07891206010183'</t>
  </si>
  <si>
    <t>LAMPADA OSRAM 60W</t>
  </si>
  <si>
    <t>'07898324233524'</t>
  </si>
  <si>
    <t>LAMPADA OUROLUX 127 V CRISTAL 100W</t>
  </si>
  <si>
    <t>'08324233500000'</t>
  </si>
  <si>
    <t>LAMPADA OUROLUX 127V CRISTAL 60W 10</t>
  </si>
  <si>
    <t>'07894400002732'</t>
  </si>
  <si>
    <t>LAMPADA PHILIPS 100W</t>
  </si>
  <si>
    <t>'07894400002718'</t>
  </si>
  <si>
    <t>LAMPADA PHILIPS 40W</t>
  </si>
  <si>
    <t>'07894400002725'</t>
  </si>
  <si>
    <t>LAMPADA PHILIPS 60W</t>
  </si>
  <si>
    <t>'00783094060166'</t>
  </si>
  <si>
    <t>LAMPADA RAYOVAC BCO 20 WATS 127V</t>
  </si>
  <si>
    <t>'00783094060128'</t>
  </si>
  <si>
    <t>LAMPADA RAYOVAC FLOURESCENTE 127V</t>
  </si>
  <si>
    <t>'07896019611749'</t>
  </si>
  <si>
    <t>CHOCOLATE LANCY 30 G</t>
  </si>
  <si>
    <t>'00000000081627'</t>
  </si>
  <si>
    <t>LARANJA PERA RIO KG</t>
  </si>
  <si>
    <t>'07891515475703'</t>
  </si>
  <si>
    <t>LASANHA  A BOLONHESA 600G</t>
  </si>
  <si>
    <t>'07896581304537'</t>
  </si>
  <si>
    <t>LASANHA  A BOLONHESA 650GR PIF PAF</t>
  </si>
  <si>
    <t>'07891515476229'</t>
  </si>
  <si>
    <t>LASANHA  CALABRESA 600G</t>
  </si>
  <si>
    <t>'07896581351890'</t>
  </si>
  <si>
    <t>LASANHA  CALABRESA PIF PAF 650G</t>
  </si>
  <si>
    <t>'01515475642000'</t>
  </si>
  <si>
    <t>LASANHA  FRANGO 600G</t>
  </si>
  <si>
    <t>'07896581304711'</t>
  </si>
  <si>
    <t>LASANHA  FRANGO PIF PAF 650G</t>
  </si>
  <si>
    <t>'07891515476212'</t>
  </si>
  <si>
    <t>LASANHA  PEITO DE PERU 600G</t>
  </si>
  <si>
    <t>'07894904072439'</t>
  </si>
  <si>
    <t>LASANHA  PRESUNTO E QUEIJO SEARA 60</t>
  </si>
  <si>
    <t>'07891515475680'</t>
  </si>
  <si>
    <t>LASANHA  QUATRO QUEIJOS  600G</t>
  </si>
  <si>
    <t>'07894904678761'</t>
  </si>
  <si>
    <t>LASANHA  REZENDE PRES E QUEIJO 600G</t>
  </si>
  <si>
    <t>'07894904070602'</t>
  </si>
  <si>
    <t>LASANHA  SEARA  CALABRESA 600G</t>
  </si>
  <si>
    <t>'07894904072453'</t>
  </si>
  <si>
    <t>LASANHA  SEARA  PARASIENSE 600G</t>
  </si>
  <si>
    <t>'07894904070596'</t>
  </si>
  <si>
    <t>LASANHA  SEARA FRANGO 600G</t>
  </si>
  <si>
    <t>'07893000825383'</t>
  </si>
  <si>
    <t>LASANHA  VERDE A  BOLONHESA 650G</t>
  </si>
  <si>
    <t>'06581336026000'</t>
  </si>
  <si>
    <t>LASANHA A BOLONHESA PP CX 6,5 KG</t>
  </si>
  <si>
    <t>'07894904082704'</t>
  </si>
  <si>
    <t>LASANHA BOLONHESA SEARA 600G</t>
  </si>
  <si>
    <t>'00000000081795'</t>
  </si>
  <si>
    <t>LASANHA DE FRANGO BELLA SICILIA 800</t>
  </si>
  <si>
    <t>'07893000071025'</t>
  </si>
  <si>
    <t>LASANHA FRANGO AO MOLHO SUGO 650GR</t>
  </si>
  <si>
    <t>'07898486480088'</t>
  </si>
  <si>
    <t>LASER POP DTC ANGRY BIRDS UN</t>
  </si>
  <si>
    <t>'07898486480422'</t>
  </si>
  <si>
    <t>LATA  ANGRYBIRDS 2,5G</t>
  </si>
  <si>
    <t>'01028575822000'</t>
  </si>
  <si>
    <t>LATA FREE FLIP</t>
  </si>
  <si>
    <t>'07896040700207'</t>
  </si>
  <si>
    <t>LAVA ROUPAS COQUEL 500 ML</t>
  </si>
  <si>
    <t>'02840243647000'</t>
  </si>
  <si>
    <t>LAYS CLASSICA 30G</t>
  </si>
  <si>
    <t>'07892840241841'</t>
  </si>
  <si>
    <t>LAYS CLASSICA 90GR</t>
  </si>
  <si>
    <t>'02840243845000'</t>
  </si>
  <si>
    <t>LAYS PICANHA 30G</t>
  </si>
  <si>
    <t>'07892840242046'</t>
  </si>
  <si>
    <t>LAYS PICANHA 90G</t>
  </si>
  <si>
    <t>'02840243746000'</t>
  </si>
  <si>
    <t>LAYS SENSACAO FRANGO GRELHADO 40G</t>
  </si>
  <si>
    <t>'07891098000682'</t>
  </si>
  <si>
    <t>LEAO GUARANA POWER 300 ML</t>
  </si>
  <si>
    <t>'07891098036216'</t>
  </si>
  <si>
    <t>LEAO GUARANA POWER 500ML</t>
  </si>
  <si>
    <t>'07891098037015'</t>
  </si>
  <si>
    <t>LEAO GUARANA POWER ACAI 300ML</t>
  </si>
  <si>
    <t>'07891098040909'</t>
  </si>
  <si>
    <t>ICE TEA PESSEGO 1.5 LT</t>
  </si>
  <si>
    <t>'07891098000293'</t>
  </si>
  <si>
    <t>LEAO ICE TEA LIMAO 350ML</t>
  </si>
  <si>
    <t>'01098000606000'</t>
  </si>
  <si>
    <t>LEAO ICE TEA PESS ZERO 350ML</t>
  </si>
  <si>
    <t>'01098000309000'</t>
  </si>
  <si>
    <t>ICE TEA PESSEGO 450 ML</t>
  </si>
  <si>
    <t>'07898994095156'</t>
  </si>
  <si>
    <t>LEITE  BONOLAT 1L</t>
  </si>
  <si>
    <t>'07898040362041'</t>
  </si>
  <si>
    <t>LEITE  CHAMP SAQUINHO 1L</t>
  </si>
  <si>
    <t>'07896079549402'</t>
  </si>
  <si>
    <t>LEITE  ELEGE ZERO LACTOSE 1L</t>
  </si>
  <si>
    <t>'08040365103000'</t>
  </si>
  <si>
    <t>LEITE  CMILK SACO 1L</t>
  </si>
  <si>
    <t>'01025101604000'</t>
  </si>
  <si>
    <t>LEITE  PAULISTA  1L</t>
  </si>
  <si>
    <t>'07896183201579'</t>
  </si>
  <si>
    <t>LEITE  QUATA  ZERO LACTOSE 1L</t>
  </si>
  <si>
    <t>'07898040366001'</t>
  </si>
  <si>
    <t>LEITE  SAUDE SAQUINHO 1L</t>
  </si>
  <si>
    <t>'07898906380028'</t>
  </si>
  <si>
    <t>LEITE  SENSACAO 200ML</t>
  </si>
  <si>
    <t>'00000000082068'</t>
  </si>
  <si>
    <t>LEITE CEMIL UHT SEMIDESNATDO 12X1L</t>
  </si>
  <si>
    <t>'07896590817035'</t>
  </si>
  <si>
    <t>LEITE CONDENSADO CEMIL 395G</t>
  </si>
  <si>
    <t>17.020.01</t>
  </si>
  <si>
    <t>'07740601221000'</t>
  </si>
  <si>
    <t>LEITE CONDENSADO FAZENDEIRA 395 GR</t>
  </si>
  <si>
    <t>'07896051115038'</t>
  </si>
  <si>
    <t>LEITE CONDENSADO ITAMBE 395 GR</t>
  </si>
  <si>
    <t>17.020.00</t>
  </si>
  <si>
    <t>'07896051115014'</t>
  </si>
  <si>
    <t>LEITE CONDENSADO ITAMBE CAIXINHA 39</t>
  </si>
  <si>
    <t>'07891000065440'</t>
  </si>
  <si>
    <t>LEITE CONDENSADO MOCA 395  GR</t>
  </si>
  <si>
    <t>'07891000100103'</t>
  </si>
  <si>
    <t>LEITE CONDENSADO MOCA 395 GR</t>
  </si>
  <si>
    <t>'06183201135000'</t>
  </si>
  <si>
    <t>LEITE CONDENSADO QUATA 395G</t>
  </si>
  <si>
    <t>'08125764944000'</t>
  </si>
  <si>
    <t>LEITE CONDESADO DIET  RESESRVA DA S</t>
  </si>
  <si>
    <t>'07898959472251'</t>
  </si>
  <si>
    <t>LEITE DE COCO  FONTINI 500 ML</t>
  </si>
  <si>
    <t>'07896552905725'</t>
  </si>
  <si>
    <t>LEITE DE COCO ADEL 500 ML</t>
  </si>
  <si>
    <t>'07896016601408'</t>
  </si>
  <si>
    <t>LEITE DE COCO DUCOCO 200 ML</t>
  </si>
  <si>
    <t>'07898994017035'</t>
  </si>
  <si>
    <t>LEITE DE COCO FLY COCO 200ML</t>
  </si>
  <si>
    <t>'07898994017042'</t>
  </si>
  <si>
    <t>LEITE DE COCO FLY COCO 500 ML</t>
  </si>
  <si>
    <t>'07896004400297'</t>
  </si>
  <si>
    <t>LEITE DE COCO MAIS COCO 200ML</t>
  </si>
  <si>
    <t>'07896028014494'</t>
  </si>
  <si>
    <t>LEITE DE COCO MENINA 200 ML</t>
  </si>
  <si>
    <t>'06028014487000'</t>
  </si>
  <si>
    <t>LEITE DE COCO MENINA 500ML</t>
  </si>
  <si>
    <t>'07898370100320'</t>
  </si>
  <si>
    <t>LEITE DE COCO NORDESTE 200ML</t>
  </si>
  <si>
    <t>'06021308316000'</t>
  </si>
  <si>
    <t>LEITE DE COCO SANTA AMALIA 200ML</t>
  </si>
  <si>
    <t>'07898406780731'</t>
  </si>
  <si>
    <t>LEITE DE COCO SERIGY 200ML</t>
  </si>
  <si>
    <t>'06259412885000'</t>
  </si>
  <si>
    <t>LEITE DESNATADO CAMPONESA 1L</t>
  </si>
  <si>
    <t>'07896590813303'</t>
  </si>
  <si>
    <t>LEITE DESNATADO CEMIL1L</t>
  </si>
  <si>
    <t>'07896527500030'</t>
  </si>
  <si>
    <t>LEITE DESNATADO COTOCHES</t>
  </si>
  <si>
    <t>'07896401600023'</t>
  </si>
  <si>
    <t>LEITE DESNATADO IBITURUNA 1LT</t>
  </si>
  <si>
    <t>'07896051111702'</t>
  </si>
  <si>
    <t>LEITE ITAMBE DESNATADO 1 LT</t>
  </si>
  <si>
    <t>'07891000066607'</t>
  </si>
  <si>
    <t>LEITE DESNATADO MOLICO 1L</t>
  </si>
  <si>
    <t>'07896122305214'</t>
  </si>
  <si>
    <t>LEITE DESNATADO PORTO ALEGRE 1L</t>
  </si>
  <si>
    <t>'01000148105000'</t>
  </si>
  <si>
    <t>LEITE EM PO DESNATADO MOLICO300G</t>
  </si>
  <si>
    <t>'07891000142202'</t>
  </si>
  <si>
    <t>LEITE EM PO INSTANTANEO 400G</t>
  </si>
  <si>
    <t>'07896051130055'</t>
  </si>
  <si>
    <t>LEITE EM PO INTEGRAL  ITAMBE 200G</t>
  </si>
  <si>
    <t>'06051130284000'</t>
  </si>
  <si>
    <t>LEITE EM PO INTEGRAL  ITAMBE 400 G</t>
  </si>
  <si>
    <t>'07896051130116'</t>
  </si>
  <si>
    <t>LEITE EM PO INTEGRAL  ITAMBE 400 GR</t>
  </si>
  <si>
    <t>'07896259410775'</t>
  </si>
  <si>
    <t>LEITE EM PO INTEGRAL CAMPONESA 400G</t>
  </si>
  <si>
    <t>'07896183210083'</t>
  </si>
  <si>
    <t>LEITE EM PO INTEGRAL GLORIA 400G</t>
  </si>
  <si>
    <t>'07896051130123'</t>
  </si>
  <si>
    <t>LEITE EM PO ITAMBE 400GR</t>
  </si>
  <si>
    <t>'07896051131069'</t>
  </si>
  <si>
    <t>LEITE EM PO ITAMBE DESNATADO 200GR</t>
  </si>
  <si>
    <t>'07891000140307'</t>
  </si>
  <si>
    <t>LEITE EM PO NINHO FORTIFICADO400G</t>
  </si>
  <si>
    <t>'07898327052429'</t>
  </si>
  <si>
    <t>LEITE EM PO NUTRIDAY 200G</t>
  </si>
  <si>
    <t>'07896229600403'</t>
  </si>
  <si>
    <t>LEITE EM PO PINK 400G</t>
  </si>
  <si>
    <t>'01097087431000'</t>
  </si>
  <si>
    <t>LEITE FERMANTADO MORANGO 80G</t>
  </si>
  <si>
    <t>'07891097087455'</t>
  </si>
  <si>
    <t>LEITE FERMANTADO UVA 80G</t>
  </si>
  <si>
    <t>'07891515927103'</t>
  </si>
  <si>
    <t>LEITE FERMENT COT BAT TRADICIONAL C</t>
  </si>
  <si>
    <t>'07896051126072'</t>
  </si>
  <si>
    <t>LEITE FER IT KIDS 80 GR</t>
  </si>
  <si>
    <t>'00000000082518'</t>
  </si>
  <si>
    <t>LEITE FERMENTADO ELEGE 80G</t>
  </si>
  <si>
    <t>'07896259412861'</t>
  </si>
  <si>
    <t>LEITE INTEGRAL CAMPONESA 1 L</t>
  </si>
  <si>
    <t>'07896590801232'</t>
  </si>
  <si>
    <t>LEITE INTEGRAL CEMIL1L</t>
  </si>
  <si>
    <t>'07896527500016'</t>
  </si>
  <si>
    <t>LEITE INTEGRAL COTOCHES 1 L</t>
  </si>
  <si>
    <t>17.016.00</t>
  </si>
  <si>
    <t>'07896051111207'</t>
  </si>
  <si>
    <t>LEITE INTEGRAL FERRO ITAMBE PRISMA</t>
  </si>
  <si>
    <t>'07896401600016'</t>
  </si>
  <si>
    <t>LEITE INTEGRAL IBITURUNA 1LT</t>
  </si>
  <si>
    <t>'07898080640017'</t>
  </si>
  <si>
    <t>LEITE INTEGRAL ITALAC 1 L</t>
  </si>
  <si>
    <t>'07896051111016'</t>
  </si>
  <si>
    <t>LEITE ITAMBE INTEGRAL 1 LT</t>
  </si>
  <si>
    <t>'07896454413014'</t>
  </si>
  <si>
    <t>LEITE INTEGRAL KARINHO 1L</t>
  </si>
  <si>
    <t>'07898215151708'</t>
  </si>
  <si>
    <t>LEITE PIRACANJUBA 1L</t>
  </si>
  <si>
    <t>'07896122305207'</t>
  </si>
  <si>
    <t>LEITE INTEGRAL PORTO ALEGRE L</t>
  </si>
  <si>
    <t>'07896183202187'</t>
  </si>
  <si>
    <t>LEITE INTEGRAL QUATA 1L</t>
  </si>
  <si>
    <t>'07898939247015'</t>
  </si>
  <si>
    <t>LEITE INTEGRALLEITISSIMO 1L</t>
  </si>
  <si>
    <t>'06051112013000'</t>
  </si>
  <si>
    <t>LEITE PASTEURIZADO ITAMBE 1 L</t>
  </si>
  <si>
    <t>'07896051131038'</t>
  </si>
  <si>
    <t>LEITE ITAMBE DESNATADO LATA300G</t>
  </si>
  <si>
    <t>'07896051128069'</t>
  </si>
  <si>
    <t>LEITE ITAMBE INTEGRAL NOLAC LT</t>
  </si>
  <si>
    <t>'00000000082686'</t>
  </si>
  <si>
    <t>LEITE ITAMBE DESNATADO NOLAC ZERO L</t>
  </si>
  <si>
    <t>'07896051128076'</t>
  </si>
  <si>
    <t>LEITE ZERO LAC DESNATADO IT LT</t>
  </si>
  <si>
    <t>'07896051111757'</t>
  </si>
  <si>
    <t>LEITE ITAMBE DESNATADO ZERO PRISMA</t>
  </si>
  <si>
    <t>'06051111771000'</t>
  </si>
  <si>
    <t>LEITE ITAMBE INTEGRAL DEZ VITAMINAS</t>
  </si>
  <si>
    <t>'07896051130291'</t>
  </si>
  <si>
    <t>LEITE ITAMBE INTEGRAL LATA 400G</t>
  </si>
  <si>
    <t>'07896051111764'</t>
  </si>
  <si>
    <t>LEITE ZERO LACT SEMI DESN IT LT</t>
  </si>
  <si>
    <t>'07896051110453'</t>
  </si>
  <si>
    <t>LEITE ITAMBE INT SACO LT</t>
  </si>
  <si>
    <t>'07896051131205'</t>
  </si>
  <si>
    <t>LEITE ITAMBE SEMIDESNATADO LATA 300</t>
  </si>
  <si>
    <t>'08040362034000'</t>
  </si>
  <si>
    <t>LEITE LACTEA  IORGUTE 1KG</t>
  </si>
  <si>
    <t>'07898040362027'</t>
  </si>
  <si>
    <t>LEITE LACTEA  IORGUTE COCO  1KG</t>
  </si>
  <si>
    <t>'07898040362010'</t>
  </si>
  <si>
    <t>LEITE LACTEA  IORGUTE PESSEGO 1KG</t>
  </si>
  <si>
    <t>'07896699304818'</t>
  </si>
  <si>
    <t>LEITE MODIF.PURELAC PANIFIC. 1 KG/1</t>
  </si>
  <si>
    <t>'07891000066560'</t>
  </si>
  <si>
    <t>LEITE NINHO 1LITRO</t>
  </si>
  <si>
    <t>'01000001080000'</t>
  </si>
  <si>
    <t>LEITE NINHO FASES400G</t>
  </si>
  <si>
    <t>'07898115931042'</t>
  </si>
  <si>
    <t>LEITE PASTEURIZADO COOPARA 1L</t>
  </si>
  <si>
    <t>'07897628800012'</t>
  </si>
  <si>
    <t>LEITE PASTEURIZADO COOPERITA 1 L</t>
  </si>
  <si>
    <t>'07891025101598'</t>
  </si>
  <si>
    <t>LEITE PAULISTA DESNATADO 1L</t>
  </si>
  <si>
    <t>'07896051110507'</t>
  </si>
  <si>
    <t>LEITE PRECIOSO ITAMBE 1L</t>
  </si>
  <si>
    <t>'07896183201340'</t>
  </si>
  <si>
    <t>LEITE QUATA  SEMI DESNATADO 1L</t>
  </si>
  <si>
    <t>'07891515930035'</t>
  </si>
  <si>
    <t>LEITE SEMIDESNATADO COTOCHES1L</t>
  </si>
  <si>
    <t>'06051111528000'</t>
  </si>
  <si>
    <t>LEITE ITAMBE SEMI DESNATADO LT</t>
  </si>
  <si>
    <t>'07898215151760'</t>
  </si>
  <si>
    <t>LEITE SEMIDESNATADO PIRACAJUBA 1L</t>
  </si>
  <si>
    <t>'07896051111511'</t>
  </si>
  <si>
    <t>LEITE SEMIDESNATADO RICO EM CALCIO</t>
  </si>
  <si>
    <t>'07896183202194'</t>
  </si>
  <si>
    <t>LEITE UHT QUATA DESNATADO 1L</t>
  </si>
  <si>
    <t>'00000000082921'</t>
  </si>
  <si>
    <t>LEITOR AQUILA S500 BLACK USB</t>
  </si>
  <si>
    <t>'07898267780864'</t>
  </si>
  <si>
    <t>LEMON PEPPER SAPERA 10 GR</t>
  </si>
  <si>
    <t>'07896229600250'</t>
  </si>
  <si>
    <t>LENTILHA  PINK 500G</t>
  </si>
  <si>
    <t>'06602900151000'</t>
  </si>
  <si>
    <t>LENTILHA PACHA500G</t>
  </si>
  <si>
    <t>'07891149101559'</t>
  </si>
  <si>
    <t>LIBER LATA 350 ML C12 NPAL</t>
  </si>
  <si>
    <t>'05011013100132'</t>
  </si>
  <si>
    <t>LICOR FINO BAILEYS 750ML</t>
  </si>
  <si>
    <t>'00000000082983'</t>
  </si>
  <si>
    <t>LIMAO KG</t>
  </si>
  <si>
    <t>'07898919902071'</t>
  </si>
  <si>
    <t>LIMONADA DO BEM 1L</t>
  </si>
  <si>
    <t>'00000000083003'</t>
  </si>
  <si>
    <t>LIMONADA SUISSA 300 ML</t>
  </si>
  <si>
    <t>'00000000083010'</t>
  </si>
  <si>
    <t>LIMONADA SUISSA 500ML</t>
  </si>
  <si>
    <t>'07896440501305'</t>
  </si>
  <si>
    <t>LIMPA ALUMINIO POLITRIZ 500ML</t>
  </si>
  <si>
    <t>11.007.00</t>
  </si>
  <si>
    <t>'07896040701402'</t>
  </si>
  <si>
    <t>LIMPA CAS APERFUMADA AMABLE 1 L</t>
  </si>
  <si>
    <t>'07896040704632'</t>
  </si>
  <si>
    <t>LIMPA CASA  EPERFUME BELA FLORE 500</t>
  </si>
  <si>
    <t>'07896040703727'</t>
  </si>
  <si>
    <t>LIMPA CASA PERFUMADO AGRADABLE</t>
  </si>
  <si>
    <t>'07896040703710'</t>
  </si>
  <si>
    <t>LIMPA CASA PERFUMADO SENSUALIDADE</t>
  </si>
  <si>
    <t>'06495000051000'</t>
  </si>
  <si>
    <t>LIMPA FORNO DIABO VERDE 250GR</t>
  </si>
  <si>
    <t>'01022853315000'</t>
  </si>
  <si>
    <t>LIMPA FORNO FORCA AZUL 230G</t>
  </si>
  <si>
    <t>'07896013405528'</t>
  </si>
  <si>
    <t>LIMPA VIDRO ZAP 500ML</t>
  </si>
  <si>
    <t>'01242221574000'</t>
  </si>
  <si>
    <t>LIMPA VIDROS UAU GATILHO 500ML</t>
  </si>
  <si>
    <t>'07896040704656'</t>
  </si>
  <si>
    <t>LIMPADOR CASA PERFUMADA AMABLE</t>
  </si>
  <si>
    <t>'06040704649000'</t>
  </si>
  <si>
    <t>LIMPADOR CASA PERFUMADA INTIZIONE N</t>
  </si>
  <si>
    <t>'07896040704618'</t>
  </si>
  <si>
    <t>LIMPADOR DE CASA PERFUMADA SENSUALI</t>
  </si>
  <si>
    <t>'07898939399462'</t>
  </si>
  <si>
    <t>LIMPADOR LAR PERFUME 500ML</t>
  </si>
  <si>
    <t>'07898939399486'</t>
  </si>
  <si>
    <t>LIMPADOR LAR PERFUME SUAVE HARMONIA</t>
  </si>
  <si>
    <t>'07891022850932'</t>
  </si>
  <si>
    <t>LIMPADOR MULTIUSO PRATICE 500ML</t>
  </si>
  <si>
    <t>'01022851632000'</t>
  </si>
  <si>
    <t>LIMPADOR MULTIUSO PRATICE FLORAL 50</t>
  </si>
  <si>
    <t>'07896040704625'</t>
  </si>
  <si>
    <t>LIMPADOR PERFUMADO CASA AGRADABLE 5</t>
  </si>
  <si>
    <t>'07896040706247'</t>
  </si>
  <si>
    <t>LIMPADOR PERFUMADO MISTERIO DI AMOR</t>
  </si>
  <si>
    <t>'07891242457027'</t>
  </si>
  <si>
    <t>LIMPADOR UAU BRISA FRESCOR 500 ML</t>
  </si>
  <si>
    <t>'07891242457034'</t>
  </si>
  <si>
    <t>LIMPADOR UAU FLORES SONHOS 500 ML</t>
  </si>
  <si>
    <t>'07891242457058'</t>
  </si>
  <si>
    <t>LIMPADOR UAU FLORES VEMELHAS 500ML</t>
  </si>
  <si>
    <t>'07896040705714'</t>
  </si>
  <si>
    <t>LIMPADOR UAU INFANZIA  500 ML</t>
  </si>
  <si>
    <t>'01242457041000'</t>
  </si>
  <si>
    <t>LIMPADOR UAU LAVANDA CONFORT 500 ML</t>
  </si>
  <si>
    <t>'07891242211506'</t>
  </si>
  <si>
    <t>LIMPADOR UAU MULTI USO TRADICIONAL</t>
  </si>
  <si>
    <t>'07896506000018'</t>
  </si>
  <si>
    <t>LIMPALUMINIO 500ML</t>
  </si>
  <si>
    <t>'07896021624409'</t>
  </si>
  <si>
    <t>LIMPANO MAXXI</t>
  </si>
  <si>
    <t>'07898312043425'</t>
  </si>
  <si>
    <t>LINGUICA  CALABRESA  AVIVAR 250G</t>
  </si>
  <si>
    <t>'04904016051000'</t>
  </si>
  <si>
    <t>LINGUICA  DEFUMADA  FININHA 240G</t>
  </si>
  <si>
    <t>'07893000650138'</t>
  </si>
  <si>
    <t>LINGUICA CALABRESA SADIA 500G</t>
  </si>
  <si>
    <t>'07894904727209'</t>
  </si>
  <si>
    <t>LINGUICA DE FRANGO SEARA 700G</t>
  </si>
  <si>
    <t>'08169030418000'</t>
  </si>
  <si>
    <t>LINHACA MARROM  GRANUN</t>
  </si>
  <si>
    <t>'07898169030852'</t>
  </si>
  <si>
    <t>LINHACA MARROM GRANUN</t>
  </si>
  <si>
    <t>'00000000083348'</t>
  </si>
  <si>
    <t>LINPAC 11SE BRANCA B1</t>
  </si>
  <si>
    <t>'00000000083355'</t>
  </si>
  <si>
    <t>LINPAC 2SEBRANCA B2</t>
  </si>
  <si>
    <t>'00000000083362'</t>
  </si>
  <si>
    <t>LINPAC OBLEIA NR 4 PRANCHA 3</t>
  </si>
  <si>
    <t>'05900862018562'</t>
  </si>
  <si>
    <t>LION 42G</t>
  </si>
  <si>
    <t>'07613031006267'</t>
  </si>
  <si>
    <t>LION WHITE42G</t>
  </si>
  <si>
    <t>'06048930019000'</t>
  </si>
  <si>
    <t>LIPM CAT GRANULADO SANITARIO</t>
  </si>
  <si>
    <t>'00000000083409'</t>
  </si>
  <si>
    <t>LIQ. TRIT. INDUST.SIEM.TA-04 110 04</t>
  </si>
  <si>
    <t>'00000000083416'</t>
  </si>
  <si>
    <t>LIQUIDIFICADOR ARNO OTIMIX PLUS LN</t>
  </si>
  <si>
    <t>'00000000083423'</t>
  </si>
  <si>
    <t>LIQUIDIFICADOR TRITURADOR</t>
  </si>
  <si>
    <t>'07893000182608'</t>
  </si>
  <si>
    <t>LOMBO CANADENSE SADIA</t>
  </si>
  <si>
    <t>'07894904070572'</t>
  </si>
  <si>
    <t>LOMBO SUINO SEARA SPECIALE 1 KG</t>
  </si>
  <si>
    <t>'00835281000407'</t>
  </si>
  <si>
    <t>LOOK CHOCOLATE 55 G</t>
  </si>
  <si>
    <t>'07891340303431'</t>
  </si>
  <si>
    <t>LOOK DOCE DE LEITE 55 G</t>
  </si>
  <si>
    <t>'07891340303714'</t>
  </si>
  <si>
    <t>LOOK FLORESTA NEGRA 55 G</t>
  </si>
  <si>
    <t>'07891340303332'</t>
  </si>
  <si>
    <t>LOOK MORANGO</t>
  </si>
  <si>
    <t>'08267780741000'</t>
  </si>
  <si>
    <t>LOURO SAPERA 10GR</t>
  </si>
  <si>
    <t>'00000000083515'</t>
  </si>
  <si>
    <t>LUNA</t>
  </si>
  <si>
    <t>'07894650171011'</t>
  </si>
  <si>
    <t>LUSTRA MOVEIS BRAVO 200ML</t>
  </si>
  <si>
    <t>'07894650020074'</t>
  </si>
  <si>
    <t>LUSTRA MOVEIS BRILHOL LAVANDA 200 M</t>
  </si>
  <si>
    <t>'04650030615000'</t>
  </si>
  <si>
    <t>LUSTRA MOVEIS LAVANDA BRAVO 500ML</t>
  </si>
  <si>
    <t>'07896050503478'</t>
  </si>
  <si>
    <t>LUSTRA MOVEIS PEROBA 500ML JASMIM</t>
  </si>
  <si>
    <t>'07891035502606'</t>
  </si>
  <si>
    <t>LUSTRA MOVEIS POLIFLOR LAVANDA 500M</t>
  </si>
  <si>
    <t>'07891035115868'</t>
  </si>
  <si>
    <t>LUSTRA MOVEIS POLIFLOR LAVANDA CAMO</t>
  </si>
  <si>
    <t>'00000000083584'</t>
  </si>
  <si>
    <t>LUVA DE SILICONE</t>
  </si>
  <si>
    <t>'00000000083591'</t>
  </si>
  <si>
    <t>LUVA DE VINIL GRANDE</t>
  </si>
  <si>
    <t>'00000000083607'</t>
  </si>
  <si>
    <t>LUVA DE VINIL TAM M CAIXA 100UND</t>
  </si>
  <si>
    <t>'00000000083614'</t>
  </si>
  <si>
    <t>LUVA MAO DE GATO GRAFITEX CANO CURT</t>
  </si>
  <si>
    <t>'07898941898083'</t>
  </si>
  <si>
    <t>LUVA PLASTICA</t>
  </si>
  <si>
    <t>'00000000083638'</t>
  </si>
  <si>
    <t>LUVA PROCEDIMENTO TAM M EMBRAMAC CX</t>
  </si>
  <si>
    <t>'00000000083645'</t>
  </si>
  <si>
    <t>LUVA TERMICA HUDSON PVTFG15</t>
  </si>
  <si>
    <t>'00000000083652'</t>
  </si>
  <si>
    <t>LUVAS DESCARTAVEIS C 100</t>
  </si>
  <si>
    <t>'07898921382014'</t>
  </si>
  <si>
    <t>LUVAS DESCARTAVEIS PEG LIMPO</t>
  </si>
  <si>
    <t>'00000000083676'</t>
  </si>
  <si>
    <t>LUVAS PARA LIMPEZA</t>
  </si>
  <si>
    <t>'07893789200241'</t>
  </si>
  <si>
    <t>LUXOR PALACE 100 XLS SOFT</t>
  </si>
  <si>
    <t>'07896423413816'</t>
  </si>
  <si>
    <t>M MS CHOCOLATE AO LEITE 80GR</t>
  </si>
  <si>
    <t>'07898951850125'</t>
  </si>
  <si>
    <t>MAC BARILLA 500G NACIONAL GRAVATA</t>
  </si>
  <si>
    <t>'07896005277317'</t>
  </si>
  <si>
    <t>MAC D BENTA SEMOLA 500G AVE MARIA</t>
  </si>
  <si>
    <t>'06005286562000'</t>
  </si>
  <si>
    <t>MAC D BENTA SEMOLA 500G NINHO</t>
  </si>
  <si>
    <t>'07898097960153'</t>
  </si>
  <si>
    <t>MAC ESPAGUETE BIFUM 500G S/GLUTEN</t>
  </si>
  <si>
    <t>'06005281710000'</t>
  </si>
  <si>
    <t>MAC OVOS D BENTA 500G PENA</t>
  </si>
  <si>
    <t>'07896283001291'</t>
  </si>
  <si>
    <t>MACA  SECA CROCANTE JASMINE</t>
  </si>
  <si>
    <t>'07891079012710'</t>
  </si>
  <si>
    <t>MACARAO TALHARIM AO SUCO 70G</t>
  </si>
  <si>
    <t>'07896021314768'</t>
  </si>
  <si>
    <t>MACARRAO  LASANHA  MASSAS COM OVOS</t>
  </si>
  <si>
    <t>'07896021302987'</t>
  </si>
  <si>
    <t>MACARRAO COM OVOS FARFALLE 500G</t>
  </si>
  <si>
    <t>'07896534700928'</t>
  </si>
  <si>
    <t>MACARRAO COM OVOS PARAFUSO 500G</t>
  </si>
  <si>
    <t>'07896021300433'</t>
  </si>
  <si>
    <t>MACARRAO COM OVOS PARAFUSO SANTA AM</t>
  </si>
  <si>
    <t>'07896005286593'</t>
  </si>
  <si>
    <t>MACARRAO DONA BENTA PARAFUSO 500G</t>
  </si>
  <si>
    <t>'07896024740069'</t>
  </si>
  <si>
    <t>MACARRAO ESPAGUETE  ALDENTE 1KG</t>
  </si>
  <si>
    <t>'07896005286579'</t>
  </si>
  <si>
    <t>MACARRAO ESPAGUETE DONA BENTA  N8 5</t>
  </si>
  <si>
    <t>'07896534700911'</t>
  </si>
  <si>
    <t>MACARRAO ESPAGUETE N 8</t>
  </si>
  <si>
    <t>'07896417203010'</t>
  </si>
  <si>
    <t>MACARRAO ESPAGUETE N8 500GR</t>
  </si>
  <si>
    <t>'07896417202020'</t>
  </si>
  <si>
    <t>MACARRAO ESPAGUETE YARA N8 1KG</t>
  </si>
  <si>
    <t>'07898951850156'</t>
  </si>
  <si>
    <t>MACARRAO FETTUCCINE BARILLA  500G</t>
  </si>
  <si>
    <t>'07896021300037'</t>
  </si>
  <si>
    <t>MACARRAO FURADINHO 6 AMALIA  500G</t>
  </si>
  <si>
    <t>'01079012703000'</t>
  </si>
  <si>
    <t>MACARRAO INSTANTANEO BOLONHESA 75G</t>
  </si>
  <si>
    <t>'01000811504000'</t>
  </si>
  <si>
    <t>MACARRAO INSTAT MAGGI CAIPIRA 85GR</t>
  </si>
  <si>
    <t>'07896021312232'</t>
  </si>
  <si>
    <t>MACARRAO INTEGRAL GD PENA 10X500GR</t>
  </si>
  <si>
    <t>'07896417203195'</t>
  </si>
  <si>
    <t>MACARRAO NINHO N3 500GR</t>
  </si>
  <si>
    <t>'07898951850118'</t>
  </si>
  <si>
    <t>MACARRAO PARAFUSO BARILLA  500G</t>
  </si>
  <si>
    <t>'07896005281697'</t>
  </si>
  <si>
    <t>MACARRAO PENA DONA BENTA 500G</t>
  </si>
  <si>
    <t>'08951850095000'</t>
  </si>
  <si>
    <t>MACARRAO PENNE BARILLA  500G</t>
  </si>
  <si>
    <t>'07896021312238'</t>
  </si>
  <si>
    <t>MACARRAO PENNE INTEGRAL SANTA AMALI</t>
  </si>
  <si>
    <t>'07896024730183'</t>
  </si>
  <si>
    <t>MACARRAO PIRAQUE 500G</t>
  </si>
  <si>
    <t>'07896024732477'</t>
  </si>
  <si>
    <t>MACARRAO PIRAQUE MASSAS COM OVOS 50</t>
  </si>
  <si>
    <t>'07896417204789'</t>
  </si>
  <si>
    <t>MACARRAO VILMA  AVE MARIA 500G</t>
  </si>
  <si>
    <t>'06417204673000'</t>
  </si>
  <si>
    <t>MACARRAO VILMA 500G</t>
  </si>
  <si>
    <t>'07896417204901'</t>
  </si>
  <si>
    <t>MACARRAO VILMA FARFALLE GRAVATA  50</t>
  </si>
  <si>
    <t>'07896417222332'</t>
  </si>
  <si>
    <t>MACARRAO VILMA KIDS LETRINHA 500G</t>
  </si>
  <si>
    <t>'07896417204192'</t>
  </si>
  <si>
    <t>MACARRAO VILMA NINHO 3 500G</t>
  </si>
  <si>
    <t>'06417204772000'</t>
  </si>
  <si>
    <t>MACARRAO VILMA PAI NOSSO 500G</t>
  </si>
  <si>
    <t>'07896417204642'</t>
  </si>
  <si>
    <t>MACARRAO VILMA PARAFUSO 500G</t>
  </si>
  <si>
    <t>'07896002369787'</t>
  </si>
  <si>
    <t>BOLINHO CHOCO E BAUN PING 80 G</t>
  </si>
  <si>
    <t>'07896984206162'</t>
  </si>
  <si>
    <t>MAGNA MINERAL PET 1500 ML</t>
  </si>
  <si>
    <t>'07891150022362'</t>
  </si>
  <si>
    <t>MAGNUM AMARGO KIBON</t>
  </si>
  <si>
    <t>'07891150023093'</t>
  </si>
  <si>
    <t>MAGNUM BRANCO  KIBON</t>
  </si>
  <si>
    <t>'07891150000452'</t>
  </si>
  <si>
    <t>MAGNUM BRANCO KIBON</t>
  </si>
  <si>
    <t>'07891150016194'</t>
  </si>
  <si>
    <t>MAGNUM BROWNIE KIBON</t>
  </si>
  <si>
    <t>'07891150033870'</t>
  </si>
  <si>
    <t>MAGNUM CELEBRATION KIBON</t>
  </si>
  <si>
    <t>'07891150026179'</t>
  </si>
  <si>
    <t>MAGNUM CHOC/LEITE COND KIBON</t>
  </si>
  <si>
    <t>'07891150022348'</t>
  </si>
  <si>
    <t>MAGNUM CHOCOLATE COM AMENDOAS KIBON</t>
  </si>
  <si>
    <t>'07891075403215'</t>
  </si>
  <si>
    <t>MAGNUM CLASSICO KIBON</t>
  </si>
  <si>
    <t>'01150026173000'</t>
  </si>
  <si>
    <t>MAGNUM DOCE DE LEITE KIBON 16X 100M</t>
  </si>
  <si>
    <t>'08712100630118'</t>
  </si>
  <si>
    <t>MAGNUM DOLCE GABANA PISTACHE COM CH</t>
  </si>
  <si>
    <t>'07891150008076'</t>
  </si>
  <si>
    <t>MAGNUM GOLD KIBON</t>
  </si>
  <si>
    <t>'01150037670000'</t>
  </si>
  <si>
    <t>MAGNUM INFINITY KIBON</t>
  </si>
  <si>
    <t>'07891150022342'</t>
  </si>
  <si>
    <t>MAGNUM PALITO AMENDOAS 16X100 ML KI</t>
  </si>
  <si>
    <t>'07891150022363'</t>
  </si>
  <si>
    <t>MAGNUM PALITO DARK CHOCOLATE 18X100</t>
  </si>
  <si>
    <t>'07891150016170'</t>
  </si>
  <si>
    <t>MAGNUM TRUFA KIBON</t>
  </si>
  <si>
    <t>'07896292050099'</t>
  </si>
  <si>
    <t>MAGRO CHA  VERDE ABACAXI C/ HORTELA</t>
  </si>
  <si>
    <t>'07896292050112'</t>
  </si>
  <si>
    <t>MAGRO CHA BRACO MACA  8G</t>
  </si>
  <si>
    <t>'07891150028999'</t>
  </si>
  <si>
    <t>MAIONESE ARISCO 1 KG</t>
  </si>
  <si>
    <t>'07891700206938'</t>
  </si>
  <si>
    <t>MAIONESE ARISCO 250GR</t>
  </si>
  <si>
    <t>'07891150027800'</t>
  </si>
  <si>
    <t>MAIONESE HELLMANNS 335G</t>
  </si>
  <si>
    <t>'07894000050734'</t>
  </si>
  <si>
    <t>MAIONESE HELLMANNS LIGHT 250 GR</t>
  </si>
  <si>
    <t>'07894000030470'</t>
  </si>
  <si>
    <t>MAIONESE HELLMANS</t>
  </si>
  <si>
    <t>'07894000050027'</t>
  </si>
  <si>
    <t>MAIONESE HELLMANS 250G</t>
  </si>
  <si>
    <t>'00000000084314'</t>
  </si>
  <si>
    <t>MP MAIONESE KG</t>
  </si>
  <si>
    <t>'07894000050737'</t>
  </si>
  <si>
    <t>MAIONESE HELLMANS LIGHT 250G</t>
  </si>
  <si>
    <t>'07894000050720'</t>
  </si>
  <si>
    <t>MAIONESE HELLMANS LIGHT 500GR</t>
  </si>
  <si>
    <t>'07896036091326'</t>
  </si>
  <si>
    <t>MAIONESE LIZA 500G POTE</t>
  </si>
  <si>
    <t>'07896096013344'</t>
  </si>
  <si>
    <t>MAIONESE MESA 250G</t>
  </si>
  <si>
    <t>'07896102509434'</t>
  </si>
  <si>
    <t>MAIONESE QUERO 200G</t>
  </si>
  <si>
    <t>'07891080154621'</t>
  </si>
  <si>
    <t>MAIONESE SALADA  250G</t>
  </si>
  <si>
    <t>'07896021304417'</t>
  </si>
  <si>
    <t>MAIONESE SANTA AMALIA 250G</t>
  </si>
  <si>
    <t>'07896021304370'</t>
  </si>
  <si>
    <t>MAIONESE SANTA AMALIA 500G</t>
  </si>
  <si>
    <t>'07891080151958'</t>
  </si>
  <si>
    <t>MAIONESE SOYA 200 G</t>
  </si>
  <si>
    <t>'07891080405099'</t>
  </si>
  <si>
    <t>MAIONESE SOYA 200 G SACHE</t>
  </si>
  <si>
    <t>'07891080803918'</t>
  </si>
  <si>
    <t>MAIONESE SOYA 500G</t>
  </si>
  <si>
    <t>'07891999948908'</t>
  </si>
  <si>
    <t>MAIONESE VIGOR 200G</t>
  </si>
  <si>
    <t>'07894000010021'</t>
  </si>
  <si>
    <t>MAIZENA  AMIDO DE MILHO 500G</t>
  </si>
  <si>
    <t>'04000010014000'</t>
  </si>
  <si>
    <t>MAIZENA AMIDO DE MILHO 200G</t>
  </si>
  <si>
    <t>'00089540468709'</t>
  </si>
  <si>
    <t>MALIBU   750ML</t>
  </si>
  <si>
    <t>'07896080000022'</t>
  </si>
  <si>
    <t>MALIBU 750ML</t>
  </si>
  <si>
    <t>'07898343590868'</t>
  </si>
  <si>
    <t>MALOTE EM COURVIN VAI E VEM PEQ. PR</t>
  </si>
  <si>
    <t>'07898924318010'</t>
  </si>
  <si>
    <t>MANDIOQUINHA</t>
  </si>
  <si>
    <t>'07898919776016'</t>
  </si>
  <si>
    <t>MANDIOQUINHA 500G</t>
  </si>
  <si>
    <t>'07896581304575'</t>
  </si>
  <si>
    <t>MANDIOQUINHA PIF PAF 300G</t>
  </si>
  <si>
    <t>'00000000084529'</t>
  </si>
  <si>
    <t>MANGA DE CONFEITAR LONA MULTI COM 3</t>
  </si>
  <si>
    <t>'00000000084536'</t>
  </si>
  <si>
    <t>MANJAR UNI</t>
  </si>
  <si>
    <t>'00000000084543'</t>
  </si>
  <si>
    <t>MANOMETRO S/GL 0-30 KGF/ CM2 VERT</t>
  </si>
  <si>
    <t>'00000000084550'</t>
  </si>
  <si>
    <t>MANTEIGA ITAMBE C SAL 10G</t>
  </si>
  <si>
    <t>'07896051135425'</t>
  </si>
  <si>
    <t>MANTEIGA ITAMBE COM SAL 500G</t>
  </si>
  <si>
    <t>'07898949064664'</t>
  </si>
  <si>
    <t>MANTEIGA ESMERALDA 200 GR</t>
  </si>
  <si>
    <t>'07898924049372'</t>
  </si>
  <si>
    <t>MANTEIGA  C SAL RELIQUIA 500</t>
  </si>
  <si>
    <t>'07896051135456'</t>
  </si>
  <si>
    <t>MANTEIGA ITAMBE COM SAL 200 G</t>
  </si>
  <si>
    <t>'07896051135128'</t>
  </si>
  <si>
    <t>MANTEIGA ITAMBE EXTRA TAB C SAL  200G</t>
  </si>
  <si>
    <t>'07896051135111'</t>
  </si>
  <si>
    <t>MP MANTEIGA ITAMBE EXTRA SEM SAL</t>
  </si>
  <si>
    <t>'00000000084628'</t>
  </si>
  <si>
    <t>MARG SINA CHEFF 50%</t>
  </si>
  <si>
    <t>'07891080149320'</t>
  </si>
  <si>
    <t>MARGARINA  DELICIA  PEDACOS  ALHO 2</t>
  </si>
  <si>
    <t>'03000394209000'</t>
  </si>
  <si>
    <t>MARGARINA COM SAL QUALY 500 G</t>
  </si>
  <si>
    <t>'07894904574780'</t>
  </si>
  <si>
    <t>MARGARINA DORIANA 250G</t>
  </si>
  <si>
    <t>'04904571956000'</t>
  </si>
  <si>
    <t>MARGARINA DORIANA 500G</t>
  </si>
  <si>
    <t>'07893000394117'</t>
  </si>
  <si>
    <t>MARGARINA QUALY C SAL 250G</t>
  </si>
  <si>
    <t>'07893000081628'</t>
  </si>
  <si>
    <t>MARGARINA QUALY AERA 250 GR</t>
  </si>
  <si>
    <t>'07893000722651'</t>
  </si>
  <si>
    <t>MARGARINA QUALY FIBRA 500G</t>
  </si>
  <si>
    <t>'07893000514973'</t>
  </si>
  <si>
    <t>MARGARINA QUALY LIGHT 250G</t>
  </si>
  <si>
    <t>'07893000502888'</t>
  </si>
  <si>
    <t>MARGARINA QUALY LIGHT 500G</t>
  </si>
  <si>
    <t>'07898920195707'</t>
  </si>
  <si>
    <t>MARI FRUITT KIDS UVA 200ML</t>
  </si>
  <si>
    <t>'00000000084734'</t>
  </si>
  <si>
    <t>MARMITEX  SO CARNE KG</t>
  </si>
  <si>
    <t>'07897384700076'</t>
  </si>
  <si>
    <t>MARMITEX BOREDA C/T NR8 MANUAL</t>
  </si>
  <si>
    <t>'00000000084758'</t>
  </si>
  <si>
    <t>MARMITEX DE ISOPOR COM TAMPA</t>
  </si>
  <si>
    <t>'00000000084765'</t>
  </si>
  <si>
    <t>MARMITEX GRANDE UNIDADE</t>
  </si>
  <si>
    <t>'00000000084772'</t>
  </si>
  <si>
    <t>MARMITEX M 02 C TAMPA PT 102 COPOBR</t>
  </si>
  <si>
    <t>'00000000084789'</t>
  </si>
  <si>
    <t>MARMITEX MANUAL 5 MELLO</t>
  </si>
  <si>
    <t>'00000000084796'</t>
  </si>
  <si>
    <t>MARMITEX MANUAL 8 TAKENTE COM 100</t>
  </si>
  <si>
    <t>'00000000084802'</t>
  </si>
  <si>
    <t>MARMITEX MANUAL TAKENTE 5 COM 100</t>
  </si>
  <si>
    <t>'07898156550752'</t>
  </si>
  <si>
    <t>MARMITEX NUMERO 6 COM TAMPA</t>
  </si>
  <si>
    <t>'00000000084826'</t>
  </si>
  <si>
    <t>MARMITEX NUMERO 7 COM TAMPA</t>
  </si>
  <si>
    <t>'08156550073000'</t>
  </si>
  <si>
    <t>MARMITEX NUMERO 8COM TAMPA</t>
  </si>
  <si>
    <t>'00000000084840'</t>
  </si>
  <si>
    <t>MARMITEX PLENA</t>
  </si>
  <si>
    <t>'07898633983011'</t>
  </si>
  <si>
    <t>MARSHMALLOW MORANGO 29G</t>
  </si>
  <si>
    <t>'07891125160440'</t>
  </si>
  <si>
    <t>MARTINI 995ML</t>
  </si>
  <si>
    <t>'00000000084871'</t>
  </si>
  <si>
    <t>MASCARA DESCARTAVEL CONCHA OVAL</t>
  </si>
  <si>
    <t>'07898424967275'</t>
  </si>
  <si>
    <t>MASKAPUXA  FRAMBOESA 58G</t>
  </si>
  <si>
    <t>'07898486478344'</t>
  </si>
  <si>
    <t>MASKAPUXA DTC HELLO KITTY</t>
  </si>
  <si>
    <t>'07898486486561'</t>
  </si>
  <si>
    <t>MASSA  PULA PULA 35G</t>
  </si>
  <si>
    <t>'07896021300150'</t>
  </si>
  <si>
    <t>MASSA COM OVOS CABELO DE ANJO SANTA</t>
  </si>
  <si>
    <t>'07896021309344'</t>
  </si>
  <si>
    <t>MASSA COM OVOS CONCHIGLIONI SANTA A</t>
  </si>
  <si>
    <t>'06021300044000'</t>
  </si>
  <si>
    <t>MASSA COM OVOS ESPAGUETE 8 SANTA AM</t>
  </si>
  <si>
    <t>'07896021314362'</t>
  </si>
  <si>
    <t>MASSA COM OVOS ESPAGUETE 8 SPECIALE</t>
  </si>
  <si>
    <t>'07896021301010'</t>
  </si>
  <si>
    <t>MASSA COM OVOS FUSILLI SANTA AMALIA</t>
  </si>
  <si>
    <t>'07896021300441'</t>
  </si>
  <si>
    <t>MASSA COM OVOS GRAVATA 20X500GR</t>
  </si>
  <si>
    <t>'07896021302994'</t>
  </si>
  <si>
    <t>MASSA COM OVOS GRAVATA SANTA AMALIA</t>
  </si>
  <si>
    <t>'07896021300105'</t>
  </si>
  <si>
    <t>MASSA COM OVOS LASANHA SANTA  AMALI</t>
  </si>
  <si>
    <t>'07896417204666'</t>
  </si>
  <si>
    <t>MASSA COM OVOS LASANHA VILMA 500G</t>
  </si>
  <si>
    <t>'06021303014000'</t>
  </si>
  <si>
    <t>MASSA COM OVOS LINGUINE SANTA AMALI</t>
  </si>
  <si>
    <t>'07896021300662'</t>
  </si>
  <si>
    <t>MASSA COM OVOS NINHO3 FETUCCINE 500</t>
  </si>
  <si>
    <t>'07896021300419'</t>
  </si>
  <si>
    <t>MASSA COM OVOS PENA  SANTA AMALIA 5</t>
  </si>
  <si>
    <t>'07896021300471'</t>
  </si>
  <si>
    <t>MASSA COM OVOS PENA VEGETAIS SANTA</t>
  </si>
  <si>
    <t>'00789602130031'</t>
  </si>
  <si>
    <t>MASSA COM OVOS TALHARIM SANTA AMALI</t>
  </si>
  <si>
    <t>'07896021300478'</t>
  </si>
  <si>
    <t>MASSA COM OVOS TETRACOLOR PENA 20X5</t>
  </si>
  <si>
    <t>'07896330501217'</t>
  </si>
  <si>
    <t>MASSA DE ALHO PIRATA 300G</t>
  </si>
  <si>
    <t>'00000000085076'</t>
  </si>
  <si>
    <t>MASSA DE PASTEL VILA ITALIA  ROLO 1</t>
  </si>
  <si>
    <t>'06024735652000'</t>
  </si>
  <si>
    <t>MASSA DE SEMOLAO  COM OVOS BICHINHO</t>
  </si>
  <si>
    <t>'07896024735577'</t>
  </si>
  <si>
    <t>MASSA DE SEMOLAO COM OVOS LETRINHAS</t>
  </si>
  <si>
    <t>'07898951850064'</t>
  </si>
  <si>
    <t>MASSA ESPAGUETE BARILA 8 500GR</t>
  </si>
  <si>
    <t>'00000000085113'</t>
  </si>
  <si>
    <t>MASSA ESPAGUETE VILMA 8 500GR</t>
  </si>
  <si>
    <t>'06021314313000'</t>
  </si>
  <si>
    <t>MASSA FETTUCCINE 20X500GR SPECIALE</t>
  </si>
  <si>
    <t>'07896021314338'</t>
  </si>
  <si>
    <t>MASSA FUSILLI 20X500GR SPECIALE OVO</t>
  </si>
  <si>
    <t>'07898923457239'</t>
  </si>
  <si>
    <t>MASSA LASANHA  VILA ITALIA</t>
  </si>
  <si>
    <t>'00000000085151'</t>
  </si>
  <si>
    <t>MASSA LASANHA  VILA ITALIA  ROLO KG</t>
  </si>
  <si>
    <t>'07896035990088'</t>
  </si>
  <si>
    <t>MASSA PARA TAPIOCA  AMAFIL 500G</t>
  </si>
  <si>
    <t>'07898613100070'</t>
  </si>
  <si>
    <t>MASSA PARA TAPIOCA  SUPPLYLIFE  500</t>
  </si>
  <si>
    <t>'07896021314345'</t>
  </si>
  <si>
    <t>MASSA PENNE 20X500GR SPECIALE OVOS</t>
  </si>
  <si>
    <t>'07896036095041'</t>
  </si>
  <si>
    <t>MASSA TOMATE  ELEFANTE 130G</t>
  </si>
  <si>
    <t>'00000000085205'</t>
  </si>
  <si>
    <t>MASSAS E ACOMPANHAMENTOS  KG</t>
  </si>
  <si>
    <t>'07898286540265'</t>
  </si>
  <si>
    <t>MASTER FRAL G</t>
  </si>
  <si>
    <t>'07898933280018'</t>
  </si>
  <si>
    <t>MASTER FRUT SABOR  ABACAXI</t>
  </si>
  <si>
    <t>'07898933280032'</t>
  </si>
  <si>
    <t>MASTER FRUT SABOR  MANGA</t>
  </si>
  <si>
    <t>'00000000085243'</t>
  </si>
  <si>
    <t>MATA ROCHA</t>
  </si>
  <si>
    <t>'00000000085250'</t>
  </si>
  <si>
    <t>MATAROCHA KG</t>
  </si>
  <si>
    <t>'07896478800913'</t>
  </si>
  <si>
    <t>MATE COURO 1,5 LT</t>
  </si>
  <si>
    <t>'06478800197000'</t>
  </si>
  <si>
    <t>MATE COURO 350ML</t>
  </si>
  <si>
    <t>'07896478800111'</t>
  </si>
  <si>
    <t>MATE COURO 600 ML</t>
  </si>
  <si>
    <t>'06478800944000'</t>
  </si>
  <si>
    <t>MATE COURO LARANJA PET 250 ML</t>
  </si>
  <si>
    <t>'07896478800951'</t>
  </si>
  <si>
    <t>MATE COURO LIMAO PET 250 ML</t>
  </si>
  <si>
    <t>'07896478800852'</t>
  </si>
  <si>
    <t>MATE COURO TRAD. 250ML</t>
  </si>
  <si>
    <t>'06478800043000'</t>
  </si>
  <si>
    <t>MATE COURO TRADICIONAL 1L</t>
  </si>
  <si>
    <t>03.010.00</t>
  </si>
  <si>
    <t>'07896478800012'</t>
  </si>
  <si>
    <t>MATE COURO TRADICIONAL 2LT</t>
  </si>
  <si>
    <t>'06478800098000'</t>
  </si>
  <si>
    <t>MATE COURO TRADICIONAL 350ML</t>
  </si>
  <si>
    <t>'07896478800968'</t>
  </si>
  <si>
    <t>MATE COURO UVA 250ML</t>
  </si>
  <si>
    <t>'07896478800081'</t>
  </si>
  <si>
    <t>MATE COURO ZERO 1L</t>
  </si>
  <si>
    <t>'07896478800869'</t>
  </si>
  <si>
    <t>MATE COURO ZERO 250ML</t>
  </si>
  <si>
    <t>03.011.00</t>
  </si>
  <si>
    <t>'07896478800074'</t>
  </si>
  <si>
    <t>MATE COURO ZERO 2L</t>
  </si>
  <si>
    <t>'07896478800104'</t>
  </si>
  <si>
    <t>MATE COURO ZERO350ML</t>
  </si>
  <si>
    <t>'07891098000828'</t>
  </si>
  <si>
    <t>MATE LEAO LIMAO 1,5L</t>
  </si>
  <si>
    <t>'07891098040565'</t>
  </si>
  <si>
    <t>MATE LEAO NATURAL 1.5 L</t>
  </si>
  <si>
    <t>'07891098000620'</t>
  </si>
  <si>
    <t>MATTE LEAO COPO 300ML</t>
  </si>
  <si>
    <t>'07891150037656'</t>
  </si>
  <si>
    <t>MAX ALGODAO DOCE</t>
  </si>
  <si>
    <t>'07898994644521'</t>
  </si>
  <si>
    <t>MAX MUSCLES PASATA DE AMENDOIM COM</t>
  </si>
  <si>
    <t>'07891150033894'</t>
  </si>
  <si>
    <t>MAX PINTA LINGUA</t>
  </si>
  <si>
    <t>'03000488953000'</t>
  </si>
  <si>
    <t>MEIO DA  ASA TEMPERADO SADIA</t>
  </si>
  <si>
    <t>'07898937123113'</t>
  </si>
  <si>
    <t>MEL 280G</t>
  </si>
  <si>
    <t>'07898908426144'</t>
  </si>
  <si>
    <t>MEL APIBOM C FAVO 280 GR</t>
  </si>
  <si>
    <t>'07898908426052'</t>
  </si>
  <si>
    <t>MEL APIBOM 800G</t>
  </si>
  <si>
    <t>17.019.03</t>
  </si>
  <si>
    <t>'00000000085502'</t>
  </si>
  <si>
    <t>MP MEL</t>
  </si>
  <si>
    <t>'07898908426045'</t>
  </si>
  <si>
    <t>MEL APIBOM C FAVO 450 GR</t>
  </si>
  <si>
    <t>'07898908426137'</t>
  </si>
  <si>
    <t>MEL APIBOM 1400 GR</t>
  </si>
  <si>
    <t>'07898027120015'</t>
  </si>
  <si>
    <t>MEL BISNAGA NATUCENTRO 280 GR</t>
  </si>
  <si>
    <t>'07898908426014'</t>
  </si>
  <si>
    <t>MEL BISNAGA APIBOM 280 GR</t>
  </si>
  <si>
    <t>'07897535410229'</t>
  </si>
  <si>
    <t>MEL SANTA BARBARA 500G</t>
  </si>
  <si>
    <t>'07895144605210'</t>
  </si>
  <si>
    <t>MENTOS BEATS</t>
  </si>
  <si>
    <t>'05144603070000'</t>
  </si>
  <si>
    <t>MENTOS CANELA</t>
  </si>
  <si>
    <t>'07895144603698'</t>
  </si>
  <si>
    <t>MENTOS DUO BLACK ICE 14P 3 ST 38G</t>
  </si>
  <si>
    <t>'05144293165000'</t>
  </si>
  <si>
    <t>MENTOS ESCOLHIDOS DA GALERA 38 GR</t>
  </si>
  <si>
    <t>'07895144202645'</t>
  </si>
  <si>
    <t>MENTOS EXPOSITOR 38GR</t>
  </si>
  <si>
    <t>'06478905030509'</t>
  </si>
  <si>
    <t>MENTOS FOLHAS FRESH  MENTOL</t>
  </si>
  <si>
    <t>'06478905030592'</t>
  </si>
  <si>
    <t>MENTOS FOLHAS FRESH  MORANGO</t>
  </si>
  <si>
    <t>'00000000027571'</t>
  </si>
  <si>
    <t>MENTOS FRUIT</t>
  </si>
  <si>
    <t>'00000000027595'</t>
  </si>
  <si>
    <t>MENTOS FRUTAS VERMELHAS</t>
  </si>
  <si>
    <t>'07898681350032'</t>
  </si>
  <si>
    <t>KIDS FITA 15G</t>
  </si>
  <si>
    <t>'07895144292342'</t>
  </si>
  <si>
    <t>MENTOS GOMA DE MASCAR PURE FRUIT 6G</t>
  </si>
  <si>
    <t>'07895144605326'</t>
  </si>
  <si>
    <t>MENTOS ICE 32,1G</t>
  </si>
  <si>
    <t>'00000078924291'</t>
  </si>
  <si>
    <t>MENTOS ICE GRAPE FRUIT 32,1G</t>
  </si>
  <si>
    <t>'07895144605333'</t>
  </si>
  <si>
    <t>MENTOS ICE GRAPE UVA 32,1G</t>
  </si>
  <si>
    <t>'07895144603049'</t>
  </si>
  <si>
    <t>MENTOS ICE MENT MENTOL 38 GR</t>
  </si>
  <si>
    <t>'07895144605685'</t>
  </si>
  <si>
    <t>MENTOS KISS 35G MENTA</t>
  </si>
  <si>
    <t>'00000000034302'</t>
  </si>
  <si>
    <t>MENTOS KISS 35G MORANGO</t>
  </si>
  <si>
    <t>'05144604114000'</t>
  </si>
  <si>
    <t>MENTOS KISS ME 38GR</t>
  </si>
  <si>
    <t>'07895144603117'</t>
  </si>
  <si>
    <t>MENTOS MELANCIA</t>
  </si>
  <si>
    <t>'00000078922266'</t>
  </si>
  <si>
    <t>MENTOS MINT</t>
  </si>
  <si>
    <t>'00000000027601'</t>
  </si>
  <si>
    <t>MENTOS MINT.</t>
  </si>
  <si>
    <t>'07895144202945'</t>
  </si>
  <si>
    <t>MENTOS MINT 433,6 G</t>
  </si>
  <si>
    <t>'07895144693088'</t>
  </si>
  <si>
    <t>MENTOS MORANGO YOGURT 38G</t>
  </si>
  <si>
    <t>'07895144892931'</t>
  </si>
  <si>
    <t>MENTOS CHICLET</t>
  </si>
  <si>
    <t>'00000000031622'</t>
  </si>
  <si>
    <t>MENTOS PURE FRESH 3</t>
  </si>
  <si>
    <t>'07895144893747'</t>
  </si>
  <si>
    <t>MENTOS PURE FRESH CANELA</t>
  </si>
  <si>
    <t>'07895144080802'</t>
  </si>
  <si>
    <t>MENTOS PURE FRESH MINT 6G</t>
  </si>
  <si>
    <t>'07895144080239'</t>
  </si>
  <si>
    <t>MENTOS PURE FRESH MONO 60X1,5G</t>
  </si>
  <si>
    <t>'07895144080093'</t>
  </si>
  <si>
    <t>MENTOS PURE FRESH SEM ACUCAR 10,5G</t>
  </si>
  <si>
    <t>'00000000085878'</t>
  </si>
  <si>
    <t>MENTOS PURE FRESH TUTTI FRUIT 15X4X</t>
  </si>
  <si>
    <t>'07895144080024'</t>
  </si>
  <si>
    <t>MENTOS PURE FRESH WINTERGREEN 12X10</t>
  </si>
  <si>
    <t>'00000080878018'</t>
  </si>
  <si>
    <t>MENTOS PURE FRESH WINTERGREEN</t>
  </si>
  <si>
    <t>'00000000085908'</t>
  </si>
  <si>
    <t>MENTOS PURE FRESH WINTERGREN 15X4X6</t>
  </si>
  <si>
    <t>'07895144089805'</t>
  </si>
  <si>
    <t>MENTOS PURE FRESHMINT 4PX6GR</t>
  </si>
  <si>
    <t>'07895144896502'</t>
  </si>
  <si>
    <t>MENTOS PURE FRUIT</t>
  </si>
  <si>
    <t>'00000078922365'</t>
  </si>
  <si>
    <t>MENTOS PURE FRUIT MORANGO/MACA VERD</t>
  </si>
  <si>
    <t>'00000000027588'</t>
  </si>
  <si>
    <t>MENTOS RAIBOW</t>
  </si>
  <si>
    <t>'05144603674000'</t>
  </si>
  <si>
    <t>MENTOS RAIBOW 38GR</t>
  </si>
  <si>
    <t>'07895144693064'</t>
  </si>
  <si>
    <t>MENTOS REAL FRUIT 14P16X30G</t>
  </si>
  <si>
    <t>'00000000027618'</t>
  </si>
  <si>
    <t>MENTOS TUTTI FRUTTI</t>
  </si>
  <si>
    <t>'07895144603261'</t>
  </si>
  <si>
    <t>MENTOS UP2U MINT E TUTTI FRUTTI</t>
  </si>
  <si>
    <t>'00000000034654'</t>
  </si>
  <si>
    <t>MENTOS UP2U MINT E TUTTI FRUTTI SEM</t>
  </si>
  <si>
    <t>'05144605357000'</t>
  </si>
  <si>
    <t>MENTOS VITAMINA C SLIM BOX 38G</t>
  </si>
  <si>
    <t>'05144080819000'</t>
  </si>
  <si>
    <t>MENTOS WHITEGREEN 6G</t>
  </si>
  <si>
    <t>'00000000086028'</t>
  </si>
  <si>
    <t>MERENGUE DE MORANGO KG</t>
  </si>
  <si>
    <t>'05144080017000'</t>
  </si>
  <si>
    <t>METNOS PURE FRESH MINT 7P 12X10,5GR</t>
  </si>
  <si>
    <t>'07894904575824'</t>
  </si>
  <si>
    <t>MEU GOURMET SEARA FETTUCINE A BOLON</t>
  </si>
  <si>
    <t>'07894904578658'</t>
  </si>
  <si>
    <t>MEU GOURMET SEARA FETTUCINE LASANHA</t>
  </si>
  <si>
    <t>'07894904575794'</t>
  </si>
  <si>
    <t>MEU GOURMET SEARA FETTUCINE PEITO D</t>
  </si>
  <si>
    <t>'07894904575800'</t>
  </si>
  <si>
    <t>MEU GOURMET SEARA PENNE A PAR 350G</t>
  </si>
  <si>
    <t>'07898486487261'</t>
  </si>
  <si>
    <t>MEU MALVADO FAVORITO</t>
  </si>
  <si>
    <t>'07891515936327'</t>
  </si>
  <si>
    <t>MEU MENU PENNE AO MOLHO PARISIENSE</t>
  </si>
  <si>
    <t>'00000000086103'</t>
  </si>
  <si>
    <t>MEXEDOR DE DRINCK PRAFESTA</t>
  </si>
  <si>
    <t>'07898202618016'</t>
  </si>
  <si>
    <t>MEXEDOR GRANDE STRAWPLAST</t>
  </si>
  <si>
    <t>'00000000086127'</t>
  </si>
  <si>
    <t>MEXEDOR P DRINK CRISTAL 500 MEXABEM</t>
  </si>
  <si>
    <t>'07895744050502'</t>
  </si>
  <si>
    <t>MEXEDOR PARA CAFE PEQUENO ROMANA</t>
  </si>
  <si>
    <t>'00000000086141'</t>
  </si>
  <si>
    <t>MICRO SONECORP PREMIUM 1 RB 41,66 1</t>
  </si>
  <si>
    <t>'07897517209001'</t>
  </si>
  <si>
    <t>MILHO  VERDE FUGINI AO VAPOR 200G</t>
  </si>
  <si>
    <t>'07896258800089'</t>
  </si>
  <si>
    <t>MILHO  VERDE INCOTRIL 200G</t>
  </si>
  <si>
    <t>'07896602900038'</t>
  </si>
  <si>
    <t>MILHO DE CANJICA PACHA</t>
  </si>
  <si>
    <t>'00000000086189'</t>
  </si>
  <si>
    <t>MP CANJICA DE MILHO</t>
  </si>
  <si>
    <t>'06377401020000'</t>
  </si>
  <si>
    <t>MILHO DE CANJICA PRYUMPHO</t>
  </si>
  <si>
    <t>'01095100293000'</t>
  </si>
  <si>
    <t>MILHO DE CANJICA YOKI</t>
  </si>
  <si>
    <t>'06229600267000'</t>
  </si>
  <si>
    <t>MILHO DE PIPOCA PINK</t>
  </si>
  <si>
    <t>'07896602900212'</t>
  </si>
  <si>
    <t>MILHO PARA PIOCA PACHA 1KG</t>
  </si>
  <si>
    <t>'07896229601813'</t>
  </si>
  <si>
    <t>MILHO PARA PIPOCA PINK 500G</t>
  </si>
  <si>
    <t>'07896602900229'</t>
  </si>
  <si>
    <t>MILHO PIPOCA  PACHA  500G</t>
  </si>
  <si>
    <t>'07891095002672'</t>
  </si>
  <si>
    <t>MILHO PIPOCA YOKI 500G</t>
  </si>
  <si>
    <t>'07891095006984'</t>
  </si>
  <si>
    <t>MILHO PIPOCA YOKI 500G PREMIUM</t>
  </si>
  <si>
    <t>'07898930141015'</t>
  </si>
  <si>
    <t>MILHO VERDE  STELLA D ORO 200GR</t>
  </si>
  <si>
    <t>'07897633201200'</t>
  </si>
  <si>
    <t>MILHO VERDE 200G MINHA QUINTA</t>
  </si>
  <si>
    <t>'03083681003420'</t>
  </si>
  <si>
    <t>MILHO VERDE BONDELLE 200G</t>
  </si>
  <si>
    <t>'03083681003444'</t>
  </si>
  <si>
    <t>MILHO VERDE BONDELLE VAPOR 200G</t>
  </si>
  <si>
    <t>'07896102501162'</t>
  </si>
  <si>
    <t>MILHO VERDE CONI 200GR</t>
  </si>
  <si>
    <t>'00000000086325'</t>
  </si>
  <si>
    <t>MILHO VERDE CONI 24X200GR CX24</t>
  </si>
  <si>
    <t>'07898905153258'</t>
  </si>
  <si>
    <t>MILHO VERDE GOIAS 200G</t>
  </si>
  <si>
    <t>'00742832406017'</t>
  </si>
  <si>
    <t>MILHO VERDE GRAO DOURADO 500ML</t>
  </si>
  <si>
    <t>'07898598210528'</t>
  </si>
  <si>
    <t>MILHO VERDE MINAS  200G</t>
  </si>
  <si>
    <t>'07896292300507'</t>
  </si>
  <si>
    <t>MILHO VERDE PREDILECTA 200GR</t>
  </si>
  <si>
    <t>'07896102501148'</t>
  </si>
  <si>
    <t>MILHO VERDE QUERO 200 GR</t>
  </si>
  <si>
    <t>'07896102501155'</t>
  </si>
  <si>
    <t>MILHO VERDE QUERO 200GR</t>
  </si>
  <si>
    <t>'06031258014000'</t>
  </si>
  <si>
    <t>MILHO VERDE SWIFT LT 24X200GR</t>
  </si>
  <si>
    <t>'05649823272000'</t>
  </si>
  <si>
    <t>MILHO VERDE VERNET 200G</t>
  </si>
  <si>
    <t>'07896072061154'</t>
  </si>
  <si>
    <t>MILKSHAKE XUKY CHOCOLATE 400G</t>
  </si>
  <si>
    <t>'07896072061185'</t>
  </si>
  <si>
    <t>MILKSHAKE XUKY COCO450G</t>
  </si>
  <si>
    <t>'07506174500214'</t>
  </si>
  <si>
    <t>MILKYWAY CHOCOLATE 52G</t>
  </si>
  <si>
    <t>'07896476200395'</t>
  </si>
  <si>
    <t>MINALCOOL 500ML</t>
  </si>
  <si>
    <t>'00000000086455'</t>
  </si>
  <si>
    <t>MINE PUDIM UNIDADE</t>
  </si>
  <si>
    <t>'00000000086462'</t>
  </si>
  <si>
    <t>MINGAU DE MILHO GRAO DOURADO</t>
  </si>
  <si>
    <t>'00000000086479'</t>
  </si>
  <si>
    <t>MINGAU DE MILHO UNI</t>
  </si>
  <si>
    <t>'00000000086486'</t>
  </si>
  <si>
    <t>MINGAU DE MILHO UNIDADE</t>
  </si>
  <si>
    <t>'07622300052225'</t>
  </si>
  <si>
    <t>MINI BIS 30G</t>
  </si>
  <si>
    <t>'07622300132576'</t>
  </si>
  <si>
    <t>MINI BIS QUALQUER HORA COPO</t>
  </si>
  <si>
    <t>'07896002364553'</t>
  </si>
  <si>
    <t>MINI BOLO PULLMAN CHOCOLATE</t>
  </si>
  <si>
    <t>'06002362498000'</t>
  </si>
  <si>
    <t>MINI BOLO PULLMAN LARANJA</t>
  </si>
  <si>
    <t>'07896022203191'</t>
  </si>
  <si>
    <t>MINI BOLO RENATA SABOR MORANGO</t>
  </si>
  <si>
    <t>'00000000086547'</t>
  </si>
  <si>
    <t>MINI CAKE DE BANANA  UNID</t>
  </si>
  <si>
    <t>'07891075081093'</t>
  </si>
  <si>
    <t>MINI CHICABON GELADO KIBON</t>
  </si>
  <si>
    <t>'07894904578023'</t>
  </si>
  <si>
    <t>MINI CHICKEN BITS REZENDE 300GR</t>
  </si>
  <si>
    <t>'01515850609000'</t>
  </si>
  <si>
    <t>MINI CHICKEN FRANGO TRAD. PERDIGAO</t>
  </si>
  <si>
    <t>'07891075081212'</t>
  </si>
  <si>
    <t>MINI ESKIBON BOMBOM GELADO CLASSICO</t>
  </si>
  <si>
    <t>'07891075080215'</t>
  </si>
  <si>
    <t>MINI ESKIBON BOMBOM GELADO KIBON</t>
  </si>
  <si>
    <t>'07622300858797'</t>
  </si>
  <si>
    <t>MINI HALLS CEREJA</t>
  </si>
  <si>
    <t>'07622300858872'</t>
  </si>
  <si>
    <t>MINI HALLS MELANCIA</t>
  </si>
  <si>
    <t>'07898312043142'</t>
  </si>
  <si>
    <t>MINI KIBE DE CARNE AVIVAR 300G</t>
  </si>
  <si>
    <t>'07896581343697'</t>
  </si>
  <si>
    <t>MINI KIBE PIF PAF300G</t>
  </si>
  <si>
    <t>'07895144063140'</t>
  </si>
  <si>
    <t>MINI MENTEOS MINTFRUIT MONO 100X2G</t>
  </si>
  <si>
    <t>'07895144063904'</t>
  </si>
  <si>
    <t>MINI MENTOS SORTIDO POTE 80X 10G</t>
  </si>
  <si>
    <t>'00000000086677'</t>
  </si>
  <si>
    <t>MINI PANETONE KG</t>
  </si>
  <si>
    <t>'07898025440030'</t>
  </si>
  <si>
    <t>MINI PAO ARABE MOURISCO 200G</t>
  </si>
  <si>
    <t>'00000000086691'</t>
  </si>
  <si>
    <t>MINI PUDIM LEITE CONDESADO</t>
  </si>
  <si>
    <t>'00000000086707'</t>
  </si>
  <si>
    <t>MINI QUINDIM  KG</t>
  </si>
  <si>
    <t>'00000078933132'</t>
  </si>
  <si>
    <t>MINISTER VERMELHO</t>
  </si>
  <si>
    <t>'00078916982000'</t>
  </si>
  <si>
    <t>MINTY HORTELA 14G</t>
  </si>
  <si>
    <t>'00000078917286'</t>
  </si>
  <si>
    <t>MINTY LARANJA 14G</t>
  </si>
  <si>
    <t>'00000078916968'</t>
  </si>
  <si>
    <t>MINTY MORANGO14G</t>
  </si>
  <si>
    <t>'00078917279000'</t>
  </si>
  <si>
    <t>MINTY TUTTI FRUIT 14G</t>
  </si>
  <si>
    <t>'07894650005545'</t>
  </si>
  <si>
    <t>MISTER MUSCULO DESENGORDURANTE LIMA</t>
  </si>
  <si>
    <t>'07896545500722'</t>
  </si>
  <si>
    <t>MISTURA  BOLO ITAIQUARA   MILHO VER</t>
  </si>
  <si>
    <t>'07896545501071'</t>
  </si>
  <si>
    <t>MISTURA  BOLO ITAIQUARA  BAUNILHA 4</t>
  </si>
  <si>
    <t>'07896545500746'</t>
  </si>
  <si>
    <t>MISTURA  BOLO ITAIQUARA  BOLO FESTA</t>
  </si>
  <si>
    <t>'07896545500685'</t>
  </si>
  <si>
    <t>MISTURA  BOLO ITAIQUARA  COCO 450G</t>
  </si>
  <si>
    <t>'07896545501187'</t>
  </si>
  <si>
    <t>MISTURA  BOLO ITAIQUARA  FUBA 450G</t>
  </si>
  <si>
    <t>'07896545500692'</t>
  </si>
  <si>
    <t>MISTURA  BOLO ITAIQUARA  LARANJA 45</t>
  </si>
  <si>
    <t>'07897079900033'</t>
  </si>
  <si>
    <t>MISTURA DE CEREAIS TIPO GRANOLA NAT</t>
  </si>
  <si>
    <t>'07896534700454'</t>
  </si>
  <si>
    <t>MISTURA PARA BOLO ABACAXI 400G</t>
  </si>
  <si>
    <t>'00000000086851'</t>
  </si>
  <si>
    <t>MP MISTURA PARA BOLO KG</t>
  </si>
  <si>
    <t>'06417225265000'</t>
  </si>
  <si>
    <t>MISTURA PARA BOLO VILMA  FESTA 1 KG</t>
  </si>
  <si>
    <t>'07896417225272'</t>
  </si>
  <si>
    <t>MISTURA PARA BOLO VILMA  LARANJA1 K</t>
  </si>
  <si>
    <t>'07896229635139'</t>
  </si>
  <si>
    <t>MISTURA PARA PAO DE LO 1,1KG</t>
  </si>
  <si>
    <t>'06229635115000'</t>
  </si>
  <si>
    <t>MISTURA PARA PAO DE QUEIJO 1,01 KG</t>
  </si>
  <si>
    <t>'07898936630193'</t>
  </si>
  <si>
    <t>MIX DE AMENDOIM 500G</t>
  </si>
  <si>
    <t>'07898930469256'</t>
  </si>
  <si>
    <t>MIX DE CEREAIS GRANLIFE 400G</t>
  </si>
  <si>
    <t>'07896423421415'</t>
  </si>
  <si>
    <t>MM AMENDOIM SG 18X49GR</t>
  </si>
  <si>
    <t>'07896423419276'</t>
  </si>
  <si>
    <t>M MS CHOCOLTE AO LEITE TUBO 30 G</t>
  </si>
  <si>
    <t>'07894650005033'</t>
  </si>
  <si>
    <t>MM MULTI USO ORIGINAL GTS 50 ML 1X5</t>
  </si>
  <si>
    <t>'04650004074000'</t>
  </si>
  <si>
    <t>MM PATILHA ADESIVA LAVANDA 1X30UN</t>
  </si>
  <si>
    <t>'07896423420791'</t>
  </si>
  <si>
    <t>MMS CHOCOLATE AO LEITE POUCH 200GR</t>
  </si>
  <si>
    <t>'07898954602219'</t>
  </si>
  <si>
    <t>MOLHO DE JABUTICABA DEFUMADO 150 ML</t>
  </si>
  <si>
    <t>'07891000405703'</t>
  </si>
  <si>
    <t>CHOCOLATE MOCA NESTLE 38 GR</t>
  </si>
  <si>
    <t>'00000000086998'</t>
  </si>
  <si>
    <t>MOEDA DE CHOCOLATE</t>
  </si>
  <si>
    <t>'07898954602073'</t>
  </si>
  <si>
    <t>MOLHO JABUTICABA PICANTE 180 ML</t>
  </si>
  <si>
    <t>'07896581601216'</t>
  </si>
  <si>
    <t>MOLHO  DE ALHO COM PIMENTA 150ML</t>
  </si>
  <si>
    <t>'07898637970345'</t>
  </si>
  <si>
    <t>MOLHO  PIMENTA  CALABRESA  150ML</t>
  </si>
  <si>
    <t>'07896330532013'</t>
  </si>
  <si>
    <t>MOLHO  SHOYU 150G</t>
  </si>
  <si>
    <t>'07899628000560'</t>
  </si>
  <si>
    <t>MOLHO ALHO CREMOSO 150ML</t>
  </si>
  <si>
    <t>'07898604810384'</t>
  </si>
  <si>
    <t>MOLHO ALHO E PIMENTA  UNI GULI</t>
  </si>
  <si>
    <t>'07896007811311'</t>
  </si>
  <si>
    <t>MOLHO ALHO KENKO 150ML</t>
  </si>
  <si>
    <t>'09659900525000'</t>
  </si>
  <si>
    <t>MOLHO BARBECUE BONARE 390G</t>
  </si>
  <si>
    <t>'07898954602196'</t>
  </si>
  <si>
    <t>MOLHO SABARABUCU 160 ML</t>
  </si>
  <si>
    <t>'07898637971458'</t>
  </si>
  <si>
    <t>MOLHO CHIMI CHURRI 150ML</t>
  </si>
  <si>
    <t>'07898468401032'</t>
  </si>
  <si>
    <t>MOLHO CHURRASCO  CHACON 150 ML</t>
  </si>
  <si>
    <t>'07898604810421'</t>
  </si>
  <si>
    <t>MOLHO CREMOSAO  PIMENTA VERDE UNI G</t>
  </si>
  <si>
    <t>'07898637970468'</t>
  </si>
  <si>
    <t>MOLHO CREMOSO AZEITONA  150ML</t>
  </si>
  <si>
    <t>'00742832444422'</t>
  </si>
  <si>
    <t>MOLHO DE  ALHO COWBOY</t>
  </si>
  <si>
    <t>'00742832444439'</t>
  </si>
  <si>
    <t>MOLHO DE  ALHO E PIMENTA  COWBOY</t>
  </si>
  <si>
    <t>'07313462905138'</t>
  </si>
  <si>
    <t>MOLHO DE  ALHO GENGIBRE  COWBOY</t>
  </si>
  <si>
    <t>'00742832444453'</t>
  </si>
  <si>
    <t>MOLHO DE  INGLES  COWBOY</t>
  </si>
  <si>
    <t>'00742832444446'</t>
  </si>
  <si>
    <t>MOLHO DE  PIMENTA  COWBOY</t>
  </si>
  <si>
    <t>'07898468400103'</t>
  </si>
  <si>
    <t>MOLHO DE ALHO  CHACON 150 ML</t>
  </si>
  <si>
    <t>'08468400127000'</t>
  </si>
  <si>
    <t>MOLHO DE ALHO  COM PIMENTA CHACON 1</t>
  </si>
  <si>
    <t>'08604810391000'</t>
  </si>
  <si>
    <t>MOLHO DE ALHO  INU GULI 145 ML</t>
  </si>
  <si>
    <t>'01095155590000'</t>
  </si>
  <si>
    <t>MOLHO DE ALHO  KITANO 150 ML</t>
  </si>
  <si>
    <t>'07898468400110'</t>
  </si>
  <si>
    <t>MOLHO DE ALHO CHACON 150 ML</t>
  </si>
  <si>
    <t>'07896417223841'</t>
  </si>
  <si>
    <t>MOLHO DE ALHO COM PIMENTA  PIRATA15</t>
  </si>
  <si>
    <t>'08267780048000'</t>
  </si>
  <si>
    <t>MOLHO DE ALHO COM PIMENTA 150 NL</t>
  </si>
  <si>
    <t>'07898911082733'</t>
  </si>
  <si>
    <t>MOLHO DE ALHO COM PIMENTA 150ML</t>
  </si>
  <si>
    <t>'08496120127000'</t>
  </si>
  <si>
    <t>MOLHO DE ALHO MAGLIANE</t>
  </si>
  <si>
    <t>'07896330532556'</t>
  </si>
  <si>
    <t>MOLHO DE ALHO PIRATA 150G</t>
  </si>
  <si>
    <t>'07896581601186'</t>
  </si>
  <si>
    <t>MOLHO DE ALHO SACY 150ML</t>
  </si>
  <si>
    <t>'07896021309467'</t>
  </si>
  <si>
    <t>MOLHO DE ALHO SANTA AMALIA</t>
  </si>
  <si>
    <t>'08267780499000'</t>
  </si>
  <si>
    <t>MOLHO DE ALHO SEPERA 150ML</t>
  </si>
  <si>
    <t>'08468400073000'</t>
  </si>
  <si>
    <t>MOLHO DE CARNE CHACON 150 ML</t>
  </si>
  <si>
    <t>'07896029027240'</t>
  </si>
  <si>
    <t>MOLHO DE CARNE ITALIANO 340G</t>
  </si>
  <si>
    <t>'04000050416000'</t>
  </si>
  <si>
    <t>MOLHO DE CASEIRO 236ML</t>
  </si>
  <si>
    <t>'07898246110200'</t>
  </si>
  <si>
    <t>MOLHO DE CREMOSO ROSE COM ERVA 145M</t>
  </si>
  <si>
    <t>'07894000050423'</t>
  </si>
  <si>
    <t>MOLHO DE ITALIANO 236ML</t>
  </si>
  <si>
    <t>'07891234001436'</t>
  </si>
  <si>
    <t>MOLHO DE MOSTARDA HELLMANS</t>
  </si>
  <si>
    <t>'07891150027794'</t>
  </si>
  <si>
    <t>MOLHO DE MOSTARDA HELLMANS 170GR</t>
  </si>
  <si>
    <t>'07899628000430'</t>
  </si>
  <si>
    <t>MOLHO DE PIMENTA  BALIDA 200ML</t>
  </si>
  <si>
    <t>'07896007800551'</t>
  </si>
  <si>
    <t>MOLHO DE PIMENTA  BRAVO SRIRACHA 38</t>
  </si>
  <si>
    <t>'07898911082078'</t>
  </si>
  <si>
    <t>MOLHO DE PIMENTA  CHAPADAO 150ML</t>
  </si>
  <si>
    <t>'07896007832477'</t>
  </si>
  <si>
    <t>MOLHO DE PIMENTA  DE CHEIRO  KENKO</t>
  </si>
  <si>
    <t>'06007811304000'</t>
  </si>
  <si>
    <t>MOLHO DE PIMENTA  KENKO 150ML</t>
  </si>
  <si>
    <t>'06007801305000'</t>
  </si>
  <si>
    <t>MOLHO DE PIMENTA  KENKO 1L</t>
  </si>
  <si>
    <t>'07896007811298'</t>
  </si>
  <si>
    <t>MOLHO DE PIMENTA  KENKO PICANTE 150</t>
  </si>
  <si>
    <t>'08496120073000'</t>
  </si>
  <si>
    <t>MOLHO DE PIMENTA  MAGLIANE 150ML</t>
  </si>
  <si>
    <t>'07896417223902'</t>
  </si>
  <si>
    <t>MOLHO DE PIMENTA  PIRATA  PICANTE 1</t>
  </si>
  <si>
    <t>'07896330501323'</t>
  </si>
  <si>
    <t>MOLHO DE PIMENTA  PIRATA 150G</t>
  </si>
  <si>
    <t>'07898911082566'</t>
  </si>
  <si>
    <t>MOLHO DE PIMENTA CHAPADAO 150ML</t>
  </si>
  <si>
    <t>'07896062400123'</t>
  </si>
  <si>
    <t>MOLHO DE PIMENTA COLONIAL 150ML</t>
  </si>
  <si>
    <t>'08943849267000'</t>
  </si>
  <si>
    <t>MOLHO DE PIMENTA CREMOSO DEFUMADO M</t>
  </si>
  <si>
    <t>'07898943849243'</t>
  </si>
  <si>
    <t>MOLHO DE PIMENTA CREMOSO MENDEZ 232</t>
  </si>
  <si>
    <t>'07898943849250'</t>
  </si>
  <si>
    <t>MOLHO DE PIMENTA CREMOSO SAUVE MEND</t>
  </si>
  <si>
    <t>'07898911082559'</t>
  </si>
  <si>
    <t>MOLHO DE PIMENTA EXTRA FORTE CHAPAD</t>
  </si>
  <si>
    <t>'07896021309276'</t>
  </si>
  <si>
    <t>MOLHO DE PIMENTA FORTE SANTA AMALIA</t>
  </si>
  <si>
    <t>'07891234000187'</t>
  </si>
  <si>
    <t>MOLHO DE PIMENTA MAGLIANE 150ML</t>
  </si>
  <si>
    <t>'07896007833368'</t>
  </si>
  <si>
    <t>MOLHO DE PIMENTA ORIGINAL 60ML BRAV</t>
  </si>
  <si>
    <t>'07896581601131'</t>
  </si>
  <si>
    <t>MOLHO DE PIMENTA SACY 150 ML</t>
  </si>
  <si>
    <t>'07898267780512'</t>
  </si>
  <si>
    <t>MOLHO DE PIMENTA SEPERA 150ML</t>
  </si>
  <si>
    <t>'07896007833214'</t>
  </si>
  <si>
    <t>MOLHO DE PIMENTA SUAVE 60ML BRAVO</t>
  </si>
  <si>
    <t>'00011210000018'</t>
  </si>
  <si>
    <t>MOLHO DE PIMENTA TABASCO 60ML</t>
  </si>
  <si>
    <t>'07898918458111'</t>
  </si>
  <si>
    <t>MOLHO DE PIMENTA TOSCANO</t>
  </si>
  <si>
    <t>'08604810445000'</t>
  </si>
  <si>
    <t>MOLHO DE PIQUE PICANTE UNI GULI</t>
  </si>
  <si>
    <t>'07894000050454'</t>
  </si>
  <si>
    <t>MOLHO DE ROSE 236ML</t>
  </si>
  <si>
    <t>'06021310746000'</t>
  </si>
  <si>
    <t>MOLHO DE SALADA GORGONZA SANTA AMAL</t>
  </si>
  <si>
    <t>'07896007810123'</t>
  </si>
  <si>
    <t>MOLHO DE SOJA LIGHT 150ML</t>
  </si>
  <si>
    <t>'07896021309498'</t>
  </si>
  <si>
    <t>MOLHO DE SOJA SHOYU 150 ML</t>
  </si>
  <si>
    <t>'07898246110095'</t>
  </si>
  <si>
    <t>MOLHO DE TEMPEIRO CHEIRO BOM 145ML</t>
  </si>
  <si>
    <t>'08905153630000'</t>
  </si>
  <si>
    <t>MOLHO DE TOMATE BONARE 340G</t>
  </si>
  <si>
    <t>'07897517206086'</t>
  </si>
  <si>
    <t>MOLHO DE TOMATE FUGINI TRADICIONAL</t>
  </si>
  <si>
    <t>'07898920223394'</t>
  </si>
  <si>
    <t>MOLHO DE TOMATE PRAMESA PIZZA  340G</t>
  </si>
  <si>
    <t>'07896021307814'</t>
  </si>
  <si>
    <t>MOLHO DE TOMATE REFOGADO 340G</t>
  </si>
  <si>
    <t>'07891300908683'</t>
  </si>
  <si>
    <t>MOLHO DE TOMATE SALSARETT 340GR BOL</t>
  </si>
  <si>
    <t>'07891300908690'</t>
  </si>
  <si>
    <t>MOLHO DE TOMATE SALSARETT 340GR SUG</t>
  </si>
  <si>
    <t>'07896036095003'</t>
  </si>
  <si>
    <t>MOLHO DE TOMATE TARANTELLA 340G</t>
  </si>
  <si>
    <t>'07896036095881'</t>
  </si>
  <si>
    <t>MOLHO DE TOMATE TARANTELLA MANJERIC</t>
  </si>
  <si>
    <t>'07896062400369'</t>
  </si>
  <si>
    <t>MOLHO DE TOMATE TRADICIONAL 340G</t>
  </si>
  <si>
    <t>'06007810017000'</t>
  </si>
  <si>
    <t>MOLHO E SOJA PREMIUM SAKURA 150ML</t>
  </si>
  <si>
    <t>'07898637970222'</t>
  </si>
  <si>
    <t>MOLHO ERVAS FINAS 150ML</t>
  </si>
  <si>
    <t>'07896292304212'</t>
  </si>
  <si>
    <t>MOLHO ERVAS FINAS PREDILECTA 24X340</t>
  </si>
  <si>
    <t>'07896292304215'</t>
  </si>
  <si>
    <t>MOLHO ERVAS FINAS PREDILECTA 340 GR</t>
  </si>
  <si>
    <t>'07898637970543'</t>
  </si>
  <si>
    <t>MOLHO GOURMET BACON 150ML</t>
  </si>
  <si>
    <t>'07891150005372'</t>
  </si>
  <si>
    <t>MOLHO HELL P/ SAL CAESAR 475 ML</t>
  </si>
  <si>
    <t>'00000000087834'</t>
  </si>
  <si>
    <t>MOLHO HELL P/ SAL ROSE 475 ML</t>
  </si>
  <si>
    <t>'07891150022393'</t>
  </si>
  <si>
    <t>MOLHO HELL P/ SALA  MOSTA E MEL 475</t>
  </si>
  <si>
    <t>'07891150022409'</t>
  </si>
  <si>
    <t>MOLHO HELL P/ SALA  YOGURTE 475 ML</t>
  </si>
  <si>
    <t>'01150005396000'</t>
  </si>
  <si>
    <t>MOLHO HELL P/ SALCRIM LIMAO C ALE 4</t>
  </si>
  <si>
    <t>'00000000087872'</t>
  </si>
  <si>
    <t>MOLHO DE CACHORRO QUENTE KG</t>
  </si>
  <si>
    <t>'07896025802889'</t>
  </si>
  <si>
    <t>MOLHO INGLES CEPREA 1,01L</t>
  </si>
  <si>
    <t>'07898468400097'</t>
  </si>
  <si>
    <t>MOLHO INGLES CHACON 150 ML</t>
  </si>
  <si>
    <t>'06007811403000'</t>
  </si>
  <si>
    <t>MOLHO INGLES KENKO 150ML</t>
  </si>
  <si>
    <t>'06007801404000'</t>
  </si>
  <si>
    <t>MOLHO INGLES KENKO 1L</t>
  </si>
  <si>
    <t>'07896021309471'</t>
  </si>
  <si>
    <t>MOLHO INGLES PREM 24X150ML</t>
  </si>
  <si>
    <t>'07896581611109'</t>
  </si>
  <si>
    <t>MOLHO INGLES SACY 150 ML</t>
  </si>
  <si>
    <t>'07896581601100'</t>
  </si>
  <si>
    <t>MOLHO INGLES SACY 150ML</t>
  </si>
  <si>
    <t>'07896021309474'</t>
  </si>
  <si>
    <t>MOLHO INGLES SANTA AMALIA</t>
  </si>
  <si>
    <t>'07898918458319'</t>
  </si>
  <si>
    <t>MOLHO INGLES TOSCANO 150ML</t>
  </si>
  <si>
    <t>'07891150005402'</t>
  </si>
  <si>
    <t>MOLHO ITALIANO HELLMANNS</t>
  </si>
  <si>
    <t>'06007865864000'</t>
  </si>
  <si>
    <t>MOLHO KENKO AGRIDOCE 180ML</t>
  </si>
  <si>
    <t>'07896007801312'</t>
  </si>
  <si>
    <t>MOLHO KENKO ALHO DE AJO 1L</t>
  </si>
  <si>
    <t>'07898604810360'</t>
  </si>
  <si>
    <t>MOLHO MALAGUETINHA UNI GULI</t>
  </si>
  <si>
    <t>'07896036090893'</t>
  </si>
  <si>
    <t>MOLHO P/ SALADA LISA 4 QUEIJO 234ML</t>
  </si>
  <si>
    <t>'00000000088022'</t>
  </si>
  <si>
    <t>MOLHO P/ SALADA LISA ROSE 234ML</t>
  </si>
  <si>
    <t>'07898949840237'</t>
  </si>
  <si>
    <t>MOLHO PARA  CHORRASCO 240ML</t>
  </si>
  <si>
    <t>'07896292309494'</t>
  </si>
  <si>
    <t>MOLHO PARA CARNES BARBECUE 240GR PR</t>
  </si>
  <si>
    <t>'07896029027233'</t>
  </si>
  <si>
    <t>MOLHO PARA CARNES- AGRIDOCE</t>
  </si>
  <si>
    <t>'07896029027226'</t>
  </si>
  <si>
    <t>MOLHO PARA CARNES- MADEIRA340G</t>
  </si>
  <si>
    <t>'07896036097458'</t>
  </si>
  <si>
    <t>MOLHO PARA SALADA  CESAR  LIZA</t>
  </si>
  <si>
    <t>'07896036095874'</t>
  </si>
  <si>
    <t>MOLHO PARA SALADA  ERVAS FINAS  LIZ</t>
  </si>
  <si>
    <t>'07896036094495'</t>
  </si>
  <si>
    <t>MOLHO PARA SALADA  IOGURTE  LIZA</t>
  </si>
  <si>
    <t>'06036095515000'</t>
  </si>
  <si>
    <t>MOLHO PARA SALADA BALSAMICO</t>
  </si>
  <si>
    <t>'07896021308804'</t>
  </si>
  <si>
    <t>MOLHO PARA SALADA BARBECUE SANTA AM</t>
  </si>
  <si>
    <t>'07896036090879'</t>
  </si>
  <si>
    <t>MOLHO PARA SALADA CASEIRO LIZA</t>
  </si>
  <si>
    <t>'07896021305593'</t>
  </si>
  <si>
    <t>MOLHO PARA SALADA FRENCH 6X2350ML</t>
  </si>
  <si>
    <t>'06021305599000'</t>
  </si>
  <si>
    <t>MOLHO PARA SALADA FRENCH SANTA AMAL</t>
  </si>
  <si>
    <t>'07896021312559'</t>
  </si>
  <si>
    <t>MOLHO PARA SALADA IOGURT SANTA AMAL</t>
  </si>
  <si>
    <t>'07896021305582'</t>
  </si>
  <si>
    <t>MOLHO PARA SALADA ITALIAN SANTA AMA</t>
  </si>
  <si>
    <t>'07896021305575'</t>
  </si>
  <si>
    <t>MOLHO PARA SALADA LEMON SANTA AMALI</t>
  </si>
  <si>
    <t>'07896036093467'</t>
  </si>
  <si>
    <t>MOLHO PARA SALADA LIMAO LIZA</t>
  </si>
  <si>
    <t>'06036094471000'</t>
  </si>
  <si>
    <t>MOLHO PARA SALADA MOSTARDA E MEL</t>
  </si>
  <si>
    <t>'07896021305568'</t>
  </si>
  <si>
    <t>MOLHO PARA SALADA PARMESAN SANTA AM</t>
  </si>
  <si>
    <t>'07896036090909'</t>
  </si>
  <si>
    <t>MOLHO PARA SALADA ROSE  LIZA</t>
  </si>
  <si>
    <t>'07891150005426'</t>
  </si>
  <si>
    <t>MOLHO PARMESAO  HELLMANNS</t>
  </si>
  <si>
    <t>'07898637970123'</t>
  </si>
  <si>
    <t>MOLHO PICANHA 150ML</t>
  </si>
  <si>
    <t>'07896021302243'</t>
  </si>
  <si>
    <t>MOLHO PIM. MAL.EXTR. FORT 12X45ML</t>
  </si>
  <si>
    <t>'05601252111602'</t>
  </si>
  <si>
    <t>MOLHO PIMENTA COM AZEITE GALLO</t>
  </si>
  <si>
    <t>'07896021302246'</t>
  </si>
  <si>
    <t>MOLHO PIMENTA MALAGUETA SANTA AMALI</t>
  </si>
  <si>
    <t>'07896007833207'</t>
  </si>
  <si>
    <t>MOLHO PIMENTA SUAVE BRAVO</t>
  </si>
  <si>
    <t>'07898468400066'</t>
  </si>
  <si>
    <t>MOLHO PIMENTA ULTRA FORTE CHACON 15</t>
  </si>
  <si>
    <t>'00000000088299'</t>
  </si>
  <si>
    <t>MOLHO PIZZA TOMAD PREMIUN G VERDE 3</t>
  </si>
  <si>
    <t>'07896036095031'</t>
  </si>
  <si>
    <t>MOLHO POMAROLA 340G 100 NAT TRAD. S</t>
  </si>
  <si>
    <t>'07896036094966'</t>
  </si>
  <si>
    <t>MOLHO POMAROLA LT 340 GR TRADICIONA</t>
  </si>
  <si>
    <t>'07896036095034'</t>
  </si>
  <si>
    <t>MOLHO POMAROLA SACHE CLASSICO 340G</t>
  </si>
  <si>
    <t>'07896036095904'</t>
  </si>
  <si>
    <t>MOLHO POMAROLA TRADICIONAL SACHE 34</t>
  </si>
  <si>
    <t>'07896417223858'</t>
  </si>
  <si>
    <t>MOLHO PRA CARNE PIRATA 150 ML</t>
  </si>
  <si>
    <t>'07896292304222'</t>
  </si>
  <si>
    <t>MOLHO PREDILECTA   PIZZA 340G</t>
  </si>
  <si>
    <t>'07896292304208'</t>
  </si>
  <si>
    <t>MOLHO PREDILECTA  340G</t>
  </si>
  <si>
    <t>'06292309531000'</t>
  </si>
  <si>
    <t>MOLHO PREDILECTA STROGONOFF 300G</t>
  </si>
  <si>
    <t>'07896292307544'</t>
  </si>
  <si>
    <t>MOLHO PREDILECTA YAKISSOBA 300G</t>
  </si>
  <si>
    <t>'07896021307811'</t>
  </si>
  <si>
    <t>MOLHO REF.TRADICIONAL POUCH 24X340</t>
  </si>
  <si>
    <t>'07896292306042'</t>
  </si>
  <si>
    <t>MOLHO REFOGADO P/ HOT DOG PREDILECT</t>
  </si>
  <si>
    <t>'07896292303003'</t>
  </si>
  <si>
    <t>MOLHO REFOGADO PREDILECTA</t>
  </si>
  <si>
    <t>'07891150005419'</t>
  </si>
  <si>
    <t>MOLHO ROSE HELLMANNS</t>
  </si>
  <si>
    <t>'07896007865857'</t>
  </si>
  <si>
    <t>MOLHO ROSE KENKO 180ML</t>
  </si>
  <si>
    <t>'07896007865635'</t>
  </si>
  <si>
    <t>MOLHO ROSE LIGHT</t>
  </si>
  <si>
    <t>'07896007865970'</t>
  </si>
  <si>
    <t>MOLHO SAKURA TARE 180ML</t>
  </si>
  <si>
    <t>'07896007865925'</t>
  </si>
  <si>
    <t>MOLHO SALADA  ERVAS FINAS 180ML</t>
  </si>
  <si>
    <t>'07896007865826'</t>
  </si>
  <si>
    <t>MOLHO SALADA  ITALIAM 180ML</t>
  </si>
  <si>
    <t>'07896007865949'</t>
  </si>
  <si>
    <t>MOLHO SALADA  LIMAO 180ML</t>
  </si>
  <si>
    <t>'07896007865888'</t>
  </si>
  <si>
    <t>MOLHO SALADA CAESAR KENKO</t>
  </si>
  <si>
    <t>'07898468401025'</t>
  </si>
  <si>
    <t>MOLHO SALADA CHACON 150 ML</t>
  </si>
  <si>
    <t>'06007859825000'</t>
  </si>
  <si>
    <t>MOLHO SALADA ITALIANO  KENKO 480 ML</t>
  </si>
  <si>
    <t>'07891300085629'</t>
  </si>
  <si>
    <t>MOLHO SALSARETTI AZEITONA SACHET 34</t>
  </si>
  <si>
    <t>'01300085599000'</t>
  </si>
  <si>
    <t>MOLHO SALSARETTI MANJERICAO SACHET</t>
  </si>
  <si>
    <t>'01300908676000'</t>
  </si>
  <si>
    <t>MOLHO SALSARETTI TRADICIONAL SACHET</t>
  </si>
  <si>
    <t>'07898496120165'</t>
  </si>
  <si>
    <t>MOLHO SHOYU MAGLIANE 150 ML</t>
  </si>
  <si>
    <t>'06021309492000'</t>
  </si>
  <si>
    <t>MOLHO SHOYU PREMIUM 12X150 ML SANTA</t>
  </si>
  <si>
    <t>'07896007800001'</t>
  </si>
  <si>
    <t>MOLHO SHOYU SAKUNA 500ML</t>
  </si>
  <si>
    <t>'06007811007000'</t>
  </si>
  <si>
    <t>MOLHO SHOYU SAKURA 150ML TRADICIONA</t>
  </si>
  <si>
    <t>'07896007811021'</t>
  </si>
  <si>
    <t>MOLHO SHOYU SAKURA AJINOSHOYU 150ML</t>
  </si>
  <si>
    <t>'07896007800056'</t>
  </si>
  <si>
    <t>MOLHO SHOYU SAKURA LIGHT 150ML</t>
  </si>
  <si>
    <t>'06007811052000'</t>
  </si>
  <si>
    <t>MOLHO SHOYU SAKURA PICANT 150ML</t>
  </si>
  <si>
    <t>'07898468400332'</t>
  </si>
  <si>
    <t>MOLHO SHOYU UNI GULI</t>
  </si>
  <si>
    <t>'08933871308000'</t>
  </si>
  <si>
    <t>MOLHO TEMPERATO  ALHO COM ERVAS  15</t>
  </si>
  <si>
    <t>'07898901000013'</t>
  </si>
  <si>
    <t>MOLHO TEMPERATO  MOLHO CURRY  150ML</t>
  </si>
  <si>
    <t>'07898933871322'</t>
  </si>
  <si>
    <t>MOLHO TEMPERATO  MOLHO DE PIMENTA</t>
  </si>
  <si>
    <t>'07898901456162'</t>
  </si>
  <si>
    <t>MOLHO TEMPERATO ALHO COM PIMENTO  1</t>
  </si>
  <si>
    <t>'08933871353000'</t>
  </si>
  <si>
    <t>MOLHO TEMPERATO CHIMICHURRI  150ML</t>
  </si>
  <si>
    <t>'07898901456858'</t>
  </si>
  <si>
    <t>MOLHO TEMPERATO MOLHO DE ALHO COM P</t>
  </si>
  <si>
    <t>'07898954602189'</t>
  </si>
  <si>
    <t>MOLHO MOSTARDA DE JABUTICABA 180 ML</t>
  </si>
  <si>
    <t>'07891000014523'</t>
  </si>
  <si>
    <t>MOLICO  LIGHT MORANGO 850G</t>
  </si>
  <si>
    <t>'01000082522000'</t>
  </si>
  <si>
    <t>MOLICO FAST 280ML</t>
  </si>
  <si>
    <t>'07891000101506'</t>
  </si>
  <si>
    <t>MOLICO LEPO DESNATADO 24X280GR</t>
  </si>
  <si>
    <t>'07891000014547'</t>
  </si>
  <si>
    <t>MOLICO LIGHT 170G</t>
  </si>
  <si>
    <t>'07891000089439'</t>
  </si>
  <si>
    <t>MOLICO LIGHT AMEIXA 170G</t>
  </si>
  <si>
    <t>'01000080849000'</t>
  </si>
  <si>
    <t>MOLICO LIGHT BANDEIJA</t>
  </si>
  <si>
    <t>'00000000088763'</t>
  </si>
  <si>
    <t>MOLICO LIGHT COPO 100G</t>
  </si>
  <si>
    <t>'00000000088770'</t>
  </si>
  <si>
    <t>'00000000088787'</t>
  </si>
  <si>
    <t>MOLICO LIGHT FRUTAS VERMELHAS BANDE</t>
  </si>
  <si>
    <t>'07891000014486'</t>
  </si>
  <si>
    <t>IOGURTE MOLICO LIGHT MOR 170G</t>
  </si>
  <si>
    <t>'06084382047000'</t>
  </si>
  <si>
    <t>MONITOR LED 19,5C WIDESCRE 20EN33SS</t>
  </si>
  <si>
    <t>'00000000033565'</t>
  </si>
  <si>
    <t>MONSTER ENERGY ZERO</t>
  </si>
  <si>
    <t>'07898938890045'</t>
  </si>
  <si>
    <t>MONSTER ENERGY LATA 500 ML SIXPACK</t>
  </si>
  <si>
    <t>'00070847028505'</t>
  </si>
  <si>
    <t>MONSTER ENERGY LO CARB 473 ML</t>
  </si>
  <si>
    <t>'01151032971000'</t>
  </si>
  <si>
    <t>MONSTER HIGH 6G</t>
  </si>
  <si>
    <t>'08938890069000'</t>
  </si>
  <si>
    <t>MONSTER KHAOS 500ML</t>
  </si>
  <si>
    <t>'07891050002709'</t>
  </si>
  <si>
    <t>MONTILA  LIMAO 700ML</t>
  </si>
  <si>
    <t>'07891515775636'</t>
  </si>
  <si>
    <t>MORTADELA TRADICIONAL PERDIGAO 200G</t>
  </si>
  <si>
    <t>'07894904729173'</t>
  </si>
  <si>
    <t>MORTADELA SEARA DEF. 200G</t>
  </si>
  <si>
    <t>'07891515431587'</t>
  </si>
  <si>
    <t>MORTADELA  DEFUMADA SADIA  200G FATIADA</t>
  </si>
  <si>
    <t>'07891515434311'</t>
  </si>
  <si>
    <t>MORTADELA  PERDIGAO OURO 200G FATIADA</t>
  </si>
  <si>
    <t>'07891515434410'</t>
  </si>
  <si>
    <t>MORTANDELA  PERDIGAO SADIA  200G</t>
  </si>
  <si>
    <t>'04904729159000'</t>
  </si>
  <si>
    <t>MORTANDELA  TIPO  BOLOGNA  200G</t>
  </si>
  <si>
    <t>'01300909819000'</t>
  </si>
  <si>
    <t>MOSTARDA  ETTI 190G</t>
  </si>
  <si>
    <t>'07896021304353'</t>
  </si>
  <si>
    <t>MOSTARDA 12X180GR</t>
  </si>
  <si>
    <t>'07896025802308'</t>
  </si>
  <si>
    <t>MOSTARDA AMARELA CEPERA 200G</t>
  </si>
  <si>
    <t>'00000000029070'</t>
  </si>
  <si>
    <t>MOSTARDA AMARELA HEINZ 255G</t>
  </si>
  <si>
    <t>17.038.00</t>
  </si>
  <si>
    <t>'07891700013208'</t>
  </si>
  <si>
    <t>MOSTARDA ARISCO 200GR PET</t>
  </si>
  <si>
    <t>'07898221193303'</t>
  </si>
  <si>
    <t>MOSTARDA CHEF DU BON SACHE 6G</t>
  </si>
  <si>
    <t>'07896007870875'</t>
  </si>
  <si>
    <t>MOSTARDA KENKO 200G</t>
  </si>
  <si>
    <t>'06292300477000'</t>
  </si>
  <si>
    <t>MOSTARDA PREPARADA PREDILECTA 340 G</t>
  </si>
  <si>
    <t>'06021304356000'</t>
  </si>
  <si>
    <t>MOSTARDA SANTA AMALIA 180GR</t>
  </si>
  <si>
    <t>'07896064204408'</t>
  </si>
  <si>
    <t>MOSTER HIGH CHOCOLATE 40G</t>
  </si>
  <si>
    <t>'07892840803452'</t>
  </si>
  <si>
    <t>MOUNTAM DEW 500ML</t>
  </si>
  <si>
    <t>'00000000089043'</t>
  </si>
  <si>
    <t>MOUSSE MARACUJA  UNID</t>
  </si>
  <si>
    <t>'00000000089050'</t>
  </si>
  <si>
    <t>MP ABACAXI AROMA ARTIFICIAL GEORGES</t>
  </si>
  <si>
    <t>'00000000089067'</t>
  </si>
  <si>
    <t>MP ABACAXI/HORTELA ICE FRUIT 10X400</t>
  </si>
  <si>
    <t>'00000000089074'</t>
  </si>
  <si>
    <t>MP ACAFRAO CURPUNA EM PO 500GR</t>
  </si>
  <si>
    <t>'07896602901073'</t>
  </si>
  <si>
    <t>MP ACAFRAO EM PO PACHA 500GR</t>
  </si>
  <si>
    <t>'00000000089098'</t>
  </si>
  <si>
    <t>MP ACETO BALSAMICO DI MODENA IGP LA</t>
  </si>
  <si>
    <t>'07896327501077'</t>
  </si>
  <si>
    <t>MP ACHOCOLATADO</t>
  </si>
  <si>
    <t>'07897261800035'</t>
  </si>
  <si>
    <t>MP ACUCAR CAETE 5KG</t>
  </si>
  <si>
    <t>'00000000089128'</t>
  </si>
  <si>
    <t>MP ACUCAR CRISTAL CRISTAL DE MINAS</t>
  </si>
  <si>
    <t>'00000000089135'</t>
  </si>
  <si>
    <t>'07896935810011'</t>
  </si>
  <si>
    <t>MP ACUCAR CRISTAL LACUCAR</t>
  </si>
  <si>
    <t>'00000000089159'</t>
  </si>
  <si>
    <t>MP ACUCAR CRISTAL MINAS 2 KG</t>
  </si>
  <si>
    <t>'00000000089166'</t>
  </si>
  <si>
    <t>MP ACUCAR CRISTAL MINASCUCAR 10X1 K</t>
  </si>
  <si>
    <t>'00000000089173'</t>
  </si>
  <si>
    <t>MP ACUCAR CRISTAL MINASCUCAR 6X5KG</t>
  </si>
  <si>
    <t>'07897749600010'</t>
  </si>
  <si>
    <t>MP ACUCAR CRISTAL MONTE ALEGRE 5K</t>
  </si>
  <si>
    <t>'07896377400306'</t>
  </si>
  <si>
    <t>MP ACUCAR CRISTAL TRYUMPHO 5KG</t>
  </si>
  <si>
    <t>'00000000089203'</t>
  </si>
  <si>
    <t>MP ACUCAR GRANULADO BRANCO 1 KG</t>
  </si>
  <si>
    <t>'07891910007004'</t>
  </si>
  <si>
    <t>MP ACUCAR GRANULADO</t>
  </si>
  <si>
    <t>'07896226302003'</t>
  </si>
  <si>
    <t>MP ACUCAR IMPALPAVEL ARCOLOR 1 KG</t>
  </si>
  <si>
    <t>'07897011502080'</t>
  </si>
  <si>
    <t>MP ACUCAR IMPALPAVEL</t>
  </si>
  <si>
    <t>'00000000089241'</t>
  </si>
  <si>
    <t>MP ACUCAR IMPALPAVEL MIX</t>
  </si>
  <si>
    <t>'00000000089258'</t>
  </si>
  <si>
    <t>MP ACUCAR MASCAVO</t>
  </si>
  <si>
    <t>'00000000089265'</t>
  </si>
  <si>
    <t>MP ACUCAR MASCAVO JOCAL</t>
  </si>
  <si>
    <t>'07897079900446'</t>
  </si>
  <si>
    <t>MP ACUCAR MASCAVO NATUREZA VIVA</t>
  </si>
  <si>
    <t>'00000000089289'</t>
  </si>
  <si>
    <t>MP ACUCAR MASCAVO PUXA PUXA 500GR</t>
  </si>
  <si>
    <t>'00000000089296'</t>
  </si>
  <si>
    <t>MP ACUCAR REFINADO CLARO</t>
  </si>
  <si>
    <t>'00000000089302'</t>
  </si>
  <si>
    <t>MP ACUCAR REFINADO COMETA</t>
  </si>
  <si>
    <t>'07898204730010'</t>
  </si>
  <si>
    <t>MP ACUCAR REFINADO COMETA 10X1 KG</t>
  </si>
  <si>
    <t>'00000000089326'</t>
  </si>
  <si>
    <t>MP ACUCAR REFINADO GLACUCAR 500 GR</t>
  </si>
  <si>
    <t>'06109801104000'</t>
  </si>
  <si>
    <t>MP ACUCAR REFINADO</t>
  </si>
  <si>
    <t>'00000000089340'</t>
  </si>
  <si>
    <t>MP ACUCAR REFINADO GUARANI 10X1KG</t>
  </si>
  <si>
    <t>'00000000089357'</t>
  </si>
  <si>
    <t>MP ACUCAR SACHE 1000 UNID COM 5GR</t>
  </si>
  <si>
    <t>'00000000089364'</t>
  </si>
  <si>
    <t>MP ADIMIX  MIST. PAO DE MILHO 10KG</t>
  </si>
  <si>
    <t>'00000000089371'</t>
  </si>
  <si>
    <t>MP ADIMIX BISNAGA QUEIJO RALADO</t>
  </si>
  <si>
    <t>'00000000089388'</t>
  </si>
  <si>
    <t>MP ADIMIX CAKETONE 2KG</t>
  </si>
  <si>
    <t>'00000000089395'</t>
  </si>
  <si>
    <t>MP ADIMIX CALDA P/ PUDIM 7 KG</t>
  </si>
  <si>
    <t>'00000000089401'</t>
  </si>
  <si>
    <t>MP ADIMIX FAROFA DOCE STRUDEL 3 KG</t>
  </si>
  <si>
    <t>'00000000089418'</t>
  </si>
  <si>
    <t>MP ADIMIX FERMENTO PO 2 KG</t>
  </si>
  <si>
    <t>'00000000089425'</t>
  </si>
  <si>
    <t>MP ADIMIX FRUT COB LILAS ESPELHADA</t>
  </si>
  <si>
    <t>'00000000089432'</t>
  </si>
  <si>
    <t>MP ADIMIX GELEIA MARACUJA FRUTIGEL</t>
  </si>
  <si>
    <t>'00000000089449'</t>
  </si>
  <si>
    <t>MP ADIMIX MIST PAO MULTICEREAIS LIG</t>
  </si>
  <si>
    <t>'00000000089456'</t>
  </si>
  <si>
    <t>MP ADIMIX MIST. ADIMIX SUPER 2 KG</t>
  </si>
  <si>
    <t>'00000000089463'</t>
  </si>
  <si>
    <t>MP ADIMIX MIST. CAKE 2KG</t>
  </si>
  <si>
    <t>'00000000089470'</t>
  </si>
  <si>
    <t>MP ADIMIX MIST. PAO AUSTRALIANO 10</t>
  </si>
  <si>
    <t>'00000000089487'</t>
  </si>
  <si>
    <t>MP ADIMIX MIST. PAO DE FIBRAS LIGHT</t>
  </si>
  <si>
    <t>'00000000089494'</t>
  </si>
  <si>
    <t>MP ADIMIX MIST. PAO EUROPEU RUSTICO</t>
  </si>
  <si>
    <t>'00000000089500'</t>
  </si>
  <si>
    <t>MP ADIMIX MIST. PAO MANDIOQUINHA 2</t>
  </si>
  <si>
    <t>'00000000089517'</t>
  </si>
  <si>
    <t>MP ADIMIX PAO PEITO DE PERU LIGHT 1</t>
  </si>
  <si>
    <t>'00000000089524'</t>
  </si>
  <si>
    <t>MP ADIMIX RECHEIO BABA DE MOCA GRAN</t>
  </si>
  <si>
    <t>'00000000089531'</t>
  </si>
  <si>
    <t>MP ADIMIX RECHEIO MORANGO GRANFIL 4</t>
  </si>
  <si>
    <t>'00000000089548'</t>
  </si>
  <si>
    <t>MP ADIMIX RECHEIO NOZES GRANFIL 4 K</t>
  </si>
  <si>
    <t>'00000000089555'</t>
  </si>
  <si>
    <t>MP ADMIX MIST PANETONE COM GEMA 10</t>
  </si>
  <si>
    <t>'07896060035921'</t>
  </si>
  <si>
    <t>MP ADOCANTE ASSUGRIN TAL QUAL 133 G</t>
  </si>
  <si>
    <t>'06060017965000'</t>
  </si>
  <si>
    <t>MP ADOCANTE DIET EM PO ASSUGRIM 5G</t>
  </si>
  <si>
    <t>'07896060039059'</t>
  </si>
  <si>
    <t>MP ADOCANTE GOLD ASPARTAME</t>
  </si>
  <si>
    <t>'00000000089593'</t>
  </si>
  <si>
    <t>MP AGRIAO</t>
  </si>
  <si>
    <t>'00000000089609'</t>
  </si>
  <si>
    <t>MP AJINOMOTO 500GR</t>
  </si>
  <si>
    <t>'00000000089616'</t>
  </si>
  <si>
    <t>MP AJINOMOTO AJI REACADOR DE SABOR</t>
  </si>
  <si>
    <t>'00000000089623'</t>
  </si>
  <si>
    <t>MP AJINOMOTO CREME DE CEBOLA 6X1KG</t>
  </si>
  <si>
    <t>'00000000089630'</t>
  </si>
  <si>
    <t>MP AJINOMOTO HONDASHI PROFISSIONAL</t>
  </si>
  <si>
    <t>'00000000089647'</t>
  </si>
  <si>
    <t>MP AJINOMOTO MOLHO ESCURO DEMI GLAC</t>
  </si>
  <si>
    <t>'00000000089654'</t>
  </si>
  <si>
    <t>MP AJINOMOTO MOSTARDA 4X3,2</t>
  </si>
  <si>
    <t>'00000000089661'</t>
  </si>
  <si>
    <t>MP AJINOMOTOMOLHO SHOYU 6X870ML</t>
  </si>
  <si>
    <t>'00000000089678'</t>
  </si>
  <si>
    <t>MP ALCAPARRA CAPUCCINO ALIMENKO</t>
  </si>
  <si>
    <t>'00000000089685'</t>
  </si>
  <si>
    <t>MP ALCAPARRAS GRAUDAS KG</t>
  </si>
  <si>
    <t>'00000000089692'</t>
  </si>
  <si>
    <t>MP ALECRIM</t>
  </si>
  <si>
    <t>'00000000089708'</t>
  </si>
  <si>
    <t>MP ALFACE AMERICANA</t>
  </si>
  <si>
    <t>'00000000089715'</t>
  </si>
  <si>
    <t>MP ALFACE CRESPA</t>
  </si>
  <si>
    <t>'00000000089722'</t>
  </si>
  <si>
    <t>MP ALFACE ROXA</t>
  </si>
  <si>
    <t>'00000000089739'</t>
  </si>
  <si>
    <t>MP ALFACE RUBI</t>
  </si>
  <si>
    <t>'07898926533459'</t>
  </si>
  <si>
    <t>MP ALHO FRITO OISHII 500 GR</t>
  </si>
  <si>
    <t>'01122113838000'</t>
  </si>
  <si>
    <t>MP AMACIANTE DE CARNE QUALIMAX 1 KG</t>
  </si>
  <si>
    <t>'00000000089760'</t>
  </si>
  <si>
    <t>MP AMACIANTE DE CARNE QUALIMAX 1KG</t>
  </si>
  <si>
    <t>'07896291977205'</t>
  </si>
  <si>
    <t>MP AMEIXA S/C JANDIRA 1 KG</t>
  </si>
  <si>
    <t>'00000000089784'</t>
  </si>
  <si>
    <t>MP AMEIXA SECA SEM CAROCO</t>
  </si>
  <si>
    <t>'00000000089791'</t>
  </si>
  <si>
    <t>MP AMENDOA LAMINADA</t>
  </si>
  <si>
    <t>'07896291998453'</t>
  </si>
  <si>
    <t>MP AMENDOAS INTEIRA</t>
  </si>
  <si>
    <t>'00000000089814'</t>
  </si>
  <si>
    <t>MP AMENDOIM SEM PELE C SAL KG</t>
  </si>
  <si>
    <t>'07896336005924'</t>
  </si>
  <si>
    <t>MP AMENDOAS MOSTARDA E MEL</t>
  </si>
  <si>
    <t>'00000000089838'</t>
  </si>
  <si>
    <t>MP AMENDOIM S PELE SEM SAL</t>
  </si>
  <si>
    <t>MP AMENDOIM C PELE</t>
  </si>
  <si>
    <t>'07896036091890'</t>
  </si>
  <si>
    <t>MP AMILOGIL 25KG</t>
  </si>
  <si>
    <t>'00000000089890'</t>
  </si>
  <si>
    <t>MP AMORA TROPICAL FRESH 20X100GR</t>
  </si>
  <si>
    <t>'00000000089906'</t>
  </si>
  <si>
    <t>MP ANIZ ESTRELADO 250 GR</t>
  </si>
  <si>
    <t>'00000000089913'</t>
  </si>
  <si>
    <t>MP ANOPAN</t>
  </si>
  <si>
    <t>'00000000089920'</t>
  </si>
  <si>
    <t>MP ANTI MOFO RICONI</t>
  </si>
  <si>
    <t>'00000000089937'</t>
  </si>
  <si>
    <t>MP ANTIMOFO</t>
  </si>
  <si>
    <t>'07896290300288'</t>
  </si>
  <si>
    <t>MP ARROZ BRANCO PRATO FINO 1KG</t>
  </si>
  <si>
    <t>'00000000089951'</t>
  </si>
  <si>
    <t>MP ARROZ CAMIL 5KG</t>
  </si>
  <si>
    <t>'07896786400201'</t>
  </si>
  <si>
    <t>MP ARROZ GRAO NOBRE PREMIUM 5 KG</t>
  </si>
  <si>
    <t>'08371640245000'</t>
  </si>
  <si>
    <t>MP ARROZ INTEGRAL FLOR DA TERRA</t>
  </si>
  <si>
    <t>'00000000089982'</t>
  </si>
  <si>
    <t>MP ARROZ INTEGRAL MEU BIJU 10X1KG</t>
  </si>
  <si>
    <t>'07897079900101'</t>
  </si>
  <si>
    <t>MP ARROZ INTEGRAL NATUREZA VIVA 1 K</t>
  </si>
  <si>
    <t>'00000000090001'</t>
  </si>
  <si>
    <t>MP ARROZ PARB INTEGRAL TIA  JU 1 KG</t>
  </si>
  <si>
    <t>'00000000090018'</t>
  </si>
  <si>
    <t>MP JAP ARROZ G CURTO TIP 1 KG</t>
  </si>
  <si>
    <t>'00000000090025'</t>
  </si>
  <si>
    <t>MP ARROZ PINK 6X5</t>
  </si>
  <si>
    <t>'00000000090032'</t>
  </si>
  <si>
    <t>MP ARROZ TIA JU 6X5KG</t>
  </si>
  <si>
    <t>'00000000090049'</t>
  </si>
  <si>
    <t>MP ARROZ UNCLE BENS 1KG INTEGRAL</t>
  </si>
  <si>
    <t>'00000000090056'</t>
  </si>
  <si>
    <t>MP ARTI</t>
  </si>
  <si>
    <t>'01515969509000'</t>
  </si>
  <si>
    <t>MP ASA FRANGO</t>
  </si>
  <si>
    <t>'00000000090070'</t>
  </si>
  <si>
    <t>MP AUREA MIST LACTE CONDENSADO 5 KG</t>
  </si>
  <si>
    <t>'00000000090087'</t>
  </si>
  <si>
    <t>MP TEMPERO ALHO EM PO KG</t>
  </si>
  <si>
    <t>'00000000090094'</t>
  </si>
  <si>
    <t>MP AVEIA EM FLOCOS KG</t>
  </si>
  <si>
    <t>'07891331010591'</t>
  </si>
  <si>
    <t>MP AVEIA EM FLOCOS NUTRIBOM</t>
  </si>
  <si>
    <t>'07897967703180'</t>
  </si>
  <si>
    <t>MP AZEITE COMPOSTO CERES 500 ML</t>
  </si>
  <si>
    <t>'07892300000384'</t>
  </si>
  <si>
    <t>MP AZEITE COMPOSTO SINHA TRADICIONA</t>
  </si>
  <si>
    <t>'06025801080000'</t>
  </si>
  <si>
    <t>MP AZEITE DE DENDE CEPERA 900ML</t>
  </si>
  <si>
    <t>17.075.00</t>
  </si>
  <si>
    <t>'00000000090148'</t>
  </si>
  <si>
    <t>MP AZEITE DE OLIVA FAISAO REAL VIRG</t>
  </si>
  <si>
    <t>'07896196080017'</t>
  </si>
  <si>
    <t>MP AZEITE DE OLIVA LA PASTINA 500ML</t>
  </si>
  <si>
    <t>'07891089040970'</t>
  </si>
  <si>
    <t>MP AZEITE DE OLIVA LA VIOLERA 5,3L</t>
  </si>
  <si>
    <t>'00000000090179'</t>
  </si>
  <si>
    <t>MP AZEITE DENDE CEPERA 900 ML</t>
  </si>
  <si>
    <t>'00000000090186'</t>
  </si>
  <si>
    <t>MP AZEITE EXTRA VIRGE  TING PORTUGU</t>
  </si>
  <si>
    <t>'07898932015420'</t>
  </si>
  <si>
    <t>MP AZEITE PORT POMARINHO 5,05LT</t>
  </si>
  <si>
    <t>'00000000090209'</t>
  </si>
  <si>
    <t>MP AZEITE QUINTA DA BOA VISTA 5,1L</t>
  </si>
  <si>
    <t>'00000000090216'</t>
  </si>
  <si>
    <t>MP AZEITE TRADICAO GALAO 5,1LT</t>
  </si>
  <si>
    <t>'00000000090223'</t>
  </si>
  <si>
    <t>MP AZEITONA VERDE</t>
  </si>
  <si>
    <t>'07898910597368'</t>
  </si>
  <si>
    <t>MP AZEITONA VERDE FATIADA SUCESSO 2</t>
  </si>
  <si>
    <t>'07896581338860'</t>
  </si>
  <si>
    <t>MP BACALHAU SAITH</t>
  </si>
  <si>
    <t>'00000000090254'</t>
  </si>
  <si>
    <t>MP BACALHAU LOMBO</t>
  </si>
  <si>
    <t>'07896581331045'</t>
  </si>
  <si>
    <t>MP BACON INTEIRO</t>
  </si>
  <si>
    <t>'07896275950316'</t>
  </si>
  <si>
    <t>MP BANHA FRIMESA 1 KG</t>
  </si>
  <si>
    <t>'07893000084605'</t>
  </si>
  <si>
    <t>MP BANHA SADIA 1 KG</t>
  </si>
  <si>
    <t>'07894904008018'</t>
  </si>
  <si>
    <t>MP BANHA SEARA</t>
  </si>
  <si>
    <t>'00000000090308'</t>
  </si>
  <si>
    <t>MP BARRA CHOC HARALD MEIO AMARGA 1</t>
  </si>
  <si>
    <t>'07897077805415'</t>
  </si>
  <si>
    <t>MP BARRA DE CHOCOLATE TOP AO LEITE</t>
  </si>
  <si>
    <t>'07894000032672'</t>
  </si>
  <si>
    <t>MP BASE CREME DE CEBOLA KNORR 850 G</t>
  </si>
  <si>
    <t>'00000000090339'</t>
  </si>
  <si>
    <t>MP BATATA BOLINHA</t>
  </si>
  <si>
    <t>'00000000090346'</t>
  </si>
  <si>
    <t>MP BATATA DOCE 1/2 CX</t>
  </si>
  <si>
    <t>'00000000090353'</t>
  </si>
  <si>
    <t>MP BATATA INGLESA</t>
  </si>
  <si>
    <t>'00000000090360'</t>
  </si>
  <si>
    <t>MP BATATA PALHA</t>
  </si>
  <si>
    <t>'06581349996000'</t>
  </si>
  <si>
    <t>MP BATATA PRE FRITA 2,5 CX 10 KG</t>
  </si>
  <si>
    <t>'07896581349910'</t>
  </si>
  <si>
    <t>MP BATATA PRE FRITA 400G</t>
  </si>
  <si>
    <t>'00000000090391'</t>
  </si>
  <si>
    <t>MP BAUNILHA AR.ARTIFICIAL 2108 GEOR</t>
  </si>
  <si>
    <t>'00000000090407'</t>
  </si>
  <si>
    <t>MP BICABORNATO DE SODIO CECOTI 1 KG</t>
  </si>
  <si>
    <t>'07898084667195'</t>
  </si>
  <si>
    <t>MP BISCOLACHE GORDURA OLEOSA VEGETA</t>
  </si>
  <si>
    <t>'00000000090421'</t>
  </si>
  <si>
    <t>MP GELEIA BRILHO KG</t>
  </si>
  <si>
    <t>'07898084663272'</t>
  </si>
  <si>
    <t>MP BRILHO PRONTO NEUTRO ANIDOR 4,5K</t>
  </si>
  <si>
    <t>'00000000090445'</t>
  </si>
  <si>
    <t>MP BROCOLIS COMUM</t>
  </si>
  <si>
    <t>'00000000090452'</t>
  </si>
  <si>
    <t>MP BROCOLIS NINJA</t>
  </si>
  <si>
    <t>'01080401817000'</t>
  </si>
  <si>
    <t>MP BURGE MARGARINA SUPREMA</t>
  </si>
  <si>
    <t>'00000000090476'</t>
  </si>
  <si>
    <t>MP C SECA AZEITE TRADICAO 5,01</t>
  </si>
  <si>
    <t>'00000000090483'</t>
  </si>
  <si>
    <t>MP CACAU EM PO ALCALINO 1 KG</t>
  </si>
  <si>
    <t>'07896072642070'</t>
  </si>
  <si>
    <t>MP CACAU EM PO MAVALERIO 500GR</t>
  </si>
  <si>
    <t>'00000000090506'</t>
  </si>
  <si>
    <t>MP CAFE MONLEVADE EF 250GR</t>
  </si>
  <si>
    <t>'00000000090513'</t>
  </si>
  <si>
    <t>MP CAIXA DE OVOS COM 30 DUZIAS</t>
  </si>
  <si>
    <t>'07891999020017'</t>
  </si>
  <si>
    <t>'07891095014705'</t>
  </si>
  <si>
    <t>MP SABONETE  LIQ. ANTISEPTICO</t>
  </si>
  <si>
    <t>'00000000090544'</t>
  </si>
  <si>
    <t>DESCASCADOR 5 EM 1</t>
  </si>
  <si>
    <t>'00000000090551'</t>
  </si>
  <si>
    <t>MP CAMARAO MEDIO</t>
  </si>
  <si>
    <t>'00000000090568'</t>
  </si>
  <si>
    <t>MP CANELA CASCA 500GR</t>
  </si>
  <si>
    <t>'00000000090575'</t>
  </si>
  <si>
    <t>MP CANELA EM PO</t>
  </si>
  <si>
    <t>'07898906338975'</t>
  </si>
  <si>
    <t>MP CANELA EM PO GR</t>
  </si>
  <si>
    <t>'00000000090599'</t>
  </si>
  <si>
    <t>MP CANELA EM RAMAS</t>
  </si>
  <si>
    <t>'00000000090605'</t>
  </si>
  <si>
    <t>MP CANJICA BRANCA PINK 20X500GR</t>
  </si>
  <si>
    <t>'07897122600484'</t>
  </si>
  <si>
    <t>MP CANJICA COZIDA VAPZA 3KG</t>
  </si>
  <si>
    <t>'00000000090629'</t>
  </si>
  <si>
    <t>MP CAQUI</t>
  </si>
  <si>
    <t>'00000000090636'</t>
  </si>
  <si>
    <t>MP CARAMBOLA</t>
  </si>
  <si>
    <t>'00000000090643'</t>
  </si>
  <si>
    <t>MP CARDAMONO EM SEMENTES 250 GR</t>
  </si>
  <si>
    <t>'00000000090650'</t>
  </si>
  <si>
    <t>MP CARNE BACON KG</t>
  </si>
  <si>
    <t>'00000000090667'</t>
  </si>
  <si>
    <t>MP CARNE BISTECA</t>
  </si>
  <si>
    <t>'00000000090674'</t>
  </si>
  <si>
    <t>MP CARNE DE SOL KG</t>
  </si>
  <si>
    <t>'00000000090681'</t>
  </si>
  <si>
    <t>MP CARNE FILE BACALHAU SAITH LEV SA</t>
  </si>
  <si>
    <t>'00000000090698'</t>
  </si>
  <si>
    <t>'00000000090704'</t>
  </si>
  <si>
    <t>MP CASTANHA  DO PARA INTEIRA</t>
  </si>
  <si>
    <t>'07896343803711'</t>
  </si>
  <si>
    <t>MP CASTANHA CAJU XEREN G2T CUJU FOR</t>
  </si>
  <si>
    <t>'00000000090728'</t>
  </si>
  <si>
    <t>MP CASTANHA DE CAJU COM SAL KG</t>
  </si>
  <si>
    <t>'00000000090735'</t>
  </si>
  <si>
    <t>MP CASTANHA DE CAJU QUEBRADA</t>
  </si>
  <si>
    <t>'07898934306342'</t>
  </si>
  <si>
    <t>MP CASTANHA DE CAJU INT S/SAL</t>
  </si>
  <si>
    <t>'00000000090759'</t>
  </si>
  <si>
    <t>CASTANHA CAJU TORRADA KG</t>
  </si>
  <si>
    <t>17.033.00</t>
  </si>
  <si>
    <t>'00000000090766'</t>
  </si>
  <si>
    <t>MP CASTOR GRANULADO CHOCOZUM 1 KG</t>
  </si>
  <si>
    <t>'07891700018456'</t>
  </si>
  <si>
    <t>MP CATCHUP</t>
  </si>
  <si>
    <t>'07891700208095'</t>
  </si>
  <si>
    <t>MP CATCHUP ARISCO SACHETN 8G</t>
  </si>
  <si>
    <t>'01150025691000'</t>
  </si>
  <si>
    <t>MP CATCHUP SACHE.</t>
  </si>
  <si>
    <t>'07896054901812'</t>
  </si>
  <si>
    <t>MP CATCHUP CALCUTA 3,4 GRS GALAO</t>
  </si>
  <si>
    <t>'00000000090810'</t>
  </si>
  <si>
    <t>MP CATCHUP CEPERA 3,50KG</t>
  </si>
  <si>
    <t>'00000000090827'</t>
  </si>
  <si>
    <t>MP CATCHUP PREDILECTA 07GR SACHE</t>
  </si>
  <si>
    <t>'00000000090834'</t>
  </si>
  <si>
    <t>MP CEBOLA BRANCA</t>
  </si>
  <si>
    <t>'00000000090841'</t>
  </si>
  <si>
    <t>MP CEBOLA ROXA</t>
  </si>
  <si>
    <t>'00000000090858'</t>
  </si>
  <si>
    <t>MP CEBOLINHA</t>
  </si>
  <si>
    <t>'00000000090865'</t>
  </si>
  <si>
    <t>MP CEREJA KG</t>
  </si>
  <si>
    <t>17.095.01</t>
  </si>
  <si>
    <t>'07898049730247'</t>
  </si>
  <si>
    <t>MP CEREJA GELEALGAS</t>
  </si>
  <si>
    <t>'07896798160001'</t>
  </si>
  <si>
    <t>MP CEREJA MARRASQUINO SICOLA 2,2 KG</t>
  </si>
  <si>
    <t>'07897259401251'</t>
  </si>
  <si>
    <t>MP CEREJA PICADA</t>
  </si>
  <si>
    <t>'00000000090902'</t>
  </si>
  <si>
    <t>MP CHEF DU BON MOSTARDA 4X3,2LT</t>
  </si>
  <si>
    <t>'00000000090919'</t>
  </si>
  <si>
    <t>MP CHEF DU BONCATCHUP GALAO 3,2LT</t>
  </si>
  <si>
    <t>'00000000090926'</t>
  </si>
  <si>
    <t>MP CHICORIA</t>
  </si>
  <si>
    <t>'00000000090933'</t>
  </si>
  <si>
    <t>MP CHIMICHURRI 500G</t>
  </si>
  <si>
    <t>'00000000090940'</t>
  </si>
  <si>
    <t>MP CHIMICHURRI PACHA 250GR</t>
  </si>
  <si>
    <t>'07897077805446'</t>
  </si>
  <si>
    <t>MP GOTAS DE CHOCOLATE</t>
  </si>
  <si>
    <t>'00000000090964'</t>
  </si>
  <si>
    <t>MP CHOCOLATE AO  LEITE</t>
  </si>
  <si>
    <t>'00000000090971'</t>
  </si>
  <si>
    <t>MP CHOCOLATE AROMA ARTIFICIAL GEORG</t>
  </si>
  <si>
    <t>'07896072644166'</t>
  </si>
  <si>
    <t>MP CHOCOLATE EM PO 50%</t>
  </si>
  <si>
    <t>'07077820685000'</t>
  </si>
  <si>
    <t>MP CHOCOLATE AO LEITE</t>
  </si>
  <si>
    <t>'00000000091008'</t>
  </si>
  <si>
    <t>MP CHOCOLATE EM PO</t>
  </si>
  <si>
    <t>'00000000091015'</t>
  </si>
  <si>
    <t>MP CHOCOLATE 50 CACAU EM PO</t>
  </si>
  <si>
    <t>17.006.01</t>
  </si>
  <si>
    <t>'07896699305747'</t>
  </si>
  <si>
    <t>MP CHOCOLATE EM PO NUTRICIONAL 32%</t>
  </si>
  <si>
    <t>'00000000091039'</t>
  </si>
  <si>
    <t>MP CHOCOLATE GANULADO ESCURO KG</t>
  </si>
  <si>
    <t>'00000000091046'</t>
  </si>
  <si>
    <t>MP CHOCOLATE GRANULADO CROCANTE</t>
  </si>
  <si>
    <t>'07891000442500'</t>
  </si>
  <si>
    <t>MP CHOCOLATE MARFIM NESTLE KG</t>
  </si>
  <si>
    <t>17.001.00</t>
  </si>
  <si>
    <t>'00000000091060'</t>
  </si>
  <si>
    <t>MP CHOCOLATE MEIO AMARGO KG</t>
  </si>
  <si>
    <t>'00020842033844'</t>
  </si>
  <si>
    <t>MP CHOCOLATE MEIO AMARGO SICAO 1,05</t>
  </si>
  <si>
    <t>'06072641554000'</t>
  </si>
  <si>
    <t>MP CHOCOPOWER BALL</t>
  </si>
  <si>
    <t>'07896072641615'</t>
  </si>
  <si>
    <t>MP CHOCOPOWER BALL.</t>
  </si>
  <si>
    <t>'00000000091107'</t>
  </si>
  <si>
    <t>MP CIABATTA</t>
  </si>
  <si>
    <t>'07897077820654'</t>
  </si>
  <si>
    <t>MP COBERT CHOC MEIO AMARGO TOP HARA</t>
  </si>
  <si>
    <t>'00000000091121'</t>
  </si>
  <si>
    <t>MP COBERTURA CHOCOLATE DIET NESTLE</t>
  </si>
  <si>
    <t>'07897077820692'</t>
  </si>
  <si>
    <t>MP COBET CHOC BRANCO TOP HARALD 1,0</t>
  </si>
  <si>
    <t>'07898914221047'</t>
  </si>
  <si>
    <t>MP COC RALADO COMPOSTO MEDIO SUPER</t>
  </si>
  <si>
    <t>'00000000091152'</t>
  </si>
  <si>
    <t>MP COCO AROMA ARTIFICIAL GEORGES BR</t>
  </si>
  <si>
    <t>'00000000091169'</t>
  </si>
  <si>
    <t>MP COCO COPRA PADRAO 5KG</t>
  </si>
  <si>
    <t>'07896004401768'</t>
  </si>
  <si>
    <t>MP COCO RALADO</t>
  </si>
  <si>
    <t>'07896016601101'</t>
  </si>
  <si>
    <t>MP COCO EM FLOCOS P COCADO (COPRA)</t>
  </si>
  <si>
    <t>'00000000091190'</t>
  </si>
  <si>
    <t>MP COCO FLOCOS COPRA 5KG</t>
  </si>
  <si>
    <t>'00000000091206'</t>
  </si>
  <si>
    <t>MP COCO FLOCOS SOCOCO 5 KG</t>
  </si>
  <si>
    <t>'07896004400778'</t>
  </si>
  <si>
    <t>MP COCO FLOCOS SOCOCO 5KG</t>
  </si>
  <si>
    <t>'00000000091220'</t>
  </si>
  <si>
    <t>MP COCO MAIS COCO 1 KG</t>
  </si>
  <si>
    <t>'07898905356314'</t>
  </si>
  <si>
    <t>MP COCO RALADO COPRA (P COCADA)</t>
  </si>
  <si>
    <t>'07898914221061'</t>
  </si>
  <si>
    <t>MP COCO RALADO FINO BRASIL 5KG</t>
  </si>
  <si>
    <t>'00000000091251'</t>
  </si>
  <si>
    <t>MP COCO RALADO FINO COMPOSTO 10 KG</t>
  </si>
  <si>
    <t>'00000000091268'</t>
  </si>
  <si>
    <t>MP NAO USADO COCO FLOCOS UMIDO ADOCADO</t>
  </si>
  <si>
    <t>'00000000091275'</t>
  </si>
  <si>
    <t>MP COCO RALADO FINO FONTINI 10 KG</t>
  </si>
  <si>
    <t>'00000000091282'</t>
  </si>
  <si>
    <t>MP COCO RALADO MAISO COCO</t>
  </si>
  <si>
    <t>'07896004400563'</t>
  </si>
  <si>
    <t>MP COCO EM FLOCOS</t>
  </si>
  <si>
    <t>'00000000091305'</t>
  </si>
  <si>
    <t>MP COCO RALADO FINO S ACUCAR</t>
  </si>
  <si>
    <t>'00000000091312'</t>
  </si>
  <si>
    <t>MP NAO USAR COCO RALADO SECO DES KG</t>
  </si>
  <si>
    <t>'00000000091329'</t>
  </si>
  <si>
    <t>MP COCO SECO UNIDADE</t>
  </si>
  <si>
    <t>'00000000091336'</t>
  </si>
  <si>
    <t>MP COENTRO</t>
  </si>
  <si>
    <t>'00000000091343'</t>
  </si>
  <si>
    <t>MP COENTRO EM PO 250 GR</t>
  </si>
  <si>
    <t>'00000000091350'</t>
  </si>
  <si>
    <t>MP COGUMELO SECO</t>
  </si>
  <si>
    <t>'08174850728000'</t>
  </si>
  <si>
    <t>MP BOTAO COGUMELO</t>
  </si>
  <si>
    <t>'07896899105727'</t>
  </si>
  <si>
    <t>MP COGUMELO FT LILLEFRUT BLD 1 KG</t>
  </si>
  <si>
    <t>'00000000091381'</t>
  </si>
  <si>
    <t>MP COLORAU</t>
  </si>
  <si>
    <t>'00000000091398'</t>
  </si>
  <si>
    <t>MP COLORIFICO EXTRA ESPECIAL CECOTI</t>
  </si>
  <si>
    <t>'06330503433000'</t>
  </si>
  <si>
    <t>MP COLORIFICO PIRATA 1KG</t>
  </si>
  <si>
    <t>'00000000091411'</t>
  </si>
  <si>
    <t>MP COMINHO PO PURO 250GR</t>
  </si>
  <si>
    <t>'00000000091428'</t>
  </si>
  <si>
    <t>MP CONSERVANTE LIQUIDO TFF 500 ML C</t>
  </si>
  <si>
    <t>'00000000091435'</t>
  </si>
  <si>
    <t>MP CORANTE EM PO AMARELO OURO LIDER</t>
  </si>
  <si>
    <t>'06581341020000'</t>
  </si>
  <si>
    <t>MP COXA  E SOBRECOXA S/ PELE PCT CX</t>
  </si>
  <si>
    <t>'07896581341440'</t>
  </si>
  <si>
    <t>MP COXA DE FRANGO S/ OSSO COM PELE</t>
  </si>
  <si>
    <t>'06581340986000'</t>
  </si>
  <si>
    <t>MP COXA E SOBRE COXA PCT</t>
  </si>
  <si>
    <t>'07896581342232'</t>
  </si>
  <si>
    <t>MP COXA SOBRECOXA DE FRANGO PCT</t>
  </si>
  <si>
    <t>'06581307460000'</t>
  </si>
  <si>
    <t>MP COXINHA ASA TEMP GRILL 1 KG CX 1</t>
  </si>
  <si>
    <t>'07896581340443'</t>
  </si>
  <si>
    <t>MP COXINHA DA ASA BAND 1 KG CX 18K</t>
  </si>
  <si>
    <t>'07896581313775'</t>
  </si>
  <si>
    <t>MP COXINHA DA ASA FRANGO CX 20KG</t>
  </si>
  <si>
    <t>'06602901141000'</t>
  </si>
  <si>
    <t>MP CRAVO DA INDIA PACHA 500G</t>
  </si>
  <si>
    <t>'00000000091527'</t>
  </si>
  <si>
    <t>MP CREME BETTERCREAM CHOCOLATE</t>
  </si>
  <si>
    <t>'00000000091534'</t>
  </si>
  <si>
    <t>MP CREME BETTERCREAM NATA</t>
  </si>
  <si>
    <t>'00000000091541'</t>
  </si>
  <si>
    <t>MP CREME BRANCO PARA COBERTURA  TFW</t>
  </si>
  <si>
    <t>'00000000091558'</t>
  </si>
  <si>
    <t>MP CREME CONFEITEIRO</t>
  </si>
  <si>
    <t>'02999270020000'</t>
  </si>
  <si>
    <t>MP CREME CULINARIO TRAD. LT</t>
  </si>
  <si>
    <t>'00000000091589'</t>
  </si>
  <si>
    <t>MP CREME DE AMENDOIM</t>
  </si>
  <si>
    <t>'01122114422000'</t>
  </si>
  <si>
    <t>MP CREME DE CEBOLA 500 GR QUALIMAX</t>
  </si>
  <si>
    <t>'00000000091602'</t>
  </si>
  <si>
    <t>MP CREME DE LEITE  ITAMBE KG</t>
  </si>
  <si>
    <t>'00000000091619'</t>
  </si>
  <si>
    <t xml:space="preserve">MP CREME BASE CULINARIO </t>
  </si>
  <si>
    <t>'07898215151883'</t>
  </si>
  <si>
    <t>MP CREME DE LEITE</t>
  </si>
  <si>
    <t>'00000000091633'</t>
  </si>
  <si>
    <t>MP CREME GANACHE MEIO AMARGO</t>
  </si>
  <si>
    <t>'00000000091640'</t>
  </si>
  <si>
    <t>MP CURRY PACHA 250 GR</t>
  </si>
  <si>
    <t>'00000000091657'</t>
  </si>
  <si>
    <t>MP CURRY PO</t>
  </si>
  <si>
    <t>'00000000091664'</t>
  </si>
  <si>
    <t>DAMASCO</t>
  </si>
  <si>
    <t>'00000000091671'</t>
  </si>
  <si>
    <t>MP DE FRUTA POLPA CONG. GOIABA 40X1</t>
  </si>
  <si>
    <t>'00000000091688'</t>
  </si>
  <si>
    <t>MP ERVA DOCE KG</t>
  </si>
  <si>
    <t>'07896825202100'</t>
  </si>
  <si>
    <t>MP DOCE DE LEITE OUTROS</t>
  </si>
  <si>
    <t>'00000000091701'</t>
  </si>
  <si>
    <t>MP DOCE DE LEITE XAMEGO BOM</t>
  </si>
  <si>
    <t>'07898951664012'</t>
  </si>
  <si>
    <t>MP EMULSIFICANTE BISCOCREN 5L</t>
  </si>
  <si>
    <t>'07898117150014'</t>
  </si>
  <si>
    <t>MP EMULSIFICANTE GLINTEX 1KG</t>
  </si>
  <si>
    <t>'00000000091732'</t>
  </si>
  <si>
    <t>MP ENERGIA VITALLE CHIA</t>
  </si>
  <si>
    <t>'00000000091749'</t>
  </si>
  <si>
    <t>MP ENERGIA VITLLE CHIA</t>
  </si>
  <si>
    <t>'00000000091756'</t>
  </si>
  <si>
    <t>MP ERVA DOCE 1 KG</t>
  </si>
  <si>
    <t>'00000000091763'</t>
  </si>
  <si>
    <t>MP ERVA DOCE TRUCA KG</t>
  </si>
  <si>
    <t>'00000000091770'</t>
  </si>
  <si>
    <t>MP ERVA DOCE TURCA 1,06 KG</t>
  </si>
  <si>
    <t>'00000000091787'</t>
  </si>
  <si>
    <t>MP ERVAS DE PROVANCE GRL</t>
  </si>
  <si>
    <t>'05411683230106'</t>
  </si>
  <si>
    <t>MP ERVILHA 4X2,5 KG PINGUIM</t>
  </si>
  <si>
    <t>'00000000091800'</t>
  </si>
  <si>
    <t>MP ERVILHA CONSERV CX 24X200 GR</t>
  </si>
  <si>
    <t>'00000000091817'</t>
  </si>
  <si>
    <t>MP ERVILHA DAUCY 4X2,50KG</t>
  </si>
  <si>
    <t>'07898939821161'</t>
  </si>
  <si>
    <t>MP ERVILHA FRESCA IMP 2,50KG</t>
  </si>
  <si>
    <t>'07896581307583'</t>
  </si>
  <si>
    <t>MP ERVILHA IMPORTADA PIF PAF CONG.</t>
  </si>
  <si>
    <t>'00000000091848'</t>
  </si>
  <si>
    <t>MP ERVILHA TORTA</t>
  </si>
  <si>
    <t>'00000000091855'</t>
  </si>
  <si>
    <t>MP ESPINAFRE</t>
  </si>
  <si>
    <t>'07896226300450'</t>
  </si>
  <si>
    <t>MP ESSENCIA  ARCOLOR ABACAXI 960 ML</t>
  </si>
  <si>
    <t>'07896226300436'</t>
  </si>
  <si>
    <t>NAO USAR MP ESSENCIA ARCOLOR BAUNILHA 960 ML</t>
  </si>
  <si>
    <t>'00000000091886'</t>
  </si>
  <si>
    <t>NAO USAR MP ESSENCIA DE BAUNILHA GB 1 L</t>
  </si>
  <si>
    <t>'00000000091893'</t>
  </si>
  <si>
    <t>MP ESSENCIA DE BAUNILHA</t>
  </si>
  <si>
    <t>'07898329000091'</t>
  </si>
  <si>
    <t>MP ESSENCIA ICEBERG BAUNILHA 960 ML</t>
  </si>
  <si>
    <t>'07898329000374'</t>
  </si>
  <si>
    <t>MP ESSENCIA ICEBERG PANETONE 960ML</t>
  </si>
  <si>
    <t>'08905153586000'</t>
  </si>
  <si>
    <t>MP EXTRATO DE TOMATE BONARE 4KG</t>
  </si>
  <si>
    <t>'07896062400031'</t>
  </si>
  <si>
    <t>MP EXTRATO DE TOMATE COLONIAL 4,1KG</t>
  </si>
  <si>
    <t>'00000000091947'</t>
  </si>
  <si>
    <t>MP EXTRATO DE TOMATE ELEFANTE 850GR</t>
  </si>
  <si>
    <t>'00000000091954'</t>
  </si>
  <si>
    <t>MP FARINHA  MASSA FRESCA PASTEL VIV</t>
  </si>
  <si>
    <t>'07898525480031'</t>
  </si>
  <si>
    <t>MP FARINHA DE AMENDOIM VABENE</t>
  </si>
  <si>
    <t>'00000000091978'</t>
  </si>
  <si>
    <t>MP FARINHA DE MANDIOCA BRANCA PINK</t>
  </si>
  <si>
    <t>'00000000091985'</t>
  </si>
  <si>
    <t>MP FARINHA DE MANDIOCA TORRADA</t>
  </si>
  <si>
    <t>'06377401174000'</t>
  </si>
  <si>
    <t>MP FARINHA DE MANDIOCA TRYUMPHO 1 K</t>
  </si>
  <si>
    <t>'00000000092005'</t>
  </si>
  <si>
    <t>MP FARINHA DE TRIGO ANTONELA 25 KG</t>
  </si>
  <si>
    <t>'00000000092012'</t>
  </si>
  <si>
    <t>MP FARINHA LINHA SAL ANT KG</t>
  </si>
  <si>
    <t>'00000000092029'</t>
  </si>
  <si>
    <t>MP FARINHA DE TRIGO ANTONELLA MASSA</t>
  </si>
  <si>
    <t>'00000000092036'</t>
  </si>
  <si>
    <t>MP FARINHA AVEIA</t>
  </si>
  <si>
    <t>'00000000092043'</t>
  </si>
  <si>
    <t>MP FARINHA DE TRIGO CATARATAS</t>
  </si>
  <si>
    <t>'00000000092067'</t>
  </si>
  <si>
    <t>MP FARINHA DE TRIGO COSTA BLANCA</t>
  </si>
  <si>
    <t>'00000000092074'</t>
  </si>
  <si>
    <t>MP FARINHA DE TRIGO DISTINGUIDA</t>
  </si>
  <si>
    <t>'06005212301000'</t>
  </si>
  <si>
    <t>MP FARINHA DE TRIGO DONA BENTA AZUL</t>
  </si>
  <si>
    <t>'07896417201177'</t>
  </si>
  <si>
    <t>MP FARINHA DE TRIGO ESPECIAL YARA 5</t>
  </si>
  <si>
    <t>'07896534400064'</t>
  </si>
  <si>
    <t>MP FARINHA DE TRIGO GLOBO S/FER FD</t>
  </si>
  <si>
    <t>'00000000092111'</t>
  </si>
  <si>
    <t>MP FARINHA DE TRIGO EXTRA CLARA</t>
  </si>
  <si>
    <t>'07896417201245'</t>
  </si>
  <si>
    <t>MP FARINHA DE TRIGO INTEGRAL KG</t>
  </si>
  <si>
    <t>17.044.03</t>
  </si>
  <si>
    <t>'00000000092135'</t>
  </si>
  <si>
    <t>MP FARINHA DE TRIGO INTEGRAL LIGHT</t>
  </si>
  <si>
    <t>'00000000092142'</t>
  </si>
  <si>
    <t>MP FARINHA DE TRIGO LINHA ESPECIAL</t>
  </si>
  <si>
    <t>'00000000092159'</t>
  </si>
  <si>
    <t>MP FARINHA DE TRIGO MARIANA 25KG</t>
  </si>
  <si>
    <t>'00000000092166'</t>
  </si>
  <si>
    <t>MP FARINHA DE TRIGO MARIANA PANIF.</t>
  </si>
  <si>
    <t>'00000000092173'</t>
  </si>
  <si>
    <t>MP FARINHA DE TRIGO MOTASA OURO 25</t>
  </si>
  <si>
    <t>'00000000092180'</t>
  </si>
  <si>
    <t>MP FARINHA DE TRIGO ORQUIDEA ESPECI</t>
  </si>
  <si>
    <t>'00000000092197'</t>
  </si>
  <si>
    <t>MP FARINHA DE TRIGO ORQUIDEA MASSA</t>
  </si>
  <si>
    <t>'00000000092203'</t>
  </si>
  <si>
    <t>MP FARINHA DE TRIGO RAINHA VITORIA</t>
  </si>
  <si>
    <t>'00000000092210'</t>
  </si>
  <si>
    <t>MP FARINHA DE TRIGO SEMOLINA</t>
  </si>
  <si>
    <t>'00000000092227'</t>
  </si>
  <si>
    <t>MP FARINHA DE TRIGO SOBERAN 25 KG</t>
  </si>
  <si>
    <t>'00000000092234'</t>
  </si>
  <si>
    <t>MP FARINHA DE TRIGO SUPREMA 25 KG</t>
  </si>
  <si>
    <t>'00000000092241'</t>
  </si>
  <si>
    <t>MP FARINHA DE TRIGO T1 T.O 50 KG</t>
  </si>
  <si>
    <t>'07891446420742'</t>
  </si>
  <si>
    <t>MP FARINHA DE TRIGO TIA OFELIA</t>
  </si>
  <si>
    <t>'00000000092265'</t>
  </si>
  <si>
    <t>MP FARINHA DE TRIGO TP ADITIVADA 25</t>
  </si>
  <si>
    <t>'00000000092272'</t>
  </si>
  <si>
    <t>MP FARINHA DE TRIGO ULTRAMARI E COS</t>
  </si>
  <si>
    <t>'00000000092289'</t>
  </si>
  <si>
    <t>MP FARINHA DE TRIGO CONFEITARIA</t>
  </si>
  <si>
    <t>'00000000092296'</t>
  </si>
  <si>
    <t>MP FARINHA DE TRIGO VIVIANA 25KG</t>
  </si>
  <si>
    <t>'00000000092302'</t>
  </si>
  <si>
    <t>MP FARINHA DE TRIGO YARA 25KG</t>
  </si>
  <si>
    <t>'00000000092319'</t>
  </si>
  <si>
    <t>MP FARINHA DE TRIGOCINQUENTENARIA 5</t>
  </si>
  <si>
    <t>'00000000092326'</t>
  </si>
  <si>
    <t>MP FARINHA ESPECIAL SUPREMA 25KG</t>
  </si>
  <si>
    <t>'00000000092333'</t>
  </si>
  <si>
    <t>MP FARINHA ESPECIAL YARA 50 KG</t>
  </si>
  <si>
    <t>'07898907146036'</t>
  </si>
  <si>
    <t>MP FARINHA INTEGRAL ALL BREAD</t>
  </si>
  <si>
    <t>'00000000092357'</t>
  </si>
  <si>
    <t>MP FARINHA TIPO 1 BELARINA AMARELA</t>
  </si>
  <si>
    <t>'00000000092364'</t>
  </si>
  <si>
    <t>MP FARINHA VIVIANA MIXPAO LONGA FER</t>
  </si>
  <si>
    <t>'00000000092371'</t>
  </si>
  <si>
    <t>MP FECULA DE MANDIOCA KG</t>
  </si>
  <si>
    <t>'00000000092388'</t>
  </si>
  <si>
    <t>MP FECULA DE MANDIOCA AMAFIL</t>
  </si>
  <si>
    <t>'00000000092395'</t>
  </si>
  <si>
    <t>MP FECULA DE MANDIOCA BRASIL 25KG</t>
  </si>
  <si>
    <t>'00000000092401'</t>
  </si>
  <si>
    <t>MP FECULA DE MANDIOCA DO ZE 25 KG</t>
  </si>
  <si>
    <t>'00000000092418'</t>
  </si>
  <si>
    <t>MP FECULA DE MANDIOCA JOPLLAM</t>
  </si>
  <si>
    <t>'00000000092425'</t>
  </si>
  <si>
    <t>MP FECULA DE MANDIOCA LAR</t>
  </si>
  <si>
    <t>'00000000092432'</t>
  </si>
  <si>
    <t>MP FECULA DE MANDIOCA MARINEZ 25 KG</t>
  </si>
  <si>
    <t>'07898204980012'</t>
  </si>
  <si>
    <t>MP FECULA DE MANDIOCA SUBIDA</t>
  </si>
  <si>
    <t>'00000000092456'</t>
  </si>
  <si>
    <t>MP FEIJAO APETITE30X1KG</t>
  </si>
  <si>
    <t>'00000000092463'</t>
  </si>
  <si>
    <t>MP FEIJAO BRANCO PINK 20X500</t>
  </si>
  <si>
    <t>'00000000092470'</t>
  </si>
  <si>
    <t>MP FEIJAO BRANCO TIPUA 500GR</t>
  </si>
  <si>
    <t>'07898056440504'</t>
  </si>
  <si>
    <t>MP FEIJAO CARIOCA ATUAL 10X1KG</t>
  </si>
  <si>
    <t>'07898253310051'</t>
  </si>
  <si>
    <t>MP FEIJAO CARIOCA GORDINHO</t>
  </si>
  <si>
    <t>'00000000092500'</t>
  </si>
  <si>
    <t>MP FEIJAO CARIOCA KG</t>
  </si>
  <si>
    <t>'00000000092517'</t>
  </si>
  <si>
    <t>MP FEIJAO CARIOCA PINK EXPORTACAO 3</t>
  </si>
  <si>
    <t>'00000000092524'</t>
  </si>
  <si>
    <t>MP FEIJAO CARIOCA TIPUA 5 KG</t>
  </si>
  <si>
    <t>'00000000092531'</t>
  </si>
  <si>
    <t>MP FEIJAO FRADINHO 1 KG</t>
  </si>
  <si>
    <t>'00000000092548'</t>
  </si>
  <si>
    <t>MP FEIJAO JALO TIPUA 1 KG</t>
  </si>
  <si>
    <t>'00000000092555'</t>
  </si>
  <si>
    <t>MP FEIJAO PRETO APETITE 30X1 KG IMP</t>
  </si>
  <si>
    <t>'00000000092562'</t>
  </si>
  <si>
    <t>MP FEIJAO PRETO PINK EXTRA 30X1</t>
  </si>
  <si>
    <t>'00000000092579'</t>
  </si>
  <si>
    <t>MP FEIJAO PRETO TRYUMPHO</t>
  </si>
  <si>
    <t>'00000000092586'</t>
  </si>
  <si>
    <t>MP FEIJAO ROXO PINK 30X1KG</t>
  </si>
  <si>
    <t>'06545501347000'</t>
  </si>
  <si>
    <t>MP FERMENTO BIOLOGICO FRESCO ITAIQU</t>
  </si>
  <si>
    <t>'00000000092609'</t>
  </si>
  <si>
    <t>MP FERMENTO BIOLOGICO LEVEPAN</t>
  </si>
  <si>
    <t>'00000000092616'</t>
  </si>
  <si>
    <t>MP FERMENTO FERMIPAN MD BROWN MARRO</t>
  </si>
  <si>
    <t>'07898409957062'</t>
  </si>
  <si>
    <t>MP FERMENTO FRESCO MD</t>
  </si>
  <si>
    <t>'07898409952159'</t>
  </si>
  <si>
    <t>MP FERMENTO FRESCO MS</t>
  </si>
  <si>
    <t>'00000000092647'</t>
  </si>
  <si>
    <t>MP FERMENTO BIO INST GR MS</t>
  </si>
  <si>
    <t>'06545500258000'</t>
  </si>
  <si>
    <t>MP FERMENTO QUIMICO EM PO ITAIQUARA</t>
  </si>
  <si>
    <t>'00000000092661'</t>
  </si>
  <si>
    <t>MP FERMENTO QUIMICO KG</t>
  </si>
  <si>
    <t>'00000000092678'</t>
  </si>
  <si>
    <t>MP FIESTA POMODORO 05444</t>
  </si>
  <si>
    <t>'00000000092685'</t>
  </si>
  <si>
    <t>MP FILE DE BACALHAU SAITH LEV SAL 1</t>
  </si>
  <si>
    <t>'00000000092692'</t>
  </si>
  <si>
    <t>MP FILE DE PEITO AVE NOVA CX20KG</t>
  </si>
  <si>
    <t>'07896581342638'</t>
  </si>
  <si>
    <t>MP FRANGO</t>
  </si>
  <si>
    <t>'07896581343741'</t>
  </si>
  <si>
    <t>MP FILE PEITO PCT 1 KG CX 20 KG GO</t>
  </si>
  <si>
    <t>'00000000092739'</t>
  </si>
  <si>
    <t>MP FILE PEITO KG</t>
  </si>
  <si>
    <t>'06581341129000'</t>
  </si>
  <si>
    <t>MP FILEZINHO DE PEITO BANDEJA 1 KG</t>
  </si>
  <si>
    <t>'00000000092753'</t>
  </si>
  <si>
    <t>PEITO DE PERU DEFUMADO KG</t>
  </si>
  <si>
    <t>'00000000092760'</t>
  </si>
  <si>
    <t>MP FILEZINHO DE PEITO PCT</t>
  </si>
  <si>
    <t>'07896581352491'</t>
  </si>
  <si>
    <t>MP FILEZINHO DE PEITO PCT 20KG</t>
  </si>
  <si>
    <t>'01515503659000'</t>
  </si>
  <si>
    <t>MP FILEZINHO FRANGO C/TEND AGLESS 1</t>
  </si>
  <si>
    <t>'07896581348999'</t>
  </si>
  <si>
    <t>MP FILEZINHO PEITO CONG. IQF 700 G</t>
  </si>
  <si>
    <t>'00000000092807'</t>
  </si>
  <si>
    <t>MP SASSAMI</t>
  </si>
  <si>
    <t>'07898409955600'</t>
  </si>
  <si>
    <t>MP FLESHMANN MIX PAO DE QUEIJO 1 KG</t>
  </si>
  <si>
    <t>'00000000092821'</t>
  </si>
  <si>
    <t>MP FOLHADA HOJALDRINA ZERO TRANS 2</t>
  </si>
  <si>
    <t>'00000000092838'</t>
  </si>
  <si>
    <t>MP FRUTAS CRISTALIZADAS</t>
  </si>
  <si>
    <t>'07898921176019'</t>
  </si>
  <si>
    <t>MP FRUTAS CRISTALIZADAS FONTINI</t>
  </si>
  <si>
    <t>'07897492300229'</t>
  </si>
  <si>
    <t>MP FUBA DE CANJICA FAZENDINHA  KG</t>
  </si>
  <si>
    <t>'07631700033000'</t>
  </si>
  <si>
    <t>MP FUBA DE CANJICA ROCINHA</t>
  </si>
  <si>
    <t>'00000000092876'</t>
  </si>
  <si>
    <t>MP FUBA MIMOSO KG</t>
  </si>
  <si>
    <t>'00000000092883'</t>
  </si>
  <si>
    <t>MP FUBA MIMOSO TRYUMPHO FD 20X1 KG</t>
  </si>
  <si>
    <t>'00000000092890'</t>
  </si>
  <si>
    <t>MP GELATINA EM PO SABORES</t>
  </si>
  <si>
    <t>'07891103070730'</t>
  </si>
  <si>
    <t>MP GELEIA DE AMORA VIVER</t>
  </si>
  <si>
    <t>'07897309408025'</t>
  </si>
  <si>
    <t>MP GELEIA DE BRILHO MARACUJA MAURI</t>
  </si>
  <si>
    <t>'07309408018000'</t>
  </si>
  <si>
    <t>MP GELEIA DE BRILHO MORANGO</t>
  </si>
  <si>
    <t>'00000000092937'</t>
  </si>
  <si>
    <t>MP GELEIA DE BRILHO NEUTR KG</t>
  </si>
  <si>
    <t>'07897309408001'</t>
  </si>
  <si>
    <t>MP GELEIA DE BRILHO NEUTRO</t>
  </si>
  <si>
    <t>'05414845059140'</t>
  </si>
  <si>
    <t>MP GELEIA DE BRILHO RED BAKELS</t>
  </si>
  <si>
    <t>'00000000092968'</t>
  </si>
  <si>
    <t>MP GELEIA DE BRILHO RED BALDE GRAND</t>
  </si>
  <si>
    <t>'00000000092975'</t>
  </si>
  <si>
    <t>MP GELEIA DE LARANJA QUEENSBERRY</t>
  </si>
  <si>
    <t>'00000000092982'</t>
  </si>
  <si>
    <t>MP GERGELIM BRANCO KG</t>
  </si>
  <si>
    <t>'07896291910134'</t>
  </si>
  <si>
    <t>MP GERGELIM DESPELICUADO KG</t>
  </si>
  <si>
    <t>'07896291940087'</t>
  </si>
  <si>
    <t>MP GERGELIM INDIANO EMBALADO 1 KG J</t>
  </si>
  <si>
    <t>'00000000093019'</t>
  </si>
  <si>
    <t>MP GERGELIM KG</t>
  </si>
  <si>
    <t>'07897079900897'</t>
  </si>
  <si>
    <t>MP GERGELIM PRETO KG</t>
  </si>
  <si>
    <t>'00000000093033'</t>
  </si>
  <si>
    <t>MP GERGELIM PRETO SEM CASCA 1 KG</t>
  </si>
  <si>
    <t>'00000000093040'</t>
  </si>
  <si>
    <t>MP GERMANE 05665</t>
  </si>
  <si>
    <t>'00000000093057'</t>
  </si>
  <si>
    <t>MP GOIABADA BLOCO VAL CX 24X400GR</t>
  </si>
  <si>
    <t>'08901950035000'</t>
  </si>
  <si>
    <t>MP GOIABADA DOCES PIAUI PINDORAMA</t>
  </si>
  <si>
    <t>'00000000093071'</t>
  </si>
  <si>
    <t>MP GOMES DA COSTA ATUM RALADO POUCH</t>
  </si>
  <si>
    <t>'08947056227000'</t>
  </si>
  <si>
    <t>MP GORDURA FRITURA SINA ALGODAO BAL</t>
  </si>
  <si>
    <t>'08994026327000'</t>
  </si>
  <si>
    <t>MP GORDURA PALMA SALUD FRITURA 15 K</t>
  </si>
  <si>
    <t>'07891080802195'</t>
  </si>
  <si>
    <t>MP GORDURA PARA FRITURA CUKIN BALDE</t>
  </si>
  <si>
    <t>'00000000093118'</t>
  </si>
  <si>
    <t>MP GORDURA VEG FRY GOLD 15 KG CARGI</t>
  </si>
  <si>
    <t>'08354670160000'</t>
  </si>
  <si>
    <t>MP GORDURA VEG P FRITA AGROPALMA 15</t>
  </si>
  <si>
    <t>'00000000093132'</t>
  </si>
  <si>
    <t>MP GORDURA VEGETAL  SINA  32 FRY 15</t>
  </si>
  <si>
    <t>'00000000093149'</t>
  </si>
  <si>
    <t>MP GORDURA VEGETAL MAXIMA CX</t>
  </si>
  <si>
    <t>'00000000093156'</t>
  </si>
  <si>
    <t>MP GORDURA VEGETAL MAZOLA CHEF PAST</t>
  </si>
  <si>
    <t>'00000000093163'</t>
  </si>
  <si>
    <t>MP GORDURA VEGETAL SINA CX</t>
  </si>
  <si>
    <t>'07896072644913'</t>
  </si>
  <si>
    <t>MP GOTAS DE CHOCOLATE AO LEITE MAVA</t>
  </si>
  <si>
    <t>'07896072644906'</t>
  </si>
  <si>
    <t>NAO USAR MP GOTAS DE CHOCOLATE MAVALEIRO 1KG</t>
  </si>
  <si>
    <t>'00000000093194'</t>
  </si>
  <si>
    <t>MP GRANO CAKE 06246</t>
  </si>
  <si>
    <t>'07898494800335'</t>
  </si>
  <si>
    <t>MP GRANULADO ESCURO DO CHEF 1 KG</t>
  </si>
  <si>
    <t>'07896058511062'</t>
  </si>
  <si>
    <t>MP GRANULADO ESCURO DORI 1KG</t>
  </si>
  <si>
    <t>'07077805439000'</t>
  </si>
  <si>
    <t>MP GRANULADO MACIO</t>
  </si>
  <si>
    <t>'00000000093231'</t>
  </si>
  <si>
    <t>MP GRAO DE BICO 10MM 2KG</t>
  </si>
  <si>
    <t>'00000000093248'</t>
  </si>
  <si>
    <t>MP GRAO DE BICO PINK 20X500GR</t>
  </si>
  <si>
    <t>'07893000950528'</t>
  </si>
  <si>
    <t>MP HAMBURGUER DE CARNE DE AVES E BO</t>
  </si>
  <si>
    <t>'00000000093262'</t>
  </si>
  <si>
    <t>MP HARALD CHOCOLATE GRANULADO CONFE</t>
  </si>
  <si>
    <t>'00000000093279'</t>
  </si>
  <si>
    <t>MP HORTELA</t>
  </si>
  <si>
    <t>'00000000093286'</t>
  </si>
  <si>
    <t>MP CHANTILLY CR BETT BAUNILHA KG</t>
  </si>
  <si>
    <t>'00000000093293'</t>
  </si>
  <si>
    <t>MP HULALA CHATILLY PLATINUM 1 KG</t>
  </si>
  <si>
    <t>'00000000093309'</t>
  </si>
  <si>
    <t>MP HULALA CREME CULINARIO 1 KG</t>
  </si>
  <si>
    <t>'08329045009000'</t>
  </si>
  <si>
    <t>MP ICE BERG AROMA IND. NATURAL PANE</t>
  </si>
  <si>
    <t>'07896290301056'</t>
  </si>
  <si>
    <t>MP INTEGRAL PARBORIZADO PRATO FINO</t>
  </si>
  <si>
    <t>'00000000093330'</t>
  </si>
  <si>
    <t>MP KIWI</t>
  </si>
  <si>
    <t>'00000000093347'</t>
  </si>
  <si>
    <t>MP L SECA AZEITE BALCO 5,1 L</t>
  </si>
  <si>
    <t>'07898215600640'</t>
  </si>
  <si>
    <t>MP LADFRUIT DECORFIL MORANGO</t>
  </si>
  <si>
    <t>'00000000093361'</t>
  </si>
  <si>
    <t>MP LARANJA</t>
  </si>
  <si>
    <t>'00000000093378'</t>
  </si>
  <si>
    <t>MP LARANJA PERA RIO</t>
  </si>
  <si>
    <t>'00000000093385'</t>
  </si>
  <si>
    <t>MP LARANJA SELETA</t>
  </si>
  <si>
    <t>'00000000093392'</t>
  </si>
  <si>
    <t>MP LARANJA SERRA D,AGUA</t>
  </si>
  <si>
    <t>'07898921176026'</t>
  </si>
  <si>
    <t>NAO USAR MP LEITE CONDENSADO ALL QUALITE 5KG</t>
  </si>
  <si>
    <t>'00000000093415'</t>
  </si>
  <si>
    <t>MP LEITE CONDENSADO SEMI</t>
  </si>
  <si>
    <t>'08936629241000'</t>
  </si>
  <si>
    <t>NAO USAR MP LEITE CONDENSADO FONTINI 5KG</t>
  </si>
  <si>
    <t>'07896051115106'</t>
  </si>
  <si>
    <t>MP LEITE CONDENSADO INTEGRAL</t>
  </si>
  <si>
    <t>'07896051115090'</t>
  </si>
  <si>
    <t>MP LEITE CONDENSADO ITAMBE CX 12 1K</t>
  </si>
  <si>
    <t>'06825250002000'</t>
  </si>
  <si>
    <t>MP LEITE CONDENSADO PROVINCIA 5KG</t>
  </si>
  <si>
    <t>'07896434920389'</t>
  </si>
  <si>
    <t xml:space="preserve">MP LEITE CONDENSADO TRANGULO </t>
  </si>
  <si>
    <t>'07896292007017'</t>
  </si>
  <si>
    <t>MP LEITE CONDENSADO ZERO ACUCAR LOW</t>
  </si>
  <si>
    <t>'00000000093491'</t>
  </si>
  <si>
    <t>MP LEITE DE COCO COCOMILK 12X500 ML</t>
  </si>
  <si>
    <t>'00000000093507'</t>
  </si>
  <si>
    <t>MP LEITE DE COCO 500 LT</t>
  </si>
  <si>
    <t>17.010.00</t>
  </si>
  <si>
    <t>'07896051130154'</t>
  </si>
  <si>
    <t>MP LEITE EM PO INTEGRAL 1 KG</t>
  </si>
  <si>
    <t>'00000000093521'</t>
  </si>
  <si>
    <t>MP LEITE EM PO INTEGRAL KG</t>
  </si>
  <si>
    <t>'00000000093538'</t>
  </si>
  <si>
    <t>MP LEITE INTEGRAL LT</t>
  </si>
  <si>
    <t>'00000000093545'</t>
  </si>
  <si>
    <t>MP LEITE LONGA VIDA KARINHO INTEGRA</t>
  </si>
  <si>
    <t>'00000000093552'</t>
  </si>
  <si>
    <t>MP LEMON PEPER</t>
  </si>
  <si>
    <t>'00000000093569'</t>
  </si>
  <si>
    <t>MP LENTILHA 2 KG</t>
  </si>
  <si>
    <t>'00000000093576'</t>
  </si>
  <si>
    <t>MP LENTILHA PINK 20X500GR</t>
  </si>
  <si>
    <t>'00000000093583'</t>
  </si>
  <si>
    <t>MP LIMAO AROMA ARTIFICIAL GEORGES B</t>
  </si>
  <si>
    <t>'00000000093590'</t>
  </si>
  <si>
    <t>MP LOURO EM FOLHAS 250G</t>
  </si>
  <si>
    <t>'00000000093606'</t>
  </si>
  <si>
    <t>MP LOURO MOIDO 250GR</t>
  </si>
  <si>
    <t>'00000000093613'</t>
  </si>
  <si>
    <t>MP MACA FUJI</t>
  </si>
  <si>
    <t>'00000000093620'</t>
  </si>
  <si>
    <t>MP MACA NACIONAL</t>
  </si>
  <si>
    <t>'00000000093637'</t>
  </si>
  <si>
    <t>MP MACA NACIONAL GALA 135/150</t>
  </si>
  <si>
    <t>'00000000093644'</t>
  </si>
  <si>
    <t>MP MACA RED</t>
  </si>
  <si>
    <t>'00000000093651'</t>
  </si>
  <si>
    <t>MP MACA VERDE</t>
  </si>
  <si>
    <t>'00000000093668'</t>
  </si>
  <si>
    <t>MP MACARRAO COM OVOS VILMA NINHO 3</t>
  </si>
  <si>
    <t>'07896021303028'</t>
  </si>
  <si>
    <t>MP MACARRAO OVOS TAGLIATELLE 16X500</t>
  </si>
  <si>
    <t>'00000000093682'</t>
  </si>
  <si>
    <t>MP MAGLIANE ALHO FRITO 1 KG</t>
  </si>
  <si>
    <t>'00000000093699'</t>
  </si>
  <si>
    <t>MP MAGLIANE MOLHP DE PIMENTA 12X150</t>
  </si>
  <si>
    <t>'01700029605000'</t>
  </si>
  <si>
    <t>MP MAIONESE ARISCO  3 KG</t>
  </si>
  <si>
    <t>'07891150025707'</t>
  </si>
  <si>
    <t>MP MAIONESE ARISCO SACHE 182X8GR</t>
  </si>
  <si>
    <t>'07891700208101'</t>
  </si>
  <si>
    <t>MP MAIONESE ARISCO SACHET 8G</t>
  </si>
  <si>
    <t>'07967700202000'</t>
  </si>
  <si>
    <t>MP MAIONESE CERES 3 KG</t>
  </si>
  <si>
    <t>'07898911082214'</t>
  </si>
  <si>
    <t>MP MAIONESE CHAPADAO SACHE 6G</t>
  </si>
  <si>
    <t>'00000000093750'</t>
  </si>
  <si>
    <t>MP MAIONESE CHEF DU BON 3KG</t>
  </si>
  <si>
    <t>'07896054900327'</t>
  </si>
  <si>
    <t>MP MAIONESE D AJUDA BALDE 3KG</t>
  </si>
  <si>
    <t>'07896054903359'</t>
  </si>
  <si>
    <t>MP MAIONESE D AJUDA SACHE</t>
  </si>
  <si>
    <t>'07894000061719'</t>
  </si>
  <si>
    <t>MP MAIONESE HELLMANNS 3 KG</t>
  </si>
  <si>
    <t>'07891700203601'</t>
  </si>
  <si>
    <t>MP MAIONESE HELLMANNS SACHE 180X8 G</t>
  </si>
  <si>
    <t>'00000000093804'</t>
  </si>
  <si>
    <t>MP MAIONESE LORENZ 2,85 KG</t>
  </si>
  <si>
    <t>'07896036092927'</t>
  </si>
  <si>
    <t>MP MAIONESE MARIANA 3 KG</t>
  </si>
  <si>
    <t>'00000000093828'</t>
  </si>
  <si>
    <t>MP MAIONESE MARIANA BALDE 3KG</t>
  </si>
  <si>
    <t>'00000000093835'</t>
  </si>
  <si>
    <t>MP MAIONESE PREDILECTA 07GR SACHE</t>
  </si>
  <si>
    <t>'00000000093842'</t>
  </si>
  <si>
    <t>MP MAIONESE REFIL  AMELIA 1 KG</t>
  </si>
  <si>
    <t>'00000000093859'</t>
  </si>
  <si>
    <t>MP MAIONESE REFIL AMELIA 1 KG</t>
  </si>
  <si>
    <t>'07891080404979'</t>
  </si>
  <si>
    <t>MP MAIONESE SOYA BALDE 3 KG</t>
  </si>
  <si>
    <t>'07896025802131'</t>
  </si>
  <si>
    <t>MP MAMA DORO MOLHO DE TOMATE CEPERA</t>
  </si>
  <si>
    <t>'00000000093880'</t>
  </si>
  <si>
    <t>MP MANDIOQUINHA CACAU 10X500GRS</t>
  </si>
  <si>
    <t>'00000000093897'</t>
  </si>
  <si>
    <t>MP MANGA HADEN VR</t>
  </si>
  <si>
    <t>'00000000093903'</t>
  </si>
  <si>
    <t>MP MANGA PALMER VR</t>
  </si>
  <si>
    <t>'00000000093910'</t>
  </si>
  <si>
    <t>MP MANJERICAO</t>
  </si>
  <si>
    <t>'00000000093927'</t>
  </si>
  <si>
    <t>MP MARACUJA AZEDO</t>
  </si>
  <si>
    <t>'00000000027861'</t>
  </si>
  <si>
    <t>MP MARGARINA PRIMOR</t>
  </si>
  <si>
    <t>17.027.01</t>
  </si>
  <si>
    <t>'07896279600484'</t>
  </si>
  <si>
    <t>MP MARGARINA 80% C/SAL</t>
  </si>
  <si>
    <t>'07896279600743'</t>
  </si>
  <si>
    <t>NAO USAR MP MARGARINA COAMO 80% COM SAL 24 K</t>
  </si>
  <si>
    <t>'00000000093965'</t>
  </si>
  <si>
    <t>NAO USAR MP MARGARINA FOLHADA  AMELIA</t>
  </si>
  <si>
    <t>'07891080109379'</t>
  </si>
  <si>
    <t>MP MARGARINA GRADINA FOLHADA</t>
  </si>
  <si>
    <t>'00000000093989'</t>
  </si>
  <si>
    <t>MP MARGARINA VEGETAL KG</t>
  </si>
  <si>
    <t>'07891080141867'</t>
  </si>
  <si>
    <t>MP MARGARINA PREDILETA BALDE 15 KG</t>
  </si>
  <si>
    <t>'07891080500039'</t>
  </si>
  <si>
    <t>NAO USAR MP MARGARINA RICCA FOLHADA BUNGE 2</t>
  </si>
  <si>
    <t>'00000000094016'</t>
  </si>
  <si>
    <t>NAO USAR MP MARGARINA RICCA PARA FOLHADOS</t>
  </si>
  <si>
    <t>'07897967703814'</t>
  </si>
  <si>
    <t>NAO USAR MP MARGARINA VEG BAKELS 80% LP 15KG</t>
  </si>
  <si>
    <t>'07891080403712'</t>
  </si>
  <si>
    <t>MP MARGARINA VEG 80</t>
  </si>
  <si>
    <t>'00000000094047'</t>
  </si>
  <si>
    <t>MP MASSA COM OVOS ALETRIA 20X500GR</t>
  </si>
  <si>
    <t>'00000000094054'</t>
  </si>
  <si>
    <t>MP MASSA COM OVOS LINGUINE 30X500GR</t>
  </si>
  <si>
    <t>'00000000094061'</t>
  </si>
  <si>
    <t>MP MASSA COM OVOS PENA 20X500GR</t>
  </si>
  <si>
    <t>'00000000094078'</t>
  </si>
  <si>
    <t>MP MASSA DE PASTEL ROLO 1 KG</t>
  </si>
  <si>
    <t>'07898923457284'</t>
  </si>
  <si>
    <t>MP MASSA DE PASTEL VILA ITALIA  ROL</t>
  </si>
  <si>
    <t>'08923457246000'</t>
  </si>
  <si>
    <t>MP MASSA DE PASTEL VILA ITALIA ROLO</t>
  </si>
  <si>
    <t>'07896417204017'</t>
  </si>
  <si>
    <t>MP MASSA ESPAGUETE OVOS N8 VILMA 30</t>
  </si>
  <si>
    <t>'00000000094115'</t>
  </si>
  <si>
    <t>MP MASSA PARA LASANHA  PACOTE 200G</t>
  </si>
  <si>
    <t>'00000000094122'</t>
  </si>
  <si>
    <t>MP MASSA PARA LASANHA PCT 1 KG</t>
  </si>
  <si>
    <t>'00000000094139'</t>
  </si>
  <si>
    <t>MP MASSA PASTEL VILA ITALIA</t>
  </si>
  <si>
    <t>'07896581318039'</t>
  </si>
  <si>
    <t>MP MEIO DA ASA TEMP GRILL 1 KG CX 1</t>
  </si>
  <si>
    <t>'07898082550512'</t>
  </si>
  <si>
    <t>NAO USAR MP MEL</t>
  </si>
  <si>
    <t>'07897535410205'</t>
  </si>
  <si>
    <t>NAO USAR MP MEL NATURAL</t>
  </si>
  <si>
    <t>'00000000094177'</t>
  </si>
  <si>
    <t>MP MILHO GOIAS VERDE 2 KG</t>
  </si>
  <si>
    <t>'00000000094184'</t>
  </si>
  <si>
    <t>MP MILHO VERDE ESPIGA</t>
  </si>
  <si>
    <t>'00000000094191'</t>
  </si>
  <si>
    <t>MP MILHO VERDE CONI 2 KG</t>
  </si>
  <si>
    <t>'08929590503000'</t>
  </si>
  <si>
    <t>MP MILHO VERDE DEZ 24X200G</t>
  </si>
  <si>
    <t>'07898929590510'</t>
  </si>
  <si>
    <t>MP MILHO VERDE DEZ 2KG</t>
  </si>
  <si>
    <t>'07898905153272'</t>
  </si>
  <si>
    <t>MP MILHO VERDE</t>
  </si>
  <si>
    <t>'00000000094238'</t>
  </si>
  <si>
    <t>MP MILHO VERDE JUSSARA 200G</t>
  </si>
  <si>
    <t>'07898556010467'</t>
  </si>
  <si>
    <t>MP MILHO VERDE PRAMESA 200 GR</t>
  </si>
  <si>
    <t>'00000000094252'</t>
  </si>
  <si>
    <t>MP MILHO VERDE PREDILECTA 2 KG</t>
  </si>
  <si>
    <t>'00000000094269'</t>
  </si>
  <si>
    <t>MP MILHO VERDE STELLA DORO CONS</t>
  </si>
  <si>
    <t>'00000000094276'</t>
  </si>
  <si>
    <t>MP MISTURA EMUZIFICANTE</t>
  </si>
  <si>
    <t>'00000000094283'</t>
  </si>
  <si>
    <t>MP MISTURA BOLO DIET COCO 12X350GR</t>
  </si>
  <si>
    <t>'00000000094290'</t>
  </si>
  <si>
    <t>MP MISTURA MAXI PREMIUM 25KG</t>
  </si>
  <si>
    <t>'00000000094306'</t>
  </si>
  <si>
    <t>MP MISTURA PARA BOLO COCO VILMA 5 K</t>
  </si>
  <si>
    <t>'00000000094313'</t>
  </si>
  <si>
    <t>MP MISTURA PARA BOLO DIET CHOCOLATE</t>
  </si>
  <si>
    <t>'00000000094320'</t>
  </si>
  <si>
    <t>MP MISTURA PARA BOLO MILHO VILMA 5</t>
  </si>
  <si>
    <t>'00000000094337'</t>
  </si>
  <si>
    <t>MP MISTURA PARA BOLO VILM LARANJA 5</t>
  </si>
  <si>
    <t>'00000000094344'</t>
  </si>
  <si>
    <t>MP MISTURA PARA BOLO VILMA  AIPIM 5</t>
  </si>
  <si>
    <t>'00000000094351'</t>
  </si>
  <si>
    <t>MP MISTURA PARA BOLO VILMA BAUNILHA</t>
  </si>
  <si>
    <t>'00000000094368'</t>
  </si>
  <si>
    <t>MP MISTURA PARA BOLO VILMA BROA DE</t>
  </si>
  <si>
    <t>'00000000094375'</t>
  </si>
  <si>
    <t>MP MISTURA PARA BOLO VILMA CHOCOLAT</t>
  </si>
  <si>
    <t>'00000000094382'</t>
  </si>
  <si>
    <t>'00000000094399'</t>
  </si>
  <si>
    <t>MP MISTURA PARA BRIOCHE</t>
  </si>
  <si>
    <t>'00000000094405'</t>
  </si>
  <si>
    <t>MP MISTURA PARA PAO ANTONELLA 25 KG</t>
  </si>
  <si>
    <t>'00000000094412'</t>
  </si>
  <si>
    <t>MP MISTURA PARA PAO AUSTRALIANO</t>
  </si>
  <si>
    <t>'07898084660257'</t>
  </si>
  <si>
    <t>MP MISTURA PARA PAO DE QUEIJO ADIMA</t>
  </si>
  <si>
    <t>'00000000094436'</t>
  </si>
  <si>
    <t>MP AMIDO DE MILHO</t>
  </si>
  <si>
    <t>'00000000094443'</t>
  </si>
  <si>
    <t>MP MISTURA PARA PAO DE QUEIJO AMAMI</t>
  </si>
  <si>
    <t>'00000000094450'</t>
  </si>
  <si>
    <t>MP MISTURA PARA PAO INTEGRAL LIGHT</t>
  </si>
  <si>
    <t>'00000000094467'</t>
  </si>
  <si>
    <t>MP MOLHO BARBECUE LIZA 1250,0 GR</t>
  </si>
  <si>
    <t>'00000000094474'</t>
  </si>
  <si>
    <t>MP MOLHO DE PIMENTA VERMELHA 150 ML</t>
  </si>
  <si>
    <t>'07898905153791'</t>
  </si>
  <si>
    <t>MP MOLHO DE TOMATE G VERDE BONARE S</t>
  </si>
  <si>
    <t>'00000000094498'</t>
  </si>
  <si>
    <t>MP MOLHO DE TOMATE GOIAS VERDE TRAD</t>
  </si>
  <si>
    <t>'07896292310803'</t>
  </si>
  <si>
    <t>MP MOLHO DE TOMATE REFOGADO PREDILE</t>
  </si>
  <si>
    <t>'00000000094511'</t>
  </si>
  <si>
    <t>MP MOLHO DE TOMATE TRADICIONAL 1,02</t>
  </si>
  <si>
    <t>'00000000094528'</t>
  </si>
  <si>
    <t>MP MOLHO DEMI GLACE 400GR QUALIMAX</t>
  </si>
  <si>
    <t>'07896021301659'</t>
  </si>
  <si>
    <t>MP MOLHO INGLES 12X900ML</t>
  </si>
  <si>
    <t>'00000000094542'</t>
  </si>
  <si>
    <t>MP MOLHO INGLES MAGLIANE 900 ML</t>
  </si>
  <si>
    <t>'07896417223575'</t>
  </si>
  <si>
    <t>MP MOLHO INGLES PIRATA 1,01L</t>
  </si>
  <si>
    <t>'07896330501224'</t>
  </si>
  <si>
    <t>MP MOLHO INGLES PIRATA 150 ML</t>
  </si>
  <si>
    <t>'07896330503228'</t>
  </si>
  <si>
    <t>MP MOLHO INGLES PIRATA 900 ML</t>
  </si>
  <si>
    <t>'07896062400420'</t>
  </si>
  <si>
    <t>MP MOLHO P PIZZA</t>
  </si>
  <si>
    <t>'00000000094597'</t>
  </si>
  <si>
    <t>MP MOLHO TOM PIZZA KG</t>
  </si>
  <si>
    <t>'06062400192000'</t>
  </si>
  <si>
    <t>MP MOLHO PARA PIZZA COLONIAL 3KG</t>
  </si>
  <si>
    <t>'07896292302341'</t>
  </si>
  <si>
    <t>MP MOLHO PARA PIZZA PREDILECTA 3,1G</t>
  </si>
  <si>
    <t>'00000000094627'</t>
  </si>
  <si>
    <t>MP MOLHO REFOGADO COLONIAL</t>
  </si>
  <si>
    <t>'07891032015727'</t>
  </si>
  <si>
    <t>MP MOLHO REFOGADO OLE 340GR SACHE</t>
  </si>
  <si>
    <t>'00000000094641'</t>
  </si>
  <si>
    <t>MP MOLHO REFOGADO SACHE BONARE</t>
  </si>
  <si>
    <t>'06581601391000'</t>
  </si>
  <si>
    <t>MP MOLHO SHOYU 900ML</t>
  </si>
  <si>
    <t>'00000000094665'</t>
  </si>
  <si>
    <t>MP MOLHO SHOYU CEPERA1,01L</t>
  </si>
  <si>
    <t>'00000000094672'</t>
  </si>
  <si>
    <t>MP MOLHO SHOYU MAGLIANE 900 ML</t>
  </si>
  <si>
    <t>'07896054900099'</t>
  </si>
  <si>
    <t>MP MOLHO SHOYU MITSUWA 20L</t>
  </si>
  <si>
    <t>'07896062400406'</t>
  </si>
  <si>
    <t>MP MOLHO TOMATE REFOGADO SACHE COLO</t>
  </si>
  <si>
    <t>'00000000094702'</t>
  </si>
  <si>
    <t>MP MOLHO TOMATE</t>
  </si>
  <si>
    <t>'07896330532037'</t>
  </si>
  <si>
    <t>MP MOLHOSHOYU PIRATA 900 ML</t>
  </si>
  <si>
    <t>'00000000094726'</t>
  </si>
  <si>
    <t>MP MORANGO FRUTA IQF ICE FRUIT 16X7</t>
  </si>
  <si>
    <t>'00000000094733'</t>
  </si>
  <si>
    <t>MP MORENINHA MO</t>
  </si>
  <si>
    <t>'07891031405604'</t>
  </si>
  <si>
    <t>MP MOSTARDA  AMARELA HEMMER SACHE 1</t>
  </si>
  <si>
    <t>'00000000094757'</t>
  </si>
  <si>
    <t>MP MOSTARDA CEPERA 3,30KG</t>
  </si>
  <si>
    <t>'07896025802919'</t>
  </si>
  <si>
    <t>MP MOSTARDA CEPERA1,01L</t>
  </si>
  <si>
    <t>'00000000094771'</t>
  </si>
  <si>
    <t>MP MOSTARDA D AJUDA 7 GR SACHE</t>
  </si>
  <si>
    <t>'08221192177000'</t>
  </si>
  <si>
    <t>MP MOSTARDA GALAO CHEF DU BOM GL 3,</t>
  </si>
  <si>
    <t>'07896102517022'</t>
  </si>
  <si>
    <t>MP MOSTARDA HEINZ SACHE 200X5GR CX</t>
  </si>
  <si>
    <t>'06292315471000'</t>
  </si>
  <si>
    <t>MP MOSTARDA PREDILECTA 7GR SACHE</t>
  </si>
  <si>
    <t>'00000000094818'</t>
  </si>
  <si>
    <t>MP MOSTARDA SACHE 6GR CX 176 MAREIA</t>
  </si>
  <si>
    <t>'07896021306824'</t>
  </si>
  <si>
    <t>MP MOSTARDA SANTA AMALIA 3,20KG</t>
  </si>
  <si>
    <t>'07891000948903'</t>
  </si>
  <si>
    <t>MP NEGRESCO BISCOITO GRANULADO 1 KG</t>
  </si>
  <si>
    <t>'00000000094849'</t>
  </si>
  <si>
    <t>MP NOZES MARIPOSA LIGHT 1 KG</t>
  </si>
  <si>
    <t>'00000000094856'</t>
  </si>
  <si>
    <t>MP NOZES METADES EXTRA LIGHT</t>
  </si>
  <si>
    <t>'00000000094863'</t>
  </si>
  <si>
    <t>MP NOZES MOSCADA</t>
  </si>
  <si>
    <t>'00000000094870'</t>
  </si>
  <si>
    <t>MP NOZES PECANITA EXTRA INTEIRA 1 K</t>
  </si>
  <si>
    <t>'08934306502000'</t>
  </si>
  <si>
    <t>MP NOZES</t>
  </si>
  <si>
    <t>'07896291977281'</t>
  </si>
  <si>
    <t>MP NOZES SEM CASCA INTEIRA JANDIRA</t>
  </si>
  <si>
    <t>'00000000094900'</t>
  </si>
  <si>
    <t>MP NOZES  QUARTILHOS</t>
  </si>
  <si>
    <t>'00000000094917'</t>
  </si>
  <si>
    <t>MP OLEO ALGODAO LT</t>
  </si>
  <si>
    <t>'00000000094924'</t>
  </si>
  <si>
    <t>MP OLEO DE SOJA  KG</t>
  </si>
  <si>
    <t>17.065.00</t>
  </si>
  <si>
    <t>'00000000094931'</t>
  </si>
  <si>
    <t>MP OLEO COMPOSTO OLIVIA CX 24X500 M</t>
  </si>
  <si>
    <t>'00000000094948'</t>
  </si>
  <si>
    <t>MP OLEO DE GIRASSOL TORRADO MAKIMOT</t>
  </si>
  <si>
    <t>'00000000094955'</t>
  </si>
  <si>
    <t>NAO USAR MP OLEO DE SOJA ABC PET 20X900 ML</t>
  </si>
  <si>
    <t>'00000000094962'</t>
  </si>
  <si>
    <t>MP OLEO DE SOJA COMIGO</t>
  </si>
  <si>
    <t>'00000000094979'</t>
  </si>
  <si>
    <t>NAO USAR MP OLEO DE SOJA SOYA CX 20X900 ML</t>
  </si>
  <si>
    <t>'07891107101621'</t>
  </si>
  <si>
    <t>OLEO DE SOJA</t>
  </si>
  <si>
    <t>'00000000094993'</t>
  </si>
  <si>
    <t>NAO USAR MP OLEO DE SOJA VILA VELHA PET CX 2</t>
  </si>
  <si>
    <t>'07898519320015'</t>
  </si>
  <si>
    <t>MP OLEO EMULSIFICANTE EMULSANT 5L</t>
  </si>
  <si>
    <t>'07896602901806'</t>
  </si>
  <si>
    <t>MP OREGANO</t>
  </si>
  <si>
    <t>12119010.1</t>
  </si>
  <si>
    <t>'00000000095020'</t>
  </si>
  <si>
    <t>MP OREGANO SAIR</t>
  </si>
  <si>
    <t>'00000000095037'</t>
  </si>
  <si>
    <t>MP OREGANO CHILENO 0,40 KG</t>
  </si>
  <si>
    <t>'00000000095044'</t>
  </si>
  <si>
    <t>MP OREGANO PERUANO</t>
  </si>
  <si>
    <t>'00000000095051'</t>
  </si>
  <si>
    <t>MP PALMITO BANDA YBARRA 450G LATA</t>
  </si>
  <si>
    <t>'07898911698040'</t>
  </si>
  <si>
    <t>MP PALMITO DE PUPUNHA PICADO 3KG</t>
  </si>
  <si>
    <t>'00000000095075'</t>
  </si>
  <si>
    <t>MP PALMITO DON CASTELLI BANDA 500 G</t>
  </si>
  <si>
    <t>'00000000095082'</t>
  </si>
  <si>
    <t>MP PALMITO LAURA CRISTAL INTEIRO VI</t>
  </si>
  <si>
    <t>'00000000095099'</t>
  </si>
  <si>
    <t>MP PALMITO MARTENDAL PICADO 1,800KG</t>
  </si>
  <si>
    <t>'00000000095105'</t>
  </si>
  <si>
    <t>MP PALMITO PICADO</t>
  </si>
  <si>
    <t>'00000000095112'</t>
  </si>
  <si>
    <t>MP PALMITO PICADO FLORENCA 1,8KG</t>
  </si>
  <si>
    <t>'00000000095129'</t>
  </si>
  <si>
    <t>MP PALMITO PICADO PUPUNHA 1,800KG</t>
  </si>
  <si>
    <t>'06021307524000'</t>
  </si>
  <si>
    <t>MP PALMITO PUP RODELA 1,8 KG</t>
  </si>
  <si>
    <t>'00000000095143'</t>
  </si>
  <si>
    <t>MP PALMITO PUPUNHA RODELAS 1,800KG</t>
  </si>
  <si>
    <t>'00000000095150'</t>
  </si>
  <si>
    <t>MP PAMIX</t>
  </si>
  <si>
    <t>'00000000095167'</t>
  </si>
  <si>
    <t>MP PAN MIX CREME CONFEITEIRO 10X1KG</t>
  </si>
  <si>
    <t>'00000000095174'</t>
  </si>
  <si>
    <t>MP PAN MIX FERMENTO EM PO CX 2 KG</t>
  </si>
  <si>
    <t>'00789840995560'</t>
  </si>
  <si>
    <t>MP PAO DE QUEIJO MISTURA FLESCHMANN</t>
  </si>
  <si>
    <t>'00000000095198'</t>
  </si>
  <si>
    <t>MP PAPRICA DOCE 500 GR</t>
  </si>
  <si>
    <t>'00000000095204'</t>
  </si>
  <si>
    <t>MP PAPRICA PICANTE 500 GR</t>
  </si>
  <si>
    <t>'07898994500520'</t>
  </si>
  <si>
    <t>ESCONDIDINHO BATATA FR BF 250 G</t>
  </si>
  <si>
    <t>'00000000095228'</t>
  </si>
  <si>
    <t>MP PEPINO ESCURO 1/2 CX</t>
  </si>
  <si>
    <t>'00000000095235'</t>
  </si>
  <si>
    <t>MP PEPINO JAPONES</t>
  </si>
  <si>
    <t>'00000000095242'</t>
  </si>
  <si>
    <t>MP PIMENTA CALABRESA FLOCOS 500G</t>
  </si>
  <si>
    <t>'07896602901455'</t>
  </si>
  <si>
    <t>MP PIMENTA CALABRESA PACHA 250G</t>
  </si>
  <si>
    <t>'00000000095266'</t>
  </si>
  <si>
    <t>MP PIMENTA DO REINO BRANCA PO 500 G</t>
  </si>
  <si>
    <t>'00000000095273'</t>
  </si>
  <si>
    <t>MP PIMENTA DO REINO PRETA PO 500 GR</t>
  </si>
  <si>
    <t>'07898935458361'</t>
  </si>
  <si>
    <t>MP PIMENTA PRETA EM PO PURA CHEF MI</t>
  </si>
  <si>
    <t>'00000000095297'</t>
  </si>
  <si>
    <t>MP PIPINO AODAI</t>
  </si>
  <si>
    <t>'00000000095303'</t>
  </si>
  <si>
    <t>MP PIPINO JAPONES</t>
  </si>
  <si>
    <t>'00000000095310'</t>
  </si>
  <si>
    <t>MP POLPA  DE ABACAXI MAIS FRUTA CX</t>
  </si>
  <si>
    <t>'00000000095327'</t>
  </si>
  <si>
    <t>MP POLPA ABACAXI ICE FRUIT 10X400GR</t>
  </si>
  <si>
    <t>'00000000095334'</t>
  </si>
  <si>
    <t>MP POLPA ACAI ICE FRUIT 10X400GR</t>
  </si>
  <si>
    <t>'00000000095341'</t>
  </si>
  <si>
    <t>MP POLPA CONGELAD ABACAXI C/ HORTEL</t>
  </si>
  <si>
    <t>'00000000095358'</t>
  </si>
  <si>
    <t>MP POLPA CONGELADA ACEROLA 20X400G</t>
  </si>
  <si>
    <t>'00000000095365'</t>
  </si>
  <si>
    <t>MP POLPA CONGELADA FRAMBOESA 40X100</t>
  </si>
  <si>
    <t>'00000000095372'</t>
  </si>
  <si>
    <t>MP POLPA CONGELADA GOIABA 20X400 G</t>
  </si>
  <si>
    <t>'00000000095389'</t>
  </si>
  <si>
    <t>MP POLPA CONGELADA GRAVIOLA 20X400G</t>
  </si>
  <si>
    <t>'07897116100303'</t>
  </si>
  <si>
    <t>MP POLPA DE ACEROLA MAIS FRUTA</t>
  </si>
  <si>
    <t>'07897116100242'</t>
  </si>
  <si>
    <t>MP POLPA DE CAJU MAIS FRUTA</t>
  </si>
  <si>
    <t>'00000000095419'</t>
  </si>
  <si>
    <t>MP POLPA DE FRUTA ACEROLA 40X100G</t>
  </si>
  <si>
    <t>'00000000095426'</t>
  </si>
  <si>
    <t>MP POLPA DE FRUTA CONG ABACAXI 20X4</t>
  </si>
  <si>
    <t>'00000000095433'</t>
  </si>
  <si>
    <t>MP POLPA DE FRUTA CONG AMORA 40X100</t>
  </si>
  <si>
    <t>'00000000095440'</t>
  </si>
  <si>
    <t>MP POLPA DE FRUTA CONG CAJU 40X100G</t>
  </si>
  <si>
    <t>'00000000095457'</t>
  </si>
  <si>
    <t>MP POLPA DE FRUTA CONG MARACUJA 40X</t>
  </si>
  <si>
    <t>'00000000095464'</t>
  </si>
  <si>
    <t>MP POLPA DE FRUTA CONG. ACAI 40X100</t>
  </si>
  <si>
    <t>'00000000095471'</t>
  </si>
  <si>
    <t>MP POLPA DE FRUTA CONG. MANGA 40X10</t>
  </si>
  <si>
    <t>'00000000095488'</t>
  </si>
  <si>
    <t>MP POLPA DE FRUTA CONG. MORANGO 40X</t>
  </si>
  <si>
    <t>'00000000095495'</t>
  </si>
  <si>
    <t>MP POLPA DE FRUTA CONG.ACER/LARANJA</t>
  </si>
  <si>
    <t>'00000000095501'</t>
  </si>
  <si>
    <t>MP POLPA DE FRUTA CONGELADA MANGA 2</t>
  </si>
  <si>
    <t>'00000000095518'</t>
  </si>
  <si>
    <t>MP POLPA DE FRUTA CONGELADA UVA 20X</t>
  </si>
  <si>
    <t>'00000000095525'</t>
  </si>
  <si>
    <t>MP POLPA DE FRUTAS CONG MAMAO 40X10</t>
  </si>
  <si>
    <t>'00000000095532'</t>
  </si>
  <si>
    <t>MP POLPA DE GOIABA MAIS FRUTA</t>
  </si>
  <si>
    <t>'07897116100259'</t>
  </si>
  <si>
    <t>MP POLPA DE GRAVIOLA MAIS FRUTA</t>
  </si>
  <si>
    <t>'00000000095556'</t>
  </si>
  <si>
    <t>MP POLPA DE KIWI MAIS FRUTA CX C 2</t>
  </si>
  <si>
    <t>'00000000095563'</t>
  </si>
  <si>
    <t>MP POLPA DE MAMAO LRA MAIS FRUTA CX</t>
  </si>
  <si>
    <t>'07897116100358'</t>
  </si>
  <si>
    <t>MP POLPA DE MANGA MAIS FRUTA</t>
  </si>
  <si>
    <t>'07116100365000'</t>
  </si>
  <si>
    <t>MP POLPA DE MARACUJA MAIS FRUTA</t>
  </si>
  <si>
    <t>'07897116100372'</t>
  </si>
  <si>
    <t>MP POLPA DE MORANGO MAIS FRUTA</t>
  </si>
  <si>
    <t>'00000000095600'</t>
  </si>
  <si>
    <t>MP POLPA DE MORANGO MAIS FRUTA 8KG</t>
  </si>
  <si>
    <t>'07897116100396'</t>
  </si>
  <si>
    <t>MP POLPA DE UVA MAIS FRUTA</t>
  </si>
  <si>
    <t>'00000000095624'</t>
  </si>
  <si>
    <t>MP POLPA FRUTA CONG ABAC/HORT 20X40</t>
  </si>
  <si>
    <t>'00000000095631'</t>
  </si>
  <si>
    <t>MP POLPA FRUTA CONG AMORA 20X400GR</t>
  </si>
  <si>
    <t>'00000000095648'</t>
  </si>
  <si>
    <t>MP POLPA FRUTA CONG FRUTAS VERMELHA</t>
  </si>
  <si>
    <t>'00000000095655'</t>
  </si>
  <si>
    <t>MP POLPA FRUTA CONG MAMAO 20X400GR</t>
  </si>
  <si>
    <t>'00000000095662'</t>
  </si>
  <si>
    <t>MP POLPA FRUTA CONG. ABACAXI 40X100</t>
  </si>
  <si>
    <t>'00000000095679'</t>
  </si>
  <si>
    <t>MP POLPA FRUTA CONG. UVA 40X100 G</t>
  </si>
  <si>
    <t>'00000000095686'</t>
  </si>
  <si>
    <t>MP POLPA FRUTA CONGELADA ACAI 20X40</t>
  </si>
  <si>
    <t>'00000000095693'</t>
  </si>
  <si>
    <t>MP POLPA FRUTA CONGELADA MORANGO 20</t>
  </si>
  <si>
    <t>'00000000095709'</t>
  </si>
  <si>
    <t>MP POLPA FRUTA CONGELADA PESSEGO 20</t>
  </si>
  <si>
    <t>'00000000095716'</t>
  </si>
  <si>
    <t>TANGERINA</t>
  </si>
  <si>
    <t>'00000000095723'</t>
  </si>
  <si>
    <t>MP POLPA MAMAO ICE FRUIT 10X400GR</t>
  </si>
  <si>
    <t>'00000000095730'</t>
  </si>
  <si>
    <t>MP POLPA MARACUJA ICE FRUIT 10X400G</t>
  </si>
  <si>
    <t>'00000000095747'</t>
  </si>
  <si>
    <t>MP POLPA MORANGO ICE FRUIT 10X400 G</t>
  </si>
  <si>
    <t>'00000000095754'</t>
  </si>
  <si>
    <t>MP POLPADE FRUTA CONGELADA MARACUJA</t>
  </si>
  <si>
    <t>'07897247000121'</t>
  </si>
  <si>
    <t>NAO USAR MP POLVILHO AZEDO MARINEZ</t>
  </si>
  <si>
    <t>'00000000095778'</t>
  </si>
  <si>
    <t>MP POLVILHO ESP.P  PAO QUEIJO</t>
  </si>
  <si>
    <t>'07896734210135'</t>
  </si>
  <si>
    <t>NAO USAR MP POLVILHO AZEDO TUP GUAR</t>
  </si>
  <si>
    <t>'00000000095792'</t>
  </si>
  <si>
    <t>MP POLVILHO AZEDO KG</t>
  </si>
  <si>
    <t>'00000000095808'</t>
  </si>
  <si>
    <t>MP POLVILHO DOCE MANIVA 25KG</t>
  </si>
  <si>
    <t>'00000000095815'</t>
  </si>
  <si>
    <t>MP PORTO BELO CEBOLINHA CRISTAL 2 K</t>
  </si>
  <si>
    <t>'00000000095822'</t>
  </si>
  <si>
    <t>MP PRE MISTURA BELARINA PAO FRANCES</t>
  </si>
  <si>
    <t>'00000000095839'</t>
  </si>
  <si>
    <t>MP PRE MISTURA CHIPA</t>
  </si>
  <si>
    <t>'00000000095846'</t>
  </si>
  <si>
    <t>MP PRE MISTURA PAO DE QUEIJO RICONI</t>
  </si>
  <si>
    <t>'00000000095853'</t>
  </si>
  <si>
    <t>MP PRE MISTURA PAO TOSCANE</t>
  </si>
  <si>
    <t>'00000000095860'</t>
  </si>
  <si>
    <t>MP PREFACIL PAO DE QUEIJO CAIXA PQ</t>
  </si>
  <si>
    <t>'00000000095877'</t>
  </si>
  <si>
    <t>MP PRETZEL</t>
  </si>
  <si>
    <t>'07898215601012'</t>
  </si>
  <si>
    <t>MP PURATOS PAO DE QUEIJO</t>
  </si>
  <si>
    <t>'00000000095891'</t>
  </si>
  <si>
    <t>MP QUEIMIX PAO DE QUEIJO 5KG</t>
  </si>
  <si>
    <t>'00000000095907'</t>
  </si>
  <si>
    <t>MP QUINUA ORGANICA GRAOS</t>
  </si>
  <si>
    <t>'00000000095914'</t>
  </si>
  <si>
    <t>MP RAPADURA COM AMENDOIM UNIDADE</t>
  </si>
  <si>
    <t>'00000000095921'</t>
  </si>
  <si>
    <t>MP RAPADURA UNIDADE</t>
  </si>
  <si>
    <t>'00000000095938'</t>
  </si>
  <si>
    <t>MP RECHEIO DE LEITE CONDENSADO</t>
  </si>
  <si>
    <t>'00000000095945'</t>
  </si>
  <si>
    <t>MP MELHORADOR REFORCADOR DE FARINHA</t>
  </si>
  <si>
    <t>'00000000095952'</t>
  </si>
  <si>
    <t>MP REFORCADOR MM 2000</t>
  </si>
  <si>
    <t>'00000000095969'</t>
  </si>
  <si>
    <t>MP REQUEIJAO BALDE 3,60KG</t>
  </si>
  <si>
    <t>'00000000095976'</t>
  </si>
  <si>
    <t>MP REQUEIJAO COM AMIDO BISNAGA 1,6</t>
  </si>
  <si>
    <t>'00000000095983'</t>
  </si>
  <si>
    <t>MP REQUEIJAO CREMOSO</t>
  </si>
  <si>
    <t>'00000000095990'</t>
  </si>
  <si>
    <t>MP REQUEIJAO CREMOSO KG</t>
  </si>
  <si>
    <t>'00000000096003'</t>
  </si>
  <si>
    <t>MP REQUEIJAO CATUPIRY KG</t>
  </si>
  <si>
    <t>'00000000096010'</t>
  </si>
  <si>
    <t>MP REQUEIJAO TRADICIONAL BISNAGA 1,8</t>
  </si>
  <si>
    <t>'08904718175000'</t>
  </si>
  <si>
    <t>MP RICHS GELEIA DE BRILHO NEUTRO 4,</t>
  </si>
  <si>
    <t>'00000000096034'</t>
  </si>
  <si>
    <t>MP RICOTA FRESCA KG</t>
  </si>
  <si>
    <t>17.024.03</t>
  </si>
  <si>
    <t>'01050004307000'</t>
  </si>
  <si>
    <t>MP RON MONTILLA CARTA BRANCA</t>
  </si>
  <si>
    <t>'00000000096058'</t>
  </si>
  <si>
    <t>MP SACHET GRILLO DOCE CUCAR CAIXA 1</t>
  </si>
  <si>
    <t>'08124620098000'</t>
  </si>
  <si>
    <t>MP SAL ITA</t>
  </si>
  <si>
    <t>'07898124620104'</t>
  </si>
  <si>
    <t>MP SAL ITA PARA CHURRASCO</t>
  </si>
  <si>
    <t>'00000000096089'</t>
  </si>
  <si>
    <t>MP SAL MARLIN FD 30X1 KG</t>
  </si>
  <si>
    <t>'07898919544011'</t>
  </si>
  <si>
    <t>MP SAL NACIONAL</t>
  </si>
  <si>
    <t>'00000000096102'</t>
  </si>
  <si>
    <t>MP SAL REFINADO 30X1KG</t>
  </si>
  <si>
    <t>'00000000096119'</t>
  </si>
  <si>
    <t>MP SAL REFINADO KG</t>
  </si>
  <si>
    <t>'00000000096126'</t>
  </si>
  <si>
    <t>MP SAL SACHE BOM SABOR CX 2000 UNID</t>
  </si>
  <si>
    <t>'07896602901356'</t>
  </si>
  <si>
    <t>MP SALSA DESIDRATADA PACHA 250 GR</t>
  </si>
  <si>
    <t>'07896581300027'</t>
  </si>
  <si>
    <t>MP SALSICHA PIF PAF</t>
  </si>
  <si>
    <t>'00000000096157'</t>
  </si>
  <si>
    <t>MP SALSINHA</t>
  </si>
  <si>
    <t>'07896072649215'</t>
  </si>
  <si>
    <t>MP SNOW SUGAR</t>
  </si>
  <si>
    <t>'07896581342171'</t>
  </si>
  <si>
    <t>MP SOBRE COXA PCT CX 20KG</t>
  </si>
  <si>
    <t>'07896581341082'</t>
  </si>
  <si>
    <t>MP SOBRECOXA BDJ 1 KG CX 12 KG</t>
  </si>
  <si>
    <t>'07896581341013'</t>
  </si>
  <si>
    <t>MP SOBRECOXA PCT CX 20</t>
  </si>
  <si>
    <t>'07896581301666'</t>
  </si>
  <si>
    <t>MP SPETTIN FRANGO CX 3 KG</t>
  </si>
  <si>
    <t>'00000000096218'</t>
  </si>
  <si>
    <t>MP TAHINE PASTA DE GERGELIM ISTAMBU</t>
  </si>
  <si>
    <t>'01132001552000'</t>
  </si>
  <si>
    <t>MP TEMPERO HONDASHI AJINOMOTO 500GR</t>
  </si>
  <si>
    <t>'07891150018384'</t>
  </si>
  <si>
    <t>MP TEMPERO LIMAO KNORR EM PO 800GR</t>
  </si>
  <si>
    <t>'07891150023178'</t>
  </si>
  <si>
    <t>MP TEMPERO RENDE MAIS ARISCO 1,10K</t>
  </si>
  <si>
    <t>'00000000096256'</t>
  </si>
  <si>
    <t>MP TEMPERO RONDASHI 500GR</t>
  </si>
  <si>
    <t>'07894321433585'</t>
  </si>
  <si>
    <t>MP TODDY ORIGINAL 1 KG</t>
  </si>
  <si>
    <t>'07894321711553'</t>
  </si>
  <si>
    <t>MP TODDY ORIGINAL 2K</t>
  </si>
  <si>
    <t>'00000000096287'</t>
  </si>
  <si>
    <t>MP TOMATE ANDREIA</t>
  </si>
  <si>
    <t>'00000000096294'</t>
  </si>
  <si>
    <t>MP TOMATE CEREJA</t>
  </si>
  <si>
    <t>'00000000096300'</t>
  </si>
  <si>
    <t>MP TOMATINHO ITALIANO OU CEREJA</t>
  </si>
  <si>
    <t>'00000000096317'</t>
  </si>
  <si>
    <t>MP TOMATE LONGA VIDA G</t>
  </si>
  <si>
    <t>'00000000096324'</t>
  </si>
  <si>
    <t>MP TOMATE MACA</t>
  </si>
  <si>
    <t>'00000000096331'</t>
  </si>
  <si>
    <t>MP TOMATE SALADA</t>
  </si>
  <si>
    <t>'00000000096348'</t>
  </si>
  <si>
    <t>MP TOMATE SECO BL 2,0 KG</t>
  </si>
  <si>
    <t>'00000000096355'</t>
  </si>
  <si>
    <t>MP TOMATE SECO KG</t>
  </si>
  <si>
    <t>'00000000096362'</t>
  </si>
  <si>
    <t>MP TOMATE SECO DON CASTELLI 3 KG</t>
  </si>
  <si>
    <t>'07898953001044'</t>
  </si>
  <si>
    <t>MP TOMATE SECO EM CONSERVA SOLANUM</t>
  </si>
  <si>
    <t>'01089047290000'</t>
  </si>
  <si>
    <t>MP TOMATE SECO LA VIOLETERA 2 KG</t>
  </si>
  <si>
    <t>'00000000096393'</t>
  </si>
  <si>
    <t>MP TOSCANE 05754</t>
  </si>
  <si>
    <t>'07898537721931'</t>
  </si>
  <si>
    <t>MP TRANSFERENCIA 29X39 MONTANHA AM</t>
  </si>
  <si>
    <t>'07898537721986'</t>
  </si>
  <si>
    <t>MP TRANSFERENCIA 30X40 INSTRUMENTO</t>
  </si>
  <si>
    <t>'08537722204000'</t>
  </si>
  <si>
    <t>MP TRANSFERENCIA 29X39 MONTANHA MA</t>
  </si>
  <si>
    <t>'00000000096430'</t>
  </si>
  <si>
    <t>MP TRIGALLE MILHO LIGHT</t>
  </si>
  <si>
    <t>'00000000096447'</t>
  </si>
  <si>
    <t>MP TRIGALLE MULTIGRANO LIGHT 05932</t>
  </si>
  <si>
    <t>'00000000096454'</t>
  </si>
  <si>
    <t>MP TRIGO P/ TRIGO TRYUMPHO FD 20X50</t>
  </si>
  <si>
    <t>'00000000096461'</t>
  </si>
  <si>
    <t>MP TRIGO PARA KIBE 2KG</t>
  </si>
  <si>
    <t>'00000000096478'</t>
  </si>
  <si>
    <t>MP TRIGO PARA KIBE LCA</t>
  </si>
  <si>
    <t>'00000000096485'</t>
  </si>
  <si>
    <t>MP TRIGO PARA KIBE MARROCOS</t>
  </si>
  <si>
    <t>'07898144421453'</t>
  </si>
  <si>
    <t>MP TRIGO PARA KIBE PACHA 25KG</t>
  </si>
  <si>
    <t>'07891095417759'</t>
  </si>
  <si>
    <t>MP TRIGO PARA KIBE YOKI 5KG</t>
  </si>
  <si>
    <t>'07898117150021'</t>
  </si>
  <si>
    <t>MP UMULSIFICANTE P/ BOLO GLINTEX 5</t>
  </si>
  <si>
    <t>'00000000096522'</t>
  </si>
  <si>
    <t>MP DESMOLD UNTA FORMA LT</t>
  </si>
  <si>
    <t>'00000000096539'</t>
  </si>
  <si>
    <t>MP UNTA FORMA RICONI</t>
  </si>
  <si>
    <t>'00000000096546'</t>
  </si>
  <si>
    <t>MP UVA PASSA BRANCA</t>
  </si>
  <si>
    <t>'06291977199000'</t>
  </si>
  <si>
    <t>MP UVA PASSA PTA S/SEMENTE 1 KG JAN</t>
  </si>
  <si>
    <t>'00000000096577'</t>
  </si>
  <si>
    <t>NAO USAR MP UVA PASSA SEM SEMENTE 10 KG</t>
  </si>
  <si>
    <t>'00000000096584'</t>
  </si>
  <si>
    <t>NAO USAR MP UVA PASSA SEM SEMENTE CAIXA</t>
  </si>
  <si>
    <t>'00000000096591'</t>
  </si>
  <si>
    <t>MP UVA PASSA</t>
  </si>
  <si>
    <t>'00000000096607'</t>
  </si>
  <si>
    <t>NAO USAR MP UVA PASSAS SEM CAROCO</t>
  </si>
  <si>
    <t>'00000000096614'</t>
  </si>
  <si>
    <t>MP VAGEM RASTEIRA</t>
  </si>
  <si>
    <t>'07897791900212'</t>
  </si>
  <si>
    <t>MP VINAGRE AGRIN BRANCO 750 ML DI C</t>
  </si>
  <si>
    <t>'00000000096638'</t>
  </si>
  <si>
    <t>MP VINAGRE BELMONT AGRI</t>
  </si>
  <si>
    <t>'06057800464000'</t>
  </si>
  <si>
    <t>MP VINAGRE CLARO  NEVAL</t>
  </si>
  <si>
    <t>'00000000096652'</t>
  </si>
  <si>
    <t>MP VINAGRE ITALIANO BALS. LA PASTIN</t>
  </si>
  <si>
    <t>'07896310650805'</t>
  </si>
  <si>
    <t>MP XAROPE DE GLUCOSE KG</t>
  </si>
  <si>
    <t>'00000000096676'</t>
  </si>
  <si>
    <t>CASTANHA PARA KG</t>
  </si>
  <si>
    <t>'00000000096683'</t>
  </si>
  <si>
    <t>MP ZEELANDIA GRANO CAKE</t>
  </si>
  <si>
    <t>'07898904717901'</t>
  </si>
  <si>
    <t>MP GANACHE CHOCOLATE BRANC</t>
  </si>
  <si>
    <t>'07896279600729'</t>
  </si>
  <si>
    <t>MPGORDURA VEGETAL HIDROGENADA FRY C</t>
  </si>
  <si>
    <t>'07891000012109'</t>
  </si>
  <si>
    <t>MUCILON ARROZ 230G</t>
  </si>
  <si>
    <t>'01000011287000'</t>
  </si>
  <si>
    <t>MUCILON ARROZ 400G</t>
  </si>
  <si>
    <t>'07891000035610'</t>
  </si>
  <si>
    <t>MUCILON ARROZ E AVEIA 230G</t>
  </si>
  <si>
    <t>'01000040898000'</t>
  </si>
  <si>
    <t>MUCILON AVEIA  ARROZ 400G</t>
  </si>
  <si>
    <t>'01000012123000'</t>
  </si>
  <si>
    <t>MUCILON MILHO 230GR</t>
  </si>
  <si>
    <t>'07891000011294'</t>
  </si>
  <si>
    <t>MUCILON MILHO 400G</t>
  </si>
  <si>
    <t>'07891000035634'</t>
  </si>
  <si>
    <t>MUCILON MULTICEREAIS  230GR</t>
  </si>
  <si>
    <t>'07891000035832'</t>
  </si>
  <si>
    <t>MUCILON MULTICEREAIS LATA 400GR</t>
  </si>
  <si>
    <t>'07891022850550'</t>
  </si>
  <si>
    <t>MULT USO PRATICE 3 EM 1 500ML</t>
  </si>
  <si>
    <t>'07891035617959'</t>
  </si>
  <si>
    <t>MULTI INSETICIDA SBP 300ML</t>
  </si>
  <si>
    <t>'07891035024993'</t>
  </si>
  <si>
    <t>MULTI INSETICIDA SBP EUCALIPTO 300M</t>
  </si>
  <si>
    <t>'07898939399455'</t>
  </si>
  <si>
    <t>MULTI USO CLASSIC FLORAL 500ML</t>
  </si>
  <si>
    <t>'07898244670188'</t>
  </si>
  <si>
    <t>MULTI USO STAR 500ML</t>
  </si>
  <si>
    <t>'07896013405511'</t>
  </si>
  <si>
    <t>MULTI-USO ZAP 500ML</t>
  </si>
  <si>
    <t>'07896098900802'</t>
  </si>
  <si>
    <t>MULTIUSO IPE  500ML</t>
  </si>
  <si>
    <t>'07898915457391'</t>
  </si>
  <si>
    <t>MULTIUSO SUPER GLOBO FLORAL  500ML</t>
  </si>
  <si>
    <t>'07891242211551'</t>
  </si>
  <si>
    <t>MULTIUSO UAU CLORO ATIVO 500ML</t>
  </si>
  <si>
    <t>'07891242211308'</t>
  </si>
  <si>
    <t>MULTIUSO UAU ELIMINADOR DE ODORES 5</t>
  </si>
  <si>
    <t>'07891242211537'</t>
  </si>
  <si>
    <t>MULTIUSO UAU LIMAO CANFORA  500ML</t>
  </si>
  <si>
    <t>'01242451551000'</t>
  </si>
  <si>
    <t>MULTIUSO UAU TECH PERFUME FLORES E</t>
  </si>
  <si>
    <t>'07891035210006'</t>
  </si>
  <si>
    <t>MULTIUSO VEJA  500ML</t>
  </si>
  <si>
    <t>'07891035285165'</t>
  </si>
  <si>
    <t>MULTIUSO VEJA  FLORAL 500 ML</t>
  </si>
  <si>
    <t>'07891035800214'</t>
  </si>
  <si>
    <t>MULTIUSO VEJA ORIGINAL 500 ML</t>
  </si>
  <si>
    <t>'07891035210204'</t>
  </si>
  <si>
    <t>MULTIUSO VEJA PITANGA 500ML</t>
  </si>
  <si>
    <t>'06098900819000'</t>
  </si>
  <si>
    <t>MULTIUSO YPE  NATUREZA 500ML</t>
  </si>
  <si>
    <t>'00000000096966'</t>
  </si>
  <si>
    <t>MUSSARELA  BOM JARDIM KG</t>
  </si>
  <si>
    <t>'00000000096973'</t>
  </si>
  <si>
    <t>QUEIJO MUSSARELA ESMERALDA KG</t>
  </si>
  <si>
    <t>'00000000096980'</t>
  </si>
  <si>
    <t>MUSSARELA LIGHT KG</t>
  </si>
  <si>
    <t>'00000000096997'</t>
  </si>
  <si>
    <t>MUSSI MORANGO</t>
  </si>
  <si>
    <t>'00000000097000'</t>
  </si>
  <si>
    <t>MUSSI SABORES PEQUENO UND</t>
  </si>
  <si>
    <t>'00000000097017'</t>
  </si>
  <si>
    <t>N97L POTE REDONDO COM TAMPA 450 ML</t>
  </si>
  <si>
    <t>'07891050000309'</t>
  </si>
  <si>
    <t>NATU NOBILIS 1L</t>
  </si>
  <si>
    <t>'07891097014529'</t>
  </si>
  <si>
    <t>NATURIS SOJA BATAVO 1 L</t>
  </si>
  <si>
    <t>'07898132843465'</t>
  </si>
  <si>
    <t>NECTAR CAJU FAST FRUIT 1L</t>
  </si>
  <si>
    <t>'00000000097055'</t>
  </si>
  <si>
    <t>NECTAR DE LIMAO SHEFA 1L</t>
  </si>
  <si>
    <t>'07896005309923'</t>
  </si>
  <si>
    <t>NECTAR DE MARACUJA 24X200ML KIDS</t>
  </si>
  <si>
    <t>'08132842291000'</t>
  </si>
  <si>
    <t>NECTAR DE PESSEGO FASTFRUIT 355ML L</t>
  </si>
  <si>
    <t>'07896185312303'</t>
  </si>
  <si>
    <t>NECTAR TANGERINA SHEFA LT</t>
  </si>
  <si>
    <t>'07898132842284'</t>
  </si>
  <si>
    <t>NECTAR DE UVA FASFRUIT 335 ML LAT</t>
  </si>
  <si>
    <t>'07896005304013'</t>
  </si>
  <si>
    <t>NECTAR DE UVA LIGHT LATA</t>
  </si>
  <si>
    <t>'07898132842062'</t>
  </si>
  <si>
    <t>NECTAR GOIABA FAST FRUIT 1L</t>
  </si>
  <si>
    <t>'07896336805807'</t>
  </si>
  <si>
    <t>NECTAR GREENDAY CAJU1LITRO</t>
  </si>
  <si>
    <t>'07896336804428'</t>
  </si>
  <si>
    <t>NECTAR GREENDAY GOIABA 1LITRO</t>
  </si>
  <si>
    <t>'07896336804664'</t>
  </si>
  <si>
    <t>NECTAR GREENDAY GRAVIOLA 1LITRO</t>
  </si>
  <si>
    <t>'07896336806095'</t>
  </si>
  <si>
    <t>NECTAR GREENDAY LARANJA 1LITRO</t>
  </si>
  <si>
    <t>'07896336804381'</t>
  </si>
  <si>
    <t>NECTAR GREENDAY MANGA 1LITRO</t>
  </si>
  <si>
    <t>'07896336804305'</t>
  </si>
  <si>
    <t>NECTAR GREENDAY UVA 1LITRO</t>
  </si>
  <si>
    <t>'07896336806231'</t>
  </si>
  <si>
    <t>NECTAR GREENDAY UVA BRANCA 1LITRO</t>
  </si>
  <si>
    <t>'07894900261028'</t>
  </si>
  <si>
    <t>NECTAR MAIS LARANJA 1L</t>
  </si>
  <si>
    <t>'07894900266023'</t>
  </si>
  <si>
    <t>NECTAR MAIS PESSEGO 1L</t>
  </si>
  <si>
    <t>'07894900265026'</t>
  </si>
  <si>
    <t>NECTAR MAIS UVA 1L</t>
  </si>
  <si>
    <t>'07898132843809'</t>
  </si>
  <si>
    <t>NECTAR MAMAO FAST FRUIT 1L</t>
  </si>
  <si>
    <t>'07898939503104'</t>
  </si>
  <si>
    <t>NECTAR MANGA FAST FRUIT LIGHT  1L</t>
  </si>
  <si>
    <t>'00000000097246'</t>
  </si>
  <si>
    <t>NECTAR MARACUJA FAST FRUIT 1L</t>
  </si>
  <si>
    <t>'07896005302542'</t>
  </si>
  <si>
    <t>NECTAR PESSEGO 12X1000ML LIGHT</t>
  </si>
  <si>
    <t>'07898132842079'</t>
  </si>
  <si>
    <t>NECTAR PESSEGO FAST FRUIT 1L</t>
  </si>
  <si>
    <t>'07898939503081'</t>
  </si>
  <si>
    <t>NECTAR PESSEGO FAST FRUIT LIGHT  1L</t>
  </si>
  <si>
    <t>'06005304075000'</t>
  </si>
  <si>
    <t>NECTAR PESSEGO LIGHT LATA</t>
  </si>
  <si>
    <t>'07896185312327'</t>
  </si>
  <si>
    <t>NECTAR UVA SHEFA LT</t>
  </si>
  <si>
    <t>'08132842093000'</t>
  </si>
  <si>
    <t>NECTAR UVA FAST FRUIT 1L</t>
  </si>
  <si>
    <t>'07891000110829'</t>
  </si>
  <si>
    <t>BEBIDA NESCAFE SMOOVLATE 270 ML</t>
  </si>
  <si>
    <t>'07891000300503'</t>
  </si>
  <si>
    <t>NESCAFE ORIGINAL EXT FORTE 100 GR</t>
  </si>
  <si>
    <t>'00000078900554'</t>
  </si>
  <si>
    <t>NESCAFE ORIGINAL 50G</t>
  </si>
  <si>
    <t>'01000306703000'</t>
  </si>
  <si>
    <t>NESCAFE ORIGINAL EXTRA FORTE 50G</t>
  </si>
  <si>
    <t>17.107.00</t>
  </si>
  <si>
    <t>'07891000010860'</t>
  </si>
  <si>
    <t>NESCAFE SACHE TRADICAO FORTE 50G</t>
  </si>
  <si>
    <t>'00000078921528'</t>
  </si>
  <si>
    <t>NESCAFE TRADICAO 50G</t>
  </si>
  <si>
    <t>'07891000379103'</t>
  </si>
  <si>
    <t>NESCAU BEBIDA LACTEA 200 ML</t>
  </si>
  <si>
    <t>'07891000061190'</t>
  </si>
  <si>
    <t>NESCAU 2.0 200 G</t>
  </si>
  <si>
    <t>18069000.1</t>
  </si>
  <si>
    <t>'07891000053508'</t>
  </si>
  <si>
    <t>NESCAU 2.0 400G</t>
  </si>
  <si>
    <t>'07891000461600'</t>
  </si>
  <si>
    <t>NESCAU BALL CHOCOLATE 24X30G</t>
  </si>
  <si>
    <t>'07891000101926'</t>
  </si>
  <si>
    <t>NESCAU SHAKE BEBIDA 270 ML</t>
  </si>
  <si>
    <t>'01000092972000'</t>
  </si>
  <si>
    <t>NESCAU CEREAL  IOGURTE 106G</t>
  </si>
  <si>
    <t>'07891000367506'</t>
  </si>
  <si>
    <t>NESCAU CEREAL MATINAL SACHET 30 GR</t>
  </si>
  <si>
    <t>'01000008119000'</t>
  </si>
  <si>
    <t>NESCAU CEREAL RADICAL 270G</t>
  </si>
  <si>
    <t>'01000066980000'</t>
  </si>
  <si>
    <t>NESCAU FAST 300ML</t>
  </si>
  <si>
    <t>'07891000104101'</t>
  </si>
  <si>
    <t>NESQUIK 380G</t>
  </si>
  <si>
    <t>'07891000085769'</t>
  </si>
  <si>
    <t>NESQUIK 400G</t>
  </si>
  <si>
    <t>'07891000389201'</t>
  </si>
  <si>
    <t>NESQUIK MORANGO NESTLE 180 ML</t>
  </si>
  <si>
    <t>'07891000074299'</t>
  </si>
  <si>
    <t>NESTEA DE LIMAO 1,5LT</t>
  </si>
  <si>
    <t>'07891000074312'</t>
  </si>
  <si>
    <t>NESTEA DE PESSEGO 1,5LT</t>
  </si>
  <si>
    <t>'07891000074398'</t>
  </si>
  <si>
    <t>NESTEA LIMAO LATA 340 ML</t>
  </si>
  <si>
    <t>'07891000074541'</t>
  </si>
  <si>
    <t>NESTEA PESSEGO LATA 340 ML</t>
  </si>
  <si>
    <t>'07891000103937'</t>
  </si>
  <si>
    <t>NESTLE CLAMBINHO 320G</t>
  </si>
  <si>
    <t>'00000078936126'</t>
  </si>
  <si>
    <t>NESTLE GREGO TORTA LIMAO</t>
  </si>
  <si>
    <t>'00000078936171'</t>
  </si>
  <si>
    <t>IOGURTE GREGO TRADICIONAL 90G</t>
  </si>
  <si>
    <t>'00000078917361'</t>
  </si>
  <si>
    <t>NESTLE FLAN CARAMELO 220GR</t>
  </si>
  <si>
    <t>'07891000066140'</t>
  </si>
  <si>
    <t>NESTLE FRUTAS VERMELHAS 180G</t>
  </si>
  <si>
    <t>'07891000114131'</t>
  </si>
  <si>
    <t>NESTLE GREGO LIMAO 90G UNIDADE</t>
  </si>
  <si>
    <t>'07891000244265'</t>
  </si>
  <si>
    <t>IOGURTE NESTLE MORANGO 170G</t>
  </si>
  <si>
    <t>'07891000103791'</t>
  </si>
  <si>
    <t>NESTLE NINHO 900ML</t>
  </si>
  <si>
    <t>'07891000014448'</t>
  </si>
  <si>
    <t>NESTON 3 CEREAIS 180G</t>
  </si>
  <si>
    <t>'07891000062043'</t>
  </si>
  <si>
    <t>NESTON 3 CEREAIS 240GR</t>
  </si>
  <si>
    <t>'01000014608000'</t>
  </si>
  <si>
    <t>NESTON 3 CEREAIS 900G</t>
  </si>
  <si>
    <t>'00000000097659'</t>
  </si>
  <si>
    <t>NESTON 3 CEREAIS COPO 100G</t>
  </si>
  <si>
    <t>'01000038512000'</t>
  </si>
  <si>
    <t>NESTON BANDEIJA</t>
  </si>
  <si>
    <t>'07891000067017'</t>
  </si>
  <si>
    <t>NESTON FAST</t>
  </si>
  <si>
    <t>'07891000011300'</t>
  </si>
  <si>
    <t>NESTON FLOCOS DE 3 CEREAIS 400G</t>
  </si>
  <si>
    <t>'07891000090732'</t>
  </si>
  <si>
    <t>NESTON VITAMINA FAST 280ML</t>
  </si>
  <si>
    <t>'07896024726827'</t>
  </si>
  <si>
    <t>NEWAFER PIRAQUE 100 GR</t>
  </si>
  <si>
    <t>'07896024726582'</t>
  </si>
  <si>
    <t>NEWAFER PIRAQUE CHOCOLATE 100G</t>
  </si>
  <si>
    <t>'07898953477047'</t>
  </si>
  <si>
    <t>NHOQUE DE ABACAXI COM COCO FOGO DE</t>
  </si>
  <si>
    <t>'07891000076217'</t>
  </si>
  <si>
    <t>NIHO LEVINHO LEITE SEMI 12X1 LT</t>
  </si>
  <si>
    <t>'07891000003404'</t>
  </si>
  <si>
    <t>NINHO 3 FASES 400 GR</t>
  </si>
  <si>
    <t>'07891000103814'</t>
  </si>
  <si>
    <t>NINHO MORANGO  900ML</t>
  </si>
  <si>
    <t>'07891000103838'</t>
  </si>
  <si>
    <t>NINHO MORANGO  UNI 100G</t>
  </si>
  <si>
    <t>'07891000037812'</t>
  </si>
  <si>
    <t>NINHO SOLEIL 600G</t>
  </si>
  <si>
    <t>'07891000014325'</t>
  </si>
  <si>
    <t>NINHO SOLEIL 900G</t>
  </si>
  <si>
    <t>'07891000197103'</t>
  </si>
  <si>
    <t>NINHO SOLEIL BANDEIJA 360G</t>
  </si>
  <si>
    <t>'00000000097802'</t>
  </si>
  <si>
    <t>NINHO SOLEIL COPO 100G</t>
  </si>
  <si>
    <t>'07891000066751'</t>
  </si>
  <si>
    <t>NINHO SOLEIL FERMENTADO COM 7</t>
  </si>
  <si>
    <t>'00000078925359'</t>
  </si>
  <si>
    <t>NINHO SOLEIL FERMENTADO UNIDADE</t>
  </si>
  <si>
    <t>'07891000029527'</t>
  </si>
  <si>
    <t>NINHO SOLEIL PETIT/MEL 320 GR</t>
  </si>
  <si>
    <t>'00000000097840'</t>
  </si>
  <si>
    <t>NIPLE DUPLO SEXT. FE. MAL. 3/4 300</t>
  </si>
  <si>
    <t>'00000000097857'</t>
  </si>
  <si>
    <t>NIPLE RED LATAO 3/4 X 1/2 NPT</t>
  </si>
  <si>
    <t>'00000000097864'</t>
  </si>
  <si>
    <t>NIPLE RED LATAO 3/4 X 1/4 NPT</t>
  </si>
  <si>
    <t>'07891079012369'</t>
  </si>
  <si>
    <t>NISSIM TALHARIN 4 QUEIJOS 109 GR</t>
  </si>
  <si>
    <t>'01079008041000'</t>
  </si>
  <si>
    <t>NISSIN CUP NOODLES CAMARAO 64GRS</t>
  </si>
  <si>
    <t>'07891079012437'</t>
  </si>
  <si>
    <t>NISSIN CUP NOODLES QUEIJO 65GR</t>
  </si>
  <si>
    <t>'07891079000236'</t>
  </si>
  <si>
    <t>NISSIN LAMEN CAMARAO 85 GR</t>
  </si>
  <si>
    <t>'07891079001523'</t>
  </si>
  <si>
    <t>NISSIN LAMEN CREM PICANHA 1X88GRS</t>
  </si>
  <si>
    <t>'07891079011997'</t>
  </si>
  <si>
    <t>NISSIN MIOJO TALHARIM FRANGO 100G</t>
  </si>
  <si>
    <t>'07891079012413'</t>
  </si>
  <si>
    <t>NISSIN TALHARIM ALHO E OLEO 109 GR</t>
  </si>
  <si>
    <t>'01079000427000'</t>
  </si>
  <si>
    <t>NISSIN TALHARIM BOLONHESA 100G</t>
  </si>
  <si>
    <t>'07891079011973'</t>
  </si>
  <si>
    <t>NISSIN TALHARIM CARNE COM TOMATE 10</t>
  </si>
  <si>
    <t>'07891079000250'</t>
  </si>
  <si>
    <t>NISSINLAMEN BACON80G</t>
  </si>
  <si>
    <t>'07891079000205'</t>
  </si>
  <si>
    <t>NISSINLAMEN CARNE 80G</t>
  </si>
  <si>
    <t>'07891079012130'</t>
  </si>
  <si>
    <t>NISSINLAMEN CREMOSO CARNE</t>
  </si>
  <si>
    <t>'01079001561000'</t>
  </si>
  <si>
    <t>NISSINLAMEN CREMOSO FRANGO</t>
  </si>
  <si>
    <t>'01079000229000'</t>
  </si>
  <si>
    <t>NISSINLAMEN GALINHA CAIPIRA 80G</t>
  </si>
  <si>
    <t>'07891079000212'</t>
  </si>
  <si>
    <t>NISSINLAMEN GALINHA80G</t>
  </si>
  <si>
    <t>'00000000098021'</t>
  </si>
  <si>
    <t>NOBREAK PREMIUM PDV XXX-Y GII 600 V</t>
  </si>
  <si>
    <t>'07891089057466'</t>
  </si>
  <si>
    <t>NOOTS MIX NATURAL 40G</t>
  </si>
  <si>
    <t>'07898267781069'</t>
  </si>
  <si>
    <t>NOZ NOSCADO SAPERA 15 GR</t>
  </si>
  <si>
    <t>'08936629647000'</t>
  </si>
  <si>
    <t>NOZES  SEM CASCA FONTINI 150GR</t>
  </si>
  <si>
    <t>'00000000098069'</t>
  </si>
  <si>
    <t>NOZES KG</t>
  </si>
  <si>
    <t>'07893000949270'</t>
  </si>
  <si>
    <t>NUGGETS CROCANTE SADIA 300GR</t>
  </si>
  <si>
    <t>'07898024395232'</t>
  </si>
  <si>
    <t>NUTELLA</t>
  </si>
  <si>
    <t>'07861002900117'</t>
  </si>
  <si>
    <t>FERRERO ROCHER 100G</t>
  </si>
  <si>
    <t>'08024394181000'</t>
  </si>
  <si>
    <t>NUTELLA FERRERO 350G</t>
  </si>
  <si>
    <t>'07898024396529'</t>
  </si>
  <si>
    <t>NUTELLA FERRERO 650G</t>
  </si>
  <si>
    <t>'07898951704251'</t>
  </si>
  <si>
    <t>NUTRA VITA  ABACAXI BANANA</t>
  </si>
  <si>
    <t>'08951704268000'</t>
  </si>
  <si>
    <t>NUTRA VITA  AMEIXA BANANA</t>
  </si>
  <si>
    <t>'07898951704299'</t>
  </si>
  <si>
    <t>NUTRA VITA  SALADA DE FRUTAS</t>
  </si>
  <si>
    <t>'07898951704282'</t>
  </si>
  <si>
    <t>NUTRA VITA ACAI BANANA</t>
  </si>
  <si>
    <t>'07898951704275'</t>
  </si>
  <si>
    <t>NUTRA VITA UVA BANANA</t>
  </si>
  <si>
    <t>'07891000234006'</t>
  </si>
  <si>
    <t>NUTREN ACTIVE BAUNILHA 400GR</t>
  </si>
  <si>
    <t>'07891000234105'</t>
  </si>
  <si>
    <t>NUTREN ACTIVE CHOCOLATE 400GR</t>
  </si>
  <si>
    <t>'07891331014001'</t>
  </si>
  <si>
    <t>NUTRIBOM  FARINHA  LACTEA  230G</t>
  </si>
  <si>
    <t>'07891331010546'</t>
  </si>
  <si>
    <t>NUTRY AVELA CHOCOLATE LIGHT</t>
  </si>
  <si>
    <t>'00000000098212'</t>
  </si>
  <si>
    <t>NUTRY BARRA DE AMENDOIM COM CHOCOLA</t>
  </si>
  <si>
    <t>'07891331002176'</t>
  </si>
  <si>
    <t>NUTRY BARRA DE CEREAIS CASTANHA C/</t>
  </si>
  <si>
    <t>'07891331001124'</t>
  </si>
  <si>
    <t>NUTRY BARRA DE CEREAIS CASTANHA DO</t>
  </si>
  <si>
    <t>'07891331002886'</t>
  </si>
  <si>
    <t>NUTRY BARRA DE FRUTA AMEIXA C/ BANA</t>
  </si>
  <si>
    <t>'01331014124000'</t>
  </si>
  <si>
    <t>NUTRY BARRA DE FRUTA AMENDOIM C/ GU</t>
  </si>
  <si>
    <t>'01331009977000'</t>
  </si>
  <si>
    <t>NUTRY BARRA DE FRUTA CASTANHA DO PA</t>
  </si>
  <si>
    <t>'07891331010348'</t>
  </si>
  <si>
    <t>NUTRY BARRA DE FRUTA LARANJA 20G</t>
  </si>
  <si>
    <t>'07891331010621'</t>
  </si>
  <si>
    <t>NUTRY BARRA DE FRUTA MORANGO 20G</t>
  </si>
  <si>
    <t>'07891331008178'</t>
  </si>
  <si>
    <t>NUTRY BOLO CHOCOLATE</t>
  </si>
  <si>
    <t>'08913310083698'</t>
  </si>
  <si>
    <t>NUTRY BOLO CHOCOLATE LIGHT DISPLAY</t>
  </si>
  <si>
    <t>'07891331216990'</t>
  </si>
  <si>
    <t>NUTRY BOLO CHOCOLATE LIGTH</t>
  </si>
  <si>
    <t>'07891331204942'</t>
  </si>
  <si>
    <t>NUTRY CAST CHOCOLATE C 24</t>
  </si>
  <si>
    <t>'07891331203969'</t>
  </si>
  <si>
    <t>NUTRY CASTANHA C/24</t>
  </si>
  <si>
    <t>'07891331014537'</t>
  </si>
  <si>
    <t>NUTRY CASTANHA DE CAJU COM CHOCOLAT</t>
  </si>
  <si>
    <t>'01331010065000'</t>
  </si>
  <si>
    <t>NUTRY CHOCOLATE TRUFA</t>
  </si>
  <si>
    <t>'07891331014513'</t>
  </si>
  <si>
    <t>NUTRY COCO COM CHOCOLATECHOCOLATE 2</t>
  </si>
  <si>
    <t>'07891331014902'</t>
  </si>
  <si>
    <t>NUTRY COOKIES CASTANHAS UVA PASSA</t>
  </si>
  <si>
    <t>'07891331002978'</t>
  </si>
  <si>
    <t>NUTRY FRUTAS AMEIXA LIGHT CXT COM 3</t>
  </si>
  <si>
    <t>'07891331002831'</t>
  </si>
  <si>
    <t>NUTRY FRUTAS BANANA LIGHT CAIXETA C</t>
  </si>
  <si>
    <t>'07891331010980'</t>
  </si>
  <si>
    <t>NUTRY FRUTAS CASTANHA CAIXETA C 3 U</t>
  </si>
  <si>
    <t>'07891331010355'</t>
  </si>
  <si>
    <t>NUTRY FRUTAS LARANJA CXTA COM 3 UND</t>
  </si>
  <si>
    <t>'01331014520000'</t>
  </si>
  <si>
    <t>NUTRY FRUTAS VERMELHAS COM COOKIES</t>
  </si>
  <si>
    <t>'07891331010508'</t>
  </si>
  <si>
    <t>NUTRY LIGHT AVEIA BANANA MEL</t>
  </si>
  <si>
    <t>'07891331010485'</t>
  </si>
  <si>
    <t>NUTRY LIGHT AVELA COM CHOCOLATE</t>
  </si>
  <si>
    <t>'07891331014094'</t>
  </si>
  <si>
    <t>NUTRY LIGHT COCO</t>
  </si>
  <si>
    <t>'07891331217294'</t>
  </si>
  <si>
    <t>NUTRY MOR/CHO/LIG C/24</t>
  </si>
  <si>
    <t>'07891331010522'</t>
  </si>
  <si>
    <t>NUTRY MORANGO COM CHOCOLATECHOCOLAT</t>
  </si>
  <si>
    <t>'09771807841035'</t>
  </si>
  <si>
    <t>O TEMPO</t>
  </si>
  <si>
    <t>'00000030058569'</t>
  </si>
  <si>
    <t>OCB PREWMIUM</t>
  </si>
  <si>
    <t>'00000030074866'</t>
  </si>
  <si>
    <t>OCB SLIMFIT</t>
  </si>
  <si>
    <t>'00000030104891'</t>
  </si>
  <si>
    <t>OCB VIRGIN PAPER</t>
  </si>
  <si>
    <t>'07896057800556'</t>
  </si>
  <si>
    <t>OLEO COMPOSTO DE SOJA E AZEITE OLIN</t>
  </si>
  <si>
    <t>'06036093085000'</t>
  </si>
  <si>
    <t>OLEO COMPOSTO MARIA 200ML TRAD</t>
  </si>
  <si>
    <t>'07891080807909'</t>
  </si>
  <si>
    <t>OLEO COMPOSTO SALADA 200 ML</t>
  </si>
  <si>
    <t>'07891080807893'</t>
  </si>
  <si>
    <t>OLEO COMPOSTO SALADA 500ML</t>
  </si>
  <si>
    <t>'07898923825014'</t>
  </si>
  <si>
    <t>OLEO COMPOSTO SALES 500 ML</t>
  </si>
  <si>
    <t>'07896021308279'</t>
  </si>
  <si>
    <t>OLEO COMPOSTO SANTA AMALIA PET 250M</t>
  </si>
  <si>
    <t>'06021308262000'</t>
  </si>
  <si>
    <t>OLEO COMPOSTO SANTA AMALIA PET 500</t>
  </si>
  <si>
    <t>'07892300002449'</t>
  </si>
  <si>
    <t>OLEO COMPOSTO SINHA 500ML PREMIUM</t>
  </si>
  <si>
    <t>'07892300000285'</t>
  </si>
  <si>
    <t>OLEO DE CANOLA SINHA</t>
  </si>
  <si>
    <t>'07896004401751'</t>
  </si>
  <si>
    <t>OLEO DE COCO SOCOCO 200ML</t>
  </si>
  <si>
    <t>'07896036090602'</t>
  </si>
  <si>
    <t>OLEO DE GIRASSOL LISA 900ML</t>
  </si>
  <si>
    <t>'07891107111917'</t>
  </si>
  <si>
    <t>OLEO DE GIRASSOL SALADA 20X900ML</t>
  </si>
  <si>
    <t>'06036090619000'</t>
  </si>
  <si>
    <t>OLEO DE MILHO LISA 900ML</t>
  </si>
  <si>
    <t>'00000000098656'</t>
  </si>
  <si>
    <t>OLEO DE MILHO SINHA PET CX20X900 ML</t>
  </si>
  <si>
    <t>'00000078901919'</t>
  </si>
  <si>
    <t>OLEO DE PEROBA 100ML</t>
  </si>
  <si>
    <t>'07896242200048'</t>
  </si>
  <si>
    <t>OLEO DE SOJA  ABC 900ML</t>
  </si>
  <si>
    <t>'07898247780075'</t>
  </si>
  <si>
    <t>OLEO DE SOJA CONCORDIA</t>
  </si>
  <si>
    <t>'08247780068000'</t>
  </si>
  <si>
    <t>OLEO DE SOJA CORCOVADO</t>
  </si>
  <si>
    <t>'07896760901700'</t>
  </si>
  <si>
    <t>OLEO DE SOJA E OLIVA FAISAO500ML</t>
  </si>
  <si>
    <t>'07896036092934'</t>
  </si>
  <si>
    <t>OLEO DE SOJA E OLIVA MARIA 500ML</t>
  </si>
  <si>
    <t>'00000000098724'</t>
  </si>
  <si>
    <t>NAO USAR MP OLEO DE SOJA</t>
  </si>
  <si>
    <t>'07891080803673'</t>
  </si>
  <si>
    <t>OLEO DE SOJA PRIMOR 900ML</t>
  </si>
  <si>
    <t>'07893000439238'</t>
  </si>
  <si>
    <t>OLEO DE SOJA SADIA 900 ML</t>
  </si>
  <si>
    <t>'07892300030060'</t>
  </si>
  <si>
    <t>OLEO DE SOJA SINHA 900 ML</t>
  </si>
  <si>
    <t>'01107101621000'</t>
  </si>
  <si>
    <t>OLEO DE SOJA SOYA900ML</t>
  </si>
  <si>
    <t>'00000000098779'</t>
  </si>
  <si>
    <t>MP OLEO DE SOJA LT UNIDADE</t>
  </si>
  <si>
    <t>'07892300030565'</t>
  </si>
  <si>
    <t>OLEO SINHA 900 ML GIRASSOL PET</t>
  </si>
  <si>
    <t>'07891986029368'</t>
  </si>
  <si>
    <t>OLEO SOJA  ARO 900ML</t>
  </si>
  <si>
    <t>'07898994224310'</t>
  </si>
  <si>
    <t>OMA  BEPPIE 350G</t>
  </si>
  <si>
    <t>'07891150008342'</t>
  </si>
  <si>
    <t>OMO MULTI ACAO 1,1KG</t>
  </si>
  <si>
    <t>'07891038009300'</t>
  </si>
  <si>
    <t>OMO MULTI ACAO 1KG</t>
  </si>
  <si>
    <t>'07891150065284'</t>
  </si>
  <si>
    <t>LAVA ROUPA PO OMO 400G</t>
  </si>
  <si>
    <t>'08994494850000'</t>
  </si>
  <si>
    <t>ONER CASTAN CRANBERRY E CHOCO  30G</t>
  </si>
  <si>
    <t>'07898994494836'</t>
  </si>
  <si>
    <t>ONER CASTAN CRANBERRY E GOIABA  30G</t>
  </si>
  <si>
    <t>'07898994494812'</t>
  </si>
  <si>
    <t>ONER CASTAN TAMARA COCO  30G</t>
  </si>
  <si>
    <t>'07898994494829'</t>
  </si>
  <si>
    <t>ONER NUTS E FRUITS AMENDOAS DAMASCO</t>
  </si>
  <si>
    <t>'07898994494881'</t>
  </si>
  <si>
    <t>ONER PASTA DE AMENDOIM COM SAL DO H</t>
  </si>
  <si>
    <t>'07894650162071'</t>
  </si>
  <si>
    <t>OPTIMUM BRAVO LIMPADOR DE PISO</t>
  </si>
  <si>
    <t>'07898267780727'</t>
  </si>
  <si>
    <t>OREGANO SAPERA 10 GR</t>
  </si>
  <si>
    <t>'00000000098915'</t>
  </si>
  <si>
    <t>OVERCAP SUCRILHOS 153 GR</t>
  </si>
  <si>
    <t>'07896365000273'</t>
  </si>
  <si>
    <t>OVO DE CODORNA JOSELITO 200G</t>
  </si>
  <si>
    <t>'07891008155501'</t>
  </si>
  <si>
    <t>OVO DE PASCOA SERENATA DE AMOR  240</t>
  </si>
  <si>
    <t>'08486484161000'</t>
  </si>
  <si>
    <t>OVO SUPRESA SCOOBY- 10G</t>
  </si>
  <si>
    <t>'07898633986104'</t>
  </si>
  <si>
    <t>OVO SURPRESA PEPPA PIG 9G</t>
  </si>
  <si>
    <t>'07897309408421'</t>
  </si>
  <si>
    <t>OVOMALTINE ROCKS 40 G</t>
  </si>
  <si>
    <t>'07898409951381'</t>
  </si>
  <si>
    <t>OVOMALTINE FLOCOS CROCANTES 400G</t>
  </si>
  <si>
    <t>'00000000098984'</t>
  </si>
  <si>
    <t>OVOS MEIA DUZIA</t>
  </si>
  <si>
    <t>'00000000098991'</t>
  </si>
  <si>
    <t>OVOS UN</t>
  </si>
  <si>
    <t>'06653705170000'</t>
  </si>
  <si>
    <t>PACOCA  DE CASTANHA COM CHOCOLATE 2</t>
  </si>
  <si>
    <t>'07898959778179'</t>
  </si>
  <si>
    <t>PACOCA LOW CARB COCO SENH PACOCA</t>
  </si>
  <si>
    <t>'07898959778186'</t>
  </si>
  <si>
    <t>PACOCA LOW CARB CACAU SENH PACOCA</t>
  </si>
  <si>
    <t>'07896181706274'</t>
  </si>
  <si>
    <t>PACOCA DACOLONIA C/ ACUCAR MASCAVO</t>
  </si>
  <si>
    <t>'07896181708445'</t>
  </si>
  <si>
    <t>PACOCA DACOLONIA LIGHT 20G</t>
  </si>
  <si>
    <t>'07898292885442'</t>
  </si>
  <si>
    <t>PACOCA HERSHEYS 14G</t>
  </si>
  <si>
    <t>'07891118026043'</t>
  </si>
  <si>
    <t>PACOCA AMOR 18 GR</t>
  </si>
  <si>
    <t>'08337000298000'</t>
  </si>
  <si>
    <t>PACOQUINHA DIET HIJE 25G</t>
  </si>
  <si>
    <t>'00000000099080'</t>
  </si>
  <si>
    <t>PACOQUINHA SANTISSIMO</t>
  </si>
  <si>
    <t>'07896336001780'</t>
  </si>
  <si>
    <t>PACOQUINHA STA HELENA 22G</t>
  </si>
  <si>
    <t>'07896336012328'</t>
  </si>
  <si>
    <t>PACOQUITA  CHOCOLATE SANTA HELENA 1</t>
  </si>
  <si>
    <t>'07896581350626'</t>
  </si>
  <si>
    <t>PAFITOS DE FRANGO PIF PAF 300G</t>
  </si>
  <si>
    <t>'07898935236075'</t>
  </si>
  <si>
    <t>PALHA  BRASILEIRA 50 GR</t>
  </si>
  <si>
    <t>'07898935236044'</t>
  </si>
  <si>
    <t>PALHA  BRASILEIRA BRIGADEIRO 50 GR</t>
  </si>
  <si>
    <t>'07891022849240'</t>
  </si>
  <si>
    <t>PALHA  DE ACO BOM BRIL 25G</t>
  </si>
  <si>
    <t>'07898058981487'</t>
  </si>
  <si>
    <t>PALHA  ITALIANA 30 GR</t>
  </si>
  <si>
    <t>'07896206300029'</t>
  </si>
  <si>
    <t>PALHA ACO RASP 25GR</t>
  </si>
  <si>
    <t>'07896090122417'</t>
  </si>
  <si>
    <t>PALHA DE ACO ASSOLAN</t>
  </si>
  <si>
    <t>'00000000099189'</t>
  </si>
  <si>
    <t>PALHA DE ACO ASSOLAN NR2 X120UND PC</t>
  </si>
  <si>
    <t>'07891022849288'</t>
  </si>
  <si>
    <t>PALHA DE ACO GROSSA N 2</t>
  </si>
  <si>
    <t>'07898094390885'</t>
  </si>
  <si>
    <t>PALHA DE ACO MUNDIAL PRIME 22 GR N1</t>
  </si>
  <si>
    <t>'00000000099219'</t>
  </si>
  <si>
    <t>PALHA DE ACO RASP 25GR N1</t>
  </si>
  <si>
    <t>'00000000099226'</t>
  </si>
  <si>
    <t>PALHA ITALIANA KG</t>
  </si>
  <si>
    <t>'07898956261032'</t>
  </si>
  <si>
    <t>PALITO AO LEITE ARMAZEM DA SERRA 16</t>
  </si>
  <si>
    <t>'07896022300012'</t>
  </si>
  <si>
    <t>PALITO AUREA 100 UND</t>
  </si>
  <si>
    <t>'07896022300609'</t>
  </si>
  <si>
    <t>PALITO AUREA COM 5000</t>
  </si>
  <si>
    <t>'07896051020158'</t>
  </si>
  <si>
    <t>PALITO DE DENTE 200 PALITO</t>
  </si>
  <si>
    <t>'07896080900032'</t>
  </si>
  <si>
    <t>PALITO DE DENTE EMBALADO 2000 UND</t>
  </si>
  <si>
    <t>'07891334150010'</t>
  </si>
  <si>
    <t>PALITO DE DENTE THEO C/ 100UN</t>
  </si>
  <si>
    <t>'00000000099295'</t>
  </si>
  <si>
    <t>PALITO DENTARIO SACHE CX 2000 BILLA</t>
  </si>
  <si>
    <t>'07896384500044'</t>
  </si>
  <si>
    <t>PALITO GABOARDI EMBALADO 5X1000</t>
  </si>
  <si>
    <t>'07896051020127'</t>
  </si>
  <si>
    <t>PALITO GINA 100 PALITO</t>
  </si>
  <si>
    <t>'07898956261155'</t>
  </si>
  <si>
    <t>PALITO MEIO AMARGO ARMAZEM DA SERRA</t>
  </si>
  <si>
    <t>'00000000099332'</t>
  </si>
  <si>
    <t>PALITO PARA DENTE EMBALADO 1X200</t>
  </si>
  <si>
    <t>'00789608090032'</t>
  </si>
  <si>
    <t>PALITO PARANA</t>
  </si>
  <si>
    <t>'06079841131000'</t>
  </si>
  <si>
    <t>PALITOS C/ COBERTURA DE CHOC 60G</t>
  </si>
  <si>
    <t>'07896080900001'</t>
  </si>
  <si>
    <t>PALITOS DE MADEIRA PARANA</t>
  </si>
  <si>
    <t>'07891500312785'</t>
  </si>
  <si>
    <t>PALMITO  BRASPALM 320G</t>
  </si>
  <si>
    <t>'07897473700154'</t>
  </si>
  <si>
    <t>PALMITO ACAI PICADO 270G PREMIUM</t>
  </si>
  <si>
    <t>'07891500128430'</t>
  </si>
  <si>
    <t>PALMITO BRAS PALM 800G</t>
  </si>
  <si>
    <t>'07891500251749'</t>
  </si>
  <si>
    <t>PALMITO BRASPALM 500G</t>
  </si>
  <si>
    <t>'07898936610010'</t>
  </si>
  <si>
    <t>PALMITO COSTA ZAMPIERI 550 GR</t>
  </si>
  <si>
    <t>'07898905406019'</t>
  </si>
  <si>
    <t>PALMITO DE ACAI  FATIADO 800G</t>
  </si>
  <si>
    <t>'07898911698057'</t>
  </si>
  <si>
    <t>PALMITO DE PUPUNHA FATIADO 550G</t>
  </si>
  <si>
    <t>'07896485200027'</t>
  </si>
  <si>
    <t>PALMITO ICOARACI 220G</t>
  </si>
  <si>
    <t>'07896485200201'</t>
  </si>
  <si>
    <t>PALMITO ICOARACI INTEIRO 190GR</t>
  </si>
  <si>
    <t>'07898016920213'</t>
  </si>
  <si>
    <t>PALMITO IMPERADOR 210 G</t>
  </si>
  <si>
    <t>'07898911698019'</t>
  </si>
  <si>
    <t>PALMITO INTEIRO GOUT 55G</t>
  </si>
  <si>
    <t>'06034000061000'</t>
  </si>
  <si>
    <t>PALMITO ITAIPU 120GR</t>
  </si>
  <si>
    <t>'07897473700765'</t>
  </si>
  <si>
    <t>PALMITO MIOLO GOLD 500G</t>
  </si>
  <si>
    <t>'07896021301874'</t>
  </si>
  <si>
    <t>PALMITO SANTA AMALIA 470 GR</t>
  </si>
  <si>
    <t>'04904687039000'</t>
  </si>
  <si>
    <t>PALPETONE AO SUGO SEARA 600G</t>
  </si>
  <si>
    <t>'00742832405973'</t>
  </si>
  <si>
    <t>PAMONHA DE MILHO UNIDADE</t>
  </si>
  <si>
    <t>'07896058257472'</t>
  </si>
  <si>
    <t>PANETTONE  ARCO CHOCOLATE  400G</t>
  </si>
  <si>
    <t>'07896058257465'</t>
  </si>
  <si>
    <t>PANETTONE  ARCO FRUTAS CRISTALIZADA</t>
  </si>
  <si>
    <t>'07896292006706'</t>
  </si>
  <si>
    <t>PANETTONE  ZERO LOWCUCAR 400G</t>
  </si>
  <si>
    <t>'07896058256154'</t>
  </si>
  <si>
    <t>PANETTONE ARCOR CRUZEIRO</t>
  </si>
  <si>
    <t>'07896058255546'</t>
  </si>
  <si>
    <t>PANETTONE ARCOR FRUTAS</t>
  </si>
  <si>
    <t>'07896058256123'</t>
  </si>
  <si>
    <t>PANETTONE ARCOR GALO</t>
  </si>
  <si>
    <t>'07896058255553'</t>
  </si>
  <si>
    <t>PANETTONE ARCOR GOTAS DE CHOCOLATE</t>
  </si>
  <si>
    <t>'07896058255492'</t>
  </si>
  <si>
    <t>PANETTONE AYMORE</t>
  </si>
  <si>
    <t>'07896058255485'</t>
  </si>
  <si>
    <t>PANETTONE AYMORE CHOCOLATE 400G</t>
  </si>
  <si>
    <t>'07891962027357'</t>
  </si>
  <si>
    <t>PANETTONE BAUDUCCO CHOCOTTONE MAXI</t>
  </si>
  <si>
    <t>'07891962045153'</t>
  </si>
  <si>
    <t>PANETTONE BAUDUCCO CHOCOTTONE MOUSS</t>
  </si>
  <si>
    <t>'07891962036007'</t>
  </si>
  <si>
    <t>PANETTONE BAUDUCCO CHOCOTTONE TRUFA</t>
  </si>
  <si>
    <t>'07891962000022'</t>
  </si>
  <si>
    <t>PANETTONE BAUDUCCO COM FRUTAS 500G</t>
  </si>
  <si>
    <t>'07891962027401'</t>
  </si>
  <si>
    <t>PANETTONE VISCONTI</t>
  </si>
  <si>
    <t>'01053011432000'</t>
  </si>
  <si>
    <t>PANETTONE VISCONTI 500G</t>
  </si>
  <si>
    <t>'01962027418000'</t>
  </si>
  <si>
    <t>PANETTONE VISCONTI GOTAS DE CHOCOLA</t>
  </si>
  <si>
    <t>'00000000099691'</t>
  </si>
  <si>
    <t>PANHOCA DE MILHO KG</t>
  </si>
  <si>
    <t>'00000000099707'</t>
  </si>
  <si>
    <t>PANO ALVEJADO 15 BAT 43X65</t>
  </si>
  <si>
    <t>'07892035000086'</t>
  </si>
  <si>
    <t>PANO DE PRATO ENCOPA 46X62 CM</t>
  </si>
  <si>
    <t>'07891022852332'</t>
  </si>
  <si>
    <t>PANO LIMPEX MULTI USO AZUL</t>
  </si>
  <si>
    <t>'00000000099738'</t>
  </si>
  <si>
    <t>MP PANO MULTIUSO</t>
  </si>
  <si>
    <t>'01040007738000'</t>
  </si>
  <si>
    <t>PANO MULTIUSO 5UNIDADES</t>
  </si>
  <si>
    <t>'00000000099752'</t>
  </si>
  <si>
    <t>PANO MULTIUSO LIMTECH</t>
  </si>
  <si>
    <t>'00000000099769'</t>
  </si>
  <si>
    <t>PANO PARA LIMPEZA CRU</t>
  </si>
  <si>
    <t>'00000000099776'</t>
  </si>
  <si>
    <t>PANQUEQUEIRA TEF FOR 606660</t>
  </si>
  <si>
    <t>'07896002301633'</t>
  </si>
  <si>
    <t>PAO  PULLMAN SEM CASCA  TRADICIONAL</t>
  </si>
  <si>
    <t>'07891193012016'</t>
  </si>
  <si>
    <t>PAO INTEGRAL 12 GRAOS SEV BOY 450GR</t>
  </si>
  <si>
    <t>'07898397990034'</t>
  </si>
  <si>
    <t>PAO ARABE 150G</t>
  </si>
  <si>
    <t>'08983974990010'</t>
  </si>
  <si>
    <t>PAO ARABE 230G</t>
  </si>
  <si>
    <t>'07898397990072'</t>
  </si>
  <si>
    <t>PAO ARABE 250G</t>
  </si>
  <si>
    <t>'07898397990027'</t>
  </si>
  <si>
    <t>PAO ARABE 400G</t>
  </si>
  <si>
    <t>'07898397990089'</t>
  </si>
  <si>
    <t>PAO ARABE INTEGRAL 160G</t>
  </si>
  <si>
    <t>'08397990096000'</t>
  </si>
  <si>
    <t>PAO ARABE INTEGRAL SEM ACUCAR 160G</t>
  </si>
  <si>
    <t>'07896002302197'</t>
  </si>
  <si>
    <t>PAO FORMA ARTESANO ORIG PULLM 500 G</t>
  </si>
  <si>
    <t>17.060.00</t>
  </si>
  <si>
    <t>'01193012030000'</t>
  </si>
  <si>
    <t>PAO INT CASTANHA NOZ SEV BO 450GR</t>
  </si>
  <si>
    <t>'07898953408225'</t>
  </si>
  <si>
    <t>PAO DE BATATA QUERO MAIS 380G</t>
  </si>
  <si>
    <t>'07898953408232'</t>
  </si>
  <si>
    <t>PAO DE CENOURA QUERO  380G</t>
  </si>
  <si>
    <t>'07891193011187'</t>
  </si>
  <si>
    <t>PAO DE CENTEIO 450 GR SEVEN BOYS</t>
  </si>
  <si>
    <t>'07896002302142'</t>
  </si>
  <si>
    <t>PAO FORMA DE COCO PULLMAN 450 G</t>
  </si>
  <si>
    <t>'07896273310051'</t>
  </si>
  <si>
    <t>PAO DE FORMA  ARTESANAL 400G</t>
  </si>
  <si>
    <t>'07898185901013'</t>
  </si>
  <si>
    <t>PAO DE FORMA  CASTANHA DO PARA PAUL</t>
  </si>
  <si>
    <t>'06066301297000'</t>
  </si>
  <si>
    <t>PAO FORMA  INT CAST PARA E QUIN  WI 350 G</t>
  </si>
  <si>
    <t>'00000000099950'</t>
  </si>
  <si>
    <t>'06002364973000'</t>
  </si>
  <si>
    <t>PAO DE FORMA  INTEGRAL  LIGHT MULTI</t>
  </si>
  <si>
    <t>'07891962051345'</t>
  </si>
  <si>
    <t>PAO DE FORMA  INTEGRAL VISCONTI  40</t>
  </si>
  <si>
    <t>'07896002366304'</t>
  </si>
  <si>
    <t>PAO FORMA ZERO 12 GRAOS PULL 350 G</t>
  </si>
  <si>
    <t>'07896002362603'</t>
  </si>
  <si>
    <t>PAO DE FORMA  LIGHT 7GRAOS PULLMAN</t>
  </si>
  <si>
    <t>'07896002366281'</t>
  </si>
  <si>
    <t>PAO DE FORMA  LIGHT LINHACA E QUINO</t>
  </si>
  <si>
    <t>'01193010203000'</t>
  </si>
  <si>
    <t>PAO FORMA MANTEIGA SEVEM BO 5OO GR</t>
  </si>
  <si>
    <t>'07896002300360'</t>
  </si>
  <si>
    <t>PAO 100 INTEGRAL NUTRELLA 450G</t>
  </si>
  <si>
    <t>'07000319850191'</t>
  </si>
  <si>
    <t>PAO DE FORMA  PAO INTEGRAL SEM ACUC</t>
  </si>
  <si>
    <t>'07000319850016'</t>
  </si>
  <si>
    <t>PAO DE FORMA  PAO INTEGRAL TRADICIO</t>
  </si>
  <si>
    <t>'07898953408171'</t>
  </si>
  <si>
    <t>PAO DE FORMA  QUERO MAIS  450G</t>
  </si>
  <si>
    <t>'07896002300377'</t>
  </si>
  <si>
    <t>PAO FORMA FRUTAS NUTRELLA 500 G</t>
  </si>
  <si>
    <t>'07896066304571'</t>
  </si>
  <si>
    <t>PAO FORMA INT MAC CAN PASS WI 500 G</t>
  </si>
  <si>
    <t>'07896066342191'</t>
  </si>
  <si>
    <t>PAO DE FORMA 10GRAOS WICKBOLD</t>
  </si>
  <si>
    <t>'06002309073000'</t>
  </si>
  <si>
    <t>PAO DE FORMA 12 GRAOS IOGURT FIRENZ</t>
  </si>
  <si>
    <t>'07896002309080'</t>
  </si>
  <si>
    <t>PAO DE FORMA 12 GRAOS LIGHT FIRENZE</t>
  </si>
  <si>
    <t>'07891193010173'</t>
  </si>
  <si>
    <t>PAO INT 7 GRAOS LIG SEV BO 400GR</t>
  </si>
  <si>
    <t>'07891193010180'</t>
  </si>
  <si>
    <t>PAO INT 7 GRAOS SEV BOYS 400 GR</t>
  </si>
  <si>
    <t>'08185901044000'</t>
  </si>
  <si>
    <t>PAO DE FORMA AVEIA BANANA PASSAS PA</t>
  </si>
  <si>
    <t>'07896066343242'</t>
  </si>
  <si>
    <t>PAO FORMA CASTANHA QUINOA WI 500 GR</t>
  </si>
  <si>
    <t>'07898185902003'</t>
  </si>
  <si>
    <t>PAO DE FORMA CENTEIO COM LINHACA PA</t>
  </si>
  <si>
    <t>'07896002309059'</t>
  </si>
  <si>
    <t>PAO DE FORMA DE SOJA GRAOS FIRENZE</t>
  </si>
  <si>
    <t>'07898185902010'</t>
  </si>
  <si>
    <t>PAO DE FORMA FARELO DE TRIGO PAULO</t>
  </si>
  <si>
    <t>'07898185901037'</t>
  </si>
  <si>
    <t>PAO DE FORMA FRUTAS CRISTALIZADAS P</t>
  </si>
  <si>
    <t>'07896002366267'</t>
  </si>
  <si>
    <t>PAO FORMA 100 INT 12 GRAOS PUL 450</t>
  </si>
  <si>
    <t>'06209400955000'</t>
  </si>
  <si>
    <t>PAO DE FORMA INTEGRAL 12GRAOS VITTA</t>
  </si>
  <si>
    <t>'07896002300148'</t>
  </si>
  <si>
    <t>PAO FORMA INTEGRAL PULLMAN 500 G</t>
  </si>
  <si>
    <t>'06002366250000'</t>
  </si>
  <si>
    <t>PAO DE FORMA INTEGRAL 9 GRAOS PULLM</t>
  </si>
  <si>
    <t>'07891193011118'</t>
  </si>
  <si>
    <t>PAO DE FORMA INTEGRAL CENTEIO LIGHT</t>
  </si>
  <si>
    <t>'01193010258000'</t>
  </si>
  <si>
    <t>PAO DE FORMA INTEGRAL CENTEIO SEVEN</t>
  </si>
  <si>
    <t>'07896002309103'</t>
  </si>
  <si>
    <t>PAO DE FORMA INTEGRAL FIRENZE</t>
  </si>
  <si>
    <t>'07896066336381'</t>
  </si>
  <si>
    <t>PAO FORMA INT GIRASSOL CAS WI 400GR</t>
  </si>
  <si>
    <t>'07896002364997'</t>
  </si>
  <si>
    <t>PAO DE FORMA INTEGRAL ORIGINAL PULL</t>
  </si>
  <si>
    <t>'07897179000152'</t>
  </si>
  <si>
    <t>PAO DE FORMA INTEGRAL VALE DO SOL</t>
  </si>
  <si>
    <t>'07896209401174'</t>
  </si>
  <si>
    <t>PAO DE FORMA INTEGRAL VITTA 14 GRAO</t>
  </si>
  <si>
    <t>'07896209401181'</t>
  </si>
  <si>
    <t>PAO FORMA 100 INTEG GRAOS NUT 450 G</t>
  </si>
  <si>
    <t>'07896066336626'</t>
  </si>
  <si>
    <t>PAO DE FORMA ZERO IOG CEN WIC 370G</t>
  </si>
  <si>
    <t>'07891193010081'</t>
  </si>
  <si>
    <t>PAO DE FORMA LEITE SEV BO 450GR</t>
  </si>
  <si>
    <t>'07891193010128'</t>
  </si>
  <si>
    <t>PAO DE FORMA LEVE SEVEN BOYS</t>
  </si>
  <si>
    <t>'07896066342276'</t>
  </si>
  <si>
    <t>PAO DE FORMA LIGHT LINHACA WICKBOLD</t>
  </si>
  <si>
    <t>'07896066314495'</t>
  </si>
  <si>
    <t>PAO DE FORMA LIGHT WICKBOLD 500G</t>
  </si>
  <si>
    <t>'07896066336466'</t>
  </si>
  <si>
    <t>PAO DE FORMA MULTI GRAOS WICKBOLD</t>
  </si>
  <si>
    <t>'07896066310114'</t>
  </si>
  <si>
    <t>PAO DE FORMA OS CLAS INT. CENTEIO W</t>
  </si>
  <si>
    <t>'07896066310343'</t>
  </si>
  <si>
    <t>PAO DE FORMA OS CLASICOS INTEGRAL W</t>
  </si>
  <si>
    <t>'07898185901020'</t>
  </si>
  <si>
    <t>PAO DE FORMA PASSAS PAULO EMILIO</t>
  </si>
  <si>
    <t>'07896002304764'</t>
  </si>
  <si>
    <t>PAO DE FORMA TRADIC PULLMAN 480 G</t>
  </si>
  <si>
    <t>'06066313177000'</t>
  </si>
  <si>
    <t>PAO DE FORMA S/ CASCA NOSSO PAO TOR</t>
  </si>
  <si>
    <t>'07891193010074'</t>
  </si>
  <si>
    <t>PAO FORMA SEVEN BOYS 450GR</t>
  </si>
  <si>
    <t>'07898185901006'</t>
  </si>
  <si>
    <t>PAO DE FORMA TRADICIONAL LIGHT PAUL</t>
  </si>
  <si>
    <t>'00000000100458'</t>
  </si>
  <si>
    <t>PAO DE FORMA TRADICIONAL KG</t>
  </si>
  <si>
    <t>'07179000114000'</t>
  </si>
  <si>
    <t>PAO DE FORMA TRADICIONAL VALE DO SO</t>
  </si>
  <si>
    <t>'07896066317595'</t>
  </si>
  <si>
    <t>PAO FORMA WICKBOLD 450 GR</t>
  </si>
  <si>
    <t>'07891193011132'</t>
  </si>
  <si>
    <t>PAO DE FORMA TRIGO E LINHO LIGHT SE</t>
  </si>
  <si>
    <t>'07891193010272'</t>
  </si>
  <si>
    <t>PAO DE FORMA TRIGO E LINHO SEVEN BO</t>
  </si>
  <si>
    <t>'07891193011125'</t>
  </si>
  <si>
    <t>PAO DE FORMA YOGURT E AVEIA SEVEN B</t>
  </si>
  <si>
    <t>'07891547240027'</t>
  </si>
  <si>
    <t>PAO DE HAMBURGUE W A 700G</t>
  </si>
  <si>
    <t>'08207758472000'</t>
  </si>
  <si>
    <t>PAO DE HOT DOG SAGRADO 400G</t>
  </si>
  <si>
    <t>'01547240034000'</t>
  </si>
  <si>
    <t>PAO DE HOT DOG W A 500G</t>
  </si>
  <si>
    <t>'07891962042725'</t>
  </si>
  <si>
    <t>PAO DE MEL BAUDUCCO 30G</t>
  </si>
  <si>
    <t>'07896018209251'</t>
  </si>
  <si>
    <t>PAO DE MEL BON JOUR CHOC/LEITE 90GR</t>
  </si>
  <si>
    <t>'07897660306015'</t>
  </si>
  <si>
    <t>PAO DE MEL DOCE DE LEITE 50G</t>
  </si>
  <si>
    <t>'08951176102000'</t>
  </si>
  <si>
    <t>PAO DE MEL DOCE DE LEITE THOCOLATH</t>
  </si>
  <si>
    <t>'07898941430214'</t>
  </si>
  <si>
    <t>PAO DE MEL DOCE LEITE</t>
  </si>
  <si>
    <t>'07898380410648'</t>
  </si>
  <si>
    <t>PAO DE MEL GOOD SOY SEM GLUTEN E S</t>
  </si>
  <si>
    <t>'09687462109987'</t>
  </si>
  <si>
    <t>PAO DE MEL NOBRE DOCERIA</t>
  </si>
  <si>
    <t>'07891193012054'</t>
  </si>
  <si>
    <t>PAO DE MILHO SEVEN BOYS 500 G</t>
  </si>
  <si>
    <t>'07896002301282'</t>
  </si>
  <si>
    <t>PAO FORMA DE MILHO PULLMAN 450 G</t>
  </si>
  <si>
    <t>'07898312042909'</t>
  </si>
  <si>
    <t>PAO DE QUEIJO AVIVAR 300G</t>
  </si>
  <si>
    <t>'08951055223000'</t>
  </si>
  <si>
    <t>PAO DE QUEIJO COM GOIABADA 400G</t>
  </si>
  <si>
    <t>'07898302635104'</t>
  </si>
  <si>
    <t>PAO DE QUEIJO LEGAL 500G</t>
  </si>
  <si>
    <t>'00000000100663'</t>
  </si>
  <si>
    <t>PAO DE QUEIJO RECHEADO UN</t>
  </si>
  <si>
    <t>'07898006660143'</t>
  </si>
  <si>
    <t>PAO DE QUEIJO SAGRADA DELICIA 400 G</t>
  </si>
  <si>
    <t>'07896074602607'</t>
  </si>
  <si>
    <t>PAO DE QUEIJO SAOGERALDO COQUETEL30</t>
  </si>
  <si>
    <t>'07896581336088'</t>
  </si>
  <si>
    <t>PAO DE QUEIJO TRADICIONAL PIF PAF 4</t>
  </si>
  <si>
    <t>'00000000100700'</t>
  </si>
  <si>
    <t>PAO DE QUEIJO UN</t>
  </si>
  <si>
    <t>'06581343901000'</t>
  </si>
  <si>
    <t>PAO DE QUEIJO ZERO LACTOSE 250GR CX</t>
  </si>
  <si>
    <t>'07896581342799'</t>
  </si>
  <si>
    <t>'07898994579021'</t>
  </si>
  <si>
    <t>PAO DE RIQUINHO BATATA 300G</t>
  </si>
  <si>
    <t>'07898994579014'</t>
  </si>
  <si>
    <t>PAO DE RIQUINHO CEBOLA 300G</t>
  </si>
  <si>
    <t>'07898994579038'</t>
  </si>
  <si>
    <t>PAO DE RIQUINHO NATURAL 300G</t>
  </si>
  <si>
    <t>'07891193011194'</t>
  </si>
  <si>
    <t>PAO FORMA 100 INT TRIGO E LINHO SEV BO 450 G</t>
  </si>
  <si>
    <t>'03652021461000'</t>
  </si>
  <si>
    <t>PAO FOLHA KEBAI</t>
  </si>
  <si>
    <t>'07897179000138'</t>
  </si>
  <si>
    <t>PAO INTEGRAL AUSTRALIANO VALE DO SO</t>
  </si>
  <si>
    <t>'07897179000053'</t>
  </si>
  <si>
    <t>PAO INTEGRAL BANANA PASSA E AVEIA V</t>
  </si>
  <si>
    <t>'07897179000091'</t>
  </si>
  <si>
    <t>PAO INTEGRAL CASTANHA DE CAJU VALE</t>
  </si>
  <si>
    <t>'07897179000183'</t>
  </si>
  <si>
    <t>PAO INT CAST DO PARA  E CACAU 450G</t>
  </si>
  <si>
    <t>'07897179000039'</t>
  </si>
  <si>
    <t>PAO INTEGRAL CEREAIS E GRAOS LIGHT</t>
  </si>
  <si>
    <t>'07897179000176'</t>
  </si>
  <si>
    <t>PAO INT 20 GRAOS 370G</t>
  </si>
  <si>
    <t>'07897179000145'</t>
  </si>
  <si>
    <t>PAO INTEGRAL COM 16 GRAOS VALE DO S</t>
  </si>
  <si>
    <t>'07179000015000'</t>
  </si>
  <si>
    <t>PAO INTEGRAL COM FIBRAS VALE DO SOL</t>
  </si>
  <si>
    <t>'07897179000121'</t>
  </si>
  <si>
    <t>PAO INTEGRAL COM LINHACA E AVEIA VA</t>
  </si>
  <si>
    <t>'07897179000022'</t>
  </si>
  <si>
    <t>PAO INTEGRAL COM UVA PASSA VALE DO</t>
  </si>
  <si>
    <t>'07000319850221'</t>
  </si>
  <si>
    <t>PAO INTEGRAL GRANFINNO PASSAS 400G</t>
  </si>
  <si>
    <t>'07891193012023'</t>
  </si>
  <si>
    <t>PAO INTEGRAL GRANOLA E PASSAS SEVEN</t>
  </si>
  <si>
    <t>'07896066304427'</t>
  </si>
  <si>
    <t>PAO INTEGRAL GRAO SABOR CANELA E PA</t>
  </si>
  <si>
    <t>'07896066303680'</t>
  </si>
  <si>
    <t>PAO FORMA INT CHIA MAC WICK 400 GR</t>
  </si>
  <si>
    <t>PAO INTEGRAL GRAO SABOR WICKBOLD</t>
  </si>
  <si>
    <t>'00000000100939'</t>
  </si>
  <si>
    <t>PAO INTEGRAL KG</t>
  </si>
  <si>
    <t>'07897179000077'</t>
  </si>
  <si>
    <t>PAO INTEGRAL LIGHT VALE DO SOL</t>
  </si>
  <si>
    <t>'07896002365420'</t>
  </si>
  <si>
    <t>RAP 10 INTEGRAL</t>
  </si>
  <si>
    <t>'07891193010302'</t>
  </si>
  <si>
    <t>PAO FORMA INTEGRAL SEV BOY 450 GR</t>
  </si>
  <si>
    <t>'07896066314303'</t>
  </si>
  <si>
    <t>PAO LIGHT AVEIA WICKBOLD</t>
  </si>
  <si>
    <t>'06066310701000'</t>
  </si>
  <si>
    <t>PAO LIGHT BREAD WICKBOLD</t>
  </si>
  <si>
    <t>'07896066332710'</t>
  </si>
  <si>
    <t>PAO LIGHT INTEGRAL SEM CASCA WICKBO</t>
  </si>
  <si>
    <t>'07896002364546'</t>
  </si>
  <si>
    <t>RAP 10 MUITO FIT 297G</t>
  </si>
  <si>
    <t>PAO LIGHT RAP 10 PULLMAN</t>
  </si>
  <si>
    <t>'07891193011170'</t>
  </si>
  <si>
    <t>PAO FORMA 100 INT AVEIA E CHIA SEV BOYS 450  G</t>
  </si>
  <si>
    <t>'07891193010227'</t>
  </si>
  <si>
    <t>PAO PRETO INTEGRAL SEVEN BOYS</t>
  </si>
  <si>
    <t>'07896066310282'</t>
  </si>
  <si>
    <t>PAO PRETO WICKBOLD</t>
  </si>
  <si>
    <t>'07891193011101'</t>
  </si>
  <si>
    <t>PAO QUINOA E GIRASSOL SEVEN BOYS 35</t>
  </si>
  <si>
    <t>'06002367998000'</t>
  </si>
  <si>
    <t>PAO RAP 10 PULLMAN</t>
  </si>
  <si>
    <t>'07896066310633'</t>
  </si>
  <si>
    <t>PAO SEM CASCA NOSSO PAO</t>
  </si>
  <si>
    <t>'07896066301419'</t>
  </si>
  <si>
    <t>PAO DO FORNO ORIGINAL WI 500 GR</t>
  </si>
  <si>
    <t>'07896066301778'</t>
  </si>
  <si>
    <t>PAO WICKBOLD INTEGRAL 500G</t>
  </si>
  <si>
    <t>'06066332635000'</t>
  </si>
  <si>
    <t>PAO WICKBOLD LIGHT S CAS</t>
  </si>
  <si>
    <t>'07898182802108'</t>
  </si>
  <si>
    <t>PAPEL  ALUMINIO BLUFORTE 7,5M</t>
  </si>
  <si>
    <t>'07292600284000'</t>
  </si>
  <si>
    <t>PAPEL ALUMINIO 30X4,0M</t>
  </si>
  <si>
    <t>'07384700083000'</t>
  </si>
  <si>
    <t>PAPEL ALUMINIO BOREDA 4 METRO</t>
  </si>
  <si>
    <t>'07897384700298'</t>
  </si>
  <si>
    <t>PAPEL ALUMINIO BOREDA 7,5M</t>
  </si>
  <si>
    <t>'07975319793000'</t>
  </si>
  <si>
    <t>PAPEL ALUMINIO MELLO 7,5M</t>
  </si>
  <si>
    <t>'07898021428510'</t>
  </si>
  <si>
    <t>PAPEL ALUMINIO ROYAL PACK ROLO 45X7</t>
  </si>
  <si>
    <t>'07897292610306'</t>
  </si>
  <si>
    <t>PAPEL ALUMINIO THERMOPRAT 7,5M</t>
  </si>
  <si>
    <t>'00000000101219'</t>
  </si>
  <si>
    <t>PAPEL BOBINA SECCAR 020X200</t>
  </si>
  <si>
    <t>'06886409784000'</t>
  </si>
  <si>
    <t>PAPEL CARTAO FOSCO 50X70 240G PRETO</t>
  </si>
  <si>
    <t>'07896026838252'</t>
  </si>
  <si>
    <t>PAPEL HIG  PALOMA 30METRO</t>
  </si>
  <si>
    <t>'07896026838245'</t>
  </si>
  <si>
    <t>PAPEL HIG  PALOMA 30METRO NELTRO</t>
  </si>
  <si>
    <t>'00000000101257'</t>
  </si>
  <si>
    <t>PAPEL HIG 300 MTS COM 8 NOBRE</t>
  </si>
  <si>
    <t>'07896089401721'</t>
  </si>
  <si>
    <t>PAPEL HIG BOB NEUTRO C/8</t>
  </si>
  <si>
    <t>'07896104998557'</t>
  </si>
  <si>
    <t>PAPEL HIG MILI NEUTRO C/4</t>
  </si>
  <si>
    <t>'01172421174000'</t>
  </si>
  <si>
    <t>PAPEL HIG NEVE NEUTRO C/4</t>
  </si>
  <si>
    <t>'07891172422379'</t>
  </si>
  <si>
    <t>PAPEL HIG NEVE NEUTRO C/8</t>
  </si>
  <si>
    <t>'07898937601086'</t>
  </si>
  <si>
    <t>PAPEL HIG PAPOULA C/4</t>
  </si>
  <si>
    <t>'07896110008141'</t>
  </si>
  <si>
    <t>PAPEL HIGIENICO 30MT DECORADO PERSO</t>
  </si>
  <si>
    <t>'07896061915109'</t>
  </si>
  <si>
    <t>PAPEL HIGIENICO SUBLIME 4X30M</t>
  </si>
  <si>
    <t>20.042.00</t>
  </si>
  <si>
    <t>'00000000101332'</t>
  </si>
  <si>
    <t>PAPEL HIGIENICO BRANCO 300M OFFICIA</t>
  </si>
  <si>
    <t>'06339810334000'</t>
  </si>
  <si>
    <t>PAPEL HIGIENICO CARINHO PLUS NEUTRO</t>
  </si>
  <si>
    <t>'07896339810327'</t>
  </si>
  <si>
    <t>PAPEL HIGIENICO CARINHO SUP MACIO 3</t>
  </si>
  <si>
    <t>'07896339810556'</t>
  </si>
  <si>
    <t>PAPEL HIGIENICO CARINHO SUPER MACIO</t>
  </si>
  <si>
    <t>'07896110093444'</t>
  </si>
  <si>
    <t>PAPEL HIGIENICO CHARME NEUTRO30M</t>
  </si>
  <si>
    <t>'07896914002154'</t>
  </si>
  <si>
    <t>PAPEL HIGIENICO DELUXE FS 60 MT LV1</t>
  </si>
  <si>
    <t>'07896914000020'</t>
  </si>
  <si>
    <t>PAPEL HIGIENICO DELUXE NEUTRO30M</t>
  </si>
  <si>
    <t>'00000000101400'</t>
  </si>
  <si>
    <t>PAPEL HIGIENICO JOFEL 10X300</t>
  </si>
  <si>
    <t>'07898006719940'</t>
  </si>
  <si>
    <t>PAPEL HIGIENICO NESS 30M</t>
  </si>
  <si>
    <t>'07896110003931'</t>
  </si>
  <si>
    <t>PAPEL HIGIENICO PERSONAL 30M</t>
  </si>
  <si>
    <t>'07896110003917'</t>
  </si>
  <si>
    <t>PAPEL HIGIENICO PERSONAL 30M LAVAND</t>
  </si>
  <si>
    <t>'07896110008134'</t>
  </si>
  <si>
    <t>PAPEL HIGIENICO PERSONAL DECOR</t>
  </si>
  <si>
    <t>'07896110000176'</t>
  </si>
  <si>
    <t>PAPEL HIGIENICO PERSONAL VIP 30M</t>
  </si>
  <si>
    <t>'06110003900000'</t>
  </si>
  <si>
    <t>PAPEL HIGIENICO PERSONAL VIP CHA VE</t>
  </si>
  <si>
    <t>'00000000101486'</t>
  </si>
  <si>
    <t>PAPEL HIGIENICO PERSONAL VIP NEUTRO</t>
  </si>
  <si>
    <t>'07896339810341'</t>
  </si>
  <si>
    <t>PAPEL HIGIENICO PLUS 30MT NEUTRO</t>
  </si>
  <si>
    <t>'00000000101509'</t>
  </si>
  <si>
    <t>PAPEL HIGIENICO ROLAO 100% WHITE 30</t>
  </si>
  <si>
    <t>'07896061916106'</t>
  </si>
  <si>
    <t>PAPEL HIGIENICO SOFTYS NEUTRO30M</t>
  </si>
  <si>
    <t>'07384700731000'</t>
  </si>
  <si>
    <t>PAPEL MANTEIGA  BOREDA</t>
  </si>
  <si>
    <t>'00000000101530'</t>
  </si>
  <si>
    <t>MP PAPEL MANTEIGA</t>
  </si>
  <si>
    <t>'07898929495174'</t>
  </si>
  <si>
    <t>PAPEL MANTEIGA LITEPEL</t>
  </si>
  <si>
    <t>'07891173022868'</t>
  </si>
  <si>
    <t>PAPEL SULFITE 75G ALCALINO 210X297</t>
  </si>
  <si>
    <t>'07891173023162'</t>
  </si>
  <si>
    <t>PAPEL SULFITE 75GR CHAMEQUINHO AMAR</t>
  </si>
  <si>
    <t>'07891173023001'</t>
  </si>
  <si>
    <t>PAPEL SULFLTE 75GR ALCALINO A4 CHAM</t>
  </si>
  <si>
    <t>'07780018171000'</t>
  </si>
  <si>
    <t>PAPEL T CELOFANE 85X100 BOPP SORTID</t>
  </si>
  <si>
    <t>'00000000101592'</t>
  </si>
  <si>
    <t>PAPEL TOALHA CELULOSSE LIMPAX</t>
  </si>
  <si>
    <t>'00000000101608'</t>
  </si>
  <si>
    <t>MP PAPEL TOALHA 20X21 C 1000</t>
  </si>
  <si>
    <t>20.045.00</t>
  </si>
  <si>
    <t>'06110061122000'</t>
  </si>
  <si>
    <t>PAPEL TOALHA SNOB DECORADA 12X2 FD</t>
  </si>
  <si>
    <t>'06110061221000'</t>
  </si>
  <si>
    <t>PAPEL TOALHA SNOB MULTI USO</t>
  </si>
  <si>
    <t>'07896914000716'</t>
  </si>
  <si>
    <t>PAPEL TOALHA SOCIAL CLEAN</t>
  </si>
  <si>
    <t>'07896053460044'</t>
  </si>
  <si>
    <t>PAPEL TOALHA SORELLA</t>
  </si>
  <si>
    <t>'07896026800754'</t>
  </si>
  <si>
    <t>PAPEL TOALHA STYLUS</t>
  </si>
  <si>
    <t>'07898937898929'</t>
  </si>
  <si>
    <t>PASATA DE AMENDOIM  CHOCOLATE  US 4</t>
  </si>
  <si>
    <t>'08937898936000'</t>
  </si>
  <si>
    <t>PASATA DE AMENDOIM COCO  US 410G</t>
  </si>
  <si>
    <t>'07898941402051'</t>
  </si>
  <si>
    <t>PASATA DE AMENDOIM INTEGRA GRANULAD</t>
  </si>
  <si>
    <t>'07898941402068'</t>
  </si>
  <si>
    <t>PASATA DE AMENDOIM INTEGRAL US 410G</t>
  </si>
  <si>
    <t>'07896060400262'</t>
  </si>
  <si>
    <t>PASTA CRISTAL ROSA 500G</t>
  </si>
  <si>
    <t>'07898633985091'</t>
  </si>
  <si>
    <t>PASTILHA BANANA 9G</t>
  </si>
  <si>
    <t>'07891008116823'</t>
  </si>
  <si>
    <t>PASTILHA GAROTO DE HORTELA</t>
  </si>
  <si>
    <t>'07898024393481'</t>
  </si>
  <si>
    <t>PASTILHA TIC TAC 16GR MENTA</t>
  </si>
  <si>
    <t>'00000078935464'</t>
  </si>
  <si>
    <t>PASTILHA TIC TAC MACA VERDE 16G</t>
  </si>
  <si>
    <t>'00000080052883'</t>
  </si>
  <si>
    <t>PASTILHA TIC TAC TORMENTA 16 GR</t>
  </si>
  <si>
    <t>'00000000101776'</t>
  </si>
  <si>
    <t>PASTILHA TRIFRESH</t>
  </si>
  <si>
    <t>'07891167011861'</t>
  </si>
  <si>
    <t>PATE DE ATUM  AZEITONAS GOMES DA CO</t>
  </si>
  <si>
    <t>'07894321841021'</t>
  </si>
  <si>
    <t>PATE DE ATUM  AZEITONAS VERDE COQUE</t>
  </si>
  <si>
    <t>'07894321841038'</t>
  </si>
  <si>
    <t>PATE DE ATUM COQUEIRO TOQUE DE PIME</t>
  </si>
  <si>
    <t>'07891167011854'</t>
  </si>
  <si>
    <t>PATE DE ATUM GOMES DA COSTA  150G</t>
  </si>
  <si>
    <t>'07891167011847'</t>
  </si>
  <si>
    <t>PATE DE ATUM GOMES DA COSTA 150G</t>
  </si>
  <si>
    <t>'07894321841014'</t>
  </si>
  <si>
    <t>PATE DE ATUM TRAD 170G</t>
  </si>
  <si>
    <t>'07893000502963'</t>
  </si>
  <si>
    <t>PATE DE PEITO DE PERU DEFUMADO SADI</t>
  </si>
  <si>
    <t>'04904573387000'</t>
  </si>
  <si>
    <t>PATE DE PRESUNTO SEARA 100G</t>
  </si>
  <si>
    <t>'07894650001295'</t>
  </si>
  <si>
    <t>PATO PASTILHA  ADESIVA  LAVANDA 3 U</t>
  </si>
  <si>
    <t>'07894650001318'</t>
  </si>
  <si>
    <t>PATO PASTILHA ADESIVA  CITRUS 3 UNI</t>
  </si>
  <si>
    <t>'04650001301000'</t>
  </si>
  <si>
    <t>PATO PASTILHA ADESIVA  FRESH 3 UNID</t>
  </si>
  <si>
    <t>'00000000101899'</t>
  </si>
  <si>
    <t>PAVE SABORES KG</t>
  </si>
  <si>
    <t>'00000000101905'</t>
  </si>
  <si>
    <t>PAVE SABORES UN</t>
  </si>
  <si>
    <t>'00000000101912'</t>
  </si>
  <si>
    <t>PE DE MOLEQUE KG</t>
  </si>
  <si>
    <t>'07896336006891'</t>
  </si>
  <si>
    <t>PE DE MOLEQUE CKOKATTO</t>
  </si>
  <si>
    <t>'07534829336000'</t>
  </si>
  <si>
    <t>PE DE MOLEQUE CREMOSO 30G</t>
  </si>
  <si>
    <t>'07897534829343'</t>
  </si>
  <si>
    <t>PE DE MOLEQUE CREMOSO SEM ACUCAR 30</t>
  </si>
  <si>
    <t>'07896181709763'</t>
  </si>
  <si>
    <t>PE DE MOLEQUE DA COLONIA ZERO ACUCA</t>
  </si>
  <si>
    <t>'07896653702483'</t>
  </si>
  <si>
    <t>PE DE MOLEQUE FLORMEL ZERO ACUCAR 2</t>
  </si>
  <si>
    <t>'00000000101974'</t>
  </si>
  <si>
    <t>PEGADOR UNIVERSAL CABO LONGO 28 CM</t>
  </si>
  <si>
    <t>'07894904729197'</t>
  </si>
  <si>
    <t>PEITO DE PERU  200G</t>
  </si>
  <si>
    <t>'01009128955000'</t>
  </si>
  <si>
    <t>PELE  APETIT BUEN 70G</t>
  </si>
  <si>
    <t>'07898401225985'</t>
  </si>
  <si>
    <t>PELE SUINA DELICIA DE OURO PRETO</t>
  </si>
  <si>
    <t>'00000000102018'</t>
  </si>
  <si>
    <t>PENEIRA PLAST.JOLLY N16 12504</t>
  </si>
  <si>
    <t>'00000000102025'</t>
  </si>
  <si>
    <t>PENEIRA PLASTICA JOLLY N 12 1253</t>
  </si>
  <si>
    <t>'07896581351067'</t>
  </si>
  <si>
    <t>PENNE AO MOLHO PARISIENSE PIF PAF 3</t>
  </si>
  <si>
    <t>'07896581347572'</t>
  </si>
  <si>
    <t>PENNE AO MOLHO SUGO PIF PAF 350G</t>
  </si>
  <si>
    <t>'00000000102056'</t>
  </si>
  <si>
    <t>PEPINO COMUM</t>
  </si>
  <si>
    <t>'07892840812386'</t>
  </si>
  <si>
    <t>PEPSI  1,5L</t>
  </si>
  <si>
    <t>'07892840800239'</t>
  </si>
  <si>
    <t>PEPSI  600ML</t>
  </si>
  <si>
    <t>'07892840812973'</t>
  </si>
  <si>
    <t>PEPSI 237ML</t>
  </si>
  <si>
    <t>'07892840800000'</t>
  </si>
  <si>
    <t>PEPSI 2L</t>
  </si>
  <si>
    <t>'07892840813444'</t>
  </si>
  <si>
    <t>PEPSI BLACK ZERO 2L</t>
  </si>
  <si>
    <t>'07892840800079'</t>
  </si>
  <si>
    <t>PEPSI COLA LATA 350ML</t>
  </si>
  <si>
    <t>'02840802691000'</t>
  </si>
  <si>
    <t>PEPSI COLA 2,5L</t>
  </si>
  <si>
    <t>'02840800260000'</t>
  </si>
  <si>
    <t>PEPSI COLA 600 ML</t>
  </si>
  <si>
    <t>'07892840807573'</t>
  </si>
  <si>
    <t>PEPSI COLA LIGHT 2L</t>
  </si>
  <si>
    <t>'07892840812980'</t>
  </si>
  <si>
    <t>PEPSI COLA PET 237 ML SHRINCK C12</t>
  </si>
  <si>
    <t>'07892840800246'</t>
  </si>
  <si>
    <t>PEPSI COLA PET 2L</t>
  </si>
  <si>
    <t>'02840807542000'</t>
  </si>
  <si>
    <t>PEPSI LIGHT 350ML</t>
  </si>
  <si>
    <t>'02840802745000'</t>
  </si>
  <si>
    <t>PEPSI TWIST 350ML</t>
  </si>
  <si>
    <t>'07892840802714'</t>
  </si>
  <si>
    <t>PEPSI TWIST COM LIMAO 2LT</t>
  </si>
  <si>
    <t>'07892840804992'</t>
  </si>
  <si>
    <t>PEPSI TWIST ZERO LATA 350 ML SH C 1</t>
  </si>
  <si>
    <t>'06040900119000'</t>
  </si>
  <si>
    <t>PESSEGO CALDA NEUMANN 450G</t>
  </si>
  <si>
    <t>'00000000102223'</t>
  </si>
  <si>
    <t>PESSEGO EM CALDA ARGENTINO 485 GR</t>
  </si>
  <si>
    <t>'01032016106000'</t>
  </si>
  <si>
    <t>PESSEGO EM CALDAS OLE 800GR</t>
  </si>
  <si>
    <t>'07891515016715'</t>
  </si>
  <si>
    <t>PHV005 PEITO DEF CHESTER PERD CX5,2</t>
  </si>
  <si>
    <t>17.079.03</t>
  </si>
  <si>
    <t>'07896009712135'</t>
  </si>
  <si>
    <t>PICHA RAYOVAC AMAREL PQ AA TUBO 4 U</t>
  </si>
  <si>
    <t>'07896009728013'</t>
  </si>
  <si>
    <t>PICHA RAYVAC ALC AA PQ SM 2 UN</t>
  </si>
  <si>
    <t>'07896079832115'</t>
  </si>
  <si>
    <t>PICK NICK BANAN PASSAS 40G</t>
  </si>
  <si>
    <t>'07891075403192'</t>
  </si>
  <si>
    <t>PICOLE BRIGADEIRO KIBON</t>
  </si>
  <si>
    <t>'07898942585845'</t>
  </si>
  <si>
    <t>PICOLE NEW PF SORBET LIMAO</t>
  </si>
  <si>
    <t>'07898942585944'</t>
  </si>
  <si>
    <t>PICOLE MENTA TRUFADA NEW PF</t>
  </si>
  <si>
    <t>'07898942585067'</t>
  </si>
  <si>
    <t>PICOLE LIGHT LIMAO NEW PF</t>
  </si>
  <si>
    <t>'07898942585937'</t>
  </si>
  <si>
    <t>PICOLE NOCCIOLINO NEW PF</t>
  </si>
  <si>
    <t>'07898942585913'</t>
  </si>
  <si>
    <t>PICOLE PISTACHE NEW PF</t>
  </si>
  <si>
    <t>'07898942585920'</t>
  </si>
  <si>
    <t>PICOLE QUEIJO COM GOIABADA NEW PF</t>
  </si>
  <si>
    <t>'00000000102353'</t>
  </si>
  <si>
    <t>PIG TAIL DE COBRE POL X 7/ NPT16</t>
  </si>
  <si>
    <t>'00041333001074'</t>
  </si>
  <si>
    <t>PILHA DURACELL 3A</t>
  </si>
  <si>
    <t>'00041333001005'</t>
  </si>
  <si>
    <t>PILHA DURACELL AA</t>
  </si>
  <si>
    <t>'00041333431482'</t>
  </si>
  <si>
    <t>PILHA DURACELL AAA</t>
  </si>
  <si>
    <t>'07506195153635'</t>
  </si>
  <si>
    <t>PILHA DURACELL ALC PALITO 2 UN AAA</t>
  </si>
  <si>
    <t>'00000000102407'</t>
  </si>
  <si>
    <t>PILHA RAYOVAC AA COM 4UNIDADES</t>
  </si>
  <si>
    <t>'07896009724015'</t>
  </si>
  <si>
    <t>PILHA RAYOVAC AAA</t>
  </si>
  <si>
    <t>'07896009760006'</t>
  </si>
  <si>
    <t>PILHA RAYOVAC ALC AAA PAL SM UND</t>
  </si>
  <si>
    <t>'07896009760655'</t>
  </si>
  <si>
    <t>PILHA RAYOVAC ALC PAL AAA 2 UND CAR</t>
  </si>
  <si>
    <t>'07896009760433'</t>
  </si>
  <si>
    <t>PILHA RAYOVAC ALC PEQ AA 2UNID CART</t>
  </si>
  <si>
    <t>'06009761304000'</t>
  </si>
  <si>
    <t>PILHA RAYOVAC ALCAL AAA PAL CART. S</t>
  </si>
  <si>
    <t>'07896009761928'</t>
  </si>
  <si>
    <t>PILHA RAYOVAC AMARELA AAA TUBO 1 UN</t>
  </si>
  <si>
    <t>'08267780796000'</t>
  </si>
  <si>
    <t>PIMENTA CALABRESA SAPERA 10 GR</t>
  </si>
  <si>
    <t>'07898267780710'</t>
  </si>
  <si>
    <t>PIMENTA DE REINO  SAPERA 10 GR</t>
  </si>
  <si>
    <t>'07896581601018'</t>
  </si>
  <si>
    <t>PIMENTA MALAGUETA SACY80G</t>
  </si>
  <si>
    <t>'07896581611017'</t>
  </si>
  <si>
    <t>PIMENTA SACY MALAGUETA 30GR</t>
  </si>
  <si>
    <t>'00000000102513'</t>
  </si>
  <si>
    <t>PIMENTAO KG</t>
  </si>
  <si>
    <t>'07898282051697'</t>
  </si>
  <si>
    <t>PIMENTINHA   PETISCOS 140G</t>
  </si>
  <si>
    <t>'07898160620311'</t>
  </si>
  <si>
    <t>PIMENTINHA  150 GR A RAINHA</t>
  </si>
  <si>
    <t>'07898305010281'</t>
  </si>
  <si>
    <t>PIMENTINHA  APETIT  BACON 100G</t>
  </si>
  <si>
    <t>'07898305010298'</t>
  </si>
  <si>
    <t>PIMENTINHA  APETIT 100G</t>
  </si>
  <si>
    <t>'07890002601007'</t>
  </si>
  <si>
    <t>PIMENTINHA  PIMENTA 100G</t>
  </si>
  <si>
    <t>'00000000102575'</t>
  </si>
  <si>
    <t>PIMENTA GOURMET</t>
  </si>
  <si>
    <t>'07898160620328'</t>
  </si>
  <si>
    <t>PIMENTINHA BACON 150 GR A RAINHA</t>
  </si>
  <si>
    <t>'06815700319000'</t>
  </si>
  <si>
    <t>PIMENTINHA CANTO DO LUAR 130G</t>
  </si>
  <si>
    <t>'00000000102605'</t>
  </si>
  <si>
    <t>PINCEL</t>
  </si>
  <si>
    <t>'08642000037000'</t>
  </si>
  <si>
    <t>PINGA  CANINHA COQUINHO CONDE 960ML</t>
  </si>
  <si>
    <t>'07898006850018'</t>
  </si>
  <si>
    <t>PINGA  COLUNINHA 600ML</t>
  </si>
  <si>
    <t>'07898006850308'</t>
  </si>
  <si>
    <t>PINGA  COLUNINHA 700ML</t>
  </si>
  <si>
    <t>'00000000102643'</t>
  </si>
  <si>
    <t>PINGADO</t>
  </si>
  <si>
    <t>'07892840126216'</t>
  </si>
  <si>
    <t>PINGO D OURO BACON 90 G</t>
  </si>
  <si>
    <t>'02840127114000'</t>
  </si>
  <si>
    <t>PINGO DOURO PICANHA 65G</t>
  </si>
  <si>
    <t>'07891022100990'</t>
  </si>
  <si>
    <t>PINHO BRIL  PERFUME 500ML</t>
  </si>
  <si>
    <t>'01022080025000'</t>
  </si>
  <si>
    <t>PINHO BRIL 500ML</t>
  </si>
  <si>
    <t>'07891022100280'</t>
  </si>
  <si>
    <t>PINHO BRIL PERFUME 500ML</t>
  </si>
  <si>
    <t>'07891022101249'</t>
  </si>
  <si>
    <t>PINHO KALIPTO 750ML</t>
  </si>
  <si>
    <t>'07891024194003'</t>
  </si>
  <si>
    <t>PINHO SOL 200ML</t>
  </si>
  <si>
    <t>'07891024194102'</t>
  </si>
  <si>
    <t>PINHO SOL 500ML</t>
  </si>
  <si>
    <t>'07891024194249'</t>
  </si>
  <si>
    <t>PINHO SOL ORIGINAL 500 ML</t>
  </si>
  <si>
    <t>'07891242151529'</t>
  </si>
  <si>
    <t>PINHO TROP  PERFUME 500ML</t>
  </si>
  <si>
    <t>'07891242151574'</t>
  </si>
  <si>
    <t>PINHO TROP FRESCOR DO MAR 500ML</t>
  </si>
  <si>
    <t>'07891242151567'</t>
  </si>
  <si>
    <t>PINHO TROP PINHO E MENTA 500 ML</t>
  </si>
  <si>
    <t>'07896098900628'</t>
  </si>
  <si>
    <t>PINHO YPE LAVANDA  500ML</t>
  </si>
  <si>
    <t>'07896283002717'</t>
  </si>
  <si>
    <t>PIPOCA DE MICROONDAS  JASMINE ZERO</t>
  </si>
  <si>
    <t>'07896283002724'</t>
  </si>
  <si>
    <t>'07896602901004'</t>
  </si>
  <si>
    <t>PIPOCA DE MICROONDAS  MANTEIGA PACH</t>
  </si>
  <si>
    <t>'07896602901059'</t>
  </si>
  <si>
    <t>PIPOCA DE MICROONDAS  QUEIJO PACHA</t>
  </si>
  <si>
    <t>'07896229607228'</t>
  </si>
  <si>
    <t>PIPOCA DE MICROONDAS BACON PINK</t>
  </si>
  <si>
    <t>'07891095100729'</t>
  </si>
  <si>
    <t>PIPOCA DE MICROONDAS BACON YOKI</t>
  </si>
  <si>
    <t>'06229607198000'</t>
  </si>
  <si>
    <t>PIPOCA DE MICROONDAS MANTEIGA PINK</t>
  </si>
  <si>
    <t>'07891095101719'</t>
  </si>
  <si>
    <t>PIPOCA DE MICROONDAS MANTEIGA SUAVE</t>
  </si>
  <si>
    <t>'07891095100934'</t>
  </si>
  <si>
    <t>PIPOCA DE MICROONDAS MANTEIGA YOKI</t>
  </si>
  <si>
    <t>'07896229607211'</t>
  </si>
  <si>
    <t>PIPOCA DE MICROONDAS NATURAL PINK</t>
  </si>
  <si>
    <t>'07896602901066'</t>
  </si>
  <si>
    <t>PIPOCA DE MICROONDAS PACHA 100GR BA</t>
  </si>
  <si>
    <t>'07896602901011'</t>
  </si>
  <si>
    <t>PIPOCA DE MICROONDAS PACHA NATURAL</t>
  </si>
  <si>
    <t>'07896229607204'</t>
  </si>
  <si>
    <t>PIPOCA DE MICROONDAS QUEIJO PINK</t>
  </si>
  <si>
    <t>'07891095006274'</t>
  </si>
  <si>
    <t>PIPOCA DE MICROONDAS TOQUE CHEF YOK</t>
  </si>
  <si>
    <t>'07891095023394'</t>
  </si>
  <si>
    <t>PIPOCA DE MICROONDAS YOKI  BACON 70</t>
  </si>
  <si>
    <t>'07891095023387'</t>
  </si>
  <si>
    <t>PIPOCA DE MICROONDAS YOKI  MANTEIGA</t>
  </si>
  <si>
    <t>'01095023370000'</t>
  </si>
  <si>
    <t>PIPOCA DE MICROONDAS YOKI  NATURAL</t>
  </si>
  <si>
    <t>'07891095100125'</t>
  </si>
  <si>
    <t>PIPOCA DE MICROONDAS YOKI NATURAL 1</t>
  </si>
  <si>
    <t>'07891095023363'</t>
  </si>
  <si>
    <t>PIPOCA DE MICROONDAS YOKI NATURAL 7</t>
  </si>
  <si>
    <t>'07891095002207'</t>
  </si>
  <si>
    <t>PIPOCA MICROONDAS COM SAL YOKI 100G</t>
  </si>
  <si>
    <t>'07891095008452'</t>
  </si>
  <si>
    <t>PIPOCA MICROONDAS MANTEIGA</t>
  </si>
  <si>
    <t>'07892840235345'</t>
  </si>
  <si>
    <t>PIPOCA P/MICRO ELMA CHIPS 80G BACON</t>
  </si>
  <si>
    <t>'07892840235147'</t>
  </si>
  <si>
    <t>PIPOCA P/MICRO ELMA CHIPS 80G NATUR</t>
  </si>
  <si>
    <t>'07896229632473'</t>
  </si>
  <si>
    <t>PIPOCA PINK LIGHT 100G</t>
  </si>
  <si>
    <t>'07896024723802'</t>
  </si>
  <si>
    <t>PIRAQUE BICHINHOS DOCE 100G</t>
  </si>
  <si>
    <t>'07896024720382'</t>
  </si>
  <si>
    <t>PIRAQUE PRESUNTINHO 100G</t>
  </si>
  <si>
    <t>'07896024723567'</t>
  </si>
  <si>
    <t>PIRAQUE ROLADINHO GOIABINHA 80G</t>
  </si>
  <si>
    <t>'00000000103060'</t>
  </si>
  <si>
    <t>PIRES CAPPUCCINO 3 CORACOES</t>
  </si>
  <si>
    <t>'00000000103077'</t>
  </si>
  <si>
    <t>PIRES DE PORCELANA</t>
  </si>
  <si>
    <t>'00000000103084'</t>
  </si>
  <si>
    <t>PIRES PORC. BOT CHA 637</t>
  </si>
  <si>
    <t>'07898405066447'</t>
  </si>
  <si>
    <t>PIROO PO PUVA 11G</t>
  </si>
  <si>
    <t>'07898405066508'</t>
  </si>
  <si>
    <t>PIROO POP FRAMBOESA 11G</t>
  </si>
  <si>
    <t>'07898405068328'</t>
  </si>
  <si>
    <t>PIROO POP MACA VERDE 11G</t>
  </si>
  <si>
    <t>'07898405066478'</t>
  </si>
  <si>
    <t>PIROO POP MORANGO 11G</t>
  </si>
  <si>
    <t>'00000000103138'</t>
  </si>
  <si>
    <t>PIRULITO HELICE</t>
  </si>
  <si>
    <t>'06350850166000'</t>
  </si>
  <si>
    <t>PIRULITO BUBBLE GUI</t>
  </si>
  <si>
    <t>'00000000103152'</t>
  </si>
  <si>
    <t>PIRULITO CORACAO FLOPITO</t>
  </si>
  <si>
    <t>'00000000103169'</t>
  </si>
  <si>
    <t>PIRULITO FRAMBOESA AZUL POP</t>
  </si>
  <si>
    <t>'00000000028318'</t>
  </si>
  <si>
    <t>PIRULITO DIPLOKO BOOOM MORANGO 11G</t>
  </si>
  <si>
    <t>'00000000028301'</t>
  </si>
  <si>
    <t>PIRULITO DIPLOKO MELANCIA 11G</t>
  </si>
  <si>
    <t>'00000000028325'</t>
  </si>
  <si>
    <t>PIRULITO DIPLOKO UVA 11G</t>
  </si>
  <si>
    <t>'00000000103206'</t>
  </si>
  <si>
    <t>PIRULITO CEREJA POP</t>
  </si>
  <si>
    <t>'07895545004704'</t>
  </si>
  <si>
    <t>PIRULITO PASSA TEMPO 100G</t>
  </si>
  <si>
    <t>'00000000103220'</t>
  </si>
  <si>
    <t>PIRULITO ENERGY POP</t>
  </si>
  <si>
    <t>'07891151028622'</t>
  </si>
  <si>
    <t>PIRULITO POP MANIA CHI LARANJA AZED</t>
  </si>
  <si>
    <t>'07896058510553'</t>
  </si>
  <si>
    <t>PIRULITO YOGURTE 100</t>
  </si>
  <si>
    <t>'07896003706536'</t>
  </si>
  <si>
    <t>PIT STOP ORIGINAL 162G</t>
  </si>
  <si>
    <t>'07896003706598'</t>
  </si>
  <si>
    <t>PIT STOP PAO NA CHAPA 162G</t>
  </si>
  <si>
    <t>'07896003702880'</t>
  </si>
  <si>
    <t>PIT STOP PIZZA 162G</t>
  </si>
  <si>
    <t>'07896003702866'</t>
  </si>
  <si>
    <t>PIT STOP PRESUNTO 162G</t>
  </si>
  <si>
    <t>'07896003703207'</t>
  </si>
  <si>
    <t>PIT STOP RECHEADO  MISTO QUENTE   2</t>
  </si>
  <si>
    <t>'07896003703412'</t>
  </si>
  <si>
    <t>PIT STOP RECHEADO  QUEIJO NACHO  26</t>
  </si>
  <si>
    <t>'07896003703108'</t>
  </si>
  <si>
    <t>PIT STOP RECHEADO CEBOLA E SALCA  2</t>
  </si>
  <si>
    <t>'06003703740000'</t>
  </si>
  <si>
    <t>PIT STOP RECHEADO INTEGRAL PEITO PE</t>
  </si>
  <si>
    <t>'07894904326044'</t>
  </si>
  <si>
    <t>PIZZA CALABREZA  SEARA 460G</t>
  </si>
  <si>
    <t>'07896581302847'</t>
  </si>
  <si>
    <t>PIZZA CALABREZA PIF PAF 460G</t>
  </si>
  <si>
    <t>'07894904578566'</t>
  </si>
  <si>
    <t>PIZZA SEARA LOMBO C/ CATUPIRY 460G</t>
  </si>
  <si>
    <t>'07894904578573'</t>
  </si>
  <si>
    <t>PIZZA SEARA MUSSARELA E CALABRESA 4</t>
  </si>
  <si>
    <t>'07898633985138'</t>
  </si>
  <si>
    <t>PJMASKS MORANGO 9G</t>
  </si>
  <si>
    <t>'00000000103381'</t>
  </si>
  <si>
    <t>PLACA DE CORTE</t>
  </si>
  <si>
    <t>'01118012619000'</t>
  </si>
  <si>
    <t>PLUTONITA</t>
  </si>
  <si>
    <t>'07891143013919'</t>
  </si>
  <si>
    <t>POLENGHI CREMOSO LIGHT 200 G</t>
  </si>
  <si>
    <t>'07896207640049'</t>
  </si>
  <si>
    <t>POLENGHI FRESCATINO</t>
  </si>
  <si>
    <t>'07896207613142'</t>
  </si>
  <si>
    <t>POLENGHI FRESCATINO 130G</t>
  </si>
  <si>
    <t>'07896207640056'</t>
  </si>
  <si>
    <t>POLENGHI FRESCATINO LIGHT</t>
  </si>
  <si>
    <t>'00000000103442'</t>
  </si>
  <si>
    <t>POLENGUI CREMOSO LIGHT COPO 200G</t>
  </si>
  <si>
    <t>'07891143090019'</t>
  </si>
  <si>
    <t>POLENGUINHO</t>
  </si>
  <si>
    <t>'07891143000018'</t>
  </si>
  <si>
    <t>POLENGUINHO  80G</t>
  </si>
  <si>
    <t>'07891143017887'</t>
  </si>
  <si>
    <t>POLENGUINHO 17 GR</t>
  </si>
  <si>
    <t>'07891143017863'</t>
  </si>
  <si>
    <t>POLENGUINHO LIGHT 17 GR</t>
  </si>
  <si>
    <t>'07891143015937'</t>
  </si>
  <si>
    <t>POLENGUINHO 34GR</t>
  </si>
  <si>
    <t>'07891143016781'</t>
  </si>
  <si>
    <t>POLENGUINHO CHEDDAR 34GR</t>
  </si>
  <si>
    <t>'07891143000599'</t>
  </si>
  <si>
    <t>POLENGUINHO CHEDDAR 80G</t>
  </si>
  <si>
    <t>'07891143016606'</t>
  </si>
  <si>
    <t>POLENGUINHO GORGONZOLA 34GR</t>
  </si>
  <si>
    <t>'07891143000582'</t>
  </si>
  <si>
    <t>POLENGUINHO GORGONZOLA 80G</t>
  </si>
  <si>
    <t>'07891143016613'</t>
  </si>
  <si>
    <t>POLENGUINHO GRUYERE 34GR</t>
  </si>
  <si>
    <t>'07891143012660'</t>
  </si>
  <si>
    <t>POLENGUINHO GRUYERE 80G</t>
  </si>
  <si>
    <t>'07891143090026'</t>
  </si>
  <si>
    <t>POLENGUINHO LIGHT</t>
  </si>
  <si>
    <t>'07891143010987'</t>
  </si>
  <si>
    <t>POLENGUINHO LIGHT 20GX72 UNIDADES</t>
  </si>
  <si>
    <t>'07891143001060'</t>
  </si>
  <si>
    <t>POLENGUINHO LIGHT 80G</t>
  </si>
  <si>
    <t>'07891143014558'</t>
  </si>
  <si>
    <t>POLENGUINHO PIZZA 80G</t>
  </si>
  <si>
    <t>'00000000103602'</t>
  </si>
  <si>
    <t>POLENGUINHO POCKET 16X2.34GR TRADI</t>
  </si>
  <si>
    <t>'00000000103619'</t>
  </si>
  <si>
    <t>POLENGUINHO PROVOLONE 4X20G</t>
  </si>
  <si>
    <t>'07891143000575'</t>
  </si>
  <si>
    <t>POLENGUINHO PROVOLONE 80G</t>
  </si>
  <si>
    <t>'07891143012653'</t>
  </si>
  <si>
    <t>POLENGUINHO REQUEIJAO 80G</t>
  </si>
  <si>
    <t>'07891035320309'</t>
  </si>
  <si>
    <t>POLI FLOR AUTO BRILHO</t>
  </si>
  <si>
    <t>'07891035320002'</t>
  </si>
  <si>
    <t>POLI FLOR BRILHO PRATICO 750ML</t>
  </si>
  <si>
    <t>'01025700609000'</t>
  </si>
  <si>
    <t>POLPA DANONE MORANGO 540G</t>
  </si>
  <si>
    <t>'00000000103671'</t>
  </si>
  <si>
    <t>POLPA DANONE MORANGO UNIDADE</t>
  </si>
  <si>
    <t>'07897553100140'</t>
  </si>
  <si>
    <t>POLPA DE FRUTA DOCE MEL ACAI 20/100</t>
  </si>
  <si>
    <t>'07897247000022'</t>
  </si>
  <si>
    <t>POLVILHO AZEDO MARINES 1KG</t>
  </si>
  <si>
    <t>'06229600168000'</t>
  </si>
  <si>
    <t>POLVILHO AZEDO PINK 1KG</t>
  </si>
  <si>
    <t>'07896229600175'</t>
  </si>
  <si>
    <t>POLVILHO DOCE PINK 1KG</t>
  </si>
  <si>
    <t>'07891234000736'</t>
  </si>
  <si>
    <t>POMAROLA LATA TRADICIONAL340G</t>
  </si>
  <si>
    <t>'07896036095126'</t>
  </si>
  <si>
    <t>POMAROLA RECEITAS BOLONHESA 300G</t>
  </si>
  <si>
    <t>'07891150006676'</t>
  </si>
  <si>
    <t>POMAROLA SACHE 300G</t>
  </si>
  <si>
    <t>'07896036099988'</t>
  </si>
  <si>
    <t>POMAROLA TRADICIONAL 300G</t>
  </si>
  <si>
    <t>17.041.00</t>
  </si>
  <si>
    <t>'07896196080444'</t>
  </si>
  <si>
    <t>POMODORI LA PASTINA400G</t>
  </si>
  <si>
    <t>'07891095100712'</t>
  </si>
  <si>
    <t>POP CORN YOKI MICRO 100GR QUEIJO</t>
  </si>
  <si>
    <t>'00742832510196'</t>
  </si>
  <si>
    <t>POPCORN CIRCUS GOURMET</t>
  </si>
  <si>
    <t>'00000000103794'</t>
  </si>
  <si>
    <t>PORTA CANUDO GLOBO PRETO 29</t>
  </si>
  <si>
    <t>'00000000103800'</t>
  </si>
  <si>
    <t>PORTA CANUDO METALICO</t>
  </si>
  <si>
    <t>'00000000103817'</t>
  </si>
  <si>
    <t>PORTA CARTAO 50</t>
  </si>
  <si>
    <t>'07896005804247'</t>
  </si>
  <si>
    <t>PORTA FILTRO 102TRES CORACOES</t>
  </si>
  <si>
    <t>'07896005804254'</t>
  </si>
  <si>
    <t>PORTA FILTRO 103 TRES CORACOES</t>
  </si>
  <si>
    <t>'07897343400160'</t>
  </si>
  <si>
    <t>PORTA GUARDANA MADEIRA BEHLIN GN 2</t>
  </si>
  <si>
    <t>'08003280757000'</t>
  </si>
  <si>
    <t>PORTAO DE CAMBUI  DOCE DE LEITE</t>
  </si>
  <si>
    <t>'07896021975051'</t>
  </si>
  <si>
    <t>POTE ACRILICO SOPRANO 1,6 L 7505 ME</t>
  </si>
  <si>
    <t>'00000000103879'</t>
  </si>
  <si>
    <t>POTE BIOPRATICO 0770</t>
  </si>
  <si>
    <t>'07891150024561'</t>
  </si>
  <si>
    <t>POTE CHICABON E CHICABON BRANCO 4X2</t>
  </si>
  <si>
    <t>'00000000103893'</t>
  </si>
  <si>
    <t>POTE COM TAMPA 1000 ML</t>
  </si>
  <si>
    <t>'07896030880001'</t>
  </si>
  <si>
    <t>POTE COM TAMPA 250 ML</t>
  </si>
  <si>
    <t>'00000000103916'</t>
  </si>
  <si>
    <t>POTE COM TAMPA 250 ML PCT</t>
  </si>
  <si>
    <t>'08111821224000'</t>
  </si>
  <si>
    <t>MP POTE COM TAMPA 500ML</t>
  </si>
  <si>
    <t>'00000000103930'</t>
  </si>
  <si>
    <t>POTE CRISTAL 180 ML C 10</t>
  </si>
  <si>
    <t>'07898145630137'</t>
  </si>
  <si>
    <t>POTE PARA MOUSSE</t>
  </si>
  <si>
    <t>'07898145630045'</t>
  </si>
  <si>
    <t>POTE PARA PUDIM COM TAMPA</t>
  </si>
  <si>
    <t>'07898907424561'</t>
  </si>
  <si>
    <t>POTE PET S 97 ARTICULADO CX C/200</t>
  </si>
  <si>
    <t>'07898111821200'</t>
  </si>
  <si>
    <t>POTE PLASTICO 250ML</t>
  </si>
  <si>
    <t>'00000000103985'</t>
  </si>
  <si>
    <t>POTE PP C TAMPA 100 RIO PLASTIC</t>
  </si>
  <si>
    <t>'00000000103992'</t>
  </si>
  <si>
    <t>POTE PP C TAMPA 250 ML RIO PLASTIC</t>
  </si>
  <si>
    <t>'00000000104005'</t>
  </si>
  <si>
    <t>POTE PP C TAMPA 500ML RIO PLASTIC</t>
  </si>
  <si>
    <t>'00000000104012'</t>
  </si>
  <si>
    <t>POTE PP COM TAMPA 250ML COPOBRAS</t>
  </si>
  <si>
    <t>'00000000104029'</t>
  </si>
  <si>
    <t>POTE PP TRANSP 500ML FIBRASA</t>
  </si>
  <si>
    <t>'07891150024578'</t>
  </si>
  <si>
    <t>POTE TRISABOR CR/ CHOCO/FLOCOS 4X2L</t>
  </si>
  <si>
    <t>'00000000104043'</t>
  </si>
  <si>
    <t>POTE WER SANDAE 110 ML PW 10T</t>
  </si>
  <si>
    <t>'04900506006000'</t>
  </si>
  <si>
    <t>POWERADE  ZERO500ML</t>
  </si>
  <si>
    <t>'00000000029247'</t>
  </si>
  <si>
    <t>POWERADE MIX DE FRUTAS 500 ML</t>
  </si>
  <si>
    <t>'07894900503005'</t>
  </si>
  <si>
    <t>POWERADE LARANJA</t>
  </si>
  <si>
    <t>'07894900506006'</t>
  </si>
  <si>
    <t>POWERADE SABORES 500 ML</t>
  </si>
  <si>
    <t>'07894900500004'</t>
  </si>
  <si>
    <t>POWERADE SABOR LIMAO 500ML</t>
  </si>
  <si>
    <t>'07894900502008'</t>
  </si>
  <si>
    <t>POWERADE TANGERINA 500ML</t>
  </si>
  <si>
    <t>'00000000029254'</t>
  </si>
  <si>
    <t>POWERADE UVA 500ML</t>
  </si>
  <si>
    <t>'00000000104128'</t>
  </si>
  <si>
    <t>PRATO DE PAPELAO N 4 20CM</t>
  </si>
  <si>
    <t>'00000000104135'</t>
  </si>
  <si>
    <t>PRATO DE PAPELAO N 7 28 CM</t>
  </si>
  <si>
    <t>'00000000104142'</t>
  </si>
  <si>
    <t>PRATO DE PAPELAO N 8 30CM COM 100</t>
  </si>
  <si>
    <t>'00000000104159'</t>
  </si>
  <si>
    <t>PRATO DE PAPELAO N10</t>
  </si>
  <si>
    <t>'00000000104166'</t>
  </si>
  <si>
    <t>PRATO DE PAPELAO N12</t>
  </si>
  <si>
    <t>'00000000104173'</t>
  </si>
  <si>
    <t>PRATO LAMINADA NR 2 19 5 MM</t>
  </si>
  <si>
    <t>'00000000104180'</t>
  </si>
  <si>
    <t>PRATO LAMINADO N 5 COM 100</t>
  </si>
  <si>
    <t>'07896005927298'</t>
  </si>
  <si>
    <t>PRATO LAMINADO NUMERO 50</t>
  </si>
  <si>
    <t>'00000000104203'</t>
  </si>
  <si>
    <t>PRATO M DAYH FUNDO 30 DP100412IV</t>
  </si>
  <si>
    <t>'07898502570106'</t>
  </si>
  <si>
    <t>PRATO NATURAL PN 10 35CM</t>
  </si>
  <si>
    <t>'07898502570069'</t>
  </si>
  <si>
    <t>PRATO NATURAL PN 6 25CM</t>
  </si>
  <si>
    <t>'07898502570083'</t>
  </si>
  <si>
    <t>PRATO NATURAL PN 8 30CM</t>
  </si>
  <si>
    <t>'00000000104241'</t>
  </si>
  <si>
    <t>PRATO VIDRO NADIR MESA 5543 26CM</t>
  </si>
  <si>
    <t>'07896245000843'</t>
  </si>
  <si>
    <t>PRATOS DESCARTAVEIS ZANATTA</t>
  </si>
  <si>
    <t>'06123402363000'</t>
  </si>
  <si>
    <t>PRATOS PLASTICOS DESCARTAVEISCOPOZA</t>
  </si>
  <si>
    <t>'07898079000129'</t>
  </si>
  <si>
    <t>PRESERVATIVO JONTEX EF RETARDANTE C</t>
  </si>
  <si>
    <t>'07896222720030'</t>
  </si>
  <si>
    <t>PRESERVATIVO JONTEX LUB C/3</t>
  </si>
  <si>
    <t>'07896222716279'</t>
  </si>
  <si>
    <t>PRESERVATIVO OLLA 3UNIDADES</t>
  </si>
  <si>
    <t>'08079003021000'</t>
  </si>
  <si>
    <t>PRESERVATIVO PRUDENCE</t>
  </si>
  <si>
    <t>'07702018880409'</t>
  </si>
  <si>
    <t>PRESTOBARBA 3 GILLETTE</t>
  </si>
  <si>
    <t>'00070330712379'</t>
  </si>
  <si>
    <t>PRESTOBARBA BIC COMFORT 2 PELE NORM</t>
  </si>
  <si>
    <t>'07702018037803'</t>
  </si>
  <si>
    <t>PRESTOBARBA GILLETTE MACH3 SENSITIV</t>
  </si>
  <si>
    <t>'07501009222729'</t>
  </si>
  <si>
    <t>PRESTOBARBA ULTRAGRIP UN</t>
  </si>
  <si>
    <t>'00000000104357'</t>
  </si>
  <si>
    <t>PRESUNTO PERDIGAO</t>
  </si>
  <si>
    <t>'00000000104364'</t>
  </si>
  <si>
    <t>MP PRESUNTO KG</t>
  </si>
  <si>
    <t>'07894904729227'</t>
  </si>
  <si>
    <t>PRESUNTO COZIDO SEARA  200G</t>
  </si>
  <si>
    <t>'07891515598266'</t>
  </si>
  <si>
    <t>PRESUNTO FATIADO SADIA  180G</t>
  </si>
  <si>
    <t>17.079.04</t>
  </si>
  <si>
    <t>'00038000849824'</t>
  </si>
  <si>
    <t>PRINGLES BARBECUE 128 G</t>
  </si>
  <si>
    <t>'00038000846038'</t>
  </si>
  <si>
    <t>PRINGLES BARBECUE 139GR</t>
  </si>
  <si>
    <t>'00038000849787'</t>
  </si>
  <si>
    <t>PRINGLES CREME E CEBOLA 128G</t>
  </si>
  <si>
    <t>'00037000211662'</t>
  </si>
  <si>
    <t>PRINGLES CREME E CEBOLA 139G</t>
  </si>
  <si>
    <t>'00037000814955'</t>
  </si>
  <si>
    <t>PRINGLES CREME E CEBOLA 181G</t>
  </si>
  <si>
    <t>'00037000491361'</t>
  </si>
  <si>
    <t>PRINGLES CREME E CEBOLA NATAL 181G</t>
  </si>
  <si>
    <t>'00038000846021'</t>
  </si>
  <si>
    <t>PRINGLES CRISPIER QUEIJO 139 GR</t>
  </si>
  <si>
    <t>'00038000849763'</t>
  </si>
  <si>
    <t>PRINGLES ORIGINAL 121 G</t>
  </si>
  <si>
    <t>'00037000211655'</t>
  </si>
  <si>
    <t>PRINGLES ORIGINAL 140G</t>
  </si>
  <si>
    <t>'00037000831334'</t>
  </si>
  <si>
    <t>PRINGLES ORIGINAL 181G</t>
  </si>
  <si>
    <t>'00038000848575'</t>
  </si>
  <si>
    <t>PRINGLES ORIGINAL NATAL 168 GR</t>
  </si>
  <si>
    <t>'00038000849800'</t>
  </si>
  <si>
    <t>PRINGLES QUEIJO 128 G</t>
  </si>
  <si>
    <t>'00037000477808'</t>
  </si>
  <si>
    <t>PRINGLES QUEIJO 139GR</t>
  </si>
  <si>
    <t>'00037000491354'</t>
  </si>
  <si>
    <t>PRINGLS ORIGINAL NATAL 182 G</t>
  </si>
  <si>
    <t>'07702018118823'</t>
  </si>
  <si>
    <t>PROBAK II</t>
  </si>
  <si>
    <t>'00000000104548'</t>
  </si>
  <si>
    <t>PROBAS  MUSSAREAL PURANATA KG</t>
  </si>
  <si>
    <t>'06343070403000'</t>
  </si>
  <si>
    <t>PRODUTOS PRAFESTA GARFO REFEICAO</t>
  </si>
  <si>
    <t>'07898079000495'</t>
  </si>
  <si>
    <t>PRUDENCE MELANCIA C/3</t>
  </si>
  <si>
    <t>'00000000104579'</t>
  </si>
  <si>
    <t>PUDIM DE CHOCOLATE KG</t>
  </si>
  <si>
    <t>'00000000104586'</t>
  </si>
  <si>
    <t>PUDIM DE PAO UNID</t>
  </si>
  <si>
    <t>'00000000104593'</t>
  </si>
  <si>
    <t>PUDIM LEITE CONDESADO GRANDEUND</t>
  </si>
  <si>
    <t>'00000000104609'</t>
  </si>
  <si>
    <t>PUDIM LEITE CONDESADO MEDIO</t>
  </si>
  <si>
    <t>'00000000104616'</t>
  </si>
  <si>
    <t>PUDIM MEDIO UNID</t>
  </si>
  <si>
    <t>'07622300310127'</t>
  </si>
  <si>
    <t>PUDIM ROYAL ZERO</t>
  </si>
  <si>
    <t>'00000000027892'</t>
  </si>
  <si>
    <t>PURE FRESH MINT 3L 127,5G</t>
  </si>
  <si>
    <t>'00000084196194'</t>
  </si>
  <si>
    <t>PURE HEMP</t>
  </si>
  <si>
    <t>'07891035534003'</t>
  </si>
  <si>
    <t>PURIFICADOR BOM AR 360 ML FLORES JA</t>
  </si>
  <si>
    <t>'00742832432757'</t>
  </si>
  <si>
    <t>PURURUCA DUCHEF 50 GR</t>
  </si>
  <si>
    <t>'00000000104678'</t>
  </si>
  <si>
    <t>PVC 40CM COM 13 MICRAS AMARELO</t>
  </si>
  <si>
    <t>'00000000104685'</t>
  </si>
  <si>
    <t>QUADRO FIXO MEDINDO 2500X1950</t>
  </si>
  <si>
    <t>'07894321613581'</t>
  </si>
  <si>
    <t>QUAKER BANANA E CHOCOLATE 22G</t>
  </si>
  <si>
    <t>'00000000104708'</t>
  </si>
  <si>
    <t>QUAKER BANANA E MACA 20G</t>
  </si>
  <si>
    <t>'07894321613611'</t>
  </si>
  <si>
    <t>QUAKER CASTANHA E CHOCOLATE 22G</t>
  </si>
  <si>
    <t>'07894321613642'</t>
  </si>
  <si>
    <t>QUAKER TORTA DE MOEANGO 22G</t>
  </si>
  <si>
    <t>'07896183202200'</t>
  </si>
  <si>
    <t>QUATA CREME DE RICOTA 250G</t>
  </si>
  <si>
    <t>'07896183201371'</t>
  </si>
  <si>
    <t>QUATAZINHO 200G</t>
  </si>
  <si>
    <t>'06183201289000'</t>
  </si>
  <si>
    <t>QUATAZINHO MAMAO E MACA  BANANA 200</t>
  </si>
  <si>
    <t>'00000000104760'</t>
  </si>
  <si>
    <t>QUEIJADINHA KG</t>
  </si>
  <si>
    <t>'07893000084308'</t>
  </si>
  <si>
    <t>QUEIJO  PRATO 200G</t>
  </si>
  <si>
    <t>'07896651000086'</t>
  </si>
  <si>
    <t>QUEIJO TIPO COTTAGE EN RI 400GR</t>
  </si>
  <si>
    <t>'07896068911173'</t>
  </si>
  <si>
    <t>QUEIJO FRESCAL TRADICIONAL DANUBIO</t>
  </si>
  <si>
    <t>'07896207613241'</t>
  </si>
  <si>
    <t>QUEIJO FRESCAL TRADICIONAL POLENGHI</t>
  </si>
  <si>
    <t>'07891143015425'</t>
  </si>
  <si>
    <t>'06068911180000'</t>
  </si>
  <si>
    <t>QUEIJO FRESCAL ULTRAFILTRADO 250G</t>
  </si>
  <si>
    <t>'00000000104838'</t>
  </si>
  <si>
    <t>QUEIJO MINAS LIGHT 250 G</t>
  </si>
  <si>
    <t>'00000000104845'</t>
  </si>
  <si>
    <t>QUEIJO MINAS TRADICIONAL 250G</t>
  </si>
  <si>
    <t>'07896527500238'</t>
  </si>
  <si>
    <t>QUEIJO MUSSARELA COTOCHES 500GR</t>
  </si>
  <si>
    <t>'07893000084315'</t>
  </si>
  <si>
    <t>QUEIJO MUSSARELA FATIADA SADIA 200G</t>
  </si>
  <si>
    <t>'00000000104876'</t>
  </si>
  <si>
    <t>QUEIJO PARMESAO RALADO 20X50GR</t>
  </si>
  <si>
    <t>'07898112282000'</t>
  </si>
  <si>
    <t>QUEIJO PARMESAO RALADO 50G</t>
  </si>
  <si>
    <t>'07898924049051'</t>
  </si>
  <si>
    <t>QUEIJO PARMESAO RALADO RELIQUIA</t>
  </si>
  <si>
    <t>'07898924049082'</t>
  </si>
  <si>
    <t>QUEIJO PARMESAO RALADO VALE DA CANA</t>
  </si>
  <si>
    <t>'07891999970053'</t>
  </si>
  <si>
    <t>QUEIJO PARMESAO RALADO VIGOR 50 GR</t>
  </si>
  <si>
    <t>'07896527500184'</t>
  </si>
  <si>
    <t>QUEIJO PRATO LANCHE COTOCHES 500GR</t>
  </si>
  <si>
    <t>'00700083464576'</t>
  </si>
  <si>
    <t>QUEIJO PROVOLONE 100G</t>
  </si>
  <si>
    <t>'00742832611299'</t>
  </si>
  <si>
    <t>QUEIJO PROVOLONE 50G</t>
  </si>
  <si>
    <t>'00000000104951'</t>
  </si>
  <si>
    <t>QUEIJO QUENTE UNIDADE</t>
  </si>
  <si>
    <t>'07896534701758'</t>
  </si>
  <si>
    <t>QUEIJO RALADO 50G</t>
  </si>
  <si>
    <t>'07896021300782'</t>
  </si>
  <si>
    <t>QUEIJO RALADO AMALIA 20X50G</t>
  </si>
  <si>
    <t>'07896021300785'</t>
  </si>
  <si>
    <t>QUEIJO RALADO AMALIA 50 G</t>
  </si>
  <si>
    <t>'07897076021984'</t>
  </si>
  <si>
    <t>QUEIJO RALADO CAMPOS JORDAO 50G</t>
  </si>
  <si>
    <t>'07896021300799'</t>
  </si>
  <si>
    <t>QUEIJO RALADO PARM. 10X100G</t>
  </si>
  <si>
    <t>'06021300792000'</t>
  </si>
  <si>
    <t>QUEIJO RALADO SANTA AMALIA</t>
  </si>
  <si>
    <t>'07891999960054'</t>
  </si>
  <si>
    <t>QUEIJO RALADO VIGOR 50 GR</t>
  </si>
  <si>
    <t>'07998908441113'</t>
  </si>
  <si>
    <t>QUEIJO RICOTA</t>
  </si>
  <si>
    <t>'00000000105040'</t>
  </si>
  <si>
    <t>'00000000105057'</t>
  </si>
  <si>
    <t>QUEIJO TIPO GORGONZOLA CUNHA PJ</t>
  </si>
  <si>
    <t>'00000000105064'</t>
  </si>
  <si>
    <t>QUICHE FRANGO KG</t>
  </si>
  <si>
    <t>'07896048953490'</t>
  </si>
  <si>
    <t>RACAO FARO ADULTOS1KG CARNE</t>
  </si>
  <si>
    <t>'07896048954312'</t>
  </si>
  <si>
    <t>RACAO FARO CARNE 280 GR</t>
  </si>
  <si>
    <t>'06048953483000'</t>
  </si>
  <si>
    <t>RACAO FARO FILHOTE CARNE1KG</t>
  </si>
  <si>
    <t>'07896048954336'</t>
  </si>
  <si>
    <t>RACAO FARO FILHOTES CARNE</t>
  </si>
  <si>
    <t>'07896048953520'</t>
  </si>
  <si>
    <t>RACAO FARO RACAS PEQUENAS 1KG FIGAD</t>
  </si>
  <si>
    <t>'06048906250000'</t>
  </si>
  <si>
    <t>RACAO SABOR E VIDA ATUM SARDINHA 85</t>
  </si>
  <si>
    <t>'07896048906243'</t>
  </si>
  <si>
    <t>RACAO SABOR E VIDA CARNE 100GR</t>
  </si>
  <si>
    <t>'07896048929563'</t>
  </si>
  <si>
    <t>RACAO SABOR E VIDA CARNE E FIGADO 1</t>
  </si>
  <si>
    <t>'06048929020000'</t>
  </si>
  <si>
    <t>RACAO SABOR E VIDA CARNE FIGADO1KG</t>
  </si>
  <si>
    <t>'07896048911940'</t>
  </si>
  <si>
    <t>RACAO TOPCAT CARNE 1KG</t>
  </si>
  <si>
    <t>'06048911308000'</t>
  </si>
  <si>
    <t>RACAO TOPCAT CARNE 290 GR</t>
  </si>
  <si>
    <t>'06048911957000'</t>
  </si>
  <si>
    <t>RACAO TOPCAT PEIXE 1KG</t>
  </si>
  <si>
    <t>'07896048911315'</t>
  </si>
  <si>
    <t>RACAO TOPCAT PEIXE 290 GR</t>
  </si>
  <si>
    <t>'02840253943000'</t>
  </si>
  <si>
    <t>RAFFLES ORIGINAL 37G</t>
  </si>
  <si>
    <t>'07894650000380'</t>
  </si>
  <si>
    <t>RAID TRIPLA ACAO MATA BARATAS E FOR</t>
  </si>
  <si>
    <t>'00000000105224'</t>
  </si>
  <si>
    <t>RALADOR INOX 4 FACES 102</t>
  </si>
  <si>
    <t>'00000000105231'</t>
  </si>
  <si>
    <t>RALO PRATES ESCAMA MD RETANG</t>
  </si>
  <si>
    <t>'07898943720054'</t>
  </si>
  <si>
    <t>RAPADURA MONADA 25G</t>
  </si>
  <si>
    <t>'07896325015651'</t>
  </si>
  <si>
    <t>RAPADURINHA  25G</t>
  </si>
  <si>
    <t>'00000000105262'</t>
  </si>
  <si>
    <t>RAPADURINHA 25GR</t>
  </si>
  <si>
    <t>'07896029030356'</t>
  </si>
  <si>
    <t>RARIS 7 CEREAIS INTEGRAL</t>
  </si>
  <si>
    <t>'00000000105286'</t>
  </si>
  <si>
    <t>RASPADOR DE BORRACHA JOLLY 10122</t>
  </si>
  <si>
    <t>'07891132011018'</t>
  </si>
  <si>
    <t>REALCADOR DE SABOR AJI NO MOTO</t>
  </si>
  <si>
    <t>'07891150004269'</t>
  </si>
  <si>
    <t>RECEITAS CASEIRA CREME CROCANTE KIB</t>
  </si>
  <si>
    <t>'07891150004276'</t>
  </si>
  <si>
    <t>RECEITAS CASEIRA CREME DE PAPAIA CO</t>
  </si>
  <si>
    <t>'07891150004283'</t>
  </si>
  <si>
    <t>RECEITAS CASEIRA CREME TRUFADO KIBO</t>
  </si>
  <si>
    <t>'01150004252000'</t>
  </si>
  <si>
    <t>RECEITAS CASEIRA PAVE DE CHOCOLATE</t>
  </si>
  <si>
    <t>'07891150004290'</t>
  </si>
  <si>
    <t>RECEITAS CASEIRAS PUDIM DE LEITE CO</t>
  </si>
  <si>
    <t>'01962026329000'</t>
  </si>
  <si>
    <t>RECHEADINHO BAUDUCCO CHOCOLATE 130G</t>
  </si>
  <si>
    <t>'07891962050096'</t>
  </si>
  <si>
    <t>RECHEADINHO BAUDUCO MORANGO 112G</t>
  </si>
  <si>
    <t>'07891962050072'</t>
  </si>
  <si>
    <t>RECHEADINHO DE CHOCOLATE 130G</t>
  </si>
  <si>
    <t>'07891962050065'</t>
  </si>
  <si>
    <t>RECHEADINHO DE GOIABA  130G</t>
  </si>
  <si>
    <t>'00000000034579'</t>
  </si>
  <si>
    <t>RED BULL 250ML</t>
  </si>
  <si>
    <t>'09002490100193'</t>
  </si>
  <si>
    <t>'09002490220792'</t>
  </si>
  <si>
    <t>RED BULL CRANBERRY 250ML</t>
  </si>
  <si>
    <t>'09002490209346'</t>
  </si>
  <si>
    <t>RED BULL ENERGY DRINK 355ML</t>
  </si>
  <si>
    <t>'09002490100490'</t>
  </si>
  <si>
    <t>RED BULL ENERGY FRINK 250 ML</t>
  </si>
  <si>
    <t>'09002490214166'</t>
  </si>
  <si>
    <t>RED BULL ENERGY FRINK 473ML</t>
  </si>
  <si>
    <t>'09002490220808'</t>
  </si>
  <si>
    <t>RED BULL LIME 250ML</t>
  </si>
  <si>
    <t>'09002490200404'</t>
  </si>
  <si>
    <t>RED BULL SUGAR FREE 250 ML</t>
  </si>
  <si>
    <t>'00000000032865'</t>
  </si>
  <si>
    <t>RED BULL SUGARFREE 250ML</t>
  </si>
  <si>
    <t>'09002490220815'</t>
  </si>
  <si>
    <t>RED BULL THE BLUE EDITION  SABOR BL</t>
  </si>
  <si>
    <t>'07896719300141'</t>
  </si>
  <si>
    <t>RED PINGA 750ML</t>
  </si>
  <si>
    <t>'07894900920017'</t>
  </si>
  <si>
    <t>REF KUAT LIGHT LATA</t>
  </si>
  <si>
    <t>'07896478800128'</t>
  </si>
  <si>
    <t>REF MATE COURO 600ML DIE</t>
  </si>
  <si>
    <t>'07892840800406'</t>
  </si>
  <si>
    <t>REF PEPSI PET 1L</t>
  </si>
  <si>
    <t>'07892840802752'</t>
  </si>
  <si>
    <t>REF PEPSI TWIST  600ML</t>
  </si>
  <si>
    <t>'00000000105545'</t>
  </si>
  <si>
    <t>REFEICAO ESPECIAL KG</t>
  </si>
  <si>
    <t>'00000000105552'</t>
  </si>
  <si>
    <t>REFEICAO ESPECIAL SO CARNE KILO</t>
  </si>
  <si>
    <t>'00000000105569'</t>
  </si>
  <si>
    <t>REFEICAO KG</t>
  </si>
  <si>
    <t>'07898479130587'</t>
  </si>
  <si>
    <t>REFIL P FORMA BOLO INGLES 300GR C10</t>
  </si>
  <si>
    <t>'00000000105583'</t>
  </si>
  <si>
    <t>REFIL PARA BOLO C FURO BRANCO 22 R</t>
  </si>
  <si>
    <t>'07896490211131'</t>
  </si>
  <si>
    <t>REFRESCI FRISCO ZERO PESSEGO 8X15X8</t>
  </si>
  <si>
    <t>'00000000105606'</t>
  </si>
  <si>
    <t>REFRESCO 300ML</t>
  </si>
  <si>
    <t>'00000000105613'</t>
  </si>
  <si>
    <t>REFRESCO 500ML</t>
  </si>
  <si>
    <t>'07896292050044'</t>
  </si>
  <si>
    <t>REFRESCO ABACAXI ZERO MAGRO</t>
  </si>
  <si>
    <t>'07622300505738'</t>
  </si>
  <si>
    <t>REFRESCO DIET CLIGHT AMORA/FRAMBOES</t>
  </si>
  <si>
    <t>'07891132001316'</t>
  </si>
  <si>
    <t>REFRESCO FIT ABACAXI 1X15X8GR</t>
  </si>
  <si>
    <t>'07891132001088'</t>
  </si>
  <si>
    <t>REFRESCO FIT LIMAO 2X15X10GR</t>
  </si>
  <si>
    <t>'07891132001989'</t>
  </si>
  <si>
    <t>REFRESCO FIT MORANGO 1X15X8GR</t>
  </si>
  <si>
    <t>'07622300732035'</t>
  </si>
  <si>
    <t>REFRESCO FRESH 15GR LIMAO</t>
  </si>
  <si>
    <t>'07622300731540'</t>
  </si>
  <si>
    <t>REFRESCO FRESH ABACAXI</t>
  </si>
  <si>
    <t>'07622300731991'</t>
  </si>
  <si>
    <t>REFRESCO FRESH CAJU</t>
  </si>
  <si>
    <t>'07622300731984'</t>
  </si>
  <si>
    <t>REFRESCO FRESH CAJU 15GR</t>
  </si>
  <si>
    <t>'07622300731489'</t>
  </si>
  <si>
    <t>REFRESCO FRESH LARANJA</t>
  </si>
  <si>
    <t>'07622300732042'</t>
  </si>
  <si>
    <t>REFRESCO FRESH LIMAO</t>
  </si>
  <si>
    <t>'07622300732127'</t>
  </si>
  <si>
    <t>REFRESCO FRESH MANGA</t>
  </si>
  <si>
    <t>'07622300732100'</t>
  </si>
  <si>
    <t>REFRESCO FRESH MANGA 15 GR</t>
  </si>
  <si>
    <t>'07622300732080'</t>
  </si>
  <si>
    <t>REFRESCO FRESH MARACUJA</t>
  </si>
  <si>
    <t>'07622300732714'</t>
  </si>
  <si>
    <t>REFRESCO FRESH MORANGO</t>
  </si>
  <si>
    <t>'07622300999506'</t>
  </si>
  <si>
    <t>REFRESCO FRESH TANGERINA  25G</t>
  </si>
  <si>
    <t>'07622300732936'</t>
  </si>
  <si>
    <t>REFRESCO FRESH TANGERINA 15G</t>
  </si>
  <si>
    <t>'07622300732912'</t>
  </si>
  <si>
    <t>REFRESCO FRESH UVA</t>
  </si>
  <si>
    <t>'02300732896000'</t>
  </si>
  <si>
    <t>REFRESCO FRESH UVA 15G</t>
  </si>
  <si>
    <t>'07896490290044'</t>
  </si>
  <si>
    <t>REFRESCO FRISCO GOIABA 30 G</t>
  </si>
  <si>
    <t>'07896490211087'</t>
  </si>
  <si>
    <t>REFRESCO FRISCO LARANJA 8X15X8</t>
  </si>
  <si>
    <t>'07896490210042'</t>
  </si>
  <si>
    <t>REFRESCO FRISCO MANGA 30 G</t>
  </si>
  <si>
    <t>'07896490210028'</t>
  </si>
  <si>
    <t>REFRESCO FRISCO MARACUJA 30 G</t>
  </si>
  <si>
    <t>'07896490210158'</t>
  </si>
  <si>
    <t>REFRESCO FRISCO MORANGO 8X15X30 COM</t>
  </si>
  <si>
    <t>'07896490211155'</t>
  </si>
  <si>
    <t>REFRESCO FRISCO MORANGO 8X15X8</t>
  </si>
  <si>
    <t>'07896490290105'</t>
  </si>
  <si>
    <t>REFRESCO FRISCO PESSEGO 30 G</t>
  </si>
  <si>
    <t>'07896490210011'</t>
  </si>
  <si>
    <t>REFRESCO FRISCO UVA 30 G</t>
  </si>
  <si>
    <t>'06490211124000'</t>
  </si>
  <si>
    <t>REFRESCO FRISCO ZERO ABACAXI 8X15X8</t>
  </si>
  <si>
    <t>'07896490211094'</t>
  </si>
  <si>
    <t>REFRESCO FRISCO ZERO LIMAO 8X15X8</t>
  </si>
  <si>
    <t>'07896490211148'</t>
  </si>
  <si>
    <t>REFRESCO FRISCO ZERO MANGA 8X15X8</t>
  </si>
  <si>
    <t>'07896490211117'</t>
  </si>
  <si>
    <t>REFRESCO FRISCO ZERO MARACUJA 8X15X</t>
  </si>
  <si>
    <t>'07896292050037'</t>
  </si>
  <si>
    <t>REFRESCO MANGA ZERO MAGRO</t>
  </si>
  <si>
    <t>'07896185311856'</t>
  </si>
  <si>
    <t>REFRESCO SHEFA UVA 1000 ML</t>
  </si>
  <si>
    <t>'07622300391492'</t>
  </si>
  <si>
    <t>REFRESCO TAN LIMAO 15X30G</t>
  </si>
  <si>
    <t>'07622300386658'</t>
  </si>
  <si>
    <t>REFRESCO TANG ABACAXI/COCO</t>
  </si>
  <si>
    <t>'07622300390990'</t>
  </si>
  <si>
    <t>REFRESCO TANG CAJU 15X30GR</t>
  </si>
  <si>
    <t>'07622300867539'</t>
  </si>
  <si>
    <t>REFRESCO TANG CHA GELADO</t>
  </si>
  <si>
    <t>'07622300851156'</t>
  </si>
  <si>
    <t>REFRESCO TANG FRUTAS CITRICAS</t>
  </si>
  <si>
    <t>'07622300830229'</t>
  </si>
  <si>
    <t>REFRESCO TANG FRUTAS VERMELHAS</t>
  </si>
  <si>
    <t>'07622300391140'</t>
  </si>
  <si>
    <t>REFRESCO TANG GOIABA 15X30GR</t>
  </si>
  <si>
    <t>'07622300820770'</t>
  </si>
  <si>
    <t>REFRESCO TANG GUARANA</t>
  </si>
  <si>
    <t>'07622210762894'</t>
  </si>
  <si>
    <t>REFRESCO TANG LARANJA  25G</t>
  </si>
  <si>
    <t>'07622300391430'</t>
  </si>
  <si>
    <t>REFRESCO TANG LARANJA 15X30GR</t>
  </si>
  <si>
    <t>'07622210762849'</t>
  </si>
  <si>
    <t>REFRESCO TANG LARANJA CITROS 25G</t>
  </si>
  <si>
    <t>'07622210655622'</t>
  </si>
  <si>
    <t>REFRESCO TANG LARANJA MORANGO E MAR</t>
  </si>
  <si>
    <t>'07622300392031'</t>
  </si>
  <si>
    <t>REFRESCO TANG LARANJA/MAMAO</t>
  </si>
  <si>
    <t>'07622300392000'</t>
  </si>
  <si>
    <t>REFRESCO TANG LARANJA/MAMAO 15X30GR</t>
  </si>
  <si>
    <t>'07622300730571'</t>
  </si>
  <si>
    <t>REFRESCO TANG LARANJA/MANGA 30 GR</t>
  </si>
  <si>
    <t>'07622300831776'</t>
  </si>
  <si>
    <t>REFRESCO TANG MACA 25G</t>
  </si>
  <si>
    <t>'07622300831783'</t>
  </si>
  <si>
    <t>REFRESCO TANG MACA 25GR</t>
  </si>
  <si>
    <t>'07622300391614'</t>
  </si>
  <si>
    <t>REFRESCO TANG MANGA 15X30GR</t>
  </si>
  <si>
    <t>'07622300391744'</t>
  </si>
  <si>
    <t>REFRESCO TANG MORANGO 15X30GR</t>
  </si>
  <si>
    <t>'07622300391836'</t>
  </si>
  <si>
    <t>REFRESCO TANG PESSEGO 15X30GR</t>
  </si>
  <si>
    <t>'07622300830199'</t>
  </si>
  <si>
    <t>REFRESCO TANG SALADA FRUTAS 25 GER</t>
  </si>
  <si>
    <t>'07622300391881'</t>
  </si>
  <si>
    <t>REFRESCO TANG TANGERINA 30GR</t>
  </si>
  <si>
    <t>'07896417211114'</t>
  </si>
  <si>
    <t>REFRESCO TANGERINA VILMA 1 KG</t>
  </si>
  <si>
    <t>'07896292050020'</t>
  </si>
  <si>
    <t>REFRESCO UVA ZERO MAGRO</t>
  </si>
  <si>
    <t>'07896417211060'</t>
  </si>
  <si>
    <t>REFRESCO VILMA  FRUTS VERMELHAS 240</t>
  </si>
  <si>
    <t>'06417211053000'</t>
  </si>
  <si>
    <t>REFRESCO VILMA  LIMAO 240G</t>
  </si>
  <si>
    <t>'07896417211992'</t>
  </si>
  <si>
    <t>REFRESCO VILMA  MANGA 240G</t>
  </si>
  <si>
    <t>'07896417214566'</t>
  </si>
  <si>
    <t>REFRESCO VILMA  SALADA DE FRUTAS  2</t>
  </si>
  <si>
    <t>'07896417211084'</t>
  </si>
  <si>
    <t>REFRESCO VILMA ABACAXI 240G</t>
  </si>
  <si>
    <t>'07896417211893'</t>
  </si>
  <si>
    <t>REFRESCO VILMA GOIABA 240G</t>
  </si>
  <si>
    <t>'07896417211046'</t>
  </si>
  <si>
    <t>REFRESCO VILMA LARANJA 240G</t>
  </si>
  <si>
    <t>'07896417211091'</t>
  </si>
  <si>
    <t>REFRESCO VILMA MARACUJA 240G</t>
  </si>
  <si>
    <t>'06417211909000'</t>
  </si>
  <si>
    <t>REFRESCO VILMA PESSEGO 240G</t>
  </si>
  <si>
    <t>'07896417211077'</t>
  </si>
  <si>
    <t>REFRESCO VILMA SABOR UVA 240G</t>
  </si>
  <si>
    <t>'07896417211039'</t>
  </si>
  <si>
    <t>REFRESCO VILMA TANGERINA 240G</t>
  </si>
  <si>
    <t>'07896021314461'</t>
  </si>
  <si>
    <t>REFRESK ADOCADO LARANJA 1X15X30GRS</t>
  </si>
  <si>
    <t>'06021314454000'</t>
  </si>
  <si>
    <t>REFRESK ADOCADO LARANJA 30GRS</t>
  </si>
  <si>
    <t>'07898950338020'</t>
  </si>
  <si>
    <t>REFRIGERANTE GUARANA  ORGANICO NATU</t>
  </si>
  <si>
    <t>'07898950338044'</t>
  </si>
  <si>
    <t>REFRIGERANTE LARANJA ORGANICO NATUR</t>
  </si>
  <si>
    <t>'07896052601097'</t>
  </si>
  <si>
    <t>REFRIGERANTE SCHIN GUARANA 250ML</t>
  </si>
  <si>
    <t>'07898950338051'</t>
  </si>
  <si>
    <t>REFRIGERANTE WEWI COLA  355ML</t>
  </si>
  <si>
    <t>'08950338013000'</t>
  </si>
  <si>
    <t>REFRIGERANTE WEWI GUARANA  355ML</t>
  </si>
  <si>
    <t>'07898950338037'</t>
  </si>
  <si>
    <t>REFRIGERANTE WEWI LARANJA  355ML</t>
  </si>
  <si>
    <t>'00000000106382'</t>
  </si>
  <si>
    <t>REG PRESSAO COMAP APZ 400 REG 60KG</t>
  </si>
  <si>
    <t>'00000000106399'</t>
  </si>
  <si>
    <t>RELOGIO PONTO 127V</t>
  </si>
  <si>
    <t>'00000000106405'</t>
  </si>
  <si>
    <t>REMO MACICO 60CM 9X60CM</t>
  </si>
  <si>
    <t>'07896040701815'</t>
  </si>
  <si>
    <t>REMOVEDOR DE CERAS1L</t>
  </si>
  <si>
    <t>'07896050500057'</t>
  </si>
  <si>
    <t>REMOVEDOR KING</t>
  </si>
  <si>
    <t>'07898330370305'</t>
  </si>
  <si>
    <t>REQUEIJAO TRAD ESMERALDA 200 GR</t>
  </si>
  <si>
    <t>'07896353301184'</t>
  </si>
  <si>
    <t>REQUEIJAO  CATUPIRY CREMOSO TRADICI</t>
  </si>
  <si>
    <t>'07896353301191'</t>
  </si>
  <si>
    <t>REQUEIJAO  CATUPIRY LIGHT 200G</t>
  </si>
  <si>
    <t>'07897076020277'</t>
  </si>
  <si>
    <t>REQUEIJAO CREM CAMPO JORDAO</t>
  </si>
  <si>
    <t>'07898330370152'</t>
  </si>
  <si>
    <t>REQUEIJAO ALEGRETTE 250 GR</t>
  </si>
  <si>
    <t>'00000000106498'</t>
  </si>
  <si>
    <t>REQUEIJAO BARRA</t>
  </si>
  <si>
    <t>'06559600531000'</t>
  </si>
  <si>
    <t>REQUEIJAO BARRA COOPATOS KG</t>
  </si>
  <si>
    <t>'07898209120031'</t>
  </si>
  <si>
    <t>REQUEIJAO CABECA DANTAS</t>
  </si>
  <si>
    <t>'07896629630178'</t>
  </si>
  <si>
    <t>REQUEIJAO CANTO DE MINAS 200G</t>
  </si>
  <si>
    <t>'07896629630192'</t>
  </si>
  <si>
    <t>REQUEIJAO CANTO DE MINAS 420G</t>
  </si>
  <si>
    <t>'00000000106559'</t>
  </si>
  <si>
    <t>REQUEIJAO CHEDER BISNAGA 1,8KG</t>
  </si>
  <si>
    <t>'00896527502294'</t>
  </si>
  <si>
    <t>REQUEIJAO COTOCHES  CREMOSO</t>
  </si>
  <si>
    <t>'07898906380363'</t>
  </si>
  <si>
    <t>REQUEIJAO CREMOSO  SENSACAO 420G</t>
  </si>
  <si>
    <t>'01097090004000'</t>
  </si>
  <si>
    <t>REQUEIJAO CREMOSO BATAVO 200G</t>
  </si>
  <si>
    <t>'07896559601194'</t>
  </si>
  <si>
    <t>REQUEIJAO CREMOSO CHEEDAR 200GR</t>
  </si>
  <si>
    <t>'07896559601163'</t>
  </si>
  <si>
    <t>REQUEIJAO CREMOSO COOPATOS CHEDDAR</t>
  </si>
  <si>
    <t>'07896559601187'</t>
  </si>
  <si>
    <t>REQUEIJAO CREMOSO COOPATOS ERVAS FI</t>
  </si>
  <si>
    <t>'07896559601200'</t>
  </si>
  <si>
    <t>REQUEIJAO CREMOSO COOPATOS QUATRO Q</t>
  </si>
  <si>
    <t>'01515929701000'</t>
  </si>
  <si>
    <t>REQUEIJAO CREMOSO COTOCHES</t>
  </si>
  <si>
    <t>'07891515929718'</t>
  </si>
  <si>
    <t>REQUEIJAO CREMOSO COTOCHES LIGHT</t>
  </si>
  <si>
    <t>'07891025699880'</t>
  </si>
  <si>
    <t>REQUEIJAO CREMOSO TRAD DANONE 200G</t>
  </si>
  <si>
    <t>'07896068912408'</t>
  </si>
  <si>
    <t>REQUEIJAO CREMOSO DANUBIO LIGHT 250</t>
  </si>
  <si>
    <t>'07896068913405'</t>
  </si>
  <si>
    <t>REQUEIJAO CREMOSO DANUBIO TRADICION</t>
  </si>
  <si>
    <t>'07896068911241'</t>
  </si>
  <si>
    <t>REQUEIJAO CREMOSO DANUBIO ZERO</t>
  </si>
  <si>
    <t>'07896651000154'</t>
  </si>
  <si>
    <t>REQUEIJAO CREMOSO ENTRE RIOS 200G</t>
  </si>
  <si>
    <t>'07896651000604'</t>
  </si>
  <si>
    <t>REQUEIJAO CREMOSO ENTRE RIOS 220GR</t>
  </si>
  <si>
    <t>'07896651000468'</t>
  </si>
  <si>
    <t>REQUEIJAO CREMOSO ENTRE RIOS 420 G</t>
  </si>
  <si>
    <t>'07896651000628'</t>
  </si>
  <si>
    <t>REQUEIJAO CREMOSO ENTRE RIOS 420G</t>
  </si>
  <si>
    <t>'07896051140016'</t>
  </si>
  <si>
    <t>REQUEIJAO ITAMBE TRAD 200 GR</t>
  </si>
  <si>
    <t>'07896051140306'</t>
  </si>
  <si>
    <t>REQUEIJAO CREMOSO ITAMBE CHEDDAR</t>
  </si>
  <si>
    <t>'07896051140290'</t>
  </si>
  <si>
    <t>REQUEIJAO ERVAS FINAS ITAM 220 G</t>
  </si>
  <si>
    <t>'07891000084663'</t>
  </si>
  <si>
    <t>REQUEIJAO CREMOSO LIGHT NEST 200 G</t>
  </si>
  <si>
    <t>'06559601170000'</t>
  </si>
  <si>
    <t>REQUEIJAO CREMOSO LIGHT 200GR</t>
  </si>
  <si>
    <t>'06651000444000'</t>
  </si>
  <si>
    <t>REQUEIJAO CREMOSO LIGHT ENTRE RIOS</t>
  </si>
  <si>
    <t>'07896051140108'</t>
  </si>
  <si>
    <t>REQUEIJAO ITAMBE LIGHT 220 GR</t>
  </si>
  <si>
    <t>'01000032428000'</t>
  </si>
  <si>
    <t>REQUEIJAO CREMOSO NESTLE LIGHT</t>
  </si>
  <si>
    <t>'07891000032442'</t>
  </si>
  <si>
    <t>REQUEIJAO CREMOSO NESTLE TRADICIONA</t>
  </si>
  <si>
    <t>'07891025501527'</t>
  </si>
  <si>
    <t>REQUEIJAO CREMOSO POCOS DE CALDAS</t>
  </si>
  <si>
    <t>'07891025501534'</t>
  </si>
  <si>
    <t>REQUEIJAO CREMOSO POCOS DE CALDAS L</t>
  </si>
  <si>
    <t>'07898906380400'</t>
  </si>
  <si>
    <t>REQUEIJAO CREMOSO SENSACAO 250G</t>
  </si>
  <si>
    <t>'07896651000611'</t>
  </si>
  <si>
    <t>REQUEIJAO ENTRE RIOS 200G</t>
  </si>
  <si>
    <t>'07896051140405'</t>
  </si>
  <si>
    <t>REQUEIJAO ITAMBE ZERO LACTOSE NOLAC 200GR</t>
  </si>
  <si>
    <t>'07898330370503'</t>
  </si>
  <si>
    <t>REQUEIJAO LIGHT ALEGRETTE 250 GR</t>
  </si>
  <si>
    <t>'00000000106894'</t>
  </si>
  <si>
    <t>REQUEIJAO PREMIUM BALDE 3,6KG</t>
  </si>
  <si>
    <t>'00000000106900'</t>
  </si>
  <si>
    <t>REQUEIJAO PURO LEITE</t>
  </si>
  <si>
    <t>'07898330370329'</t>
  </si>
  <si>
    <t>REQUEIJAO LIGHT ESMERALDA 200 GR</t>
  </si>
  <si>
    <t>'08209120017000'</t>
  </si>
  <si>
    <t>REQUEIJAO TRADICONAL CABECA D ANTA</t>
  </si>
  <si>
    <t>'07896662003144'</t>
  </si>
  <si>
    <t>REQUEIJAO VEREDA GOURMET 250 GR</t>
  </si>
  <si>
    <t>'07891999144485'</t>
  </si>
  <si>
    <t>REQUEIJAO VIGOR CREMOSO 200 GR</t>
  </si>
  <si>
    <t>'00000000106955'</t>
  </si>
  <si>
    <t>RESERVATORIO P SABONETEIRA PREMISSE</t>
  </si>
  <si>
    <t>'00000000106962'</t>
  </si>
  <si>
    <t>RESINITE EM PVC 38 CM AMARELO</t>
  </si>
  <si>
    <t>'00000000106979'</t>
  </si>
  <si>
    <t>RESMA GLASSINE IMPERMEAVEL 50X70 C4</t>
  </si>
  <si>
    <t>'00000000106986'</t>
  </si>
  <si>
    <t>RESMA PAPEL MANTEIGA 400 FLS</t>
  </si>
  <si>
    <t>'00000000106993'</t>
  </si>
  <si>
    <t>RICOTA  ALEGRETTE</t>
  </si>
  <si>
    <t>'07898130990048'</t>
  </si>
  <si>
    <t>RICOTA DE BUFALA</t>
  </si>
  <si>
    <t>'00000000107013'</t>
  </si>
  <si>
    <t>RICOTA DE BUFALA KG</t>
  </si>
  <si>
    <t>'07898393040092'</t>
  </si>
  <si>
    <t>RICOTA FRESCA C/ SAL QUALISUL</t>
  </si>
  <si>
    <t>'07896559600142'</t>
  </si>
  <si>
    <t>RICOTA FRESCA COOPATOS KG</t>
  </si>
  <si>
    <t>'00000000107044'</t>
  </si>
  <si>
    <t>RICOTA FRESCA ENTRE RIOS</t>
  </si>
  <si>
    <t>'07898393040108'</t>
  </si>
  <si>
    <t>RICOTA FRESCA QUALISUL S/SAL</t>
  </si>
  <si>
    <t>'07898908441055'</t>
  </si>
  <si>
    <t>RICOTA FRESCA SALDANHA</t>
  </si>
  <si>
    <t>'08053671307000'</t>
  </si>
  <si>
    <t>RICOTA FRESCA VEREDA</t>
  </si>
  <si>
    <t>'07896104865903'</t>
  </si>
  <si>
    <t>RITTER BROWNIE 25G</t>
  </si>
  <si>
    <t>'08142853720000'</t>
  </si>
  <si>
    <t>ROCKLETS 40G</t>
  </si>
  <si>
    <t>'00000000107105'</t>
  </si>
  <si>
    <t>ROLINHO DE PAPEL ALUMINIO 45X7,5M</t>
  </si>
  <si>
    <t>'02018000890000'</t>
  </si>
  <si>
    <t>ROLL ON GILLETTE ENDURANCE 52G</t>
  </si>
  <si>
    <t>'07506309829883'</t>
  </si>
  <si>
    <t>ROLL ON GILLETTE ENDURANCE SENSITIV</t>
  </si>
  <si>
    <t>'07898140094057'</t>
  </si>
  <si>
    <t>ROLLBAG SACOS PICOTADOS</t>
  </si>
  <si>
    <t>'00000000107143'</t>
  </si>
  <si>
    <t>ROLO MASSA ARTICULADO 20CM KIT</t>
  </si>
  <si>
    <t>'07895744048301'</t>
  </si>
  <si>
    <t>ROMANA   VELA   ANIVERSARIO</t>
  </si>
  <si>
    <t>'07895744056047'</t>
  </si>
  <si>
    <t>ROMANA  BALAO AMARELO 50UN</t>
  </si>
  <si>
    <t>'05744091505000'</t>
  </si>
  <si>
    <t>ROMANA  BALAO SORTIDO 50UN</t>
  </si>
  <si>
    <t>'07895744056719'</t>
  </si>
  <si>
    <t>ROMANA  BALAO VERDE  50UN</t>
  </si>
  <si>
    <t>'07895744014030'</t>
  </si>
  <si>
    <t>ROMANA  FORRO FORMINHA  100UN</t>
  </si>
  <si>
    <t>'07895744090034'</t>
  </si>
  <si>
    <t>ROMANA  PRATOS   10UN</t>
  </si>
  <si>
    <t>'07895744053022'</t>
  </si>
  <si>
    <t>ROMANA  SACO P HOT DOG  50UN</t>
  </si>
  <si>
    <t>'07895744091482'</t>
  </si>
  <si>
    <t>SAQUINHO DE CHUP CHUP 100UN</t>
  </si>
  <si>
    <t>'07895744048202'</t>
  </si>
  <si>
    <t>ROMANA  VELA   ANIVERSARIO</t>
  </si>
  <si>
    <t>'07895744048103'</t>
  </si>
  <si>
    <t>ROMANA  VELA  ANIVERSARIO</t>
  </si>
  <si>
    <t>'07895744012159'</t>
  </si>
  <si>
    <t>ROMANA  VELA ESTRELINHA</t>
  </si>
  <si>
    <t>'07895744056818'</t>
  </si>
  <si>
    <t>ROMANA  VELA VULCAO 2UN</t>
  </si>
  <si>
    <t>'05744065018000'</t>
  </si>
  <si>
    <t>ROMANA  VELINHAS PRA FESTA   AZUL20</t>
  </si>
  <si>
    <t>'07895744065032'</t>
  </si>
  <si>
    <t>ROMANA  VELINHAS PRA FESTA  20UN</t>
  </si>
  <si>
    <t>'07895744065025'</t>
  </si>
  <si>
    <t>ROMANA  VELINHAS PRA FESTA 20UN</t>
  </si>
  <si>
    <t>'07895744091062'</t>
  </si>
  <si>
    <t>ROMANA BALAO SORTIDO C 10 UN</t>
  </si>
  <si>
    <t>'07895744090829'</t>
  </si>
  <si>
    <t>ROMANA CANUDO SANFONADO 40UN</t>
  </si>
  <si>
    <t>'07895744045034'</t>
  </si>
  <si>
    <t>ROMANA FORMINHAS DE PAPEL   100UN</t>
  </si>
  <si>
    <t>'05744011800000'</t>
  </si>
  <si>
    <t>ROMANA TALHERES  10UN</t>
  </si>
  <si>
    <t>'07895744012005'</t>
  </si>
  <si>
    <t>ROMANA TALHERES 10UN</t>
  </si>
  <si>
    <t>'07895744010308'</t>
  </si>
  <si>
    <t>ROMANA VELA  ANIVERSARIO BRANCA 0</t>
  </si>
  <si>
    <t>'05744010315000'</t>
  </si>
  <si>
    <t>ROMANA VELA  ANIVERSARIO BRANCA 1</t>
  </si>
  <si>
    <t>'07895744010322'</t>
  </si>
  <si>
    <t>ROMANA VELA  ANIVERSARIO BRANCA 2</t>
  </si>
  <si>
    <t>'07895744010339'</t>
  </si>
  <si>
    <t>ROMANA VELA  ANIVERSARIO BRANCA 3</t>
  </si>
  <si>
    <t>'07895744010346'</t>
  </si>
  <si>
    <t>ROMANA VELA  ANIVERSARIO BRANCA 4</t>
  </si>
  <si>
    <t>'07895744010353'</t>
  </si>
  <si>
    <t>ROMANA VELA  ANIVERSARIO BRANCA 5</t>
  </si>
  <si>
    <t>'05744010360000'</t>
  </si>
  <si>
    <t>ROMANA VELA  ANIVERSARIO BRANCA 6</t>
  </si>
  <si>
    <t>'07895744010377'</t>
  </si>
  <si>
    <t>ROMANA VELA  ANIVERSARIO BRANCA 7</t>
  </si>
  <si>
    <t>'07895744010384'</t>
  </si>
  <si>
    <t>ROMANA VELA  ANIVERSARIO BRANCA 8</t>
  </si>
  <si>
    <t>'07895744010391'</t>
  </si>
  <si>
    <t>ROMANA VELA  ANIVERSARIO BRANCA9</t>
  </si>
  <si>
    <t>'07895744010209'</t>
  </si>
  <si>
    <t>ROMANA VELA  ANIVERSARIO ROSA 0</t>
  </si>
  <si>
    <t>'05744010216000'</t>
  </si>
  <si>
    <t>ROMANA VELA  ANIVERSARIO ROSA 1</t>
  </si>
  <si>
    <t>'07895744010223'</t>
  </si>
  <si>
    <t>ROMANA VELA  ANIVERSARIO ROSA 2</t>
  </si>
  <si>
    <t>'07895744010230'</t>
  </si>
  <si>
    <t>ROMANA VELA  ANIVERSARIO ROSA 3</t>
  </si>
  <si>
    <t>'07895744010247'</t>
  </si>
  <si>
    <t>ROMANA VELA  ANIVERSARIO ROSA 4</t>
  </si>
  <si>
    <t>'07895744010254'</t>
  </si>
  <si>
    <t>ROMANA VELA  ANIVERSARIO ROSA 5</t>
  </si>
  <si>
    <t>'05744010261000'</t>
  </si>
  <si>
    <t>ROMANA VELA  ANIVERSARIO ROSA 6</t>
  </si>
  <si>
    <t>'07895744010278'</t>
  </si>
  <si>
    <t>ROMANA VELA  ANIVERSARIO ROSA 7</t>
  </si>
  <si>
    <t>'07895744010285'</t>
  </si>
  <si>
    <t>ROMANA VELA  ANIVERSARIO ROSA 8</t>
  </si>
  <si>
    <t>'07895744010292'</t>
  </si>
  <si>
    <t>ROMANA VELA  ANIVERSARIO ROSA 9</t>
  </si>
  <si>
    <t>'01050004208000'</t>
  </si>
  <si>
    <t>RON MONTILLA CARTA OURO</t>
  </si>
  <si>
    <t>'07895540054339'</t>
  </si>
  <si>
    <t>ROSQ DE LEITE TREM BAO DE MINAS 400</t>
  </si>
  <si>
    <t>'08241470194000'</t>
  </si>
  <si>
    <t>ROSQ DE NATA DELICINHA 350G</t>
  </si>
  <si>
    <t>'07898923461021'</t>
  </si>
  <si>
    <t>ROSQUINHA  DE  DELICIA  350G</t>
  </si>
  <si>
    <t>'07897426015021'</t>
  </si>
  <si>
    <t>ROSQUINHA  DE CHOCOLATE 300G</t>
  </si>
  <si>
    <t>'07897426015007'</t>
  </si>
  <si>
    <t>ROSQUINHA  DE COCO 300G</t>
  </si>
  <si>
    <t>'06417294070000'</t>
  </si>
  <si>
    <t>ROSQUINHA  DE COCO 330G</t>
  </si>
  <si>
    <t>'07898241470101'</t>
  </si>
  <si>
    <t>ROSQUINHA  DE LARANJA   350G</t>
  </si>
  <si>
    <t>'07897426020490'</t>
  </si>
  <si>
    <t>ROSQUINHA  DE LEITE  300G</t>
  </si>
  <si>
    <t>'07897426015076'</t>
  </si>
  <si>
    <t>ROSQUINHA  DE MILHO 300G</t>
  </si>
  <si>
    <t>'08241470347000'</t>
  </si>
  <si>
    <t>ROSQUINHA  DE MILHO VERDE 350G</t>
  </si>
  <si>
    <t>'07898923461960'</t>
  </si>
  <si>
    <t>ROSQUINHA  DE NATA  350G</t>
  </si>
  <si>
    <t>'07426015014000'</t>
  </si>
  <si>
    <t>ROSQUINHA  DE NATA 300G</t>
  </si>
  <si>
    <t>'07898046610283'</t>
  </si>
  <si>
    <t>ROSQUINHA DE CASEIRA 150G</t>
  </si>
  <si>
    <t>'07896058251647'</t>
  </si>
  <si>
    <t>ROSQUINHA DE CHOCOLATE 400G</t>
  </si>
  <si>
    <t>'07898366390094'</t>
  </si>
  <si>
    <t>ROSQUINHA DE COCO 350G</t>
  </si>
  <si>
    <t>'06253400307000'</t>
  </si>
  <si>
    <t>ROSQUINHA DE COCO RANCHEIRO  400G</t>
  </si>
  <si>
    <t>'07896417294063'</t>
  </si>
  <si>
    <t>ROSQUINHA DE LEITE 330G</t>
  </si>
  <si>
    <t>'08923461458000'</t>
  </si>
  <si>
    <t>ROSQUINHA DE LEITE CONDENSADO 350G</t>
  </si>
  <si>
    <t>'07898918983156'</t>
  </si>
  <si>
    <t>ROSQUINHA DE MILHO 300G</t>
  </si>
  <si>
    <t>'07898923461366'</t>
  </si>
  <si>
    <t>ROSQUINHA DE PACOQUINHA 350G</t>
  </si>
  <si>
    <t>'07898923461267'</t>
  </si>
  <si>
    <t>ROSQUINHA DE QUEBRA  - QUEBRA  350G</t>
  </si>
  <si>
    <t>'07898940999644'</t>
  </si>
  <si>
    <t>ROSQUINHA FESTIVA CHOCOLATE 300GR</t>
  </si>
  <si>
    <t>'07892840256746'</t>
  </si>
  <si>
    <t>RUFFLES  BURRITATAS 90G</t>
  </si>
  <si>
    <t>'07892840256845'</t>
  </si>
  <si>
    <t>RUFFLES  CALABREONDA 90G</t>
  </si>
  <si>
    <t>'07892840254742'</t>
  </si>
  <si>
    <t>RUFFLES  CHURRASCO 92G</t>
  </si>
  <si>
    <t>'07892840237141'</t>
  </si>
  <si>
    <t>RUFFLES BIG WAVE CHEDDAR 85G</t>
  </si>
  <si>
    <t>'07892840232641'</t>
  </si>
  <si>
    <t>RUFFLES CEBOLA E SALCA 175G</t>
  </si>
  <si>
    <t>'07892840254940'</t>
  </si>
  <si>
    <t>RUFFLES CEBOLA E SALSA</t>
  </si>
  <si>
    <t>'07892840254643'</t>
  </si>
  <si>
    <t>RUFFLES CEBOLA E SALSA  96G</t>
  </si>
  <si>
    <t>'07892840254841'</t>
  </si>
  <si>
    <t>RUFFLES CEBOLA E SALSA 167G</t>
  </si>
  <si>
    <t>'02840127411000'</t>
  </si>
  <si>
    <t>RUFFLES CEBOLA E SALSA 50G</t>
  </si>
  <si>
    <t>'02840223649000'</t>
  </si>
  <si>
    <t>RUFFLES CEBOLA E SALSA 60G</t>
  </si>
  <si>
    <t>'07892840255541'</t>
  </si>
  <si>
    <t>CEBOLITOS ASSADO 110G</t>
  </si>
  <si>
    <t>'00000000107891'</t>
  </si>
  <si>
    <t>RUFFLES CEBOLITOS ASSADO 110G</t>
  </si>
  <si>
    <t>'02840127510000'</t>
  </si>
  <si>
    <t>RUFFLES CHURRASCO 50G</t>
  </si>
  <si>
    <t>'07892840255046'</t>
  </si>
  <si>
    <t>RUFFLES CHURRASCO 57G</t>
  </si>
  <si>
    <t>'02840223540000'</t>
  </si>
  <si>
    <t>RUFFLES CHURRASCO 60G</t>
  </si>
  <si>
    <t>'02840253349000'</t>
  </si>
  <si>
    <t>DORITOS QUEIJO NACHO 84G</t>
  </si>
  <si>
    <t>'07892840251444'</t>
  </si>
  <si>
    <t>RUFFLES DORITOS QUEIJO TEMPERADOS 1</t>
  </si>
  <si>
    <t>'07892840225810'</t>
  </si>
  <si>
    <t>RUFFLES ELMA CHIPS STAX 163G</t>
  </si>
  <si>
    <t>'02840253141000'</t>
  </si>
  <si>
    <t>RUFFLES FANDANGOS 59G</t>
  </si>
  <si>
    <t>'07892840256647'</t>
  </si>
  <si>
    <t>RUFFLES FEIJUUCA  96G</t>
  </si>
  <si>
    <t>'07892840204815'</t>
  </si>
  <si>
    <t>RUFFLES ORIGINAL 100G</t>
  </si>
  <si>
    <t>'02840253646000'</t>
  </si>
  <si>
    <t>RUFFLES ORIGINAL 167G</t>
  </si>
  <si>
    <t>'07892840232542'</t>
  </si>
  <si>
    <t>RUFFLES ORIGINAL 175G</t>
  </si>
  <si>
    <t>'07892840128111'</t>
  </si>
  <si>
    <t>RUFFLES ORIGINAL 50G</t>
  </si>
  <si>
    <t>'02840253844000'</t>
  </si>
  <si>
    <t>RUFFLES ORIGINAL 57G</t>
  </si>
  <si>
    <t>'07892840823559'</t>
  </si>
  <si>
    <t>RUFFLES OUTBACK 65G</t>
  </si>
  <si>
    <t>'00000000108041'</t>
  </si>
  <si>
    <t>RUFFLES ORIGINAL 96 G</t>
  </si>
  <si>
    <t>'07892840205010'</t>
  </si>
  <si>
    <t>RUFFLES SABOR CEBOLA E SALSA 100G</t>
  </si>
  <si>
    <t>'07892840204914'</t>
  </si>
  <si>
    <t>RUFFLES SABOR CHURRASCO 100G</t>
  </si>
  <si>
    <t>'07891125064502'</t>
  </si>
  <si>
    <t>RUM BACARDI 750 ML BIG APPLE</t>
  </si>
  <si>
    <t>'07891125064076'</t>
  </si>
  <si>
    <t>RUM BACARDI 900 ML CARTA ORO</t>
  </si>
  <si>
    <t>'07891125064151'</t>
  </si>
  <si>
    <t>RUM BACARDI BIG  LEMON 750ML</t>
  </si>
  <si>
    <t>'07891125000067'</t>
  </si>
  <si>
    <t>RUM BACARDI BIG APLE 980ML</t>
  </si>
  <si>
    <t>'07891125064496'</t>
  </si>
  <si>
    <t>RUM BACARDI BIG PINEAPLE 750ML</t>
  </si>
  <si>
    <t>'01125064038000'</t>
  </si>
  <si>
    <t>RUM BACARDI CARTA  BLANCA 980ML</t>
  </si>
  <si>
    <t>'07891125000050'</t>
  </si>
  <si>
    <t>RUM BACARDI LIMON 900 ML</t>
  </si>
  <si>
    <t>'07891125064465'</t>
  </si>
  <si>
    <t>RUM BACARDI MOJITO 980ML</t>
  </si>
  <si>
    <t>'00000000108157'</t>
  </si>
  <si>
    <t>S60 M EMB REDONDA P TORTA</t>
  </si>
  <si>
    <t>'00000000108164'</t>
  </si>
  <si>
    <t>S640 C EMB REDONDA P 01 DOCE C 300</t>
  </si>
  <si>
    <t>'00000000108171'</t>
  </si>
  <si>
    <t>S80 EMB REDONDA P TORTA C30</t>
  </si>
  <si>
    <t>'00000000108188'</t>
  </si>
  <si>
    <t>S95 POTE REDONDO C TAMPA 250 ML C20</t>
  </si>
  <si>
    <t>'00000000108195'</t>
  </si>
  <si>
    <t>S96 POTE REDONDO C TAMPA 350ML SANP</t>
  </si>
  <si>
    <t>'00000000108201'</t>
  </si>
  <si>
    <t>S97 POTE REDONDO C TAMPA 450 ML</t>
  </si>
  <si>
    <t>'07891024177839'</t>
  </si>
  <si>
    <t>SAB PALMOLIVE 90G COCO ALGODAO</t>
  </si>
  <si>
    <t>'07896023400704'</t>
  </si>
  <si>
    <t>SABAO BARRA RAZZO</t>
  </si>
  <si>
    <t>'06060401238000'</t>
  </si>
  <si>
    <t>SABAO BARRA RIO GLICERINADO 1 KG.</t>
  </si>
  <si>
    <t>'00000000108249'</t>
  </si>
  <si>
    <t>SABAO BARRA RIO GLICERINADO UNIDADE</t>
  </si>
  <si>
    <t>'07896060400613'</t>
  </si>
  <si>
    <t>SABAO BARRA UFE 24X5X100GR COCO</t>
  </si>
  <si>
    <t>'07896060400583'</t>
  </si>
  <si>
    <t>SABAO BARRA UFE COCO</t>
  </si>
  <si>
    <t>'06089200546000'</t>
  </si>
  <si>
    <t>SABAO BIO BRILHO UNID</t>
  </si>
  <si>
    <t>'00000000108287'</t>
  </si>
  <si>
    <t>SABAO DE COCO UFE UNIDADE</t>
  </si>
  <si>
    <t>'07896060400101'</t>
  </si>
  <si>
    <t>SABAO DE COCO UFE1KG</t>
  </si>
  <si>
    <t>'07896060401320'</t>
  </si>
  <si>
    <t>SABAO DE UFE UNID 200G</t>
  </si>
  <si>
    <t>'07896098900123'</t>
  </si>
  <si>
    <t>SABAO DE YPE BARRA  PACOTE</t>
  </si>
  <si>
    <t>'06023401978000'</t>
  </si>
  <si>
    <t>SABAO EM PEDRA RAZZO 200G AZUL ANIL</t>
  </si>
  <si>
    <t>'07896090126064'</t>
  </si>
  <si>
    <t>SABAO EM PO ASSIM 500G</t>
  </si>
  <si>
    <t>'06952300168000'</t>
  </si>
  <si>
    <t>SABAO EM PO BH 1 KG AZUL</t>
  </si>
  <si>
    <t>'07898031171669'</t>
  </si>
  <si>
    <t>SABAO EM PO INVICTO 500GR ALFAZEMA</t>
  </si>
  <si>
    <t>'07898422742783'</t>
  </si>
  <si>
    <t>SABAO EM PO OMO 20X1KG</t>
  </si>
  <si>
    <t>'07891150008502'</t>
  </si>
  <si>
    <t>SABAO EM PO OMO 2KG</t>
  </si>
  <si>
    <t>'07898422742776'</t>
  </si>
  <si>
    <t>SABAO EM PO OMO 500G</t>
  </si>
  <si>
    <t>'07898422741846'</t>
  </si>
  <si>
    <t>SABAO EM PO SURF 500G TQ F D PARQUE</t>
  </si>
  <si>
    <t>'07891150008304'</t>
  </si>
  <si>
    <t>SABAO EM PO SURF OLEOS ESSENCIAIS 1</t>
  </si>
  <si>
    <t>'01150008366000'</t>
  </si>
  <si>
    <t>SABAO EM PO SURF OLEOS ESSENCIAIS 5</t>
  </si>
  <si>
    <t>'07896098900741'</t>
  </si>
  <si>
    <t>SABAO EM PO TIXAN MACIEZ 1KG</t>
  </si>
  <si>
    <t>'06098900710000'</t>
  </si>
  <si>
    <t>SABAO EM PO TIXAN PRIMAVERA 1KG</t>
  </si>
  <si>
    <t>'06098905814000'</t>
  </si>
  <si>
    <t>SABAO EM PO TIXAN YPE ENERGIA DO SO</t>
  </si>
  <si>
    <t>'07896098905811'</t>
  </si>
  <si>
    <t>SABAO EM PO TIXAN YPE FLOR DO SOL 1</t>
  </si>
  <si>
    <t>'07896098905746'</t>
  </si>
  <si>
    <t>SABAO EM PO TIXAN YPE MACIEZ 500G</t>
  </si>
  <si>
    <t>'07896098909713'</t>
  </si>
  <si>
    <t>SABAO EM PO TIXAN YPE PRIMAVERA 500</t>
  </si>
  <si>
    <t>'07501006705928'</t>
  </si>
  <si>
    <t>SABAO LIQ ARIEL MAX 1000ML</t>
  </si>
  <si>
    <t>'07896098900109'</t>
  </si>
  <si>
    <t>SABAO NEUTRO YPE 1KG</t>
  </si>
  <si>
    <t>'00000000108515'</t>
  </si>
  <si>
    <t>SABAO NEUTRO YPE UNIDADE</t>
  </si>
  <si>
    <t>'07897534800502'</t>
  </si>
  <si>
    <t>SABAO PASTA ALUMIL 500 GR</t>
  </si>
  <si>
    <t>'07896023400919'</t>
  </si>
  <si>
    <t>SABAO PEDRA RAZZO COCO 200GR</t>
  </si>
  <si>
    <t>'07896023400896'</t>
  </si>
  <si>
    <t>SABAO PEDRA RAZZO LAVANDA UND 200G</t>
  </si>
  <si>
    <t>'07898031170112'</t>
  </si>
  <si>
    <t>SABAO PO INVICTO SUPERACAO</t>
  </si>
  <si>
    <t>'06098900116000'</t>
  </si>
  <si>
    <t>SABAO YPE MULTI USO 1KG</t>
  </si>
  <si>
    <t>'00000000108577'</t>
  </si>
  <si>
    <t>SABAO YPE MULTI USO UNIDADE</t>
  </si>
  <si>
    <t>'07897664100022'</t>
  </si>
  <si>
    <t>SABAO YPE NEUTRO 1KG</t>
  </si>
  <si>
    <t>'07896098906118'</t>
  </si>
  <si>
    <t>SABAO YPE NEUTRO 200GR</t>
  </si>
  <si>
    <t>'01150041837000'</t>
  </si>
  <si>
    <t>SABONETE  DOVE DELICIOS CARE 90G</t>
  </si>
  <si>
    <t>'07896090400331'</t>
  </si>
  <si>
    <t>SABONETE  FRANCIS</t>
  </si>
  <si>
    <t>'07896090400324'</t>
  </si>
  <si>
    <t>SABONETE  FRANCIS ANTIBACTERIANO 90</t>
  </si>
  <si>
    <t>'04005900087256'</t>
  </si>
  <si>
    <t>SABONETE  LAVANDA E OLEOS  90GR</t>
  </si>
  <si>
    <t>'07891150039445'</t>
  </si>
  <si>
    <t>SABONETE  LUX</t>
  </si>
  <si>
    <t>'01150033917000'</t>
  </si>
  <si>
    <t>SABONETE  LUX  BRISA FLORAL   90GR</t>
  </si>
  <si>
    <t>'07891150059849'</t>
  </si>
  <si>
    <t>SABONETE  LUX  JASMIN 85G</t>
  </si>
  <si>
    <t>'07891150037861'</t>
  </si>
  <si>
    <t>SABONETE  LUX 85G</t>
  </si>
  <si>
    <t>'07891150037984'</t>
  </si>
  <si>
    <t>SABONETE  LUX FLORAL</t>
  </si>
  <si>
    <t>'07891150003224'</t>
  </si>
  <si>
    <t>SABONETE  LUX FRESCOR IRRESISTIVEL</t>
  </si>
  <si>
    <t>'01150039506000'</t>
  </si>
  <si>
    <t>SABONETE  LUX SUAVIDADE DAS PETALAS</t>
  </si>
  <si>
    <t>'07891150033948'</t>
  </si>
  <si>
    <t>SABONETE  LUX TOQUE DE BAUNILHA 90G</t>
  </si>
  <si>
    <t>'07891038349208'</t>
  </si>
  <si>
    <t>SABONETE  LUXBUQUE DE SONHOS 125 GR</t>
  </si>
  <si>
    <t>'01150039452000'</t>
  </si>
  <si>
    <t>SABONETE  LUXV MANGICAL SPELL</t>
  </si>
  <si>
    <t>'07891024029817'</t>
  </si>
  <si>
    <t>SABONETE  PALMOLIVE</t>
  </si>
  <si>
    <t>'07891024110348'</t>
  </si>
  <si>
    <t>SABONETE  PALMOLIVE 90G</t>
  </si>
  <si>
    <t>'07896512918536'</t>
  </si>
  <si>
    <t>SABONETE  PHEBO 90G</t>
  </si>
  <si>
    <t>'07891024028100'</t>
  </si>
  <si>
    <t>SABONETE  PROTEX</t>
  </si>
  <si>
    <t>'07891024114148'</t>
  </si>
  <si>
    <t>SABONETE  PROTEX  ALOE 90GR</t>
  </si>
  <si>
    <t>'07891024113950'</t>
  </si>
  <si>
    <t>SABONETE  PROTEX 90G</t>
  </si>
  <si>
    <t>'07891024119105'</t>
  </si>
  <si>
    <t>SABONETE  PROTEX FRESH 90G</t>
  </si>
  <si>
    <t>'07891024113905'</t>
  </si>
  <si>
    <t>SABONETE  PROTEX ULTRA 90G</t>
  </si>
  <si>
    <t>'07897664110298'</t>
  </si>
  <si>
    <t>SABONETE ALBANY SUAVE ENCANTO</t>
  </si>
  <si>
    <t>'07897664110304'</t>
  </si>
  <si>
    <t>SABONETE ALBANY SUAVE FASCINACAO</t>
  </si>
  <si>
    <t>'00000000108843'</t>
  </si>
  <si>
    <t>SABONETE ANTI SEPTICO TRICLOSAN 0,5</t>
  </si>
  <si>
    <t>'07898422746759'</t>
  </si>
  <si>
    <t>SABONETE DOVE 90GR</t>
  </si>
  <si>
    <t>'07891150019560'</t>
  </si>
  <si>
    <t>SABONETE DOVE KARITE 90GR</t>
  </si>
  <si>
    <t>'07891150006058'</t>
  </si>
  <si>
    <t>SABONETE DOVE MEN CARE 90G</t>
  </si>
  <si>
    <t>'07891150029712'</t>
  </si>
  <si>
    <t>SABONETE DOVE SUMMER CARE 90G</t>
  </si>
  <si>
    <t>'00000000108898'</t>
  </si>
  <si>
    <t>SABONETE ESPUMA MAGIA DAS FLORES RE</t>
  </si>
  <si>
    <t>'00000000108904'</t>
  </si>
  <si>
    <t>SABONETE ESPUMA REFIL 700 ML</t>
  </si>
  <si>
    <t>'00000000108911'</t>
  </si>
  <si>
    <t>SABONETE ESPUMA SENSITIVE REFIL 700</t>
  </si>
  <si>
    <t>'07896090403141'</t>
  </si>
  <si>
    <t>SABONETE FRANCIS 90</t>
  </si>
  <si>
    <t>'07896090400300'</t>
  </si>
  <si>
    <t>SABONETE FRANCIS 90G</t>
  </si>
  <si>
    <t>'01010690373000'</t>
  </si>
  <si>
    <t>SABONETE JOHNSONS IMAGINE 90G</t>
  </si>
  <si>
    <t>'07891010690397'</t>
  </si>
  <si>
    <t>SABONETE JOHNSONS REVIVA 90G</t>
  </si>
  <si>
    <t>'00000000108966'</t>
  </si>
  <si>
    <t>SABONETE LIQ ERVA DOCE 800 ML</t>
  </si>
  <si>
    <t>'00000000108973'</t>
  </si>
  <si>
    <t>SABONETE LIQUIDO REFIL 800ML</t>
  </si>
  <si>
    <t>'07891038352109'</t>
  </si>
  <si>
    <t>SABONETE LUX 90GR</t>
  </si>
  <si>
    <t>'07898422742874'</t>
  </si>
  <si>
    <t>SABONETE LUX 90GR BRISA LAVANDA</t>
  </si>
  <si>
    <t>'01150003910000'</t>
  </si>
  <si>
    <t>SABONETE LUX 90GR TOQUE VINHO</t>
  </si>
  <si>
    <t>'01150020498000'</t>
  </si>
  <si>
    <t>SABONETE LUX SUAVIDADE DAS PETALAS</t>
  </si>
  <si>
    <t>'04005900521910'</t>
  </si>
  <si>
    <t>SABONETE NIVEA LEITE 85GR</t>
  </si>
  <si>
    <t>'07891024110508'</t>
  </si>
  <si>
    <t>SABONETE PALMOLIVE 150G</t>
  </si>
  <si>
    <t>'07891024110355'</t>
  </si>
  <si>
    <t>SABONETE PALMOLIVE LUMINOSA 150G</t>
  </si>
  <si>
    <t>'07891024112304'</t>
  </si>
  <si>
    <t>SABONETE PALMOLIVE OLEO DE AMENDOAS</t>
  </si>
  <si>
    <t>'07896094905641'</t>
  </si>
  <si>
    <t>SABONETE POM POM OLEO DE AMENDOAS 8</t>
  </si>
  <si>
    <t>'07891024114001'</t>
  </si>
  <si>
    <t>SABONETE PROTEX 90GR</t>
  </si>
  <si>
    <t>'07891024114346'</t>
  </si>
  <si>
    <t>SABONETE PROTEX 90GR ERVA DOCE</t>
  </si>
  <si>
    <t>'07891024114209'</t>
  </si>
  <si>
    <t>SABONETE PROTEX AVEIA 90GR</t>
  </si>
  <si>
    <t>'07891024114551'</t>
  </si>
  <si>
    <t>SABONETE PROTEX MEN 90GR</t>
  </si>
  <si>
    <t>'00000000109116'</t>
  </si>
  <si>
    <t>SABONETE PROTEX ULTRTA 90G</t>
  </si>
  <si>
    <t>'00000000109123'</t>
  </si>
  <si>
    <t>SABONETEIRA PLASTICA EM ABS</t>
  </si>
  <si>
    <t>'07891024026397'</t>
  </si>
  <si>
    <t>SABONETEPROTEX OMEGA 3 90GR</t>
  </si>
  <si>
    <t>'07891024113707'</t>
  </si>
  <si>
    <t>SABONETEPROTEX SUAVE 90G</t>
  </si>
  <si>
    <t>'00000000109154'</t>
  </si>
  <si>
    <t>SACARIA KRAFT 35GRS 10KG</t>
  </si>
  <si>
    <t>'00000000109161'</t>
  </si>
  <si>
    <t>SACHET GRILLO DOCE PALITO CAIXA 200</t>
  </si>
  <si>
    <t>'00000000109178'</t>
  </si>
  <si>
    <t>SACO ALVEJADO UNIDADE</t>
  </si>
  <si>
    <t>'00000000109185'</t>
  </si>
  <si>
    <t>SACO BD LISO 20X30X05 VIRGEM</t>
  </si>
  <si>
    <t>'00000000109192'</t>
  </si>
  <si>
    <t>SACO BD LISO 35X45  VIRGEM</t>
  </si>
  <si>
    <t>'00000000109208'</t>
  </si>
  <si>
    <t>SACO BD VIRGEM COM 1000 8X25X0,04</t>
  </si>
  <si>
    <t>'00000000109215'</t>
  </si>
  <si>
    <t>SACO DE CACHORRO QUENTE 15X10 C1000</t>
  </si>
  <si>
    <t>'00000000109222'</t>
  </si>
  <si>
    <t>SACO DE CACHORRO QUENTE 20X10 KROMA</t>
  </si>
  <si>
    <t>'07898938923019'</t>
  </si>
  <si>
    <t>SACO DE CARVAO</t>
  </si>
  <si>
    <t>'00000000109246'</t>
  </si>
  <si>
    <t>SACO DE HAMBURGUER 20X14 COM 1000 K</t>
  </si>
  <si>
    <t>'08908018196000'</t>
  </si>
  <si>
    <t>SACO DE LIXO  FORTE ROLO 100LT</t>
  </si>
  <si>
    <t>'07898908018028'</t>
  </si>
  <si>
    <t>SACO DE LIXO 100 LT 05UND</t>
  </si>
  <si>
    <t>'08908018141000'</t>
  </si>
  <si>
    <t>SACO DE LIXO 100 LT 20UN</t>
  </si>
  <si>
    <t>'07898908018080'</t>
  </si>
  <si>
    <t>SACO DE LIXO 100 LT 20UND</t>
  </si>
  <si>
    <t>'07898908018035'</t>
  </si>
  <si>
    <t>SACO DE LIXO 15 LT 20UNDE</t>
  </si>
  <si>
    <t>'07898908018165'</t>
  </si>
  <si>
    <t>SACO DE LIXO 15 LT 42UN</t>
  </si>
  <si>
    <t>'08908018097000'</t>
  </si>
  <si>
    <t>SACO DE LIXO 15 LT 90UN</t>
  </si>
  <si>
    <t>'00000000109321'</t>
  </si>
  <si>
    <t>SACO DE LIXO 200 ML FX PRETO</t>
  </si>
  <si>
    <t>28.058.00</t>
  </si>
  <si>
    <t>'07898908018172'</t>
  </si>
  <si>
    <t>SACO DE LIXO 30 LT 28UN</t>
  </si>
  <si>
    <t>'08908018042000'</t>
  </si>
  <si>
    <t>SACO DE LIXO 30 LT 30UNDE</t>
  </si>
  <si>
    <t>'00000000109352'</t>
  </si>
  <si>
    <t>SACO DE LIXO 30 LT LIXO LIX C 10</t>
  </si>
  <si>
    <t>'07898926321384'</t>
  </si>
  <si>
    <t>SACO DE LIXO 30L LIXO LIX</t>
  </si>
  <si>
    <t>'07898926321391'</t>
  </si>
  <si>
    <t>SACO DE LIXO 50 L LIXO LIX</t>
  </si>
  <si>
    <t>'07898908018189'</t>
  </si>
  <si>
    <t>SACO DE LIXO 50 LT 18UN</t>
  </si>
  <si>
    <t>'07898908018011'</t>
  </si>
  <si>
    <t>SACO DE LIXO 60 LT 10UND</t>
  </si>
  <si>
    <t>'06035822266000'</t>
  </si>
  <si>
    <t>SACO DE LIXO POK PTO 30LI 10 UND</t>
  </si>
  <si>
    <t>'00000000109413'</t>
  </si>
  <si>
    <t>SACO DE LIXO PRETO 100 LT LIXO LIX</t>
  </si>
  <si>
    <t>'00000000109420'</t>
  </si>
  <si>
    <t>SACO DE LIXO PRETO 100LTS 75X105X0,</t>
  </si>
  <si>
    <t>'00000000109437'</t>
  </si>
  <si>
    <t>SACO DE LIXO PRETO 50 LTS LIXO LIX</t>
  </si>
  <si>
    <t>'00000000109444'</t>
  </si>
  <si>
    <t>SACO DE LONA MEDIO 45CM</t>
  </si>
  <si>
    <t>'00000000109451'</t>
  </si>
  <si>
    <t>SACO DE TECIDO DE ALGODAO ALVEJADO</t>
  </si>
  <si>
    <t>'00000000109468'</t>
  </si>
  <si>
    <t>SACO KRAFIT PARDO 22 X33 COM 1000</t>
  </si>
  <si>
    <t>'00000000109475'</t>
  </si>
  <si>
    <t>SACO KRAFIT PARDO 28X33COM 1000</t>
  </si>
  <si>
    <t>'00000000109482'</t>
  </si>
  <si>
    <t>SACO KRAFIT PARDO 34X40 COM 1000</t>
  </si>
  <si>
    <t>'00000000109499'</t>
  </si>
  <si>
    <t>SACO KRAFIT PARDO 38X47 COM 1000</t>
  </si>
  <si>
    <t>'00000000109505'</t>
  </si>
  <si>
    <t>SACO KRAFIT PARDO 44X54 COM 1000</t>
  </si>
  <si>
    <t>'00000000109512'</t>
  </si>
  <si>
    <t>SACO KRAFIT PARDO 50X60 COM 1000</t>
  </si>
  <si>
    <t>'00000000109529'</t>
  </si>
  <si>
    <t>SACO KRAFIT PARDO 64X70 COM 1000</t>
  </si>
  <si>
    <t>'00000000109536'</t>
  </si>
  <si>
    <t>SACO KRAFT MIX 2KG C 500</t>
  </si>
  <si>
    <t>'00000000109543'</t>
  </si>
  <si>
    <t>SACO KRAFT MIX 3KG C500</t>
  </si>
  <si>
    <t>'00000000109550'</t>
  </si>
  <si>
    <t>SACO KRAFT MIX 5 KG C500</t>
  </si>
  <si>
    <t>'00000000109567'</t>
  </si>
  <si>
    <t>SACO LEITOSO PARA HOT DOG</t>
  </si>
  <si>
    <t>'07898217460013'</t>
  </si>
  <si>
    <t>SACO LIXO DUBONO ROLO PRETO 30L COM</t>
  </si>
  <si>
    <t>'07896035822259'</t>
  </si>
  <si>
    <t>SACO LIXO POK PTO 15 L 20 UNIDADE</t>
  </si>
  <si>
    <t>'07892494570069'</t>
  </si>
  <si>
    <t>SACO PANO BARNDETEX ALVEJADO 60X40C</t>
  </si>
  <si>
    <t>'00000000109604'</t>
  </si>
  <si>
    <t>SACO PARA CONFEITAR LONA MEDIO</t>
  </si>
  <si>
    <t>'07896035822273'</t>
  </si>
  <si>
    <t>SACO PARA LIXO 50L POK LIXO</t>
  </si>
  <si>
    <t>'07896013800378'</t>
  </si>
  <si>
    <t>SACO PARA LIXO BOM ROLL 100L</t>
  </si>
  <si>
    <t>'07896013800347'</t>
  </si>
  <si>
    <t>SACO PARA LIXO BOM ROLL 15L</t>
  </si>
  <si>
    <t>'06013800354000'</t>
  </si>
  <si>
    <t>SACO PARA LIXO BOM ROLL 30L</t>
  </si>
  <si>
    <t>'07896013800361'</t>
  </si>
  <si>
    <t>SACO PARA LIXO BOM ROLL 50L</t>
  </si>
  <si>
    <t>'07898217460037'</t>
  </si>
  <si>
    <t>SACO PARA LIXO DUBONO 80 UNIDADES 1</t>
  </si>
  <si>
    <t>'07898424510020'</t>
  </si>
  <si>
    <t>SACO PARA LIXO GERAPLAST 100 LT</t>
  </si>
  <si>
    <t>11.012.00</t>
  </si>
  <si>
    <t>'00000000109680'</t>
  </si>
  <si>
    <t>SACO PARA LIXO GERAPLAST 200 LT</t>
  </si>
  <si>
    <t>'07898424510044'</t>
  </si>
  <si>
    <t>SACO PARA LIXO GERAPLAST15LT</t>
  </si>
  <si>
    <t>'07898926321407'</t>
  </si>
  <si>
    <t>SACO PARA LIXO LIXO LIX 100L</t>
  </si>
  <si>
    <t>'07896035822280'</t>
  </si>
  <si>
    <t>SACO PARA LIXO POK LIXO 100 LT</t>
  </si>
  <si>
    <t>'07898217460846'</t>
  </si>
  <si>
    <t>SACO PARA LIXO PRETO 100L 75X85X0,4</t>
  </si>
  <si>
    <t>'07898297046039'</t>
  </si>
  <si>
    <t>SACO PARA MOEDAS</t>
  </si>
  <si>
    <t>'00000000109741'</t>
  </si>
  <si>
    <t>SACO PARA TALHERES 23X50X23</t>
  </si>
  <si>
    <t>'00000000109758'</t>
  </si>
  <si>
    <t>SACO PARA TALHERES 5X25X5</t>
  </si>
  <si>
    <t>'00000000109765'</t>
  </si>
  <si>
    <t>SACO PICOTADO 23X38 P2KG HIPERROL</t>
  </si>
  <si>
    <t>'00000000109772'</t>
  </si>
  <si>
    <t>SACO PICOTADO ROLO 20X30</t>
  </si>
  <si>
    <t>'00000000109789'</t>
  </si>
  <si>
    <t>SACO PICOTADO ROLO 23X38</t>
  </si>
  <si>
    <t>'00000000109796'</t>
  </si>
  <si>
    <t>SACO PICOTADO ROLO35X45</t>
  </si>
  <si>
    <t>'00000000109802'</t>
  </si>
  <si>
    <t>SACO PLASTICO AD 5X23 COM 1000</t>
  </si>
  <si>
    <t>'00000000109819'</t>
  </si>
  <si>
    <t>SACO PLASTICO BD 10X20X05</t>
  </si>
  <si>
    <t>'00000000109826'</t>
  </si>
  <si>
    <t>'00000000109833'</t>
  </si>
  <si>
    <t>SACO PLASTICO BD 12X18X05</t>
  </si>
  <si>
    <t>'00000000109840'</t>
  </si>
  <si>
    <t>SACO PLASTICO BD 8X25X5</t>
  </si>
  <si>
    <t>'00000000109857'</t>
  </si>
  <si>
    <t>SACO PLASTICO LISO 17X35X05 PP</t>
  </si>
  <si>
    <t>'00000000109864'</t>
  </si>
  <si>
    <t>SACO PLASTICO LISO 20X40X05</t>
  </si>
  <si>
    <t>'00000000109871'</t>
  </si>
  <si>
    <t>SACO PLASTICO LISO 25X30X05</t>
  </si>
  <si>
    <t>'00000000109888'</t>
  </si>
  <si>
    <t>SACO PLASTICO LISO 25X35X05</t>
  </si>
  <si>
    <t>'00000000109895'</t>
  </si>
  <si>
    <t>SACO PLASTICO LISO 25X45X05</t>
  </si>
  <si>
    <t>'00000000109901'</t>
  </si>
  <si>
    <t>SACO PLASTICO PP 5X25X5</t>
  </si>
  <si>
    <t>'00000000109918'</t>
  </si>
  <si>
    <t>SACO PLIXO 100L 75X90 BRANCO</t>
  </si>
  <si>
    <t>'00000000109925'</t>
  </si>
  <si>
    <t>SACO TRANSP 20X40X004 COM  1000</t>
  </si>
  <si>
    <t>'08553690013000'</t>
  </si>
  <si>
    <t>SACOLA BIODEGRADAVEL</t>
  </si>
  <si>
    <t>'00000000109949'</t>
  </si>
  <si>
    <t>SACOLA BIODEGRADAVEL 40X50</t>
  </si>
  <si>
    <t>'00000000109956'</t>
  </si>
  <si>
    <t>SACOLA COMPOSTAVEL 40X52 REFORCADA</t>
  </si>
  <si>
    <t>'00000000109963'</t>
  </si>
  <si>
    <t>SACOLA LISA BRANCA 38X48 SUPER FORT</t>
  </si>
  <si>
    <t>'00000000109970'</t>
  </si>
  <si>
    <t>SACOLA RETORNAVEL</t>
  </si>
  <si>
    <t>'07898424510075'</t>
  </si>
  <si>
    <t>SACOS PARA LIXO GERAPLAST 100LT</t>
  </si>
  <si>
    <t>'08424510051000'</t>
  </si>
  <si>
    <t>SACOS PARA LIXO GERAPLAST 30LT</t>
  </si>
  <si>
    <t>'07898424510068'</t>
  </si>
  <si>
    <t>SACOS PARA LIXO GERAPLAST 50LT</t>
  </si>
  <si>
    <t>'07897384701059'</t>
  </si>
  <si>
    <t>SACOS PLASTICOS PARA FREEZER BOREDA</t>
  </si>
  <si>
    <t>'07898297047388'</t>
  </si>
  <si>
    <t>SACOS POLIPROPILENO 22X48</t>
  </si>
  <si>
    <t>'00000000110037'</t>
  </si>
  <si>
    <t>MP SAL AMONIACO</t>
  </si>
  <si>
    <t>'07891132080038'</t>
  </si>
  <si>
    <t>SAL GROSSO CHURRASCAO  1KG</t>
  </si>
  <si>
    <t>'07898280080156'</t>
  </si>
  <si>
    <t>SAL GROSSO CHURRASCAO 1KG</t>
  </si>
  <si>
    <t>'07896229632534'</t>
  </si>
  <si>
    <t>SAL GROSSO CHURRASCAO PINK 1KG</t>
  </si>
  <si>
    <t>'07896029312018'</t>
  </si>
  <si>
    <t>SAL GROSSO GLOBO 1KG</t>
  </si>
  <si>
    <t>'07896602900342'</t>
  </si>
  <si>
    <t>SAL GROSSO PACHA 1KG</t>
  </si>
  <si>
    <t>'07896113380831'</t>
  </si>
  <si>
    <t>SAL MRINHO 1KG</t>
  </si>
  <si>
    <t>'07896229325276'</t>
  </si>
  <si>
    <t>SAL PINK 1KG</t>
  </si>
  <si>
    <t>'07897167100024'</t>
  </si>
  <si>
    <t>SAL REFINADO SOSAL 10X1 KG</t>
  </si>
  <si>
    <t>'07898305010762'</t>
  </si>
  <si>
    <t>MP SAL ROSA  DO HIMALAIA 1KG</t>
  </si>
  <si>
    <t>'07898305011400'</t>
  </si>
  <si>
    <t>MP SAL ROSA DO HIMALAIA  FINO 300G</t>
  </si>
  <si>
    <t>'00000000110143'</t>
  </si>
  <si>
    <t>SAL SACHE C 2000 UNIDADES</t>
  </si>
  <si>
    <t>'00000000110150'</t>
  </si>
  <si>
    <t>MP SAL SALMONETE KG</t>
  </si>
  <si>
    <t>'00000000033244'</t>
  </si>
  <si>
    <t>SAL MIRAMAR1KG</t>
  </si>
  <si>
    <t>'00700083134561'</t>
  </si>
  <si>
    <t>SALADA DE FRUTAS 110ML</t>
  </si>
  <si>
    <t>'00700083134578'</t>
  </si>
  <si>
    <t>SALADA DE FRUTAS 250ML</t>
  </si>
  <si>
    <t>'00000000110198'</t>
  </si>
  <si>
    <t>SALADA DE FRUTAS</t>
  </si>
  <si>
    <t>'07896003941517'</t>
  </si>
  <si>
    <t>SALADA DRESING ROSE 234 ML</t>
  </si>
  <si>
    <t>'06003915150000'</t>
  </si>
  <si>
    <t>SALADA DRESSING CAESAR UN 234 GR</t>
  </si>
  <si>
    <t>'00000000110228'</t>
  </si>
  <si>
    <t>SALADEIRA ACRILIC MARTP VT400NT</t>
  </si>
  <si>
    <t>'00000000110235'</t>
  </si>
  <si>
    <t>SALADEIRA PLAST MART SS5690 NT</t>
  </si>
  <si>
    <t>'07891515490218'</t>
  </si>
  <si>
    <t>SALAME DEFUMADO PERDIGAO 100G</t>
  </si>
  <si>
    <t>'04904211234000'</t>
  </si>
  <si>
    <t>SALAME TIPO HAMBURGUES  100G</t>
  </si>
  <si>
    <t>'00000000029698'</t>
  </si>
  <si>
    <t>SALAME TIPO ITALIANO SAD 100 G</t>
  </si>
  <si>
    <t>'07894904555659'</t>
  </si>
  <si>
    <t>SALAME TIPO ITALIANO SEARA 100 GR</t>
  </si>
  <si>
    <t>'07891515437015'</t>
  </si>
  <si>
    <t>SALAMITOS 36 GR</t>
  </si>
  <si>
    <t>'07891515429416'</t>
  </si>
  <si>
    <t>SALAMITOS POCKET SADIA 120G</t>
  </si>
  <si>
    <t>'00000000110303'</t>
  </si>
  <si>
    <t>SALEIRO DE PORCELANA BOT ART 6905 0</t>
  </si>
  <si>
    <t>'08305010120000'</t>
  </si>
  <si>
    <t>SALGADINHO BACON GOOL</t>
  </si>
  <si>
    <t>'07898041790638'</t>
  </si>
  <si>
    <t>SALGADINHO BACON VALE DA PRATA</t>
  </si>
  <si>
    <t>'07896565007638'</t>
  </si>
  <si>
    <t>SALGADINHO GULAO CEBOLA E SALSA</t>
  </si>
  <si>
    <t>'07896565005603'</t>
  </si>
  <si>
    <t>SALGADINHO GULAO CONCHA  CHURRASCO</t>
  </si>
  <si>
    <t>'07896565005207'</t>
  </si>
  <si>
    <t>SALGADINHO GULAO QUEIJO PARMESAO</t>
  </si>
  <si>
    <t>'00000000110365'</t>
  </si>
  <si>
    <t>SALGADO DA MESSA  KG</t>
  </si>
  <si>
    <t>'00000000110372'</t>
  </si>
  <si>
    <t>SALGADOS  UN</t>
  </si>
  <si>
    <t>'07896058254754'</t>
  </si>
  <si>
    <t>SALPETE EXPRESS QUEIJO 162G AYMORE</t>
  </si>
  <si>
    <t>'07896058254778'</t>
  </si>
  <si>
    <t>SALPETE PRESUNTO 162G</t>
  </si>
  <si>
    <t>'07891080149450'</t>
  </si>
  <si>
    <t>SALSARETTI  MOSTARDA  SABOR  INTENC</t>
  </si>
  <si>
    <t>'07891080149290'</t>
  </si>
  <si>
    <t>SALSARETTI 330G</t>
  </si>
  <si>
    <t>'07891300908218'</t>
  </si>
  <si>
    <t>SALSARETTI 340G</t>
  </si>
  <si>
    <t>'07891080149443'</t>
  </si>
  <si>
    <t>SALSARETTI BARBECUE ORIGINAL 380G</t>
  </si>
  <si>
    <t>'07891300908386'</t>
  </si>
  <si>
    <t>SALSARETTI BOLONHESA  340G</t>
  </si>
  <si>
    <t>'07891080149399'</t>
  </si>
  <si>
    <t>SALSARETTI MUITO TOMATE 380G</t>
  </si>
  <si>
    <t>'07891515465056'</t>
  </si>
  <si>
    <t>SALSICHA  SADIA  ALEMANHA   200GR</t>
  </si>
  <si>
    <t>'07891515465070'</t>
  </si>
  <si>
    <t>SALSICHA  SADIA  ITALIA  200GR</t>
  </si>
  <si>
    <t>'07896031232083'</t>
  </si>
  <si>
    <t>SALSICHA BORDON TIPO VIENA 300 GR</t>
  </si>
  <si>
    <t>'07896433641117'</t>
  </si>
  <si>
    <t>SALSICHA CARIOCA 180GR</t>
  </si>
  <si>
    <t>'07891515742089'</t>
  </si>
  <si>
    <t>SALSICHA DE FRANGO PERDIGAO 500GR</t>
  </si>
  <si>
    <t>'07896581304568'</t>
  </si>
  <si>
    <t>SALSICHA HOT DOG PIF PAF 450G</t>
  </si>
  <si>
    <t>'07896581320070'</t>
  </si>
  <si>
    <t>SALSICHA PCT 450G</t>
  </si>
  <si>
    <t>'07894904009893'</t>
  </si>
  <si>
    <t>SALSICHA SEARA  LONGUETTE 500GR</t>
  </si>
  <si>
    <t>'07894904005482'</t>
  </si>
  <si>
    <t>SALSICHA SEARA 500GR</t>
  </si>
  <si>
    <t>'07898430867330'</t>
  </si>
  <si>
    <t>SALSICHA SWIFT 250G</t>
  </si>
  <si>
    <t>'07891515984717'</t>
  </si>
  <si>
    <t>SALSICHAS DE PERU PERDIGAO 500G</t>
  </si>
  <si>
    <t>'07893000696631'</t>
  </si>
  <si>
    <t>SALSICHAS DE PERU SADIA 500G</t>
  </si>
  <si>
    <t>'07893000135529'</t>
  </si>
  <si>
    <t>SALSICHA HOT DOG SADIA 500G</t>
  </si>
  <si>
    <t>'00000000110594'</t>
  </si>
  <si>
    <t>SANDUICHEIRA PEQUENA SIMPLES 1800W</t>
  </si>
  <si>
    <t>'00000000110600'</t>
  </si>
  <si>
    <t>SANPACK 20</t>
  </si>
  <si>
    <t>'00000000110617'</t>
  </si>
  <si>
    <t>SANPACK S 10 PARA DOCE ALTO COM 100</t>
  </si>
  <si>
    <t>'00000000110624'</t>
  </si>
  <si>
    <t>SANPACK S 50 SOMENTE BASE METAL/ PR</t>
  </si>
  <si>
    <t>'00000000110631'</t>
  </si>
  <si>
    <t>SANPACK S 60 BRANCA</t>
  </si>
  <si>
    <t>'00000000110648'</t>
  </si>
  <si>
    <t>SANPACK S 70 BRANCAC/40</t>
  </si>
  <si>
    <t>'00000000110655'</t>
  </si>
  <si>
    <t>SANPACK S 70 PRETA</t>
  </si>
  <si>
    <t>'00000000110662'</t>
  </si>
  <si>
    <t>SANPACK S13</t>
  </si>
  <si>
    <t>'00000000110679'</t>
  </si>
  <si>
    <t>SANPACK S18</t>
  </si>
  <si>
    <t>'07898907424431'</t>
  </si>
  <si>
    <t>SANPACK S32</t>
  </si>
  <si>
    <t>'00000000110693'</t>
  </si>
  <si>
    <t>SANPACK S32 CREME</t>
  </si>
  <si>
    <t>'07898907424455'</t>
  </si>
  <si>
    <t>SANPACK S50</t>
  </si>
  <si>
    <t>'00000000110716'</t>
  </si>
  <si>
    <t>SANPACK S50 PRETA</t>
  </si>
  <si>
    <t>'00000000110723'</t>
  </si>
  <si>
    <t>SANPACK S50 SOMENTE BASE</t>
  </si>
  <si>
    <t>'07898907424172'</t>
  </si>
  <si>
    <t>SANPACK S60</t>
  </si>
  <si>
    <t>'00000000110747'</t>
  </si>
  <si>
    <t>SANPACK S60 PRETA</t>
  </si>
  <si>
    <t>'00000000110754'</t>
  </si>
  <si>
    <t>SANPACK S60 SOMENTE BASE METAL /PRE</t>
  </si>
  <si>
    <t>'07899463400020'</t>
  </si>
  <si>
    <t>SANPACK S63</t>
  </si>
  <si>
    <t>'00000000110778'</t>
  </si>
  <si>
    <t>SANPACK S65 PET TORTA RET PRETA</t>
  </si>
  <si>
    <t>'00000000110785'</t>
  </si>
  <si>
    <t>SANPACK S80 REDONDA P/ TORTA COM 30</t>
  </si>
  <si>
    <t>'07898907424219'</t>
  </si>
  <si>
    <t>SANPACK S88</t>
  </si>
  <si>
    <t>'07898065731044'</t>
  </si>
  <si>
    <t>SANY BRIL PINHO 300G</t>
  </si>
  <si>
    <t>'07891022848045'</t>
  </si>
  <si>
    <t>SAPOLIO RADIUM 300ML</t>
  </si>
  <si>
    <t>'07891022505009'</t>
  </si>
  <si>
    <t>SAPOLIO RADIUM CLORO</t>
  </si>
  <si>
    <t>'07891022503005'</t>
  </si>
  <si>
    <t>SAPOLIO RADIUM COM DETERGENTE 300G</t>
  </si>
  <si>
    <t>'07891022617009'</t>
  </si>
  <si>
    <t>SAPOLIO RADIUM CREMOSO CLASSIC 300M</t>
  </si>
  <si>
    <t>'07891022852660'</t>
  </si>
  <si>
    <t>SAPOLIO RADIUM CREMOSO LARANJA</t>
  </si>
  <si>
    <t>'07891022851370'</t>
  </si>
  <si>
    <t>SAPOLIO RADIUM PO PINHO 12X300GR</t>
  </si>
  <si>
    <t>'01167021075000'</t>
  </si>
  <si>
    <t>SARDINHA  GOMES TOMATE PICANTE 84G</t>
  </si>
  <si>
    <t>'07894321811819'</t>
  </si>
  <si>
    <t>SARDINHA COM ERVAS LIGHT COQUEIRO 1</t>
  </si>
  <si>
    <t>'01132019724000'</t>
  </si>
  <si>
    <t>SAZON 60G FEIJAO</t>
  </si>
  <si>
    <t>'07891132019717'</t>
  </si>
  <si>
    <t>SAZON 60G LARANJA</t>
  </si>
  <si>
    <t>'07891132019731'</t>
  </si>
  <si>
    <t>SAZON 60G SALADA</t>
  </si>
  <si>
    <t>'07891132000449'</t>
  </si>
  <si>
    <t>SAZON ARROZ 60G</t>
  </si>
  <si>
    <t>'00000000110945'</t>
  </si>
  <si>
    <t>SCAN INTERNET SCURYTY SYTE 59 1ANI</t>
  </si>
  <si>
    <t>'04900180503000'</t>
  </si>
  <si>
    <t>SCHWEPPES CITRUS 350ML</t>
  </si>
  <si>
    <t>'07894900321753'</t>
  </si>
  <si>
    <t>SCHWEPPES CITRUS 1,5 LT</t>
  </si>
  <si>
    <t>'07894900320015'</t>
  </si>
  <si>
    <t>SCHWEPPES CITRUS 350 ML</t>
  </si>
  <si>
    <t>'07894900182026'</t>
  </si>
  <si>
    <t>SCHWEPPES CITRUS GUARANA CLASS 1,5L</t>
  </si>
  <si>
    <t>'07894900371758'</t>
  </si>
  <si>
    <t>SCHWEPPES CITRUS LIGHT 1,5 L</t>
  </si>
  <si>
    <t>'07894900370010'</t>
  </si>
  <si>
    <t>SCHWEPPES CITRUS LIGHT 350ML</t>
  </si>
  <si>
    <t>'07894900181005'</t>
  </si>
  <si>
    <t>SCHWEPPES GRAPE FUSION LATA</t>
  </si>
  <si>
    <t>'07894900300017'</t>
  </si>
  <si>
    <t>SCHWEPPES TONICA LATA 350 ML</t>
  </si>
  <si>
    <t>'01040121885000'</t>
  </si>
  <si>
    <t>SCOTCH BRITE PRATEADA UNIDADE</t>
  </si>
  <si>
    <t>'07891040001316'</t>
  </si>
  <si>
    <t>SCOTCH BRITE UNIDADE</t>
  </si>
  <si>
    <t>'03083681015676'</t>
  </si>
  <si>
    <t>SELECTA BONDUELLE 300 G</t>
  </si>
  <si>
    <t>'07898930141060'</t>
  </si>
  <si>
    <t>SELECTA LEG STELLA DORI 200GR</t>
  </si>
  <si>
    <t>'03083681015683'</t>
  </si>
  <si>
    <t>SELETA LEG BONDUELLE 200 GR</t>
  </si>
  <si>
    <t>'07896102505016'</t>
  </si>
  <si>
    <t>SELETA LEGUMES QUERO 280G</t>
  </si>
  <si>
    <t>'07896031201218'</t>
  </si>
  <si>
    <t>SELETA LEGUMES SWIFT 200R</t>
  </si>
  <si>
    <t>'08305010571000'</t>
  </si>
  <si>
    <t>SEMENTE DE CHIA  150G</t>
  </si>
  <si>
    <t>'07898305010755'</t>
  </si>
  <si>
    <t>SEMENTE DE CHIA 500G</t>
  </si>
  <si>
    <t>'07898169031798'</t>
  </si>
  <si>
    <t>SEMENTE DE CHIA GRANUM 100GR</t>
  </si>
  <si>
    <t>'07898169030920'</t>
  </si>
  <si>
    <t>MP SEMENTE DE LINHACA DOURADA</t>
  </si>
  <si>
    <t>'07898305010588'</t>
  </si>
  <si>
    <t>SEMENTE DE LINHACA  DOURADA  150G</t>
  </si>
  <si>
    <t>'07898305010595'</t>
  </si>
  <si>
    <t>MP SEMENTE DE LINHACA MARROM KG</t>
  </si>
  <si>
    <t>'07898305010748'</t>
  </si>
  <si>
    <t>SEMENTE DE LINHACA DOURADA 500G</t>
  </si>
  <si>
    <t>'07898169031019'</t>
  </si>
  <si>
    <t>SEMENTE DE LINHACO DOURADO 100G</t>
  </si>
  <si>
    <t>'07891010808037'</t>
  </si>
  <si>
    <t>SEMPRE LIVRE ESPECIAL SECA COM ABAS</t>
  </si>
  <si>
    <t>'07891010973483'</t>
  </si>
  <si>
    <t>SEMPRE LIVRE ESPECIAL SUAVE  COM AB</t>
  </si>
  <si>
    <t>'07892840239541'</t>
  </si>
  <si>
    <t>SENSACOES FRANGO GRELHADO 50G</t>
  </si>
  <si>
    <t>'07892840225711'</t>
  </si>
  <si>
    <t>BATATA SENSACOES FR GRELH 45 GR</t>
  </si>
  <si>
    <t>'07892840215217'</t>
  </si>
  <si>
    <t>SENSACOES PEITO DE PERU 45G</t>
  </si>
  <si>
    <t>'07892840239640'</t>
  </si>
  <si>
    <t>SENSACOES PEITO DE PERU 50G</t>
  </si>
  <si>
    <t>'07898267780505'</t>
  </si>
  <si>
    <t>SEPERA ALHO E SAL 500G</t>
  </si>
  <si>
    <t>'01193030300000'</t>
  </si>
  <si>
    <t>SEQUILHOS CHOCOLATE BRANCO SEVEN BO</t>
  </si>
  <si>
    <t>'07891193030294'</t>
  </si>
  <si>
    <t>SEQUILHOS COCO  SEVEN BOYS 300G</t>
  </si>
  <si>
    <t>'07891193030317'</t>
  </si>
  <si>
    <t>SEQUILHOS GOIABADA SEVEN BOYS 300G</t>
  </si>
  <si>
    <t>'07891193030140'</t>
  </si>
  <si>
    <t>SEQUILHOS SEVEN BOYS TRADICIONAL 50</t>
  </si>
  <si>
    <t>'07891193030324'</t>
  </si>
  <si>
    <t>SEQUILHOS TRADICIONAL SEVEN BOYS 30</t>
  </si>
  <si>
    <t>'00000000111300'</t>
  </si>
  <si>
    <t>SERVICO CE SERRALHERIA/DESMANCHE DE</t>
  </si>
  <si>
    <t>'01024171400000'</t>
  </si>
  <si>
    <t>SH PALMOLIVE 350ML REPARACAO COMPLE</t>
  </si>
  <si>
    <t>'07896051111931'</t>
  </si>
  <si>
    <t>SHAKE ITAMBE BANANA AVEIA180 ML</t>
  </si>
  <si>
    <t>'07896072911145'</t>
  </si>
  <si>
    <t>SIDRA CERESER</t>
  </si>
  <si>
    <t>'07891149103638'</t>
  </si>
  <si>
    <t>SKOL 360LT SH C12 NPAL</t>
  </si>
  <si>
    <t>'01149103119000'</t>
  </si>
  <si>
    <t>SKOL LATA 269 ML SH  C 15 NPAL</t>
  </si>
  <si>
    <t>'07891149200375'</t>
  </si>
  <si>
    <t>SKOL LONG NECK 355 ML SIX PACK</t>
  </si>
  <si>
    <t>'07898191960318'</t>
  </si>
  <si>
    <t>SKUMA CHOCOLATE</t>
  </si>
  <si>
    <t>'07893218002675'</t>
  </si>
  <si>
    <t>SMIRNOFF CRANBERRY E LIMAO 269,ML</t>
  </si>
  <si>
    <t>'07893218003603'</t>
  </si>
  <si>
    <t>SMIRNOFF ICE  275 ML</t>
  </si>
  <si>
    <t>'03218003030000'</t>
  </si>
  <si>
    <t>SMIRNOFF ICE  310ML</t>
  </si>
  <si>
    <t>'03218003436000'</t>
  </si>
  <si>
    <t>SMIRNOFF ICE  STORM 269ML</t>
  </si>
  <si>
    <t>'07893218000107'</t>
  </si>
  <si>
    <t>SMIRNOFF ICE 275 ML</t>
  </si>
  <si>
    <t>'07896002111034'</t>
  </si>
  <si>
    <t>SMIRNOFF ICE 275 ML 51 BALADA</t>
  </si>
  <si>
    <t>'07893218002781'</t>
  </si>
  <si>
    <t>SMIRNOFF ICE 310ML</t>
  </si>
  <si>
    <t>'07893218003122'</t>
  </si>
  <si>
    <t>SMIRNOFF ICE 310ML GREEN APPLE BITE</t>
  </si>
  <si>
    <t>'07893218002859'</t>
  </si>
  <si>
    <t>SMIRNOFF ICE GREEN APPLE 275 ML</t>
  </si>
  <si>
    <t>'07893218003474'</t>
  </si>
  <si>
    <t>SMIRNOFF ICE ORIGINAL 269ML</t>
  </si>
  <si>
    <t>'07893218003016'</t>
  </si>
  <si>
    <t>SMIRNOFF ICE SUNSET PEACH 275 ML</t>
  </si>
  <si>
    <t>'07893218002668'</t>
  </si>
  <si>
    <t>SMIRNOFF MACA E CANELA 269,ML</t>
  </si>
  <si>
    <t>'07893218002682'</t>
  </si>
  <si>
    <t>SMIRNOFF MARACUJA E LIMAO 269,ML</t>
  </si>
  <si>
    <t>'07893218002736'</t>
  </si>
  <si>
    <t>SMIRNOFF MIX CRANBERRY/LIMAO LATA 2</t>
  </si>
  <si>
    <t>'07893218002729'</t>
  </si>
  <si>
    <t>SMIRNOFF MIX MACA/CANELA LATA 269 M</t>
  </si>
  <si>
    <t>'03218002743000'</t>
  </si>
  <si>
    <t>SMIRNOFF MIX MARACUJA/LIMAO LATA 26</t>
  </si>
  <si>
    <t>'00000084195937'</t>
  </si>
  <si>
    <t>SMOKING</t>
  </si>
  <si>
    <t>'00735201081366'</t>
  </si>
  <si>
    <t>SMOKING BALADA</t>
  </si>
  <si>
    <t>'08414775013547'</t>
  </si>
  <si>
    <t>SMOKING MAROM</t>
  </si>
  <si>
    <t>'00000084196590'</t>
  </si>
  <si>
    <t>SMOKING MASTER</t>
  </si>
  <si>
    <t>'07898634472569'</t>
  </si>
  <si>
    <t>SMOKING MIRAGE</t>
  </si>
  <si>
    <t>'07898613100186'</t>
  </si>
  <si>
    <t>SNACK BATATA DOCE E BETERRABA 60GR</t>
  </si>
  <si>
    <t>'07898380410372'</t>
  </si>
  <si>
    <t>SNACK DE SOJA GOOD SOY BACON 25G</t>
  </si>
  <si>
    <t>'07898380410396'</t>
  </si>
  <si>
    <t>SNACK DE SOJA GOOD SOY CALABRESA C</t>
  </si>
  <si>
    <t>'08380410655000'</t>
  </si>
  <si>
    <t>SNACK DE SOJA GOOD SOY CHURRASCO 25</t>
  </si>
  <si>
    <t>'07898380410365'</t>
  </si>
  <si>
    <t>SNACK DE SOJA GOOD SOY ERVAS FINAS</t>
  </si>
  <si>
    <t>'07898380410662'</t>
  </si>
  <si>
    <t>SNACK DE SOJA GOOD SOY LEGUMES AO Q</t>
  </si>
  <si>
    <t>'07898380410389'</t>
  </si>
  <si>
    <t>SNACK DE SOJA GOOD SOY QUEIJO 25G</t>
  </si>
  <si>
    <t>'07898613100179'</t>
  </si>
  <si>
    <t>SNACK DETOX 60GR</t>
  </si>
  <si>
    <t>'07898613100162'</t>
  </si>
  <si>
    <t>SNACK PROTEICO 60GR</t>
  </si>
  <si>
    <t>'00000000111683'</t>
  </si>
  <si>
    <t>SNAK CHIPS</t>
  </si>
  <si>
    <t>'06423424645000'</t>
  </si>
  <si>
    <t>SNICKERS</t>
  </si>
  <si>
    <t>'07896423424652'</t>
  </si>
  <si>
    <t>SNICKERS SG DP 30G</t>
  </si>
  <si>
    <t>'07891000002148'</t>
  </si>
  <si>
    <t>SNOW FLAKES 330G</t>
  </si>
  <si>
    <t>'00000000111720'</t>
  </si>
  <si>
    <t>SO CARNE KG</t>
  </si>
  <si>
    <t>'04904673223000'</t>
  </si>
  <si>
    <t>SOBRECOXAS SEM OSSO E SEM PELE TEMP</t>
  </si>
  <si>
    <t>'00000000111744'</t>
  </si>
  <si>
    <t>SOBREMESA  ESPECIAL KG</t>
  </si>
  <si>
    <t>'00000000111751'</t>
  </si>
  <si>
    <t>SOBREMESA KG</t>
  </si>
  <si>
    <t>'07898003281129'</t>
  </si>
  <si>
    <t>SOBREMESA LACTEA COCO COM CHOCOLATE</t>
  </si>
  <si>
    <t>'07891991000833'</t>
  </si>
  <si>
    <t>SODA  ANTARTICA  LT350ML</t>
  </si>
  <si>
    <t>'07891991001359'</t>
  </si>
  <si>
    <t>SODA ANTARCTICA 2LT</t>
  </si>
  <si>
    <t>'07891991002202'</t>
  </si>
  <si>
    <t>SODA ANTARTICA 350ML</t>
  </si>
  <si>
    <t>'07891991000819'</t>
  </si>
  <si>
    <t>SODA ANTARTICA DIET350ML</t>
  </si>
  <si>
    <t>'07891991003087'</t>
  </si>
  <si>
    <t>SODA LIMONADA ANATRCTICA PET 600 ML</t>
  </si>
  <si>
    <t>'01991010207000'</t>
  </si>
  <si>
    <t>SODA LIMONADA ANTARCTICA 1,5 L</t>
  </si>
  <si>
    <t>'07891991010115'</t>
  </si>
  <si>
    <t>SODA LIMONADA CACULINHA 237 ML</t>
  </si>
  <si>
    <t>'07896229603312'</t>
  </si>
  <si>
    <t>SOJA EM GRAO PINK 500GR</t>
  </si>
  <si>
    <t>'07898305011394'</t>
  </si>
  <si>
    <t>SOJA EM GRAOS 400G</t>
  </si>
  <si>
    <t>'00000000111867'</t>
  </si>
  <si>
    <t>SONATA UNIDADE</t>
  </si>
  <si>
    <t>'06019622356000'</t>
  </si>
  <si>
    <t>SONHO DE VALSA MAIS 30G</t>
  </si>
  <si>
    <t>'07896090611607'</t>
  </si>
  <si>
    <t>SONRISAL ANTIACIDO</t>
  </si>
  <si>
    <t>'07891095005529'</t>
  </si>
  <si>
    <t>SOPA CEBOLA YOKI 1 KG</t>
  </si>
  <si>
    <t>'01000544402000'</t>
  </si>
  <si>
    <t>SOPA DE CARNE C/CONCHINHAS MAGGI 63</t>
  </si>
  <si>
    <t>'07891000530603'</t>
  </si>
  <si>
    <t>SOPA DE CEBOLA KNORR</t>
  </si>
  <si>
    <t>'07894000080505'</t>
  </si>
  <si>
    <t>SOPA DE CEBOLA MAGGI</t>
  </si>
  <si>
    <t>'01000544600000'</t>
  </si>
  <si>
    <t>SOPA DE GALINHA C/FIDELINI MAGGI 60</t>
  </si>
  <si>
    <t>'01000544303000'</t>
  </si>
  <si>
    <t>SOPA DE GALINHA COM ARROZ MAGGI 70G</t>
  </si>
  <si>
    <t>'01132009626000'</t>
  </si>
  <si>
    <t>SOPA VONO  CREME DE CEBOLA 58 G</t>
  </si>
  <si>
    <t>'07891132001415'</t>
  </si>
  <si>
    <t>SOPA VONO ABOBORA C/CARNE</t>
  </si>
  <si>
    <t>'07891132001262'</t>
  </si>
  <si>
    <t>SOPA VONO ESPINAFRE C/QUEIJO 20X20G</t>
  </si>
  <si>
    <t>'07891132001224'</t>
  </si>
  <si>
    <t>SOPA VONO FRANGO C/QUEIJO 20X20G</t>
  </si>
  <si>
    <t>'07896021314147'</t>
  </si>
  <si>
    <t>SOPAO CARNE COM MAC E LEG 10X180GRS</t>
  </si>
  <si>
    <t>'07891000049891'</t>
  </si>
  <si>
    <t>SOPAO DE GALINHA CAIPIRA MAGGI 200G</t>
  </si>
  <si>
    <t>'07891150019867'</t>
  </si>
  <si>
    <t>SOPAO KNORR 200GR BATIDO FEIJAO</t>
  </si>
  <si>
    <t>'07891150000834'</t>
  </si>
  <si>
    <t>SOPAO KNORR CENOURA, BATATA MANDIOQ</t>
  </si>
  <si>
    <t>'07891700207188'</t>
  </si>
  <si>
    <t>SOPAO KNORR GALINHA 200G</t>
  </si>
  <si>
    <t>'07891000582107'</t>
  </si>
  <si>
    <t>SOPAO MAGGI CARNE 200GR</t>
  </si>
  <si>
    <t>'07891000582008'</t>
  </si>
  <si>
    <t>SOPAO MAGGI GALINHA 200 GR</t>
  </si>
  <si>
    <t>'07896021314140'</t>
  </si>
  <si>
    <t>SOPAO SANTA AMALIA CARNE COM LEGUME</t>
  </si>
  <si>
    <t>'07896074604113'</t>
  </si>
  <si>
    <t>SORRENTINO RICOTA PARMESAO E CASTAN</t>
  </si>
  <si>
    <t>'07898942585081'</t>
  </si>
  <si>
    <t>BOMBOM FLOCOS EASY ICE</t>
  </si>
  <si>
    <t>'07898672350188'</t>
  </si>
  <si>
    <t>GELADINHO ACAI C MORANGO EI 100 G</t>
  </si>
  <si>
    <t>'07898942585890'</t>
  </si>
  <si>
    <t>PICOLE COCO NEW PF</t>
  </si>
  <si>
    <t>'07898960881011'</t>
  </si>
  <si>
    <t>SORVETE  GASPARETTO IORGUTE 90G</t>
  </si>
  <si>
    <t>'07898960881059'</t>
  </si>
  <si>
    <t>SORVETE  GASPARETTO MORANGO 90G</t>
  </si>
  <si>
    <t>'07891150026711'</t>
  </si>
  <si>
    <t>SORVETE  KIBON LIGHT 1L</t>
  </si>
  <si>
    <t>'07898942585814'</t>
  </si>
  <si>
    <t>SORVETE GEL NAPOLITANO 2 LT</t>
  </si>
  <si>
    <t>'07891150010383'</t>
  </si>
  <si>
    <t>SORVETE BALANCE CREME KIBON</t>
  </si>
  <si>
    <t>'07891150010397'</t>
  </si>
  <si>
    <t>SORVETE BALANCE NAPOLITANO KIBON</t>
  </si>
  <si>
    <t>'07891075131606'</t>
  </si>
  <si>
    <t>GELADINHO ACAI EI 100G</t>
  </si>
  <si>
    <t>'07891150019089'</t>
  </si>
  <si>
    <t>SORVETE CARTE D OR FRAMBOESA KIBON</t>
  </si>
  <si>
    <t>'07891150019096'</t>
  </si>
  <si>
    <t>SORVETE CARTE D OR ZERO KIBON</t>
  </si>
  <si>
    <t>'01150057227000'</t>
  </si>
  <si>
    <t>SORVETE CCHICA BOM BRANCO 1,3L</t>
  </si>
  <si>
    <t>'07898942585906'</t>
  </si>
  <si>
    <t>PICOLE CHOCOLATE MEIO AMARGO N PF</t>
  </si>
  <si>
    <t>'07898942585951'</t>
  </si>
  <si>
    <t>PICOLE LEITINHO COM MORANGO NEW PF</t>
  </si>
  <si>
    <t>'07891075403151'</t>
  </si>
  <si>
    <t>SORVETE CHOCOLATE  KIBON 2L</t>
  </si>
  <si>
    <t>'07898942585722'</t>
  </si>
  <si>
    <t>SORVETE CREME GEL 2 LT</t>
  </si>
  <si>
    <t>'07891075131125'</t>
  </si>
  <si>
    <t>SORVETE COCO COM ABACAXI 2L KIBON</t>
  </si>
  <si>
    <t>'07898942585715'</t>
  </si>
  <si>
    <t>SORVETE FLOCOS GEL 2 LT</t>
  </si>
  <si>
    <t>'07891150055957'</t>
  </si>
  <si>
    <t>SORVETE CREMOSISSIMO 4EM1 2L</t>
  </si>
  <si>
    <t>'07891150050235'</t>
  </si>
  <si>
    <t>SORVETE CREMOSISSIMO CREME 1,5L</t>
  </si>
  <si>
    <t>'01150050242000'</t>
  </si>
  <si>
    <t>SORVETE CREMOSISSIMO FLOCOS 1,5L</t>
  </si>
  <si>
    <t>'07891150055858'</t>
  </si>
  <si>
    <t>SORVETE CREMOSISSIMO NAPOLITANO 1,5</t>
  </si>
  <si>
    <t>'07891075131474'</t>
  </si>
  <si>
    <t>SORVETE DIAMANTE NEGRO KIBON 2L</t>
  </si>
  <si>
    <t>'01150024557000'</t>
  </si>
  <si>
    <t>SORVETE DOCE LEITE 2 L KIBON</t>
  </si>
  <si>
    <t>'07891075131477'</t>
  </si>
  <si>
    <t>SORVETE ESPECIAL DIAMANTE NEGRO KIB</t>
  </si>
  <si>
    <t>'01075403109000'</t>
  </si>
  <si>
    <t>SORVETE ESPECIAL SONHO DE VALSA KIB</t>
  </si>
  <si>
    <t>'07891075131108'</t>
  </si>
  <si>
    <t>SORVETE FLOCOS KIBON 2L</t>
  </si>
  <si>
    <t>'01075131101000'</t>
  </si>
  <si>
    <t>SORVETE FLOCOS ORIGINAL 2L KIBON</t>
  </si>
  <si>
    <t>'07898960881141'</t>
  </si>
  <si>
    <t>SORVETE GASPARETTO  FLOCOS 2L</t>
  </si>
  <si>
    <t>'07898960881158'</t>
  </si>
  <si>
    <t>SORVETE GASPARETTO  MORANGO 2L</t>
  </si>
  <si>
    <t>'08960881127000'</t>
  </si>
  <si>
    <t>SORVETE GASPARETTO ABACAXI 2L</t>
  </si>
  <si>
    <t>'07898960881134'</t>
  </si>
  <si>
    <t>SORVETE GASPARETTO CHOCOLATE AO LEI</t>
  </si>
  <si>
    <t>'07898960881103'</t>
  </si>
  <si>
    <t>SORVETE GASPARETTO CREME 2L</t>
  </si>
  <si>
    <t>'07891150034495'</t>
  </si>
  <si>
    <t>SORVETE KIBOM BLASTE PACOCA CROCANT</t>
  </si>
  <si>
    <t>'07891150048683'</t>
  </si>
  <si>
    <t>SORVETE KIBOM CHOCOLATE COM FLOCOS</t>
  </si>
  <si>
    <t>'01150026735000'</t>
  </si>
  <si>
    <t>SORVETE KIBOM CROCANTE 1,5</t>
  </si>
  <si>
    <t>'07891150048430'</t>
  </si>
  <si>
    <t>SORVETE KIBOM FRUTTARE AGUA DE COCO</t>
  </si>
  <si>
    <t>'00891150041462'</t>
  </si>
  <si>
    <t>SORVETE KIBOM GELADO CAPPUCCINO 1,5</t>
  </si>
  <si>
    <t>'01150044357000'</t>
  </si>
  <si>
    <t>SORVETE KIBOM HERSHEYS COOKIES 510G</t>
  </si>
  <si>
    <t>'07891150055889'</t>
  </si>
  <si>
    <t>SORVETE KIBOM PASSAS AO RUM   1,3</t>
  </si>
  <si>
    <t>'07891150041417'</t>
  </si>
  <si>
    <t>SORVETE KIBOM SELECOES GELATO FRANG</t>
  </si>
  <si>
    <t>'07891150042339'</t>
  </si>
  <si>
    <t>SORVETE KIBOM SELECOES GELATO GIAND</t>
  </si>
  <si>
    <t>'07891150041400'</t>
  </si>
  <si>
    <t>SORVETE KIBOM SELECOES GELATO LIMON</t>
  </si>
  <si>
    <t>'07891150039384'</t>
  </si>
  <si>
    <t>SORVETE KIBOM TENTACAO 1,5</t>
  </si>
  <si>
    <t>'07891150055919'</t>
  </si>
  <si>
    <t>SORVETE KIBOM TENTACAO MORANGO C FL</t>
  </si>
  <si>
    <t>'07891150026728'</t>
  </si>
  <si>
    <t>SORVETE KIBOM ZERO BAUMILHA E CHOCO</t>
  </si>
  <si>
    <t>'07891150026841'</t>
  </si>
  <si>
    <t>SORVETE KIBON 3 SELECOES FRUTAS TRO</t>
  </si>
  <si>
    <t>'07891150026858'</t>
  </si>
  <si>
    <t>SORVETE KIBON 3 SELECOES FRUTAS VER</t>
  </si>
  <si>
    <t>'07891150026872'</t>
  </si>
  <si>
    <t>SORVETE KIBON 3 SELECOES NUTS 1,5L</t>
  </si>
  <si>
    <t>'07891150026797'</t>
  </si>
  <si>
    <t>SORVETE KIBON BOLO DE CHOCOLATE BLA</t>
  </si>
  <si>
    <t>'07891150026773'</t>
  </si>
  <si>
    <t>SORVETE KIBON CHICABON 1,5L</t>
  </si>
  <si>
    <t>'07891150026704'</t>
  </si>
  <si>
    <t>SORVETE KIBON DIAMANTE NEGRO BLAST</t>
  </si>
  <si>
    <t>'07891150026766'</t>
  </si>
  <si>
    <t>SORVETE KIBON LAKA 1,5L</t>
  </si>
  <si>
    <t>'07891150026742'</t>
  </si>
  <si>
    <t>SORVETE KIBON PASSAS AO RUM 1,5L</t>
  </si>
  <si>
    <t>'07891150026926'</t>
  </si>
  <si>
    <t>SORVETE KIBON SONHO DE VALSA BLAST</t>
  </si>
  <si>
    <t>'07891150026803'</t>
  </si>
  <si>
    <t>SORVETE KIBON TABLITO BLAST 1L</t>
  </si>
  <si>
    <t>'07891075403106'</t>
  </si>
  <si>
    <t>SORVETE LACTA SONHO DE VALSA KIBON</t>
  </si>
  <si>
    <t>'07891075131088'</t>
  </si>
  <si>
    <t>SORVETE LAKA 2L KIBON</t>
  </si>
  <si>
    <t>'00000000112673'</t>
  </si>
  <si>
    <t>SORVETE MIX PAO</t>
  </si>
  <si>
    <t>'07891150005785'</t>
  </si>
  <si>
    <t>SORVETE MOMENTOS CHOCOLATE GIANDUIA</t>
  </si>
  <si>
    <t>'07891150016255'</t>
  </si>
  <si>
    <t>SORVETE MOMENTOS COCO C CHOCOLATE K</t>
  </si>
  <si>
    <t>'07891150005778'</t>
  </si>
  <si>
    <t>SORVETE MOMENTOS VANILLA PRALINE KI</t>
  </si>
  <si>
    <t>'07891075131118'</t>
  </si>
  <si>
    <t>SORVETE MORANGO 2L KIBON</t>
  </si>
  <si>
    <t>'07891075131019'</t>
  </si>
  <si>
    <t>SORVETE NAPOLITANO  2L KIBON</t>
  </si>
  <si>
    <t>'07891075130043'</t>
  </si>
  <si>
    <t>SORVETE PASSAS AO RUM 2L KIBON</t>
  </si>
  <si>
    <t>'07891075130040'</t>
  </si>
  <si>
    <t>SORVETE PASSAS AO RUM KIBON 2L</t>
  </si>
  <si>
    <t>'07891150004297'</t>
  </si>
  <si>
    <t>SORVETE PUDIM DE LEITE KIBON 900L</t>
  </si>
  <si>
    <t>'07891150035072'</t>
  </si>
  <si>
    <t>SORVETE PUDIM DE LEITE KIBON 900L U</t>
  </si>
  <si>
    <t>'07891150018259'</t>
  </si>
  <si>
    <t>SORVETE YOGO C CALDA DE FRUTAS VERM</t>
  </si>
  <si>
    <t>'01150031487000'</t>
  </si>
  <si>
    <t>SORVETE YOGO MEL BANANA 426ML</t>
  </si>
  <si>
    <t>'01150018266000'</t>
  </si>
  <si>
    <t>SORVETE YOGO SABOR NATURAL KIBON</t>
  </si>
  <si>
    <t>'01150010390000'</t>
  </si>
  <si>
    <t>SORVTE BALANCE NAPOLITANO 2 L</t>
  </si>
  <si>
    <t>'08921530057000'</t>
  </si>
  <si>
    <t>SPAGUETTI RIGOTTO  COM ESPINAFRE300</t>
  </si>
  <si>
    <t>'07898921530019'</t>
  </si>
  <si>
    <t>SPAGUETTI RIGOTTO 300G</t>
  </si>
  <si>
    <t>'07894900681017'</t>
  </si>
  <si>
    <t>SPRIT 350ML</t>
  </si>
  <si>
    <t>'07894900681246'</t>
  </si>
  <si>
    <t>SPRITE PET 600 ML</t>
  </si>
  <si>
    <t>'04900070019000'</t>
  </si>
  <si>
    <t>SPRIT ZERO350ML</t>
  </si>
  <si>
    <t>'07894900681000'</t>
  </si>
  <si>
    <t>SPRITE  2LT</t>
  </si>
  <si>
    <t>'07894900073560'</t>
  </si>
  <si>
    <t>SPRITE  ZERO 500ML</t>
  </si>
  <si>
    <t>'04900061758000'</t>
  </si>
  <si>
    <t>SPRITE 1,5LT</t>
  </si>
  <si>
    <t>'07894900071511'</t>
  </si>
  <si>
    <t>SPRITE 2.ZERO 2 L</t>
  </si>
  <si>
    <t>'07894900060393'</t>
  </si>
  <si>
    <t>SPRITE 220ML</t>
  </si>
  <si>
    <t>'04900061208000'</t>
  </si>
  <si>
    <t>SPRITE 250 ML</t>
  </si>
  <si>
    <t>'07894900061512'</t>
  </si>
  <si>
    <t>SPRITE 2LT</t>
  </si>
  <si>
    <t>'07894900680508'</t>
  </si>
  <si>
    <t>SPRITE LEMON FRESH 510 ML</t>
  </si>
  <si>
    <t>'00000000112949'</t>
  </si>
  <si>
    <t>SPRITE 6X2 LITROS</t>
  </si>
  <si>
    <t>'07894900680089'</t>
  </si>
  <si>
    <t>SPRITE ICE MINT 2LT</t>
  </si>
  <si>
    <t>'04900680003000'</t>
  </si>
  <si>
    <t>SPRITE ICE MINT 350ML</t>
  </si>
  <si>
    <t>'07894900060010'</t>
  </si>
  <si>
    <t>SPRITE SEM ACUCAR</t>
  </si>
  <si>
    <t>'04900071757000'</t>
  </si>
  <si>
    <t>SPRITE ZERO 1,5LT</t>
  </si>
  <si>
    <t>'07896589515171'</t>
  </si>
  <si>
    <t>STEAK FRANGO SUL 125GR</t>
  </si>
  <si>
    <t>'07894904003495'</t>
  </si>
  <si>
    <t>STEAK SEARA 100G</t>
  </si>
  <si>
    <t>'07892840126810'</t>
  </si>
  <si>
    <t>NAO UTILIZADO</t>
  </si>
  <si>
    <t>'07891150041349'</t>
  </si>
  <si>
    <t>SUCO  ADES CHOCOMAX 200ML</t>
  </si>
  <si>
    <t>'07896000594198'</t>
  </si>
  <si>
    <t>SUCO  MAGUARY MORANGO 1L</t>
  </si>
  <si>
    <t>'07896000593795'</t>
  </si>
  <si>
    <t>SUCO  MANGUARI GOIABA LATA</t>
  </si>
  <si>
    <t>'07896478801064'</t>
  </si>
  <si>
    <t>SUCO  MATE COUR UVA 500ML</t>
  </si>
  <si>
    <t>'07896478801040'</t>
  </si>
  <si>
    <t>SUCO  MATE COURO FRUTAS CITRICAS 50</t>
  </si>
  <si>
    <t>'07896478801057'</t>
  </si>
  <si>
    <t>SUCO  MATE COURO LARANJA E ACEROLA</t>
  </si>
  <si>
    <t>'07896478801071'</t>
  </si>
  <si>
    <t>SUCO  MATE COURO PESSEGO MACA  500M</t>
  </si>
  <si>
    <t>'07898953148428'</t>
  </si>
  <si>
    <t>SUCO PRATS GOIABA E MACA 300ML</t>
  </si>
  <si>
    <t>'07896052601516'</t>
  </si>
  <si>
    <t>SUCO  SKINKA  FRUTAS CITRICAS 450ML</t>
  </si>
  <si>
    <t>'06052601523000'</t>
  </si>
  <si>
    <t>SUCO  SKINKA  MORANGO 450ML</t>
  </si>
  <si>
    <t>'07896052606757'</t>
  </si>
  <si>
    <t>SUCO  SKINKA  UVA 450ML</t>
  </si>
  <si>
    <t>'07898063763672'</t>
  </si>
  <si>
    <t>SUCO NECTAR UVA TP BELA 200 ML</t>
  </si>
  <si>
    <t>'06186302419000'</t>
  </si>
  <si>
    <t>SUCO  VITTAL UVA 335ML</t>
  </si>
  <si>
    <t>'00000000113151'</t>
  </si>
  <si>
    <t>SUCO ABACAXI LARANJA ORTELAN 300ML</t>
  </si>
  <si>
    <t>'00000000113168'</t>
  </si>
  <si>
    <t>SUCO ABACAXI ORTELAN 300ML</t>
  </si>
  <si>
    <t>'07898132842338'</t>
  </si>
  <si>
    <t>SUCO ACAI AMAZOO TRAD 1L</t>
  </si>
  <si>
    <t>'07891700202916'</t>
  </si>
  <si>
    <t>SUCO ADES ABACAXI 200ML</t>
  </si>
  <si>
    <t>'07891150021600'</t>
  </si>
  <si>
    <t>SUCO ADES CHA VERDE/LIMAO 1L</t>
  </si>
  <si>
    <t>'07891150021594'</t>
  </si>
  <si>
    <t>SUCO ADES CHA VERDE/TANGERINA 1L</t>
  </si>
  <si>
    <t>'07891700203135'</t>
  </si>
  <si>
    <t>SUCO ADES LARANJA 200ML</t>
  </si>
  <si>
    <t>'07891700201971'</t>
  </si>
  <si>
    <t>SUCO ADES LIMONADA SUICA 1 LT</t>
  </si>
  <si>
    <t>'01700203142000'</t>
  </si>
  <si>
    <t>SUCO ADES MACA 200ML</t>
  </si>
  <si>
    <t>'07894000001135'</t>
  </si>
  <si>
    <t>SUCO ADES MACA ZERO 1L</t>
  </si>
  <si>
    <t>'07891700203005'</t>
  </si>
  <si>
    <t>SUCO ADES MARACUJA 200ML</t>
  </si>
  <si>
    <t>'07894000001180'</t>
  </si>
  <si>
    <t>SUCO ADES MORANGO 1 L</t>
  </si>
  <si>
    <t>'07891700203012'</t>
  </si>
  <si>
    <t>SUCO ADES MORANGO 200ML</t>
  </si>
  <si>
    <t>'07894000047515'</t>
  </si>
  <si>
    <t>SUCO ADES PESSEGO 1L</t>
  </si>
  <si>
    <t>'07891150021617'</t>
  </si>
  <si>
    <t>SUCO ADES SOJA 200ML CHA VERDE/LIMA</t>
  </si>
  <si>
    <t>'04000001159000'</t>
  </si>
  <si>
    <t>SUCO ADES UVA 1 L</t>
  </si>
  <si>
    <t>'07891700203067'</t>
  </si>
  <si>
    <t>SUCO ADES UVA 200ML</t>
  </si>
  <si>
    <t>'00000000113328'</t>
  </si>
  <si>
    <t>SUCO ADOCADO LIMAO NATURAL ONE 12X2</t>
  </si>
  <si>
    <t>'08132842345000'</t>
  </si>
  <si>
    <t>SUCO AMAZOO 750ML ACAI C/BANANA</t>
  </si>
  <si>
    <t>'07898132842352'</t>
  </si>
  <si>
    <t>SUCO AMAZOO 750ML ACAI C/MORANGO</t>
  </si>
  <si>
    <t>'00000000113359'</t>
  </si>
  <si>
    <t>SUCO BAG ALIANCA ALIANCA ROSE INTEG</t>
  </si>
  <si>
    <t>'00000000113366'</t>
  </si>
  <si>
    <t>SUCO BAG ALIANCA BRANCO INTEGRAL 10</t>
  </si>
  <si>
    <t>'00000000113373'</t>
  </si>
  <si>
    <t>SUCO BAG ALIANCA TINTO INTEGRAL 10</t>
  </si>
  <si>
    <t>'00000000113380'</t>
  </si>
  <si>
    <t>SUCO BETERABA COM LARANJA 300ML</t>
  </si>
  <si>
    <t>'07896843200355'</t>
  </si>
  <si>
    <t>SUCO BIOLEVE  FRUTAS CITRICAS 390ML</t>
  </si>
  <si>
    <t>'07896843200324'</t>
  </si>
  <si>
    <t>SUCO BIOLEVE  UVA 390ML</t>
  </si>
  <si>
    <t>'07896843200300'</t>
  </si>
  <si>
    <t>SUCO BIOLEVE 390ML</t>
  </si>
  <si>
    <t>'07896843200317'</t>
  </si>
  <si>
    <t>SUCO BIOLEVE LIMONADA 390 ML</t>
  </si>
  <si>
    <t>'06931611940000'</t>
  </si>
  <si>
    <t>SUCO CAMPO LARGO 1,5L</t>
  </si>
  <si>
    <t>'06780902206000'</t>
  </si>
  <si>
    <t>SUCO CANCAO 1L</t>
  </si>
  <si>
    <t>'07622300822644'</t>
  </si>
  <si>
    <t>SUCO CLIGHT MANGA  7G</t>
  </si>
  <si>
    <t>'07396500046000'</t>
  </si>
  <si>
    <t>SUCO DAFLORA  FRUTAS CITRAS 390ML</t>
  </si>
  <si>
    <t>'07897396500039'</t>
  </si>
  <si>
    <t>SUCO DAFLORA  FRUTAS VERMELHAS 390M</t>
  </si>
  <si>
    <t>'07897396500060'</t>
  </si>
  <si>
    <t>SUCO DAFLORA  LARANJA COM ACEROLA 3</t>
  </si>
  <si>
    <t>'07897396500015'</t>
  </si>
  <si>
    <t>SUCO DAFLORA  MARACUJA 390ML</t>
  </si>
  <si>
    <t>'07897396500053'</t>
  </si>
  <si>
    <t>SUCO DAFLORA  PESSEGO 390ML</t>
  </si>
  <si>
    <t>'07897396500022'</t>
  </si>
  <si>
    <t>SUCO DAFLORA  UVA 390ML</t>
  </si>
  <si>
    <t>'07896005400029'</t>
  </si>
  <si>
    <t>SUCO DAFRUTA CAJU 500ML</t>
  </si>
  <si>
    <t>'07896005400036'</t>
  </si>
  <si>
    <t>SUCO DAFRUTA MARACUJA 500ML</t>
  </si>
  <si>
    <t>'07898164662669'</t>
  </si>
  <si>
    <t>SUCO ABACAXI DEL VALLE 1 LT</t>
  </si>
  <si>
    <t>'00000000113557'</t>
  </si>
  <si>
    <t>SUCO DE ACAI 300ML</t>
  </si>
  <si>
    <t>'00000000113564'</t>
  </si>
  <si>
    <t>SUCO DE ACAI 500ML</t>
  </si>
  <si>
    <t>'08132842147000'</t>
  </si>
  <si>
    <t>SUCO DE ACAI AMAZOO 250ML</t>
  </si>
  <si>
    <t>'06336806972000'</t>
  </si>
  <si>
    <t>SUCO DE ACAI GREENDAY 250ML</t>
  </si>
  <si>
    <t>'07891000072264'</t>
  </si>
  <si>
    <t>SUCO DE LARANJA NESTLE 35GR</t>
  </si>
  <si>
    <t>'07898330960711'</t>
  </si>
  <si>
    <t>SUCO LARANJA INTEGRAL NEW FRUT 900ML</t>
  </si>
  <si>
    <t>'07898330960346'</t>
  </si>
  <si>
    <t>SUCO LARANJA INT NEW FRUT 350 ML</t>
  </si>
  <si>
    <t>'07896336806293'</t>
  </si>
  <si>
    <t>SUCO DE MACA PERA GREENDAY 200ML</t>
  </si>
  <si>
    <t>'07896005310601'</t>
  </si>
  <si>
    <t>SUCO TIAL MACA 200 ML</t>
  </si>
  <si>
    <t>'00000000113649'</t>
  </si>
  <si>
    <t>SUCO DE MELAO 300ML</t>
  </si>
  <si>
    <t>'07891000039199'</t>
  </si>
  <si>
    <t>SUCO DE SOJA CALCIO NESTLE 1L</t>
  </si>
  <si>
    <t>'01000079706000'</t>
  </si>
  <si>
    <t>SUCO DE SOJA MORANGO NESTLE 1L</t>
  </si>
  <si>
    <t>'07891000039113'</t>
  </si>
  <si>
    <t>SUCO DE SOJA PESSEGO NESTLE 1L</t>
  </si>
  <si>
    <t>'07891000060971'</t>
  </si>
  <si>
    <t>SUCO DE SOJA SOLLYS UVA 200ML</t>
  </si>
  <si>
    <t>'07896100501829'</t>
  </si>
  <si>
    <t>SUCO INT UVA ALIANCA 1.5 LT</t>
  </si>
  <si>
    <t>'07896336804534'</t>
  </si>
  <si>
    <t>SUCO DE UVA GREENDAY 250ML</t>
  </si>
  <si>
    <t>'07891141007477'</t>
  </si>
  <si>
    <t>SUCO DE UVA INTEGRAL AURORA</t>
  </si>
  <si>
    <t>'07896023085840'</t>
  </si>
  <si>
    <t>SUCO DE UVA INTEGRAL SALTON  500ML</t>
  </si>
  <si>
    <t>'07896023014819'</t>
  </si>
  <si>
    <t>SUCO DE UVA INTEGRAL SALTON 1,5L</t>
  </si>
  <si>
    <t>'07891000072233'</t>
  </si>
  <si>
    <t>SUCO DE UVA NESTLE 35GR</t>
  </si>
  <si>
    <t>'07896931611926'</t>
  </si>
  <si>
    <t>SUCO INTEGRAL UVA CAMPO LARGO 1LT</t>
  </si>
  <si>
    <t>'07897015211254'</t>
  </si>
  <si>
    <t>SUCO DEL GRANO ABACAXI E MACA 1,5L</t>
  </si>
  <si>
    <t>'07897015211223'</t>
  </si>
  <si>
    <t>SUCO DEL GRANO MACA 1,5L</t>
  </si>
  <si>
    <t>'07015211247000'</t>
  </si>
  <si>
    <t>SUCO DEL GRANO MACA E MANGA 1,5L</t>
  </si>
  <si>
    <t>'07897015211230'</t>
  </si>
  <si>
    <t>SUCO DEL GRANO MACA E PESSEGO 1,5L</t>
  </si>
  <si>
    <t>'07015211193000'</t>
  </si>
  <si>
    <t>SUCO DEL GRANO UVA 1,5L</t>
  </si>
  <si>
    <t>'07894900612011'</t>
  </si>
  <si>
    <t>SUCO DEL VALE MACA COM FIBRAS 250ML</t>
  </si>
  <si>
    <t>'07894900612004'</t>
  </si>
  <si>
    <t>SUCO DEL VALLE 100% MACA</t>
  </si>
  <si>
    <t>'07894900611014'</t>
  </si>
  <si>
    <t>SUCO DEL VALLE 100  UVA 1L</t>
  </si>
  <si>
    <t>'07894900610017'</t>
  </si>
  <si>
    <t>SUCO DEL VALLE 100%LARANJA 1L</t>
  </si>
  <si>
    <t>'07894900668018'</t>
  </si>
  <si>
    <t>SUCO DEL VALLE ACAI COM BANANA 1 L</t>
  </si>
  <si>
    <t>'07898341430081'</t>
  </si>
  <si>
    <t>SUCO DEL VALLE CAJU S/ACUCAR</t>
  </si>
  <si>
    <t>'07898341431279'</t>
  </si>
  <si>
    <t>SUCO DEL VALLE CAJU LIGHT 1LT</t>
  </si>
  <si>
    <t>'07898341430050'</t>
  </si>
  <si>
    <t>SUCO DEL VALLE GOIABA 1LT</t>
  </si>
  <si>
    <t>'07898341430272'</t>
  </si>
  <si>
    <t>SUCO DEL VALLE GOIABA LATA</t>
  </si>
  <si>
    <t>'07894900660265'</t>
  </si>
  <si>
    <t>SUCO DEL VALLE GOIABA 290 ML</t>
  </si>
  <si>
    <t>22029900.2</t>
  </si>
  <si>
    <t>'07898341430067'</t>
  </si>
  <si>
    <t>SUCO DEL VALLE GOIABA LIGHT 1LT</t>
  </si>
  <si>
    <t>'07898341430289'</t>
  </si>
  <si>
    <t>SUCO DEL VALLE GOIABA LIGHT LATA</t>
  </si>
  <si>
    <t>'04900669015000'</t>
  </si>
  <si>
    <t>SUCO DEL VALLE GRANBE COM MACA 1 L</t>
  </si>
  <si>
    <t>'07898341430111'</t>
  </si>
  <si>
    <t>SUCO DEL VALLE LARANJA 1L</t>
  </si>
  <si>
    <t>'07898341430012'</t>
  </si>
  <si>
    <t>SUCO DEL VALLE MANGA SEM ACUC 1 L</t>
  </si>
  <si>
    <t>'07898341430234'</t>
  </si>
  <si>
    <t>SUCO DEL VALLE MANGA LATA</t>
  </si>
  <si>
    <t>'08341430241000'</t>
  </si>
  <si>
    <t>SUCO DEL VALLE MANGA LIGHT</t>
  </si>
  <si>
    <t>'07898341430029'</t>
  </si>
  <si>
    <t>SUCO DEL VALLE MANGA LIGHT 1LT</t>
  </si>
  <si>
    <t>'07898341430265'</t>
  </si>
  <si>
    <t>SUCO DEL VALLE MANGA LIGHT LATA</t>
  </si>
  <si>
    <t>'07898341430074'</t>
  </si>
  <si>
    <t>SUCO DEL VALLE MARACUJA 1L</t>
  </si>
  <si>
    <t>'07898341430852'</t>
  </si>
  <si>
    <t>SUCO DEL VALLE MARACUJA LATA</t>
  </si>
  <si>
    <t>'07894900558029'</t>
  </si>
  <si>
    <t>DEL VALLE FRESH LARANJA 1.5 LT</t>
  </si>
  <si>
    <t>'07898341430258'</t>
  </si>
  <si>
    <t>SUCO DEL VALLE PESSEGO LATA</t>
  </si>
  <si>
    <t>'08341430043000'</t>
  </si>
  <si>
    <t>SUCO DEL VALLE PESSEGO LIGHT 1L</t>
  </si>
  <si>
    <t>'07894900557534'</t>
  </si>
  <si>
    <t>DEL VALLE FRESH UVA 1.5 L</t>
  </si>
  <si>
    <t>'08341430098000'</t>
  </si>
  <si>
    <t>SUCO DEL VALLE MAIS UVA 1L</t>
  </si>
  <si>
    <t>'07898341430838'</t>
  </si>
  <si>
    <t>SUCO DEL VALLE UVA LATA</t>
  </si>
  <si>
    <t>'07898341430777'</t>
  </si>
  <si>
    <t>SUCO DEL VALLE UVA S ACUCAR 1L</t>
  </si>
  <si>
    <t>'08341430845000'</t>
  </si>
  <si>
    <t>SUCO DEL VALLE UVA LIGHT LATA</t>
  </si>
  <si>
    <t>'07898341430180'</t>
  </si>
  <si>
    <t>SUCO DELL VALE MARACUJA 200ML</t>
  </si>
  <si>
    <t>'00742832406000'</t>
  </si>
  <si>
    <t>SUCO DEMILHO  GRAO DOURADO</t>
  </si>
  <si>
    <t>'07897166900274'</t>
  </si>
  <si>
    <t>SUCO DESFRUT GOIABA LIGHT 1L</t>
  </si>
  <si>
    <t>'07166900335000'</t>
  </si>
  <si>
    <t>SUCO DESFRUT PESSEGO 1L</t>
  </si>
  <si>
    <t>'07897166900366'</t>
  </si>
  <si>
    <t>SUCO DESFRUT UVA 1L</t>
  </si>
  <si>
    <t>'08919902354000'</t>
  </si>
  <si>
    <t>SUCO DO BEM ABACAXI C/ HORTELA 1LT</t>
  </si>
  <si>
    <t>'07898919902385'</t>
  </si>
  <si>
    <t>SUCO DO BEM ABACAXI COM HORTELA 200</t>
  </si>
  <si>
    <t>'08919902255000'</t>
  </si>
  <si>
    <t>SUCO DO BEM CHA MATE C/ LIMAO 1LT</t>
  </si>
  <si>
    <t>'07898919902378'</t>
  </si>
  <si>
    <t>SUCO DO BEM CHA MATE NATURAL 1LT</t>
  </si>
  <si>
    <t>'07898919902439'</t>
  </si>
  <si>
    <t>SUCO DO BEM LARANJA  330ML</t>
  </si>
  <si>
    <t>'07898919902064'</t>
  </si>
  <si>
    <t>SUCO DO BEM LARANJA 1LT</t>
  </si>
  <si>
    <t>'07898919902194'</t>
  </si>
  <si>
    <t>SUCO DO BEM LARANJA 200ML</t>
  </si>
  <si>
    <t>'07898919902361'</t>
  </si>
  <si>
    <t>SUCO DO BEM LARANJA C/ GOMINHOS1LT</t>
  </si>
  <si>
    <t>'08919902200000'</t>
  </si>
  <si>
    <t>SUCO DO BEM LIMONADA 200ML</t>
  </si>
  <si>
    <t>'07898919902248'</t>
  </si>
  <si>
    <t>SUCO DO BEM SUCO DE UVA INTEGRAL 20</t>
  </si>
  <si>
    <t>'07898919902019'</t>
  </si>
  <si>
    <t>SUCO DO BEM TANGERINA 1LT</t>
  </si>
  <si>
    <t>'08919902453000'</t>
  </si>
  <si>
    <t>SUCO DO BEM TANGERINA 330ML</t>
  </si>
  <si>
    <t>'07898919902231'</t>
  </si>
  <si>
    <t>SUCO DO BEM UVA  1LT</t>
  </si>
  <si>
    <t>'07898919902460'</t>
  </si>
  <si>
    <t>SUCO DO BEM UVA  INTEGRAL 330ML</t>
  </si>
  <si>
    <t>'07898132842239'</t>
  </si>
  <si>
    <t>SUCO FAST FRUIT GOIABA 335ML</t>
  </si>
  <si>
    <t>'07898132842215'</t>
  </si>
  <si>
    <t>SUCO FAST FRUIT PESSEGO 335ML</t>
  </si>
  <si>
    <t>'07898132842208'</t>
  </si>
  <si>
    <t>SUCO FAST FRUIT UVA 335ML</t>
  </si>
  <si>
    <t>'07622300999131'</t>
  </si>
  <si>
    <t>SUCO FRESH ABACAXI 10G</t>
  </si>
  <si>
    <t>'07622300999223'</t>
  </si>
  <si>
    <t>SUCO FRESH CAJU 10G</t>
  </si>
  <si>
    <t>'07622300999261'</t>
  </si>
  <si>
    <t>SUCO FRESH GUARANA10G</t>
  </si>
  <si>
    <t>'07622300999308'</t>
  </si>
  <si>
    <t>SUCO FRESH LARANJA 10G</t>
  </si>
  <si>
    <t>'07622300999346'</t>
  </si>
  <si>
    <t>SUCO FRESH LIMAO 10G</t>
  </si>
  <si>
    <t>'07622300999384'</t>
  </si>
  <si>
    <t>SUCO FRESH MANGA 10G</t>
  </si>
  <si>
    <t>'07622300999421'</t>
  </si>
  <si>
    <t>SUCO FRESH MARACUJA 10G</t>
  </si>
  <si>
    <t>'07622300999469'</t>
  </si>
  <si>
    <t>SUCO FRESH MORANGO 10G</t>
  </si>
  <si>
    <t>'07622300999544'</t>
  </si>
  <si>
    <t>SUCO FRESH UVA 10G</t>
  </si>
  <si>
    <t>'06490210035000'</t>
  </si>
  <si>
    <t>SUCO FRISCO ABACAXI</t>
  </si>
  <si>
    <t>'07896490210004'</t>
  </si>
  <si>
    <t>SUCO FRISCO LARANJA</t>
  </si>
  <si>
    <t>'07896490290143'</t>
  </si>
  <si>
    <t>SUCO FRISCO LARANJA COM ACEROLA</t>
  </si>
  <si>
    <t>'07896490210059'</t>
  </si>
  <si>
    <t>SUCO FRISCO LIMAO</t>
  </si>
  <si>
    <t>'07896000595966'</t>
  </si>
  <si>
    <t>SUCO MAGUARY FRUIT SHOOT LARANJA 275ML</t>
  </si>
  <si>
    <t>'07896000595959'</t>
  </si>
  <si>
    <t>SUCO MAGUARY FRUIT MARACUJA  275ML</t>
  </si>
  <si>
    <t>'07896000595980'</t>
  </si>
  <si>
    <t>SUCO MAGUARY FRUIT UVA 275ML</t>
  </si>
  <si>
    <t>'07896000595973'</t>
  </si>
  <si>
    <t>SUCO MAGUARY FRUIT MORANGO 275ML</t>
  </si>
  <si>
    <t>'07896984204939'</t>
  </si>
  <si>
    <t>SUCO FRUTIX CITRICAS 450ML</t>
  </si>
  <si>
    <t>'07896984204823'</t>
  </si>
  <si>
    <t>SUCO FRUTIX LARANJA E ACEROLA 450ML</t>
  </si>
  <si>
    <t>'07896984205356'</t>
  </si>
  <si>
    <t>SUCO FRUTIX PESSEGO E MACA 450ML</t>
  </si>
  <si>
    <t>'07896034300819'</t>
  </si>
  <si>
    <t>SUCO GARIBALDI UVA INT 1,5L</t>
  </si>
  <si>
    <t>'07896034302103'</t>
  </si>
  <si>
    <t>SUCO GARIBALDI UVA INT 1L</t>
  </si>
  <si>
    <t>'06034300789000'</t>
  </si>
  <si>
    <t>SUCO GARIBALDI UVA INT 500ML</t>
  </si>
  <si>
    <t>'00000000114554'</t>
  </si>
  <si>
    <t>SUCO GOIABA 300ML</t>
  </si>
  <si>
    <t>'06005304327000'</t>
  </si>
  <si>
    <t>SUCO GOIABA LATA</t>
  </si>
  <si>
    <t>'08132844127000'</t>
  </si>
  <si>
    <t>SUCO GOURMET NECTAR DE MACA FAST FR</t>
  </si>
  <si>
    <t>'07896336804282'</t>
  </si>
  <si>
    <t>SUCO GREENDAY 750ML V ARUBA</t>
  </si>
  <si>
    <t>'06336805180000'</t>
  </si>
  <si>
    <t>SUCO GREENDAY ABACAXI COM HORTELA 1</t>
  </si>
  <si>
    <t>'07896336804602'</t>
  </si>
  <si>
    <t>SUCO GREENDAY MACA  PERA 1L</t>
  </si>
  <si>
    <t>'07896336804589'</t>
  </si>
  <si>
    <t>SUCO GREENDAY MACA 1L</t>
  </si>
  <si>
    <t>'06336804343000'</t>
  </si>
  <si>
    <t>SUCO GREENDAY NECTAR 1LT PESSEGO</t>
  </si>
  <si>
    <t>'07896336804367'</t>
  </si>
  <si>
    <t>SUCO GREENDAY PESS LIGHT 1L</t>
  </si>
  <si>
    <t>'07896336805975'</t>
  </si>
  <si>
    <t>SUCO GREENDAY PESSEGO 335ML</t>
  </si>
  <si>
    <t>'07896336806811'</t>
  </si>
  <si>
    <t>SUCO GREENDAY UVA  VERDE 335ML</t>
  </si>
  <si>
    <t>'07896336805951'</t>
  </si>
  <si>
    <t>SUCO GREENDAY UVA 335ML</t>
  </si>
  <si>
    <t>'00000000114677'</t>
  </si>
  <si>
    <t>SUCO GREENDAY UVA BRANCA  250ML</t>
  </si>
  <si>
    <t>'07896336804565'</t>
  </si>
  <si>
    <t>SUCO GREENDAY UVA BRANCA 1LITRO</t>
  </si>
  <si>
    <t>'06336804541000'</t>
  </si>
  <si>
    <t>SUCO GREENDAY UVA INTEGRAL 1 LITRO</t>
  </si>
  <si>
    <t>'07896336804329'</t>
  </si>
  <si>
    <t>SUCO GREENDAY UVA LIGHT 1L</t>
  </si>
  <si>
    <t>'07236902849000'</t>
  </si>
  <si>
    <t>SUCO GUARAMIL  ACAI 290ML</t>
  </si>
  <si>
    <t>'07897236902702'</t>
  </si>
  <si>
    <t>SUCO GUARAMIL GUARANA  290ML</t>
  </si>
  <si>
    <t>'07897236902900'</t>
  </si>
  <si>
    <t>SUCO GUARAMIL LARANJA E  ACEROLA  2</t>
  </si>
  <si>
    <t>'07897236903068'</t>
  </si>
  <si>
    <t>SUCO GUARAMIL LIMONADA SUICA  290ML</t>
  </si>
  <si>
    <t>'07897236903044'</t>
  </si>
  <si>
    <t>SUCO GUARAMIL MARACUJA  290ML</t>
  </si>
  <si>
    <t>'07897236903051'</t>
  </si>
  <si>
    <t>SUCO GUARAMIL UVA  290ML</t>
  </si>
  <si>
    <t>'07896466400484'</t>
  </si>
  <si>
    <t>SUCO GUARAPLUS 290ML</t>
  </si>
  <si>
    <t>'07898923217031'</t>
  </si>
  <si>
    <t>SUCO GUARAVITA 290ML</t>
  </si>
  <si>
    <t>'00000000114790'</t>
  </si>
  <si>
    <t>SUCO INT DETOX LIMAO HORT GENGIBRE6</t>
  </si>
  <si>
    <t>'00000000114806'</t>
  </si>
  <si>
    <t>SUCO INT DETOX MARAC COUV HORTE 6X9</t>
  </si>
  <si>
    <t>'00000000114813'</t>
  </si>
  <si>
    <t>SUCO INTEGRAL DETOX GENGIBRE LARANJ</t>
  </si>
  <si>
    <t>'00000000114820'</t>
  </si>
  <si>
    <t>SUCO INTEGRAL KIWI NAT ONE 12X245 M</t>
  </si>
  <si>
    <t>'08938536134000'</t>
  </si>
  <si>
    <t>SUCO INTEGRAL LARANGET 300 ML</t>
  </si>
  <si>
    <t>'08938536035000'</t>
  </si>
  <si>
    <t>SUCO INTEGRAL LARANGET 440 ML</t>
  </si>
  <si>
    <t>'07898553442933'</t>
  </si>
  <si>
    <t>SUCO NAT ONE INT LARANJA 900 ML</t>
  </si>
  <si>
    <t>'00000000114868'</t>
  </si>
  <si>
    <t>SUCO INTEGRAL MACA NAT ONE 12X245 M</t>
  </si>
  <si>
    <t>'00000000114875'</t>
  </si>
  <si>
    <t>SUCO INTEGRAL MACA NATURAL 4L</t>
  </si>
  <si>
    <t>'00000000114882'</t>
  </si>
  <si>
    <t>SUCO INTEGRAL UVA MACA ONE 12X245 M</t>
  </si>
  <si>
    <t>'07896179500013'</t>
  </si>
  <si>
    <t>SUCO JANDAIA CAJU</t>
  </si>
  <si>
    <t>'07894900603705'</t>
  </si>
  <si>
    <t>SUCO KAPO ABACAXI 200ML</t>
  </si>
  <si>
    <t>'08341430197000'</t>
  </si>
  <si>
    <t>SUCO KAPO CAJU 200ML</t>
  </si>
  <si>
    <t>'07898341430166'</t>
  </si>
  <si>
    <t>SUCO KAPO GOIABA 200ML</t>
  </si>
  <si>
    <t>'07894900563702'</t>
  </si>
  <si>
    <t>SUCO KAPO LARANJA 200ML</t>
  </si>
  <si>
    <t>'07898341430128'</t>
  </si>
  <si>
    <t>SUCO NUTRI MANGA DEL VALLE 200 ML</t>
  </si>
  <si>
    <t>'07894900573701'</t>
  </si>
  <si>
    <t>SUCO KAPO MARACUJA  200 ML</t>
  </si>
  <si>
    <t>'07894900583700'</t>
  </si>
  <si>
    <t>SUCO KAPO MORANGO 200 ML</t>
  </si>
  <si>
    <t>17.111.00</t>
  </si>
  <si>
    <t>'07898341430142'</t>
  </si>
  <si>
    <t>SUCO NUTRI PESSEGO DEL VALLE 200 ML</t>
  </si>
  <si>
    <t>'07894900593709'</t>
  </si>
  <si>
    <t>SUCO KAPO UVA 200 ML</t>
  </si>
  <si>
    <t>'07894900623703'</t>
  </si>
  <si>
    <t>SUCO KAPO UVA 200ML</t>
  </si>
  <si>
    <t>'00000000115001'</t>
  </si>
  <si>
    <t>SUCO KIWI CM LIMAO 300ML</t>
  </si>
  <si>
    <t>'07899916917624'</t>
  </si>
  <si>
    <t>SUCO NATURAL ONE SABORES 300 ML</t>
  </si>
  <si>
    <t>'00000000115025'</t>
  </si>
  <si>
    <t>SUCO LARANJA NATURAL</t>
  </si>
  <si>
    <t>'08341432627000'</t>
  </si>
  <si>
    <t>SUCO LARANJA CASEIRA DEL VALLE 250M</t>
  </si>
  <si>
    <t>'07898341432634'</t>
  </si>
  <si>
    <t>SUCO LARANJA CASEIRA DEL VALLE LIGH</t>
  </si>
  <si>
    <t>'07898341432603'</t>
  </si>
  <si>
    <t>SUCO LARANJA CASEIRA DEL VALLE1LT</t>
  </si>
  <si>
    <t>'07898341432610'</t>
  </si>
  <si>
    <t>SUCO LARANJA CASEIRA LIGHT DEL VALL</t>
  </si>
  <si>
    <t>'00000000115070'</t>
  </si>
  <si>
    <t>SUCO LARANJA CM CENOURA 300ML</t>
  </si>
  <si>
    <t>'00000000115087'</t>
  </si>
  <si>
    <t>SUCO LARANJA CM MORANGO 300ML</t>
  </si>
  <si>
    <t>'07898553442834'</t>
  </si>
  <si>
    <t>SUCO LARANJA DE VERDADE NATURAL ONE</t>
  </si>
  <si>
    <t>'00000000115100'</t>
  </si>
  <si>
    <t>SUCO LARANJA MANGA MARACUJA 245 ML</t>
  </si>
  <si>
    <t>'07892999000016'</t>
  </si>
  <si>
    <t>SUCO NATURAL</t>
  </si>
  <si>
    <t>'07892999941302'</t>
  </si>
  <si>
    <t>SUCO LECO LARANJA LIGHT 1L</t>
  </si>
  <si>
    <t>'07892999000023'</t>
  </si>
  <si>
    <t>SUCO LECO LIMAO 1L</t>
  </si>
  <si>
    <t>'07892999944792'</t>
  </si>
  <si>
    <t>SUCO LECO UVA 1L</t>
  </si>
  <si>
    <t>'00000000115155'</t>
  </si>
  <si>
    <t>SUCO LIMAO 300ML</t>
  </si>
  <si>
    <t>'07894900553000'</t>
  </si>
  <si>
    <t>SUCO LIMAO E NADA DEL VALLE 300ML</t>
  </si>
  <si>
    <t>'04900553031000'</t>
  </si>
  <si>
    <t>SUCO LIMAO NADA DEL VALLE 1L</t>
  </si>
  <si>
    <t>'00000000115186'</t>
  </si>
  <si>
    <t>SUCO LIMONADA  ADOCADA 300ML</t>
  </si>
  <si>
    <t>'07891042005213'</t>
  </si>
  <si>
    <t>SUCO LIPTON PESSEGO 340ML</t>
  </si>
  <si>
    <t>'00000000115209'</t>
  </si>
  <si>
    <t>SUCO MACA 300ML</t>
  </si>
  <si>
    <t>'00000000115216'</t>
  </si>
  <si>
    <t>SUCO MACA LIMAO FRAMBOESA NAT ONE 1</t>
  </si>
  <si>
    <t>'07898553443831'</t>
  </si>
  <si>
    <t>'07898553442858'</t>
  </si>
  <si>
    <t>SUCO MACA LIMAO LIMAO NAT ONE 175 M</t>
  </si>
  <si>
    <t>'07898553442841'</t>
  </si>
  <si>
    <t>SUCO MACA LIMAO MACA NAT ONE 175 ML</t>
  </si>
  <si>
    <t>'07896292050013'</t>
  </si>
  <si>
    <t>SUCO MAGRO ZERO LARANJA 8G</t>
  </si>
  <si>
    <t>'06292050556000'</t>
  </si>
  <si>
    <t>SUCO MAGRO ZERO LIMAO 8G</t>
  </si>
  <si>
    <t>'06292050150000'</t>
  </si>
  <si>
    <t>SUCO MAGRO ZERO MORANGO 8G</t>
  </si>
  <si>
    <t>'07896292050563'</t>
  </si>
  <si>
    <t>SUCO MAGRO ZERO PESSEGO 8G</t>
  </si>
  <si>
    <t>'07896292050594'</t>
  </si>
  <si>
    <t>SUCO MAGRO ZERO TANGERINA  8G</t>
  </si>
  <si>
    <t>'07896000595201'</t>
  </si>
  <si>
    <t>SUCO MAGUARY  LARANJEIRA  TRADICION</t>
  </si>
  <si>
    <t>'07896000593979'</t>
  </si>
  <si>
    <t>SUCO MAGUARY ABACAXI 1L</t>
  </si>
  <si>
    <t>'07896000595553'</t>
  </si>
  <si>
    <t>SUCO MAGUARY ABACAXI COM ORTELA</t>
  </si>
  <si>
    <t>'07896000554369'</t>
  </si>
  <si>
    <t>SUCO MAGUARY CAJU</t>
  </si>
  <si>
    <t>'07896000530356'</t>
  </si>
  <si>
    <t>SUCO MAGUARY CAJU 1L</t>
  </si>
  <si>
    <t>'07896000531353'</t>
  </si>
  <si>
    <t>SUCO MAGUARY CAJU LIGHT 1L</t>
  </si>
  <si>
    <t>'07896000593726'</t>
  </si>
  <si>
    <t>SUCO MAGUARY CRANBERRY 1L</t>
  </si>
  <si>
    <t>'07896000559265'</t>
  </si>
  <si>
    <t>SUCO MAGUARY GOIABA 500ML</t>
  </si>
  <si>
    <t>'07896000530066'</t>
  </si>
  <si>
    <t>SUCO MAGUARY LARANJA 1L</t>
  </si>
  <si>
    <t>'06000583062000'</t>
  </si>
  <si>
    <t>SUCO MAGUARY LARANJA LIGHT 1L</t>
  </si>
  <si>
    <t>'07896000583659'</t>
  </si>
  <si>
    <t>SUCO MAGUARY LIGHT MANGA 1L</t>
  </si>
  <si>
    <t>'06000594204000'</t>
  </si>
  <si>
    <t>SUCO MAGUARY LIMONADA 1 LT</t>
  </si>
  <si>
    <t>'06000594808000'</t>
  </si>
  <si>
    <t>SUCO MAGUARY LIMONADA LATA225 ML</t>
  </si>
  <si>
    <t>'07896000594440'</t>
  </si>
  <si>
    <t>SUCO MAGUARY LIMONADA SUICA 1 LT</t>
  </si>
  <si>
    <t>'07896000594839'</t>
  </si>
  <si>
    <t>SUCO MAGUARY LIMONADA ZERO 1LT</t>
  </si>
  <si>
    <t>'07896000530363'</t>
  </si>
  <si>
    <t>SUCO MAGUARY MARACUJA 1L</t>
  </si>
  <si>
    <t>SUCO MAGUARY MACA 1L</t>
  </si>
  <si>
    <t>'07896000593832'</t>
  </si>
  <si>
    <t>SUCO MAGUARY MACA LATA335 ML</t>
  </si>
  <si>
    <t>'07896000530653'</t>
  </si>
  <si>
    <t>SUCO MAGUARY MANGA 1L</t>
  </si>
  <si>
    <t>'07896000593849'</t>
  </si>
  <si>
    <t>SUCO MAGUARY MANGA LATA335 ML</t>
  </si>
  <si>
    <t>'06000593863000'</t>
  </si>
  <si>
    <t>SUCO MAGUARY MARACUJA 350ML</t>
  </si>
  <si>
    <t>'07896000555359'</t>
  </si>
  <si>
    <t>SUCO MAGUARY MARACUJA 500ML</t>
  </si>
  <si>
    <t>'07896000595676'</t>
  </si>
  <si>
    <t>SUCO MAGUARY MORANGO 200G</t>
  </si>
  <si>
    <t>'07896000595577'</t>
  </si>
  <si>
    <t>CHA  BRANCO TEA  1L</t>
  </si>
  <si>
    <t>'06000583260000'</t>
  </si>
  <si>
    <t>SUCO MAGUARY P/BB LIGHT GOIABA 1 L</t>
  </si>
  <si>
    <t>'07896000584100'</t>
  </si>
  <si>
    <t>SUCO MAGUARY P/BB LIGHT MACA 1 L</t>
  </si>
  <si>
    <t>'07896000583321'</t>
  </si>
  <si>
    <t>SUCO MAGUARY P/BB LIGHT UVA1 L</t>
  </si>
  <si>
    <t>'07896000530530'</t>
  </si>
  <si>
    <t>SUCO MAGUARY PESSEGO 1 L</t>
  </si>
  <si>
    <t>'07896000593887'</t>
  </si>
  <si>
    <t>SUCO MAGUARY PESSEGO 350ML</t>
  </si>
  <si>
    <t>'07896000583536'</t>
  </si>
  <si>
    <t>SUCO MAGUARY PESSEGO LIGHT 1L</t>
  </si>
  <si>
    <t>'06000593719000'</t>
  </si>
  <si>
    <t>SUCO MAGUARY TANGERINA 1L</t>
  </si>
  <si>
    <t>'07896000593924'</t>
  </si>
  <si>
    <t>SUCO MAGUARY TANGERINA LATA335 ML</t>
  </si>
  <si>
    <t>'07896000593733'</t>
  </si>
  <si>
    <t>SUCO MAGUARY TOMATE 1L</t>
  </si>
  <si>
    <t>'07896000530325'</t>
  </si>
  <si>
    <t>SUCO MAGUARY UVA 1L</t>
  </si>
  <si>
    <t>'07896000593641'</t>
  </si>
  <si>
    <t>SUCO MAGUARY UVA 200ML</t>
  </si>
  <si>
    <t>'07896000556066'</t>
  </si>
  <si>
    <t>SUCO MAGUARY UVA 500ML</t>
  </si>
  <si>
    <t>'07896000593900'</t>
  </si>
  <si>
    <t>SUCO MAGUARY UVA LATA335 ML</t>
  </si>
  <si>
    <t>'07899916900305'</t>
  </si>
  <si>
    <t>SUCO NATURAL ONE MANGA 300ML</t>
  </si>
  <si>
    <t>'00000000115698'</t>
  </si>
  <si>
    <t>SUCO MANGA 300ML</t>
  </si>
  <si>
    <t>'04900660302000'</t>
  </si>
  <si>
    <t>SUCO DEL VALLE MARACUJA 290ML</t>
  </si>
  <si>
    <t>'00000000115711'</t>
  </si>
  <si>
    <t>SUCO MARACUJA 300ML</t>
  </si>
  <si>
    <t>'07898553446887'</t>
  </si>
  <si>
    <t>SUCO MARACUJA COUVE HORT 245 ML</t>
  </si>
  <si>
    <t>'07894900554038'</t>
  </si>
  <si>
    <t>SUCO MARACUJA E NADA DEL VALLE 1L</t>
  </si>
  <si>
    <t>'07894900558517'</t>
  </si>
  <si>
    <t>SUCO LIMAO FRESH DEL VAL 400 ML</t>
  </si>
  <si>
    <t>'07896000530264'</t>
  </si>
  <si>
    <t>SUCO MARAGUARY P/BB GOIABA 1 L</t>
  </si>
  <si>
    <t>'00000000115766'</t>
  </si>
  <si>
    <t>SUCO MELANCIA 300ML</t>
  </si>
  <si>
    <t>'00000000115773'</t>
  </si>
  <si>
    <t>SUCO MORANGO 300ML</t>
  </si>
  <si>
    <t>'00000000115780'</t>
  </si>
  <si>
    <t>SUCO NATURAL 200 ML</t>
  </si>
  <si>
    <t>'00000000115797'</t>
  </si>
  <si>
    <t>SUCO NATURAL 500 ML</t>
  </si>
  <si>
    <t>'00000000115803'</t>
  </si>
  <si>
    <t>SUCO NATURAL ABACAXI 300ML</t>
  </si>
  <si>
    <t>'00000000115810'</t>
  </si>
  <si>
    <t>SUCO NATURAL DE LARANJA</t>
  </si>
  <si>
    <t>'00000000033268'</t>
  </si>
  <si>
    <t>SUCO NATURAL ONE UVA MACA 300 ML</t>
  </si>
  <si>
    <t>'07899916917150'</t>
  </si>
  <si>
    <t>SUCO NATURAL ONE  LARANJA 180 ML</t>
  </si>
  <si>
    <t>'07899916906055'</t>
  </si>
  <si>
    <t>SUCO NATURAL ONE  MACA 180ML</t>
  </si>
  <si>
    <t>'07898553443817'</t>
  </si>
  <si>
    <t>SUCO NATURAL ONE  MACA/LARANJA E MO</t>
  </si>
  <si>
    <t>'08553442919000'</t>
  </si>
  <si>
    <t>SUCO NATURAL ONE  MISTO DE ABACAXI</t>
  </si>
  <si>
    <t>'07898553442797'</t>
  </si>
  <si>
    <t>SUCO NATURAL ONE  MISTO DE LARANJA</t>
  </si>
  <si>
    <t>'07898553443749'</t>
  </si>
  <si>
    <t>SUCO NATURAL ONE ABACAXI HORTELA 90</t>
  </si>
  <si>
    <t>'07898553445651'</t>
  </si>
  <si>
    <t>SUCO NAT ONE VEGGIES LARANJA 900 ML</t>
  </si>
  <si>
    <t>'07898553443732'</t>
  </si>
  <si>
    <t>SUCO NATURAL ONE LARANJA E MACA 900</t>
  </si>
  <si>
    <t>'00000000115919'</t>
  </si>
  <si>
    <t>SUCO NATUR ONE VEGGIES LIMAO 900 ML</t>
  </si>
  <si>
    <t>'07899916907786'</t>
  </si>
  <si>
    <t>SUCO NAT ONE LIMAO SANTO FIT 900 ML</t>
  </si>
  <si>
    <t>'00000000032254'</t>
  </si>
  <si>
    <t>SUCO NATURAL ONE UVA 300 ML</t>
  </si>
  <si>
    <t>'07898553442940'</t>
  </si>
  <si>
    <t>SUCO NATURAL ONE MACA DE VERDADE 90</t>
  </si>
  <si>
    <t>'07898553443862'</t>
  </si>
  <si>
    <t>SUCO NATURAL ONE MANGA 900 ML</t>
  </si>
  <si>
    <t>'07898553445668'</t>
  </si>
  <si>
    <t>SUCO NATURAL ONE MARACUJA  COUVE ES</t>
  </si>
  <si>
    <t>'07899916907823'</t>
  </si>
  <si>
    <t>SUCO NAT ONE TANGERINA 900 ML</t>
  </si>
  <si>
    <t>'07898553443886'</t>
  </si>
  <si>
    <t>SUCO NAT ONE PINK LEMONADE 900 ML</t>
  </si>
  <si>
    <t>'07898553445613'</t>
  </si>
  <si>
    <t>SUCO NATURAL ONE UVA MACA 900 ML</t>
  </si>
  <si>
    <t>'07898920195301'</t>
  </si>
  <si>
    <t>SUCO NUTRI NECTAR CAJU 1L</t>
  </si>
  <si>
    <t>'08920195349000'</t>
  </si>
  <si>
    <t>SUCO NUTRI NECTAR GOIABA 1L</t>
  </si>
  <si>
    <t>'07898920195363'</t>
  </si>
  <si>
    <t>SUCO NUTRI NECTAR GOIABA 200ML</t>
  </si>
  <si>
    <t>'07898920195103'</t>
  </si>
  <si>
    <t>SUCO NUTRI NECTAR LARANJA 1L</t>
  </si>
  <si>
    <t>'07898920195202'</t>
  </si>
  <si>
    <t>SUCO NUTRI NECTAR LARANJA 200ML</t>
  </si>
  <si>
    <t>'07898920195110'</t>
  </si>
  <si>
    <t>SUCO NUTRI NECTAR MANGA 1L</t>
  </si>
  <si>
    <t>'07898920195127'</t>
  </si>
  <si>
    <t>SUCO NUTRI NECTAR MARACUJA  1L</t>
  </si>
  <si>
    <t>'07898920195226'</t>
  </si>
  <si>
    <t>SUCO NUTRI NECTAR MARACUJA 200ML</t>
  </si>
  <si>
    <t>'07898920195233'</t>
  </si>
  <si>
    <t>SUCO NUTRI NECTAR PESSEGO 200ML</t>
  </si>
  <si>
    <t>'08920195141000'</t>
  </si>
  <si>
    <t>SUCO NUTRI NECTAR UVA  1L</t>
  </si>
  <si>
    <t>'00000000031165'</t>
  </si>
  <si>
    <t>SUCO TIAL KIDS SABORES 200 ML</t>
  </si>
  <si>
    <t>'07894900660319'</t>
  </si>
  <si>
    <t>SUCO DEL VALLE PESSEGO 290 ML</t>
  </si>
  <si>
    <t>'07899916901739'</t>
  </si>
  <si>
    <t>SUCO PINH ORANGE 300ML</t>
  </si>
  <si>
    <t>'07898953148541'</t>
  </si>
  <si>
    <t>SUCO PRATS  LARANJA  1,7L</t>
  </si>
  <si>
    <t>'07898953148169'</t>
  </si>
  <si>
    <t>SUCO PRATS LARANJA INTEGRAL 900ML</t>
  </si>
  <si>
    <t>'07898953148015'</t>
  </si>
  <si>
    <t>SUCO PRATS LARANJA INTEGRAL 330ML</t>
  </si>
  <si>
    <t>'07898953148275'</t>
  </si>
  <si>
    <t>SUCO PRATS LIMONADA ADOCADA 900ML</t>
  </si>
  <si>
    <t>'07898953148220'</t>
  </si>
  <si>
    <t>SUCO PRATS UVA INTEGRAL 900ML</t>
  </si>
  <si>
    <t>'07898953148213'</t>
  </si>
  <si>
    <t>SUCO PRATS UVA INTEGRAL330ML</t>
  </si>
  <si>
    <t>'08953148435000'</t>
  </si>
  <si>
    <t>SUCO PRATS GOIABA E MACA 900ML</t>
  </si>
  <si>
    <t>'07898953148268'</t>
  </si>
  <si>
    <t>SUCO PRATS LIMONADA  ADOCADA 300ML</t>
  </si>
  <si>
    <t>'07898192033592'</t>
  </si>
  <si>
    <t>SUCO PRONTO CASEIRO SUFRESH 1LT</t>
  </si>
  <si>
    <t>'07896403900367'</t>
  </si>
  <si>
    <t>SUCO SANTOME 1,5L UVA</t>
  </si>
  <si>
    <t>'06403900350000'</t>
  </si>
  <si>
    <t>SUCO SANTOME 1LT INTEG UVA</t>
  </si>
  <si>
    <t>'07896403900374'</t>
  </si>
  <si>
    <t>SUCO SANTOME 500ML UVA</t>
  </si>
  <si>
    <t>'07896185311269'</t>
  </si>
  <si>
    <t>SUCO SHEFA MACA 200ML</t>
  </si>
  <si>
    <t>'07896185311399'</t>
  </si>
  <si>
    <t>SUCO SHEFA MARACUJA 200ML</t>
  </si>
  <si>
    <t>'07896185311283'</t>
  </si>
  <si>
    <t>SUCO SHEFA PERA 200ML</t>
  </si>
  <si>
    <t>'07896185311382'</t>
  </si>
  <si>
    <t>SUCO SHEFA UVA 200ML</t>
  </si>
  <si>
    <t>'07898192036159'</t>
  </si>
  <si>
    <t>SUCO SU FRESH  IMUNOX MACA E BETERA</t>
  </si>
  <si>
    <t>'07898192036142'</t>
  </si>
  <si>
    <t>SUCO SU FRESH  IMUNOX MACA E LARANJ</t>
  </si>
  <si>
    <t>'07898192034063'</t>
  </si>
  <si>
    <t>SUCO SUFRESH ABACAXI LATA</t>
  </si>
  <si>
    <t>'00000000116329'</t>
  </si>
  <si>
    <t>SUCO SUFRESH CAJU 27X200 ML</t>
  </si>
  <si>
    <t>'07898192034018'</t>
  </si>
  <si>
    <t>SUCO SUFRESH CAJU LATA</t>
  </si>
  <si>
    <t>'07898192034056'</t>
  </si>
  <si>
    <t>SUCO SUFRESH DE ABACAXI1LT</t>
  </si>
  <si>
    <t>'07898192034001'</t>
  </si>
  <si>
    <t>SUCO SUFRESH DE CAJU 1LT</t>
  </si>
  <si>
    <t>'07898192030645'</t>
  </si>
  <si>
    <t>SUCO SUFRESH DE MACA1LT</t>
  </si>
  <si>
    <t>'07898192032120'</t>
  </si>
  <si>
    <t>SUCO SUFRESH DE MANGA 1LT</t>
  </si>
  <si>
    <t>'07898192034636'</t>
  </si>
  <si>
    <t>SUCO SUFRESH GOIABA 1 L</t>
  </si>
  <si>
    <t>'07898192032151'</t>
  </si>
  <si>
    <t>SUCO SUFRESH GOIABA 1LT</t>
  </si>
  <si>
    <t>'07898192034629'</t>
  </si>
  <si>
    <t>SUCO SUFRESH GOIABA LATA</t>
  </si>
  <si>
    <t>'07898192034209'</t>
  </si>
  <si>
    <t>SUCO SUFRESH GRAPE UVA LIGHT 250 ML</t>
  </si>
  <si>
    <t>'07898192034988'</t>
  </si>
  <si>
    <t>SUCO SUFRESH LARANJA  GOMINHO 1L</t>
  </si>
  <si>
    <t>'07898192032656'</t>
  </si>
  <si>
    <t>SUCO SUFRESH LARANJA 1L</t>
  </si>
  <si>
    <t>'07898192035541'</t>
  </si>
  <si>
    <t>SUCO SUFRESH LARANJA 1L 100%</t>
  </si>
  <si>
    <t>'08192032663000'</t>
  </si>
  <si>
    <t>SUCO SUFRESH LARANJA 200ML</t>
  </si>
  <si>
    <t>'08192032960000'</t>
  </si>
  <si>
    <t>SUCO SUFRESH LARANJA LATA</t>
  </si>
  <si>
    <t>'07898192032595'</t>
  </si>
  <si>
    <t>SUCO SUFRESH LIGHT MANGA 1LT</t>
  </si>
  <si>
    <t>'00000000116503'</t>
  </si>
  <si>
    <t>SUCO SUFRESH LIGHT PESSEGO</t>
  </si>
  <si>
    <t>'07898192030867'</t>
  </si>
  <si>
    <t>SUCO SUFRESH LIGHT PESSEGO 1L</t>
  </si>
  <si>
    <t>'07898192031116'</t>
  </si>
  <si>
    <t>SUCO SUFRESH LIGHT UVA LATA</t>
  </si>
  <si>
    <t>'07898192035978'</t>
  </si>
  <si>
    <t>SUCO SUFRESH LIMONADA LATA</t>
  </si>
  <si>
    <t>'07898192030706'</t>
  </si>
  <si>
    <t>SUCO SUFRESH MACA 200ML</t>
  </si>
  <si>
    <t>'07898192030546'</t>
  </si>
  <si>
    <t>SUCO SUFRESH MACA LATA</t>
  </si>
  <si>
    <t>'07898192032533'</t>
  </si>
  <si>
    <t>SUCO SUFRESH MANGA 1 L</t>
  </si>
  <si>
    <t>'07898192030690'</t>
  </si>
  <si>
    <t>SUCO SUFRESH MANGA 200ML</t>
  </si>
  <si>
    <t>'08192034544000'</t>
  </si>
  <si>
    <t>SUCO SUFRESH MANGA LATA</t>
  </si>
  <si>
    <t>'07898192034025'</t>
  </si>
  <si>
    <t>SUCO SUFRESH MARACUJA  1LT</t>
  </si>
  <si>
    <t>'08192034049000'</t>
  </si>
  <si>
    <t>SUCO SUFRESH MARACUJA 200ML</t>
  </si>
  <si>
    <t>'07898192034117'</t>
  </si>
  <si>
    <t>SUCO SUFRESH MARACUJA LATA</t>
  </si>
  <si>
    <t>'08192034391000'</t>
  </si>
  <si>
    <t>SUCO SUFRESH MARACUJA LIGHT 1LT</t>
  </si>
  <si>
    <t>'07898192030959'</t>
  </si>
  <si>
    <t>SUCO SUFRESH MORANGO 200ML</t>
  </si>
  <si>
    <t>'07898192031796'</t>
  </si>
  <si>
    <t>SUCO SUFRESH MORANGO LATA</t>
  </si>
  <si>
    <t>'07898192031833'</t>
  </si>
  <si>
    <t>SUCO SUFRESH MORANGO1LT</t>
  </si>
  <si>
    <t>'07898192031369'</t>
  </si>
  <si>
    <t>SUCO SUFRESH PERA1LT</t>
  </si>
  <si>
    <t>'07898192030621'</t>
  </si>
  <si>
    <t>SUCO SUFRESH PESSEGO 1LT</t>
  </si>
  <si>
    <t>'08192030683000'</t>
  </si>
  <si>
    <t>SUCO SUFRESH PESSEGO 200ML</t>
  </si>
  <si>
    <t>'07898192030515'</t>
  </si>
  <si>
    <t>SUCO SUFRESH PESSEGO LATA</t>
  </si>
  <si>
    <t>'07898192030850'</t>
  </si>
  <si>
    <t>SUCO SUFRESH PESSEGO LIGHT</t>
  </si>
  <si>
    <t>'07898192031185'</t>
  </si>
  <si>
    <t>SUCO SUFRESH PESSEGO LIGHT 200ML</t>
  </si>
  <si>
    <t>'07898192033936'</t>
  </si>
  <si>
    <t>SUCO SUFRESH PESSEGO LIGHT 250ML</t>
  </si>
  <si>
    <t>'07898192033448'</t>
  </si>
  <si>
    <t>SUCO SUFRESH SOJA MARACUJA 1L</t>
  </si>
  <si>
    <t>'07898192032021'</t>
  </si>
  <si>
    <t>SUCO SUFRESH SOJA UVA 1L</t>
  </si>
  <si>
    <t>'07898192035510'</t>
  </si>
  <si>
    <t>SUCO SUFRESH TANGERINA 1L</t>
  </si>
  <si>
    <t>'07898192030614'</t>
  </si>
  <si>
    <t>SUCO SUFRESH UVA 1L</t>
  </si>
  <si>
    <t>'07898192035558'</t>
  </si>
  <si>
    <t>SUCO SUFRESH UVA 1L 100%</t>
  </si>
  <si>
    <t>'07898192030676'</t>
  </si>
  <si>
    <t>SUCO SUFRESH UVA 200ML</t>
  </si>
  <si>
    <t>'07898192030492'</t>
  </si>
  <si>
    <t>SUCO SUFRESH UVA LATA</t>
  </si>
  <si>
    <t>'08192031123000'</t>
  </si>
  <si>
    <t>SUCO SUFRESH UVA LIGHT 1LT</t>
  </si>
  <si>
    <t>'07898192031161'</t>
  </si>
  <si>
    <t>SUCO SUFRESH UVA LIGHT 200ML</t>
  </si>
  <si>
    <t>'00095188172526'</t>
  </si>
  <si>
    <t>SUCO TAMPICO FRUTAS VERMELHAS 250 M</t>
  </si>
  <si>
    <t>'00095188798252'</t>
  </si>
  <si>
    <t>SUCO TAMPICO PESSEGO 250 ML</t>
  </si>
  <si>
    <t>'00095188798450'</t>
  </si>
  <si>
    <t>SUCO TAMPICO PESSEGO 450 ML</t>
  </si>
  <si>
    <t>'07622300861346'</t>
  </si>
  <si>
    <t>SUCO TANG CAJU</t>
  </si>
  <si>
    <t>'07622300861872'</t>
  </si>
  <si>
    <t>SUCO TANG LARANJA COM MAMAO</t>
  </si>
  <si>
    <t>'07622300862077'</t>
  </si>
  <si>
    <t>SUCO TANG TANGERINA</t>
  </si>
  <si>
    <t>'07898938310741'</t>
  </si>
  <si>
    <t>SUCO TERRA SOL INTEGRAL 1L</t>
  </si>
  <si>
    <t>'00000000031387'</t>
  </si>
  <si>
    <t>SUCO TIAL ABACAXI 1L</t>
  </si>
  <si>
    <t>'07896005308905'</t>
  </si>
  <si>
    <t>SUCO TIAL CAJU 200ML</t>
  </si>
  <si>
    <t>'00000000031455'</t>
  </si>
  <si>
    <t>SUCO TIAL GOIABA 1L</t>
  </si>
  <si>
    <t>'06005309971000'</t>
  </si>
  <si>
    <t>SUCO TIAL GOIABA 200ML</t>
  </si>
  <si>
    <t>'07896005302514'</t>
  </si>
  <si>
    <t>SUCO TIAL GOIABA LIGHT 1L</t>
  </si>
  <si>
    <t>'07896005309933'</t>
  </si>
  <si>
    <t>SUCO TIAL KIDS MACA 200ML</t>
  </si>
  <si>
    <t>'00000000031189'</t>
  </si>
  <si>
    <t>SUCO TIAL KIDS MARACUJA 200ML</t>
  </si>
  <si>
    <t>'07896005310618'</t>
  </si>
  <si>
    <t>SUCO TIAL SABORES  1LT</t>
  </si>
  <si>
    <t>'07896005308875'</t>
  </si>
  <si>
    <t>SUCO TIAL LARANJA 200ML</t>
  </si>
  <si>
    <t>'07896005310236'</t>
  </si>
  <si>
    <t>SUCO TIAL UVA 100 1 LT</t>
  </si>
  <si>
    <t>'07896005302552'</t>
  </si>
  <si>
    <t>SUCO TIAL LIGHT MANGA1LT</t>
  </si>
  <si>
    <t>'00000000031363'</t>
  </si>
  <si>
    <t>SUCO TIAL  MANGA 1LT</t>
  </si>
  <si>
    <t>'07896005308813'</t>
  </si>
  <si>
    <t>SUCO TIAL MANGA 200ML</t>
  </si>
  <si>
    <t>'07896005304341'</t>
  </si>
  <si>
    <t>SUCO TIAL MANGA LATA</t>
  </si>
  <si>
    <t>'00000000031462'</t>
  </si>
  <si>
    <t>SUCO TIAL MARACUJA 1L</t>
  </si>
  <si>
    <t>'06005302545000'</t>
  </si>
  <si>
    <t>SUCO TIAL PESS LIGHT</t>
  </si>
  <si>
    <t>'06005308837000'</t>
  </si>
  <si>
    <t>SUCO TIAL PESSEGO 200ML</t>
  </si>
  <si>
    <t>'06005304372000'</t>
  </si>
  <si>
    <t>SUCO TIAL PESSEGO LATA</t>
  </si>
  <si>
    <t>'07896005308141'</t>
  </si>
  <si>
    <t>SUCO TIAL PESSEGO LIGHT 200ML</t>
  </si>
  <si>
    <t>'00000000031424'</t>
  </si>
  <si>
    <t>SUCO TIAL NECTAR PESSEGO 1 LT</t>
  </si>
  <si>
    <t>'00000000031479'</t>
  </si>
  <si>
    <t>SUCO TIAL NECTAR UVA 1 LT</t>
  </si>
  <si>
    <t>'07896005310403'</t>
  </si>
  <si>
    <t>SUCO TIAL UVA +MACA  200 ML</t>
  </si>
  <si>
    <t>'07896005304365'</t>
  </si>
  <si>
    <t>SUCO TIAL UVA LATA</t>
  </si>
  <si>
    <t>'07898132842222'</t>
  </si>
  <si>
    <t>SUCO TROPICAL DE MANGA FASTFRUIT 33</t>
  </si>
  <si>
    <t>'07894900660340'</t>
  </si>
  <si>
    <t>SUCO DV SEM ADICAO ACUCAR 290 ML</t>
  </si>
  <si>
    <t>'07898553448188'</t>
  </si>
  <si>
    <t>SUCO UVA 100% NATURAL ONE</t>
  </si>
  <si>
    <t>'07898341430203'</t>
  </si>
  <si>
    <t>SUCO DEL VALLE UVA 200 ML</t>
  </si>
  <si>
    <t>'07894900660289'</t>
  </si>
  <si>
    <t>SUCO DELL VALE MANGA 290 ML</t>
  </si>
  <si>
    <t>'07894900660333'</t>
  </si>
  <si>
    <t>SUCO DEL VALLE UVA 290 ML</t>
  </si>
  <si>
    <t>17.112.00</t>
  </si>
  <si>
    <t>'00000000117203'</t>
  </si>
  <si>
    <t>SUCO VERDE 300ML</t>
  </si>
  <si>
    <t>'07896417214115'</t>
  </si>
  <si>
    <t>SUCO VILMA  CAJU 240G</t>
  </si>
  <si>
    <t>'07896417214580'</t>
  </si>
  <si>
    <t>SUCO VILMA  MORANGO SILVESTRE 240G</t>
  </si>
  <si>
    <t>'07896186302792'</t>
  </si>
  <si>
    <t>SUCO VITAL GOIABA  200ML</t>
  </si>
  <si>
    <t>'07896186302778'</t>
  </si>
  <si>
    <t>SUCO VITAL PESSEGO 200ML</t>
  </si>
  <si>
    <t>'07896186302754'</t>
  </si>
  <si>
    <t>SUCO VITAL UVA 200ML</t>
  </si>
  <si>
    <t>'07896186302730'</t>
  </si>
  <si>
    <t>SUCO VITTAL NECTAR LARANJA 200ML</t>
  </si>
  <si>
    <t>'07896004003825'</t>
  </si>
  <si>
    <t>SUCRILHOS CHOCOLATE 25G</t>
  </si>
  <si>
    <t>'07793306013029'</t>
  </si>
  <si>
    <t>SUCRILHOS CHOCOLATE 320GR</t>
  </si>
  <si>
    <t>'07896004004112'</t>
  </si>
  <si>
    <t>SUCRILHOS FROOT LOOPS 25G</t>
  </si>
  <si>
    <t>'07896004005270'</t>
  </si>
  <si>
    <t>SUCRILHOS KELLOGGS ORIGINAL 250G</t>
  </si>
  <si>
    <t>'07896004000855'</t>
  </si>
  <si>
    <t>SUCRILHOS KELLOGGS ORIGINAL 330G</t>
  </si>
  <si>
    <t>'07896004003191'</t>
  </si>
  <si>
    <t>SUCRILHOS KELLOGGS POWER</t>
  </si>
  <si>
    <t>'07896004003924'</t>
  </si>
  <si>
    <t>SUCRILHOS ORIGINAL 14X350 GR</t>
  </si>
  <si>
    <t>'06004003818000'</t>
  </si>
  <si>
    <t>SUCRILHOS ORIGINAL 25GR</t>
  </si>
  <si>
    <t>'07896004002538'</t>
  </si>
  <si>
    <t>SUCRILHOS POWER 240 GR</t>
  </si>
  <si>
    <t>'07898192031895'</t>
  </si>
  <si>
    <t>SUF.F. GOOD CHA VERDE 1LT</t>
  </si>
  <si>
    <t>'01000107867000'</t>
  </si>
  <si>
    <t>SUFLAIR 20,5 GR</t>
  </si>
  <si>
    <t>'01000063064000'</t>
  </si>
  <si>
    <t>SUFLAIR 30G</t>
  </si>
  <si>
    <t>'01000083314000'</t>
  </si>
  <si>
    <t>SUFLAIR DUO TABLETE  30GR</t>
  </si>
  <si>
    <t>'07891000091296'</t>
  </si>
  <si>
    <t>SUFLAIR SHAKE FAST 270 ML</t>
  </si>
  <si>
    <t>'08192033608000'</t>
  </si>
  <si>
    <t>SUFRESH ACAIGUARANA</t>
  </si>
  <si>
    <t>'07898192033486'</t>
  </si>
  <si>
    <t>SUFRESH DE SOJA LARANJA 1L</t>
  </si>
  <si>
    <t>'07898192032007'</t>
  </si>
  <si>
    <t>SUFRESH DE SOJA MORANGO 1L</t>
  </si>
  <si>
    <t>'07898192032779'</t>
  </si>
  <si>
    <t>SUFRESH DE SOJA PAPAIA E ACEROLA 1</t>
  </si>
  <si>
    <t>'08192033806000'</t>
  </si>
  <si>
    <t>SUFRESH F GOOD CHA VERMELHO AMORA 2</t>
  </si>
  <si>
    <t>'07891149103508'</t>
  </si>
  <si>
    <t>SUKITA 1,5L</t>
  </si>
  <si>
    <t>'01149441204000'</t>
  </si>
  <si>
    <t>SUKITA 1L</t>
  </si>
  <si>
    <t>'01149441501000'</t>
  </si>
  <si>
    <t>SUKITA 600 ML</t>
  </si>
  <si>
    <t>'07891149103423'</t>
  </si>
  <si>
    <t>SUKITA CACULINHA 237 ML</t>
  </si>
  <si>
    <t>'07891991298674'</t>
  </si>
  <si>
    <t>SUKITA UVA 220ML</t>
  </si>
  <si>
    <t>'07891149440801'</t>
  </si>
  <si>
    <t>SUKITA LARANJA 2L</t>
  </si>
  <si>
    <t>'07891149440603'</t>
  </si>
  <si>
    <t>SUKITA SABOR LARANJA 350ML</t>
  </si>
  <si>
    <t>'07891149102785'</t>
  </si>
  <si>
    <t>SUKITA SABOR UVA 350ML</t>
  </si>
  <si>
    <t>'07891149102808'</t>
  </si>
  <si>
    <t>SUKITA UVA 2 L</t>
  </si>
  <si>
    <t>'07790070228055'</t>
  </si>
  <si>
    <t>SUMO LIMAO COCINERO 250ML</t>
  </si>
  <si>
    <t>'09771807842032'</t>
  </si>
  <si>
    <t>SUPER</t>
  </si>
  <si>
    <t>'07896283004353'</t>
  </si>
  <si>
    <t>SUPER BAR AMENDOIM E AMENDOAS JASMI</t>
  </si>
  <si>
    <t>'06283004322000'</t>
  </si>
  <si>
    <t>SUPER BAR JASMINE UVA PASSA E COCO</t>
  </si>
  <si>
    <t>'01200011681000'</t>
  </si>
  <si>
    <t>SUPER BONDER 1,5G</t>
  </si>
  <si>
    <t>'07897662501739'</t>
  </si>
  <si>
    <t>SUPER CLORO 1L</t>
  </si>
  <si>
    <t>'00000000117616'</t>
  </si>
  <si>
    <t>SUPER FRUIT BARRINHA 22G</t>
  </si>
  <si>
    <t>'09771807842049'</t>
  </si>
  <si>
    <t>SUPER NOTICIA</t>
  </si>
  <si>
    <t>'00000000117630'</t>
  </si>
  <si>
    <t>SUPER NUTS BARRINHA 22G</t>
  </si>
  <si>
    <t>'06798600545000'</t>
  </si>
  <si>
    <t>SUPINO LIGHT BANANA E FIBRAS</t>
  </si>
  <si>
    <t>'07896798601825'</t>
  </si>
  <si>
    <t>SUPINO PROTEIN 30G</t>
  </si>
  <si>
    <t>'07896798600187'</t>
  </si>
  <si>
    <t>SUPINO TRADICIONAL 27G</t>
  </si>
  <si>
    <t>'00000000117678'</t>
  </si>
  <si>
    <t>SUPORTE GIRATORIO BOLO ALUMINIO</t>
  </si>
  <si>
    <t>'00000000117685'</t>
  </si>
  <si>
    <t>SUPORTE P ROLAO PLASTICO EM ABS</t>
  </si>
  <si>
    <t>'00000000117692'</t>
  </si>
  <si>
    <t>SUPORTE PARA PANIFICACAO ESTILETE40</t>
  </si>
  <si>
    <t>'00000000117708'</t>
  </si>
  <si>
    <t>SUPORTE PARA PAPEL TOALHA PLASTICO</t>
  </si>
  <si>
    <t>'07982505198747'</t>
  </si>
  <si>
    <t>SUPORTE VEICULAR</t>
  </si>
  <si>
    <t>'07898373010060'</t>
  </si>
  <si>
    <t>SUSPIRO CANELINHA 100G</t>
  </si>
  <si>
    <t>'07898046610047'</t>
  </si>
  <si>
    <t>SUSPIROS ROSA 200G</t>
  </si>
  <si>
    <t>'06336807566000'</t>
  </si>
  <si>
    <t>SYN  ACA I ICE 300ML</t>
  </si>
  <si>
    <t>'06336802264000'</t>
  </si>
  <si>
    <t>SYN LEMON ICE 300 ML</t>
  </si>
  <si>
    <t>'01150032828000'</t>
  </si>
  <si>
    <t>TABLITO CHOCOCO KIBON</t>
  </si>
  <si>
    <t>'07894904989607'</t>
  </si>
  <si>
    <t>TABUA DE FRIOS GURMET SEARA 120G</t>
  </si>
  <si>
    <t>'00000000117784'</t>
  </si>
  <si>
    <t>TABUA DE ISOPOR T02 COM 400 SPUMAPA</t>
  </si>
  <si>
    <t>'07896343085735'</t>
  </si>
  <si>
    <t>TACA  PIAZZA PRA FESTA</t>
  </si>
  <si>
    <t>'00000000117807'</t>
  </si>
  <si>
    <t>TACA PIAZZA 40 ML CRISTAL PRAFESTA</t>
  </si>
  <si>
    <t>'07891156076178'</t>
  </si>
  <si>
    <t>TAFF MAN EX YAKULT</t>
  </si>
  <si>
    <t>'07898921530071'</t>
  </si>
  <si>
    <t>TAGLIATELLI COM ESPINAFRE RIGOTTO 3</t>
  </si>
  <si>
    <t>'07898921530033'</t>
  </si>
  <si>
    <t>TAGLIATELLI RIGOTTO 300G</t>
  </si>
  <si>
    <t>'00000000117845'</t>
  </si>
  <si>
    <t>TALA DE PAPELAO 6 CM</t>
  </si>
  <si>
    <t>'00000000029469'</t>
  </si>
  <si>
    <t>TALENTO  CASTANHAS DO PARA  85G</t>
  </si>
  <si>
    <t>'00000000029476'</t>
  </si>
  <si>
    <t>TALENTO  CEREAIS E PASSAS 90G</t>
  </si>
  <si>
    <t>'00000000029384'</t>
  </si>
  <si>
    <t>TALENTO AMENDOAS E PASSAS 90G</t>
  </si>
  <si>
    <t>'07891008233001'</t>
  </si>
  <si>
    <t>CHOCOLATE BRANCO TALENTO 90G</t>
  </si>
  <si>
    <t>'00000078907492'</t>
  </si>
  <si>
    <t>TALENTO AMENDOAS E PASSAS 25 G</t>
  </si>
  <si>
    <t>'07891008231007'</t>
  </si>
  <si>
    <t>TALENTO AVELAS 100G</t>
  </si>
  <si>
    <t>'00000078907461'</t>
  </si>
  <si>
    <t>TALENTO AVELAS 25 G</t>
  </si>
  <si>
    <t>'01008232004000'</t>
  </si>
  <si>
    <t>TALENTO CASTANHA DO PARA100G</t>
  </si>
  <si>
    <t>'00000000029483'</t>
  </si>
  <si>
    <t>TALENTO CASTANHA-DO-PARA E COCO 90G</t>
  </si>
  <si>
    <t>'00000078907478'</t>
  </si>
  <si>
    <t>TALENTO CASTANHAS DO PARA  25 G</t>
  </si>
  <si>
    <t>'07891008230000'</t>
  </si>
  <si>
    <t>TALENTO CEREAIS E PASSAS 100GR</t>
  </si>
  <si>
    <t>'00000078907485'</t>
  </si>
  <si>
    <t>TALENTO CEREAIS E PASSAS 25G</t>
  </si>
  <si>
    <t>'00000078917125'</t>
  </si>
  <si>
    <t>TALENTO DIET AVELAS 25G</t>
  </si>
  <si>
    <t>'07891008027402'</t>
  </si>
  <si>
    <t>TALENTO INTENSE AMENDOAS</t>
  </si>
  <si>
    <t>'07891008231304'</t>
  </si>
  <si>
    <t>TALENTO INTENSE AMENDOAS 25G</t>
  </si>
  <si>
    <t>'00000000029377'</t>
  </si>
  <si>
    <t>TALENTO MEIO AMARGO 90G</t>
  </si>
  <si>
    <t>'07898921530064'</t>
  </si>
  <si>
    <t>TALHARIM COM ESPINAFRE RIGOTTO 300G</t>
  </si>
  <si>
    <t>'07891079000465'</t>
  </si>
  <si>
    <t>TALHARIM NISSIN 99G CALABRESA</t>
  </si>
  <si>
    <t>'07891079000434'</t>
  </si>
  <si>
    <t>TALHARIM NISSIN 99G FRANGO</t>
  </si>
  <si>
    <t>'00000000118057'</t>
  </si>
  <si>
    <t>TALHER PARA SOBREMESA C 1000</t>
  </si>
  <si>
    <t>'00000000118064'</t>
  </si>
  <si>
    <t>TAMPA COM FURO P/COPO 300ML ZANAT</t>
  </si>
  <si>
    <t>'00000000118071'</t>
  </si>
  <si>
    <t>TAMPA P/ POTE 100 ML ZANATTA</t>
  </si>
  <si>
    <t>'00000000118088'</t>
  </si>
  <si>
    <t>TAMPA PARA POTE 180 ML STRAWPLAST</t>
  </si>
  <si>
    <t>'00000000118095'</t>
  </si>
  <si>
    <t>TAMPA PLASTICA COPO 300ML COPOBRAS</t>
  </si>
  <si>
    <t>'00000000118101'</t>
  </si>
  <si>
    <t>TAMPA TRANSP PP 200ML COM 50 UNID</t>
  </si>
  <si>
    <t>'00000000118118'</t>
  </si>
  <si>
    <t>TAMPA TRANSPARENTE PP COPO 250ML C</t>
  </si>
  <si>
    <t>'00095188790348'</t>
  </si>
  <si>
    <t>TAMPICO FRUTAS CITRICAS 1LT</t>
  </si>
  <si>
    <t>'00095188872501'</t>
  </si>
  <si>
    <t>TAMPICO FRUTAS CITRICAS 250 ML</t>
  </si>
  <si>
    <t>'00095188792502'</t>
  </si>
  <si>
    <t>TAMPICO FRUTAS CITRICAS 250ML</t>
  </si>
  <si>
    <t>'00095188798573'</t>
  </si>
  <si>
    <t>TAMPICO FRUTAS CITRICAS 2L</t>
  </si>
  <si>
    <t>'00095188874505'</t>
  </si>
  <si>
    <t>TAMPICO FRUTAS CITRICAS 450ML</t>
  </si>
  <si>
    <t>'00095188154508'</t>
  </si>
  <si>
    <t>TAMPICO FRUTAS CITRICAS LIGHT450ML</t>
  </si>
  <si>
    <t>'00095188001741'</t>
  </si>
  <si>
    <t>TAMPICO MANGA 250 ML</t>
  </si>
  <si>
    <t>'00095188794544'</t>
  </si>
  <si>
    <t>TAMPICO MANGA 450 ML</t>
  </si>
  <si>
    <t>'00095188798795'</t>
  </si>
  <si>
    <t>TAMPICO UVA 250 ML</t>
  </si>
  <si>
    <t>'00095188794520'</t>
  </si>
  <si>
    <t>TAMPICO UVA 450 ML</t>
  </si>
  <si>
    <t>'07622300390907'</t>
  </si>
  <si>
    <t>TANG ABACAXI</t>
  </si>
  <si>
    <t>'07622300861148'</t>
  </si>
  <si>
    <t>TANG ABACAXI NUTRI</t>
  </si>
  <si>
    <t>'07622300867577'</t>
  </si>
  <si>
    <t>TANG CHA PRETO COM LIMAO GELADO</t>
  </si>
  <si>
    <t>'07622300391898'</t>
  </si>
  <si>
    <t>TANG FAZ 1L</t>
  </si>
  <si>
    <t>'07622300386665'</t>
  </si>
  <si>
    <t>TANG FAZ 1L  ABACAXI/COCO</t>
  </si>
  <si>
    <t>'07622300391065'</t>
  </si>
  <si>
    <t>TANG FAZ 1L  CAJU</t>
  </si>
  <si>
    <t>'07622300391324'</t>
  </si>
  <si>
    <t>TANG FAZ 1L  GOIABA</t>
  </si>
  <si>
    <t>'07622300388126'</t>
  </si>
  <si>
    <t>TANG FAZ 1L  JABUTICABA</t>
  </si>
  <si>
    <t>'07622300391553'</t>
  </si>
  <si>
    <t>TANG FAZ 1L  LIMAO</t>
  </si>
  <si>
    <t>'07622300391645'</t>
  </si>
  <si>
    <t>TANG FAZ 1L  MANGA</t>
  </si>
  <si>
    <t>'07622300391850'</t>
  </si>
  <si>
    <t>TANG FAZ 1L  PESSEGO</t>
  </si>
  <si>
    <t>'07622300391935'</t>
  </si>
  <si>
    <t>TANG FAZ 1L  UVA</t>
  </si>
  <si>
    <t>'07622300390730'</t>
  </si>
  <si>
    <t>TANG FAZ 1L ABACAXI</t>
  </si>
  <si>
    <t>'07622300391737'</t>
  </si>
  <si>
    <t>TANG FAZ 1L MELANCIA</t>
  </si>
  <si>
    <t>'07622300391942'</t>
  </si>
  <si>
    <t>TANG FAZ 1L UVA</t>
  </si>
  <si>
    <t>'07622300388058'</t>
  </si>
  <si>
    <t>TANG JABUTICABA</t>
  </si>
  <si>
    <t>'07622300391461'</t>
  </si>
  <si>
    <t>TANG LARANJA</t>
  </si>
  <si>
    <t>'07622300861186'</t>
  </si>
  <si>
    <t>TANG LARANJA  NUTRI</t>
  </si>
  <si>
    <t>'07622300861919'</t>
  </si>
  <si>
    <t>TANG LIMAO  NUTRI</t>
  </si>
  <si>
    <t>'07622300861957'</t>
  </si>
  <si>
    <t>TANG MANGA NUTRI</t>
  </si>
  <si>
    <t>'07622300391706'</t>
  </si>
  <si>
    <t>TANG MARACUJA FAZ 1L</t>
  </si>
  <si>
    <t>'07622300861261'</t>
  </si>
  <si>
    <t>TANG MARACUJA NUTRI</t>
  </si>
  <si>
    <t>'07622300861308'</t>
  </si>
  <si>
    <t>TANG MORANGO NUTRI</t>
  </si>
  <si>
    <t>'07622300862039'</t>
  </si>
  <si>
    <t>TANG PESSEGO NUTRI</t>
  </si>
  <si>
    <t>'07622300514815'</t>
  </si>
  <si>
    <t>TANG TANGOLE MORANGO E UVA</t>
  </si>
  <si>
    <t>'07622300861223'</t>
  </si>
  <si>
    <t>TANG UVA  NUTRI</t>
  </si>
  <si>
    <t>'00000000118507'</t>
  </si>
  <si>
    <t>TANQUE</t>
  </si>
  <si>
    <t>'05000291020706'</t>
  </si>
  <si>
    <t>TANQUERAY  LONDON DRY GIN, 750ML</t>
  </si>
  <si>
    <t>'00000000118521'</t>
  </si>
  <si>
    <t>TAPETE FUNDO BRANCO PP 22 RET</t>
  </si>
  <si>
    <t>'00000000118538'</t>
  </si>
  <si>
    <t>TAPETE FUNDO BRANCO PP 28</t>
  </si>
  <si>
    <t>'00000000118545'</t>
  </si>
  <si>
    <t>TAPETE FUNDO BRANCO PP34</t>
  </si>
  <si>
    <t>'00000000118552'</t>
  </si>
  <si>
    <t>TAPETE FUNDO BRANCO PP38</t>
  </si>
  <si>
    <t>'00000000118569'</t>
  </si>
  <si>
    <t>TAPETE FUNDO BRANCO PP9</t>
  </si>
  <si>
    <t>'07898409710698'</t>
  </si>
  <si>
    <t>TAPETINHO</t>
  </si>
  <si>
    <t>'00000000118583'</t>
  </si>
  <si>
    <t>TAPETINHO N 7 P/ FORMINHA N 02</t>
  </si>
  <si>
    <t>'00000000118590'</t>
  </si>
  <si>
    <t>TAPETINHO NR 11</t>
  </si>
  <si>
    <t>'07896289900581'</t>
  </si>
  <si>
    <t>TAPIOCA  AKIO 500GR</t>
  </si>
  <si>
    <t>'07896229635573'</t>
  </si>
  <si>
    <t>TAPIOCA  PINK  VIDA 500GR</t>
  </si>
  <si>
    <t>'07898946579024'</t>
  </si>
  <si>
    <t>TAPIOCA  SABOR PARAIBA</t>
  </si>
  <si>
    <t>'07898613100032'</t>
  </si>
  <si>
    <t>TAPIOCA  SUPPLY LIFE 500GR</t>
  </si>
  <si>
    <t>'07898115750988'</t>
  </si>
  <si>
    <t>TAPIOCA CROCANTE 30GR</t>
  </si>
  <si>
    <t>'08994081623000'</t>
  </si>
  <si>
    <t>TAPIOCA DA TERRINHA 500G</t>
  </si>
  <si>
    <t>'07898311580136'</t>
  </si>
  <si>
    <t>TAPIOCA MASSA FRECA GOMA 1KG</t>
  </si>
  <si>
    <t>'07898311580143'</t>
  </si>
  <si>
    <t>TAPIOCA MASSA FRECA GOMA 500GR</t>
  </si>
  <si>
    <t>'00000000118682'</t>
  </si>
  <si>
    <t>TAXA DELIVERY</t>
  </si>
  <si>
    <t>'00000000118699'</t>
  </si>
  <si>
    <t>TAXA DELIVERY MENSAL</t>
  </si>
  <si>
    <t>'07898192033325'</t>
  </si>
  <si>
    <t>TE BLANCO COM LICHIA FEEL GOOD1LT</t>
  </si>
  <si>
    <t>'00000000118712'</t>
  </si>
  <si>
    <t>TE FE MAL 3/4 300 NPT</t>
  </si>
  <si>
    <t>'04904500116000'</t>
  </si>
  <si>
    <t>TEKITOS SEARA300G</t>
  </si>
  <si>
    <t>'00000000118736'</t>
  </si>
  <si>
    <t>TELA MOSQUITEIRO ALUMINIO</t>
  </si>
  <si>
    <t>'07898305011158'</t>
  </si>
  <si>
    <t>TEMPEIRO PARA  CHURRASCO 500G</t>
  </si>
  <si>
    <t>'07891132008704'</t>
  </si>
  <si>
    <t>TEMPERO  SAZON LIMAO 60G</t>
  </si>
  <si>
    <t>'01132019021000'</t>
  </si>
  <si>
    <t>TEMPERO ALHO  SABOR AMI 300GR</t>
  </si>
  <si>
    <t>'07896021300839'</t>
  </si>
  <si>
    <t>TEMPERO ALHO E SAL 300GR</t>
  </si>
  <si>
    <t>'06330505116000'</t>
  </si>
  <si>
    <t>TEMPERO ALHO E SAL PIRATA 300G</t>
  </si>
  <si>
    <t>'07898267780024'</t>
  </si>
  <si>
    <t>TEMPERO ALHO E SAL SAPERO 300G</t>
  </si>
  <si>
    <t>'07891700012102'</t>
  </si>
  <si>
    <t>TEMPERO ARISCO ALHO E SAL 300G</t>
  </si>
  <si>
    <t>'07898267781045'</t>
  </si>
  <si>
    <t>TEMPERO BAIANO SAPERA 15 GR</t>
  </si>
  <si>
    <t>'07896021300853'</t>
  </si>
  <si>
    <t>TEMPERO COM PIMENTA 300GR</t>
  </si>
  <si>
    <t>'07898267780802'</t>
  </si>
  <si>
    <t>TEMPERO COMOLETO SEPERA 500G</t>
  </si>
  <si>
    <t>'07896021305308'</t>
  </si>
  <si>
    <t>TEMPERO COMPLETO BACON 300GR</t>
  </si>
  <si>
    <t>'07896330531092'</t>
  </si>
  <si>
    <t>TEMPERO COMPLETO PIRATA 300 GR</t>
  </si>
  <si>
    <t>'07891132019038'</t>
  </si>
  <si>
    <t>TEMPERO COMPLETO SABOR AMI 300GR</t>
  </si>
  <si>
    <t>'07896021300877'</t>
  </si>
  <si>
    <t>TEMPERO COMPLETO SEM PIMENTA 300GR</t>
  </si>
  <si>
    <t>'07898604810506'</t>
  </si>
  <si>
    <t>TEMPERO COMPLETO UNI GULI</t>
  </si>
  <si>
    <t>'07898131492510'</t>
  </si>
  <si>
    <t>TEMPERO COMPLETO VERDE 400G</t>
  </si>
  <si>
    <t>'07898604810476'</t>
  </si>
  <si>
    <t>TEMPERO MASSA DE ALHO UNI GULI</t>
  </si>
  <si>
    <t>'07891095605583'</t>
  </si>
  <si>
    <t>TEMPERO PARA LEGUMES KITANO 60G</t>
  </si>
  <si>
    <t>'07898131491131'</t>
  </si>
  <si>
    <t>TEMPERO PRA CHURRASCO ARRUDA 200G</t>
  </si>
  <si>
    <t>'07898567050070'</t>
  </si>
  <si>
    <t>TEMPERO PRA CHURRASCO JHOCAN 500G</t>
  </si>
  <si>
    <t>'07891132019045'</t>
  </si>
  <si>
    <t>TEMPERO SABOR AMI PIMENTA 300GR</t>
  </si>
  <si>
    <t>'07891132019403'</t>
  </si>
  <si>
    <t>TEMPERO SAZON P/ LEGUMES X60G</t>
  </si>
  <si>
    <t>'01132019274000'</t>
  </si>
  <si>
    <t>TEMPERO SAZON PARA AVES PEIXES ARRO</t>
  </si>
  <si>
    <t>'07891132019281'</t>
  </si>
  <si>
    <t>TEMPERO SAZON PARA CARNE LEGUMES AR</t>
  </si>
  <si>
    <t>'08267780642000'</t>
  </si>
  <si>
    <t>TEMPERO SEPERA ALHO E SAL COM SAL 5</t>
  </si>
  <si>
    <t>'07896020160106'</t>
  </si>
  <si>
    <t>TENYS PE CANFORADO 60G</t>
  </si>
  <si>
    <t>'07896020160052'</t>
  </si>
  <si>
    <t>TENYS PE ORIGINAL  BARUEL 100G</t>
  </si>
  <si>
    <t>'07896020160090'</t>
  </si>
  <si>
    <t>TENYS PE ORIGINAL 60G</t>
  </si>
  <si>
    <t>'07896020161714'</t>
  </si>
  <si>
    <t>TENYS PE WAMAR 60G</t>
  </si>
  <si>
    <t>'07501035010109'</t>
  </si>
  <si>
    <t>TEQUILA  JOSE CUERVO 750ML</t>
  </si>
  <si>
    <t>'00000000119047'</t>
  </si>
  <si>
    <t>TERMOGEL EMFAL 6 KG</t>
  </si>
  <si>
    <t>'01112027015000'</t>
  </si>
  <si>
    <t>TESOURA DOMESTICA 7C COLOR TRAMONTI</t>
  </si>
  <si>
    <t>'07896020417132'</t>
  </si>
  <si>
    <t>THREE BOND 2G</t>
  </si>
  <si>
    <t>'00000000031417'</t>
  </si>
  <si>
    <t>SUCO TIAL PESSEGO 1 LT</t>
  </si>
  <si>
    <t>'00000000119085'</t>
  </si>
  <si>
    <t>TIC TAC 14 UNID REFIL TORMENTA 14X1</t>
  </si>
  <si>
    <t>'00000078928282'</t>
  </si>
  <si>
    <t>TIC TAC CEREJA E MARACUJA 16G</t>
  </si>
  <si>
    <t>'00000000027717'</t>
  </si>
  <si>
    <t>TIC TAC FRUTAS TE GUSTA</t>
  </si>
  <si>
    <t>'00000000027724'</t>
  </si>
  <si>
    <t>TIC TAC LARANJA</t>
  </si>
  <si>
    <t>'00000078929227'</t>
  </si>
  <si>
    <t>TIC TAC LOUCOS POR CANELA</t>
  </si>
  <si>
    <t>'00000078933637'</t>
  </si>
  <si>
    <t>TIC TAC MACA VERDE E MARACUJA 16G</t>
  </si>
  <si>
    <t>'00000078600010'</t>
  </si>
  <si>
    <t>TIC TAC MENTA</t>
  </si>
  <si>
    <t>'00000000027779'</t>
  </si>
  <si>
    <t>TIC TAC MORANGO</t>
  </si>
  <si>
    <t>'00000078936423'</t>
  </si>
  <si>
    <t>TIC TAC PIPOCA</t>
  </si>
  <si>
    <t>'07893500037996'</t>
  </si>
  <si>
    <t>TIO JOAO 7 CEREAIS COM SOJA</t>
  </si>
  <si>
    <t>'07899567209581'</t>
  </si>
  <si>
    <t>TIRAS DE CARNE FRIBOI 400GR</t>
  </si>
  <si>
    <t>'07896581350619'</t>
  </si>
  <si>
    <t>TIRINHA EMPANADA DE FRANGO 300G</t>
  </si>
  <si>
    <t>'07897395031602'</t>
  </si>
  <si>
    <t>TNT ENERGY DRINK</t>
  </si>
  <si>
    <t>'07897395031701'</t>
  </si>
  <si>
    <t>TNT ENERGY DRINK 60 ML</t>
  </si>
  <si>
    <t>'07897395033002'</t>
  </si>
  <si>
    <t>TNT ENERGY DRINK MACA VERDE</t>
  </si>
  <si>
    <t>'07897395031657'</t>
  </si>
  <si>
    <t>TNT ENERGY DRINK ZERO</t>
  </si>
  <si>
    <t>'08935617010000'</t>
  </si>
  <si>
    <t>TOALHA DE PAPEL INTERFOLHADA NATURA</t>
  </si>
  <si>
    <t>'07898910167899'</t>
  </si>
  <si>
    <t>TOALHA DE PAPEL REALEZA BRANCA</t>
  </si>
  <si>
    <t>'00000000119269'</t>
  </si>
  <si>
    <t>TOALHA INTER FLORAL BRANCA 20X21 C1</t>
  </si>
  <si>
    <t>'00000000119276'</t>
  </si>
  <si>
    <t>TOALHA INTERFOLHADA BRANCO 20X21</t>
  </si>
  <si>
    <t>'00000000119283'</t>
  </si>
  <si>
    <t>TOALHA INTERFOLHADA NOPBRE 20X21 CM</t>
  </si>
  <si>
    <t>'07896006413851'</t>
  </si>
  <si>
    <t>TOALHA SCALA 120 FOLHAS 2 UN</t>
  </si>
  <si>
    <t>'07898915149999'</t>
  </si>
  <si>
    <t>TOALHAS DE PAPEL INTERFOLHAS</t>
  </si>
  <si>
    <t>'07896104999905'</t>
  </si>
  <si>
    <t>GUARDANAPO DE PAPEL MILI</t>
  </si>
  <si>
    <t>20.046.00</t>
  </si>
  <si>
    <t>'07896018700659'</t>
  </si>
  <si>
    <t>TOALHAS UMIDECIDAS HUGGIES  TURMA D</t>
  </si>
  <si>
    <t>'07894321228822'</t>
  </si>
  <si>
    <t>TODDY COOKIE EXTRA  75G</t>
  </si>
  <si>
    <t>'07894321228723'</t>
  </si>
  <si>
    <t>COOKIE CHOCOLATE TODDY 50 G</t>
  </si>
  <si>
    <t>'00000000119351'</t>
  </si>
  <si>
    <t>TODDY GRANDE</t>
  </si>
  <si>
    <t>'04321711263000'</t>
  </si>
  <si>
    <t>TODDY ORIGINAL 400G</t>
  </si>
  <si>
    <t>'07894321711058'</t>
  </si>
  <si>
    <t>TODDY ORIGINAL LIGHT 380GR</t>
  </si>
  <si>
    <t>'00000000119382'</t>
  </si>
  <si>
    <t>TODDY PEQ.</t>
  </si>
  <si>
    <t>'07894321711171'</t>
  </si>
  <si>
    <t>TODDY PEQUENO 200G</t>
  </si>
  <si>
    <t>'07894321711478'</t>
  </si>
  <si>
    <t>TODDY POTE ECONOMICO 800GR</t>
  </si>
  <si>
    <t>'07894321207520'</t>
  </si>
  <si>
    <t>TODDY PRONTO 1L</t>
  </si>
  <si>
    <t>'07894321207322'</t>
  </si>
  <si>
    <t>TODDY PRONTO 200ML</t>
  </si>
  <si>
    <t>'07894321722016'</t>
  </si>
  <si>
    <t>TODDYNHO CHOC 200ML</t>
  </si>
  <si>
    <t>17.115.00</t>
  </si>
  <si>
    <t>'07894321218526'</t>
  </si>
  <si>
    <t>TODDYNHO CHOCOLATE 270 ML</t>
  </si>
  <si>
    <t>'07894321722092'</t>
  </si>
  <si>
    <t>TODDYNHO CX 200ML</t>
  </si>
  <si>
    <t>'07894321207926'</t>
  </si>
  <si>
    <t>TODDYNHO LIGHT</t>
  </si>
  <si>
    <t>'07894321223926'</t>
  </si>
  <si>
    <t>TODDYNHO LIGHT 270ML</t>
  </si>
  <si>
    <t>'07894321218229'</t>
  </si>
  <si>
    <t>TODDYNHO SHAKE CHOCOLATE  270 ML</t>
  </si>
  <si>
    <t>'07894321209326'</t>
  </si>
  <si>
    <t>TODDYNHO VITAMINA M,B,M 200ML</t>
  </si>
  <si>
    <t>'07894321209029'</t>
  </si>
  <si>
    <t>TODDYNHO VITAMINA M,M,B 200ML UNID</t>
  </si>
  <si>
    <t>'07898935617058'</t>
  </si>
  <si>
    <t>TOLHA DE PAPEL OFFICIAL PAPER</t>
  </si>
  <si>
    <t>'00000000119528'</t>
  </si>
  <si>
    <t>TOMATE KG</t>
  </si>
  <si>
    <t>'00000000119535'</t>
  </si>
  <si>
    <t>TOMATE LONGA VIDA  KG</t>
  </si>
  <si>
    <t>'07896272003725'</t>
  </si>
  <si>
    <t>TOMATE SECO EM CONS VALE FERTIL 160</t>
  </si>
  <si>
    <t>'07898137930771'</t>
  </si>
  <si>
    <t>TOMATE SECO EM CONSERVA TING 100G</t>
  </si>
  <si>
    <t>'00000000029094'</t>
  </si>
  <si>
    <t>KETCHUP HEINZ  397 G</t>
  </si>
  <si>
    <t>'07891095156429'</t>
  </si>
  <si>
    <t>TOQUE DE CHEF AMACIANTE 120G</t>
  </si>
  <si>
    <t>'01095156436000'</t>
  </si>
  <si>
    <t>TOQUE DE CHEF AVES PEIXES E SALADA</t>
  </si>
  <si>
    <t>'07891095156443'</t>
  </si>
  <si>
    <t>TOQUE DE CHEF GRELHADOS BIFES 120G</t>
  </si>
  <si>
    <t>'07896063223011'</t>
  </si>
  <si>
    <t>TORNILHO MASSA INTEGRAL 500G</t>
  </si>
  <si>
    <t>'00866660316789'</t>
  </si>
  <si>
    <t>TORRADA  CANAPES WICKBOLD140G</t>
  </si>
  <si>
    <t>'07896066304359'</t>
  </si>
  <si>
    <t>TORRADA  CASTANHA DO PARA EQUINOA W</t>
  </si>
  <si>
    <t>'00000000119634'</t>
  </si>
  <si>
    <t>TORRADA BAUDUCCO LIGHT 160G</t>
  </si>
  <si>
    <t>'07896066304397'</t>
  </si>
  <si>
    <t>TORRADA CANELE E PASSAS INTEGRAL WI</t>
  </si>
  <si>
    <t>'07896066303444'</t>
  </si>
  <si>
    <t>TORRADA CASTANHA PARA QUINOA WICKBO</t>
  </si>
  <si>
    <t>'07891962000268'</t>
  </si>
  <si>
    <t>TORRADA INTEGRAL BAUDUCO 160G</t>
  </si>
  <si>
    <t>'07891962000091'</t>
  </si>
  <si>
    <t>TORRADA INTEGRAL LIGHT BAUDUCCO 160</t>
  </si>
  <si>
    <t>'07896066334684'</t>
  </si>
  <si>
    <t>TORRADA INTEGRAL WICKBOLD140G</t>
  </si>
  <si>
    <t>'07891962000251'</t>
  </si>
  <si>
    <t>TORRADA LEVEMENTE SALGADA BAUDUCO 1</t>
  </si>
  <si>
    <t>'01962014999000'</t>
  </si>
  <si>
    <t>TORRADA LEVISSIMO  AGUA E SAL 200G</t>
  </si>
  <si>
    <t>'07891962014982'</t>
  </si>
  <si>
    <t>TORRADA LEVISSIMO CRACKER 200G</t>
  </si>
  <si>
    <t>'07891962011295'</t>
  </si>
  <si>
    <t>TORRADA LIGHT SEM ACUCAR BAUDUCCO</t>
  </si>
  <si>
    <t>'07896066334769'</t>
  </si>
  <si>
    <t>TORRADA ZERO WICKBOLD 140GR</t>
  </si>
  <si>
    <t>17.059.00</t>
  </si>
  <si>
    <t>'07891962037875'</t>
  </si>
  <si>
    <t>TORRADA MULTI GRAOS BAUDUCO 160G</t>
  </si>
  <si>
    <t>'07896002368056'</t>
  </si>
  <si>
    <t>TORRADA PULLMAN 130G CLASSICA</t>
  </si>
  <si>
    <t>'07896066334509'</t>
  </si>
  <si>
    <t>TORRADA TRADICION WICKBO 140 GR</t>
  </si>
  <si>
    <t>'07891962003115'</t>
  </si>
  <si>
    <t>TORRADA VISCONTI 140G SALGADA</t>
  </si>
  <si>
    <t>'01962052564000'</t>
  </si>
  <si>
    <t>TORRADA VISCONTI TRADICIONAL 120G</t>
  </si>
  <si>
    <t>'07896066316789'</t>
  </si>
  <si>
    <t>TORRADAS CANAPES WICKBOLD</t>
  </si>
  <si>
    <t>'07891962043784'</t>
  </si>
  <si>
    <t>TORRADAS GRANOLA AVEIA MEL 160GR</t>
  </si>
  <si>
    <t>'07891962005959'</t>
  </si>
  <si>
    <t>TORRADINHA 110G</t>
  </si>
  <si>
    <t>'07896732200961'</t>
  </si>
  <si>
    <t>TORRESMO  KALLAS 100G</t>
  </si>
  <si>
    <t>'07898401221864'</t>
  </si>
  <si>
    <t>TORRESMO DELICIAS  DE OURO PRETO 100G</t>
  </si>
  <si>
    <t>'07896079813138'</t>
  </si>
  <si>
    <t>TORRONE COM CASTANHA DE CAJU 90G</t>
  </si>
  <si>
    <t>'07896079816108'</t>
  </si>
  <si>
    <t>TORRONE MACIA</t>
  </si>
  <si>
    <t>'07614500010013'</t>
  </si>
  <si>
    <t>TOBLERONE CHOC 100G</t>
  </si>
  <si>
    <t>'07614500010617'</t>
  </si>
  <si>
    <t>TORRONECHOCOLATE WITH HONEY 100 GR</t>
  </si>
  <si>
    <t>'00000078914629'</t>
  </si>
  <si>
    <t>TORTUGUITA  CORES</t>
  </si>
  <si>
    <t>'00000078933583'</t>
  </si>
  <si>
    <t>TORTUGUITA 17 GR</t>
  </si>
  <si>
    <t>'00000077961419'</t>
  </si>
  <si>
    <t>TORTUGUITA 18G</t>
  </si>
  <si>
    <t>'00000078915671'</t>
  </si>
  <si>
    <t>TORTUGUITA BRIGADEIRO 19G</t>
  </si>
  <si>
    <t>'07898142865082'</t>
  </si>
  <si>
    <t>TORTUGUITA CHOC BRANCO 15G</t>
  </si>
  <si>
    <t>'00000078915138'</t>
  </si>
  <si>
    <t>TORTUGUITA CHOCO CEREAL</t>
  </si>
  <si>
    <t>'07898142857643'</t>
  </si>
  <si>
    <t>TORTUGUITA CHOCOLATE BRANCO</t>
  </si>
  <si>
    <t>'00000077961860'</t>
  </si>
  <si>
    <t>TORTUGUITA CHOCOLATE BRANCO 18G</t>
  </si>
  <si>
    <t>'00000078915053'</t>
  </si>
  <si>
    <t>TORTUGUITA CHOCOLEITE</t>
  </si>
  <si>
    <t>'07898142853638'</t>
  </si>
  <si>
    <t>TOTUGUITA CHOCOVINHOS 50G</t>
  </si>
  <si>
    <t>'07898028532862'</t>
  </si>
  <si>
    <t>TOUCA SANFONADA DESCARTAVEL</t>
  </si>
  <si>
    <t>'07898537721924'</t>
  </si>
  <si>
    <t>TRANSFERENCIA 30X40 CORACAO VM</t>
  </si>
  <si>
    <t>'07898537725137'</t>
  </si>
  <si>
    <t>TRANSFERENCIA 30X40 ESTRELAS COLORI</t>
  </si>
  <si>
    <t>'07896005805121'</t>
  </si>
  <si>
    <t>TRES CAFE COM LEITE</t>
  </si>
  <si>
    <t>'06005805114000'</t>
  </si>
  <si>
    <t>TRES CAFE FILTRADO</t>
  </si>
  <si>
    <t>'07896005805039'</t>
  </si>
  <si>
    <t>TRES CHA DE CAMOMILA</t>
  </si>
  <si>
    <t>'07896005805138'</t>
  </si>
  <si>
    <t>TRES CHOCOLATTO</t>
  </si>
  <si>
    <t>'07896005805022'</t>
  </si>
  <si>
    <t>TRES ESPRESSO DECAF</t>
  </si>
  <si>
    <t>'07896005805008'</t>
  </si>
  <si>
    <t>TRES ESPRESSO SUPREMO</t>
  </si>
  <si>
    <t>'06005805015000'</t>
  </si>
  <si>
    <t>TRES ESPRESSO VIBRANTE</t>
  </si>
  <si>
    <t>'06791970867000'</t>
  </si>
  <si>
    <t>TREVINHO CHOCOLATE 200G</t>
  </si>
  <si>
    <t>'06791902240000'</t>
  </si>
  <si>
    <t>TREVINHO MORANGO 200G</t>
  </si>
  <si>
    <t>'07895144896496'</t>
  </si>
  <si>
    <t>TRIDENT  WHITE TUTI FRESH</t>
  </si>
  <si>
    <t>'00000000027403'</t>
  </si>
  <si>
    <t>TRIDENT FRESH CEREJA UN</t>
  </si>
  <si>
    <t>'00000000027342'</t>
  </si>
  <si>
    <t>TRIDENT CANELA UND</t>
  </si>
  <si>
    <t>'07895800817933'</t>
  </si>
  <si>
    <t>TRIDENT CONNECTION MELANCIA 26,6G</t>
  </si>
  <si>
    <t>'07895800816387'</t>
  </si>
  <si>
    <t>TRIDENT CONNECTION MENTA FORTE 26,6</t>
  </si>
  <si>
    <t>'00000000120159'</t>
  </si>
  <si>
    <t>TRIDENT CONNETCTION 12 UND MANHATTA</t>
  </si>
  <si>
    <t>'00000000120166'</t>
  </si>
  <si>
    <t>TRIDENT DP C 21 UND UVA VERDE</t>
  </si>
  <si>
    <t>'07622210862679'</t>
  </si>
  <si>
    <t>TRIDENT 30 GR</t>
  </si>
  <si>
    <t>'07622210887863'</t>
  </si>
  <si>
    <t>TRIDENT XFRESH GARR TANG</t>
  </si>
  <si>
    <t>'07622300736484'</t>
  </si>
  <si>
    <t>TRIDENT FRESH HORTELA</t>
  </si>
  <si>
    <t>'00000000027359'</t>
  </si>
  <si>
    <t>TRIDENT FRESH INTE</t>
  </si>
  <si>
    <t>'00000000120210'</t>
  </si>
  <si>
    <t>TRIDENT FRESH INTENSE</t>
  </si>
  <si>
    <t>'07622210888457'</t>
  </si>
  <si>
    <t>TRIDENT XFRESH GAR CRISTAL MINT UN</t>
  </si>
  <si>
    <t>'07622300736521'</t>
  </si>
  <si>
    <t>TRIDENT FRESH MENTA</t>
  </si>
  <si>
    <t>'07895800305065'</t>
  </si>
  <si>
    <t>TRIDENT FRESHMINT</t>
  </si>
  <si>
    <t>'00000000027427'</t>
  </si>
  <si>
    <t>TRIDENT FRESH HERBAL UN</t>
  </si>
  <si>
    <t>'07622300842253'</t>
  </si>
  <si>
    <t>TRIDENT HORT INTENSO</t>
  </si>
  <si>
    <t>'07622300850586'</t>
  </si>
  <si>
    <t>TRIDENT HORTELA 40,6 G</t>
  </si>
  <si>
    <t>'07622300842246'</t>
  </si>
  <si>
    <t>TRIDENT HORTELA INTENSE 8G</t>
  </si>
  <si>
    <t>'00000000027373'</t>
  </si>
  <si>
    <t>TRIDENT HORTELA UN</t>
  </si>
  <si>
    <t>'00000000027397'</t>
  </si>
  <si>
    <t>TRIDENT MELANCIA UN</t>
  </si>
  <si>
    <t>'00000000027335'</t>
  </si>
  <si>
    <t>TRIDENT SPEARMINT UN</t>
  </si>
  <si>
    <t>'07622300842215'</t>
  </si>
  <si>
    <t>TRIDENT MELAO/LIMAO</t>
  </si>
  <si>
    <t>'07622300842208'</t>
  </si>
  <si>
    <t>TRIDENT MELAOLIMAO 8G</t>
  </si>
  <si>
    <t>'00000000027434'</t>
  </si>
  <si>
    <t>TRIDENT MENTA UN</t>
  </si>
  <si>
    <t>'07622300850548'</t>
  </si>
  <si>
    <t>TRIDENT MENTA  40,6G</t>
  </si>
  <si>
    <t>'00000000027472'</t>
  </si>
  <si>
    <t>TRIDENT MENTA VERDE 25,2 GR</t>
  </si>
  <si>
    <t>'00012546001939'</t>
  </si>
  <si>
    <t>TRIDENT MINT BLISS 30G</t>
  </si>
  <si>
    <t>'00012546672511'</t>
  </si>
  <si>
    <t>TRIDENT MINTY SWEET TWIST</t>
  </si>
  <si>
    <t>'07622210698056'</t>
  </si>
  <si>
    <t>TRIDENT MIX CANELA E HORTELA</t>
  </si>
  <si>
    <t>'00000000027410'</t>
  </si>
  <si>
    <t>TRIDENT MORANGO UN</t>
  </si>
  <si>
    <t>'00012546673099'</t>
  </si>
  <si>
    <t>TRIDENT PASSION BERRY TWIST 30G</t>
  </si>
  <si>
    <t>'07895802057849'</t>
  </si>
  <si>
    <t>TRIDENT ROCK MINT</t>
  </si>
  <si>
    <t>'00000078930384'</t>
  </si>
  <si>
    <t>TRIDENT SENSATIONS MACA ABACAXI</t>
  </si>
  <si>
    <t>'07622300736569'</t>
  </si>
  <si>
    <t>TRIDENT SENSATIONS MANGA E PESSEGO</t>
  </si>
  <si>
    <t>'00000078930377'</t>
  </si>
  <si>
    <t>TRIDENT SENSATIONS MORANGO CITRUS</t>
  </si>
  <si>
    <t>'05800811214000'</t>
  </si>
  <si>
    <t>TRIDENT TOTAL HORTELA</t>
  </si>
  <si>
    <t>'07895802057962'</t>
  </si>
  <si>
    <t>TRIDENT TOTAL MELANCIA</t>
  </si>
  <si>
    <t>'05800811115000'</t>
  </si>
  <si>
    <t>TRIDENT TOTAL MENTA</t>
  </si>
  <si>
    <t>'07895800938553'</t>
  </si>
  <si>
    <t>TRIDENT TROPICAL MIX</t>
  </si>
  <si>
    <t>'00012546619592'</t>
  </si>
  <si>
    <t>TRIDENT TROPICAL TWIST</t>
  </si>
  <si>
    <t>'07622300991807'</t>
  </si>
  <si>
    <t>TRIDENT TRUIT MIX FRANBOESA</t>
  </si>
  <si>
    <t>'07622300991739'</t>
  </si>
  <si>
    <t>TRIDENT FRUIT MIX LIM UVA</t>
  </si>
  <si>
    <t>'07622300991845'</t>
  </si>
  <si>
    <t>TRIDENT TRUIT MIX MARACUJA .AMORA</t>
  </si>
  <si>
    <t>'00000000027441'</t>
  </si>
  <si>
    <t>TRIDENT TUTTI FRUTTI</t>
  </si>
  <si>
    <t>'00012546615563'</t>
  </si>
  <si>
    <t>TRIDENT TWIST BUBBLEGUM 30G</t>
  </si>
  <si>
    <t>'07622300846756'</t>
  </si>
  <si>
    <t>TRIDENT UNLIMITED ESMERALDA</t>
  </si>
  <si>
    <t>'07622300846794'</t>
  </si>
  <si>
    <t>TRIDENT UNLIMITED RUBI</t>
  </si>
  <si>
    <t>'07622300847678'</t>
  </si>
  <si>
    <t>TRIDENT UNLIMITED SAFIRA</t>
  </si>
  <si>
    <t>'07622300800062'</t>
  </si>
  <si>
    <t>TRIDENT UVA VERDE</t>
  </si>
  <si>
    <t>'07622300852887'</t>
  </si>
  <si>
    <t>TRIDENT VERAO MIX</t>
  </si>
  <si>
    <t>'07622300846978'</t>
  </si>
  <si>
    <t>TRIDENT VERAO MIX ABACAXI HORTELA</t>
  </si>
  <si>
    <t>'07622300847197'</t>
  </si>
  <si>
    <t>TRIDENT VERAO MIX FRUTAS VERMELHAS</t>
  </si>
  <si>
    <t>'07622300821869'</t>
  </si>
  <si>
    <t>TRIDENT VIDE MINT</t>
  </si>
  <si>
    <t>'00000000027489'</t>
  </si>
  <si>
    <t>TRIDENT WATERMELON 30 GR</t>
  </si>
  <si>
    <t>'00012546672535'</t>
  </si>
  <si>
    <t>TRIDENT WILD BLUEBERRY</t>
  </si>
  <si>
    <t>'00000000027526'</t>
  </si>
  <si>
    <t>MENTOS PURE FRESH S/ACUCAR</t>
  </si>
  <si>
    <t>'07896229600304'</t>
  </si>
  <si>
    <t>TRIGO PARA KIBE 500G</t>
  </si>
  <si>
    <t>'06602900205000'</t>
  </si>
  <si>
    <t>TRIGO PARA KIBE PACHA 1KG</t>
  </si>
  <si>
    <t>'00000000120722'</t>
  </si>
  <si>
    <t>TRIGO PARA KIBE PINK 20X500GR</t>
  </si>
  <si>
    <t>'00000000120739'</t>
  </si>
  <si>
    <t>TRINCHA 1 12 MARCA TIGRE 403</t>
  </si>
  <si>
    <t>'00000000120746'</t>
  </si>
  <si>
    <t>TRINCHA 1 MARCA TIGRE 403</t>
  </si>
  <si>
    <t>'07900314213000'</t>
  </si>
  <si>
    <t>TRIO AVELA E CASTANHA COM AVELA LIG</t>
  </si>
  <si>
    <t>'07897900310765'</t>
  </si>
  <si>
    <t>TRIO BARRA CASTANHA AV CHOCOL 20 G</t>
  </si>
  <si>
    <t>'07897900315678'</t>
  </si>
  <si>
    <t>TRIO BANANA  E CHOCOLATE ZERO 20 G</t>
  </si>
  <si>
    <t>'00000000120784'</t>
  </si>
  <si>
    <t>TRIO BARRA BANANA AVEIA MEL 30 G</t>
  </si>
  <si>
    <t>'07900312585000'</t>
  </si>
  <si>
    <t>TRIO BRIGADEIRO 20GR</t>
  </si>
  <si>
    <t>'07897900312578'</t>
  </si>
  <si>
    <t>TRIO BRIGADEIRO LIGHT</t>
  </si>
  <si>
    <t>'07900315708000'</t>
  </si>
  <si>
    <t>TRIO CASTANHA C/CHOCOLATE ZERO 20GR</t>
  </si>
  <si>
    <t>'07897900312295'</t>
  </si>
  <si>
    <t>TRIO COCO COM CHOCOLATE LIGHT</t>
  </si>
  <si>
    <t>'07897900314374'</t>
  </si>
  <si>
    <t>TRIO LIGHT MORANGO E CHANTILLY 69</t>
  </si>
  <si>
    <t>'07900313070000'</t>
  </si>
  <si>
    <t>TRIO MOUSSE DE CHOCOLATE 20 G</t>
  </si>
  <si>
    <t>'07897900310963'</t>
  </si>
  <si>
    <t>TRIO MORANGO COM CHOCOLATE 20 G</t>
  </si>
  <si>
    <t>'07898142859593'</t>
  </si>
  <si>
    <t>TROTUGUITA A IRADA</t>
  </si>
  <si>
    <t>'07898951176065'</t>
  </si>
  <si>
    <t>TRUFA DE CEREJA THOCOLATH</t>
  </si>
  <si>
    <t>'07898951176041'</t>
  </si>
  <si>
    <t>TRUFA DE MARACUJA THOCOLATH</t>
  </si>
  <si>
    <t>'08951176058000'</t>
  </si>
  <si>
    <t>TRUFA NAPOLITANA THOCOLATH</t>
  </si>
  <si>
    <t>'00000000120906'</t>
  </si>
  <si>
    <t>TRUFA SABORES UNIDADE</t>
  </si>
  <si>
    <t>'07896079846228'</t>
  </si>
  <si>
    <t>TUB-IN AVELA 48G</t>
  </si>
  <si>
    <t>'07896079846525'</t>
  </si>
  <si>
    <t>TUB-IN CHOCOLATE48G</t>
  </si>
  <si>
    <t>'06079846730000'</t>
  </si>
  <si>
    <t>TUB-IN MORANGO 48G</t>
  </si>
  <si>
    <t>'08633982281000'</t>
  </si>
  <si>
    <t>TUBALITO 14G</t>
  </si>
  <si>
    <t>'08189310613000'</t>
  </si>
  <si>
    <t>TURBOERVAS 20ML</t>
  </si>
  <si>
    <t>'07896423405491'</t>
  </si>
  <si>
    <t>TWIX  TRIPLO CHOCOLATE</t>
  </si>
  <si>
    <t>'07896423438871'</t>
  </si>
  <si>
    <t>MINI TWIX VARIEDADE 15G</t>
  </si>
  <si>
    <t>'07896423424379'</t>
  </si>
  <si>
    <t>TWIX 30G</t>
  </si>
  <si>
    <t>'07896423424225'</t>
  </si>
  <si>
    <t>TWIX SG 3PACK DP 3X45GR</t>
  </si>
  <si>
    <t>'07891242457102'</t>
  </si>
  <si>
    <t>UAU INGLESA  LEMBRENCAS 500ML</t>
  </si>
  <si>
    <t>'07891242457010'</t>
  </si>
  <si>
    <t>UAU INGLESA  NATURENIA  NATUREZA  5</t>
  </si>
  <si>
    <t>'00000000121026'</t>
  </si>
  <si>
    <t>UNIAO FE MAL 3/4 300 NPT</t>
  </si>
  <si>
    <t>'07891089122478'</t>
  </si>
  <si>
    <t>UVA PASSA LA VIOLETERA 100 GR ESCUR</t>
  </si>
  <si>
    <t>'07898936629609'</t>
  </si>
  <si>
    <t>UVA PASSAS ESCURAS 250G</t>
  </si>
  <si>
    <t>'00000000121057'</t>
  </si>
  <si>
    <t>UVA PASSAS KG</t>
  </si>
  <si>
    <t>'00000000121064'</t>
  </si>
  <si>
    <t>VALV ESF MBL LATAO 1/4 600 WOG</t>
  </si>
  <si>
    <t>'00000000121071'</t>
  </si>
  <si>
    <t>VALV ESF MBL LATAO 3/4 600 WOG</t>
  </si>
  <si>
    <t>'00000000121088'</t>
  </si>
  <si>
    <t>VALV RETENCAO N1/2 X 7/16 NPT</t>
  </si>
  <si>
    <t>'07891035041068'</t>
  </si>
  <si>
    <t>VANISH  TIRA MANCHAS 500ML</t>
  </si>
  <si>
    <t>'07891035050602'</t>
  </si>
  <si>
    <t>VANISH 450 G</t>
  </si>
  <si>
    <t>'07891035040702'</t>
  </si>
  <si>
    <t>VANISH 450G</t>
  </si>
  <si>
    <t>'07891035040009'</t>
  </si>
  <si>
    <t>VANISH MAX 500ML</t>
  </si>
  <si>
    <t>'01035041006000'</t>
  </si>
  <si>
    <t>VANISH MULTI USO  500ML</t>
  </si>
  <si>
    <t>'00000000121149'</t>
  </si>
  <si>
    <t>VASSOURA NYLON BETTANI</t>
  </si>
  <si>
    <t>'07891022848106'</t>
  </si>
  <si>
    <t>VEJA  PRETICE MULTIUSO CLASSICO 500</t>
  </si>
  <si>
    <t>'07891242211186'</t>
  </si>
  <si>
    <t>VEJA LIMPEZA  UAU ACAO CLAREADORA 5</t>
  </si>
  <si>
    <t>'07891242211407'</t>
  </si>
  <si>
    <t>VEJA LIMPEZA  UAU FLORAL 500ML</t>
  </si>
  <si>
    <t>'07891035215101'</t>
  </si>
  <si>
    <t>VEJA LIMPEZA PESADA 24X500 ML</t>
  </si>
  <si>
    <t>'07891035215001'</t>
  </si>
  <si>
    <t>VEJA LIMPEZA PESADA 500ML</t>
  </si>
  <si>
    <t>'07891035210433'</t>
  </si>
  <si>
    <t>VEJA MUILTI USO MACA VERDE 500ML</t>
  </si>
  <si>
    <t>'07891035209100'</t>
  </si>
  <si>
    <t>VEJA MULTI USO CAMPESTRE 24X500 ML</t>
  </si>
  <si>
    <t>'00000000121224'</t>
  </si>
  <si>
    <t>VELA CITRONELA</t>
  </si>
  <si>
    <t>'07898201810206'</t>
  </si>
  <si>
    <t>VELA COLORIDA</t>
  </si>
  <si>
    <t>'00000000121248'</t>
  </si>
  <si>
    <t>VELA DE ANIVERSARIO</t>
  </si>
  <si>
    <t>'08000000120007'</t>
  </si>
  <si>
    <t>VELA DE ANIVERSARIO 1</t>
  </si>
  <si>
    <t>'08000000110091'</t>
  </si>
  <si>
    <t>VELA DE ANIVERSARIO 2</t>
  </si>
  <si>
    <t>'08000000000002'</t>
  </si>
  <si>
    <t>VELA DE ANIVERSARIOS</t>
  </si>
  <si>
    <t>'07898201810107'</t>
  </si>
  <si>
    <t>VELA LUZ DOS ANJOS</t>
  </si>
  <si>
    <t>'07896080200507'</t>
  </si>
  <si>
    <t>VELA SAO DOMINGOS 7 DIAS 200 GR 12X</t>
  </si>
  <si>
    <t>'07896080200118'</t>
  </si>
  <si>
    <t>VELA SAO DOMINGOS 7 DIAS G 320 G</t>
  </si>
  <si>
    <t>'07891242294158'</t>
  </si>
  <si>
    <t>VELAS MARIANA INGLEZA</t>
  </si>
  <si>
    <t>'07896017471420'</t>
  </si>
  <si>
    <t>VELAS PRATA 330G</t>
  </si>
  <si>
    <t>'07896080200187'</t>
  </si>
  <si>
    <t>VELAS SAO DOMINGO N7 20G</t>
  </si>
  <si>
    <t>'07896080200125'</t>
  </si>
  <si>
    <t>VELAS SAO DOMINGOS 5F</t>
  </si>
  <si>
    <t>'07896273100126'</t>
  </si>
  <si>
    <t>VILLA  VELHA  600ML</t>
  </si>
  <si>
    <t>'06090500208000'</t>
  </si>
  <si>
    <t>VINAGRE AGRI BELMONT</t>
  </si>
  <si>
    <t>'07896090500215'</t>
  </si>
  <si>
    <t>VINAGRE BELMONT</t>
  </si>
  <si>
    <t>'06090500055000'</t>
  </si>
  <si>
    <t>VINAGRE BELMONT ALCOOL ZERO 750 ML</t>
  </si>
  <si>
    <t>'07896048200051'</t>
  </si>
  <si>
    <t>VINAGRE CASTELO ALCOOL</t>
  </si>
  <si>
    <t>'07896048284778'</t>
  </si>
  <si>
    <t>VINAGRE CASTELO ALCOOL COLORIDO</t>
  </si>
  <si>
    <t>'07896048200105'</t>
  </si>
  <si>
    <t>VINAGRE CASTELO MACA</t>
  </si>
  <si>
    <t>'07896021302956'</t>
  </si>
  <si>
    <t>VINAGRE CLARO SANTA AMALIA</t>
  </si>
  <si>
    <t>'07891144000062'</t>
  </si>
  <si>
    <t>VINAGRE CLARO TOSCANO 750ML</t>
  </si>
  <si>
    <t>'00000000121460'</t>
  </si>
  <si>
    <t>MP JAP VINAGRE CEREAL ARROZ 20 LT</t>
  </si>
  <si>
    <t>'07891986038995'</t>
  </si>
  <si>
    <t>VINAGRE DE ALCOOL ARO 750 ML</t>
  </si>
  <si>
    <t>'07896021314123'</t>
  </si>
  <si>
    <t>VINAGRE DE ALCOOL COLOR 12X750ML</t>
  </si>
  <si>
    <t>'07896021314126'</t>
  </si>
  <si>
    <t>VINAGRE DE ALCOOL COLOR 750ML</t>
  </si>
  <si>
    <t>'07898949840497'</t>
  </si>
  <si>
    <t>VINAGRE DE FRUTAS MACA 250ML</t>
  </si>
  <si>
    <t>'07898949840473'</t>
  </si>
  <si>
    <t>VINAGRE DE VINHO BRANCO MOSCATO 250</t>
  </si>
  <si>
    <t>'07791900304000'</t>
  </si>
  <si>
    <t>VINAGRE DICASA 750 ML</t>
  </si>
  <si>
    <t>'07896021302963'</t>
  </si>
  <si>
    <t>VINAGRE ESCURO SANTA AMALIA</t>
  </si>
  <si>
    <t>'06196082189000'</t>
  </si>
  <si>
    <t>VINAGRE LA PASTINA 250ML ACETO BALS</t>
  </si>
  <si>
    <t>'07898946533729'</t>
  </si>
  <si>
    <t>VINAGRE SABORIZADO DA HORTA 500ML</t>
  </si>
  <si>
    <t>'08949840053000'</t>
  </si>
  <si>
    <t>VINAGRE TOSCANO 750ML</t>
  </si>
  <si>
    <t>'07891144000024'</t>
  </si>
  <si>
    <t>VINGRE ESCURO TOSCANO 750ML</t>
  </si>
  <si>
    <t>'07896756802738'</t>
  </si>
  <si>
    <t>VINHO  ALMADEM SAUVIGNON BLANC 750M</t>
  </si>
  <si>
    <t>'07896034300345'</t>
  </si>
  <si>
    <t>VINHO  BARTOLO GARIBALDE SUAVE</t>
  </si>
  <si>
    <t>'07896336800758'</t>
  </si>
  <si>
    <t>VINHO  CANTINA DA  SERRA</t>
  </si>
  <si>
    <t>'07804320116921'</t>
  </si>
  <si>
    <t>VINHO  CARMENERE 750ML</t>
  </si>
  <si>
    <t>'03175529632302'</t>
  </si>
  <si>
    <t>VINHO  DIEUX DAPES  ROUGE 750ML</t>
  </si>
  <si>
    <t>'07896023083679'</t>
  </si>
  <si>
    <t>VINHO  FRISANT BRANCO SALTON   750M</t>
  </si>
  <si>
    <t>'06756802745000'</t>
  </si>
  <si>
    <t>VINHO  FRISANTE SUNNY BLUSH 750ML</t>
  </si>
  <si>
    <t>'07896756802752'</t>
  </si>
  <si>
    <t>VINHO  FRISANTE SUNNY DAYS 750ML</t>
  </si>
  <si>
    <t>'07804300010638'</t>
  </si>
  <si>
    <t>VINHO  GATO NEGRO CABERNET SAUVIGNO</t>
  </si>
  <si>
    <t>'01929136377000'</t>
  </si>
  <si>
    <t>VINHO  LAMBRUSCO CELLA  BIANCO 750M</t>
  </si>
  <si>
    <t>'08001929136353'</t>
  </si>
  <si>
    <t>VINHO  LAMBRUSCO CELLA ROSSO 750ML</t>
  </si>
  <si>
    <t>'07730931130660'</t>
  </si>
  <si>
    <t>VINHO  MARCUS  JAMES CABERNET SAUVI</t>
  </si>
  <si>
    <t>'06855903022000'</t>
  </si>
  <si>
    <t>VINHO  PERGOLA  SUAVE 750ML</t>
  </si>
  <si>
    <t>'08015393014024'</t>
  </si>
  <si>
    <t>VINHO  PRIMO CALICE DI PUGLIA  750M</t>
  </si>
  <si>
    <t>'00000011309000'</t>
  </si>
  <si>
    <t>VINHO  ROSSO CASALE DANTELLO 750ML</t>
  </si>
  <si>
    <t>'01100000011293'</t>
  </si>
  <si>
    <t>VINHO  ROSSO ESSENZA  ITALIANO 750M</t>
  </si>
  <si>
    <t>'07896937500026'</t>
  </si>
  <si>
    <t>VINHO  SANTA FELICIDADE 720ML</t>
  </si>
  <si>
    <t>'05601971136047'</t>
  </si>
  <si>
    <t>VINHO  TINTO CARTAXO 750ML</t>
  </si>
  <si>
    <t>'07791690708446'</t>
  </si>
  <si>
    <t>VINHO  TINTO DE MESA FINO MALBC LAS</t>
  </si>
  <si>
    <t>'08437008052526'</t>
  </si>
  <si>
    <t>VINHO  TINTO DE MESA MEIO SECO FIES</t>
  </si>
  <si>
    <t>'07790762026549'</t>
  </si>
  <si>
    <t>VINHO  TINTO RINCON DEL SOL 750ML</t>
  </si>
  <si>
    <t>'07896756802660'</t>
  </si>
  <si>
    <t>VINHO ALMADEN CABERNET 750ML</t>
  </si>
  <si>
    <t>'06756803780000'</t>
  </si>
  <si>
    <t>VINHO ALMADEN CABERNET SUAVE 750ML</t>
  </si>
  <si>
    <t>'07896756802677'</t>
  </si>
  <si>
    <t>VINHO ALMADEN MERLOT 750ML</t>
  </si>
  <si>
    <t>'07896756802684'</t>
  </si>
  <si>
    <t>VINHO ALMADEN RIESLING 750ML</t>
  </si>
  <si>
    <t>'07896756802707'</t>
  </si>
  <si>
    <t>VINHO ALMADEN SUNNYDAYS BRANCO SUAV</t>
  </si>
  <si>
    <t>'07896034300109'</t>
  </si>
  <si>
    <t>VINHO BARTOLO GARIBALDE</t>
  </si>
  <si>
    <t>'07896023082993'</t>
  </si>
  <si>
    <t>VINHO BRANCO ESPUMANTE SALTON 750ML</t>
  </si>
  <si>
    <t>'07804340808011'</t>
  </si>
  <si>
    <t>VINHO CABERNET SAUVIGNON</t>
  </si>
  <si>
    <t>'07804320116846'</t>
  </si>
  <si>
    <t>VINHO CABERNET SAUVIGNON 750ML</t>
  </si>
  <si>
    <t>'07896931611100'</t>
  </si>
  <si>
    <t>VINHO CAMPO LARGO 1L</t>
  </si>
  <si>
    <t>'07896931610127'</t>
  </si>
  <si>
    <t>VINHO CAMPO LARGO BRANCO SECO 4,6L</t>
  </si>
  <si>
    <t>'07896931611414'</t>
  </si>
  <si>
    <t>VINHO CAMPO LARGO TINTO SECO</t>
  </si>
  <si>
    <t>'06931610356000'</t>
  </si>
  <si>
    <t>VINHO CAMPO LARGO TINTO SECO 4,6 L</t>
  </si>
  <si>
    <t>'07896780900196'</t>
  </si>
  <si>
    <t>VINHO CANCAO SUAVE 750ML</t>
  </si>
  <si>
    <t>'07804300122805'</t>
  </si>
  <si>
    <t>VINHO CAR,ENERE GATO NEGRO 750 ML</t>
  </si>
  <si>
    <t>'07804340100184'</t>
  </si>
  <si>
    <t>VINHO CARMENERE 750ML</t>
  </si>
  <si>
    <t>'00000000121965'</t>
  </si>
  <si>
    <t>VINHO CASAL GARCIA  750ML</t>
  </si>
  <si>
    <t>'05601096351301'</t>
  </si>
  <si>
    <t>VINHO CASAL GARCIA  DOURO 750ML</t>
  </si>
  <si>
    <t>'05601096328303'</t>
  </si>
  <si>
    <t>VINHO CASAL GARCIA  ROSE 750ML</t>
  </si>
  <si>
    <t>'05601096200319'</t>
  </si>
  <si>
    <t>VINHO CASAL GARCIA  SWEET 750ML</t>
  </si>
  <si>
    <t>'07804320256900'</t>
  </si>
  <si>
    <t>VINHO CASILLERO DEL DIABLO 750ML</t>
  </si>
  <si>
    <t>'07804320087016'</t>
  </si>
  <si>
    <t>VINHO CASILLERO DEL DIABLO CARMENER</t>
  </si>
  <si>
    <t>'07804320985633'</t>
  </si>
  <si>
    <t>VINHO CASILLERO DEL DIABLO MERLOT 7</t>
  </si>
  <si>
    <t>'07809625202294'</t>
  </si>
  <si>
    <t>VINHO CASTILLO DEL LAGO CABERNET SA</t>
  </si>
  <si>
    <t>'07809625202300'</t>
  </si>
  <si>
    <t>VINHO CASTILLO DEL LAGO CARMENERE 7</t>
  </si>
  <si>
    <t>'07809625202355'</t>
  </si>
  <si>
    <t>VINHO CASTILLO DEL LAGO SAUVIGNON B</t>
  </si>
  <si>
    <t>'07896023081545'</t>
  </si>
  <si>
    <t>VINHO CHALISE BRANCO MESA 750ML</t>
  </si>
  <si>
    <t>'07896023085734'</t>
  </si>
  <si>
    <t>VINHO CHALISE BRANCO SECO 750ML</t>
  </si>
  <si>
    <t>'07896023085710'</t>
  </si>
  <si>
    <t>VINHO CHALISE TINTO  SECO 750ML</t>
  </si>
  <si>
    <t>'07896023081538'</t>
  </si>
  <si>
    <t>VINHO CHALISE TINTO MESA 750ML</t>
  </si>
  <si>
    <t>'06051202905000'</t>
  </si>
  <si>
    <t>VINHO CHAPINHA</t>
  </si>
  <si>
    <t>'07804300120641'</t>
  </si>
  <si>
    <t>VINHO CHARDONNA GATO NEGRO 750 ML</t>
  </si>
  <si>
    <t>'07804340100054'</t>
  </si>
  <si>
    <t>VINHO CHARDONNAY 750ML</t>
  </si>
  <si>
    <t>'07804300010645'</t>
  </si>
  <si>
    <t>VINHO CHIL GATO NEGRO 750 ML SAUVIG</t>
  </si>
  <si>
    <t>'07804641500010'</t>
  </si>
  <si>
    <t>VINHO CHILANO CABERNET SAUVIGNON  7</t>
  </si>
  <si>
    <t>'07808725404706'</t>
  </si>
  <si>
    <t>VINHO CHILANO CARMENERE  750ML</t>
  </si>
  <si>
    <t>'07804320148397'</t>
  </si>
  <si>
    <t>VINHO CHILE MERLOT CONCHA E TORO 75</t>
  </si>
  <si>
    <t>'07891141020841'</t>
  </si>
  <si>
    <t>VINHO CONDE FOUCAULD  750 ML  SECO</t>
  </si>
  <si>
    <t>'07804340822178'</t>
  </si>
  <si>
    <t>VINHO COSECHA  TARAPACA  MERLOT 750</t>
  </si>
  <si>
    <t>'07015202030000'</t>
  </si>
  <si>
    <t>VINHO DEL GRAMO SUAVE</t>
  </si>
  <si>
    <t>'06931610202000'</t>
  </si>
  <si>
    <t>VINHO DO AVO SECO DE MESA</t>
  </si>
  <si>
    <t>'07896072902921'</t>
  </si>
  <si>
    <t>VINHO DOM BOSCO SUAVE</t>
  </si>
  <si>
    <t>'07804454003197'</t>
  </si>
  <si>
    <t>VINHO DONA DOMINGA  CARBERNET SAUVI</t>
  </si>
  <si>
    <t>'07804454001360'</t>
  </si>
  <si>
    <t>VINHO DONA DOMINGA CARMENERE 750ML</t>
  </si>
  <si>
    <t>'07804454001773'</t>
  </si>
  <si>
    <t>VINHO DONA DOMINGA CHARDONNAY SEMIL</t>
  </si>
  <si>
    <t>'07804454001704'</t>
  </si>
  <si>
    <t>VINHO DONA DOMINGA MERLOT 750ML</t>
  </si>
  <si>
    <t>'07804414013471'</t>
  </si>
  <si>
    <t>VINHO FINO BRANCO SECO RISCOS 750ML</t>
  </si>
  <si>
    <t>'07790762000013'</t>
  </si>
  <si>
    <t>VINHO FINO TINTO SANTA  ANA 700ML</t>
  </si>
  <si>
    <t>'07804414013440'</t>
  </si>
  <si>
    <t>VINHO FINO TINTO SECO CARBENET RISC</t>
  </si>
  <si>
    <t>'07804414013457'</t>
  </si>
  <si>
    <t>VINHO FINO TINTO SECO CARENERE RISC</t>
  </si>
  <si>
    <t>'07804414013464'</t>
  </si>
  <si>
    <t>VINHO FINO TINTO SECO MERLOT RISCOS</t>
  </si>
  <si>
    <t>'06023083693000'</t>
  </si>
  <si>
    <t>VINHO FRISANTE ROSE SALTON 750ML</t>
  </si>
  <si>
    <t>'07804300120603'</t>
  </si>
  <si>
    <t>VINHO GTO NEGRO MERLOT 750 ML</t>
  </si>
  <si>
    <t>'07809591500431'</t>
  </si>
  <si>
    <t>VINHO LA PLAYA CARBENET</t>
  </si>
  <si>
    <t>'07809591501032'</t>
  </si>
  <si>
    <t>VINHO LA PLAYA CARMENE</t>
  </si>
  <si>
    <t>'07896023082474'</t>
  </si>
  <si>
    <t>VINHO LICOROSO ROSADO DOCE 750ML</t>
  </si>
  <si>
    <t>'07798039590496'</t>
  </si>
  <si>
    <t>VINHO MALBEC 750ML</t>
  </si>
  <si>
    <t>'07798081661939'</t>
  </si>
  <si>
    <t>VINHO MALBEC GATO NEGRO 750 ML</t>
  </si>
  <si>
    <t>'05601012011500'</t>
  </si>
  <si>
    <t>VINHO MATEUS ROSE  750ML</t>
  </si>
  <si>
    <t>'07896403907243'</t>
  </si>
  <si>
    <t>VINHO MOSCATEL MANOSSO 750ML</t>
  </si>
  <si>
    <t>'07896931612503'</t>
  </si>
  <si>
    <t>VINHO NAC CAMPO LARGO DO AVO TTO SU</t>
  </si>
  <si>
    <t>'06756802691000'</t>
  </si>
  <si>
    <t>VINHO NACIONAL ALMADEN 750 ML ROSE</t>
  </si>
  <si>
    <t>'07898933716593'</t>
  </si>
  <si>
    <t>VINHO NACIONAL BELTRAME 4,55 LT SUA</t>
  </si>
  <si>
    <t>'07896336800802'</t>
  </si>
  <si>
    <t>VINHO NACIONAL CANTINA SA SERRA COQ</t>
  </si>
  <si>
    <t>'07896855901431'</t>
  </si>
  <si>
    <t>VINHO PERGOLA BRANCO 1L</t>
  </si>
  <si>
    <t>'07896855901417'</t>
  </si>
  <si>
    <t>VINHO PERGOLA SUAVE</t>
  </si>
  <si>
    <t>'05601174204000'</t>
  </si>
  <si>
    <t>VINHO PERIQUITA 750 ML</t>
  </si>
  <si>
    <t>'00560117203508'</t>
  </si>
  <si>
    <t>VINHO PORT PERIQUITA 375 ML</t>
  </si>
  <si>
    <t>'05602417102237'</t>
  </si>
  <si>
    <t>VINHO PORTAL DE S BRAZ PRIVATE COLL</t>
  </si>
  <si>
    <t>'05600320460116'</t>
  </si>
  <si>
    <t>VINHO REAL FORTE PORTUGAL 750ML</t>
  </si>
  <si>
    <t>'07804320116815'</t>
  </si>
  <si>
    <t>VINHO RESERVADO SAUVIGNON BLANC 750</t>
  </si>
  <si>
    <t>'03846648230372'</t>
  </si>
  <si>
    <t>VINHO ROSSO BADIA  ALLE CORTI 750ML</t>
  </si>
  <si>
    <t>'08005286025053'</t>
  </si>
  <si>
    <t>VINHO ROSSO CORTE  BALDA  PUGLIA  7</t>
  </si>
  <si>
    <t>'01141026195000'</t>
  </si>
  <si>
    <t>VINHO SAINT GERM 750 ML SUAVETACA</t>
  </si>
  <si>
    <t>'07896023081477'</t>
  </si>
  <si>
    <t>VINHO SALTON CABERNET SAUVIGNON  75</t>
  </si>
  <si>
    <t>'06023081415000'</t>
  </si>
  <si>
    <t>VINHO SALTON MERLOT  750ML</t>
  </si>
  <si>
    <t>'06267773237000'</t>
  </si>
  <si>
    <t>VINHO SAN MARTIN</t>
  </si>
  <si>
    <t>'07891141021701'</t>
  </si>
  <si>
    <t>VINHO SANGUE DE BOI 4LT SUAVE</t>
  </si>
  <si>
    <t>'07804300121846'</t>
  </si>
  <si>
    <t>VINHO SANTA HELENA 750 ML RES MERLO</t>
  </si>
  <si>
    <t>'07804300003234'</t>
  </si>
  <si>
    <t>VINHO SANTA HELENA 750ML RES CAB SA</t>
  </si>
  <si>
    <t>'07804300123512'</t>
  </si>
  <si>
    <t>VINHO SANTA HELENA 750ML RES CARMN</t>
  </si>
  <si>
    <t>'07896403900015'</t>
  </si>
  <si>
    <t>VINHO SANTOME 1L</t>
  </si>
  <si>
    <t>'07896403900084'</t>
  </si>
  <si>
    <t>VINHO SANTOME 250 ML</t>
  </si>
  <si>
    <t>'07896403900213'</t>
  </si>
  <si>
    <t>VINHO SANTOME 750ML</t>
  </si>
  <si>
    <t>'07804320244518'</t>
  </si>
  <si>
    <t>VINHO TENTA CARBERNET SAUVIGNON</t>
  </si>
  <si>
    <t>'05600320469935'</t>
  </si>
  <si>
    <t>VINHO TERRA  LENTA CARMIM 750ML</t>
  </si>
  <si>
    <t>'07896931610196'</t>
  </si>
  <si>
    <t>VINHO TINTO DO AVO</t>
  </si>
  <si>
    <t>'07804320065632'</t>
  </si>
  <si>
    <t>VINHO TRAVESSIA  CARBENET SAUVIGNON</t>
  </si>
  <si>
    <t>'07804320322834'</t>
  </si>
  <si>
    <t>VINHO TRAVESSIA  CARMENERE  CHILE 7</t>
  </si>
  <si>
    <t>'07804320578132'</t>
  </si>
  <si>
    <t>VINHO TRAVESSIA  SAUVIGNON BLANC CH</t>
  </si>
  <si>
    <t>'07790036974255'</t>
  </si>
  <si>
    <t>VINHO UVITA 750ML</t>
  </si>
  <si>
    <t>'07896051123842'</t>
  </si>
  <si>
    <t>IOGURTE ITAMBE COCO 170 GR</t>
  </si>
  <si>
    <t>'07896051123859'</t>
  </si>
  <si>
    <t>IOG IT FRUTAS VERMELHAS 170G</t>
  </si>
  <si>
    <t>'07896051123835'</t>
  </si>
  <si>
    <t>IOG IT MAMAO C LARANJA 170 GR</t>
  </si>
  <si>
    <t>'07896051123828'</t>
  </si>
  <si>
    <t>IOGURTE ITAMBE MARACUJA 170 GR</t>
  </si>
  <si>
    <t>'07896051123811'</t>
  </si>
  <si>
    <t>IOGURTE IT MORANGO 170 GR</t>
  </si>
  <si>
    <t>'07896590801225'</t>
  </si>
  <si>
    <t>VITAMIL CEMIL 1L</t>
  </si>
  <si>
    <t>'00000000122771'</t>
  </si>
  <si>
    <t>VITAMINA COPO</t>
  </si>
  <si>
    <t>'07896051111955'</t>
  </si>
  <si>
    <t>VITAMINA ITAMB 200ML</t>
  </si>
  <si>
    <t>'07896791902257'</t>
  </si>
  <si>
    <t>VITAMINA TREVINHO 200 ML</t>
  </si>
  <si>
    <t>'07896590809023'</t>
  </si>
  <si>
    <t>VITAMINA VITAMIL 200ML</t>
  </si>
  <si>
    <t>'07896063103016'</t>
  </si>
  <si>
    <t>VITAO CHOCOLATE AO LEITE DIET</t>
  </si>
  <si>
    <t>'07896063102019'</t>
  </si>
  <si>
    <t>VITAO CHOCOLATE AO LEITE ZERO</t>
  </si>
  <si>
    <t>'06063101012000'</t>
  </si>
  <si>
    <t>VITAO CHOCOLATE MEIO AMARGO ZERO</t>
  </si>
  <si>
    <t>'07312040017034'</t>
  </si>
  <si>
    <t>VODKA  ABSOLUT 1LT NATURAL</t>
  </si>
  <si>
    <t>'07312040017010'</t>
  </si>
  <si>
    <t>VODKA  ABSOLUT NATURAL 750ML</t>
  </si>
  <si>
    <t>'07312040151004'</t>
  </si>
  <si>
    <t>VODKA  ABSOLUT PEARS 1L</t>
  </si>
  <si>
    <t>'07312040060108'</t>
  </si>
  <si>
    <t>VODKA  ABSOLUT VANILIA 1L</t>
  </si>
  <si>
    <t>'06273100263000'</t>
  </si>
  <si>
    <t>VODKA  BALALAIKA  1L</t>
  </si>
  <si>
    <t>'07896273100720'</t>
  </si>
  <si>
    <t>VODKA  BALALAIKA  BLUBERRY  1L</t>
  </si>
  <si>
    <t>'07896273100485'</t>
  </si>
  <si>
    <t>VODKA  BALALAIKA  BLUEBERRIJ 1L</t>
  </si>
  <si>
    <t>'07896273100690'</t>
  </si>
  <si>
    <t>VODKA  BALALAIKA  FRUTAS ROXAS  1L</t>
  </si>
  <si>
    <t>'07896273100706'</t>
  </si>
  <si>
    <t>VODKA  BALALAIKA  MARACUJA 1L</t>
  </si>
  <si>
    <t>'07896273100294'</t>
  </si>
  <si>
    <t>VODKA  BALALAIKA 750ML</t>
  </si>
  <si>
    <t>'07896273100447'</t>
  </si>
  <si>
    <t>VODKA  BALALAIKA FRUTAS ROXAS 1L</t>
  </si>
  <si>
    <t>'06273100713000'</t>
  </si>
  <si>
    <t>VODKA  BALALAIKA FRUTAS VERMELHAS</t>
  </si>
  <si>
    <t>'07896273100492'</t>
  </si>
  <si>
    <t>VODKA  BALALAIKA KIWI 1L</t>
  </si>
  <si>
    <t>'07896273100508'</t>
  </si>
  <si>
    <t>VODKA  BALALAIKA MARACUJA 1L</t>
  </si>
  <si>
    <t>'08075980111000'</t>
  </si>
  <si>
    <t>VODKA  BANHAUS 900ML</t>
  </si>
  <si>
    <t>'07898956543039'</t>
  </si>
  <si>
    <t>VODKA  CRANBERRY EXTREME 200ML</t>
  </si>
  <si>
    <t>'08956543046000'</t>
  </si>
  <si>
    <t>VODKA  ENERGY EXTREME 200ML</t>
  </si>
  <si>
    <t>'06685200193000'</t>
  </si>
  <si>
    <t>VODKA  KRISKOF  1L</t>
  </si>
  <si>
    <t>'07898956543022'</t>
  </si>
  <si>
    <t>VODKA  LEMON EXTREME 200ML</t>
  </si>
  <si>
    <t>'07736407240000'</t>
  </si>
  <si>
    <t>VODKA  NINNOFF BLUEBERRY 960ML</t>
  </si>
  <si>
    <t>'07896336806507'</t>
  </si>
  <si>
    <t>VODKA  SYN BERRY ICE QUEROSYN 300ML</t>
  </si>
  <si>
    <t>'06209602663000'</t>
  </si>
  <si>
    <t>VODKA  VOLCOF BLUEBERRY 980ML</t>
  </si>
  <si>
    <t>'07896209602649'</t>
  </si>
  <si>
    <t>VODKA  VOLCOF FLAVORS</t>
  </si>
  <si>
    <t>'07896209601741'</t>
  </si>
  <si>
    <t>VODKA  VOLCOF TRADICIONAL</t>
  </si>
  <si>
    <t>'07896023012471'</t>
  </si>
  <si>
    <t>VODKA  VORUS 1L</t>
  </si>
  <si>
    <t>'01041003454000'</t>
  </si>
  <si>
    <t>VODKA BELVEDERE 700ML</t>
  </si>
  <si>
    <t>'07896037916123'</t>
  </si>
  <si>
    <t>VODKA GIN 995ML</t>
  </si>
  <si>
    <t>'05010677850209'</t>
  </si>
  <si>
    <t>VODKA GREY GOOSE 750ML</t>
  </si>
  <si>
    <t>'07898954188010'</t>
  </si>
  <si>
    <t>VODKA KALVELAGE 750ML</t>
  </si>
  <si>
    <t>'07897736407301'</t>
  </si>
  <si>
    <t>VODKA NINNOFF COCONUT 960ML</t>
  </si>
  <si>
    <t>'07891050000903'</t>
  </si>
  <si>
    <t>VODKA ORLOFF 1L</t>
  </si>
  <si>
    <t>'07896002111164'</t>
  </si>
  <si>
    <t>VODKA POLAK TRIDESTILADA  950ML</t>
  </si>
  <si>
    <t>'07896010004007'</t>
  </si>
  <si>
    <t>VODKA SKYY 980ML</t>
  </si>
  <si>
    <t>'07896010004519'</t>
  </si>
  <si>
    <t>VODKA SKYY INFUSIONS CITRUS 750 ML</t>
  </si>
  <si>
    <t>02.018.00</t>
  </si>
  <si>
    <t>'07896010004526'</t>
  </si>
  <si>
    <t>VODKA SKYY INFUSIONS MARACUJA 750 M</t>
  </si>
  <si>
    <t>'07893218002576'</t>
  </si>
  <si>
    <t>VODKA SMIRNOFF TRIPLE DESTILLED 600</t>
  </si>
  <si>
    <t>'07893218000473'</t>
  </si>
  <si>
    <t>VODKA SMIRNOFF TRIPLE DISTILLED 998</t>
  </si>
  <si>
    <t>'07893218002828'</t>
  </si>
  <si>
    <t>VODKA SMIRNOFF VINILLA 600 ML</t>
  </si>
  <si>
    <t>'07896209602533'</t>
  </si>
  <si>
    <t>VODKA TAIGA 1L</t>
  </si>
  <si>
    <t>'07896306616099'</t>
  </si>
  <si>
    <t>WAFER  AFFETO 28 GR</t>
  </si>
  <si>
    <t>'07896071024419'</t>
  </si>
  <si>
    <t>WAFER  BROWNIER CHOCOLATE TODDY 147</t>
  </si>
  <si>
    <t>'07896071024099'</t>
  </si>
  <si>
    <t>WAFER  CHOCOLATE TODDY 147GR</t>
  </si>
  <si>
    <t>'07896071024426'</t>
  </si>
  <si>
    <t>WAFER  MORANGO CHOCOLATE TODDY 147G</t>
  </si>
  <si>
    <t>'06071024433000'</t>
  </si>
  <si>
    <t>WAFER  MORANGO TODDY 147GR</t>
  </si>
  <si>
    <t>'07896058253238'</t>
  </si>
  <si>
    <t>WAFER AYMORE CHOCOLATE 145G</t>
  </si>
  <si>
    <t>'07896058253252'</t>
  </si>
  <si>
    <t>WAFER AYMORE CHOCOLATE C/ AVELA 145</t>
  </si>
  <si>
    <t>'07896058253276'</t>
  </si>
  <si>
    <t>WAFER AYMORE LIMAO 145G</t>
  </si>
  <si>
    <t>'06058253245000'</t>
  </si>
  <si>
    <t>WAFER AYMORE MORANGO 145G</t>
  </si>
  <si>
    <t>'07891962008530'</t>
  </si>
  <si>
    <t>WAFER CHOCOLATE 165GR</t>
  </si>
  <si>
    <t>'07891962031194'</t>
  </si>
  <si>
    <t>WAFER MAXI CHOCOLATE 130GR</t>
  </si>
  <si>
    <t>'01962008554000'</t>
  </si>
  <si>
    <t>WAFER MORANGO 165GR</t>
  </si>
  <si>
    <t>'07896058251593'</t>
  </si>
  <si>
    <t>WAFER RECHEADO PASSION CHOCOLATE 12</t>
  </si>
  <si>
    <t>'00000000123365'</t>
  </si>
  <si>
    <t>WAFFER HOLANDES 10 UNIDADES</t>
  </si>
  <si>
    <t>'00000000123372'</t>
  </si>
  <si>
    <t>WAFFER HOLANDES 2 UNIDADES</t>
  </si>
  <si>
    <t>'00000000123389'</t>
  </si>
  <si>
    <t>WAFFER HOLANDES 5 UNIDADES</t>
  </si>
  <si>
    <t>'07898961876030'</t>
  </si>
  <si>
    <t>WAFFER HOLANDES DE CHOCOLATE 6 UN</t>
  </si>
  <si>
    <t>'07896074603673'</t>
  </si>
  <si>
    <t>WAFFLE CONG FORNO DE MINAS 210G</t>
  </si>
  <si>
    <t>'07893000452336'</t>
  </si>
  <si>
    <t>WAR PHILADELPHIA ORIGINAL 150G</t>
  </si>
  <si>
    <t>'05010106111956'</t>
  </si>
  <si>
    <t>WHISKEY  BALLANTINES 8 ANOS 1L</t>
  </si>
  <si>
    <t>'05000267023601'</t>
  </si>
  <si>
    <t>WHISKEY  BLACK LABEL 1L</t>
  </si>
  <si>
    <t>'00080432400432'</t>
  </si>
  <si>
    <t>WHISKEY  CHIVAS REGAL 12 ANOS 1L</t>
  </si>
  <si>
    <t>'00080432400395'</t>
  </si>
  <si>
    <t>WHISKEY  CHIVAS REGAL 750 ML</t>
  </si>
  <si>
    <t>'05000387905634'</t>
  </si>
  <si>
    <t>WHISKEY  ESCOCES 700ML</t>
  </si>
  <si>
    <t>'05011007003029'</t>
  </si>
  <si>
    <t>WHISKEY  JAMESON 750ML</t>
  </si>
  <si>
    <t>'00082184090442'</t>
  </si>
  <si>
    <t>WHISKEY JACK DANIELS  1L</t>
  </si>
  <si>
    <t>'02184090527000'</t>
  </si>
  <si>
    <t>WHISKEY JACK DANIELS  200 ML</t>
  </si>
  <si>
    <t>'00082184090510'</t>
  </si>
  <si>
    <t>WHISKEY JACK DANIELS 375 ML</t>
  </si>
  <si>
    <t>'05000267013602'</t>
  </si>
  <si>
    <t>WHISKEY RED LABEL 1L</t>
  </si>
  <si>
    <t>'05000267014401'</t>
  </si>
  <si>
    <t>WHISKEY RED LABEL JHONNIE WALKER  5</t>
  </si>
  <si>
    <t>'05000265001335'</t>
  </si>
  <si>
    <t>WHISKEY WHITE HORSE 1L</t>
  </si>
  <si>
    <t>'00000000123549'</t>
  </si>
  <si>
    <t>XIC CAPPUC 3CORACOES FOOD</t>
  </si>
  <si>
    <t>'00000000123556'</t>
  </si>
  <si>
    <t>XICARA CAFE EXP 3 CORACOES FOOD</t>
  </si>
  <si>
    <t>'00000000123563'</t>
  </si>
  <si>
    <t>XICARA DE PORCELANA</t>
  </si>
  <si>
    <t>'00000000123570'</t>
  </si>
  <si>
    <t>XICARA PORC CHA ATENAS 656</t>
  </si>
  <si>
    <t>'00000000123587'</t>
  </si>
  <si>
    <t>XICARA PORCELANA GERMR CHA IGUACU</t>
  </si>
  <si>
    <t>'00000078911000'</t>
  </si>
  <si>
    <t>YAKULT</t>
  </si>
  <si>
    <t>'07891156001040'</t>
  </si>
  <si>
    <t>YAKUT  6 UNIDADES</t>
  </si>
  <si>
    <t>'07896383700681'</t>
  </si>
  <si>
    <t>YPIOCA OURO 965ML</t>
  </si>
  <si>
    <t>'00000000029520'</t>
  </si>
  <si>
    <t>AGUA CRYSTAL SPARK TAN CAPLIM 510ML</t>
  </si>
  <si>
    <t>'07894900611076'</t>
  </si>
  <si>
    <t>SUCO DEL VALLE 100 UVA 1.5 LT</t>
  </si>
  <si>
    <t>'07896045507634'</t>
  </si>
  <si>
    <t>CERVEJA AMSTEL 473 ML</t>
  </si>
  <si>
    <t>'07894900660326'</t>
  </si>
  <si>
    <t>SUCO DEL VALLE S ACUCAR 290 ML</t>
  </si>
  <si>
    <t>'07898341430036'</t>
  </si>
  <si>
    <t>SUCO DEL VALLE PESSEGO 1 L</t>
  </si>
  <si>
    <t>'07894900558012'</t>
  </si>
  <si>
    <t>SUCO LARANJA DEL VAL  FRESH 400 ML</t>
  </si>
  <si>
    <t>'07894900558524'</t>
  </si>
  <si>
    <t>DEL VALLE FRESH LIMAO 1.5 LT</t>
  </si>
  <si>
    <t>'07896314708656'</t>
  </si>
  <si>
    <t>RODO PLASTICO PIA R 865 ST MARIA</t>
  </si>
  <si>
    <t>'00000000123716'</t>
  </si>
  <si>
    <t>AMENDOAS CRUAS KG</t>
  </si>
  <si>
    <t>'00000000123723'</t>
  </si>
  <si>
    <t>LEITE INT PIRACANJUBA LT</t>
  </si>
  <si>
    <t>'00000000123730'</t>
  </si>
  <si>
    <t>MP JAP ARROZ 5 KG</t>
  </si>
  <si>
    <t>'00000000123747'</t>
  </si>
  <si>
    <t>CHICLE BUBBALOO SABORES</t>
  </si>
  <si>
    <t>'00000000123754'</t>
  </si>
  <si>
    <t>MP JAP EMBALAGEM P SUSHI C 10 UN</t>
  </si>
  <si>
    <t>'00000000123761'</t>
  </si>
  <si>
    <t>CAFE COM LEITE</t>
  </si>
  <si>
    <t>'00000078938601'</t>
  </si>
  <si>
    <t>COCA COLA 200 ML</t>
  </si>
  <si>
    <t>'00000000123785'</t>
  </si>
  <si>
    <t>TORTA KG</t>
  </si>
  <si>
    <t>'00000000123792'</t>
  </si>
  <si>
    <t>NAO UTILIZAR...</t>
  </si>
  <si>
    <t>'07891143001206'</t>
  </si>
  <si>
    <t>SANDWICH POLENGUI CHEDDAR 144 GR</t>
  </si>
  <si>
    <t>'07891143001077'</t>
  </si>
  <si>
    <t>SANDWICH POLENGHI PRATO 144 GR</t>
  </si>
  <si>
    <t>'07891000241448'</t>
  </si>
  <si>
    <t>NESTLE VITAMINA FRUT 170 GR</t>
  </si>
  <si>
    <t>'07891000027967'</t>
  </si>
  <si>
    <t>CHAMYTO NESTLE BIG 120G</t>
  </si>
  <si>
    <t>'07899916904853'</t>
  </si>
  <si>
    <t>SUCO NATURAL ONE LARANJA 1.5 LT</t>
  </si>
  <si>
    <t>'07899916904778'</t>
  </si>
  <si>
    <t>SUCO NATURAL ONE LARANJA 900 ML</t>
  </si>
  <si>
    <t>'07896003711905'</t>
  </si>
  <si>
    <t>TEENS CHOCOLATE 30 GR</t>
  </si>
  <si>
    <t>'07891000241356'</t>
  </si>
  <si>
    <t>BISCOITO PASSATEMPO REC CHOCO 130GR</t>
  </si>
  <si>
    <t>'07891000266540'</t>
  </si>
  <si>
    <t>CHOCOLATE MIO LARANJA NESTLE 99 GR</t>
  </si>
  <si>
    <t>'07891000329672'</t>
  </si>
  <si>
    <t>CHOCOLATE SUFLAIR 80 GR</t>
  </si>
  <si>
    <t>'07891000276471'</t>
  </si>
  <si>
    <t>CHOCOLATE ALPINO 90 GR</t>
  </si>
  <si>
    <t>'07891000260609'</t>
  </si>
  <si>
    <t>IOGURTE NESTON VITAMINA DE FRUTAS 170 GR</t>
  </si>
  <si>
    <t>'00000000123921'</t>
  </si>
  <si>
    <t>PIZZA PORTUGUESA PD</t>
  </si>
  <si>
    <t>'07898268910208'</t>
  </si>
  <si>
    <t>PACOQUINHA ZERO AIRON 20 GR</t>
  </si>
  <si>
    <t>'07898268910239'</t>
  </si>
  <si>
    <t>PE DE MOLEQUE DIET AIRON UN</t>
  </si>
  <si>
    <t>'07898132842895'</t>
  </si>
  <si>
    <t>AMAZOO ACAI BANANA 200 ML</t>
  </si>
  <si>
    <t>'07898249280146'</t>
  </si>
  <si>
    <t>BISCOITO POLVILHO LIG LINHACA 50 G</t>
  </si>
  <si>
    <t>'07898249280092'</t>
  </si>
  <si>
    <t>BISCOITO POLVILHO LIGHT CHIA 50 G</t>
  </si>
  <si>
    <t>'07896423470994'</t>
  </si>
  <si>
    <t>CHOCOLATE TWIX 40 GR</t>
  </si>
  <si>
    <t>'00000000123990'</t>
  </si>
  <si>
    <t>BOMBOM DIET DIATT 15 G</t>
  </si>
  <si>
    <t>'07898954933450'</t>
  </si>
  <si>
    <t>PAO DE FORMA TRAD SCHAR 200 GR</t>
  </si>
  <si>
    <t>'07898649351248'</t>
  </si>
  <si>
    <t>PASTA DE AMEND CREM FIT FOOD 450 GR</t>
  </si>
  <si>
    <t>'07898649351255'</t>
  </si>
  <si>
    <t>PASTA DE AMEND CROC FIT FOOD 450 GR</t>
  </si>
  <si>
    <t>'07895144293899'</t>
  </si>
  <si>
    <t>FRUIT TELLA MASTI GREGO FRUT</t>
  </si>
  <si>
    <t>'07896214532962'</t>
  </si>
  <si>
    <t>GELEIA QUEENSB CEBOL CAR 310 G</t>
  </si>
  <si>
    <t>'07896214536052'</t>
  </si>
  <si>
    <t>GELEIA AMORA 100 QUEENSBERRY 250 GR</t>
  </si>
  <si>
    <t>'07896214536021'</t>
  </si>
  <si>
    <t>GELEIA DAMASCO 100 QUEENSB 250 GR</t>
  </si>
  <si>
    <t>'07896214536045'</t>
  </si>
  <si>
    <t>GELEIA MORANGO 100 QUEENSB 250 GR</t>
  </si>
  <si>
    <t>'07898994196969'</t>
  </si>
  <si>
    <t>CHA VERDE C LICHIA RIO 335 ML</t>
  </si>
  <si>
    <t>'07897773304106'</t>
  </si>
  <si>
    <t>COCADA CREMOSA DIET SAO LOU 210 GR</t>
  </si>
  <si>
    <t>'07896589402501'</t>
  </si>
  <si>
    <t>STEVITA ADOCANTE 30 ML</t>
  </si>
  <si>
    <t>'07896311710737'</t>
  </si>
  <si>
    <t>VO2 WHEY BAR COOKIES 30 GR</t>
  </si>
  <si>
    <t>'07896798603645'</t>
  </si>
  <si>
    <t>BARRA NUTS 25 GR</t>
  </si>
  <si>
    <t>17.095.00</t>
  </si>
  <si>
    <t>'07896311706549'</t>
  </si>
  <si>
    <t>VO2 WEY BAR CHOCOLATE 30 GR</t>
  </si>
  <si>
    <t>'00000000124140'</t>
  </si>
  <si>
    <t>PAO INTEGRAL 12 GRAOS S ACUCAR</t>
  </si>
  <si>
    <t>'00789119301023'</t>
  </si>
  <si>
    <t>PAO FORMA NMANTEIGA SEV BO 500 GR</t>
  </si>
  <si>
    <t>'00000000124164'</t>
  </si>
  <si>
    <t>BISSCOITO FRITO 100 GR</t>
  </si>
  <si>
    <t>'07891025105398'</t>
  </si>
  <si>
    <t>BEBIDA LAC GRANOLA MEL PAUL 170G</t>
  </si>
  <si>
    <t>'07891025105374'</t>
  </si>
  <si>
    <t>BEBIDA LAC LARANJA CM PAUL 170 GR</t>
  </si>
  <si>
    <t>'07891025422150'</t>
  </si>
  <si>
    <t>IOGURTE INTEGRAL PAULISTA 170 GR</t>
  </si>
  <si>
    <t>'07898967391001'</t>
  </si>
  <si>
    <t>GELEIA DE AMORA SITIO PALMARA 400 G</t>
  </si>
  <si>
    <t>'07898967391025'</t>
  </si>
  <si>
    <t>GELEIA DE MORANGO SIT PALM 400 G</t>
  </si>
  <si>
    <t>'00000000124225'</t>
  </si>
  <si>
    <t>GELEIA DE MOR S ACUC SIT PAL 400 GR</t>
  </si>
  <si>
    <t>'00000000124232'</t>
  </si>
  <si>
    <t>GELEIA DE MORAN S ACUC SIT PA 400 G</t>
  </si>
  <si>
    <t>'07898967391193'</t>
  </si>
  <si>
    <t>FIGADA SITIO PALMARA 400 G</t>
  </si>
  <si>
    <t>'00000000124256'</t>
  </si>
  <si>
    <t>TORTA DE LEITE NINHO C MORANG FATIA</t>
  </si>
  <si>
    <t>'07893000025653'</t>
  </si>
  <si>
    <t>PATE DE PEITO PERU DEF SADIA 100 GR</t>
  </si>
  <si>
    <t>'07893333325000'</t>
  </si>
  <si>
    <t>CREAM CHEESE PHILADELPHIA 150 GR</t>
  </si>
  <si>
    <t>17.024.05</t>
  </si>
  <si>
    <t>'07898249280665'</t>
  </si>
  <si>
    <t>BISCOITO POLVILHO LIG TRAD 50 G</t>
  </si>
  <si>
    <t>19059090.1</t>
  </si>
  <si>
    <t>'00000000124294'</t>
  </si>
  <si>
    <t>DOCE DE LEITE ARTESANAL LANARI</t>
  </si>
  <si>
    <t>'00000000124300'</t>
  </si>
  <si>
    <t>QUEIJO ARTESANAL LANARI UN</t>
  </si>
  <si>
    <t>'07894900552508'</t>
  </si>
  <si>
    <t>SUCO FRUT PESSEGO DEL VALLE LT</t>
  </si>
  <si>
    <t>'07898921209717'</t>
  </si>
  <si>
    <t>FIGO CRITALIZ DOCE LEITE MAZE</t>
  </si>
  <si>
    <t>'07898921209700'</t>
  </si>
  <si>
    <t>ABOBORA CRSITALIZADA MAZE 300 G</t>
  </si>
  <si>
    <t>'00000000027243'</t>
  </si>
  <si>
    <t>HALLS MEL LIMAO</t>
  </si>
  <si>
    <t>'00000000124355'</t>
  </si>
  <si>
    <t>AGUA MIN IGARAPE SEM GAS 500 ML</t>
  </si>
  <si>
    <t>'00000000124362'</t>
  </si>
  <si>
    <t>PROMOCAO 3,99</t>
  </si>
  <si>
    <t>'07891000243060'</t>
  </si>
  <si>
    <t>CHOCO CLASSIC MEIO AMAR NEST 100 GR</t>
  </si>
  <si>
    <t>'08412765513268'</t>
  </si>
  <si>
    <t>ISQUEIRO CLIPPER</t>
  </si>
  <si>
    <t>'00000000124393'</t>
  </si>
  <si>
    <t>FOLHADO PRESUNTO E MUSSARELA KG</t>
  </si>
  <si>
    <t>'07896214500763'</t>
  </si>
  <si>
    <t>GELEIA ALHO CARAM QUEENSB 310 G</t>
  </si>
  <si>
    <t>'07896024867407'</t>
  </si>
  <si>
    <t>SUCO MANGA MACA 100 FR FAZ 200 ML</t>
  </si>
  <si>
    <t>'07896024867452'</t>
  </si>
  <si>
    <t>SUCO UVA 100 FRUT DA FAZ 200 ML</t>
  </si>
  <si>
    <t>'07896024867506'</t>
  </si>
  <si>
    <t>SUCO MACA 100 FR FAZ 200 ML</t>
  </si>
  <si>
    <t>'07896024867551'</t>
  </si>
  <si>
    <t>SUCO TANGERINA 100 FRU FAZ 200 ML</t>
  </si>
  <si>
    <t>'07896094807792'</t>
  </si>
  <si>
    <t>COFFEE BEANS CAPUCCINO 10 GR</t>
  </si>
  <si>
    <t>'07897173098902'</t>
  </si>
  <si>
    <t>BOLINHO ZERO CHOCOLATE CA SUI 35 GR</t>
  </si>
  <si>
    <t>'07896066303420'</t>
  </si>
  <si>
    <t>TORRADA 100 INT WICKBOLD 140 GR</t>
  </si>
  <si>
    <t>'07896066301402'</t>
  </si>
  <si>
    <t>PAO FORMA S GLUTEM MULT WI 300 GR</t>
  </si>
  <si>
    <t>'07896066301228'</t>
  </si>
  <si>
    <t>PAO FORMA 100 INT TEFF AV WI 400 GR</t>
  </si>
  <si>
    <t>'07896066301396'</t>
  </si>
  <si>
    <t>PAO FORMA S GLUTEM OR WIC 300 GR</t>
  </si>
  <si>
    <t>'07898076270020'</t>
  </si>
  <si>
    <t>PAO SIRIO MINI ARABESKE 160G</t>
  </si>
  <si>
    <t>'07896066301235'</t>
  </si>
  <si>
    <t>PAO 100 INTEGRAL TRADICIONAL 400G</t>
  </si>
  <si>
    <t>'07896066310572'</t>
  </si>
  <si>
    <t>PAO FORMA 100 INT GRAOS GER WI 500G</t>
  </si>
  <si>
    <t>'07896066301242'</t>
  </si>
  <si>
    <t>PAO FORMA 100 INT FREEKEH WI 400 GR</t>
  </si>
  <si>
    <t>'07896066301457'</t>
  </si>
  <si>
    <t>PAO DO FORNO 100 INT WI 500 GR</t>
  </si>
  <si>
    <t>'00000078939851'</t>
  </si>
  <si>
    <t>CIGARRO PORTO FARIA TRADICIONAL</t>
  </si>
  <si>
    <t>'00000000124577'</t>
  </si>
  <si>
    <t>CIGARRO PALHA BOIADEIROS</t>
  </si>
  <si>
    <t>'00000000124584'</t>
  </si>
  <si>
    <t>CIGARRO PALHA PITO DE PALHA</t>
  </si>
  <si>
    <t>'00894467392118'</t>
  </si>
  <si>
    <t>CIGARRO PITO DE PALHA</t>
  </si>
  <si>
    <t>'07896185312341'</t>
  </si>
  <si>
    <t>NECTAR PESSEGO SHEFA LT</t>
  </si>
  <si>
    <t>'07896185312495'</t>
  </si>
  <si>
    <t>NECTAR MISTO TANG MACA SHEFA 200 ML</t>
  </si>
  <si>
    <t>'07896185312488'</t>
  </si>
  <si>
    <t>NECTAR UVA SHEFA 200 ML</t>
  </si>
  <si>
    <t>'07893000290174'</t>
  </si>
  <si>
    <t>COPA FATIADA 100 GR</t>
  </si>
  <si>
    <t>'07892840814564'</t>
  </si>
  <si>
    <t>BATATA  LAYS CLASSICA 80 G</t>
  </si>
  <si>
    <t>'07892840814496'</t>
  </si>
  <si>
    <t>CHEETOS ASSADO REQUEIJAO 42 G</t>
  </si>
  <si>
    <t>'07892840814366'</t>
  </si>
  <si>
    <t>FANDANGOS ASSADO PRESUNTO 44 G</t>
  </si>
  <si>
    <t>'07892840814434'</t>
  </si>
  <si>
    <t>DORITOS QUEIJO NACHO 55 G</t>
  </si>
  <si>
    <t>'07892840814076'</t>
  </si>
  <si>
    <t>DORITOS COOL RANCH 55 G</t>
  </si>
  <si>
    <t>'07892840814540'</t>
  </si>
  <si>
    <t>DORITOS QUEIJO NACHO 140 G</t>
  </si>
  <si>
    <t>'07892840814410'</t>
  </si>
  <si>
    <t>RUFFLES ORIGINAL 41 G</t>
  </si>
  <si>
    <t>'07892840814571'</t>
  </si>
  <si>
    <t>BATATA LAYS SOUR CREAM 86 G</t>
  </si>
  <si>
    <t>'07892840814373'</t>
  </si>
  <si>
    <t>FANDANGOS ASSADO QUEIJO 44 G</t>
  </si>
  <si>
    <t>'00000000124737'</t>
  </si>
  <si>
    <t>PROMOCAO BOLO 6,59</t>
  </si>
  <si>
    <t>'07892840267940'</t>
  </si>
  <si>
    <t>EQLIBRI QUEIJO SUAVE 40 G</t>
  </si>
  <si>
    <t>'00000000124751'</t>
  </si>
  <si>
    <t>CHEETOS ASSADO LUA PARMESAO 42 G</t>
  </si>
  <si>
    <t>'07892840814021'</t>
  </si>
  <si>
    <t>RUFFLES QUEIJO 50 G</t>
  </si>
  <si>
    <t>'07891000067178'</t>
  </si>
  <si>
    <t>NESCAU 2.0 SACHET 800 G</t>
  </si>
  <si>
    <t>'00000000124782'</t>
  </si>
  <si>
    <t>CHOCOLATE 80 ZERO LACTOSE GOB 12 G</t>
  </si>
  <si>
    <t>'00000000124799'</t>
  </si>
  <si>
    <t>CHOCOLATE ZERO ACUCAR GOBECHE 12 GR</t>
  </si>
  <si>
    <t>'00000000124805'</t>
  </si>
  <si>
    <t>CHOCOLATE ZERO ACUC C AMEN GOB 12 G</t>
  </si>
  <si>
    <t>'00000000124812'</t>
  </si>
  <si>
    <t>CHOCOLATE 70 C CASTANHA PARA 12 G</t>
  </si>
  <si>
    <t>'00000000124829'</t>
  </si>
  <si>
    <t>RAPADURINHA DE MINAS 25 G</t>
  </si>
  <si>
    <t>'07896931614132'</t>
  </si>
  <si>
    <t>SUCO UVA CAMPO LAR 900 ML</t>
  </si>
  <si>
    <t>'07898921209786'</t>
  </si>
  <si>
    <t>LARANJA DA TERRA CRIST MAZE 300G</t>
  </si>
  <si>
    <t>'07898921209724'</t>
  </si>
  <si>
    <t>MAMAO CRISTALIZADO MAZE 300 G</t>
  </si>
  <si>
    <t>'07898921209762'</t>
  </si>
  <si>
    <t>GENGIBRE CRISTALIZADO MAZE 300 G</t>
  </si>
  <si>
    <t>'07891025115915'</t>
  </si>
  <si>
    <t>LEITE FERMENTADO DANONINHO 75 G</t>
  </si>
  <si>
    <t>'00000000124881'</t>
  </si>
  <si>
    <t>BOBINA TERMICA 79 MM</t>
  </si>
  <si>
    <t>sim, embalagem</t>
  </si>
  <si>
    <t>'00000000124898'</t>
  </si>
  <si>
    <t>DISCO PIZZA 25 CM</t>
  </si>
  <si>
    <t>'00000000124904'</t>
  </si>
  <si>
    <t>MP ETIQUETA BALANCA 40X40 23 MT</t>
  </si>
  <si>
    <t>'00000000124911'</t>
  </si>
  <si>
    <t>MP FILME PVC 38X9X800 M</t>
  </si>
  <si>
    <t>'00000000124928'</t>
  </si>
  <si>
    <t>SACO MICRO PERFURADO 14X69 M</t>
  </si>
  <si>
    <t>produto comprado</t>
  </si>
  <si>
    <t>'00000000124935'</t>
  </si>
  <si>
    <t>SACO PLASTICO PP 17X35 M</t>
  </si>
  <si>
    <t>'07891098041081'</t>
  </si>
  <si>
    <t>ICE TEA LIMAO ZERO 1.5 LT</t>
  </si>
  <si>
    <t>'00000000124959'</t>
  </si>
  <si>
    <t>MP FILTRO DE PAPEL UN</t>
  </si>
  <si>
    <t>'00000000124966'</t>
  </si>
  <si>
    <t>GOIABADA BARRA DOCES DA CRIS 500G</t>
  </si>
  <si>
    <t>'07898235960250'</t>
  </si>
  <si>
    <t>BANANADA BARRA DOCES DA CHRIS 500G</t>
  </si>
  <si>
    <t>'07898235960182'</t>
  </si>
  <si>
    <t>BANANADA LATA DOCES DA CHRI 500G</t>
  </si>
  <si>
    <t>'07898235960137'</t>
  </si>
  <si>
    <t>MANGADA LATA DOCES DA CHRISTY 500G</t>
  </si>
  <si>
    <t>'07898235960090'</t>
  </si>
  <si>
    <t>GOIABADA LATA DOCES DA CHRISTY 500G</t>
  </si>
  <si>
    <t>'07898235960045'</t>
  </si>
  <si>
    <t>GOIABADA BARRA DOCES DA CRIS 500 G</t>
  </si>
  <si>
    <t>'08809550701526'</t>
  </si>
  <si>
    <t>SUCO UVA BRANCA DELLOS 240 ML</t>
  </si>
  <si>
    <t>'07896336005917'</t>
  </si>
  <si>
    <t>PACOQUITA UN</t>
  </si>
  <si>
    <t>'07897072198017'</t>
  </si>
  <si>
    <t>GRANOLA  MANA BLEND 1 270 G</t>
  </si>
  <si>
    <t>'07897072198000'</t>
  </si>
  <si>
    <t>GRANOLA  MANA BLEND 2 270 G</t>
  </si>
  <si>
    <t>'07897072198024'</t>
  </si>
  <si>
    <t>GRANOLA  MANA BLEND 3 270 G</t>
  </si>
  <si>
    <t>'07897072198062'</t>
  </si>
  <si>
    <t>GRANOLA  MANA BLEND 4 270 G</t>
  </si>
  <si>
    <t>'07898942585685'</t>
  </si>
  <si>
    <t>BOMBOM CHOCOLATE EASY ICE</t>
  </si>
  <si>
    <t>'07891164027377'</t>
  </si>
  <si>
    <t>REQUEIJAO CREM TRAD AURORA 200G</t>
  </si>
  <si>
    <t>'07898924049365'</t>
  </si>
  <si>
    <t>MANTEIGA C SAL RELIQUIA 200 G.</t>
  </si>
  <si>
    <t>'07908105000273'</t>
  </si>
  <si>
    <t>BANANADA S ACUCAR VOVO OLAVO 40 G</t>
  </si>
  <si>
    <t>'00000000125123'</t>
  </si>
  <si>
    <t>MP FILME PVC 38X10X1000 M</t>
  </si>
  <si>
    <t>'00000000125130'</t>
  </si>
  <si>
    <t>MP FORMA BOLO INGLES ALUMINIO (BROA PADOCA)</t>
  </si>
  <si>
    <t>MP FORMA BOLO INGLES ALUMINIO</t>
  </si>
  <si>
    <t>'00000000125147'</t>
  </si>
  <si>
    <t>MP SACO PAPEL KRAFT KG</t>
  </si>
  <si>
    <t>'00000000125154'</t>
  </si>
  <si>
    <t>MP SACO PAPEL KRAFT 2KG 34X40</t>
  </si>
  <si>
    <t>'00000000125161'</t>
  </si>
  <si>
    <t>MP SACO PAPEL KRAFT 3KG 38X47</t>
  </si>
  <si>
    <t>'00000000125178'</t>
  </si>
  <si>
    <t>MP SACO PAPEL KRAFT 5KG</t>
  </si>
  <si>
    <t>'00000000125185'</t>
  </si>
  <si>
    <t>MP SACO PAPEL KRAFT 7.5KG</t>
  </si>
  <si>
    <t>'00000000125192'</t>
  </si>
  <si>
    <t>CIGARRO DERBY VERMELHO UNIDADE</t>
  </si>
  <si>
    <t>'07898409951886'</t>
  </si>
  <si>
    <t>OVOMALTINE NA CAIXINHA UN</t>
  </si>
  <si>
    <t>'07898279791162'</t>
  </si>
  <si>
    <t>FINI MARSHMALLOWS 80 G</t>
  </si>
  <si>
    <t>'07898279790394'</t>
  </si>
  <si>
    <t>FINI GELATINAS BANANAS 100 G</t>
  </si>
  <si>
    <t>'07898279794842'</t>
  </si>
  <si>
    <t>FINI CHICLE MELANCIA 80 G</t>
  </si>
  <si>
    <t>'07896423438727'</t>
  </si>
  <si>
    <t>M MS CHOCOLATE AO LEITE 40 G</t>
  </si>
  <si>
    <t>'07898591452352'</t>
  </si>
  <si>
    <t>FINI GELATINA COLAGENO 18 G</t>
  </si>
  <si>
    <t>'07898279794859'</t>
  </si>
  <si>
    <t>FINI CHICLE OVO DE DINOSSAURO 80 G</t>
  </si>
  <si>
    <t>'07898591453595'</t>
  </si>
  <si>
    <t>FINI REGALIZ TUBBES MORANGO 80 G</t>
  </si>
  <si>
    <t>'07898279790431'</t>
  </si>
  <si>
    <t>FINI GELATINA AMORAS 100 G</t>
  </si>
  <si>
    <t>'07898279792039'</t>
  </si>
  <si>
    <t>FINI GELATINAS MINHOCAS CITR 90G</t>
  </si>
  <si>
    <t>'00736532441089'</t>
  </si>
  <si>
    <t>CERVEJA AMERICAN LIGHT ATHOS 600 M</t>
  </si>
  <si>
    <t>03.021.00</t>
  </si>
  <si>
    <t>'00606529438135'</t>
  </si>
  <si>
    <t>CERVEJA ARTESAN IPA ATHOS 600 ML</t>
  </si>
  <si>
    <t>'07894321238821'</t>
  </si>
  <si>
    <t>QUAKER BARRA FRUTAS AVEIA 20 G</t>
  </si>
  <si>
    <t>'07894321238623'</t>
  </si>
  <si>
    <t>QUAKER BARRA FRUTAS AV BAN MAC 20G</t>
  </si>
  <si>
    <t>'07898942585623'</t>
  </si>
  <si>
    <t>PICOLE WEY CHOCOLATE</t>
  </si>
  <si>
    <t>'00735201188836'</t>
  </si>
  <si>
    <t>GOIABADA BALA 500 G.</t>
  </si>
  <si>
    <t>'07892840814311'</t>
  </si>
  <si>
    <t>CHEETOS ASSADO LUA PARMESAO 33G.</t>
  </si>
  <si>
    <t>'00000000125376'</t>
  </si>
  <si>
    <t>SPRITE 600 ML</t>
  </si>
  <si>
    <t>'00000000125383'</t>
  </si>
  <si>
    <t>MP SACO PAPEL MIX 1KG</t>
  </si>
  <si>
    <t>'00000000125390'</t>
  </si>
  <si>
    <t>MP PRANCHA 002</t>
  </si>
  <si>
    <t>'07898946761597'</t>
  </si>
  <si>
    <t>CAFE CAMBRAIA CAPS ZIMBRO 50 G</t>
  </si>
  <si>
    <t>'07898946761573'</t>
  </si>
  <si>
    <t>CAFE CAMBRAIA CAPS ORUM 50 G</t>
  </si>
  <si>
    <t>'07898946761580'</t>
  </si>
  <si>
    <t>CAFE CAMBRAIA CAPS RUBIO 50 G</t>
  </si>
  <si>
    <t>'00000000125437'</t>
  </si>
  <si>
    <t>MP EMBALAGEM P SUSHI I</t>
  </si>
  <si>
    <t>'00000000125444'</t>
  </si>
  <si>
    <t>MP MOLHO TARE MITSUWA</t>
  </si>
  <si>
    <t>'07892840814458'</t>
  </si>
  <si>
    <t>BATATA RUFFLES CHURRASCO 41 G</t>
  </si>
  <si>
    <t>'07892840814328'</t>
  </si>
  <si>
    <t>CHEETOS TUBO CHEDDAR 42 G</t>
  </si>
  <si>
    <t>'07892840814809'</t>
  </si>
  <si>
    <t>CHEETOS ASSADO ONDA REQ 140 G</t>
  </si>
  <si>
    <t>'07892840814403'</t>
  </si>
  <si>
    <t>CEBOLITOS ASSADO 31 G</t>
  </si>
  <si>
    <t>'07892840814465'</t>
  </si>
  <si>
    <t>BATATA RUFFLES ORIGINAL 145 G</t>
  </si>
  <si>
    <t>'07892840814298'</t>
  </si>
  <si>
    <t>RUFFLES CAT CHUP HOMEM ARANHA 50 G</t>
  </si>
  <si>
    <t>'07892840268848'</t>
  </si>
  <si>
    <t>EQLIBRI TOMATE 45 G</t>
  </si>
  <si>
    <t>'07892840814717'</t>
  </si>
  <si>
    <t>BATATA SENSACOES PEITO PERU 45 G</t>
  </si>
  <si>
    <t>'00000000125536'</t>
  </si>
  <si>
    <t>MP GRANOLA KG</t>
  </si>
  <si>
    <t>'00000000125543'</t>
  </si>
  <si>
    <t>MP IOGURTE DESNATADO S ACUC KG</t>
  </si>
  <si>
    <t>'00000000125550'</t>
  </si>
  <si>
    <t>MP DISCO ISOPOR 25 CM</t>
  </si>
  <si>
    <t>'00000000125567'</t>
  </si>
  <si>
    <t>MP EMBALAGEM PET 35 ALTA</t>
  </si>
  <si>
    <t>'00000000125574'</t>
  </si>
  <si>
    <t>MP POTE QUADRADO 180 ML</t>
  </si>
  <si>
    <t>'00000000125581'</t>
  </si>
  <si>
    <t>MP SACO PLASTICO 25X40</t>
  </si>
  <si>
    <t>'00000000125598'</t>
  </si>
  <si>
    <t>MP AGUA SANITARIA  5 L</t>
  </si>
  <si>
    <t>'00000000125604'</t>
  </si>
  <si>
    <t>MP AVENTAL SILICONE</t>
  </si>
  <si>
    <t>'00000000125611'</t>
  </si>
  <si>
    <t>CLORO LT</t>
  </si>
  <si>
    <t>'00000000125628'</t>
  </si>
  <si>
    <t>MP EMBALAGEM 32 (PISCININHA-PUDIM)</t>
  </si>
  <si>
    <t>'00000000125635'</t>
  </si>
  <si>
    <t>MP SACO PLASTICO 15X10</t>
  </si>
  <si>
    <t>'00000000125642'</t>
  </si>
  <si>
    <t>MP TAMPA POTE 100 ML</t>
  </si>
  <si>
    <t>'00000000125659'</t>
  </si>
  <si>
    <t>VIDRO 8 MM</t>
  </si>
  <si>
    <t>'07908105000211'</t>
  </si>
  <si>
    <t>BANANADA VOVO OLAVO 40 G</t>
  </si>
  <si>
    <t>'07908105000204'</t>
  </si>
  <si>
    <t>GOIABADA CASCAO VOVO OLAVO 40 G</t>
  </si>
  <si>
    <t>'00000000125680'</t>
  </si>
  <si>
    <t>MP SACOLA BRANCA 38X50 KG</t>
  </si>
  <si>
    <t>'00000000125697'</t>
  </si>
  <si>
    <t>MP PORTA ETIQUETA</t>
  </si>
  <si>
    <t>'00000000125703'</t>
  </si>
  <si>
    <t>MP TRILHO PE PLANO 60 CM</t>
  </si>
  <si>
    <t>'00000000125710'</t>
  </si>
  <si>
    <t>MP TRILHO PE PLANO</t>
  </si>
  <si>
    <t>'00000000125727'</t>
  </si>
  <si>
    <t>MP DISPLAY DE MESA</t>
  </si>
  <si>
    <t>'00000000125734'</t>
  </si>
  <si>
    <t>MP SUPORTE P GANCHO T</t>
  </si>
  <si>
    <t>'07894900530025'</t>
  </si>
  <si>
    <t>AGUA MINERAL CRYSTAL SEM GAS 1 L</t>
  </si>
  <si>
    <t>'00000000125758'</t>
  </si>
  <si>
    <t>MP MOLHO SHOYU ML</t>
  </si>
  <si>
    <t>'07896066305752'</t>
  </si>
  <si>
    <t>COOKIE 100 INT AVELA CAST DO PARA 60 G</t>
  </si>
  <si>
    <t>'07896066305769'</t>
  </si>
  <si>
    <t>COOKIE 100 INT AVEIA GR WICK 60 G</t>
  </si>
  <si>
    <t>'07896066305103'</t>
  </si>
  <si>
    <t>TAPIOCA ORIGINAL WICKBOLD 500 G</t>
  </si>
  <si>
    <t>'07891193096146'</t>
  </si>
  <si>
    <t>PAO DE COCO SEM FATIAR SEV B 350 G</t>
  </si>
  <si>
    <t>'07891193006909'</t>
  </si>
  <si>
    <t>PAO SOVADO SEVEN BOYS 500 G</t>
  </si>
  <si>
    <t>'07896066301204'</t>
  </si>
  <si>
    <t>PAO HAMBURGUER AUSTRALI WICK 320G</t>
  </si>
  <si>
    <t>'07896066301198'</t>
  </si>
  <si>
    <t>PAO HAMBURGUER MALTE WICK 320 G</t>
  </si>
  <si>
    <t>'07897173098827'</t>
  </si>
  <si>
    <t>BOLINHO PAO DE MEL CASA SU 45 G</t>
  </si>
  <si>
    <t>'07898635550228'</t>
  </si>
  <si>
    <t>CERVEJA PILSEN VERACE 355 ML</t>
  </si>
  <si>
    <t>'07897173098896'</t>
  </si>
  <si>
    <t>BOLINHO ZER NOZES 35 G</t>
  </si>
  <si>
    <t>'00000000125864'</t>
  </si>
  <si>
    <t>MP EMBALAGEM P SUSHI III</t>
  </si>
  <si>
    <t>'00000000125871'</t>
  </si>
  <si>
    <t>MP VINAGRE DE ALCOOL LT</t>
  </si>
  <si>
    <t>'00000000125888'</t>
  </si>
  <si>
    <t>MP MOLHO DE PIMETA DOCE</t>
  </si>
  <si>
    <t>'00000000125895'</t>
  </si>
  <si>
    <t>MP EMBALAGEM H 742 250 ML</t>
  </si>
  <si>
    <t>'00000000125901'</t>
  </si>
  <si>
    <t>MP COLHER DE SOBREMESA 1000</t>
  </si>
  <si>
    <t>'00000000125918'</t>
  </si>
  <si>
    <t>COCA COLA KS 290 ML</t>
  </si>
  <si>
    <t>'07622210653246'</t>
  </si>
  <si>
    <t>CLORETS MINTS S AC 50 P</t>
  </si>
  <si>
    <t>'00000000027465'</t>
  </si>
  <si>
    <t>TRIDENT XFRESH INTENSE 14 UN</t>
  </si>
  <si>
    <t>'00000000125949'</t>
  </si>
  <si>
    <t>GARRAFA VAZIA COCA COLA KS</t>
  </si>
  <si>
    <t>'00000000125956'</t>
  </si>
  <si>
    <t>CAIXA ALTA DE KS</t>
  </si>
  <si>
    <t>'07898235960267'</t>
  </si>
  <si>
    <t>MANGADA BARRA DOCES DA CHRIS 500G</t>
  </si>
  <si>
    <t>'07898235960175'</t>
  </si>
  <si>
    <t>MANGADA LATA DOCES DA CHRISTY 165G</t>
  </si>
  <si>
    <t>'07898235960205'</t>
  </si>
  <si>
    <t>GOIABADA LATA DOCES DA CHRISTY 165G</t>
  </si>
  <si>
    <t>'07898235960199'</t>
  </si>
  <si>
    <t>BANANADA LATA DOCES DA CHRISTY 165G</t>
  </si>
  <si>
    <t>'00000000126007'</t>
  </si>
  <si>
    <t>LENHA PCT</t>
  </si>
  <si>
    <t>'00000000126014'</t>
  </si>
  <si>
    <t>MP MEXEDOR PARA DRINK PCT</t>
  </si>
  <si>
    <t>'00000000126021'</t>
  </si>
  <si>
    <t>MP POTE C/ TAMPA 742 250 ML</t>
  </si>
  <si>
    <t>'00000000126038'</t>
  </si>
  <si>
    <t>MP POTE KIT 1000 ML</t>
  </si>
  <si>
    <t>'00000000126045'</t>
  </si>
  <si>
    <t>MP POTE PARA MOUSE</t>
  </si>
  <si>
    <t>'00000000126052'</t>
  </si>
  <si>
    <t>MP POTE KIT 500 ML</t>
  </si>
  <si>
    <t>'00000000126069'</t>
  </si>
  <si>
    <t>MP SACHE ADOCANTE</t>
  </si>
  <si>
    <t>'00000000126076'</t>
  </si>
  <si>
    <t>SACHE ACUCAR 5 G</t>
  </si>
  <si>
    <t>'00000000126083'</t>
  </si>
  <si>
    <t>MP SACO LIXO 200 LT</t>
  </si>
  <si>
    <t>'00000000126090'</t>
  </si>
  <si>
    <t>MP SACO LIXO 200 LT GROSSO</t>
  </si>
  <si>
    <t>'00000000126106'</t>
  </si>
  <si>
    <t>MP SACOLA 38 X 50 3 K</t>
  </si>
  <si>
    <t>'00000000126113'</t>
  </si>
  <si>
    <t>MP TOUCA BRANCA C/100</t>
  </si>
  <si>
    <t>'00000000126120'</t>
  </si>
  <si>
    <t>MP BICO DOSADOR METALICO FINO</t>
  </si>
  <si>
    <t>'00000000126137'</t>
  </si>
  <si>
    <t>MP BISTURI SOLRAC N 22</t>
  </si>
  <si>
    <t>'00000000126144'</t>
  </si>
  <si>
    <t>MP ESPONJA</t>
  </si>
  <si>
    <t>'00000000126151'</t>
  </si>
  <si>
    <t>MP ASSADEIRA ALUMINIO PAO PEQ</t>
  </si>
  <si>
    <t>'00000000126168'</t>
  </si>
  <si>
    <t>MP POTE RETANGULAR 5 LT</t>
  </si>
  <si>
    <t>'07891340303615'</t>
  </si>
  <si>
    <t>BISCOITO LOOK ATREVIDO 55 G</t>
  </si>
  <si>
    <t>'00835281002500'</t>
  </si>
  <si>
    <t>BISCOITO LOOK BEIJINHO 55 G</t>
  </si>
  <si>
    <t>'00835281000414'</t>
  </si>
  <si>
    <t>BISCOITO LOOK MORANGO 55 G</t>
  </si>
  <si>
    <t>'00835281003064'</t>
  </si>
  <si>
    <t>BISCOITO LOOK NAPOLOITANO 55 G</t>
  </si>
  <si>
    <t>'07891340365255'</t>
  </si>
  <si>
    <t>BISCOITO LOOK LIMAO 55 G</t>
  </si>
  <si>
    <t>'07899732700042'</t>
  </si>
  <si>
    <t>AGUA DE COCO OBRIGADO 1 L</t>
  </si>
  <si>
    <t>'00000000126236'</t>
  </si>
  <si>
    <t>PIRULITO BLONC BLACK UN</t>
  </si>
  <si>
    <t>'00000000126243'</t>
  </si>
  <si>
    <t>PIRULITO BLONC CEREJA UN</t>
  </si>
  <si>
    <t>'00000000126250'</t>
  </si>
  <si>
    <t>PIRULITO BLONC ENERGY UN</t>
  </si>
  <si>
    <t>'00000000126267'</t>
  </si>
  <si>
    <t>PIRULITO MORANGO POP MANIA UN</t>
  </si>
  <si>
    <t>'00000000126274'</t>
  </si>
  <si>
    <t>PIRULITO FRAMBOESA DO AMOR UN</t>
  </si>
  <si>
    <t>'00000000126281'</t>
  </si>
  <si>
    <t>PIRULITO MACA DO AMOR UN</t>
  </si>
  <si>
    <t>'00000000126298'</t>
  </si>
  <si>
    <t>PIRULITO MINI MAOZINHA UN</t>
  </si>
  <si>
    <t>'00000000126304'</t>
  </si>
  <si>
    <t>PIPOCA DMAIS 80 G</t>
  </si>
  <si>
    <t>'07891000247648'</t>
  </si>
  <si>
    <t>COOKIE CHOCOLATE GOTAS CH NEST 60G</t>
  </si>
  <si>
    <t>'07899916904631'</t>
  </si>
  <si>
    <t>SUCO NATURAL ONE MACA 300 ML</t>
  </si>
  <si>
    <t>'07896341130796'</t>
  </si>
  <si>
    <t>SALGADINHO DA TORCIDA CHURRASCO 50G</t>
  </si>
  <si>
    <t>'00000000126342'</t>
  </si>
  <si>
    <t>MP EMBALAGEM P SUSHI II</t>
  </si>
  <si>
    <t>'00000000126359'</t>
  </si>
  <si>
    <t>MP HASHI BAMBU QUADRADO</t>
  </si>
  <si>
    <t>'00000000029179'</t>
  </si>
  <si>
    <t>ENERGETICO MANGO LOCO MONS 473 ML</t>
  </si>
  <si>
    <t>'07896286601924'</t>
  </si>
  <si>
    <t>DROPS EXTRA FORTE ICEKISS 29 G</t>
  </si>
  <si>
    <t>'07894900093025'</t>
  </si>
  <si>
    <t>FANTA GUARANA 220 ML</t>
  </si>
  <si>
    <t>'07896034610017'</t>
  </si>
  <si>
    <t>LEITE INTEGRAL PARMALAT 1L</t>
  </si>
  <si>
    <t>'07896527500382'</t>
  </si>
  <si>
    <t>MANTEIGA C SAL COTOCHES 200 G</t>
  </si>
  <si>
    <t>'07891097087448'</t>
  </si>
  <si>
    <t>LEITE FERMENTADO BOB ELEGE 80 G</t>
  </si>
  <si>
    <t>'07896423405743'</t>
  </si>
  <si>
    <t>M MS CHOCOLATE AO LEITE 132 G</t>
  </si>
  <si>
    <t>'07896423438703'</t>
  </si>
  <si>
    <t>M MS AMENDOIM 40 G</t>
  </si>
  <si>
    <t>'00000000033947'</t>
  </si>
  <si>
    <t>CHOCOLATE SNICKERS ORIGINAL 45 G</t>
  </si>
  <si>
    <t>'07898132844851'</t>
  </si>
  <si>
    <t>AMAZOO ACAI TRADICIONAL 330 ML</t>
  </si>
  <si>
    <t>'07896002363792'</t>
  </si>
  <si>
    <t>RAP 10 TRADICIONAL 297G</t>
  </si>
  <si>
    <t>'07896209400771'</t>
  </si>
  <si>
    <t>PAO INTEGRAL 7 GRAOS NUTRELLA 450 G</t>
  </si>
  <si>
    <t>'07896002303460'</t>
  </si>
  <si>
    <t>PAO FORMA INTEG ARTESANO PULM 500 G</t>
  </si>
  <si>
    <t>'07896002302135'</t>
  </si>
  <si>
    <t>BOLINHO TRIPLO CHOCO PINGUINOS 80 G</t>
  </si>
  <si>
    <t>'07896002362412'</t>
  </si>
  <si>
    <t>BOLINHO ANA MARIA BAUN PULLM 70G</t>
  </si>
  <si>
    <t>'07896002301510'</t>
  </si>
  <si>
    <t>BOLINHO ANA MARIA CHOC PULLM 80 G</t>
  </si>
  <si>
    <t>'07896002360395'</t>
  </si>
  <si>
    <t>PAO FORMA INT ZERO PULLMAN 350 G</t>
  </si>
  <si>
    <t>'00000000126533'</t>
  </si>
  <si>
    <t>MP SACO PLASTICO 17X35</t>
  </si>
  <si>
    <t>'00000000126540'</t>
  </si>
  <si>
    <t>MP SACO PLASTICO 30X50</t>
  </si>
  <si>
    <t>'00000000126557'</t>
  </si>
  <si>
    <t>MP BOBINA PICOTADA 20X30</t>
  </si>
  <si>
    <t>'00000000126564'</t>
  </si>
  <si>
    <t>MP BOBINA PICOTADA 40X60</t>
  </si>
  <si>
    <t>MP BOBINA PICOTADA</t>
  </si>
  <si>
    <t>'00000000126571'</t>
  </si>
  <si>
    <t>MP DISCO ISOPOR 35 CM</t>
  </si>
  <si>
    <t>'00000000126588'</t>
  </si>
  <si>
    <t>MP SACO PAPEL KRAFT 1 KG 28X33</t>
  </si>
  <si>
    <t>'00000000126595'</t>
  </si>
  <si>
    <t>MP SACO LIXO 60 LT</t>
  </si>
  <si>
    <t>'00000000126601'</t>
  </si>
  <si>
    <t>MP SACO LIXO 100 LT</t>
  </si>
  <si>
    <t>'00000000126618'</t>
  </si>
  <si>
    <t>MP SACO CESTA BASICA 50X80</t>
  </si>
  <si>
    <t>'00000000126625'</t>
  </si>
  <si>
    <t>MP CLORO LT</t>
  </si>
  <si>
    <t>'00000000126632'</t>
  </si>
  <si>
    <t>MP DETERGENTE LIQ AZULIM</t>
  </si>
  <si>
    <t>'00000000126649'</t>
  </si>
  <si>
    <t>MP SALSA</t>
  </si>
  <si>
    <t>'00000000126656'</t>
  </si>
  <si>
    <t>MP IOGURTE NATURAL DESN ZERO LACTOS</t>
  </si>
  <si>
    <t>'00000000126663'</t>
  </si>
  <si>
    <t>MP ROLO DE ACETADTO 5 CM ALT</t>
  </si>
  <si>
    <t>'07894900558005'</t>
  </si>
  <si>
    <t>DEL VALLE FRESH LARANJA 250 ML</t>
  </si>
  <si>
    <t>'07894900558500'</t>
  </si>
  <si>
    <t>DEL VALLE FRESH LIMAO 250 ML</t>
  </si>
  <si>
    <t>'00000000126694'</t>
  </si>
  <si>
    <t>COCA COLA ZERO KS 290 ML</t>
  </si>
  <si>
    <t>'00000000126700'</t>
  </si>
  <si>
    <t>MP MORANGO</t>
  </si>
  <si>
    <t>'00000000126717'</t>
  </si>
  <si>
    <t>MP EMBALAGEM PET 62</t>
  </si>
  <si>
    <t>'00000000126724'</t>
  </si>
  <si>
    <t>MP EMBALAGEM PET 34P</t>
  </si>
  <si>
    <t>'00000000126731'</t>
  </si>
  <si>
    <t>MP EMBALAGEM PET 680</t>
  </si>
  <si>
    <t>'00000000126748'</t>
  </si>
  <si>
    <t>MP LUVA PLASTICA</t>
  </si>
  <si>
    <t>'00000000126755'</t>
  </si>
  <si>
    <t>MP SACOLA 30 X 40 2 K</t>
  </si>
  <si>
    <t>'00000000126762'</t>
  </si>
  <si>
    <t>MP SACOLA VOLTE SEMPRE 40X50</t>
  </si>
  <si>
    <t>'00000000126779'</t>
  </si>
  <si>
    <t>CANETA DETECTORA DE NOTA FISCAL</t>
  </si>
  <si>
    <t>'00000000126786'</t>
  </si>
  <si>
    <t>MP CAIXA BOBINA 79X30 MM</t>
  </si>
  <si>
    <t>'07891098040381'</t>
  </si>
  <si>
    <t>ICEA TEA LIMAO ZERO 1 LT</t>
  </si>
  <si>
    <t>'00000000126809'</t>
  </si>
  <si>
    <t>MP CORANTE SOFIGEL PRETO KG</t>
  </si>
  <si>
    <t>'07893333325109'</t>
  </si>
  <si>
    <t>CREAM CHEESE LIGHT PHILAD 150 G</t>
  </si>
  <si>
    <t>'07892840814670'</t>
  </si>
  <si>
    <t>PINGO D OURO PICANHA GRELH 35 G</t>
  </si>
  <si>
    <t>'07891000243121'</t>
  </si>
  <si>
    <t>CHOCO CLASSIC AO LEITE NESTL 100 G</t>
  </si>
  <si>
    <t>'00000000126847'</t>
  </si>
  <si>
    <t>MP MEIO PEITO DE FRANGO KG</t>
  </si>
  <si>
    <t>'00000000126854'</t>
  </si>
  <si>
    <t>MP EMBALAGEM PET 640</t>
  </si>
  <si>
    <t>'00000000126861'</t>
  </si>
  <si>
    <t>MP FORMA 95X125 ALUMINIO</t>
  </si>
  <si>
    <t>'00000000126878'</t>
  </si>
  <si>
    <t>MP FORMA ALUMINIO 250ML</t>
  </si>
  <si>
    <t>'00000000126885'</t>
  </si>
  <si>
    <t>MP SACO MICRO PERFURADO 14X69</t>
  </si>
  <si>
    <t>'07894900612059'</t>
  </si>
  <si>
    <t xml:space="preserve">SUCO DEL VALLE 200 ML 100% </t>
  </si>
  <si>
    <t>'07894900611052'</t>
  </si>
  <si>
    <t>SUCO DEL VALLE 100 UVA 200 ML</t>
  </si>
  <si>
    <t>'07898205924503'</t>
  </si>
  <si>
    <t>BEBIDA LAC CHOCO VERDE CA 200 ML</t>
  </si>
  <si>
    <t>'00000000126922'</t>
  </si>
  <si>
    <t>CHA CHACOLATE ERVAS SACHE UN</t>
  </si>
  <si>
    <t>'00000000126939'</t>
  </si>
  <si>
    <t>CHA CHACOLATE ERVAS 60 G CX</t>
  </si>
  <si>
    <t>'00000000126946'</t>
  </si>
  <si>
    <t>BATATA ROCHA CHIPS KG</t>
  </si>
  <si>
    <t>'00000000126953'</t>
  </si>
  <si>
    <t>MP ARO MODELADOR DE MASSA RED</t>
  </si>
  <si>
    <t>'00000000126960'</t>
  </si>
  <si>
    <t>MP FORMA TORTA ALUM 16</t>
  </si>
  <si>
    <t>'00000000126977'</t>
  </si>
  <si>
    <t>MP EMBALAGEM RED G 640 GALV</t>
  </si>
  <si>
    <t>'00000000126984'</t>
  </si>
  <si>
    <t>MP FORMA ALTA C CORDAO 10.5X3</t>
  </si>
  <si>
    <t>'00000000126991'</t>
  </si>
  <si>
    <t>MP MANTA ANTIADER PTO 58X68</t>
  </si>
  <si>
    <t>'00000000127004'</t>
  </si>
  <si>
    <t>MP PALITO DENT. SACHE</t>
  </si>
  <si>
    <t>'00000000127011'</t>
  </si>
  <si>
    <t>MP PALITO SANDUICHE UN</t>
  </si>
  <si>
    <t>'08032755150442'</t>
  </si>
  <si>
    <t>VINHO I PIAGGIONI MOCALI 750 ML</t>
  </si>
  <si>
    <t>'08000268750213'</t>
  </si>
  <si>
    <t>VINHO RIPAROSSO ILLUMINATI 750 ML</t>
  </si>
  <si>
    <t>'03275843291022'</t>
  </si>
  <si>
    <t>VINHO LES COMTES C MALBEC 750 ML</t>
  </si>
  <si>
    <t>'08437006528290'</t>
  </si>
  <si>
    <t>VINHO DEHESA DEL LENGUAR 750 ML</t>
  </si>
  <si>
    <t>02.024.00</t>
  </si>
  <si>
    <t>'05600329490329'</t>
  </si>
  <si>
    <t>VINHO DFE CLASSIC 750 ML</t>
  </si>
  <si>
    <t>'05600863560151'</t>
  </si>
  <si>
    <t>VINHO CABECO DO MOCHO BRANCO 750 ML</t>
  </si>
  <si>
    <t>'05600863560045'</t>
  </si>
  <si>
    <t>VINHO CABECO DO MOCHO GR ES 750 ML</t>
  </si>
  <si>
    <t>'07802940028266'</t>
  </si>
  <si>
    <t>VINHO ALKEN BLANC 750 ML</t>
  </si>
  <si>
    <t>'07802940028273'</t>
  </si>
  <si>
    <t>VINHO ALKEN BAR PINOT NOIR 750 ML</t>
  </si>
  <si>
    <t>'07802940025814'</t>
  </si>
  <si>
    <t>VINHO ALKEN CARMENERE 750 ML</t>
  </si>
  <si>
    <t>'07798162930060'</t>
  </si>
  <si>
    <t>VINHO PUESTO DEL MA CABERNET 750 ML</t>
  </si>
  <si>
    <t>'07798162930053'</t>
  </si>
  <si>
    <t>VINHO PUESTO DEL MARQ MALBEC 750 ML</t>
  </si>
  <si>
    <t>'07798162930046'</t>
  </si>
  <si>
    <t>VINHO QUEBRADA D L F CABERNET 750ML</t>
  </si>
  <si>
    <t>'07798162930015'</t>
  </si>
  <si>
    <t>VINHO QUEBRADA DE L F MALBEC 750 ML</t>
  </si>
  <si>
    <t>'07798162930022'</t>
  </si>
  <si>
    <t>VINHO QUEBRADA L F TORRONTES 750 ML</t>
  </si>
  <si>
    <t>'07908039100452'</t>
  </si>
  <si>
    <t>ESPUMANTE ALMA M BRUT 750 ML</t>
  </si>
  <si>
    <t>'07898918946892'</t>
  </si>
  <si>
    <t>ESPUMANTE ALMA M ROSE BRUT 750 ML</t>
  </si>
  <si>
    <t>'07896002301077'</t>
  </si>
  <si>
    <t>BISNAGUINHA CENOURA MANDIO NUT 300G</t>
  </si>
  <si>
    <t>'07896002301718'</t>
  </si>
  <si>
    <t>BISNAGUITO INTEGRAL PULLMAN 300G</t>
  </si>
  <si>
    <t>'07896002360234'</t>
  </si>
  <si>
    <t>BISNAGUITO TRADICIONAL PULLMAN 300G</t>
  </si>
  <si>
    <t>'07896002303415'</t>
  </si>
  <si>
    <t>PAO HAMBURGUER C GERGELIM PULL 420G</t>
  </si>
  <si>
    <t>'07898553442957'</t>
  </si>
  <si>
    <t>SUCO NATURAL ONE LIMAO 900 ML</t>
  </si>
  <si>
    <t>'07899916910021'</t>
  </si>
  <si>
    <t>SUCO NAT ONE CAJU MACA LI 300ML</t>
  </si>
  <si>
    <t>'07899916904679'</t>
  </si>
  <si>
    <t>SUCO NAT ONE GOIABA 300 ML</t>
  </si>
  <si>
    <t>'07899916904754'</t>
  </si>
  <si>
    <t>SUCO NAT ONE GOIABA 900 ML</t>
  </si>
  <si>
    <t>'07899916912902'</t>
  </si>
  <si>
    <t>SUCO NAT ONE PESSEGO 900 ML</t>
  </si>
  <si>
    <t>'00000000031356'</t>
  </si>
  <si>
    <t>CHA AURORA DEI FALCI 30 G</t>
  </si>
  <si>
    <t>'00000000031325'</t>
  </si>
  <si>
    <t>CHA  ALMA DEI FALCI 26 G</t>
  </si>
  <si>
    <t>'07898917040010'</t>
  </si>
  <si>
    <t>CHA DEI FALCI  SABORES</t>
  </si>
  <si>
    <t>17.108.00</t>
  </si>
  <si>
    <t>'00000000031349'</t>
  </si>
  <si>
    <t>CHA AGATA DEI FALCI 26 G</t>
  </si>
  <si>
    <t>'00000000127325'</t>
  </si>
  <si>
    <t>KIT ATHOS SACOLA GRANDE 3 GAR</t>
  </si>
  <si>
    <t>'00000000127332'</t>
  </si>
  <si>
    <t>KIT ATHOS CAIXA 3 GARRAFA</t>
  </si>
  <si>
    <t>'00000000127349'</t>
  </si>
  <si>
    <t>MP SACO KRAFT MEIO KG</t>
  </si>
  <si>
    <t>'00000000127356'</t>
  </si>
  <si>
    <t>MP SACO KRAFT BRANCO 5 KG</t>
  </si>
  <si>
    <t>'00000000127363'</t>
  </si>
  <si>
    <t>MP SACO PARDO EU AMO PAO 34X40 35G</t>
  </si>
  <si>
    <t>'00000000127370'</t>
  </si>
  <si>
    <t>MP SACO PARDO EU AMO PAO 38X47 35G</t>
  </si>
  <si>
    <t>'00000000127387'</t>
  </si>
  <si>
    <t>MP SACO PARDO EU AMO PAO 44X54 35G</t>
  </si>
  <si>
    <t>'07896051126041'</t>
  </si>
  <si>
    <t>LEITE FER ZERO LACTOSE IT 75 G</t>
  </si>
  <si>
    <t>'07892840814533'</t>
  </si>
  <si>
    <t>DORITOS COOL RANCH 48 G</t>
  </si>
  <si>
    <t>'07892840814526'</t>
  </si>
  <si>
    <t>DORITOS SWEET CHILI 48 G</t>
  </si>
  <si>
    <t>'07892840814618'</t>
  </si>
  <si>
    <t>BATATA  LAYS CLASSICA 55 G</t>
  </si>
  <si>
    <t>'07892840814663'</t>
  </si>
  <si>
    <t>PINGO D OURO BACON 48G</t>
  </si>
  <si>
    <t>'00000000127448'</t>
  </si>
  <si>
    <t>SACOLA  TECIDO AHOS</t>
  </si>
  <si>
    <t>'00000000127455'</t>
  </si>
  <si>
    <t>MP TONER</t>
  </si>
  <si>
    <t>'00000000127462'</t>
  </si>
  <si>
    <t>MP CANJIQUINHA KG</t>
  </si>
  <si>
    <t>'00000000127479'</t>
  </si>
  <si>
    <t>BROWNIE REC NUTELLA DO RAPHA 85 G</t>
  </si>
  <si>
    <t>'07895098766388'</t>
  </si>
  <si>
    <t>BROWNIE REC LEITE NINHO C CHOCO 90G</t>
  </si>
  <si>
    <t>'00000000127493'</t>
  </si>
  <si>
    <t>BROWNIE REC MEIO AMARGO DO RAP 85G</t>
  </si>
  <si>
    <t>'00000000127509'</t>
  </si>
  <si>
    <t>BROWNIE REC LEITE NINHO DO RAP 90 G</t>
  </si>
  <si>
    <t>'00000000127516'</t>
  </si>
  <si>
    <t>CLORETS UN</t>
  </si>
  <si>
    <t>'00000000127523'</t>
  </si>
  <si>
    <t>LEITE HORTI SUL INT SACO LT</t>
  </si>
  <si>
    <t>'00000000127530'</t>
  </si>
  <si>
    <t>MP SACOLA LEITOSA 50X60 ML</t>
  </si>
  <si>
    <t>'00000000127547'</t>
  </si>
  <si>
    <t>MP GARRAFINHA LEITOSA 300 ML</t>
  </si>
  <si>
    <t>'07898553446986'</t>
  </si>
  <si>
    <t>SUCO NAT ONE BETERRABA 900 ML</t>
  </si>
  <si>
    <t>'07899916907762'</t>
  </si>
  <si>
    <t>SUCO NAT ONE LARANJA CR FIT 900 ML</t>
  </si>
  <si>
    <t>'00000000127578'</t>
  </si>
  <si>
    <t>MP DISQUETI CHOCOGIROS KG</t>
  </si>
  <si>
    <t>'07896066301426'</t>
  </si>
  <si>
    <t>PAO DO FORNO GRAOS WICKBOLD 500 G</t>
  </si>
  <si>
    <t>'00000000127592'</t>
  </si>
  <si>
    <t>MP EMBALAGEM PET 50 ALTA</t>
  </si>
  <si>
    <t>'00000000127608'</t>
  </si>
  <si>
    <t>MP FORMA ALUMINIO 750 ML</t>
  </si>
  <si>
    <t>'00000000127615'</t>
  </si>
  <si>
    <t>MP FORMINHA DE PAPEL N 0</t>
  </si>
  <si>
    <t>'00000000127622'</t>
  </si>
  <si>
    <t>MP POTE REDONDO 180 ML</t>
  </si>
  <si>
    <t>'00000000127639'</t>
  </si>
  <si>
    <t>MP SACO PLASTICO 20X14</t>
  </si>
  <si>
    <t>'07898279795061'</t>
  </si>
  <si>
    <t>FINI CHICLE SALADA DE FRUTAS 80 G</t>
  </si>
  <si>
    <t>'07897309408407'</t>
  </si>
  <si>
    <t>OVOMALTINE BARRA MESCLADO 90 G</t>
  </si>
  <si>
    <t>'07897309408384'</t>
  </si>
  <si>
    <t>OVOMALTINE BARRA AO LEITE 90 G</t>
  </si>
  <si>
    <t>'00070177169640'</t>
  </si>
  <si>
    <t>CHA LIMAO E FRAMBOESA TW 15 G</t>
  </si>
  <si>
    <t>'00070177169619'</t>
  </si>
  <si>
    <t>CHA LARANJA MANGA E CANELA TW 18 G</t>
  </si>
  <si>
    <t>'00070177169657'</t>
  </si>
  <si>
    <t>CHA CAMOMILA CANEL E MAC TW 15G</t>
  </si>
  <si>
    <t>03.012.00</t>
  </si>
  <si>
    <t>'00070177169633'</t>
  </si>
  <si>
    <t>CHA MORANGO E MANGA TW 15 G</t>
  </si>
  <si>
    <t>'00070177197315'</t>
  </si>
  <si>
    <t>CHA CAMOMILA MEL E BAUN TW 15 G</t>
  </si>
  <si>
    <t>'00070177197292'</t>
  </si>
  <si>
    <t>CHA PRETO EARL GREY TW 20 G</t>
  </si>
  <si>
    <t>'00070177197346'</t>
  </si>
  <si>
    <t>CHA LIMAO C GENGIBRE TW 15 G</t>
  </si>
  <si>
    <t>'07897309408391'</t>
  </si>
  <si>
    <t>OVOMALTINE BARRA BRANCO 90 G</t>
  </si>
  <si>
    <t>'07896000595560'</t>
  </si>
  <si>
    <t>CHA VERDE C LARANJA GENG NAT TEA L</t>
  </si>
  <si>
    <t>'07896000596383'</t>
  </si>
  <si>
    <t>CHA DE HIBISCO ROMA E GOJI NA TEA L</t>
  </si>
  <si>
    <t>'00000000127776'</t>
  </si>
  <si>
    <t>MP IOGURTE NAT INTEGRAL KG</t>
  </si>
  <si>
    <t>'00000000127783'</t>
  </si>
  <si>
    <t>MP GELATINA INCOLOR S SABOR GR</t>
  </si>
  <si>
    <t>'00000000127790'</t>
  </si>
  <si>
    <t>MP EMULSIFICANTE  5L</t>
  </si>
  <si>
    <t>'07898908426069'</t>
  </si>
  <si>
    <t>MEL BISNAGA APIBOM 500 GR</t>
  </si>
  <si>
    <t>'00606529438159'</t>
  </si>
  <si>
    <t>CERVEJA ARTESAN PILSEN ATHOS 600 ML</t>
  </si>
  <si>
    <t>'00000000127820'</t>
  </si>
  <si>
    <t>CERVEJA ARTESANAL PILSEN  ATHOS 473 ML</t>
  </si>
  <si>
    <t>'07896311706587'</t>
  </si>
  <si>
    <t>VO2 WEY BAR MORANGO 30 G</t>
  </si>
  <si>
    <t>'00000000127844'</t>
  </si>
  <si>
    <t>MP SACOLA PAPEL 24X10</t>
  </si>
  <si>
    <t>'00000000127851'</t>
  </si>
  <si>
    <t>MP SACOLA PAPEL 12X8</t>
  </si>
  <si>
    <t>'07899916904839'</t>
  </si>
  <si>
    <t>SUCO NATURAL ONE UVA 900 ML</t>
  </si>
  <si>
    <t>'00000000127875'</t>
  </si>
  <si>
    <t>MP COCO RALADO FINO PADRAO KG</t>
  </si>
  <si>
    <t>'00000000127882'</t>
  </si>
  <si>
    <t>MP NAO USAR COCO RALADO FINO PADRAO KG</t>
  </si>
  <si>
    <t>'00000000127899'</t>
  </si>
  <si>
    <t>MP BRIGADEIRO KG</t>
  </si>
  <si>
    <t>'00000000127905'</t>
  </si>
  <si>
    <t xml:space="preserve">MP CORANTE CHOCOLATE </t>
  </si>
  <si>
    <t>'07899916904815'</t>
  </si>
  <si>
    <t>SUCO NATURAL ONE MACA INT 900 ML</t>
  </si>
  <si>
    <t>'00000000127929'</t>
  </si>
  <si>
    <t>MP OLEO ALGODAO 20X900 ML</t>
  </si>
  <si>
    <t>'07898963595069'</t>
  </si>
  <si>
    <t>KOMBUCHA FRUTAS VERMELHAS 355 ML</t>
  </si>
  <si>
    <t>'07896002301640'</t>
  </si>
  <si>
    <t>PAO FORMA SEM CASCA INT PULL 450 G</t>
  </si>
  <si>
    <t>'07899916907885'</t>
  </si>
  <si>
    <t>SUCO NAT ONE FIT MACA MARAC 300 ML</t>
  </si>
  <si>
    <t>'07891000284636'</t>
  </si>
  <si>
    <t>BEBIDA LACTEA GALAK NESTLE 270 ML</t>
  </si>
  <si>
    <t>'07622210782908'</t>
  </si>
  <si>
    <t>CLUB SOCIAL TOMATE SECO 20 G</t>
  </si>
  <si>
    <t>'00000000127981'</t>
  </si>
  <si>
    <t>GOIABADA BARRA SAO BENTO KG</t>
  </si>
  <si>
    <t>'00000078918924'</t>
  </si>
  <si>
    <t>CIGARRO HILTON HW18</t>
  </si>
  <si>
    <t>'07898942585630'</t>
  </si>
  <si>
    <t>PICOLE WEY LIMAO</t>
  </si>
  <si>
    <t>'07898942585708'</t>
  </si>
  <si>
    <t>SORVETE CHOCOLATE GEL 2 LT</t>
  </si>
  <si>
    <t>'00000000128025'</t>
  </si>
  <si>
    <t>MP EMBALAGEM PET 630</t>
  </si>
  <si>
    <t>'07898591458392'</t>
  </si>
  <si>
    <t>FINI TUBES ARCO IRIS 1 K</t>
  </si>
  <si>
    <t>'07898591458415'</t>
  </si>
  <si>
    <t>FINI TUBES UVA CITR 1 K</t>
  </si>
  <si>
    <t>'07898279798253'</t>
  </si>
  <si>
    <t>FINI TUBES MORANGO 1 K</t>
  </si>
  <si>
    <t>'07898279793067'</t>
  </si>
  <si>
    <t>FINI TUBES MORANGO CITR 1 K</t>
  </si>
  <si>
    <t>'00000000128070'</t>
  </si>
  <si>
    <t>DOCE DE LEITE SAO BENTO UN</t>
  </si>
  <si>
    <t>'07898058980633'</t>
  </si>
  <si>
    <t>BANANINHA S GLUTEM DOCE FAMOSO UN</t>
  </si>
  <si>
    <t>'07898058980664'</t>
  </si>
  <si>
    <t>BANANINHA S ACUCAR E GLUTEM DO F UN</t>
  </si>
  <si>
    <t>'00000000128100'</t>
  </si>
  <si>
    <t>MP SACOLA VOLTE SEM 50X60 500 UN</t>
  </si>
  <si>
    <t>'00606529438142'</t>
  </si>
  <si>
    <t>CERVEJA ARTESANAL IPA ATHOS 473 ML</t>
  </si>
  <si>
    <t>'07893000079298'</t>
  </si>
  <si>
    <t>MARGARINA COM SAL QUALY 1 K</t>
  </si>
  <si>
    <t>'00000000128131'</t>
  </si>
  <si>
    <t>PRATO DO DIA</t>
  </si>
  <si>
    <t>'00000000128148'</t>
  </si>
  <si>
    <t>MP POTE ISOPOR PT102 C 100</t>
  </si>
  <si>
    <t>'00000000128155'</t>
  </si>
  <si>
    <t>MP FRIGIDEIRA NIGRO  PROF 32</t>
  </si>
  <si>
    <t>'00000000128162'</t>
  </si>
  <si>
    <t>MP TAMPA DE VIDRO P RECHAUD</t>
  </si>
  <si>
    <t>'00000000128179'</t>
  </si>
  <si>
    <t>MP PRATO VIDRO FUNDO 22 CM</t>
  </si>
  <si>
    <t>'00000000128186'</t>
  </si>
  <si>
    <t>MP SALADEIRA  NADIR</t>
  </si>
  <si>
    <t>'00000000128193'</t>
  </si>
  <si>
    <t>MP PRATO VIDRO ARC MESA 27</t>
  </si>
  <si>
    <t>'00000000128209'</t>
  </si>
  <si>
    <t>MP CHAPA ESTRI FUMIL 37 CM</t>
  </si>
  <si>
    <t>'00000000128216'</t>
  </si>
  <si>
    <t>MP TAMPA DE VIDRO P RECH62709284</t>
  </si>
  <si>
    <t>'00000000128223'</t>
  </si>
  <si>
    <t>MP RECH RED 4.3 L</t>
  </si>
  <si>
    <t>'00000000128230'</t>
  </si>
  <si>
    <t>MP FORMA ALUM QUINDIM N 2</t>
  </si>
  <si>
    <t>'00000000128247'</t>
  </si>
  <si>
    <t>MP LUVA TERMICA 43 CM</t>
  </si>
  <si>
    <t>'00000000128254'</t>
  </si>
  <si>
    <t>MP SAND DUAL INOX 220 V</t>
  </si>
  <si>
    <t>'00000000128261'</t>
  </si>
  <si>
    <t>MP PRATO ARC MESA D7360 27</t>
  </si>
  <si>
    <t>'00000000128278'</t>
  </si>
  <si>
    <t>MP CATCHUP SACHE</t>
  </si>
  <si>
    <t>'07896066305615'</t>
  </si>
  <si>
    <t>PAO SEM CASCA WICKBOLD 450 G</t>
  </si>
  <si>
    <t>'07896066305622'</t>
  </si>
  <si>
    <t>PAO SEM CASCA 100 INT WICK 450 G</t>
  </si>
  <si>
    <t>'00000000128308'</t>
  </si>
  <si>
    <t>MP COCO SECO KG</t>
  </si>
  <si>
    <t>'00000000128315'</t>
  </si>
  <si>
    <t>MP EMBALAGEM P TALHARES</t>
  </si>
  <si>
    <t>'00000000128322'</t>
  </si>
  <si>
    <t>MP GUARDANAPO 23X23</t>
  </si>
  <si>
    <t>'00000000128339'</t>
  </si>
  <si>
    <t>MP HASHI BAMBU REDONDO</t>
  </si>
  <si>
    <t>'00000000128346'</t>
  </si>
  <si>
    <t>MP EMBALAGEM P SUSHI IV</t>
  </si>
  <si>
    <t>'00000000128353'</t>
  </si>
  <si>
    <t>MP MISTURA MERENGUE K</t>
  </si>
  <si>
    <t>'00000000128360'</t>
  </si>
  <si>
    <t>MP MANTEIGA C SAL 10 G</t>
  </si>
  <si>
    <t>'00000000128377'</t>
  </si>
  <si>
    <t>MP BOBINA PICOTADA 35X50</t>
  </si>
  <si>
    <t>'07896066303093'</t>
  </si>
  <si>
    <t>TA PRONTO 100 INTEGRAL WICK 300 G</t>
  </si>
  <si>
    <t>'07896066303086'</t>
  </si>
  <si>
    <t>TA PRONTO ORIGINAL WICK 300 G</t>
  </si>
  <si>
    <t>'00000000027755'</t>
  </si>
  <si>
    <t>TIC TAC MENTA CRUSH</t>
  </si>
  <si>
    <t>'07896336006624'</t>
  </si>
  <si>
    <t>PACOQUITA SANTA HELENA 20 G</t>
  </si>
  <si>
    <t>17.001.03</t>
  </si>
  <si>
    <t>'07898330960704'</t>
  </si>
  <si>
    <t>SUCO UVA NEW FRUT 900 ML</t>
  </si>
  <si>
    <t>'07891098041142'</t>
  </si>
  <si>
    <t>ICE TEA PESSEGO ZERO 1.5 LT</t>
  </si>
  <si>
    <t>'00000000128445'</t>
  </si>
  <si>
    <t>PROMOCAO  5,49</t>
  </si>
  <si>
    <t>'07898942585753'</t>
  </si>
  <si>
    <t>SORVETE MOUSSE DE LIMAO 2 LT</t>
  </si>
  <si>
    <t>'00000000128469'</t>
  </si>
  <si>
    <t>CHOPP TACA</t>
  </si>
  <si>
    <t>'00000000128476'</t>
  </si>
  <si>
    <t>BOMBOM COCO EASY ICE</t>
  </si>
  <si>
    <t>'00000000128483'</t>
  </si>
  <si>
    <t>MP ANTIMOFO 500 ML</t>
  </si>
  <si>
    <t>'00000000128490'</t>
  </si>
  <si>
    <t>MP FORMA PANETONE 500 GR</t>
  </si>
  <si>
    <t>'00000000128506'</t>
  </si>
  <si>
    <t>CIGARRO PALHEIROS PREMIUM</t>
  </si>
  <si>
    <t>'00000000128513'</t>
  </si>
  <si>
    <t>CIGARRO PICADO PALHA DE MINAS/ PAIOL DE MINAS</t>
  </si>
  <si>
    <t>'07891193096818'</t>
  </si>
  <si>
    <t>PAO FORMA 100 INT PRETO SB 450 G</t>
  </si>
  <si>
    <t>'07896306621215'</t>
  </si>
  <si>
    <t>CHOCOLATE TRENTO NERO CEREJA 22 G</t>
  </si>
  <si>
    <t>'07891000289709'</t>
  </si>
  <si>
    <t>BISCOITO INT CACAU AVELA NESTL 140G</t>
  </si>
  <si>
    <t>'07891000084649'</t>
  </si>
  <si>
    <t>REQUEIJAO CREMOSO TRADIC NEST 200 G</t>
  </si>
  <si>
    <t>'00000000128568'</t>
  </si>
  <si>
    <t>MP XAROPE DE LIMAO SICILIANO LT</t>
  </si>
  <si>
    <t>'00000000128575'</t>
  </si>
  <si>
    <t>MP XAROPE DE MACA VERDE LT</t>
  </si>
  <si>
    <t>'00000000128582'</t>
  </si>
  <si>
    <t>MP XAROPE DE MORANGO LT</t>
  </si>
  <si>
    <t>'00000000128599'</t>
  </si>
  <si>
    <t>MP FORMA ALUMINIO 550 ML</t>
  </si>
  <si>
    <t>'00000000128605'</t>
  </si>
  <si>
    <t>BALA YORGUTE</t>
  </si>
  <si>
    <t>'07622210617903'</t>
  </si>
  <si>
    <t>TRIDENT X SENSES BLUEBERRY 5 UN</t>
  </si>
  <si>
    <t>'07898947980010'</t>
  </si>
  <si>
    <t>BANANINHA CREMOSA  GRANFRUTALLE 30 G</t>
  </si>
  <si>
    <t>'07898947980027'</t>
  </si>
  <si>
    <t>BANANINHA ZERO ACUCAR GRANFRUTALLE 30 G</t>
  </si>
  <si>
    <t>'07899801819576'</t>
  </si>
  <si>
    <t>MP JAP NOZOKI UN</t>
  </si>
  <si>
    <t>'07898471191999'</t>
  </si>
  <si>
    <t>MP CARTUCHO DE GAS</t>
  </si>
  <si>
    <t>'00000001286175'</t>
  </si>
  <si>
    <t>MP GUARDANAPO 20 GRS</t>
  </si>
  <si>
    <t>'07896002361033'</t>
  </si>
  <si>
    <t>BOLO PULLMAN DE LARANJA 250 G</t>
  </si>
  <si>
    <t>'07896002361019'</t>
  </si>
  <si>
    <t>BOLO PULLMAN CHOCOLATE  250 G</t>
  </si>
  <si>
    <t>'07896002360982'</t>
  </si>
  <si>
    <t>BOLO PULLMAN FRAPE 250 G</t>
  </si>
  <si>
    <t>'07896002361026'</t>
  </si>
  <si>
    <t>BOLO PULLMAN COCO 250 G</t>
  </si>
  <si>
    <t>'07898132841072'</t>
  </si>
  <si>
    <t>ENERGETICO EXTRA  POWER 270 ML</t>
  </si>
  <si>
    <t>'00000001286236'</t>
  </si>
  <si>
    <t>TRIO BANANA  AVEIA  E MEL 20 G</t>
  </si>
  <si>
    <t>'07898591452710'</t>
  </si>
  <si>
    <t>FINI REGALIZ TUBES SUPER PODER  80 G</t>
  </si>
  <si>
    <t>'07896423480894'</t>
  </si>
  <si>
    <t>SKITTLES ORIGINAL 38 G</t>
  </si>
  <si>
    <t>'00000001286267'</t>
  </si>
  <si>
    <t>PROMOCAO SUCO NUTRI MANGA DEL VALLE 200 ML</t>
  </si>
  <si>
    <t>'07896003706789'</t>
  </si>
  <si>
    <t>BISCOITO LEV GERGELIM MARIL 170 G</t>
  </si>
  <si>
    <t>'00000001286281'</t>
  </si>
  <si>
    <t>BISCOITO LEV CACAU E CEREAIS MARIL 170 G</t>
  </si>
  <si>
    <t>'00000000031929'</t>
  </si>
  <si>
    <t>CHOCOLATE ALLEGRO TRENTO 35 G</t>
  </si>
  <si>
    <t>'07895098766319'</t>
  </si>
  <si>
    <t>PIPOCA LEITE NINHO DO RAPHA 70 G</t>
  </si>
  <si>
    <t>'07895098766326'</t>
  </si>
  <si>
    <t>PIPOCA  NUTELLA  DO RAPHA 70 G</t>
  </si>
  <si>
    <t>'02011860002200'</t>
  </si>
  <si>
    <t>CASQUINHA DO RAPHA 70 G</t>
  </si>
  <si>
    <t>'07896423406054'</t>
  </si>
  <si>
    <t>M MS AMENDOIM 132 G</t>
  </si>
  <si>
    <t>'00000001286342'</t>
  </si>
  <si>
    <t>SODA ITALIANA 300 ML</t>
  </si>
  <si>
    <t>'07622210617996'</t>
  </si>
  <si>
    <t>TRIDENT  X SENSES  BLUEBERRY 14 UN</t>
  </si>
  <si>
    <t>'07622210619648'</t>
  </si>
  <si>
    <t>TRIDENT SENSES  FRAMBOESA  CITR 14 UN</t>
  </si>
  <si>
    <t>'07622210630636'</t>
  </si>
  <si>
    <t>TRIDENT MINTS MENTA SEM ACUC 22,5 G</t>
  </si>
  <si>
    <t>'07622210630780'</t>
  </si>
  <si>
    <t>TRIDENT MINTS MENTA  22,5 G</t>
  </si>
  <si>
    <t>'00000001286397'</t>
  </si>
  <si>
    <t>TRIDENT MINTS MRANGO  22,5 G</t>
  </si>
  <si>
    <t>'07898957939039'</t>
  </si>
  <si>
    <t>DOCE DE LEITE  C CAFE ROCCA 420 G</t>
  </si>
  <si>
    <t>'00000001286410'</t>
  </si>
  <si>
    <t>DOCE DE LEITE  C CAFE ROCCA 50 G</t>
  </si>
  <si>
    <t>'00000001286427'</t>
  </si>
  <si>
    <t>DOCE DE LEITE RCA 420 G</t>
  </si>
  <si>
    <t>'00000001286434'</t>
  </si>
  <si>
    <t>DOCE DE LEITE COM COCO ROCCA 420 G</t>
  </si>
  <si>
    <t>'00000001286441'</t>
  </si>
  <si>
    <t>DOCE DE LEITE ROCCA 50 G</t>
  </si>
  <si>
    <t>'00000001286458'</t>
  </si>
  <si>
    <t>QUEIJO INCONF 70 D VILA RICA UN</t>
  </si>
  <si>
    <t>'00000001286465'</t>
  </si>
  <si>
    <t>Z DESATIVADO</t>
  </si>
  <si>
    <t>'07898957939046'</t>
  </si>
  <si>
    <t>DOCE DE LEITE C COCO ROCCA 420 G</t>
  </si>
  <si>
    <t>'07898957939084'</t>
  </si>
  <si>
    <t>DOCE DE LEITE  C COCO 50 G</t>
  </si>
  <si>
    <t>'00000001286496'</t>
  </si>
  <si>
    <t>PROMOCAO 2,99</t>
  </si>
  <si>
    <t>'07898957939053'</t>
  </si>
  <si>
    <t>DOCE DE LEITE ROCCA  50 G</t>
  </si>
  <si>
    <t>'07898957939077'</t>
  </si>
  <si>
    <t>DOCE DE LEITE C CAFE  50 G</t>
  </si>
  <si>
    <t>'07898957939015'</t>
  </si>
  <si>
    <t>DOCE DE LEITE  ROCCA 420 G</t>
  </si>
  <si>
    <t>'00000001286533'</t>
  </si>
  <si>
    <t>PAO MINEIRINHO KG</t>
  </si>
  <si>
    <t>'00000001286540'</t>
  </si>
  <si>
    <t>TORTA  BRIGADEIRO KG</t>
  </si>
  <si>
    <t>'00000001286557'</t>
  </si>
  <si>
    <t>TORTA TIRAMISSU JR</t>
  </si>
  <si>
    <t>'00000001286564'</t>
  </si>
  <si>
    <t>TORTA  AMENDOAS  KG</t>
  </si>
  <si>
    <t>'00000001286588'</t>
  </si>
  <si>
    <t>ROSCA DE MORANGO KG</t>
  </si>
  <si>
    <t>'00000001286595'</t>
  </si>
  <si>
    <t>MP EMBALAGEM P TEMAKI RETANGULAR</t>
  </si>
  <si>
    <t>'00000001286601'</t>
  </si>
  <si>
    <t>MP PIRES P SHOY</t>
  </si>
  <si>
    <t>'00000001286618'</t>
  </si>
  <si>
    <t>NAO UTILIZAR</t>
  </si>
  <si>
    <t>'00000001286625'</t>
  </si>
  <si>
    <t>AGUA MINERAL GASOSA  SAO LOU 300 ML</t>
  </si>
  <si>
    <t>'00000001286632'</t>
  </si>
  <si>
    <t>EMPADA CARNE SECA  UN</t>
  </si>
  <si>
    <t>'00000001286649'</t>
  </si>
  <si>
    <t>VINHO ALKEN ROSE 750 ML</t>
  </si>
  <si>
    <t>'00000001286656'</t>
  </si>
  <si>
    <t>ARGOLINHA PIMENTA  E ERVAS FIN VILL 200G</t>
  </si>
  <si>
    <t>'07898954933566'</t>
  </si>
  <si>
    <t>PAO DE MANDIOCA SEM GLUTEM 300 G</t>
  </si>
  <si>
    <t>'07898954933382'</t>
  </si>
  <si>
    <t>PAO DE BATATA  SEM GLUTEM 300 G</t>
  </si>
  <si>
    <t>'07898959778100'</t>
  </si>
  <si>
    <t>SENHORA PIPOCA COOKIES E CREAM 100 G</t>
  </si>
  <si>
    <t>'07898959778087'</t>
  </si>
  <si>
    <t>SENHORA PIPOCA RAPADURA E COCO 100 G</t>
  </si>
  <si>
    <t>'07897773307909'</t>
  </si>
  <si>
    <t>DOCE DE LEITE SAO LOURENCO 800 G</t>
  </si>
  <si>
    <t>'07896214501340'</t>
  </si>
  <si>
    <t>GELEIA PIMENTAO C ERVAS QUEENSB 290 G</t>
  </si>
  <si>
    <t>'07896024805904'</t>
  </si>
  <si>
    <t>MELADO DA CANA  SUPERBOM 330 G</t>
  </si>
  <si>
    <t>'07896066765310'</t>
  </si>
  <si>
    <t>BOMBOM DIET DIATT  VD  15 G</t>
  </si>
  <si>
    <t>'07896066765334'</t>
  </si>
  <si>
    <t>BOMBOM DIET DIATT  VM  15 G</t>
  </si>
  <si>
    <t>'00000001286755'</t>
  </si>
  <si>
    <t>BOMBOM DIET DIATT  AZ  15 G</t>
  </si>
  <si>
    <t>'07898959778162'</t>
  </si>
  <si>
    <t>PACOCA LOW CARB MIX DE NUTS SENH PAC</t>
  </si>
  <si>
    <t>'07897773304809'</t>
  </si>
  <si>
    <t>PE DE MOLEQUE  DIET SAO LOUR 22 GR</t>
  </si>
  <si>
    <t>'00000001286786'</t>
  </si>
  <si>
    <t>SORVETE COCO GEL 2 LT</t>
  </si>
  <si>
    <t>'07898132844868'</t>
  </si>
  <si>
    <t>AMAZOO ACAI BANANA 330 ML</t>
  </si>
  <si>
    <t>'00000078939356'</t>
  </si>
  <si>
    <t>MENTOS  PURE FRESH  SEM AC</t>
  </si>
  <si>
    <t>'00000001286816'</t>
  </si>
  <si>
    <t>MP FORMA PANETONE 500 G</t>
  </si>
  <si>
    <t>'00000001286823'</t>
  </si>
  <si>
    <t>MP XAROPE DE GENGIBRE</t>
  </si>
  <si>
    <t>'07894900180541'</t>
  </si>
  <si>
    <t>SCHWEPPES CITRUS 1,5 L</t>
  </si>
  <si>
    <t>'07895097908345'</t>
  </si>
  <si>
    <t>GELEIA  DE ABACAXI C PIMENTA  MINAS GOURMET  290 G</t>
  </si>
  <si>
    <t>'07895097908413'</t>
  </si>
  <si>
    <t>GELEIA  DE CAFE MINAS GOURMET  290 G</t>
  </si>
  <si>
    <t>'07895097908390'</t>
  </si>
  <si>
    <t>GELEIA  DE PIMENTA  ROSA  MINAS GOURMET  290 G</t>
  </si>
  <si>
    <t>'00000001286878'</t>
  </si>
  <si>
    <t>QUEIJO INCONFIDENTES 20 DIAS MEN</t>
  </si>
  <si>
    <t>'00000001286885'</t>
  </si>
  <si>
    <t>ARGOLINHA  VILLEFORT  200 G</t>
  </si>
  <si>
    <t>'00000001286892'</t>
  </si>
  <si>
    <t>MP POTE KIT 250 ML</t>
  </si>
  <si>
    <t>'00000001286908'</t>
  </si>
  <si>
    <t>MP SACOLA VOLTE SEMPRE 50X60 3K</t>
  </si>
  <si>
    <t>?</t>
  </si>
  <si>
    <t>'00000001286915'</t>
  </si>
  <si>
    <t>PROMOCAO BROWNIE R$ 7,90</t>
  </si>
  <si>
    <t>'07896005800027'</t>
  </si>
  <si>
    <t>CAFE 3 CORACOES TRAD 250 G</t>
  </si>
  <si>
    <t>'07895098766333'</t>
  </si>
  <si>
    <t>PIPOCA  PACOQUITA  DO RAPHA 70 G</t>
  </si>
  <si>
    <t>'07895098766340'</t>
  </si>
  <si>
    <t>PIPOCA  TORTA DE LIMAO  DO RAPHA 70 G</t>
  </si>
  <si>
    <t>'07898942585029'</t>
  </si>
  <si>
    <t>ACAI  C GUARANA  EASY ICE  900 ML</t>
  </si>
  <si>
    <t>'07898942585579'</t>
  </si>
  <si>
    <t>ACAI  C MORANGO EASY ICE  900 ML</t>
  </si>
  <si>
    <t>'07898942585562'</t>
  </si>
  <si>
    <t>ACAI  C BANANA  EASY ICE  900 ML</t>
  </si>
  <si>
    <t>17.089.00</t>
  </si>
  <si>
    <t>'07896066301860'</t>
  </si>
  <si>
    <t>PAO FERMENTACAO NAT INTEGRAL  370 G</t>
  </si>
  <si>
    <t>'07896066301853'</t>
  </si>
  <si>
    <t>PAO FERMENTACAO NATURAL 370 G</t>
  </si>
  <si>
    <t>'07898330960483'</t>
  </si>
  <si>
    <t>SUCO GOIABA LAR MACA  INT NEW FRUT 1 L</t>
  </si>
  <si>
    <t>'07898935870019'</t>
  </si>
  <si>
    <t>AGUA  MIN SEM GAS DIV PUR 500 ML</t>
  </si>
  <si>
    <t>'00000001287028'</t>
  </si>
  <si>
    <t>CHAMYTO NESTLE 75 G</t>
  </si>
  <si>
    <t>'00000001287035'</t>
  </si>
  <si>
    <t>BARRA DE BANANA ZERO ACU NOR DEL 40 G</t>
  </si>
  <si>
    <t>'00000001287042'</t>
  </si>
  <si>
    <t>PIRULITO MACA VERDE POP MANIA UN</t>
  </si>
  <si>
    <t>'00000000029513'</t>
  </si>
  <si>
    <t>AGUA CRYSTAL SABORES MANGA  510ML</t>
  </si>
  <si>
    <t>'00000001287066'</t>
  </si>
  <si>
    <t>AGUA MIN S GAS  ACQUISSIMA510 ML</t>
  </si>
  <si>
    <t>'00000001287073'</t>
  </si>
  <si>
    <t>PIRULITO NAPOLITANO POP MANIA UN</t>
  </si>
  <si>
    <t>'00000001287080'</t>
  </si>
  <si>
    <t>PIRULITO TUTTI FRUTI POP MANIA UN</t>
  </si>
  <si>
    <t>'00000001287097'</t>
  </si>
  <si>
    <t>PANETONE FRUTAS CRISTALIZADAS</t>
  </si>
  <si>
    <t>'00000001287103'</t>
  </si>
  <si>
    <t>DESCONSIDERAR CHOCOTONE</t>
  </si>
  <si>
    <t>'00000001287110'</t>
  </si>
  <si>
    <t>AZEITE  PORT VILA  OLIVA  500 ML</t>
  </si>
  <si>
    <t>'08410134050901'</t>
  </si>
  <si>
    <t>AZEITONA  VD RECH C ALHO FRAG UN</t>
  </si>
  <si>
    <t>'08410134024858'</t>
  </si>
  <si>
    <t>AZEITONA  VERDE GORDAL 595 G</t>
  </si>
  <si>
    <t>'08410134036004'</t>
  </si>
  <si>
    <t>AZEITONA  VD SEM CAROCO FRAG 450 G</t>
  </si>
  <si>
    <t>'08410134017324'</t>
  </si>
  <si>
    <t>AZEITONA  VD RECH ANCHOVA  FRAG 150 G</t>
  </si>
  <si>
    <t>'08410134053506'</t>
  </si>
  <si>
    <t>AZEITONA  VD RECHEADA LIMAO 150G</t>
  </si>
  <si>
    <t>'08414555005007'</t>
  </si>
  <si>
    <t>GELEIA  DAMASCO LA VIEJA  350 G</t>
  </si>
  <si>
    <t>'08414555004000'</t>
  </si>
  <si>
    <t>GELEIA  FRAMBOESA  LA VIEJA  350 G</t>
  </si>
  <si>
    <t>'08410134020010'</t>
  </si>
  <si>
    <t>GELEIA  PIMENTAO ASSSADO LA VIEJA  285 G</t>
  </si>
  <si>
    <t>'00000001287202'</t>
  </si>
  <si>
    <t>CHOCOTONE TRUFADO</t>
  </si>
  <si>
    <t>'00000000003896'</t>
  </si>
  <si>
    <t>CHOCOTONE</t>
  </si>
  <si>
    <t>'00000000003902'</t>
  </si>
  <si>
    <t>CHOCOTONE TRUFADO CHOCOLATE</t>
  </si>
  <si>
    <t>'00000000006033'</t>
  </si>
  <si>
    <t>PANETONE FRUTAS CRISTALIZADAS UN</t>
  </si>
  <si>
    <t>'00606529438173'</t>
  </si>
  <si>
    <t>CERVEJA  ARTESANAL  BELGIAN  ATHOS 600 ML</t>
  </si>
  <si>
    <t>'00000000028158'</t>
  </si>
  <si>
    <t>CERVEJA AMERICAN LIGHT ATHOS 350 ML</t>
  </si>
  <si>
    <t>'00000001287264'</t>
  </si>
  <si>
    <t>PISTACHE  KG</t>
  </si>
  <si>
    <t>'00000001287271'</t>
  </si>
  <si>
    <t>TAMARA SEM CAROCO  KG</t>
  </si>
  <si>
    <t>'00000001287288'</t>
  </si>
  <si>
    <t>MILHO BARBECUE KG</t>
  </si>
  <si>
    <t>'00000001287295'</t>
  </si>
  <si>
    <t>TAMARA JUMBO KG</t>
  </si>
  <si>
    <t>'00000000011143'</t>
  </si>
  <si>
    <t>PISTACHE</t>
  </si>
  <si>
    <t>'06291108233764'</t>
  </si>
  <si>
    <t>TAMARA DUBAI</t>
  </si>
  <si>
    <t>'00000000012225'</t>
  </si>
  <si>
    <t>MILHO  BARBECUE</t>
  </si>
  <si>
    <t>'00000000012232'</t>
  </si>
  <si>
    <t>TAMARA JUMBO</t>
  </si>
  <si>
    <t>'00000000012249'</t>
  </si>
  <si>
    <t>AMENDOIM CROCANTE BACON KG</t>
  </si>
  <si>
    <t>'00000000012256'</t>
  </si>
  <si>
    <t>AMENDOIM GRAUDO KG</t>
  </si>
  <si>
    <t>'00000000012997'</t>
  </si>
  <si>
    <t>AMENDOIM TORRADO S CASCA</t>
  </si>
  <si>
    <t>'00000000013000'</t>
  </si>
  <si>
    <t>PALHA DA PADOCA</t>
  </si>
  <si>
    <t>'00000000013017'</t>
  </si>
  <si>
    <t>PEITO DE PERU DEF SEARA</t>
  </si>
  <si>
    <t>'00000001287394'</t>
  </si>
  <si>
    <t>MP EMBALAGEM PANETONE CRYSTAL G33 500 G</t>
  </si>
  <si>
    <t>'00000001287400'</t>
  </si>
  <si>
    <t>MP EMBALAGEM PANETONE BENGAL 100 G</t>
  </si>
  <si>
    <t>'00000001287417'</t>
  </si>
  <si>
    <t>MP EMBALAGEM PANETONE BENGAL 500 G</t>
  </si>
  <si>
    <t>'00000001287424'</t>
  </si>
  <si>
    <t>MP EMBALAGEM PANETONE KIT BOAS FESTAS 500 G</t>
  </si>
  <si>
    <t>'00000001287431'</t>
  </si>
  <si>
    <t>MP EMBALAGEM  PANETONE KIT NOITE MAGICA  500 G</t>
  </si>
  <si>
    <t>'00000001287448'</t>
  </si>
  <si>
    <t>MP LACO PRONTO 18 MM</t>
  </si>
  <si>
    <t>'07899233366143'</t>
  </si>
  <si>
    <t>LATA SORTIDA  DE NATAL</t>
  </si>
  <si>
    <t>'00000001287462'</t>
  </si>
  <si>
    <t>MP  SACHE  MAIONESE  KG</t>
  </si>
  <si>
    <t>'00000001287479'</t>
  </si>
  <si>
    <t>MP SACHE MOSTARDA  5 G</t>
  </si>
  <si>
    <t>'00000001287486'</t>
  </si>
  <si>
    <t>MP SACHE ADOCANTE DIET</t>
  </si>
  <si>
    <t>'07897572134218'</t>
  </si>
  <si>
    <t>BROWNIE DO RAPHA  LIMAO</t>
  </si>
  <si>
    <t>'07897572134225'</t>
  </si>
  <si>
    <t>BROWNIE DO RAPHA NINHO COM NUTELLA</t>
  </si>
  <si>
    <t>'07897572134232'</t>
  </si>
  <si>
    <t>BROWNIE RAPHA BELG MEIO C FERRERO</t>
  </si>
  <si>
    <t>'07898994500537'</t>
  </si>
  <si>
    <t>ESCONDIDINHO MANDIOCA CAR  BF 250 G</t>
  </si>
  <si>
    <t>'07898994500544'</t>
  </si>
  <si>
    <t>CREME BATATA  FRANGO BF  250 G</t>
  </si>
  <si>
    <t>'07898994500551'</t>
  </si>
  <si>
    <t>CREME ABOBORA FRANGO BF 250 G</t>
  </si>
  <si>
    <t>'07898623190085'</t>
  </si>
  <si>
    <t>NHOQUE BATATA DOCE FRANGO BF 250 G</t>
  </si>
  <si>
    <t>'07898623190092'</t>
  </si>
  <si>
    <t>NHOQUE MANDIOCA CARNE BF 250 G</t>
  </si>
  <si>
    <t>'07898994500568'</t>
  </si>
  <si>
    <t>TORTA  FRANGO BISTRO FIT  330 G</t>
  </si>
  <si>
    <t>'07898994500575'</t>
  </si>
  <si>
    <t>TORTA  FRANGO CR CHEESE BF 330 G</t>
  </si>
  <si>
    <t>'07898623190603'</t>
  </si>
  <si>
    <t>TORTA  LOW CARB CARNE PAT BF 330 G</t>
  </si>
  <si>
    <t>'07898623190290'</t>
  </si>
  <si>
    <t>FRIGASSE FRANGO BISTRO FIT 200 G</t>
  </si>
  <si>
    <t>'07898623190283'</t>
  </si>
  <si>
    <t>FRANGO XADREZ  BISTRO FIT 250 G</t>
  </si>
  <si>
    <t>'07898623190436'</t>
  </si>
  <si>
    <t>ESTROGONOFE FRANGO BISTRO FIT 250 G</t>
  </si>
  <si>
    <t>'07898994500513'</t>
  </si>
  <si>
    <t>COXINHA  FIT</t>
  </si>
  <si>
    <t>'07898623190108'</t>
  </si>
  <si>
    <t>COXINHA  ASSADA MAND FRAN BF 10 UN</t>
  </si>
  <si>
    <t>'00000000128765'</t>
  </si>
  <si>
    <t>COXINHA  ASSADA BATATA DOC FR BF 05 UN</t>
  </si>
  <si>
    <t>'00000001287660'</t>
  </si>
  <si>
    <t>COXINHA FIT ASSADA MANDIOCA  E FRANGO 05 UN</t>
  </si>
  <si>
    <t>'07898623190184'</t>
  </si>
  <si>
    <t>FILE COXA  FRANGO MOL LAR  BF 300 G</t>
  </si>
  <si>
    <t>'07898623190078'</t>
  </si>
  <si>
    <t>FILE TILAPIA  MOLHO PARMEG BF 300 G</t>
  </si>
  <si>
    <t>'07898623190238'</t>
  </si>
  <si>
    <t>FILE FRANGO ASSAD PARMEG BF 300 G</t>
  </si>
  <si>
    <t>'07898623190207'</t>
  </si>
  <si>
    <t>PIZZA CALABRESA  B F  20 CM</t>
  </si>
  <si>
    <t>'07898623190191'</t>
  </si>
  <si>
    <t>PIZZA  FRANGO B F  20 CM</t>
  </si>
  <si>
    <t>'07898623190214'</t>
  </si>
  <si>
    <t>PIZZA  MUSSARELA  B F 20 CM</t>
  </si>
  <si>
    <t>'07898623190337'</t>
  </si>
  <si>
    <t>PASTEL ASSADO SABOR  PIZZA   BF 4 UN</t>
  </si>
  <si>
    <t>'07898623190320'</t>
  </si>
  <si>
    <t>PASTEL ASSADO FRANGO BF 4 UN</t>
  </si>
  <si>
    <t>'07898623190313'</t>
  </si>
  <si>
    <t>PASTEL ASSADO CARNE BF 4 UN</t>
  </si>
  <si>
    <t>'07898623190504'</t>
  </si>
  <si>
    <t>ESPAGUETE ABOBRINHA  B F 250 G</t>
  </si>
  <si>
    <t>'07898623190511'</t>
  </si>
  <si>
    <t>EMPADA  FRANGO CR PHILAD BF  2 UN</t>
  </si>
  <si>
    <t>'07898623190528'</t>
  </si>
  <si>
    <t>EMPADA  FRANGO BISTRO FIT  2 UN</t>
  </si>
  <si>
    <t>'07898623190627'</t>
  </si>
  <si>
    <t>COSTELA SUINA  MOL BARBE B F 500 G</t>
  </si>
  <si>
    <t>'00000001287806'</t>
  </si>
  <si>
    <t>FIT 02  FILE TILAPIA  LEG  ARR  INT B F</t>
  </si>
  <si>
    <t>'07898623190672'</t>
  </si>
  <si>
    <t>FIT 03  FILE COXA  LEG  ARR INT B F</t>
  </si>
  <si>
    <t>'07898623190689'</t>
  </si>
  <si>
    <t>FIT 05  PATINHO MO LEG  ARR INT B F</t>
  </si>
  <si>
    <t>'07898623190696'</t>
  </si>
  <si>
    <t>FIT 06 ESTROGONOFE FR LE  AR  IN B F</t>
  </si>
  <si>
    <t>'07898623190726'</t>
  </si>
  <si>
    <t>KIT FEIJOADA  ARROZ  FAR  BISTRO FIT</t>
  </si>
  <si>
    <t>'07898623190597'</t>
  </si>
  <si>
    <t>FILE MIGNON  ARR INT PUR BAT  B F</t>
  </si>
  <si>
    <t>'07898623190702'</t>
  </si>
  <si>
    <t>FEIJOADA  FIT   BISTRO FIT 300 G</t>
  </si>
  <si>
    <t>'00000001287875'</t>
  </si>
  <si>
    <t>MANTEIGA  C SAL RELIQUIA  200 G</t>
  </si>
  <si>
    <t>'07898924049198'</t>
  </si>
  <si>
    <t>QUEIJO PARMESSAO  VALE DA CANASTRA KG.</t>
  </si>
  <si>
    <t>'00000001287899'</t>
  </si>
  <si>
    <t>ILHA  P PADARIA</t>
  </si>
  <si>
    <t>'00000000013574'</t>
  </si>
  <si>
    <t>BAGUETE COM AZEITE</t>
  </si>
  <si>
    <t>'07896336002725'</t>
  </si>
  <si>
    <t>PACOQUITA DIET SANTA HELENA 20 G</t>
  </si>
  <si>
    <t>'00000000014311'</t>
  </si>
  <si>
    <t>FIT 02  FILE TILAPIA  LEG  AR  INT B F</t>
  </si>
  <si>
    <t>'00000001287936'</t>
  </si>
  <si>
    <t>LINGUICA  ARTESANAL C TORRESMO BARRIGA</t>
  </si>
  <si>
    <t>'00000001287943'</t>
  </si>
  <si>
    <t>LINGUICA  ARTESANAL PERNIL</t>
  </si>
  <si>
    <t>'00000000014632'</t>
  </si>
  <si>
    <t>PATE GRAO BICO</t>
  </si>
  <si>
    <t>'00000000014649'</t>
  </si>
  <si>
    <t>MINI CHOCOTONE</t>
  </si>
  <si>
    <t>'00000000014656'</t>
  </si>
  <si>
    <t>BF MINI PANETONE FRUTAS CRISTALIZADAS UN</t>
  </si>
  <si>
    <t>'00000000014663'</t>
  </si>
  <si>
    <t>MINI CHOCOTONE COM COBERTURA</t>
  </si>
  <si>
    <t>'00000001287998'</t>
  </si>
  <si>
    <t>MP CHOCOLATE GRANULADO COLORIDO 500 G</t>
  </si>
  <si>
    <t>'00000001288001'</t>
  </si>
  <si>
    <t>MP DISQUETI COLOR TRAD KG</t>
  </si>
  <si>
    <t>'00000001288018'</t>
  </si>
  <si>
    <t>MP FORMA PANETONE 100 G</t>
  </si>
  <si>
    <t>'00000001288025'</t>
  </si>
  <si>
    <t>MP MANGA D CONFEITAR DESCART UN</t>
  </si>
  <si>
    <t>'00000001288032'</t>
  </si>
  <si>
    <t>MP DISCO ISOPOR 30 CM</t>
  </si>
  <si>
    <t>'00000000014670'</t>
  </si>
  <si>
    <t>OVO FRITO</t>
  </si>
  <si>
    <t>'07898958540623'</t>
  </si>
  <si>
    <t>QUEIJO COALHO PALITO BONQ 360 G</t>
  </si>
  <si>
    <t>'07898958540722'</t>
  </si>
  <si>
    <t>QUEIJO MINAS ZERO LAC BONQ UN</t>
  </si>
  <si>
    <t>'07898958540791'</t>
  </si>
  <si>
    <t>MANTEIGA  ZERO LACTOSE BONG 200 G</t>
  </si>
  <si>
    <t>'07898958540807'</t>
  </si>
  <si>
    <t>MANTEIGA  EXTRA  BONG 200 G</t>
  </si>
  <si>
    <t>'00000001288094'</t>
  </si>
  <si>
    <t>MP MORANGO CONGELADO KG</t>
  </si>
  <si>
    <t>'00000000014687'</t>
  </si>
  <si>
    <t>LANCHINHO MINEIRINHO KG</t>
  </si>
  <si>
    <t>'07898330960506'</t>
  </si>
  <si>
    <t>SUCO BETERRABA  LAR CEN  NEW FRUT  1 L</t>
  </si>
  <si>
    <t>'07898330960438'</t>
  </si>
  <si>
    <t>SUCO LIMAO AGUA COCO  INT NEW FRUT 1 L</t>
  </si>
  <si>
    <t>'00736532169877'</t>
  </si>
  <si>
    <t>ESFILHAS LANCHE ARABIA PRIME 8 UN</t>
  </si>
  <si>
    <t>'00000001288148'</t>
  </si>
  <si>
    <t>ESFILHA  RICOTA C ALHO  ARABIA PRIME 8 UN</t>
  </si>
  <si>
    <t>'00000001288155'</t>
  </si>
  <si>
    <t>ESFILHA  QUEIJO MINAS  ARA  PR 8 UN</t>
  </si>
  <si>
    <t>'00000001288162'</t>
  </si>
  <si>
    <t>ESFILHA  PEITO FRANGO  ARA  PR 8 UN</t>
  </si>
  <si>
    <t>'00000001288179'</t>
  </si>
  <si>
    <t>ESFILHA  COQUET  CARNE  AR  PR 18 UN</t>
  </si>
  <si>
    <t>'00736532169914'</t>
  </si>
  <si>
    <t>ESFILHAS  PRIME COQUETEL 18 UN</t>
  </si>
  <si>
    <t>'00000001288193'</t>
  </si>
  <si>
    <t>ESFILHA  QUEIJO MINAS  ARA  PR 18 UN</t>
  </si>
  <si>
    <t>'00000001288209'</t>
  </si>
  <si>
    <t>ESFILHA  PEITO FRANGO  ARA  PR 18 UN</t>
  </si>
  <si>
    <t>'07898921290081'</t>
  </si>
  <si>
    <t>EMPOLGADINHO CHIA</t>
  </si>
  <si>
    <t>'00751320163288'</t>
  </si>
  <si>
    <t>BISCOITO ESCALDADO ZENA 100 G</t>
  </si>
  <si>
    <t>'07898921290043'</t>
  </si>
  <si>
    <t>ARGOLINHA  QUEIJO TP  PARM EMP 150 G FERNANDO</t>
  </si>
  <si>
    <t>'07898116610489'</t>
  </si>
  <si>
    <t>BISCOITO POLVILHO C QUEIJO GAR 100 G FERNANDO</t>
  </si>
  <si>
    <t>'07898055440086'</t>
  </si>
  <si>
    <t>BISCOITO DE NATA  KI DEL 250 G FERNANDO</t>
  </si>
  <si>
    <t>'08412765008504'</t>
  </si>
  <si>
    <t>ISQUEIRO CP 11 R CLIPPER</t>
  </si>
  <si>
    <t>'07898994475040'</t>
  </si>
  <si>
    <t>BOLO BULGARO 45 G</t>
  </si>
  <si>
    <t>'07898994475033'</t>
  </si>
  <si>
    <t>BOLO BULGARO 140 G</t>
  </si>
  <si>
    <t>'07898994739555'</t>
  </si>
  <si>
    <t>CERVEJA  ART ALBANO AMERICAN 500 ML</t>
  </si>
  <si>
    <t>'07898994739548'</t>
  </si>
  <si>
    <t>CERVEJA  ART ALBANO PALE  500 ML</t>
  </si>
  <si>
    <t>'07898659620044'</t>
  </si>
  <si>
    <t>CERVEJA  ART ALBANO PILSEN  600 ML</t>
  </si>
  <si>
    <t>'07898994739524'</t>
  </si>
  <si>
    <t>CERVEJA  ART ALBANO WEIZEN  500 ML</t>
  </si>
  <si>
    <t>'00000001288339'</t>
  </si>
  <si>
    <t>MP BOBINA KPR  48 G 80 X 40</t>
  </si>
  <si>
    <t>'00000001288346'</t>
  </si>
  <si>
    <t>IOGURTE NATURAL TRAD NESTLE 170G</t>
  </si>
  <si>
    <t>'00070177197162'</t>
  </si>
  <si>
    <t>CHA  HORTELA TW 17,5 G</t>
  </si>
  <si>
    <t>'00070177197230'</t>
  </si>
  <si>
    <t>CHA  VERDE E HORTELA TW 20 G</t>
  </si>
  <si>
    <t>'00070177197155'</t>
  </si>
  <si>
    <t>CHA  PRETO F VERM TW 20 G</t>
  </si>
  <si>
    <t>'00070177197216'</t>
  </si>
  <si>
    <t>CHA  ERVA DOCE TW 20 G</t>
  </si>
  <si>
    <t>'00070177197179'</t>
  </si>
  <si>
    <t>CHA  CAMOMILA  TW 17,5 G</t>
  </si>
  <si>
    <t>'00000001288407'</t>
  </si>
  <si>
    <t>BROA PADOCA DE MINAS COM GOIABADA KG</t>
  </si>
  <si>
    <t>'00000000014694'</t>
  </si>
  <si>
    <t>BROA  ITALIANA  KG</t>
  </si>
  <si>
    <t>'00000000031332'</t>
  </si>
  <si>
    <t>CHA  CELESTE DEI FALCI  26 G</t>
  </si>
  <si>
    <t>'00000001288438'</t>
  </si>
  <si>
    <t>SAL GOURMET CASA BRANCA</t>
  </si>
  <si>
    <t>'00000001288445'</t>
  </si>
  <si>
    <t>KIT TEMPEROS CASA BRANCA 4 UN</t>
  </si>
  <si>
    <t>'00000001288452'</t>
  </si>
  <si>
    <t>GELEIA DE CEBOLA ROXA CASA BRANCA</t>
  </si>
  <si>
    <t>'00000001288469'</t>
  </si>
  <si>
    <t>TEMPERO DA SERRA CASA BRANCA</t>
  </si>
  <si>
    <t>'00000001288476'</t>
  </si>
  <si>
    <t>TEMPERO DO CERRADO CASA BRANCA</t>
  </si>
  <si>
    <t>'00000001288483'</t>
  </si>
  <si>
    <t>TEMPERO OURO DA SERRA CASA BR</t>
  </si>
  <si>
    <t>'00000001288490'</t>
  </si>
  <si>
    <t>TEMPERO CANELA DE EMA  CASA BR</t>
  </si>
  <si>
    <t>'00000001288506'</t>
  </si>
  <si>
    <t>VEADINHO BORDADO UN</t>
  </si>
  <si>
    <t>'00000001288513'</t>
  </si>
  <si>
    <t>STEVITA  ADOCANTE 100 ML</t>
  </si>
  <si>
    <t>'07896001280441'</t>
  </si>
  <si>
    <t>PANETONE ZERO GOTAS CHOCO LIN UN</t>
  </si>
  <si>
    <t>'07896001280427'</t>
  </si>
  <si>
    <t>PANETONE ZERO FRUTAS CRIST LINEA  UN</t>
  </si>
  <si>
    <t>'07898954933559'</t>
  </si>
  <si>
    <t>BOLO LARANJA  S GLUTEM SCHAR  200 G</t>
  </si>
  <si>
    <t>'07898596081809'</t>
  </si>
  <si>
    <t>CALDA CHOCOLATE COPRA 260 G</t>
  </si>
  <si>
    <t>'07898596081892'</t>
  </si>
  <si>
    <t>MISTURA BOLO CHOCO COPRA 300 G</t>
  </si>
  <si>
    <t>'07898921209694'</t>
  </si>
  <si>
    <t>ABACAXI CRSITALIZADA MAZE 300 G</t>
  </si>
  <si>
    <t>'07898921209748'</t>
  </si>
  <si>
    <t>FIGO CRSITALIZADO MAZE 300 G</t>
  </si>
  <si>
    <t>'07898672350195'</t>
  </si>
  <si>
    <t>BOMBOM DOCE DE LEITE EASY ICE</t>
  </si>
  <si>
    <t>'07898942585678'</t>
  </si>
  <si>
    <t>BOMBOM MORANGO EASY ICE</t>
  </si>
  <si>
    <t>17.007.00</t>
  </si>
  <si>
    <t>'07898921209731'</t>
  </si>
  <si>
    <t>FIGO CRISTAL C NOZES MAZE 300 GR.</t>
  </si>
  <si>
    <t>'00000001288629'</t>
  </si>
  <si>
    <t>BOLO SEVEN BOYS FORMIGUEIRO 250 G</t>
  </si>
  <si>
    <t>'07897173003722'</t>
  </si>
  <si>
    <t>BOLO GOTAS CHOCO CA SUICA  250 G</t>
  </si>
  <si>
    <t>'07897572134249'</t>
  </si>
  <si>
    <t>BROWNIE DO RAPHA  CASQUINHA BR 130 G</t>
  </si>
  <si>
    <t>'00000001288650'</t>
  </si>
  <si>
    <t>MP COPO 200 ML 100 UN</t>
  </si>
  <si>
    <t>14.006.01</t>
  </si>
  <si>
    <t>'00000001288667'</t>
  </si>
  <si>
    <t>MP COPO 400 ML 100 UN</t>
  </si>
  <si>
    <t>'00000001288674'</t>
  </si>
  <si>
    <t>MP SACO KRAFT BRANCO 2 KG</t>
  </si>
  <si>
    <t>'00000001288681'</t>
  </si>
  <si>
    <t>MP SACO KRAFT BRANCO  3 KG</t>
  </si>
  <si>
    <t>'07898393040047'</t>
  </si>
  <si>
    <t>MP QUEIJO MINAS FR QUALISUL  KG</t>
  </si>
  <si>
    <t>'00000001288704'</t>
  </si>
  <si>
    <t>QUEIJO COZIDO KG</t>
  </si>
  <si>
    <t>'00000001288711'</t>
  </si>
  <si>
    <t>PAO DE QUEIJO TRADICIONAL XODO KG</t>
  </si>
  <si>
    <t>'00000001288728'</t>
  </si>
  <si>
    <t>PAO DE QUEIJO LANCHE  XODO KG</t>
  </si>
  <si>
    <t>'00000001288735'</t>
  </si>
  <si>
    <t>BISCOITINHO 3 QUEIJOS XODO KG</t>
  </si>
  <si>
    <t>'00000000014700'</t>
  </si>
  <si>
    <t>QUEIJO FRESCAL QUALISUL</t>
  </si>
  <si>
    <t>'00000001288759'</t>
  </si>
  <si>
    <t>QUEIJO COZIDO XORORO  KG.</t>
  </si>
  <si>
    <t>'00000000014717'</t>
  </si>
  <si>
    <t>QUEIJO COZIDO XORORO KG.</t>
  </si>
  <si>
    <t>'00000000014724'</t>
  </si>
  <si>
    <t>TRANCINHA  DE QUEIJO KG</t>
  </si>
  <si>
    <t>'00000000014731'</t>
  </si>
  <si>
    <t>BOLO PRESTIGIO KG</t>
  </si>
  <si>
    <t>'07898279792077'</t>
  </si>
  <si>
    <t>FINI FINIBURGUERS 80 G</t>
  </si>
  <si>
    <t>'07898279798185'</t>
  </si>
  <si>
    <t>FINI REGALIZ TUBES TUTTI FRUTTI  80 G</t>
  </si>
  <si>
    <t>'00000001288810'</t>
  </si>
  <si>
    <t>NAO UTILIZADOO</t>
  </si>
  <si>
    <t>'07891097101007'</t>
  </si>
  <si>
    <t>QUEIJO PRESIDENT LE BLUE</t>
  </si>
  <si>
    <t>'07898955617700'</t>
  </si>
  <si>
    <t>QUEIJO GRUYERE</t>
  </si>
  <si>
    <t>'07891097001499'</t>
  </si>
  <si>
    <t>LEITE ZERO LACTOSE PARMALAT</t>
  </si>
  <si>
    <t>'07898994739531'</t>
  </si>
  <si>
    <t>CERVEJA  IPA  ART ALBANO SESSION  500 ML</t>
  </si>
  <si>
    <t>'00000000014748'</t>
  </si>
  <si>
    <t>QUEIJO PRATO FATIADO</t>
  </si>
  <si>
    <t>'00000000014755'</t>
  </si>
  <si>
    <t>PAO FRANCES CONGELADO</t>
  </si>
  <si>
    <t>'00000000014762'</t>
  </si>
  <si>
    <t>BISC AMANTEGADO COM CHOCO</t>
  </si>
  <si>
    <t>'00000001288896'</t>
  </si>
  <si>
    <t>PROMOCAO 2,49</t>
  </si>
  <si>
    <t>'00000001288902'</t>
  </si>
  <si>
    <t>PROMOCAO 4,49</t>
  </si>
  <si>
    <t>'07891098040589'</t>
  </si>
  <si>
    <t>MATE LEAO LIMAO NATURAL 1.5 L</t>
  </si>
  <si>
    <t>'07892840814632'</t>
  </si>
  <si>
    <t>STIKSY ELMA CHIPS</t>
  </si>
  <si>
    <t>'07898279798307'</t>
  </si>
  <si>
    <t>FINI MARSHMALLOWS MORANGO</t>
  </si>
  <si>
    <t>'07892840814441'</t>
  </si>
  <si>
    <t>BATATA RUFFLES CEBOLA E SALSA 41 G</t>
  </si>
  <si>
    <t>'07892840814694'</t>
  </si>
  <si>
    <t>BATATA  SENSACOES FRANGO GRELHADO</t>
  </si>
  <si>
    <t>'07896024720207'</t>
  </si>
  <si>
    <t>BISCOITO PIRAQUE DE QUEIJO</t>
  </si>
  <si>
    <t>'07892840814601'</t>
  </si>
  <si>
    <t>BACONZITOS 28G</t>
  </si>
  <si>
    <t>'07898120560312'</t>
  </si>
  <si>
    <t>BISCOITO PAPA OVO BARBIERI</t>
  </si>
  <si>
    <t>'07898120560329'</t>
  </si>
  <si>
    <t>POLVILHO ESCALDADO</t>
  </si>
  <si>
    <t>'07898921290012'</t>
  </si>
  <si>
    <t>EMPOLGADINHO DE QUEIJO</t>
  </si>
  <si>
    <t>'07898921290029'</t>
  </si>
  <si>
    <t>EMPOLGADINHO DE POLVILHO</t>
  </si>
  <si>
    <t>'00000000014779'</t>
  </si>
  <si>
    <t>QUECA DA PADOCA</t>
  </si>
  <si>
    <t>'07898635550419'</t>
  </si>
  <si>
    <t>CERVEJA KINGS CROSS VERACE</t>
  </si>
  <si>
    <t>'07898635550501'</t>
  </si>
  <si>
    <t>CERVEJA  NICE HOP VERACE</t>
  </si>
  <si>
    <t>'07898635550211'</t>
  </si>
  <si>
    <t>CERVEJA  VERACE 600ML</t>
  </si>
  <si>
    <t>'07896214536090'</t>
  </si>
  <si>
    <t>GELEIA QUEENSBERRY 100 FRUT VERMELHA</t>
  </si>
  <si>
    <t>'00000000014786'</t>
  </si>
  <si>
    <t>UVA PASSA BRANCA  KG</t>
  </si>
  <si>
    <t>'07894900050226'</t>
  </si>
  <si>
    <t>FT UVA LT</t>
  </si>
  <si>
    <t>'00000000014793'</t>
  </si>
  <si>
    <t>UVA PASSA BRANCA</t>
  </si>
  <si>
    <t>'00000001289114'</t>
  </si>
  <si>
    <t>CASCO COCA RETORNAVEL 1L</t>
  </si>
  <si>
    <t>'00000000014809'</t>
  </si>
  <si>
    <t>MORTADELA BOLOGNELLA KG</t>
  </si>
  <si>
    <t>'07894900556056'</t>
  </si>
  <si>
    <t>DEL VALLE F LARANJA 450ML</t>
  </si>
  <si>
    <t>'00000000014816'</t>
  </si>
  <si>
    <t>MEIO PRATO DO DIA</t>
  </si>
  <si>
    <t>'07896003706857'</t>
  </si>
  <si>
    <t>BISCOITO LEV CACAU E CEREAIS MARI 170 G</t>
  </si>
  <si>
    <t>'00000078937918'</t>
  </si>
  <si>
    <t>CIGARRO ROTHMAS  CLICK PURPLE</t>
  </si>
  <si>
    <t>'00000000014823'</t>
  </si>
  <si>
    <t>BOMBOM DE COCO UN</t>
  </si>
  <si>
    <t>'00000000014830'</t>
  </si>
  <si>
    <t>MP BRIGADEIRO BRANCO</t>
  </si>
  <si>
    <t>'07896589402518'</t>
  </si>
  <si>
    <t>STEVITA  ADOCANTE 80ML</t>
  </si>
  <si>
    <t>'00000000014847'</t>
  </si>
  <si>
    <t>QUEIJO TRANCA DE TOMATE SECO</t>
  </si>
  <si>
    <t>'00000000014854'</t>
  </si>
  <si>
    <t>QUEIJO TRANCA ERVAS</t>
  </si>
  <si>
    <t>'00000000014861'</t>
  </si>
  <si>
    <t>QUEIJO PALITO TEMPERADO</t>
  </si>
  <si>
    <t>'07898393040016'</t>
  </si>
  <si>
    <t>LEITE QUALISUL INT SACO LT</t>
  </si>
  <si>
    <t>'00000001289244'</t>
  </si>
  <si>
    <t>MP SALMAO RESF 14/16</t>
  </si>
  <si>
    <t>'00000000014878'</t>
  </si>
  <si>
    <t>BOLO DE BRIGADEIRO</t>
  </si>
  <si>
    <t>'00000001289268'</t>
  </si>
  <si>
    <t>MP CREAM CHEESE PHILADELPHIA</t>
  </si>
  <si>
    <t>'00000001289275'</t>
  </si>
  <si>
    <t>MP ALGA NORI BENASSI</t>
  </si>
  <si>
    <t>'00000001289282'</t>
  </si>
  <si>
    <t>SUCO ADES PESSEGO 200ML</t>
  </si>
  <si>
    <t>'00000001289299'</t>
  </si>
  <si>
    <t>MP ADAPTADOR SUSHI</t>
  </si>
  <si>
    <t>'00000001289305'</t>
  </si>
  <si>
    <t>SUCO NATURAL ONE PINK 900 ML</t>
  </si>
  <si>
    <t>'00000001289312'</t>
  </si>
  <si>
    <t>MP MAIONESE HELLMANNS 3 KG TRAD</t>
  </si>
  <si>
    <t>'00000000014885'</t>
  </si>
  <si>
    <t>EMPADA CALABRESA UN</t>
  </si>
  <si>
    <t>'07898906244016'</t>
  </si>
  <si>
    <t>BISCOITO QUEBRA QUEBRA    FERNANDO</t>
  </si>
  <si>
    <t>'00000000014892'</t>
  </si>
  <si>
    <t>BF PANETONE FRUTAS</t>
  </si>
  <si>
    <t>'00000000014908'</t>
  </si>
  <si>
    <t>BF PANETONE TRUFADO</t>
  </si>
  <si>
    <t>'00000000014915'</t>
  </si>
  <si>
    <t>BF CHOCOTONE</t>
  </si>
  <si>
    <t>'00000000014922'</t>
  </si>
  <si>
    <t>BF CERVEJ ATHOS IPA</t>
  </si>
  <si>
    <t>'00000000014939'</t>
  </si>
  <si>
    <t>BF CERVEJ ATHOS PILSEN</t>
  </si>
  <si>
    <t>'00000000014946'</t>
  </si>
  <si>
    <t>BF SUCO NEW FRUIT</t>
  </si>
  <si>
    <t>'00000000014953'</t>
  </si>
  <si>
    <t>BF MINI CHOCOTONE TRUFADO UN</t>
  </si>
  <si>
    <t>'00000000014960'</t>
  </si>
  <si>
    <t>BF MINI CHOCOTONE UN</t>
  </si>
  <si>
    <t>'07896005311721'</t>
  </si>
  <si>
    <t>SUCO TIAL UVA 330ML</t>
  </si>
  <si>
    <t>'07898907631990'</t>
  </si>
  <si>
    <t>PRESUNTO CRU ITALIANO</t>
  </si>
  <si>
    <t>'07898907632546'</t>
  </si>
  <si>
    <t>SALSICHAO COM PICLES FATIADO</t>
  </si>
  <si>
    <t>'00000000014977'</t>
  </si>
  <si>
    <t>PEPPERONI CERATTI</t>
  </si>
  <si>
    <t>'07898258090170'</t>
  </si>
  <si>
    <t>BISC COALHADA CHIMANGUINHO</t>
  </si>
  <si>
    <t>'00000001289473'</t>
  </si>
  <si>
    <t>BRINDE COPO</t>
  </si>
  <si>
    <t>'07894900524000'</t>
  </si>
  <si>
    <t>AGUA SMART WATER</t>
  </si>
  <si>
    <t>'00000001289497'</t>
  </si>
  <si>
    <t>MP RUM</t>
  </si>
  <si>
    <t>'07891008114003'</t>
  </si>
  <si>
    <t>CAIXA DE BOMBOM GAROTO</t>
  </si>
  <si>
    <t>'00000000014984'</t>
  </si>
  <si>
    <t>MORTADELA CERATTI</t>
  </si>
  <si>
    <t>'00000000014991'</t>
  </si>
  <si>
    <t>INATIVO VER UN 150G SALAME CERATI</t>
  </si>
  <si>
    <t>'00000000015004'</t>
  </si>
  <si>
    <t>PALETA DEFUMADA CERATTI</t>
  </si>
  <si>
    <t>'00000000015011'</t>
  </si>
  <si>
    <t xml:space="preserve">LOMBO RECHEADO </t>
  </si>
  <si>
    <t>'07897179000060'</t>
  </si>
  <si>
    <t>PAO INTEGRAL SEM ACUCAR</t>
  </si>
  <si>
    <t>'07897179000169'</t>
  </si>
  <si>
    <t>PAO INT MULTICEREAIS 370G</t>
  </si>
  <si>
    <t>'07897179000244'</t>
  </si>
  <si>
    <t>PAO INT DE CEBOLA 300G</t>
  </si>
  <si>
    <t>'07897179000213'</t>
  </si>
  <si>
    <t>PAO INT UVA PASSA 300G</t>
  </si>
  <si>
    <t>'07897179000251'</t>
  </si>
  <si>
    <t>PAEZINHOS DE BATATA 300G</t>
  </si>
  <si>
    <t>'07897179000237'</t>
  </si>
  <si>
    <t>PAO INT CACAU E MEL</t>
  </si>
  <si>
    <t>'07897179000268'</t>
  </si>
  <si>
    <t>PAO INTEGRAL RUSTICO 450G</t>
  </si>
  <si>
    <t>'07897179000220'</t>
  </si>
  <si>
    <t>PAEZINHOS INT CAST E NOZES 300G</t>
  </si>
  <si>
    <t>'00000000015028'</t>
  </si>
  <si>
    <t>KIT ATHOS SACO 3GAR+1 TACA</t>
  </si>
  <si>
    <t>'00000001289640'</t>
  </si>
  <si>
    <t>TACA DUBLIN</t>
  </si>
  <si>
    <t>'00000001289657'</t>
  </si>
  <si>
    <t>TACA LONDON</t>
  </si>
  <si>
    <t>'07898994196952'</t>
  </si>
  <si>
    <t>CHA VERDE C/ UVA VERDE 335 ML</t>
  </si>
  <si>
    <t>'07896653708294'</t>
  </si>
  <si>
    <t>MINI BOMBOM COM COCO</t>
  </si>
  <si>
    <t>'07896653708317'</t>
  </si>
  <si>
    <t>MINI BOMBOM C/AMENDOIM</t>
  </si>
  <si>
    <t>'07896653708300'</t>
  </si>
  <si>
    <t>MINI BOMBOM C/ BANANA</t>
  </si>
  <si>
    <t>'07896653708720'</t>
  </si>
  <si>
    <t>MINI BOMBOM C/ CARAMELO</t>
  </si>
  <si>
    <t>'07898942585692'</t>
  </si>
  <si>
    <t>BOMBOM DE COCO EASYICE</t>
  </si>
  <si>
    <t>'00000078900509'</t>
  </si>
  <si>
    <t>CIGARRO ROTHMANS INTER</t>
  </si>
  <si>
    <t>'00000078919655'</t>
  </si>
  <si>
    <t>CIGARRO ROTHM INTER CLICK SENSE</t>
  </si>
  <si>
    <t>'00000000015035'</t>
  </si>
  <si>
    <t>MINI TRUFADO ESPECIAL CHOCOTONE</t>
  </si>
  <si>
    <t>'00000000015042'</t>
  </si>
  <si>
    <t>MP PRESUNTO COZ OVAL</t>
  </si>
  <si>
    <t>'00000000015059'</t>
  </si>
  <si>
    <t>MP LINGUICA CALABRESA DEFUMADA</t>
  </si>
  <si>
    <t>'00000001289770'</t>
  </si>
  <si>
    <t>MP FILE MEIO PEITO CONG</t>
  </si>
  <si>
    <t>'00000001289787'</t>
  </si>
  <si>
    <t>TACA ALBANOS</t>
  </si>
  <si>
    <t>'00000001289794'</t>
  </si>
  <si>
    <t>CAIXA  PRA KITS</t>
  </si>
  <si>
    <t>'00000001289800'</t>
  </si>
  <si>
    <t>MP CARTELA ADESIVA DIVERTIDA</t>
  </si>
  <si>
    <t>'00000001289817'</t>
  </si>
  <si>
    <t>MP CARTELA ADESIVA NOITE MAGICA</t>
  </si>
  <si>
    <t>'00000001289824'</t>
  </si>
  <si>
    <t>MP CARTELA ADESIVA SOFISTICADA</t>
  </si>
  <si>
    <t>'00000001289831'</t>
  </si>
  <si>
    <t>MP EMBALAGEM PANETONEBRANCO</t>
  </si>
  <si>
    <t>'00000001289848'</t>
  </si>
  <si>
    <t>MP EMBALAGEM PANETONE BOAS FEST</t>
  </si>
  <si>
    <t>'00000001289855'</t>
  </si>
  <si>
    <t>MP EMBALAGEM PANETONE KIT NOITE</t>
  </si>
  <si>
    <t>'00000001289862'</t>
  </si>
  <si>
    <t>MP EMBALAGEM PANETONE VERMELHO</t>
  </si>
  <si>
    <t>'07891097102219'</t>
  </si>
  <si>
    <t>IOGURTE BATAVINHO MORANGO</t>
  </si>
  <si>
    <t>'00000001289886'</t>
  </si>
  <si>
    <t>KIT PILSEN ALBANOS</t>
  </si>
  <si>
    <t>'00000001289893'</t>
  </si>
  <si>
    <t>KIT ESPECIAL ALBANOS</t>
  </si>
  <si>
    <t>'00000001289909'</t>
  </si>
  <si>
    <t>CAFE  3 CORACOES EXTRA FORTE</t>
  </si>
  <si>
    <t>'00000000015066'</t>
  </si>
  <si>
    <t>PRESUNTO</t>
  </si>
  <si>
    <t>'00000000027298'</t>
  </si>
  <si>
    <t>HALLS MENTOL</t>
  </si>
  <si>
    <t>'07898647730014'</t>
  </si>
  <si>
    <t>CERVEJA BELORIZONTINA</t>
  </si>
  <si>
    <t>'07897395007256'</t>
  </si>
  <si>
    <t>CERVEJA CACILDIS</t>
  </si>
  <si>
    <t>'00000000015073'</t>
  </si>
  <si>
    <t>MIX DE GRAOS</t>
  </si>
  <si>
    <t>'07899952289426'</t>
  </si>
  <si>
    <t>BANANINHA CHIPS PURO SABOR</t>
  </si>
  <si>
    <t>'00000000015080'</t>
  </si>
  <si>
    <t>BANANINHA GRANEL</t>
  </si>
  <si>
    <t>'00000001289985'</t>
  </si>
  <si>
    <t>MP BANDEJA ALUM 090C/100</t>
  </si>
  <si>
    <t>'00000001289992'</t>
  </si>
  <si>
    <t>MARMITA DE ISOPOR 102/100</t>
  </si>
  <si>
    <t>'00000000015097'</t>
  </si>
  <si>
    <t>EMPADA ALHO PORO COM DAMASCO UN</t>
  </si>
  <si>
    <t>'00000001290011'</t>
  </si>
  <si>
    <t>MP MOSTARDA SACHE 192X5GR</t>
  </si>
  <si>
    <t>'00000001290028'</t>
  </si>
  <si>
    <t>MP FARINHA DE TRIGO LINHA SAL</t>
  </si>
  <si>
    <t>'00000001290035'</t>
  </si>
  <si>
    <t>MP PRESUNTO COZ OVAL 4PC+14KG</t>
  </si>
  <si>
    <t>'00000001290042'</t>
  </si>
  <si>
    <t>MP PESC SALMAO INT 10/12</t>
  </si>
  <si>
    <t>'00000000015103'</t>
  </si>
  <si>
    <t>POLPA DE MORANGO</t>
  </si>
  <si>
    <t>'07896519298716'</t>
  </si>
  <si>
    <t>BOMBOM DE ACAI C/ CHOCOLATE</t>
  </si>
  <si>
    <t>'07898955617694'</t>
  </si>
  <si>
    <t>QUEIJO TIPO GOUDA</t>
  </si>
  <si>
    <t>'00000000015110'</t>
  </si>
  <si>
    <t>BOLO DE POTE CHOCOLATE</t>
  </si>
  <si>
    <t>'00000000015127'</t>
  </si>
  <si>
    <t>ROSCA FRUTAS CRISTALIZADAS</t>
  </si>
  <si>
    <t>'00000000015134'</t>
  </si>
  <si>
    <t>ROSCA RAINHA</t>
  </si>
  <si>
    <t>'07891156020218'</t>
  </si>
  <si>
    <t>SUCO DE MACA YAKULT</t>
  </si>
  <si>
    <t>'00000000015141'</t>
  </si>
  <si>
    <t>DOCES CRISTALIZADOS</t>
  </si>
  <si>
    <t>'00000000015158'</t>
  </si>
  <si>
    <t>GROWLER (GARRAFA)</t>
  </si>
  <si>
    <t>'00000001290141'</t>
  </si>
  <si>
    <t>CHOPP 1L</t>
  </si>
  <si>
    <t>'00000000015165'</t>
  </si>
  <si>
    <t>CAIXA PEQUENA</t>
  </si>
  <si>
    <t>'00000000015172'</t>
  </si>
  <si>
    <t>CAIXA MEDIA</t>
  </si>
  <si>
    <t>'00000000015189'</t>
  </si>
  <si>
    <t>CAIXA DE MADEIRA</t>
  </si>
  <si>
    <t>ENCOMENDAS</t>
  </si>
  <si>
    <t>'00000001290189'</t>
  </si>
  <si>
    <t>MP SALSICHA KIDELLI</t>
  </si>
  <si>
    <t>'00000001290196'</t>
  </si>
  <si>
    <t>PEITO DE PERU DEF REZENDE</t>
  </si>
  <si>
    <t>'00000000015196'</t>
  </si>
  <si>
    <t>SALSICHAO C/  PICLES FATIADO</t>
  </si>
  <si>
    <t>'00000001290219'</t>
  </si>
  <si>
    <t>KIT ESPECIAL VERACE</t>
  </si>
  <si>
    <t>'00000000015202'</t>
  </si>
  <si>
    <t>SINAL PARA CEIA</t>
  </si>
  <si>
    <t>'00000000015219'</t>
  </si>
  <si>
    <t>PIZZA DE ALHO PORO CONGELADO</t>
  </si>
  <si>
    <t>'00000000015226'</t>
  </si>
  <si>
    <t>PERNIL ASSADO C/ OSSO</t>
  </si>
  <si>
    <t>'00000000015233'</t>
  </si>
  <si>
    <t>PERNIL FATIADO</t>
  </si>
  <si>
    <t>'00000000015240'</t>
  </si>
  <si>
    <t>LOMBO C/ ABACAXI ASSADO</t>
  </si>
  <si>
    <t>'00000000015257'</t>
  </si>
  <si>
    <t>PERU ASSADO</t>
  </si>
  <si>
    <t>'00000000015264'</t>
  </si>
  <si>
    <t>FILE MIGNON AO MOLHO MADEIRA</t>
  </si>
  <si>
    <t>'00000000015271'</t>
  </si>
  <si>
    <t>ARROZ BRANCO</t>
  </si>
  <si>
    <t>'00000000015288'</t>
  </si>
  <si>
    <t>ARROZ C/ AMENDOAS LAMINADAS</t>
  </si>
  <si>
    <t>'00000000015295'</t>
  </si>
  <si>
    <t>ARROZ C/ LENTILHA</t>
  </si>
  <si>
    <t>'00000000015301'</t>
  </si>
  <si>
    <t>FAROFA NATALINA</t>
  </si>
  <si>
    <t>'00000000015318'</t>
  </si>
  <si>
    <t>RABANADA</t>
  </si>
  <si>
    <t>'00000000015325'</t>
  </si>
  <si>
    <t>SALADA CAPRESE</t>
  </si>
  <si>
    <t>'00000000015332'</t>
  </si>
  <si>
    <t>SALADA PADOCA</t>
  </si>
  <si>
    <t>'00000000015349'</t>
  </si>
  <si>
    <t>SALPICAO DE FRANGO</t>
  </si>
  <si>
    <t>'00000000015356'</t>
  </si>
  <si>
    <t>NAO UTILIZAR CHEESE CAKE</t>
  </si>
  <si>
    <t>'00000000015363'</t>
  </si>
  <si>
    <t>APFEL STRUDEL</t>
  </si>
  <si>
    <t>'00000000015370'</t>
  </si>
  <si>
    <t>MINI TORTA ALEMA</t>
  </si>
  <si>
    <t>'00000000015387'</t>
  </si>
  <si>
    <t>TORTA  AUSTRIACA JR</t>
  </si>
  <si>
    <t>'00000000015394'</t>
  </si>
  <si>
    <t>TORTA  DE NOZES</t>
  </si>
  <si>
    <t>'00000000015400'</t>
  </si>
  <si>
    <t>MP AVE NATALINA BIG FRANGO</t>
  </si>
  <si>
    <t>17.087.02</t>
  </si>
  <si>
    <t>'00000001290431'</t>
  </si>
  <si>
    <t>HAMBURGUER VEGETAL PLANTAS</t>
  </si>
  <si>
    <t>'00000000015417'</t>
  </si>
  <si>
    <t>MP AZEITE PRODUCAO</t>
  </si>
  <si>
    <t>'00000000015424'</t>
  </si>
  <si>
    <t>PIZZA  DE SALAMINHO</t>
  </si>
  <si>
    <t>'00000000015431'</t>
  </si>
  <si>
    <t>BOLO NATALINO KG</t>
  </si>
  <si>
    <t>'00000000015448'</t>
  </si>
  <si>
    <t>MINI PANETONE UN</t>
  </si>
  <si>
    <t>'00000000015455'</t>
  </si>
  <si>
    <t>LAMPARINA</t>
  </si>
  <si>
    <t>'00000000015462'</t>
  </si>
  <si>
    <t>NAO USAR QUEIJADINHA</t>
  </si>
  <si>
    <t>'00000001290509'</t>
  </si>
  <si>
    <t>CESTA DECORADA</t>
  </si>
  <si>
    <t>'00000000015479'</t>
  </si>
  <si>
    <t>ROSCA NATAL COB CHOCOLATE</t>
  </si>
  <si>
    <t>'00000000015486'</t>
  </si>
  <si>
    <t>CEIA SINAL</t>
  </si>
  <si>
    <t>'07908228801634'</t>
  </si>
  <si>
    <t>FINI GIGANTE 27G</t>
  </si>
  <si>
    <t>'07898591455025'</t>
  </si>
  <si>
    <t>FINI TUBES UVA</t>
  </si>
  <si>
    <t>'07898591459214'</t>
  </si>
  <si>
    <t>FINI ICE CREAM</t>
  </si>
  <si>
    <t>'00000078918337'</t>
  </si>
  <si>
    <t>FLOPI DE MORANGO S/ ACUCAR</t>
  </si>
  <si>
    <t>'00000078918351'</t>
  </si>
  <si>
    <t>FLOPI DE FRUTAS</t>
  </si>
  <si>
    <t>'00000078918344'</t>
  </si>
  <si>
    <t>FLOPI DE CEREJA</t>
  </si>
  <si>
    <t>'00000078918320'</t>
  </si>
  <si>
    <t>FLOPI DE UVA</t>
  </si>
  <si>
    <t>'07896321008138'</t>
  </si>
  <si>
    <t>BALA DE COFFE ZERO ACUCAR</t>
  </si>
  <si>
    <t>'00000000015493'</t>
  </si>
  <si>
    <t>PIZZA PROMOCAO</t>
  </si>
  <si>
    <t>'00000001290622'</t>
  </si>
  <si>
    <t>MP BOBINA TERMICA 79MM</t>
  </si>
  <si>
    <t>'00000000015509'</t>
  </si>
  <si>
    <t>SUCO AMORA C LARANJA</t>
  </si>
  <si>
    <t>'00000000015516'</t>
  </si>
  <si>
    <t>SUCO LARANJA COM MARACUJA</t>
  </si>
  <si>
    <t>'00000000015523'</t>
  </si>
  <si>
    <t>QUEIJO FRESCAL ESMERALDA</t>
  </si>
  <si>
    <t>'00000001290660'</t>
  </si>
  <si>
    <t>MP SACARIA KRAFT PARDO 3 KG</t>
  </si>
  <si>
    <t>'00000001290677'</t>
  </si>
  <si>
    <t>MP SACARIA KRAFT PARDO 2 KG 34X40</t>
  </si>
  <si>
    <t>'07898623190160'</t>
  </si>
  <si>
    <t>NHOQUE DE BATAT DOCE E MOLHO BISTRO FIT</t>
  </si>
  <si>
    <t>'07898592251336'</t>
  </si>
  <si>
    <t>CREME DE CACAU SEM LACTOSE GOBECHE</t>
  </si>
  <si>
    <t>'07898592251305'</t>
  </si>
  <si>
    <t>CREME DE CACAU  AVELA E CATANHA D PARA</t>
  </si>
  <si>
    <t>'00000001290714'</t>
  </si>
  <si>
    <t>MP POLPA AMORA MARCHI</t>
  </si>
  <si>
    <t>'00000001290721'</t>
  </si>
  <si>
    <t>MP POLPA  ACEROLA DE MARCHI</t>
  </si>
  <si>
    <t>'00000001290738'</t>
  </si>
  <si>
    <t>MP POLPA  MORANGO  DE MARCHI</t>
  </si>
  <si>
    <t>'00000001290745'</t>
  </si>
  <si>
    <t>MP POLPA  FRUTAS  DE MARCHI</t>
  </si>
  <si>
    <t>'00000001290752'</t>
  </si>
  <si>
    <t>PROMOCAO 10,99</t>
  </si>
  <si>
    <t>'00000000015530'</t>
  </si>
  <si>
    <t>MINI PETIT GATEAU KG</t>
  </si>
  <si>
    <t>'07894900680522'</t>
  </si>
  <si>
    <t>SPRITE LEMON FRESH 1,5L</t>
  </si>
  <si>
    <t>'00000000015547'</t>
  </si>
  <si>
    <t>CENTO DE MINI HAMBURGUER</t>
  </si>
  <si>
    <t>'07898205925364'</t>
  </si>
  <si>
    <t>VERDECAMPO NATURAL WHEY 250ML</t>
  </si>
  <si>
    <t>'00000000015554'</t>
  </si>
  <si>
    <t>MINI SALGADO CONGELADO KG</t>
  </si>
  <si>
    <t>'00000000015561'</t>
  </si>
  <si>
    <t>BREVIDADE</t>
  </si>
  <si>
    <t>'07898994481317'</t>
  </si>
  <si>
    <t>GRANOSQUARE GRAN TRAD 200GR</t>
  </si>
  <si>
    <t>'07898115750032'</t>
  </si>
  <si>
    <t>GRANOLA TIA SONIA 400GR</t>
  </si>
  <si>
    <t>'00000000027670'</t>
  </si>
  <si>
    <t>BATON EXTRA MILK</t>
  </si>
  <si>
    <t>'07896289400005'</t>
  </si>
  <si>
    <t>RAPADURINHA DE MINAS</t>
  </si>
  <si>
    <t>'00000000015578'</t>
  </si>
  <si>
    <t>BISCOITO POLVILHO FRITO DE SAL</t>
  </si>
  <si>
    <t>'00000001290875'</t>
  </si>
  <si>
    <t>CROQUETE DE MILHO</t>
  </si>
  <si>
    <t>'00000001290882'</t>
  </si>
  <si>
    <t>MP MOLHO DE TOMATE EKMA POUCH</t>
  </si>
  <si>
    <t>'00000001290899'</t>
  </si>
  <si>
    <t>MP SACARIA KRAFT PARDO 5KG 44X54</t>
  </si>
  <si>
    <t>'00000000015585'</t>
  </si>
  <si>
    <t>PAO DE QUEIJO CONGELADO KG</t>
  </si>
  <si>
    <t>'00000001290912'</t>
  </si>
  <si>
    <t>MP LINGUICA CALABRESA 5KG SADELLE</t>
  </si>
  <si>
    <t>'00000001290929'</t>
  </si>
  <si>
    <t>MP MORTADELA DEF</t>
  </si>
  <si>
    <t>'00000001290936'</t>
  </si>
  <si>
    <t>SALSICHA HOT DOG</t>
  </si>
  <si>
    <t>'00000001290943'</t>
  </si>
  <si>
    <t>MORTADELA BOLOGNELLA REZENDE</t>
  </si>
  <si>
    <t>'00000001290950'</t>
  </si>
  <si>
    <t>CHANDELLE CHOCOLATE UN 90G</t>
  </si>
  <si>
    <t>'00000001290967'</t>
  </si>
  <si>
    <t>NECTAR PESSEGO TIAL 330</t>
  </si>
  <si>
    <t>'00000001290974'</t>
  </si>
  <si>
    <t>FRUTAS CONGELADAS FRAMBOESA</t>
  </si>
  <si>
    <t>'00000001290981'</t>
  </si>
  <si>
    <t>MP LINGUICA CALABRESA DEF CURVA 2,5 KIDELLI</t>
  </si>
  <si>
    <t>'00000001290998'</t>
  </si>
  <si>
    <t>SALSICHA HOT DOG 3KG KINDELI</t>
  </si>
  <si>
    <t>'00000001291001'</t>
  </si>
  <si>
    <t>TRIDENT XFRESH MENTA  9S 16UN</t>
  </si>
  <si>
    <t>'00000001291018'</t>
  </si>
  <si>
    <t>TRIDENT XFRESH TANG  9S 16UN</t>
  </si>
  <si>
    <t>'00000001291025'</t>
  </si>
  <si>
    <t>MP FILE DE TILAPIA  GOURMET</t>
  </si>
  <si>
    <t>'07798040461617'</t>
  </si>
  <si>
    <t>PIRULITO MINIONS</t>
  </si>
  <si>
    <t>'07891137000031'</t>
  </si>
  <si>
    <t>GOMA DE MASCAR VALDA XILITOL</t>
  </si>
  <si>
    <t>'07891137000017'</t>
  </si>
  <si>
    <t>GOMA DE MASCAR VALDA FRIENDS</t>
  </si>
  <si>
    <t>'07894900025019'</t>
  </si>
  <si>
    <t>COCA COLA COM CAFE</t>
  </si>
  <si>
    <t>'00000001291070'</t>
  </si>
  <si>
    <t>PIMENTA CASEIRA</t>
  </si>
  <si>
    <t>'07896005310106'</t>
  </si>
  <si>
    <t>SUCO TIAL PESSEGO 330ML</t>
  </si>
  <si>
    <t>'00000001291094'</t>
  </si>
  <si>
    <t>ATIVIDADE DE COMPRA</t>
  </si>
  <si>
    <t>'07898672350041'</t>
  </si>
  <si>
    <t>SORVETE NO PALITO MORANGO</t>
  </si>
  <si>
    <t>'00000000015592'</t>
  </si>
  <si>
    <t>BISCOITO POLVILHO PADOCA</t>
  </si>
  <si>
    <t>'00000001291124'</t>
  </si>
  <si>
    <t>BALA DE CAFE</t>
  </si>
  <si>
    <t>'00000001291131'</t>
  </si>
  <si>
    <t>PIRULITO BEIJINHO</t>
  </si>
  <si>
    <t>'00000000015608'</t>
  </si>
  <si>
    <t>QUEIJO MINAS COZIDO ESMERALDA</t>
  </si>
  <si>
    <t>'00000000015615'</t>
  </si>
  <si>
    <t>CHA CAFETERIA</t>
  </si>
  <si>
    <t>'00000000015622'</t>
  </si>
  <si>
    <t>BOLINHO DE CHUVA</t>
  </si>
  <si>
    <t>'00000000015639'</t>
  </si>
  <si>
    <t>ROSQUINHA DE COCO</t>
  </si>
  <si>
    <t>'07892840814755'</t>
  </si>
  <si>
    <t>CHEETOS ASSADO LUA PARMESAO 125G</t>
  </si>
  <si>
    <t>'07908228801672'</t>
  </si>
  <si>
    <t>FINI GIGANTE FRUTAS</t>
  </si>
  <si>
    <t>'07908228801658'</t>
  </si>
  <si>
    <t>FINI GIGANTE IORGUTE</t>
  </si>
  <si>
    <t>'00000000015646'</t>
  </si>
  <si>
    <t>NAKED CAKE</t>
  </si>
  <si>
    <t>'00000000015653'</t>
  </si>
  <si>
    <t>MINI PUDIM</t>
  </si>
  <si>
    <t>'00000001291230'</t>
  </si>
  <si>
    <t>CAFE GARRAFA</t>
  </si>
  <si>
    <t>'00000001291247'</t>
  </si>
  <si>
    <t>RISOLE DE MILHO COM REQUEI</t>
  </si>
  <si>
    <t>'00000000015660'</t>
  </si>
  <si>
    <t>FESTIVAL DE ROSCAS</t>
  </si>
  <si>
    <t>'00000000015677'</t>
  </si>
  <si>
    <t>TORTA DE LEGUMES</t>
  </si>
  <si>
    <t>'78989947849350'</t>
  </si>
  <si>
    <t>CIGARRO ROLO TABAK SEDA</t>
  </si>
  <si>
    <t>'07891000254622'</t>
  </si>
  <si>
    <t>IOGURTE GREGO FRUTAS VERMELHAS</t>
  </si>
  <si>
    <t>'07891000260203'</t>
  </si>
  <si>
    <t>IOGURTE GREGO MORANGO</t>
  </si>
  <si>
    <t>'07891000302002'</t>
  </si>
  <si>
    <t>NESFIT FRUTAS VERMELHAS</t>
  </si>
  <si>
    <t>'00000000015684'</t>
  </si>
  <si>
    <t>CASTANHA DO PARA QUEBRADA  KG</t>
  </si>
  <si>
    <t>'78986596200370'</t>
  </si>
  <si>
    <t>CERVEJA  PURO MALTE  473 ML</t>
  </si>
  <si>
    <t>'00000000015707'</t>
  </si>
  <si>
    <t>PAO FRANCES BOA FORMA</t>
  </si>
  <si>
    <t>'07898659620037'</t>
  </si>
  <si>
    <t>CERVEJA  ALBANOS PURO MALTE</t>
  </si>
  <si>
    <t>'00000000015714'</t>
  </si>
  <si>
    <t>AMENDOIM CROCANTE CHURRASCO</t>
  </si>
  <si>
    <t>'00000001291377'</t>
  </si>
  <si>
    <t>MP BACON PERNIL</t>
  </si>
  <si>
    <t>'00000001291384'</t>
  </si>
  <si>
    <t>MP SACARIA KRAFT PARDO 7,5 KG</t>
  </si>
  <si>
    <t>'07802940025869'</t>
  </si>
  <si>
    <t>VINHO ALKEN SELEC CARMENERE 750 ML</t>
  </si>
  <si>
    <t>'07802940041067'</t>
  </si>
  <si>
    <t>VINHO ALKEN MERLOT 750</t>
  </si>
  <si>
    <t>'07802940028259'</t>
  </si>
  <si>
    <t>VINHO ALKEN SAUVIGNON BLANC</t>
  </si>
  <si>
    <t>'07894000050034'</t>
  </si>
  <si>
    <t>HELLMANNS MAIONESE</t>
  </si>
  <si>
    <t>'07908101600446'</t>
  </si>
  <si>
    <t>BANANADA ZERO</t>
  </si>
  <si>
    <t>'00000000027281'</t>
  </si>
  <si>
    <t>HALLS MENTA PRATA</t>
  </si>
  <si>
    <t>'00000000015721'</t>
  </si>
  <si>
    <t>MORTADELA CONFIANCA</t>
  </si>
  <si>
    <t>'00000001291476'</t>
  </si>
  <si>
    <t>PAO SITIO SHANTI</t>
  </si>
  <si>
    <t>'07898942585739'</t>
  </si>
  <si>
    <t>SORVETE DE MORANGO 2L</t>
  </si>
  <si>
    <t>'00000000015738'</t>
  </si>
  <si>
    <t>COXINHA DE ABOBORA E CARNE SECA</t>
  </si>
  <si>
    <t>'07898330960469'</t>
  </si>
  <si>
    <t>SUCO MANGA NEW FRUT</t>
  </si>
  <si>
    <t>'00000001291513'</t>
  </si>
  <si>
    <t>MP EMBALAGEM REDONDA 35 (BOLOS)</t>
  </si>
  <si>
    <t>MP EMBALAGEM REDONDA</t>
  </si>
  <si>
    <t>'00000000015745'</t>
  </si>
  <si>
    <t>COCADA  QUEIMADA KG</t>
  </si>
  <si>
    <t>'00000000015752'</t>
  </si>
  <si>
    <t>SEQUILHOS</t>
  </si>
  <si>
    <t>'07896045505357'</t>
  </si>
  <si>
    <t>CERVEJA HEINEKEN LN 250 ML</t>
  </si>
  <si>
    <t>'07891991011877'</t>
  </si>
  <si>
    <t>CERVEJA BUDWEISER 269ML.</t>
  </si>
  <si>
    <t>'07891991011723'</t>
  </si>
  <si>
    <t>CERVEJA BUDWEISER 473ML</t>
  </si>
  <si>
    <t>'00611269991000'</t>
  </si>
  <si>
    <t>RED BULL 250 ML ENERG</t>
  </si>
  <si>
    <t>'00000001291582'</t>
  </si>
  <si>
    <t>GUARDANAPO</t>
  </si>
  <si>
    <t>'00000001291599'</t>
  </si>
  <si>
    <t>CAFE COADO GARRAFA 2L.</t>
  </si>
  <si>
    <t>'00000000015769'</t>
  </si>
  <si>
    <t>PAO DOCE RECHEADO QUEIJO</t>
  </si>
  <si>
    <t>'00000001291612'</t>
  </si>
  <si>
    <t>MP MOLHO SHOYU MITSUWA SACHE</t>
  </si>
  <si>
    <t>'00000001291629'</t>
  </si>
  <si>
    <t>MORTADELA OURO PERDIGAO</t>
  </si>
  <si>
    <t>'00000001291636'</t>
  </si>
  <si>
    <t>MP SACARIA KRAFT PARDO 5KG</t>
  </si>
  <si>
    <t>'07891000298848'</t>
  </si>
  <si>
    <t>IOGURTE NESFIT MARACUJA</t>
  </si>
  <si>
    <t>'00000000015776'</t>
  </si>
  <si>
    <t>TORTA KG.</t>
  </si>
  <si>
    <t>'00000000015783'</t>
  </si>
  <si>
    <t>REQUEIJAO EM BARRA  ARAUJO</t>
  </si>
  <si>
    <t>'00000000015790'</t>
  </si>
  <si>
    <t>QUEIJO MINAS PADRAO SUACUI ARAUJO</t>
  </si>
  <si>
    <t>'00000001291681'</t>
  </si>
  <si>
    <t>PAPEL DE ARROZ</t>
  </si>
  <si>
    <t>'00000001291698'</t>
  </si>
  <si>
    <t>MP PESC SALMAO INT 12/14</t>
  </si>
  <si>
    <t>'00000001291704'</t>
  </si>
  <si>
    <t>GERGILIM ANTONELLA</t>
  </si>
  <si>
    <t>'07894900650006'</t>
  </si>
  <si>
    <t>SUCO KAPO FRUTAS CITRICAS</t>
  </si>
  <si>
    <t>'07898942585968'</t>
  </si>
  <si>
    <t>ACAI C/GUARANA  2L</t>
  </si>
  <si>
    <t>'00000001291735'</t>
  </si>
  <si>
    <t>LINGUICA CALABRESA DEF FAT PAMPALONA</t>
  </si>
  <si>
    <t>'00000001291742'</t>
  </si>
  <si>
    <t>OLEO DE GERGILIM</t>
  </si>
  <si>
    <t>'00000001291759'</t>
  </si>
  <si>
    <t>GERGILIM DESPICULADO</t>
  </si>
  <si>
    <t>'00000001291766'</t>
  </si>
  <si>
    <t>MP CAMARAO PEQUENO</t>
  </si>
  <si>
    <t>'00000001291773'</t>
  </si>
  <si>
    <t>CAMARAO CONG 201/300</t>
  </si>
  <si>
    <t>'00000000015806'</t>
  </si>
  <si>
    <t>PAO INTEGRAL</t>
  </si>
  <si>
    <t>'00000001291797'</t>
  </si>
  <si>
    <t>MP AZEITE EXTRA VIRGEM VIVANDA  PET 2L</t>
  </si>
  <si>
    <t>'00000001291803'</t>
  </si>
  <si>
    <t>MANTEIGA  C SAL POTE GRANAMINAS</t>
  </si>
  <si>
    <t>'00000001291810'</t>
  </si>
  <si>
    <t>MP CACAU EM PO 100</t>
  </si>
  <si>
    <t>'00000001291827'</t>
  </si>
  <si>
    <t>MP PRESUNTO COZ OVAL S/CAPA</t>
  </si>
  <si>
    <t>'00000000015813'</t>
  </si>
  <si>
    <t>KIT CARNAVAL</t>
  </si>
  <si>
    <t>'00735201188881'</t>
  </si>
  <si>
    <t>MANGADA  BALA 500 G.</t>
  </si>
  <si>
    <t>'07898963480082'</t>
  </si>
  <si>
    <t>GOIABADA CELESTE CASCAO 600G</t>
  </si>
  <si>
    <t>'07898963480099'</t>
  </si>
  <si>
    <t>GOIABADA CELESTE CASCAO 500G</t>
  </si>
  <si>
    <t>'07898963480013'</t>
  </si>
  <si>
    <t>GOIABADA CELESTE CASCAO 300G</t>
  </si>
  <si>
    <t>'07898963480310'</t>
  </si>
  <si>
    <t>GOIABADA CELESTE CASCAO 40 G</t>
  </si>
  <si>
    <t>'00000001291896'</t>
  </si>
  <si>
    <t>POTE PW 180ML C/10</t>
  </si>
  <si>
    <t>'00000001291902'</t>
  </si>
  <si>
    <t>MP AVENTAL NAPA</t>
  </si>
  <si>
    <t>'00000000034111'</t>
  </si>
  <si>
    <t>PAO DE FORMA TRAD PULLMAN</t>
  </si>
  <si>
    <t>'07896002304788'</t>
  </si>
  <si>
    <t>PAO DE FORMA MIX DE GRAOS PULLMAN</t>
  </si>
  <si>
    <t>'00000000015820'</t>
  </si>
  <si>
    <t>PASTEL DE PIZZA</t>
  </si>
  <si>
    <t>'00000001291940'</t>
  </si>
  <si>
    <t>MP FILE POLACA</t>
  </si>
  <si>
    <t>'00000000015837'</t>
  </si>
  <si>
    <t>PALHA ITALIANA</t>
  </si>
  <si>
    <t>'00000001291964'</t>
  </si>
  <si>
    <t>MP SACOLA BRANCA 25X35</t>
  </si>
  <si>
    <t>'00000001291971'</t>
  </si>
  <si>
    <t>MP SACARIA KRAFT PARDO 1KG</t>
  </si>
  <si>
    <t>'07898330960513'</t>
  </si>
  <si>
    <t>SUCO BETERRABA  NEW FRUT 350ML</t>
  </si>
  <si>
    <t>'07898330960421'</t>
  </si>
  <si>
    <t>SUCO LIMAO NEW FRUT 350ML</t>
  </si>
  <si>
    <t>'07898330960476'</t>
  </si>
  <si>
    <t>SUCO MANGA NEW FRUT 350ML</t>
  </si>
  <si>
    <t>'00000001292015'</t>
  </si>
  <si>
    <t>PEDRA P/ AMOLAR</t>
  </si>
  <si>
    <t>'00000000015844'</t>
  </si>
  <si>
    <t>ROSCA DE BANANA</t>
  </si>
  <si>
    <t>'07896066301815'</t>
  </si>
  <si>
    <t>PAO DE FORMA + CALCIO</t>
  </si>
  <si>
    <t>'07896066301822'</t>
  </si>
  <si>
    <t>PAO DE FORMA + PROTEINA</t>
  </si>
  <si>
    <t>'07891193096900'</t>
  </si>
  <si>
    <t>PAO DE FORMA BRIOCHE,,</t>
  </si>
  <si>
    <t>'00000001292060'</t>
  </si>
  <si>
    <t>MP ASSADEIRA  CALHAS</t>
  </si>
  <si>
    <t>'00000001292077'</t>
  </si>
  <si>
    <t>MP ASSADEIRA  ALUMINIO</t>
  </si>
  <si>
    <t>'07898915949315'</t>
  </si>
  <si>
    <t>CERVEJA IMPERIO PURO MALTE</t>
  </si>
  <si>
    <t>'07898915949155'</t>
  </si>
  <si>
    <t>CERVEJA IMPERIO LAGER</t>
  </si>
  <si>
    <t>'07898915949216'</t>
  </si>
  <si>
    <t>CERVEJA IMPERIO TIPO PILSEN</t>
  </si>
  <si>
    <t>'07898924049396'</t>
  </si>
  <si>
    <t>MANTEIGA S SAL RELIQUIA 200 G</t>
  </si>
  <si>
    <t>'00000001292121'</t>
  </si>
  <si>
    <t>LIXO</t>
  </si>
  <si>
    <t>'07891000248829'</t>
  </si>
  <si>
    <t>KIT KAT DARK</t>
  </si>
  <si>
    <t>'00000000031882'</t>
  </si>
  <si>
    <t>CHOCOLATE TRENTO MARACUJA</t>
  </si>
  <si>
    <t>'00000000031905'</t>
  </si>
  <si>
    <t>CHOCOLATE TRENTO CREME</t>
  </si>
  <si>
    <t>'00606529322519'</t>
  </si>
  <si>
    <t>FAROFA CASEIRA PICANTE</t>
  </si>
  <si>
    <t>'00000000015851'</t>
  </si>
  <si>
    <t>CHIPS DE COCO</t>
  </si>
  <si>
    <t>'00000000015868'</t>
  </si>
  <si>
    <t>FLOR DE HIBISCO</t>
  </si>
  <si>
    <t>17.096.00</t>
  </si>
  <si>
    <t>'00000000015875'</t>
  </si>
  <si>
    <t>GOJI BERRY</t>
  </si>
  <si>
    <t>'00751320737779'</t>
  </si>
  <si>
    <t>FAROFA CASEIRA BACON</t>
  </si>
  <si>
    <t>'00606529322502'</t>
  </si>
  <si>
    <t>FAROFA CASEIRA ALHO</t>
  </si>
  <si>
    <t>'00606529322496'</t>
  </si>
  <si>
    <t>FAROFA CASEIRA  ERVAS FINAS</t>
  </si>
  <si>
    <t>'07891991012867'</t>
  </si>
  <si>
    <t>GUARANA ANTARTICA 269ML</t>
  </si>
  <si>
    <t>'07898367983790'</t>
  </si>
  <si>
    <t>CERVEJA EISENBAHN LATA.</t>
  </si>
  <si>
    <t>'00000000015882'</t>
  </si>
  <si>
    <t>PAO DOCE TIGRE</t>
  </si>
  <si>
    <t>'00000000015899'</t>
  </si>
  <si>
    <t>ALMOCO</t>
  </si>
  <si>
    <t>'00000000015905'</t>
  </si>
  <si>
    <t>PAO FOFOQUINHA</t>
  </si>
  <si>
    <t>'07894900524505'</t>
  </si>
  <si>
    <t>AGUA SMART WATER.</t>
  </si>
  <si>
    <t>'07896066301808'</t>
  </si>
  <si>
    <t>PAO DE FORMA WICK FIBRAS COM CRANBERRY</t>
  </si>
  <si>
    <t>'00000000015912'</t>
  </si>
  <si>
    <t>QUEIJO PARMESAO PJ</t>
  </si>
  <si>
    <t>'07898940571307'</t>
  </si>
  <si>
    <t>BISCOITO ARUBA  CACAU</t>
  </si>
  <si>
    <t>'07898940571017'</t>
  </si>
  <si>
    <t>BISCOITO ARUBA  COCO</t>
  </si>
  <si>
    <t>'07898940571024'</t>
  </si>
  <si>
    <t>BISCOITO ARUBA LIMAO</t>
  </si>
  <si>
    <t>'07891137000055'</t>
  </si>
  <si>
    <t>TABLETE VALDA</t>
  </si>
  <si>
    <t>'07898952041713'</t>
  </si>
  <si>
    <t>BARRA DE CEREAL CRANBERRY E CHOCO</t>
  </si>
  <si>
    <t>'07898907631006'</t>
  </si>
  <si>
    <t>PRESUNTO CRU ESPANHOL</t>
  </si>
  <si>
    <t>'00000001292374'</t>
  </si>
  <si>
    <t>MP CALDA DE CHOCOLATE</t>
  </si>
  <si>
    <t>'00000001292381'</t>
  </si>
  <si>
    <t>MP CENOURA</t>
  </si>
  <si>
    <t>'00000000015929'</t>
  </si>
  <si>
    <t>BOLO PISCININHA KG</t>
  </si>
  <si>
    <t>'00000000015936'</t>
  </si>
  <si>
    <t>PRESUNTO PERDIGAO KG</t>
  </si>
  <si>
    <t>'00000000015943'</t>
  </si>
  <si>
    <t>PALHA CREMOSA</t>
  </si>
  <si>
    <t>'00000000015950'</t>
  </si>
  <si>
    <t>DOCE PRESTIGIO</t>
  </si>
  <si>
    <t>'07898942585654'</t>
  </si>
  <si>
    <t>SORVETE WHEY PROTEIN CHOCOLATE</t>
  </si>
  <si>
    <t>'00000000015967'</t>
  </si>
  <si>
    <t>PRODUTO CANCELADO.</t>
  </si>
  <si>
    <t>'00000000029131'</t>
  </si>
  <si>
    <t>ENERGETICO MONSTER DRAGON 473 ML</t>
  </si>
  <si>
    <t>'00000001292466'</t>
  </si>
  <si>
    <t>EXTRATO DE PROPOLIS NATUCENTRO</t>
  </si>
  <si>
    <t>'00000001292473'</t>
  </si>
  <si>
    <t>LOMBO CANADENSE</t>
  </si>
  <si>
    <t>'00000001292480'</t>
  </si>
  <si>
    <t>MP PRESUNTO COZIDO</t>
  </si>
  <si>
    <t>'00000001292497'</t>
  </si>
  <si>
    <t>MP CREAM CHEESE BISNAGA</t>
  </si>
  <si>
    <t>'00000000015974'</t>
  </si>
  <si>
    <t>XXXXXXXXXXXXXXX</t>
  </si>
  <si>
    <t>'07898027122743'</t>
  </si>
  <si>
    <t>EXTRATO DE PROPOLIS NATUCENT</t>
  </si>
  <si>
    <t>'00000001292527'</t>
  </si>
  <si>
    <t>LINGUICA CALABRESA CURVA</t>
  </si>
  <si>
    <t>'00000001292534'</t>
  </si>
  <si>
    <t>EMBALAGEM PARA TALHERES</t>
  </si>
  <si>
    <t>'00000000015981'</t>
  </si>
  <si>
    <t>FARINHA DE TRIGO KG</t>
  </si>
  <si>
    <t>'00000000015998'</t>
  </si>
  <si>
    <t>CACHORRO QUENTE</t>
  </si>
  <si>
    <t>'00000000016001'</t>
  </si>
  <si>
    <t>PAO PESTO</t>
  </si>
  <si>
    <t>'00000001292572'</t>
  </si>
  <si>
    <t>MP SACOLA DE PAPEL S3</t>
  </si>
  <si>
    <t>'00000001292589'</t>
  </si>
  <si>
    <t>MP MARICO GAS</t>
  </si>
  <si>
    <t>'00000001292596'</t>
  </si>
  <si>
    <t>SACO DE LIXO FINO INTER</t>
  </si>
  <si>
    <t>'07892840814342'</t>
  </si>
  <si>
    <t>PIPOCA DOCE CHEETOS</t>
  </si>
  <si>
    <t>'00000001292619'</t>
  </si>
  <si>
    <t>MP PO DECORACAO ROSA CEREJA</t>
  </si>
  <si>
    <t>'00000001292626'</t>
  </si>
  <si>
    <t>MP MASSA P/ ROLINHO PRIMAVERA</t>
  </si>
  <si>
    <t>'00000001292633'</t>
  </si>
  <si>
    <t>MP MOLHO DE PIMENTA SRIRACHA</t>
  </si>
  <si>
    <t>'00000001292640'</t>
  </si>
  <si>
    <t>MP EMBALAGENS DP13</t>
  </si>
  <si>
    <t>'00000000016018'</t>
  </si>
  <si>
    <t>PUDIM DE PAO</t>
  </si>
  <si>
    <t>'07898067740549'</t>
  </si>
  <si>
    <t>OVOS  CAIPIRA</t>
  </si>
  <si>
    <t>'07898935407017'</t>
  </si>
  <si>
    <t>DEZ OVOS BRANCOS</t>
  </si>
  <si>
    <t>'07896214536083'</t>
  </si>
  <si>
    <t>GELEIA QUEENS MIRTILO</t>
  </si>
  <si>
    <t>'07898954933467'</t>
  </si>
  <si>
    <t>DR SCHAR PAO DE FORMA MULTIGRAOS</t>
  </si>
  <si>
    <t>'08008698023235'</t>
  </si>
  <si>
    <t>PAO FRANCES MINI ROLLS</t>
  </si>
  <si>
    <t>'08008698028582'</t>
  </si>
  <si>
    <t>TORRADA DR SCHAR 87G</t>
  </si>
  <si>
    <t>'00000000016025'</t>
  </si>
  <si>
    <t>QUEIJO FRESCAL ENTRE RIOS</t>
  </si>
  <si>
    <t>'00000000016032'</t>
  </si>
  <si>
    <t>BROA DE FUBA C COCO</t>
  </si>
  <si>
    <t>'00000001292749'</t>
  </si>
  <si>
    <t>MP CANELA  MOIDA</t>
  </si>
  <si>
    <t>'00609963491902'</t>
  </si>
  <si>
    <t>OVOS CAIPIRA</t>
  </si>
  <si>
    <t>'00000001292763'</t>
  </si>
  <si>
    <t>MP BANDEIJA ALUMINIO 955ML(FOCACCIA)</t>
  </si>
  <si>
    <t>MP BANDEIJA ALUMINIO 955ML</t>
  </si>
  <si>
    <t>'00000001292770'</t>
  </si>
  <si>
    <t>MP BANDEIJA ALUMINIO 120X160 469ML (TORTA MEDIA)</t>
  </si>
  <si>
    <t>MP BANDEIJA ALUMINIO120X160</t>
  </si>
  <si>
    <t>'00000001292787'</t>
  </si>
  <si>
    <t>MP BANDEIJA ALUMINIO 95X125 216ML (MINI TORTA)</t>
  </si>
  <si>
    <t>MP BANDEIJA ALUMINIO 95X125</t>
  </si>
  <si>
    <t>'00000001292794'</t>
  </si>
  <si>
    <t>SACO DE LIXO 60 L LIXO LIX</t>
  </si>
  <si>
    <t>'00000001292800'</t>
  </si>
  <si>
    <t>MP SACO LIXO INSAC</t>
  </si>
  <si>
    <t>'07897179000190'</t>
  </si>
  <si>
    <t>PAO INTEGRAL COM MUESLI VALE DO SOL</t>
  </si>
  <si>
    <t>'00000001292824'</t>
  </si>
  <si>
    <t>MASCARA DE TECIDO</t>
  </si>
  <si>
    <t>'00736532807229'</t>
  </si>
  <si>
    <t>ALCOOL GEL PROTEGE 500ML</t>
  </si>
  <si>
    <t>17.096.03</t>
  </si>
  <si>
    <t>'00000001292848'</t>
  </si>
  <si>
    <t>MP GOIABADA CASCAO CORTE</t>
  </si>
  <si>
    <t>'00000000016049'</t>
  </si>
  <si>
    <t>CESTINHA DE BRIGADEIRO</t>
  </si>
  <si>
    <t>'07802940025890'</t>
  </si>
  <si>
    <t>VINHO ALKEN RES MALBEC 750 ML</t>
  </si>
  <si>
    <t>'07802940025807'</t>
  </si>
  <si>
    <t>VINHO ALKEN CABERNET SAUVIGNON</t>
  </si>
  <si>
    <t>'03339001400715'</t>
  </si>
  <si>
    <t>VINHO LA VERONIQUE 750ML</t>
  </si>
  <si>
    <t>'07898904890154'</t>
  </si>
  <si>
    <t>MANTEIGA  SUACUI 200ML ARAUJO</t>
  </si>
  <si>
    <t>'00000000016056'</t>
  </si>
  <si>
    <t>PAO DE MINUTO</t>
  </si>
  <si>
    <t>'00000000016063'</t>
  </si>
  <si>
    <t>BOLO DE FUBA ERVA DOCE</t>
  </si>
  <si>
    <t>'07891991010481'</t>
  </si>
  <si>
    <t>BUDWEISER LATA 350 ML</t>
  </si>
  <si>
    <t>'00000000016070'</t>
  </si>
  <si>
    <t>ZZZ INATIVO..</t>
  </si>
  <si>
    <t>'00000000016087'</t>
  </si>
  <si>
    <t>CENTO DE SALGADOS</t>
  </si>
  <si>
    <t>'07891000107805'</t>
  </si>
  <si>
    <t>CHOCOLATE SUFLAIR DUO</t>
  </si>
  <si>
    <t>'00000001292961'</t>
  </si>
  <si>
    <t>SCARIA KRAFT PARDO 50 GRS 44X70</t>
  </si>
  <si>
    <t>'07898908426113'</t>
  </si>
  <si>
    <t>PROPOLIS VERDE</t>
  </si>
  <si>
    <t>'00000000016094'</t>
  </si>
  <si>
    <t>TORTA RED VELVET JR</t>
  </si>
  <si>
    <t>'00000000016100'</t>
  </si>
  <si>
    <t>TORTA  ABACAXI JR</t>
  </si>
  <si>
    <t>'00000000016117'</t>
  </si>
  <si>
    <t>QUEIJO MINAS CRU OURO BRANCO</t>
  </si>
  <si>
    <t>'07898357417892'</t>
  </si>
  <si>
    <t>CIGARRO PALHA PAIOL DE MINAS</t>
  </si>
  <si>
    <t>'07898909451121'</t>
  </si>
  <si>
    <t>CIGARRO PALHA DE MINAS</t>
  </si>
  <si>
    <t>'07898907632645'</t>
  </si>
  <si>
    <t>PEITO DE FRANGO DEFUMADO</t>
  </si>
  <si>
    <t>'07896550594181'</t>
  </si>
  <si>
    <t>AZEITONAS VERDES 320G</t>
  </si>
  <si>
    <t>'00000000030861'</t>
  </si>
  <si>
    <t>AZEITONA VERDE OLIVIANA S/C</t>
  </si>
  <si>
    <t>'07898572491530'</t>
  </si>
  <si>
    <t>UVA PASSA  ESCURA S/ SEMENTE</t>
  </si>
  <si>
    <t>'07898572491547'</t>
  </si>
  <si>
    <t>AMEIXA SECA S/ CAROCO</t>
  </si>
  <si>
    <t>17.096.01</t>
  </si>
  <si>
    <t>'07898027121050'</t>
  </si>
  <si>
    <t>MEL NATUCENTRO 470G</t>
  </si>
  <si>
    <t>'00000000016131'</t>
  </si>
  <si>
    <t>QUEIJO MINAS ARTESANAL SOBERANO</t>
  </si>
  <si>
    <t>'07891193097464'</t>
  </si>
  <si>
    <t>ROSQUINHA DE COCO SEVEN BOYS</t>
  </si>
  <si>
    <t>'07898409952128'</t>
  </si>
  <si>
    <t>FERMENTO BIO SECO 125G INST MS</t>
  </si>
  <si>
    <t>'00000000016148'</t>
  </si>
  <si>
    <t>CIGARRO PALHA PORTO FARIA</t>
  </si>
  <si>
    <t>'07898409955020'</t>
  </si>
  <si>
    <t>FERMENTO BIO SECO 500G INST MS</t>
  </si>
  <si>
    <t>'00000001293142'</t>
  </si>
  <si>
    <t>ALCOOL GEL 70 2X5</t>
  </si>
  <si>
    <t>'00000001293159'</t>
  </si>
  <si>
    <t>DISCO ISOPOR PIZZA 35CM</t>
  </si>
  <si>
    <t>'00000001293166'</t>
  </si>
  <si>
    <t>MP SACO PLASTICO 30X40</t>
  </si>
  <si>
    <t>'00000001293173'</t>
  </si>
  <si>
    <t>CAPA DE FARDO REFORCADA</t>
  </si>
  <si>
    <t>'07898923816265'</t>
  </si>
  <si>
    <t>COCADA COM LEITE CONDENSADO</t>
  </si>
  <si>
    <t>'07898330960520'</t>
  </si>
  <si>
    <t>SUCO LARANJA LOVE 1,75L</t>
  </si>
  <si>
    <t>'00000000016155'</t>
  </si>
  <si>
    <t>PAO INT CONGELADO</t>
  </si>
  <si>
    <t>'07894900360011'</t>
  </si>
  <si>
    <t>SCHWEPPES TONICA ZERO LATA 350 ML</t>
  </si>
  <si>
    <t>'07898934895051'</t>
  </si>
  <si>
    <t>BOLACHA INTEGRAL DE UVA  PASSAS</t>
  </si>
  <si>
    <t>'00751320052766'</t>
  </si>
  <si>
    <t>TEMPERO OURO DA SERRA</t>
  </si>
  <si>
    <t>'07513200527428'</t>
  </si>
  <si>
    <t>TEMPERO CANELA DE EMA</t>
  </si>
  <si>
    <t>'00751320052728'</t>
  </si>
  <si>
    <t>TEMPERO DA SERRA</t>
  </si>
  <si>
    <t>'00000000016162'</t>
  </si>
  <si>
    <t>PIZZA CONGELADA</t>
  </si>
  <si>
    <t>'00000000016179'</t>
  </si>
  <si>
    <t>CALDO DE FEIJAO COM CARNE CONGELADO</t>
  </si>
  <si>
    <t>'00000000016186'</t>
  </si>
  <si>
    <t>CALDO DE FEIJAO CONGELADO KG</t>
  </si>
  <si>
    <t>'00000000016193'</t>
  </si>
  <si>
    <t>CALDO BAROA C/ FRANGO CONGELADO KG</t>
  </si>
  <si>
    <t>'00000000016209'</t>
  </si>
  <si>
    <t>CALDO DE MANDIOCA S/CARNE CONGELADO</t>
  </si>
  <si>
    <t>'00000000016216'</t>
  </si>
  <si>
    <t>CALDO DE MORANGA C/CARNE CONGELADO KG</t>
  </si>
  <si>
    <t>'00000000016223'</t>
  </si>
  <si>
    <t>CALDO MANDIOCA C/CARNE CONGELADO</t>
  </si>
  <si>
    <t>'00000000016230'</t>
  </si>
  <si>
    <t>CALDO VERDE C CALAB CONG</t>
  </si>
  <si>
    <t>'00000000016247'</t>
  </si>
  <si>
    <t>PROMOCAO 7,99</t>
  </si>
  <si>
    <t>'07891000304556'</t>
  </si>
  <si>
    <t>BISCOITO NESFIT CACAU E CEREAIS</t>
  </si>
  <si>
    <t>'00000001293364'</t>
  </si>
  <si>
    <t>MP POTE KIT 180 ML</t>
  </si>
  <si>
    <t>'00000000016254'</t>
  </si>
  <si>
    <t>ESFIHA DE QUEIJO 8UN</t>
  </si>
  <si>
    <t>'00000000016261'</t>
  </si>
  <si>
    <t>MINGAU DE MILHO KG</t>
  </si>
  <si>
    <t>'07897173095680'</t>
  </si>
  <si>
    <t>BOLO DE CENOURA  E CHOCO</t>
  </si>
  <si>
    <t>'07897173095550'</t>
  </si>
  <si>
    <t>BOLO NAPOLITANO CASA SUICA</t>
  </si>
  <si>
    <t>'07891098002044'</t>
  </si>
  <si>
    <t>CHA CAMOMILA, CIDREIRA MARA</t>
  </si>
  <si>
    <t>'00000000016278'</t>
  </si>
  <si>
    <t>CASTANHA CAJU COM SAL  KG</t>
  </si>
  <si>
    <t>'07898967391032'</t>
  </si>
  <si>
    <t>GELEIA DE UVA SITIO PALMARA 400 G</t>
  </si>
  <si>
    <t>'07898908426205'</t>
  </si>
  <si>
    <t>MEL APIBOM 1400 GR.</t>
  </si>
  <si>
    <t>'00000001293456'</t>
  </si>
  <si>
    <t>MP SACARIA KRAFT PARDO 35GRS</t>
  </si>
  <si>
    <t>'07891991016223'</t>
  </si>
  <si>
    <t>CERVEJA STELLA  ARTOIS 330ML LONG</t>
  </si>
  <si>
    <t>'07891991015493'</t>
  </si>
  <si>
    <t>CERV ANTARCT ORIG 350ML</t>
  </si>
  <si>
    <t>'00000001293487'</t>
  </si>
  <si>
    <t>'00000000016292'</t>
  </si>
  <si>
    <t>MINI CROIS CHOCOLATE  KG</t>
  </si>
  <si>
    <t>'00000000016308'</t>
  </si>
  <si>
    <t>MINI CROIS DOCE DE LEITE  KG</t>
  </si>
  <si>
    <t>'07897773303611'</t>
  </si>
  <si>
    <t>DOCE LEITE DIET NOZES SAO LOUR 210 GR</t>
  </si>
  <si>
    <t>'07897773303604'</t>
  </si>
  <si>
    <t>DOCE LEITE DIET COCO SAO LOUR 210 GR</t>
  </si>
  <si>
    <t>'00000001293531'</t>
  </si>
  <si>
    <t>DOCE NATA DIET SAO LOUR 390 GR</t>
  </si>
  <si>
    <t>'00000001293548'</t>
  </si>
  <si>
    <t>MP PRESUNTO COZ RETANGULAR</t>
  </si>
  <si>
    <t>'07897773306445'</t>
  </si>
  <si>
    <t>DOCE NATA DIET SAO LOURE 390 GR</t>
  </si>
  <si>
    <t>'00000000016315'</t>
  </si>
  <si>
    <t>CACAROLA DE CHOCOLATE</t>
  </si>
  <si>
    <t>'00000000016322'</t>
  </si>
  <si>
    <t>SONHO AMERICANO</t>
  </si>
  <si>
    <t>'00000000016339'</t>
  </si>
  <si>
    <t>FOCACCIA PARMA</t>
  </si>
  <si>
    <t>'00000000016346'</t>
  </si>
  <si>
    <t>BOLO CACAROLA</t>
  </si>
  <si>
    <t>'07891164006204'</t>
  </si>
  <si>
    <t>SALAME T ITALIANO AURORA 100 G</t>
  </si>
  <si>
    <t>'07898635550495'</t>
  </si>
  <si>
    <t>CERVEJA NICE HOP VERACE 355ML</t>
  </si>
  <si>
    <t>'00000000016353'</t>
  </si>
  <si>
    <t>PORCAO EXTRA CARNE</t>
  </si>
  <si>
    <t>'00000000016360'</t>
  </si>
  <si>
    <t>OMELETE</t>
  </si>
  <si>
    <t>'00000001293647'</t>
  </si>
  <si>
    <t>MP SACO PLASTICO 20X40</t>
  </si>
  <si>
    <t>'07898672350973'</t>
  </si>
  <si>
    <t>SORVETE CREME C AVELA 900G</t>
  </si>
  <si>
    <t>'07898672350980'</t>
  </si>
  <si>
    <t>SORVETE LEITE TRUFADO 900G</t>
  </si>
  <si>
    <t>'07898672350966'</t>
  </si>
  <si>
    <t>SORVETE CHOCOL TRUFADO 900G</t>
  </si>
  <si>
    <t>'07898672350997'</t>
  </si>
  <si>
    <t>SORVETE IOG FRUTAS 900G</t>
  </si>
  <si>
    <t>'07898672352397'</t>
  </si>
  <si>
    <t>SORVETE LIGHT CREME 500G</t>
  </si>
  <si>
    <t>'07898672350270'</t>
  </si>
  <si>
    <t>SORVETE LIGHT COCO 500G</t>
  </si>
  <si>
    <t>'07898672350225'</t>
  </si>
  <si>
    <t>SORVETE  MARACUJA  650G</t>
  </si>
  <si>
    <t>'07898672350263'</t>
  </si>
  <si>
    <t>SORVETE  LIMAO SICIL 650G</t>
  </si>
  <si>
    <t>'07897534832992'</t>
  </si>
  <si>
    <t>BANANINHA CHOCOLATE</t>
  </si>
  <si>
    <t>'07897534849365'</t>
  </si>
  <si>
    <t>COCADA COM ABACAXI</t>
  </si>
  <si>
    <t>'07897534849327'</t>
  </si>
  <si>
    <t>PACOCA CHOCOLATE</t>
  </si>
  <si>
    <t>'00000000027700'</t>
  </si>
  <si>
    <t>TIC TAC FRUTAS SILVESTRE</t>
  </si>
  <si>
    <t>'00000000016377'</t>
  </si>
  <si>
    <t>QUEIJO HERANCA DE MINAS MU.CANASTRA ARAUJO</t>
  </si>
  <si>
    <t>'00000000016384'</t>
  </si>
  <si>
    <t>MOUSSE LEITE NINHO</t>
  </si>
  <si>
    <t>'07898658060032'</t>
  </si>
  <si>
    <t>PASTADE AMENDOIM INTEGRAL</t>
  </si>
  <si>
    <t>'07898658060223'</t>
  </si>
  <si>
    <t>PASTA AMENDOIM CROCANTE</t>
  </si>
  <si>
    <t>'07898658060049'</t>
  </si>
  <si>
    <t>PASTA AMENDOIM OLEO DE COCO E CANELA XILYTOL</t>
  </si>
  <si>
    <t>'00000000016391'</t>
  </si>
  <si>
    <t>SACHE SHOIU /TARE</t>
  </si>
  <si>
    <t>'07898672350256'</t>
  </si>
  <si>
    <t>SORVETE DUPLO 1L</t>
  </si>
  <si>
    <t>'07898672350300'</t>
  </si>
  <si>
    <t>SORVETE NUTELINHO 1L</t>
  </si>
  <si>
    <t>'07898672350294'</t>
  </si>
  <si>
    <t>SORVETE DOCE DE LEITE 1L</t>
  </si>
  <si>
    <t>'00000001293869'</t>
  </si>
  <si>
    <t>MP AMENDOAS SEM CASCA</t>
  </si>
  <si>
    <t>'07896005310113'</t>
  </si>
  <si>
    <t>SUCO TIAL MANGA 330</t>
  </si>
  <si>
    <t>'07896005310137'</t>
  </si>
  <si>
    <t>SUCO TIAL SABORES 330ML</t>
  </si>
  <si>
    <t>'07898572491837'</t>
  </si>
  <si>
    <t>AZEITONAS VERDES FATIADA</t>
  </si>
  <si>
    <t>'07898572491851'</t>
  </si>
  <si>
    <t>AZEITONAS PRETAS COM CAROCO</t>
  </si>
  <si>
    <t>'05602071210224'</t>
  </si>
  <si>
    <t>AZEITE  PORT VILA  OLIVA</t>
  </si>
  <si>
    <t>'07897534812673'</t>
  </si>
  <si>
    <t>ALCOOL GEL ANTISSEPTICO</t>
  </si>
  <si>
    <t>'07892358568539'</t>
  </si>
  <si>
    <t>COCADA MORENA SABORES DO COCO</t>
  </si>
  <si>
    <t>'07898825248331'</t>
  </si>
  <si>
    <t>CIGARRO PALHA BLEND</t>
  </si>
  <si>
    <t>'00000001293951'</t>
  </si>
  <si>
    <t>MP LEITE CONDENSADO SEMI DESN</t>
  </si>
  <si>
    <t>'00000001293968'</t>
  </si>
  <si>
    <t>MP MOLHO P/PIZZA SACHE STELLA</t>
  </si>
  <si>
    <t>'07896931614125'</t>
  </si>
  <si>
    <t>SUCO UVA CAMPO LARGO 250ML</t>
  </si>
  <si>
    <t>'00000000016407'</t>
  </si>
  <si>
    <t>QUEIJO PARMESSAO  VALE DA CANASTRA KG..</t>
  </si>
  <si>
    <t>'07898672352526'</t>
  </si>
  <si>
    <t>SORVETE QUEIJO COM GOIABADA</t>
  </si>
  <si>
    <t>'00000000016414'</t>
  </si>
  <si>
    <t>PAO CACAU GOTAS CHOC</t>
  </si>
  <si>
    <t>'00000000016421'</t>
  </si>
  <si>
    <t>PAO CERVEJA RECHEADO</t>
  </si>
  <si>
    <t>'00000000016438'</t>
  </si>
  <si>
    <t>BAGUETE ORIGINAL</t>
  </si>
  <si>
    <t>'00000000016445'</t>
  </si>
  <si>
    <t>BAGUETINHA DE BRAGA</t>
  </si>
  <si>
    <t>'00000000016452'</t>
  </si>
  <si>
    <t>BAGUETINHA  AZEITE</t>
  </si>
  <si>
    <t>'00000000016469'</t>
  </si>
  <si>
    <t>BOLO DE IOGURTE C/ ACUCAR MASCAVO</t>
  </si>
  <si>
    <t>'00000000016476'</t>
  </si>
  <si>
    <t>ROSCA ONDINA</t>
  </si>
  <si>
    <t>'00000001294071'</t>
  </si>
  <si>
    <t>MP BATATA BAROA</t>
  </si>
  <si>
    <t>'00007017719736'</t>
  </si>
  <si>
    <t>CHA  SABOR SIVESTRES TW</t>
  </si>
  <si>
    <t>'00000000016483'</t>
  </si>
  <si>
    <t>ROSCA ONDINA C/ ACUCAR</t>
  </si>
  <si>
    <t>'00070177197360'</t>
  </si>
  <si>
    <t>CHA FRUTAS SILVESTRES TW</t>
  </si>
  <si>
    <t>'00000000016490'</t>
  </si>
  <si>
    <t>BAGUETE GENOVESE</t>
  </si>
  <si>
    <t>'00000000016506'</t>
  </si>
  <si>
    <t>BISCOITO FRITO SALGADO</t>
  </si>
  <si>
    <t>'00000000016513'</t>
  </si>
  <si>
    <t>BISCOITO S</t>
  </si>
  <si>
    <t>'07908032700369'</t>
  </si>
  <si>
    <t>CERV SKULD APA</t>
  </si>
  <si>
    <t>'07908032700505'</t>
  </si>
  <si>
    <t>CERV SKULD SAISON</t>
  </si>
  <si>
    <t>'00000001294163'</t>
  </si>
  <si>
    <t>CERV SKULD TRIPEL</t>
  </si>
  <si>
    <t>'00000001294170'</t>
  </si>
  <si>
    <t>CERV SKULD MISTH</t>
  </si>
  <si>
    <t>'00000001294187'</t>
  </si>
  <si>
    <t>CERV SKULD  MAGNIPA</t>
  </si>
  <si>
    <t>'00000001294194'</t>
  </si>
  <si>
    <t>CERV SKULD STOLK</t>
  </si>
  <si>
    <t>'00000001294200'</t>
  </si>
  <si>
    <t>BIS LACTA 6G</t>
  </si>
  <si>
    <t>'00000001294217'</t>
  </si>
  <si>
    <t>BIS LACTA OREO 6G</t>
  </si>
  <si>
    <t>'07897534849402'</t>
  </si>
  <si>
    <t>COCADA ZERO C CHOCOLATE</t>
  </si>
  <si>
    <t>'00000000016520'</t>
  </si>
  <si>
    <t>PAO DE BATATA  DOCE C/ BACON.</t>
  </si>
  <si>
    <t>'00000000016537'</t>
  </si>
  <si>
    <t>FOLHADO MORTADELA</t>
  </si>
  <si>
    <t>'00000001294255'</t>
  </si>
  <si>
    <t>QUEIJO T GRUY FRAC</t>
  </si>
  <si>
    <t>'07896002304771'</t>
  </si>
  <si>
    <t>PAO DE FORMA PULLMAN INTEGRAL 400G</t>
  </si>
  <si>
    <t>'00000000016544'</t>
  </si>
  <si>
    <t>PORCAO GUARNICAO</t>
  </si>
  <si>
    <t>'07896563263234'</t>
  </si>
  <si>
    <t>CIGARRO DE PALHA 707</t>
  </si>
  <si>
    <t>'07896565984564'</t>
  </si>
  <si>
    <t>CIGARRO DE PALHA PURO PITO</t>
  </si>
  <si>
    <t>'07892840816346'</t>
  </si>
  <si>
    <t>FANDANGOS ASSADO PRESUNTO 80G</t>
  </si>
  <si>
    <t>'07892840816797'</t>
  </si>
  <si>
    <t>CHEETOS ASSADO 37G</t>
  </si>
  <si>
    <t>'00000001294323'</t>
  </si>
  <si>
    <t>MP KETCHUP GALAO 3,3</t>
  </si>
  <si>
    <t>'07896001210097'</t>
  </si>
  <si>
    <t>ADOCANTE STEVITA  100 25 ML</t>
  </si>
  <si>
    <t>'07896001210103'</t>
  </si>
  <si>
    <t>ADOCANTE STEVITA  60ML</t>
  </si>
  <si>
    <t>'00000000016551'</t>
  </si>
  <si>
    <t>BRIOCHE AMANTEIGADO CANELA</t>
  </si>
  <si>
    <t>'00000000016568'</t>
  </si>
  <si>
    <t>BRIOCHE TRANCA</t>
  </si>
  <si>
    <t>'00000000016575'</t>
  </si>
  <si>
    <t>ROSCA BRIOCHE</t>
  </si>
  <si>
    <t>'00000000016582'</t>
  </si>
  <si>
    <t>BRIOCHE C/ ACUCAR</t>
  </si>
  <si>
    <t>'00000000016599'</t>
  </si>
  <si>
    <t>BRIOCHE TRANCA C/ ACUCAR</t>
  </si>
  <si>
    <t>'00000000016605'</t>
  </si>
  <si>
    <t>BRIOCHE C/ GOIABADA</t>
  </si>
  <si>
    <t>'00000000016612'</t>
  </si>
  <si>
    <t>PATE DE RICOTA</t>
  </si>
  <si>
    <t>'00000000016629'</t>
  </si>
  <si>
    <t>PAO ITAUNA</t>
  </si>
  <si>
    <t>'00000000016636'</t>
  </si>
  <si>
    <t>BRIOCHE FILAO</t>
  </si>
  <si>
    <t>'07891008137378'</t>
  </si>
  <si>
    <t>TALENT DARK FRAMBOESA</t>
  </si>
  <si>
    <t>'00000000016643'</t>
  </si>
  <si>
    <t>FOCACCIA DE QUEIJO C/ CEBOLA CARAMELIZADA</t>
  </si>
  <si>
    <t>'00000000016650'</t>
  </si>
  <si>
    <t>FOCACCIA GORG AMENDOA</t>
  </si>
  <si>
    <t>'00000000016667'</t>
  </si>
  <si>
    <t>FOCACCIA PESTO PARMESAO</t>
  </si>
  <si>
    <t>'00000000016674'</t>
  </si>
  <si>
    <t>FOUGASSE LEMMON PEPPER</t>
  </si>
  <si>
    <t>'00000000016681'</t>
  </si>
  <si>
    <t>FOUGASSE GRUYERE</t>
  </si>
  <si>
    <t>'07891991015431'</t>
  </si>
  <si>
    <t>CERVEJA STELLA  ARTOIS 410ML</t>
  </si>
  <si>
    <t>'00000001294514'</t>
  </si>
  <si>
    <t>MP LEVAIN</t>
  </si>
  <si>
    <t>'00000000016698'</t>
  </si>
  <si>
    <t>CALDO DE BAROA CONG</t>
  </si>
  <si>
    <t>'00000000016704'</t>
  </si>
  <si>
    <t>PAO DE FORMA BRIOCHE</t>
  </si>
  <si>
    <t>'07891000305812'</t>
  </si>
  <si>
    <t>IOGURTE MOLICO MORANGO 170G</t>
  </si>
  <si>
    <t>'07898672350911'</t>
  </si>
  <si>
    <t>SORVETE NAPOLITANO BR</t>
  </si>
  <si>
    <t>'07898672350928'</t>
  </si>
  <si>
    <t>SORVETE CREME 1,5 BR</t>
  </si>
  <si>
    <t>'07898672350935'</t>
  </si>
  <si>
    <t>SORVETE MORANGO BR</t>
  </si>
  <si>
    <t>'07898672350942'</t>
  </si>
  <si>
    <t>SORVETE COCO 1,5BR</t>
  </si>
  <si>
    <t>'07898672350959'</t>
  </si>
  <si>
    <t>SORVETE FLOCOS BR</t>
  </si>
  <si>
    <t>'07896066305776'</t>
  </si>
  <si>
    <t>COOKIE 100 INT CACAU AVELA</t>
  </si>
  <si>
    <t>'00000001294613'</t>
  </si>
  <si>
    <t>MP MASSA FOCACCIA</t>
  </si>
  <si>
    <t>'00000001294620'</t>
  </si>
  <si>
    <t>MP FARINHA DE CENTEIO</t>
  </si>
  <si>
    <t>'00000001294637'</t>
  </si>
  <si>
    <t>MP MISTURA DE BAGUETE</t>
  </si>
  <si>
    <t>'00000001294644'</t>
  </si>
  <si>
    <t>MP QUEIJO GRUYERE</t>
  </si>
  <si>
    <t>'00000000016711'</t>
  </si>
  <si>
    <t>BAGUETE ESPECIAL</t>
  </si>
  <si>
    <t>'07896000596000'</t>
  </si>
  <si>
    <t>SUCO MAGUARY FRUIT LIMAO</t>
  </si>
  <si>
    <t>'00000000016728'</t>
  </si>
  <si>
    <t>TAXA  ASSAMENTO</t>
  </si>
  <si>
    <t>'00000000016735'</t>
  </si>
  <si>
    <t>BOLO NEUTRO C ACUCAR KG</t>
  </si>
  <si>
    <t>'00000000016742'</t>
  </si>
  <si>
    <t>BOLO CHOCOLATE LEITE NINHO</t>
  </si>
  <si>
    <t>'00000000016759'</t>
  </si>
  <si>
    <t>PAO CAMPANHA</t>
  </si>
  <si>
    <t>'00000000016766'</t>
  </si>
  <si>
    <t>PAO CENTEIO C NOZES</t>
  </si>
  <si>
    <t>'00000000016773'</t>
  </si>
  <si>
    <t>PAO CENTEIO C PASSAS</t>
  </si>
  <si>
    <t>'00000000016780'</t>
  </si>
  <si>
    <t>PAO CENTEIO 3 GRAOS</t>
  </si>
  <si>
    <t>'00000000016797'</t>
  </si>
  <si>
    <t>CEVICHE SALMAO</t>
  </si>
  <si>
    <t>'07898994739593'</t>
  </si>
  <si>
    <t>CERVEJA ALBANOS PILSEN 355ML</t>
  </si>
  <si>
    <t>'00000000016803'</t>
  </si>
  <si>
    <t>MP MOLHO PESTO</t>
  </si>
  <si>
    <t>'00000001294781'</t>
  </si>
  <si>
    <t>CEBOLA CARAMELIZADA</t>
  </si>
  <si>
    <t>'00000000016827'</t>
  </si>
  <si>
    <t>PAO ITALIANO ESPECIAL</t>
  </si>
  <si>
    <t>'00000001294804'</t>
  </si>
  <si>
    <t>MP LINGUICA CALABRESA NOBRE</t>
  </si>
  <si>
    <t>'00000001294811'</t>
  </si>
  <si>
    <t>GREGO EM GRAOS</t>
  </si>
  <si>
    <t>'00000001294828'</t>
  </si>
  <si>
    <t>MP  ESTILETE</t>
  </si>
  <si>
    <t>utensilio</t>
  </si>
  <si>
    <t>'00000001294835'</t>
  </si>
  <si>
    <t>MP CASQUINHA LARANJA</t>
  </si>
  <si>
    <t>'00000000016834'</t>
  </si>
  <si>
    <t>BRIOCHE CREME C GOTAS CHOCOL</t>
  </si>
  <si>
    <t>'00000000016841'</t>
  </si>
  <si>
    <t>BOLO SALGADO</t>
  </si>
  <si>
    <t>'00000001294866'</t>
  </si>
  <si>
    <t>MP VINHO BRANCO</t>
  </si>
  <si>
    <t>'00000000016858'</t>
  </si>
  <si>
    <t>BOLO DE FUBA C QUEIJO</t>
  </si>
  <si>
    <t>'07896066303185'</t>
  </si>
  <si>
    <t>TA PRONTO 100 ORIGINAL</t>
  </si>
  <si>
    <t>'07896066303192'</t>
  </si>
  <si>
    <t>TA PRONTO 100 INTEGRAL</t>
  </si>
  <si>
    <t>'00000000016865'</t>
  </si>
  <si>
    <t>BAGUETE C PARM LEMMON PEPPER</t>
  </si>
  <si>
    <t>'00000001294910'</t>
  </si>
  <si>
    <t>KIT SLOD</t>
  </si>
  <si>
    <t>'07898994845225'</t>
  </si>
  <si>
    <t>CERV SLOD PILSEN</t>
  </si>
  <si>
    <t>'07898994845201'</t>
  </si>
  <si>
    <t>CERV SLOD IPA</t>
  </si>
  <si>
    <t>'07898693600002'</t>
  </si>
  <si>
    <t>CERV SLOD AMBER</t>
  </si>
  <si>
    <t>'07898994845249'</t>
  </si>
  <si>
    <t>CERV SLOD AMERICAN WHEAT</t>
  </si>
  <si>
    <t>'00000000016872'</t>
  </si>
  <si>
    <t>MARMITEX</t>
  </si>
  <si>
    <t>'00000000016889'</t>
  </si>
  <si>
    <t>PAO AUSTRALIANO CONGELADO</t>
  </si>
  <si>
    <t>'00000001294989'</t>
  </si>
  <si>
    <t>REPETIDO MP QUEIJO PARMESAO</t>
  </si>
  <si>
    <t>'00000001294996'</t>
  </si>
  <si>
    <t>ISQUEIRO HIPER</t>
  </si>
  <si>
    <t>'00000000016896'</t>
  </si>
  <si>
    <t>ROSCA DO CARMO</t>
  </si>
  <si>
    <t>'00000000016902'</t>
  </si>
  <si>
    <t>BISCOITO POLVILHO COM QUEIJO PRATO</t>
  </si>
  <si>
    <t>'00000000016919'</t>
  </si>
  <si>
    <t>TTDTDTDTDTDTD</t>
  </si>
  <si>
    <t>'07892840816261'</t>
  </si>
  <si>
    <t>CHEETOS ASSADO REQUEIJAO 140G</t>
  </si>
  <si>
    <t>'07892840816674'</t>
  </si>
  <si>
    <t>DORITOS 92G</t>
  </si>
  <si>
    <t>'07892840816742'</t>
  </si>
  <si>
    <t>RUFFLES CEBOLA 37G</t>
  </si>
  <si>
    <t>'07892840816810'</t>
  </si>
  <si>
    <t>CHEETOS CHEEDAR</t>
  </si>
  <si>
    <t>'00000000016926'</t>
  </si>
  <si>
    <t>BAG FRANCESA FATIADA</t>
  </si>
  <si>
    <t>'07892840816803'</t>
  </si>
  <si>
    <t>CHEETOS ASSADO 37</t>
  </si>
  <si>
    <t>'07892840816759'</t>
  </si>
  <si>
    <t>RUFFLES ORGINAL 37</t>
  </si>
  <si>
    <t>'07892840816766'</t>
  </si>
  <si>
    <t>RUFFLES CHURRASCO 37G</t>
  </si>
  <si>
    <t>'07892840816735'</t>
  </si>
  <si>
    <t>RUFFLES QUEIJO 37G</t>
  </si>
  <si>
    <t>'00000000016933'</t>
  </si>
  <si>
    <t>BAG ITALIANA  FATIADA</t>
  </si>
  <si>
    <t>'00000000016940'</t>
  </si>
  <si>
    <t>BAG DE BRAGA FATIADA</t>
  </si>
  <si>
    <t>'00000000016957'</t>
  </si>
  <si>
    <t>BAG GENOVESE FATIADA</t>
  </si>
  <si>
    <t>'00000000016964'</t>
  </si>
  <si>
    <t>BAG PADOCA MINAS FATIADA</t>
  </si>
  <si>
    <t>'00000000016971'</t>
  </si>
  <si>
    <t>PAO ITALIANO FATIADO</t>
  </si>
  <si>
    <t>'00000000016988'</t>
  </si>
  <si>
    <t>PAO TRES CHOCOLATES</t>
  </si>
  <si>
    <t>'00000000016995'</t>
  </si>
  <si>
    <t>PROMOCAO PIZZA</t>
  </si>
  <si>
    <t>'00000000017008'</t>
  </si>
  <si>
    <t>DONUTS RECHEADO</t>
  </si>
  <si>
    <t>'00606529823672'</t>
  </si>
  <si>
    <t>BATATA CHIPS</t>
  </si>
  <si>
    <t>'07899952289433'</t>
  </si>
  <si>
    <t>BANANINHA CHIPS PURO SABOR.</t>
  </si>
  <si>
    <t>'00000000017015'</t>
  </si>
  <si>
    <t>PAO FOLAR DE LARANJA C/ NOZES</t>
  </si>
  <si>
    <t>'00000000017022'</t>
  </si>
  <si>
    <t>PAO FOLAR DE LARANJA C/ CHOCOLATE</t>
  </si>
  <si>
    <t>'00000000017039'</t>
  </si>
  <si>
    <t>BAGUETE FRAN C GRANOLA  FAT</t>
  </si>
  <si>
    <t>'00000000017046'</t>
  </si>
  <si>
    <t>BAGUETINHA  AZEITE  FAT</t>
  </si>
  <si>
    <t>'00000001295276'</t>
  </si>
  <si>
    <t>KIT SKULD PILS+MAGNIPA.</t>
  </si>
  <si>
    <t>'00000001295283'</t>
  </si>
  <si>
    <t>KIT SKULD SAISON+TRIPEL.</t>
  </si>
  <si>
    <t>'00000001295290'</t>
  </si>
  <si>
    <t>KIT SKULD 2 MISTH.</t>
  </si>
  <si>
    <t>'00000001295306'</t>
  </si>
  <si>
    <t>KIT SKULD SAISON+MAGNIPA.</t>
  </si>
  <si>
    <t>'00000001295313'</t>
  </si>
  <si>
    <t>KIT SKULD TRIPEL+MAGNIPA.</t>
  </si>
  <si>
    <t>'00000000017053'</t>
  </si>
  <si>
    <t>KIT SKULD TRIPEL+MAGNIPA</t>
  </si>
  <si>
    <t>'00000000017060'</t>
  </si>
  <si>
    <t>KIT SKULD SAISON+TRIPEL</t>
  </si>
  <si>
    <t>'00000000017077'</t>
  </si>
  <si>
    <t>KIT SKULD SAISON+MAGNIPA</t>
  </si>
  <si>
    <t>'00000000017084'</t>
  </si>
  <si>
    <t>KIT SKULD PILS+MAGNIPA</t>
  </si>
  <si>
    <t>'00000000017091'</t>
  </si>
  <si>
    <t>KIT SKULD 2 MISTH</t>
  </si>
  <si>
    <t>'00000000017107'</t>
  </si>
  <si>
    <t>BISNAGUINHA</t>
  </si>
  <si>
    <t>'00000000017114'</t>
  </si>
  <si>
    <t>BISNAGUINHA INTEGRAL</t>
  </si>
  <si>
    <t>'00000000017121'</t>
  </si>
  <si>
    <t>QUEIJO TIPO GOUDA  PJ</t>
  </si>
  <si>
    <t>'00000000017138'</t>
  </si>
  <si>
    <t>QUEIJO TIPO EMMENTAL PJ</t>
  </si>
  <si>
    <t>'00000000017145'</t>
  </si>
  <si>
    <t>TORTA MERENGUE</t>
  </si>
  <si>
    <t>'00000001295429'</t>
  </si>
  <si>
    <t>MP SUSPIRO</t>
  </si>
  <si>
    <t>'00000001295436'</t>
  </si>
  <si>
    <t xml:space="preserve">MP MORANGO CONGELADO BELA FRUTA </t>
  </si>
  <si>
    <t>'00000000017152'</t>
  </si>
  <si>
    <t>BAG LEMON PEPPER FATIADA</t>
  </si>
  <si>
    <t>'00000000017169'</t>
  </si>
  <si>
    <t>BAG AZEITE FATIADA</t>
  </si>
  <si>
    <t>'00000000017176'</t>
  </si>
  <si>
    <t>BAG PAO FRANCES FATIADA</t>
  </si>
  <si>
    <t>'07898409952227'</t>
  </si>
  <si>
    <t>FERMENTO BIO PAO E PIZZA</t>
  </si>
  <si>
    <t>'00000000017183'</t>
  </si>
  <si>
    <t>PAO CAMPANHA FATIADO</t>
  </si>
  <si>
    <t>'00000000017190'</t>
  </si>
  <si>
    <t>BAGUETE DE AZEITONA FATIADO</t>
  </si>
  <si>
    <t>'03108201501009'</t>
  </si>
  <si>
    <t>TORRESMO</t>
  </si>
  <si>
    <t>'07898228510066'</t>
  </si>
  <si>
    <t>TORRESMINHO SEMI PRONTO</t>
  </si>
  <si>
    <t>'00000000017213'</t>
  </si>
  <si>
    <t>PAO VINHO C/ NOZES</t>
  </si>
  <si>
    <t>'00000001295535'</t>
  </si>
  <si>
    <t>SACO DE FARINHA USADO</t>
  </si>
  <si>
    <t>'00000000017220'</t>
  </si>
  <si>
    <t>BAGUETE INTEGRAL</t>
  </si>
  <si>
    <t>'00000000017237'</t>
  </si>
  <si>
    <t>FATIA HUNGARA</t>
  </si>
  <si>
    <t>'00000000017244'</t>
  </si>
  <si>
    <t>PAO DE CALABRESA</t>
  </si>
  <si>
    <t>'00000000017251'</t>
  </si>
  <si>
    <t>PAO ITALIANINHO</t>
  </si>
  <si>
    <t>'00000000017268'</t>
  </si>
  <si>
    <t>PAO DE VINHO C/ NOZES</t>
  </si>
  <si>
    <t>'00000001295597'</t>
  </si>
  <si>
    <t>MP VINHO TINTO SECO</t>
  </si>
  <si>
    <t>'00000001295603'</t>
  </si>
  <si>
    <t>MP MASSA LANCHINHO</t>
  </si>
  <si>
    <t>'00000001295610'</t>
  </si>
  <si>
    <t>MP PAPEL IMPERMEAVEL</t>
  </si>
  <si>
    <t>'07891008168877'</t>
  </si>
  <si>
    <t>CHOCOLATE GAROTO CAJU 90G</t>
  </si>
  <si>
    <t>'07891008169218'</t>
  </si>
  <si>
    <t>CHOCOLATE GAROTO MEIO AMARGO 90G</t>
  </si>
  <si>
    <t>'07896102000368'</t>
  </si>
  <si>
    <t>KATCHUP HEINZ  BACON/CEBOL 397 G</t>
  </si>
  <si>
    <t>'07898367983813'</t>
  </si>
  <si>
    <t>EISENBAHN AMERICAN IPA</t>
  </si>
  <si>
    <t>'07898943849366'</t>
  </si>
  <si>
    <t>MOLHO DE ALHO CREMOSO COM ERVA</t>
  </si>
  <si>
    <t>'07898943849540'</t>
  </si>
  <si>
    <t>MOLHO DE ALHO CREMOSO DEFUMADO</t>
  </si>
  <si>
    <t>'00000001295689'</t>
  </si>
  <si>
    <t>MASSA FOCACCIA</t>
  </si>
  <si>
    <t>'07896066302270'</t>
  </si>
  <si>
    <t>GO SNACK WICKBOLD CAPRESE</t>
  </si>
  <si>
    <t>'07896066302263'</t>
  </si>
  <si>
    <t>GO SNACK WICKBOLD LIMAO</t>
  </si>
  <si>
    <t>'07896066302256'</t>
  </si>
  <si>
    <t>GO SNACK WICK PEITO DE PERU</t>
  </si>
  <si>
    <t>'00000000017275'</t>
  </si>
  <si>
    <t>QUICHE DE CARNE SECA</t>
  </si>
  <si>
    <t>'00000000017282'</t>
  </si>
  <si>
    <t>BRIOCHE BRESSANE CHOC BR</t>
  </si>
  <si>
    <t>'00000000017299'</t>
  </si>
  <si>
    <t>PAO AUSTRALIANO RUSTICO</t>
  </si>
  <si>
    <t>'00000000017305'</t>
  </si>
  <si>
    <t>PAIN AU RAISIN</t>
  </si>
  <si>
    <t>'00000000017312'</t>
  </si>
  <si>
    <t>PAIN AU CHOCOLAT</t>
  </si>
  <si>
    <t>'00000000029339'</t>
  </si>
  <si>
    <t>CHOCOLATE TALENTO COOKIES 90G</t>
  </si>
  <si>
    <t>'07898122220016'</t>
  </si>
  <si>
    <t>BISCOITO  POLV SANTA LUZIA 150G</t>
  </si>
  <si>
    <t>'00000000017329'</t>
  </si>
  <si>
    <t>ROSQUINHA GOIANA C COCO</t>
  </si>
  <si>
    <t>'00000000017336'</t>
  </si>
  <si>
    <t>ROSQUINHA GOIANA C NINHO</t>
  </si>
  <si>
    <t>'07897474154451'</t>
  </si>
  <si>
    <t>BONY ACAI E GUAR 330ML</t>
  </si>
  <si>
    <t>'07899930900145'</t>
  </si>
  <si>
    <t>DELI+CHOC ZERO 70 CACAU</t>
  </si>
  <si>
    <t>'07899930900312'</t>
  </si>
  <si>
    <t>MUSA WAFER MARSH AO LEITE</t>
  </si>
  <si>
    <t>'07899930900329'</t>
  </si>
  <si>
    <t>MUSA WAFER MARSH 70 CACAU</t>
  </si>
  <si>
    <t>'07898635550044'</t>
  </si>
  <si>
    <t>CERVEJA  SYRENA VERACE 600ML</t>
  </si>
  <si>
    <t>'07898994845263'</t>
  </si>
  <si>
    <t>CERV SLOD PALE ALE</t>
  </si>
  <si>
    <t>'07898994845287'</t>
  </si>
  <si>
    <t>CERV SLOD APA</t>
  </si>
  <si>
    <t>'07898963595076'</t>
  </si>
  <si>
    <t>KOMBUCHA JOY TANG CEN BET 355 ML</t>
  </si>
  <si>
    <t>'07896064202800'</t>
  </si>
  <si>
    <t>LATA MINI COOKIES NATAL 100G</t>
  </si>
  <si>
    <t>'07896064207577'</t>
  </si>
  <si>
    <t>MINI COOKIES GOTAS CHOC 200G</t>
  </si>
  <si>
    <t>'07896064208109'</t>
  </si>
  <si>
    <t>MINI COOKIES LIGA JUST 200G</t>
  </si>
  <si>
    <t>'07896064203692'</t>
  </si>
  <si>
    <t>MINI COOKIES LATA VELA 150G</t>
  </si>
  <si>
    <t>'07896064206730'</t>
  </si>
  <si>
    <t>LATA MINI COOKIES G 300G</t>
  </si>
  <si>
    <t>'07896064205054'</t>
  </si>
  <si>
    <t>LATA PEPPA PIG 100G</t>
  </si>
  <si>
    <t>'07896064204989'</t>
  </si>
  <si>
    <t>MINI COOKIES CHATOM 150G</t>
  </si>
  <si>
    <t>'00000000017343'</t>
  </si>
  <si>
    <t>MIL FOLHAS</t>
  </si>
  <si>
    <t>'00000000017350'</t>
  </si>
  <si>
    <t>ROSCA FOLHADA CANELA</t>
  </si>
  <si>
    <t>'00000000017367'</t>
  </si>
  <si>
    <t>ROLETE SALSICHA FOLHEADO</t>
  </si>
  <si>
    <t>'00000000017374'</t>
  </si>
  <si>
    <t>PALMIER</t>
  </si>
  <si>
    <t>'00000000017398'</t>
  </si>
  <si>
    <t>ASSAR PIZZA</t>
  </si>
  <si>
    <t>'07802940025845'</t>
  </si>
  <si>
    <t>VINHO ALKEN MALBEC</t>
  </si>
  <si>
    <t>'07897534849303'</t>
  </si>
  <si>
    <t>WHEY PROT PACOCA CHOCOLATE</t>
  </si>
  <si>
    <t>'07892840816773'</t>
  </si>
  <si>
    <t>LAYS CLASSICA 80GR</t>
  </si>
  <si>
    <t>'07892840247041'</t>
  </si>
  <si>
    <t>CHEETOS ASSADO MIX QUEIJOS 130G</t>
  </si>
  <si>
    <t>'07892840816704'</t>
  </si>
  <si>
    <t>RUFFLES CEBOLA E SALSA  92G</t>
  </si>
  <si>
    <t>'07892840816025'</t>
  </si>
  <si>
    <t>BATATA LAYS SOUR CREAM 50 G</t>
  </si>
  <si>
    <t>'07892840821159'</t>
  </si>
  <si>
    <t>FANDANGOS ASSADO QUEIJO 37 G</t>
  </si>
  <si>
    <t>'07892840816841'</t>
  </si>
  <si>
    <t>CHEETOS MIX QUEIJOS 37G</t>
  </si>
  <si>
    <t>'07892840821166'</t>
  </si>
  <si>
    <t>FANDANGOS ASSADO PRESUNTO 37G</t>
  </si>
  <si>
    <t>'00736532473288'</t>
  </si>
  <si>
    <t>CAFE MAIS BLEND 500G</t>
  </si>
  <si>
    <t>'00736532473271'</t>
  </si>
  <si>
    <t>CAFE MAIS REQUINTE 500G</t>
  </si>
  <si>
    <t>'00736532473264'</t>
  </si>
  <si>
    <t>CAFE MAIS INTENSO 500G</t>
  </si>
  <si>
    <t>'00736532473295'</t>
  </si>
  <si>
    <t>CAFE MAIS SUAVE 500G</t>
  </si>
  <si>
    <t>'00000000017404'</t>
  </si>
  <si>
    <t>BRUSCHETA PAO FRANCES.</t>
  </si>
  <si>
    <t>'00000000017411'</t>
  </si>
  <si>
    <t>BRUSCHETA PAO ESPECIAL. CONGEL</t>
  </si>
  <si>
    <t>'07898693600026'</t>
  </si>
  <si>
    <t>CERV SLOD DRY STOUT</t>
  </si>
  <si>
    <t>'00751320038562'</t>
  </si>
  <si>
    <t>CROSTINI TRADICIONAL</t>
  </si>
  <si>
    <t>'00751320151032'</t>
  </si>
  <si>
    <t>CROSTINI PICANTE</t>
  </si>
  <si>
    <t>'00751320151018'</t>
  </si>
  <si>
    <t>CROSTINI ALHO</t>
  </si>
  <si>
    <t>'00751320038531'</t>
  </si>
  <si>
    <t>CROSTINI ERVAS FINAS</t>
  </si>
  <si>
    <t>'00751320038555'</t>
  </si>
  <si>
    <t>CROSTINI LEMON PEPPER</t>
  </si>
  <si>
    <t>'00000000017428'</t>
  </si>
  <si>
    <t>CROISSANT CHOCOLATE</t>
  </si>
  <si>
    <t>'00000000017435'</t>
  </si>
  <si>
    <t>CROISSANT QUEIJO</t>
  </si>
  <si>
    <t>'00000000017442'</t>
  </si>
  <si>
    <t>MINI CROISS GOIABADA</t>
  </si>
  <si>
    <t>'00751320038548'</t>
  </si>
  <si>
    <t>CROSTINI ERVAS FINAS 100G</t>
  </si>
  <si>
    <t>'07898572100319'</t>
  </si>
  <si>
    <t>ROSQUINHA  VOVO 300G</t>
  </si>
  <si>
    <t>'07898572100067'</t>
  </si>
  <si>
    <t>BISCOITO CREME DE LEITE</t>
  </si>
  <si>
    <t>'07898572100364'</t>
  </si>
  <si>
    <t>BISCOITO PRESTIGIO</t>
  </si>
  <si>
    <t>'07898946761306'</t>
  </si>
  <si>
    <t>CAFE CAMBRAIA TRAD 500G</t>
  </si>
  <si>
    <t>'07898904890031'</t>
  </si>
  <si>
    <t>MANTEIGA  SUACUI 500G ARAUJO</t>
  </si>
  <si>
    <t>'07898959778131'</t>
  </si>
  <si>
    <t>PIPOCA SR PIPOCA CEBOLA E OREG</t>
  </si>
  <si>
    <t>'00000000017459'</t>
  </si>
  <si>
    <t>BALDE DE MARGARINA USADO</t>
  </si>
  <si>
    <t>'00000000017466'</t>
  </si>
  <si>
    <t>MP MASSA PAO DE LO</t>
  </si>
  <si>
    <t>'00000078939806'</t>
  </si>
  <si>
    <t>ICE TEA LEAO PESSEGO 250 ML</t>
  </si>
  <si>
    <t>'07898964736195'</t>
  </si>
  <si>
    <t>QUEIJO GORGONZOLA PJ</t>
  </si>
  <si>
    <t>'00000000017473'</t>
  </si>
  <si>
    <t>QUEIJO GORGONZOLA PJ.</t>
  </si>
  <si>
    <t>'00000000017480'</t>
  </si>
  <si>
    <t>TRADIC CANA VELHA</t>
  </si>
  <si>
    <t>'00000000017497'</t>
  </si>
  <si>
    <t>QUEIJO CANA VELHA  CAFE</t>
  </si>
  <si>
    <t>'07894900523003'</t>
  </si>
  <si>
    <t>AGUA CRYSTAL SABORES</t>
  </si>
  <si>
    <t>'00000001296419'</t>
  </si>
  <si>
    <t>MP EMBALAGEM PET 10</t>
  </si>
  <si>
    <t>'00751320151001'</t>
  </si>
  <si>
    <t>CROSTINI ALHO 100GR</t>
  </si>
  <si>
    <t>'00751320150998'</t>
  </si>
  <si>
    <t>CROSTINI TRADICIONAL 100G</t>
  </si>
  <si>
    <t>'00602883124295'</t>
  </si>
  <si>
    <t>CANELONI</t>
  </si>
  <si>
    <t>'00602883124301'</t>
  </si>
  <si>
    <t>CAPELETTI</t>
  </si>
  <si>
    <t>'00602883124325'</t>
  </si>
  <si>
    <t>RAVIOLI</t>
  </si>
  <si>
    <t>'07802940025852'</t>
  </si>
  <si>
    <t>VINHO ALKEN CHARDONNAY 750 ML</t>
  </si>
  <si>
    <t>'07892840817343'</t>
  </si>
  <si>
    <t>DORITOS WASABI 78 G</t>
  </si>
  <si>
    <t>'00000000017503'</t>
  </si>
  <si>
    <t>PAO DE HAMBURGUER BRIOCHE GOURMET</t>
  </si>
  <si>
    <t>'07898367983356'</t>
  </si>
  <si>
    <t>CERVEJA EISENBAHN LATAO 473ML</t>
  </si>
  <si>
    <t>'00000000017510'</t>
  </si>
  <si>
    <t>ROSCA PADOCA DE MINAS</t>
  </si>
  <si>
    <t>'07891193096696'</t>
  </si>
  <si>
    <t>BISNAGUINHA CEREAIS SEVEN BOYS 300G</t>
  </si>
  <si>
    <t>'07899930900787'</t>
  </si>
  <si>
    <t>BOMBOM GOLDKO AMEND ZERO</t>
  </si>
  <si>
    <t>'07899930900671'</t>
  </si>
  <si>
    <t>BOMBOM GOLDKO AVELA  ZERO</t>
  </si>
  <si>
    <t>'07899930900664'</t>
  </si>
  <si>
    <t>BOMBOM GOLDKO ZERO</t>
  </si>
  <si>
    <t>'07898115750025'</t>
  </si>
  <si>
    <t>TIA SONIA GRANOLA 200G</t>
  </si>
  <si>
    <t>'07898942585975'</t>
  </si>
  <si>
    <t>ACAI COM MORANGO 2L</t>
  </si>
  <si>
    <t>.</t>
  </si>
  <si>
    <t>'07898393040511'</t>
  </si>
  <si>
    <t>REQUEIJAO QUALISUL 220G</t>
  </si>
  <si>
    <t>'07898672350317'</t>
  </si>
  <si>
    <t>SORVETE MENTA C/ CHOCOLATE</t>
  </si>
  <si>
    <t>'07898942585036'</t>
  </si>
  <si>
    <t>PICOLE CHOCOLATE LIGHT</t>
  </si>
  <si>
    <t>'00000000017527'</t>
  </si>
  <si>
    <t>MOLHO PESTO</t>
  </si>
  <si>
    <t>'07897173095840'</t>
  </si>
  <si>
    <t>BOLIN S ACUC LARANJA CS 35G</t>
  </si>
  <si>
    <t>'00000001296631'</t>
  </si>
  <si>
    <t>BRIOCHE NIGHTBURGUER</t>
  </si>
  <si>
    <t>'00000000017534'</t>
  </si>
  <si>
    <t>BRIOCHE NIGHTBURGUER.</t>
  </si>
  <si>
    <t>'00000000017541'</t>
  </si>
  <si>
    <t>TORTA DE FRANGO COM CATUPIRY</t>
  </si>
  <si>
    <t>'07898672350904'</t>
  </si>
  <si>
    <t>SORVETE CHOCOLATE BR</t>
  </si>
  <si>
    <t>'07891098041074'</t>
  </si>
  <si>
    <t>ICE TEA LIMAO ZERO 450ML</t>
  </si>
  <si>
    <t>'00000000017558'</t>
  </si>
  <si>
    <t>CROUTON</t>
  </si>
  <si>
    <t>'00000000017565'</t>
  </si>
  <si>
    <t>MOUSSE NINHO C CREME</t>
  </si>
  <si>
    <t>'00000000017572'</t>
  </si>
  <si>
    <t>PUDIM DE LEITE NINHO</t>
  </si>
  <si>
    <t>'00000001296716'</t>
  </si>
  <si>
    <t>DOCE DE BANANA ORGANICO</t>
  </si>
  <si>
    <t>'00000001296723'</t>
  </si>
  <si>
    <t>DOCE DE GOIABA ORGANICO</t>
  </si>
  <si>
    <t>'00000000017589'</t>
  </si>
  <si>
    <t>CROISSANT DE AMENDOAS</t>
  </si>
  <si>
    <t>'07898943849144'</t>
  </si>
  <si>
    <t>MOLHO DE PIMENTA  DEFUMADO</t>
  </si>
  <si>
    <t>'07898943849106'</t>
  </si>
  <si>
    <t>MOLHO DE PIMENTA  CREMOSO</t>
  </si>
  <si>
    <t>'07898943849342'</t>
  </si>
  <si>
    <t>MOLHO DE ALHO CREMOSO</t>
  </si>
  <si>
    <t>'07898943849786'</t>
  </si>
  <si>
    <t>SAL DE PARRILLA C/ CHIMICHURRI</t>
  </si>
  <si>
    <t>'07898943849809'</t>
  </si>
  <si>
    <t>SAL DE PARRILLA C/ PIMENTA PRETA</t>
  </si>
  <si>
    <t>'07898943849779'</t>
  </si>
  <si>
    <t>SAL DE PARRILLA</t>
  </si>
  <si>
    <t>'07898943849359'</t>
  </si>
  <si>
    <t>MOLHO DE ALHO CREMOSO C/ PIMENTA</t>
  </si>
  <si>
    <t>'00000001296815'</t>
  </si>
  <si>
    <t>MOLHO DE JABUT C/ PIMENTA</t>
  </si>
  <si>
    <t>'00000001296822'</t>
  </si>
  <si>
    <t>MOLHO DE JABUT C/ MOSTARDA</t>
  </si>
  <si>
    <t>'00000001296839'</t>
  </si>
  <si>
    <t>GELEIA DE JABUTICABA 240G</t>
  </si>
  <si>
    <t>'00000001296846'</t>
  </si>
  <si>
    <t>GELEIA DE JABUTICABA  C/ PIMENTA 240G</t>
  </si>
  <si>
    <t>'00000001296853'</t>
  </si>
  <si>
    <t>MOLHO CHUTNEY DE JABUT 240G</t>
  </si>
  <si>
    <t>'00000001296860'</t>
  </si>
  <si>
    <t>MOLHO DE JABUTICABA DEFUMADA 240G</t>
  </si>
  <si>
    <t>'08000500224281'</t>
  </si>
  <si>
    <t>NUTELLA FERRERO B READY</t>
  </si>
  <si>
    <t>'00000000017596'</t>
  </si>
  <si>
    <t>CROUTON TEMPERADO</t>
  </si>
  <si>
    <t>'00000000017602'</t>
  </si>
  <si>
    <t>ROSCA BRIOCHE C GOTAS CHOCOLATE</t>
  </si>
  <si>
    <t>'07898943849847'</t>
  </si>
  <si>
    <t>MOLHO DE QUEIJO</t>
  </si>
  <si>
    <t>'00000000017619'</t>
  </si>
  <si>
    <t>CHIMICHURRI COM PIMENTA</t>
  </si>
  <si>
    <t>17.014.00</t>
  </si>
  <si>
    <t>'00000000017626'</t>
  </si>
  <si>
    <t>SAL ROSA DO HIMALAIA</t>
  </si>
  <si>
    <t>'07892358568560'</t>
  </si>
  <si>
    <t>COCADA BRANCA.</t>
  </si>
  <si>
    <t>'00000000017633'</t>
  </si>
  <si>
    <t>MP PEPERONI</t>
  </si>
  <si>
    <t>'00000000017640'</t>
  </si>
  <si>
    <t>CREME DE LEITE FRESCO 1000G</t>
  </si>
  <si>
    <t>'00000000017657'</t>
  </si>
  <si>
    <t>MP CASTANHA DE CAJU BANDA S/ SAL</t>
  </si>
  <si>
    <t>'00000000017664'</t>
  </si>
  <si>
    <t>PIZZA DE ALHO PORO</t>
  </si>
  <si>
    <t>'07898618520064'</t>
  </si>
  <si>
    <t>TABUA DE FRIOS.</t>
  </si>
  <si>
    <t>'07898907632423'</t>
  </si>
  <si>
    <t>SALAME ITALIANO DF CERATI</t>
  </si>
  <si>
    <t>'07898509443427'</t>
  </si>
  <si>
    <t>ALCOOL GEL 440G</t>
  </si>
  <si>
    <t>'00000000017671'</t>
  </si>
  <si>
    <t>MP BASE LACTEA</t>
  </si>
  <si>
    <t>'07896657764210'</t>
  </si>
  <si>
    <t>CERVEJA ECOBIER LAGER 355ML</t>
  </si>
  <si>
    <t>'00000000017688'</t>
  </si>
  <si>
    <t>MP CORANTE LIQUIDO</t>
  </si>
  <si>
    <t>'00000000017695'</t>
  </si>
  <si>
    <t xml:space="preserve">MP PEGADOR </t>
  </si>
  <si>
    <t>'07892840817336'</t>
  </si>
  <si>
    <t>DORITOS WASABI</t>
  </si>
  <si>
    <t>'07896066301914'</t>
  </si>
  <si>
    <t>MUFFIN DE AMENDOAS SEM LACTOSE</t>
  </si>
  <si>
    <t>'07896066301907'</t>
  </si>
  <si>
    <t>MUFFIN COM CACAU E CASTANHA-DE-CAJU</t>
  </si>
  <si>
    <t>'07896066301730'</t>
  </si>
  <si>
    <t>PAO SEM GLUTEM BETTER BATATA DOCE</t>
  </si>
  <si>
    <t>'00000000017701'</t>
  </si>
  <si>
    <t>TABUA DE FRIOS P</t>
  </si>
  <si>
    <t>'00000000017718'</t>
  </si>
  <si>
    <t xml:space="preserve">DUPLICADO SALAME TIPO ITALIANO DEFUMADO.. </t>
  </si>
  <si>
    <t>'00000000017725'</t>
  </si>
  <si>
    <t>PRESUNTO CRUZ ITALIANO...</t>
  </si>
  <si>
    <t>'00000000017732'</t>
  </si>
  <si>
    <t>MORTADELA DEFUMADA SEARA</t>
  </si>
  <si>
    <t>'07898409951107'</t>
  </si>
  <si>
    <t>FERMENTO QUIMICO 250G</t>
  </si>
  <si>
    <t>'00000000017749'</t>
  </si>
  <si>
    <t>ROSCA FOLH ACUCAR CANELA</t>
  </si>
  <si>
    <t>'00000000017756'</t>
  </si>
  <si>
    <t>NAO UTILIZAR 2</t>
  </si>
  <si>
    <t>'07898965716233'</t>
  </si>
  <si>
    <t>AGUA DE COCO VILLA PIVA 300ML</t>
  </si>
  <si>
    <t>'07898965716202'</t>
  </si>
  <si>
    <t>CHA PRETO C/ LIMAO VILLA PIVA</t>
  </si>
  <si>
    <t>'07898965716158'</t>
  </si>
  <si>
    <t>SUCO MACA C/ HIB VILLA PIVA 300ML</t>
  </si>
  <si>
    <t>'07898965716141'</t>
  </si>
  <si>
    <t>SUCO TANGERINA C/ CAPIM VILLA PIVA 300ML</t>
  </si>
  <si>
    <t>'07898965716219'</t>
  </si>
  <si>
    <t>CHA VERDE C/ HIBISCO CAVALINHA 300ML</t>
  </si>
  <si>
    <t>'07898965716226'</t>
  </si>
  <si>
    <t>AGUA COCO VILLA PIVA 1L</t>
  </si>
  <si>
    <t>'07898965716080'</t>
  </si>
  <si>
    <t>SUCO DE TANGERINA INT VILLA PIVA 1 L</t>
  </si>
  <si>
    <t>'07898965716189'</t>
  </si>
  <si>
    <t>CHA VERDE COM HIBISCO VILLA PIVA 1L</t>
  </si>
  <si>
    <t>'07898965716165'</t>
  </si>
  <si>
    <t>CHA PRETO COM LIMAO VILLA PIVA 1L</t>
  </si>
  <si>
    <t>'07898965716127'</t>
  </si>
  <si>
    <t>SUCO DE MACA COM HIBISCO VILLA PIVA 1L</t>
  </si>
  <si>
    <t>'07898965716110'</t>
  </si>
  <si>
    <t>SUCO DE TANGERINA C/ CAPIM INT 1L VILLA PIVA</t>
  </si>
  <si>
    <t>'00000000017763'</t>
  </si>
  <si>
    <t>PAO DOCE COM CREME E FRUTAS</t>
  </si>
  <si>
    <t>'00000000017770'</t>
  </si>
  <si>
    <t>SANDUICHE CAMPANHA 2020</t>
  </si>
  <si>
    <t>'00000000017787'</t>
  </si>
  <si>
    <t>CROISSANT DE CHOCOLATE</t>
  </si>
  <si>
    <t>'00000000017794'</t>
  </si>
  <si>
    <t xml:space="preserve">TORTA MINI DIET ALEMA </t>
  </si>
  <si>
    <t>'00751320151025'</t>
  </si>
  <si>
    <t>CROSTINI PICANTE 100G</t>
  </si>
  <si>
    <t>'07898908426120'</t>
  </si>
  <si>
    <t>MEL APIBOM 1100G</t>
  </si>
  <si>
    <t>'00000000017800'</t>
  </si>
  <si>
    <t>QMA CANA VELHA</t>
  </si>
  <si>
    <t>'00000000017817'</t>
  </si>
  <si>
    <t>MP AGUA TORNEIRAL</t>
  </si>
  <si>
    <t>'00000000017824'</t>
  </si>
  <si>
    <t>MP APRESUNTADO KG</t>
  </si>
  <si>
    <t>17.079.07</t>
  </si>
  <si>
    <t>'07896275970185'</t>
  </si>
  <si>
    <t>CREME LEITE FRESCO NATA 300G</t>
  </si>
  <si>
    <t>'00000000017831'</t>
  </si>
  <si>
    <t>CAFE BOA VISTA ESP GRAOS 250 GR</t>
  </si>
  <si>
    <t>'00000000017848'</t>
  </si>
  <si>
    <t>CASTANHA CAJU SEM SAL</t>
  </si>
  <si>
    <t>'07896066303109'</t>
  </si>
  <si>
    <t>TA PRONTO VEGETAIS</t>
  </si>
  <si>
    <t>'00000000017855'</t>
  </si>
  <si>
    <t>MORTADELA FRIMESA</t>
  </si>
  <si>
    <t>'07898693600019'</t>
  </si>
  <si>
    <t>CERVEJA JUICY SLOD</t>
  </si>
  <si>
    <t>'00000000017862'</t>
  </si>
  <si>
    <t>MP LOMBO DEFUMADO</t>
  </si>
  <si>
    <t>'07896002303835'</t>
  </si>
  <si>
    <t>CROCANTISSIMO CEBOLA E SALSA</t>
  </si>
  <si>
    <t>'07896002365963'</t>
  </si>
  <si>
    <t>CROCANTISSIMO PEITO DE PERU</t>
  </si>
  <si>
    <t>'07896002301398'</t>
  </si>
  <si>
    <t>CROCANTISSIMO SALAMINHO COM LIMAO</t>
  </si>
  <si>
    <t>'07896002310345'</t>
  </si>
  <si>
    <t>PAO NA CHAPA  ARTESANO PULLMAN</t>
  </si>
  <si>
    <t>'07896002302449'</t>
  </si>
  <si>
    <t>CROCANTISSIMO CHURRASCO</t>
  </si>
  <si>
    <t>'00000000017879'</t>
  </si>
  <si>
    <t>QUEIJO FRESCAL DEMILK</t>
  </si>
  <si>
    <t>'00000000017886'</t>
  </si>
  <si>
    <t>CALDO DE ALHO PORO</t>
  </si>
  <si>
    <t>'00000000017893'</t>
  </si>
  <si>
    <t>CALDO DE ALHO PORO CONG</t>
  </si>
  <si>
    <t>'07898672350249'</t>
  </si>
  <si>
    <t xml:space="preserve">SORVETE DE COOKIES </t>
  </si>
  <si>
    <t>'07899916907069'</t>
  </si>
  <si>
    <t>SUCO NAT ONE LARANJA E MAMAO 900ML</t>
  </si>
  <si>
    <t>'00000000017909'</t>
  </si>
  <si>
    <t>TRONCO FOLHADO</t>
  </si>
  <si>
    <t>'00000000017916'</t>
  </si>
  <si>
    <t>TORRADA TEMPERADA</t>
  </si>
  <si>
    <t>'00000000017923'</t>
  </si>
  <si>
    <t>TORRADA ESPECIAL TEMPERADA</t>
  </si>
  <si>
    <t>'07896624202585'</t>
  </si>
  <si>
    <t>SPRING POP MINIONS</t>
  </si>
  <si>
    <t>'00000000017930'</t>
  </si>
  <si>
    <t>SALGADO UNIDADE P/ CENTO</t>
  </si>
  <si>
    <t>'07898184681626'</t>
  </si>
  <si>
    <t>BATATA PALHA 300G</t>
  </si>
  <si>
    <t>'00000000017947'</t>
  </si>
  <si>
    <t>PAO DE MILHO ARTESANAL</t>
  </si>
  <si>
    <t>'00000000017954'</t>
  </si>
  <si>
    <t xml:space="preserve">QUEIJO SABOR MINEIRO </t>
  </si>
  <si>
    <t>'00000000017961'</t>
  </si>
  <si>
    <t>MP EMBALAGEM DPC 03</t>
  </si>
  <si>
    <t>'00000000017978'</t>
  </si>
  <si>
    <t>MP EMBALAGEM DPC 04</t>
  </si>
  <si>
    <t>'00000000017985'</t>
  </si>
  <si>
    <t>EMPADA DE CHOCOLATE</t>
  </si>
  <si>
    <t>'00000000017992'</t>
  </si>
  <si>
    <t>PAO BAGUETE</t>
  </si>
  <si>
    <t>'00000000031400'</t>
  </si>
  <si>
    <t>SUCO TIAL CAJU 1 LT</t>
  </si>
  <si>
    <t>'00000000018005'</t>
  </si>
  <si>
    <t>MILHO PIMENTA E LIMAO</t>
  </si>
  <si>
    <t>'00000000018012'</t>
  </si>
  <si>
    <t>PAO CAPRESE</t>
  </si>
  <si>
    <t>'00000000018029'</t>
  </si>
  <si>
    <t>PAO CEBOLA C BACON</t>
  </si>
  <si>
    <t>'00000000018036'</t>
  </si>
  <si>
    <t>PAO GORGONZOLA</t>
  </si>
  <si>
    <t>'00000000018043'</t>
  </si>
  <si>
    <t>PAO BAG MINEIRINHO</t>
  </si>
  <si>
    <t>'00000000018050'</t>
  </si>
  <si>
    <t>PAO C/ CALABRESA E QUEIJO PRATO</t>
  </si>
  <si>
    <t>'00000000018067'</t>
  </si>
  <si>
    <t>PAO GALLUP</t>
  </si>
  <si>
    <t>'00000000018074'</t>
  </si>
  <si>
    <t>MP PAPEL CELOFANE</t>
  </si>
  <si>
    <t>'00000000018081'</t>
  </si>
  <si>
    <t>PAO CAMPANHA C AZEITONA</t>
  </si>
  <si>
    <t>'00000000018098'</t>
  </si>
  <si>
    <t>FESTIVAL DE EMPADA 4POR 20</t>
  </si>
  <si>
    <t>'07898659620419'</t>
  </si>
  <si>
    <t>CERVEJA  ART ALBANO SESSION IPA 600 ML</t>
  </si>
  <si>
    <t>'07898659620426'</t>
  </si>
  <si>
    <t>CERVEJA  ART ALBANO PALE ALE 600 ML</t>
  </si>
  <si>
    <t>'00000000018104'</t>
  </si>
  <si>
    <t>COMBINADO CUBINHOS SALMAO 8 UN</t>
  </si>
  <si>
    <t>'07894900360394'</t>
  </si>
  <si>
    <t>SCHWEPPES S/ ACUCAR 220 ML</t>
  </si>
  <si>
    <t>'07891962053196'</t>
  </si>
  <si>
    <t>TORRADA INTEGRAL BAUDUCCO</t>
  </si>
  <si>
    <t>'07891962053189'</t>
  </si>
  <si>
    <t>TORRADA  TRADICIONAL BAUDUCCO</t>
  </si>
  <si>
    <t>'07897534849389'</t>
  </si>
  <si>
    <t>COCADA COM ABACAXI E CHOCOLATE</t>
  </si>
  <si>
    <t>'00000000018111'</t>
  </si>
  <si>
    <t>QUEIJO JACUBA</t>
  </si>
  <si>
    <t>'00000000018128'</t>
  </si>
  <si>
    <t>DOCE DE BANANA SUBLIME S/ ACUCAR</t>
  </si>
  <si>
    <t>'07899679702642'</t>
  </si>
  <si>
    <t>PETIT GAUTEAU ARYZTA 2UN</t>
  </si>
  <si>
    <t>'07898954933542'</t>
  </si>
  <si>
    <t>BOLO  CHOC 200G S GLUTEN DR SCHAR</t>
  </si>
  <si>
    <t>'07898331012402'</t>
  </si>
  <si>
    <t>OVOMALTINE ROCKS MESCLADO 40 G</t>
  </si>
  <si>
    <t>'00000000018135'</t>
  </si>
  <si>
    <t>FOLHADO PEITO C REQUEIJAO</t>
  </si>
  <si>
    <t>'00000000018142'</t>
  </si>
  <si>
    <t>MP MASSA QUICHE</t>
  </si>
  <si>
    <t>'00000000018159'</t>
  </si>
  <si>
    <t>MP CREME QUICHE</t>
  </si>
  <si>
    <t>'07896064204507'</t>
  </si>
  <si>
    <t>BABY MINI COOKIES NATAL 150G</t>
  </si>
  <si>
    <t>'07896064206785'</t>
  </si>
  <si>
    <t>COOKIES LOVE AMOR DOBRO 340G</t>
  </si>
  <si>
    <t>'00000000018166'</t>
  </si>
  <si>
    <t xml:space="preserve">KIT ATHOS CAIXA 3 GARRAFAS </t>
  </si>
  <si>
    <t>'00000000018173'</t>
  </si>
  <si>
    <t>BAGUETES FESTIVAL</t>
  </si>
  <si>
    <t>'00000000018180'</t>
  </si>
  <si>
    <t>TORTA PAVE NOZES JR</t>
  </si>
  <si>
    <t>'00000000028066'</t>
  </si>
  <si>
    <t>TORTA TIRAMISSU JR.</t>
  </si>
  <si>
    <t>'00000000018203'</t>
  </si>
  <si>
    <t>TORTA NINHO JR</t>
  </si>
  <si>
    <t>'00000000018210'</t>
  </si>
  <si>
    <t>TORTA SUICA JR C MORANGO</t>
  </si>
  <si>
    <t>'00000000018227'</t>
  </si>
  <si>
    <t>TORTA CHOC AMEND JR</t>
  </si>
  <si>
    <t>'07622210558312'</t>
  </si>
  <si>
    <t>LACTA INTENSE 103,5G MENTA LARANJA</t>
  </si>
  <si>
    <t>'07622210551832'</t>
  </si>
  <si>
    <t>LACTA INTENSE 103,5G OREO AO LEITE</t>
  </si>
  <si>
    <t>'07622210558466'</t>
  </si>
  <si>
    <t>LACTA INTENSE 138G OREO MENTA LARANJA</t>
  </si>
  <si>
    <t>'07622210558480'</t>
  </si>
  <si>
    <t>LACTA INTENSE 138G OREO CARAMELO</t>
  </si>
  <si>
    <t>'07893333733355'</t>
  </si>
  <si>
    <t>BON GOUTER PARMESAO100G</t>
  </si>
  <si>
    <t>'07622210689573'</t>
  </si>
  <si>
    <t>LACTA INTENSE 60% 85G</t>
  </si>
  <si>
    <t>'07622210596413'</t>
  </si>
  <si>
    <t>LACTA FAVORITOS 250,6G</t>
  </si>
  <si>
    <t>'07622210661661'</t>
  </si>
  <si>
    <t>BISCOITO CLUB SOCIAL REQUEIJAO 106G</t>
  </si>
  <si>
    <t>'07622300990732'</t>
  </si>
  <si>
    <t>BISCOITO CLUB SOCIAL 25G ORIGINAL</t>
  </si>
  <si>
    <t>'07622210933454'</t>
  </si>
  <si>
    <t>MINI OREO 45G</t>
  </si>
  <si>
    <t>'07622210592729'</t>
  </si>
  <si>
    <t>BISCOITO TRAKINAS CHOCOLATE 126 GR</t>
  </si>
  <si>
    <t>'03108201501054'</t>
  </si>
  <si>
    <t>SALGADINHO DE BACON</t>
  </si>
  <si>
    <t>'03108201501047'</t>
  </si>
  <si>
    <t>SALGADINHO DE PIMENTINHA</t>
  </si>
  <si>
    <t>'00000000029285'</t>
  </si>
  <si>
    <t>CHOCOLATE TALENTO RECHE MARACUJA</t>
  </si>
  <si>
    <t>'00000000029438'</t>
  </si>
  <si>
    <t>CHOCOLATE TALENTO RECHEADO MORANGO</t>
  </si>
  <si>
    <t>'07891000118580'</t>
  </si>
  <si>
    <t>CHOCOLATE PRESTIGIO DARK 33 GR</t>
  </si>
  <si>
    <t>'00000000018234'</t>
  </si>
  <si>
    <t>BOMBOM SERENATA DE AMOR</t>
  </si>
  <si>
    <t>'07899916906628'</t>
  </si>
  <si>
    <t>SUCO NAT ONE INT GOIABA 900 ML</t>
  </si>
  <si>
    <t>'07899916906437'</t>
  </si>
  <si>
    <t>SUCO NAT ONE INT CAJU 900 ML</t>
  </si>
  <si>
    <t>'00000000018241'</t>
  </si>
  <si>
    <t>MIX DE FRUTAS</t>
  </si>
  <si>
    <t>'00000000018258'</t>
  </si>
  <si>
    <t>BLUEBERRY</t>
  </si>
  <si>
    <t>'00000000018265'</t>
  </si>
  <si>
    <t>FRUTAS CRISTALIZADAS</t>
  </si>
  <si>
    <t>'00000000018272'</t>
  </si>
  <si>
    <t>PAO DE MEL</t>
  </si>
  <si>
    <t>'08002010689727'</t>
  </si>
  <si>
    <t>VINHO RAPITALA CAMPO REALE</t>
  </si>
  <si>
    <t>'00000000018289'</t>
  </si>
  <si>
    <t>QUEIJO PADRAO LARISSA PLANALTO</t>
  </si>
  <si>
    <t>'07896478800920'</t>
  </si>
  <si>
    <t>MATE COURO ZERO 1.5LT</t>
  </si>
  <si>
    <t>'07898959468742'</t>
  </si>
  <si>
    <t>CASADINHO DE GOIABADA FERNANDO</t>
  </si>
  <si>
    <t>'00000000018296'</t>
  </si>
  <si>
    <t>KIT ALBANOS IPA+PALE ALE + TACA</t>
  </si>
  <si>
    <t>'00000000018302'</t>
  </si>
  <si>
    <t>KIT ALBANOS PILSEN+ SESSION IPA</t>
  </si>
  <si>
    <t>'00000000018319'</t>
  </si>
  <si>
    <t>PAO FRANCES TVM</t>
  </si>
  <si>
    <t>'00000000018326'</t>
  </si>
  <si>
    <t>PAO DOCE TVM</t>
  </si>
  <si>
    <t>'00000000018333'</t>
  </si>
  <si>
    <t>PANETONE FLORESTA NEGRA</t>
  </si>
  <si>
    <t>'00000000018340'</t>
  </si>
  <si>
    <t>PANETONE DE NOZES</t>
  </si>
  <si>
    <t>'00000000018357'</t>
  </si>
  <si>
    <t>PRESUNTO CRU ESPANHOL.</t>
  </si>
  <si>
    <t>'07898965716035'</t>
  </si>
  <si>
    <t>SUCO DE UVA VILLA PIVA 300ML</t>
  </si>
  <si>
    <t>'07898965716059'</t>
  </si>
  <si>
    <t>SUCO DE TANGERINA VILLA PIVA 300ML</t>
  </si>
  <si>
    <t>'07898965716134'</t>
  </si>
  <si>
    <t>SUCO UVA C/ HORTELA VILLA PIVA 300ML</t>
  </si>
  <si>
    <t>'07898965716042'</t>
  </si>
  <si>
    <t>SUCO DE MACA VILLA PIVA 300ML</t>
  </si>
  <si>
    <t>'07898965716196'</t>
  </si>
  <si>
    <t>CHA MATE COM HORTELA PIVA 300ML</t>
  </si>
  <si>
    <t>'07898965716097'</t>
  </si>
  <si>
    <t>SUCO DE UVA VILLA PIVA 1L</t>
  </si>
  <si>
    <t>'07506161205894'</t>
  </si>
  <si>
    <t>OVO DE CHOCOLATE BOB ESPONJA</t>
  </si>
  <si>
    <t>'07896063282032'</t>
  </si>
  <si>
    <t>CHOCOLATE AO LEITE ZERO VITAO</t>
  </si>
  <si>
    <t>'07898965716103'</t>
  </si>
  <si>
    <t>SUCO DE UVA COM HORTELA  PIVA1L</t>
  </si>
  <si>
    <t>'07898960422160'</t>
  </si>
  <si>
    <t>SUCO DE TANGERINA COM CAPIM CID 1L</t>
  </si>
  <si>
    <t>'00000000018364'</t>
  </si>
  <si>
    <t>MOUSSE SABORES</t>
  </si>
  <si>
    <t>'00000000018371'</t>
  </si>
  <si>
    <t>MOUSSE DE MANGA</t>
  </si>
  <si>
    <t>'07896102582949'</t>
  </si>
  <si>
    <t>HEINZ  MAIONESE 405ML</t>
  </si>
  <si>
    <t>'07896005310120'</t>
  </si>
  <si>
    <t>SUCO TIAL GOIABA 330ML</t>
  </si>
  <si>
    <t>'07896005310649'</t>
  </si>
  <si>
    <t>SUCO TIAL LARANJA 330ML</t>
  </si>
  <si>
    <t>'07898912222237'</t>
  </si>
  <si>
    <t>FAROFA DE MANDIOCA C/ TORRESMO</t>
  </si>
  <si>
    <t>'07898912222282'</t>
  </si>
  <si>
    <t>FAROFA MADIOCA PICANTE 250G</t>
  </si>
  <si>
    <t>'07898912222299'</t>
  </si>
  <si>
    <t>FAROFA MADIOCA TRADICIONAL 250G</t>
  </si>
  <si>
    <t>'07896053800444'</t>
  </si>
  <si>
    <t>KALASSI RICE CRACKER ORIGINAL 100G</t>
  </si>
  <si>
    <t>'07896053800574'</t>
  </si>
  <si>
    <t>RICE CRACKER SWEET CHILLI 100G</t>
  </si>
  <si>
    <t>'07896053800468'</t>
  </si>
  <si>
    <t>RICE CRACKER  CHEESE 100G</t>
  </si>
  <si>
    <t>'07896053800451'</t>
  </si>
  <si>
    <t>KALASSI RICE CRACKER SOUR CREAM E ONION 100G</t>
  </si>
  <si>
    <t>'08001250152091'</t>
  </si>
  <si>
    <t>CAPELLI D ANGELO 500G</t>
  </si>
  <si>
    <t>'08001250121264'</t>
  </si>
  <si>
    <t>CONCHIGLIONI RIGATTI 500G</t>
  </si>
  <si>
    <t>'08001250152336'</t>
  </si>
  <si>
    <t>FETTUCCINE 500G</t>
  </si>
  <si>
    <t>'08001250152015'</t>
  </si>
  <si>
    <t>PAPPARDELLE 500G</t>
  </si>
  <si>
    <t>'08001250120243'</t>
  </si>
  <si>
    <t>RIGATONI 500G</t>
  </si>
  <si>
    <t>'08001250120410'</t>
  </si>
  <si>
    <t>PENNE RIGATE 500G</t>
  </si>
  <si>
    <t>'07896053800420'</t>
  </si>
  <si>
    <t>SWEET CHILLI SAUCE 245G</t>
  </si>
  <si>
    <t>'07896053800437'</t>
  </si>
  <si>
    <t>SWEET CHILLI SAUCE 370G</t>
  </si>
  <si>
    <t>'03036810201761'</t>
  </si>
  <si>
    <t>MOSTARDA DYON ORGINALE 865G</t>
  </si>
  <si>
    <t>'03036810207589'</t>
  </si>
  <si>
    <t>MOSTARDA  AL  ANCIENNE 210G</t>
  </si>
  <si>
    <t>'03036810204014'</t>
  </si>
  <si>
    <t>MOSTARDA  MIEL 230G</t>
  </si>
  <si>
    <t>'07898912222244'</t>
  </si>
  <si>
    <t>TORRESMINHO MICRO ONDAS 45G</t>
  </si>
  <si>
    <t>'07898912222206'</t>
  </si>
  <si>
    <t>TORRESMINHO MICRO ONDAS 90G</t>
  </si>
  <si>
    <t>'00000000032278'</t>
  </si>
  <si>
    <t>MINI TRENTO CHOCOLATE</t>
  </si>
  <si>
    <t>'07896306621161'</t>
  </si>
  <si>
    <t>MINI TRENTO DARK</t>
  </si>
  <si>
    <t>'00000000018388'</t>
  </si>
  <si>
    <t>MEIO CAFE COADO UN</t>
  </si>
  <si>
    <t>'07908032700529'</t>
  </si>
  <si>
    <t>CERV SKULD PILSEN</t>
  </si>
  <si>
    <t>'00000000018395'</t>
  </si>
  <si>
    <t>TACA SKULD</t>
  </si>
  <si>
    <t>'00000000018401'</t>
  </si>
  <si>
    <t>MP BANANA</t>
  </si>
  <si>
    <t>'00000000018418'</t>
  </si>
  <si>
    <t>BOLO DE REIS</t>
  </si>
  <si>
    <t>'00000000018425'</t>
  </si>
  <si>
    <t>MP FIGO</t>
  </si>
  <si>
    <t>'07894900093063'</t>
  </si>
  <si>
    <t>FANTA GUARANA 350ML</t>
  </si>
  <si>
    <t>'00000000018432'</t>
  </si>
  <si>
    <t>MINI TORTA CHEESECAKE</t>
  </si>
  <si>
    <t>'00000000018449'</t>
  </si>
  <si>
    <t>LOMBO COM  ABACAXI</t>
  </si>
  <si>
    <t>'00000000018456'</t>
  </si>
  <si>
    <t>BACALHOADA  TRADICIONAL</t>
  </si>
  <si>
    <t>'00000000018463'</t>
  </si>
  <si>
    <t>TENDER AO MOLHO DE ABACAXI</t>
  </si>
  <si>
    <t>'00000000018470'</t>
  </si>
  <si>
    <t xml:space="preserve">CONCHIGLIONE RECHE C/ REQUEIJAO </t>
  </si>
  <si>
    <t>'00000000018487'</t>
  </si>
  <si>
    <t>CONCHIGLIONE RECHE C/ FRANGO</t>
  </si>
  <si>
    <t>'00000000018494'</t>
  </si>
  <si>
    <t>ARROZ C/ ALHO</t>
  </si>
  <si>
    <t>'00000000018500'</t>
  </si>
  <si>
    <t>ARROZ COMUM</t>
  </si>
  <si>
    <t>'00000000018517'</t>
  </si>
  <si>
    <t>FAROFA RICA</t>
  </si>
  <si>
    <t>'00000000018524'</t>
  </si>
  <si>
    <t>TORTA NINHO ST</t>
  </si>
  <si>
    <t>'00000000018531'</t>
  </si>
  <si>
    <t>MINI TORTA NINHO</t>
  </si>
  <si>
    <t>'00000000018548'</t>
  </si>
  <si>
    <t>TORTA NINHO C MORANGO ST</t>
  </si>
  <si>
    <t>'00000000018555'</t>
  </si>
  <si>
    <t>MINI TORTA NINHO C MORANGO</t>
  </si>
  <si>
    <t>'00000000018562'</t>
  </si>
  <si>
    <t>TORTA NINHO NUTELA ST</t>
  </si>
  <si>
    <t>'00000000018579'</t>
  </si>
  <si>
    <t>TORTA OURO BRANCO</t>
  </si>
  <si>
    <t>'00000000018586'</t>
  </si>
  <si>
    <t>TORTA SUICA ST C MORANGO</t>
  </si>
  <si>
    <t>'00000000018593'</t>
  </si>
  <si>
    <t xml:space="preserve">MINI TORTA SUICA C MORANGO </t>
  </si>
  <si>
    <t>'00000000018609'</t>
  </si>
  <si>
    <t>MINI TORTA MOUSSE DE LIMAO</t>
  </si>
  <si>
    <t>'00000000018616'</t>
  </si>
  <si>
    <t>TORTA MOUSSE DE LIMAO ST</t>
  </si>
  <si>
    <t>'00000000018623'</t>
  </si>
  <si>
    <t>TORTA CHEESE CAKE ST</t>
  </si>
  <si>
    <t>'00000000018630'</t>
  </si>
  <si>
    <t>MINI TORTA CHEESE CAKE</t>
  </si>
  <si>
    <t>'00000000018647'</t>
  </si>
  <si>
    <t>TORTA FLORESTA NEGRA  ST</t>
  </si>
  <si>
    <t>'00000000018654'</t>
  </si>
  <si>
    <t>MINI TORTA FLORESTA NEGRA</t>
  </si>
  <si>
    <t>'00000000018661'</t>
  </si>
  <si>
    <t>TORTA NOZES ST</t>
  </si>
  <si>
    <t>'00000000018678'</t>
  </si>
  <si>
    <t>MINI TORTA NOZES</t>
  </si>
  <si>
    <t>'00000000018685'</t>
  </si>
  <si>
    <t>TORTA DE COCO C ABACAXI ST</t>
  </si>
  <si>
    <t>'00000000018692'</t>
  </si>
  <si>
    <t>MINI TORTA DE COCO C ABACAXI</t>
  </si>
  <si>
    <t>'00000000018708'</t>
  </si>
  <si>
    <t>TORTA BRIGADEIRO ST</t>
  </si>
  <si>
    <t>'00000000018715'</t>
  </si>
  <si>
    <t>MINI TORTA BRIGADEIRO</t>
  </si>
  <si>
    <t>'00000000018722'</t>
  </si>
  <si>
    <t>TORTA CHOC AMEND ST</t>
  </si>
  <si>
    <t>'00000000018739'</t>
  </si>
  <si>
    <t>MINI TORTA CHOC AMEND</t>
  </si>
  <si>
    <t>'00000000018746'</t>
  </si>
  <si>
    <t>TORTA PAVE NOZES ST</t>
  </si>
  <si>
    <t>'00000000018753'</t>
  </si>
  <si>
    <t xml:space="preserve">MINI TORTA PAVE NOZES </t>
  </si>
  <si>
    <t>'00000000018760'</t>
  </si>
  <si>
    <t>TORTA TIRAMISSU ST</t>
  </si>
  <si>
    <t>'00000000018777'</t>
  </si>
  <si>
    <t>MINI TORTA TIRAMISSU</t>
  </si>
  <si>
    <t>'00000000018784'</t>
  </si>
  <si>
    <t>TORTA AUSTRIACA ST</t>
  </si>
  <si>
    <t>'00000000018791'</t>
  </si>
  <si>
    <t>MINI TORTA  AUSTRIACA</t>
  </si>
  <si>
    <t>'00000000018807'</t>
  </si>
  <si>
    <t>TORTA ALEMA STANDARD</t>
  </si>
  <si>
    <t>'00000000018814'</t>
  </si>
  <si>
    <t>QUEIJO PARMESAO MONTANHES ESMERALDA</t>
  </si>
  <si>
    <t>'00000000018821'</t>
  </si>
  <si>
    <t>FIOS DE OVOS</t>
  </si>
  <si>
    <t>'00000000018838'</t>
  </si>
  <si>
    <t>PIZZA FRANGO COM CHEDDAR</t>
  </si>
  <si>
    <t>'00000000018845'</t>
  </si>
  <si>
    <t>CAFE COADO GARRAFA 1L</t>
  </si>
  <si>
    <t>'07891098040596'</t>
  </si>
  <si>
    <t>MATE LEIAO LIMAO ZERO</t>
  </si>
  <si>
    <t>'00000000018852'</t>
  </si>
  <si>
    <t>MP ARAME RECAPADO</t>
  </si>
  <si>
    <t>'00000000031196'</t>
  </si>
  <si>
    <t>SUCO TIAL KIDS MORANGO 200ML</t>
  </si>
  <si>
    <t>'07896000597250'</t>
  </si>
  <si>
    <t>FRUIT SHOOT UVA 150ML</t>
  </si>
  <si>
    <t>'07896000597298'</t>
  </si>
  <si>
    <t>FRUIT SHOOT MACA VERDE 150ML</t>
  </si>
  <si>
    <t>'07896000597274'</t>
  </si>
  <si>
    <t>FRUIT SHOOT MORANGO 150ML</t>
  </si>
  <si>
    <t>'07899930900169'</t>
  </si>
  <si>
    <t>DELI+CHOCO 70 CACAU ZERO</t>
  </si>
  <si>
    <t>'07898063767007'</t>
  </si>
  <si>
    <t>SUCO DE UVA  BELA ISCHIA 1,5L</t>
  </si>
  <si>
    <t>'00000000018869'</t>
  </si>
  <si>
    <t>PROMOCAO TORTA PEQUENA</t>
  </si>
  <si>
    <t>'00000000018876'</t>
  </si>
  <si>
    <t>PROMOCAO TORTA MEDIA</t>
  </si>
  <si>
    <t>'00000000018883'</t>
  </si>
  <si>
    <t>MP CHANTILLY CR BETT PURATOS</t>
  </si>
  <si>
    <t>'00000000018890'</t>
  </si>
  <si>
    <t>LEMON PEPP FESTIVAL</t>
  </si>
  <si>
    <t>'00000000018906'</t>
  </si>
  <si>
    <t>MP FORMA  ALUMINIO 500ML</t>
  </si>
  <si>
    <t>'00000000018913'</t>
  </si>
  <si>
    <t>ALFAJOR DA PADOCA</t>
  </si>
  <si>
    <t>'00000000018920'</t>
  </si>
  <si>
    <t>MP SACOLA VOLTE SEMPRE 30X40</t>
  </si>
  <si>
    <t>'07896051165132'</t>
  </si>
  <si>
    <t>PRO WHEY ITAMBE</t>
  </si>
  <si>
    <t>'00000000018937'</t>
  </si>
  <si>
    <t>MP ALGA KOMBU</t>
  </si>
  <si>
    <t>'00000000018944'</t>
  </si>
  <si>
    <t>MP LEITE COMPOSTO</t>
  </si>
  <si>
    <t>'07892840816711'</t>
  </si>
  <si>
    <t>BATATA RUFFLES ORIGINAL 92G</t>
  </si>
  <si>
    <t>'07892840823399'</t>
  </si>
  <si>
    <t>BATATA LAYS SOUR CREAM 70G</t>
  </si>
  <si>
    <t>'07892840816728'</t>
  </si>
  <si>
    <t>BATATA RUFFLES ORIGINAL 92G.</t>
  </si>
  <si>
    <t>'07892840817121'</t>
  </si>
  <si>
    <t>RUFFLES FLAMIN HOT 37G</t>
  </si>
  <si>
    <t>'07892840817138'</t>
  </si>
  <si>
    <t>RUFFLES FLAMIN HOT 84G</t>
  </si>
  <si>
    <t>'07892840822378'</t>
  </si>
  <si>
    <t>DORITOS FLAMIN HOT 60G</t>
  </si>
  <si>
    <t>'07506161218702'</t>
  </si>
  <si>
    <t>OVO DE CHOCOLATE PATRULHA CANINA</t>
  </si>
  <si>
    <t>'00000000018951'</t>
  </si>
  <si>
    <t>CHIPS PAO DE QUEIJO</t>
  </si>
  <si>
    <t>'07506161218672'</t>
  </si>
  <si>
    <t>OVO DE CHOCOLATE PATRULHA CANINA.</t>
  </si>
  <si>
    <t>'07898122220078'</t>
  </si>
  <si>
    <t>BISCOITO DE POLVILHO C PARMESAO FERNANDO</t>
  </si>
  <si>
    <t>'07891098040749'</t>
  </si>
  <si>
    <t>MATTE LEAO LIMAO 450 ML</t>
  </si>
  <si>
    <t>'07896005310625'</t>
  </si>
  <si>
    <t>SUCO TIAL UVA /MORANGO 330ML</t>
  </si>
  <si>
    <t>'78916005309902'</t>
  </si>
  <si>
    <t>SUCO TIAL UVA 200 ML</t>
  </si>
  <si>
    <t>'07896005309964'</t>
  </si>
  <si>
    <t>SUCO TIAL MANGA 200 ML</t>
  </si>
  <si>
    <t>'07898959468209'</t>
  </si>
  <si>
    <t>ROSQUINHA DE NATA ZERO</t>
  </si>
  <si>
    <t>'00000000018968'</t>
  </si>
  <si>
    <t>FOUGASSE PARMESAO</t>
  </si>
  <si>
    <t>'00000000018975'</t>
  </si>
  <si>
    <t>PAO CAMPONES</t>
  </si>
  <si>
    <t>'07898963595199'</t>
  </si>
  <si>
    <t>KOMBUCHA KUARANA 355 ML</t>
  </si>
  <si>
    <t>'07898963595205'</t>
  </si>
  <si>
    <t>KOMBUCHA KOLA 355 ML</t>
  </si>
  <si>
    <t>'07898963595151'</t>
  </si>
  <si>
    <t>KOMBUCHA JABUTIBERRY 355 ML</t>
  </si>
  <si>
    <t>'07896798603102'</t>
  </si>
  <si>
    <t>NUTSBITES VEGANO</t>
  </si>
  <si>
    <t>'07896798603126'</t>
  </si>
  <si>
    <t>NUTSBITES PASTA DE AMENDOIM</t>
  </si>
  <si>
    <t>'07896798603119'</t>
  </si>
  <si>
    <t>NUTSBITES FRUTAS C/CHOC BRANCO</t>
  </si>
  <si>
    <t>'07898942585647'</t>
  </si>
  <si>
    <t>ACAI ZERO EASY ICE 220ML</t>
  </si>
  <si>
    <t>'07622210732316'</t>
  </si>
  <si>
    <t>CHOCOLATE LACTA  MIX 85G</t>
  </si>
  <si>
    <t>'07898530840479'</t>
  </si>
  <si>
    <t>BALA DADINHO</t>
  </si>
  <si>
    <t>'07898530842152'</t>
  </si>
  <si>
    <t>BALA DADINHO ZERO</t>
  </si>
  <si>
    <t>'00000000018982'</t>
  </si>
  <si>
    <t>MOLHO JABUTICABA C/MOSTARDA 180 ML</t>
  </si>
  <si>
    <t>'00000000018999'</t>
  </si>
  <si>
    <t>MOLHO JABUTICABA C/PIMENTA 180 ML</t>
  </si>
  <si>
    <t>'00000000031202'</t>
  </si>
  <si>
    <t>TIAL UVA KIDS 200ML</t>
  </si>
  <si>
    <t>'00000000019002'</t>
  </si>
  <si>
    <t>FACA INOX HERCUL 5515</t>
  </si>
  <si>
    <t>'00000000019019'</t>
  </si>
  <si>
    <t>FACA IN.BRIN 2506</t>
  </si>
  <si>
    <t>'00000000019026'</t>
  </si>
  <si>
    <t>FRIG TEF TRAM 20892</t>
  </si>
  <si>
    <t>'00000000019033'</t>
  </si>
  <si>
    <t>ESPATULA 25155</t>
  </si>
  <si>
    <t>'00000000019040'</t>
  </si>
  <si>
    <t>POTE JAGUAR 1,1L</t>
  </si>
  <si>
    <t>'00000000019057'</t>
  </si>
  <si>
    <t>POTE JAGUAR 3,4L</t>
  </si>
  <si>
    <t>'00000000019064'</t>
  </si>
  <si>
    <t>POTE PLASUTIL 3,2L</t>
  </si>
  <si>
    <t>'00000000019071'</t>
  </si>
  <si>
    <t>MP AMPOLA P/GARRAFA</t>
  </si>
  <si>
    <t>'07896423401066'</t>
  </si>
  <si>
    <t>M MS CRISPY 35G</t>
  </si>
  <si>
    <t>'07896213004569'</t>
  </si>
  <si>
    <t>BOLINHO TRELOSO BAU C/ CHOCOLATE 40G</t>
  </si>
  <si>
    <t>'07896213001285'</t>
  </si>
  <si>
    <t>TRELOSO WAFER CHOCO 35GR</t>
  </si>
  <si>
    <t>'07896024760135'</t>
  </si>
  <si>
    <t>BISCOITO PIRAQUE GOIABINHA 75G</t>
  </si>
  <si>
    <t>'07896550594402'</t>
  </si>
  <si>
    <t>FIGO VILA OLIVA 400G</t>
  </si>
  <si>
    <t>'07896550594365'</t>
  </si>
  <si>
    <t>PESSEGO CALDA VILA OLIVA 450G</t>
  </si>
  <si>
    <t>'00000000019088'</t>
  </si>
  <si>
    <t>CASTANHA PARA INTEIRA</t>
  </si>
  <si>
    <t>'07898572491738'</t>
  </si>
  <si>
    <t>AMENDOIM VILA OLIVA CEBOLA / SALSA</t>
  </si>
  <si>
    <t>'07898572491721'</t>
  </si>
  <si>
    <t>AMENDOIM VILA OLIVA PICANTE</t>
  </si>
  <si>
    <t>'07898572491745'</t>
  </si>
  <si>
    <t>AMENDOIM VILA OLIVA SALGADO</t>
  </si>
  <si>
    <t>'00000000019095'</t>
  </si>
  <si>
    <t>MIX DE NUTS</t>
  </si>
  <si>
    <t>'07896001280021'</t>
  </si>
  <si>
    <t>OVO PASCOA BRANCO LINEA</t>
  </si>
  <si>
    <t>'07896001280014'</t>
  </si>
  <si>
    <t>OVO PASCOA LEITE LINEA</t>
  </si>
  <si>
    <t>'08414555001009'</t>
  </si>
  <si>
    <t>GELEIA  LARANJA  LA VIEJA  350 G</t>
  </si>
  <si>
    <t>'07898959778711'</t>
  </si>
  <si>
    <t>PACOCA SENHORA  PACOCA</t>
  </si>
  <si>
    <t>'07898959778278'</t>
  </si>
  <si>
    <t>BIT NANA</t>
  </si>
  <si>
    <t>'07891000288580'</t>
  </si>
  <si>
    <t>KIT KAT GOLD</t>
  </si>
  <si>
    <t>'00000000019101'</t>
  </si>
  <si>
    <t>QUEIJO FRESCAL LARISSA PLANALTO</t>
  </si>
  <si>
    <t>'07898947685250'</t>
  </si>
  <si>
    <t>ALCOOL GEL 470G</t>
  </si>
  <si>
    <t>'00602883894556'</t>
  </si>
  <si>
    <t>DRIP CX CERRADO 100G</t>
  </si>
  <si>
    <t>'00602883894549'</t>
  </si>
  <si>
    <t>DRIP CX CHAPADA DE MINAS 100G</t>
  </si>
  <si>
    <t>'00602883894563'</t>
  </si>
  <si>
    <t>DRIP CX MANTIQUEIRA DE MINAS 100G</t>
  </si>
  <si>
    <t>'00602883207530'</t>
  </si>
  <si>
    <t>DRIP CX CLASSICO 100G</t>
  </si>
  <si>
    <t>'00602883207660'</t>
  </si>
  <si>
    <t>DRIP CX GEISHA 100G</t>
  </si>
  <si>
    <t>'00602883894587'</t>
  </si>
  <si>
    <t>DRIP UN CERRADO 10G</t>
  </si>
  <si>
    <t>'00602883894570'</t>
  </si>
  <si>
    <t>DRIP COF UN CHAPADA DE MINAS 10G</t>
  </si>
  <si>
    <t>'00602883327771'</t>
  </si>
  <si>
    <t>DRIP COF UN CLASSICO 10G</t>
  </si>
  <si>
    <t>'00602883894594'</t>
  </si>
  <si>
    <t>DRIP COF UN MANTIQUEIRA DE MINAS 10G</t>
  </si>
  <si>
    <t>'00602883327788'</t>
  </si>
  <si>
    <t>DRIP COF UN GEISHA 10G</t>
  </si>
  <si>
    <t>'00602883207615'</t>
  </si>
  <si>
    <t>COFF++ CERRADO 250G MOIDO</t>
  </si>
  <si>
    <t>'00602883207554'</t>
  </si>
  <si>
    <t>COFF++ CHAPADA DE MINAS 250G MOIDO</t>
  </si>
  <si>
    <t>'00000000019125'</t>
  </si>
  <si>
    <t>COFF++ MANTIQUEIRA DE MINAS 250G MOIDO</t>
  </si>
  <si>
    <t>'00602883207516'</t>
  </si>
  <si>
    <t>COFF++ CLASSICO 250G MOIDO</t>
  </si>
  <si>
    <t>'00602883207509'</t>
  </si>
  <si>
    <t>COFF++ CLASSICO 250G GRAOS</t>
  </si>
  <si>
    <t>'00602883207639'</t>
  </si>
  <si>
    <t>COFF++ GEISHA 250G GRAOS</t>
  </si>
  <si>
    <t>'00602883207608'</t>
  </si>
  <si>
    <t>COFF++ CERRADO MINEIRO 250G GRAOS</t>
  </si>
  <si>
    <t>'00602883207547'</t>
  </si>
  <si>
    <t>COFF++ CHAPADA DE MINAS 250G GRAOS</t>
  </si>
  <si>
    <t>'00602883207578'</t>
  </si>
  <si>
    <t>COFF++ MANTIQUEIRA DE MINAS 250G GRAOS</t>
  </si>
  <si>
    <t>'07898908426199'</t>
  </si>
  <si>
    <t>MEL APIBOM FAVO 280 GR</t>
  </si>
  <si>
    <t>'07896005310977'</t>
  </si>
  <si>
    <t>AGUA DE COCO TIAL 200ML</t>
  </si>
  <si>
    <t>'03800205875109'</t>
  </si>
  <si>
    <t>BRUSCHETTE CHIPS TOMATO 85G</t>
  </si>
  <si>
    <t>'03800205875307'</t>
  </si>
  <si>
    <t>BRUSCHETTE CHIPS VEGETABLES 85G</t>
  </si>
  <si>
    <t>'03800205873358'</t>
  </si>
  <si>
    <t>BRUSCHETTE CHIPS PEPPERONI 85G</t>
  </si>
  <si>
    <t>'03165440007082'</t>
  </si>
  <si>
    <t>COUSCOUS TIPIAK 500GR</t>
  </si>
  <si>
    <t>'00054881004305'</t>
  </si>
  <si>
    <t>CHA  AHMAD TEA RASPBERRY INDULGENCE 20G</t>
  </si>
  <si>
    <t>'00054881003193'</t>
  </si>
  <si>
    <t>CHA  AHMAD TEA MINT MYSTIQUE20G</t>
  </si>
  <si>
    <t>'00054881003261'</t>
  </si>
  <si>
    <t>CHA  AHMAD TEA ENGLISH TEA NO 20G</t>
  </si>
  <si>
    <t>'00054881003223'</t>
  </si>
  <si>
    <t>CHA  AHMAD DEARJEELING TEA 20G</t>
  </si>
  <si>
    <t>'00054881013543'</t>
  </si>
  <si>
    <t>CHA  AHMAD EVENING TEA  DECA 20G</t>
  </si>
  <si>
    <t>'00054881004251'</t>
  </si>
  <si>
    <t>CHA  AHMAD BLACKCURRANT BURST 20G</t>
  </si>
  <si>
    <t>'00054881003216'</t>
  </si>
  <si>
    <t>CHA  AHMAD CEYLON TEA 20G</t>
  </si>
  <si>
    <t>'00054881003230'</t>
  </si>
  <si>
    <t>CHA  AHMAD EARL GREY 20G</t>
  </si>
  <si>
    <t>'00054881003254'</t>
  </si>
  <si>
    <t>CHA  AHMAD ENGLISH BREAKFAST 20G</t>
  </si>
  <si>
    <t>'00054881003162'</t>
  </si>
  <si>
    <t>CHA AHMAD GREEN TEA PURE 20G</t>
  </si>
  <si>
    <t>'00054881004299'</t>
  </si>
  <si>
    <t>CHA AHMAD PEACH PASSION FRUIT20G</t>
  </si>
  <si>
    <t>'07610400014649'</t>
  </si>
  <si>
    <t>CHOCOLATE LINDT LINDOR 100GR</t>
  </si>
  <si>
    <t>'00000000031936'</t>
  </si>
  <si>
    <t>CHOCOLATE TRENTO LIMAO</t>
  </si>
  <si>
    <t>'00000000019132'</t>
  </si>
  <si>
    <t>LINGUICA  TRADICIONAL CAIPIRENSE</t>
  </si>
  <si>
    <t>'00000000019149'</t>
  </si>
  <si>
    <t>LINGUICA  BACON CAIPIRENSE</t>
  </si>
  <si>
    <t>'00000000019156'</t>
  </si>
  <si>
    <t>LINGUICA  TOMATE CEREJA C/AZEITONA  BOM DEMAIS</t>
  </si>
  <si>
    <t>'00000000019163'</t>
  </si>
  <si>
    <t>LINGUICA  BIQUINHO BOM DEMAIS</t>
  </si>
  <si>
    <t>'00000000019170'</t>
  </si>
  <si>
    <t>LINGUICA  ALHO PORO CAIPIRENSE</t>
  </si>
  <si>
    <t>'00000000019187'</t>
  </si>
  <si>
    <t>LINGUICA  MANDIOCA  C/BACON BOM DEMAIS</t>
  </si>
  <si>
    <t>'07896063284630'</t>
  </si>
  <si>
    <t>CHA MATE LIMAO VITAO 32G</t>
  </si>
  <si>
    <t>'07896063284623'</t>
  </si>
  <si>
    <t>CHA MATE PESSEGO VITAO 32G</t>
  </si>
  <si>
    <t>'07896063284647'</t>
  </si>
  <si>
    <t>CHA MATE ORGANICO VITAO 32G</t>
  </si>
  <si>
    <t>'07506161220835'</t>
  </si>
  <si>
    <t>OVO DE CHOCOLATE LOL SURPRISE</t>
  </si>
  <si>
    <t>'00000000019194'</t>
  </si>
  <si>
    <t>LINGUICA  PICANTE BOM DEMAIS</t>
  </si>
  <si>
    <t>'00000000019200'</t>
  </si>
  <si>
    <t>LINGUICA  VINHO BOM DEMAIS</t>
  </si>
  <si>
    <t>'00000000019217'</t>
  </si>
  <si>
    <t>LINGUICA  BACON C/PASSAS BOM DEMAIS</t>
  </si>
  <si>
    <t>'00000000019224'</t>
  </si>
  <si>
    <t>LINGUICA  MANJERICAO BOM DEMAIS</t>
  </si>
  <si>
    <t>'00000000019231'</t>
  </si>
  <si>
    <t>MORTADELA DEFUMADA FRIMESA</t>
  </si>
  <si>
    <t>'00000000019248'</t>
  </si>
  <si>
    <t>MP MOLHO BRANCO LASANHA</t>
  </si>
  <si>
    <t>'00000000019255'</t>
  </si>
  <si>
    <t>MP MOLHO BOLONHASE LASANHA</t>
  </si>
  <si>
    <t>'00000000019262'</t>
  </si>
  <si>
    <t>MP CARNE MOIDA</t>
  </si>
  <si>
    <t>'00000000019279'</t>
  </si>
  <si>
    <t>MP MOLHO FRANGO LASANHA</t>
  </si>
  <si>
    <t>'00000000019286'</t>
  </si>
  <si>
    <t>MP MONTAGEM LASANHA</t>
  </si>
  <si>
    <t>'00000000019309'</t>
  </si>
  <si>
    <t>MP MONTAGEM LASANHA.</t>
  </si>
  <si>
    <t>'00000000019316'</t>
  </si>
  <si>
    <t>LASANHA BOLONHESA PADOCA</t>
  </si>
  <si>
    <t>'00000000019323'</t>
  </si>
  <si>
    <t>LASANHA FRANGO PADOCA</t>
  </si>
  <si>
    <t>'00000000019330'</t>
  </si>
  <si>
    <t>LASANHA MOLHO BRANCO PADOCA</t>
  </si>
  <si>
    <t>'00000000019347'</t>
  </si>
  <si>
    <t>PEITO DE FRANGO CHESTER KG</t>
  </si>
  <si>
    <t>'07891137006316'</t>
  </si>
  <si>
    <t>TABLETE VALDA ZERO ACUCAR</t>
  </si>
  <si>
    <t>'00000000019354'</t>
  </si>
  <si>
    <t>MINI EMPADA DE FRANGO UN</t>
  </si>
  <si>
    <t>17.048.00</t>
  </si>
  <si>
    <t>'00000000019361'</t>
  </si>
  <si>
    <t>FANTA LARANJA KS 290 ML</t>
  </si>
  <si>
    <t>'00000000019378'</t>
  </si>
  <si>
    <t>BISCOITO DE LEITE KG</t>
  </si>
  <si>
    <t>'05010477352958'</t>
  </si>
  <si>
    <t>GRANOLA JORDANS TROPICAL</t>
  </si>
  <si>
    <t>'05010477352910'</t>
  </si>
  <si>
    <t>GRANOLA JORDANS BERRY FRUTTS</t>
  </si>
  <si>
    <t>'07899733809133'</t>
  </si>
  <si>
    <t>CORTINA AR 1,20</t>
  </si>
  <si>
    <t>'07896309230155'</t>
  </si>
  <si>
    <t>MANTEIGA DA VACA 250G</t>
  </si>
  <si>
    <t>'00000000019385'</t>
  </si>
  <si>
    <t>MP COXAO MOLE RFMATABOI V</t>
  </si>
  <si>
    <t>'00000000019392'</t>
  </si>
  <si>
    <t>MP CUPIM RFMATABOI V</t>
  </si>
  <si>
    <t>'00602883207585'</t>
  </si>
  <si>
    <t>COFF++ MANTIQUEIRA DE MINAS 250G M</t>
  </si>
  <si>
    <t>'00000000019408'</t>
  </si>
  <si>
    <t>BOLO BAUNILHA KG</t>
  </si>
  <si>
    <t>'00000000019415'</t>
  </si>
  <si>
    <t>PAO HAMBURGUER ITALIANO UN</t>
  </si>
  <si>
    <t>'00000000019422'</t>
  </si>
  <si>
    <t xml:space="preserve">PAO FIGO TURCO </t>
  </si>
  <si>
    <t>'00000000019439'</t>
  </si>
  <si>
    <t>CORACAO DE CREME</t>
  </si>
  <si>
    <t>'07891098040572'</t>
  </si>
  <si>
    <t>MATE LEAO NATURAL ZERO 1,5L</t>
  </si>
  <si>
    <t>'00000000019446'</t>
  </si>
  <si>
    <t>MORTADELA DEFUMADA</t>
  </si>
  <si>
    <t>'00000000019453'</t>
  </si>
  <si>
    <t>PAO BURGUER CONGELADO ITALIANO</t>
  </si>
  <si>
    <t>'07895144296906'</t>
  </si>
  <si>
    <t>FRUIT TELLA MAST FRAMBOESA 10 UN</t>
  </si>
  <si>
    <t>'01498981414982'</t>
  </si>
  <si>
    <t>LA PALHA ITALIANA CHOCOLATE</t>
  </si>
  <si>
    <t>'01402021414023'</t>
  </si>
  <si>
    <t>LA PALHA ITALIANA NINHO</t>
  </si>
  <si>
    <t>'00000000019460'</t>
  </si>
  <si>
    <t>MP CARNE SECA</t>
  </si>
  <si>
    <t>'07896053800932'</t>
  </si>
  <si>
    <t>RICE CRACKER PAPRIKA 100G</t>
  </si>
  <si>
    <t>'00000000019477'</t>
  </si>
  <si>
    <t>BAGUETE ESPECIAL 100GR</t>
  </si>
  <si>
    <t>'07891008169980'</t>
  </si>
  <si>
    <t>BATON AO LEITE TABLETE 96G</t>
  </si>
  <si>
    <t>'00000000019484'</t>
  </si>
  <si>
    <t>PONTA MORTADELA</t>
  </si>
  <si>
    <t>'07908039100445'</t>
  </si>
  <si>
    <t>ESPUM ALMA M ROSE BRUT 750 ML</t>
  </si>
  <si>
    <t>'00000000019491'</t>
  </si>
  <si>
    <t>SUCO FRAMBOESA</t>
  </si>
  <si>
    <t>'07898958870454'</t>
  </si>
  <si>
    <t>PALETA  ACAI</t>
  </si>
  <si>
    <t>'07898539160837'</t>
  </si>
  <si>
    <t>PALETA  BRIGADEIRO</t>
  </si>
  <si>
    <t>'07898539160707'</t>
  </si>
  <si>
    <t>PALETA  BROWNIE</t>
  </si>
  <si>
    <t>'07898958870362'</t>
  </si>
  <si>
    <t>PALETA  CHOCOLATE ZERO</t>
  </si>
  <si>
    <t>'07898958870751'</t>
  </si>
  <si>
    <t>PALETA  CROC MALTINE</t>
  </si>
  <si>
    <t>'07898958870768'</t>
  </si>
  <si>
    <t>PALETA  IOGURTE C/FRUTAS VERMELHAS</t>
  </si>
  <si>
    <t>'07898958870058'</t>
  </si>
  <si>
    <t>PALETA  LEITE C/CREME DE AVELA</t>
  </si>
  <si>
    <t>'07898539160950'</t>
  </si>
  <si>
    <t>PALETA  MORANGO C/LEITE CONDESADO</t>
  </si>
  <si>
    <t>'07898958870010'</t>
  </si>
  <si>
    <t>PALETA  TAPIOCA C/LEITE CONDESADO</t>
  </si>
  <si>
    <t>'07898958870430'</t>
  </si>
  <si>
    <t>MINI PALETA 7 BELO</t>
  </si>
  <si>
    <t>'07898958870577'</t>
  </si>
  <si>
    <t>MINI PALETA BEM CASADO</t>
  </si>
  <si>
    <t>'07898958870492'</t>
  </si>
  <si>
    <t>MINI PALETA CHOCOLATE BELGA</t>
  </si>
  <si>
    <t>'07898958870621'</t>
  </si>
  <si>
    <t>MINI PALETA DOCE DE LEITE</t>
  </si>
  <si>
    <t>'07898958870652'</t>
  </si>
  <si>
    <t>MINI PALETA PAMONHA</t>
  </si>
  <si>
    <t>'07898958870485'</t>
  </si>
  <si>
    <t>MINI PALETA LIMONADA</t>
  </si>
  <si>
    <t>'07898958870638'</t>
  </si>
  <si>
    <t>MINI PALETA TANJAL</t>
  </si>
  <si>
    <t>'07898958870737'</t>
  </si>
  <si>
    <t>MINI PALETA UVAJAL</t>
  </si>
  <si>
    <t>'07898958870713'</t>
  </si>
  <si>
    <t>MINI PALETA CHOCOLATE BRANCO</t>
  </si>
  <si>
    <t>'00000000019507'</t>
  </si>
  <si>
    <t>MORTADELA SEARA GOURMET KG</t>
  </si>
  <si>
    <t>'00000000019514'</t>
  </si>
  <si>
    <t>COLOMBA PASCAL CRAQUELADA</t>
  </si>
  <si>
    <t>'07894900086003'</t>
  </si>
  <si>
    <t>ADES SOJA ORIG 1LT</t>
  </si>
  <si>
    <t>'00000000019521'</t>
  </si>
  <si>
    <t>CANJIQ C COSTEL CONG SEM OSSO</t>
  </si>
  <si>
    <t>'07898963595236'</t>
  </si>
  <si>
    <t>KOMBUCHA GUARANA  ACAI 355 ML</t>
  </si>
  <si>
    <t>'00000000019538'</t>
  </si>
  <si>
    <t>COLOMBA PASCAL TRUFADA</t>
  </si>
  <si>
    <t>'00000078930223'</t>
  </si>
  <si>
    <t>CHOCOLATE CARIBE 28G</t>
  </si>
  <si>
    <t>'07798040469323'</t>
  </si>
  <si>
    <t>SPRING LOL SURPRISE</t>
  </si>
  <si>
    <t>'08435477904315'</t>
  </si>
  <si>
    <t>OVO LOL SURPRISE</t>
  </si>
  <si>
    <t>'07798040469057'</t>
  </si>
  <si>
    <t>OVO PASTILHA MINIONS</t>
  </si>
  <si>
    <t>'07892840817664'</t>
  </si>
  <si>
    <t>ZAMBINOS 31 G</t>
  </si>
  <si>
    <t>'07892840817688'</t>
  </si>
  <si>
    <t>DORITOS BUFFALO WINGS 48 G</t>
  </si>
  <si>
    <t>'00000000019545'</t>
  </si>
  <si>
    <t>PAO NAPOLITANO PARMESAO</t>
  </si>
  <si>
    <t>'00000000019552'</t>
  </si>
  <si>
    <t>PAO NAPOLITANO PROVOLONE</t>
  </si>
  <si>
    <t>'00000000031486'</t>
  </si>
  <si>
    <t>SUCO TIAL UVA C MORANGO 1LT</t>
  </si>
  <si>
    <t>'00000000031448'</t>
  </si>
  <si>
    <t>SUCO TIAL LARANJA C MARACUJA 1LT</t>
  </si>
  <si>
    <t>'07896005310526'</t>
  </si>
  <si>
    <t>SUCO TIAL TANGERINA C GENGIBRE 1LT</t>
  </si>
  <si>
    <t>'00000000031394'</t>
  </si>
  <si>
    <t>SUCO TIAL ABACAXI C LIMAO 1LT</t>
  </si>
  <si>
    <t>'07896005310878'</t>
  </si>
  <si>
    <t>AGUA DE COCO TIAL 1L</t>
  </si>
  <si>
    <t>'00000000031370'</t>
  </si>
  <si>
    <t>SUCO TIAL TANGERINA 1L</t>
  </si>
  <si>
    <t>'00000000029148'</t>
  </si>
  <si>
    <t>ENERGETICO MONSTER ULTRA PARADISE 473 ML</t>
  </si>
  <si>
    <t>'00000000029124'</t>
  </si>
  <si>
    <t>ENERGETICO MONSTER ABSOLUTELY ZERO 473 ML</t>
  </si>
  <si>
    <t>'00000000019569'</t>
  </si>
  <si>
    <t>CINNAMON ROLLS DA PADOCA</t>
  </si>
  <si>
    <t>'00000000033831'</t>
  </si>
  <si>
    <t>ROSCA DE LIMAO 300G VITORIA</t>
  </si>
  <si>
    <t>'00000000033848'</t>
  </si>
  <si>
    <t>ROSCA DE NATA 300G VITORIA</t>
  </si>
  <si>
    <t>'00000000033688'</t>
  </si>
  <si>
    <t>BISCOITINHO DE LEITE NINHO 300G VITORIA</t>
  </si>
  <si>
    <t>'00000000033817'</t>
  </si>
  <si>
    <t>ROSCA DE CANELA 300G VITORIA</t>
  </si>
  <si>
    <t>'00000000033824'</t>
  </si>
  <si>
    <t>ROSCA DE LARANJA 300G VITORIA</t>
  </si>
  <si>
    <t>'00000000033763'</t>
  </si>
  <si>
    <t>BISCOITO CASTANHA DO PARA 300G VITORIA</t>
  </si>
  <si>
    <t>'00000000033718'</t>
  </si>
  <si>
    <t>BISCOITO CACAU C/CASTANHA 300G VITORIA</t>
  </si>
  <si>
    <t>'00000000033862'</t>
  </si>
  <si>
    <t>ROSCA SAVASSI 300G VITORIA</t>
  </si>
  <si>
    <t>'00000000033701'</t>
  </si>
  <si>
    <t>BISCOITO ABACAXI C/COCO 300G VITORIA</t>
  </si>
  <si>
    <t>'00000000033855'</t>
  </si>
  <si>
    <t>ROSCA LEITE CONDENSADO 300G VITORIA</t>
  </si>
  <si>
    <t>'00000000033732'</t>
  </si>
  <si>
    <t>BISCOITO CASADINHO VITORIA 300G</t>
  </si>
  <si>
    <t>'00000000033695'</t>
  </si>
  <si>
    <t>BISCOITINHO DE NOZES 300G VITORIA</t>
  </si>
  <si>
    <t>'00000000019576'</t>
  </si>
  <si>
    <t>QUEIJO MINAS PADRAO QUALISUL</t>
  </si>
  <si>
    <t>'00000000019583'</t>
  </si>
  <si>
    <t>GRISSINI PARMESAO KG</t>
  </si>
  <si>
    <t>'00000000019590'</t>
  </si>
  <si>
    <t>GRISSINI ALECRIN KG</t>
  </si>
  <si>
    <t>'07896066301464'</t>
  </si>
  <si>
    <t>PAO DO FORNO AUSTRALIANO  WICKBOLD 500 G</t>
  </si>
  <si>
    <t>'07898953148602'</t>
  </si>
  <si>
    <t>SUCO PRATS LARANJA C/ACEROLA 300ML</t>
  </si>
  <si>
    <t>'07898953148619'</t>
  </si>
  <si>
    <t>SUCO PRATS LARANJA C/ACEROLA 900ML</t>
  </si>
  <si>
    <t>'00000000019606'</t>
  </si>
  <si>
    <t>LINGUICA MANTEIGA DE GARRAFA BOM DEMAIS</t>
  </si>
  <si>
    <t>'00000000019613'</t>
  </si>
  <si>
    <t>FINANCIER</t>
  </si>
  <si>
    <t>'00000000019620'</t>
  </si>
  <si>
    <t>CHINEQUE - PAO DOCE COM FAROFA DE ACUCAR</t>
  </si>
  <si>
    <t>'00084380957246'</t>
  </si>
  <si>
    <t>GELEIA MIRTILO ST DALFOUR 284G</t>
  </si>
  <si>
    <t>'00084380957543'</t>
  </si>
  <si>
    <t>GELEIA DAMASCO ST DALFOUR 284G</t>
  </si>
  <si>
    <t>'00008438095704'</t>
  </si>
  <si>
    <t>GELEIA CEREJA ST DALFOUR 284G</t>
  </si>
  <si>
    <t>'00084380957444'</t>
  </si>
  <si>
    <t>GELEIA MORANGO ST DALFOUR 284G</t>
  </si>
  <si>
    <t>'00084380957741'</t>
  </si>
  <si>
    <t>GELEIA FRAMBOESA ST DALFOUR 284G</t>
  </si>
  <si>
    <t>'00084380957840'</t>
  </si>
  <si>
    <t>GELEIA FRUTAS VERMELHAS ST DALFOUR 284G</t>
  </si>
  <si>
    <t>'00084380957147'</t>
  </si>
  <si>
    <t>GELEIA AMORA ST DALFOUR 284G</t>
  </si>
  <si>
    <t>'07897983000096'</t>
  </si>
  <si>
    <t>TORRESMO PRONTO TORRESMINAS</t>
  </si>
  <si>
    <t>'03108201500002'</t>
  </si>
  <si>
    <t>PURURUCA</t>
  </si>
  <si>
    <t>'00000000033800'</t>
  </si>
  <si>
    <t>ROSCA CREME DE LEITE 300G VITORIA</t>
  </si>
  <si>
    <t>'00000000033794'</t>
  </si>
  <si>
    <t>ENROLADINHO GOIABADA VITORIA 300G</t>
  </si>
  <si>
    <t>'00000000033787'</t>
  </si>
  <si>
    <t>BOLINHA DE LIMAO 300G VITORIA</t>
  </si>
  <si>
    <t>'00000000019637'</t>
  </si>
  <si>
    <t>MP MASSA CASEIRA</t>
  </si>
  <si>
    <t>'00000000019644'</t>
  </si>
  <si>
    <t>PAO PETROPOLIS KG</t>
  </si>
  <si>
    <t>'00000000019651'</t>
  </si>
  <si>
    <t>ROSCA CASEIRA DE COCO KG</t>
  </si>
  <si>
    <t>'07908267500482'</t>
  </si>
  <si>
    <t>HAMBURGUER BV AGNUS CARAPRE 360G</t>
  </si>
  <si>
    <t>'00000000019668'</t>
  </si>
  <si>
    <t>MANTEIGA CACULA 250G</t>
  </si>
  <si>
    <t>'00000000019675'</t>
  </si>
  <si>
    <t>MP FAROFA CHINEQUE</t>
  </si>
  <si>
    <t>'00000000019682'</t>
  </si>
  <si>
    <t xml:space="preserve">QUICHE TOMATE SECO </t>
  </si>
  <si>
    <t>'00000000019699'</t>
  </si>
  <si>
    <t>PAO DE MILHO C/Q MINAS</t>
  </si>
  <si>
    <t>'00000000019705'</t>
  </si>
  <si>
    <t>ROSCA DE ABOBORA COM QUEIJO PROVOLONE</t>
  </si>
  <si>
    <t>'00000000019712'</t>
  </si>
  <si>
    <t>MP MASSA PAO DE ABOBORA</t>
  </si>
  <si>
    <t>'00000000019729'</t>
  </si>
  <si>
    <t>PAO CACAU COM LARANJA</t>
  </si>
  <si>
    <t>'07893834600026'</t>
  </si>
  <si>
    <t>BISCOITO POLVILHO C PARMESAO BEM MINEIRO</t>
  </si>
  <si>
    <t>'00000000019736'</t>
  </si>
  <si>
    <t>BISCOITO POLVILHO TRAD BM 130G</t>
  </si>
  <si>
    <t>'07893834600033'</t>
  </si>
  <si>
    <t>BISCOITO POLVILHO C/ERVAS 130G</t>
  </si>
  <si>
    <t>'07893834600040'</t>
  </si>
  <si>
    <t>BISCOITO TRADICIONAL BEM MINEIRO 130G</t>
  </si>
  <si>
    <t>'07898932140870'</t>
  </si>
  <si>
    <t>COCADA COM ABACAXI E COCO</t>
  </si>
  <si>
    <t>'07896798602983'</t>
  </si>
  <si>
    <t>NUTSBITES MORANGO C/CHOC BRANCO</t>
  </si>
  <si>
    <t>'07896002304825'</t>
  </si>
  <si>
    <t>RAP 10 CHIA E QUINOA 264G</t>
  </si>
  <si>
    <t>'00000000019743'</t>
  </si>
  <si>
    <t>CONE LALKA FRUTAS 100G</t>
  </si>
  <si>
    <t>'00000000019750'</t>
  </si>
  <si>
    <t>CONE LALKA BEIJINHO 100G</t>
  </si>
  <si>
    <t>'00000000019767'</t>
  </si>
  <si>
    <t>CONE LALKA MACA 100G</t>
  </si>
  <si>
    <t>'00000000019774'</t>
  </si>
  <si>
    <t>CONE LALKA SORTIDA 100G</t>
  </si>
  <si>
    <t>'00000000019781'</t>
  </si>
  <si>
    <t>LATA LALKA BEIIJINHO 92G</t>
  </si>
  <si>
    <t>'00000000019798'</t>
  </si>
  <si>
    <t>LATA LALKA SORTIDA 220G</t>
  </si>
  <si>
    <t>'00860060002204'</t>
  </si>
  <si>
    <t>LALKA LITTLE KISSES 80G</t>
  </si>
  <si>
    <t>'00860060002211'</t>
  </si>
  <si>
    <t>LALKA RED APPLE 80G</t>
  </si>
  <si>
    <t>'00000000019804'</t>
  </si>
  <si>
    <t>VIDRO LALKA SORTIDO 220G</t>
  </si>
  <si>
    <t>'00000000019811'</t>
  </si>
  <si>
    <t>VIDRO LALKA MACA 220G</t>
  </si>
  <si>
    <t>'00000000019828'</t>
  </si>
  <si>
    <t>VIDRO LALKA BEIJINHO 220G</t>
  </si>
  <si>
    <t>'00000000019835'</t>
  </si>
  <si>
    <t>VIDRO LALKA FRUTAS 220G</t>
  </si>
  <si>
    <t>'00000000019842'</t>
  </si>
  <si>
    <t>LATA LALKA MACA 220G</t>
  </si>
  <si>
    <t>'00000000019859'</t>
  </si>
  <si>
    <t>LATA LALKA BEIJINHO 220G</t>
  </si>
  <si>
    <t>'00000000019866'</t>
  </si>
  <si>
    <t>LATA LALKA FRUTAS 220G</t>
  </si>
  <si>
    <t>'00000000019873'</t>
  </si>
  <si>
    <t>LATA RETRO LALKA BEIIJINHO 92G</t>
  </si>
  <si>
    <t>'00000000019880'</t>
  </si>
  <si>
    <t>LATA RETRO LALKA MACA 92G</t>
  </si>
  <si>
    <t>'07891000315200'</t>
  </si>
  <si>
    <t>NESCAFE MATINAL SUAVE 50G</t>
  </si>
  <si>
    <t>'07891000026403'</t>
  </si>
  <si>
    <t>NESCAFE DESCAFEINADO 50G</t>
  </si>
  <si>
    <t>'07891000077610'</t>
  </si>
  <si>
    <t>NINHO FRUTI MORAN E BANANA 200ML</t>
  </si>
  <si>
    <t>'07895144297156'</t>
  </si>
  <si>
    <t>MENTOS CANELA NATAL</t>
  </si>
  <si>
    <t>'00000000019897'</t>
  </si>
  <si>
    <t>BALDE 3 POR 12</t>
  </si>
  <si>
    <t>'00000000029308'</t>
  </si>
  <si>
    <t>TALENTO DOCE DE LEITE.</t>
  </si>
  <si>
    <t>'00000000019903'</t>
  </si>
  <si>
    <t>PANELINHA C CARNE SECA E CHEDDAR</t>
  </si>
  <si>
    <t>'00000000019910'</t>
  </si>
  <si>
    <t>LINGUICA  TOMATE SECO BOM DEMAIS</t>
  </si>
  <si>
    <t>'00000000019927'</t>
  </si>
  <si>
    <t>LINGUICA  AZEITONA BOM DEMAIS</t>
  </si>
  <si>
    <t>'00000000019934'</t>
  </si>
  <si>
    <t>BOLO FUBA QUEIJO COM GOIABADA KG</t>
  </si>
  <si>
    <t>'00000000019941'</t>
  </si>
  <si>
    <t>DELICIA DE COCO KG</t>
  </si>
  <si>
    <t>'00000000019958'</t>
  </si>
  <si>
    <t>MP MASSA PADOCA</t>
  </si>
  <si>
    <t>'00000000019965'</t>
  </si>
  <si>
    <t>MP CHEDDAR KG</t>
  </si>
  <si>
    <t>'00000000019972'</t>
  </si>
  <si>
    <t>PANELINHA FRANGO C/CATUPIRY KG</t>
  </si>
  <si>
    <t>'00000000019989'</t>
  </si>
  <si>
    <t>PANELINHA VEGETARIANA KG</t>
  </si>
  <si>
    <t>'00000000019996'</t>
  </si>
  <si>
    <t>QUEIJO QUATRO SABORES ESMERALDA</t>
  </si>
  <si>
    <t>'07891000298671'</t>
  </si>
  <si>
    <t>IOGURTE NESFIT MORANGO, AVEIA E BAUN</t>
  </si>
  <si>
    <t>'08435477904322'</t>
  </si>
  <si>
    <t>MINI LOL SURPRISE</t>
  </si>
  <si>
    <t>'00000000020008'</t>
  </si>
  <si>
    <t>BOLO BANANA C/GOIABADA  KG</t>
  </si>
  <si>
    <t>'07892840818326'</t>
  </si>
  <si>
    <t>DORITOS QUEIJO NACHO 48 G</t>
  </si>
  <si>
    <t>'08001420002140'</t>
  </si>
  <si>
    <t>ARROZ RISO ARBORIO 500G</t>
  </si>
  <si>
    <t>'08001420006940'</t>
  </si>
  <si>
    <t>ARROZ RISO CARNAROLI 500G</t>
  </si>
  <si>
    <t>'08410376010701'</t>
  </si>
  <si>
    <t>BISCOITO MARIA DIET 400G</t>
  </si>
  <si>
    <t>'07896064205528'</t>
  </si>
  <si>
    <t>BUTTER COOKIES 340G</t>
  </si>
  <si>
    <t>'03036810201280'</t>
  </si>
  <si>
    <t>MOSTARDA  MAILLE DIJON 215G</t>
  </si>
  <si>
    <t>'00011210115606'</t>
  </si>
  <si>
    <t>PIMENTA TABASCO ORI 60ML</t>
  </si>
  <si>
    <t>'08005110060007'</t>
  </si>
  <si>
    <t>MOLHO TOMATE PELATI 260G</t>
  </si>
  <si>
    <t>'00000000020022'</t>
  </si>
  <si>
    <t>COCADA DE ABACAXI KG</t>
  </si>
  <si>
    <t>'00000000020039'</t>
  </si>
  <si>
    <t>AMOR EM PEDACOS KG</t>
  </si>
  <si>
    <t>'07895144297385'</t>
  </si>
  <si>
    <t>MENTOS ICE APPLE 24G</t>
  </si>
  <si>
    <t>'07895144297378'</t>
  </si>
  <si>
    <t>MENTOS FRUIT SLIM 24G</t>
  </si>
  <si>
    <t>'07895144297392'</t>
  </si>
  <si>
    <t>MENTOS ICE CHERRY 24G</t>
  </si>
  <si>
    <t>'00000000020046'</t>
  </si>
  <si>
    <t>TRANCA DE QUEIJO MUSSARELA CARDOSO</t>
  </si>
  <si>
    <t>'07891000067253'</t>
  </si>
  <si>
    <t>CHOCOLATE ALPINO 195GR</t>
  </si>
  <si>
    <t>'07891000255919'</t>
  </si>
  <si>
    <t>NESFIT INT AVEIA E CACAU 260ML</t>
  </si>
  <si>
    <t>'07622210942890'</t>
  </si>
  <si>
    <t>BISCOITO RECHEADO LACTA  AO LEITE</t>
  </si>
  <si>
    <t>'07622210942944'</t>
  </si>
  <si>
    <t xml:space="preserve">BISCOITO RECHEADO LACTA  CHOCOLATE BRANCO </t>
  </si>
  <si>
    <t>'00000000020053'</t>
  </si>
  <si>
    <t>BOLO PETIT GATEAU</t>
  </si>
  <si>
    <t>'07804622380198'</t>
  </si>
  <si>
    <t>AZEITE EXTRA VIRGEM OLIVA 250ML</t>
  </si>
  <si>
    <t>'07891098041913'</t>
  </si>
  <si>
    <t>CHA VERDE LIMAO 450 ML</t>
  </si>
  <si>
    <t>'00000000020060'</t>
  </si>
  <si>
    <t>SPRITE KS 290 ML</t>
  </si>
  <si>
    <t>'00000000020077'</t>
  </si>
  <si>
    <t>MP PIZZA BASICA KG</t>
  </si>
  <si>
    <t>'07891000261026'</t>
  </si>
  <si>
    <t>IOGURTE NESTLE NINHO 90G</t>
  </si>
  <si>
    <t>'00000000020084'</t>
  </si>
  <si>
    <t>CHANDELE CHOCOLATE UN</t>
  </si>
  <si>
    <t>'07898929678287'</t>
  </si>
  <si>
    <t>AGUA MIN CAXAMBU SEM GAS 500 ML</t>
  </si>
  <si>
    <t>'07506161220545'</t>
  </si>
  <si>
    <t>OVO DE CHOCOLATE JACKIE PRINCESS</t>
  </si>
  <si>
    <t>'07896419500247'</t>
  </si>
  <si>
    <t>CAFE SELECTION SAGAFREDO 500G</t>
  </si>
  <si>
    <t>'07896419500223'</t>
  </si>
  <si>
    <t>CAFE SAGAFREDO GOURMET 250G</t>
  </si>
  <si>
    <t>'07896419500551'</t>
  </si>
  <si>
    <t>SAGAFREDO CAPSULA DESCAFEINADO 50G</t>
  </si>
  <si>
    <t>'07896419500544'</t>
  </si>
  <si>
    <t>SAGAFREDO CAPSULA ESPRESSO ITALIANO 50G</t>
  </si>
  <si>
    <t>'07896419500537'</t>
  </si>
  <si>
    <t>SAGAFREDO CAPSULA MASSIMO 50G</t>
  </si>
  <si>
    <t>'07891098041135'</t>
  </si>
  <si>
    <t>ICE TEA PESSEGO ZERO 450 ML</t>
  </si>
  <si>
    <t>'07894900180022'</t>
  </si>
  <si>
    <t>SCHWEPPES GINGER ALE 220 ML</t>
  </si>
  <si>
    <t>'00000000020091'</t>
  </si>
  <si>
    <t>BISCOITO QUEBRA QUEBRA KG</t>
  </si>
  <si>
    <t>'00000000020107'</t>
  </si>
  <si>
    <t>TRUFA LARANJA</t>
  </si>
  <si>
    <t>'00000000020114'</t>
  </si>
  <si>
    <t>MP CONHAQUE</t>
  </si>
  <si>
    <t>'00000000020121'</t>
  </si>
  <si>
    <t>TRUFA CHOCOLATE BRANCO</t>
  </si>
  <si>
    <t>'00000000020138'</t>
  </si>
  <si>
    <t>TRUFA CHOCOLATE</t>
  </si>
  <si>
    <t>'03339001103876'</t>
  </si>
  <si>
    <t>VINHO GRANDE RESERVE JANOUEIX 750ML</t>
  </si>
  <si>
    <t>'07802940025876'</t>
  </si>
  <si>
    <t>RESERVA ALKEN CABERNET SAUVIGNON 750ML</t>
  </si>
  <si>
    <t>'00000000020145'</t>
  </si>
  <si>
    <t>CHINEQUE DE COCO KG</t>
  </si>
  <si>
    <t>'00000000020152'</t>
  </si>
  <si>
    <t>CURAU CAKE KG</t>
  </si>
  <si>
    <t>'00000000020169'</t>
  </si>
  <si>
    <t>LINGUICA  QUEIJO CAIPIRENSE</t>
  </si>
  <si>
    <t>'00000000020176'</t>
  </si>
  <si>
    <t>NHOQUE CASEIRO BANANA</t>
  </si>
  <si>
    <t>'00000000020183'</t>
  </si>
  <si>
    <t>NHOQUE CASEIRO BATATA</t>
  </si>
  <si>
    <t>'00000000020190'</t>
  </si>
  <si>
    <t>NHOQUE CASEIRO ABOBORA</t>
  </si>
  <si>
    <t>'00000000020206'</t>
  </si>
  <si>
    <t>LINGUICA  JILO BOM DEMAIS</t>
  </si>
  <si>
    <t>'00751320038524'</t>
  </si>
  <si>
    <t>CROSTINI QUEIJO 100GR</t>
  </si>
  <si>
    <t>'00000000029353'</t>
  </si>
  <si>
    <t>CHOCOLATE TALENTO LIMAO 90G</t>
  </si>
  <si>
    <t>'00735810123600'</t>
  </si>
  <si>
    <t>GELEIA DE PIMENTA 250 G</t>
  </si>
  <si>
    <t>'00735810123617'</t>
  </si>
  <si>
    <t>CHUTNEY DE ABACAXI 250 G</t>
  </si>
  <si>
    <t>'00735810123655'</t>
  </si>
  <si>
    <t>KETCHUP GOIABADA DEFUMADA 305G</t>
  </si>
  <si>
    <t>17.034.00</t>
  </si>
  <si>
    <t>'00735810123648'</t>
  </si>
  <si>
    <t>MOSTARDA SPICY 290G</t>
  </si>
  <si>
    <t>'00735810123624'</t>
  </si>
  <si>
    <t>TAI DE PIMENTA 315G</t>
  </si>
  <si>
    <t>'00735810123631'</t>
  </si>
  <si>
    <t>MOUSSE DE PIMENTA E ERVAS 270G</t>
  </si>
  <si>
    <t>'00735810123686'</t>
  </si>
  <si>
    <t>CREME DE PIMENTA DEFUMADA 270G</t>
  </si>
  <si>
    <t>'00736532441591'</t>
  </si>
  <si>
    <t>BANGKOK TRIP 320G</t>
  </si>
  <si>
    <t>'00735810123662'</t>
  </si>
  <si>
    <t>BARBECUE ARTESANAL 300G</t>
  </si>
  <si>
    <t>'00735810123693'</t>
  </si>
  <si>
    <t>PIMENTA HOT 65G</t>
  </si>
  <si>
    <t>'00736532441584'</t>
  </si>
  <si>
    <t>EXPRESSO DO ORIENTE 305G</t>
  </si>
  <si>
    <t>'07891008189810'</t>
  </si>
  <si>
    <t>BATON AO EXTRA MILK 64G</t>
  </si>
  <si>
    <t>'00000000020213'</t>
  </si>
  <si>
    <t>EUDES BRAGA QUEIJO ARTESANAL</t>
  </si>
  <si>
    <t>'07898954902241'</t>
  </si>
  <si>
    <t>VINIL BRITISH IPA 45RPM</t>
  </si>
  <si>
    <t>'07898954902258'</t>
  </si>
  <si>
    <t>VINIL STOUT 78RPM 500ML</t>
  </si>
  <si>
    <t>'07898965897185'</t>
  </si>
  <si>
    <t>VINIL HOP LAGER 600ML</t>
  </si>
  <si>
    <t>'07898965897024'</t>
  </si>
  <si>
    <t>VINIL PILSEN 600ML</t>
  </si>
  <si>
    <t>'07898965897116'</t>
  </si>
  <si>
    <t>VINIL PILSEN GALOUCURA 600ML</t>
  </si>
  <si>
    <t>'07898954902357'</t>
  </si>
  <si>
    <t>VINIL SESSION IPA 500ML</t>
  </si>
  <si>
    <t>'07898299990279'</t>
  </si>
  <si>
    <t>CHIPS DE PROVOLONE TIA TANIA</t>
  </si>
  <si>
    <t>'00000000020220'</t>
  </si>
  <si>
    <t>KIT ATHOS CAIXA 3 GARRAFAS.</t>
  </si>
  <si>
    <t>'08414555012005'</t>
  </si>
  <si>
    <t>GELEIA  AMORA LA VIEJA  350 G</t>
  </si>
  <si>
    <t>'07896550594082'</t>
  </si>
  <si>
    <t>CEBOLINHA EM CONSERVA 200G</t>
  </si>
  <si>
    <t>'07898923314136'</t>
  </si>
  <si>
    <t>OITO DE QUEIJO 300G</t>
  </si>
  <si>
    <t>'07898923314044'</t>
  </si>
  <si>
    <t>ROSCA DE COCO 300G</t>
  </si>
  <si>
    <t>'07898539160745'</t>
  </si>
  <si>
    <t>PALETA  COCO</t>
  </si>
  <si>
    <t>'00602883905078'</t>
  </si>
  <si>
    <t>GIN SABORES TROPICAL 12G</t>
  </si>
  <si>
    <t>02.008.00</t>
  </si>
  <si>
    <t>'00000000020237'</t>
  </si>
  <si>
    <t>TRANCA ESMERALDA QUEIJO MENININHA DO CAMPO</t>
  </si>
  <si>
    <t>'00000000020244'</t>
  </si>
  <si>
    <t>CENTO MINI EMPADAS</t>
  </si>
  <si>
    <t>'00000000020251'</t>
  </si>
  <si>
    <t>BEIJINHO KG</t>
  </si>
  <si>
    <t>'00000000020268'</t>
  </si>
  <si>
    <t>CAJUZINHO KG</t>
  </si>
  <si>
    <t>'00000000020275'</t>
  </si>
  <si>
    <t>CAJUZINHO INATIVO</t>
  </si>
  <si>
    <t>'00000000020282'</t>
  </si>
  <si>
    <t>BEIJINHO</t>
  </si>
  <si>
    <t>'00000000020299'</t>
  </si>
  <si>
    <t>BRIGADEIRO INATIVO</t>
  </si>
  <si>
    <t>'00000000020305'</t>
  </si>
  <si>
    <t>CAMARAO/PANKO UN</t>
  </si>
  <si>
    <t>'07896419500636'</t>
  </si>
  <si>
    <t>KIT SEGAFREDO</t>
  </si>
  <si>
    <t>'00000000028455'</t>
  </si>
  <si>
    <t>FIGADA SITIO PALMARA 400G</t>
  </si>
  <si>
    <t>'07892840818555'</t>
  </si>
  <si>
    <t>CHEETOS ARRAIA COCADA 45 G</t>
  </si>
  <si>
    <t>'07892840818128'</t>
  </si>
  <si>
    <t>BATATA RUFFLES CHEDDAR E BACON 37 G</t>
  </si>
  <si>
    <t>'07896005800010'</t>
  </si>
  <si>
    <t>CAFE 3 CORACOES TRAD 500G</t>
  </si>
  <si>
    <t>'07622210578105'</t>
  </si>
  <si>
    <t>COOKIES LACTA  DIAM NEGRO</t>
  </si>
  <si>
    <t>'00000000020312'</t>
  </si>
  <si>
    <t>MP CREME DE AMENODAS</t>
  </si>
  <si>
    <t>'00000000020329'</t>
  </si>
  <si>
    <t>CROISSANT AMENDOAS KG</t>
  </si>
  <si>
    <t>'00000000020336'</t>
  </si>
  <si>
    <t>LINGUICA  ACEBOLADA BOM DEMAIS</t>
  </si>
  <si>
    <t>'00000000020343'</t>
  </si>
  <si>
    <t>TORTA DE LIMAO MINI</t>
  </si>
  <si>
    <t>'00000000020350'</t>
  </si>
  <si>
    <t>PAO DE VINHO C CALABRESA</t>
  </si>
  <si>
    <t>'00000000020367'</t>
  </si>
  <si>
    <t>FOCACCIA GORGONZOLA C GOIABADA</t>
  </si>
  <si>
    <t>'00000000020374'</t>
  </si>
  <si>
    <t>FOCACCIA CHAMPIGNON C PROVOLONE</t>
  </si>
  <si>
    <t>'07898923314235'</t>
  </si>
  <si>
    <t>BISCOITO QUEBRA QUEBRA 300G</t>
  </si>
  <si>
    <t>'00000000020381'</t>
  </si>
  <si>
    <t>MP BATATA  CONGELADA</t>
  </si>
  <si>
    <t>17.091.01</t>
  </si>
  <si>
    <t>'00000000020398'</t>
  </si>
  <si>
    <t>MP ALHO PASTA DE ALHO</t>
  </si>
  <si>
    <t>'00000000020404'</t>
  </si>
  <si>
    <t>PAO DE ALHO CARIOQUINHA KG</t>
  </si>
  <si>
    <t>'00000000020411'</t>
  </si>
  <si>
    <t>PAO DE ALHO TRADICIONAL KG</t>
  </si>
  <si>
    <t>'00000000020428'</t>
  </si>
  <si>
    <t>PAO DE ALHO TOMATE SECO KG</t>
  </si>
  <si>
    <t>'00000000020435'</t>
  </si>
  <si>
    <t>MP ALHO PASTA DE ALHO C TOMATE</t>
  </si>
  <si>
    <t>'07898672352274'</t>
  </si>
  <si>
    <t>SORVETE NO PALITO DOCE DE LEITE</t>
  </si>
  <si>
    <t>'07898393040122'</t>
  </si>
  <si>
    <t>MANTEIGA QUALISUL 500G</t>
  </si>
  <si>
    <t>'07898393040764'</t>
  </si>
  <si>
    <t>CREME DE LEITE PASTEURIZADO 500G</t>
  </si>
  <si>
    <t>'07802940025821'</t>
  </si>
  <si>
    <t>VINHO ALKEN MERLOT</t>
  </si>
  <si>
    <t>'00000000020442'</t>
  </si>
  <si>
    <t>BOMBOM MORANGO</t>
  </si>
  <si>
    <t>'00000000020459'</t>
  </si>
  <si>
    <t>TRUFA MARACUJA</t>
  </si>
  <si>
    <t>'00000000020466'</t>
  </si>
  <si>
    <t>SACHE CAPUUCCINO SEGAFREDO 10G</t>
  </si>
  <si>
    <t>'00000000020473'</t>
  </si>
  <si>
    <t>BISCOITO CANASTRA KG</t>
  </si>
  <si>
    <t>'00000000020480'</t>
  </si>
  <si>
    <t>FOCACCIA PARMESAO C/GERGILIM PRETO</t>
  </si>
  <si>
    <t>'07898908426168'</t>
  </si>
  <si>
    <t>MEL APIBOM C FAVO 800GR</t>
  </si>
  <si>
    <t>'07896632523658'</t>
  </si>
  <si>
    <t>CIGARRO PALHA ZE DO LACO</t>
  </si>
  <si>
    <t>'00000000020503'</t>
  </si>
  <si>
    <t>CIGAR PICADO COYO/PORTO/BLEND/MANDELE</t>
  </si>
  <si>
    <t>'07896024760289'</t>
  </si>
  <si>
    <t>BISCOITO PIRAQUE LEITE MALTADO</t>
  </si>
  <si>
    <t>'07506161223362'</t>
  </si>
  <si>
    <t>CHOCOLATE PATRULHA CANINA SURPRESA</t>
  </si>
  <si>
    <t>'00000000020510'</t>
  </si>
  <si>
    <t>PAO BRASILEIRINHO CONGELADO</t>
  </si>
  <si>
    <t>'00000000020527'</t>
  </si>
  <si>
    <t>BAGUETE ORIGINAL CONGELADA</t>
  </si>
  <si>
    <t>'00000000020534'</t>
  </si>
  <si>
    <t>BOLO CREMOSO DE MILHO KG</t>
  </si>
  <si>
    <t>'00000000020541'</t>
  </si>
  <si>
    <t>MINI HAMBURGUER UN</t>
  </si>
  <si>
    <t>'00000000020558'</t>
  </si>
  <si>
    <t>MINI CACHORRO QUENTE</t>
  </si>
  <si>
    <t>'00000000020565'</t>
  </si>
  <si>
    <t>MP HAMBURGUER</t>
  </si>
  <si>
    <t>'00000000020572'</t>
  </si>
  <si>
    <t>MINI HOT DOG</t>
  </si>
  <si>
    <t>'00000000020589'</t>
  </si>
  <si>
    <t>CASTANHA DE BARU KG</t>
  </si>
  <si>
    <t>'00000000020596'</t>
  </si>
  <si>
    <t>LARANJA DESIDRATADA KG</t>
  </si>
  <si>
    <t>'07898923816043'</t>
  </si>
  <si>
    <t>CANUDINHO RECHEADO 270G PAPA ANJO</t>
  </si>
  <si>
    <t>'00000000031899'</t>
  </si>
  <si>
    <t>CHOCOLATE TRENTO MASSIMO</t>
  </si>
  <si>
    <t>'07896058500288'</t>
  </si>
  <si>
    <t>PIRULITO YOGURTE</t>
  </si>
  <si>
    <t>'00000000020619'</t>
  </si>
  <si>
    <t>FACA P/REFEICAO C/50 OHANA</t>
  </si>
  <si>
    <t>'07898393040139'</t>
  </si>
  <si>
    <t>MANTEIGA QUALISUL 200G</t>
  </si>
  <si>
    <t>'00000000020626'</t>
  </si>
  <si>
    <t>DRIP CAMBRAIA RUBIO 9G</t>
  </si>
  <si>
    <t>'00000000020633'</t>
  </si>
  <si>
    <t>DRIP CAMBRAIA ORUM 9G</t>
  </si>
  <si>
    <t>'00000000020640'</t>
  </si>
  <si>
    <t xml:space="preserve">TACA HALF PRINT </t>
  </si>
  <si>
    <t>'00000000020657'</t>
  </si>
  <si>
    <t>KIT ATHOS CARTAO,3X CERV, 3XCOPOS</t>
  </si>
  <si>
    <t>'00000000020664'</t>
  </si>
  <si>
    <t>QUEIJO IMPERIAL KG</t>
  </si>
  <si>
    <t>'00000000020671'</t>
  </si>
  <si>
    <t>CALDO BAROA C FRANGO</t>
  </si>
  <si>
    <t>'07898994977902'</t>
  </si>
  <si>
    <t>LEITE PAST LEGADO INTE 1L</t>
  </si>
  <si>
    <t>'00000000020688'</t>
  </si>
  <si>
    <t>PAO AUSTRALIANO TP OUTBACK  KG</t>
  </si>
  <si>
    <t>'07896045506040'</t>
  </si>
  <si>
    <t>CERVEJA HEINEKEN 0,0 ALC 330 ML</t>
  </si>
  <si>
    <t>'07898596080376'</t>
  </si>
  <si>
    <t>ACUCAR DE COCO COPRA 100G</t>
  </si>
  <si>
    <t>'08005110180002'</t>
  </si>
  <si>
    <t>KETCHUP DI POMODORO 340G</t>
  </si>
  <si>
    <t>'08001250120076'</t>
  </si>
  <si>
    <t>LINGUINE 500G</t>
  </si>
  <si>
    <t>'00835281003392'</t>
  </si>
  <si>
    <t>LOOK COOKIES CREAM 55 G</t>
  </si>
  <si>
    <t>'07896005310243'</t>
  </si>
  <si>
    <t>SUCO TIAL MACA 100 1L</t>
  </si>
  <si>
    <t>'07896005310410'</t>
  </si>
  <si>
    <t>SUCO TIAL GOIABA/MACA 100 330ML</t>
  </si>
  <si>
    <t>'07896005310656'</t>
  </si>
  <si>
    <t>SUCO TIAL LARANJA 100 330ML</t>
  </si>
  <si>
    <t>'07896005310427'</t>
  </si>
  <si>
    <t>SUCO TIAL MANGA/MACA 100 330ML</t>
  </si>
  <si>
    <t>'07896005310434'</t>
  </si>
  <si>
    <t>SUCO TIAL PESSEGO MACA 100 330ML</t>
  </si>
  <si>
    <t>'07896005310168'</t>
  </si>
  <si>
    <t>SUCO TIAL UVA 100 330ML</t>
  </si>
  <si>
    <t>'07896306622380'</t>
  </si>
  <si>
    <t>TRENTO ALLEGRO DARK 35G</t>
  </si>
  <si>
    <t>'07898965685041'</t>
  </si>
  <si>
    <t>BAER MATE C GAS CAFEINA NATURAL 350ML</t>
  </si>
  <si>
    <t>'07898965685034'</t>
  </si>
  <si>
    <t>BAER MATCHA 269ML</t>
  </si>
  <si>
    <t>'07798040463666'</t>
  </si>
  <si>
    <t>PUSH POP 14G</t>
  </si>
  <si>
    <t>'00000000020695'</t>
  </si>
  <si>
    <t>PIRULITO CHUPA CHUPS</t>
  </si>
  <si>
    <t>'07898994977933'</t>
  </si>
  <si>
    <t>LEITE PAST LEGADO SEMI DESNATADO 1L</t>
  </si>
  <si>
    <t>'07898994977940'</t>
  </si>
  <si>
    <t>LEITE PAST LEGADO DESNATADO 1L</t>
  </si>
  <si>
    <t>'00000000018197'</t>
  </si>
  <si>
    <t>VELA SILVER FESTA</t>
  </si>
  <si>
    <t>'07896306621147'</t>
  </si>
  <si>
    <t>CHOCOLATE TRENTO MASSIMO DARK</t>
  </si>
  <si>
    <t>'00000000020701'</t>
  </si>
  <si>
    <t>MARTA ROCHA</t>
  </si>
  <si>
    <t>'00000000020718'</t>
  </si>
  <si>
    <t>PAO SIRIO MANJERICAO KG</t>
  </si>
  <si>
    <t>'07898658060582'</t>
  </si>
  <si>
    <t>GIN BLENDS LONDRES 9G</t>
  </si>
  <si>
    <t>'07898658060704'</t>
  </si>
  <si>
    <t>GIN BLENDS TOQUIO 9G</t>
  </si>
  <si>
    <t>'00000000020725'</t>
  </si>
  <si>
    <t>LINGUICA  ALHO BOM DEMAIS</t>
  </si>
  <si>
    <t>'00000000020732'</t>
  </si>
  <si>
    <t>MP MASSA TORTELETE CHOCOLATE</t>
  </si>
  <si>
    <t>'00000000020749'</t>
  </si>
  <si>
    <t>TORTELETE CASTANHA DE CAJU</t>
  </si>
  <si>
    <t>'00000000020756'</t>
  </si>
  <si>
    <t>TORTELETE INDIANO</t>
  </si>
  <si>
    <t>'00000000020763'</t>
  </si>
  <si>
    <t>PAO OMEGA KG</t>
  </si>
  <si>
    <t>'00000000020770'</t>
  </si>
  <si>
    <t>MINI PIZZA SALAMINHO KG</t>
  </si>
  <si>
    <t>'00000000020787'</t>
  </si>
  <si>
    <t>MINI PIZZA  A MODA KG</t>
  </si>
  <si>
    <t>'00000000020794'</t>
  </si>
  <si>
    <t>MINI PIZZA BACON COM MILHO</t>
  </si>
  <si>
    <t>'00000000020800'</t>
  </si>
  <si>
    <t>MINI PIZZA CALABRESA KG</t>
  </si>
  <si>
    <t>'00000000020817'</t>
  </si>
  <si>
    <t>MINI PIZZA  ALHO PORO</t>
  </si>
  <si>
    <t>'00000000020824'</t>
  </si>
  <si>
    <t>MINI PIZZA FRANGO C CATUPIRY KG</t>
  </si>
  <si>
    <t>'00000000020831'</t>
  </si>
  <si>
    <t>MINI PIZZA FRANGO C CHEDDAR</t>
  </si>
  <si>
    <t>'00000000020848'</t>
  </si>
  <si>
    <t>MINI PIZZA LOMBO CANADENSE</t>
  </si>
  <si>
    <t>'00000000020855'</t>
  </si>
  <si>
    <t>MINI PIZZA MARGUERITA</t>
  </si>
  <si>
    <t>'00000000020862'</t>
  </si>
  <si>
    <t>MINI PIZZA PEPPERONI</t>
  </si>
  <si>
    <t>'00000000020879'</t>
  </si>
  <si>
    <t>MINI PIZZA PRESUNTO KG</t>
  </si>
  <si>
    <t>'00000000020886'</t>
  </si>
  <si>
    <t>MINI PIZZA QUATRO QUEIJOS</t>
  </si>
  <si>
    <t>'00000000020893'</t>
  </si>
  <si>
    <t xml:space="preserve">MINI PIZZA VEGETARIANA </t>
  </si>
  <si>
    <t>'00000000020909'</t>
  </si>
  <si>
    <t>PIZZA SALAMINHO CONGELADA</t>
  </si>
  <si>
    <t>'00000000020916'</t>
  </si>
  <si>
    <t>PIZZA A MODA CONGELADO</t>
  </si>
  <si>
    <t>'00000000020923'</t>
  </si>
  <si>
    <t>PIZZA BACON COM MILHO CONGELADO</t>
  </si>
  <si>
    <t>'00000000020930'</t>
  </si>
  <si>
    <t>PIZZA CALABRESA CONGELADO</t>
  </si>
  <si>
    <t>'00000000020947'</t>
  </si>
  <si>
    <t>PIZZA FRANGO COM CATUPIRY CONGELADO</t>
  </si>
  <si>
    <t>'00000000020954'</t>
  </si>
  <si>
    <t>PIZZA FRANGO COM CHEDDAR CONGELADO</t>
  </si>
  <si>
    <t>'00000000020961'</t>
  </si>
  <si>
    <t>PIZZA LOMBO CANADENSE CONGELADO</t>
  </si>
  <si>
    <t>'00000000020978'</t>
  </si>
  <si>
    <t>PIZZA MARGUERITA CONGELADO</t>
  </si>
  <si>
    <t>'00000000020985'</t>
  </si>
  <si>
    <t>PIZZA PEPPERONI CONGELADO</t>
  </si>
  <si>
    <t>'00000000020992'</t>
  </si>
  <si>
    <t>PIZZA PRESUNTO CONGELADA</t>
  </si>
  <si>
    <t>'00000000021005'</t>
  </si>
  <si>
    <t>PIZZA QUATRO QUEIJOS CONGELADA</t>
  </si>
  <si>
    <t>'00000000021012'</t>
  </si>
  <si>
    <t>PIZZA VEGETARIANA CONGELADA</t>
  </si>
  <si>
    <t>'00000000021029'</t>
  </si>
  <si>
    <t>PIZ ALHO PORO CONG</t>
  </si>
  <si>
    <t>'00000000021036'</t>
  </si>
  <si>
    <t>BQ BUNN VP17A I MAQ VENDING BQ BUNN VP17A</t>
  </si>
  <si>
    <t>'00000000021043'</t>
  </si>
  <si>
    <t>JARRA TERMICA DE ACO 1.9L I CAFE FILTRADO</t>
  </si>
  <si>
    <t>'00000000021050'</t>
  </si>
  <si>
    <t>QUEIJO MARISA UN</t>
  </si>
  <si>
    <t>'07891008121193'</t>
  </si>
  <si>
    <t>CHOCOLATE CARIBE  28G,</t>
  </si>
  <si>
    <t>'07898672352458'</t>
  </si>
  <si>
    <t>SORVETE DOCE DE LEITE 700G</t>
  </si>
  <si>
    <t>'07898672352472'</t>
  </si>
  <si>
    <t>SORVETE COCO 700G PREM</t>
  </si>
  <si>
    <t>'07898672352502'</t>
  </si>
  <si>
    <t>SORVETE STRACCIATELLA 1L</t>
  </si>
  <si>
    <t>'07898672352489'</t>
  </si>
  <si>
    <t>SORVETE CHOCOCHIP 700G</t>
  </si>
  <si>
    <t>'07898672352465'</t>
  </si>
  <si>
    <t>SORVETE VANILLA 700G</t>
  </si>
  <si>
    <t>'00000000021067'</t>
  </si>
  <si>
    <t>BAGUETE DORMIDA KG</t>
  </si>
  <si>
    <t>'07622210961679'</t>
  </si>
  <si>
    <t>CHOCOLATE LAKA DIAMANTE NEGRO 90G</t>
  </si>
  <si>
    <t>'07622210936707'</t>
  </si>
  <si>
    <t>CHOCOLATE  LAKA  OREO 90G</t>
  </si>
  <si>
    <t>'07898965897154'</t>
  </si>
  <si>
    <t>VINIL PALE ALE 600ML</t>
  </si>
  <si>
    <t>'00000000027687'</t>
  </si>
  <si>
    <t xml:space="preserve">BATON CREMOSO MORANGO </t>
  </si>
  <si>
    <t>'07898629571246'</t>
  </si>
  <si>
    <t>BALA HARIBO BARBIE SORTIDAS 80G</t>
  </si>
  <si>
    <t>'07898629570508'</t>
  </si>
  <si>
    <t>BALA HARIBO DENTINHOS 100G</t>
  </si>
  <si>
    <t>'07898629571260'</t>
  </si>
  <si>
    <t>BALA HARIBO HOTWHEELS FRUTAS 100G</t>
  </si>
  <si>
    <t>'07898629571277'</t>
  </si>
  <si>
    <t>BALA HARIBO HOTWHEELS SODA 80G</t>
  </si>
  <si>
    <t>'08426617002510'</t>
  </si>
  <si>
    <t>BALA HARIBO URSINHO DE OURO 100G</t>
  </si>
  <si>
    <t>'07898629570911'</t>
  </si>
  <si>
    <t>BALA HARIBO STICKS MORANGO 80G</t>
  </si>
  <si>
    <t>'07898629571284'</t>
  </si>
  <si>
    <t>BALA HARIBO BARBIE CEREJA  80G</t>
  </si>
  <si>
    <t>'07898629571307'</t>
  </si>
  <si>
    <t>BALA HARIBO HOTWHEELS BLUE ICE 80G</t>
  </si>
  <si>
    <t>'07898629571321'</t>
  </si>
  <si>
    <t>HARIBO MARSHMALLOW BARBIE 60G</t>
  </si>
  <si>
    <t>'07898629571338'</t>
  </si>
  <si>
    <t>HARIBO MARSHMALLOW HOTWHEELS 60G</t>
  </si>
  <si>
    <t>'07896005311042'</t>
  </si>
  <si>
    <t>BANANINHA TIAL TRADICIONAL 30G</t>
  </si>
  <si>
    <t>'07896005311066'</t>
  </si>
  <si>
    <t>BANANINHA TIAL ZERO 30G</t>
  </si>
  <si>
    <t>'07896306616068'</t>
  </si>
  <si>
    <t>TRENTO BITES AO LEITE 40G</t>
  </si>
  <si>
    <t>'07896306621680'</t>
  </si>
  <si>
    <t>TRENTO BITES BRANCO DARK 40G</t>
  </si>
  <si>
    <t>'07896306621697'</t>
  </si>
  <si>
    <t>TRENTO BITES PACOCA 40G</t>
  </si>
  <si>
    <t>'07896306621703'</t>
  </si>
  <si>
    <t>TRENTO BITES TORTA DE LIMAO 40G</t>
  </si>
  <si>
    <t>'07896931614156'</t>
  </si>
  <si>
    <t>SUCO INTEGRAL LARANJA CAMPO LARGO 250ML</t>
  </si>
  <si>
    <t>'00000078940833'</t>
  </si>
  <si>
    <t>KINDER OVO MENINOS 20G</t>
  </si>
  <si>
    <t>'00000000021074'</t>
  </si>
  <si>
    <t>DOCINHO UN PARA CENTO</t>
  </si>
  <si>
    <t>'07891330016662'</t>
  </si>
  <si>
    <t>CHOC BIBIS TAB 40% CACAU</t>
  </si>
  <si>
    <t>'07891330018215'</t>
  </si>
  <si>
    <t>BIBS STICK AO LEITE</t>
  </si>
  <si>
    <t>'07896419500711'</t>
  </si>
  <si>
    <t>CAPPUCCINO SEGAFREDO CLASSICO 200G</t>
  </si>
  <si>
    <t>'00000078940826'</t>
  </si>
  <si>
    <t>KINDER OVO NATOONS 20G</t>
  </si>
  <si>
    <t>'00000000021081'</t>
  </si>
  <si>
    <t>MINI QUEIJADINHA</t>
  </si>
  <si>
    <t>'00000000021098'</t>
  </si>
  <si>
    <t>PASTEL 5 POR 10 REAIS</t>
  </si>
  <si>
    <t>'00000000021104'</t>
  </si>
  <si>
    <t xml:space="preserve">PUSH POP DUO </t>
  </si>
  <si>
    <t>'07898923314099'</t>
  </si>
  <si>
    <t>ROSCA LEITE CONDE C/ COCO</t>
  </si>
  <si>
    <t>'00000000021111'</t>
  </si>
  <si>
    <t xml:space="preserve">MP COGUMELO INTEIRO BL CHEFF DCASA </t>
  </si>
  <si>
    <t>'07896336011437'</t>
  </si>
  <si>
    <t>SALGADINHO TROFEU BACON 40G</t>
  </si>
  <si>
    <t>'07896336011468'</t>
  </si>
  <si>
    <t>SALGADINHO TROFEU QUEIJO 40G</t>
  </si>
  <si>
    <t>'07896336011499'</t>
  </si>
  <si>
    <t>SALGADINHO TROFEU PIMENTA 40G</t>
  </si>
  <si>
    <t>'00000000021128'</t>
  </si>
  <si>
    <t xml:space="preserve">MP FARINHA DE TRIGO ARRAIANA </t>
  </si>
  <si>
    <t>'00000000021135'</t>
  </si>
  <si>
    <t>POOLISH</t>
  </si>
  <si>
    <t>'00000000027458'</t>
  </si>
  <si>
    <t>TRIDENT MAX MENTA BLUEBERRY 16,5G</t>
  </si>
  <si>
    <t>'07622210563538'</t>
  </si>
  <si>
    <t>TRIDENT MAX SABORES 16,5G</t>
  </si>
  <si>
    <t>'00000000021142'</t>
  </si>
  <si>
    <t>MP GANACHE AO LEITE E MEIO AMAR KG</t>
  </si>
  <si>
    <t>'00000000021159'</t>
  </si>
  <si>
    <t>MP CALDA QUECA</t>
  </si>
  <si>
    <t>'00000078940840'</t>
  </si>
  <si>
    <t>KINDER OVO MENINA</t>
  </si>
  <si>
    <t>'07891098041821'</t>
  </si>
  <si>
    <t>LEAO GUARANA POWER ACAI 450ML</t>
  </si>
  <si>
    <t>'00000000021166'</t>
  </si>
  <si>
    <t>ROCAMBOLE DE ABACAXI E COCO</t>
  </si>
  <si>
    <t>'00000000021173'</t>
  </si>
  <si>
    <t>MP ABACAXI FRUTA</t>
  </si>
  <si>
    <t>'00000000021180'</t>
  </si>
  <si>
    <t>MP OVO DE CODORNA</t>
  </si>
  <si>
    <t>'00000000021197'</t>
  </si>
  <si>
    <t>BISCOITO PARMESAO CONGELADO</t>
  </si>
  <si>
    <t>'07899916907663'</t>
  </si>
  <si>
    <t>SUCO NAT ONE MARAC 300 ML</t>
  </si>
  <si>
    <t>'00000000033954'</t>
  </si>
  <si>
    <t>CHOCOLATE SNICKERS DARK 42 G</t>
  </si>
  <si>
    <t>'00000000021203'</t>
  </si>
  <si>
    <t>FOUGASSE GENOVESE</t>
  </si>
  <si>
    <t>'00000000021210'</t>
  </si>
  <si>
    <t>MP RECHEIO PAO DE CERVEJA</t>
  </si>
  <si>
    <t>'00000000021227'</t>
  </si>
  <si>
    <t>MP COCO S/ACUCAR (COPRA)</t>
  </si>
  <si>
    <t>'00000000021234'</t>
  </si>
  <si>
    <t>MP RECHEIO/ACABAMENTO ROSCA CALABRESA</t>
  </si>
  <si>
    <t>'07896306618420'</t>
  </si>
  <si>
    <t>TRENTO MASSIMO CHOCOLATE 30G</t>
  </si>
  <si>
    <t>'07896002364768'</t>
  </si>
  <si>
    <t>CROCANTISSIMO QUEIJO E CEBOLA 40G</t>
  </si>
  <si>
    <t>'00000000021241'</t>
  </si>
  <si>
    <t>CHANDELE UN</t>
  </si>
  <si>
    <t>'00000000021258'</t>
  </si>
  <si>
    <t>MARIA MOLE COM COCO QUEIMADO</t>
  </si>
  <si>
    <t>'07892840818968'</t>
  </si>
  <si>
    <t>BATATA  LAYS MEXICAN SAUCE 75G</t>
  </si>
  <si>
    <t>'07898672352380'</t>
  </si>
  <si>
    <t>SORBET TANGERINA 500ML</t>
  </si>
  <si>
    <t>'07898672352342'</t>
  </si>
  <si>
    <t>SORBET JABUTICABA 500ML</t>
  </si>
  <si>
    <t>'07898672352373'</t>
  </si>
  <si>
    <t>SORBET LIMAO SICILIANO 500ML</t>
  </si>
  <si>
    <t>'00000000021265'</t>
  </si>
  <si>
    <t>MP ACUCAR E CANELA</t>
  </si>
  <si>
    <t>'07898672352519'</t>
  </si>
  <si>
    <t>SORVETE PISTACHE 500ML</t>
  </si>
  <si>
    <t>'00000000021272'</t>
  </si>
  <si>
    <t>CROQUETE DE CARNE UN</t>
  </si>
  <si>
    <t>'00000000021289'</t>
  </si>
  <si>
    <t>MP DECORACAO QUECA</t>
  </si>
  <si>
    <t>'00000000021296'</t>
  </si>
  <si>
    <t>MP ALCATRA COM MAMINHA</t>
  </si>
  <si>
    <t>'00000000021302'</t>
  </si>
  <si>
    <t>MP EMBALAGEM 08 (P/G)</t>
  </si>
  <si>
    <t>'00000000021319'</t>
  </si>
  <si>
    <t>MP MASSA TARTELETE</t>
  </si>
  <si>
    <t>'00000000021326'</t>
  </si>
  <si>
    <t>MP CHEIRO VERDE</t>
  </si>
  <si>
    <t>'00000000021333'</t>
  </si>
  <si>
    <t>MP RECHEIO CIABATTA CALABRESA</t>
  </si>
  <si>
    <t>'00000000021340'</t>
  </si>
  <si>
    <t>BRIGADEIRO BRANCO KG</t>
  </si>
  <si>
    <t>'00000000021357'</t>
  </si>
  <si>
    <t>MP CALDA DE LARANJA</t>
  </si>
  <si>
    <t>'00000000021364'</t>
  </si>
  <si>
    <t>MP SUCO LARANJA NATURAL</t>
  </si>
  <si>
    <t>'00000000021371'</t>
  </si>
  <si>
    <t>MINI DONUTS UN</t>
  </si>
  <si>
    <t>'00000000021388'</t>
  </si>
  <si>
    <t>PAO ITALIANINHO PALMITO REQUEIJAO</t>
  </si>
  <si>
    <t>'00000000021395'</t>
  </si>
  <si>
    <t>PAO ITALIANINHO PRESUNTO</t>
  </si>
  <si>
    <t>'07896048301031'</t>
  </si>
  <si>
    <t>FILTRO DE PAPEL PACAEMBU</t>
  </si>
  <si>
    <t>'07896064204170'</t>
  </si>
  <si>
    <t>LATA GALINHA PINTADINHA</t>
  </si>
  <si>
    <t>'07896306609817'</t>
  </si>
  <si>
    <t>CHICLE BLONG UN</t>
  </si>
  <si>
    <t>'07896306623073'</t>
  </si>
  <si>
    <t>TRENTO MINI BOX SORTIDO 144G</t>
  </si>
  <si>
    <t>'07896306623141'</t>
  </si>
  <si>
    <t>TRENTO MASSIMO MORANGO 30G</t>
  </si>
  <si>
    <t>'07896306620133'</t>
  </si>
  <si>
    <t>TRENTO MASSIMO PACOCA 30G</t>
  </si>
  <si>
    <t>'07896306607820'</t>
  </si>
  <si>
    <t>PIRULITO MACA DO AMOR</t>
  </si>
  <si>
    <t>'07896306615313'</t>
  </si>
  <si>
    <t>PIRULITO BLONG</t>
  </si>
  <si>
    <t>'07896005310458'</t>
  </si>
  <si>
    <t>SUCO ABACAXI C/HORTELA 330ML</t>
  </si>
  <si>
    <t>'00000000021401'</t>
  </si>
  <si>
    <t>ROCAMBOLE DE MORANGO</t>
  </si>
  <si>
    <t>'00000000021418'</t>
  </si>
  <si>
    <t>TARTELETE DE LIMAO</t>
  </si>
  <si>
    <t>'00000000021425'</t>
  </si>
  <si>
    <t>MOUSSE DE LIMAO</t>
  </si>
  <si>
    <t>'00000000021432'</t>
  </si>
  <si>
    <t>BALA MASTIGAVELCAFE</t>
  </si>
  <si>
    <t>'00000000021449'</t>
  </si>
  <si>
    <t>MP GUIOZA CARNE SUINA</t>
  </si>
  <si>
    <t>'00000000021456'</t>
  </si>
  <si>
    <t>MP GUIOZA CARNE BOVINA</t>
  </si>
  <si>
    <t>'00000000021463'</t>
  </si>
  <si>
    <t>MP MOLHO DE PIMENTA DOCE JAPONES</t>
  </si>
  <si>
    <t>'00000000021470'</t>
  </si>
  <si>
    <t>YAN HAMBURGUERIA</t>
  </si>
  <si>
    <t>'00000000021487'</t>
  </si>
  <si>
    <t xml:space="preserve">FERNANDO ENCOMENDA </t>
  </si>
  <si>
    <t>'00000000021494'</t>
  </si>
  <si>
    <t>WASKEMAN ENCOMENDA</t>
  </si>
  <si>
    <t>'07896419500520'</t>
  </si>
  <si>
    <t>SAGAFREDO CAPSULA SELECTIN 50G</t>
  </si>
  <si>
    <t>'00000000027731'</t>
  </si>
  <si>
    <t xml:space="preserve">TIC TAC MELANCIA </t>
  </si>
  <si>
    <t>'07896233223131'</t>
  </si>
  <si>
    <t>CAFE MAIS BOURBON AMARELO 250G</t>
  </si>
  <si>
    <t>'07896233223124'</t>
  </si>
  <si>
    <t>CAFE MAIS CATUCAI 250G</t>
  </si>
  <si>
    <t>'07891000332269'</t>
  </si>
  <si>
    <t>IOGURTE MOLICO BAUNILHA 170G</t>
  </si>
  <si>
    <t>'00000000021500'</t>
  </si>
  <si>
    <t>MP MASSA CHOCOTONE</t>
  </si>
  <si>
    <t>'00000000030014'</t>
  </si>
  <si>
    <t>SORBET QUEIJO C GOIABADA  500ML</t>
  </si>
  <si>
    <t>'07896423447170'</t>
  </si>
  <si>
    <t>M MS CHOCO NATAL 148 G</t>
  </si>
  <si>
    <t>'00000000021517'</t>
  </si>
  <si>
    <t>MP CONFEITO MICANGA PRETA</t>
  </si>
  <si>
    <t>'00000000033756'</t>
  </si>
  <si>
    <t>BISCOITO CASEIRO QUEIJADINHA 300G VITORIA</t>
  </si>
  <si>
    <t>'00000000033770'</t>
  </si>
  <si>
    <t>BISCOITO LARANJA C DAMASCO 300G VITORIA</t>
  </si>
  <si>
    <t>'00000000021524'</t>
  </si>
  <si>
    <t>MP MASSA MACARRONS</t>
  </si>
  <si>
    <t>'00000000021531'</t>
  </si>
  <si>
    <t>MP CLARA</t>
  </si>
  <si>
    <t>'00000000021548'</t>
  </si>
  <si>
    <t>MP GELEIA DE MORANGO PADOCA</t>
  </si>
  <si>
    <t>'00000000021562'</t>
  </si>
  <si>
    <t>MP MASSA PANETONE OU CHOCOTONE</t>
  </si>
  <si>
    <t>'07898953990140'</t>
  </si>
  <si>
    <t>CERVEJA ESTRELLA GALICIA 355ML</t>
  </si>
  <si>
    <t>'00000000034296'</t>
  </si>
  <si>
    <t>MENTOS KISS 35G EXTRA FORTE</t>
  </si>
  <si>
    <t>'07896419500285'</t>
  </si>
  <si>
    <t>CAPPUCCINO SEGAFREDO TRADICIONAL 300G</t>
  </si>
  <si>
    <t>'00000000021579'</t>
  </si>
  <si>
    <t xml:space="preserve">QUEIJO CANASTRA MIGUEL </t>
  </si>
  <si>
    <t>'00000000021586'</t>
  </si>
  <si>
    <t>REQUEIJAO BARRA COM RASPA</t>
  </si>
  <si>
    <t>'00000000021593'</t>
  </si>
  <si>
    <t>MP MASSA BRIOCHE</t>
  </si>
  <si>
    <t>'07896286619028'</t>
  </si>
  <si>
    <t>BALA LILITH SORTIDA</t>
  </si>
  <si>
    <t>'07896058506099'</t>
  </si>
  <si>
    <t>BALA DE GOMA IOGURTE</t>
  </si>
  <si>
    <t>'07896058593136'</t>
  </si>
  <si>
    <t>BALA DE GOMA MORANGO</t>
  </si>
  <si>
    <t>'00000000021609'</t>
  </si>
  <si>
    <t>PIRULITO MELANCIA POP MANIA UN</t>
  </si>
  <si>
    <t>'00736532758101'</t>
  </si>
  <si>
    <t>MOLHO BOLONHESA 730G</t>
  </si>
  <si>
    <t>'00736532758118'</t>
  </si>
  <si>
    <t>MOLHO AO SUGO730G</t>
  </si>
  <si>
    <t>'00602883675292'</t>
  </si>
  <si>
    <t>RISOTO FAC ACAFRAO E ALHO</t>
  </si>
  <si>
    <t>'06022883675278'</t>
  </si>
  <si>
    <t>INATIVO RISOTO</t>
  </si>
  <si>
    <t>'00602883675285'</t>
  </si>
  <si>
    <t>RISOTO FAC TOMATE SECO MANJ ALHO</t>
  </si>
  <si>
    <t>'00602883675278'</t>
  </si>
  <si>
    <t>RISOTO FAC MIX COGUMELOS S</t>
  </si>
  <si>
    <t>'00000000021616'</t>
  </si>
  <si>
    <t>LINGUICA  DE FRANGO BOM DE MAIS</t>
  </si>
  <si>
    <t>'00000000021623'</t>
  </si>
  <si>
    <t>LINGUICA  ERVAS FINAS BOM DE MAIS</t>
  </si>
  <si>
    <t>'00000000021630'</t>
  </si>
  <si>
    <t>'00000000021647'</t>
  </si>
  <si>
    <t>ESFIHA DE FRANGO</t>
  </si>
  <si>
    <t>'00000000021654'</t>
  </si>
  <si>
    <t>MINI ESFIHA QJO CONG</t>
  </si>
  <si>
    <t>'00000000021661'</t>
  </si>
  <si>
    <t>MINI ESFIHA  FRANGO CONG</t>
  </si>
  <si>
    <t>'00000000021678'</t>
  </si>
  <si>
    <t>MUSA WAFER MARSH ZERO</t>
  </si>
  <si>
    <t>'08710522725313'</t>
  </si>
  <si>
    <t>MAIONESE MAILLE DIJON 320G</t>
  </si>
  <si>
    <t>'00000000021685'</t>
  </si>
  <si>
    <t>DEMI GLACE PO 400G</t>
  </si>
  <si>
    <t>'00000000021692'</t>
  </si>
  <si>
    <t>MP PERU DEF</t>
  </si>
  <si>
    <t>'00000000021708'</t>
  </si>
  <si>
    <t>DESINCHA SACHE 1,5G</t>
  </si>
  <si>
    <t>'00000000021715'</t>
  </si>
  <si>
    <t>DESINCHA MISTO SACHES</t>
  </si>
  <si>
    <t>'00000000021722'</t>
  </si>
  <si>
    <t>CHOCOLATE MEIO AMARGO VITAO ZERO</t>
  </si>
  <si>
    <t>'00000000021739'</t>
  </si>
  <si>
    <t>CHOCOLATE BRANCO VITAO ZERO</t>
  </si>
  <si>
    <t>'07896063280427'</t>
  </si>
  <si>
    <t>CHOCOLATE BRANCO VITAO ZEROO</t>
  </si>
  <si>
    <t>'07896063201200'</t>
  </si>
  <si>
    <t>CHOCOLATE MEIO AMARGO VITAO ZEROO</t>
  </si>
  <si>
    <t>'07891910020065'</t>
  </si>
  <si>
    <t>ACUCAR DEMERADA NAT 1KG</t>
  </si>
  <si>
    <t>'00000000021746'</t>
  </si>
  <si>
    <t>MORTADELA BOLONHA SEARA</t>
  </si>
  <si>
    <t>'07898672352540'</t>
  </si>
  <si>
    <t>SORV CARAMELO SALGADO 500ML</t>
  </si>
  <si>
    <t>'00000000021753'</t>
  </si>
  <si>
    <t>TORTA  4 LEITES</t>
  </si>
  <si>
    <t>'00000000021777'</t>
  </si>
  <si>
    <t>BALA TUBO PINTINHO PULA PULA</t>
  </si>
  <si>
    <t>'00000000021784'</t>
  </si>
  <si>
    <t>BALA TUBO GIRA GIRA</t>
  </si>
  <si>
    <t>'07898405069530'</t>
  </si>
  <si>
    <t>TUBO BALAS GIRA GIRA</t>
  </si>
  <si>
    <t>'07898405060933'</t>
  </si>
  <si>
    <t>TUBO BALAS PINTINHO PULA PULA</t>
  </si>
  <si>
    <t>'07896423481891'</t>
  </si>
  <si>
    <t>CHOCOLATE TWIX 40 GR DARK</t>
  </si>
  <si>
    <t>'07896423481884'</t>
  </si>
  <si>
    <t>CHOCOLATE TWIX DARK</t>
  </si>
  <si>
    <t>'07896336010577'</t>
  </si>
  <si>
    <t>BARRA  CUIDA BEM UVA PASSAS 25G</t>
  </si>
  <si>
    <t>'07896336010591'</t>
  </si>
  <si>
    <t>BARRA  NUTS UVA PASSAS 25</t>
  </si>
  <si>
    <t>'07898946761054'</t>
  </si>
  <si>
    <t>CAFE CAMBRAIA ORUM GRAO 250G</t>
  </si>
  <si>
    <t>'00000000021791'</t>
  </si>
  <si>
    <t>SALG DE BACON QUERO MAIS</t>
  </si>
  <si>
    <t>'07898405060964'</t>
  </si>
  <si>
    <t>TUBO BALAS CISNE MUSICAL</t>
  </si>
  <si>
    <t>'07898405066126'</t>
  </si>
  <si>
    <t>TUBO BALAS TCHUCO TCHUCO</t>
  </si>
  <si>
    <t>'07898405062845'</t>
  </si>
  <si>
    <t>TUBO BALAS AVIAO</t>
  </si>
  <si>
    <t>'00000000021807'</t>
  </si>
  <si>
    <t>MP RECHEIO PANETONE CHOCOLATE</t>
  </si>
  <si>
    <t>'00000000021814'</t>
  </si>
  <si>
    <t>MP RECHEIO PANET MARACUJA</t>
  </si>
  <si>
    <t>'00000000021821'</t>
  </si>
  <si>
    <t>MP SUCO VILMA</t>
  </si>
  <si>
    <t>'00000000021838'</t>
  </si>
  <si>
    <t>CHOCOTONE TRUFADO MARACUJA</t>
  </si>
  <si>
    <t>'07804622380167'</t>
  </si>
  <si>
    <t>AZEITE EXTRA VIRGEM OLIVE 500ML</t>
  </si>
  <si>
    <t>'00000000021845'</t>
  </si>
  <si>
    <t>BISCOITO DE COCO</t>
  </si>
  <si>
    <t>'07891149108718'</t>
  </si>
  <si>
    <t>CERV CORONA EXRA 330ML</t>
  </si>
  <si>
    <t>'07891991015462'</t>
  </si>
  <si>
    <t>CERV STELLA  ARTOIS 330ML</t>
  </si>
  <si>
    <t>'00000000021852'</t>
  </si>
  <si>
    <t>MP CORANTE ROSA CEREJA 60 GR</t>
  </si>
  <si>
    <t>'07898958870041'</t>
  </si>
  <si>
    <t>PALETA  COCO C BRIGADEIRO</t>
  </si>
  <si>
    <t>'00000000021869'</t>
  </si>
  <si>
    <t>PLARINE</t>
  </si>
  <si>
    <t>'00000000021876'</t>
  </si>
  <si>
    <t>MP DESINCROSTANTE</t>
  </si>
  <si>
    <t>'07891008117165'</t>
  </si>
  <si>
    <t>BATON COOKIES 90G</t>
  </si>
  <si>
    <t>'00000000021883'</t>
  </si>
  <si>
    <t>PAO DE FORMA PADOCA</t>
  </si>
  <si>
    <t>'00000000021890'</t>
  </si>
  <si>
    <t>DISCO PIZZA 35 CM</t>
  </si>
  <si>
    <t>'00000000021906'</t>
  </si>
  <si>
    <t>PIZZA QUATRO ESTACOES CONGELADO</t>
  </si>
  <si>
    <t>'00000000021913'</t>
  </si>
  <si>
    <t>MP LOMBO CONG SUINCO</t>
  </si>
  <si>
    <t>'07891193007005'</t>
  </si>
  <si>
    <t>BOLINHO ADOLETA CHOCO 35G</t>
  </si>
  <si>
    <t>'00000000021920'</t>
  </si>
  <si>
    <t>DRACIMA CHOCOTONE 400G UN</t>
  </si>
  <si>
    <t>'00000000021937'</t>
  </si>
  <si>
    <t>BOLO BANANA</t>
  </si>
  <si>
    <t>'07892840819286'</t>
  </si>
  <si>
    <t>RUFFLES MAIONESE TEMPERADA 72GR</t>
  </si>
  <si>
    <t>'00000000029001'</t>
  </si>
  <si>
    <t>COCA  COLA 2L</t>
  </si>
  <si>
    <t>'00000000021944'</t>
  </si>
  <si>
    <t>MP RECHEIO CHOC PRESTIGIO</t>
  </si>
  <si>
    <t>'00000000021951'</t>
  </si>
  <si>
    <t>CHOCOTONE TRUFADO PRESTIGIO</t>
  </si>
  <si>
    <t>'00000000021968'</t>
  </si>
  <si>
    <t>MP RECHEIO CHOC BRIGADEIRO</t>
  </si>
  <si>
    <t>'00000000021975'</t>
  </si>
  <si>
    <t>CHOCOTONE TRUFADO BRIGADEIRO</t>
  </si>
  <si>
    <t>'00000000021982'</t>
  </si>
  <si>
    <t>BOMBOM NOZES</t>
  </si>
  <si>
    <t>'07898965716301'</t>
  </si>
  <si>
    <t>PINK LEMONADE VILLA PIVA 1L</t>
  </si>
  <si>
    <t>'07898965716318'</t>
  </si>
  <si>
    <t>PINK LEMONADE VILLA PIVA 300ML</t>
  </si>
  <si>
    <t>'07896004005577'</t>
  </si>
  <si>
    <t>BISCOITO CRACKER INT QUINOA</t>
  </si>
  <si>
    <t>'07896011105499'</t>
  </si>
  <si>
    <t>BISCOITO CRACKER HOT QJO</t>
  </si>
  <si>
    <t>'00000000021999'</t>
  </si>
  <si>
    <t>CAFE POR PESSOA - DELIVERY</t>
  </si>
  <si>
    <t>'00000000022002'</t>
  </si>
  <si>
    <t>TAXA DE ENTREGA</t>
  </si>
  <si>
    <t>'00000000022019'</t>
  </si>
  <si>
    <t>ENCOMENDA  DE CAFE POR PESSOA</t>
  </si>
  <si>
    <t>'00000000022026'</t>
  </si>
  <si>
    <t>TAXA DE ENTREGA  ANGLO</t>
  </si>
  <si>
    <t>'00000000022033'</t>
  </si>
  <si>
    <t>KIT ATHOS SACO 1GAR+1 TACA</t>
  </si>
  <si>
    <t>'00000000022040'</t>
  </si>
  <si>
    <t>ARO CORTADOR PRATES</t>
  </si>
  <si>
    <t>'00000000022057'</t>
  </si>
  <si>
    <t>BEM CAS NOZ DOCE DE LEITE</t>
  </si>
  <si>
    <t>'00000000022064'</t>
  </si>
  <si>
    <t>MP RECHEIO BEM CASADO DOCE DE LEITE E CASTANHAS</t>
  </si>
  <si>
    <t>'00000000022071'</t>
  </si>
  <si>
    <t>COFFEE BREAK UN</t>
  </si>
  <si>
    <t>'07897179000312'</t>
  </si>
  <si>
    <t>BOLO COM CASTANHAS 300G</t>
  </si>
  <si>
    <t>'07897179000305'</t>
  </si>
  <si>
    <t>BOLO BANANA PASSA E AVEIA 300G</t>
  </si>
  <si>
    <t>'07897179000299'</t>
  </si>
  <si>
    <t>BOLO COM MACA E CANELA 300G</t>
  </si>
  <si>
    <t>'07897179000329'</t>
  </si>
  <si>
    <t>BOLO COM CACAU 300G</t>
  </si>
  <si>
    <t>'00000000022095'</t>
  </si>
  <si>
    <t>MP POLPA GOIABA CONG BELLA FRUTA</t>
  </si>
  <si>
    <t>'00000000022101'</t>
  </si>
  <si>
    <t>SUCO GOIABA NATURAL</t>
  </si>
  <si>
    <t>'02000064000013'</t>
  </si>
  <si>
    <t>LATA NATALINA  LALKA  92G</t>
  </si>
  <si>
    <t>'00609963445547'</t>
  </si>
  <si>
    <t>ENERGETICO POWER MELANCIA 1L</t>
  </si>
  <si>
    <t>'07892840817787'</t>
  </si>
  <si>
    <t>CHEETOS ASSADO 33G</t>
  </si>
  <si>
    <t>'00000000022125'</t>
  </si>
  <si>
    <t>MP CAFE GRAO PARA EXPRESSO</t>
  </si>
  <si>
    <t>'00000000022132'</t>
  </si>
  <si>
    <t>'00000000022149'</t>
  </si>
  <si>
    <t>TUBO BALAS SOCO SOCO</t>
  </si>
  <si>
    <t>'07898405063149'</t>
  </si>
  <si>
    <t>TUBO BALAS SOCO SOCO.</t>
  </si>
  <si>
    <t>'00000000022156'</t>
  </si>
  <si>
    <t>PAO INT CEREAIS E GRAOS 370G</t>
  </si>
  <si>
    <t>'07891991016124'</t>
  </si>
  <si>
    <t>GUARANA  ANTARCTICA ZERO 200ML</t>
  </si>
  <si>
    <t>'07898215157441'</t>
  </si>
  <si>
    <t>LEITE DESN MOLICO 1L</t>
  </si>
  <si>
    <t>'00000000022163'</t>
  </si>
  <si>
    <t>CHOCOT 400G</t>
  </si>
  <si>
    <t>'00000000022170'</t>
  </si>
  <si>
    <t>BISCOITO DE QUEIJO CONGELADO</t>
  </si>
  <si>
    <t>'07896002304498'</t>
  </si>
  <si>
    <t>CROCANTISSIMO PARMESAO 100GR</t>
  </si>
  <si>
    <t>'07896002304481'</t>
  </si>
  <si>
    <t>CROCANTISSIMO TOMATE 100GR</t>
  </si>
  <si>
    <t>'07896002303880'</t>
  </si>
  <si>
    <t>PULLMAN INTEGRAL FORMA 350G</t>
  </si>
  <si>
    <t>'00000000022187'</t>
  </si>
  <si>
    <t>CROQUETE DE LOMBO SUINO UN</t>
  </si>
  <si>
    <t>'07896066307534'</t>
  </si>
  <si>
    <t>MINI BOLO BARRA DE CHOCO 27G</t>
  </si>
  <si>
    <t>'00000000022194'</t>
  </si>
  <si>
    <t>MP ANEIS CEBOLA</t>
  </si>
  <si>
    <t>'07891025115656'</t>
  </si>
  <si>
    <t>YOPRO CHOCOLATE</t>
  </si>
  <si>
    <t>'00000000022200'</t>
  </si>
  <si>
    <t>BAER MATE  350ML</t>
  </si>
  <si>
    <t>'00000000022217'</t>
  </si>
  <si>
    <t>PAO DE FORMA TRADIC PULLMAN 350G</t>
  </si>
  <si>
    <t>'07896002303866'</t>
  </si>
  <si>
    <t>PAO DE FORMA TRADIC PUL 350G</t>
  </si>
  <si>
    <t>'00000000022224'</t>
  </si>
  <si>
    <t>PROMOCAO 1,99</t>
  </si>
  <si>
    <t>'07896004005584'</t>
  </si>
  <si>
    <t>BISCOITO CRACKER INT 7 GRAOS</t>
  </si>
  <si>
    <t>'07898965685058'</t>
  </si>
  <si>
    <t>CHA BAER MATE 350ML</t>
  </si>
  <si>
    <t>17.113.00</t>
  </si>
  <si>
    <t>'07891008117271'</t>
  </si>
  <si>
    <t>BATON SMARTIES 90G</t>
  </si>
  <si>
    <t>'07891008117219'</t>
  </si>
  <si>
    <t>BATON CHOCO CROC 90G</t>
  </si>
  <si>
    <t>'00000000022231'</t>
  </si>
  <si>
    <t>LINGUICA  DE FRANGO C QUEIJO BOM DE MAIS</t>
  </si>
  <si>
    <t>'00000000022248'</t>
  </si>
  <si>
    <t>COLOMBA DE FRUTAS E AMENDOAS</t>
  </si>
  <si>
    <t>'00000000022255'</t>
  </si>
  <si>
    <t>MP FORMA COLOMBA 500 G</t>
  </si>
  <si>
    <t>'07896005311059'</t>
  </si>
  <si>
    <t>BANANINHA TIAL CHOC 30G</t>
  </si>
  <si>
    <t>'00000000022262'</t>
  </si>
  <si>
    <t>CHANDELLE CHOCOLATE UN  90G</t>
  </si>
  <si>
    <t>'08414555003003'</t>
  </si>
  <si>
    <t>GELEIA MORANGO LA VIEJA  350 G</t>
  </si>
  <si>
    <t>'00000000022279'</t>
  </si>
  <si>
    <t>PERNIL CEIA KG</t>
  </si>
  <si>
    <t>'00000000022286'</t>
  </si>
  <si>
    <t>LOMBO CEIA KG</t>
  </si>
  <si>
    <t>'00000000022293'</t>
  </si>
  <si>
    <t>BACALHOADA CEIA KG</t>
  </si>
  <si>
    <t>'00000000022309'</t>
  </si>
  <si>
    <t>PERU CEIA KG</t>
  </si>
  <si>
    <t>'00000000022316'</t>
  </si>
  <si>
    <t>FILET MIGNON</t>
  </si>
  <si>
    <t>'00000000022323'</t>
  </si>
  <si>
    <t>TENDER CEIA UN</t>
  </si>
  <si>
    <t>'00000000022330'</t>
  </si>
  <si>
    <t>CONCHIGLIONE 4 QUEIJOS CEIA</t>
  </si>
  <si>
    <t>'00000000022347'</t>
  </si>
  <si>
    <t>CAPELETTI CEIA KG</t>
  </si>
  <si>
    <t>'00000000022354'</t>
  </si>
  <si>
    <t>PLATTER</t>
  </si>
  <si>
    <t>'00000000022361'</t>
  </si>
  <si>
    <t>RAVIOLI CEIA KG</t>
  </si>
  <si>
    <t>'00000000022378'</t>
  </si>
  <si>
    <t>CANELONE TRADICIONAL CEIA KG</t>
  </si>
  <si>
    <t>'00000000022385'</t>
  </si>
  <si>
    <t>ARROZ COM AMENDOAS CEIA KG</t>
  </si>
  <si>
    <t>'00000000022392'</t>
  </si>
  <si>
    <t>ARROZ COM LENTILHAS CEIA KG</t>
  </si>
  <si>
    <t>'00000000022408'</t>
  </si>
  <si>
    <t>ARROZ BRANCO CEIA</t>
  </si>
  <si>
    <t>'00000000022415'</t>
  </si>
  <si>
    <t>FAROFA  RICA CEIA KG</t>
  </si>
  <si>
    <t>'00000000022422'</t>
  </si>
  <si>
    <t>FAROFA  NATALINA CEIA KG</t>
  </si>
  <si>
    <t>'00000000022439'</t>
  </si>
  <si>
    <t>SALPICAO FRANGO CEIA KG</t>
  </si>
  <si>
    <t>'00000000022446'</t>
  </si>
  <si>
    <t>SALADA CAPRESE CEIA KG</t>
  </si>
  <si>
    <t>'00000000022453'</t>
  </si>
  <si>
    <t>SALADA GREGA</t>
  </si>
  <si>
    <t>'00000000022460'</t>
  </si>
  <si>
    <t>MP FRUTAS VERMELHAS CONGELADA KG</t>
  </si>
  <si>
    <t>'00000000022477'</t>
  </si>
  <si>
    <t>COLOMBA CHOCOLATE</t>
  </si>
  <si>
    <t>'00000000022484'</t>
  </si>
  <si>
    <t>PAO CAMPANHA COM AZEITE</t>
  </si>
  <si>
    <t>'07892840819460'</t>
  </si>
  <si>
    <t>CHEETOS TIK TOK QJO 33GR</t>
  </si>
  <si>
    <t>'00000000022491'</t>
  </si>
  <si>
    <t>RUFFLES MAIONESE TEMPERADA 37 GR</t>
  </si>
  <si>
    <t>'07892840819279'</t>
  </si>
  <si>
    <t>RUFFLES MAION TEMPERADA 37 GR</t>
  </si>
  <si>
    <t>'07892840817961'</t>
  </si>
  <si>
    <t>BATATA  LAYS CLASSICA 40G</t>
  </si>
  <si>
    <t>'07892840817954'</t>
  </si>
  <si>
    <t>BATATA  LAYS SOUR CREAM 40G</t>
  </si>
  <si>
    <t>'07892840817855'</t>
  </si>
  <si>
    <t>CHEETOS MIX QUEIJOS  37G</t>
  </si>
  <si>
    <t>'00000000022507'</t>
  </si>
  <si>
    <t>MOLHO JABUTICABA  180 ML</t>
  </si>
  <si>
    <t>'00000000022514'</t>
  </si>
  <si>
    <t>MP GENGIBRE PO</t>
  </si>
  <si>
    <t>'00000000022521'</t>
  </si>
  <si>
    <t>MP ANIS</t>
  </si>
  <si>
    <t>'00000000022538'</t>
  </si>
  <si>
    <t>MP PAPRICA PICANTE</t>
  </si>
  <si>
    <t>'00000000022545'</t>
  </si>
  <si>
    <t>MP TEMPERO</t>
  </si>
  <si>
    <t>'00000000022552'</t>
  </si>
  <si>
    <t>MP CHIMICHURRI</t>
  </si>
  <si>
    <t>'00000000022569'</t>
  </si>
  <si>
    <t>MP VINAGRETE FLOCOS</t>
  </si>
  <si>
    <t>17.100.00</t>
  </si>
  <si>
    <t>'00000000022576'</t>
  </si>
  <si>
    <t>CHOCOLATE BARRA PROMO LAKA E DIAMANTE</t>
  </si>
  <si>
    <t>'00000000022583'</t>
  </si>
  <si>
    <t>CROSTINI ARTESANAL</t>
  </si>
  <si>
    <t>'00000000022590'</t>
  </si>
  <si>
    <t>CROSTINI ARTESANAL,</t>
  </si>
  <si>
    <t>'07898959468599'</t>
  </si>
  <si>
    <t>ROSQUINHA DE NATA MACIA</t>
  </si>
  <si>
    <t>'00000000022613'</t>
  </si>
  <si>
    <t>LINGUICA  DE PEQUI BOM DE MAIS</t>
  </si>
  <si>
    <t>'07895800911150'</t>
  </si>
  <si>
    <t>TRIDENT SABORES UN</t>
  </si>
  <si>
    <t>'00000000027366'</t>
  </si>
  <si>
    <t>TRIDENT X SENSES INTENSE UN</t>
  </si>
  <si>
    <t>'00000000029414'</t>
  </si>
  <si>
    <t>TALENTO MORANGO 90G</t>
  </si>
  <si>
    <t>'07892840822347'</t>
  </si>
  <si>
    <t>DORITOS 75G</t>
  </si>
  <si>
    <t>'00000000027380'</t>
  </si>
  <si>
    <t>TRIDENT X SENSES HERBAL</t>
  </si>
  <si>
    <t>'00000000029452'</t>
  </si>
  <si>
    <t>CHOC TALENTO COOKIES 90G</t>
  </si>
  <si>
    <t>'00000000029278'</t>
  </si>
  <si>
    <t>CHOC TALENTO AVELAS 85G</t>
  </si>
  <si>
    <t>'07896004007281'</t>
  </si>
  <si>
    <t>BISCOITO RECH CHOC KRISPIS</t>
  </si>
  <si>
    <t>'00000000029292'</t>
  </si>
  <si>
    <t>TALENTO AMENDOAS E PASSAS 85G,</t>
  </si>
  <si>
    <t>'00000000029445'</t>
  </si>
  <si>
    <t>TALENTO  CEREAIS E PASSAS 90G.</t>
  </si>
  <si>
    <t>'00000000029421'</t>
  </si>
  <si>
    <t>TALENTO  CASTANHAS DO PARA  90G,</t>
  </si>
  <si>
    <t>'00000000029391'</t>
  </si>
  <si>
    <t>TALENTO MEIO AMARGO 85G</t>
  </si>
  <si>
    <t>'07891008121926'</t>
  </si>
  <si>
    <t>TALENO MARACUJA</t>
  </si>
  <si>
    <t>'00000000029360'</t>
  </si>
  <si>
    <t>ETALENTO CREME DE AVELAS</t>
  </si>
  <si>
    <t>'00000000027229'</t>
  </si>
  <si>
    <t>HALLS EXTRA FORTE</t>
  </si>
  <si>
    <t>'00000000027274'</t>
  </si>
  <si>
    <t xml:space="preserve">HALLS MENTA </t>
  </si>
  <si>
    <t>'00000000027304'</t>
  </si>
  <si>
    <t>HALLS MENTOL,</t>
  </si>
  <si>
    <t>'00000000027311'</t>
  </si>
  <si>
    <t>HALLS MORANGO,</t>
  </si>
  <si>
    <t>'07896262304467'</t>
  </si>
  <si>
    <t>MENTOS FRUTAS</t>
  </si>
  <si>
    <t>'00000000027793'</t>
  </si>
  <si>
    <t>MENTOS MINT,</t>
  </si>
  <si>
    <t>'07891151029452'</t>
  </si>
  <si>
    <t>BALA DE GOMA FRUTAS</t>
  </si>
  <si>
    <t>'07622300862299'</t>
  </si>
  <si>
    <t>CHOCOLATE DIAMANTE NEGRO 20GR,</t>
  </si>
  <si>
    <t>'07622300862466'</t>
  </si>
  <si>
    <t>CHOCOLATE LAKA 20GR,</t>
  </si>
  <si>
    <t>'07896423424218'</t>
  </si>
  <si>
    <t>CHOCOLATE TWIX 40 GR,</t>
  </si>
  <si>
    <t>'07891008117257'</t>
  </si>
  <si>
    <t>BATON CHOCO CROC 90G,</t>
  </si>
  <si>
    <t>'07891008117288'</t>
  </si>
  <si>
    <t>BATON SMARTIES 90G,</t>
  </si>
  <si>
    <t>'07894900681118'</t>
  </si>
  <si>
    <t>SPRITE 220 ML</t>
  </si>
  <si>
    <t>'07898658060438'</t>
  </si>
  <si>
    <t>MEL BISNAGA  BE NAT</t>
  </si>
  <si>
    <t>'07891000345658'</t>
  </si>
  <si>
    <t>BISCOITO NEGRESCO 100G</t>
  </si>
  <si>
    <t>'07894900681178'</t>
  </si>
  <si>
    <t>SPRITE 220 ML,</t>
  </si>
  <si>
    <t>'07896004007267'</t>
  </si>
  <si>
    <t>CHOCO KRISPIS COOKIES</t>
  </si>
  <si>
    <t>'07896011105338'</t>
  </si>
  <si>
    <t>FLAY QUEIJO 40G</t>
  </si>
  <si>
    <t>'07896011105284'</t>
  </si>
  <si>
    <t>FLAY CEBOLA E SALSA 40G</t>
  </si>
  <si>
    <t>'00000000022620'</t>
  </si>
  <si>
    <t>TRONCO PRESTIGIO</t>
  </si>
  <si>
    <t>'00000000022637'</t>
  </si>
  <si>
    <t>MP RECHEIO TRONCO PRESTIGIO</t>
  </si>
  <si>
    <t>'07896000597717'</t>
  </si>
  <si>
    <t>SUCO ORG MANGA</t>
  </si>
  <si>
    <t>'07898958870898'</t>
  </si>
  <si>
    <t>PALETA  CHEESECAKE</t>
  </si>
  <si>
    <t>'07898958870911'</t>
  </si>
  <si>
    <t>PALETA MOR COM FLOCOS</t>
  </si>
  <si>
    <t>'07898958870997'</t>
  </si>
  <si>
    <t>PALETA BIG BIG</t>
  </si>
  <si>
    <t>'00000000022644'</t>
  </si>
  <si>
    <t>MP PERNIL</t>
  </si>
  <si>
    <t>'00751320006493'</t>
  </si>
  <si>
    <t>MANTEIGA  MONTE ALTO 200ML</t>
  </si>
  <si>
    <t>'00000000022651'</t>
  </si>
  <si>
    <t>PAO DE FOR MULT GRAOS PADOCA</t>
  </si>
  <si>
    <t>'00000000022668'</t>
  </si>
  <si>
    <t>PAO FOR INT CANELA E PASSAS</t>
  </si>
  <si>
    <t>'07891991014908'</t>
  </si>
  <si>
    <t>GUARANA ANTARCTICA 200ML</t>
  </si>
  <si>
    <t>'00751320007018'</t>
  </si>
  <si>
    <t>MANTEIGA  MONTE ALTO 500ML</t>
  </si>
  <si>
    <t>'07898934232382'</t>
  </si>
  <si>
    <t>ACAI FRESH 300ML</t>
  </si>
  <si>
    <t>'00000000022675'</t>
  </si>
  <si>
    <t>MP COSTELA</t>
  </si>
  <si>
    <t>'00000000022682'</t>
  </si>
  <si>
    <t>MP LINGUICA PERNIL</t>
  </si>
  <si>
    <t>'00000000022699'</t>
  </si>
  <si>
    <t>BISCOITO DE PROVOLONE CONGELADO</t>
  </si>
  <si>
    <t>'07892840817763'</t>
  </si>
  <si>
    <t>CHEETOS ASSADO LUA PARMESAO 125G.</t>
  </si>
  <si>
    <t>'07892840818487'</t>
  </si>
  <si>
    <t>CEBOLITOS ASSADO 31 G.</t>
  </si>
  <si>
    <t>'07892840818333'</t>
  </si>
  <si>
    <t>DORITOS CHILLI</t>
  </si>
  <si>
    <t>'07892840818913'</t>
  </si>
  <si>
    <t>BACONZITOS 28G.</t>
  </si>
  <si>
    <t>'07898133620515'</t>
  </si>
  <si>
    <t>MANTEIGA  TOURINHO 500G</t>
  </si>
  <si>
    <t>'07898133620508'</t>
  </si>
  <si>
    <t>MANTEIGA  TOURINHO 200G</t>
  </si>
  <si>
    <t>'07898133620232'</t>
  </si>
  <si>
    <t>MANTEIGA  TOURINHO PRIM  200G</t>
  </si>
  <si>
    <t>'07896336007812'</t>
  </si>
  <si>
    <t>PACOQUITA CREMOSA 150G</t>
  </si>
  <si>
    <t>'07908267520091'</t>
  </si>
  <si>
    <t>LINGUICA  COSTELA  ANGUS 300G</t>
  </si>
  <si>
    <t>'00000000022705'</t>
  </si>
  <si>
    <t>TRENTO SPECIALE 26G</t>
  </si>
  <si>
    <t>'00000000027564'</t>
  </si>
  <si>
    <t>TRENTO SPECIALE AO LEITE</t>
  </si>
  <si>
    <t>'00000000022712'</t>
  </si>
  <si>
    <t>MADELEINE KG</t>
  </si>
  <si>
    <t>'00000000022729'</t>
  </si>
  <si>
    <t>ROSCA DE DOCE DE LEITE C COCO</t>
  </si>
  <si>
    <t>'00000000022736'</t>
  </si>
  <si>
    <t>ROSCA PRESTIGIO</t>
  </si>
  <si>
    <t>'07898144071399'</t>
  </si>
  <si>
    <t>MEDALHAO QUEIJO</t>
  </si>
  <si>
    <t>'07896066307503'</t>
  </si>
  <si>
    <t>MINI BROWNIE AVELA</t>
  </si>
  <si>
    <t>'07892840824860'</t>
  </si>
  <si>
    <t>RUFFLES ORIGINAL 32G</t>
  </si>
  <si>
    <t>'07892840824631'</t>
  </si>
  <si>
    <t>RUFFLES CEBOLA E SALSA 32G</t>
  </si>
  <si>
    <t>'07892840819736'</t>
  </si>
  <si>
    <t>RUFFLES CHURRASCO 40 G</t>
  </si>
  <si>
    <t>'07892840821180'</t>
  </si>
  <si>
    <t>CHEETOS MIX QUEIJOS 41G</t>
  </si>
  <si>
    <t>'07892840821173'</t>
  </si>
  <si>
    <t>CHEETOS LUA PARM 40G</t>
  </si>
  <si>
    <t>'07892840824044'</t>
  </si>
  <si>
    <t>CHEETOS ONDA REQ 45G</t>
  </si>
  <si>
    <t>'07892840819637'</t>
  </si>
  <si>
    <t>CEBOLITOS ASSADO 36G</t>
  </si>
  <si>
    <t>'07891515557317'</t>
  </si>
  <si>
    <t>MANTEIGA  QUALY C SAL 200G</t>
  </si>
  <si>
    <t>'00000000022743'</t>
  </si>
  <si>
    <t>CERVEJA BRUDER 600ML</t>
  </si>
  <si>
    <t>'07898672352496'</t>
  </si>
  <si>
    <t>SORVETE TORTA DE LIMAO 1L</t>
  </si>
  <si>
    <t>'07898672352533'</t>
  </si>
  <si>
    <t>SORVETE NOCCIOLINO 350G</t>
  </si>
  <si>
    <t>'00000000022750'</t>
  </si>
  <si>
    <t>BOLO GATEAU MARACUJA</t>
  </si>
  <si>
    <t>'00000000022767'</t>
  </si>
  <si>
    <t>MP MOUSSE DE MARACUJA PARA BOLO GATEAU</t>
  </si>
  <si>
    <t>'00000000022774'</t>
  </si>
  <si>
    <t>MP ABACAXI FRUTA CONGELADO</t>
  </si>
  <si>
    <t>'00000000022781'</t>
  </si>
  <si>
    <t>MP RAPADURA</t>
  </si>
  <si>
    <t>'08076800195057'</t>
  </si>
  <si>
    <t>SPAGHETTI .N5 500G</t>
  </si>
  <si>
    <t>'08076809523776'</t>
  </si>
  <si>
    <t>FETUCCINE GRANO 500G</t>
  </si>
  <si>
    <t>'00000000022798'</t>
  </si>
  <si>
    <t>MP ERVILHA VERDE</t>
  </si>
  <si>
    <t>'00000000022804'</t>
  </si>
  <si>
    <t>MP FARINHA PANKO</t>
  </si>
  <si>
    <t>'00000000027328'</t>
  </si>
  <si>
    <t>HALLS MORANGO.</t>
  </si>
  <si>
    <t>'07894900666502'</t>
  </si>
  <si>
    <t>SUCO DEL VALE FRUTAS CITRICAS 450 ML</t>
  </si>
  <si>
    <t>'00000000022811'</t>
  </si>
  <si>
    <t>SUCO DE ABACAXI E HORTELA</t>
  </si>
  <si>
    <t>'07897072198086'</t>
  </si>
  <si>
    <t>GRANOLA  MANA BLEND 5 270 G</t>
  </si>
  <si>
    <t>'00000000022828'</t>
  </si>
  <si>
    <t>GRANOLA SACO STAND UP 1</t>
  </si>
  <si>
    <t>'00000000022835'</t>
  </si>
  <si>
    <t>GRANOLA  MANA STAND UP 1</t>
  </si>
  <si>
    <t>'00000000022842'</t>
  </si>
  <si>
    <t>GRANOLA  MANA STAND UP 2</t>
  </si>
  <si>
    <t>'00000000022859'</t>
  </si>
  <si>
    <t>GRANOLA  MANA STAND UP 3</t>
  </si>
  <si>
    <t>'00000000022866'</t>
  </si>
  <si>
    <t>GRANOLA  MANA STAND UP 4</t>
  </si>
  <si>
    <t>'00000000022873'</t>
  </si>
  <si>
    <t>GRANOLA  MANA STAND UP 5</t>
  </si>
  <si>
    <t>'07896063282858'</t>
  </si>
  <si>
    <t>COCADA ZERO VITAO</t>
  </si>
  <si>
    <t>'00000000022880'</t>
  </si>
  <si>
    <t>ESPUMANTE SABOR GENGIBRE</t>
  </si>
  <si>
    <t>'00000000022897'</t>
  </si>
  <si>
    <t>MP LARANJA FAT DESIDRATADA</t>
  </si>
  <si>
    <t>'00000000022903'</t>
  </si>
  <si>
    <t>MP LIMAO RODELAS</t>
  </si>
  <si>
    <t>'00000000022910'</t>
  </si>
  <si>
    <t>MP PAPRICA DEF</t>
  </si>
  <si>
    <t>'00000000022927'</t>
  </si>
  <si>
    <t>MP PIMENTA PRETA</t>
  </si>
  <si>
    <t>'07895144297583'</t>
  </si>
  <si>
    <t>FRUIT TELLA BLUEBERRY UN</t>
  </si>
  <si>
    <t>'00000000022934'</t>
  </si>
  <si>
    <t>ACUCAR CRYSTAL DE MINAS 2KG</t>
  </si>
  <si>
    <t>'00000000022941'</t>
  </si>
  <si>
    <t>MP DOCE DE LEITE ITAMBE</t>
  </si>
  <si>
    <t>'07891025122067'</t>
  </si>
  <si>
    <t>YOPRO BEBIDA LACTEA MORANGO</t>
  </si>
  <si>
    <t>'07893942914695'</t>
  </si>
  <si>
    <t>AMENDOIM SABOR E ARTE</t>
  </si>
  <si>
    <t>'07898953148732'</t>
  </si>
  <si>
    <t>SUCO PRATS LARANJA C/ACEROLA  300ML</t>
  </si>
  <si>
    <t>'07896089500202'</t>
  </si>
  <si>
    <t>AGUA MIN LIND 510 ML</t>
  </si>
  <si>
    <t>'00000000022958'</t>
  </si>
  <si>
    <t>MP UVA PASSA S SEMENTE</t>
  </si>
  <si>
    <t>'00000000022965'</t>
  </si>
  <si>
    <t>SUCO ABACAXI 330ML</t>
  </si>
  <si>
    <t>'07894900650013'</t>
  </si>
  <si>
    <t>SUCO KAPO MACA200 ML</t>
  </si>
  <si>
    <t>'00000000022972'</t>
  </si>
  <si>
    <t>BOLO DE POTE GATEAU</t>
  </si>
  <si>
    <t>'00000000022989'</t>
  </si>
  <si>
    <t>COBERTURA CARAMELO KG</t>
  </si>
  <si>
    <t>'00000000022996'</t>
  </si>
  <si>
    <t>DOGUINHO</t>
  </si>
  <si>
    <t>'00000000023009'</t>
  </si>
  <si>
    <t>MP MASSA PAO CERVEJA</t>
  </si>
  <si>
    <t>'00000000023016'</t>
  </si>
  <si>
    <t>PAO ITAUNA  FATIADO</t>
  </si>
  <si>
    <t>'00000000023023'</t>
  </si>
  <si>
    <t xml:space="preserve">PAO CENTEIO NOZES FATIADO </t>
  </si>
  <si>
    <t>'00000000023030'</t>
  </si>
  <si>
    <t>PAO DE CAMPANHA FATIADO</t>
  </si>
  <si>
    <t>'00000000023047'</t>
  </si>
  <si>
    <t xml:space="preserve">PAO FIGO TURCO FATIADO </t>
  </si>
  <si>
    <t>'00000000023054'</t>
  </si>
  <si>
    <t>PROMOCAO 12,99</t>
  </si>
  <si>
    <t>'07898953148718'</t>
  </si>
  <si>
    <t>SUCO PRATS UVA INTEGRAL300ML</t>
  </si>
  <si>
    <t>'00000000023061'</t>
  </si>
  <si>
    <t>PAO COURONE</t>
  </si>
  <si>
    <t>'00000000023078'</t>
  </si>
  <si>
    <t>BAGUETE C PARM LEMMON PEPPER FATIADA</t>
  </si>
  <si>
    <t>'00000000023085'</t>
  </si>
  <si>
    <t>BAGUETE C AZEITE FAT</t>
  </si>
  <si>
    <t>'00000000023092'</t>
  </si>
  <si>
    <t>BAGUETE DE CERVEJA FATIADA</t>
  </si>
  <si>
    <t>'00000000023108'</t>
  </si>
  <si>
    <t>BAGUETE FRANCESA COM GRANOLA FATIADA</t>
  </si>
  <si>
    <t>'00000000023115'</t>
  </si>
  <si>
    <t>BAGUETE FRANCESA FATIADA</t>
  </si>
  <si>
    <t>'00000000023122'</t>
  </si>
  <si>
    <t>BAGUETE GENOVESE FATIADA</t>
  </si>
  <si>
    <t>'00000000023139'</t>
  </si>
  <si>
    <t>BAGUETE ITALIANA FATIADA</t>
  </si>
  <si>
    <t>'00000000023146'</t>
  </si>
  <si>
    <t>BAGUETE MULTI GRAOS FATIADA</t>
  </si>
  <si>
    <t>'00000000023153'</t>
  </si>
  <si>
    <t>BAGUETE ORIGINAL FATIADA</t>
  </si>
  <si>
    <t>'00000000023160'</t>
  </si>
  <si>
    <t>BAGUETE PADOCA DE MINAS FATIADA</t>
  </si>
  <si>
    <t>'00000000023177'</t>
  </si>
  <si>
    <t>BAGUETE PONTA C PARMESAO FATIADA</t>
  </si>
  <si>
    <t>'00000000023184'</t>
  </si>
  <si>
    <t>BAGUETINHA  AZEITE FATIADA</t>
  </si>
  <si>
    <t>'00000000023191'</t>
  </si>
  <si>
    <t>BAGUETINHA DE BRAGA FATIADA</t>
  </si>
  <si>
    <t>'00000000023207'</t>
  </si>
  <si>
    <t>PAO CENTEIO 3 GRAOS FATIADO</t>
  </si>
  <si>
    <t>'00000000023214'</t>
  </si>
  <si>
    <t>PAO DE MANJERICAO FATIADO</t>
  </si>
  <si>
    <t>'00000000023221'</t>
  </si>
  <si>
    <t>PAO DE TOMATE SECO FATIADO</t>
  </si>
  <si>
    <t>'00000000023238'</t>
  </si>
  <si>
    <t>PAO PESTO FATIADO</t>
  </si>
  <si>
    <t>'00000000023245'</t>
  </si>
  <si>
    <t xml:space="preserve">PAO CENTEIO C PASSAS FATIADO </t>
  </si>
  <si>
    <t>'00000000023252'</t>
  </si>
  <si>
    <t>PAO COURONE FATIADO</t>
  </si>
  <si>
    <t>'07894900531206'</t>
  </si>
  <si>
    <t>AGUA MIN CRYSTAL C GAS 350 ML</t>
  </si>
  <si>
    <t>'00000000023269'</t>
  </si>
  <si>
    <t>CAFE COADO DUPLO 150ML UN</t>
  </si>
  <si>
    <t>'00000000023276'</t>
  </si>
  <si>
    <t>MP ERVILHA LATA</t>
  </si>
  <si>
    <t>'00000000023283'</t>
  </si>
  <si>
    <t>MP ABOBRINHA</t>
  </si>
  <si>
    <t>'07898665680353'</t>
  </si>
  <si>
    <t>BARRA PINATI</t>
  </si>
  <si>
    <t>'00000000023290'</t>
  </si>
  <si>
    <t>MP XICARA</t>
  </si>
  <si>
    <t>'00000000023306'</t>
  </si>
  <si>
    <t>CAFE EXPRESSO 80 ML</t>
  </si>
  <si>
    <t>'07894900087093'</t>
  </si>
  <si>
    <t>ADES MORANGO 200ML</t>
  </si>
  <si>
    <t>'07894900087130'</t>
  </si>
  <si>
    <t>ADES UVA 200ML</t>
  </si>
  <si>
    <t>'00000000023313'</t>
  </si>
  <si>
    <t>MP ABACAXI C HORTELA CONGELADO</t>
  </si>
  <si>
    <t>'07802940049919'</t>
  </si>
  <si>
    <t>VINHO HUELLA DE CHILE CHARDONNAY</t>
  </si>
  <si>
    <t>'07802940049964'</t>
  </si>
  <si>
    <t>VINHO HUELLA DE CHILE PINOT NOIR</t>
  </si>
  <si>
    <t>'07802940049940'</t>
  </si>
  <si>
    <t>VINHO HUELLA DE CHILE CABERNET SAUVIGNON</t>
  </si>
  <si>
    <t>'07802940028235'</t>
  </si>
  <si>
    <t>VINHO ALKEN ROSE 750 ML,</t>
  </si>
  <si>
    <t>'07896306625671'</t>
  </si>
  <si>
    <t>TRENTO SPECIALE</t>
  </si>
  <si>
    <t>'08410376009415'</t>
  </si>
  <si>
    <t>GULLON ZERO CHIP CHOCO 150G</t>
  </si>
  <si>
    <t>17.054.00</t>
  </si>
  <si>
    <t>'07891340303912'</t>
  </si>
  <si>
    <t>BISCOITO LOOK BEIJINHO</t>
  </si>
  <si>
    <t>'00000000023320'</t>
  </si>
  <si>
    <t>CANJA DE FRANGO</t>
  </si>
  <si>
    <t>'00000000023337'</t>
  </si>
  <si>
    <t xml:space="preserve">CALDO DE MORANGA C CAMARAO CONGELADO </t>
  </si>
  <si>
    <t>'00000000023344'</t>
  </si>
  <si>
    <t>BERINGELA  ITALIANA</t>
  </si>
  <si>
    <t>'00000000023351'</t>
  </si>
  <si>
    <t>CAPELETTI IN BRODO</t>
  </si>
  <si>
    <t>'00000000023368'</t>
  </si>
  <si>
    <t>BATATA ROSTI</t>
  </si>
  <si>
    <t>'00000000023375'</t>
  </si>
  <si>
    <t>DADINHO DE TAPIOCA</t>
  </si>
  <si>
    <t>'00000000023382'</t>
  </si>
  <si>
    <t>MOLHO BECHAMEL</t>
  </si>
  <si>
    <t>'00000000023399'</t>
  </si>
  <si>
    <t>MOLHO GORGONZOLA</t>
  </si>
  <si>
    <t>'00000000023405'</t>
  </si>
  <si>
    <t>TOMATE CONFITADO</t>
  </si>
  <si>
    <t>'00000000023412'</t>
  </si>
  <si>
    <t>CANELONE DE ALHO PORO AO SUGO</t>
  </si>
  <si>
    <t>'00000000023429'</t>
  </si>
  <si>
    <t>QUIBE DE FORNO</t>
  </si>
  <si>
    <t>'00000000023436'</t>
  </si>
  <si>
    <t>ESCONDIDINHO DE MANDIOCA</t>
  </si>
  <si>
    <t>'00000000023443'</t>
  </si>
  <si>
    <t>COLOMBA MARACUJA</t>
  </si>
  <si>
    <t>'00000000023450'</t>
  </si>
  <si>
    <t>CROQUETE DE COSTELA 10UN</t>
  </si>
  <si>
    <t>'00000000023467'</t>
  </si>
  <si>
    <t>CAIXA DE PIZZA 35CM</t>
  </si>
  <si>
    <t>'00000000023474'</t>
  </si>
  <si>
    <t>BACALHOADA</t>
  </si>
  <si>
    <t>'00000000023481'</t>
  </si>
  <si>
    <t>PORCAO CARNE</t>
  </si>
  <si>
    <t>'00000000023498'</t>
  </si>
  <si>
    <t>MACARRON</t>
  </si>
  <si>
    <t>'00000000023504'</t>
  </si>
  <si>
    <t>COLOMBA PROMOCAO</t>
  </si>
  <si>
    <t>'07898953148749'</t>
  </si>
  <si>
    <t>SUCO PRATS GOIABA 300ML</t>
  </si>
  <si>
    <t>'00000000023511'</t>
  </si>
  <si>
    <t>ANTIGO PAO BRIOCHE ATACADO UN</t>
  </si>
  <si>
    <t>'07898380411249'</t>
  </si>
  <si>
    <t>PAO DE MEL 45G</t>
  </si>
  <si>
    <t>'00000000023528'</t>
  </si>
  <si>
    <t>MP BANHA</t>
  </si>
  <si>
    <t>'07896214505140'</t>
  </si>
  <si>
    <t>GELEIA DAMASCO 100 QUEENSB 170 GR</t>
  </si>
  <si>
    <t>'07896214505157'</t>
  </si>
  <si>
    <t>GELEIA MORANGO 100 QUEENSB 170R</t>
  </si>
  <si>
    <t>'07896214505188'</t>
  </si>
  <si>
    <t>GELEIA QUEENSBERRY 100 FRUT VERMELHAS</t>
  </si>
  <si>
    <t>'07896214505171'</t>
  </si>
  <si>
    <t>GELEIA MIRTILO 100 QUEENSB 170 GR</t>
  </si>
  <si>
    <t>'00000000023535'</t>
  </si>
  <si>
    <t>SUCO MARACUJA</t>
  </si>
  <si>
    <t>'00000000023542'</t>
  </si>
  <si>
    <t>MP MARACUJA FRUTA CONGELADO</t>
  </si>
  <si>
    <t>'00000000023559'</t>
  </si>
  <si>
    <t>SUCO LARANJA COM MORANGO</t>
  </si>
  <si>
    <t>'08410134008353'</t>
  </si>
  <si>
    <t>AZEITONA  VERDE RECHEADA LIMAO 85G</t>
  </si>
  <si>
    <t>'00000000023566'</t>
  </si>
  <si>
    <t>SUCO MARACUJA COM MORANGO</t>
  </si>
  <si>
    <t>'07892840819576'</t>
  </si>
  <si>
    <t>DORITOS QUEIJO NACHO 37G</t>
  </si>
  <si>
    <t>'07892840819590'</t>
  </si>
  <si>
    <t>BATATA  LAYS CLASSICA 45G</t>
  </si>
  <si>
    <t>'00000000023573'</t>
  </si>
  <si>
    <t>MP FORMA MINI PUDIM</t>
  </si>
  <si>
    <t>'00000000023580'</t>
  </si>
  <si>
    <t>CALDO BAROA</t>
  </si>
  <si>
    <t>'00000000023597'</t>
  </si>
  <si>
    <t>CALDO DE FRANGO COM BATATA CONGELADO</t>
  </si>
  <si>
    <t>'07894900184235'</t>
  </si>
  <si>
    <t>SCHW VODKA E CITRUS 310ML</t>
  </si>
  <si>
    <t>22089000.2</t>
  </si>
  <si>
    <t>02.003.00</t>
  </si>
  <si>
    <t>'00000000023603'</t>
  </si>
  <si>
    <t>LANCHINHO ESPECIAL KG</t>
  </si>
  <si>
    <t>'07891042000195'</t>
  </si>
  <si>
    <t>LIPTON PESSEGO 1,5L</t>
  </si>
  <si>
    <t>'07891150079212'</t>
  </si>
  <si>
    <t>CATCHUP ARISCO 370G</t>
  </si>
  <si>
    <t>'00000000029322'</t>
  </si>
  <si>
    <t>TALENTO DOCE DE LEITE</t>
  </si>
  <si>
    <t>'00000000023610'</t>
  </si>
  <si>
    <t>LOMBO DE BACALHAU</t>
  </si>
  <si>
    <t>'07894900028003'</t>
  </si>
  <si>
    <t>COCA COLA  ZERO 310ML</t>
  </si>
  <si>
    <t>'00000000023627'</t>
  </si>
  <si>
    <t>BISCOITO AMANTEIGADO DE COCO</t>
  </si>
  <si>
    <t>'00000000023634'</t>
  </si>
  <si>
    <t>MP MASSA DE LASANHA</t>
  </si>
  <si>
    <t>'00000000023641'</t>
  </si>
  <si>
    <t>QUEIJO MINAS EXTRA SAO ROQUE</t>
  </si>
  <si>
    <t>'00000000023658'</t>
  </si>
  <si>
    <t>PROMOCAO 1,49</t>
  </si>
  <si>
    <t>'07896336010522'</t>
  </si>
  <si>
    <t>DOCE DE AMENDOIM GIBI</t>
  </si>
  <si>
    <t>'00000000023665'</t>
  </si>
  <si>
    <t>CALDO DE PINTO</t>
  </si>
  <si>
    <t>'00000000023672'</t>
  </si>
  <si>
    <t>DISCO PIZZA 30 CM</t>
  </si>
  <si>
    <t>'07892840819651'</t>
  </si>
  <si>
    <t>CHEETOS TUBO CHEDDAR 39G</t>
  </si>
  <si>
    <t>'07896306623158'</t>
  </si>
  <si>
    <t>CHOCOLATE TRENTO MORANGO</t>
  </si>
  <si>
    <t>'00000000031912'</t>
  </si>
  <si>
    <t>CHOCOLATE TRENTO  TORTA DE MACA</t>
  </si>
  <si>
    <t>'00000000031837'</t>
  </si>
  <si>
    <t>CHOCOLATE TRENTO  DUO</t>
  </si>
  <si>
    <t>'00000000023689'</t>
  </si>
  <si>
    <t>MP QUIABO BDJ</t>
  </si>
  <si>
    <t>'00000000023696'</t>
  </si>
  <si>
    <t>MP AGUA SANITARIA</t>
  </si>
  <si>
    <t>'00000000023702'</t>
  </si>
  <si>
    <t>LENHA PARA LAREIRA 13KG</t>
  </si>
  <si>
    <t>'07898927595289'</t>
  </si>
  <si>
    <t>ROSCA DE CANELA DAS GERAIS</t>
  </si>
  <si>
    <t>17.051.00</t>
  </si>
  <si>
    <t>'07898927595074'</t>
  </si>
  <si>
    <t>ROSCA DA RAINHA  DAS GERAIS</t>
  </si>
  <si>
    <t>'00000000023719'</t>
  </si>
  <si>
    <t>MP RASPADOR</t>
  </si>
  <si>
    <t>'00000000023726'</t>
  </si>
  <si>
    <t>MP MANGA CONFEITAR</t>
  </si>
  <si>
    <t>'07891000098950'</t>
  </si>
  <si>
    <t>NESTON 3 CEREAIS NESTLE 210G</t>
  </si>
  <si>
    <t>'00000000027649'</t>
  </si>
  <si>
    <t>BATON EXTRA MILK,</t>
  </si>
  <si>
    <t>'00000000023733'</t>
  </si>
  <si>
    <t>PAO ITALIANINHO DE  LOMBINHO</t>
  </si>
  <si>
    <t>'00000000032285'</t>
  </si>
  <si>
    <t>BALA MENTA GAROTO</t>
  </si>
  <si>
    <t>'07891000329856'</t>
  </si>
  <si>
    <t>SUFLAIR 80G NESTLE</t>
  </si>
  <si>
    <t>'07891151036269'</t>
  </si>
  <si>
    <t>BALA MILK E MACIA</t>
  </si>
  <si>
    <t>'00000000023740'</t>
  </si>
  <si>
    <t>BALA PACOQUITA</t>
  </si>
  <si>
    <t>'00000000023757'</t>
  </si>
  <si>
    <t>MP LINGUICA PEPPERONI</t>
  </si>
  <si>
    <t>'00000000023764'</t>
  </si>
  <si>
    <t>MP FORMA BOLO TIRA</t>
  </si>
  <si>
    <t>'00000000023771'</t>
  </si>
  <si>
    <t>TALHARIM FUNGHI MASSA DO VALE</t>
  </si>
  <si>
    <t>'00000000023788'</t>
  </si>
  <si>
    <t>TALHARIM ESPINAFRE MASSA DO VALE</t>
  </si>
  <si>
    <t>'00000000023795'</t>
  </si>
  <si>
    <t>TALHARIM MANJERICAO MASSA DO VALE</t>
  </si>
  <si>
    <t>'00000000023801'</t>
  </si>
  <si>
    <t>TALHARIM PAPRICA MASSA DO VALE</t>
  </si>
  <si>
    <t>'00000000023818'</t>
  </si>
  <si>
    <t>TALHARIM TRADICIONAL MASSA DO VALE</t>
  </si>
  <si>
    <t>'00000000023825'</t>
  </si>
  <si>
    <t>MOLHO TOMATE MASSA DO VALE</t>
  </si>
  <si>
    <t>'00000000023832'</t>
  </si>
  <si>
    <t>MOLHO GORGONZOLA MASSA DO VALE</t>
  </si>
  <si>
    <t>'00000000023849'</t>
  </si>
  <si>
    <t>MP DETERGENTE</t>
  </si>
  <si>
    <t>limpeza</t>
  </si>
  <si>
    <t>'00000000023856'</t>
  </si>
  <si>
    <t>MP MASSA PASTEL</t>
  </si>
  <si>
    <t>'00000000023863'</t>
  </si>
  <si>
    <t>MP PAPEL HIG</t>
  </si>
  <si>
    <t>'00000000023870'</t>
  </si>
  <si>
    <t>MP FEIJAO PRETO KG</t>
  </si>
  <si>
    <t>'00000000023887'</t>
  </si>
  <si>
    <t>MP LIMPA PORCELANATO</t>
  </si>
  <si>
    <t>'00000000023894'</t>
  </si>
  <si>
    <t>MP PANO DE CHAO</t>
  </si>
  <si>
    <t>'00000000023900'</t>
  </si>
  <si>
    <t>PAO DOCE COM GOIABADA</t>
  </si>
  <si>
    <t>'00000000023917'</t>
  </si>
  <si>
    <t>MP UVA CAFE</t>
  </si>
  <si>
    <t>'00000000023924'</t>
  </si>
  <si>
    <t>MP INHAME</t>
  </si>
  <si>
    <t>'00000000023931'</t>
  </si>
  <si>
    <t>MP BATATA DOCE</t>
  </si>
  <si>
    <t>'00000000023948'</t>
  </si>
  <si>
    <t>MP BERINGELA</t>
  </si>
  <si>
    <t>'00000000023955'</t>
  </si>
  <si>
    <t>MP MELAO</t>
  </si>
  <si>
    <t>'00000000023962'</t>
  </si>
  <si>
    <t>MP DESINFETANTE</t>
  </si>
  <si>
    <t>'00000000023979'</t>
  </si>
  <si>
    <t>MP ARROZ</t>
  </si>
  <si>
    <t>'00000000023986'</t>
  </si>
  <si>
    <t>MP ARROZ INTE</t>
  </si>
  <si>
    <t>'00000000023993'</t>
  </si>
  <si>
    <t>MP ESPONJA  ACO</t>
  </si>
  <si>
    <t>11.009.00</t>
  </si>
  <si>
    <t>'07892840819743'</t>
  </si>
  <si>
    <t>RUFFLES QUEIJO 40G</t>
  </si>
  <si>
    <t>'00789284819620'</t>
  </si>
  <si>
    <t>BACONZITOS 31G</t>
  </si>
  <si>
    <t>'00000000024006'</t>
  </si>
  <si>
    <t>MP SABAO BARRA</t>
  </si>
  <si>
    <t>'00000000024013'</t>
  </si>
  <si>
    <t>MP COUVE FLOR CONGELADA</t>
  </si>
  <si>
    <t>'00000000024020'</t>
  </si>
  <si>
    <t>MP LUVA LIMP</t>
  </si>
  <si>
    <t>'07798040469354'</t>
  </si>
  <si>
    <t>'00000000024037'</t>
  </si>
  <si>
    <t>MP GRAO DE BICO</t>
  </si>
  <si>
    <t>'00000000024044'</t>
  </si>
  <si>
    <t>MP PENNE</t>
  </si>
  <si>
    <t>'00000000024051'</t>
  </si>
  <si>
    <t>MP  MASSA PARAFUSO</t>
  </si>
  <si>
    <t>'00000000024068'</t>
  </si>
  <si>
    <t>MP NINHO</t>
  </si>
  <si>
    <t>'00000000024075'</t>
  </si>
  <si>
    <t>MP ESPAGUETE</t>
  </si>
  <si>
    <t>'00000000024082'</t>
  </si>
  <si>
    <t>MP BETERABA</t>
  </si>
  <si>
    <t>'00000000024099'</t>
  </si>
  <si>
    <t>MP TRIGUILHO</t>
  </si>
  <si>
    <t>'07891025113454'</t>
  </si>
  <si>
    <t>ACTIMEL LEITE FERM 100G</t>
  </si>
  <si>
    <t>'00000000024105'</t>
  </si>
  <si>
    <t>MP MASSA DE PIZZA 30 CM</t>
  </si>
  <si>
    <t>'00000000024112'</t>
  </si>
  <si>
    <t>BAGUETE CERVEJA COM BACON</t>
  </si>
  <si>
    <t>'07894900660364'</t>
  </si>
  <si>
    <t>SUCO DEL VALLE ABACAXI 1L</t>
  </si>
  <si>
    <t>'00000000024129'</t>
  </si>
  <si>
    <t>MP MASSA DE PASTEL DISCO</t>
  </si>
  <si>
    <t>'07896002304795'</t>
  </si>
  <si>
    <t>BISNAGUINHA PULLMAN TRAD 280G</t>
  </si>
  <si>
    <t>'07622210570116'</t>
  </si>
  <si>
    <t>OURO BRANCO CROCANTE</t>
  </si>
  <si>
    <t>'07622210570086'</t>
  </si>
  <si>
    <t>SONHO DE VALSA CROCANTE</t>
  </si>
  <si>
    <t>'07898953148701'</t>
  </si>
  <si>
    <t>SUCO PRATS LARANJA 300ML</t>
  </si>
  <si>
    <t>'00000000024136'</t>
  </si>
  <si>
    <t>MP LIMAO SICILIANO</t>
  </si>
  <si>
    <t>'00000000024143'</t>
  </si>
  <si>
    <t>MP MORANGO ESPECIAL</t>
  </si>
  <si>
    <t>'00000000024150'</t>
  </si>
  <si>
    <t>CHOCOTONE COM COBERTURA UNIDADE</t>
  </si>
  <si>
    <t>'07896417222431'</t>
  </si>
  <si>
    <t>MP MACARRAO NINHO 3</t>
  </si>
  <si>
    <t>'00000000024167'</t>
  </si>
  <si>
    <t>AZEITE EXTRA VIRGEM H</t>
  </si>
  <si>
    <t>'00000000024174'</t>
  </si>
  <si>
    <t>MINI SONHO</t>
  </si>
  <si>
    <t>'00835281003576'</t>
  </si>
  <si>
    <t>LOOK BRIGADEIRO 55 G</t>
  </si>
  <si>
    <t>'00000000024181'</t>
  </si>
  <si>
    <t>AGUA DE COCO GARRAFINHA</t>
  </si>
  <si>
    <t>'07891000360668'</t>
  </si>
  <si>
    <t>CHAMBINHO RECREIO MORANGO 100G</t>
  </si>
  <si>
    <t>'07891000357842'</t>
  </si>
  <si>
    <t>CHANDELLE CHOCOLATE AMARGO 180G</t>
  </si>
  <si>
    <t>'00000000024198'</t>
  </si>
  <si>
    <t>CALDO DE ESPINAFRE</t>
  </si>
  <si>
    <t>'00000000024204'</t>
  </si>
  <si>
    <t>PAO DE BATATA COM QUEIJO</t>
  </si>
  <si>
    <t>'00000000024211'</t>
  </si>
  <si>
    <t>PAOZINHO DE PROVOLONE</t>
  </si>
  <si>
    <t>'07895800002964'</t>
  </si>
  <si>
    <t>BUBBALOO HORTELA UN</t>
  </si>
  <si>
    <t>'07891151035293'</t>
  </si>
  <si>
    <t>BALA DE CAFE POCKET</t>
  </si>
  <si>
    <t>'00000000024228'</t>
  </si>
  <si>
    <t>BALA  HONEY MIEL ARCOR</t>
  </si>
  <si>
    <t>'07891151030700'</t>
  </si>
  <si>
    <t>BALA DE MILHO VERDE POCKET</t>
  </si>
  <si>
    <t>'07898968430006'</t>
  </si>
  <si>
    <t>ACUCAR BELOCUCAR 1 KG</t>
  </si>
  <si>
    <t>'00000000024235'</t>
  </si>
  <si>
    <t>PALHA COM AMEIXA</t>
  </si>
  <si>
    <t>'00000000024242'</t>
  </si>
  <si>
    <t>MP RICOTA</t>
  </si>
  <si>
    <t>'07896072646665'</t>
  </si>
  <si>
    <t>CONFEITO MICANGA</t>
  </si>
  <si>
    <t>'00000000024259'</t>
  </si>
  <si>
    <t>MP TAMPA  ISOPOR PT</t>
  </si>
  <si>
    <t>'07891025119456'</t>
  </si>
  <si>
    <t>DANETT BEBIDA LACTEA 90G</t>
  </si>
  <si>
    <t>'00000000024266'</t>
  </si>
  <si>
    <t>MP CAFE COADO</t>
  </si>
  <si>
    <t>'07896045506248'</t>
  </si>
  <si>
    <t>CERVEJA HEINEKEN 473 ML</t>
  </si>
  <si>
    <t>'07896005311288'</t>
  </si>
  <si>
    <t>TIAL CHA MARCUJA C HORTELA  1L</t>
  </si>
  <si>
    <t>'00000000024273'</t>
  </si>
  <si>
    <t>PAO FRANCES REDONDO</t>
  </si>
  <si>
    <t>'00000000024280'</t>
  </si>
  <si>
    <t>PAO HAMBURGUER BRIOCHE UN</t>
  </si>
  <si>
    <t>'00000000024297'</t>
  </si>
  <si>
    <t>CALDO DE INHAME</t>
  </si>
  <si>
    <t>'00000000024303'</t>
  </si>
  <si>
    <t>MP NHAME</t>
  </si>
  <si>
    <t>'00000000024310'</t>
  </si>
  <si>
    <t>PAO HAMBURGUER AUSTRALIANO UN</t>
  </si>
  <si>
    <t>'00000000024327'</t>
  </si>
  <si>
    <t>MP VINAGRET</t>
  </si>
  <si>
    <t>'07891340365453'</t>
  </si>
  <si>
    <t>MINI BISCOITO SPANTO CHOCOLATE BRANCO 30G</t>
  </si>
  <si>
    <t>'07891340365446'</t>
  </si>
  <si>
    <t>MINI BISCOITO SPANTO MORANGO 30G</t>
  </si>
  <si>
    <t>'07891340365439'</t>
  </si>
  <si>
    <t>MINI BISCOITO SPANTO CHOCOLATE 30G</t>
  </si>
  <si>
    <t>'07891340365415'</t>
  </si>
  <si>
    <t>BISCOITO SPANTO MORANGO 80G</t>
  </si>
  <si>
    <t>'07891340365422'</t>
  </si>
  <si>
    <t>BISCOITO SPANTO CHOCOLATE BRANCO 80G</t>
  </si>
  <si>
    <t>'07891340365408'</t>
  </si>
  <si>
    <t>BISCOITO SPANTO CHOCOLATE 80G</t>
  </si>
  <si>
    <t>'00000000024334'</t>
  </si>
  <si>
    <t>MP CALDO DE BACON</t>
  </si>
  <si>
    <t>'00000000024341'</t>
  </si>
  <si>
    <t>MP MARGARINA AMELIA 15KG</t>
  </si>
  <si>
    <t>'00000000024358'</t>
  </si>
  <si>
    <t>MP EMBALAGEM 62 (BANANA-MACA)</t>
  </si>
  <si>
    <t>MP EMBALAGEM DE BOLO 62</t>
  </si>
  <si>
    <t>'07898953148725'</t>
  </si>
  <si>
    <t>SUCO PRATS LIMONADA  ADOCADA 300ML,</t>
  </si>
  <si>
    <t>'07892840818500'</t>
  </si>
  <si>
    <t>STIKSY 30G</t>
  </si>
  <si>
    <t>'00000000024365'</t>
  </si>
  <si>
    <t>BRIOCHE BRESSANE</t>
  </si>
  <si>
    <t>'00000000024372'</t>
  </si>
  <si>
    <t>BRIOCHE BRESSANE AMANTEIGADO</t>
  </si>
  <si>
    <t>'00000000024389'</t>
  </si>
  <si>
    <t>BRIOCHE BRESSANE GOIABADA</t>
  </si>
  <si>
    <t>'00000000024396'</t>
  </si>
  <si>
    <t>LANCHE PADOCA</t>
  </si>
  <si>
    <t>'00000000024402'</t>
  </si>
  <si>
    <t>PAO NA CHAPA</t>
  </si>
  <si>
    <t>'00000000024419'</t>
  </si>
  <si>
    <t>QUEIJO QUENTE</t>
  </si>
  <si>
    <t>'00000000024426'</t>
  </si>
  <si>
    <t>MP CORANTE ROSA INTENSO SOFT 25G</t>
  </si>
  <si>
    <t>'00000000024433'</t>
  </si>
  <si>
    <t>MP CORANTE AZUL ANIS SOFT 25G</t>
  </si>
  <si>
    <t>'00000000024440'</t>
  </si>
  <si>
    <t>MP TAMPA  MARMITA</t>
  </si>
  <si>
    <t>'00000000024457'</t>
  </si>
  <si>
    <t>CR-003 BR C 400</t>
  </si>
  <si>
    <t>'07894900301755'</t>
  </si>
  <si>
    <t>SCHWEPPES TONICA 1,5 L</t>
  </si>
  <si>
    <t>'07894900029000'</t>
  </si>
  <si>
    <t>COCA COLA  MELANCIA E MORANGO 310ML</t>
  </si>
  <si>
    <t>'00000000024464'</t>
  </si>
  <si>
    <t xml:space="preserve">CACHACA  SELETA  </t>
  </si>
  <si>
    <t>'07898010860157'</t>
  </si>
  <si>
    <t>CACHACA  SELETA  CRUZEIRO</t>
  </si>
  <si>
    <t>'07898010860195'</t>
  </si>
  <si>
    <t>CACHACA SELETA  ATLETICO</t>
  </si>
  <si>
    <t>'00000000024471'</t>
  </si>
  <si>
    <t>CHICLETS BUBBALOO UVA UN</t>
  </si>
  <si>
    <t>'00000000024488'</t>
  </si>
  <si>
    <t>ROSCA DE ABOBORA</t>
  </si>
  <si>
    <t>'07898923816180'</t>
  </si>
  <si>
    <t>DOCE DE LEITE POTE 250G</t>
  </si>
  <si>
    <t>'07896004007250'</t>
  </si>
  <si>
    <t>BISCOITO SUCRILHOS 60 GR</t>
  </si>
  <si>
    <t>'00000000024495'</t>
  </si>
  <si>
    <t>MP AZEITE VILA GLORIA GALAO 5,1LT</t>
  </si>
  <si>
    <t>'00000000024501'</t>
  </si>
  <si>
    <t>MP CHOCOLATE GRANULADO ESCURO 1,01KG</t>
  </si>
  <si>
    <t>'00000000029223'</t>
  </si>
  <si>
    <t>POWERADE LIMAO 500ML</t>
  </si>
  <si>
    <t>'07798040462881'</t>
  </si>
  <si>
    <t>PIRU JURASSIC WORLD</t>
  </si>
  <si>
    <t>'00000000024518'</t>
  </si>
  <si>
    <t>CERVEJA THZ GOLD 330 ML</t>
  </si>
  <si>
    <t>'00000000024525'</t>
  </si>
  <si>
    <t>DISPLAY DURAVEL CHOCOLATE</t>
  </si>
  <si>
    <t>'00000000024532'</t>
  </si>
  <si>
    <t>SAL ITALI DEF CERATI</t>
  </si>
  <si>
    <t>'00000000024549'</t>
  </si>
  <si>
    <t>PANETONE</t>
  </si>
  <si>
    <t>'00000000024556'</t>
  </si>
  <si>
    <t>PANETONE 400G UN</t>
  </si>
  <si>
    <t>'00000000024563'</t>
  </si>
  <si>
    <t>FATIA TORTA  ALEMA</t>
  </si>
  <si>
    <t>'00000000024570'</t>
  </si>
  <si>
    <t>MP MILHO VERDE LATA</t>
  </si>
  <si>
    <t>'00000000024587'</t>
  </si>
  <si>
    <t>LONA PARA TABULEIRO 60CM</t>
  </si>
  <si>
    <t>'07891000252833'</t>
  </si>
  <si>
    <t>CHAMYTO LIQUIDO VITAMINA FRUTAS 100G</t>
  </si>
  <si>
    <t>'07896336010287'</t>
  </si>
  <si>
    <t>TROFEU CARNE SECA</t>
  </si>
  <si>
    <t>'00000000029193'</t>
  </si>
  <si>
    <t>POWER ADE LARANJA</t>
  </si>
  <si>
    <t>'00000000024594'</t>
  </si>
  <si>
    <t>KETCHUP TRAD CEPERA 3,5 KG</t>
  </si>
  <si>
    <t>'00000000024600'</t>
  </si>
  <si>
    <t>TORTA DE TILAPIA</t>
  </si>
  <si>
    <t>'00000000024617'</t>
  </si>
  <si>
    <t>MP MASSA TORTA SALGADA FRANGO E TILAPIA</t>
  </si>
  <si>
    <t>'07891025113447'</t>
  </si>
  <si>
    <t>ACTIMEL LEITE FERM MOR 100G</t>
  </si>
  <si>
    <t>'07896066307527'</t>
  </si>
  <si>
    <t>MINIBOLO CREME DE AVELA</t>
  </si>
  <si>
    <t>'07896769801636'</t>
  </si>
  <si>
    <t>PLINC CEBOLA 50G</t>
  </si>
  <si>
    <t>'07896769802244'</t>
  </si>
  <si>
    <t>PIPOCA PLINC 100G</t>
  </si>
  <si>
    <t>'07896769801650'</t>
  </si>
  <si>
    <t>PLINC BACON 50G</t>
  </si>
  <si>
    <t>'07896451911582'</t>
  </si>
  <si>
    <t>BALA DE GOMA DOCIGOMA DOCILE</t>
  </si>
  <si>
    <t>'07891151038591'</t>
  </si>
  <si>
    <t>PIRULITO GRANDEUN</t>
  </si>
  <si>
    <t>'07894900660401'</t>
  </si>
  <si>
    <t>SUCO DEL VALLE MANGA 290 ML</t>
  </si>
  <si>
    <t>'00618341244658'</t>
  </si>
  <si>
    <t>PIMENTA DE BUTECO 270G</t>
  </si>
  <si>
    <t>'00000000024624'</t>
  </si>
  <si>
    <t>MP GOIABADA FORNEAVEL KG</t>
  </si>
  <si>
    <t>'00000000024631'</t>
  </si>
  <si>
    <t>FOCACCIA DE ABOBRINHA COM GORGONZOLA</t>
  </si>
  <si>
    <t>'07899947806966'</t>
  </si>
  <si>
    <t>HAMBURGUER BV BURG 320G</t>
  </si>
  <si>
    <t>'00000000024648'</t>
  </si>
  <si>
    <t>PAO DE QUEIJO PREMIUM CONGELADO</t>
  </si>
  <si>
    <t>'07897458923301'</t>
  </si>
  <si>
    <t>LEITE  FORMIGUINHA SACO 1L</t>
  </si>
  <si>
    <t>'00000000029407'</t>
  </si>
  <si>
    <t>CHOC TALENTO OPERETA 85G</t>
  </si>
  <si>
    <t>'00000000029315'</t>
  </si>
  <si>
    <t>CHOC TALENTO TIRAMISU 85G</t>
  </si>
  <si>
    <t>'00000000029346'</t>
  </si>
  <si>
    <t>TALENTO TORTA  HOLAN 85G</t>
  </si>
  <si>
    <t>'07891118025497'</t>
  </si>
  <si>
    <t>BALA BUTTER TOFFER COCO</t>
  </si>
  <si>
    <t>'07897156102176'</t>
  </si>
  <si>
    <t>BALA DE CANELA</t>
  </si>
  <si>
    <t>'07891042005206'</t>
  </si>
  <si>
    <t>SUCO LIPTON LIMAO 340ML</t>
  </si>
  <si>
    <t>'07891193007265'</t>
  </si>
  <si>
    <t>BOLO SEVEN BOYS GOTAS 250 G</t>
  </si>
  <si>
    <t>'07891025105268'</t>
  </si>
  <si>
    <t>CREME DE LEITE DANONE</t>
  </si>
  <si>
    <t>'07896451900029'</t>
  </si>
  <si>
    <t>PASTILHA MINT HORTELA</t>
  </si>
  <si>
    <t>'07893000382961'</t>
  </si>
  <si>
    <t>MARGARINA QUALY 250 GR</t>
  </si>
  <si>
    <t>'00000000024655'</t>
  </si>
  <si>
    <t>MP LENTILHA 1KG</t>
  </si>
  <si>
    <t>'07892840819620'</t>
  </si>
  <si>
    <t>BACONZITOS DE 31G</t>
  </si>
  <si>
    <t>'07898003280825'</t>
  </si>
  <si>
    <t>DOCE DE LEITE COM COCO</t>
  </si>
  <si>
    <t>'07798040462928'</t>
  </si>
  <si>
    <t>RING POP GABBYS</t>
  </si>
  <si>
    <t>'17898024398605'</t>
  </si>
  <si>
    <t>NUTELLA FERRERO B READY T1</t>
  </si>
  <si>
    <t>'00000000024662'</t>
  </si>
  <si>
    <t>CAFE LATTE UN</t>
  </si>
  <si>
    <t>'00000000024679'</t>
  </si>
  <si>
    <t>CAFE MACCHIATO  UN</t>
  </si>
  <si>
    <t>'00000000024686'</t>
  </si>
  <si>
    <t>CAPUCCINO ITALIANO UN</t>
  </si>
  <si>
    <t>'00000000024693'</t>
  </si>
  <si>
    <t>CHOCOLATE QUENTE UN</t>
  </si>
  <si>
    <t>'07898994146735'</t>
  </si>
  <si>
    <t>ACUCAR CRISTAL NUTRISUCAR 2 KG</t>
  </si>
  <si>
    <t>'07896004006482'</t>
  </si>
  <si>
    <t>BATATA  PRINGLES ORIGINAL 114G</t>
  </si>
  <si>
    <t>'07896004006475'</t>
  </si>
  <si>
    <t>BATATA  PRINGLES SALSA E CEBOLA114G</t>
  </si>
  <si>
    <t>'07896004007427'</t>
  </si>
  <si>
    <t>SUCRILHOS ORIGINAL 240 GR</t>
  </si>
  <si>
    <t>'07896004007366'</t>
  </si>
  <si>
    <t>SUCRILHOS CHOCOLATE 240 GR</t>
  </si>
  <si>
    <t>'07896004007632'</t>
  </si>
  <si>
    <t>SUCRILHOS ORIGINAL 110 GR</t>
  </si>
  <si>
    <t>'07898672352359'</t>
  </si>
  <si>
    <t>SORBET MANGA UBA 500ML</t>
  </si>
  <si>
    <t>'07891025123101'</t>
  </si>
  <si>
    <t>MANTEIGA  DANONE 200G</t>
  </si>
  <si>
    <t>'07891095031177'</t>
  </si>
  <si>
    <t>BATATA PALHA  PARMESAO 100G</t>
  </si>
  <si>
    <t>'07896877500117'</t>
  </si>
  <si>
    <t>BATATA PALHA  TRADICIONAL 100G</t>
  </si>
  <si>
    <t>'07891000338087'</t>
  </si>
  <si>
    <t>NESCAU 550G</t>
  </si>
  <si>
    <t>'07896045102440'</t>
  </si>
  <si>
    <t>CAFE TRES CORACOES 500GR</t>
  </si>
  <si>
    <t>'07890373607011'</t>
  </si>
  <si>
    <t>AMENDOIM DA TERRA BACON</t>
  </si>
  <si>
    <t>'07890373607028'</t>
  </si>
  <si>
    <t>AMENDOIM DA TERRA CARAMELIZADO</t>
  </si>
  <si>
    <t>'07890373607103'</t>
  </si>
  <si>
    <t>AMENDOIM DA TERRA  ALHO</t>
  </si>
  <si>
    <t>'07890373607172'</t>
  </si>
  <si>
    <t>AMENDOIM DA TERRA PIMENTA MEXICANA</t>
  </si>
  <si>
    <t>'07890373607202'</t>
  </si>
  <si>
    <t>AMENDOIM DA TERRA CEBOLA E SALSA</t>
  </si>
  <si>
    <t>'07890373607097'</t>
  </si>
  <si>
    <t>AMENDOIM DA TERRA TORRADO E SALGADO</t>
  </si>
  <si>
    <t>'00000000024709'</t>
  </si>
  <si>
    <t>MP FILME PVC 38X9X700 M</t>
  </si>
  <si>
    <t>'07894900095104'</t>
  </si>
  <si>
    <t>FANTA MISTERIO 350ML</t>
  </si>
  <si>
    <t>'07894900084504'</t>
  </si>
  <si>
    <t>ADES COCO 1LT</t>
  </si>
  <si>
    <t>'07896058599053'</t>
  </si>
  <si>
    <t>PETTIZ AMENDOIN JAPONES</t>
  </si>
  <si>
    <t>'07896058599060'</t>
  </si>
  <si>
    <t>PETTIZ AMENDOIN SALGADO</t>
  </si>
  <si>
    <t>'07896066301877'</t>
  </si>
  <si>
    <t>PAO DE MEL WICKBOLD 35G</t>
  </si>
  <si>
    <t>'07891132005857'</t>
  </si>
  <si>
    <t>MP CALDO DE LEGUMES</t>
  </si>
  <si>
    <t>'07898665680988'</t>
  </si>
  <si>
    <t>PINATI SWEET BRIGADEIRO</t>
  </si>
  <si>
    <t>'07898665680926'</t>
  </si>
  <si>
    <t>PINATI SWEET DOCE DE LEITE</t>
  </si>
  <si>
    <t>'07898665680667'</t>
  </si>
  <si>
    <t>PINATI SWEET PACOQUINHA</t>
  </si>
  <si>
    <t>'07898665680964'</t>
  </si>
  <si>
    <t>PINATI SWEET BISCOITO DE ARROZ</t>
  </si>
  <si>
    <t>'07898599218172'</t>
  </si>
  <si>
    <t>WHEY GREGO BAR</t>
  </si>
  <si>
    <t>'00000000024716'</t>
  </si>
  <si>
    <t>MP FARINHA CASTANHA CAJU KG</t>
  </si>
  <si>
    <t>'07892840817848'</t>
  </si>
  <si>
    <t>CHEETOS ASSADO MIX DE QUEIJOS 115G</t>
  </si>
  <si>
    <t>'07891000371251'</t>
  </si>
  <si>
    <t>NESFIT AMEIXA 170G</t>
  </si>
  <si>
    <t>'07896931614149'</t>
  </si>
  <si>
    <t>SUCO UVA CAMPO LAR 1350 ML</t>
  </si>
  <si>
    <t>'00000000024723'</t>
  </si>
  <si>
    <t>MORTADELA DEFUMADA SADIA</t>
  </si>
  <si>
    <t>'00000000027267'</t>
  </si>
  <si>
    <t>HALLS MELANCIA SANDIA</t>
  </si>
  <si>
    <t>'07891000379691'</t>
  </si>
  <si>
    <t>NESCAU 370G</t>
  </si>
  <si>
    <t>'00000000024730'</t>
  </si>
  <si>
    <t>AZEITE EXTRA VIRGEM BORGES 250ML</t>
  </si>
  <si>
    <t>'07896101711012'</t>
  </si>
  <si>
    <t>SAL REFINADO MARLIN 1KG</t>
  </si>
  <si>
    <t>'08410179100050'</t>
  </si>
  <si>
    <t>AZEITE EXTRA VIRGEM BORGES 250ML.</t>
  </si>
  <si>
    <t>'00000000029216'</t>
  </si>
  <si>
    <t>POWERADE FRUTAS TROPICAIS 500ML</t>
  </si>
  <si>
    <t>'00000000029773'</t>
  </si>
  <si>
    <t>MENTOS PURE FRESH FRUIT MORAN</t>
  </si>
  <si>
    <t>'07896306624094'</t>
  </si>
  <si>
    <t>TRENTO MASSIMO NUTS 30G</t>
  </si>
  <si>
    <t>'00000000024747'</t>
  </si>
  <si>
    <t>'00000000024754'</t>
  </si>
  <si>
    <t>CROISSANT AMANTEIGADO COM COBERTURA DE CHOCOLATE</t>
  </si>
  <si>
    <t>'00000000024761'</t>
  </si>
  <si>
    <t>PAO CERVEJA RECHEADO CONGELADO</t>
  </si>
  <si>
    <t>'00000000024778'</t>
  </si>
  <si>
    <t>ROSCA DE CALABRESA CONGELADA</t>
  </si>
  <si>
    <t>'07896068402053'</t>
  </si>
  <si>
    <t>MP COBERTURA DE CARAMELO</t>
  </si>
  <si>
    <t>'07896002311229'</t>
  </si>
  <si>
    <t>PAO PULLMAN 7 GRAOS INTEGRAL 450G</t>
  </si>
  <si>
    <t>'07896002303286'</t>
  </si>
  <si>
    <t>PAO DE FORMA PULLMAN INTEGRAL 100 GRAOS E CASTANHA</t>
  </si>
  <si>
    <t>'00736532143808'</t>
  </si>
  <si>
    <t>CAFE DUPAN GRAOS TORRA INTENSA 250G</t>
  </si>
  <si>
    <t>'00606529911997'</t>
  </si>
  <si>
    <t>CAFE DUPAN GRAOS TORRA MEDIA 250G</t>
  </si>
  <si>
    <t>'00606529977122'</t>
  </si>
  <si>
    <t>CAFE DUPAN MOIDOTORRA INTENSA 250G</t>
  </si>
  <si>
    <t>'07896061820588'</t>
  </si>
  <si>
    <t>MP CAPPUCCINO QUALIBEL DUPAN</t>
  </si>
  <si>
    <t>'07896061820571'</t>
  </si>
  <si>
    <t>MP ACHOCOLATADO QUALIBEL DUPAN</t>
  </si>
  <si>
    <t>'00000000024785'</t>
  </si>
  <si>
    <t>CAFE DUPAN MOIDO TORRA MEDIA 250G</t>
  </si>
  <si>
    <t>'07798040468753'</t>
  </si>
  <si>
    <t>RING POP LOL</t>
  </si>
  <si>
    <t>'07798040462911'</t>
  </si>
  <si>
    <t>'08000300380507'</t>
  </si>
  <si>
    <t>CHOCOLATE ITALIANO PERUGINA EXTRA DARK 85%</t>
  </si>
  <si>
    <t>'00000000024792'</t>
  </si>
  <si>
    <t>MP FORMA ALUMINIO 130X205 610ML (TORTA GRANDE)</t>
  </si>
  <si>
    <t>'07891991295130'</t>
  </si>
  <si>
    <t>GUARANA  ANTARTICA NATU 260ML</t>
  </si>
  <si>
    <t>'00000000024808'</t>
  </si>
  <si>
    <t>PORTA ETIQUETA PVC 0,70 MM MODELO PLANO 65,0X3,2CM</t>
  </si>
  <si>
    <t>'07898530842114'</t>
  </si>
  <si>
    <t>BALA DADINHO ZERO 90G</t>
  </si>
  <si>
    <t>'07898380412482'</t>
  </si>
  <si>
    <t>BELIVE PANETONE GOTAS DE CHOCOLATE 420G</t>
  </si>
  <si>
    <t>'07898380412468'</t>
  </si>
  <si>
    <t>BELIVE PANETONE  FRUTAS 420G</t>
  </si>
  <si>
    <t>'00000000024815'</t>
  </si>
  <si>
    <t>ROSQUINHA DE MARACUJA KG</t>
  </si>
  <si>
    <t>'00084380982224'</t>
  </si>
  <si>
    <t>GELEIA  ST DALFOUR GRAMBERRY E MIRTILO 284G</t>
  </si>
  <si>
    <t>'00084380957048'</t>
  </si>
  <si>
    <t>GELEIA ST DALFOUR CEREJA 284G</t>
  </si>
  <si>
    <t>'07898115900031'</t>
  </si>
  <si>
    <t>BOLO ZERO MESCLADO SUAVIPAN 250G</t>
  </si>
  <si>
    <t>'07898115900048'</t>
  </si>
  <si>
    <t>BOLO ZERO COCO SUAVIPAN 250G</t>
  </si>
  <si>
    <t>'07898115900024'</t>
  </si>
  <si>
    <t>BOLO ZERO LARANJA SUAVIPAN 250G</t>
  </si>
  <si>
    <t>'07898115900055'</t>
  </si>
  <si>
    <t>BOLO ZERO ABACAXI SUAVIPAN 250G</t>
  </si>
  <si>
    <t>'07894321242521'</t>
  </si>
  <si>
    <t>TODDYNHO LEVINHO 200ML</t>
  </si>
  <si>
    <t>'07892840820503'</t>
  </si>
  <si>
    <t>FANDANGOS PRESUNTO 115G</t>
  </si>
  <si>
    <t>'00000000024822'</t>
  </si>
  <si>
    <t>MP MASSA CHOCOTONE TEGRAL</t>
  </si>
  <si>
    <t>'00000000024839'</t>
  </si>
  <si>
    <t>MP MISTURA CHOCOTONE</t>
  </si>
  <si>
    <t>'00000000024846'</t>
  </si>
  <si>
    <t>EMBALAGEM G 771 450G</t>
  </si>
  <si>
    <t>'00000000024853'</t>
  </si>
  <si>
    <t>MP EMBALAGEM PET 08 C 100</t>
  </si>
  <si>
    <t>'00000000024860'</t>
  </si>
  <si>
    <t xml:space="preserve">ROSCA DE ABOBORA COM COCO </t>
  </si>
  <si>
    <t>'00000000024877'</t>
  </si>
  <si>
    <t>CHOCOTONE EXCLUIDO</t>
  </si>
  <si>
    <t>'00000000024884'</t>
  </si>
  <si>
    <t>CHOCOTONE 400G ENCOMENDA</t>
  </si>
  <si>
    <t>'00000000024891'</t>
  </si>
  <si>
    <t>MP FORMA PANETONE 400 G</t>
  </si>
  <si>
    <t>'07896058507423'</t>
  </si>
  <si>
    <t>BALA DE GOMA CREME FRUTAS</t>
  </si>
  <si>
    <t>'00000000024914'</t>
  </si>
  <si>
    <t>MORTADELA  DEF SADIA  200G FATIADA</t>
  </si>
  <si>
    <t>'00000000024921'</t>
  </si>
  <si>
    <t>MORTADELA  PERD OURO 200G FATIADA</t>
  </si>
  <si>
    <t>'00000000024938'</t>
  </si>
  <si>
    <t>DOCILE UNI PASTILLE</t>
  </si>
  <si>
    <t>'07896451903235'</t>
  </si>
  <si>
    <t>BALA DE GOMA EUCALIPTO DOCILE</t>
  </si>
  <si>
    <t>'00000000024945'</t>
  </si>
  <si>
    <t>MP FORMA DE BOLO 62</t>
  </si>
  <si>
    <t>'00000000024952'</t>
  </si>
  <si>
    <t>MP PRANCHA DE ISOPOR 02 C/400</t>
  </si>
  <si>
    <t>'00000000024969'</t>
  </si>
  <si>
    <t>FORMA SANPACK ALTRA N35 100</t>
  </si>
  <si>
    <t>'00000000024976'</t>
  </si>
  <si>
    <t>MP BOBINA PICOTADA 35X45CM</t>
  </si>
  <si>
    <t>'00000000024983'</t>
  </si>
  <si>
    <t>MP FILE MIGNON BOVINO</t>
  </si>
  <si>
    <t>'00000000024990'</t>
  </si>
  <si>
    <t>MP EMBALAGEM PET 35 ALTA 100</t>
  </si>
  <si>
    <t>'00000000025003'</t>
  </si>
  <si>
    <t>MP BOBINA PICOTADA 35X50CM</t>
  </si>
  <si>
    <t>'00000000025010'</t>
  </si>
  <si>
    <t>SALAME ITALIANO DEFUMADO CERATI 150G</t>
  </si>
  <si>
    <t>'07898923314129'</t>
  </si>
  <si>
    <t>BISCOITO DE AMENDOIM 300G</t>
  </si>
  <si>
    <t>'07891025115649'</t>
  </si>
  <si>
    <t>YOPRO COCO COM BATATA DOCE</t>
  </si>
  <si>
    <t>'07892840820480'</t>
  </si>
  <si>
    <t>CHEETOS ASSADO ONDA REQ 122 G</t>
  </si>
  <si>
    <t>'07892840819583'</t>
  </si>
  <si>
    <t>DORITOS SWEETCHILI 53G</t>
  </si>
  <si>
    <t>'00000000025027'</t>
  </si>
  <si>
    <t>AMBROSIA</t>
  </si>
  <si>
    <t>'07892840820183'</t>
  </si>
  <si>
    <t>SENSACOES FRANGO GRELHADO</t>
  </si>
  <si>
    <t>'00000000025034'</t>
  </si>
  <si>
    <t>CROQUETE DE COSTELA 6UN</t>
  </si>
  <si>
    <t>'00000000025041'</t>
  </si>
  <si>
    <t>MP BICABORNATO</t>
  </si>
  <si>
    <t>'00000000025058'</t>
  </si>
  <si>
    <t>QUEIJO MUSSARELA FATIADO 200G SADIA</t>
  </si>
  <si>
    <t>'07891515432652'</t>
  </si>
  <si>
    <t>PRESUNTO FATIADO SADIA  200G,</t>
  </si>
  <si>
    <t>'00000000025072'</t>
  </si>
  <si>
    <t>MP CANUDINHO</t>
  </si>
  <si>
    <t>'00000000025089'</t>
  </si>
  <si>
    <t>MP GANACHE MEIO AMAR MELKEN KG</t>
  </si>
  <si>
    <t>17.117.00</t>
  </si>
  <si>
    <t>'00000000025096'</t>
  </si>
  <si>
    <t>MP ALHO EM FLOCOS</t>
  </si>
  <si>
    <t>'00000000025102'</t>
  </si>
  <si>
    <t>MP SALSA DESIDRATADA</t>
  </si>
  <si>
    <t>'00000000025119'</t>
  </si>
  <si>
    <t>MP MOSTARDA  AMARELA CANADENSE</t>
  </si>
  <si>
    <t>'00000000025126'</t>
  </si>
  <si>
    <t>MP ERVAS FINAS</t>
  </si>
  <si>
    <t>'00000000025133'</t>
  </si>
  <si>
    <t>MP LOMBO SUINO CONGELADO KG</t>
  </si>
  <si>
    <t>'00000000025140'</t>
  </si>
  <si>
    <t>MP SACO PLASTICO 50 X 80</t>
  </si>
  <si>
    <t>'00000000025157'</t>
  </si>
  <si>
    <t>MP MILHO VERDE EM CONSERVA</t>
  </si>
  <si>
    <t>'09319843125841'</t>
  </si>
  <si>
    <t>VELA MAKE A WISH VERMELHA</t>
  </si>
  <si>
    <t>'09319823398562'</t>
  </si>
  <si>
    <t>VELA MAKE A WISH LILAZ</t>
  </si>
  <si>
    <t>'09319823332559'</t>
  </si>
  <si>
    <t>VELA MAKE A WISH ROSA</t>
  </si>
  <si>
    <t>'07896451911438'</t>
  </si>
  <si>
    <t>CHICLE MINI XCLE</t>
  </si>
  <si>
    <t>'00000000025164'</t>
  </si>
  <si>
    <t>MEIO APFEL STRUDEL</t>
  </si>
  <si>
    <t>'07896256066180'</t>
  </si>
  <si>
    <t>TOP 6 VEGANO 170G</t>
  </si>
  <si>
    <t>'07896256075663'</t>
  </si>
  <si>
    <t>BISCOITO DE ARROZ INTEGRAL ORGANICO 80G</t>
  </si>
  <si>
    <t>'07896256066241'</t>
  </si>
  <si>
    <t>BISCOITO MAIZENA SEM GLUTEN VEGANO</t>
  </si>
  <si>
    <t>'07896256065602'</t>
  </si>
  <si>
    <t>BISCOITO DE ARROZ INTEGRAL MINI 80G</t>
  </si>
  <si>
    <t>'00000000025171'</t>
  </si>
  <si>
    <t>PRESUNTO PERDIGAO 200G FATIADO</t>
  </si>
  <si>
    <t>'00000000025188'</t>
  </si>
  <si>
    <t>QUICHE AZEITONA E PALMITO</t>
  </si>
  <si>
    <t>'07898929199386'</t>
  </si>
  <si>
    <t>GRISSINI CRISTUTS ALHO 130G</t>
  </si>
  <si>
    <t>'07898929199393'</t>
  </si>
  <si>
    <t>GRISSINI CRISTUTS INTEGRAL130G</t>
  </si>
  <si>
    <t>'07898929199348'</t>
  </si>
  <si>
    <t>GRISSINI CRISTUTS LEMON PEPPER 130G</t>
  </si>
  <si>
    <t>'07898929199447'</t>
  </si>
  <si>
    <t>GRISSINI CRISTUTS TOMATE COM MANGERICAO 130G</t>
  </si>
  <si>
    <t>'07898929199232'</t>
  </si>
  <si>
    <t>GRISSINI CRISTUTS PROVOLONE 130G</t>
  </si>
  <si>
    <t>'07891515484040'</t>
  </si>
  <si>
    <t>PRESUNTO FATIADO PERDIGAO 200G</t>
  </si>
  <si>
    <t>'07891025121589'</t>
  </si>
  <si>
    <t>DANETT  CHOCOLATE BRANCO 90G</t>
  </si>
  <si>
    <t>'07891025123057'</t>
  </si>
  <si>
    <t>DANONE GREGO 90G</t>
  </si>
  <si>
    <t>'00000000025201'</t>
  </si>
  <si>
    <t>MP COXA E SOBRECOXA</t>
  </si>
  <si>
    <t>'00000000025218'</t>
  </si>
  <si>
    <t>MEIO CENTO DE SALGADOS</t>
  </si>
  <si>
    <t>'00000000025225'</t>
  </si>
  <si>
    <t>MEIO CENTO DE DOCINHOS</t>
  </si>
  <si>
    <t>'07892840818210'</t>
  </si>
  <si>
    <t>RUFFLES CHURRASCO 76G</t>
  </si>
  <si>
    <t>'07892840818203'</t>
  </si>
  <si>
    <t>BATATA RUFFLES ORIGINAL 76G</t>
  </si>
  <si>
    <t>'07892840820473'</t>
  </si>
  <si>
    <t>CHEETOS ASSADO LUA PARMESAO 110G</t>
  </si>
  <si>
    <t>'07892840822316'</t>
  </si>
  <si>
    <t>CHEETOS ASSADO MIX QUEIJOS 82G</t>
  </si>
  <si>
    <t>'00000000025232'</t>
  </si>
  <si>
    <t>MINI PIZZA PRESUNTO CONGELADA</t>
  </si>
  <si>
    <t>'07802940049957'</t>
  </si>
  <si>
    <t>VINHO HUELLA DE CHILE CARMENERE</t>
  </si>
  <si>
    <t>'07896389905066'</t>
  </si>
  <si>
    <t>MILHO DE PIPOCA 500G</t>
  </si>
  <si>
    <t>'07891000353769'</t>
  </si>
  <si>
    <t>LEITE CONDE MOCA 395  GR</t>
  </si>
  <si>
    <t>'00000000025249'</t>
  </si>
  <si>
    <t>MP CREME DE CEBOLA</t>
  </si>
  <si>
    <t>'07891055111604'</t>
  </si>
  <si>
    <t>ESCOVA DE LAVAR</t>
  </si>
  <si>
    <t>'07622210573322'</t>
  </si>
  <si>
    <t>CHOCOLATE LACTA  DIAMANTE NEGRO 34G</t>
  </si>
  <si>
    <t>'07622202256721'</t>
  </si>
  <si>
    <t>CHOCOLATE LACTA  LAKA 28G</t>
  </si>
  <si>
    <t>'07622202258459'</t>
  </si>
  <si>
    <t>CHOCOLATE LACTA  AO LEITE 28G</t>
  </si>
  <si>
    <t>'08410376037883'</t>
  </si>
  <si>
    <t>GULLON ZERO CHIP CHOCO 130G</t>
  </si>
  <si>
    <t>'08410376037784'</t>
  </si>
  <si>
    <t>GULLON ZERO SANDWICH 250G</t>
  </si>
  <si>
    <t>'00000000025256'</t>
  </si>
  <si>
    <t>MP FESTCOLOR N0 BRANCA 100 UN</t>
  </si>
  <si>
    <t>'00000000025263'</t>
  </si>
  <si>
    <t>MP FESTCOLOR N3 BRANCA 100 UN</t>
  </si>
  <si>
    <t>'00000000025270'</t>
  </si>
  <si>
    <t>MP FESTCOLOR N2 BRANCA 100 UN</t>
  </si>
  <si>
    <t>'00000000025287'</t>
  </si>
  <si>
    <t>FOLHADO DE CALABRESA</t>
  </si>
  <si>
    <t>'00000000025294'</t>
  </si>
  <si>
    <t>FOLHADO DE PEITO DE PERU</t>
  </si>
  <si>
    <t>'00000000025300'</t>
  </si>
  <si>
    <t>SALAME ITALIANO DEFUMADO CERATI 100G</t>
  </si>
  <si>
    <t>'07899985001132'</t>
  </si>
  <si>
    <t>MADELEINE TRADICIONAL CHOCOLATE 200G</t>
  </si>
  <si>
    <t>'07896348300772'</t>
  </si>
  <si>
    <t>FILTRO MELITA 103 AGUA  ADOCADA</t>
  </si>
  <si>
    <t>'00000000025317'</t>
  </si>
  <si>
    <t>MORTADELA  SEARA GOURMET 180G FATIADA</t>
  </si>
  <si>
    <t>'00000000025324'</t>
  </si>
  <si>
    <t>HORA COWORKING WIFI</t>
  </si>
  <si>
    <t>'07899985000333'</t>
  </si>
  <si>
    <t>CREPE CHOCOLATE PADERRI 192G</t>
  </si>
  <si>
    <t>'07899985000920'</t>
  </si>
  <si>
    <t>CREPE DOCE DE LEITE PADERRI 192G</t>
  </si>
  <si>
    <t>'00000000025331'</t>
  </si>
  <si>
    <t>MP FESTCOLOR N5 BRANCA 100 UN</t>
  </si>
  <si>
    <t>'00000000025348'</t>
  </si>
  <si>
    <t>MP FESTCOLOR N6 BRANCA 100 UN</t>
  </si>
  <si>
    <t>'00000000025355'</t>
  </si>
  <si>
    <t>MP SACOLA 38 X 50</t>
  </si>
  <si>
    <t>'07895144892832'</t>
  </si>
  <si>
    <t>MENTOS COOL WH BLUE RASPBERRY 8,5G</t>
  </si>
  <si>
    <t>'00000000025362'</t>
  </si>
  <si>
    <t>QUEIJO GORGONZOLA SAO VICENTE</t>
  </si>
  <si>
    <t>'07892840815950'</t>
  </si>
  <si>
    <t>BATATA  SENSACOES FRANGO GRELHADO 80G</t>
  </si>
  <si>
    <t>'07892840818180'</t>
  </si>
  <si>
    <t>BATATA RUFFLES CEBOLA E SALSA  76G</t>
  </si>
  <si>
    <t>'07892840820244'</t>
  </si>
  <si>
    <t>BATATA SENSACOES PEITO PERU 40G</t>
  </si>
  <si>
    <t>'00000000033749'</t>
  </si>
  <si>
    <t>BISCOITO CASEIRO BANANA  AVEIA 300G VITORIA</t>
  </si>
  <si>
    <t>'00000000025379'</t>
  </si>
  <si>
    <t>SACOLA NATAL 12.7X8.3X36CM</t>
  </si>
  <si>
    <t>'00000000025386'</t>
  </si>
  <si>
    <t>SACOLA NATAL 26X36X12</t>
  </si>
  <si>
    <t>'00000000025393'</t>
  </si>
  <si>
    <t>CAIXA HOHOHO</t>
  </si>
  <si>
    <t>'00000000025409'</t>
  </si>
  <si>
    <t>CAIXOTINHO NATAL</t>
  </si>
  <si>
    <t>'00000000025416'</t>
  </si>
  <si>
    <t>MP SUCO LARANJA E MARACUJA</t>
  </si>
  <si>
    <t>'07894904268559'</t>
  </si>
  <si>
    <t>PEITO DE PERU FATIADO SEARA 150G</t>
  </si>
  <si>
    <t>'07898933627028'</t>
  </si>
  <si>
    <t>CARNE SUINA NA LATA XAVANTE 910G</t>
  </si>
  <si>
    <t>'07898933627035'</t>
  </si>
  <si>
    <t>PACOCA (CARNE SUINA) CARNE NA LATA 500G</t>
  </si>
  <si>
    <t>'00000000025430'</t>
  </si>
  <si>
    <t>CHESTER CEIA KG</t>
  </si>
  <si>
    <t>'00000000025447'</t>
  </si>
  <si>
    <t>MAMINHA RECHEADA</t>
  </si>
  <si>
    <t>'00000000025454'</t>
  </si>
  <si>
    <t>CONCHIGLIONE REQUEIJAO FUNGHI CEIA</t>
  </si>
  <si>
    <t>'00000000025461'</t>
  </si>
  <si>
    <t>FAROFA  LIMAO SICILIANO KG</t>
  </si>
  <si>
    <t>'00000000025478'</t>
  </si>
  <si>
    <t>MP FUNGHI SECO KG</t>
  </si>
  <si>
    <t>'00000000025485'</t>
  </si>
  <si>
    <t>PROMOCAO 9,99</t>
  </si>
  <si>
    <t>'07892840820640'</t>
  </si>
  <si>
    <t>BATATA  LAYS RUSTICA CREAM CHEESE 68G</t>
  </si>
  <si>
    <t>'07892840820633'</t>
  </si>
  <si>
    <t>BATATA  LAYS RUSTICA SAL MARINHO</t>
  </si>
  <si>
    <t>'07891095030217'</t>
  </si>
  <si>
    <t>PIPOCA MICROONDAS SABOR MANTEIGA YOKI 90G</t>
  </si>
  <si>
    <t>'07622210573292'</t>
  </si>
  <si>
    <t>TRIDENT GARRAFA  28UN</t>
  </si>
  <si>
    <t>'00000000027502'</t>
  </si>
  <si>
    <t>TRIDENT GARRAFA  X SENSES PEPPERMINT 28UN</t>
  </si>
  <si>
    <t>'00762210570406'</t>
  </si>
  <si>
    <t>TRIDENT GARRAFA  X SENSES MORANGO LINE 28UN</t>
  </si>
  <si>
    <t>'00000000025492'</t>
  </si>
  <si>
    <t>QUEIJO AZUL NAZZA/PAIOLZINHO</t>
  </si>
  <si>
    <t>'00000000027519'</t>
  </si>
  <si>
    <t>TRIDENT GARRAFA  X SENSES MORANGO LINE 28 UN</t>
  </si>
  <si>
    <t>'07896004007021'</t>
  </si>
  <si>
    <t>CHEEZ.IT COM CHEDDAR 90G</t>
  </si>
  <si>
    <t>'07894900530209'</t>
  </si>
  <si>
    <t>AGUA MIN CRYSTAL SEM GAS VIP 350 ML</t>
  </si>
  <si>
    <t>'07896348300765'</t>
  </si>
  <si>
    <t>FILTRO DE PAPEL MELITA 103</t>
  </si>
  <si>
    <t>'00000000025508'</t>
  </si>
  <si>
    <t>MINI CHURROS CONGELADO</t>
  </si>
  <si>
    <t>'00000000025515'</t>
  </si>
  <si>
    <t>BOLINHO ALHO PORO CONGELADO</t>
  </si>
  <si>
    <t>'00000000025522'</t>
  </si>
  <si>
    <t>ENROLADO SALSICHA CONGELADO</t>
  </si>
  <si>
    <t>'00000000025539'</t>
  </si>
  <si>
    <t>BOLINHO QUEIJO CONGELADO</t>
  </si>
  <si>
    <t>'00000000025546'</t>
  </si>
  <si>
    <t>PASTEL DE CARNE CONGELADO</t>
  </si>
  <si>
    <t>'00000000025553'</t>
  </si>
  <si>
    <t>PASTEL DE QUEIJO CONGELADO</t>
  </si>
  <si>
    <t>'00000000025560'</t>
  </si>
  <si>
    <t>COXINHA CONGELADA</t>
  </si>
  <si>
    <t>'00000000025577'</t>
  </si>
  <si>
    <t>COXINHA CATUPIRY CONGELADA</t>
  </si>
  <si>
    <t>'00000000025584'</t>
  </si>
  <si>
    <t>QUIBE CONGELADO</t>
  </si>
  <si>
    <t>'00000000025591'</t>
  </si>
  <si>
    <t>RISOLE ALHO PORO CONGELADO</t>
  </si>
  <si>
    <t>'00000000025607'</t>
  </si>
  <si>
    <t>RISOLE MILHO CONGELADO</t>
  </si>
  <si>
    <t>'00000000030007'</t>
  </si>
  <si>
    <t>SORBET CREME LIGHT 500ML</t>
  </si>
  <si>
    <t>'00000078928008'</t>
  </si>
  <si>
    <t>CHICLET POOSH ARCOR</t>
  </si>
  <si>
    <t>'07891000368626'</t>
  </si>
  <si>
    <t>NESTLE GALAK 80G</t>
  </si>
  <si>
    <t>'07898530842299'</t>
  </si>
  <si>
    <t>BALA  DADINHO BLACK+CACAU</t>
  </si>
  <si>
    <t>'07898530841186'</t>
  </si>
  <si>
    <t>BOMBOM DADINHO TRIBOM 30G</t>
  </si>
  <si>
    <t>'00000000025614'</t>
  </si>
  <si>
    <t>BALA DE AMENDOIM SANTA RITA</t>
  </si>
  <si>
    <t>'00000000025621'</t>
  </si>
  <si>
    <t>PEITO DE PERU SADIA 200G</t>
  </si>
  <si>
    <t>'07891515433703'</t>
  </si>
  <si>
    <t>PEITO DE PERU 200G FATIAS MAIS FINAS</t>
  </si>
  <si>
    <t>'00000000025638'</t>
  </si>
  <si>
    <t>PEITO DE PERU MAIS FINAS</t>
  </si>
  <si>
    <t>'00000000027540'</t>
  </si>
  <si>
    <t>PEITO DE PERU DF SADIA FATIADO 200G</t>
  </si>
  <si>
    <t>'00000078945531'</t>
  </si>
  <si>
    <t>MENTOS PURE FRUIT SEM ACUCAR</t>
  </si>
  <si>
    <t>'00000000025652'</t>
  </si>
  <si>
    <t>CYNAR</t>
  </si>
  <si>
    <t>'07898530842411'</t>
  </si>
  <si>
    <t>PACOQUINHA DADINHO</t>
  </si>
  <si>
    <t>'00000000033336'</t>
  </si>
  <si>
    <t>TIC-TAC MENTA</t>
  </si>
  <si>
    <t>'00000000025669'</t>
  </si>
  <si>
    <t>QUEIJO MUSSARELA FATIADO 300G SADIA</t>
  </si>
  <si>
    <t>'00000000025676'</t>
  </si>
  <si>
    <t>PRESIDENT QUEIJO MUSSARELA 150G</t>
  </si>
  <si>
    <t>'07898923314365'</t>
  </si>
  <si>
    <t>BISCOITOS CASEIROS VITORIA 300G</t>
  </si>
  <si>
    <t>BISCOITINHO DE MEXERICA  300G VITORIA</t>
  </si>
  <si>
    <t>'07898923314280'</t>
  </si>
  <si>
    <t>BISCOITINHO DE MEXERICA</t>
  </si>
  <si>
    <t>'00000000025690'</t>
  </si>
  <si>
    <t>PORTO ALEGRE MUSSARELA 150G</t>
  </si>
  <si>
    <t>'00000000025706'</t>
  </si>
  <si>
    <t>CERVEJA CAPITAO SENRA PILS 600 ML</t>
  </si>
  <si>
    <t>'00000000025713'</t>
  </si>
  <si>
    <t>CERVEJA CAPITAO SENRA  AMBER 600 ML</t>
  </si>
  <si>
    <t>'07589789707070'</t>
  </si>
  <si>
    <t>CERVEJA CAPITAO SENRA  AMBER 600</t>
  </si>
  <si>
    <t>'07898647730359'</t>
  </si>
  <si>
    <t>CERVEJA CAPITAO SENRA PILS 600</t>
  </si>
  <si>
    <t>'00000000033329'</t>
  </si>
  <si>
    <t>TIC-TAC LARANJA</t>
  </si>
  <si>
    <t>'00000000033343'</t>
  </si>
  <si>
    <t>TIC-TAC MORANGO</t>
  </si>
  <si>
    <t>'07898923717289'</t>
  </si>
  <si>
    <t>FRUTABELLA BANANINHA</t>
  </si>
  <si>
    <t>'08000500384763'</t>
  </si>
  <si>
    <t>KINDER TRONKY</t>
  </si>
  <si>
    <t>'07891515591939'</t>
  </si>
  <si>
    <t>QUEIJO MUSSARELA FATIADO 150G SADIA</t>
  </si>
  <si>
    <t>'00000000025737'</t>
  </si>
  <si>
    <t>MP MASSA DE PIZZA  FEREMENTACAO NATURAL</t>
  </si>
  <si>
    <t>'00000000025744'</t>
  </si>
  <si>
    <t>PIZZA PEPPERONI</t>
  </si>
  <si>
    <t>'00000000031141'</t>
  </si>
  <si>
    <t>DEL VALLE SUCO DE UVA 200 ML</t>
  </si>
  <si>
    <t>'07894900660432'</t>
  </si>
  <si>
    <t>DEL VALLE SABORES 200 ML</t>
  </si>
  <si>
    <t>'00000000031639'</t>
  </si>
  <si>
    <t>MENTOS FANTA LARANJA</t>
  </si>
  <si>
    <t>'07895144404172'</t>
  </si>
  <si>
    <t>MENTOS KISS SOUR LIMAO</t>
  </si>
  <si>
    <t>'07895144404189'</t>
  </si>
  <si>
    <t>MENTOS KISS SOUR MORANGO</t>
  </si>
  <si>
    <t>'00000000031783'</t>
  </si>
  <si>
    <t>SPRING POP MINIONS C TATTOO</t>
  </si>
  <si>
    <t>'00000000025775'</t>
  </si>
  <si>
    <t>PIZZA DE FERMENTACAO NATURAL</t>
  </si>
  <si>
    <t>'07896000597410'</t>
  </si>
  <si>
    <t>AGUA TONICA INDIAN</t>
  </si>
  <si>
    <t>'07896000598066'</t>
  </si>
  <si>
    <t>REFRIG. PINK LEMON</t>
  </si>
  <si>
    <t>'07896000598103'</t>
  </si>
  <si>
    <t>REFRECO CRANBERRY</t>
  </si>
  <si>
    <t>'07896000598080'</t>
  </si>
  <si>
    <t>CLUB SODA</t>
  </si>
  <si>
    <t>'00000000025782'</t>
  </si>
  <si>
    <t>FATIA DE PIZZA</t>
  </si>
  <si>
    <t>'07898929199416'</t>
  </si>
  <si>
    <t>GRISSINI PICANTE 130G</t>
  </si>
  <si>
    <t>'07896051165446'</t>
  </si>
  <si>
    <t>ITAMBE QUEIJO MUSSARELA 150G</t>
  </si>
  <si>
    <t>'00000000025805'</t>
  </si>
  <si>
    <t>SUCO DEL VALLE 100% MACA 200ML</t>
  </si>
  <si>
    <t>'00000000025812'</t>
  </si>
  <si>
    <t>PIZZA DE FERMENTACAO NATURAL CONGELADO</t>
  </si>
  <si>
    <t>'00000000025829'</t>
  </si>
  <si>
    <t>TALHARIM BETERRABA MASSA DO VALE</t>
  </si>
  <si>
    <t>'00000000025836'</t>
  </si>
  <si>
    <t>NHOQUE BATATA DOCE</t>
  </si>
  <si>
    <t>'00000000025843'</t>
  </si>
  <si>
    <t>FANTA KS 310 ML</t>
  </si>
  <si>
    <t>'07899985000388'</t>
  </si>
  <si>
    <t>PADERRI MADELEINE LONGA CHOCOLATE</t>
  </si>
  <si>
    <t>'00000000027496'</t>
  </si>
  <si>
    <t>TRIDENT GARRAFA  X SENSES SPEARMINT 28UN</t>
  </si>
  <si>
    <t>'00000000025850'</t>
  </si>
  <si>
    <t>CROQUETE DE QUEIJO</t>
  </si>
  <si>
    <t>'07895800002940'</t>
  </si>
  <si>
    <t>CHICLETS BUBBALOO MORANGO FRUTILLA UN</t>
  </si>
  <si>
    <t>'07895800002957'</t>
  </si>
  <si>
    <t>CHICLE BUBBALOO TUTTTI-FRUTTI UN</t>
  </si>
  <si>
    <t>'07895800002933'</t>
  </si>
  <si>
    <t>CHICLE BUBBALOO UVA UN</t>
  </si>
  <si>
    <t>'07898530841551'</t>
  </si>
  <si>
    <t>DADINHO LOVERS AO LEITE</t>
  </si>
  <si>
    <t>'03108201500101'</t>
  </si>
  <si>
    <t>PURURUCA QUERO MAIS</t>
  </si>
  <si>
    <t>'07898530842138'</t>
  </si>
  <si>
    <t>DADINHO ROLL</t>
  </si>
  <si>
    <t>'07622210696922'</t>
  </si>
  <si>
    <t>TRIDENT CX SABORES</t>
  </si>
  <si>
    <t>'07892840815936'</t>
  </si>
  <si>
    <t>DORITOS SWEETCHILI 75G</t>
  </si>
  <si>
    <t>'07894900029017'</t>
  </si>
  <si>
    <t>COCA COLA  ZERO SABOR TRANFORMACAO 310ML</t>
  </si>
  <si>
    <t>'08412598001659'</t>
  </si>
  <si>
    <t>CERVEJA ZERO ESTRELLA GALICIA 250ML</t>
  </si>
  <si>
    <t>'07898929199249'</t>
  </si>
  <si>
    <t>GRISSINI PROVOLONE 130G</t>
  </si>
  <si>
    <t>'00000000025904'</t>
  </si>
  <si>
    <t>MANTEIGA COTOCHES COM SAL 200 G</t>
  </si>
  <si>
    <t>'07899985000913'</t>
  </si>
  <si>
    <t>CREPE DOCE DE LEITE PADERRI</t>
  </si>
  <si>
    <t>'07899985000357'</t>
  </si>
  <si>
    <t>CREPE CHOCOLATE PADERRI</t>
  </si>
  <si>
    <t>'07896336009557'</t>
  </si>
  <si>
    <t>PACOQUITA CHOCOBERTA 18G</t>
  </si>
  <si>
    <t>'00000000025928'</t>
  </si>
  <si>
    <t>QUIBE DE FORNO 500G</t>
  </si>
  <si>
    <t>'00000000025935'</t>
  </si>
  <si>
    <t>LASANHA  A BOLONHESA 600G,</t>
  </si>
  <si>
    <t>'00000000025942'</t>
  </si>
  <si>
    <t>PARMEGIANA DE FRANGO 500G</t>
  </si>
  <si>
    <t>'00000000025959'</t>
  </si>
  <si>
    <t>FEIJOADA</t>
  </si>
  <si>
    <t>'00000000025966'</t>
  </si>
  <si>
    <t>CANJA DE GALINHA 350G</t>
  </si>
  <si>
    <t>'00000000025973'</t>
  </si>
  <si>
    <t>BATATA ROSTI DE QUEIJO 360G</t>
  </si>
  <si>
    <t>'00000000025980'</t>
  </si>
  <si>
    <t>BATATA ROSTI DE BACON 360G</t>
  </si>
  <si>
    <t>'00000000025997'</t>
  </si>
  <si>
    <t>RAVIOLI DE QUEIJO 500G</t>
  </si>
  <si>
    <t>'00000000026000'</t>
  </si>
  <si>
    <t>BERINJELA  ITALIANA 250G</t>
  </si>
  <si>
    <t>'00000000026017'</t>
  </si>
  <si>
    <t>HOMUS 250G</t>
  </si>
  <si>
    <t>'00000000026024'</t>
  </si>
  <si>
    <t>TOMATE CONFIT 250G</t>
  </si>
  <si>
    <t>'00000000026031'</t>
  </si>
  <si>
    <t>CARAMELO DE CASTANHA 90G</t>
  </si>
  <si>
    <t>'00000000026048'</t>
  </si>
  <si>
    <t>CHEESE COM GELEIA E PESTO 250G</t>
  </si>
  <si>
    <t>'00000000026055'</t>
  </si>
  <si>
    <t>FOLHADO DE CAMENBERT 220G</t>
  </si>
  <si>
    <t>'00000000026062'</t>
  </si>
  <si>
    <t>TERRINI DE TAMARA 120G</t>
  </si>
  <si>
    <t>'00000000026079'</t>
  </si>
  <si>
    <t>MOLHO GORGONZOLA 250G</t>
  </si>
  <si>
    <t>'00000000026086'</t>
  </si>
  <si>
    <t>MOLHO BOLONHESA 250G</t>
  </si>
  <si>
    <t>'00000000026093'</t>
  </si>
  <si>
    <t>MOLHO SUGO 250G</t>
  </si>
  <si>
    <t>'00000000026109'</t>
  </si>
  <si>
    <t>BRIGADEIRO GOURMET</t>
  </si>
  <si>
    <t>'00000000026116'</t>
  </si>
  <si>
    <t>RED VEVELVET NO POTE</t>
  </si>
  <si>
    <t>'00000000026123'</t>
  </si>
  <si>
    <t>TORTA HOLANDESA NO POTE</t>
  </si>
  <si>
    <t>'07896110192918'</t>
  </si>
  <si>
    <t>SAL REFINADO 1KG</t>
  </si>
  <si>
    <t>'07896063200654'</t>
  </si>
  <si>
    <t>VICCIO CHOCOLATE AO LEITE ZERO</t>
  </si>
  <si>
    <t>'07891143013193'</t>
  </si>
  <si>
    <t>REQUEIJAO POLENGHI 200G</t>
  </si>
  <si>
    <t>'02000169000017'</t>
  </si>
  <si>
    <t>LALKA BALA MACA ZIP 150G</t>
  </si>
  <si>
    <t>'07896089012637'</t>
  </si>
  <si>
    <t>CAFE PILAO TRADICIONAL 250G</t>
  </si>
  <si>
    <t>'07896001250628'</t>
  </si>
  <si>
    <t>ADOCANTE SUCRALOSE 75ML</t>
  </si>
  <si>
    <t>'07891000110874'</t>
  </si>
  <si>
    <t>NESCAU ZERO LAC 180ML</t>
  </si>
  <si>
    <t>'07891000321652'</t>
  </si>
  <si>
    <t>CHOCOLATE GALAK  25G</t>
  </si>
  <si>
    <t>'02000008010009'</t>
  </si>
  <si>
    <t>LALKA BALA SORTIDA ZIP 150G</t>
  </si>
  <si>
    <t>'07622210561985'</t>
  </si>
  <si>
    <t xml:space="preserve">BUBBALOO BALA TUTTTI FRUTTI </t>
  </si>
  <si>
    <t>'07622210561947'</t>
  </si>
  <si>
    <t>BUBBALOO BALA MIX GATO</t>
  </si>
  <si>
    <t>'07622210561886'</t>
  </si>
  <si>
    <t>BUBBALOO BALA MORANGO</t>
  </si>
  <si>
    <t>'07896002311335'</t>
  </si>
  <si>
    <t>PAO FORMA  ARTESANO AUSTRALIANO</t>
  </si>
  <si>
    <t>'07898967923202'</t>
  </si>
  <si>
    <t>CATAVENTO FRUTAS SORTIDAS</t>
  </si>
  <si>
    <t>'07898963171928'</t>
  </si>
  <si>
    <t>DIP LOKO MONSTERS</t>
  </si>
  <si>
    <t>'07898964630509'</t>
  </si>
  <si>
    <t>ROLO LOKO</t>
  </si>
  <si>
    <t>'00000080918745'</t>
  </si>
  <si>
    <t>MENTOS VITA CLEAR BREATH</t>
  </si>
  <si>
    <t>'00000000026130'</t>
  </si>
  <si>
    <t>PAO DE FORMA RAIZES PARMESAO</t>
  </si>
  <si>
    <t>'00000000026147'</t>
  </si>
  <si>
    <t>PAO DE FORMA RAIZES ALHO PORO</t>
  </si>
  <si>
    <t>'00000000026154'</t>
  </si>
  <si>
    <t>PAO DE FORMA RAIZES GRAO DE BICO</t>
  </si>
  <si>
    <t>'00000000026161'</t>
  </si>
  <si>
    <t>PAO DE FORMA RAIZES MANJERICAO</t>
  </si>
  <si>
    <t>'00000000026178'</t>
  </si>
  <si>
    <t>PAO DE FORMA RAIZES CACAU</t>
  </si>
  <si>
    <t>'00000000026185'</t>
  </si>
  <si>
    <t>SUCO LARANJA C ABACAXI E HORTELA</t>
  </si>
  <si>
    <t>'07896256065817'</t>
  </si>
  <si>
    <t>BISCOITO DE ARROZ INTEGRAL</t>
  </si>
  <si>
    <t>'00000000026192'</t>
  </si>
  <si>
    <t>RAIZES ALHO EM CONSERVA</t>
  </si>
  <si>
    <t>'07896002304184'</t>
  </si>
  <si>
    <t>PAO DE HAMBURGUER PULL TIPO BRIOCHE 520G</t>
  </si>
  <si>
    <t>'07896004006499'</t>
  </si>
  <si>
    <t>BATATA  PRINGLES QUEIJO</t>
  </si>
  <si>
    <t>'07896007800209'</t>
  </si>
  <si>
    <t>BARBECUE PICANTE</t>
  </si>
  <si>
    <t>'07896007800193'</t>
  </si>
  <si>
    <t>BARBECUE AMERICANO</t>
  </si>
  <si>
    <t>'07896071024822'</t>
  </si>
  <si>
    <t>BISCOITO TODDY</t>
  </si>
  <si>
    <t>'07896071025386'</t>
  </si>
  <si>
    <t>TODDY BISCOITO WAFER</t>
  </si>
  <si>
    <t>'07894900557626'</t>
  </si>
  <si>
    <t>DEL VALLE FRESH UVA 1.5 LL</t>
  </si>
  <si>
    <t>'00000000026208'</t>
  </si>
  <si>
    <t>PROMOCAO 5,99</t>
  </si>
  <si>
    <t>'00000000026215'</t>
  </si>
  <si>
    <t>BOLO PE DE MOLEQUE</t>
  </si>
  <si>
    <t>'00000000027748'</t>
  </si>
  <si>
    <t>TIC TAC MELANCIA MIX</t>
  </si>
  <si>
    <t>'00000000026222'</t>
  </si>
  <si>
    <t>BALA BUTTER TOFFER LEITE</t>
  </si>
  <si>
    <t>'07891000359822'</t>
  </si>
  <si>
    <t>NESCAU BEBIDA LACTEA  180ML</t>
  </si>
  <si>
    <t>'07898646710666'</t>
  </si>
  <si>
    <t>AGUA MIN C GAS ACQUISSIMA 350ML LATA</t>
  </si>
  <si>
    <t>'07898646710642'</t>
  </si>
  <si>
    <t>AGUA MIN S GAS ACQUISSIMA 350ML LATA</t>
  </si>
  <si>
    <t>'07894900083002'</t>
  </si>
  <si>
    <t>ADES AMENDOAS 1LT</t>
  </si>
  <si>
    <t>'00000000031134'</t>
  </si>
  <si>
    <t>DEL VALLE SUCO DE PESSEGO  200 ML</t>
  </si>
  <si>
    <t>'07898215157403'</t>
  </si>
  <si>
    <t>LEITE NINHO INTEGRAL 1L</t>
  </si>
  <si>
    <t>'00000000026239'</t>
  </si>
  <si>
    <t>ROSQUINHA CASEIRA KG</t>
  </si>
  <si>
    <t>'00000000026246'</t>
  </si>
  <si>
    <t>QUEIJO INCONFIDENTES MEIA PECA</t>
  </si>
  <si>
    <t>'07896004006277'</t>
  </si>
  <si>
    <t>BATATA  PRINGLES ORIGINAL 104G</t>
  </si>
  <si>
    <t>'07896004006239'</t>
  </si>
  <si>
    <t>BATATA  PRINGLES CREME E CEBOLA109G</t>
  </si>
  <si>
    <t>'07896004006284'</t>
  </si>
  <si>
    <t>BATATA  PRINGLES QUEIJO 109G</t>
  </si>
  <si>
    <t>'00000000027557'</t>
  </si>
  <si>
    <t xml:space="preserve">TRENTO SPECIALE DARK AVELA </t>
  </si>
  <si>
    <t>'07896306619496'</t>
  </si>
  <si>
    <t>TRENTO BITES DARK</t>
  </si>
  <si>
    <t>'08410376009392'</t>
  </si>
  <si>
    <t>GULLON ZERO FIBRAS</t>
  </si>
  <si>
    <t>'07891000312964'</t>
  </si>
  <si>
    <t>CHOCOLATE CRUNCH 22,5G</t>
  </si>
  <si>
    <t>'07892840816636'</t>
  </si>
  <si>
    <t>CHEETOS ASSADO 75G</t>
  </si>
  <si>
    <t>'07898964630004'</t>
  </si>
  <si>
    <t>DIPLOKO UNICORNIO NEON</t>
  </si>
  <si>
    <t>'07895144892825'</t>
  </si>
  <si>
    <t>MENTOS COOL WHITE</t>
  </si>
  <si>
    <t>'07895144191263'</t>
  </si>
  <si>
    <t>MENTOS CLEAR BREATH</t>
  </si>
  <si>
    <t>'00000000026253'</t>
  </si>
  <si>
    <t>NESCAU CEREAL 210 G</t>
  </si>
  <si>
    <t>'07891000111161'</t>
  </si>
  <si>
    <t>NESCAU CEREAL  210 G</t>
  </si>
  <si>
    <t>'00000000011397'</t>
  </si>
  <si>
    <t>ACRESCIMO PRESUNTO</t>
  </si>
  <si>
    <t>'00000000026260'</t>
  </si>
  <si>
    <t>ACRESCIMO QUEIJO</t>
  </si>
  <si>
    <t>'00000000026277'</t>
  </si>
  <si>
    <t>ACRESCIMO PRESUNT</t>
  </si>
  <si>
    <t>'00000000026284'</t>
  </si>
  <si>
    <t>ACRESCIMO QUEIJ</t>
  </si>
  <si>
    <t>'00000000026291'</t>
  </si>
  <si>
    <t>ACRESCIMO QUEIJO.</t>
  </si>
  <si>
    <t>'00000000026307'</t>
  </si>
  <si>
    <t>ACRESCIMO -PRESUNTO</t>
  </si>
  <si>
    <t>'00000000026314'</t>
  </si>
  <si>
    <t>CUBA INT. ORCIL</t>
  </si>
  <si>
    <t>'00000000026321'</t>
  </si>
  <si>
    <t>CUBA EXT.B.MARIA ORCIL</t>
  </si>
  <si>
    <t>'00000000026338'</t>
  </si>
  <si>
    <t>DISQUETI CHOCO 18G</t>
  </si>
  <si>
    <t>'00000000026345'</t>
  </si>
  <si>
    <t>LEITE COND. PIRACANJUBA 395G</t>
  </si>
  <si>
    <t>'00000000026352'</t>
  </si>
  <si>
    <t>COCA ULTMATE XP 310ML</t>
  </si>
  <si>
    <t>'00000080962328'</t>
  </si>
  <si>
    <t>MENTOS CLEAR BREATH 30MIN</t>
  </si>
  <si>
    <t>'07898960761016'</t>
  </si>
  <si>
    <t>AGUA COCO PURI 300 ML</t>
  </si>
  <si>
    <t>'07898960761023'</t>
  </si>
  <si>
    <t>AGUA  COCO PURI 1L</t>
  </si>
  <si>
    <t>'07898954933627'</t>
  </si>
  <si>
    <t>DR SCHAR PAO DE FORMA QUINOA E LINHACA</t>
  </si>
  <si>
    <t>'07898954933634'</t>
  </si>
  <si>
    <t>DR SCHAR PAO DE FORMA MACA C/ CANELA</t>
  </si>
  <si>
    <t>'00000000026383'</t>
  </si>
  <si>
    <t>NESTON COOKIE 130G</t>
  </si>
  <si>
    <t>'00000000026390'</t>
  </si>
  <si>
    <t>MENTOS PURE FRESH MONO</t>
  </si>
  <si>
    <t>'07892840813505'</t>
  </si>
  <si>
    <t>PEPSI BLACK LATA 350ML</t>
  </si>
  <si>
    <t>'07894900029208'</t>
  </si>
  <si>
    <t>COCA ULTIMATE XP 310ML</t>
  </si>
  <si>
    <t>'00000078939349'</t>
  </si>
  <si>
    <t>MENTOS  PURE FRESH  SEM A</t>
  </si>
  <si>
    <t>'00000000027762'</t>
  </si>
  <si>
    <t>TIC TAC MENTA FRESH</t>
  </si>
  <si>
    <t>'00000000026413'</t>
  </si>
  <si>
    <t>TALENTO AVELAS 85G</t>
  </si>
  <si>
    <t>'07891340365392'</t>
  </si>
  <si>
    <t>LOOK COOKIES CREAM 55 G.</t>
  </si>
  <si>
    <t>'00000000028622'</t>
  </si>
  <si>
    <t>LALKA BALA SORTIDA ZIP 150G.</t>
  </si>
  <si>
    <t>'07895144295589'</t>
  </si>
  <si>
    <t>FRUIT TELLA LIFE  9 UN</t>
  </si>
  <si>
    <t>'07891000312919'</t>
  </si>
  <si>
    <t>NESTLE CLASSIC AO LEITE 25G</t>
  </si>
  <si>
    <t>'00000000026420'</t>
  </si>
  <si>
    <t>BOLO PISC LIMAO KG</t>
  </si>
  <si>
    <t>'07891330018307'</t>
  </si>
  <si>
    <t>BIBS STICKS MOUSSE LIMAO</t>
  </si>
  <si>
    <t>'07891330018246'</t>
  </si>
  <si>
    <t>STIKADINHO STICKS MORANGO</t>
  </si>
  <si>
    <t>'07891330018772'</t>
  </si>
  <si>
    <t>BIBS STICKS AVELA</t>
  </si>
  <si>
    <t>'07891330018222'</t>
  </si>
  <si>
    <t>BIBS STICK DARK</t>
  </si>
  <si>
    <t>'08414555045003'</t>
  </si>
  <si>
    <t>GELEIA  FRUTOS SILVESTRES LA VIEJA  350 G</t>
  </si>
  <si>
    <t>'07894900558111'</t>
  </si>
  <si>
    <t>DEL VALLE FRESH LARANJA 1.5 LT.</t>
  </si>
  <si>
    <t>'07894900558623'</t>
  </si>
  <si>
    <t>DEL VALLE FRESH LIMAO 1.5 LT.</t>
  </si>
  <si>
    <t>'00000000026437'</t>
  </si>
  <si>
    <t>PAO DE FORMA RAIZES AVEIA C/ BANANA</t>
  </si>
  <si>
    <t>'07892840820053'</t>
  </si>
  <si>
    <t>DORITOS PIZZA 48 G</t>
  </si>
  <si>
    <t>'07892840812850'</t>
  </si>
  <si>
    <t>H2OH LIMONETO 500ML</t>
  </si>
  <si>
    <t>'07892840813512'</t>
  </si>
  <si>
    <t>PEPSI ZERO LATA 350ML</t>
  </si>
  <si>
    <t>'07895226901162'</t>
  </si>
  <si>
    <t>MP COLHER BRIGADEIRO DE TACA 100</t>
  </si>
  <si>
    <t>'07898970162094'</t>
  </si>
  <si>
    <t>DIPLOKO BOOOM SABORES 11G</t>
  </si>
  <si>
    <t>'07898970162131'</t>
  </si>
  <si>
    <t>DIP LOKO CAVEIRAS MEXICANAS</t>
  </si>
  <si>
    <t>'07898967923219'</t>
  </si>
  <si>
    <t>CATAVENTO FRUTAS CORACAO</t>
  </si>
  <si>
    <t>'07898963171935'</t>
  </si>
  <si>
    <t>DIP LOKO MONSTERS OLHO NEON</t>
  </si>
  <si>
    <t>'00000000026444'</t>
  </si>
  <si>
    <t>MP FORMINHA DE PAPEL N5</t>
  </si>
  <si>
    <t>'00000000029544'</t>
  </si>
  <si>
    <t>AGUA CRYSTAL SPARKING MELANCIA 510ML</t>
  </si>
  <si>
    <t>'07891097001338'</t>
  </si>
  <si>
    <t>MANTEIGA PRESIDENTE COM SAL 200 G</t>
  </si>
  <si>
    <t>'07892840819613'</t>
  </si>
  <si>
    <t>BATATA  LAYS SOUR CREAM 45G</t>
  </si>
  <si>
    <t>'00000000026451'</t>
  </si>
  <si>
    <t>BOLO DE ABACAXI</t>
  </si>
  <si>
    <t>'00609963441563'</t>
  </si>
  <si>
    <t>GOIABADA PROSA DOCE 700G</t>
  </si>
  <si>
    <t>'00609963441686'</t>
  </si>
  <si>
    <t>BANANADA PROSA DOCE 700G</t>
  </si>
  <si>
    <t>'00609963441693'</t>
  </si>
  <si>
    <t>GOIABADA PROSA DOCE 40G</t>
  </si>
  <si>
    <t>'00609963441570'</t>
  </si>
  <si>
    <t>GOIABADA PROSA DOCE 400G</t>
  </si>
  <si>
    <t>'00609963441631'</t>
  </si>
  <si>
    <t>MANGADA PROSA DOCE 400G</t>
  </si>
  <si>
    <t>'00609963441556'</t>
  </si>
  <si>
    <t>GOIABADA PROSA DOCE PT 250G</t>
  </si>
  <si>
    <t>'00609963441679'</t>
  </si>
  <si>
    <t>BANANADA PROSA DOCE PT 250G</t>
  </si>
  <si>
    <t>'00609963441723'</t>
  </si>
  <si>
    <t>BANANADA PROSA DOCE 250G</t>
  </si>
  <si>
    <t>'00609963441747'</t>
  </si>
  <si>
    <t>GOIABADA PROSA DOCE 250G</t>
  </si>
  <si>
    <t>'00609963441600'</t>
  </si>
  <si>
    <t>GOIABADA PROSA DOCE 600G</t>
  </si>
  <si>
    <t>'00000000031776'</t>
  </si>
  <si>
    <t>SPRING POP</t>
  </si>
  <si>
    <t>'00000000026468'</t>
  </si>
  <si>
    <t>MP MASSA PAO DE BATATA</t>
  </si>
  <si>
    <t>'00000078945470'</t>
  </si>
  <si>
    <t>TIC TAC</t>
  </si>
  <si>
    <t>'00000000026475'</t>
  </si>
  <si>
    <t>BOLO SONHO DE VALSA</t>
  </si>
  <si>
    <t>'00000000026482'</t>
  </si>
  <si>
    <t>BOLO PERA COM PISTACHE</t>
  </si>
  <si>
    <t>'00000000026499'</t>
  </si>
  <si>
    <t>PIZZA DE MUCARELA</t>
  </si>
  <si>
    <t>'00000000026505'</t>
  </si>
  <si>
    <t>PIZZA DE MUCARELA CONGELADA</t>
  </si>
  <si>
    <t>'00000000026512'</t>
  </si>
  <si>
    <t>PIZZA DE PESTO</t>
  </si>
  <si>
    <t>'00000000026529'</t>
  </si>
  <si>
    <t>PIZZA DE PESTO CONGELADA</t>
  </si>
  <si>
    <t>'00000000026536'</t>
  </si>
  <si>
    <t>PIZZA MEIO A MEIO</t>
  </si>
  <si>
    <t>'07898505141266'</t>
  </si>
  <si>
    <t>MP COPO COPOPLAST 50 ML</t>
  </si>
  <si>
    <t>'00000000026543'</t>
  </si>
  <si>
    <t>MP FORMINHA DE PAPEL N0</t>
  </si>
  <si>
    <t>'00000000026550'</t>
  </si>
  <si>
    <t>QUICHE BACON C MILHO</t>
  </si>
  <si>
    <t>'07898672350003'</t>
  </si>
  <si>
    <t>BOMBOM VANILLA EASYICE</t>
  </si>
  <si>
    <t>'07898942585005'</t>
  </si>
  <si>
    <t>BOMBOM PISTACHE EASY ICE</t>
  </si>
  <si>
    <t>'00609963441730'</t>
  </si>
  <si>
    <t>BANANADA PROSA DOCE 600G</t>
  </si>
  <si>
    <t>'00000000026567'</t>
  </si>
  <si>
    <t>QUICHE DE 4 QUEIJOS KG</t>
  </si>
  <si>
    <t>'07896395109694'</t>
  </si>
  <si>
    <t>COBERTURA CARAMELO DU PORTO 270G</t>
  </si>
  <si>
    <t>'07896395109700'</t>
  </si>
  <si>
    <t>COBERTURA CHOCOLATE DU PORTO 270G</t>
  </si>
  <si>
    <t>'07896395112465'</t>
  </si>
  <si>
    <t>COBERTURA FRUTAS VERMELHAS DU PORTO 270G</t>
  </si>
  <si>
    <t>'07896395112250'</t>
  </si>
  <si>
    <t>COBERTURA PORTO BLUE DU PORTO 270G</t>
  </si>
  <si>
    <t>'07896395109717'</t>
  </si>
  <si>
    <t>COBERTURA MORANGO DU PORTO 270G</t>
  </si>
  <si>
    <t>'07798040469781'</t>
  </si>
  <si>
    <t>PIRULITO MINI PETZ</t>
  </si>
  <si>
    <t>'07892840819989'</t>
  </si>
  <si>
    <t>CHEETOS ASSADO PATAS 61G</t>
  </si>
  <si>
    <t>'00609963441709'</t>
  </si>
  <si>
    <t>BANANADA PROSA DOCE 40G</t>
  </si>
  <si>
    <t>'00000000026574'</t>
  </si>
  <si>
    <t>ROCAMBOLE DE LIMAO KG</t>
  </si>
  <si>
    <t>'00000000026581'</t>
  </si>
  <si>
    <t>BISCOITO 3 QUEIJO KG</t>
  </si>
  <si>
    <t>'00000000026598'</t>
  </si>
  <si>
    <t>PALITO TEMPERADO KG</t>
  </si>
  <si>
    <t>'00000000026604'</t>
  </si>
  <si>
    <t>PAO DE QUEIJO C BACON KG</t>
  </si>
  <si>
    <t>'00000000026611'</t>
  </si>
  <si>
    <t>PAO DE QUEIJO C FRANGO KG</t>
  </si>
  <si>
    <t>'00000000026628'</t>
  </si>
  <si>
    <t>PAO DE QUEIJO C GOIABADA KG</t>
  </si>
  <si>
    <t>17.046.05</t>
  </si>
  <si>
    <t>'00000000026635'</t>
  </si>
  <si>
    <t>CARVAO 3KG</t>
  </si>
  <si>
    <t>'07898938890007'</t>
  </si>
  <si>
    <t>ENERGETICO MANGO LOCO MONS 269 ML</t>
  </si>
  <si>
    <t>'07892840821203'</t>
  </si>
  <si>
    <t>CHEETOS BOLA 37G</t>
  </si>
  <si>
    <t>'00000000026642'</t>
  </si>
  <si>
    <t>BOLO DAS CRIANCAS KG</t>
  </si>
  <si>
    <t>'00000000033725'</t>
  </si>
  <si>
    <t>BISCOITO CAPPUCCINO VITORIA 300G</t>
  </si>
  <si>
    <t>'07896226305295'</t>
  </si>
  <si>
    <t>MP XAROPE DE MILHO ARCOLOR 250G</t>
  </si>
  <si>
    <t>'00000000026659'</t>
  </si>
  <si>
    <t>MP MASSA PIZZA MIRIM</t>
  </si>
  <si>
    <t>'00000000026666'</t>
  </si>
  <si>
    <t>MP MASSA MINI PIZZA</t>
  </si>
  <si>
    <t>'00000000026673'</t>
  </si>
  <si>
    <t>PIZZA MEIO A MEIO CONGELADO</t>
  </si>
  <si>
    <t>'00000000026680'</t>
  </si>
  <si>
    <t>PROMOCAO  7,49</t>
  </si>
  <si>
    <t>'00000000026697'</t>
  </si>
  <si>
    <t>PROMOCAO  8,49</t>
  </si>
  <si>
    <t>'07896336015954'</t>
  </si>
  <si>
    <t>BEBIDA LACTEA PACOQUITA 200ML</t>
  </si>
  <si>
    <t>'07896336015961'</t>
  </si>
  <si>
    <t>BEBIDA PACOQUITA CHOCO 200ML</t>
  </si>
  <si>
    <t>'00000000026703'</t>
  </si>
  <si>
    <t>TORTA DE MORANGO</t>
  </si>
  <si>
    <t>'00000000874052'</t>
  </si>
  <si>
    <t>VELA MAKE A WISH AZUL</t>
  </si>
  <si>
    <t>'07798040463789'</t>
  </si>
  <si>
    <t>MINI CATZ</t>
  </si>
  <si>
    <t>'07898672352403'</t>
  </si>
  <si>
    <t>SORVETE CHOCOLATE LIGHT 500ML</t>
  </si>
  <si>
    <t>'00000000026727'</t>
  </si>
  <si>
    <t>PIZZA PADOCA DE MINAS</t>
  </si>
  <si>
    <t>'00000000026734'</t>
  </si>
  <si>
    <t>PIZZA PADOCA DE MINAS CONGELADA</t>
  </si>
  <si>
    <t>'07908228802006'</t>
  </si>
  <si>
    <t>FINI CHICLE MORANGO</t>
  </si>
  <si>
    <t>'07908228801986'</t>
  </si>
  <si>
    <t>FINI CHICLE CLASSICOS</t>
  </si>
  <si>
    <t>'00000000032643'</t>
  </si>
  <si>
    <t>GUARANA  ANTARTICA ZERO 1,5LT</t>
  </si>
  <si>
    <t>'07891991011020'</t>
  </si>
  <si>
    <t>GUARANA ANTARCTICA  500 ML</t>
  </si>
  <si>
    <t>'07896226313061'</t>
  </si>
  <si>
    <t>MP CORANTE ROXO LIQUIGEL 30ML</t>
  </si>
  <si>
    <t>'00000000026741'</t>
  </si>
  <si>
    <t>BOLO BANANA INTEGRAL</t>
  </si>
  <si>
    <t>'00000000026857'</t>
  </si>
  <si>
    <t>MINI TONE CONFETE UN</t>
  </si>
  <si>
    <t>'00000000026765'</t>
  </si>
  <si>
    <t>PANETONE SALGADO</t>
  </si>
  <si>
    <t>'00000000026772'</t>
  </si>
  <si>
    <t>MP ESPONJA PANETONE SALGADO</t>
  </si>
  <si>
    <t>'00000000026789'</t>
  </si>
  <si>
    <t>MP REFORCO PANETONE SALGADO</t>
  </si>
  <si>
    <t>'00000000026796'</t>
  </si>
  <si>
    <t>MP RECHEIO PANETONE SALGADO</t>
  </si>
  <si>
    <t>'00000000026802'</t>
  </si>
  <si>
    <t>MP COBERTURA PANETONE SALGADO</t>
  </si>
  <si>
    <t>'07908228802020'</t>
  </si>
  <si>
    <t>FINI CHICLE SALADA DE FRUTAS</t>
  </si>
  <si>
    <t>'00000000031516'</t>
  </si>
  <si>
    <t>SUCO ONLY LARANJA E MACA 300ML</t>
  </si>
  <si>
    <t>'00000000031578'</t>
  </si>
  <si>
    <t>SUCO ONLY ABACAXI E MACA 300ML</t>
  </si>
  <si>
    <t>'07896267780754'</t>
  </si>
  <si>
    <t>ONLY SUMMER VIBES PESSEGO E MACA 1L</t>
  </si>
  <si>
    <t>'07896267780778'</t>
  </si>
  <si>
    <t>ONLY SUMMER VIBES MANGA E MACA 1L</t>
  </si>
  <si>
    <t>'07896267780761'</t>
  </si>
  <si>
    <t>ONLY SUMMER VIBES GOIABA ABACAXI E MACA 1L</t>
  </si>
  <si>
    <t>'07896267780709'</t>
  </si>
  <si>
    <t>ONLY SUMMER VIBES UVA TINTO E MACA 1L</t>
  </si>
  <si>
    <t>'00000000026819'</t>
  </si>
  <si>
    <t>MP ESPONJA STOLLEN</t>
  </si>
  <si>
    <t>'00000000026826'</t>
  </si>
  <si>
    <t>MP REFORCO STOLLEN</t>
  </si>
  <si>
    <t>'00000000026833'</t>
  </si>
  <si>
    <t>MP RECHEIO STOLLEN</t>
  </si>
  <si>
    <t>'00000000026840'</t>
  </si>
  <si>
    <t>STOLLEN</t>
  </si>
  <si>
    <t>'00000000026864'</t>
  </si>
  <si>
    <t>MINI TONE CONFETE  UN</t>
  </si>
  <si>
    <t>'00000000026871'</t>
  </si>
  <si>
    <t>MINI TONE  CONFETE  UN</t>
  </si>
  <si>
    <t>'00000000026888'</t>
  </si>
  <si>
    <t>PANETONE SALGADO..</t>
  </si>
  <si>
    <t>'07896089500318'</t>
  </si>
  <si>
    <t>AGUA LINDOYA C/ GAS</t>
  </si>
  <si>
    <t>'00000000026895'</t>
  </si>
  <si>
    <t>MP ACUCAR FONDANT SOLIDA KG</t>
  </si>
  <si>
    <t>17.001.02</t>
  </si>
  <si>
    <t>'07898927595012'</t>
  </si>
  <si>
    <t>BROA FUBA C QUEIJO DAS GERAIS</t>
  </si>
  <si>
    <t>'07897011505135'</t>
  </si>
  <si>
    <t>MP CORANTE LARANJA SOFT 25G</t>
  </si>
  <si>
    <t>'00000000026901'</t>
  </si>
  <si>
    <t>NHOQUE BATATA BAROA</t>
  </si>
  <si>
    <t>'00000000026918'</t>
  </si>
  <si>
    <t>BAGUETE PRA RABANADA</t>
  </si>
  <si>
    <t>'00000000026925'</t>
  </si>
  <si>
    <t>BOLO DE NATAL</t>
  </si>
  <si>
    <t>'07898672353295'</t>
  </si>
  <si>
    <t>SORVETE ABACAXI BR</t>
  </si>
  <si>
    <t>'07896267780907'</t>
  </si>
  <si>
    <t>ONLY SUMMER VIBES PESSEGO E MACA 1,5L</t>
  </si>
  <si>
    <t>'00000000031561'</t>
  </si>
  <si>
    <t>SUCO ONLY MANGA E MACA INTEGRAL 300ML</t>
  </si>
  <si>
    <t>'00000000026949'</t>
  </si>
  <si>
    <t>NHOQUE DE BATATA  AOS 4 QUEIJOS</t>
  </si>
  <si>
    <t>'00000000026956'</t>
  </si>
  <si>
    <t>CROISSANT DE FRANGO</t>
  </si>
  <si>
    <t>'00000000026963'</t>
  </si>
  <si>
    <t>MP BOBINA RELOGIO DE PONTO</t>
  </si>
  <si>
    <t>'00000000026970'</t>
  </si>
  <si>
    <t>BOLO OURO BRANCO</t>
  </si>
  <si>
    <t>'00000000026987'</t>
  </si>
  <si>
    <t>BAGUETE GENOVESE CONGELADA</t>
  </si>
  <si>
    <t>'00000000026994'</t>
  </si>
  <si>
    <t>BAGUETE PONTA C PARMESAO CONGELADA</t>
  </si>
  <si>
    <t>'00000000027007'</t>
  </si>
  <si>
    <t>BAGUETE MULTI GRAOS CONGELADA</t>
  </si>
  <si>
    <t>'00000000027014'</t>
  </si>
  <si>
    <t>BAGUETE C PARM LEMMON PEPPER CONGELADA</t>
  </si>
  <si>
    <t>'00000000027021'</t>
  </si>
  <si>
    <t>BAGUETE PADOCA DE MINAS CONGELADA</t>
  </si>
  <si>
    <t>'00000000027038'</t>
  </si>
  <si>
    <t>BAGUETE ITALIANA CONGELADA</t>
  </si>
  <si>
    <t>'00000000027045'</t>
  </si>
  <si>
    <t>BAGUETE DE CERVEJA CONGELADA</t>
  </si>
  <si>
    <t>'00000000027052'</t>
  </si>
  <si>
    <t>BAGUETE FRANCESA CONGELADA</t>
  </si>
  <si>
    <t>'00000000027069'</t>
  </si>
  <si>
    <t>MP POLISH</t>
  </si>
  <si>
    <t>'07898929678270'</t>
  </si>
  <si>
    <t>AGUA CAXAMBU C/ GAS</t>
  </si>
  <si>
    <t>'07896478801361'</t>
  </si>
  <si>
    <t>MATE COURO TRAD. 200ML</t>
  </si>
  <si>
    <t>'07898968764149'</t>
  </si>
  <si>
    <t>NUDE CONDENSDO DE AVEIA</t>
  </si>
  <si>
    <t>'07898599217694'</t>
  </si>
  <si>
    <t>YOPRO  BAR</t>
  </si>
  <si>
    <t>'07891000390078'</t>
  </si>
  <si>
    <t>IOGURTE FRUTAS VERMELHAS 150G</t>
  </si>
  <si>
    <t>'00000000027076'</t>
  </si>
  <si>
    <t>PAO ITALIANO CONGELADO KG</t>
  </si>
  <si>
    <t>'07896478801378'</t>
  </si>
  <si>
    <t>MATE COURO ZERO. 200ML</t>
  </si>
  <si>
    <t>'00000000027083'</t>
  </si>
  <si>
    <t>CROISSANT AMANTEIGADO CONGELADO</t>
  </si>
  <si>
    <t>'00000000027090'</t>
  </si>
  <si>
    <t>BROWNIE PADOCA CONGELADO</t>
  </si>
  <si>
    <t>'00000000027106'</t>
  </si>
  <si>
    <t>QUICHE DE ALHO PORO CONGELADO</t>
  </si>
  <si>
    <t>'00000000027113'</t>
  </si>
  <si>
    <t>BOLO CENOURA C GOTAS</t>
  </si>
  <si>
    <t>'00000000027120'</t>
  </si>
  <si>
    <t>COUPIAC CONGELADO</t>
  </si>
  <si>
    <t>'00000000027137'</t>
  </si>
  <si>
    <t>CROISSANT QUEIJO CONGELADO</t>
  </si>
  <si>
    <t>'07891000389225'</t>
  </si>
  <si>
    <t>BEBIDA NESCAFE CANELA 270 ML</t>
  </si>
  <si>
    <t>'00000000027144'</t>
  </si>
  <si>
    <t>MP CORACAO DE ALCATRA</t>
  </si>
  <si>
    <t>'00000000027151'</t>
  </si>
  <si>
    <t>MP ACUCAR CONFEITEIRO 1 KG</t>
  </si>
  <si>
    <t>'00000000027168'</t>
  </si>
  <si>
    <t>CROISSANT CHOCOLATE CONGELADO</t>
  </si>
  <si>
    <t>'07891098042316'</t>
  </si>
  <si>
    <t>CHA BRANCO LEAO LICHIA 450ML</t>
  </si>
  <si>
    <t>'00000000027175'</t>
  </si>
  <si>
    <t>BOLIN PADANA CANJICA C COSTELA</t>
  </si>
  <si>
    <t>'00000000027182'</t>
  </si>
  <si>
    <t>BOLIN PADANA QUEIJO</t>
  </si>
  <si>
    <t>'00000000027199'</t>
  </si>
  <si>
    <t>BOLIN PADANA FEIJAO TROPEIRO</t>
  </si>
  <si>
    <t>'00000000027205'</t>
  </si>
  <si>
    <t>BOLIN PADANA VEGANO</t>
  </si>
  <si>
    <t>'07891000261484'</t>
  </si>
  <si>
    <t>IOGURTE NINHO MACA BANANA POUCH 100G</t>
  </si>
  <si>
    <t>'00000000027786'</t>
  </si>
  <si>
    <t>REQUEIJAO BARRA PREMIUM COM RASPA</t>
  </si>
  <si>
    <t>'07908066400402'</t>
  </si>
  <si>
    <t>MAIS PURA PIPOCA CARAMELO E COCO 100G</t>
  </si>
  <si>
    <t>'07908066400365'</t>
  </si>
  <si>
    <t>MAIS PURA PIPOCA CARAMELO E FLOR DE SAL 100G</t>
  </si>
  <si>
    <t>'07898039680385'</t>
  </si>
  <si>
    <t>REQUEIJAO LIGHT SCALA 200G</t>
  </si>
  <si>
    <t>'07898039680392'</t>
  </si>
  <si>
    <t>REQUEIJAO SCALA 200G</t>
  </si>
  <si>
    <t>'00000000027816'</t>
  </si>
  <si>
    <t>PAO DE BATATA COM CALABRESA</t>
  </si>
  <si>
    <t>'00000000027823'</t>
  </si>
  <si>
    <t>QUICHE BACON C MILHO CONGELADO</t>
  </si>
  <si>
    <t>'00000000027830'</t>
  </si>
  <si>
    <t>QUICHE BACON E DAMASCO CONGELADO</t>
  </si>
  <si>
    <t>'00000000027847'</t>
  </si>
  <si>
    <t>QUICHE AZEITONA E PALMITO CONGELADO</t>
  </si>
  <si>
    <t>'00000000027854'</t>
  </si>
  <si>
    <t>MP BOMBOM SONHO DE VALSA</t>
  </si>
  <si>
    <t>'07898024397861'</t>
  </si>
  <si>
    <t>FERRERO ROCHER CAIXA</t>
  </si>
  <si>
    <t>'00000000027878'</t>
  </si>
  <si>
    <t>PIZZA BROTINHO CONGELADA</t>
  </si>
  <si>
    <t>'00000000027885'</t>
  </si>
  <si>
    <t>QUICHE DE 4 QUEIJOS CONGELADO</t>
  </si>
  <si>
    <t>'07892840821975'</t>
  </si>
  <si>
    <t>CHEETOS 48G</t>
  </si>
  <si>
    <t>'00000000027908'</t>
  </si>
  <si>
    <t>QUEIJO CATAUA UN</t>
  </si>
  <si>
    <t>'00000000027915'</t>
  </si>
  <si>
    <t>CIABATTA DE PROVOLONE KG</t>
  </si>
  <si>
    <t>'00000000027922'</t>
  </si>
  <si>
    <t>CIABATTA DE TOMATE SECO KG</t>
  </si>
  <si>
    <t>'00000000031523'</t>
  </si>
  <si>
    <t>SUCO ONLY MARACUJA E MACA 300ML</t>
  </si>
  <si>
    <t>'00000000031554'</t>
  </si>
  <si>
    <t>SUCO ONLY MACA 300ML</t>
  </si>
  <si>
    <t>'07896267780204'</t>
  </si>
  <si>
    <t>SUCO ONLY MARACUJA E MACA 900ML</t>
  </si>
  <si>
    <t>'07896267780181'</t>
  </si>
  <si>
    <t>SUCO ONLY SABORES 900ML</t>
  </si>
  <si>
    <t>'07896267780198'</t>
  </si>
  <si>
    <t>SUCO ONLY MACA 900ML</t>
  </si>
  <si>
    <t>'08410134026937'</t>
  </si>
  <si>
    <t>GELEIA  PIMENTA VERM LA VIEJA  350 G</t>
  </si>
  <si>
    <t>'09319854113219'</t>
  </si>
  <si>
    <t>VELA COROA</t>
  </si>
  <si>
    <t>'00000000027946'</t>
  </si>
  <si>
    <t>CESTA P ENCOMENDA</t>
  </si>
  <si>
    <t>'07891000389171'</t>
  </si>
  <si>
    <t>BEBIDA NESCAFE LATTE 270 ML</t>
  </si>
  <si>
    <t>'07891000389300'</t>
  </si>
  <si>
    <t>BEBIDA NESCAFE CHOCNO 270 ML</t>
  </si>
  <si>
    <t>'07898656683271'</t>
  </si>
  <si>
    <t>PIRULITO PIROMANIA</t>
  </si>
  <si>
    <t>'00000000027953'</t>
  </si>
  <si>
    <t>MOUSSE DE MORANGO</t>
  </si>
  <si>
    <t>'00000000027960'</t>
  </si>
  <si>
    <t>PAO DE PARMESAO</t>
  </si>
  <si>
    <t>'00798190225388'</t>
  </si>
  <si>
    <t>XEQUE MATE 355ML</t>
  </si>
  <si>
    <t>02.023.00</t>
  </si>
  <si>
    <t>'07892840819330'</t>
  </si>
  <si>
    <t>PEPSI BLACK 200ML</t>
  </si>
  <si>
    <t>'07896629660069'</t>
  </si>
  <si>
    <t>MANTEIGA CANTO DE MINAS 200G</t>
  </si>
  <si>
    <t>'07896629642447'</t>
  </si>
  <si>
    <t>IOGURTE MORANGO ZERO 170G</t>
  </si>
  <si>
    <t>'07896629642461'</t>
  </si>
  <si>
    <t>IOGURTE AMEIXA ZERO 170G</t>
  </si>
  <si>
    <t>'07896629642058'</t>
  </si>
  <si>
    <t>IOGURTE MORANGO 170G</t>
  </si>
  <si>
    <t>'07896629642041'</t>
  </si>
  <si>
    <t>IOGURTE VITAMINA 170G</t>
  </si>
  <si>
    <t>'07896629642393'</t>
  </si>
  <si>
    <t>IOGURTE RECREIO MORANGO 100G</t>
  </si>
  <si>
    <t>'07896629670181'</t>
  </si>
  <si>
    <t>CANTO DE MINAS CREME DE RICOTA 180G</t>
  </si>
  <si>
    <t>'07896629670297'</t>
  </si>
  <si>
    <t>CANTO DE MINAS CREAM CHEESE 150G</t>
  </si>
  <si>
    <t>'00000000027977'</t>
  </si>
  <si>
    <t>CROISSANT GOIABADA</t>
  </si>
  <si>
    <t>'00000000027984'</t>
  </si>
  <si>
    <t>CROISSANT GOIABADA CONGELADO</t>
  </si>
  <si>
    <t>'00000000027991'</t>
  </si>
  <si>
    <t>PIZZA SALAMINHO ITALIANO</t>
  </si>
  <si>
    <t>'00000000028004'</t>
  </si>
  <si>
    <t>PIZZA SALAMINHO ITALIANO CONGELADA</t>
  </si>
  <si>
    <t>'00000000028011'</t>
  </si>
  <si>
    <t>COELHINHOS DE PASCOA UN</t>
  </si>
  <si>
    <t>'00000000028028'</t>
  </si>
  <si>
    <t>CENOURINHA DE PASCOA UN</t>
  </si>
  <si>
    <t>'00000000028035'</t>
  </si>
  <si>
    <t>LINGUICA  BACON E DAMASCO BOM DEMAIS</t>
  </si>
  <si>
    <t>'00000000028042'</t>
  </si>
  <si>
    <t>BALA DIVERSAS</t>
  </si>
  <si>
    <t>'07896629642348'</t>
  </si>
  <si>
    <t>IOGURTE CANTO DE MINAS WHEY COCO</t>
  </si>
  <si>
    <t>'07896629642331'</t>
  </si>
  <si>
    <t>IOGURTE CANTO DE MINAS WHEY MORANGO</t>
  </si>
  <si>
    <t>'00000000028073'</t>
  </si>
  <si>
    <t>BRIGADEIRO DE PASCOA KG</t>
  </si>
  <si>
    <t>'00000000028080'</t>
  </si>
  <si>
    <t>PIZZA MILHO COM BACON</t>
  </si>
  <si>
    <t>'00000000028097'</t>
  </si>
  <si>
    <t>PIZZA MILHO COM BACON CONGELADA</t>
  </si>
  <si>
    <t>'07898054703441'</t>
  </si>
  <si>
    <t>MOEDENSE DOCE DE LEITE 450G</t>
  </si>
  <si>
    <t>'00000000028110'</t>
  </si>
  <si>
    <t>QUEIJO FRESCAL MOEDENSE 500G</t>
  </si>
  <si>
    <t>17.024.02</t>
  </si>
  <si>
    <t>'00000000028127'</t>
  </si>
  <si>
    <t>QUEIJO MINAS PADRAO MOEDENSE</t>
  </si>
  <si>
    <t>'07897376200041'</t>
  </si>
  <si>
    <t>REQUEIJAO MOEDENSE 180G</t>
  </si>
  <si>
    <t>'00000000028134'</t>
  </si>
  <si>
    <t>TRANCA MOEDENSE</t>
  </si>
  <si>
    <t>'00000000028103'</t>
  </si>
  <si>
    <t>REQUEIJAO BARRA COM RASPA MOEDENSE</t>
  </si>
  <si>
    <t>'07898572492339'</t>
  </si>
  <si>
    <t>SUCO UVA TINTO ODARA 1350 ML</t>
  </si>
  <si>
    <t>'00000000028257'</t>
  </si>
  <si>
    <t>SALAME MILANO FATIADO</t>
  </si>
  <si>
    <t>'00000000028240'</t>
  </si>
  <si>
    <t>SALAME SERRANO ESPANHOL CASA BASCA</t>
  </si>
  <si>
    <t>'07898902568437'</t>
  </si>
  <si>
    <t>REQUEIJAO CREMOSO D OR 200 GR</t>
  </si>
  <si>
    <t>'07898727790655'</t>
  </si>
  <si>
    <t>MANTEIGA  D OR SELECAO 200G</t>
  </si>
  <si>
    <t>'00000000028202'</t>
  </si>
  <si>
    <t>QUEIJO BRIE D OR FRACAO 125G</t>
  </si>
  <si>
    <t>'00000000028219'</t>
  </si>
  <si>
    <t>QUEIJO CAMEMBERT D OR 125G</t>
  </si>
  <si>
    <t>'00000000028189'</t>
  </si>
  <si>
    <t>PRESUNTO ITALIANO D OR</t>
  </si>
  <si>
    <t>'00000000028196'</t>
  </si>
  <si>
    <t>PRESUNTO ESPANHOL D OR</t>
  </si>
  <si>
    <t>'00000000028226'</t>
  </si>
  <si>
    <t>QUEIJO EMENTAL D OR FRACAO</t>
  </si>
  <si>
    <t>'00000000028233'</t>
  </si>
  <si>
    <t>QUEIJO GRUYERE D OR FRACAO</t>
  </si>
  <si>
    <t>'00000000028165'</t>
  </si>
  <si>
    <t>CANELONE FRANGO PADOCA</t>
  </si>
  <si>
    <t>'07898405065938'</t>
  </si>
  <si>
    <t>CHOCA OVO DRAGOES MONSTROS</t>
  </si>
  <si>
    <t>28.064.00</t>
  </si>
  <si>
    <t>'07898556090971'</t>
  </si>
  <si>
    <t>AMENDOIM JAPONES POTE</t>
  </si>
  <si>
    <t>'07898556090506'</t>
  </si>
  <si>
    <t>AMENDOA NATURAL POTE</t>
  </si>
  <si>
    <t>'07898556090995'</t>
  </si>
  <si>
    <t>CASTANHA DE CAJU SALGADA POTE</t>
  </si>
  <si>
    <t>'07898556091039'</t>
  </si>
  <si>
    <t>MIX FRUTA SECA POTE</t>
  </si>
  <si>
    <t>'07898556091008'</t>
  </si>
  <si>
    <t>CASTANHA DE CAJU CARAMELIZADA POTE</t>
  </si>
  <si>
    <t>'07898556091060'</t>
  </si>
  <si>
    <t>PISTACHE TORRADO E SALGADO POTE</t>
  </si>
  <si>
    <t>'07898556091787'</t>
  </si>
  <si>
    <t>MILHO TORRADO POTE</t>
  </si>
  <si>
    <t>'07898556091022'</t>
  </si>
  <si>
    <t>DAMASCO SECO POTE</t>
  </si>
  <si>
    <t>'07898556092975'</t>
  </si>
  <si>
    <t>MIX PETISCO BOSSA NOVA</t>
  </si>
  <si>
    <t>'07898556092982'</t>
  </si>
  <si>
    <t>MIX PETISCO SAMBA</t>
  </si>
  <si>
    <t>'07892840817978'</t>
  </si>
  <si>
    <t>BATATA RUFFLES ORIGINAL 115 G</t>
  </si>
  <si>
    <t>'00000000028172'</t>
  </si>
  <si>
    <t>PAO DE AZEITONA</t>
  </si>
  <si>
    <t>'07898923816227'</t>
  </si>
  <si>
    <t>COCADA COM NOZES</t>
  </si>
  <si>
    <t>'07898923816326'</t>
  </si>
  <si>
    <t>PUXA DE LEITE C LIMAO 180G</t>
  </si>
  <si>
    <t>'00000000028271'</t>
  </si>
  <si>
    <t>MINI TORTA HOLANDESA CROCANTE</t>
  </si>
  <si>
    <t>'00000000028288'</t>
  </si>
  <si>
    <t>PANQUECA DE FRANGO PADOCA</t>
  </si>
  <si>
    <t>'00000000028356'</t>
  </si>
  <si>
    <t>MP CONFEITO GRANULE AO LEITE</t>
  </si>
  <si>
    <t>'07898672353738'</t>
  </si>
  <si>
    <t>BOMBOM FRAMBOESA EASY ICE</t>
  </si>
  <si>
    <t>'00000000028363'</t>
  </si>
  <si>
    <t>BOLO DIA DAS MAES PISCININHA KG</t>
  </si>
  <si>
    <t>'00000000028370'</t>
  </si>
  <si>
    <t>BOLO DIA DAS MAES COBERTURA KG</t>
  </si>
  <si>
    <t>'00000000028387'</t>
  </si>
  <si>
    <t>MIMO DIA DAS MAES 4B</t>
  </si>
  <si>
    <t>'00000000028394'</t>
  </si>
  <si>
    <t>MIMO DIA DAS MAES 9B</t>
  </si>
  <si>
    <t>'00000000028400'</t>
  </si>
  <si>
    <t>MINI EMPADA 4 QUEIJO UN</t>
  </si>
  <si>
    <t>'08000430396218'</t>
  </si>
  <si>
    <t>QUEIJO GALBANI</t>
  </si>
  <si>
    <t>'07896267780167'</t>
  </si>
  <si>
    <t>SUCO ONLY UVA TINTO C/ MACA 900ML</t>
  </si>
  <si>
    <t>'00609963257904'</t>
  </si>
  <si>
    <t>BATATA CHIPS 180G</t>
  </si>
  <si>
    <t>'00798190231204'</t>
  </si>
  <si>
    <t>XEQUE MATE 473ML</t>
  </si>
  <si>
    <t>'00000000028424'</t>
  </si>
  <si>
    <t>QUEIJO MINAS PADRAO FATIADO 150G ITAMBE</t>
  </si>
  <si>
    <t>'00000000028431'</t>
  </si>
  <si>
    <t>BOLO PADOCA</t>
  </si>
  <si>
    <t>'07896002304832'</t>
  </si>
  <si>
    <t>RAP 10 TAPIOCA</t>
  </si>
  <si>
    <t>'00000000028448'</t>
  </si>
  <si>
    <t>MINI EMPADA INTEGRAL UN</t>
  </si>
  <si>
    <t>'07896104998724'</t>
  </si>
  <si>
    <t>PAPEL TOALHA MILI</t>
  </si>
  <si>
    <t>'07896061931383'</t>
  </si>
  <si>
    <t>GUARDANAPO ELITE 23,5X24</t>
  </si>
  <si>
    <t>'07891150064317'</t>
  </si>
  <si>
    <t>LAVA ROUPA PO OMO 800G</t>
  </si>
  <si>
    <t>'07891000338162'</t>
  </si>
  <si>
    <t>MP ACHOCOLATADO NESCAU</t>
  </si>
  <si>
    <t>'00000000028462'</t>
  </si>
  <si>
    <t>ROSCA HUNGARA</t>
  </si>
  <si>
    <t>'00000000028479'</t>
  </si>
  <si>
    <t>PROMOCAO 4,99</t>
  </si>
  <si>
    <t>'00000000030212'</t>
  </si>
  <si>
    <t>GATORADE MORANGO MELANCIA 500 ML</t>
  </si>
  <si>
    <t>'07896058595574'</t>
  </si>
  <si>
    <t>PIRULITO CHOCOLATE</t>
  </si>
  <si>
    <t>'07891000349724'</t>
  </si>
  <si>
    <t>KIT KAT MINI MOMENTS CARAMELO</t>
  </si>
  <si>
    <t>'00000000028486'</t>
  </si>
  <si>
    <t>ESFIHA DE CARNE 6UN</t>
  </si>
  <si>
    <t>'00000000028493'</t>
  </si>
  <si>
    <t>ESFIHA DE QUEIJO 6UN</t>
  </si>
  <si>
    <t>'00000000033923'</t>
  </si>
  <si>
    <t>SNICKERS PE DE MOLEQUE 42G</t>
  </si>
  <si>
    <t>'07896066301747'</t>
  </si>
  <si>
    <t>PAO DO FORNO NA CHAPA</t>
  </si>
  <si>
    <t>'07892840820701'</t>
  </si>
  <si>
    <t>GATORADE ZERO 350 ML</t>
  </si>
  <si>
    <t>03.015.00</t>
  </si>
  <si>
    <t>'07892840820664'</t>
  </si>
  <si>
    <t>PEPSI  BLACK 1,5L</t>
  </si>
  <si>
    <t>'00000000028516'</t>
  </si>
  <si>
    <t>PAO DE FORMA RAIZES PASSAS</t>
  </si>
  <si>
    <t>'00000000028523'</t>
  </si>
  <si>
    <t>BOLO DE PACOCA</t>
  </si>
  <si>
    <t>'00000000028530'</t>
  </si>
  <si>
    <t>PROMOCAO 0,99</t>
  </si>
  <si>
    <t>'07328009174441'</t>
  </si>
  <si>
    <t>NATURISSIMO AVEIA E LARANJA 130G</t>
  </si>
  <si>
    <t>'07328009173338'</t>
  </si>
  <si>
    <t>NATURISSIMO COOKIES GOTAS 130G</t>
  </si>
  <si>
    <t>'07328009175554'</t>
  </si>
  <si>
    <t>NATURISSIMO AVEIA E CANELA 130G</t>
  </si>
  <si>
    <t>'00000001000006'</t>
  </si>
  <si>
    <t>NATURISSIMO AVEIA E CANELA ZERO 180G</t>
  </si>
  <si>
    <t>'00000001000005'</t>
  </si>
  <si>
    <t>NATURISSIMO COOKIE CACAU ZERO 180G</t>
  </si>
  <si>
    <t>'00000001000007'</t>
  </si>
  <si>
    <t>NATURISSIMO AVEIA E LARANJA ZERO 180G</t>
  </si>
  <si>
    <t>'00000000100001'</t>
  </si>
  <si>
    <t>NATURISSIMO COOKIES GOTAS 180G</t>
  </si>
  <si>
    <t>'00000001000002'</t>
  </si>
  <si>
    <t>NATURISSIMO AVEIA E LARANJA 180G</t>
  </si>
  <si>
    <t>'00000001000003'</t>
  </si>
  <si>
    <t>NATURISSIMO AVEIA E CANELA 180G</t>
  </si>
  <si>
    <t>'00000001000004'</t>
  </si>
  <si>
    <t>NATURISSIMO COOKIE CACAU/NUTELLA 180G</t>
  </si>
  <si>
    <t>'00000001000008'</t>
  </si>
  <si>
    <t>NATURISSIMO AVEIA E MARACUJA 180G</t>
  </si>
  <si>
    <t>'07897383900286'</t>
  </si>
  <si>
    <t>POLVILHO SEM LACTOSE 60G</t>
  </si>
  <si>
    <t>'07897383900200'</t>
  </si>
  <si>
    <t>BISCOITO QUEBRA-QUEBRA 120G</t>
  </si>
  <si>
    <t>'07897383900224'</t>
  </si>
  <si>
    <t>BISCOITO CASADINHO 120G</t>
  </si>
  <si>
    <t>'07891097105869'</t>
  </si>
  <si>
    <t>QUEIJO PARMESAO RALADO GALBANI 50G</t>
  </si>
  <si>
    <t>'07896052607044'</t>
  </si>
  <si>
    <t>FYS GUARANA 350ML</t>
  </si>
  <si>
    <t>'00000000028646'</t>
  </si>
  <si>
    <t>GOIABADA ZELIA LT 400G</t>
  </si>
  <si>
    <t>'00000000028653'</t>
  </si>
  <si>
    <t>GOIABADA ZELIA PT 250G</t>
  </si>
  <si>
    <t>'00000000028660'</t>
  </si>
  <si>
    <t>GOIABADA ZELIA BARRA 500G</t>
  </si>
  <si>
    <t>'00000000028677'</t>
  </si>
  <si>
    <t>GOIABADA ZELIA PT 500G</t>
  </si>
  <si>
    <t>'00000000028684'</t>
  </si>
  <si>
    <t>DOCE DE LEITE POTE</t>
  </si>
  <si>
    <t>'00000000028691'</t>
  </si>
  <si>
    <t>PROMOCAO  3,99</t>
  </si>
  <si>
    <t>'07896267780235'</t>
  </si>
  <si>
    <t>SUCO ONLY MACA E MANGA 900ML</t>
  </si>
  <si>
    <t>'00000000031530'</t>
  </si>
  <si>
    <t>SUCO ONLY UVA TINTO C/ MACA 300ML</t>
  </si>
  <si>
    <t>'07898942585555'</t>
  </si>
  <si>
    <t>ACAI ZERO EASY ICE 900ML</t>
  </si>
  <si>
    <t>'07908274801657'</t>
  </si>
  <si>
    <t>CATAVENTO BALAS SORTIDAS</t>
  </si>
  <si>
    <t>'07798040469415'</t>
  </si>
  <si>
    <t>FUNDIPPERS 54G</t>
  </si>
  <si>
    <t>'07891097105975'</t>
  </si>
  <si>
    <t>CREME DE RICOTA GALBANI 200G</t>
  </si>
  <si>
    <t>'07891097105982'</t>
  </si>
  <si>
    <t>CREME DE RICOTA GALBANI LIGHT 200G</t>
  </si>
  <si>
    <t>'07896052607167'</t>
  </si>
  <si>
    <t>FYS LIMAO 350ML</t>
  </si>
  <si>
    <t>'00000000028721'</t>
  </si>
  <si>
    <t>PAO DE QUEIJO C REQUEIJAO KG</t>
  </si>
  <si>
    <t>'07898556090599'</t>
  </si>
  <si>
    <t>AMENDOIM CROCANTE POTE</t>
  </si>
  <si>
    <t>'07898556091046'</t>
  </si>
  <si>
    <t>NOZES MARIPOSA POTE</t>
  </si>
  <si>
    <t>'07898556091077'</t>
  </si>
  <si>
    <t>SEMENTE DE ABOBORA POTE</t>
  </si>
  <si>
    <t>'07898556091114'</t>
  </si>
  <si>
    <t>UVA PASSA POTE</t>
  </si>
  <si>
    <t>'07898556090605'</t>
  </si>
  <si>
    <t>AMENDOIM TORRADO S PELE POTE</t>
  </si>
  <si>
    <t>materia prima ?</t>
  </si>
  <si>
    <t>'00000000028738'</t>
  </si>
  <si>
    <t>ITAMBE QUEIJO PRATO 150G</t>
  </si>
  <si>
    <t>'00000000028745'</t>
  </si>
  <si>
    <t>BOLO DE CAFE</t>
  </si>
  <si>
    <t>'07891098040602'</t>
  </si>
  <si>
    <t>MATE LEAO PESSEGO 1.5 L</t>
  </si>
  <si>
    <t>'00000000028752'</t>
  </si>
  <si>
    <t>KIBE 6  UN</t>
  </si>
  <si>
    <t>'07896259412762'</t>
  </si>
  <si>
    <t>LEITE CONDENSADO CAMPONESA 395G</t>
  </si>
  <si>
    <t>'07891098042323'</t>
  </si>
  <si>
    <t>CHA BRANCO LICHIA 1,5L</t>
  </si>
  <si>
    <t>'07891008124583'</t>
  </si>
  <si>
    <t>CHOCOLATE GAROTO CROCANTE 25G</t>
  </si>
  <si>
    <t>'00000000028769'</t>
  </si>
  <si>
    <t>BOLO DE MEXERICA  KG</t>
  </si>
  <si>
    <t>'00000000028776'</t>
  </si>
  <si>
    <t>MP MEXERICA</t>
  </si>
  <si>
    <t>'08008912012090'</t>
  </si>
  <si>
    <t>MASSA LIGUORI PACCHERI 500G</t>
  </si>
  <si>
    <t>'07899916906031'</t>
  </si>
  <si>
    <t>SUCO NATURAL ONE UVA 180 ML</t>
  </si>
  <si>
    <t>'00000000028790'</t>
  </si>
  <si>
    <t>MP MASSA FOLHADA 2MM KG</t>
  </si>
  <si>
    <t>'00000000028806'</t>
  </si>
  <si>
    <t>PANETONE FERM. NATU FRUTAS</t>
  </si>
  <si>
    <t>'00000000028813'</t>
  </si>
  <si>
    <t>CHOCOTONE FERM. NATU</t>
  </si>
  <si>
    <t>'07896885500109'</t>
  </si>
  <si>
    <t>BANANINHA PARAIBUNA</t>
  </si>
  <si>
    <t>'07898656687323'</t>
  </si>
  <si>
    <t>GOMA OLHO</t>
  </si>
  <si>
    <t>'00000000028844'</t>
  </si>
  <si>
    <t>BALA DE BANANA OLIVEIRA</t>
  </si>
  <si>
    <t>'00000000028851'</t>
  </si>
  <si>
    <t>BALA CHITA/ICEKISS</t>
  </si>
  <si>
    <t>'08690146619215'</t>
  </si>
  <si>
    <t>FITA BEBETO 36G</t>
  </si>
  <si>
    <t>'07896202891439'</t>
  </si>
  <si>
    <t>DOCE DE LEITE XUP LEITE 30G</t>
  </si>
  <si>
    <t>'00000000028868'</t>
  </si>
  <si>
    <t>BALA DE GOMA  HALLOWEEN</t>
  </si>
  <si>
    <t>'00000000030151'</t>
  </si>
  <si>
    <t>GATORADE BLUE BERRY 500ML</t>
  </si>
  <si>
    <t>'00000000873932'</t>
  </si>
  <si>
    <t>VELA MAKE A WISH BRANCA</t>
  </si>
  <si>
    <t>'09319832522477'</t>
  </si>
  <si>
    <t>VELA URSO</t>
  </si>
  <si>
    <t>'09319854148549'</t>
  </si>
  <si>
    <t>VELA CARRO</t>
  </si>
  <si>
    <t>'08004275060006'</t>
  </si>
  <si>
    <t>TOMATE PELADO 400G</t>
  </si>
  <si>
    <t>'07896530723761'</t>
  </si>
  <si>
    <t>WAFER TIMBERS DARK ZERO</t>
  </si>
  <si>
    <t>'07896530723747'</t>
  </si>
  <si>
    <t>WAFER TIMBERS AVELA ZERO</t>
  </si>
  <si>
    <t>'07896530723099'</t>
  </si>
  <si>
    <t>WAFER TIMBERS CHOCOLATE ZERO</t>
  </si>
  <si>
    <t>'07898681350872'</t>
  </si>
  <si>
    <t>SOUR BUSTER MEGA SLIME</t>
  </si>
  <si>
    <t>'07898115750636'</t>
  </si>
  <si>
    <t>GRANOLA DO PARA TIA SONIA 200G</t>
  </si>
  <si>
    <t>'07898672353691'</t>
  </si>
  <si>
    <t>SORVETE NO PALITO DUPLO CARAMELO</t>
  </si>
  <si>
    <t>'07898672353707'</t>
  </si>
  <si>
    <t>SORVETE NO PALITO TORTA DE LIMAO</t>
  </si>
  <si>
    <t>'07898672353745'</t>
  </si>
  <si>
    <t>BOMBOM MORANCO CHOCOLATE EASY ICE</t>
  </si>
  <si>
    <t>'07896589404581'</t>
  </si>
  <si>
    <t>ADOCANTE STEVITA  60ML ZERO</t>
  </si>
  <si>
    <t>'00000000028899'</t>
  </si>
  <si>
    <t>CROUTONS</t>
  </si>
  <si>
    <t>'00606529543648'</t>
  </si>
  <si>
    <t>ALFAJOR CARMELA  AVELA ZERO ACUCAR 25G YAKULT</t>
  </si>
  <si>
    <t>'07896530723778'</t>
  </si>
  <si>
    <t>WAFE TIMBERS SABORES</t>
  </si>
  <si>
    <t>19053200.1</t>
  </si>
  <si>
    <t>'07896045505319'</t>
  </si>
  <si>
    <t>CERVEJA AMSTEL 269 ML</t>
  </si>
  <si>
    <t>'00000000028905'</t>
  </si>
  <si>
    <t>BISC CHAMPAGNE ITALIAN 12UN</t>
  </si>
  <si>
    <t>'00000000028912'</t>
  </si>
  <si>
    <t>BISC CHAMPAGNE ITALIAN 5UN</t>
  </si>
  <si>
    <t>'00000000028929'</t>
  </si>
  <si>
    <t>BISC ESPANHOL MORANGO</t>
  </si>
  <si>
    <t>'00000000028936'</t>
  </si>
  <si>
    <t>BISC ESPANHOL LIMAO</t>
  </si>
  <si>
    <t>'00000000028943'</t>
  </si>
  <si>
    <t>MIL FOLHAS ITALIANO</t>
  </si>
  <si>
    <t>'00000000028950'</t>
  </si>
  <si>
    <t>BISC BAUNILHA</t>
  </si>
  <si>
    <t>'00000000028967'</t>
  </si>
  <si>
    <t>CANELONE A BOLONHESA PADOCA</t>
  </si>
  <si>
    <t>'00000000028974'</t>
  </si>
  <si>
    <t>PAO DE FORMA RAIZES BACON</t>
  </si>
  <si>
    <t>'00000000028981'</t>
  </si>
  <si>
    <t>MARSHMALLOW  HALLOWEEN</t>
  </si>
  <si>
    <t>'00000000028998'</t>
  </si>
  <si>
    <t>MARSHMAL CUSTOMISADO HALLOWEEN</t>
  </si>
  <si>
    <t>'00000000029018'</t>
  </si>
  <si>
    <t>BISCOITO DINO</t>
  </si>
  <si>
    <t>'00000000029025'</t>
  </si>
  <si>
    <t>WAFFLE AMANTEIGADO 6UN</t>
  </si>
  <si>
    <t>'00000000029032'</t>
  </si>
  <si>
    <t>PETIT BEURRE AO LEITE</t>
  </si>
  <si>
    <t>'00000000029049'</t>
  </si>
  <si>
    <t>PETIT BEURRE DARK</t>
  </si>
  <si>
    <t>'00000000029056'</t>
  </si>
  <si>
    <t>BOLO COM ESPECIARIAS</t>
  </si>
  <si>
    <t>'00000000029063'</t>
  </si>
  <si>
    <t>MIL FOLHAS GLASSATE</t>
  </si>
  <si>
    <t>'07896383000880'</t>
  </si>
  <si>
    <t>CONFET HALLOWEEN 18 G</t>
  </si>
  <si>
    <t>'00000000029100'</t>
  </si>
  <si>
    <t>MP COPO 500 ML 100 UN</t>
  </si>
  <si>
    <t>'00000000029117'</t>
  </si>
  <si>
    <t>MP TAMPA COPO 400/500 ML</t>
  </si>
  <si>
    <t>'07896002307024'</t>
  </si>
  <si>
    <t>PAO DE FORMA TRAD TRADICAO</t>
  </si>
  <si>
    <t>'01029384756586'</t>
  </si>
  <si>
    <t>QUEIJO MINAS ARTESANAL SENZALA</t>
  </si>
  <si>
    <t>'07898686950312'</t>
  </si>
  <si>
    <t>NOT MILKINHO 200ML</t>
  </si>
  <si>
    <t>'07896001283312'</t>
  </si>
  <si>
    <t>WAFER LINEA MORANGO</t>
  </si>
  <si>
    <t>'07896001283329'</t>
  </si>
  <si>
    <t>WAFER LINEA CHURROS</t>
  </si>
  <si>
    <t>'07896001283336'</t>
  </si>
  <si>
    <t>WAFER LINEA CHOCOLATE</t>
  </si>
  <si>
    <t>'07622300590970'</t>
  </si>
  <si>
    <t>BISCOITOS MILKA 150G</t>
  </si>
  <si>
    <t>'07622210405302'</t>
  </si>
  <si>
    <t>BISCOITOS MILKA  MOO 120G</t>
  </si>
  <si>
    <t>'07896001223080'</t>
  </si>
  <si>
    <t>KETCHUP LINEA 350 G</t>
  </si>
  <si>
    <t>'07896001210073'</t>
  </si>
  <si>
    <t>CREME DE AVELA LINEA C CACAU</t>
  </si>
  <si>
    <t>17.003.01</t>
  </si>
  <si>
    <t>'00000000029155'</t>
  </si>
  <si>
    <t>FINANCIER DE NOZES</t>
  </si>
  <si>
    <t>'00000000029261'</t>
  </si>
  <si>
    <t>CALDO LEGUMES</t>
  </si>
  <si>
    <t>'07898675804756'</t>
  </si>
  <si>
    <t>CHOKLERS PROTEIN</t>
  </si>
  <si>
    <t>'00000000029568'</t>
  </si>
  <si>
    <t>FINANCIER DE CHOCOLATE</t>
  </si>
  <si>
    <t>'07898929199300'</t>
  </si>
  <si>
    <t>LASCAS CRISTUTS LEMON PEPPER 130G</t>
  </si>
  <si>
    <t>'00000000029575'</t>
  </si>
  <si>
    <t>PAO DE BATATA COM QUEIJO CHEDDAR</t>
  </si>
  <si>
    <t>'00000000029582'</t>
  </si>
  <si>
    <t>FOLHADO DE PEPPERONI</t>
  </si>
  <si>
    <t>'00000000029599'</t>
  </si>
  <si>
    <t>SORVETE BOLA KG</t>
  </si>
  <si>
    <t>'00000000029605'</t>
  </si>
  <si>
    <t>FATIA DE TORTA</t>
  </si>
  <si>
    <t>'07896885500147'</t>
  </si>
  <si>
    <t>BANANINHA PARAIBUNA S/ ACUCAR</t>
  </si>
  <si>
    <t>'07798292390277'</t>
  </si>
  <si>
    <t>VINHO ROSE SECO MAD BIRD</t>
  </si>
  <si>
    <t>'07798398850026'</t>
  </si>
  <si>
    <t>VINHO BRANCO SECO DE NOS GIMENEZ</t>
  </si>
  <si>
    <t>'07808765748679'</t>
  </si>
  <si>
    <t>VINHO TINTO CABERISCO RESERVA</t>
  </si>
  <si>
    <t>'07808765748693'</t>
  </si>
  <si>
    <t>VINHO TINTO MERLISCO RESERVA</t>
  </si>
  <si>
    <t>'00000000029612'</t>
  </si>
  <si>
    <t>MP MASSA ESFIHA</t>
  </si>
  <si>
    <t>'07898663710076'</t>
  </si>
  <si>
    <t>VINHO RESERVA CABERNET DON RAUL</t>
  </si>
  <si>
    <t>'07898663710083'</t>
  </si>
  <si>
    <t>VINHO RESERVA CARMENERE DON RAUL</t>
  </si>
  <si>
    <t>'00000000029636'</t>
  </si>
  <si>
    <t>SHOT LIMAO</t>
  </si>
  <si>
    <t>'07898923816579'</t>
  </si>
  <si>
    <t>DOCE DE LEITE POTE 200G PAPA ANJO</t>
  </si>
  <si>
    <t>'07891000412855'</t>
  </si>
  <si>
    <t>NESCAU 350G</t>
  </si>
  <si>
    <t>'00000000029643'</t>
  </si>
  <si>
    <t>ESFIHA DE FRANGO CONGELADA</t>
  </si>
  <si>
    <t>'00000000029650'</t>
  </si>
  <si>
    <t>PASTEL ANGU FRANG C CATUPIRY</t>
  </si>
  <si>
    <t>'00000000029667'</t>
  </si>
  <si>
    <t>PASTEL ANGU CARNE SECA C CATUPIRY</t>
  </si>
  <si>
    <t>'00000000029674'</t>
  </si>
  <si>
    <t>PASTEL ANGU CARNE MOIDA</t>
  </si>
  <si>
    <t>'00000000029704'</t>
  </si>
  <si>
    <t>PAO DE BATATA COM REQUEIJAO</t>
  </si>
  <si>
    <t>'00000000029711'</t>
  </si>
  <si>
    <t>PASTEL ANGU SABORES</t>
  </si>
  <si>
    <t>'00000000029735'</t>
  </si>
  <si>
    <t>ESFIHA DE QUEIJO</t>
  </si>
  <si>
    <t>'00000000029759'</t>
  </si>
  <si>
    <t>ESFIHA DE QUEIJO CONGELADA</t>
  </si>
  <si>
    <t>'00000000029780'</t>
  </si>
  <si>
    <t>MOSAICO DE GELATINA</t>
  </si>
  <si>
    <t>'00000000029797'</t>
  </si>
  <si>
    <t>STROGONOFF DE FRANGO</t>
  </si>
  <si>
    <t>'00000000029803'</t>
  </si>
  <si>
    <t>PANQUECA DE CARNE</t>
  </si>
  <si>
    <t>'00000000029810'</t>
  </si>
  <si>
    <t>ESFIHA DE CARNE</t>
  </si>
  <si>
    <t>'00000000029827'</t>
  </si>
  <si>
    <t>ESFIHA DE CARNE CONGELADA</t>
  </si>
  <si>
    <t>'00000004716556'</t>
  </si>
  <si>
    <t>BOBINA TERMICA 57 MM CARTAO</t>
  </si>
  <si>
    <t>'07896004006406'</t>
  </si>
  <si>
    <t>BATATA  PRINGLES CHURRASCO 109G</t>
  </si>
  <si>
    <t>'07896004008998'</t>
  </si>
  <si>
    <t>BATATA  PRINGLES CHEDD E BACON 105G</t>
  </si>
  <si>
    <t>'07896004010465'</t>
  </si>
  <si>
    <t>BATATA  PRINGLES LEMON PEPPER 105G</t>
  </si>
  <si>
    <t>'07896051167181'</t>
  </si>
  <si>
    <t>ITAMBE QUEIJO MUSSARELA  ZERO LACTOSE150G</t>
  </si>
  <si>
    <t>'07891000371336'</t>
  </si>
  <si>
    <t>BEBIDA STARBUCKS CAFE MOCHA 280 ML</t>
  </si>
  <si>
    <t>'07891000369715'</t>
  </si>
  <si>
    <t>BEBIDA STARBUCKS CARAMELO 280 ML</t>
  </si>
  <si>
    <t>'07891000369753'</t>
  </si>
  <si>
    <t>BEBIDA STARBUCKS CAFE CLASSICO 280 ML</t>
  </si>
  <si>
    <t>'07898966688515'</t>
  </si>
  <si>
    <t>SUCO LIFE MIX MACA 1LT</t>
  </si>
  <si>
    <t>'07622210568601'</t>
  </si>
  <si>
    <t>LACTA SONHO DE OURO 220G</t>
  </si>
  <si>
    <t>'07891737170882'</t>
  </si>
  <si>
    <t>REQUEIJAO MEMBERS MARK LIGHT 500G</t>
  </si>
  <si>
    <t>'07891737170868'</t>
  </si>
  <si>
    <t>REQUEIJAO MEMBERS MARK 500G</t>
  </si>
  <si>
    <t>'07898908207521'</t>
  </si>
  <si>
    <t>MANTEIGA GRAN MESTRI 200G</t>
  </si>
  <si>
    <t>'00000000029841'</t>
  </si>
  <si>
    <t>PIMENTINHA</t>
  </si>
  <si>
    <t>'00000000029858'</t>
  </si>
  <si>
    <t>SALGADINHO PIMENTINHA</t>
  </si>
  <si>
    <t>'07892840823375'</t>
  </si>
  <si>
    <t>BATATA LAYS CLASSICA 70G</t>
  </si>
  <si>
    <t>'07892840823382'</t>
  </si>
  <si>
    <t>BATATA LAYS SALT E VINEGAR 70G</t>
  </si>
  <si>
    <t>'07892840822880'</t>
  </si>
  <si>
    <t>FANDANGOS PRESUNTO 105G</t>
  </si>
  <si>
    <t>'07892840823467'</t>
  </si>
  <si>
    <t>CHEETOS ASSADO ONDA REQ 105G</t>
  </si>
  <si>
    <t>'07894900701715'</t>
  </si>
  <si>
    <t>COCA COLA ZERO 1LT</t>
  </si>
  <si>
    <t>'07899638362245'</t>
  </si>
  <si>
    <t>HAMBURGUER BV AGNUS BASS 360G</t>
  </si>
  <si>
    <t>'00000000029896'</t>
  </si>
  <si>
    <t>COOKIE UN.</t>
  </si>
  <si>
    <t>'07899655031667'</t>
  </si>
  <si>
    <t>SACOLA VINHO COLORIDA</t>
  </si>
  <si>
    <t>'07898619861876'</t>
  </si>
  <si>
    <t>SACOLA VINHO NATURAL</t>
  </si>
  <si>
    <t>'00000000029919'</t>
  </si>
  <si>
    <t>TORTA HOLANDESA CROCANTE JR</t>
  </si>
  <si>
    <t>'00000000029926'</t>
  </si>
  <si>
    <t>TORTA HOLANDESA CROCANTE ST</t>
  </si>
  <si>
    <t>'00000000029933'</t>
  </si>
  <si>
    <t>MP POTE COPAZA P-80 500 ML LARANJA</t>
  </si>
  <si>
    <t>'00000000029940'</t>
  </si>
  <si>
    <t>MP POTE COPAZA P-14 300 ML VERDE</t>
  </si>
  <si>
    <t>'07898603985410'</t>
  </si>
  <si>
    <t>MP COPO C/ TAMPA 300 ML 20 UN</t>
  </si>
  <si>
    <t>'00000000029957'</t>
  </si>
  <si>
    <t>COLORAU KG</t>
  </si>
  <si>
    <t>verificar produtos comprados</t>
  </si>
  <si>
    <t>'07896267700400'</t>
  </si>
  <si>
    <t>SUCO ONLY PESSEGO E MACA 900ML</t>
  </si>
  <si>
    <t>'07896267700417'</t>
  </si>
  <si>
    <t>SUCO ONLY TANGERINA E MACA 900ML</t>
  </si>
  <si>
    <t>'07898929199430'</t>
  </si>
  <si>
    <t>GRISSINI CRISTUTS CEBOLA 130G</t>
  </si>
  <si>
    <t>'07897487500887'</t>
  </si>
  <si>
    <t>CANUDINHO P/ RECHEAR 200G</t>
  </si>
  <si>
    <t>'07897487500894'</t>
  </si>
  <si>
    <t>BARQUETES P/ RECHEAR 100G</t>
  </si>
  <si>
    <t>'07897487500917'</t>
  </si>
  <si>
    <t>QUICHE P/ RECHEAR 100G</t>
  </si>
  <si>
    <t>'00000000029964'</t>
  </si>
  <si>
    <t>WAFFLE AMANTEIGADO 10UN</t>
  </si>
  <si>
    <t>'00000000029971'</t>
  </si>
  <si>
    <t>MADELEINE</t>
  </si>
  <si>
    <t>'00000000029988'</t>
  </si>
  <si>
    <t>MACARRON 10UN</t>
  </si>
  <si>
    <t>'07893595538347'</t>
  </si>
  <si>
    <t>VINHO ESPUMANTE ROSE BUFFON 750 ML,</t>
  </si>
  <si>
    <t>'00000000029995'</t>
  </si>
  <si>
    <t>BOLO SAO NICOLAU</t>
  </si>
  <si>
    <t>'07891097105739'</t>
  </si>
  <si>
    <t>QUEIJO MUSSARELA FATIADO 150G GALBANI</t>
  </si>
  <si>
    <t>'00000000030038'</t>
  </si>
  <si>
    <t>PATE DE RICOTA C/ TOMATE SECO</t>
  </si>
  <si>
    <t>'07896005808528'</t>
  </si>
  <si>
    <t>TRES CERRADO MINEIRO</t>
  </si>
  <si>
    <t>'07898377450145'</t>
  </si>
  <si>
    <t>GUARDANAPO PLUMA LUXO</t>
  </si>
  <si>
    <t>'00000000030045'</t>
  </si>
  <si>
    <t>CUPCAKE NATALINO</t>
  </si>
  <si>
    <t>'00000000030052'</t>
  </si>
  <si>
    <t>CUPCAKE NATALINO 3UN</t>
  </si>
  <si>
    <t>'07898727790303'</t>
  </si>
  <si>
    <t>TABUA DE FRIOS VITO BALDUCCI</t>
  </si>
  <si>
    <t>'00000000030076'</t>
  </si>
  <si>
    <t>PROMOCAO  2,99</t>
  </si>
  <si>
    <t>'00000000030083'</t>
  </si>
  <si>
    <t>PROMOCAO  7,99</t>
  </si>
  <si>
    <t>'00000000030090'</t>
  </si>
  <si>
    <t>PROMOCAO  5,99</t>
  </si>
  <si>
    <t>'00000000030106'</t>
  </si>
  <si>
    <t>GUIRLANDA</t>
  </si>
  <si>
    <t>'00000000030113'</t>
  </si>
  <si>
    <t>QUICHE PEITO DE PERU KG</t>
  </si>
  <si>
    <t>'00000000030120'</t>
  </si>
  <si>
    <t>BRIGADEIRO 3UN</t>
  </si>
  <si>
    <t>'00000000030144'</t>
  </si>
  <si>
    <t>BRIGADEIRO 8UN</t>
  </si>
  <si>
    <t>'00000000030243'</t>
  </si>
  <si>
    <t>BAGUETE DE AZEITONA CONGELADA</t>
  </si>
  <si>
    <t>'00000000030250'</t>
  </si>
  <si>
    <t>PAO ITAUNA CONGELADO</t>
  </si>
  <si>
    <t>'00000000030267'</t>
  </si>
  <si>
    <t>GRISSINI DE CEBOLA  KG</t>
  </si>
  <si>
    <t>'00000000030274'</t>
  </si>
  <si>
    <t>QUEIJO CANASTRA SERRA  AZUL</t>
  </si>
  <si>
    <t>'00000000030298'</t>
  </si>
  <si>
    <t>MP TOUCINHO COMUM KG</t>
  </si>
  <si>
    <t>'07896267780211'</t>
  </si>
  <si>
    <t>SUCO ONLY GOIABA E MACA 900ML</t>
  </si>
  <si>
    <t>'07898276522332'</t>
  </si>
  <si>
    <t>PETIT GATEU CHOCO. MR. BEY 4UN</t>
  </si>
  <si>
    <t>'07898161871323'</t>
  </si>
  <si>
    <t>PETIT GATEU DOCE DE LEITE MR. BEY 2UN</t>
  </si>
  <si>
    <t>'07898161871361'</t>
  </si>
  <si>
    <t>TORTA HOLANDESA MR. BEY</t>
  </si>
  <si>
    <t>'07896005801512'</t>
  </si>
  <si>
    <t>CAFE 3 CORACOES EXTRAFORTE 250 G</t>
  </si>
  <si>
    <t>'07896045101641'</t>
  </si>
  <si>
    <t>CAFE 3 CORACOES MOGIANA PAULISTA 250G</t>
  </si>
  <si>
    <t>'07896045101658'</t>
  </si>
  <si>
    <t>CAFE 3 CORACOES CERRADO MINEIRO 250G</t>
  </si>
  <si>
    <t>'07896045106868'</t>
  </si>
  <si>
    <t>CAFE 3 CORACOES DARK ROAST 110G</t>
  </si>
  <si>
    <t>'07896045104352'</t>
  </si>
  <si>
    <t>CAPPUCCINO AVELA 3 CORACOES 200G</t>
  </si>
  <si>
    <t>'07896045110612'</t>
  </si>
  <si>
    <t>CHOC QUENTE 3 CORACOES 180G</t>
  </si>
  <si>
    <t>'07896005809518'</t>
  </si>
  <si>
    <t>CAPPUCCINO CLASSIC 3 CORACOES 260 ML</t>
  </si>
  <si>
    <t>'07896005809501'</t>
  </si>
  <si>
    <t>CAPPUCCINO CHOCOLATE 3 CORACOES 260 ML</t>
  </si>
  <si>
    <t>'07896045104499'</t>
  </si>
  <si>
    <t>CAPPUCCINO POWER 3 CORACOES 260 ML</t>
  </si>
  <si>
    <t>'07896045112562'</t>
  </si>
  <si>
    <t>CAPPUCCINO CARAMELO SALGADO 3 CORACOES 20G</t>
  </si>
  <si>
    <t>'07896427700295'</t>
  </si>
  <si>
    <t>DOCE DE LEITE ITA 400G</t>
  </si>
  <si>
    <t>'00000000030311'</t>
  </si>
  <si>
    <t>CROISSANT QUEIJO E GOIABADA</t>
  </si>
  <si>
    <t>'00000000030328'</t>
  </si>
  <si>
    <t>MP BOMBOM DE BRIGADEIRO</t>
  </si>
  <si>
    <t>'00000000030335'</t>
  </si>
  <si>
    <t>MP MASSA BOLO INDIANO</t>
  </si>
  <si>
    <t>'00000000030342'</t>
  </si>
  <si>
    <t>MP RECHEIO BOLO INDIANO</t>
  </si>
  <si>
    <t>'00000000030359'</t>
  </si>
  <si>
    <t>MP MASSA ROSCA ONDINA</t>
  </si>
  <si>
    <t>'00796554942063'</t>
  </si>
  <si>
    <t>AMENDOIM COM MIX DE CASTANHA E PASSAS</t>
  </si>
  <si>
    <t>'07894900180558'</t>
  </si>
  <si>
    <t>SCHWEPPES KS 250ML</t>
  </si>
  <si>
    <t>'07891098041630'</t>
  </si>
  <si>
    <t>ICE TEA C/GAS LIMAO ZERO 290ML</t>
  </si>
  <si>
    <t>'07891098041647'</t>
  </si>
  <si>
    <t>MATE LIMAO C/GAS 290ML</t>
  </si>
  <si>
    <t>'07896306625411'</t>
  </si>
  <si>
    <t>TRENTO TRUFA DE CHOCOLATE</t>
  </si>
  <si>
    <t>'07896005311547'</t>
  </si>
  <si>
    <t>AGUA COCO TIAL 330 ML</t>
  </si>
  <si>
    <t>'07896798603683'</t>
  </si>
  <si>
    <t>CEREAL NUTS BAR CASTANHA  AMENDOIM</t>
  </si>
  <si>
    <t>'00000000030366'</t>
  </si>
  <si>
    <t>DANETTE SABOR CHOCOLATE 200ML</t>
  </si>
  <si>
    <t>'07891000412046'</t>
  </si>
  <si>
    <t>KIT KAT TRIPLE CHOCOLATE</t>
  </si>
  <si>
    <t>'07891000349779'</t>
  </si>
  <si>
    <t>KIT KAT MINI MOMENTS COOKIES E CREAM</t>
  </si>
  <si>
    <t>'00000000030373'</t>
  </si>
  <si>
    <t>SUSPIRO CASEIRO</t>
  </si>
  <si>
    <t>'00000000030380'</t>
  </si>
  <si>
    <t>CAROLINA TESTEE</t>
  </si>
  <si>
    <t>'00000000030397'</t>
  </si>
  <si>
    <t>CROISSANT</t>
  </si>
  <si>
    <t>'07898964630271'</t>
  </si>
  <si>
    <t>DIPLOKO ALIEN NEON</t>
  </si>
  <si>
    <t>'07898964630233'</t>
  </si>
  <si>
    <t>DIPLOKO MONSTERS NEON</t>
  </si>
  <si>
    <t>'07895144209159'</t>
  </si>
  <si>
    <t>FRUIT TELLA HERBS CRANBERRY</t>
  </si>
  <si>
    <t>'00000000030403'</t>
  </si>
  <si>
    <t>BOLO DE MANDIOCA SEM FARINHA</t>
  </si>
  <si>
    <t>'07894900551068'</t>
  </si>
  <si>
    <t>DEL VALLE FRESH 1.5 LT</t>
  </si>
  <si>
    <t>'07894900303407'</t>
  </si>
  <si>
    <t>AGUA TONICA KS 250ML</t>
  </si>
  <si>
    <t>'07894900011715'</t>
  </si>
  <si>
    <t>COCA COLA 1LT</t>
  </si>
  <si>
    <t>'07891515598259'</t>
  </si>
  <si>
    <t>MORTADELA  DEFUMADA SADIA 180G</t>
  </si>
  <si>
    <t>'07898080640222'</t>
  </si>
  <si>
    <t>CREME DE LEITE LEVE ITALAC</t>
  </si>
  <si>
    <t>'07898142866232'</t>
  </si>
  <si>
    <t>TORTUGUITA + LEITE CHOCOCRANTE</t>
  </si>
  <si>
    <t>'07898142865037'</t>
  </si>
  <si>
    <t>TORTUGUITA AO LEITE AERADO</t>
  </si>
  <si>
    <t>'07898962528549'</t>
  </si>
  <si>
    <t>SPRITZ UVAS BRANCAS</t>
  </si>
  <si>
    <t>'07898530842381'</t>
  </si>
  <si>
    <t>PACOQUINHA DADINHO CREMOSA</t>
  </si>
  <si>
    <t>'00000000030427'</t>
  </si>
  <si>
    <t>GRISSINI PARMESAO PROMOCAO</t>
  </si>
  <si>
    <t>'00000000030434'</t>
  </si>
  <si>
    <t>GRISSINI PICANTE PROMOCAO</t>
  </si>
  <si>
    <t>'00000000030441'</t>
  </si>
  <si>
    <t>GRISSINI CEBOLA PROMOCAO</t>
  </si>
  <si>
    <t>'00000000030458'</t>
  </si>
  <si>
    <t>PROMO GRISSINI PARMESAO</t>
  </si>
  <si>
    <t>'00000000030465'</t>
  </si>
  <si>
    <t>PROMO GRISSINI PICANTE</t>
  </si>
  <si>
    <t>'00000000030472'</t>
  </si>
  <si>
    <t>PROMO GRISSINI CEBOLA</t>
  </si>
  <si>
    <t>'00000000030489'</t>
  </si>
  <si>
    <t>SANDUICHE VEGETARIANO</t>
  </si>
  <si>
    <t>'07898707212085'</t>
  </si>
  <si>
    <t>LEMON PEPPER TEMPERATTA</t>
  </si>
  <si>
    <t>'07896001250710'</t>
  </si>
  <si>
    <t>LINEA SUCRALOSE 25G</t>
  </si>
  <si>
    <t>'07892840824655'</t>
  </si>
  <si>
    <t>RUFFLES CHURRASCO 32G</t>
  </si>
  <si>
    <t>'07893000290099'</t>
  </si>
  <si>
    <t>PRESUNTO PARMA FATIADO SADIA</t>
  </si>
  <si>
    <t>'00000000030502'</t>
  </si>
  <si>
    <t>CARDOSO RICOTA FRESCA</t>
  </si>
  <si>
    <t>'07898738660558'</t>
  </si>
  <si>
    <t>HYSOTONIC  LIMAO 500ML</t>
  </si>
  <si>
    <t>'07898738660565'</t>
  </si>
  <si>
    <t>HYSOTONIC  MIX DE FRUTAS 500ML</t>
  </si>
  <si>
    <t>'07898738660589'</t>
  </si>
  <si>
    <t>HYSOTONIC  LARANJA 500ML</t>
  </si>
  <si>
    <t>'07898591459511'</t>
  </si>
  <si>
    <t>FINI TUBES MORANGO</t>
  </si>
  <si>
    <t>'07908228802945'</t>
  </si>
  <si>
    <t>FINI PASTILHA DE MENTA</t>
  </si>
  <si>
    <t>'07896423442564'</t>
  </si>
  <si>
    <t>MEMS PIPOCA 35G</t>
  </si>
  <si>
    <t>'07896423481020'</t>
  </si>
  <si>
    <t>SKITTLES WILD BERRY 38 G</t>
  </si>
  <si>
    <t>'00000000033930'</t>
  </si>
  <si>
    <t>SNICKERS BRANCO 42G</t>
  </si>
  <si>
    <t>'00000000031431'</t>
  </si>
  <si>
    <t>SUCO TIAL ABACAXI COM HORTELA 1L</t>
  </si>
  <si>
    <t>'07896005312704'</t>
  </si>
  <si>
    <t>SUCO TIAL KIDS SABORES 200ML</t>
  </si>
  <si>
    <t>'00000000031172'</t>
  </si>
  <si>
    <t>SUCO TIAL KIDS  UVA 200ML</t>
  </si>
  <si>
    <t>'00000000030526'</t>
  </si>
  <si>
    <t>SALAMINHO MINI</t>
  </si>
  <si>
    <t>'00000000031844'</t>
  </si>
  <si>
    <t>CHOCOLATE TRENTO 29G</t>
  </si>
  <si>
    <t>'00000000030533'</t>
  </si>
  <si>
    <t>SALAME DEFUMADO PERDIGAO 100G.</t>
  </si>
  <si>
    <t>'07896045110636'</t>
  </si>
  <si>
    <t>CAPPUCCINO DOCE DE LEITE 3 CORACOES</t>
  </si>
  <si>
    <t>'07896045110667'</t>
  </si>
  <si>
    <t>CAPPUCCINO POWER 3 CORACOES</t>
  </si>
  <si>
    <t>'07896005809495'</t>
  </si>
  <si>
    <t>CAPPUCCINO ZERO CORACOES 260 ML</t>
  </si>
  <si>
    <t>'07896045113675'</t>
  </si>
  <si>
    <t>CAPPUCCINO LOVERS CORACOES 260 ML</t>
  </si>
  <si>
    <t>'07896045106851'</t>
  </si>
  <si>
    <t>CAFE 3 CORACOES DARK ROAST 250G</t>
  </si>
  <si>
    <t>'07896447508413'</t>
  </si>
  <si>
    <t>AGUA MIN IGARAPE C GAS 330 ML</t>
  </si>
  <si>
    <t>'07898754690539'</t>
  </si>
  <si>
    <t>DP LOKO MONSTER OLHOS FAMINTOS</t>
  </si>
  <si>
    <t>'07898754690577'</t>
  </si>
  <si>
    <t>DP LOKO  UNICORNIO OLHOS FAMINTOS</t>
  </si>
  <si>
    <t>'00000000030540'</t>
  </si>
  <si>
    <t>PIZZA ITALIANA MARGUERITA</t>
  </si>
  <si>
    <t>'00000000030557'</t>
  </si>
  <si>
    <t>PIZZA ITALIANA PEPERONE</t>
  </si>
  <si>
    <t>'07898935964015'</t>
  </si>
  <si>
    <t>ACUCAR CRISTAL DELTA 1 KG</t>
  </si>
  <si>
    <t>'07896427702305'</t>
  </si>
  <si>
    <t>DOCE DE LEITE ITA 350G</t>
  </si>
  <si>
    <t>'07899970401183'</t>
  </si>
  <si>
    <t>HERSHEYS CHOCO TUBES</t>
  </si>
  <si>
    <t>'07899970400674'</t>
  </si>
  <si>
    <t>HERSHEYS AO LEITE WAFER</t>
  </si>
  <si>
    <t>'07899970400704'</t>
  </si>
  <si>
    <t>HERSHEYS TRIPLO CHOCOLATE WAFER</t>
  </si>
  <si>
    <t>'00000000030564'</t>
  </si>
  <si>
    <t>CROISSANT BACON COM DAMASCO</t>
  </si>
  <si>
    <t>'00000000030571'</t>
  </si>
  <si>
    <t>CROISSANT CALABRESA</t>
  </si>
  <si>
    <t>'07898994720911'</t>
  </si>
  <si>
    <t>GIN YVY SECO CLASSICO 750ML</t>
  </si>
  <si>
    <t>'07896002311434'</t>
  </si>
  <si>
    <t>BISNAGUINHA TRAD SUPER MACIA</t>
  </si>
  <si>
    <t>'07896336016067'</t>
  </si>
  <si>
    <t>PACOQUITA STA HELENA 20 G</t>
  </si>
  <si>
    <t>'07898925112075'</t>
  </si>
  <si>
    <t>CATAVENTO GIRA TECS</t>
  </si>
  <si>
    <t>'07908228802907'</t>
  </si>
  <si>
    <t>FINI PASTILHA DE MORANGO</t>
  </si>
  <si>
    <t>'07898760810099'</t>
  </si>
  <si>
    <t>LALKA BALA SORTIDA ZIP 100 ANOS</t>
  </si>
  <si>
    <t>'00000000030588'</t>
  </si>
  <si>
    <t>OVINHO COM OVINHOS UN</t>
  </si>
  <si>
    <t>'00000000030595'</t>
  </si>
  <si>
    <t>PIZZA ITALIANA MARGUERITA CONGELADA</t>
  </si>
  <si>
    <t>'00000000030601'</t>
  </si>
  <si>
    <t>PIZZA ITALIANA PEPPERONI CONGELADA</t>
  </si>
  <si>
    <t>'00000000030618'</t>
  </si>
  <si>
    <t>SUCO ONLY 900ML</t>
  </si>
  <si>
    <t>'07896267780228'</t>
  </si>
  <si>
    <t>SUCO ONLY CAJU E MACA 900ML</t>
  </si>
  <si>
    <t>'07891515622633'</t>
  </si>
  <si>
    <t>FILE MIGNON SUINO 180G</t>
  </si>
  <si>
    <t>'07891515555245'</t>
  </si>
  <si>
    <t>MARGARINA BECEL 250G</t>
  </si>
  <si>
    <t>'00000000030632'</t>
  </si>
  <si>
    <t>SALSICHA DE HOT DOG</t>
  </si>
  <si>
    <t>'00000000030649'</t>
  </si>
  <si>
    <t>BOMBOM MORANGO CONGELADO</t>
  </si>
  <si>
    <t>'00000000030656'</t>
  </si>
  <si>
    <t>TRANCA DE QUEIJO PARMURICO</t>
  </si>
  <si>
    <t>'00000000030663'</t>
  </si>
  <si>
    <t>MUSSARELA PALITO PARMURICO</t>
  </si>
  <si>
    <t>'07898024398752'</t>
  </si>
  <si>
    <t>HANUTA</t>
  </si>
  <si>
    <t>'07898024399001'</t>
  </si>
  <si>
    <t>FERRERO ROCHER AO LEITE</t>
  </si>
  <si>
    <t>'00000000030670'</t>
  </si>
  <si>
    <t>BOLO PASCOA MEDIO</t>
  </si>
  <si>
    <t>'00000000030687'</t>
  </si>
  <si>
    <t>BOLO PASCOA PEQUENO</t>
  </si>
  <si>
    <t>'00000000030694'</t>
  </si>
  <si>
    <t>BRIGADEIRO ESPECIAL</t>
  </si>
  <si>
    <t>'07898927626020'</t>
  </si>
  <si>
    <t>COCADA DE FORNO</t>
  </si>
  <si>
    <t>'07899767481282'</t>
  </si>
  <si>
    <t>ALFAJOR NOBRE DOCE DE LEITE YAKULT</t>
  </si>
  <si>
    <t>'00000000030700'</t>
  </si>
  <si>
    <t>SAQUINHO FELIZ PASCOA</t>
  </si>
  <si>
    <t>'00000000031547'</t>
  </si>
  <si>
    <t>SUCO ONLY GOIABA COM MACA 300ML</t>
  </si>
  <si>
    <t>'07898247780006'</t>
  </si>
  <si>
    <t>OLEO DE SOJA  ABC</t>
  </si>
  <si>
    <t>'00000000030717'</t>
  </si>
  <si>
    <t>PIZZA ITALIANA PESTO COM MUSSARELA BUFALA CONG</t>
  </si>
  <si>
    <t>'00000000030724'</t>
  </si>
  <si>
    <t>PIZZA ITALIANA PESTO COM MUSSARELA BUFALA</t>
  </si>
  <si>
    <t>'07898760810105'</t>
  </si>
  <si>
    <t>LALKA BALA MACA ZIP 100 ANOS</t>
  </si>
  <si>
    <t>'00000000030731'</t>
  </si>
  <si>
    <t>MP EMBALAGEM 641</t>
  </si>
  <si>
    <t>EMBALAGEM 641</t>
  </si>
  <si>
    <t>'00000000030748'</t>
  </si>
  <si>
    <t>SANDUICHE DE RICOTA E GORGONZOLA</t>
  </si>
  <si>
    <t>'00000000030755'</t>
  </si>
  <si>
    <t>MP CALDA DE CANELA</t>
  </si>
  <si>
    <t>'00000000030762'</t>
  </si>
  <si>
    <t>LENHA PARA LAREIRA 8KG</t>
  </si>
  <si>
    <t>'00000000030779'</t>
  </si>
  <si>
    <t>BAURU</t>
  </si>
  <si>
    <t>'00000000030786'</t>
  </si>
  <si>
    <t>MP CARNE PALETA</t>
  </si>
  <si>
    <t>'00000000030793'</t>
  </si>
  <si>
    <t>PROMOCAO  6,99</t>
  </si>
  <si>
    <t>'00000000030809'</t>
  </si>
  <si>
    <t>PAO DO MADEIRO</t>
  </si>
  <si>
    <t>'00000000030816'</t>
  </si>
  <si>
    <t>COPO TERMICO 200 ML</t>
  </si>
  <si>
    <t>'00000000030823'</t>
  </si>
  <si>
    <t>MP MOLHO PIZZA ITALIANA</t>
  </si>
  <si>
    <t>'00000000030830'</t>
  </si>
  <si>
    <t>MP RECHEIO CARNE (PASTEL, LASANHA E ESFIHA)</t>
  </si>
  <si>
    <t>'00000000030847'</t>
  </si>
  <si>
    <t>TAMARA SEM CAROCO</t>
  </si>
  <si>
    <t>'07898142859180'</t>
  </si>
  <si>
    <t>BOMBOM ARCOR DE BEIJINHO</t>
  </si>
  <si>
    <t>'07898142863118'</t>
  </si>
  <si>
    <t>BOMBOM ARCOR DE MORANGO</t>
  </si>
  <si>
    <t>'07622202274619'</t>
  </si>
  <si>
    <t>CHOCOLATE LACTA  LAKA 50G</t>
  </si>
  <si>
    <t>'00000000030854'</t>
  </si>
  <si>
    <t>AZEITONA PRETA AZAPA</t>
  </si>
  <si>
    <t>'00000000030878'</t>
  </si>
  <si>
    <t>BISCOITO BEIJINHO DE FREIRA RITA</t>
  </si>
  <si>
    <t>'00000000030885'</t>
  </si>
  <si>
    <t>BISCOITO PAO DE QUEIJO STA RITA</t>
  </si>
  <si>
    <t>'00000000030892'</t>
  </si>
  <si>
    <t>BISCOITO MEDALHAO DE QUEIJO STA RITA</t>
  </si>
  <si>
    <t>'00000000030908'</t>
  </si>
  <si>
    <t>BISCOITO KISHOW STA RITA</t>
  </si>
  <si>
    <t>'00000000030915'</t>
  </si>
  <si>
    <t>BISCOITO AMANTEIGADO DE CORACAO STA RITA</t>
  </si>
  <si>
    <t>'00000000030922'</t>
  </si>
  <si>
    <t>BISCOITO PIMENTINHA STA RITA</t>
  </si>
  <si>
    <t>'00000000030939'</t>
  </si>
  <si>
    <t>BISCOITO BOLINHA BACON STA RITA</t>
  </si>
  <si>
    <t>'00000000030946'</t>
  </si>
  <si>
    <t>SUSPIRO AMARELO STA RITA</t>
  </si>
  <si>
    <t>'00000000030953'</t>
  </si>
  <si>
    <t>SUSPIRO LIMAO STA RITA</t>
  </si>
  <si>
    <t>'00000000030960'</t>
  </si>
  <si>
    <t>BISCOITO PROVOLONE STA RITA</t>
  </si>
  <si>
    <t>'00000000030977'</t>
  </si>
  <si>
    <t>BISCOITO PARMESAO COM CEBOLA</t>
  </si>
  <si>
    <t>'00000000030984'</t>
  </si>
  <si>
    <t>BISCOITO ROSQUINHA DE NATA STA RITA</t>
  </si>
  <si>
    <t>'00000000030991'</t>
  </si>
  <si>
    <t>BISCOITO PAO DE QUEIJO STA RITA QBRA QBRA ARAXA</t>
  </si>
  <si>
    <t>'00000000031011'</t>
  </si>
  <si>
    <t>CAIXA DE PIZZA 30CM</t>
  </si>
  <si>
    <t>'07898930340050'</t>
  </si>
  <si>
    <t>COPO  COPOPLAST 200 ML</t>
  </si>
  <si>
    <t>'00000000031028'</t>
  </si>
  <si>
    <t>MINI TORTA NINHO NUTELA</t>
  </si>
  <si>
    <t>'00000000031042'</t>
  </si>
  <si>
    <t>BOLO GRELHADO</t>
  </si>
  <si>
    <t>'00000000031059'</t>
  </si>
  <si>
    <t>BOLO GRELHADO METADE</t>
  </si>
  <si>
    <t>'07894900666526'</t>
  </si>
  <si>
    <t>DEL VALE FRUT FRUTAS CITRICAS 1,5L</t>
  </si>
  <si>
    <t>'00000000031066'</t>
  </si>
  <si>
    <t>ENGRADADO DE GARRAFA</t>
  </si>
  <si>
    <t>'00000000031073'</t>
  </si>
  <si>
    <t>BOLO DE POTE MORANGO</t>
  </si>
  <si>
    <t>'00000000031080'</t>
  </si>
  <si>
    <t>BOLO DE POTE CENOURA</t>
  </si>
  <si>
    <t>'00000000031097'</t>
  </si>
  <si>
    <t>LENHA PARA LAREIRA 16KG</t>
  </si>
  <si>
    <t>'00000000031103'</t>
  </si>
  <si>
    <t>DOCE DE LEITE  1,00</t>
  </si>
  <si>
    <t>'00000000031110'</t>
  </si>
  <si>
    <t>PAO DO MADEIRO CONGELADO</t>
  </si>
  <si>
    <t>'00000000031127'</t>
  </si>
  <si>
    <t>BROA PADOCA DE MINAS PROMCAO</t>
  </si>
  <si>
    <t>'00000000031219'</t>
  </si>
  <si>
    <t>BANANA UN</t>
  </si>
  <si>
    <t>'00000000031226'</t>
  </si>
  <si>
    <t>PRALINE DE AMENDOIM 50G</t>
  </si>
  <si>
    <t>'00000000031240'</t>
  </si>
  <si>
    <t>MASSA DE MINI PIZZA</t>
  </si>
  <si>
    <t>'00000000031264'</t>
  </si>
  <si>
    <t>MINI PIZZA CALABRESA CONGELADA</t>
  </si>
  <si>
    <t>'00000000031271'</t>
  </si>
  <si>
    <t>MINI PIZZA FRANGO CONGELADA</t>
  </si>
  <si>
    <t>'00000000031288'</t>
  </si>
  <si>
    <t>MINI PIZZA MUSSARELA CONGELADA</t>
  </si>
  <si>
    <t>'00000000031295'</t>
  </si>
  <si>
    <t>DISCO DE PIZZA FERMENTACAO NATURAL</t>
  </si>
  <si>
    <t>'00000000031301'</t>
  </si>
  <si>
    <t>MP CALDA DE PUDIM</t>
  </si>
  <si>
    <t>'00000000031318'</t>
  </si>
  <si>
    <t>PRALINE DE AMENDOIM 100G</t>
  </si>
  <si>
    <t>'00000000031493'</t>
  </si>
  <si>
    <t>BISCOITO PARMESAO COM ALHO</t>
  </si>
  <si>
    <t>'00000000031509'</t>
  </si>
  <si>
    <t>CIABATTA SABORES</t>
  </si>
  <si>
    <t>'07896267780082'</t>
  </si>
  <si>
    <t>SUCO ONLY SABORES 300ML</t>
  </si>
  <si>
    <t>'00000000031585'</t>
  </si>
  <si>
    <t>CALDO DE FEIJAO KG</t>
  </si>
  <si>
    <t>'00000000031592'</t>
  </si>
  <si>
    <t>MP MASSA DE PIZZA ITALIANA</t>
  </si>
  <si>
    <t>'00000000031608'</t>
  </si>
  <si>
    <t>XICARA DE LEITE</t>
  </si>
  <si>
    <t>'07896005312643'</t>
  </si>
  <si>
    <t>DESINCHA SABORES 250ML</t>
  </si>
  <si>
    <t>'07896005312483'</t>
  </si>
  <si>
    <t>PLAY BY NEY SABORES 250ML</t>
  </si>
  <si>
    <t>'07896104998540'</t>
  </si>
  <si>
    <t>PAPEL HIGIENICO MILI</t>
  </si>
  <si>
    <t>'00000000031615'</t>
  </si>
  <si>
    <t>MP FIGADO BOVINO</t>
  </si>
  <si>
    <t>'07896931614910'</t>
  </si>
  <si>
    <t>AGUA DE COCO CAMPO LARGO 900ML</t>
  </si>
  <si>
    <t>'07898205924312'</t>
  </si>
  <si>
    <t>VERDECAMPO NATURAL WHEY 300ML</t>
  </si>
  <si>
    <t>'00000000031646'</t>
  </si>
  <si>
    <t>MORTADELA OURO AZEITONA 200G FATIADA</t>
  </si>
  <si>
    <t>'07891515539153'</t>
  </si>
  <si>
    <t>MORTADELA  PERD OURO COM AZEITONA 200G FATIADA</t>
  </si>
  <si>
    <t>'07891515592080'</t>
  </si>
  <si>
    <t>SADIA QUEIJO PRATO 150G</t>
  </si>
  <si>
    <t>'07898965085056'</t>
  </si>
  <si>
    <t>MANTEIGA MINAS MAIS 500G</t>
  </si>
  <si>
    <t>'07898965085049'</t>
  </si>
  <si>
    <t>MANTEIGA MINAS MAIS 200G</t>
  </si>
  <si>
    <t>'07898965085216'</t>
  </si>
  <si>
    <t>CREME DE RICOTA MINAS MAIS 200G</t>
  </si>
  <si>
    <t>'00000000031677'</t>
  </si>
  <si>
    <t>QUEIJO MINAS PADRAO ZERO LACTOZE MINAS MAIS</t>
  </si>
  <si>
    <t>'00000000031684'</t>
  </si>
  <si>
    <t>MP EMBALAGEM G 61 (PAO 3 CHOC)</t>
  </si>
  <si>
    <t>'00000000031691'</t>
  </si>
  <si>
    <t>MP EMBALAGEM G 90 BISCOITOS RITA</t>
  </si>
  <si>
    <t>'00000000031707'</t>
  </si>
  <si>
    <t>ESPETO INOVEN ECO BAMBU 18CM</t>
  </si>
  <si>
    <t>'00000000031714'</t>
  </si>
  <si>
    <t>MP GUARDANAPO ANAPEL 14X13</t>
  </si>
  <si>
    <t>'00000000031721'</t>
  </si>
  <si>
    <t>BRIGADEIRO DE PACOCA</t>
  </si>
  <si>
    <t>'00000000031738'</t>
  </si>
  <si>
    <t>BRIGADEIRO DE MILHO</t>
  </si>
  <si>
    <t>'07896072641479'</t>
  </si>
  <si>
    <t>MP CHOCOLATE GRANULADO AMARELO KG</t>
  </si>
  <si>
    <t>'07898694491487'</t>
  </si>
  <si>
    <t>CERVEJA PRAYA LAGER 355 ML</t>
  </si>
  <si>
    <t>'00000000031745'</t>
  </si>
  <si>
    <t>CAIXA DE SALGADO QUADRADA 35CM</t>
  </si>
  <si>
    <t>'00000000031790'</t>
  </si>
  <si>
    <t>PIZZA ITALIANA 4 QUEIJOS</t>
  </si>
  <si>
    <t>'00000000031806'</t>
  </si>
  <si>
    <t>PIZZA ITALIANA 4 QUEIJOS CONGELADA</t>
  </si>
  <si>
    <t>'00000000031813'</t>
  </si>
  <si>
    <t>MP QUEIJO MUSSARELA DE BUFALA</t>
  </si>
  <si>
    <t>'00000000031820'</t>
  </si>
  <si>
    <t>TORTA DE PALMITO</t>
  </si>
  <si>
    <t>'07896286622455'</t>
  </si>
  <si>
    <t>BALA PACOQUITA DROPS</t>
  </si>
  <si>
    <t>'07898970162780'</t>
  </si>
  <si>
    <t>DP LOKO MONSTER DUO GUMMY OLHOS</t>
  </si>
  <si>
    <t>'07896102503814'</t>
  </si>
  <si>
    <t>MOLHO DE TOMATE HEINZ 240G</t>
  </si>
  <si>
    <t>'07891025124627'</t>
  </si>
  <si>
    <t>YOPRO BAUNILHA</t>
  </si>
  <si>
    <t>'07898953148879'</t>
  </si>
  <si>
    <t>SUCO PRATS LARANJA 1,5L</t>
  </si>
  <si>
    <t>'07894900184402'</t>
  </si>
  <si>
    <t>SCHWEPPES TONICA SABOR LIMAO C/SAL 220ML</t>
  </si>
  <si>
    <t>'07896045506910'</t>
  </si>
  <si>
    <t>CERVEJA HEINEKEN ZERO ALCOOL 350 ML</t>
  </si>
  <si>
    <t>03.022.03</t>
  </si>
  <si>
    <t>'07898934594282'</t>
  </si>
  <si>
    <t>CATAVENTO DANTOY</t>
  </si>
  <si>
    <t>'07898967923912'</t>
  </si>
  <si>
    <t>DIPLOKO MONSTERS LOLLIPOP</t>
  </si>
  <si>
    <t>'07898964630820'</t>
  </si>
  <si>
    <t>VOALOKO NEON</t>
  </si>
  <si>
    <t>'07896798603836'</t>
  </si>
  <si>
    <t>BARRA SUPINO BANANA, MACA E CANELA</t>
  </si>
  <si>
    <t>'07898953148916'</t>
  </si>
  <si>
    <t>SUCO PRATS CAJU 900ML</t>
  </si>
  <si>
    <t>'07898672354247'</t>
  </si>
  <si>
    <t>BOMBOM UVA ROXA EASY ICE</t>
  </si>
  <si>
    <t>'07898962571460'</t>
  </si>
  <si>
    <t>SUCO POMARIS CAJU 900ML</t>
  </si>
  <si>
    <t>'07898962571712'</t>
  </si>
  <si>
    <t>SUCO POMARIS UVA  900ML</t>
  </si>
  <si>
    <t>'07898962571705'</t>
  </si>
  <si>
    <t>SUCO POMARIS LARANJA INTEGRAL 900ML</t>
  </si>
  <si>
    <t>'07898748420418'</t>
  </si>
  <si>
    <t>SUCO POMARIS PESSEGO 900ML</t>
  </si>
  <si>
    <t>'07896931615917'</t>
  </si>
  <si>
    <t>SUCO PESSEGO CAMPO LAR 900 ML</t>
  </si>
  <si>
    <t>'07896427702251'</t>
  </si>
  <si>
    <t>QUEIJO MUSSARELA FATIADO 150G ITA</t>
  </si>
  <si>
    <t>'07896427702404'</t>
  </si>
  <si>
    <t>CAPPUCCINO TRADICIONAL ITA 180 G</t>
  </si>
  <si>
    <t>'00000000031943'</t>
  </si>
  <si>
    <t>TORTA DE BRIGADEIRO</t>
  </si>
  <si>
    <t>'00000000031950'</t>
  </si>
  <si>
    <t>TORTA DE LIMAO</t>
  </si>
  <si>
    <t>'00000000031967'</t>
  </si>
  <si>
    <t>TORTA TRUFADA</t>
  </si>
  <si>
    <t>'00000000031974'</t>
  </si>
  <si>
    <t>BAGUETINHA DE ERVAS KG</t>
  </si>
  <si>
    <t>'00000000031981'</t>
  </si>
  <si>
    <t>CENTO DE MINI PASTEIS</t>
  </si>
  <si>
    <t>'07891000405079'</t>
  </si>
  <si>
    <t>NUTREN PROTEIN 260ML</t>
  </si>
  <si>
    <t>'00000000031998'</t>
  </si>
  <si>
    <t>MP LINGUICA ARTESANAL</t>
  </si>
  <si>
    <t>'07898231990060'</t>
  </si>
  <si>
    <t>LINGUICA DE PERNIL C/ QJ COALHO</t>
  </si>
  <si>
    <t>'07898231990008'</t>
  </si>
  <si>
    <t>LINGUICA DE PERNIL TRADICIONAL</t>
  </si>
  <si>
    <t>'07898725102283'</t>
  </si>
  <si>
    <t>SOFIATELLI DE ABOBORA E CARNE SECA</t>
  </si>
  <si>
    <t>'07898725102276'</t>
  </si>
  <si>
    <t>SOFIATELLI DE MARGUERITA</t>
  </si>
  <si>
    <t>'07898725102139'</t>
  </si>
  <si>
    <t>GNOCCHI DE BATATA (NHOQUE)</t>
  </si>
  <si>
    <t>'07898725102115'</t>
  </si>
  <si>
    <t>CONCHIGLIONI DE PRESUNTO E MUCARELA</t>
  </si>
  <si>
    <t>'07898725102184'</t>
  </si>
  <si>
    <t>RAVIOLI 4 QUEIJOS</t>
  </si>
  <si>
    <t>'07898725103174'</t>
  </si>
  <si>
    <t>GNOCCHI RECH. PROVOLONE, MUCARELA E BACON (NHOQUE)</t>
  </si>
  <si>
    <t>'07898725101828'</t>
  </si>
  <si>
    <t>FIORI DE GORGONZOLA, CREAM CHEESE C DAMASCO</t>
  </si>
  <si>
    <t>'07898725102160'</t>
  </si>
  <si>
    <t>GNOCCHI DE BATATA DOCE S/ GLUTEN (NHOQUE)</t>
  </si>
  <si>
    <t>'07898725102511'</t>
  </si>
  <si>
    <t>SOFIATELLI VEGANO ABOBORA C/ AMENDOAS</t>
  </si>
  <si>
    <t>'07898725101866'</t>
  </si>
  <si>
    <t>PANSOTI GORGONZOLA, NOZES E CASTANHA</t>
  </si>
  <si>
    <t>'07898725102306'</t>
  </si>
  <si>
    <t>SOFIATELLI QUEIJO BRIE, PERA E NOZES</t>
  </si>
  <si>
    <t>'07898725102504'</t>
  </si>
  <si>
    <t>SOFIATELLI VEGANO BANANA DA TERRA</t>
  </si>
  <si>
    <t>'07898297047227'</t>
  </si>
  <si>
    <t>MP SACO PLASTICO 08X25</t>
  </si>
  <si>
    <t>'07897511728065'</t>
  </si>
  <si>
    <t>MP EMBALAGEM 014  2BOLINHO</t>
  </si>
  <si>
    <t>'07898946780062'</t>
  </si>
  <si>
    <t>PACOQUITA RIQUITA 20 G</t>
  </si>
  <si>
    <t>'00000000032001'</t>
  </si>
  <si>
    <t>MINI BOLO C COBERTURA</t>
  </si>
  <si>
    <t>'00000000032018'</t>
  </si>
  <si>
    <t>MP MOELA</t>
  </si>
  <si>
    <t>'00000000032025'</t>
  </si>
  <si>
    <t>BROA DE ANGU C/ ERVA DOCE</t>
  </si>
  <si>
    <t>'00000000032032'</t>
  </si>
  <si>
    <t>MOELA COZIDA CONGELADA</t>
  </si>
  <si>
    <t>'00000000032049'</t>
  </si>
  <si>
    <t>MP EMBALAGEM G 240 LASANHA 800</t>
  </si>
  <si>
    <t>'00000000032056'</t>
  </si>
  <si>
    <t>EMPANADAS ARGENTINAS</t>
  </si>
  <si>
    <t>'00000000032063'</t>
  </si>
  <si>
    <t>MP FARINHA DE TRIGO MOTASA OURO PIZZA</t>
  </si>
  <si>
    <t>'00768395551568'</t>
  </si>
  <si>
    <t>OVO CREME HOTWEELS</t>
  </si>
  <si>
    <t>'07898656686821'</t>
  </si>
  <si>
    <t>MASKACLETS CHICLE TUBO RECHEADO</t>
  </si>
  <si>
    <t>'00000000032087'</t>
  </si>
  <si>
    <t>BRIOCHE C/ CREME E GOIABADA</t>
  </si>
  <si>
    <t>'07898959778759'</t>
  </si>
  <si>
    <t>DOCE DE BANANA SENHORA BANANINHA</t>
  </si>
  <si>
    <t>'07898976336024'</t>
  </si>
  <si>
    <t>DOCE DE LEITE Z ADICAO ACUCAR 390G</t>
  </si>
  <si>
    <t>'07898976336000'</t>
  </si>
  <si>
    <t>DOCE DE LEITE 400G</t>
  </si>
  <si>
    <t>'00000078948150'</t>
  </si>
  <si>
    <t>BOMBOM LACTA OREO UN</t>
  </si>
  <si>
    <t>'00000000032094'</t>
  </si>
  <si>
    <t>MP MOLHO GORGONZOLA</t>
  </si>
  <si>
    <t>'00000000032100'</t>
  </si>
  <si>
    <t>KIT DESCARTAVEIS</t>
  </si>
  <si>
    <t>'00000000032117'</t>
  </si>
  <si>
    <t>PLACA DE CORTE PEAD</t>
  </si>
  <si>
    <t>'00000000032124'</t>
  </si>
  <si>
    <t>GRADE CONG. FRICON</t>
  </si>
  <si>
    <t>'08437015967769'</t>
  </si>
  <si>
    <t>VINHO TINTO ALDABA TEMPRANILLO ROBLE</t>
  </si>
  <si>
    <t>'07804651564019'</t>
  </si>
  <si>
    <t>VINHO MIL RAICES SELECAO ESPECIAL CHARDONNAY</t>
  </si>
  <si>
    <t>'07804449017246'</t>
  </si>
  <si>
    <t>VINHO MIL RAICES SELECAO ESPECIAL CARMENERE</t>
  </si>
  <si>
    <t>'05604424329102'</t>
  </si>
  <si>
    <t>VINHO BRANCO ESCAPADA</t>
  </si>
  <si>
    <t>'07804651561766'</t>
  </si>
  <si>
    <t>VINHO MIL RACES SELECAO ESPECIAL CABERNET SAUVIGNO</t>
  </si>
  <si>
    <t>'03392120000341'</t>
  </si>
  <si>
    <t>VINHO PIERRES BLANCHES MERLOT</t>
  </si>
  <si>
    <t>'07808765762507'</t>
  </si>
  <si>
    <t>VINHO ANDREAN PERCH PINOT GRIGIO</t>
  </si>
  <si>
    <t>'07808765768714'</t>
  </si>
  <si>
    <t>VINHO ANDREAN PERCH PINOT NOIR</t>
  </si>
  <si>
    <t>'08032625362333'</t>
  </si>
  <si>
    <t>VINHO TERRE FORTI TREBBIANO ROMAGNA</t>
  </si>
  <si>
    <t>'08008530012991'</t>
  </si>
  <si>
    <t>VINHO TERRE FORTI ROSATO</t>
  </si>
  <si>
    <t>'08008530046620'</t>
  </si>
  <si>
    <t>VINHO TERRE FORTI MONTEPULCIANO D ABRUZZO</t>
  </si>
  <si>
    <t>'07798001610160'</t>
  </si>
  <si>
    <t>VINHO CASA DE LOS ANDES MALBEC</t>
  </si>
  <si>
    <t>'08410702039635'</t>
  </si>
  <si>
    <t>ESPUMANTE PROVETTO ROSATO</t>
  </si>
  <si>
    <t>'07898907838061'</t>
  </si>
  <si>
    <t>ESPUMANTE ADOLFO LONA CHAR BRUT</t>
  </si>
  <si>
    <t>'07892840800567'</t>
  </si>
  <si>
    <t>PEPSI COLA 200ML</t>
  </si>
  <si>
    <t>'07896423402223'</t>
  </si>
  <si>
    <t>M MS CRISPY 120 G</t>
  </si>
  <si>
    <t>'07896423438581'</t>
  </si>
  <si>
    <t>M MS COOKIE 148 G</t>
  </si>
  <si>
    <t>'00088004039080'</t>
  </si>
  <si>
    <t>WHISK FIREBALL  6X50ML</t>
  </si>
  <si>
    <t>'07898603985472'</t>
  </si>
  <si>
    <t>MP POTE C LACRE 150 ML</t>
  </si>
  <si>
    <t>'07898725102207'</t>
  </si>
  <si>
    <t>RAVIOLI DE CARNE</t>
  </si>
  <si>
    <t>'07898725102108'</t>
  </si>
  <si>
    <t>CONCHIGLIONI DE FRANGO COM REQUEIJAO</t>
  </si>
  <si>
    <t>'07898725102023'</t>
  </si>
  <si>
    <t>CANELLONI 4 QUEIJOS</t>
  </si>
  <si>
    <t>'07898725102047'</t>
  </si>
  <si>
    <t>CANELLONI FRANGO COM REQUEIJAO</t>
  </si>
  <si>
    <t>'07898725102245'</t>
  </si>
  <si>
    <t>RONDELLI DE MUCARELA, RUCULA E TOMATE SECO</t>
  </si>
  <si>
    <t>'07898755180619'</t>
  </si>
  <si>
    <t>TUBE BOLD</t>
  </si>
  <si>
    <t>'07896050201633'</t>
  </si>
  <si>
    <t>MOVING PROTEIN MORANGO E ACEROLA</t>
  </si>
  <si>
    <t>'00000000032131'</t>
  </si>
  <si>
    <t>QUECA ESPECIAL PROMOCAO</t>
  </si>
  <si>
    <t>'00000000032148'</t>
  </si>
  <si>
    <t>MP CALDA QUECA NOVA</t>
  </si>
  <si>
    <t>'07896267700295'</t>
  </si>
  <si>
    <t>SUCO SABOR UVA RECONST 900 ML</t>
  </si>
  <si>
    <t>'07898953148831'</t>
  </si>
  <si>
    <t>SUCO FRUITZ LARARANJA 900ML</t>
  </si>
  <si>
    <t>'07898953148893'</t>
  </si>
  <si>
    <t>SUCO FRUITZ NECTAR DE UVA 900ML</t>
  </si>
  <si>
    <t>'07898656686289'</t>
  </si>
  <si>
    <t>DINO GUMMY MANIA OLHOS</t>
  </si>
  <si>
    <t>'07898656685916'</t>
  </si>
  <si>
    <t>PIRULITO OLHO CABO LUMINOSO</t>
  </si>
  <si>
    <t>'01500005000559'</t>
  </si>
  <si>
    <t>AMANTEIGADO DE CHOCOLATE</t>
  </si>
  <si>
    <t>'07898967923615'</t>
  </si>
  <si>
    <t>RING LOKO CAVEIRA</t>
  </si>
  <si>
    <t>'00000000032155'</t>
  </si>
  <si>
    <t>ROSQUINHA DE LEITE CONDENSADO KG</t>
  </si>
  <si>
    <t>'00000000032162'</t>
  </si>
  <si>
    <t>SALADA DE FRUTAS C/ GRANOLA</t>
  </si>
  <si>
    <t>'00000000032179'</t>
  </si>
  <si>
    <t>SANDUICHE NATURAL FRANGO</t>
  </si>
  <si>
    <t>'00000078948785'</t>
  </si>
  <si>
    <t>YAKULT SABOR PESSEGO</t>
  </si>
  <si>
    <t>'07898603985373'</t>
  </si>
  <si>
    <t>MP COPO C/ TAMPA BOLHA 200 ML SALADA DE FRUTA</t>
  </si>
  <si>
    <t>'27891150076505'</t>
  </si>
  <si>
    <t>DESINFETANTE DE HORTICULAS</t>
  </si>
  <si>
    <t>38089419.2</t>
  </si>
  <si>
    <t>'00000000032186'</t>
  </si>
  <si>
    <t>PATE DE ALHO PORO</t>
  </si>
  <si>
    <t>'00000000032193'</t>
  </si>
  <si>
    <t>PAOZINHO FRANCES</t>
  </si>
  <si>
    <t>'00000000032209'</t>
  </si>
  <si>
    <t>BOLO SABORES DIVERSOS</t>
  </si>
  <si>
    <t>'07896045101665'</t>
  </si>
  <si>
    <t>CAFE 3 CORACOES SUL DE MINAS 250G</t>
  </si>
  <si>
    <t>'07891515742034'</t>
  </si>
  <si>
    <t>SALSICHA HOT DOG 500G PERDIGAO</t>
  </si>
  <si>
    <t>'00000000032216'</t>
  </si>
  <si>
    <t>SUCO MANGA COM MARACUJA</t>
  </si>
  <si>
    <t>'00000000032223'</t>
  </si>
  <si>
    <t>MP CAFE COADO FUNCIONARIO</t>
  </si>
  <si>
    <t>'07896336016418'</t>
  </si>
  <si>
    <t>AMENDOIM JAPONES 45G</t>
  </si>
  <si>
    <t>'00000000032247'</t>
  </si>
  <si>
    <t>FATIA DE TORTA PADOCA</t>
  </si>
  <si>
    <t>'07897077835566'</t>
  </si>
  <si>
    <t>MP CONFEITO GRANULE MEIO AMARGO</t>
  </si>
  <si>
    <t>'07897077835481'</t>
  </si>
  <si>
    <t>MP CONFEITO GRANULE BRANCO</t>
  </si>
  <si>
    <t>'07896045506590'</t>
  </si>
  <si>
    <t>CERVEJA HEINEKEN 269 ML</t>
  </si>
  <si>
    <t>'00000000032261'</t>
  </si>
  <si>
    <t>BAGUETE DE PROVOLONE</t>
  </si>
  <si>
    <t>'07894900095203'</t>
  </si>
  <si>
    <t>FANTA CHUCKY PUNCH 350ML</t>
  </si>
  <si>
    <t>'07896306621154'</t>
  </si>
  <si>
    <t>MINI TRENTO DIVERSOS SABORES</t>
  </si>
  <si>
    <t>'07896267700691'</t>
  </si>
  <si>
    <t>SUCO UVA PANIZZON 1350 ML</t>
  </si>
  <si>
    <t>'07896216100534'</t>
  </si>
  <si>
    <t>CAPELETTI DE CARNE MEZZANI</t>
  </si>
  <si>
    <t>'07896216100558'</t>
  </si>
  <si>
    <t>CAPELETTI 4 QUEIJOS MEZZANI</t>
  </si>
  <si>
    <t>'07898959778353'</t>
  </si>
  <si>
    <t>SENHORA PIPOCA CHURROS 90 G</t>
  </si>
  <si>
    <t>'07894904500383'</t>
  </si>
  <si>
    <t>HAMBURGUER TEXAS</t>
  </si>
  <si>
    <t>'07908228806219'</t>
  </si>
  <si>
    <t>FINI GELATINA RATO 90G</t>
  </si>
  <si>
    <t>'07908228806011'</t>
  </si>
  <si>
    <t>FINI GELATINA ARANHA 90G</t>
  </si>
  <si>
    <t>'07898279790639'</t>
  </si>
  <si>
    <t>FINI GELATINA URSINHOS 90G</t>
  </si>
  <si>
    <t>'07899916915767'</t>
  </si>
  <si>
    <t>SUCO NATURAL ONE MARACUJA E MACA 900 ML</t>
  </si>
  <si>
    <t>'00000000032292'</t>
  </si>
  <si>
    <t>SELADORA BAIAO 40CM BIV BARRA</t>
  </si>
  <si>
    <t>'07891008124071'</t>
  </si>
  <si>
    <t>TABLETE CROCANTE GAROTO 80G</t>
  </si>
  <si>
    <t>'00000000874038'</t>
  </si>
  <si>
    <t>VELA MAKE A WISH BRANCO</t>
  </si>
  <si>
    <t>'07591543118343'</t>
  </si>
  <si>
    <t>VELA MICKEY/MINNIE</t>
  </si>
  <si>
    <t>'07896043360309'</t>
  </si>
  <si>
    <t>CHICLE HALLOWEEN</t>
  </si>
  <si>
    <t>'07898656687774'</t>
  </si>
  <si>
    <t>GUMMY MANIA BATATA FRITA</t>
  </si>
  <si>
    <t>'07898656686852'</t>
  </si>
  <si>
    <t>BRIN CLETES OVODINO</t>
  </si>
  <si>
    <t>'07898113811148'</t>
  </si>
  <si>
    <t>SANDUICHE HAMBURGUER</t>
  </si>
  <si>
    <t>'07898113812213'</t>
  </si>
  <si>
    <t>CIABATTA ESPECIAL</t>
  </si>
  <si>
    <t>'07898113811421'</t>
  </si>
  <si>
    <t>SANDUICHE NATURAL</t>
  </si>
  <si>
    <t>'07898964630356'</t>
  </si>
  <si>
    <t>DIPLOKO CABECA DE ABOBORA NEON</t>
  </si>
  <si>
    <t>'07897511731454'</t>
  </si>
  <si>
    <t>MP EMBALAGEM G 670 CUPCAKE</t>
  </si>
  <si>
    <t>'07897511729987'</t>
  </si>
  <si>
    <t>MP EMBALAGEM G 206 LASANHA 500</t>
  </si>
  <si>
    <t>'00000000032315'</t>
  </si>
  <si>
    <t>BEIJINHO ESPECIAL</t>
  </si>
  <si>
    <t>'00000000032322'</t>
  </si>
  <si>
    <t>MP SACO FREEZER BOMPACK 8KG 35X49</t>
  </si>
  <si>
    <t>'07898231990015'</t>
  </si>
  <si>
    <t>LINGUICA DE PERNIL C/ PIMENTA</t>
  </si>
  <si>
    <t>'00000000032339'</t>
  </si>
  <si>
    <t>NHOQUE DE BATATA PADOCA</t>
  </si>
  <si>
    <t>'00000000032346'</t>
  </si>
  <si>
    <t>AMENDOIM TORRADO C ALHO</t>
  </si>
  <si>
    <t>'07898965085025'</t>
  </si>
  <si>
    <t>REQUEIJ CREMOSO MINAS MAIS 200G</t>
  </si>
  <si>
    <t>'00000000032353'</t>
  </si>
  <si>
    <t>MP SALSICHAO</t>
  </si>
  <si>
    <t>'00000000032360'</t>
  </si>
  <si>
    <t>NHOQUE DE MORANGA PADOCA</t>
  </si>
  <si>
    <t>'00000000032377'</t>
  </si>
  <si>
    <t>PAO DE BATATA COM PROVOLONE</t>
  </si>
  <si>
    <t>'07898965085230'</t>
  </si>
  <si>
    <t>REQUEIJ CREMOSO MINAS MAIS LIGHT 200G</t>
  </si>
  <si>
    <t>'00000000032384'</t>
  </si>
  <si>
    <t>QUICHE GORGONZOLA COM CEBOLA</t>
  </si>
  <si>
    <t>'00000000032391'</t>
  </si>
  <si>
    <t>QUICHE PADOCA</t>
  </si>
  <si>
    <t>'07898672354049'</t>
  </si>
  <si>
    <t>SORVETE BANOFFEE 700G</t>
  </si>
  <si>
    <t>'00000000032407'</t>
  </si>
  <si>
    <t>PAO DE QUEIJO CARNE SECA C REQUEIJAO KG</t>
  </si>
  <si>
    <t>PAO DE QUEIJO C CALABRESA KG</t>
  </si>
  <si>
    <t>'07896104806470'</t>
  </si>
  <si>
    <t>MP CREME DE AVELA</t>
  </si>
  <si>
    <t>'00000000032414'</t>
  </si>
  <si>
    <t>PAO FORMA INT CONGELADO</t>
  </si>
  <si>
    <t>'00000000032421'</t>
  </si>
  <si>
    <t>MP SACO PLASTICO 12X18</t>
  </si>
  <si>
    <t>'07895944001403'</t>
  </si>
  <si>
    <t>MP CARNE FRALDA KG</t>
  </si>
  <si>
    <t>'07898959778742'</t>
  </si>
  <si>
    <t>DOCE DE BANANA SENHORA BANANINHA ZERO</t>
  </si>
  <si>
    <t>'07896216100572'</t>
  </si>
  <si>
    <t>RAVIOLI DE CARNE MEZZANI</t>
  </si>
  <si>
    <t>'07896216100527'</t>
  </si>
  <si>
    <t>RAVIOLI 4 QUEIJOS MEZZANI</t>
  </si>
  <si>
    <t>'07896530722085'</t>
  </si>
  <si>
    <t>CHOCOLATE AO LEITE ZERO LACIELLA</t>
  </si>
  <si>
    <t>18063210.1</t>
  </si>
  <si>
    <t>'07898380411874'</t>
  </si>
  <si>
    <t>PAO DE FORMA SEM GLUTEN BELIVE TRADICIONAL</t>
  </si>
  <si>
    <t>'07898380411898'</t>
  </si>
  <si>
    <t>PAO DE FORMA SEM GLUTEN BELIVE MULTIGRAOS</t>
  </si>
  <si>
    <t>'07899881185103'</t>
  </si>
  <si>
    <t>QUEIJO CANASTRA IRMAOS FARIA</t>
  </si>
  <si>
    <t>'07896565008741'</t>
  </si>
  <si>
    <t>BANANINHA TERRA E CEU FIT ZERO 28G</t>
  </si>
  <si>
    <t>'00000000032445'</t>
  </si>
  <si>
    <t>MUFFIN</t>
  </si>
  <si>
    <t>'07897487500900'</t>
  </si>
  <si>
    <t>CANUDINHO P/ RECHEAR 100G</t>
  </si>
  <si>
    <t>'07896286620604'</t>
  </si>
  <si>
    <t>DROPS CHITA SABORES</t>
  </si>
  <si>
    <t>'07894900650365'</t>
  </si>
  <si>
    <t>SUCO KAPO OLHO DO PIRATA 200ML MELANCIA</t>
  </si>
  <si>
    <t>'07899881185110'</t>
  </si>
  <si>
    <t>QUEIJO CANASTRA IRMAOS FARIA METADE</t>
  </si>
  <si>
    <t>'00000000032452'</t>
  </si>
  <si>
    <t>PATE DE PEITO DE PERU</t>
  </si>
  <si>
    <t>'00000000032469'</t>
  </si>
  <si>
    <t>OVOS BRANCOS</t>
  </si>
  <si>
    <t>'00000000032476'</t>
  </si>
  <si>
    <t>CANUDINHO DOCE DE LEITE</t>
  </si>
  <si>
    <t>'07898419631310'</t>
  </si>
  <si>
    <t>CARPACCIO BOVINO</t>
  </si>
  <si>
    <t>'07896585203393'</t>
  </si>
  <si>
    <t>CARPACCIO DE SALMAO</t>
  </si>
  <si>
    <t>'00000000032483'</t>
  </si>
  <si>
    <t>CAMARAO/PANKO</t>
  </si>
  <si>
    <t>'07898908441017'</t>
  </si>
  <si>
    <t>MANTEIGA  SALDANHA 500G</t>
  </si>
  <si>
    <t>'07896651000451'</t>
  </si>
  <si>
    <t xml:space="preserve">QJ COTTAGE ENTRE RIOS 250G </t>
  </si>
  <si>
    <t>QJ COTTAGE ENTRE RIOS 250G</t>
  </si>
  <si>
    <t>'07898205925739'</t>
  </si>
  <si>
    <t>REQUEIJAO TRAD 180 G VERDE CAMPO</t>
  </si>
  <si>
    <t>'00000000032490'</t>
  </si>
  <si>
    <t>QUEIJO PADRAO LACFREE VERDE CAMPO</t>
  </si>
  <si>
    <t>'00000000032506'</t>
  </si>
  <si>
    <t>TARTELETE DE MANGA</t>
  </si>
  <si>
    <t>'00000000032513'</t>
  </si>
  <si>
    <t>TARTELETE DE KIWI</t>
  </si>
  <si>
    <t>'00000000032520'</t>
  </si>
  <si>
    <t>TARTELETE DE NUTELLA</t>
  </si>
  <si>
    <t>'00000000032537'</t>
  </si>
  <si>
    <t>COCADA COM MARACUJA</t>
  </si>
  <si>
    <t>'00000000032544'</t>
  </si>
  <si>
    <t>TORTA BEM CASADO</t>
  </si>
  <si>
    <t>'00000000032551'</t>
  </si>
  <si>
    <t>MINI CHOCOTONE TRUFADO</t>
  </si>
  <si>
    <t>'07892840823986'</t>
  </si>
  <si>
    <t>H2OH LIMONETO ZERO 350ML</t>
  </si>
  <si>
    <t>'00000000032568'</t>
  </si>
  <si>
    <t>BRUSCHETA CAPRESE CONGEL</t>
  </si>
  <si>
    <t>'00000000032575'</t>
  </si>
  <si>
    <t>QUEIJO AZUL/GORGONZOLA MINAS MAIS</t>
  </si>
  <si>
    <t>'00000000032582'</t>
  </si>
  <si>
    <t>QUEIJO PADRAO MINAS MAIS</t>
  </si>
  <si>
    <t>'00000000032599'</t>
  </si>
  <si>
    <t>MP ROLO SACO A VACUO 28CM</t>
  </si>
  <si>
    <t>'07896181710134'</t>
  </si>
  <si>
    <t>GOIABINHA  ZERO 25G DA COLONIA</t>
  </si>
  <si>
    <t>'07899916918850'</t>
  </si>
  <si>
    <t>SUCO NATURAL ONE UVA 1,7L</t>
  </si>
  <si>
    <t>'07898967805065'</t>
  </si>
  <si>
    <t>TORRONE DE AMENDOIM 100G</t>
  </si>
  <si>
    <t>'07898967805058'</t>
  </si>
  <si>
    <t>TORRONE DE DAMASCO E AMENDOAS 100G</t>
  </si>
  <si>
    <t>17.008.00</t>
  </si>
  <si>
    <t>'07898967805041'</t>
  </si>
  <si>
    <t>TORRONE DE FRUTAS VERMELHAS 100G</t>
  </si>
  <si>
    <t>'07898967805034'</t>
  </si>
  <si>
    <t>TORRONE DE PISTACHE 100G</t>
  </si>
  <si>
    <t>'07891000423523'</t>
  </si>
  <si>
    <t>CAPSULA NESCAFE LINGUA DE GATO</t>
  </si>
  <si>
    <t>'07891000423707'</t>
  </si>
  <si>
    <t>CAPSULA NESCAFE LAJOTINHA</t>
  </si>
  <si>
    <t>'00000000032605'</t>
  </si>
  <si>
    <t>BLOCOS DE GOMA AMOS</t>
  </si>
  <si>
    <t>'07891737233754'</t>
  </si>
  <si>
    <t>GELEIA DE MORANGO MEMBERS MARK</t>
  </si>
  <si>
    <t>'07896353302075'</t>
  </si>
  <si>
    <t>REQUEIJAO CATUPIRY LIGHT 420G</t>
  </si>
  <si>
    <t>'07896353302068'</t>
  </si>
  <si>
    <t>REQUEIJAO CATUPIRY TRADICIONAL 420G</t>
  </si>
  <si>
    <t>'07891737233822'</t>
  </si>
  <si>
    <t>GELEIA DE FRUTAS VERMELHAS MEMBERS MARK</t>
  </si>
  <si>
    <t>'05900189003920'</t>
  </si>
  <si>
    <t>CHOCOLATE SECRETS</t>
  </si>
  <si>
    <t>'07891737003579'</t>
  </si>
  <si>
    <t>TRUFAS BELGA</t>
  </si>
  <si>
    <t>'07891737319601'</t>
  </si>
  <si>
    <t>CHOCO PETIT BEURRE</t>
  </si>
  <si>
    <t>'07891737017941'</t>
  </si>
  <si>
    <t>SCHOKOLADEN LEBKUCHEN</t>
  </si>
  <si>
    <t>'07891737985110'</t>
  </si>
  <si>
    <t>SAVOIARDI CHAMPAGNE</t>
  </si>
  <si>
    <t>'00000000032629'</t>
  </si>
  <si>
    <t>COOKIES PER ELISE</t>
  </si>
  <si>
    <t>'00000000032636'</t>
  </si>
  <si>
    <t>BRUSCHETA ALHO PORO CONGEL</t>
  </si>
  <si>
    <t>'07896706900439'</t>
  </si>
  <si>
    <t>DOCE DE LEITE COM COCO 400G VICOSA</t>
  </si>
  <si>
    <t>'07896706900422'</t>
  </si>
  <si>
    <t>DOCE DE LEITE 400G VICOSA</t>
  </si>
  <si>
    <t>'07898970162988'</t>
  </si>
  <si>
    <t>DIPLOKO COGUMELO LOLLIPOP</t>
  </si>
  <si>
    <t>'07897686300332'</t>
  </si>
  <si>
    <t>GUARDANAPO MAX FINE</t>
  </si>
  <si>
    <t>'00000000032650'</t>
  </si>
  <si>
    <t>MP RECHEIO DE NOZES</t>
  </si>
  <si>
    <t>'00000000032667'</t>
  </si>
  <si>
    <t>PANEOCHE DE NOZES</t>
  </si>
  <si>
    <t>'00000000032674'</t>
  </si>
  <si>
    <t>PANEOCHE DE CHOCOLATE</t>
  </si>
  <si>
    <t>'07896336016715'</t>
  </si>
  <si>
    <t>CROCANTISSIMMO SANTA HELENA</t>
  </si>
  <si>
    <t>'00000000032681'</t>
  </si>
  <si>
    <t>PAO DE QUEIJO C REQUEIJAO CONGELADO</t>
  </si>
  <si>
    <t>'07898646710727'</t>
  </si>
  <si>
    <t>ACQUISSIMA SABORES 350ML</t>
  </si>
  <si>
    <t>'07891515534714'</t>
  </si>
  <si>
    <t>SALAME COM BORDA TEMPERADA 100G</t>
  </si>
  <si>
    <t>'00000000032698'</t>
  </si>
  <si>
    <t>TORRADA DE PAO SIRIO</t>
  </si>
  <si>
    <t>'07896051167457'</t>
  </si>
  <si>
    <t>CREME DE LEITE ITAMBE LEVISSIMO 200G</t>
  </si>
  <si>
    <t>'00000000032704'</t>
  </si>
  <si>
    <t>MP EMBALAGEM 62M (ROCAMBOLE)</t>
  </si>
  <si>
    <t>MP EMBALAGEM 10  ROCAMBOLE</t>
  </si>
  <si>
    <t>'00000000032711'</t>
  </si>
  <si>
    <t>MP SACO PLASTICO 12X25</t>
  </si>
  <si>
    <t>'07909930027244'</t>
  </si>
  <si>
    <t>MP PAPEL TOALHA BOBINA C/6X20CMX200M (FARDO)</t>
  </si>
  <si>
    <t>'07891150098787'</t>
  </si>
  <si>
    <t>MP DESINFETANTE CIF CONCENTRADO LAV 4X5L</t>
  </si>
  <si>
    <t>'00000000032728'</t>
  </si>
  <si>
    <t>MINI TARTELETE DE LIMAO</t>
  </si>
  <si>
    <t>'00000000032735'</t>
  </si>
  <si>
    <t>CANELONE DE FRANGO CEIA KG</t>
  </si>
  <si>
    <t>'00000000032742'</t>
  </si>
  <si>
    <t>CONCHIGLIONE RICOTA E TOMATE SECO CEIA</t>
  </si>
  <si>
    <t>'00000000032759'</t>
  </si>
  <si>
    <t>FILE MIGNON CEIA KG</t>
  </si>
  <si>
    <t>'00000000032766'</t>
  </si>
  <si>
    <t>LAGARTO ASSADO CEIA KG</t>
  </si>
  <si>
    <t>'00000000032773'</t>
  </si>
  <si>
    <t>TABUA DE FRIOS G</t>
  </si>
  <si>
    <t>'00000000032780'</t>
  </si>
  <si>
    <t>FAROFA  DE CEBOLA CARAMELIZADA CEIA KG</t>
  </si>
  <si>
    <t>'00000000032797'</t>
  </si>
  <si>
    <t>CODIGO PRA SER UTILIZADO</t>
  </si>
  <si>
    <t>'00000000032803'</t>
  </si>
  <si>
    <t xml:space="preserve">BOLO BEM CASADO </t>
  </si>
  <si>
    <t>'00000000032810'</t>
  </si>
  <si>
    <t>GUIRLANDA DE BROWNIE KG</t>
  </si>
  <si>
    <t>'00000000032827'</t>
  </si>
  <si>
    <t>CHOCOTONE TRUFADO DE NUTELA</t>
  </si>
  <si>
    <t>'00000000032834'</t>
  </si>
  <si>
    <t>CHOCOTONE TRUFADO DE DOCE DE LEITE</t>
  </si>
  <si>
    <t>'00088004144708'</t>
  </si>
  <si>
    <t>WHISK FIREBALL 50ML</t>
  </si>
  <si>
    <t>'00000000032841'</t>
  </si>
  <si>
    <t>GUIRLANDA RED VELVET</t>
  </si>
  <si>
    <t>'00000000032858'</t>
  </si>
  <si>
    <t>MP DECORACAO NATAL</t>
  </si>
  <si>
    <t>'07899916917037'</t>
  </si>
  <si>
    <t>SUCO NATURAL ONE  LARANJA 900 ML</t>
  </si>
  <si>
    <t>bebidas</t>
  </si>
  <si>
    <t>'07896931614941'</t>
  </si>
  <si>
    <t>AGUA DE COCO CAMPO LARGO 250ML</t>
  </si>
  <si>
    <t>'07898672354407'</t>
  </si>
  <si>
    <t>BOMBOM AMARENA 120G EASY ICE</t>
  </si>
  <si>
    <t>'07896478800036'</t>
  </si>
  <si>
    <t>KS MATE COURO 600ML</t>
  </si>
  <si>
    <t>'00000000032872'</t>
  </si>
  <si>
    <t>MP AMENDOIM RUNNER CRU C PELE</t>
  </si>
  <si>
    <t>MP AMENDOIM CRU C PELE</t>
  </si>
  <si>
    <t>'07908228808152'</t>
  </si>
  <si>
    <t>FINI FAZENDO ARTE 80 G</t>
  </si>
  <si>
    <t>'07908228807322'</t>
  </si>
  <si>
    <t>FINI TUBE AZEDISSIMO 80 G</t>
  </si>
  <si>
    <t>'07908228807766'</t>
  </si>
  <si>
    <t>FINI MIX SURPRESA 80 G</t>
  </si>
  <si>
    <t>'00000000032889'</t>
  </si>
  <si>
    <t>QUEIJO MINAS ARTESANAL ESPECIAL</t>
  </si>
  <si>
    <t>'00000000032896'</t>
  </si>
  <si>
    <t>MINI TARTELETE DE MORANGO</t>
  </si>
  <si>
    <t>'00000000032902'</t>
  </si>
  <si>
    <t>MINI TARTELETE DE NUTELLA</t>
  </si>
  <si>
    <t>'07899914200766'</t>
  </si>
  <si>
    <t>ENERGETICO VIBES 473ML</t>
  </si>
  <si>
    <t>'00000000032926'</t>
  </si>
  <si>
    <t>DOCE DE LEITE PINGO ZERO</t>
  </si>
  <si>
    <t>'07898176070513'</t>
  </si>
  <si>
    <t>DOCE DE LEITE PINGO</t>
  </si>
  <si>
    <t>'07896104804780'</t>
  </si>
  <si>
    <t>MP GELEIA DE MORANGO C PEDACOS</t>
  </si>
  <si>
    <t>'00000000032933'</t>
  </si>
  <si>
    <t>MORTADELA SADIA DEF KG</t>
  </si>
  <si>
    <t>'00000000032940'</t>
  </si>
  <si>
    <t>FATIA DE MORANGO</t>
  </si>
  <si>
    <t>'00000000032957'</t>
  </si>
  <si>
    <t>MP BOLO CHOCOLATE</t>
  </si>
  <si>
    <t>'00000000032964'</t>
  </si>
  <si>
    <t>FATIA DE BRIGADEIRO</t>
  </si>
  <si>
    <t>'00000000032971'</t>
  </si>
  <si>
    <t>COXINHA DE PERNIL CONGELADA</t>
  </si>
  <si>
    <t>'00000000032988'</t>
  </si>
  <si>
    <t>BOLO DE CENOURA COM BRIGADEIRO</t>
  </si>
  <si>
    <t>'00000000032995'</t>
  </si>
  <si>
    <t>BOLO DE POTE INDIANO</t>
  </si>
  <si>
    <t>'00000000033008'</t>
  </si>
  <si>
    <t>MINI TARTELETE DE MANGA</t>
  </si>
  <si>
    <t>'00000000033015'</t>
  </si>
  <si>
    <t>TORTA MARAVILHA</t>
  </si>
  <si>
    <t>'00000000033022'</t>
  </si>
  <si>
    <t>MP MARSHMALLOW</t>
  </si>
  <si>
    <t>'00000000033039'</t>
  </si>
  <si>
    <t>MP CALDA PARA MOLHAR BOLO</t>
  </si>
  <si>
    <t>'00000000033046'</t>
  </si>
  <si>
    <t>AGUA DE COCO 300ML</t>
  </si>
  <si>
    <t>'00000000033053'</t>
  </si>
  <si>
    <t>QUEIJO MINAS ARTESANAL ESMERALDA PREMIUM</t>
  </si>
  <si>
    <t>'00000000033060'</t>
  </si>
  <si>
    <t>AMENDOIM COM CHOCOLATE</t>
  </si>
  <si>
    <t>'00000000033077'</t>
  </si>
  <si>
    <t>JUJUBA - GOMETS SINO</t>
  </si>
  <si>
    <t>'07898947630656'</t>
  </si>
  <si>
    <t>SUCO UVA RIGOLLO 1500 ML</t>
  </si>
  <si>
    <t>'00000000033084'</t>
  </si>
  <si>
    <t>COPO TERMICO</t>
  </si>
  <si>
    <t>'07898640500126'</t>
  </si>
  <si>
    <t>BROWNIE NO POTE CREME DE AVELA 140G</t>
  </si>
  <si>
    <t>17.062.01</t>
  </si>
  <si>
    <t>'07898640500133'</t>
  </si>
  <si>
    <t>BROWNIE NO POTE DOCE DE LEITE 140G</t>
  </si>
  <si>
    <t>'07898640500119'</t>
  </si>
  <si>
    <t>BROWNIE NO POTE LEITINHO 140G</t>
  </si>
  <si>
    <t>'07898640500300'</t>
  </si>
  <si>
    <t>BROWNIE NO POTE FRUTAS VERMELHAS 140G</t>
  </si>
  <si>
    <t>'07898640500430'</t>
  </si>
  <si>
    <t>BROWNIE NO POTE MEIO AMARGO 140G</t>
  </si>
  <si>
    <t>'00000000033091'</t>
  </si>
  <si>
    <t>MP TAMPA GARRAFINHA 300 ML</t>
  </si>
  <si>
    <t>'07896336007829'</t>
  </si>
  <si>
    <t>PACOQUITA COM AVEIA SANTA HELENA 20 G</t>
  </si>
  <si>
    <t>'00000078940802'</t>
  </si>
  <si>
    <t>KINDER OVO PLAYMOBIL 20G</t>
  </si>
  <si>
    <t>'00000000033107'</t>
  </si>
  <si>
    <t>GOIABADA CASCAO</t>
  </si>
  <si>
    <t>'00000000033114'</t>
  </si>
  <si>
    <t>MP BROCOLIS CONGELADO</t>
  </si>
  <si>
    <t>mp sem embalagem</t>
  </si>
  <si>
    <t>'00000000033121'</t>
  </si>
  <si>
    <t>MP LEGUMES CONGELADOS</t>
  </si>
  <si>
    <t>'00000000033138'</t>
  </si>
  <si>
    <t>MARSHMALLOW</t>
  </si>
  <si>
    <t>'00000000033145'</t>
  </si>
  <si>
    <t>BALA GELATINA</t>
  </si>
  <si>
    <t>'07896451913586'</t>
  </si>
  <si>
    <t>DOCILE CANUDINHO UNI</t>
  </si>
  <si>
    <t>'07896423438901'</t>
  </si>
  <si>
    <t>M MS BROWNIE 40 G</t>
  </si>
  <si>
    <t>'07896423438925'</t>
  </si>
  <si>
    <t>M MS BROWNIE 120 G</t>
  </si>
  <si>
    <t>'07896423438826'</t>
  </si>
  <si>
    <t>MINI SNICKERS CHOCOLATE</t>
  </si>
  <si>
    <t>'00000000033152'</t>
  </si>
  <si>
    <t>FETTUCINE AO MOLHO BRANCO</t>
  </si>
  <si>
    <t>'00000000033176'</t>
  </si>
  <si>
    <t>MP MACARRAO LINGUINE</t>
  </si>
  <si>
    <t>'00000000033183'</t>
  </si>
  <si>
    <t>MP MACARRAO PAPPARDELLE</t>
  </si>
  <si>
    <t>'00000000033190'</t>
  </si>
  <si>
    <t>MP MACARRAO PARAFUSO</t>
  </si>
  <si>
    <t>'00000000033206'</t>
  </si>
  <si>
    <t>MP MACARRAO RIGATONI</t>
  </si>
  <si>
    <t>'00000000033213'</t>
  </si>
  <si>
    <t>MP MACARRAO NHOQUE</t>
  </si>
  <si>
    <t>'00000000033220'</t>
  </si>
  <si>
    <t>EMPADA FRANGO C CHEDDAR UN</t>
  </si>
  <si>
    <t>'00000000033237'</t>
  </si>
  <si>
    <t>CHIPA CONGELADA</t>
  </si>
  <si>
    <t>'07896052607228'</t>
  </si>
  <si>
    <t>FYS TONICA 350ML</t>
  </si>
  <si>
    <t>'07894900664003'</t>
  </si>
  <si>
    <t>SUCO DEL VALLE LIMONADA 290 ML</t>
  </si>
  <si>
    <t>'07891150089935'</t>
  </si>
  <si>
    <t>MP DESENGORDURANTE</t>
  </si>
  <si>
    <t>'00000000033275'</t>
  </si>
  <si>
    <t>MINI PIZZA CALABRESA ASSADA</t>
  </si>
  <si>
    <t>'00000000033282'</t>
  </si>
  <si>
    <t>MINI PIZZA FRANGO ASSADA</t>
  </si>
  <si>
    <t>'00000000033299'</t>
  </si>
  <si>
    <t>MINI PIZZA MUSSARELA ASSADA</t>
  </si>
  <si>
    <t>'00000000033305'</t>
  </si>
  <si>
    <t>MINI PIZZA PRESUNTO ASSADA</t>
  </si>
  <si>
    <t>'07898962528372'</t>
  </si>
  <si>
    <t>CERVEJA LAUT 473 ML</t>
  </si>
  <si>
    <t>'00000000033312'</t>
  </si>
  <si>
    <t>PIZZA CARNE SECA COM CATUPIRY</t>
  </si>
  <si>
    <t>pizza</t>
  </si>
  <si>
    <t>'07891025115632'</t>
  </si>
  <si>
    <t>YOPRO BANANA</t>
  </si>
  <si>
    <t>'07892840815370'</t>
  </si>
  <si>
    <t>PEPSI TWIST BLACK 200ML</t>
  </si>
  <si>
    <t>'00000000033350'</t>
  </si>
  <si>
    <t>QUEIJO MINAS ARTESANAL SERRA D AGUA</t>
  </si>
  <si>
    <t>'07591543118237'</t>
  </si>
  <si>
    <t>VELA GRANDE MICKEY/MINNIE</t>
  </si>
  <si>
    <t>'07898604231356'</t>
  </si>
  <si>
    <t>MP BANDEJA DE ISOPOR B 2 FUNDA</t>
  </si>
  <si>
    <t>'07896545500487'</t>
  </si>
  <si>
    <t>MP ANTIMOFO PO</t>
  </si>
  <si>
    <t>'00000000033367'</t>
  </si>
  <si>
    <t>MP BASE NEUTRA</t>
  </si>
  <si>
    <t>'07804449019400'</t>
  </si>
  <si>
    <t>VINHO MIL RAICES MALBEC</t>
  </si>
  <si>
    <t>'05604424402003'</t>
  </si>
  <si>
    <t>VINHO CORVO DE LISBOA TINTO</t>
  </si>
  <si>
    <t>'03392120006732'</t>
  </si>
  <si>
    <t>VINHO EDIFICE VDF</t>
  </si>
  <si>
    <t>'05602523110201'</t>
  </si>
  <si>
    <t>VINHO MONTE DA VALADA TINTO</t>
  </si>
  <si>
    <t>'07804449014313'</t>
  </si>
  <si>
    <t>MORANDE TERRARUM RESERVA PINOT NOIR</t>
  </si>
  <si>
    <t>'07790314080555'</t>
  </si>
  <si>
    <t>REY DE COPAS MALBEC</t>
  </si>
  <si>
    <t>'08008530042196'</t>
  </si>
  <si>
    <t>TERRE FORTI TREBBIANO CHARDONAY</t>
  </si>
  <si>
    <t>'00000000033374'</t>
  </si>
  <si>
    <t>PAO DE MEL BRIGADEIRO</t>
  </si>
  <si>
    <t>'00000000033381'</t>
  </si>
  <si>
    <t>PAO DE MEL DOCE DE LEITE</t>
  </si>
  <si>
    <t>'00074468999848'</t>
  </si>
  <si>
    <t>MP CREME DE PISTACHE</t>
  </si>
  <si>
    <t>'07896071021548'</t>
  </si>
  <si>
    <t>BISC ROSQUINHA MABEL 500G COCO</t>
  </si>
  <si>
    <t>'07898591451591'</t>
  </si>
  <si>
    <t>FINI OVOS FRITOS 80G</t>
  </si>
  <si>
    <t>'07898279790387'</t>
  </si>
  <si>
    <t>FINI AROS AZEDINHOS 80G</t>
  </si>
  <si>
    <t>'07908228805120'</t>
  </si>
  <si>
    <t>FINI POLVO 80G</t>
  </si>
  <si>
    <t>'00000000033404'</t>
  </si>
  <si>
    <t>TORTA DE PRESTIGIO</t>
  </si>
  <si>
    <t>CONFEITARIA</t>
  </si>
  <si>
    <t>'00000000033411'</t>
  </si>
  <si>
    <t>MP RECHEIO TORTA DE PRESTIGIO</t>
  </si>
  <si>
    <t>'07898976118040'</t>
  </si>
  <si>
    <t>BANANINHA FADUNI</t>
  </si>
  <si>
    <t>'00000000033428'</t>
  </si>
  <si>
    <t>MP PRE MISTURA IREKS</t>
  </si>
  <si>
    <t>'00000000033435'</t>
  </si>
  <si>
    <t>PAO DE FIBRAS</t>
  </si>
  <si>
    <t>recente 2026</t>
  </si>
  <si>
    <t>'07896339810907'</t>
  </si>
  <si>
    <t>PAPEL HIGIENICO CARINHO PREMIUM</t>
  </si>
  <si>
    <t>recente 2027</t>
  </si>
  <si>
    <t>'00000000033442'</t>
  </si>
  <si>
    <t>PENNE 4 QUEIJOS</t>
  </si>
  <si>
    <t>recente 2028</t>
  </si>
  <si>
    <t>'00000000033459'</t>
  </si>
  <si>
    <t>RIGATONI AO MOLHO PESTO</t>
  </si>
  <si>
    <t>recente 2029</t>
  </si>
  <si>
    <t>'00000000033466'</t>
  </si>
  <si>
    <t>NHOQUE AO MOLHO SUGO</t>
  </si>
  <si>
    <t>recente 2030</t>
  </si>
  <si>
    <t>'00000000033473'</t>
  </si>
  <si>
    <t>MP MOLHO SUGO</t>
  </si>
  <si>
    <t>recente 2031</t>
  </si>
  <si>
    <t>'00000000033480'</t>
  </si>
  <si>
    <t>PENNE AO MOLHO GORGONZOLA</t>
  </si>
  <si>
    <t>recente 2032</t>
  </si>
  <si>
    <t>'00000000033497'</t>
  </si>
  <si>
    <t>MP MOLHO DE GORGONZOLA</t>
  </si>
  <si>
    <t>recente 2033</t>
  </si>
  <si>
    <t>'00000000033503'</t>
  </si>
  <si>
    <t>MP MOLHO DE PEITO DE PERU</t>
  </si>
  <si>
    <t>recente 2034</t>
  </si>
  <si>
    <t>'00000000033510'</t>
  </si>
  <si>
    <t>FETTUCINE AO MOLHO PEITO DE PERU</t>
  </si>
  <si>
    <t>recente 2035</t>
  </si>
  <si>
    <t>'00751320385475'</t>
  </si>
  <si>
    <t>BANANINHA CHIPS SITIO DO VOVO</t>
  </si>
  <si>
    <t>recente 2036</t>
  </si>
  <si>
    <t>'00000000033527'</t>
  </si>
  <si>
    <t>PASTEL DE BELEM</t>
  </si>
  <si>
    <t>recente 2037</t>
  </si>
  <si>
    <t>'00000000033534'</t>
  </si>
  <si>
    <t>BOLO PISCININHA PASCOA</t>
  </si>
  <si>
    <t>recente 2038</t>
  </si>
  <si>
    <t>'00000000033558'</t>
  </si>
  <si>
    <t>MP MASSA MACARRONS CHOCOLATE</t>
  </si>
  <si>
    <t>recente 2039</t>
  </si>
  <si>
    <t>'07898692370821'</t>
  </si>
  <si>
    <t>MP EMBALAGEM F679 (TESTE MOUSSE)</t>
  </si>
  <si>
    <t>recente 2040</t>
  </si>
  <si>
    <t>'00000000033572'</t>
  </si>
  <si>
    <t>CUPCAKE CHOCOLATE</t>
  </si>
  <si>
    <t>recente 2041</t>
  </si>
  <si>
    <t>'00000000033589'</t>
  </si>
  <si>
    <t>CUPCAKE DE AVELA</t>
  </si>
  <si>
    <t>recente 2042</t>
  </si>
  <si>
    <t>'00000000033596'</t>
  </si>
  <si>
    <t>QUEIJO GORGONZOLA CRUZILIA</t>
  </si>
  <si>
    <t>recente 2043</t>
  </si>
  <si>
    <t>'07896005312452'</t>
  </si>
  <si>
    <t>SUCO DE MACA DO BEM 100%</t>
  </si>
  <si>
    <t>recente 2044</t>
  </si>
  <si>
    <t>'07896005312445'</t>
  </si>
  <si>
    <t>SUCO DE LARANJA DO BEM 100%</t>
  </si>
  <si>
    <t>recente 2045</t>
  </si>
  <si>
    <t>'00000000033602'</t>
  </si>
  <si>
    <t>MP MOUSSE DE MORANGO PARA TARTELETE</t>
  </si>
  <si>
    <t>recente 2046</t>
  </si>
  <si>
    <t>'00000000033619'</t>
  </si>
  <si>
    <t>PIZZA CARNE SECA COM CATUPIRY CONGELADA</t>
  </si>
  <si>
    <t>recente 2047</t>
  </si>
  <si>
    <t>PIZZA</t>
  </si>
  <si>
    <t>'00000000033626'</t>
  </si>
  <si>
    <t>MP GARRAFINHA 1L</t>
  </si>
  <si>
    <t>recente 2048</t>
  </si>
  <si>
    <t>'00000000033633'</t>
  </si>
  <si>
    <t>SUCO LARANJA NATURAL 1L</t>
  </si>
  <si>
    <t>recente 2049</t>
  </si>
  <si>
    <t>'00000000033640'</t>
  </si>
  <si>
    <t>SUCO MANGA COM MARACUJA 1L</t>
  </si>
  <si>
    <t>recente 2050</t>
  </si>
  <si>
    <t>'00000000033657'</t>
  </si>
  <si>
    <t>SUCO ACAI 1L</t>
  </si>
  <si>
    <t>recente 2051</t>
  </si>
  <si>
    <t>'07891025124269'</t>
  </si>
  <si>
    <t>YOPRO CAFE EXPRESSO</t>
  </si>
  <si>
    <t>recente 2052</t>
  </si>
  <si>
    <t>'07891025124252'</t>
  </si>
  <si>
    <t>YOPRO CAPPUCCINO</t>
  </si>
  <si>
    <t>recente 2053</t>
  </si>
  <si>
    <t>'07898755200348'</t>
  </si>
  <si>
    <t>IOGURTE NESTLE MORANGO ZERO 170G</t>
  </si>
  <si>
    <t>recente 2054</t>
  </si>
  <si>
    <t>'07898755200379'</t>
  </si>
  <si>
    <t>IOGURTE NESTLE BATIDO ZERO 170G</t>
  </si>
  <si>
    <t>recente 2055</t>
  </si>
  <si>
    <t>'00000000033664'</t>
  </si>
  <si>
    <t>MP SAL DE PARRILHA KG</t>
  </si>
  <si>
    <t>recente 2056</t>
  </si>
  <si>
    <t>'07898934593513'</t>
  </si>
  <si>
    <t xml:space="preserve">U NOT SUGAR PAPERMINT </t>
  </si>
  <si>
    <t>recente 2057</t>
  </si>
  <si>
    <t>'07898970162544'</t>
  </si>
  <si>
    <t>U NOT SUGAR PASTILHAS SABOR LIMAO</t>
  </si>
  <si>
    <t>recente 2058</t>
  </si>
  <si>
    <t>'07900392000097'</t>
  </si>
  <si>
    <t>CHARGE NUTRATA WHEY</t>
  </si>
  <si>
    <t>recente 2059</t>
  </si>
  <si>
    <t>'07896798603799'</t>
  </si>
  <si>
    <t>BARRA SUPINO BANANA COBERTURA CHOCOLATE</t>
  </si>
  <si>
    <t>recente 2060</t>
  </si>
  <si>
    <t>'07898754690157'</t>
  </si>
  <si>
    <t>U COFFEE EXPRESSO PASTILHA</t>
  </si>
  <si>
    <t>recente 2061</t>
  </si>
  <si>
    <t>'00000000033879'</t>
  </si>
  <si>
    <t>KIT DE LANCHE (AGUA, SUCO, MACA, SANDU/P.QUEIJO)</t>
  </si>
  <si>
    <t>recente 2062</t>
  </si>
  <si>
    <t>'00000000033886'</t>
  </si>
  <si>
    <t>CHOCOTONE PADOCA</t>
  </si>
  <si>
    <t>recente 2063</t>
  </si>
  <si>
    <t>'00000000033893'</t>
  </si>
  <si>
    <t>MP PRE-MISTURA CHOCOTONE PADOCA</t>
  </si>
  <si>
    <t>recente 2064</t>
  </si>
  <si>
    <t>'07899085487850'</t>
  </si>
  <si>
    <t>CARREGADOR DUPLO USB 4.1A</t>
  </si>
  <si>
    <t>recente 2065</t>
  </si>
  <si>
    <t>'00000000033909'</t>
  </si>
  <si>
    <t>KIBE CONGELADO KG</t>
  </si>
  <si>
    <t>recente 2066</t>
  </si>
  <si>
    <t>'00000000033916'</t>
  </si>
  <si>
    <t>TORTA FLAMBADA DE LIMAO</t>
  </si>
  <si>
    <t>recente 2067</t>
  </si>
  <si>
    <t>'00000000033961'</t>
  </si>
  <si>
    <t>ESFIHA DE CARNE FECHADA</t>
  </si>
  <si>
    <t>recente 2068</t>
  </si>
  <si>
    <t>'00000000033978'</t>
  </si>
  <si>
    <t>SANDUICHE BUFALA</t>
  </si>
  <si>
    <t>recente 2069</t>
  </si>
  <si>
    <t>'07891097108075'</t>
  </si>
  <si>
    <t>QUEIJO MUSSARELA  ZERO LAC GALBANI 130G</t>
  </si>
  <si>
    <t>recente 2070</t>
  </si>
  <si>
    <t>'00000000033985'</t>
  </si>
  <si>
    <t>BAGUETE GORGONZOLA E QJ MINAS</t>
  </si>
  <si>
    <t>recente 2071</t>
  </si>
  <si>
    <t>'07895944006910'</t>
  </si>
  <si>
    <t>MP CARNE BIFE ANCHO KG</t>
  </si>
  <si>
    <t>recente 2072</t>
  </si>
  <si>
    <t>'00000000033992'</t>
  </si>
  <si>
    <t>MP SACARIA SOS DELIVERY PARDO 44X24X13 C/250</t>
  </si>
  <si>
    <t>recente 2073</t>
  </si>
  <si>
    <t>'07896122305313'</t>
  </si>
  <si>
    <t>LEITE ZERO LAC PORTO ALEGRE L</t>
  </si>
  <si>
    <t>recente 2074</t>
  </si>
  <si>
    <t>'00000000034005'</t>
  </si>
  <si>
    <t>BATATA FRITA MACCAIN CROSSTRAX</t>
  </si>
  <si>
    <t>recente 2075</t>
  </si>
  <si>
    <t>'00000000034012'</t>
  </si>
  <si>
    <t>2 YOPRO CAFE EXPRESSO</t>
  </si>
  <si>
    <t>recente 2076</t>
  </si>
  <si>
    <t>'00000000034029'</t>
  </si>
  <si>
    <t>MP FIBRA LIMPEZA GERAL 100X260</t>
  </si>
  <si>
    <t>recente 2077</t>
  </si>
  <si>
    <t>'00000000034036'</t>
  </si>
  <si>
    <t>MP FIBRA LIMPEZA MACIA 100X260</t>
  </si>
  <si>
    <t>recente 2078</t>
  </si>
  <si>
    <t>'00000000034043'</t>
  </si>
  <si>
    <t>MP FIBRA LIMPEZA PESADA 100X260</t>
  </si>
  <si>
    <t>recente 2079</t>
  </si>
  <si>
    <t>'00000000034050'</t>
  </si>
  <si>
    <t>PAO 70% CHOCOLATE</t>
  </si>
  <si>
    <t>recente 2080</t>
  </si>
  <si>
    <t>'00000000034067'</t>
  </si>
  <si>
    <t>BOMBOM DE UVA</t>
  </si>
  <si>
    <t>recente 2081</t>
  </si>
  <si>
    <t>'00000000034074'</t>
  </si>
  <si>
    <t>MP UVA PARA BOMBOM</t>
  </si>
  <si>
    <t>recente 2082</t>
  </si>
  <si>
    <t>'00000000034081'</t>
  </si>
  <si>
    <t>SANDUICHE CARNE DESFIADA</t>
  </si>
  <si>
    <t>recente 2083</t>
  </si>
  <si>
    <t>SANDUICHES</t>
  </si>
  <si>
    <t>'00000000034098'</t>
  </si>
  <si>
    <t>SANDUICHE BAGUET FRANGO C/ REQUEIJAO</t>
  </si>
  <si>
    <t>recente 2084</t>
  </si>
  <si>
    <t>'00000000034104'</t>
  </si>
  <si>
    <t>SANDUICHE CIABATTA FRANGO/REQUEIJAO</t>
  </si>
  <si>
    <t>recente 2085</t>
  </si>
  <si>
    <t>'00000000034128'</t>
  </si>
  <si>
    <t>MP EMBALAGEM H-63M (SANDUICHE)</t>
  </si>
  <si>
    <t>recente 2086</t>
  </si>
  <si>
    <t>'00000000034135'</t>
  </si>
  <si>
    <t>SANDUICHE DE FRANGO C BACONESE</t>
  </si>
  <si>
    <t>recente 2087</t>
  </si>
  <si>
    <t>'07897500607418'</t>
  </si>
  <si>
    <t>MP MOLHO DE CEBOLA CARAMELIZADA</t>
  </si>
  <si>
    <t>recente 2088</t>
  </si>
  <si>
    <t>'07897500607425'</t>
  </si>
  <si>
    <t xml:space="preserve">MP MOLHO GELEIA ABACAXI C/ PIMENTA </t>
  </si>
  <si>
    <t>recente 2089</t>
  </si>
  <si>
    <t>'07896102830729'</t>
  </si>
  <si>
    <t>MP BACONNAISE POUCH JUNIOR</t>
  </si>
  <si>
    <t>recente 2090</t>
  </si>
  <si>
    <t>'00000000034142'</t>
  </si>
  <si>
    <t>SANDUICHE CIABATTA FRANGO/BACONESE</t>
  </si>
  <si>
    <t>recente 2091</t>
  </si>
  <si>
    <t>'00000000034159'</t>
  </si>
  <si>
    <t>SANDUICHE CIABATTA CARNE DESFIADA/BACONESE</t>
  </si>
  <si>
    <t>recente 2092</t>
  </si>
  <si>
    <t>'00000000034166'</t>
  </si>
  <si>
    <t>SUCO DE MACA 100%</t>
  </si>
  <si>
    <t>recente 2093</t>
  </si>
  <si>
    <t>'00000000034173'</t>
  </si>
  <si>
    <t>SANDUICHE CIABATTA C/ QJ MINAS</t>
  </si>
  <si>
    <t>recente 2094</t>
  </si>
  <si>
    <t>'00000000034180'</t>
  </si>
  <si>
    <t>SANDUICHE CIABATTA CEBOLA CARAMELIZADA</t>
  </si>
  <si>
    <t>recente 2095</t>
  </si>
  <si>
    <t>'00000000034197'</t>
  </si>
  <si>
    <t>JUJUBAS</t>
  </si>
  <si>
    <t>recente 2096</t>
  </si>
  <si>
    <t>'00000000034203'</t>
  </si>
  <si>
    <t>ELE E ELA</t>
  </si>
  <si>
    <t>recente 2097</t>
  </si>
  <si>
    <t>'00000000034210'</t>
  </si>
  <si>
    <t>MP LINGUICA TOSCANA</t>
  </si>
  <si>
    <t>recente 2098</t>
  </si>
  <si>
    <t>'00000000034227'</t>
  </si>
  <si>
    <t>BISCOITO COM ESPECIARIAS E CHOC AO LEITE</t>
  </si>
  <si>
    <t>recente 2099</t>
  </si>
  <si>
    <t>'00000000034234'</t>
  </si>
  <si>
    <t>MP CARNE PICANHA</t>
  </si>
  <si>
    <t>recente 2100</t>
  </si>
  <si>
    <t>'00000000034241'</t>
  </si>
  <si>
    <t>BISCOITO DE NATA</t>
  </si>
  <si>
    <t>recente 2101</t>
  </si>
  <si>
    <t>'07891097108273'</t>
  </si>
  <si>
    <t>CREME DE RICOTA GALBANI PESTO 180G</t>
  </si>
  <si>
    <t>recente 2102</t>
  </si>
  <si>
    <t>'07891097108266'</t>
  </si>
  <si>
    <t>CREME DE RICOTA GALBANI P. PERU 180G</t>
  </si>
  <si>
    <t>recente 2103</t>
  </si>
  <si>
    <t>'07896045507054'</t>
  </si>
  <si>
    <t>CERVEJA AMSTEL 355 ML</t>
  </si>
  <si>
    <t>recente 2104</t>
  </si>
  <si>
    <t>'07894904266036'</t>
  </si>
  <si>
    <t>PRESUNTO CRU ITALIANO SEARA</t>
  </si>
  <si>
    <t>recente 2105</t>
  </si>
  <si>
    <t>'07891095911608'</t>
  </si>
  <si>
    <t>BATATA PALHA TRADICIONAL 195G</t>
  </si>
  <si>
    <t>recente 2106</t>
  </si>
  <si>
    <t>'00000000034258'</t>
  </si>
  <si>
    <t>BAGUETE DE PESTO</t>
  </si>
  <si>
    <t>recente 2107</t>
  </si>
  <si>
    <t>'00000000034265'</t>
  </si>
  <si>
    <t>PIZZA LOMBINHO CANADENSE</t>
  </si>
  <si>
    <t>recente 2108</t>
  </si>
  <si>
    <t>'00000000034272'</t>
  </si>
  <si>
    <t>MP EMBALAGEM G 203 LASANHA 250</t>
  </si>
  <si>
    <t>recente 2109</t>
  </si>
  <si>
    <t>'00000000034289'</t>
  </si>
  <si>
    <t>MP EMBALAGEM H-732 (BISCOITO DE NATA)</t>
  </si>
  <si>
    <t>recente 2110</t>
  </si>
  <si>
    <t>'07897077838475'</t>
  </si>
  <si>
    <t>MP GANACHE CARAMELO MELKEN KG</t>
  </si>
  <si>
    <t>recente 2111</t>
  </si>
  <si>
    <t>'00000001000009'</t>
  </si>
  <si>
    <t>NATURISSIMO AVEIA E MARACUJA ZERO 180G</t>
  </si>
  <si>
    <t>recente 2112</t>
  </si>
  <si>
    <t>'07896216100541'</t>
  </si>
  <si>
    <t>CAPELETTI DE FRANGO MEZZANI</t>
  </si>
  <si>
    <t>recente 2113</t>
  </si>
  <si>
    <t>'07896216100510'</t>
  </si>
  <si>
    <t>RAVIOLI DE FRANGO MEZZANI</t>
  </si>
  <si>
    <t>recente 2114</t>
  </si>
  <si>
    <t>'07896045101702'</t>
  </si>
  <si>
    <t>MP XICARA 130ML</t>
  </si>
  <si>
    <t>recente 2115</t>
  </si>
  <si>
    <t>'07896045101719'</t>
  </si>
  <si>
    <t>MP XICARA 180ML</t>
  </si>
  <si>
    <t>recente 2116</t>
  </si>
  <si>
    <t>'00000000034319'</t>
  </si>
  <si>
    <t>MP ALCOOL ANTISSEPTICO</t>
  </si>
  <si>
    <t>recente 2117</t>
  </si>
  <si>
    <t>'00000000034326'</t>
  </si>
  <si>
    <t>PASTELZINHO KG</t>
  </si>
  <si>
    <t>recente 2118</t>
  </si>
  <si>
    <t>'00000000034333'</t>
  </si>
  <si>
    <t>BAGUETINHA DE PARMESAO</t>
  </si>
  <si>
    <t>recente 2119</t>
  </si>
  <si>
    <t>'07894900097023'</t>
  </si>
  <si>
    <t>FANTA CARMESIM 350ML</t>
  </si>
  <si>
    <t>recente 2120</t>
  </si>
  <si>
    <t>'07894900131154'</t>
  </si>
  <si>
    <t>COCA COLA LIGHT 310ML</t>
  </si>
  <si>
    <t>recente 2121</t>
  </si>
  <si>
    <t>'00000000034340'</t>
  </si>
  <si>
    <t>PIZZA LOMBINHO CANADENSE CONGELADA</t>
  </si>
  <si>
    <t>recente 2122</t>
  </si>
  <si>
    <t>'00609963257898'</t>
  </si>
  <si>
    <t>BATATA CHIPS 90G</t>
  </si>
  <si>
    <t>recente 2123</t>
  </si>
  <si>
    <t>'07898752480187'</t>
  </si>
  <si>
    <t>MOLHO DE PIMENTA AGRIDOCE MENDEZ</t>
  </si>
  <si>
    <t>recente 2124</t>
  </si>
  <si>
    <t>'00000078929401'</t>
  </si>
  <si>
    <t>MOLHO DE PIMENTA CREMOSO MENDEZ</t>
  </si>
  <si>
    <t>recente 2125</t>
  </si>
  <si>
    <t>'07898943849083'</t>
  </si>
  <si>
    <t>MOLHO DE PIMENTA DEFUMADO MENDEZ</t>
  </si>
  <si>
    <t>recente 2126</t>
  </si>
  <si>
    <t>'00000000034357'</t>
  </si>
  <si>
    <t>MP PIMENTA SACHE</t>
  </si>
  <si>
    <t>recente 2127</t>
  </si>
  <si>
    <t>'07895744036063'</t>
  </si>
  <si>
    <t>SACO DE HAMBURGUER 50UN</t>
  </si>
  <si>
    <t>recente 2128</t>
  </si>
  <si>
    <t>'07895744814449'</t>
  </si>
  <si>
    <t>ROMANA VELA  ANIVERSARIO DOURADA 0 A 9</t>
  </si>
  <si>
    <t>recente 2129</t>
  </si>
  <si>
    <t>'07895744814487'</t>
  </si>
  <si>
    <t>ROMANA VELA  ANIVERSARIO ?</t>
  </si>
  <si>
    <t>recente 2130</t>
  </si>
  <si>
    <t>'07895944813945'</t>
  </si>
  <si>
    <t>ROMANA VELA  ANIVERSARIO MINI ?</t>
  </si>
  <si>
    <t>recente 2131</t>
  </si>
  <si>
    <t>'07895744820235'</t>
  </si>
  <si>
    <t>ROMANA VELA  ANIVERSARIO PALITO</t>
  </si>
  <si>
    <t>recente 2132</t>
  </si>
  <si>
    <t>'07895744822154'</t>
  </si>
  <si>
    <t>ROMANA VELA  ANIVERSARIO 30 E UNS</t>
  </si>
  <si>
    <t>recente 2133</t>
  </si>
  <si>
    <t>'07895744822178'</t>
  </si>
  <si>
    <t>ROMANA VELA  ANIVERSARIO 40 E UNS</t>
  </si>
  <si>
    <t>recente 2134</t>
  </si>
  <si>
    <t>'07895744056825'</t>
  </si>
  <si>
    <t>ROMANA VELA  ANIVERSARIO VULCAO</t>
  </si>
  <si>
    <t>recente 2135</t>
  </si>
  <si>
    <t>'07895744821591'</t>
  </si>
  <si>
    <t>ROMANA VELA  ANIVERSARIO TEMATICA</t>
  </si>
  <si>
    <t>recente 2136</t>
  </si>
  <si>
    <t>'07895744050472'</t>
  </si>
  <si>
    <t>ROMANA VELA  ANIVERSARIO CORACAO</t>
  </si>
  <si>
    <t>recente 2137</t>
  </si>
  <si>
    <t>'07895744821966'</t>
  </si>
  <si>
    <t>ROMANA VELA  ANIVERSARIO ESTRELINHA 4UN</t>
  </si>
  <si>
    <t>recente 2138</t>
  </si>
  <si>
    <t>'07898958839277'</t>
  </si>
  <si>
    <t>LE VERGER MANGA UBA 1L</t>
  </si>
  <si>
    <t>recente 2139</t>
  </si>
  <si>
    <t>'07898958839178'</t>
  </si>
  <si>
    <t>LE VERGER UVA 1L</t>
  </si>
  <si>
    <t>recente 2140</t>
  </si>
  <si>
    <t>'07898958839338'</t>
  </si>
  <si>
    <t>LE VERGER CAJU E MACA 1L</t>
  </si>
  <si>
    <t>recente 2141</t>
  </si>
  <si>
    <t>'07898958839703'</t>
  </si>
  <si>
    <t>LE VERGER GOIABA 1L</t>
  </si>
  <si>
    <t>recente 2142</t>
  </si>
  <si>
    <t>'07898958839024'</t>
  </si>
  <si>
    <t>LE VERGER GOIABA 290ML</t>
  </si>
  <si>
    <t>recente 2143</t>
  </si>
  <si>
    <t>'07898958839284'</t>
  </si>
  <si>
    <t>LE VERGER MANGA UBA 290ML</t>
  </si>
  <si>
    <t>recente 2144</t>
  </si>
  <si>
    <t>'07898958839055'</t>
  </si>
  <si>
    <t>LE VERGER MISTO 290ML</t>
  </si>
  <si>
    <t>recente 2145</t>
  </si>
  <si>
    <t>'07898958839086'</t>
  </si>
  <si>
    <t>LE VERGER UVA 290ML</t>
  </si>
  <si>
    <t>recente 2146</t>
  </si>
  <si>
    <t>'07898958839314'</t>
  </si>
  <si>
    <t>LE VERGER CAJU E MACA 290ML</t>
  </si>
  <si>
    <t>recente 2147</t>
  </si>
  <si>
    <t>'07898755181197'</t>
  </si>
  <si>
    <t>BARRA BOLD 40G</t>
  </si>
  <si>
    <t>recente 2148</t>
  </si>
  <si>
    <t>'07898279790776'</t>
  </si>
  <si>
    <t>FINI GELATINAS MINHOCAS BRI 90G</t>
  </si>
  <si>
    <t>recente 2149</t>
  </si>
  <si>
    <t>'07908228805151'</t>
  </si>
  <si>
    <t>FINI GELATINAS SAPO 90G</t>
  </si>
  <si>
    <t>recente 2150</t>
  </si>
  <si>
    <t>'07908228809463'</t>
  </si>
  <si>
    <t>FINI GELATINAS MORANGO SIL 90G</t>
  </si>
  <si>
    <t>recente 2151</t>
  </si>
  <si>
    <t>'00000000034364'</t>
  </si>
  <si>
    <t>PAO CANASTRA</t>
  </si>
  <si>
    <t>recente 2152</t>
  </si>
  <si>
    <t>'00000000034371'</t>
  </si>
  <si>
    <t>BISCOITO PALITO DE CHOCOLATE STA RITA</t>
  </si>
  <si>
    <t>recente 2153</t>
  </si>
  <si>
    <t>'00000000034388'</t>
  </si>
  <si>
    <t>BISCOITO PARMESAO COM PIMENTA STA RITA</t>
  </si>
  <si>
    <t>recente 2154</t>
  </si>
  <si>
    <t>'07896005311806'</t>
  </si>
  <si>
    <t>SUCO TIAL 100% SABORES 200ML</t>
  </si>
  <si>
    <t>20099000.2</t>
  </si>
  <si>
    <t>recente 2155</t>
  </si>
  <si>
    <t>'00000000034401'</t>
  </si>
  <si>
    <t>ENVELOPE DE FIGURINHAS</t>
  </si>
  <si>
    <t>recente 2156</t>
  </si>
  <si>
    <t>'07899916919987'</t>
  </si>
  <si>
    <t>SUCO NATURAL ONE SABORES 900 ML</t>
  </si>
  <si>
    <t>recente 2157</t>
  </si>
  <si>
    <t>'07909930034785'</t>
  </si>
  <si>
    <t>MP PULVERIZADOR TRANSPARENTE</t>
  </si>
  <si>
    <t>recente 2158</t>
  </si>
  <si>
    <t>'00000000034418'</t>
  </si>
  <si>
    <t>BAGUETE DE PROVOLONE FATIADA</t>
  </si>
  <si>
    <t>recente 2159</t>
  </si>
  <si>
    <t>'00000000034425'</t>
  </si>
  <si>
    <t>PISTACHE TORRADO E SALGADO KG</t>
  </si>
  <si>
    <t>recente 2160</t>
  </si>
  <si>
    <t>'00000000034432'</t>
  </si>
  <si>
    <t>AMENDOIM CARAMELIZADO KG</t>
  </si>
  <si>
    <t>recente 2161</t>
  </si>
  <si>
    <t>'00000000034449'</t>
  </si>
  <si>
    <t>CASTANHA DE CAJU COM SAL</t>
  </si>
  <si>
    <t>recente 2162</t>
  </si>
  <si>
    <t>'00000000034456'</t>
  </si>
  <si>
    <t>MP IREKS LE PAIN BRIOCHE</t>
  </si>
  <si>
    <t>recente 2163</t>
  </si>
  <si>
    <t>'00000000034463'</t>
  </si>
  <si>
    <t>MP IREKS PAO ITALIANO CLASSICO</t>
  </si>
  <si>
    <t>recente 2164</t>
  </si>
  <si>
    <t>'00000000034470'</t>
  </si>
  <si>
    <t>MP IREKS BAGUETE CLASSICA</t>
  </si>
  <si>
    <t>recente 2165</t>
  </si>
  <si>
    <t>'00000000034487'</t>
  </si>
  <si>
    <t>MP IREKS BAGUETE GRANDE SAVEUR</t>
  </si>
  <si>
    <t>recente 2166</t>
  </si>
  <si>
    <t>'00000000034494'</t>
  </si>
  <si>
    <t>MP IREKS IDEAL FROST</t>
  </si>
  <si>
    <t>recente 2167</t>
  </si>
  <si>
    <t>'00000000034500'</t>
  </si>
  <si>
    <t>MP IREKS LIFE</t>
  </si>
  <si>
    <t>recente 2168</t>
  </si>
  <si>
    <t>'00000000034517'</t>
  </si>
  <si>
    <t>PAO CANASTRA FATIADO</t>
  </si>
  <si>
    <t>recente 2169</t>
  </si>
  <si>
    <t>'00000000034531'</t>
  </si>
  <si>
    <t>EMPADA BACALHAU UN</t>
  </si>
  <si>
    <t>recente 2170</t>
  </si>
  <si>
    <t>'07898967805072'</t>
  </si>
  <si>
    <t>TORRONE DE CHOC. MEIO AMARGO 100G</t>
  </si>
  <si>
    <t>17.009.00</t>
  </si>
  <si>
    <t>recente 2171</t>
  </si>
  <si>
    <t>'07898755200652'</t>
  </si>
  <si>
    <t>REQUEIJ CREMOSO GALBANI LIGHT 200G</t>
  </si>
  <si>
    <t>recente 2172</t>
  </si>
  <si>
    <t>'07891097108280'</t>
  </si>
  <si>
    <t>REQUEIJ CREMOSO GALBANI 200G</t>
  </si>
  <si>
    <t>recente 2173</t>
  </si>
  <si>
    <t>'07896104866054'</t>
  </si>
  <si>
    <t>BARRA CEREAL RITTER BANANA AVEIA E MEL</t>
  </si>
  <si>
    <t>recente 2174</t>
  </si>
  <si>
    <t>'07894904268511'</t>
  </si>
  <si>
    <t>PRESUNTO FATIADO SEARA 180G</t>
  </si>
  <si>
    <t>recente 2175</t>
  </si>
  <si>
    <t>'07896005312223'</t>
  </si>
  <si>
    <t>SUCO TIAL SABORES 250ML</t>
  </si>
  <si>
    <t>recente 2176</t>
  </si>
  <si>
    <t>'07898080642646'</t>
  </si>
  <si>
    <t>LEITE COND. ITALAC 395G</t>
  </si>
  <si>
    <t>recente 2177</t>
  </si>
  <si>
    <t>'00000000034555'</t>
  </si>
  <si>
    <t>KIT LANCHE (AGUA/2SUCOS/MACA/SANDU/SALG/BARRINHA)</t>
  </si>
  <si>
    <t>recente 2178</t>
  </si>
  <si>
    <t>'00000000034562'</t>
  </si>
  <si>
    <t>MINI PIZZA PROMOCAO</t>
  </si>
  <si>
    <t>recente 2179</t>
  </si>
  <si>
    <t>'00000000034593'</t>
  </si>
  <si>
    <t>QUEIJO MINAS PADRAO ITAMBE</t>
  </si>
  <si>
    <t>recente 2180</t>
  </si>
  <si>
    <t>'07898215152002'</t>
  </si>
  <si>
    <t>LEITE COND. PIRACANJUBA SEMIDES 395G</t>
  </si>
  <si>
    <t>recente 2181</t>
  </si>
  <si>
    <t>'07896051111030'</t>
  </si>
  <si>
    <t>LEITE ITAMBE NATURAL MILK 1 LT</t>
  </si>
  <si>
    <t>recente 2182</t>
  </si>
  <si>
    <t>'00000000034609'</t>
  </si>
  <si>
    <t>QUEIJO MINAS ARTESANAL PEROBA</t>
  </si>
  <si>
    <t>recente 2183</t>
  </si>
  <si>
    <t>'00000000034616'</t>
  </si>
  <si>
    <t>KIT LANCHE (SUCO/SANDU/SALG/BARRINHA)</t>
  </si>
  <si>
    <t>recente 2184</t>
  </si>
  <si>
    <t>'00000000034623'</t>
  </si>
  <si>
    <t>MP MANTEIGA SEM SAL</t>
  </si>
  <si>
    <t>recente 2185</t>
  </si>
  <si>
    <t>'07892840825102'</t>
  </si>
  <si>
    <t>FANDANGOS ASSADO CHURRASCO 33G</t>
  </si>
  <si>
    <t>recente 2186</t>
  </si>
  <si>
    <t>'07892840822040'</t>
  </si>
  <si>
    <t>RUFFLES TUBO ORIGINAL 100G</t>
  </si>
  <si>
    <t>recente 2187</t>
  </si>
  <si>
    <t>'07892840822583'</t>
  </si>
  <si>
    <t>STIKSY 76G</t>
  </si>
  <si>
    <t>recente 2188</t>
  </si>
  <si>
    <t>'07892840824754'</t>
  </si>
  <si>
    <t>FANDANGOS ASSADO REQUEIJAO 39G</t>
  </si>
  <si>
    <t>recente 2189</t>
  </si>
  <si>
    <t>'07892840824983'</t>
  </si>
  <si>
    <t>FANDANGOS ASSADO MIX DE QUEIJO 34G</t>
  </si>
  <si>
    <t>recente 2190</t>
  </si>
  <si>
    <t>'07892840825065'</t>
  </si>
  <si>
    <t>FANDANGOS ASSADO PRESUNTO 85G</t>
  </si>
  <si>
    <t>recente 2191</t>
  </si>
  <si>
    <t>'07892840823030'</t>
  </si>
  <si>
    <t>RUFFLES CEBOLA E SALSA  68G</t>
  </si>
  <si>
    <t>recente 2192</t>
  </si>
  <si>
    <t>'07892840823054'</t>
  </si>
  <si>
    <t>RUFFLES ORGINAL 68G</t>
  </si>
  <si>
    <t>recente 2193</t>
  </si>
  <si>
    <t>'07892840823047'</t>
  </si>
  <si>
    <t>RUFFLES CHURRASCO 68G</t>
  </si>
  <si>
    <t>recente 2194</t>
  </si>
  <si>
    <t>'00000000034630'</t>
  </si>
  <si>
    <t>KIT LANCHE (AGUA/2SUCOS/SANDU/SALG/BARR/PDQ)</t>
  </si>
  <si>
    <t>recente 2195</t>
  </si>
  <si>
    <t>'00000000034647'</t>
  </si>
  <si>
    <t>MP EMBALAGEM 32</t>
  </si>
  <si>
    <t>recente 2196</t>
  </si>
  <si>
    <t>'07893460255348'</t>
  </si>
  <si>
    <t>MP ETIQUETA SELO PADOCA</t>
  </si>
  <si>
    <t>recente 2197</t>
  </si>
  <si>
    <t>'00000000034661'</t>
  </si>
  <si>
    <t>PIZZA + COCA KS 1L</t>
  </si>
  <si>
    <t>recente 2198</t>
  </si>
  <si>
    <t>'00000000034678'</t>
  </si>
  <si>
    <t>BAGUETE DE GRAOS</t>
  </si>
  <si>
    <t>recente 2199</t>
  </si>
  <si>
    <t>'00000000034685'</t>
  </si>
  <si>
    <t>MACARRON DE MARACUJA</t>
  </si>
  <si>
    <t>recente 2200</t>
  </si>
  <si>
    <t>'00000000034692'</t>
  </si>
  <si>
    <t>MP RECHEIO MACARRON DE MARACUJA</t>
  </si>
  <si>
    <t>recente 2201</t>
  </si>
  <si>
    <t>'07896030518027'</t>
  </si>
  <si>
    <t>REQUEIJ CREMOSO TIROLEZ 200G</t>
  </si>
  <si>
    <t>recente 2202</t>
  </si>
  <si>
    <t>'07896030519635'</t>
  </si>
  <si>
    <t>MANTEIGA TIROLEZ COM SAL 200 G</t>
  </si>
  <si>
    <t>recente 2203</t>
  </si>
  <si>
    <t>'07896030519628'</t>
  </si>
  <si>
    <t>CREME DE RICOTA TIROLEZ 200G</t>
  </si>
  <si>
    <t>recente 2204</t>
  </si>
  <si>
    <t>'07898267580150'</t>
  </si>
  <si>
    <t>GOIABADA ZELIA 300G</t>
  </si>
  <si>
    <t>recente 2205</t>
  </si>
  <si>
    <t>'07898016923320'</t>
  </si>
  <si>
    <t>MOLHO DE PIMENTA EXTRA FORTE IMPERADOR</t>
  </si>
  <si>
    <t>recente 2206</t>
  </si>
  <si>
    <t>'00000000034708'</t>
  </si>
  <si>
    <t>QUEIJO MINAS PADRAO ESMERALDA</t>
  </si>
  <si>
    <t>recente 2207</t>
  </si>
  <si>
    <t>'00000000034715'</t>
  </si>
  <si>
    <t>PIZZA PESTO COM MUSSARELA BUFALA</t>
  </si>
  <si>
    <t>recente 2208</t>
  </si>
  <si>
    <t>'00000000034722'</t>
  </si>
  <si>
    <t>PIZZA MARGUERITA C BUFALA</t>
  </si>
  <si>
    <t>recente 2209</t>
  </si>
  <si>
    <t>'07898953148954'</t>
  </si>
  <si>
    <t>BEBIDA MISTA LARANJA E PROTEINA 300ML</t>
  </si>
  <si>
    <t>recente 2210</t>
  </si>
  <si>
    <t>'07898967391018'</t>
  </si>
  <si>
    <t>GELEIA DE AMORA S/ ACUCAR SITIO PALMARA 400 G</t>
  </si>
  <si>
    <t>recente 2211</t>
  </si>
  <si>
    <t>'00000000034739'</t>
  </si>
  <si>
    <t>MP SACO PLASTICO 20X35</t>
  </si>
  <si>
    <t>recente 2212</t>
  </si>
  <si>
    <t>'00000000034746'</t>
  </si>
  <si>
    <t>FESTIVAL DE MINI EMPADAS</t>
  </si>
  <si>
    <t>recente 2213</t>
  </si>
  <si>
    <t>'00000000034753'</t>
  </si>
  <si>
    <t>TORTA DE AVELA</t>
  </si>
  <si>
    <t>recente 2214</t>
  </si>
  <si>
    <t>'00000000034760'</t>
  </si>
  <si>
    <t>MP SACO SOS LISO M 7.5KG</t>
  </si>
  <si>
    <t>recente 2215</t>
  </si>
  <si>
    <t>'00000000034777'</t>
  </si>
  <si>
    <t>MP SACO SOS LISO P 5KG</t>
  </si>
  <si>
    <t>recente 2216</t>
  </si>
  <si>
    <t>'00000000034814'</t>
  </si>
  <si>
    <t>CROISSANT PADOCA</t>
  </si>
  <si>
    <t>recente 2217</t>
  </si>
  <si>
    <t>'00000000034821'</t>
  </si>
  <si>
    <t>LINGUICA PIM. BIQUINHO CAIPIRENSE</t>
  </si>
  <si>
    <t>recente 2218</t>
  </si>
  <si>
    <t>'07892840823481'</t>
  </si>
  <si>
    <t>DORITOS DINAMITA 60G</t>
  </si>
  <si>
    <t>recente 2219</t>
  </si>
  <si>
    <t>'07892840825447'</t>
  </si>
  <si>
    <t>DORITOS SPICY NACHO 32G</t>
  </si>
  <si>
    <t>recente 2220</t>
  </si>
  <si>
    <t>'07892840825355'</t>
  </si>
  <si>
    <t>DORITOS QUEIJO NACHO 183G</t>
  </si>
  <si>
    <t>recente 2221</t>
  </si>
  <si>
    <t>'07892840822323'</t>
  </si>
  <si>
    <t>CHEETOS ASSADO ONDA REQ 160G</t>
  </si>
  <si>
    <t>recente 2222</t>
  </si>
  <si>
    <t>'07892840823443'</t>
  </si>
  <si>
    <t>LAYS SENSACOES PEITO DE PERU 70G</t>
  </si>
  <si>
    <t>recente 2223</t>
  </si>
  <si>
    <t>'07892840825133'</t>
  </si>
  <si>
    <t>BATATA  LAYS CLASSICA 62G</t>
  </si>
  <si>
    <t>recente 2224</t>
  </si>
  <si>
    <t>'07898967805218'</t>
  </si>
  <si>
    <t>TORRONE DE LIMAO SICILIANO E NOZ PECA 100G</t>
  </si>
  <si>
    <t>recente 2225</t>
  </si>
  <si>
    <t>'07896228100386'</t>
  </si>
  <si>
    <t>CAPELETTI DE CARNE MASSA LEVE</t>
  </si>
  <si>
    <t>17.048.02</t>
  </si>
  <si>
    <t>recente 2226</t>
  </si>
  <si>
    <t>'07896228100553'</t>
  </si>
  <si>
    <t>CAPELETTI QUEIJOS MASSA LEVE</t>
  </si>
  <si>
    <t>recente 2227</t>
  </si>
  <si>
    <t>'07896228100447'</t>
  </si>
  <si>
    <t>RAVIOLI DE FRANGO MASSA LEVE</t>
  </si>
  <si>
    <t>recente 2228</t>
  </si>
  <si>
    <t>'07896228100751'</t>
  </si>
  <si>
    <t>NHOQUE MASSA LEVE</t>
  </si>
  <si>
    <t>17.049.06</t>
  </si>
  <si>
    <t>recente 2229</t>
  </si>
  <si>
    <t>'07896228100706'</t>
  </si>
  <si>
    <t>PIZZA FRIGIDEIRA MASSA LEVE 250G</t>
  </si>
  <si>
    <t>recente 2230</t>
  </si>
  <si>
    <t>'00000000034838'</t>
  </si>
  <si>
    <t>BAGUETE MINEIRA</t>
  </si>
  <si>
    <t>recente 2231</t>
  </si>
  <si>
    <t>'07898115750643'</t>
  </si>
  <si>
    <t>GRANOLA CHOCOLATE TIA SONIA 200GR</t>
  </si>
  <si>
    <t>recente 2232</t>
  </si>
  <si>
    <t>'07898115759172'</t>
  </si>
  <si>
    <t>GRANOLA WHEY TIA SONIA 200GR</t>
  </si>
  <si>
    <t>recente 2233</t>
  </si>
  <si>
    <t>'00070341965665'</t>
  </si>
  <si>
    <t>BANANA CHIPS SAL ROSA TIA SONIA 50G</t>
  </si>
  <si>
    <t>recente 2234</t>
  </si>
  <si>
    <t>'07898966199011'</t>
  </si>
  <si>
    <t>PIPOCA LEITE EM PO TIA SONIA 50G</t>
  </si>
  <si>
    <t>recente 2235</t>
  </si>
  <si>
    <t>'07898966199028'</t>
  </si>
  <si>
    <t>PIPOCA CHOCOLATE 50% CACAU TIA SONIA 50G</t>
  </si>
  <si>
    <t>recente 2236</t>
  </si>
  <si>
    <t>'07898966199035'</t>
  </si>
  <si>
    <t>PIPOCA CARAMELO C/ FLOR DE SAL TIA SONIA 50G</t>
  </si>
  <si>
    <t>recente 2237</t>
  </si>
  <si>
    <t>'07898115750490'</t>
  </si>
  <si>
    <t>BARRA CASTANHA DO PARA C/ COCO TIA SONIA 20G</t>
  </si>
  <si>
    <t>recente 2238</t>
  </si>
  <si>
    <t>'07898115750360'</t>
  </si>
  <si>
    <t>BARRA BANANA E CASTANHA DE CAJU TIA SONIA 20G</t>
  </si>
  <si>
    <t>recente 2239</t>
  </si>
  <si>
    <t>'00070341965658'</t>
  </si>
  <si>
    <t>BANANA CHIPS DEMERARA E CANELA TIA SONIA 50G</t>
  </si>
  <si>
    <t>recente 2240</t>
  </si>
  <si>
    <t>'07898115750292'</t>
  </si>
  <si>
    <t>GRANOLA TIA SONIA POTE 350GR</t>
  </si>
  <si>
    <t>recente 2241</t>
  </si>
  <si>
    <t>'07898115754108'</t>
  </si>
  <si>
    <t>BANANINHA TRADICIONAL TIA SONIA</t>
  </si>
  <si>
    <t>recente 2242</t>
  </si>
  <si>
    <t>'07898115754139'</t>
  </si>
  <si>
    <t>BANANINHA CASTANHA DO PARA TIA SONIA</t>
  </si>
  <si>
    <t>recente 2243</t>
  </si>
  <si>
    <t>'07896045507610'</t>
  </si>
  <si>
    <t>CERVEJA AMSTEL ULTRA 350 ML UN</t>
  </si>
  <si>
    <t>recente 2244</t>
  </si>
  <si>
    <t>'07896045507696'</t>
  </si>
  <si>
    <t>CERVEJA HEINEKEN ULTMATE 330 ML</t>
  </si>
  <si>
    <t>recente 2245</t>
  </si>
  <si>
    <t>'07891991308311'</t>
  </si>
  <si>
    <t>GUARANA  ANTARCTICA  ZERO + FIBRAS  350ML</t>
  </si>
  <si>
    <t>recente 2246</t>
  </si>
  <si>
    <t>preço de venda</t>
  </si>
  <si>
    <t>preço de custo</t>
  </si>
  <si>
    <t>sem registro</t>
  </si>
  <si>
    <t>FAMILIA</t>
  </si>
  <si>
    <t>DEPTO</t>
  </si>
  <si>
    <t>SEÇÃO</t>
  </si>
  <si>
    <t>EMBALAGENS</t>
  </si>
  <si>
    <t>DELIVERY</t>
  </si>
  <si>
    <t>DOCES</t>
  </si>
  <si>
    <t>ESPECIAL</t>
  </si>
  <si>
    <t>SAL</t>
  </si>
  <si>
    <t>SECA</t>
  </si>
  <si>
    <t>REVENDA</t>
  </si>
  <si>
    <t>CALDOS</t>
  </si>
  <si>
    <t>EMPADAS</t>
  </si>
  <si>
    <t>MINI</t>
  </si>
  <si>
    <t>ANTIPASTOS</t>
  </si>
  <si>
    <t>FINA</t>
  </si>
  <si>
    <t>LANCHES</t>
  </si>
  <si>
    <t>FOLHADOS</t>
  </si>
  <si>
    <t>sal</t>
  </si>
  <si>
    <t>GRAOS</t>
  </si>
  <si>
    <t>TORTAS</t>
  </si>
  <si>
    <t>SORVETE</t>
  </si>
  <si>
    <t>CAFÉ</t>
  </si>
  <si>
    <t>CIGARRO</t>
  </si>
  <si>
    <t>fatiados</t>
  </si>
  <si>
    <t>ALMOÇO</t>
  </si>
  <si>
    <t>seca</t>
  </si>
  <si>
    <t>revenda</t>
  </si>
  <si>
    <t>fina</t>
  </si>
  <si>
    <t>SUCOS</t>
  </si>
  <si>
    <t>especial</t>
  </si>
  <si>
    <t>unidade</t>
  </si>
  <si>
    <t>kg</t>
  </si>
  <si>
    <t>un</t>
  </si>
  <si>
    <t>UN</t>
  </si>
  <si>
    <t>FD</t>
  </si>
  <si>
    <t>PC</t>
  </si>
  <si>
    <t>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</si>
</sst>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0minhaspastas\0%20padoca\sistema%20Taste%20One%20-%20Linx\precos%20de%20custo%2026-09-14.xls%20.xls" TargetMode="External"/><Relationship Id="rId1" Type="http://schemas.openxmlformats.org/officeDocument/2006/relationships/externalLinkPath" Target="precos%20de%20custo%2026-09-14.xls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Relatório de Produtos - Geral</v>
          </cell>
        </row>
        <row r="3">
          <cell r="A3" t="str">
            <v>PADOCA DE MINAS SERVIÇOS LTDA  - CNPJ : 50.199.492/0001-64</v>
          </cell>
        </row>
        <row r="5">
          <cell r="A5" t="str">
            <v>Status:Ativos Tipo Produto: Todos</v>
          </cell>
        </row>
        <row r="7">
          <cell r="A7" t="str">
            <v>SGLinear: 26.03.03 (produtos01a) - Usuário: CRI - Data/Hora impres.: 14/09/26 22:00:09</v>
          </cell>
        </row>
        <row r="12">
          <cell r="A12" t="str">
            <v>Código</v>
          </cell>
          <cell r="B12" t="str">
            <v>Cód. Barra</v>
          </cell>
          <cell r="C12" t="str">
            <v>Descrição</v>
          </cell>
          <cell r="I12" t="str">
            <v>UM</v>
          </cell>
        </row>
        <row r="13">
          <cell r="A13">
            <v>132686</v>
          </cell>
          <cell r="B13" t="str">
            <v>0000000034012</v>
          </cell>
          <cell r="C13" t="str">
            <v>2 YOPRO CAFE EXPRESSO</v>
          </cell>
          <cell r="I13" t="str">
            <v>UN</v>
          </cell>
        </row>
        <row r="14">
          <cell r="A14">
            <v>128697</v>
          </cell>
          <cell r="B14" t="str">
            <v>7898942585562</v>
          </cell>
          <cell r="C14" t="str">
            <v>ACAI  C BANANA  EASY ICE  900 ML</v>
          </cell>
          <cell r="I14" t="str">
            <v>UN</v>
          </cell>
        </row>
        <row r="15">
          <cell r="A15">
            <v>128695</v>
          </cell>
          <cell r="B15" t="str">
            <v>7898942585029</v>
          </cell>
          <cell r="C15" t="str">
            <v>ACAI  C GUARANA  EASY ICE  900 ML</v>
          </cell>
          <cell r="I15" t="str">
            <v>UN</v>
          </cell>
        </row>
        <row r="16">
          <cell r="A16">
            <v>128696</v>
          </cell>
          <cell r="B16" t="str">
            <v>7898942585579</v>
          </cell>
          <cell r="C16" t="str">
            <v>ACAI  C MORANGO EASY ICE  900 ML</v>
          </cell>
          <cell r="I16" t="str">
            <v>UN</v>
          </cell>
        </row>
        <row r="17">
          <cell r="A17">
            <v>129172</v>
          </cell>
          <cell r="B17" t="str">
            <v>7898942585968</v>
          </cell>
          <cell r="C17" t="str">
            <v>ACAI C/GUARANA  2L</v>
          </cell>
          <cell r="I17" t="str">
            <v>UN</v>
          </cell>
        </row>
        <row r="18">
          <cell r="A18">
            <v>129657</v>
          </cell>
          <cell r="B18" t="str">
            <v>7898942585975</v>
          </cell>
          <cell r="C18" t="str">
            <v>ACAI COM MORANGO 2L</v>
          </cell>
          <cell r="I18" t="str">
            <v>UN</v>
          </cell>
        </row>
        <row r="19">
          <cell r="A19">
            <v>40389</v>
          </cell>
          <cell r="B19" t="str">
            <v>7898942585043</v>
          </cell>
          <cell r="C19" t="str">
            <v>ACAI EASY ICE 220 ML S GRANOLA</v>
          </cell>
          <cell r="I19" t="str">
            <v>UN</v>
          </cell>
        </row>
        <row r="20">
          <cell r="A20">
            <v>40457</v>
          </cell>
          <cell r="B20" t="str">
            <v>7898942585791</v>
          </cell>
          <cell r="C20" t="str">
            <v>ACAI EASY ICE 240 ML C GRANOLA</v>
          </cell>
          <cell r="I20" t="str">
            <v>UN</v>
          </cell>
        </row>
        <row r="21">
          <cell r="A21">
            <v>130744</v>
          </cell>
          <cell r="B21" t="str">
            <v>7898934232382</v>
          </cell>
          <cell r="C21" t="str">
            <v>ACAI FRESH 300ML</v>
          </cell>
          <cell r="I21" t="str">
            <v>UN</v>
          </cell>
        </row>
        <row r="22">
          <cell r="A22">
            <v>129961</v>
          </cell>
          <cell r="B22" t="str">
            <v>7898942585647</v>
          </cell>
          <cell r="C22" t="str">
            <v>ACAI ZERO EASY ICE 220ML</v>
          </cell>
          <cell r="I22" t="str">
            <v>UN</v>
          </cell>
        </row>
        <row r="23">
          <cell r="A23">
            <v>131847</v>
          </cell>
          <cell r="B23" t="str">
            <v>7898942585555</v>
          </cell>
          <cell r="C23" t="str">
            <v>ACAI ZERO EASY ICE 900ML</v>
          </cell>
          <cell r="I23" t="str">
            <v>UN</v>
          </cell>
        </row>
        <row r="24">
          <cell r="A24">
            <v>12218</v>
          </cell>
          <cell r="B24" t="str">
            <v>0000000012218</v>
          </cell>
          <cell r="C24" t="str">
            <v>ACHOCOLATADO UN</v>
          </cell>
          <cell r="I24" t="str">
            <v>UN</v>
          </cell>
        </row>
        <row r="25">
          <cell r="A25">
            <v>132501</v>
          </cell>
          <cell r="B25" t="str">
            <v>7898646710727</v>
          </cell>
          <cell r="C25" t="str">
            <v>ACQUISSIMA SABORES 350ML</v>
          </cell>
          <cell r="I25" t="str">
            <v>UN</v>
          </cell>
        </row>
        <row r="26">
          <cell r="A26">
            <v>40839</v>
          </cell>
          <cell r="B26" t="str">
            <v>7891025102663</v>
          </cell>
          <cell r="C26" t="str">
            <v>ACTIVIA LIQ AMEIXA 150 GR</v>
          </cell>
          <cell r="I26" t="str">
            <v>UN</v>
          </cell>
        </row>
        <row r="27">
          <cell r="A27">
            <v>40938</v>
          </cell>
          <cell r="B27" t="str">
            <v>7891025102656</v>
          </cell>
          <cell r="C27" t="str">
            <v>ACTIVIA LIQUIDO MORANGO 150 GR</v>
          </cell>
          <cell r="I27" t="str">
            <v>UN</v>
          </cell>
        </row>
        <row r="28">
          <cell r="A28">
            <v>41126</v>
          </cell>
          <cell r="B28" t="str">
            <v>7898088870102</v>
          </cell>
          <cell r="C28" t="str">
            <v>ACUCAR CRISTAL 2 KG</v>
          </cell>
          <cell r="I28" t="str">
            <v>UN</v>
          </cell>
        </row>
        <row r="29">
          <cell r="A29">
            <v>132126</v>
          </cell>
          <cell r="B29" t="str">
            <v>7898935964015</v>
          </cell>
          <cell r="C29" t="str">
            <v>ACUCAR CRISTAL DELTA 1 KG</v>
          </cell>
          <cell r="I29" t="str">
            <v>UN</v>
          </cell>
        </row>
        <row r="30">
          <cell r="A30">
            <v>41102</v>
          </cell>
          <cell r="B30" t="str">
            <v>7898935964022</v>
          </cell>
          <cell r="C30" t="str">
            <v>ACUCAR CRISTAL DELTA 2KG</v>
          </cell>
          <cell r="I30" t="str">
            <v>UN</v>
          </cell>
        </row>
        <row r="31">
          <cell r="A31">
            <v>41133</v>
          </cell>
          <cell r="B31" t="str">
            <v>7898088870058</v>
          </cell>
          <cell r="C31" t="str">
            <v>ACUCAR CRISTAL MINAS 5 KG</v>
          </cell>
          <cell r="I31" t="str">
            <v>UN</v>
          </cell>
        </row>
        <row r="32">
          <cell r="A32">
            <v>131110</v>
          </cell>
          <cell r="B32" t="str">
            <v>7898994146735</v>
          </cell>
          <cell r="C32" t="str">
            <v>ACUCAR CRISTAL NUTRISUCAR 2 KG</v>
          </cell>
          <cell r="I32" t="str">
            <v>UN</v>
          </cell>
        </row>
        <row r="33">
          <cell r="A33">
            <v>130802</v>
          </cell>
          <cell r="B33" t="str">
            <v>0000000022934</v>
          </cell>
          <cell r="C33" t="str">
            <v>ACUCAR CRYSTAL DE MINAS 2KG</v>
          </cell>
          <cell r="I33" t="str">
            <v>UN</v>
          </cell>
        </row>
        <row r="34">
          <cell r="A34">
            <v>130356</v>
          </cell>
          <cell r="B34" t="str">
            <v>7898596080376</v>
          </cell>
          <cell r="C34" t="str">
            <v>ACUCAR DE COCO COPRA 100G</v>
          </cell>
          <cell r="I34" t="str">
            <v>UN</v>
          </cell>
        </row>
        <row r="35">
          <cell r="A35">
            <v>130562</v>
          </cell>
          <cell r="B35" t="str">
            <v>7891910020065</v>
          </cell>
          <cell r="C35" t="str">
            <v>ACUCAR DEMERADA NAT 1KG</v>
          </cell>
          <cell r="I35" t="str">
            <v>UN</v>
          </cell>
        </row>
        <row r="36">
          <cell r="A36">
            <v>41324</v>
          </cell>
          <cell r="B36" t="str">
            <v>6109801005000</v>
          </cell>
          <cell r="C36" t="str">
            <v>ACUCAR REFINADO GUARANI 1KG</v>
          </cell>
          <cell r="I36" t="str">
            <v>UN</v>
          </cell>
        </row>
        <row r="37">
          <cell r="A37">
            <v>41355</v>
          </cell>
          <cell r="B37" t="str">
            <v>7891910000197</v>
          </cell>
          <cell r="C37" t="str">
            <v>ACUCAR REFINADO UNIAO IKG</v>
          </cell>
          <cell r="I37" t="str">
            <v>UN</v>
          </cell>
        </row>
        <row r="38">
          <cell r="A38">
            <v>41362</v>
          </cell>
          <cell r="B38" t="str">
            <v>6576200103000</v>
          </cell>
          <cell r="C38" t="str">
            <v>ACUCAR REI FINO 1KG</v>
          </cell>
          <cell r="I38" t="str">
            <v>UN</v>
          </cell>
        </row>
        <row r="39">
          <cell r="A39">
            <v>131487</v>
          </cell>
          <cell r="B39" t="str">
            <v>7894900083002</v>
          </cell>
          <cell r="C39" t="str">
            <v>ADES AMENDOAS 1LT</v>
          </cell>
          <cell r="I39" t="str">
            <v>UN</v>
          </cell>
        </row>
        <row r="40">
          <cell r="A40">
            <v>131131</v>
          </cell>
          <cell r="B40" t="str">
            <v>7894900084504</v>
          </cell>
          <cell r="C40" t="str">
            <v>ADES COCO 1LT</v>
          </cell>
          <cell r="I40" t="str">
            <v>UN</v>
          </cell>
        </row>
        <row r="41">
          <cell r="A41">
            <v>130853</v>
          </cell>
          <cell r="B41" t="str">
            <v>7894900087093</v>
          </cell>
          <cell r="C41" t="str">
            <v>ADES MORANGO 200ML</v>
          </cell>
          <cell r="I41" t="str">
            <v>UN</v>
          </cell>
        </row>
        <row r="42">
          <cell r="A42">
            <v>130106</v>
          </cell>
          <cell r="B42" t="str">
            <v>7894900086003</v>
          </cell>
          <cell r="C42" t="str">
            <v>ADES SOJA ORIG 1LT</v>
          </cell>
          <cell r="I42" t="str">
            <v>UN</v>
          </cell>
        </row>
        <row r="43">
          <cell r="A43">
            <v>130854</v>
          </cell>
          <cell r="B43" t="str">
            <v>7894900087130</v>
          </cell>
          <cell r="C43" t="str">
            <v>ADES UVA 200ML</v>
          </cell>
          <cell r="I43" t="str">
            <v>UN</v>
          </cell>
        </row>
        <row r="44">
          <cell r="A44">
            <v>129433</v>
          </cell>
          <cell r="B44" t="str">
            <v>7896001210097</v>
          </cell>
          <cell r="C44" t="str">
            <v>ADOCANTE STEVITA  100 25 ML</v>
          </cell>
          <cell r="I44" t="str">
            <v>UN</v>
          </cell>
        </row>
        <row r="45">
          <cell r="A45">
            <v>129434</v>
          </cell>
          <cell r="B45" t="str">
            <v>7896001210103</v>
          </cell>
          <cell r="C45" t="str">
            <v>ADOCANTE STEVITA  60ML</v>
          </cell>
          <cell r="I45" t="str">
            <v>UN</v>
          </cell>
        </row>
        <row r="46">
          <cell r="A46">
            <v>131899</v>
          </cell>
          <cell r="B46" t="str">
            <v>7896589404581</v>
          </cell>
          <cell r="C46" t="str">
            <v>ADOCANTE STEVITA  60ML ZERO</v>
          </cell>
          <cell r="I46" t="str">
            <v>UN</v>
          </cell>
        </row>
        <row r="47">
          <cell r="A47">
            <v>131451</v>
          </cell>
          <cell r="B47" t="str">
            <v>7896001250628</v>
          </cell>
          <cell r="C47" t="str">
            <v>ADOCANTE SUCRALOSE 75ML</v>
          </cell>
          <cell r="I47" t="str">
            <v>UN</v>
          </cell>
        </row>
        <row r="48">
          <cell r="A48">
            <v>42093</v>
          </cell>
          <cell r="B48" t="str">
            <v>7896828000017</v>
          </cell>
          <cell r="C48" t="str">
            <v>AG COCO KERO 200ML</v>
          </cell>
          <cell r="I48" t="str">
            <v>UN</v>
          </cell>
        </row>
        <row r="49">
          <cell r="A49">
            <v>42109</v>
          </cell>
          <cell r="B49" t="str">
            <v>7896828000482</v>
          </cell>
          <cell r="C49" t="str">
            <v>AG COCO KERO 330 ML</v>
          </cell>
          <cell r="I49" t="str">
            <v>UN</v>
          </cell>
        </row>
        <row r="50">
          <cell r="A50">
            <v>131520</v>
          </cell>
          <cell r="B50" t="str">
            <v>7898960761023</v>
          </cell>
          <cell r="C50" t="str">
            <v>AGUA  COCO PURI 1L</v>
          </cell>
          <cell r="I50" t="str">
            <v>UN</v>
          </cell>
        </row>
        <row r="51">
          <cell r="A51">
            <v>131670</v>
          </cell>
          <cell r="B51" t="str">
            <v>7898929678270</v>
          </cell>
          <cell r="C51" t="str">
            <v>AGUA CAXAMBU C/ GAS</v>
          </cell>
          <cell r="I51" t="str">
            <v>UN</v>
          </cell>
        </row>
        <row r="52">
          <cell r="A52">
            <v>131519</v>
          </cell>
          <cell r="B52" t="str">
            <v>7898960761016</v>
          </cell>
          <cell r="C52" t="str">
            <v>AGUA COCO PURI 300 ML</v>
          </cell>
          <cell r="I52" t="str">
            <v>UN</v>
          </cell>
        </row>
        <row r="53">
          <cell r="A53">
            <v>132064</v>
          </cell>
          <cell r="B53" t="str">
            <v>7896005311547</v>
          </cell>
          <cell r="C53" t="str">
            <v>AGUA COCO TIAL 330 ML</v>
          </cell>
          <cell r="I53" t="str">
            <v>UN</v>
          </cell>
        </row>
        <row r="54">
          <cell r="A54">
            <v>129721</v>
          </cell>
          <cell r="B54" t="str">
            <v>7898965716226</v>
          </cell>
          <cell r="C54" t="str">
            <v>AGUA COCO VILLA PIVA 1L</v>
          </cell>
          <cell r="I54" t="str">
            <v>UN</v>
          </cell>
        </row>
        <row r="55">
          <cell r="A55">
            <v>129640</v>
          </cell>
          <cell r="B55" t="str">
            <v>7894900523003</v>
          </cell>
          <cell r="C55" t="str">
            <v>AGUA CRYSTAL SABORES</v>
          </cell>
          <cell r="I55" t="str">
            <v>UN</v>
          </cell>
        </row>
        <row r="56">
          <cell r="A56">
            <v>41911</v>
          </cell>
          <cell r="B56" t="str">
            <v>6000593764000</v>
          </cell>
          <cell r="C56" t="str">
            <v>AGUA DE COCO  PURO COCO 200ML</v>
          </cell>
          <cell r="I56" t="str">
            <v>UN</v>
          </cell>
        </row>
        <row r="57">
          <cell r="A57">
            <v>132557</v>
          </cell>
          <cell r="B57" t="str">
            <v>0000000033046</v>
          </cell>
          <cell r="C57" t="str">
            <v>AGUA DE COCO 300ML</v>
          </cell>
          <cell r="I57" t="str">
            <v>UN</v>
          </cell>
        </row>
        <row r="58">
          <cell r="A58">
            <v>132529</v>
          </cell>
          <cell r="B58" t="str">
            <v>7896931614941</v>
          </cell>
          <cell r="C58" t="str">
            <v>AGUA DE COCO CAMPO LARGO 250ML</v>
          </cell>
          <cell r="I58" t="str">
            <v>UN</v>
          </cell>
        </row>
        <row r="59">
          <cell r="A59">
            <v>132231</v>
          </cell>
          <cell r="B59" t="str">
            <v>7896931614910</v>
          </cell>
          <cell r="C59" t="str">
            <v>AGUA DE COCO CAMPO LARGO 900ML</v>
          </cell>
          <cell r="I59" t="str">
            <v>UN</v>
          </cell>
        </row>
        <row r="60">
          <cell r="A60">
            <v>41928</v>
          </cell>
          <cell r="B60" t="str">
            <v>7894900614008</v>
          </cell>
          <cell r="C60" t="str">
            <v>AGUA DE COCO DEL VALLE 200 ML</v>
          </cell>
          <cell r="I60" t="str">
            <v>UN</v>
          </cell>
        </row>
        <row r="61">
          <cell r="A61">
            <v>42000</v>
          </cell>
          <cell r="B61" t="str">
            <v>7896016605017</v>
          </cell>
          <cell r="C61" t="str">
            <v>AGUA DE COCO DUCOCO 200 ML</v>
          </cell>
          <cell r="I61" t="str">
            <v>UN</v>
          </cell>
        </row>
        <row r="62">
          <cell r="A62">
            <v>42086</v>
          </cell>
          <cell r="B62" t="str">
            <v>7896828000239</v>
          </cell>
          <cell r="C62" t="str">
            <v>AGUA DE COCO KERO COCO 1L</v>
          </cell>
          <cell r="I62" t="str">
            <v>UN</v>
          </cell>
        </row>
        <row r="63">
          <cell r="A63">
            <v>42130</v>
          </cell>
          <cell r="B63" t="str">
            <v>6004401843000</v>
          </cell>
          <cell r="C63" t="str">
            <v>AGUA DE COCO MAIS COCO 1L</v>
          </cell>
          <cell r="I63" t="str">
            <v>UN</v>
          </cell>
        </row>
        <row r="64">
          <cell r="A64">
            <v>42147</v>
          </cell>
          <cell r="B64" t="str">
            <v>7896000593672</v>
          </cell>
          <cell r="C64" t="str">
            <v>AGUA DE COCO PURO COCO 1L</v>
          </cell>
          <cell r="I64" t="str">
            <v>UN</v>
          </cell>
        </row>
        <row r="65">
          <cell r="A65">
            <v>42161</v>
          </cell>
          <cell r="B65" t="str">
            <v>6004400358000</v>
          </cell>
          <cell r="C65" t="str">
            <v>AGUA DE COCO SOCOCO 200ML</v>
          </cell>
          <cell r="I65" t="str">
            <v>UN</v>
          </cell>
        </row>
        <row r="66">
          <cell r="A66">
            <v>130122</v>
          </cell>
          <cell r="B66" t="str">
            <v>7896005310878</v>
          </cell>
          <cell r="C66" t="str">
            <v>AGUA DE COCO TIAL 1L</v>
          </cell>
          <cell r="I66" t="str">
            <v>UN</v>
          </cell>
        </row>
        <row r="67">
          <cell r="A67">
            <v>130015</v>
          </cell>
          <cell r="B67" t="str">
            <v>7896005310977</v>
          </cell>
          <cell r="C67" t="str">
            <v>AGUA DE COCO TIAL 200ML</v>
          </cell>
          <cell r="I67" t="str">
            <v>UN</v>
          </cell>
        </row>
        <row r="68">
          <cell r="A68">
            <v>129716</v>
          </cell>
          <cell r="B68" t="str">
            <v>7898965716233</v>
          </cell>
          <cell r="C68" t="str">
            <v>AGUA DE COCO VILLA PIVA 300ML</v>
          </cell>
          <cell r="I68" t="str">
            <v>UN</v>
          </cell>
        </row>
        <row r="69">
          <cell r="A69">
            <v>42222</v>
          </cell>
          <cell r="B69" t="str">
            <v>7896447500462</v>
          </cell>
          <cell r="C69" t="str">
            <v>AGUA IGARAPE 500ML</v>
          </cell>
          <cell r="I69" t="str">
            <v>UN</v>
          </cell>
        </row>
        <row r="70">
          <cell r="A70">
            <v>131646</v>
          </cell>
          <cell r="B70" t="str">
            <v>7896089500318</v>
          </cell>
          <cell r="C70" t="str">
            <v>AGUA LINDOYA C/ GAS</v>
          </cell>
          <cell r="I70" t="str">
            <v>UN</v>
          </cell>
        </row>
        <row r="71">
          <cell r="A71">
            <v>131485</v>
          </cell>
          <cell r="B71" t="str">
            <v>7898646710666</v>
          </cell>
          <cell r="C71" t="str">
            <v>AGUA MIN C GAS ACQUISSIMA 350ML LATA</v>
          </cell>
          <cell r="I71" t="str">
            <v>UN</v>
          </cell>
        </row>
        <row r="72">
          <cell r="A72">
            <v>41867</v>
          </cell>
          <cell r="B72" t="str">
            <v>7898646710024</v>
          </cell>
          <cell r="C72" t="str">
            <v>AGUA MIN C GAS ACQUISSIMA 510 ML</v>
          </cell>
          <cell r="I72" t="str">
            <v>UN</v>
          </cell>
        </row>
        <row r="73">
          <cell r="A73">
            <v>42390</v>
          </cell>
          <cell r="B73" t="str">
            <v>7896062801050</v>
          </cell>
          <cell r="C73" t="str">
            <v>AGUA MIN C GAS SAO LOURENCO 500ML</v>
          </cell>
          <cell r="I73" t="str">
            <v>UN</v>
          </cell>
        </row>
        <row r="74">
          <cell r="A74">
            <v>130239</v>
          </cell>
          <cell r="B74" t="str">
            <v>7898929678287</v>
          </cell>
          <cell r="C74" t="str">
            <v>AGUA MIN CAXAMBU SEM GAS 500 ML</v>
          </cell>
          <cell r="I74" t="str">
            <v>UN</v>
          </cell>
        </row>
        <row r="75">
          <cell r="A75">
            <v>130846</v>
          </cell>
          <cell r="B75" t="str">
            <v>7894900531206</v>
          </cell>
          <cell r="C75" t="str">
            <v>AGUA MIN CRYSTAL C GAS 350 ML</v>
          </cell>
          <cell r="I75" t="str">
            <v>UN</v>
          </cell>
        </row>
        <row r="76">
          <cell r="A76">
            <v>41898</v>
          </cell>
          <cell r="B76" t="str">
            <v>7894900531008</v>
          </cell>
          <cell r="C76" t="str">
            <v>AGUA MIN CRYSTAL C GAS 500 ML</v>
          </cell>
          <cell r="I76" t="str">
            <v>UN</v>
          </cell>
        </row>
        <row r="77">
          <cell r="A77">
            <v>131342</v>
          </cell>
          <cell r="B77" t="str">
            <v>7894900530209</v>
          </cell>
          <cell r="C77" t="str">
            <v>AGUA MIN CRYSTAL SEM GAS VIP 350 ML</v>
          </cell>
          <cell r="I77" t="str">
            <v>UN</v>
          </cell>
        </row>
        <row r="78">
          <cell r="A78">
            <v>132120</v>
          </cell>
          <cell r="B78" t="str">
            <v>7896447508413</v>
          </cell>
          <cell r="C78" t="str">
            <v>AGUA MIN IGARAPE C GAS 330 ML</v>
          </cell>
          <cell r="I78" t="str">
            <v>UN</v>
          </cell>
        </row>
        <row r="79">
          <cell r="A79">
            <v>130808</v>
          </cell>
          <cell r="B79" t="str">
            <v>7896089500202</v>
          </cell>
          <cell r="C79" t="str">
            <v>AGUA MIN LIND 510 ML</v>
          </cell>
          <cell r="I79" t="str">
            <v>UN</v>
          </cell>
        </row>
        <row r="80">
          <cell r="A80">
            <v>131486</v>
          </cell>
          <cell r="B80" t="str">
            <v>7898646710642</v>
          </cell>
          <cell r="C80" t="str">
            <v>AGUA MIN S GAS ACQUISSIMA 350ML LATA</v>
          </cell>
          <cell r="I80" t="str">
            <v>UN</v>
          </cell>
        </row>
        <row r="81">
          <cell r="A81">
            <v>42291</v>
          </cell>
          <cell r="B81" t="str">
            <v>7898929281241</v>
          </cell>
          <cell r="C81" t="str">
            <v>AGUA MINERAL C GAS ACQUISSIMA 1,5 L</v>
          </cell>
          <cell r="I81" t="str">
            <v>UN</v>
          </cell>
        </row>
        <row r="82">
          <cell r="A82">
            <v>42314</v>
          </cell>
          <cell r="B82" t="str">
            <v>7898929281234</v>
          </cell>
          <cell r="C82" t="str">
            <v>AGUA MINERAL C GAS ACQUISSIMA 510ML</v>
          </cell>
          <cell r="I82" t="str">
            <v>UN</v>
          </cell>
        </row>
        <row r="83">
          <cell r="A83">
            <v>42246</v>
          </cell>
          <cell r="B83" t="str">
            <v>7896447500363</v>
          </cell>
          <cell r="C83" t="str">
            <v>AGUA MINERAL COM GAS IGARAPE 500ML</v>
          </cell>
          <cell r="I83" t="str">
            <v>UN</v>
          </cell>
        </row>
        <row r="84">
          <cell r="A84">
            <v>42369</v>
          </cell>
          <cell r="B84" t="str">
            <v>7894900531015</v>
          </cell>
          <cell r="C84" t="str">
            <v>AGUA MINERAL CRYSTAL C GAS 1.5 L</v>
          </cell>
          <cell r="I84" t="str">
            <v>UN</v>
          </cell>
        </row>
        <row r="85">
          <cell r="A85">
            <v>42338</v>
          </cell>
          <cell r="B85" t="str">
            <v>7894900530032</v>
          </cell>
          <cell r="C85" t="str">
            <v>AGUA MINERAL CRYSTAL S GAS 1.5L</v>
          </cell>
          <cell r="I85" t="str">
            <v>UN</v>
          </cell>
        </row>
        <row r="86">
          <cell r="A86">
            <v>125741</v>
          </cell>
          <cell r="B86" t="str">
            <v>7894900530025</v>
          </cell>
          <cell r="C86" t="str">
            <v>AGUA MINERAL CRYSTAL SEM GAS 1 L</v>
          </cell>
          <cell r="I86" t="str">
            <v>UN</v>
          </cell>
        </row>
        <row r="87">
          <cell r="A87">
            <v>42345</v>
          </cell>
          <cell r="B87" t="str">
            <v>7894900530001</v>
          </cell>
          <cell r="C87" t="str">
            <v>AGUA MINERAL CRYSTAL SEM GAS 500 ML</v>
          </cell>
          <cell r="I87" t="str">
            <v>UN</v>
          </cell>
        </row>
        <row r="88">
          <cell r="A88">
            <v>42550</v>
          </cell>
          <cell r="B88" t="str">
            <v>7898929280084</v>
          </cell>
          <cell r="C88" t="str">
            <v>AGUA MINERAL S GAS ACQUISSIMA  510 ML</v>
          </cell>
          <cell r="I88" t="str">
            <v>UN</v>
          </cell>
        </row>
        <row r="89">
          <cell r="A89">
            <v>42581</v>
          </cell>
          <cell r="B89" t="str">
            <v>7896062802354</v>
          </cell>
          <cell r="C89" t="str">
            <v>AGUA MINERAL SAO LOURENCO 510ML</v>
          </cell>
          <cell r="I89" t="str">
            <v>FD</v>
          </cell>
        </row>
        <row r="90">
          <cell r="A90">
            <v>42598</v>
          </cell>
          <cell r="B90" t="str">
            <v>7896062801203</v>
          </cell>
          <cell r="C90" t="str">
            <v>AGUA MINERAL SAO LOURENCO GAS 300ML</v>
          </cell>
          <cell r="I90" t="str">
            <v>UN</v>
          </cell>
        </row>
        <row r="91">
          <cell r="A91">
            <v>42635</v>
          </cell>
          <cell r="B91" t="str">
            <v>3700123302360</v>
          </cell>
          <cell r="C91" t="str">
            <v>AGUA NESTLE 500 ML</v>
          </cell>
          <cell r="I91" t="str">
            <v>UN</v>
          </cell>
        </row>
        <row r="92">
          <cell r="A92">
            <v>42642</v>
          </cell>
          <cell r="B92" t="str">
            <v>7896062800145</v>
          </cell>
          <cell r="C92" t="str">
            <v>AGUA NESTLE C/GAS 510ML</v>
          </cell>
          <cell r="I92" t="str">
            <v>UN</v>
          </cell>
        </row>
        <row r="93">
          <cell r="A93">
            <v>42857</v>
          </cell>
          <cell r="B93" t="str">
            <v>7891991000888</v>
          </cell>
          <cell r="C93" t="str">
            <v>AGUA TONICA ANTARTICA DIET 350ML</v>
          </cell>
          <cell r="I93" t="str">
            <v>UN</v>
          </cell>
        </row>
        <row r="94">
          <cell r="A94">
            <v>42864</v>
          </cell>
          <cell r="B94" t="str">
            <v>7891991000840</v>
          </cell>
          <cell r="C94" t="str">
            <v>AGUA TONICA ANTARTICA350ML</v>
          </cell>
          <cell r="I94" t="str">
            <v>UN</v>
          </cell>
        </row>
        <row r="95">
          <cell r="A95">
            <v>132077</v>
          </cell>
          <cell r="B95" t="str">
            <v>7894900303407</v>
          </cell>
          <cell r="C95" t="str">
            <v>AGUA TONICA KS 250ML</v>
          </cell>
          <cell r="I95" t="str">
            <v>UN</v>
          </cell>
        </row>
        <row r="96">
          <cell r="A96">
            <v>129700</v>
          </cell>
          <cell r="B96" t="str">
            <v>7898509443427</v>
          </cell>
          <cell r="C96" t="str">
            <v>ALCOOL GEL 440G</v>
          </cell>
          <cell r="I96" t="str">
            <v>UN</v>
          </cell>
        </row>
        <row r="97">
          <cell r="A97">
            <v>129994</v>
          </cell>
          <cell r="B97" t="str">
            <v>7898947685250</v>
          </cell>
          <cell r="C97" t="str">
            <v>ALCOOL GEL 470G</v>
          </cell>
          <cell r="I97" t="str">
            <v>UN</v>
          </cell>
        </row>
        <row r="98">
          <cell r="A98">
            <v>129392</v>
          </cell>
          <cell r="B98" t="str">
            <v>7897534812673</v>
          </cell>
          <cell r="C98" t="str">
            <v>ALCOOL GEL ANTISSEPTICO</v>
          </cell>
          <cell r="I98" t="str">
            <v>UN</v>
          </cell>
        </row>
        <row r="99">
          <cell r="A99">
            <v>131901</v>
          </cell>
          <cell r="B99" t="str">
            <v>0606529543648</v>
          </cell>
          <cell r="C99" t="str">
            <v>ALFAJOR CARMELA  AVELA ZERO ACUCAR 25G YAKULT</v>
          </cell>
          <cell r="I99" t="str">
            <v>UN</v>
          </cell>
        </row>
        <row r="100">
          <cell r="A100">
            <v>60967</v>
          </cell>
          <cell r="B100" t="str">
            <v>0751320528889</v>
          </cell>
          <cell r="C100" t="str">
            <v>ALFAJOR CARMELA CROC DUO 50G YAKULT</v>
          </cell>
          <cell r="I100" t="str">
            <v>UN</v>
          </cell>
        </row>
        <row r="101">
          <cell r="A101">
            <v>132157</v>
          </cell>
          <cell r="B101" t="str">
            <v>7899767481282</v>
          </cell>
          <cell r="C101" t="str">
            <v>ALFAJOR NOBRE DOCE DE LEITE YAKULT</v>
          </cell>
          <cell r="I101" t="str">
            <v>UN</v>
          </cell>
        </row>
        <row r="102">
          <cell r="A102">
            <v>129226</v>
          </cell>
          <cell r="B102" t="str">
            <v>0000000015899</v>
          </cell>
          <cell r="C102" t="str">
            <v>ALMOCO</v>
          </cell>
          <cell r="I102" t="str">
            <v>KG</v>
          </cell>
        </row>
        <row r="103">
          <cell r="A103">
            <v>43434</v>
          </cell>
          <cell r="B103" t="str">
            <v>0000000043434</v>
          </cell>
          <cell r="C103" t="str">
            <v>ALMONDEGA AO MOLHO SUGO</v>
          </cell>
          <cell r="I103" t="str">
            <v>KG</v>
          </cell>
        </row>
        <row r="104">
          <cell r="A104">
            <v>43502</v>
          </cell>
          <cell r="B104" t="str">
            <v>7891000067048</v>
          </cell>
          <cell r="C104" t="str">
            <v>ALPINO FAST CHOCOLATE 280 ML</v>
          </cell>
          <cell r="I104" t="str">
            <v>UN</v>
          </cell>
        </row>
        <row r="105">
          <cell r="A105">
            <v>43700</v>
          </cell>
          <cell r="B105" t="str">
            <v>7896019607636</v>
          </cell>
          <cell r="C105" t="str">
            <v>AMANDITA 200G</v>
          </cell>
          <cell r="I105" t="str">
            <v>UN</v>
          </cell>
        </row>
        <row r="106">
          <cell r="A106">
            <v>132367</v>
          </cell>
          <cell r="B106" t="str">
            <v>1500005000559</v>
          </cell>
          <cell r="C106" t="str">
            <v>AMANTEIGADO DE CHOCOLATE</v>
          </cell>
          <cell r="I106" t="str">
            <v>UN</v>
          </cell>
        </row>
        <row r="107">
          <cell r="A107">
            <v>123952</v>
          </cell>
          <cell r="B107" t="str">
            <v>7898132842895</v>
          </cell>
          <cell r="C107" t="str">
            <v>AMAZOO ACAI BANANA 200 ML</v>
          </cell>
          <cell r="I107" t="str">
            <v>UN</v>
          </cell>
        </row>
        <row r="108">
          <cell r="A108">
            <v>128679</v>
          </cell>
          <cell r="B108" t="str">
            <v>7898132844868</v>
          </cell>
          <cell r="C108" t="str">
            <v>AMAZOO ACAI BANANA 330 ML</v>
          </cell>
          <cell r="I108" t="str">
            <v>UN</v>
          </cell>
        </row>
        <row r="109">
          <cell r="A109">
            <v>126458</v>
          </cell>
          <cell r="B109" t="str">
            <v>7898132844851</v>
          </cell>
          <cell r="C109" t="str">
            <v>AMAZOO ACAI TRADICIONAL 330 ML</v>
          </cell>
          <cell r="I109" t="str">
            <v>UN</v>
          </cell>
        </row>
        <row r="110">
          <cell r="A110">
            <v>131229</v>
          </cell>
          <cell r="B110" t="str">
            <v>0000000025027</v>
          </cell>
          <cell r="C110" t="str">
            <v>AMBROSIA</v>
          </cell>
          <cell r="I110" t="str">
            <v>KG</v>
          </cell>
        </row>
        <row r="111">
          <cell r="A111">
            <v>129307</v>
          </cell>
          <cell r="B111" t="str">
            <v>7898572491547</v>
          </cell>
          <cell r="C111" t="str">
            <v>AMEIXA SECA S/ CAROCO</v>
          </cell>
          <cell r="I111" t="str">
            <v>UN</v>
          </cell>
        </row>
        <row r="112">
          <cell r="A112">
            <v>43786</v>
          </cell>
          <cell r="B112" t="str">
            <v>0000000043786</v>
          </cell>
          <cell r="C112" t="str">
            <v>AMEIXA SEM CAROCO KG</v>
          </cell>
          <cell r="I112" t="str">
            <v>KG</v>
          </cell>
        </row>
        <row r="113">
          <cell r="A113">
            <v>131769</v>
          </cell>
          <cell r="B113" t="str">
            <v>7898556090506</v>
          </cell>
          <cell r="C113" t="str">
            <v>AMENDOA NATURAL POTE</v>
          </cell>
          <cell r="I113" t="str">
            <v>UN</v>
          </cell>
        </row>
        <row r="114">
          <cell r="A114">
            <v>13611</v>
          </cell>
          <cell r="B114" t="str">
            <v>0000000013611</v>
          </cell>
          <cell r="C114" t="str">
            <v>AMENDOAS SEM CASCA KG</v>
          </cell>
          <cell r="I114" t="str">
            <v>KG</v>
          </cell>
        </row>
        <row r="115">
          <cell r="A115">
            <v>132771</v>
          </cell>
          <cell r="B115" t="str">
            <v>0000000034432</v>
          </cell>
          <cell r="C115" t="str">
            <v>AMENDOIM CARAMELIZADO KG</v>
          </cell>
          <cell r="I115" t="str">
            <v>KG</v>
          </cell>
        </row>
        <row r="116">
          <cell r="A116">
            <v>132559</v>
          </cell>
          <cell r="B116" t="str">
            <v>0000000033060</v>
          </cell>
          <cell r="C116" t="str">
            <v>AMENDOIM COM CHOCOLATE</v>
          </cell>
          <cell r="I116" t="str">
            <v>KG</v>
          </cell>
        </row>
        <row r="117">
          <cell r="A117">
            <v>132058</v>
          </cell>
          <cell r="B117" t="str">
            <v>0796554942063</v>
          </cell>
          <cell r="C117" t="str">
            <v>AMENDOIM COM MIX DE CASTANHA E PASSAS</v>
          </cell>
          <cell r="I117" t="str">
            <v>UN</v>
          </cell>
        </row>
        <row r="118">
          <cell r="A118">
            <v>128734</v>
          </cell>
          <cell r="B118" t="str">
            <v>0000000012249</v>
          </cell>
          <cell r="C118" t="str">
            <v>AMENDOIM CROCANTE BACON KG</v>
          </cell>
          <cell r="I118" t="str">
            <v>KG</v>
          </cell>
        </row>
        <row r="119">
          <cell r="A119">
            <v>13604</v>
          </cell>
          <cell r="B119" t="str">
            <v>0000000013604</v>
          </cell>
          <cell r="C119" t="str">
            <v>AMENDOIM CROCANTE CEBOLA SAL KG</v>
          </cell>
          <cell r="I119" t="str">
            <v>KG</v>
          </cell>
        </row>
        <row r="120">
          <cell r="A120">
            <v>129136</v>
          </cell>
          <cell r="B120" t="str">
            <v>0000000015714</v>
          </cell>
          <cell r="C120" t="str">
            <v>AMENDOIM CROCANTE CHURRASCO</v>
          </cell>
          <cell r="I120" t="str">
            <v>KG</v>
          </cell>
        </row>
        <row r="121">
          <cell r="A121">
            <v>13628</v>
          </cell>
          <cell r="B121" t="str">
            <v>0000000013628</v>
          </cell>
          <cell r="C121" t="str">
            <v>AMENDOIM CROCANTE MOSTARDA E MEL KG</v>
          </cell>
          <cell r="I121" t="str">
            <v>KG</v>
          </cell>
        </row>
        <row r="122">
          <cell r="A122">
            <v>13635</v>
          </cell>
          <cell r="B122" t="str">
            <v>0000000013635</v>
          </cell>
          <cell r="C122" t="str">
            <v>AMENDOIM CROCANTE NATURAL KG</v>
          </cell>
          <cell r="I122" t="str">
            <v>KG</v>
          </cell>
        </row>
        <row r="123">
          <cell r="A123">
            <v>13642</v>
          </cell>
          <cell r="B123" t="str">
            <v>0000000013642</v>
          </cell>
          <cell r="C123" t="str">
            <v>AMENDOIM CROCANTE PICANTE KG</v>
          </cell>
          <cell r="I123" t="str">
            <v>KG</v>
          </cell>
        </row>
        <row r="124">
          <cell r="A124">
            <v>131857</v>
          </cell>
          <cell r="B124" t="str">
            <v>7898556090599</v>
          </cell>
          <cell r="C124" t="str">
            <v>AMENDOIM CROCANTE POTE</v>
          </cell>
          <cell r="I124" t="str">
            <v>UN</v>
          </cell>
        </row>
        <row r="125">
          <cell r="A125">
            <v>131125</v>
          </cell>
          <cell r="B125" t="str">
            <v>7890373607103</v>
          </cell>
          <cell r="C125" t="str">
            <v>AMENDOIM DA TERRA  ALHO</v>
          </cell>
          <cell r="I125" t="str">
            <v>UN</v>
          </cell>
        </row>
        <row r="126">
          <cell r="A126">
            <v>131123</v>
          </cell>
          <cell r="B126" t="str">
            <v>7890373607011</v>
          </cell>
          <cell r="C126" t="str">
            <v>AMENDOIM DA TERRA BACON</v>
          </cell>
          <cell r="I126" t="str">
            <v>UN</v>
          </cell>
        </row>
        <row r="127">
          <cell r="A127">
            <v>131124</v>
          </cell>
          <cell r="B127" t="str">
            <v>7890373607028</v>
          </cell>
          <cell r="C127" t="str">
            <v>AMENDOIM DA TERRA CARAMELIZADO</v>
          </cell>
          <cell r="I127" t="str">
            <v>UN</v>
          </cell>
        </row>
        <row r="128">
          <cell r="A128">
            <v>131127</v>
          </cell>
          <cell r="B128" t="str">
            <v>7890373607202</v>
          </cell>
          <cell r="C128" t="str">
            <v>AMENDOIM DA TERRA CEBOLA E SALSA</v>
          </cell>
          <cell r="I128" t="str">
            <v>UN</v>
          </cell>
        </row>
        <row r="129">
          <cell r="A129">
            <v>131126</v>
          </cell>
          <cell r="B129" t="str">
            <v>7890373607172</v>
          </cell>
          <cell r="C129" t="str">
            <v>AMENDOIM DA TERRA PIMENTA MEXICANA</v>
          </cell>
          <cell r="I129" t="str">
            <v>UN</v>
          </cell>
        </row>
        <row r="130">
          <cell r="A130">
            <v>131128</v>
          </cell>
          <cell r="B130" t="str">
            <v>7890373607097</v>
          </cell>
          <cell r="C130" t="str">
            <v>AMENDOIM DA TERRA TORRADO E SALGADO</v>
          </cell>
          <cell r="I130" t="str">
            <v>UN</v>
          </cell>
        </row>
        <row r="131">
          <cell r="A131">
            <v>128735</v>
          </cell>
          <cell r="B131" t="str">
            <v>0000000012256</v>
          </cell>
          <cell r="C131" t="str">
            <v>AMENDOIM GRAUDO KG</v>
          </cell>
          <cell r="I131" t="str">
            <v>KG</v>
          </cell>
        </row>
        <row r="132">
          <cell r="A132">
            <v>132384</v>
          </cell>
          <cell r="B132" t="str">
            <v>7896336016418</v>
          </cell>
          <cell r="C132" t="str">
            <v>AMENDOIM JAPONES 45G</v>
          </cell>
          <cell r="I132" t="str">
            <v>UN</v>
          </cell>
        </row>
        <row r="133">
          <cell r="A133">
            <v>131768</v>
          </cell>
          <cell r="B133" t="str">
            <v>7898556090971</v>
          </cell>
          <cell r="C133" t="str">
            <v>AMENDOIM JAPONES POTE</v>
          </cell>
          <cell r="I133" t="str">
            <v>UN</v>
          </cell>
        </row>
        <row r="134">
          <cell r="A134">
            <v>130806</v>
          </cell>
          <cell r="B134" t="str">
            <v>7893942914695</v>
          </cell>
          <cell r="C134" t="str">
            <v>AMENDOIM SABOR E ARTE</v>
          </cell>
          <cell r="I134" t="str">
            <v>UN</v>
          </cell>
        </row>
        <row r="135">
          <cell r="A135">
            <v>132420</v>
          </cell>
          <cell r="B135" t="str">
            <v>0000000032346</v>
          </cell>
          <cell r="C135" t="str">
            <v>AMENDOIM TORRADO C ALHO</v>
          </cell>
          <cell r="I135" t="str">
            <v>KG</v>
          </cell>
        </row>
        <row r="136">
          <cell r="A136">
            <v>44004</v>
          </cell>
          <cell r="B136" t="str">
            <v>6602900304000</v>
          </cell>
          <cell r="C136" t="str">
            <v>AMENDOIM TORRADO PACHA500G</v>
          </cell>
          <cell r="I136" t="str">
            <v>KG</v>
          </cell>
        </row>
        <row r="137">
          <cell r="A137">
            <v>128736</v>
          </cell>
          <cell r="B137" t="str">
            <v>0000000012997</v>
          </cell>
          <cell r="C137" t="str">
            <v>AMENDOIM TORRADO S CASCA</v>
          </cell>
          <cell r="I137" t="str">
            <v>KG</v>
          </cell>
        </row>
        <row r="138">
          <cell r="A138">
            <v>131862</v>
          </cell>
          <cell r="B138" t="str">
            <v>7898556090605</v>
          </cell>
          <cell r="C138" t="str">
            <v>AMENDOIM TORRADO S PELE POTE</v>
          </cell>
          <cell r="I138" t="str">
            <v>UN</v>
          </cell>
        </row>
        <row r="139">
          <cell r="A139">
            <v>130223</v>
          </cell>
          <cell r="B139" t="str">
            <v>0000000020039</v>
          </cell>
          <cell r="C139" t="str">
            <v>AMOR EM PEDACOS KG</v>
          </cell>
          <cell r="I139" t="str">
            <v>KG</v>
          </cell>
        </row>
        <row r="140">
          <cell r="A140">
            <v>8167</v>
          </cell>
          <cell r="B140" t="str">
            <v>0000000008167</v>
          </cell>
          <cell r="C140" t="str">
            <v>ANTEPASTO BERINJELA KG</v>
          </cell>
          <cell r="I140" t="str">
            <v>KG</v>
          </cell>
        </row>
        <row r="141">
          <cell r="A141">
            <v>8174</v>
          </cell>
          <cell r="B141" t="str">
            <v>0000000008174</v>
          </cell>
          <cell r="C141" t="str">
            <v>ANTEPASTO DE CARNE DESFIADA</v>
          </cell>
          <cell r="I141" t="str">
            <v>KG</v>
          </cell>
        </row>
        <row r="142">
          <cell r="A142">
            <v>129038</v>
          </cell>
          <cell r="B142" t="str">
            <v>0000000015363</v>
          </cell>
          <cell r="C142" t="str">
            <v>APFEL STRUDEL</v>
          </cell>
          <cell r="I142" t="str">
            <v>UN</v>
          </cell>
        </row>
        <row r="143">
          <cell r="A143">
            <v>128823</v>
          </cell>
          <cell r="B143" t="str">
            <v>7898921290043</v>
          </cell>
          <cell r="C143" t="str">
            <v>ARGOLINHA  QUEIJO TP  PARM EMP 150 G FERNANDO</v>
          </cell>
          <cell r="I143" t="str">
            <v>UN</v>
          </cell>
        </row>
        <row r="144">
          <cell r="A144">
            <v>130615</v>
          </cell>
          <cell r="B144" t="str">
            <v>0000000022040</v>
          </cell>
          <cell r="C144" t="str">
            <v>ARO CORTADOR PRATES</v>
          </cell>
          <cell r="I144" t="str">
            <v>UN</v>
          </cell>
        </row>
        <row r="145">
          <cell r="A145">
            <v>44356</v>
          </cell>
          <cell r="B145" t="str">
            <v>7896006711117</v>
          </cell>
          <cell r="C145" t="str">
            <v>ARROZ 1KG</v>
          </cell>
          <cell r="I145" t="str">
            <v>UN</v>
          </cell>
        </row>
        <row r="146">
          <cell r="A146">
            <v>44516</v>
          </cell>
          <cell r="B146" t="str">
            <v>7896356800028</v>
          </cell>
          <cell r="C146" t="str">
            <v>ARROZ 2KG</v>
          </cell>
          <cell r="I146" t="str">
            <v>UN</v>
          </cell>
        </row>
        <row r="147">
          <cell r="A147">
            <v>130672</v>
          </cell>
          <cell r="B147" t="str">
            <v>0000000022408</v>
          </cell>
          <cell r="C147" t="str">
            <v>ARROZ BRANCO CEIA</v>
          </cell>
          <cell r="I147" t="str">
            <v>KG</v>
          </cell>
        </row>
        <row r="148">
          <cell r="A148">
            <v>129884</v>
          </cell>
          <cell r="B148" t="str">
            <v>0000000018494</v>
          </cell>
          <cell r="C148" t="str">
            <v>ARROZ C/ ALHO</v>
          </cell>
          <cell r="I148" t="str">
            <v>KG</v>
          </cell>
        </row>
        <row r="149">
          <cell r="A149">
            <v>130670</v>
          </cell>
          <cell r="B149" t="str">
            <v>0000000022385</v>
          </cell>
          <cell r="C149" t="str">
            <v>ARROZ COM AMENDOAS CEIA KG</v>
          </cell>
          <cell r="I149" t="str">
            <v>KG</v>
          </cell>
        </row>
        <row r="150">
          <cell r="A150">
            <v>130671</v>
          </cell>
          <cell r="B150" t="str">
            <v>0000000022392</v>
          </cell>
          <cell r="C150" t="str">
            <v>ARROZ COM LENTILHAS CEIA KG</v>
          </cell>
          <cell r="I150" t="str">
            <v>KG</v>
          </cell>
        </row>
        <row r="151">
          <cell r="A151">
            <v>12577</v>
          </cell>
          <cell r="B151" t="str">
            <v>0000000012577</v>
          </cell>
          <cell r="C151" t="str">
            <v>ARROZ DOCE KG</v>
          </cell>
          <cell r="I151" t="str">
            <v>KG</v>
          </cell>
        </row>
        <row r="152">
          <cell r="A152">
            <v>130215</v>
          </cell>
          <cell r="B152" t="str">
            <v>8001420002140</v>
          </cell>
          <cell r="C152" t="str">
            <v>ARROZ RISO ARBORIO 500G</v>
          </cell>
          <cell r="I152" t="str">
            <v>UN</v>
          </cell>
        </row>
        <row r="153">
          <cell r="A153">
            <v>130216</v>
          </cell>
          <cell r="B153" t="str">
            <v>8001420006940</v>
          </cell>
          <cell r="C153" t="str">
            <v>ARROZ RISO CARNAROLI 500G</v>
          </cell>
          <cell r="I153" t="str">
            <v>UN</v>
          </cell>
        </row>
        <row r="154">
          <cell r="A154">
            <v>129109</v>
          </cell>
          <cell r="B154" t="str">
            <v>0000001291094</v>
          </cell>
          <cell r="C154" t="str">
            <v>ATIVIDADE DE COMPRA</v>
          </cell>
          <cell r="I154" t="str">
            <v>UN</v>
          </cell>
        </row>
        <row r="155">
          <cell r="A155">
            <v>45049</v>
          </cell>
          <cell r="B155" t="str">
            <v>7898169030210</v>
          </cell>
          <cell r="C155" t="str">
            <v>AVEIA GRANUM</v>
          </cell>
          <cell r="I155" t="str">
            <v>UN</v>
          </cell>
        </row>
        <row r="156">
          <cell r="A156">
            <v>128711</v>
          </cell>
          <cell r="B156" t="str">
            <v>0000001287110</v>
          </cell>
          <cell r="C156" t="str">
            <v>AZEITE  PORT VILA  OLIVA  500 ML</v>
          </cell>
          <cell r="I156" t="str">
            <v>UN</v>
          </cell>
        </row>
        <row r="157">
          <cell r="A157">
            <v>45117</v>
          </cell>
          <cell r="B157" t="str">
            <v>5601216120152</v>
          </cell>
          <cell r="C157" t="str">
            <v>AZEITE ANDORINHA EXTRA VIRGEM 500 M</v>
          </cell>
          <cell r="I157" t="str">
            <v>UN</v>
          </cell>
        </row>
        <row r="158">
          <cell r="A158">
            <v>131153</v>
          </cell>
          <cell r="B158" t="str">
            <v>8410179100050</v>
          </cell>
          <cell r="C158" t="str">
            <v>AZEITE EXTRA VIRGEM BORGES 250ML.</v>
          </cell>
          <cell r="I158" t="str">
            <v>UN</v>
          </cell>
        </row>
        <row r="159">
          <cell r="A159">
            <v>45315</v>
          </cell>
          <cell r="B159" t="str">
            <v>8410179100036</v>
          </cell>
          <cell r="C159" t="str">
            <v>AZEITE EXTRA VIRGEM BORGES 500ML</v>
          </cell>
          <cell r="I159" t="str">
            <v>UN</v>
          </cell>
        </row>
        <row r="160">
          <cell r="A160">
            <v>130992</v>
          </cell>
          <cell r="B160" t="str">
            <v>0000000024167</v>
          </cell>
          <cell r="C160" t="str">
            <v>AZEITE EXTRA VIRGEM H</v>
          </cell>
          <cell r="I160" t="str">
            <v>UN</v>
          </cell>
        </row>
        <row r="161">
          <cell r="A161">
            <v>130233</v>
          </cell>
          <cell r="B161" t="str">
            <v>7804622380198</v>
          </cell>
          <cell r="C161" t="str">
            <v>AZEITE EXTRA VIRGEM OLIVA 250ML</v>
          </cell>
          <cell r="I161" t="str">
            <v>UN</v>
          </cell>
        </row>
        <row r="162">
          <cell r="A162">
            <v>130583</v>
          </cell>
          <cell r="B162" t="str">
            <v>7804622380167</v>
          </cell>
          <cell r="C162" t="str">
            <v>AZEITE EXTRA VIRGEM OLIVE 500ML</v>
          </cell>
          <cell r="I162" t="str">
            <v>UN</v>
          </cell>
        </row>
        <row r="163">
          <cell r="A163">
            <v>45391</v>
          </cell>
          <cell r="B163" t="str">
            <v>7896218800210</v>
          </cell>
          <cell r="C163" t="str">
            <v>AZEITE VIVANDA  EXTRA VIRGEM 500ML</v>
          </cell>
          <cell r="I163" t="str">
            <v>KG</v>
          </cell>
        </row>
        <row r="164">
          <cell r="A164">
            <v>128716</v>
          </cell>
          <cell r="B164" t="str">
            <v>8410134053506</v>
          </cell>
          <cell r="C164" t="str">
            <v>AZEITONA  VD RECHEADA LIMAO 150G</v>
          </cell>
          <cell r="I164" t="str">
            <v>UN</v>
          </cell>
        </row>
        <row r="165">
          <cell r="A165">
            <v>130894</v>
          </cell>
          <cell r="B165" t="str">
            <v>8410134008353</v>
          </cell>
          <cell r="C165" t="str">
            <v>AZEITONA  VERDE RECHEADA LIMAO 85G</v>
          </cell>
          <cell r="I165" t="str">
            <v>UN</v>
          </cell>
        </row>
        <row r="166">
          <cell r="A166">
            <v>132182</v>
          </cell>
          <cell r="B166" t="str">
            <v>0000000030854</v>
          </cell>
          <cell r="C166" t="str">
            <v>AZEITONA PRETA AZAPA</v>
          </cell>
          <cell r="I166" t="str">
            <v>KG</v>
          </cell>
        </row>
        <row r="167">
          <cell r="A167">
            <v>129305</v>
          </cell>
          <cell r="B167" t="str">
            <v>0000000030861</v>
          </cell>
          <cell r="C167" t="str">
            <v>AZEITONA VERDE OLIVIANA S/C</v>
          </cell>
          <cell r="I167" t="str">
            <v>KG</v>
          </cell>
        </row>
        <row r="168">
          <cell r="A168">
            <v>5180</v>
          </cell>
          <cell r="B168" t="str">
            <v>0000000005180</v>
          </cell>
          <cell r="C168" t="str">
            <v>AZEITONA VERDE RECH CEN KG</v>
          </cell>
          <cell r="I168" t="str">
            <v>KG</v>
          </cell>
        </row>
        <row r="169">
          <cell r="A169">
            <v>129304</v>
          </cell>
          <cell r="B169" t="str">
            <v>7896550594181</v>
          </cell>
          <cell r="C169" t="str">
            <v>AZEITONAS VERDES 320G</v>
          </cell>
          <cell r="I169" t="str">
            <v>UN</v>
          </cell>
        </row>
        <row r="170">
          <cell r="A170">
            <v>129791</v>
          </cell>
          <cell r="B170" t="str">
            <v>7896064204507</v>
          </cell>
          <cell r="C170" t="str">
            <v>BABY MINI COOKIES NATAL 150G</v>
          </cell>
          <cell r="I170" t="str">
            <v>UN</v>
          </cell>
        </row>
        <row r="171">
          <cell r="A171">
            <v>130878</v>
          </cell>
          <cell r="B171" t="str">
            <v>0000000023474</v>
          </cell>
          <cell r="C171" t="str">
            <v>BACALHOADA</v>
          </cell>
          <cell r="I171" t="str">
            <v>KG</v>
          </cell>
        </row>
        <row r="172">
          <cell r="A172">
            <v>128897</v>
          </cell>
          <cell r="B172" t="str">
            <v>7892840814601</v>
          </cell>
          <cell r="C172" t="str">
            <v>BACONZITOS 28G</v>
          </cell>
          <cell r="I172" t="str">
            <v>UN</v>
          </cell>
        </row>
        <row r="173">
          <cell r="A173">
            <v>130751</v>
          </cell>
          <cell r="B173" t="str">
            <v>7892840818913</v>
          </cell>
          <cell r="C173" t="str">
            <v>BACONZITOS 28G.</v>
          </cell>
          <cell r="I173" t="str">
            <v>UN</v>
          </cell>
        </row>
        <row r="174">
          <cell r="A174">
            <v>130966</v>
          </cell>
          <cell r="B174" t="str">
            <v>0789284819620</v>
          </cell>
          <cell r="C174" t="str">
            <v>BACONZITOS 31G</v>
          </cell>
          <cell r="I174" t="str">
            <v>UN</v>
          </cell>
        </row>
        <row r="175">
          <cell r="A175">
            <v>45698</v>
          </cell>
          <cell r="B175" t="str">
            <v>7892840120214</v>
          </cell>
          <cell r="C175" t="str">
            <v>BACONZITOS 55G</v>
          </cell>
          <cell r="I175" t="str">
            <v>UN</v>
          </cell>
        </row>
        <row r="176">
          <cell r="A176">
            <v>45704</v>
          </cell>
          <cell r="B176" t="str">
            <v>7892840255442</v>
          </cell>
          <cell r="C176" t="str">
            <v>BACONZITOS 86G</v>
          </cell>
          <cell r="I176" t="str">
            <v>UN</v>
          </cell>
        </row>
        <row r="177">
          <cell r="A177">
            <v>131100</v>
          </cell>
          <cell r="B177" t="str">
            <v>7892840819620</v>
          </cell>
          <cell r="C177" t="str">
            <v>BACONZITOS DE 31G</v>
          </cell>
          <cell r="I177" t="str">
            <v>UN</v>
          </cell>
        </row>
        <row r="178">
          <cell r="A178">
            <v>130368</v>
          </cell>
          <cell r="B178" t="str">
            <v>7898965685034</v>
          </cell>
          <cell r="C178" t="str">
            <v>BAER MATCHA 269ML</v>
          </cell>
          <cell r="I178" t="str">
            <v>UN</v>
          </cell>
        </row>
        <row r="179">
          <cell r="A179">
            <v>130367</v>
          </cell>
          <cell r="B179" t="str">
            <v>7898965685041</v>
          </cell>
          <cell r="C179" t="str">
            <v>BAER MATE C GAS CAFEINA NATURAL 350ML</v>
          </cell>
          <cell r="I179" t="str">
            <v>UN</v>
          </cell>
        </row>
        <row r="180">
          <cell r="A180">
            <v>129545</v>
          </cell>
          <cell r="B180" t="str">
            <v>0000000017169</v>
          </cell>
          <cell r="C180" t="str">
            <v>BAG AZEITE FATIADA</v>
          </cell>
          <cell r="I180" t="str">
            <v>KG</v>
          </cell>
        </row>
        <row r="181">
          <cell r="A181">
            <v>129515</v>
          </cell>
          <cell r="B181" t="str">
            <v>0000000016957</v>
          </cell>
          <cell r="C181" t="str">
            <v>BAG GENOVESE FATIADA</v>
          </cell>
          <cell r="I181" t="str">
            <v>KG</v>
          </cell>
        </row>
        <row r="182">
          <cell r="A182">
            <v>129513</v>
          </cell>
          <cell r="B182" t="str">
            <v>0000000016933</v>
          </cell>
          <cell r="C182" t="str">
            <v>BAG ITALIANA  FATIADA</v>
          </cell>
          <cell r="I182" t="str">
            <v>KG</v>
          </cell>
        </row>
        <row r="183">
          <cell r="A183">
            <v>13505</v>
          </cell>
          <cell r="B183" t="str">
            <v>0000000013505</v>
          </cell>
          <cell r="C183" t="str">
            <v>BAGEL UN</v>
          </cell>
          <cell r="I183" t="str">
            <v>UN</v>
          </cell>
        </row>
        <row r="184">
          <cell r="A184">
            <v>130825</v>
          </cell>
          <cell r="B184" t="str">
            <v>0000000023085</v>
          </cell>
          <cell r="C184" t="str">
            <v>BAGUETE C AZEITE FAT</v>
          </cell>
          <cell r="I184" t="str">
            <v>KG</v>
          </cell>
        </row>
        <row r="185">
          <cell r="A185">
            <v>129490</v>
          </cell>
          <cell r="B185" t="str">
            <v>0000000016865</v>
          </cell>
          <cell r="C185" t="str">
            <v>BAGUETE C PARM LEMMON PEPPER</v>
          </cell>
          <cell r="I185" t="str">
            <v>KG</v>
          </cell>
        </row>
        <row r="186">
          <cell r="A186">
            <v>131664</v>
          </cell>
          <cell r="B186" t="str">
            <v>0000000027014</v>
          </cell>
          <cell r="C186" t="str">
            <v>BAGUETE C PARM LEMMON PEPPER CONGELADA</v>
          </cell>
          <cell r="I186" t="str">
            <v>KG</v>
          </cell>
        </row>
        <row r="187">
          <cell r="A187">
            <v>130823</v>
          </cell>
          <cell r="B187" t="str">
            <v>0000000023078</v>
          </cell>
          <cell r="C187" t="str">
            <v>BAGUETE C PARM LEMMON PEPPER FATIADA</v>
          </cell>
          <cell r="I187" t="str">
            <v>KG</v>
          </cell>
        </row>
        <row r="188">
          <cell r="A188">
            <v>130980</v>
          </cell>
          <cell r="B188" t="str">
            <v>0000000024112</v>
          </cell>
          <cell r="C188" t="str">
            <v>BAGUETE CERVEJA COM BACON</v>
          </cell>
          <cell r="I188" t="str">
            <v>KG</v>
          </cell>
        </row>
        <row r="189">
          <cell r="A189">
            <v>128790</v>
          </cell>
          <cell r="B189" t="str">
            <v>0000000013574</v>
          </cell>
          <cell r="C189" t="str">
            <v>BAGUETE COM AZEITE</v>
          </cell>
          <cell r="I189" t="str">
            <v>KG</v>
          </cell>
        </row>
        <row r="190">
          <cell r="A190">
            <v>4442</v>
          </cell>
          <cell r="B190" t="str">
            <v>0000000004442</v>
          </cell>
          <cell r="C190" t="str">
            <v>BAGUETE COM QUEIJO</v>
          </cell>
          <cell r="I190" t="str">
            <v>KG</v>
          </cell>
        </row>
        <row r="191">
          <cell r="A191">
            <v>14182</v>
          </cell>
          <cell r="B191" t="str">
            <v>0000000014182</v>
          </cell>
          <cell r="C191" t="str">
            <v>BAGUETE CROCANTE</v>
          </cell>
          <cell r="I191" t="str">
            <v>KG</v>
          </cell>
        </row>
        <row r="192">
          <cell r="A192">
            <v>7535</v>
          </cell>
          <cell r="B192" t="str">
            <v>0000000007535</v>
          </cell>
          <cell r="C192" t="str">
            <v>BAGUETE DE AZEITONA</v>
          </cell>
          <cell r="I192" t="str">
            <v>KG</v>
          </cell>
        </row>
        <row r="193">
          <cell r="A193">
            <v>132032</v>
          </cell>
          <cell r="B193" t="str">
            <v>0000000030243</v>
          </cell>
          <cell r="C193" t="str">
            <v>BAGUETE DE AZEITONA CONGELADA</v>
          </cell>
          <cell r="I193" t="str">
            <v>KG</v>
          </cell>
        </row>
        <row r="194">
          <cell r="A194">
            <v>129549</v>
          </cell>
          <cell r="B194" t="str">
            <v>0000000017190</v>
          </cell>
          <cell r="C194" t="str">
            <v>BAGUETE DE AZEITONA FATIADO</v>
          </cell>
          <cell r="I194" t="str">
            <v>KG</v>
          </cell>
        </row>
        <row r="195">
          <cell r="A195">
            <v>307</v>
          </cell>
          <cell r="B195" t="str">
            <v>0000000000307</v>
          </cell>
          <cell r="C195" t="str">
            <v>BAGUETE DE CERVEJA</v>
          </cell>
          <cell r="I195" t="str">
            <v>KG</v>
          </cell>
        </row>
        <row r="196">
          <cell r="A196">
            <v>131667</v>
          </cell>
          <cell r="B196" t="str">
            <v>0000000027045</v>
          </cell>
          <cell r="C196" t="str">
            <v>BAGUETE DE CERVEJA CONGELADA</v>
          </cell>
          <cell r="I196" t="str">
            <v>KG</v>
          </cell>
        </row>
        <row r="197">
          <cell r="A197">
            <v>130826</v>
          </cell>
          <cell r="B197" t="str">
            <v>0000000023092</v>
          </cell>
          <cell r="C197" t="str">
            <v>BAGUETE DE CERVEJA FATIADA</v>
          </cell>
          <cell r="I197" t="str">
            <v>KG</v>
          </cell>
        </row>
        <row r="198">
          <cell r="A198">
            <v>132809</v>
          </cell>
          <cell r="B198" t="str">
            <v>0000000034678</v>
          </cell>
          <cell r="C198" t="str">
            <v>BAGUETE DE GRAOS</v>
          </cell>
          <cell r="I198" t="str">
            <v>KG</v>
          </cell>
        </row>
        <row r="199">
          <cell r="A199">
            <v>132717</v>
          </cell>
          <cell r="B199" t="str">
            <v>0000000034258</v>
          </cell>
          <cell r="C199" t="str">
            <v>BAGUETE DE PESTO</v>
          </cell>
          <cell r="I199" t="str">
            <v>UN</v>
          </cell>
        </row>
        <row r="200">
          <cell r="A200">
            <v>132389</v>
          </cell>
          <cell r="B200" t="str">
            <v>0000000032261</v>
          </cell>
          <cell r="C200" t="str">
            <v>BAGUETE DE PROVOLONE</v>
          </cell>
          <cell r="I200" t="str">
            <v>KG</v>
          </cell>
        </row>
        <row r="201">
          <cell r="A201">
            <v>132769</v>
          </cell>
          <cell r="B201" t="str">
            <v>0000000034418</v>
          </cell>
          <cell r="C201" t="str">
            <v>BAGUETE DE PROVOLONE FATIADA</v>
          </cell>
          <cell r="I201" t="str">
            <v>KG</v>
          </cell>
        </row>
        <row r="202">
          <cell r="A202">
            <v>130419</v>
          </cell>
          <cell r="B202" t="str">
            <v>0000000021067</v>
          </cell>
          <cell r="C202" t="str">
            <v>BAGUETE DORMIDA KG</v>
          </cell>
          <cell r="I202" t="str">
            <v>KG</v>
          </cell>
        </row>
        <row r="203">
          <cell r="A203">
            <v>129465</v>
          </cell>
          <cell r="B203" t="str">
            <v>0000000016711</v>
          </cell>
          <cell r="C203" t="str">
            <v>BAGUETE ESPECIAL</v>
          </cell>
          <cell r="I203" t="str">
            <v>KG</v>
          </cell>
        </row>
        <row r="204">
          <cell r="A204">
            <v>314</v>
          </cell>
          <cell r="B204" t="str">
            <v>0000000000314</v>
          </cell>
          <cell r="C204" t="str">
            <v>BAGUETE FRANCESA</v>
          </cell>
          <cell r="I204" t="str">
            <v>KG</v>
          </cell>
        </row>
        <row r="205">
          <cell r="A205">
            <v>131668</v>
          </cell>
          <cell r="B205" t="str">
            <v>0000000027052</v>
          </cell>
          <cell r="C205" t="str">
            <v>BAGUETE FRANCESA CONGELADA</v>
          </cell>
          <cell r="I205" t="str">
            <v>KG</v>
          </cell>
        </row>
        <row r="206">
          <cell r="A206">
            <v>130829</v>
          </cell>
          <cell r="B206" t="str">
            <v>0000000023115</v>
          </cell>
          <cell r="C206" t="str">
            <v>BAGUETE FRANCESA FATIADA</v>
          </cell>
          <cell r="I206" t="str">
            <v>KG</v>
          </cell>
        </row>
        <row r="207">
          <cell r="A207">
            <v>129411</v>
          </cell>
          <cell r="B207" t="str">
            <v>0000000016490</v>
          </cell>
          <cell r="C207" t="str">
            <v>BAGUETE GENOVESE</v>
          </cell>
          <cell r="I207" t="str">
            <v>KG</v>
          </cell>
        </row>
        <row r="208">
          <cell r="A208">
            <v>131661</v>
          </cell>
          <cell r="B208" t="str">
            <v>0000000026987</v>
          </cell>
          <cell r="C208" t="str">
            <v>BAGUETE GENOVESE CONGELADA</v>
          </cell>
          <cell r="I208" t="str">
            <v>KG</v>
          </cell>
        </row>
        <row r="209">
          <cell r="A209">
            <v>130830</v>
          </cell>
          <cell r="B209" t="str">
            <v>0000000023122</v>
          </cell>
          <cell r="C209" t="str">
            <v>BAGUETE GENOVESE FATIADA</v>
          </cell>
          <cell r="I209" t="str">
            <v>KG</v>
          </cell>
        </row>
        <row r="210">
          <cell r="A210">
            <v>132681</v>
          </cell>
          <cell r="B210" t="str">
            <v>0000000033985</v>
          </cell>
          <cell r="C210" t="str">
            <v>BAGUETE GORGONZOLA E QJ MINAS</v>
          </cell>
          <cell r="I210" t="str">
            <v>KG</v>
          </cell>
        </row>
        <row r="211">
          <cell r="A211">
            <v>129554</v>
          </cell>
          <cell r="B211" t="str">
            <v>0000000017220</v>
          </cell>
          <cell r="C211" t="str">
            <v>BAGUETE INTEGRAL</v>
          </cell>
          <cell r="I211" t="str">
            <v>KG</v>
          </cell>
        </row>
        <row r="212">
          <cell r="A212">
            <v>7559</v>
          </cell>
          <cell r="B212" t="str">
            <v>0000000007559</v>
          </cell>
          <cell r="C212" t="str">
            <v>BAGUETE ITALIANA</v>
          </cell>
          <cell r="I212" t="str">
            <v>KG</v>
          </cell>
        </row>
        <row r="213">
          <cell r="A213">
            <v>131666</v>
          </cell>
          <cell r="B213" t="str">
            <v>0000000027038</v>
          </cell>
          <cell r="C213" t="str">
            <v>BAGUETE ITALIANA CONGELADA</v>
          </cell>
          <cell r="I213" t="str">
            <v>KG</v>
          </cell>
        </row>
        <row r="214">
          <cell r="A214">
            <v>130831</v>
          </cell>
          <cell r="B214" t="str">
            <v>0000000023139</v>
          </cell>
          <cell r="C214" t="str">
            <v>BAGUETE ITALIANA FATIADA</v>
          </cell>
          <cell r="I214" t="str">
            <v>KG</v>
          </cell>
        </row>
        <row r="215">
          <cell r="A215">
            <v>132841</v>
          </cell>
          <cell r="B215" t="str">
            <v>0000000034838</v>
          </cell>
          <cell r="C215" t="str">
            <v>BAGUETE MINEIRA</v>
          </cell>
          <cell r="I215" t="str">
            <v>KG</v>
          </cell>
        </row>
        <row r="216">
          <cell r="A216">
            <v>129402</v>
          </cell>
          <cell r="B216" t="str">
            <v>0000000016438</v>
          </cell>
          <cell r="C216" t="str">
            <v>BAGUETE ORIGINAL</v>
          </cell>
          <cell r="I216" t="str">
            <v>KG</v>
          </cell>
        </row>
        <row r="217">
          <cell r="A217">
            <v>130334</v>
          </cell>
          <cell r="B217" t="str">
            <v>0000000020527</v>
          </cell>
          <cell r="C217" t="str">
            <v>BAGUETE ORIGINAL CONGELADA</v>
          </cell>
          <cell r="I217" t="str">
            <v>KG</v>
          </cell>
        </row>
        <row r="218">
          <cell r="A218">
            <v>130834</v>
          </cell>
          <cell r="B218" t="str">
            <v>0000000023153</v>
          </cell>
          <cell r="C218" t="str">
            <v>BAGUETE ORIGINAL FATIADA</v>
          </cell>
          <cell r="I218" t="str">
            <v>KG</v>
          </cell>
        </row>
        <row r="219">
          <cell r="A219">
            <v>7467</v>
          </cell>
          <cell r="B219" t="str">
            <v>0000000007467</v>
          </cell>
          <cell r="C219" t="str">
            <v>BAGUETE PADOCA DE MINAS</v>
          </cell>
          <cell r="I219" t="str">
            <v>KG</v>
          </cell>
        </row>
        <row r="220">
          <cell r="A220">
            <v>131665</v>
          </cell>
          <cell r="B220" t="str">
            <v>0000000027021</v>
          </cell>
          <cell r="C220" t="str">
            <v>BAGUETE PADOCA DE MINAS CONGELADA</v>
          </cell>
          <cell r="I220" t="str">
            <v>KG</v>
          </cell>
        </row>
        <row r="221">
          <cell r="A221">
            <v>130835</v>
          </cell>
          <cell r="B221" t="str">
            <v>0000000023160</v>
          </cell>
          <cell r="C221" t="str">
            <v>BAGUETE PADOCA DE MINAS FATIADA</v>
          </cell>
          <cell r="I221" t="str">
            <v>KG</v>
          </cell>
        </row>
        <row r="222">
          <cell r="A222">
            <v>291</v>
          </cell>
          <cell r="B222" t="str">
            <v>0000000000291</v>
          </cell>
          <cell r="C222" t="str">
            <v>BAGUETE PAO FRANCES</v>
          </cell>
          <cell r="I222" t="str">
            <v>KG</v>
          </cell>
        </row>
        <row r="223">
          <cell r="A223">
            <v>12867</v>
          </cell>
          <cell r="B223" t="str">
            <v>0000000012867</v>
          </cell>
          <cell r="C223" t="str">
            <v>BAGUETE PONTA C PARMESAO</v>
          </cell>
          <cell r="I223" t="str">
            <v>KG</v>
          </cell>
        </row>
        <row r="224">
          <cell r="A224">
            <v>131662</v>
          </cell>
          <cell r="B224" t="str">
            <v>0000000026994</v>
          </cell>
          <cell r="C224" t="str">
            <v>BAGUETE PONTA C PARMESAO CONGELADA</v>
          </cell>
          <cell r="I224" t="str">
            <v>KG</v>
          </cell>
        </row>
        <row r="225">
          <cell r="A225">
            <v>130836</v>
          </cell>
          <cell r="B225" t="str">
            <v>0000000023177</v>
          </cell>
          <cell r="C225" t="str">
            <v>BAGUETE PONTA C PARMESAO FATIADA</v>
          </cell>
          <cell r="I225" t="str">
            <v>KG</v>
          </cell>
        </row>
        <row r="226">
          <cell r="A226">
            <v>131651</v>
          </cell>
          <cell r="B226" t="str">
            <v>0000000026918</v>
          </cell>
          <cell r="C226" t="str">
            <v>BAGUETE PRA RABANADA</v>
          </cell>
          <cell r="I226" t="str">
            <v>KG</v>
          </cell>
        </row>
        <row r="227">
          <cell r="A227">
            <v>132283</v>
          </cell>
          <cell r="B227" t="str">
            <v>0000000031974</v>
          </cell>
          <cell r="C227" t="str">
            <v>BAGUETINHA DE ERVAS KG</v>
          </cell>
          <cell r="I227" t="str">
            <v>KG</v>
          </cell>
        </row>
        <row r="228">
          <cell r="A228">
            <v>132729</v>
          </cell>
          <cell r="B228" t="str">
            <v>0000000034333</v>
          </cell>
          <cell r="C228" t="str">
            <v>BAGUETINHA DE PARMESAO</v>
          </cell>
          <cell r="I228" t="str">
            <v>KG</v>
          </cell>
        </row>
        <row r="229">
          <cell r="A229">
            <v>4466</v>
          </cell>
          <cell r="B229" t="str">
            <v>0000000004466</v>
          </cell>
          <cell r="C229" t="str">
            <v>BAGUETINHA TRADICIONAL KG</v>
          </cell>
          <cell r="I229" t="str">
            <v>KG</v>
          </cell>
        </row>
        <row r="230">
          <cell r="A230">
            <v>45780</v>
          </cell>
          <cell r="B230" t="str">
            <v>7898934596064</v>
          </cell>
          <cell r="C230" t="str">
            <v>BALA  DANCLETS GOMA</v>
          </cell>
          <cell r="I230" t="str">
            <v>UN</v>
          </cell>
        </row>
        <row r="231">
          <cell r="A231">
            <v>45834</v>
          </cell>
          <cell r="B231" t="str">
            <v>0078918368000</v>
          </cell>
          <cell r="C231" t="str">
            <v>BALA  FLOPI SEM  ACUCAR LARANJA</v>
          </cell>
          <cell r="I231" t="str">
            <v>UN</v>
          </cell>
        </row>
        <row r="232">
          <cell r="A232">
            <v>45902</v>
          </cell>
          <cell r="B232" t="str">
            <v>1118009596000</v>
          </cell>
          <cell r="C232" t="str">
            <v>BALA BUTTER TOFFER CHOCOLATE 750GR</v>
          </cell>
          <cell r="I232" t="str">
            <v>UN</v>
          </cell>
        </row>
        <row r="233">
          <cell r="A233">
            <v>131091</v>
          </cell>
          <cell r="B233" t="str">
            <v>7891118025497</v>
          </cell>
          <cell r="C233" t="str">
            <v>BALA BUTTER TOFFER COCO</v>
          </cell>
          <cell r="I233" t="str">
            <v>UN</v>
          </cell>
        </row>
        <row r="234">
          <cell r="A234">
            <v>131482</v>
          </cell>
          <cell r="B234" t="str">
            <v>0000000026222</v>
          </cell>
          <cell r="C234" t="str">
            <v>BALA BUTTER TOFFER LEITE</v>
          </cell>
          <cell r="I234" t="str">
            <v>UN</v>
          </cell>
        </row>
        <row r="235">
          <cell r="A235">
            <v>131881</v>
          </cell>
          <cell r="B235" t="str">
            <v>0000000028851</v>
          </cell>
          <cell r="C235" t="str">
            <v>BALA CHITA/ICEKISS</v>
          </cell>
          <cell r="I235" t="str">
            <v>UN</v>
          </cell>
        </row>
        <row r="236">
          <cell r="A236">
            <v>129963</v>
          </cell>
          <cell r="B236" t="str">
            <v>7898530840479</v>
          </cell>
          <cell r="C236" t="str">
            <v>BALA DADINHO</v>
          </cell>
          <cell r="I236" t="str">
            <v>UN</v>
          </cell>
        </row>
        <row r="237">
          <cell r="A237">
            <v>131180</v>
          </cell>
          <cell r="B237" t="str">
            <v>7898530842114</v>
          </cell>
          <cell r="C237" t="str">
            <v>BALA DADINHO ZERO 90G</v>
          </cell>
          <cell r="I237" t="str">
            <v>UN</v>
          </cell>
        </row>
        <row r="238">
          <cell r="A238">
            <v>131880</v>
          </cell>
          <cell r="B238" t="str">
            <v>0000000028844</v>
          </cell>
          <cell r="C238" t="str">
            <v>BALA DE BANANA OLIVEIRA</v>
          </cell>
          <cell r="I238" t="str">
            <v>UN</v>
          </cell>
        </row>
        <row r="239">
          <cell r="A239">
            <v>131003</v>
          </cell>
          <cell r="B239" t="str">
            <v>7891151035293</v>
          </cell>
          <cell r="C239" t="str">
            <v>BALA DE CAFE POCKET</v>
          </cell>
          <cell r="I239" t="str">
            <v>UN</v>
          </cell>
        </row>
        <row r="240">
          <cell r="A240">
            <v>131884</v>
          </cell>
          <cell r="B240" t="str">
            <v>0000000028868</v>
          </cell>
          <cell r="C240" t="str">
            <v>BALA DE GOMA  HALLOWEEN</v>
          </cell>
          <cell r="I240" t="str">
            <v>UN</v>
          </cell>
        </row>
        <row r="241">
          <cell r="A241">
            <v>131207</v>
          </cell>
          <cell r="B241" t="str">
            <v>7896058507423</v>
          </cell>
          <cell r="C241" t="str">
            <v>BALA DE GOMA CREME FRUTAS</v>
          </cell>
          <cell r="I241" t="str">
            <v>UN</v>
          </cell>
        </row>
        <row r="242">
          <cell r="A242">
            <v>131078</v>
          </cell>
          <cell r="B242" t="str">
            <v>7896451911582</v>
          </cell>
          <cell r="C242" t="str">
            <v>BALA DE GOMA DOCIGOMA DOCILE</v>
          </cell>
          <cell r="I242" t="str">
            <v>UN</v>
          </cell>
        </row>
        <row r="243">
          <cell r="A243">
            <v>131212</v>
          </cell>
          <cell r="B243" t="str">
            <v>7896451903235</v>
          </cell>
          <cell r="C243" t="str">
            <v>BALA DE GOMA EUCALIPTO DOCILE</v>
          </cell>
          <cell r="I243" t="str">
            <v>UN</v>
          </cell>
        </row>
        <row r="244">
          <cell r="A244">
            <v>130719</v>
          </cell>
          <cell r="B244" t="str">
            <v>7891151029452</v>
          </cell>
          <cell r="C244" t="str">
            <v>BALA DE GOMA FRUTAS</v>
          </cell>
          <cell r="I244" t="str">
            <v>UN</v>
          </cell>
        </row>
        <row r="245">
          <cell r="A245">
            <v>45988</v>
          </cell>
          <cell r="B245" t="str">
            <v>0000000031004</v>
          </cell>
          <cell r="C245" t="str">
            <v>BALA DE GOMA GOMETS</v>
          </cell>
          <cell r="I245" t="str">
            <v>UN</v>
          </cell>
        </row>
        <row r="246">
          <cell r="A246">
            <v>130537</v>
          </cell>
          <cell r="B246" t="str">
            <v>7896058506099</v>
          </cell>
          <cell r="C246" t="str">
            <v>BALA DE GOMA IOGURTE</v>
          </cell>
          <cell r="I246" t="str">
            <v>UN</v>
          </cell>
        </row>
        <row r="247">
          <cell r="A247">
            <v>130538</v>
          </cell>
          <cell r="B247" t="str">
            <v>7896058593136</v>
          </cell>
          <cell r="C247" t="str">
            <v>BALA DE GOMA MORANGO</v>
          </cell>
          <cell r="I247" t="str">
            <v>UN</v>
          </cell>
        </row>
        <row r="248">
          <cell r="A248">
            <v>45995</v>
          </cell>
          <cell r="B248" t="str">
            <v>7896058506105</v>
          </cell>
          <cell r="C248" t="str">
            <v>BALA DE GOMA SORTIDAS</v>
          </cell>
          <cell r="I248" t="str">
            <v>UN</v>
          </cell>
        </row>
        <row r="249">
          <cell r="A249">
            <v>46299</v>
          </cell>
          <cell r="B249" t="str">
            <v>0000000033398</v>
          </cell>
          <cell r="C249" t="str">
            <v>BALA DINHEIRO</v>
          </cell>
          <cell r="I249" t="str">
            <v>UN</v>
          </cell>
        </row>
        <row r="250">
          <cell r="A250">
            <v>131743</v>
          </cell>
          <cell r="B250" t="str">
            <v>0000000028042</v>
          </cell>
          <cell r="C250" t="str">
            <v>BALA DIVERSAS</v>
          </cell>
          <cell r="I250" t="str">
            <v>UN</v>
          </cell>
        </row>
        <row r="251">
          <cell r="A251">
            <v>46046</v>
          </cell>
          <cell r="B251" t="str">
            <v>7896058501674</v>
          </cell>
          <cell r="C251" t="str">
            <v>BALA DORI 700GR FRUTSY SORTIDA</v>
          </cell>
          <cell r="I251" t="str">
            <v>UN</v>
          </cell>
        </row>
        <row r="252">
          <cell r="A252">
            <v>46114</v>
          </cell>
          <cell r="B252" t="str">
            <v>7895144228518</v>
          </cell>
          <cell r="C252" t="str">
            <v>BALA FRUITTELLA DROPS</v>
          </cell>
          <cell r="I252" t="str">
            <v>UN</v>
          </cell>
        </row>
        <row r="253">
          <cell r="A253">
            <v>132577</v>
          </cell>
          <cell r="B253" t="str">
            <v>0000000033145</v>
          </cell>
          <cell r="C253" t="str">
            <v>BALA GELATINA</v>
          </cell>
          <cell r="I253" t="str">
            <v>UN</v>
          </cell>
        </row>
        <row r="254">
          <cell r="A254">
            <v>130424</v>
          </cell>
          <cell r="B254" t="str">
            <v>7898629571246</v>
          </cell>
          <cell r="C254" t="str">
            <v>BALA HARIBO BARBIE SORTIDAS 80G</v>
          </cell>
          <cell r="I254" t="str">
            <v>UN</v>
          </cell>
        </row>
        <row r="255">
          <cell r="A255">
            <v>130425</v>
          </cell>
          <cell r="B255" t="str">
            <v>7898629570508</v>
          </cell>
          <cell r="C255" t="str">
            <v>BALA HARIBO DENTINHOS 100G</v>
          </cell>
          <cell r="I255" t="str">
            <v>UN</v>
          </cell>
        </row>
        <row r="256">
          <cell r="A256">
            <v>130431</v>
          </cell>
          <cell r="B256" t="str">
            <v>7898629571307</v>
          </cell>
          <cell r="C256" t="str">
            <v>BALA HARIBO HOTWHEELS BLUE ICE 80G</v>
          </cell>
          <cell r="I256" t="str">
            <v>UN</v>
          </cell>
        </row>
        <row r="257">
          <cell r="A257">
            <v>130426</v>
          </cell>
          <cell r="B257" t="str">
            <v>7898629571260</v>
          </cell>
          <cell r="C257" t="str">
            <v>BALA HARIBO HOTWHEELS FRUTAS 100G</v>
          </cell>
          <cell r="I257" t="str">
            <v>UN</v>
          </cell>
        </row>
        <row r="258">
          <cell r="A258">
            <v>130427</v>
          </cell>
          <cell r="B258" t="str">
            <v>7898629571277</v>
          </cell>
          <cell r="C258" t="str">
            <v>BALA HARIBO HOTWHEELS SODA 80G</v>
          </cell>
          <cell r="I258" t="str">
            <v>UN</v>
          </cell>
        </row>
        <row r="259">
          <cell r="A259">
            <v>130429</v>
          </cell>
          <cell r="B259" t="str">
            <v>7898629570911</v>
          </cell>
          <cell r="C259" t="str">
            <v>BALA HARIBO STICKS MORANGO 80G</v>
          </cell>
          <cell r="I259" t="str">
            <v>UN</v>
          </cell>
        </row>
        <row r="260">
          <cell r="A260">
            <v>130934</v>
          </cell>
          <cell r="B260" t="str">
            <v>0000000032285</v>
          </cell>
          <cell r="C260" t="str">
            <v>BALA MENTA GAROTO</v>
          </cell>
          <cell r="I260" t="str">
            <v>UN</v>
          </cell>
        </row>
        <row r="261">
          <cell r="A261">
            <v>130937</v>
          </cell>
          <cell r="B261" t="str">
            <v>7891151036269</v>
          </cell>
          <cell r="C261" t="str">
            <v>BALA MILK E MACIA</v>
          </cell>
          <cell r="I261" t="str">
            <v>UN</v>
          </cell>
        </row>
        <row r="262">
          <cell r="A262">
            <v>130938</v>
          </cell>
          <cell r="B262" t="str">
            <v>0000000023740</v>
          </cell>
          <cell r="C262" t="str">
            <v>BALA PACOQUITA</v>
          </cell>
          <cell r="I262" t="str">
            <v>UN</v>
          </cell>
        </row>
        <row r="263">
          <cell r="A263">
            <v>132258</v>
          </cell>
          <cell r="B263" t="str">
            <v>7896286622455</v>
          </cell>
          <cell r="C263" t="str">
            <v>BALA PACOQUITA DROPS</v>
          </cell>
          <cell r="I263" t="str">
            <v>UN</v>
          </cell>
        </row>
        <row r="264">
          <cell r="A264">
            <v>129633</v>
          </cell>
          <cell r="B264" t="str">
            <v>0000000017459</v>
          </cell>
          <cell r="C264" t="str">
            <v>BALDE DE MARGARINA USADO</v>
          </cell>
          <cell r="I264" t="str">
            <v>UN</v>
          </cell>
        </row>
        <row r="265">
          <cell r="A265">
            <v>132850</v>
          </cell>
          <cell r="B265" t="str">
            <v>0070341965658</v>
          </cell>
          <cell r="C265" t="str">
            <v>BANANA CHIPS DEMERARA E CANELA TIA SONIA 50G</v>
          </cell>
          <cell r="I265" t="str">
            <v>UN</v>
          </cell>
        </row>
        <row r="266">
          <cell r="A266">
            <v>132844</v>
          </cell>
          <cell r="B266" t="str">
            <v>0070341965665</v>
          </cell>
          <cell r="C266" t="str">
            <v>BANANA CHIPS SAL ROSA TIA SONIA 50G</v>
          </cell>
          <cell r="I266" t="str">
            <v>UN</v>
          </cell>
        </row>
        <row r="267">
          <cell r="A267">
            <v>132212</v>
          </cell>
          <cell r="B267" t="str">
            <v>0000000031219</v>
          </cell>
          <cell r="C267" t="str">
            <v>BANANA UN</v>
          </cell>
          <cell r="I267" t="str">
            <v>UN</v>
          </cell>
        </row>
        <row r="268">
          <cell r="A268">
            <v>46459</v>
          </cell>
          <cell r="B268" t="str">
            <v>7898925565123</v>
          </cell>
          <cell r="C268" t="str">
            <v>BANANINHA  ARTE DOCE ZERO ACUCAR BA</v>
          </cell>
          <cell r="I268" t="str">
            <v>UN</v>
          </cell>
        </row>
        <row r="269">
          <cell r="A269">
            <v>132853</v>
          </cell>
          <cell r="B269" t="str">
            <v>7898115754139</v>
          </cell>
          <cell r="C269" t="str">
            <v>BANANINHA CASTANHA DO PARA TIA SONIA</v>
          </cell>
          <cell r="I269" t="str">
            <v>UN</v>
          </cell>
        </row>
        <row r="270">
          <cell r="A270">
            <v>129522</v>
          </cell>
          <cell r="B270" t="str">
            <v>7899952289433</v>
          </cell>
          <cell r="C270" t="str">
            <v>BANANINHA CHIPS PURO SABOR.</v>
          </cell>
          <cell r="I270" t="str">
            <v>UN</v>
          </cell>
        </row>
        <row r="271">
          <cell r="A271">
            <v>132645</v>
          </cell>
          <cell r="B271" t="str">
            <v>0751320385475</v>
          </cell>
          <cell r="C271" t="str">
            <v>BANANINHA CHIPS SITIO DO VOVO</v>
          </cell>
          <cell r="I271" t="str">
            <v>UN</v>
          </cell>
        </row>
        <row r="272">
          <cell r="A272">
            <v>132629</v>
          </cell>
          <cell r="B272" t="str">
            <v>7898976118040</v>
          </cell>
          <cell r="C272" t="str">
            <v>BANANINHA FADUNI</v>
          </cell>
          <cell r="I272" t="str">
            <v>UN</v>
          </cell>
        </row>
        <row r="273">
          <cell r="A273">
            <v>131878</v>
          </cell>
          <cell r="B273" t="str">
            <v>7896885500109</v>
          </cell>
          <cell r="C273" t="str">
            <v>BANANINHA PARAIBUNA</v>
          </cell>
          <cell r="I273" t="str">
            <v>UN</v>
          </cell>
        </row>
        <row r="274">
          <cell r="A274">
            <v>131947</v>
          </cell>
          <cell r="B274" t="str">
            <v>7896885500147</v>
          </cell>
          <cell r="C274" t="str">
            <v>BANANINHA PARAIBUNA S/ ACUCAR</v>
          </cell>
          <cell r="I274" t="str">
            <v>UN</v>
          </cell>
        </row>
        <row r="275">
          <cell r="A275">
            <v>132442</v>
          </cell>
          <cell r="B275" t="str">
            <v>7896565008741</v>
          </cell>
          <cell r="C275" t="str">
            <v>BANANINHA TERRA E CEU FIT ZERO 28G</v>
          </cell>
          <cell r="I275" t="str">
            <v>UN</v>
          </cell>
        </row>
        <row r="276">
          <cell r="A276">
            <v>130656</v>
          </cell>
          <cell r="B276" t="str">
            <v>7896005311059</v>
          </cell>
          <cell r="C276" t="str">
            <v>BANANINHA TIAL CHOC 30G</v>
          </cell>
          <cell r="I276" t="str">
            <v>UN</v>
          </cell>
        </row>
        <row r="277">
          <cell r="A277">
            <v>130434</v>
          </cell>
          <cell r="B277" t="str">
            <v>7896005311042</v>
          </cell>
          <cell r="C277" t="str">
            <v>BANANINHA TIAL TRADICIONAL 30G</v>
          </cell>
          <cell r="I277" t="str">
            <v>UN</v>
          </cell>
        </row>
        <row r="278">
          <cell r="A278">
            <v>130435</v>
          </cell>
          <cell r="B278" t="str">
            <v>7896005311066</v>
          </cell>
          <cell r="C278" t="str">
            <v>BANANINHA TIAL ZERO 30G</v>
          </cell>
          <cell r="I278" t="str">
            <v>UN</v>
          </cell>
        </row>
        <row r="279">
          <cell r="A279">
            <v>132852</v>
          </cell>
          <cell r="B279" t="str">
            <v>7898115754108</v>
          </cell>
          <cell r="C279" t="str">
            <v>BANANINHA TRADICIONAL TIA SONIA</v>
          </cell>
          <cell r="I279" t="str">
            <v>UN</v>
          </cell>
        </row>
        <row r="280">
          <cell r="A280">
            <v>46725</v>
          </cell>
          <cell r="B280" t="str">
            <v>7896030899263</v>
          </cell>
          <cell r="C280" t="str">
            <v>BANDEJA ISOPOR B3</v>
          </cell>
          <cell r="I280" t="str">
            <v>UN</v>
          </cell>
        </row>
        <row r="281">
          <cell r="A281">
            <v>130271</v>
          </cell>
          <cell r="B281" t="str">
            <v>0736532441591</v>
          </cell>
          <cell r="C281" t="str">
            <v>BANGKOK TRIP 320G</v>
          </cell>
          <cell r="I281" t="str">
            <v>UN</v>
          </cell>
        </row>
        <row r="282">
          <cell r="A282">
            <v>47098</v>
          </cell>
          <cell r="B282" t="str">
            <v>7900316194000</v>
          </cell>
          <cell r="C282" t="str">
            <v>BAR DE CERE TRIO CHO 18G</v>
          </cell>
          <cell r="I282" t="str">
            <v>UN</v>
          </cell>
        </row>
        <row r="283">
          <cell r="A283">
            <v>131474</v>
          </cell>
          <cell r="B283" t="str">
            <v>7896007800193</v>
          </cell>
          <cell r="C283" t="str">
            <v>BARBECUE AMERICANO</v>
          </cell>
          <cell r="I283" t="str">
            <v>UN</v>
          </cell>
        </row>
        <row r="284">
          <cell r="A284">
            <v>130272</v>
          </cell>
          <cell r="B284" t="str">
            <v>0735810123662</v>
          </cell>
          <cell r="C284" t="str">
            <v>BARBECUE ARTESANAL 300G</v>
          </cell>
          <cell r="I284" t="str">
            <v>UN</v>
          </cell>
        </row>
        <row r="285">
          <cell r="A285">
            <v>131473</v>
          </cell>
          <cell r="B285" t="str">
            <v>7896007800209</v>
          </cell>
          <cell r="C285" t="str">
            <v>BARBECUE PICANTE</v>
          </cell>
          <cell r="I285" t="str">
            <v>UN</v>
          </cell>
        </row>
        <row r="286">
          <cell r="A286">
            <v>132008</v>
          </cell>
          <cell r="B286" t="str">
            <v>7897487500894</v>
          </cell>
          <cell r="C286" t="str">
            <v>BARQUETES P/ RECHEAR 100G</v>
          </cell>
          <cell r="I286" t="str">
            <v>UN</v>
          </cell>
        </row>
        <row r="287">
          <cell r="A287">
            <v>46862</v>
          </cell>
          <cell r="B287" t="str">
            <v>8959867071000</v>
          </cell>
          <cell r="C287" t="str">
            <v>BARRA  CEREAL BANANA COM UVAS PASSA</v>
          </cell>
        </row>
        <row r="288">
          <cell r="A288">
            <v>46893</v>
          </cell>
          <cell r="B288" t="str">
            <v>7891331010560</v>
          </cell>
          <cell r="C288" t="str">
            <v>BARRA  CEREAL NUTRY BANANA</v>
          </cell>
          <cell r="I288" t="str">
            <v>UN</v>
          </cell>
        </row>
        <row r="289">
          <cell r="A289">
            <v>130573</v>
          </cell>
          <cell r="B289" t="str">
            <v>7896336010591</v>
          </cell>
          <cell r="C289" t="str">
            <v>BARRA  NUTS UVA PASSAS 25</v>
          </cell>
          <cell r="I289" t="str">
            <v>CX</v>
          </cell>
        </row>
        <row r="290">
          <cell r="A290">
            <v>132849</v>
          </cell>
          <cell r="B290" t="str">
            <v>7898115750360</v>
          </cell>
          <cell r="C290" t="str">
            <v>BARRA BANANA E CASTANHA DE CAJU TIA SONIA 20G</v>
          </cell>
          <cell r="I290" t="str">
            <v>UN</v>
          </cell>
        </row>
        <row r="291">
          <cell r="A291">
            <v>132758</v>
          </cell>
          <cell r="B291" t="str">
            <v>7898755181197</v>
          </cell>
          <cell r="C291" t="str">
            <v>BARRA BOLD 40G</v>
          </cell>
          <cell r="I291" t="str">
            <v>UN</v>
          </cell>
        </row>
        <row r="292">
          <cell r="A292">
            <v>132848</v>
          </cell>
          <cell r="B292" t="str">
            <v>7898115750490</v>
          </cell>
          <cell r="C292" t="str">
            <v>BARRA CASTANHA DO PARA C/ COCO TIA SONIA 20G</v>
          </cell>
          <cell r="I292" t="str">
            <v>UN</v>
          </cell>
        </row>
        <row r="293">
          <cell r="A293">
            <v>132784</v>
          </cell>
          <cell r="B293" t="str">
            <v>7896104866054</v>
          </cell>
          <cell r="C293" t="str">
            <v>BARRA CEREAL RITTER BANANA AVEIA E MEL</v>
          </cell>
          <cell r="I293" t="str">
            <v>UN</v>
          </cell>
        </row>
        <row r="294">
          <cell r="A294">
            <v>47135</v>
          </cell>
          <cell r="B294" t="str">
            <v>7896798600279</v>
          </cell>
          <cell r="C294" t="str">
            <v>BARRA DE FRUTA SUPINO LIGHT BANANA</v>
          </cell>
        </row>
        <row r="295">
          <cell r="A295">
            <v>124126</v>
          </cell>
          <cell r="B295" t="str">
            <v>7896798603645</v>
          </cell>
          <cell r="C295" t="str">
            <v>BARRA NUTS 25 GR</v>
          </cell>
          <cell r="I295" t="str">
            <v>UN</v>
          </cell>
        </row>
        <row r="296">
          <cell r="A296">
            <v>130850</v>
          </cell>
          <cell r="B296" t="str">
            <v>7898665680353</v>
          </cell>
          <cell r="C296" t="str">
            <v>BARRA PINATI</v>
          </cell>
          <cell r="I296" t="str">
            <v>CX</v>
          </cell>
        </row>
        <row r="297">
          <cell r="A297">
            <v>132670</v>
          </cell>
          <cell r="B297" t="str">
            <v>7896798603799</v>
          </cell>
          <cell r="C297" t="str">
            <v>BARRA SUPINO BANANA COBERTURA CHOCOLATE</v>
          </cell>
          <cell r="I297" t="str">
            <v>UN</v>
          </cell>
        </row>
        <row r="298">
          <cell r="A298">
            <v>132270</v>
          </cell>
          <cell r="B298" t="str">
            <v>7896798603836</v>
          </cell>
          <cell r="C298" t="str">
            <v>BARRA SUPINO BANANA, MACA E CANELA</v>
          </cell>
          <cell r="I298" t="str">
            <v>UN</v>
          </cell>
        </row>
        <row r="299">
          <cell r="A299">
            <v>130684</v>
          </cell>
          <cell r="B299" t="str">
            <v>7892840817961</v>
          </cell>
          <cell r="C299" t="str">
            <v>BATATA  LAYS CLASSICA 40G</v>
          </cell>
          <cell r="I299" t="str">
            <v>UN</v>
          </cell>
        </row>
        <row r="300">
          <cell r="A300">
            <v>130897</v>
          </cell>
          <cell r="B300" t="str">
            <v>7892840819590</v>
          </cell>
          <cell r="C300" t="str">
            <v>BATATA  LAYS CLASSICA 45G</v>
          </cell>
          <cell r="I300" t="str">
            <v>UN</v>
          </cell>
        </row>
        <row r="301">
          <cell r="A301">
            <v>132834</v>
          </cell>
          <cell r="B301" t="str">
            <v>7892840825133</v>
          </cell>
          <cell r="C301" t="str">
            <v>BATATA  LAYS CLASSICA 62G</v>
          </cell>
          <cell r="I301" t="str">
            <v>UN</v>
          </cell>
        </row>
        <row r="302">
          <cell r="A302">
            <v>124645</v>
          </cell>
          <cell r="B302" t="str">
            <v>7892840814564</v>
          </cell>
          <cell r="C302" t="str">
            <v>BATATA  LAYS CLASSICA 80 G</v>
          </cell>
          <cell r="I302" t="str">
            <v>UN</v>
          </cell>
        </row>
        <row r="303">
          <cell r="A303">
            <v>130477</v>
          </cell>
          <cell r="B303" t="str">
            <v>7892840818968</v>
          </cell>
          <cell r="C303" t="str">
            <v>BATATA  LAYS MEXICAN SAUCE 75G</v>
          </cell>
          <cell r="I303" t="str">
            <v>UN</v>
          </cell>
        </row>
        <row r="304">
          <cell r="A304">
            <v>131333</v>
          </cell>
          <cell r="B304" t="str">
            <v>7892840820640</v>
          </cell>
          <cell r="C304" t="str">
            <v>BATATA  LAYS RUSTICA CREAM CHEESE 68G</v>
          </cell>
          <cell r="I304" t="str">
            <v>UN</v>
          </cell>
        </row>
        <row r="305">
          <cell r="A305">
            <v>131334</v>
          </cell>
          <cell r="B305" t="str">
            <v>7892840820633</v>
          </cell>
          <cell r="C305" t="str">
            <v>BATATA  LAYS RUSTICA SAL MARINHO</v>
          </cell>
          <cell r="I305" t="str">
            <v>UN</v>
          </cell>
        </row>
        <row r="306">
          <cell r="A306">
            <v>130685</v>
          </cell>
          <cell r="B306" t="str">
            <v>7892840817954</v>
          </cell>
          <cell r="C306" t="str">
            <v>BATATA  LAYS SOUR CREAM 40G</v>
          </cell>
          <cell r="I306" t="str">
            <v>UN</v>
          </cell>
        </row>
        <row r="307">
          <cell r="A307">
            <v>131555</v>
          </cell>
          <cell r="B307" t="str">
            <v>7892840819613</v>
          </cell>
          <cell r="C307" t="str">
            <v>BATATA  LAYS SOUR CREAM 45G</v>
          </cell>
          <cell r="I307" t="str">
            <v>UN</v>
          </cell>
        </row>
        <row r="308">
          <cell r="A308">
            <v>131974</v>
          </cell>
          <cell r="B308" t="str">
            <v>7896004008998</v>
          </cell>
          <cell r="C308" t="str">
            <v>BATATA  PRINGLES CHEDD E BACON 105G</v>
          </cell>
          <cell r="I308" t="str">
            <v>UN</v>
          </cell>
        </row>
        <row r="309">
          <cell r="A309">
            <v>131973</v>
          </cell>
          <cell r="B309" t="str">
            <v>7896004006406</v>
          </cell>
          <cell r="C309" t="str">
            <v>BATATA  PRINGLES CHURRASCO 109G</v>
          </cell>
          <cell r="I309" t="str">
            <v>UN</v>
          </cell>
        </row>
        <row r="310">
          <cell r="A310">
            <v>131494</v>
          </cell>
          <cell r="B310" t="str">
            <v>7896004006239</v>
          </cell>
          <cell r="C310" t="str">
            <v>BATATA  PRINGLES CREME E CEBOLA109G</v>
          </cell>
          <cell r="I310" t="str">
            <v>UN</v>
          </cell>
        </row>
        <row r="311">
          <cell r="A311">
            <v>131976</v>
          </cell>
          <cell r="B311" t="str">
            <v>7896004010465</v>
          </cell>
          <cell r="C311" t="str">
            <v>BATATA  PRINGLES LEMON PEPPER 105G</v>
          </cell>
          <cell r="I311" t="str">
            <v>UN</v>
          </cell>
        </row>
        <row r="312">
          <cell r="A312">
            <v>131493</v>
          </cell>
          <cell r="B312" t="str">
            <v>7896004006277</v>
          </cell>
          <cell r="C312" t="str">
            <v>BATATA  PRINGLES ORIGINAL 104G</v>
          </cell>
          <cell r="I312" t="str">
            <v>UN</v>
          </cell>
        </row>
        <row r="313">
          <cell r="A313">
            <v>131472</v>
          </cell>
          <cell r="B313" t="str">
            <v>7896004006499</v>
          </cell>
          <cell r="C313" t="str">
            <v>BATATA  PRINGLES QUEIJO</v>
          </cell>
          <cell r="I313" t="str">
            <v>UN</v>
          </cell>
        </row>
        <row r="314">
          <cell r="A314">
            <v>131496</v>
          </cell>
          <cell r="B314" t="str">
            <v>7896004006284</v>
          </cell>
          <cell r="C314" t="str">
            <v>BATATA  PRINGLES QUEIJO 109G</v>
          </cell>
          <cell r="I314" t="str">
            <v>UN</v>
          </cell>
        </row>
        <row r="315">
          <cell r="A315">
            <v>128895</v>
          </cell>
          <cell r="B315" t="str">
            <v>7892840814694</v>
          </cell>
          <cell r="C315" t="str">
            <v>BATATA  SENSACOES FRANGO GRELHADO</v>
          </cell>
          <cell r="I315" t="str">
            <v>UN</v>
          </cell>
        </row>
        <row r="316">
          <cell r="A316">
            <v>131315</v>
          </cell>
          <cell r="B316" t="str">
            <v>7892840815950</v>
          </cell>
          <cell r="C316" t="str">
            <v>BATATA  SENSACOES FRANGO GRELHADO 80G</v>
          </cell>
          <cell r="I316" t="str">
            <v>UN</v>
          </cell>
        </row>
        <row r="317">
          <cell r="A317">
            <v>129521</v>
          </cell>
          <cell r="B317" t="str">
            <v>0606529823672</v>
          </cell>
          <cell r="C317" t="str">
            <v>BATATA CHIPS</v>
          </cell>
          <cell r="I317" t="str">
            <v>UN</v>
          </cell>
        </row>
        <row r="318">
          <cell r="A318">
            <v>131794</v>
          </cell>
          <cell r="B318" t="str">
            <v>0609963257904</v>
          </cell>
          <cell r="C318" t="str">
            <v>BATATA CHIPS 180G</v>
          </cell>
          <cell r="I318" t="str">
            <v>UN</v>
          </cell>
        </row>
        <row r="319">
          <cell r="A319">
            <v>132733</v>
          </cell>
          <cell r="B319" t="str">
            <v>0609963257898</v>
          </cell>
          <cell r="C319" t="str">
            <v>BATATA CHIPS 90G</v>
          </cell>
          <cell r="I319" t="str">
            <v>UN</v>
          </cell>
        </row>
        <row r="320">
          <cell r="A320">
            <v>132685</v>
          </cell>
          <cell r="B320" t="str">
            <v>0000000034005</v>
          </cell>
          <cell r="C320" t="str">
            <v>BATATA FRITA MACCAIN CROSSTRAX</v>
          </cell>
          <cell r="I320" t="str">
            <v>KG</v>
          </cell>
        </row>
        <row r="321">
          <cell r="A321">
            <v>131988</v>
          </cell>
          <cell r="B321" t="str">
            <v>7892840823375</v>
          </cell>
          <cell r="C321" t="str">
            <v>BATATA LAYS CLASSICA 70G</v>
          </cell>
          <cell r="I321" t="str">
            <v>UN</v>
          </cell>
        </row>
        <row r="322">
          <cell r="A322">
            <v>131989</v>
          </cell>
          <cell r="B322" t="str">
            <v>7892840823382</v>
          </cell>
          <cell r="C322" t="str">
            <v>BATATA LAYS SALT E VINEGAR 70G</v>
          </cell>
          <cell r="I322" t="str">
            <v>UN</v>
          </cell>
        </row>
        <row r="323">
          <cell r="A323">
            <v>129939</v>
          </cell>
          <cell r="B323" t="str">
            <v>7892840823399</v>
          </cell>
          <cell r="C323" t="str">
            <v>BATATA LAYS SOUR CREAM 70G</v>
          </cell>
          <cell r="I323" t="str">
            <v>UN</v>
          </cell>
        </row>
        <row r="324">
          <cell r="A324">
            <v>131119</v>
          </cell>
          <cell r="B324" t="str">
            <v>7891095031177</v>
          </cell>
          <cell r="C324" t="str">
            <v>BATATA PALHA  PARMESAO 100G</v>
          </cell>
          <cell r="I324" t="str">
            <v>UN</v>
          </cell>
        </row>
        <row r="325">
          <cell r="A325">
            <v>131120</v>
          </cell>
          <cell r="B325" t="str">
            <v>7896877500117</v>
          </cell>
          <cell r="C325" t="str">
            <v>BATATA PALHA  TRADICIONAL 100G</v>
          </cell>
          <cell r="I325" t="str">
            <v>UN</v>
          </cell>
        </row>
        <row r="326">
          <cell r="A326">
            <v>129758</v>
          </cell>
          <cell r="B326" t="str">
            <v>7898184681626</v>
          </cell>
          <cell r="C326" t="str">
            <v>BATATA PALHA 300G</v>
          </cell>
          <cell r="I326" t="str">
            <v>UN</v>
          </cell>
        </row>
        <row r="327">
          <cell r="A327">
            <v>132716</v>
          </cell>
          <cell r="B327" t="str">
            <v>7891095911608</v>
          </cell>
          <cell r="C327" t="str">
            <v>BATATA PALHA TRADICIONAL 195G</v>
          </cell>
          <cell r="I327" t="str">
            <v>UN</v>
          </cell>
        </row>
        <row r="328">
          <cell r="A328">
            <v>47890</v>
          </cell>
          <cell r="B328" t="str">
            <v>7896004010076</v>
          </cell>
          <cell r="C328" t="str">
            <v>BATATA PRINGLES 37 GR ORIGINAL</v>
          </cell>
          <cell r="I328" t="str">
            <v>UN</v>
          </cell>
        </row>
        <row r="329">
          <cell r="A329">
            <v>131430</v>
          </cell>
          <cell r="B329" t="str">
            <v>0000000025980</v>
          </cell>
          <cell r="C329" t="str">
            <v>BATATA ROSTI DE BACON 360G</v>
          </cell>
          <cell r="I329" t="str">
            <v>UN</v>
          </cell>
        </row>
        <row r="330">
          <cell r="A330">
            <v>131429</v>
          </cell>
          <cell r="B330" t="str">
            <v>0000000025973</v>
          </cell>
          <cell r="C330" t="str">
            <v>BATATA ROSTI DE QUEIJO 360G</v>
          </cell>
          <cell r="I330" t="str">
            <v>UN</v>
          </cell>
        </row>
        <row r="331">
          <cell r="A331">
            <v>131316</v>
          </cell>
          <cell r="B331" t="str">
            <v>7892840818180</v>
          </cell>
          <cell r="C331" t="str">
            <v>BATATA RUFFLES CEBOLA E SALSA  76G</v>
          </cell>
          <cell r="I331" t="str">
            <v>UN</v>
          </cell>
        </row>
        <row r="332">
          <cell r="A332">
            <v>128894</v>
          </cell>
          <cell r="B332" t="str">
            <v>7892840814441</v>
          </cell>
          <cell r="C332" t="str">
            <v>BATATA RUFFLES CEBOLA E SALSA 41 G</v>
          </cell>
          <cell r="I332" t="str">
            <v>UN</v>
          </cell>
        </row>
        <row r="333">
          <cell r="A333">
            <v>130302</v>
          </cell>
          <cell r="B333" t="str">
            <v>7892840818128</v>
          </cell>
          <cell r="C333" t="str">
            <v>BATATA RUFFLES CHEDDAR E BACON 37 G</v>
          </cell>
          <cell r="I333" t="str">
            <v>UN</v>
          </cell>
        </row>
        <row r="334">
          <cell r="A334">
            <v>131778</v>
          </cell>
          <cell r="B334" t="str">
            <v>7892840817978</v>
          </cell>
          <cell r="C334" t="str">
            <v>BATATA RUFFLES ORIGINAL 115 G</v>
          </cell>
          <cell r="I334" t="str">
            <v>UN</v>
          </cell>
        </row>
        <row r="335">
          <cell r="A335">
            <v>125499</v>
          </cell>
          <cell r="B335" t="str">
            <v>7892840814465</v>
          </cell>
          <cell r="C335" t="str">
            <v>BATATA RUFFLES ORIGINAL 145 G</v>
          </cell>
          <cell r="I335" t="str">
            <v>UN</v>
          </cell>
        </row>
        <row r="336">
          <cell r="A336">
            <v>131282</v>
          </cell>
          <cell r="B336" t="str">
            <v>7892840818203</v>
          </cell>
          <cell r="C336" t="str">
            <v>BATATA RUFFLES ORIGINAL 76G</v>
          </cell>
          <cell r="I336" t="str">
            <v>UN</v>
          </cell>
        </row>
        <row r="337">
          <cell r="A337">
            <v>129938</v>
          </cell>
          <cell r="B337" t="str">
            <v>7892840816711</v>
          </cell>
          <cell r="C337" t="str">
            <v>BATATA RUFFLES ORIGINAL 92G</v>
          </cell>
          <cell r="I337" t="str">
            <v>UN</v>
          </cell>
        </row>
        <row r="338">
          <cell r="A338">
            <v>129940</v>
          </cell>
          <cell r="B338" t="str">
            <v>7892840816728</v>
          </cell>
          <cell r="C338" t="str">
            <v>BATATA RUFFLES ORIGINAL 92G.</v>
          </cell>
          <cell r="I338" t="str">
            <v>UN</v>
          </cell>
        </row>
        <row r="339">
          <cell r="A339">
            <v>111218</v>
          </cell>
          <cell r="B339" t="str">
            <v>7892840225711</v>
          </cell>
          <cell r="C339" t="str">
            <v>BATATA SENSACOES FR GRELH 45 GR</v>
          </cell>
          <cell r="I339" t="str">
            <v>UN</v>
          </cell>
        </row>
        <row r="340">
          <cell r="A340">
            <v>131317</v>
          </cell>
          <cell r="B340" t="str">
            <v>7892840820244</v>
          </cell>
          <cell r="C340" t="str">
            <v>BATATA SENSACOES PEITO PERU 40G</v>
          </cell>
          <cell r="I340" t="str">
            <v>UN</v>
          </cell>
        </row>
        <row r="341">
          <cell r="A341">
            <v>125529</v>
          </cell>
          <cell r="B341" t="str">
            <v>7892840814717</v>
          </cell>
          <cell r="C341" t="str">
            <v>BATATA SENSACOES PEITO PERU 45 G</v>
          </cell>
          <cell r="I341" t="str">
            <v>UN</v>
          </cell>
        </row>
        <row r="342">
          <cell r="A342">
            <v>48002</v>
          </cell>
          <cell r="B342" t="str">
            <v>7891008367027</v>
          </cell>
          <cell r="C342" t="str">
            <v>BATON</v>
          </cell>
          <cell r="I342" t="str">
            <v>UN</v>
          </cell>
        </row>
        <row r="343">
          <cell r="A343">
            <v>130275</v>
          </cell>
          <cell r="B343" t="str">
            <v>7891008189810</v>
          </cell>
          <cell r="C343" t="str">
            <v>BATON AO EXTRA MILK 64G</v>
          </cell>
          <cell r="I343" t="str">
            <v>UN</v>
          </cell>
        </row>
        <row r="344">
          <cell r="A344">
            <v>47975</v>
          </cell>
          <cell r="B344" t="str">
            <v>7891008013009</v>
          </cell>
          <cell r="C344" t="str">
            <v>BATON AO LEITE TABLETE 760GR</v>
          </cell>
        </row>
        <row r="345">
          <cell r="A345">
            <v>130082</v>
          </cell>
          <cell r="B345" t="str">
            <v>7891008169980</v>
          </cell>
          <cell r="C345" t="str">
            <v>BATON AO LEITE TABLETE 96G</v>
          </cell>
          <cell r="I345" t="str">
            <v>UN</v>
          </cell>
        </row>
        <row r="346">
          <cell r="A346">
            <v>130652</v>
          </cell>
          <cell r="B346" t="str">
            <v>7891008117219</v>
          </cell>
          <cell r="C346" t="str">
            <v>BATON CHOCO CROC 90G</v>
          </cell>
          <cell r="I346" t="str">
            <v>UN</v>
          </cell>
        </row>
        <row r="347">
          <cell r="A347">
            <v>130723</v>
          </cell>
          <cell r="B347" t="str">
            <v>7891008117257</v>
          </cell>
          <cell r="C347" t="str">
            <v>BATON CHOCO CROC 90G,</v>
          </cell>
          <cell r="I347" t="str">
            <v>UN</v>
          </cell>
        </row>
        <row r="348">
          <cell r="A348">
            <v>130591</v>
          </cell>
          <cell r="B348" t="str">
            <v>7891008117165</v>
          </cell>
          <cell r="C348" t="str">
            <v>BATON COOKIES 90G</v>
          </cell>
          <cell r="I348" t="str">
            <v>UN</v>
          </cell>
        </row>
        <row r="349">
          <cell r="A349">
            <v>130651</v>
          </cell>
          <cell r="B349" t="str">
            <v>7891008117271</v>
          </cell>
          <cell r="C349" t="str">
            <v>BATON SMARTIES 90G</v>
          </cell>
          <cell r="I349" t="str">
            <v>UN</v>
          </cell>
        </row>
        <row r="350">
          <cell r="A350">
            <v>130724</v>
          </cell>
          <cell r="B350" t="str">
            <v>7891008117288</v>
          </cell>
          <cell r="C350" t="str">
            <v>BATON SMARTIES 90G,</v>
          </cell>
          <cell r="I350" t="str">
            <v>UN</v>
          </cell>
        </row>
        <row r="351">
          <cell r="A351">
            <v>132170</v>
          </cell>
          <cell r="B351" t="str">
            <v>0000000030779</v>
          </cell>
          <cell r="C351" t="str">
            <v>BAURU</v>
          </cell>
          <cell r="I351" t="str">
            <v>KG</v>
          </cell>
        </row>
        <row r="352">
          <cell r="A352">
            <v>48088</v>
          </cell>
          <cell r="B352" t="str">
            <v>7891000003299</v>
          </cell>
          <cell r="C352" t="str">
            <v>BB CHOKITO 32G</v>
          </cell>
          <cell r="I352" t="str">
            <v>UN</v>
          </cell>
        </row>
        <row r="353">
          <cell r="A353">
            <v>48118</v>
          </cell>
          <cell r="B353" t="str">
            <v>7891000460214</v>
          </cell>
          <cell r="C353" t="str">
            <v>BB PRESTIGIO 33G</v>
          </cell>
          <cell r="I353" t="str">
            <v>UN</v>
          </cell>
        </row>
        <row r="354">
          <cell r="A354">
            <v>48323</v>
          </cell>
          <cell r="B354" t="str">
            <v>7896051111856</v>
          </cell>
          <cell r="C354" t="str">
            <v>BEBIDA LAC IT KIDS CHOCO 200 ML</v>
          </cell>
          <cell r="I354" t="str">
            <v>UN</v>
          </cell>
        </row>
        <row r="355">
          <cell r="A355">
            <v>79686</v>
          </cell>
          <cell r="B355" t="str">
            <v>7896051111863</v>
          </cell>
          <cell r="C355" t="str">
            <v>BEBIDA LAC IT KIDS MORANG 200 ML</v>
          </cell>
          <cell r="I355" t="str">
            <v>UN</v>
          </cell>
        </row>
        <row r="356">
          <cell r="A356">
            <v>48354</v>
          </cell>
          <cell r="B356" t="str">
            <v>1025021117000</v>
          </cell>
          <cell r="C356" t="str">
            <v>BEBIDA LACTEA DANET CHOC DAN 200ML</v>
          </cell>
          <cell r="I356" t="str">
            <v>UN</v>
          </cell>
        </row>
        <row r="357">
          <cell r="A357">
            <v>131611</v>
          </cell>
          <cell r="B357" t="str">
            <v>7896336015954</v>
          </cell>
          <cell r="C357" t="str">
            <v>BEBIDA LACTEA PACOQUITA 200ML</v>
          </cell>
          <cell r="I357" t="str">
            <v>UN</v>
          </cell>
        </row>
        <row r="358">
          <cell r="A358">
            <v>132820</v>
          </cell>
          <cell r="B358" t="str">
            <v>7898953148954</v>
          </cell>
          <cell r="C358" t="str">
            <v>BEBIDA MISTA LARANJA E PROTEINA 300ML</v>
          </cell>
          <cell r="I358" t="str">
            <v>UN</v>
          </cell>
        </row>
        <row r="359">
          <cell r="A359">
            <v>131684</v>
          </cell>
          <cell r="B359" t="str">
            <v>7891000389225</v>
          </cell>
          <cell r="C359" t="str">
            <v>BEBIDA NESCAFE CANELA 270 ML</v>
          </cell>
          <cell r="I359" t="str">
            <v>UN</v>
          </cell>
        </row>
        <row r="360">
          <cell r="A360">
            <v>131721</v>
          </cell>
          <cell r="B360" t="str">
            <v>7891000389300</v>
          </cell>
          <cell r="C360" t="str">
            <v>BEBIDA NESCAFE CHOCNO 270 ML</v>
          </cell>
          <cell r="I360" t="str">
            <v>UN</v>
          </cell>
        </row>
        <row r="361">
          <cell r="A361">
            <v>131719</v>
          </cell>
          <cell r="B361" t="str">
            <v>7891000389171</v>
          </cell>
          <cell r="C361" t="str">
            <v>BEBIDA NESCAFE LATTE 270 ML</v>
          </cell>
          <cell r="I361" t="str">
            <v>UN</v>
          </cell>
        </row>
        <row r="362">
          <cell r="A362">
            <v>97314</v>
          </cell>
          <cell r="B362" t="str">
            <v>7891000110829</v>
          </cell>
          <cell r="C362" t="str">
            <v>BEBIDA NESCAFE SMOOVLATE 270 ML</v>
          </cell>
          <cell r="I362" t="str">
            <v>UN</v>
          </cell>
        </row>
        <row r="363">
          <cell r="A363">
            <v>131613</v>
          </cell>
          <cell r="B363" t="str">
            <v>7896336015961</v>
          </cell>
          <cell r="C363" t="str">
            <v>BEBIDA PACOQUITA CHOCO 200ML</v>
          </cell>
          <cell r="I363" t="str">
            <v>UN</v>
          </cell>
        </row>
        <row r="364">
          <cell r="A364">
            <v>131980</v>
          </cell>
          <cell r="B364" t="str">
            <v>7891000369753</v>
          </cell>
          <cell r="C364" t="str">
            <v>BEBIDA STARBUCKS CAFE CLASSICO 280 ML</v>
          </cell>
          <cell r="I364" t="str">
            <v>UN</v>
          </cell>
        </row>
        <row r="365">
          <cell r="A365">
            <v>131978</v>
          </cell>
          <cell r="B365" t="str">
            <v>7891000371336</v>
          </cell>
          <cell r="C365" t="str">
            <v>BEBIDA STARBUCKS CAFE MOCHA 280 ML</v>
          </cell>
          <cell r="I365" t="str">
            <v>UN</v>
          </cell>
        </row>
        <row r="366">
          <cell r="A366">
            <v>131979</v>
          </cell>
          <cell r="B366" t="str">
            <v>7891000369715</v>
          </cell>
          <cell r="C366" t="str">
            <v>BEBIDA STARBUCKS CARAMELO 280 ML</v>
          </cell>
          <cell r="I366" t="str">
            <v>UN</v>
          </cell>
        </row>
        <row r="367">
          <cell r="A367">
            <v>132416</v>
          </cell>
          <cell r="B367" t="str">
            <v>0000000032315</v>
          </cell>
          <cell r="C367" t="str">
            <v>BEIJINHO ESPECIAL</v>
          </cell>
          <cell r="I367" t="str">
            <v>KG</v>
          </cell>
        </row>
        <row r="368">
          <cell r="A368">
            <v>130293</v>
          </cell>
          <cell r="B368" t="str">
            <v>0000000020251</v>
          </cell>
          <cell r="C368" t="str">
            <v>BEIJINHO KG</v>
          </cell>
          <cell r="I368" t="str">
            <v>KG</v>
          </cell>
        </row>
        <row r="369">
          <cell r="A369">
            <v>131182</v>
          </cell>
          <cell r="B369" t="str">
            <v>7898380412468</v>
          </cell>
          <cell r="C369" t="str">
            <v>BELIVE PANETONE  FRUTAS 420G</v>
          </cell>
          <cell r="I369" t="str">
            <v>UN</v>
          </cell>
        </row>
        <row r="370">
          <cell r="A370">
            <v>131181</v>
          </cell>
          <cell r="B370" t="str">
            <v>7898380412482</v>
          </cell>
          <cell r="C370" t="str">
            <v>BELIVE PANETONE GOTAS DE CHOCOLATE 420G</v>
          </cell>
          <cell r="I370" t="str">
            <v>UN</v>
          </cell>
        </row>
        <row r="371">
          <cell r="A371">
            <v>130616</v>
          </cell>
          <cell r="B371" t="str">
            <v>0000000022057</v>
          </cell>
          <cell r="C371" t="str">
            <v>BEM CAS NOZ DOCE DE LEITE</v>
          </cell>
          <cell r="I371" t="str">
            <v>KG</v>
          </cell>
        </row>
        <row r="372">
          <cell r="A372">
            <v>130865</v>
          </cell>
          <cell r="B372" t="str">
            <v>0000000023344</v>
          </cell>
          <cell r="C372" t="str">
            <v>BERINGELA  ITALIANA</v>
          </cell>
          <cell r="I372" t="str">
            <v>UN</v>
          </cell>
        </row>
        <row r="373">
          <cell r="A373">
            <v>128934</v>
          </cell>
          <cell r="B373" t="str">
            <v>0000000014892</v>
          </cell>
          <cell r="C373" t="str">
            <v>BF PANETONE FRUTAS</v>
          </cell>
          <cell r="I373" t="str">
            <v>UN</v>
          </cell>
        </row>
        <row r="374">
          <cell r="A374">
            <v>128935</v>
          </cell>
          <cell r="B374" t="str">
            <v>0000000014908</v>
          </cell>
          <cell r="C374" t="str">
            <v>BF PANETONE TRUFADO</v>
          </cell>
          <cell r="I374" t="str">
            <v>UN</v>
          </cell>
        </row>
        <row r="375">
          <cell r="A375">
            <v>130444</v>
          </cell>
          <cell r="B375" t="str">
            <v>7891330018215</v>
          </cell>
          <cell r="C375" t="str">
            <v>BIBS STICK AO LEITE</v>
          </cell>
          <cell r="I375" t="str">
            <v>UN</v>
          </cell>
        </row>
        <row r="376">
          <cell r="A376">
            <v>131538</v>
          </cell>
          <cell r="B376" t="str">
            <v>7891330018222</v>
          </cell>
          <cell r="C376" t="str">
            <v>BIBS STICK DARK</v>
          </cell>
          <cell r="I376" t="str">
            <v>UN</v>
          </cell>
        </row>
        <row r="377">
          <cell r="A377">
            <v>131537</v>
          </cell>
          <cell r="B377" t="str">
            <v>7891330018772</v>
          </cell>
          <cell r="C377" t="str">
            <v>BIBS STICKS AVELA</v>
          </cell>
          <cell r="I377" t="str">
            <v>UN</v>
          </cell>
        </row>
        <row r="378">
          <cell r="A378">
            <v>131535</v>
          </cell>
          <cell r="B378" t="str">
            <v>7891330018307</v>
          </cell>
          <cell r="C378" t="str">
            <v>BIBS STICKS MOUSSE LIMAO</v>
          </cell>
          <cell r="I378" t="str">
            <v>UN</v>
          </cell>
        </row>
        <row r="379">
          <cell r="A379">
            <v>48811</v>
          </cell>
          <cell r="B379" t="str">
            <v>7622210534576</v>
          </cell>
          <cell r="C379" t="str">
            <v>BIS EXTRA  OREO  45G</v>
          </cell>
          <cell r="I379" t="str">
            <v>UN</v>
          </cell>
        </row>
        <row r="380">
          <cell r="A380">
            <v>48828</v>
          </cell>
          <cell r="B380" t="str">
            <v>7622210575975</v>
          </cell>
          <cell r="C380" t="str">
            <v>BIS LACTA  AO LEITE 126GR</v>
          </cell>
          <cell r="I380" t="str">
            <v>UN</v>
          </cell>
        </row>
        <row r="381">
          <cell r="A381">
            <v>48859</v>
          </cell>
          <cell r="B381" t="str">
            <v>7622300807283</v>
          </cell>
          <cell r="C381" t="str">
            <v>BIS LACTA LKA BRANCO 126 GR</v>
          </cell>
          <cell r="I381" t="str">
            <v>UN</v>
          </cell>
        </row>
        <row r="382">
          <cell r="A382">
            <v>49122</v>
          </cell>
          <cell r="B382" t="str">
            <v>7622300830090</v>
          </cell>
          <cell r="C382" t="str">
            <v>BIS OREO 45G</v>
          </cell>
          <cell r="I382" t="str">
            <v>UN</v>
          </cell>
        </row>
        <row r="383">
          <cell r="A383">
            <v>48880</v>
          </cell>
          <cell r="B383" t="str">
            <v>7622300989316</v>
          </cell>
          <cell r="C383" t="str">
            <v>BIS OREO CHOCOLATE 100G</v>
          </cell>
          <cell r="I383" t="str">
            <v>UN</v>
          </cell>
        </row>
        <row r="384">
          <cell r="A384">
            <v>131910</v>
          </cell>
          <cell r="B384" t="str">
            <v>0000000028950</v>
          </cell>
          <cell r="C384" t="str">
            <v>BISC BAUNILHA</v>
          </cell>
          <cell r="I384" t="str">
            <v>UN</v>
          </cell>
        </row>
        <row r="385">
          <cell r="A385">
            <v>131905</v>
          </cell>
          <cell r="B385" t="str">
            <v>0000000028905</v>
          </cell>
          <cell r="C385" t="str">
            <v>BISC CHAMPAGNE ITALIAN 12UN</v>
          </cell>
          <cell r="I385" t="str">
            <v>UN</v>
          </cell>
        </row>
        <row r="386">
          <cell r="A386">
            <v>131906</v>
          </cell>
          <cell r="B386" t="str">
            <v>0000000028912</v>
          </cell>
          <cell r="C386" t="str">
            <v>BISC CHAMPAGNE ITALIAN 5UN</v>
          </cell>
          <cell r="I386" t="str">
            <v>UN</v>
          </cell>
        </row>
        <row r="387">
          <cell r="A387">
            <v>128946</v>
          </cell>
          <cell r="B387" t="str">
            <v>7898258090170</v>
          </cell>
          <cell r="C387" t="str">
            <v>BISC COALHADA CHIMANGUINHO</v>
          </cell>
          <cell r="I387" t="str">
            <v>UN</v>
          </cell>
        </row>
        <row r="388">
          <cell r="A388">
            <v>49023</v>
          </cell>
          <cell r="B388" t="str">
            <v>7898258090163</v>
          </cell>
          <cell r="C388" t="str">
            <v>BISC DE QUEIJ PARME CHIMANGUINHO 13</v>
          </cell>
          <cell r="I388" t="str">
            <v>UN</v>
          </cell>
        </row>
        <row r="389">
          <cell r="A389">
            <v>131908</v>
          </cell>
          <cell r="B389" t="str">
            <v>0000000028936</v>
          </cell>
          <cell r="C389" t="str">
            <v>BISC ESPANHOL LIMAO</v>
          </cell>
          <cell r="I389" t="str">
            <v>UN</v>
          </cell>
        </row>
        <row r="390">
          <cell r="A390">
            <v>131907</v>
          </cell>
          <cell r="B390" t="str">
            <v>0000000028929</v>
          </cell>
          <cell r="C390" t="str">
            <v>BISC ESPANHOL MORANGO</v>
          </cell>
          <cell r="I390" t="str">
            <v>UN</v>
          </cell>
        </row>
        <row r="391">
          <cell r="A391">
            <v>132622</v>
          </cell>
          <cell r="B391" t="str">
            <v>7896071021548</v>
          </cell>
          <cell r="C391" t="str">
            <v>BISC ROSQUINHA MABEL 500G COCO</v>
          </cell>
          <cell r="I391" t="str">
            <v>UN</v>
          </cell>
        </row>
        <row r="392">
          <cell r="A392">
            <v>130129</v>
          </cell>
          <cell r="B392" t="str">
            <v>0000000033688</v>
          </cell>
          <cell r="C392" t="str">
            <v>BISCOITINHO DE LEITE NINHO 300G VITORIA</v>
          </cell>
          <cell r="I392" t="str">
            <v>UN</v>
          </cell>
        </row>
        <row r="393">
          <cell r="A393">
            <v>131373</v>
          </cell>
          <cell r="B393" t="str">
            <v>7898923314280</v>
          </cell>
          <cell r="C393" t="str">
            <v>BISCOITINHO DE MEXERICA</v>
          </cell>
          <cell r="I393" t="str">
            <v>UN</v>
          </cell>
        </row>
        <row r="394">
          <cell r="A394">
            <v>130138</v>
          </cell>
          <cell r="B394" t="str">
            <v>0000000033695</v>
          </cell>
          <cell r="C394" t="str">
            <v>BISCOITINHO DE NOZES 300G VITORIA</v>
          </cell>
          <cell r="I394" t="str">
            <v>UN</v>
          </cell>
        </row>
        <row r="395">
          <cell r="A395">
            <v>131595</v>
          </cell>
          <cell r="B395" t="str">
            <v>0000000026581</v>
          </cell>
          <cell r="C395" t="str">
            <v>BISCOITO 3 QUEIJO KG</v>
          </cell>
          <cell r="I395" t="str">
            <v>KG</v>
          </cell>
        </row>
        <row r="396">
          <cell r="A396">
            <v>130135</v>
          </cell>
          <cell r="B396" t="str">
            <v>0000000033701</v>
          </cell>
          <cell r="C396" t="str">
            <v>BISCOITO ABACAXI C/COCO 300G VITORIA</v>
          </cell>
          <cell r="I396" t="str">
            <v>UN</v>
          </cell>
        </row>
        <row r="397">
          <cell r="A397">
            <v>12126</v>
          </cell>
          <cell r="B397" t="str">
            <v>0000000012126</v>
          </cell>
          <cell r="C397" t="str">
            <v>BISCOITO AM CANELA KG</v>
          </cell>
          <cell r="I397" t="str">
            <v>KG</v>
          </cell>
        </row>
        <row r="398">
          <cell r="A398">
            <v>12119</v>
          </cell>
          <cell r="B398" t="str">
            <v>0000000012119</v>
          </cell>
          <cell r="C398" t="str">
            <v>BISCOITO AM LARANJA KG</v>
          </cell>
          <cell r="I398" t="str">
            <v>KG</v>
          </cell>
        </row>
        <row r="399">
          <cell r="A399">
            <v>12102</v>
          </cell>
          <cell r="B399" t="str">
            <v>0000000012102</v>
          </cell>
          <cell r="C399" t="str">
            <v>BISCOITO AM LIMAO KG</v>
          </cell>
          <cell r="I399" t="str">
            <v>KG</v>
          </cell>
        </row>
        <row r="400">
          <cell r="A400">
            <v>13062</v>
          </cell>
          <cell r="B400" t="str">
            <v>0000000013062</v>
          </cell>
          <cell r="C400" t="str">
            <v>BISCOITO AMANTEIGADO C/ GOIABADA</v>
          </cell>
          <cell r="I400" t="str">
            <v>KG</v>
          </cell>
        </row>
        <row r="401">
          <cell r="A401">
            <v>130911</v>
          </cell>
          <cell r="B401" t="str">
            <v>0000000023627</v>
          </cell>
          <cell r="C401" t="str">
            <v>BISCOITO AMANTEIGADO DE COCO</v>
          </cell>
          <cell r="I401" t="str">
            <v>KG</v>
          </cell>
        </row>
        <row r="402">
          <cell r="A402">
            <v>132187</v>
          </cell>
          <cell r="B402" t="str">
            <v>0000000030915</v>
          </cell>
          <cell r="C402" t="str">
            <v>BISCOITO AMANTEIGADO DE CORACAO STA RITA</v>
          </cell>
          <cell r="I402" t="str">
            <v>KG</v>
          </cell>
        </row>
        <row r="403">
          <cell r="A403">
            <v>765</v>
          </cell>
          <cell r="B403" t="str">
            <v>0000000000765</v>
          </cell>
          <cell r="C403" t="str">
            <v>BISCOITO AMANTEIGADO KG</v>
          </cell>
          <cell r="I403" t="str">
            <v>KG</v>
          </cell>
        </row>
        <row r="404">
          <cell r="A404">
            <v>11808</v>
          </cell>
          <cell r="B404" t="str">
            <v>0000000011808</v>
          </cell>
          <cell r="C404" t="str">
            <v>BISCOITO BARRA LONGA KG</v>
          </cell>
          <cell r="I404" t="str">
            <v>KG</v>
          </cell>
        </row>
        <row r="405">
          <cell r="A405">
            <v>132183</v>
          </cell>
          <cell r="B405" t="str">
            <v>0000000030878</v>
          </cell>
          <cell r="C405" t="str">
            <v>BISCOITO BEIJINHO DE FREIRA RITA</v>
          </cell>
          <cell r="I405" t="str">
            <v>KG</v>
          </cell>
        </row>
        <row r="406">
          <cell r="A406">
            <v>132189</v>
          </cell>
          <cell r="B406" t="str">
            <v>0000000030939</v>
          </cell>
          <cell r="C406" t="str">
            <v>BISCOITO BOLINHA BACON STA RITA</v>
          </cell>
          <cell r="I406" t="str">
            <v>KG</v>
          </cell>
        </row>
        <row r="407">
          <cell r="A407">
            <v>130133</v>
          </cell>
          <cell r="B407" t="str">
            <v>0000000033718</v>
          </cell>
          <cell r="C407" t="str">
            <v>BISCOITO CACAU C/CASTANHA 300G VITORIA</v>
          </cell>
          <cell r="I407" t="str">
            <v>UN</v>
          </cell>
        </row>
        <row r="408">
          <cell r="A408">
            <v>130326</v>
          </cell>
          <cell r="B408" t="str">
            <v>0000000020473</v>
          </cell>
          <cell r="C408" t="str">
            <v>BISCOITO CANASTRA KG</v>
          </cell>
          <cell r="I408" t="str">
            <v>KG</v>
          </cell>
        </row>
        <row r="409">
          <cell r="A409">
            <v>131604</v>
          </cell>
          <cell r="B409" t="str">
            <v>0000000033725</v>
          </cell>
          <cell r="C409" t="str">
            <v>BISCOITO CAPPUCCINO VITORIA 300G</v>
          </cell>
          <cell r="I409" t="str">
            <v>UN</v>
          </cell>
        </row>
        <row r="410">
          <cell r="A410">
            <v>131835</v>
          </cell>
          <cell r="B410" t="str">
            <v>7897383900224</v>
          </cell>
          <cell r="C410" t="str">
            <v>BISCOITO CASADINHO 120G</v>
          </cell>
          <cell r="I410" t="str">
            <v>UN</v>
          </cell>
        </row>
        <row r="411">
          <cell r="A411">
            <v>130137</v>
          </cell>
          <cell r="B411" t="str">
            <v>0000000033732</v>
          </cell>
          <cell r="C411" t="str">
            <v>BISCOITO CASADINHO VITORIA 300G</v>
          </cell>
          <cell r="I411" t="str">
            <v>UN</v>
          </cell>
        </row>
        <row r="412">
          <cell r="A412">
            <v>758</v>
          </cell>
          <cell r="B412" t="str">
            <v>0000000000758</v>
          </cell>
          <cell r="C412" t="str">
            <v>BISCOITO CASCUDO KG</v>
          </cell>
          <cell r="I412" t="str">
            <v>KG</v>
          </cell>
        </row>
        <row r="413">
          <cell r="A413">
            <v>131318</v>
          </cell>
          <cell r="B413" t="str">
            <v>0000000033749</v>
          </cell>
          <cell r="C413" t="str">
            <v>BISCOITO CASEIRO BANANA  AVEIA 300G VITORIA</v>
          </cell>
          <cell r="I413" t="str">
            <v>UN</v>
          </cell>
        </row>
        <row r="414">
          <cell r="A414">
            <v>130524</v>
          </cell>
          <cell r="B414" t="str">
            <v>0000000033756</v>
          </cell>
          <cell r="C414" t="str">
            <v>BISCOITO CASEIRO QUEIJADINHA 300G VITORIA</v>
          </cell>
          <cell r="I414" t="str">
            <v>UN</v>
          </cell>
        </row>
        <row r="415">
          <cell r="A415">
            <v>130132</v>
          </cell>
          <cell r="B415" t="str">
            <v>0000000033763</v>
          </cell>
          <cell r="C415" t="str">
            <v>BISCOITO CASTANHA DO PARA 300G VITORIA</v>
          </cell>
          <cell r="I415" t="str">
            <v>UN</v>
          </cell>
        </row>
        <row r="416">
          <cell r="A416">
            <v>132709</v>
          </cell>
          <cell r="B416" t="str">
            <v>0000000034227</v>
          </cell>
          <cell r="C416" t="str">
            <v>BISCOITO COM ESPECIARIAS E CHOC AO LEITE</v>
          </cell>
          <cell r="I416" t="str">
            <v>KG</v>
          </cell>
        </row>
        <row r="417">
          <cell r="A417">
            <v>130609</v>
          </cell>
          <cell r="B417" t="str">
            <v>7896011105499</v>
          </cell>
          <cell r="C417" t="str">
            <v>BISCOITO CRACKER HOT QJO</v>
          </cell>
          <cell r="I417" t="str">
            <v>UN</v>
          </cell>
        </row>
        <row r="418">
          <cell r="A418">
            <v>130649</v>
          </cell>
          <cell r="B418" t="str">
            <v>7896004005584</v>
          </cell>
          <cell r="C418" t="str">
            <v>BISCOITO CRACKER INT 7 GRAOS</v>
          </cell>
          <cell r="I418" t="str">
            <v>UN</v>
          </cell>
        </row>
        <row r="419">
          <cell r="A419">
            <v>130608</v>
          </cell>
          <cell r="B419" t="str">
            <v>7896004005577</v>
          </cell>
          <cell r="C419" t="str">
            <v>BISCOITO CRACKER INT QUINOA</v>
          </cell>
          <cell r="I419" t="str">
            <v>UN</v>
          </cell>
        </row>
        <row r="420">
          <cell r="A420">
            <v>131223</v>
          </cell>
          <cell r="B420" t="str">
            <v>7898923314129</v>
          </cell>
          <cell r="C420" t="str">
            <v>BISCOITO DE AMENDOIM 300G</v>
          </cell>
          <cell r="I420" t="str">
            <v>UN</v>
          </cell>
        </row>
        <row r="421">
          <cell r="A421">
            <v>131469</v>
          </cell>
          <cell r="B421" t="str">
            <v>7896256065817</v>
          </cell>
          <cell r="C421" t="str">
            <v>BISCOITO DE ARROZ INTEGRAL</v>
          </cell>
          <cell r="I421" t="str">
            <v>UN</v>
          </cell>
        </row>
        <row r="422">
          <cell r="A422">
            <v>131260</v>
          </cell>
          <cell r="B422" t="str">
            <v>7896256065602</v>
          </cell>
          <cell r="C422" t="str">
            <v>BISCOITO DE ARROZ INTEGRAL MINI 80G</v>
          </cell>
          <cell r="I422" t="str">
            <v>UN</v>
          </cell>
        </row>
        <row r="423">
          <cell r="A423">
            <v>131256</v>
          </cell>
          <cell r="B423" t="str">
            <v>7896256075663</v>
          </cell>
          <cell r="C423" t="str">
            <v>BISCOITO DE ARROZ INTEGRAL ORGANICO 80G</v>
          </cell>
          <cell r="I423" t="str">
            <v>UN</v>
          </cell>
        </row>
        <row r="424">
          <cell r="A424">
            <v>130584</v>
          </cell>
          <cell r="B424" t="str">
            <v>0000000021845</v>
          </cell>
          <cell r="C424" t="str">
            <v>BISCOITO DE COCO</v>
          </cell>
          <cell r="I424" t="str">
            <v>KG</v>
          </cell>
        </row>
        <row r="425">
          <cell r="A425">
            <v>130061</v>
          </cell>
          <cell r="B425" t="str">
            <v>0000000019378</v>
          </cell>
          <cell r="C425" t="str">
            <v>BISCOITO DE LEITE KG</v>
          </cell>
          <cell r="I425" t="str">
            <v>KG</v>
          </cell>
        </row>
        <row r="426">
          <cell r="A426">
            <v>132711</v>
          </cell>
          <cell r="B426" t="str">
            <v>0000000034241</v>
          </cell>
          <cell r="C426" t="str">
            <v>BISCOITO DE NATA</v>
          </cell>
          <cell r="I426" t="str">
            <v>KG</v>
          </cell>
        </row>
        <row r="427">
          <cell r="A427">
            <v>128825</v>
          </cell>
          <cell r="B427" t="str">
            <v>7898055440086</v>
          </cell>
          <cell r="C427" t="str">
            <v>BISCOITO DE NATA  KI DEL 250 G FERNANDO</v>
          </cell>
          <cell r="I427" t="str">
            <v>UN</v>
          </cell>
        </row>
        <row r="428">
          <cell r="A428">
            <v>129947</v>
          </cell>
          <cell r="B428" t="str">
            <v>7898122220078</v>
          </cell>
          <cell r="C428" t="str">
            <v>BISCOITO DE POLVILHO C PARMESAO FERNANDO</v>
          </cell>
          <cell r="I428" t="str">
            <v>UN</v>
          </cell>
        </row>
        <row r="429">
          <cell r="A429">
            <v>1106</v>
          </cell>
          <cell r="B429" t="str">
            <v>0000000001106</v>
          </cell>
          <cell r="C429" t="str">
            <v>BISCOITO DE PROVOLONE</v>
          </cell>
          <cell r="I429" t="str">
            <v>KG</v>
          </cell>
        </row>
        <row r="430">
          <cell r="A430">
            <v>130747</v>
          </cell>
          <cell r="B430" t="str">
            <v>0000000022699</v>
          </cell>
          <cell r="C430" t="str">
            <v>BISCOITO DE PROVOLONE CONGELADO</v>
          </cell>
          <cell r="I430" t="str">
            <v>KG</v>
          </cell>
        </row>
        <row r="431">
          <cell r="A431">
            <v>130637</v>
          </cell>
          <cell r="B431" t="str">
            <v>0000000022170</v>
          </cell>
          <cell r="C431" t="str">
            <v>BISCOITO DE QUEIJO CONGELADO</v>
          </cell>
          <cell r="I431" t="str">
            <v>KG</v>
          </cell>
        </row>
        <row r="432">
          <cell r="A432">
            <v>12188</v>
          </cell>
          <cell r="B432" t="str">
            <v>0000000012188</v>
          </cell>
          <cell r="C432" t="str">
            <v>BISCOITO DE QUEIJO KG</v>
          </cell>
          <cell r="I432" t="str">
            <v>KG</v>
          </cell>
        </row>
        <row r="433">
          <cell r="A433">
            <v>131915</v>
          </cell>
          <cell r="B433" t="str">
            <v>0000000029018</v>
          </cell>
          <cell r="C433" t="str">
            <v>BISCOITO DINO</v>
          </cell>
          <cell r="I433" t="str">
            <v>UN</v>
          </cell>
        </row>
        <row r="434">
          <cell r="A434">
            <v>128822</v>
          </cell>
          <cell r="B434" t="str">
            <v>0751320163288</v>
          </cell>
          <cell r="C434" t="str">
            <v>BISCOITO ESCALDADO ZENA 100 G</v>
          </cell>
          <cell r="I434" t="str">
            <v>UN</v>
          </cell>
        </row>
        <row r="435">
          <cell r="A435">
            <v>11860</v>
          </cell>
          <cell r="B435" t="str">
            <v>0000000011860</v>
          </cell>
          <cell r="C435" t="str">
            <v>BISCOITO FRITO DOCE</v>
          </cell>
          <cell r="I435" t="str">
            <v>KG</v>
          </cell>
        </row>
        <row r="436">
          <cell r="A436">
            <v>129412</v>
          </cell>
          <cell r="B436" t="str">
            <v>0000000016506</v>
          </cell>
          <cell r="C436" t="str">
            <v>BISCOITO FRITO SALGADO</v>
          </cell>
          <cell r="I436" t="str">
            <v>KG</v>
          </cell>
        </row>
        <row r="437">
          <cell r="A437">
            <v>132186</v>
          </cell>
          <cell r="B437" t="str">
            <v>0000000030908</v>
          </cell>
          <cell r="C437" t="str">
            <v>BISCOITO KISHOW STA RITA</v>
          </cell>
          <cell r="I437" t="str">
            <v>UN</v>
          </cell>
        </row>
        <row r="438">
          <cell r="A438">
            <v>4473</v>
          </cell>
          <cell r="B438" t="str">
            <v>0000000004473</v>
          </cell>
          <cell r="C438" t="str">
            <v>BISCOITO LANCHONETE UN</v>
          </cell>
          <cell r="I438" t="str">
            <v>UN</v>
          </cell>
        </row>
        <row r="439">
          <cell r="A439">
            <v>130525</v>
          </cell>
          <cell r="B439" t="str">
            <v>0000000033770</v>
          </cell>
          <cell r="C439" t="str">
            <v>BISCOITO LARANJA C DAMASCO 300G VITORIA</v>
          </cell>
          <cell r="I439" t="str">
            <v>UN</v>
          </cell>
        </row>
        <row r="440">
          <cell r="A440">
            <v>50623</v>
          </cell>
          <cell r="B440" t="str">
            <v>0835281000599</v>
          </cell>
          <cell r="C440" t="str">
            <v>BISCOITO LOOK ATREVIDO</v>
          </cell>
          <cell r="I440" t="str">
            <v>UN</v>
          </cell>
        </row>
        <row r="441">
          <cell r="A441">
            <v>126175</v>
          </cell>
          <cell r="B441" t="str">
            <v>7891340303615</v>
          </cell>
          <cell r="C441" t="str">
            <v>BISCOITO LOOK ATREVIDO 55 G</v>
          </cell>
          <cell r="I441" t="str">
            <v>UN</v>
          </cell>
        </row>
        <row r="442">
          <cell r="A442">
            <v>130862</v>
          </cell>
          <cell r="B442" t="str">
            <v>7891340303912</v>
          </cell>
          <cell r="C442" t="str">
            <v>BISCOITO LOOK BEIJINHO</v>
          </cell>
          <cell r="I442" t="str">
            <v>KG</v>
          </cell>
        </row>
        <row r="443">
          <cell r="A443">
            <v>126182</v>
          </cell>
          <cell r="B443" t="str">
            <v>0835281002500</v>
          </cell>
          <cell r="C443" t="str">
            <v>BISCOITO LOOK BEIJINHO 55 G</v>
          </cell>
          <cell r="I443" t="str">
            <v>KG</v>
          </cell>
        </row>
        <row r="444">
          <cell r="A444">
            <v>126199</v>
          </cell>
          <cell r="B444" t="str">
            <v>0835281000414</v>
          </cell>
          <cell r="C444" t="str">
            <v>BISCOITO LOOK MORANGO 55 G</v>
          </cell>
          <cell r="I444" t="str">
            <v>KG</v>
          </cell>
        </row>
        <row r="445">
          <cell r="A445">
            <v>126205</v>
          </cell>
          <cell r="B445" t="str">
            <v>0835281003064</v>
          </cell>
          <cell r="C445" t="str">
            <v>BISCOITO LOOK NAPOLOITANO 55 G</v>
          </cell>
          <cell r="I445" t="str">
            <v>KG</v>
          </cell>
        </row>
        <row r="446">
          <cell r="A446">
            <v>131258</v>
          </cell>
          <cell r="B446" t="str">
            <v>7896256066241</v>
          </cell>
          <cell r="C446" t="str">
            <v>BISCOITO MAIZENA SEM GLUTEN VEGANO</v>
          </cell>
          <cell r="I446" t="str">
            <v>UN</v>
          </cell>
        </row>
        <row r="447">
          <cell r="A447">
            <v>130217</v>
          </cell>
          <cell r="B447" t="str">
            <v>8410376010701</v>
          </cell>
          <cell r="C447" t="str">
            <v>BISCOITO MARIA DIET 400G</v>
          </cell>
          <cell r="I447" t="str">
            <v>UN</v>
          </cell>
        </row>
        <row r="448">
          <cell r="A448">
            <v>132185</v>
          </cell>
          <cell r="B448" t="str">
            <v>0000000030892</v>
          </cell>
          <cell r="C448" t="str">
            <v>BISCOITO MEDALHAO DE QUEIJO STA RITA</v>
          </cell>
          <cell r="I448" t="str">
            <v>KG</v>
          </cell>
        </row>
        <row r="449">
          <cell r="A449">
            <v>130727</v>
          </cell>
          <cell r="B449" t="str">
            <v>7891000345658</v>
          </cell>
          <cell r="C449" t="str">
            <v>BISCOITO NEGRESCO 100G</v>
          </cell>
          <cell r="I449" t="str">
            <v>UN</v>
          </cell>
        </row>
        <row r="450">
          <cell r="A450">
            <v>50784</v>
          </cell>
          <cell r="B450" t="str">
            <v>7891000023808</v>
          </cell>
          <cell r="C450" t="str">
            <v>BISCOITO NEGRESCO 140 GR</v>
          </cell>
          <cell r="I450" t="str">
            <v>UN</v>
          </cell>
        </row>
        <row r="451">
          <cell r="A451">
            <v>50876</v>
          </cell>
          <cell r="B451" t="str">
            <v>7622300830083</v>
          </cell>
          <cell r="C451" t="str">
            <v>BISCOITO OREO ORIGINAL CHOCOLATE 36</v>
          </cell>
          <cell r="I451" t="str">
            <v>UN</v>
          </cell>
        </row>
        <row r="452">
          <cell r="A452">
            <v>1250</v>
          </cell>
          <cell r="B452" t="str">
            <v>0000000001250</v>
          </cell>
          <cell r="C452" t="str">
            <v>BISCOITO OURO PRETO TRADICAO</v>
          </cell>
          <cell r="I452" t="str">
            <v>UN</v>
          </cell>
        </row>
        <row r="453">
          <cell r="A453">
            <v>132763</v>
          </cell>
          <cell r="B453" t="str">
            <v>0000000034371</v>
          </cell>
          <cell r="C453" t="str">
            <v>BISCOITO PALITO DE CHOCOLATE STA RITA</v>
          </cell>
          <cell r="I453" t="str">
            <v>UN</v>
          </cell>
        </row>
        <row r="454">
          <cell r="A454">
            <v>132195</v>
          </cell>
          <cell r="B454" t="str">
            <v>0000000030991</v>
          </cell>
          <cell r="C454" t="str">
            <v>BISCOITO PAO DE QUEIJO STA RITA QBRA QBRA ARAXA</v>
          </cell>
          <cell r="I454" t="str">
            <v>KG</v>
          </cell>
        </row>
        <row r="455">
          <cell r="A455">
            <v>132221</v>
          </cell>
          <cell r="B455" t="str">
            <v>0000000031493</v>
          </cell>
          <cell r="C455" t="str">
            <v>BISCOITO PARMESAO COM ALHO</v>
          </cell>
          <cell r="I455" t="str">
            <v>KG</v>
          </cell>
        </row>
        <row r="456">
          <cell r="A456">
            <v>132193</v>
          </cell>
          <cell r="B456" t="str">
            <v>0000000030977</v>
          </cell>
          <cell r="C456" t="str">
            <v>BISCOITO PARMESAO COM CEBOLA</v>
          </cell>
          <cell r="I456" t="str">
            <v>KG</v>
          </cell>
        </row>
        <row r="457">
          <cell r="A457">
            <v>132764</v>
          </cell>
          <cell r="B457" t="str">
            <v>0000000034388</v>
          </cell>
          <cell r="C457" t="str">
            <v>BISCOITO PARMESAO COM PIMENTA STA RITA</v>
          </cell>
          <cell r="I457" t="str">
            <v>KG</v>
          </cell>
        </row>
        <row r="458">
          <cell r="A458">
            <v>130466</v>
          </cell>
          <cell r="B458" t="str">
            <v>0000000021197</v>
          </cell>
          <cell r="C458" t="str">
            <v>BISCOITO PARMESAO CONGELADO</v>
          </cell>
          <cell r="I458" t="str">
            <v>KG</v>
          </cell>
        </row>
        <row r="459">
          <cell r="A459">
            <v>635</v>
          </cell>
          <cell r="B459" t="str">
            <v>0000000000635</v>
          </cell>
          <cell r="C459" t="str">
            <v>BISCOITO PARMESAO KG</v>
          </cell>
          <cell r="I459" t="str">
            <v>KG</v>
          </cell>
        </row>
        <row r="460">
          <cell r="A460">
            <v>1274</v>
          </cell>
          <cell r="B460" t="str">
            <v>0000000001274</v>
          </cell>
          <cell r="C460" t="str">
            <v>BISCOITO PASSA TEMPO CHOCOLATE</v>
          </cell>
          <cell r="I460" t="str">
            <v>UN</v>
          </cell>
        </row>
        <row r="461">
          <cell r="A461">
            <v>123877</v>
          </cell>
          <cell r="B461" t="str">
            <v>7891000241356</v>
          </cell>
          <cell r="C461" t="str">
            <v>BISCOITO PASSATEMPO REC CHOCO 130GR</v>
          </cell>
          <cell r="I461" t="str">
            <v>UN</v>
          </cell>
        </row>
        <row r="462">
          <cell r="A462">
            <v>50982</v>
          </cell>
          <cell r="B462" t="str">
            <v>7891000051351</v>
          </cell>
          <cell r="C462" t="str">
            <v>BISCOITO PASSATEMPO RECHEADO DE CHO</v>
          </cell>
          <cell r="I462" t="str">
            <v>UN</v>
          </cell>
        </row>
        <row r="463">
          <cell r="A463">
            <v>132188</v>
          </cell>
          <cell r="B463" t="str">
            <v>0000000030922</v>
          </cell>
          <cell r="C463" t="str">
            <v>BISCOITO PIMENTINHA STA RITA</v>
          </cell>
          <cell r="I463" t="str">
            <v>KG</v>
          </cell>
        </row>
        <row r="464">
          <cell r="A464">
            <v>128896</v>
          </cell>
          <cell r="B464" t="str">
            <v>7896024720207</v>
          </cell>
          <cell r="C464" t="str">
            <v>BISCOITO PIRAQUE DE QUEIJO</v>
          </cell>
          <cell r="I464" t="str">
            <v>UN</v>
          </cell>
        </row>
        <row r="465">
          <cell r="A465">
            <v>129979</v>
          </cell>
          <cell r="B465" t="str">
            <v>7896024760135</v>
          </cell>
          <cell r="C465" t="str">
            <v>BISCOITO PIRAQUE GOIABINHA 75G</v>
          </cell>
          <cell r="I465" t="str">
            <v>UN</v>
          </cell>
        </row>
        <row r="466">
          <cell r="A466">
            <v>130331</v>
          </cell>
          <cell r="B466" t="str">
            <v>7896024760289</v>
          </cell>
          <cell r="C466" t="str">
            <v>BISCOITO PIRAQUE LEITE MALTADO</v>
          </cell>
          <cell r="I466" t="str">
            <v>UN</v>
          </cell>
        </row>
        <row r="467">
          <cell r="A467">
            <v>51118</v>
          </cell>
          <cell r="B467" t="str">
            <v>7896024724298</v>
          </cell>
          <cell r="C467" t="str">
            <v>BISCOITO PIRAQUE RECHEADO MORANGO 2</v>
          </cell>
        </row>
        <row r="468">
          <cell r="A468">
            <v>130171</v>
          </cell>
          <cell r="B468" t="str">
            <v>7893834600026</v>
          </cell>
          <cell r="C468" t="str">
            <v>BISCOITO POLVILHO C PARMESAO BEM MINEIRO</v>
          </cell>
          <cell r="I468" t="str">
            <v>UN</v>
          </cell>
        </row>
        <row r="469">
          <cell r="A469">
            <v>128824</v>
          </cell>
          <cell r="B469" t="str">
            <v>7898116610489</v>
          </cell>
          <cell r="C469" t="str">
            <v>BISCOITO POLVILHO C QUEIJO GAR 100 G FERNANDO</v>
          </cell>
          <cell r="I469" t="str">
            <v>UN</v>
          </cell>
        </row>
        <row r="470">
          <cell r="A470">
            <v>130173</v>
          </cell>
          <cell r="B470" t="str">
            <v>7893834600033</v>
          </cell>
          <cell r="C470" t="str">
            <v>BISCOITO POLVILHO C/ERVAS 130G</v>
          </cell>
          <cell r="I470" t="str">
            <v>UN</v>
          </cell>
        </row>
        <row r="471">
          <cell r="A471">
            <v>129501</v>
          </cell>
          <cell r="B471" t="str">
            <v>0000000016902</v>
          </cell>
          <cell r="C471" t="str">
            <v>BISCOITO POLVILHO COM QUEIJO PRATO</v>
          </cell>
          <cell r="I471" t="str">
            <v>KG</v>
          </cell>
        </row>
        <row r="472">
          <cell r="A472">
            <v>129086</v>
          </cell>
          <cell r="B472" t="str">
            <v>0000000015578</v>
          </cell>
          <cell r="C472" t="str">
            <v>BISCOITO POLVILHO FRITO DE SAL</v>
          </cell>
          <cell r="I472" t="str">
            <v>KG</v>
          </cell>
        </row>
        <row r="473">
          <cell r="A473">
            <v>123969</v>
          </cell>
          <cell r="B473" t="str">
            <v>7898249280146</v>
          </cell>
          <cell r="C473" t="str">
            <v>BISCOITO POLVILHO LIG LINHACA 50 G</v>
          </cell>
          <cell r="I473" t="str">
            <v>UN</v>
          </cell>
        </row>
        <row r="474">
          <cell r="A474">
            <v>124287</v>
          </cell>
          <cell r="B474" t="str">
            <v>7898249280665</v>
          </cell>
          <cell r="C474" t="str">
            <v>BISCOITO POLVILHO LIG TRAD 50 G</v>
          </cell>
          <cell r="I474" t="str">
            <v>UN</v>
          </cell>
        </row>
        <row r="475">
          <cell r="A475">
            <v>123976</v>
          </cell>
          <cell r="B475" t="str">
            <v>7898249280092</v>
          </cell>
          <cell r="C475" t="str">
            <v>BISCOITO POLVILHO LIGHT CHIA 50 G</v>
          </cell>
          <cell r="I475" t="str">
            <v>UN</v>
          </cell>
        </row>
        <row r="476">
          <cell r="A476">
            <v>129111</v>
          </cell>
          <cell r="B476" t="str">
            <v>0000000015592</v>
          </cell>
          <cell r="C476" t="str">
            <v>BISCOITO POLVILHO PADOCA</v>
          </cell>
          <cell r="I476" t="str">
            <v>KG</v>
          </cell>
        </row>
        <row r="477">
          <cell r="A477">
            <v>130172</v>
          </cell>
          <cell r="B477" t="str">
            <v>0000000019736</v>
          </cell>
          <cell r="C477" t="str">
            <v>BISCOITO POLVILHO TRAD BM 130G</v>
          </cell>
          <cell r="I477" t="str">
            <v>KG</v>
          </cell>
        </row>
        <row r="478">
          <cell r="A478">
            <v>51248</v>
          </cell>
          <cell r="B478" t="str">
            <v>7891000089231</v>
          </cell>
          <cell r="C478" t="str">
            <v>BISCOITO PRESTIGIO RECHEADO 140GR</v>
          </cell>
          <cell r="I478" t="str">
            <v>UN</v>
          </cell>
        </row>
        <row r="479">
          <cell r="A479">
            <v>132192</v>
          </cell>
          <cell r="B479" t="str">
            <v>0000000030960</v>
          </cell>
          <cell r="C479" t="str">
            <v>BISCOITO PROVOLONE STA RITA</v>
          </cell>
          <cell r="I479" t="str">
            <v>KG</v>
          </cell>
        </row>
        <row r="480">
          <cell r="A480">
            <v>642</v>
          </cell>
          <cell r="B480" t="str">
            <v>0000000000642</v>
          </cell>
          <cell r="C480" t="str">
            <v>BISCOITO QUATRO QUEIJOS KG</v>
          </cell>
          <cell r="I480" t="str">
            <v>KG</v>
          </cell>
        </row>
        <row r="481">
          <cell r="A481">
            <v>128933</v>
          </cell>
          <cell r="B481" t="str">
            <v>7898906244016</v>
          </cell>
          <cell r="C481" t="str">
            <v>BISCOITO QUEBRA QUEBRA    FERNANDO</v>
          </cell>
          <cell r="I481" t="str">
            <v>UN</v>
          </cell>
        </row>
        <row r="482">
          <cell r="A482">
            <v>130312</v>
          </cell>
          <cell r="B482" t="str">
            <v>7898923314235</v>
          </cell>
          <cell r="C482" t="str">
            <v>BISCOITO QUEBRA QUEBRA 300G</v>
          </cell>
          <cell r="I482" t="str">
            <v>UN</v>
          </cell>
        </row>
        <row r="483">
          <cell r="A483">
            <v>130248</v>
          </cell>
          <cell r="B483" t="str">
            <v>0000000020091</v>
          </cell>
          <cell r="C483" t="str">
            <v>BISCOITO QUEBRA QUEBRA KG</v>
          </cell>
          <cell r="I483" t="str">
            <v>KG</v>
          </cell>
        </row>
        <row r="484">
          <cell r="A484">
            <v>131834</v>
          </cell>
          <cell r="B484" t="str">
            <v>7897383900200</v>
          </cell>
          <cell r="C484" t="str">
            <v>BISCOITO QUEBRA-QUEBRA 120G</v>
          </cell>
          <cell r="I484" t="str">
            <v>UN</v>
          </cell>
        </row>
        <row r="485">
          <cell r="A485">
            <v>130706</v>
          </cell>
          <cell r="B485" t="str">
            <v>7896004007281</v>
          </cell>
          <cell r="C485" t="str">
            <v>BISCOITO RECH CHOC KRISPIS</v>
          </cell>
          <cell r="I485" t="str">
            <v>UN</v>
          </cell>
        </row>
        <row r="486">
          <cell r="A486">
            <v>611</v>
          </cell>
          <cell r="B486" t="str">
            <v>0000000000611</v>
          </cell>
          <cell r="C486" t="str">
            <v>BISCOITO REI DO GADO KG</v>
          </cell>
          <cell r="I486" t="str">
            <v>KG</v>
          </cell>
        </row>
        <row r="487">
          <cell r="A487">
            <v>132194</v>
          </cell>
          <cell r="B487" t="str">
            <v>0000000030984</v>
          </cell>
          <cell r="C487" t="str">
            <v>BISCOITO ROSQUINHA DE NATA STA RITA</v>
          </cell>
          <cell r="I487" t="str">
            <v>KG</v>
          </cell>
        </row>
        <row r="488">
          <cell r="A488">
            <v>131027</v>
          </cell>
          <cell r="B488" t="str">
            <v>7891340365408</v>
          </cell>
          <cell r="C488" t="str">
            <v>BISCOITO SPANTO CHOCOLATE 80G</v>
          </cell>
          <cell r="I488" t="str">
            <v>UN</v>
          </cell>
        </row>
        <row r="489">
          <cell r="A489">
            <v>131026</v>
          </cell>
          <cell r="B489" t="str">
            <v>7891340365422</v>
          </cell>
          <cell r="C489" t="str">
            <v>BISCOITO SPANTO CHOCOLATE BRANCO 80G</v>
          </cell>
          <cell r="I489" t="str">
            <v>UN</v>
          </cell>
        </row>
        <row r="490">
          <cell r="A490">
            <v>131025</v>
          </cell>
          <cell r="B490" t="str">
            <v>7891340365415</v>
          </cell>
          <cell r="C490" t="str">
            <v>BISCOITO SPANTO MORANGO 80G</v>
          </cell>
          <cell r="I490" t="str">
            <v>UN</v>
          </cell>
        </row>
        <row r="491">
          <cell r="A491">
            <v>131051</v>
          </cell>
          <cell r="B491" t="str">
            <v>7896004007250</v>
          </cell>
          <cell r="C491" t="str">
            <v>BISCOITO SUCRILHOS 60 GR</v>
          </cell>
          <cell r="I491" t="str">
            <v>UN</v>
          </cell>
        </row>
        <row r="492">
          <cell r="A492">
            <v>131475</v>
          </cell>
          <cell r="B492" t="str">
            <v>7896071024822</v>
          </cell>
          <cell r="C492" t="str">
            <v>BISCOITO TODDY</v>
          </cell>
          <cell r="I492" t="str">
            <v>UN</v>
          </cell>
        </row>
        <row r="493">
          <cell r="A493">
            <v>130174</v>
          </cell>
          <cell r="B493" t="str">
            <v>7893834600040</v>
          </cell>
          <cell r="C493" t="str">
            <v>BISCOITO TRADICIONAL BEM MINEIRO 130G</v>
          </cell>
          <cell r="I493" t="str">
            <v>UN</v>
          </cell>
        </row>
        <row r="494">
          <cell r="A494">
            <v>131371</v>
          </cell>
          <cell r="B494" t="str">
            <v>7898923314365</v>
          </cell>
          <cell r="C494" t="str">
            <v>BISCOITOS CASEIROS VITORIA 300G</v>
          </cell>
          <cell r="I494" t="str">
            <v>UN</v>
          </cell>
        </row>
        <row r="495">
          <cell r="A495">
            <v>131933</v>
          </cell>
          <cell r="B495" t="str">
            <v>7622210405302</v>
          </cell>
          <cell r="C495" t="str">
            <v>BISCOITOS MILKA  MOO 120G</v>
          </cell>
          <cell r="I495" t="str">
            <v>UN</v>
          </cell>
        </row>
        <row r="496">
          <cell r="A496">
            <v>131932</v>
          </cell>
          <cell r="B496" t="str">
            <v>7622300590970</v>
          </cell>
          <cell r="C496" t="str">
            <v>BISCOITOS MILKA 150G</v>
          </cell>
          <cell r="I496" t="str">
            <v>UN</v>
          </cell>
        </row>
        <row r="497">
          <cell r="A497">
            <v>129537</v>
          </cell>
          <cell r="B497" t="str">
            <v>0000000017107</v>
          </cell>
          <cell r="C497" t="str">
            <v>BISNAGUINHA</v>
          </cell>
          <cell r="I497" t="str">
            <v>KG</v>
          </cell>
        </row>
        <row r="498">
          <cell r="A498">
            <v>127196</v>
          </cell>
          <cell r="B498" t="str">
            <v>7896002301077</v>
          </cell>
          <cell r="C498" t="str">
            <v>BISNAGUINHA CENOURA MANDIO NUT 300G</v>
          </cell>
          <cell r="I498" t="str">
            <v>UN</v>
          </cell>
        </row>
        <row r="499">
          <cell r="A499">
            <v>129538</v>
          </cell>
          <cell r="B499" t="str">
            <v>0000000017114</v>
          </cell>
          <cell r="C499" t="str">
            <v>BISNAGUINHA INTEGRAL</v>
          </cell>
          <cell r="I499" t="str">
            <v>KG</v>
          </cell>
        </row>
        <row r="500">
          <cell r="A500">
            <v>130983</v>
          </cell>
          <cell r="B500" t="str">
            <v>7896002304795</v>
          </cell>
          <cell r="C500" t="str">
            <v>BISNAGUINHA PULLMAN TRAD 280G</v>
          </cell>
          <cell r="I500" t="str">
            <v>UN</v>
          </cell>
        </row>
        <row r="501">
          <cell r="A501">
            <v>52054</v>
          </cell>
          <cell r="B501" t="str">
            <v>7891193010012</v>
          </cell>
          <cell r="C501" t="str">
            <v>BISNAGUINHA TRAD SEVEN BO 300 GR</v>
          </cell>
          <cell r="I501" t="str">
            <v>UN</v>
          </cell>
        </row>
        <row r="502">
          <cell r="A502">
            <v>127219</v>
          </cell>
          <cell r="B502" t="str">
            <v>7896002360234</v>
          </cell>
          <cell r="C502" t="str">
            <v>BISNAGUITO TRADICIONAL PULLMAN 300G</v>
          </cell>
          <cell r="I502" t="str">
            <v>UN</v>
          </cell>
        </row>
        <row r="503">
          <cell r="A503">
            <v>129991</v>
          </cell>
          <cell r="B503" t="str">
            <v>7898959778278</v>
          </cell>
          <cell r="C503" t="str">
            <v>BIT NANA</v>
          </cell>
          <cell r="I503" t="str">
            <v>UN</v>
          </cell>
        </row>
        <row r="504">
          <cell r="A504">
            <v>1373</v>
          </cell>
          <cell r="B504" t="str">
            <v>0000000001373</v>
          </cell>
          <cell r="C504" t="str">
            <v>BLANQUET PERU SADIA LIGHT</v>
          </cell>
          <cell r="I504" t="str">
            <v>UN</v>
          </cell>
        </row>
        <row r="505">
          <cell r="A505">
            <v>132479</v>
          </cell>
          <cell r="B505" t="str">
            <v>0000000032605</v>
          </cell>
          <cell r="C505" t="str">
            <v>BLOCOS DE GOMA AMOS</v>
          </cell>
          <cell r="I505" t="str">
            <v>UN</v>
          </cell>
        </row>
        <row r="506">
          <cell r="A506">
            <v>52337</v>
          </cell>
          <cell r="B506" t="str">
            <v>0000000052337</v>
          </cell>
          <cell r="C506" t="str">
            <v>BOBINA PICOTADA 30X40 SOLDA FUNDO F</v>
          </cell>
          <cell r="I506" t="str">
            <v>UN</v>
          </cell>
        </row>
        <row r="507">
          <cell r="A507">
            <v>131972</v>
          </cell>
          <cell r="B507" t="str">
            <v>0000004716556</v>
          </cell>
          <cell r="C507" t="str">
            <v>BOBINA TERMICA 57 MM CARTAO</v>
          </cell>
          <cell r="I507" t="str">
            <v>UN</v>
          </cell>
        </row>
        <row r="508">
          <cell r="A508">
            <v>124881</v>
          </cell>
          <cell r="B508" t="str">
            <v>0000000124881</v>
          </cell>
          <cell r="C508" t="str">
            <v>BOBINA TERMICA 79 MM</v>
          </cell>
          <cell r="I508" t="str">
            <v>UN</v>
          </cell>
        </row>
        <row r="509">
          <cell r="A509">
            <v>131689</v>
          </cell>
          <cell r="B509" t="str">
            <v>0000000027175</v>
          </cell>
          <cell r="C509" t="str">
            <v>BOLIN PADANA CANJICA C COSTELA</v>
          </cell>
          <cell r="I509" t="str">
            <v>UN</v>
          </cell>
        </row>
        <row r="510">
          <cell r="A510">
            <v>131691</v>
          </cell>
          <cell r="B510" t="str">
            <v>0000000027199</v>
          </cell>
          <cell r="C510" t="str">
            <v>BOLIN PADANA FEIJAO TROPEIRO</v>
          </cell>
          <cell r="I510" t="str">
            <v>UN</v>
          </cell>
        </row>
        <row r="511">
          <cell r="A511">
            <v>131690</v>
          </cell>
          <cell r="B511" t="str">
            <v>0000000027182</v>
          </cell>
          <cell r="C511" t="str">
            <v>BOLIN PADANA QUEIJO</v>
          </cell>
          <cell r="I511" t="str">
            <v>UN</v>
          </cell>
        </row>
        <row r="512">
          <cell r="A512">
            <v>131692</v>
          </cell>
          <cell r="B512" t="str">
            <v>0000000027205</v>
          </cell>
          <cell r="C512" t="str">
            <v>BOLIN PADANA VEGANO</v>
          </cell>
          <cell r="I512" t="str">
            <v>UN</v>
          </cell>
        </row>
        <row r="513">
          <cell r="A513">
            <v>130159</v>
          </cell>
          <cell r="B513" t="str">
            <v>0000000033787</v>
          </cell>
          <cell r="C513" t="str">
            <v>BOLINHA DE LIMAO 300G VITORIA</v>
          </cell>
          <cell r="I513" t="str">
            <v>UN</v>
          </cell>
        </row>
        <row r="514">
          <cell r="A514">
            <v>130596</v>
          </cell>
          <cell r="B514" t="str">
            <v>7891193007005</v>
          </cell>
          <cell r="C514" t="str">
            <v>BOLINHO ADOLETA CHOCO 35G</v>
          </cell>
          <cell r="I514" t="str">
            <v>UN</v>
          </cell>
        </row>
        <row r="515">
          <cell r="A515">
            <v>131345</v>
          </cell>
          <cell r="B515" t="str">
            <v>0000000025515</v>
          </cell>
          <cell r="C515" t="str">
            <v>BOLINHO ALHO PORO CONGELADO</v>
          </cell>
          <cell r="I515" t="str">
            <v>KG</v>
          </cell>
        </row>
        <row r="516">
          <cell r="A516">
            <v>126519</v>
          </cell>
          <cell r="B516" t="str">
            <v>7896002301510</v>
          </cell>
          <cell r="C516" t="str">
            <v>BOLINHO ANA MARIA CHOC PULLM 80 G</v>
          </cell>
          <cell r="I516" t="str">
            <v>UN</v>
          </cell>
        </row>
        <row r="517">
          <cell r="A517">
            <v>129116</v>
          </cell>
          <cell r="B517" t="str">
            <v>0000000015622</v>
          </cell>
          <cell r="C517" t="str">
            <v>BOLINHO DE CHUVA</v>
          </cell>
          <cell r="I517" t="str">
            <v>KG</v>
          </cell>
        </row>
        <row r="518">
          <cell r="A518">
            <v>131347</v>
          </cell>
          <cell r="B518" t="str">
            <v>0000000025539</v>
          </cell>
          <cell r="C518" t="str">
            <v>BOLINHO QUEIJO CONGELADO</v>
          </cell>
          <cell r="I518" t="str">
            <v>KG</v>
          </cell>
        </row>
        <row r="519">
          <cell r="A519">
            <v>129977</v>
          </cell>
          <cell r="B519" t="str">
            <v>7896213004569</v>
          </cell>
          <cell r="C519" t="str">
            <v>BOLINHO TRELOSO BAU C/ CHOCOLATE 40G</v>
          </cell>
          <cell r="I519" t="str">
            <v>UN</v>
          </cell>
        </row>
        <row r="520">
          <cell r="A520">
            <v>129786</v>
          </cell>
          <cell r="B520" t="str">
            <v>7898954933542</v>
          </cell>
          <cell r="C520" t="str">
            <v>BOLO  CHOC 200G S GLUTEN DR SCHAR</v>
          </cell>
          <cell r="I520" t="str">
            <v>UN</v>
          </cell>
        </row>
        <row r="521">
          <cell r="A521">
            <v>130213</v>
          </cell>
          <cell r="B521" t="str">
            <v>0000000020008</v>
          </cell>
          <cell r="C521" t="str">
            <v>BOLO BANANA C/GOIABADA  KG</v>
          </cell>
          <cell r="I521" t="str">
            <v>KG</v>
          </cell>
        </row>
        <row r="522">
          <cell r="A522">
            <v>11464</v>
          </cell>
          <cell r="B522" t="str">
            <v>0000000011464</v>
          </cell>
          <cell r="C522" t="str">
            <v>BOLO BANANA COM NOZES KG</v>
          </cell>
          <cell r="I522" t="str">
            <v>KG</v>
          </cell>
        </row>
        <row r="523">
          <cell r="A523">
            <v>131625</v>
          </cell>
          <cell r="B523" t="str">
            <v>0000000026741</v>
          </cell>
          <cell r="C523" t="str">
            <v>BOLO BANANA INTEGRAL</v>
          </cell>
          <cell r="I523" t="str">
            <v>KG</v>
          </cell>
        </row>
        <row r="524">
          <cell r="A524">
            <v>130621</v>
          </cell>
          <cell r="B524" t="str">
            <v>7897179000305</v>
          </cell>
          <cell r="C524" t="str">
            <v>BOLO BANANA PASSA E AVEIA 300G</v>
          </cell>
          <cell r="I524" t="str">
            <v>UN</v>
          </cell>
        </row>
        <row r="525">
          <cell r="A525">
            <v>130069</v>
          </cell>
          <cell r="B525" t="str">
            <v>0000000019408</v>
          </cell>
          <cell r="C525" t="str">
            <v>BOLO BAUNILHA KG</v>
          </cell>
          <cell r="I525" t="str">
            <v>KG</v>
          </cell>
        </row>
        <row r="526">
          <cell r="A526">
            <v>132520</v>
          </cell>
          <cell r="B526" t="str">
            <v>0000000032803</v>
          </cell>
          <cell r="C526" t="str">
            <v>BOLO BEM CASADO</v>
          </cell>
          <cell r="I526" t="str">
            <v>KG</v>
          </cell>
        </row>
        <row r="527">
          <cell r="A527">
            <v>12904</v>
          </cell>
          <cell r="B527" t="str">
            <v>0000000012904</v>
          </cell>
          <cell r="C527" t="str">
            <v>BOLO C COBERTURA FATIA</v>
          </cell>
          <cell r="I527" t="str">
            <v>UN</v>
          </cell>
        </row>
        <row r="528">
          <cell r="A528">
            <v>129359</v>
          </cell>
          <cell r="B528" t="str">
            <v>0000000016346</v>
          </cell>
          <cell r="C528" t="str">
            <v>BOLO CACAROLA</v>
          </cell>
          <cell r="I528" t="str">
            <v>KG</v>
          </cell>
        </row>
        <row r="529">
          <cell r="A529">
            <v>131681</v>
          </cell>
          <cell r="B529" t="str">
            <v>0000000027113</v>
          </cell>
          <cell r="C529" t="str">
            <v>BOLO CENOURA C GOTAS</v>
          </cell>
          <cell r="I529" t="str">
            <v>KG</v>
          </cell>
        </row>
        <row r="530">
          <cell r="A530">
            <v>1557</v>
          </cell>
          <cell r="B530" t="str">
            <v>0000000001557</v>
          </cell>
          <cell r="C530" t="str">
            <v>BOLO CENOURA KG</v>
          </cell>
          <cell r="I530" t="str">
            <v>KG</v>
          </cell>
        </row>
        <row r="531">
          <cell r="A531">
            <v>13741</v>
          </cell>
          <cell r="B531" t="str">
            <v>0000000013741</v>
          </cell>
          <cell r="C531" t="str">
            <v>BOLO CHOCOLATE C COBERTURA</v>
          </cell>
          <cell r="I531" t="str">
            <v>KG</v>
          </cell>
        </row>
        <row r="532">
          <cell r="A532">
            <v>129469</v>
          </cell>
          <cell r="B532" t="str">
            <v>0000000016742</v>
          </cell>
          <cell r="C532" t="str">
            <v>BOLO CHOCOLATE LEITE NINHO</v>
          </cell>
          <cell r="I532" t="str">
            <v>KG</v>
          </cell>
        </row>
        <row r="533">
          <cell r="A533">
            <v>130623</v>
          </cell>
          <cell r="B533" t="str">
            <v>7897179000329</v>
          </cell>
          <cell r="C533" t="str">
            <v>BOLO COM CACAU 300G</v>
          </cell>
          <cell r="I533" t="str">
            <v>UN</v>
          </cell>
        </row>
        <row r="534">
          <cell r="A534">
            <v>130620</v>
          </cell>
          <cell r="B534" t="str">
            <v>7897179000312</v>
          </cell>
          <cell r="C534" t="str">
            <v>BOLO COM CASTANHAS 300G</v>
          </cell>
          <cell r="I534" t="str">
            <v>UN</v>
          </cell>
        </row>
        <row r="535">
          <cell r="A535">
            <v>130622</v>
          </cell>
          <cell r="B535" t="str">
            <v>7897179000299</v>
          </cell>
          <cell r="C535" t="str">
            <v>BOLO COM MACA E CANELA 300G</v>
          </cell>
          <cell r="I535" t="str">
            <v>UN</v>
          </cell>
        </row>
        <row r="536">
          <cell r="A536">
            <v>130335</v>
          </cell>
          <cell r="B536" t="str">
            <v>0000000020534</v>
          </cell>
          <cell r="C536" t="str">
            <v>BOLO CREMOSO DE MILHO KG</v>
          </cell>
          <cell r="I536" t="str">
            <v>KG</v>
          </cell>
        </row>
        <row r="537">
          <cell r="A537">
            <v>131603</v>
          </cell>
          <cell r="B537" t="str">
            <v>0000000026642</v>
          </cell>
          <cell r="C537" t="str">
            <v>BOLO DAS CRIANCAS KG</v>
          </cell>
          <cell r="I537" t="str">
            <v>KG</v>
          </cell>
        </row>
        <row r="538">
          <cell r="A538">
            <v>131556</v>
          </cell>
          <cell r="B538" t="str">
            <v>0000000026451</v>
          </cell>
          <cell r="C538" t="str">
            <v>BOLO DE ABACAXI</v>
          </cell>
          <cell r="I538" t="str">
            <v>KG</v>
          </cell>
        </row>
        <row r="539">
          <cell r="A539">
            <v>1519</v>
          </cell>
          <cell r="B539" t="str">
            <v>0000000001519</v>
          </cell>
          <cell r="C539" t="str">
            <v>BOLO DE BANANA ESPECIAL</v>
          </cell>
          <cell r="I539" t="str">
            <v>KG</v>
          </cell>
        </row>
        <row r="540">
          <cell r="A540">
            <v>128925</v>
          </cell>
          <cell r="B540" t="str">
            <v>0000000014878</v>
          </cell>
          <cell r="C540" t="str">
            <v>BOLO DE BRIGADEIRO</v>
          </cell>
          <cell r="I540" t="str">
            <v>KG</v>
          </cell>
        </row>
        <row r="541">
          <cell r="A541">
            <v>1465</v>
          </cell>
          <cell r="B541" t="str">
            <v>0000000001465</v>
          </cell>
          <cell r="C541" t="str">
            <v>BOLO DE CENOURA C CALDA DE CHOC KG</v>
          </cell>
          <cell r="I541" t="str">
            <v>KG</v>
          </cell>
        </row>
        <row r="542">
          <cell r="A542">
            <v>132551</v>
          </cell>
          <cell r="B542" t="str">
            <v>0000000032988</v>
          </cell>
          <cell r="C542" t="str">
            <v>BOLO DE CENOURA COM BRIGADEIRO</v>
          </cell>
          <cell r="I542" t="str">
            <v>KG</v>
          </cell>
        </row>
        <row r="543">
          <cell r="A543">
            <v>14533</v>
          </cell>
          <cell r="B543" t="str">
            <v>0000000014533</v>
          </cell>
          <cell r="C543" t="str">
            <v>BOLO DE COCO KG</v>
          </cell>
          <cell r="I543" t="str">
            <v>KG</v>
          </cell>
        </row>
        <row r="544">
          <cell r="A544">
            <v>129487</v>
          </cell>
          <cell r="B544" t="str">
            <v>0000000016858</v>
          </cell>
          <cell r="C544" t="str">
            <v>BOLO DE FUBA C QUEIJO</v>
          </cell>
          <cell r="I544" t="str">
            <v>KG</v>
          </cell>
        </row>
        <row r="545">
          <cell r="A545">
            <v>129291</v>
          </cell>
          <cell r="B545" t="str">
            <v>0000000016063</v>
          </cell>
          <cell r="C545" t="str">
            <v>BOLO DE FUBA ERVA DOCE</v>
          </cell>
          <cell r="I545" t="str">
            <v>KG</v>
          </cell>
        </row>
        <row r="546">
          <cell r="A546">
            <v>1748</v>
          </cell>
          <cell r="B546" t="str">
            <v>0000000001748</v>
          </cell>
          <cell r="C546" t="str">
            <v>BOLO DE FUBA KG</v>
          </cell>
          <cell r="I546" t="str">
            <v>KG</v>
          </cell>
        </row>
        <row r="547">
          <cell r="A547">
            <v>1618</v>
          </cell>
          <cell r="B547" t="str">
            <v>0000000001618</v>
          </cell>
          <cell r="C547" t="str">
            <v>BOLO DE LARANJA KG</v>
          </cell>
          <cell r="I547" t="str">
            <v>KG</v>
          </cell>
        </row>
        <row r="548">
          <cell r="A548">
            <v>1632</v>
          </cell>
          <cell r="B548" t="str">
            <v>0000000001632</v>
          </cell>
          <cell r="C548" t="str">
            <v>BOLO DE LIMAO KG</v>
          </cell>
          <cell r="I548" t="str">
            <v>KG</v>
          </cell>
        </row>
        <row r="549">
          <cell r="A549">
            <v>14588</v>
          </cell>
          <cell r="B549" t="str">
            <v>0000000014588</v>
          </cell>
          <cell r="C549" t="str">
            <v>BOLO DE MACA KG</v>
          </cell>
          <cell r="I549" t="str">
            <v>KG</v>
          </cell>
        </row>
        <row r="550">
          <cell r="A550">
            <v>132075</v>
          </cell>
          <cell r="B550" t="str">
            <v>0000000030403</v>
          </cell>
          <cell r="C550" t="str">
            <v>BOLO DE MANDIOCA SEM FARINHA</v>
          </cell>
          <cell r="I550" t="str">
            <v>KG</v>
          </cell>
        </row>
        <row r="551">
          <cell r="A551">
            <v>1670</v>
          </cell>
          <cell r="B551" t="str">
            <v>0000000001670</v>
          </cell>
          <cell r="C551" t="str">
            <v>BOLO DE MARACUJA</v>
          </cell>
          <cell r="I551" t="str">
            <v>KG</v>
          </cell>
        </row>
        <row r="552">
          <cell r="A552">
            <v>131871</v>
          </cell>
          <cell r="B552" t="str">
            <v>0000000028769</v>
          </cell>
          <cell r="C552" t="str">
            <v>BOLO DE MEXERICA  KG</v>
          </cell>
          <cell r="I552" t="str">
            <v>KG</v>
          </cell>
        </row>
        <row r="553">
          <cell r="A553">
            <v>1649</v>
          </cell>
          <cell r="B553" t="str">
            <v>0000000001649</v>
          </cell>
          <cell r="C553" t="str">
            <v>BOLO DE MILHO KG</v>
          </cell>
          <cell r="I553" t="str">
            <v>KG</v>
          </cell>
        </row>
        <row r="554">
          <cell r="A554">
            <v>131652</v>
          </cell>
          <cell r="B554" t="str">
            <v>0000000026925</v>
          </cell>
          <cell r="C554" t="str">
            <v>BOLO DE NATAL</v>
          </cell>
          <cell r="I554" t="str">
            <v>KG</v>
          </cell>
        </row>
        <row r="555">
          <cell r="A555">
            <v>131820</v>
          </cell>
          <cell r="B555" t="str">
            <v>0000000028523</v>
          </cell>
          <cell r="C555" t="str">
            <v>BOLO DE PACOCA</v>
          </cell>
          <cell r="I555" t="str">
            <v>KG</v>
          </cell>
        </row>
        <row r="556">
          <cell r="A556">
            <v>1717</v>
          </cell>
          <cell r="B556" t="str">
            <v>0000000001717</v>
          </cell>
          <cell r="C556" t="str">
            <v>BOLO DE PARMESAO</v>
          </cell>
          <cell r="I556" t="str">
            <v>KG</v>
          </cell>
        </row>
        <row r="557">
          <cell r="A557">
            <v>132207</v>
          </cell>
          <cell r="B557" t="str">
            <v>0000000031080</v>
          </cell>
          <cell r="C557" t="str">
            <v>BOLO DE POTE CENOURA</v>
          </cell>
          <cell r="I557" t="str">
            <v>UN</v>
          </cell>
        </row>
        <row r="558">
          <cell r="A558">
            <v>129008</v>
          </cell>
          <cell r="B558" t="str">
            <v>0000000015110</v>
          </cell>
          <cell r="C558" t="str">
            <v>BOLO DE POTE CHOCOLATE</v>
          </cell>
          <cell r="I558" t="str">
            <v>UN</v>
          </cell>
        </row>
        <row r="559">
          <cell r="A559">
            <v>130812</v>
          </cell>
          <cell r="B559" t="str">
            <v>0000000022972</v>
          </cell>
          <cell r="C559" t="str">
            <v>BOLO DE POTE GATEAU</v>
          </cell>
          <cell r="I559" t="str">
            <v>UN</v>
          </cell>
        </row>
        <row r="560">
          <cell r="A560">
            <v>132552</v>
          </cell>
          <cell r="B560" t="str">
            <v>0000000032995</v>
          </cell>
          <cell r="C560" t="str">
            <v>BOLO DE POTE INDIANO</v>
          </cell>
          <cell r="I560" t="str">
            <v>UN</v>
          </cell>
        </row>
        <row r="561">
          <cell r="A561">
            <v>132205</v>
          </cell>
          <cell r="B561" t="str">
            <v>0000000031073</v>
          </cell>
          <cell r="C561" t="str">
            <v>BOLO DE POTE MORANGO</v>
          </cell>
          <cell r="I561" t="str">
            <v>UN</v>
          </cell>
        </row>
        <row r="562">
          <cell r="A562">
            <v>129875</v>
          </cell>
          <cell r="B562" t="str">
            <v>0000000018418</v>
          </cell>
          <cell r="C562" t="str">
            <v>BOLO DE REIS</v>
          </cell>
          <cell r="I562" t="str">
            <v>KG</v>
          </cell>
        </row>
        <row r="563">
          <cell r="A563">
            <v>1656</v>
          </cell>
          <cell r="B563" t="str">
            <v>0000000001656</v>
          </cell>
          <cell r="C563" t="str">
            <v>BOLO DE RICOTA KG</v>
          </cell>
          <cell r="I563" t="str">
            <v>KG</v>
          </cell>
        </row>
        <row r="564">
          <cell r="A564">
            <v>1601</v>
          </cell>
          <cell r="B564" t="str">
            <v>0000000001601</v>
          </cell>
          <cell r="C564" t="str">
            <v>BOLO DE YOGURTE KG</v>
          </cell>
          <cell r="I564" t="str">
            <v>KG</v>
          </cell>
        </row>
        <row r="565">
          <cell r="A565">
            <v>131788</v>
          </cell>
          <cell r="B565" t="str">
            <v>0000000028370</v>
          </cell>
          <cell r="C565" t="str">
            <v>BOLO DIA DAS MAES COBERTURA KG</v>
          </cell>
          <cell r="I565" t="str">
            <v>KG</v>
          </cell>
        </row>
        <row r="566">
          <cell r="A566">
            <v>131787</v>
          </cell>
          <cell r="B566" t="str">
            <v>0000000028363</v>
          </cell>
          <cell r="C566" t="str">
            <v>BOLO DIA DAS MAES PISCININHA KG</v>
          </cell>
          <cell r="I566" t="str">
            <v>KG</v>
          </cell>
        </row>
        <row r="567">
          <cell r="A567">
            <v>1502</v>
          </cell>
          <cell r="B567" t="str">
            <v>0000000001502</v>
          </cell>
          <cell r="C567" t="str">
            <v>BOLO FORMIGUEIRO KG</v>
          </cell>
          <cell r="I567" t="str">
            <v>KG</v>
          </cell>
        </row>
        <row r="568">
          <cell r="A568">
            <v>52825</v>
          </cell>
          <cell r="B568" t="str">
            <v>7891193020370</v>
          </cell>
          <cell r="C568" t="str">
            <v>BOLO FORMIGUEIRO SEVEN BOYS 250G</v>
          </cell>
          <cell r="I568" t="str">
            <v>UN</v>
          </cell>
        </row>
        <row r="569">
          <cell r="A569">
            <v>130204</v>
          </cell>
          <cell r="B569" t="str">
            <v>0000000019934</v>
          </cell>
          <cell r="C569" t="str">
            <v>BOLO FUBA QUEIJO COM GOIABADA KG</v>
          </cell>
          <cell r="I569" t="str">
            <v>KG</v>
          </cell>
        </row>
        <row r="570">
          <cell r="A570">
            <v>130776</v>
          </cell>
          <cell r="B570" t="str">
            <v>0000000022750</v>
          </cell>
          <cell r="C570" t="str">
            <v>BOLO GATEAU MARACUJA</v>
          </cell>
          <cell r="I570" t="str">
            <v>KG</v>
          </cell>
        </row>
        <row r="571">
          <cell r="A571">
            <v>132199</v>
          </cell>
          <cell r="B571" t="str">
            <v>0000000031042</v>
          </cell>
          <cell r="C571" t="str">
            <v>BOLO GRELHADO</v>
          </cell>
          <cell r="I571" t="str">
            <v>UN</v>
          </cell>
        </row>
        <row r="572">
          <cell r="A572">
            <v>132200</v>
          </cell>
          <cell r="B572" t="str">
            <v>0000000031059</v>
          </cell>
          <cell r="C572" t="str">
            <v>BOLO GRELHADO METADE</v>
          </cell>
          <cell r="I572" t="str">
            <v>UN</v>
          </cell>
        </row>
        <row r="573">
          <cell r="A573">
            <v>1786</v>
          </cell>
          <cell r="B573" t="str">
            <v>0000000001786</v>
          </cell>
          <cell r="C573" t="str">
            <v>BOLO INDIANO KG</v>
          </cell>
          <cell r="I573" t="str">
            <v>KG</v>
          </cell>
        </row>
        <row r="574">
          <cell r="A574">
            <v>128854</v>
          </cell>
          <cell r="B574" t="str">
            <v>7898954933559</v>
          </cell>
          <cell r="C574" t="str">
            <v>BOLO LARANJA  S GLUTEM SCHAR  200 G</v>
          </cell>
          <cell r="I574" t="str">
            <v>UN</v>
          </cell>
        </row>
        <row r="575">
          <cell r="A575">
            <v>14540</v>
          </cell>
          <cell r="B575" t="str">
            <v>0000000014540</v>
          </cell>
          <cell r="C575" t="str">
            <v>BOLO LARANJA C CALDA  KG</v>
          </cell>
          <cell r="I575" t="str">
            <v>KG</v>
          </cell>
        </row>
        <row r="576">
          <cell r="A576">
            <v>1397</v>
          </cell>
          <cell r="B576" t="str">
            <v>0000000001397</v>
          </cell>
          <cell r="C576" t="str">
            <v>BOLO LIDER KG</v>
          </cell>
          <cell r="I576" t="str">
            <v>KG</v>
          </cell>
        </row>
        <row r="577">
          <cell r="A577">
            <v>11266</v>
          </cell>
          <cell r="B577" t="str">
            <v>0000000011266</v>
          </cell>
          <cell r="C577" t="str">
            <v>BOLO MISTO KG</v>
          </cell>
          <cell r="I577" t="str">
            <v>KG</v>
          </cell>
        </row>
        <row r="578">
          <cell r="A578">
            <v>129046</v>
          </cell>
          <cell r="B578" t="str">
            <v>0000000015431</v>
          </cell>
          <cell r="C578" t="str">
            <v>BOLO NATALINO KG</v>
          </cell>
          <cell r="I578" t="str">
            <v>KG</v>
          </cell>
        </row>
        <row r="579">
          <cell r="A579">
            <v>131660</v>
          </cell>
          <cell r="B579" t="str">
            <v>0000000026970</v>
          </cell>
          <cell r="C579" t="str">
            <v>BOLO OURO BRANCO</v>
          </cell>
          <cell r="I579" t="str">
            <v>KG</v>
          </cell>
        </row>
        <row r="580">
          <cell r="A580">
            <v>131797</v>
          </cell>
          <cell r="B580" t="str">
            <v>0000000028431</v>
          </cell>
          <cell r="C580" t="str">
            <v>BOLO PADOCA</v>
          </cell>
          <cell r="I580" t="str">
            <v>KG</v>
          </cell>
        </row>
        <row r="581">
          <cell r="A581">
            <v>131480</v>
          </cell>
          <cell r="B581" t="str">
            <v>0000000026215</v>
          </cell>
          <cell r="C581" t="str">
            <v>BOLO PE DE MOLEQUE</v>
          </cell>
          <cell r="I581" t="str">
            <v>KG</v>
          </cell>
        </row>
        <row r="582">
          <cell r="A582">
            <v>131571</v>
          </cell>
          <cell r="B582" t="str">
            <v>0000000026482</v>
          </cell>
          <cell r="C582" t="str">
            <v>BOLO PERA COM PISTACHE</v>
          </cell>
          <cell r="I582" t="str">
            <v>KG</v>
          </cell>
        </row>
        <row r="583">
          <cell r="A583">
            <v>130232</v>
          </cell>
          <cell r="B583" t="str">
            <v>0000000020053</v>
          </cell>
          <cell r="C583" t="str">
            <v>BOLO PETIT GATEAU</v>
          </cell>
          <cell r="I583" t="str">
            <v>KG</v>
          </cell>
        </row>
        <row r="584">
          <cell r="A584">
            <v>131534</v>
          </cell>
          <cell r="B584" t="str">
            <v>0000000026420</v>
          </cell>
          <cell r="C584" t="str">
            <v>BOLO PISC LIMAO KG</v>
          </cell>
          <cell r="I584" t="str">
            <v>KG</v>
          </cell>
        </row>
        <row r="585">
          <cell r="A585">
            <v>129239</v>
          </cell>
          <cell r="B585" t="str">
            <v>0000000015929</v>
          </cell>
          <cell r="C585" t="str">
            <v>BOLO PISCININHA KG</v>
          </cell>
          <cell r="I585" t="str">
            <v>KG</v>
          </cell>
        </row>
        <row r="586">
          <cell r="A586">
            <v>132647</v>
          </cell>
          <cell r="B586" t="str">
            <v>0000000033534</v>
          </cell>
          <cell r="C586" t="str">
            <v>BOLO PISCININHA PASCOA</v>
          </cell>
          <cell r="I586" t="str">
            <v>KG</v>
          </cell>
        </row>
        <row r="587">
          <cell r="A587">
            <v>128878</v>
          </cell>
          <cell r="B587" t="str">
            <v>0000000014731</v>
          </cell>
          <cell r="C587" t="str">
            <v>BOLO PRESTIGIO KG</v>
          </cell>
          <cell r="I587" t="str">
            <v>KG</v>
          </cell>
        </row>
        <row r="588">
          <cell r="A588">
            <v>52849</v>
          </cell>
          <cell r="B588" t="str">
            <v>7896002361002</v>
          </cell>
          <cell r="C588" t="str">
            <v>BOLO PULLMAN ABACAXI 250 G</v>
          </cell>
          <cell r="I588" t="str">
            <v>UN</v>
          </cell>
        </row>
        <row r="589">
          <cell r="A589">
            <v>128619</v>
          </cell>
          <cell r="B589" t="str">
            <v>7896002361019</v>
          </cell>
          <cell r="C589" t="str">
            <v>BOLO PULLMAN CHOCOLATE  250 G</v>
          </cell>
          <cell r="I589" t="str">
            <v>UN</v>
          </cell>
        </row>
        <row r="590">
          <cell r="A590">
            <v>128621</v>
          </cell>
          <cell r="B590" t="str">
            <v>7896002361026</v>
          </cell>
          <cell r="C590" t="str">
            <v>BOLO PULLMAN COCO 250 G</v>
          </cell>
          <cell r="I590" t="str">
            <v>UN</v>
          </cell>
        </row>
        <row r="591">
          <cell r="A591">
            <v>128618</v>
          </cell>
          <cell r="B591" t="str">
            <v>7896002361033</v>
          </cell>
          <cell r="C591" t="str">
            <v>BOLO PULLMAN DE LARANJA 250 G</v>
          </cell>
          <cell r="I591" t="str">
            <v>UN</v>
          </cell>
        </row>
        <row r="592">
          <cell r="A592">
            <v>128620</v>
          </cell>
          <cell r="B592" t="str">
            <v>7896002360982</v>
          </cell>
          <cell r="C592" t="str">
            <v>BOLO PULLMAN FRAPE 250 G</v>
          </cell>
          <cell r="I592" t="str">
            <v>UN</v>
          </cell>
        </row>
        <row r="593">
          <cell r="A593">
            <v>52856</v>
          </cell>
          <cell r="B593" t="str">
            <v>6002362146000</v>
          </cell>
          <cell r="C593" t="str">
            <v>BOLO PULLMAN GOTAS DE CHOCOLATE 250 G</v>
          </cell>
          <cell r="I593" t="str">
            <v>UN</v>
          </cell>
        </row>
        <row r="594">
          <cell r="A594">
            <v>132378</v>
          </cell>
          <cell r="B594" t="str">
            <v>0000000032209</v>
          </cell>
          <cell r="C594" t="str">
            <v>BOLO SABORES DIVERSOS</v>
          </cell>
          <cell r="I594" t="str">
            <v>KG</v>
          </cell>
        </row>
        <row r="595">
          <cell r="A595">
            <v>129485</v>
          </cell>
          <cell r="B595" t="str">
            <v>0000000016841</v>
          </cell>
          <cell r="C595" t="str">
            <v>BOLO SALGADO</v>
          </cell>
          <cell r="I595" t="str">
            <v>KG</v>
          </cell>
        </row>
        <row r="596">
          <cell r="A596">
            <v>132015</v>
          </cell>
          <cell r="B596" t="str">
            <v>0000000029995</v>
          </cell>
          <cell r="C596" t="str">
            <v>BOLO SAO NICOLAU</v>
          </cell>
          <cell r="I596" t="str">
            <v>KG</v>
          </cell>
        </row>
        <row r="597">
          <cell r="A597">
            <v>52863</v>
          </cell>
          <cell r="B597" t="str">
            <v>7891193020363</v>
          </cell>
          <cell r="C597" t="str">
            <v>BOLO SEVEN BOYS CHOCOLATE 250 G</v>
          </cell>
          <cell r="I597" t="str">
            <v>UN</v>
          </cell>
        </row>
        <row r="598">
          <cell r="A598">
            <v>52870</v>
          </cell>
          <cell r="B598" t="str">
            <v>7891193020394</v>
          </cell>
          <cell r="C598" t="str">
            <v>BOLO SEVEN BOYS COCO 250 G</v>
          </cell>
          <cell r="I598" t="str">
            <v>UN</v>
          </cell>
        </row>
        <row r="599">
          <cell r="A599">
            <v>131094</v>
          </cell>
          <cell r="B599" t="str">
            <v>7891193007265</v>
          </cell>
          <cell r="C599" t="str">
            <v>BOLO SEVEN BOYS GOTAS 250 G</v>
          </cell>
          <cell r="I599" t="str">
            <v>UN</v>
          </cell>
        </row>
        <row r="600">
          <cell r="A600">
            <v>52887</v>
          </cell>
          <cell r="B600" t="str">
            <v>7891193020400</v>
          </cell>
          <cell r="C600" t="str">
            <v>BOLO SEVEN BOYS LARANJA  250 G</v>
          </cell>
          <cell r="I600" t="str">
            <v>UN</v>
          </cell>
        </row>
        <row r="601">
          <cell r="A601">
            <v>52894</v>
          </cell>
          <cell r="B601" t="str">
            <v>7891193020387</v>
          </cell>
          <cell r="C601" t="str">
            <v>BOLO SEVEN BOYS MARMORE 250 G</v>
          </cell>
          <cell r="I601" t="str">
            <v>UN</v>
          </cell>
        </row>
        <row r="602">
          <cell r="A602">
            <v>131570</v>
          </cell>
          <cell r="B602" t="str">
            <v>0000000026475</v>
          </cell>
          <cell r="C602" t="str">
            <v>BOLO SONHO DE VALSA</v>
          </cell>
          <cell r="I602" t="str">
            <v>KG</v>
          </cell>
        </row>
        <row r="603">
          <cell r="A603">
            <v>131191</v>
          </cell>
          <cell r="B603" t="str">
            <v>7898115900055</v>
          </cell>
          <cell r="C603" t="str">
            <v>BOLO ZERO ABACAXI SUAVIPAN 250G</v>
          </cell>
          <cell r="I603" t="str">
            <v>UN</v>
          </cell>
        </row>
        <row r="604">
          <cell r="A604">
            <v>131189</v>
          </cell>
          <cell r="B604" t="str">
            <v>7898115900048</v>
          </cell>
          <cell r="C604" t="str">
            <v>BOLO ZERO COCO SUAVIPAN 250G</v>
          </cell>
          <cell r="I604" t="str">
            <v>UN</v>
          </cell>
        </row>
        <row r="605">
          <cell r="A605">
            <v>131190</v>
          </cell>
          <cell r="B605" t="str">
            <v>7898115900024</v>
          </cell>
          <cell r="C605" t="str">
            <v>BOLO ZERO LARANJA SUAVIPAN 250G</v>
          </cell>
          <cell r="I605" t="str">
            <v>UN</v>
          </cell>
        </row>
        <row r="606">
          <cell r="A606">
            <v>131188</v>
          </cell>
          <cell r="B606" t="str">
            <v>7898115900031</v>
          </cell>
          <cell r="C606" t="str">
            <v>BOLO ZERO MESCLADO SUAVIPAN 250G</v>
          </cell>
          <cell r="I606" t="str">
            <v>UN</v>
          </cell>
        </row>
        <row r="607">
          <cell r="A607">
            <v>1892</v>
          </cell>
          <cell r="B607" t="str">
            <v>0000000001892</v>
          </cell>
          <cell r="C607" t="str">
            <v>BOMBINHA TEMPERADA</v>
          </cell>
          <cell r="I607" t="str">
            <v>KG</v>
          </cell>
        </row>
        <row r="608">
          <cell r="A608">
            <v>132531</v>
          </cell>
          <cell r="B608" t="str">
            <v>7898672354407</v>
          </cell>
          <cell r="C608" t="str">
            <v>BOMBOM AMARENA 120G EASY ICE</v>
          </cell>
          <cell r="I608" t="str">
            <v>UN</v>
          </cell>
        </row>
        <row r="609">
          <cell r="A609">
            <v>132178</v>
          </cell>
          <cell r="B609" t="str">
            <v>7898142859180</v>
          </cell>
          <cell r="C609" t="str">
            <v>BOMBOM ARCOR DE BEIJINHO</v>
          </cell>
          <cell r="I609" t="str">
            <v>UN</v>
          </cell>
        </row>
        <row r="610">
          <cell r="A610">
            <v>132179</v>
          </cell>
          <cell r="B610" t="str">
            <v>7898142863118</v>
          </cell>
          <cell r="C610" t="str">
            <v>BOMBOM ARCOR DE MORANGO</v>
          </cell>
          <cell r="I610" t="str">
            <v>UN</v>
          </cell>
        </row>
        <row r="611">
          <cell r="A611">
            <v>125086</v>
          </cell>
          <cell r="B611" t="str">
            <v>7898942585685</v>
          </cell>
          <cell r="C611" t="str">
            <v>BOMBOM CHOCOLATE EASY ICE</v>
          </cell>
          <cell r="I611" t="str">
            <v>UN</v>
          </cell>
        </row>
        <row r="612">
          <cell r="A612">
            <v>128476</v>
          </cell>
          <cell r="B612" t="str">
            <v>0000000128476</v>
          </cell>
          <cell r="C612" t="str">
            <v>BOMBOM COCO EASY ICE</v>
          </cell>
          <cell r="I612" t="str">
            <v>UN</v>
          </cell>
        </row>
        <row r="613">
          <cell r="A613">
            <v>131359</v>
          </cell>
          <cell r="B613" t="str">
            <v>7898530841186</v>
          </cell>
          <cell r="C613" t="str">
            <v>BOMBOM DADINHO TRIBOM 30G</v>
          </cell>
          <cell r="I613" t="str">
            <v>UN</v>
          </cell>
        </row>
        <row r="614">
          <cell r="A614">
            <v>128971</v>
          </cell>
          <cell r="B614" t="str">
            <v>7898942585692</v>
          </cell>
          <cell r="C614" t="str">
            <v>BOMBOM DE COCO EASYICE</v>
          </cell>
          <cell r="I614" t="str">
            <v>UN</v>
          </cell>
        </row>
        <row r="615">
          <cell r="A615">
            <v>128917</v>
          </cell>
          <cell r="B615" t="str">
            <v>0000000014823</v>
          </cell>
          <cell r="C615" t="str">
            <v>BOMBOM DE COCO UN</v>
          </cell>
          <cell r="I615" t="str">
            <v>UN</v>
          </cell>
        </row>
        <row r="616">
          <cell r="A616">
            <v>53044</v>
          </cell>
          <cell r="B616" t="str">
            <v>0000000053044</v>
          </cell>
          <cell r="C616" t="str">
            <v>BOMBOM DE NOZES</v>
          </cell>
          <cell r="I616" t="str">
            <v>UN</v>
          </cell>
        </row>
        <row r="617">
          <cell r="A617">
            <v>132691</v>
          </cell>
          <cell r="B617" t="str">
            <v>0000000034067</v>
          </cell>
          <cell r="C617" t="str">
            <v>BOMBOM DE UVA</v>
          </cell>
          <cell r="I617" t="str">
            <v>UN</v>
          </cell>
        </row>
        <row r="618">
          <cell r="A618">
            <v>128859</v>
          </cell>
          <cell r="B618" t="str">
            <v>7898672350195</v>
          </cell>
          <cell r="C618" t="str">
            <v>BOMBOM DOCE DE LEITE EASY ICE</v>
          </cell>
          <cell r="I618" t="str">
            <v>UN</v>
          </cell>
        </row>
        <row r="619">
          <cell r="A619">
            <v>112086</v>
          </cell>
          <cell r="B619" t="str">
            <v>7898942585081</v>
          </cell>
          <cell r="C619" t="str">
            <v>BOMBOM FLOCOS EASY ICE</v>
          </cell>
          <cell r="I619" t="str">
            <v>UN</v>
          </cell>
        </row>
        <row r="620">
          <cell r="A620">
            <v>131786</v>
          </cell>
          <cell r="B620" t="str">
            <v>7898672353738</v>
          </cell>
          <cell r="C620" t="str">
            <v>BOMBOM FRAMBOESA EASY ICE</v>
          </cell>
          <cell r="I620" t="str">
            <v>UN</v>
          </cell>
        </row>
        <row r="621">
          <cell r="A621">
            <v>129653</v>
          </cell>
          <cell r="B621" t="str">
            <v>7899930900787</v>
          </cell>
          <cell r="C621" t="str">
            <v>BOMBOM GOLDKO AMEND ZERO</v>
          </cell>
          <cell r="I621" t="str">
            <v>UN</v>
          </cell>
        </row>
        <row r="622">
          <cell r="A622">
            <v>129654</v>
          </cell>
          <cell r="B622" t="str">
            <v>7899930900671</v>
          </cell>
          <cell r="C622" t="str">
            <v>BOMBOM GOLDKO AVELA  ZERO</v>
          </cell>
          <cell r="I622" t="str">
            <v>UN</v>
          </cell>
        </row>
        <row r="623">
          <cell r="A623">
            <v>129655</v>
          </cell>
          <cell r="B623" t="str">
            <v>7899930900664</v>
          </cell>
          <cell r="C623" t="str">
            <v>BOMBOM GOLDKO ZERO</v>
          </cell>
          <cell r="I623" t="str">
            <v>UN</v>
          </cell>
        </row>
        <row r="624">
          <cell r="A624">
            <v>132319</v>
          </cell>
          <cell r="B624" t="str">
            <v>0000078948150</v>
          </cell>
          <cell r="C624" t="str">
            <v>BOMBOM LACTA OREO UN</v>
          </cell>
          <cell r="I624" t="str">
            <v>UN</v>
          </cell>
        </row>
        <row r="625">
          <cell r="A625">
            <v>53112</v>
          </cell>
          <cell r="B625" t="str">
            <v>0000078939318</v>
          </cell>
          <cell r="C625" t="str">
            <v>BOMBOM LACTA OURO BRANCO UN</v>
          </cell>
          <cell r="I625" t="str">
            <v>UN</v>
          </cell>
        </row>
        <row r="626">
          <cell r="A626">
            <v>131898</v>
          </cell>
          <cell r="B626" t="str">
            <v>7898672353745</v>
          </cell>
          <cell r="C626" t="str">
            <v>BOMBOM MORANCO CHOCOLATE EASY ICE</v>
          </cell>
          <cell r="I626" t="str">
            <v>UN</v>
          </cell>
        </row>
        <row r="627">
          <cell r="A627">
            <v>130323</v>
          </cell>
          <cell r="B627" t="str">
            <v>0000000020442</v>
          </cell>
          <cell r="C627" t="str">
            <v>BOMBOM MORANGO</v>
          </cell>
          <cell r="I627" t="str">
            <v>KG</v>
          </cell>
        </row>
        <row r="628">
          <cell r="A628">
            <v>132148</v>
          </cell>
          <cell r="B628" t="str">
            <v>0000000030649</v>
          </cell>
          <cell r="C628" t="str">
            <v>BOMBOM MORANGO CONGELADO</v>
          </cell>
          <cell r="I628" t="str">
            <v>KG</v>
          </cell>
        </row>
        <row r="629">
          <cell r="A629">
            <v>128860</v>
          </cell>
          <cell r="B629" t="str">
            <v>7898942585678</v>
          </cell>
          <cell r="C629" t="str">
            <v>BOMBOM MORANGO EASY ICE</v>
          </cell>
          <cell r="I629" t="str">
            <v>UN</v>
          </cell>
        </row>
        <row r="630">
          <cell r="A630">
            <v>130605</v>
          </cell>
          <cell r="B630" t="str">
            <v>0000000021982</v>
          </cell>
          <cell r="C630" t="str">
            <v>BOMBOM NOZES</v>
          </cell>
          <cell r="I630" t="str">
            <v>KG</v>
          </cell>
        </row>
        <row r="631">
          <cell r="A631">
            <v>131581</v>
          </cell>
          <cell r="B631" t="str">
            <v>7898942585005</v>
          </cell>
          <cell r="C631" t="str">
            <v>BOMBOM PISTACHE EASY ICE</v>
          </cell>
          <cell r="I631" t="str">
            <v>UN</v>
          </cell>
        </row>
        <row r="632">
          <cell r="A632">
            <v>53204</v>
          </cell>
          <cell r="B632" t="str">
            <v>0000080135425</v>
          </cell>
          <cell r="C632" t="str">
            <v>BOMBOM RAFFAELLO</v>
          </cell>
          <cell r="I632" t="str">
            <v>UN</v>
          </cell>
        </row>
        <row r="633">
          <cell r="A633">
            <v>52979</v>
          </cell>
          <cell r="B633" t="str">
            <v>7891008414127</v>
          </cell>
          <cell r="C633" t="str">
            <v>BOMBOM SERENATA AMOR</v>
          </cell>
          <cell r="I633" t="str">
            <v>UN</v>
          </cell>
        </row>
        <row r="634">
          <cell r="A634">
            <v>53242</v>
          </cell>
          <cell r="B634" t="str">
            <v>0000078939301</v>
          </cell>
          <cell r="C634" t="str">
            <v>BOMBOM SONHO DE VALSA UN</v>
          </cell>
          <cell r="I634" t="str">
            <v>UN</v>
          </cell>
        </row>
        <row r="635">
          <cell r="A635">
            <v>132272</v>
          </cell>
          <cell r="B635" t="str">
            <v>7898672354247</v>
          </cell>
          <cell r="C635" t="str">
            <v>BOMBOM UVA ROXA EASY ICE</v>
          </cell>
          <cell r="I635" t="str">
            <v>UN</v>
          </cell>
        </row>
        <row r="636">
          <cell r="A636">
            <v>131580</v>
          </cell>
          <cell r="B636" t="str">
            <v>7898672350003</v>
          </cell>
          <cell r="C636" t="str">
            <v>BOMBOM VANILLA EASYICE</v>
          </cell>
          <cell r="I636" t="str">
            <v>UN</v>
          </cell>
        </row>
        <row r="637">
          <cell r="A637">
            <v>129804</v>
          </cell>
          <cell r="B637" t="str">
            <v>7893333733355</v>
          </cell>
          <cell r="C637" t="str">
            <v>BON GOUTER PARMESAO100G</v>
          </cell>
          <cell r="I637" t="str">
            <v>UN</v>
          </cell>
        </row>
        <row r="638">
          <cell r="A638">
            <v>53389</v>
          </cell>
          <cell r="B638" t="str">
            <v>7893333733317</v>
          </cell>
          <cell r="C638" t="str">
            <v>BON GOUTER SUICO100G</v>
          </cell>
          <cell r="I638" t="str">
            <v>UN</v>
          </cell>
        </row>
        <row r="639">
          <cell r="A639">
            <v>130410</v>
          </cell>
          <cell r="B639" t="str">
            <v>0000000021036</v>
          </cell>
          <cell r="C639" t="str">
            <v>BQ BUNN VP17A I MAQ VENDING BQ BUNN VP17A</v>
          </cell>
          <cell r="I639" t="str">
            <v>UN</v>
          </cell>
        </row>
        <row r="640">
          <cell r="A640">
            <v>132030</v>
          </cell>
          <cell r="B640" t="str">
            <v>0000000030120</v>
          </cell>
          <cell r="C640" t="str">
            <v>BRIGADEIRO 3UN</v>
          </cell>
          <cell r="I640" t="str">
            <v>UN</v>
          </cell>
        </row>
        <row r="641">
          <cell r="A641">
            <v>132031</v>
          </cell>
          <cell r="B641" t="str">
            <v>0000000030144</v>
          </cell>
          <cell r="C641" t="str">
            <v>BRIGADEIRO 8UN</v>
          </cell>
          <cell r="I641" t="str">
            <v>UN</v>
          </cell>
        </row>
        <row r="642">
          <cell r="A642">
            <v>130490</v>
          </cell>
          <cell r="B642" t="str">
            <v>0000000021340</v>
          </cell>
          <cell r="C642" t="str">
            <v>BRIGADEIRO BRANCO KG</v>
          </cell>
          <cell r="I642" t="str">
            <v>KG</v>
          </cell>
        </row>
        <row r="643">
          <cell r="A643">
            <v>132248</v>
          </cell>
          <cell r="B643" t="str">
            <v>0000000031738</v>
          </cell>
          <cell r="C643" t="str">
            <v>BRIGADEIRO DE MILHO</v>
          </cell>
          <cell r="I643" t="str">
            <v>KG</v>
          </cell>
        </row>
        <row r="644">
          <cell r="A644">
            <v>132247</v>
          </cell>
          <cell r="B644" t="str">
            <v>0000000031721</v>
          </cell>
          <cell r="C644" t="str">
            <v>BRIGADEIRO DE PACOCA</v>
          </cell>
          <cell r="I644" t="str">
            <v>KG</v>
          </cell>
        </row>
        <row r="645">
          <cell r="A645">
            <v>132155</v>
          </cell>
          <cell r="B645" t="str">
            <v>0000000030694</v>
          </cell>
          <cell r="C645" t="str">
            <v>BRIGADEIRO ESPECIAL</v>
          </cell>
          <cell r="I645" t="str">
            <v>KG</v>
          </cell>
        </row>
        <row r="646">
          <cell r="A646">
            <v>130297</v>
          </cell>
          <cell r="B646" t="str">
            <v>0000000020299</v>
          </cell>
          <cell r="C646" t="str">
            <v>BRIGADEIRO INATIVO</v>
          </cell>
          <cell r="I646" t="str">
            <v>KG</v>
          </cell>
        </row>
        <row r="647">
          <cell r="A647">
            <v>13086</v>
          </cell>
          <cell r="B647" t="str">
            <v>0000000013086</v>
          </cell>
          <cell r="C647" t="str">
            <v>BRIGADEIRO KG</v>
          </cell>
          <cell r="I647" t="str">
            <v>KG</v>
          </cell>
        </row>
        <row r="648">
          <cell r="A648">
            <v>132409</v>
          </cell>
          <cell r="B648" t="str">
            <v>7898656686852</v>
          </cell>
          <cell r="C648" t="str">
            <v>BRIN CLETES OVODINO</v>
          </cell>
          <cell r="I648" t="str">
            <v>UN</v>
          </cell>
        </row>
        <row r="649">
          <cell r="A649">
            <v>129435</v>
          </cell>
          <cell r="B649" t="str">
            <v>0000000016551</v>
          </cell>
          <cell r="C649" t="str">
            <v>BRIOCHE AMANTEIGADO CANELA</v>
          </cell>
          <cell r="I649" t="str">
            <v>KG</v>
          </cell>
        </row>
        <row r="650">
          <cell r="A650">
            <v>4299</v>
          </cell>
          <cell r="B650" t="str">
            <v>0000000004299</v>
          </cell>
          <cell r="C650" t="str">
            <v>BRIOCHE ARTESANAL</v>
          </cell>
          <cell r="I650" t="str">
            <v>KG</v>
          </cell>
        </row>
        <row r="651">
          <cell r="A651">
            <v>131033</v>
          </cell>
          <cell r="B651" t="str">
            <v>0000000024365</v>
          </cell>
          <cell r="C651" t="str">
            <v>BRIOCHE BRESSANE</v>
          </cell>
          <cell r="I651" t="str">
            <v>KG</v>
          </cell>
        </row>
        <row r="652">
          <cell r="A652">
            <v>131034</v>
          </cell>
          <cell r="B652" t="str">
            <v>0000000024372</v>
          </cell>
          <cell r="C652" t="str">
            <v>BRIOCHE BRESSANE AMANTEIGADO</v>
          </cell>
          <cell r="I652" t="str">
            <v>KG</v>
          </cell>
        </row>
        <row r="653">
          <cell r="A653">
            <v>129573</v>
          </cell>
          <cell r="B653" t="str">
            <v>0000000017282</v>
          </cell>
          <cell r="C653" t="str">
            <v>BRIOCHE BRESSANE CHOC BR</v>
          </cell>
          <cell r="I653" t="str">
            <v>KG</v>
          </cell>
        </row>
        <row r="654">
          <cell r="A654">
            <v>131035</v>
          </cell>
          <cell r="B654" t="str">
            <v>0000000024389</v>
          </cell>
          <cell r="C654" t="str">
            <v>BRIOCHE BRESSANE GOIABADA</v>
          </cell>
          <cell r="I654" t="str">
            <v>KG</v>
          </cell>
        </row>
        <row r="655">
          <cell r="A655">
            <v>129438</v>
          </cell>
          <cell r="B655" t="str">
            <v>0000000016582</v>
          </cell>
          <cell r="C655" t="str">
            <v>BRIOCHE C/ ACUCAR</v>
          </cell>
          <cell r="I655" t="str">
            <v>KG</v>
          </cell>
        </row>
        <row r="656">
          <cell r="A656">
            <v>132314</v>
          </cell>
          <cell r="B656" t="str">
            <v>0000000032087</v>
          </cell>
          <cell r="C656" t="str">
            <v>BRIOCHE C/ CREME E GOIABADA</v>
          </cell>
          <cell r="I656" t="str">
            <v>KG</v>
          </cell>
        </row>
        <row r="657">
          <cell r="A657">
            <v>129440</v>
          </cell>
          <cell r="B657" t="str">
            <v>0000000016605</v>
          </cell>
          <cell r="C657" t="str">
            <v>BRIOCHE C/ GOIABADA</v>
          </cell>
          <cell r="I657" t="str">
            <v>KG</v>
          </cell>
        </row>
        <row r="658">
          <cell r="A658">
            <v>129484</v>
          </cell>
          <cell r="B658" t="str">
            <v>0000000016834</v>
          </cell>
          <cell r="C658" t="str">
            <v>BRIOCHE CREME C GOTAS CHOCOL</v>
          </cell>
          <cell r="I658" t="str">
            <v>KG</v>
          </cell>
        </row>
        <row r="659">
          <cell r="A659">
            <v>129443</v>
          </cell>
          <cell r="B659" t="str">
            <v>0000000016636</v>
          </cell>
          <cell r="C659" t="str">
            <v>BRIOCHE FILAO</v>
          </cell>
          <cell r="I659" t="str">
            <v>KG</v>
          </cell>
        </row>
        <row r="660">
          <cell r="A660">
            <v>129436</v>
          </cell>
          <cell r="B660" t="str">
            <v>0000000016568</v>
          </cell>
          <cell r="C660" t="str">
            <v>BRIOCHE TRANCA</v>
          </cell>
          <cell r="I660" t="str">
            <v>KG</v>
          </cell>
        </row>
        <row r="661">
          <cell r="A661">
            <v>129439</v>
          </cell>
          <cell r="B661" t="str">
            <v>0000000016599</v>
          </cell>
          <cell r="C661" t="str">
            <v>BRIOCHE TRANCA C/ ACUCAR</v>
          </cell>
          <cell r="I661" t="str">
            <v>KG</v>
          </cell>
        </row>
        <row r="662">
          <cell r="A662">
            <v>11174</v>
          </cell>
          <cell r="B662" t="str">
            <v>0000000011174</v>
          </cell>
          <cell r="C662" t="str">
            <v>BROA AEROSA C ERVAS</v>
          </cell>
          <cell r="I662" t="str">
            <v>KG</v>
          </cell>
        </row>
        <row r="663">
          <cell r="A663">
            <v>1939</v>
          </cell>
          <cell r="B663" t="str">
            <v>0000000001939</v>
          </cell>
          <cell r="C663" t="str">
            <v>BROA AEROSA TRAD C FUBA</v>
          </cell>
          <cell r="I663" t="str">
            <v>KG</v>
          </cell>
        </row>
        <row r="664">
          <cell r="A664">
            <v>1946</v>
          </cell>
          <cell r="B664" t="str">
            <v>0000000001946</v>
          </cell>
          <cell r="C664" t="str">
            <v>BROA CARIOCA KG</v>
          </cell>
          <cell r="I664" t="str">
            <v>KG</v>
          </cell>
        </row>
        <row r="665">
          <cell r="A665">
            <v>132307</v>
          </cell>
          <cell r="B665" t="str">
            <v>0000000032025</v>
          </cell>
          <cell r="C665" t="str">
            <v>BROA DE ANGU C/ ERVA DOCE</v>
          </cell>
          <cell r="I665" t="str">
            <v>KG</v>
          </cell>
        </row>
        <row r="666">
          <cell r="A666">
            <v>129273</v>
          </cell>
          <cell r="B666" t="str">
            <v>0000000016032</v>
          </cell>
          <cell r="C666" t="str">
            <v>BROA DE FUBA C COCO</v>
          </cell>
          <cell r="I666" t="str">
            <v>KG</v>
          </cell>
        </row>
        <row r="667">
          <cell r="A667">
            <v>131648</v>
          </cell>
          <cell r="B667" t="str">
            <v>7898927595012</v>
          </cell>
          <cell r="C667" t="str">
            <v>BROA FUBA C QUEIJO DAS GERAIS</v>
          </cell>
          <cell r="I667" t="str">
            <v>UN</v>
          </cell>
        </row>
        <row r="668">
          <cell r="A668">
            <v>14014</v>
          </cell>
          <cell r="B668" t="str">
            <v>0000000014014</v>
          </cell>
          <cell r="C668" t="str">
            <v>BROA MILHO C COCO KG</v>
          </cell>
          <cell r="I668" t="str">
            <v>KG</v>
          </cell>
        </row>
        <row r="669">
          <cell r="A669">
            <v>1960</v>
          </cell>
          <cell r="B669" t="str">
            <v>0000000001960</v>
          </cell>
          <cell r="C669" t="str">
            <v>BROA PADOCA DE MINAS KG</v>
          </cell>
          <cell r="I669" t="str">
            <v>KG</v>
          </cell>
        </row>
        <row r="670">
          <cell r="A670">
            <v>132211</v>
          </cell>
          <cell r="B670" t="str">
            <v>0000000031127</v>
          </cell>
          <cell r="C670" t="str">
            <v>BROA PADOCA DE MINAS PROMCAO</v>
          </cell>
          <cell r="I670" t="str">
            <v>KG</v>
          </cell>
        </row>
        <row r="671">
          <cell r="A671">
            <v>1915</v>
          </cell>
          <cell r="B671" t="str">
            <v>0000000001915</v>
          </cell>
          <cell r="C671" t="str">
            <v>BROINHA CARIOCA KG</v>
          </cell>
          <cell r="I671" t="str">
            <v>KG</v>
          </cell>
        </row>
        <row r="672">
          <cell r="A672">
            <v>132563</v>
          </cell>
          <cell r="B672" t="str">
            <v>7898640500126</v>
          </cell>
          <cell r="C672" t="str">
            <v>BROWNIE NO POTE CREME DE AVELA 140G</v>
          </cell>
          <cell r="I672" t="str">
            <v>UN</v>
          </cell>
        </row>
        <row r="673">
          <cell r="A673">
            <v>132564</v>
          </cell>
          <cell r="B673" t="str">
            <v>7898640500133</v>
          </cell>
          <cell r="C673" t="str">
            <v>BROWNIE NO POTE DOCE DE LEITE 140G</v>
          </cell>
          <cell r="I673" t="str">
            <v>UN</v>
          </cell>
        </row>
        <row r="674">
          <cell r="A674">
            <v>132566</v>
          </cell>
          <cell r="B674" t="str">
            <v>7898640500300</v>
          </cell>
          <cell r="C674" t="str">
            <v>BROWNIE NO POTE FRUTAS VERMELHAS 140G</v>
          </cell>
          <cell r="I674" t="str">
            <v>UN</v>
          </cell>
        </row>
        <row r="675">
          <cell r="A675">
            <v>132565</v>
          </cell>
          <cell r="B675" t="str">
            <v>7898640500119</v>
          </cell>
          <cell r="C675" t="str">
            <v>BROWNIE NO POTE LEITINHO 140G</v>
          </cell>
          <cell r="I675" t="str">
            <v>UN</v>
          </cell>
        </row>
        <row r="676">
          <cell r="A676">
            <v>132567</v>
          </cell>
          <cell r="B676" t="str">
            <v>7898640500430</v>
          </cell>
          <cell r="C676" t="str">
            <v>BROWNIE NO POTE MEIO AMARGO 140G</v>
          </cell>
          <cell r="I676" t="str">
            <v>UN</v>
          </cell>
        </row>
        <row r="677">
          <cell r="A677">
            <v>131679</v>
          </cell>
          <cell r="B677" t="str">
            <v>0000000027090</v>
          </cell>
          <cell r="C677" t="str">
            <v>BROWNIE PADOCA CONGELADO</v>
          </cell>
          <cell r="I677" t="str">
            <v>KG</v>
          </cell>
        </row>
        <row r="678">
          <cell r="A678">
            <v>11655</v>
          </cell>
          <cell r="B678" t="str">
            <v>0000000011655</v>
          </cell>
          <cell r="C678" t="str">
            <v>BROWNIE PADOCA KG</v>
          </cell>
          <cell r="I678" t="str">
            <v>KG</v>
          </cell>
        </row>
        <row r="679">
          <cell r="A679">
            <v>132490</v>
          </cell>
          <cell r="B679" t="str">
            <v>0000000032636</v>
          </cell>
          <cell r="C679" t="str">
            <v>BRUSCHETA ALHO PORO CONGEL</v>
          </cell>
          <cell r="I679" t="str">
            <v>KG</v>
          </cell>
        </row>
        <row r="680">
          <cell r="A680">
            <v>132467</v>
          </cell>
          <cell r="B680" t="str">
            <v>0000000032568</v>
          </cell>
          <cell r="C680" t="str">
            <v>BRUSCHETA CAPRESE CONGEL</v>
          </cell>
          <cell r="I680" t="str">
            <v>KG</v>
          </cell>
        </row>
        <row r="681">
          <cell r="A681">
            <v>129616</v>
          </cell>
          <cell r="B681" t="str">
            <v>0000000017411</v>
          </cell>
          <cell r="C681" t="str">
            <v>BRUSCHETA PAO ESPECIAL. CONGEL</v>
          </cell>
          <cell r="I681" t="str">
            <v>KG</v>
          </cell>
        </row>
        <row r="682">
          <cell r="A682">
            <v>129615</v>
          </cell>
          <cell r="B682" t="str">
            <v>0000000017404</v>
          </cell>
          <cell r="C682" t="str">
            <v>BRUSCHETA PAO FRANCES.</v>
          </cell>
          <cell r="I682" t="str">
            <v>KG</v>
          </cell>
        </row>
        <row r="683">
          <cell r="A683">
            <v>130018</v>
          </cell>
          <cell r="B683" t="str">
            <v>3800205873358</v>
          </cell>
          <cell r="C683" t="str">
            <v>BRUSCHETTE CHIPS PEPPERONI 85G</v>
          </cell>
          <cell r="I683" t="str">
            <v>UN</v>
          </cell>
        </row>
        <row r="684">
          <cell r="A684">
            <v>130016</v>
          </cell>
          <cell r="B684" t="str">
            <v>3800205875109</v>
          </cell>
          <cell r="C684" t="str">
            <v>BRUSCHETTE CHIPS TOMATO 85G</v>
          </cell>
          <cell r="I684" t="str">
            <v>UN</v>
          </cell>
        </row>
        <row r="685">
          <cell r="A685">
            <v>130017</v>
          </cell>
          <cell r="B685" t="str">
            <v>3800205875307</v>
          </cell>
          <cell r="C685" t="str">
            <v>BRUSCHETTE CHIPS VEGETABLES 85G</v>
          </cell>
          <cell r="I685" t="str">
            <v>UN</v>
          </cell>
        </row>
        <row r="686">
          <cell r="A686">
            <v>131456</v>
          </cell>
          <cell r="B686" t="str">
            <v>7622210561947</v>
          </cell>
          <cell r="C686" t="str">
            <v>BUBBALOO BALA MIX GATO</v>
          </cell>
          <cell r="I686" t="str">
            <v>UN</v>
          </cell>
        </row>
        <row r="687">
          <cell r="A687">
            <v>131457</v>
          </cell>
          <cell r="B687" t="str">
            <v>7622210561886</v>
          </cell>
          <cell r="C687" t="str">
            <v>BUBBALOO BALA MORANGO</v>
          </cell>
          <cell r="I687" t="str">
            <v>UN</v>
          </cell>
        </row>
        <row r="688">
          <cell r="A688">
            <v>131002</v>
          </cell>
          <cell r="B688" t="str">
            <v>7895800002964</v>
          </cell>
          <cell r="C688" t="str">
            <v>BUBBALOO HORTELA UN</v>
          </cell>
          <cell r="I688" t="str">
            <v>UN</v>
          </cell>
        </row>
        <row r="689">
          <cell r="A689">
            <v>130218</v>
          </cell>
          <cell r="B689" t="str">
            <v>7896064205528</v>
          </cell>
          <cell r="C689" t="str">
            <v>BUTTER COOKIES 340G</v>
          </cell>
          <cell r="I689" t="str">
            <v>UN</v>
          </cell>
        </row>
        <row r="690">
          <cell r="A690">
            <v>54034</v>
          </cell>
          <cell r="B690" t="str">
            <v>0000000028875</v>
          </cell>
          <cell r="C690" t="str">
            <v>CABO USB</v>
          </cell>
          <cell r="I690" t="str">
            <v>UN</v>
          </cell>
        </row>
        <row r="691">
          <cell r="A691">
            <v>129356</v>
          </cell>
          <cell r="B691" t="str">
            <v>0000000016315</v>
          </cell>
          <cell r="C691" t="str">
            <v>CACAROLA DE CHOCOLATE</v>
          </cell>
          <cell r="I691" t="str">
            <v>KG</v>
          </cell>
        </row>
        <row r="692">
          <cell r="A692">
            <v>11310</v>
          </cell>
          <cell r="B692" t="str">
            <v>0000000011310</v>
          </cell>
          <cell r="C692" t="str">
            <v>CACAROLA ITALIAN KG</v>
          </cell>
          <cell r="I692" t="str">
            <v>KG</v>
          </cell>
        </row>
        <row r="693">
          <cell r="A693">
            <v>131046</v>
          </cell>
          <cell r="B693" t="str">
            <v>7898010860157</v>
          </cell>
          <cell r="C693" t="str">
            <v>CACHACA  SELETA  CRUZEIRO</v>
          </cell>
          <cell r="I693" t="str">
            <v>UN</v>
          </cell>
        </row>
        <row r="694">
          <cell r="A694">
            <v>54157</v>
          </cell>
          <cell r="B694" t="str">
            <v>7898010860027</v>
          </cell>
          <cell r="C694" t="str">
            <v>CACHACA  SELETA 600ML</v>
          </cell>
          <cell r="I694" t="str">
            <v>UN</v>
          </cell>
        </row>
        <row r="695">
          <cell r="A695">
            <v>131047</v>
          </cell>
          <cell r="B695" t="str">
            <v>7898010860195</v>
          </cell>
          <cell r="C695" t="str">
            <v>CACHACA SELETA  ATLETICO</v>
          </cell>
          <cell r="I695" t="str">
            <v>UN</v>
          </cell>
        </row>
        <row r="696">
          <cell r="A696">
            <v>129255</v>
          </cell>
          <cell r="B696" t="str">
            <v>0000000015998</v>
          </cell>
          <cell r="C696" t="str">
            <v>CACHORRO QUENTE</v>
          </cell>
          <cell r="I696" t="str">
            <v>KG</v>
          </cell>
        </row>
        <row r="697">
          <cell r="A697">
            <v>2028</v>
          </cell>
          <cell r="B697" t="str">
            <v>0000000002028</v>
          </cell>
          <cell r="C697" t="str">
            <v>CACHORRO QUENTE KG</v>
          </cell>
          <cell r="I697" t="str">
            <v>SC</v>
          </cell>
        </row>
        <row r="698">
          <cell r="A698">
            <v>132044</v>
          </cell>
          <cell r="B698" t="str">
            <v>7896045101658</v>
          </cell>
          <cell r="C698" t="str">
            <v>CAFE 3 CORACOES CERRADO MINEIRO 250G</v>
          </cell>
          <cell r="I698" t="str">
            <v>UN</v>
          </cell>
        </row>
        <row r="699">
          <cell r="A699">
            <v>132045</v>
          </cell>
          <cell r="B699" t="str">
            <v>7896045106868</v>
          </cell>
          <cell r="C699" t="str">
            <v>CAFE 3 CORACOES DARK ROAST 110G</v>
          </cell>
          <cell r="I699" t="str">
            <v>UN</v>
          </cell>
        </row>
        <row r="700">
          <cell r="A700">
            <v>132119</v>
          </cell>
          <cell r="B700" t="str">
            <v>7896045106851</v>
          </cell>
          <cell r="C700" t="str">
            <v>CAFE 3 CORACOES DARK ROAST 250G</v>
          </cell>
          <cell r="I700" t="str">
            <v>UN</v>
          </cell>
        </row>
        <row r="701">
          <cell r="A701">
            <v>54270</v>
          </cell>
          <cell r="B701" t="str">
            <v>7896005801529</v>
          </cell>
          <cell r="C701" t="str">
            <v>CAFE 3 CORACOES EXTRA FORTE 500G</v>
          </cell>
          <cell r="I701" t="str">
            <v>UN</v>
          </cell>
        </row>
        <row r="702">
          <cell r="A702">
            <v>132042</v>
          </cell>
          <cell r="B702" t="str">
            <v>7896005801512</v>
          </cell>
          <cell r="C702" t="str">
            <v>CAFE 3 CORACOES EXTRAFORTE 250 G</v>
          </cell>
          <cell r="I702" t="str">
            <v>UN</v>
          </cell>
        </row>
        <row r="703">
          <cell r="A703">
            <v>54287</v>
          </cell>
          <cell r="B703" t="str">
            <v>7896005800546</v>
          </cell>
          <cell r="C703" t="str">
            <v>CAFE 3 CORACOES FORTE 500G</v>
          </cell>
          <cell r="I703" t="str">
            <v>KG</v>
          </cell>
        </row>
        <row r="704">
          <cell r="A704">
            <v>132043</v>
          </cell>
          <cell r="B704" t="str">
            <v>7896045101641</v>
          </cell>
          <cell r="C704" t="str">
            <v>CAFE 3 CORACOES MOGIANA PAULISTA 250G</v>
          </cell>
          <cell r="I704" t="str">
            <v>UN</v>
          </cell>
        </row>
        <row r="705">
          <cell r="A705">
            <v>132379</v>
          </cell>
          <cell r="B705" t="str">
            <v>7896045101665</v>
          </cell>
          <cell r="C705" t="str">
            <v>CAFE 3 CORACOES SUL DE MINAS 250G</v>
          </cell>
          <cell r="I705" t="str">
            <v>UN</v>
          </cell>
        </row>
        <row r="706">
          <cell r="A706">
            <v>128692</v>
          </cell>
          <cell r="B706" t="str">
            <v>7896005800027</v>
          </cell>
          <cell r="C706" t="str">
            <v>CAFE 3 CORACOES TRAD 250 G</v>
          </cell>
          <cell r="I706" t="str">
            <v>UN</v>
          </cell>
        </row>
        <row r="707">
          <cell r="A707">
            <v>130303</v>
          </cell>
          <cell r="B707" t="str">
            <v>7896005800010</v>
          </cell>
          <cell r="C707" t="str">
            <v>CAFE 3 CORACOES TRAD 500G</v>
          </cell>
          <cell r="I707" t="str">
            <v>UN</v>
          </cell>
        </row>
        <row r="708">
          <cell r="A708">
            <v>129737</v>
          </cell>
          <cell r="B708" t="str">
            <v>0000000017831</v>
          </cell>
          <cell r="C708" t="str">
            <v>CAFE BOA VISTA ESP GRAOS 250 GR</v>
          </cell>
          <cell r="I708" t="str">
            <v>UN</v>
          </cell>
        </row>
        <row r="709">
          <cell r="A709">
            <v>54218</v>
          </cell>
          <cell r="B709" t="str">
            <v>0000000054218</v>
          </cell>
          <cell r="C709" t="str">
            <v>CAFE BOA VISTA ESP MOIDO 250 GR</v>
          </cell>
          <cell r="I709" t="str">
            <v>UN</v>
          </cell>
        </row>
        <row r="710">
          <cell r="A710">
            <v>130574</v>
          </cell>
          <cell r="B710" t="str">
            <v>7898946761054</v>
          </cell>
          <cell r="C710" t="str">
            <v>CAFE CAMBRAIA ORUM GRAO 250G</v>
          </cell>
          <cell r="I710" t="str">
            <v>KG</v>
          </cell>
        </row>
        <row r="711">
          <cell r="A711">
            <v>54324</v>
          </cell>
          <cell r="B711" t="str">
            <v>7898946761061</v>
          </cell>
          <cell r="C711" t="str">
            <v>CAFE CAMBRAIA ORUM MOIDO 250 GR</v>
          </cell>
          <cell r="I711" t="str">
            <v>KG</v>
          </cell>
        </row>
        <row r="712">
          <cell r="A712">
            <v>54379</v>
          </cell>
          <cell r="B712" t="str">
            <v>7898946761047</v>
          </cell>
          <cell r="C712" t="str">
            <v>CAFE CAMBRAIA RUBIO MOIDO 250 GR</v>
          </cell>
          <cell r="I712" t="str">
            <v>KG</v>
          </cell>
        </row>
        <row r="713">
          <cell r="A713">
            <v>54225</v>
          </cell>
          <cell r="B713" t="str">
            <v>7898946761320</v>
          </cell>
          <cell r="C713" t="str">
            <v>CAFE CAMBRAIA TRAD</v>
          </cell>
          <cell r="I713" t="str">
            <v>KG</v>
          </cell>
        </row>
        <row r="714">
          <cell r="A714">
            <v>54799</v>
          </cell>
          <cell r="B714" t="str">
            <v>7898946761023</v>
          </cell>
          <cell r="C714" t="str">
            <v>CAFE CAMBRAIA ZIMBRO MOIDO 250 GR</v>
          </cell>
          <cell r="I714" t="str">
            <v>KG</v>
          </cell>
        </row>
        <row r="715">
          <cell r="A715">
            <v>54683</v>
          </cell>
          <cell r="B715" t="str">
            <v>0000000054683</v>
          </cell>
          <cell r="C715" t="str">
            <v>CAFE COADO 80ML UN</v>
          </cell>
          <cell r="I715" t="str">
            <v>UN</v>
          </cell>
        </row>
        <row r="716">
          <cell r="A716">
            <v>130847</v>
          </cell>
          <cell r="B716" t="str">
            <v>0000000023269</v>
          </cell>
          <cell r="C716" t="str">
            <v>CAFE COADO DUPLO 150ML UN</v>
          </cell>
          <cell r="I716" t="str">
            <v>UN</v>
          </cell>
        </row>
        <row r="717">
          <cell r="A717">
            <v>123761</v>
          </cell>
          <cell r="B717" t="str">
            <v>0000000123761</v>
          </cell>
          <cell r="C717" t="str">
            <v>CAFE COM LEITE</v>
          </cell>
          <cell r="I717" t="str">
            <v>UN</v>
          </cell>
        </row>
        <row r="718">
          <cell r="A718">
            <v>14281</v>
          </cell>
          <cell r="B718" t="str">
            <v>0000000014281</v>
          </cell>
          <cell r="C718" t="str">
            <v>CAFE DA MANHA OU TARDE</v>
          </cell>
          <cell r="I718" t="str">
            <v>KG</v>
          </cell>
        </row>
        <row r="719">
          <cell r="A719">
            <v>131165</v>
          </cell>
          <cell r="B719" t="str">
            <v>0736532143808</v>
          </cell>
          <cell r="C719" t="str">
            <v>CAFE DUPAN GRAOS TORRA INTENSA 250G</v>
          </cell>
          <cell r="I719" t="str">
            <v>KG</v>
          </cell>
        </row>
        <row r="720">
          <cell r="A720">
            <v>131166</v>
          </cell>
          <cell r="B720" t="str">
            <v>0606529911997</v>
          </cell>
          <cell r="C720" t="str">
            <v>CAFE DUPAN GRAOS TORRA MEDIA 250G</v>
          </cell>
          <cell r="I720" t="str">
            <v>KG</v>
          </cell>
        </row>
        <row r="721">
          <cell r="A721">
            <v>131172</v>
          </cell>
          <cell r="B721" t="str">
            <v>0000000024785</v>
          </cell>
          <cell r="C721" t="str">
            <v>CAFE DUPAN MOIDO TORRA MEDIA 250G</v>
          </cell>
          <cell r="I721" t="str">
            <v>KG</v>
          </cell>
        </row>
        <row r="722">
          <cell r="A722">
            <v>131168</v>
          </cell>
          <cell r="B722" t="str">
            <v>0606529977122</v>
          </cell>
          <cell r="C722" t="str">
            <v>CAFE DUPAN MOIDOTORRA INTENSA 250G</v>
          </cell>
          <cell r="I722" t="str">
            <v>KG</v>
          </cell>
        </row>
        <row r="723">
          <cell r="A723">
            <v>130852</v>
          </cell>
          <cell r="B723" t="str">
            <v>0000000023306</v>
          </cell>
          <cell r="C723" t="str">
            <v>CAFE EXPRESSO 80 ML</v>
          </cell>
          <cell r="I723" t="str">
            <v>UN</v>
          </cell>
        </row>
        <row r="724">
          <cell r="A724">
            <v>54591</v>
          </cell>
          <cell r="B724" t="str">
            <v>0000000054591</v>
          </cell>
          <cell r="C724" t="str">
            <v>CAFE EXPRESSO CARIOCA UN</v>
          </cell>
          <cell r="I724" t="str">
            <v>UN</v>
          </cell>
        </row>
        <row r="725">
          <cell r="A725">
            <v>54584</v>
          </cell>
          <cell r="B725" t="str">
            <v>0000000054584</v>
          </cell>
          <cell r="C725" t="str">
            <v>CAFE EXPRESSO DUPLO</v>
          </cell>
          <cell r="I725" t="str">
            <v>UN</v>
          </cell>
        </row>
        <row r="726">
          <cell r="A726">
            <v>54652</v>
          </cell>
          <cell r="B726" t="str">
            <v>7898907037037</v>
          </cell>
          <cell r="C726" t="str">
            <v>CAFE FINO GRAO  500 gr.</v>
          </cell>
          <cell r="I726" t="str">
            <v>UN</v>
          </cell>
        </row>
        <row r="727">
          <cell r="A727">
            <v>54676</v>
          </cell>
          <cell r="B727" t="str">
            <v>7898907037211</v>
          </cell>
          <cell r="C727" t="str">
            <v>CAFE FINO GRAO  FORTE 500GR</v>
          </cell>
          <cell r="I727" t="str">
            <v>UN</v>
          </cell>
        </row>
        <row r="728">
          <cell r="A728">
            <v>129123</v>
          </cell>
          <cell r="B728" t="str">
            <v>0000001291230</v>
          </cell>
          <cell r="C728" t="str">
            <v>CAFE GARRAFA</v>
          </cell>
          <cell r="I728" t="str">
            <v>UN</v>
          </cell>
        </row>
        <row r="729">
          <cell r="A729">
            <v>54768</v>
          </cell>
          <cell r="B729" t="str">
            <v>7896419500094</v>
          </cell>
          <cell r="C729" t="str">
            <v>CAFE ITAMBE 500G SEGAFREDO ZANETTI</v>
          </cell>
          <cell r="I729" t="str">
            <v>KG</v>
          </cell>
        </row>
        <row r="730">
          <cell r="A730">
            <v>131105</v>
          </cell>
          <cell r="B730" t="str">
            <v>0000000024662</v>
          </cell>
          <cell r="C730" t="str">
            <v>CAFE LATTE UN</v>
          </cell>
          <cell r="I730" t="str">
            <v>UN</v>
          </cell>
        </row>
        <row r="731">
          <cell r="A731">
            <v>131106</v>
          </cell>
          <cell r="B731" t="str">
            <v>0000000024679</v>
          </cell>
          <cell r="C731" t="str">
            <v>CAFE MACCHIATO  UN</v>
          </cell>
          <cell r="I731" t="str">
            <v>UN</v>
          </cell>
        </row>
        <row r="732">
          <cell r="A732">
            <v>129610</v>
          </cell>
          <cell r="B732" t="str">
            <v>0736532473288</v>
          </cell>
          <cell r="C732" t="str">
            <v>CAFE MAIS BLEND 500G</v>
          </cell>
          <cell r="I732" t="str">
            <v>UN</v>
          </cell>
        </row>
        <row r="733">
          <cell r="A733">
            <v>130517</v>
          </cell>
          <cell r="B733" t="str">
            <v>7896233223131</v>
          </cell>
          <cell r="C733" t="str">
            <v>CAFE MAIS BOURBON AMARELO 250G</v>
          </cell>
          <cell r="I733" t="str">
            <v>UN</v>
          </cell>
        </row>
        <row r="734">
          <cell r="A734">
            <v>130518</v>
          </cell>
          <cell r="B734" t="str">
            <v>7896233223124</v>
          </cell>
          <cell r="C734" t="str">
            <v>CAFE MAIS CATUCAI 250G</v>
          </cell>
          <cell r="I734" t="str">
            <v>UN</v>
          </cell>
        </row>
        <row r="735">
          <cell r="A735">
            <v>129612</v>
          </cell>
          <cell r="B735" t="str">
            <v>0736532473264</v>
          </cell>
          <cell r="C735" t="str">
            <v>CAFE MAIS INTENSO 500G</v>
          </cell>
          <cell r="I735" t="str">
            <v>UN</v>
          </cell>
        </row>
        <row r="736">
          <cell r="A736">
            <v>129611</v>
          </cell>
          <cell r="B736" t="str">
            <v>0736532473271</v>
          </cell>
          <cell r="C736" t="str">
            <v>CAFE MAIS REQUINTE 500G</v>
          </cell>
          <cell r="I736" t="str">
            <v>UN</v>
          </cell>
        </row>
        <row r="737">
          <cell r="A737">
            <v>129613</v>
          </cell>
          <cell r="B737" t="str">
            <v>0736532473295</v>
          </cell>
          <cell r="C737" t="str">
            <v>CAFE MAIS SUAVE 500G</v>
          </cell>
          <cell r="I737" t="str">
            <v>UN</v>
          </cell>
        </row>
        <row r="738">
          <cell r="A738">
            <v>131450</v>
          </cell>
          <cell r="B738" t="str">
            <v>7896089012637</v>
          </cell>
          <cell r="C738" t="str">
            <v>CAFE PILAO TRADICIONAL 250G</v>
          </cell>
          <cell r="I738" t="str">
            <v>UN</v>
          </cell>
        </row>
        <row r="739">
          <cell r="A739">
            <v>54843</v>
          </cell>
          <cell r="B739" t="str">
            <v>7896089012712</v>
          </cell>
          <cell r="C739" t="str">
            <v>CAFE PILAO TRADICIONAL 500G</v>
          </cell>
          <cell r="I739" t="str">
            <v>UN</v>
          </cell>
        </row>
        <row r="740">
          <cell r="A740">
            <v>130610</v>
          </cell>
          <cell r="B740" t="str">
            <v>0000000021999</v>
          </cell>
          <cell r="C740" t="str">
            <v>CAFE POR PESSOA - DELIVERY</v>
          </cell>
          <cell r="I740" t="str">
            <v>KG</v>
          </cell>
        </row>
        <row r="741">
          <cell r="A741">
            <v>130242</v>
          </cell>
          <cell r="B741" t="str">
            <v>7896419500223</v>
          </cell>
          <cell r="C741" t="str">
            <v>CAFE SAGAFREDO GOURMET 250G</v>
          </cell>
          <cell r="I741" t="str">
            <v>UN</v>
          </cell>
        </row>
        <row r="742">
          <cell r="A742">
            <v>130241</v>
          </cell>
          <cell r="B742" t="str">
            <v>7896419500247</v>
          </cell>
          <cell r="C742" t="str">
            <v>CAFE SELECTION SAGAFREDO 500G</v>
          </cell>
          <cell r="I742" t="str">
            <v>UN</v>
          </cell>
        </row>
        <row r="743">
          <cell r="A743">
            <v>131122</v>
          </cell>
          <cell r="B743" t="str">
            <v>7896045102440</v>
          </cell>
          <cell r="C743" t="str">
            <v>CAFE TRES CORACOES 500GR</v>
          </cell>
          <cell r="I743" t="str">
            <v>UN</v>
          </cell>
        </row>
        <row r="744">
          <cell r="A744">
            <v>54973</v>
          </cell>
          <cell r="B744" t="str">
            <v>7896005804995</v>
          </cell>
          <cell r="C744" t="str">
            <v>CAFE TRES CORACOES ESPRESSO 80GR</v>
          </cell>
          <cell r="I744" t="str">
            <v>UN</v>
          </cell>
        </row>
        <row r="745">
          <cell r="A745">
            <v>129017</v>
          </cell>
          <cell r="B745" t="str">
            <v>0000000015189</v>
          </cell>
          <cell r="C745" t="str">
            <v>CAIXA DE MADEIRA</v>
          </cell>
          <cell r="I745" t="str">
            <v>UN</v>
          </cell>
        </row>
        <row r="746">
          <cell r="A746">
            <v>132196</v>
          </cell>
          <cell r="B746" t="str">
            <v>0000000031011</v>
          </cell>
          <cell r="C746" t="str">
            <v>CAIXA DE PIZZA 30CM</v>
          </cell>
          <cell r="I746" t="str">
            <v>UN</v>
          </cell>
        </row>
        <row r="747">
          <cell r="A747">
            <v>130877</v>
          </cell>
          <cell r="B747" t="str">
            <v>0000000023467</v>
          </cell>
          <cell r="C747" t="str">
            <v>CAIXA DE PIZZA 35CM</v>
          </cell>
          <cell r="I747" t="str">
            <v>UN</v>
          </cell>
        </row>
        <row r="748">
          <cell r="A748">
            <v>132253</v>
          </cell>
          <cell r="B748" t="str">
            <v>0000000031745</v>
          </cell>
          <cell r="C748" t="str">
            <v>CAIXA DE SALGADO QUADRADA 35CM</v>
          </cell>
          <cell r="I748" t="str">
            <v>UN</v>
          </cell>
        </row>
        <row r="749">
          <cell r="A749">
            <v>131321</v>
          </cell>
          <cell r="B749" t="str">
            <v>0000000025393</v>
          </cell>
          <cell r="C749" t="str">
            <v>CAIXA HOHOHO</v>
          </cell>
          <cell r="I749" t="str">
            <v>UN</v>
          </cell>
        </row>
        <row r="750">
          <cell r="A750">
            <v>131322</v>
          </cell>
          <cell r="B750" t="str">
            <v>0000000025409</v>
          </cell>
          <cell r="C750" t="str">
            <v>CAIXOTINHO NATAL</v>
          </cell>
          <cell r="I750" t="str">
            <v>UN</v>
          </cell>
        </row>
        <row r="751">
          <cell r="A751">
            <v>130294</v>
          </cell>
          <cell r="B751" t="str">
            <v>0000000020268</v>
          </cell>
          <cell r="C751" t="str">
            <v>CAJUZINHO KG</v>
          </cell>
          <cell r="I751" t="str">
            <v>KG</v>
          </cell>
        </row>
        <row r="752">
          <cell r="A752">
            <v>11495</v>
          </cell>
          <cell r="B752" t="str">
            <v>0000000011495</v>
          </cell>
          <cell r="C752" t="str">
            <v>CAKE BANANA KG</v>
          </cell>
          <cell r="I752" t="str">
            <v>KG</v>
          </cell>
        </row>
        <row r="753">
          <cell r="A753">
            <v>2066</v>
          </cell>
          <cell r="B753" t="str">
            <v>0000000002066</v>
          </cell>
          <cell r="C753" t="str">
            <v>CAKE KG</v>
          </cell>
          <cell r="I753" t="str">
            <v>KG</v>
          </cell>
        </row>
        <row r="754">
          <cell r="A754">
            <v>11259</v>
          </cell>
          <cell r="B754" t="str">
            <v>0000000011259</v>
          </cell>
          <cell r="C754" t="str">
            <v>CAKE PRESTIGIO KG</v>
          </cell>
          <cell r="I754" t="str">
            <v>KG</v>
          </cell>
        </row>
        <row r="755">
          <cell r="A755">
            <v>130900</v>
          </cell>
          <cell r="B755" t="str">
            <v>0000000023580</v>
          </cell>
          <cell r="C755" t="str">
            <v>CALDO BAROA</v>
          </cell>
          <cell r="I755" t="str">
            <v>KG</v>
          </cell>
        </row>
        <row r="756">
          <cell r="A756">
            <v>130352</v>
          </cell>
          <cell r="B756" t="str">
            <v>0000000020671</v>
          </cell>
          <cell r="C756" t="str">
            <v>CALDO BAROA C FRANGO</v>
          </cell>
          <cell r="I756" t="str">
            <v>KG</v>
          </cell>
        </row>
        <row r="757">
          <cell r="A757">
            <v>129329</v>
          </cell>
          <cell r="B757" t="str">
            <v>0000000016193</v>
          </cell>
          <cell r="C757" t="str">
            <v>CALDO BAROA C/ FRANGO CONGELADO KG</v>
          </cell>
          <cell r="I757" t="str">
            <v>KG</v>
          </cell>
        </row>
        <row r="758">
          <cell r="A758">
            <v>129749</v>
          </cell>
          <cell r="B758" t="str">
            <v>0000000017886</v>
          </cell>
          <cell r="C758" t="str">
            <v>CALDO DE ALHO PORO</v>
          </cell>
          <cell r="I758" t="str">
            <v>KG</v>
          </cell>
        </row>
        <row r="759">
          <cell r="A759">
            <v>129750</v>
          </cell>
          <cell r="B759" t="str">
            <v>0000000017893</v>
          </cell>
          <cell r="C759" t="str">
            <v>CALDO DE ALHO PORO CONG</v>
          </cell>
          <cell r="I759" t="str">
            <v>KG</v>
          </cell>
        </row>
        <row r="760">
          <cell r="A760">
            <v>129452</v>
          </cell>
          <cell r="B760" t="str">
            <v>0000000016698</v>
          </cell>
          <cell r="C760" t="str">
            <v>CALDO DE BAROA CONG</v>
          </cell>
          <cell r="I760" t="str">
            <v>KG</v>
          </cell>
        </row>
        <row r="761">
          <cell r="A761">
            <v>2271</v>
          </cell>
          <cell r="B761" t="str">
            <v>0000000002271</v>
          </cell>
          <cell r="C761" t="str">
            <v>CALDO DE FEIJAO C CARNE KG</v>
          </cell>
          <cell r="I761" t="str">
            <v>KG</v>
          </cell>
        </row>
        <row r="762">
          <cell r="A762">
            <v>129327</v>
          </cell>
          <cell r="B762" t="str">
            <v>0000000016179</v>
          </cell>
          <cell r="C762" t="str">
            <v>CALDO DE FEIJAO COM CARNE CONGELADO</v>
          </cell>
          <cell r="I762" t="str">
            <v>KG</v>
          </cell>
        </row>
        <row r="763">
          <cell r="A763">
            <v>129328</v>
          </cell>
          <cell r="B763" t="str">
            <v>0000000016186</v>
          </cell>
          <cell r="C763" t="str">
            <v>CALDO DE FEIJAO CONGELADO KG</v>
          </cell>
          <cell r="I763" t="str">
            <v>KG</v>
          </cell>
        </row>
        <row r="764">
          <cell r="A764">
            <v>132224</v>
          </cell>
          <cell r="B764" t="str">
            <v>0000000031585</v>
          </cell>
          <cell r="C764" t="str">
            <v>CALDO DE FEIJAO KG</v>
          </cell>
          <cell r="I764" t="str">
            <v>KG</v>
          </cell>
        </row>
        <row r="765">
          <cell r="A765">
            <v>130902</v>
          </cell>
          <cell r="B765" t="str">
            <v>0000000023597</v>
          </cell>
          <cell r="C765" t="str">
            <v>CALDO DE FRANGO COM BATATA CONGELADO</v>
          </cell>
          <cell r="I765" t="str">
            <v>KG</v>
          </cell>
        </row>
        <row r="766">
          <cell r="A766">
            <v>11952</v>
          </cell>
          <cell r="B766" t="str">
            <v>0000000011952</v>
          </cell>
          <cell r="C766" t="str">
            <v>CALDO DE FRANGO COM BATATA KG</v>
          </cell>
          <cell r="I766" t="str">
            <v>KG</v>
          </cell>
        </row>
        <row r="767">
          <cell r="A767">
            <v>2295</v>
          </cell>
          <cell r="B767" t="str">
            <v>0000000002295</v>
          </cell>
          <cell r="C767" t="str">
            <v>CALDO DE MANDIOCA KG</v>
          </cell>
          <cell r="I767" t="str">
            <v>KG</v>
          </cell>
        </row>
        <row r="768">
          <cell r="A768">
            <v>129330</v>
          </cell>
          <cell r="B768" t="str">
            <v>0000000016209</v>
          </cell>
          <cell r="C768" t="str">
            <v>CALDO DE MANDIOCA S/CARNE CONGELADO</v>
          </cell>
          <cell r="I768" t="str">
            <v>KG</v>
          </cell>
        </row>
        <row r="769">
          <cell r="A769">
            <v>2288</v>
          </cell>
          <cell r="B769" t="str">
            <v>0000000002288</v>
          </cell>
          <cell r="C769" t="str">
            <v>CALDO DE MORANGA C/ CARNE</v>
          </cell>
          <cell r="I769" t="str">
            <v>KG</v>
          </cell>
        </row>
        <row r="770">
          <cell r="A770">
            <v>129331</v>
          </cell>
          <cell r="B770" t="str">
            <v>0000000016216</v>
          </cell>
          <cell r="C770" t="str">
            <v>CALDO DE MORANGA C/CARNE CONGELADO KG</v>
          </cell>
          <cell r="I770" t="str">
            <v>KG</v>
          </cell>
        </row>
        <row r="771">
          <cell r="A771">
            <v>129332</v>
          </cell>
          <cell r="B771" t="str">
            <v>0000000016223</v>
          </cell>
          <cell r="C771" t="str">
            <v>CALDO MANDIOCA C/CARNE CONGELADO</v>
          </cell>
          <cell r="I771" t="str">
            <v>KG</v>
          </cell>
        </row>
        <row r="772">
          <cell r="A772">
            <v>2332</v>
          </cell>
          <cell r="B772" t="str">
            <v>0000000002332</v>
          </cell>
          <cell r="C772" t="str">
            <v>CALDO MANDIOCA C/CARNE KG</v>
          </cell>
          <cell r="I772" t="str">
            <v>KG</v>
          </cell>
        </row>
        <row r="773">
          <cell r="A773">
            <v>129333</v>
          </cell>
          <cell r="B773" t="str">
            <v>0000000016230</v>
          </cell>
          <cell r="C773" t="str">
            <v>CALDO VERDE C CALAB CONG</v>
          </cell>
          <cell r="I773" t="str">
            <v>KG</v>
          </cell>
        </row>
        <row r="774">
          <cell r="A774">
            <v>2264</v>
          </cell>
          <cell r="B774" t="str">
            <v>0000000002264</v>
          </cell>
          <cell r="C774" t="str">
            <v>CALDO VERDE KG</v>
          </cell>
          <cell r="I774" t="str">
            <v>KG</v>
          </cell>
        </row>
        <row r="775">
          <cell r="A775">
            <v>55536</v>
          </cell>
          <cell r="B775" t="str">
            <v>7891000889701</v>
          </cell>
          <cell r="C775" t="str">
            <v>CALIPSO ORIGINAL 130 GR</v>
          </cell>
          <cell r="I775" t="str">
            <v>UN</v>
          </cell>
        </row>
        <row r="776">
          <cell r="A776">
            <v>132454</v>
          </cell>
          <cell r="B776" t="str">
            <v>0000000032483</v>
          </cell>
          <cell r="C776" t="str">
            <v>CAMARAO/PANKO</v>
          </cell>
          <cell r="I776" t="str">
            <v>UN</v>
          </cell>
        </row>
        <row r="777">
          <cell r="A777">
            <v>130298</v>
          </cell>
          <cell r="B777" t="str">
            <v>0000000020305</v>
          </cell>
          <cell r="C777" t="str">
            <v>CAMARAO/PANKO UN</v>
          </cell>
          <cell r="I777" t="str">
            <v>UN</v>
          </cell>
        </row>
        <row r="778">
          <cell r="A778">
            <v>132354</v>
          </cell>
          <cell r="B778" t="str">
            <v>7898725102023</v>
          </cell>
          <cell r="C778" t="str">
            <v>CANELLONI 4 QUEIJOS</v>
          </cell>
          <cell r="I778" t="str">
            <v>UN</v>
          </cell>
        </row>
        <row r="779">
          <cell r="A779">
            <v>132355</v>
          </cell>
          <cell r="B779" t="str">
            <v>7898725102047</v>
          </cell>
          <cell r="C779" t="str">
            <v>CANELLONI FRANGO COM REQUEIJAO</v>
          </cell>
          <cell r="I779" t="str">
            <v>UN</v>
          </cell>
        </row>
        <row r="780">
          <cell r="A780">
            <v>131911</v>
          </cell>
          <cell r="B780" t="str">
            <v>0000000028967</v>
          </cell>
          <cell r="C780" t="str">
            <v>CANELONE A BOLONHESA PADOCA</v>
          </cell>
          <cell r="I780" t="str">
            <v>KG</v>
          </cell>
        </row>
        <row r="781">
          <cell r="A781">
            <v>130872</v>
          </cell>
          <cell r="B781" t="str">
            <v>0000000023412</v>
          </cell>
          <cell r="C781" t="str">
            <v>CANELONE DE ALHO PORO AO SUGO</v>
          </cell>
          <cell r="I781" t="str">
            <v>UN</v>
          </cell>
        </row>
        <row r="782">
          <cell r="A782">
            <v>132510</v>
          </cell>
          <cell r="B782" t="str">
            <v>0000000032735</v>
          </cell>
          <cell r="C782" t="str">
            <v>CANELONE DE FRANGO CEIA KG</v>
          </cell>
          <cell r="I782" t="str">
            <v>KG</v>
          </cell>
        </row>
        <row r="783">
          <cell r="A783">
            <v>131766</v>
          </cell>
          <cell r="B783" t="str">
            <v>0000000028165</v>
          </cell>
          <cell r="C783" t="str">
            <v>CANELONE FRANGO PADOCA</v>
          </cell>
          <cell r="I783" t="str">
            <v>KG</v>
          </cell>
        </row>
        <row r="784">
          <cell r="A784">
            <v>130669</v>
          </cell>
          <cell r="B784" t="str">
            <v>0000000022378</v>
          </cell>
          <cell r="C784" t="str">
            <v>CANELONE TRADICIONAL CEIA KG</v>
          </cell>
          <cell r="I784" t="str">
            <v>KG</v>
          </cell>
        </row>
        <row r="785">
          <cell r="A785">
            <v>129644</v>
          </cell>
          <cell r="B785" t="str">
            <v>0602883124295</v>
          </cell>
          <cell r="C785" t="str">
            <v>CANELONI</v>
          </cell>
          <cell r="I785" t="str">
            <v>UN</v>
          </cell>
        </row>
        <row r="786">
          <cell r="A786">
            <v>131428</v>
          </cell>
          <cell r="B786" t="str">
            <v>0000000025966</v>
          </cell>
          <cell r="C786" t="str">
            <v>CANJA DE GALINHA 350G</v>
          </cell>
          <cell r="I786" t="str">
            <v>UN</v>
          </cell>
        </row>
        <row r="787">
          <cell r="A787">
            <v>2318</v>
          </cell>
          <cell r="B787" t="str">
            <v>0000000002318</v>
          </cell>
          <cell r="C787" t="str">
            <v>CANJICA KG</v>
          </cell>
          <cell r="I787" t="str">
            <v>KG</v>
          </cell>
        </row>
        <row r="788">
          <cell r="A788">
            <v>130107</v>
          </cell>
          <cell r="B788" t="str">
            <v>0000000019521</v>
          </cell>
          <cell r="C788" t="str">
            <v>CANJIQ C COSTEL CONG SEM OSSO</v>
          </cell>
          <cell r="I788" t="str">
            <v>KG</v>
          </cell>
        </row>
        <row r="789">
          <cell r="A789">
            <v>2325</v>
          </cell>
          <cell r="B789" t="str">
            <v>0000000002325</v>
          </cell>
          <cell r="C789" t="str">
            <v>CANJIQUINHA COM COSTELINHA KG</v>
          </cell>
          <cell r="I789" t="str">
            <v>KG</v>
          </cell>
        </row>
        <row r="790">
          <cell r="A790">
            <v>131734</v>
          </cell>
          <cell r="B790" t="str">
            <v>7896629670297</v>
          </cell>
          <cell r="C790" t="str">
            <v>CANTO DE MINAS CREAM CHEESE 150G</v>
          </cell>
          <cell r="I790" t="str">
            <v>UN</v>
          </cell>
        </row>
        <row r="791">
          <cell r="A791">
            <v>131733</v>
          </cell>
          <cell r="B791" t="str">
            <v>7896629670181</v>
          </cell>
          <cell r="C791" t="str">
            <v>CANTO DE MINAS CREME DE RICOTA 180G</v>
          </cell>
          <cell r="I791" t="str">
            <v>UN</v>
          </cell>
        </row>
        <row r="792">
          <cell r="A792">
            <v>132451</v>
          </cell>
          <cell r="B792" t="str">
            <v>0000000032476</v>
          </cell>
          <cell r="C792" t="str">
            <v>CANUDINHO DOCE DE LEITE</v>
          </cell>
          <cell r="I792" t="str">
            <v>KG</v>
          </cell>
        </row>
        <row r="793">
          <cell r="A793">
            <v>132444</v>
          </cell>
          <cell r="B793" t="str">
            <v>7897487500900</v>
          </cell>
          <cell r="C793" t="str">
            <v>CANUDINHO P/ RECHEAR 100G</v>
          </cell>
          <cell r="I793" t="str">
            <v>UN</v>
          </cell>
        </row>
        <row r="794">
          <cell r="A794">
            <v>132007</v>
          </cell>
          <cell r="B794" t="str">
            <v>7897487500887</v>
          </cell>
          <cell r="C794" t="str">
            <v>CANUDINHO P/ RECHEAR 200G</v>
          </cell>
          <cell r="I794" t="str">
            <v>UN</v>
          </cell>
        </row>
        <row r="795">
          <cell r="A795">
            <v>130342</v>
          </cell>
          <cell r="B795" t="str">
            <v>7898923816043</v>
          </cell>
          <cell r="C795" t="str">
            <v>CANUDINHO RECHEADO 270G PAPA ANJO</v>
          </cell>
          <cell r="I795" t="str">
            <v>UN</v>
          </cell>
        </row>
        <row r="796">
          <cell r="A796">
            <v>129317</v>
          </cell>
          <cell r="B796" t="str">
            <v>0000001293173</v>
          </cell>
          <cell r="C796" t="str">
            <v>CAPA DE FARDO REFORCADA</v>
          </cell>
          <cell r="I796" t="str">
            <v>UN</v>
          </cell>
        </row>
        <row r="797">
          <cell r="A797">
            <v>129645</v>
          </cell>
          <cell r="B797" t="str">
            <v>0602883124301</v>
          </cell>
          <cell r="C797" t="str">
            <v>CAPELETTI</v>
          </cell>
          <cell r="I797" t="str">
            <v>UN</v>
          </cell>
        </row>
        <row r="798">
          <cell r="A798">
            <v>132395</v>
          </cell>
          <cell r="B798" t="str">
            <v>7896216100558</v>
          </cell>
          <cell r="C798" t="str">
            <v>CAPELETTI 4 QUEIJOS MEZZANI</v>
          </cell>
          <cell r="I798" t="str">
            <v>UN</v>
          </cell>
        </row>
        <row r="799">
          <cell r="A799">
            <v>130666</v>
          </cell>
          <cell r="B799" t="str">
            <v>0000000022347</v>
          </cell>
          <cell r="C799" t="str">
            <v>CAPELETTI CEIA KG</v>
          </cell>
          <cell r="I799" t="str">
            <v>KG</v>
          </cell>
        </row>
        <row r="800">
          <cell r="A800">
            <v>132836</v>
          </cell>
          <cell r="B800" t="str">
            <v>7896228100386</v>
          </cell>
          <cell r="C800" t="str">
            <v>CAPELETTI DE CARNE MASSA LEVE</v>
          </cell>
          <cell r="I800" t="str">
            <v>UN</v>
          </cell>
        </row>
        <row r="801">
          <cell r="A801">
            <v>132394</v>
          </cell>
          <cell r="B801" t="str">
            <v>7896216100534</v>
          </cell>
          <cell r="C801" t="str">
            <v>CAPELETTI DE CARNE MEZZANI</v>
          </cell>
          <cell r="I801" t="str">
            <v>UN</v>
          </cell>
        </row>
        <row r="802">
          <cell r="A802">
            <v>132723</v>
          </cell>
          <cell r="B802" t="str">
            <v>7896216100541</v>
          </cell>
          <cell r="C802" t="str">
            <v>CAPELETTI DE FRANGO MEZZANI</v>
          </cell>
          <cell r="I802" t="str">
            <v>UN</v>
          </cell>
        </row>
        <row r="803">
          <cell r="A803">
            <v>130866</v>
          </cell>
          <cell r="B803" t="str">
            <v>0000000023351</v>
          </cell>
          <cell r="C803" t="str">
            <v>CAPELETTI IN BRODO</v>
          </cell>
          <cell r="I803" t="str">
            <v>UN</v>
          </cell>
        </row>
        <row r="804">
          <cell r="A804">
            <v>132837</v>
          </cell>
          <cell r="B804" t="str">
            <v>7896228100553</v>
          </cell>
          <cell r="C804" t="str">
            <v>CAPELETTI QUEIJOS MASSA LEVE</v>
          </cell>
          <cell r="I804" t="str">
            <v>UN</v>
          </cell>
        </row>
        <row r="805">
          <cell r="A805">
            <v>129856</v>
          </cell>
          <cell r="B805" t="str">
            <v>8001250152091</v>
          </cell>
          <cell r="C805" t="str">
            <v>CAPELLI D ANGELO 500G</v>
          </cell>
          <cell r="I805" t="str">
            <v>UN</v>
          </cell>
        </row>
        <row r="806">
          <cell r="A806">
            <v>13833</v>
          </cell>
          <cell r="B806" t="str">
            <v>0000000013833</v>
          </cell>
          <cell r="C806" t="str">
            <v>CAPONATA KG</v>
          </cell>
          <cell r="I806" t="str">
            <v>KG</v>
          </cell>
        </row>
        <row r="807">
          <cell r="A807">
            <v>56120</v>
          </cell>
          <cell r="B807" t="str">
            <v>7896005804629</v>
          </cell>
          <cell r="C807" t="str">
            <v>CAPPUCCINO 3 CORACOES BAUNILHA 200G</v>
          </cell>
          <cell r="I807" t="str">
            <v>UN</v>
          </cell>
        </row>
        <row r="808">
          <cell r="A808">
            <v>132046</v>
          </cell>
          <cell r="B808" t="str">
            <v>7896045104352</v>
          </cell>
          <cell r="C808" t="str">
            <v>CAPPUCCINO AVELA 3 CORACOES 200G</v>
          </cell>
          <cell r="I808" t="str">
            <v>UN</v>
          </cell>
        </row>
        <row r="809">
          <cell r="A809">
            <v>55871</v>
          </cell>
          <cell r="B809" t="str">
            <v>7896005802397</v>
          </cell>
          <cell r="C809" t="str">
            <v>CAPPUCCINO CAPPUCCINO CHOCOLATE 20G</v>
          </cell>
          <cell r="I809" t="str">
            <v>UN</v>
          </cell>
        </row>
        <row r="810">
          <cell r="A810">
            <v>132051</v>
          </cell>
          <cell r="B810" t="str">
            <v>7896045112562</v>
          </cell>
          <cell r="C810" t="str">
            <v>CAPPUCCINO CARAMELO SALGADO 3 CORACOES 20G</v>
          </cell>
          <cell r="I810" t="str">
            <v>UN</v>
          </cell>
        </row>
        <row r="811">
          <cell r="A811">
            <v>132049</v>
          </cell>
          <cell r="B811" t="str">
            <v>7896005809501</v>
          </cell>
          <cell r="C811" t="str">
            <v>CAPPUCCINO CHOCOLATE 3 CORACOES 260 ML</v>
          </cell>
          <cell r="I811" t="str">
            <v>UN</v>
          </cell>
        </row>
        <row r="812">
          <cell r="A812">
            <v>55956</v>
          </cell>
          <cell r="B812" t="str">
            <v>7896005802373</v>
          </cell>
          <cell r="C812" t="str">
            <v>CAPPUCCINO CLASSIC 20G</v>
          </cell>
          <cell r="I812" t="str">
            <v>UN</v>
          </cell>
        </row>
        <row r="813">
          <cell r="A813">
            <v>55932</v>
          </cell>
          <cell r="B813" t="str">
            <v>7896005800157</v>
          </cell>
          <cell r="C813" t="str">
            <v>CAPPUCCINO CLASSIC 3 CORACOES 200G</v>
          </cell>
          <cell r="I813" t="str">
            <v>UN</v>
          </cell>
        </row>
        <row r="814">
          <cell r="A814">
            <v>132048</v>
          </cell>
          <cell r="B814" t="str">
            <v>7896005809518</v>
          </cell>
          <cell r="C814" t="str">
            <v>CAPPUCCINO CLASSIC 3 CORACOES 260 ML</v>
          </cell>
          <cell r="I814" t="str">
            <v>UN</v>
          </cell>
        </row>
        <row r="815">
          <cell r="A815">
            <v>55987</v>
          </cell>
          <cell r="B815" t="str">
            <v>7896005802519</v>
          </cell>
          <cell r="C815" t="str">
            <v>CAPPUCCINO DIET 3 CORACOES 150G</v>
          </cell>
          <cell r="I815" t="str">
            <v>UN</v>
          </cell>
        </row>
        <row r="816">
          <cell r="A816">
            <v>132115</v>
          </cell>
          <cell r="B816" t="str">
            <v>7896045110636</v>
          </cell>
          <cell r="C816" t="str">
            <v>CAPPUCCINO DOCE DE LEITE 3 CORACOES</v>
          </cell>
          <cell r="I816" t="str">
            <v>UN</v>
          </cell>
        </row>
        <row r="817">
          <cell r="A817">
            <v>55994</v>
          </cell>
          <cell r="B817" t="str">
            <v>7896005802380</v>
          </cell>
          <cell r="C817" t="str">
            <v>CAPPUCCINO LIGHT SACHE 140G</v>
          </cell>
          <cell r="I817" t="str">
            <v>UN</v>
          </cell>
        </row>
        <row r="818">
          <cell r="A818">
            <v>132118</v>
          </cell>
          <cell r="B818" t="str">
            <v>7896045113675</v>
          </cell>
          <cell r="C818" t="str">
            <v>CAPPUCCINO LOVERS CORACOES 260 ML</v>
          </cell>
          <cell r="I818" t="str">
            <v>UN</v>
          </cell>
        </row>
        <row r="819">
          <cell r="A819">
            <v>132116</v>
          </cell>
          <cell r="B819" t="str">
            <v>7896045110667</v>
          </cell>
          <cell r="C819" t="str">
            <v>CAPPUCCINO POWER 3 CORACOES</v>
          </cell>
          <cell r="I819" t="str">
            <v>UN</v>
          </cell>
        </row>
        <row r="820">
          <cell r="A820">
            <v>132050</v>
          </cell>
          <cell r="B820" t="str">
            <v>7896045104499</v>
          </cell>
          <cell r="C820" t="str">
            <v>CAPPUCCINO POWER 3 CORACOES 260 ML</v>
          </cell>
          <cell r="I820" t="str">
            <v>UN</v>
          </cell>
        </row>
        <row r="821">
          <cell r="A821">
            <v>130445</v>
          </cell>
          <cell r="B821" t="str">
            <v>7896419500711</v>
          </cell>
          <cell r="C821" t="str">
            <v>CAPPUCCINO SEGAFREDO CLASSICO 200G</v>
          </cell>
          <cell r="I821" t="str">
            <v>KG</v>
          </cell>
        </row>
        <row r="822">
          <cell r="A822">
            <v>130532</v>
          </cell>
          <cell r="B822" t="str">
            <v>7896419500285</v>
          </cell>
          <cell r="C822" t="str">
            <v>CAPPUCCINO SEGAFREDO TRADICIONAL 300G</v>
          </cell>
          <cell r="I822" t="str">
            <v>KG</v>
          </cell>
        </row>
        <row r="823">
          <cell r="A823">
            <v>132279</v>
          </cell>
          <cell r="B823" t="str">
            <v>7896427702404</v>
          </cell>
          <cell r="C823" t="str">
            <v>CAPPUCCINO TRADICIONAL ITA 180 G</v>
          </cell>
          <cell r="I823" t="str">
            <v>UN</v>
          </cell>
        </row>
        <row r="824">
          <cell r="A824">
            <v>132117</v>
          </cell>
          <cell r="B824" t="str">
            <v>7896005809495</v>
          </cell>
          <cell r="C824" t="str">
            <v>CAPPUCCINO ZERO CORACOES 260 ML</v>
          </cell>
          <cell r="I824" t="str">
            <v>UN</v>
          </cell>
        </row>
        <row r="825">
          <cell r="A825">
            <v>132478</v>
          </cell>
          <cell r="B825" t="str">
            <v>7891000423707</v>
          </cell>
          <cell r="C825" t="str">
            <v>CAPSULA NESCAFE LAJOTINHA</v>
          </cell>
          <cell r="I825" t="str">
            <v>UN</v>
          </cell>
        </row>
        <row r="826">
          <cell r="A826">
            <v>132477</v>
          </cell>
          <cell r="B826" t="str">
            <v>7891000423523</v>
          </cell>
          <cell r="C826" t="str">
            <v>CAPSULA NESCAFE LINGUA DE GATO</v>
          </cell>
          <cell r="I826" t="str">
            <v>UN</v>
          </cell>
        </row>
        <row r="827">
          <cell r="A827">
            <v>54645</v>
          </cell>
          <cell r="B827" t="str">
            <v>0000000054645</v>
          </cell>
          <cell r="C827" t="str">
            <v>CAPUCCINO CASA UN</v>
          </cell>
          <cell r="I827" t="str">
            <v>UN</v>
          </cell>
        </row>
        <row r="828">
          <cell r="A828">
            <v>131108</v>
          </cell>
          <cell r="B828" t="str">
            <v>0000000024686</v>
          </cell>
          <cell r="C828" t="str">
            <v>CAPUCCINO ITALIANO UN</v>
          </cell>
          <cell r="I828" t="str">
            <v>UN</v>
          </cell>
        </row>
        <row r="829">
          <cell r="A829">
            <v>13574</v>
          </cell>
          <cell r="B829" t="str">
            <v>7898946761627</v>
          </cell>
          <cell r="C829" t="str">
            <v>CAPUCCINO TRADICIONAL CAMBRIA 200 G</v>
          </cell>
          <cell r="I829" t="str">
            <v>UN</v>
          </cell>
        </row>
        <row r="830">
          <cell r="A830">
            <v>131435</v>
          </cell>
          <cell r="B830" t="str">
            <v>0000000026031</v>
          </cell>
          <cell r="C830" t="str">
            <v>CARAMELO DE CASTANHA 90G</v>
          </cell>
          <cell r="I830" t="str">
            <v>UN</v>
          </cell>
        </row>
        <row r="831">
          <cell r="A831">
            <v>132099</v>
          </cell>
          <cell r="B831" t="str">
            <v>0000000030502</v>
          </cell>
          <cell r="C831" t="str">
            <v>CARDOSO RICOTA FRESCA</v>
          </cell>
          <cell r="I831" t="str">
            <v>KG</v>
          </cell>
        </row>
        <row r="832">
          <cell r="A832">
            <v>131325</v>
          </cell>
          <cell r="B832" t="str">
            <v>7898933627028</v>
          </cell>
          <cell r="C832" t="str">
            <v>CARNE SUINA NA LATA XAVANTE 910G</v>
          </cell>
          <cell r="I832" t="str">
            <v>UN</v>
          </cell>
        </row>
        <row r="833">
          <cell r="A833">
            <v>1755</v>
          </cell>
          <cell r="B833" t="str">
            <v>0000000001755</v>
          </cell>
          <cell r="C833" t="str">
            <v>CAROLINA</v>
          </cell>
          <cell r="I833" t="str">
            <v>KG</v>
          </cell>
        </row>
        <row r="834">
          <cell r="A834">
            <v>132070</v>
          </cell>
          <cell r="B834" t="str">
            <v>0000000030380</v>
          </cell>
          <cell r="C834" t="str">
            <v>CAROLINA TESTEE</v>
          </cell>
          <cell r="I834" t="str">
            <v>KG</v>
          </cell>
        </row>
        <row r="835">
          <cell r="A835">
            <v>132452</v>
          </cell>
          <cell r="B835" t="str">
            <v>7898419631310</v>
          </cell>
          <cell r="C835" t="str">
            <v>CARPACCIO BOVINO</v>
          </cell>
          <cell r="I835" t="str">
            <v>UN</v>
          </cell>
        </row>
        <row r="836">
          <cell r="A836">
            <v>132453</v>
          </cell>
          <cell r="B836" t="str">
            <v>7896585203393</v>
          </cell>
          <cell r="C836" t="str">
            <v>CARPACCIO DE SALMAO</v>
          </cell>
          <cell r="I836" t="str">
            <v>UN</v>
          </cell>
        </row>
        <row r="837">
          <cell r="A837">
            <v>132675</v>
          </cell>
          <cell r="B837" t="str">
            <v>7899085487850</v>
          </cell>
          <cell r="C837" t="str">
            <v>CARREGADOR DUPLO USB 4.1A</v>
          </cell>
          <cell r="I837" t="str">
            <v>UN</v>
          </cell>
        </row>
        <row r="838">
          <cell r="A838">
            <v>131600</v>
          </cell>
          <cell r="B838" t="str">
            <v>0000000026635</v>
          </cell>
          <cell r="C838" t="str">
            <v>CARVAO 3KG</v>
          </cell>
          <cell r="I838" t="str">
            <v>UN</v>
          </cell>
        </row>
        <row r="839">
          <cell r="A839">
            <v>129826</v>
          </cell>
          <cell r="B839" t="str">
            <v>7898959468742</v>
          </cell>
          <cell r="C839" t="str">
            <v>CASADINHO DE GOIABADA FERNANDO</v>
          </cell>
          <cell r="I839" t="str">
            <v>UN</v>
          </cell>
        </row>
        <row r="840">
          <cell r="A840">
            <v>132858</v>
          </cell>
          <cell r="B840" t="str">
            <v>0000000034845</v>
          </cell>
          <cell r="C840" t="str">
            <v>CASADINHO DOCE DE LEITE RITA</v>
          </cell>
          <cell r="I840" t="str">
            <v>KG</v>
          </cell>
        </row>
        <row r="841">
          <cell r="A841">
            <v>128911</v>
          </cell>
          <cell r="B841" t="str">
            <v>0000001289114</v>
          </cell>
          <cell r="C841" t="str">
            <v>CASCO COCA RETORNAVEL 1L</v>
          </cell>
          <cell r="I841" t="str">
            <v>UN</v>
          </cell>
        </row>
        <row r="842">
          <cell r="A842">
            <v>12331</v>
          </cell>
          <cell r="B842" t="str">
            <v>0000000012331</v>
          </cell>
          <cell r="C842" t="str">
            <v>CASTANHA CAJU CARAMELIZADA KG</v>
          </cell>
          <cell r="I842" t="str">
            <v>KG</v>
          </cell>
        </row>
        <row r="843">
          <cell r="A843">
            <v>129342</v>
          </cell>
          <cell r="B843" t="str">
            <v>0000000016278</v>
          </cell>
          <cell r="C843" t="str">
            <v>CASTANHA CAJU COM SAL  KG</v>
          </cell>
          <cell r="I843" t="str">
            <v>KG</v>
          </cell>
        </row>
        <row r="844">
          <cell r="A844">
            <v>129738</v>
          </cell>
          <cell r="B844" t="str">
            <v>0000000017848</v>
          </cell>
          <cell r="C844" t="str">
            <v>CASTANHA CAJU SEM SAL</v>
          </cell>
          <cell r="I844" t="str">
            <v>KG</v>
          </cell>
        </row>
        <row r="845">
          <cell r="A845">
            <v>131772</v>
          </cell>
          <cell r="B845" t="str">
            <v>7898556091008</v>
          </cell>
          <cell r="C845" t="str">
            <v>CASTANHA DE CAJU CARAMELIZADA POTE</v>
          </cell>
          <cell r="I845" t="str">
            <v>UN</v>
          </cell>
        </row>
        <row r="846">
          <cell r="A846">
            <v>132772</v>
          </cell>
          <cell r="B846" t="str">
            <v>0000000034449</v>
          </cell>
          <cell r="C846" t="str">
            <v>CASTANHA DE CAJU COM SAL</v>
          </cell>
          <cell r="I846" t="str">
            <v>KG</v>
          </cell>
        </row>
        <row r="847">
          <cell r="A847">
            <v>131770</v>
          </cell>
          <cell r="B847" t="str">
            <v>7898556090995</v>
          </cell>
          <cell r="C847" t="str">
            <v>CASTANHA DE CAJU SALGADA POTE</v>
          </cell>
          <cell r="I847" t="str">
            <v>UN</v>
          </cell>
        </row>
        <row r="848">
          <cell r="A848">
            <v>129132</v>
          </cell>
          <cell r="B848" t="str">
            <v>0000000015684</v>
          </cell>
          <cell r="C848" t="str">
            <v>CASTANHA DO PARA QUEBRADA  KG</v>
          </cell>
          <cell r="I848" t="str">
            <v>KG</v>
          </cell>
        </row>
        <row r="849">
          <cell r="A849">
            <v>96676</v>
          </cell>
          <cell r="B849" t="str">
            <v>0000000096676</v>
          </cell>
          <cell r="C849" t="str">
            <v>CASTANHA PARA KG</v>
          </cell>
          <cell r="I849" t="str">
            <v>KG</v>
          </cell>
        </row>
        <row r="850">
          <cell r="A850">
            <v>131848</v>
          </cell>
          <cell r="B850" t="str">
            <v>7908274801657</v>
          </cell>
          <cell r="C850" t="str">
            <v>CATAVENTO BALAS SORTIDAS</v>
          </cell>
          <cell r="I850" t="str">
            <v>UN</v>
          </cell>
        </row>
        <row r="851">
          <cell r="A851">
            <v>132267</v>
          </cell>
          <cell r="B851" t="str">
            <v>7898934594282</v>
          </cell>
          <cell r="C851" t="str">
            <v>CATAVENTO DANTOY</v>
          </cell>
          <cell r="I851" t="str">
            <v>UN</v>
          </cell>
        </row>
        <row r="852">
          <cell r="A852">
            <v>131550</v>
          </cell>
          <cell r="B852" t="str">
            <v>7898967923219</v>
          </cell>
          <cell r="C852" t="str">
            <v>CATAVENTO FRUTAS CORACAO</v>
          </cell>
          <cell r="I852" t="str">
            <v>UN</v>
          </cell>
        </row>
        <row r="853">
          <cell r="A853">
            <v>131459</v>
          </cell>
          <cell r="B853" t="str">
            <v>7898967923202</v>
          </cell>
          <cell r="C853" t="str">
            <v>CATAVENTO FRUTAS SORTIDAS</v>
          </cell>
          <cell r="I853" t="str">
            <v>UN</v>
          </cell>
        </row>
        <row r="854">
          <cell r="A854">
            <v>132136</v>
          </cell>
          <cell r="B854" t="str">
            <v>7898925112075</v>
          </cell>
          <cell r="C854" t="str">
            <v>CATAVENTO GIRA TECS</v>
          </cell>
          <cell r="I854" t="str">
            <v>UN</v>
          </cell>
        </row>
        <row r="855">
          <cell r="A855">
            <v>130907</v>
          </cell>
          <cell r="B855" t="str">
            <v>7891150079212</v>
          </cell>
          <cell r="C855" t="str">
            <v>CATCHUP ARISCO 370G</v>
          </cell>
          <cell r="I855" t="str">
            <v>UN</v>
          </cell>
        </row>
        <row r="856">
          <cell r="A856">
            <v>56380</v>
          </cell>
          <cell r="B856" t="str">
            <v>7896062400079</v>
          </cell>
          <cell r="C856" t="str">
            <v>CATCHUP COLONIAL</v>
          </cell>
          <cell r="I856" t="str">
            <v>KG</v>
          </cell>
        </row>
        <row r="857">
          <cell r="A857">
            <v>56458</v>
          </cell>
          <cell r="B857" t="str">
            <v>7896102517019</v>
          </cell>
          <cell r="C857" t="str">
            <v>CATCHUP HEINZ SACHE 7G C/ 144</v>
          </cell>
          <cell r="I857" t="str">
            <v>UN</v>
          </cell>
        </row>
        <row r="858">
          <cell r="A858">
            <v>129478</v>
          </cell>
          <cell r="B858" t="str">
            <v>0000001294781</v>
          </cell>
          <cell r="C858" t="str">
            <v>CEBOLA CARAMELIZADA</v>
          </cell>
          <cell r="I858" t="str">
            <v>KG</v>
          </cell>
        </row>
        <row r="859">
          <cell r="A859">
            <v>56625</v>
          </cell>
          <cell r="B859" t="str">
            <v>7892840234447</v>
          </cell>
          <cell r="C859" t="str">
            <v>CEBOLITOS 120G</v>
          </cell>
        </row>
        <row r="860">
          <cell r="A860">
            <v>56632</v>
          </cell>
          <cell r="B860" t="str">
            <v>7892840234348</v>
          </cell>
          <cell r="C860" t="str">
            <v>CEBOLITOS 60G ELMA CHIPS</v>
          </cell>
          <cell r="I860" t="str">
            <v>UN</v>
          </cell>
        </row>
        <row r="861">
          <cell r="A861">
            <v>56649</v>
          </cell>
          <cell r="B861" t="str">
            <v>7892840824396</v>
          </cell>
          <cell r="C861" t="str">
            <v>CEBOLITOS 91G</v>
          </cell>
          <cell r="I861" t="str">
            <v>UN</v>
          </cell>
        </row>
        <row r="862">
          <cell r="A862">
            <v>107884</v>
          </cell>
          <cell r="B862" t="str">
            <v>7892840255541</v>
          </cell>
          <cell r="C862" t="str">
            <v>CEBOLITOS ASSADO 110G</v>
          </cell>
          <cell r="I862" t="str">
            <v>UN</v>
          </cell>
        </row>
        <row r="863">
          <cell r="A863">
            <v>125482</v>
          </cell>
          <cell r="B863" t="str">
            <v>7892840814403</v>
          </cell>
          <cell r="C863" t="str">
            <v>CEBOLITOS ASSADO 31 G</v>
          </cell>
          <cell r="I863" t="str">
            <v>UN</v>
          </cell>
        </row>
        <row r="864">
          <cell r="A864">
            <v>130749</v>
          </cell>
          <cell r="B864" t="str">
            <v>7892840818487</v>
          </cell>
          <cell r="C864" t="str">
            <v>CEBOLITOS ASSADO 31 G.</v>
          </cell>
          <cell r="I864" t="str">
            <v>UN</v>
          </cell>
        </row>
        <row r="865">
          <cell r="A865">
            <v>130771</v>
          </cell>
          <cell r="B865" t="str">
            <v>7892840819637</v>
          </cell>
          <cell r="C865" t="str">
            <v>CEBOLITOS ASSADO 36G</v>
          </cell>
          <cell r="I865" t="str">
            <v>UN</v>
          </cell>
        </row>
        <row r="866">
          <cell r="A866">
            <v>129052</v>
          </cell>
          <cell r="B866" t="str">
            <v>0000000015486</v>
          </cell>
          <cell r="C866" t="str">
            <v>CEIA SINAL</v>
          </cell>
          <cell r="I866" t="str">
            <v>UN</v>
          </cell>
        </row>
        <row r="867">
          <cell r="A867">
            <v>131740</v>
          </cell>
          <cell r="B867" t="str">
            <v>0000000028028</v>
          </cell>
          <cell r="C867" t="str">
            <v>CENOURINHA DE PASCOA UN</v>
          </cell>
          <cell r="I867" t="str">
            <v>UN</v>
          </cell>
        </row>
        <row r="868">
          <cell r="A868">
            <v>56687</v>
          </cell>
          <cell r="B868" t="str">
            <v>0000000056687</v>
          </cell>
          <cell r="C868" t="str">
            <v>CENTO DE DOCINHOS</v>
          </cell>
          <cell r="I868" t="str">
            <v>UN</v>
          </cell>
        </row>
        <row r="869">
          <cell r="A869">
            <v>129078</v>
          </cell>
          <cell r="B869" t="str">
            <v>0000000015547</v>
          </cell>
          <cell r="C869" t="str">
            <v>CENTO DE MINI HAMBURGUER</v>
          </cell>
          <cell r="I869" t="str">
            <v>UN</v>
          </cell>
        </row>
        <row r="870">
          <cell r="A870">
            <v>132284</v>
          </cell>
          <cell r="B870" t="str">
            <v>0000000031981</v>
          </cell>
          <cell r="C870" t="str">
            <v>CENTO DE MINI PASTEIS</v>
          </cell>
          <cell r="I870" t="str">
            <v>UN</v>
          </cell>
        </row>
        <row r="871">
          <cell r="A871">
            <v>129294</v>
          </cell>
          <cell r="B871" t="str">
            <v>0000000016087</v>
          </cell>
          <cell r="C871" t="str">
            <v>CENTO DE SALGADOS</v>
          </cell>
          <cell r="I871" t="str">
            <v>UN</v>
          </cell>
        </row>
        <row r="872">
          <cell r="A872">
            <v>56793</v>
          </cell>
          <cell r="B872" t="str">
            <v>8169030166000</v>
          </cell>
          <cell r="C872" t="str">
            <v>CEREAL MATINAL COM CANELA</v>
          </cell>
          <cell r="I872" t="str">
            <v>UN</v>
          </cell>
        </row>
        <row r="873">
          <cell r="A873">
            <v>56816</v>
          </cell>
          <cell r="B873" t="str">
            <v>8169031903000</v>
          </cell>
          <cell r="C873" t="str">
            <v>CEREAL NATURAL DE CASTANHA</v>
          </cell>
          <cell r="I873" t="str">
            <v>UN</v>
          </cell>
        </row>
        <row r="874">
          <cell r="A874">
            <v>132065</v>
          </cell>
          <cell r="B874" t="str">
            <v>7896798603683</v>
          </cell>
          <cell r="C874" t="str">
            <v>CEREAL NUTS BAR CASTANHA  AMENDOIM</v>
          </cell>
          <cell r="I874" t="str">
            <v>CX</v>
          </cell>
        </row>
        <row r="875">
          <cell r="A875">
            <v>56830</v>
          </cell>
          <cell r="B875" t="str">
            <v>7896798601900</v>
          </cell>
          <cell r="C875" t="str">
            <v>CEREAL NUTS BAR CASTANHA FRUTAS</v>
          </cell>
          <cell r="I875" t="str">
            <v>CX</v>
          </cell>
        </row>
        <row r="876">
          <cell r="A876">
            <v>56854</v>
          </cell>
          <cell r="B876" t="str">
            <v>7898169031699</v>
          </cell>
          <cell r="C876" t="str">
            <v>CEREAL S/ ADD ACUCAR</v>
          </cell>
          <cell r="I876" t="str">
            <v>UN</v>
          </cell>
        </row>
        <row r="877">
          <cell r="A877">
            <v>130585</v>
          </cell>
          <cell r="B877" t="str">
            <v>7891149108718</v>
          </cell>
          <cell r="C877" t="str">
            <v>CERV CORONA EXRA 330ML</v>
          </cell>
          <cell r="I877" t="str">
            <v>UN</v>
          </cell>
        </row>
        <row r="878">
          <cell r="A878">
            <v>130586</v>
          </cell>
          <cell r="B878" t="str">
            <v>7891991015462</v>
          </cell>
          <cell r="C878" t="str">
            <v>CERV STELLA  ARTOIS 330ML</v>
          </cell>
          <cell r="I878" t="str">
            <v>UN</v>
          </cell>
        </row>
        <row r="879">
          <cell r="A879">
            <v>128829</v>
          </cell>
          <cell r="B879" t="str">
            <v>7898994739555</v>
          </cell>
          <cell r="C879" t="str">
            <v>CERVEJA  ART ALBANO AMERICAN 500 ML</v>
          </cell>
          <cell r="I879" t="str">
            <v>UN</v>
          </cell>
        </row>
        <row r="880">
          <cell r="A880">
            <v>128831</v>
          </cell>
          <cell r="B880" t="str">
            <v>7898659620044</v>
          </cell>
          <cell r="C880" t="str">
            <v>CERVEJA  ART ALBANO PILSEN  600 ML</v>
          </cell>
          <cell r="I880" t="str">
            <v>UN</v>
          </cell>
        </row>
        <row r="881">
          <cell r="A881">
            <v>128724</v>
          </cell>
          <cell r="B881" t="str">
            <v>0606529438173</v>
          </cell>
          <cell r="C881" t="str">
            <v>CERVEJA  ARTESANAL  BELGIAN  ATHOS 600 ML</v>
          </cell>
          <cell r="I881" t="str">
            <v>UN</v>
          </cell>
        </row>
        <row r="882">
          <cell r="A882">
            <v>57042</v>
          </cell>
          <cell r="B882" t="str">
            <v>7898915633481</v>
          </cell>
          <cell r="C882" t="str">
            <v>CERVEJA  BACKER CAPITAO AMBER 600</v>
          </cell>
          <cell r="I882" t="str">
            <v>UN</v>
          </cell>
        </row>
        <row r="883">
          <cell r="A883">
            <v>57134</v>
          </cell>
          <cell r="B883" t="str">
            <v>7898230715213</v>
          </cell>
          <cell r="C883" t="str">
            <v>CERVEJA  BADEN WITBIER 600ML</v>
          </cell>
          <cell r="I883" t="str">
            <v>UN</v>
          </cell>
        </row>
        <row r="884">
          <cell r="A884">
            <v>125307</v>
          </cell>
          <cell r="B884" t="str">
            <v>0736532441089</v>
          </cell>
          <cell r="C884" t="str">
            <v>CERVEJA AMERICAN LIGHT ATHOS 600 M</v>
          </cell>
          <cell r="I884" t="str">
            <v>UN</v>
          </cell>
        </row>
        <row r="885">
          <cell r="A885">
            <v>131904</v>
          </cell>
          <cell r="B885" t="str">
            <v>7896045505319</v>
          </cell>
          <cell r="C885" t="str">
            <v>CERVEJA AMSTEL 269 ML</v>
          </cell>
          <cell r="I885" t="str">
            <v>UN</v>
          </cell>
        </row>
        <row r="886">
          <cell r="A886">
            <v>56878</v>
          </cell>
          <cell r="B886" t="str">
            <v>7896045506934</v>
          </cell>
          <cell r="C886" t="str">
            <v>CERVEJA AMSTEL 350 ML UN</v>
          </cell>
          <cell r="I886" t="str">
            <v>UN</v>
          </cell>
        </row>
        <row r="887">
          <cell r="A887">
            <v>132714</v>
          </cell>
          <cell r="B887" t="str">
            <v>7896045507054</v>
          </cell>
          <cell r="C887" t="str">
            <v>CERVEJA AMSTEL 355 ML</v>
          </cell>
          <cell r="I887" t="str">
            <v>UN</v>
          </cell>
        </row>
        <row r="888">
          <cell r="A888">
            <v>123648</v>
          </cell>
          <cell r="B888" t="str">
            <v>7896045507634</v>
          </cell>
          <cell r="C888" t="str">
            <v>CERVEJA AMSTEL 473 ML</v>
          </cell>
          <cell r="I888" t="str">
            <v>UN</v>
          </cell>
        </row>
        <row r="889">
          <cell r="A889">
            <v>132854</v>
          </cell>
          <cell r="B889" t="str">
            <v>7896045507610</v>
          </cell>
          <cell r="C889" t="str">
            <v>CERVEJA AMSTEL ULTRA 350 ML UN</v>
          </cell>
          <cell r="I889" t="str">
            <v>UN</v>
          </cell>
        </row>
        <row r="890">
          <cell r="A890">
            <v>125314</v>
          </cell>
          <cell r="B890" t="str">
            <v>0606529438135</v>
          </cell>
          <cell r="C890" t="str">
            <v>CERVEJA ARTESAN IPA ATHOS 600 ML</v>
          </cell>
          <cell r="I890" t="str">
            <v>UN</v>
          </cell>
        </row>
        <row r="891">
          <cell r="A891">
            <v>127813</v>
          </cell>
          <cell r="B891" t="str">
            <v>0606529438159</v>
          </cell>
          <cell r="C891" t="str">
            <v>CERVEJA ARTESAN PILSEN ATHOS 600 ML</v>
          </cell>
          <cell r="I891" t="str">
            <v>UN</v>
          </cell>
        </row>
        <row r="892">
          <cell r="A892">
            <v>130773</v>
          </cell>
          <cell r="B892" t="str">
            <v>0000000022743</v>
          </cell>
          <cell r="C892" t="str">
            <v>CERVEJA BRUDER 600ML</v>
          </cell>
          <cell r="I892" t="str">
            <v>UN</v>
          </cell>
        </row>
        <row r="893">
          <cell r="A893">
            <v>131376</v>
          </cell>
          <cell r="B893" t="str">
            <v>0000000025713</v>
          </cell>
          <cell r="C893" t="str">
            <v>CERVEJA CAPITAO SENRA  AMBER 600 ML</v>
          </cell>
          <cell r="I893" t="str">
            <v>UN</v>
          </cell>
        </row>
        <row r="894">
          <cell r="A894">
            <v>131379</v>
          </cell>
          <cell r="B894" t="str">
            <v>7898647730359</v>
          </cell>
          <cell r="C894" t="str">
            <v>CERVEJA CAPITAO SENRA PILS 600</v>
          </cell>
          <cell r="I894" t="str">
            <v>UN</v>
          </cell>
        </row>
        <row r="895">
          <cell r="A895">
            <v>131375</v>
          </cell>
          <cell r="B895" t="str">
            <v>0000000025706</v>
          </cell>
          <cell r="C895" t="str">
            <v>CERVEJA CAPITAO SENRA PILS 600 ML</v>
          </cell>
          <cell r="I895" t="str">
            <v>UN</v>
          </cell>
        </row>
        <row r="896">
          <cell r="A896">
            <v>57271</v>
          </cell>
          <cell r="B896" t="str">
            <v>7891149108749</v>
          </cell>
          <cell r="C896" t="str">
            <v>CERVEJA CORONA EXTRA 210ML LONG N</v>
          </cell>
          <cell r="I896" t="str">
            <v>UN</v>
          </cell>
        </row>
        <row r="897">
          <cell r="A897">
            <v>57929</v>
          </cell>
          <cell r="B897" t="str">
            <v>7898367980010</v>
          </cell>
          <cell r="C897" t="str">
            <v>CERVEJA EISENBAHN PILSEN 355ML</v>
          </cell>
          <cell r="I897" t="str">
            <v>UN</v>
          </cell>
        </row>
        <row r="898">
          <cell r="A898">
            <v>130530</v>
          </cell>
          <cell r="B898" t="str">
            <v>7898953990140</v>
          </cell>
          <cell r="C898" t="str">
            <v>CERVEJA ESTRELLA GALICIA 355ML</v>
          </cell>
          <cell r="I898" t="str">
            <v>UN</v>
          </cell>
        </row>
        <row r="899">
          <cell r="A899">
            <v>57462</v>
          </cell>
          <cell r="B899" t="str">
            <v>0078935495000</v>
          </cell>
          <cell r="C899" t="str">
            <v>CERVEJA HEINEKEN 250ML</v>
          </cell>
          <cell r="I899" t="str">
            <v>PC</v>
          </cell>
        </row>
        <row r="900">
          <cell r="A900">
            <v>132388</v>
          </cell>
          <cell r="B900" t="str">
            <v>7896045506590</v>
          </cell>
          <cell r="C900" t="str">
            <v>CERVEJA HEINEKEN 269 ML</v>
          </cell>
          <cell r="I900" t="str">
            <v>UN</v>
          </cell>
        </row>
        <row r="901">
          <cell r="A901">
            <v>57479</v>
          </cell>
          <cell r="B901" t="str">
            <v>0078936683000</v>
          </cell>
          <cell r="C901" t="str">
            <v>CERVEJA HEINEKEN 330 ML</v>
          </cell>
          <cell r="I901" t="str">
            <v>UN</v>
          </cell>
        </row>
        <row r="902">
          <cell r="A902">
            <v>57950</v>
          </cell>
          <cell r="B902" t="str">
            <v>7896045523412</v>
          </cell>
          <cell r="C902" t="str">
            <v>CERVEJA HEINEKEN 350 ML</v>
          </cell>
          <cell r="I902" t="str">
            <v>UN</v>
          </cell>
        </row>
        <row r="903">
          <cell r="A903">
            <v>131013</v>
          </cell>
          <cell r="B903" t="str">
            <v>7896045506248</v>
          </cell>
          <cell r="C903" t="str">
            <v>CERVEJA HEINEKEN 473 ML</v>
          </cell>
          <cell r="I903" t="str">
            <v>UN</v>
          </cell>
        </row>
        <row r="904">
          <cell r="A904">
            <v>129154</v>
          </cell>
          <cell r="B904" t="str">
            <v>7896045505357</v>
          </cell>
          <cell r="C904" t="str">
            <v>CERVEJA HEINEKEN LN 250 ML</v>
          </cell>
          <cell r="I904" t="str">
            <v>UN</v>
          </cell>
        </row>
        <row r="905">
          <cell r="A905">
            <v>132855</v>
          </cell>
          <cell r="B905" t="str">
            <v>7896045507696</v>
          </cell>
          <cell r="C905" t="str">
            <v>CERVEJA HEINEKEN ULTMATE 330 ML</v>
          </cell>
          <cell r="I905" t="str">
            <v>UN</v>
          </cell>
        </row>
        <row r="906">
          <cell r="A906">
            <v>132266</v>
          </cell>
          <cell r="B906" t="str">
            <v>7896045506910</v>
          </cell>
          <cell r="C906" t="str">
            <v>CERVEJA HEINEKEN ZERO ALCOOL 350 ML</v>
          </cell>
          <cell r="I906" t="str">
            <v>UN</v>
          </cell>
        </row>
        <row r="907">
          <cell r="A907">
            <v>132601</v>
          </cell>
          <cell r="B907" t="str">
            <v>7898962528372</v>
          </cell>
          <cell r="C907" t="str">
            <v>CERVEJA LAUT 473 ML</v>
          </cell>
          <cell r="I907" t="str">
            <v>UN</v>
          </cell>
        </row>
        <row r="908">
          <cell r="A908">
            <v>132251</v>
          </cell>
          <cell r="B908" t="str">
            <v>7898694491487</v>
          </cell>
          <cell r="C908" t="str">
            <v>CERVEJA PRAYA LAGER 355 ML</v>
          </cell>
          <cell r="I908" t="str">
            <v>UN</v>
          </cell>
        </row>
        <row r="909">
          <cell r="A909">
            <v>58223</v>
          </cell>
          <cell r="B909" t="str">
            <v>0000078934115</v>
          </cell>
          <cell r="C909" t="str">
            <v>CERVEJA SOL 330 ML</v>
          </cell>
          <cell r="I909" t="str">
            <v>UN</v>
          </cell>
        </row>
        <row r="910">
          <cell r="A910">
            <v>58230</v>
          </cell>
          <cell r="B910" t="str">
            <v>0000078908642</v>
          </cell>
          <cell r="C910" t="str">
            <v>CERVEJA SOL PREMIUM LN4X6</v>
          </cell>
          <cell r="I910" t="str">
            <v>UN</v>
          </cell>
        </row>
        <row r="911">
          <cell r="A911">
            <v>129346</v>
          </cell>
          <cell r="B911" t="str">
            <v>7891991016223</v>
          </cell>
          <cell r="C911" t="str">
            <v>CERVEJA STELLA  ARTOIS 330ML LONG</v>
          </cell>
          <cell r="I911" t="str">
            <v>UN</v>
          </cell>
        </row>
        <row r="912">
          <cell r="A912">
            <v>131056</v>
          </cell>
          <cell r="B912" t="str">
            <v>0000000024518</v>
          </cell>
          <cell r="C912" t="str">
            <v>CERVEJA THZ GOLD 330 ML</v>
          </cell>
          <cell r="I912" t="str">
            <v>UN</v>
          </cell>
        </row>
        <row r="913">
          <cell r="A913">
            <v>131418</v>
          </cell>
          <cell r="B913" t="str">
            <v>8412598001659</v>
          </cell>
          <cell r="C913" t="str">
            <v>CERVEJA ZERO ESTRELLA GALICIA 250ML</v>
          </cell>
          <cell r="I913" t="str">
            <v>UN</v>
          </cell>
        </row>
        <row r="914">
          <cell r="A914">
            <v>129050</v>
          </cell>
          <cell r="B914" t="str">
            <v>0000001290509</v>
          </cell>
          <cell r="C914" t="str">
            <v>CESTA DECORADA</v>
          </cell>
          <cell r="I914" t="str">
            <v>UN</v>
          </cell>
        </row>
        <row r="915">
          <cell r="A915">
            <v>131718</v>
          </cell>
          <cell r="B915" t="str">
            <v>0000000027946</v>
          </cell>
          <cell r="C915" t="str">
            <v>CESTA P ENCOMENDA</v>
          </cell>
          <cell r="I915" t="str">
            <v>UN</v>
          </cell>
        </row>
        <row r="916">
          <cell r="A916">
            <v>129285</v>
          </cell>
          <cell r="B916" t="str">
            <v>0000000016049</v>
          </cell>
          <cell r="C916" t="str">
            <v>CESTINHA DE BRIGADEIRO</v>
          </cell>
          <cell r="I916" t="str">
            <v>UN</v>
          </cell>
        </row>
        <row r="917">
          <cell r="A917">
            <v>130025</v>
          </cell>
          <cell r="B917" t="str">
            <v>0054881004251</v>
          </cell>
          <cell r="C917" t="str">
            <v>CHA  AHMAD BLACKCURRANT BURST 20G</v>
          </cell>
          <cell r="I917" t="str">
            <v>UN</v>
          </cell>
        </row>
        <row r="918">
          <cell r="A918">
            <v>130026</v>
          </cell>
          <cell r="B918" t="str">
            <v>0054881003216</v>
          </cell>
          <cell r="C918" t="str">
            <v>CHA  AHMAD CEYLON TEA 20G</v>
          </cell>
          <cell r="I918" t="str">
            <v>UN</v>
          </cell>
        </row>
        <row r="919">
          <cell r="A919">
            <v>130023</v>
          </cell>
          <cell r="B919" t="str">
            <v>0054881003223</v>
          </cell>
          <cell r="C919" t="str">
            <v>CHA  AHMAD DEARJEELING TEA 20G</v>
          </cell>
          <cell r="I919" t="str">
            <v>UN</v>
          </cell>
        </row>
        <row r="920">
          <cell r="A920">
            <v>130027</v>
          </cell>
          <cell r="B920" t="str">
            <v>0054881003230</v>
          </cell>
          <cell r="C920" t="str">
            <v>CHA  AHMAD EARL GREY 20G</v>
          </cell>
          <cell r="I920" t="str">
            <v>UN</v>
          </cell>
        </row>
        <row r="921">
          <cell r="A921">
            <v>130028</v>
          </cell>
          <cell r="B921" t="str">
            <v>0054881003254</v>
          </cell>
          <cell r="C921" t="str">
            <v>CHA  AHMAD ENGLISH BREAKFAST 20G</v>
          </cell>
          <cell r="I921" t="str">
            <v>UN</v>
          </cell>
        </row>
        <row r="922">
          <cell r="A922">
            <v>130024</v>
          </cell>
          <cell r="B922" t="str">
            <v>0054881013543</v>
          </cell>
          <cell r="C922" t="str">
            <v>CHA  AHMAD EVENING TEA  DECA 20G</v>
          </cell>
          <cell r="I922" t="str">
            <v>UN</v>
          </cell>
        </row>
        <row r="923">
          <cell r="A923">
            <v>130022</v>
          </cell>
          <cell r="B923" t="str">
            <v>0054881003261</v>
          </cell>
          <cell r="C923" t="str">
            <v>CHA  AHMAD TEA ENGLISH TEA NO 20G</v>
          </cell>
          <cell r="I923" t="str">
            <v>UN</v>
          </cell>
        </row>
        <row r="924">
          <cell r="A924">
            <v>130021</v>
          </cell>
          <cell r="B924" t="str">
            <v>0054881003193</v>
          </cell>
          <cell r="C924" t="str">
            <v>CHA  AHMAD TEA MINT MYSTIQUE20G</v>
          </cell>
          <cell r="I924" t="str">
            <v>UN</v>
          </cell>
        </row>
        <row r="925">
          <cell r="A925">
            <v>130020</v>
          </cell>
          <cell r="B925" t="str">
            <v>0054881004305</v>
          </cell>
          <cell r="C925" t="str">
            <v>CHA  AHMAD TEA RASPBERRY INDULGENCE 20G</v>
          </cell>
          <cell r="I925" t="str">
            <v>UN</v>
          </cell>
        </row>
        <row r="926">
          <cell r="A926">
            <v>115537</v>
          </cell>
          <cell r="B926" t="str">
            <v>7896000595577</v>
          </cell>
          <cell r="C926" t="str">
            <v>CHA  BRANCO TEA  1L</v>
          </cell>
          <cell r="I926" t="str">
            <v>UN</v>
          </cell>
        </row>
        <row r="927">
          <cell r="A927">
            <v>128835</v>
          </cell>
          <cell r="B927" t="str">
            <v>0070177197162</v>
          </cell>
          <cell r="C927" t="str">
            <v>CHA  HORTELA TW 17,5 G</v>
          </cell>
          <cell r="I927" t="str">
            <v>UN</v>
          </cell>
        </row>
        <row r="928">
          <cell r="A928">
            <v>130029</v>
          </cell>
          <cell r="B928" t="str">
            <v>0054881003162</v>
          </cell>
          <cell r="C928" t="str">
            <v>CHA AHMAD GREEN TEA PURE 20G</v>
          </cell>
          <cell r="I928" t="str">
            <v>UN</v>
          </cell>
        </row>
        <row r="929">
          <cell r="A929">
            <v>130650</v>
          </cell>
          <cell r="B929" t="str">
            <v>7898965685058</v>
          </cell>
          <cell r="C929" t="str">
            <v>CHA BAER MATE 350ML</v>
          </cell>
          <cell r="I929" t="str">
            <v>UN</v>
          </cell>
        </row>
        <row r="930">
          <cell r="A930">
            <v>131688</v>
          </cell>
          <cell r="B930" t="str">
            <v>7891098042316</v>
          </cell>
          <cell r="C930" t="str">
            <v>CHA BRANCO LEAO LICHIA 450ML</v>
          </cell>
          <cell r="I930" t="str">
            <v>UN</v>
          </cell>
        </row>
        <row r="931">
          <cell r="A931">
            <v>131868</v>
          </cell>
          <cell r="B931" t="str">
            <v>7891098042323</v>
          </cell>
          <cell r="C931" t="str">
            <v>CHA BRANCO LICHIA 1,5L</v>
          </cell>
          <cell r="I931" t="str">
            <v>UN</v>
          </cell>
        </row>
        <row r="932">
          <cell r="A932">
            <v>129115</v>
          </cell>
          <cell r="B932" t="str">
            <v>0000000015615</v>
          </cell>
          <cell r="C932" t="str">
            <v>CHA CAFETERIA</v>
          </cell>
          <cell r="I932" t="str">
            <v>UN</v>
          </cell>
        </row>
        <row r="933">
          <cell r="A933">
            <v>127691</v>
          </cell>
          <cell r="B933" t="str">
            <v>0070177169657</v>
          </cell>
          <cell r="C933" t="str">
            <v>CHA CAMOMILA CANEL E MAC TW 15G</v>
          </cell>
          <cell r="I933" t="str">
            <v>UN</v>
          </cell>
        </row>
        <row r="934">
          <cell r="A934">
            <v>127714</v>
          </cell>
          <cell r="B934" t="str">
            <v>0070177197315</v>
          </cell>
          <cell r="C934" t="str">
            <v>CHA CAMOMILA MEL E BAUN TW 15 G</v>
          </cell>
          <cell r="I934" t="str">
            <v>UN</v>
          </cell>
        </row>
        <row r="935">
          <cell r="A935">
            <v>58476</v>
          </cell>
          <cell r="B935" t="str">
            <v>7896045077809</v>
          </cell>
          <cell r="C935" t="str">
            <v>CHA CAPIM CID MARAC LEAO</v>
          </cell>
          <cell r="I935" t="str">
            <v>UN</v>
          </cell>
        </row>
        <row r="936">
          <cell r="A936">
            <v>126922</v>
          </cell>
          <cell r="B936" t="str">
            <v>0000000126922</v>
          </cell>
          <cell r="C936" t="str">
            <v>CHA CHACOLATE ERVAS SACHE UN</v>
          </cell>
          <cell r="I936" t="str">
            <v>UN</v>
          </cell>
        </row>
        <row r="937">
          <cell r="A937">
            <v>127769</v>
          </cell>
          <cell r="B937" t="str">
            <v>7896000596383</v>
          </cell>
          <cell r="C937" t="str">
            <v>CHA DE HIBISCO ROMA E GOJI NA TEA L</v>
          </cell>
          <cell r="I937" t="str">
            <v>UN</v>
          </cell>
        </row>
        <row r="938">
          <cell r="A938">
            <v>127301</v>
          </cell>
          <cell r="B938" t="str">
            <v>7898917040010</v>
          </cell>
          <cell r="C938" t="str">
            <v>CHA DEI FALCI  SABORES</v>
          </cell>
          <cell r="I938" t="str">
            <v>UN</v>
          </cell>
        </row>
        <row r="939">
          <cell r="A939">
            <v>129410</v>
          </cell>
          <cell r="B939" t="str">
            <v>0070177197360</v>
          </cell>
          <cell r="C939" t="str">
            <v>CHA FRUTAS SILVESTRES TW</v>
          </cell>
          <cell r="I939" t="str">
            <v>UN</v>
          </cell>
        </row>
        <row r="940">
          <cell r="A940">
            <v>127684</v>
          </cell>
          <cell r="B940" t="str">
            <v>0070177169619</v>
          </cell>
          <cell r="C940" t="str">
            <v>CHA LARANJA MANGA E CANELA TW 18 G</v>
          </cell>
          <cell r="I940" t="str">
            <v>UN</v>
          </cell>
        </row>
        <row r="941">
          <cell r="A941">
            <v>58681</v>
          </cell>
          <cell r="B941" t="str">
            <v>7891098000163</v>
          </cell>
          <cell r="C941" t="str">
            <v>CHA LEAO CAMOMILA</v>
          </cell>
          <cell r="I941" t="str">
            <v>UN</v>
          </cell>
        </row>
        <row r="942">
          <cell r="A942">
            <v>58698</v>
          </cell>
          <cell r="B942" t="str">
            <v>1098000156000</v>
          </cell>
          <cell r="C942" t="str">
            <v>CHA LEAO CAPIM CIDREIRA</v>
          </cell>
          <cell r="I942" t="str">
            <v>UN</v>
          </cell>
        </row>
        <row r="943">
          <cell r="A943">
            <v>58735</v>
          </cell>
          <cell r="B943" t="str">
            <v>7891098001504</v>
          </cell>
          <cell r="C943" t="str">
            <v>CHA LEAO ERVA DOCE</v>
          </cell>
          <cell r="I943" t="str">
            <v>UN</v>
          </cell>
        </row>
        <row r="944">
          <cell r="A944">
            <v>127738</v>
          </cell>
          <cell r="B944" t="str">
            <v>0070177197346</v>
          </cell>
          <cell r="C944" t="str">
            <v>CHA LIMAO C GENGIBRE TW 15 G</v>
          </cell>
          <cell r="I944" t="str">
            <v>UN</v>
          </cell>
        </row>
        <row r="945">
          <cell r="A945">
            <v>127677</v>
          </cell>
          <cell r="B945" t="str">
            <v>0070177169640</v>
          </cell>
          <cell r="C945" t="str">
            <v>CHA LIMAO E FRAMBOESA TW 15 G</v>
          </cell>
          <cell r="I945" t="str">
            <v>UN</v>
          </cell>
        </row>
        <row r="946">
          <cell r="A946">
            <v>129838</v>
          </cell>
          <cell r="B946" t="str">
            <v>7898965716196</v>
          </cell>
          <cell r="C946" t="str">
            <v>CHA MATE COM HORTELA PIVA 300ML</v>
          </cell>
          <cell r="I946" t="str">
            <v>UN</v>
          </cell>
        </row>
        <row r="947">
          <cell r="A947">
            <v>130040</v>
          </cell>
          <cell r="B947" t="str">
            <v>7896063284623</v>
          </cell>
          <cell r="C947" t="str">
            <v>CHA MATE PESSEGO VITAO 32G</v>
          </cell>
          <cell r="I947" t="str">
            <v>UN</v>
          </cell>
        </row>
        <row r="948">
          <cell r="A948">
            <v>58957</v>
          </cell>
          <cell r="B948" t="str">
            <v>7891098000026</v>
          </cell>
          <cell r="C948" t="str">
            <v>CHA MATE TOSTADO 100G</v>
          </cell>
          <cell r="I948" t="str">
            <v>UN</v>
          </cell>
        </row>
        <row r="949">
          <cell r="A949">
            <v>127707</v>
          </cell>
          <cell r="B949" t="str">
            <v>0070177169633</v>
          </cell>
          <cell r="C949" t="str">
            <v>CHA MORANGO E MANGA TW 15 G</v>
          </cell>
          <cell r="I949" t="str">
            <v>UN</v>
          </cell>
        </row>
        <row r="950">
          <cell r="A950">
            <v>129717</v>
          </cell>
          <cell r="B950" t="str">
            <v>7898965716202</v>
          </cell>
          <cell r="C950" t="str">
            <v>CHA PRETO C/ LIMAO VILLA PIVA</v>
          </cell>
          <cell r="I950" t="str">
            <v>UN</v>
          </cell>
        </row>
        <row r="951">
          <cell r="A951">
            <v>127721</v>
          </cell>
          <cell r="B951" t="str">
            <v>0070177197292</v>
          </cell>
          <cell r="C951" t="str">
            <v>CHA PRETO EARL GREY TW 20 G</v>
          </cell>
          <cell r="I951" t="str">
            <v>UN</v>
          </cell>
        </row>
        <row r="952">
          <cell r="A952">
            <v>59121</v>
          </cell>
          <cell r="B952" t="str">
            <v>0070177197377</v>
          </cell>
          <cell r="C952" t="str">
            <v>CHA PRETO LADY GREY TW 20 G</v>
          </cell>
          <cell r="I952" t="str">
            <v>UN</v>
          </cell>
        </row>
        <row r="953">
          <cell r="A953">
            <v>129720</v>
          </cell>
          <cell r="B953" t="str">
            <v>7898965716219</v>
          </cell>
          <cell r="C953" t="str">
            <v>CHA VERDE C/ HIBISCO CAVALINHA 300ML</v>
          </cell>
          <cell r="I953" t="str">
            <v>UN</v>
          </cell>
        </row>
        <row r="954">
          <cell r="A954">
            <v>130234</v>
          </cell>
          <cell r="B954" t="str">
            <v>7891098041913</v>
          </cell>
          <cell r="C954" t="str">
            <v>CHA VERDE LIMAO 450 ML</v>
          </cell>
          <cell r="I954" t="str">
            <v>UN</v>
          </cell>
        </row>
        <row r="955">
          <cell r="A955">
            <v>130996</v>
          </cell>
          <cell r="B955" t="str">
            <v>7891000360668</v>
          </cell>
          <cell r="C955" t="str">
            <v>CHAMBINHO RECREIO MORANGO 100G</v>
          </cell>
          <cell r="I955" t="str">
            <v>UN</v>
          </cell>
        </row>
        <row r="956">
          <cell r="A956">
            <v>59343</v>
          </cell>
          <cell r="B956" t="str">
            <v>0000078928374</v>
          </cell>
          <cell r="C956" t="str">
            <v>CHAMYTO LEITE FERMENTADO 75G</v>
          </cell>
          <cell r="I956" t="str">
            <v>UN</v>
          </cell>
        </row>
        <row r="957">
          <cell r="A957">
            <v>78467</v>
          </cell>
          <cell r="B957" t="str">
            <v>7891000252819</v>
          </cell>
          <cell r="C957" t="str">
            <v>CHAMYTO LIQUIDO MORANGO 100G</v>
          </cell>
          <cell r="I957" t="str">
            <v>UN</v>
          </cell>
        </row>
        <row r="958">
          <cell r="A958">
            <v>131065</v>
          </cell>
          <cell r="B958" t="str">
            <v>7891000252833</v>
          </cell>
          <cell r="C958" t="str">
            <v>CHAMYTO LIQUIDO VITAMINA FRUTAS 100G</v>
          </cell>
          <cell r="I958" t="str">
            <v>UN</v>
          </cell>
        </row>
        <row r="959">
          <cell r="A959">
            <v>123839</v>
          </cell>
          <cell r="B959" t="str">
            <v>7891000027967</v>
          </cell>
          <cell r="C959" t="str">
            <v>CHAMYTO NESTLE BIG 120G</v>
          </cell>
          <cell r="I959" t="str">
            <v>UN</v>
          </cell>
        </row>
        <row r="960">
          <cell r="A960">
            <v>59404</v>
          </cell>
          <cell r="B960" t="str">
            <v>0000078936195</v>
          </cell>
          <cell r="C960" t="str">
            <v>CHANDELE CHOCOLATE 180G</v>
          </cell>
          <cell r="I960" t="str">
            <v>UN</v>
          </cell>
        </row>
        <row r="961">
          <cell r="A961">
            <v>130997</v>
          </cell>
          <cell r="B961" t="str">
            <v>7891000357842</v>
          </cell>
          <cell r="C961" t="str">
            <v>CHANDELLE CHOCOLATE AMARGO 180G</v>
          </cell>
          <cell r="I961" t="str">
            <v>UN</v>
          </cell>
        </row>
        <row r="962">
          <cell r="A962">
            <v>130657</v>
          </cell>
          <cell r="B962" t="str">
            <v>0000000022262</v>
          </cell>
          <cell r="C962" t="str">
            <v>CHANDELLE CHOCOLATE UN  90G</v>
          </cell>
          <cell r="I962" t="str">
            <v>UN</v>
          </cell>
        </row>
        <row r="963">
          <cell r="A963">
            <v>129095</v>
          </cell>
          <cell r="B963" t="str">
            <v>0000001290950</v>
          </cell>
          <cell r="C963" t="str">
            <v>CHANDELLE CHOCOLATE UN 90G</v>
          </cell>
          <cell r="I963" t="str">
            <v>UN</v>
          </cell>
        </row>
        <row r="964">
          <cell r="A964">
            <v>59275</v>
          </cell>
          <cell r="B964" t="str">
            <v>7891083611138</v>
          </cell>
          <cell r="C964" t="str">
            <v>CHANDON RESERVE BRUT 750 ML</v>
          </cell>
          <cell r="I964" t="str">
            <v>UN</v>
          </cell>
        </row>
        <row r="965">
          <cell r="A965">
            <v>59534</v>
          </cell>
          <cell r="B965" t="str">
            <v>7891000464908</v>
          </cell>
          <cell r="C965" t="str">
            <v>CHARGE CHOCOLATE 40 G</v>
          </cell>
          <cell r="I965" t="str">
            <v>UN</v>
          </cell>
        </row>
        <row r="966">
          <cell r="A966">
            <v>132669</v>
          </cell>
          <cell r="B966" t="str">
            <v>7900392000097</v>
          </cell>
          <cell r="C966" t="str">
            <v>CHARGE NUTRATA WHEY</v>
          </cell>
          <cell r="I966" t="str">
            <v>UN</v>
          </cell>
        </row>
        <row r="967">
          <cell r="A967">
            <v>131436</v>
          </cell>
          <cell r="B967" t="str">
            <v>0000000026048</v>
          </cell>
          <cell r="C967" t="str">
            <v>CHEESE COM GELEIA E PESTO 250G</v>
          </cell>
          <cell r="I967" t="str">
            <v>UN</v>
          </cell>
        </row>
        <row r="968">
          <cell r="A968">
            <v>131707</v>
          </cell>
          <cell r="B968" t="str">
            <v>7892840821975</v>
          </cell>
          <cell r="C968" t="str">
            <v>CHEETOS 48G</v>
          </cell>
          <cell r="I968" t="str">
            <v>UN</v>
          </cell>
        </row>
        <row r="969">
          <cell r="A969">
            <v>130301</v>
          </cell>
          <cell r="B969" t="str">
            <v>7892840818555</v>
          </cell>
          <cell r="C969" t="str">
            <v>CHEETOS ARRAIA COCADA 45 G</v>
          </cell>
          <cell r="I969" t="str">
            <v>UN</v>
          </cell>
        </row>
        <row r="970">
          <cell r="A970">
            <v>59633</v>
          </cell>
          <cell r="B970" t="str">
            <v>7892840252649</v>
          </cell>
          <cell r="C970" t="str">
            <v>CHEETOS ASSADO 140G</v>
          </cell>
          <cell r="I970" t="str">
            <v>UN</v>
          </cell>
        </row>
        <row r="971">
          <cell r="A971">
            <v>130628</v>
          </cell>
          <cell r="B971" t="str">
            <v>7892840817787</v>
          </cell>
          <cell r="C971" t="str">
            <v>CHEETOS ASSADO 33G</v>
          </cell>
          <cell r="I971" t="str">
            <v>UN</v>
          </cell>
        </row>
        <row r="972">
          <cell r="A972">
            <v>129508</v>
          </cell>
          <cell r="B972" t="str">
            <v>7892840816803</v>
          </cell>
          <cell r="C972" t="str">
            <v>CHEETOS ASSADO 37</v>
          </cell>
          <cell r="I972" t="str">
            <v>UN</v>
          </cell>
        </row>
        <row r="973">
          <cell r="A973">
            <v>59619</v>
          </cell>
          <cell r="B973" t="str">
            <v>7892840252946</v>
          </cell>
          <cell r="C973" t="str">
            <v>CHEETOS ASSADO 57 GR</v>
          </cell>
          <cell r="I973" t="str">
            <v>UN</v>
          </cell>
        </row>
        <row r="974">
          <cell r="A974">
            <v>131501</v>
          </cell>
          <cell r="B974" t="str">
            <v>7892840816636</v>
          </cell>
          <cell r="C974" t="str">
            <v>CHEETOS ASSADO 75G</v>
          </cell>
          <cell r="I974" t="str">
            <v>UN</v>
          </cell>
        </row>
        <row r="975">
          <cell r="A975">
            <v>131283</v>
          </cell>
          <cell r="B975" t="str">
            <v>7892840820473</v>
          </cell>
          <cell r="C975" t="str">
            <v>CHEETOS ASSADO LUA PARMESAO 110G</v>
          </cell>
          <cell r="I975" t="str">
            <v>UN</v>
          </cell>
        </row>
        <row r="976">
          <cell r="A976">
            <v>129118</v>
          </cell>
          <cell r="B976" t="str">
            <v>7892840814755</v>
          </cell>
          <cell r="C976" t="str">
            <v>CHEETOS ASSADO LUA PARMESAO 125G</v>
          </cell>
          <cell r="I976" t="str">
            <v>UN</v>
          </cell>
        </row>
        <row r="977">
          <cell r="A977">
            <v>130748</v>
          </cell>
          <cell r="B977" t="str">
            <v>7892840817763</v>
          </cell>
          <cell r="C977" t="str">
            <v>CHEETOS ASSADO LUA PARMESAO 125G.</v>
          </cell>
          <cell r="I977" t="str">
            <v>UN</v>
          </cell>
        </row>
        <row r="978">
          <cell r="A978">
            <v>125369</v>
          </cell>
          <cell r="B978" t="str">
            <v>7892840814311</v>
          </cell>
          <cell r="C978" t="str">
            <v>CHEETOS ASSADO LUA PARMESAO 33G.</v>
          </cell>
          <cell r="I978" t="str">
            <v>UN</v>
          </cell>
        </row>
        <row r="979">
          <cell r="A979">
            <v>131142</v>
          </cell>
          <cell r="B979" t="str">
            <v>7892840817848</v>
          </cell>
          <cell r="C979" t="str">
            <v>CHEETOS ASSADO MIX DE QUEIJOS 115G</v>
          </cell>
          <cell r="I979" t="str">
            <v>UN</v>
          </cell>
        </row>
        <row r="980">
          <cell r="A980">
            <v>129604</v>
          </cell>
          <cell r="B980" t="str">
            <v>7892840247041</v>
          </cell>
          <cell r="C980" t="str">
            <v>CHEETOS ASSADO MIX QUEIJOS 130G</v>
          </cell>
          <cell r="I980" t="str">
            <v>UN</v>
          </cell>
        </row>
        <row r="981">
          <cell r="A981">
            <v>131284</v>
          </cell>
          <cell r="B981" t="str">
            <v>7892840822316</v>
          </cell>
          <cell r="C981" t="str">
            <v>CHEETOS ASSADO MIX QUEIJOS 82G</v>
          </cell>
          <cell r="I981" t="str">
            <v>UN</v>
          </cell>
        </row>
        <row r="982">
          <cell r="A982">
            <v>131991</v>
          </cell>
          <cell r="B982" t="str">
            <v>7892840823467</v>
          </cell>
          <cell r="C982" t="str">
            <v>CHEETOS ASSADO ONDA REQ 105G</v>
          </cell>
          <cell r="I982" t="str">
            <v>UN</v>
          </cell>
        </row>
        <row r="983">
          <cell r="A983">
            <v>131226</v>
          </cell>
          <cell r="B983" t="str">
            <v>7892840820480</v>
          </cell>
          <cell r="C983" t="str">
            <v>CHEETOS ASSADO ONDA REQ 122 G</v>
          </cell>
          <cell r="I983" t="str">
            <v>UN</v>
          </cell>
        </row>
        <row r="984">
          <cell r="A984">
            <v>125475</v>
          </cell>
          <cell r="B984" t="str">
            <v>7892840814809</v>
          </cell>
          <cell r="C984" t="str">
            <v>CHEETOS ASSADO ONDA REQ 140 G</v>
          </cell>
          <cell r="I984" t="str">
            <v>UN</v>
          </cell>
        </row>
        <row r="985">
          <cell r="A985">
            <v>132832</v>
          </cell>
          <cell r="B985" t="str">
            <v>7892840822323</v>
          </cell>
          <cell r="C985" t="str">
            <v>CHEETOS ASSADO ONDA REQ 160G</v>
          </cell>
          <cell r="I985" t="str">
            <v>UN</v>
          </cell>
        </row>
        <row r="986">
          <cell r="A986">
            <v>131592</v>
          </cell>
          <cell r="B986" t="str">
            <v>7892840819989</v>
          </cell>
          <cell r="C986" t="str">
            <v>CHEETOS ASSADO PATAS 61G</v>
          </cell>
          <cell r="I986" t="str">
            <v>UN</v>
          </cell>
        </row>
        <row r="987">
          <cell r="A987">
            <v>129503</v>
          </cell>
          <cell r="B987" t="str">
            <v>7892840816261</v>
          </cell>
          <cell r="C987" t="str">
            <v>CHEETOS ASSADO REQUEIJAO 140G</v>
          </cell>
          <cell r="I987" t="str">
            <v>UN</v>
          </cell>
        </row>
        <row r="988">
          <cell r="A988">
            <v>131602</v>
          </cell>
          <cell r="B988" t="str">
            <v>7892840821203</v>
          </cell>
          <cell r="C988" t="str">
            <v>CHEETOS BOLA 37G</v>
          </cell>
          <cell r="I988" t="str">
            <v>UN</v>
          </cell>
        </row>
        <row r="989">
          <cell r="A989">
            <v>129506</v>
          </cell>
          <cell r="B989" t="str">
            <v>7892840816810</v>
          </cell>
          <cell r="C989" t="str">
            <v>CHEETOS CHEEDAR</v>
          </cell>
          <cell r="I989" t="str">
            <v>UN</v>
          </cell>
        </row>
        <row r="990">
          <cell r="A990">
            <v>130769</v>
          </cell>
          <cell r="B990" t="str">
            <v>7892840821173</v>
          </cell>
          <cell r="C990" t="str">
            <v>CHEETOS LUA PARM 40G</v>
          </cell>
          <cell r="I990" t="str">
            <v>UN</v>
          </cell>
        </row>
        <row r="991">
          <cell r="A991">
            <v>130686</v>
          </cell>
          <cell r="B991" t="str">
            <v>7892840817855</v>
          </cell>
          <cell r="C991" t="str">
            <v>CHEETOS MIX QUEIJOS  37G</v>
          </cell>
          <cell r="I991" t="str">
            <v>UN</v>
          </cell>
        </row>
        <row r="992">
          <cell r="A992">
            <v>129608</v>
          </cell>
          <cell r="B992" t="str">
            <v>7892840816841</v>
          </cell>
          <cell r="C992" t="str">
            <v>CHEETOS MIX QUEIJOS 37G</v>
          </cell>
          <cell r="I992" t="str">
            <v>UN</v>
          </cell>
        </row>
        <row r="993">
          <cell r="A993">
            <v>130768</v>
          </cell>
          <cell r="B993" t="str">
            <v>7892840821180</v>
          </cell>
          <cell r="C993" t="str">
            <v>CHEETOS MIX QUEIJOS 41G</v>
          </cell>
          <cell r="I993" t="str">
            <v>UN</v>
          </cell>
        </row>
        <row r="994">
          <cell r="A994">
            <v>130770</v>
          </cell>
          <cell r="B994" t="str">
            <v>7892840824044</v>
          </cell>
          <cell r="C994" t="str">
            <v>CHEETOS ONDA REQ 45G</v>
          </cell>
          <cell r="I994" t="str">
            <v>UN</v>
          </cell>
        </row>
        <row r="995">
          <cell r="A995">
            <v>130681</v>
          </cell>
          <cell r="B995" t="str">
            <v>7892840819460</v>
          </cell>
          <cell r="C995" t="str">
            <v>CHEETOS TIK TOK QJO 33GR</v>
          </cell>
          <cell r="I995" t="str">
            <v>UN</v>
          </cell>
        </row>
        <row r="996">
          <cell r="A996">
            <v>130920</v>
          </cell>
          <cell r="B996" t="str">
            <v>7892840819651</v>
          </cell>
          <cell r="C996" t="str">
            <v>CHEETOS TUBO CHEDDAR 39G</v>
          </cell>
          <cell r="I996" t="str">
            <v>UN</v>
          </cell>
        </row>
        <row r="997">
          <cell r="A997">
            <v>125468</v>
          </cell>
          <cell r="B997" t="str">
            <v>7892840814328</v>
          </cell>
          <cell r="C997" t="str">
            <v>CHEETOS TUBO CHEDDAR 42 G</v>
          </cell>
          <cell r="I997" t="str">
            <v>UN</v>
          </cell>
        </row>
        <row r="998">
          <cell r="A998">
            <v>131341</v>
          </cell>
          <cell r="B998" t="str">
            <v>7896004007021</v>
          </cell>
          <cell r="C998" t="str">
            <v>CHEEZ.IT COM CHEDDAR 90G</v>
          </cell>
          <cell r="I998" t="str">
            <v>UN</v>
          </cell>
        </row>
        <row r="999">
          <cell r="A999">
            <v>131327</v>
          </cell>
          <cell r="B999" t="str">
            <v>0000000025430</v>
          </cell>
          <cell r="C999" t="str">
            <v>CHESTER CEIA KG</v>
          </cell>
          <cell r="I999" t="str">
            <v>KG</v>
          </cell>
        </row>
        <row r="1000">
          <cell r="A1000">
            <v>59718</v>
          </cell>
          <cell r="B1000" t="str">
            <v>7895800151570</v>
          </cell>
          <cell r="C1000" t="str">
            <v>CHIC BUBBALOO 300 GR</v>
          </cell>
          <cell r="I1000" t="str">
            <v>UN</v>
          </cell>
        </row>
        <row r="1001">
          <cell r="A1001">
            <v>45612</v>
          </cell>
          <cell r="B1001" t="str">
            <v>0000078932586</v>
          </cell>
          <cell r="C1001" t="str">
            <v>CHIC CER LARANJA</v>
          </cell>
          <cell r="I1001" t="str">
            <v>UN</v>
          </cell>
        </row>
        <row r="1002">
          <cell r="A1002">
            <v>45629</v>
          </cell>
          <cell r="B1002" t="str">
            <v>0000078932609</v>
          </cell>
          <cell r="C1002" t="str">
            <v>CHIC HORTELA</v>
          </cell>
          <cell r="I1002" t="str">
            <v>UN</v>
          </cell>
        </row>
        <row r="1003">
          <cell r="A1003">
            <v>45605</v>
          </cell>
          <cell r="B1003" t="str">
            <v>0000078932616</v>
          </cell>
          <cell r="C1003" t="str">
            <v>CHIC TUTTI FRUTTI</v>
          </cell>
          <cell r="I1003" t="str">
            <v>UN</v>
          </cell>
        </row>
        <row r="1004">
          <cell r="A1004">
            <v>130498</v>
          </cell>
          <cell r="B1004" t="str">
            <v>7896306609817</v>
          </cell>
          <cell r="C1004" t="str">
            <v>CHICLE BLONG UN</v>
          </cell>
          <cell r="I1004" t="str">
            <v>UN</v>
          </cell>
        </row>
        <row r="1005">
          <cell r="A1005">
            <v>59770</v>
          </cell>
          <cell r="B1005" t="str">
            <v>5800151389000</v>
          </cell>
          <cell r="C1005" t="str">
            <v>CHICLE BUBBALOO TUTTTI FRUTTI UN</v>
          </cell>
          <cell r="I1005" t="str">
            <v>UN</v>
          </cell>
        </row>
        <row r="1006">
          <cell r="A1006">
            <v>131410</v>
          </cell>
          <cell r="B1006" t="str">
            <v>7895800002957</v>
          </cell>
          <cell r="C1006" t="str">
            <v>CHICLE BUBBALOO TUTTTI-FRUTTI UN</v>
          </cell>
          <cell r="I1006" t="str">
            <v>UN</v>
          </cell>
        </row>
        <row r="1007">
          <cell r="A1007">
            <v>131411</v>
          </cell>
          <cell r="B1007" t="str">
            <v>7895800002933</v>
          </cell>
          <cell r="C1007" t="str">
            <v>CHICLE BUBBALOO UVA UN</v>
          </cell>
          <cell r="I1007" t="str">
            <v>UN</v>
          </cell>
        </row>
        <row r="1008">
          <cell r="A1008">
            <v>132407</v>
          </cell>
          <cell r="B1008" t="str">
            <v>7896043360309</v>
          </cell>
          <cell r="C1008" t="str">
            <v>CHICLE HALLOWEEN</v>
          </cell>
          <cell r="I1008" t="str">
            <v>UN</v>
          </cell>
        </row>
        <row r="1009">
          <cell r="A1009">
            <v>131251</v>
          </cell>
          <cell r="B1009" t="str">
            <v>7896451911438</v>
          </cell>
          <cell r="C1009" t="str">
            <v>CHICLE MINI XCLE</v>
          </cell>
          <cell r="I1009" t="str">
            <v>UN</v>
          </cell>
        </row>
        <row r="1010">
          <cell r="A1010">
            <v>131356</v>
          </cell>
          <cell r="B1010" t="str">
            <v>0000078928008</v>
          </cell>
          <cell r="C1010" t="str">
            <v>CHICLET POOSH ARCOR</v>
          </cell>
          <cell r="I1010" t="str">
            <v>UN</v>
          </cell>
        </row>
        <row r="1011">
          <cell r="A1011">
            <v>131409</v>
          </cell>
          <cell r="B1011" t="str">
            <v>7895800002940</v>
          </cell>
          <cell r="C1011" t="str">
            <v>CHICLETS BUBBALOO MORANGO FRUTILLA UN</v>
          </cell>
          <cell r="I1011" t="str">
            <v>UN</v>
          </cell>
        </row>
        <row r="1012">
          <cell r="A1012">
            <v>59923</v>
          </cell>
          <cell r="B1012" t="str">
            <v>7895800151426</v>
          </cell>
          <cell r="C1012" t="str">
            <v>CHICLETS BUBBALOO MORANGO UN</v>
          </cell>
          <cell r="I1012" t="str">
            <v>UN</v>
          </cell>
        </row>
        <row r="1013">
          <cell r="A1013">
            <v>131048</v>
          </cell>
          <cell r="B1013" t="str">
            <v>0000000024471</v>
          </cell>
          <cell r="C1013" t="str">
            <v>CHICLETS BUBBALOO UVA UN</v>
          </cell>
          <cell r="I1013" t="str">
            <v>UN</v>
          </cell>
        </row>
        <row r="1014">
          <cell r="A1014">
            <v>130147</v>
          </cell>
          <cell r="B1014" t="str">
            <v>0000000019620</v>
          </cell>
          <cell r="C1014" t="str">
            <v>CHINEQUE - PAO DOCE COM FAROFA DE ACUCAR</v>
          </cell>
          <cell r="I1014" t="str">
            <v>KG</v>
          </cell>
        </row>
        <row r="1015">
          <cell r="A1015">
            <v>840</v>
          </cell>
          <cell r="B1015" t="str">
            <v>0000000000840</v>
          </cell>
          <cell r="C1015" t="str">
            <v>CHIPA</v>
          </cell>
          <cell r="I1015" t="str">
            <v>KG</v>
          </cell>
        </row>
        <row r="1016">
          <cell r="A1016">
            <v>132591</v>
          </cell>
          <cell r="B1016" t="str">
            <v>0000000033237</v>
          </cell>
          <cell r="C1016" t="str">
            <v>CHIPA CONGELADA</v>
          </cell>
          <cell r="I1016" t="str">
            <v>KG</v>
          </cell>
        </row>
        <row r="1017">
          <cell r="A1017">
            <v>130283</v>
          </cell>
          <cell r="B1017" t="str">
            <v>7898299990279</v>
          </cell>
          <cell r="C1017" t="str">
            <v>CHIPS DE PROVOLONE TIA TANIA</v>
          </cell>
          <cell r="I1017" t="str">
            <v>UN</v>
          </cell>
        </row>
        <row r="1018">
          <cell r="A1018">
            <v>129945</v>
          </cell>
          <cell r="B1018" t="str">
            <v>0000000018951</v>
          </cell>
          <cell r="C1018" t="str">
            <v>CHIPS PAO DE QUEIJO</v>
          </cell>
          <cell r="I1018" t="str">
            <v>KG</v>
          </cell>
        </row>
        <row r="1019">
          <cell r="A1019">
            <v>130443</v>
          </cell>
          <cell r="B1019" t="str">
            <v>7891330016662</v>
          </cell>
          <cell r="C1019" t="str">
            <v>CHOC BIBIS TAB 40% CACAU</v>
          </cell>
          <cell r="I1019" t="str">
            <v>UN</v>
          </cell>
        </row>
        <row r="1020">
          <cell r="A1020">
            <v>132047</v>
          </cell>
          <cell r="B1020" t="str">
            <v>7896045110612</v>
          </cell>
          <cell r="C1020" t="str">
            <v>CHOC QUENTE 3 CORACOES 180G</v>
          </cell>
          <cell r="I1020" t="str">
            <v>UN</v>
          </cell>
        </row>
        <row r="1021">
          <cell r="A1021">
            <v>131767</v>
          </cell>
          <cell r="B1021" t="str">
            <v>7898405065938</v>
          </cell>
          <cell r="C1021" t="str">
            <v>CHOCA OVO DRAGOES MONSTROS</v>
          </cell>
          <cell r="I1021" t="str">
            <v>UN</v>
          </cell>
        </row>
        <row r="1022">
          <cell r="A1022">
            <v>130729</v>
          </cell>
          <cell r="B1022" t="str">
            <v>7896004007267</v>
          </cell>
          <cell r="C1022" t="str">
            <v>CHOCO KRISPIS COOKIES</v>
          </cell>
          <cell r="I1022" t="str">
            <v>UN</v>
          </cell>
        </row>
        <row r="1023">
          <cell r="A1023">
            <v>132486</v>
          </cell>
          <cell r="B1023" t="str">
            <v>7891737319601</v>
          </cell>
          <cell r="C1023" t="str">
            <v>CHOCO PETIT BEURRE</v>
          </cell>
          <cell r="I1023" t="str">
            <v>UN</v>
          </cell>
        </row>
        <row r="1024">
          <cell r="A1024">
            <v>130421</v>
          </cell>
          <cell r="B1024" t="str">
            <v>7622210936707</v>
          </cell>
          <cell r="C1024" t="str">
            <v>CHOCOLATE  LAKA  OREO 90G</v>
          </cell>
          <cell r="I1024" t="str">
            <v>UN</v>
          </cell>
        </row>
        <row r="1025">
          <cell r="A1025">
            <v>128629</v>
          </cell>
          <cell r="B1025" t="str">
            <v>0000000031929</v>
          </cell>
          <cell r="C1025" t="str">
            <v>CHOCOLATE ALLEGRO TRENTO 35 G</v>
          </cell>
          <cell r="I1025" t="str">
            <v>UN</v>
          </cell>
        </row>
        <row r="1026">
          <cell r="A1026">
            <v>130228</v>
          </cell>
          <cell r="B1026" t="str">
            <v>7891000067253</v>
          </cell>
          <cell r="C1026" t="str">
            <v>CHOCOLATE ALPINO 195GR</v>
          </cell>
          <cell r="I1026" t="str">
            <v>UN</v>
          </cell>
        </row>
        <row r="1027">
          <cell r="A1027">
            <v>132438</v>
          </cell>
          <cell r="B1027" t="str">
            <v>7896530722085</v>
          </cell>
          <cell r="C1027" t="str">
            <v>CHOCOLATE AO LEITE ZERO LACIELLA</v>
          </cell>
          <cell r="I1027" t="str">
            <v>UN</v>
          </cell>
        </row>
        <row r="1028">
          <cell r="A1028">
            <v>132868</v>
          </cell>
          <cell r="B1028" t="str">
            <v>7896530724126</v>
          </cell>
          <cell r="C1028" t="str">
            <v>CHOCOLATE AO LEITE ZERO LACIELLA GRAN CREME</v>
          </cell>
          <cell r="I1028" t="str">
            <v>UN</v>
          </cell>
        </row>
        <row r="1029">
          <cell r="A1029">
            <v>129841</v>
          </cell>
          <cell r="B1029" t="str">
            <v>7896063282032</v>
          </cell>
          <cell r="C1029" t="str">
            <v>CHOCOLATE AO LEITE ZERO VITAO</v>
          </cell>
          <cell r="I1029" t="str">
            <v>UN</v>
          </cell>
        </row>
        <row r="1030">
          <cell r="A1030">
            <v>117883</v>
          </cell>
          <cell r="B1030" t="str">
            <v>7891008233001</v>
          </cell>
          <cell r="C1030" t="str">
            <v>CHOCOLATE BRANCO TALENTO 90G</v>
          </cell>
          <cell r="I1030" t="str">
            <v>UN</v>
          </cell>
        </row>
        <row r="1031">
          <cell r="A1031">
            <v>130559</v>
          </cell>
          <cell r="B1031" t="str">
            <v>0000000021739</v>
          </cell>
          <cell r="C1031" t="str">
            <v>CHOCOLATE BRANCO VITAO ZERO</v>
          </cell>
          <cell r="I1031" t="str">
            <v>UN</v>
          </cell>
        </row>
        <row r="1032">
          <cell r="A1032">
            <v>130560</v>
          </cell>
          <cell r="B1032" t="str">
            <v>7896063280427</v>
          </cell>
          <cell r="C1032" t="str">
            <v>CHOCOLATE BRANCO VITAO ZEROO</v>
          </cell>
          <cell r="I1032" t="str">
            <v>UN</v>
          </cell>
        </row>
        <row r="1033">
          <cell r="A1033">
            <v>132867</v>
          </cell>
          <cell r="B1033" t="str">
            <v>7896530724140</v>
          </cell>
          <cell r="C1033" t="str">
            <v>CHOCOLATE BRANCO ZERO LACIELLA GRAN CREME</v>
          </cell>
          <cell r="I1033" t="str">
            <v>UN</v>
          </cell>
        </row>
        <row r="1034">
          <cell r="A1034">
            <v>130413</v>
          </cell>
          <cell r="B1034" t="str">
            <v>7891008121193</v>
          </cell>
          <cell r="C1034" t="str">
            <v>CHOCOLATE CARIBE  28G,</v>
          </cell>
          <cell r="I1034" t="str">
            <v>UN</v>
          </cell>
        </row>
        <row r="1035">
          <cell r="A1035">
            <v>130110</v>
          </cell>
          <cell r="B1035" t="str">
            <v>0000078930223</v>
          </cell>
          <cell r="C1035" t="str">
            <v>CHOCOLATE CARIBE 28G</v>
          </cell>
          <cell r="I1035" t="str">
            <v>UN</v>
          </cell>
        </row>
        <row r="1036">
          <cell r="A1036">
            <v>131500</v>
          </cell>
          <cell r="B1036" t="str">
            <v>7891000312964</v>
          </cell>
          <cell r="C1036" t="str">
            <v>CHOCOLATE CRUNCH 22,5G</v>
          </cell>
          <cell r="I1036" t="str">
            <v>UN</v>
          </cell>
        </row>
        <row r="1037">
          <cell r="A1037">
            <v>60875</v>
          </cell>
          <cell r="B1037" t="str">
            <v>7622300862282</v>
          </cell>
          <cell r="C1037" t="str">
            <v>CHOCOLATE DIAMANTE NEGRO 20GR</v>
          </cell>
          <cell r="I1037" t="str">
            <v>UN</v>
          </cell>
        </row>
        <row r="1038">
          <cell r="A1038">
            <v>130720</v>
          </cell>
          <cell r="B1038" t="str">
            <v>7622300862299</v>
          </cell>
          <cell r="C1038" t="str">
            <v>CHOCOLATE DIAMANTE NEGRO 20GR,</v>
          </cell>
          <cell r="I1038" t="str">
            <v>UN</v>
          </cell>
        </row>
        <row r="1039">
          <cell r="A1039">
            <v>131453</v>
          </cell>
          <cell r="B1039" t="str">
            <v>7891000321652</v>
          </cell>
          <cell r="C1039" t="str">
            <v>CHOCOLATE GALAK  25G</v>
          </cell>
          <cell r="I1039" t="str">
            <v>UN</v>
          </cell>
        </row>
        <row r="1040">
          <cell r="A1040">
            <v>131870</v>
          </cell>
          <cell r="B1040" t="str">
            <v>7891008124583</v>
          </cell>
          <cell r="C1040" t="str">
            <v>CHOCOLATE GAROTO CROCANTE 25G</v>
          </cell>
          <cell r="I1040" t="str">
            <v>UN</v>
          </cell>
        </row>
        <row r="1041">
          <cell r="A1041">
            <v>131175</v>
          </cell>
          <cell r="B1041" t="str">
            <v>8000300380507</v>
          </cell>
          <cell r="C1041" t="str">
            <v>CHOCOLATE ITALIANO PERUGINA EXTRA DARK 85%</v>
          </cell>
          <cell r="I1041" t="str">
            <v>UN</v>
          </cell>
        </row>
        <row r="1042">
          <cell r="A1042">
            <v>61186</v>
          </cell>
          <cell r="B1042" t="str">
            <v>7622210411501</v>
          </cell>
          <cell r="C1042" t="str">
            <v>CHOCOLATE LACTA  5STAR 40GR</v>
          </cell>
          <cell r="I1042" t="str">
            <v>UN</v>
          </cell>
        </row>
        <row r="1043">
          <cell r="A1043">
            <v>131294</v>
          </cell>
          <cell r="B1043" t="str">
            <v>7622202258459</v>
          </cell>
          <cell r="C1043" t="str">
            <v>CHOCOLATE LACTA  AO LEITE 28G</v>
          </cell>
          <cell r="I1043" t="str">
            <v>UN</v>
          </cell>
        </row>
        <row r="1044">
          <cell r="A1044">
            <v>61230</v>
          </cell>
          <cell r="B1044" t="str">
            <v>7622300991456</v>
          </cell>
          <cell r="C1044" t="str">
            <v>CHOCOLATE LACTA  AO LEITE 90G</v>
          </cell>
          <cell r="I1044" t="str">
            <v>UN</v>
          </cell>
        </row>
        <row r="1045">
          <cell r="A1045">
            <v>131291</v>
          </cell>
          <cell r="B1045" t="str">
            <v>7622210573322</v>
          </cell>
          <cell r="C1045" t="str">
            <v>CHOCOLATE LACTA  DIAMANTE NEGRO 34G</v>
          </cell>
          <cell r="I1045" t="str">
            <v>UN</v>
          </cell>
        </row>
        <row r="1046">
          <cell r="A1046">
            <v>61247</v>
          </cell>
          <cell r="B1046" t="str">
            <v>7622300991500</v>
          </cell>
          <cell r="C1046" t="str">
            <v>CHOCOLATE LACTA  DIAMANTE NEGRO 90G</v>
          </cell>
          <cell r="I1046" t="str">
            <v>UN</v>
          </cell>
        </row>
        <row r="1047">
          <cell r="A1047">
            <v>131292</v>
          </cell>
          <cell r="B1047" t="str">
            <v>7622202256721</v>
          </cell>
          <cell r="C1047" t="str">
            <v>CHOCOLATE LACTA  LAKA 28G</v>
          </cell>
          <cell r="I1047" t="str">
            <v>UN</v>
          </cell>
        </row>
        <row r="1048">
          <cell r="A1048">
            <v>132180</v>
          </cell>
          <cell r="B1048" t="str">
            <v>7622202274619</v>
          </cell>
          <cell r="C1048" t="str">
            <v>CHOCOLATE LACTA  LAKA 50G</v>
          </cell>
          <cell r="I1048" t="str">
            <v>UN</v>
          </cell>
        </row>
        <row r="1049">
          <cell r="A1049">
            <v>61278</v>
          </cell>
          <cell r="B1049" t="str">
            <v>7622300991371</v>
          </cell>
          <cell r="C1049" t="str">
            <v>CHOCOLATE LACTA  SHOT 90G</v>
          </cell>
          <cell r="I1049" t="str">
            <v>UN</v>
          </cell>
        </row>
        <row r="1050">
          <cell r="A1050">
            <v>61292</v>
          </cell>
          <cell r="B1050" t="str">
            <v>7622300862367</v>
          </cell>
          <cell r="C1050" t="str">
            <v>CHOCOLATE LACTA AO LEITE 20GR</v>
          </cell>
          <cell r="I1050" t="str">
            <v>UN</v>
          </cell>
        </row>
        <row r="1051">
          <cell r="A1051">
            <v>61384</v>
          </cell>
          <cell r="B1051" t="str">
            <v>7896019601740</v>
          </cell>
          <cell r="C1051" t="str">
            <v>CHOCOLATE LACTA LANCY 30G</v>
          </cell>
          <cell r="I1051" t="str">
            <v>UN</v>
          </cell>
        </row>
        <row r="1052">
          <cell r="A1052">
            <v>61476</v>
          </cell>
          <cell r="B1052" t="str">
            <v>7622300862442</v>
          </cell>
          <cell r="C1052" t="str">
            <v>CHOCOLATE LAKA 20GR</v>
          </cell>
          <cell r="I1052" t="str">
            <v>UN</v>
          </cell>
        </row>
        <row r="1053">
          <cell r="A1053">
            <v>130721</v>
          </cell>
          <cell r="B1053" t="str">
            <v>7622300862466</v>
          </cell>
          <cell r="C1053" t="str">
            <v>CHOCOLATE LAKA 20GR,</v>
          </cell>
          <cell r="I1053" t="str">
            <v>UN</v>
          </cell>
        </row>
        <row r="1054">
          <cell r="A1054">
            <v>130420</v>
          </cell>
          <cell r="B1054" t="str">
            <v>7622210961679</v>
          </cell>
          <cell r="C1054" t="str">
            <v>CHOCOLATE LAKA DIAMANTE NEGRO 90G</v>
          </cell>
          <cell r="I1054" t="str">
            <v>UN</v>
          </cell>
        </row>
        <row r="1055">
          <cell r="A1055">
            <v>81610</v>
          </cell>
          <cell r="B1055" t="str">
            <v>7896019611749</v>
          </cell>
          <cell r="C1055" t="str">
            <v>CHOCOLATE LANCY 30 G</v>
          </cell>
          <cell r="I1055" t="str">
            <v>UN</v>
          </cell>
        </row>
        <row r="1056">
          <cell r="A1056">
            <v>61506</v>
          </cell>
          <cell r="B1056" t="str">
            <v>7891000092606</v>
          </cell>
          <cell r="C1056" t="str">
            <v>CHOCOLATE LOLLO NESTLE 28 GR</v>
          </cell>
          <cell r="I1056" t="str">
            <v>UN</v>
          </cell>
        </row>
        <row r="1057">
          <cell r="A1057">
            <v>130558</v>
          </cell>
          <cell r="B1057" t="str">
            <v>0000000021722</v>
          </cell>
          <cell r="C1057" t="str">
            <v>CHOCOLATE MEIO AMARGO VITAO ZERO</v>
          </cell>
          <cell r="I1057" t="str">
            <v>UN</v>
          </cell>
        </row>
        <row r="1058">
          <cell r="A1058">
            <v>130561</v>
          </cell>
          <cell r="B1058" t="str">
            <v>7896063201200</v>
          </cell>
          <cell r="C1058" t="str">
            <v>CHOCOLATE MEIO AMARGO VITAO ZEROO</v>
          </cell>
          <cell r="I1058" t="str">
            <v>UN</v>
          </cell>
        </row>
        <row r="1059">
          <cell r="A1059">
            <v>130332</v>
          </cell>
          <cell r="B1059" t="str">
            <v>7506161223362</v>
          </cell>
          <cell r="C1059" t="str">
            <v>CHOCOLATE PATRULHA CANINA SURPRESA</v>
          </cell>
          <cell r="I1059" t="str">
            <v>UN</v>
          </cell>
        </row>
        <row r="1060">
          <cell r="A1060">
            <v>131109</v>
          </cell>
          <cell r="B1060" t="str">
            <v>0000000024693</v>
          </cell>
          <cell r="C1060" t="str">
            <v>CHOCOLATE QUENTE UN</v>
          </cell>
          <cell r="I1060" t="str">
            <v>UN</v>
          </cell>
        </row>
        <row r="1061">
          <cell r="A1061">
            <v>132484</v>
          </cell>
          <cell r="B1061" t="str">
            <v>5900189003920</v>
          </cell>
          <cell r="C1061" t="str">
            <v>CHOCOLATE SECRETS</v>
          </cell>
          <cell r="I1061" t="str">
            <v>UN</v>
          </cell>
        </row>
        <row r="1062">
          <cell r="A1062">
            <v>61674</v>
          </cell>
          <cell r="B1062" t="str">
            <v>7622300862329</v>
          </cell>
          <cell r="C1062" t="str">
            <v>CHOCOLATE SHOT 20GR</v>
          </cell>
          <cell r="I1062" t="str">
            <v>UN</v>
          </cell>
        </row>
        <row r="1063">
          <cell r="A1063">
            <v>69991</v>
          </cell>
          <cell r="B1063" t="str">
            <v>7896423497984</v>
          </cell>
          <cell r="C1063" t="str">
            <v>CHOCOLATE SNICKERS</v>
          </cell>
          <cell r="I1063" t="str">
            <v>UN</v>
          </cell>
        </row>
        <row r="1064">
          <cell r="A1064">
            <v>130468</v>
          </cell>
          <cell r="B1064" t="str">
            <v>0000000033954</v>
          </cell>
          <cell r="C1064" t="str">
            <v>CHOCOLATE SNICKERS DARK 42 G</v>
          </cell>
          <cell r="I1064" t="str">
            <v>UN</v>
          </cell>
        </row>
        <row r="1065">
          <cell r="A1065">
            <v>126441</v>
          </cell>
          <cell r="B1065" t="str">
            <v>0000000033947</v>
          </cell>
          <cell r="C1065" t="str">
            <v>CHOCOLATE SNICKERS ORIGINAL 45 G</v>
          </cell>
          <cell r="I1065" t="str">
            <v>UN</v>
          </cell>
        </row>
        <row r="1066">
          <cell r="A1066">
            <v>61759</v>
          </cell>
          <cell r="B1066" t="str">
            <v>7891000107836</v>
          </cell>
          <cell r="C1066" t="str">
            <v>CHOCOLATE SUFLAIR 50 G</v>
          </cell>
          <cell r="I1066" t="str">
            <v>UN</v>
          </cell>
        </row>
        <row r="1067">
          <cell r="A1067">
            <v>123891</v>
          </cell>
          <cell r="B1067" t="str">
            <v>7891000329672</v>
          </cell>
          <cell r="C1067" t="str">
            <v>CHOCOLATE SUFLAIR 80 GR</v>
          </cell>
          <cell r="I1067" t="str">
            <v>UN</v>
          </cell>
        </row>
        <row r="1068">
          <cell r="A1068">
            <v>61797</v>
          </cell>
          <cell r="B1068" t="str">
            <v>7896024724458</v>
          </cell>
          <cell r="C1068" t="str">
            <v>CHOCOLATE TALENTO AVELAS 90G</v>
          </cell>
          <cell r="I1068" t="str">
            <v>UN</v>
          </cell>
        </row>
        <row r="1069">
          <cell r="A1069">
            <v>61889</v>
          </cell>
          <cell r="B1069" t="str">
            <v>7896306625466</v>
          </cell>
          <cell r="C1069" t="str">
            <v>CHOCOLATE TRENTO</v>
          </cell>
          <cell r="I1069" t="str">
            <v>UN</v>
          </cell>
        </row>
        <row r="1070">
          <cell r="A1070">
            <v>130923</v>
          </cell>
          <cell r="B1070" t="str">
            <v>0000000031837</v>
          </cell>
          <cell r="C1070" t="str">
            <v>CHOCOLATE TRENTO  DUO</v>
          </cell>
          <cell r="I1070" t="str">
            <v>UN</v>
          </cell>
        </row>
        <row r="1071">
          <cell r="A1071">
            <v>130922</v>
          </cell>
          <cell r="B1071" t="str">
            <v>0000000031912</v>
          </cell>
          <cell r="C1071" t="str">
            <v>CHOCOLATE TRENTO  TORTA DE MACA</v>
          </cell>
          <cell r="I1071" t="str">
            <v>UN</v>
          </cell>
        </row>
        <row r="1072">
          <cell r="A1072">
            <v>132113</v>
          </cell>
          <cell r="B1072" t="str">
            <v>0000000031844</v>
          </cell>
          <cell r="C1072" t="str">
            <v>CHOCOLATE TRENTO 29G</v>
          </cell>
          <cell r="I1072" t="str">
            <v>UN</v>
          </cell>
        </row>
        <row r="1073">
          <cell r="A1073">
            <v>61919</v>
          </cell>
          <cell r="B1073" t="str">
            <v>0000000031851</v>
          </cell>
          <cell r="C1073" t="str">
            <v>CHOCOLATE TRENTO 55 CACAU DARK 32 G</v>
          </cell>
          <cell r="I1073" t="str">
            <v>UN</v>
          </cell>
        </row>
        <row r="1074">
          <cell r="A1074">
            <v>61896</v>
          </cell>
          <cell r="B1074" t="str">
            <v>0000000031868</v>
          </cell>
          <cell r="C1074" t="str">
            <v>CHOCOLATE TRENTO AVELAS.</v>
          </cell>
          <cell r="I1074" t="str">
            <v>UN</v>
          </cell>
        </row>
        <row r="1075">
          <cell r="A1075">
            <v>61902</v>
          </cell>
          <cell r="B1075" t="str">
            <v>0000000031875</v>
          </cell>
          <cell r="C1075" t="str">
            <v>CHOCOLATE TRENTO BRANCO DARKE</v>
          </cell>
          <cell r="I1075" t="str">
            <v>UN</v>
          </cell>
        </row>
        <row r="1076">
          <cell r="A1076">
            <v>129215</v>
          </cell>
          <cell r="B1076" t="str">
            <v>0000000031905</v>
          </cell>
          <cell r="C1076" t="str">
            <v>CHOCOLATE TRENTO CREME</v>
          </cell>
          <cell r="I1076" t="str">
            <v>UN</v>
          </cell>
        </row>
        <row r="1077">
          <cell r="A1077">
            <v>130032</v>
          </cell>
          <cell r="B1077" t="str">
            <v>0000000031936</v>
          </cell>
          <cell r="C1077" t="str">
            <v>CHOCOLATE TRENTO LIMAO</v>
          </cell>
          <cell r="I1077" t="str">
            <v>UN</v>
          </cell>
        </row>
        <row r="1078">
          <cell r="A1078">
            <v>129214</v>
          </cell>
          <cell r="B1078" t="str">
            <v>0000000031882</v>
          </cell>
          <cell r="C1078" t="str">
            <v>CHOCOLATE TRENTO MARACUJA</v>
          </cell>
          <cell r="I1078" t="str">
            <v>UN</v>
          </cell>
        </row>
        <row r="1079">
          <cell r="A1079">
            <v>130343</v>
          </cell>
          <cell r="B1079" t="str">
            <v>0000000031899</v>
          </cell>
          <cell r="C1079" t="str">
            <v>CHOCOLATE TRENTO MASSIMO</v>
          </cell>
          <cell r="I1079" t="str">
            <v>UN</v>
          </cell>
        </row>
        <row r="1080">
          <cell r="A1080">
            <v>130374</v>
          </cell>
          <cell r="B1080" t="str">
            <v>7896306621147</v>
          </cell>
          <cell r="C1080" t="str">
            <v>CHOCOLATE TRENTO MASSIMO DARK</v>
          </cell>
          <cell r="I1080" t="str">
            <v>UN</v>
          </cell>
        </row>
        <row r="1081">
          <cell r="A1081">
            <v>130921</v>
          </cell>
          <cell r="B1081" t="str">
            <v>7896306623158</v>
          </cell>
          <cell r="C1081" t="str">
            <v>CHOCOLATE TRENTO MORANGO</v>
          </cell>
          <cell r="I1081" t="str">
            <v>UN</v>
          </cell>
        </row>
        <row r="1082">
          <cell r="A1082">
            <v>123983</v>
          </cell>
          <cell r="B1082" t="str">
            <v>7896423470994</v>
          </cell>
          <cell r="C1082" t="str">
            <v>CHOCOLATE TWIX 40 GR</v>
          </cell>
          <cell r="I1082" t="str">
            <v>UN</v>
          </cell>
        </row>
        <row r="1083">
          <cell r="A1083">
            <v>130722</v>
          </cell>
          <cell r="B1083" t="str">
            <v>7896423424218</v>
          </cell>
          <cell r="C1083" t="str">
            <v>CHOCOLATE TWIX 40 GR,</v>
          </cell>
          <cell r="I1083" t="str">
            <v>UN</v>
          </cell>
        </row>
        <row r="1084">
          <cell r="A1084">
            <v>130571</v>
          </cell>
          <cell r="B1084" t="str">
            <v>7896423481884</v>
          </cell>
          <cell r="C1084" t="str">
            <v>CHOCOLATE TWIX DARK</v>
          </cell>
          <cell r="I1084" t="str">
            <v>UN</v>
          </cell>
        </row>
        <row r="1085">
          <cell r="A1085">
            <v>132866</v>
          </cell>
          <cell r="B1085" t="str">
            <v>7896045115365</v>
          </cell>
          <cell r="C1085" t="str">
            <v>CHOCOLATTO 350G</v>
          </cell>
          <cell r="I1085" t="str">
            <v>UN</v>
          </cell>
        </row>
        <row r="1086">
          <cell r="A1086">
            <v>130636</v>
          </cell>
          <cell r="B1086" t="str">
            <v>0000000022163</v>
          </cell>
          <cell r="C1086" t="str">
            <v>CHOCOT 400G</v>
          </cell>
          <cell r="I1086" t="str">
            <v>UN</v>
          </cell>
        </row>
        <row r="1087">
          <cell r="A1087">
            <v>128721</v>
          </cell>
          <cell r="B1087" t="str">
            <v>0000000003896</v>
          </cell>
          <cell r="C1087" t="str">
            <v>CHOCOTONE</v>
          </cell>
          <cell r="I1087" t="str">
            <v>UN</v>
          </cell>
        </row>
        <row r="1088">
          <cell r="A1088">
            <v>131877</v>
          </cell>
          <cell r="B1088" t="str">
            <v>0000000028813</v>
          </cell>
          <cell r="C1088" t="str">
            <v>CHOCOTONE FERM. NATU</v>
          </cell>
          <cell r="I1088" t="str">
            <v>UN</v>
          </cell>
        </row>
        <row r="1089">
          <cell r="A1089">
            <v>132673</v>
          </cell>
          <cell r="B1089" t="str">
            <v>0000000033886</v>
          </cell>
          <cell r="C1089" t="str">
            <v>CHOCOTONE PADOCA</v>
          </cell>
          <cell r="I1089" t="str">
            <v>UN</v>
          </cell>
        </row>
        <row r="1090">
          <cell r="A1090">
            <v>128722</v>
          </cell>
          <cell r="B1090" t="str">
            <v>0000000003902</v>
          </cell>
          <cell r="C1090" t="str">
            <v>CHOCOTONE TRUFADO CHOCOLATE</v>
          </cell>
          <cell r="I1090" t="str">
            <v>UN</v>
          </cell>
        </row>
        <row r="1091">
          <cell r="A1091">
            <v>132523</v>
          </cell>
          <cell r="B1091" t="str">
            <v>0000000032834</v>
          </cell>
          <cell r="C1091" t="str">
            <v>CHOCOTONE TRUFADO DE DOCE DE LEITE</v>
          </cell>
          <cell r="I1091" t="str">
            <v>UN</v>
          </cell>
        </row>
        <row r="1092">
          <cell r="A1092">
            <v>132522</v>
          </cell>
          <cell r="B1092" t="str">
            <v>0000000032827</v>
          </cell>
          <cell r="C1092" t="str">
            <v>CHOCOTONE TRUFADO DE NUTELA</v>
          </cell>
          <cell r="I1092" t="str">
            <v>UN</v>
          </cell>
        </row>
        <row r="1093">
          <cell r="A1093">
            <v>131939</v>
          </cell>
          <cell r="B1093" t="str">
            <v>7898675804756</v>
          </cell>
          <cell r="C1093" t="str">
            <v>CHOKLERS PROTEIN</v>
          </cell>
          <cell r="I1093" t="str">
            <v>UN</v>
          </cell>
        </row>
        <row r="1094">
          <cell r="A1094">
            <v>130265</v>
          </cell>
          <cell r="B1094" t="str">
            <v>0735810123617</v>
          </cell>
          <cell r="C1094" t="str">
            <v>CHUTNEY DE ABACAXI 250 G</v>
          </cell>
          <cell r="I1094" t="str">
            <v>UN</v>
          </cell>
        </row>
        <row r="1095">
          <cell r="A1095">
            <v>4312</v>
          </cell>
          <cell r="B1095" t="str">
            <v>0000000004312</v>
          </cell>
          <cell r="C1095" t="str">
            <v>CIABATTA CALABRESA KG</v>
          </cell>
          <cell r="I1095" t="str">
            <v>KG</v>
          </cell>
        </row>
        <row r="1096">
          <cell r="A1096">
            <v>12027</v>
          </cell>
          <cell r="B1096" t="str">
            <v>0000000012027</v>
          </cell>
          <cell r="C1096" t="str">
            <v>CIABATTA CAPRESE KG</v>
          </cell>
          <cell r="I1096" t="str">
            <v>KG</v>
          </cell>
        </row>
        <row r="1097">
          <cell r="A1097">
            <v>12003</v>
          </cell>
          <cell r="B1097" t="str">
            <v>0000000012003</v>
          </cell>
          <cell r="C1097" t="str">
            <v>CIABATTA DE AZEITONA KG</v>
          </cell>
          <cell r="I1097" t="str">
            <v>KG</v>
          </cell>
        </row>
        <row r="1098">
          <cell r="A1098">
            <v>131709</v>
          </cell>
          <cell r="B1098" t="str">
            <v>0000000027915</v>
          </cell>
          <cell r="C1098" t="str">
            <v>CIABATTA DE PROVOLONE KG</v>
          </cell>
          <cell r="I1098" t="str">
            <v>KG</v>
          </cell>
        </row>
        <row r="1099">
          <cell r="A1099">
            <v>131710</v>
          </cell>
          <cell r="B1099" t="str">
            <v>0000000027922</v>
          </cell>
          <cell r="C1099" t="str">
            <v>CIABATTA DE TOMATE SECO KG</v>
          </cell>
          <cell r="I1099" t="str">
            <v>KG</v>
          </cell>
        </row>
        <row r="1100">
          <cell r="A1100">
            <v>132411</v>
          </cell>
          <cell r="B1100" t="str">
            <v>7898113812213</v>
          </cell>
          <cell r="C1100" t="str">
            <v>CIABATTA ESPECIAL</v>
          </cell>
          <cell r="I1100" t="str">
            <v>UN</v>
          </cell>
        </row>
        <row r="1101">
          <cell r="A1101">
            <v>11983</v>
          </cell>
          <cell r="B1101" t="str">
            <v>0000000011983</v>
          </cell>
          <cell r="C1101" t="str">
            <v>CIABATTA ITALIANA</v>
          </cell>
          <cell r="I1101" t="str">
            <v>KG</v>
          </cell>
        </row>
        <row r="1102">
          <cell r="A1102">
            <v>4305</v>
          </cell>
          <cell r="B1102" t="str">
            <v>0000000004305</v>
          </cell>
          <cell r="C1102" t="str">
            <v>CIABATTA TRADICIONAL KG</v>
          </cell>
          <cell r="I1102" t="str">
            <v>KG</v>
          </cell>
        </row>
        <row r="1103">
          <cell r="A1103">
            <v>130330</v>
          </cell>
          <cell r="B1103" t="str">
            <v>0000000020503</v>
          </cell>
          <cell r="C1103" t="str">
            <v>CIGAR PICADO COYO/PORTO/BLEND/MANDELE</v>
          </cell>
          <cell r="I1103" t="str">
            <v>UN</v>
          </cell>
        </row>
        <row r="1104">
          <cell r="A1104">
            <v>62619</v>
          </cell>
          <cell r="B1104" t="str">
            <v>7892603199082</v>
          </cell>
          <cell r="C1104" t="str">
            <v>CIGARRO DE PALHA COYOTE</v>
          </cell>
          <cell r="I1104" t="str">
            <v>UN</v>
          </cell>
        </row>
        <row r="1105">
          <cell r="A1105">
            <v>129394</v>
          </cell>
          <cell r="B1105" t="str">
            <v>7898825248331</v>
          </cell>
          <cell r="C1105" t="str">
            <v>CIGARRO PALHA BLEND</v>
          </cell>
          <cell r="I1105" t="str">
            <v>UN</v>
          </cell>
        </row>
        <row r="1106">
          <cell r="A1106">
            <v>129302</v>
          </cell>
          <cell r="B1106" t="str">
            <v>7898909451121</v>
          </cell>
          <cell r="C1106" t="str">
            <v>CIGARRO PALHA DE MINAS</v>
          </cell>
          <cell r="I1106" t="str">
            <v>UN</v>
          </cell>
        </row>
        <row r="1107">
          <cell r="A1107">
            <v>64293</v>
          </cell>
          <cell r="B1107" t="str">
            <v>0751320143341</v>
          </cell>
          <cell r="C1107" t="str">
            <v>CIGARRO PALHA MANDELLE</v>
          </cell>
          <cell r="I1107" t="str">
            <v>UN</v>
          </cell>
        </row>
        <row r="1108">
          <cell r="A1108">
            <v>129301</v>
          </cell>
          <cell r="B1108" t="str">
            <v>7898357417892</v>
          </cell>
          <cell r="C1108" t="str">
            <v>CIGARRO PALHA PAIOL DE MINAS</v>
          </cell>
          <cell r="I1108" t="str">
            <v>UN</v>
          </cell>
        </row>
        <row r="1109">
          <cell r="A1109">
            <v>64477</v>
          </cell>
          <cell r="B1109" t="str">
            <v>0000000064477</v>
          </cell>
          <cell r="C1109" t="str">
            <v>CIGARRO PALHA SOUZA PAIOL</v>
          </cell>
          <cell r="I1109" t="str">
            <v>UN</v>
          </cell>
        </row>
        <row r="1110">
          <cell r="A1110">
            <v>130329</v>
          </cell>
          <cell r="B1110" t="str">
            <v>7896632523658</v>
          </cell>
          <cell r="C1110" t="str">
            <v>CIGARRO PALHA ZE DO LACO</v>
          </cell>
          <cell r="I1110" t="str">
            <v>UN</v>
          </cell>
        </row>
        <row r="1111">
          <cell r="A1111">
            <v>128513</v>
          </cell>
          <cell r="B1111" t="str">
            <v>0000000128513</v>
          </cell>
          <cell r="C1111" t="str">
            <v>CIGARRO PICADO PALHA DE MINAS/ PAIOL DE MINAS</v>
          </cell>
          <cell r="I1111" t="str">
            <v>UN</v>
          </cell>
        </row>
        <row r="1112">
          <cell r="A1112">
            <v>124560</v>
          </cell>
          <cell r="B1112" t="str">
            <v>0000078939851</v>
          </cell>
          <cell r="C1112" t="str">
            <v>CIGARRO PORTO FARIA TRADICIONAL</v>
          </cell>
          <cell r="I1112" t="str">
            <v>UN</v>
          </cell>
        </row>
        <row r="1113">
          <cell r="A1113">
            <v>130126</v>
          </cell>
          <cell r="B1113" t="str">
            <v>0000000019569</v>
          </cell>
          <cell r="C1113" t="str">
            <v>CINNAMON ROLLS DA PADOCA</v>
          </cell>
          <cell r="I1113" t="str">
            <v>KG</v>
          </cell>
        </row>
        <row r="1114">
          <cell r="A1114">
            <v>127516</v>
          </cell>
          <cell r="B1114" t="str">
            <v>0000000127516</v>
          </cell>
          <cell r="C1114" t="str">
            <v>CLORETS UN</v>
          </cell>
          <cell r="I1114" t="str">
            <v>UN</v>
          </cell>
        </row>
        <row r="1115">
          <cell r="A1115">
            <v>65153</v>
          </cell>
          <cell r="B1115" t="str">
            <v>7622210641151</v>
          </cell>
          <cell r="C1115" t="str">
            <v>CLUB SOCIAL PIZZA 144G</v>
          </cell>
          <cell r="I1115" t="str">
            <v>UN</v>
          </cell>
        </row>
        <row r="1116">
          <cell r="A1116">
            <v>2530</v>
          </cell>
          <cell r="B1116" t="str">
            <v>0000000002530</v>
          </cell>
          <cell r="C1116" t="str">
            <v>CLUB SOCIAL RECHEADO C/NACHO</v>
          </cell>
          <cell r="I1116" t="str">
            <v>UN</v>
          </cell>
        </row>
        <row r="1117">
          <cell r="A1117">
            <v>131397</v>
          </cell>
          <cell r="B1117" t="str">
            <v>7896000598080</v>
          </cell>
          <cell r="C1117" t="str">
            <v>CLUB SODA</v>
          </cell>
          <cell r="I1117" t="str">
            <v>UN</v>
          </cell>
        </row>
        <row r="1118">
          <cell r="A1118">
            <v>131585</v>
          </cell>
          <cell r="B1118" t="str">
            <v>7896395109694</v>
          </cell>
          <cell r="C1118" t="str">
            <v>COBERTURA CARAMELO DU PORTO 270G</v>
          </cell>
          <cell r="I1118" t="str">
            <v>UN</v>
          </cell>
        </row>
        <row r="1119">
          <cell r="A1119">
            <v>130813</v>
          </cell>
          <cell r="B1119" t="str">
            <v>0000000022989</v>
          </cell>
          <cell r="C1119" t="str">
            <v>COBERTURA CARAMELO KG</v>
          </cell>
          <cell r="I1119" t="str">
            <v>KG</v>
          </cell>
        </row>
        <row r="1120">
          <cell r="A1120">
            <v>131586</v>
          </cell>
          <cell r="B1120" t="str">
            <v>7896395109700</v>
          </cell>
          <cell r="C1120" t="str">
            <v>COBERTURA CHOCOLATE DU PORTO 270G</v>
          </cell>
          <cell r="I1120" t="str">
            <v>UN</v>
          </cell>
        </row>
        <row r="1121">
          <cell r="A1121">
            <v>131587</v>
          </cell>
          <cell r="B1121" t="str">
            <v>7896395112465</v>
          </cell>
          <cell r="C1121" t="str">
            <v>COBERTURA FRUTAS VERMELHAS DU PORTO 270G</v>
          </cell>
          <cell r="I1121" t="str">
            <v>UN</v>
          </cell>
        </row>
        <row r="1122">
          <cell r="A1122">
            <v>131590</v>
          </cell>
          <cell r="B1122" t="str">
            <v>7896395109717</v>
          </cell>
          <cell r="C1122" t="str">
            <v>COBERTURA MORANGO DU PORTO 270G</v>
          </cell>
          <cell r="I1122" t="str">
            <v>UN</v>
          </cell>
        </row>
        <row r="1123">
          <cell r="A1123">
            <v>131589</v>
          </cell>
          <cell r="B1123" t="str">
            <v>7896395112250</v>
          </cell>
          <cell r="C1123" t="str">
            <v>COBERTURA PORTO BLUE DU PORTO 270G</v>
          </cell>
          <cell r="I1123" t="str">
            <v>UN</v>
          </cell>
        </row>
        <row r="1124">
          <cell r="A1124">
            <v>65344</v>
          </cell>
          <cell r="B1124" t="str">
            <v>7894900704211</v>
          </cell>
          <cell r="C1124" t="str">
            <v>COCA  RETORN  S/CASCO</v>
          </cell>
          <cell r="I1124" t="str">
            <v>UN</v>
          </cell>
        </row>
        <row r="1125">
          <cell r="A1125">
            <v>65429</v>
          </cell>
          <cell r="B1125" t="str">
            <v>7894900701203</v>
          </cell>
          <cell r="C1125" t="str">
            <v>COCA COLA  ZERO ACUCAR 220ML</v>
          </cell>
          <cell r="I1125" t="str">
            <v>UN</v>
          </cell>
        </row>
        <row r="1126">
          <cell r="A1126">
            <v>132079</v>
          </cell>
          <cell r="B1126" t="str">
            <v>7894900011715</v>
          </cell>
          <cell r="C1126" t="str">
            <v>COCA COLA 1LT</v>
          </cell>
          <cell r="I1126" t="str">
            <v>UN</v>
          </cell>
        </row>
        <row r="1127">
          <cell r="A1127">
            <v>123778</v>
          </cell>
          <cell r="B1127" t="str">
            <v>0000078938601</v>
          </cell>
          <cell r="C1127" t="str">
            <v>COCA COLA 200 ML</v>
          </cell>
          <cell r="I1127" t="str">
            <v>UN</v>
          </cell>
        </row>
        <row r="1128">
          <cell r="A1128">
            <v>65474</v>
          </cell>
          <cell r="B1128" t="str">
            <v>7894900010398</v>
          </cell>
          <cell r="C1128" t="str">
            <v>COCA COLA 220 ML</v>
          </cell>
          <cell r="I1128" t="str">
            <v>UN</v>
          </cell>
        </row>
        <row r="1129">
          <cell r="A1129">
            <v>65511</v>
          </cell>
          <cell r="B1129" t="str">
            <v>7894900027013</v>
          </cell>
          <cell r="C1129" t="str">
            <v>COCA COLA 2L</v>
          </cell>
          <cell r="I1129" t="str">
            <v>UN</v>
          </cell>
        </row>
        <row r="1130">
          <cell r="A1130">
            <v>65535</v>
          </cell>
          <cell r="B1130" t="str">
            <v>4900010015000</v>
          </cell>
          <cell r="C1130" t="str">
            <v>COCA COLA 350ML</v>
          </cell>
          <cell r="I1130" t="str">
            <v>UN</v>
          </cell>
        </row>
        <row r="1131">
          <cell r="A1131">
            <v>65559</v>
          </cell>
          <cell r="B1131" t="str">
            <v>4900011609000</v>
          </cell>
          <cell r="C1131" t="str">
            <v>COCA COLA 600 ML</v>
          </cell>
          <cell r="I1131" t="str">
            <v>UN</v>
          </cell>
        </row>
        <row r="1132">
          <cell r="A1132">
            <v>129106</v>
          </cell>
          <cell r="B1132" t="str">
            <v>7894900025019</v>
          </cell>
          <cell r="C1132" t="str">
            <v>COCA COLA COM CAFE</v>
          </cell>
          <cell r="I1132" t="str">
            <v>UN</v>
          </cell>
        </row>
        <row r="1133">
          <cell r="A1133">
            <v>125918</v>
          </cell>
          <cell r="B1133" t="str">
            <v>0000000125918</v>
          </cell>
          <cell r="C1133" t="str">
            <v>COCA COLA KS 290 ML</v>
          </cell>
          <cell r="I1133" t="str">
            <v>UN</v>
          </cell>
        </row>
        <row r="1134">
          <cell r="A1134">
            <v>132731</v>
          </cell>
          <cell r="B1134" t="str">
            <v>7894900131154</v>
          </cell>
          <cell r="C1134" t="str">
            <v>COCA COLA LIGHT 310ML</v>
          </cell>
          <cell r="I1134" t="str">
            <v>UN</v>
          </cell>
        </row>
        <row r="1135">
          <cell r="A1135">
            <v>65412</v>
          </cell>
          <cell r="B1135" t="str">
            <v>4900015119000</v>
          </cell>
          <cell r="C1135" t="str">
            <v>COCA COLA VIDRO 1L</v>
          </cell>
          <cell r="I1135" t="str">
            <v>UN</v>
          </cell>
        </row>
        <row r="1136">
          <cell r="A1136">
            <v>131992</v>
          </cell>
          <cell r="B1136" t="str">
            <v>7894900701715</v>
          </cell>
          <cell r="C1136" t="str">
            <v>COCA COLA ZERO 1LT</v>
          </cell>
          <cell r="I1136" t="str">
            <v>UN</v>
          </cell>
        </row>
        <row r="1137">
          <cell r="A1137">
            <v>65467</v>
          </cell>
          <cell r="B1137" t="str">
            <v>0000078933873</v>
          </cell>
          <cell r="C1137" t="str">
            <v>COCA COLA ZERO 200 ML</v>
          </cell>
          <cell r="I1137" t="str">
            <v>UN</v>
          </cell>
        </row>
        <row r="1138">
          <cell r="A1138">
            <v>65672</v>
          </cell>
          <cell r="B1138" t="str">
            <v>7894900701517</v>
          </cell>
          <cell r="C1138" t="str">
            <v>COCA COLA ZERO 2LT</v>
          </cell>
          <cell r="I1138" t="str">
            <v>UN</v>
          </cell>
        </row>
        <row r="1139">
          <cell r="A1139">
            <v>65573</v>
          </cell>
          <cell r="B1139" t="str">
            <v>7894900701609</v>
          </cell>
          <cell r="C1139" t="str">
            <v>COCA COLA ZERO 600 ML</v>
          </cell>
          <cell r="I1139" t="str">
            <v>UN</v>
          </cell>
        </row>
        <row r="1140">
          <cell r="A1140">
            <v>126694</v>
          </cell>
          <cell r="B1140" t="str">
            <v>0000000126694</v>
          </cell>
          <cell r="C1140" t="str">
            <v>COCA COLA ZERO KS 290 ML</v>
          </cell>
          <cell r="I1140" t="str">
            <v>UN</v>
          </cell>
        </row>
        <row r="1141">
          <cell r="A1141">
            <v>65641</v>
          </cell>
          <cell r="B1141" t="str">
            <v>7894900700015</v>
          </cell>
          <cell r="C1141" t="str">
            <v>COCA COLA ZERO LATA 350ML</v>
          </cell>
          <cell r="I1141" t="str">
            <v>UN</v>
          </cell>
        </row>
        <row r="1142">
          <cell r="A1142">
            <v>131526</v>
          </cell>
          <cell r="B1142" t="str">
            <v>7894900029208</v>
          </cell>
          <cell r="C1142" t="str">
            <v>COCA ULTIMATE XP 310ML</v>
          </cell>
          <cell r="I1142" t="str">
            <v>UN</v>
          </cell>
        </row>
        <row r="1143">
          <cell r="A1143">
            <v>2608</v>
          </cell>
          <cell r="B1143" t="str">
            <v>0000000002608</v>
          </cell>
          <cell r="C1143" t="str">
            <v>COCADA BRANCA</v>
          </cell>
          <cell r="I1143" t="str">
            <v>KG</v>
          </cell>
        </row>
        <row r="1144">
          <cell r="A1144">
            <v>129374</v>
          </cell>
          <cell r="B1144" t="str">
            <v>7897534849365</v>
          </cell>
          <cell r="C1144" t="str">
            <v>COCADA COM ABACAXI</v>
          </cell>
          <cell r="I1144" t="str">
            <v>UN</v>
          </cell>
        </row>
        <row r="1145">
          <cell r="A1145">
            <v>130175</v>
          </cell>
          <cell r="B1145" t="str">
            <v>7898932140870</v>
          </cell>
          <cell r="C1145" t="str">
            <v>COCADA COM ABACAXI E COCO</v>
          </cell>
          <cell r="I1145" t="str">
            <v>UN</v>
          </cell>
        </row>
        <row r="1146">
          <cell r="A1146">
            <v>129318</v>
          </cell>
          <cell r="B1146" t="str">
            <v>7898923816265</v>
          </cell>
          <cell r="C1146" t="str">
            <v>COCADA COM LEITE CONDENSADO</v>
          </cell>
          <cell r="I1146" t="str">
            <v>UN</v>
          </cell>
        </row>
        <row r="1147">
          <cell r="A1147">
            <v>132462</v>
          </cell>
          <cell r="B1147" t="str">
            <v>0000000032537</v>
          </cell>
          <cell r="C1147" t="str">
            <v>COCADA COM MARACUJA</v>
          </cell>
          <cell r="I1147" t="str">
            <v>KG</v>
          </cell>
        </row>
        <row r="1148">
          <cell r="A1148">
            <v>131780</v>
          </cell>
          <cell r="B1148" t="str">
            <v>7898923816227</v>
          </cell>
          <cell r="C1148" t="str">
            <v>COCADA COM NOZES</v>
          </cell>
          <cell r="I1148" t="str">
            <v>UN</v>
          </cell>
        </row>
        <row r="1149">
          <cell r="A1149">
            <v>124096</v>
          </cell>
          <cell r="B1149" t="str">
            <v>7897773304106</v>
          </cell>
          <cell r="C1149" t="str">
            <v>COCADA CREMOSA DIET SAO LOU 210 GR</v>
          </cell>
          <cell r="I1149" t="str">
            <v>UN</v>
          </cell>
        </row>
        <row r="1150">
          <cell r="A1150">
            <v>130222</v>
          </cell>
          <cell r="B1150" t="str">
            <v>0000000020022</v>
          </cell>
          <cell r="C1150" t="str">
            <v>COCADA DE ABACAXI KG</v>
          </cell>
          <cell r="I1150" t="str">
            <v>KG</v>
          </cell>
        </row>
        <row r="1151">
          <cell r="A1151">
            <v>132156</v>
          </cell>
          <cell r="B1151" t="str">
            <v>7898927626020</v>
          </cell>
          <cell r="C1151" t="str">
            <v>COCADA DE FORNO</v>
          </cell>
          <cell r="I1151" t="str">
            <v>UN</v>
          </cell>
        </row>
        <row r="1152">
          <cell r="A1152">
            <v>129393</v>
          </cell>
          <cell r="B1152" t="str">
            <v>7892358568539</v>
          </cell>
          <cell r="C1152" t="str">
            <v>COCADA MORENA SABORES DO COCO</v>
          </cell>
          <cell r="I1152" t="str">
            <v>UN</v>
          </cell>
        </row>
        <row r="1153">
          <cell r="A1153">
            <v>14427</v>
          </cell>
          <cell r="B1153" t="str">
            <v>0000000014427</v>
          </cell>
          <cell r="C1153" t="str">
            <v>COCADA QUEIMADA KG</v>
          </cell>
          <cell r="I1153" t="str">
            <v>KG</v>
          </cell>
        </row>
        <row r="1154">
          <cell r="A1154">
            <v>65771</v>
          </cell>
          <cell r="B1154" t="str">
            <v>7896325893624</v>
          </cell>
          <cell r="C1154" t="str">
            <v>COCADA ZERO ACUCAR SAB DO COCO 40G</v>
          </cell>
          <cell r="I1154" t="str">
            <v>UN</v>
          </cell>
        </row>
        <row r="1155">
          <cell r="A1155">
            <v>129422</v>
          </cell>
          <cell r="B1155" t="str">
            <v>7897534849402</v>
          </cell>
          <cell r="C1155" t="str">
            <v>COCADA ZERO C CHOCOLATE</v>
          </cell>
          <cell r="I1155" t="str">
            <v>UN</v>
          </cell>
        </row>
        <row r="1156">
          <cell r="A1156">
            <v>130795</v>
          </cell>
          <cell r="B1156" t="str">
            <v>7896063282858</v>
          </cell>
          <cell r="C1156" t="str">
            <v>COCADA ZERO VITAO</v>
          </cell>
          <cell r="I1156" t="str">
            <v>UN</v>
          </cell>
        </row>
        <row r="1157">
          <cell r="A1157">
            <v>1403</v>
          </cell>
          <cell r="B1157" t="str">
            <v>0000000001403</v>
          </cell>
          <cell r="C1157" t="str">
            <v>CODIGO CANCELADO</v>
          </cell>
          <cell r="I1157" t="str">
            <v>UN</v>
          </cell>
        </row>
        <row r="1158">
          <cell r="A1158">
            <v>132518</v>
          </cell>
          <cell r="B1158" t="str">
            <v>0000000032797</v>
          </cell>
          <cell r="C1158" t="str">
            <v>CODIGO PRA SER UTILIZADO</v>
          </cell>
          <cell r="I1158" t="str">
            <v>KG</v>
          </cell>
        </row>
        <row r="1159">
          <cell r="A1159">
            <v>131739</v>
          </cell>
          <cell r="B1159" t="str">
            <v>0000000028011</v>
          </cell>
          <cell r="C1159" t="str">
            <v>COELHINHOS DE PASCOA UN</v>
          </cell>
          <cell r="I1159" t="str">
            <v>UN</v>
          </cell>
        </row>
        <row r="1160">
          <cell r="A1160">
            <v>130005</v>
          </cell>
          <cell r="B1160" t="str">
            <v>0602883207615</v>
          </cell>
          <cell r="C1160" t="str">
            <v>COFF++ CERRADO 250G MOIDO</v>
          </cell>
          <cell r="I1160" t="str">
            <v>UN</v>
          </cell>
        </row>
        <row r="1161">
          <cell r="A1161">
            <v>130006</v>
          </cell>
          <cell r="B1161" t="str">
            <v>0602883207554</v>
          </cell>
          <cell r="C1161" t="str">
            <v>COFF++ CHAPADA DE MINAS 250G MOIDO</v>
          </cell>
          <cell r="I1161" t="str">
            <v>UN</v>
          </cell>
        </row>
        <row r="1162">
          <cell r="A1162">
            <v>130009</v>
          </cell>
          <cell r="B1162" t="str">
            <v>0602883207509</v>
          </cell>
          <cell r="C1162" t="str">
            <v>COFF++ CLASSICO 250G GRAOS</v>
          </cell>
          <cell r="I1162" t="str">
            <v>UN</v>
          </cell>
        </row>
        <row r="1163">
          <cell r="A1163">
            <v>130010</v>
          </cell>
          <cell r="B1163" t="str">
            <v>0602883207639</v>
          </cell>
          <cell r="C1163" t="str">
            <v>COFF++ GEISHA 250G GRAOS</v>
          </cell>
          <cell r="I1163" t="str">
            <v>UN</v>
          </cell>
        </row>
        <row r="1164">
          <cell r="A1164">
            <v>130068</v>
          </cell>
          <cell r="B1164" t="str">
            <v>0602883207585</v>
          </cell>
          <cell r="C1164" t="str">
            <v>COFF++ MANTIQUEIRA DE MINAS 250G M</v>
          </cell>
          <cell r="I1164" t="str">
            <v>UN</v>
          </cell>
        </row>
        <row r="1165">
          <cell r="A1165">
            <v>124454</v>
          </cell>
          <cell r="B1165" t="str">
            <v>7896094807792</v>
          </cell>
          <cell r="C1165" t="str">
            <v>COFFEE BEANS CAPUCCINO 10 GR</v>
          </cell>
          <cell r="I1165" t="str">
            <v>UN</v>
          </cell>
        </row>
        <row r="1166">
          <cell r="A1166">
            <v>130618</v>
          </cell>
          <cell r="B1166" t="str">
            <v>0000000022071</v>
          </cell>
          <cell r="C1166" t="str">
            <v>COFFEE BREAK UN</v>
          </cell>
          <cell r="I1166" t="str">
            <v>UN</v>
          </cell>
        </row>
        <row r="1167">
          <cell r="A1167">
            <v>65979</v>
          </cell>
          <cell r="B1167" t="str">
            <v>7898202616210</v>
          </cell>
          <cell r="C1167" t="str">
            <v>COLHER DESCARTAVEL</v>
          </cell>
          <cell r="I1167" t="str">
            <v>UN</v>
          </cell>
        </row>
        <row r="1168">
          <cell r="A1168">
            <v>130679</v>
          </cell>
          <cell r="B1168" t="str">
            <v>0000000022477</v>
          </cell>
          <cell r="C1168" t="str">
            <v>COLOMBA CHOCOLATE</v>
          </cell>
          <cell r="I1168" t="str">
            <v>UN</v>
          </cell>
        </row>
        <row r="1169">
          <cell r="A1169">
            <v>130654</v>
          </cell>
          <cell r="B1169" t="str">
            <v>0000000022248</v>
          </cell>
          <cell r="C1169" t="str">
            <v>COLOMBA DE FRUTAS E AMENDOAS</v>
          </cell>
          <cell r="I1169" t="str">
            <v>UN</v>
          </cell>
        </row>
        <row r="1170">
          <cell r="A1170">
            <v>130875</v>
          </cell>
          <cell r="B1170" t="str">
            <v>0000000023443</v>
          </cell>
          <cell r="C1170" t="str">
            <v>COLOMBA MARACUJA</v>
          </cell>
          <cell r="I1170" t="str">
            <v>UN</v>
          </cell>
        </row>
        <row r="1171">
          <cell r="A1171">
            <v>130105</v>
          </cell>
          <cell r="B1171" t="str">
            <v>0000000019514</v>
          </cell>
          <cell r="C1171" t="str">
            <v>COLOMBA PASCAL CRAQUELADA</v>
          </cell>
          <cell r="I1171" t="str">
            <v>UN</v>
          </cell>
        </row>
        <row r="1172">
          <cell r="A1172">
            <v>130109</v>
          </cell>
          <cell r="B1172" t="str">
            <v>0000000019538</v>
          </cell>
          <cell r="C1172" t="str">
            <v>COLOMBA PASCAL TRUFADA</v>
          </cell>
          <cell r="I1172" t="str">
            <v>UN</v>
          </cell>
        </row>
        <row r="1173">
          <cell r="A1173">
            <v>132002</v>
          </cell>
          <cell r="B1173" t="str">
            <v>0000000029957</v>
          </cell>
          <cell r="C1173" t="str">
            <v>COLORAU KG</v>
          </cell>
          <cell r="I1173" t="str">
            <v>KG</v>
          </cell>
        </row>
        <row r="1174">
          <cell r="A1174">
            <v>413</v>
          </cell>
          <cell r="B1174" t="str">
            <v>0000000000413</v>
          </cell>
          <cell r="C1174" t="str">
            <v>COMBINADO ALHO PORO 10 UN</v>
          </cell>
          <cell r="I1174" t="str">
            <v>UN</v>
          </cell>
        </row>
        <row r="1175">
          <cell r="A1175">
            <v>406</v>
          </cell>
          <cell r="B1175" t="str">
            <v>0000000000406</v>
          </cell>
          <cell r="C1175" t="str">
            <v>COMBINADO ALHO PORO 5 UN</v>
          </cell>
          <cell r="I1175" t="str">
            <v>UN</v>
          </cell>
        </row>
        <row r="1176">
          <cell r="A1176">
            <v>129778</v>
          </cell>
          <cell r="B1176" t="str">
            <v>0000000018104</v>
          </cell>
          <cell r="C1176" t="str">
            <v>COMBINADO CUBINHOS SALMAO 8 UN</v>
          </cell>
          <cell r="I1176" t="str">
            <v>UN</v>
          </cell>
        </row>
        <row r="1177">
          <cell r="A1177">
            <v>376</v>
          </cell>
          <cell r="B1177" t="str">
            <v>0000000000376</v>
          </cell>
          <cell r="C1177" t="str">
            <v>COMBINADO HOT 10 UN</v>
          </cell>
          <cell r="I1177" t="str">
            <v>UN</v>
          </cell>
        </row>
        <row r="1178">
          <cell r="A1178">
            <v>390</v>
          </cell>
          <cell r="B1178" t="str">
            <v>0000000000390</v>
          </cell>
          <cell r="C1178" t="str">
            <v>COMBINADO HOT COUVE 10 UN</v>
          </cell>
          <cell r="I1178" t="str">
            <v>UN</v>
          </cell>
        </row>
        <row r="1179">
          <cell r="A1179">
            <v>383</v>
          </cell>
          <cell r="B1179" t="str">
            <v>0000000000383</v>
          </cell>
          <cell r="C1179" t="str">
            <v>COMBINADO HOT COUVE 5 UN</v>
          </cell>
          <cell r="I1179" t="str">
            <v>UN</v>
          </cell>
        </row>
        <row r="1180">
          <cell r="A1180">
            <v>420</v>
          </cell>
          <cell r="B1180" t="str">
            <v>0000000000420</v>
          </cell>
          <cell r="C1180" t="str">
            <v>COMBINADO SASHIMI 5 UN</v>
          </cell>
          <cell r="I1180" t="str">
            <v>UN</v>
          </cell>
        </row>
        <row r="1181">
          <cell r="A1181">
            <v>369</v>
          </cell>
          <cell r="B1181" t="str">
            <v>0000000000369</v>
          </cell>
          <cell r="C1181" t="str">
            <v>COMBINDO HOT 5 UN</v>
          </cell>
          <cell r="I1181" t="str">
            <v>UN</v>
          </cell>
        </row>
        <row r="1182">
          <cell r="A1182">
            <v>130665</v>
          </cell>
          <cell r="B1182" t="str">
            <v>0000000022330</v>
          </cell>
          <cell r="C1182" t="str">
            <v>CONCHIGLIONE 4 QUEIJOS CEIA</v>
          </cell>
          <cell r="I1182" t="str">
            <v>KG</v>
          </cell>
        </row>
        <row r="1183">
          <cell r="A1183">
            <v>131329</v>
          </cell>
          <cell r="B1183" t="str">
            <v>0000000025454</v>
          </cell>
          <cell r="C1183" t="str">
            <v>CONCHIGLIONE REQUEIJAO FUNGHI CEIA</v>
          </cell>
          <cell r="I1183" t="str">
            <v>KG</v>
          </cell>
        </row>
        <row r="1184">
          <cell r="A1184">
            <v>132511</v>
          </cell>
          <cell r="B1184" t="str">
            <v>0000000032742</v>
          </cell>
          <cell r="C1184" t="str">
            <v>CONCHIGLIONE RICOTA E TOMATE SECO CEIA</v>
          </cell>
          <cell r="I1184" t="str">
            <v>KG</v>
          </cell>
        </row>
        <row r="1185">
          <cell r="A1185">
            <v>132353</v>
          </cell>
          <cell r="B1185" t="str">
            <v>7898725102108</v>
          </cell>
          <cell r="C1185" t="str">
            <v>CONCHIGLIONI DE FRANGO COM REQUEIJAO</v>
          </cell>
          <cell r="I1185" t="str">
            <v>UN</v>
          </cell>
        </row>
        <row r="1186">
          <cell r="A1186">
            <v>132292</v>
          </cell>
          <cell r="B1186" t="str">
            <v>7898725102115</v>
          </cell>
          <cell r="C1186" t="str">
            <v>CONCHIGLIONI DE PRESUNTO E MUCARELA</v>
          </cell>
          <cell r="I1186" t="str">
            <v>UN</v>
          </cell>
        </row>
        <row r="1187">
          <cell r="A1187">
            <v>129857</v>
          </cell>
          <cell r="B1187" t="str">
            <v>8001250121264</v>
          </cell>
          <cell r="C1187" t="str">
            <v>CONCHIGLIONI RIGATTI 500G</v>
          </cell>
          <cell r="I1187" t="str">
            <v>UN</v>
          </cell>
        </row>
        <row r="1188">
          <cell r="A1188">
            <v>130179</v>
          </cell>
          <cell r="B1188" t="str">
            <v>0000000019750</v>
          </cell>
          <cell r="C1188" t="str">
            <v>CONE LALKA BEIJINHO 100G</v>
          </cell>
          <cell r="I1188" t="str">
            <v>UN</v>
          </cell>
        </row>
        <row r="1189">
          <cell r="A1189">
            <v>130178</v>
          </cell>
          <cell r="B1189" t="str">
            <v>0000000019743</v>
          </cell>
          <cell r="C1189" t="str">
            <v>CONE LALKA FRUTAS 100G</v>
          </cell>
          <cell r="I1189" t="str">
            <v>UN</v>
          </cell>
        </row>
        <row r="1190">
          <cell r="A1190">
            <v>130180</v>
          </cell>
          <cell r="B1190" t="str">
            <v>0000000019767</v>
          </cell>
          <cell r="C1190" t="str">
            <v>CONE LALKA MACA 100G</v>
          </cell>
          <cell r="I1190" t="str">
            <v>UN</v>
          </cell>
        </row>
        <row r="1191">
          <cell r="A1191">
            <v>130181</v>
          </cell>
          <cell r="B1191" t="str">
            <v>0000000019774</v>
          </cell>
          <cell r="C1191" t="str">
            <v>CONE LALKA SORTIDA 100G</v>
          </cell>
          <cell r="I1191" t="str">
            <v>UN</v>
          </cell>
        </row>
        <row r="1192">
          <cell r="A1192">
            <v>131009</v>
          </cell>
          <cell r="B1192" t="str">
            <v>7896072646665</v>
          </cell>
          <cell r="C1192" t="str">
            <v>CONFEITO MICANGA</v>
          </cell>
          <cell r="I1192" t="str">
            <v>PC</v>
          </cell>
        </row>
        <row r="1193">
          <cell r="A1193">
            <v>131922</v>
          </cell>
          <cell r="B1193" t="str">
            <v>7896383000880</v>
          </cell>
          <cell r="C1193" t="str">
            <v>CONFET HALLOWEEN 18 G</v>
          </cell>
          <cell r="I1193" t="str">
            <v>UN</v>
          </cell>
        </row>
        <row r="1194">
          <cell r="A1194">
            <v>125765</v>
          </cell>
          <cell r="B1194" t="str">
            <v>7896066305752</v>
          </cell>
          <cell r="C1194" t="str">
            <v>COOKIE 100 INT AVELA CAST DO PARA 60 G</v>
          </cell>
          <cell r="I1194" t="str">
            <v>UN</v>
          </cell>
        </row>
        <row r="1195">
          <cell r="A1195">
            <v>126311</v>
          </cell>
          <cell r="B1195" t="str">
            <v>7891000247648</v>
          </cell>
          <cell r="C1195" t="str">
            <v>COOKIE CHOCOLATE GOTAS CH NEST 60G</v>
          </cell>
          <cell r="I1195" t="str">
            <v>UN</v>
          </cell>
        </row>
        <row r="1196">
          <cell r="A1196">
            <v>2080</v>
          </cell>
          <cell r="B1196" t="str">
            <v>0000000002080</v>
          </cell>
          <cell r="C1196" t="str">
            <v>COOKIE SORTIDOS</v>
          </cell>
          <cell r="I1196" t="str">
            <v>KG</v>
          </cell>
        </row>
        <row r="1197">
          <cell r="A1197">
            <v>2073</v>
          </cell>
          <cell r="B1197" t="str">
            <v>0000000002073</v>
          </cell>
          <cell r="C1197" t="str">
            <v>COOKIE TRAD COM CHOCOLATE KG</v>
          </cell>
          <cell r="I1197" t="str">
            <v>KG</v>
          </cell>
        </row>
        <row r="1198">
          <cell r="A1198">
            <v>131994</v>
          </cell>
          <cell r="B1198" t="str">
            <v>0000000029896</v>
          </cell>
          <cell r="C1198" t="str">
            <v>COOKIE UN.</v>
          </cell>
          <cell r="I1198" t="str">
            <v>KG</v>
          </cell>
        </row>
        <row r="1199">
          <cell r="A1199">
            <v>2097</v>
          </cell>
          <cell r="B1199" t="str">
            <v>0000000002097</v>
          </cell>
          <cell r="C1199" t="str">
            <v>COOKIES CHOCOLATE C GOTAS</v>
          </cell>
          <cell r="I1199" t="str">
            <v>KG</v>
          </cell>
        </row>
        <row r="1200">
          <cell r="A1200">
            <v>66433</v>
          </cell>
          <cell r="B1200" t="str">
            <v>7622300837358</v>
          </cell>
          <cell r="C1200" t="str">
            <v>COOKIES CHOCOLATE CHOCOOKY 120GR</v>
          </cell>
          <cell r="I1200" t="str">
            <v>UN</v>
          </cell>
        </row>
        <row r="1201">
          <cell r="A1201">
            <v>130304</v>
          </cell>
          <cell r="B1201" t="str">
            <v>7622210578105</v>
          </cell>
          <cell r="C1201" t="str">
            <v>COOKIES LACTA  DIAM NEGRO</v>
          </cell>
          <cell r="I1201" t="str">
            <v>UN</v>
          </cell>
        </row>
        <row r="1202">
          <cell r="A1202">
            <v>2639</v>
          </cell>
          <cell r="B1202" t="str">
            <v>0000000002639</v>
          </cell>
          <cell r="C1202" t="str">
            <v>COOKIES NOZES KG</v>
          </cell>
          <cell r="I1202" t="str">
            <v>KG</v>
          </cell>
        </row>
        <row r="1203">
          <cell r="A1203">
            <v>132489</v>
          </cell>
          <cell r="B1203" t="str">
            <v>0000000032629</v>
          </cell>
          <cell r="C1203" t="str">
            <v>COOKIES PER ELISE</v>
          </cell>
          <cell r="I1203" t="str">
            <v>UN</v>
          </cell>
        </row>
        <row r="1204">
          <cell r="A1204">
            <v>124638</v>
          </cell>
          <cell r="B1204" t="str">
            <v>7893000290174</v>
          </cell>
          <cell r="C1204" t="str">
            <v>COPA FATIADA 100 GR</v>
          </cell>
          <cell r="I1204" t="str">
            <v>UN</v>
          </cell>
        </row>
        <row r="1205">
          <cell r="A1205">
            <v>132197</v>
          </cell>
          <cell r="B1205" t="str">
            <v>7898930340050</v>
          </cell>
          <cell r="C1205" t="str">
            <v>COPO  COPOPLAST 200 ML</v>
          </cell>
          <cell r="I1205" t="str">
            <v>UN</v>
          </cell>
        </row>
        <row r="1206">
          <cell r="A1206">
            <v>66815</v>
          </cell>
          <cell r="B1206" t="str">
            <v>0000000066815</v>
          </cell>
          <cell r="C1206" t="str">
            <v>COPO COPOPLAST 200 ML</v>
          </cell>
          <cell r="I1206" t="str">
            <v>SC</v>
          </cell>
        </row>
        <row r="1207">
          <cell r="A1207">
            <v>132562</v>
          </cell>
          <cell r="B1207" t="str">
            <v>0000000033084</v>
          </cell>
          <cell r="C1207" t="str">
            <v>COPO TERMICO</v>
          </cell>
          <cell r="I1207" t="str">
            <v>UN</v>
          </cell>
        </row>
        <row r="1208">
          <cell r="A1208">
            <v>132174</v>
          </cell>
          <cell r="B1208" t="str">
            <v>0000000030816</v>
          </cell>
          <cell r="C1208" t="str">
            <v>COPO TERMICO 200 ML</v>
          </cell>
          <cell r="I1208" t="str">
            <v>UN</v>
          </cell>
        </row>
        <row r="1209">
          <cell r="A1209">
            <v>66846</v>
          </cell>
          <cell r="B1209" t="str">
            <v>8901478058000</v>
          </cell>
          <cell r="C1209" t="str">
            <v>COPO TERMICO 300 ML</v>
          </cell>
          <cell r="I1209" t="str">
            <v>UN</v>
          </cell>
        </row>
        <row r="1210">
          <cell r="A1210">
            <v>130072</v>
          </cell>
          <cell r="B1210" t="str">
            <v>0000000019439</v>
          </cell>
          <cell r="C1210" t="str">
            <v>CORACAO DE CREME</v>
          </cell>
          <cell r="I1210" t="str">
            <v>KG</v>
          </cell>
        </row>
        <row r="1211">
          <cell r="A1211">
            <v>67218</v>
          </cell>
          <cell r="B1211" t="str">
            <v>0000000067218</v>
          </cell>
          <cell r="C1211" t="str">
            <v>CORTADOR PARA LEGUMES KEIKA CD01</v>
          </cell>
          <cell r="I1211" t="str">
            <v>UN</v>
          </cell>
        </row>
        <row r="1212">
          <cell r="A1212">
            <v>131682</v>
          </cell>
          <cell r="B1212" t="str">
            <v>0000000027120</v>
          </cell>
          <cell r="C1212" t="str">
            <v>COUPIAC CONGELADO</v>
          </cell>
          <cell r="I1212" t="str">
            <v>KG</v>
          </cell>
        </row>
        <row r="1213">
          <cell r="A1213">
            <v>4428</v>
          </cell>
          <cell r="B1213" t="str">
            <v>0000000004428</v>
          </cell>
          <cell r="C1213" t="str">
            <v>COUPIAC KG</v>
          </cell>
          <cell r="I1213" t="str">
            <v>KG</v>
          </cell>
        </row>
        <row r="1214">
          <cell r="A1214">
            <v>130019</v>
          </cell>
          <cell r="B1214" t="str">
            <v>3165440007082</v>
          </cell>
          <cell r="C1214" t="str">
            <v>COUSCOUS TIPIAK 500GR</v>
          </cell>
          <cell r="I1214" t="str">
            <v>UN</v>
          </cell>
        </row>
        <row r="1215">
          <cell r="A1215">
            <v>131351</v>
          </cell>
          <cell r="B1215" t="str">
            <v>0000000025577</v>
          </cell>
          <cell r="C1215" t="str">
            <v>COXINHA CATUPIRY CONGELADA</v>
          </cell>
          <cell r="I1215" t="str">
            <v>KG</v>
          </cell>
        </row>
        <row r="1216">
          <cell r="A1216">
            <v>131350</v>
          </cell>
          <cell r="B1216" t="str">
            <v>0000000025560</v>
          </cell>
          <cell r="C1216" t="str">
            <v>COXINHA CONGELADA</v>
          </cell>
          <cell r="I1216" t="str">
            <v>KG</v>
          </cell>
        </row>
        <row r="1217">
          <cell r="A1217">
            <v>132550</v>
          </cell>
          <cell r="B1217" t="str">
            <v>0000000032971</v>
          </cell>
          <cell r="C1217" t="str">
            <v>COXINHA DE PERNIL CONGELADA</v>
          </cell>
          <cell r="I1217" t="str">
            <v>KG</v>
          </cell>
        </row>
        <row r="1218">
          <cell r="A1218">
            <v>131042</v>
          </cell>
          <cell r="B1218" t="str">
            <v>0000000024457</v>
          </cell>
          <cell r="C1218" t="str">
            <v>CR-003 BR C 400</v>
          </cell>
          <cell r="I1218" t="str">
            <v>UN</v>
          </cell>
        </row>
        <row r="1219">
          <cell r="A1219">
            <v>13673</v>
          </cell>
          <cell r="B1219" t="str">
            <v>0000000013673</v>
          </cell>
          <cell r="C1219" t="str">
            <v>CRANBERRY KG</v>
          </cell>
          <cell r="I1219" t="str">
            <v>KG</v>
          </cell>
        </row>
        <row r="1220">
          <cell r="A1220">
            <v>67447</v>
          </cell>
          <cell r="B1220" t="str">
            <v>0000000067447</v>
          </cell>
          <cell r="C1220" t="str">
            <v>CREAM CHEESE BISNAGA VIGOR1 KG</v>
          </cell>
          <cell r="I1220" t="str">
            <v>UN</v>
          </cell>
        </row>
        <row r="1221">
          <cell r="A1221">
            <v>126816</v>
          </cell>
          <cell r="B1221" t="str">
            <v>7893333325109</v>
          </cell>
          <cell r="C1221" t="str">
            <v>CREAM CHEESE LIGHT PHILAD 150 G</v>
          </cell>
          <cell r="I1221" t="str">
            <v>UN</v>
          </cell>
        </row>
        <row r="1222">
          <cell r="A1222">
            <v>124270</v>
          </cell>
          <cell r="B1222" t="str">
            <v>7893333325000</v>
          </cell>
          <cell r="C1222" t="str">
            <v>CREAM CHEESE PHILADELPHIA 150 GR</v>
          </cell>
          <cell r="I1222" t="str">
            <v>UN</v>
          </cell>
        </row>
        <row r="1223">
          <cell r="A1223">
            <v>132857</v>
          </cell>
          <cell r="B1223" t="str">
            <v>7891097108020</v>
          </cell>
          <cell r="C1223" t="str">
            <v>CREMA DI PROVOLONE GALBANI 200G</v>
          </cell>
          <cell r="I1223" t="str">
            <v>UN</v>
          </cell>
        </row>
        <row r="1224">
          <cell r="A1224">
            <v>67560</v>
          </cell>
          <cell r="B1224" t="str">
            <v>0049800035218</v>
          </cell>
          <cell r="C1224" t="str">
            <v>CREME BETTERCREAM NATA</v>
          </cell>
          <cell r="I1224" t="str">
            <v>UN</v>
          </cell>
        </row>
        <row r="1225">
          <cell r="A1225">
            <v>131935</v>
          </cell>
          <cell r="B1225" t="str">
            <v>7896001210073</v>
          </cell>
          <cell r="C1225" t="str">
            <v>CREME DE AVELA LINEA C CACAU</v>
          </cell>
          <cell r="I1225" t="str">
            <v>UN</v>
          </cell>
        </row>
        <row r="1226">
          <cell r="A1226">
            <v>67775</v>
          </cell>
          <cell r="B1226" t="str">
            <v>7898215151784</v>
          </cell>
          <cell r="C1226" t="str">
            <v>CREME DE LEITE 200G</v>
          </cell>
          <cell r="I1226" t="str">
            <v>UN</v>
          </cell>
        </row>
        <row r="1227">
          <cell r="A1227">
            <v>67706</v>
          </cell>
          <cell r="B1227" t="str">
            <v>7896259411628</v>
          </cell>
          <cell r="C1227" t="str">
            <v>CREME DE LEITE CAMPONESA 200G</v>
          </cell>
          <cell r="I1227" t="str">
            <v>CX</v>
          </cell>
        </row>
        <row r="1228">
          <cell r="A1228">
            <v>131095</v>
          </cell>
          <cell r="B1228" t="str">
            <v>7891025105268</v>
          </cell>
          <cell r="C1228" t="str">
            <v>CREME DE LEITE DANONE</v>
          </cell>
          <cell r="I1228" t="str">
            <v>UN</v>
          </cell>
        </row>
        <row r="1229">
          <cell r="A1229">
            <v>67744</v>
          </cell>
          <cell r="B1229" t="str">
            <v>7896051114024</v>
          </cell>
          <cell r="C1229" t="str">
            <v>CREME DE LEITE ITAMBE 200G</v>
          </cell>
          <cell r="I1229" t="str">
            <v>UN</v>
          </cell>
        </row>
        <row r="1230">
          <cell r="A1230">
            <v>67720</v>
          </cell>
          <cell r="B1230" t="str">
            <v>7896051114086</v>
          </cell>
          <cell r="C1230" t="str">
            <v>CREME DE LEITE ITAMBE 300 GR</v>
          </cell>
          <cell r="I1230" t="str">
            <v>UN</v>
          </cell>
        </row>
        <row r="1231">
          <cell r="A1231">
            <v>132504</v>
          </cell>
          <cell r="B1231" t="str">
            <v>7896051167457</v>
          </cell>
          <cell r="C1231" t="str">
            <v>CREME DE LEITE ITAMBE LEVISSIMO 200G</v>
          </cell>
          <cell r="I1231" t="str">
            <v>UN</v>
          </cell>
        </row>
        <row r="1232">
          <cell r="A1232">
            <v>132081</v>
          </cell>
          <cell r="B1232" t="str">
            <v>7898080640222</v>
          </cell>
          <cell r="C1232" t="str">
            <v>CREME DE LEITE LEVE ITALAC</v>
          </cell>
          <cell r="I1232" t="str">
            <v>CX</v>
          </cell>
        </row>
        <row r="1233">
          <cell r="A1233">
            <v>67768</v>
          </cell>
          <cell r="B1233" t="str">
            <v>7891000120101</v>
          </cell>
          <cell r="C1233" t="str">
            <v>CREME DE LEITE NESTLE 300G</v>
          </cell>
          <cell r="I1233" t="str">
            <v>UN</v>
          </cell>
        </row>
        <row r="1234">
          <cell r="A1234">
            <v>130321</v>
          </cell>
          <cell r="B1234" t="str">
            <v>7898393040764</v>
          </cell>
          <cell r="C1234" t="str">
            <v>CREME DE LEITE PASTEURIZADO 500G</v>
          </cell>
          <cell r="I1234" t="str">
            <v>UN</v>
          </cell>
        </row>
        <row r="1235">
          <cell r="A1235">
            <v>67782</v>
          </cell>
          <cell r="B1235" t="str">
            <v>7896183201159</v>
          </cell>
          <cell r="C1235" t="str">
            <v>CREME DE LEITE QUATA 200G</v>
          </cell>
          <cell r="I1235" t="str">
            <v>UN</v>
          </cell>
        </row>
        <row r="1236">
          <cell r="A1236">
            <v>67805</v>
          </cell>
          <cell r="B1236" t="str">
            <v>6122304002000</v>
          </cell>
          <cell r="C1236" t="str">
            <v>CREME DE LEITE UHT 200G</v>
          </cell>
          <cell r="I1236" t="str">
            <v>UN</v>
          </cell>
        </row>
        <row r="1237">
          <cell r="A1237">
            <v>130270</v>
          </cell>
          <cell r="B1237" t="str">
            <v>0735810123686</v>
          </cell>
          <cell r="C1237" t="str">
            <v>CREME DE PIMENTA DEFUMADA 270G</v>
          </cell>
          <cell r="I1237" t="str">
            <v>UN</v>
          </cell>
        </row>
        <row r="1238">
          <cell r="A1238">
            <v>131851</v>
          </cell>
          <cell r="B1238" t="str">
            <v>7891097105975</v>
          </cell>
          <cell r="C1238" t="str">
            <v>CREME DE RICOTA GALBANI 200G</v>
          </cell>
          <cell r="I1238" t="str">
            <v>UN</v>
          </cell>
        </row>
        <row r="1239">
          <cell r="A1239">
            <v>131853</v>
          </cell>
          <cell r="B1239" t="str">
            <v>7891097105982</v>
          </cell>
          <cell r="C1239" t="str">
            <v>CREME DE RICOTA GALBANI LIGHT 200G</v>
          </cell>
          <cell r="I1239" t="str">
            <v>UN</v>
          </cell>
        </row>
        <row r="1240">
          <cell r="A1240">
            <v>132713</v>
          </cell>
          <cell r="B1240" t="str">
            <v>7891097108266</v>
          </cell>
          <cell r="C1240" t="str">
            <v>CREME DE RICOTA GALBANI P. PERU 180G</v>
          </cell>
          <cell r="I1240" t="str">
            <v>UN</v>
          </cell>
        </row>
        <row r="1241">
          <cell r="A1241">
            <v>132712</v>
          </cell>
          <cell r="B1241" t="str">
            <v>7891097108273</v>
          </cell>
          <cell r="C1241" t="str">
            <v>CREME DE RICOTA GALBANI PESTO 180G</v>
          </cell>
          <cell r="I1241" t="str">
            <v>UN</v>
          </cell>
        </row>
        <row r="1242">
          <cell r="A1242">
            <v>132240</v>
          </cell>
          <cell r="B1242" t="str">
            <v>7898965085216</v>
          </cell>
          <cell r="C1242" t="str">
            <v>CREME DE RICOTA MINAS MAIS 200G</v>
          </cell>
          <cell r="I1242" t="str">
            <v>UN</v>
          </cell>
        </row>
        <row r="1243">
          <cell r="A1243">
            <v>132814</v>
          </cell>
          <cell r="B1243" t="str">
            <v>7896030519628</v>
          </cell>
          <cell r="C1243" t="str">
            <v>CREME DE RICOTA TIROLEZ 200G</v>
          </cell>
          <cell r="I1243" t="str">
            <v>UN</v>
          </cell>
        </row>
        <row r="1244">
          <cell r="A1244">
            <v>131422</v>
          </cell>
          <cell r="B1244" t="str">
            <v>7899985000357</v>
          </cell>
          <cell r="C1244" t="str">
            <v>CREPE CHOCOLATE PADERRI</v>
          </cell>
          <cell r="I1244" t="str">
            <v>UN</v>
          </cell>
        </row>
        <row r="1245">
          <cell r="A1245">
            <v>131308</v>
          </cell>
          <cell r="B1245" t="str">
            <v>7899985000333</v>
          </cell>
          <cell r="C1245" t="str">
            <v>CREPE CHOCOLATE PADERRI 192G</v>
          </cell>
          <cell r="I1245" t="str">
            <v>UN</v>
          </cell>
        </row>
        <row r="1246">
          <cell r="A1246">
            <v>131421</v>
          </cell>
          <cell r="B1246" t="str">
            <v>7899985000913</v>
          </cell>
          <cell r="C1246" t="str">
            <v>CREPE DOCE DE LEITE PADERRI</v>
          </cell>
          <cell r="I1246" t="str">
            <v>UN</v>
          </cell>
        </row>
        <row r="1247">
          <cell r="A1247">
            <v>131309</v>
          </cell>
          <cell r="B1247" t="str">
            <v>7899985000920</v>
          </cell>
          <cell r="C1247" t="str">
            <v>CREPE DOCE DE LEITE PADERRI 192G</v>
          </cell>
          <cell r="I1247" t="str">
            <v>UN</v>
          </cell>
        </row>
        <row r="1248">
          <cell r="A1248">
            <v>132499</v>
          </cell>
          <cell r="B1248" t="str">
            <v>7896336016715</v>
          </cell>
          <cell r="C1248" t="str">
            <v>CROCANTISSIMMO SANTA HELENA</v>
          </cell>
          <cell r="I1248" t="str">
            <v>UN</v>
          </cell>
        </row>
        <row r="1249">
          <cell r="A1249">
            <v>129747</v>
          </cell>
          <cell r="B1249" t="str">
            <v>7896002302449</v>
          </cell>
          <cell r="C1249" t="str">
            <v>CROCANTISSIMO CHURRASCO</v>
          </cell>
          <cell r="I1249" t="str">
            <v>UN</v>
          </cell>
        </row>
        <row r="1250">
          <cell r="A1250">
            <v>130638</v>
          </cell>
          <cell r="B1250" t="str">
            <v>7896002304498</v>
          </cell>
          <cell r="C1250" t="str">
            <v>CROCANTISSIMO PARMESAO 100GR</v>
          </cell>
          <cell r="I1250" t="str">
            <v>UN</v>
          </cell>
        </row>
        <row r="1251">
          <cell r="A1251">
            <v>129744</v>
          </cell>
          <cell r="B1251" t="str">
            <v>7896002365963</v>
          </cell>
          <cell r="C1251" t="str">
            <v>CROCANTISSIMO PEITO DE PERU</v>
          </cell>
          <cell r="I1251" t="str">
            <v>UN</v>
          </cell>
        </row>
        <row r="1252">
          <cell r="A1252">
            <v>130474</v>
          </cell>
          <cell r="B1252" t="str">
            <v>7896002364768</v>
          </cell>
          <cell r="C1252" t="str">
            <v>CROCANTISSIMO QUEIJO E CEBOLA 40G</v>
          </cell>
          <cell r="I1252" t="str">
            <v>UN</v>
          </cell>
        </row>
        <row r="1253">
          <cell r="A1253">
            <v>129745</v>
          </cell>
          <cell r="B1253" t="str">
            <v>7896002301398</v>
          </cell>
          <cell r="C1253" t="str">
            <v>CROCANTISSIMO SALAMINHO COM LIMAO</v>
          </cell>
          <cell r="I1253" t="str">
            <v>UN</v>
          </cell>
        </row>
        <row r="1254">
          <cell r="A1254">
            <v>130639</v>
          </cell>
          <cell r="B1254" t="str">
            <v>7896002304481</v>
          </cell>
          <cell r="C1254" t="str">
            <v>CROCANTISSIMO TOMATE 100GR</v>
          </cell>
          <cell r="I1254" t="str">
            <v>UN</v>
          </cell>
        </row>
        <row r="1255">
          <cell r="A1255">
            <v>11945</v>
          </cell>
          <cell r="B1255" t="str">
            <v>0000000011945</v>
          </cell>
          <cell r="C1255" t="str">
            <v>CROISSANT AMANTEIGADO</v>
          </cell>
          <cell r="I1255" t="str">
            <v>KG</v>
          </cell>
        </row>
        <row r="1256">
          <cell r="A1256">
            <v>129623</v>
          </cell>
          <cell r="B1256" t="str">
            <v>0000000017428</v>
          </cell>
          <cell r="C1256" t="str">
            <v>CROISSANT CHOCOLATE</v>
          </cell>
          <cell r="I1256" t="str">
            <v>KG</v>
          </cell>
        </row>
        <row r="1257">
          <cell r="A1257">
            <v>131658</v>
          </cell>
          <cell r="B1257" t="str">
            <v>0000000026956</v>
          </cell>
          <cell r="C1257" t="str">
            <v>CROISSANT DE FRANGO</v>
          </cell>
          <cell r="I1257" t="str">
            <v>KG</v>
          </cell>
        </row>
        <row r="1258">
          <cell r="A1258">
            <v>132827</v>
          </cell>
          <cell r="B1258" t="str">
            <v>0000000034814</v>
          </cell>
          <cell r="C1258" t="str">
            <v>CROISSANT PADOCA</v>
          </cell>
          <cell r="I1258" t="str">
            <v>KG</v>
          </cell>
        </row>
        <row r="1259">
          <cell r="A1259">
            <v>129624</v>
          </cell>
          <cell r="B1259" t="str">
            <v>0000000017435</v>
          </cell>
          <cell r="C1259" t="str">
            <v>CROISSANT QUEIJO</v>
          </cell>
          <cell r="I1259" t="str">
            <v>KG</v>
          </cell>
        </row>
        <row r="1260">
          <cell r="A1260">
            <v>130483</v>
          </cell>
          <cell r="B1260" t="str">
            <v>0000000021272</v>
          </cell>
          <cell r="C1260" t="str">
            <v>CROQUETE DE CARNE UN</v>
          </cell>
          <cell r="I1260" t="str">
            <v>UN</v>
          </cell>
        </row>
        <row r="1261">
          <cell r="A1261">
            <v>130876</v>
          </cell>
          <cell r="B1261" t="str">
            <v>0000000023450</v>
          </cell>
          <cell r="C1261" t="str">
            <v>CROQUETE DE COSTELA 10UN</v>
          </cell>
          <cell r="I1261" t="str">
            <v>UN</v>
          </cell>
        </row>
        <row r="1262">
          <cell r="A1262">
            <v>131231</v>
          </cell>
          <cell r="B1262" t="str">
            <v>0000000025034</v>
          </cell>
          <cell r="C1262" t="str">
            <v>CROQUETE DE COSTELA 6UN</v>
          </cell>
          <cell r="I1262" t="str">
            <v>UN</v>
          </cell>
        </row>
        <row r="1263">
          <cell r="A1263">
            <v>130641</v>
          </cell>
          <cell r="B1263" t="str">
            <v>0000000022187</v>
          </cell>
          <cell r="C1263" t="str">
            <v>CROQUETE DE LOMBO SUINO UN</v>
          </cell>
          <cell r="I1263" t="str">
            <v>UN</v>
          </cell>
        </row>
        <row r="1264">
          <cell r="A1264">
            <v>131408</v>
          </cell>
          <cell r="B1264" t="str">
            <v>0000000025850</v>
          </cell>
          <cell r="C1264" t="str">
            <v>CROQUETE DE QUEIJO</v>
          </cell>
          <cell r="I1264" t="str">
            <v>KG</v>
          </cell>
        </row>
        <row r="1265">
          <cell r="A1265">
            <v>129642</v>
          </cell>
          <cell r="B1265" t="str">
            <v>0751320151001</v>
          </cell>
          <cell r="C1265" t="str">
            <v>CROSTINI ALHO 100GR</v>
          </cell>
          <cell r="I1265" t="str">
            <v>UN</v>
          </cell>
        </row>
        <row r="1266">
          <cell r="A1266">
            <v>130695</v>
          </cell>
          <cell r="B1266" t="str">
            <v>0000000022583</v>
          </cell>
          <cell r="C1266" t="str">
            <v>CROSTINI ARTESANAL</v>
          </cell>
          <cell r="I1266" t="str">
            <v>UN</v>
          </cell>
        </row>
        <row r="1267">
          <cell r="A1267">
            <v>130696</v>
          </cell>
          <cell r="B1267" t="str">
            <v>0000000022590</v>
          </cell>
          <cell r="C1267" t="str">
            <v>CROSTINI ARTESANAL,</v>
          </cell>
          <cell r="I1267" t="str">
            <v>KG</v>
          </cell>
        </row>
        <row r="1268">
          <cell r="A1268">
            <v>129621</v>
          </cell>
          <cell r="B1268" t="str">
            <v>0751320038531</v>
          </cell>
          <cell r="C1268" t="str">
            <v>CROSTINI ERVAS FINAS</v>
          </cell>
          <cell r="I1268" t="str">
            <v>UN</v>
          </cell>
        </row>
        <row r="1269">
          <cell r="A1269">
            <v>129626</v>
          </cell>
          <cell r="B1269" t="str">
            <v>0751320038548</v>
          </cell>
          <cell r="C1269" t="str">
            <v>CROSTINI ERVAS FINAS 100G</v>
          </cell>
          <cell r="I1269" t="str">
            <v>UN</v>
          </cell>
        </row>
        <row r="1270">
          <cell r="A1270">
            <v>129622</v>
          </cell>
          <cell r="B1270" t="str">
            <v>0751320038555</v>
          </cell>
          <cell r="C1270" t="str">
            <v>CROSTINI LEMON PEPPER</v>
          </cell>
          <cell r="I1270" t="str">
            <v>UN</v>
          </cell>
        </row>
        <row r="1271">
          <cell r="A1271">
            <v>129731</v>
          </cell>
          <cell r="B1271" t="str">
            <v>0751320151025</v>
          </cell>
          <cell r="C1271" t="str">
            <v>CROSTINI PICANTE 100G</v>
          </cell>
          <cell r="I1271" t="str">
            <v>UN</v>
          </cell>
        </row>
        <row r="1272">
          <cell r="A1272">
            <v>130262</v>
          </cell>
          <cell r="B1272" t="str">
            <v>0751320038524</v>
          </cell>
          <cell r="C1272" t="str">
            <v>CROSTINI QUEIJO 100GR</v>
          </cell>
          <cell r="I1272" t="str">
            <v>UN</v>
          </cell>
        </row>
        <row r="1273">
          <cell r="A1273">
            <v>129618</v>
          </cell>
          <cell r="B1273" t="str">
            <v>0751320038562</v>
          </cell>
          <cell r="C1273" t="str">
            <v>CROSTINI TRADICIONAL</v>
          </cell>
          <cell r="I1273" t="str">
            <v>UN</v>
          </cell>
        </row>
        <row r="1274">
          <cell r="A1274">
            <v>129643</v>
          </cell>
          <cell r="B1274" t="str">
            <v>0751320150998</v>
          </cell>
          <cell r="C1274" t="str">
            <v>CROSTINI TRADICIONAL 100G</v>
          </cell>
          <cell r="I1274" t="str">
            <v>UN</v>
          </cell>
        </row>
        <row r="1275">
          <cell r="A1275">
            <v>129688</v>
          </cell>
          <cell r="B1275" t="str">
            <v>0000000017596</v>
          </cell>
          <cell r="C1275" t="str">
            <v>CROUTON TEMPERADO</v>
          </cell>
          <cell r="I1275" t="str">
            <v>KG</v>
          </cell>
        </row>
        <row r="1276">
          <cell r="A1276">
            <v>131514</v>
          </cell>
          <cell r="B1276" t="str">
            <v>0000000026321</v>
          </cell>
          <cell r="C1276" t="str">
            <v>CUBA EXT.B.MARIA ORCIL</v>
          </cell>
          <cell r="I1276" t="str">
            <v>UN</v>
          </cell>
        </row>
        <row r="1277">
          <cell r="A1277">
            <v>131513</v>
          </cell>
          <cell r="B1277" t="str">
            <v>0000000026314</v>
          </cell>
          <cell r="C1277" t="str">
            <v>CUBA INT. ORCIL</v>
          </cell>
          <cell r="I1277" t="str">
            <v>UN</v>
          </cell>
        </row>
        <row r="1278">
          <cell r="A1278">
            <v>14052</v>
          </cell>
          <cell r="B1278" t="str">
            <v>0000000014052</v>
          </cell>
          <cell r="C1278" t="str">
            <v>CUPCAKE</v>
          </cell>
          <cell r="I1278" t="str">
            <v>KG</v>
          </cell>
        </row>
        <row r="1279">
          <cell r="A1279">
            <v>132650</v>
          </cell>
          <cell r="B1279" t="str">
            <v>0000000033572</v>
          </cell>
          <cell r="C1279" t="str">
            <v>CUPCAKE CHOCOLATE</v>
          </cell>
          <cell r="I1279" t="str">
            <v>UN</v>
          </cell>
        </row>
        <row r="1280">
          <cell r="A1280">
            <v>132651</v>
          </cell>
          <cell r="B1280" t="str">
            <v>0000000033589</v>
          </cell>
          <cell r="C1280" t="str">
            <v>CUPCAKE DE AVELA</v>
          </cell>
          <cell r="I1280" t="str">
            <v>UN</v>
          </cell>
        </row>
        <row r="1281">
          <cell r="A1281">
            <v>132021</v>
          </cell>
          <cell r="B1281" t="str">
            <v>0000000030045</v>
          </cell>
          <cell r="C1281" t="str">
            <v>CUPCAKE NATALINO</v>
          </cell>
          <cell r="I1281" t="str">
            <v>UN</v>
          </cell>
        </row>
        <row r="1282">
          <cell r="A1282">
            <v>132022</v>
          </cell>
          <cell r="B1282" t="str">
            <v>0000000030052</v>
          </cell>
          <cell r="C1282" t="str">
            <v>CUPCAKE NATALINO 3UN</v>
          </cell>
          <cell r="I1282" t="str">
            <v>UN</v>
          </cell>
        </row>
        <row r="1283">
          <cell r="A1283">
            <v>130256</v>
          </cell>
          <cell r="B1283" t="str">
            <v>0000000020152</v>
          </cell>
          <cell r="C1283" t="str">
            <v>CURAU CAKE KG</v>
          </cell>
          <cell r="I1283" t="str">
            <v>KG</v>
          </cell>
        </row>
        <row r="1284">
          <cell r="A1284">
            <v>131366</v>
          </cell>
          <cell r="B1284" t="str">
            <v>0000000025652</v>
          </cell>
          <cell r="C1284" t="str">
            <v>CYNAR</v>
          </cell>
          <cell r="I1284" t="str">
            <v>UN</v>
          </cell>
        </row>
        <row r="1285">
          <cell r="A1285">
            <v>131412</v>
          </cell>
          <cell r="B1285" t="str">
            <v>7898530841551</v>
          </cell>
          <cell r="C1285" t="str">
            <v>DADINHO LOVERS AO LEITE</v>
          </cell>
          <cell r="I1285" t="str">
            <v>UN</v>
          </cell>
        </row>
        <row r="1286">
          <cell r="A1286">
            <v>131414</v>
          </cell>
          <cell r="B1286" t="str">
            <v>7898530842138</v>
          </cell>
          <cell r="C1286" t="str">
            <v>DADINHO ROLL</v>
          </cell>
          <cell r="I1286" t="str">
            <v>UN</v>
          </cell>
        </row>
        <row r="1287">
          <cell r="A1287">
            <v>91664</v>
          </cell>
          <cell r="B1287" t="str">
            <v>0000000091664</v>
          </cell>
          <cell r="C1287" t="str">
            <v>DAMASCO</v>
          </cell>
          <cell r="I1287" t="str">
            <v>KG</v>
          </cell>
        </row>
        <row r="1288">
          <cell r="A1288">
            <v>131775</v>
          </cell>
          <cell r="B1288" t="str">
            <v>7898556091022</v>
          </cell>
          <cell r="C1288" t="str">
            <v>DAMASCO SECO POTE</v>
          </cell>
          <cell r="I1288" t="str">
            <v>UN</v>
          </cell>
        </row>
        <row r="1289">
          <cell r="A1289">
            <v>12669</v>
          </cell>
          <cell r="B1289" t="str">
            <v>0000000012669</v>
          </cell>
          <cell r="C1289" t="str">
            <v>DANESE KG</v>
          </cell>
          <cell r="I1289" t="str">
            <v>KG</v>
          </cell>
        </row>
        <row r="1290">
          <cell r="A1290">
            <v>131274</v>
          </cell>
          <cell r="B1290" t="str">
            <v>7891025121589</v>
          </cell>
          <cell r="C1290" t="str">
            <v>DANETT  CHOCOLATE BRANCO 90G</v>
          </cell>
          <cell r="I1290" t="str">
            <v>UN</v>
          </cell>
        </row>
        <row r="1291">
          <cell r="A1291">
            <v>131011</v>
          </cell>
          <cell r="B1291" t="str">
            <v>7891025119456</v>
          </cell>
          <cell r="C1291" t="str">
            <v>DANETT BEBIDA LACTEA 90G</v>
          </cell>
          <cell r="I1291" t="str">
            <v>UN</v>
          </cell>
        </row>
        <row r="1292">
          <cell r="A1292">
            <v>132066</v>
          </cell>
          <cell r="B1292" t="str">
            <v>0000000030366</v>
          </cell>
          <cell r="C1292" t="str">
            <v>DANETTE SABOR CHOCOLATE 200ML</v>
          </cell>
          <cell r="I1292" t="str">
            <v>UN</v>
          </cell>
        </row>
        <row r="1293">
          <cell r="A1293">
            <v>131276</v>
          </cell>
          <cell r="B1293" t="str">
            <v>7891025123057</v>
          </cell>
          <cell r="C1293" t="str">
            <v>DANONE GREGO 90G</v>
          </cell>
          <cell r="I1293" t="str">
            <v>UN</v>
          </cell>
        </row>
        <row r="1294">
          <cell r="A1294">
            <v>78474</v>
          </cell>
          <cell r="B1294" t="str">
            <v>7891025110668</v>
          </cell>
          <cell r="C1294" t="str">
            <v>DANONINHO LIQ MORANGO 70 G</v>
          </cell>
          <cell r="I1294" t="str">
            <v>UN</v>
          </cell>
        </row>
        <row r="1295">
          <cell r="A1295">
            <v>132202</v>
          </cell>
          <cell r="B1295" t="str">
            <v>7894900666526</v>
          </cell>
          <cell r="C1295" t="str">
            <v>DEL VALE FRUT FRUTAS CITRICAS 1,5L</v>
          </cell>
          <cell r="I1295" t="str">
            <v>UN</v>
          </cell>
        </row>
        <row r="1296">
          <cell r="A1296">
            <v>68406</v>
          </cell>
          <cell r="B1296" t="str">
            <v>7894900556063</v>
          </cell>
          <cell r="C1296" t="str">
            <v>DEL VALE FRUT LARANJA 1,5L</v>
          </cell>
          <cell r="I1296" t="str">
            <v>UN</v>
          </cell>
        </row>
        <row r="1297">
          <cell r="A1297">
            <v>68413</v>
          </cell>
          <cell r="B1297" t="str">
            <v>7894900550061</v>
          </cell>
          <cell r="C1297" t="str">
            <v>DEL VALLE  FRUT  UVA 1,5L</v>
          </cell>
          <cell r="I1297" t="str">
            <v>FD</v>
          </cell>
        </row>
        <row r="1298">
          <cell r="A1298">
            <v>128913</v>
          </cell>
          <cell r="B1298" t="str">
            <v>7894900556056</v>
          </cell>
          <cell r="C1298" t="str">
            <v>DEL VALLE F LARANJA 450ML</v>
          </cell>
          <cell r="I1298" t="str">
            <v>UN</v>
          </cell>
        </row>
        <row r="1299">
          <cell r="A1299">
            <v>132076</v>
          </cell>
          <cell r="B1299" t="str">
            <v>7894900551068</v>
          </cell>
          <cell r="C1299" t="str">
            <v>DEL VALLE FRESH 1.5 LT</v>
          </cell>
          <cell r="I1299" t="str">
            <v>UN</v>
          </cell>
        </row>
        <row r="1300">
          <cell r="A1300">
            <v>114028</v>
          </cell>
          <cell r="B1300" t="str">
            <v>7894900558029</v>
          </cell>
          <cell r="C1300" t="str">
            <v>DEL VALLE FRESH LARANJA 1.5 LT</v>
          </cell>
          <cell r="I1300" t="str">
            <v>UN</v>
          </cell>
        </row>
        <row r="1301">
          <cell r="A1301">
            <v>131540</v>
          </cell>
          <cell r="B1301" t="str">
            <v>7894900558111</v>
          </cell>
          <cell r="C1301" t="str">
            <v>DEL VALLE FRESH LARANJA 1.5 LT.</v>
          </cell>
          <cell r="I1301" t="str">
            <v>UN</v>
          </cell>
        </row>
        <row r="1302">
          <cell r="A1302">
            <v>126670</v>
          </cell>
          <cell r="B1302" t="str">
            <v>7894900558005</v>
          </cell>
          <cell r="C1302" t="str">
            <v>DEL VALLE FRESH LARANJA 250 ML</v>
          </cell>
          <cell r="I1302" t="str">
            <v>UN</v>
          </cell>
        </row>
        <row r="1303">
          <cell r="A1303">
            <v>123693</v>
          </cell>
          <cell r="B1303" t="str">
            <v>7894900558524</v>
          </cell>
          <cell r="C1303" t="str">
            <v>DEL VALLE FRESH LIMAO 1.5 LT</v>
          </cell>
          <cell r="I1303" t="str">
            <v>UN</v>
          </cell>
        </row>
        <row r="1304">
          <cell r="A1304">
            <v>131542</v>
          </cell>
          <cell r="B1304" t="str">
            <v>7894900558623</v>
          </cell>
          <cell r="C1304" t="str">
            <v>DEL VALLE FRESH LIMAO 1.5 LT.</v>
          </cell>
          <cell r="I1304" t="str">
            <v>UN</v>
          </cell>
        </row>
        <row r="1305">
          <cell r="A1305">
            <v>126687</v>
          </cell>
          <cell r="B1305" t="str">
            <v>7894900558500</v>
          </cell>
          <cell r="C1305" t="str">
            <v>DEL VALLE FRESH LIMAO 250 ML</v>
          </cell>
          <cell r="I1305" t="str">
            <v>UN</v>
          </cell>
        </row>
        <row r="1306">
          <cell r="A1306">
            <v>114059</v>
          </cell>
          <cell r="B1306" t="str">
            <v>7894900557534</v>
          </cell>
          <cell r="C1306" t="str">
            <v>DEL VALLE FRESH UVA 1.5 L</v>
          </cell>
          <cell r="I1306" t="str">
            <v>UN</v>
          </cell>
        </row>
        <row r="1307">
          <cell r="A1307">
            <v>131478</v>
          </cell>
          <cell r="B1307" t="str">
            <v>7894900557626</v>
          </cell>
          <cell r="C1307" t="str">
            <v>DEL VALLE FRESH UVA 1.5 LL</v>
          </cell>
          <cell r="I1307" t="str">
            <v>UN</v>
          </cell>
        </row>
        <row r="1308">
          <cell r="A1308">
            <v>131388</v>
          </cell>
          <cell r="B1308" t="str">
            <v>7894900660432</v>
          </cell>
          <cell r="C1308" t="str">
            <v>DEL VALLE SABORES 200 ML</v>
          </cell>
          <cell r="I1308" t="str">
            <v>UN</v>
          </cell>
        </row>
        <row r="1309">
          <cell r="A1309">
            <v>130205</v>
          </cell>
          <cell r="B1309" t="str">
            <v>0000000019941</v>
          </cell>
          <cell r="C1309" t="str">
            <v>DELICIA DE COCO KG</v>
          </cell>
          <cell r="I1309" t="str">
            <v>KG</v>
          </cell>
        </row>
        <row r="1310">
          <cell r="A1310">
            <v>130554</v>
          </cell>
          <cell r="B1310" t="str">
            <v>0000000021685</v>
          </cell>
          <cell r="C1310" t="str">
            <v>DEMI GLACE PO 400G</v>
          </cell>
          <cell r="I1310" t="str">
            <v>UN</v>
          </cell>
        </row>
        <row r="1311">
          <cell r="A1311">
            <v>130557</v>
          </cell>
          <cell r="B1311" t="str">
            <v>0000000021715</v>
          </cell>
          <cell r="C1311" t="str">
            <v>DESINCHA MISTO SACHES</v>
          </cell>
          <cell r="I1311" t="str">
            <v>UN</v>
          </cell>
        </row>
        <row r="1312">
          <cell r="A1312">
            <v>132227</v>
          </cell>
          <cell r="B1312" t="str">
            <v>7896005312643</v>
          </cell>
          <cell r="C1312" t="str">
            <v>DESINCHA SABORES 250ML</v>
          </cell>
          <cell r="I1312" t="str">
            <v>UN</v>
          </cell>
        </row>
        <row r="1313">
          <cell r="A1313">
            <v>130556</v>
          </cell>
          <cell r="B1313" t="str">
            <v>0000000021708</v>
          </cell>
          <cell r="C1313" t="str">
            <v>DESINCHA SACHE 1,5G</v>
          </cell>
          <cell r="I1313" t="str">
            <v>UN</v>
          </cell>
        </row>
        <row r="1314">
          <cell r="A1314">
            <v>132375</v>
          </cell>
          <cell r="B1314" t="str">
            <v>27891150076505</v>
          </cell>
          <cell r="C1314" t="str">
            <v>DESINFETANTE DE HORTICULAS</v>
          </cell>
          <cell r="I1314" t="str">
            <v>UN</v>
          </cell>
        </row>
        <row r="1315">
          <cell r="A1315">
            <v>68840</v>
          </cell>
          <cell r="B1315" t="str">
            <v>7898244670055</v>
          </cell>
          <cell r="C1315" t="str">
            <v>DESINFETANTE STAR PINHO 6X2L</v>
          </cell>
          <cell r="I1315" t="str">
            <v>UN</v>
          </cell>
        </row>
        <row r="1316">
          <cell r="A1316">
            <v>68895</v>
          </cell>
          <cell r="B1316" t="str">
            <v>7896098900253</v>
          </cell>
          <cell r="C1316" t="str">
            <v>DETERGENTE CLEAR YPE</v>
          </cell>
          <cell r="I1316" t="str">
            <v>UN</v>
          </cell>
        </row>
        <row r="1317">
          <cell r="A1317">
            <v>69076</v>
          </cell>
          <cell r="B1317" t="str">
            <v>7896098900208</v>
          </cell>
          <cell r="C1317" t="str">
            <v>DETERGENTE NEUTRO YPE</v>
          </cell>
          <cell r="I1317" t="str">
            <v>UN</v>
          </cell>
        </row>
        <row r="1318">
          <cell r="A1318">
            <v>129267</v>
          </cell>
          <cell r="B1318" t="str">
            <v>7898935407017</v>
          </cell>
          <cell r="C1318" t="str">
            <v>DEZ OVOS BRANCOS</v>
          </cell>
          <cell r="I1318" t="str">
            <v>UN</v>
          </cell>
        </row>
        <row r="1319">
          <cell r="A1319">
            <v>132365</v>
          </cell>
          <cell r="B1319" t="str">
            <v>7898656686289</v>
          </cell>
          <cell r="C1319" t="str">
            <v>DINO GUMMY MANIA OLHOS</v>
          </cell>
          <cell r="I1319" t="str">
            <v>UN</v>
          </cell>
        </row>
        <row r="1320">
          <cell r="A1320">
            <v>131549</v>
          </cell>
          <cell r="B1320" t="str">
            <v>7898970162131</v>
          </cell>
          <cell r="C1320" t="str">
            <v>DIP LOKO CAVEIRAS MEXICANAS</v>
          </cell>
          <cell r="I1320" t="str">
            <v>UN</v>
          </cell>
        </row>
        <row r="1321">
          <cell r="A1321">
            <v>131460</v>
          </cell>
          <cell r="B1321" t="str">
            <v>7898963171928</v>
          </cell>
          <cell r="C1321" t="str">
            <v>DIP LOKO MONSTERS</v>
          </cell>
          <cell r="I1321" t="str">
            <v>UN</v>
          </cell>
        </row>
        <row r="1322">
          <cell r="A1322">
            <v>131551</v>
          </cell>
          <cell r="B1322" t="str">
            <v>7898963171935</v>
          </cell>
          <cell r="C1322" t="str">
            <v>DIP LOKO MONSTERS OLHO NEON</v>
          </cell>
          <cell r="I1322" t="str">
            <v>UN</v>
          </cell>
        </row>
        <row r="1323">
          <cell r="A1323">
            <v>132072</v>
          </cell>
          <cell r="B1323" t="str">
            <v>7898964630271</v>
          </cell>
          <cell r="C1323" t="str">
            <v>DIPLOKO ALIEN NEON</v>
          </cell>
          <cell r="I1323" t="str">
            <v>UN</v>
          </cell>
        </row>
        <row r="1324">
          <cell r="A1324">
            <v>131548</v>
          </cell>
          <cell r="B1324" t="str">
            <v>7898970162094</v>
          </cell>
          <cell r="C1324" t="str">
            <v>DIPLOKO BOOOM SABORES 11G</v>
          </cell>
          <cell r="I1324" t="str">
            <v>UN</v>
          </cell>
        </row>
        <row r="1325">
          <cell r="A1325">
            <v>132413</v>
          </cell>
          <cell r="B1325" t="str">
            <v>7898964630356</v>
          </cell>
          <cell r="C1325" t="str">
            <v>DIPLOKO CABECA DE ABOBORA NEON</v>
          </cell>
          <cell r="I1325" t="str">
            <v>UN</v>
          </cell>
        </row>
        <row r="1326">
          <cell r="A1326">
            <v>132494</v>
          </cell>
          <cell r="B1326" t="str">
            <v>7898970162988</v>
          </cell>
          <cell r="C1326" t="str">
            <v>DIPLOKO COGUMELO LOLLIPOP</v>
          </cell>
          <cell r="I1326" t="str">
            <v>UN</v>
          </cell>
        </row>
        <row r="1327">
          <cell r="A1327">
            <v>132268</v>
          </cell>
          <cell r="B1327" t="str">
            <v>7898967923912</v>
          </cell>
          <cell r="C1327" t="str">
            <v>DIPLOKO MONSTERS LOLLIPOP</v>
          </cell>
          <cell r="I1327" t="str">
            <v>UN</v>
          </cell>
        </row>
        <row r="1328">
          <cell r="A1328">
            <v>132073</v>
          </cell>
          <cell r="B1328" t="str">
            <v>7898964630233</v>
          </cell>
          <cell r="C1328" t="str">
            <v>DIPLOKO MONSTERS NEON</v>
          </cell>
          <cell r="I1328" t="str">
            <v>UN</v>
          </cell>
        </row>
        <row r="1329">
          <cell r="A1329">
            <v>131502</v>
          </cell>
          <cell r="B1329" t="str">
            <v>7898964630004</v>
          </cell>
          <cell r="C1329" t="str">
            <v>DIPLOKO UNICORNIO NEON</v>
          </cell>
          <cell r="I1329" t="str">
            <v>UN</v>
          </cell>
        </row>
        <row r="1330">
          <cell r="A1330">
            <v>132218</v>
          </cell>
          <cell r="B1330" t="str">
            <v>0000000031295</v>
          </cell>
          <cell r="C1330" t="str">
            <v>DISCO DE PIZZA FERMENTACAO NATURAL</v>
          </cell>
          <cell r="I1330" t="str">
            <v>KG</v>
          </cell>
        </row>
        <row r="1331">
          <cell r="A1331">
            <v>129315</v>
          </cell>
          <cell r="B1331" t="str">
            <v>0000001293159</v>
          </cell>
          <cell r="C1331" t="str">
            <v>DISCO ISOPOR PIZZA 35CM</v>
          </cell>
          <cell r="I1331" t="str">
            <v>UN</v>
          </cell>
        </row>
        <row r="1332">
          <cell r="A1332">
            <v>131057</v>
          </cell>
          <cell r="B1332" t="str">
            <v>0000000024525</v>
          </cell>
          <cell r="C1332" t="str">
            <v>DISPLAY DURAVEL CHOCOLATE</v>
          </cell>
          <cell r="I1332" t="str">
            <v>UN</v>
          </cell>
        </row>
        <row r="1333">
          <cell r="A1333">
            <v>131515</v>
          </cell>
          <cell r="B1333" t="str">
            <v>0000000026338</v>
          </cell>
          <cell r="C1333" t="str">
            <v>DISQUETI CHOCO 18G</v>
          </cell>
          <cell r="I1333" t="str">
            <v>UN</v>
          </cell>
        </row>
        <row r="1334">
          <cell r="A1334">
            <v>69373</v>
          </cell>
          <cell r="B1334" t="str">
            <v>7898003280580</v>
          </cell>
          <cell r="C1334" t="str">
            <v>DOCE  PORTAO DE CAMBUI</v>
          </cell>
          <cell r="I1334" t="str">
            <v>UN</v>
          </cell>
        </row>
        <row r="1335">
          <cell r="A1335">
            <v>130915</v>
          </cell>
          <cell r="B1335" t="str">
            <v>7896336010522</v>
          </cell>
          <cell r="C1335" t="str">
            <v>DOCE DE AMENDOIM GIBI</v>
          </cell>
          <cell r="I1335" t="str">
            <v>UN</v>
          </cell>
        </row>
        <row r="1336">
          <cell r="A1336">
            <v>132315</v>
          </cell>
          <cell r="B1336" t="str">
            <v>7898959778759</v>
          </cell>
          <cell r="C1336" t="str">
            <v>DOCE DE BANANA SENHORA BANANINHA</v>
          </cell>
          <cell r="I1336" t="str">
            <v>UN</v>
          </cell>
        </row>
        <row r="1337">
          <cell r="A1337">
            <v>132435</v>
          </cell>
          <cell r="B1337" t="str">
            <v>7898959778742</v>
          </cell>
          <cell r="C1337" t="str">
            <v>DOCE DE BANANA SENHORA BANANINHA ZERO</v>
          </cell>
          <cell r="I1337" t="str">
            <v>UN</v>
          </cell>
        </row>
        <row r="1338">
          <cell r="A1338">
            <v>129784</v>
          </cell>
          <cell r="B1338" t="str">
            <v>0000000018128</v>
          </cell>
          <cell r="C1338" t="str">
            <v>DOCE DE BANANA SUBLIME S/ ACUCAR</v>
          </cell>
          <cell r="I1338" t="str">
            <v>UN</v>
          </cell>
        </row>
        <row r="1339">
          <cell r="A1339">
            <v>132209</v>
          </cell>
          <cell r="B1339" t="str">
            <v>0000000031103</v>
          </cell>
          <cell r="C1339" t="str">
            <v>DOCE DE LEITE  1,00</v>
          </cell>
          <cell r="I1339" t="str">
            <v>UN</v>
          </cell>
        </row>
        <row r="1340">
          <cell r="A1340">
            <v>132317</v>
          </cell>
          <cell r="B1340" t="str">
            <v>7898976336000</v>
          </cell>
          <cell r="C1340" t="str">
            <v>DOCE DE LEITE 400G</v>
          </cell>
          <cell r="I1340" t="str">
            <v>UN</v>
          </cell>
        </row>
        <row r="1341">
          <cell r="A1341">
            <v>132492</v>
          </cell>
          <cell r="B1341" t="str">
            <v>7896706900422</v>
          </cell>
          <cell r="C1341" t="str">
            <v>DOCE DE LEITE 400G VICOSA</v>
          </cell>
          <cell r="I1341" t="str">
            <v>UN</v>
          </cell>
        </row>
        <row r="1342">
          <cell r="A1342">
            <v>69519</v>
          </cell>
          <cell r="B1342" t="str">
            <v>7898003280597</v>
          </cell>
          <cell r="C1342" t="str">
            <v>DOCE DE LEITE COCO</v>
          </cell>
          <cell r="I1342" t="str">
            <v>UN</v>
          </cell>
        </row>
        <row r="1343">
          <cell r="A1343">
            <v>131101</v>
          </cell>
          <cell r="B1343" t="str">
            <v>7898003280825</v>
          </cell>
          <cell r="C1343" t="str">
            <v>DOCE DE LEITE COM COCO</v>
          </cell>
          <cell r="I1343" t="str">
            <v>UN</v>
          </cell>
        </row>
        <row r="1344">
          <cell r="A1344">
            <v>132491</v>
          </cell>
          <cell r="B1344" t="str">
            <v>7896706900439</v>
          </cell>
          <cell r="C1344" t="str">
            <v>DOCE DE LEITE COM COCO 400G VICOSA</v>
          </cell>
          <cell r="I1344" t="str">
            <v>UN</v>
          </cell>
        </row>
        <row r="1345">
          <cell r="A1345">
            <v>69656</v>
          </cell>
          <cell r="B1345" t="str">
            <v>7897773303581</v>
          </cell>
          <cell r="C1345" t="str">
            <v>DOCE DE LEITE DIET SAO LOUR 210 GR</v>
          </cell>
          <cell r="I1345" t="str">
            <v>UN</v>
          </cell>
        </row>
        <row r="1346">
          <cell r="A1346">
            <v>132127</v>
          </cell>
          <cell r="B1346" t="str">
            <v>7896427702305</v>
          </cell>
          <cell r="C1346" t="str">
            <v>DOCE DE LEITE ITA 350G</v>
          </cell>
          <cell r="I1346" t="str">
            <v>UN</v>
          </cell>
        </row>
        <row r="1347">
          <cell r="A1347">
            <v>132052</v>
          </cell>
          <cell r="B1347" t="str">
            <v>7896427700295</v>
          </cell>
          <cell r="C1347" t="str">
            <v>DOCE DE LEITE ITA 400G</v>
          </cell>
          <cell r="I1347" t="str">
            <v>UN</v>
          </cell>
        </row>
        <row r="1348">
          <cell r="A1348">
            <v>132544</v>
          </cell>
          <cell r="B1348" t="str">
            <v>7898176070513</v>
          </cell>
          <cell r="C1348" t="str">
            <v>DOCE DE LEITE PINGO</v>
          </cell>
          <cell r="I1348" t="str">
            <v>UN</v>
          </cell>
        </row>
        <row r="1349">
          <cell r="A1349">
            <v>132543</v>
          </cell>
          <cell r="B1349" t="str">
            <v>0000000032926</v>
          </cell>
          <cell r="C1349" t="str">
            <v>DOCE DE LEITE PINGO ZERO</v>
          </cell>
          <cell r="I1349" t="str">
            <v>UN</v>
          </cell>
        </row>
        <row r="1350">
          <cell r="A1350">
            <v>131843</v>
          </cell>
          <cell r="B1350" t="str">
            <v>0000000028684</v>
          </cell>
          <cell r="C1350" t="str">
            <v>DOCE DE LEITE POTE</v>
          </cell>
          <cell r="I1350" t="str">
            <v>UN</v>
          </cell>
        </row>
        <row r="1351">
          <cell r="A1351">
            <v>131956</v>
          </cell>
          <cell r="B1351" t="str">
            <v>7898923816579</v>
          </cell>
          <cell r="C1351" t="str">
            <v>DOCE DE LEITE POTE 200G PAPA ANJO</v>
          </cell>
          <cell r="I1351" t="str">
            <v>UN</v>
          </cell>
        </row>
        <row r="1352">
          <cell r="A1352">
            <v>128670</v>
          </cell>
          <cell r="B1352" t="str">
            <v>7897773307909</v>
          </cell>
          <cell r="C1352" t="str">
            <v>DOCE DE LEITE SAO LOURENCO 800 G</v>
          </cell>
          <cell r="I1352" t="str">
            <v>UN</v>
          </cell>
        </row>
        <row r="1353">
          <cell r="A1353">
            <v>131883</v>
          </cell>
          <cell r="B1353" t="str">
            <v>7896202891439</v>
          </cell>
          <cell r="C1353" t="str">
            <v>DOCE DE LEITE XUP LEITE 30G</v>
          </cell>
          <cell r="I1353" t="str">
            <v>UN</v>
          </cell>
        </row>
        <row r="1354">
          <cell r="A1354">
            <v>132316</v>
          </cell>
          <cell r="B1354" t="str">
            <v>7898976336024</v>
          </cell>
          <cell r="C1354" t="str">
            <v>DOCE DE LEITE Z ADICAO ACUCAR 390G</v>
          </cell>
          <cell r="I1354" t="str">
            <v>UN</v>
          </cell>
        </row>
        <row r="1355">
          <cell r="A1355">
            <v>69946</v>
          </cell>
          <cell r="B1355" t="str">
            <v>7898946780024</v>
          </cell>
          <cell r="C1355" t="str">
            <v>DOCE PE DE MOCA UNIDADE</v>
          </cell>
          <cell r="I1355" t="str">
            <v>UN</v>
          </cell>
        </row>
        <row r="1356">
          <cell r="A1356">
            <v>132578</v>
          </cell>
          <cell r="B1356" t="str">
            <v>7896451913586</v>
          </cell>
          <cell r="C1356" t="str">
            <v>DOCILE CANUDINHO UNI</v>
          </cell>
          <cell r="I1356" t="str">
            <v>UN</v>
          </cell>
        </row>
        <row r="1357">
          <cell r="A1357">
            <v>131211</v>
          </cell>
          <cell r="B1357" t="str">
            <v>0000000024938</v>
          </cell>
          <cell r="C1357" t="str">
            <v>DOCILE UNI PASTILLE</v>
          </cell>
          <cell r="I1357" t="str">
            <v>UN</v>
          </cell>
        </row>
        <row r="1358">
          <cell r="A1358">
            <v>130442</v>
          </cell>
          <cell r="B1358" t="str">
            <v>0000000021074</v>
          </cell>
          <cell r="C1358" t="str">
            <v>DOCINHO UN PARA CENTO</v>
          </cell>
          <cell r="I1358" t="str">
            <v>UN</v>
          </cell>
        </row>
        <row r="1359">
          <cell r="A1359">
            <v>130814</v>
          </cell>
          <cell r="B1359" t="str">
            <v>0000000022996</v>
          </cell>
          <cell r="C1359" t="str">
            <v>DOGUINHO</v>
          </cell>
          <cell r="I1359" t="str">
            <v>KG</v>
          </cell>
        </row>
        <row r="1360">
          <cell r="A1360">
            <v>4411</v>
          </cell>
          <cell r="B1360" t="str">
            <v>0000000004411</v>
          </cell>
          <cell r="C1360" t="str">
            <v>DONUTS ESPECIAIS UN</v>
          </cell>
          <cell r="I1360" t="str">
            <v>UN</v>
          </cell>
        </row>
        <row r="1361">
          <cell r="A1361">
            <v>129520</v>
          </cell>
          <cell r="B1361" t="str">
            <v>0000000017008</v>
          </cell>
          <cell r="C1361" t="str">
            <v>DONUTS RECHEADO</v>
          </cell>
          <cell r="I1361" t="str">
            <v>UN</v>
          </cell>
        </row>
        <row r="1362">
          <cell r="A1362">
            <v>130702</v>
          </cell>
          <cell r="B1362" t="str">
            <v>7892840822347</v>
          </cell>
          <cell r="C1362" t="str">
            <v>DORITOS 75G</v>
          </cell>
          <cell r="I1362" t="str">
            <v>UN</v>
          </cell>
        </row>
        <row r="1363">
          <cell r="A1363">
            <v>129504</v>
          </cell>
          <cell r="B1363" t="str">
            <v>7892840816674</v>
          </cell>
          <cell r="C1363" t="str">
            <v>DORITOS 92G</v>
          </cell>
          <cell r="I1363" t="str">
            <v>UN</v>
          </cell>
        </row>
        <row r="1364">
          <cell r="A1364">
            <v>130115</v>
          </cell>
          <cell r="B1364" t="str">
            <v>7892840817688</v>
          </cell>
          <cell r="C1364" t="str">
            <v>DORITOS BUFFALO WINGS 48 G</v>
          </cell>
          <cell r="I1364" t="str">
            <v>UN</v>
          </cell>
        </row>
        <row r="1365">
          <cell r="A1365">
            <v>130750</v>
          </cell>
          <cell r="B1365" t="str">
            <v>7892840818333</v>
          </cell>
          <cell r="C1365" t="str">
            <v>DORITOS CHILLI</v>
          </cell>
          <cell r="I1365" t="str">
            <v>UN</v>
          </cell>
        </row>
        <row r="1366">
          <cell r="A1366">
            <v>127400</v>
          </cell>
          <cell r="B1366" t="str">
            <v>7892840814533</v>
          </cell>
          <cell r="C1366" t="str">
            <v>DORITOS COOL RANCH 48 G</v>
          </cell>
          <cell r="I1366" t="str">
            <v>UN</v>
          </cell>
        </row>
        <row r="1367">
          <cell r="A1367">
            <v>132829</v>
          </cell>
          <cell r="B1367" t="str">
            <v>7892840823481</v>
          </cell>
          <cell r="C1367" t="str">
            <v>DORITOS DINAMITA 60G</v>
          </cell>
          <cell r="I1367" t="str">
            <v>UN</v>
          </cell>
        </row>
        <row r="1368">
          <cell r="A1368">
            <v>129943</v>
          </cell>
          <cell r="B1368" t="str">
            <v>7892840822378</v>
          </cell>
          <cell r="C1368" t="str">
            <v>DORITOS FLAMIN HOT 60G</v>
          </cell>
          <cell r="I1368" t="str">
            <v>UN</v>
          </cell>
        </row>
        <row r="1369">
          <cell r="A1369">
            <v>70416</v>
          </cell>
          <cell r="B1369" t="str">
            <v>2840253745000</v>
          </cell>
          <cell r="C1369" t="str">
            <v>DORITOS NACHO QUEIJOS 48</v>
          </cell>
          <cell r="I1369" t="str">
            <v>CX</v>
          </cell>
        </row>
        <row r="1370">
          <cell r="A1370">
            <v>131544</v>
          </cell>
          <cell r="B1370" t="str">
            <v>7892840820053</v>
          </cell>
          <cell r="C1370" t="str">
            <v>DORITOS PIZZA 48 G</v>
          </cell>
          <cell r="I1370" t="str">
            <v>UN</v>
          </cell>
        </row>
        <row r="1371">
          <cell r="A1371">
            <v>70423</v>
          </cell>
          <cell r="B1371" t="str">
            <v>7892840822446</v>
          </cell>
          <cell r="C1371" t="str">
            <v>DORITOS QUEIJO NACHO 120GR</v>
          </cell>
          <cell r="I1371" t="str">
            <v>UN</v>
          </cell>
        </row>
        <row r="1372">
          <cell r="A1372">
            <v>124690</v>
          </cell>
          <cell r="B1372" t="str">
            <v>7892840814540</v>
          </cell>
          <cell r="C1372" t="str">
            <v>DORITOS QUEIJO NACHO 140 G</v>
          </cell>
          <cell r="I1372" t="str">
            <v>UN</v>
          </cell>
        </row>
        <row r="1373">
          <cell r="A1373">
            <v>132831</v>
          </cell>
          <cell r="B1373" t="str">
            <v>7892840825355</v>
          </cell>
          <cell r="C1373" t="str">
            <v>DORITOS QUEIJO NACHO 183G</v>
          </cell>
          <cell r="I1373" t="str">
            <v>UN</v>
          </cell>
        </row>
        <row r="1374">
          <cell r="A1374">
            <v>130896</v>
          </cell>
          <cell r="B1374" t="str">
            <v>7892840819576</v>
          </cell>
          <cell r="C1374" t="str">
            <v>DORITOS QUEIJO NACHO 37G</v>
          </cell>
          <cell r="I1374" t="str">
            <v>UN</v>
          </cell>
        </row>
        <row r="1375">
          <cell r="A1375">
            <v>130214</v>
          </cell>
          <cell r="B1375" t="str">
            <v>7892840818326</v>
          </cell>
          <cell r="C1375" t="str">
            <v>DORITOS QUEIJO NACHO 48 G</v>
          </cell>
          <cell r="I1375" t="str">
            <v>UN</v>
          </cell>
        </row>
        <row r="1376">
          <cell r="A1376">
            <v>124676</v>
          </cell>
          <cell r="B1376" t="str">
            <v>7892840814434</v>
          </cell>
          <cell r="C1376" t="str">
            <v>DORITOS QUEIJO NACHO 55 G</v>
          </cell>
          <cell r="I1376" t="str">
            <v>UN</v>
          </cell>
        </row>
        <row r="1377">
          <cell r="A1377">
            <v>107938</v>
          </cell>
          <cell r="B1377" t="str">
            <v>2840253349000</v>
          </cell>
          <cell r="C1377" t="str">
            <v>DORITOS QUEIJO NACHO 84G</v>
          </cell>
          <cell r="I1377" t="str">
            <v>UN</v>
          </cell>
        </row>
        <row r="1378">
          <cell r="A1378">
            <v>132830</v>
          </cell>
          <cell r="B1378" t="str">
            <v>7892840825447</v>
          </cell>
          <cell r="C1378" t="str">
            <v>DORITOS SPICY NACHO 32G</v>
          </cell>
          <cell r="I1378" t="str">
            <v>UN</v>
          </cell>
        </row>
        <row r="1379">
          <cell r="A1379">
            <v>131228</v>
          </cell>
          <cell r="B1379" t="str">
            <v>7892840819583</v>
          </cell>
          <cell r="C1379" t="str">
            <v>DORITOS SWEETCHILI 53G</v>
          </cell>
          <cell r="I1379" t="str">
            <v>UN</v>
          </cell>
        </row>
        <row r="1380">
          <cell r="A1380">
            <v>131416</v>
          </cell>
          <cell r="B1380" t="str">
            <v>7892840815936</v>
          </cell>
          <cell r="C1380" t="str">
            <v>DORITOS SWEETCHILI 75G</v>
          </cell>
          <cell r="I1380" t="str">
            <v>UN</v>
          </cell>
        </row>
        <row r="1381">
          <cell r="A1381">
            <v>129705</v>
          </cell>
          <cell r="B1381" t="str">
            <v>7892840817336</v>
          </cell>
          <cell r="C1381" t="str">
            <v>DORITOS WASABI</v>
          </cell>
          <cell r="I1381" t="str">
            <v>UN</v>
          </cell>
        </row>
        <row r="1382">
          <cell r="A1382">
            <v>132122</v>
          </cell>
          <cell r="B1382" t="str">
            <v>7898754690577</v>
          </cell>
          <cell r="C1382" t="str">
            <v>DP LOKO  UNICORNIO OLHOS FAMINTOS</v>
          </cell>
          <cell r="I1382" t="str">
            <v>UN</v>
          </cell>
        </row>
        <row r="1383">
          <cell r="A1383">
            <v>132260</v>
          </cell>
          <cell r="B1383" t="str">
            <v>7898970162780</v>
          </cell>
          <cell r="C1383" t="str">
            <v>DP LOKO MONSTER DUO GUMMY OLHOS</v>
          </cell>
          <cell r="I1383" t="str">
            <v>UN</v>
          </cell>
        </row>
        <row r="1384">
          <cell r="A1384">
            <v>132121</v>
          </cell>
          <cell r="B1384" t="str">
            <v>7898754690539</v>
          </cell>
          <cell r="C1384" t="str">
            <v>DP LOKO MONSTER OLHOS FAMINTOS</v>
          </cell>
          <cell r="I1384" t="str">
            <v>UN</v>
          </cell>
        </row>
        <row r="1385">
          <cell r="A1385">
            <v>131522</v>
          </cell>
          <cell r="B1385" t="str">
            <v>7898954933634</v>
          </cell>
          <cell r="C1385" t="str">
            <v>DR SCHAR PAO DE FORMA MACA C/ CANELA</v>
          </cell>
          <cell r="I1385" t="str">
            <v>UN</v>
          </cell>
        </row>
        <row r="1386">
          <cell r="A1386">
            <v>129269</v>
          </cell>
          <cell r="B1386" t="str">
            <v>7898954933467</v>
          </cell>
          <cell r="C1386" t="str">
            <v>DR SCHAR PAO DE FORMA MULTIGRAOS</v>
          </cell>
          <cell r="I1386" t="str">
            <v>UN</v>
          </cell>
        </row>
        <row r="1387">
          <cell r="A1387">
            <v>131521</v>
          </cell>
          <cell r="B1387" t="str">
            <v>7898954933627</v>
          </cell>
          <cell r="C1387" t="str">
            <v>DR SCHAR PAO DE FORMA QUINOA E LINHACA</v>
          </cell>
          <cell r="I1387" t="str">
            <v>UN</v>
          </cell>
        </row>
        <row r="1388">
          <cell r="A1388">
            <v>130348</v>
          </cell>
          <cell r="B1388" t="str">
            <v>0000000020633</v>
          </cell>
          <cell r="C1388" t="str">
            <v>DRIP CAMBRAIA ORUM 9G</v>
          </cell>
          <cell r="I1388" t="str">
            <v>UN</v>
          </cell>
        </row>
        <row r="1389">
          <cell r="A1389">
            <v>130347</v>
          </cell>
          <cell r="B1389" t="str">
            <v>0000000020626</v>
          </cell>
          <cell r="C1389" t="str">
            <v>DRIP CAMBRAIA RUBIO 9G</v>
          </cell>
          <cell r="I1389" t="str">
            <v>UN</v>
          </cell>
        </row>
        <row r="1390">
          <cell r="A1390">
            <v>130001</v>
          </cell>
          <cell r="B1390" t="str">
            <v>0602883894570</v>
          </cell>
          <cell r="C1390" t="str">
            <v>DRIP COF UN CHAPADA DE MINAS 10G</v>
          </cell>
          <cell r="I1390" t="str">
            <v>UN</v>
          </cell>
        </row>
        <row r="1391">
          <cell r="A1391">
            <v>130002</v>
          </cell>
          <cell r="B1391" t="str">
            <v>0602883327771</v>
          </cell>
          <cell r="C1391" t="str">
            <v>DRIP COF UN CLASSICO 10G</v>
          </cell>
          <cell r="I1391" t="str">
            <v>UN</v>
          </cell>
        </row>
        <row r="1392">
          <cell r="A1392">
            <v>130003</v>
          </cell>
          <cell r="B1392" t="str">
            <v>0602883894594</v>
          </cell>
          <cell r="C1392" t="str">
            <v>DRIP COF UN MANTIQUEIRA DE MINAS 10G</v>
          </cell>
          <cell r="I1392" t="str">
            <v>UN</v>
          </cell>
        </row>
        <row r="1393">
          <cell r="A1393">
            <v>129995</v>
          </cell>
          <cell r="B1393" t="str">
            <v>0602883894556</v>
          </cell>
          <cell r="C1393" t="str">
            <v>DRIP CX CERRADO 100G</v>
          </cell>
          <cell r="I1393" t="str">
            <v>CX</v>
          </cell>
        </row>
        <row r="1394">
          <cell r="A1394">
            <v>129998</v>
          </cell>
          <cell r="B1394" t="str">
            <v>0602883207530</v>
          </cell>
          <cell r="C1394" t="str">
            <v>DRIP CX CLASSICO 100G</v>
          </cell>
          <cell r="I1394" t="str">
            <v>CX</v>
          </cell>
        </row>
        <row r="1395">
          <cell r="A1395">
            <v>130000</v>
          </cell>
          <cell r="B1395" t="str">
            <v>0602883894587</v>
          </cell>
          <cell r="C1395" t="str">
            <v>DRIP UN CERRADO 10G</v>
          </cell>
          <cell r="I1395" t="str">
            <v>UN</v>
          </cell>
        </row>
        <row r="1396">
          <cell r="A1396">
            <v>77453</v>
          </cell>
          <cell r="B1396" t="str">
            <v>7895800308721</v>
          </cell>
          <cell r="C1396" t="str">
            <v>DROPS BALA  HALLS</v>
          </cell>
          <cell r="I1396" t="str">
            <v>UN</v>
          </cell>
        </row>
        <row r="1397">
          <cell r="A1397">
            <v>132445</v>
          </cell>
          <cell r="B1397" t="str">
            <v>7896286620604</v>
          </cell>
          <cell r="C1397" t="str">
            <v>DROPS CHITA SABORES</v>
          </cell>
          <cell r="I1397" t="str">
            <v>UN</v>
          </cell>
        </row>
        <row r="1398">
          <cell r="A1398">
            <v>46053</v>
          </cell>
          <cell r="B1398" t="str">
            <v>7896262304450</v>
          </cell>
          <cell r="C1398" t="str">
            <v>DROPS MENTOS</v>
          </cell>
          <cell r="I1398" t="str">
            <v>UN</v>
          </cell>
        </row>
        <row r="1399">
          <cell r="A1399">
            <v>132707</v>
          </cell>
          <cell r="B1399" t="str">
            <v>0000000034203</v>
          </cell>
          <cell r="C1399" t="str">
            <v>ELE E ELA</v>
          </cell>
          <cell r="I1399" t="str">
            <v>KG</v>
          </cell>
        </row>
        <row r="1400">
          <cell r="A1400">
            <v>131200</v>
          </cell>
          <cell r="B1400" t="str">
            <v>0000000024846</v>
          </cell>
          <cell r="C1400" t="str">
            <v>EMBALAGEM G 771 450G</v>
          </cell>
          <cell r="I1400" t="str">
            <v>UN</v>
          </cell>
        </row>
        <row r="1401">
          <cell r="A1401">
            <v>129000</v>
          </cell>
          <cell r="B1401" t="str">
            <v>0000000015097</v>
          </cell>
          <cell r="C1401" t="str">
            <v>EMPADA ALHO PORO COM DAMASCO UN</v>
          </cell>
          <cell r="I1401" t="str">
            <v>UN</v>
          </cell>
        </row>
        <row r="1402">
          <cell r="A1402">
            <v>132780</v>
          </cell>
          <cell r="B1402" t="str">
            <v>0000000034531</v>
          </cell>
          <cell r="C1402" t="str">
            <v>EMPADA BACALHAU UN</v>
          </cell>
          <cell r="I1402" t="str">
            <v>UN</v>
          </cell>
        </row>
        <row r="1403">
          <cell r="A1403">
            <v>2899</v>
          </cell>
          <cell r="B1403" t="str">
            <v>0000000002899</v>
          </cell>
          <cell r="C1403" t="str">
            <v>EMPADA CAMARAO UN</v>
          </cell>
          <cell r="I1403" t="str">
            <v>UN</v>
          </cell>
        </row>
        <row r="1404">
          <cell r="A1404">
            <v>2905</v>
          </cell>
          <cell r="B1404" t="str">
            <v>0000000002905</v>
          </cell>
          <cell r="C1404" t="str">
            <v>EMPADA CARNE SECA C REQUEIJAO UN</v>
          </cell>
          <cell r="I1404" t="str">
            <v>UN</v>
          </cell>
        </row>
        <row r="1405">
          <cell r="A1405">
            <v>2929</v>
          </cell>
          <cell r="B1405" t="str">
            <v>0000000002929</v>
          </cell>
          <cell r="C1405" t="str">
            <v>EMPADA FRANGO C BACON UN</v>
          </cell>
          <cell r="I1405" t="str">
            <v>UN</v>
          </cell>
        </row>
        <row r="1406">
          <cell r="A1406">
            <v>132590</v>
          </cell>
          <cell r="B1406" t="str">
            <v>0000000033220</v>
          </cell>
          <cell r="C1406" t="str">
            <v>EMPADA FRANGO C CHEDDAR UN</v>
          </cell>
          <cell r="I1406" t="str">
            <v>UN</v>
          </cell>
        </row>
        <row r="1407">
          <cell r="A1407">
            <v>2912</v>
          </cell>
          <cell r="B1407" t="str">
            <v>0000000002912</v>
          </cell>
          <cell r="C1407" t="str">
            <v>EMPADA FRANGO UN</v>
          </cell>
          <cell r="I1407" t="str">
            <v>UN</v>
          </cell>
        </row>
        <row r="1408">
          <cell r="A1408">
            <v>2943</v>
          </cell>
          <cell r="B1408" t="str">
            <v>0000000002943</v>
          </cell>
          <cell r="C1408" t="str">
            <v>EMPADA LOMBO C QJ MINAS UN</v>
          </cell>
          <cell r="I1408" t="str">
            <v>UN</v>
          </cell>
        </row>
        <row r="1409">
          <cell r="A1409">
            <v>2936</v>
          </cell>
          <cell r="B1409" t="str">
            <v>0000000002936</v>
          </cell>
          <cell r="C1409" t="str">
            <v>EMPADA PALMITO UN</v>
          </cell>
          <cell r="I1409" t="str">
            <v>UN</v>
          </cell>
        </row>
        <row r="1410">
          <cell r="A1410">
            <v>132310</v>
          </cell>
          <cell r="B1410" t="str">
            <v>0000000032056</v>
          </cell>
          <cell r="C1410" t="str">
            <v>EMPANADAS ARGENTINAS</v>
          </cell>
          <cell r="I1410" t="str">
            <v>UN</v>
          </cell>
        </row>
        <row r="1411">
          <cell r="A1411">
            <v>128901</v>
          </cell>
          <cell r="B1411" t="str">
            <v>7898921290029</v>
          </cell>
          <cell r="C1411" t="str">
            <v>EMPOLGADINHO DE POLVILHO</v>
          </cell>
          <cell r="I1411" t="str">
            <v>UN</v>
          </cell>
        </row>
        <row r="1412">
          <cell r="A1412">
            <v>128900</v>
          </cell>
          <cell r="B1412" t="str">
            <v>7898921290012</v>
          </cell>
          <cell r="C1412" t="str">
            <v>EMPOLGADINHO DE QUEIJO</v>
          </cell>
          <cell r="I1412" t="str">
            <v>UN</v>
          </cell>
        </row>
        <row r="1413">
          <cell r="A1413">
            <v>130612</v>
          </cell>
          <cell r="B1413" t="str">
            <v>0000000022019</v>
          </cell>
          <cell r="C1413" t="str">
            <v>ENCOMENDA  DE CAFE POR PESSOA</v>
          </cell>
          <cell r="I1413" t="str">
            <v>UN</v>
          </cell>
        </row>
        <row r="1414">
          <cell r="A1414">
            <v>128622</v>
          </cell>
          <cell r="B1414" t="str">
            <v>7898132841072</v>
          </cell>
          <cell r="C1414" t="str">
            <v>ENERGETICO EXTRA  POWER 270 ML</v>
          </cell>
          <cell r="I1414" t="str">
            <v>UN</v>
          </cell>
        </row>
        <row r="1415">
          <cell r="A1415">
            <v>70843</v>
          </cell>
          <cell r="B1415" t="str">
            <v>8938890014000</v>
          </cell>
          <cell r="C1415" t="str">
            <v>ENERGETICO MONSTER 473ML</v>
          </cell>
          <cell r="I1415" t="str">
            <v>UN</v>
          </cell>
        </row>
        <row r="1416">
          <cell r="A1416">
            <v>132542</v>
          </cell>
          <cell r="B1416" t="str">
            <v>7899914200766</v>
          </cell>
          <cell r="C1416" t="str">
            <v>ENERGETICO VIBES 473ML</v>
          </cell>
          <cell r="I1416" t="str">
            <v>UN</v>
          </cell>
        </row>
        <row r="1417">
          <cell r="A1417">
            <v>132203</v>
          </cell>
          <cell r="B1417" t="str">
            <v>0000000031066</v>
          </cell>
          <cell r="C1417" t="str">
            <v>ENGRADADO DE GARRAFA</v>
          </cell>
          <cell r="I1417" t="str">
            <v>UN</v>
          </cell>
        </row>
        <row r="1418">
          <cell r="A1418">
            <v>130158</v>
          </cell>
          <cell r="B1418" t="str">
            <v>0000000033794</v>
          </cell>
          <cell r="C1418" t="str">
            <v>ENROLADINHO GOIABADA VITORIA 300G</v>
          </cell>
          <cell r="I1418" t="str">
            <v>UN</v>
          </cell>
        </row>
        <row r="1419">
          <cell r="A1419">
            <v>131346</v>
          </cell>
          <cell r="B1419" t="str">
            <v>0000000025522</v>
          </cell>
          <cell r="C1419" t="str">
            <v>ENROLADO SALSICHA CONGELADO</v>
          </cell>
          <cell r="I1419" t="str">
            <v>KG</v>
          </cell>
        </row>
        <row r="1420">
          <cell r="A1420">
            <v>132766</v>
          </cell>
          <cell r="B1420" t="str">
            <v>0000000034401</v>
          </cell>
          <cell r="C1420" t="str">
            <v>ENVELOPE DE FIGURINHAS</v>
          </cell>
          <cell r="I1420" t="str">
            <v>UN</v>
          </cell>
        </row>
        <row r="1421">
          <cell r="A1421">
            <v>70966</v>
          </cell>
          <cell r="B1421" t="str">
            <v>7892840267841</v>
          </cell>
          <cell r="C1421" t="str">
            <v>EQLIBRI PANETINI  PRESUNTO 40G</v>
          </cell>
          <cell r="I1421" t="str">
            <v>UN</v>
          </cell>
        </row>
        <row r="1422">
          <cell r="A1422">
            <v>124744</v>
          </cell>
          <cell r="B1422" t="str">
            <v>7892840267940</v>
          </cell>
          <cell r="C1422" t="str">
            <v>EQLIBRI QUEIJO SUAVE 40 G</v>
          </cell>
          <cell r="I1422" t="str">
            <v>UN</v>
          </cell>
        </row>
        <row r="1423">
          <cell r="A1423">
            <v>130874</v>
          </cell>
          <cell r="B1423" t="str">
            <v>0000000023436</v>
          </cell>
          <cell r="C1423" t="str">
            <v>ESCONDIDINHO DE MANDIOCA</v>
          </cell>
          <cell r="I1423" t="str">
            <v>UN</v>
          </cell>
        </row>
        <row r="1424">
          <cell r="A1424">
            <v>131290</v>
          </cell>
          <cell r="B1424" t="str">
            <v>7891055111604</v>
          </cell>
          <cell r="C1424" t="str">
            <v>ESCOVA DE LAVAR</v>
          </cell>
          <cell r="I1424" t="str">
            <v>UN</v>
          </cell>
        </row>
        <row r="1425">
          <cell r="A1425">
            <v>131970</v>
          </cell>
          <cell r="B1425" t="str">
            <v>0000000029810</v>
          </cell>
          <cell r="C1425" t="str">
            <v>ESFIHA DE CARNE</v>
          </cell>
          <cell r="I1425" t="str">
            <v>KG</v>
          </cell>
        </row>
        <row r="1426">
          <cell r="A1426">
            <v>131813</v>
          </cell>
          <cell r="B1426" t="str">
            <v>0000000028486</v>
          </cell>
          <cell r="C1426" t="str">
            <v>ESFIHA DE CARNE 6UN</v>
          </cell>
          <cell r="I1426" t="str">
            <v>UN</v>
          </cell>
        </row>
        <row r="1427">
          <cell r="A1427">
            <v>12560</v>
          </cell>
          <cell r="B1427" t="str">
            <v>0000000012560</v>
          </cell>
          <cell r="C1427" t="str">
            <v>ESFIHA DE CARNE 8UN</v>
          </cell>
          <cell r="I1427" t="str">
            <v>UN</v>
          </cell>
        </row>
        <row r="1428">
          <cell r="A1428">
            <v>131971</v>
          </cell>
          <cell r="B1428" t="str">
            <v>0000000029827</v>
          </cell>
          <cell r="C1428" t="str">
            <v>ESFIHA DE CARNE CONGELADA</v>
          </cell>
          <cell r="I1428" t="str">
            <v>KG</v>
          </cell>
        </row>
        <row r="1429">
          <cell r="A1429">
            <v>132678</v>
          </cell>
          <cell r="B1429" t="str">
            <v>0000000033961</v>
          </cell>
          <cell r="C1429" t="str">
            <v>ESFIHA DE CARNE FECHADA</v>
          </cell>
          <cell r="I1429" t="str">
            <v>KG</v>
          </cell>
        </row>
        <row r="1430">
          <cell r="A1430">
            <v>130549</v>
          </cell>
          <cell r="B1430" t="str">
            <v>0000000021647</v>
          </cell>
          <cell r="C1430" t="str">
            <v>ESFIHA DE FRANGO</v>
          </cell>
          <cell r="I1430" t="str">
            <v>KG</v>
          </cell>
        </row>
        <row r="1431">
          <cell r="A1431">
            <v>131965</v>
          </cell>
          <cell r="B1431" t="str">
            <v>0000000029735</v>
          </cell>
          <cell r="C1431" t="str">
            <v>ESFIHA DE QUEIJO</v>
          </cell>
          <cell r="I1431" t="str">
            <v>KG</v>
          </cell>
        </row>
        <row r="1432">
          <cell r="A1432">
            <v>131814</v>
          </cell>
          <cell r="B1432" t="str">
            <v>0000000028493</v>
          </cell>
          <cell r="C1432" t="str">
            <v>ESFIHA DE QUEIJO 6UN</v>
          </cell>
          <cell r="I1432" t="str">
            <v>UN</v>
          </cell>
        </row>
        <row r="1433">
          <cell r="A1433">
            <v>129337</v>
          </cell>
          <cell r="B1433" t="str">
            <v>0000000016254</v>
          </cell>
          <cell r="C1433" t="str">
            <v>ESFIHA DE QUEIJO 8UN</v>
          </cell>
          <cell r="I1433" t="str">
            <v>UN</v>
          </cell>
        </row>
        <row r="1434">
          <cell r="A1434">
            <v>131966</v>
          </cell>
          <cell r="B1434" t="str">
            <v>0000000029759</v>
          </cell>
          <cell r="C1434" t="str">
            <v>ESFIHA DE QUEIJO CONGELADA</v>
          </cell>
          <cell r="I1434" t="str">
            <v>KG</v>
          </cell>
        </row>
        <row r="1435">
          <cell r="A1435">
            <v>132245</v>
          </cell>
          <cell r="B1435" t="str">
            <v>0000000031707</v>
          </cell>
          <cell r="C1435" t="str">
            <v>ESPETO INOVEN ECO BAMBU 18CM</v>
          </cell>
          <cell r="I1435" t="str">
            <v>UN</v>
          </cell>
        </row>
        <row r="1436">
          <cell r="A1436">
            <v>71413</v>
          </cell>
          <cell r="B1436" t="str">
            <v>7896021623679</v>
          </cell>
          <cell r="C1436" t="str">
            <v>ESPONJA  INOX LIMPANO</v>
          </cell>
          <cell r="I1436" t="str">
            <v>UN</v>
          </cell>
        </row>
        <row r="1437">
          <cell r="A1437">
            <v>71536</v>
          </cell>
          <cell r="B1437" t="str">
            <v>7891040112968</v>
          </cell>
          <cell r="C1437" t="str">
            <v>ESPONJA SCOTCH BRITE METALICA</v>
          </cell>
          <cell r="I1437" t="str">
            <v>UN</v>
          </cell>
        </row>
        <row r="1438">
          <cell r="A1438">
            <v>132346</v>
          </cell>
          <cell r="B1438" t="str">
            <v>7898907838061</v>
          </cell>
          <cell r="C1438" t="str">
            <v>ESPUMANTE ADOLFO LONA CHAR BRUT</v>
          </cell>
          <cell r="I1438" t="str">
            <v>UN</v>
          </cell>
        </row>
        <row r="1439">
          <cell r="A1439">
            <v>127189</v>
          </cell>
          <cell r="B1439" t="str">
            <v>7898918946892</v>
          </cell>
          <cell r="C1439" t="str">
            <v>ESPUMANTE ALMA M ROSE BRUT 750 ML</v>
          </cell>
          <cell r="I1439" t="str">
            <v>UN</v>
          </cell>
        </row>
        <row r="1440">
          <cell r="A1440">
            <v>132344</v>
          </cell>
          <cell r="B1440" t="str">
            <v>8410702039635</v>
          </cell>
          <cell r="C1440" t="str">
            <v>ESPUMANTE PROVETTO ROSATO</v>
          </cell>
          <cell r="I1440" t="str">
            <v>UN</v>
          </cell>
        </row>
        <row r="1441">
          <cell r="A1441">
            <v>130796</v>
          </cell>
          <cell r="B1441" t="str">
            <v>0000000022880</v>
          </cell>
          <cell r="C1441" t="str">
            <v>ESPUMANTE SABOR GENGIBRE</v>
          </cell>
          <cell r="I1441" t="str">
            <v>UN</v>
          </cell>
        </row>
        <row r="1442">
          <cell r="A1442">
            <v>130276</v>
          </cell>
          <cell r="B1442" t="str">
            <v>0000000020213</v>
          </cell>
          <cell r="C1442" t="str">
            <v>EUDES BRAGA QUEIJO ARTESANAL</v>
          </cell>
          <cell r="I1442" t="str">
            <v>KG</v>
          </cell>
        </row>
        <row r="1443">
          <cell r="A1443">
            <v>130274</v>
          </cell>
          <cell r="B1443" t="str">
            <v>0736532441584</v>
          </cell>
          <cell r="C1443" t="str">
            <v>EXPRESSO DO ORIENTE 305G</v>
          </cell>
          <cell r="I1443" t="str">
            <v>UN</v>
          </cell>
        </row>
        <row r="1444">
          <cell r="A1444">
            <v>129251</v>
          </cell>
          <cell r="B1444" t="str">
            <v>7898027122743</v>
          </cell>
          <cell r="C1444" t="str">
            <v>EXTRATO DE PROPOLIS NATUCENT</v>
          </cell>
          <cell r="I1444" t="str">
            <v>UN</v>
          </cell>
        </row>
        <row r="1445">
          <cell r="A1445">
            <v>129246</v>
          </cell>
          <cell r="B1445" t="str">
            <v>0000001292466</v>
          </cell>
          <cell r="C1445" t="str">
            <v>EXTRATO DE PROPOLIS NATUCENTRO</v>
          </cell>
          <cell r="I1445" t="str">
            <v>UN</v>
          </cell>
        </row>
        <row r="1446">
          <cell r="A1446">
            <v>71765</v>
          </cell>
          <cell r="B1446" t="str">
            <v>0000000071765</v>
          </cell>
          <cell r="C1446" t="str">
            <v>FACA INOX</v>
          </cell>
          <cell r="I1446" t="str">
            <v>UN</v>
          </cell>
        </row>
        <row r="1447">
          <cell r="A1447">
            <v>130345</v>
          </cell>
          <cell r="B1447" t="str">
            <v>0000000020619</v>
          </cell>
          <cell r="C1447" t="str">
            <v>FACA P/REFEICAO C/50 OHANA</v>
          </cell>
          <cell r="I1447" t="str">
            <v>UN</v>
          </cell>
        </row>
        <row r="1448">
          <cell r="A1448">
            <v>132796</v>
          </cell>
          <cell r="B1448" t="str">
            <v>7892840825102</v>
          </cell>
          <cell r="C1448" t="str">
            <v>FANDANGOS ASSADO CHURRASCO 33G</v>
          </cell>
          <cell r="I1448" t="str">
            <v>UN</v>
          </cell>
        </row>
        <row r="1449">
          <cell r="A1449">
            <v>132800</v>
          </cell>
          <cell r="B1449" t="str">
            <v>7892840824983</v>
          </cell>
          <cell r="C1449" t="str">
            <v>FANDANGOS ASSADO MIX DE QUEIJO 34G</v>
          </cell>
          <cell r="I1449" t="str">
            <v>UN</v>
          </cell>
        </row>
        <row r="1450">
          <cell r="A1450">
            <v>129609</v>
          </cell>
          <cell r="B1450" t="str">
            <v>7892840821166</v>
          </cell>
          <cell r="C1450" t="str">
            <v>FANDANGOS ASSADO PRESUNTO 37G</v>
          </cell>
          <cell r="I1450" t="str">
            <v>UN</v>
          </cell>
        </row>
        <row r="1451">
          <cell r="A1451">
            <v>129430</v>
          </cell>
          <cell r="B1451" t="str">
            <v>7892840816346</v>
          </cell>
          <cell r="C1451" t="str">
            <v>FANDANGOS ASSADO PRESUNTO 80G</v>
          </cell>
          <cell r="I1451" t="str">
            <v>UN</v>
          </cell>
        </row>
        <row r="1452">
          <cell r="A1452">
            <v>132801</v>
          </cell>
          <cell r="B1452" t="str">
            <v>7892840825065</v>
          </cell>
          <cell r="C1452" t="str">
            <v>FANDANGOS ASSADO PRESUNTO 85G</v>
          </cell>
          <cell r="I1452" t="str">
            <v>UN</v>
          </cell>
        </row>
        <row r="1453">
          <cell r="A1453">
            <v>129607</v>
          </cell>
          <cell r="B1453" t="str">
            <v>7892840821159</v>
          </cell>
          <cell r="C1453" t="str">
            <v>FANDANGOS ASSADO QUEIJO 37 G</v>
          </cell>
          <cell r="I1453" t="str">
            <v>UN</v>
          </cell>
        </row>
        <row r="1454">
          <cell r="A1454">
            <v>132799</v>
          </cell>
          <cell r="B1454" t="str">
            <v>7892840824754</v>
          </cell>
          <cell r="C1454" t="str">
            <v>FANDANGOS ASSADO REQUEIJAO 39G</v>
          </cell>
          <cell r="I1454" t="str">
            <v>UN</v>
          </cell>
        </row>
        <row r="1455">
          <cell r="A1455">
            <v>131990</v>
          </cell>
          <cell r="B1455" t="str">
            <v>7892840822880</v>
          </cell>
          <cell r="C1455" t="str">
            <v>FANDANGOS PRESUNTO 105G</v>
          </cell>
          <cell r="I1455" t="str">
            <v>UN</v>
          </cell>
        </row>
        <row r="1456">
          <cell r="A1456">
            <v>131195</v>
          </cell>
          <cell r="B1456" t="str">
            <v>7892840820503</v>
          </cell>
          <cell r="C1456" t="str">
            <v>FANDANGOS PRESUNTO 115G</v>
          </cell>
          <cell r="I1456" t="str">
            <v>UN</v>
          </cell>
        </row>
        <row r="1457">
          <cell r="A1457">
            <v>71819</v>
          </cell>
          <cell r="B1457" t="str">
            <v>7892840255947</v>
          </cell>
          <cell r="C1457" t="str">
            <v>FANDANGOS PRESUNTO 140G</v>
          </cell>
          <cell r="I1457" t="str">
            <v>UN</v>
          </cell>
        </row>
        <row r="1458">
          <cell r="A1458">
            <v>71857</v>
          </cell>
          <cell r="B1458" t="str">
            <v>7894900093056</v>
          </cell>
          <cell r="C1458" t="str">
            <v>FANTA  GUARANA  2L</v>
          </cell>
          <cell r="I1458" t="str">
            <v>UN</v>
          </cell>
        </row>
        <row r="1459">
          <cell r="A1459">
            <v>71864</v>
          </cell>
          <cell r="B1459" t="str">
            <v>7894900093001</v>
          </cell>
          <cell r="C1459" t="str">
            <v>FANTA  GUARANA 350ML</v>
          </cell>
          <cell r="I1459" t="str">
            <v>UN</v>
          </cell>
        </row>
        <row r="1460">
          <cell r="A1460">
            <v>132730</v>
          </cell>
          <cell r="B1460" t="str">
            <v>7894900097023</v>
          </cell>
          <cell r="C1460" t="str">
            <v>FANTA CARMESIM 350ML</v>
          </cell>
          <cell r="I1460" t="str">
            <v>UN</v>
          </cell>
        </row>
        <row r="1461">
          <cell r="A1461">
            <v>132391</v>
          </cell>
          <cell r="B1461" t="str">
            <v>7894900095203</v>
          </cell>
          <cell r="C1461" t="str">
            <v>FANTA CHUCKY PUNCH 350ML</v>
          </cell>
          <cell r="I1461" t="str">
            <v>UN</v>
          </cell>
        </row>
        <row r="1462">
          <cell r="A1462">
            <v>71888</v>
          </cell>
          <cell r="B1462" t="str">
            <v>7894900094008</v>
          </cell>
          <cell r="C1462" t="str">
            <v>FANTA GUARANA  ZERO 350ML</v>
          </cell>
          <cell r="I1462" t="str">
            <v>UN</v>
          </cell>
        </row>
        <row r="1463">
          <cell r="A1463">
            <v>71871</v>
          </cell>
          <cell r="B1463" t="str">
            <v>0000078937765</v>
          </cell>
          <cell r="C1463" t="str">
            <v>FANTA GUARANA 200 ML</v>
          </cell>
          <cell r="I1463" t="str">
            <v>UN</v>
          </cell>
        </row>
        <row r="1464">
          <cell r="A1464">
            <v>126380</v>
          </cell>
          <cell r="B1464" t="str">
            <v>7894900093025</v>
          </cell>
          <cell r="C1464" t="str">
            <v>FANTA GUARANA 220 ML</v>
          </cell>
          <cell r="I1464" t="str">
            <v>UN</v>
          </cell>
        </row>
        <row r="1465">
          <cell r="A1465">
            <v>129877</v>
          </cell>
          <cell r="B1465" t="str">
            <v>7894900093063</v>
          </cell>
          <cell r="C1465" t="str">
            <v>FANTA GUARANA 350ML</v>
          </cell>
          <cell r="I1465" t="str">
            <v>UN</v>
          </cell>
        </row>
        <row r="1466">
          <cell r="A1466">
            <v>131405</v>
          </cell>
          <cell r="B1466" t="str">
            <v>0000000025843</v>
          </cell>
          <cell r="C1466" t="str">
            <v>FANTA KS 310 ML</v>
          </cell>
          <cell r="I1466" t="str">
            <v>UN</v>
          </cell>
        </row>
        <row r="1467">
          <cell r="A1467">
            <v>71925</v>
          </cell>
          <cell r="B1467" t="str">
            <v>0000078936478</v>
          </cell>
          <cell r="C1467" t="str">
            <v>FANTA LARANJA 200ML</v>
          </cell>
          <cell r="I1467" t="str">
            <v>UN</v>
          </cell>
        </row>
        <row r="1468">
          <cell r="A1468">
            <v>71932</v>
          </cell>
          <cell r="B1468" t="str">
            <v>7894900030396</v>
          </cell>
          <cell r="C1468" t="str">
            <v>FANTA LARANJA 220ML</v>
          </cell>
          <cell r="I1468" t="str">
            <v>UN</v>
          </cell>
        </row>
        <row r="1469">
          <cell r="A1469">
            <v>71963</v>
          </cell>
          <cell r="B1469" t="str">
            <v>7894900031515</v>
          </cell>
          <cell r="C1469" t="str">
            <v>FANTA LARANJA 2LT</v>
          </cell>
          <cell r="I1469" t="str">
            <v>UN</v>
          </cell>
        </row>
        <row r="1470">
          <cell r="A1470">
            <v>71970</v>
          </cell>
          <cell r="B1470" t="str">
            <v>4900030013000</v>
          </cell>
          <cell r="C1470" t="str">
            <v>FANTA LARANJA 350ML</v>
          </cell>
          <cell r="I1470" t="str">
            <v>UN</v>
          </cell>
        </row>
        <row r="1471">
          <cell r="A1471">
            <v>71994</v>
          </cell>
          <cell r="B1471" t="str">
            <v>7894900031607</v>
          </cell>
          <cell r="C1471" t="str">
            <v>FANTA LARANJA 600 ML</v>
          </cell>
          <cell r="I1471" t="str">
            <v>UN</v>
          </cell>
        </row>
        <row r="1472">
          <cell r="A1472">
            <v>130060</v>
          </cell>
          <cell r="B1472" t="str">
            <v>0000000019361</v>
          </cell>
          <cell r="C1472" t="str">
            <v>FANTA LARANJA KS 290 ML</v>
          </cell>
          <cell r="I1472" t="str">
            <v>UN</v>
          </cell>
        </row>
        <row r="1473">
          <cell r="A1473">
            <v>72014</v>
          </cell>
          <cell r="B1473" t="str">
            <v>7894900150018</v>
          </cell>
          <cell r="C1473" t="str">
            <v>FANTA LARANJA ZERO 350ML</v>
          </cell>
          <cell r="I1473" t="str">
            <v>UN</v>
          </cell>
        </row>
        <row r="1474">
          <cell r="A1474">
            <v>72069</v>
          </cell>
          <cell r="B1474" t="str">
            <v>4900091007000</v>
          </cell>
          <cell r="C1474" t="str">
            <v>FANTA MARACUJA 350 ML</v>
          </cell>
          <cell r="I1474" t="str">
            <v>FD</v>
          </cell>
        </row>
        <row r="1475">
          <cell r="A1475">
            <v>131130</v>
          </cell>
          <cell r="B1475" t="str">
            <v>7894900095104</v>
          </cell>
          <cell r="C1475" t="str">
            <v>FANTA MISTERIO 350ML</v>
          </cell>
          <cell r="I1475" t="str">
            <v>UN</v>
          </cell>
        </row>
        <row r="1476">
          <cell r="A1476">
            <v>72083</v>
          </cell>
          <cell r="B1476" t="str">
            <v>7894900050394</v>
          </cell>
          <cell r="C1476" t="str">
            <v>FANTA UVA  220 ML</v>
          </cell>
          <cell r="I1476" t="str">
            <v>UN</v>
          </cell>
        </row>
        <row r="1477">
          <cell r="A1477">
            <v>72106</v>
          </cell>
          <cell r="B1477" t="str">
            <v>7894900051513</v>
          </cell>
          <cell r="C1477" t="str">
            <v>FANTA UVA 2LT</v>
          </cell>
          <cell r="I1477" t="str">
            <v>UN</v>
          </cell>
        </row>
        <row r="1478">
          <cell r="A1478">
            <v>72113</v>
          </cell>
          <cell r="B1478" t="str">
            <v>4900050011000</v>
          </cell>
          <cell r="C1478" t="str">
            <v>FANTA UVA 350ML</v>
          </cell>
          <cell r="I1478" t="str">
            <v>UN</v>
          </cell>
        </row>
        <row r="1479">
          <cell r="A1479">
            <v>72137</v>
          </cell>
          <cell r="B1479" t="str">
            <v>7894900053630</v>
          </cell>
          <cell r="C1479" t="str">
            <v>FANTA UVA 600 ML</v>
          </cell>
          <cell r="I1479" t="str">
            <v>UN</v>
          </cell>
        </row>
        <row r="1480">
          <cell r="A1480">
            <v>12096</v>
          </cell>
          <cell r="B1480" t="str">
            <v>0000000012096</v>
          </cell>
          <cell r="C1480" t="str">
            <v>FARINHA DE ROSCA KG</v>
          </cell>
          <cell r="I1480" t="str">
            <v>KG</v>
          </cell>
        </row>
        <row r="1481">
          <cell r="A1481">
            <v>132517</v>
          </cell>
          <cell r="B1481" t="str">
            <v>0000000032780</v>
          </cell>
          <cell r="C1481" t="str">
            <v>FAROFA  DE CEBOLA CARAMELIZADA CEIA KG</v>
          </cell>
          <cell r="I1481" t="str">
            <v>KG</v>
          </cell>
        </row>
        <row r="1482">
          <cell r="A1482">
            <v>131330</v>
          </cell>
          <cell r="B1482" t="str">
            <v>0000000025461</v>
          </cell>
          <cell r="C1482" t="str">
            <v>FAROFA  LIMAO SICILIANO KG</v>
          </cell>
          <cell r="I1482" t="str">
            <v>KG</v>
          </cell>
        </row>
        <row r="1483">
          <cell r="A1483">
            <v>130674</v>
          </cell>
          <cell r="B1483" t="str">
            <v>0000000022422</v>
          </cell>
          <cell r="C1483" t="str">
            <v>FAROFA  NATALINA CEIA KG</v>
          </cell>
          <cell r="I1483" t="str">
            <v>KG</v>
          </cell>
        </row>
        <row r="1484">
          <cell r="A1484">
            <v>130673</v>
          </cell>
          <cell r="B1484" t="str">
            <v>0000000022415</v>
          </cell>
          <cell r="C1484" t="str">
            <v>FAROFA  RICA CEIA KG</v>
          </cell>
          <cell r="I1484" t="str">
            <v>KG</v>
          </cell>
        </row>
        <row r="1485">
          <cell r="A1485">
            <v>132549</v>
          </cell>
          <cell r="B1485" t="str">
            <v>0000000032964</v>
          </cell>
          <cell r="C1485" t="str">
            <v>FATIA DE BRIGADEIRO</v>
          </cell>
          <cell r="I1485" t="str">
            <v>UN</v>
          </cell>
        </row>
        <row r="1486">
          <cell r="A1486">
            <v>132547</v>
          </cell>
          <cell r="B1486" t="str">
            <v>0000000032940</v>
          </cell>
          <cell r="C1486" t="str">
            <v>FATIA DE MORANGO</v>
          </cell>
          <cell r="I1486" t="str">
            <v>UN</v>
          </cell>
        </row>
        <row r="1487">
          <cell r="A1487">
            <v>131398</v>
          </cell>
          <cell r="B1487" t="str">
            <v>0000000025782</v>
          </cell>
          <cell r="C1487" t="str">
            <v>FATIA DE PIZZA</v>
          </cell>
          <cell r="I1487" t="str">
            <v>UN</v>
          </cell>
        </row>
        <row r="1488">
          <cell r="A1488">
            <v>131946</v>
          </cell>
          <cell r="B1488" t="str">
            <v>0000000029605</v>
          </cell>
          <cell r="C1488" t="str">
            <v>FATIA DE TORTA</v>
          </cell>
          <cell r="I1488" t="str">
            <v>UN</v>
          </cell>
        </row>
        <row r="1489">
          <cell r="A1489">
            <v>132385</v>
          </cell>
          <cell r="B1489" t="str">
            <v>0000000032247</v>
          </cell>
          <cell r="C1489" t="str">
            <v>FATIA DE TORTA PADOCA</v>
          </cell>
          <cell r="I1489" t="str">
            <v>KG</v>
          </cell>
        </row>
        <row r="1490">
          <cell r="A1490">
            <v>129555</v>
          </cell>
          <cell r="B1490" t="str">
            <v>0000000017237</v>
          </cell>
          <cell r="C1490" t="str">
            <v>FATIA HUNGARA</v>
          </cell>
          <cell r="I1490" t="str">
            <v>KG</v>
          </cell>
        </row>
        <row r="1491">
          <cell r="A1491">
            <v>72816</v>
          </cell>
          <cell r="B1491" t="str">
            <v>6229600113000</v>
          </cell>
          <cell r="C1491" t="str">
            <v>FEIJAO PINK VERMELHO 1KG</v>
          </cell>
          <cell r="I1491" t="str">
            <v>UN</v>
          </cell>
        </row>
        <row r="1492">
          <cell r="A1492">
            <v>131427</v>
          </cell>
          <cell r="B1492" t="str">
            <v>0000000025959</v>
          </cell>
          <cell r="C1492" t="str">
            <v>FEIJOADA</v>
          </cell>
          <cell r="I1492" t="str">
            <v>KG</v>
          </cell>
        </row>
        <row r="1493">
          <cell r="A1493">
            <v>129311</v>
          </cell>
          <cell r="B1493" t="str">
            <v>7898409952128</v>
          </cell>
          <cell r="C1493" t="str">
            <v>FERMENTO BIO SECO 125G INST MS</v>
          </cell>
          <cell r="I1493" t="str">
            <v>UN</v>
          </cell>
        </row>
        <row r="1494">
          <cell r="A1494">
            <v>129313</v>
          </cell>
          <cell r="B1494" t="str">
            <v>7898409955020</v>
          </cell>
          <cell r="C1494" t="str">
            <v>FERMENTO BIO SECO 500G INST MS</v>
          </cell>
          <cell r="I1494" t="str">
            <v>KG</v>
          </cell>
        </row>
        <row r="1495">
          <cell r="A1495">
            <v>72908</v>
          </cell>
          <cell r="B1495" t="str">
            <v>7898409951046</v>
          </cell>
          <cell r="C1495" t="str">
            <v>FERMENTO EM PO FLEISCHMANN 100G</v>
          </cell>
          <cell r="I1495" t="str">
            <v>UN</v>
          </cell>
        </row>
        <row r="1496">
          <cell r="A1496">
            <v>72915</v>
          </cell>
          <cell r="B1496" t="str">
            <v>7622300119621</v>
          </cell>
          <cell r="C1496" t="str">
            <v>FERMENTO EM PO ROYAL QUIMICO 100G</v>
          </cell>
          <cell r="I1496" t="str">
            <v>UN</v>
          </cell>
        </row>
        <row r="1497">
          <cell r="A1497">
            <v>98090</v>
          </cell>
          <cell r="B1497" t="str">
            <v>7861002900117</v>
          </cell>
          <cell r="C1497" t="str">
            <v>FERRERO ROCHER 100G</v>
          </cell>
          <cell r="I1497" t="str">
            <v>UN</v>
          </cell>
        </row>
        <row r="1498">
          <cell r="A1498">
            <v>132152</v>
          </cell>
          <cell r="B1498" t="str">
            <v>7898024399001</v>
          </cell>
          <cell r="C1498" t="str">
            <v>FERRERO ROCHER AO LEITE</v>
          </cell>
          <cell r="I1498" t="str">
            <v>UN</v>
          </cell>
        </row>
        <row r="1499">
          <cell r="A1499">
            <v>131704</v>
          </cell>
          <cell r="B1499" t="str">
            <v>7898024397861</v>
          </cell>
          <cell r="C1499" t="str">
            <v>FERRERO ROCHER CAIXA</v>
          </cell>
          <cell r="I1499" t="str">
            <v>UN</v>
          </cell>
        </row>
        <row r="1500">
          <cell r="A1500">
            <v>72922</v>
          </cell>
          <cell r="B1500" t="str">
            <v>0000078909434</v>
          </cell>
          <cell r="C1500" t="str">
            <v>FERRERO ROCHER TRIO</v>
          </cell>
          <cell r="I1500" t="str">
            <v>UN</v>
          </cell>
        </row>
        <row r="1501">
          <cell r="A1501">
            <v>129775</v>
          </cell>
          <cell r="B1501" t="str">
            <v>0000000018098</v>
          </cell>
          <cell r="C1501" t="str">
            <v>FESTIVAL DE EMPADA 4POR 20</v>
          </cell>
          <cell r="I1501" t="str">
            <v>UN</v>
          </cell>
        </row>
        <row r="1502">
          <cell r="A1502">
            <v>132823</v>
          </cell>
          <cell r="B1502" t="str">
            <v>0000000034746</v>
          </cell>
          <cell r="C1502" t="str">
            <v>FESTIVAL DE MINI EMPADAS</v>
          </cell>
          <cell r="I1502" t="str">
            <v>UN</v>
          </cell>
        </row>
        <row r="1503">
          <cell r="A1503">
            <v>129125</v>
          </cell>
          <cell r="B1503" t="str">
            <v>0000000015660</v>
          </cell>
          <cell r="C1503" t="str">
            <v>FESTIVAL DE ROSCAS</v>
          </cell>
          <cell r="I1503" t="str">
            <v>KG</v>
          </cell>
        </row>
        <row r="1504">
          <cell r="A1504">
            <v>129858</v>
          </cell>
          <cell r="B1504" t="str">
            <v>8001250152336</v>
          </cell>
          <cell r="C1504" t="str">
            <v>FETTUCCINE 500G</v>
          </cell>
          <cell r="I1504" t="str">
            <v>UN</v>
          </cell>
        </row>
        <row r="1505">
          <cell r="A1505">
            <v>3049</v>
          </cell>
          <cell r="B1505" t="str">
            <v>0000000003049</v>
          </cell>
          <cell r="C1505" t="str">
            <v>FETTUCINE AO MOLHO BOLONHESA</v>
          </cell>
          <cell r="I1505" t="str">
            <v>KG</v>
          </cell>
        </row>
        <row r="1506">
          <cell r="A1506">
            <v>132584</v>
          </cell>
          <cell r="B1506" t="str">
            <v>0000000033152</v>
          </cell>
          <cell r="C1506" t="str">
            <v>FETTUCINE AO MOLHO BRANCO</v>
          </cell>
          <cell r="I1506" t="str">
            <v>KG</v>
          </cell>
        </row>
        <row r="1507">
          <cell r="A1507">
            <v>132644</v>
          </cell>
          <cell r="B1507" t="str">
            <v>0000000033510</v>
          </cell>
          <cell r="C1507" t="str">
            <v>FETTUCINE AO MOLHO PEITO DE PERU</v>
          </cell>
          <cell r="I1507" t="str">
            <v>KG</v>
          </cell>
        </row>
        <row r="1508">
          <cell r="A1508">
            <v>130781</v>
          </cell>
          <cell r="B1508" t="str">
            <v>8076809523776</v>
          </cell>
          <cell r="C1508" t="str">
            <v>FETUCCINE GRANO 500G</v>
          </cell>
          <cell r="I1508" t="str">
            <v>UN</v>
          </cell>
        </row>
        <row r="1509">
          <cell r="A1509">
            <v>124249</v>
          </cell>
          <cell r="B1509" t="str">
            <v>7898967391193</v>
          </cell>
          <cell r="C1509" t="str">
            <v>FIGADA SITIO PALMARA 400 G</v>
          </cell>
          <cell r="I1509" t="str">
            <v>UN</v>
          </cell>
        </row>
        <row r="1510">
          <cell r="A1510">
            <v>132512</v>
          </cell>
          <cell r="B1510" t="str">
            <v>0000000032759</v>
          </cell>
          <cell r="C1510" t="str">
            <v>FILE MIGNON CEIA KG</v>
          </cell>
          <cell r="I1510" t="str">
            <v>KG</v>
          </cell>
        </row>
        <row r="1511">
          <cell r="A1511">
            <v>132145</v>
          </cell>
          <cell r="B1511" t="str">
            <v>7891515622633</v>
          </cell>
          <cell r="C1511" t="str">
            <v>FILE MIGNON SUINO 180G</v>
          </cell>
          <cell r="I1511" t="str">
            <v>UN</v>
          </cell>
        </row>
        <row r="1512">
          <cell r="A1512">
            <v>130663</v>
          </cell>
          <cell r="B1512" t="str">
            <v>0000000022316</v>
          </cell>
          <cell r="C1512" t="str">
            <v>FILET MIGNON</v>
          </cell>
          <cell r="I1512" t="str">
            <v>KG</v>
          </cell>
        </row>
        <row r="1513">
          <cell r="A1513">
            <v>72977</v>
          </cell>
          <cell r="B1513" t="str">
            <v>7891515614065</v>
          </cell>
          <cell r="C1513" t="str">
            <v>FILEZINHO FRANGO BDJ 1 KG CX 12 KG</v>
          </cell>
          <cell r="I1513" t="str">
            <v>UN</v>
          </cell>
        </row>
        <row r="1514">
          <cell r="A1514">
            <v>73097</v>
          </cell>
          <cell r="B1514" t="str">
            <v>7896005803714</v>
          </cell>
          <cell r="C1514" t="str">
            <v>FILTRO 3CORACOES 102</v>
          </cell>
          <cell r="I1514" t="str">
            <v>UN</v>
          </cell>
        </row>
        <row r="1515">
          <cell r="A1515">
            <v>73103</v>
          </cell>
          <cell r="B1515" t="str">
            <v>7896005803721</v>
          </cell>
          <cell r="C1515" t="str">
            <v>FILTRO 3CORACOES 103</v>
          </cell>
          <cell r="I1515" t="str">
            <v>UN</v>
          </cell>
        </row>
        <row r="1516">
          <cell r="A1516">
            <v>131343</v>
          </cell>
          <cell r="B1516" t="str">
            <v>7896348300765</v>
          </cell>
          <cell r="C1516" t="str">
            <v>FILTRO DE PAPEL MELITA 103</v>
          </cell>
          <cell r="I1516" t="str">
            <v>UN</v>
          </cell>
        </row>
        <row r="1517">
          <cell r="A1517">
            <v>130496</v>
          </cell>
          <cell r="B1517" t="str">
            <v>7896048301031</v>
          </cell>
          <cell r="C1517" t="str">
            <v>FILTRO DE PAPEL PACAEMBU</v>
          </cell>
          <cell r="I1517" t="str">
            <v>UN</v>
          </cell>
        </row>
        <row r="1518">
          <cell r="A1518">
            <v>73172</v>
          </cell>
          <cell r="B1518" t="str">
            <v>7898391430291</v>
          </cell>
          <cell r="C1518" t="str">
            <v>FILTRO DOM PEDRO 103</v>
          </cell>
          <cell r="I1518" t="str">
            <v>UN</v>
          </cell>
        </row>
        <row r="1519">
          <cell r="A1519">
            <v>73202</v>
          </cell>
          <cell r="B1519" t="str">
            <v>7891021001885</v>
          </cell>
          <cell r="C1519" t="str">
            <v>FILTRO MELITA 102</v>
          </cell>
          <cell r="I1519" t="str">
            <v>CX</v>
          </cell>
        </row>
        <row r="1520">
          <cell r="A1520">
            <v>73219</v>
          </cell>
          <cell r="B1520" t="str">
            <v>7891021001946</v>
          </cell>
          <cell r="C1520" t="str">
            <v>FILTRO MELITA 103</v>
          </cell>
          <cell r="I1520" t="str">
            <v>UN</v>
          </cell>
        </row>
        <row r="1521">
          <cell r="A1521">
            <v>131305</v>
          </cell>
          <cell r="B1521" t="str">
            <v>7896348300772</v>
          </cell>
          <cell r="C1521" t="str">
            <v>FILTRO MELITA 103 AGUA  ADOCADA</v>
          </cell>
          <cell r="I1521" t="str">
            <v>UN</v>
          </cell>
        </row>
        <row r="1522">
          <cell r="A1522">
            <v>130146</v>
          </cell>
          <cell r="B1522" t="str">
            <v>0000000019613</v>
          </cell>
          <cell r="C1522" t="str">
            <v>FINANCIER</v>
          </cell>
          <cell r="I1522" t="str">
            <v>KG</v>
          </cell>
        </row>
        <row r="1523">
          <cell r="A1523">
            <v>131940</v>
          </cell>
          <cell r="B1523" t="str">
            <v>0000000029568</v>
          </cell>
          <cell r="C1523" t="str">
            <v>FINANCIER DE CHOCOLATE</v>
          </cell>
          <cell r="I1523" t="str">
            <v>KG</v>
          </cell>
        </row>
        <row r="1524">
          <cell r="A1524">
            <v>131936</v>
          </cell>
          <cell r="B1524" t="str">
            <v>0000000029155</v>
          </cell>
          <cell r="C1524" t="str">
            <v>FINANCIER DE NOZES</v>
          </cell>
          <cell r="I1524" t="str">
            <v>KG</v>
          </cell>
        </row>
        <row r="1525">
          <cell r="A1525">
            <v>73233</v>
          </cell>
          <cell r="B1525" t="str">
            <v>7898591450648</v>
          </cell>
          <cell r="C1525" t="str">
            <v>FINI  AMORAS 18G</v>
          </cell>
          <cell r="I1525" t="str">
            <v>UN</v>
          </cell>
        </row>
        <row r="1526">
          <cell r="A1526">
            <v>132625</v>
          </cell>
          <cell r="B1526" t="str">
            <v>7898279790387</v>
          </cell>
          <cell r="C1526" t="str">
            <v>FINI AROS AZEDINHOS 80G</v>
          </cell>
          <cell r="I1526" t="str">
            <v>UN</v>
          </cell>
        </row>
        <row r="1527">
          <cell r="A1527">
            <v>131621</v>
          </cell>
          <cell r="B1527" t="str">
            <v>7908228801986</v>
          </cell>
          <cell r="C1527" t="str">
            <v>FINI CHICLE CLASSICOS</v>
          </cell>
          <cell r="I1527" t="str">
            <v>UN</v>
          </cell>
        </row>
        <row r="1528">
          <cell r="A1528">
            <v>125239</v>
          </cell>
          <cell r="B1528" t="str">
            <v>7898279794842</v>
          </cell>
          <cell r="C1528" t="str">
            <v>FINI CHICLE MELANCIA 80 G</v>
          </cell>
          <cell r="I1528" t="str">
            <v>UN</v>
          </cell>
        </row>
        <row r="1529">
          <cell r="A1529">
            <v>131620</v>
          </cell>
          <cell r="B1529" t="str">
            <v>7908228802006</v>
          </cell>
          <cell r="C1529" t="str">
            <v>FINI CHICLE MORANGO</v>
          </cell>
          <cell r="I1529" t="str">
            <v>UN</v>
          </cell>
        </row>
        <row r="1530">
          <cell r="A1530">
            <v>125260</v>
          </cell>
          <cell r="B1530" t="str">
            <v>7898279794859</v>
          </cell>
          <cell r="C1530" t="str">
            <v>FINI CHICLE OVO DE DINOSSAURO 80 G</v>
          </cell>
          <cell r="I1530" t="str">
            <v>UN</v>
          </cell>
        </row>
        <row r="1531">
          <cell r="A1531">
            <v>131632</v>
          </cell>
          <cell r="B1531" t="str">
            <v>7908228802020</v>
          </cell>
          <cell r="C1531" t="str">
            <v>FINI CHICLE SALADA DE FRUTAS</v>
          </cell>
          <cell r="I1531" t="str">
            <v>UN</v>
          </cell>
        </row>
        <row r="1532">
          <cell r="A1532">
            <v>127646</v>
          </cell>
          <cell r="B1532" t="str">
            <v>7898279795061</v>
          </cell>
          <cell r="C1532" t="str">
            <v>FINI CHICLE SALADA DE FRUTAS 80 G</v>
          </cell>
          <cell r="I1532" t="str">
            <v>UN</v>
          </cell>
        </row>
        <row r="1533">
          <cell r="A1533">
            <v>132535</v>
          </cell>
          <cell r="B1533" t="str">
            <v>7908228808152</v>
          </cell>
          <cell r="C1533" t="str">
            <v>FINI FAZENDO ARTE 80 G</v>
          </cell>
          <cell r="I1533" t="str">
            <v>UN</v>
          </cell>
        </row>
        <row r="1534">
          <cell r="A1534">
            <v>128879</v>
          </cell>
          <cell r="B1534" t="str">
            <v>7898279792077</v>
          </cell>
          <cell r="C1534" t="str">
            <v>FINI FINIBURGUERS 80 G</v>
          </cell>
          <cell r="I1534" t="str">
            <v>UN</v>
          </cell>
        </row>
        <row r="1535">
          <cell r="A1535">
            <v>73288</v>
          </cell>
          <cell r="B1535" t="str">
            <v>7898279790400</v>
          </cell>
          <cell r="C1535" t="str">
            <v>FINI GELAT BEIJOS MORANGO 90 G</v>
          </cell>
          <cell r="I1535" t="str">
            <v>UN</v>
          </cell>
        </row>
        <row r="1536">
          <cell r="A1536">
            <v>125284</v>
          </cell>
          <cell r="B1536" t="str">
            <v>7898279790431</v>
          </cell>
          <cell r="C1536" t="str">
            <v>FINI GELATINA AMORAS 100 G</v>
          </cell>
          <cell r="I1536" t="str">
            <v>UN</v>
          </cell>
        </row>
        <row r="1537">
          <cell r="A1537">
            <v>132399</v>
          </cell>
          <cell r="B1537" t="str">
            <v>7908228806011</v>
          </cell>
          <cell r="C1537" t="str">
            <v>FINI GELATINA ARANHA 90G</v>
          </cell>
          <cell r="I1537" t="str">
            <v>UN</v>
          </cell>
        </row>
        <row r="1538">
          <cell r="A1538">
            <v>125253</v>
          </cell>
          <cell r="B1538" t="str">
            <v>7898591452352</v>
          </cell>
          <cell r="C1538" t="str">
            <v>FINI GELATINA COLAGENO 18 G</v>
          </cell>
          <cell r="I1538" t="str">
            <v>UN</v>
          </cell>
        </row>
        <row r="1539">
          <cell r="A1539">
            <v>73295</v>
          </cell>
          <cell r="B1539" t="str">
            <v>7898279790417</v>
          </cell>
          <cell r="C1539" t="str">
            <v>FINI GELATINA DENTADURA 90G</v>
          </cell>
          <cell r="I1539" t="str">
            <v>UN</v>
          </cell>
        </row>
        <row r="1540">
          <cell r="A1540">
            <v>132398</v>
          </cell>
          <cell r="B1540" t="str">
            <v>7908228806219</v>
          </cell>
          <cell r="C1540" t="str">
            <v>FINI GELATINA RATO 90G</v>
          </cell>
          <cell r="I1540" t="str">
            <v>UN</v>
          </cell>
        </row>
        <row r="1541">
          <cell r="A1541">
            <v>132400</v>
          </cell>
          <cell r="B1541" t="str">
            <v>7898279790639</v>
          </cell>
          <cell r="C1541" t="str">
            <v>FINI GELATINA URSINHOS 90G</v>
          </cell>
          <cell r="I1541" t="str">
            <v>UN</v>
          </cell>
        </row>
        <row r="1542">
          <cell r="A1542">
            <v>73318</v>
          </cell>
          <cell r="B1542" t="str">
            <v>7898591450600</v>
          </cell>
          <cell r="C1542" t="str">
            <v>FINI GELATINAS 15G</v>
          </cell>
          <cell r="I1542" t="str">
            <v>UN</v>
          </cell>
        </row>
        <row r="1543">
          <cell r="A1543">
            <v>125222</v>
          </cell>
          <cell r="B1543" t="str">
            <v>7898279790394</v>
          </cell>
          <cell r="C1543" t="str">
            <v>FINI GELATINAS BANANAS 100 G</v>
          </cell>
          <cell r="I1543" t="str">
            <v>UN</v>
          </cell>
        </row>
        <row r="1544">
          <cell r="A1544">
            <v>73325</v>
          </cell>
          <cell r="B1544" t="str">
            <v>7898591450686</v>
          </cell>
          <cell r="C1544" t="str">
            <v>FINI GELATINAS BANANAS 18G</v>
          </cell>
          <cell r="I1544" t="str">
            <v>UN</v>
          </cell>
        </row>
        <row r="1545">
          <cell r="A1545">
            <v>132759</v>
          </cell>
          <cell r="B1545" t="str">
            <v>7898279790776</v>
          </cell>
          <cell r="C1545" t="str">
            <v>FINI GELATINAS MINHOCAS BRI 90G</v>
          </cell>
          <cell r="I1545" t="str">
            <v>UN</v>
          </cell>
        </row>
        <row r="1546">
          <cell r="A1546">
            <v>125291</v>
          </cell>
          <cell r="B1546" t="str">
            <v>7898279792039</v>
          </cell>
          <cell r="C1546" t="str">
            <v>FINI GELATINAS MINHOCAS CITR 90G</v>
          </cell>
          <cell r="I1546" t="str">
            <v>UN</v>
          </cell>
        </row>
        <row r="1547">
          <cell r="A1547">
            <v>132761</v>
          </cell>
          <cell r="B1547" t="str">
            <v>7908228809463</v>
          </cell>
          <cell r="C1547" t="str">
            <v>FINI GELATINAS MORANGO SIL 90G</v>
          </cell>
          <cell r="I1547" t="str">
            <v>UN</v>
          </cell>
        </row>
        <row r="1548">
          <cell r="A1548">
            <v>73332</v>
          </cell>
          <cell r="B1548" t="str">
            <v>7898591450662</v>
          </cell>
          <cell r="C1548" t="str">
            <v>FINI GELATINAS MORANGO18G</v>
          </cell>
          <cell r="I1548" t="str">
            <v>UN</v>
          </cell>
        </row>
        <row r="1549">
          <cell r="A1549">
            <v>132760</v>
          </cell>
          <cell r="B1549" t="str">
            <v>7908228805151</v>
          </cell>
          <cell r="C1549" t="str">
            <v>FINI GELATINAS SAPO 90G</v>
          </cell>
          <cell r="I1549" t="str">
            <v>UN</v>
          </cell>
        </row>
        <row r="1550">
          <cell r="A1550">
            <v>129053</v>
          </cell>
          <cell r="B1550" t="str">
            <v>7908228801634</v>
          </cell>
          <cell r="C1550" t="str">
            <v>FINI GIGANTE 27G</v>
          </cell>
          <cell r="I1550" t="str">
            <v>UN</v>
          </cell>
        </row>
        <row r="1551">
          <cell r="A1551">
            <v>129119</v>
          </cell>
          <cell r="B1551" t="str">
            <v>7908228801672</v>
          </cell>
          <cell r="C1551" t="str">
            <v>FINI GIGANTE FRUTAS</v>
          </cell>
          <cell r="I1551" t="str">
            <v>UN</v>
          </cell>
        </row>
        <row r="1552">
          <cell r="A1552">
            <v>129120</v>
          </cell>
          <cell r="B1552" t="str">
            <v>7908228801658</v>
          </cell>
          <cell r="C1552" t="str">
            <v>FINI GIGANTE IORGUTE</v>
          </cell>
          <cell r="I1552" t="str">
            <v>UN</v>
          </cell>
        </row>
        <row r="1553">
          <cell r="A1553">
            <v>129055</v>
          </cell>
          <cell r="B1553" t="str">
            <v>7898591459214</v>
          </cell>
          <cell r="C1553" t="str">
            <v>FINI ICE CREAM</v>
          </cell>
          <cell r="I1553" t="str">
            <v>UN</v>
          </cell>
        </row>
        <row r="1554">
          <cell r="A1554">
            <v>125215</v>
          </cell>
          <cell r="B1554" t="str">
            <v>7898279791162</v>
          </cell>
          <cell r="C1554" t="str">
            <v>FINI MARSHMALLOWS 80 G</v>
          </cell>
          <cell r="I1554" t="str">
            <v>UN</v>
          </cell>
        </row>
        <row r="1555">
          <cell r="A1555">
            <v>128893</v>
          </cell>
          <cell r="B1555" t="str">
            <v>7898279798307</v>
          </cell>
          <cell r="C1555" t="str">
            <v>FINI MARSHMALLOWS MORANGO</v>
          </cell>
          <cell r="I1555" t="str">
            <v>UN</v>
          </cell>
        </row>
        <row r="1556">
          <cell r="A1556">
            <v>132869</v>
          </cell>
          <cell r="B1556" t="str">
            <v>7908228804499</v>
          </cell>
          <cell r="C1556" t="str">
            <v>FINI MARSHMALLOWS TORCAO RECHEADINHO</v>
          </cell>
          <cell r="I1556" t="str">
            <v>UN</v>
          </cell>
        </row>
        <row r="1557">
          <cell r="A1557">
            <v>73349</v>
          </cell>
          <cell r="B1557" t="str">
            <v>7898591450709</v>
          </cell>
          <cell r="C1557" t="str">
            <v>FINI MINHOCAS 18G</v>
          </cell>
          <cell r="I1557" t="str">
            <v>UN</v>
          </cell>
        </row>
        <row r="1558">
          <cell r="A1558">
            <v>45803</v>
          </cell>
          <cell r="B1558" t="str">
            <v>7908228805991</v>
          </cell>
          <cell r="C1558" t="str">
            <v>FINI MINHOSCAS CITRICAS  15G</v>
          </cell>
          <cell r="I1558" t="str">
            <v>UN</v>
          </cell>
        </row>
        <row r="1559">
          <cell r="A1559">
            <v>132538</v>
          </cell>
          <cell r="B1559" t="str">
            <v>7908228807766</v>
          </cell>
          <cell r="C1559" t="str">
            <v>FINI MIX SURPRESA 80 G</v>
          </cell>
          <cell r="I1559" t="str">
            <v>UN</v>
          </cell>
        </row>
        <row r="1560">
          <cell r="A1560">
            <v>132624</v>
          </cell>
          <cell r="B1560" t="str">
            <v>7898591451591</v>
          </cell>
          <cell r="C1560" t="str">
            <v>FINI OVOS FRITOS 80G</v>
          </cell>
          <cell r="I1560" t="str">
            <v>UN</v>
          </cell>
        </row>
        <row r="1561">
          <cell r="A1561">
            <v>132104</v>
          </cell>
          <cell r="B1561" t="str">
            <v>7908228802945</v>
          </cell>
          <cell r="C1561" t="str">
            <v>FINI PASTILHA DE MENTA</v>
          </cell>
          <cell r="I1561" t="str">
            <v>UN</v>
          </cell>
        </row>
        <row r="1562">
          <cell r="A1562">
            <v>132137</v>
          </cell>
          <cell r="B1562" t="str">
            <v>7908228802907</v>
          </cell>
          <cell r="C1562" t="str">
            <v>FINI PASTILHA DE MORANGO</v>
          </cell>
          <cell r="I1562" t="str">
            <v>UN</v>
          </cell>
        </row>
        <row r="1563">
          <cell r="A1563">
            <v>132626</v>
          </cell>
          <cell r="B1563" t="str">
            <v>7908228805120</v>
          </cell>
          <cell r="C1563" t="str">
            <v>FINI POLVO 80G</v>
          </cell>
          <cell r="I1563" t="str">
            <v>UN</v>
          </cell>
        </row>
        <row r="1564">
          <cell r="A1564">
            <v>125277</v>
          </cell>
          <cell r="B1564" t="str">
            <v>7898591453595</v>
          </cell>
          <cell r="C1564" t="str">
            <v>FINI REGALIZ TUBBES MORANGO 80 G</v>
          </cell>
          <cell r="I1564" t="str">
            <v>UN</v>
          </cell>
        </row>
        <row r="1565">
          <cell r="A1565">
            <v>45810</v>
          </cell>
          <cell r="B1565" t="str">
            <v>8410525146435</v>
          </cell>
          <cell r="C1565" t="str">
            <v>FINI REGALIZ TUBES MORAN CITRI 80 G</v>
          </cell>
          <cell r="I1565" t="str">
            <v>UN</v>
          </cell>
        </row>
        <row r="1566">
          <cell r="A1566">
            <v>45827</v>
          </cell>
          <cell r="B1566" t="str">
            <v>8410525159619</v>
          </cell>
          <cell r="C1566" t="str">
            <v>FINI REGALIZ TUBES MORANGO 80 G</v>
          </cell>
          <cell r="I1566" t="str">
            <v>UN</v>
          </cell>
        </row>
        <row r="1567">
          <cell r="A1567">
            <v>128880</v>
          </cell>
          <cell r="B1567" t="str">
            <v>7898279798185</v>
          </cell>
          <cell r="C1567" t="str">
            <v>FINI REGALIZ TUBES TUTTI FRUTTI  80 G</v>
          </cell>
          <cell r="I1567" t="str">
            <v>UN</v>
          </cell>
        </row>
        <row r="1568">
          <cell r="A1568">
            <v>132536</v>
          </cell>
          <cell r="B1568" t="str">
            <v>7908228807322</v>
          </cell>
          <cell r="C1568" t="str">
            <v>FINI TUBE AZEDISSIMO 80 G</v>
          </cell>
          <cell r="I1568" t="str">
            <v>UN</v>
          </cell>
        </row>
        <row r="1569">
          <cell r="A1569">
            <v>73356</v>
          </cell>
          <cell r="B1569" t="str">
            <v>7898279799823</v>
          </cell>
          <cell r="C1569" t="str">
            <v>FINI TUBES 15G</v>
          </cell>
          <cell r="I1569" t="str">
            <v>UN</v>
          </cell>
        </row>
        <row r="1570">
          <cell r="A1570">
            <v>132103</v>
          </cell>
          <cell r="B1570" t="str">
            <v>7898591459511</v>
          </cell>
          <cell r="C1570" t="str">
            <v>FINI TUBES MORANGO</v>
          </cell>
          <cell r="I1570" t="str">
            <v>UN</v>
          </cell>
        </row>
        <row r="1571">
          <cell r="A1571">
            <v>129054</v>
          </cell>
          <cell r="B1571" t="str">
            <v>7898591455025</v>
          </cell>
          <cell r="C1571" t="str">
            <v>FINI TUBES UVA</v>
          </cell>
          <cell r="I1571" t="str">
            <v>UN</v>
          </cell>
        </row>
        <row r="1572">
          <cell r="A1572">
            <v>73387</v>
          </cell>
          <cell r="B1572" t="str">
            <v>7898591450624</v>
          </cell>
          <cell r="C1572" t="str">
            <v>FINI URSINHOS  15G</v>
          </cell>
          <cell r="I1572" t="str">
            <v>UN</v>
          </cell>
        </row>
        <row r="1573">
          <cell r="A1573">
            <v>132295</v>
          </cell>
          <cell r="B1573" t="str">
            <v>7898725101828</v>
          </cell>
          <cell r="C1573" t="str">
            <v>FIORI DE GORGONZOLA, CREAM CHEESE C DAMASCO</v>
          </cell>
          <cell r="I1573" t="str">
            <v>UN</v>
          </cell>
        </row>
        <row r="1574">
          <cell r="A1574">
            <v>73479</v>
          </cell>
          <cell r="B1574" t="str">
            <v>0000000073479</v>
          </cell>
          <cell r="C1574" t="str">
            <v>FITA ADESIVA 45 MMX45M C5</v>
          </cell>
          <cell r="I1574" t="str">
            <v>UN</v>
          </cell>
        </row>
        <row r="1575">
          <cell r="A1575">
            <v>131882</v>
          </cell>
          <cell r="B1575" t="str">
            <v>8690146619215</v>
          </cell>
          <cell r="C1575" t="str">
            <v>FITA BEBETO 36G</v>
          </cell>
          <cell r="I1575" t="str">
            <v>UN</v>
          </cell>
        </row>
        <row r="1576">
          <cell r="A1576">
            <v>73554</v>
          </cell>
          <cell r="B1576" t="str">
            <v>7898118980511</v>
          </cell>
          <cell r="C1576" t="str">
            <v>FLANELA LIMPEZA 38X48 CM</v>
          </cell>
          <cell r="I1576" t="str">
            <v>UN</v>
          </cell>
        </row>
        <row r="1577">
          <cell r="A1577">
            <v>130731</v>
          </cell>
          <cell r="B1577" t="str">
            <v>7896011105284</v>
          </cell>
          <cell r="C1577" t="str">
            <v>FLAY CEBOLA E SALSA 40G</v>
          </cell>
          <cell r="I1577" t="str">
            <v>UN</v>
          </cell>
        </row>
        <row r="1578">
          <cell r="A1578">
            <v>130730</v>
          </cell>
          <cell r="B1578" t="str">
            <v>7896011105338</v>
          </cell>
          <cell r="C1578" t="str">
            <v>FLAY QUEIJO 40G</v>
          </cell>
          <cell r="I1578" t="str">
            <v>UN</v>
          </cell>
        </row>
        <row r="1579">
          <cell r="A1579">
            <v>129058</v>
          </cell>
          <cell r="B1579" t="str">
            <v>0000078918344</v>
          </cell>
          <cell r="C1579" t="str">
            <v>FLOPI DE CEREJA</v>
          </cell>
          <cell r="I1579" t="str">
            <v>UN</v>
          </cell>
        </row>
        <row r="1580">
          <cell r="A1580">
            <v>129057</v>
          </cell>
          <cell r="B1580" t="str">
            <v>0000078918351</v>
          </cell>
          <cell r="C1580" t="str">
            <v>FLOPI DE FRUTAS</v>
          </cell>
          <cell r="I1580" t="str">
            <v>UN</v>
          </cell>
        </row>
        <row r="1581">
          <cell r="A1581">
            <v>129056</v>
          </cell>
          <cell r="B1581" t="str">
            <v>0000078918337</v>
          </cell>
          <cell r="C1581" t="str">
            <v>FLOPI DE MORANGO S/ ACUCAR</v>
          </cell>
          <cell r="I1581" t="str">
            <v>UN</v>
          </cell>
        </row>
        <row r="1582">
          <cell r="A1582">
            <v>129059</v>
          </cell>
          <cell r="B1582" t="str">
            <v>0000078918320</v>
          </cell>
          <cell r="C1582" t="str">
            <v>FLOPI DE UVA</v>
          </cell>
          <cell r="I1582" t="str">
            <v>UN</v>
          </cell>
        </row>
        <row r="1583">
          <cell r="A1583">
            <v>73608</v>
          </cell>
          <cell r="B1583" t="str">
            <v>7896653710204</v>
          </cell>
          <cell r="C1583" t="str">
            <v>FLORMEL BANANADA WHEY ZERO</v>
          </cell>
          <cell r="I1583" t="str">
            <v>UN</v>
          </cell>
        </row>
        <row r="1584">
          <cell r="A1584">
            <v>130311</v>
          </cell>
          <cell r="B1584" t="str">
            <v>0000000020374</v>
          </cell>
          <cell r="C1584" t="str">
            <v>FOCACCIA CHAMPIGNON C PROVOLONE</v>
          </cell>
          <cell r="I1584" t="str">
            <v>KG</v>
          </cell>
        </row>
        <row r="1585">
          <cell r="A1585">
            <v>131084</v>
          </cell>
          <cell r="B1585" t="str">
            <v>0000000024631</v>
          </cell>
          <cell r="C1585" t="str">
            <v>FOCACCIA DE ABOBRINHA COM GORGONZOLA</v>
          </cell>
          <cell r="I1585" t="str">
            <v>KG</v>
          </cell>
        </row>
        <row r="1586">
          <cell r="A1586">
            <v>4343</v>
          </cell>
          <cell r="B1586" t="str">
            <v>0000000004343</v>
          </cell>
          <cell r="C1586" t="str">
            <v>FOCACCIA DE CALABRESA</v>
          </cell>
          <cell r="I1586" t="str">
            <v>KG</v>
          </cell>
        </row>
        <row r="1587">
          <cell r="A1587">
            <v>129445</v>
          </cell>
          <cell r="B1587" t="str">
            <v>0000000016643</v>
          </cell>
          <cell r="C1587" t="str">
            <v>FOCACCIA DE QUEIJO C/ CEBOLA CARAMELIZADA</v>
          </cell>
          <cell r="I1587" t="str">
            <v>KG</v>
          </cell>
        </row>
        <row r="1588">
          <cell r="A1588">
            <v>4350</v>
          </cell>
          <cell r="B1588" t="str">
            <v>0000000004350</v>
          </cell>
          <cell r="C1588" t="str">
            <v>FOCACCIA DE TOMATINHO KG</v>
          </cell>
          <cell r="I1588" t="str">
            <v>KG</v>
          </cell>
        </row>
        <row r="1589">
          <cell r="A1589">
            <v>4329</v>
          </cell>
          <cell r="B1589" t="str">
            <v>0000000004329</v>
          </cell>
          <cell r="C1589" t="str">
            <v>FOCACCIA GENOVESE KG</v>
          </cell>
          <cell r="I1589" t="str">
            <v>KG</v>
          </cell>
        </row>
        <row r="1590">
          <cell r="A1590">
            <v>130310</v>
          </cell>
          <cell r="B1590" t="str">
            <v>0000000020367</v>
          </cell>
          <cell r="C1590" t="str">
            <v>FOCACCIA GORGONZOLA C GOIABADA</v>
          </cell>
          <cell r="I1590" t="str">
            <v>KG</v>
          </cell>
        </row>
        <row r="1591">
          <cell r="A1591">
            <v>130327</v>
          </cell>
          <cell r="B1591" t="str">
            <v>0000000020480</v>
          </cell>
          <cell r="C1591" t="str">
            <v>FOCACCIA PARMESAO C/GERGILIM PRETO</v>
          </cell>
          <cell r="I1591" t="str">
            <v>KG</v>
          </cell>
        </row>
        <row r="1592">
          <cell r="A1592">
            <v>129447</v>
          </cell>
          <cell r="B1592" t="str">
            <v>0000000016667</v>
          </cell>
          <cell r="C1592" t="str">
            <v>FOCACCIA PESTO PARMESAO</v>
          </cell>
          <cell r="I1592" t="str">
            <v>KG</v>
          </cell>
        </row>
        <row r="1593">
          <cell r="A1593">
            <v>131300</v>
          </cell>
          <cell r="B1593" t="str">
            <v>0000000025287</v>
          </cell>
          <cell r="C1593" t="str">
            <v>FOLHADO DE CALABRESA</v>
          </cell>
          <cell r="I1593" t="str">
            <v>KG</v>
          </cell>
        </row>
        <row r="1594">
          <cell r="A1594">
            <v>131437</v>
          </cell>
          <cell r="B1594" t="str">
            <v>0000000026055</v>
          </cell>
          <cell r="C1594" t="str">
            <v>FOLHADO DE CAMENBERT 220G</v>
          </cell>
          <cell r="I1594" t="str">
            <v>UN</v>
          </cell>
        </row>
        <row r="1595">
          <cell r="A1595">
            <v>131301</v>
          </cell>
          <cell r="B1595" t="str">
            <v>0000000025294</v>
          </cell>
          <cell r="C1595" t="str">
            <v>FOLHADO DE PEITO DE PERU</v>
          </cell>
          <cell r="I1595" t="str">
            <v>KG</v>
          </cell>
        </row>
        <row r="1596">
          <cell r="A1596">
            <v>131944</v>
          </cell>
          <cell r="B1596" t="str">
            <v>0000000029582</v>
          </cell>
          <cell r="C1596" t="str">
            <v>FOLHADO DE PEPPERONI</v>
          </cell>
          <cell r="I1596" t="str">
            <v>KG</v>
          </cell>
        </row>
        <row r="1597">
          <cell r="A1597">
            <v>73783</v>
          </cell>
          <cell r="B1597" t="str">
            <v>7898409710162</v>
          </cell>
          <cell r="C1597" t="str">
            <v>FORMA DE PAPEL NUMERO 2</v>
          </cell>
          <cell r="I1597" t="str">
            <v>UN</v>
          </cell>
        </row>
        <row r="1598">
          <cell r="A1598">
            <v>131215</v>
          </cell>
          <cell r="B1598" t="str">
            <v>0000000024969</v>
          </cell>
          <cell r="C1598" t="str">
            <v>FORMA SANPACK ALTRA N35 100</v>
          </cell>
          <cell r="I1598" t="str">
            <v>UN</v>
          </cell>
        </row>
        <row r="1599">
          <cell r="A1599">
            <v>73974</v>
          </cell>
          <cell r="B1599" t="str">
            <v>7896080900148</v>
          </cell>
          <cell r="C1599" t="str">
            <v>FOSFORO PARANA 10 CAIXAS</v>
          </cell>
          <cell r="I1599" t="str">
            <v>UN</v>
          </cell>
        </row>
        <row r="1600">
          <cell r="A1600">
            <v>130469</v>
          </cell>
          <cell r="B1600" t="str">
            <v>0000000021203</v>
          </cell>
          <cell r="C1600" t="str">
            <v>FOUGASSE GENOVESE</v>
          </cell>
          <cell r="I1600" t="str">
            <v>KG</v>
          </cell>
        </row>
        <row r="1601">
          <cell r="A1601">
            <v>129449</v>
          </cell>
          <cell r="B1601" t="str">
            <v>0000000016681</v>
          </cell>
          <cell r="C1601" t="str">
            <v>FOUGASSE GRUYERE</v>
          </cell>
          <cell r="I1601" t="str">
            <v>KG</v>
          </cell>
        </row>
        <row r="1602">
          <cell r="A1602">
            <v>129448</v>
          </cell>
          <cell r="B1602" t="str">
            <v>0000000016674</v>
          </cell>
          <cell r="C1602" t="str">
            <v>FOUGASSE LEMMON PEPPER</v>
          </cell>
          <cell r="I1602" t="str">
            <v>KG</v>
          </cell>
        </row>
        <row r="1603">
          <cell r="A1603">
            <v>129953</v>
          </cell>
          <cell r="B1603" t="str">
            <v>0000000018968</v>
          </cell>
          <cell r="C1603" t="str">
            <v>FOUGASSE PARMESAO</v>
          </cell>
          <cell r="I1603" t="str">
            <v>KG</v>
          </cell>
        </row>
        <row r="1604">
          <cell r="A1604">
            <v>129925</v>
          </cell>
          <cell r="B1604" t="str">
            <v>7896000597274</v>
          </cell>
          <cell r="C1604" t="str">
            <v>FRUIT SHOOT MORANGO 150ML</v>
          </cell>
          <cell r="I1604" t="str">
            <v>UN</v>
          </cell>
        </row>
        <row r="1605">
          <cell r="A1605">
            <v>129923</v>
          </cell>
          <cell r="B1605" t="str">
            <v>7896000597250</v>
          </cell>
          <cell r="C1605" t="str">
            <v>FRUIT SHOOT UVA 150ML</v>
          </cell>
          <cell r="I1605" t="str">
            <v>UN</v>
          </cell>
        </row>
        <row r="1606">
          <cell r="A1606">
            <v>130801</v>
          </cell>
          <cell r="B1606" t="str">
            <v>7895144297583</v>
          </cell>
          <cell r="C1606" t="str">
            <v>FRUIT TELLA BLUEBERRY UN</v>
          </cell>
          <cell r="I1606" t="str">
            <v>UN</v>
          </cell>
        </row>
        <row r="1607">
          <cell r="A1607">
            <v>74483</v>
          </cell>
          <cell r="B1607" t="str">
            <v>5144025117000</v>
          </cell>
          <cell r="C1607" t="str">
            <v>FRUIT TELLA CARAMELO 10 UN</v>
          </cell>
          <cell r="I1607" t="str">
            <v>UN</v>
          </cell>
        </row>
        <row r="1608">
          <cell r="A1608">
            <v>132074</v>
          </cell>
          <cell r="B1608" t="str">
            <v>7895144209159</v>
          </cell>
          <cell r="C1608" t="str">
            <v>FRUIT TELLA HERBS CRANBERRY</v>
          </cell>
          <cell r="I1608" t="str">
            <v>UN</v>
          </cell>
        </row>
        <row r="1609">
          <cell r="A1609">
            <v>131532</v>
          </cell>
          <cell r="B1609" t="str">
            <v>7895144295589</v>
          </cell>
          <cell r="C1609" t="str">
            <v>FRUIT TELLA LIFE  9 UN</v>
          </cell>
          <cell r="I1609" t="str">
            <v>UN</v>
          </cell>
        </row>
        <row r="1610">
          <cell r="A1610">
            <v>130076</v>
          </cell>
          <cell r="B1610" t="str">
            <v>7895144296906</v>
          </cell>
          <cell r="C1610" t="str">
            <v>FRUIT TELLA MAST FRAMBOESA 10 UN</v>
          </cell>
          <cell r="I1610" t="str">
            <v>UN</v>
          </cell>
        </row>
        <row r="1611">
          <cell r="A1611">
            <v>74520</v>
          </cell>
          <cell r="B1611" t="str">
            <v>0000000034791</v>
          </cell>
          <cell r="C1611" t="str">
            <v>FRUIT TELLA MAST MORANGO 10 UN</v>
          </cell>
          <cell r="I1611" t="str">
            <v>UN</v>
          </cell>
        </row>
        <row r="1612">
          <cell r="A1612">
            <v>124034</v>
          </cell>
          <cell r="B1612" t="str">
            <v>7895144293899</v>
          </cell>
          <cell r="C1612" t="str">
            <v>FRUIT TELLA MASTI GREGO FRUT</v>
          </cell>
          <cell r="I1612" t="str">
            <v>UN</v>
          </cell>
        </row>
        <row r="1613">
          <cell r="A1613">
            <v>74490</v>
          </cell>
          <cell r="B1613" t="str">
            <v>0000000034784</v>
          </cell>
          <cell r="C1613" t="str">
            <v>FRUIT TELLA MORANGO COM CREME 10 UN</v>
          </cell>
          <cell r="I1613" t="str">
            <v>UN</v>
          </cell>
        </row>
        <row r="1614">
          <cell r="A1614">
            <v>131382</v>
          </cell>
          <cell r="B1614" t="str">
            <v>7898923717289</v>
          </cell>
          <cell r="C1614" t="str">
            <v>FRUTABELLA BANANINHA</v>
          </cell>
          <cell r="I1614" t="str">
            <v>UN</v>
          </cell>
        </row>
        <row r="1615">
          <cell r="A1615">
            <v>6033</v>
          </cell>
          <cell r="B1615" t="str">
            <v>7898921209755</v>
          </cell>
          <cell r="C1615" t="str">
            <v>FRUTAS CRISTALIZADAS MAZE 300 G</v>
          </cell>
          <cell r="I1615" t="str">
            <v>UN</v>
          </cell>
        </row>
        <row r="1616">
          <cell r="A1616">
            <v>74766</v>
          </cell>
          <cell r="B1616" t="str">
            <v>0000000034807</v>
          </cell>
          <cell r="C1616" t="str">
            <v>FRUTTELLA MASTIGAVEL MORANGO</v>
          </cell>
          <cell r="I1616" t="str">
            <v>UN</v>
          </cell>
        </row>
        <row r="1617">
          <cell r="A1617">
            <v>128908</v>
          </cell>
          <cell r="B1617" t="str">
            <v>7894900050226</v>
          </cell>
          <cell r="C1617" t="str">
            <v>FT UVA LT</v>
          </cell>
          <cell r="I1617" t="str">
            <v>UN</v>
          </cell>
        </row>
        <row r="1618">
          <cell r="A1618">
            <v>74780</v>
          </cell>
          <cell r="B1618" t="str">
            <v>7892300001480</v>
          </cell>
          <cell r="C1618" t="str">
            <v>FUBA MIMOSO FINO 1KG</v>
          </cell>
          <cell r="I1618" t="str">
            <v>KG</v>
          </cell>
        </row>
        <row r="1619">
          <cell r="A1619">
            <v>74797</v>
          </cell>
          <cell r="B1619" t="str">
            <v>6602900403000</v>
          </cell>
          <cell r="C1619" t="str">
            <v>FUBA MIMOSO PACHA KG</v>
          </cell>
          <cell r="I1619" t="str">
            <v>UN</v>
          </cell>
        </row>
        <row r="1620">
          <cell r="A1620">
            <v>131849</v>
          </cell>
          <cell r="B1620" t="str">
            <v>7798040469415</v>
          </cell>
          <cell r="C1620" t="str">
            <v>FUNDIPPERS 54G</v>
          </cell>
          <cell r="I1620" t="str">
            <v>UN</v>
          </cell>
        </row>
        <row r="1621">
          <cell r="A1621">
            <v>131837</v>
          </cell>
          <cell r="B1621" t="str">
            <v>7896052607044</v>
          </cell>
          <cell r="C1621" t="str">
            <v>FYS GUARANA 350ML</v>
          </cell>
          <cell r="I1621" t="str">
            <v>UN</v>
          </cell>
        </row>
        <row r="1622">
          <cell r="A1622">
            <v>131854</v>
          </cell>
          <cell r="B1622" t="str">
            <v>7896052607167</v>
          </cell>
          <cell r="C1622" t="str">
            <v>FYS LIMAO 350ML</v>
          </cell>
          <cell r="I1622" t="str">
            <v>UN</v>
          </cell>
        </row>
        <row r="1623">
          <cell r="A1623">
            <v>132592</v>
          </cell>
          <cell r="B1623" t="str">
            <v>7896052607228</v>
          </cell>
          <cell r="C1623" t="str">
            <v>FYS TONICA 350ML</v>
          </cell>
          <cell r="I1623" t="str">
            <v>UN</v>
          </cell>
        </row>
        <row r="1624">
          <cell r="A1624">
            <v>74919</v>
          </cell>
          <cell r="B1624" t="str">
            <v>0000000074919</v>
          </cell>
          <cell r="C1624" t="str">
            <v>GARFO REFEICAO CRISTAL STRAWPLAST P</v>
          </cell>
          <cell r="I1624" t="str">
            <v>UN</v>
          </cell>
        </row>
        <row r="1625">
          <cell r="A1625">
            <v>74988</v>
          </cell>
          <cell r="B1625" t="str">
            <v>7892840808051</v>
          </cell>
          <cell r="C1625" t="str">
            <v>GATORADE SABORES 500ML</v>
          </cell>
          <cell r="I1625" t="str">
            <v>UN</v>
          </cell>
        </row>
        <row r="1626">
          <cell r="A1626">
            <v>131817</v>
          </cell>
          <cell r="B1626" t="str">
            <v>7892840820701</v>
          </cell>
          <cell r="C1626" t="str">
            <v>GATORADE ZERO 350 ML</v>
          </cell>
          <cell r="I1626" t="str">
            <v>UN</v>
          </cell>
        </row>
        <row r="1627">
          <cell r="A1627">
            <v>112093</v>
          </cell>
          <cell r="B1627" t="str">
            <v>7898672350188</v>
          </cell>
          <cell r="C1627" t="str">
            <v>GELADINHO ACAI C MORANGO EI 100 G</v>
          </cell>
          <cell r="I1627" t="str">
            <v>UN</v>
          </cell>
        </row>
        <row r="1628">
          <cell r="A1628">
            <v>112178</v>
          </cell>
          <cell r="B1628" t="str">
            <v>7891075131606</v>
          </cell>
          <cell r="C1628" t="str">
            <v>GELADINHO ACAI EI 100G</v>
          </cell>
          <cell r="I1628" t="str">
            <v>UN</v>
          </cell>
        </row>
        <row r="1629">
          <cell r="A1629">
            <v>130285</v>
          </cell>
          <cell r="B1629" t="str">
            <v>8414555012005</v>
          </cell>
          <cell r="C1629" t="str">
            <v>GELEIA  AMORA LA VIEJA  350 G</v>
          </cell>
          <cell r="I1629" t="str">
            <v>UN</v>
          </cell>
        </row>
        <row r="1630">
          <cell r="A1630">
            <v>128717</v>
          </cell>
          <cell r="B1630" t="str">
            <v>8414555005007</v>
          </cell>
          <cell r="C1630" t="str">
            <v>GELEIA  DAMASCO LA VIEJA  350 G</v>
          </cell>
          <cell r="I1630" t="str">
            <v>UN</v>
          </cell>
        </row>
        <row r="1631">
          <cell r="A1631">
            <v>128718</v>
          </cell>
          <cell r="B1631" t="str">
            <v>8414555004000</v>
          </cell>
          <cell r="C1631" t="str">
            <v>GELEIA  FRAMBOESA  LA VIEJA  350 G</v>
          </cell>
          <cell r="I1631" t="str">
            <v>UN</v>
          </cell>
        </row>
        <row r="1632">
          <cell r="A1632">
            <v>131539</v>
          </cell>
          <cell r="B1632" t="str">
            <v>8414555045003</v>
          </cell>
          <cell r="C1632" t="str">
            <v>GELEIA  FRUTOS SILVESTRES LA VIEJA  350 G</v>
          </cell>
          <cell r="I1632" t="str">
            <v>UN</v>
          </cell>
        </row>
        <row r="1633">
          <cell r="A1633">
            <v>129989</v>
          </cell>
          <cell r="B1633" t="str">
            <v>8414555001009</v>
          </cell>
          <cell r="C1633" t="str">
            <v>GELEIA  LARANJA  LA VIEJA  350 G</v>
          </cell>
          <cell r="I1633" t="str">
            <v>UN</v>
          </cell>
        </row>
        <row r="1634">
          <cell r="A1634">
            <v>131716</v>
          </cell>
          <cell r="B1634" t="str">
            <v>8410134026937</v>
          </cell>
          <cell r="C1634" t="str">
            <v>GELEIA  PIMENTA VERM LA VIEJA  350 G</v>
          </cell>
          <cell r="I1634" t="str">
            <v>UN</v>
          </cell>
        </row>
        <row r="1635">
          <cell r="A1635">
            <v>128719</v>
          </cell>
          <cell r="B1635" t="str">
            <v>8410134020010</v>
          </cell>
          <cell r="C1635" t="str">
            <v>GELEIA  PIMENTAO ASSSADO LA VIEJA  285 G</v>
          </cell>
          <cell r="I1635" t="str">
            <v>UN</v>
          </cell>
        </row>
        <row r="1636">
          <cell r="A1636">
            <v>131184</v>
          </cell>
          <cell r="B1636" t="str">
            <v>0084380982224</v>
          </cell>
          <cell r="C1636" t="str">
            <v>GELEIA  ST DALFOUR GRAMBERRY E MIRTILO 284G</v>
          </cell>
          <cell r="I1636" t="str">
            <v>UN</v>
          </cell>
        </row>
        <row r="1637">
          <cell r="A1637">
            <v>124409</v>
          </cell>
          <cell r="B1637" t="str">
            <v>7896214500763</v>
          </cell>
          <cell r="C1637" t="str">
            <v>GELEIA ALHO CARAM QUEENSB 310 G</v>
          </cell>
          <cell r="I1637" t="str">
            <v>UN</v>
          </cell>
        </row>
        <row r="1638">
          <cell r="A1638">
            <v>124058</v>
          </cell>
          <cell r="B1638" t="str">
            <v>7896214536052</v>
          </cell>
          <cell r="C1638" t="str">
            <v>GELEIA AMORA 100 QUEENSBERRY 250 GR</v>
          </cell>
          <cell r="I1638" t="str">
            <v>UN</v>
          </cell>
        </row>
        <row r="1639">
          <cell r="A1639">
            <v>130154</v>
          </cell>
          <cell r="B1639" t="str">
            <v>0084380957147</v>
          </cell>
          <cell r="C1639" t="str">
            <v>GELEIA AMORA ST DALFOUR 284G</v>
          </cell>
          <cell r="I1639" t="str">
            <v>UN</v>
          </cell>
        </row>
        <row r="1640">
          <cell r="A1640">
            <v>130150</v>
          </cell>
          <cell r="B1640" t="str">
            <v>0008438095704</v>
          </cell>
          <cell r="C1640" t="str">
            <v>GELEIA CEREJA ST DALFOUR 284G</v>
          </cell>
          <cell r="I1640" t="str">
            <v>UN</v>
          </cell>
        </row>
        <row r="1641">
          <cell r="A1641">
            <v>130886</v>
          </cell>
          <cell r="B1641" t="str">
            <v>7896214505140</v>
          </cell>
          <cell r="C1641" t="str">
            <v>GELEIA DAMASCO 100 QUEENSB 170 GR</v>
          </cell>
          <cell r="I1641" t="str">
            <v>UN</v>
          </cell>
        </row>
        <row r="1642">
          <cell r="A1642">
            <v>124065</v>
          </cell>
          <cell r="B1642" t="str">
            <v>7896214536021</v>
          </cell>
          <cell r="C1642" t="str">
            <v>GELEIA DAMASCO 100 QUEENSB 250 GR</v>
          </cell>
          <cell r="I1642" t="str">
            <v>UN</v>
          </cell>
        </row>
        <row r="1643">
          <cell r="A1643">
            <v>130149</v>
          </cell>
          <cell r="B1643" t="str">
            <v>0084380957543</v>
          </cell>
          <cell r="C1643" t="str">
            <v>GELEIA DAMASCO ST DALFOUR 284G</v>
          </cell>
          <cell r="I1643" t="str">
            <v>UN</v>
          </cell>
        </row>
        <row r="1644">
          <cell r="A1644">
            <v>132821</v>
          </cell>
          <cell r="B1644" t="str">
            <v>7898967391018</v>
          </cell>
          <cell r="C1644" t="str">
            <v>GELEIA DE AMORA S/ ACUCAR SITIO PALMARA 400 G</v>
          </cell>
          <cell r="I1644" t="str">
            <v>UN</v>
          </cell>
        </row>
        <row r="1645">
          <cell r="A1645">
            <v>124201</v>
          </cell>
          <cell r="B1645" t="str">
            <v>7898967391001</v>
          </cell>
          <cell r="C1645" t="str">
            <v>GELEIA DE AMORA SITIO PALMARA 400 G</v>
          </cell>
          <cell r="I1645" t="str">
            <v>UN</v>
          </cell>
        </row>
        <row r="1646">
          <cell r="A1646">
            <v>132483</v>
          </cell>
          <cell r="B1646" t="str">
            <v>7891737233822</v>
          </cell>
          <cell r="C1646" t="str">
            <v>GELEIA DE FRUTAS VERMELHAS MEMBERS MARK</v>
          </cell>
          <cell r="I1646" t="str">
            <v>UN</v>
          </cell>
        </row>
        <row r="1647">
          <cell r="A1647">
            <v>129684</v>
          </cell>
          <cell r="B1647" t="str">
            <v>0000001296846</v>
          </cell>
          <cell r="C1647" t="str">
            <v>GELEIA DE JABUTICABA  C/ PIMENTA 240G</v>
          </cell>
          <cell r="I1647" t="str">
            <v>UN</v>
          </cell>
        </row>
        <row r="1648">
          <cell r="A1648">
            <v>129683</v>
          </cell>
          <cell r="B1648" t="str">
            <v>0000001296839</v>
          </cell>
          <cell r="C1648" t="str">
            <v>GELEIA DE JABUTICABA 240G</v>
          </cell>
          <cell r="I1648" t="str">
            <v>UN</v>
          </cell>
        </row>
        <row r="1649">
          <cell r="A1649">
            <v>75350</v>
          </cell>
          <cell r="B1649" t="str">
            <v>7898954602103</v>
          </cell>
          <cell r="C1649" t="str">
            <v>GELEIA DE JABUTICABA TRAD 240 GR</v>
          </cell>
          <cell r="I1649" t="str">
            <v>UN</v>
          </cell>
        </row>
        <row r="1650">
          <cell r="A1650">
            <v>132480</v>
          </cell>
          <cell r="B1650" t="str">
            <v>7891737233754</v>
          </cell>
          <cell r="C1650" t="str">
            <v>GELEIA DE MORANGO MEMBERS MARK</v>
          </cell>
          <cell r="I1650" t="str">
            <v>UN</v>
          </cell>
        </row>
        <row r="1651">
          <cell r="A1651">
            <v>124218</v>
          </cell>
          <cell r="B1651" t="str">
            <v>7898967391025</v>
          </cell>
          <cell r="C1651" t="str">
            <v>GELEIA DE MORANGO SIT PALM 400 G</v>
          </cell>
          <cell r="I1651" t="str">
            <v>UN</v>
          </cell>
        </row>
        <row r="1652">
          <cell r="A1652">
            <v>130264</v>
          </cell>
          <cell r="B1652" t="str">
            <v>0735810123600</v>
          </cell>
          <cell r="C1652" t="str">
            <v>GELEIA DE PIMENTA 250 G</v>
          </cell>
          <cell r="I1652" t="str">
            <v>UN</v>
          </cell>
        </row>
        <row r="1653">
          <cell r="A1653">
            <v>129343</v>
          </cell>
          <cell r="B1653" t="str">
            <v>7898967391032</v>
          </cell>
          <cell r="C1653" t="str">
            <v>GELEIA DE UVA SITIO PALMARA 400 G</v>
          </cell>
          <cell r="I1653" t="str">
            <v>UN</v>
          </cell>
        </row>
        <row r="1654">
          <cell r="A1654">
            <v>130152</v>
          </cell>
          <cell r="B1654" t="str">
            <v>0084380957741</v>
          </cell>
          <cell r="C1654" t="str">
            <v>GELEIA FRAMBOESA ST DALFOUR 284G</v>
          </cell>
          <cell r="I1654" t="str">
            <v>UN</v>
          </cell>
        </row>
        <row r="1655">
          <cell r="A1655">
            <v>130153</v>
          </cell>
          <cell r="B1655" t="str">
            <v>0084380957840</v>
          </cell>
          <cell r="C1655" t="str">
            <v>GELEIA FRUTAS VERMELHAS ST DALFOUR 284G</v>
          </cell>
          <cell r="I1655" t="str">
            <v>UN</v>
          </cell>
        </row>
        <row r="1656">
          <cell r="A1656">
            <v>130890</v>
          </cell>
          <cell r="B1656" t="str">
            <v>7896214505171</v>
          </cell>
          <cell r="C1656" t="str">
            <v>GELEIA MIRTILO 100 QUEENSB 170 GR</v>
          </cell>
          <cell r="I1656" t="str">
            <v>UN</v>
          </cell>
        </row>
        <row r="1657">
          <cell r="A1657">
            <v>130148</v>
          </cell>
          <cell r="B1657" t="str">
            <v>0084380957246</v>
          </cell>
          <cell r="C1657" t="str">
            <v>GELEIA MIRTILO ST DALFOUR 284G</v>
          </cell>
          <cell r="I1657" t="str">
            <v>UN</v>
          </cell>
        </row>
        <row r="1658">
          <cell r="A1658">
            <v>130888</v>
          </cell>
          <cell r="B1658" t="str">
            <v>7896214505157</v>
          </cell>
          <cell r="C1658" t="str">
            <v>GELEIA MORANGO 100 QUEENSB 170R</v>
          </cell>
          <cell r="I1658" t="str">
            <v>UN</v>
          </cell>
        </row>
        <row r="1659">
          <cell r="A1659">
            <v>124072</v>
          </cell>
          <cell r="B1659" t="str">
            <v>7896214536045</v>
          </cell>
          <cell r="C1659" t="str">
            <v>GELEIA MORANGO 100 QUEENSB 250 GR</v>
          </cell>
          <cell r="I1659" t="str">
            <v>UN</v>
          </cell>
        </row>
        <row r="1660">
          <cell r="A1660">
            <v>130658</v>
          </cell>
          <cell r="B1660" t="str">
            <v>8414555003003</v>
          </cell>
          <cell r="C1660" t="str">
            <v>GELEIA MORANGO LA VIEJA  350 G</v>
          </cell>
          <cell r="I1660" t="str">
            <v>UN</v>
          </cell>
        </row>
        <row r="1661">
          <cell r="A1661">
            <v>130151</v>
          </cell>
          <cell r="B1661" t="str">
            <v>0084380957444</v>
          </cell>
          <cell r="C1661" t="str">
            <v>GELEIA MORANGO ST DALFOUR 284G</v>
          </cell>
          <cell r="I1661" t="str">
            <v>UN</v>
          </cell>
        </row>
        <row r="1662">
          <cell r="A1662">
            <v>75718</v>
          </cell>
          <cell r="B1662" t="str">
            <v>7896214532924</v>
          </cell>
          <cell r="C1662" t="str">
            <v>GELEIA PIMENTA VERM QUEENSB 320 G</v>
          </cell>
          <cell r="I1662" t="str">
            <v>UN</v>
          </cell>
        </row>
        <row r="1663">
          <cell r="A1663">
            <v>129268</v>
          </cell>
          <cell r="B1663" t="str">
            <v>7896214536083</v>
          </cell>
          <cell r="C1663" t="str">
            <v>GELEIA QUEENS MIRTILO</v>
          </cell>
          <cell r="I1663" t="str">
            <v>UN</v>
          </cell>
        </row>
        <row r="1664">
          <cell r="A1664">
            <v>124041</v>
          </cell>
          <cell r="B1664" t="str">
            <v>7896214532962</v>
          </cell>
          <cell r="C1664" t="str">
            <v>GELEIA QUEENSB CEBOL CAR 310 G</v>
          </cell>
          <cell r="I1664" t="str">
            <v>UN</v>
          </cell>
        </row>
        <row r="1665">
          <cell r="A1665">
            <v>128906</v>
          </cell>
          <cell r="B1665" t="str">
            <v>7896214536090</v>
          </cell>
          <cell r="C1665" t="str">
            <v>GELEIA QUEENSBERRY 100 FRUT VERMELHA</v>
          </cell>
          <cell r="I1665" t="str">
            <v>UN</v>
          </cell>
        </row>
        <row r="1666">
          <cell r="A1666">
            <v>130889</v>
          </cell>
          <cell r="B1666" t="str">
            <v>7896214505188</v>
          </cell>
          <cell r="C1666" t="str">
            <v>GELEIA QUEENSBERRY 100 FRUT VERMELHAS</v>
          </cell>
          <cell r="I1666" t="str">
            <v>UN</v>
          </cell>
        </row>
        <row r="1667">
          <cell r="A1667">
            <v>131186</v>
          </cell>
          <cell r="B1667" t="str">
            <v>0084380957048</v>
          </cell>
          <cell r="C1667" t="str">
            <v>GELEIA ST DALFOUR CEREJA 284G</v>
          </cell>
          <cell r="I1667" t="str">
            <v>UN</v>
          </cell>
        </row>
        <row r="1668">
          <cell r="A1668">
            <v>130377</v>
          </cell>
          <cell r="B1668" t="str">
            <v>7898658060582</v>
          </cell>
          <cell r="C1668" t="str">
            <v>GIN BLENDS LONDRES 9G</v>
          </cell>
          <cell r="I1668" t="str">
            <v>UN</v>
          </cell>
        </row>
        <row r="1669">
          <cell r="A1669">
            <v>130378</v>
          </cell>
          <cell r="B1669" t="str">
            <v>7898658060704</v>
          </cell>
          <cell r="C1669" t="str">
            <v>GIN BLENDS TOQUIO 9G</v>
          </cell>
          <cell r="I1669" t="str">
            <v>UN</v>
          </cell>
        </row>
        <row r="1670">
          <cell r="A1670">
            <v>130290</v>
          </cell>
          <cell r="B1670" t="str">
            <v>0602883905078</v>
          </cell>
          <cell r="C1670" t="str">
            <v>GIN SABORES TROPICAL 12G</v>
          </cell>
          <cell r="I1670" t="str">
            <v>UN</v>
          </cell>
        </row>
        <row r="1671">
          <cell r="A1671">
            <v>132133</v>
          </cell>
          <cell r="B1671" t="str">
            <v>7898994720911</v>
          </cell>
          <cell r="C1671" t="str">
            <v>GIN YVY SECO CLASSICO 750ML</v>
          </cell>
          <cell r="I1671" t="str">
            <v>UN</v>
          </cell>
        </row>
        <row r="1672">
          <cell r="A1672">
            <v>132291</v>
          </cell>
          <cell r="B1672" t="str">
            <v>7898725102139</v>
          </cell>
          <cell r="C1672" t="str">
            <v>GNOCCHI DE BATATA (NHOQUE)</v>
          </cell>
          <cell r="I1672" t="str">
            <v>UN</v>
          </cell>
        </row>
        <row r="1673">
          <cell r="A1673">
            <v>132296</v>
          </cell>
          <cell r="B1673" t="str">
            <v>7898725102160</v>
          </cell>
          <cell r="C1673" t="str">
            <v>GNOCCHI DE BATATA DOCE S/ GLUTEN (NHOQUE)</v>
          </cell>
          <cell r="I1673" t="str">
            <v>UN</v>
          </cell>
        </row>
        <row r="1674">
          <cell r="A1674">
            <v>132294</v>
          </cell>
          <cell r="B1674" t="str">
            <v>7898725103174</v>
          </cell>
          <cell r="C1674" t="str">
            <v>GNOCCHI RECH. PROVOLONE, MUCARELA E BACON (NHOQUE)</v>
          </cell>
          <cell r="I1674" t="str">
            <v>UN</v>
          </cell>
        </row>
        <row r="1675">
          <cell r="A1675">
            <v>129569</v>
          </cell>
          <cell r="B1675" t="str">
            <v>7896066302270</v>
          </cell>
          <cell r="C1675" t="str">
            <v>GO SNACK WICKBOLD CAPRESE</v>
          </cell>
          <cell r="I1675" t="str">
            <v>UN</v>
          </cell>
        </row>
        <row r="1676">
          <cell r="A1676">
            <v>129570</v>
          </cell>
          <cell r="B1676" t="str">
            <v>7896066302263</v>
          </cell>
          <cell r="C1676" t="str">
            <v>GO SNACK WICKBOLD LIMAO</v>
          </cell>
          <cell r="I1676" t="str">
            <v>UN</v>
          </cell>
        </row>
        <row r="1677">
          <cell r="A1677">
            <v>132573</v>
          </cell>
          <cell r="B1677" t="str">
            <v>0000000033107</v>
          </cell>
          <cell r="C1677" t="str">
            <v>GOIABADA CASCAO</v>
          </cell>
          <cell r="I1677" t="str">
            <v>UN</v>
          </cell>
        </row>
        <row r="1678">
          <cell r="A1678">
            <v>129187</v>
          </cell>
          <cell r="B1678" t="str">
            <v>7898963480013</v>
          </cell>
          <cell r="C1678" t="str">
            <v>GOIABADA CELESTE CASCAO 300G</v>
          </cell>
          <cell r="I1678" t="str">
            <v>KG</v>
          </cell>
        </row>
        <row r="1679">
          <cell r="A1679">
            <v>129186</v>
          </cell>
          <cell r="B1679" t="str">
            <v>7898963480099</v>
          </cell>
          <cell r="C1679" t="str">
            <v>GOIABADA CELESTE CASCAO 500G</v>
          </cell>
          <cell r="I1679" t="str">
            <v>UN</v>
          </cell>
        </row>
        <row r="1680">
          <cell r="A1680">
            <v>129185</v>
          </cell>
          <cell r="B1680" t="str">
            <v>7898963480082</v>
          </cell>
          <cell r="C1680" t="str">
            <v>GOIABADA CELESTE CASCAO 600G</v>
          </cell>
          <cell r="I1680" t="str">
            <v>UN</v>
          </cell>
        </row>
        <row r="1681">
          <cell r="A1681">
            <v>132815</v>
          </cell>
          <cell r="B1681" t="str">
            <v>7898267580150</v>
          </cell>
          <cell r="C1681" t="str">
            <v>GOIABADA ZELIA 300G</v>
          </cell>
          <cell r="I1681" t="str">
            <v>UN</v>
          </cell>
        </row>
        <row r="1682">
          <cell r="A1682">
            <v>131840</v>
          </cell>
          <cell r="B1682" t="str">
            <v>0000000028660</v>
          </cell>
          <cell r="C1682" t="str">
            <v>GOIABADA ZELIA BARRA 500G</v>
          </cell>
          <cell r="I1682" t="str">
            <v>UN</v>
          </cell>
        </row>
        <row r="1683">
          <cell r="A1683">
            <v>131838</v>
          </cell>
          <cell r="B1683" t="str">
            <v>0000000028646</v>
          </cell>
          <cell r="C1683" t="str">
            <v>GOIABADA ZELIA LT 400G</v>
          </cell>
          <cell r="I1683" t="str">
            <v>UN</v>
          </cell>
        </row>
        <row r="1684">
          <cell r="A1684">
            <v>131839</v>
          </cell>
          <cell r="B1684" t="str">
            <v>0000000028653</v>
          </cell>
          <cell r="C1684" t="str">
            <v>GOIABADA ZELIA PT 250G</v>
          </cell>
          <cell r="I1684" t="str">
            <v>UN</v>
          </cell>
        </row>
        <row r="1685">
          <cell r="A1685">
            <v>131841</v>
          </cell>
          <cell r="B1685" t="str">
            <v>0000000028677</v>
          </cell>
          <cell r="C1685" t="str">
            <v>GOIABADA ZELIA PT 500G</v>
          </cell>
          <cell r="I1685" t="str">
            <v>UN</v>
          </cell>
        </row>
        <row r="1686">
          <cell r="A1686">
            <v>132471</v>
          </cell>
          <cell r="B1686" t="str">
            <v>7896181710134</v>
          </cell>
          <cell r="C1686" t="str">
            <v>GOIABINHA  ZERO 25G DA COLONIA</v>
          </cell>
          <cell r="I1686" t="str">
            <v>UN</v>
          </cell>
        </row>
        <row r="1687">
          <cell r="A1687">
            <v>129104</v>
          </cell>
          <cell r="B1687" t="str">
            <v>7891137000031</v>
          </cell>
          <cell r="C1687" t="str">
            <v>GOMA DE MASCAR VALDA XILITOL</v>
          </cell>
          <cell r="I1687" t="str">
            <v>UN</v>
          </cell>
        </row>
        <row r="1688">
          <cell r="A1688">
            <v>131879</v>
          </cell>
          <cell r="B1688" t="str">
            <v>7898656687323</v>
          </cell>
          <cell r="C1688" t="str">
            <v>GOMA OLHO</v>
          </cell>
          <cell r="I1688" t="str">
            <v>UN</v>
          </cell>
        </row>
        <row r="1689">
          <cell r="A1689">
            <v>76012</v>
          </cell>
          <cell r="B1689" t="str">
            <v>7898681350315</v>
          </cell>
          <cell r="C1689" t="str">
            <v>GOMA ZOIO</v>
          </cell>
          <cell r="I1689" t="str">
            <v>UN</v>
          </cell>
        </row>
        <row r="1690">
          <cell r="A1690">
            <v>132323</v>
          </cell>
          <cell r="B1690" t="str">
            <v>0000000032124</v>
          </cell>
          <cell r="C1690" t="str">
            <v>GRADE CONG. FRICON</v>
          </cell>
          <cell r="I1690" t="str">
            <v>UN</v>
          </cell>
        </row>
        <row r="1691">
          <cell r="A1691">
            <v>125048</v>
          </cell>
          <cell r="B1691" t="str">
            <v>7897072198017</v>
          </cell>
          <cell r="C1691" t="str">
            <v>GRANOLA  MANA BLEND 1 270 G</v>
          </cell>
          <cell r="I1691" t="str">
            <v>UN</v>
          </cell>
        </row>
        <row r="1692">
          <cell r="A1692">
            <v>125055</v>
          </cell>
          <cell r="B1692" t="str">
            <v>7897072198000</v>
          </cell>
          <cell r="C1692" t="str">
            <v>GRANOLA  MANA BLEND 2 270 G</v>
          </cell>
          <cell r="I1692" t="str">
            <v>UN</v>
          </cell>
        </row>
        <row r="1693">
          <cell r="A1693">
            <v>125062</v>
          </cell>
          <cell r="B1693" t="str">
            <v>7897072198024</v>
          </cell>
          <cell r="C1693" t="str">
            <v>GRANOLA  MANA BLEND 3 270 G</v>
          </cell>
          <cell r="I1693" t="str">
            <v>UN</v>
          </cell>
        </row>
        <row r="1694">
          <cell r="A1694">
            <v>125079</v>
          </cell>
          <cell r="B1694" t="str">
            <v>7897072198062</v>
          </cell>
          <cell r="C1694" t="str">
            <v>GRANOLA  MANA BLEND 4 270 G</v>
          </cell>
          <cell r="I1694" t="str">
            <v>UN</v>
          </cell>
        </row>
        <row r="1695">
          <cell r="A1695">
            <v>130788</v>
          </cell>
          <cell r="B1695" t="str">
            <v>7897072198086</v>
          </cell>
          <cell r="C1695" t="str">
            <v>GRANOLA  MANA BLEND 5 270 G</v>
          </cell>
          <cell r="I1695" t="str">
            <v>UN</v>
          </cell>
        </row>
        <row r="1696">
          <cell r="A1696">
            <v>130790</v>
          </cell>
          <cell r="B1696" t="str">
            <v>0000000022835</v>
          </cell>
          <cell r="C1696" t="str">
            <v>GRANOLA  MANA STAND UP 1</v>
          </cell>
          <cell r="I1696" t="str">
            <v>UN</v>
          </cell>
        </row>
        <row r="1697">
          <cell r="A1697">
            <v>130791</v>
          </cell>
          <cell r="B1697" t="str">
            <v>0000000022842</v>
          </cell>
          <cell r="C1697" t="str">
            <v>GRANOLA  MANA STAND UP 2</v>
          </cell>
          <cell r="I1697" t="str">
            <v>UN</v>
          </cell>
        </row>
        <row r="1698">
          <cell r="A1698">
            <v>130792</v>
          </cell>
          <cell r="B1698" t="str">
            <v>0000000022859</v>
          </cell>
          <cell r="C1698" t="str">
            <v>GRANOLA  MANA STAND UP 3</v>
          </cell>
          <cell r="I1698" t="str">
            <v>UN</v>
          </cell>
        </row>
        <row r="1699">
          <cell r="A1699">
            <v>130793</v>
          </cell>
          <cell r="B1699" t="str">
            <v>0000000022866</v>
          </cell>
          <cell r="C1699" t="str">
            <v>GRANOLA  MANA STAND UP 4</v>
          </cell>
          <cell r="I1699" t="str">
            <v>UN</v>
          </cell>
        </row>
        <row r="1700">
          <cell r="A1700">
            <v>130794</v>
          </cell>
          <cell r="B1700" t="str">
            <v>0000000022873</v>
          </cell>
          <cell r="C1700" t="str">
            <v>GRANOLA  MANA STAND UP 5</v>
          </cell>
          <cell r="I1700" t="str">
            <v>UN</v>
          </cell>
        </row>
        <row r="1701">
          <cell r="A1701">
            <v>132842</v>
          </cell>
          <cell r="B1701" t="str">
            <v>7898115750643</v>
          </cell>
          <cell r="C1701" t="str">
            <v>GRANOLA CHOCOLATE TIA SONIA 200GR</v>
          </cell>
          <cell r="I1701" t="str">
            <v>UN</v>
          </cell>
        </row>
        <row r="1702">
          <cell r="A1702">
            <v>131895</v>
          </cell>
          <cell r="B1702" t="str">
            <v>7898115750636</v>
          </cell>
          <cell r="C1702" t="str">
            <v>GRANOLA DO PARA TIA SONIA 200G</v>
          </cell>
          <cell r="I1702" t="str">
            <v>UN</v>
          </cell>
        </row>
        <row r="1703">
          <cell r="A1703">
            <v>76210</v>
          </cell>
          <cell r="B1703" t="str">
            <v>8169030012000</v>
          </cell>
          <cell r="C1703" t="str">
            <v>GRANOLA GRANUM TRADICIONAL 400G</v>
          </cell>
          <cell r="I1703" t="str">
            <v>UN</v>
          </cell>
        </row>
        <row r="1704">
          <cell r="A1704">
            <v>130063</v>
          </cell>
          <cell r="B1704" t="str">
            <v>5010477352910</v>
          </cell>
          <cell r="C1704" t="str">
            <v>GRANOLA JORDANS BERRY FRUTTS</v>
          </cell>
          <cell r="I1704" t="str">
            <v>UN</v>
          </cell>
        </row>
        <row r="1705">
          <cell r="A1705">
            <v>130062</v>
          </cell>
          <cell r="B1705" t="str">
            <v>5010477352958</v>
          </cell>
          <cell r="C1705" t="str">
            <v>GRANOLA JORDANS TROPICAL</v>
          </cell>
          <cell r="I1705" t="str">
            <v>UN</v>
          </cell>
        </row>
        <row r="1706">
          <cell r="A1706">
            <v>130789</v>
          </cell>
          <cell r="B1706" t="str">
            <v>0000000022828</v>
          </cell>
          <cell r="C1706" t="str">
            <v>GRANOLA SACO STAND UP 1</v>
          </cell>
          <cell r="I1706" t="str">
            <v>UN</v>
          </cell>
        </row>
        <row r="1707">
          <cell r="A1707">
            <v>129083</v>
          </cell>
          <cell r="B1707" t="str">
            <v>7898115750032</v>
          </cell>
          <cell r="C1707" t="str">
            <v>GRANOLA TIA SONIA 400GR</v>
          </cell>
          <cell r="I1707" t="str">
            <v>UN</v>
          </cell>
        </row>
        <row r="1708">
          <cell r="A1708">
            <v>132851</v>
          </cell>
          <cell r="B1708" t="str">
            <v>7898115750292</v>
          </cell>
          <cell r="C1708" t="str">
            <v>GRANOLA TIA SONIA POTE 350GR</v>
          </cell>
          <cell r="I1708" t="str">
            <v>UN</v>
          </cell>
        </row>
        <row r="1709">
          <cell r="A1709">
            <v>132843</v>
          </cell>
          <cell r="B1709" t="str">
            <v>7898115759172</v>
          </cell>
          <cell r="C1709" t="str">
            <v>GRANOLA WHEY TIA SONIA 200GR</v>
          </cell>
          <cell r="I1709" t="str">
            <v>UN</v>
          </cell>
        </row>
        <row r="1710">
          <cell r="A1710">
            <v>130141</v>
          </cell>
          <cell r="B1710" t="str">
            <v>0000000019590</v>
          </cell>
          <cell r="C1710" t="str">
            <v>GRISSINI ALECRIN KG</v>
          </cell>
          <cell r="I1710" t="str">
            <v>KG</v>
          </cell>
        </row>
        <row r="1711">
          <cell r="A1711">
            <v>132090</v>
          </cell>
          <cell r="B1711" t="str">
            <v>0000000030441</v>
          </cell>
          <cell r="C1711" t="str">
            <v>GRISSINI CEBOLA PROMOCAO</v>
          </cell>
          <cell r="I1711" t="str">
            <v>UN</v>
          </cell>
        </row>
        <row r="1712">
          <cell r="A1712">
            <v>131264</v>
          </cell>
          <cell r="B1712" t="str">
            <v>7898929199386</v>
          </cell>
          <cell r="C1712" t="str">
            <v>GRISSINI CRISTUTS ALHO 130G</v>
          </cell>
          <cell r="I1712" t="str">
            <v>UN</v>
          </cell>
        </row>
        <row r="1713">
          <cell r="A1713">
            <v>132006</v>
          </cell>
          <cell r="B1713" t="str">
            <v>7898929199430</v>
          </cell>
          <cell r="C1713" t="str">
            <v>GRISSINI CRISTUTS CEBOLA 130G</v>
          </cell>
          <cell r="I1713" t="str">
            <v>UN</v>
          </cell>
        </row>
        <row r="1714">
          <cell r="A1714">
            <v>131266</v>
          </cell>
          <cell r="B1714" t="str">
            <v>7898929199393</v>
          </cell>
          <cell r="C1714" t="str">
            <v>GRISSINI CRISTUTS INTEGRAL130G</v>
          </cell>
          <cell r="I1714" t="str">
            <v>UN</v>
          </cell>
        </row>
        <row r="1715">
          <cell r="A1715">
            <v>131268</v>
          </cell>
          <cell r="B1715" t="str">
            <v>7898929199348</v>
          </cell>
          <cell r="C1715" t="str">
            <v>GRISSINI CRISTUTS LEMON PEPPER 130G</v>
          </cell>
          <cell r="I1715" t="str">
            <v>UN</v>
          </cell>
        </row>
        <row r="1716">
          <cell r="A1716">
            <v>131272</v>
          </cell>
          <cell r="B1716" t="str">
            <v>7898929199232</v>
          </cell>
          <cell r="C1716" t="str">
            <v>GRISSINI CRISTUTS PROVOLONE 130G</v>
          </cell>
          <cell r="I1716" t="str">
            <v>UN</v>
          </cell>
        </row>
        <row r="1717">
          <cell r="A1717">
            <v>131270</v>
          </cell>
          <cell r="B1717" t="str">
            <v>7898929199447</v>
          </cell>
          <cell r="C1717" t="str">
            <v>GRISSINI CRISTUTS TOMATE COM MANGERICAO 130G</v>
          </cell>
          <cell r="I1717" t="str">
            <v>UN</v>
          </cell>
        </row>
        <row r="1718">
          <cell r="A1718">
            <v>132034</v>
          </cell>
          <cell r="B1718" t="str">
            <v>0000000030267</v>
          </cell>
          <cell r="C1718" t="str">
            <v>GRISSINI DE CEBOLA  KG</v>
          </cell>
          <cell r="I1718" t="str">
            <v>KG</v>
          </cell>
        </row>
        <row r="1719">
          <cell r="A1719">
            <v>130140</v>
          </cell>
          <cell r="B1719" t="str">
            <v>0000000019583</v>
          </cell>
          <cell r="C1719" t="str">
            <v>GRISSINI PARMESAO KG</v>
          </cell>
          <cell r="I1719" t="str">
            <v>KG</v>
          </cell>
        </row>
        <row r="1720">
          <cell r="A1720">
            <v>132086</v>
          </cell>
          <cell r="B1720" t="str">
            <v>0000000030427</v>
          </cell>
          <cell r="C1720" t="str">
            <v>GRISSINI PARMESAO PROMOCAO</v>
          </cell>
          <cell r="I1720" t="str">
            <v>UN</v>
          </cell>
        </row>
        <row r="1721">
          <cell r="A1721">
            <v>131399</v>
          </cell>
          <cell r="B1721" t="str">
            <v>7898929199416</v>
          </cell>
          <cell r="C1721" t="str">
            <v>GRISSINI PICANTE 130G</v>
          </cell>
          <cell r="I1721" t="str">
            <v>UN</v>
          </cell>
        </row>
        <row r="1722">
          <cell r="A1722">
            <v>132088</v>
          </cell>
          <cell r="B1722" t="str">
            <v>0000000030434</v>
          </cell>
          <cell r="C1722" t="str">
            <v>GRISSINI PICANTE PROMOCAO</v>
          </cell>
          <cell r="I1722" t="str">
            <v>UN</v>
          </cell>
        </row>
        <row r="1723">
          <cell r="A1723">
            <v>131419</v>
          </cell>
          <cell r="B1723" t="str">
            <v>7898929199249</v>
          </cell>
          <cell r="C1723" t="str">
            <v>GRISSINI PROVOLONE 130G</v>
          </cell>
          <cell r="I1723" t="str">
            <v>UN</v>
          </cell>
        </row>
        <row r="1724">
          <cell r="A1724">
            <v>129013</v>
          </cell>
          <cell r="B1724" t="str">
            <v>0000000015158</v>
          </cell>
          <cell r="C1724" t="str">
            <v>GROWLER (GARRAFA)</v>
          </cell>
          <cell r="I1724" t="str">
            <v>UN</v>
          </cell>
        </row>
        <row r="1725">
          <cell r="A1725">
            <v>76524</v>
          </cell>
          <cell r="B1725" t="str">
            <v>7898216252114</v>
          </cell>
          <cell r="C1725" t="str">
            <v>GUARAMIX POWER UP 250 ML</v>
          </cell>
          <cell r="I1725" t="str">
            <v>UN</v>
          </cell>
        </row>
        <row r="1726">
          <cell r="A1726">
            <v>76517</v>
          </cell>
          <cell r="B1726" t="str">
            <v>7898216252107</v>
          </cell>
          <cell r="C1726" t="str">
            <v>GUARAMIX PREMIUM 500 ML</v>
          </cell>
          <cell r="I1726" t="str">
            <v>UN</v>
          </cell>
        </row>
        <row r="1727">
          <cell r="A1727">
            <v>76661</v>
          </cell>
          <cell r="B1727" t="str">
            <v>7891991002288</v>
          </cell>
          <cell r="C1727" t="str">
            <v>GUARANA  ANTARCTICA  DIET 350ML</v>
          </cell>
          <cell r="I1727" t="str">
            <v>UN</v>
          </cell>
        </row>
        <row r="1728">
          <cell r="A1728">
            <v>132856</v>
          </cell>
          <cell r="B1728" t="str">
            <v>7891991308311</v>
          </cell>
          <cell r="C1728" t="str">
            <v>GUARANA  ANTARCTICA  ZERO + FIBRAS  350ML</v>
          </cell>
          <cell r="I1728" t="str">
            <v>UN</v>
          </cell>
        </row>
        <row r="1729">
          <cell r="A1729">
            <v>76685</v>
          </cell>
          <cell r="B1729" t="str">
            <v>7891991000727</v>
          </cell>
          <cell r="C1729" t="str">
            <v>GUARANA  ANTARCTICA  ZERO 350ML</v>
          </cell>
          <cell r="I1729" t="str">
            <v>UN</v>
          </cell>
        </row>
        <row r="1730">
          <cell r="A1730">
            <v>76708</v>
          </cell>
          <cell r="B1730" t="str">
            <v>7891991008761</v>
          </cell>
          <cell r="C1730" t="str">
            <v>GUARANA  ANTARCTICA 1,5 LT.</v>
          </cell>
          <cell r="I1730" t="str">
            <v>UN</v>
          </cell>
        </row>
        <row r="1731">
          <cell r="A1731">
            <v>130634</v>
          </cell>
          <cell r="B1731" t="str">
            <v>7891991016124</v>
          </cell>
          <cell r="C1731" t="str">
            <v>GUARANA  ANTARCTICA ZERO 200ML</v>
          </cell>
          <cell r="I1731" t="str">
            <v>UN</v>
          </cell>
        </row>
        <row r="1732">
          <cell r="A1732">
            <v>76548</v>
          </cell>
          <cell r="B1732" t="str">
            <v>7891991002561</v>
          </cell>
          <cell r="C1732" t="str">
            <v>GUARANA  ANTARTICA  1LT</v>
          </cell>
          <cell r="I1732" t="str">
            <v>UN</v>
          </cell>
        </row>
        <row r="1733">
          <cell r="A1733">
            <v>76784</v>
          </cell>
          <cell r="B1733" t="str">
            <v>0000000076784</v>
          </cell>
          <cell r="C1733" t="str">
            <v>GUARANA  ANTARTICA 2LT</v>
          </cell>
          <cell r="I1733" t="str">
            <v>UN</v>
          </cell>
        </row>
        <row r="1734">
          <cell r="A1734">
            <v>131178</v>
          </cell>
          <cell r="B1734" t="str">
            <v>7891991295130</v>
          </cell>
          <cell r="C1734" t="str">
            <v>GUARANA  ANTARTICA NATU 260ML</v>
          </cell>
          <cell r="I1734" t="str">
            <v>UN</v>
          </cell>
        </row>
        <row r="1735">
          <cell r="A1735">
            <v>131622</v>
          </cell>
          <cell r="B1735" t="str">
            <v>0000000032643</v>
          </cell>
          <cell r="C1735" t="str">
            <v>GUARANA  ANTARTICA ZERO 1,5LT</v>
          </cell>
          <cell r="I1735" t="str">
            <v>UN</v>
          </cell>
        </row>
        <row r="1736">
          <cell r="A1736">
            <v>131623</v>
          </cell>
          <cell r="B1736" t="str">
            <v>7891991011020</v>
          </cell>
          <cell r="C1736" t="str">
            <v>GUARANA ANTARCTICA  500 ML</v>
          </cell>
          <cell r="I1736" t="str">
            <v>UN</v>
          </cell>
        </row>
        <row r="1737">
          <cell r="A1737">
            <v>76630</v>
          </cell>
          <cell r="B1737" t="str">
            <v>7891991002646</v>
          </cell>
          <cell r="C1737" t="str">
            <v>GUARANA ANTARCTICA  600 ML</v>
          </cell>
          <cell r="I1737" t="str">
            <v>UN</v>
          </cell>
        </row>
        <row r="1738">
          <cell r="A1738">
            <v>130742</v>
          </cell>
          <cell r="B1738" t="str">
            <v>7891991014908</v>
          </cell>
          <cell r="C1738" t="str">
            <v>GUARANA ANTARCTICA 200ML</v>
          </cell>
          <cell r="I1738" t="str">
            <v>UN</v>
          </cell>
        </row>
        <row r="1739">
          <cell r="A1739">
            <v>76746</v>
          </cell>
          <cell r="B1739" t="str">
            <v>7891991003148</v>
          </cell>
          <cell r="C1739" t="str">
            <v>GUARANA ANTARCTICA 2L</v>
          </cell>
          <cell r="I1739" t="str">
            <v>UN</v>
          </cell>
        </row>
        <row r="1740">
          <cell r="A1740">
            <v>76753</v>
          </cell>
          <cell r="B1740" t="str">
            <v>7891991000826</v>
          </cell>
          <cell r="C1740" t="str">
            <v>GUARANA ANTARCTICA 350ML</v>
          </cell>
          <cell r="I1740" t="str">
            <v>UN</v>
          </cell>
        </row>
        <row r="1741">
          <cell r="A1741">
            <v>76760</v>
          </cell>
          <cell r="B1741" t="str">
            <v>7891991002684</v>
          </cell>
          <cell r="C1741" t="str">
            <v>GUARANA ANTARCTICA DIET  600ML</v>
          </cell>
          <cell r="I1741" t="str">
            <v>UN</v>
          </cell>
        </row>
        <row r="1742">
          <cell r="A1742">
            <v>76777</v>
          </cell>
          <cell r="B1742" t="str">
            <v>7891991008785</v>
          </cell>
          <cell r="C1742" t="str">
            <v>GUARANA ANTARCTICA DIET 1,5L</v>
          </cell>
          <cell r="I1742" t="str">
            <v>UN</v>
          </cell>
        </row>
        <row r="1743">
          <cell r="A1743">
            <v>129223</v>
          </cell>
          <cell r="B1743" t="str">
            <v>7891991012867</v>
          </cell>
          <cell r="C1743" t="str">
            <v>GUARANA ANTARTICA 269ML</v>
          </cell>
          <cell r="I1743" t="str">
            <v>UN</v>
          </cell>
        </row>
        <row r="1744">
          <cell r="A1744">
            <v>76791</v>
          </cell>
          <cell r="B1744" t="str">
            <v>7891991001373</v>
          </cell>
          <cell r="C1744" t="str">
            <v>GUARANA ANTARTICA DIET 2LT</v>
          </cell>
          <cell r="I1744" t="str">
            <v>UN</v>
          </cell>
        </row>
        <row r="1745">
          <cell r="A1745">
            <v>76609</v>
          </cell>
          <cell r="B1745" t="str">
            <v>7894900911602</v>
          </cell>
          <cell r="C1745" t="str">
            <v>GUARANA KUAT 600 ML</v>
          </cell>
          <cell r="I1745" t="str">
            <v>UN</v>
          </cell>
        </row>
        <row r="1746">
          <cell r="A1746">
            <v>76838</v>
          </cell>
          <cell r="B1746" t="str">
            <v>7894900910018</v>
          </cell>
          <cell r="C1746" t="str">
            <v>GUARANA KUAT LATA 350 ML</v>
          </cell>
          <cell r="I1746" t="str">
            <v>UN</v>
          </cell>
        </row>
        <row r="1747">
          <cell r="A1747">
            <v>76890</v>
          </cell>
          <cell r="B1747" t="str">
            <v>7894900950397</v>
          </cell>
          <cell r="C1747" t="str">
            <v>GUARAPAN 220 ML</v>
          </cell>
          <cell r="I1747" t="str">
            <v>UN</v>
          </cell>
        </row>
        <row r="1748">
          <cell r="A1748">
            <v>76906</v>
          </cell>
          <cell r="B1748" t="str">
            <v>4900951516000</v>
          </cell>
          <cell r="C1748" t="str">
            <v>GUARAPAN 2LT</v>
          </cell>
          <cell r="I1748" t="str">
            <v>UN</v>
          </cell>
        </row>
        <row r="1749">
          <cell r="A1749">
            <v>76937</v>
          </cell>
          <cell r="B1749" t="str">
            <v>7898923217208</v>
          </cell>
          <cell r="C1749" t="str">
            <v>GUARAVITON ACAI 500 ML</v>
          </cell>
          <cell r="I1749" t="str">
            <v>UN</v>
          </cell>
        </row>
        <row r="1750">
          <cell r="A1750">
            <v>76951</v>
          </cell>
          <cell r="B1750" t="str">
            <v>7898923217215</v>
          </cell>
          <cell r="C1750" t="str">
            <v>GUARAVITON CATUABA 500ML</v>
          </cell>
          <cell r="I1750" t="str">
            <v>UN</v>
          </cell>
        </row>
        <row r="1751">
          <cell r="A1751">
            <v>76968</v>
          </cell>
          <cell r="B1751" t="str">
            <v>7898923217017</v>
          </cell>
          <cell r="C1751" t="str">
            <v>GUARAVITON GINSENG 500ML</v>
          </cell>
          <cell r="I1751" t="str">
            <v>UN</v>
          </cell>
        </row>
        <row r="1752">
          <cell r="A1752">
            <v>76999</v>
          </cell>
          <cell r="B1752" t="str">
            <v>7898923217239</v>
          </cell>
          <cell r="C1752" t="str">
            <v>GUARAVITON ZERO 500 ML</v>
          </cell>
          <cell r="I1752" t="str">
            <v>UN</v>
          </cell>
        </row>
        <row r="1753">
          <cell r="A1753">
            <v>119313</v>
          </cell>
          <cell r="B1753" t="str">
            <v>7896104999905</v>
          </cell>
          <cell r="C1753" t="str">
            <v>GUARDANAPO DE PAPEL MILI</v>
          </cell>
          <cell r="I1753" t="str">
            <v>UN</v>
          </cell>
        </row>
        <row r="1754">
          <cell r="A1754">
            <v>131802</v>
          </cell>
          <cell r="B1754" t="str">
            <v>7896061931383</v>
          </cell>
          <cell r="C1754" t="str">
            <v>GUARDANAPO ELITE 23,5X24</v>
          </cell>
          <cell r="I1754" t="str">
            <v>UN</v>
          </cell>
        </row>
        <row r="1755">
          <cell r="A1755">
            <v>132495</v>
          </cell>
          <cell r="B1755" t="str">
            <v>7897686300332</v>
          </cell>
          <cell r="C1755" t="str">
            <v>GUARDANAPO MAX FINE</v>
          </cell>
          <cell r="I1755" t="str">
            <v>UN</v>
          </cell>
        </row>
        <row r="1756">
          <cell r="A1756">
            <v>132020</v>
          </cell>
          <cell r="B1756" t="str">
            <v>7898377450145</v>
          </cell>
          <cell r="C1756" t="str">
            <v>GUARDANAPO PLUMA LUXO</v>
          </cell>
          <cell r="I1756" t="str">
            <v>UN</v>
          </cell>
        </row>
        <row r="1757">
          <cell r="A1757">
            <v>132028</v>
          </cell>
          <cell r="B1757" t="str">
            <v>0000000030106</v>
          </cell>
          <cell r="C1757" t="str">
            <v>GUIRLANDA</v>
          </cell>
          <cell r="I1757" t="str">
            <v>UN</v>
          </cell>
        </row>
        <row r="1758">
          <cell r="A1758">
            <v>132521</v>
          </cell>
          <cell r="B1758" t="str">
            <v>0000000032810</v>
          </cell>
          <cell r="C1758" t="str">
            <v>GUIRLANDA DE BROWNIE KG</v>
          </cell>
          <cell r="I1758" t="str">
            <v>KG</v>
          </cell>
        </row>
        <row r="1759">
          <cell r="A1759">
            <v>132526</v>
          </cell>
          <cell r="B1759" t="str">
            <v>0000000032841</v>
          </cell>
          <cell r="C1759" t="str">
            <v>GUIRLANDA RED VELVET</v>
          </cell>
          <cell r="I1759" t="str">
            <v>KG</v>
          </cell>
        </row>
        <row r="1760">
          <cell r="A1760">
            <v>131295</v>
          </cell>
          <cell r="B1760" t="str">
            <v>8410376037883</v>
          </cell>
          <cell r="C1760" t="str">
            <v>GULLON ZERO CHIP CHOCO 130G</v>
          </cell>
          <cell r="I1760" t="str">
            <v>UN</v>
          </cell>
        </row>
        <row r="1761">
          <cell r="A1761">
            <v>130861</v>
          </cell>
          <cell r="B1761" t="str">
            <v>8410376009415</v>
          </cell>
          <cell r="C1761" t="str">
            <v>GULLON ZERO CHIP CHOCO 150G</v>
          </cell>
          <cell r="I1761" t="str">
            <v>UN</v>
          </cell>
        </row>
        <row r="1762">
          <cell r="A1762">
            <v>131499</v>
          </cell>
          <cell r="B1762" t="str">
            <v>8410376009392</v>
          </cell>
          <cell r="C1762" t="str">
            <v>GULLON ZERO FIBRAS</v>
          </cell>
          <cell r="I1762" t="str">
            <v>UN</v>
          </cell>
        </row>
        <row r="1763">
          <cell r="A1763">
            <v>131296</v>
          </cell>
          <cell r="B1763" t="str">
            <v>8410376037784</v>
          </cell>
          <cell r="C1763" t="str">
            <v>GULLON ZERO SANDWICH 250G</v>
          </cell>
          <cell r="I1763" t="str">
            <v>UN</v>
          </cell>
        </row>
        <row r="1764">
          <cell r="A1764">
            <v>132408</v>
          </cell>
          <cell r="B1764" t="str">
            <v>7898656687774</v>
          </cell>
          <cell r="C1764" t="str">
            <v>GUMMY MANIA BATATA FRITA</v>
          </cell>
          <cell r="I1764" t="str">
            <v>UN</v>
          </cell>
        </row>
        <row r="1765">
          <cell r="A1765">
            <v>77170</v>
          </cell>
          <cell r="B1765" t="str">
            <v>7892840812430</v>
          </cell>
          <cell r="C1765" t="str">
            <v>H2O 1,5L</v>
          </cell>
          <cell r="I1765" t="str">
            <v>UN</v>
          </cell>
        </row>
        <row r="1766">
          <cell r="A1766">
            <v>77187</v>
          </cell>
          <cell r="B1766" t="str">
            <v>7892840812751</v>
          </cell>
          <cell r="C1766" t="str">
            <v>H2O LIMAO CITRUS  1,5L</v>
          </cell>
          <cell r="I1766" t="str">
            <v>UN</v>
          </cell>
        </row>
        <row r="1767">
          <cell r="A1767">
            <v>77194</v>
          </cell>
          <cell r="B1767" t="str">
            <v>7892840812874</v>
          </cell>
          <cell r="C1767" t="str">
            <v>H2O LIMONETO 1,5L</v>
          </cell>
          <cell r="I1767" t="str">
            <v>UN</v>
          </cell>
        </row>
        <row r="1768">
          <cell r="A1768">
            <v>77248</v>
          </cell>
          <cell r="B1768" t="str">
            <v>7892840812416</v>
          </cell>
          <cell r="C1768" t="str">
            <v>H2OH LIMAO 1,5 LI</v>
          </cell>
          <cell r="I1768" t="str">
            <v>UN</v>
          </cell>
        </row>
        <row r="1769">
          <cell r="A1769">
            <v>77255</v>
          </cell>
          <cell r="B1769" t="str">
            <v>7892840812423</v>
          </cell>
          <cell r="C1769" t="str">
            <v>H2OH LIMAO 500 ML GAS</v>
          </cell>
          <cell r="I1769" t="str">
            <v>UN</v>
          </cell>
        </row>
        <row r="1770">
          <cell r="A1770">
            <v>131545</v>
          </cell>
          <cell r="B1770" t="str">
            <v>7892840812850</v>
          </cell>
          <cell r="C1770" t="str">
            <v>H2OH LIMONETO 500ML</v>
          </cell>
          <cell r="I1770" t="str">
            <v>UN</v>
          </cell>
        </row>
        <row r="1771">
          <cell r="A1771">
            <v>132466</v>
          </cell>
          <cell r="B1771" t="str">
            <v>7892840823986</v>
          </cell>
          <cell r="C1771" t="str">
            <v>H2OH LIMONETO ZERO 350ML</v>
          </cell>
          <cell r="I1771" t="str">
            <v>UN</v>
          </cell>
        </row>
        <row r="1772">
          <cell r="A1772">
            <v>77262</v>
          </cell>
          <cell r="B1772" t="str">
            <v>7892840821999</v>
          </cell>
          <cell r="C1772" t="str">
            <v>H2OH PITAYA E LIMAO 500ML</v>
          </cell>
          <cell r="I1772" t="str">
            <v>UN</v>
          </cell>
        </row>
        <row r="1773">
          <cell r="A1773">
            <v>77293</v>
          </cell>
          <cell r="B1773" t="str">
            <v>0000000027212</v>
          </cell>
          <cell r="C1773" t="str">
            <v>HALLS CEREJA</v>
          </cell>
          <cell r="I1773" t="str">
            <v>UN</v>
          </cell>
        </row>
        <row r="1774">
          <cell r="A1774">
            <v>130713</v>
          </cell>
          <cell r="B1774" t="str">
            <v>0000000027229</v>
          </cell>
          <cell r="C1774" t="str">
            <v>HALLS EXTRA FORTE</v>
          </cell>
          <cell r="I1774" t="str">
            <v>UN</v>
          </cell>
        </row>
        <row r="1775">
          <cell r="A1775">
            <v>77354</v>
          </cell>
          <cell r="B1775" t="str">
            <v>7622300858834</v>
          </cell>
          <cell r="C1775" t="str">
            <v>HALLS MINI EXTRA FORTE S ACUC UN</v>
          </cell>
          <cell r="I1775" t="str">
            <v>UN</v>
          </cell>
        </row>
        <row r="1776">
          <cell r="A1776">
            <v>131993</v>
          </cell>
          <cell r="B1776" t="str">
            <v>7899638362245</v>
          </cell>
          <cell r="C1776" t="str">
            <v>HAMBURGUER BV AGNUS BASS 360G</v>
          </cell>
          <cell r="I1776" t="str">
            <v>UN</v>
          </cell>
        </row>
        <row r="1777">
          <cell r="A1777">
            <v>130163</v>
          </cell>
          <cell r="B1777" t="str">
            <v>7908267500482</v>
          </cell>
          <cell r="C1777" t="str">
            <v>HAMBURGUER BV AGNUS CARAPRE 360G</v>
          </cell>
          <cell r="I1777" t="str">
            <v>UN</v>
          </cell>
        </row>
        <row r="1778">
          <cell r="A1778">
            <v>131085</v>
          </cell>
          <cell r="B1778" t="str">
            <v>7899947806966</v>
          </cell>
          <cell r="C1778" t="str">
            <v>HAMBURGUER BV BURG 320G</v>
          </cell>
          <cell r="I1778" t="str">
            <v>UN</v>
          </cell>
        </row>
        <row r="1779">
          <cell r="A1779">
            <v>14366</v>
          </cell>
          <cell r="B1779" t="str">
            <v>0000000014366</v>
          </cell>
          <cell r="C1779" t="str">
            <v>HAMBURGUER DE SALMAO KG</v>
          </cell>
          <cell r="I1779" t="str">
            <v>KG</v>
          </cell>
        </row>
        <row r="1780">
          <cell r="A1780">
            <v>132397</v>
          </cell>
          <cell r="B1780" t="str">
            <v>7894904500383</v>
          </cell>
          <cell r="C1780" t="str">
            <v>HAMBURGUER TEXAS</v>
          </cell>
          <cell r="I1780" t="str">
            <v>UN</v>
          </cell>
        </row>
        <row r="1781">
          <cell r="A1781">
            <v>132151</v>
          </cell>
          <cell r="B1781" t="str">
            <v>7898024398752</v>
          </cell>
          <cell r="C1781" t="str">
            <v>HANUTA</v>
          </cell>
          <cell r="I1781" t="str">
            <v>UN</v>
          </cell>
        </row>
        <row r="1782">
          <cell r="A1782">
            <v>77705</v>
          </cell>
          <cell r="B1782" t="str">
            <v>7898629570485</v>
          </cell>
          <cell r="C1782" t="str">
            <v>HARIBO BALA CREAM KISS 100G</v>
          </cell>
          <cell r="I1782" t="str">
            <v>UN</v>
          </cell>
        </row>
        <row r="1783">
          <cell r="A1783">
            <v>77712</v>
          </cell>
          <cell r="B1783" t="str">
            <v>7898629570461</v>
          </cell>
          <cell r="C1783" t="str">
            <v>HARIBO BALA STICKS  BANANAS 100G</v>
          </cell>
          <cell r="I1783" t="str">
            <v>UN</v>
          </cell>
        </row>
        <row r="1784">
          <cell r="A1784">
            <v>130432</v>
          </cell>
          <cell r="B1784" t="str">
            <v>7898629571321</v>
          </cell>
          <cell r="C1784" t="str">
            <v>HARIBO MARSHMALLOW BARBIE 60G</v>
          </cell>
          <cell r="I1784" t="str">
            <v>UN</v>
          </cell>
        </row>
        <row r="1785">
          <cell r="A1785">
            <v>130433</v>
          </cell>
          <cell r="B1785" t="str">
            <v>7898629571338</v>
          </cell>
          <cell r="C1785" t="str">
            <v>HARIBO MARSHMALLOW HOTWHEELS 60G</v>
          </cell>
          <cell r="I1785" t="str">
            <v>UN</v>
          </cell>
        </row>
        <row r="1786">
          <cell r="A1786">
            <v>77750</v>
          </cell>
          <cell r="B1786" t="str">
            <v>0000000029087</v>
          </cell>
          <cell r="C1786" t="str">
            <v>HEINZ  MAIONESE 215G</v>
          </cell>
          <cell r="I1786" t="str">
            <v>UN</v>
          </cell>
        </row>
        <row r="1787">
          <cell r="A1787">
            <v>77767</v>
          </cell>
          <cell r="B1787" t="str">
            <v>7896102583182</v>
          </cell>
          <cell r="C1787" t="str">
            <v>HEINZ  MAIONESE 390ML</v>
          </cell>
          <cell r="I1787" t="str">
            <v>UN</v>
          </cell>
        </row>
        <row r="1788">
          <cell r="A1788">
            <v>129846</v>
          </cell>
          <cell r="B1788" t="str">
            <v>7896102582949</v>
          </cell>
          <cell r="C1788" t="str">
            <v>HEINZ  MAIONESE 405ML</v>
          </cell>
          <cell r="I1788" t="str">
            <v>UN</v>
          </cell>
        </row>
        <row r="1789">
          <cell r="A1789">
            <v>132129</v>
          </cell>
          <cell r="B1789" t="str">
            <v>7899970400674</v>
          </cell>
          <cell r="C1789" t="str">
            <v>HERSHEYS AO LEITE WAFER</v>
          </cell>
          <cell r="I1789" t="str">
            <v>UN</v>
          </cell>
        </row>
        <row r="1790">
          <cell r="A1790">
            <v>132128</v>
          </cell>
          <cell r="B1790" t="str">
            <v>7899970401183</v>
          </cell>
          <cell r="C1790" t="str">
            <v>HERSHEYS CHOCO TUBES</v>
          </cell>
          <cell r="I1790" t="str">
            <v>UN</v>
          </cell>
        </row>
        <row r="1791">
          <cell r="A1791">
            <v>132130</v>
          </cell>
          <cell r="B1791" t="str">
            <v>7899970400704</v>
          </cell>
          <cell r="C1791" t="str">
            <v>HERSHEYS TRIPLO CHOCOLATE WAFER</v>
          </cell>
          <cell r="I1791" t="str">
            <v>UN</v>
          </cell>
        </row>
        <row r="1792">
          <cell r="A1792">
            <v>131433</v>
          </cell>
          <cell r="B1792" t="str">
            <v>0000000026017</v>
          </cell>
          <cell r="C1792" t="str">
            <v>HOMUS 250G</v>
          </cell>
          <cell r="I1792" t="str">
            <v>UN</v>
          </cell>
        </row>
        <row r="1793">
          <cell r="A1793">
            <v>131307</v>
          </cell>
          <cell r="B1793" t="str">
            <v>0000000025324</v>
          </cell>
          <cell r="C1793" t="str">
            <v>HORA COWORKING WIFI</v>
          </cell>
          <cell r="I1793" t="str">
            <v>UN</v>
          </cell>
        </row>
        <row r="1794">
          <cell r="A1794">
            <v>132102</v>
          </cell>
          <cell r="B1794" t="str">
            <v>7898738660589</v>
          </cell>
          <cell r="C1794" t="str">
            <v>HYSOTONIC  LARANJA 500ML</v>
          </cell>
          <cell r="I1794" t="str">
            <v>UN</v>
          </cell>
        </row>
        <row r="1795">
          <cell r="A1795">
            <v>132100</v>
          </cell>
          <cell r="B1795" t="str">
            <v>7898738660558</v>
          </cell>
          <cell r="C1795" t="str">
            <v>HYSOTONIC  LIMAO 500ML</v>
          </cell>
          <cell r="I1795" t="str">
            <v>UN</v>
          </cell>
        </row>
        <row r="1796">
          <cell r="A1796">
            <v>132101</v>
          </cell>
          <cell r="B1796" t="str">
            <v>7898738660565</v>
          </cell>
          <cell r="C1796" t="str">
            <v>HYSOTONIC  MIX DE FRUTAS 500ML</v>
          </cell>
          <cell r="I1796" t="str">
            <v>UN</v>
          </cell>
        </row>
        <row r="1797">
          <cell r="A1797">
            <v>132060</v>
          </cell>
          <cell r="B1797" t="str">
            <v>7891098041630</v>
          </cell>
          <cell r="C1797" t="str">
            <v>ICE TEA C/GAS LIMAO ZERO 290ML</v>
          </cell>
          <cell r="I1797" t="str">
            <v>UN</v>
          </cell>
        </row>
        <row r="1798">
          <cell r="A1798">
            <v>129635</v>
          </cell>
          <cell r="B1798" t="str">
            <v>0000078939806</v>
          </cell>
          <cell r="C1798" t="str">
            <v>ICE TEA LEAO PESSEGO 250 ML</v>
          </cell>
          <cell r="I1798" t="str">
            <v>UN</v>
          </cell>
        </row>
        <row r="1799">
          <cell r="A1799">
            <v>58629</v>
          </cell>
          <cell r="B1799" t="str">
            <v>7891098040855</v>
          </cell>
          <cell r="C1799" t="str">
            <v>ICE TEA LIMAO 1.5 LT</v>
          </cell>
          <cell r="I1799" t="str">
            <v>UN</v>
          </cell>
        </row>
        <row r="1800">
          <cell r="A1800">
            <v>77996</v>
          </cell>
          <cell r="B1800" t="str">
            <v>7891098040848</v>
          </cell>
          <cell r="C1800" t="str">
            <v>ICE TEA LIMAO 450ML</v>
          </cell>
          <cell r="I1800" t="str">
            <v>UN</v>
          </cell>
        </row>
        <row r="1801">
          <cell r="A1801">
            <v>124942</v>
          </cell>
          <cell r="B1801" t="str">
            <v>7891098041081</v>
          </cell>
          <cell r="C1801" t="str">
            <v>ICE TEA LIMAO ZERO 1.5 LT</v>
          </cell>
          <cell r="I1801" t="str">
            <v>UN</v>
          </cell>
        </row>
        <row r="1802">
          <cell r="A1802">
            <v>129667</v>
          </cell>
          <cell r="B1802" t="str">
            <v>7891098041074</v>
          </cell>
          <cell r="C1802" t="str">
            <v>ICE TEA LIMAO ZERO 450ML</v>
          </cell>
          <cell r="I1802" t="str">
            <v>UN</v>
          </cell>
        </row>
        <row r="1803">
          <cell r="A1803">
            <v>81948</v>
          </cell>
          <cell r="B1803" t="str">
            <v>7891098040909</v>
          </cell>
          <cell r="C1803" t="str">
            <v>ICE TEA PESSEGO 1.5 LT</v>
          </cell>
          <cell r="I1803" t="str">
            <v>UN</v>
          </cell>
        </row>
        <row r="1804">
          <cell r="A1804">
            <v>81979</v>
          </cell>
          <cell r="B1804" t="str">
            <v>1098000309000</v>
          </cell>
          <cell r="C1804" t="str">
            <v>ICE TEA PESSEGO 450 ML</v>
          </cell>
          <cell r="I1804" t="str">
            <v>UN</v>
          </cell>
        </row>
        <row r="1805">
          <cell r="A1805">
            <v>128438</v>
          </cell>
          <cell r="B1805" t="str">
            <v>7891098041142</v>
          </cell>
          <cell r="C1805" t="str">
            <v>ICE TEA PESSEGO ZERO 1.5 LT</v>
          </cell>
          <cell r="I1805" t="str">
            <v>UN</v>
          </cell>
        </row>
        <row r="1806">
          <cell r="A1806">
            <v>130246</v>
          </cell>
          <cell r="B1806" t="str">
            <v>7891098041135</v>
          </cell>
          <cell r="C1806" t="str">
            <v>ICE TEA PESSEGO ZERO 450 ML</v>
          </cell>
          <cell r="I1806" t="str">
            <v>UN</v>
          </cell>
        </row>
        <row r="1807">
          <cell r="A1807">
            <v>128789</v>
          </cell>
          <cell r="B1807" t="str">
            <v>0000001287899</v>
          </cell>
          <cell r="C1807" t="str">
            <v>ILHA  P PADARIA</v>
          </cell>
          <cell r="I1807" t="str">
            <v>CX</v>
          </cell>
        </row>
        <row r="1808">
          <cell r="A1808">
            <v>78535</v>
          </cell>
          <cell r="B1808" t="str">
            <v>7896051125433</v>
          </cell>
          <cell r="C1808" t="str">
            <v>IOG IT FIT MORANGO 170 GR</v>
          </cell>
          <cell r="I1808" t="str">
            <v>UN</v>
          </cell>
        </row>
        <row r="1809">
          <cell r="A1809">
            <v>122726</v>
          </cell>
          <cell r="B1809" t="str">
            <v>7896051123859</v>
          </cell>
          <cell r="C1809" t="str">
            <v>IOG IT FRUTAS VERMELHAS 170G</v>
          </cell>
          <cell r="I1809" t="str">
            <v>UN</v>
          </cell>
        </row>
        <row r="1810">
          <cell r="A1810">
            <v>78788</v>
          </cell>
          <cell r="B1810" t="str">
            <v>7896051121251</v>
          </cell>
          <cell r="C1810" t="str">
            <v>IOG ITAMBE NAT INT 170 GR</v>
          </cell>
          <cell r="I1810" t="str">
            <v>UN</v>
          </cell>
        </row>
        <row r="1811">
          <cell r="A1811">
            <v>78122</v>
          </cell>
          <cell r="B1811" t="str">
            <v>7891000072998</v>
          </cell>
          <cell r="C1811" t="str">
            <v>IOGURT INTEGRAL COM CENOURA LARANJA</v>
          </cell>
          <cell r="I1811" t="str">
            <v>UN</v>
          </cell>
        </row>
        <row r="1812">
          <cell r="A1812">
            <v>78139</v>
          </cell>
          <cell r="B1812" t="str">
            <v>1000072974000</v>
          </cell>
          <cell r="C1812" t="str">
            <v>IOGURT INTEGRAL COM MEL NESTLE</v>
          </cell>
          <cell r="I1812" t="str">
            <v>UN</v>
          </cell>
        </row>
        <row r="1813">
          <cell r="A1813">
            <v>131729</v>
          </cell>
          <cell r="B1813" t="str">
            <v>7896629642461</v>
          </cell>
          <cell r="C1813" t="str">
            <v>IOGURTE AMEIXA ZERO 170G</v>
          </cell>
          <cell r="I1813" t="str">
            <v>UN</v>
          </cell>
        </row>
        <row r="1814">
          <cell r="A1814">
            <v>128987</v>
          </cell>
          <cell r="B1814" t="str">
            <v>7891097102219</v>
          </cell>
          <cell r="C1814" t="str">
            <v>IOGURTE BATAVINHO MORANGO</v>
          </cell>
          <cell r="I1814" t="str">
            <v>UN</v>
          </cell>
        </row>
        <row r="1815">
          <cell r="A1815">
            <v>131744</v>
          </cell>
          <cell r="B1815" t="str">
            <v>7896629642348</v>
          </cell>
          <cell r="C1815" t="str">
            <v>IOGURTE CANTO DE MINAS WHEY COCO</v>
          </cell>
          <cell r="I1815" t="str">
            <v>UN</v>
          </cell>
        </row>
        <row r="1816">
          <cell r="A1816">
            <v>131745</v>
          </cell>
          <cell r="B1816" t="str">
            <v>7896629642331</v>
          </cell>
          <cell r="C1816" t="str">
            <v>IOGURTE CANTO DE MINAS WHEY MORANGO</v>
          </cell>
          <cell r="I1816" t="str">
            <v>UN</v>
          </cell>
        </row>
        <row r="1817">
          <cell r="A1817">
            <v>132864</v>
          </cell>
          <cell r="B1817" t="str">
            <v>0042882142270</v>
          </cell>
          <cell r="C1817" t="str">
            <v>IOGURTE COM CAFE E CACAU 1L NOVO</v>
          </cell>
          <cell r="I1817" t="str">
            <v>UN</v>
          </cell>
        </row>
        <row r="1818">
          <cell r="A1818">
            <v>132861</v>
          </cell>
          <cell r="B1818" t="str">
            <v>0042882142348</v>
          </cell>
          <cell r="C1818" t="str">
            <v>IOGURTE COM CAFE E CACAU NOVO</v>
          </cell>
          <cell r="I1818" t="str">
            <v>UN</v>
          </cell>
        </row>
        <row r="1819">
          <cell r="A1819">
            <v>78375</v>
          </cell>
          <cell r="B1819" t="str">
            <v>7891025101161</v>
          </cell>
          <cell r="C1819" t="str">
            <v>IOGURTE DANONE FRUTAS 170 GR</v>
          </cell>
          <cell r="I1819" t="str">
            <v>UN</v>
          </cell>
        </row>
        <row r="1820">
          <cell r="A1820">
            <v>78429</v>
          </cell>
          <cell r="B1820" t="str">
            <v>7891025101376</v>
          </cell>
          <cell r="C1820" t="str">
            <v>IOGURTE DANONE MORANGO170 GR</v>
          </cell>
          <cell r="I1820" t="str">
            <v>UN</v>
          </cell>
        </row>
        <row r="1821">
          <cell r="A1821">
            <v>78450</v>
          </cell>
          <cell r="B1821" t="str">
            <v>7891025106067</v>
          </cell>
          <cell r="C1821" t="str">
            <v>IOGURTE DANONINHO 100GR</v>
          </cell>
          <cell r="I1821" t="str">
            <v>UN</v>
          </cell>
        </row>
        <row r="1822">
          <cell r="A1822">
            <v>132865</v>
          </cell>
          <cell r="B1822" t="str">
            <v>0042882142256</v>
          </cell>
          <cell r="C1822" t="str">
            <v>IOGURTE DE FRUTAS VERMELHAS 1L NOVO</v>
          </cell>
          <cell r="I1822" t="str">
            <v>UN</v>
          </cell>
        </row>
        <row r="1823">
          <cell r="A1823">
            <v>132859</v>
          </cell>
          <cell r="B1823" t="str">
            <v>0042882142324</v>
          </cell>
          <cell r="C1823" t="str">
            <v>IOGURTE DE FRUTAS VERMELHAS NOVO</v>
          </cell>
          <cell r="I1823" t="str">
            <v>UN</v>
          </cell>
        </row>
        <row r="1824">
          <cell r="A1824">
            <v>132860</v>
          </cell>
          <cell r="B1824" t="str">
            <v>0042882142362</v>
          </cell>
          <cell r="C1824" t="str">
            <v>IOGURTE DE MARACUJA NOVO</v>
          </cell>
          <cell r="I1824" t="str">
            <v>UN</v>
          </cell>
        </row>
        <row r="1825">
          <cell r="A1825">
            <v>132863</v>
          </cell>
          <cell r="B1825" t="str">
            <v>6099631826268</v>
          </cell>
          <cell r="C1825" t="str">
            <v>IOGURTE DE MORANGO 1L NOVO</v>
          </cell>
          <cell r="I1825" t="str">
            <v>UN</v>
          </cell>
        </row>
        <row r="1826">
          <cell r="A1826">
            <v>132862</v>
          </cell>
          <cell r="B1826" t="str">
            <v>0042882142409</v>
          </cell>
          <cell r="C1826" t="str">
            <v>IOGURTE DE MORANGO NOVO</v>
          </cell>
          <cell r="I1826" t="str">
            <v>UN</v>
          </cell>
        </row>
        <row r="1827">
          <cell r="A1827">
            <v>131674</v>
          </cell>
          <cell r="B1827" t="str">
            <v>7891000390078</v>
          </cell>
          <cell r="C1827" t="str">
            <v>IOGURTE FRUTAS VERMELHAS 150G</v>
          </cell>
          <cell r="I1827" t="str">
            <v>UN</v>
          </cell>
        </row>
        <row r="1828">
          <cell r="A1828">
            <v>78702</v>
          </cell>
          <cell r="B1828" t="str">
            <v>0000078936119</v>
          </cell>
          <cell r="C1828" t="str">
            <v>IOGURTE GREGO MORANGO 90G</v>
          </cell>
          <cell r="I1828" t="str">
            <v>UN</v>
          </cell>
        </row>
        <row r="1829">
          <cell r="A1829">
            <v>97567</v>
          </cell>
          <cell r="B1829" t="str">
            <v>0000078936171</v>
          </cell>
          <cell r="C1829" t="str">
            <v>IOGURTE GREGO TRADICIONAL 90G</v>
          </cell>
          <cell r="I1829" t="str">
            <v>UN</v>
          </cell>
        </row>
        <row r="1830">
          <cell r="A1830">
            <v>124195</v>
          </cell>
          <cell r="B1830" t="str">
            <v>7891025422150</v>
          </cell>
          <cell r="C1830" t="str">
            <v>IOGURTE INTEGRAL PAULISTA 170 GR</v>
          </cell>
          <cell r="I1830" t="str">
            <v>UN</v>
          </cell>
        </row>
        <row r="1831">
          <cell r="A1831">
            <v>130519</v>
          </cell>
          <cell r="B1831" t="str">
            <v>7891000332269</v>
          </cell>
          <cell r="C1831" t="str">
            <v>IOGURTE MOLICO BAUNILHA 170G</v>
          </cell>
          <cell r="I1831" t="str">
            <v>UN</v>
          </cell>
        </row>
        <row r="1832">
          <cell r="A1832">
            <v>129454</v>
          </cell>
          <cell r="B1832" t="str">
            <v>7891000305812</v>
          </cell>
          <cell r="C1832" t="str">
            <v>IOGURTE MOLICO MORANGO 170G</v>
          </cell>
          <cell r="I1832" t="str">
            <v>UN</v>
          </cell>
        </row>
        <row r="1833">
          <cell r="A1833">
            <v>131730</v>
          </cell>
          <cell r="B1833" t="str">
            <v>7896629642058</v>
          </cell>
          <cell r="C1833" t="str">
            <v>IOGURTE MORANGO 170G</v>
          </cell>
          <cell r="I1833" t="str">
            <v>UN</v>
          </cell>
        </row>
        <row r="1834">
          <cell r="A1834">
            <v>131728</v>
          </cell>
          <cell r="B1834" t="str">
            <v>7896629642447</v>
          </cell>
          <cell r="C1834" t="str">
            <v>IOGURTE MORANGO ZERO 170G</v>
          </cell>
          <cell r="I1834" t="str">
            <v>UN</v>
          </cell>
        </row>
        <row r="1835">
          <cell r="A1835">
            <v>78191</v>
          </cell>
          <cell r="B1835" t="str">
            <v>1000073018000</v>
          </cell>
          <cell r="C1835" t="str">
            <v>IOGURTE NATURAL DESNATADO NEST 160G</v>
          </cell>
          <cell r="I1835" t="str">
            <v>UN</v>
          </cell>
        </row>
        <row r="1836">
          <cell r="A1836">
            <v>78207</v>
          </cell>
          <cell r="B1836" t="str">
            <v>7891000072950</v>
          </cell>
          <cell r="C1836" t="str">
            <v>IOGURTE NATURAL INTEGRAL NEST 170 G</v>
          </cell>
          <cell r="I1836" t="str">
            <v>UN</v>
          </cell>
        </row>
        <row r="1837">
          <cell r="A1837">
            <v>130211</v>
          </cell>
          <cell r="B1837" t="str">
            <v>7891000298671</v>
          </cell>
          <cell r="C1837" t="str">
            <v>IOGURTE NESFIT MORANGO, AVEIA E BAUN</v>
          </cell>
          <cell r="I1837" t="str">
            <v>UN</v>
          </cell>
        </row>
        <row r="1838">
          <cell r="A1838">
            <v>132665</v>
          </cell>
          <cell r="B1838" t="str">
            <v>7898755200379</v>
          </cell>
          <cell r="C1838" t="str">
            <v>IOGURTE NESTLE BATIDO ZERO 170G</v>
          </cell>
          <cell r="I1838" t="str">
            <v>UN</v>
          </cell>
        </row>
        <row r="1839">
          <cell r="A1839">
            <v>97604</v>
          </cell>
          <cell r="B1839" t="str">
            <v>7891000244265</v>
          </cell>
          <cell r="C1839" t="str">
            <v>IOGURTE NESTLE MORANGO 170G</v>
          </cell>
          <cell r="I1839" t="str">
            <v>UN</v>
          </cell>
        </row>
        <row r="1840">
          <cell r="A1840">
            <v>132664</v>
          </cell>
          <cell r="B1840" t="str">
            <v>7898755200348</v>
          </cell>
          <cell r="C1840" t="str">
            <v>IOGURTE NESTLE MORANGO ZERO 170G</v>
          </cell>
          <cell r="I1840" t="str">
            <v>UN</v>
          </cell>
        </row>
        <row r="1841">
          <cell r="A1841">
            <v>130237</v>
          </cell>
          <cell r="B1841" t="str">
            <v>7891000261026</v>
          </cell>
          <cell r="C1841" t="str">
            <v>IOGURTE NESTLE NINHO 90G</v>
          </cell>
          <cell r="I1841" t="str">
            <v>UN</v>
          </cell>
        </row>
        <row r="1842">
          <cell r="A1842">
            <v>123914</v>
          </cell>
          <cell r="B1842" t="str">
            <v>7891000260609</v>
          </cell>
          <cell r="C1842" t="str">
            <v>IOGURTE NESTON VITAMINA DE FRUTAS 170 GR</v>
          </cell>
          <cell r="I1842" t="str">
            <v>UN</v>
          </cell>
        </row>
        <row r="1843">
          <cell r="A1843">
            <v>48194</v>
          </cell>
          <cell r="B1843" t="str">
            <v>1000103852000</v>
          </cell>
          <cell r="C1843" t="str">
            <v>IOGURTE NINHO MACA BANANA NEST 170G</v>
          </cell>
          <cell r="I1843" t="str">
            <v>UN</v>
          </cell>
        </row>
        <row r="1844">
          <cell r="A1844">
            <v>131693</v>
          </cell>
          <cell r="B1844" t="str">
            <v>7891000261484</v>
          </cell>
          <cell r="C1844" t="str">
            <v>IOGURTE NINHO MACA BANANA POUCH 100G</v>
          </cell>
          <cell r="I1844" t="str">
            <v>UN</v>
          </cell>
        </row>
        <row r="1845">
          <cell r="A1845">
            <v>78993</v>
          </cell>
          <cell r="B1845" t="str">
            <v>7891000103876</v>
          </cell>
          <cell r="C1845" t="str">
            <v>IOGURTE NINHO MORANGO 170G</v>
          </cell>
          <cell r="I1845" t="str">
            <v>UN</v>
          </cell>
        </row>
        <row r="1846">
          <cell r="A1846">
            <v>131732</v>
          </cell>
          <cell r="B1846" t="str">
            <v>7896629642393</v>
          </cell>
          <cell r="C1846" t="str">
            <v>IOGURTE RECREIO MORANGO 100G</v>
          </cell>
          <cell r="I1846" t="str">
            <v>UN</v>
          </cell>
        </row>
        <row r="1847">
          <cell r="A1847">
            <v>131731</v>
          </cell>
          <cell r="B1847" t="str">
            <v>7896629642041</v>
          </cell>
          <cell r="C1847" t="str">
            <v>IOGURTE VITAMINA 170G</v>
          </cell>
          <cell r="I1847" t="str">
            <v>UN</v>
          </cell>
        </row>
        <row r="1848">
          <cell r="A1848">
            <v>79143</v>
          </cell>
          <cell r="B1848" t="str">
            <v>7891025109419</v>
          </cell>
          <cell r="C1848" t="str">
            <v>IORGUTE ACTIVIA  AMEIXA  170G,</v>
          </cell>
          <cell r="I1848" t="str">
            <v>UN</v>
          </cell>
        </row>
        <row r="1849">
          <cell r="A1849">
            <v>79150</v>
          </cell>
          <cell r="B1849" t="str">
            <v>7891025109396</v>
          </cell>
          <cell r="C1849" t="str">
            <v>IORGUTE ACTIVIA  MORANGO  170G,</v>
          </cell>
          <cell r="I1849" t="str">
            <v>UN</v>
          </cell>
        </row>
        <row r="1850">
          <cell r="A1850">
            <v>79495</v>
          </cell>
          <cell r="B1850" t="str">
            <v>0070330909229</v>
          </cell>
          <cell r="C1850" t="str">
            <v>ISQUEIRO BIC MAX 12</v>
          </cell>
          <cell r="I1850" t="str">
            <v>UN</v>
          </cell>
        </row>
        <row r="1851">
          <cell r="A1851">
            <v>79501</v>
          </cell>
          <cell r="B1851" t="str">
            <v>0070330913431</v>
          </cell>
          <cell r="C1851" t="str">
            <v>ISQUEIRO BIC MINI</v>
          </cell>
          <cell r="I1851" t="str">
            <v>UN</v>
          </cell>
        </row>
        <row r="1852">
          <cell r="A1852">
            <v>131977</v>
          </cell>
          <cell r="B1852" t="str">
            <v>7896051167181</v>
          </cell>
          <cell r="C1852" t="str">
            <v>ITAMBE QUEIJO MUSSARELA  ZERO LACTOSE150G</v>
          </cell>
          <cell r="I1852" t="str">
            <v>UN</v>
          </cell>
        </row>
        <row r="1853">
          <cell r="A1853">
            <v>131400</v>
          </cell>
          <cell r="B1853" t="str">
            <v>7896051165446</v>
          </cell>
          <cell r="C1853" t="str">
            <v>ITAMBE QUEIJO MUSSARELA 150G</v>
          </cell>
          <cell r="I1853" t="str">
            <v>UN</v>
          </cell>
        </row>
        <row r="1854">
          <cell r="A1854">
            <v>131863</v>
          </cell>
          <cell r="B1854" t="str">
            <v>0000000028738</v>
          </cell>
          <cell r="C1854" t="str">
            <v>ITAMBE QUEIJO PRATO 150G</v>
          </cell>
          <cell r="I1854" t="str">
            <v>UN</v>
          </cell>
        </row>
        <row r="1855">
          <cell r="A1855">
            <v>130411</v>
          </cell>
          <cell r="B1855" t="str">
            <v>0000000021043</v>
          </cell>
          <cell r="C1855" t="str">
            <v>JARRA TERMICA DE ACO 1.9L I CAFE FILTRADO</v>
          </cell>
          <cell r="I1855" t="str">
            <v>UN</v>
          </cell>
        </row>
        <row r="1856">
          <cell r="A1856">
            <v>132560</v>
          </cell>
          <cell r="B1856" t="str">
            <v>0000000033077</v>
          </cell>
          <cell r="C1856" t="str">
            <v>JUJUBA - GOMETS SINO</v>
          </cell>
          <cell r="I1856" t="str">
            <v>KG</v>
          </cell>
        </row>
        <row r="1857">
          <cell r="A1857">
            <v>132706</v>
          </cell>
          <cell r="B1857" t="str">
            <v>0000000034197</v>
          </cell>
          <cell r="C1857" t="str">
            <v>JUJUBAS</v>
          </cell>
          <cell r="I1857" t="str">
            <v>UN</v>
          </cell>
        </row>
        <row r="1858">
          <cell r="A1858">
            <v>129852</v>
          </cell>
          <cell r="B1858" t="str">
            <v>7896053800444</v>
          </cell>
          <cell r="C1858" t="str">
            <v>KALASSI RICE CRACKER ORIGINAL 100G</v>
          </cell>
          <cell r="I1858" t="str">
            <v>UN</v>
          </cell>
        </row>
        <row r="1859">
          <cell r="A1859">
            <v>129855</v>
          </cell>
          <cell r="B1859" t="str">
            <v>7896053800451</v>
          </cell>
          <cell r="C1859" t="str">
            <v>KALASSI RICE CRACKER SOUR CREAM E ONION 100G</v>
          </cell>
          <cell r="I1859" t="str">
            <v>UN</v>
          </cell>
        </row>
        <row r="1860">
          <cell r="A1860">
            <v>129564</v>
          </cell>
          <cell r="B1860" t="str">
            <v>7896102000368</v>
          </cell>
          <cell r="C1860" t="str">
            <v>KATCHUP HEINZ  BACON/CEBOL 397 G</v>
          </cell>
          <cell r="I1860" t="str">
            <v>UN</v>
          </cell>
        </row>
        <row r="1861">
          <cell r="A1861">
            <v>79921</v>
          </cell>
          <cell r="B1861" t="str">
            <v>7896007866618</v>
          </cell>
          <cell r="C1861" t="str">
            <v>KENKO COBERTURA CARAMELO 250G</v>
          </cell>
          <cell r="I1861" t="str">
            <v>UN</v>
          </cell>
        </row>
        <row r="1862">
          <cell r="A1862">
            <v>79938</v>
          </cell>
          <cell r="B1862" t="str">
            <v>7896007866625</v>
          </cell>
          <cell r="C1862" t="str">
            <v>KENKO COBERTURA CHOCOLATE 250G</v>
          </cell>
          <cell r="I1862" t="str">
            <v>UN</v>
          </cell>
        </row>
        <row r="1863">
          <cell r="A1863">
            <v>79945</v>
          </cell>
          <cell r="B1863" t="str">
            <v>6007866601000</v>
          </cell>
          <cell r="C1863" t="str">
            <v>KENKO COBERTURA MORANGO 250G</v>
          </cell>
          <cell r="I1863" t="str">
            <v>UN</v>
          </cell>
        </row>
        <row r="1864">
          <cell r="A1864">
            <v>130357</v>
          </cell>
          <cell r="B1864" t="str">
            <v>8005110180002</v>
          </cell>
          <cell r="C1864" t="str">
            <v>KETCHUP DI POMODORO 340G</v>
          </cell>
          <cell r="I1864" t="str">
            <v>UN</v>
          </cell>
        </row>
        <row r="1865">
          <cell r="A1865">
            <v>130266</v>
          </cell>
          <cell r="B1865" t="str">
            <v>0735810123655</v>
          </cell>
          <cell r="C1865" t="str">
            <v>KETCHUP GOIABADA DEFUMADA 305G</v>
          </cell>
          <cell r="I1865" t="str">
            <v>UN</v>
          </cell>
        </row>
        <row r="1866">
          <cell r="A1866">
            <v>119566</v>
          </cell>
          <cell r="B1866" t="str">
            <v>0000000029094</v>
          </cell>
          <cell r="C1866" t="str">
            <v>KETCHUP HEINZ  397 G</v>
          </cell>
          <cell r="I1866" t="str">
            <v>UN</v>
          </cell>
        </row>
        <row r="1867">
          <cell r="A1867">
            <v>56441</v>
          </cell>
          <cell r="B1867" t="str">
            <v>6102593068000</v>
          </cell>
          <cell r="C1867" t="str">
            <v>KETCHUP HEINZ PICANTE 397GR</v>
          </cell>
          <cell r="I1867" t="str">
            <v>UN</v>
          </cell>
        </row>
        <row r="1868">
          <cell r="A1868">
            <v>131934</v>
          </cell>
          <cell r="B1868" t="str">
            <v>7896001223080</v>
          </cell>
          <cell r="C1868" t="str">
            <v>KETCHUP LINEA 350 G</v>
          </cell>
          <cell r="I1868" t="str">
            <v>UN</v>
          </cell>
        </row>
        <row r="1869">
          <cell r="A1869">
            <v>131069</v>
          </cell>
          <cell r="B1869" t="str">
            <v>0000000024594</v>
          </cell>
          <cell r="C1869" t="str">
            <v>KETCHUP TRAD CEPERA 3,5 KG</v>
          </cell>
          <cell r="I1869" t="str">
            <v>KG</v>
          </cell>
        </row>
        <row r="1870">
          <cell r="A1870">
            <v>131866</v>
          </cell>
          <cell r="B1870" t="str">
            <v>0000000028752</v>
          </cell>
          <cell r="C1870" t="str">
            <v>KIBE 6  UN</v>
          </cell>
          <cell r="I1870" t="str">
            <v>UN</v>
          </cell>
        </row>
        <row r="1871">
          <cell r="A1871">
            <v>3438</v>
          </cell>
          <cell r="B1871" t="str">
            <v>0000000003438</v>
          </cell>
          <cell r="C1871" t="str">
            <v>KIBE 8 UN</v>
          </cell>
          <cell r="I1871" t="str">
            <v>UN</v>
          </cell>
        </row>
        <row r="1872">
          <cell r="A1872">
            <v>132676</v>
          </cell>
          <cell r="B1872" t="str">
            <v>0000000033909</v>
          </cell>
          <cell r="C1872" t="str">
            <v>KIBE CONGELADO KG</v>
          </cell>
          <cell r="I1872" t="str">
            <v>KG</v>
          </cell>
        </row>
        <row r="1873">
          <cell r="A1873">
            <v>85663</v>
          </cell>
          <cell r="B1873" t="str">
            <v>7898681350032</v>
          </cell>
          <cell r="C1873" t="str">
            <v>KIDS FITA 15G</v>
          </cell>
          <cell r="I1873" t="str">
            <v>UN</v>
          </cell>
        </row>
        <row r="1874">
          <cell r="A1874">
            <v>80811</v>
          </cell>
          <cell r="B1874" t="str">
            <v>0000080052760</v>
          </cell>
          <cell r="C1874" t="str">
            <v>KINDER BUENO LEITE E AVELAS</v>
          </cell>
          <cell r="I1874" t="str">
            <v>UN</v>
          </cell>
        </row>
        <row r="1875">
          <cell r="A1875">
            <v>80828</v>
          </cell>
          <cell r="B1875" t="str">
            <v>0000080761761</v>
          </cell>
          <cell r="C1875" t="str">
            <v>KINDER BUENO WHITE 39G</v>
          </cell>
          <cell r="I1875" t="str">
            <v>UN</v>
          </cell>
        </row>
        <row r="1876">
          <cell r="A1876">
            <v>80842</v>
          </cell>
          <cell r="B1876" t="str">
            <v>0000080050315</v>
          </cell>
          <cell r="C1876" t="str">
            <v>KINDER CHOCOLATE 12,5GR</v>
          </cell>
          <cell r="I1876" t="str">
            <v>UN</v>
          </cell>
        </row>
        <row r="1877">
          <cell r="A1877">
            <v>80859</v>
          </cell>
          <cell r="B1877" t="str">
            <v>0000080177609</v>
          </cell>
          <cell r="C1877" t="str">
            <v>KINDER CHOCOLATE BARRINHA 50G</v>
          </cell>
          <cell r="I1877" t="str">
            <v>UN</v>
          </cell>
        </row>
        <row r="1878">
          <cell r="A1878">
            <v>80866</v>
          </cell>
          <cell r="B1878" t="str">
            <v>0000078602731</v>
          </cell>
          <cell r="C1878" t="str">
            <v>KINDER JOY 20G</v>
          </cell>
          <cell r="I1878" t="str">
            <v>UN</v>
          </cell>
        </row>
        <row r="1879">
          <cell r="A1879">
            <v>130461</v>
          </cell>
          <cell r="B1879" t="str">
            <v>0000078940840</v>
          </cell>
          <cell r="C1879" t="str">
            <v>KINDER OVO MENINA</v>
          </cell>
          <cell r="I1879" t="str">
            <v>UN</v>
          </cell>
        </row>
        <row r="1880">
          <cell r="A1880">
            <v>80910</v>
          </cell>
          <cell r="B1880" t="str">
            <v>0000040084107</v>
          </cell>
          <cell r="C1880" t="str">
            <v>KINDER OVO MENINOS</v>
          </cell>
          <cell r="I1880" t="str">
            <v>UN</v>
          </cell>
        </row>
        <row r="1881">
          <cell r="A1881">
            <v>130441</v>
          </cell>
          <cell r="B1881" t="str">
            <v>0000078940833</v>
          </cell>
          <cell r="C1881" t="str">
            <v>KINDER OVO MENINOS 20G</v>
          </cell>
          <cell r="I1881" t="str">
            <v>UN</v>
          </cell>
        </row>
        <row r="1882">
          <cell r="A1882">
            <v>130446</v>
          </cell>
          <cell r="B1882" t="str">
            <v>0000078940826</v>
          </cell>
          <cell r="C1882" t="str">
            <v>KINDER OVO NATOONS 20G</v>
          </cell>
          <cell r="I1882" t="str">
            <v>UN</v>
          </cell>
        </row>
        <row r="1883">
          <cell r="A1883">
            <v>132572</v>
          </cell>
          <cell r="B1883" t="str">
            <v>0000078940802</v>
          </cell>
          <cell r="C1883" t="str">
            <v>KINDER OVO PLAYMOBIL 20G</v>
          </cell>
          <cell r="I1883" t="str">
            <v>UN</v>
          </cell>
        </row>
        <row r="1884">
          <cell r="A1884">
            <v>131383</v>
          </cell>
          <cell r="B1884" t="str">
            <v>8000500384763</v>
          </cell>
          <cell r="C1884" t="str">
            <v>KINDER TRONKY</v>
          </cell>
          <cell r="I1884" t="str">
            <v>UN</v>
          </cell>
        </row>
        <row r="1885">
          <cell r="A1885">
            <v>129827</v>
          </cell>
          <cell r="B1885" t="str">
            <v>0000000018296</v>
          </cell>
          <cell r="C1885" t="str">
            <v>KIT ALBANOS IPA+PALE ALE + TACA</v>
          </cell>
          <cell r="I1885" t="str">
            <v>UN</v>
          </cell>
        </row>
        <row r="1886">
          <cell r="A1886">
            <v>127332</v>
          </cell>
          <cell r="B1886" t="str">
            <v>0000000127332</v>
          </cell>
          <cell r="C1886" t="str">
            <v>KIT ATHOS CAIXA 3 GARRAFA</v>
          </cell>
          <cell r="I1886" t="str">
            <v>UN</v>
          </cell>
        </row>
        <row r="1887">
          <cell r="A1887">
            <v>132672</v>
          </cell>
          <cell r="B1887" t="str">
            <v>0000000033879</v>
          </cell>
          <cell r="C1887" t="str">
            <v>KIT DE LANCHE (AGUA, SUCO, MACA, SANDU/P.QUEIJO)</v>
          </cell>
          <cell r="I1887" t="str">
            <v>UN</v>
          </cell>
        </row>
        <row r="1888">
          <cell r="A1888">
            <v>132321</v>
          </cell>
          <cell r="B1888" t="str">
            <v>0000000032100</v>
          </cell>
          <cell r="C1888" t="str">
            <v>KIT DESCARTAVEIS</v>
          </cell>
          <cell r="I1888" t="str">
            <v>UN</v>
          </cell>
        </row>
        <row r="1889">
          <cell r="A1889">
            <v>128989</v>
          </cell>
          <cell r="B1889" t="str">
            <v>0000001289893</v>
          </cell>
          <cell r="C1889" t="str">
            <v>KIT ESPECIAL ALBANOS</v>
          </cell>
          <cell r="I1889" t="str">
            <v>UN</v>
          </cell>
        </row>
        <row r="1890">
          <cell r="A1890">
            <v>80941</v>
          </cell>
          <cell r="B1890" t="str">
            <v>7891000445020</v>
          </cell>
          <cell r="C1890" t="str">
            <v>KIT KAT</v>
          </cell>
          <cell r="I1890" t="str">
            <v>UN</v>
          </cell>
        </row>
        <row r="1891">
          <cell r="A1891">
            <v>129213</v>
          </cell>
          <cell r="B1891" t="str">
            <v>7891000248829</v>
          </cell>
          <cell r="C1891" t="str">
            <v>KIT KAT DARK</v>
          </cell>
          <cell r="I1891" t="str">
            <v>UN</v>
          </cell>
        </row>
        <row r="1892">
          <cell r="A1892">
            <v>131812</v>
          </cell>
          <cell r="B1892" t="str">
            <v>7891000349724</v>
          </cell>
          <cell r="C1892" t="str">
            <v>KIT KAT MINI MOMENTS CARAMELO</v>
          </cell>
          <cell r="I1892" t="str">
            <v>UN</v>
          </cell>
        </row>
        <row r="1893">
          <cell r="A1893">
            <v>132068</v>
          </cell>
          <cell r="B1893" t="str">
            <v>7891000349779</v>
          </cell>
          <cell r="C1893" t="str">
            <v>KIT KAT MINI MOMENTS COOKIES E CREAM</v>
          </cell>
          <cell r="I1893" t="str">
            <v>UN</v>
          </cell>
        </row>
        <row r="1894">
          <cell r="A1894">
            <v>132067</v>
          </cell>
          <cell r="B1894" t="str">
            <v>7891000412046</v>
          </cell>
          <cell r="C1894" t="str">
            <v>KIT KAT TRIPLE CHOCOLATE</v>
          </cell>
          <cell r="I1894" t="str">
            <v>UN</v>
          </cell>
        </row>
        <row r="1895">
          <cell r="A1895">
            <v>132788</v>
          </cell>
          <cell r="B1895" t="str">
            <v>0000000034555</v>
          </cell>
          <cell r="C1895" t="str">
            <v>KIT LANCHE (AGUA/2SUCOS/MACA/SANDU/SALG/BARRINHA)</v>
          </cell>
          <cell r="I1895" t="str">
            <v>UN</v>
          </cell>
        </row>
        <row r="1896">
          <cell r="A1896">
            <v>132805</v>
          </cell>
          <cell r="B1896" t="str">
            <v>0000000034630</v>
          </cell>
          <cell r="C1896" t="str">
            <v>KIT LANCHE (AGUA/2SUCOS/SANDU/SALG/BARR/PDQ)</v>
          </cell>
          <cell r="I1896" t="str">
            <v>UN</v>
          </cell>
        </row>
        <row r="1897">
          <cell r="A1897">
            <v>132794</v>
          </cell>
          <cell r="B1897" t="str">
            <v>0000000034616</v>
          </cell>
          <cell r="C1897" t="str">
            <v>KIT LANCHE (SUCO/SANDU/SALG/BARRINHA)</v>
          </cell>
          <cell r="I1897" t="str">
            <v>UN</v>
          </cell>
        </row>
        <row r="1898">
          <cell r="A1898">
            <v>81214</v>
          </cell>
          <cell r="B1898" t="str">
            <v>0000000081214</v>
          </cell>
          <cell r="C1898" t="str">
            <v>KIT POTE PP CRISTAL 250 ML C TAMPA</v>
          </cell>
          <cell r="I1898" t="str">
            <v>UN</v>
          </cell>
        </row>
        <row r="1899">
          <cell r="A1899">
            <v>130299</v>
          </cell>
          <cell r="B1899" t="str">
            <v>7896419500636</v>
          </cell>
          <cell r="C1899" t="str">
            <v>KIT SEGAFREDO</v>
          </cell>
          <cell r="I1899" t="str">
            <v>UN</v>
          </cell>
        </row>
        <row r="1900">
          <cell r="A1900">
            <v>132532</v>
          </cell>
          <cell r="B1900" t="str">
            <v>7896478800036</v>
          </cell>
          <cell r="C1900" t="str">
            <v>KS MATE COURO 600ML</v>
          </cell>
          <cell r="I1900" t="str">
            <v>UN</v>
          </cell>
        </row>
        <row r="1901">
          <cell r="A1901">
            <v>129806</v>
          </cell>
          <cell r="B1901" t="str">
            <v>7622210596413</v>
          </cell>
          <cell r="C1901" t="str">
            <v>LACTA FAVORITOS 250,6G</v>
          </cell>
          <cell r="I1901" t="str">
            <v>UN</v>
          </cell>
        </row>
        <row r="1902">
          <cell r="A1902">
            <v>129801</v>
          </cell>
          <cell r="B1902" t="str">
            <v>7622210551832</v>
          </cell>
          <cell r="C1902" t="str">
            <v>LACTA INTENSE 103,5G OREO AO LEITE</v>
          </cell>
          <cell r="I1902" t="str">
            <v>UN</v>
          </cell>
        </row>
        <row r="1903">
          <cell r="A1903">
            <v>129805</v>
          </cell>
          <cell r="B1903" t="str">
            <v>7622210689573</v>
          </cell>
          <cell r="C1903" t="str">
            <v>LACTA INTENSE 60% 85G</v>
          </cell>
          <cell r="I1903" t="str">
            <v>UN</v>
          </cell>
        </row>
        <row r="1904">
          <cell r="A1904">
            <v>131982</v>
          </cell>
          <cell r="B1904" t="str">
            <v>7622210568601</v>
          </cell>
          <cell r="C1904" t="str">
            <v>LACTA SONHO DE OURO 220G</v>
          </cell>
          <cell r="I1904" t="str">
            <v>UN</v>
          </cell>
        </row>
        <row r="1905">
          <cell r="A1905">
            <v>132513</v>
          </cell>
          <cell r="B1905" t="str">
            <v>0000000032766</v>
          </cell>
          <cell r="C1905" t="str">
            <v>LAGARTO ASSADO CEIA KG</v>
          </cell>
          <cell r="I1905" t="str">
            <v>KG</v>
          </cell>
        </row>
        <row r="1906">
          <cell r="A1906">
            <v>81429</v>
          </cell>
          <cell r="B1906" t="str">
            <v>7622210641939</v>
          </cell>
          <cell r="C1906" t="str">
            <v>LAKA OREO CHOCOLATE 20G</v>
          </cell>
          <cell r="I1906" t="str">
            <v>UN</v>
          </cell>
        </row>
        <row r="1907">
          <cell r="A1907">
            <v>132164</v>
          </cell>
          <cell r="B1907" t="str">
            <v>7898760810105</v>
          </cell>
          <cell r="C1907" t="str">
            <v>LALKA BALA MACA ZIP 100 ANOS</v>
          </cell>
          <cell r="I1907" t="str">
            <v>UN</v>
          </cell>
        </row>
        <row r="1908">
          <cell r="A1908">
            <v>131448</v>
          </cell>
          <cell r="B1908" t="str">
            <v>2000169000017</v>
          </cell>
          <cell r="C1908" t="str">
            <v>LALKA BALA MACA ZIP 150G</v>
          </cell>
          <cell r="I1908" t="str">
            <v>UN</v>
          </cell>
        </row>
        <row r="1909">
          <cell r="A1909">
            <v>132138</v>
          </cell>
          <cell r="B1909" t="str">
            <v>7898760810099</v>
          </cell>
          <cell r="C1909" t="str">
            <v>LALKA BALA SORTIDA ZIP 100 ANOS</v>
          </cell>
          <cell r="I1909" t="str">
            <v>UN</v>
          </cell>
        </row>
        <row r="1910">
          <cell r="A1910">
            <v>131454</v>
          </cell>
          <cell r="B1910" t="str">
            <v>2000008010009</v>
          </cell>
          <cell r="C1910" t="str">
            <v>LALKA BALA SORTIDA ZIP 150G</v>
          </cell>
          <cell r="I1910" t="str">
            <v>UN</v>
          </cell>
        </row>
        <row r="1911">
          <cell r="A1911">
            <v>130184</v>
          </cell>
          <cell r="B1911" t="str">
            <v>0860060002204</v>
          </cell>
          <cell r="C1911" t="str">
            <v>LALKA LITTLE KISSES 80G</v>
          </cell>
          <cell r="I1911" t="str">
            <v>UN</v>
          </cell>
        </row>
        <row r="1912">
          <cell r="A1912">
            <v>130185</v>
          </cell>
          <cell r="B1912" t="str">
            <v>0860060002211</v>
          </cell>
          <cell r="C1912" t="str">
            <v>LALKA RED APPLE 80G</v>
          </cell>
          <cell r="I1912" t="str">
            <v>UN</v>
          </cell>
        </row>
        <row r="1913">
          <cell r="A1913">
            <v>129048</v>
          </cell>
          <cell r="B1913" t="str">
            <v>0000000015455</v>
          </cell>
          <cell r="C1913" t="str">
            <v>LAMPARINA</v>
          </cell>
          <cell r="I1913" t="str">
            <v>UN</v>
          </cell>
        </row>
        <row r="1914">
          <cell r="A1914">
            <v>131036</v>
          </cell>
          <cell r="B1914" t="str">
            <v>0000000024396</v>
          </cell>
          <cell r="C1914" t="str">
            <v>LANCHE PADOCA</v>
          </cell>
          <cell r="I1914" t="str">
            <v>UN</v>
          </cell>
        </row>
        <row r="1915">
          <cell r="A1915">
            <v>11204</v>
          </cell>
          <cell r="B1915" t="str">
            <v>0000000011204</v>
          </cell>
          <cell r="C1915" t="str">
            <v>LANCHINHO CALABRESA KG</v>
          </cell>
          <cell r="I1915" t="str">
            <v>KG</v>
          </cell>
        </row>
        <row r="1916">
          <cell r="A1916">
            <v>185</v>
          </cell>
          <cell r="B1916" t="str">
            <v>0000000000185</v>
          </cell>
          <cell r="C1916" t="str">
            <v>LANCHINHO DE AZEITONA</v>
          </cell>
          <cell r="I1916" t="str">
            <v>KG</v>
          </cell>
        </row>
        <row r="1917">
          <cell r="A1917">
            <v>161</v>
          </cell>
          <cell r="B1917" t="str">
            <v>0000000000161</v>
          </cell>
          <cell r="C1917" t="str">
            <v>LANCHINHO DE FRANGO KG</v>
          </cell>
          <cell r="I1917" t="str">
            <v>KG</v>
          </cell>
        </row>
        <row r="1918">
          <cell r="A1918">
            <v>178</v>
          </cell>
          <cell r="B1918" t="str">
            <v>0000000000178</v>
          </cell>
          <cell r="C1918" t="str">
            <v>LANCHINHO DE PRESUNTO KG</v>
          </cell>
          <cell r="I1918" t="str">
            <v>KG</v>
          </cell>
        </row>
        <row r="1919">
          <cell r="A1919">
            <v>11211</v>
          </cell>
          <cell r="B1919" t="str">
            <v>0000000011211</v>
          </cell>
          <cell r="C1919" t="str">
            <v>LANCHINHO DE QUEIJO KG</v>
          </cell>
          <cell r="I1919" t="str">
            <v>KG</v>
          </cell>
        </row>
        <row r="1920">
          <cell r="A1920">
            <v>154</v>
          </cell>
          <cell r="B1920" t="str">
            <v>0000000000154</v>
          </cell>
          <cell r="C1920" t="str">
            <v>LANCHINHO DE SALSICHA KG</v>
          </cell>
          <cell r="I1920" t="str">
            <v>KG</v>
          </cell>
        </row>
        <row r="1921">
          <cell r="A1921">
            <v>128810</v>
          </cell>
          <cell r="B1921" t="str">
            <v>0000000014687</v>
          </cell>
          <cell r="C1921" t="str">
            <v>LANCHINHO MINEIRINHO KG</v>
          </cell>
          <cell r="I1921" t="str">
            <v>KG</v>
          </cell>
        </row>
        <row r="1922">
          <cell r="A1922">
            <v>130341</v>
          </cell>
          <cell r="B1922" t="str">
            <v>0000000020596</v>
          </cell>
          <cell r="C1922" t="str">
            <v>LARANJA DESIDRATADA KG</v>
          </cell>
          <cell r="I1922" t="str">
            <v>UN</v>
          </cell>
        </row>
        <row r="1923">
          <cell r="A1923">
            <v>131425</v>
          </cell>
          <cell r="B1923" t="str">
            <v>0000000025935</v>
          </cell>
          <cell r="C1923" t="str">
            <v>LASANHA  A BOLONHESA 600G,</v>
          </cell>
          <cell r="I1923" t="str">
            <v>UN</v>
          </cell>
        </row>
        <row r="1924">
          <cell r="A1924">
            <v>130054</v>
          </cell>
          <cell r="B1924" t="str">
            <v>0000000019316</v>
          </cell>
          <cell r="C1924" t="str">
            <v>LASANHA BOLONHESA PADOCA</v>
          </cell>
          <cell r="I1924" t="str">
            <v>KG</v>
          </cell>
        </row>
        <row r="1925">
          <cell r="A1925">
            <v>130055</v>
          </cell>
          <cell r="B1925" t="str">
            <v>0000000019323</v>
          </cell>
          <cell r="C1925" t="str">
            <v>LASANHA FRANGO PADOCA</v>
          </cell>
          <cell r="I1925" t="str">
            <v>KG</v>
          </cell>
        </row>
        <row r="1926">
          <cell r="A1926">
            <v>130056</v>
          </cell>
          <cell r="B1926" t="str">
            <v>0000000019330</v>
          </cell>
          <cell r="C1926" t="str">
            <v>LASANHA MOLHO BRANCO PADOCA</v>
          </cell>
          <cell r="I1926" t="str">
            <v>KG</v>
          </cell>
        </row>
        <row r="1927">
          <cell r="A1927">
            <v>131942</v>
          </cell>
          <cell r="B1927" t="str">
            <v>7898929199300</v>
          </cell>
          <cell r="C1927" t="str">
            <v>LASCAS CRISTUTS LEMON PEPPER 130G</v>
          </cell>
          <cell r="I1927" t="str">
            <v>UN</v>
          </cell>
        </row>
        <row r="1928">
          <cell r="A1928">
            <v>130497</v>
          </cell>
          <cell r="B1928" t="str">
            <v>7896064204170</v>
          </cell>
          <cell r="C1928" t="str">
            <v>LATA GALINHA PINTADINHA</v>
          </cell>
          <cell r="I1928" t="str">
            <v>UN</v>
          </cell>
        </row>
        <row r="1929">
          <cell r="A1929">
            <v>129593</v>
          </cell>
          <cell r="B1929" t="str">
            <v>7896064206730</v>
          </cell>
          <cell r="C1929" t="str">
            <v>LATA MINI COOKIES G 300G</v>
          </cell>
          <cell r="I1929" t="str">
            <v>UN</v>
          </cell>
        </row>
        <row r="1930">
          <cell r="A1930">
            <v>129589</v>
          </cell>
          <cell r="B1930" t="str">
            <v>7896064202800</v>
          </cell>
          <cell r="C1930" t="str">
            <v>LATA MINI COOKIES NATAL 100G</v>
          </cell>
          <cell r="I1930" t="str">
            <v>UN</v>
          </cell>
        </row>
        <row r="1931">
          <cell r="A1931">
            <v>130626</v>
          </cell>
          <cell r="B1931" t="str">
            <v>2000064000013</v>
          </cell>
          <cell r="C1931" t="str">
            <v>LATA NATALINA  LALKA  92G</v>
          </cell>
          <cell r="I1931" t="str">
            <v>UN</v>
          </cell>
        </row>
        <row r="1932">
          <cell r="A1932">
            <v>129594</v>
          </cell>
          <cell r="B1932" t="str">
            <v>7896064205054</v>
          </cell>
          <cell r="C1932" t="str">
            <v>LATA PEPPA PIG 100G</v>
          </cell>
          <cell r="I1932" t="str">
            <v>UN</v>
          </cell>
        </row>
        <row r="1933">
          <cell r="A1933">
            <v>98830</v>
          </cell>
          <cell r="B1933" t="str">
            <v>7891150065284</v>
          </cell>
          <cell r="C1933" t="str">
            <v>LAVA ROUPA PO OMO 400G</v>
          </cell>
          <cell r="I1933" t="str">
            <v>UN</v>
          </cell>
        </row>
        <row r="1934">
          <cell r="A1934">
            <v>131804</v>
          </cell>
          <cell r="B1934" t="str">
            <v>7891150064317</v>
          </cell>
          <cell r="C1934" t="str">
            <v>LAVA ROUPA PO OMO 800G</v>
          </cell>
          <cell r="I1934" t="str">
            <v>UN</v>
          </cell>
        </row>
        <row r="1935">
          <cell r="A1935">
            <v>129603</v>
          </cell>
          <cell r="B1935" t="str">
            <v>7892840816773</v>
          </cell>
          <cell r="C1935" t="str">
            <v>LAYS CLASSICA 80GR</v>
          </cell>
          <cell r="I1935" t="str">
            <v>UN</v>
          </cell>
        </row>
        <row r="1936">
          <cell r="A1936">
            <v>47470</v>
          </cell>
          <cell r="B1936" t="str">
            <v>7892840267247</v>
          </cell>
          <cell r="C1936" t="str">
            <v>LAYS SALT VINEGAR 80G</v>
          </cell>
          <cell r="I1936" t="str">
            <v>UN</v>
          </cell>
        </row>
        <row r="1937">
          <cell r="A1937">
            <v>132833</v>
          </cell>
          <cell r="B1937" t="str">
            <v>7892840823443</v>
          </cell>
          <cell r="C1937" t="str">
            <v>LAYS SENSACOES PEITO DE PERU 70G</v>
          </cell>
          <cell r="I1937" t="str">
            <v>UN</v>
          </cell>
        </row>
        <row r="1938">
          <cell r="A1938">
            <v>132751</v>
          </cell>
          <cell r="B1938" t="str">
            <v>7898958839338</v>
          </cell>
          <cell r="C1938" t="str">
            <v>LE VERGER CAJU E MACA 1L</v>
          </cell>
          <cell r="I1938" t="str">
            <v>UN</v>
          </cell>
        </row>
        <row r="1939">
          <cell r="A1939">
            <v>132757</v>
          </cell>
          <cell r="B1939" t="str">
            <v>7898958839314</v>
          </cell>
          <cell r="C1939" t="str">
            <v>LE VERGER CAJU E MACA 290ML</v>
          </cell>
          <cell r="I1939" t="str">
            <v>UN</v>
          </cell>
        </row>
        <row r="1940">
          <cell r="A1940">
            <v>132752</v>
          </cell>
          <cell r="B1940" t="str">
            <v>7898958839703</v>
          </cell>
          <cell r="C1940" t="str">
            <v>LE VERGER GOIABA 1L</v>
          </cell>
          <cell r="I1940" t="str">
            <v>UN</v>
          </cell>
        </row>
        <row r="1941">
          <cell r="A1941">
            <v>132753</v>
          </cell>
          <cell r="B1941" t="str">
            <v>7898958839024</v>
          </cell>
          <cell r="C1941" t="str">
            <v>LE VERGER GOIABA 290ML</v>
          </cell>
          <cell r="I1941" t="str">
            <v>UN</v>
          </cell>
        </row>
        <row r="1942">
          <cell r="A1942">
            <v>132749</v>
          </cell>
          <cell r="B1942" t="str">
            <v>7898958839277</v>
          </cell>
          <cell r="C1942" t="str">
            <v>LE VERGER MANGA UBA 1L</v>
          </cell>
          <cell r="I1942" t="str">
            <v>UN</v>
          </cell>
        </row>
        <row r="1943">
          <cell r="A1943">
            <v>132754</v>
          </cell>
          <cell r="B1943" t="str">
            <v>7898958839284</v>
          </cell>
          <cell r="C1943" t="str">
            <v>LE VERGER MANGA UBA 290ML</v>
          </cell>
          <cell r="I1943" t="str">
            <v>UN</v>
          </cell>
        </row>
        <row r="1944">
          <cell r="A1944">
            <v>132755</v>
          </cell>
          <cell r="B1944" t="str">
            <v>7898958839055</v>
          </cell>
          <cell r="C1944" t="str">
            <v>LE VERGER MISTO 290ML</v>
          </cell>
          <cell r="I1944" t="str">
            <v>UN</v>
          </cell>
        </row>
        <row r="1945">
          <cell r="A1945">
            <v>132750</v>
          </cell>
          <cell r="B1945" t="str">
            <v>7898958839178</v>
          </cell>
          <cell r="C1945" t="str">
            <v>LE VERGER UVA 1L</v>
          </cell>
          <cell r="I1945" t="str">
            <v>UN</v>
          </cell>
        </row>
        <row r="1946">
          <cell r="A1946">
            <v>132756</v>
          </cell>
          <cell r="B1946" t="str">
            <v>7898958839086</v>
          </cell>
          <cell r="C1946" t="str">
            <v>LE VERGER UVA 290ML</v>
          </cell>
          <cell r="I1946" t="str">
            <v>UN</v>
          </cell>
        </row>
        <row r="1947">
          <cell r="A1947">
            <v>81917</v>
          </cell>
          <cell r="B1947" t="str">
            <v>7891098000682</v>
          </cell>
          <cell r="C1947" t="str">
            <v>LEAO GUARANA POWER 300 ML</v>
          </cell>
          <cell r="I1947" t="str">
            <v>UN</v>
          </cell>
        </row>
        <row r="1948">
          <cell r="A1948">
            <v>81931</v>
          </cell>
          <cell r="B1948" t="str">
            <v>7891098037015</v>
          </cell>
          <cell r="C1948" t="str">
            <v>LEAO GUARANA POWER ACAI 300ML</v>
          </cell>
          <cell r="I1948" t="str">
            <v>UN</v>
          </cell>
        </row>
        <row r="1949">
          <cell r="A1949">
            <v>130462</v>
          </cell>
          <cell r="B1949" t="str">
            <v>7891098041821</v>
          </cell>
          <cell r="C1949" t="str">
            <v>LEAO GUARANA POWER ACAI 450ML</v>
          </cell>
          <cell r="I1949" t="str">
            <v>UN</v>
          </cell>
        </row>
        <row r="1950">
          <cell r="A1950">
            <v>82013</v>
          </cell>
          <cell r="B1950" t="str">
            <v>8040365103000</v>
          </cell>
          <cell r="C1950" t="str">
            <v>LEITE  CMILK SACO 1L</v>
          </cell>
          <cell r="I1950" t="str">
            <v>UN</v>
          </cell>
        </row>
        <row r="1951">
          <cell r="A1951">
            <v>131087</v>
          </cell>
          <cell r="B1951" t="str">
            <v>7897458923301</v>
          </cell>
          <cell r="C1951" t="str">
            <v>LEITE  FORMIGUINHA SACO 1L</v>
          </cell>
          <cell r="I1951" t="str">
            <v>UN</v>
          </cell>
        </row>
        <row r="1952">
          <cell r="A1952">
            <v>132787</v>
          </cell>
          <cell r="B1952" t="str">
            <v>7898080642646</v>
          </cell>
          <cell r="C1952" t="str">
            <v>LEITE COND. ITALAC 395G</v>
          </cell>
          <cell r="I1952" t="str">
            <v>UN</v>
          </cell>
        </row>
        <row r="1953">
          <cell r="A1953">
            <v>131516</v>
          </cell>
          <cell r="B1953" t="str">
            <v>0000000026345</v>
          </cell>
          <cell r="C1953" t="str">
            <v>LEITE COND. PIRACANJUBA 395G</v>
          </cell>
          <cell r="I1953" t="str">
            <v>UN</v>
          </cell>
        </row>
        <row r="1954">
          <cell r="A1954">
            <v>132791</v>
          </cell>
          <cell r="B1954" t="str">
            <v>7898215152002</v>
          </cell>
          <cell r="C1954" t="str">
            <v>LEITE COND. PIRACANJUBA SEMIDES 395G</v>
          </cell>
          <cell r="I1954" t="str">
            <v>UN</v>
          </cell>
        </row>
        <row r="1955">
          <cell r="A1955">
            <v>131288</v>
          </cell>
          <cell r="B1955" t="str">
            <v>7891000353769</v>
          </cell>
          <cell r="C1955" t="str">
            <v>LEITE CONDE MOCA 395  GR</v>
          </cell>
          <cell r="I1955" t="str">
            <v>UN</v>
          </cell>
        </row>
        <row r="1956">
          <cell r="A1956">
            <v>131867</v>
          </cell>
          <cell r="B1956" t="str">
            <v>7896259412762</v>
          </cell>
          <cell r="C1956" t="str">
            <v>LEITE CONDENSADO CAMPONESA 395G</v>
          </cell>
          <cell r="I1956" t="str">
            <v>UN</v>
          </cell>
        </row>
        <row r="1957">
          <cell r="A1957">
            <v>82075</v>
          </cell>
          <cell r="B1957" t="str">
            <v>7896590817035</v>
          </cell>
          <cell r="C1957" t="str">
            <v>LEITE CONDENSADO CEMIL 395G</v>
          </cell>
          <cell r="I1957" t="str">
            <v>UN</v>
          </cell>
        </row>
        <row r="1958">
          <cell r="A1958">
            <v>82099</v>
          </cell>
          <cell r="B1958" t="str">
            <v>7896051115038</v>
          </cell>
          <cell r="C1958" t="str">
            <v>LEITE CONDENSADO ITAMBE 395 GR</v>
          </cell>
          <cell r="I1958" t="str">
            <v>UN</v>
          </cell>
        </row>
        <row r="1959">
          <cell r="A1959">
            <v>82112</v>
          </cell>
          <cell r="B1959" t="str">
            <v>7891000065440</v>
          </cell>
          <cell r="C1959" t="str">
            <v>LEITE CONDENSADO MOCA 395  GR</v>
          </cell>
          <cell r="I1959" t="str">
            <v>UN</v>
          </cell>
        </row>
        <row r="1960">
          <cell r="A1960">
            <v>82129</v>
          </cell>
          <cell r="B1960" t="str">
            <v>7891000100103</v>
          </cell>
          <cell r="C1960" t="str">
            <v>LEITE CONDENSADO MOCA 395 GR</v>
          </cell>
          <cell r="I1960" t="str">
            <v>UN</v>
          </cell>
        </row>
        <row r="1961">
          <cell r="A1961">
            <v>82150</v>
          </cell>
          <cell r="B1961" t="str">
            <v>7898959472251</v>
          </cell>
          <cell r="C1961" t="str">
            <v>LEITE DE COCO  FONTINI 500 ML</v>
          </cell>
          <cell r="I1961" t="str">
            <v>UN</v>
          </cell>
        </row>
        <row r="1962">
          <cell r="A1962">
            <v>130635</v>
          </cell>
          <cell r="B1962" t="str">
            <v>7898215157441</v>
          </cell>
          <cell r="C1962" t="str">
            <v>LEITE DESN MOLICO 1L</v>
          </cell>
          <cell r="I1962" t="str">
            <v>UN</v>
          </cell>
        </row>
        <row r="1963">
          <cell r="A1963">
            <v>82587</v>
          </cell>
          <cell r="B1963" t="str">
            <v>7898080640017</v>
          </cell>
          <cell r="C1963" t="str">
            <v>LEITE INTEGRAL ITALAC 1 L</v>
          </cell>
          <cell r="I1963" t="str">
            <v>CX</v>
          </cell>
        </row>
        <row r="1964">
          <cell r="A1964">
            <v>126397</v>
          </cell>
          <cell r="B1964" t="str">
            <v>7896034610017</v>
          </cell>
          <cell r="C1964" t="str">
            <v>LEITE INTEGRAL PARMALAT 1L</v>
          </cell>
          <cell r="I1964" t="str">
            <v>UN</v>
          </cell>
        </row>
        <row r="1965">
          <cell r="A1965">
            <v>82624</v>
          </cell>
          <cell r="B1965" t="str">
            <v>7896122305207</v>
          </cell>
          <cell r="C1965" t="str">
            <v>LEITE INTEGRAL PORTO ALEGRE L</v>
          </cell>
          <cell r="I1965" t="str">
            <v>UN</v>
          </cell>
        </row>
        <row r="1966">
          <cell r="A1966">
            <v>82631</v>
          </cell>
          <cell r="B1966" t="str">
            <v>7896183202187</v>
          </cell>
          <cell r="C1966" t="str">
            <v>LEITE INTEGRAL QUATA 1L</v>
          </cell>
          <cell r="I1966" t="str">
            <v>UN</v>
          </cell>
        </row>
        <row r="1967">
          <cell r="A1967">
            <v>82327</v>
          </cell>
          <cell r="B1967" t="str">
            <v>7896051111702</v>
          </cell>
          <cell r="C1967" t="str">
            <v>LEITE ITAMBE DESNATADO 1 LT</v>
          </cell>
          <cell r="I1967" t="str">
            <v>UN</v>
          </cell>
        </row>
        <row r="1968">
          <cell r="A1968">
            <v>82594</v>
          </cell>
          <cell r="B1968" t="str">
            <v>7896051111016</v>
          </cell>
          <cell r="C1968" t="str">
            <v>LEITE ITAMBE INTEGRAL 1 LT</v>
          </cell>
          <cell r="I1968" t="str">
            <v>UN</v>
          </cell>
        </row>
        <row r="1969">
          <cell r="A1969">
            <v>82679</v>
          </cell>
          <cell r="B1969" t="str">
            <v>7896051128069</v>
          </cell>
          <cell r="C1969" t="str">
            <v>LEITE ITAMBE INTEGRAL NOLAC LT</v>
          </cell>
          <cell r="I1969" t="str">
            <v>UN</v>
          </cell>
        </row>
        <row r="1970">
          <cell r="A1970">
            <v>132792</v>
          </cell>
          <cell r="B1970" t="str">
            <v>7896051111030</v>
          </cell>
          <cell r="C1970" t="str">
            <v>LEITE ITAMBE NATURAL MILK 1 LT</v>
          </cell>
          <cell r="I1970" t="str">
            <v>UN</v>
          </cell>
        </row>
        <row r="1971">
          <cell r="A1971">
            <v>82884</v>
          </cell>
          <cell r="B1971" t="str">
            <v>6051111528000</v>
          </cell>
          <cell r="C1971" t="str">
            <v>LEITE ITAMBE SEMI DESNATADO LT</v>
          </cell>
          <cell r="I1971" t="str">
            <v>UN</v>
          </cell>
        </row>
        <row r="1972">
          <cell r="A1972">
            <v>131489</v>
          </cell>
          <cell r="B1972" t="str">
            <v>7898215157403</v>
          </cell>
          <cell r="C1972" t="str">
            <v>LEITE NINHO INTEGRAL 1L</v>
          </cell>
          <cell r="I1972" t="str">
            <v>UN</v>
          </cell>
        </row>
        <row r="1973">
          <cell r="A1973">
            <v>130372</v>
          </cell>
          <cell r="B1973" t="str">
            <v>7898994977940</v>
          </cell>
          <cell r="C1973" t="str">
            <v>LEITE PAST LEGADO DESNATADO 1L</v>
          </cell>
          <cell r="I1973" t="str">
            <v>UN</v>
          </cell>
        </row>
        <row r="1974">
          <cell r="A1974">
            <v>130353</v>
          </cell>
          <cell r="B1974" t="str">
            <v>7898994977902</v>
          </cell>
          <cell r="C1974" t="str">
            <v>LEITE PAST LEGADO INTE 1L</v>
          </cell>
          <cell r="I1974" t="str">
            <v>UN</v>
          </cell>
        </row>
        <row r="1975">
          <cell r="A1975">
            <v>130371</v>
          </cell>
          <cell r="B1975" t="str">
            <v>7898994977933</v>
          </cell>
          <cell r="C1975" t="str">
            <v>LEITE PAST LEGADO SEMI DESNATADO 1L</v>
          </cell>
          <cell r="I1975" t="str">
            <v>UN</v>
          </cell>
        </row>
        <row r="1976">
          <cell r="A1976">
            <v>82617</v>
          </cell>
          <cell r="B1976" t="str">
            <v>7898215151708</v>
          </cell>
          <cell r="C1976" t="str">
            <v>LEITE PIRACANJUBA 1L</v>
          </cell>
          <cell r="I1976" t="str">
            <v>UN</v>
          </cell>
        </row>
        <row r="1977">
          <cell r="A1977">
            <v>128923</v>
          </cell>
          <cell r="B1977" t="str">
            <v>7898393040016</v>
          </cell>
          <cell r="C1977" t="str">
            <v>LEITE QUALISUL INT SACO LT</v>
          </cell>
          <cell r="I1977" t="str">
            <v>UN</v>
          </cell>
        </row>
        <row r="1978">
          <cell r="A1978">
            <v>13789</v>
          </cell>
          <cell r="B1978" t="str">
            <v>0000000013789</v>
          </cell>
          <cell r="C1978" t="str">
            <v>LEITE QUENTE 200ML</v>
          </cell>
          <cell r="I1978" t="str">
            <v>UN</v>
          </cell>
        </row>
        <row r="1979">
          <cell r="A1979">
            <v>82693</v>
          </cell>
          <cell r="B1979" t="str">
            <v>7896051128076</v>
          </cell>
          <cell r="C1979" t="str">
            <v>LEITE ZERO LAC DESNATADO IT LT</v>
          </cell>
          <cell r="I1979" t="str">
            <v>UN</v>
          </cell>
        </row>
        <row r="1980">
          <cell r="A1980">
            <v>132684</v>
          </cell>
          <cell r="B1980" t="str">
            <v>7896122305313</v>
          </cell>
          <cell r="C1980" t="str">
            <v>LEITE ZERO LAC PORTO ALEGRE L</v>
          </cell>
          <cell r="I1980" t="str">
            <v>UN</v>
          </cell>
        </row>
        <row r="1981">
          <cell r="A1981">
            <v>11747</v>
          </cell>
          <cell r="B1981" t="str">
            <v>0000000011747</v>
          </cell>
          <cell r="C1981" t="str">
            <v>LENHA PARA LAREIRA 10KG</v>
          </cell>
          <cell r="I1981" t="str">
            <v>UN</v>
          </cell>
        </row>
        <row r="1982">
          <cell r="A1982">
            <v>132208</v>
          </cell>
          <cell r="B1982" t="str">
            <v>0000000031097</v>
          </cell>
          <cell r="C1982" t="str">
            <v>LENHA PARA LAREIRA 16KG</v>
          </cell>
          <cell r="I1982" t="str">
            <v>UN</v>
          </cell>
        </row>
        <row r="1983">
          <cell r="A1983">
            <v>83027</v>
          </cell>
          <cell r="B1983" t="str">
            <v>7896440501305</v>
          </cell>
          <cell r="C1983" t="str">
            <v>LIMPA ALUMINIO POLITRIZ 500ML</v>
          </cell>
          <cell r="I1983" t="str">
            <v>UN</v>
          </cell>
        </row>
        <row r="1984">
          <cell r="A1984">
            <v>130307</v>
          </cell>
          <cell r="B1984" t="str">
            <v>0000000020336</v>
          </cell>
          <cell r="C1984" t="str">
            <v>LINGUICA  ACEBOLADA BOM DEMAIS</v>
          </cell>
          <cell r="I1984" t="str">
            <v>KG</v>
          </cell>
        </row>
        <row r="1985">
          <cell r="A1985">
            <v>130379</v>
          </cell>
          <cell r="B1985" t="str">
            <v>0000000020725</v>
          </cell>
          <cell r="C1985" t="str">
            <v>LINGUICA  ALHO BOM DEMAIS</v>
          </cell>
          <cell r="I1985" t="str">
            <v>KG</v>
          </cell>
        </row>
        <row r="1986">
          <cell r="A1986">
            <v>130037</v>
          </cell>
          <cell r="B1986" t="str">
            <v>0000000019170</v>
          </cell>
          <cell r="C1986" t="str">
            <v>LINGUICA  ALHO PORO CAIPIRENSE</v>
          </cell>
          <cell r="I1986" t="str">
            <v>KG</v>
          </cell>
        </row>
        <row r="1987">
          <cell r="A1987">
            <v>130203</v>
          </cell>
          <cell r="B1987" t="str">
            <v>0000000019927</v>
          </cell>
          <cell r="C1987" t="str">
            <v>LINGUICA  AZEITONA BOM DEMAIS</v>
          </cell>
          <cell r="I1987" t="str">
            <v>KG</v>
          </cell>
        </row>
        <row r="1988">
          <cell r="A1988">
            <v>130045</v>
          </cell>
          <cell r="B1988" t="str">
            <v>0000000019217</v>
          </cell>
          <cell r="C1988" t="str">
            <v>LINGUICA  BACON C/PASSAS BOM DEMAIS</v>
          </cell>
          <cell r="I1988" t="str">
            <v>KG</v>
          </cell>
        </row>
        <row r="1989">
          <cell r="A1989">
            <v>130034</v>
          </cell>
          <cell r="B1989" t="str">
            <v>0000000019149</v>
          </cell>
          <cell r="C1989" t="str">
            <v>LINGUICA  BACON CAIPIRENSE</v>
          </cell>
          <cell r="I1989" t="str">
            <v>KG</v>
          </cell>
        </row>
        <row r="1990">
          <cell r="A1990">
            <v>131741</v>
          </cell>
          <cell r="B1990" t="str">
            <v>0000000028035</v>
          </cell>
          <cell r="C1990" t="str">
            <v>LINGUICA  BACON E DAMASCO BOM DEMAIS</v>
          </cell>
          <cell r="I1990" t="str">
            <v>KG</v>
          </cell>
        </row>
        <row r="1991">
          <cell r="A1991">
            <v>130036</v>
          </cell>
          <cell r="B1991" t="str">
            <v>0000000019163</v>
          </cell>
          <cell r="C1991" t="str">
            <v>LINGUICA  BIQUINHO BOM DEMAIS</v>
          </cell>
          <cell r="I1991" t="str">
            <v>KG</v>
          </cell>
        </row>
        <row r="1992">
          <cell r="A1992">
            <v>130756</v>
          </cell>
          <cell r="B1992" t="str">
            <v>7908267520091</v>
          </cell>
          <cell r="C1992" t="str">
            <v>LINGUICA  COSTELA  ANGUS 300G</v>
          </cell>
          <cell r="I1992" t="str">
            <v>KG</v>
          </cell>
        </row>
        <row r="1993">
          <cell r="A1993">
            <v>130546</v>
          </cell>
          <cell r="B1993" t="str">
            <v>0000000021616</v>
          </cell>
          <cell r="C1993" t="str">
            <v>LINGUICA  DE FRANGO BOM DE MAIS</v>
          </cell>
          <cell r="I1993" t="str">
            <v>KG</v>
          </cell>
        </row>
        <row r="1994">
          <cell r="A1994">
            <v>130653</v>
          </cell>
          <cell r="B1994" t="str">
            <v>0000000022231</v>
          </cell>
          <cell r="C1994" t="str">
            <v>LINGUICA  DE FRANGO C QUEIJO BOM DE MAIS</v>
          </cell>
          <cell r="I1994" t="str">
            <v>KG</v>
          </cell>
        </row>
        <row r="1995">
          <cell r="A1995">
            <v>130698</v>
          </cell>
          <cell r="B1995" t="str">
            <v>0000000022613</v>
          </cell>
          <cell r="C1995" t="str">
            <v>LINGUICA  DE PEQUI BOM DE MAIS</v>
          </cell>
          <cell r="I1995" t="str">
            <v>KG</v>
          </cell>
        </row>
        <row r="1996">
          <cell r="A1996">
            <v>130547</v>
          </cell>
          <cell r="B1996" t="str">
            <v>0000000021623</v>
          </cell>
          <cell r="C1996" t="str">
            <v>LINGUICA  ERVAS FINAS BOM DE MAIS</v>
          </cell>
          <cell r="I1996" t="str">
            <v>KG</v>
          </cell>
        </row>
        <row r="1997">
          <cell r="A1997">
            <v>130261</v>
          </cell>
          <cell r="B1997" t="str">
            <v>0000000020206</v>
          </cell>
          <cell r="C1997" t="str">
            <v>LINGUICA  JILO BOM DEMAIS</v>
          </cell>
          <cell r="I1997" t="str">
            <v>KG</v>
          </cell>
        </row>
        <row r="1998">
          <cell r="A1998">
            <v>130038</v>
          </cell>
          <cell r="B1998" t="str">
            <v>0000000019187</v>
          </cell>
          <cell r="C1998" t="str">
            <v>LINGUICA  MANDIOCA  C/BACON BOM DEMAIS</v>
          </cell>
          <cell r="I1998" t="str">
            <v>KG</v>
          </cell>
        </row>
        <row r="1999">
          <cell r="A1999">
            <v>130046</v>
          </cell>
          <cell r="B1999" t="str">
            <v>0000000019224</v>
          </cell>
          <cell r="C1999" t="str">
            <v>LINGUICA  MANJERICAO BOM DEMAIS</v>
          </cell>
          <cell r="I1999" t="str">
            <v>KG</v>
          </cell>
        </row>
        <row r="2000">
          <cell r="A2000">
            <v>130043</v>
          </cell>
          <cell r="B2000" t="str">
            <v>0000000019194</v>
          </cell>
          <cell r="C2000" t="str">
            <v>LINGUICA  PICANTE BOM DEMAIS</v>
          </cell>
          <cell r="I2000" t="str">
            <v>KG</v>
          </cell>
        </row>
        <row r="2001">
          <cell r="A2001">
            <v>130257</v>
          </cell>
          <cell r="B2001" t="str">
            <v>0000000020169</v>
          </cell>
          <cell r="C2001" t="str">
            <v>LINGUICA  QUEIJO CAIPIRENSE</v>
          </cell>
          <cell r="I2001" t="str">
            <v>KG</v>
          </cell>
        </row>
        <row r="2002">
          <cell r="A2002">
            <v>130035</v>
          </cell>
          <cell r="B2002" t="str">
            <v>0000000019156</v>
          </cell>
          <cell r="C2002" t="str">
            <v>LINGUICA  TOMATE CEREJA C/AZEITONA  BOM DEMAIS</v>
          </cell>
          <cell r="I2002" t="str">
            <v>KG</v>
          </cell>
        </row>
        <row r="2003">
          <cell r="A2003">
            <v>130202</v>
          </cell>
          <cell r="B2003" t="str">
            <v>0000000019910</v>
          </cell>
          <cell r="C2003" t="str">
            <v>LINGUICA  TOMATE SECO BOM DEMAIS</v>
          </cell>
          <cell r="I2003" t="str">
            <v>KG</v>
          </cell>
        </row>
        <row r="2004">
          <cell r="A2004">
            <v>130033</v>
          </cell>
          <cell r="B2004" t="str">
            <v>0000000019132</v>
          </cell>
          <cell r="C2004" t="str">
            <v>LINGUICA  TRADICIONAL CAIPIRENSE</v>
          </cell>
          <cell r="I2004" t="str">
            <v>KG</v>
          </cell>
        </row>
        <row r="2005">
          <cell r="A2005">
            <v>130044</v>
          </cell>
          <cell r="B2005" t="str">
            <v>0000000019200</v>
          </cell>
          <cell r="C2005" t="str">
            <v>LINGUICA  VINHO BOM DEMAIS</v>
          </cell>
          <cell r="I2005" t="str">
            <v>KG</v>
          </cell>
        </row>
        <row r="2006">
          <cell r="A2006">
            <v>132418</v>
          </cell>
          <cell r="B2006" t="str">
            <v>7898231990015</v>
          </cell>
          <cell r="C2006" t="str">
            <v>LINGUICA DE PERNIL C/ PIMENTA</v>
          </cell>
          <cell r="I2006" t="str">
            <v>UN</v>
          </cell>
        </row>
        <row r="2007">
          <cell r="A2007">
            <v>132287</v>
          </cell>
          <cell r="B2007" t="str">
            <v>7898231990060</v>
          </cell>
          <cell r="C2007" t="str">
            <v>LINGUICA DE PERNIL C/ QJ COALHO</v>
          </cell>
          <cell r="I2007" t="str">
            <v>UN</v>
          </cell>
        </row>
        <row r="2008">
          <cell r="A2008">
            <v>132288</v>
          </cell>
          <cell r="B2008" t="str">
            <v>7898231990008</v>
          </cell>
          <cell r="C2008" t="str">
            <v>LINGUICA DE PERNIL TRADICIONAL</v>
          </cell>
          <cell r="I2008" t="str">
            <v>UN</v>
          </cell>
        </row>
        <row r="2009">
          <cell r="A2009">
            <v>130145</v>
          </cell>
          <cell r="B2009" t="str">
            <v>0000000019606</v>
          </cell>
          <cell r="C2009" t="str">
            <v>LINGUICA MANTEIGA DE GARRAFA BOM DEMAIS</v>
          </cell>
          <cell r="I2009" t="str">
            <v>KG</v>
          </cell>
        </row>
        <row r="2010">
          <cell r="A2010">
            <v>132828</v>
          </cell>
          <cell r="B2010" t="str">
            <v>0000000034821</v>
          </cell>
          <cell r="C2010" t="str">
            <v>LINGUICA PIM. BIQUINHO CAIPIRENSE</v>
          </cell>
          <cell r="I2010" t="str">
            <v>KG</v>
          </cell>
        </row>
        <row r="2011">
          <cell r="A2011">
            <v>130358</v>
          </cell>
          <cell r="B2011" t="str">
            <v>8001250120076</v>
          </cell>
          <cell r="C2011" t="str">
            <v>LINGUINE 500G</v>
          </cell>
          <cell r="I2011" t="str">
            <v>UN</v>
          </cell>
        </row>
        <row r="2012">
          <cell r="A2012">
            <v>83324</v>
          </cell>
          <cell r="B2012" t="str">
            <v>8169030418000</v>
          </cell>
          <cell r="C2012" t="str">
            <v>LINHACA MARROM  GRANUN</v>
          </cell>
          <cell r="I2012" t="str">
            <v>PC</v>
          </cell>
        </row>
        <row r="2013">
          <cell r="A2013">
            <v>130905</v>
          </cell>
          <cell r="B2013" t="str">
            <v>7891042000195</v>
          </cell>
          <cell r="C2013" t="str">
            <v>LIPTON PESSEGO 1,5L</v>
          </cell>
          <cell r="I2013" t="str">
            <v>UN</v>
          </cell>
        </row>
        <row r="2014">
          <cell r="A2014">
            <v>14380</v>
          </cell>
          <cell r="B2014" t="str">
            <v>0000000014380</v>
          </cell>
          <cell r="C2014" t="str">
            <v>LOMBINHO CANADENSE FATIADO KG</v>
          </cell>
          <cell r="I2014" t="str">
            <v>KG</v>
          </cell>
        </row>
        <row r="2015">
          <cell r="A2015">
            <v>130660</v>
          </cell>
          <cell r="B2015" t="str">
            <v>0000000022286</v>
          </cell>
          <cell r="C2015" t="str">
            <v>LOMBO CEIA KG</v>
          </cell>
          <cell r="I2015" t="str">
            <v>KG</v>
          </cell>
        </row>
        <row r="2016">
          <cell r="A2016">
            <v>130909</v>
          </cell>
          <cell r="B2016" t="str">
            <v>0000000023610</v>
          </cell>
          <cell r="C2016" t="str">
            <v>LOMBO DE BACALHAU</v>
          </cell>
          <cell r="I2016" t="str">
            <v>UN</v>
          </cell>
        </row>
        <row r="2017">
          <cell r="A2017">
            <v>131064</v>
          </cell>
          <cell r="B2017" t="str">
            <v>0000000024587</v>
          </cell>
          <cell r="C2017" t="str">
            <v>LONA PARA TABULEIRO 60CM</v>
          </cell>
          <cell r="I2017" t="str">
            <v>CX</v>
          </cell>
        </row>
        <row r="2018">
          <cell r="A2018">
            <v>130994</v>
          </cell>
          <cell r="B2018" t="str">
            <v>0835281003576</v>
          </cell>
          <cell r="C2018" t="str">
            <v>LOOK BRIGADEIRO 55 G</v>
          </cell>
          <cell r="I2018" t="str">
            <v>UN</v>
          </cell>
        </row>
        <row r="2019">
          <cell r="A2019">
            <v>83454</v>
          </cell>
          <cell r="B2019" t="str">
            <v>0835281000407</v>
          </cell>
          <cell r="C2019" t="str">
            <v>LOOK CHOCOLATE 55 G</v>
          </cell>
          <cell r="I2019" t="str">
            <v>UN</v>
          </cell>
        </row>
        <row r="2020">
          <cell r="A2020">
            <v>130359</v>
          </cell>
          <cell r="B2020" t="str">
            <v>0835281003392</v>
          </cell>
          <cell r="C2020" t="str">
            <v>LOOK COOKIES CREAM 55 G</v>
          </cell>
          <cell r="I2020" t="str">
            <v>UN</v>
          </cell>
        </row>
        <row r="2021">
          <cell r="A2021">
            <v>131530</v>
          </cell>
          <cell r="B2021" t="str">
            <v>7891340365392</v>
          </cell>
          <cell r="C2021" t="str">
            <v>LOOK COOKIES CREAM 55 G.</v>
          </cell>
          <cell r="I2021" t="str">
            <v>UN</v>
          </cell>
        </row>
        <row r="2022">
          <cell r="A2022">
            <v>83478</v>
          </cell>
          <cell r="B2022" t="str">
            <v>7891340303431</v>
          </cell>
          <cell r="C2022" t="str">
            <v>LOOK DOCE DE LEITE 55 G</v>
          </cell>
          <cell r="I2022" t="str">
            <v>UN</v>
          </cell>
        </row>
        <row r="2023">
          <cell r="A2023">
            <v>83485</v>
          </cell>
          <cell r="B2023" t="str">
            <v>7891340303714</v>
          </cell>
          <cell r="C2023" t="str">
            <v>LOOK FLORESTA NEGRA 55 G</v>
          </cell>
          <cell r="I2023" t="str">
            <v>UN</v>
          </cell>
        </row>
        <row r="2024">
          <cell r="A2024">
            <v>83492</v>
          </cell>
          <cell r="B2024" t="str">
            <v>7891340303332</v>
          </cell>
          <cell r="C2024" t="str">
            <v>LOOK MORANGO</v>
          </cell>
          <cell r="I2024" t="str">
            <v>UN</v>
          </cell>
        </row>
        <row r="2025">
          <cell r="A2025">
            <v>83652</v>
          </cell>
          <cell r="B2025" t="str">
            <v>0000000083652</v>
          </cell>
          <cell r="C2025" t="str">
            <v>LUVAS DESCARTAVEIS C 100</v>
          </cell>
          <cell r="I2025" t="str">
            <v>PC</v>
          </cell>
        </row>
        <row r="2026">
          <cell r="A2026">
            <v>128633</v>
          </cell>
          <cell r="B2026" t="str">
            <v>7896423406054</v>
          </cell>
          <cell r="C2026" t="str">
            <v>M MS AMENDOIM 132 G</v>
          </cell>
          <cell r="I2026" t="str">
            <v>UN</v>
          </cell>
        </row>
        <row r="2027">
          <cell r="A2027">
            <v>126434</v>
          </cell>
          <cell r="B2027" t="str">
            <v>7896423438703</v>
          </cell>
          <cell r="C2027" t="str">
            <v>M MS AMENDOIM 40 G</v>
          </cell>
          <cell r="I2027" t="str">
            <v>UN</v>
          </cell>
        </row>
        <row r="2028">
          <cell r="A2028">
            <v>132582</v>
          </cell>
          <cell r="B2028" t="str">
            <v>7896423438925</v>
          </cell>
          <cell r="C2028" t="str">
            <v>M MS BROWNIE 120 G</v>
          </cell>
          <cell r="I2028" t="str">
            <v>UN</v>
          </cell>
        </row>
        <row r="2029">
          <cell r="A2029">
            <v>132580</v>
          </cell>
          <cell r="B2029" t="str">
            <v>7896423438901</v>
          </cell>
          <cell r="C2029" t="str">
            <v>M MS BROWNIE 40 G</v>
          </cell>
          <cell r="I2029" t="str">
            <v>UN</v>
          </cell>
        </row>
        <row r="2030">
          <cell r="A2030">
            <v>130522</v>
          </cell>
          <cell r="B2030" t="str">
            <v>7896423447170</v>
          </cell>
          <cell r="C2030" t="str">
            <v>M MS CHOCO NATAL 148 G</v>
          </cell>
          <cell r="I2030" t="str">
            <v>UN</v>
          </cell>
        </row>
        <row r="2031">
          <cell r="A2031">
            <v>126427</v>
          </cell>
          <cell r="B2031" t="str">
            <v>7896423405743</v>
          </cell>
          <cell r="C2031" t="str">
            <v>M MS CHOCOLATE AO LEITE 132 G</v>
          </cell>
          <cell r="I2031" t="str">
            <v>UN</v>
          </cell>
        </row>
        <row r="2032">
          <cell r="A2032">
            <v>125246</v>
          </cell>
          <cell r="B2032" t="str">
            <v>7896423438727</v>
          </cell>
          <cell r="C2032" t="str">
            <v>M MS CHOCOLATE AO LEITE 40 G</v>
          </cell>
          <cell r="I2032" t="str">
            <v>UN</v>
          </cell>
        </row>
        <row r="2033">
          <cell r="A2033">
            <v>86936</v>
          </cell>
          <cell r="B2033" t="str">
            <v>7896423419276</v>
          </cell>
          <cell r="C2033" t="str">
            <v>M MS CHOCOLTE AO LEITE TUBO 30 G</v>
          </cell>
          <cell r="I2033" t="str">
            <v>UN</v>
          </cell>
        </row>
        <row r="2034">
          <cell r="A2034">
            <v>132349</v>
          </cell>
          <cell r="B2034" t="str">
            <v>7896423438581</v>
          </cell>
          <cell r="C2034" t="str">
            <v>M MS COOKIE 148 G</v>
          </cell>
          <cell r="I2034" t="str">
            <v>UN</v>
          </cell>
        </row>
        <row r="2035">
          <cell r="A2035">
            <v>132348</v>
          </cell>
          <cell r="B2035" t="str">
            <v>7896423402223</v>
          </cell>
          <cell r="C2035" t="str">
            <v>M MS CRISPY 120 G</v>
          </cell>
          <cell r="I2035" t="str">
            <v>UN</v>
          </cell>
        </row>
        <row r="2036">
          <cell r="A2036">
            <v>129976</v>
          </cell>
          <cell r="B2036" t="str">
            <v>7896423401066</v>
          </cell>
          <cell r="C2036" t="str">
            <v>M MS CRISPY 35G</v>
          </cell>
          <cell r="I2036" t="str">
            <v>UN</v>
          </cell>
        </row>
        <row r="2037">
          <cell r="A2037">
            <v>130880</v>
          </cell>
          <cell r="B2037" t="str">
            <v>0000000023498</v>
          </cell>
          <cell r="C2037" t="str">
            <v>MACARRON</v>
          </cell>
          <cell r="I2037" t="str">
            <v>KG</v>
          </cell>
        </row>
        <row r="2038">
          <cell r="A2038">
            <v>132012</v>
          </cell>
          <cell r="B2038" t="str">
            <v>0000000029988</v>
          </cell>
          <cell r="C2038" t="str">
            <v>MACARRON 10UN</v>
          </cell>
          <cell r="I2038" t="str">
            <v>UN</v>
          </cell>
        </row>
        <row r="2039">
          <cell r="A2039">
            <v>13437</v>
          </cell>
          <cell r="B2039" t="str">
            <v>0000000013437</v>
          </cell>
          <cell r="C2039" t="str">
            <v>MACARRON CHOCOLATE</v>
          </cell>
          <cell r="I2039" t="str">
            <v>KG</v>
          </cell>
        </row>
        <row r="2040">
          <cell r="A2040">
            <v>132810</v>
          </cell>
          <cell r="B2040" t="str">
            <v>0000000034685</v>
          </cell>
          <cell r="C2040" t="str">
            <v>MACARRON DE MARACUJA</v>
          </cell>
          <cell r="I2040" t="str">
            <v>KG</v>
          </cell>
        </row>
        <row r="2041">
          <cell r="A2041">
            <v>130760</v>
          </cell>
          <cell r="B2041" t="str">
            <v>0000000022712</v>
          </cell>
          <cell r="C2041" t="str">
            <v>MADELEINE KG</v>
          </cell>
          <cell r="I2041" t="str">
            <v>KG</v>
          </cell>
        </row>
        <row r="2042">
          <cell r="A2042">
            <v>131303</v>
          </cell>
          <cell r="B2042" t="str">
            <v>7899985001132</v>
          </cell>
          <cell r="C2042" t="str">
            <v>MADELEINE TRADICIONAL CHOCOLATE 200G</v>
          </cell>
          <cell r="I2042" t="str">
            <v>UN</v>
          </cell>
        </row>
        <row r="2043">
          <cell r="A2043">
            <v>130553</v>
          </cell>
          <cell r="B2043" t="str">
            <v>8710522725313</v>
          </cell>
          <cell r="C2043" t="str">
            <v>MAIONESE MAILLE DIJON 320G</v>
          </cell>
          <cell r="I2043" t="str">
            <v>UN</v>
          </cell>
        </row>
        <row r="2044">
          <cell r="A2044">
            <v>131695</v>
          </cell>
          <cell r="B2044" t="str">
            <v>7908066400402</v>
          </cell>
          <cell r="C2044" t="str">
            <v>MAIS PURA PIPOCA CARAMELO E COCO 100G</v>
          </cell>
          <cell r="I2044" t="str">
            <v>UN</v>
          </cell>
        </row>
        <row r="2045">
          <cell r="A2045">
            <v>131696</v>
          </cell>
          <cell r="B2045" t="str">
            <v>7908066400365</v>
          </cell>
          <cell r="C2045" t="str">
            <v>MAIS PURA PIPOCA CARAMELO E FLOR DE SAL 100G</v>
          </cell>
          <cell r="I2045" t="str">
            <v>UN</v>
          </cell>
        </row>
        <row r="2046">
          <cell r="A2046">
            <v>53648</v>
          </cell>
          <cell r="B2046" t="str">
            <v>7898934596149</v>
          </cell>
          <cell r="C2046" t="str">
            <v>MAMA CANDY</v>
          </cell>
          <cell r="I2046" t="str">
            <v>UN</v>
          </cell>
        </row>
        <row r="2047">
          <cell r="A2047">
            <v>131328</v>
          </cell>
          <cell r="B2047" t="str">
            <v>0000000025447</v>
          </cell>
          <cell r="C2047" t="str">
            <v>MAMINHA RECHEADA</v>
          </cell>
          <cell r="I2047" t="str">
            <v>KG</v>
          </cell>
        </row>
        <row r="2048">
          <cell r="A2048">
            <v>131759</v>
          </cell>
          <cell r="B2048" t="str">
            <v>7898727790655</v>
          </cell>
          <cell r="C2048" t="str">
            <v>MANTEIGA  D OR SELECAO 200G</v>
          </cell>
          <cell r="I2048" t="str">
            <v>UN</v>
          </cell>
        </row>
        <row r="2049">
          <cell r="A2049">
            <v>131117</v>
          </cell>
          <cell r="B2049" t="str">
            <v>7891025123101</v>
          </cell>
          <cell r="C2049" t="str">
            <v>MANTEIGA  DANONE 200G</v>
          </cell>
          <cell r="I2049" t="str">
            <v>UN</v>
          </cell>
        </row>
        <row r="2050">
          <cell r="A2050">
            <v>130739</v>
          </cell>
          <cell r="B2050" t="str">
            <v>0751320006493</v>
          </cell>
          <cell r="C2050" t="str">
            <v>MANTEIGA  MONTE ALTO 200ML</v>
          </cell>
          <cell r="I2050" t="str">
            <v>UN</v>
          </cell>
        </row>
        <row r="2051">
          <cell r="A2051">
            <v>130743</v>
          </cell>
          <cell r="B2051" t="str">
            <v>0751320007018</v>
          </cell>
          <cell r="C2051" t="str">
            <v>MANTEIGA  MONTE ALTO 500ML</v>
          </cell>
          <cell r="I2051" t="str">
            <v>UN</v>
          </cell>
        </row>
        <row r="2052">
          <cell r="A2052">
            <v>130772</v>
          </cell>
          <cell r="B2052" t="str">
            <v>7891515557317</v>
          </cell>
          <cell r="C2052" t="str">
            <v>MANTEIGA  QUALY C SAL 200G</v>
          </cell>
          <cell r="I2052" t="str">
            <v>UN</v>
          </cell>
        </row>
        <row r="2053">
          <cell r="A2053">
            <v>132455</v>
          </cell>
          <cell r="B2053" t="str">
            <v>7898908441017</v>
          </cell>
          <cell r="C2053" t="str">
            <v>MANTEIGA  SALDANHA 500G</v>
          </cell>
          <cell r="I2053" t="str">
            <v>UN</v>
          </cell>
        </row>
        <row r="2054">
          <cell r="A2054">
            <v>129289</v>
          </cell>
          <cell r="B2054" t="str">
            <v>7898904890154</v>
          </cell>
          <cell r="C2054" t="str">
            <v>MANTEIGA  SUACUI 200ML ARAUJO</v>
          </cell>
          <cell r="I2054" t="str">
            <v>UN</v>
          </cell>
        </row>
        <row r="2055">
          <cell r="A2055">
            <v>129631</v>
          </cell>
          <cell r="B2055" t="str">
            <v>7898904890031</v>
          </cell>
          <cell r="C2055" t="str">
            <v>MANTEIGA  SUACUI 500G ARAUJO</v>
          </cell>
          <cell r="I2055" t="str">
            <v>UN</v>
          </cell>
        </row>
        <row r="2056">
          <cell r="A2056">
            <v>130753</v>
          </cell>
          <cell r="B2056" t="str">
            <v>7898133620508</v>
          </cell>
          <cell r="C2056" t="str">
            <v>MANTEIGA  TOURINHO 200G</v>
          </cell>
          <cell r="I2056" t="str">
            <v>UN</v>
          </cell>
        </row>
        <row r="2057">
          <cell r="A2057">
            <v>130752</v>
          </cell>
          <cell r="B2057" t="str">
            <v>7898133620515</v>
          </cell>
          <cell r="C2057" t="str">
            <v>MANTEIGA  TOURINHO 500G</v>
          </cell>
          <cell r="I2057" t="str">
            <v>UN</v>
          </cell>
        </row>
        <row r="2058">
          <cell r="A2058">
            <v>130754</v>
          </cell>
          <cell r="B2058" t="str">
            <v>7898133620232</v>
          </cell>
          <cell r="C2058" t="str">
            <v>MANTEIGA  TOURINHO PRIM  200G</v>
          </cell>
          <cell r="I2058" t="str">
            <v>UN</v>
          </cell>
        </row>
        <row r="2059">
          <cell r="A2059">
            <v>126403</v>
          </cell>
          <cell r="B2059" t="str">
            <v>7896527500382</v>
          </cell>
          <cell r="C2059" t="str">
            <v>MANTEIGA C SAL COTOCHES 200 G</v>
          </cell>
          <cell r="I2059" t="str">
            <v>UN</v>
          </cell>
        </row>
        <row r="2060">
          <cell r="A2060">
            <v>130164</v>
          </cell>
          <cell r="B2060" t="str">
            <v>0000000019668</v>
          </cell>
          <cell r="C2060" t="str">
            <v>MANTEIGA CACULA 250G</v>
          </cell>
          <cell r="I2060" t="str">
            <v>UN</v>
          </cell>
        </row>
        <row r="2061">
          <cell r="A2061">
            <v>131727</v>
          </cell>
          <cell r="B2061" t="str">
            <v>7896629660069</v>
          </cell>
          <cell r="C2061" t="str">
            <v>MANTEIGA CANTO DE MINAS 200G</v>
          </cell>
          <cell r="I2061" t="str">
            <v>UN</v>
          </cell>
        </row>
        <row r="2062">
          <cell r="A2062">
            <v>131420</v>
          </cell>
          <cell r="B2062" t="str">
            <v>0000000025904</v>
          </cell>
          <cell r="C2062" t="str">
            <v>MANTEIGA COTOCHES COM SAL 200 G</v>
          </cell>
          <cell r="I2062" t="str">
            <v>UN</v>
          </cell>
        </row>
        <row r="2063">
          <cell r="A2063">
            <v>130065</v>
          </cell>
          <cell r="B2063" t="str">
            <v>7896309230155</v>
          </cell>
          <cell r="C2063" t="str">
            <v>MANTEIGA DA VACA 250G</v>
          </cell>
          <cell r="I2063" t="str">
            <v>UN</v>
          </cell>
        </row>
        <row r="2064">
          <cell r="A2064">
            <v>84574</v>
          </cell>
          <cell r="B2064" t="str">
            <v>7898949064664</v>
          </cell>
          <cell r="C2064" t="str">
            <v>MANTEIGA ESMERALDA 200 GR</v>
          </cell>
          <cell r="I2064" t="str">
            <v>UN</v>
          </cell>
        </row>
        <row r="2065">
          <cell r="A2065">
            <v>3902</v>
          </cell>
          <cell r="B2065" t="str">
            <v>7898949064640</v>
          </cell>
          <cell r="C2065" t="str">
            <v>MANTEIGA ESMERALDA 500 GR</v>
          </cell>
          <cell r="I2065" t="str">
            <v>UN</v>
          </cell>
        </row>
        <row r="2066">
          <cell r="A2066">
            <v>131985</v>
          </cell>
          <cell r="B2066" t="str">
            <v>7898908207521</v>
          </cell>
          <cell r="C2066" t="str">
            <v>MANTEIGA GRAN MESTRI 200G</v>
          </cell>
          <cell r="I2066" t="str">
            <v>UN</v>
          </cell>
        </row>
        <row r="2067">
          <cell r="A2067">
            <v>84550</v>
          </cell>
          <cell r="B2067" t="str">
            <v>0000000084550</v>
          </cell>
          <cell r="C2067" t="str">
            <v>MANTEIGA ITAMBE C SAL 10G</v>
          </cell>
          <cell r="I2067" t="str">
            <v>UN</v>
          </cell>
        </row>
        <row r="2068">
          <cell r="A2068">
            <v>84598</v>
          </cell>
          <cell r="B2068" t="str">
            <v>7896051135456</v>
          </cell>
          <cell r="C2068" t="str">
            <v>MANTEIGA ITAMBE COM SAL 200 G</v>
          </cell>
          <cell r="I2068" t="str">
            <v>UN</v>
          </cell>
        </row>
        <row r="2069">
          <cell r="A2069">
            <v>84567</v>
          </cell>
          <cell r="B2069" t="str">
            <v>7896051135425</v>
          </cell>
          <cell r="C2069" t="str">
            <v>MANTEIGA ITAMBE COM SAL 500G</v>
          </cell>
          <cell r="I2069" t="str">
            <v>UN</v>
          </cell>
        </row>
        <row r="2070">
          <cell r="A2070">
            <v>84604</v>
          </cell>
          <cell r="B2070" t="str">
            <v>7896051135128</v>
          </cell>
          <cell r="C2070" t="str">
            <v>MANTEIGA ITAMBE EXTRA TAB C SAL  200G</v>
          </cell>
          <cell r="I2070" t="str">
            <v>UN</v>
          </cell>
        </row>
        <row r="2071">
          <cell r="A2071">
            <v>132238</v>
          </cell>
          <cell r="B2071" t="str">
            <v>7898965085049</v>
          </cell>
          <cell r="C2071" t="str">
            <v>MANTEIGA MINAS MAIS 200G</v>
          </cell>
          <cell r="I2071" t="str">
            <v>UN</v>
          </cell>
        </row>
        <row r="2072">
          <cell r="A2072">
            <v>132236</v>
          </cell>
          <cell r="B2072" t="str">
            <v>7898965085056</v>
          </cell>
          <cell r="C2072" t="str">
            <v>MANTEIGA MINAS MAIS 500G</v>
          </cell>
          <cell r="I2072" t="str">
            <v>UN</v>
          </cell>
        </row>
        <row r="2073">
          <cell r="A2073">
            <v>131554</v>
          </cell>
          <cell r="B2073" t="str">
            <v>7891097001338</v>
          </cell>
          <cell r="C2073" t="str">
            <v>MANTEIGA PRESIDENTE COM SAL 200 G</v>
          </cell>
          <cell r="I2073" t="str">
            <v>UN</v>
          </cell>
        </row>
        <row r="2074">
          <cell r="A2074">
            <v>130346</v>
          </cell>
          <cell r="B2074" t="str">
            <v>7898393040139</v>
          </cell>
          <cell r="C2074" t="str">
            <v>MANTEIGA QUALISUL 200G</v>
          </cell>
          <cell r="I2074" t="str">
            <v>UN</v>
          </cell>
        </row>
        <row r="2075">
          <cell r="A2075">
            <v>130320</v>
          </cell>
          <cell r="B2075" t="str">
            <v>7898393040122</v>
          </cell>
          <cell r="C2075" t="str">
            <v>MANTEIGA QUALISUL 500G</v>
          </cell>
          <cell r="I2075" t="str">
            <v>UN</v>
          </cell>
        </row>
        <row r="2076">
          <cell r="A2076">
            <v>132813</v>
          </cell>
          <cell r="B2076" t="str">
            <v>7896030519635</v>
          </cell>
          <cell r="C2076" t="str">
            <v>MANTEIGA TIROLEZ COM SAL 200 G</v>
          </cell>
          <cell r="I2076" t="str">
            <v>UN</v>
          </cell>
        </row>
        <row r="2077">
          <cell r="A2077">
            <v>132146</v>
          </cell>
          <cell r="B2077" t="str">
            <v>7891515555245</v>
          </cell>
          <cell r="C2077" t="str">
            <v>MARGARINA BECEL 250G</v>
          </cell>
          <cell r="I2077" t="str">
            <v>UN</v>
          </cell>
        </row>
        <row r="2078">
          <cell r="A2078">
            <v>84642</v>
          </cell>
          <cell r="B2078" t="str">
            <v>3000394209000</v>
          </cell>
          <cell r="C2078" t="str">
            <v>MARGARINA COM SAL QUALY 500 G</v>
          </cell>
          <cell r="I2078" t="str">
            <v>UN</v>
          </cell>
        </row>
        <row r="2079">
          <cell r="A2079">
            <v>84659</v>
          </cell>
          <cell r="B2079" t="str">
            <v>7894904574780</v>
          </cell>
          <cell r="C2079" t="str">
            <v>MARGARINA DORIANA 250G</v>
          </cell>
          <cell r="I2079" t="str">
            <v>UN</v>
          </cell>
        </row>
        <row r="2080">
          <cell r="A2080">
            <v>131098</v>
          </cell>
          <cell r="B2080" t="str">
            <v>7893000382961</v>
          </cell>
          <cell r="C2080" t="str">
            <v>MARGARINA QUALY 250 GR</v>
          </cell>
          <cell r="I2080" t="str">
            <v>UN</v>
          </cell>
        </row>
        <row r="2081">
          <cell r="A2081">
            <v>84680</v>
          </cell>
          <cell r="B2081" t="str">
            <v>7893000081628</v>
          </cell>
          <cell r="C2081" t="str">
            <v>MARGARINA QUALY AERA 250 GR</v>
          </cell>
          <cell r="I2081" t="str">
            <v>UN</v>
          </cell>
        </row>
        <row r="2082">
          <cell r="A2082">
            <v>84673</v>
          </cell>
          <cell r="B2082" t="str">
            <v>7893000394117</v>
          </cell>
          <cell r="C2082" t="str">
            <v>MARGARINA QUALY C SAL 250G</v>
          </cell>
          <cell r="I2082" t="str">
            <v>UN</v>
          </cell>
        </row>
        <row r="2083">
          <cell r="A2083">
            <v>130476</v>
          </cell>
          <cell r="B2083" t="str">
            <v>0000000021258</v>
          </cell>
          <cell r="C2083" t="str">
            <v>MARIA MOLE COM COCO QUEIMADO</v>
          </cell>
          <cell r="I2083" t="str">
            <v>KG</v>
          </cell>
        </row>
        <row r="2084">
          <cell r="A2084">
            <v>4039</v>
          </cell>
          <cell r="B2084" t="str">
            <v>0000000004039</v>
          </cell>
          <cell r="C2084" t="str">
            <v>MARIA MOLE KG</v>
          </cell>
          <cell r="I2084" t="str">
            <v>KG</v>
          </cell>
        </row>
        <row r="2085">
          <cell r="A2085">
            <v>128999</v>
          </cell>
          <cell r="B2085" t="str">
            <v>0000001289992</v>
          </cell>
          <cell r="C2085" t="str">
            <v>MARMITA DE ISOPOR 102/100</v>
          </cell>
          <cell r="I2085" t="str">
            <v>UN</v>
          </cell>
        </row>
        <row r="2086">
          <cell r="A2086">
            <v>129496</v>
          </cell>
          <cell r="B2086" t="str">
            <v>0000000016872</v>
          </cell>
          <cell r="C2086" t="str">
            <v>MARMITEX</v>
          </cell>
          <cell r="I2086" t="str">
            <v>UN</v>
          </cell>
        </row>
        <row r="2087">
          <cell r="A2087">
            <v>131914</v>
          </cell>
          <cell r="B2087" t="str">
            <v>0000000028998</v>
          </cell>
          <cell r="C2087" t="str">
            <v>MARSHMAL CUSTOMISADO HALLOWEEN</v>
          </cell>
          <cell r="I2087" t="str">
            <v>UN</v>
          </cell>
        </row>
        <row r="2088">
          <cell r="A2088">
            <v>132576</v>
          </cell>
          <cell r="B2088" t="str">
            <v>0000000033138</v>
          </cell>
          <cell r="C2088" t="str">
            <v>MARSHMALLOW</v>
          </cell>
          <cell r="I2088" t="str">
            <v>UN</v>
          </cell>
        </row>
        <row r="2089">
          <cell r="A2089">
            <v>131913</v>
          </cell>
          <cell r="B2089" t="str">
            <v>0000000028981</v>
          </cell>
          <cell r="C2089" t="str">
            <v>MARSHMALLOW  HALLOWEEN</v>
          </cell>
          <cell r="I2089" t="str">
            <v>UN</v>
          </cell>
        </row>
        <row r="2090">
          <cell r="A2090">
            <v>130375</v>
          </cell>
          <cell r="B2090" t="str">
            <v>0000000020701</v>
          </cell>
          <cell r="C2090" t="str">
            <v>MARTA ROCHA</v>
          </cell>
          <cell r="I2090" t="str">
            <v>KG</v>
          </cell>
        </row>
        <row r="2091">
          <cell r="A2091">
            <v>129282</v>
          </cell>
          <cell r="B2091" t="str">
            <v>0000001292824</v>
          </cell>
          <cell r="C2091" t="str">
            <v>MASCARA DE TECIDO</v>
          </cell>
          <cell r="I2091" t="str">
            <v>UN</v>
          </cell>
        </row>
        <row r="2092">
          <cell r="A2092">
            <v>132313</v>
          </cell>
          <cell r="B2092" t="str">
            <v>7898656686821</v>
          </cell>
          <cell r="C2092" t="str">
            <v>MASKACLETS CHICLE TUBO RECHEADO</v>
          </cell>
          <cell r="I2092" t="str">
            <v>UN</v>
          </cell>
        </row>
        <row r="2093">
          <cell r="A2093">
            <v>132214</v>
          </cell>
          <cell r="B2093" t="str">
            <v>0000000031240</v>
          </cell>
          <cell r="C2093" t="str">
            <v>MASSA DE MINI PIZZA</v>
          </cell>
          <cell r="I2093" t="str">
            <v>KG</v>
          </cell>
        </row>
        <row r="2094">
          <cell r="A2094">
            <v>131873</v>
          </cell>
          <cell r="B2094" t="str">
            <v>8008912012090</v>
          </cell>
          <cell r="C2094" t="str">
            <v>MASSA LIGUORI PACCHERI 500G</v>
          </cell>
          <cell r="I2094" t="str">
            <v>UN</v>
          </cell>
        </row>
        <row r="2095">
          <cell r="A2095">
            <v>85281</v>
          </cell>
          <cell r="B2095" t="str">
            <v>7896478800111</v>
          </cell>
          <cell r="C2095" t="str">
            <v>MATE COURO 600 ML</v>
          </cell>
          <cell r="I2095" t="str">
            <v>UN</v>
          </cell>
        </row>
        <row r="2096">
          <cell r="A2096">
            <v>131671</v>
          </cell>
          <cell r="B2096" t="str">
            <v>7896478801361</v>
          </cell>
          <cell r="C2096" t="str">
            <v>MATE COURO TRAD. 200ML</v>
          </cell>
          <cell r="I2096" t="str">
            <v>UN</v>
          </cell>
        </row>
        <row r="2097">
          <cell r="A2097">
            <v>85311</v>
          </cell>
          <cell r="B2097" t="str">
            <v>7896478800852</v>
          </cell>
          <cell r="C2097" t="str">
            <v>MATE COURO TRAD. 250ML</v>
          </cell>
          <cell r="I2097" t="str">
            <v>UN</v>
          </cell>
        </row>
        <row r="2098">
          <cell r="A2098">
            <v>85328</v>
          </cell>
          <cell r="B2098" t="str">
            <v>6478800043000</v>
          </cell>
          <cell r="C2098" t="str">
            <v>MATE COURO TRADICIONAL 1L</v>
          </cell>
          <cell r="I2098" t="str">
            <v>UN</v>
          </cell>
        </row>
        <row r="2099">
          <cell r="A2099">
            <v>85335</v>
          </cell>
          <cell r="B2099" t="str">
            <v>7896478800012</v>
          </cell>
          <cell r="C2099" t="str">
            <v>MATE COURO TRADICIONAL 2LT</v>
          </cell>
          <cell r="I2099" t="str">
            <v>UN</v>
          </cell>
        </row>
        <row r="2100">
          <cell r="A2100">
            <v>85366</v>
          </cell>
          <cell r="B2100" t="str">
            <v>7896478800081</v>
          </cell>
          <cell r="C2100" t="str">
            <v>MATE COURO ZERO 1L</v>
          </cell>
          <cell r="I2100" t="str">
            <v>UN</v>
          </cell>
        </row>
        <row r="2101">
          <cell r="A2101">
            <v>85373</v>
          </cell>
          <cell r="B2101" t="str">
            <v>7896478800869</v>
          </cell>
          <cell r="C2101" t="str">
            <v>MATE COURO ZERO 250ML</v>
          </cell>
          <cell r="I2101" t="str">
            <v>UN</v>
          </cell>
        </row>
        <row r="2102">
          <cell r="A2102">
            <v>85380</v>
          </cell>
          <cell r="B2102" t="str">
            <v>7896478800074</v>
          </cell>
          <cell r="C2102" t="str">
            <v>MATE COURO ZERO 2L</v>
          </cell>
          <cell r="I2102" t="str">
            <v>UN</v>
          </cell>
        </row>
        <row r="2103">
          <cell r="A2103">
            <v>131676</v>
          </cell>
          <cell r="B2103" t="str">
            <v>7896478801378</v>
          </cell>
          <cell r="C2103" t="str">
            <v>MATE COURO ZERO. 200ML</v>
          </cell>
          <cell r="I2103" t="str">
            <v>UN</v>
          </cell>
        </row>
        <row r="2104">
          <cell r="A2104">
            <v>85397</v>
          </cell>
          <cell r="B2104" t="str">
            <v>7896478800104</v>
          </cell>
          <cell r="C2104" t="str">
            <v>MATE COURO ZERO350ML</v>
          </cell>
          <cell r="I2104" t="str">
            <v>UN</v>
          </cell>
        </row>
        <row r="2105">
          <cell r="A2105">
            <v>128891</v>
          </cell>
          <cell r="B2105" t="str">
            <v>7891098040589</v>
          </cell>
          <cell r="C2105" t="str">
            <v>MATE LEAO LIMAO NATURAL 1.5 L</v>
          </cell>
          <cell r="I2105" t="str">
            <v>UN</v>
          </cell>
        </row>
        <row r="2106">
          <cell r="A2106">
            <v>85410</v>
          </cell>
          <cell r="B2106" t="str">
            <v>7891098040565</v>
          </cell>
          <cell r="C2106" t="str">
            <v>MATE LEAO NATURAL 1.5 L</v>
          </cell>
          <cell r="I2106" t="str">
            <v>UN</v>
          </cell>
        </row>
        <row r="2107">
          <cell r="A2107">
            <v>58452</v>
          </cell>
          <cell r="B2107" t="str">
            <v>7891098040688</v>
          </cell>
          <cell r="C2107" t="str">
            <v>MATE LEAO NATURAL 450 ML</v>
          </cell>
          <cell r="I2107" t="str">
            <v>UN</v>
          </cell>
        </row>
        <row r="2108">
          <cell r="A2108">
            <v>130073</v>
          </cell>
          <cell r="B2108" t="str">
            <v>7891098040572</v>
          </cell>
          <cell r="C2108" t="str">
            <v>MATE LEAO NATURAL ZERO 1,5L</v>
          </cell>
          <cell r="I2108" t="str">
            <v>UN</v>
          </cell>
        </row>
        <row r="2109">
          <cell r="A2109">
            <v>131865</v>
          </cell>
          <cell r="B2109" t="str">
            <v>7891098040602</v>
          </cell>
          <cell r="C2109" t="str">
            <v>MATE LEAO PESSEGO 1.5 L</v>
          </cell>
          <cell r="I2109" t="str">
            <v>UN</v>
          </cell>
        </row>
        <row r="2110">
          <cell r="A2110">
            <v>129920</v>
          </cell>
          <cell r="B2110" t="str">
            <v>7891098040596</v>
          </cell>
          <cell r="C2110" t="str">
            <v>MATE LEIAO LIMAO ZERO</v>
          </cell>
          <cell r="I2110" t="str">
            <v>UN</v>
          </cell>
        </row>
        <row r="2111">
          <cell r="A2111">
            <v>132062</v>
          </cell>
          <cell r="B2111" t="str">
            <v>7891098041647</v>
          </cell>
          <cell r="C2111" t="str">
            <v>MATE LIMAO C/GAS 290ML</v>
          </cell>
          <cell r="I2111" t="str">
            <v>UN</v>
          </cell>
        </row>
        <row r="2112">
          <cell r="A2112">
            <v>58896</v>
          </cell>
          <cell r="B2112" t="str">
            <v>7891098000637</v>
          </cell>
          <cell r="C2112" t="str">
            <v>MATTE LEAO LIMAO 300ML</v>
          </cell>
          <cell r="I2112" t="str">
            <v>UN</v>
          </cell>
        </row>
        <row r="2113">
          <cell r="A2113">
            <v>129948</v>
          </cell>
          <cell r="B2113" t="str">
            <v>7891098040749</v>
          </cell>
          <cell r="C2113" t="str">
            <v>MATTE LEAO LIMAO 450 ML</v>
          </cell>
          <cell r="I2113" t="str">
            <v>UN</v>
          </cell>
        </row>
        <row r="2114">
          <cell r="A2114">
            <v>130763</v>
          </cell>
          <cell r="B2114" t="str">
            <v>7898144071399</v>
          </cell>
          <cell r="C2114" t="str">
            <v>MEDALHAO QUEIJO</v>
          </cell>
          <cell r="I2114" t="str">
            <v>UN</v>
          </cell>
        </row>
        <row r="2115">
          <cell r="A2115">
            <v>131252</v>
          </cell>
          <cell r="B2115" t="str">
            <v>0000000025164</v>
          </cell>
          <cell r="C2115" t="str">
            <v>MEIO APFEL STRUDEL</v>
          </cell>
          <cell r="I2115" t="str">
            <v>UN</v>
          </cell>
        </row>
        <row r="2116">
          <cell r="A2116">
            <v>128914</v>
          </cell>
          <cell r="B2116" t="str">
            <v>0000000014816</v>
          </cell>
          <cell r="C2116" t="str">
            <v>MEIO PRATO DO DIA</v>
          </cell>
          <cell r="I2116" t="str">
            <v>UN</v>
          </cell>
        </row>
        <row r="2117">
          <cell r="A2117">
            <v>129732</v>
          </cell>
          <cell r="B2117" t="str">
            <v>7898908426120</v>
          </cell>
          <cell r="C2117" t="str">
            <v>MEL APIBOM 1100G</v>
          </cell>
          <cell r="I2117" t="str">
            <v>UN</v>
          </cell>
        </row>
        <row r="2118">
          <cell r="A2118">
            <v>85526</v>
          </cell>
          <cell r="B2118" t="str">
            <v>7898908426137</v>
          </cell>
          <cell r="C2118" t="str">
            <v>MEL APIBOM 1400 GR</v>
          </cell>
          <cell r="I2118" t="str">
            <v>UN</v>
          </cell>
        </row>
        <row r="2119">
          <cell r="A2119">
            <v>129344</v>
          </cell>
          <cell r="B2119" t="str">
            <v>7898908426205</v>
          </cell>
          <cell r="C2119" t="str">
            <v>MEL APIBOM 1400 GR.</v>
          </cell>
          <cell r="I2119" t="str">
            <v>UN</v>
          </cell>
        </row>
        <row r="2120">
          <cell r="A2120">
            <v>85496</v>
          </cell>
          <cell r="B2120" t="str">
            <v>7898908426052</v>
          </cell>
          <cell r="C2120" t="str">
            <v>MEL APIBOM 800G</v>
          </cell>
          <cell r="I2120" t="str">
            <v>UN</v>
          </cell>
        </row>
        <row r="2121">
          <cell r="A2121">
            <v>85489</v>
          </cell>
          <cell r="B2121" t="str">
            <v>7898908426144</v>
          </cell>
          <cell r="C2121" t="str">
            <v>MEL APIBOM C FAVO 280 GR</v>
          </cell>
          <cell r="I2121" t="str">
            <v>UN</v>
          </cell>
        </row>
        <row r="2122">
          <cell r="A2122">
            <v>85519</v>
          </cell>
          <cell r="B2122" t="str">
            <v>7898908426045</v>
          </cell>
          <cell r="C2122" t="str">
            <v>MEL APIBOM C FAVO 450 GR</v>
          </cell>
          <cell r="I2122" t="str">
            <v>UN</v>
          </cell>
        </row>
        <row r="2123">
          <cell r="A2123">
            <v>130328</v>
          </cell>
          <cell r="B2123" t="str">
            <v>7898908426168</v>
          </cell>
          <cell r="C2123" t="str">
            <v>MEL APIBOM C FAVO 800GR</v>
          </cell>
          <cell r="I2123" t="str">
            <v>UN</v>
          </cell>
        </row>
        <row r="2124">
          <cell r="A2124">
            <v>130014</v>
          </cell>
          <cell r="B2124" t="str">
            <v>7898908426199</v>
          </cell>
          <cell r="C2124" t="str">
            <v>MEL APIBOM FAVO 280 GR</v>
          </cell>
          <cell r="I2124" t="str">
            <v>UN</v>
          </cell>
        </row>
        <row r="2125">
          <cell r="A2125">
            <v>130726</v>
          </cell>
          <cell r="B2125" t="str">
            <v>7898658060438</v>
          </cell>
          <cell r="C2125" t="str">
            <v>MEL BISNAGA  BE NAT</v>
          </cell>
          <cell r="I2125" t="str">
            <v>UN</v>
          </cell>
        </row>
        <row r="2126">
          <cell r="A2126">
            <v>85540</v>
          </cell>
          <cell r="B2126" t="str">
            <v>7898908426014</v>
          </cell>
          <cell r="C2126" t="str">
            <v>MEL BISNAGA APIBOM 280 GR</v>
          </cell>
          <cell r="I2126" t="str">
            <v>UN</v>
          </cell>
        </row>
        <row r="2127">
          <cell r="A2127">
            <v>85533</v>
          </cell>
          <cell r="B2127" t="str">
            <v>7898027120015</v>
          </cell>
          <cell r="C2127" t="str">
            <v>MEL BISNAGA NATUCENTRO 280 GR</v>
          </cell>
          <cell r="I2127" t="str">
            <v>UN</v>
          </cell>
        </row>
        <row r="2128">
          <cell r="A2128">
            <v>129308</v>
          </cell>
          <cell r="B2128" t="str">
            <v>7898027121050</v>
          </cell>
          <cell r="C2128" t="str">
            <v>MEL NATUCENTRO 470G</v>
          </cell>
          <cell r="I2128" t="str">
            <v>UN</v>
          </cell>
        </row>
        <row r="2129">
          <cell r="A2129">
            <v>128672</v>
          </cell>
          <cell r="B2129" t="str">
            <v>7896024805904</v>
          </cell>
          <cell r="C2129" t="str">
            <v>MELADO DA CANA  SUPERBOM 330 G</v>
          </cell>
          <cell r="I2129" t="str">
            <v>UN</v>
          </cell>
        </row>
        <row r="2130">
          <cell r="A2130">
            <v>132105</v>
          </cell>
          <cell r="B2130" t="str">
            <v>7896423442564</v>
          </cell>
          <cell r="C2130" t="str">
            <v>MEMS PIPOCA 35G</v>
          </cell>
          <cell r="I2130" t="str">
            <v>UN</v>
          </cell>
        </row>
        <row r="2131">
          <cell r="A2131">
            <v>131527</v>
          </cell>
          <cell r="B2131" t="str">
            <v>0000078939349</v>
          </cell>
          <cell r="C2131" t="str">
            <v>MENTOS  PURE FRESH  SEM A</v>
          </cell>
          <cell r="I2131" t="str">
            <v>UN</v>
          </cell>
        </row>
        <row r="2132">
          <cell r="A2132">
            <v>128680</v>
          </cell>
          <cell r="B2132" t="str">
            <v>0000078939356</v>
          </cell>
          <cell r="C2132" t="str">
            <v>MENTOS  PURE FRESH  SEM AC</v>
          </cell>
          <cell r="I2132" t="str">
            <v>UN</v>
          </cell>
        </row>
        <row r="2133">
          <cell r="A2133">
            <v>130198</v>
          </cell>
          <cell r="B2133" t="str">
            <v>7895144297156</v>
          </cell>
          <cell r="C2133" t="str">
            <v>MENTOS CANELA NATAL</v>
          </cell>
          <cell r="I2133" t="str">
            <v>UN</v>
          </cell>
        </row>
        <row r="2134">
          <cell r="A2134">
            <v>85816</v>
          </cell>
          <cell r="B2134" t="str">
            <v>7895144892931</v>
          </cell>
          <cell r="C2134" t="str">
            <v>MENTOS CHICLET</v>
          </cell>
          <cell r="I2134" t="str">
            <v>UN</v>
          </cell>
        </row>
        <row r="2135">
          <cell r="A2135">
            <v>131504</v>
          </cell>
          <cell r="B2135" t="str">
            <v>7895144191263</v>
          </cell>
          <cell r="C2135" t="str">
            <v>MENTOS CLEAR BREATH</v>
          </cell>
          <cell r="I2135" t="str">
            <v>UN</v>
          </cell>
        </row>
        <row r="2136">
          <cell r="A2136">
            <v>131518</v>
          </cell>
          <cell r="B2136" t="str">
            <v>0000080962328</v>
          </cell>
          <cell r="C2136" t="str">
            <v>MENTOS CLEAR BREATH 30MIN</v>
          </cell>
          <cell r="I2136" t="str">
            <v>UN</v>
          </cell>
        </row>
        <row r="2137">
          <cell r="A2137">
            <v>131313</v>
          </cell>
          <cell r="B2137" t="str">
            <v>7895144892832</v>
          </cell>
          <cell r="C2137" t="str">
            <v>MENTOS COOL WH BLUE RASPBERRY 8,5G</v>
          </cell>
          <cell r="I2137" t="str">
            <v>UN</v>
          </cell>
        </row>
        <row r="2138">
          <cell r="A2138">
            <v>131503</v>
          </cell>
          <cell r="B2138" t="str">
            <v>7895144892825</v>
          </cell>
          <cell r="C2138" t="str">
            <v>MENTOS COOL WHITE</v>
          </cell>
          <cell r="I2138" t="str">
            <v>UN</v>
          </cell>
        </row>
        <row r="2139">
          <cell r="A2139">
            <v>130225</v>
          </cell>
          <cell r="B2139" t="str">
            <v>7895144297378</v>
          </cell>
          <cell r="C2139" t="str">
            <v>MENTOS FRUIT SLIM 24G</v>
          </cell>
          <cell r="I2139" t="str">
            <v>UN</v>
          </cell>
        </row>
        <row r="2140">
          <cell r="A2140">
            <v>130717</v>
          </cell>
          <cell r="B2140" t="str">
            <v>7896262304467</v>
          </cell>
          <cell r="C2140" t="str">
            <v>MENTOS FRUTAS</v>
          </cell>
          <cell r="I2140" t="str">
            <v>UN</v>
          </cell>
        </row>
        <row r="2141">
          <cell r="A2141">
            <v>130224</v>
          </cell>
          <cell r="B2141" t="str">
            <v>7895144297385</v>
          </cell>
          <cell r="C2141" t="str">
            <v>MENTOS ICE APPLE 24G</v>
          </cell>
          <cell r="I2141" t="str">
            <v>UN</v>
          </cell>
        </row>
        <row r="2142">
          <cell r="A2142">
            <v>130226</v>
          </cell>
          <cell r="B2142" t="str">
            <v>7895144297392</v>
          </cell>
          <cell r="C2142" t="str">
            <v>MENTOS ICE CHERRY 24G</v>
          </cell>
          <cell r="I2142" t="str">
            <v>UN</v>
          </cell>
        </row>
        <row r="2143">
          <cell r="A2143">
            <v>85724</v>
          </cell>
          <cell r="B2143" t="str">
            <v>7895144605685</v>
          </cell>
          <cell r="C2143" t="str">
            <v>MENTOS KISS 35G MENTA</v>
          </cell>
          <cell r="I2143" t="str">
            <v>UN</v>
          </cell>
        </row>
        <row r="2144">
          <cell r="A2144">
            <v>131390</v>
          </cell>
          <cell r="B2144" t="str">
            <v>7895144404172</v>
          </cell>
          <cell r="C2144" t="str">
            <v>MENTOS KISS SOUR LIMAO</v>
          </cell>
          <cell r="I2144" t="str">
            <v>UN</v>
          </cell>
        </row>
        <row r="2145">
          <cell r="A2145">
            <v>131391</v>
          </cell>
          <cell r="B2145" t="str">
            <v>7895144404189</v>
          </cell>
          <cell r="C2145" t="str">
            <v>MENTOS KISS SOUR MORANGO</v>
          </cell>
          <cell r="I2145" t="str">
            <v>UN</v>
          </cell>
        </row>
        <row r="2146">
          <cell r="A2146">
            <v>130718</v>
          </cell>
          <cell r="B2146" t="str">
            <v>0000000027793</v>
          </cell>
          <cell r="C2146" t="str">
            <v>MENTOS MINT,</v>
          </cell>
          <cell r="I2146" t="str">
            <v>UN</v>
          </cell>
        </row>
        <row r="2147">
          <cell r="A2147">
            <v>85809</v>
          </cell>
          <cell r="B2147" t="str">
            <v>7895144693088</v>
          </cell>
          <cell r="C2147" t="str">
            <v>MENTOS MORANGO YOGURT 38G</v>
          </cell>
          <cell r="I2147" t="str">
            <v>UN</v>
          </cell>
        </row>
        <row r="2148">
          <cell r="A2148">
            <v>59985</v>
          </cell>
          <cell r="B2148" t="str">
            <v>7895144293080</v>
          </cell>
          <cell r="C2148" t="str">
            <v>MENTOS PURE FRESH</v>
          </cell>
          <cell r="I2148" t="str">
            <v>UN</v>
          </cell>
        </row>
        <row r="2149">
          <cell r="A2149">
            <v>60028</v>
          </cell>
          <cell r="B2149" t="str">
            <v>7895144297460</v>
          </cell>
          <cell r="C2149" t="str">
            <v>MENTOS PURE FRESH 92G</v>
          </cell>
          <cell r="I2149" t="str">
            <v>UN</v>
          </cell>
        </row>
        <row r="2150">
          <cell r="A2150">
            <v>131524</v>
          </cell>
          <cell r="B2150" t="str">
            <v>0000000026390</v>
          </cell>
          <cell r="C2150" t="str">
            <v>MENTOS PURE FRESH MONO</v>
          </cell>
          <cell r="I2150" t="str">
            <v>UN</v>
          </cell>
        </row>
        <row r="2151">
          <cell r="A2151">
            <v>85854</v>
          </cell>
          <cell r="B2151" t="str">
            <v>7895144080239</v>
          </cell>
          <cell r="C2151" t="str">
            <v>MENTOS PURE FRESH MONO 60X1,5G</v>
          </cell>
          <cell r="I2151" t="str">
            <v>CX</v>
          </cell>
        </row>
        <row r="2152">
          <cell r="A2152">
            <v>120692</v>
          </cell>
          <cell r="B2152" t="str">
            <v>0000000027526</v>
          </cell>
          <cell r="C2152" t="str">
            <v>MENTOS PURE FRESH S/ACUCAR</v>
          </cell>
          <cell r="I2152" t="str">
            <v>UN</v>
          </cell>
        </row>
        <row r="2153">
          <cell r="A2153">
            <v>85892</v>
          </cell>
          <cell r="B2153" t="str">
            <v>0000080878018</v>
          </cell>
          <cell r="C2153" t="str">
            <v>MENTOS PURE FRESH WINTERGREEN</v>
          </cell>
          <cell r="I2153" t="str">
            <v>UN</v>
          </cell>
        </row>
        <row r="2154">
          <cell r="A2154">
            <v>131365</v>
          </cell>
          <cell r="B2154" t="str">
            <v>0000078945531</v>
          </cell>
          <cell r="C2154" t="str">
            <v>MENTOS PURE FRUIT SEM ACUCAR</v>
          </cell>
          <cell r="I2154" t="str">
            <v>UN</v>
          </cell>
        </row>
        <row r="2155">
          <cell r="A2155">
            <v>85960</v>
          </cell>
          <cell r="B2155" t="str">
            <v>7895144693064</v>
          </cell>
          <cell r="C2155" t="str">
            <v>MENTOS REAL FRUIT 14P16X30G</v>
          </cell>
          <cell r="I2155" t="str">
            <v>UN</v>
          </cell>
        </row>
        <row r="2156">
          <cell r="A2156">
            <v>131462</v>
          </cell>
          <cell r="B2156" t="str">
            <v>0000080918745</v>
          </cell>
          <cell r="C2156" t="str">
            <v>MENTOS VITA CLEAR BREATH</v>
          </cell>
          <cell r="I2156" t="str">
            <v>UN</v>
          </cell>
        </row>
        <row r="2157">
          <cell r="A2157">
            <v>86134</v>
          </cell>
          <cell r="B2157" t="str">
            <v>7895744050502</v>
          </cell>
          <cell r="C2157" t="str">
            <v>MEXEDOR PARA CAFE PEQUENO ROMANA</v>
          </cell>
          <cell r="I2157" t="str">
            <v>UN</v>
          </cell>
        </row>
        <row r="2158">
          <cell r="A2158">
            <v>129596</v>
          </cell>
          <cell r="B2158" t="str">
            <v>0000000017343</v>
          </cell>
          <cell r="C2158" t="str">
            <v>MIL FOLHAS</v>
          </cell>
          <cell r="I2158" t="str">
            <v>KG</v>
          </cell>
        </row>
        <row r="2159">
          <cell r="A2159">
            <v>131921</v>
          </cell>
          <cell r="B2159" t="str">
            <v>0000000029063</v>
          </cell>
          <cell r="C2159" t="str">
            <v>MIL FOLHAS GLASSATE</v>
          </cell>
          <cell r="I2159" t="str">
            <v>UN</v>
          </cell>
        </row>
        <row r="2160">
          <cell r="A2160">
            <v>131909</v>
          </cell>
          <cell r="B2160" t="str">
            <v>0000000028943</v>
          </cell>
          <cell r="C2160" t="str">
            <v>MIL FOLHAS ITALIANO</v>
          </cell>
          <cell r="I2160" t="str">
            <v>UN</v>
          </cell>
        </row>
        <row r="2161">
          <cell r="A2161">
            <v>131287</v>
          </cell>
          <cell r="B2161" t="str">
            <v>7896389905066</v>
          </cell>
          <cell r="C2161" t="str">
            <v>MILHO DE PIPOCA 500G</v>
          </cell>
          <cell r="I2161" t="str">
            <v>UN</v>
          </cell>
        </row>
        <row r="2162">
          <cell r="A2162">
            <v>13710</v>
          </cell>
          <cell r="B2162" t="str">
            <v>0000000013710</v>
          </cell>
          <cell r="C2162" t="str">
            <v>MILHO MOSTARDA E MEL</v>
          </cell>
          <cell r="I2162" t="str">
            <v>KG</v>
          </cell>
        </row>
        <row r="2163">
          <cell r="A2163">
            <v>86240</v>
          </cell>
          <cell r="B2163" t="str">
            <v>7896602900229</v>
          </cell>
          <cell r="C2163" t="str">
            <v>MILHO PIPOCA  PACHA  500G</v>
          </cell>
          <cell r="I2163" t="str">
            <v>UN</v>
          </cell>
        </row>
        <row r="2164">
          <cell r="A2164">
            <v>131774</v>
          </cell>
          <cell r="B2164" t="str">
            <v>7898556091787</v>
          </cell>
          <cell r="C2164" t="str">
            <v>MILHO TORRADO POTE</v>
          </cell>
          <cell r="I2164" t="str">
            <v>UN</v>
          </cell>
        </row>
        <row r="2165">
          <cell r="A2165">
            <v>131789</v>
          </cell>
          <cell r="B2165" t="str">
            <v>0000000028387</v>
          </cell>
          <cell r="C2165" t="str">
            <v>MIMO DIA DAS MAES 4B</v>
          </cell>
          <cell r="I2165" t="str">
            <v>UN</v>
          </cell>
        </row>
        <row r="2166">
          <cell r="A2166">
            <v>131790</v>
          </cell>
          <cell r="B2166" t="str">
            <v>0000000028394</v>
          </cell>
          <cell r="C2166" t="str">
            <v>MIMO DIA DAS MAES 9B</v>
          </cell>
          <cell r="I2166" t="str">
            <v>UN</v>
          </cell>
        </row>
        <row r="2167">
          <cell r="A2167">
            <v>129338</v>
          </cell>
          <cell r="B2167" t="str">
            <v>0000000016261</v>
          </cell>
          <cell r="C2167" t="str">
            <v>MINGAU DE MILHO KG</v>
          </cell>
          <cell r="I2167" t="str">
            <v>KG</v>
          </cell>
        </row>
        <row r="2168">
          <cell r="A2168">
            <v>131024</v>
          </cell>
          <cell r="B2168" t="str">
            <v>7891340365439</v>
          </cell>
          <cell r="C2168" t="str">
            <v>MINI BISCOITO SPANTO CHOCOLATE 30G</v>
          </cell>
          <cell r="I2168" t="str">
            <v>UN</v>
          </cell>
        </row>
        <row r="2169">
          <cell r="A2169">
            <v>131022</v>
          </cell>
          <cell r="B2169" t="str">
            <v>7891340365453</v>
          </cell>
          <cell r="C2169" t="str">
            <v>MINI BISCOITO SPANTO CHOCOLATE BRANCO 30G</v>
          </cell>
          <cell r="I2169" t="str">
            <v>UN</v>
          </cell>
        </row>
        <row r="2170">
          <cell r="A2170">
            <v>131023</v>
          </cell>
          <cell r="B2170" t="str">
            <v>7891340365446</v>
          </cell>
          <cell r="C2170" t="str">
            <v>MINI BISCOITO SPANTO MORANGO 30G</v>
          </cell>
          <cell r="I2170" t="str">
            <v>UN</v>
          </cell>
        </row>
        <row r="2171">
          <cell r="A2171">
            <v>130642</v>
          </cell>
          <cell r="B2171" t="str">
            <v>7896066307534</v>
          </cell>
          <cell r="C2171" t="str">
            <v>MINI BOLO BARRA DE CHOCO 27G</v>
          </cell>
          <cell r="I2171" t="str">
            <v>UN</v>
          </cell>
        </row>
        <row r="2172">
          <cell r="A2172">
            <v>132305</v>
          </cell>
          <cell r="B2172" t="str">
            <v>0000000032001</v>
          </cell>
          <cell r="C2172" t="str">
            <v>MINI BOLO C COBERTURA</v>
          </cell>
          <cell r="I2172" t="str">
            <v>UN</v>
          </cell>
        </row>
        <row r="2173">
          <cell r="A2173">
            <v>128970</v>
          </cell>
          <cell r="B2173" t="str">
            <v>7896653708720</v>
          </cell>
          <cell r="C2173" t="str">
            <v>MINI BOMBOM C/ CARAMELO</v>
          </cell>
          <cell r="I2173" t="str">
            <v>UN</v>
          </cell>
        </row>
        <row r="2174">
          <cell r="A2174">
            <v>128967</v>
          </cell>
          <cell r="B2174" t="str">
            <v>7896653708294</v>
          </cell>
          <cell r="C2174" t="str">
            <v>MINI BOMBOM COM COCO</v>
          </cell>
          <cell r="I2174" t="str">
            <v>UN</v>
          </cell>
        </row>
        <row r="2175">
          <cell r="A2175">
            <v>130764</v>
          </cell>
          <cell r="B2175" t="str">
            <v>7896066307503</v>
          </cell>
          <cell r="C2175" t="str">
            <v>MINI BROWNIE AVELA</v>
          </cell>
          <cell r="I2175" t="str">
            <v>UN</v>
          </cell>
        </row>
        <row r="2176">
          <cell r="A2176">
            <v>130337</v>
          </cell>
          <cell r="B2176" t="str">
            <v>0000000020558</v>
          </cell>
          <cell r="C2176" t="str">
            <v>MINI CACHORRO QUENTE</v>
          </cell>
          <cell r="I2176" t="str">
            <v>UN</v>
          </cell>
        </row>
        <row r="2177">
          <cell r="A2177">
            <v>131616</v>
          </cell>
          <cell r="B2177" t="str">
            <v>7798040463789</v>
          </cell>
          <cell r="C2177" t="str">
            <v>MINI CATZ</v>
          </cell>
          <cell r="I2177" t="str">
            <v>UN</v>
          </cell>
        </row>
        <row r="2178">
          <cell r="A2178">
            <v>128796</v>
          </cell>
          <cell r="B2178" t="str">
            <v>0000000014649</v>
          </cell>
          <cell r="C2178" t="str">
            <v>MINI CHOCOTONE</v>
          </cell>
          <cell r="I2178" t="str">
            <v>UN</v>
          </cell>
        </row>
        <row r="2179">
          <cell r="A2179">
            <v>128798</v>
          </cell>
          <cell r="B2179" t="str">
            <v>0000000014663</v>
          </cell>
          <cell r="C2179" t="str">
            <v>MINI CHOCOTONE COM COBERTURA</v>
          </cell>
          <cell r="I2179" t="str">
            <v>UN</v>
          </cell>
        </row>
        <row r="2180">
          <cell r="A2180">
            <v>132465</v>
          </cell>
          <cell r="B2180" t="str">
            <v>0000000032551</v>
          </cell>
          <cell r="C2180" t="str">
            <v>MINI CHOCOTONE TRUFADO</v>
          </cell>
          <cell r="I2180" t="str">
            <v>UN</v>
          </cell>
        </row>
        <row r="2181">
          <cell r="A2181">
            <v>131344</v>
          </cell>
          <cell r="B2181" t="str">
            <v>0000000025508</v>
          </cell>
          <cell r="C2181" t="str">
            <v>MINI CHURROS CONGELADO</v>
          </cell>
          <cell r="I2181" t="str">
            <v>KG</v>
          </cell>
        </row>
        <row r="2182">
          <cell r="A2182">
            <v>130493</v>
          </cell>
          <cell r="B2182" t="str">
            <v>0000000021371</v>
          </cell>
          <cell r="C2182" t="str">
            <v>MINI DONUTS UN</v>
          </cell>
          <cell r="I2182" t="str">
            <v>UN</v>
          </cell>
        </row>
        <row r="2183">
          <cell r="A2183">
            <v>131791</v>
          </cell>
          <cell r="B2183" t="str">
            <v>0000000028400</v>
          </cell>
          <cell r="C2183" t="str">
            <v>MINI EMPADA 4 QUEIJO UN</v>
          </cell>
          <cell r="I2183" t="str">
            <v>UN</v>
          </cell>
        </row>
        <row r="2184">
          <cell r="A2184">
            <v>12942</v>
          </cell>
          <cell r="B2184" t="str">
            <v>0000000012942</v>
          </cell>
          <cell r="C2184" t="str">
            <v>MINI EMPADA CARNE SECA UN</v>
          </cell>
          <cell r="I2184" t="str">
            <v>UN</v>
          </cell>
        </row>
        <row r="2185">
          <cell r="A2185">
            <v>130059</v>
          </cell>
          <cell r="B2185" t="str">
            <v>0000000019354</v>
          </cell>
          <cell r="C2185" t="str">
            <v>MINI EMPADA DE FRANGO UN</v>
          </cell>
          <cell r="I2185" t="str">
            <v>UN</v>
          </cell>
        </row>
        <row r="2186">
          <cell r="A2186">
            <v>131799</v>
          </cell>
          <cell r="B2186" t="str">
            <v>0000000028448</v>
          </cell>
          <cell r="C2186" t="str">
            <v>MINI EMPADA INTEGRAL UN</v>
          </cell>
          <cell r="I2186" t="str">
            <v>UN</v>
          </cell>
        </row>
        <row r="2187">
          <cell r="A2187">
            <v>130551</v>
          </cell>
          <cell r="B2187" t="str">
            <v>0000000021661</v>
          </cell>
          <cell r="C2187" t="str">
            <v>MINI ESFIHA  FRANGO CONG</v>
          </cell>
          <cell r="I2187" t="str">
            <v>UN</v>
          </cell>
        </row>
        <row r="2188">
          <cell r="A2188">
            <v>130550</v>
          </cell>
          <cell r="B2188" t="str">
            <v>0000000021654</v>
          </cell>
          <cell r="C2188" t="str">
            <v>MINI ESFIHA QJO CONG</v>
          </cell>
          <cell r="I2188" t="str">
            <v>UN</v>
          </cell>
        </row>
        <row r="2189">
          <cell r="A2189">
            <v>86615</v>
          </cell>
          <cell r="B2189" t="str">
            <v>7622300858797</v>
          </cell>
          <cell r="C2189" t="str">
            <v>MINI HALLS CEREJA</v>
          </cell>
          <cell r="I2189" t="str">
            <v>UN</v>
          </cell>
        </row>
        <row r="2190">
          <cell r="A2190">
            <v>130336</v>
          </cell>
          <cell r="B2190" t="str">
            <v>0000000020541</v>
          </cell>
          <cell r="C2190" t="str">
            <v>MINI HAMBURGUER UN</v>
          </cell>
          <cell r="I2190" t="str">
            <v>UN</v>
          </cell>
        </row>
        <row r="2191">
          <cell r="A2191">
            <v>130339</v>
          </cell>
          <cell r="B2191" t="str">
            <v>0000000020572</v>
          </cell>
          <cell r="C2191" t="str">
            <v>MINI HOT DOG</v>
          </cell>
          <cell r="I2191" t="str">
            <v>KG</v>
          </cell>
        </row>
        <row r="2192">
          <cell r="A2192">
            <v>130212</v>
          </cell>
          <cell r="B2192" t="str">
            <v>8435477904322</v>
          </cell>
          <cell r="C2192" t="str">
            <v>MINI LOL SURPRISE</v>
          </cell>
          <cell r="I2192" t="str">
            <v>UN</v>
          </cell>
        </row>
        <row r="2193">
          <cell r="A2193">
            <v>130095</v>
          </cell>
          <cell r="B2193" t="str">
            <v>7898958870430</v>
          </cell>
          <cell r="C2193" t="str">
            <v>MINI PALETA 7 BELO</v>
          </cell>
          <cell r="I2193" t="str">
            <v>UN</v>
          </cell>
        </row>
        <row r="2194">
          <cell r="A2194">
            <v>130096</v>
          </cell>
          <cell r="B2194" t="str">
            <v>7898958870577</v>
          </cell>
          <cell r="C2194" t="str">
            <v>MINI PALETA BEM CASADO</v>
          </cell>
          <cell r="I2194" t="str">
            <v>UN</v>
          </cell>
        </row>
        <row r="2195">
          <cell r="A2195">
            <v>130097</v>
          </cell>
          <cell r="B2195" t="str">
            <v>7898958870492</v>
          </cell>
          <cell r="C2195" t="str">
            <v>MINI PALETA CHOCOLATE BELGA</v>
          </cell>
          <cell r="I2195" t="str">
            <v>UN</v>
          </cell>
        </row>
        <row r="2196">
          <cell r="A2196">
            <v>130103</v>
          </cell>
          <cell r="B2196" t="str">
            <v>7898958870713</v>
          </cell>
          <cell r="C2196" t="str">
            <v>MINI PALETA CHOCOLATE BRANCO</v>
          </cell>
          <cell r="I2196" t="str">
            <v>UN</v>
          </cell>
        </row>
        <row r="2197">
          <cell r="A2197">
            <v>130098</v>
          </cell>
          <cell r="B2197" t="str">
            <v>7898958870621</v>
          </cell>
          <cell r="C2197" t="str">
            <v>MINI PALETA DOCE DE LEITE</v>
          </cell>
          <cell r="I2197" t="str">
            <v>UN</v>
          </cell>
        </row>
        <row r="2198">
          <cell r="A2198">
            <v>130100</v>
          </cell>
          <cell r="B2198" t="str">
            <v>7898958870485</v>
          </cell>
          <cell r="C2198" t="str">
            <v>MINI PALETA LIMONADA</v>
          </cell>
          <cell r="I2198" t="str">
            <v>UN</v>
          </cell>
        </row>
        <row r="2199">
          <cell r="A2199">
            <v>130099</v>
          </cell>
          <cell r="B2199" t="str">
            <v>7898958870652</v>
          </cell>
          <cell r="C2199" t="str">
            <v>MINI PALETA PAMONHA</v>
          </cell>
          <cell r="I2199" t="str">
            <v>UN</v>
          </cell>
        </row>
        <row r="2200">
          <cell r="A2200">
            <v>130101</v>
          </cell>
          <cell r="B2200" t="str">
            <v>7898958870638</v>
          </cell>
          <cell r="C2200" t="str">
            <v>MINI PALETA TANJAL</v>
          </cell>
          <cell r="I2200" t="str">
            <v>UN</v>
          </cell>
        </row>
        <row r="2201">
          <cell r="A2201">
            <v>130102</v>
          </cell>
          <cell r="B2201" t="str">
            <v>7898958870737</v>
          </cell>
          <cell r="C2201" t="str">
            <v>MINI PALETA UVAJAL</v>
          </cell>
          <cell r="I2201" t="str">
            <v>UN</v>
          </cell>
        </row>
        <row r="2202">
          <cell r="A2202">
            <v>129047</v>
          </cell>
          <cell r="B2202" t="str">
            <v>0000000015448</v>
          </cell>
          <cell r="C2202" t="str">
            <v>MINI PANETONE UN</v>
          </cell>
          <cell r="I2202" t="str">
            <v>UN</v>
          </cell>
        </row>
        <row r="2203">
          <cell r="A2203">
            <v>129076</v>
          </cell>
          <cell r="B2203" t="str">
            <v>0000000015530</v>
          </cell>
          <cell r="C2203" t="str">
            <v>MINI PETIT GATEAU KG</v>
          </cell>
          <cell r="I2203" t="str">
            <v>KG</v>
          </cell>
        </row>
        <row r="2204">
          <cell r="A2204">
            <v>132596</v>
          </cell>
          <cell r="B2204" t="str">
            <v>0000000033275</v>
          </cell>
          <cell r="C2204" t="str">
            <v>MINI PIZZA CALABRESA ASSADA</v>
          </cell>
          <cell r="I2204" t="str">
            <v>KG</v>
          </cell>
        </row>
        <row r="2205">
          <cell r="A2205">
            <v>132215</v>
          </cell>
          <cell r="B2205" t="str">
            <v>0000000031264</v>
          </cell>
          <cell r="C2205" t="str">
            <v>MINI PIZZA CALABRESA CONGELADA</v>
          </cell>
          <cell r="I2205" t="str">
            <v>KG</v>
          </cell>
        </row>
        <row r="2206">
          <cell r="A2206">
            <v>132597</v>
          </cell>
          <cell r="B2206" t="str">
            <v>0000000033282</v>
          </cell>
          <cell r="C2206" t="str">
            <v>MINI PIZZA FRANGO ASSADA</v>
          </cell>
          <cell r="I2206" t="str">
            <v>KG</v>
          </cell>
        </row>
        <row r="2207">
          <cell r="A2207">
            <v>132216</v>
          </cell>
          <cell r="B2207" t="str">
            <v>0000000031271</v>
          </cell>
          <cell r="C2207" t="str">
            <v>MINI PIZZA FRANGO CONGELADA</v>
          </cell>
          <cell r="I2207" t="str">
            <v>KG</v>
          </cell>
        </row>
        <row r="2208">
          <cell r="A2208">
            <v>132599</v>
          </cell>
          <cell r="B2208" t="str">
            <v>0000000033299</v>
          </cell>
          <cell r="C2208" t="str">
            <v>MINI PIZZA MUSSARELA ASSADA</v>
          </cell>
          <cell r="I2208" t="str">
            <v>KG</v>
          </cell>
        </row>
        <row r="2209">
          <cell r="A2209">
            <v>132217</v>
          </cell>
          <cell r="B2209" t="str">
            <v>0000000031288</v>
          </cell>
          <cell r="C2209" t="str">
            <v>MINI PIZZA MUSSARELA CONGELADA</v>
          </cell>
          <cell r="I2209" t="str">
            <v>KG</v>
          </cell>
        </row>
        <row r="2210">
          <cell r="A2210">
            <v>132600</v>
          </cell>
          <cell r="B2210" t="str">
            <v>0000000033305</v>
          </cell>
          <cell r="C2210" t="str">
            <v>MINI PIZZA PRESUNTO ASSADA</v>
          </cell>
          <cell r="I2210" t="str">
            <v>KG</v>
          </cell>
        </row>
        <row r="2211">
          <cell r="A2211">
            <v>131285</v>
          </cell>
          <cell r="B2211" t="str">
            <v>0000000025232</v>
          </cell>
          <cell r="C2211" t="str">
            <v>MINI PIZZA PRESUNTO CONGELADA</v>
          </cell>
          <cell r="I2211" t="str">
            <v>KG</v>
          </cell>
        </row>
        <row r="2212">
          <cell r="A2212">
            <v>132789</v>
          </cell>
          <cell r="B2212" t="str">
            <v>0000000034562</v>
          </cell>
          <cell r="C2212" t="str">
            <v>MINI PIZZA PROMOCAO</v>
          </cell>
          <cell r="I2212" t="str">
            <v>UN</v>
          </cell>
        </row>
        <row r="2213">
          <cell r="A2213">
            <v>129122</v>
          </cell>
          <cell r="B2213" t="str">
            <v>0000000015653</v>
          </cell>
          <cell r="C2213" t="str">
            <v>MINI PUDIM</v>
          </cell>
          <cell r="I2213" t="str">
            <v>UN</v>
          </cell>
        </row>
        <row r="2214">
          <cell r="A2214">
            <v>130447</v>
          </cell>
          <cell r="B2214" t="str">
            <v>0000000021081</v>
          </cell>
          <cell r="C2214" t="str">
            <v>MINI QUEIJADINHA</v>
          </cell>
          <cell r="I2214" t="str">
            <v>KG</v>
          </cell>
        </row>
        <row r="2215">
          <cell r="A2215">
            <v>129080</v>
          </cell>
          <cell r="B2215" t="str">
            <v>0000000015554</v>
          </cell>
          <cell r="C2215" t="str">
            <v>MINI SALGADO CONGELADO KG</v>
          </cell>
          <cell r="I2215" t="str">
            <v>KG</v>
          </cell>
        </row>
        <row r="2216">
          <cell r="A2216">
            <v>4503</v>
          </cell>
          <cell r="B2216" t="str">
            <v>0000000004503</v>
          </cell>
          <cell r="C2216" t="str">
            <v>MINI SALGADO KG</v>
          </cell>
          <cell r="I2216" t="str">
            <v>KG</v>
          </cell>
        </row>
        <row r="2217">
          <cell r="A2217">
            <v>132583</v>
          </cell>
          <cell r="B2217" t="str">
            <v>7896423438826</v>
          </cell>
          <cell r="C2217" t="str">
            <v>MINI SNICKERS CHOCOLATE</v>
          </cell>
          <cell r="I2217" t="str">
            <v>UN</v>
          </cell>
        </row>
        <row r="2218">
          <cell r="A2218">
            <v>130993</v>
          </cell>
          <cell r="B2218" t="str">
            <v>0000000024174</v>
          </cell>
          <cell r="C2218" t="str">
            <v>MINI SONHO</v>
          </cell>
          <cell r="I2218" t="str">
            <v>KG</v>
          </cell>
        </row>
        <row r="2219">
          <cell r="A2219">
            <v>132509</v>
          </cell>
          <cell r="B2219" t="str">
            <v>0000000032728</v>
          </cell>
          <cell r="C2219" t="str">
            <v>MINI TARTELETE DE LIMAO</v>
          </cell>
          <cell r="I2219" t="str">
            <v>UN</v>
          </cell>
        </row>
        <row r="2220">
          <cell r="A2220">
            <v>132553</v>
          </cell>
          <cell r="B2220" t="str">
            <v>0000000033008</v>
          </cell>
          <cell r="C2220" t="str">
            <v>MINI TARTELETE DE MANGA</v>
          </cell>
          <cell r="I2220" t="str">
            <v>UN</v>
          </cell>
        </row>
        <row r="2221">
          <cell r="A2221">
            <v>132540</v>
          </cell>
          <cell r="B2221" t="str">
            <v>0000000032896</v>
          </cell>
          <cell r="C2221" t="str">
            <v>MINI TARTELETE DE MORANGO</v>
          </cell>
          <cell r="I2221" t="str">
            <v>UN</v>
          </cell>
        </row>
        <row r="2222">
          <cell r="A2222">
            <v>132541</v>
          </cell>
          <cell r="B2222" t="str">
            <v>0000000032902</v>
          </cell>
          <cell r="C2222" t="str">
            <v>MINI TARTELETE DE NUTELLA</v>
          </cell>
          <cell r="I2222" t="str">
            <v>UN</v>
          </cell>
        </row>
        <row r="2223">
          <cell r="A2223">
            <v>131644</v>
          </cell>
          <cell r="B2223" t="str">
            <v>0000000026871</v>
          </cell>
          <cell r="C2223" t="str">
            <v>MINI TONE  CONFETE  UN</v>
          </cell>
          <cell r="I2223" t="str">
            <v>UN</v>
          </cell>
        </row>
        <row r="2224">
          <cell r="A2224">
            <v>131643</v>
          </cell>
          <cell r="B2224" t="str">
            <v>0000000026864</v>
          </cell>
          <cell r="C2224" t="str">
            <v>MINI TONE CONFETE  UN</v>
          </cell>
          <cell r="I2224" t="str">
            <v>UN</v>
          </cell>
        </row>
        <row r="2225">
          <cell r="A2225">
            <v>129914</v>
          </cell>
          <cell r="B2225" t="str">
            <v>0000000018791</v>
          </cell>
          <cell r="C2225" t="str">
            <v>MINI TORTA  AUSTRIACA</v>
          </cell>
          <cell r="I2225" t="str">
            <v>UN</v>
          </cell>
        </row>
        <row r="2226">
          <cell r="A2226">
            <v>129039</v>
          </cell>
          <cell r="B2226" t="str">
            <v>0000000015370</v>
          </cell>
          <cell r="C2226" t="str">
            <v>MINI TORTA ALEMA</v>
          </cell>
          <cell r="I2226" t="str">
            <v>UN</v>
          </cell>
        </row>
        <row r="2227">
          <cell r="A2227">
            <v>129906</v>
          </cell>
          <cell r="B2227" t="str">
            <v>0000000018715</v>
          </cell>
          <cell r="C2227" t="str">
            <v>MINI TORTA BRIGADEIRO</v>
          </cell>
          <cell r="I2227" t="str">
            <v>UN</v>
          </cell>
        </row>
        <row r="2228">
          <cell r="A2228">
            <v>129898</v>
          </cell>
          <cell r="B2228" t="str">
            <v>0000000018630</v>
          </cell>
          <cell r="C2228" t="str">
            <v>MINI TORTA CHEESE CAKE</v>
          </cell>
          <cell r="I2228" t="str">
            <v>UN</v>
          </cell>
        </row>
        <row r="2229">
          <cell r="A2229">
            <v>129908</v>
          </cell>
          <cell r="B2229" t="str">
            <v>0000000018739</v>
          </cell>
          <cell r="C2229" t="str">
            <v>MINI TORTA CHOC AMEND</v>
          </cell>
          <cell r="I2229" t="str">
            <v>UN</v>
          </cell>
        </row>
        <row r="2230">
          <cell r="A2230">
            <v>129904</v>
          </cell>
          <cell r="B2230" t="str">
            <v>0000000018692</v>
          </cell>
          <cell r="C2230" t="str">
            <v>MINI TORTA DE COCO C ABACAXI</v>
          </cell>
          <cell r="I2230" t="str">
            <v>UN</v>
          </cell>
        </row>
        <row r="2231">
          <cell r="A2231">
            <v>129900</v>
          </cell>
          <cell r="B2231" t="str">
            <v>0000000018654</v>
          </cell>
          <cell r="C2231" t="str">
            <v>MINI TORTA FLORESTA NEGRA</v>
          </cell>
          <cell r="I2231" t="str">
            <v>UN</v>
          </cell>
        </row>
        <row r="2232">
          <cell r="A2232">
            <v>131783</v>
          </cell>
          <cell r="B2232" t="str">
            <v>0000000028271</v>
          </cell>
          <cell r="C2232" t="str">
            <v>MINI TORTA HOLANDESA CROCANTE</v>
          </cell>
          <cell r="I2232" t="str">
            <v>UN</v>
          </cell>
        </row>
        <row r="2233">
          <cell r="A2233">
            <v>129895</v>
          </cell>
          <cell r="B2233" t="str">
            <v>0000000018609</v>
          </cell>
          <cell r="C2233" t="str">
            <v>MINI TORTA MOUSSE DE LIMAO</v>
          </cell>
          <cell r="I2233" t="str">
            <v>UN</v>
          </cell>
        </row>
        <row r="2234">
          <cell r="A2234">
            <v>129888</v>
          </cell>
          <cell r="B2234" t="str">
            <v>0000000018531</v>
          </cell>
          <cell r="C2234" t="str">
            <v>MINI TORTA NINHO</v>
          </cell>
          <cell r="I2234" t="str">
            <v>UN</v>
          </cell>
        </row>
        <row r="2235">
          <cell r="A2235">
            <v>129890</v>
          </cell>
          <cell r="B2235" t="str">
            <v>0000000018555</v>
          </cell>
          <cell r="C2235" t="str">
            <v>MINI TORTA NINHO C MORANGO</v>
          </cell>
          <cell r="I2235" t="str">
            <v>UN</v>
          </cell>
        </row>
        <row r="2236">
          <cell r="A2236">
            <v>132198</v>
          </cell>
          <cell r="B2236" t="str">
            <v>0000000031028</v>
          </cell>
          <cell r="C2236" t="str">
            <v>MINI TORTA NINHO NUTELA</v>
          </cell>
          <cell r="I2236" t="str">
            <v>UN</v>
          </cell>
        </row>
        <row r="2237">
          <cell r="A2237">
            <v>129902</v>
          </cell>
          <cell r="B2237" t="str">
            <v>0000000018678</v>
          </cell>
          <cell r="C2237" t="str">
            <v>MINI TORTA NOZES</v>
          </cell>
          <cell r="I2237" t="str">
            <v>UN</v>
          </cell>
        </row>
        <row r="2238">
          <cell r="A2238">
            <v>129912</v>
          </cell>
          <cell r="B2238" t="str">
            <v>0000000018777</v>
          </cell>
          <cell r="C2238" t="str">
            <v>MINI TORTA TIRAMISSU</v>
          </cell>
          <cell r="I2238" t="str">
            <v>UN</v>
          </cell>
        </row>
        <row r="2239">
          <cell r="A2239">
            <v>132392</v>
          </cell>
          <cell r="B2239" t="str">
            <v>7896306621154</v>
          </cell>
          <cell r="C2239" t="str">
            <v>MINI TRENTO DIVERSOS SABORES</v>
          </cell>
          <cell r="I2239" t="str">
            <v>UN</v>
          </cell>
        </row>
        <row r="2240">
          <cell r="A2240">
            <v>120975</v>
          </cell>
          <cell r="B2240" t="str">
            <v>7896423438871</v>
          </cell>
          <cell r="C2240" t="str">
            <v>MINI TWIX VARIEDADE 15G</v>
          </cell>
          <cell r="I2240" t="str">
            <v>UN</v>
          </cell>
        </row>
        <row r="2241">
          <cell r="A2241">
            <v>131074</v>
          </cell>
          <cell r="B2241" t="str">
            <v>7896066307527</v>
          </cell>
          <cell r="C2241" t="str">
            <v>MINIBOLO CREME DE AVELA</v>
          </cell>
          <cell r="I2241" t="str">
            <v>UN</v>
          </cell>
        </row>
        <row r="2242">
          <cell r="A2242">
            <v>11372</v>
          </cell>
          <cell r="B2242" t="str">
            <v>0000000011372</v>
          </cell>
          <cell r="C2242" t="str">
            <v>MISTO QUENTE</v>
          </cell>
          <cell r="I2242" t="str">
            <v>UN</v>
          </cell>
        </row>
        <row r="2243">
          <cell r="A2243">
            <v>11389</v>
          </cell>
          <cell r="B2243" t="str">
            <v>0000000011389</v>
          </cell>
          <cell r="C2243" t="str">
            <v>MISTO QUENTE MINAS</v>
          </cell>
          <cell r="I2243" t="str">
            <v>UN</v>
          </cell>
        </row>
        <row r="2244">
          <cell r="A2244">
            <v>129819</v>
          </cell>
          <cell r="B2244" t="str">
            <v>0000000018241</v>
          </cell>
          <cell r="C2244" t="str">
            <v>MIX DE FRUTAS</v>
          </cell>
          <cell r="I2244" t="str">
            <v>KG</v>
          </cell>
        </row>
        <row r="2245">
          <cell r="A2245">
            <v>131771</v>
          </cell>
          <cell r="B2245" t="str">
            <v>7898556091039</v>
          </cell>
          <cell r="C2245" t="str">
            <v>MIX FRUTA SECA POTE</v>
          </cell>
          <cell r="I2245" t="str">
            <v>UN</v>
          </cell>
        </row>
        <row r="2246">
          <cell r="A2246">
            <v>131776</v>
          </cell>
          <cell r="B2246" t="str">
            <v>7898556092975</v>
          </cell>
          <cell r="C2246" t="str">
            <v>MIX PETISCO BOSSA NOVA</v>
          </cell>
          <cell r="I2246" t="str">
            <v>UN</v>
          </cell>
        </row>
        <row r="2247">
          <cell r="A2247">
            <v>131777</v>
          </cell>
          <cell r="B2247" t="str">
            <v>7898556092982</v>
          </cell>
          <cell r="C2247" t="str">
            <v>MIX PETISCO SAMBA</v>
          </cell>
          <cell r="I2247" t="str">
            <v>UN</v>
          </cell>
        </row>
        <row r="2248">
          <cell r="A2248">
            <v>131749</v>
          </cell>
          <cell r="B2248" t="str">
            <v>7898054703441</v>
          </cell>
          <cell r="C2248" t="str">
            <v>MOEDENSE DOCE DE LEITE 450G</v>
          </cell>
          <cell r="I2248" t="str">
            <v>UN</v>
          </cell>
        </row>
        <row r="2249">
          <cell r="A2249">
            <v>132308</v>
          </cell>
          <cell r="B2249" t="str">
            <v>0000000032032</v>
          </cell>
          <cell r="C2249" t="str">
            <v>MOELA COZIDA CONGELADA</v>
          </cell>
          <cell r="I2249" t="str">
            <v>KG</v>
          </cell>
        </row>
        <row r="2250">
          <cell r="A2250">
            <v>55024</v>
          </cell>
          <cell r="B2250" t="str">
            <v>0000000055024</v>
          </cell>
          <cell r="C2250" t="str">
            <v>MOKA UN</v>
          </cell>
          <cell r="I2250" t="str">
            <v>UN</v>
          </cell>
        </row>
        <row r="2251">
          <cell r="A2251">
            <v>130541</v>
          </cell>
          <cell r="B2251" t="str">
            <v>0736532758118</v>
          </cell>
          <cell r="C2251" t="str">
            <v>MOLHO AO SUGO730G</v>
          </cell>
          <cell r="I2251" t="str">
            <v>UN</v>
          </cell>
        </row>
        <row r="2252">
          <cell r="A2252">
            <v>130869</v>
          </cell>
          <cell r="B2252" t="str">
            <v>0000000023382</v>
          </cell>
          <cell r="C2252" t="str">
            <v>MOLHO BECHAMEL</v>
          </cell>
          <cell r="I2252" t="str">
            <v>UN</v>
          </cell>
        </row>
        <row r="2253">
          <cell r="A2253">
            <v>131440</v>
          </cell>
          <cell r="B2253" t="str">
            <v>0000000026086</v>
          </cell>
          <cell r="C2253" t="str">
            <v>MOLHO BOLONHESA 250G</v>
          </cell>
          <cell r="I2253" t="str">
            <v>UN</v>
          </cell>
        </row>
        <row r="2254">
          <cell r="A2254">
            <v>130540</v>
          </cell>
          <cell r="B2254" t="str">
            <v>0736532758101</v>
          </cell>
          <cell r="C2254" t="str">
            <v>MOLHO BOLONHESA 730G</v>
          </cell>
          <cell r="I2254" t="str">
            <v>UN</v>
          </cell>
        </row>
        <row r="2255">
          <cell r="A2255">
            <v>129685</v>
          </cell>
          <cell r="B2255" t="str">
            <v>0000001296853</v>
          </cell>
          <cell r="C2255" t="str">
            <v>MOLHO CHUTNEY DE JABUT 240G</v>
          </cell>
          <cell r="I2255" t="str">
            <v>UN</v>
          </cell>
        </row>
        <row r="2256">
          <cell r="A2256">
            <v>129566</v>
          </cell>
          <cell r="B2256" t="str">
            <v>7898943849366</v>
          </cell>
          <cell r="C2256" t="str">
            <v>MOLHO DE ALHO CREMOSO COM ERVA</v>
          </cell>
          <cell r="I2256" t="str">
            <v>UN</v>
          </cell>
        </row>
        <row r="2257">
          <cell r="A2257">
            <v>87872</v>
          </cell>
          <cell r="B2257" t="str">
            <v>0000000087872</v>
          </cell>
          <cell r="C2257" t="str">
            <v>MOLHO DE CACHORRO QUENTE KG</v>
          </cell>
          <cell r="I2257" t="str">
            <v>KG</v>
          </cell>
        </row>
        <row r="2258">
          <cell r="A2258">
            <v>129682</v>
          </cell>
          <cell r="B2258" t="str">
            <v>0000001296822</v>
          </cell>
          <cell r="C2258" t="str">
            <v>MOLHO DE JABUT C/ MOSTARDA</v>
          </cell>
          <cell r="I2258" t="str">
            <v>UN</v>
          </cell>
        </row>
        <row r="2259">
          <cell r="A2259">
            <v>129681</v>
          </cell>
          <cell r="B2259" t="str">
            <v>0000001296815</v>
          </cell>
          <cell r="C2259" t="str">
            <v>MOLHO DE JABUT C/ PIMENTA</v>
          </cell>
          <cell r="I2259" t="str">
            <v>UN</v>
          </cell>
        </row>
        <row r="2260">
          <cell r="A2260">
            <v>129686</v>
          </cell>
          <cell r="B2260" t="str">
            <v>0000001296860</v>
          </cell>
          <cell r="C2260" t="str">
            <v>MOLHO DE JABUTICABA DEFUMADA 240G</v>
          </cell>
          <cell r="I2260" t="str">
            <v>UN</v>
          </cell>
        </row>
        <row r="2261">
          <cell r="A2261">
            <v>132734</v>
          </cell>
          <cell r="B2261" t="str">
            <v>7898752480187</v>
          </cell>
          <cell r="C2261" t="str">
            <v>MOLHO DE PIMENTA AGRIDOCE MENDEZ</v>
          </cell>
          <cell r="I2261" t="str">
            <v>UN</v>
          </cell>
        </row>
        <row r="2262">
          <cell r="A2262">
            <v>132735</v>
          </cell>
          <cell r="B2262" t="str">
            <v>0000078929401</v>
          </cell>
          <cell r="C2262" t="str">
            <v>MOLHO DE PIMENTA CREMOSO MENDEZ</v>
          </cell>
          <cell r="I2262" t="str">
            <v>UN</v>
          </cell>
        </row>
        <row r="2263">
          <cell r="A2263">
            <v>132736</v>
          </cell>
          <cell r="B2263" t="str">
            <v>7898943849083</v>
          </cell>
          <cell r="C2263" t="str">
            <v>MOLHO DE PIMENTA DEFUMADO MENDEZ</v>
          </cell>
          <cell r="I2263" t="str">
            <v>UN</v>
          </cell>
        </row>
        <row r="2264">
          <cell r="A2264">
            <v>132816</v>
          </cell>
          <cell r="B2264" t="str">
            <v>7898016923320</v>
          </cell>
          <cell r="C2264" t="str">
            <v>MOLHO DE PIMENTA EXTRA FORTE IMPERADOR</v>
          </cell>
          <cell r="I2264" t="str">
            <v>UN</v>
          </cell>
        </row>
        <row r="2265">
          <cell r="A2265">
            <v>129690</v>
          </cell>
          <cell r="B2265" t="str">
            <v>7898943849847</v>
          </cell>
          <cell r="C2265" t="str">
            <v>MOLHO DE QUEIJO</v>
          </cell>
          <cell r="I2265" t="str">
            <v>UN</v>
          </cell>
        </row>
        <row r="2266">
          <cell r="A2266">
            <v>132261</v>
          </cell>
          <cell r="B2266" t="str">
            <v>7896102503814</v>
          </cell>
          <cell r="C2266" t="str">
            <v>MOLHO DE TOMATE HEINZ 240G</v>
          </cell>
          <cell r="I2266" t="str">
            <v>UN</v>
          </cell>
        </row>
        <row r="2267">
          <cell r="A2267">
            <v>131439</v>
          </cell>
          <cell r="B2267" t="str">
            <v>0000000026079</v>
          </cell>
          <cell r="C2267" t="str">
            <v>MOLHO GORGONZOLA 250G</v>
          </cell>
          <cell r="I2267" t="str">
            <v>UN</v>
          </cell>
        </row>
        <row r="2268">
          <cell r="A2268">
            <v>130947</v>
          </cell>
          <cell r="B2268" t="str">
            <v>0000000023832</v>
          </cell>
          <cell r="C2268" t="str">
            <v>MOLHO GORGONZOLA MASSA DO VALE</v>
          </cell>
          <cell r="I2268" t="str">
            <v>UN</v>
          </cell>
        </row>
        <row r="2269">
          <cell r="A2269">
            <v>87889</v>
          </cell>
          <cell r="B2269" t="str">
            <v>7896025802889</v>
          </cell>
          <cell r="C2269" t="str">
            <v>MOLHO INGLES CEPREA 1,01L</v>
          </cell>
          <cell r="I2269" t="str">
            <v>UN</v>
          </cell>
        </row>
        <row r="2270">
          <cell r="A2270">
            <v>130687</v>
          </cell>
          <cell r="B2270" t="str">
            <v>0000000022507</v>
          </cell>
          <cell r="C2270" t="str">
            <v>MOLHO JABUTICABA  180 ML</v>
          </cell>
          <cell r="I2270" t="str">
            <v>UN</v>
          </cell>
        </row>
        <row r="2271">
          <cell r="A2271">
            <v>129965</v>
          </cell>
          <cell r="B2271" t="str">
            <v>0000000018982</v>
          </cell>
          <cell r="C2271" t="str">
            <v>MOLHO JABUTICABA C/MOSTARDA 180 ML</v>
          </cell>
          <cell r="I2271" t="str">
            <v>UN</v>
          </cell>
        </row>
        <row r="2272">
          <cell r="A2272">
            <v>129966</v>
          </cell>
          <cell r="B2272" t="str">
            <v>0000000018999</v>
          </cell>
          <cell r="C2272" t="str">
            <v>MOLHO JABUTICABA C/PIMENTA 180 ML</v>
          </cell>
          <cell r="I2272" t="str">
            <v>UN</v>
          </cell>
        </row>
        <row r="2273">
          <cell r="A2273">
            <v>87001</v>
          </cell>
          <cell r="B2273" t="str">
            <v>7898954602073</v>
          </cell>
          <cell r="C2273" t="str">
            <v>MOLHO JABUTICABA PICANTE 180 ML</v>
          </cell>
          <cell r="I2273" t="str">
            <v>UN</v>
          </cell>
        </row>
        <row r="2274">
          <cell r="A2274">
            <v>129661</v>
          </cell>
          <cell r="B2274" t="str">
            <v>0000000017527</v>
          </cell>
          <cell r="C2274" t="str">
            <v>MOLHO PESTO</v>
          </cell>
          <cell r="I2274" t="str">
            <v>KG</v>
          </cell>
        </row>
        <row r="2275">
          <cell r="A2275">
            <v>131441</v>
          </cell>
          <cell r="B2275" t="str">
            <v>0000000026093</v>
          </cell>
          <cell r="C2275" t="str">
            <v>MOLHO SUGO 250G</v>
          </cell>
          <cell r="I2275" t="str">
            <v>UN</v>
          </cell>
        </row>
        <row r="2276">
          <cell r="A2276">
            <v>130946</v>
          </cell>
          <cell r="B2276" t="str">
            <v>0000000023825</v>
          </cell>
          <cell r="C2276" t="str">
            <v>MOLHO TOMATE MASSA DO VALE</v>
          </cell>
          <cell r="I2276" t="str">
            <v>UN</v>
          </cell>
        </row>
        <row r="2277">
          <cell r="A2277">
            <v>130221</v>
          </cell>
          <cell r="B2277" t="str">
            <v>8005110060007</v>
          </cell>
          <cell r="C2277" t="str">
            <v>MOLHO TOMATE PELATI 260G</v>
          </cell>
          <cell r="I2277" t="str">
            <v>UN</v>
          </cell>
        </row>
        <row r="2278">
          <cell r="A2278">
            <v>88824</v>
          </cell>
          <cell r="B2278" t="str">
            <v>7898938890045</v>
          </cell>
          <cell r="C2278" t="str">
            <v>MONSTER ENERGY LATA 500 ML SIXPACK</v>
          </cell>
          <cell r="I2278" t="str">
            <v>UN</v>
          </cell>
        </row>
        <row r="2279">
          <cell r="A2279">
            <v>88831</v>
          </cell>
          <cell r="B2279" t="str">
            <v>0070847028505</v>
          </cell>
          <cell r="C2279" t="str">
            <v>MONSTER ENERGY LO CARB 473 ML</v>
          </cell>
          <cell r="I2279" t="str">
            <v>UN</v>
          </cell>
        </row>
        <row r="2280">
          <cell r="A2280">
            <v>88817</v>
          </cell>
          <cell r="B2280" t="str">
            <v>0000000033565</v>
          </cell>
          <cell r="C2280" t="str">
            <v>MONSTER ENERGY ZERO</v>
          </cell>
          <cell r="I2280" t="str">
            <v>UN</v>
          </cell>
        </row>
        <row r="2281">
          <cell r="A2281">
            <v>132616</v>
          </cell>
          <cell r="B2281" t="str">
            <v>7804449014313</v>
          </cell>
          <cell r="C2281" t="str">
            <v>MORANDE TERRARUM RESERVA PINOT NOIR</v>
          </cell>
          <cell r="I2281" t="str">
            <v>UN</v>
          </cell>
        </row>
        <row r="2282">
          <cell r="A2282">
            <v>131208</v>
          </cell>
          <cell r="B2282" t="str">
            <v>0000000024914</v>
          </cell>
          <cell r="C2282" t="str">
            <v>MORTADELA  DEF SADIA  200G FATIADA</v>
          </cell>
          <cell r="I2282" t="str">
            <v>UN</v>
          </cell>
        </row>
        <row r="2283">
          <cell r="A2283">
            <v>88893</v>
          </cell>
          <cell r="B2283" t="str">
            <v>7891515431587</v>
          </cell>
          <cell r="C2283" t="str">
            <v>MORTADELA  DEFUMADA SADIA  200G FATIADA</v>
          </cell>
          <cell r="I2283" t="str">
            <v>UN</v>
          </cell>
        </row>
        <row r="2284">
          <cell r="A2284">
            <v>132080</v>
          </cell>
          <cell r="B2284" t="str">
            <v>7891515598259</v>
          </cell>
          <cell r="C2284" t="str">
            <v>MORTADELA  DEFUMADA SADIA 180G</v>
          </cell>
          <cell r="I2284" t="str">
            <v>UN</v>
          </cell>
        </row>
        <row r="2285">
          <cell r="A2285">
            <v>132234</v>
          </cell>
          <cell r="B2285" t="str">
            <v>7891515539153</v>
          </cell>
          <cell r="C2285" t="str">
            <v>MORTADELA  PERD OURO COM AZEITONA 200G FATIADA</v>
          </cell>
          <cell r="I2285" t="str">
            <v>UN</v>
          </cell>
        </row>
        <row r="2286">
          <cell r="A2286">
            <v>11907</v>
          </cell>
          <cell r="B2286" t="str">
            <v>0000000011907</v>
          </cell>
          <cell r="C2286" t="str">
            <v>MORTADELA  PERDIGAO KG</v>
          </cell>
          <cell r="I2286" t="str">
            <v>KG</v>
          </cell>
        </row>
        <row r="2287">
          <cell r="A2287">
            <v>88909</v>
          </cell>
          <cell r="B2287" t="str">
            <v>7891515434311</v>
          </cell>
          <cell r="C2287" t="str">
            <v>MORTADELA  PERDIGAO OURO 200G FATIADA</v>
          </cell>
          <cell r="I2287" t="str">
            <v>UN</v>
          </cell>
        </row>
        <row r="2288">
          <cell r="A2288">
            <v>131306</v>
          </cell>
          <cell r="B2288" t="str">
            <v>0000000025317</v>
          </cell>
          <cell r="C2288" t="str">
            <v>MORTADELA  SEARA GOURMET 180G FATIADA</v>
          </cell>
          <cell r="I2288" t="str">
            <v>UN</v>
          </cell>
        </row>
        <row r="2289">
          <cell r="A2289">
            <v>128912</v>
          </cell>
          <cell r="B2289" t="str">
            <v>0000000014809</v>
          </cell>
          <cell r="C2289" t="str">
            <v>MORTADELA BOLOGNELLA KG</v>
          </cell>
          <cell r="I2289" t="str">
            <v>KG</v>
          </cell>
        </row>
        <row r="2290">
          <cell r="A2290">
            <v>130563</v>
          </cell>
          <cell r="B2290" t="str">
            <v>0000000021746</v>
          </cell>
          <cell r="C2290" t="str">
            <v>MORTADELA BOLONHA SEARA</v>
          </cell>
          <cell r="I2290" t="str">
            <v>KG</v>
          </cell>
        </row>
        <row r="2291">
          <cell r="A2291">
            <v>130074</v>
          </cell>
          <cell r="B2291" t="str">
            <v>0000000019446</v>
          </cell>
          <cell r="C2291" t="str">
            <v>MORTADELA DEFUMADA</v>
          </cell>
          <cell r="I2291" t="str">
            <v>KG</v>
          </cell>
        </row>
        <row r="2292">
          <cell r="A2292">
            <v>4695</v>
          </cell>
          <cell r="B2292" t="str">
            <v>0000000004695</v>
          </cell>
          <cell r="C2292" t="str">
            <v>MORTADELA DEFUMADA OURO PERDIGAO KG</v>
          </cell>
          <cell r="I2292" t="str">
            <v>KG</v>
          </cell>
        </row>
        <row r="2293">
          <cell r="A2293">
            <v>131147</v>
          </cell>
          <cell r="B2293" t="str">
            <v>0000000024723</v>
          </cell>
          <cell r="C2293" t="str">
            <v>MORTADELA DEFUMADA SADIA</v>
          </cell>
          <cell r="I2293" t="str">
            <v>KG</v>
          </cell>
        </row>
        <row r="2294">
          <cell r="A2294">
            <v>129712</v>
          </cell>
          <cell r="B2294" t="str">
            <v>0000000017732</v>
          </cell>
          <cell r="C2294" t="str">
            <v>MORTADELA DEFUMADA SEARA</v>
          </cell>
          <cell r="I2294" t="str">
            <v>KG</v>
          </cell>
        </row>
        <row r="2295">
          <cell r="A2295">
            <v>129740</v>
          </cell>
          <cell r="B2295" t="str">
            <v>0000000017855</v>
          </cell>
          <cell r="C2295" t="str">
            <v>MORTADELA FRIMESA</v>
          </cell>
          <cell r="I2295" t="str">
            <v>KG</v>
          </cell>
        </row>
        <row r="2296">
          <cell r="A2296">
            <v>132233</v>
          </cell>
          <cell r="B2296" t="str">
            <v>0000000031646</v>
          </cell>
          <cell r="C2296" t="str">
            <v>MORTADELA OURO AZEITONA 200G FATIADA</v>
          </cell>
          <cell r="I2296" t="str">
            <v>UN</v>
          </cell>
        </row>
        <row r="2297">
          <cell r="A2297">
            <v>132546</v>
          </cell>
          <cell r="B2297" t="str">
            <v>0000000032933</v>
          </cell>
          <cell r="C2297" t="str">
            <v>MORTADELA SADIA DEF KG</v>
          </cell>
          <cell r="I2297" t="str">
            <v>KG</v>
          </cell>
        </row>
        <row r="2298">
          <cell r="A2298">
            <v>130104</v>
          </cell>
          <cell r="B2298" t="str">
            <v>0000000019507</v>
          </cell>
          <cell r="C2298" t="str">
            <v>MORTADELA SEARA GOURMET KG</v>
          </cell>
          <cell r="I2298" t="str">
            <v>KG</v>
          </cell>
        </row>
        <row r="2299">
          <cell r="A2299">
            <v>88879</v>
          </cell>
          <cell r="B2299" t="str">
            <v>7891515775636</v>
          </cell>
          <cell r="C2299" t="str">
            <v>MORTADELA TRADICIONAL PERDIGAO 200G</v>
          </cell>
          <cell r="I2299" t="str">
            <v>UN</v>
          </cell>
        </row>
        <row r="2300">
          <cell r="A2300">
            <v>130219</v>
          </cell>
          <cell r="B2300" t="str">
            <v>3036810201280</v>
          </cell>
          <cell r="C2300" t="str">
            <v>MOSTARDA  MAILLE DIJON 215G</v>
          </cell>
          <cell r="I2300" t="str">
            <v>UN</v>
          </cell>
        </row>
        <row r="2301">
          <cell r="A2301">
            <v>129866</v>
          </cell>
          <cell r="B2301" t="str">
            <v>3036810204014</v>
          </cell>
          <cell r="C2301" t="str">
            <v>MOSTARDA  MIEL 230G</v>
          </cell>
          <cell r="I2301" t="str">
            <v>UN</v>
          </cell>
        </row>
        <row r="2302">
          <cell r="A2302">
            <v>88961</v>
          </cell>
          <cell r="B2302" t="str">
            <v>0000000029070</v>
          </cell>
          <cell r="C2302" t="str">
            <v>MOSTARDA AMARELA HEINZ 255G</v>
          </cell>
          <cell r="I2302" t="str">
            <v>UN</v>
          </cell>
        </row>
        <row r="2303">
          <cell r="A2303">
            <v>129864</v>
          </cell>
          <cell r="B2303" t="str">
            <v>3036810201761</v>
          </cell>
          <cell r="C2303" t="str">
            <v>MOSTARDA DYON ORGINALE 865G</v>
          </cell>
          <cell r="I2303" t="str">
            <v>UN</v>
          </cell>
        </row>
        <row r="2304">
          <cell r="A2304">
            <v>130267</v>
          </cell>
          <cell r="B2304" t="str">
            <v>0735810123648</v>
          </cell>
          <cell r="C2304" t="str">
            <v>MOSTARDA SPICY 290G</v>
          </cell>
          <cell r="I2304" t="str">
            <v>UN</v>
          </cell>
        </row>
        <row r="2305">
          <cell r="A2305">
            <v>4763</v>
          </cell>
          <cell r="B2305" t="str">
            <v>0000000004763</v>
          </cell>
          <cell r="C2305" t="str">
            <v>MOUSSE CHOCOLATE</v>
          </cell>
          <cell r="I2305" t="str">
            <v>UN</v>
          </cell>
        </row>
        <row r="2306">
          <cell r="A2306">
            <v>4794</v>
          </cell>
          <cell r="B2306" t="str">
            <v>0000000004794</v>
          </cell>
          <cell r="C2306" t="str">
            <v>MOUSSE DE ABACAXI</v>
          </cell>
          <cell r="I2306" t="str">
            <v>UN</v>
          </cell>
        </row>
        <row r="2307">
          <cell r="A2307">
            <v>130507</v>
          </cell>
          <cell r="B2307" t="str">
            <v>0000000021425</v>
          </cell>
          <cell r="C2307" t="str">
            <v>MOUSSE DE LIMAO</v>
          </cell>
          <cell r="I2307" t="str">
            <v>UN</v>
          </cell>
        </row>
        <row r="2308">
          <cell r="A2308">
            <v>4770</v>
          </cell>
          <cell r="B2308" t="str">
            <v>0000000004770</v>
          </cell>
          <cell r="C2308" t="str">
            <v>MOUSSE DE MARACUJA</v>
          </cell>
          <cell r="I2308" t="str">
            <v>UN</v>
          </cell>
        </row>
        <row r="2309">
          <cell r="A2309">
            <v>131723</v>
          </cell>
          <cell r="B2309" t="str">
            <v>0000000027953</v>
          </cell>
          <cell r="C2309" t="str">
            <v>MOUSSE DE MORANGO</v>
          </cell>
          <cell r="I2309" t="str">
            <v>UN</v>
          </cell>
        </row>
        <row r="2310">
          <cell r="A2310">
            <v>130269</v>
          </cell>
          <cell r="B2310" t="str">
            <v>0735810123631</v>
          </cell>
          <cell r="C2310" t="str">
            <v>MOUSSE DE PIMENTA E ERVAS 270G</v>
          </cell>
          <cell r="I2310" t="str">
            <v>UN</v>
          </cell>
        </row>
        <row r="2311">
          <cell r="A2311">
            <v>132358</v>
          </cell>
          <cell r="B2311" t="str">
            <v>7896050201633</v>
          </cell>
          <cell r="C2311" t="str">
            <v>MOVING PROTEIN MORANGO E ACEROLA</v>
          </cell>
          <cell r="I2311" t="str">
            <v>UN</v>
          </cell>
        </row>
        <row r="2312">
          <cell r="A2312">
            <v>129482</v>
          </cell>
          <cell r="B2312" t="str">
            <v>0000001294828</v>
          </cell>
          <cell r="C2312" t="str">
            <v>MP  ESTILETE</v>
          </cell>
          <cell r="I2312" t="str">
            <v>UN</v>
          </cell>
        </row>
        <row r="2313">
          <cell r="A2313">
            <v>13116</v>
          </cell>
          <cell r="B2313" t="str">
            <v>0000000013116</v>
          </cell>
          <cell r="C2313" t="str">
            <v>MP  FILE DE TILAPIA</v>
          </cell>
          <cell r="I2313" t="str">
            <v>KG</v>
          </cell>
        </row>
        <row r="2314">
          <cell r="A2314">
            <v>130973</v>
          </cell>
          <cell r="B2314" t="str">
            <v>0000000024051</v>
          </cell>
          <cell r="C2314" t="str">
            <v>MP  MASSA PARAFUSO</v>
          </cell>
          <cell r="I2314" t="str">
            <v>UN</v>
          </cell>
        </row>
        <row r="2315">
          <cell r="A2315">
            <v>4817</v>
          </cell>
          <cell r="B2315" t="str">
            <v>0000000004817</v>
          </cell>
          <cell r="C2315" t="str">
            <v>MP ABACATE</v>
          </cell>
          <cell r="I2315" t="str">
            <v>KG</v>
          </cell>
        </row>
        <row r="2316">
          <cell r="A2316">
            <v>130855</v>
          </cell>
          <cell r="B2316" t="str">
            <v>0000000023313</v>
          </cell>
          <cell r="C2316" t="str">
            <v>MP ABACAXI C HORTELA CONGELADO</v>
          </cell>
          <cell r="I2316" t="str">
            <v>KG</v>
          </cell>
        </row>
        <row r="2317">
          <cell r="A2317">
            <v>130464</v>
          </cell>
          <cell r="B2317" t="str">
            <v>0000000021173</v>
          </cell>
          <cell r="C2317" t="str">
            <v>MP ABACAXI FRUTA</v>
          </cell>
          <cell r="I2317" t="str">
            <v>KG</v>
          </cell>
        </row>
        <row r="2318">
          <cell r="A2318">
            <v>130778</v>
          </cell>
          <cell r="B2318" t="str">
            <v>0000000022774</v>
          </cell>
          <cell r="C2318" t="str">
            <v>MP ABACAXI FRUTA CONGELADO</v>
          </cell>
          <cell r="I2318" t="str">
            <v>KG</v>
          </cell>
        </row>
        <row r="2319">
          <cell r="A2319">
            <v>4831</v>
          </cell>
          <cell r="B2319" t="str">
            <v>0000000004831</v>
          </cell>
          <cell r="C2319" t="str">
            <v>MP ABACAXI GELEIA</v>
          </cell>
          <cell r="I2319" t="str">
            <v>KG</v>
          </cell>
        </row>
        <row r="2320">
          <cell r="A2320">
            <v>12751</v>
          </cell>
          <cell r="B2320" t="str">
            <v>0000000012751</v>
          </cell>
          <cell r="C2320" t="str">
            <v>MP ABOBORA MORANGA KG</v>
          </cell>
          <cell r="I2320" t="str">
            <v>KG</v>
          </cell>
        </row>
        <row r="2321">
          <cell r="A2321">
            <v>130849</v>
          </cell>
          <cell r="B2321" t="str">
            <v>0000000023283</v>
          </cell>
          <cell r="C2321" t="str">
            <v>MP ABOBRINHA</v>
          </cell>
          <cell r="I2321" t="str">
            <v>KG</v>
          </cell>
        </row>
        <row r="2322">
          <cell r="A2322">
            <v>89081</v>
          </cell>
          <cell r="B2322" t="str">
            <v>7896602901073</v>
          </cell>
          <cell r="C2322" t="str">
            <v>MP ACAFRAO EM PO PACHA 500GR</v>
          </cell>
          <cell r="I2322" t="str">
            <v>KG</v>
          </cell>
        </row>
        <row r="2323">
          <cell r="A2323">
            <v>40471</v>
          </cell>
          <cell r="B2323" t="str">
            <v>8934232207000</v>
          </cell>
          <cell r="C2323" t="str">
            <v>MP ACAI</v>
          </cell>
          <cell r="I2323" t="str">
            <v>KG</v>
          </cell>
        </row>
        <row r="2324">
          <cell r="A2324">
            <v>13987</v>
          </cell>
          <cell r="B2324" t="str">
            <v>0000000013987</v>
          </cell>
          <cell r="C2324" t="str">
            <v>MP ACEROLA CONGELADA KG</v>
          </cell>
          <cell r="I2324" t="str">
            <v>KG</v>
          </cell>
        </row>
        <row r="2325">
          <cell r="A2325">
            <v>89104</v>
          </cell>
          <cell r="B2325" t="str">
            <v>7896327501077</v>
          </cell>
          <cell r="C2325" t="str">
            <v>MP ACHOCOLATADO</v>
          </cell>
          <cell r="I2325" t="str">
            <v>KG</v>
          </cell>
        </row>
        <row r="2326">
          <cell r="A2326">
            <v>131686</v>
          </cell>
          <cell r="B2326" t="str">
            <v>0000000027151</v>
          </cell>
          <cell r="C2326" t="str">
            <v>MP ACUCAR CONFEITEIRO 1 KG</v>
          </cell>
          <cell r="I2326" t="str">
            <v>KG</v>
          </cell>
        </row>
        <row r="2327">
          <cell r="A2327">
            <v>41096</v>
          </cell>
          <cell r="B2327" t="str">
            <v>7896545500067</v>
          </cell>
          <cell r="C2327" t="str">
            <v>MP ACUCAR CRISTAL KG</v>
          </cell>
          <cell r="I2327" t="str">
            <v>KG</v>
          </cell>
        </row>
        <row r="2328">
          <cell r="A2328">
            <v>130481</v>
          </cell>
          <cell r="B2328" t="str">
            <v>0000000021265</v>
          </cell>
          <cell r="C2328" t="str">
            <v>MP ACUCAR E CANELA</v>
          </cell>
          <cell r="I2328" t="str">
            <v>KG</v>
          </cell>
        </row>
        <row r="2329">
          <cell r="A2329">
            <v>131647</v>
          </cell>
          <cell r="B2329" t="str">
            <v>0000000026895</v>
          </cell>
          <cell r="C2329" t="str">
            <v>MP ACUCAR FONDANT SOLIDA KG</v>
          </cell>
          <cell r="I2329" t="str">
            <v>KG</v>
          </cell>
        </row>
        <row r="2330">
          <cell r="A2330">
            <v>13536</v>
          </cell>
          <cell r="B2330" t="str">
            <v>0000000013536</v>
          </cell>
          <cell r="C2330" t="str">
            <v>MP ACUCAR GELADO KG</v>
          </cell>
          <cell r="I2330" t="str">
            <v>KG</v>
          </cell>
        </row>
        <row r="2331">
          <cell r="A2331">
            <v>89210</v>
          </cell>
          <cell r="B2331" t="str">
            <v>7891910007004</v>
          </cell>
          <cell r="C2331" t="str">
            <v>MP ACUCAR GRANULADO</v>
          </cell>
          <cell r="I2331" t="str">
            <v>KG</v>
          </cell>
        </row>
        <row r="2332">
          <cell r="A2332">
            <v>89234</v>
          </cell>
          <cell r="B2332" t="str">
            <v>7897011502080</v>
          </cell>
          <cell r="C2332" t="str">
            <v>MP ACUCAR IMPALPAVEL</v>
          </cell>
          <cell r="I2332" t="str">
            <v>UN</v>
          </cell>
        </row>
        <row r="2333">
          <cell r="A2333">
            <v>89258</v>
          </cell>
          <cell r="B2333" t="str">
            <v>0000000089258</v>
          </cell>
          <cell r="C2333" t="str">
            <v>MP ACUCAR MASCAVO</v>
          </cell>
          <cell r="I2333" t="str">
            <v>KG</v>
          </cell>
        </row>
        <row r="2334">
          <cell r="A2334">
            <v>89333</v>
          </cell>
          <cell r="B2334" t="str">
            <v>6109801104000</v>
          </cell>
          <cell r="C2334" t="str">
            <v>MP ACUCAR REFINADO</v>
          </cell>
          <cell r="I2334" t="str">
            <v>KG</v>
          </cell>
        </row>
        <row r="2335">
          <cell r="A2335">
            <v>89326</v>
          </cell>
          <cell r="B2335" t="str">
            <v>0000000089326</v>
          </cell>
          <cell r="C2335" t="str">
            <v>MP ACUCAR REFINADO GLACUCAR 500 GR</v>
          </cell>
          <cell r="I2335" t="str">
            <v>KG</v>
          </cell>
        </row>
        <row r="2336">
          <cell r="A2336">
            <v>89357</v>
          </cell>
          <cell r="B2336" t="str">
            <v>0000000089357</v>
          </cell>
          <cell r="C2336" t="str">
            <v>MP ACUCAR SACHE 1000 UNID COM 5GR</v>
          </cell>
          <cell r="I2336" t="str">
            <v>UN</v>
          </cell>
        </row>
        <row r="2337">
          <cell r="A2337">
            <v>130925</v>
          </cell>
          <cell r="B2337" t="str">
            <v>0000000023696</v>
          </cell>
          <cell r="C2337" t="str">
            <v>MP AGUA SANITARIA</v>
          </cell>
          <cell r="I2337" t="str">
            <v>UN</v>
          </cell>
        </row>
        <row r="2338">
          <cell r="A2338">
            <v>129734</v>
          </cell>
          <cell r="B2338" t="str">
            <v>0000000017817</v>
          </cell>
          <cell r="C2338" t="str">
            <v>MP AGUA TORNEIRAL</v>
          </cell>
          <cell r="I2338" t="str">
            <v>KG</v>
          </cell>
        </row>
        <row r="2339">
          <cell r="A2339">
            <v>89647</v>
          </cell>
          <cell r="B2339" t="str">
            <v>0000000089647</v>
          </cell>
          <cell r="C2339" t="str">
            <v>MP AJINOMOTO MOLHO ESCURO DEMI GLAC</v>
          </cell>
        </row>
        <row r="2340">
          <cell r="A2340">
            <v>130485</v>
          </cell>
          <cell r="B2340" t="str">
            <v>0000000021296</v>
          </cell>
          <cell r="C2340" t="str">
            <v>MP ALCATRA COM MAMINHA</v>
          </cell>
          <cell r="I2340" t="str">
            <v>KG</v>
          </cell>
        </row>
        <row r="2341">
          <cell r="A2341">
            <v>132727</v>
          </cell>
          <cell r="B2341" t="str">
            <v>0000000034319</v>
          </cell>
          <cell r="C2341" t="str">
            <v>MP ALCOOL ANTISSEPTICO</v>
          </cell>
          <cell r="I2341" t="str">
            <v>UN</v>
          </cell>
        </row>
        <row r="2342">
          <cell r="A2342">
            <v>43182</v>
          </cell>
          <cell r="B2342" t="str">
            <v>0000000043182</v>
          </cell>
          <cell r="C2342" t="str">
            <v>MP ALCOOL GEL ACENDEDOR KG</v>
          </cell>
          <cell r="I2342" t="str">
            <v>KG</v>
          </cell>
        </row>
        <row r="2343">
          <cell r="A2343">
            <v>89692</v>
          </cell>
          <cell r="B2343" t="str">
            <v>0000000089692</v>
          </cell>
          <cell r="C2343" t="str">
            <v>MP ALECRIM</v>
          </cell>
          <cell r="I2343" t="str">
            <v>KG</v>
          </cell>
        </row>
        <row r="2344">
          <cell r="A2344">
            <v>89708</v>
          </cell>
          <cell r="B2344" t="str">
            <v>0000000089708</v>
          </cell>
          <cell r="C2344" t="str">
            <v>MP ALFACE AMERICANA</v>
          </cell>
          <cell r="I2344" t="str">
            <v>UN</v>
          </cell>
        </row>
        <row r="2345">
          <cell r="A2345">
            <v>89715</v>
          </cell>
          <cell r="B2345" t="str">
            <v>0000000089715</v>
          </cell>
          <cell r="C2345" t="str">
            <v>MP ALFACE CRESPA</v>
          </cell>
          <cell r="I2345" t="str">
            <v>UN</v>
          </cell>
        </row>
        <row r="2346">
          <cell r="A2346">
            <v>89722</v>
          </cell>
          <cell r="B2346" t="str">
            <v>0000000089722</v>
          </cell>
          <cell r="C2346" t="str">
            <v>MP ALFACE ROXA</v>
          </cell>
          <cell r="I2346" t="str">
            <v>UN</v>
          </cell>
        </row>
        <row r="2347">
          <cell r="A2347">
            <v>12706</v>
          </cell>
          <cell r="B2347" t="str">
            <v>0000000012706</v>
          </cell>
          <cell r="C2347" t="str">
            <v>MP ALGA NORI</v>
          </cell>
          <cell r="I2347" t="str">
            <v>PC</v>
          </cell>
        </row>
        <row r="2348">
          <cell r="A2348">
            <v>4954</v>
          </cell>
          <cell r="B2348" t="str">
            <v>0000000004954</v>
          </cell>
          <cell r="C2348" t="str">
            <v>MP ALHO DESCASCADO</v>
          </cell>
          <cell r="I2348" t="str">
            <v>KG</v>
          </cell>
        </row>
        <row r="2349">
          <cell r="A2349">
            <v>131239</v>
          </cell>
          <cell r="B2349" t="str">
            <v>0000000025096</v>
          </cell>
          <cell r="C2349" t="str">
            <v>MP ALHO EM FLOCOS</v>
          </cell>
          <cell r="I2349" t="str">
            <v>KG</v>
          </cell>
        </row>
        <row r="2350">
          <cell r="A2350">
            <v>4961</v>
          </cell>
          <cell r="B2350" t="str">
            <v>0000000004961</v>
          </cell>
          <cell r="C2350" t="str">
            <v>MP ALHO FRITO</v>
          </cell>
          <cell r="I2350" t="str">
            <v>KG</v>
          </cell>
        </row>
        <row r="2351">
          <cell r="A2351">
            <v>130314</v>
          </cell>
          <cell r="B2351" t="str">
            <v>0000000020398</v>
          </cell>
          <cell r="C2351" t="str">
            <v>MP ALHO PASTA DE ALHO</v>
          </cell>
          <cell r="I2351" t="str">
            <v>KG</v>
          </cell>
        </row>
        <row r="2352">
          <cell r="A2352">
            <v>130318</v>
          </cell>
          <cell r="B2352" t="str">
            <v>0000000020435</v>
          </cell>
          <cell r="C2352" t="str">
            <v>MP ALHO PASTA DE ALHO C TOMATE</v>
          </cell>
          <cell r="I2352" t="str">
            <v>KG</v>
          </cell>
        </row>
        <row r="2353">
          <cell r="A2353">
            <v>12768</v>
          </cell>
          <cell r="B2353" t="str">
            <v>0000000012768</v>
          </cell>
          <cell r="C2353" t="str">
            <v>MP ALHO PORO KG</v>
          </cell>
          <cell r="I2353" t="str">
            <v>KG</v>
          </cell>
        </row>
        <row r="2354">
          <cell r="A2354">
            <v>4992</v>
          </cell>
          <cell r="B2354" t="str">
            <v>0000000004992</v>
          </cell>
          <cell r="C2354" t="str">
            <v>MP ALMEIRAO</v>
          </cell>
          <cell r="I2354" t="str">
            <v>KG</v>
          </cell>
        </row>
        <row r="2355">
          <cell r="A2355">
            <v>89784</v>
          </cell>
          <cell r="B2355" t="str">
            <v>0000000089784</v>
          </cell>
          <cell r="C2355" t="str">
            <v>MP AMEIXA SECA SEM CAROCO</v>
          </cell>
          <cell r="I2355" t="str">
            <v>KG</v>
          </cell>
        </row>
        <row r="2356">
          <cell r="A2356">
            <v>89791</v>
          </cell>
          <cell r="B2356" t="str">
            <v>0000000089791</v>
          </cell>
          <cell r="C2356" t="str">
            <v>MP AMENDOA LAMINADA</v>
          </cell>
          <cell r="I2356" t="str">
            <v>KG</v>
          </cell>
        </row>
        <row r="2357">
          <cell r="A2357">
            <v>12744</v>
          </cell>
          <cell r="B2357" t="str">
            <v>0000000012744</v>
          </cell>
          <cell r="C2357" t="str">
            <v>MP AMENDOA LAMINADA KG</v>
          </cell>
          <cell r="I2357" t="str">
            <v>KG</v>
          </cell>
        </row>
        <row r="2358">
          <cell r="A2358">
            <v>89807</v>
          </cell>
          <cell r="B2358" t="str">
            <v>7896291998453</v>
          </cell>
          <cell r="C2358" t="str">
            <v>MP AMENDOAS INTEIRA</v>
          </cell>
          <cell r="I2358" t="str">
            <v>KG</v>
          </cell>
        </row>
        <row r="2359">
          <cell r="A2359">
            <v>132533</v>
          </cell>
          <cell r="B2359" t="str">
            <v>0000000032872</v>
          </cell>
          <cell r="C2359" t="str">
            <v>MP AMENDOIM RUNNER CRU C PELE</v>
          </cell>
          <cell r="I2359" t="str">
            <v>KG</v>
          </cell>
        </row>
        <row r="2360">
          <cell r="A2360">
            <v>89838</v>
          </cell>
          <cell r="B2360" t="str">
            <v>0000000089838</v>
          </cell>
          <cell r="C2360" t="str">
            <v>MP AMENDOIM S PELE SEM SAL</v>
          </cell>
          <cell r="I2360" t="str">
            <v>KG</v>
          </cell>
        </row>
        <row r="2361">
          <cell r="A2361">
            <v>89814</v>
          </cell>
          <cell r="B2361" t="str">
            <v>0000000089814</v>
          </cell>
          <cell r="C2361" t="str">
            <v>MP AMENDOIM SEM PELE C SAL KG</v>
          </cell>
          <cell r="I2361" t="str">
            <v>KG</v>
          </cell>
        </row>
        <row r="2362">
          <cell r="A2362">
            <v>44035</v>
          </cell>
          <cell r="B2362" t="str">
            <v>6229601554000</v>
          </cell>
          <cell r="C2362" t="str">
            <v>MP AMIDO DE MANDIOCA KG</v>
          </cell>
          <cell r="I2362" t="str">
            <v>KG</v>
          </cell>
        </row>
        <row r="2363">
          <cell r="A2363">
            <v>94436</v>
          </cell>
          <cell r="B2363" t="str">
            <v>0000000094436</v>
          </cell>
          <cell r="C2363" t="str">
            <v>MP AMIDO DE MILHO</v>
          </cell>
          <cell r="I2363" t="str">
            <v>KG</v>
          </cell>
        </row>
        <row r="2364">
          <cell r="A2364">
            <v>13994</v>
          </cell>
          <cell r="B2364" t="str">
            <v>0000000013994</v>
          </cell>
          <cell r="C2364" t="str">
            <v>MP AMORA CONGELADA KG</v>
          </cell>
          <cell r="I2364" t="str">
            <v>KG</v>
          </cell>
        </row>
        <row r="2365">
          <cell r="A2365">
            <v>130643</v>
          </cell>
          <cell r="B2365" t="str">
            <v>0000000022194</v>
          </cell>
          <cell r="C2365" t="str">
            <v>MP ANEIS CEBOLA</v>
          </cell>
          <cell r="I2365" t="str">
            <v>KG</v>
          </cell>
        </row>
        <row r="2366">
          <cell r="A2366">
            <v>130689</v>
          </cell>
          <cell r="B2366" t="str">
            <v>0000000022521</v>
          </cell>
          <cell r="C2366" t="str">
            <v>MP ANIS</v>
          </cell>
          <cell r="I2366" t="str">
            <v>KG</v>
          </cell>
        </row>
        <row r="2367">
          <cell r="A2367">
            <v>89937</v>
          </cell>
          <cell r="B2367" t="str">
            <v>0000000089937</v>
          </cell>
          <cell r="C2367" t="str">
            <v>MP ANTIMOFO</v>
          </cell>
          <cell r="I2367" t="str">
            <v>KG</v>
          </cell>
        </row>
        <row r="2368">
          <cell r="A2368">
            <v>132610</v>
          </cell>
          <cell r="B2368" t="str">
            <v>7896545500487</v>
          </cell>
          <cell r="C2368" t="str">
            <v>MP ANTIMOFO PO</v>
          </cell>
          <cell r="I2368" t="str">
            <v>KG</v>
          </cell>
        </row>
        <row r="2369">
          <cell r="A2369">
            <v>129735</v>
          </cell>
          <cell r="B2369" t="str">
            <v>0000000017824</v>
          </cell>
          <cell r="C2369" t="str">
            <v>MP APRESUNTADO KG</v>
          </cell>
          <cell r="I2369" t="str">
            <v>KG</v>
          </cell>
        </row>
        <row r="2370">
          <cell r="A2370">
            <v>129921</v>
          </cell>
          <cell r="B2370" t="str">
            <v>0000000018852</v>
          </cell>
          <cell r="C2370" t="str">
            <v>MP ARAME RECAPADO</v>
          </cell>
          <cell r="I2370" t="str">
            <v>KG</v>
          </cell>
        </row>
        <row r="2371">
          <cell r="A2371">
            <v>130962</v>
          </cell>
          <cell r="B2371" t="str">
            <v>0000000023979</v>
          </cell>
          <cell r="C2371" t="str">
            <v>MP ARROZ</v>
          </cell>
          <cell r="I2371" t="str">
            <v>KG</v>
          </cell>
        </row>
        <row r="2372">
          <cell r="A2372">
            <v>130963</v>
          </cell>
          <cell r="B2372" t="str">
            <v>0000000023986</v>
          </cell>
          <cell r="C2372" t="str">
            <v>MP ARROZ INTE</v>
          </cell>
          <cell r="I2372" t="str">
            <v>UN</v>
          </cell>
        </row>
        <row r="2373">
          <cell r="A2373">
            <v>90063</v>
          </cell>
          <cell r="B2373" t="str">
            <v>1515969509000</v>
          </cell>
          <cell r="C2373" t="str">
            <v>MP ASA FRANGO</v>
          </cell>
          <cell r="I2373" t="str">
            <v>KG</v>
          </cell>
        </row>
        <row r="2374">
          <cell r="A2374">
            <v>126151</v>
          </cell>
          <cell r="B2374" t="str">
            <v>0000000126151</v>
          </cell>
          <cell r="C2374" t="str">
            <v>MP ASSADEIRA ALUMINIO PAO PEQ</v>
          </cell>
          <cell r="I2374" t="str">
            <v>UN</v>
          </cell>
        </row>
        <row r="2375">
          <cell r="A2375">
            <v>90094</v>
          </cell>
          <cell r="B2375" t="str">
            <v>0000000090094</v>
          </cell>
          <cell r="C2375" t="str">
            <v>MP AVEIA EM FLOCOS KG</v>
          </cell>
          <cell r="I2375" t="str">
            <v>KG</v>
          </cell>
        </row>
        <row r="2376">
          <cell r="A2376">
            <v>90131</v>
          </cell>
          <cell r="B2376" t="str">
            <v>6025801080000</v>
          </cell>
          <cell r="C2376" t="str">
            <v>MP AZEITE DE DENDE CEPERA 900ML</v>
          </cell>
          <cell r="I2376" t="str">
            <v>UN</v>
          </cell>
        </row>
        <row r="2377">
          <cell r="A2377">
            <v>90179</v>
          </cell>
          <cell r="B2377" t="str">
            <v>0000000090179</v>
          </cell>
          <cell r="C2377" t="str">
            <v>MP AZEITE DENDE CEPERA 900 ML</v>
          </cell>
        </row>
        <row r="2378">
          <cell r="A2378">
            <v>129179</v>
          </cell>
          <cell r="B2378" t="str">
            <v>0000001291797</v>
          </cell>
          <cell r="C2378" t="str">
            <v>MP AZEITE EXTRA VIRGEM VIVANDA  PET 2L</v>
          </cell>
          <cell r="I2378" t="str">
            <v>UN</v>
          </cell>
        </row>
        <row r="2379">
          <cell r="A2379">
            <v>129044</v>
          </cell>
          <cell r="B2379" t="str">
            <v>0000000015417</v>
          </cell>
          <cell r="C2379" t="str">
            <v>MP AZEITE PRODUCAO</v>
          </cell>
          <cell r="I2379" t="str">
            <v>KG</v>
          </cell>
        </row>
        <row r="2380">
          <cell r="A2380">
            <v>90216</v>
          </cell>
          <cell r="B2380" t="str">
            <v>0000000090216</v>
          </cell>
          <cell r="C2380" t="str">
            <v>MP AZEITE TRADICAO GALAO 5,1LT</v>
          </cell>
          <cell r="I2380" t="str">
            <v>UN</v>
          </cell>
        </row>
        <row r="2381">
          <cell r="A2381">
            <v>131052</v>
          </cell>
          <cell r="B2381" t="str">
            <v>0000000024495</v>
          </cell>
          <cell r="C2381" t="str">
            <v>MP AZEITE VILA GLORIA GALAO 5,1LT</v>
          </cell>
          <cell r="I2381" t="str">
            <v>UN</v>
          </cell>
        </row>
        <row r="2382">
          <cell r="A2382">
            <v>13765</v>
          </cell>
          <cell r="B2382" t="str">
            <v>0000000013765</v>
          </cell>
          <cell r="C2382" t="str">
            <v>MP AZEITONA PRETA</v>
          </cell>
          <cell r="I2382" t="str">
            <v>KG</v>
          </cell>
        </row>
        <row r="2383">
          <cell r="A2383">
            <v>5081</v>
          </cell>
          <cell r="B2383" t="str">
            <v>0000000005081</v>
          </cell>
          <cell r="C2383" t="str">
            <v>MP AZEITONA PRETA FATIADA</v>
          </cell>
          <cell r="I2383" t="str">
            <v>KG</v>
          </cell>
        </row>
        <row r="2384">
          <cell r="A2384">
            <v>90223</v>
          </cell>
          <cell r="B2384" t="str">
            <v>0000000090223</v>
          </cell>
          <cell r="C2384" t="str">
            <v>MP AZEITONA VERDE</v>
          </cell>
          <cell r="I2384" t="str">
            <v>KG</v>
          </cell>
        </row>
        <row r="2385">
          <cell r="A2385">
            <v>5142</v>
          </cell>
          <cell r="B2385" t="str">
            <v>0000000005142</v>
          </cell>
          <cell r="C2385" t="str">
            <v>MP AZEITONA VERDE FATIADA</v>
          </cell>
          <cell r="I2385" t="str">
            <v>KG</v>
          </cell>
        </row>
        <row r="2386">
          <cell r="A2386">
            <v>90254</v>
          </cell>
          <cell r="B2386" t="str">
            <v>0000000090254</v>
          </cell>
          <cell r="C2386" t="str">
            <v>MP BACALHAU LOMBO</v>
          </cell>
          <cell r="I2386" t="str">
            <v>KG</v>
          </cell>
        </row>
        <row r="2387">
          <cell r="A2387">
            <v>90247</v>
          </cell>
          <cell r="B2387" t="str">
            <v>7896581338860</v>
          </cell>
          <cell r="C2387" t="str">
            <v>MP BACALHAU SAITH</v>
          </cell>
          <cell r="I2387" t="str">
            <v>KG</v>
          </cell>
        </row>
        <row r="2388">
          <cell r="A2388">
            <v>5234</v>
          </cell>
          <cell r="B2388" t="str">
            <v>0000000005234</v>
          </cell>
          <cell r="C2388" t="str">
            <v>MP BACON CUBOS</v>
          </cell>
          <cell r="I2388" t="str">
            <v>KG</v>
          </cell>
        </row>
        <row r="2389">
          <cell r="A2389">
            <v>5241</v>
          </cell>
          <cell r="B2389" t="str">
            <v>0000000005241</v>
          </cell>
          <cell r="C2389" t="str">
            <v>MP BACON MANTA KG</v>
          </cell>
          <cell r="I2389" t="str">
            <v>KG</v>
          </cell>
        </row>
        <row r="2390">
          <cell r="A2390">
            <v>132700</v>
          </cell>
          <cell r="B2390" t="str">
            <v>7896102830729</v>
          </cell>
          <cell r="C2390" t="str">
            <v>MP BACONNAISE POUCH JUNIOR</v>
          </cell>
          <cell r="I2390" t="str">
            <v>KG</v>
          </cell>
        </row>
        <row r="2391">
          <cell r="A2391">
            <v>129874</v>
          </cell>
          <cell r="B2391" t="str">
            <v>0000000018401</v>
          </cell>
          <cell r="C2391" t="str">
            <v>MP BANANA</v>
          </cell>
          <cell r="I2391" t="str">
            <v>KG</v>
          </cell>
        </row>
        <row r="2392">
          <cell r="A2392">
            <v>129277</v>
          </cell>
          <cell r="B2392" t="str">
            <v>0000001292770</v>
          </cell>
          <cell r="C2392" t="str">
            <v>MP BANDEIJA ALUMINIO 120X160 469ML (TORTA MEDIA)</v>
          </cell>
          <cell r="I2392" t="str">
            <v>UN</v>
          </cell>
        </row>
        <row r="2393">
          <cell r="A2393">
            <v>129276</v>
          </cell>
          <cell r="B2393" t="str">
            <v>0000001292763</v>
          </cell>
          <cell r="C2393" t="str">
            <v>MP BANDEIJA ALUMINIO 955ML(FOCACCIA)</v>
          </cell>
          <cell r="I2393" t="str">
            <v>UN</v>
          </cell>
        </row>
        <row r="2394">
          <cell r="A2394">
            <v>129278</v>
          </cell>
          <cell r="B2394" t="str">
            <v>0000001292787</v>
          </cell>
          <cell r="C2394" t="str">
            <v>MP BANDEIJA ALUMINIO 95X125 216ML (MINI TORTA)</v>
          </cell>
          <cell r="I2394" t="str">
            <v>UN</v>
          </cell>
        </row>
        <row r="2395">
          <cell r="A2395">
            <v>46657</v>
          </cell>
          <cell r="B2395" t="str">
            <v>0000000046657</v>
          </cell>
          <cell r="C2395" t="str">
            <v>MP BANDEJA DE ISOPOR B 2</v>
          </cell>
          <cell r="I2395" t="str">
            <v>UN</v>
          </cell>
        </row>
        <row r="2396">
          <cell r="A2396">
            <v>132609</v>
          </cell>
          <cell r="B2396" t="str">
            <v>7898604231356</v>
          </cell>
          <cell r="C2396" t="str">
            <v>MP BANDEJA DE ISOPOR B 2 FUNDA</v>
          </cell>
          <cell r="I2396" t="str">
            <v>UN</v>
          </cell>
        </row>
        <row r="2397">
          <cell r="A2397">
            <v>12690</v>
          </cell>
          <cell r="B2397" t="str">
            <v>0000000012690</v>
          </cell>
          <cell r="C2397" t="str">
            <v>MP BANDEJA DE ISOPOR B1</v>
          </cell>
          <cell r="I2397" t="str">
            <v>UN</v>
          </cell>
        </row>
        <row r="2398">
          <cell r="A2398">
            <v>130885</v>
          </cell>
          <cell r="B2398" t="str">
            <v>0000000023528</v>
          </cell>
          <cell r="C2398" t="str">
            <v>MP BANHA</v>
          </cell>
          <cell r="I2398" t="str">
            <v>KG</v>
          </cell>
        </row>
        <row r="2399">
          <cell r="A2399">
            <v>132611</v>
          </cell>
          <cell r="B2399" t="str">
            <v>0000000033367</v>
          </cell>
          <cell r="C2399" t="str">
            <v>MP BASE NEUTRA</v>
          </cell>
          <cell r="I2399" t="str">
            <v>KG</v>
          </cell>
        </row>
        <row r="2400">
          <cell r="A2400">
            <v>130313</v>
          </cell>
          <cell r="B2400" t="str">
            <v>0000000020381</v>
          </cell>
          <cell r="C2400" t="str">
            <v>MP BATATA  CONGELADA</v>
          </cell>
          <cell r="I2400" t="str">
            <v>UN</v>
          </cell>
        </row>
        <row r="2401">
          <cell r="A2401">
            <v>129407</v>
          </cell>
          <cell r="B2401" t="str">
            <v>0000001294071</v>
          </cell>
          <cell r="C2401" t="str">
            <v>MP BATATA BAROA</v>
          </cell>
          <cell r="I2401" t="str">
            <v>KG</v>
          </cell>
        </row>
        <row r="2402">
          <cell r="A2402">
            <v>130958</v>
          </cell>
          <cell r="B2402" t="str">
            <v>0000000023931</v>
          </cell>
          <cell r="C2402" t="str">
            <v>MP BATATA DOCE</v>
          </cell>
          <cell r="I2402" t="str">
            <v>KG</v>
          </cell>
        </row>
        <row r="2403">
          <cell r="A2403">
            <v>90353</v>
          </cell>
          <cell r="B2403" t="str">
            <v>0000000090353</v>
          </cell>
          <cell r="C2403" t="str">
            <v>MP BATATA INGLESA</v>
          </cell>
          <cell r="I2403" t="str">
            <v>KG</v>
          </cell>
        </row>
        <row r="2404">
          <cell r="A2404">
            <v>90360</v>
          </cell>
          <cell r="B2404" t="str">
            <v>0000000090360</v>
          </cell>
          <cell r="C2404" t="str">
            <v>MP BATATA PALHA</v>
          </cell>
          <cell r="I2404" t="str">
            <v>KG</v>
          </cell>
        </row>
        <row r="2405">
          <cell r="A2405">
            <v>130959</v>
          </cell>
          <cell r="B2405" t="str">
            <v>0000000023948</v>
          </cell>
          <cell r="C2405" t="str">
            <v>MP BERINGELA</v>
          </cell>
          <cell r="I2405" t="str">
            <v>KG</v>
          </cell>
        </row>
        <row r="2406">
          <cell r="A2406">
            <v>130976</v>
          </cell>
          <cell r="B2406" t="str">
            <v>0000000024082</v>
          </cell>
          <cell r="C2406" t="str">
            <v>MP BETERABA</v>
          </cell>
          <cell r="I2406" t="str">
            <v>KG</v>
          </cell>
        </row>
        <row r="2407">
          <cell r="A2407">
            <v>131233</v>
          </cell>
          <cell r="B2407" t="str">
            <v>0000000025041</v>
          </cell>
          <cell r="C2407" t="str">
            <v>MP BICABORNATO</v>
          </cell>
          <cell r="I2407" t="str">
            <v>KG</v>
          </cell>
        </row>
        <row r="2408">
          <cell r="A2408">
            <v>14311</v>
          </cell>
          <cell r="B2408" t="str">
            <v>7896058204872</v>
          </cell>
          <cell r="C2408" t="str">
            <v>MP BISCOITO MAIZENA</v>
          </cell>
          <cell r="I2408" t="str">
            <v>KG</v>
          </cell>
        </row>
        <row r="2409">
          <cell r="A2409">
            <v>126557</v>
          </cell>
          <cell r="B2409" t="str">
            <v>0000000126557</v>
          </cell>
          <cell r="C2409" t="str">
            <v>MP BOBINA PICOTADA 20X30</v>
          </cell>
          <cell r="I2409" t="str">
            <v>KG</v>
          </cell>
        </row>
        <row r="2410">
          <cell r="A2410">
            <v>52290</v>
          </cell>
          <cell r="B2410" t="str">
            <v>0000000052290</v>
          </cell>
          <cell r="C2410" t="str">
            <v>MP BOBINA PICOTADA 25X35</v>
          </cell>
          <cell r="I2410" t="str">
            <v>UN</v>
          </cell>
        </row>
        <row r="2411">
          <cell r="A2411">
            <v>52306</v>
          </cell>
          <cell r="B2411" t="str">
            <v>0000000052306</v>
          </cell>
          <cell r="C2411" t="str">
            <v>MP BOBINA PICOTADA 30X40</v>
          </cell>
          <cell r="I2411" t="str">
            <v>UN</v>
          </cell>
        </row>
        <row r="2412">
          <cell r="A2412">
            <v>131217</v>
          </cell>
          <cell r="B2412" t="str">
            <v>0000000024976</v>
          </cell>
          <cell r="C2412" t="str">
            <v>MP BOBINA PICOTADA 35X45CM</v>
          </cell>
          <cell r="I2412" t="str">
            <v>UN</v>
          </cell>
        </row>
        <row r="2413">
          <cell r="A2413">
            <v>131221</v>
          </cell>
          <cell r="B2413" t="str">
            <v>0000000025003</v>
          </cell>
          <cell r="C2413" t="str">
            <v>MP BOBINA PICOTADA 35X50CM</v>
          </cell>
          <cell r="I2413" t="str">
            <v>UN</v>
          </cell>
        </row>
        <row r="2414">
          <cell r="A2414">
            <v>126564</v>
          </cell>
          <cell r="B2414" t="str">
            <v>0000000126564</v>
          </cell>
          <cell r="C2414" t="str">
            <v>MP BOBINA PICOTADA 40X60</v>
          </cell>
          <cell r="I2414" t="str">
            <v>UN</v>
          </cell>
        </row>
        <row r="2415">
          <cell r="A2415">
            <v>131659</v>
          </cell>
          <cell r="B2415" t="str">
            <v>0000000026963</v>
          </cell>
          <cell r="C2415" t="str">
            <v>MP BOBINA RELOGIO DE PONTO</v>
          </cell>
          <cell r="I2415" t="str">
            <v>UN</v>
          </cell>
        </row>
        <row r="2416">
          <cell r="A2416">
            <v>129062</v>
          </cell>
          <cell r="B2416" t="str">
            <v>0000001290622</v>
          </cell>
          <cell r="C2416" t="str">
            <v>MP BOBINA TERMICA 79MM</v>
          </cell>
          <cell r="I2416" t="str">
            <v>UN</v>
          </cell>
        </row>
        <row r="2417">
          <cell r="A2417">
            <v>132548</v>
          </cell>
          <cell r="B2417" t="str">
            <v>0000000032957</v>
          </cell>
          <cell r="C2417" t="str">
            <v>MP BOLO CHOCOLATE</v>
          </cell>
          <cell r="I2417" t="str">
            <v>KG</v>
          </cell>
        </row>
        <row r="2418">
          <cell r="A2418">
            <v>132054</v>
          </cell>
          <cell r="B2418" t="str">
            <v>0000000030328</v>
          </cell>
          <cell r="C2418" t="str">
            <v>MP BOMBOM DE BRIGADEIRO</v>
          </cell>
          <cell r="I2418" t="str">
            <v>UN</v>
          </cell>
        </row>
        <row r="2419">
          <cell r="A2419">
            <v>131703</v>
          </cell>
          <cell r="B2419" t="str">
            <v>0000000027854</v>
          </cell>
          <cell r="C2419" t="str">
            <v>MP BOMBOM SONHO DE VALSA</v>
          </cell>
          <cell r="I2419" t="str">
            <v>KG</v>
          </cell>
        </row>
        <row r="2420">
          <cell r="A2420">
            <v>132574</v>
          </cell>
          <cell r="B2420" t="str">
            <v>0000000033114</v>
          </cell>
          <cell r="C2420" t="str">
            <v>MP BROCOLIS CONGELADO</v>
          </cell>
          <cell r="I2420" t="str">
            <v>KG</v>
          </cell>
        </row>
        <row r="2421">
          <cell r="A2421">
            <v>90452</v>
          </cell>
          <cell r="B2421" t="str">
            <v>0000000090452</v>
          </cell>
          <cell r="C2421" t="str">
            <v>MP BROCOLIS NINJA</v>
          </cell>
          <cell r="I2421" t="str">
            <v>UN</v>
          </cell>
        </row>
        <row r="2422">
          <cell r="A2422">
            <v>6491</v>
          </cell>
          <cell r="B2422" t="str">
            <v>0000000006491</v>
          </cell>
          <cell r="C2422" t="str">
            <v>MP BROTO DE FEIJAO</v>
          </cell>
          <cell r="I2422" t="str">
            <v>PC</v>
          </cell>
        </row>
        <row r="2423">
          <cell r="A2423">
            <v>90469</v>
          </cell>
          <cell r="B2423" t="str">
            <v>1080401817000</v>
          </cell>
          <cell r="C2423" t="str">
            <v>MP BURGE MARGARINA SUPREMA</v>
          </cell>
        </row>
        <row r="2424">
          <cell r="A2424">
            <v>5364</v>
          </cell>
          <cell r="B2424" t="str">
            <v>0000000005364</v>
          </cell>
          <cell r="C2424" t="str">
            <v>MP CACAO POSTAS</v>
          </cell>
          <cell r="I2424" t="str">
            <v>KG</v>
          </cell>
        </row>
        <row r="2425">
          <cell r="A2425">
            <v>90483</v>
          </cell>
          <cell r="B2425" t="str">
            <v>0000000090483</v>
          </cell>
          <cell r="C2425" t="str">
            <v>MP CACAU EM PO ALCALINO 1 KG</v>
          </cell>
          <cell r="I2425" t="str">
            <v>KG</v>
          </cell>
        </row>
        <row r="2426">
          <cell r="A2426">
            <v>131012</v>
          </cell>
          <cell r="B2426" t="str">
            <v>0000000024266</v>
          </cell>
          <cell r="C2426" t="str">
            <v>MP CAFE COADO</v>
          </cell>
          <cell r="I2426" t="str">
            <v>KG</v>
          </cell>
        </row>
        <row r="2427">
          <cell r="A2427">
            <v>132383</v>
          </cell>
          <cell r="B2427" t="str">
            <v>0000000032223</v>
          </cell>
          <cell r="C2427" t="str">
            <v>MP CAFE COADO FUNCIONARIO</v>
          </cell>
          <cell r="I2427" t="str">
            <v>KG</v>
          </cell>
        </row>
        <row r="2428">
          <cell r="A2428">
            <v>130629</v>
          </cell>
          <cell r="B2428" t="str">
            <v>0000000022125</v>
          </cell>
          <cell r="C2428" t="str">
            <v>MP CAFE GRAO PARA EXPRESSO</v>
          </cell>
          <cell r="I2428" t="str">
            <v>KG</v>
          </cell>
        </row>
        <row r="2429">
          <cell r="A2429">
            <v>132168</v>
          </cell>
          <cell r="B2429" t="str">
            <v>0000000030755</v>
          </cell>
          <cell r="C2429" t="str">
            <v>MP CALDA DE CANELA</v>
          </cell>
          <cell r="I2429" t="str">
            <v>KG</v>
          </cell>
        </row>
        <row r="2430">
          <cell r="A2430">
            <v>129237</v>
          </cell>
          <cell r="B2430" t="str">
            <v>0000001292374</v>
          </cell>
          <cell r="C2430" t="str">
            <v>MP CALDA DE CHOCOLATE</v>
          </cell>
          <cell r="I2430" t="str">
            <v>KG</v>
          </cell>
        </row>
        <row r="2431">
          <cell r="A2431">
            <v>130491</v>
          </cell>
          <cell r="B2431" t="str">
            <v>0000000021357</v>
          </cell>
          <cell r="C2431" t="str">
            <v>MP CALDA DE LARANJA</v>
          </cell>
          <cell r="I2431" t="str">
            <v>KG</v>
          </cell>
        </row>
        <row r="2432">
          <cell r="A2432">
            <v>132219</v>
          </cell>
          <cell r="B2432" t="str">
            <v>0000000031301</v>
          </cell>
          <cell r="C2432" t="str">
            <v>MP CALDA DE PUDIM</v>
          </cell>
          <cell r="I2432" t="str">
            <v>KG</v>
          </cell>
        </row>
        <row r="2433">
          <cell r="A2433">
            <v>132556</v>
          </cell>
          <cell r="B2433" t="str">
            <v>0000000033039</v>
          </cell>
          <cell r="C2433" t="str">
            <v>MP CALDA PARA MOLHAR BOLO</v>
          </cell>
          <cell r="I2433" t="str">
            <v>KG</v>
          </cell>
        </row>
        <row r="2434">
          <cell r="A2434">
            <v>130460</v>
          </cell>
          <cell r="B2434" t="str">
            <v>0000000021159</v>
          </cell>
          <cell r="C2434" t="str">
            <v>MP CALDA QUECA</v>
          </cell>
          <cell r="I2434" t="str">
            <v>KG</v>
          </cell>
        </row>
        <row r="2435">
          <cell r="A2435">
            <v>132361</v>
          </cell>
          <cell r="B2435" t="str">
            <v>0000000032148</v>
          </cell>
          <cell r="C2435" t="str">
            <v>MP CALDA QUECA NOVA</v>
          </cell>
          <cell r="I2435" t="str">
            <v>KG</v>
          </cell>
        </row>
        <row r="2436">
          <cell r="A2436">
            <v>131028</v>
          </cell>
          <cell r="B2436" t="str">
            <v>0000000024334</v>
          </cell>
          <cell r="C2436" t="str">
            <v>MP CALDO DE BACON</v>
          </cell>
          <cell r="I2436" t="str">
            <v>UN</v>
          </cell>
        </row>
        <row r="2437">
          <cell r="A2437">
            <v>5388</v>
          </cell>
          <cell r="B2437" t="str">
            <v>0000000005388</v>
          </cell>
          <cell r="C2437" t="str">
            <v>MP CALDO DE CARNE  KNORR 1,300KG</v>
          </cell>
        </row>
        <row r="2438">
          <cell r="A2438">
            <v>5395</v>
          </cell>
          <cell r="B2438" t="str">
            <v>0000000005395</v>
          </cell>
          <cell r="C2438" t="str">
            <v>MP CALDO DE CARNE ARISCO 1 KG</v>
          </cell>
          <cell r="I2438" t="str">
            <v>UN</v>
          </cell>
        </row>
        <row r="2439">
          <cell r="A2439">
            <v>5456</v>
          </cell>
          <cell r="B2439" t="str">
            <v>0000000005456</v>
          </cell>
          <cell r="C2439" t="str">
            <v>MP CALDO DE GALINHA</v>
          </cell>
          <cell r="I2439" t="str">
            <v>KG</v>
          </cell>
        </row>
        <row r="2440">
          <cell r="A2440">
            <v>131135</v>
          </cell>
          <cell r="B2440" t="str">
            <v>7891132005857</v>
          </cell>
          <cell r="C2440" t="str">
            <v>MP CALDO DE LEGUMES</v>
          </cell>
          <cell r="I2440" t="str">
            <v>KG</v>
          </cell>
        </row>
        <row r="2441">
          <cell r="A2441">
            <v>90551</v>
          </cell>
          <cell r="B2441" t="str">
            <v>0000000090551</v>
          </cell>
          <cell r="C2441" t="str">
            <v>MP CAMARAO MEDIO</v>
          </cell>
          <cell r="I2441" t="str">
            <v>KG</v>
          </cell>
        </row>
        <row r="2442">
          <cell r="A2442">
            <v>129176</v>
          </cell>
          <cell r="B2442" t="str">
            <v>0000001291766</v>
          </cell>
          <cell r="C2442" t="str">
            <v>MP CAMARAO PEQUENO</v>
          </cell>
          <cell r="I2442" t="str">
            <v>KG</v>
          </cell>
        </row>
        <row r="2443">
          <cell r="A2443">
            <v>90568</v>
          </cell>
          <cell r="B2443" t="str">
            <v>0000000090568</v>
          </cell>
          <cell r="C2443" t="str">
            <v>MP CANELA CASCA 500GR</v>
          </cell>
          <cell r="I2443" t="str">
            <v>KG</v>
          </cell>
        </row>
        <row r="2444">
          <cell r="A2444">
            <v>90575</v>
          </cell>
          <cell r="B2444" t="str">
            <v>0000000090575</v>
          </cell>
          <cell r="C2444" t="str">
            <v>MP CANELA EM PO</v>
          </cell>
          <cell r="I2444" t="str">
            <v>KG</v>
          </cell>
        </row>
        <row r="2445">
          <cell r="A2445">
            <v>86189</v>
          </cell>
          <cell r="B2445" t="str">
            <v>0000000086189</v>
          </cell>
          <cell r="C2445" t="str">
            <v>MP CANJICA DE MILHO</v>
          </cell>
          <cell r="I2445" t="str">
            <v>KG</v>
          </cell>
        </row>
        <row r="2446">
          <cell r="A2446">
            <v>127462</v>
          </cell>
          <cell r="B2446" t="str">
            <v>0000000127462</v>
          </cell>
          <cell r="C2446" t="str">
            <v>MP CANJIQUINHA KG</v>
          </cell>
          <cell r="I2446" t="str">
            <v>KG</v>
          </cell>
        </row>
        <row r="2447">
          <cell r="A2447">
            <v>131237</v>
          </cell>
          <cell r="B2447" t="str">
            <v>0000000025072</v>
          </cell>
          <cell r="C2447" t="str">
            <v>MP CANUDINHO</v>
          </cell>
          <cell r="I2447" t="str">
            <v>UN</v>
          </cell>
        </row>
        <row r="2448">
          <cell r="A2448">
            <v>56113</v>
          </cell>
          <cell r="B2448" t="str">
            <v>7898907037235</v>
          </cell>
          <cell r="C2448" t="str">
            <v>MP CAPPUCCINO CAMBRAIA TRAD KG GRAO</v>
          </cell>
          <cell r="I2448" t="str">
            <v>KG</v>
          </cell>
        </row>
        <row r="2449">
          <cell r="A2449">
            <v>131169</v>
          </cell>
          <cell r="B2449" t="str">
            <v>7896061820588</v>
          </cell>
          <cell r="C2449" t="str">
            <v>MP CAPPUCCINO QUALIBEL DUPAN</v>
          </cell>
          <cell r="I2449" t="str">
            <v>KG</v>
          </cell>
        </row>
        <row r="2450">
          <cell r="A2450">
            <v>132682</v>
          </cell>
          <cell r="B2450" t="str">
            <v>7895944006910</v>
          </cell>
          <cell r="C2450" t="str">
            <v>MP CARNE BIFE ANCHO KG</v>
          </cell>
          <cell r="I2450" t="str">
            <v>KG</v>
          </cell>
        </row>
        <row r="2451">
          <cell r="A2451">
            <v>5555</v>
          </cell>
          <cell r="B2451" t="str">
            <v>0000000005555</v>
          </cell>
          <cell r="C2451" t="str">
            <v>MP CARNE BIFE PATINHO KG</v>
          </cell>
          <cell r="I2451" t="str">
            <v>KG</v>
          </cell>
        </row>
        <row r="2452">
          <cell r="A2452">
            <v>5562</v>
          </cell>
          <cell r="B2452" t="str">
            <v>0000000005562</v>
          </cell>
          <cell r="C2452" t="str">
            <v>MP CARNE CHA DE DENTRO KG</v>
          </cell>
          <cell r="I2452" t="str">
            <v>KG</v>
          </cell>
        </row>
        <row r="2453">
          <cell r="A2453">
            <v>5579</v>
          </cell>
          <cell r="B2453" t="str">
            <v>0000000005579</v>
          </cell>
          <cell r="C2453" t="str">
            <v>MP CARNE CONTRA FILE RESF MATABOI V</v>
          </cell>
          <cell r="I2453" t="str">
            <v>KG</v>
          </cell>
        </row>
        <row r="2454">
          <cell r="A2454">
            <v>5586</v>
          </cell>
          <cell r="B2454" t="str">
            <v>0000000005586</v>
          </cell>
          <cell r="C2454" t="str">
            <v>MP CARNE COSTELINHA KG</v>
          </cell>
          <cell r="I2454" t="str">
            <v>KG</v>
          </cell>
        </row>
        <row r="2455">
          <cell r="A2455">
            <v>132434</v>
          </cell>
          <cell r="B2455" t="str">
            <v>7895944001403</v>
          </cell>
          <cell r="C2455" t="str">
            <v>MP CARNE FRALDA KG</v>
          </cell>
          <cell r="I2455" t="str">
            <v>KG</v>
          </cell>
        </row>
        <row r="2456">
          <cell r="A2456">
            <v>5623</v>
          </cell>
          <cell r="B2456" t="str">
            <v>0000000005623</v>
          </cell>
          <cell r="C2456" t="str">
            <v>MP CARNE LAGARTO KG</v>
          </cell>
          <cell r="I2456" t="str">
            <v>KG</v>
          </cell>
        </row>
        <row r="2457">
          <cell r="A2457">
            <v>5678</v>
          </cell>
          <cell r="B2457" t="str">
            <v>0000000005678</v>
          </cell>
          <cell r="C2457" t="str">
            <v>MP CARNE MACA DE PEITO</v>
          </cell>
          <cell r="I2457" t="str">
            <v>KG</v>
          </cell>
        </row>
        <row r="2458">
          <cell r="A2458">
            <v>5685</v>
          </cell>
          <cell r="B2458" t="str">
            <v>0000000005685</v>
          </cell>
          <cell r="C2458" t="str">
            <v>MP CARNE MIOLO DE ACEM</v>
          </cell>
          <cell r="I2458" t="str">
            <v>KG</v>
          </cell>
        </row>
        <row r="2459">
          <cell r="A2459">
            <v>130050</v>
          </cell>
          <cell r="B2459" t="str">
            <v>0000000019262</v>
          </cell>
          <cell r="C2459" t="str">
            <v>MP CARNE MOIDA</v>
          </cell>
          <cell r="I2459" t="str">
            <v>KG</v>
          </cell>
        </row>
        <row r="2460">
          <cell r="A2460">
            <v>5692</v>
          </cell>
          <cell r="B2460" t="str">
            <v>0000000005692</v>
          </cell>
          <cell r="C2460" t="str">
            <v>MP CARNE MUSCULO KG</v>
          </cell>
          <cell r="I2460" t="str">
            <v>KG</v>
          </cell>
        </row>
        <row r="2461">
          <cell r="A2461">
            <v>132171</v>
          </cell>
          <cell r="B2461" t="str">
            <v>0000000030786</v>
          </cell>
          <cell r="C2461" t="str">
            <v>MP CARNE PALETA</v>
          </cell>
          <cell r="I2461" t="str">
            <v>KG</v>
          </cell>
        </row>
        <row r="2462">
          <cell r="A2462">
            <v>132710</v>
          </cell>
          <cell r="B2462" t="str">
            <v>0000000034234</v>
          </cell>
          <cell r="C2462" t="str">
            <v>MP CARNE PICANHA</v>
          </cell>
          <cell r="I2462" t="str">
            <v>KG</v>
          </cell>
        </row>
        <row r="2463">
          <cell r="A2463">
            <v>130079</v>
          </cell>
          <cell r="B2463" t="str">
            <v>0000000019460</v>
          </cell>
          <cell r="C2463" t="str">
            <v>MP CARNE SECA</v>
          </cell>
          <cell r="I2463" t="str">
            <v>KG</v>
          </cell>
        </row>
        <row r="2464">
          <cell r="A2464">
            <v>129483</v>
          </cell>
          <cell r="B2464" t="str">
            <v>0000001294835</v>
          </cell>
          <cell r="C2464" t="str">
            <v>MP CASQUINHA LARANJA</v>
          </cell>
          <cell r="I2464" t="str">
            <v>KG</v>
          </cell>
        </row>
        <row r="2465">
          <cell r="A2465">
            <v>90711</v>
          </cell>
          <cell r="B2465" t="str">
            <v>7896343803711</v>
          </cell>
          <cell r="C2465" t="str">
            <v>MP CASTANHA CAJU XEREN G2T CUJU FOR</v>
          </cell>
          <cell r="I2465" t="str">
            <v>UN</v>
          </cell>
        </row>
        <row r="2466">
          <cell r="A2466">
            <v>129696</v>
          </cell>
          <cell r="B2466" t="str">
            <v>0000000017657</v>
          </cell>
          <cell r="C2466" t="str">
            <v>MP CASTANHA DE CAJU BANDA S/ SAL</v>
          </cell>
          <cell r="I2466" t="str">
            <v>KG</v>
          </cell>
        </row>
        <row r="2467">
          <cell r="A2467">
            <v>90735</v>
          </cell>
          <cell r="B2467" t="str">
            <v>0000000090735</v>
          </cell>
          <cell r="C2467" t="str">
            <v>MP CASTANHA DE CAJU QUEBRADA</v>
          </cell>
          <cell r="I2467" t="str">
            <v>KG</v>
          </cell>
        </row>
        <row r="2468">
          <cell r="A2468">
            <v>5906</v>
          </cell>
          <cell r="B2468" t="str">
            <v>0000000005906</v>
          </cell>
          <cell r="C2468" t="str">
            <v>MP CASTANHA DO PARA QUEBRADA</v>
          </cell>
          <cell r="I2468" t="str">
            <v>KG</v>
          </cell>
        </row>
        <row r="2469">
          <cell r="A2469">
            <v>90773</v>
          </cell>
          <cell r="B2469" t="str">
            <v>7891700018456</v>
          </cell>
          <cell r="C2469" t="str">
            <v>MP CATCHUP</v>
          </cell>
          <cell r="I2469" t="str">
            <v>KG</v>
          </cell>
        </row>
        <row r="2470">
          <cell r="A2470">
            <v>90780</v>
          </cell>
          <cell r="B2470" t="str">
            <v>7891700208095</v>
          </cell>
          <cell r="C2470" t="str">
            <v>MP CATCHUP ARISCO SACHETN 8G</v>
          </cell>
        </row>
        <row r="2471">
          <cell r="A2471">
            <v>90797</v>
          </cell>
          <cell r="B2471" t="str">
            <v>1150025691000</v>
          </cell>
          <cell r="C2471" t="str">
            <v>MP CATCHUP SACHE.</v>
          </cell>
          <cell r="I2471" t="str">
            <v>CX</v>
          </cell>
        </row>
        <row r="2472">
          <cell r="A2472">
            <v>12775</v>
          </cell>
          <cell r="B2472" t="str">
            <v>0000000012775</v>
          </cell>
          <cell r="C2472" t="str">
            <v>MP CEBOLA BRANCA KG</v>
          </cell>
          <cell r="I2472" t="str">
            <v>KG</v>
          </cell>
        </row>
        <row r="2473">
          <cell r="A2473">
            <v>90841</v>
          </cell>
          <cell r="B2473" t="str">
            <v>0000000090841</v>
          </cell>
          <cell r="C2473" t="str">
            <v>MP CEBOLA ROXA</v>
          </cell>
          <cell r="I2473" t="str">
            <v>KG</v>
          </cell>
        </row>
        <row r="2474">
          <cell r="A2474">
            <v>90858</v>
          </cell>
          <cell r="B2474" t="str">
            <v>0000000090858</v>
          </cell>
          <cell r="C2474" t="str">
            <v>MP CEBOLINHA</v>
          </cell>
          <cell r="I2474" t="str">
            <v>KG</v>
          </cell>
        </row>
        <row r="2475">
          <cell r="A2475">
            <v>129238</v>
          </cell>
          <cell r="B2475" t="str">
            <v>0000001292381</v>
          </cell>
          <cell r="C2475" t="str">
            <v>MP CENOURA</v>
          </cell>
          <cell r="I2475" t="str">
            <v>KG</v>
          </cell>
        </row>
        <row r="2476">
          <cell r="A2476">
            <v>90865</v>
          </cell>
          <cell r="B2476" t="str">
            <v>0000000090865</v>
          </cell>
          <cell r="C2476" t="str">
            <v>MP CEREJA KG</v>
          </cell>
          <cell r="I2476" t="str">
            <v>KG</v>
          </cell>
        </row>
        <row r="2477">
          <cell r="A2477">
            <v>90889</v>
          </cell>
          <cell r="B2477" t="str">
            <v>7896798160001</v>
          </cell>
          <cell r="C2477" t="str">
            <v>MP CEREJA MARRASQUINO SICOLA 2,2 KG</v>
          </cell>
          <cell r="I2477" t="str">
            <v>KG</v>
          </cell>
        </row>
        <row r="2478">
          <cell r="A2478">
            <v>90896</v>
          </cell>
          <cell r="B2478" t="str">
            <v>7897259401251</v>
          </cell>
          <cell r="C2478" t="str">
            <v>MP CEREJA PICADA</v>
          </cell>
          <cell r="I2478" t="str">
            <v>KG</v>
          </cell>
        </row>
        <row r="2479">
          <cell r="A2479">
            <v>58025</v>
          </cell>
          <cell r="B2479" t="str">
            <v>7896045503414</v>
          </cell>
          <cell r="C2479" t="str">
            <v>MP CERVEJA PILSEN</v>
          </cell>
          <cell r="I2479" t="str">
            <v>KG</v>
          </cell>
        </row>
        <row r="2480">
          <cell r="A2480">
            <v>11044</v>
          </cell>
          <cell r="B2480" t="str">
            <v>0000000011044</v>
          </cell>
          <cell r="C2480" t="str">
            <v>MP CHANTILLY</v>
          </cell>
          <cell r="I2480" t="str">
            <v>UN</v>
          </cell>
        </row>
        <row r="2481">
          <cell r="A2481">
            <v>130207</v>
          </cell>
          <cell r="B2481" t="str">
            <v>0000000019965</v>
          </cell>
          <cell r="C2481" t="str">
            <v>MP CHEDDAR KG</v>
          </cell>
          <cell r="I2481" t="str">
            <v>KG</v>
          </cell>
        </row>
        <row r="2482">
          <cell r="A2482">
            <v>130488</v>
          </cell>
          <cell r="B2482" t="str">
            <v>0000000021326</v>
          </cell>
          <cell r="C2482" t="str">
            <v>MP CHEIRO VERDE</v>
          </cell>
          <cell r="I2482" t="str">
            <v>KG</v>
          </cell>
        </row>
        <row r="2483">
          <cell r="A2483">
            <v>130692</v>
          </cell>
          <cell r="B2483" t="str">
            <v>0000000022552</v>
          </cell>
          <cell r="C2483" t="str">
            <v>MP CHIMICHURRI</v>
          </cell>
          <cell r="I2483" t="str">
            <v>KG</v>
          </cell>
        </row>
        <row r="2484">
          <cell r="A2484">
            <v>91015</v>
          </cell>
          <cell r="B2484" t="str">
            <v>0000000091015</v>
          </cell>
          <cell r="C2484" t="str">
            <v>MP CHOCOLATE 50 CACAU EM PO</v>
          </cell>
          <cell r="I2484" t="str">
            <v>KG</v>
          </cell>
        </row>
        <row r="2485">
          <cell r="A2485">
            <v>90995</v>
          </cell>
          <cell r="B2485" t="str">
            <v>7077820685000</v>
          </cell>
          <cell r="C2485" t="str">
            <v>MP CHOCOLATE AO LEITE</v>
          </cell>
          <cell r="I2485" t="str">
            <v>KG</v>
          </cell>
        </row>
        <row r="2486">
          <cell r="A2486">
            <v>581</v>
          </cell>
          <cell r="B2486" t="str">
            <v>0000000000581</v>
          </cell>
          <cell r="C2486" t="str">
            <v>MP CHOCOLATE BRANCO COBERTURA</v>
          </cell>
          <cell r="I2486" t="str">
            <v>KG</v>
          </cell>
        </row>
        <row r="2487">
          <cell r="A2487">
            <v>91008</v>
          </cell>
          <cell r="B2487" t="str">
            <v>0000000091008</v>
          </cell>
          <cell r="C2487" t="str">
            <v>MP CHOCOLATE EM PO</v>
          </cell>
          <cell r="I2487" t="str">
            <v>KG</v>
          </cell>
        </row>
        <row r="2488">
          <cell r="A2488">
            <v>132249</v>
          </cell>
          <cell r="B2488" t="str">
            <v>7896072641479</v>
          </cell>
          <cell r="C2488" t="str">
            <v>MP CHOCOLATE GRANULADO AMARELO KG</v>
          </cell>
          <cell r="I2488" t="str">
            <v>KG</v>
          </cell>
        </row>
        <row r="2489">
          <cell r="A2489">
            <v>128799</v>
          </cell>
          <cell r="B2489" t="str">
            <v>0000001287998</v>
          </cell>
          <cell r="C2489" t="str">
            <v>MP CHOCOLATE GRANULADO COLORIDO 500 G</v>
          </cell>
          <cell r="I2489" t="str">
            <v>KG</v>
          </cell>
        </row>
        <row r="2490">
          <cell r="A2490">
            <v>91046</v>
          </cell>
          <cell r="B2490" t="str">
            <v>0000000091046</v>
          </cell>
          <cell r="C2490" t="str">
            <v>MP CHOCOLATE GRANULADO CROCANTE</v>
          </cell>
          <cell r="I2490" t="str">
            <v>KG</v>
          </cell>
        </row>
        <row r="2491">
          <cell r="A2491">
            <v>131053</v>
          </cell>
          <cell r="B2491" t="str">
            <v>0000000024501</v>
          </cell>
          <cell r="C2491" t="str">
            <v>MP CHOCOLATE GRANULADO ESCURO 1,01KG</v>
          </cell>
          <cell r="I2491" t="str">
            <v>KG</v>
          </cell>
        </row>
        <row r="2492">
          <cell r="A2492">
            <v>91060</v>
          </cell>
          <cell r="B2492" t="str">
            <v>0000000091060</v>
          </cell>
          <cell r="C2492" t="str">
            <v>MP CHOCOLATE MEIO AMARGO KG</v>
          </cell>
          <cell r="I2492" t="str">
            <v>KG</v>
          </cell>
        </row>
        <row r="2493">
          <cell r="A2493">
            <v>91084</v>
          </cell>
          <cell r="B2493" t="str">
            <v>6072641554000</v>
          </cell>
          <cell r="C2493" t="str">
            <v>MP CHOCOPOWER BALL</v>
          </cell>
        </row>
        <row r="2494">
          <cell r="A2494">
            <v>91091</v>
          </cell>
          <cell r="B2494" t="str">
            <v>7896072641615</v>
          </cell>
          <cell r="C2494" t="str">
            <v>MP CHOCOPOWER BALL.</v>
          </cell>
          <cell r="I2494" t="str">
            <v>KG</v>
          </cell>
        </row>
        <row r="2495">
          <cell r="A2495">
            <v>5821</v>
          </cell>
          <cell r="B2495" t="str">
            <v>0000000005821</v>
          </cell>
          <cell r="C2495" t="str">
            <v>MP CHUCHU</v>
          </cell>
          <cell r="I2495" t="str">
            <v>KG</v>
          </cell>
        </row>
        <row r="2496">
          <cell r="A2496">
            <v>130527</v>
          </cell>
          <cell r="B2496" t="str">
            <v>0000000021531</v>
          </cell>
          <cell r="C2496" t="str">
            <v>MP CLARA</v>
          </cell>
          <cell r="I2496" t="str">
            <v>KG</v>
          </cell>
        </row>
        <row r="2497">
          <cell r="A2497">
            <v>13864</v>
          </cell>
          <cell r="B2497" t="str">
            <v>0000000013864</v>
          </cell>
          <cell r="C2497" t="str">
            <v>MP COBERTURA CHOC  AO LEITE E CHOC AMARGO</v>
          </cell>
          <cell r="I2497" t="str">
            <v>KG</v>
          </cell>
        </row>
        <row r="2498">
          <cell r="A2498">
            <v>131162</v>
          </cell>
          <cell r="B2498" t="str">
            <v>7896068402053</v>
          </cell>
          <cell r="C2498" t="str">
            <v>MP COBERTURA DE CARAMELO</v>
          </cell>
          <cell r="I2498" t="str">
            <v>KG</v>
          </cell>
        </row>
        <row r="2499">
          <cell r="A2499">
            <v>13857</v>
          </cell>
          <cell r="B2499" t="str">
            <v>0000000013857</v>
          </cell>
          <cell r="C2499" t="str">
            <v>MP COBERTURA P TAC CARAMELO KG</v>
          </cell>
          <cell r="I2499" t="str">
            <v>KG</v>
          </cell>
        </row>
        <row r="2500">
          <cell r="A2500">
            <v>131631</v>
          </cell>
          <cell r="B2500" t="str">
            <v>0000000026802</v>
          </cell>
          <cell r="C2500" t="str">
            <v>MP COBERTURA PANETONE SALGADO</v>
          </cell>
          <cell r="I2500" t="str">
            <v>KG</v>
          </cell>
        </row>
        <row r="2501">
          <cell r="A2501">
            <v>13543</v>
          </cell>
          <cell r="B2501" t="str">
            <v>0000000013543</v>
          </cell>
          <cell r="C2501" t="str">
            <v>MP COBERTURA TACA CHOCOLATE</v>
          </cell>
          <cell r="I2501" t="str">
            <v>KG</v>
          </cell>
        </row>
        <row r="2502">
          <cell r="A2502">
            <v>91138</v>
          </cell>
          <cell r="B2502" t="str">
            <v>7897077820692</v>
          </cell>
          <cell r="C2502" t="str">
            <v>MP COBET CHOC BRANCO TOP HARALD 1,0</v>
          </cell>
          <cell r="I2502" t="str">
            <v>UN</v>
          </cell>
        </row>
        <row r="2503">
          <cell r="A2503">
            <v>91299</v>
          </cell>
          <cell r="B2503" t="str">
            <v>7896004400563</v>
          </cell>
          <cell r="C2503" t="str">
            <v>MP COCO EM FLOCOS</v>
          </cell>
          <cell r="I2503" t="str">
            <v>KG</v>
          </cell>
        </row>
        <row r="2504">
          <cell r="A2504">
            <v>91176</v>
          </cell>
          <cell r="B2504" t="str">
            <v>7896004401768</v>
          </cell>
          <cell r="C2504" t="str">
            <v>MP COCO RALADO</v>
          </cell>
          <cell r="I2504" t="str">
            <v>KG</v>
          </cell>
        </row>
        <row r="2505">
          <cell r="A2505">
            <v>130471</v>
          </cell>
          <cell r="B2505" t="str">
            <v>0000000021227</v>
          </cell>
          <cell r="C2505" t="str">
            <v>MP COCO S/ACUCAR (COPRA)</v>
          </cell>
          <cell r="I2505" t="str">
            <v>KG</v>
          </cell>
        </row>
        <row r="2506">
          <cell r="A2506">
            <v>5883</v>
          </cell>
          <cell r="B2506" t="str">
            <v>0000000005883</v>
          </cell>
          <cell r="C2506" t="str">
            <v>MP COGUMELO FATIADO</v>
          </cell>
          <cell r="I2506" t="str">
            <v>KG</v>
          </cell>
        </row>
        <row r="2507">
          <cell r="A2507">
            <v>91350</v>
          </cell>
          <cell r="B2507" t="str">
            <v>0000000091350</v>
          </cell>
          <cell r="C2507" t="str">
            <v>MP COGUMELO SECO</v>
          </cell>
          <cell r="I2507" t="str">
            <v>KG</v>
          </cell>
        </row>
        <row r="2508">
          <cell r="A2508">
            <v>131547</v>
          </cell>
          <cell r="B2508" t="str">
            <v>7895226901162</v>
          </cell>
          <cell r="C2508" t="str">
            <v>MP COLHER BRIGADEIRO DE TACA 100</v>
          </cell>
          <cell r="I2508" t="str">
            <v>UN</v>
          </cell>
        </row>
        <row r="2509">
          <cell r="A2509">
            <v>125901</v>
          </cell>
          <cell r="B2509" t="str">
            <v>0000000125901</v>
          </cell>
          <cell r="C2509" t="str">
            <v>MP COLHER DE SOBREMESA 1000</v>
          </cell>
          <cell r="I2509" t="str">
            <v>UN</v>
          </cell>
        </row>
        <row r="2510">
          <cell r="A2510">
            <v>91381</v>
          </cell>
          <cell r="B2510" t="str">
            <v>0000000091381</v>
          </cell>
          <cell r="C2510" t="str">
            <v>MP COLORAU</v>
          </cell>
          <cell r="I2510" t="str">
            <v>KG</v>
          </cell>
        </row>
        <row r="2511">
          <cell r="A2511">
            <v>91404</v>
          </cell>
          <cell r="B2511" t="str">
            <v>6330503433000</v>
          </cell>
          <cell r="C2511" t="str">
            <v>MP COLORIFICO PIRATA 1KG</v>
          </cell>
          <cell r="I2511" t="str">
            <v>UN</v>
          </cell>
        </row>
        <row r="2512">
          <cell r="A2512">
            <v>131785</v>
          </cell>
          <cell r="B2512" t="str">
            <v>0000000028356</v>
          </cell>
          <cell r="C2512" t="str">
            <v>MP CONFEITO GRANULE AO LEITE</v>
          </cell>
          <cell r="I2512" t="str">
            <v>KG</v>
          </cell>
        </row>
        <row r="2513">
          <cell r="A2513">
            <v>132387</v>
          </cell>
          <cell r="B2513" t="str">
            <v>7897077835481</v>
          </cell>
          <cell r="C2513" t="str">
            <v>MP CONFEITO GRANULE BRANCO</v>
          </cell>
          <cell r="I2513" t="str">
            <v>KG</v>
          </cell>
        </row>
        <row r="2514">
          <cell r="A2514">
            <v>132386</v>
          </cell>
          <cell r="B2514" t="str">
            <v>7897077835566</v>
          </cell>
          <cell r="C2514" t="str">
            <v>MP CONFEITO GRANULE MEIO AMARGO</v>
          </cell>
          <cell r="I2514" t="str">
            <v>KG</v>
          </cell>
        </row>
        <row r="2515">
          <cell r="A2515">
            <v>13772</v>
          </cell>
          <cell r="B2515" t="str">
            <v>0000000013772</v>
          </cell>
          <cell r="C2515" t="str">
            <v>MP CONFEITO MICANGA COL  GR</v>
          </cell>
          <cell r="I2515" t="str">
            <v>KG</v>
          </cell>
        </row>
        <row r="2516">
          <cell r="A2516">
            <v>130523</v>
          </cell>
          <cell r="B2516" t="str">
            <v>0000000021517</v>
          </cell>
          <cell r="C2516" t="str">
            <v>MP CONFEITO MICANGA PRETA</v>
          </cell>
          <cell r="I2516" t="str">
            <v>KG</v>
          </cell>
        </row>
        <row r="2517">
          <cell r="A2517">
            <v>130250</v>
          </cell>
          <cell r="B2517" t="str">
            <v>0000000020114</v>
          </cell>
          <cell r="C2517" t="str">
            <v>MP CONHAQUE</v>
          </cell>
          <cell r="I2517" t="str">
            <v>KG</v>
          </cell>
        </row>
        <row r="2518">
          <cell r="A2518">
            <v>128865</v>
          </cell>
          <cell r="B2518" t="str">
            <v>0000001288650</v>
          </cell>
          <cell r="C2518" t="str">
            <v>MP COPO 200 ML 100 UN</v>
          </cell>
          <cell r="I2518" t="str">
            <v>PC</v>
          </cell>
        </row>
        <row r="2519">
          <cell r="A2519">
            <v>128866</v>
          </cell>
          <cell r="B2519" t="str">
            <v>0000001288667</v>
          </cell>
          <cell r="C2519" t="str">
            <v>MP COPO 400 ML 100 UN</v>
          </cell>
          <cell r="I2519" t="str">
            <v>PC</v>
          </cell>
        </row>
        <row r="2520">
          <cell r="A2520">
            <v>131923</v>
          </cell>
          <cell r="B2520" t="str">
            <v>0000000029100</v>
          </cell>
          <cell r="C2520" t="str">
            <v>MP COPO 500 ML 100 UN</v>
          </cell>
          <cell r="I2520" t="str">
            <v>PC</v>
          </cell>
        </row>
        <row r="2521">
          <cell r="A2521">
            <v>132001</v>
          </cell>
          <cell r="B2521" t="str">
            <v>7898603985410</v>
          </cell>
          <cell r="C2521" t="str">
            <v>MP COPO C/ TAMPA 300 ML 20 UN</v>
          </cell>
          <cell r="I2521" t="str">
            <v>PC</v>
          </cell>
        </row>
        <row r="2522">
          <cell r="A2522">
            <v>132374</v>
          </cell>
          <cell r="B2522" t="str">
            <v>7898603985373</v>
          </cell>
          <cell r="C2522" t="str">
            <v>MP COPO C/ TAMPA BOLHA 200 ML SALADA DE FRUTA</v>
          </cell>
          <cell r="I2522" t="str">
            <v>UN</v>
          </cell>
        </row>
        <row r="2523">
          <cell r="A2523">
            <v>131577</v>
          </cell>
          <cell r="B2523" t="str">
            <v>7898505141266</v>
          </cell>
          <cell r="C2523" t="str">
            <v>MP COPO COPOPLAST 50 ML</v>
          </cell>
          <cell r="I2523" t="str">
            <v>SC</v>
          </cell>
        </row>
        <row r="2524">
          <cell r="A2524">
            <v>131685</v>
          </cell>
          <cell r="B2524" t="str">
            <v>0000000027144</v>
          </cell>
          <cell r="C2524" t="str">
            <v>MP CORACAO DE ALCATRA</v>
          </cell>
          <cell r="I2524" t="str">
            <v>KG</v>
          </cell>
        </row>
        <row r="2525">
          <cell r="A2525">
            <v>13802</v>
          </cell>
          <cell r="B2525" t="str">
            <v>0000000013802</v>
          </cell>
          <cell r="C2525" t="str">
            <v>MP CORANTE AMARELO GEMA KG</v>
          </cell>
          <cell r="I2525" t="str">
            <v>KG</v>
          </cell>
        </row>
        <row r="2526">
          <cell r="A2526">
            <v>131040</v>
          </cell>
          <cell r="B2526" t="str">
            <v>0000000024433</v>
          </cell>
          <cell r="C2526" t="str">
            <v>MP CORANTE AZUL ANIS SOFT 25G</v>
          </cell>
          <cell r="I2526" t="str">
            <v>KG</v>
          </cell>
        </row>
        <row r="2527">
          <cell r="A2527">
            <v>127905</v>
          </cell>
          <cell r="B2527" t="str">
            <v>0000000127905</v>
          </cell>
          <cell r="C2527" t="str">
            <v>MP CORANTE CHOCOLATE</v>
          </cell>
          <cell r="I2527" t="str">
            <v>KG</v>
          </cell>
        </row>
        <row r="2528">
          <cell r="A2528">
            <v>131649</v>
          </cell>
          <cell r="B2528" t="str">
            <v>7897011505135</v>
          </cell>
          <cell r="C2528" t="str">
            <v>MP CORANTE LARANJA SOFT 25G</v>
          </cell>
          <cell r="I2528" t="str">
            <v>KG</v>
          </cell>
        </row>
        <row r="2529">
          <cell r="A2529">
            <v>129703</v>
          </cell>
          <cell r="B2529" t="str">
            <v>0000000017688</v>
          </cell>
          <cell r="C2529" t="str">
            <v>MP CORANTE LIQUIDO</v>
          </cell>
          <cell r="I2529" t="str">
            <v>UN</v>
          </cell>
        </row>
        <row r="2530">
          <cell r="A2530">
            <v>130587</v>
          </cell>
          <cell r="B2530" t="str">
            <v>0000000021852</v>
          </cell>
          <cell r="C2530" t="str">
            <v>MP CORANTE ROSA CEREJA 60 GR</v>
          </cell>
          <cell r="I2530" t="str">
            <v>KG</v>
          </cell>
        </row>
        <row r="2531">
          <cell r="A2531">
            <v>131039</v>
          </cell>
          <cell r="B2531" t="str">
            <v>0000000024426</v>
          </cell>
          <cell r="C2531" t="str">
            <v>MP CORANTE ROSA INTENSO SOFT 25G</v>
          </cell>
          <cell r="I2531" t="str">
            <v>KG</v>
          </cell>
        </row>
        <row r="2532">
          <cell r="A2532">
            <v>131624</v>
          </cell>
          <cell r="B2532" t="str">
            <v>7896226313061</v>
          </cell>
          <cell r="C2532" t="str">
            <v>MP CORANTE ROXO LIQUIGEL 30ML</v>
          </cell>
          <cell r="I2532" t="str">
            <v>KG</v>
          </cell>
        </row>
        <row r="2533">
          <cell r="A2533">
            <v>13819</v>
          </cell>
          <cell r="B2533" t="str">
            <v>0000000013819</v>
          </cell>
          <cell r="C2533" t="str">
            <v>MP CORANTE VERDE FOLHA KG</v>
          </cell>
          <cell r="I2533" t="str">
            <v>KG</v>
          </cell>
        </row>
        <row r="2534">
          <cell r="A2534">
            <v>13826</v>
          </cell>
          <cell r="B2534" t="str">
            <v>0000000013826</v>
          </cell>
          <cell r="C2534" t="str">
            <v>MP CORANTE VERMELHO MORANGO KG</v>
          </cell>
          <cell r="I2534" t="str">
            <v>KG</v>
          </cell>
        </row>
        <row r="2535">
          <cell r="A2535">
            <v>130745</v>
          </cell>
          <cell r="B2535" t="str">
            <v>0000000022675</v>
          </cell>
          <cell r="C2535" t="str">
            <v>MP COSTELA</v>
          </cell>
          <cell r="I2535" t="str">
            <v>KG</v>
          </cell>
        </row>
        <row r="2536">
          <cell r="A2536">
            <v>5890</v>
          </cell>
          <cell r="B2536" t="str">
            <v>0000000005890</v>
          </cell>
          <cell r="C2536" t="str">
            <v>MP COUVE</v>
          </cell>
          <cell r="I2536" t="str">
            <v>KG</v>
          </cell>
        </row>
        <row r="2537">
          <cell r="A2537">
            <v>130968</v>
          </cell>
          <cell r="B2537" t="str">
            <v>0000000024013</v>
          </cell>
          <cell r="C2537" t="str">
            <v>MP COUVE FLOR CONGELADA</v>
          </cell>
          <cell r="I2537" t="str">
            <v>KG</v>
          </cell>
        </row>
        <row r="2538">
          <cell r="A2538">
            <v>131278</v>
          </cell>
          <cell r="B2538" t="str">
            <v>0000000025201</v>
          </cell>
          <cell r="C2538" t="str">
            <v>MP COXA E SOBRECOXA</v>
          </cell>
          <cell r="I2538" t="str">
            <v>KG</v>
          </cell>
        </row>
        <row r="2539">
          <cell r="A2539">
            <v>130066</v>
          </cell>
          <cell r="B2539" t="str">
            <v>0000000019385</v>
          </cell>
          <cell r="C2539" t="str">
            <v>MP COXAO MOLE RFMATABOI V</v>
          </cell>
          <cell r="I2539" t="str">
            <v>KG</v>
          </cell>
        </row>
        <row r="2540">
          <cell r="A2540">
            <v>91497</v>
          </cell>
          <cell r="B2540" t="str">
            <v>7896581340443</v>
          </cell>
          <cell r="C2540" t="str">
            <v>MP COXINHA DA ASA BAND 1 KG CX 18K</v>
          </cell>
          <cell r="I2540" t="str">
            <v>KG</v>
          </cell>
        </row>
        <row r="2541">
          <cell r="A2541">
            <v>91510</v>
          </cell>
          <cell r="B2541" t="str">
            <v>6602901141000</v>
          </cell>
          <cell r="C2541" t="str">
            <v>MP CRAVO DA INDIA PACHA 500G</v>
          </cell>
          <cell r="I2541" t="str">
            <v>UN</v>
          </cell>
        </row>
        <row r="2542">
          <cell r="A2542">
            <v>129249</v>
          </cell>
          <cell r="B2542" t="str">
            <v>0000001292497</v>
          </cell>
          <cell r="C2542" t="str">
            <v>MP CREAM CHEESE BISNAGA</v>
          </cell>
          <cell r="I2542" t="str">
            <v>KG</v>
          </cell>
        </row>
        <row r="2543">
          <cell r="A2543">
            <v>67553</v>
          </cell>
          <cell r="B2543" t="str">
            <v>0049800035263</v>
          </cell>
          <cell r="C2543" t="str">
            <v>MP CREME BETTERCREAM CHOCOLATE.</v>
          </cell>
          <cell r="I2543" t="str">
            <v>KG</v>
          </cell>
        </row>
        <row r="2544">
          <cell r="A2544">
            <v>91558</v>
          </cell>
          <cell r="B2544" t="str">
            <v>0000000091558</v>
          </cell>
          <cell r="C2544" t="str">
            <v>MP CREME CONFEITEIRO</v>
          </cell>
          <cell r="I2544" t="str">
            <v>KG</v>
          </cell>
        </row>
        <row r="2545">
          <cell r="A2545">
            <v>130305</v>
          </cell>
          <cell r="B2545" t="str">
            <v>0000000020312</v>
          </cell>
          <cell r="C2545" t="str">
            <v>MP CREME DE AMENODAS</v>
          </cell>
          <cell r="I2545" t="str">
            <v>KG</v>
          </cell>
        </row>
        <row r="2546">
          <cell r="A2546">
            <v>132431</v>
          </cell>
          <cell r="B2546" t="str">
            <v>7896104806470</v>
          </cell>
          <cell r="C2546" t="str">
            <v>MP CREME DE AVELA</v>
          </cell>
          <cell r="I2546" t="str">
            <v>KG</v>
          </cell>
        </row>
        <row r="2547">
          <cell r="A2547">
            <v>131289</v>
          </cell>
          <cell r="B2547" t="str">
            <v>0000000025249</v>
          </cell>
          <cell r="C2547" t="str">
            <v>MP CREME DE CEBOLA</v>
          </cell>
          <cell r="I2547" t="str">
            <v>KG</v>
          </cell>
        </row>
        <row r="2548">
          <cell r="A2548">
            <v>91626</v>
          </cell>
          <cell r="B2548" t="str">
            <v>7898215151883</v>
          </cell>
          <cell r="C2548" t="str">
            <v>MP CREME DE LEITE</v>
          </cell>
          <cell r="I2548" t="str">
            <v>KG</v>
          </cell>
        </row>
        <row r="2549">
          <cell r="A2549">
            <v>132621</v>
          </cell>
          <cell r="B2549" t="str">
            <v>0074468999848</v>
          </cell>
          <cell r="C2549" t="str">
            <v>MP CREME DE PISTACHE</v>
          </cell>
          <cell r="I2549" t="str">
            <v>KG</v>
          </cell>
        </row>
        <row r="2550">
          <cell r="A2550">
            <v>129790</v>
          </cell>
          <cell r="B2550" t="str">
            <v>0000000018159</v>
          </cell>
          <cell r="C2550" t="str">
            <v>MP CREME QUICHE</v>
          </cell>
          <cell r="I2550" t="str">
            <v>KG</v>
          </cell>
        </row>
        <row r="2551">
          <cell r="A2551">
            <v>130067</v>
          </cell>
          <cell r="B2551" t="str">
            <v>0000000019392</v>
          </cell>
          <cell r="C2551" t="str">
            <v>MP CUPIM RFMATABOI V</v>
          </cell>
          <cell r="I2551" t="str">
            <v>KG</v>
          </cell>
        </row>
        <row r="2552">
          <cell r="A2552">
            <v>91657</v>
          </cell>
          <cell r="B2552" t="str">
            <v>0000000091657</v>
          </cell>
          <cell r="C2552" t="str">
            <v>MP CURRY PO</v>
          </cell>
          <cell r="I2552" t="str">
            <v>KG</v>
          </cell>
        </row>
        <row r="2553">
          <cell r="A2553">
            <v>4824</v>
          </cell>
          <cell r="B2553" t="str">
            <v>0000000004824</v>
          </cell>
          <cell r="C2553" t="str">
            <v>MP DAMASCO</v>
          </cell>
          <cell r="I2553" t="str">
            <v>KG</v>
          </cell>
        </row>
        <row r="2554">
          <cell r="A2554">
            <v>132527</v>
          </cell>
          <cell r="B2554" t="str">
            <v>0000000032858</v>
          </cell>
          <cell r="C2554" t="str">
            <v>MP DECORACAO NATAL</v>
          </cell>
          <cell r="I2554" t="str">
            <v>UN</v>
          </cell>
        </row>
        <row r="2555">
          <cell r="A2555">
            <v>130484</v>
          </cell>
          <cell r="B2555" t="str">
            <v>0000000021289</v>
          </cell>
          <cell r="C2555" t="str">
            <v>MP DECORACAO QUECA</v>
          </cell>
          <cell r="I2555" t="str">
            <v>KG</v>
          </cell>
        </row>
        <row r="2556">
          <cell r="A2556">
            <v>132595</v>
          </cell>
          <cell r="B2556" t="str">
            <v>7891150089935</v>
          </cell>
          <cell r="C2556" t="str">
            <v>MP DESENGORDURANTE</v>
          </cell>
          <cell r="I2556" t="str">
            <v>UN</v>
          </cell>
        </row>
        <row r="2557">
          <cell r="A2557">
            <v>130590</v>
          </cell>
          <cell r="B2557" t="str">
            <v>0000000021876</v>
          </cell>
          <cell r="C2557" t="str">
            <v>MP DESINCROSTANTE</v>
          </cell>
          <cell r="I2557" t="str">
            <v>UN</v>
          </cell>
        </row>
        <row r="2558">
          <cell r="A2558">
            <v>130961</v>
          </cell>
          <cell r="B2558" t="str">
            <v>0000000023962</v>
          </cell>
          <cell r="C2558" t="str">
            <v>MP DESINFETANTE</v>
          </cell>
          <cell r="I2558" t="str">
            <v>UN</v>
          </cell>
        </row>
        <row r="2559">
          <cell r="A2559">
            <v>132508</v>
          </cell>
          <cell r="B2559" t="str">
            <v>7891150098787</v>
          </cell>
          <cell r="C2559" t="str">
            <v>MP DESINFETANTE CIF CONCENTRADO LAV 4X5L</v>
          </cell>
          <cell r="I2559" t="str">
            <v>UN</v>
          </cell>
        </row>
        <row r="2560">
          <cell r="A2560">
            <v>96522</v>
          </cell>
          <cell r="B2560" t="str">
            <v>0000000096522</v>
          </cell>
          <cell r="C2560" t="str">
            <v>MP DESMOLD UNTA FORMA LT</v>
          </cell>
          <cell r="I2560" t="str">
            <v>KG</v>
          </cell>
        </row>
        <row r="2561">
          <cell r="A2561">
            <v>130948</v>
          </cell>
          <cell r="B2561" t="str">
            <v>0000000023849</v>
          </cell>
          <cell r="C2561" t="str">
            <v>MP DETERGENTE</v>
          </cell>
          <cell r="I2561" t="str">
            <v>UN</v>
          </cell>
        </row>
        <row r="2562">
          <cell r="A2562">
            <v>125550</v>
          </cell>
          <cell r="B2562" t="str">
            <v>0000000125550</v>
          </cell>
          <cell r="C2562" t="str">
            <v>MP DISCO ISOPOR 25 CM</v>
          </cell>
          <cell r="I2562" t="str">
            <v>UN</v>
          </cell>
        </row>
        <row r="2563">
          <cell r="A2563">
            <v>128803</v>
          </cell>
          <cell r="B2563" t="str">
            <v>0000001288032</v>
          </cell>
          <cell r="C2563" t="str">
            <v>MP DISCO ISOPOR 30 CM</v>
          </cell>
          <cell r="I2563" t="str">
            <v>UN</v>
          </cell>
        </row>
        <row r="2564">
          <cell r="A2564">
            <v>126571</v>
          </cell>
          <cell r="B2564" t="str">
            <v>0000000126571</v>
          </cell>
          <cell r="C2564" t="str">
            <v>MP DISCO ISOPOR 35 CM</v>
          </cell>
          <cell r="I2564" t="str">
            <v>UN</v>
          </cell>
        </row>
        <row r="2565">
          <cell r="A2565">
            <v>125727</v>
          </cell>
          <cell r="B2565" t="str">
            <v>0000000125727</v>
          </cell>
          <cell r="C2565" t="str">
            <v>MP DISPLAY DE MESA</v>
          </cell>
          <cell r="I2565" t="str">
            <v>UN</v>
          </cell>
        </row>
        <row r="2566">
          <cell r="A2566">
            <v>127578</v>
          </cell>
          <cell r="B2566" t="str">
            <v>0000000127578</v>
          </cell>
          <cell r="C2566" t="str">
            <v>MP DISQUETI CHOCOGIROS KG</v>
          </cell>
          <cell r="I2566" t="str">
            <v>UN</v>
          </cell>
        </row>
        <row r="2567">
          <cell r="A2567">
            <v>12362</v>
          </cell>
          <cell r="B2567" t="str">
            <v>0000000012362</v>
          </cell>
          <cell r="C2567" t="str">
            <v>MP DISQUETI MINI COLOR KG</v>
          </cell>
          <cell r="I2567" t="str">
            <v>KG</v>
          </cell>
        </row>
        <row r="2568">
          <cell r="A2568">
            <v>91695</v>
          </cell>
          <cell r="B2568" t="str">
            <v>7896825202100</v>
          </cell>
          <cell r="C2568" t="str">
            <v>MP DOCE DE LEITE OUTROS</v>
          </cell>
          <cell r="I2568" t="str">
            <v>KG</v>
          </cell>
        </row>
        <row r="2569">
          <cell r="A2569">
            <v>132302</v>
          </cell>
          <cell r="B2569" t="str">
            <v>7897511728065</v>
          </cell>
          <cell r="C2569" t="str">
            <v>MP EMBALAGEM 014  2BOLINHO</v>
          </cell>
          <cell r="I2569" t="str">
            <v>UN</v>
          </cell>
        </row>
        <row r="2570">
          <cell r="A2570">
            <v>130486</v>
          </cell>
          <cell r="B2570" t="str">
            <v>0000000021302</v>
          </cell>
          <cell r="C2570" t="str">
            <v>MP EMBALAGEM 08 (P/G)</v>
          </cell>
          <cell r="I2570" t="str">
            <v>UN</v>
          </cell>
        </row>
        <row r="2571">
          <cell r="A2571">
            <v>132806</v>
          </cell>
          <cell r="B2571" t="str">
            <v>0000000034647</v>
          </cell>
          <cell r="C2571" t="str">
            <v>MP EMBALAGEM 32</v>
          </cell>
          <cell r="I2571" t="str">
            <v>UN</v>
          </cell>
        </row>
        <row r="2572">
          <cell r="A2572">
            <v>125628</v>
          </cell>
          <cell r="B2572" t="str">
            <v>0000000125628</v>
          </cell>
          <cell r="C2572" t="str">
            <v>MP EMBALAGEM 32 (PISCININHA-PUDIM)</v>
          </cell>
          <cell r="I2572" t="str">
            <v>UN</v>
          </cell>
        </row>
        <row r="2573">
          <cell r="A2573">
            <v>131030</v>
          </cell>
          <cell r="B2573" t="str">
            <v>0000000024358</v>
          </cell>
          <cell r="C2573" t="str">
            <v>MP EMBALAGEM 62 (BANANA-MACA)</v>
          </cell>
          <cell r="I2573" t="str">
            <v>UN</v>
          </cell>
        </row>
        <row r="2574">
          <cell r="A2574">
            <v>132505</v>
          </cell>
          <cell r="B2574" t="str">
            <v>0000000032704</v>
          </cell>
          <cell r="C2574" t="str">
            <v>MP EMBALAGEM 62M (ROCAMBOLE)</v>
          </cell>
          <cell r="I2574" t="str">
            <v>UN</v>
          </cell>
        </row>
        <row r="2575">
          <cell r="A2575">
            <v>132165</v>
          </cell>
          <cell r="B2575" t="str">
            <v>0000000030731</v>
          </cell>
          <cell r="C2575" t="str">
            <v>MP EMBALAGEM 641</v>
          </cell>
          <cell r="I2575" t="str">
            <v>UN</v>
          </cell>
        </row>
        <row r="2576">
          <cell r="A2576">
            <v>132649</v>
          </cell>
          <cell r="B2576" t="str">
            <v>7898692370821</v>
          </cell>
          <cell r="C2576" t="str">
            <v>MP EMBALAGEM F679 (TESTE MOUSSE)</v>
          </cell>
          <cell r="I2576" t="str">
            <v>UN</v>
          </cell>
        </row>
        <row r="2577">
          <cell r="A2577">
            <v>132719</v>
          </cell>
          <cell r="B2577" t="str">
            <v>0000000034272</v>
          </cell>
          <cell r="C2577" t="str">
            <v>MP EMBALAGEM G 203 LASANHA 250</v>
          </cell>
          <cell r="I2577" t="str">
            <v>UN</v>
          </cell>
        </row>
        <row r="2578">
          <cell r="A2578">
            <v>132415</v>
          </cell>
          <cell r="B2578" t="str">
            <v>7897511729987</v>
          </cell>
          <cell r="C2578" t="str">
            <v>MP EMBALAGEM G 206 LASANHA 500</v>
          </cell>
          <cell r="I2578" t="str">
            <v>UN</v>
          </cell>
        </row>
        <row r="2579">
          <cell r="A2579">
            <v>132309</v>
          </cell>
          <cell r="B2579" t="str">
            <v>0000000032049</v>
          </cell>
          <cell r="C2579" t="str">
            <v>MP EMBALAGEM G 240 LASANHA 800</v>
          </cell>
          <cell r="I2579" t="str">
            <v>UN</v>
          </cell>
        </row>
        <row r="2580">
          <cell r="A2580">
            <v>132242</v>
          </cell>
          <cell r="B2580" t="str">
            <v>0000000031684</v>
          </cell>
          <cell r="C2580" t="str">
            <v>MP EMBALAGEM G 61 (PAO 3 CHOC)</v>
          </cell>
          <cell r="I2580" t="str">
            <v>UN</v>
          </cell>
        </row>
        <row r="2581">
          <cell r="A2581">
            <v>132414</v>
          </cell>
          <cell r="B2581" t="str">
            <v>7897511731454</v>
          </cell>
          <cell r="C2581" t="str">
            <v>MP EMBALAGEM G 670 CUPCAKE</v>
          </cell>
          <cell r="I2581" t="str">
            <v>UN</v>
          </cell>
        </row>
        <row r="2582">
          <cell r="A2582">
            <v>132243</v>
          </cell>
          <cell r="B2582" t="str">
            <v>0000000031691</v>
          </cell>
          <cell r="C2582" t="str">
            <v>MP EMBALAGEM G 90 BISCOITOS RITA</v>
          </cell>
          <cell r="I2582" t="str">
            <v>UN</v>
          </cell>
        </row>
        <row r="2583">
          <cell r="A2583">
            <v>132696</v>
          </cell>
          <cell r="B2583" t="str">
            <v>0000000034128</v>
          </cell>
          <cell r="C2583" t="str">
            <v>MP EMBALAGEM H-63M (SANDUICHE)</v>
          </cell>
          <cell r="I2583" t="str">
            <v>UN</v>
          </cell>
        </row>
        <row r="2584">
          <cell r="A2584">
            <v>132720</v>
          </cell>
          <cell r="B2584" t="str">
            <v>0000000034289</v>
          </cell>
          <cell r="C2584" t="str">
            <v>MP EMBALAGEM H-732 (BISCOITO DE NATA)</v>
          </cell>
          <cell r="I2584" t="str">
            <v>UN</v>
          </cell>
        </row>
        <row r="2585">
          <cell r="A2585">
            <v>128740</v>
          </cell>
          <cell r="B2585" t="str">
            <v>0000001287400</v>
          </cell>
          <cell r="C2585" t="str">
            <v>MP EMBALAGEM PANETONE BENGAL 100 G</v>
          </cell>
          <cell r="I2585" t="str">
            <v>UN</v>
          </cell>
        </row>
        <row r="2586">
          <cell r="A2586">
            <v>128984</v>
          </cell>
          <cell r="B2586" t="str">
            <v>0000001289848</v>
          </cell>
          <cell r="C2586" t="str">
            <v>MP EMBALAGEM PANETONE BOAS FEST</v>
          </cell>
          <cell r="I2586" t="str">
            <v>UN</v>
          </cell>
        </row>
        <row r="2587">
          <cell r="A2587">
            <v>128739</v>
          </cell>
          <cell r="B2587" t="str">
            <v>0000001287394</v>
          </cell>
          <cell r="C2587" t="str">
            <v>MP EMBALAGEM PANETONE CRYSTAL G33 500 G</v>
          </cell>
          <cell r="I2587" t="str">
            <v>UN</v>
          </cell>
        </row>
        <row r="2588">
          <cell r="A2588">
            <v>131201</v>
          </cell>
          <cell r="B2588" t="str">
            <v>0000000024853</v>
          </cell>
          <cell r="C2588" t="str">
            <v>MP EMBALAGEM PET 08 C 100</v>
          </cell>
          <cell r="I2588" t="str">
            <v>UN</v>
          </cell>
        </row>
        <row r="2589">
          <cell r="A2589">
            <v>126731</v>
          </cell>
          <cell r="B2589" t="str">
            <v>0000000126731</v>
          </cell>
          <cell r="C2589" t="str">
            <v>MP EMBALAGEM PET 680</v>
          </cell>
          <cell r="I2589" t="str">
            <v>UN</v>
          </cell>
        </row>
        <row r="2590">
          <cell r="A2590">
            <v>126977</v>
          </cell>
          <cell r="B2590" t="str">
            <v>0000000126977</v>
          </cell>
          <cell r="C2590" t="str">
            <v>MP EMBALAGEM RED G 640 GALV</v>
          </cell>
          <cell r="I2590" t="str">
            <v>UN</v>
          </cell>
        </row>
        <row r="2591">
          <cell r="A2591">
            <v>129151</v>
          </cell>
          <cell r="B2591" t="str">
            <v>0000001291513</v>
          </cell>
          <cell r="C2591" t="str">
            <v>MP EMBALAGEM REDONDA 35 (BOLOS)</v>
          </cell>
          <cell r="I2591" t="str">
            <v>UN</v>
          </cell>
        </row>
        <row r="2592">
          <cell r="A2592">
            <v>127790</v>
          </cell>
          <cell r="B2592" t="str">
            <v>0000000127790</v>
          </cell>
          <cell r="C2592" t="str">
            <v>MP EMULSIFICANTE  5L</v>
          </cell>
          <cell r="I2592" t="str">
            <v>UN</v>
          </cell>
        </row>
        <row r="2593">
          <cell r="A2593">
            <v>91763</v>
          </cell>
          <cell r="B2593" t="str">
            <v>0000000091763</v>
          </cell>
          <cell r="C2593" t="str">
            <v>MP ERVA DOCE TRUCA KG</v>
          </cell>
          <cell r="I2593" t="str">
            <v>KG</v>
          </cell>
        </row>
        <row r="2594">
          <cell r="A2594">
            <v>131242</v>
          </cell>
          <cell r="B2594" t="str">
            <v>0000000025126</v>
          </cell>
          <cell r="C2594" t="str">
            <v>MP ERVAS FINAS</v>
          </cell>
          <cell r="I2594" t="str">
            <v>KG</v>
          </cell>
        </row>
        <row r="2595">
          <cell r="A2595">
            <v>130848</v>
          </cell>
          <cell r="B2595" t="str">
            <v>0000000023276</v>
          </cell>
          <cell r="C2595" t="str">
            <v>MP ERVILHA LATA</v>
          </cell>
          <cell r="I2595" t="str">
            <v>UN</v>
          </cell>
        </row>
        <row r="2596">
          <cell r="A2596">
            <v>130782</v>
          </cell>
          <cell r="B2596" t="str">
            <v>0000000022798</v>
          </cell>
          <cell r="C2596" t="str">
            <v>MP ERVILHA VERDE</v>
          </cell>
          <cell r="I2596" t="str">
            <v>KG</v>
          </cell>
        </row>
        <row r="2597">
          <cell r="A2597">
            <v>130975</v>
          </cell>
          <cell r="B2597" t="str">
            <v>0000000024075</v>
          </cell>
          <cell r="C2597" t="str">
            <v>MP ESPAGUETE</v>
          </cell>
          <cell r="I2597" t="str">
            <v>UN</v>
          </cell>
        </row>
        <row r="2598">
          <cell r="A2598">
            <v>91855</v>
          </cell>
          <cell r="B2598" t="str">
            <v>0000000091855</v>
          </cell>
          <cell r="C2598" t="str">
            <v>MP ESPINAFRE</v>
          </cell>
          <cell r="I2598" t="str">
            <v>KG</v>
          </cell>
        </row>
        <row r="2599">
          <cell r="A2599">
            <v>126144</v>
          </cell>
          <cell r="B2599" t="str">
            <v>0000000126144</v>
          </cell>
          <cell r="C2599" t="str">
            <v>MP ESPONJA</v>
          </cell>
          <cell r="I2599" t="str">
            <v>UN</v>
          </cell>
        </row>
        <row r="2600">
          <cell r="A2600">
            <v>130964</v>
          </cell>
          <cell r="B2600" t="str">
            <v>0000000023993</v>
          </cell>
          <cell r="C2600" t="str">
            <v>MP ESPONJA  ACO</v>
          </cell>
          <cell r="I2600" t="str">
            <v>UN</v>
          </cell>
        </row>
        <row r="2601">
          <cell r="A2601">
            <v>131628</v>
          </cell>
          <cell r="B2601" t="str">
            <v>0000000026772</v>
          </cell>
          <cell r="C2601" t="str">
            <v>MP ESPONJA PANETONE SALGADO</v>
          </cell>
          <cell r="I2601" t="str">
            <v>KG</v>
          </cell>
        </row>
        <row r="2602">
          <cell r="A2602">
            <v>131639</v>
          </cell>
          <cell r="B2602" t="str">
            <v>0000000026819</v>
          </cell>
          <cell r="C2602" t="str">
            <v>MP ESPONJA STOLLEN</v>
          </cell>
          <cell r="I2602" t="str">
            <v>KG</v>
          </cell>
        </row>
        <row r="2603">
          <cell r="A2603">
            <v>91893</v>
          </cell>
          <cell r="B2603" t="str">
            <v>0000000091893</v>
          </cell>
          <cell r="C2603" t="str">
            <v>MP ESSENCIA DE BAUNILHA</v>
          </cell>
          <cell r="I2603" t="str">
            <v>KG</v>
          </cell>
        </row>
        <row r="2604">
          <cell r="A2604">
            <v>124904</v>
          </cell>
          <cell r="B2604" t="str">
            <v>0000000124904</v>
          </cell>
          <cell r="C2604" t="str">
            <v>MP ETIQUETA BALANCA 40X40 23 MT</v>
          </cell>
          <cell r="I2604" t="str">
            <v>UN</v>
          </cell>
        </row>
        <row r="2605">
          <cell r="A2605">
            <v>132807</v>
          </cell>
          <cell r="B2605" t="str">
            <v>7893460255348</v>
          </cell>
          <cell r="C2605" t="str">
            <v>MP ETIQUETA SELO PADOCA</v>
          </cell>
          <cell r="I2605" t="str">
            <v>UN</v>
          </cell>
        </row>
        <row r="2606">
          <cell r="A2606">
            <v>92036</v>
          </cell>
          <cell r="B2606" t="str">
            <v>0000000092036</v>
          </cell>
          <cell r="C2606" t="str">
            <v>MP FARINHA AVEIA</v>
          </cell>
          <cell r="I2606" t="str">
            <v>KG</v>
          </cell>
        </row>
        <row r="2607">
          <cell r="A2607">
            <v>131141</v>
          </cell>
          <cell r="B2607" t="str">
            <v>0000000024716</v>
          </cell>
          <cell r="C2607" t="str">
            <v>MP FARINHA CASTANHA CAJU KG</v>
          </cell>
          <cell r="I2607" t="str">
            <v>KG</v>
          </cell>
        </row>
        <row r="2608">
          <cell r="A2608">
            <v>13376</v>
          </cell>
          <cell r="B2608" t="str">
            <v>0000000013376</v>
          </cell>
          <cell r="C2608" t="str">
            <v>MP FARINHA DE AMENDOA KG</v>
          </cell>
          <cell r="I2608" t="str">
            <v>KG</v>
          </cell>
        </row>
        <row r="2609">
          <cell r="A2609">
            <v>129462</v>
          </cell>
          <cell r="B2609" t="str">
            <v>0000001294620</v>
          </cell>
          <cell r="C2609" t="str">
            <v>MP FARINHA DE CENTEIO</v>
          </cell>
          <cell r="I2609" t="str">
            <v>KG</v>
          </cell>
        </row>
        <row r="2610">
          <cell r="A2610">
            <v>5944</v>
          </cell>
          <cell r="B2610" t="str">
            <v>0000000005944</v>
          </cell>
          <cell r="C2610" t="str">
            <v>MP FARINHA DE CENTEIO NATUREZA VIVA</v>
          </cell>
          <cell r="I2610" t="str">
            <v>SC</v>
          </cell>
        </row>
        <row r="2611">
          <cell r="A2611">
            <v>91985</v>
          </cell>
          <cell r="B2611" t="str">
            <v>0000000091985</v>
          </cell>
          <cell r="C2611" t="str">
            <v>MP FARINHA DE MANDIOCA TORRADA</v>
          </cell>
          <cell r="I2611" t="str">
            <v>KG</v>
          </cell>
        </row>
        <row r="2612">
          <cell r="A2612">
            <v>91992</v>
          </cell>
          <cell r="B2612" t="str">
            <v>6377401174000</v>
          </cell>
          <cell r="C2612" t="str">
            <v>MP FARINHA DE MANDIOCA TRYUMPHO 1 K</v>
          </cell>
          <cell r="I2612" t="str">
            <v>FD</v>
          </cell>
        </row>
        <row r="2613">
          <cell r="A2613">
            <v>92289</v>
          </cell>
          <cell r="B2613" t="str">
            <v>0000000092289</v>
          </cell>
          <cell r="C2613" t="str">
            <v>MP FARINHA DE TRIGO CONFEITARIA</v>
          </cell>
          <cell r="I2613" t="str">
            <v>KG</v>
          </cell>
        </row>
        <row r="2614">
          <cell r="A2614">
            <v>92128</v>
          </cell>
          <cell r="B2614" t="str">
            <v>7896417201245</v>
          </cell>
          <cell r="C2614" t="str">
            <v>MP FARINHA DE TRIGO INTEGRAL KG</v>
          </cell>
          <cell r="I2614" t="str">
            <v>KG</v>
          </cell>
        </row>
        <row r="2615">
          <cell r="A2615">
            <v>92142</v>
          </cell>
          <cell r="B2615" t="str">
            <v>0000000092142</v>
          </cell>
          <cell r="C2615" t="str">
            <v>MP FARINHA DE TRIGO LINHA ESPECIAL</v>
          </cell>
          <cell r="I2615" t="str">
            <v>KG</v>
          </cell>
        </row>
        <row r="2616">
          <cell r="A2616">
            <v>132311</v>
          </cell>
          <cell r="B2616" t="str">
            <v>0000000032063</v>
          </cell>
          <cell r="C2616" t="str">
            <v>MP FARINHA DE TRIGO MOTASA OURO PIZZA</v>
          </cell>
          <cell r="I2616" t="str">
            <v>KG</v>
          </cell>
        </row>
        <row r="2617">
          <cell r="A2617">
            <v>13451</v>
          </cell>
          <cell r="B2617" t="str">
            <v>0000000013451</v>
          </cell>
          <cell r="C2617" t="str">
            <v>MP FARINHA FLOCADA KG</v>
          </cell>
          <cell r="I2617" t="str">
            <v>KG</v>
          </cell>
        </row>
        <row r="2618">
          <cell r="A2618">
            <v>130783</v>
          </cell>
          <cell r="B2618" t="str">
            <v>0000000022804</v>
          </cell>
          <cell r="C2618" t="str">
            <v>MP FARINHA PANKO</v>
          </cell>
          <cell r="I2618" t="str">
            <v>KG</v>
          </cell>
        </row>
        <row r="2619">
          <cell r="A2619">
            <v>130165</v>
          </cell>
          <cell r="B2619" t="str">
            <v>0000000019675</v>
          </cell>
          <cell r="C2619" t="str">
            <v>MP FAROFA CHINEQUE</v>
          </cell>
          <cell r="I2619" t="str">
            <v>KG</v>
          </cell>
        </row>
        <row r="2620">
          <cell r="A2620">
            <v>92500</v>
          </cell>
          <cell r="B2620" t="str">
            <v>0000000092500</v>
          </cell>
          <cell r="C2620" t="str">
            <v>MP FEIJAO CARIOCA KG</v>
          </cell>
          <cell r="I2620" t="str">
            <v>KG</v>
          </cell>
        </row>
        <row r="2621">
          <cell r="A2621">
            <v>130952</v>
          </cell>
          <cell r="B2621" t="str">
            <v>0000000023870</v>
          </cell>
          <cell r="C2621" t="str">
            <v>MP FEIJAO PRETO KG</v>
          </cell>
          <cell r="I2621" t="str">
            <v>KG</v>
          </cell>
        </row>
        <row r="2622">
          <cell r="A2622">
            <v>13260</v>
          </cell>
          <cell r="B2622" t="str">
            <v>0000000013260</v>
          </cell>
          <cell r="C2622" t="str">
            <v>MP FERMENTO BIO SECO INST MS KG</v>
          </cell>
          <cell r="I2622" t="str">
            <v>KG</v>
          </cell>
        </row>
        <row r="2623">
          <cell r="A2623">
            <v>92623</v>
          </cell>
          <cell r="B2623" t="str">
            <v>7898409957062</v>
          </cell>
          <cell r="C2623" t="str">
            <v>MP FERMENTO FRESCO MD</v>
          </cell>
          <cell r="I2623" t="str">
            <v>KG</v>
          </cell>
        </row>
        <row r="2624">
          <cell r="A2624">
            <v>92630</v>
          </cell>
          <cell r="B2624" t="str">
            <v>7898409952159</v>
          </cell>
          <cell r="C2624" t="str">
            <v>MP FERMENTO FRESCO MS</v>
          </cell>
          <cell r="I2624" t="str">
            <v>KG</v>
          </cell>
        </row>
        <row r="2625">
          <cell r="A2625">
            <v>92661</v>
          </cell>
          <cell r="B2625" t="str">
            <v>0000000092661</v>
          </cell>
          <cell r="C2625" t="str">
            <v>MP FERMENTO QUIMICO KG</v>
          </cell>
          <cell r="I2625" t="str">
            <v>KG</v>
          </cell>
        </row>
        <row r="2626">
          <cell r="A2626">
            <v>131297</v>
          </cell>
          <cell r="B2626" t="str">
            <v>0000000025256</v>
          </cell>
          <cell r="C2626" t="str">
            <v>MP FESTCOLOR N0 BRANCA 100 UN</v>
          </cell>
          <cell r="I2626" t="str">
            <v>UN</v>
          </cell>
        </row>
        <row r="2627">
          <cell r="A2627">
            <v>131299</v>
          </cell>
          <cell r="B2627" t="str">
            <v>0000000025270</v>
          </cell>
          <cell r="C2627" t="str">
            <v>MP FESTCOLOR N2 BRANCA 100 UN</v>
          </cell>
          <cell r="I2627" t="str">
            <v>UN</v>
          </cell>
        </row>
        <row r="2628">
          <cell r="A2628">
            <v>131298</v>
          </cell>
          <cell r="B2628" t="str">
            <v>0000000025263</v>
          </cell>
          <cell r="C2628" t="str">
            <v>MP FESTCOLOR N3 BRANCA 100 UN</v>
          </cell>
          <cell r="I2628" t="str">
            <v>UN</v>
          </cell>
        </row>
        <row r="2629">
          <cell r="A2629">
            <v>131310</v>
          </cell>
          <cell r="B2629" t="str">
            <v>0000000025331</v>
          </cell>
          <cell r="C2629" t="str">
            <v>MP FESTCOLOR N5 BRANCA 100 UN</v>
          </cell>
          <cell r="I2629" t="str">
            <v>UN</v>
          </cell>
        </row>
        <row r="2630">
          <cell r="A2630">
            <v>131311</v>
          </cell>
          <cell r="B2630" t="str">
            <v>0000000025348</v>
          </cell>
          <cell r="C2630" t="str">
            <v>MP FESTCOLOR N6 BRANCA 100 UN</v>
          </cell>
          <cell r="I2630" t="str">
            <v>UN</v>
          </cell>
        </row>
        <row r="2631">
          <cell r="A2631">
            <v>132687</v>
          </cell>
          <cell r="B2631" t="str">
            <v>0000000034029</v>
          </cell>
          <cell r="C2631" t="str">
            <v>MP FIBRA LIMPEZA GERAL 100X260</v>
          </cell>
          <cell r="I2631" t="str">
            <v>UN</v>
          </cell>
        </row>
        <row r="2632">
          <cell r="A2632">
            <v>132688</v>
          </cell>
          <cell r="B2632" t="str">
            <v>0000000034036</v>
          </cell>
          <cell r="C2632" t="str">
            <v>MP FIBRA LIMPEZA MACIA 100X260</v>
          </cell>
          <cell r="I2632" t="str">
            <v>UN</v>
          </cell>
        </row>
        <row r="2633">
          <cell r="A2633">
            <v>132689</v>
          </cell>
          <cell r="B2633" t="str">
            <v>0000000034043</v>
          </cell>
          <cell r="C2633" t="str">
            <v>MP FIBRA LIMPEZA PESADA 100X260</v>
          </cell>
          <cell r="I2633" t="str">
            <v>UN</v>
          </cell>
        </row>
        <row r="2634">
          <cell r="A2634">
            <v>132230</v>
          </cell>
          <cell r="B2634" t="str">
            <v>0000000031615</v>
          </cell>
          <cell r="C2634" t="str">
            <v>MP FIGADO BOVINO</v>
          </cell>
          <cell r="I2634" t="str">
            <v>KG</v>
          </cell>
        </row>
        <row r="2635">
          <cell r="A2635">
            <v>129876</v>
          </cell>
          <cell r="B2635" t="str">
            <v>0000000018425</v>
          </cell>
          <cell r="C2635" t="str">
            <v>MP FIGO</v>
          </cell>
          <cell r="I2635" t="str">
            <v>KG</v>
          </cell>
        </row>
        <row r="2636">
          <cell r="A2636">
            <v>5975</v>
          </cell>
          <cell r="B2636" t="str">
            <v>0000000005975</v>
          </cell>
          <cell r="C2636" t="str">
            <v>MP FILE DE PEITO FRANGO GONG KG</v>
          </cell>
          <cell r="I2636" t="str">
            <v>KG</v>
          </cell>
        </row>
        <row r="2637">
          <cell r="A2637">
            <v>6705</v>
          </cell>
          <cell r="B2637" t="str">
            <v>0000000006705</v>
          </cell>
          <cell r="C2637" t="str">
            <v>MP FILE DE PEIXE</v>
          </cell>
          <cell r="I2637" t="str">
            <v>KG</v>
          </cell>
        </row>
        <row r="2638">
          <cell r="A2638">
            <v>5982</v>
          </cell>
          <cell r="B2638" t="str">
            <v>0000000005982</v>
          </cell>
          <cell r="C2638" t="str">
            <v>MP FILE DE SALMAO</v>
          </cell>
        </row>
        <row r="2639">
          <cell r="A2639">
            <v>131219</v>
          </cell>
          <cell r="B2639" t="str">
            <v>0000000024983</v>
          </cell>
          <cell r="C2639" t="str">
            <v>MP FILE MIGNON BOVINO</v>
          </cell>
          <cell r="I2639" t="str">
            <v>KG</v>
          </cell>
        </row>
        <row r="2640">
          <cell r="A2640">
            <v>125123</v>
          </cell>
          <cell r="B2640" t="str">
            <v>0000000125123</v>
          </cell>
          <cell r="C2640" t="str">
            <v>MP FILME PVC 38X10X1000 M</v>
          </cell>
          <cell r="I2640" t="str">
            <v>UN</v>
          </cell>
        </row>
        <row r="2641">
          <cell r="A2641">
            <v>131129</v>
          </cell>
          <cell r="B2641" t="str">
            <v>0000000024709</v>
          </cell>
          <cell r="C2641" t="str">
            <v>MP FILME PVC 38X9X700 M</v>
          </cell>
          <cell r="I2641" t="str">
            <v>UN</v>
          </cell>
        </row>
        <row r="2642">
          <cell r="A2642">
            <v>124911</v>
          </cell>
          <cell r="B2642" t="str">
            <v>0000000124911</v>
          </cell>
          <cell r="C2642" t="str">
            <v>MP FILME PVC 38X9X800 M</v>
          </cell>
          <cell r="I2642" t="str">
            <v>UN</v>
          </cell>
        </row>
        <row r="2643">
          <cell r="A2643">
            <v>131176</v>
          </cell>
          <cell r="B2643" t="str">
            <v>0000000024792</v>
          </cell>
          <cell r="C2643" t="str">
            <v>MP FORMA ALUMINIO 130X205 610ML (TORTA GRANDE)</v>
          </cell>
          <cell r="I2643" t="str">
            <v>UN</v>
          </cell>
        </row>
        <row r="2644">
          <cell r="A2644">
            <v>125130</v>
          </cell>
          <cell r="B2644" t="str">
            <v>0000000125130</v>
          </cell>
          <cell r="C2644" t="str">
            <v>MP FORMA BOLO INGLES ALUMINIO (BROA PADOCA)</v>
          </cell>
          <cell r="I2644" t="str">
            <v>UN</v>
          </cell>
        </row>
        <row r="2645">
          <cell r="A2645">
            <v>130940</v>
          </cell>
          <cell r="B2645" t="str">
            <v>0000000023764</v>
          </cell>
          <cell r="C2645" t="str">
            <v>MP FORMA BOLO TIRA</v>
          </cell>
          <cell r="I2645" t="str">
            <v>UN</v>
          </cell>
        </row>
        <row r="2646">
          <cell r="A2646">
            <v>130655</v>
          </cell>
          <cell r="B2646" t="str">
            <v>0000000022255</v>
          </cell>
          <cell r="C2646" t="str">
            <v>MP FORMA COLOMBA 500 G</v>
          </cell>
          <cell r="I2646" t="str">
            <v>UN</v>
          </cell>
        </row>
        <row r="2647">
          <cell r="A2647">
            <v>131213</v>
          </cell>
          <cell r="B2647" t="str">
            <v>0000000024945</v>
          </cell>
          <cell r="C2647" t="str">
            <v>MP FORMA DE BOLO 62</v>
          </cell>
          <cell r="I2647" t="str">
            <v>UN</v>
          </cell>
        </row>
        <row r="2648">
          <cell r="A2648">
            <v>130898</v>
          </cell>
          <cell r="B2648" t="str">
            <v>0000000023573</v>
          </cell>
          <cell r="C2648" t="str">
            <v>MP FORMA MINI PUDIM</v>
          </cell>
          <cell r="I2648" t="str">
            <v>UN</v>
          </cell>
        </row>
        <row r="2649">
          <cell r="A2649">
            <v>128801</v>
          </cell>
          <cell r="B2649" t="str">
            <v>0000001288018</v>
          </cell>
          <cell r="C2649" t="str">
            <v>MP FORMA PANETONE 100 G</v>
          </cell>
          <cell r="I2649" t="str">
            <v>UN</v>
          </cell>
        </row>
        <row r="2650">
          <cell r="A2650">
            <v>131205</v>
          </cell>
          <cell r="B2650" t="str">
            <v>0000000024891</v>
          </cell>
          <cell r="C2650" t="str">
            <v>MP FORMA PANETONE 400 G</v>
          </cell>
          <cell r="I2650" t="str">
            <v>UN</v>
          </cell>
        </row>
        <row r="2651">
          <cell r="A2651">
            <v>128681</v>
          </cell>
          <cell r="B2651" t="str">
            <v>0000001286816</v>
          </cell>
          <cell r="C2651" t="str">
            <v>MP FORMA PANETONE 500 G</v>
          </cell>
          <cell r="I2651" t="str">
            <v>UN</v>
          </cell>
        </row>
        <row r="2652">
          <cell r="A2652">
            <v>131578</v>
          </cell>
          <cell r="B2652" t="str">
            <v>0000000026543</v>
          </cell>
          <cell r="C2652" t="str">
            <v>MP FORMINHA DE PAPEL N0</v>
          </cell>
          <cell r="I2652" t="str">
            <v>UN</v>
          </cell>
        </row>
        <row r="2653">
          <cell r="A2653">
            <v>131552</v>
          </cell>
          <cell r="B2653" t="str">
            <v>0000000026444</v>
          </cell>
          <cell r="C2653" t="str">
            <v>MP FORMINHA DE PAPEL N5</v>
          </cell>
          <cell r="I2653" t="str">
            <v>UN</v>
          </cell>
        </row>
        <row r="2654">
          <cell r="A2654">
            <v>92708</v>
          </cell>
          <cell r="B2654" t="str">
            <v>7896581342638</v>
          </cell>
          <cell r="C2654" t="str">
            <v>MP FRANGO</v>
          </cell>
          <cell r="I2654" t="str">
            <v>KG</v>
          </cell>
        </row>
        <row r="2655">
          <cell r="A2655">
            <v>92838</v>
          </cell>
          <cell r="B2655" t="str">
            <v>0000000092838</v>
          </cell>
          <cell r="C2655" t="str">
            <v>MP FRUTAS CRISTALIZADAS</v>
          </cell>
          <cell r="I2655" t="str">
            <v>KG</v>
          </cell>
        </row>
        <row r="2656">
          <cell r="A2656">
            <v>130678</v>
          </cell>
          <cell r="B2656" t="str">
            <v>0000000022460</v>
          </cell>
          <cell r="C2656" t="str">
            <v>MP FRUTAS VERMELHAS CONGELADA KG</v>
          </cell>
          <cell r="I2656" t="str">
            <v>KG</v>
          </cell>
        </row>
        <row r="2657">
          <cell r="A2657">
            <v>74773</v>
          </cell>
          <cell r="B2657" t="str">
            <v>0000000074773</v>
          </cell>
          <cell r="C2657" t="str">
            <v>MP FUBA DE CANJICA</v>
          </cell>
          <cell r="I2657" t="str">
            <v>KG</v>
          </cell>
        </row>
        <row r="2658">
          <cell r="A2658">
            <v>92876</v>
          </cell>
          <cell r="B2658" t="str">
            <v>0000000092876</v>
          </cell>
          <cell r="C2658" t="str">
            <v>MP FUBA MIMOSO KG</v>
          </cell>
          <cell r="I2658" t="str">
            <v>KG</v>
          </cell>
        </row>
        <row r="2659">
          <cell r="A2659">
            <v>131331</v>
          </cell>
          <cell r="B2659" t="str">
            <v>0000000025478</v>
          </cell>
          <cell r="C2659" t="str">
            <v>MP FUNGHI SECO KG</v>
          </cell>
          <cell r="I2659" t="str">
            <v>KG</v>
          </cell>
        </row>
        <row r="2660">
          <cell r="A2660">
            <v>132721</v>
          </cell>
          <cell r="B2660" t="str">
            <v>7897077838475</v>
          </cell>
          <cell r="C2660" t="str">
            <v>MP GANACHE CARAMELO MELKEN KG</v>
          </cell>
          <cell r="I2660" t="str">
            <v>KG</v>
          </cell>
        </row>
        <row r="2661">
          <cell r="A2661">
            <v>96690</v>
          </cell>
          <cell r="B2661" t="str">
            <v>7898904717901</v>
          </cell>
          <cell r="C2661" t="str">
            <v>MP GANACHE CHOCOLATE BRANC</v>
          </cell>
          <cell r="I2661" t="str">
            <v>KG</v>
          </cell>
        </row>
        <row r="2662">
          <cell r="A2662">
            <v>131238</v>
          </cell>
          <cell r="B2662" t="str">
            <v>0000000025089</v>
          </cell>
          <cell r="C2662" t="str">
            <v>MP GANACHE MEIO AMAR MELKEN KG</v>
          </cell>
          <cell r="I2662" t="str">
            <v>KG</v>
          </cell>
        </row>
        <row r="2663">
          <cell r="A2663">
            <v>132658</v>
          </cell>
          <cell r="B2663" t="str">
            <v>0000000033626</v>
          </cell>
          <cell r="C2663" t="str">
            <v>MP GARRAFINHA 1L</v>
          </cell>
          <cell r="I2663" t="str">
            <v>UN</v>
          </cell>
        </row>
        <row r="2664">
          <cell r="A2664">
            <v>74971</v>
          </cell>
          <cell r="B2664" t="str">
            <v>0000000074971</v>
          </cell>
          <cell r="C2664" t="str">
            <v>MP GARRAFINHA 300 ML</v>
          </cell>
          <cell r="I2664" t="str">
            <v>UN</v>
          </cell>
        </row>
        <row r="2665">
          <cell r="A2665">
            <v>127547</v>
          </cell>
          <cell r="B2665" t="str">
            <v>0000000127547</v>
          </cell>
          <cell r="C2665" t="str">
            <v>MP GARRAFINHA LEITOSA 300 ML</v>
          </cell>
          <cell r="I2665" t="str">
            <v>UN</v>
          </cell>
        </row>
        <row r="2666">
          <cell r="A2666">
            <v>92890</v>
          </cell>
          <cell r="B2666" t="str">
            <v>0000000092890</v>
          </cell>
          <cell r="C2666" t="str">
            <v>MP GELATINA EM PO SABORES</v>
          </cell>
          <cell r="I2666" t="str">
            <v>KG</v>
          </cell>
        </row>
        <row r="2667">
          <cell r="A2667">
            <v>127783</v>
          </cell>
          <cell r="B2667" t="str">
            <v>0000000127783</v>
          </cell>
          <cell r="C2667" t="str">
            <v>MP GELATINA INCOLOR S SABOR GR</v>
          </cell>
          <cell r="I2667" t="str">
            <v>KG</v>
          </cell>
        </row>
        <row r="2668">
          <cell r="A2668">
            <v>92920</v>
          </cell>
          <cell r="B2668" t="str">
            <v>7309408018000</v>
          </cell>
          <cell r="C2668" t="str">
            <v>MP GELEIA DE BRILHO MORANGO</v>
          </cell>
          <cell r="I2668" t="str">
            <v>KG</v>
          </cell>
        </row>
        <row r="2669">
          <cell r="A2669">
            <v>92937</v>
          </cell>
          <cell r="B2669" t="str">
            <v>0000000092937</v>
          </cell>
          <cell r="C2669" t="str">
            <v>MP GELEIA DE BRILHO NEUTR KG</v>
          </cell>
          <cell r="I2669" t="str">
            <v>KG</v>
          </cell>
        </row>
        <row r="2670">
          <cell r="A2670">
            <v>132545</v>
          </cell>
          <cell r="B2670" t="str">
            <v>7896104804780</v>
          </cell>
          <cell r="C2670" t="str">
            <v>MP GELEIA DE MORANGO C PEDACOS</v>
          </cell>
          <cell r="I2670" t="str">
            <v>KG</v>
          </cell>
        </row>
        <row r="2671">
          <cell r="A2671">
            <v>130528</v>
          </cell>
          <cell r="B2671" t="str">
            <v>0000000021548</v>
          </cell>
          <cell r="C2671" t="str">
            <v>MP GELEIA DE MORANGO PADOCA</v>
          </cell>
          <cell r="I2671" t="str">
            <v>KG</v>
          </cell>
        </row>
        <row r="2672">
          <cell r="A2672">
            <v>6095</v>
          </cell>
          <cell r="B2672" t="str">
            <v>0000000006095</v>
          </cell>
          <cell r="C2672" t="str">
            <v>MP GEMA DE OVO PASTEURIZADA</v>
          </cell>
          <cell r="I2672" t="str">
            <v>UN</v>
          </cell>
        </row>
        <row r="2673">
          <cell r="A2673">
            <v>6101</v>
          </cell>
          <cell r="B2673" t="str">
            <v>0000000006101</v>
          </cell>
          <cell r="C2673" t="str">
            <v>MP GENGIBRE</v>
          </cell>
          <cell r="I2673" t="str">
            <v>KG</v>
          </cell>
        </row>
        <row r="2674">
          <cell r="A2674">
            <v>130688</v>
          </cell>
          <cell r="B2674" t="str">
            <v>0000000022514</v>
          </cell>
          <cell r="C2674" t="str">
            <v>MP GENGIBRE PO</v>
          </cell>
          <cell r="I2674" t="str">
            <v>KG</v>
          </cell>
        </row>
        <row r="2675">
          <cell r="A2675">
            <v>92982</v>
          </cell>
          <cell r="B2675" t="str">
            <v>0000000092982</v>
          </cell>
          <cell r="C2675" t="str">
            <v>MP GERGELIM BRANCO KG</v>
          </cell>
          <cell r="I2675" t="str">
            <v>KG</v>
          </cell>
        </row>
        <row r="2676">
          <cell r="A2676">
            <v>93026</v>
          </cell>
          <cell r="B2676" t="str">
            <v>7897079900897</v>
          </cell>
          <cell r="C2676" t="str">
            <v>MP GERGELIM PRETO KG</v>
          </cell>
          <cell r="I2676" t="str">
            <v>KG</v>
          </cell>
        </row>
        <row r="2677">
          <cell r="A2677">
            <v>5463</v>
          </cell>
          <cell r="B2677" t="str">
            <v>0000000005463</v>
          </cell>
          <cell r="C2677" t="str">
            <v>MP GLP CILINDRO DE GAS</v>
          </cell>
          <cell r="I2677" t="str">
            <v>UN</v>
          </cell>
        </row>
        <row r="2678">
          <cell r="A2678">
            <v>6118</v>
          </cell>
          <cell r="B2678" t="str">
            <v>0000000006118</v>
          </cell>
          <cell r="C2678" t="str">
            <v>MP GOIABA VERMELHA</v>
          </cell>
          <cell r="I2678" t="str">
            <v>KG</v>
          </cell>
        </row>
        <row r="2679">
          <cell r="A2679">
            <v>129284</v>
          </cell>
          <cell r="B2679" t="str">
            <v>0000001292848</v>
          </cell>
          <cell r="C2679" t="str">
            <v>MP GOIABADA CASCAO CORTE</v>
          </cell>
          <cell r="I2679" t="str">
            <v>KG</v>
          </cell>
        </row>
        <row r="2680">
          <cell r="A2680">
            <v>93064</v>
          </cell>
          <cell r="B2680" t="str">
            <v>8901950035000</v>
          </cell>
          <cell r="C2680" t="str">
            <v>MP GOIABADA DOCES PIAUI PINDORAMA</v>
          </cell>
        </row>
        <row r="2681">
          <cell r="A2681">
            <v>131083</v>
          </cell>
          <cell r="B2681" t="str">
            <v>0000000024624</v>
          </cell>
          <cell r="C2681" t="str">
            <v>MP GOIABADA FORNEAVEL KG</v>
          </cell>
          <cell r="I2681" t="str">
            <v>KG</v>
          </cell>
        </row>
        <row r="2682">
          <cell r="A2682">
            <v>90957</v>
          </cell>
          <cell r="B2682" t="str">
            <v>7897077805446</v>
          </cell>
          <cell r="C2682" t="str">
            <v>MP GOTAS DE CHOCOLATE</v>
          </cell>
          <cell r="I2682" t="str">
            <v>KG</v>
          </cell>
        </row>
        <row r="2683">
          <cell r="A2683">
            <v>6125</v>
          </cell>
          <cell r="B2683" t="str">
            <v>0000000006125</v>
          </cell>
          <cell r="C2683" t="str">
            <v>MP GOTAS FORM COBERTURA KG</v>
          </cell>
          <cell r="I2683" t="str">
            <v>KG</v>
          </cell>
        </row>
        <row r="2684">
          <cell r="A2684">
            <v>125536</v>
          </cell>
          <cell r="B2684" t="str">
            <v>0000000125536</v>
          </cell>
          <cell r="C2684" t="str">
            <v>MP GRANOLA KG</v>
          </cell>
          <cell r="I2684" t="str">
            <v>KG</v>
          </cell>
        </row>
        <row r="2685">
          <cell r="A2685">
            <v>93200</v>
          </cell>
          <cell r="B2685" t="str">
            <v>7898494800335</v>
          </cell>
          <cell r="C2685" t="str">
            <v>MP GRANULADO ESCURO DO CHEF 1 KG</v>
          </cell>
          <cell r="I2685" t="str">
            <v>UN</v>
          </cell>
        </row>
        <row r="2686">
          <cell r="A2686">
            <v>130971</v>
          </cell>
          <cell r="B2686" t="str">
            <v>0000000024037</v>
          </cell>
          <cell r="C2686" t="str">
            <v>MP GRAO DE BICO</v>
          </cell>
          <cell r="I2686" t="str">
            <v>KG</v>
          </cell>
        </row>
        <row r="2687">
          <cell r="A2687">
            <v>128617</v>
          </cell>
          <cell r="B2687" t="str">
            <v>0000001286175</v>
          </cell>
          <cell r="C2687" t="str">
            <v>MP GUARDANAPO 20 GRS</v>
          </cell>
          <cell r="I2687" t="str">
            <v>CX</v>
          </cell>
        </row>
        <row r="2688">
          <cell r="A2688">
            <v>132246</v>
          </cell>
          <cell r="B2688" t="str">
            <v>0000000031714</v>
          </cell>
          <cell r="C2688" t="str">
            <v>MP GUARDANAPO ANAPEL 14X13</v>
          </cell>
          <cell r="I2688" t="str">
            <v>FD</v>
          </cell>
        </row>
        <row r="2689">
          <cell r="A2689">
            <v>130510</v>
          </cell>
          <cell r="B2689" t="str">
            <v>0000000021456</v>
          </cell>
          <cell r="C2689" t="str">
            <v>MP GUIOZA CARNE BOVINA</v>
          </cell>
          <cell r="I2689" t="str">
            <v>KG</v>
          </cell>
        </row>
        <row r="2690">
          <cell r="A2690">
            <v>130509</v>
          </cell>
          <cell r="B2690" t="str">
            <v>0000000021449</v>
          </cell>
          <cell r="C2690" t="str">
            <v>MP GUIOZA CARNE SUINA</v>
          </cell>
          <cell r="I2690" t="str">
            <v>KG</v>
          </cell>
        </row>
        <row r="2691">
          <cell r="A2691">
            <v>130338</v>
          </cell>
          <cell r="B2691" t="str">
            <v>0000000020565</v>
          </cell>
          <cell r="C2691" t="str">
            <v>MP HAMBURGUER</v>
          </cell>
          <cell r="I2691" t="str">
            <v>UN</v>
          </cell>
        </row>
        <row r="2692">
          <cell r="A2692">
            <v>126359</v>
          </cell>
          <cell r="B2692" t="str">
            <v>0000000126359</v>
          </cell>
          <cell r="C2692" t="str">
            <v>MP HASHI BAMBU QUADRADO</v>
          </cell>
          <cell r="I2692" t="str">
            <v>UN</v>
          </cell>
        </row>
        <row r="2693">
          <cell r="A2693">
            <v>93309</v>
          </cell>
          <cell r="B2693" t="str">
            <v>0000000093309</v>
          </cell>
          <cell r="C2693" t="str">
            <v>MP HULALA CREME CULINARIO 1 KG</v>
          </cell>
        </row>
        <row r="2694">
          <cell r="A2694">
            <v>130957</v>
          </cell>
          <cell r="B2694" t="str">
            <v>0000000023924</v>
          </cell>
          <cell r="C2694" t="str">
            <v>MP INHAME</v>
          </cell>
          <cell r="I2694" t="str">
            <v>KG</v>
          </cell>
        </row>
        <row r="2695">
          <cell r="A2695">
            <v>127776</v>
          </cell>
          <cell r="B2695" t="str">
            <v>0000000127776</v>
          </cell>
          <cell r="C2695" t="str">
            <v>MP IOGURTE NAT INTEGRAL KG</v>
          </cell>
          <cell r="I2695" t="str">
            <v>KG</v>
          </cell>
        </row>
        <row r="2696">
          <cell r="A2696">
            <v>132775</v>
          </cell>
          <cell r="B2696" t="str">
            <v>0000000034470</v>
          </cell>
          <cell r="C2696" t="str">
            <v>MP IREKS BAGUETE CLASSICA</v>
          </cell>
          <cell r="I2696" t="str">
            <v>KG</v>
          </cell>
        </row>
        <row r="2697">
          <cell r="A2697">
            <v>132776</v>
          </cell>
          <cell r="B2697" t="str">
            <v>0000000034487</v>
          </cell>
          <cell r="C2697" t="str">
            <v>MP IREKS BAGUETE GRANDE SAVEUR</v>
          </cell>
          <cell r="I2697" t="str">
            <v>KG</v>
          </cell>
        </row>
        <row r="2698">
          <cell r="A2698">
            <v>132777</v>
          </cell>
          <cell r="B2698" t="str">
            <v>0000000034494</v>
          </cell>
          <cell r="C2698" t="str">
            <v>MP IREKS IDEAL FROST</v>
          </cell>
          <cell r="I2698" t="str">
            <v>KG</v>
          </cell>
        </row>
        <row r="2699">
          <cell r="A2699">
            <v>132773</v>
          </cell>
          <cell r="B2699" t="str">
            <v>0000000034456</v>
          </cell>
          <cell r="C2699" t="str">
            <v>MP IREKS LE PAIN BRIOCHE</v>
          </cell>
          <cell r="I2699" t="str">
            <v>KG</v>
          </cell>
        </row>
        <row r="2700">
          <cell r="A2700">
            <v>132778</v>
          </cell>
          <cell r="B2700" t="str">
            <v>0000000034500</v>
          </cell>
          <cell r="C2700" t="str">
            <v>MP IREKS LIFE</v>
          </cell>
          <cell r="I2700" t="str">
            <v>KG</v>
          </cell>
        </row>
        <row r="2701">
          <cell r="A2701">
            <v>132774</v>
          </cell>
          <cell r="B2701" t="str">
            <v>0000000034463</v>
          </cell>
          <cell r="C2701" t="str">
            <v>MP IREKS PAO ITALIANO CLASSICO</v>
          </cell>
          <cell r="I2701" t="str">
            <v>KG</v>
          </cell>
        </row>
        <row r="2702">
          <cell r="A2702">
            <v>90018</v>
          </cell>
          <cell r="B2702" t="str">
            <v>0000000090018</v>
          </cell>
          <cell r="C2702" t="str">
            <v>MP JAP ARROZ G CURTO TIP 1 KG</v>
          </cell>
          <cell r="I2702" t="str">
            <v>KG</v>
          </cell>
        </row>
        <row r="2703">
          <cell r="A2703">
            <v>121460</v>
          </cell>
          <cell r="B2703" t="str">
            <v>0000000121460</v>
          </cell>
          <cell r="C2703" t="str">
            <v>MP JAP VINAGRE CEREAL ARROZ 20 LT</v>
          </cell>
          <cell r="I2703" t="str">
            <v>LT</v>
          </cell>
        </row>
        <row r="2704">
          <cell r="A2704">
            <v>6217</v>
          </cell>
          <cell r="B2704" t="str">
            <v>0000000006217</v>
          </cell>
          <cell r="C2704" t="str">
            <v>MP JILO KG</v>
          </cell>
          <cell r="I2704" t="str">
            <v>KG</v>
          </cell>
        </row>
        <row r="2705">
          <cell r="A2705">
            <v>12805</v>
          </cell>
          <cell r="B2705" t="str">
            <v>0000000012805</v>
          </cell>
          <cell r="C2705" t="str">
            <v>MP KANI KAMA SURUMI KG</v>
          </cell>
          <cell r="I2705" t="str">
            <v>KG</v>
          </cell>
        </row>
        <row r="2706">
          <cell r="A2706">
            <v>93330</v>
          </cell>
          <cell r="B2706" t="str">
            <v>0000000093330</v>
          </cell>
          <cell r="C2706" t="str">
            <v>MP KIWI</v>
          </cell>
          <cell r="I2706" t="str">
            <v>KG</v>
          </cell>
        </row>
        <row r="2707">
          <cell r="A2707">
            <v>93361</v>
          </cell>
          <cell r="B2707" t="str">
            <v>0000000093361</v>
          </cell>
          <cell r="C2707" t="str">
            <v>MP LARANJA</v>
          </cell>
          <cell r="I2707" t="str">
            <v>KG</v>
          </cell>
        </row>
        <row r="2708">
          <cell r="A2708">
            <v>130797</v>
          </cell>
          <cell r="B2708" t="str">
            <v>0000000022897</v>
          </cell>
          <cell r="C2708" t="str">
            <v>MP LARANJA FAT DESIDRATADA</v>
          </cell>
          <cell r="I2708" t="str">
            <v>KG</v>
          </cell>
        </row>
        <row r="2709">
          <cell r="A2709">
            <v>132575</v>
          </cell>
          <cell r="B2709" t="str">
            <v>0000000033121</v>
          </cell>
          <cell r="C2709" t="str">
            <v>MP LEGUMES CONGELADOS</v>
          </cell>
          <cell r="I2709" t="str">
            <v>KG</v>
          </cell>
        </row>
        <row r="2710">
          <cell r="A2710">
            <v>93439</v>
          </cell>
          <cell r="B2710" t="str">
            <v>7896051115106</v>
          </cell>
          <cell r="C2710" t="str">
            <v>MP LEITE CONDENSADO INTEGRAL</v>
          </cell>
          <cell r="I2710" t="str">
            <v>KG</v>
          </cell>
        </row>
        <row r="2711">
          <cell r="A2711">
            <v>93460</v>
          </cell>
          <cell r="B2711" t="str">
            <v>6825250002000</v>
          </cell>
          <cell r="C2711" t="str">
            <v>MP LEITE CONDENSADO PROVINCIA 5KG</v>
          </cell>
        </row>
        <row r="2712">
          <cell r="A2712">
            <v>93507</v>
          </cell>
          <cell r="B2712" t="str">
            <v>0000000093507</v>
          </cell>
          <cell r="C2712" t="str">
            <v>MP LEITE DE COCO 500 LT</v>
          </cell>
          <cell r="I2712" t="str">
            <v>KG</v>
          </cell>
        </row>
        <row r="2713">
          <cell r="A2713">
            <v>93521</v>
          </cell>
          <cell r="B2713" t="str">
            <v>0000000093521</v>
          </cell>
          <cell r="C2713" t="str">
            <v>MP LEITE EM PO INTEGRAL KG</v>
          </cell>
          <cell r="I2713" t="str">
            <v>KG</v>
          </cell>
        </row>
        <row r="2714">
          <cell r="A2714">
            <v>93538</v>
          </cell>
          <cell r="B2714" t="str">
            <v>0000000093538</v>
          </cell>
          <cell r="C2714" t="str">
            <v>MP LEITE INTEGRAL LT</v>
          </cell>
          <cell r="I2714" t="str">
            <v>CX</v>
          </cell>
        </row>
        <row r="2715">
          <cell r="A2715">
            <v>93552</v>
          </cell>
          <cell r="B2715" t="str">
            <v>0000000093552</v>
          </cell>
          <cell r="C2715" t="str">
            <v>MP LEMON PEPER</v>
          </cell>
          <cell r="I2715" t="str">
            <v>KG</v>
          </cell>
        </row>
        <row r="2716">
          <cell r="A2716">
            <v>131099</v>
          </cell>
          <cell r="B2716" t="str">
            <v>0000000024655</v>
          </cell>
          <cell r="C2716" t="str">
            <v>MP LENTILHA 1KG</v>
          </cell>
          <cell r="I2716" t="str">
            <v>KG</v>
          </cell>
        </row>
        <row r="2717">
          <cell r="A2717">
            <v>129451</v>
          </cell>
          <cell r="B2717" t="str">
            <v>0000001294514</v>
          </cell>
          <cell r="C2717" t="str">
            <v>MP LEVAIN</v>
          </cell>
          <cell r="I2717" t="str">
            <v>KG</v>
          </cell>
        </row>
        <row r="2718">
          <cell r="A2718">
            <v>130798</v>
          </cell>
          <cell r="B2718" t="str">
            <v>0000000022903</v>
          </cell>
          <cell r="C2718" t="str">
            <v>MP LIMAO RODELAS</v>
          </cell>
          <cell r="I2718" t="str">
            <v>KG</v>
          </cell>
        </row>
        <row r="2719">
          <cell r="A2719">
            <v>130987</v>
          </cell>
          <cell r="B2719" t="str">
            <v>0000000024136</v>
          </cell>
          <cell r="C2719" t="str">
            <v>MP LIMAO SICILIANO</v>
          </cell>
          <cell r="I2719" t="str">
            <v>KG</v>
          </cell>
        </row>
        <row r="2720">
          <cell r="A2720">
            <v>6224</v>
          </cell>
          <cell r="B2720" t="str">
            <v>0000000006224</v>
          </cell>
          <cell r="C2720" t="str">
            <v>MP LIMAO TAHITI</v>
          </cell>
          <cell r="I2720" t="str">
            <v>KG</v>
          </cell>
        </row>
        <row r="2721">
          <cell r="A2721">
            <v>130953</v>
          </cell>
          <cell r="B2721" t="str">
            <v>0000000023887</v>
          </cell>
          <cell r="C2721" t="str">
            <v>MP LIMPA PORCELANATO</v>
          </cell>
          <cell r="I2721" t="str">
            <v>UN</v>
          </cell>
        </row>
        <row r="2722">
          <cell r="A2722">
            <v>6231</v>
          </cell>
          <cell r="B2722" t="str">
            <v>0000000006231</v>
          </cell>
          <cell r="C2722" t="str">
            <v>MP LINGUADO</v>
          </cell>
          <cell r="I2722" t="str">
            <v>KG</v>
          </cell>
        </row>
        <row r="2723">
          <cell r="A2723">
            <v>132286</v>
          </cell>
          <cell r="B2723" t="str">
            <v>0000000031998</v>
          </cell>
          <cell r="C2723" t="str">
            <v>MP LINGUICA ARTESANAL</v>
          </cell>
          <cell r="I2723" t="str">
            <v>KG</v>
          </cell>
        </row>
        <row r="2724">
          <cell r="A2724">
            <v>128976</v>
          </cell>
          <cell r="B2724" t="str">
            <v>0000000015059</v>
          </cell>
          <cell r="C2724" t="str">
            <v>MP LINGUICA CALABRESA DEFUMADA</v>
          </cell>
          <cell r="I2724" t="str">
            <v>KG</v>
          </cell>
        </row>
        <row r="2725">
          <cell r="A2725">
            <v>6484</v>
          </cell>
          <cell r="B2725" t="str">
            <v>0000000006484</v>
          </cell>
          <cell r="C2725" t="str">
            <v>MP LINGUICA CALABRESA FATIADA</v>
          </cell>
          <cell r="I2725" t="str">
            <v>KG</v>
          </cell>
        </row>
        <row r="2726">
          <cell r="A2726">
            <v>130939</v>
          </cell>
          <cell r="B2726" t="str">
            <v>0000000023757</v>
          </cell>
          <cell r="C2726" t="str">
            <v>MP LINGUICA PEPPERONI</v>
          </cell>
          <cell r="I2726" t="str">
            <v>KG</v>
          </cell>
        </row>
        <row r="2727">
          <cell r="A2727">
            <v>130746</v>
          </cell>
          <cell r="B2727" t="str">
            <v>0000000022682</v>
          </cell>
          <cell r="C2727" t="str">
            <v>MP LINGUICA PERNIL</v>
          </cell>
          <cell r="I2727" t="str">
            <v>KG</v>
          </cell>
        </row>
        <row r="2728">
          <cell r="A2728">
            <v>132708</v>
          </cell>
          <cell r="B2728" t="str">
            <v>0000000034210</v>
          </cell>
          <cell r="C2728" t="str">
            <v>MP LINGUICA TOSCANA</v>
          </cell>
          <cell r="I2728" t="str">
            <v>KG</v>
          </cell>
        </row>
        <row r="2729">
          <cell r="A2729">
            <v>5661</v>
          </cell>
          <cell r="B2729" t="str">
            <v>0000000005661</v>
          </cell>
          <cell r="C2729" t="str">
            <v>MP LOMBO CANADENSE KG</v>
          </cell>
          <cell r="I2729" t="str">
            <v>KG</v>
          </cell>
        </row>
        <row r="2730">
          <cell r="A2730">
            <v>129742</v>
          </cell>
          <cell r="B2730" t="str">
            <v>0000000017862</v>
          </cell>
          <cell r="C2730" t="str">
            <v>MP LOMBO DEFUMADO</v>
          </cell>
          <cell r="I2730" t="str">
            <v>KG</v>
          </cell>
        </row>
        <row r="2731">
          <cell r="A2731">
            <v>131243</v>
          </cell>
          <cell r="B2731" t="str">
            <v>0000000025133</v>
          </cell>
          <cell r="C2731" t="str">
            <v>MP LOMBO SUINO CONGELADO KG</v>
          </cell>
          <cell r="I2731" t="str">
            <v>KG</v>
          </cell>
        </row>
        <row r="2732">
          <cell r="A2732">
            <v>130969</v>
          </cell>
          <cell r="B2732" t="str">
            <v>0000000024020</v>
          </cell>
          <cell r="C2732" t="str">
            <v>MP LUVA LIMP</v>
          </cell>
          <cell r="I2732" t="str">
            <v>UN</v>
          </cell>
        </row>
        <row r="2733">
          <cell r="A2733">
            <v>126748</v>
          </cell>
          <cell r="B2733" t="str">
            <v>0000000126748</v>
          </cell>
          <cell r="C2733" t="str">
            <v>MP LUVA PLASTICA</v>
          </cell>
          <cell r="I2733" t="str">
            <v>UN</v>
          </cell>
        </row>
        <row r="2734">
          <cell r="A2734">
            <v>93644</v>
          </cell>
          <cell r="B2734" t="str">
            <v>0000000093644</v>
          </cell>
          <cell r="C2734" t="str">
            <v>MP MACA RED</v>
          </cell>
          <cell r="I2734" t="str">
            <v>KG</v>
          </cell>
        </row>
        <row r="2735">
          <cell r="A2735">
            <v>132585</v>
          </cell>
          <cell r="B2735" t="str">
            <v>0000000033176</v>
          </cell>
          <cell r="C2735" t="str">
            <v>MP MACARRAO LINGUINE</v>
          </cell>
          <cell r="I2735" t="str">
            <v>KG</v>
          </cell>
        </row>
        <row r="2736">
          <cell r="A2736">
            <v>132589</v>
          </cell>
          <cell r="B2736" t="str">
            <v>0000000033213</v>
          </cell>
          <cell r="C2736" t="str">
            <v>MP MACARRAO NHOQUE</v>
          </cell>
          <cell r="I2736" t="str">
            <v>KG</v>
          </cell>
        </row>
        <row r="2737">
          <cell r="A2737">
            <v>130991</v>
          </cell>
          <cell r="B2737" t="str">
            <v>7896417222431</v>
          </cell>
          <cell r="C2737" t="str">
            <v>MP MACARRAO NINHO 3</v>
          </cell>
          <cell r="I2737" t="str">
            <v>KG</v>
          </cell>
        </row>
        <row r="2738">
          <cell r="A2738">
            <v>132586</v>
          </cell>
          <cell r="B2738" t="str">
            <v>0000000033183</v>
          </cell>
          <cell r="C2738" t="str">
            <v>MP MACARRAO PAPPARDELLE</v>
          </cell>
          <cell r="I2738" t="str">
            <v>KG</v>
          </cell>
        </row>
        <row r="2739">
          <cell r="A2739">
            <v>132587</v>
          </cell>
          <cell r="B2739" t="str">
            <v>0000000033190</v>
          </cell>
          <cell r="C2739" t="str">
            <v>MP MACARRAO PARAFUSO</v>
          </cell>
          <cell r="I2739" t="str">
            <v>KG</v>
          </cell>
        </row>
        <row r="2740">
          <cell r="A2740">
            <v>132588</v>
          </cell>
          <cell r="B2740" t="str">
            <v>0000000033206</v>
          </cell>
          <cell r="C2740" t="str">
            <v>MP MACARRAO RIGATONI</v>
          </cell>
          <cell r="I2740" t="str">
            <v>KG</v>
          </cell>
        </row>
        <row r="2741">
          <cell r="A2741">
            <v>6323</v>
          </cell>
          <cell r="B2741" t="str">
            <v>0000000006323</v>
          </cell>
          <cell r="C2741" t="str">
            <v>MP MAGLIANE PIMENTA BIQUINHO 2 KG B</v>
          </cell>
        </row>
        <row r="2742">
          <cell r="A2742">
            <v>93798</v>
          </cell>
          <cell r="B2742" t="str">
            <v>7891700203601</v>
          </cell>
          <cell r="C2742" t="str">
            <v>MP MAIONESE HELLMANNS SACHE 180X8 G</v>
          </cell>
        </row>
        <row r="2743">
          <cell r="A2743">
            <v>84314</v>
          </cell>
          <cell r="B2743" t="str">
            <v>0000000084314</v>
          </cell>
          <cell r="C2743" t="str">
            <v>MP MAIONESE KG</v>
          </cell>
          <cell r="I2743" t="str">
            <v>KG</v>
          </cell>
        </row>
        <row r="2744">
          <cell r="A2744">
            <v>6347</v>
          </cell>
          <cell r="B2744" t="str">
            <v>0000000006347</v>
          </cell>
          <cell r="C2744" t="str">
            <v>MP MAMAO FORMOSA</v>
          </cell>
          <cell r="I2744" t="str">
            <v>KG</v>
          </cell>
        </row>
        <row r="2745">
          <cell r="A2745">
            <v>12782</v>
          </cell>
          <cell r="B2745" t="str">
            <v>0000000012782</v>
          </cell>
          <cell r="C2745" t="str">
            <v>MP MANDIOCA KG</v>
          </cell>
          <cell r="I2745" t="str">
            <v>KG</v>
          </cell>
        </row>
        <row r="2746">
          <cell r="A2746">
            <v>6385</v>
          </cell>
          <cell r="B2746" t="str">
            <v>0000000006385</v>
          </cell>
          <cell r="C2746" t="str">
            <v>MP MANGA</v>
          </cell>
          <cell r="I2746" t="str">
            <v>CX</v>
          </cell>
        </row>
        <row r="2747">
          <cell r="A2747">
            <v>130930</v>
          </cell>
          <cell r="B2747" t="str">
            <v>0000000023726</v>
          </cell>
          <cell r="C2747" t="str">
            <v>MP MANGA CONFEITAR</v>
          </cell>
          <cell r="I2747" t="str">
            <v>UN</v>
          </cell>
        </row>
        <row r="2748">
          <cell r="A2748">
            <v>128802</v>
          </cell>
          <cell r="B2748" t="str">
            <v>0000001288025</v>
          </cell>
          <cell r="C2748" t="str">
            <v>MP MANGA D CONFEITAR DESCART UN</v>
          </cell>
          <cell r="I2748" t="str">
            <v>UN</v>
          </cell>
        </row>
        <row r="2749">
          <cell r="A2749">
            <v>93910</v>
          </cell>
          <cell r="B2749" t="str">
            <v>0000000093910</v>
          </cell>
          <cell r="C2749" t="str">
            <v>MP MANJERICAO</v>
          </cell>
          <cell r="I2749" t="str">
            <v>KG</v>
          </cell>
        </row>
        <row r="2750">
          <cell r="A2750">
            <v>13222</v>
          </cell>
          <cell r="B2750" t="str">
            <v>0000000013222</v>
          </cell>
          <cell r="C2750" t="str">
            <v>MP MANTEIGA</v>
          </cell>
          <cell r="I2750" t="str">
            <v>KG</v>
          </cell>
        </row>
        <row r="2751">
          <cell r="A2751">
            <v>128360</v>
          </cell>
          <cell r="B2751" t="str">
            <v>0000000128360</v>
          </cell>
          <cell r="C2751" t="str">
            <v>MP MANTEIGA C SAL 10 G</v>
          </cell>
          <cell r="I2751" t="str">
            <v>KG</v>
          </cell>
        </row>
        <row r="2752">
          <cell r="A2752">
            <v>84611</v>
          </cell>
          <cell r="B2752" t="str">
            <v>7896051135111</v>
          </cell>
          <cell r="C2752" t="str">
            <v>MP MANTEIGA ITAMBE EXTRA SEM SAL</v>
          </cell>
          <cell r="I2752" t="str">
            <v>KG</v>
          </cell>
        </row>
        <row r="2753">
          <cell r="A2753">
            <v>132795</v>
          </cell>
          <cell r="B2753" t="str">
            <v>0000000034623</v>
          </cell>
          <cell r="C2753" t="str">
            <v>MP MANTEIGA SEM SAL</v>
          </cell>
          <cell r="I2753" t="str">
            <v>KG</v>
          </cell>
        </row>
        <row r="2754">
          <cell r="A2754">
            <v>93927</v>
          </cell>
          <cell r="B2754" t="str">
            <v>0000000093927</v>
          </cell>
          <cell r="C2754" t="str">
            <v>MP MARACUJA AZEDO</v>
          </cell>
          <cell r="I2754" t="str">
            <v>KG</v>
          </cell>
        </row>
        <row r="2755">
          <cell r="A2755">
            <v>130892</v>
          </cell>
          <cell r="B2755" t="str">
            <v>0000000023542</v>
          </cell>
          <cell r="C2755" t="str">
            <v>MP MARACUJA FRUTA CONGELADO</v>
          </cell>
          <cell r="I2755" t="str">
            <v>KG</v>
          </cell>
        </row>
        <row r="2756">
          <cell r="A2756">
            <v>13963</v>
          </cell>
          <cell r="B2756" t="str">
            <v>0000000013963</v>
          </cell>
          <cell r="C2756" t="str">
            <v>MP MARGARINA FOLHADA KG</v>
          </cell>
          <cell r="I2756" t="str">
            <v>KG</v>
          </cell>
        </row>
        <row r="2757">
          <cell r="A2757">
            <v>94030</v>
          </cell>
          <cell r="B2757" t="str">
            <v>7891080403712</v>
          </cell>
          <cell r="C2757" t="str">
            <v>MP MARGARINA VEG 80</v>
          </cell>
          <cell r="I2757" t="str">
            <v>KG</v>
          </cell>
        </row>
        <row r="2758">
          <cell r="A2758">
            <v>132555</v>
          </cell>
          <cell r="B2758" t="str">
            <v>0000000033022</v>
          </cell>
          <cell r="C2758" t="str">
            <v>MP MARSHMALLOW</v>
          </cell>
          <cell r="I2758" t="str">
            <v>KG</v>
          </cell>
        </row>
        <row r="2759">
          <cell r="A2759">
            <v>132055</v>
          </cell>
          <cell r="B2759" t="str">
            <v>0000000030335</v>
          </cell>
          <cell r="C2759" t="str">
            <v>MP MASSA BOLO INDIANO</v>
          </cell>
          <cell r="I2759" t="str">
            <v>KG</v>
          </cell>
        </row>
        <row r="2760">
          <cell r="A2760">
            <v>130535</v>
          </cell>
          <cell r="B2760" t="str">
            <v>0000000021593</v>
          </cell>
          <cell r="C2760" t="str">
            <v>MP MASSA BRIOCHE</v>
          </cell>
          <cell r="I2760" t="str">
            <v>KG</v>
          </cell>
        </row>
        <row r="2761">
          <cell r="A2761">
            <v>130160</v>
          </cell>
          <cell r="B2761" t="str">
            <v>0000000019637</v>
          </cell>
          <cell r="C2761" t="str">
            <v>MP MASSA CASEIRA</v>
          </cell>
          <cell r="I2761" t="str">
            <v>KG</v>
          </cell>
        </row>
        <row r="2762">
          <cell r="A2762">
            <v>130520</v>
          </cell>
          <cell r="B2762" t="str">
            <v>0000000021500</v>
          </cell>
          <cell r="C2762" t="str">
            <v>MP MASSA CHOCOTONE</v>
          </cell>
          <cell r="I2762" t="str">
            <v>KG</v>
          </cell>
        </row>
        <row r="2763">
          <cell r="A2763">
            <v>12584</v>
          </cell>
          <cell r="B2763" t="str">
            <v>0000000012584</v>
          </cell>
          <cell r="C2763" t="str">
            <v>MP MASSA DE CROISSANT KG</v>
          </cell>
          <cell r="I2763" t="str">
            <v>KG</v>
          </cell>
        </row>
        <row r="2764">
          <cell r="A2764">
            <v>130912</v>
          </cell>
          <cell r="B2764" t="str">
            <v>0000000023634</v>
          </cell>
          <cell r="C2764" t="str">
            <v>MP MASSA DE LASANHA</v>
          </cell>
          <cell r="I2764" t="str">
            <v>KG</v>
          </cell>
        </row>
        <row r="2765">
          <cell r="A2765">
            <v>130982</v>
          </cell>
          <cell r="B2765" t="str">
            <v>0000000024129</v>
          </cell>
          <cell r="C2765" t="str">
            <v>MP MASSA DE PASTEL DISCO</v>
          </cell>
          <cell r="I2765" t="str">
            <v>KG</v>
          </cell>
        </row>
        <row r="2766">
          <cell r="A2766">
            <v>131385</v>
          </cell>
          <cell r="B2766" t="str">
            <v>0000000025737</v>
          </cell>
          <cell r="C2766" t="str">
            <v>MP MASSA DE PIZZA  FEREMENTACAO NATURAL</v>
          </cell>
          <cell r="I2766" t="str">
            <v>KG</v>
          </cell>
        </row>
        <row r="2767">
          <cell r="A2767">
            <v>132225</v>
          </cell>
          <cell r="B2767" t="str">
            <v>0000000031592</v>
          </cell>
          <cell r="C2767" t="str">
            <v>MP MASSA DE PIZZA ITALIANA</v>
          </cell>
          <cell r="I2767" t="str">
            <v>KG</v>
          </cell>
        </row>
        <row r="2768">
          <cell r="A2768">
            <v>131952</v>
          </cell>
          <cell r="B2768" t="str">
            <v>0000000029612</v>
          </cell>
          <cell r="C2768" t="str">
            <v>MP MASSA ESFIHA</v>
          </cell>
          <cell r="I2768" t="str">
            <v>KG</v>
          </cell>
        </row>
        <row r="2769">
          <cell r="A2769">
            <v>129461</v>
          </cell>
          <cell r="B2769" t="str">
            <v>0000001294613</v>
          </cell>
          <cell r="C2769" t="str">
            <v>MP MASSA FOCACCIA</v>
          </cell>
          <cell r="I2769" t="str">
            <v>KG</v>
          </cell>
        </row>
        <row r="2770">
          <cell r="A2770">
            <v>131875</v>
          </cell>
          <cell r="B2770" t="str">
            <v>0000000028790</v>
          </cell>
          <cell r="C2770" t="str">
            <v>MP MASSA FOLHADA 2MM KG</v>
          </cell>
          <cell r="I2770" t="str">
            <v>UN</v>
          </cell>
        </row>
        <row r="2771">
          <cell r="A2771">
            <v>12164</v>
          </cell>
          <cell r="B2771" t="str">
            <v>0000000012164</v>
          </cell>
          <cell r="C2771" t="str">
            <v>MP MASSA FOLHADA KG</v>
          </cell>
          <cell r="I2771" t="str">
            <v>UN</v>
          </cell>
        </row>
        <row r="2772">
          <cell r="A2772">
            <v>129560</v>
          </cell>
          <cell r="B2772" t="str">
            <v>0000001295603</v>
          </cell>
          <cell r="C2772" t="str">
            <v>MP MASSA LANCHINHO</v>
          </cell>
          <cell r="I2772" t="str">
            <v>KG</v>
          </cell>
        </row>
        <row r="2773">
          <cell r="A2773">
            <v>130526</v>
          </cell>
          <cell r="B2773" t="str">
            <v>0000000021524</v>
          </cell>
          <cell r="C2773" t="str">
            <v>MP MASSA MACARRONS</v>
          </cell>
          <cell r="I2773" t="str">
            <v>KG</v>
          </cell>
        </row>
        <row r="2774">
          <cell r="A2774">
            <v>132648</v>
          </cell>
          <cell r="B2774" t="str">
            <v>0000000033558</v>
          </cell>
          <cell r="C2774" t="str">
            <v>MP MASSA MACARRONS CHOCOLATE</v>
          </cell>
          <cell r="I2774" t="str">
            <v>KG</v>
          </cell>
        </row>
        <row r="2775">
          <cell r="A2775">
            <v>131607</v>
          </cell>
          <cell r="B2775" t="str">
            <v>0000000026666</v>
          </cell>
          <cell r="C2775" t="str">
            <v>MP MASSA MINI PIZZA</v>
          </cell>
          <cell r="I2775" t="str">
            <v>KG</v>
          </cell>
        </row>
        <row r="2776">
          <cell r="A2776">
            <v>130206</v>
          </cell>
          <cell r="B2776" t="str">
            <v>0000000019958</v>
          </cell>
          <cell r="C2776" t="str">
            <v>MP MASSA PADOCA</v>
          </cell>
          <cell r="I2776" t="str">
            <v>KG</v>
          </cell>
        </row>
        <row r="2777">
          <cell r="A2777">
            <v>130529</v>
          </cell>
          <cell r="B2777" t="str">
            <v>0000000021562</v>
          </cell>
          <cell r="C2777" t="str">
            <v>MP MASSA PANETONE OU CHOCOTONE</v>
          </cell>
          <cell r="I2777" t="str">
            <v>KG</v>
          </cell>
        </row>
        <row r="2778">
          <cell r="A2778">
            <v>130815</v>
          </cell>
          <cell r="B2778" t="str">
            <v>0000000023009</v>
          </cell>
          <cell r="C2778" t="str">
            <v>MP MASSA PAO CERVEJA</v>
          </cell>
          <cell r="I2778" t="str">
            <v>KG</v>
          </cell>
        </row>
        <row r="2779">
          <cell r="A2779">
            <v>130169</v>
          </cell>
          <cell r="B2779" t="str">
            <v>0000000019712</v>
          </cell>
          <cell r="C2779" t="str">
            <v>MP MASSA PAO DE ABOBORA</v>
          </cell>
          <cell r="I2779" t="str">
            <v>KG</v>
          </cell>
        </row>
        <row r="2780">
          <cell r="A2780">
            <v>131568</v>
          </cell>
          <cell r="B2780" t="str">
            <v>0000000026468</v>
          </cell>
          <cell r="C2780" t="str">
            <v>MP MASSA PAO DE BATATA</v>
          </cell>
          <cell r="I2780" t="str">
            <v>KG</v>
          </cell>
        </row>
        <row r="2781">
          <cell r="A2781">
            <v>129634</v>
          </cell>
          <cell r="B2781" t="str">
            <v>0000000017466</v>
          </cell>
          <cell r="C2781" t="str">
            <v>MP MASSA PAO DE LO</v>
          </cell>
          <cell r="I2781" t="str">
            <v>KG</v>
          </cell>
        </row>
        <row r="2782">
          <cell r="A2782">
            <v>94115</v>
          </cell>
          <cell r="B2782" t="str">
            <v>0000000094115</v>
          </cell>
          <cell r="C2782" t="str">
            <v>MP MASSA PARA LASANHA  PACOTE 200G</v>
          </cell>
          <cell r="I2782" t="str">
            <v>KG</v>
          </cell>
        </row>
        <row r="2783">
          <cell r="A2783">
            <v>130949</v>
          </cell>
          <cell r="B2783" t="str">
            <v>0000000023856</v>
          </cell>
          <cell r="C2783" t="str">
            <v>MP MASSA PASTEL</v>
          </cell>
          <cell r="I2783" t="str">
            <v>UN</v>
          </cell>
        </row>
        <row r="2784">
          <cell r="A2784">
            <v>131606</v>
          </cell>
          <cell r="B2784" t="str">
            <v>0000000026659</v>
          </cell>
          <cell r="C2784" t="str">
            <v>MP MASSA PIZZA MIRIM</v>
          </cell>
          <cell r="I2784" t="str">
            <v>KG</v>
          </cell>
        </row>
        <row r="2785">
          <cell r="A2785">
            <v>129789</v>
          </cell>
          <cell r="B2785" t="str">
            <v>0000000018142</v>
          </cell>
          <cell r="C2785" t="str">
            <v>MP MASSA QUICHE</v>
          </cell>
          <cell r="I2785" t="str">
            <v>KG</v>
          </cell>
        </row>
        <row r="2786">
          <cell r="A2786">
            <v>132057</v>
          </cell>
          <cell r="B2786" t="str">
            <v>0000000030359</v>
          </cell>
          <cell r="C2786" t="str">
            <v>MP MASSA ROSCA ONDINA</v>
          </cell>
          <cell r="I2786" t="str">
            <v>KG</v>
          </cell>
        </row>
        <row r="2787">
          <cell r="A2787">
            <v>130487</v>
          </cell>
          <cell r="B2787" t="str">
            <v>0000000021319</v>
          </cell>
          <cell r="C2787" t="str">
            <v>MP MASSA TARTELETE</v>
          </cell>
          <cell r="I2787" t="str">
            <v>KG</v>
          </cell>
        </row>
        <row r="2788">
          <cell r="A2788">
            <v>131071</v>
          </cell>
          <cell r="B2788" t="str">
            <v>0000000024617</v>
          </cell>
          <cell r="C2788" t="str">
            <v>MP MASSA TORTA SALGADA FRANGO E TILAPIA</v>
          </cell>
          <cell r="I2788" t="str">
            <v>KG</v>
          </cell>
        </row>
        <row r="2789">
          <cell r="A2789">
            <v>130380</v>
          </cell>
          <cell r="B2789" t="str">
            <v>0000000020732</v>
          </cell>
          <cell r="C2789" t="str">
            <v>MP MASSA TORTELETE CHOCOLATE</v>
          </cell>
          <cell r="I2789" t="str">
            <v>KG</v>
          </cell>
        </row>
        <row r="2790">
          <cell r="A2790">
            <v>85502</v>
          </cell>
          <cell r="B2790" t="str">
            <v>0000000085502</v>
          </cell>
          <cell r="C2790" t="str">
            <v>MP MEL</v>
          </cell>
          <cell r="I2790" t="str">
            <v>KG</v>
          </cell>
        </row>
        <row r="2791">
          <cell r="A2791">
            <v>6453</v>
          </cell>
          <cell r="B2791" t="str">
            <v>0000000006453</v>
          </cell>
          <cell r="C2791" t="str">
            <v>MP MELANCIA</v>
          </cell>
          <cell r="I2791" t="str">
            <v>KG</v>
          </cell>
        </row>
        <row r="2792">
          <cell r="A2792">
            <v>130960</v>
          </cell>
          <cell r="B2792" t="str">
            <v>0000000023955</v>
          </cell>
          <cell r="C2792" t="str">
            <v>MP MELAO</v>
          </cell>
          <cell r="I2792" t="str">
            <v>KG</v>
          </cell>
        </row>
        <row r="2793">
          <cell r="A2793">
            <v>95945</v>
          </cell>
          <cell r="B2793" t="str">
            <v>0000000095945</v>
          </cell>
          <cell r="C2793" t="str">
            <v>MP MELHORADOR REFORCADOR DE FARINHA</v>
          </cell>
          <cell r="I2793" t="str">
            <v>KG</v>
          </cell>
        </row>
        <row r="2794">
          <cell r="A2794">
            <v>126014</v>
          </cell>
          <cell r="B2794" t="str">
            <v>0000000126014</v>
          </cell>
          <cell r="C2794" t="str">
            <v>MP MEXEDOR PARA DRINK PCT</v>
          </cell>
          <cell r="I2794" t="str">
            <v>UN</v>
          </cell>
        </row>
        <row r="2795">
          <cell r="A2795">
            <v>131872</v>
          </cell>
          <cell r="B2795" t="str">
            <v>0000000028776</v>
          </cell>
          <cell r="C2795" t="str">
            <v>MP MEXERICA</v>
          </cell>
          <cell r="I2795" t="str">
            <v>KG</v>
          </cell>
        </row>
        <row r="2796">
          <cell r="A2796">
            <v>94184</v>
          </cell>
          <cell r="B2796" t="str">
            <v>0000000094184</v>
          </cell>
          <cell r="C2796" t="str">
            <v>MP MILHO VERDE ESPIGA</v>
          </cell>
          <cell r="I2796" t="str">
            <v>KG</v>
          </cell>
        </row>
        <row r="2797">
          <cell r="A2797">
            <v>131063</v>
          </cell>
          <cell r="B2797" t="str">
            <v>0000000024570</v>
          </cell>
          <cell r="C2797" t="str">
            <v>MP MILHO VERDE LATA</v>
          </cell>
          <cell r="I2797" t="str">
            <v>KG</v>
          </cell>
        </row>
        <row r="2798">
          <cell r="A2798">
            <v>129463</v>
          </cell>
          <cell r="B2798" t="str">
            <v>0000001294637</v>
          </cell>
          <cell r="C2798" t="str">
            <v>MP MISTURA DE BAGUETE</v>
          </cell>
          <cell r="I2798" t="str">
            <v>KG</v>
          </cell>
        </row>
        <row r="2799">
          <cell r="A2799">
            <v>14519</v>
          </cell>
          <cell r="B2799" t="str">
            <v>0000000014519</v>
          </cell>
          <cell r="C2799" t="str">
            <v>MP MISTURA PANETONE</v>
          </cell>
          <cell r="I2799" t="str">
            <v>UN</v>
          </cell>
        </row>
        <row r="2800">
          <cell r="A2800">
            <v>132306</v>
          </cell>
          <cell r="B2800" t="str">
            <v>0000000032018</v>
          </cell>
          <cell r="C2800" t="str">
            <v>MP MOELA</v>
          </cell>
          <cell r="I2800" t="str">
            <v>KG</v>
          </cell>
        </row>
        <row r="2801">
          <cell r="A2801">
            <v>130049</v>
          </cell>
          <cell r="B2801" t="str">
            <v>0000000019255</v>
          </cell>
          <cell r="C2801" t="str">
            <v>MP MOLHO BOLONHASE LASANHA</v>
          </cell>
          <cell r="I2801" t="str">
            <v>KG</v>
          </cell>
        </row>
        <row r="2802">
          <cell r="A2802">
            <v>130048</v>
          </cell>
          <cell r="B2802" t="str">
            <v>0000000019248</v>
          </cell>
          <cell r="C2802" t="str">
            <v>MP MOLHO BRANCO LASANHA</v>
          </cell>
          <cell r="I2802" t="str">
            <v>KG</v>
          </cell>
        </row>
        <row r="2803">
          <cell r="A2803">
            <v>132698</v>
          </cell>
          <cell r="B2803" t="str">
            <v>7897500607418</v>
          </cell>
          <cell r="C2803" t="str">
            <v>MP MOLHO DE CEBOLA CARAMELIZADA</v>
          </cell>
          <cell r="I2803" t="str">
            <v>KG</v>
          </cell>
        </row>
        <row r="2804">
          <cell r="A2804">
            <v>132641</v>
          </cell>
          <cell r="B2804" t="str">
            <v>0000000033497</v>
          </cell>
          <cell r="C2804" t="str">
            <v>MP MOLHO DE GORGONZOLA</v>
          </cell>
          <cell r="I2804" t="str">
            <v>KG</v>
          </cell>
        </row>
        <row r="2805">
          <cell r="A2805">
            <v>132642</v>
          </cell>
          <cell r="B2805" t="str">
            <v>0000000033503</v>
          </cell>
          <cell r="C2805" t="str">
            <v>MP MOLHO DE PEITO DE PERU</v>
          </cell>
          <cell r="I2805" t="str">
            <v>KG</v>
          </cell>
        </row>
        <row r="2806">
          <cell r="A2806">
            <v>130511</v>
          </cell>
          <cell r="B2806" t="str">
            <v>0000000021463</v>
          </cell>
          <cell r="C2806" t="str">
            <v>MP MOLHO DE PIMENTA DOCE JAPONES</v>
          </cell>
          <cell r="I2806" t="str">
            <v>KG</v>
          </cell>
        </row>
        <row r="2807">
          <cell r="A2807">
            <v>129263</v>
          </cell>
          <cell r="B2807" t="str">
            <v>0000001292633</v>
          </cell>
          <cell r="C2807" t="str">
            <v>MP MOLHO DE PIMENTA SRIRACHA</v>
          </cell>
          <cell r="I2807" t="str">
            <v>UN</v>
          </cell>
        </row>
        <row r="2808">
          <cell r="A2808">
            <v>94474</v>
          </cell>
          <cell r="B2808" t="str">
            <v>0000000094474</v>
          </cell>
          <cell r="C2808" t="str">
            <v>MP MOLHO DE PIMENTA VERMELHA 150 ML</v>
          </cell>
        </row>
        <row r="2809">
          <cell r="A2809">
            <v>130051</v>
          </cell>
          <cell r="B2809" t="str">
            <v>0000000019279</v>
          </cell>
          <cell r="C2809" t="str">
            <v>MP MOLHO FRANGO LASANHA</v>
          </cell>
          <cell r="I2809" t="str">
            <v>KG</v>
          </cell>
        </row>
        <row r="2810">
          <cell r="A2810">
            <v>132699</v>
          </cell>
          <cell r="B2810" t="str">
            <v>7897500607425</v>
          </cell>
          <cell r="C2810" t="str">
            <v>MP MOLHO GELEIA ABACAXI C/ PIMENTA</v>
          </cell>
          <cell r="I2810" t="str">
            <v>KG</v>
          </cell>
        </row>
        <row r="2811">
          <cell r="A2811">
            <v>94580</v>
          </cell>
          <cell r="B2811" t="str">
            <v>7896062400420</v>
          </cell>
          <cell r="C2811" t="str">
            <v>MP MOLHO P PIZZA</v>
          </cell>
          <cell r="I2811" t="str">
            <v>KG</v>
          </cell>
        </row>
        <row r="2812">
          <cell r="A2812">
            <v>129477</v>
          </cell>
          <cell r="B2812" t="str">
            <v>0000000016803</v>
          </cell>
          <cell r="C2812" t="str">
            <v>MP MOLHO PESTO</v>
          </cell>
          <cell r="I2812" t="str">
            <v>KG</v>
          </cell>
        </row>
        <row r="2813">
          <cell r="A2813">
            <v>132175</v>
          </cell>
          <cell r="B2813" t="str">
            <v>0000000030823</v>
          </cell>
          <cell r="C2813" t="str">
            <v>MP MOLHO PIZZA ITALIANA</v>
          </cell>
          <cell r="I2813" t="str">
            <v>KG</v>
          </cell>
        </row>
        <row r="2814">
          <cell r="A2814">
            <v>94665</v>
          </cell>
          <cell r="B2814" t="str">
            <v>0000000094665</v>
          </cell>
          <cell r="C2814" t="str">
            <v>MP MOLHO SHOYU CEPERA1,01L</v>
          </cell>
          <cell r="I2814" t="str">
            <v>UN</v>
          </cell>
        </row>
        <row r="2815">
          <cell r="A2815">
            <v>129161</v>
          </cell>
          <cell r="B2815" t="str">
            <v>0000001291612</v>
          </cell>
          <cell r="C2815" t="str">
            <v>MP MOLHO SHOYU MITSUWA SACHE</v>
          </cell>
          <cell r="I2815" t="str">
            <v>CX</v>
          </cell>
        </row>
        <row r="2816">
          <cell r="A2816">
            <v>132638</v>
          </cell>
          <cell r="B2816" t="str">
            <v>0000000033473</v>
          </cell>
          <cell r="C2816" t="str">
            <v>MP MOLHO SUGO</v>
          </cell>
          <cell r="I2816" t="str">
            <v>KG</v>
          </cell>
        </row>
        <row r="2817">
          <cell r="A2817">
            <v>125444</v>
          </cell>
          <cell r="B2817" t="str">
            <v>0000000125444</v>
          </cell>
          <cell r="C2817" t="str">
            <v>MP MOLHO TARE MITSUWA</v>
          </cell>
          <cell r="I2817" t="str">
            <v>KG</v>
          </cell>
        </row>
        <row r="2818">
          <cell r="A2818">
            <v>94702</v>
          </cell>
          <cell r="B2818" t="str">
            <v>0000000094702</v>
          </cell>
          <cell r="C2818" t="str">
            <v>MP MOLHO TOMATE</v>
          </cell>
          <cell r="I2818" t="str">
            <v>UN</v>
          </cell>
        </row>
        <row r="2819">
          <cell r="A2819">
            <v>130053</v>
          </cell>
          <cell r="B2819" t="str">
            <v>0000000019309</v>
          </cell>
          <cell r="C2819" t="str">
            <v>MP MONTAGEM LASANHA.</v>
          </cell>
          <cell r="I2819" t="str">
            <v>KG</v>
          </cell>
        </row>
        <row r="2820">
          <cell r="A2820">
            <v>126700</v>
          </cell>
          <cell r="B2820" t="str">
            <v>0000000126700</v>
          </cell>
          <cell r="C2820" t="str">
            <v>MP MORANGO</v>
          </cell>
          <cell r="I2820" t="str">
            <v>KG</v>
          </cell>
        </row>
        <row r="2821">
          <cell r="A2821">
            <v>128809</v>
          </cell>
          <cell r="B2821" t="str">
            <v>0000001288094</v>
          </cell>
          <cell r="C2821" t="str">
            <v>MP MORANGO CONGELADO KG</v>
          </cell>
          <cell r="I2821" t="str">
            <v>KG</v>
          </cell>
        </row>
        <row r="2822">
          <cell r="A2822">
            <v>130988</v>
          </cell>
          <cell r="B2822" t="str">
            <v>0000000024143</v>
          </cell>
          <cell r="C2822" t="str">
            <v>MP MORANGO ESPECIAL</v>
          </cell>
          <cell r="I2822" t="str">
            <v>KG</v>
          </cell>
        </row>
        <row r="2823">
          <cell r="A2823">
            <v>129092</v>
          </cell>
          <cell r="B2823" t="str">
            <v>0000001290929</v>
          </cell>
          <cell r="C2823" t="str">
            <v>MP MORTADELA DEF</v>
          </cell>
          <cell r="I2823" t="str">
            <v>KG</v>
          </cell>
        </row>
        <row r="2824">
          <cell r="A2824">
            <v>6552</v>
          </cell>
          <cell r="B2824" t="str">
            <v>0000000006552</v>
          </cell>
          <cell r="C2824" t="str">
            <v>MP MOSTARDA</v>
          </cell>
          <cell r="I2824" t="str">
            <v>KG</v>
          </cell>
        </row>
        <row r="2825">
          <cell r="A2825">
            <v>6569</v>
          </cell>
          <cell r="B2825" t="str">
            <v>0000000006569</v>
          </cell>
          <cell r="C2825" t="str">
            <v>MP MOUSSE DE LIMAO</v>
          </cell>
          <cell r="I2825" t="str">
            <v>KG</v>
          </cell>
        </row>
        <row r="2826">
          <cell r="A2826">
            <v>130777</v>
          </cell>
          <cell r="B2826" t="str">
            <v>0000000022767</v>
          </cell>
          <cell r="C2826" t="str">
            <v>MP MOUSSE DE MARACUJA PARA BOLO GATEAU</v>
          </cell>
          <cell r="I2826" t="str">
            <v>KG</v>
          </cell>
        </row>
        <row r="2827">
          <cell r="A2827">
            <v>132656</v>
          </cell>
          <cell r="B2827" t="str">
            <v>0000000033602</v>
          </cell>
          <cell r="C2827" t="str">
            <v>MP MOUSSE DE MORANGO PARA TARTELETE</v>
          </cell>
          <cell r="I2827" t="str">
            <v>KG</v>
          </cell>
        </row>
        <row r="2828">
          <cell r="A2828">
            <v>131018</v>
          </cell>
          <cell r="B2828" t="str">
            <v>0000000024303</v>
          </cell>
          <cell r="C2828" t="str">
            <v>MP NHAME</v>
          </cell>
          <cell r="I2828" t="str">
            <v>KG</v>
          </cell>
        </row>
        <row r="2829">
          <cell r="A2829">
            <v>130974</v>
          </cell>
          <cell r="B2829" t="str">
            <v>0000000024068</v>
          </cell>
          <cell r="C2829" t="str">
            <v>MP NINHO</v>
          </cell>
          <cell r="I2829" t="str">
            <v>UN</v>
          </cell>
        </row>
        <row r="2830">
          <cell r="A2830">
            <v>94887</v>
          </cell>
          <cell r="B2830" t="str">
            <v>8934306502000</v>
          </cell>
          <cell r="C2830" t="str">
            <v>MP NOZES</v>
          </cell>
          <cell r="I2830" t="str">
            <v>KG</v>
          </cell>
        </row>
        <row r="2831">
          <cell r="A2831">
            <v>94863</v>
          </cell>
          <cell r="B2831" t="str">
            <v>0000000094863</v>
          </cell>
          <cell r="C2831" t="str">
            <v>MP NOZES MOSCADA</v>
          </cell>
          <cell r="I2831" t="str">
            <v>KG</v>
          </cell>
        </row>
        <row r="2832">
          <cell r="A2832">
            <v>94917</v>
          </cell>
          <cell r="B2832" t="str">
            <v>0000000094917</v>
          </cell>
          <cell r="C2832" t="str">
            <v>MP OLEO ALGODAO LT</v>
          </cell>
          <cell r="I2832" t="str">
            <v>KG</v>
          </cell>
        </row>
        <row r="2833">
          <cell r="A2833">
            <v>94924</v>
          </cell>
          <cell r="B2833" t="str">
            <v>0000000094924</v>
          </cell>
          <cell r="C2833" t="str">
            <v>MP OLEO DE SOJA  KG</v>
          </cell>
          <cell r="I2833" t="str">
            <v>KG</v>
          </cell>
        </row>
        <row r="2834">
          <cell r="A2834">
            <v>95013</v>
          </cell>
          <cell r="B2834" t="str">
            <v>7896602901806</v>
          </cell>
          <cell r="C2834" t="str">
            <v>MP OREGANO</v>
          </cell>
          <cell r="I2834" t="str">
            <v>KG</v>
          </cell>
        </row>
        <row r="2835">
          <cell r="A2835">
            <v>7405</v>
          </cell>
          <cell r="B2835" t="str">
            <v>0000000007405</v>
          </cell>
          <cell r="C2835" t="str">
            <v>MP OVO BRANCO</v>
          </cell>
          <cell r="I2835" t="str">
            <v>KG</v>
          </cell>
        </row>
        <row r="2836">
          <cell r="A2836">
            <v>130465</v>
          </cell>
          <cell r="B2836" t="str">
            <v>0000000021180</v>
          </cell>
          <cell r="C2836" t="str">
            <v>MP OVO DE CODORNA</v>
          </cell>
          <cell r="I2836" t="str">
            <v>KG</v>
          </cell>
        </row>
        <row r="2837">
          <cell r="A2837">
            <v>11068</v>
          </cell>
          <cell r="B2837" t="str">
            <v>0000000011068</v>
          </cell>
          <cell r="C2837" t="str">
            <v>MP OVO INTEGRAL PAST. RESFR LT</v>
          </cell>
          <cell r="I2837" t="str">
            <v>LT</v>
          </cell>
        </row>
        <row r="2838">
          <cell r="A2838">
            <v>127004</v>
          </cell>
          <cell r="B2838" t="str">
            <v>0000000127004</v>
          </cell>
          <cell r="C2838" t="str">
            <v>MP PALITO DENT. SACHE</v>
          </cell>
          <cell r="I2838" t="str">
            <v>UN</v>
          </cell>
        </row>
        <row r="2839">
          <cell r="A2839">
            <v>127011</v>
          </cell>
          <cell r="B2839" t="str">
            <v>0000000127011</v>
          </cell>
          <cell r="C2839" t="str">
            <v>MP PALITO SANDUICHE UN</v>
          </cell>
          <cell r="I2839" t="str">
            <v>UN</v>
          </cell>
        </row>
        <row r="2840">
          <cell r="A2840">
            <v>95105</v>
          </cell>
          <cell r="B2840" t="str">
            <v>0000000095105</v>
          </cell>
          <cell r="C2840" t="str">
            <v>MP PALMITO PICADO</v>
          </cell>
          <cell r="I2840" t="str">
            <v>KG</v>
          </cell>
        </row>
        <row r="2841">
          <cell r="A2841">
            <v>95174</v>
          </cell>
          <cell r="B2841" t="str">
            <v>0000000095174</v>
          </cell>
          <cell r="C2841" t="str">
            <v>MP PAN MIX FERMENTO EM PO CX 2 KG</v>
          </cell>
          <cell r="I2841" t="str">
            <v>KG</v>
          </cell>
        </row>
        <row r="2842">
          <cell r="A2842">
            <v>130954</v>
          </cell>
          <cell r="B2842" t="str">
            <v>0000000023894</v>
          </cell>
          <cell r="C2842" t="str">
            <v>MP PANO DE CHAO</v>
          </cell>
          <cell r="I2842" t="str">
            <v>UN</v>
          </cell>
        </row>
        <row r="2843">
          <cell r="A2843">
            <v>99738</v>
          </cell>
          <cell r="B2843" t="str">
            <v>0000000099738</v>
          </cell>
          <cell r="C2843" t="str">
            <v>MP PANO MULTIUSO</v>
          </cell>
          <cell r="I2843" t="str">
            <v>UN</v>
          </cell>
        </row>
        <row r="2844">
          <cell r="A2844">
            <v>130951</v>
          </cell>
          <cell r="B2844" t="str">
            <v>0000000023863</v>
          </cell>
          <cell r="C2844" t="str">
            <v>MP PAPEL HIG</v>
          </cell>
          <cell r="I2844" t="str">
            <v>UN</v>
          </cell>
        </row>
        <row r="2845">
          <cell r="A2845">
            <v>129561</v>
          </cell>
          <cell r="B2845" t="str">
            <v>0000001295610</v>
          </cell>
          <cell r="C2845" t="str">
            <v>MP PAPEL IMPERMEAVEL</v>
          </cell>
          <cell r="I2845" t="str">
            <v>UN</v>
          </cell>
        </row>
        <row r="2846">
          <cell r="A2846">
            <v>101530</v>
          </cell>
          <cell r="B2846" t="str">
            <v>0000000101530</v>
          </cell>
          <cell r="C2846" t="str">
            <v>MP PAPEL MANTEIGA</v>
          </cell>
          <cell r="I2846" t="str">
            <v>UN</v>
          </cell>
        </row>
        <row r="2847">
          <cell r="A2847">
            <v>101608</v>
          </cell>
          <cell r="B2847" t="str">
            <v>0000000101608</v>
          </cell>
          <cell r="C2847" t="str">
            <v>MP PAPEL TOALHA 20X21 C 1000</v>
          </cell>
          <cell r="I2847" t="str">
            <v>UN</v>
          </cell>
        </row>
        <row r="2848">
          <cell r="A2848">
            <v>132507</v>
          </cell>
          <cell r="B2848" t="str">
            <v>7909930027244</v>
          </cell>
          <cell r="C2848" t="str">
            <v>MP PAPEL TOALHA BOBINA C/6X20CMX200M (FARDO)</v>
          </cell>
          <cell r="I2848" t="str">
            <v>UN</v>
          </cell>
        </row>
        <row r="2849">
          <cell r="A2849">
            <v>130799</v>
          </cell>
          <cell r="B2849" t="str">
            <v>0000000022910</v>
          </cell>
          <cell r="C2849" t="str">
            <v>MP PAPRICA DEF</v>
          </cell>
          <cell r="I2849" t="str">
            <v>KG</v>
          </cell>
        </row>
        <row r="2850">
          <cell r="A2850">
            <v>6637</v>
          </cell>
          <cell r="B2850" t="str">
            <v>0000000006637</v>
          </cell>
          <cell r="C2850" t="str">
            <v>MP PEIXE</v>
          </cell>
          <cell r="I2850" t="str">
            <v>KG</v>
          </cell>
        </row>
        <row r="2851">
          <cell r="A2851">
            <v>130972</v>
          </cell>
          <cell r="B2851" t="str">
            <v>0000000024044</v>
          </cell>
          <cell r="C2851" t="str">
            <v>MP PENNE</v>
          </cell>
          <cell r="I2851" t="str">
            <v>UN</v>
          </cell>
        </row>
        <row r="2852">
          <cell r="A2852">
            <v>95235</v>
          </cell>
          <cell r="B2852" t="str">
            <v>0000000095235</v>
          </cell>
          <cell r="C2852" t="str">
            <v>MP PEPINO JAPONES</v>
          </cell>
          <cell r="I2852" t="str">
            <v>UN</v>
          </cell>
        </row>
        <row r="2853">
          <cell r="A2853">
            <v>6712</v>
          </cell>
          <cell r="B2853" t="str">
            <v>0000000006712</v>
          </cell>
          <cell r="C2853" t="str">
            <v>MP PERA WILLIANS</v>
          </cell>
          <cell r="I2853" t="str">
            <v>KG</v>
          </cell>
        </row>
        <row r="2854">
          <cell r="A2854">
            <v>130738</v>
          </cell>
          <cell r="B2854" t="str">
            <v>0000000022644</v>
          </cell>
          <cell r="C2854" t="str">
            <v>MP PERNIL</v>
          </cell>
          <cell r="I2854" t="str">
            <v>KG</v>
          </cell>
        </row>
        <row r="2855">
          <cell r="A2855">
            <v>130555</v>
          </cell>
          <cell r="B2855" t="str">
            <v>0000000021692</v>
          </cell>
          <cell r="C2855" t="str">
            <v>MP PERU DEF</v>
          </cell>
          <cell r="I2855" t="str">
            <v>KG</v>
          </cell>
        </row>
        <row r="2856">
          <cell r="A2856">
            <v>6729</v>
          </cell>
          <cell r="B2856" t="str">
            <v>0000000006729</v>
          </cell>
          <cell r="C2856" t="str">
            <v>MP PERU TEMPERADO PERDIGAO 4,99 KGC</v>
          </cell>
        </row>
        <row r="2857">
          <cell r="A2857">
            <v>6736</v>
          </cell>
          <cell r="B2857" t="str">
            <v>0000000006736</v>
          </cell>
          <cell r="C2857" t="str">
            <v>MP PESSEGO NACIONAL</v>
          </cell>
          <cell r="I2857" t="str">
            <v>KG</v>
          </cell>
        </row>
        <row r="2858">
          <cell r="A2858">
            <v>95242</v>
          </cell>
          <cell r="B2858" t="str">
            <v>0000000095242</v>
          </cell>
          <cell r="C2858" t="str">
            <v>MP PIMENTA CALABRESA FLOCOS 500G</v>
          </cell>
          <cell r="I2858" t="str">
            <v>UN</v>
          </cell>
        </row>
        <row r="2859">
          <cell r="A2859">
            <v>6743</v>
          </cell>
          <cell r="B2859" t="str">
            <v>0000000006743</v>
          </cell>
          <cell r="C2859" t="str">
            <v>MP PIMENTA CALABRESA KG</v>
          </cell>
          <cell r="I2859" t="str">
            <v>KG</v>
          </cell>
        </row>
        <row r="2860">
          <cell r="A2860">
            <v>130800</v>
          </cell>
          <cell r="B2860" t="str">
            <v>0000000022927</v>
          </cell>
          <cell r="C2860" t="str">
            <v>MP PIMENTA PRETA</v>
          </cell>
          <cell r="I2860" t="str">
            <v>KG</v>
          </cell>
        </row>
        <row r="2861">
          <cell r="A2861">
            <v>132737</v>
          </cell>
          <cell r="B2861" t="str">
            <v>0000000034357</v>
          </cell>
          <cell r="C2861" t="str">
            <v>MP PIMENTA SACHE</v>
          </cell>
          <cell r="I2861" t="str">
            <v>UN</v>
          </cell>
        </row>
        <row r="2862">
          <cell r="A2862">
            <v>6767</v>
          </cell>
          <cell r="B2862" t="str">
            <v>0000000006767</v>
          </cell>
          <cell r="C2862" t="str">
            <v>MP PIMENTAO AMARELO</v>
          </cell>
          <cell r="I2862" t="str">
            <v>KG</v>
          </cell>
        </row>
        <row r="2863">
          <cell r="A2863">
            <v>6774</v>
          </cell>
          <cell r="B2863" t="str">
            <v>0000000006774</v>
          </cell>
          <cell r="C2863" t="str">
            <v>MP PIMENTAO COLORIDO</v>
          </cell>
          <cell r="I2863" t="str">
            <v>KG</v>
          </cell>
        </row>
        <row r="2864">
          <cell r="A2864">
            <v>6781</v>
          </cell>
          <cell r="B2864" t="str">
            <v>0000000006781</v>
          </cell>
          <cell r="C2864" t="str">
            <v>MP PIMENTAO VERDE</v>
          </cell>
          <cell r="I2864" t="str">
            <v>KG</v>
          </cell>
        </row>
        <row r="2865">
          <cell r="A2865">
            <v>131669</v>
          </cell>
          <cell r="B2865" t="str">
            <v>0000000027069</v>
          </cell>
          <cell r="C2865" t="str">
            <v>MP POLISH</v>
          </cell>
          <cell r="I2865" t="str">
            <v>KG</v>
          </cell>
        </row>
        <row r="2866">
          <cell r="A2866">
            <v>129072</v>
          </cell>
          <cell r="B2866" t="str">
            <v>0000001290721</v>
          </cell>
          <cell r="C2866" t="str">
            <v>MP POLPA  ACEROLA DE MARCHI</v>
          </cell>
          <cell r="I2866" t="str">
            <v>UN</v>
          </cell>
        </row>
        <row r="2867">
          <cell r="A2867">
            <v>129074</v>
          </cell>
          <cell r="B2867" t="str">
            <v>0000001290745</v>
          </cell>
          <cell r="C2867" t="str">
            <v>MP POLPA  FRUTAS  DE MARCHI</v>
          </cell>
          <cell r="I2867" t="str">
            <v>UN</v>
          </cell>
        </row>
        <row r="2868">
          <cell r="A2868">
            <v>95594</v>
          </cell>
          <cell r="B2868" t="str">
            <v>7897116100372</v>
          </cell>
          <cell r="C2868" t="str">
            <v>MP POLPA DE MORANGO MAIS FRUTA</v>
          </cell>
          <cell r="I2868" t="str">
            <v>KG</v>
          </cell>
        </row>
        <row r="2869">
          <cell r="A2869">
            <v>130624</v>
          </cell>
          <cell r="B2869" t="str">
            <v>0000000022095</v>
          </cell>
          <cell r="C2869" t="str">
            <v>MP POLPA GOIABA CONG BELLA FRUTA</v>
          </cell>
          <cell r="I2869" t="str">
            <v>KG</v>
          </cell>
        </row>
        <row r="2870">
          <cell r="A2870">
            <v>95792</v>
          </cell>
          <cell r="B2870" t="str">
            <v>0000000095792</v>
          </cell>
          <cell r="C2870" t="str">
            <v>MP POLVILHO AZEDO KG</v>
          </cell>
          <cell r="I2870" t="str">
            <v>KG</v>
          </cell>
        </row>
        <row r="2871">
          <cell r="A2871">
            <v>95778</v>
          </cell>
          <cell r="B2871" t="str">
            <v>0000000095778</v>
          </cell>
          <cell r="C2871" t="str">
            <v>MP POLVILHO ESP.P  PAO QUEIJO</v>
          </cell>
          <cell r="I2871" t="str">
            <v>KG</v>
          </cell>
        </row>
        <row r="2872">
          <cell r="A2872">
            <v>125697</v>
          </cell>
          <cell r="B2872" t="str">
            <v>0000000125697</v>
          </cell>
          <cell r="C2872" t="str">
            <v>MP PORTA ETIQUETA</v>
          </cell>
          <cell r="I2872" t="str">
            <v>UN</v>
          </cell>
        </row>
        <row r="2873">
          <cell r="A2873">
            <v>132351</v>
          </cell>
          <cell r="B2873" t="str">
            <v>7898603985472</v>
          </cell>
          <cell r="C2873" t="str">
            <v>MP POTE C LACRE 150 ML</v>
          </cell>
          <cell r="I2873" t="str">
            <v>UN</v>
          </cell>
        </row>
        <row r="2874">
          <cell r="A2874">
            <v>126021</v>
          </cell>
          <cell r="B2874" t="str">
            <v>0000000126021</v>
          </cell>
          <cell r="C2874" t="str">
            <v>MP POTE C/ TAMPA 742 250 ML</v>
          </cell>
          <cell r="I2874" t="str">
            <v>UN</v>
          </cell>
        </row>
        <row r="2875">
          <cell r="A2875">
            <v>132000</v>
          </cell>
          <cell r="B2875" t="str">
            <v>0000000029940</v>
          </cell>
          <cell r="C2875" t="str">
            <v>MP POTE COPAZA P-14 300 ML VERDE</v>
          </cell>
          <cell r="I2875" t="str">
            <v>UN</v>
          </cell>
        </row>
        <row r="2876">
          <cell r="A2876">
            <v>131999</v>
          </cell>
          <cell r="B2876" t="str">
            <v>0000000029933</v>
          </cell>
          <cell r="C2876" t="str">
            <v>MP POTE COPAZA P-80 500 ML LARANJA</v>
          </cell>
          <cell r="I2876" t="str">
            <v>UN</v>
          </cell>
        </row>
        <row r="2877">
          <cell r="A2877">
            <v>126038</v>
          </cell>
          <cell r="B2877" t="str">
            <v>0000000126038</v>
          </cell>
          <cell r="C2877" t="str">
            <v>MP POTE KIT 1000 ML</v>
          </cell>
          <cell r="I2877" t="str">
            <v>UN</v>
          </cell>
        </row>
        <row r="2878">
          <cell r="A2878">
            <v>129336</v>
          </cell>
          <cell r="B2878" t="str">
            <v>0000001293364</v>
          </cell>
          <cell r="C2878" t="str">
            <v>MP POTE KIT 180 ML</v>
          </cell>
          <cell r="I2878" t="str">
            <v>UN</v>
          </cell>
        </row>
        <row r="2879">
          <cell r="A2879">
            <v>128689</v>
          </cell>
          <cell r="B2879" t="str">
            <v>0000001286892</v>
          </cell>
          <cell r="C2879" t="str">
            <v>MP POTE KIT 250 ML</v>
          </cell>
          <cell r="I2879" t="str">
            <v>UN</v>
          </cell>
        </row>
        <row r="2880">
          <cell r="A2880">
            <v>126052</v>
          </cell>
          <cell r="B2880" t="str">
            <v>0000000126052</v>
          </cell>
          <cell r="C2880" t="str">
            <v>MP POTE KIT 500 ML</v>
          </cell>
          <cell r="I2880" t="str">
            <v>UN</v>
          </cell>
        </row>
        <row r="2881">
          <cell r="A2881">
            <v>126045</v>
          </cell>
          <cell r="B2881" t="str">
            <v>0000000126045</v>
          </cell>
          <cell r="C2881" t="str">
            <v>MP POTE PARA MOUSE</v>
          </cell>
          <cell r="I2881" t="str">
            <v>UN</v>
          </cell>
        </row>
        <row r="2882">
          <cell r="A2882">
            <v>126168</v>
          </cell>
          <cell r="B2882" t="str">
            <v>0000000126168</v>
          </cell>
          <cell r="C2882" t="str">
            <v>MP POTE RETANGULAR 5 LT</v>
          </cell>
          <cell r="I2882" t="str">
            <v>UN</v>
          </cell>
        </row>
        <row r="2883">
          <cell r="A2883">
            <v>125390</v>
          </cell>
          <cell r="B2883" t="str">
            <v>0000000125390</v>
          </cell>
          <cell r="C2883" t="str">
            <v>MP PRANCHA 002</v>
          </cell>
          <cell r="I2883" t="str">
            <v>UN</v>
          </cell>
        </row>
        <row r="2884">
          <cell r="A2884">
            <v>131214</v>
          </cell>
          <cell r="B2884" t="str">
            <v>0000000024952</v>
          </cell>
          <cell r="C2884" t="str">
            <v>MP PRANCHA DE ISOPOR 02 C/400</v>
          </cell>
          <cell r="I2884" t="str">
            <v>UN</v>
          </cell>
        </row>
        <row r="2885">
          <cell r="A2885">
            <v>132630</v>
          </cell>
          <cell r="B2885" t="str">
            <v>0000000033428</v>
          </cell>
          <cell r="C2885" t="str">
            <v>MP PRE MISTURA IREKS</v>
          </cell>
          <cell r="I2885" t="str">
            <v>KG</v>
          </cell>
        </row>
        <row r="2886">
          <cell r="A2886">
            <v>132674</v>
          </cell>
          <cell r="B2886" t="str">
            <v>0000000033893</v>
          </cell>
          <cell r="C2886" t="str">
            <v>MP PRE-MISTURA CHOCOTONE PADOCA</v>
          </cell>
          <cell r="I2886" t="str">
            <v>KG</v>
          </cell>
        </row>
        <row r="2887">
          <cell r="A2887">
            <v>104364</v>
          </cell>
          <cell r="B2887" t="str">
            <v>0000000104364</v>
          </cell>
          <cell r="C2887" t="str">
            <v>MP PRESUNTO KG</v>
          </cell>
          <cell r="I2887" t="str">
            <v>KG</v>
          </cell>
        </row>
        <row r="2888">
          <cell r="A2888">
            <v>132768</v>
          </cell>
          <cell r="B2888" t="str">
            <v>7909930034785</v>
          </cell>
          <cell r="C2888" t="str">
            <v>MP PULVERIZADOR TRANSPARENTE</v>
          </cell>
          <cell r="I2888" t="str">
            <v>UN</v>
          </cell>
        </row>
        <row r="2889">
          <cell r="A2889">
            <v>8839</v>
          </cell>
          <cell r="B2889" t="str">
            <v>0000000008839</v>
          </cell>
          <cell r="C2889" t="str">
            <v>MP QUEIJO GORGONZOLA AZUL ESMERALDA</v>
          </cell>
          <cell r="I2889" t="str">
            <v>KG</v>
          </cell>
        </row>
        <row r="2890">
          <cell r="A2890">
            <v>129464</v>
          </cell>
          <cell r="B2890" t="str">
            <v>0000001294644</v>
          </cell>
          <cell r="C2890" t="str">
            <v>MP QUEIJO GRUYERE</v>
          </cell>
          <cell r="I2890" t="str">
            <v>KG</v>
          </cell>
        </row>
        <row r="2891">
          <cell r="A2891">
            <v>8891</v>
          </cell>
          <cell r="B2891" t="str">
            <v>0000000008891</v>
          </cell>
          <cell r="C2891" t="str">
            <v>MP QUEIJO MINAS</v>
          </cell>
          <cell r="I2891" t="str">
            <v>KG</v>
          </cell>
        </row>
        <row r="2892">
          <cell r="A2892">
            <v>6583</v>
          </cell>
          <cell r="B2892" t="str">
            <v>0000000006583</v>
          </cell>
          <cell r="C2892" t="str">
            <v>MP QUEIJO MUSSARELA</v>
          </cell>
          <cell r="I2892" t="str">
            <v>KG</v>
          </cell>
        </row>
        <row r="2893">
          <cell r="A2893">
            <v>132256</v>
          </cell>
          <cell r="B2893" t="str">
            <v>0000000031813</v>
          </cell>
          <cell r="C2893" t="str">
            <v>MP QUEIJO MUSSARELA DE BUFALA</v>
          </cell>
          <cell r="I2893" t="str">
            <v>KG</v>
          </cell>
        </row>
        <row r="2894">
          <cell r="A2894">
            <v>6859</v>
          </cell>
          <cell r="B2894" t="str">
            <v>0000000006859</v>
          </cell>
          <cell r="C2894" t="str">
            <v>MP QUEIJO PARMESAO KG</v>
          </cell>
          <cell r="I2894" t="str">
            <v>KG</v>
          </cell>
        </row>
        <row r="2895">
          <cell r="A2895">
            <v>8921</v>
          </cell>
          <cell r="B2895" t="str">
            <v>0000000008921</v>
          </cell>
          <cell r="C2895" t="str">
            <v>MP QUEIJO PRATO</v>
          </cell>
          <cell r="I2895" t="str">
            <v>KG</v>
          </cell>
        </row>
        <row r="2896">
          <cell r="A2896">
            <v>6866</v>
          </cell>
          <cell r="B2896" t="str">
            <v>0000000006866</v>
          </cell>
          <cell r="C2896" t="str">
            <v>MP QUEIJO PROVOLONE KG</v>
          </cell>
          <cell r="I2896" t="str">
            <v>KG</v>
          </cell>
        </row>
        <row r="2897">
          <cell r="A2897">
            <v>130924</v>
          </cell>
          <cell r="B2897" t="str">
            <v>0000000023689</v>
          </cell>
          <cell r="C2897" t="str">
            <v>MP QUIABO BDJ</v>
          </cell>
          <cell r="I2897" t="str">
            <v>UN</v>
          </cell>
        </row>
        <row r="2898">
          <cell r="A2898">
            <v>6897</v>
          </cell>
          <cell r="B2898" t="str">
            <v>0000000006897</v>
          </cell>
          <cell r="C2898" t="str">
            <v>MP RABANETE</v>
          </cell>
          <cell r="I2898" t="str">
            <v>KG</v>
          </cell>
        </row>
        <row r="2899">
          <cell r="A2899">
            <v>130779</v>
          </cell>
          <cell r="B2899" t="str">
            <v>0000000022781</v>
          </cell>
          <cell r="C2899" t="str">
            <v>MP RAPADURA</v>
          </cell>
          <cell r="I2899" t="str">
            <v>KG</v>
          </cell>
        </row>
        <row r="2900">
          <cell r="A2900">
            <v>130929</v>
          </cell>
          <cell r="B2900" t="str">
            <v>0000000023719</v>
          </cell>
          <cell r="C2900" t="str">
            <v>MP RASPADOR</v>
          </cell>
          <cell r="I2900" t="str">
            <v>UN</v>
          </cell>
        </row>
        <row r="2901">
          <cell r="A2901">
            <v>130617</v>
          </cell>
          <cell r="B2901" t="str">
            <v>0000000022064</v>
          </cell>
          <cell r="C2901" t="str">
            <v>MP RECHEIO BEM CASADO DOCE DE LEITE E CASTANHAS</v>
          </cell>
          <cell r="I2901" t="str">
            <v>KG</v>
          </cell>
        </row>
        <row r="2902">
          <cell r="A2902">
            <v>132056</v>
          </cell>
          <cell r="B2902" t="str">
            <v>0000000030342</v>
          </cell>
          <cell r="C2902" t="str">
            <v>MP RECHEIO BOLO INDIANO</v>
          </cell>
          <cell r="I2902" t="str">
            <v>KG</v>
          </cell>
        </row>
        <row r="2903">
          <cell r="A2903">
            <v>132176</v>
          </cell>
          <cell r="B2903" t="str">
            <v>0000000030830</v>
          </cell>
          <cell r="C2903" t="str">
            <v>MP RECHEIO CARNE (PASTEL, LASANHA E ESFIHA)</v>
          </cell>
          <cell r="I2903" t="str">
            <v>KG</v>
          </cell>
        </row>
        <row r="2904">
          <cell r="A2904">
            <v>130603</v>
          </cell>
          <cell r="B2904" t="str">
            <v>0000000021968</v>
          </cell>
          <cell r="C2904" t="str">
            <v>MP RECHEIO CHOC BRIGADEIRO</v>
          </cell>
          <cell r="I2904" t="str">
            <v>KG</v>
          </cell>
        </row>
        <row r="2905">
          <cell r="A2905">
            <v>130601</v>
          </cell>
          <cell r="B2905" t="str">
            <v>0000000021944</v>
          </cell>
          <cell r="C2905" t="str">
            <v>MP RECHEIO CHOC PRESTIGIO</v>
          </cell>
          <cell r="I2905" t="str">
            <v>KG</v>
          </cell>
        </row>
        <row r="2906">
          <cell r="A2906">
            <v>130489</v>
          </cell>
          <cell r="B2906" t="str">
            <v>0000000021333</v>
          </cell>
          <cell r="C2906" t="str">
            <v>MP RECHEIO CIABATTA CALABRESA</v>
          </cell>
          <cell r="I2906" t="str">
            <v>KG</v>
          </cell>
        </row>
        <row r="2907">
          <cell r="A2907">
            <v>132496</v>
          </cell>
          <cell r="B2907" t="str">
            <v>0000000032650</v>
          </cell>
          <cell r="C2907" t="str">
            <v>MP RECHEIO DE NOZES</v>
          </cell>
          <cell r="I2907" t="str">
            <v>KG</v>
          </cell>
        </row>
        <row r="2908">
          <cell r="A2908">
            <v>13079</v>
          </cell>
          <cell r="B2908" t="str">
            <v>0000000013079</v>
          </cell>
          <cell r="C2908" t="str">
            <v>MP RECHEIO FORN GOIABA KG</v>
          </cell>
          <cell r="I2908" t="str">
            <v>KG</v>
          </cell>
        </row>
        <row r="2909">
          <cell r="A2909">
            <v>132811</v>
          </cell>
          <cell r="B2909" t="str">
            <v>0000000034692</v>
          </cell>
          <cell r="C2909" t="str">
            <v>MP RECHEIO MACARRON DE MARACUJA</v>
          </cell>
          <cell r="I2909" t="str">
            <v>KG</v>
          </cell>
        </row>
        <row r="2910">
          <cell r="A2910">
            <v>130580</v>
          </cell>
          <cell r="B2910" t="str">
            <v>0000000021814</v>
          </cell>
          <cell r="C2910" t="str">
            <v>MP RECHEIO PANET MARACUJA</v>
          </cell>
          <cell r="I2910" t="str">
            <v>KG</v>
          </cell>
        </row>
        <row r="2911">
          <cell r="A2911">
            <v>130579</v>
          </cell>
          <cell r="B2911" t="str">
            <v>0000000021807</v>
          </cell>
          <cell r="C2911" t="str">
            <v>MP RECHEIO PANETONE CHOCOLATE</v>
          </cell>
          <cell r="I2911" t="str">
            <v>KG</v>
          </cell>
        </row>
        <row r="2912">
          <cell r="A2912">
            <v>131630</v>
          </cell>
          <cell r="B2912" t="str">
            <v>0000000026796</v>
          </cell>
          <cell r="C2912" t="str">
            <v>MP RECHEIO PANETONE SALGADO</v>
          </cell>
          <cell r="I2912" t="str">
            <v>KG</v>
          </cell>
        </row>
        <row r="2913">
          <cell r="A2913">
            <v>130470</v>
          </cell>
          <cell r="B2913" t="str">
            <v>0000000021210</v>
          </cell>
          <cell r="C2913" t="str">
            <v>MP RECHEIO PAO DE CERVEJA</v>
          </cell>
          <cell r="I2913" t="str">
            <v>KG</v>
          </cell>
        </row>
        <row r="2914">
          <cell r="A2914">
            <v>131641</v>
          </cell>
          <cell r="B2914" t="str">
            <v>0000000026833</v>
          </cell>
          <cell r="C2914" t="str">
            <v>MP RECHEIO STOLLEN</v>
          </cell>
          <cell r="I2914" t="str">
            <v>KG</v>
          </cell>
        </row>
        <row r="2915">
          <cell r="A2915">
            <v>132628</v>
          </cell>
          <cell r="B2915" t="str">
            <v>0000000033411</v>
          </cell>
          <cell r="C2915" t="str">
            <v>MP RECHEIO TORTA DE PRESTIGIO</v>
          </cell>
          <cell r="I2915" t="str">
            <v>KG</v>
          </cell>
        </row>
        <row r="2916">
          <cell r="A2916">
            <v>130733</v>
          </cell>
          <cell r="B2916" t="str">
            <v>0000000022637</v>
          </cell>
          <cell r="C2916" t="str">
            <v>MP RECHEIO TRONCO PRESTIGIO</v>
          </cell>
          <cell r="I2916" t="str">
            <v>KG</v>
          </cell>
        </row>
        <row r="2917">
          <cell r="A2917">
            <v>130472</v>
          </cell>
          <cell r="B2917" t="str">
            <v>0000000021234</v>
          </cell>
          <cell r="C2917" t="str">
            <v>MP RECHEIO/ACABAMENTO ROSCA CALABRESA</v>
          </cell>
          <cell r="I2917" t="str">
            <v>KG</v>
          </cell>
        </row>
        <row r="2918">
          <cell r="A2918">
            <v>95952</v>
          </cell>
          <cell r="B2918" t="str">
            <v>0000000095952</v>
          </cell>
          <cell r="C2918" t="str">
            <v>MP REFORCADOR MM 2000</v>
          </cell>
          <cell r="I2918" t="str">
            <v>KG</v>
          </cell>
        </row>
        <row r="2919">
          <cell r="A2919">
            <v>131629</v>
          </cell>
          <cell r="B2919" t="str">
            <v>0000000026789</v>
          </cell>
          <cell r="C2919" t="str">
            <v>MP REFORCO PANETONE SALGADO</v>
          </cell>
          <cell r="I2919" t="str">
            <v>KG</v>
          </cell>
        </row>
        <row r="2920">
          <cell r="A2920">
            <v>131640</v>
          </cell>
          <cell r="B2920" t="str">
            <v>0000000026826</v>
          </cell>
          <cell r="C2920" t="str">
            <v>MP REFORCO STOLLEN</v>
          </cell>
          <cell r="I2920" t="str">
            <v>KG</v>
          </cell>
        </row>
        <row r="2921">
          <cell r="A2921">
            <v>6934</v>
          </cell>
          <cell r="B2921" t="str">
            <v>0000000006934</v>
          </cell>
          <cell r="C2921" t="str">
            <v>MP REPOLHO VERDE</v>
          </cell>
          <cell r="I2921" t="str">
            <v>KG</v>
          </cell>
        </row>
        <row r="2922">
          <cell r="A2922">
            <v>96003</v>
          </cell>
          <cell r="B2922" t="str">
            <v>0000000096003</v>
          </cell>
          <cell r="C2922" t="str">
            <v>MP REQUEIJAO CATUPIRY KG</v>
          </cell>
          <cell r="I2922" t="str">
            <v>KG</v>
          </cell>
        </row>
        <row r="2923">
          <cell r="A2923">
            <v>131008</v>
          </cell>
          <cell r="B2923" t="str">
            <v>0000000024242</v>
          </cell>
          <cell r="C2923" t="str">
            <v>MP RICOTA</v>
          </cell>
          <cell r="I2923" t="str">
            <v>KG</v>
          </cell>
        </row>
        <row r="2924">
          <cell r="A2924">
            <v>132470</v>
          </cell>
          <cell r="B2924" t="str">
            <v>0000000032599</v>
          </cell>
          <cell r="C2924" t="str">
            <v>MP ROLO SACO A VACUO 28CM</v>
          </cell>
          <cell r="I2924" t="str">
            <v>UN</v>
          </cell>
        </row>
        <row r="2925">
          <cell r="A2925">
            <v>6941</v>
          </cell>
          <cell r="B2925" t="str">
            <v>0000000006941</v>
          </cell>
          <cell r="C2925" t="str">
            <v>MP RUCULA</v>
          </cell>
          <cell r="I2925" t="str">
            <v>UN</v>
          </cell>
        </row>
        <row r="2926">
          <cell r="A2926">
            <v>128949</v>
          </cell>
          <cell r="B2926" t="str">
            <v>0000001289497</v>
          </cell>
          <cell r="C2926" t="str">
            <v>MP RUM</v>
          </cell>
          <cell r="I2926" t="str">
            <v>KG</v>
          </cell>
        </row>
        <row r="2927">
          <cell r="A2927">
            <v>130967</v>
          </cell>
          <cell r="B2927" t="str">
            <v>0000000024006</v>
          </cell>
          <cell r="C2927" t="str">
            <v>MP SABAO BARRA</v>
          </cell>
          <cell r="I2927" t="str">
            <v>UN</v>
          </cell>
        </row>
        <row r="2928">
          <cell r="A2928">
            <v>90537</v>
          </cell>
          <cell r="B2928" t="str">
            <v>7891095014705</v>
          </cell>
          <cell r="C2928" t="str">
            <v>MP SABONETE  LIQ. ANTISEPTICO</v>
          </cell>
          <cell r="I2928" t="str">
            <v>UN</v>
          </cell>
        </row>
        <row r="2929">
          <cell r="A2929">
            <v>129066</v>
          </cell>
          <cell r="B2929" t="str">
            <v>0000001290660</v>
          </cell>
          <cell r="C2929" t="str">
            <v>MP SACARIA KRAFT PARDO 3 KG</v>
          </cell>
          <cell r="I2929" t="str">
            <v>KG</v>
          </cell>
        </row>
        <row r="2930">
          <cell r="A2930">
            <v>129345</v>
          </cell>
          <cell r="B2930" t="str">
            <v>0000001293456</v>
          </cell>
          <cell r="C2930" t="str">
            <v>MP SACARIA KRAFT PARDO 35GRS</v>
          </cell>
          <cell r="I2930" t="str">
            <v>KG</v>
          </cell>
        </row>
        <row r="2931">
          <cell r="A2931">
            <v>129089</v>
          </cell>
          <cell r="B2931" t="str">
            <v>0000001290899</v>
          </cell>
          <cell r="C2931" t="str">
            <v>MP SACARIA KRAFT PARDO 5KG 44X54</v>
          </cell>
          <cell r="I2931" t="str">
            <v>KG</v>
          </cell>
        </row>
        <row r="2932">
          <cell r="A2932">
            <v>132683</v>
          </cell>
          <cell r="B2932" t="str">
            <v>0000000033992</v>
          </cell>
          <cell r="C2932" t="str">
            <v>MP SACARIA SOS DELIVERY PARDO 44X24X13 C/250</v>
          </cell>
          <cell r="I2932" t="str">
            <v>KG</v>
          </cell>
        </row>
        <row r="2933">
          <cell r="A2933">
            <v>126069</v>
          </cell>
          <cell r="B2933" t="str">
            <v>0000000126069</v>
          </cell>
          <cell r="C2933" t="str">
            <v>MP SACHE ADOCANTE</v>
          </cell>
          <cell r="I2933" t="str">
            <v>UN</v>
          </cell>
        </row>
        <row r="2934">
          <cell r="A2934">
            <v>126618</v>
          </cell>
          <cell r="B2934" t="str">
            <v>0000000126618</v>
          </cell>
          <cell r="C2934" t="str">
            <v>MP SACO CESTA BASICA 50X80</v>
          </cell>
          <cell r="I2934" t="str">
            <v>UN</v>
          </cell>
        </row>
        <row r="2935">
          <cell r="A2935">
            <v>132417</v>
          </cell>
          <cell r="B2935" t="str">
            <v>0000000032322</v>
          </cell>
          <cell r="C2935" t="str">
            <v>MP SACO FREEZER BOMPACK 8KG 35X49</v>
          </cell>
          <cell r="I2935" t="str">
            <v>UN</v>
          </cell>
        </row>
        <row r="2936">
          <cell r="A2936">
            <v>126601</v>
          </cell>
          <cell r="B2936" t="str">
            <v>0000000126601</v>
          </cell>
          <cell r="C2936" t="str">
            <v>MP SACO LIXO 100 LT</v>
          </cell>
          <cell r="I2936" t="str">
            <v>UN</v>
          </cell>
        </row>
        <row r="2937">
          <cell r="A2937">
            <v>130548</v>
          </cell>
          <cell r="B2937" t="str">
            <v>0000000021630</v>
          </cell>
          <cell r="C2937" t="str">
            <v>MP SACO LIXO 200 LT GROSSO</v>
          </cell>
          <cell r="I2937" t="str">
            <v>UN</v>
          </cell>
        </row>
        <row r="2938">
          <cell r="A2938">
            <v>126588</v>
          </cell>
          <cell r="B2938" t="str">
            <v>0000000126588</v>
          </cell>
          <cell r="C2938" t="str">
            <v>MP SACO PAPEL KRAFT 1 KG 28X33</v>
          </cell>
          <cell r="I2938" t="str">
            <v>UN</v>
          </cell>
        </row>
        <row r="2939">
          <cell r="A2939">
            <v>125154</v>
          </cell>
          <cell r="B2939" t="str">
            <v>0000000125154</v>
          </cell>
          <cell r="C2939" t="str">
            <v>MP SACO PAPEL KRAFT 2KG 34X40</v>
          </cell>
          <cell r="I2939" t="str">
            <v>UN</v>
          </cell>
        </row>
        <row r="2940">
          <cell r="A2940">
            <v>125161</v>
          </cell>
          <cell r="B2940" t="str">
            <v>0000000125161</v>
          </cell>
          <cell r="C2940" t="str">
            <v>MP SACO PAPEL KRAFT 3KG 38X47</v>
          </cell>
          <cell r="I2940" t="str">
            <v>UN</v>
          </cell>
        </row>
        <row r="2941">
          <cell r="A2941">
            <v>125185</v>
          </cell>
          <cell r="B2941" t="str">
            <v>0000000125185</v>
          </cell>
          <cell r="C2941" t="str">
            <v>MP SACO PAPEL KRAFT 7.5KG</v>
          </cell>
          <cell r="I2941" t="str">
            <v>UN</v>
          </cell>
        </row>
        <row r="2942">
          <cell r="A2942">
            <v>132301</v>
          </cell>
          <cell r="B2942" t="str">
            <v>7898297047227</v>
          </cell>
          <cell r="C2942" t="str">
            <v>MP SACO PLASTICO 08X25</v>
          </cell>
          <cell r="I2942" t="str">
            <v>UN</v>
          </cell>
        </row>
        <row r="2943">
          <cell r="A2943">
            <v>132433</v>
          </cell>
          <cell r="B2943" t="str">
            <v>0000000032421</v>
          </cell>
          <cell r="C2943" t="str">
            <v>MP SACO PLASTICO 12X18</v>
          </cell>
          <cell r="I2943" t="str">
            <v>UN</v>
          </cell>
        </row>
        <row r="2944">
          <cell r="A2944">
            <v>132506</v>
          </cell>
          <cell r="B2944" t="str">
            <v>0000000032711</v>
          </cell>
          <cell r="C2944" t="str">
            <v>MP SACO PLASTICO 12X25</v>
          </cell>
          <cell r="I2944" t="str">
            <v>UN</v>
          </cell>
        </row>
        <row r="2945">
          <cell r="A2945">
            <v>125635</v>
          </cell>
          <cell r="B2945" t="str">
            <v>0000000125635</v>
          </cell>
          <cell r="C2945" t="str">
            <v>MP SACO PLASTICO 15X10</v>
          </cell>
          <cell r="I2945" t="str">
            <v>UN</v>
          </cell>
        </row>
        <row r="2946">
          <cell r="A2946">
            <v>126533</v>
          </cell>
          <cell r="B2946" t="str">
            <v>0000000126533</v>
          </cell>
          <cell r="C2946" t="str">
            <v>MP SACO PLASTICO 17X35</v>
          </cell>
          <cell r="I2946" t="str">
            <v>UN</v>
          </cell>
        </row>
        <row r="2947">
          <cell r="A2947">
            <v>132822</v>
          </cell>
          <cell r="B2947" t="str">
            <v>0000000034739</v>
          </cell>
          <cell r="C2947" t="str">
            <v>MP SACO PLASTICO 20X35</v>
          </cell>
          <cell r="I2947" t="str">
            <v>UN</v>
          </cell>
        </row>
        <row r="2948">
          <cell r="A2948">
            <v>129364</v>
          </cell>
          <cell r="B2948" t="str">
            <v>0000001293647</v>
          </cell>
          <cell r="C2948" t="str">
            <v>MP SACO PLASTICO 20X40</v>
          </cell>
          <cell r="I2948" t="str">
            <v>KG</v>
          </cell>
        </row>
        <row r="2949">
          <cell r="A2949">
            <v>125581</v>
          </cell>
          <cell r="B2949" t="str">
            <v>0000000125581</v>
          </cell>
          <cell r="C2949" t="str">
            <v>MP SACO PLASTICO 25X40</v>
          </cell>
          <cell r="I2949" t="str">
            <v>UN</v>
          </cell>
        </row>
        <row r="2950">
          <cell r="A2950">
            <v>129316</v>
          </cell>
          <cell r="B2950" t="str">
            <v>0000001293166</v>
          </cell>
          <cell r="C2950" t="str">
            <v>MP SACO PLASTICO 30X40</v>
          </cell>
          <cell r="I2950" t="str">
            <v>UN</v>
          </cell>
        </row>
        <row r="2951">
          <cell r="A2951">
            <v>131244</v>
          </cell>
          <cell r="B2951" t="str">
            <v>0000000025140</v>
          </cell>
          <cell r="C2951" t="str">
            <v>MP SACO PLASTICO 50 X 80</v>
          </cell>
          <cell r="I2951" t="str">
            <v>UN</v>
          </cell>
        </row>
        <row r="2952">
          <cell r="A2952">
            <v>132825</v>
          </cell>
          <cell r="B2952" t="str">
            <v>0000000034760</v>
          </cell>
          <cell r="C2952" t="str">
            <v>MP SACO SOS LISO M 7.5KG</v>
          </cell>
          <cell r="I2952" t="str">
            <v>UN</v>
          </cell>
        </row>
        <row r="2953">
          <cell r="A2953">
            <v>132826</v>
          </cell>
          <cell r="B2953" t="str">
            <v>0000000034777</v>
          </cell>
          <cell r="C2953" t="str">
            <v>MP SACO SOS LISO P 5KG</v>
          </cell>
          <cell r="I2953" t="str">
            <v>UN</v>
          </cell>
        </row>
        <row r="2954">
          <cell r="A2954">
            <v>131312</v>
          </cell>
          <cell r="B2954" t="str">
            <v>0000000025355</v>
          </cell>
          <cell r="C2954" t="str">
            <v>MP SACOLA 38 X 50</v>
          </cell>
          <cell r="I2954" t="str">
            <v>UN</v>
          </cell>
        </row>
        <row r="2955">
          <cell r="A2955">
            <v>127530</v>
          </cell>
          <cell r="B2955" t="str">
            <v>0000000127530</v>
          </cell>
          <cell r="C2955" t="str">
            <v>MP SACOLA LEITOSA 50X60 ML</v>
          </cell>
          <cell r="I2955" t="str">
            <v>UN</v>
          </cell>
        </row>
        <row r="2956">
          <cell r="A2956">
            <v>129934</v>
          </cell>
          <cell r="B2956" t="str">
            <v>0000000018920</v>
          </cell>
          <cell r="C2956" t="str">
            <v>MP SACOLA VOLTE SEMPRE 30X40</v>
          </cell>
          <cell r="I2956" t="str">
            <v>PC</v>
          </cell>
        </row>
        <row r="2957">
          <cell r="A2957">
            <v>126762</v>
          </cell>
          <cell r="B2957" t="str">
            <v>0000000126762</v>
          </cell>
          <cell r="C2957" t="str">
            <v>MP SACOLA VOLTE SEMPRE 40X50</v>
          </cell>
          <cell r="I2957" t="str">
            <v>PC</v>
          </cell>
        </row>
        <row r="2958">
          <cell r="A2958">
            <v>110037</v>
          </cell>
          <cell r="B2958" t="str">
            <v>0000000110037</v>
          </cell>
          <cell r="C2958" t="str">
            <v>MP SAL AMONIACO</v>
          </cell>
          <cell r="I2958" t="str">
            <v>KG</v>
          </cell>
        </row>
        <row r="2959">
          <cell r="A2959">
            <v>132666</v>
          </cell>
          <cell r="B2959" t="str">
            <v>0000000033664</v>
          </cell>
          <cell r="C2959" t="str">
            <v>MP SAL DE PARRILHA KG</v>
          </cell>
          <cell r="I2959" t="str">
            <v>KG</v>
          </cell>
        </row>
        <row r="2960">
          <cell r="A2960">
            <v>13888</v>
          </cell>
          <cell r="B2960" t="str">
            <v>0000000013888</v>
          </cell>
          <cell r="C2960" t="str">
            <v>MP SAL GROSSO KG</v>
          </cell>
          <cell r="I2960" t="str">
            <v>KG</v>
          </cell>
        </row>
        <row r="2961">
          <cell r="A2961">
            <v>96072</v>
          </cell>
          <cell r="B2961" t="str">
            <v>7898124620104</v>
          </cell>
          <cell r="C2961" t="str">
            <v>MP SAL ITA PARA CHURRASCO</v>
          </cell>
          <cell r="I2961" t="str">
            <v>UN</v>
          </cell>
        </row>
        <row r="2962">
          <cell r="A2962">
            <v>96119</v>
          </cell>
          <cell r="B2962" t="str">
            <v>0000000096119</v>
          </cell>
          <cell r="C2962" t="str">
            <v>MP SAL REFINADO KG</v>
          </cell>
          <cell r="I2962" t="str">
            <v>KG</v>
          </cell>
        </row>
        <row r="2963">
          <cell r="A2963">
            <v>96126</v>
          </cell>
          <cell r="B2963" t="str">
            <v>0000000096126</v>
          </cell>
          <cell r="C2963" t="str">
            <v>MP SAL SACHE BOM SABOR CX 2000 UNID</v>
          </cell>
          <cell r="I2963" t="str">
            <v>CX</v>
          </cell>
        </row>
        <row r="2964">
          <cell r="A2964">
            <v>12386</v>
          </cell>
          <cell r="B2964" t="str">
            <v>0000000012386</v>
          </cell>
          <cell r="C2964" t="str">
            <v>MP SALAME TIPO ITALIANO KG</v>
          </cell>
          <cell r="I2964" t="str">
            <v>UN</v>
          </cell>
        </row>
        <row r="2965">
          <cell r="A2965">
            <v>11990</v>
          </cell>
          <cell r="B2965" t="str">
            <v>0000000011990</v>
          </cell>
          <cell r="C2965" t="str">
            <v>MP SALMAO FILE KG</v>
          </cell>
          <cell r="I2965" t="str">
            <v>UN</v>
          </cell>
        </row>
        <row r="2966">
          <cell r="A2966">
            <v>131240</v>
          </cell>
          <cell r="B2966" t="str">
            <v>0000000025102</v>
          </cell>
          <cell r="C2966" t="str">
            <v>MP SALSA DESIDRATADA</v>
          </cell>
          <cell r="I2966" t="str">
            <v>KG</v>
          </cell>
        </row>
        <row r="2967">
          <cell r="A2967">
            <v>6958</v>
          </cell>
          <cell r="B2967" t="str">
            <v>0000000006958</v>
          </cell>
          <cell r="C2967" t="str">
            <v>MP SALSICHA</v>
          </cell>
          <cell r="I2967" t="str">
            <v>KG</v>
          </cell>
        </row>
        <row r="2968">
          <cell r="A2968">
            <v>132422</v>
          </cell>
          <cell r="B2968" t="str">
            <v>0000000032353</v>
          </cell>
          <cell r="C2968" t="str">
            <v>MP SALSICHAO</v>
          </cell>
          <cell r="I2968" t="str">
            <v>KG</v>
          </cell>
        </row>
        <row r="2969">
          <cell r="A2969">
            <v>96157</v>
          </cell>
          <cell r="B2969" t="str">
            <v>0000000096157</v>
          </cell>
          <cell r="C2969" t="str">
            <v>MP SALSINHA</v>
          </cell>
          <cell r="I2969" t="str">
            <v>KG</v>
          </cell>
        </row>
        <row r="2970">
          <cell r="A2970">
            <v>13840</v>
          </cell>
          <cell r="B2970" t="str">
            <v>0000000013840</v>
          </cell>
          <cell r="C2970" t="str">
            <v>MP SAQUE LT</v>
          </cell>
          <cell r="I2970" t="str">
            <v>LT</v>
          </cell>
        </row>
        <row r="2971">
          <cell r="A2971">
            <v>10504</v>
          </cell>
          <cell r="B2971" t="str">
            <v>0000000010504</v>
          </cell>
          <cell r="C2971" t="str">
            <v>MP SARDINHA</v>
          </cell>
          <cell r="I2971" t="str">
            <v>UN</v>
          </cell>
        </row>
        <row r="2972">
          <cell r="A2972">
            <v>129348</v>
          </cell>
          <cell r="B2972" t="str">
            <v>0000001293487</v>
          </cell>
          <cell r="C2972" t="str">
            <v>MP SASSAMI</v>
          </cell>
          <cell r="I2972" t="str">
            <v>KG</v>
          </cell>
        </row>
        <row r="2973">
          <cell r="A2973">
            <v>111157</v>
          </cell>
          <cell r="B2973" t="str">
            <v>7898305010595</v>
          </cell>
          <cell r="C2973" t="str">
            <v>MP SEMENTE DE LINHACA MARROM KG</v>
          </cell>
          <cell r="I2973" t="str">
            <v>KG</v>
          </cell>
        </row>
        <row r="2974">
          <cell r="A2974">
            <v>13055</v>
          </cell>
          <cell r="B2974" t="str">
            <v>0000000013055</v>
          </cell>
          <cell r="C2974" t="str">
            <v>MP SHOYU LT</v>
          </cell>
          <cell r="I2974" t="str">
            <v>KG</v>
          </cell>
        </row>
        <row r="2975">
          <cell r="A2975">
            <v>96195</v>
          </cell>
          <cell r="B2975" t="str">
            <v>7896581341013</v>
          </cell>
          <cell r="C2975" t="str">
            <v>MP SOBRECOXA PCT CX 20</v>
          </cell>
          <cell r="I2975" t="str">
            <v>KG</v>
          </cell>
        </row>
        <row r="2976">
          <cell r="A2976">
            <v>131323</v>
          </cell>
          <cell r="B2976" t="str">
            <v>0000000025416</v>
          </cell>
          <cell r="C2976" t="str">
            <v>MP SUCO LARANJA E MARACUJA</v>
          </cell>
          <cell r="I2976" t="str">
            <v>KG</v>
          </cell>
        </row>
        <row r="2977">
          <cell r="A2977">
            <v>130492</v>
          </cell>
          <cell r="B2977" t="str">
            <v>0000000021364</v>
          </cell>
          <cell r="C2977" t="str">
            <v>MP SUCO LARANJA NATURAL</v>
          </cell>
          <cell r="I2977" t="str">
            <v>KG</v>
          </cell>
        </row>
        <row r="2978">
          <cell r="A2978">
            <v>130581</v>
          </cell>
          <cell r="B2978" t="str">
            <v>0000000021821</v>
          </cell>
          <cell r="C2978" t="str">
            <v>MP SUCO VILMA</v>
          </cell>
          <cell r="I2978" t="str">
            <v>KG</v>
          </cell>
        </row>
        <row r="2979">
          <cell r="A2979">
            <v>129542</v>
          </cell>
          <cell r="B2979" t="str">
            <v>0000001295429</v>
          </cell>
          <cell r="C2979" t="str">
            <v>MP SUSPIRO</v>
          </cell>
          <cell r="I2979" t="str">
            <v>KG</v>
          </cell>
        </row>
        <row r="2980">
          <cell r="A2980">
            <v>131010</v>
          </cell>
          <cell r="B2980" t="str">
            <v>0000000024259</v>
          </cell>
          <cell r="C2980" t="str">
            <v>MP TAMPA  ISOPOR PT</v>
          </cell>
          <cell r="I2980" t="str">
            <v>SC</v>
          </cell>
        </row>
        <row r="2981">
          <cell r="A2981">
            <v>131041</v>
          </cell>
          <cell r="B2981" t="str">
            <v>0000000024440</v>
          </cell>
          <cell r="C2981" t="str">
            <v>MP TAMPA  MARMITA</v>
          </cell>
          <cell r="I2981" t="str">
            <v>SC</v>
          </cell>
        </row>
        <row r="2982">
          <cell r="A2982">
            <v>131924</v>
          </cell>
          <cell r="B2982" t="str">
            <v>0000000029117</v>
          </cell>
          <cell r="C2982" t="str">
            <v>MP TAMPA COPO 400/500 ML</v>
          </cell>
          <cell r="I2982" t="str">
            <v>UN</v>
          </cell>
        </row>
        <row r="2983">
          <cell r="A2983">
            <v>132568</v>
          </cell>
          <cell r="B2983" t="str">
            <v>0000000033091</v>
          </cell>
          <cell r="C2983" t="str">
            <v>MP TAMPA GARRAFINHA 300 ML</v>
          </cell>
          <cell r="I2983" t="str">
            <v>UN</v>
          </cell>
        </row>
        <row r="2984">
          <cell r="A2984">
            <v>130691</v>
          </cell>
          <cell r="B2984" t="str">
            <v>0000000022545</v>
          </cell>
          <cell r="C2984" t="str">
            <v>MP TEMPERO</v>
          </cell>
          <cell r="I2984" t="str">
            <v>KG</v>
          </cell>
        </row>
        <row r="2985">
          <cell r="A2985">
            <v>14007</v>
          </cell>
          <cell r="B2985" t="str">
            <v>0000000014007</v>
          </cell>
          <cell r="C2985" t="str">
            <v>MP TERMOGEL KG</v>
          </cell>
          <cell r="I2985" t="str">
            <v>KG</v>
          </cell>
        </row>
        <row r="2986">
          <cell r="A2986">
            <v>13192</v>
          </cell>
          <cell r="B2986" t="str">
            <v>0000000013192</v>
          </cell>
          <cell r="C2986" t="str">
            <v>MP TOMATE KG</v>
          </cell>
          <cell r="I2986" t="str">
            <v>KG</v>
          </cell>
        </row>
        <row r="2987">
          <cell r="A2987">
            <v>96379</v>
          </cell>
          <cell r="B2987" t="str">
            <v>7898953001044</v>
          </cell>
          <cell r="C2987" t="str">
            <v>MP TOMATE SECO EM CONSERVA SOLANUM</v>
          </cell>
          <cell r="I2987" t="str">
            <v>UN</v>
          </cell>
        </row>
        <row r="2988">
          <cell r="A2988">
            <v>96355</v>
          </cell>
          <cell r="B2988" t="str">
            <v>0000000096355</v>
          </cell>
          <cell r="C2988" t="str">
            <v>MP TOMATE SECO KG</v>
          </cell>
          <cell r="I2988" t="str">
            <v>KG</v>
          </cell>
        </row>
        <row r="2989">
          <cell r="A2989">
            <v>96300</v>
          </cell>
          <cell r="B2989" t="str">
            <v>0000000096300</v>
          </cell>
          <cell r="C2989" t="str">
            <v>MP TOMATINHO ITALIANO OU CEREJA</v>
          </cell>
          <cell r="I2989" t="str">
            <v>KG</v>
          </cell>
        </row>
        <row r="2990">
          <cell r="A2990">
            <v>126113</v>
          </cell>
          <cell r="B2990" t="str">
            <v>0000000126113</v>
          </cell>
          <cell r="C2990" t="str">
            <v>MP TOUCA BRANCA C/100</v>
          </cell>
          <cell r="I2990" t="str">
            <v>UN</v>
          </cell>
        </row>
        <row r="2991">
          <cell r="A2991">
            <v>132037</v>
          </cell>
          <cell r="B2991" t="str">
            <v>0000000030298</v>
          </cell>
          <cell r="C2991" t="str">
            <v>MP TOUCINHO COMUM KG</v>
          </cell>
          <cell r="I2991" t="str">
            <v>KG</v>
          </cell>
        </row>
        <row r="2992">
          <cell r="A2992">
            <v>5746</v>
          </cell>
          <cell r="B2992" t="str">
            <v>0000000005746</v>
          </cell>
          <cell r="C2992" t="str">
            <v>MP TOUCINHO DE BARRIGA KG</v>
          </cell>
          <cell r="I2992" t="str">
            <v>KG</v>
          </cell>
        </row>
        <row r="2993">
          <cell r="A2993">
            <v>130977</v>
          </cell>
          <cell r="B2993" t="str">
            <v>0000000024099</v>
          </cell>
          <cell r="C2993" t="str">
            <v>MP TRIGUILHO</v>
          </cell>
          <cell r="I2993" t="str">
            <v>KG</v>
          </cell>
        </row>
        <row r="2994">
          <cell r="A2994">
            <v>130956</v>
          </cell>
          <cell r="B2994" t="str">
            <v>0000000023917</v>
          </cell>
          <cell r="C2994" t="str">
            <v>MP UVA CAFE</v>
          </cell>
          <cell r="I2994" t="str">
            <v>KG</v>
          </cell>
        </row>
        <row r="2995">
          <cell r="A2995">
            <v>132692</v>
          </cell>
          <cell r="B2995" t="str">
            <v>0000000034074</v>
          </cell>
          <cell r="C2995" t="str">
            <v>MP UVA PARA BOMBOM</v>
          </cell>
          <cell r="I2995" t="str">
            <v>KG</v>
          </cell>
        </row>
        <row r="2996">
          <cell r="A2996">
            <v>96591</v>
          </cell>
          <cell r="B2996" t="str">
            <v>0000000096591</v>
          </cell>
          <cell r="C2996" t="str">
            <v>MP UVA PASSA</v>
          </cell>
          <cell r="I2996" t="str">
            <v>KG</v>
          </cell>
        </row>
        <row r="2997">
          <cell r="A2997">
            <v>96546</v>
          </cell>
          <cell r="B2997" t="str">
            <v>0000000096546</v>
          </cell>
          <cell r="C2997" t="str">
            <v>MP UVA PASSA BRANCA</v>
          </cell>
          <cell r="I2997" t="str">
            <v>KG</v>
          </cell>
        </row>
        <row r="2998">
          <cell r="A2998">
            <v>7085</v>
          </cell>
          <cell r="B2998" t="str">
            <v>0000000007085</v>
          </cell>
          <cell r="C2998" t="str">
            <v>MP UVA SEM SEMENTE</v>
          </cell>
          <cell r="I2998" t="str">
            <v>KG</v>
          </cell>
        </row>
        <row r="2999">
          <cell r="A2999">
            <v>7153</v>
          </cell>
          <cell r="B2999" t="str">
            <v>0000000007153</v>
          </cell>
          <cell r="C2999" t="str">
            <v>MP VAGEM</v>
          </cell>
          <cell r="I2999" t="str">
            <v>KG</v>
          </cell>
        </row>
        <row r="3000">
          <cell r="A3000">
            <v>96614</v>
          </cell>
          <cell r="B3000" t="str">
            <v>0000000096614</v>
          </cell>
          <cell r="C3000" t="str">
            <v>MP VAGEM RASTEIRA</v>
          </cell>
          <cell r="I3000" t="str">
            <v>UN</v>
          </cell>
        </row>
        <row r="3001">
          <cell r="A3001">
            <v>125871</v>
          </cell>
          <cell r="B3001" t="str">
            <v>0000000125871</v>
          </cell>
          <cell r="C3001" t="str">
            <v>MP VINAGRE DE ALCOOL LT</v>
          </cell>
          <cell r="I3001" t="str">
            <v>UN</v>
          </cell>
        </row>
        <row r="3002">
          <cell r="A3002">
            <v>131021</v>
          </cell>
          <cell r="B3002" t="str">
            <v>0000000024327</v>
          </cell>
          <cell r="C3002" t="str">
            <v>MP VINAGRET</v>
          </cell>
          <cell r="I3002" t="str">
            <v>KG</v>
          </cell>
        </row>
        <row r="3003">
          <cell r="A3003">
            <v>130693</v>
          </cell>
          <cell r="B3003" t="str">
            <v>0000000022569</v>
          </cell>
          <cell r="C3003" t="str">
            <v>MP VINAGRETE FLOCOS</v>
          </cell>
          <cell r="I3003" t="str">
            <v>KG</v>
          </cell>
        </row>
        <row r="3004">
          <cell r="A3004">
            <v>129559</v>
          </cell>
          <cell r="B3004" t="str">
            <v>0000001295597</v>
          </cell>
          <cell r="C3004" t="str">
            <v>MP VINHO TINTO SECO</v>
          </cell>
          <cell r="I3004" t="str">
            <v>UN</v>
          </cell>
        </row>
        <row r="3005">
          <cell r="A3005">
            <v>12713</v>
          </cell>
          <cell r="B3005" t="str">
            <v>0000000012713</v>
          </cell>
          <cell r="C3005" t="str">
            <v>MP WASABI EM PO TAICHI</v>
          </cell>
          <cell r="I3005" t="str">
            <v>KG</v>
          </cell>
        </row>
        <row r="3006">
          <cell r="A3006">
            <v>96669</v>
          </cell>
          <cell r="B3006" t="str">
            <v>7896310650805</v>
          </cell>
          <cell r="C3006" t="str">
            <v>MP XAROPE DE GLUCOSE KG</v>
          </cell>
          <cell r="I3006" t="str">
            <v>KG</v>
          </cell>
        </row>
        <row r="3007">
          <cell r="A3007">
            <v>130851</v>
          </cell>
          <cell r="B3007" t="str">
            <v>0000000023290</v>
          </cell>
          <cell r="C3007" t="str">
            <v>MP XICARA</v>
          </cell>
          <cell r="I3007" t="str">
            <v>UN</v>
          </cell>
        </row>
        <row r="3008">
          <cell r="A3008">
            <v>132725</v>
          </cell>
          <cell r="B3008" t="str">
            <v>7896045101702</v>
          </cell>
          <cell r="C3008" t="str">
            <v>MP XICARA 130ML</v>
          </cell>
          <cell r="I3008" t="str">
            <v>UN</v>
          </cell>
        </row>
        <row r="3009">
          <cell r="A3009">
            <v>132726</v>
          </cell>
          <cell r="B3009" t="str">
            <v>7896045101719</v>
          </cell>
          <cell r="C3009" t="str">
            <v>MP XICARA 180ML</v>
          </cell>
          <cell r="I3009" t="str">
            <v>UN</v>
          </cell>
        </row>
        <row r="3010">
          <cell r="A3010">
            <v>57998</v>
          </cell>
          <cell r="B3010" t="str">
            <v>7897395020217</v>
          </cell>
          <cell r="C3010" t="str">
            <v>MPCERVEJA ITAIPAVA 473 ML</v>
          </cell>
          <cell r="I3010" t="str">
            <v>SC</v>
          </cell>
        </row>
        <row r="3011">
          <cell r="A3011">
            <v>129707</v>
          </cell>
          <cell r="B3011" t="str">
            <v>7896066301907</v>
          </cell>
          <cell r="C3011" t="str">
            <v>MUFFIN COM CACAU E CASTANHA-DE-CAJU</v>
          </cell>
          <cell r="I3011" t="str">
            <v>UN</v>
          </cell>
        </row>
        <row r="3012">
          <cell r="A3012">
            <v>129706</v>
          </cell>
          <cell r="B3012" t="str">
            <v>7896066301914</v>
          </cell>
          <cell r="C3012" t="str">
            <v>MUFFIN DE AMENDOAS SEM LACTOSE</v>
          </cell>
          <cell r="I3012" t="str">
            <v>UN</v>
          </cell>
        </row>
        <row r="3013">
          <cell r="A3013">
            <v>96911</v>
          </cell>
          <cell r="B3013" t="str">
            <v>7891035210006</v>
          </cell>
          <cell r="C3013" t="str">
            <v>MULTIUSO VEJA  500ML</v>
          </cell>
          <cell r="I3013" t="str">
            <v>UN</v>
          </cell>
        </row>
        <row r="3014">
          <cell r="A3014">
            <v>129584</v>
          </cell>
          <cell r="B3014" t="str">
            <v>7899930900329</v>
          </cell>
          <cell r="C3014" t="str">
            <v>MUSA WAFER MARSH 70 CACAU</v>
          </cell>
          <cell r="I3014" t="str">
            <v>UN</v>
          </cell>
        </row>
        <row r="3015">
          <cell r="A3015">
            <v>129583</v>
          </cell>
          <cell r="B3015" t="str">
            <v>7899930900312</v>
          </cell>
          <cell r="C3015" t="str">
            <v>MUSA WAFER MARSH AO LEITE</v>
          </cell>
          <cell r="I3015" t="str">
            <v>UN</v>
          </cell>
        </row>
        <row r="3016">
          <cell r="A3016">
            <v>130552</v>
          </cell>
          <cell r="B3016" t="str">
            <v>0000000021678</v>
          </cell>
          <cell r="C3016" t="str">
            <v>MUSA WAFER MARSH ZERO</v>
          </cell>
          <cell r="I3016" t="str">
            <v>UN</v>
          </cell>
        </row>
        <row r="3017">
          <cell r="A3017">
            <v>132150</v>
          </cell>
          <cell r="B3017" t="str">
            <v>0000000030663</v>
          </cell>
          <cell r="C3017" t="str">
            <v>MUSSARELA PALITO PARMURICO</v>
          </cell>
          <cell r="I3017" t="str">
            <v>KG</v>
          </cell>
        </row>
        <row r="3018">
          <cell r="A3018">
            <v>129121</v>
          </cell>
          <cell r="B3018" t="str">
            <v>0000000015646</v>
          </cell>
          <cell r="C3018" t="str">
            <v>NAKED CAKE</v>
          </cell>
          <cell r="I3018" t="str">
            <v>KG</v>
          </cell>
        </row>
        <row r="3019">
          <cell r="A3019">
            <v>131824</v>
          </cell>
          <cell r="B3019" t="str">
            <v>7328009175554</v>
          </cell>
          <cell r="C3019" t="str">
            <v>NATURISSIMO AVEIA E CANELA 130G</v>
          </cell>
          <cell r="I3019" t="str">
            <v>UN</v>
          </cell>
        </row>
        <row r="3020">
          <cell r="A3020">
            <v>131830</v>
          </cell>
          <cell r="B3020" t="str">
            <v>0000001000003</v>
          </cell>
          <cell r="C3020" t="str">
            <v>NATURISSIMO AVEIA E CANELA 180G</v>
          </cell>
          <cell r="I3020" t="str">
            <v>UN</v>
          </cell>
        </row>
        <row r="3021">
          <cell r="A3021">
            <v>131825</v>
          </cell>
          <cell r="B3021" t="str">
            <v>0000001000006</v>
          </cell>
          <cell r="C3021" t="str">
            <v>NATURISSIMO AVEIA E CANELA ZERO 180G</v>
          </cell>
          <cell r="I3021" t="str">
            <v>UN</v>
          </cell>
        </row>
        <row r="3022">
          <cell r="A3022">
            <v>131822</v>
          </cell>
          <cell r="B3022" t="str">
            <v>7328009174441</v>
          </cell>
          <cell r="C3022" t="str">
            <v>NATURISSIMO AVEIA E LARANJA 130G</v>
          </cell>
          <cell r="I3022" t="str">
            <v>UN</v>
          </cell>
        </row>
        <row r="3023">
          <cell r="A3023">
            <v>131829</v>
          </cell>
          <cell r="B3023" t="str">
            <v>0000001000002</v>
          </cell>
          <cell r="C3023" t="str">
            <v>NATURISSIMO AVEIA E LARANJA 180G</v>
          </cell>
          <cell r="I3023" t="str">
            <v>UN</v>
          </cell>
        </row>
        <row r="3024">
          <cell r="A3024">
            <v>131827</v>
          </cell>
          <cell r="B3024" t="str">
            <v>0000001000007</v>
          </cell>
          <cell r="C3024" t="str">
            <v>NATURISSIMO AVEIA E LARANJA ZERO 180G</v>
          </cell>
          <cell r="I3024" t="str">
            <v>UN</v>
          </cell>
        </row>
        <row r="3025">
          <cell r="A3025">
            <v>131832</v>
          </cell>
          <cell r="B3025" t="str">
            <v>0000001000008</v>
          </cell>
          <cell r="C3025" t="str">
            <v>NATURISSIMO AVEIA E MARACUJA 180G</v>
          </cell>
          <cell r="I3025" t="str">
            <v>UN</v>
          </cell>
        </row>
        <row r="3026">
          <cell r="A3026">
            <v>132722</v>
          </cell>
          <cell r="B3026" t="str">
            <v>0000001000009</v>
          </cell>
          <cell r="C3026" t="str">
            <v>NATURISSIMO AVEIA E MARACUJA ZERO 180G</v>
          </cell>
          <cell r="I3026" t="str">
            <v>UN</v>
          </cell>
        </row>
        <row r="3027">
          <cell r="A3027">
            <v>131826</v>
          </cell>
          <cell r="B3027" t="str">
            <v>0000001000005</v>
          </cell>
          <cell r="C3027" t="str">
            <v>NATURISSIMO COOKIE CACAU ZERO 180G</v>
          </cell>
          <cell r="I3027" t="str">
            <v>UN</v>
          </cell>
        </row>
        <row r="3028">
          <cell r="A3028">
            <v>131831</v>
          </cell>
          <cell r="B3028" t="str">
            <v>0000001000004</v>
          </cell>
          <cell r="C3028" t="str">
            <v>NATURISSIMO COOKIE CACAU/NUTELLA 180G</v>
          </cell>
          <cell r="I3028" t="str">
            <v>UN</v>
          </cell>
        </row>
        <row r="3029">
          <cell r="A3029">
            <v>131823</v>
          </cell>
          <cell r="B3029" t="str">
            <v>7328009173338</v>
          </cell>
          <cell r="C3029" t="str">
            <v>NATURISSIMO COOKIES GOTAS 130G</v>
          </cell>
          <cell r="I3029" t="str">
            <v>UN</v>
          </cell>
        </row>
        <row r="3030">
          <cell r="A3030">
            <v>131828</v>
          </cell>
          <cell r="B3030" t="str">
            <v>0000000100001</v>
          </cell>
          <cell r="C3030" t="str">
            <v>NATURISSIMO COOKIES GOTAS 180G</v>
          </cell>
          <cell r="I3030" t="str">
            <v>UN</v>
          </cell>
        </row>
        <row r="3031">
          <cell r="A3031">
            <v>130196</v>
          </cell>
          <cell r="B3031" t="str">
            <v>7891000026403</v>
          </cell>
          <cell r="C3031" t="str">
            <v>NESCAFE DESCAFEINADO 50G</v>
          </cell>
          <cell r="I3031" t="str">
            <v>UN</v>
          </cell>
        </row>
        <row r="3032">
          <cell r="A3032">
            <v>130195</v>
          </cell>
          <cell r="B3032" t="str">
            <v>7891000315200</v>
          </cell>
          <cell r="C3032" t="str">
            <v>NESCAFE MATINAL SUAVE 50G</v>
          </cell>
          <cell r="I3032" t="str">
            <v>UN</v>
          </cell>
        </row>
        <row r="3033">
          <cell r="A3033">
            <v>97345</v>
          </cell>
          <cell r="B3033" t="str">
            <v>1000306703000</v>
          </cell>
          <cell r="C3033" t="str">
            <v>NESCAFE ORIGINAL EXTRA FORTE 50G</v>
          </cell>
          <cell r="I3033" t="str">
            <v>UN</v>
          </cell>
        </row>
        <row r="3034">
          <cell r="A3034">
            <v>97352</v>
          </cell>
          <cell r="B3034" t="str">
            <v>7891000010860</v>
          </cell>
          <cell r="C3034" t="str">
            <v>NESCAFE SACHE TRADICAO FORTE 50G</v>
          </cell>
          <cell r="I3034" t="str">
            <v>UN</v>
          </cell>
        </row>
        <row r="3035">
          <cell r="A3035">
            <v>97383</v>
          </cell>
          <cell r="B3035" t="str">
            <v>7891000061190</v>
          </cell>
          <cell r="C3035" t="str">
            <v>NESCAU 2.0 200 G</v>
          </cell>
          <cell r="I3035" t="str">
            <v>UN</v>
          </cell>
        </row>
        <row r="3036">
          <cell r="A3036">
            <v>97390</v>
          </cell>
          <cell r="B3036" t="str">
            <v>7891000053508</v>
          </cell>
          <cell r="C3036" t="str">
            <v>NESCAU 2.0 400G</v>
          </cell>
          <cell r="I3036" t="str">
            <v>UN</v>
          </cell>
        </row>
        <row r="3037">
          <cell r="A3037">
            <v>131957</v>
          </cell>
          <cell r="B3037" t="str">
            <v>7891000412855</v>
          </cell>
          <cell r="C3037" t="str">
            <v>NESCAU 350G</v>
          </cell>
          <cell r="I3037" t="str">
            <v>UN</v>
          </cell>
        </row>
        <row r="3038">
          <cell r="A3038">
            <v>131149</v>
          </cell>
          <cell r="B3038" t="str">
            <v>7891000379691</v>
          </cell>
          <cell r="C3038" t="str">
            <v>NESCAU 370G</v>
          </cell>
          <cell r="I3038" t="str">
            <v>UN</v>
          </cell>
        </row>
        <row r="3039">
          <cell r="A3039">
            <v>131121</v>
          </cell>
          <cell r="B3039" t="str">
            <v>7891000338087</v>
          </cell>
          <cell r="C3039" t="str">
            <v>NESCAU 550G</v>
          </cell>
          <cell r="I3039" t="str">
            <v>UN</v>
          </cell>
        </row>
        <row r="3040">
          <cell r="A3040">
            <v>131483</v>
          </cell>
          <cell r="B3040" t="str">
            <v>7891000359822</v>
          </cell>
          <cell r="C3040" t="str">
            <v>NESCAU BEBIDA LACTEA  180ML</v>
          </cell>
          <cell r="I3040" t="str">
            <v>UN</v>
          </cell>
        </row>
        <row r="3041">
          <cell r="A3041">
            <v>97376</v>
          </cell>
          <cell r="B3041" t="str">
            <v>7891000379103</v>
          </cell>
          <cell r="C3041" t="str">
            <v>NESCAU BEBIDA LACTEA 200 ML</v>
          </cell>
          <cell r="I3041" t="str">
            <v>UN</v>
          </cell>
        </row>
        <row r="3042">
          <cell r="A3042">
            <v>131506</v>
          </cell>
          <cell r="B3042" t="str">
            <v>7891000111161</v>
          </cell>
          <cell r="C3042" t="str">
            <v>NESCAU CEREAL  210 G</v>
          </cell>
          <cell r="I3042" t="str">
            <v>UN</v>
          </cell>
        </row>
        <row r="3043">
          <cell r="A3043">
            <v>97413</v>
          </cell>
          <cell r="B3043" t="str">
            <v>7891000101926</v>
          </cell>
          <cell r="C3043" t="str">
            <v>NESCAU SHAKE BEBIDA 270 ML</v>
          </cell>
          <cell r="I3043" t="str">
            <v>UN</v>
          </cell>
        </row>
        <row r="3044">
          <cell r="A3044">
            <v>131452</v>
          </cell>
          <cell r="B3044" t="str">
            <v>7891000110874</v>
          </cell>
          <cell r="C3044" t="str">
            <v>NESCAU ZERO LAC 180ML</v>
          </cell>
          <cell r="I3044" t="str">
            <v>UN</v>
          </cell>
        </row>
        <row r="3045">
          <cell r="A3045">
            <v>131144</v>
          </cell>
          <cell r="B3045" t="str">
            <v>7891000371251</v>
          </cell>
          <cell r="C3045" t="str">
            <v>NESFIT AMEIXA 170G</v>
          </cell>
          <cell r="I3045" t="str">
            <v>UN</v>
          </cell>
        </row>
        <row r="3046">
          <cell r="A3046">
            <v>129130</v>
          </cell>
          <cell r="B3046" t="str">
            <v>7891000302002</v>
          </cell>
          <cell r="C3046" t="str">
            <v>NESFIT FRUTAS VERMELHAS</v>
          </cell>
          <cell r="I3046" t="str">
            <v>UN</v>
          </cell>
        </row>
        <row r="3047">
          <cell r="A3047">
            <v>130229</v>
          </cell>
          <cell r="B3047" t="str">
            <v>7891000255919</v>
          </cell>
          <cell r="C3047" t="str">
            <v>NESFIT INT AVEIA E CACAU 260ML</v>
          </cell>
          <cell r="I3047" t="str">
            <v>UN</v>
          </cell>
        </row>
        <row r="3048">
          <cell r="A3048">
            <v>97499</v>
          </cell>
          <cell r="B3048" t="str">
            <v>7891000389201</v>
          </cell>
          <cell r="C3048" t="str">
            <v>NESQUIK MORANGO NESTLE 180 ML</v>
          </cell>
          <cell r="I3048" t="str">
            <v>UN</v>
          </cell>
        </row>
        <row r="3049">
          <cell r="A3049">
            <v>131533</v>
          </cell>
          <cell r="B3049" t="str">
            <v>7891000312919</v>
          </cell>
          <cell r="C3049" t="str">
            <v>NESTLE CLASSIC AO LEITE 25G</v>
          </cell>
          <cell r="I3049" t="str">
            <v>UN</v>
          </cell>
        </row>
        <row r="3050">
          <cell r="A3050">
            <v>131357</v>
          </cell>
          <cell r="B3050" t="str">
            <v>7891000368626</v>
          </cell>
          <cell r="C3050" t="str">
            <v>NESTLE GALAK 80G</v>
          </cell>
          <cell r="I3050" t="str">
            <v>UN</v>
          </cell>
        </row>
        <row r="3051">
          <cell r="A3051">
            <v>97550</v>
          </cell>
          <cell r="B3051" t="str">
            <v>0000078936126</v>
          </cell>
          <cell r="C3051" t="str">
            <v>NESTLE GREGO TORTA LIMAO</v>
          </cell>
          <cell r="I3051" t="str">
            <v>UN</v>
          </cell>
        </row>
        <row r="3052">
          <cell r="A3052">
            <v>123822</v>
          </cell>
          <cell r="B3052" t="str">
            <v>7891000241448</v>
          </cell>
          <cell r="C3052" t="str">
            <v>NESTLE VITAMINA FRUT 170 GR</v>
          </cell>
          <cell r="I3052" t="str">
            <v>UN</v>
          </cell>
        </row>
        <row r="3053">
          <cell r="A3053">
            <v>130931</v>
          </cell>
          <cell r="B3053" t="str">
            <v>7891000098950</v>
          </cell>
          <cell r="C3053" t="str">
            <v>NESTON 3 CEREAIS NESTLE 210G</v>
          </cell>
          <cell r="I3053" t="str">
            <v>UN</v>
          </cell>
        </row>
        <row r="3054">
          <cell r="A3054">
            <v>97697</v>
          </cell>
          <cell r="B3054" t="str">
            <v>7891000090732</v>
          </cell>
          <cell r="C3054" t="str">
            <v>NESTON VITAMINA FAST 280ML</v>
          </cell>
          <cell r="I3054" t="str">
            <v>UN</v>
          </cell>
        </row>
        <row r="3055">
          <cell r="A3055">
            <v>132637</v>
          </cell>
          <cell r="B3055" t="str">
            <v>0000000033466</v>
          </cell>
          <cell r="C3055" t="str">
            <v>NHOQUE AO MOLHO SUGO</v>
          </cell>
          <cell r="I3055" t="str">
            <v>KG</v>
          </cell>
        </row>
        <row r="3056">
          <cell r="A3056">
            <v>131650</v>
          </cell>
          <cell r="B3056" t="str">
            <v>0000000026901</v>
          </cell>
          <cell r="C3056" t="str">
            <v>NHOQUE BATATA BAROA</v>
          </cell>
          <cell r="I3056" t="str">
            <v>KG</v>
          </cell>
        </row>
        <row r="3057">
          <cell r="A3057">
            <v>131404</v>
          </cell>
          <cell r="B3057" t="str">
            <v>0000000025836</v>
          </cell>
          <cell r="C3057" t="str">
            <v>NHOQUE BATATA DOCE</v>
          </cell>
          <cell r="I3057" t="str">
            <v>KG</v>
          </cell>
        </row>
        <row r="3058">
          <cell r="A3058">
            <v>130260</v>
          </cell>
          <cell r="B3058" t="str">
            <v>0000000020190</v>
          </cell>
          <cell r="C3058" t="str">
            <v>NHOQUE CASEIRO ABOBORA</v>
          </cell>
          <cell r="I3058" t="str">
            <v>KG</v>
          </cell>
        </row>
        <row r="3059">
          <cell r="A3059">
            <v>130258</v>
          </cell>
          <cell r="B3059" t="str">
            <v>0000000020176</v>
          </cell>
          <cell r="C3059" t="str">
            <v>NHOQUE CASEIRO BANANA</v>
          </cell>
          <cell r="I3059" t="str">
            <v>KG</v>
          </cell>
        </row>
        <row r="3060">
          <cell r="A3060">
            <v>130259</v>
          </cell>
          <cell r="B3060" t="str">
            <v>0000000020183</v>
          </cell>
          <cell r="C3060" t="str">
            <v>NHOQUE CASEIRO BATATA</v>
          </cell>
          <cell r="I3060" t="str">
            <v>KG</v>
          </cell>
        </row>
        <row r="3061">
          <cell r="A3061">
            <v>129068</v>
          </cell>
          <cell r="B3061" t="str">
            <v>7898623190160</v>
          </cell>
          <cell r="C3061" t="str">
            <v>NHOQUE DE BATAT DOCE E MOLHO BISTRO FIT</v>
          </cell>
          <cell r="I3061" t="str">
            <v>UN</v>
          </cell>
        </row>
        <row r="3062">
          <cell r="A3062">
            <v>131657</v>
          </cell>
          <cell r="B3062" t="str">
            <v>0000000026949</v>
          </cell>
          <cell r="C3062" t="str">
            <v>NHOQUE DE BATATA  AOS 4 QUEIJOS</v>
          </cell>
          <cell r="I3062" t="str">
            <v>KG</v>
          </cell>
        </row>
        <row r="3063">
          <cell r="A3063">
            <v>132870</v>
          </cell>
          <cell r="B3063" t="str">
            <v>0000000034852</v>
          </cell>
          <cell r="C3063" t="str">
            <v>NHOQUE DE BATATA MASSA CONSENZA</v>
          </cell>
          <cell r="I3063" t="str">
            <v>KG</v>
          </cell>
        </row>
        <row r="3064">
          <cell r="A3064">
            <v>132419</v>
          </cell>
          <cell r="B3064" t="str">
            <v>0000000032339</v>
          </cell>
          <cell r="C3064" t="str">
            <v>NHOQUE DE BATATA PADOCA</v>
          </cell>
          <cell r="I3064" t="str">
            <v>KG</v>
          </cell>
        </row>
        <row r="3065">
          <cell r="A3065">
            <v>132423</v>
          </cell>
          <cell r="B3065" t="str">
            <v>0000000032360</v>
          </cell>
          <cell r="C3065" t="str">
            <v>NHOQUE DE MORANGA PADOCA</v>
          </cell>
          <cell r="I3065" t="str">
            <v>KG</v>
          </cell>
        </row>
        <row r="3066">
          <cell r="A3066">
            <v>132839</v>
          </cell>
          <cell r="B3066" t="str">
            <v>7896228100751</v>
          </cell>
          <cell r="C3066" t="str">
            <v>NHOQUE MASSA LEVE</v>
          </cell>
          <cell r="I3066" t="str">
            <v>UN</v>
          </cell>
        </row>
        <row r="3067">
          <cell r="A3067">
            <v>130197</v>
          </cell>
          <cell r="B3067" t="str">
            <v>7891000077610</v>
          </cell>
          <cell r="C3067" t="str">
            <v>NINHO FRUTI MORAN E BANANA 200ML</v>
          </cell>
          <cell r="I3067" t="str">
            <v>UN</v>
          </cell>
        </row>
        <row r="3068">
          <cell r="A3068">
            <v>131928</v>
          </cell>
          <cell r="B3068" t="str">
            <v>7898686950312</v>
          </cell>
          <cell r="C3068" t="str">
            <v>NOT MILKINHO 200ML</v>
          </cell>
          <cell r="I3068" t="str">
            <v>UN</v>
          </cell>
        </row>
        <row r="3069">
          <cell r="A3069">
            <v>12348</v>
          </cell>
          <cell r="B3069" t="str">
            <v>0000000012348</v>
          </cell>
          <cell r="C3069" t="str">
            <v>NOZES</v>
          </cell>
          <cell r="I3069" t="str">
            <v>KG</v>
          </cell>
        </row>
        <row r="3070">
          <cell r="A3070">
            <v>131859</v>
          </cell>
          <cell r="B3070" t="str">
            <v>7898556091046</v>
          </cell>
          <cell r="C3070" t="str">
            <v>NOZES MARIPOSA POTE</v>
          </cell>
          <cell r="I3070" t="str">
            <v>UN</v>
          </cell>
        </row>
        <row r="3071">
          <cell r="A3071">
            <v>131672</v>
          </cell>
          <cell r="B3071" t="str">
            <v>7898968764149</v>
          </cell>
          <cell r="C3071" t="str">
            <v>NUDE CONDENSDO DE AVEIA</v>
          </cell>
          <cell r="I3071" t="str">
            <v>UN</v>
          </cell>
        </row>
        <row r="3072">
          <cell r="A3072">
            <v>98083</v>
          </cell>
          <cell r="B3072" t="str">
            <v>7898024395232</v>
          </cell>
          <cell r="C3072" t="str">
            <v>NUTELLA</v>
          </cell>
          <cell r="I3072" t="str">
            <v>UN</v>
          </cell>
        </row>
        <row r="3073">
          <cell r="A3073">
            <v>129687</v>
          </cell>
          <cell r="B3073" t="str">
            <v>8000500224281</v>
          </cell>
          <cell r="C3073" t="str">
            <v>NUTELLA FERRERO B READY</v>
          </cell>
          <cell r="I3073" t="str">
            <v>UN</v>
          </cell>
        </row>
        <row r="3074">
          <cell r="A3074">
            <v>131103</v>
          </cell>
          <cell r="B3074" t="str">
            <v>17898024398605</v>
          </cell>
          <cell r="C3074" t="str">
            <v>NUTELLA FERRERO B READY T1</v>
          </cell>
          <cell r="I3074" t="str">
            <v>UN</v>
          </cell>
        </row>
        <row r="3075">
          <cell r="A3075">
            <v>132285</v>
          </cell>
          <cell r="B3075" t="str">
            <v>7891000405079</v>
          </cell>
          <cell r="C3075" t="str">
            <v>NUTREN PROTEIN 260ML</v>
          </cell>
          <cell r="I3075" t="str">
            <v>UN</v>
          </cell>
        </row>
        <row r="3076">
          <cell r="A3076">
            <v>129960</v>
          </cell>
          <cell r="B3076" t="str">
            <v>7896798603119</v>
          </cell>
          <cell r="C3076" t="str">
            <v>NUTSBITES FRUTAS C/CHOC BRANCO</v>
          </cell>
          <cell r="I3076" t="str">
            <v>UN</v>
          </cell>
        </row>
        <row r="3077">
          <cell r="A3077">
            <v>130176</v>
          </cell>
          <cell r="B3077" t="str">
            <v>7896798602983</v>
          </cell>
          <cell r="C3077" t="str">
            <v>NUTSBITES MORANGO C/CHOC BRANCO</v>
          </cell>
          <cell r="I3077" t="str">
            <v>UN</v>
          </cell>
        </row>
        <row r="3078">
          <cell r="A3078">
            <v>129959</v>
          </cell>
          <cell r="B3078" t="str">
            <v>7896798603126</v>
          </cell>
          <cell r="C3078" t="str">
            <v>NUTSBITES PASTA DE AMENDOIM</v>
          </cell>
          <cell r="I3078" t="str">
            <v>UN</v>
          </cell>
        </row>
        <row r="3079">
          <cell r="A3079">
            <v>129958</v>
          </cell>
          <cell r="B3079" t="str">
            <v>7896798603102</v>
          </cell>
          <cell r="C3079" t="str">
            <v>NUTSBITES VEGANO</v>
          </cell>
          <cell r="I3079" t="str">
            <v>UN</v>
          </cell>
        </row>
        <row r="3080">
          <cell r="A3080">
            <v>130287</v>
          </cell>
          <cell r="B3080" t="str">
            <v>7898923314136</v>
          </cell>
          <cell r="C3080" t="str">
            <v>OITO DE QUEIJO 300G</v>
          </cell>
          <cell r="I3080" t="str">
            <v>UN</v>
          </cell>
        </row>
        <row r="3081">
          <cell r="A3081">
            <v>94986</v>
          </cell>
          <cell r="B3081" t="str">
            <v>7891107101621</v>
          </cell>
          <cell r="C3081" t="str">
            <v>OLEO DE SOJA</v>
          </cell>
          <cell r="I3081" t="str">
            <v>UN</v>
          </cell>
        </row>
        <row r="3082">
          <cell r="A3082">
            <v>132160</v>
          </cell>
          <cell r="B3082" t="str">
            <v>7898247780006</v>
          </cell>
          <cell r="C3082" t="str">
            <v>OLEO DE SOJA  ABC</v>
          </cell>
          <cell r="I3082" t="str">
            <v>UN</v>
          </cell>
        </row>
        <row r="3083">
          <cell r="A3083">
            <v>98762</v>
          </cell>
          <cell r="B3083" t="str">
            <v>1107101621000</v>
          </cell>
          <cell r="C3083" t="str">
            <v>OLEO DE SOJA SOYA900ML</v>
          </cell>
          <cell r="I3083" t="str">
            <v>UN</v>
          </cell>
        </row>
        <row r="3084">
          <cell r="A3084">
            <v>4374</v>
          </cell>
          <cell r="B3084" t="str">
            <v>0000000004374</v>
          </cell>
          <cell r="C3084" t="str">
            <v>OLIVINHA KG</v>
          </cell>
          <cell r="I3084" t="str">
            <v>KG</v>
          </cell>
        </row>
        <row r="3085">
          <cell r="A3085">
            <v>129363</v>
          </cell>
          <cell r="B3085" t="str">
            <v>0000000016360</v>
          </cell>
          <cell r="C3085" t="str">
            <v>OMELETE</v>
          </cell>
          <cell r="I3085" t="str">
            <v>UN</v>
          </cell>
        </row>
        <row r="3086">
          <cell r="A3086">
            <v>131637</v>
          </cell>
          <cell r="B3086" t="str">
            <v>7896267780761</v>
          </cell>
          <cell r="C3086" t="str">
            <v>ONLY SUMMER VIBES GOIABA ABACAXI E MACA 1L</v>
          </cell>
          <cell r="I3086" t="str">
            <v>UN</v>
          </cell>
        </row>
        <row r="3087">
          <cell r="A3087">
            <v>131636</v>
          </cell>
          <cell r="B3087" t="str">
            <v>7896267780778</v>
          </cell>
          <cell r="C3087" t="str">
            <v>ONLY SUMMER VIBES MANGA E MACA 1L</v>
          </cell>
          <cell r="I3087" t="str">
            <v>UN</v>
          </cell>
        </row>
        <row r="3088">
          <cell r="A3088">
            <v>131654</v>
          </cell>
          <cell r="B3088" t="str">
            <v>7896267780907</v>
          </cell>
          <cell r="C3088" t="str">
            <v>ONLY SUMMER VIBES PESSEGO E MACA 1,5L</v>
          </cell>
          <cell r="I3088" t="str">
            <v>UN</v>
          </cell>
        </row>
        <row r="3089">
          <cell r="A3089">
            <v>131635</v>
          </cell>
          <cell r="B3089" t="str">
            <v>7896267780754</v>
          </cell>
          <cell r="C3089" t="str">
            <v>ONLY SUMMER VIBES PESSEGO E MACA 1L</v>
          </cell>
          <cell r="I3089" t="str">
            <v>UN</v>
          </cell>
        </row>
        <row r="3090">
          <cell r="A3090">
            <v>131638</v>
          </cell>
          <cell r="B3090" t="str">
            <v>7896267780709</v>
          </cell>
          <cell r="C3090" t="str">
            <v>ONLY SUMMER VIBES UVA TINTO E MACA 1L</v>
          </cell>
          <cell r="I3090" t="str">
            <v>UN</v>
          </cell>
        </row>
        <row r="3091">
          <cell r="A3091">
            <v>130984</v>
          </cell>
          <cell r="B3091" t="str">
            <v>7622210570116</v>
          </cell>
          <cell r="C3091" t="str">
            <v>OURO BRANCO CROCANTE</v>
          </cell>
          <cell r="I3091" t="str">
            <v>UN</v>
          </cell>
        </row>
        <row r="3092">
          <cell r="A3092">
            <v>132139</v>
          </cell>
          <cell r="B3092" t="str">
            <v>0000000030588</v>
          </cell>
          <cell r="C3092" t="str">
            <v>OVINHO COM OVINHOS UN</v>
          </cell>
          <cell r="I3092" t="str">
            <v>UN</v>
          </cell>
        </row>
        <row r="3093">
          <cell r="A3093">
            <v>132312</v>
          </cell>
          <cell r="B3093" t="str">
            <v>0768395551568</v>
          </cell>
          <cell r="C3093" t="str">
            <v>OVO CREME HOTWEELS</v>
          </cell>
          <cell r="I3093" t="str">
            <v>UN</v>
          </cell>
        </row>
        <row r="3094">
          <cell r="A3094">
            <v>129840</v>
          </cell>
          <cell r="B3094" t="str">
            <v>7506161205894</v>
          </cell>
          <cell r="C3094" t="str">
            <v>OVO DE CHOCOLATE BOB ESPONJA</v>
          </cell>
          <cell r="I3094" t="str">
            <v>UN</v>
          </cell>
        </row>
        <row r="3095">
          <cell r="A3095">
            <v>130240</v>
          </cell>
          <cell r="B3095" t="str">
            <v>7506161220545</v>
          </cell>
          <cell r="C3095" t="str">
            <v>OVO DE CHOCOLATE JACKIE PRINCESS</v>
          </cell>
          <cell r="I3095" t="str">
            <v>UN</v>
          </cell>
        </row>
        <row r="3096">
          <cell r="A3096">
            <v>130042</v>
          </cell>
          <cell r="B3096" t="str">
            <v>7506161220835</v>
          </cell>
          <cell r="C3096" t="str">
            <v>OVO DE CHOCOLATE LOL SURPRISE</v>
          </cell>
          <cell r="I3096" t="str">
            <v>UN</v>
          </cell>
        </row>
        <row r="3097">
          <cell r="A3097">
            <v>129944</v>
          </cell>
          <cell r="B3097" t="str">
            <v>7506161218702</v>
          </cell>
          <cell r="C3097" t="str">
            <v>OVO DE CHOCOLATE PATRULHA CANINA</v>
          </cell>
          <cell r="I3097" t="str">
            <v>UN</v>
          </cell>
        </row>
        <row r="3098">
          <cell r="A3098">
            <v>129946</v>
          </cell>
          <cell r="B3098" t="str">
            <v>7506161218672</v>
          </cell>
          <cell r="C3098" t="str">
            <v>OVO DE CHOCOLATE PATRULHA CANINA.</v>
          </cell>
          <cell r="I3098" t="str">
            <v>UN</v>
          </cell>
        </row>
        <row r="3099">
          <cell r="A3099">
            <v>98922</v>
          </cell>
          <cell r="B3099" t="str">
            <v>7896365000273</v>
          </cell>
          <cell r="C3099" t="str">
            <v>OVO DE CODORNA JOSELITO 200G</v>
          </cell>
          <cell r="I3099" t="str">
            <v>UN</v>
          </cell>
        </row>
        <row r="3100">
          <cell r="A3100">
            <v>128804</v>
          </cell>
          <cell r="B3100" t="str">
            <v>0000000014670</v>
          </cell>
          <cell r="C3100" t="str">
            <v>OVO FRITO</v>
          </cell>
          <cell r="I3100" t="str">
            <v>UN</v>
          </cell>
        </row>
        <row r="3101">
          <cell r="A3101">
            <v>130970</v>
          </cell>
          <cell r="B3101" t="str">
            <v>7798040469354</v>
          </cell>
          <cell r="C3101" t="str">
            <v>OVO LOL SURPRISE</v>
          </cell>
          <cell r="I3101" t="str">
            <v>UN</v>
          </cell>
        </row>
        <row r="3102">
          <cell r="A3102">
            <v>130113</v>
          </cell>
          <cell r="B3102" t="str">
            <v>7798040469057</v>
          </cell>
          <cell r="C3102" t="str">
            <v>OVO PASTILHA MINIONS</v>
          </cell>
          <cell r="I3102" t="str">
            <v>UN</v>
          </cell>
        </row>
        <row r="3103">
          <cell r="A3103">
            <v>98960</v>
          </cell>
          <cell r="B3103" t="str">
            <v>7897309408421</v>
          </cell>
          <cell r="C3103" t="str">
            <v>OVOMALTINE ROCKS 40 G</v>
          </cell>
          <cell r="I3103" t="str">
            <v>UN</v>
          </cell>
        </row>
        <row r="3104">
          <cell r="A3104">
            <v>129787</v>
          </cell>
          <cell r="B3104" t="str">
            <v>7898331012402</v>
          </cell>
          <cell r="C3104" t="str">
            <v>OVOMALTINE ROCKS MESCLADO 40 G</v>
          </cell>
          <cell r="I3104" t="str">
            <v>UN</v>
          </cell>
        </row>
        <row r="3105">
          <cell r="A3105">
            <v>129275</v>
          </cell>
          <cell r="B3105" t="str">
            <v>0609963491902</v>
          </cell>
          <cell r="C3105" t="str">
            <v>OVOS CAIPIRA</v>
          </cell>
          <cell r="I3105" t="str">
            <v>UN</v>
          </cell>
        </row>
        <row r="3106">
          <cell r="A3106">
            <v>131326</v>
          </cell>
          <cell r="B3106" t="str">
            <v>7898933627035</v>
          </cell>
          <cell r="C3106" t="str">
            <v>PACOCA (CARNE SUINA) CARNE NA LATA 500G</v>
          </cell>
          <cell r="I3106" t="str">
            <v>UN</v>
          </cell>
        </row>
        <row r="3107">
          <cell r="A3107">
            <v>99066</v>
          </cell>
          <cell r="B3107" t="str">
            <v>7891118026043</v>
          </cell>
          <cell r="C3107" t="str">
            <v>PACOCA AMOR 18 GR</v>
          </cell>
          <cell r="I3107" t="str">
            <v>UN</v>
          </cell>
        </row>
        <row r="3108">
          <cell r="A3108">
            <v>129990</v>
          </cell>
          <cell r="B3108" t="str">
            <v>7898959778711</v>
          </cell>
          <cell r="C3108" t="str">
            <v>PACOCA SENHORA  PACOCA</v>
          </cell>
          <cell r="I3108" t="str">
            <v>UN</v>
          </cell>
        </row>
        <row r="3109">
          <cell r="A3109">
            <v>131367</v>
          </cell>
          <cell r="B3109" t="str">
            <v>7898530842411</v>
          </cell>
          <cell r="C3109" t="str">
            <v>PACOQUINHA DADINHO</v>
          </cell>
          <cell r="I3109" t="str">
            <v>UN</v>
          </cell>
        </row>
        <row r="3110">
          <cell r="A3110">
            <v>132085</v>
          </cell>
          <cell r="B3110" t="str">
            <v>7898530842381</v>
          </cell>
          <cell r="C3110" t="str">
            <v>PACOQUINHA DADINHO CREMOSA</v>
          </cell>
          <cell r="I3110" t="str">
            <v>UN</v>
          </cell>
        </row>
        <row r="3111">
          <cell r="A3111">
            <v>123938</v>
          </cell>
          <cell r="B3111" t="str">
            <v>7898268910208</v>
          </cell>
          <cell r="C3111" t="str">
            <v>PACOQUINHA ZERO AIRON 20 GR</v>
          </cell>
          <cell r="I3111" t="str">
            <v>UN</v>
          </cell>
        </row>
        <row r="3112">
          <cell r="A3112">
            <v>131423</v>
          </cell>
          <cell r="B3112" t="str">
            <v>7896336009557</v>
          </cell>
          <cell r="C3112" t="str">
            <v>PACOQUITA CHOCOBERTA 18G</v>
          </cell>
          <cell r="I3112" t="str">
            <v>UN</v>
          </cell>
        </row>
        <row r="3113">
          <cell r="A3113">
            <v>132570</v>
          </cell>
          <cell r="B3113" t="str">
            <v>7896336007829</v>
          </cell>
          <cell r="C3113" t="str">
            <v>PACOQUITA COM AVEIA SANTA HELENA 20 G</v>
          </cell>
          <cell r="I3113" t="str">
            <v>UN</v>
          </cell>
        </row>
        <row r="3114">
          <cell r="A3114">
            <v>130755</v>
          </cell>
          <cell r="B3114" t="str">
            <v>7896336007812</v>
          </cell>
          <cell r="C3114" t="str">
            <v>PACOQUITA CREMOSA 150G</v>
          </cell>
          <cell r="I3114" t="str">
            <v>UN</v>
          </cell>
        </row>
        <row r="3115">
          <cell r="A3115">
            <v>128791</v>
          </cell>
          <cell r="B3115" t="str">
            <v>7896336002725</v>
          </cell>
          <cell r="C3115" t="str">
            <v>PACOQUITA DIET SANTA HELENA 20 G</v>
          </cell>
          <cell r="I3115" t="str">
            <v>UN</v>
          </cell>
        </row>
        <row r="3116">
          <cell r="A3116">
            <v>132304</v>
          </cell>
          <cell r="B3116" t="str">
            <v>7898946780062</v>
          </cell>
          <cell r="C3116" t="str">
            <v>PACOQUITA RIQUITA 20 G</v>
          </cell>
          <cell r="I3116" t="str">
            <v>UN</v>
          </cell>
        </row>
        <row r="3117">
          <cell r="A3117">
            <v>128414</v>
          </cell>
          <cell r="B3117" t="str">
            <v>7896336006624</v>
          </cell>
          <cell r="C3117" t="str">
            <v>PACOQUITA SANTA HELENA 20 G</v>
          </cell>
          <cell r="I3117" t="str">
            <v>UN</v>
          </cell>
        </row>
        <row r="3118">
          <cell r="A3118">
            <v>132135</v>
          </cell>
          <cell r="B3118" t="str">
            <v>7896336016067</v>
          </cell>
          <cell r="C3118" t="str">
            <v>PACOQUITA STA HELENA 20 G</v>
          </cell>
          <cell r="I3118" t="str">
            <v>UN</v>
          </cell>
        </row>
        <row r="3119">
          <cell r="A3119">
            <v>125031</v>
          </cell>
          <cell r="B3119" t="str">
            <v>7896336005917</v>
          </cell>
          <cell r="C3119" t="str">
            <v>PACOQUITA UN</v>
          </cell>
          <cell r="I3119" t="str">
            <v>UN</v>
          </cell>
        </row>
        <row r="3120">
          <cell r="A3120">
            <v>131406</v>
          </cell>
          <cell r="B3120" t="str">
            <v>7899985000388</v>
          </cell>
          <cell r="C3120" t="str">
            <v>PADERRI MADELEINE LONGA CHOCOLATE</v>
          </cell>
          <cell r="I3120" t="str">
            <v>UN</v>
          </cell>
        </row>
        <row r="3121">
          <cell r="A3121">
            <v>128959</v>
          </cell>
          <cell r="B3121" t="str">
            <v>7897179000251</v>
          </cell>
          <cell r="C3121" t="str">
            <v>PAEZINHOS DE BATATA 300G</v>
          </cell>
          <cell r="I3121" t="str">
            <v>UN</v>
          </cell>
        </row>
        <row r="3122">
          <cell r="A3122">
            <v>128962</v>
          </cell>
          <cell r="B3122" t="str">
            <v>7897179000220</v>
          </cell>
          <cell r="C3122" t="str">
            <v>PAEZINHOS INT CAST E NOZES 300G</v>
          </cell>
          <cell r="I3122" t="str">
            <v>UN</v>
          </cell>
        </row>
        <row r="3123">
          <cell r="A3123">
            <v>130086</v>
          </cell>
          <cell r="B3123" t="str">
            <v>7898958870454</v>
          </cell>
          <cell r="C3123" t="str">
            <v>PALETA  ACAI</v>
          </cell>
          <cell r="I3123" t="str">
            <v>UN</v>
          </cell>
        </row>
        <row r="3124">
          <cell r="A3124">
            <v>130087</v>
          </cell>
          <cell r="B3124" t="str">
            <v>7898539160837</v>
          </cell>
          <cell r="C3124" t="str">
            <v>PALETA  BRIGADEIRO</v>
          </cell>
          <cell r="I3124" t="str">
            <v>UN</v>
          </cell>
        </row>
        <row r="3125">
          <cell r="A3125">
            <v>130088</v>
          </cell>
          <cell r="B3125" t="str">
            <v>7898539160707</v>
          </cell>
          <cell r="C3125" t="str">
            <v>PALETA  BROWNIE</v>
          </cell>
          <cell r="I3125" t="str">
            <v>UN</v>
          </cell>
        </row>
        <row r="3126">
          <cell r="A3126">
            <v>130735</v>
          </cell>
          <cell r="B3126" t="str">
            <v>7898958870898</v>
          </cell>
          <cell r="C3126" t="str">
            <v>PALETA  CHEESECAKE</v>
          </cell>
          <cell r="I3126" t="str">
            <v>UN</v>
          </cell>
        </row>
        <row r="3127">
          <cell r="A3127">
            <v>130089</v>
          </cell>
          <cell r="B3127" t="str">
            <v>7898958870362</v>
          </cell>
          <cell r="C3127" t="str">
            <v>PALETA  CHOCOLATE ZERO</v>
          </cell>
          <cell r="I3127" t="str">
            <v>UN</v>
          </cell>
        </row>
        <row r="3128">
          <cell r="A3128">
            <v>130289</v>
          </cell>
          <cell r="B3128" t="str">
            <v>7898539160745</v>
          </cell>
          <cell r="C3128" t="str">
            <v>PALETA  COCO</v>
          </cell>
          <cell r="I3128" t="str">
            <v>UN</v>
          </cell>
        </row>
        <row r="3129">
          <cell r="A3129">
            <v>130588</v>
          </cell>
          <cell r="B3129" t="str">
            <v>7898958870041</v>
          </cell>
          <cell r="C3129" t="str">
            <v>PALETA  COCO C BRIGADEIRO</v>
          </cell>
          <cell r="I3129" t="str">
            <v>UN</v>
          </cell>
        </row>
        <row r="3130">
          <cell r="A3130">
            <v>130090</v>
          </cell>
          <cell r="B3130" t="str">
            <v>7898958870751</v>
          </cell>
          <cell r="C3130" t="str">
            <v>PALETA  CROC MALTINE</v>
          </cell>
          <cell r="I3130" t="str">
            <v>UN</v>
          </cell>
        </row>
        <row r="3131">
          <cell r="A3131">
            <v>130091</v>
          </cell>
          <cell r="B3131" t="str">
            <v>7898958870768</v>
          </cell>
          <cell r="C3131" t="str">
            <v>PALETA  IOGURTE C/FRUTAS VERMELHAS</v>
          </cell>
          <cell r="I3131" t="str">
            <v>UN</v>
          </cell>
        </row>
        <row r="3132">
          <cell r="A3132">
            <v>130092</v>
          </cell>
          <cell r="B3132" t="str">
            <v>7898958870058</v>
          </cell>
          <cell r="C3132" t="str">
            <v>PALETA  LEITE C/CREME DE AVELA</v>
          </cell>
          <cell r="I3132" t="str">
            <v>UN</v>
          </cell>
        </row>
        <row r="3133">
          <cell r="A3133">
            <v>130093</v>
          </cell>
          <cell r="B3133" t="str">
            <v>7898539160950</v>
          </cell>
          <cell r="C3133" t="str">
            <v>PALETA  MORANGO C/LEITE CONDESADO</v>
          </cell>
          <cell r="I3133" t="str">
            <v>UN</v>
          </cell>
        </row>
        <row r="3134">
          <cell r="A3134">
            <v>130094</v>
          </cell>
          <cell r="B3134" t="str">
            <v>7898958870010</v>
          </cell>
          <cell r="C3134" t="str">
            <v>PALETA  TAPIOCA C/LEITE CONDESADO</v>
          </cell>
          <cell r="I3134" t="str">
            <v>UN</v>
          </cell>
        </row>
        <row r="3135">
          <cell r="A3135">
            <v>130737</v>
          </cell>
          <cell r="B3135" t="str">
            <v>7898958870997</v>
          </cell>
          <cell r="C3135" t="str">
            <v>PALETA BIG BIG</v>
          </cell>
          <cell r="I3135" t="str">
            <v>UN</v>
          </cell>
        </row>
        <row r="3136">
          <cell r="A3136">
            <v>130736</v>
          </cell>
          <cell r="B3136" t="str">
            <v>7898958870911</v>
          </cell>
          <cell r="C3136" t="str">
            <v>PALETA MOR COM FLOCOS</v>
          </cell>
          <cell r="I3136" t="str">
            <v>UN</v>
          </cell>
        </row>
        <row r="3137">
          <cell r="A3137">
            <v>131007</v>
          </cell>
          <cell r="B3137" t="str">
            <v>0000000024235</v>
          </cell>
          <cell r="C3137" t="str">
            <v>PALHA COM AMEIXA</v>
          </cell>
          <cell r="I3137" t="str">
            <v>KG</v>
          </cell>
        </row>
        <row r="3138">
          <cell r="A3138">
            <v>129241</v>
          </cell>
          <cell r="B3138" t="str">
            <v>0000000015943</v>
          </cell>
          <cell r="C3138" t="str">
            <v>PALHA CREMOSA</v>
          </cell>
          <cell r="I3138" t="str">
            <v>UN</v>
          </cell>
        </row>
        <row r="3139">
          <cell r="A3139">
            <v>129195</v>
          </cell>
          <cell r="B3139" t="str">
            <v>0000000015837</v>
          </cell>
          <cell r="C3139" t="str">
            <v>PALHA ITALIANA</v>
          </cell>
          <cell r="I3139" t="str">
            <v>KG</v>
          </cell>
        </row>
        <row r="3140">
          <cell r="A3140">
            <v>11976</v>
          </cell>
          <cell r="B3140" t="str">
            <v>0000000011976</v>
          </cell>
          <cell r="C3140" t="str">
            <v>PALITO FOLHADO</v>
          </cell>
          <cell r="I3140" t="str">
            <v>UN</v>
          </cell>
        </row>
        <row r="3141">
          <cell r="A3141">
            <v>131596</v>
          </cell>
          <cell r="B3141" t="str">
            <v>0000000026598</v>
          </cell>
          <cell r="C3141" t="str">
            <v>PALITO TEMPERADO KG</v>
          </cell>
          <cell r="I3141" t="str">
            <v>KG</v>
          </cell>
        </row>
        <row r="3142">
          <cell r="A3142">
            <v>129599</v>
          </cell>
          <cell r="B3142" t="str">
            <v>0000000017374</v>
          </cell>
          <cell r="C3142" t="str">
            <v>PALMIER</v>
          </cell>
          <cell r="I3142" t="str">
            <v>KG</v>
          </cell>
        </row>
        <row r="3143">
          <cell r="A3143">
            <v>130201</v>
          </cell>
          <cell r="B3143" t="str">
            <v>0000000019903</v>
          </cell>
          <cell r="C3143" t="str">
            <v>PANELINHA C CARNE SECA E CHEDDAR</v>
          </cell>
          <cell r="I3143" t="str">
            <v>KG</v>
          </cell>
        </row>
        <row r="3144">
          <cell r="A3144">
            <v>130208</v>
          </cell>
          <cell r="B3144" t="str">
            <v>0000000019972</v>
          </cell>
          <cell r="C3144" t="str">
            <v>PANELINHA FRANGO C/CATUPIRY KG</v>
          </cell>
          <cell r="I3144" t="str">
            <v>KG</v>
          </cell>
        </row>
        <row r="3145">
          <cell r="A3145">
            <v>130209</v>
          </cell>
          <cell r="B3145" t="str">
            <v>0000000019989</v>
          </cell>
          <cell r="C3145" t="str">
            <v>PANELINHA VEGETARIANA KG</v>
          </cell>
          <cell r="I3145" t="str">
            <v>KG</v>
          </cell>
        </row>
        <row r="3146">
          <cell r="A3146">
            <v>132498</v>
          </cell>
          <cell r="B3146" t="str">
            <v>0000000032674</v>
          </cell>
          <cell r="C3146" t="str">
            <v>PANEOCHE DE CHOCOLATE</v>
          </cell>
          <cell r="I3146" t="str">
            <v>UN</v>
          </cell>
        </row>
        <row r="3147">
          <cell r="A3147">
            <v>132497</v>
          </cell>
          <cell r="B3147" t="str">
            <v>0000000032667</v>
          </cell>
          <cell r="C3147" t="str">
            <v>PANEOCHE DE NOZES</v>
          </cell>
          <cell r="I3147" t="str">
            <v>UN</v>
          </cell>
        </row>
        <row r="3148">
          <cell r="A3148">
            <v>131059</v>
          </cell>
          <cell r="B3148" t="str">
            <v>0000000024549</v>
          </cell>
          <cell r="C3148" t="str">
            <v>PANETONE</v>
          </cell>
          <cell r="I3148" t="str">
            <v>UN</v>
          </cell>
        </row>
        <row r="3149">
          <cell r="A3149">
            <v>131060</v>
          </cell>
          <cell r="B3149" t="str">
            <v>0000000024556</v>
          </cell>
          <cell r="C3149" t="str">
            <v>PANETONE 400G UN</v>
          </cell>
          <cell r="I3149" t="str">
            <v>UN</v>
          </cell>
        </row>
        <row r="3150">
          <cell r="A3150">
            <v>129832</v>
          </cell>
          <cell r="B3150" t="str">
            <v>0000000018340</v>
          </cell>
          <cell r="C3150" t="str">
            <v>PANETONE DE NOZES</v>
          </cell>
          <cell r="I3150" t="str">
            <v>UN</v>
          </cell>
        </row>
        <row r="3151">
          <cell r="A3151">
            <v>131876</v>
          </cell>
          <cell r="B3151" t="str">
            <v>0000000028806</v>
          </cell>
          <cell r="C3151" t="str">
            <v>PANETONE FERM. NATU FRUTAS</v>
          </cell>
          <cell r="I3151" t="str">
            <v>UN</v>
          </cell>
        </row>
        <row r="3152">
          <cell r="A3152">
            <v>129831</v>
          </cell>
          <cell r="B3152" t="str">
            <v>0000000018333</v>
          </cell>
          <cell r="C3152" t="str">
            <v>PANETONE FLORESTA NEGRA</v>
          </cell>
          <cell r="I3152" t="str">
            <v>UN</v>
          </cell>
        </row>
        <row r="3153">
          <cell r="A3153">
            <v>128723</v>
          </cell>
          <cell r="B3153" t="str">
            <v>0000000006033</v>
          </cell>
          <cell r="C3153" t="str">
            <v>PANETONE FRUTAS CRISTALIZADAS UN</v>
          </cell>
          <cell r="I3153" t="str">
            <v>UN</v>
          </cell>
        </row>
        <row r="3154">
          <cell r="A3154">
            <v>131627</v>
          </cell>
          <cell r="B3154" t="str">
            <v>0000000026765</v>
          </cell>
          <cell r="C3154" t="str">
            <v>PANETONE SALGADO</v>
          </cell>
          <cell r="I3154" t="str">
            <v>UN</v>
          </cell>
        </row>
        <row r="3155">
          <cell r="A3155">
            <v>131969</v>
          </cell>
          <cell r="B3155" t="str">
            <v>0000000029803</v>
          </cell>
          <cell r="C3155" t="str">
            <v>PANQUECA DE CARNE</v>
          </cell>
          <cell r="I3155" t="str">
            <v>KG</v>
          </cell>
        </row>
        <row r="3156">
          <cell r="A3156">
            <v>131784</v>
          </cell>
          <cell r="B3156" t="str">
            <v>0000000028288</v>
          </cell>
          <cell r="C3156" t="str">
            <v>PANQUECA DE FRANGO PADOCA</v>
          </cell>
          <cell r="I3156" t="str">
            <v>KG</v>
          </cell>
        </row>
        <row r="3157">
          <cell r="A3157">
            <v>132298</v>
          </cell>
          <cell r="B3157" t="str">
            <v>7898725101866</v>
          </cell>
          <cell r="C3157" t="str">
            <v>PANSOTI GORGONZOLA, NOZES E CASTANHA</v>
          </cell>
          <cell r="I3157" t="str">
            <v>UN</v>
          </cell>
        </row>
        <row r="3158">
          <cell r="A3158">
            <v>7948</v>
          </cell>
          <cell r="B3158" t="str">
            <v>0000000007948</v>
          </cell>
          <cell r="C3158" t="str">
            <v>PAO 100 INTEGRAL KG</v>
          </cell>
          <cell r="I3158" t="str">
            <v>KG</v>
          </cell>
        </row>
        <row r="3159">
          <cell r="A3159">
            <v>100038</v>
          </cell>
          <cell r="B3159" t="str">
            <v>7896002300360</v>
          </cell>
          <cell r="C3159" t="str">
            <v>PAO 100 INTEGRAL NUTRELLA 450G</v>
          </cell>
          <cell r="I3159" t="str">
            <v>UN</v>
          </cell>
        </row>
        <row r="3160">
          <cell r="A3160">
            <v>124522</v>
          </cell>
          <cell r="B3160" t="str">
            <v>7896066301235</v>
          </cell>
          <cell r="C3160" t="str">
            <v>PAO 100 INTEGRAL TRADICIONAL 400G</v>
          </cell>
          <cell r="I3160" t="str">
            <v>UN</v>
          </cell>
        </row>
        <row r="3161">
          <cell r="A3161">
            <v>132690</v>
          </cell>
          <cell r="B3161" t="str">
            <v>0000000034050</v>
          </cell>
          <cell r="C3161" t="str">
            <v>PAO 70% CHOCOLATE</v>
          </cell>
          <cell r="I3161" t="str">
            <v>UN</v>
          </cell>
        </row>
        <row r="3162">
          <cell r="A3162">
            <v>129497</v>
          </cell>
          <cell r="B3162" t="str">
            <v>0000000016889</v>
          </cell>
          <cell r="C3162" t="str">
            <v>PAO AUSTRALIANO CONGELADO</v>
          </cell>
          <cell r="I3162" t="str">
            <v>UN</v>
          </cell>
        </row>
        <row r="3163">
          <cell r="A3163">
            <v>7696</v>
          </cell>
          <cell r="B3163" t="str">
            <v>0000000007696</v>
          </cell>
          <cell r="C3163" t="str">
            <v>PAO AUSTRALIANO KG</v>
          </cell>
          <cell r="I3163" t="str">
            <v>KG</v>
          </cell>
        </row>
        <row r="3164">
          <cell r="A3164">
            <v>130354</v>
          </cell>
          <cell r="B3164" t="str">
            <v>0000000020688</v>
          </cell>
          <cell r="C3164" t="str">
            <v>PAO AUSTRALIANO TP OUTBACK  KG</v>
          </cell>
          <cell r="I3164" t="str">
            <v>KG</v>
          </cell>
        </row>
        <row r="3165">
          <cell r="A3165">
            <v>129764</v>
          </cell>
          <cell r="B3165" t="str">
            <v>0000000017992</v>
          </cell>
          <cell r="C3165" t="str">
            <v>PAO BAGUETE</v>
          </cell>
          <cell r="I3165" t="str">
            <v>KG</v>
          </cell>
        </row>
        <row r="3166">
          <cell r="A3166">
            <v>130333</v>
          </cell>
          <cell r="B3166" t="str">
            <v>0000000020510</v>
          </cell>
          <cell r="C3166" t="str">
            <v>PAO BRASILEIRINHO CONGELADO</v>
          </cell>
          <cell r="I3166" t="str">
            <v>KG</v>
          </cell>
        </row>
        <row r="3167">
          <cell r="A3167">
            <v>7566</v>
          </cell>
          <cell r="B3167" t="str">
            <v>0000000007566</v>
          </cell>
          <cell r="C3167" t="str">
            <v>PAO BRASILEIRINHO KG</v>
          </cell>
          <cell r="I3167" t="str">
            <v>KG</v>
          </cell>
        </row>
        <row r="3168">
          <cell r="A3168">
            <v>130075</v>
          </cell>
          <cell r="B3168" t="str">
            <v>0000000019453</v>
          </cell>
          <cell r="C3168" t="str">
            <v>PAO BURGUER CONGELADO ITALIANO</v>
          </cell>
          <cell r="I3168" t="str">
            <v>KG</v>
          </cell>
        </row>
        <row r="3169">
          <cell r="A3169">
            <v>129771</v>
          </cell>
          <cell r="B3169" t="str">
            <v>0000000018050</v>
          </cell>
          <cell r="C3169" t="str">
            <v>PAO C/ CALABRESA E QUEIJO PRATO</v>
          </cell>
          <cell r="I3169" t="str">
            <v>KG</v>
          </cell>
        </row>
        <row r="3170">
          <cell r="A3170">
            <v>129470</v>
          </cell>
          <cell r="B3170" t="str">
            <v>0000000016759</v>
          </cell>
          <cell r="C3170" t="str">
            <v>PAO CAMPANHA</v>
          </cell>
          <cell r="I3170" t="str">
            <v>KG</v>
          </cell>
        </row>
        <row r="3171">
          <cell r="A3171">
            <v>129774</v>
          </cell>
          <cell r="B3171" t="str">
            <v>0000000018081</v>
          </cell>
          <cell r="C3171" t="str">
            <v>PAO CAMPANHA C AZEITONA</v>
          </cell>
          <cell r="I3171" t="str">
            <v>KG</v>
          </cell>
        </row>
        <row r="3172">
          <cell r="A3172">
            <v>130680</v>
          </cell>
          <cell r="B3172" t="str">
            <v>0000000022484</v>
          </cell>
          <cell r="C3172" t="str">
            <v>PAO CAMPANHA COM AZEITE</v>
          </cell>
          <cell r="I3172" t="str">
            <v>KG</v>
          </cell>
        </row>
        <row r="3173">
          <cell r="A3173">
            <v>129548</v>
          </cell>
          <cell r="B3173" t="str">
            <v>0000000017183</v>
          </cell>
          <cell r="C3173" t="str">
            <v>PAO CAMPANHA FATIADO</v>
          </cell>
          <cell r="I3173" t="str">
            <v>KG</v>
          </cell>
        </row>
        <row r="3174">
          <cell r="A3174">
            <v>129954</v>
          </cell>
          <cell r="B3174" t="str">
            <v>0000000018975</v>
          </cell>
          <cell r="C3174" t="str">
            <v>PAO CAMPONES</v>
          </cell>
          <cell r="I3174" t="str">
            <v>KG</v>
          </cell>
        </row>
        <row r="3175">
          <cell r="A3175">
            <v>132762</v>
          </cell>
          <cell r="B3175" t="str">
            <v>0000000034364</v>
          </cell>
          <cell r="C3175" t="str">
            <v>PAO CANASTRA</v>
          </cell>
          <cell r="I3175" t="str">
            <v>KG</v>
          </cell>
        </row>
        <row r="3176">
          <cell r="A3176">
            <v>132779</v>
          </cell>
          <cell r="B3176" t="str">
            <v>0000000034517</v>
          </cell>
          <cell r="C3176" t="str">
            <v>PAO CANASTRA FATIADO</v>
          </cell>
          <cell r="I3176" t="str">
            <v>KG</v>
          </cell>
        </row>
        <row r="3177">
          <cell r="A3177">
            <v>129768</v>
          </cell>
          <cell r="B3177" t="str">
            <v>0000000018029</v>
          </cell>
          <cell r="C3177" t="str">
            <v>PAO CEBOLA C BACON</v>
          </cell>
          <cell r="I3177" t="str">
            <v>KG</v>
          </cell>
        </row>
        <row r="3178">
          <cell r="A3178">
            <v>129471</v>
          </cell>
          <cell r="B3178" t="str">
            <v>0000000016766</v>
          </cell>
          <cell r="C3178" t="str">
            <v>PAO CENTEIO C NOZES</v>
          </cell>
          <cell r="I3178" t="str">
            <v>KG</v>
          </cell>
        </row>
        <row r="3179">
          <cell r="A3179">
            <v>129472</v>
          </cell>
          <cell r="B3179" t="str">
            <v>0000000016773</v>
          </cell>
          <cell r="C3179" t="str">
            <v>PAO CENTEIO C PASSAS</v>
          </cell>
          <cell r="I3179" t="str">
            <v>KG</v>
          </cell>
        </row>
        <row r="3180">
          <cell r="A3180">
            <v>129401</v>
          </cell>
          <cell r="B3180" t="str">
            <v>0000000016421</v>
          </cell>
          <cell r="C3180" t="str">
            <v>PAO CERVEJA RECHEADO</v>
          </cell>
          <cell r="I3180" t="str">
            <v>KG</v>
          </cell>
        </row>
        <row r="3181">
          <cell r="A3181">
            <v>131160</v>
          </cell>
          <cell r="B3181" t="str">
            <v>0000000024761</v>
          </cell>
          <cell r="C3181" t="str">
            <v>PAO CERVEJA RECHEADO CONGELADO</v>
          </cell>
          <cell r="I3181" t="str">
            <v>KG</v>
          </cell>
        </row>
        <row r="3182">
          <cell r="A3182">
            <v>7641</v>
          </cell>
          <cell r="B3182" t="str">
            <v>0000000007641</v>
          </cell>
          <cell r="C3182" t="str">
            <v>PAO CHAPISCO KG</v>
          </cell>
          <cell r="I3182" t="str">
            <v>KG</v>
          </cell>
        </row>
        <row r="3183">
          <cell r="A3183">
            <v>11792</v>
          </cell>
          <cell r="B3183" t="str">
            <v>0000000011792</v>
          </cell>
          <cell r="C3183" t="str">
            <v>PAO COM MANTEIGA UN</v>
          </cell>
          <cell r="I3183" t="str">
            <v>UN</v>
          </cell>
        </row>
        <row r="3184">
          <cell r="A3184">
            <v>7634</v>
          </cell>
          <cell r="B3184" t="str">
            <v>0000000007634</v>
          </cell>
          <cell r="C3184" t="str">
            <v>PAO COM QUEIJO UNIDADE</v>
          </cell>
          <cell r="I3184" t="str">
            <v>UN</v>
          </cell>
        </row>
        <row r="3185">
          <cell r="A3185">
            <v>130315</v>
          </cell>
          <cell r="B3185" t="str">
            <v>0000000020404</v>
          </cell>
          <cell r="C3185" t="str">
            <v>PAO DE ALHO CARIOQUINHA KG</v>
          </cell>
          <cell r="I3185" t="str">
            <v>KG</v>
          </cell>
        </row>
        <row r="3186">
          <cell r="A3186">
            <v>130317</v>
          </cell>
          <cell r="B3186" t="str">
            <v>0000000020428</v>
          </cell>
          <cell r="C3186" t="str">
            <v>PAO DE ALHO TOMATE SECO KG</v>
          </cell>
          <cell r="I3186" t="str">
            <v>KG</v>
          </cell>
        </row>
        <row r="3187">
          <cell r="A3187">
            <v>130316</v>
          </cell>
          <cell r="B3187" t="str">
            <v>0000000020411</v>
          </cell>
          <cell r="C3187" t="str">
            <v>PAO DE ALHO TRADICIONAL KG</v>
          </cell>
          <cell r="I3187" t="str">
            <v>KG</v>
          </cell>
        </row>
        <row r="3188">
          <cell r="A3188">
            <v>131779</v>
          </cell>
          <cell r="B3188" t="str">
            <v>0000000028172</v>
          </cell>
          <cell r="C3188" t="str">
            <v>PAO DE AZEITONA</v>
          </cell>
          <cell r="I3188" t="str">
            <v>KG</v>
          </cell>
        </row>
        <row r="3189">
          <cell r="A3189">
            <v>129423</v>
          </cell>
          <cell r="B3189" t="str">
            <v>0000000016520</v>
          </cell>
          <cell r="C3189" t="str">
            <v>PAO DE BATATA  DOCE C/ BACON.</v>
          </cell>
          <cell r="I3189" t="str">
            <v>KG</v>
          </cell>
        </row>
        <row r="3190">
          <cell r="A3190">
            <v>128667</v>
          </cell>
          <cell r="B3190" t="str">
            <v>7898954933382</v>
          </cell>
          <cell r="C3190" t="str">
            <v>PAO DE BATATA  SEM GLUTEM 300 G</v>
          </cell>
          <cell r="I3190" t="str">
            <v>UN</v>
          </cell>
        </row>
        <row r="3191">
          <cell r="A3191">
            <v>131699</v>
          </cell>
          <cell r="B3191" t="str">
            <v>0000000027816</v>
          </cell>
          <cell r="C3191" t="str">
            <v>PAO DE BATATA COM CALABRESA</v>
          </cell>
          <cell r="I3191" t="str">
            <v>UN</v>
          </cell>
        </row>
        <row r="3192">
          <cell r="A3192">
            <v>132424</v>
          </cell>
          <cell r="B3192" t="str">
            <v>0000000032377</v>
          </cell>
          <cell r="C3192" t="str">
            <v>PAO DE BATATA COM PROVOLONE</v>
          </cell>
          <cell r="I3192" t="str">
            <v>KG</v>
          </cell>
        </row>
        <row r="3193">
          <cell r="A3193">
            <v>131000</v>
          </cell>
          <cell r="B3193" t="str">
            <v>0000000024204</v>
          </cell>
          <cell r="C3193" t="str">
            <v>PAO DE BATATA COM QUEIJO</v>
          </cell>
          <cell r="I3193" t="str">
            <v>UN</v>
          </cell>
        </row>
        <row r="3194">
          <cell r="A3194">
            <v>131943</v>
          </cell>
          <cell r="B3194" t="str">
            <v>0000000029575</v>
          </cell>
          <cell r="C3194" t="str">
            <v>PAO DE BATATA COM QUEIJO CHEDDAR</v>
          </cell>
          <cell r="I3194" t="str">
            <v>UN</v>
          </cell>
        </row>
        <row r="3195">
          <cell r="A3195">
            <v>131962</v>
          </cell>
          <cell r="B3195" t="str">
            <v>0000000029704</v>
          </cell>
          <cell r="C3195" t="str">
            <v>PAO DE BATATA COM REQUEIJAO</v>
          </cell>
          <cell r="I3195" t="str">
            <v>UN</v>
          </cell>
        </row>
        <row r="3196">
          <cell r="A3196">
            <v>31</v>
          </cell>
          <cell r="B3196" t="str">
            <v>0000000000031</v>
          </cell>
          <cell r="C3196" t="str">
            <v>PAO DE BATATA KG</v>
          </cell>
          <cell r="I3196" t="str">
            <v>KG</v>
          </cell>
        </row>
        <row r="3197">
          <cell r="A3197">
            <v>11570</v>
          </cell>
          <cell r="B3197" t="str">
            <v>0000000011570</v>
          </cell>
          <cell r="C3197" t="str">
            <v>PAO DE CACHORRO QUENTE KG</v>
          </cell>
          <cell r="I3197" t="str">
            <v>KG</v>
          </cell>
        </row>
        <row r="3198">
          <cell r="A3198">
            <v>129556</v>
          </cell>
          <cell r="B3198" t="str">
            <v>0000000017244</v>
          </cell>
          <cell r="C3198" t="str">
            <v>PAO DE CALABRESA</v>
          </cell>
          <cell r="I3198" t="str">
            <v>KG</v>
          </cell>
        </row>
        <row r="3199">
          <cell r="A3199">
            <v>130818</v>
          </cell>
          <cell r="B3199" t="str">
            <v>0000000023030</v>
          </cell>
          <cell r="C3199" t="str">
            <v>PAO DE CAMPANHA FATIADO</v>
          </cell>
          <cell r="I3199" t="str">
            <v>KG</v>
          </cell>
        </row>
        <row r="3200">
          <cell r="A3200">
            <v>24</v>
          </cell>
          <cell r="B3200" t="str">
            <v>0000000000024</v>
          </cell>
          <cell r="C3200" t="str">
            <v>PAO DE CEBOLA KG</v>
          </cell>
          <cell r="I3200" t="str">
            <v>KG</v>
          </cell>
        </row>
        <row r="3201">
          <cell r="A3201">
            <v>147</v>
          </cell>
          <cell r="B3201" t="str">
            <v>0000000000147</v>
          </cell>
          <cell r="C3201" t="str">
            <v>PAO DE ERVAS KG</v>
          </cell>
          <cell r="I3201" t="str">
            <v>KG</v>
          </cell>
        </row>
        <row r="3202">
          <cell r="A3202">
            <v>132631</v>
          </cell>
          <cell r="B3202" t="str">
            <v>0000000033435</v>
          </cell>
          <cell r="C3202" t="str">
            <v>PAO DE FIBRAS</v>
          </cell>
          <cell r="I3202" t="str">
            <v>UN</v>
          </cell>
        </row>
        <row r="3203">
          <cell r="A3203">
            <v>130740</v>
          </cell>
          <cell r="B3203" t="str">
            <v>0000000022651</v>
          </cell>
          <cell r="C3203" t="str">
            <v>PAO DE FOR MULT GRAOS PADOCA</v>
          </cell>
          <cell r="I3203" t="str">
            <v>KG</v>
          </cell>
        </row>
        <row r="3204">
          <cell r="A3204">
            <v>129453</v>
          </cell>
          <cell r="B3204" t="str">
            <v>0000000016704</v>
          </cell>
          <cell r="C3204" t="str">
            <v>PAO DE FORMA BRIOCHE</v>
          </cell>
          <cell r="I3204" t="str">
            <v>KG</v>
          </cell>
        </row>
        <row r="3205">
          <cell r="A3205">
            <v>11587</v>
          </cell>
          <cell r="B3205" t="str">
            <v>0000000011587</v>
          </cell>
          <cell r="C3205" t="str">
            <v>PAO DE FORMA INT PADOCA</v>
          </cell>
          <cell r="I3205" t="str">
            <v>KG</v>
          </cell>
        </row>
        <row r="3206">
          <cell r="A3206">
            <v>100335</v>
          </cell>
          <cell r="B3206" t="str">
            <v>7891193010081</v>
          </cell>
          <cell r="C3206" t="str">
            <v>PAO DE FORMA LEITE SEV BO 450GR</v>
          </cell>
          <cell r="I3206" t="str">
            <v>UN</v>
          </cell>
        </row>
        <row r="3207">
          <cell r="A3207">
            <v>130592</v>
          </cell>
          <cell r="B3207" t="str">
            <v>0000000021883</v>
          </cell>
          <cell r="C3207" t="str">
            <v>PAO DE FORMA PADOCA</v>
          </cell>
          <cell r="I3207" t="str">
            <v>KG</v>
          </cell>
        </row>
        <row r="3208">
          <cell r="A3208">
            <v>131164</v>
          </cell>
          <cell r="B3208" t="str">
            <v>7896002303286</v>
          </cell>
          <cell r="C3208" t="str">
            <v>PAO DE FORMA PULLMAN INTEGRAL 100 GRAOS E CASTANHA</v>
          </cell>
          <cell r="I3208" t="str">
            <v>UN</v>
          </cell>
        </row>
        <row r="3209">
          <cell r="A3209">
            <v>129426</v>
          </cell>
          <cell r="B3209" t="str">
            <v>7896002304771</v>
          </cell>
          <cell r="C3209" t="str">
            <v>PAO DE FORMA PULLMAN INTEGRAL 400G</v>
          </cell>
          <cell r="I3209" t="str">
            <v>UN</v>
          </cell>
        </row>
        <row r="3210">
          <cell r="A3210">
            <v>131464</v>
          </cell>
          <cell r="B3210" t="str">
            <v>0000000026147</v>
          </cell>
          <cell r="C3210" t="str">
            <v>PAO DE FORMA RAIZES ALHO PORO</v>
          </cell>
          <cell r="I3210" t="str">
            <v>UN</v>
          </cell>
        </row>
        <row r="3211">
          <cell r="A3211">
            <v>131543</v>
          </cell>
          <cell r="B3211" t="str">
            <v>0000000026437</v>
          </cell>
          <cell r="C3211" t="str">
            <v>PAO DE FORMA RAIZES AVEIA C/ BANANA</v>
          </cell>
          <cell r="I3211" t="str">
            <v>UN</v>
          </cell>
        </row>
        <row r="3212">
          <cell r="A3212">
            <v>131912</v>
          </cell>
          <cell r="B3212" t="str">
            <v>0000000028974</v>
          </cell>
          <cell r="C3212" t="str">
            <v>PAO DE FORMA RAIZES BACON</v>
          </cell>
          <cell r="I3212" t="str">
            <v>UN</v>
          </cell>
        </row>
        <row r="3213">
          <cell r="A3213">
            <v>131467</v>
          </cell>
          <cell r="B3213" t="str">
            <v>0000000026178</v>
          </cell>
          <cell r="C3213" t="str">
            <v>PAO DE FORMA RAIZES CACAU</v>
          </cell>
          <cell r="I3213" t="str">
            <v>UN</v>
          </cell>
        </row>
        <row r="3214">
          <cell r="A3214">
            <v>131465</v>
          </cell>
          <cell r="B3214" t="str">
            <v>0000000026154</v>
          </cell>
          <cell r="C3214" t="str">
            <v>PAO DE FORMA RAIZES GRAO DE BICO</v>
          </cell>
          <cell r="I3214" t="str">
            <v>UN</v>
          </cell>
        </row>
        <row r="3215">
          <cell r="A3215">
            <v>131466</v>
          </cell>
          <cell r="B3215" t="str">
            <v>0000000026161</v>
          </cell>
          <cell r="C3215" t="str">
            <v>PAO DE FORMA RAIZES MANJERICAO</v>
          </cell>
          <cell r="I3215" t="str">
            <v>UN</v>
          </cell>
        </row>
        <row r="3216">
          <cell r="A3216">
            <v>131463</v>
          </cell>
          <cell r="B3216" t="str">
            <v>0000000026130</v>
          </cell>
          <cell r="C3216" t="str">
            <v>PAO DE FORMA RAIZES PARMESAO</v>
          </cell>
          <cell r="I3216" t="str">
            <v>UN</v>
          </cell>
        </row>
        <row r="3217">
          <cell r="A3217">
            <v>131819</v>
          </cell>
          <cell r="B3217" t="str">
            <v>0000000028516</v>
          </cell>
          <cell r="C3217" t="str">
            <v>PAO DE FORMA RAIZES PASSAS</v>
          </cell>
          <cell r="I3217" t="str">
            <v>UN</v>
          </cell>
        </row>
        <row r="3218">
          <cell r="A3218">
            <v>132440</v>
          </cell>
          <cell r="B3218" t="str">
            <v>7898380411898</v>
          </cell>
          <cell r="C3218" t="str">
            <v>PAO DE FORMA SEM GLUTEN BELIVE MULTIGRAOS</v>
          </cell>
          <cell r="I3218" t="str">
            <v>UN</v>
          </cell>
        </row>
        <row r="3219">
          <cell r="A3219">
            <v>132439</v>
          </cell>
          <cell r="B3219" t="str">
            <v>7898380411874</v>
          </cell>
          <cell r="C3219" t="str">
            <v>PAO DE FORMA SEM GLUTEN BELIVE TRADICIONAL</v>
          </cell>
          <cell r="I3219" t="str">
            <v>UN</v>
          </cell>
        </row>
        <row r="3220">
          <cell r="A3220">
            <v>124003</v>
          </cell>
          <cell r="B3220" t="str">
            <v>7898954933450</v>
          </cell>
          <cell r="C3220" t="str">
            <v>PAO DE FORMA TRAD SCHAR 200 GR</v>
          </cell>
          <cell r="I3220" t="str">
            <v>UN</v>
          </cell>
        </row>
        <row r="3221">
          <cell r="A3221">
            <v>131925</v>
          </cell>
          <cell r="B3221" t="str">
            <v>7896002307024</v>
          </cell>
          <cell r="C3221" t="str">
            <v>PAO DE FORMA TRAD TRADICAO</v>
          </cell>
          <cell r="I3221" t="str">
            <v>UN</v>
          </cell>
        </row>
        <row r="3222">
          <cell r="A3222">
            <v>130647</v>
          </cell>
          <cell r="B3222" t="str">
            <v>7896002303866</v>
          </cell>
          <cell r="C3222" t="str">
            <v>PAO DE FORMA TRADIC PUL 350G</v>
          </cell>
          <cell r="I3222" t="str">
            <v>UN</v>
          </cell>
        </row>
        <row r="3223">
          <cell r="A3223">
            <v>100410</v>
          </cell>
          <cell r="B3223" t="str">
            <v>7896002304764</v>
          </cell>
          <cell r="C3223" t="str">
            <v>PAO DE FORMA TRADIC PULLMAN 480 G</v>
          </cell>
          <cell r="I3223" t="str">
            <v>UN</v>
          </cell>
        </row>
        <row r="3224">
          <cell r="A3224">
            <v>100458</v>
          </cell>
          <cell r="B3224" t="str">
            <v>0000000100458</v>
          </cell>
          <cell r="C3224" t="str">
            <v>PAO DE FORMA TRADICIONAL KG</v>
          </cell>
          <cell r="I3224" t="str">
            <v>KG</v>
          </cell>
        </row>
        <row r="3225">
          <cell r="A3225">
            <v>4398</v>
          </cell>
          <cell r="B3225" t="str">
            <v>0000000004398</v>
          </cell>
          <cell r="C3225" t="str">
            <v>PAO DE GORGONZOLA COM NOZES KG</v>
          </cell>
          <cell r="I3225" t="str">
            <v>KG</v>
          </cell>
        </row>
        <row r="3226">
          <cell r="A3226">
            <v>129649</v>
          </cell>
          <cell r="B3226" t="str">
            <v>0000000017503</v>
          </cell>
          <cell r="C3226" t="str">
            <v>PAO DE HAMBURGUER BRIOCHE GOURMET</v>
          </cell>
          <cell r="I3226" t="str">
            <v>KG</v>
          </cell>
        </row>
        <row r="3227">
          <cell r="A3227">
            <v>7726</v>
          </cell>
          <cell r="B3227" t="str">
            <v>0000000007726</v>
          </cell>
          <cell r="C3227" t="str">
            <v>PAO DE HAMBURGUER C GERGELIM KG</v>
          </cell>
          <cell r="I3227" t="str">
            <v>KG</v>
          </cell>
        </row>
        <row r="3228">
          <cell r="A3228">
            <v>7689</v>
          </cell>
          <cell r="B3228" t="str">
            <v>0000000007689</v>
          </cell>
          <cell r="C3228" t="str">
            <v>PAO DE HAMBURGUER KG</v>
          </cell>
          <cell r="I3228" t="str">
            <v>KG</v>
          </cell>
        </row>
        <row r="3229">
          <cell r="A3229">
            <v>131471</v>
          </cell>
          <cell r="B3229" t="str">
            <v>7896002304184</v>
          </cell>
          <cell r="C3229" t="str">
            <v>PAO DE HAMBURGUER PULL TIPO BRIOCHE 520G</v>
          </cell>
          <cell r="I3229" t="str">
            <v>UN</v>
          </cell>
        </row>
        <row r="3230">
          <cell r="A3230">
            <v>128666</v>
          </cell>
          <cell r="B3230" t="str">
            <v>7898954933566</v>
          </cell>
          <cell r="C3230" t="str">
            <v>PAO DE MANDIOCA SEM GLUTEM 300 G</v>
          </cell>
          <cell r="I3230" t="str">
            <v>UN</v>
          </cell>
        </row>
        <row r="3231">
          <cell r="A3231">
            <v>130841</v>
          </cell>
          <cell r="B3231" t="str">
            <v>0000000023214</v>
          </cell>
          <cell r="C3231" t="str">
            <v>PAO DE MANJERICAO FATIADO</v>
          </cell>
          <cell r="I3231" t="str">
            <v>KG</v>
          </cell>
        </row>
        <row r="3232">
          <cell r="A3232">
            <v>129822</v>
          </cell>
          <cell r="B3232" t="str">
            <v>0000000018272</v>
          </cell>
          <cell r="C3232" t="str">
            <v>PAO DE MEL</v>
          </cell>
          <cell r="I3232" t="str">
            <v>KG</v>
          </cell>
        </row>
        <row r="3233">
          <cell r="A3233">
            <v>130884</v>
          </cell>
          <cell r="B3233" t="str">
            <v>7898380411249</v>
          </cell>
          <cell r="C3233" t="str">
            <v>PAO DE MEL 45G</v>
          </cell>
          <cell r="I3233" t="str">
            <v>UN</v>
          </cell>
        </row>
        <row r="3234">
          <cell r="A3234">
            <v>132619</v>
          </cell>
          <cell r="B3234" t="str">
            <v>0000000033374</v>
          </cell>
          <cell r="C3234" t="str">
            <v>PAO DE MEL BRIGADEIRO</v>
          </cell>
          <cell r="I3234" t="str">
            <v>UN</v>
          </cell>
        </row>
        <row r="3235">
          <cell r="A3235">
            <v>132620</v>
          </cell>
          <cell r="B3235" t="str">
            <v>0000000033381</v>
          </cell>
          <cell r="C3235" t="str">
            <v>PAO DE MEL DOCE DE LEITE</v>
          </cell>
          <cell r="I3235" t="str">
            <v>UN</v>
          </cell>
        </row>
        <row r="3236">
          <cell r="A3236">
            <v>131134</v>
          </cell>
          <cell r="B3236" t="str">
            <v>7896066301877</v>
          </cell>
          <cell r="C3236" t="str">
            <v>PAO DE MEL WICKBOLD 35G</v>
          </cell>
          <cell r="I3236" t="str">
            <v>UN</v>
          </cell>
        </row>
        <row r="3237">
          <cell r="A3237">
            <v>129759</v>
          </cell>
          <cell r="B3237" t="str">
            <v>0000000017947</v>
          </cell>
          <cell r="C3237" t="str">
            <v>PAO DE MILHO ARTESANAL</v>
          </cell>
          <cell r="I3237" t="str">
            <v>KG</v>
          </cell>
        </row>
        <row r="3238">
          <cell r="A3238">
            <v>130167</v>
          </cell>
          <cell r="B3238" t="str">
            <v>0000000019699</v>
          </cell>
          <cell r="C3238" t="str">
            <v>PAO DE MILHO C/Q MINAS</v>
          </cell>
          <cell r="I3238" t="str">
            <v>KG</v>
          </cell>
        </row>
        <row r="3239">
          <cell r="A3239">
            <v>100618</v>
          </cell>
          <cell r="B3239" t="str">
            <v>7891193012054</v>
          </cell>
          <cell r="C3239" t="str">
            <v>PAO DE MILHO SEVEN BOYS 500 G</v>
          </cell>
          <cell r="I3239" t="str">
            <v>UN</v>
          </cell>
        </row>
        <row r="3240">
          <cell r="A3240">
            <v>129290</v>
          </cell>
          <cell r="B3240" t="str">
            <v>0000000016056</v>
          </cell>
          <cell r="C3240" t="str">
            <v>PAO DE MINUTO</v>
          </cell>
          <cell r="I3240" t="str">
            <v>KG</v>
          </cell>
        </row>
        <row r="3241">
          <cell r="A3241">
            <v>131724</v>
          </cell>
          <cell r="B3241" t="str">
            <v>0000000027960</v>
          </cell>
          <cell r="C3241" t="str">
            <v>PAO DE PARMESAO</v>
          </cell>
          <cell r="I3241" t="str">
            <v>KG</v>
          </cell>
        </row>
        <row r="3242">
          <cell r="A3242">
            <v>131597</v>
          </cell>
          <cell r="B3242" t="str">
            <v>0000000026604</v>
          </cell>
          <cell r="C3242" t="str">
            <v>PAO DE QUEIJO C BACON KG</v>
          </cell>
          <cell r="I3242" t="str">
            <v>KG</v>
          </cell>
        </row>
        <row r="3243">
          <cell r="A3243">
            <v>131598</v>
          </cell>
          <cell r="B3243" t="str">
            <v>0000000026611</v>
          </cell>
          <cell r="C3243" t="str">
            <v>PAO DE QUEIJO C FRANGO KG</v>
          </cell>
          <cell r="I3243" t="str">
            <v>KG</v>
          </cell>
        </row>
        <row r="3244">
          <cell r="A3244">
            <v>131599</v>
          </cell>
          <cell r="B3244" t="str">
            <v>0000000026628</v>
          </cell>
          <cell r="C3244" t="str">
            <v>PAO DE QUEIJO C GOIABADA KG</v>
          </cell>
          <cell r="I3244" t="str">
            <v>KG</v>
          </cell>
        </row>
        <row r="3245">
          <cell r="A3245">
            <v>132500</v>
          </cell>
          <cell r="B3245" t="str">
            <v>0000000032681</v>
          </cell>
          <cell r="C3245" t="str">
            <v>PAO DE QUEIJO C REQUEIJAO CONGELADO</v>
          </cell>
          <cell r="I3245" t="str">
            <v>KG</v>
          </cell>
        </row>
        <row r="3246">
          <cell r="A3246">
            <v>131855</v>
          </cell>
          <cell r="B3246" t="str">
            <v>0000000028721</v>
          </cell>
          <cell r="C3246" t="str">
            <v>PAO DE QUEIJO C REQUEIJAO KG</v>
          </cell>
          <cell r="I3246" t="str">
            <v>KG</v>
          </cell>
        </row>
        <row r="3247">
          <cell r="A3247">
            <v>132430</v>
          </cell>
          <cell r="B3247" t="str">
            <v>0000000032407</v>
          </cell>
          <cell r="C3247" t="str">
            <v>PAO DE QUEIJO CARNE SECA C REQUEIJAO KG</v>
          </cell>
          <cell r="I3247" t="str">
            <v>KG</v>
          </cell>
        </row>
        <row r="3248">
          <cell r="A3248">
            <v>659</v>
          </cell>
          <cell r="B3248" t="str">
            <v>0000000000659</v>
          </cell>
          <cell r="C3248" t="str">
            <v>PAO DE QUEIJO COM LINGUIC</v>
          </cell>
          <cell r="I3248" t="str">
            <v>UN</v>
          </cell>
        </row>
        <row r="3249">
          <cell r="A3249">
            <v>129090</v>
          </cell>
          <cell r="B3249" t="str">
            <v>0000000015585</v>
          </cell>
          <cell r="C3249" t="str">
            <v>PAO DE QUEIJO CONGELADO KG</v>
          </cell>
          <cell r="I3249" t="str">
            <v>KG</v>
          </cell>
        </row>
        <row r="3250">
          <cell r="A3250">
            <v>14212</v>
          </cell>
          <cell r="B3250" t="str">
            <v>0000000014212</v>
          </cell>
          <cell r="C3250" t="str">
            <v>PAO DE QUEIJO LANCHE</v>
          </cell>
          <cell r="I3250" t="str">
            <v>KG</v>
          </cell>
        </row>
        <row r="3251">
          <cell r="A3251">
            <v>131086</v>
          </cell>
          <cell r="B3251" t="str">
            <v>0000000024648</v>
          </cell>
          <cell r="C3251" t="str">
            <v>PAO DE QUEIJO PREMIUM CONGELADO</v>
          </cell>
          <cell r="I3251" t="str">
            <v>KG</v>
          </cell>
        </row>
        <row r="3252">
          <cell r="A3252">
            <v>7788</v>
          </cell>
          <cell r="B3252" t="str">
            <v>0000000007788</v>
          </cell>
          <cell r="C3252" t="str">
            <v>PAO DE QUEIJO TRADICIONAL KG</v>
          </cell>
          <cell r="I3252" t="str">
            <v>KG</v>
          </cell>
        </row>
        <row r="3253">
          <cell r="A3253">
            <v>124553</v>
          </cell>
          <cell r="B3253" t="str">
            <v>7896066301457</v>
          </cell>
          <cell r="C3253" t="str">
            <v>PAO DO FORNO 100 INT WI 500 GR</v>
          </cell>
          <cell r="I3253" t="str">
            <v>UN</v>
          </cell>
        </row>
        <row r="3254">
          <cell r="A3254">
            <v>130142</v>
          </cell>
          <cell r="B3254" t="str">
            <v>7896066301464</v>
          </cell>
          <cell r="C3254" t="str">
            <v>PAO DO FORNO AUSTRALIANO  WICKBOLD 500 G</v>
          </cell>
          <cell r="I3254" t="str">
            <v>UN</v>
          </cell>
        </row>
        <row r="3255">
          <cell r="A3255">
            <v>131816</v>
          </cell>
          <cell r="B3255" t="str">
            <v>7896066301747</v>
          </cell>
          <cell r="C3255" t="str">
            <v>PAO DO FORNO NA CHAPA</v>
          </cell>
          <cell r="I3255" t="str">
            <v>UN</v>
          </cell>
        </row>
        <row r="3256">
          <cell r="A3256">
            <v>101103</v>
          </cell>
          <cell r="B3256" t="str">
            <v>7896066301419</v>
          </cell>
          <cell r="C3256" t="str">
            <v>PAO DO FORNO ORIGINAL WI 500 GR</v>
          </cell>
          <cell r="I3256" t="str">
            <v>UN</v>
          </cell>
        </row>
        <row r="3257">
          <cell r="A3257">
            <v>132173</v>
          </cell>
          <cell r="B3257" t="str">
            <v>0000000030809</v>
          </cell>
          <cell r="C3257" t="str">
            <v>PAO DO MADEIRO</v>
          </cell>
          <cell r="I3257" t="str">
            <v>KG</v>
          </cell>
        </row>
        <row r="3258">
          <cell r="A3258">
            <v>132210</v>
          </cell>
          <cell r="B3258" t="str">
            <v>0000000031110</v>
          </cell>
          <cell r="C3258" t="str">
            <v>PAO DO MADEIRO CONGELADO</v>
          </cell>
          <cell r="I3258" t="str">
            <v>KG</v>
          </cell>
        </row>
        <row r="3259">
          <cell r="A3259">
            <v>11181</v>
          </cell>
          <cell r="B3259" t="str">
            <v>0000000011181</v>
          </cell>
          <cell r="C3259" t="str">
            <v>PAO DOCE 3 QUEIJOS KG</v>
          </cell>
          <cell r="I3259" t="str">
            <v>KG</v>
          </cell>
        </row>
        <row r="3260">
          <cell r="A3260">
            <v>7771</v>
          </cell>
          <cell r="B3260" t="str">
            <v>0000000007771</v>
          </cell>
          <cell r="C3260" t="str">
            <v>PAO DOCE ACUCAR CANELA</v>
          </cell>
          <cell r="I3260" t="str">
            <v>KG</v>
          </cell>
        </row>
        <row r="3261">
          <cell r="A3261">
            <v>673</v>
          </cell>
          <cell r="B3261" t="str">
            <v>0000000000673</v>
          </cell>
          <cell r="C3261" t="str">
            <v>PAO DOCE C CREME E COCO</v>
          </cell>
          <cell r="I3261" t="str">
            <v>KG</v>
          </cell>
        </row>
        <row r="3262">
          <cell r="A3262">
            <v>7924</v>
          </cell>
          <cell r="B3262" t="str">
            <v>0000000007924</v>
          </cell>
          <cell r="C3262" t="str">
            <v>PAO DOCE COM ACUCAR</v>
          </cell>
          <cell r="I3262" t="str">
            <v>KG</v>
          </cell>
        </row>
        <row r="3263">
          <cell r="A3263">
            <v>666</v>
          </cell>
          <cell r="B3263" t="str">
            <v>0000000000666</v>
          </cell>
          <cell r="C3263" t="str">
            <v>PAO DOCE COM CREME</v>
          </cell>
          <cell r="I3263" t="str">
            <v>KG</v>
          </cell>
        </row>
        <row r="3264">
          <cell r="A3264">
            <v>734</v>
          </cell>
          <cell r="B3264" t="str">
            <v>0000000000734</v>
          </cell>
          <cell r="C3264" t="str">
            <v>PAO DOCE DE MILHO KG</v>
          </cell>
          <cell r="I3264" t="str">
            <v>KG</v>
          </cell>
        </row>
        <row r="3265">
          <cell r="A3265">
            <v>129160</v>
          </cell>
          <cell r="B3265" t="str">
            <v>0000000015769</v>
          </cell>
          <cell r="C3265" t="str">
            <v>PAO DOCE RECHEADO QUEIJO</v>
          </cell>
          <cell r="I3265" t="str">
            <v>KG</v>
          </cell>
        </row>
        <row r="3266">
          <cell r="A3266">
            <v>129225</v>
          </cell>
          <cell r="B3266" t="str">
            <v>0000000015882</v>
          </cell>
          <cell r="C3266" t="str">
            <v>PAO DOCE TIGRE</v>
          </cell>
          <cell r="I3266" t="str">
            <v>KG</v>
          </cell>
        </row>
        <row r="3267">
          <cell r="A3267">
            <v>7917</v>
          </cell>
          <cell r="B3267" t="str">
            <v>0000000007917</v>
          </cell>
          <cell r="C3267" t="str">
            <v>PAO DOCE TRADICIONAL</v>
          </cell>
          <cell r="I3267" t="str">
            <v>KG</v>
          </cell>
        </row>
        <row r="3268">
          <cell r="A3268">
            <v>11358</v>
          </cell>
          <cell r="B3268" t="str">
            <v>0000000011358</v>
          </cell>
          <cell r="C3268" t="str">
            <v>PAO DORMIDO  KG</v>
          </cell>
          <cell r="I3268" t="str">
            <v>KG</v>
          </cell>
        </row>
        <row r="3269">
          <cell r="A3269">
            <v>130741</v>
          </cell>
          <cell r="B3269" t="str">
            <v>0000000022668</v>
          </cell>
          <cell r="C3269" t="str">
            <v>PAO FOR INT CANELA E PASSAS</v>
          </cell>
          <cell r="I3269" t="str">
            <v>KG</v>
          </cell>
        </row>
        <row r="3270">
          <cell r="A3270">
            <v>131458</v>
          </cell>
          <cell r="B3270" t="str">
            <v>7896002311335</v>
          </cell>
          <cell r="C3270" t="str">
            <v>PAO FORMA  ARTESANO AUSTRALIANO</v>
          </cell>
          <cell r="I3270" t="str">
            <v>UN</v>
          </cell>
        </row>
        <row r="3271">
          <cell r="A3271">
            <v>99943</v>
          </cell>
          <cell r="B3271" t="str">
            <v>6066301297000</v>
          </cell>
          <cell r="C3271" t="str">
            <v>PAO FORMA  INT CAST PARA E QUIN  WI 350 G</v>
          </cell>
          <cell r="I3271" t="str">
            <v>UN</v>
          </cell>
        </row>
        <row r="3272">
          <cell r="A3272">
            <v>100205</v>
          </cell>
          <cell r="B3272" t="str">
            <v>7896002366267</v>
          </cell>
          <cell r="C3272" t="str">
            <v>PAO FORMA 100 INT 12 GRAOS PUL 450</v>
          </cell>
          <cell r="I3272" t="str">
            <v>UN</v>
          </cell>
        </row>
        <row r="3273">
          <cell r="A3273">
            <v>124546</v>
          </cell>
          <cell r="B3273" t="str">
            <v>7896066301242</v>
          </cell>
          <cell r="C3273" t="str">
            <v>PAO FORMA 100 INT FREEKEH WI 400 GR</v>
          </cell>
          <cell r="I3273" t="str">
            <v>UN</v>
          </cell>
        </row>
        <row r="3274">
          <cell r="A3274">
            <v>99868</v>
          </cell>
          <cell r="B3274" t="str">
            <v>7896002302197</v>
          </cell>
          <cell r="C3274" t="str">
            <v>PAO FORMA ARTESANO ORIG PULLM 500 G</v>
          </cell>
          <cell r="I3274" t="str">
            <v>UN</v>
          </cell>
        </row>
        <row r="3275">
          <cell r="A3275">
            <v>100151</v>
          </cell>
          <cell r="B3275" t="str">
            <v>7896066343242</v>
          </cell>
          <cell r="C3275" t="str">
            <v>PAO FORMA CASTANHA QUINOA WI 500 GR</v>
          </cell>
          <cell r="I3275" t="str">
            <v>UN</v>
          </cell>
        </row>
        <row r="3276">
          <cell r="A3276">
            <v>100625</v>
          </cell>
          <cell r="B3276" t="str">
            <v>7896002301282</v>
          </cell>
          <cell r="C3276" t="str">
            <v>PAO FORMA DE MILHO PULLMAN 450 G</v>
          </cell>
          <cell r="I3276" t="str">
            <v>UN</v>
          </cell>
        </row>
        <row r="3277">
          <cell r="A3277">
            <v>100076</v>
          </cell>
          <cell r="B3277" t="str">
            <v>7896002300377</v>
          </cell>
          <cell r="C3277" t="str">
            <v>PAO FORMA FRUTAS NUTRELLA 500 G</v>
          </cell>
          <cell r="I3277" t="str">
            <v>UN</v>
          </cell>
        </row>
        <row r="3278">
          <cell r="A3278">
            <v>100915</v>
          </cell>
          <cell r="B3278" t="str">
            <v>7896066303680</v>
          </cell>
          <cell r="C3278" t="str">
            <v>PAO FORMA INT CHIA MAC WICK 400 GR</v>
          </cell>
          <cell r="I3278" t="str">
            <v>UN</v>
          </cell>
        </row>
        <row r="3279">
          <cell r="A3279">
            <v>132432</v>
          </cell>
          <cell r="B3279" t="str">
            <v>0000000032414</v>
          </cell>
          <cell r="C3279" t="str">
            <v>PAO FORMA INT CONGELADO</v>
          </cell>
          <cell r="I3279" t="str">
            <v>KG</v>
          </cell>
        </row>
        <row r="3280">
          <cell r="A3280">
            <v>100274</v>
          </cell>
          <cell r="B3280" t="str">
            <v>7896066336381</v>
          </cell>
          <cell r="C3280" t="str">
            <v>PAO FORMA INT GIRASSOL CAS WI 400GR</v>
          </cell>
          <cell r="I3280" t="str">
            <v>UN</v>
          </cell>
        </row>
        <row r="3281">
          <cell r="A3281">
            <v>100083</v>
          </cell>
          <cell r="B3281" t="str">
            <v>7896066304571</v>
          </cell>
          <cell r="C3281" t="str">
            <v>PAO FORMA INT MAC CAN PASS WI 500 G</v>
          </cell>
          <cell r="I3281" t="str">
            <v>UN</v>
          </cell>
        </row>
        <row r="3282">
          <cell r="A3282">
            <v>126489</v>
          </cell>
          <cell r="B3282" t="str">
            <v>7896002303460</v>
          </cell>
          <cell r="C3282" t="str">
            <v>PAO FORMA INTEG ARTESANO PULM 500 G</v>
          </cell>
          <cell r="I3282" t="str">
            <v>UN</v>
          </cell>
        </row>
        <row r="3283">
          <cell r="A3283">
            <v>100229</v>
          </cell>
          <cell r="B3283" t="str">
            <v>7896002300148</v>
          </cell>
          <cell r="C3283" t="str">
            <v>PAO FORMA INTEGRAL PULLMAN 500 G</v>
          </cell>
          <cell r="I3283" t="str">
            <v>UN</v>
          </cell>
        </row>
        <row r="3284">
          <cell r="A3284">
            <v>100977</v>
          </cell>
          <cell r="B3284" t="str">
            <v>7891193010302</v>
          </cell>
          <cell r="C3284" t="str">
            <v>PAO FORMA INTEGRAL SEV BOY 450 GR</v>
          </cell>
          <cell r="I3284" t="str">
            <v>UN</v>
          </cell>
        </row>
        <row r="3285">
          <cell r="A3285">
            <v>100021</v>
          </cell>
          <cell r="B3285" t="str">
            <v>1193010203000</v>
          </cell>
          <cell r="C3285" t="str">
            <v>PAO FORMA MANTEIGA SEVEM BO 5OO GR</v>
          </cell>
          <cell r="I3285" t="str">
            <v>UN</v>
          </cell>
        </row>
        <row r="3286">
          <cell r="A3286">
            <v>100434</v>
          </cell>
          <cell r="B3286" t="str">
            <v>7891193010074</v>
          </cell>
          <cell r="C3286" t="str">
            <v>PAO FORMA SEVEN BOYS 450GR</v>
          </cell>
          <cell r="I3286" t="str">
            <v>UN</v>
          </cell>
        </row>
        <row r="3287">
          <cell r="A3287">
            <v>100472</v>
          </cell>
          <cell r="B3287" t="str">
            <v>7896066317595</v>
          </cell>
          <cell r="C3287" t="str">
            <v>PAO FORMA WICKBOLD 450 GR</v>
          </cell>
          <cell r="I3287" t="str">
            <v>UN</v>
          </cell>
        </row>
        <row r="3288">
          <cell r="A3288">
            <v>99998</v>
          </cell>
          <cell r="B3288" t="str">
            <v>7896002366304</v>
          </cell>
          <cell r="C3288" t="str">
            <v>PAO FORMA ZERO 12 GRAOS PULL 350 G</v>
          </cell>
          <cell r="I3288" t="str">
            <v>UN</v>
          </cell>
        </row>
        <row r="3289">
          <cell r="A3289">
            <v>129134</v>
          </cell>
          <cell r="B3289" t="str">
            <v>0000000015707</v>
          </cell>
          <cell r="C3289" t="str">
            <v>PAO FRANCES BOA FORMA</v>
          </cell>
          <cell r="I3289" t="str">
            <v>KG</v>
          </cell>
        </row>
        <row r="3290">
          <cell r="A3290">
            <v>128887</v>
          </cell>
          <cell r="B3290" t="str">
            <v>0000000014755</v>
          </cell>
          <cell r="C3290" t="str">
            <v>PAO FRANCES CONGELADO</v>
          </cell>
          <cell r="I3290" t="str">
            <v>KG</v>
          </cell>
        </row>
        <row r="3291">
          <cell r="A3291">
            <v>14441</v>
          </cell>
          <cell r="B3291" t="str">
            <v>0000000014441</v>
          </cell>
          <cell r="C3291" t="str">
            <v>PAO FRANCES CROCANTE KG</v>
          </cell>
          <cell r="I3291" t="str">
            <v>KG</v>
          </cell>
        </row>
        <row r="3292">
          <cell r="A3292">
            <v>7856</v>
          </cell>
          <cell r="B3292" t="str">
            <v>0000000007856</v>
          </cell>
          <cell r="C3292" t="str">
            <v>PAO FRANCES KG</v>
          </cell>
          <cell r="I3292" t="str">
            <v>KG</v>
          </cell>
        </row>
        <row r="3293">
          <cell r="A3293">
            <v>697</v>
          </cell>
          <cell r="B3293" t="str">
            <v>0000000000697</v>
          </cell>
          <cell r="C3293" t="str">
            <v>PAO FRANCES MINI</v>
          </cell>
          <cell r="I3293" t="str">
            <v>KG</v>
          </cell>
        </row>
        <row r="3294">
          <cell r="A3294">
            <v>703</v>
          </cell>
          <cell r="B3294" t="str">
            <v>0000000000703</v>
          </cell>
          <cell r="C3294" t="str">
            <v>PAO FRANCES MINI GERGELIM KG</v>
          </cell>
          <cell r="I3294" t="str">
            <v>KG</v>
          </cell>
        </row>
        <row r="3295">
          <cell r="A3295">
            <v>131015</v>
          </cell>
          <cell r="B3295" t="str">
            <v>0000000024273</v>
          </cell>
          <cell r="C3295" t="str">
            <v>PAO FRANCES REDONDO</v>
          </cell>
          <cell r="I3295" t="str">
            <v>KG</v>
          </cell>
        </row>
        <row r="3296">
          <cell r="A3296">
            <v>129769</v>
          </cell>
          <cell r="B3296" t="str">
            <v>0000000018036</v>
          </cell>
          <cell r="C3296" t="str">
            <v>PAO GORGONZOLA</v>
          </cell>
          <cell r="I3296" t="str">
            <v>KG</v>
          </cell>
        </row>
        <row r="3297">
          <cell r="A3297">
            <v>131019</v>
          </cell>
          <cell r="B3297" t="str">
            <v>0000000024310</v>
          </cell>
          <cell r="C3297" t="str">
            <v>PAO HAMBURGUER AUSTRALIANO UN</v>
          </cell>
          <cell r="I3297" t="str">
            <v>UN</v>
          </cell>
        </row>
        <row r="3298">
          <cell r="A3298">
            <v>131016</v>
          </cell>
          <cell r="B3298" t="str">
            <v>0000000024280</v>
          </cell>
          <cell r="C3298" t="str">
            <v>PAO HAMBURGUER BRIOCHE UN</v>
          </cell>
          <cell r="I3298" t="str">
            <v>UN</v>
          </cell>
        </row>
        <row r="3299">
          <cell r="A3299">
            <v>130070</v>
          </cell>
          <cell r="B3299" t="str">
            <v>0000000019415</v>
          </cell>
          <cell r="C3299" t="str">
            <v>PAO HAMBURGUER ITALIANO UN</v>
          </cell>
          <cell r="I3299" t="str">
            <v>UN</v>
          </cell>
        </row>
        <row r="3300">
          <cell r="A3300">
            <v>100830</v>
          </cell>
          <cell r="B3300" t="str">
            <v>7897179000176</v>
          </cell>
          <cell r="C3300" t="str">
            <v>PAO INT 20 GRAOS 370G</v>
          </cell>
          <cell r="I3300" t="str">
            <v>UN</v>
          </cell>
        </row>
        <row r="3301">
          <cell r="A3301">
            <v>100816</v>
          </cell>
          <cell r="B3301" t="str">
            <v>7897179000183</v>
          </cell>
          <cell r="C3301" t="str">
            <v>PAO INT CAST DO PARA  E CACAU 450G</v>
          </cell>
          <cell r="I3301" t="str">
            <v>UN</v>
          </cell>
        </row>
        <row r="3302">
          <cell r="A3302">
            <v>99875</v>
          </cell>
          <cell r="B3302" t="str">
            <v>1193012030000</v>
          </cell>
          <cell r="C3302" t="str">
            <v>PAO INT CASTANHA NOZ SEV BO 450GR</v>
          </cell>
          <cell r="I3302" t="str">
            <v>UN</v>
          </cell>
        </row>
        <row r="3303">
          <cell r="A3303">
            <v>129320</v>
          </cell>
          <cell r="B3303" t="str">
            <v>0000000016155</v>
          </cell>
          <cell r="C3303" t="str">
            <v>PAO INT CONGELADO</v>
          </cell>
          <cell r="I3303" t="str">
            <v>KG</v>
          </cell>
        </row>
        <row r="3304">
          <cell r="A3304">
            <v>128956</v>
          </cell>
          <cell r="B3304" t="str">
            <v>7897179000169</v>
          </cell>
          <cell r="C3304" t="str">
            <v>PAO INT MULTICEREAIS 370G</v>
          </cell>
          <cell r="I3304" t="str">
            <v>UN</v>
          </cell>
        </row>
        <row r="3305">
          <cell r="A3305">
            <v>129178</v>
          </cell>
          <cell r="B3305" t="str">
            <v>0000000015806</v>
          </cell>
          <cell r="C3305" t="str">
            <v>PAO INTEGRAL</v>
          </cell>
          <cell r="I3305" t="str">
            <v>KG</v>
          </cell>
        </row>
        <row r="3306">
          <cell r="A3306">
            <v>99790</v>
          </cell>
          <cell r="B3306" t="str">
            <v>7891193012016</v>
          </cell>
          <cell r="C3306" t="str">
            <v>PAO INTEGRAL 12 GRAOS SEV BOY 450GR</v>
          </cell>
          <cell r="I3306" t="str">
            <v>UN</v>
          </cell>
        </row>
        <row r="3307">
          <cell r="A3307">
            <v>100823</v>
          </cell>
          <cell r="B3307" t="str">
            <v>7897179000039</v>
          </cell>
          <cell r="C3307" t="str">
            <v>PAO INTEGRAL CEREAIS E GRAOS LIGHT</v>
          </cell>
          <cell r="I3307" t="str">
            <v>UN</v>
          </cell>
        </row>
        <row r="3308">
          <cell r="A3308">
            <v>128961</v>
          </cell>
          <cell r="B3308" t="str">
            <v>7897179000268</v>
          </cell>
          <cell r="C3308" t="str">
            <v>PAO INTEGRAL RUSTICO 450G</v>
          </cell>
          <cell r="I3308" t="str">
            <v>UN</v>
          </cell>
        </row>
        <row r="3309">
          <cell r="A3309">
            <v>129557</v>
          </cell>
          <cell r="B3309" t="str">
            <v>0000000017251</v>
          </cell>
          <cell r="C3309" t="str">
            <v>PAO ITALIANINHO</v>
          </cell>
          <cell r="I3309" t="str">
            <v>KG</v>
          </cell>
        </row>
        <row r="3310">
          <cell r="A3310">
            <v>11624</v>
          </cell>
          <cell r="B3310" t="str">
            <v>0000000011624</v>
          </cell>
          <cell r="C3310" t="str">
            <v>PAO ITALIANINHO DE  CALABRESA</v>
          </cell>
          <cell r="I3310" t="str">
            <v>KG</v>
          </cell>
        </row>
        <row r="3311">
          <cell r="A3311">
            <v>130933</v>
          </cell>
          <cell r="B3311" t="str">
            <v>0000000023733</v>
          </cell>
          <cell r="C3311" t="str">
            <v>PAO ITALIANINHO DE  LOMBINHO</v>
          </cell>
          <cell r="I3311" t="str">
            <v>KG</v>
          </cell>
        </row>
        <row r="3312">
          <cell r="A3312">
            <v>130494</v>
          </cell>
          <cell r="B3312" t="str">
            <v>0000000021388</v>
          </cell>
          <cell r="C3312" t="str">
            <v>PAO ITALIANINHO PALMITO REQUEIJAO</v>
          </cell>
          <cell r="I3312" t="str">
            <v>KG</v>
          </cell>
        </row>
        <row r="3313">
          <cell r="A3313">
            <v>130495</v>
          </cell>
          <cell r="B3313" t="str">
            <v>0000000021395</v>
          </cell>
          <cell r="C3313" t="str">
            <v>PAO ITALIANINHO PRESUNTO</v>
          </cell>
          <cell r="I3313" t="str">
            <v>KG</v>
          </cell>
        </row>
        <row r="3314">
          <cell r="A3314">
            <v>131675</v>
          </cell>
          <cell r="B3314" t="str">
            <v>0000000027076</v>
          </cell>
          <cell r="C3314" t="str">
            <v>PAO ITALIANO CONGELADO KG</v>
          </cell>
          <cell r="I3314" t="str">
            <v>KG</v>
          </cell>
        </row>
        <row r="3315">
          <cell r="A3315">
            <v>129479</v>
          </cell>
          <cell r="B3315" t="str">
            <v>0000000016827</v>
          </cell>
          <cell r="C3315" t="str">
            <v>PAO ITALIANO ESPECIAL</v>
          </cell>
          <cell r="I3315" t="str">
            <v>KG</v>
          </cell>
        </row>
        <row r="3316">
          <cell r="A3316">
            <v>129517</v>
          </cell>
          <cell r="B3316" t="str">
            <v>0000000016971</v>
          </cell>
          <cell r="C3316" t="str">
            <v>PAO ITALIANO FATIADO</v>
          </cell>
          <cell r="I3316" t="str">
            <v>KG</v>
          </cell>
        </row>
        <row r="3317">
          <cell r="A3317">
            <v>246</v>
          </cell>
          <cell r="B3317" t="str">
            <v>0000000000246</v>
          </cell>
          <cell r="C3317" t="str">
            <v>PAO ITALIANO KG</v>
          </cell>
          <cell r="I3317" t="str">
            <v>KG</v>
          </cell>
        </row>
        <row r="3318">
          <cell r="A3318">
            <v>129442</v>
          </cell>
          <cell r="B3318" t="str">
            <v>0000000016629</v>
          </cell>
          <cell r="C3318" t="str">
            <v>PAO ITAUNA</v>
          </cell>
          <cell r="I3318" t="str">
            <v>KG</v>
          </cell>
        </row>
        <row r="3319">
          <cell r="A3319">
            <v>130816</v>
          </cell>
          <cell r="B3319" t="str">
            <v>0000000023016</v>
          </cell>
          <cell r="C3319" t="str">
            <v>PAO ITAUNA  FATIADO</v>
          </cell>
          <cell r="I3319" t="str">
            <v>KG</v>
          </cell>
        </row>
        <row r="3320">
          <cell r="A3320">
            <v>132033</v>
          </cell>
          <cell r="B3320" t="str">
            <v>0000000030250</v>
          </cell>
          <cell r="C3320" t="str">
            <v>PAO ITAUNA CONGELADO</v>
          </cell>
          <cell r="I3320" t="str">
            <v>KG</v>
          </cell>
        </row>
        <row r="3321">
          <cell r="A3321">
            <v>131037</v>
          </cell>
          <cell r="B3321" t="str">
            <v>0000000024402</v>
          </cell>
          <cell r="C3321" t="str">
            <v>PAO NA CHAPA</v>
          </cell>
          <cell r="I3321" t="str">
            <v>UN</v>
          </cell>
        </row>
        <row r="3322">
          <cell r="A3322">
            <v>129746</v>
          </cell>
          <cell r="B3322" t="str">
            <v>7896002310345</v>
          </cell>
          <cell r="C3322" t="str">
            <v>PAO NA CHAPA  ARTESANO PULLMAN</v>
          </cell>
          <cell r="I3322" t="str">
            <v>UN</v>
          </cell>
        </row>
        <row r="3323">
          <cell r="A3323">
            <v>130116</v>
          </cell>
          <cell r="B3323" t="str">
            <v>0000000019545</v>
          </cell>
          <cell r="C3323" t="str">
            <v>PAO NAPOLITANO PARMESAO</v>
          </cell>
          <cell r="I3323" t="str">
            <v>KG</v>
          </cell>
        </row>
        <row r="3324">
          <cell r="A3324">
            <v>130117</v>
          </cell>
          <cell r="B3324" t="str">
            <v>0000000019552</v>
          </cell>
          <cell r="C3324" t="str">
            <v>PAO NAPOLITANO PROVOLONE</v>
          </cell>
          <cell r="I3324" t="str">
            <v>KG</v>
          </cell>
        </row>
        <row r="3325">
          <cell r="A3325">
            <v>11198</v>
          </cell>
          <cell r="B3325" t="str">
            <v>0000000011198</v>
          </cell>
          <cell r="C3325" t="str">
            <v>PAO OLIVINHA KG</v>
          </cell>
          <cell r="I3325" t="str">
            <v>KG</v>
          </cell>
        </row>
        <row r="3326">
          <cell r="A3326">
            <v>129256</v>
          </cell>
          <cell r="B3326" t="str">
            <v>0000000016001</v>
          </cell>
          <cell r="C3326" t="str">
            <v>PAO PESTO</v>
          </cell>
          <cell r="I3326" t="str">
            <v>KG</v>
          </cell>
        </row>
        <row r="3327">
          <cell r="A3327">
            <v>130843</v>
          </cell>
          <cell r="B3327" t="str">
            <v>0000000023238</v>
          </cell>
          <cell r="C3327" t="str">
            <v>PAO PESTO FATIADO</v>
          </cell>
          <cell r="I3327" t="str">
            <v>KG</v>
          </cell>
        </row>
        <row r="3328">
          <cell r="A3328">
            <v>130161</v>
          </cell>
          <cell r="B3328" t="str">
            <v>0000000019644</v>
          </cell>
          <cell r="C3328" t="str">
            <v>PAO PETROPOLIS KG</v>
          </cell>
          <cell r="I3328" t="str">
            <v>KG</v>
          </cell>
        </row>
        <row r="3329">
          <cell r="A3329">
            <v>12492</v>
          </cell>
          <cell r="B3329" t="str">
            <v>0000000012492</v>
          </cell>
          <cell r="C3329" t="str">
            <v>PAO PIZZA KG</v>
          </cell>
          <cell r="I3329" t="str">
            <v>KG</v>
          </cell>
        </row>
        <row r="3330">
          <cell r="A3330">
            <v>7870</v>
          </cell>
          <cell r="B3330" t="str">
            <v>0000000007870</v>
          </cell>
          <cell r="C3330" t="str">
            <v>PAO PORTUGUES KG</v>
          </cell>
          <cell r="I3330" t="str">
            <v>KG</v>
          </cell>
        </row>
        <row r="3331">
          <cell r="A3331">
            <v>131163</v>
          </cell>
          <cell r="B3331" t="str">
            <v>7896002311229</v>
          </cell>
          <cell r="C3331" t="str">
            <v>PAO PULLMAN 7 GRAOS INTEGRAL 450G</v>
          </cell>
          <cell r="I3331" t="str">
            <v>UN</v>
          </cell>
        </row>
        <row r="3332">
          <cell r="A3332">
            <v>4152</v>
          </cell>
          <cell r="B3332" t="str">
            <v>0000000004152</v>
          </cell>
          <cell r="C3332" t="str">
            <v>PAO RUSTICO DE CHOCOLATE KG</v>
          </cell>
          <cell r="I3332" t="str">
            <v>KG</v>
          </cell>
        </row>
        <row r="3333">
          <cell r="A3333">
            <v>128285</v>
          </cell>
          <cell r="B3333" t="str">
            <v>7896066305615</v>
          </cell>
          <cell r="C3333" t="str">
            <v>PAO SEM CASCA WICKBOLD 450 G</v>
          </cell>
          <cell r="I3333" t="str">
            <v>UN</v>
          </cell>
        </row>
        <row r="3334">
          <cell r="A3334">
            <v>7719</v>
          </cell>
          <cell r="B3334" t="str">
            <v>0000000007719</v>
          </cell>
          <cell r="C3334" t="str">
            <v>PAO SIRIO KG</v>
          </cell>
          <cell r="I3334" t="str">
            <v>KG</v>
          </cell>
        </row>
        <row r="3335">
          <cell r="A3335">
            <v>130376</v>
          </cell>
          <cell r="B3335" t="str">
            <v>0000000020718</v>
          </cell>
          <cell r="C3335" t="str">
            <v>PAO SIRIO MANJERICAO KG</v>
          </cell>
          <cell r="I3335" t="str">
            <v>KG</v>
          </cell>
        </row>
        <row r="3336">
          <cell r="A3336">
            <v>124515</v>
          </cell>
          <cell r="B3336" t="str">
            <v>7898076270020</v>
          </cell>
          <cell r="C3336" t="str">
            <v>PAO SIRIO MINI ARABESKE 160G</v>
          </cell>
          <cell r="I3336" t="str">
            <v>UN</v>
          </cell>
        </row>
        <row r="3337">
          <cell r="A3337">
            <v>12973</v>
          </cell>
          <cell r="B3337" t="str">
            <v>0000000012973</v>
          </cell>
          <cell r="C3337" t="str">
            <v>PAO SOVADO ARTESANAL</v>
          </cell>
          <cell r="I3337" t="str">
            <v>KG</v>
          </cell>
        </row>
        <row r="3338">
          <cell r="A3338">
            <v>125802</v>
          </cell>
          <cell r="B3338" t="str">
            <v>7891193006909</v>
          </cell>
          <cell r="C3338" t="str">
            <v>PAO SOVADO SEVEN BOYS 500 G</v>
          </cell>
          <cell r="I3338" t="str">
            <v>UN</v>
          </cell>
        </row>
        <row r="3339">
          <cell r="A3339">
            <v>129518</v>
          </cell>
          <cell r="B3339" t="str">
            <v>0000000016988</v>
          </cell>
          <cell r="C3339" t="str">
            <v>PAO TRES CHOCOLATES</v>
          </cell>
          <cell r="I3339" t="str">
            <v>KG</v>
          </cell>
        </row>
        <row r="3340">
          <cell r="A3340">
            <v>130</v>
          </cell>
          <cell r="B3340" t="str">
            <v>0000000000130</v>
          </cell>
          <cell r="C3340" t="str">
            <v>PAO TRES QUEIJOS KG</v>
          </cell>
          <cell r="I3340" t="str">
            <v>KG</v>
          </cell>
        </row>
        <row r="3341">
          <cell r="A3341">
            <v>17</v>
          </cell>
          <cell r="B3341" t="str">
            <v>0000000000017</v>
          </cell>
          <cell r="C3341" t="str">
            <v>PAO VIENENSE KG</v>
          </cell>
          <cell r="I3341" t="str">
            <v>KG</v>
          </cell>
        </row>
        <row r="3342">
          <cell r="A3342">
            <v>101110</v>
          </cell>
          <cell r="B3342" t="str">
            <v>7896066301778</v>
          </cell>
          <cell r="C3342" t="str">
            <v>PAO WICKBOLD INTEGRAL 500G</v>
          </cell>
          <cell r="I3342" t="str">
            <v>UN</v>
          </cell>
        </row>
        <row r="3343">
          <cell r="A3343">
            <v>132377</v>
          </cell>
          <cell r="B3343" t="str">
            <v>0000000032193</v>
          </cell>
          <cell r="C3343" t="str">
            <v>PAOZINHO FRANCES</v>
          </cell>
          <cell r="I3343" t="str">
            <v>KG</v>
          </cell>
        </row>
        <row r="3344">
          <cell r="A3344">
            <v>132632</v>
          </cell>
          <cell r="B3344" t="str">
            <v>7896339810907</v>
          </cell>
          <cell r="C3344" t="str">
            <v>PAPEL HIGIENICO CARINHO PREMIUM</v>
          </cell>
          <cell r="I3344" t="str">
            <v>UN</v>
          </cell>
        </row>
        <row r="3345">
          <cell r="A3345">
            <v>132229</v>
          </cell>
          <cell r="B3345" t="str">
            <v>7896104998540</v>
          </cell>
          <cell r="C3345" t="str">
            <v>PAPEL HIGIENICO MILI</v>
          </cell>
          <cell r="I3345" t="str">
            <v>UN</v>
          </cell>
        </row>
        <row r="3346">
          <cell r="A3346">
            <v>101325</v>
          </cell>
          <cell r="B3346" t="str">
            <v>7896061915109</v>
          </cell>
          <cell r="C3346" t="str">
            <v>PAPEL HIGIENICO SUBLIME 4X30M</v>
          </cell>
          <cell r="I3346" t="str">
            <v>UN</v>
          </cell>
        </row>
        <row r="3347">
          <cell r="A3347">
            <v>101578</v>
          </cell>
          <cell r="B3347" t="str">
            <v>7891173023001</v>
          </cell>
          <cell r="C3347" t="str">
            <v>PAPEL SULFLTE 75GR ALCALINO A4 CHAM</v>
          </cell>
          <cell r="I3347" t="str">
            <v>UN</v>
          </cell>
        </row>
        <row r="3348">
          <cell r="A3348">
            <v>131800</v>
          </cell>
          <cell r="B3348" t="str">
            <v>7896104998724</v>
          </cell>
          <cell r="C3348" t="str">
            <v>PAPEL TOALHA MILI</v>
          </cell>
          <cell r="I3348" t="str">
            <v>UN</v>
          </cell>
        </row>
        <row r="3349">
          <cell r="A3349">
            <v>129859</v>
          </cell>
          <cell r="B3349" t="str">
            <v>8001250152015</v>
          </cell>
          <cell r="C3349" t="str">
            <v>PAPPARDELLE 500G</v>
          </cell>
          <cell r="I3349" t="str">
            <v>UN</v>
          </cell>
        </row>
        <row r="3350">
          <cell r="A3350">
            <v>131426</v>
          </cell>
          <cell r="B3350" t="str">
            <v>0000000025942</v>
          </cell>
          <cell r="C3350" t="str">
            <v>PARMEGIANA DE FRANGO 500G</v>
          </cell>
          <cell r="I3350" t="str">
            <v>UN</v>
          </cell>
        </row>
        <row r="3351">
          <cell r="A3351">
            <v>129380</v>
          </cell>
          <cell r="B3351" t="str">
            <v>7898658060223</v>
          </cell>
          <cell r="C3351" t="str">
            <v>PASTA AMENDOIM CROCANTE</v>
          </cell>
          <cell r="I3351" t="str">
            <v>UN</v>
          </cell>
        </row>
        <row r="3352">
          <cell r="A3352">
            <v>129381</v>
          </cell>
          <cell r="B3352" t="str">
            <v>7898658060049</v>
          </cell>
          <cell r="C3352" t="str">
            <v>PASTA AMENDOIM OLEO DE COCO E CANELA XILYTOL</v>
          </cell>
          <cell r="I3352" t="str">
            <v>UN</v>
          </cell>
        </row>
        <row r="3353">
          <cell r="A3353">
            <v>129379</v>
          </cell>
          <cell r="B3353" t="str">
            <v>7898658060032</v>
          </cell>
          <cell r="C3353" t="str">
            <v>PASTADE AMENDOIM INTEGRAL</v>
          </cell>
          <cell r="I3353" t="str">
            <v>UN</v>
          </cell>
        </row>
        <row r="3354">
          <cell r="A3354">
            <v>131961</v>
          </cell>
          <cell r="B3354" t="str">
            <v>0000000029674</v>
          </cell>
          <cell r="C3354" t="str">
            <v>PASTEL ANGU CARNE MOIDA</v>
          </cell>
          <cell r="I3354" t="str">
            <v>UN</v>
          </cell>
        </row>
        <row r="3355">
          <cell r="A3355">
            <v>131960</v>
          </cell>
          <cell r="B3355" t="str">
            <v>0000000029667</v>
          </cell>
          <cell r="C3355" t="str">
            <v>PASTEL ANGU CARNE SECA C CATUPIRY</v>
          </cell>
          <cell r="I3355" t="str">
            <v>UN</v>
          </cell>
        </row>
        <row r="3356">
          <cell r="A3356">
            <v>131959</v>
          </cell>
          <cell r="B3356" t="str">
            <v>0000000029650</v>
          </cell>
          <cell r="C3356" t="str">
            <v>PASTEL ANGU FRANG C CATUPIRY</v>
          </cell>
          <cell r="I3356" t="str">
            <v>UN</v>
          </cell>
        </row>
        <row r="3357">
          <cell r="A3357">
            <v>8037</v>
          </cell>
          <cell r="B3357" t="str">
            <v>0000000008037</v>
          </cell>
          <cell r="C3357" t="str">
            <v>PASTEL ANGU QUEIJO</v>
          </cell>
          <cell r="I3357" t="str">
            <v>UN</v>
          </cell>
        </row>
        <row r="3358">
          <cell r="A3358">
            <v>131963</v>
          </cell>
          <cell r="B3358" t="str">
            <v>0000000029711</v>
          </cell>
          <cell r="C3358" t="str">
            <v>PASTEL ANGU SABORES</v>
          </cell>
          <cell r="I3358" t="str">
            <v>UN</v>
          </cell>
        </row>
        <row r="3359">
          <cell r="A3359">
            <v>132646</v>
          </cell>
          <cell r="B3359" t="str">
            <v>0000000033527</v>
          </cell>
          <cell r="C3359" t="str">
            <v>PASTEL DE BELEM</v>
          </cell>
          <cell r="I3359" t="str">
            <v>UN</v>
          </cell>
        </row>
        <row r="3360">
          <cell r="A3360">
            <v>131348</v>
          </cell>
          <cell r="B3360" t="str">
            <v>0000000025546</v>
          </cell>
          <cell r="C3360" t="str">
            <v>PASTEL DE CARNE CONGELADO</v>
          </cell>
          <cell r="I3360" t="str">
            <v>KG</v>
          </cell>
        </row>
        <row r="3361">
          <cell r="A3361">
            <v>12294</v>
          </cell>
          <cell r="B3361" t="str">
            <v>0000000012294</v>
          </cell>
          <cell r="C3361" t="str">
            <v>PASTEL DE CARNE UN</v>
          </cell>
          <cell r="I3361" t="str">
            <v>UN</v>
          </cell>
        </row>
        <row r="3362">
          <cell r="A3362">
            <v>12300</v>
          </cell>
          <cell r="B3362" t="str">
            <v>0000000012300</v>
          </cell>
          <cell r="C3362" t="str">
            <v>PASTEL DE FRANGO UN</v>
          </cell>
          <cell r="I3362" t="str">
            <v>UN</v>
          </cell>
        </row>
        <row r="3363">
          <cell r="A3363">
            <v>129193</v>
          </cell>
          <cell r="B3363" t="str">
            <v>0000000015820</v>
          </cell>
          <cell r="C3363" t="str">
            <v>PASTEL DE PIZZA</v>
          </cell>
          <cell r="I3363" t="str">
            <v>UN</v>
          </cell>
        </row>
        <row r="3364">
          <cell r="A3364">
            <v>131349</v>
          </cell>
          <cell r="B3364" t="str">
            <v>0000000025553</v>
          </cell>
          <cell r="C3364" t="str">
            <v>PASTEL DE QUEIJO CONGELADO</v>
          </cell>
          <cell r="I3364" t="str">
            <v>KG</v>
          </cell>
        </row>
        <row r="3365">
          <cell r="A3365">
            <v>12461</v>
          </cell>
          <cell r="B3365" t="str">
            <v>0000000012461</v>
          </cell>
          <cell r="C3365" t="str">
            <v>PASTEL DE QUEIJO KG</v>
          </cell>
          <cell r="I3365" t="str">
            <v>UN</v>
          </cell>
        </row>
        <row r="3366">
          <cell r="A3366">
            <v>12317</v>
          </cell>
          <cell r="B3366" t="str">
            <v>0000000012317</v>
          </cell>
          <cell r="C3366" t="str">
            <v>PASTEL DE QUEIJO UN</v>
          </cell>
          <cell r="I3366" t="str">
            <v>UN</v>
          </cell>
        </row>
        <row r="3367">
          <cell r="A3367">
            <v>132728</v>
          </cell>
          <cell r="B3367" t="str">
            <v>0000000034326</v>
          </cell>
          <cell r="C3367" t="str">
            <v>PASTELZINHO KG</v>
          </cell>
          <cell r="I3367" t="str">
            <v>KG</v>
          </cell>
        </row>
        <row r="3368">
          <cell r="A3368">
            <v>101721</v>
          </cell>
          <cell r="B3368" t="str">
            <v>7891008116823</v>
          </cell>
          <cell r="C3368" t="str">
            <v>PASTILHA GAROTO DE HORTELA</v>
          </cell>
          <cell r="I3368" t="str">
            <v>UN</v>
          </cell>
        </row>
        <row r="3369">
          <cell r="A3369">
            <v>131097</v>
          </cell>
          <cell r="B3369" t="str">
            <v>7896451900029</v>
          </cell>
          <cell r="C3369" t="str">
            <v>PASTILHA MINT HORTELA</v>
          </cell>
          <cell r="I3369" t="str">
            <v>UN</v>
          </cell>
        </row>
        <row r="3370">
          <cell r="A3370">
            <v>13529</v>
          </cell>
          <cell r="B3370" t="str">
            <v>0000000013529</v>
          </cell>
          <cell r="C3370" t="str">
            <v>PATE AZEITONA PRETA C RICOTA KG</v>
          </cell>
          <cell r="I3370" t="str">
            <v>KG</v>
          </cell>
        </row>
        <row r="3371">
          <cell r="A3371">
            <v>8105</v>
          </cell>
          <cell r="B3371" t="str">
            <v>0000000008105</v>
          </cell>
          <cell r="C3371" t="str">
            <v>PATE DE 4 QUEIJOS KG</v>
          </cell>
          <cell r="I3371" t="str">
            <v>KG</v>
          </cell>
        </row>
        <row r="3372">
          <cell r="A3372">
            <v>132376</v>
          </cell>
          <cell r="B3372" t="str">
            <v>0000000032186</v>
          </cell>
          <cell r="C3372" t="str">
            <v>PATE DE ALHO PORO</v>
          </cell>
          <cell r="I3372" t="str">
            <v>KG</v>
          </cell>
        </row>
        <row r="3373">
          <cell r="A3373">
            <v>11839</v>
          </cell>
          <cell r="B3373" t="str">
            <v>0000000011839</v>
          </cell>
          <cell r="C3373" t="str">
            <v>PATE DE AZEITONAS KG</v>
          </cell>
          <cell r="I3373" t="str">
            <v>KG</v>
          </cell>
        </row>
        <row r="3374">
          <cell r="A3374">
            <v>8150</v>
          </cell>
          <cell r="B3374" t="str">
            <v>0000000008150</v>
          </cell>
          <cell r="C3374" t="str">
            <v>PATE DE FRANGO KG</v>
          </cell>
          <cell r="I3374" t="str">
            <v>KG</v>
          </cell>
        </row>
        <row r="3375">
          <cell r="A3375">
            <v>8099</v>
          </cell>
          <cell r="B3375" t="str">
            <v>0000000008099</v>
          </cell>
          <cell r="C3375" t="str">
            <v>PATE DE GORGONZOLA KG</v>
          </cell>
          <cell r="I3375" t="str">
            <v>KG</v>
          </cell>
        </row>
        <row r="3376">
          <cell r="A3376">
            <v>132449</v>
          </cell>
          <cell r="B3376" t="str">
            <v>0000000032452</v>
          </cell>
          <cell r="C3376" t="str">
            <v>PATE DE PEITO DE PERU</v>
          </cell>
          <cell r="I3376" t="str">
            <v>KG</v>
          </cell>
        </row>
        <row r="3377">
          <cell r="A3377">
            <v>8075</v>
          </cell>
          <cell r="B3377" t="str">
            <v>0000000008075</v>
          </cell>
          <cell r="C3377" t="str">
            <v>PATE DE PRESUNTO C AZEITONA KG</v>
          </cell>
          <cell r="I3377" t="str">
            <v>KG</v>
          </cell>
        </row>
        <row r="3378">
          <cell r="A3378">
            <v>13284</v>
          </cell>
          <cell r="B3378" t="str">
            <v>0000000013284</v>
          </cell>
          <cell r="C3378" t="str">
            <v>PATE DE PRESUNTO KG</v>
          </cell>
          <cell r="I3378" t="str">
            <v>KG</v>
          </cell>
        </row>
        <row r="3379">
          <cell r="A3379">
            <v>11914</v>
          </cell>
          <cell r="B3379" t="str">
            <v>0000000011914</v>
          </cell>
          <cell r="C3379" t="str">
            <v>PATE DE PROVOLONE KG</v>
          </cell>
          <cell r="I3379" t="str">
            <v>KG</v>
          </cell>
        </row>
        <row r="3380">
          <cell r="A3380">
            <v>129441</v>
          </cell>
          <cell r="B3380" t="str">
            <v>0000000016612</v>
          </cell>
          <cell r="C3380" t="str">
            <v>PATE DE RICOTA</v>
          </cell>
          <cell r="I3380" t="str">
            <v>KG</v>
          </cell>
        </row>
        <row r="3381">
          <cell r="A3381">
            <v>132017</v>
          </cell>
          <cell r="B3381" t="str">
            <v>0000000030038</v>
          </cell>
          <cell r="C3381" t="str">
            <v>PATE DE RICOTA C/ TOMATE SECO</v>
          </cell>
          <cell r="I3381" t="str">
            <v>KG</v>
          </cell>
        </row>
        <row r="3382">
          <cell r="A3382">
            <v>8082</v>
          </cell>
          <cell r="B3382" t="str">
            <v>0000000008082</v>
          </cell>
          <cell r="C3382" t="str">
            <v>PATE DE SALAMINHO KG</v>
          </cell>
          <cell r="I3382" t="str">
            <v>KG</v>
          </cell>
        </row>
        <row r="3383">
          <cell r="A3383">
            <v>13796</v>
          </cell>
          <cell r="B3383" t="str">
            <v>0000000013796</v>
          </cell>
          <cell r="C3383" t="str">
            <v>PATE DE TOMATE SECO KG</v>
          </cell>
          <cell r="I3383" t="str">
            <v>KG</v>
          </cell>
        </row>
        <row r="3384">
          <cell r="A3384">
            <v>13734</v>
          </cell>
          <cell r="B3384" t="str">
            <v>0000000013734</v>
          </cell>
          <cell r="C3384" t="str">
            <v>PATE FRANGO C ABACAXI KG</v>
          </cell>
          <cell r="I3384" t="str">
            <v>KG</v>
          </cell>
        </row>
        <row r="3385">
          <cell r="A3385">
            <v>128795</v>
          </cell>
          <cell r="B3385" t="str">
            <v>0000000014632</v>
          </cell>
          <cell r="C3385" t="str">
            <v>PATE GRAO BICO</v>
          </cell>
          <cell r="I3385" t="str">
            <v>KG</v>
          </cell>
        </row>
        <row r="3386">
          <cell r="A3386">
            <v>11303</v>
          </cell>
          <cell r="B3386" t="str">
            <v>0000000011303</v>
          </cell>
          <cell r="C3386" t="str">
            <v>PE DE MOLEQUE</v>
          </cell>
          <cell r="I3386" t="str">
            <v>KG</v>
          </cell>
        </row>
        <row r="3387">
          <cell r="A3387">
            <v>101943</v>
          </cell>
          <cell r="B3387" t="str">
            <v>7897534829343</v>
          </cell>
          <cell r="C3387" t="str">
            <v>PE DE MOLEQUE CREMOSO SEM ACUCAR 30</v>
          </cell>
          <cell r="I3387" t="str">
            <v>UN</v>
          </cell>
        </row>
        <row r="3388">
          <cell r="A3388">
            <v>129201</v>
          </cell>
          <cell r="B3388" t="str">
            <v>0000001292015</v>
          </cell>
          <cell r="C3388" t="str">
            <v>PEDRA P/ AMOLAR</v>
          </cell>
          <cell r="I3388" t="str">
            <v>UN</v>
          </cell>
        </row>
        <row r="3389">
          <cell r="A3389">
            <v>130057</v>
          </cell>
          <cell r="B3389" t="str">
            <v>0000000019347</v>
          </cell>
          <cell r="C3389" t="str">
            <v>PEITO DE FRANGO CHESTER KG</v>
          </cell>
          <cell r="I3389" t="str">
            <v>KG</v>
          </cell>
        </row>
        <row r="3390">
          <cell r="A3390">
            <v>131362</v>
          </cell>
          <cell r="B3390" t="str">
            <v>7891515433703</v>
          </cell>
          <cell r="C3390" t="str">
            <v>PEITO DE PERU 200G FATIAS MAIS FINAS</v>
          </cell>
          <cell r="I3390" t="str">
            <v>UN</v>
          </cell>
        </row>
        <row r="3391">
          <cell r="A3391">
            <v>92753</v>
          </cell>
          <cell r="B3391" t="str">
            <v>0000000092753</v>
          </cell>
          <cell r="C3391" t="str">
            <v>PEITO DE PERU DEFUMADO KG</v>
          </cell>
          <cell r="I3391" t="str">
            <v>KG</v>
          </cell>
        </row>
        <row r="3392">
          <cell r="A3392">
            <v>131324</v>
          </cell>
          <cell r="B3392" t="str">
            <v>7894904268559</v>
          </cell>
          <cell r="C3392" t="str">
            <v>PEITO DE PERU FATIADO SEARA 150G</v>
          </cell>
          <cell r="I3392" t="str">
            <v>UN</v>
          </cell>
        </row>
        <row r="3393">
          <cell r="A3393">
            <v>132633</v>
          </cell>
          <cell r="B3393" t="str">
            <v>0000000033442</v>
          </cell>
          <cell r="C3393" t="str">
            <v>PENNE 4 QUEIJOS</v>
          </cell>
          <cell r="I3393" t="str">
            <v>KG</v>
          </cell>
        </row>
        <row r="3394">
          <cell r="A3394">
            <v>132640</v>
          </cell>
          <cell r="B3394" t="str">
            <v>0000000033480</v>
          </cell>
          <cell r="C3394" t="str">
            <v>PENNE AO MOLHO GORGONZOLA</v>
          </cell>
          <cell r="I3394" t="str">
            <v>KG</v>
          </cell>
        </row>
        <row r="3395">
          <cell r="A3395">
            <v>129861</v>
          </cell>
          <cell r="B3395" t="str">
            <v>8001250120410</v>
          </cell>
          <cell r="C3395" t="str">
            <v>PENNE RIGATE 500G</v>
          </cell>
          <cell r="I3395" t="str">
            <v>UN</v>
          </cell>
        </row>
        <row r="3396">
          <cell r="A3396">
            <v>128945</v>
          </cell>
          <cell r="B3396" t="str">
            <v>0000000014977</v>
          </cell>
          <cell r="C3396" t="str">
            <v>PEPPERONI CERATTI</v>
          </cell>
          <cell r="I3396" t="str">
            <v>KG</v>
          </cell>
        </row>
        <row r="3397">
          <cell r="A3397">
            <v>102063</v>
          </cell>
          <cell r="B3397" t="str">
            <v>7892840812386</v>
          </cell>
          <cell r="C3397" t="str">
            <v>PEPSI  1,5L</v>
          </cell>
          <cell r="I3397" t="str">
            <v>UN</v>
          </cell>
        </row>
        <row r="3398">
          <cell r="A3398">
            <v>131818</v>
          </cell>
          <cell r="B3398" t="str">
            <v>7892840820664</v>
          </cell>
          <cell r="C3398" t="str">
            <v>PEPSI  BLACK 1,5L</v>
          </cell>
          <cell r="I3398" t="str">
            <v>UN</v>
          </cell>
        </row>
        <row r="3399">
          <cell r="A3399">
            <v>102094</v>
          </cell>
          <cell r="B3399" t="str">
            <v>7892840800000</v>
          </cell>
          <cell r="C3399" t="str">
            <v>PEPSI 2L</v>
          </cell>
          <cell r="I3399" t="str">
            <v>UN</v>
          </cell>
        </row>
        <row r="3400">
          <cell r="A3400">
            <v>131726</v>
          </cell>
          <cell r="B3400" t="str">
            <v>7892840819330</v>
          </cell>
          <cell r="C3400" t="str">
            <v>PEPSI BLACK 200ML</v>
          </cell>
          <cell r="I3400" t="str">
            <v>UN</v>
          </cell>
        </row>
        <row r="3401">
          <cell r="A3401">
            <v>131525</v>
          </cell>
          <cell r="B3401" t="str">
            <v>7892840813505</v>
          </cell>
          <cell r="C3401" t="str">
            <v>PEPSI BLACK LATA 350ML</v>
          </cell>
          <cell r="I3401" t="str">
            <v>UN</v>
          </cell>
        </row>
        <row r="3402">
          <cell r="A3402">
            <v>102100</v>
          </cell>
          <cell r="B3402" t="str">
            <v>7892840813444</v>
          </cell>
          <cell r="C3402" t="str">
            <v>PEPSI BLACK ZERO 2L</v>
          </cell>
          <cell r="I3402" t="str">
            <v>UN</v>
          </cell>
        </row>
        <row r="3403">
          <cell r="A3403">
            <v>132347</v>
          </cell>
          <cell r="B3403" t="str">
            <v>7892840800567</v>
          </cell>
          <cell r="C3403" t="str">
            <v>PEPSI COLA 200ML</v>
          </cell>
          <cell r="I3403" t="str">
            <v>UN</v>
          </cell>
        </row>
        <row r="3404">
          <cell r="A3404">
            <v>102117</v>
          </cell>
          <cell r="B3404" t="str">
            <v>7892840800079</v>
          </cell>
          <cell r="C3404" t="str">
            <v>PEPSI COLA LATA 350ML</v>
          </cell>
          <cell r="I3404" t="str">
            <v>UN</v>
          </cell>
        </row>
        <row r="3405">
          <cell r="A3405">
            <v>102162</v>
          </cell>
          <cell r="B3405" t="str">
            <v>7892840800246</v>
          </cell>
          <cell r="C3405" t="str">
            <v>PEPSI COLA PET 2L</v>
          </cell>
          <cell r="I3405" t="str">
            <v>UN</v>
          </cell>
        </row>
        <row r="3406">
          <cell r="A3406">
            <v>132606</v>
          </cell>
          <cell r="B3406" t="str">
            <v>7892840815370</v>
          </cell>
          <cell r="C3406" t="str">
            <v>PEPSI TWIST BLACK 200ML</v>
          </cell>
          <cell r="I3406" t="str">
            <v>UN</v>
          </cell>
        </row>
        <row r="3407">
          <cell r="A3407">
            <v>131546</v>
          </cell>
          <cell r="B3407" t="str">
            <v>7892840813512</v>
          </cell>
          <cell r="C3407" t="str">
            <v>PEPSI ZERO LATA 350ML</v>
          </cell>
          <cell r="I3407" t="str">
            <v>UN</v>
          </cell>
        </row>
        <row r="3408">
          <cell r="A3408">
            <v>130659</v>
          </cell>
          <cell r="B3408" t="str">
            <v>0000000022279</v>
          </cell>
          <cell r="C3408" t="str">
            <v>PERNIL CEIA KG</v>
          </cell>
          <cell r="I3408" t="str">
            <v>KG</v>
          </cell>
        </row>
        <row r="3409">
          <cell r="A3409">
            <v>130662</v>
          </cell>
          <cell r="B3409" t="str">
            <v>0000000022309</v>
          </cell>
          <cell r="C3409" t="str">
            <v>PERU CEIA KG</v>
          </cell>
          <cell r="I3409" t="str">
            <v>KG</v>
          </cell>
        </row>
        <row r="3410">
          <cell r="A3410">
            <v>129981</v>
          </cell>
          <cell r="B3410" t="str">
            <v>7896550594365</v>
          </cell>
          <cell r="C3410" t="str">
            <v>PESSEGO CALDA VILA OLIVA 450G</v>
          </cell>
          <cell r="I3410" t="str">
            <v>UN</v>
          </cell>
        </row>
        <row r="3411">
          <cell r="A3411">
            <v>131917</v>
          </cell>
          <cell r="B3411" t="str">
            <v>0000000029032</v>
          </cell>
          <cell r="C3411" t="str">
            <v>PETIT BEURRE AO LEITE</v>
          </cell>
          <cell r="I3411" t="str">
            <v>UN</v>
          </cell>
        </row>
        <row r="3412">
          <cell r="A3412">
            <v>131919</v>
          </cell>
          <cell r="B3412" t="str">
            <v>0000000029049</v>
          </cell>
          <cell r="C3412" t="str">
            <v>PETIT BEURRE DARK</v>
          </cell>
          <cell r="I3412" t="str">
            <v>UN</v>
          </cell>
        </row>
        <row r="3413">
          <cell r="A3413">
            <v>14069</v>
          </cell>
          <cell r="B3413" t="str">
            <v>0000000014069</v>
          </cell>
          <cell r="C3413" t="str">
            <v>PETIT GATEAU KG</v>
          </cell>
          <cell r="I3413" t="str">
            <v>KG</v>
          </cell>
        </row>
        <row r="3414">
          <cell r="A3414">
            <v>132039</v>
          </cell>
          <cell r="B3414" t="str">
            <v>7898276522332</v>
          </cell>
          <cell r="C3414" t="str">
            <v>PETIT GATEU CHOCO. MR. BEY 4UN</v>
          </cell>
          <cell r="I3414" t="str">
            <v>UN</v>
          </cell>
        </row>
        <row r="3415">
          <cell r="A3415">
            <v>132040</v>
          </cell>
          <cell r="B3415" t="str">
            <v>7898161871323</v>
          </cell>
          <cell r="C3415" t="str">
            <v>PETIT GATEU DOCE DE LEITE MR. BEY 2UN</v>
          </cell>
          <cell r="I3415" t="str">
            <v>UN</v>
          </cell>
        </row>
        <row r="3416">
          <cell r="A3416">
            <v>131132</v>
          </cell>
          <cell r="B3416" t="str">
            <v>7896058599053</v>
          </cell>
          <cell r="C3416" t="str">
            <v>PETTIZ AMENDOIN JAPONES</v>
          </cell>
          <cell r="I3416" t="str">
            <v>UN</v>
          </cell>
        </row>
        <row r="3417">
          <cell r="A3417">
            <v>131133</v>
          </cell>
          <cell r="B3417" t="str">
            <v>7896058599060</v>
          </cell>
          <cell r="C3417" t="str">
            <v>PETTIZ AMENDOIN SALGADO</v>
          </cell>
          <cell r="I3417" t="str">
            <v>UN</v>
          </cell>
        </row>
        <row r="3418">
          <cell r="A3418">
            <v>102247</v>
          </cell>
          <cell r="B3418" t="str">
            <v>7891515016715</v>
          </cell>
          <cell r="C3418" t="str">
            <v>PHV005 PEITO DEF CHESTER PERD CX5,2</v>
          </cell>
          <cell r="I3418" t="str">
            <v>KG</v>
          </cell>
        </row>
        <row r="3419">
          <cell r="A3419">
            <v>80675</v>
          </cell>
          <cell r="B3419" t="str">
            <v>7898942585869</v>
          </cell>
          <cell r="C3419" t="str">
            <v>PICOLE ACAI C MORANGO NEW PF</v>
          </cell>
          <cell r="I3419" t="str">
            <v>UN</v>
          </cell>
        </row>
        <row r="3420">
          <cell r="A3420">
            <v>129660</v>
          </cell>
          <cell r="B3420" t="str">
            <v>7898942585036</v>
          </cell>
          <cell r="C3420" t="str">
            <v>PICOLE CHOCOLATE LIGHT</v>
          </cell>
          <cell r="I3420" t="str">
            <v>UN</v>
          </cell>
        </row>
        <row r="3421">
          <cell r="A3421">
            <v>112215</v>
          </cell>
          <cell r="B3421" t="str">
            <v>7898942585906</v>
          </cell>
          <cell r="C3421" t="str">
            <v>PICOLE CHOCOLATE MEIO AMARGO N PF</v>
          </cell>
          <cell r="I3421" t="str">
            <v>UN</v>
          </cell>
        </row>
        <row r="3422">
          <cell r="A3422">
            <v>112109</v>
          </cell>
          <cell r="B3422" t="str">
            <v>7898942585890</v>
          </cell>
          <cell r="C3422" t="str">
            <v>PICOLE COCO NEW PF</v>
          </cell>
          <cell r="I3422" t="str">
            <v>UN</v>
          </cell>
        </row>
        <row r="3423">
          <cell r="A3423">
            <v>80699</v>
          </cell>
          <cell r="B3423" t="str">
            <v>7898942585876</v>
          </cell>
          <cell r="C3423" t="str">
            <v>PICOLE FRUTAS VERMELHAS NEW PF</v>
          </cell>
          <cell r="I3423" t="str">
            <v>UN</v>
          </cell>
        </row>
        <row r="3424">
          <cell r="A3424">
            <v>112222</v>
          </cell>
          <cell r="B3424" t="str">
            <v>7898942585951</v>
          </cell>
          <cell r="C3424" t="str">
            <v>PICOLE LEITINHO COM MORANGO NEW PF</v>
          </cell>
          <cell r="I3424" t="str">
            <v>UN</v>
          </cell>
        </row>
        <row r="3425">
          <cell r="A3425">
            <v>102315</v>
          </cell>
          <cell r="B3425" t="str">
            <v>7898942585067</v>
          </cell>
          <cell r="C3425" t="str">
            <v>PICOLE LIGHT LIMAO NEW PF</v>
          </cell>
          <cell r="I3425" t="str">
            <v>UN</v>
          </cell>
        </row>
        <row r="3426">
          <cell r="A3426">
            <v>102308</v>
          </cell>
          <cell r="B3426" t="str">
            <v>7898942585944</v>
          </cell>
          <cell r="C3426" t="str">
            <v>PICOLE MENTA TRUFADA NEW PF</v>
          </cell>
          <cell r="I3426" t="str">
            <v>UN</v>
          </cell>
        </row>
        <row r="3427">
          <cell r="A3427">
            <v>102292</v>
          </cell>
          <cell r="B3427" t="str">
            <v>7898942585845</v>
          </cell>
          <cell r="C3427" t="str">
            <v>PICOLE NEW PF SORBET LIMAO</v>
          </cell>
          <cell r="I3427" t="str">
            <v>UN</v>
          </cell>
        </row>
        <row r="3428">
          <cell r="A3428">
            <v>102322</v>
          </cell>
          <cell r="B3428" t="str">
            <v>7898942585937</v>
          </cell>
          <cell r="C3428" t="str">
            <v>PICOLE NOCCIOLINO NEW PF</v>
          </cell>
          <cell r="I3428" t="str">
            <v>UN</v>
          </cell>
        </row>
        <row r="3429">
          <cell r="A3429">
            <v>102339</v>
          </cell>
          <cell r="B3429" t="str">
            <v>7898942585913</v>
          </cell>
          <cell r="C3429" t="str">
            <v>PICOLE PISTACHE NEW PF</v>
          </cell>
          <cell r="I3429" t="str">
            <v>UN</v>
          </cell>
        </row>
        <row r="3430">
          <cell r="A3430">
            <v>102346</v>
          </cell>
          <cell r="B3430" t="str">
            <v>7898942585920</v>
          </cell>
          <cell r="C3430" t="str">
            <v>PICOLE QUEIJO COM GOIABADA NEW PF</v>
          </cell>
          <cell r="I3430" t="str">
            <v>UN</v>
          </cell>
        </row>
        <row r="3431">
          <cell r="A3431">
            <v>80682</v>
          </cell>
          <cell r="B3431" t="str">
            <v>7898942585852</v>
          </cell>
          <cell r="C3431" t="str">
            <v>PICOLE UVA NEW PF SORBET</v>
          </cell>
          <cell r="I3431" t="str">
            <v>UN</v>
          </cell>
        </row>
        <row r="3432">
          <cell r="A3432">
            <v>80569</v>
          </cell>
          <cell r="B3432" t="str">
            <v>7898942585548</v>
          </cell>
          <cell r="C3432" t="str">
            <v>PICOLE VANILLA PF POP</v>
          </cell>
          <cell r="I3432" t="str">
            <v>UN</v>
          </cell>
        </row>
        <row r="3433">
          <cell r="A3433">
            <v>125345</v>
          </cell>
          <cell r="B3433" t="str">
            <v>7898942585623</v>
          </cell>
          <cell r="C3433" t="str">
            <v>PICOLE WEY CHOCOLATE</v>
          </cell>
          <cell r="I3433" t="str">
            <v>UN</v>
          </cell>
        </row>
        <row r="3434">
          <cell r="A3434">
            <v>128001</v>
          </cell>
          <cell r="B3434" t="str">
            <v>7898942585630</v>
          </cell>
          <cell r="C3434" t="str">
            <v>PICOLE WEY LIMAO</v>
          </cell>
          <cell r="I3434" t="str">
            <v>UN</v>
          </cell>
        </row>
        <row r="3435">
          <cell r="A3435">
            <v>131081</v>
          </cell>
          <cell r="B3435" t="str">
            <v>0618341244658</v>
          </cell>
          <cell r="C3435" t="str">
            <v>PIMENTA DE BUTECO 270G</v>
          </cell>
          <cell r="I3435" t="str">
            <v>UN</v>
          </cell>
        </row>
        <row r="3436">
          <cell r="A3436">
            <v>102575</v>
          </cell>
          <cell r="B3436" t="str">
            <v>0000000102575</v>
          </cell>
          <cell r="C3436" t="str">
            <v>PIMENTA GOURMET</v>
          </cell>
          <cell r="I3436" t="str">
            <v>UN</v>
          </cell>
        </row>
        <row r="3437">
          <cell r="A3437">
            <v>130273</v>
          </cell>
          <cell r="B3437" t="str">
            <v>0735810123693</v>
          </cell>
          <cell r="C3437" t="str">
            <v>PIMENTA HOT 65G</v>
          </cell>
          <cell r="I3437" t="str">
            <v>UN</v>
          </cell>
        </row>
        <row r="3438">
          <cell r="A3438">
            <v>130220</v>
          </cell>
          <cell r="B3438" t="str">
            <v>0011210115606</v>
          </cell>
          <cell r="C3438" t="str">
            <v>PIMENTA TABASCO ORI 60ML</v>
          </cell>
          <cell r="I3438" t="str">
            <v>UN</v>
          </cell>
        </row>
        <row r="3439">
          <cell r="A3439">
            <v>131139</v>
          </cell>
          <cell r="B3439" t="str">
            <v>7898665680964</v>
          </cell>
          <cell r="C3439" t="str">
            <v>PINATI SWEET BISCOITO DE ARROZ</v>
          </cell>
          <cell r="I3439" t="str">
            <v>UN</v>
          </cell>
        </row>
        <row r="3440">
          <cell r="A3440">
            <v>131136</v>
          </cell>
          <cell r="B3440" t="str">
            <v>7898665680988</v>
          </cell>
          <cell r="C3440" t="str">
            <v>PINATI SWEET BRIGADEIRO</v>
          </cell>
          <cell r="I3440" t="str">
            <v>UN</v>
          </cell>
        </row>
        <row r="3441">
          <cell r="A3441">
            <v>131137</v>
          </cell>
          <cell r="B3441" t="str">
            <v>7898665680926</v>
          </cell>
          <cell r="C3441" t="str">
            <v>PINATI SWEET DOCE DE LEITE</v>
          </cell>
          <cell r="I3441" t="str">
            <v>UN</v>
          </cell>
        </row>
        <row r="3442">
          <cell r="A3442">
            <v>131138</v>
          </cell>
          <cell r="B3442" t="str">
            <v>7898665680667</v>
          </cell>
          <cell r="C3442" t="str">
            <v>PINATI SWEET PACOQUINHA</v>
          </cell>
          <cell r="I3442" t="str">
            <v>UN</v>
          </cell>
        </row>
        <row r="3443">
          <cell r="A3443">
            <v>127431</v>
          </cell>
          <cell r="B3443" t="str">
            <v>7892840814663</v>
          </cell>
          <cell r="C3443" t="str">
            <v>PINGO D OURO BACON 48G</v>
          </cell>
          <cell r="I3443" t="str">
            <v>UN</v>
          </cell>
        </row>
        <row r="3444">
          <cell r="A3444">
            <v>126823</v>
          </cell>
          <cell r="B3444" t="str">
            <v>7892840814670</v>
          </cell>
          <cell r="C3444" t="str">
            <v>PINGO D OURO PICANHA GRELH 35 G</v>
          </cell>
          <cell r="I3444" t="str">
            <v>UN</v>
          </cell>
        </row>
        <row r="3445">
          <cell r="A3445">
            <v>132847</v>
          </cell>
          <cell r="B3445" t="str">
            <v>7898966199035</v>
          </cell>
          <cell r="C3445" t="str">
            <v>PIPOCA CARAMELO C/ FLOR DE SAL TIA SONIA 50G</v>
          </cell>
          <cell r="I3445" t="str">
            <v>UN</v>
          </cell>
        </row>
        <row r="3446">
          <cell r="A3446">
            <v>132846</v>
          </cell>
          <cell r="B3446" t="str">
            <v>7898966199028</v>
          </cell>
          <cell r="C3446" t="str">
            <v>PIPOCA CHOCOLATE 50% CACAU TIA SONIA 50G</v>
          </cell>
          <cell r="I3446" t="str">
            <v>UN</v>
          </cell>
        </row>
        <row r="3447">
          <cell r="A3447">
            <v>132845</v>
          </cell>
          <cell r="B3447" t="str">
            <v>7898966199011</v>
          </cell>
          <cell r="C3447" t="str">
            <v>PIPOCA LEITE EM PO TIA SONIA 50G</v>
          </cell>
          <cell r="I3447" t="str">
            <v>UN</v>
          </cell>
        </row>
        <row r="3448">
          <cell r="A3448">
            <v>102988</v>
          </cell>
          <cell r="B3448" t="str">
            <v>7891095002207</v>
          </cell>
          <cell r="C3448" t="str">
            <v>PIPOCA MICROONDAS COM SAL YOKI 100G</v>
          </cell>
          <cell r="I3448" t="str">
            <v>UN</v>
          </cell>
        </row>
        <row r="3449">
          <cell r="A3449">
            <v>102995</v>
          </cell>
          <cell r="B3449" t="str">
            <v>7891095008452</v>
          </cell>
          <cell r="C3449" t="str">
            <v>PIPOCA MICROONDAS MANTEIGA</v>
          </cell>
          <cell r="I3449" t="str">
            <v>UN</v>
          </cell>
        </row>
        <row r="3450">
          <cell r="A3450">
            <v>131335</v>
          </cell>
          <cell r="B3450" t="str">
            <v>7891095030217</v>
          </cell>
          <cell r="C3450" t="str">
            <v>PIPOCA MICROONDAS SABOR MANTEIGA YOKI 90G</v>
          </cell>
          <cell r="I3450" t="str">
            <v>UN</v>
          </cell>
        </row>
        <row r="3451">
          <cell r="A3451">
            <v>131076</v>
          </cell>
          <cell r="B3451" t="str">
            <v>7896769802244</v>
          </cell>
          <cell r="C3451" t="str">
            <v>PIPOCA PLINC 100G</v>
          </cell>
          <cell r="I3451" t="str">
            <v>UN</v>
          </cell>
        </row>
        <row r="3452">
          <cell r="A3452">
            <v>103046</v>
          </cell>
          <cell r="B3452" t="str">
            <v>7896024720382</v>
          </cell>
          <cell r="C3452" t="str">
            <v>PIRAQUE PRESUNTINHO 100G</v>
          </cell>
          <cell r="I3452" t="str">
            <v>UN</v>
          </cell>
        </row>
        <row r="3453">
          <cell r="A3453">
            <v>131055</v>
          </cell>
          <cell r="B3453" t="str">
            <v>7798040462881</v>
          </cell>
          <cell r="C3453" t="str">
            <v>PIRU JURASSIC WORLD</v>
          </cell>
          <cell r="I3453" t="str">
            <v>UN</v>
          </cell>
        </row>
        <row r="3454">
          <cell r="A3454">
            <v>129113</v>
          </cell>
          <cell r="B3454" t="str">
            <v>0000001291131</v>
          </cell>
          <cell r="C3454" t="str">
            <v>PIRULITO BEIJINHO</v>
          </cell>
          <cell r="I3454" t="str">
            <v>UN</v>
          </cell>
        </row>
        <row r="3455">
          <cell r="A3455">
            <v>126236</v>
          </cell>
          <cell r="B3455" t="str">
            <v>0000000126236</v>
          </cell>
          <cell r="C3455" t="str">
            <v>PIRULITO BLONC BLACK UN</v>
          </cell>
          <cell r="I3455" t="str">
            <v>UN</v>
          </cell>
        </row>
        <row r="3456">
          <cell r="A3456">
            <v>126243</v>
          </cell>
          <cell r="B3456" t="str">
            <v>0000000126243</v>
          </cell>
          <cell r="C3456" t="str">
            <v>PIRULITO BLONC CEREJA UN</v>
          </cell>
          <cell r="I3456" t="str">
            <v>UN</v>
          </cell>
        </row>
        <row r="3457">
          <cell r="A3457">
            <v>126250</v>
          </cell>
          <cell r="B3457" t="str">
            <v>0000000126250</v>
          </cell>
          <cell r="C3457" t="str">
            <v>PIRULITO BLONC ENERGY UN</v>
          </cell>
          <cell r="I3457" t="str">
            <v>UN</v>
          </cell>
        </row>
        <row r="3458">
          <cell r="A3458">
            <v>130503</v>
          </cell>
          <cell r="B3458" t="str">
            <v>7896306615313</v>
          </cell>
          <cell r="C3458" t="str">
            <v>PIRULITO BLONG</v>
          </cell>
          <cell r="I3458" t="str">
            <v>UN</v>
          </cell>
        </row>
        <row r="3459">
          <cell r="A3459">
            <v>103206</v>
          </cell>
          <cell r="B3459" t="str">
            <v>0000000103206</v>
          </cell>
          <cell r="C3459" t="str">
            <v>PIRULITO CEREJA POP</v>
          </cell>
          <cell r="I3459" t="str">
            <v>UN</v>
          </cell>
        </row>
        <row r="3460">
          <cell r="A3460">
            <v>131811</v>
          </cell>
          <cell r="B3460" t="str">
            <v>7896058595574</v>
          </cell>
          <cell r="C3460" t="str">
            <v>PIRULITO CHOCOLATE</v>
          </cell>
          <cell r="I3460" t="str">
            <v>UN</v>
          </cell>
        </row>
        <row r="3461">
          <cell r="A3461">
            <v>130370</v>
          </cell>
          <cell r="B3461" t="str">
            <v>0000000020695</v>
          </cell>
          <cell r="C3461" t="str">
            <v>PIRULITO CHUPA CHUPS</v>
          </cell>
          <cell r="I3461" t="str">
            <v>UN</v>
          </cell>
        </row>
        <row r="3462">
          <cell r="A3462">
            <v>103152</v>
          </cell>
          <cell r="B3462" t="str">
            <v>0000000103152</v>
          </cell>
          <cell r="C3462" t="str">
            <v>PIRULITO CORACAO FLOPITO</v>
          </cell>
          <cell r="I3462" t="str">
            <v>UN</v>
          </cell>
        </row>
        <row r="3463">
          <cell r="A3463">
            <v>103220</v>
          </cell>
          <cell r="B3463" t="str">
            <v>0000000103220</v>
          </cell>
          <cell r="C3463" t="str">
            <v>PIRULITO ENERGY POP</v>
          </cell>
          <cell r="I3463" t="str">
            <v>UN</v>
          </cell>
        </row>
        <row r="3464">
          <cell r="A3464">
            <v>103169</v>
          </cell>
          <cell r="B3464" t="str">
            <v>0000000103169</v>
          </cell>
          <cell r="C3464" t="str">
            <v>PIRULITO FRAMBOESA AZUL POP</v>
          </cell>
          <cell r="I3464" t="str">
            <v>UN</v>
          </cell>
        </row>
        <row r="3465">
          <cell r="A3465">
            <v>126274</v>
          </cell>
          <cell r="B3465" t="str">
            <v>0000000126274</v>
          </cell>
          <cell r="C3465" t="str">
            <v>PIRULITO FRAMBOESA DO AMOR UN</v>
          </cell>
          <cell r="I3465" t="str">
            <v>UN</v>
          </cell>
        </row>
        <row r="3466">
          <cell r="A3466">
            <v>131079</v>
          </cell>
          <cell r="B3466" t="str">
            <v>7891151038591</v>
          </cell>
          <cell r="C3466" t="str">
            <v>PIRULITO GRANDEUN</v>
          </cell>
          <cell r="I3466" t="str">
            <v>UN</v>
          </cell>
        </row>
        <row r="3467">
          <cell r="A3467">
            <v>103138</v>
          </cell>
          <cell r="B3467" t="str">
            <v>0000000103138</v>
          </cell>
          <cell r="C3467" t="str">
            <v>PIRULITO HELICE</v>
          </cell>
          <cell r="I3467" t="str">
            <v>UN</v>
          </cell>
        </row>
        <row r="3468">
          <cell r="A3468">
            <v>130502</v>
          </cell>
          <cell r="B3468" t="str">
            <v>7896306607820</v>
          </cell>
          <cell r="C3468" t="str">
            <v>PIRULITO MACA DO AMOR</v>
          </cell>
          <cell r="I3468" t="str">
            <v>UN</v>
          </cell>
        </row>
        <row r="3469">
          <cell r="A3469">
            <v>126281</v>
          </cell>
          <cell r="B3469" t="str">
            <v>0000000126281</v>
          </cell>
          <cell r="C3469" t="str">
            <v>PIRULITO MACA DO AMOR UN</v>
          </cell>
          <cell r="I3469" t="str">
            <v>UN</v>
          </cell>
        </row>
        <row r="3470">
          <cell r="A3470">
            <v>128704</v>
          </cell>
          <cell r="B3470" t="str">
            <v>0000001287042</v>
          </cell>
          <cell r="C3470" t="str">
            <v>PIRULITO MACA VERDE POP MANIA UN</v>
          </cell>
          <cell r="I3470" t="str">
            <v>UN</v>
          </cell>
        </row>
        <row r="3471">
          <cell r="A3471">
            <v>130539</v>
          </cell>
          <cell r="B3471" t="str">
            <v>0000000021609</v>
          </cell>
          <cell r="C3471" t="str">
            <v>PIRULITO MELANCIA POP MANIA UN</v>
          </cell>
          <cell r="I3471" t="str">
            <v>UN</v>
          </cell>
        </row>
        <row r="3472">
          <cell r="A3472">
            <v>131591</v>
          </cell>
          <cell r="B3472" t="str">
            <v>7798040469781</v>
          </cell>
          <cell r="C3472" t="str">
            <v>PIRULITO MINI PETZ</v>
          </cell>
          <cell r="I3472" t="str">
            <v>UN</v>
          </cell>
        </row>
        <row r="3473">
          <cell r="A3473">
            <v>129103</v>
          </cell>
          <cell r="B3473" t="str">
            <v>7798040461617</v>
          </cell>
          <cell r="C3473" t="str">
            <v>PIRULITO MINIONS</v>
          </cell>
          <cell r="I3473" t="str">
            <v>UN</v>
          </cell>
        </row>
        <row r="3474">
          <cell r="A3474">
            <v>126267</v>
          </cell>
          <cell r="B3474" t="str">
            <v>0000000126267</v>
          </cell>
          <cell r="C3474" t="str">
            <v>PIRULITO MORANGO POP MANIA UN</v>
          </cell>
          <cell r="I3474" t="str">
            <v>UN</v>
          </cell>
        </row>
        <row r="3475">
          <cell r="A3475">
            <v>128707</v>
          </cell>
          <cell r="B3475" t="str">
            <v>0000001287073</v>
          </cell>
          <cell r="C3475" t="str">
            <v>PIRULITO NAPOLITANO POP MANIA UN</v>
          </cell>
          <cell r="I3475" t="str">
            <v>UN</v>
          </cell>
        </row>
        <row r="3476">
          <cell r="A3476">
            <v>132366</v>
          </cell>
          <cell r="B3476" t="str">
            <v>7898656685916</v>
          </cell>
          <cell r="C3476" t="str">
            <v>PIRULITO OLHO CABO LUMINOSO</v>
          </cell>
          <cell r="I3476" t="str">
            <v>UN</v>
          </cell>
        </row>
        <row r="3477">
          <cell r="A3477">
            <v>131722</v>
          </cell>
          <cell r="B3477" t="str">
            <v>7898656683271</v>
          </cell>
          <cell r="C3477" t="str">
            <v>PIRULITO PIROMANIA</v>
          </cell>
          <cell r="I3477" t="str">
            <v>UN</v>
          </cell>
        </row>
        <row r="3478">
          <cell r="A3478">
            <v>128708</v>
          </cell>
          <cell r="B3478" t="str">
            <v>0000001287080</v>
          </cell>
          <cell r="C3478" t="str">
            <v>PIRULITO TUTTI FRUTI POP MANIA UN</v>
          </cell>
          <cell r="I3478" t="str">
            <v>UN</v>
          </cell>
        </row>
        <row r="3479">
          <cell r="A3479">
            <v>130344</v>
          </cell>
          <cell r="B3479" t="str">
            <v>7896058500288</v>
          </cell>
          <cell r="C3479" t="str">
            <v>PIRULITO YOGURTE</v>
          </cell>
          <cell r="I3479" t="str">
            <v>UN</v>
          </cell>
        </row>
        <row r="3480">
          <cell r="A3480">
            <v>128730</v>
          </cell>
          <cell r="B3480" t="str">
            <v>0000000011143</v>
          </cell>
          <cell r="C3480" t="str">
            <v>PISTACHE</v>
          </cell>
          <cell r="I3480" t="str">
            <v>KG</v>
          </cell>
        </row>
        <row r="3481">
          <cell r="A3481">
            <v>132770</v>
          </cell>
          <cell r="B3481" t="str">
            <v>0000000034425</v>
          </cell>
          <cell r="C3481" t="str">
            <v>PISTACHE TORRADO E SALGADO KG</v>
          </cell>
          <cell r="I3481" t="str">
            <v>KG</v>
          </cell>
        </row>
        <row r="3482">
          <cell r="A3482">
            <v>131773</v>
          </cell>
          <cell r="B3482" t="str">
            <v>7898556091060</v>
          </cell>
          <cell r="C3482" t="str">
            <v>PISTACHE TORRADO E SALGADO POTE</v>
          </cell>
          <cell r="I3482" t="str">
            <v>UN</v>
          </cell>
        </row>
        <row r="3483">
          <cell r="A3483">
            <v>130409</v>
          </cell>
          <cell r="B3483" t="str">
            <v>0000000021029</v>
          </cell>
          <cell r="C3483" t="str">
            <v>PIZ ALHO PORO CONG</v>
          </cell>
          <cell r="I3483" t="str">
            <v>KG</v>
          </cell>
        </row>
        <row r="3484">
          <cell r="A3484">
            <v>132808</v>
          </cell>
          <cell r="B3484" t="str">
            <v>0000000034661</v>
          </cell>
          <cell r="C3484" t="str">
            <v>PIZZA + COCA KS 1L</v>
          </cell>
          <cell r="I3484" t="str">
            <v>UN</v>
          </cell>
        </row>
        <row r="3485">
          <cell r="A3485">
            <v>131705</v>
          </cell>
          <cell r="B3485" t="str">
            <v>0000000027878</v>
          </cell>
          <cell r="C3485" t="str">
            <v>PIZZA BROTINHO CONGELADA</v>
          </cell>
          <cell r="I3485" t="str">
            <v>UN</v>
          </cell>
        </row>
        <row r="3486">
          <cell r="A3486">
            <v>8464</v>
          </cell>
          <cell r="B3486" t="str">
            <v>0000000008464</v>
          </cell>
          <cell r="C3486" t="str">
            <v>PIZZA CALABRESA</v>
          </cell>
          <cell r="I3486" t="str">
            <v>UN</v>
          </cell>
        </row>
        <row r="3487">
          <cell r="A3487">
            <v>130400</v>
          </cell>
          <cell r="B3487" t="str">
            <v>0000000020930</v>
          </cell>
          <cell r="C3487" t="str">
            <v>PIZZA CALABRESA CONGELADO</v>
          </cell>
          <cell r="I3487" t="str">
            <v>UN</v>
          </cell>
        </row>
        <row r="3488">
          <cell r="A3488">
            <v>132602</v>
          </cell>
          <cell r="B3488" t="str">
            <v>0000000033312</v>
          </cell>
          <cell r="C3488" t="str">
            <v>PIZZA CARNE SECA COM CATUPIRY</v>
          </cell>
          <cell r="I3488" t="str">
            <v>UN</v>
          </cell>
        </row>
        <row r="3489">
          <cell r="A3489">
            <v>132657</v>
          </cell>
          <cell r="B3489" t="str">
            <v>0000000033619</v>
          </cell>
          <cell r="C3489" t="str">
            <v>PIZZA CARNE SECA COM CATUPIRY CONGELADA</v>
          </cell>
          <cell r="I3489" t="str">
            <v>UN</v>
          </cell>
        </row>
        <row r="3490">
          <cell r="A3490">
            <v>129697</v>
          </cell>
          <cell r="B3490" t="str">
            <v>0000000017664</v>
          </cell>
          <cell r="C3490" t="str">
            <v>PIZZA DE ALHO PORO</v>
          </cell>
          <cell r="I3490" t="str">
            <v>UN</v>
          </cell>
        </row>
        <row r="3491">
          <cell r="A3491">
            <v>129023</v>
          </cell>
          <cell r="B3491" t="str">
            <v>0000000015219</v>
          </cell>
          <cell r="C3491" t="str">
            <v>PIZZA DE ALHO PORO CONGELADO</v>
          </cell>
          <cell r="I3491" t="str">
            <v>UN</v>
          </cell>
        </row>
        <row r="3492">
          <cell r="A3492">
            <v>131393</v>
          </cell>
          <cell r="B3492" t="str">
            <v>0000000025775</v>
          </cell>
          <cell r="C3492" t="str">
            <v>PIZZA DE FERMENTACAO NATURAL</v>
          </cell>
          <cell r="I3492" t="str">
            <v>UN</v>
          </cell>
        </row>
        <row r="3493">
          <cell r="A3493">
            <v>131572</v>
          </cell>
          <cell r="B3493" t="str">
            <v>0000000026499</v>
          </cell>
          <cell r="C3493" t="str">
            <v>PIZZA DE MUCARELA</v>
          </cell>
          <cell r="I3493" t="str">
            <v>UN</v>
          </cell>
        </row>
        <row r="3494">
          <cell r="A3494">
            <v>131573</v>
          </cell>
          <cell r="B3494" t="str">
            <v>0000000026505</v>
          </cell>
          <cell r="C3494" t="str">
            <v>PIZZA DE MUCARELA CONGELADA</v>
          </cell>
          <cell r="I3494" t="str">
            <v>UN</v>
          </cell>
        </row>
        <row r="3495">
          <cell r="A3495">
            <v>131574</v>
          </cell>
          <cell r="B3495" t="str">
            <v>0000000026512</v>
          </cell>
          <cell r="C3495" t="str">
            <v>PIZZA DE PESTO</v>
          </cell>
          <cell r="I3495" t="str">
            <v>UN</v>
          </cell>
        </row>
        <row r="3496">
          <cell r="A3496">
            <v>131575</v>
          </cell>
          <cell r="B3496" t="str">
            <v>0000000026529</v>
          </cell>
          <cell r="C3496" t="str">
            <v>PIZZA DE PESTO CONGELADA</v>
          </cell>
          <cell r="I3496" t="str">
            <v>UN</v>
          </cell>
        </row>
        <row r="3497">
          <cell r="A3497">
            <v>8471</v>
          </cell>
          <cell r="B3497" t="str">
            <v>0000000008471</v>
          </cell>
          <cell r="C3497" t="str">
            <v>PIZZA FRANGO COM CATUPIRY</v>
          </cell>
          <cell r="I3497" t="str">
            <v>UN</v>
          </cell>
        </row>
        <row r="3498">
          <cell r="A3498">
            <v>130401</v>
          </cell>
          <cell r="B3498" t="str">
            <v>0000000020947</v>
          </cell>
          <cell r="C3498" t="str">
            <v>PIZZA FRANGO COM CATUPIRY CONGELADO</v>
          </cell>
          <cell r="I3498" t="str">
            <v>UN</v>
          </cell>
        </row>
        <row r="3499">
          <cell r="A3499">
            <v>132840</v>
          </cell>
          <cell r="B3499" t="str">
            <v>7896228100706</v>
          </cell>
          <cell r="C3499" t="str">
            <v>PIZZA FRIGIDEIRA MASSA LEVE 250G</v>
          </cell>
          <cell r="I3499" t="str">
            <v>UN</v>
          </cell>
        </row>
        <row r="3500">
          <cell r="A3500">
            <v>132254</v>
          </cell>
          <cell r="B3500" t="str">
            <v>0000000031790</v>
          </cell>
          <cell r="C3500" t="str">
            <v>PIZZA ITALIANA 4 QUEIJOS</v>
          </cell>
          <cell r="I3500" t="str">
            <v>UN</v>
          </cell>
        </row>
        <row r="3501">
          <cell r="A3501">
            <v>132255</v>
          </cell>
          <cell r="B3501" t="str">
            <v>0000000031806</v>
          </cell>
          <cell r="C3501" t="str">
            <v>PIZZA ITALIANA 4 QUEIJOS CONGELADA</v>
          </cell>
          <cell r="I3501" t="str">
            <v>UN</v>
          </cell>
        </row>
        <row r="3502">
          <cell r="A3502">
            <v>132124</v>
          </cell>
          <cell r="B3502" t="str">
            <v>0000000030540</v>
          </cell>
          <cell r="C3502" t="str">
            <v>PIZZA ITALIANA MARGUERITA</v>
          </cell>
          <cell r="I3502" t="str">
            <v>UN</v>
          </cell>
        </row>
        <row r="3503">
          <cell r="A3503">
            <v>132140</v>
          </cell>
          <cell r="B3503" t="str">
            <v>0000000030595</v>
          </cell>
          <cell r="C3503" t="str">
            <v>PIZZA ITALIANA MARGUERITA CONGELADA</v>
          </cell>
          <cell r="I3503" t="str">
            <v>UN</v>
          </cell>
        </row>
        <row r="3504">
          <cell r="A3504">
            <v>132125</v>
          </cell>
          <cell r="B3504" t="str">
            <v>0000000030557</v>
          </cell>
          <cell r="C3504" t="str">
            <v>PIZZA ITALIANA PEPERONE</v>
          </cell>
          <cell r="I3504" t="str">
            <v>UN</v>
          </cell>
        </row>
        <row r="3505">
          <cell r="A3505">
            <v>132141</v>
          </cell>
          <cell r="B3505" t="str">
            <v>0000000030601</v>
          </cell>
          <cell r="C3505" t="str">
            <v>PIZZA ITALIANA PEPPERONI CONGELADA</v>
          </cell>
          <cell r="I3505" t="str">
            <v>UN</v>
          </cell>
        </row>
        <row r="3506">
          <cell r="A3506">
            <v>132163</v>
          </cell>
          <cell r="B3506" t="str">
            <v>0000000030724</v>
          </cell>
          <cell r="C3506" t="str">
            <v>PIZZA ITALIANA PESTO COM MUSSARELA BUFALA</v>
          </cell>
          <cell r="I3506" t="str">
            <v>UN</v>
          </cell>
        </row>
        <row r="3507">
          <cell r="A3507">
            <v>132161</v>
          </cell>
          <cell r="B3507" t="str">
            <v>0000000030717</v>
          </cell>
          <cell r="C3507" t="str">
            <v>PIZZA ITALIANA PESTO COM MUSSARELA BUFALA CONG</v>
          </cell>
          <cell r="I3507" t="str">
            <v>UN</v>
          </cell>
        </row>
        <row r="3508">
          <cell r="A3508">
            <v>132718</v>
          </cell>
          <cell r="B3508" t="str">
            <v>0000000034265</v>
          </cell>
          <cell r="C3508" t="str">
            <v>PIZZA LOMBINHO CANADENSE</v>
          </cell>
          <cell r="I3508" t="str">
            <v>UN</v>
          </cell>
        </row>
        <row r="3509">
          <cell r="A3509">
            <v>132732</v>
          </cell>
          <cell r="B3509" t="str">
            <v>0000000034340</v>
          </cell>
          <cell r="C3509" t="str">
            <v>PIZZA LOMBINHO CANADENSE CONGELADA</v>
          </cell>
          <cell r="I3509" t="str">
            <v>UN</v>
          </cell>
        </row>
        <row r="3510">
          <cell r="A3510">
            <v>8488</v>
          </cell>
          <cell r="B3510" t="str">
            <v>0000000008488</v>
          </cell>
          <cell r="C3510" t="str">
            <v>PIZZA MARGUERITA</v>
          </cell>
          <cell r="I3510" t="str">
            <v>UN</v>
          </cell>
        </row>
        <row r="3511">
          <cell r="A3511">
            <v>132819</v>
          </cell>
          <cell r="B3511" t="str">
            <v>0000000034722</v>
          </cell>
          <cell r="C3511" t="str">
            <v>PIZZA MARGUERITA C BUFALA</v>
          </cell>
          <cell r="I3511" t="str">
            <v>UN</v>
          </cell>
        </row>
        <row r="3512">
          <cell r="A3512">
            <v>130404</v>
          </cell>
          <cell r="B3512" t="str">
            <v>0000000020978</v>
          </cell>
          <cell r="C3512" t="str">
            <v>PIZZA MARGUERITA CONGELADO</v>
          </cell>
          <cell r="I3512" t="str">
            <v>UN</v>
          </cell>
        </row>
        <row r="3513">
          <cell r="A3513">
            <v>131576</v>
          </cell>
          <cell r="B3513" t="str">
            <v>0000000026536</v>
          </cell>
          <cell r="C3513" t="str">
            <v>PIZZA MEIO A MEIO</v>
          </cell>
          <cell r="I3513" t="str">
            <v>UN</v>
          </cell>
        </row>
        <row r="3514">
          <cell r="A3514">
            <v>131608</v>
          </cell>
          <cell r="B3514" t="str">
            <v>0000000026673</v>
          </cell>
          <cell r="C3514" t="str">
            <v>PIZZA MEIO A MEIO CONGELADO</v>
          </cell>
          <cell r="I3514" t="str">
            <v>UN</v>
          </cell>
        </row>
        <row r="3515">
          <cell r="A3515">
            <v>131747</v>
          </cell>
          <cell r="B3515" t="str">
            <v>0000000028080</v>
          </cell>
          <cell r="C3515" t="str">
            <v>PIZZA MILHO COM BACON</v>
          </cell>
          <cell r="I3515" t="str">
            <v>UN</v>
          </cell>
        </row>
        <row r="3516">
          <cell r="A3516">
            <v>131748</v>
          </cell>
          <cell r="B3516" t="str">
            <v>0000000028097</v>
          </cell>
          <cell r="C3516" t="str">
            <v>PIZZA MILHO COM BACON CONGELADA</v>
          </cell>
          <cell r="I3516" t="str">
            <v>UN</v>
          </cell>
        </row>
        <row r="3517">
          <cell r="A3517">
            <v>131618</v>
          </cell>
          <cell r="B3517" t="str">
            <v>0000000026727</v>
          </cell>
          <cell r="C3517" t="str">
            <v>PIZZA PADOCA DE MINAS</v>
          </cell>
          <cell r="I3517" t="str">
            <v>UN</v>
          </cell>
        </row>
        <row r="3518">
          <cell r="A3518">
            <v>131619</v>
          </cell>
          <cell r="B3518" t="str">
            <v>0000000026734</v>
          </cell>
          <cell r="C3518" t="str">
            <v>PIZZA PADOCA DE MINAS CONGELADA</v>
          </cell>
          <cell r="I3518" t="str">
            <v>UN</v>
          </cell>
        </row>
        <row r="3519">
          <cell r="A3519">
            <v>131386</v>
          </cell>
          <cell r="B3519" t="str">
            <v>0000000025744</v>
          </cell>
          <cell r="C3519" t="str">
            <v>PIZZA PEPPERONI</v>
          </cell>
          <cell r="I3519" t="str">
            <v>UN</v>
          </cell>
        </row>
        <row r="3520">
          <cell r="A3520">
            <v>130405</v>
          </cell>
          <cell r="B3520" t="str">
            <v>0000000020985</v>
          </cell>
          <cell r="C3520" t="str">
            <v>PIZZA PEPPERONI CONGELADO</v>
          </cell>
          <cell r="I3520" t="str">
            <v>UN</v>
          </cell>
        </row>
        <row r="3521">
          <cell r="A3521">
            <v>132818</v>
          </cell>
          <cell r="B3521" t="str">
            <v>0000000034715</v>
          </cell>
          <cell r="C3521" t="str">
            <v>PIZZA PESTO COM MUSSARELA BUFALA</v>
          </cell>
          <cell r="I3521" t="str">
            <v>UN</v>
          </cell>
        </row>
        <row r="3522">
          <cell r="A3522">
            <v>129061</v>
          </cell>
          <cell r="B3522" t="str">
            <v>0000000015493</v>
          </cell>
          <cell r="C3522" t="str">
            <v>PIZZA PROMOCAO</v>
          </cell>
          <cell r="I3522" t="str">
            <v>UN</v>
          </cell>
        </row>
        <row r="3523">
          <cell r="A3523">
            <v>11518</v>
          </cell>
          <cell r="B3523" t="str">
            <v>0000000011518</v>
          </cell>
          <cell r="C3523" t="str">
            <v>PIZZA QUATRO QUEIJOS</v>
          </cell>
          <cell r="I3523" t="str">
            <v>UN</v>
          </cell>
        </row>
        <row r="3524">
          <cell r="A3524">
            <v>130407</v>
          </cell>
          <cell r="B3524" t="str">
            <v>0000000021005</v>
          </cell>
          <cell r="C3524" t="str">
            <v>PIZZA QUATRO QUEIJOS CONGELADA</v>
          </cell>
          <cell r="I3524" t="str">
            <v>UN</v>
          </cell>
        </row>
        <row r="3525">
          <cell r="A3525">
            <v>132322</v>
          </cell>
          <cell r="B3525" t="str">
            <v>0000000032117</v>
          </cell>
          <cell r="C3525" t="str">
            <v>PLACA DE CORTE PEAD</v>
          </cell>
          <cell r="I3525" t="str">
            <v>UN</v>
          </cell>
        </row>
        <row r="3526">
          <cell r="A3526">
            <v>130589</v>
          </cell>
          <cell r="B3526" t="str">
            <v>0000000021869</v>
          </cell>
          <cell r="C3526" t="str">
            <v>PLARINE</v>
          </cell>
          <cell r="I3526" t="str">
            <v>KG</v>
          </cell>
        </row>
        <row r="3527">
          <cell r="A3527">
            <v>130667</v>
          </cell>
          <cell r="B3527" t="str">
            <v>0000000022354</v>
          </cell>
          <cell r="C3527" t="str">
            <v>PLATTER</v>
          </cell>
          <cell r="I3527" t="str">
            <v>UN</v>
          </cell>
        </row>
        <row r="3528">
          <cell r="A3528">
            <v>132228</v>
          </cell>
          <cell r="B3528" t="str">
            <v>7896005312483</v>
          </cell>
          <cell r="C3528" t="str">
            <v>PLAY BY NEY SABORES 250ML</v>
          </cell>
          <cell r="I3528" t="str">
            <v>UN</v>
          </cell>
        </row>
        <row r="3529">
          <cell r="A3529">
            <v>131077</v>
          </cell>
          <cell r="B3529" t="str">
            <v>7896769801650</v>
          </cell>
          <cell r="C3529" t="str">
            <v>PLINC BACON 50G</v>
          </cell>
          <cell r="I3529" t="str">
            <v>UN</v>
          </cell>
        </row>
        <row r="3530">
          <cell r="A3530">
            <v>131075</v>
          </cell>
          <cell r="B3530" t="str">
            <v>7896769801636</v>
          </cell>
          <cell r="C3530" t="str">
            <v>PLINC CEBOLA 50G</v>
          </cell>
          <cell r="I3530" t="str">
            <v>UN</v>
          </cell>
        </row>
        <row r="3531">
          <cell r="A3531">
            <v>103404</v>
          </cell>
          <cell r="B3531" t="str">
            <v>7891143013919</v>
          </cell>
          <cell r="C3531" t="str">
            <v>POLENGHI CREMOSO LIGHT 200 G</v>
          </cell>
          <cell r="I3531" t="str">
            <v>UN</v>
          </cell>
        </row>
        <row r="3532">
          <cell r="A3532">
            <v>8525</v>
          </cell>
          <cell r="B3532" t="str">
            <v>0000000008525</v>
          </cell>
          <cell r="C3532" t="str">
            <v>POLENTA PALITO TRADICIONAL 1 KG CX</v>
          </cell>
          <cell r="I3532" t="str">
            <v>UN</v>
          </cell>
        </row>
        <row r="3533">
          <cell r="A3533">
            <v>131833</v>
          </cell>
          <cell r="B3533" t="str">
            <v>7897383900286</v>
          </cell>
          <cell r="C3533" t="str">
            <v>POLVILHO SEM LACTOSE 60G</v>
          </cell>
          <cell r="I3533" t="str">
            <v>UN</v>
          </cell>
        </row>
        <row r="3534">
          <cell r="A3534">
            <v>51194</v>
          </cell>
          <cell r="B3534" t="str">
            <v>7898941918026</v>
          </cell>
          <cell r="C3534" t="str">
            <v>POLVILHO SILVA   FERNANDO</v>
          </cell>
          <cell r="I3534" t="str">
            <v>UN</v>
          </cell>
        </row>
        <row r="3535">
          <cell r="A3535">
            <v>103756</v>
          </cell>
          <cell r="B3535" t="str">
            <v>7896036099988</v>
          </cell>
          <cell r="C3535" t="str">
            <v>POMAROLA TRADICIONAL 300G</v>
          </cell>
          <cell r="I3535" t="str">
            <v>UN</v>
          </cell>
        </row>
        <row r="3536">
          <cell r="A3536">
            <v>130456</v>
          </cell>
          <cell r="B3536" t="str">
            <v>0000000021135</v>
          </cell>
          <cell r="C3536" t="str">
            <v>POOLISH</v>
          </cell>
          <cell r="I3536" t="str">
            <v>KG</v>
          </cell>
        </row>
        <row r="3537">
          <cell r="A3537">
            <v>129362</v>
          </cell>
          <cell r="B3537" t="str">
            <v>0000000016353</v>
          </cell>
          <cell r="C3537" t="str">
            <v>PORCAO EXTRA CARNE</v>
          </cell>
          <cell r="I3537" t="str">
            <v>KG</v>
          </cell>
        </row>
        <row r="3538">
          <cell r="A3538">
            <v>129427</v>
          </cell>
          <cell r="B3538" t="str">
            <v>0000000016544</v>
          </cell>
          <cell r="C3538" t="str">
            <v>PORCAO GUARNICAO</v>
          </cell>
          <cell r="I3538" t="str">
            <v>KG</v>
          </cell>
        </row>
        <row r="3539">
          <cell r="A3539">
            <v>131179</v>
          </cell>
          <cell r="B3539" t="str">
            <v>0000000024808</v>
          </cell>
          <cell r="C3539" t="str">
            <v>PORTA ETIQUETA PVC 0,70 MM MODELO PLANO 65,0X3,2CM</v>
          </cell>
          <cell r="I3539" t="str">
            <v>UN</v>
          </cell>
        </row>
        <row r="3540">
          <cell r="A3540">
            <v>131374</v>
          </cell>
          <cell r="B3540" t="str">
            <v>0000000025690</v>
          </cell>
          <cell r="C3540" t="str">
            <v>PORTO ALEGRE MUSSARELA 150G</v>
          </cell>
          <cell r="I3540" t="str">
            <v>UN</v>
          </cell>
        </row>
        <row r="3541">
          <cell r="A3541">
            <v>103961</v>
          </cell>
          <cell r="B3541" t="str">
            <v>7898907424561</v>
          </cell>
          <cell r="C3541" t="str">
            <v>POTE PET S 97 ARTICULADO CX C/200</v>
          </cell>
          <cell r="I3541" t="str">
            <v>UN</v>
          </cell>
        </row>
        <row r="3542">
          <cell r="A3542">
            <v>104081</v>
          </cell>
          <cell r="B3542" t="str">
            <v>7894900506006</v>
          </cell>
          <cell r="C3542" t="str">
            <v>POWERADE SABORES 500 ML</v>
          </cell>
          <cell r="I3542" t="str">
            <v>UN</v>
          </cell>
        </row>
        <row r="3543">
          <cell r="A3543">
            <v>132220</v>
          </cell>
          <cell r="B3543" t="str">
            <v>0000000031318</v>
          </cell>
          <cell r="C3543" t="str">
            <v>PRALINE DE AMENDOIM 100G</v>
          </cell>
          <cell r="I3543" t="str">
            <v>UN</v>
          </cell>
        </row>
        <row r="3544">
          <cell r="A3544">
            <v>132213</v>
          </cell>
          <cell r="B3544" t="str">
            <v>0000000031226</v>
          </cell>
          <cell r="C3544" t="str">
            <v>PRALINE DE AMENDOIM 50G</v>
          </cell>
          <cell r="I3544" t="str">
            <v>UN</v>
          </cell>
        </row>
        <row r="3545">
          <cell r="A3545">
            <v>128131</v>
          </cell>
          <cell r="B3545" t="str">
            <v>0000000128131</v>
          </cell>
          <cell r="C3545" t="str">
            <v>PRATO DO DIA</v>
          </cell>
          <cell r="I3545" t="str">
            <v>UN</v>
          </cell>
        </row>
        <row r="3546">
          <cell r="A3546">
            <v>131370</v>
          </cell>
          <cell r="B3546" t="str">
            <v>0000000025676</v>
          </cell>
          <cell r="C3546" t="str">
            <v>PRESIDENT QUEIJO MUSSARELA 150G</v>
          </cell>
          <cell r="I3546" t="str">
            <v>UN</v>
          </cell>
        </row>
        <row r="3547">
          <cell r="A3547">
            <v>129236</v>
          </cell>
          <cell r="B3547" t="str">
            <v>7898907631006</v>
          </cell>
          <cell r="C3547" t="str">
            <v>PRESUNTO CRU ESPANHOL</v>
          </cell>
          <cell r="I3547" t="str">
            <v>UN</v>
          </cell>
        </row>
        <row r="3548">
          <cell r="A3548">
            <v>129833</v>
          </cell>
          <cell r="B3548" t="str">
            <v>0000000018357</v>
          </cell>
          <cell r="C3548" t="str">
            <v>PRESUNTO CRU ESPANHOL.</v>
          </cell>
          <cell r="I3548" t="str">
            <v>UN</v>
          </cell>
        </row>
        <row r="3549">
          <cell r="A3549">
            <v>128943</v>
          </cell>
          <cell r="B3549" t="str">
            <v>7898907631990</v>
          </cell>
          <cell r="C3549" t="str">
            <v>PRESUNTO CRU ITALIANO</v>
          </cell>
          <cell r="I3549" t="str">
            <v>UN</v>
          </cell>
        </row>
        <row r="3550">
          <cell r="A3550">
            <v>132715</v>
          </cell>
          <cell r="B3550" t="str">
            <v>7894904266036</v>
          </cell>
          <cell r="C3550" t="str">
            <v>PRESUNTO CRU ITALIANO SEARA</v>
          </cell>
          <cell r="I3550" t="str">
            <v>UN</v>
          </cell>
        </row>
        <row r="3551">
          <cell r="A3551">
            <v>131763</v>
          </cell>
          <cell r="B3551" t="str">
            <v>0000000028196</v>
          </cell>
          <cell r="C3551" t="str">
            <v>PRESUNTO ESPANHOL D OR</v>
          </cell>
          <cell r="I3551" t="str">
            <v>UN</v>
          </cell>
        </row>
        <row r="3552">
          <cell r="A3552">
            <v>131273</v>
          </cell>
          <cell r="B3552" t="str">
            <v>7891515484040</v>
          </cell>
          <cell r="C3552" t="str">
            <v>PRESUNTO FATIADO PERDIGAO 200G</v>
          </cell>
          <cell r="I3552" t="str">
            <v>UN</v>
          </cell>
        </row>
        <row r="3553">
          <cell r="A3553">
            <v>104388</v>
          </cell>
          <cell r="B3553" t="str">
            <v>7891515598266</v>
          </cell>
          <cell r="C3553" t="str">
            <v>PRESUNTO FATIADO SADIA  180G</v>
          </cell>
          <cell r="I3553" t="str">
            <v>CX</v>
          </cell>
        </row>
        <row r="3554">
          <cell r="A3554">
            <v>131236</v>
          </cell>
          <cell r="B3554" t="str">
            <v>7891515432652</v>
          </cell>
          <cell r="C3554" t="str">
            <v>PRESUNTO FATIADO SADIA  200G,</v>
          </cell>
          <cell r="I3554" t="str">
            <v>UN</v>
          </cell>
        </row>
        <row r="3555">
          <cell r="A3555">
            <v>132785</v>
          </cell>
          <cell r="B3555" t="str">
            <v>7894904268511</v>
          </cell>
          <cell r="C3555" t="str">
            <v>PRESUNTO FATIADO SEARA 180G</v>
          </cell>
          <cell r="I3555" t="str">
            <v>CX</v>
          </cell>
        </row>
        <row r="3556">
          <cell r="A3556">
            <v>131762</v>
          </cell>
          <cell r="B3556" t="str">
            <v>0000000028189</v>
          </cell>
          <cell r="C3556" t="str">
            <v>PRESUNTO ITALIANO D OR</v>
          </cell>
          <cell r="I3556" t="str">
            <v>UN</v>
          </cell>
        </row>
        <row r="3557">
          <cell r="A3557">
            <v>8631</v>
          </cell>
          <cell r="B3557" t="str">
            <v>0000000008631</v>
          </cell>
          <cell r="C3557" t="str">
            <v>PRESUNTO KG</v>
          </cell>
          <cell r="I3557" t="str">
            <v>KG</v>
          </cell>
        </row>
        <row r="3558">
          <cell r="A3558">
            <v>132098</v>
          </cell>
          <cell r="B3558" t="str">
            <v>7893000290099</v>
          </cell>
          <cell r="C3558" t="str">
            <v>PRESUNTO PARMA FATIADO SADIA</v>
          </cell>
          <cell r="I3558" t="str">
            <v>UN</v>
          </cell>
        </row>
        <row r="3559">
          <cell r="A3559">
            <v>104357</v>
          </cell>
          <cell r="B3559" t="str">
            <v>0000000104357</v>
          </cell>
          <cell r="C3559" t="str">
            <v>PRESUNTO PERDIGAO</v>
          </cell>
          <cell r="I3559" t="str">
            <v>KG</v>
          </cell>
        </row>
        <row r="3560">
          <cell r="A3560">
            <v>8549</v>
          </cell>
          <cell r="B3560" t="str">
            <v>0000000008549</v>
          </cell>
          <cell r="C3560" t="str">
            <v>PRESUNTO SADIA</v>
          </cell>
          <cell r="I3560" t="str">
            <v>KG</v>
          </cell>
        </row>
        <row r="3561">
          <cell r="A3561">
            <v>8662</v>
          </cell>
          <cell r="B3561" t="str">
            <v>0000000008662</v>
          </cell>
          <cell r="C3561" t="str">
            <v>PRESUNTO SEARA KG</v>
          </cell>
          <cell r="I3561" t="str">
            <v>KG</v>
          </cell>
        </row>
        <row r="3562">
          <cell r="A3562">
            <v>11501</v>
          </cell>
          <cell r="B3562" t="str">
            <v>0000000011501</v>
          </cell>
          <cell r="C3562" t="str">
            <v>PRODUTO ANTIGO</v>
          </cell>
          <cell r="I3562" t="str">
            <v>KG</v>
          </cell>
        </row>
        <row r="3563">
          <cell r="A3563">
            <v>132093</v>
          </cell>
          <cell r="B3563" t="str">
            <v>0000000030472</v>
          </cell>
          <cell r="C3563" t="str">
            <v>PROMO GRISSINI CEBOLA</v>
          </cell>
          <cell r="I3563" t="str">
            <v>UN</v>
          </cell>
        </row>
        <row r="3564">
          <cell r="A3564">
            <v>132091</v>
          </cell>
          <cell r="B3564" t="str">
            <v>0000000030458</v>
          </cell>
          <cell r="C3564" t="str">
            <v>PROMO GRISSINI PARMESAO</v>
          </cell>
          <cell r="I3564" t="str">
            <v>UN</v>
          </cell>
        </row>
        <row r="3565">
          <cell r="A3565">
            <v>132092</v>
          </cell>
          <cell r="B3565" t="str">
            <v>0000000030465</v>
          </cell>
          <cell r="C3565" t="str">
            <v>PROMO GRISSINI PICANTE</v>
          </cell>
          <cell r="I3565" t="str">
            <v>UN</v>
          </cell>
        </row>
        <row r="3566">
          <cell r="A3566">
            <v>128626</v>
          </cell>
          <cell r="B3566" t="str">
            <v>0000001286267</v>
          </cell>
          <cell r="C3566" t="str">
            <v>PROMOCAO SUCO NUTRI MANGA DEL VALLE 200 ML</v>
          </cell>
          <cell r="I3566" t="str">
            <v>UN</v>
          </cell>
        </row>
        <row r="3567">
          <cell r="A3567">
            <v>129929</v>
          </cell>
          <cell r="B3567" t="str">
            <v>0000000018876</v>
          </cell>
          <cell r="C3567" t="str">
            <v>PROMOCAO TORTA MEDIA</v>
          </cell>
          <cell r="I3567" t="str">
            <v>UN</v>
          </cell>
        </row>
        <row r="3568">
          <cell r="A3568">
            <v>129928</v>
          </cell>
          <cell r="B3568" t="str">
            <v>0000000018869</v>
          </cell>
          <cell r="C3568" t="str">
            <v>PROMOCAO TORTA PEQUENA</v>
          </cell>
          <cell r="I3568" t="str">
            <v>UN</v>
          </cell>
        </row>
        <row r="3569">
          <cell r="A3569">
            <v>11341</v>
          </cell>
          <cell r="B3569" t="str">
            <v>0000000011341</v>
          </cell>
          <cell r="C3569" t="str">
            <v>PUDIM DE COCO KG</v>
          </cell>
          <cell r="I3569" t="str">
            <v>KG</v>
          </cell>
        </row>
        <row r="3570">
          <cell r="A3570">
            <v>8716</v>
          </cell>
          <cell r="B3570" t="str">
            <v>0000000008716</v>
          </cell>
          <cell r="C3570" t="str">
            <v>PUDIM DE LEITE CONDENSADO</v>
          </cell>
          <cell r="I3570" t="str">
            <v>KG</v>
          </cell>
        </row>
        <row r="3571">
          <cell r="A3571">
            <v>129670</v>
          </cell>
          <cell r="B3571" t="str">
            <v>0000000017572</v>
          </cell>
          <cell r="C3571" t="str">
            <v>PUDIM DE LEITE NINHO</v>
          </cell>
          <cell r="I3571" t="str">
            <v>KG</v>
          </cell>
        </row>
        <row r="3572">
          <cell r="A3572">
            <v>130640</v>
          </cell>
          <cell r="B3572" t="str">
            <v>7896002303880</v>
          </cell>
          <cell r="C3572" t="str">
            <v>PULLMAN INTEGRAL FORMA 350G</v>
          </cell>
          <cell r="I3572" t="str">
            <v>UN</v>
          </cell>
        </row>
        <row r="3573">
          <cell r="A3573">
            <v>104630</v>
          </cell>
          <cell r="B3573" t="str">
            <v>0000000027892</v>
          </cell>
          <cell r="C3573" t="str">
            <v>PURE FRESH MINT 3L 127,5G</v>
          </cell>
          <cell r="I3573" t="str">
            <v>UN</v>
          </cell>
        </row>
        <row r="3574">
          <cell r="A3574">
            <v>130156</v>
          </cell>
          <cell r="B3574" t="str">
            <v>3108201500002</v>
          </cell>
          <cell r="C3574" t="str">
            <v>PURURUCA</v>
          </cell>
          <cell r="I3574" t="str">
            <v>UN</v>
          </cell>
        </row>
        <row r="3575">
          <cell r="A3575">
            <v>131413</v>
          </cell>
          <cell r="B3575" t="str">
            <v>3108201500101</v>
          </cell>
          <cell r="C3575" t="str">
            <v>PURURUCA QUERO MAIS</v>
          </cell>
          <cell r="I3575" t="str">
            <v>UN</v>
          </cell>
        </row>
        <row r="3576">
          <cell r="A3576">
            <v>130369</v>
          </cell>
          <cell r="B3576" t="str">
            <v>7798040463666</v>
          </cell>
          <cell r="C3576" t="str">
            <v>PUSH POP 14G</v>
          </cell>
          <cell r="I3576" t="str">
            <v>UN</v>
          </cell>
        </row>
        <row r="3577">
          <cell r="A3577">
            <v>55802</v>
          </cell>
          <cell r="B3577" t="str">
            <v>0000000055802</v>
          </cell>
          <cell r="C3577" t="str">
            <v>PUXA DE LEITE C LIMAO 1,00</v>
          </cell>
          <cell r="I3577" t="str">
            <v>UN</v>
          </cell>
        </row>
        <row r="3578">
          <cell r="A3578">
            <v>131781</v>
          </cell>
          <cell r="B3578" t="str">
            <v>7898923816326</v>
          </cell>
          <cell r="C3578" t="str">
            <v>PUXA DE LEITE C LIMAO 180G</v>
          </cell>
          <cell r="I3578" t="str">
            <v>UN</v>
          </cell>
        </row>
        <row r="3579">
          <cell r="A3579">
            <v>132456</v>
          </cell>
          <cell r="B3579" t="str">
            <v>7896651000451</v>
          </cell>
          <cell r="C3579" t="str">
            <v>QJ COTTAGE ENTRE RIOS 250G</v>
          </cell>
          <cell r="I3579" t="str">
            <v>UN</v>
          </cell>
        </row>
        <row r="3580">
          <cell r="A3580">
            <v>128902</v>
          </cell>
          <cell r="B3580" t="str">
            <v>0000000014779</v>
          </cell>
          <cell r="C3580" t="str">
            <v>QUECA DA PADOCA</v>
          </cell>
          <cell r="I3580" t="str">
            <v>UN</v>
          </cell>
        </row>
        <row r="3581">
          <cell r="A3581">
            <v>132360</v>
          </cell>
          <cell r="B3581" t="str">
            <v>0000000032131</v>
          </cell>
          <cell r="C3581" t="str">
            <v>QUECA ESPECIAL PROMOCAO</v>
          </cell>
          <cell r="I3581" t="str">
            <v>UN</v>
          </cell>
        </row>
        <row r="3582">
          <cell r="A3582">
            <v>131339</v>
          </cell>
          <cell r="B3582" t="str">
            <v>0000000025492</v>
          </cell>
          <cell r="C3582" t="str">
            <v>QUEIJO AZUL NAZZA/PAIOLZINHO</v>
          </cell>
          <cell r="I3582" t="str">
            <v>KG</v>
          </cell>
        </row>
        <row r="3583">
          <cell r="A3583">
            <v>132468</v>
          </cell>
          <cell r="B3583" t="str">
            <v>0000000032575</v>
          </cell>
          <cell r="C3583" t="str">
            <v>QUEIJO AZUL/GORGONZOLA MINAS MAIS</v>
          </cell>
          <cell r="I3583" t="str">
            <v>KG</v>
          </cell>
        </row>
        <row r="3584">
          <cell r="A3584">
            <v>131760</v>
          </cell>
          <cell r="B3584" t="str">
            <v>0000000028202</v>
          </cell>
          <cell r="C3584" t="str">
            <v>QUEIJO BRIE D OR FRACAO 125G</v>
          </cell>
          <cell r="I3584" t="str">
            <v>UN</v>
          </cell>
        </row>
        <row r="3585">
          <cell r="A3585">
            <v>131761</v>
          </cell>
          <cell r="B3585" t="str">
            <v>0000000028219</v>
          </cell>
          <cell r="C3585" t="str">
            <v>QUEIJO CAMEMBERT D OR 125G</v>
          </cell>
          <cell r="I3585" t="str">
            <v>UN</v>
          </cell>
        </row>
        <row r="3586">
          <cell r="A3586">
            <v>129639</v>
          </cell>
          <cell r="B3586" t="str">
            <v>0000000017497</v>
          </cell>
          <cell r="C3586" t="str">
            <v>QUEIJO CANA VELHA  CAFE</v>
          </cell>
          <cell r="I3586" t="str">
            <v>UN</v>
          </cell>
        </row>
        <row r="3587">
          <cell r="A3587">
            <v>132441</v>
          </cell>
          <cell r="B3587" t="str">
            <v>7899881185103</v>
          </cell>
          <cell r="C3587" t="str">
            <v>QUEIJO CANASTRA IRMAOS FARIA</v>
          </cell>
          <cell r="I3587" t="str">
            <v>UN</v>
          </cell>
        </row>
        <row r="3588">
          <cell r="A3588">
            <v>132448</v>
          </cell>
          <cell r="B3588" t="str">
            <v>7899881185110</v>
          </cell>
          <cell r="C3588" t="str">
            <v>QUEIJO CANASTRA IRMAOS FARIA METADE</v>
          </cell>
          <cell r="I3588" t="str">
            <v>UN</v>
          </cell>
        </row>
        <row r="3589">
          <cell r="A3589">
            <v>132036</v>
          </cell>
          <cell r="B3589" t="str">
            <v>0000000030274</v>
          </cell>
          <cell r="C3589" t="str">
            <v>QUEIJO CANASTRA SERRA  AZUL</v>
          </cell>
          <cell r="I3589" t="str">
            <v>KG</v>
          </cell>
        </row>
        <row r="3590">
          <cell r="A3590">
            <v>131708</v>
          </cell>
          <cell r="B3590" t="str">
            <v>0000000027908</v>
          </cell>
          <cell r="C3590" t="str">
            <v>QUEIJO CATAUA UN</v>
          </cell>
          <cell r="I3590" t="str">
            <v>UN</v>
          </cell>
        </row>
        <row r="3591">
          <cell r="A3591">
            <v>8761</v>
          </cell>
          <cell r="B3591" t="str">
            <v>0000000008761</v>
          </cell>
          <cell r="C3591" t="str">
            <v>QUEIJO CHEDDAR SCHREIBER   KG</v>
          </cell>
          <cell r="I3591" t="str">
            <v>UN</v>
          </cell>
        </row>
        <row r="3592">
          <cell r="A3592">
            <v>128876</v>
          </cell>
          <cell r="B3592" t="str">
            <v>0000000014717</v>
          </cell>
          <cell r="C3592" t="str">
            <v>QUEIJO COZIDO XORORO KG.</v>
          </cell>
          <cell r="I3592" t="str">
            <v>KG</v>
          </cell>
        </row>
        <row r="3593">
          <cell r="A3593">
            <v>14144</v>
          </cell>
          <cell r="B3593" t="str">
            <v>0000000014144</v>
          </cell>
          <cell r="C3593" t="str">
            <v>QUEIJO CURADO SAO BENTO KG</v>
          </cell>
          <cell r="I3593" t="str">
            <v>KG</v>
          </cell>
        </row>
        <row r="3594">
          <cell r="A3594">
            <v>131764</v>
          </cell>
          <cell r="B3594" t="str">
            <v>0000000028226</v>
          </cell>
          <cell r="C3594" t="str">
            <v>QUEIJO EMENTAL D OR FRACAO</v>
          </cell>
          <cell r="I3594" t="str">
            <v>UN</v>
          </cell>
        </row>
        <row r="3595">
          <cell r="A3595">
            <v>129065</v>
          </cell>
          <cell r="B3595" t="str">
            <v>0000000015523</v>
          </cell>
          <cell r="C3595" t="str">
            <v>QUEIJO FRESCAL ESMERALDA</v>
          </cell>
          <cell r="I3595" t="str">
            <v>KG</v>
          </cell>
        </row>
        <row r="3596">
          <cell r="A3596">
            <v>129993</v>
          </cell>
          <cell r="B3596" t="str">
            <v>0000000019101</v>
          </cell>
          <cell r="C3596" t="str">
            <v>QUEIJO FRESCAL LARISSA PLANALTO</v>
          </cell>
          <cell r="I3596" t="str">
            <v>KG</v>
          </cell>
        </row>
        <row r="3597">
          <cell r="A3597">
            <v>131750</v>
          </cell>
          <cell r="B3597" t="str">
            <v>0000000028110</v>
          </cell>
          <cell r="C3597" t="str">
            <v>QUEIJO FRESCAL MOEDENSE 500G</v>
          </cell>
          <cell r="I3597" t="str">
            <v>KG</v>
          </cell>
        </row>
        <row r="3598">
          <cell r="A3598">
            <v>128874</v>
          </cell>
          <cell r="B3598" t="str">
            <v>0000000014700</v>
          </cell>
          <cell r="C3598" t="str">
            <v>QUEIJO FRESCAL QUALISUL</v>
          </cell>
          <cell r="I3598" t="str">
            <v>KG</v>
          </cell>
        </row>
        <row r="3599">
          <cell r="A3599">
            <v>131792</v>
          </cell>
          <cell r="B3599" t="str">
            <v>8000430396218</v>
          </cell>
          <cell r="C3599" t="str">
            <v>QUEIJO GALBANI</v>
          </cell>
          <cell r="I3599" t="str">
            <v>UN</v>
          </cell>
        </row>
        <row r="3600">
          <cell r="A3600">
            <v>132652</v>
          </cell>
          <cell r="B3600" t="str">
            <v>0000000033596</v>
          </cell>
          <cell r="C3600" t="str">
            <v>QUEIJO GORGONZOLA CRUZILIA</v>
          </cell>
          <cell r="I3600" t="str">
            <v>KG</v>
          </cell>
        </row>
        <row r="3601">
          <cell r="A3601">
            <v>12737</v>
          </cell>
          <cell r="B3601" t="str">
            <v>0000000012737</v>
          </cell>
          <cell r="C3601" t="str">
            <v>QUEIJO GORGONZOLA DANNITA ESMERALDA</v>
          </cell>
          <cell r="I3601" t="str">
            <v>KG</v>
          </cell>
        </row>
        <row r="3602">
          <cell r="A3602">
            <v>131314</v>
          </cell>
          <cell r="B3602" t="str">
            <v>0000000025362</v>
          </cell>
          <cell r="C3602" t="str">
            <v>QUEIJO GORGONZOLA SAO VICENTE</v>
          </cell>
          <cell r="I3602" t="str">
            <v>KG</v>
          </cell>
        </row>
        <row r="3603">
          <cell r="A3603">
            <v>131765</v>
          </cell>
          <cell r="B3603" t="str">
            <v>0000000028233</v>
          </cell>
          <cell r="C3603" t="str">
            <v>QUEIJO GRUYERE D OR FRACAO</v>
          </cell>
          <cell r="I3603" t="str">
            <v>UN</v>
          </cell>
        </row>
        <row r="3604">
          <cell r="A3604">
            <v>129377</v>
          </cell>
          <cell r="B3604" t="str">
            <v>0000000016377</v>
          </cell>
          <cell r="C3604" t="str">
            <v>QUEIJO HERANCA DE MINAS MU.CANASTRA ARAUJO</v>
          </cell>
          <cell r="I3604" t="str">
            <v>KG</v>
          </cell>
        </row>
        <row r="3605">
          <cell r="A3605">
            <v>130351</v>
          </cell>
          <cell r="B3605" t="str">
            <v>0000000020664</v>
          </cell>
          <cell r="C3605" t="str">
            <v>QUEIJO IMPERIAL KG</v>
          </cell>
          <cell r="I3605" t="str">
            <v>KG</v>
          </cell>
        </row>
        <row r="3606">
          <cell r="A3606">
            <v>131492</v>
          </cell>
          <cell r="B3606" t="str">
            <v>0000000026246</v>
          </cell>
          <cell r="C3606" t="str">
            <v>QUEIJO INCONFIDENTES MEIA PECA</v>
          </cell>
          <cell r="I3606" t="str">
            <v>UN</v>
          </cell>
        </row>
        <row r="3607">
          <cell r="A3607">
            <v>14038</v>
          </cell>
          <cell r="B3607" t="str">
            <v>0000000014038</v>
          </cell>
          <cell r="C3607" t="str">
            <v>QUEIJO INCONFIDENTES UN</v>
          </cell>
          <cell r="I3607" t="str">
            <v>UN</v>
          </cell>
        </row>
        <row r="3608">
          <cell r="A3608">
            <v>129783</v>
          </cell>
          <cell r="B3608" t="str">
            <v>0000000018111</v>
          </cell>
          <cell r="C3608" t="str">
            <v>QUEIJO JACUBA</v>
          </cell>
          <cell r="I3608" t="str">
            <v>KG</v>
          </cell>
        </row>
        <row r="3609">
          <cell r="A3609">
            <v>130412</v>
          </cell>
          <cell r="B3609" t="str">
            <v>0000000021050</v>
          </cell>
          <cell r="C3609" t="str">
            <v>QUEIJO MARISA UN</v>
          </cell>
          <cell r="I3609" t="str">
            <v>UN</v>
          </cell>
        </row>
        <row r="3610">
          <cell r="A3610">
            <v>13239</v>
          </cell>
          <cell r="B3610" t="str">
            <v>0000000013239</v>
          </cell>
          <cell r="C3610" t="str">
            <v>QUEIJO MINAS ARAXA</v>
          </cell>
          <cell r="I3610" t="str">
            <v>KG</v>
          </cell>
        </row>
        <row r="3611">
          <cell r="A3611">
            <v>8914</v>
          </cell>
          <cell r="B3611" t="str">
            <v>0000000008914</v>
          </cell>
          <cell r="C3611" t="str">
            <v>QUEIJO MINAS ARTESANAL ESMERALDA</v>
          </cell>
          <cell r="I3611" t="str">
            <v>KG</v>
          </cell>
        </row>
        <row r="3612">
          <cell r="A3612">
            <v>132558</v>
          </cell>
          <cell r="B3612" t="str">
            <v>0000000033053</v>
          </cell>
          <cell r="C3612" t="str">
            <v>QUEIJO MINAS ARTESANAL ESMERALDA PREMIUM</v>
          </cell>
          <cell r="I3612" t="str">
            <v>KG</v>
          </cell>
        </row>
        <row r="3613">
          <cell r="A3613">
            <v>132539</v>
          </cell>
          <cell r="B3613" t="str">
            <v>0000000032889</v>
          </cell>
          <cell r="C3613" t="str">
            <v>QUEIJO MINAS ARTESANAL ESPECIAL</v>
          </cell>
          <cell r="I3613" t="str">
            <v>KG</v>
          </cell>
        </row>
        <row r="3614">
          <cell r="A3614">
            <v>132793</v>
          </cell>
          <cell r="B3614" t="str">
            <v>0000000034609</v>
          </cell>
          <cell r="C3614" t="str">
            <v>QUEIJO MINAS ARTESANAL PEROBA</v>
          </cell>
          <cell r="I3614" t="str">
            <v>KG</v>
          </cell>
        </row>
        <row r="3615">
          <cell r="A3615">
            <v>131926</v>
          </cell>
          <cell r="B3615" t="str">
            <v>1029384756586</v>
          </cell>
          <cell r="C3615" t="str">
            <v>QUEIJO MINAS ARTESANAL SENZALA</v>
          </cell>
          <cell r="I3615" t="str">
            <v>UN</v>
          </cell>
        </row>
        <row r="3616">
          <cell r="A3616">
            <v>132607</v>
          </cell>
          <cell r="B3616" t="str">
            <v>0000000033350</v>
          </cell>
          <cell r="C3616" t="str">
            <v>QUEIJO MINAS ARTESANAL SERRA D AGUA</v>
          </cell>
          <cell r="I3616" t="str">
            <v>KG</v>
          </cell>
        </row>
        <row r="3617">
          <cell r="A3617">
            <v>130913</v>
          </cell>
          <cell r="B3617" t="str">
            <v>0000000023641</v>
          </cell>
          <cell r="C3617" t="str">
            <v>QUEIJO MINAS EXTRA SAO ROQUE</v>
          </cell>
          <cell r="I3617" t="str">
            <v>KG</v>
          </cell>
        </row>
        <row r="3618">
          <cell r="A3618">
            <v>132817</v>
          </cell>
          <cell r="B3618" t="str">
            <v>0000000034708</v>
          </cell>
          <cell r="C3618" t="str">
            <v>QUEIJO MINAS PADRAO ESMERALDA</v>
          </cell>
          <cell r="I3618" t="str">
            <v>KG</v>
          </cell>
        </row>
        <row r="3619">
          <cell r="A3619">
            <v>131796</v>
          </cell>
          <cell r="B3619" t="str">
            <v>0000000028424</v>
          </cell>
          <cell r="C3619" t="str">
            <v>QUEIJO MINAS PADRAO FATIADO 150G ITAMBE</v>
          </cell>
          <cell r="I3619" t="str">
            <v>UN</v>
          </cell>
        </row>
        <row r="3620">
          <cell r="A3620">
            <v>132790</v>
          </cell>
          <cell r="B3620" t="str">
            <v>0000000034593</v>
          </cell>
          <cell r="C3620" t="str">
            <v>QUEIJO MINAS PADRAO ITAMBE</v>
          </cell>
          <cell r="I3620" t="str">
            <v>KG</v>
          </cell>
        </row>
        <row r="3621">
          <cell r="A3621">
            <v>131751</v>
          </cell>
          <cell r="B3621" t="str">
            <v>0000000028127</v>
          </cell>
          <cell r="C3621" t="str">
            <v>QUEIJO MINAS PADRAO MOEDENSE</v>
          </cell>
          <cell r="I3621" t="str">
            <v>KG</v>
          </cell>
        </row>
        <row r="3622">
          <cell r="A3622">
            <v>130139</v>
          </cell>
          <cell r="B3622" t="str">
            <v>0000000019576</v>
          </cell>
          <cell r="C3622" t="str">
            <v>QUEIJO MINAS PADRAO QUALISUL</v>
          </cell>
          <cell r="I3622" t="str">
            <v>KG</v>
          </cell>
        </row>
        <row r="3623">
          <cell r="A3623">
            <v>129167</v>
          </cell>
          <cell r="B3623" t="str">
            <v>0000000015790</v>
          </cell>
          <cell r="C3623" t="str">
            <v>QUEIJO MINAS PADRAO SUACUI ARAUJO</v>
          </cell>
          <cell r="I3623" t="str">
            <v>KG</v>
          </cell>
        </row>
        <row r="3624">
          <cell r="A3624">
            <v>132241</v>
          </cell>
          <cell r="B3624" t="str">
            <v>0000000031677</v>
          </cell>
          <cell r="C3624" t="str">
            <v>QUEIJO MINAS PADRAO ZERO LACTOZE MINAS MAIS</v>
          </cell>
          <cell r="I3624" t="str">
            <v>KG</v>
          </cell>
        </row>
        <row r="3625">
          <cell r="A3625">
            <v>132680</v>
          </cell>
          <cell r="B3625" t="str">
            <v>7891097108075</v>
          </cell>
          <cell r="C3625" t="str">
            <v>QUEIJO MUSSARELA  ZERO LAC GALBANI 130G</v>
          </cell>
          <cell r="I3625" t="str">
            <v>UN</v>
          </cell>
        </row>
        <row r="3626">
          <cell r="A3626">
            <v>9195</v>
          </cell>
          <cell r="B3626" t="str">
            <v>0000000009195</v>
          </cell>
          <cell r="C3626" t="str">
            <v>QUEIJO MUSSARELA BUFALA KG</v>
          </cell>
          <cell r="I3626" t="str">
            <v>UN</v>
          </cell>
        </row>
        <row r="3627">
          <cell r="A3627">
            <v>11921</v>
          </cell>
          <cell r="B3627" t="str">
            <v>0000000011921</v>
          </cell>
          <cell r="C3627" t="str">
            <v>QUEIJO MUSSARELA FATIADA KG</v>
          </cell>
          <cell r="I3627" t="str">
            <v>KG</v>
          </cell>
        </row>
        <row r="3628">
          <cell r="A3628">
            <v>132016</v>
          </cell>
          <cell r="B3628" t="str">
            <v>7891097105739</v>
          </cell>
          <cell r="C3628" t="str">
            <v>QUEIJO MUSSARELA FATIADO 150G GALBANI</v>
          </cell>
          <cell r="I3628" t="str">
            <v>UN</v>
          </cell>
        </row>
        <row r="3629">
          <cell r="A3629">
            <v>132278</v>
          </cell>
          <cell r="B3629" t="str">
            <v>7896427702251</v>
          </cell>
          <cell r="C3629" t="str">
            <v>QUEIJO MUSSARELA FATIADO 150G ITA</v>
          </cell>
          <cell r="I3629" t="str">
            <v>UN</v>
          </cell>
        </row>
        <row r="3630">
          <cell r="A3630">
            <v>131384</v>
          </cell>
          <cell r="B3630" t="str">
            <v>7891515591939</v>
          </cell>
          <cell r="C3630" t="str">
            <v>QUEIJO MUSSARELA FATIADO 150G SADIA</v>
          </cell>
          <cell r="I3630" t="str">
            <v>UN</v>
          </cell>
        </row>
        <row r="3631">
          <cell r="A3631">
            <v>131235</v>
          </cell>
          <cell r="B3631" t="str">
            <v>0000000025058</v>
          </cell>
          <cell r="C3631" t="str">
            <v>QUEIJO MUSSARELA FATIADO 200G SADIA</v>
          </cell>
          <cell r="I3631" t="str">
            <v>UN</v>
          </cell>
        </row>
        <row r="3632">
          <cell r="A3632">
            <v>131369</v>
          </cell>
          <cell r="B3632" t="str">
            <v>0000000025669</v>
          </cell>
          <cell r="C3632" t="str">
            <v>QUEIJO MUSSARELA FATIADO 300G SADIA</v>
          </cell>
          <cell r="I3632" t="str">
            <v>UN</v>
          </cell>
        </row>
        <row r="3633">
          <cell r="A3633">
            <v>132458</v>
          </cell>
          <cell r="B3633" t="str">
            <v>0000000032490</v>
          </cell>
          <cell r="C3633" t="str">
            <v>QUEIJO PADRAO LACFREE VERDE CAMPO</v>
          </cell>
          <cell r="I3633" t="str">
            <v>KG</v>
          </cell>
        </row>
        <row r="3634">
          <cell r="A3634">
            <v>129824</v>
          </cell>
          <cell r="B3634" t="str">
            <v>0000000018289</v>
          </cell>
          <cell r="C3634" t="str">
            <v>QUEIJO PADRAO LARISSA PLANALTO</v>
          </cell>
          <cell r="I3634" t="str">
            <v>KG</v>
          </cell>
        </row>
        <row r="3635">
          <cell r="A3635">
            <v>132469</v>
          </cell>
          <cell r="B3635" t="str">
            <v>0000000032582</v>
          </cell>
          <cell r="C3635" t="str">
            <v>QUEIJO PADRAO MINAS MAIS</v>
          </cell>
          <cell r="I3635" t="str">
            <v>KG</v>
          </cell>
        </row>
        <row r="3636">
          <cell r="A3636">
            <v>129916</v>
          </cell>
          <cell r="B3636" t="str">
            <v>0000000018814</v>
          </cell>
          <cell r="C3636" t="str">
            <v>QUEIJO PARMESAO MONTANHES ESMERALDA</v>
          </cell>
          <cell r="I3636" t="str">
            <v>KG</v>
          </cell>
        </row>
        <row r="3637">
          <cell r="A3637">
            <v>9393</v>
          </cell>
          <cell r="B3637" t="str">
            <v>0000000009393</v>
          </cell>
          <cell r="C3637" t="str">
            <v>QUEIJO PARMESAO RALADO</v>
          </cell>
          <cell r="I3637" t="str">
            <v>KG</v>
          </cell>
        </row>
        <row r="3638">
          <cell r="A3638">
            <v>131836</v>
          </cell>
          <cell r="B3638" t="str">
            <v>7891097105869</v>
          </cell>
          <cell r="C3638" t="str">
            <v>QUEIJO PARMESAO RALADO GALBANI 50G</v>
          </cell>
          <cell r="I3638" t="str">
            <v>UN</v>
          </cell>
        </row>
        <row r="3639">
          <cell r="A3639">
            <v>128886</v>
          </cell>
          <cell r="B3639" t="str">
            <v>0000000014748</v>
          </cell>
          <cell r="C3639" t="str">
            <v>QUEIJO PRATO FATIADO</v>
          </cell>
          <cell r="I3639" t="str">
            <v>KG</v>
          </cell>
        </row>
        <row r="3640">
          <cell r="A3640">
            <v>130210</v>
          </cell>
          <cell r="B3640" t="str">
            <v>0000000019996</v>
          </cell>
          <cell r="C3640" t="str">
            <v>QUEIJO QUATRO SABORES ESMERALDA</v>
          </cell>
          <cell r="I3640" t="str">
            <v>UN</v>
          </cell>
        </row>
        <row r="3641">
          <cell r="A3641">
            <v>131038</v>
          </cell>
          <cell r="B3641" t="str">
            <v>0000000024419</v>
          </cell>
          <cell r="C3641" t="str">
            <v>QUEIJO QUENTE</v>
          </cell>
          <cell r="I3641" t="str">
            <v>UN</v>
          </cell>
        </row>
        <row r="3642">
          <cell r="A3642">
            <v>131352</v>
          </cell>
          <cell r="B3642" t="str">
            <v>0000000025584</v>
          </cell>
          <cell r="C3642" t="str">
            <v>QUIBE CONGELADO</v>
          </cell>
          <cell r="I3642" t="str">
            <v>KG</v>
          </cell>
        </row>
        <row r="3643">
          <cell r="A3643">
            <v>131424</v>
          </cell>
          <cell r="B3643" t="str">
            <v>0000000025928</v>
          </cell>
          <cell r="C3643" t="str">
            <v>QUIBE DE FORNO 500G</v>
          </cell>
          <cell r="I3643" t="str">
            <v>UN</v>
          </cell>
        </row>
        <row r="3644">
          <cell r="A3644">
            <v>131579</v>
          </cell>
          <cell r="B3644" t="str">
            <v>0000000026550</v>
          </cell>
          <cell r="C3644" t="str">
            <v>QUICHE BACON C MILHO</v>
          </cell>
          <cell r="I3644" t="str">
            <v>KG</v>
          </cell>
        </row>
        <row r="3645">
          <cell r="A3645">
            <v>13956</v>
          </cell>
          <cell r="B3645" t="str">
            <v>0000000013956</v>
          </cell>
          <cell r="C3645" t="str">
            <v>QUICHE BACON E DAMASCO</v>
          </cell>
          <cell r="I3645" t="str">
            <v>KG</v>
          </cell>
        </row>
        <row r="3646">
          <cell r="A3646">
            <v>131584</v>
          </cell>
          <cell r="B3646" t="str">
            <v>0000000026567</v>
          </cell>
          <cell r="C3646" t="str">
            <v>QUICHE DE 4 QUEIJOS KG</v>
          </cell>
          <cell r="I3646" t="str">
            <v>KG</v>
          </cell>
        </row>
        <row r="3647">
          <cell r="A3647">
            <v>222</v>
          </cell>
          <cell r="B3647" t="str">
            <v>0000000000222</v>
          </cell>
          <cell r="C3647" t="str">
            <v>QUICHE DE ALHO PORO KG</v>
          </cell>
          <cell r="I3647" t="str">
            <v>KG</v>
          </cell>
        </row>
        <row r="3648">
          <cell r="A3648">
            <v>132426</v>
          </cell>
          <cell r="B3648" t="str">
            <v>0000000032384</v>
          </cell>
          <cell r="C3648" t="str">
            <v>QUICHE GORGONZOLA COM CEBOLA</v>
          </cell>
          <cell r="I3648" t="str">
            <v>KG</v>
          </cell>
        </row>
        <row r="3649">
          <cell r="A3649">
            <v>132009</v>
          </cell>
          <cell r="B3649" t="str">
            <v>7897487500917</v>
          </cell>
          <cell r="C3649" t="str">
            <v>QUICHE P/ RECHEAR 100G</v>
          </cell>
          <cell r="I3649" t="str">
            <v>UN</v>
          </cell>
        </row>
        <row r="3650">
          <cell r="A3650">
            <v>132427</v>
          </cell>
          <cell r="B3650" t="str">
            <v>0000000032391</v>
          </cell>
          <cell r="C3650" t="str">
            <v>QUICHE PADOCA</v>
          </cell>
          <cell r="I3650" t="str">
            <v>KG</v>
          </cell>
        </row>
        <row r="3651">
          <cell r="A3651">
            <v>8709</v>
          </cell>
          <cell r="B3651" t="str">
            <v>0000000008709</v>
          </cell>
          <cell r="C3651" t="str">
            <v>QUINDIM</v>
          </cell>
          <cell r="I3651" t="str">
            <v>KG</v>
          </cell>
        </row>
        <row r="3652">
          <cell r="A3652">
            <v>129033</v>
          </cell>
          <cell r="B3652" t="str">
            <v>0000000015318</v>
          </cell>
          <cell r="C3652" t="str">
            <v>RABANADA</v>
          </cell>
          <cell r="I3652" t="str">
            <v>KG</v>
          </cell>
        </row>
        <row r="3653">
          <cell r="A3653">
            <v>131470</v>
          </cell>
          <cell r="B3653" t="str">
            <v>0000000026192</v>
          </cell>
          <cell r="C3653" t="str">
            <v>RAIZES ALHO EM CONSERVA</v>
          </cell>
          <cell r="I3653" t="str">
            <v>UN</v>
          </cell>
        </row>
        <row r="3654">
          <cell r="A3654">
            <v>130177</v>
          </cell>
          <cell r="B3654" t="str">
            <v>7896002304825</v>
          </cell>
          <cell r="C3654" t="str">
            <v>RAP 10 CHIA E QUINOA 264G</v>
          </cell>
          <cell r="I3654" t="str">
            <v>UN</v>
          </cell>
        </row>
        <row r="3655">
          <cell r="A3655">
            <v>100953</v>
          </cell>
          <cell r="B3655" t="str">
            <v>7896002365420</v>
          </cell>
          <cell r="C3655" t="str">
            <v>RAP 10 INTEGRAL</v>
          </cell>
          <cell r="I3655" t="str">
            <v>UN</v>
          </cell>
        </row>
        <row r="3656">
          <cell r="A3656">
            <v>101011</v>
          </cell>
          <cell r="B3656" t="str">
            <v>7896002364546</v>
          </cell>
          <cell r="C3656" t="str">
            <v>RAP 10 MUITO FIT 297G</v>
          </cell>
          <cell r="I3656" t="str">
            <v>UN</v>
          </cell>
        </row>
        <row r="3657">
          <cell r="A3657">
            <v>131798</v>
          </cell>
          <cell r="B3657" t="str">
            <v>7896002304832</v>
          </cell>
          <cell r="C3657" t="str">
            <v>RAP 10 TAPIOCA</v>
          </cell>
          <cell r="I3657" t="str">
            <v>UN</v>
          </cell>
        </row>
        <row r="3658">
          <cell r="A3658">
            <v>126465</v>
          </cell>
          <cell r="B3658" t="str">
            <v>7896002363792</v>
          </cell>
          <cell r="C3658" t="str">
            <v>RAP 10 TRADICIONAL 297G</v>
          </cell>
          <cell r="I3658" t="str">
            <v>UN</v>
          </cell>
        </row>
        <row r="3659">
          <cell r="A3659">
            <v>129085</v>
          </cell>
          <cell r="B3659" t="str">
            <v>7896289400005</v>
          </cell>
          <cell r="C3659" t="str">
            <v>RAPADURINHA DE MINAS</v>
          </cell>
          <cell r="I3659" t="str">
            <v>UN</v>
          </cell>
        </row>
        <row r="3660">
          <cell r="A3660">
            <v>132293</v>
          </cell>
          <cell r="B3660" t="str">
            <v>7898725102184</v>
          </cell>
          <cell r="C3660" t="str">
            <v>RAVIOLI 4 QUEIJOS</v>
          </cell>
          <cell r="I3660" t="str">
            <v>UN</v>
          </cell>
        </row>
        <row r="3661">
          <cell r="A3661">
            <v>132437</v>
          </cell>
          <cell r="B3661" t="str">
            <v>7896216100527</v>
          </cell>
          <cell r="C3661" t="str">
            <v>RAVIOLI 4 QUEIJOS MEZZANI</v>
          </cell>
          <cell r="I3661" t="str">
            <v>UN</v>
          </cell>
        </row>
        <row r="3662">
          <cell r="A3662">
            <v>130668</v>
          </cell>
          <cell r="B3662" t="str">
            <v>0000000022361</v>
          </cell>
          <cell r="C3662" t="str">
            <v>RAVIOLI CEIA KG</v>
          </cell>
          <cell r="I3662" t="str">
            <v>KG</v>
          </cell>
        </row>
        <row r="3663">
          <cell r="A3663">
            <v>132352</v>
          </cell>
          <cell r="B3663" t="str">
            <v>7898725102207</v>
          </cell>
          <cell r="C3663" t="str">
            <v>RAVIOLI DE CARNE</v>
          </cell>
          <cell r="I3663" t="str">
            <v>UN</v>
          </cell>
        </row>
        <row r="3664">
          <cell r="A3664">
            <v>132436</v>
          </cell>
          <cell r="B3664" t="str">
            <v>7896216100572</v>
          </cell>
          <cell r="C3664" t="str">
            <v>RAVIOLI DE CARNE MEZZANI</v>
          </cell>
          <cell r="I3664" t="str">
            <v>UN</v>
          </cell>
        </row>
        <row r="3665">
          <cell r="A3665">
            <v>132838</v>
          </cell>
          <cell r="B3665" t="str">
            <v>7896228100447</v>
          </cell>
          <cell r="C3665" t="str">
            <v>RAVIOLI DE FRANGO MASSA LEVE</v>
          </cell>
          <cell r="I3665" t="str">
            <v>UN</v>
          </cell>
        </row>
        <row r="3666">
          <cell r="A3666">
            <v>132724</v>
          </cell>
          <cell r="B3666" t="str">
            <v>7896216100510</v>
          </cell>
          <cell r="C3666" t="str">
            <v>RAVIOLI DE FRANGO MEZZANI</v>
          </cell>
          <cell r="I3666" t="str">
            <v>UN</v>
          </cell>
        </row>
        <row r="3667">
          <cell r="A3667">
            <v>131431</v>
          </cell>
          <cell r="B3667" t="str">
            <v>0000000025997</v>
          </cell>
          <cell r="C3667" t="str">
            <v>RAVIOLI DE QUEIJO 500G</v>
          </cell>
          <cell r="I3667" t="str">
            <v>UN</v>
          </cell>
        </row>
        <row r="3668">
          <cell r="A3668">
            <v>129157</v>
          </cell>
          <cell r="B3668" t="str">
            <v>0611269991000</v>
          </cell>
          <cell r="C3668" t="str">
            <v>RED BULL 250 ML ENERG</v>
          </cell>
          <cell r="I3668" t="str">
            <v>UN</v>
          </cell>
        </row>
        <row r="3669">
          <cell r="A3669">
            <v>105521</v>
          </cell>
          <cell r="B3669" t="str">
            <v>7892840800406</v>
          </cell>
          <cell r="C3669" t="str">
            <v>REF PEPSI PET 1L</v>
          </cell>
          <cell r="I3669" t="str">
            <v>FD</v>
          </cell>
        </row>
        <row r="3670">
          <cell r="A3670">
            <v>131396</v>
          </cell>
          <cell r="B3670" t="str">
            <v>7896000598103</v>
          </cell>
          <cell r="C3670" t="str">
            <v>REFRECO CRANBERRY</v>
          </cell>
          <cell r="I3670" t="str">
            <v>UN</v>
          </cell>
        </row>
        <row r="3671">
          <cell r="A3671">
            <v>131395</v>
          </cell>
          <cell r="B3671" t="str">
            <v>7896000598066</v>
          </cell>
          <cell r="C3671" t="str">
            <v>REFRIG. PINK LEMON</v>
          </cell>
          <cell r="I3671" t="str">
            <v>UN</v>
          </cell>
        </row>
        <row r="3672">
          <cell r="A3672">
            <v>132783</v>
          </cell>
          <cell r="B3672" t="str">
            <v>7891097108280</v>
          </cell>
          <cell r="C3672" t="str">
            <v>REQUEIJ CREMOSO GALBANI 200G</v>
          </cell>
          <cell r="I3672" t="str">
            <v>UN</v>
          </cell>
        </row>
        <row r="3673">
          <cell r="A3673">
            <v>132782</v>
          </cell>
          <cell r="B3673" t="str">
            <v>7898755200652</v>
          </cell>
          <cell r="C3673" t="str">
            <v>REQUEIJ CREMOSO GALBANI LIGHT 200G</v>
          </cell>
          <cell r="I3673" t="str">
            <v>UN</v>
          </cell>
        </row>
        <row r="3674">
          <cell r="A3674">
            <v>132421</v>
          </cell>
          <cell r="B3674" t="str">
            <v>7898965085025</v>
          </cell>
          <cell r="C3674" t="str">
            <v>REQUEIJ CREMOSO MINAS MAIS 200G</v>
          </cell>
          <cell r="I3674" t="str">
            <v>UN</v>
          </cell>
        </row>
        <row r="3675">
          <cell r="A3675">
            <v>132425</v>
          </cell>
          <cell r="B3675" t="str">
            <v>7898965085230</v>
          </cell>
          <cell r="C3675" t="str">
            <v>REQUEIJ CREMOSO MINAS MAIS LIGHT 200G</v>
          </cell>
          <cell r="I3675" t="str">
            <v>UN</v>
          </cell>
        </row>
        <row r="3676">
          <cell r="A3676">
            <v>132812</v>
          </cell>
          <cell r="B3676" t="str">
            <v>7896030518027</v>
          </cell>
          <cell r="C3676" t="str">
            <v>REQUEIJ CREMOSO TIROLEZ 200G</v>
          </cell>
          <cell r="I3676" t="str">
            <v>UN</v>
          </cell>
        </row>
        <row r="3677">
          <cell r="A3677">
            <v>130534</v>
          </cell>
          <cell r="B3677" t="str">
            <v>0000000021586</v>
          </cell>
          <cell r="C3677" t="str">
            <v>REQUEIJAO BARRA COM RASPA</v>
          </cell>
          <cell r="I3677" t="str">
            <v>KG</v>
          </cell>
        </row>
        <row r="3678">
          <cell r="A3678">
            <v>131754</v>
          </cell>
          <cell r="B3678" t="str">
            <v>0000000028103</v>
          </cell>
          <cell r="C3678" t="str">
            <v>REQUEIJAO BARRA COM RASPA MOEDENSE</v>
          </cell>
          <cell r="I3678" t="str">
            <v>KG</v>
          </cell>
        </row>
        <row r="3679">
          <cell r="A3679">
            <v>131694</v>
          </cell>
          <cell r="B3679" t="str">
            <v>0000000027786</v>
          </cell>
          <cell r="C3679" t="str">
            <v>REQUEIJAO BARRA PREMIUM COM RASPA</v>
          </cell>
          <cell r="I3679" t="str">
            <v>KG</v>
          </cell>
        </row>
        <row r="3680">
          <cell r="A3680">
            <v>132481</v>
          </cell>
          <cell r="B3680" t="str">
            <v>7896353302075</v>
          </cell>
          <cell r="C3680" t="str">
            <v>REQUEIJAO CATUPIRY LIGHT 420G</v>
          </cell>
          <cell r="I3680" t="str">
            <v>UN</v>
          </cell>
        </row>
        <row r="3681">
          <cell r="A3681">
            <v>132482</v>
          </cell>
          <cell r="B3681" t="str">
            <v>7896353302068</v>
          </cell>
          <cell r="C3681" t="str">
            <v>REQUEIJAO CATUPIRY TRADICIONAL 420G</v>
          </cell>
          <cell r="I3681" t="str">
            <v>UN</v>
          </cell>
        </row>
        <row r="3682">
          <cell r="A3682">
            <v>131758</v>
          </cell>
          <cell r="B3682" t="str">
            <v>7898902568437</v>
          </cell>
          <cell r="C3682" t="str">
            <v>REQUEIJAO CREMOSO D OR 200 GR</v>
          </cell>
          <cell r="I3682" t="str">
            <v>UN</v>
          </cell>
        </row>
        <row r="3683">
          <cell r="A3683">
            <v>106764</v>
          </cell>
          <cell r="B3683" t="str">
            <v>7891000084663</v>
          </cell>
          <cell r="C3683" t="str">
            <v>REQUEIJAO CREMOSO LIGHT NEST 200 G</v>
          </cell>
          <cell r="I3683" t="str">
            <v>UN</v>
          </cell>
        </row>
        <row r="3684">
          <cell r="A3684">
            <v>106658</v>
          </cell>
          <cell r="B3684" t="str">
            <v>7891025699880</v>
          </cell>
          <cell r="C3684" t="str">
            <v>REQUEIJAO CREMOSO TRAD DANONE 200G</v>
          </cell>
          <cell r="I3684" t="str">
            <v>UN</v>
          </cell>
        </row>
        <row r="3685">
          <cell r="A3685">
            <v>128551</v>
          </cell>
          <cell r="B3685" t="str">
            <v>7891000084649</v>
          </cell>
          <cell r="C3685" t="str">
            <v>REQUEIJAO CREMOSO TRADIC NEST 200 G</v>
          </cell>
          <cell r="I3685" t="str">
            <v>UN</v>
          </cell>
        </row>
        <row r="3686">
          <cell r="A3686">
            <v>129166</v>
          </cell>
          <cell r="B3686" t="str">
            <v>0000000015783</v>
          </cell>
          <cell r="C3686" t="str">
            <v>REQUEIJAO EM BARRA  ARAUJO</v>
          </cell>
          <cell r="I3686" t="str">
            <v>KG</v>
          </cell>
        </row>
        <row r="3687">
          <cell r="A3687">
            <v>106795</v>
          </cell>
          <cell r="B3687" t="str">
            <v>7896051140108</v>
          </cell>
          <cell r="C3687" t="str">
            <v>REQUEIJAO ITAMBE LIGHT 220 GR</v>
          </cell>
          <cell r="I3687" t="str">
            <v>UN</v>
          </cell>
        </row>
        <row r="3688">
          <cell r="A3688">
            <v>106733</v>
          </cell>
          <cell r="B3688" t="str">
            <v>7896051140016</v>
          </cell>
          <cell r="C3688" t="str">
            <v>REQUEIJAO ITAMBE TRAD 200 GR</v>
          </cell>
          <cell r="I3688" t="str">
            <v>UN</v>
          </cell>
        </row>
        <row r="3689">
          <cell r="A3689">
            <v>106870</v>
          </cell>
          <cell r="B3689" t="str">
            <v>7896051140405</v>
          </cell>
          <cell r="C3689" t="str">
            <v>REQUEIJAO ITAMBE ZERO LACTOSE NOLAC 200GR</v>
          </cell>
          <cell r="I3689" t="str">
            <v>UN</v>
          </cell>
        </row>
        <row r="3690">
          <cell r="A3690">
            <v>131697</v>
          </cell>
          <cell r="B3690" t="str">
            <v>7898039680385</v>
          </cell>
          <cell r="C3690" t="str">
            <v>REQUEIJAO LIGHT SCALA 200G</v>
          </cell>
          <cell r="I3690" t="str">
            <v>UN</v>
          </cell>
        </row>
        <row r="3691">
          <cell r="A3691">
            <v>131984</v>
          </cell>
          <cell r="B3691" t="str">
            <v>7891737170868</v>
          </cell>
          <cell r="C3691" t="str">
            <v>REQUEIJAO MEMBERS MARK 500G</v>
          </cell>
          <cell r="I3691" t="str">
            <v>UN</v>
          </cell>
        </row>
        <row r="3692">
          <cell r="A3692">
            <v>131983</v>
          </cell>
          <cell r="B3692" t="str">
            <v>7891737170882</v>
          </cell>
          <cell r="C3692" t="str">
            <v>REQUEIJAO MEMBERS MARK LIGHT 500G</v>
          </cell>
          <cell r="I3692" t="str">
            <v>UN</v>
          </cell>
        </row>
        <row r="3693">
          <cell r="A3693">
            <v>131752</v>
          </cell>
          <cell r="B3693" t="str">
            <v>7897376200041</v>
          </cell>
          <cell r="C3693" t="str">
            <v>REQUEIJAO MOEDENSE 180G</v>
          </cell>
          <cell r="I3693" t="str">
            <v>UN</v>
          </cell>
        </row>
        <row r="3694">
          <cell r="A3694">
            <v>131447</v>
          </cell>
          <cell r="B3694" t="str">
            <v>7891143013193</v>
          </cell>
          <cell r="C3694" t="str">
            <v>REQUEIJAO POLENGHI 200G</v>
          </cell>
          <cell r="I3694" t="str">
            <v>UN</v>
          </cell>
        </row>
        <row r="3695">
          <cell r="A3695">
            <v>129658</v>
          </cell>
          <cell r="B3695" t="str">
            <v>7898393040511</v>
          </cell>
          <cell r="C3695" t="str">
            <v>REQUEIJAO QUALISUL 220G</v>
          </cell>
          <cell r="I3695" t="str">
            <v>UN</v>
          </cell>
        </row>
        <row r="3696">
          <cell r="A3696">
            <v>131698</v>
          </cell>
          <cell r="B3696" t="str">
            <v>7898039680392</v>
          </cell>
          <cell r="C3696" t="str">
            <v>REQUEIJAO SCALA 200G</v>
          </cell>
          <cell r="I3696" t="str">
            <v>UN</v>
          </cell>
        </row>
        <row r="3697">
          <cell r="A3697">
            <v>132457</v>
          </cell>
          <cell r="B3697" t="str">
            <v>7898205925739</v>
          </cell>
          <cell r="C3697" t="str">
            <v>REQUEIJAO TRAD 180 G VERDE CAMPO</v>
          </cell>
          <cell r="I3697" t="str">
            <v>UN</v>
          </cell>
        </row>
        <row r="3698">
          <cell r="A3698">
            <v>130254</v>
          </cell>
          <cell r="B3698" t="str">
            <v>7802940025876</v>
          </cell>
          <cell r="C3698" t="str">
            <v>RESERVA ALKEN CABERNET SAUVIGNON 750ML</v>
          </cell>
          <cell r="I3698" t="str">
            <v>UN</v>
          </cell>
        </row>
        <row r="3699">
          <cell r="A3699">
            <v>132617</v>
          </cell>
          <cell r="B3699" t="str">
            <v>7790314080555</v>
          </cell>
          <cell r="C3699" t="str">
            <v>REY DE COPAS MALBEC</v>
          </cell>
          <cell r="I3699" t="str">
            <v>UN</v>
          </cell>
        </row>
        <row r="3700">
          <cell r="A3700">
            <v>129854</v>
          </cell>
          <cell r="B3700" t="str">
            <v>7896053800468</v>
          </cell>
          <cell r="C3700" t="str">
            <v>RICE CRACKER  CHEESE 100G</v>
          </cell>
          <cell r="I3700" t="str">
            <v>UN</v>
          </cell>
        </row>
        <row r="3701">
          <cell r="A3701">
            <v>51392</v>
          </cell>
          <cell r="B3701" t="str">
            <v>7896053800581</v>
          </cell>
          <cell r="C3701" t="str">
            <v>RICE CRACKER BARBECUE 100G</v>
          </cell>
          <cell r="I3701" t="str">
            <v>UN</v>
          </cell>
        </row>
        <row r="3702">
          <cell r="A3702">
            <v>130080</v>
          </cell>
          <cell r="B3702" t="str">
            <v>7896053800932</v>
          </cell>
          <cell r="C3702" t="str">
            <v>RICE CRACKER PAPRIKA 100G</v>
          </cell>
          <cell r="I3702" t="str">
            <v>UN</v>
          </cell>
        </row>
        <row r="3703">
          <cell r="A3703">
            <v>129853</v>
          </cell>
          <cell r="B3703" t="str">
            <v>7896053800574</v>
          </cell>
          <cell r="C3703" t="str">
            <v>RICE CRACKER SWEET CHILLI 100G</v>
          </cell>
          <cell r="I3703" t="str">
            <v>UN</v>
          </cell>
        </row>
        <row r="3704">
          <cell r="A3704">
            <v>129860</v>
          </cell>
          <cell r="B3704" t="str">
            <v>8001250120243</v>
          </cell>
          <cell r="C3704" t="str">
            <v>RIGATONI 500G</v>
          </cell>
          <cell r="I3704" t="str">
            <v>UN</v>
          </cell>
        </row>
        <row r="3705">
          <cell r="A3705">
            <v>132635</v>
          </cell>
          <cell r="B3705" t="str">
            <v>0000000033459</v>
          </cell>
          <cell r="C3705" t="str">
            <v>RIGATONI AO MOLHO PESTO</v>
          </cell>
          <cell r="I3705" t="str">
            <v>KG</v>
          </cell>
        </row>
        <row r="3706">
          <cell r="A3706">
            <v>132368</v>
          </cell>
          <cell r="B3706" t="str">
            <v>7898967923615</v>
          </cell>
          <cell r="C3706" t="str">
            <v>RING LOKO CAVEIRA</v>
          </cell>
          <cell r="I3706" t="str">
            <v>UN</v>
          </cell>
        </row>
        <row r="3707">
          <cell r="A3707">
            <v>131102</v>
          </cell>
          <cell r="B3707" t="str">
            <v>7798040462928</v>
          </cell>
          <cell r="C3707" t="str">
            <v>RING POP GABBYS</v>
          </cell>
          <cell r="I3707" t="str">
            <v>UN</v>
          </cell>
        </row>
        <row r="3708">
          <cell r="A3708">
            <v>131174</v>
          </cell>
          <cell r="B3708" t="str">
            <v>7798040462911</v>
          </cell>
          <cell r="C3708" t="str">
            <v>RING POP GABBYS</v>
          </cell>
          <cell r="I3708" t="str">
            <v>UN</v>
          </cell>
        </row>
        <row r="3709">
          <cell r="A3709">
            <v>131173</v>
          </cell>
          <cell r="B3709" t="str">
            <v>7798040468753</v>
          </cell>
          <cell r="C3709" t="str">
            <v>RING POP LOL</v>
          </cell>
          <cell r="I3709" t="str">
            <v>UN</v>
          </cell>
        </row>
        <row r="3710">
          <cell r="A3710">
            <v>131353</v>
          </cell>
          <cell r="B3710" t="str">
            <v>0000000025591</v>
          </cell>
          <cell r="C3710" t="str">
            <v>RISOLE ALHO PORO CONGELADO</v>
          </cell>
          <cell r="I3710" t="str">
            <v>KG</v>
          </cell>
        </row>
        <row r="3711">
          <cell r="A3711">
            <v>131354</v>
          </cell>
          <cell r="B3711" t="str">
            <v>0000000025607</v>
          </cell>
          <cell r="C3711" t="str">
            <v>RISOLE MILHO CONGELADO</v>
          </cell>
          <cell r="I3711" t="str">
            <v>KG</v>
          </cell>
        </row>
        <row r="3712">
          <cell r="A3712">
            <v>130542</v>
          </cell>
          <cell r="B3712" t="str">
            <v>0602883675292</v>
          </cell>
          <cell r="C3712" t="str">
            <v>RISOTO FAC ACAFRAO E ALHO</v>
          </cell>
          <cell r="I3712" t="str">
            <v>UN</v>
          </cell>
        </row>
        <row r="3713">
          <cell r="A3713">
            <v>130545</v>
          </cell>
          <cell r="B3713" t="str">
            <v>0602883675278</v>
          </cell>
          <cell r="C3713" t="str">
            <v>RISOTO FAC MIX COGUMELOS S</v>
          </cell>
          <cell r="I3713" t="str">
            <v>UN</v>
          </cell>
        </row>
        <row r="3714">
          <cell r="A3714">
            <v>130544</v>
          </cell>
          <cell r="B3714" t="str">
            <v>0602883675285</v>
          </cell>
          <cell r="C3714" t="str">
            <v>RISOTO FAC TOMATE SECO MANJ ALHO</v>
          </cell>
          <cell r="I3714" t="str">
            <v>UN</v>
          </cell>
        </row>
        <row r="3715">
          <cell r="A3715">
            <v>130463</v>
          </cell>
          <cell r="B3715" t="str">
            <v>0000000021166</v>
          </cell>
          <cell r="C3715" t="str">
            <v>ROCAMBOLE DE ABACAXI E COCO</v>
          </cell>
          <cell r="I3715" t="str">
            <v>KG</v>
          </cell>
        </row>
        <row r="3716">
          <cell r="A3716">
            <v>14472</v>
          </cell>
          <cell r="B3716" t="str">
            <v>0000000014472</v>
          </cell>
          <cell r="C3716" t="str">
            <v>ROCAMBOLE DE CHOCOLATE</v>
          </cell>
          <cell r="I3716" t="str">
            <v>KG</v>
          </cell>
        </row>
        <row r="3717">
          <cell r="A3717">
            <v>131594</v>
          </cell>
          <cell r="B3717" t="str">
            <v>0000000026574</v>
          </cell>
          <cell r="C3717" t="str">
            <v>ROCAMBOLE DE LIMAO KG</v>
          </cell>
          <cell r="I3717" t="str">
            <v>KG</v>
          </cell>
        </row>
        <row r="3718">
          <cell r="A3718">
            <v>130505</v>
          </cell>
          <cell r="B3718" t="str">
            <v>0000000021401</v>
          </cell>
          <cell r="C3718" t="str">
            <v>ROCAMBOLE DE MORANGO</v>
          </cell>
          <cell r="I3718" t="str">
            <v>KG</v>
          </cell>
        </row>
        <row r="3719">
          <cell r="A3719">
            <v>13031</v>
          </cell>
          <cell r="B3719" t="str">
            <v>0000000013031</v>
          </cell>
          <cell r="C3719" t="str">
            <v>ROCAMBOLE DOCE DE LEITE KG</v>
          </cell>
          <cell r="I3719" t="str">
            <v>KG</v>
          </cell>
        </row>
        <row r="3720">
          <cell r="A3720">
            <v>129598</v>
          </cell>
          <cell r="B3720" t="str">
            <v>0000000017367</v>
          </cell>
          <cell r="C3720" t="str">
            <v>ROLETE SALSICHA FOLHEADO</v>
          </cell>
          <cell r="I3720" t="str">
            <v>KG</v>
          </cell>
        </row>
        <row r="3721">
          <cell r="A3721">
            <v>131461</v>
          </cell>
          <cell r="B3721" t="str">
            <v>7898964630509</v>
          </cell>
          <cell r="C3721" t="str">
            <v>ROLO LOKO</v>
          </cell>
          <cell r="I3721" t="str">
            <v>UN</v>
          </cell>
        </row>
        <row r="3722">
          <cell r="A3722">
            <v>107259</v>
          </cell>
          <cell r="B3722" t="str">
            <v>7895744012159</v>
          </cell>
          <cell r="C3722" t="str">
            <v>ROMANA  VELA ESTRELINHA</v>
          </cell>
          <cell r="I3722" t="str">
            <v>UN</v>
          </cell>
        </row>
        <row r="3723">
          <cell r="A3723">
            <v>107310</v>
          </cell>
          <cell r="B3723" t="str">
            <v>7895744090829</v>
          </cell>
          <cell r="C3723" t="str">
            <v>ROMANA CANUDO SANFONADO 40UN</v>
          </cell>
          <cell r="I3723" t="str">
            <v>UN</v>
          </cell>
        </row>
        <row r="3724">
          <cell r="A3724">
            <v>107327</v>
          </cell>
          <cell r="B3724" t="str">
            <v>7895744045034</v>
          </cell>
          <cell r="C3724" t="str">
            <v>ROMANA FORMINHAS DE PAPEL   100UN</v>
          </cell>
          <cell r="I3724" t="str">
            <v>UN</v>
          </cell>
        </row>
        <row r="3725">
          <cell r="A3725">
            <v>107341</v>
          </cell>
          <cell r="B3725" t="str">
            <v>7895744012005</v>
          </cell>
          <cell r="C3725" t="str">
            <v>ROMANA TALHERES 10UN</v>
          </cell>
          <cell r="I3725" t="str">
            <v>UN</v>
          </cell>
        </row>
        <row r="3726">
          <cell r="A3726">
            <v>132740</v>
          </cell>
          <cell r="B3726" t="str">
            <v>7895744814487</v>
          </cell>
          <cell r="C3726" t="str">
            <v>ROMANA VELA  ANIVERSARIO ?</v>
          </cell>
          <cell r="I3726" t="str">
            <v>UN</v>
          </cell>
        </row>
        <row r="3727">
          <cell r="A3727">
            <v>132743</v>
          </cell>
          <cell r="B3727" t="str">
            <v>7895744822154</v>
          </cell>
          <cell r="C3727" t="str">
            <v>ROMANA VELA  ANIVERSARIO 30 E UNS</v>
          </cell>
          <cell r="I3727" t="str">
            <v>UN</v>
          </cell>
        </row>
        <row r="3728">
          <cell r="A3728">
            <v>132744</v>
          </cell>
          <cell r="B3728" t="str">
            <v>7895744822178</v>
          </cell>
          <cell r="C3728" t="str">
            <v>ROMANA VELA  ANIVERSARIO 40 E UNS</v>
          </cell>
          <cell r="I3728" t="str">
            <v>UN</v>
          </cell>
        </row>
        <row r="3729">
          <cell r="A3729">
            <v>107358</v>
          </cell>
          <cell r="B3729" t="str">
            <v>7895744010308</v>
          </cell>
          <cell r="C3729" t="str">
            <v>ROMANA VELA  ANIVERSARIO BRANCA 0</v>
          </cell>
          <cell r="I3729" t="str">
            <v>UN</v>
          </cell>
        </row>
        <row r="3730">
          <cell r="A3730">
            <v>107365</v>
          </cell>
          <cell r="B3730" t="str">
            <v>5744010315000</v>
          </cell>
          <cell r="C3730" t="str">
            <v>ROMANA VELA  ANIVERSARIO BRANCA 1</v>
          </cell>
          <cell r="I3730" t="str">
            <v>UN</v>
          </cell>
        </row>
        <row r="3731">
          <cell r="A3731">
            <v>107372</v>
          </cell>
          <cell r="B3731" t="str">
            <v>7895744010322</v>
          </cell>
          <cell r="C3731" t="str">
            <v>ROMANA VELA  ANIVERSARIO BRANCA 2</v>
          </cell>
          <cell r="I3731" t="str">
            <v>UN</v>
          </cell>
        </row>
        <row r="3732">
          <cell r="A3732">
            <v>107389</v>
          </cell>
          <cell r="B3732" t="str">
            <v>7895744010339</v>
          </cell>
          <cell r="C3732" t="str">
            <v>ROMANA VELA  ANIVERSARIO BRANCA 3</v>
          </cell>
          <cell r="I3732" t="str">
            <v>UN</v>
          </cell>
        </row>
        <row r="3733">
          <cell r="A3733">
            <v>107396</v>
          </cell>
          <cell r="B3733" t="str">
            <v>7895744010346</v>
          </cell>
          <cell r="C3733" t="str">
            <v>ROMANA VELA  ANIVERSARIO BRANCA 4</v>
          </cell>
          <cell r="I3733" t="str">
            <v>UN</v>
          </cell>
        </row>
        <row r="3734">
          <cell r="A3734">
            <v>107402</v>
          </cell>
          <cell r="B3734" t="str">
            <v>7895744010353</v>
          </cell>
          <cell r="C3734" t="str">
            <v>ROMANA VELA  ANIVERSARIO BRANCA 5</v>
          </cell>
          <cell r="I3734" t="str">
            <v>UN</v>
          </cell>
        </row>
        <row r="3735">
          <cell r="A3735">
            <v>107419</v>
          </cell>
          <cell r="B3735" t="str">
            <v>5744010360000</v>
          </cell>
          <cell r="C3735" t="str">
            <v>ROMANA VELA  ANIVERSARIO BRANCA 6</v>
          </cell>
          <cell r="I3735" t="str">
            <v>UN</v>
          </cell>
        </row>
        <row r="3736">
          <cell r="A3736">
            <v>107426</v>
          </cell>
          <cell r="B3736" t="str">
            <v>7895744010377</v>
          </cell>
          <cell r="C3736" t="str">
            <v>ROMANA VELA  ANIVERSARIO BRANCA 7</v>
          </cell>
          <cell r="I3736" t="str">
            <v>UN</v>
          </cell>
        </row>
        <row r="3737">
          <cell r="A3737">
            <v>107433</v>
          </cell>
          <cell r="B3737" t="str">
            <v>7895744010384</v>
          </cell>
          <cell r="C3737" t="str">
            <v>ROMANA VELA  ANIVERSARIO BRANCA 8</v>
          </cell>
          <cell r="I3737" t="str">
            <v>UN</v>
          </cell>
        </row>
        <row r="3738">
          <cell r="A3738">
            <v>107440</v>
          </cell>
          <cell r="B3738" t="str">
            <v>7895744010391</v>
          </cell>
          <cell r="C3738" t="str">
            <v>ROMANA VELA  ANIVERSARIO BRANCA9</v>
          </cell>
          <cell r="I3738" t="str">
            <v>UN</v>
          </cell>
        </row>
        <row r="3739">
          <cell r="A3739">
            <v>132747</v>
          </cell>
          <cell r="B3739" t="str">
            <v>7895744050472</v>
          </cell>
          <cell r="C3739" t="str">
            <v>ROMANA VELA  ANIVERSARIO CORACAO</v>
          </cell>
          <cell r="I3739" t="str">
            <v>UN</v>
          </cell>
        </row>
        <row r="3740">
          <cell r="A3740">
            <v>132739</v>
          </cell>
          <cell r="B3740" t="str">
            <v>7895744814449</v>
          </cell>
          <cell r="C3740" t="str">
            <v>ROMANA VELA  ANIVERSARIO DOURADA 0 A 9</v>
          </cell>
          <cell r="I3740" t="str">
            <v>UN</v>
          </cell>
        </row>
        <row r="3741">
          <cell r="A3741">
            <v>132748</v>
          </cell>
          <cell r="B3741" t="str">
            <v>7895744821966</v>
          </cell>
          <cell r="C3741" t="str">
            <v>ROMANA VELA  ANIVERSARIO ESTRELINHA 4UN</v>
          </cell>
          <cell r="I3741" t="str">
            <v>UN</v>
          </cell>
        </row>
        <row r="3742">
          <cell r="A3742">
            <v>132741</v>
          </cell>
          <cell r="B3742" t="str">
            <v>7895944813945</v>
          </cell>
          <cell r="C3742" t="str">
            <v>ROMANA VELA  ANIVERSARIO MINI ?</v>
          </cell>
          <cell r="I3742" t="str">
            <v>UN</v>
          </cell>
        </row>
        <row r="3743">
          <cell r="A3743">
            <v>132742</v>
          </cell>
          <cell r="B3743" t="str">
            <v>7895744820235</v>
          </cell>
          <cell r="C3743" t="str">
            <v>ROMANA VELA  ANIVERSARIO PALITO</v>
          </cell>
          <cell r="I3743" t="str">
            <v>UN</v>
          </cell>
        </row>
        <row r="3744">
          <cell r="A3744">
            <v>132746</v>
          </cell>
          <cell r="B3744" t="str">
            <v>7895744821591</v>
          </cell>
          <cell r="C3744" t="str">
            <v>ROMANA VELA  ANIVERSARIO TEMATICA</v>
          </cell>
          <cell r="I3744" t="str">
            <v>UN</v>
          </cell>
        </row>
        <row r="3745">
          <cell r="A3745">
            <v>132745</v>
          </cell>
          <cell r="B3745" t="str">
            <v>7895744056825</v>
          </cell>
          <cell r="C3745" t="str">
            <v>ROMANA VELA  ANIVERSARIO VULCAO</v>
          </cell>
          <cell r="I3745" t="str">
            <v>UN</v>
          </cell>
        </row>
        <row r="3746">
          <cell r="A3746">
            <v>132356</v>
          </cell>
          <cell r="B3746" t="str">
            <v>7898725102245</v>
          </cell>
          <cell r="C3746" t="str">
            <v>RONDELLI DE MUCARELA, RUCULA E TOMATE SECO</v>
          </cell>
          <cell r="I3746" t="str">
            <v>UN</v>
          </cell>
        </row>
        <row r="3747">
          <cell r="A3747">
            <v>129437</v>
          </cell>
          <cell r="B3747" t="str">
            <v>0000000016575</v>
          </cell>
          <cell r="C3747" t="str">
            <v>ROSCA BRIOCHE</v>
          </cell>
          <cell r="I3747" t="str">
            <v>KG</v>
          </cell>
        </row>
        <row r="3748">
          <cell r="A3748">
            <v>129689</v>
          </cell>
          <cell r="B3748" t="str">
            <v>0000000017602</v>
          </cell>
          <cell r="C3748" t="str">
            <v>ROSCA BRIOCHE C GOTAS CHOCOLATE</v>
          </cell>
          <cell r="I3748" t="str">
            <v>KG</v>
          </cell>
        </row>
        <row r="3749">
          <cell r="A3749">
            <v>13048</v>
          </cell>
          <cell r="B3749" t="str">
            <v>0000000013048</v>
          </cell>
          <cell r="C3749" t="str">
            <v>ROSCA C GOTAS DE CHOCOLATE KG</v>
          </cell>
          <cell r="I3749" t="str">
            <v>KG</v>
          </cell>
        </row>
        <row r="3750">
          <cell r="A3750">
            <v>130162</v>
          </cell>
          <cell r="B3750" t="str">
            <v>0000000019651</v>
          </cell>
          <cell r="C3750" t="str">
            <v>ROSCA CASEIRA DE COCO KG</v>
          </cell>
          <cell r="I3750" t="str">
            <v>KG</v>
          </cell>
        </row>
        <row r="3751">
          <cell r="A3751">
            <v>11440</v>
          </cell>
          <cell r="B3751" t="str">
            <v>0000000011440</v>
          </cell>
          <cell r="C3751" t="str">
            <v>ROSCA COM ACUCAR E CANELA KG</v>
          </cell>
          <cell r="I3751" t="str">
            <v>KG</v>
          </cell>
        </row>
        <row r="3752">
          <cell r="A3752">
            <v>11457</v>
          </cell>
          <cell r="B3752" t="str">
            <v>0000000011457</v>
          </cell>
          <cell r="C3752" t="str">
            <v>ROSCA COM CREME E COCO KG</v>
          </cell>
          <cell r="I3752" t="str">
            <v>KG</v>
          </cell>
        </row>
        <row r="3753">
          <cell r="A3753">
            <v>9874</v>
          </cell>
          <cell r="B3753" t="str">
            <v>0000000009874</v>
          </cell>
          <cell r="C3753" t="str">
            <v>ROSCA COM QUEIJO KG</v>
          </cell>
          <cell r="I3753" t="str">
            <v>KG</v>
          </cell>
        </row>
        <row r="3754">
          <cell r="A3754">
            <v>130157</v>
          </cell>
          <cell r="B3754" t="str">
            <v>0000000033800</v>
          </cell>
          <cell r="C3754" t="str">
            <v>ROSCA CREME DE LEITE 300G VITORIA</v>
          </cell>
          <cell r="I3754" t="str">
            <v>UN</v>
          </cell>
        </row>
        <row r="3755">
          <cell r="A3755">
            <v>130928</v>
          </cell>
          <cell r="B3755" t="str">
            <v>7898927595074</v>
          </cell>
          <cell r="C3755" t="str">
            <v>ROSCA DA RAINHA  DAS GERAIS</v>
          </cell>
          <cell r="I3755" t="str">
            <v>UN</v>
          </cell>
        </row>
        <row r="3756">
          <cell r="A3756">
            <v>123</v>
          </cell>
          <cell r="B3756" t="str">
            <v>0000000000123</v>
          </cell>
          <cell r="C3756" t="str">
            <v>ROSCA DE AMENDOAS KG</v>
          </cell>
          <cell r="I3756" t="str">
            <v>KG</v>
          </cell>
        </row>
        <row r="3757">
          <cell r="A3757">
            <v>109</v>
          </cell>
          <cell r="B3757" t="str">
            <v>0000000000109</v>
          </cell>
          <cell r="C3757" t="str">
            <v>ROSCA DE AMENDOIM KG</v>
          </cell>
          <cell r="I3757" t="str">
            <v>KG</v>
          </cell>
        </row>
        <row r="3758">
          <cell r="A3758">
            <v>129202</v>
          </cell>
          <cell r="B3758" t="str">
            <v>0000000015844</v>
          </cell>
          <cell r="C3758" t="str">
            <v>ROSCA DE BANANA</v>
          </cell>
          <cell r="I3758" t="str">
            <v>KG</v>
          </cell>
        </row>
        <row r="3759">
          <cell r="A3759">
            <v>131161</v>
          </cell>
          <cell r="B3759" t="str">
            <v>0000000024778</v>
          </cell>
          <cell r="C3759" t="str">
            <v>ROSCA DE CALABRESA CONGELADA</v>
          </cell>
          <cell r="I3759" t="str">
            <v>KG</v>
          </cell>
        </row>
        <row r="3760">
          <cell r="A3760">
            <v>130130</v>
          </cell>
          <cell r="B3760" t="str">
            <v>0000000033817</v>
          </cell>
          <cell r="C3760" t="str">
            <v>ROSCA DE CANELA 300G VITORIA</v>
          </cell>
          <cell r="I3760" t="str">
            <v>UN</v>
          </cell>
        </row>
        <row r="3761">
          <cell r="A3761">
            <v>130927</v>
          </cell>
          <cell r="B3761" t="str">
            <v>7898927595289</v>
          </cell>
          <cell r="C3761" t="str">
            <v>ROSCA DE CANELA DAS GERAIS</v>
          </cell>
          <cell r="I3761" t="str">
            <v>UN</v>
          </cell>
        </row>
        <row r="3762">
          <cell r="A3762">
            <v>116</v>
          </cell>
          <cell r="B3762" t="str">
            <v>0000000000116</v>
          </cell>
          <cell r="C3762" t="str">
            <v>ROSCA DE CASTANHA DO PARA KG</v>
          </cell>
          <cell r="I3762" t="str">
            <v>KG</v>
          </cell>
        </row>
        <row r="3763">
          <cell r="A3763">
            <v>130288</v>
          </cell>
          <cell r="B3763" t="str">
            <v>7898923314044</v>
          </cell>
          <cell r="C3763" t="str">
            <v>ROSCA DE COCO 300G</v>
          </cell>
          <cell r="I3763" t="str">
            <v>UN</v>
          </cell>
        </row>
        <row r="3764">
          <cell r="A3764">
            <v>9881</v>
          </cell>
          <cell r="B3764" t="str">
            <v>0000000009881</v>
          </cell>
          <cell r="C3764" t="str">
            <v>ROSCA DE COCO KG</v>
          </cell>
          <cell r="I3764" t="str">
            <v>KG</v>
          </cell>
        </row>
        <row r="3765">
          <cell r="A3765">
            <v>130761</v>
          </cell>
          <cell r="B3765" t="str">
            <v>0000000022729</v>
          </cell>
          <cell r="C3765" t="str">
            <v>ROSCA DE DOCE DE LEITE C COCO</v>
          </cell>
          <cell r="I3765" t="str">
            <v>KG</v>
          </cell>
        </row>
        <row r="3766">
          <cell r="A3766">
            <v>130131</v>
          </cell>
          <cell r="B3766" t="str">
            <v>0000000033824</v>
          </cell>
          <cell r="C3766" t="str">
            <v>ROSCA DE LARANJA 300G VITORIA</v>
          </cell>
          <cell r="I3766" t="str">
            <v>UN</v>
          </cell>
        </row>
        <row r="3767">
          <cell r="A3767">
            <v>130127</v>
          </cell>
          <cell r="B3767" t="str">
            <v>0000000033831</v>
          </cell>
          <cell r="C3767" t="str">
            <v>ROSCA DE LIMAO 300G VITORIA</v>
          </cell>
          <cell r="I3767" t="str">
            <v>UN</v>
          </cell>
        </row>
        <row r="3768">
          <cell r="A3768">
            <v>128658</v>
          </cell>
          <cell r="B3768" t="str">
            <v>0000001286588</v>
          </cell>
          <cell r="C3768" t="str">
            <v>ROSCA DE MORANGO KG</v>
          </cell>
          <cell r="I3768" t="str">
            <v>KG</v>
          </cell>
        </row>
        <row r="3769">
          <cell r="A3769">
            <v>130128</v>
          </cell>
          <cell r="B3769" t="str">
            <v>0000000033848</v>
          </cell>
          <cell r="C3769" t="str">
            <v>ROSCA DE NATA 300G VITORIA</v>
          </cell>
          <cell r="I3769" t="str">
            <v>UN</v>
          </cell>
        </row>
        <row r="3770">
          <cell r="A3770">
            <v>86</v>
          </cell>
          <cell r="B3770" t="str">
            <v>0000000000086</v>
          </cell>
          <cell r="C3770" t="str">
            <v>ROSCA DE NOZES KG</v>
          </cell>
          <cell r="I3770" t="str">
            <v>KG</v>
          </cell>
        </row>
        <row r="3771">
          <cell r="A3771">
            <v>129500</v>
          </cell>
          <cell r="B3771" t="str">
            <v>0000000016896</v>
          </cell>
          <cell r="C3771" t="str">
            <v>ROSCA DO CARMO</v>
          </cell>
          <cell r="I3771" t="str">
            <v>KG</v>
          </cell>
        </row>
        <row r="3772">
          <cell r="A3772">
            <v>93</v>
          </cell>
          <cell r="B3772" t="str">
            <v>0000000000093</v>
          </cell>
          <cell r="C3772" t="str">
            <v>ROSCA FLOR</v>
          </cell>
          <cell r="I3772" t="str">
            <v>KG</v>
          </cell>
        </row>
        <row r="3773">
          <cell r="A3773">
            <v>129714</v>
          </cell>
          <cell r="B3773" t="str">
            <v>0000000017749</v>
          </cell>
          <cell r="C3773" t="str">
            <v>ROSCA FOLH ACUCAR CANELA</v>
          </cell>
          <cell r="I3773" t="str">
            <v>KG</v>
          </cell>
        </row>
        <row r="3774">
          <cell r="A3774">
            <v>129009</v>
          </cell>
          <cell r="B3774" t="str">
            <v>0000000015127</v>
          </cell>
          <cell r="C3774" t="str">
            <v>ROSCA FRUTAS CRISTALIZADAS</v>
          </cell>
          <cell r="I3774" t="str">
            <v>KG</v>
          </cell>
        </row>
        <row r="3775">
          <cell r="A3775">
            <v>131806</v>
          </cell>
          <cell r="B3775" t="str">
            <v>0000000028462</v>
          </cell>
          <cell r="C3775" t="str">
            <v>ROSCA HUNGARA</v>
          </cell>
          <cell r="I3775" t="str">
            <v>KG</v>
          </cell>
        </row>
        <row r="3776">
          <cell r="A3776">
            <v>130450</v>
          </cell>
          <cell r="B3776" t="str">
            <v>7898923314099</v>
          </cell>
          <cell r="C3776" t="str">
            <v>ROSCA LEITE CONDE C/ COCO</v>
          </cell>
          <cell r="I3776" t="str">
            <v>UN</v>
          </cell>
        </row>
        <row r="3777">
          <cell r="A3777">
            <v>130136</v>
          </cell>
          <cell r="B3777" t="str">
            <v>0000000033855</v>
          </cell>
          <cell r="C3777" t="str">
            <v>ROSCA LEITE CONDENSADO 300G VITORIA</v>
          </cell>
          <cell r="I3777" t="str">
            <v>UN</v>
          </cell>
        </row>
        <row r="3778">
          <cell r="A3778">
            <v>129051</v>
          </cell>
          <cell r="B3778" t="str">
            <v>0000000015479</v>
          </cell>
          <cell r="C3778" t="str">
            <v>ROSCA NATAL COB CHOCOLATE</v>
          </cell>
          <cell r="I3778" t="str">
            <v>KG</v>
          </cell>
        </row>
        <row r="3779">
          <cell r="A3779">
            <v>129406</v>
          </cell>
          <cell r="B3779" t="str">
            <v>0000000016476</v>
          </cell>
          <cell r="C3779" t="str">
            <v>ROSCA ONDINA</v>
          </cell>
          <cell r="I3779" t="str">
            <v>KG</v>
          </cell>
        </row>
        <row r="3780">
          <cell r="A3780">
            <v>129409</v>
          </cell>
          <cell r="B3780" t="str">
            <v>0000000016483</v>
          </cell>
          <cell r="C3780" t="str">
            <v>ROSCA ONDINA C/ ACUCAR</v>
          </cell>
          <cell r="I3780" t="str">
            <v>KG</v>
          </cell>
        </row>
        <row r="3781">
          <cell r="A3781">
            <v>129651</v>
          </cell>
          <cell r="B3781" t="str">
            <v>0000000017510</v>
          </cell>
          <cell r="C3781" t="str">
            <v>ROSCA PADOCA DE MINAS</v>
          </cell>
          <cell r="I3781" t="str">
            <v>KG</v>
          </cell>
        </row>
        <row r="3782">
          <cell r="A3782">
            <v>130762</v>
          </cell>
          <cell r="B3782" t="str">
            <v>0000000022736</v>
          </cell>
          <cell r="C3782" t="str">
            <v>ROSCA PRESTIGIO</v>
          </cell>
          <cell r="I3782" t="str">
            <v>KG</v>
          </cell>
        </row>
        <row r="3783">
          <cell r="A3783">
            <v>14496</v>
          </cell>
          <cell r="B3783" t="str">
            <v>0000000014496</v>
          </cell>
          <cell r="C3783" t="str">
            <v>ROSCA QUEIJO C GOIABADA KG</v>
          </cell>
          <cell r="I3783" t="str">
            <v>KG</v>
          </cell>
        </row>
        <row r="3784">
          <cell r="A3784">
            <v>129010</v>
          </cell>
          <cell r="B3784" t="str">
            <v>0000000015134</v>
          </cell>
          <cell r="C3784" t="str">
            <v>ROSCA RAINHA</v>
          </cell>
          <cell r="I3784" t="str">
            <v>KG</v>
          </cell>
        </row>
        <row r="3785">
          <cell r="A3785">
            <v>130134</v>
          </cell>
          <cell r="B3785" t="str">
            <v>0000000033862</v>
          </cell>
          <cell r="C3785" t="str">
            <v>ROSCA SAVASSI 300G VITORIA</v>
          </cell>
          <cell r="I3785" t="str">
            <v>UN</v>
          </cell>
        </row>
        <row r="3786">
          <cell r="A3786">
            <v>11846</v>
          </cell>
          <cell r="B3786" t="str">
            <v>0000000011846</v>
          </cell>
          <cell r="C3786" t="str">
            <v>ROSCA TRADICIONAL KG</v>
          </cell>
          <cell r="I3786" t="str">
            <v>KG</v>
          </cell>
        </row>
        <row r="3787">
          <cell r="A3787">
            <v>129627</v>
          </cell>
          <cell r="B3787" t="str">
            <v>7898572100319</v>
          </cell>
          <cell r="C3787" t="str">
            <v>ROSQUINHA  VOVO 300G</v>
          </cell>
          <cell r="I3787" t="str">
            <v>UN</v>
          </cell>
        </row>
        <row r="3788">
          <cell r="A3788">
            <v>131491</v>
          </cell>
          <cell r="B3788" t="str">
            <v>0000000026239</v>
          </cell>
          <cell r="C3788" t="str">
            <v>ROSQUINHA CASEIRA KG</v>
          </cell>
          <cell r="I3788" t="str">
            <v>KG</v>
          </cell>
        </row>
        <row r="3789">
          <cell r="A3789">
            <v>129117</v>
          </cell>
          <cell r="B3789" t="str">
            <v>0000000015639</v>
          </cell>
          <cell r="C3789" t="str">
            <v>ROSQUINHA DE COCO</v>
          </cell>
          <cell r="I3789" t="str">
            <v>KG</v>
          </cell>
        </row>
        <row r="3790">
          <cell r="A3790">
            <v>14489</v>
          </cell>
          <cell r="B3790" t="str">
            <v>0000000014489</v>
          </cell>
          <cell r="C3790" t="str">
            <v>ROSQUINHA DE LARANJA KG</v>
          </cell>
          <cell r="I3790" t="str">
            <v>KG</v>
          </cell>
        </row>
        <row r="3791">
          <cell r="A3791">
            <v>132369</v>
          </cell>
          <cell r="B3791" t="str">
            <v>0000000032155</v>
          </cell>
          <cell r="C3791" t="str">
            <v>ROSQUINHA DE LEITE CONDENSADO KG</v>
          </cell>
          <cell r="I3791" t="str">
            <v>KG</v>
          </cell>
        </row>
        <row r="3792">
          <cell r="A3792">
            <v>11853</v>
          </cell>
          <cell r="B3792" t="str">
            <v>0000000011853</v>
          </cell>
          <cell r="C3792" t="str">
            <v>ROSQUINHA DE LEITE EM PO KG</v>
          </cell>
          <cell r="I3792" t="str">
            <v>KG</v>
          </cell>
        </row>
        <row r="3793">
          <cell r="A3793">
            <v>131183</v>
          </cell>
          <cell r="B3793" t="str">
            <v>0000000024815</v>
          </cell>
          <cell r="C3793" t="str">
            <v>ROSQUINHA DE MARACUJA KG</v>
          </cell>
          <cell r="I3793" t="str">
            <v>KG</v>
          </cell>
        </row>
        <row r="3794">
          <cell r="A3794">
            <v>130697</v>
          </cell>
          <cell r="B3794" t="str">
            <v>7898959468599</v>
          </cell>
          <cell r="C3794" t="str">
            <v>ROSQUINHA DE NATA MACIA</v>
          </cell>
          <cell r="I3794" t="str">
            <v>UN</v>
          </cell>
        </row>
        <row r="3795">
          <cell r="A3795">
            <v>129952</v>
          </cell>
          <cell r="B3795" t="str">
            <v>7898959468209</v>
          </cell>
          <cell r="C3795" t="str">
            <v>ROSQUINHA DE NATA ZERO</v>
          </cell>
          <cell r="I3795" t="str">
            <v>UN</v>
          </cell>
        </row>
        <row r="3796">
          <cell r="A3796">
            <v>129579</v>
          </cell>
          <cell r="B3796" t="str">
            <v>0000000017329</v>
          </cell>
          <cell r="C3796" t="str">
            <v>ROSQUINHA GOIANA C COCO</v>
          </cell>
          <cell r="I3796" t="str">
            <v>KG</v>
          </cell>
        </row>
        <row r="3797">
          <cell r="A3797">
            <v>129580</v>
          </cell>
          <cell r="B3797" t="str">
            <v>0000000017336</v>
          </cell>
          <cell r="C3797" t="str">
            <v>ROSQUINHA GOIANA C NINHO</v>
          </cell>
          <cell r="I3797" t="str">
            <v>KG</v>
          </cell>
        </row>
        <row r="3798">
          <cell r="A3798">
            <v>107808</v>
          </cell>
          <cell r="B3798" t="str">
            <v>7892840254742</v>
          </cell>
          <cell r="C3798" t="str">
            <v>RUFFLES  CHURRASCO 92G</v>
          </cell>
          <cell r="I3798" t="str">
            <v>UN</v>
          </cell>
        </row>
        <row r="3799">
          <cell r="A3799">
            <v>129505</v>
          </cell>
          <cell r="B3799" t="str">
            <v>7892840816742</v>
          </cell>
          <cell r="C3799" t="str">
            <v>RUFFLES CEBOLA 37G</v>
          </cell>
          <cell r="I3799" t="str">
            <v>UN</v>
          </cell>
        </row>
        <row r="3800">
          <cell r="A3800">
            <v>132802</v>
          </cell>
          <cell r="B3800" t="str">
            <v>7892840823030</v>
          </cell>
          <cell r="C3800" t="str">
            <v>RUFFLES CEBOLA E SALSA  68G</v>
          </cell>
          <cell r="I3800" t="str">
            <v>UN</v>
          </cell>
        </row>
        <row r="3801">
          <cell r="A3801">
            <v>129605</v>
          </cell>
          <cell r="B3801" t="str">
            <v>7892840816704</v>
          </cell>
          <cell r="C3801" t="str">
            <v>RUFFLES CEBOLA E SALSA  92G</v>
          </cell>
          <cell r="I3801" t="str">
            <v>UN</v>
          </cell>
        </row>
        <row r="3802">
          <cell r="A3802">
            <v>130766</v>
          </cell>
          <cell r="B3802" t="str">
            <v>7892840824631</v>
          </cell>
          <cell r="C3802" t="str">
            <v>RUFFLES CEBOLA E SALSA 32G</v>
          </cell>
          <cell r="I3802" t="str">
            <v>UN</v>
          </cell>
        </row>
        <row r="3803">
          <cell r="A3803">
            <v>132097</v>
          </cell>
          <cell r="B3803" t="str">
            <v>7892840824655</v>
          </cell>
          <cell r="C3803" t="str">
            <v>RUFFLES CHURRASCO 32G</v>
          </cell>
          <cell r="I3803" t="str">
            <v>UN</v>
          </cell>
        </row>
        <row r="3804">
          <cell r="A3804">
            <v>129511</v>
          </cell>
          <cell r="B3804" t="str">
            <v>7892840816766</v>
          </cell>
          <cell r="C3804" t="str">
            <v>RUFFLES CHURRASCO 37G</v>
          </cell>
          <cell r="I3804" t="str">
            <v>UN</v>
          </cell>
        </row>
        <row r="3805">
          <cell r="A3805">
            <v>130767</v>
          </cell>
          <cell r="B3805" t="str">
            <v>7892840819736</v>
          </cell>
          <cell r="C3805" t="str">
            <v>RUFFLES CHURRASCO 40 G</v>
          </cell>
          <cell r="I3805" t="str">
            <v>UN</v>
          </cell>
        </row>
        <row r="3806">
          <cell r="A3806">
            <v>132804</v>
          </cell>
          <cell r="B3806" t="str">
            <v>7892840823047</v>
          </cell>
          <cell r="C3806" t="str">
            <v>RUFFLES CHURRASCO 68G</v>
          </cell>
          <cell r="I3806" t="str">
            <v>UN</v>
          </cell>
        </row>
        <row r="3807">
          <cell r="A3807">
            <v>131281</v>
          </cell>
          <cell r="B3807" t="str">
            <v>7892840818210</v>
          </cell>
          <cell r="C3807" t="str">
            <v>RUFFLES CHURRASCO 76G</v>
          </cell>
          <cell r="I3807" t="str">
            <v>UN</v>
          </cell>
        </row>
        <row r="3808">
          <cell r="A3808">
            <v>130683</v>
          </cell>
          <cell r="B3808" t="str">
            <v>7892840819279</v>
          </cell>
          <cell r="C3808" t="str">
            <v>RUFFLES MAION TEMPERADA 37 GR</v>
          </cell>
          <cell r="I3808" t="str">
            <v>UN</v>
          </cell>
        </row>
        <row r="3809">
          <cell r="A3809">
            <v>130682</v>
          </cell>
          <cell r="B3809" t="str">
            <v>0000000022491</v>
          </cell>
          <cell r="C3809" t="str">
            <v>RUFFLES MAIONESE TEMPERADA 37 GR</v>
          </cell>
          <cell r="I3809" t="str">
            <v>UN</v>
          </cell>
        </row>
        <row r="3810">
          <cell r="A3810">
            <v>130599</v>
          </cell>
          <cell r="B3810" t="str">
            <v>7892840819286</v>
          </cell>
          <cell r="C3810" t="str">
            <v>RUFFLES MAIONESE TEMPERADA 72GR</v>
          </cell>
          <cell r="I3810" t="str">
            <v>UN</v>
          </cell>
        </row>
        <row r="3811">
          <cell r="A3811">
            <v>129509</v>
          </cell>
          <cell r="B3811" t="str">
            <v>7892840816759</v>
          </cell>
          <cell r="C3811" t="str">
            <v>RUFFLES ORGINAL 37</v>
          </cell>
          <cell r="I3811" t="str">
            <v>UN</v>
          </cell>
        </row>
        <row r="3812">
          <cell r="A3812">
            <v>132803</v>
          </cell>
          <cell r="B3812" t="str">
            <v>7892840823054</v>
          </cell>
          <cell r="C3812" t="str">
            <v>RUFFLES ORGINAL 68G</v>
          </cell>
          <cell r="I3812" t="str">
            <v>UN</v>
          </cell>
        </row>
        <row r="3813">
          <cell r="A3813">
            <v>130765</v>
          </cell>
          <cell r="B3813" t="str">
            <v>7892840824860</v>
          </cell>
          <cell r="C3813" t="str">
            <v>RUFFLES ORIGINAL 32G</v>
          </cell>
          <cell r="I3813" t="str">
            <v>UN</v>
          </cell>
        </row>
        <row r="3814">
          <cell r="A3814">
            <v>108034</v>
          </cell>
          <cell r="B3814" t="str">
            <v>7892840823559</v>
          </cell>
          <cell r="C3814" t="str">
            <v>RUFFLES OUTBACK 65G</v>
          </cell>
          <cell r="I3814" t="str">
            <v>UN</v>
          </cell>
        </row>
        <row r="3815">
          <cell r="A3815">
            <v>129512</v>
          </cell>
          <cell r="B3815" t="str">
            <v>7892840816735</v>
          </cell>
          <cell r="C3815" t="str">
            <v>RUFFLES QUEIJO 37G</v>
          </cell>
          <cell r="I3815" t="str">
            <v>UN</v>
          </cell>
        </row>
        <row r="3816">
          <cell r="A3816">
            <v>130965</v>
          </cell>
          <cell r="B3816" t="str">
            <v>7892840819743</v>
          </cell>
          <cell r="C3816" t="str">
            <v>RUFFLES QUEIJO 40G</v>
          </cell>
          <cell r="I3816" t="str">
            <v>UN</v>
          </cell>
        </row>
        <row r="3817">
          <cell r="A3817">
            <v>132797</v>
          </cell>
          <cell r="B3817" t="str">
            <v>7892840822040</v>
          </cell>
          <cell r="C3817" t="str">
            <v>RUFFLES TUBO ORIGINAL 100G</v>
          </cell>
          <cell r="I3817" t="str">
            <v>UN</v>
          </cell>
        </row>
        <row r="3818">
          <cell r="A3818">
            <v>126076</v>
          </cell>
          <cell r="B3818" t="str">
            <v>0000000126076</v>
          </cell>
          <cell r="C3818" t="str">
            <v>SACHE ACUCAR 5 G</v>
          </cell>
          <cell r="I3818" t="str">
            <v>UN</v>
          </cell>
        </row>
        <row r="3819">
          <cell r="A3819">
            <v>130325</v>
          </cell>
          <cell r="B3819" t="str">
            <v>0000000020466</v>
          </cell>
          <cell r="C3819" t="str">
            <v>SACHE CAPUUCCINO SEGAFREDO 10G</v>
          </cell>
          <cell r="I3819" t="str">
            <v>UN</v>
          </cell>
        </row>
        <row r="3820">
          <cell r="A3820">
            <v>129553</v>
          </cell>
          <cell r="B3820" t="str">
            <v>0000001295535</v>
          </cell>
          <cell r="C3820" t="str">
            <v>SACO DE FARINHA USADO</v>
          </cell>
          <cell r="I3820" t="str">
            <v>UN</v>
          </cell>
        </row>
        <row r="3821">
          <cell r="A3821">
            <v>132738</v>
          </cell>
          <cell r="B3821" t="str">
            <v>7895744036063</v>
          </cell>
          <cell r="C3821" t="str">
            <v>SACO DE HAMBURGUER 50UN</v>
          </cell>
          <cell r="I3821" t="str">
            <v>UN</v>
          </cell>
        </row>
        <row r="3822">
          <cell r="A3822">
            <v>129259</v>
          </cell>
          <cell r="B3822" t="str">
            <v>0000001292596</v>
          </cell>
          <cell r="C3822" t="str">
            <v>SACO DE LIXO FINO INTER</v>
          </cell>
          <cell r="I3822" t="str">
            <v>UN</v>
          </cell>
        </row>
        <row r="3823">
          <cell r="A3823">
            <v>109673</v>
          </cell>
          <cell r="B3823" t="str">
            <v>7898424510020</v>
          </cell>
          <cell r="C3823" t="str">
            <v>SACO PARA LIXO GERAPLAST 100 LT</v>
          </cell>
          <cell r="I3823" t="str">
            <v>UN</v>
          </cell>
        </row>
        <row r="3824">
          <cell r="A3824">
            <v>131319</v>
          </cell>
          <cell r="B3824" t="str">
            <v>0000000025379</v>
          </cell>
          <cell r="C3824" t="str">
            <v>SACOLA NATAL 12.7X8.3X36CM</v>
          </cell>
          <cell r="I3824" t="str">
            <v>UN</v>
          </cell>
        </row>
        <row r="3825">
          <cell r="A3825">
            <v>131320</v>
          </cell>
          <cell r="B3825" t="str">
            <v>0000000025386</v>
          </cell>
          <cell r="C3825" t="str">
            <v>SACOLA NATAL 26X36X12</v>
          </cell>
          <cell r="I3825" t="str">
            <v>UN</v>
          </cell>
        </row>
        <row r="3826">
          <cell r="A3826">
            <v>131995</v>
          </cell>
          <cell r="B3826" t="str">
            <v>7899655031667</v>
          </cell>
          <cell r="C3826" t="str">
            <v>SACOLA VINHO COLORIDA</v>
          </cell>
          <cell r="I3826" t="str">
            <v>UN</v>
          </cell>
        </row>
        <row r="3827">
          <cell r="A3827">
            <v>131996</v>
          </cell>
          <cell r="B3827" t="str">
            <v>7898619861876</v>
          </cell>
          <cell r="C3827" t="str">
            <v>SACOLA VINHO NATURAL</v>
          </cell>
          <cell r="I3827" t="str">
            <v>UN</v>
          </cell>
        </row>
        <row r="3828">
          <cell r="A3828">
            <v>132235</v>
          </cell>
          <cell r="B3828" t="str">
            <v>7891515592080</v>
          </cell>
          <cell r="C3828" t="str">
            <v>SADIA QUEIJO PRATO 150G</v>
          </cell>
          <cell r="I3828" t="str">
            <v>UN</v>
          </cell>
        </row>
        <row r="3829">
          <cell r="A3829">
            <v>130243</v>
          </cell>
          <cell r="B3829" t="str">
            <v>7896419500551</v>
          </cell>
          <cell r="C3829" t="str">
            <v>SAGAFREDO CAPSULA DESCAFEINADO 50G</v>
          </cell>
          <cell r="I3829" t="str">
            <v>UN</v>
          </cell>
        </row>
        <row r="3830">
          <cell r="A3830">
            <v>130244</v>
          </cell>
          <cell r="B3830" t="str">
            <v>7896419500544</v>
          </cell>
          <cell r="C3830" t="str">
            <v>SAGAFREDO CAPSULA ESPRESSO ITALIANO 50G</v>
          </cell>
          <cell r="I3830" t="str">
            <v>UN</v>
          </cell>
        </row>
        <row r="3831">
          <cell r="A3831">
            <v>130245</v>
          </cell>
          <cell r="B3831" t="str">
            <v>7896419500537</v>
          </cell>
          <cell r="C3831" t="str">
            <v>SAGAFREDO CAPSULA MASSIMO 50G</v>
          </cell>
          <cell r="I3831" t="str">
            <v>UN</v>
          </cell>
        </row>
        <row r="3832">
          <cell r="A3832">
            <v>130515</v>
          </cell>
          <cell r="B3832" t="str">
            <v>7896419500520</v>
          </cell>
          <cell r="C3832" t="str">
            <v>SAGAFREDO CAPSULA SELECTIN 50G</v>
          </cell>
          <cell r="I3832" t="str">
            <v>UN</v>
          </cell>
        </row>
        <row r="3833">
          <cell r="A3833">
            <v>129679</v>
          </cell>
          <cell r="B3833" t="str">
            <v>7898943849779</v>
          </cell>
          <cell r="C3833" t="str">
            <v>SAL DE PARRILLA</v>
          </cell>
          <cell r="I3833" t="str">
            <v>UN</v>
          </cell>
        </row>
        <row r="3834">
          <cell r="A3834">
            <v>129677</v>
          </cell>
          <cell r="B3834" t="str">
            <v>7898943849786</v>
          </cell>
          <cell r="C3834" t="str">
            <v>SAL DE PARRILLA C/ CHIMICHURRI</v>
          </cell>
          <cell r="I3834" t="str">
            <v>UN</v>
          </cell>
        </row>
        <row r="3835">
          <cell r="A3835">
            <v>129678</v>
          </cell>
          <cell r="B3835" t="str">
            <v>7898943849809</v>
          </cell>
          <cell r="C3835" t="str">
            <v>SAL DE PARRILLA C/ PIMENTA PRETA</v>
          </cell>
          <cell r="I3835" t="str">
            <v>UN</v>
          </cell>
        </row>
        <row r="3836">
          <cell r="A3836">
            <v>128843</v>
          </cell>
          <cell r="B3836" t="str">
            <v>0000001288438</v>
          </cell>
          <cell r="C3836" t="str">
            <v>SAL GOURMET CASA BRANCA</v>
          </cell>
          <cell r="I3836" t="str">
            <v>UN</v>
          </cell>
        </row>
        <row r="3837">
          <cell r="A3837">
            <v>110075</v>
          </cell>
          <cell r="B3837" t="str">
            <v>7896029312018</v>
          </cell>
          <cell r="C3837" t="str">
            <v>SAL GROSSO GLOBO 1KG</v>
          </cell>
          <cell r="I3837" t="str">
            <v>UN</v>
          </cell>
        </row>
        <row r="3838">
          <cell r="A3838">
            <v>131058</v>
          </cell>
          <cell r="B3838" t="str">
            <v>0000000024532</v>
          </cell>
          <cell r="C3838" t="str">
            <v>SAL ITALI DEF CERATI</v>
          </cell>
          <cell r="I3838" t="str">
            <v>UN</v>
          </cell>
        </row>
        <row r="3839">
          <cell r="A3839">
            <v>131445</v>
          </cell>
          <cell r="B3839" t="str">
            <v>7896110192918</v>
          </cell>
          <cell r="C3839" t="str">
            <v>SAL REFINADO 1KG</v>
          </cell>
          <cell r="I3839" t="str">
            <v>UN</v>
          </cell>
        </row>
        <row r="3840">
          <cell r="A3840">
            <v>131152</v>
          </cell>
          <cell r="B3840" t="str">
            <v>7896101711012</v>
          </cell>
          <cell r="C3840" t="str">
            <v>SAL REFINADO MARLIN 1KG</v>
          </cell>
          <cell r="I3840" t="str">
            <v>UN</v>
          </cell>
        </row>
        <row r="3841">
          <cell r="A3841">
            <v>130676</v>
          </cell>
          <cell r="B3841" t="str">
            <v>0000000022446</v>
          </cell>
          <cell r="C3841" t="str">
            <v>SALADA CAPRESE CEIA KG</v>
          </cell>
          <cell r="I3841" t="str">
            <v>KG</v>
          </cell>
        </row>
        <row r="3842">
          <cell r="A3842">
            <v>110198</v>
          </cell>
          <cell r="B3842" t="str">
            <v>0000000110198</v>
          </cell>
          <cell r="C3842" t="str">
            <v>SALADA DE FRUTAS</v>
          </cell>
          <cell r="I3842" t="str">
            <v>KG</v>
          </cell>
        </row>
        <row r="3843">
          <cell r="A3843">
            <v>132371</v>
          </cell>
          <cell r="B3843" t="str">
            <v>0000000032162</v>
          </cell>
          <cell r="C3843" t="str">
            <v>SALADA DE FRUTAS C/ GRANOLA</v>
          </cell>
          <cell r="I3843" t="str">
            <v>KG</v>
          </cell>
        </row>
        <row r="3844">
          <cell r="A3844">
            <v>130677</v>
          </cell>
          <cell r="B3844" t="str">
            <v>0000000022453</v>
          </cell>
          <cell r="C3844" t="str">
            <v>SALADA GREGA</v>
          </cell>
          <cell r="I3844" t="str">
            <v>KG</v>
          </cell>
        </row>
        <row r="3845">
          <cell r="A3845">
            <v>129035</v>
          </cell>
          <cell r="B3845" t="str">
            <v>0000000015332</v>
          </cell>
          <cell r="C3845" t="str">
            <v>SALADA PADOCA</v>
          </cell>
          <cell r="I3845" t="str">
            <v>KG</v>
          </cell>
        </row>
        <row r="3846">
          <cell r="A3846">
            <v>10047</v>
          </cell>
          <cell r="B3846" t="str">
            <v>0000000010047</v>
          </cell>
          <cell r="C3846" t="str">
            <v>SALAME BORDA TEMPERADA</v>
          </cell>
          <cell r="I3846" t="str">
            <v>UN</v>
          </cell>
        </row>
        <row r="3847">
          <cell r="A3847">
            <v>132502</v>
          </cell>
          <cell r="B3847" t="str">
            <v>7891515534714</v>
          </cell>
          <cell r="C3847" t="str">
            <v>SALAME COM BORDA TEMPERADA 100G</v>
          </cell>
          <cell r="I3847" t="str">
            <v>UN</v>
          </cell>
        </row>
        <row r="3848">
          <cell r="A3848">
            <v>110242</v>
          </cell>
          <cell r="B3848" t="str">
            <v>7891515490218</v>
          </cell>
          <cell r="C3848" t="str">
            <v>SALAME DEFUMADO PERDIGAO 100G</v>
          </cell>
          <cell r="I3848" t="str">
            <v>UN</v>
          </cell>
        </row>
        <row r="3849">
          <cell r="A3849">
            <v>132114</v>
          </cell>
          <cell r="B3849" t="str">
            <v>0000000030533</v>
          </cell>
          <cell r="C3849" t="str">
            <v>SALAME DEFUMADO PERDIGAO 100G.</v>
          </cell>
          <cell r="I3849" t="str">
            <v>UN</v>
          </cell>
        </row>
        <row r="3850">
          <cell r="A3850">
            <v>131302</v>
          </cell>
          <cell r="B3850" t="str">
            <v>0000000025300</v>
          </cell>
          <cell r="C3850" t="str">
            <v>SALAME ITALIANO DEFUMADO CERATI 100G</v>
          </cell>
          <cell r="I3850" t="str">
            <v>UN</v>
          </cell>
        </row>
        <row r="3851">
          <cell r="A3851">
            <v>131222</v>
          </cell>
          <cell r="B3851" t="str">
            <v>0000000025010</v>
          </cell>
          <cell r="C3851" t="str">
            <v>SALAME ITALIANO DEFUMADO CERATI 150G</v>
          </cell>
          <cell r="I3851" t="str">
            <v>UN</v>
          </cell>
        </row>
        <row r="3852">
          <cell r="A3852">
            <v>129699</v>
          </cell>
          <cell r="B3852" t="str">
            <v>7898907632423</v>
          </cell>
          <cell r="C3852" t="str">
            <v>SALAME ITALIANO DF CERATI</v>
          </cell>
          <cell r="I3852" t="str">
            <v>UN</v>
          </cell>
        </row>
        <row r="3853">
          <cell r="A3853">
            <v>131756</v>
          </cell>
          <cell r="B3853" t="str">
            <v>0000000028257</v>
          </cell>
          <cell r="C3853" t="str">
            <v>SALAME MILANO FATIADO</v>
          </cell>
          <cell r="I3853" t="str">
            <v>UN</v>
          </cell>
        </row>
        <row r="3854">
          <cell r="A3854">
            <v>10085</v>
          </cell>
          <cell r="B3854" t="str">
            <v>0000000010085</v>
          </cell>
          <cell r="C3854" t="str">
            <v>SALAME PERDIGAO DEFUMADO</v>
          </cell>
          <cell r="I3854" t="str">
            <v>KG</v>
          </cell>
        </row>
        <row r="3855">
          <cell r="A3855">
            <v>131757</v>
          </cell>
          <cell r="B3855" t="str">
            <v>0000000028240</v>
          </cell>
          <cell r="C3855" t="str">
            <v>SALAME SERRANO ESPANHOL CASA BASCA</v>
          </cell>
          <cell r="I3855" t="str">
            <v>UN</v>
          </cell>
        </row>
        <row r="3856">
          <cell r="A3856">
            <v>12379</v>
          </cell>
          <cell r="B3856" t="str">
            <v>0000000012379</v>
          </cell>
          <cell r="C3856" t="str">
            <v>SALAME TIPO ITALIANO</v>
          </cell>
          <cell r="I3856" t="str">
            <v>KG</v>
          </cell>
        </row>
        <row r="3857">
          <cell r="A3857">
            <v>110266</v>
          </cell>
          <cell r="B3857" t="str">
            <v>0000000029698</v>
          </cell>
          <cell r="C3857" t="str">
            <v>SALAME TIPO ITALIANO SAD 100 G</v>
          </cell>
          <cell r="I3857" t="str">
            <v>UN</v>
          </cell>
        </row>
        <row r="3858">
          <cell r="A3858">
            <v>110273</v>
          </cell>
          <cell r="B3858" t="str">
            <v>7894904555659</v>
          </cell>
          <cell r="C3858" t="str">
            <v>SALAME TIPO ITALIANO SEARA 100 GR</v>
          </cell>
          <cell r="I3858" t="str">
            <v>UN</v>
          </cell>
        </row>
        <row r="3859">
          <cell r="A3859">
            <v>131157</v>
          </cell>
          <cell r="B3859" t="str">
            <v>0000000024747</v>
          </cell>
          <cell r="C3859" t="str">
            <v>SALAME TIPO ITALIANO SEARA 100 GR</v>
          </cell>
          <cell r="I3859" t="str">
            <v>UN</v>
          </cell>
        </row>
        <row r="3860">
          <cell r="A3860">
            <v>132111</v>
          </cell>
          <cell r="B3860" t="str">
            <v>0000000030526</v>
          </cell>
          <cell r="C3860" t="str">
            <v>SALAMINHO MINI</v>
          </cell>
          <cell r="I3860" t="str">
            <v>UN</v>
          </cell>
        </row>
        <row r="3861">
          <cell r="A3861">
            <v>130575</v>
          </cell>
          <cell r="B3861" t="str">
            <v>0000000021791</v>
          </cell>
          <cell r="C3861" t="str">
            <v>SALG DE BACON QUERO MAIS</v>
          </cell>
          <cell r="I3861" t="str">
            <v>UN</v>
          </cell>
        </row>
        <row r="3862">
          <cell r="A3862">
            <v>129811</v>
          </cell>
          <cell r="B3862" t="str">
            <v>3108201501054</v>
          </cell>
          <cell r="C3862" t="str">
            <v>SALGADINHO DE BACON</v>
          </cell>
          <cell r="I3862" t="str">
            <v>UN</v>
          </cell>
        </row>
        <row r="3863">
          <cell r="A3863">
            <v>129812</v>
          </cell>
          <cell r="B3863" t="str">
            <v>3108201501047</v>
          </cell>
          <cell r="C3863" t="str">
            <v>SALGADINHO DE PIMENTINHA</v>
          </cell>
          <cell r="I3863" t="str">
            <v>UN</v>
          </cell>
        </row>
        <row r="3864">
          <cell r="A3864">
            <v>110334</v>
          </cell>
          <cell r="B3864" t="str">
            <v>7896565007638</v>
          </cell>
          <cell r="C3864" t="str">
            <v>SALGADINHO GULAO CEBOLA E SALSA</v>
          </cell>
          <cell r="I3864" t="str">
            <v>UN</v>
          </cell>
        </row>
        <row r="3865">
          <cell r="A3865">
            <v>131987</v>
          </cell>
          <cell r="B3865" t="str">
            <v>0000000029858</v>
          </cell>
          <cell r="C3865" t="str">
            <v>SALGADINHO PIMENTINHA</v>
          </cell>
          <cell r="I3865" t="str">
            <v>KG</v>
          </cell>
        </row>
        <row r="3866">
          <cell r="A3866">
            <v>130452</v>
          </cell>
          <cell r="B3866" t="str">
            <v>7896336011437</v>
          </cell>
          <cell r="C3866" t="str">
            <v>SALGADINHO TROFEU BACON 40G</v>
          </cell>
          <cell r="I3866" t="str">
            <v>UN</v>
          </cell>
        </row>
        <row r="3867">
          <cell r="A3867">
            <v>130454</v>
          </cell>
          <cell r="B3867" t="str">
            <v>7896336011499</v>
          </cell>
          <cell r="C3867" t="str">
            <v>SALGADINHO TROFEU PIMENTA 40G</v>
          </cell>
          <cell r="I3867" t="str">
            <v>UN</v>
          </cell>
        </row>
        <row r="3868">
          <cell r="A3868">
            <v>130453</v>
          </cell>
          <cell r="B3868" t="str">
            <v>7896336011468</v>
          </cell>
          <cell r="C3868" t="str">
            <v>SALGADINHO TROFEU QUEIJO 40G</v>
          </cell>
          <cell r="I3868" t="str">
            <v>UN</v>
          </cell>
        </row>
        <row r="3869">
          <cell r="A3869">
            <v>130675</v>
          </cell>
          <cell r="B3869" t="str">
            <v>0000000022439</v>
          </cell>
          <cell r="C3869" t="str">
            <v>SALPICAO FRANGO CEIA KG</v>
          </cell>
          <cell r="I3869" t="str">
            <v>KG</v>
          </cell>
        </row>
        <row r="3870">
          <cell r="A3870">
            <v>132147</v>
          </cell>
          <cell r="B3870" t="str">
            <v>0000000030632</v>
          </cell>
          <cell r="C3870" t="str">
            <v>SALSICHA DE HOT DOG</v>
          </cell>
          <cell r="I3870" t="str">
            <v>KG</v>
          </cell>
        </row>
        <row r="3871">
          <cell r="A3871">
            <v>129093</v>
          </cell>
          <cell r="B3871" t="str">
            <v>0000001290936</v>
          </cell>
          <cell r="C3871" t="str">
            <v>SALSICHA HOT DOG</v>
          </cell>
          <cell r="I3871" t="str">
            <v>KG</v>
          </cell>
        </row>
        <row r="3872">
          <cell r="A3872">
            <v>132381</v>
          </cell>
          <cell r="B3872" t="str">
            <v>7891515742034</v>
          </cell>
          <cell r="C3872" t="str">
            <v>SALSICHA HOT DOG 500G PERDIGAO</v>
          </cell>
          <cell r="I3872" t="str">
            <v>KG</v>
          </cell>
        </row>
        <row r="3873">
          <cell r="A3873">
            <v>110587</v>
          </cell>
          <cell r="B3873" t="str">
            <v>7893000135529</v>
          </cell>
          <cell r="C3873" t="str">
            <v>SALSICHA HOT DOG SADIA 500G</v>
          </cell>
          <cell r="I3873" t="str">
            <v>KG</v>
          </cell>
        </row>
        <row r="3874">
          <cell r="A3874">
            <v>110549</v>
          </cell>
          <cell r="B3874" t="str">
            <v>7894904005482</v>
          </cell>
          <cell r="C3874" t="str">
            <v>SALSICHA SEARA 500GR</v>
          </cell>
          <cell r="I3874" t="str">
            <v>UN</v>
          </cell>
        </row>
        <row r="3875">
          <cell r="A3875">
            <v>1311</v>
          </cell>
          <cell r="B3875" t="str">
            <v>0000000001311</v>
          </cell>
          <cell r="C3875" t="str">
            <v>SAMANTILHA</v>
          </cell>
          <cell r="I3875" t="str">
            <v>KG</v>
          </cell>
        </row>
        <row r="3876">
          <cell r="A3876">
            <v>10221</v>
          </cell>
          <cell r="B3876" t="str">
            <v>0000000010221</v>
          </cell>
          <cell r="C3876" t="str">
            <v>SANDUICHE</v>
          </cell>
          <cell r="I3876" t="str">
            <v>KG</v>
          </cell>
        </row>
        <row r="3877">
          <cell r="A3877">
            <v>132694</v>
          </cell>
          <cell r="B3877" t="str">
            <v>0000000034098</v>
          </cell>
          <cell r="C3877" t="str">
            <v>SANDUICHE BAGUET FRANGO C/ REQUEIJAO</v>
          </cell>
          <cell r="I3877" t="str">
            <v>KG</v>
          </cell>
        </row>
        <row r="3878">
          <cell r="A3878">
            <v>132679</v>
          </cell>
          <cell r="B3878" t="str">
            <v>0000000033978</v>
          </cell>
          <cell r="C3878" t="str">
            <v>SANDUICHE BUFALA</v>
          </cell>
          <cell r="I3878" t="str">
            <v>KG</v>
          </cell>
        </row>
        <row r="3879">
          <cell r="A3879">
            <v>132693</v>
          </cell>
          <cell r="B3879" t="str">
            <v>0000000034081</v>
          </cell>
          <cell r="C3879" t="str">
            <v>SANDUICHE CARNE DESFIADA</v>
          </cell>
          <cell r="I3879" t="str">
            <v>KG</v>
          </cell>
        </row>
        <row r="3880">
          <cell r="A3880">
            <v>132704</v>
          </cell>
          <cell r="B3880" t="str">
            <v>0000000034173</v>
          </cell>
          <cell r="C3880" t="str">
            <v>SANDUICHE CIABATTA C/ QJ MINAS</v>
          </cell>
          <cell r="I3880" t="str">
            <v>KG</v>
          </cell>
        </row>
        <row r="3881">
          <cell r="A3881">
            <v>132702</v>
          </cell>
          <cell r="B3881" t="str">
            <v>0000000034159</v>
          </cell>
          <cell r="C3881" t="str">
            <v>SANDUICHE CIABATTA CARNE DESFIADA/BACONESE</v>
          </cell>
          <cell r="I3881" t="str">
            <v>KG</v>
          </cell>
        </row>
        <row r="3882">
          <cell r="A3882">
            <v>132705</v>
          </cell>
          <cell r="B3882" t="str">
            <v>0000000034180</v>
          </cell>
          <cell r="C3882" t="str">
            <v>SANDUICHE CIABATTA CEBOLA CARAMELIZADA</v>
          </cell>
          <cell r="I3882" t="str">
            <v>KG</v>
          </cell>
        </row>
        <row r="3883">
          <cell r="A3883">
            <v>132701</v>
          </cell>
          <cell r="B3883" t="str">
            <v>0000000034142</v>
          </cell>
          <cell r="C3883" t="str">
            <v>SANDUICHE CIABATTA FRANGO/BACONESE</v>
          </cell>
          <cell r="I3883" t="str">
            <v>KG</v>
          </cell>
        </row>
        <row r="3884">
          <cell r="A3884">
            <v>132695</v>
          </cell>
          <cell r="B3884" t="str">
            <v>0000000034104</v>
          </cell>
          <cell r="C3884" t="str">
            <v>SANDUICHE CIABATTA FRANGO/REQUEIJAO</v>
          </cell>
          <cell r="I3884" t="str">
            <v>KG</v>
          </cell>
        </row>
        <row r="3885">
          <cell r="A3885">
            <v>132697</v>
          </cell>
          <cell r="B3885" t="str">
            <v>0000000034135</v>
          </cell>
          <cell r="C3885" t="str">
            <v>SANDUICHE DE FRANGO C BACONESE</v>
          </cell>
          <cell r="I3885" t="str">
            <v>KG</v>
          </cell>
        </row>
        <row r="3886">
          <cell r="A3886">
            <v>132410</v>
          </cell>
          <cell r="B3886" t="str">
            <v>7898113811148</v>
          </cell>
          <cell r="C3886" t="str">
            <v>SANDUICHE HAMBURGUER</v>
          </cell>
          <cell r="I3886" t="str">
            <v>UN</v>
          </cell>
        </row>
        <row r="3887">
          <cell r="A3887">
            <v>132412</v>
          </cell>
          <cell r="B3887" t="str">
            <v>7898113811421</v>
          </cell>
          <cell r="C3887" t="str">
            <v>SANDUICHE NATURAL</v>
          </cell>
          <cell r="I3887" t="str">
            <v>UN</v>
          </cell>
        </row>
        <row r="3888">
          <cell r="A3888">
            <v>132372</v>
          </cell>
          <cell r="B3888" t="str">
            <v>0000000032179</v>
          </cell>
          <cell r="C3888" t="str">
            <v>SANDUICHE NATURAL FRANGO</v>
          </cell>
          <cell r="I3888" t="str">
            <v>KG</v>
          </cell>
        </row>
        <row r="3889">
          <cell r="A3889">
            <v>132094</v>
          </cell>
          <cell r="B3889" t="str">
            <v>0000000030489</v>
          </cell>
          <cell r="C3889" t="str">
            <v>SANDUICHE VEGETARIANO</v>
          </cell>
          <cell r="I3889" t="str">
            <v>KG</v>
          </cell>
        </row>
        <row r="3890">
          <cell r="A3890">
            <v>107228</v>
          </cell>
          <cell r="B3890" t="str">
            <v>7895744091482</v>
          </cell>
          <cell r="C3890" t="str">
            <v>SAQUINHO DE CHUP CHUP 100UN</v>
          </cell>
          <cell r="I3890" t="str">
            <v>UN</v>
          </cell>
        </row>
        <row r="3891">
          <cell r="A3891">
            <v>132158</v>
          </cell>
          <cell r="B3891" t="str">
            <v>0000000030700</v>
          </cell>
          <cell r="C3891" t="str">
            <v>SAQUINHO FELIZ PASCOA</v>
          </cell>
          <cell r="I3891" t="str">
            <v>UN</v>
          </cell>
        </row>
        <row r="3892">
          <cell r="A3892">
            <v>132488</v>
          </cell>
          <cell r="B3892" t="str">
            <v>7891737985110</v>
          </cell>
          <cell r="C3892" t="str">
            <v>SAVOIARDI CHAMPAGNE</v>
          </cell>
          <cell r="I3892" t="str">
            <v>UN</v>
          </cell>
        </row>
        <row r="3893">
          <cell r="A3893">
            <v>132487</v>
          </cell>
          <cell r="B3893" t="str">
            <v>7891737017941</v>
          </cell>
          <cell r="C3893" t="str">
            <v>SCHOKOLADEN LEBKUCHEN</v>
          </cell>
          <cell r="I3893" t="str">
            <v>UN</v>
          </cell>
        </row>
        <row r="3894">
          <cell r="A3894">
            <v>130903</v>
          </cell>
          <cell r="B3894" t="str">
            <v>7894900184235</v>
          </cell>
          <cell r="C3894" t="str">
            <v>SCHW VODKA E CITRUS 310ML</v>
          </cell>
          <cell r="I3894" t="str">
            <v>UN</v>
          </cell>
        </row>
        <row r="3895">
          <cell r="A3895">
            <v>128683</v>
          </cell>
          <cell r="B3895" t="str">
            <v>7894900180541</v>
          </cell>
          <cell r="C3895" t="str">
            <v>SCHWEPPES CITRUS 1,5 L</v>
          </cell>
          <cell r="I3895" t="str">
            <v>UN</v>
          </cell>
        </row>
        <row r="3896">
          <cell r="A3896">
            <v>110976</v>
          </cell>
          <cell r="B3896" t="str">
            <v>7894900320015</v>
          </cell>
          <cell r="C3896" t="str">
            <v>SCHWEPPES CITRUS 350 ML</v>
          </cell>
          <cell r="I3896" t="str">
            <v>UN</v>
          </cell>
        </row>
        <row r="3897">
          <cell r="A3897">
            <v>110952</v>
          </cell>
          <cell r="B3897" t="str">
            <v>4900180503000</v>
          </cell>
          <cell r="C3897" t="str">
            <v>SCHWEPPES CITRUS 350ML</v>
          </cell>
          <cell r="I3897" t="str">
            <v>UN</v>
          </cell>
        </row>
        <row r="3898">
          <cell r="A3898">
            <v>130247</v>
          </cell>
          <cell r="B3898" t="str">
            <v>7894900180022</v>
          </cell>
          <cell r="C3898" t="str">
            <v>SCHWEPPES GINGER ALE 220 ML</v>
          </cell>
          <cell r="I3898" t="str">
            <v>UN</v>
          </cell>
        </row>
        <row r="3899">
          <cell r="A3899">
            <v>132059</v>
          </cell>
          <cell r="B3899" t="str">
            <v>7894900180558</v>
          </cell>
          <cell r="C3899" t="str">
            <v>SCHWEPPES KS 250ML</v>
          </cell>
          <cell r="I3899" t="str">
            <v>UN</v>
          </cell>
        </row>
        <row r="3900">
          <cell r="A3900">
            <v>129779</v>
          </cell>
          <cell r="B3900" t="str">
            <v>7894900360394</v>
          </cell>
          <cell r="C3900" t="str">
            <v>SCHWEPPES S/ ACUCAR 220 ML</v>
          </cell>
          <cell r="I3900" t="str">
            <v>UN</v>
          </cell>
        </row>
        <row r="3901">
          <cell r="A3901">
            <v>131043</v>
          </cell>
          <cell r="B3901" t="str">
            <v>7894900301755</v>
          </cell>
          <cell r="C3901" t="str">
            <v>SCHWEPPES TONICA 1,5 L</v>
          </cell>
          <cell r="I3901" t="str">
            <v>UN</v>
          </cell>
        </row>
        <row r="3902">
          <cell r="A3902">
            <v>111027</v>
          </cell>
          <cell r="B3902" t="str">
            <v>7894900300017</v>
          </cell>
          <cell r="C3902" t="str">
            <v>SCHWEPPES TONICA LATA 350 ML</v>
          </cell>
          <cell r="I3902" t="str">
            <v>UN</v>
          </cell>
        </row>
        <row r="3903">
          <cell r="A3903">
            <v>132265</v>
          </cell>
          <cell r="B3903" t="str">
            <v>7894900184402</v>
          </cell>
          <cell r="C3903" t="str">
            <v>SCHWEPPES TONICA SABOR LIMAO C/SAL 220ML</v>
          </cell>
          <cell r="I3903" t="str">
            <v>UN</v>
          </cell>
        </row>
        <row r="3904">
          <cell r="A3904">
            <v>129321</v>
          </cell>
          <cell r="B3904" t="str">
            <v>7894900360011</v>
          </cell>
          <cell r="C3904" t="str">
            <v>SCHWEPPES TONICA ZERO LATA 350 ML</v>
          </cell>
          <cell r="I3904" t="str">
            <v>UN</v>
          </cell>
        </row>
        <row r="3905">
          <cell r="A3905">
            <v>132403</v>
          </cell>
          <cell r="B3905" t="str">
            <v>0000000032292</v>
          </cell>
          <cell r="C3905" t="str">
            <v>SELADORA BAIAO 40CM BIV BARRA</v>
          </cell>
          <cell r="I3905" t="str">
            <v>UN</v>
          </cell>
        </row>
        <row r="3906">
          <cell r="A3906">
            <v>131860</v>
          </cell>
          <cell r="B3906" t="str">
            <v>7898556091077</v>
          </cell>
          <cell r="C3906" t="str">
            <v>SEMENTE DE ABOBORA POTE</v>
          </cell>
          <cell r="I3906" t="str">
            <v>UN</v>
          </cell>
        </row>
        <row r="3907">
          <cell r="A3907">
            <v>132396</v>
          </cell>
          <cell r="B3907" t="str">
            <v>7898959778353</v>
          </cell>
          <cell r="C3907" t="str">
            <v>SENHORA PIPOCA CHURROS 90 G</v>
          </cell>
          <cell r="I3907" t="str">
            <v>UN</v>
          </cell>
        </row>
        <row r="3908">
          <cell r="A3908">
            <v>128668</v>
          </cell>
          <cell r="B3908" t="str">
            <v>7898959778100</v>
          </cell>
          <cell r="C3908" t="str">
            <v>SENHORA PIPOCA COOKIES E CREAM 100 G</v>
          </cell>
          <cell r="I3908" t="str">
            <v>UN</v>
          </cell>
        </row>
        <row r="3909">
          <cell r="A3909">
            <v>128669</v>
          </cell>
          <cell r="B3909" t="str">
            <v>7898959778087</v>
          </cell>
          <cell r="C3909" t="str">
            <v>SENHORA PIPOCA RAPADURA E COCO 100 G</v>
          </cell>
          <cell r="I3909" t="str">
            <v>UN</v>
          </cell>
        </row>
        <row r="3910">
          <cell r="A3910">
            <v>131230</v>
          </cell>
          <cell r="B3910" t="str">
            <v>7892840820183</v>
          </cell>
          <cell r="C3910" t="str">
            <v>SENSACOES FRANGO GRELHADO</v>
          </cell>
          <cell r="I3910" t="str">
            <v>UN</v>
          </cell>
        </row>
        <row r="3911">
          <cell r="A3911">
            <v>111225</v>
          </cell>
          <cell r="B3911" t="str">
            <v>7892840215217</v>
          </cell>
          <cell r="C3911" t="str">
            <v>SENSACOES PEITO DE PERU 45G</v>
          </cell>
          <cell r="I3911" t="str">
            <v>UN</v>
          </cell>
        </row>
        <row r="3912">
          <cell r="A3912">
            <v>129153</v>
          </cell>
          <cell r="B3912" t="str">
            <v>0000000015752</v>
          </cell>
          <cell r="C3912" t="str">
            <v>SEQUILHOS</v>
          </cell>
          <cell r="I3912" t="str">
            <v>KG</v>
          </cell>
        </row>
        <row r="3913">
          <cell r="A3913">
            <v>131955</v>
          </cell>
          <cell r="B3913" t="str">
            <v>0000000029636</v>
          </cell>
          <cell r="C3913" t="str">
            <v>SHOT LIMAO</v>
          </cell>
          <cell r="I3913" t="str">
            <v>UN</v>
          </cell>
        </row>
        <row r="3914">
          <cell r="A3914">
            <v>129022</v>
          </cell>
          <cell r="B3914" t="str">
            <v>0000000015202</v>
          </cell>
          <cell r="C3914" t="str">
            <v>SINAL PARA CEIA</v>
          </cell>
          <cell r="I3914" t="str">
            <v>UN</v>
          </cell>
        </row>
        <row r="3915">
          <cell r="A3915">
            <v>128625</v>
          </cell>
          <cell r="B3915" t="str">
            <v>7896423480894</v>
          </cell>
          <cell r="C3915" t="str">
            <v>SKITTLES ORIGINAL 38 G</v>
          </cell>
          <cell r="I3915" t="str">
            <v>UN</v>
          </cell>
        </row>
        <row r="3916">
          <cell r="A3916">
            <v>132106</v>
          </cell>
          <cell r="B3916" t="str">
            <v>7896423481020</v>
          </cell>
          <cell r="C3916" t="str">
            <v>SKITTLES WILD BERRY 38 G</v>
          </cell>
          <cell r="I3916" t="str">
            <v>UN</v>
          </cell>
        </row>
        <row r="3917">
          <cell r="A3917">
            <v>111607</v>
          </cell>
          <cell r="B3917" t="str">
            <v>7898380410372</v>
          </cell>
          <cell r="C3917" t="str">
            <v>SNACK DE SOJA GOOD SOY BACON 25G</v>
          </cell>
          <cell r="I3917" t="str">
            <v>UN</v>
          </cell>
        </row>
        <row r="3918">
          <cell r="A3918">
            <v>111614</v>
          </cell>
          <cell r="B3918" t="str">
            <v>7898380410396</v>
          </cell>
          <cell r="C3918" t="str">
            <v>SNACK DE SOJA GOOD SOY CALABRESA C</v>
          </cell>
          <cell r="I3918" t="str">
            <v>UN</v>
          </cell>
        </row>
        <row r="3919">
          <cell r="A3919">
            <v>111621</v>
          </cell>
          <cell r="B3919" t="str">
            <v>8380410655000</v>
          </cell>
          <cell r="C3919" t="str">
            <v>SNACK DE SOJA GOOD SOY CHURRASCO 25</v>
          </cell>
          <cell r="I3919" t="str">
            <v>UN</v>
          </cell>
        </row>
        <row r="3920">
          <cell r="A3920">
            <v>111638</v>
          </cell>
          <cell r="B3920" t="str">
            <v>7898380410365</v>
          </cell>
          <cell r="C3920" t="str">
            <v>SNACK DE SOJA GOOD SOY ERVAS FINAS</v>
          </cell>
          <cell r="I3920" t="str">
            <v>UN</v>
          </cell>
        </row>
        <row r="3921">
          <cell r="A3921">
            <v>111652</v>
          </cell>
          <cell r="B3921" t="str">
            <v>7898380410389</v>
          </cell>
          <cell r="C3921" t="str">
            <v>SNACK DE SOJA GOOD SOY QUEIJO 25G</v>
          </cell>
          <cell r="I3921" t="str">
            <v>UN</v>
          </cell>
        </row>
        <row r="3922">
          <cell r="A3922">
            <v>132107</v>
          </cell>
          <cell r="B3922" t="str">
            <v>0000000033930</v>
          </cell>
          <cell r="C3922" t="str">
            <v>SNICKERS BRANCO 42G</v>
          </cell>
          <cell r="I3922" t="str">
            <v>UN</v>
          </cell>
        </row>
        <row r="3923">
          <cell r="A3923">
            <v>131815</v>
          </cell>
          <cell r="B3923" t="str">
            <v>0000000033923</v>
          </cell>
          <cell r="C3923" t="str">
            <v>SNICKERS PE DE MOLEQUE 42G</v>
          </cell>
          <cell r="I3923" t="str">
            <v>UN</v>
          </cell>
        </row>
        <row r="3924">
          <cell r="A3924">
            <v>111775</v>
          </cell>
          <cell r="B3924" t="str">
            <v>7891991000833</v>
          </cell>
          <cell r="C3924" t="str">
            <v>SODA  ANTARTICA  LT350ML</v>
          </cell>
          <cell r="I3924" t="str">
            <v>UN</v>
          </cell>
        </row>
        <row r="3925">
          <cell r="A3925">
            <v>111799</v>
          </cell>
          <cell r="B3925" t="str">
            <v>7891991002202</v>
          </cell>
          <cell r="C3925" t="str">
            <v>SODA ANTARTICA 350ML</v>
          </cell>
          <cell r="I3925" t="str">
            <v>UN</v>
          </cell>
        </row>
        <row r="3926">
          <cell r="A3926">
            <v>111805</v>
          </cell>
          <cell r="B3926" t="str">
            <v>7891991000819</v>
          </cell>
          <cell r="C3926" t="str">
            <v>SODA ANTARTICA DIET350ML</v>
          </cell>
          <cell r="I3926" t="str">
            <v>UN</v>
          </cell>
        </row>
        <row r="3927">
          <cell r="A3927">
            <v>132289</v>
          </cell>
          <cell r="B3927" t="str">
            <v>7898725102283</v>
          </cell>
          <cell r="C3927" t="str">
            <v>SOFIATELLI DE ABOBORA E CARNE SECA</v>
          </cell>
          <cell r="I3927" t="str">
            <v>UN</v>
          </cell>
        </row>
        <row r="3928">
          <cell r="A3928">
            <v>132290</v>
          </cell>
          <cell r="B3928" t="str">
            <v>7898725102276</v>
          </cell>
          <cell r="C3928" t="str">
            <v>SOFIATELLI DE MARGUERITA</v>
          </cell>
          <cell r="I3928" t="str">
            <v>UN</v>
          </cell>
        </row>
        <row r="3929">
          <cell r="A3929">
            <v>132299</v>
          </cell>
          <cell r="B3929" t="str">
            <v>7898725102306</v>
          </cell>
          <cell r="C3929" t="str">
            <v>SOFIATELLI QUEIJO BRIE, PERA E NOZES</v>
          </cell>
          <cell r="I3929" t="str">
            <v>UN</v>
          </cell>
        </row>
        <row r="3930">
          <cell r="A3930">
            <v>132297</v>
          </cell>
          <cell r="B3930" t="str">
            <v>7898725102511</v>
          </cell>
          <cell r="C3930" t="str">
            <v>SOFIATELLI VEGANO ABOBORA C/ AMENDOAS</v>
          </cell>
          <cell r="I3930" t="str">
            <v>UN</v>
          </cell>
        </row>
        <row r="3931">
          <cell r="A3931">
            <v>132300</v>
          </cell>
          <cell r="B3931" t="str">
            <v>7898725102504</v>
          </cell>
          <cell r="C3931" t="str">
            <v>SOFIATELLI VEGANO BANANA DA TERRA</v>
          </cell>
          <cell r="I3931" t="str">
            <v>UN</v>
          </cell>
        </row>
        <row r="3932">
          <cell r="A3932">
            <v>129357</v>
          </cell>
          <cell r="B3932" t="str">
            <v>0000000016322</v>
          </cell>
          <cell r="C3932" t="str">
            <v>SONHO AMERICANO</v>
          </cell>
          <cell r="I3932" t="str">
            <v>KG</v>
          </cell>
        </row>
        <row r="3933">
          <cell r="A3933">
            <v>13475</v>
          </cell>
          <cell r="B3933" t="str">
            <v>0000000013475</v>
          </cell>
          <cell r="C3933" t="str">
            <v>SONHO CREME</v>
          </cell>
          <cell r="I3933" t="str">
            <v>KG</v>
          </cell>
        </row>
        <row r="3934">
          <cell r="A3934">
            <v>13482</v>
          </cell>
          <cell r="B3934" t="str">
            <v>0000000013482</v>
          </cell>
          <cell r="C3934" t="str">
            <v>SONHO DE CHOCOLATE</v>
          </cell>
          <cell r="I3934" t="str">
            <v>KG</v>
          </cell>
        </row>
        <row r="3935">
          <cell r="A3935">
            <v>130985</v>
          </cell>
          <cell r="B3935" t="str">
            <v>7622210570086</v>
          </cell>
          <cell r="C3935" t="str">
            <v>SONHO DE VALSA CROCANTE</v>
          </cell>
          <cell r="I3935" t="str">
            <v>UN</v>
          </cell>
        </row>
        <row r="3936">
          <cell r="A3936">
            <v>10566</v>
          </cell>
          <cell r="B3936" t="str">
            <v>0000000010566</v>
          </cell>
          <cell r="C3936" t="str">
            <v>SONHO DOCE DE LEITE</v>
          </cell>
          <cell r="I3936" t="str">
            <v>KG</v>
          </cell>
        </row>
        <row r="3937">
          <cell r="A3937">
            <v>130479</v>
          </cell>
          <cell r="B3937" t="str">
            <v>7898672352342</v>
          </cell>
          <cell r="C3937" t="str">
            <v>SORBET JABUTICABA 500ML</v>
          </cell>
          <cell r="I3937" t="str">
            <v>UN</v>
          </cell>
        </row>
        <row r="3938">
          <cell r="A3938">
            <v>130480</v>
          </cell>
          <cell r="B3938" t="str">
            <v>7898672352373</v>
          </cell>
          <cell r="C3938" t="str">
            <v>SORBET LIMAO SICILIANO 500ML</v>
          </cell>
          <cell r="I3938" t="str">
            <v>UN</v>
          </cell>
        </row>
        <row r="3939">
          <cell r="A3939">
            <v>131116</v>
          </cell>
          <cell r="B3939" t="str">
            <v>7898672352359</v>
          </cell>
          <cell r="C3939" t="str">
            <v>SORBET MANGA UBA 500ML</v>
          </cell>
          <cell r="I3939" t="str">
            <v>UN</v>
          </cell>
        </row>
        <row r="3940">
          <cell r="A3940">
            <v>130478</v>
          </cell>
          <cell r="B3940" t="str">
            <v>7898672352380</v>
          </cell>
          <cell r="C3940" t="str">
            <v>SORBET TANGERINA 500ML</v>
          </cell>
          <cell r="I3940" t="str">
            <v>UN</v>
          </cell>
        </row>
        <row r="3941">
          <cell r="A3941">
            <v>130564</v>
          </cell>
          <cell r="B3941" t="str">
            <v>7898672352540</v>
          </cell>
          <cell r="C3941" t="str">
            <v>SORV CARAMELO SALGADO 500ML</v>
          </cell>
          <cell r="I3941" t="str">
            <v>UN</v>
          </cell>
        </row>
        <row r="3942">
          <cell r="A3942">
            <v>129371</v>
          </cell>
          <cell r="B3942" t="str">
            <v>7898672350225</v>
          </cell>
          <cell r="C3942" t="str">
            <v>SORVETE  MARACUJA  650G</v>
          </cell>
          <cell r="I3942" t="str">
            <v>UN</v>
          </cell>
        </row>
        <row r="3943">
          <cell r="A3943">
            <v>131653</v>
          </cell>
          <cell r="B3943" t="str">
            <v>7898672353295</v>
          </cell>
          <cell r="C3943" t="str">
            <v>SORVETE ABACAXI BR</v>
          </cell>
          <cell r="I3943" t="str">
            <v>UN</v>
          </cell>
        </row>
        <row r="3944">
          <cell r="A3944">
            <v>132429</v>
          </cell>
          <cell r="B3944" t="str">
            <v>7898672354049</v>
          </cell>
          <cell r="C3944" t="str">
            <v>SORVETE BANOFFEE 700G</v>
          </cell>
          <cell r="I3944" t="str">
            <v>UN</v>
          </cell>
        </row>
        <row r="3945">
          <cell r="A3945">
            <v>131945</v>
          </cell>
          <cell r="B3945" t="str">
            <v>0000000029599</v>
          </cell>
          <cell r="C3945" t="str">
            <v>SORVETE BOLA KG</v>
          </cell>
          <cell r="I3945" t="str">
            <v>KG</v>
          </cell>
        </row>
        <row r="3946">
          <cell r="A3946">
            <v>130417</v>
          </cell>
          <cell r="B3946" t="str">
            <v>7898672352489</v>
          </cell>
          <cell r="C3946" t="str">
            <v>SORVETE CHOCOCHIP 700G</v>
          </cell>
          <cell r="I3946" t="str">
            <v>UN</v>
          </cell>
        </row>
        <row r="3947">
          <cell r="A3947">
            <v>129367</v>
          </cell>
          <cell r="B3947" t="str">
            <v>7898672350966</v>
          </cell>
          <cell r="C3947" t="str">
            <v>SORVETE CHOCOL TRUFADO 900G</v>
          </cell>
          <cell r="I3947" t="str">
            <v>UN</v>
          </cell>
        </row>
        <row r="3948">
          <cell r="A3948">
            <v>129666</v>
          </cell>
          <cell r="B3948" t="str">
            <v>7898672350904</v>
          </cell>
          <cell r="C3948" t="str">
            <v>SORVETE CHOCOLATE BR</v>
          </cell>
          <cell r="I3948" t="str">
            <v>UN</v>
          </cell>
        </row>
        <row r="3949">
          <cell r="A3949">
            <v>128018</v>
          </cell>
          <cell r="B3949" t="str">
            <v>7898942585708</v>
          </cell>
          <cell r="C3949" t="str">
            <v>SORVETE CHOCOLATE GEL 2 LT</v>
          </cell>
          <cell r="I3949" t="str">
            <v>UN</v>
          </cell>
        </row>
        <row r="3950">
          <cell r="A3950">
            <v>131617</v>
          </cell>
          <cell r="B3950" t="str">
            <v>7898672352403</v>
          </cell>
          <cell r="C3950" t="str">
            <v>SORVETE CHOCOLATE LIGHT 500ML</v>
          </cell>
          <cell r="I3950" t="str">
            <v>UN</v>
          </cell>
        </row>
        <row r="3951">
          <cell r="A3951">
            <v>129458</v>
          </cell>
          <cell r="B3951" t="str">
            <v>7898672350942</v>
          </cell>
          <cell r="C3951" t="str">
            <v>SORVETE COCO 1,5BR</v>
          </cell>
          <cell r="I3951" t="str">
            <v>UN</v>
          </cell>
        </row>
        <row r="3952">
          <cell r="A3952">
            <v>130415</v>
          </cell>
          <cell r="B3952" t="str">
            <v>7898672352472</v>
          </cell>
          <cell r="C3952" t="str">
            <v>SORVETE COCO 700G PREM</v>
          </cell>
          <cell r="I3952" t="str">
            <v>UN</v>
          </cell>
        </row>
        <row r="3953">
          <cell r="A3953">
            <v>129456</v>
          </cell>
          <cell r="B3953" t="str">
            <v>7898672350928</v>
          </cell>
          <cell r="C3953" t="str">
            <v>SORVETE CREME 1,5 BR</v>
          </cell>
          <cell r="I3953" t="str">
            <v>UN</v>
          </cell>
        </row>
        <row r="3954">
          <cell r="A3954">
            <v>129365</v>
          </cell>
          <cell r="B3954" t="str">
            <v>7898672350973</v>
          </cell>
          <cell r="C3954" t="str">
            <v>SORVETE CREME C AVELA 900G</v>
          </cell>
          <cell r="I3954" t="str">
            <v>UN</v>
          </cell>
        </row>
        <row r="3955">
          <cell r="A3955">
            <v>129385</v>
          </cell>
          <cell r="B3955" t="str">
            <v>7898672350294</v>
          </cell>
          <cell r="C3955" t="str">
            <v>SORVETE DOCE DE LEITE 1L</v>
          </cell>
          <cell r="I3955" t="str">
            <v>UN</v>
          </cell>
        </row>
        <row r="3956">
          <cell r="A3956">
            <v>130414</v>
          </cell>
          <cell r="B3956" t="str">
            <v>7898672352458</v>
          </cell>
          <cell r="C3956" t="str">
            <v>SORVETE DOCE DE LEITE 700G</v>
          </cell>
          <cell r="I3956" t="str">
            <v>UN</v>
          </cell>
        </row>
        <row r="3957">
          <cell r="A3957">
            <v>129383</v>
          </cell>
          <cell r="B3957" t="str">
            <v>7898672350256</v>
          </cell>
          <cell r="C3957" t="str">
            <v>SORVETE DUPLO 1L</v>
          </cell>
          <cell r="I3957" t="str">
            <v>UN</v>
          </cell>
        </row>
        <row r="3958">
          <cell r="A3958">
            <v>129459</v>
          </cell>
          <cell r="B3958" t="str">
            <v>7898672350959</v>
          </cell>
          <cell r="C3958" t="str">
            <v>SORVETE FLOCOS BR</v>
          </cell>
          <cell r="I3958" t="str">
            <v>UN</v>
          </cell>
        </row>
        <row r="3959">
          <cell r="A3959">
            <v>129368</v>
          </cell>
          <cell r="B3959" t="str">
            <v>7898672350997</v>
          </cell>
          <cell r="C3959" t="str">
            <v>SORVETE IOG FRUTAS 900G</v>
          </cell>
          <cell r="I3959" t="str">
            <v>UN</v>
          </cell>
        </row>
        <row r="3960">
          <cell r="A3960">
            <v>129366</v>
          </cell>
          <cell r="B3960" t="str">
            <v>7898672350980</v>
          </cell>
          <cell r="C3960" t="str">
            <v>SORVETE LEITE TRUFADO 900G</v>
          </cell>
          <cell r="I3960" t="str">
            <v>UN</v>
          </cell>
        </row>
        <row r="3961">
          <cell r="A3961">
            <v>129370</v>
          </cell>
          <cell r="B3961" t="str">
            <v>7898672350270</v>
          </cell>
          <cell r="C3961" t="str">
            <v>SORVETE LIGHT COCO 500G</v>
          </cell>
          <cell r="I3961" t="str">
            <v>UN</v>
          </cell>
        </row>
        <row r="3962">
          <cell r="A3962">
            <v>129369</v>
          </cell>
          <cell r="B3962" t="str">
            <v>7898672352397</v>
          </cell>
          <cell r="C3962" t="str">
            <v>SORVETE LIGHT CREME 500G</v>
          </cell>
          <cell r="I3962" t="str">
            <v>UN</v>
          </cell>
        </row>
        <row r="3963">
          <cell r="A3963">
            <v>129659</v>
          </cell>
          <cell r="B3963" t="str">
            <v>7898672350317</v>
          </cell>
          <cell r="C3963" t="str">
            <v>SORVETE MENTA C/ CHOCOLATE</v>
          </cell>
          <cell r="I3963" t="str">
            <v>UN</v>
          </cell>
        </row>
        <row r="3964">
          <cell r="A3964">
            <v>129457</v>
          </cell>
          <cell r="B3964" t="str">
            <v>7898672350935</v>
          </cell>
          <cell r="C3964" t="str">
            <v>SORVETE MORANGO BR</v>
          </cell>
          <cell r="I3964" t="str">
            <v>UN</v>
          </cell>
        </row>
        <row r="3965">
          <cell r="A3965">
            <v>129455</v>
          </cell>
          <cell r="B3965" t="str">
            <v>7898672350911</v>
          </cell>
          <cell r="C3965" t="str">
            <v>SORVETE NAPOLITANO BR</v>
          </cell>
          <cell r="I3965" t="str">
            <v>UN</v>
          </cell>
        </row>
        <row r="3966">
          <cell r="A3966">
            <v>80552</v>
          </cell>
          <cell r="B3966" t="str">
            <v>7898672350027</v>
          </cell>
          <cell r="C3966" t="str">
            <v>SORVETE NO PALITO CHOCOLATE</v>
          </cell>
          <cell r="I3966" t="str">
            <v>UN</v>
          </cell>
        </row>
        <row r="3967">
          <cell r="A3967">
            <v>80002</v>
          </cell>
          <cell r="B3967" t="str">
            <v>7898672350034</v>
          </cell>
          <cell r="C3967" t="str">
            <v>SORVETE NO PALITO COCO</v>
          </cell>
          <cell r="I3967" t="str">
            <v>UN</v>
          </cell>
        </row>
        <row r="3968">
          <cell r="A3968">
            <v>130319</v>
          </cell>
          <cell r="B3968" t="str">
            <v>7898672352274</v>
          </cell>
          <cell r="C3968" t="str">
            <v>SORVETE NO PALITO DOCE DE LEITE</v>
          </cell>
          <cell r="I3968" t="str">
            <v>UN</v>
          </cell>
        </row>
        <row r="3969">
          <cell r="A3969">
            <v>131896</v>
          </cell>
          <cell r="B3969" t="str">
            <v>7898672353691</v>
          </cell>
          <cell r="C3969" t="str">
            <v>SORVETE NO PALITO DUPLO CARAMELO</v>
          </cell>
          <cell r="I3969" t="str">
            <v>UN</v>
          </cell>
        </row>
        <row r="3970">
          <cell r="A3970">
            <v>80743</v>
          </cell>
          <cell r="B3970" t="str">
            <v>7898672350010</v>
          </cell>
          <cell r="C3970" t="str">
            <v>SORVETE NO PALITO FLOCOS</v>
          </cell>
          <cell r="I3970" t="str">
            <v>UN</v>
          </cell>
        </row>
        <row r="3971">
          <cell r="A3971">
            <v>129110</v>
          </cell>
          <cell r="B3971" t="str">
            <v>7898672350041</v>
          </cell>
          <cell r="C3971" t="str">
            <v>SORVETE NO PALITO MORANGO</v>
          </cell>
          <cell r="I3971" t="str">
            <v>UN</v>
          </cell>
        </row>
        <row r="3972">
          <cell r="A3972">
            <v>131897</v>
          </cell>
          <cell r="B3972" t="str">
            <v>7898672353707</v>
          </cell>
          <cell r="C3972" t="str">
            <v>SORVETE NO PALITO TORTA DE LIMAO</v>
          </cell>
          <cell r="I3972" t="str">
            <v>UN</v>
          </cell>
        </row>
        <row r="3973">
          <cell r="A3973">
            <v>130775</v>
          </cell>
          <cell r="B3973" t="str">
            <v>7898672352533</v>
          </cell>
          <cell r="C3973" t="str">
            <v>SORVETE NOCCIOLINO 350G</v>
          </cell>
          <cell r="I3973" t="str">
            <v>UN</v>
          </cell>
        </row>
        <row r="3974">
          <cell r="A3974">
            <v>129384</v>
          </cell>
          <cell r="B3974" t="str">
            <v>7898672350300</v>
          </cell>
          <cell r="C3974" t="str">
            <v>SORVETE NUTELINHO 1L</v>
          </cell>
          <cell r="I3974" t="str">
            <v>UN</v>
          </cell>
        </row>
        <row r="3975">
          <cell r="A3975">
            <v>130482</v>
          </cell>
          <cell r="B3975" t="str">
            <v>7898672352519</v>
          </cell>
          <cell r="C3975" t="str">
            <v>SORVETE PISTACHE 500ML</v>
          </cell>
          <cell r="I3975" t="str">
            <v>UN</v>
          </cell>
        </row>
        <row r="3976">
          <cell r="A3976">
            <v>129399</v>
          </cell>
          <cell r="B3976" t="str">
            <v>7898672352526</v>
          </cell>
          <cell r="C3976" t="str">
            <v>SORVETE QUEIJO COM GOIABADA</v>
          </cell>
          <cell r="I3976" t="str">
            <v>UN</v>
          </cell>
        </row>
        <row r="3977">
          <cell r="A3977">
            <v>130416</v>
          </cell>
          <cell r="B3977" t="str">
            <v>7898672352502</v>
          </cell>
          <cell r="C3977" t="str">
            <v>SORVETE STRACCIATELLA 1L</v>
          </cell>
          <cell r="I3977" t="str">
            <v>UN</v>
          </cell>
        </row>
        <row r="3978">
          <cell r="A3978">
            <v>130774</v>
          </cell>
          <cell r="B3978" t="str">
            <v>7898672352496</v>
          </cell>
          <cell r="C3978" t="str">
            <v>SORVETE TORTA DE LIMAO 1L</v>
          </cell>
          <cell r="I3978" t="str">
            <v>UN</v>
          </cell>
        </row>
        <row r="3979">
          <cell r="A3979">
            <v>130418</v>
          </cell>
          <cell r="B3979" t="str">
            <v>7898672352465</v>
          </cell>
          <cell r="C3979" t="str">
            <v>SORVETE VANILLA 700G</v>
          </cell>
          <cell r="I3979" t="str">
            <v>UN</v>
          </cell>
        </row>
        <row r="3980">
          <cell r="A3980">
            <v>131894</v>
          </cell>
          <cell r="B3980" t="str">
            <v>7898681350872</v>
          </cell>
          <cell r="C3980" t="str">
            <v>SOUR BUSTER MEGA SLIME</v>
          </cell>
          <cell r="I3980" t="str">
            <v>UN</v>
          </cell>
        </row>
        <row r="3981">
          <cell r="A3981">
            <v>130780</v>
          </cell>
          <cell r="B3981" t="str">
            <v>8076800195057</v>
          </cell>
          <cell r="C3981" t="str">
            <v>SPAGHETTI .N5 500G</v>
          </cell>
          <cell r="I3981" t="str">
            <v>UN</v>
          </cell>
        </row>
        <row r="3982">
          <cell r="A3982">
            <v>130111</v>
          </cell>
          <cell r="B3982" t="str">
            <v>7798040469323</v>
          </cell>
          <cell r="C3982" t="str">
            <v>SPRING LOL SURPRISE</v>
          </cell>
          <cell r="I3982" t="str">
            <v>UN</v>
          </cell>
        </row>
        <row r="3983">
          <cell r="A3983">
            <v>129756</v>
          </cell>
          <cell r="B3983" t="str">
            <v>7896624202585</v>
          </cell>
          <cell r="C3983" t="str">
            <v>SPRING POP MINIONS</v>
          </cell>
          <cell r="I3983" t="str">
            <v>UN</v>
          </cell>
        </row>
        <row r="3984">
          <cell r="A3984">
            <v>112833</v>
          </cell>
          <cell r="B3984" t="str">
            <v>7894900681017</v>
          </cell>
          <cell r="C3984" t="str">
            <v>SPRIT 350ML</v>
          </cell>
          <cell r="I3984" t="str">
            <v>UN</v>
          </cell>
        </row>
        <row r="3985">
          <cell r="A3985">
            <v>130725</v>
          </cell>
          <cell r="B3985" t="str">
            <v>7894900681118</v>
          </cell>
          <cell r="C3985" t="str">
            <v>SPRITE 220 ML</v>
          </cell>
          <cell r="I3985" t="str">
            <v>UN</v>
          </cell>
        </row>
        <row r="3986">
          <cell r="A3986">
            <v>130728</v>
          </cell>
          <cell r="B3986" t="str">
            <v>7894900681178</v>
          </cell>
          <cell r="C3986" t="str">
            <v>SPRITE 220 ML,</v>
          </cell>
          <cell r="I3986" t="str">
            <v>UN</v>
          </cell>
        </row>
        <row r="3987">
          <cell r="A3987">
            <v>112925</v>
          </cell>
          <cell r="B3987" t="str">
            <v>7894900061512</v>
          </cell>
          <cell r="C3987" t="str">
            <v>SPRITE 2LT</v>
          </cell>
          <cell r="I3987" t="str">
            <v>UN</v>
          </cell>
        </row>
        <row r="3988">
          <cell r="A3988">
            <v>130235</v>
          </cell>
          <cell r="B3988" t="str">
            <v>0000000020060</v>
          </cell>
          <cell r="C3988" t="str">
            <v>SPRITE KS 290 ML</v>
          </cell>
          <cell r="I3988" t="str">
            <v>UN</v>
          </cell>
        </row>
        <row r="3989">
          <cell r="A3989">
            <v>129077</v>
          </cell>
          <cell r="B3989" t="str">
            <v>7894900680522</v>
          </cell>
          <cell r="C3989" t="str">
            <v>SPRITE LEMON FRESH 1,5L</v>
          </cell>
          <cell r="I3989" t="str">
            <v>UN</v>
          </cell>
        </row>
        <row r="3990">
          <cell r="A3990">
            <v>112932</v>
          </cell>
          <cell r="B3990" t="str">
            <v>7894900680508</v>
          </cell>
          <cell r="C3990" t="str">
            <v>SPRITE LEMON FRESH 510 ML</v>
          </cell>
          <cell r="I3990" t="str">
            <v>UN</v>
          </cell>
        </row>
        <row r="3991">
          <cell r="A3991">
            <v>112840</v>
          </cell>
          <cell r="B3991" t="str">
            <v>7894900681246</v>
          </cell>
          <cell r="C3991" t="str">
            <v>SPRITE PET 600 ML</v>
          </cell>
          <cell r="I3991" t="str">
            <v>UN</v>
          </cell>
        </row>
        <row r="3992">
          <cell r="A3992">
            <v>112970</v>
          </cell>
          <cell r="B3992" t="str">
            <v>7894900060010</v>
          </cell>
          <cell r="C3992" t="str">
            <v>SPRITE SEM ACUCAR</v>
          </cell>
          <cell r="I3992" t="str">
            <v>UN</v>
          </cell>
        </row>
        <row r="3993">
          <cell r="A3993">
            <v>132084</v>
          </cell>
          <cell r="B3993" t="str">
            <v>7898962528549</v>
          </cell>
          <cell r="C3993" t="str">
            <v>SPRITZ UVAS BRANCAS</v>
          </cell>
          <cell r="I3993" t="str">
            <v>UN</v>
          </cell>
        </row>
        <row r="3994">
          <cell r="A3994">
            <v>128851</v>
          </cell>
          <cell r="B3994" t="str">
            <v>0000001288513</v>
          </cell>
          <cell r="C3994" t="str">
            <v>STEVITA  ADOCANTE 100 ML</v>
          </cell>
          <cell r="I3994" t="str">
            <v>UN</v>
          </cell>
        </row>
        <row r="3995">
          <cell r="A3995">
            <v>128919</v>
          </cell>
          <cell r="B3995" t="str">
            <v>7896589402518</v>
          </cell>
          <cell r="C3995" t="str">
            <v>STEVITA  ADOCANTE 80ML</v>
          </cell>
          <cell r="I3995" t="str">
            <v>UN</v>
          </cell>
        </row>
        <row r="3996">
          <cell r="A3996">
            <v>131536</v>
          </cell>
          <cell r="B3996" t="str">
            <v>7891330018246</v>
          </cell>
          <cell r="C3996" t="str">
            <v>STIKADINHO STICKS MORANGO</v>
          </cell>
          <cell r="I3996" t="str">
            <v>UN</v>
          </cell>
        </row>
        <row r="3997">
          <cell r="A3997">
            <v>131032</v>
          </cell>
          <cell r="B3997" t="str">
            <v>7892840818500</v>
          </cell>
          <cell r="C3997" t="str">
            <v>STIKSY 30G</v>
          </cell>
          <cell r="I3997" t="str">
            <v>UN</v>
          </cell>
        </row>
        <row r="3998">
          <cell r="A3998">
            <v>132798</v>
          </cell>
          <cell r="B3998" t="str">
            <v>7892840822583</v>
          </cell>
          <cell r="C3998" t="str">
            <v>STIKSY 76G</v>
          </cell>
          <cell r="I3998" t="str">
            <v>UN</v>
          </cell>
        </row>
        <row r="3999">
          <cell r="A3999">
            <v>131642</v>
          </cell>
          <cell r="B3999" t="str">
            <v>0000000026840</v>
          </cell>
          <cell r="C3999" t="str">
            <v>STOLLEN</v>
          </cell>
          <cell r="I3999" t="str">
            <v>UN</v>
          </cell>
        </row>
        <row r="4000">
          <cell r="A4000">
            <v>131968</v>
          </cell>
          <cell r="B4000" t="str">
            <v>0000000029797</v>
          </cell>
          <cell r="C4000" t="str">
            <v>STROGONOFF DE FRANGO</v>
          </cell>
          <cell r="I4000" t="str">
            <v>KG</v>
          </cell>
        </row>
        <row r="4001">
          <cell r="A4001">
            <v>113069</v>
          </cell>
          <cell r="B4001" t="str">
            <v>7896478801040</v>
          </cell>
          <cell r="C4001" t="str">
            <v>SUCO  MATE COURO FRUTAS CITRICAS 50</v>
          </cell>
          <cell r="I4001" t="str">
            <v>UN</v>
          </cell>
        </row>
        <row r="4002">
          <cell r="A4002">
            <v>113113</v>
          </cell>
          <cell r="B4002" t="str">
            <v>6052601523000</v>
          </cell>
          <cell r="C4002" t="str">
            <v>SUCO  SKINKA  MORANGO 450ML</v>
          </cell>
          <cell r="I4002" t="str">
            <v>UN</v>
          </cell>
        </row>
        <row r="4003">
          <cell r="A4003">
            <v>113120</v>
          </cell>
          <cell r="B4003" t="str">
            <v>7896052606757</v>
          </cell>
          <cell r="C4003" t="str">
            <v>SUCO  SKINKA  UVA 450ML</v>
          </cell>
          <cell r="I4003" t="str">
            <v>UN</v>
          </cell>
        </row>
        <row r="4004">
          <cell r="A4004">
            <v>130810</v>
          </cell>
          <cell r="B4004" t="str">
            <v>0000000022965</v>
          </cell>
          <cell r="C4004" t="str">
            <v>SUCO ABACAXI 330ML</v>
          </cell>
          <cell r="I4004" t="str">
            <v>UN</v>
          </cell>
        </row>
        <row r="4005">
          <cell r="A4005">
            <v>130504</v>
          </cell>
          <cell r="B4005" t="str">
            <v>7896005310458</v>
          </cell>
          <cell r="C4005" t="str">
            <v>SUCO ABACAXI C/HORTELA 330ML</v>
          </cell>
          <cell r="I4005" t="str">
            <v>UN</v>
          </cell>
        </row>
        <row r="4006">
          <cell r="A4006">
            <v>113540</v>
          </cell>
          <cell r="B4006" t="str">
            <v>7898164662669</v>
          </cell>
          <cell r="C4006" t="str">
            <v>SUCO ABACAXI DEL VALLE 1 LT</v>
          </cell>
          <cell r="I4006" t="str">
            <v>UN</v>
          </cell>
        </row>
        <row r="4007">
          <cell r="A4007">
            <v>11273</v>
          </cell>
          <cell r="B4007" t="str">
            <v>0000000011273</v>
          </cell>
          <cell r="C4007" t="str">
            <v>SUCO ACAI</v>
          </cell>
          <cell r="I4007" t="str">
            <v>UN</v>
          </cell>
        </row>
        <row r="4008">
          <cell r="A4008">
            <v>132661</v>
          </cell>
          <cell r="B4008" t="str">
            <v>0000000033657</v>
          </cell>
          <cell r="C4008" t="str">
            <v>SUCO ACAI 1L</v>
          </cell>
          <cell r="I4008" t="str">
            <v>UN</v>
          </cell>
        </row>
        <row r="4009">
          <cell r="A4009">
            <v>113274</v>
          </cell>
          <cell r="B4009" t="str">
            <v>7891700203012</v>
          </cell>
          <cell r="C4009" t="str">
            <v>SUCO ADES MORANGO 200ML</v>
          </cell>
          <cell r="I4009" t="str">
            <v>UN</v>
          </cell>
        </row>
        <row r="4010">
          <cell r="A4010">
            <v>128928</v>
          </cell>
          <cell r="B4010" t="str">
            <v>0000001289282</v>
          </cell>
          <cell r="C4010" t="str">
            <v>SUCO ADES PESSEGO 200ML</v>
          </cell>
          <cell r="I4010" t="str">
            <v>UN</v>
          </cell>
        </row>
        <row r="4011">
          <cell r="A4011">
            <v>113311</v>
          </cell>
          <cell r="B4011" t="str">
            <v>7891700203067</v>
          </cell>
          <cell r="C4011" t="str">
            <v>SUCO ADES UVA 200ML</v>
          </cell>
          <cell r="I4011" t="str">
            <v>UN</v>
          </cell>
        </row>
        <row r="4012">
          <cell r="A4012">
            <v>129063</v>
          </cell>
          <cell r="B4012" t="str">
            <v>0000000015509</v>
          </cell>
          <cell r="C4012" t="str">
            <v>SUCO AMORA C LARANJA</v>
          </cell>
          <cell r="I4012" t="str">
            <v>UN</v>
          </cell>
        </row>
        <row r="4013">
          <cell r="A4013">
            <v>113427</v>
          </cell>
          <cell r="B4013" t="str">
            <v>7896843200317</v>
          </cell>
          <cell r="C4013" t="str">
            <v>SUCO BIOLEVE LIMONADA 390 ML</v>
          </cell>
          <cell r="I4013" t="str">
            <v>UN</v>
          </cell>
        </row>
        <row r="4014">
          <cell r="A4014">
            <v>130787</v>
          </cell>
          <cell r="B4014" t="str">
            <v>0000000022811</v>
          </cell>
          <cell r="C4014" t="str">
            <v>SUCO DE ABACAXI E HORTELA</v>
          </cell>
          <cell r="I4014" t="str">
            <v>UN</v>
          </cell>
        </row>
        <row r="4015">
          <cell r="A4015">
            <v>132655</v>
          </cell>
          <cell r="B4015" t="str">
            <v>7896005312445</v>
          </cell>
          <cell r="C4015" t="str">
            <v>SUCO DE LARANJA DO BEM 100%</v>
          </cell>
          <cell r="I4015" t="str">
            <v>UN</v>
          </cell>
        </row>
        <row r="4016">
          <cell r="A4016">
            <v>132703</v>
          </cell>
          <cell r="B4016" t="str">
            <v>0000000034166</v>
          </cell>
          <cell r="C4016" t="str">
            <v>SUCO DE MACA 100%</v>
          </cell>
          <cell r="I4016" t="str">
            <v>UN</v>
          </cell>
        </row>
        <row r="4017">
          <cell r="A4017">
            <v>132653</v>
          </cell>
          <cell r="B4017" t="str">
            <v>7896005312452</v>
          </cell>
          <cell r="C4017" t="str">
            <v>SUCO DE MACA DO BEM 100%</v>
          </cell>
          <cell r="I4017" t="str">
            <v>UN</v>
          </cell>
        </row>
        <row r="4018">
          <cell r="A4018">
            <v>129837</v>
          </cell>
          <cell r="B4018" t="str">
            <v>7898965716042</v>
          </cell>
          <cell r="C4018" t="str">
            <v>SUCO DE MACA VILLA PIVA 300ML</v>
          </cell>
          <cell r="I4018" t="str">
            <v>UN</v>
          </cell>
        </row>
        <row r="4019">
          <cell r="A4019">
            <v>129011</v>
          </cell>
          <cell r="B4019" t="str">
            <v>7891156020218</v>
          </cell>
          <cell r="C4019" t="str">
            <v>SUCO DE MACA YAKULT</v>
          </cell>
          <cell r="I4019" t="str">
            <v>UN</v>
          </cell>
        </row>
        <row r="4020">
          <cell r="A4020">
            <v>129726</v>
          </cell>
          <cell r="B4020" t="str">
            <v>7898965716110</v>
          </cell>
          <cell r="C4020" t="str">
            <v>SUCO DE TANGERINA C/ CAPIM INT 1L VILLA PIVA</v>
          </cell>
          <cell r="I4020" t="str">
            <v>UN</v>
          </cell>
        </row>
        <row r="4021">
          <cell r="A4021">
            <v>129835</v>
          </cell>
          <cell r="B4021" t="str">
            <v>7898965716059</v>
          </cell>
          <cell r="C4021" t="str">
            <v>SUCO DE TANGERINA VILLA PIVA 300ML</v>
          </cell>
          <cell r="I4021" t="str">
            <v>UN</v>
          </cell>
        </row>
        <row r="4022">
          <cell r="A4022">
            <v>129842</v>
          </cell>
          <cell r="B4022" t="str">
            <v>7898965716103</v>
          </cell>
          <cell r="C4022" t="str">
            <v>SUCO DE UVA COM HORTELA  PIVA1L</v>
          </cell>
          <cell r="I4022" t="str">
            <v>UN</v>
          </cell>
        </row>
        <row r="4023">
          <cell r="A4023">
            <v>129839</v>
          </cell>
          <cell r="B4023" t="str">
            <v>7898965716097</v>
          </cell>
          <cell r="C4023" t="str">
            <v>SUCO DE UVA VILLA PIVA 1L</v>
          </cell>
          <cell r="I4023" t="str">
            <v>UN</v>
          </cell>
        </row>
        <row r="4024">
          <cell r="A4024">
            <v>129834</v>
          </cell>
          <cell r="B4024" t="str">
            <v>7898965716035</v>
          </cell>
          <cell r="C4024" t="str">
            <v>SUCO DE UVA VILLA PIVA 300ML</v>
          </cell>
          <cell r="I4024" t="str">
            <v>UN</v>
          </cell>
        </row>
        <row r="4025">
          <cell r="A4025">
            <v>130786</v>
          </cell>
          <cell r="B4025" t="str">
            <v>7894900666502</v>
          </cell>
          <cell r="C4025" t="str">
            <v>SUCO DEL VALE FRUTAS CITRICAS 450 ML</v>
          </cell>
          <cell r="I4025" t="str">
            <v>UN</v>
          </cell>
        </row>
        <row r="4026">
          <cell r="A4026">
            <v>113830</v>
          </cell>
          <cell r="B4026" t="str">
            <v>7894900611014</v>
          </cell>
          <cell r="C4026" t="str">
            <v>SUCO DEL VALLE 100  UVA 1L</v>
          </cell>
          <cell r="I4026" t="str">
            <v>UN</v>
          </cell>
        </row>
        <row r="4027">
          <cell r="A4027">
            <v>113823</v>
          </cell>
          <cell r="B4027" t="str">
            <v>7894900612004</v>
          </cell>
          <cell r="C4027" t="str">
            <v>SUCO DEL VALLE 100% MACA</v>
          </cell>
          <cell r="I4027" t="str">
            <v>UN</v>
          </cell>
        </row>
        <row r="4028">
          <cell r="A4028">
            <v>113847</v>
          </cell>
          <cell r="B4028" t="str">
            <v>7894900610017</v>
          </cell>
          <cell r="C4028" t="str">
            <v>SUCO DEL VALLE 100%LARANJA 1L</v>
          </cell>
          <cell r="I4028" t="str">
            <v>UN</v>
          </cell>
        </row>
        <row r="4029">
          <cell r="A4029">
            <v>126892</v>
          </cell>
          <cell r="B4029" t="str">
            <v>7894900612059</v>
          </cell>
          <cell r="C4029" t="str">
            <v>SUCO DEL VALLE 200 ML 100%</v>
          </cell>
          <cell r="I4029" t="str">
            <v>UN</v>
          </cell>
        </row>
        <row r="4030">
          <cell r="A4030">
            <v>130981</v>
          </cell>
          <cell r="B4030" t="str">
            <v>7894900660364</v>
          </cell>
          <cell r="C4030" t="str">
            <v>SUCO DEL VALLE ABACAXI 1L</v>
          </cell>
          <cell r="I4030" t="str">
            <v>UN</v>
          </cell>
        </row>
        <row r="4031">
          <cell r="A4031">
            <v>113908</v>
          </cell>
          <cell r="B4031" t="str">
            <v>7894900660265</v>
          </cell>
          <cell r="C4031" t="str">
            <v>SUCO DEL VALLE GOIABA 290 ML</v>
          </cell>
          <cell r="I4031" t="str">
            <v>UN</v>
          </cell>
        </row>
        <row r="4032">
          <cell r="A4032">
            <v>113946</v>
          </cell>
          <cell r="B4032" t="str">
            <v>7898341430111</v>
          </cell>
          <cell r="C4032" t="str">
            <v>SUCO DEL VALLE LARANJA 1L</v>
          </cell>
          <cell r="I4032" t="str">
            <v>UN</v>
          </cell>
        </row>
        <row r="4033">
          <cell r="A4033">
            <v>132594</v>
          </cell>
          <cell r="B4033" t="str">
            <v>7894900664003</v>
          </cell>
          <cell r="C4033" t="str">
            <v>SUCO DEL VALLE LIMONADA 290 ML</v>
          </cell>
          <cell r="I4033" t="str">
            <v>UN</v>
          </cell>
        </row>
        <row r="4034">
          <cell r="A4034">
            <v>114066</v>
          </cell>
          <cell r="B4034" t="str">
            <v>8341430098000</v>
          </cell>
          <cell r="C4034" t="str">
            <v>SUCO DEL VALLE MAIS UVA 1L</v>
          </cell>
          <cell r="I4034" t="str">
            <v>UN</v>
          </cell>
        </row>
        <row r="4035">
          <cell r="A4035">
            <v>131080</v>
          </cell>
          <cell r="B4035" t="str">
            <v>7894900660401</v>
          </cell>
          <cell r="C4035" t="str">
            <v>SUCO DEL VALLE MANGA 290 ML</v>
          </cell>
          <cell r="I4035" t="str">
            <v>UN</v>
          </cell>
        </row>
        <row r="4036">
          <cell r="A4036">
            <v>114004</v>
          </cell>
          <cell r="B4036" t="str">
            <v>7898341430074</v>
          </cell>
          <cell r="C4036" t="str">
            <v>SUCO DEL VALLE MARACUJA 1L</v>
          </cell>
          <cell r="I4036" t="str">
            <v>UN</v>
          </cell>
        </row>
        <row r="4037">
          <cell r="A4037">
            <v>115704</v>
          </cell>
          <cell r="B4037" t="str">
            <v>4900660302000</v>
          </cell>
          <cell r="C4037" t="str">
            <v>SUCO DEL VALLE MARACUJA 290ML</v>
          </cell>
          <cell r="I4037" t="str">
            <v>UN</v>
          </cell>
        </row>
        <row r="4038">
          <cell r="A4038">
            <v>123679</v>
          </cell>
          <cell r="B4038" t="str">
            <v>7898341430036</v>
          </cell>
          <cell r="C4038" t="str">
            <v>SUCO DEL VALLE PESSEGO 1 L</v>
          </cell>
          <cell r="I4038" t="str">
            <v>UN</v>
          </cell>
        </row>
        <row r="4039">
          <cell r="A4039">
            <v>116114</v>
          </cell>
          <cell r="B4039" t="str">
            <v>7894900660319</v>
          </cell>
          <cell r="C4039" t="str">
            <v>SUCO DEL VALLE PESSEGO 290 ML</v>
          </cell>
          <cell r="I4039" t="str">
            <v>UN</v>
          </cell>
        </row>
        <row r="4040">
          <cell r="A4040">
            <v>114042</v>
          </cell>
          <cell r="B4040" t="str">
            <v>8341430043000</v>
          </cell>
          <cell r="C4040" t="str">
            <v>SUCO DEL VALLE PESSEGO LIGHT 1L</v>
          </cell>
          <cell r="I4040" t="str">
            <v>UN</v>
          </cell>
        </row>
        <row r="4041">
          <cell r="A4041">
            <v>123655</v>
          </cell>
          <cell r="B4041" t="str">
            <v>7894900660326</v>
          </cell>
          <cell r="C4041" t="str">
            <v>SUCO DEL VALLE S ACUCAR 290 ML</v>
          </cell>
          <cell r="I4041" t="str">
            <v>UN</v>
          </cell>
        </row>
        <row r="4042">
          <cell r="A4042">
            <v>117197</v>
          </cell>
          <cell r="B4042" t="str">
            <v>7894900660333</v>
          </cell>
          <cell r="C4042" t="str">
            <v>SUCO DEL VALLE UVA 290 ML</v>
          </cell>
          <cell r="I4042" t="str">
            <v>UN</v>
          </cell>
        </row>
        <row r="4043">
          <cell r="A4043">
            <v>114080</v>
          </cell>
          <cell r="B4043" t="str">
            <v>7898341430777</v>
          </cell>
          <cell r="C4043" t="str">
            <v>SUCO DEL VALLE UVA S ACUCAR 1L</v>
          </cell>
          <cell r="I4043" t="str">
            <v>UN</v>
          </cell>
        </row>
        <row r="4044">
          <cell r="A4044">
            <v>114387</v>
          </cell>
          <cell r="B4044" t="str">
            <v>7622300999421</v>
          </cell>
          <cell r="C4044" t="str">
            <v>SUCO FRESH MARACUJA 10G</v>
          </cell>
          <cell r="I4044" t="str">
            <v>SC</v>
          </cell>
        </row>
        <row r="4045">
          <cell r="A4045">
            <v>132871</v>
          </cell>
          <cell r="B4045" t="str">
            <v>7898953148770</v>
          </cell>
          <cell r="C4045" t="str">
            <v>SUCO FRUITZ LARANJA 1,5L</v>
          </cell>
          <cell r="I4045" t="str">
            <v>UN</v>
          </cell>
        </row>
        <row r="4046">
          <cell r="A4046">
            <v>132363</v>
          </cell>
          <cell r="B4046" t="str">
            <v>7898953148831</v>
          </cell>
          <cell r="C4046" t="str">
            <v>SUCO FRUITZ LARARANJA 900ML</v>
          </cell>
          <cell r="I4046" t="str">
            <v>UN</v>
          </cell>
        </row>
        <row r="4047">
          <cell r="A4047">
            <v>132364</v>
          </cell>
          <cell r="B4047" t="str">
            <v>7898953148893</v>
          </cell>
          <cell r="C4047" t="str">
            <v>SUCO FRUITZ NECTAR DE UVA 900ML</v>
          </cell>
          <cell r="I4047" t="str">
            <v>UN</v>
          </cell>
        </row>
        <row r="4048">
          <cell r="A4048">
            <v>68420</v>
          </cell>
          <cell r="B4048" t="str">
            <v>7894900550030</v>
          </cell>
          <cell r="C4048" t="str">
            <v>SUCO FRUT DEL VALLE SABORES 1 LT</v>
          </cell>
          <cell r="I4048" t="str">
            <v>UN</v>
          </cell>
        </row>
        <row r="4049">
          <cell r="A4049">
            <v>68468</v>
          </cell>
          <cell r="B4049" t="str">
            <v>7894900550054</v>
          </cell>
          <cell r="C4049" t="str">
            <v>SUCO FRUTA UVA DEL VALE 450 ML</v>
          </cell>
          <cell r="I4049" t="str">
            <v>UN</v>
          </cell>
        </row>
        <row r="4050">
          <cell r="A4050">
            <v>114776</v>
          </cell>
          <cell r="B4050" t="str">
            <v>7896466400484</v>
          </cell>
          <cell r="C4050" t="str">
            <v>SUCO GUARAPLUS 290ML</v>
          </cell>
          <cell r="I4050" t="str">
            <v>UN</v>
          </cell>
        </row>
        <row r="4051">
          <cell r="A4051">
            <v>114783</v>
          </cell>
          <cell r="B4051" t="str">
            <v>7898923217031</v>
          </cell>
          <cell r="C4051" t="str">
            <v>SUCO GUARAVITA 290ML</v>
          </cell>
          <cell r="I4051" t="str">
            <v>UN</v>
          </cell>
        </row>
        <row r="4052">
          <cell r="A4052">
            <v>130440</v>
          </cell>
          <cell r="B4052" t="str">
            <v>7896931614156</v>
          </cell>
          <cell r="C4052" t="str">
            <v>SUCO INTEGRAL LARANJA CAMPO LARGO 250ML</v>
          </cell>
          <cell r="I4052" t="str">
            <v>UN</v>
          </cell>
        </row>
        <row r="4053">
          <cell r="A4053">
            <v>114905</v>
          </cell>
          <cell r="B4053" t="str">
            <v>7894900603705</v>
          </cell>
          <cell r="C4053" t="str">
            <v>SUCO KAPO ABACAXI 200ML</v>
          </cell>
          <cell r="I4053" t="str">
            <v>UN</v>
          </cell>
        </row>
        <row r="4054">
          <cell r="A4054">
            <v>129171</v>
          </cell>
          <cell r="B4054" t="str">
            <v>7894900650006</v>
          </cell>
          <cell r="C4054" t="str">
            <v>SUCO KAPO FRUTAS CITRICAS</v>
          </cell>
          <cell r="I4054" t="str">
            <v>UN</v>
          </cell>
        </row>
        <row r="4055">
          <cell r="A4055">
            <v>114936</v>
          </cell>
          <cell r="B4055" t="str">
            <v>7894900563702</v>
          </cell>
          <cell r="C4055" t="str">
            <v>SUCO KAPO LARANJA 200ML</v>
          </cell>
          <cell r="I4055" t="str">
            <v>UN</v>
          </cell>
        </row>
        <row r="4056">
          <cell r="A4056">
            <v>130811</v>
          </cell>
          <cell r="B4056" t="str">
            <v>7894900650013</v>
          </cell>
          <cell r="C4056" t="str">
            <v>SUCO KAPO MACA200 ML</v>
          </cell>
          <cell r="I4056" t="str">
            <v>UN</v>
          </cell>
        </row>
        <row r="4057">
          <cell r="A4057">
            <v>114950</v>
          </cell>
          <cell r="B4057" t="str">
            <v>7894900573701</v>
          </cell>
          <cell r="C4057" t="str">
            <v>SUCO KAPO MARACUJA  200 ML</v>
          </cell>
          <cell r="I4057" t="str">
            <v>UN</v>
          </cell>
        </row>
        <row r="4058">
          <cell r="A4058">
            <v>114967</v>
          </cell>
          <cell r="B4058" t="str">
            <v>7894900583700</v>
          </cell>
          <cell r="C4058" t="str">
            <v>SUCO KAPO MORANGO 200 ML</v>
          </cell>
          <cell r="I4058" t="str">
            <v>UN</v>
          </cell>
        </row>
        <row r="4059">
          <cell r="A4059">
            <v>132447</v>
          </cell>
          <cell r="B4059" t="str">
            <v>7894900650365</v>
          </cell>
          <cell r="C4059" t="str">
            <v>SUCO KAPO OLHO DO PIRATA 200ML MELANCIA</v>
          </cell>
          <cell r="I4059" t="str">
            <v>UN</v>
          </cell>
        </row>
        <row r="4060">
          <cell r="A4060">
            <v>114981</v>
          </cell>
          <cell r="B4060" t="str">
            <v>7894900593709</v>
          </cell>
          <cell r="C4060" t="str">
            <v>SUCO KAPO UVA 200 ML</v>
          </cell>
          <cell r="I4060" t="str">
            <v>UN</v>
          </cell>
        </row>
        <row r="4061">
          <cell r="A4061">
            <v>129064</v>
          </cell>
          <cell r="B4061" t="str">
            <v>0000000015516</v>
          </cell>
          <cell r="C4061" t="str">
            <v>SUCO LARANJA COM MARACUJA</v>
          </cell>
          <cell r="I4061" t="str">
            <v>UN</v>
          </cell>
        </row>
        <row r="4062">
          <cell r="A4062">
            <v>113618</v>
          </cell>
          <cell r="B4062" t="str">
            <v>7898330960346</v>
          </cell>
          <cell r="C4062" t="str">
            <v>SUCO LARANJA INT NEW FRUT 350 ML</v>
          </cell>
          <cell r="I4062" t="str">
            <v>UN</v>
          </cell>
        </row>
        <row r="4063">
          <cell r="A4063">
            <v>113601</v>
          </cell>
          <cell r="B4063" t="str">
            <v>7898330960711</v>
          </cell>
          <cell r="C4063" t="str">
            <v>SUCO LARANJA INTEGRAL NEW FRUT 900ML</v>
          </cell>
          <cell r="I4063" t="str">
            <v>UN</v>
          </cell>
        </row>
        <row r="4064">
          <cell r="A4064">
            <v>115025</v>
          </cell>
          <cell r="B4064" t="str">
            <v>0000000115025</v>
          </cell>
          <cell r="C4064" t="str">
            <v>SUCO LARANJA NATURAL</v>
          </cell>
          <cell r="I4064" t="str">
            <v>UN</v>
          </cell>
        </row>
        <row r="4065">
          <cell r="A4065">
            <v>132659</v>
          </cell>
          <cell r="B4065" t="str">
            <v>0000000033633</v>
          </cell>
          <cell r="C4065" t="str">
            <v>SUCO LARANJA NATURAL 1L</v>
          </cell>
          <cell r="I4065" t="str">
            <v>UN</v>
          </cell>
        </row>
        <row r="4066">
          <cell r="A4066">
            <v>131981</v>
          </cell>
          <cell r="B4066" t="str">
            <v>7898966688515</v>
          </cell>
          <cell r="C4066" t="str">
            <v>SUCO LIFE MIX MACA 1LT</v>
          </cell>
          <cell r="I4066" t="str">
            <v>UN</v>
          </cell>
        </row>
        <row r="4067">
          <cell r="A4067">
            <v>129199</v>
          </cell>
          <cell r="B4067" t="str">
            <v>7898330960421</v>
          </cell>
          <cell r="C4067" t="str">
            <v>SUCO LIMAO NEW FRUT 350ML</v>
          </cell>
          <cell r="I4067" t="str">
            <v>UN</v>
          </cell>
        </row>
        <row r="4068">
          <cell r="A4068">
            <v>131093</v>
          </cell>
          <cell r="B4068" t="str">
            <v>7891042005206</v>
          </cell>
          <cell r="C4068" t="str">
            <v>SUCO LIPTON LIMAO 340ML</v>
          </cell>
          <cell r="I4068" t="str">
            <v>UN</v>
          </cell>
        </row>
        <row r="4069">
          <cell r="A4069">
            <v>115193</v>
          </cell>
          <cell r="B4069" t="str">
            <v>7891042005213</v>
          </cell>
          <cell r="C4069" t="str">
            <v>SUCO LIPTON PESSEGO 340ML</v>
          </cell>
          <cell r="I4069" t="str">
            <v>UN</v>
          </cell>
        </row>
        <row r="4070">
          <cell r="A4070">
            <v>124430</v>
          </cell>
          <cell r="B4070" t="str">
            <v>7896024867506</v>
          </cell>
          <cell r="C4070" t="str">
            <v>SUCO MACA 100 FR FAZ 200 ML</v>
          </cell>
          <cell r="I4070" t="str">
            <v>UN</v>
          </cell>
        </row>
        <row r="4071">
          <cell r="A4071">
            <v>129718</v>
          </cell>
          <cell r="B4071" t="str">
            <v>7898965716158</v>
          </cell>
          <cell r="C4071" t="str">
            <v>SUCO MACA C/ HIB VILLA PIVA 300ML</v>
          </cell>
          <cell r="I4071" t="str">
            <v>UN</v>
          </cell>
        </row>
        <row r="4072">
          <cell r="A4072">
            <v>114462</v>
          </cell>
          <cell r="B4072" t="str">
            <v>7896000595959</v>
          </cell>
          <cell r="C4072" t="str">
            <v>SUCO MAGUARY FRUIT MARACUJA  275ML</v>
          </cell>
          <cell r="I4072" t="str">
            <v>UN</v>
          </cell>
        </row>
        <row r="4073">
          <cell r="A4073">
            <v>114486</v>
          </cell>
          <cell r="B4073" t="str">
            <v>7896000595973</v>
          </cell>
          <cell r="C4073" t="str">
            <v>SUCO MAGUARY FRUIT MORANGO 275ML</v>
          </cell>
          <cell r="I4073" t="str">
            <v>UN</v>
          </cell>
        </row>
        <row r="4074">
          <cell r="A4074">
            <v>114455</v>
          </cell>
          <cell r="B4074" t="str">
            <v>7896000595966</v>
          </cell>
          <cell r="C4074" t="str">
            <v>SUCO MAGUARY FRUIT SHOOT LARANJA 275ML</v>
          </cell>
          <cell r="I4074" t="str">
            <v>UN</v>
          </cell>
        </row>
        <row r="4075">
          <cell r="A4075">
            <v>114479</v>
          </cell>
          <cell r="B4075" t="str">
            <v>7896000595980</v>
          </cell>
          <cell r="C4075" t="str">
            <v>SUCO MAGUARY FRUIT UVA 275ML</v>
          </cell>
          <cell r="I4075" t="str">
            <v>UN</v>
          </cell>
        </row>
        <row r="4076">
          <cell r="A4076">
            <v>132382</v>
          </cell>
          <cell r="B4076" t="str">
            <v>0000000032216</v>
          </cell>
          <cell r="C4076" t="str">
            <v>SUCO MANGA COM MARACUJA</v>
          </cell>
          <cell r="I4076" t="str">
            <v>UN</v>
          </cell>
        </row>
        <row r="4077">
          <cell r="A4077">
            <v>132660</v>
          </cell>
          <cell r="B4077" t="str">
            <v>0000000033640</v>
          </cell>
          <cell r="C4077" t="str">
            <v>SUCO MANGA COM MARACUJA 1L</v>
          </cell>
          <cell r="I4077" t="str">
            <v>UN</v>
          </cell>
        </row>
        <row r="4078">
          <cell r="A4078">
            <v>124416</v>
          </cell>
          <cell r="B4078" t="str">
            <v>7896024867407</v>
          </cell>
          <cell r="C4078" t="str">
            <v>SUCO MANGA MACA 100 FR FAZ 200 ML</v>
          </cell>
          <cell r="I4078" t="str">
            <v>UN</v>
          </cell>
        </row>
        <row r="4079">
          <cell r="A4079">
            <v>130891</v>
          </cell>
          <cell r="B4079" t="str">
            <v>0000000023535</v>
          </cell>
          <cell r="C4079" t="str">
            <v>SUCO MARACUJA</v>
          </cell>
          <cell r="I4079" t="str">
            <v>UN</v>
          </cell>
        </row>
        <row r="4080">
          <cell r="A4080">
            <v>13925</v>
          </cell>
          <cell r="B4080" t="str">
            <v>0000000013925</v>
          </cell>
          <cell r="C4080" t="str">
            <v>SUCO MORANGO</v>
          </cell>
          <cell r="I4080" t="str">
            <v>UN</v>
          </cell>
        </row>
        <row r="4081">
          <cell r="A4081">
            <v>127257</v>
          </cell>
          <cell r="B4081" t="str">
            <v>7899916904679</v>
          </cell>
          <cell r="C4081" t="str">
            <v>SUCO NAT ONE GOIABA 300 ML</v>
          </cell>
          <cell r="I4081" t="str">
            <v>UN</v>
          </cell>
        </row>
        <row r="4082">
          <cell r="A4082">
            <v>129818</v>
          </cell>
          <cell r="B4082" t="str">
            <v>7899916906437</v>
          </cell>
          <cell r="C4082" t="str">
            <v>SUCO NAT ONE INT CAJU 900 ML</v>
          </cell>
          <cell r="I4082" t="str">
            <v>UN</v>
          </cell>
        </row>
        <row r="4083">
          <cell r="A4083">
            <v>129817</v>
          </cell>
          <cell r="B4083" t="str">
            <v>7899916906628</v>
          </cell>
          <cell r="C4083" t="str">
            <v>SUCO NAT ONE INT GOIABA 900 ML</v>
          </cell>
          <cell r="I4083" t="str">
            <v>UN</v>
          </cell>
        </row>
        <row r="4084">
          <cell r="A4084">
            <v>114851</v>
          </cell>
          <cell r="B4084" t="str">
            <v>7898553442933</v>
          </cell>
          <cell r="C4084" t="str">
            <v>SUCO NAT ONE INT LARANJA 900 ML</v>
          </cell>
          <cell r="I4084" t="str">
            <v>UN</v>
          </cell>
        </row>
        <row r="4085">
          <cell r="A4085">
            <v>129752</v>
          </cell>
          <cell r="B4085" t="str">
            <v>7899916907069</v>
          </cell>
          <cell r="C4085" t="str">
            <v>SUCO NAT ONE LARANJA E MAMAO 900ML</v>
          </cell>
          <cell r="I4085" t="str">
            <v>UN</v>
          </cell>
        </row>
        <row r="4086">
          <cell r="A4086">
            <v>115926</v>
          </cell>
          <cell r="B4086" t="str">
            <v>7899916907786</v>
          </cell>
          <cell r="C4086" t="str">
            <v>SUCO NAT ONE LIMAO SANTO FIT 900 ML</v>
          </cell>
          <cell r="I4086" t="str">
            <v>UN</v>
          </cell>
        </row>
        <row r="4087">
          <cell r="A4087">
            <v>130467</v>
          </cell>
          <cell r="B4087" t="str">
            <v>7899916907663</v>
          </cell>
          <cell r="C4087" t="str">
            <v>SUCO NAT ONE MARAC 300 ML</v>
          </cell>
          <cell r="I4087" t="str">
            <v>UN</v>
          </cell>
        </row>
        <row r="4088">
          <cell r="A4088">
            <v>127271</v>
          </cell>
          <cell r="B4088" t="str">
            <v>7899916912902</v>
          </cell>
          <cell r="C4088" t="str">
            <v>SUCO NAT ONE PESSEGO 900 ML</v>
          </cell>
          <cell r="I4088" t="str">
            <v>UN</v>
          </cell>
        </row>
        <row r="4089">
          <cell r="A4089">
            <v>115988</v>
          </cell>
          <cell r="B4089" t="str">
            <v>7898553443886</v>
          </cell>
          <cell r="C4089" t="str">
            <v>SUCO NAT ONE PINK LEMONADE 900 ML</v>
          </cell>
          <cell r="I4089" t="str">
            <v>UN</v>
          </cell>
        </row>
        <row r="4090">
          <cell r="A4090">
            <v>115834</v>
          </cell>
          <cell r="B4090" t="str">
            <v>7899916917150</v>
          </cell>
          <cell r="C4090" t="str">
            <v>SUCO NATURAL ONE  LARANJA 180 ML</v>
          </cell>
          <cell r="I4090" t="str">
            <v>UN</v>
          </cell>
        </row>
        <row r="4091">
          <cell r="A4091">
            <v>132528</v>
          </cell>
          <cell r="B4091" t="str">
            <v>7899916917037</v>
          </cell>
          <cell r="C4091" t="str">
            <v>SUCO NATURAL ONE  LARANJA 900 ML</v>
          </cell>
          <cell r="I4091" t="str">
            <v>UN</v>
          </cell>
        </row>
        <row r="4092">
          <cell r="A4092">
            <v>115841</v>
          </cell>
          <cell r="B4092" t="str">
            <v>7899916906055</v>
          </cell>
          <cell r="C4092" t="str">
            <v>SUCO NATURAL ONE  MACA 180ML</v>
          </cell>
          <cell r="I4092" t="str">
            <v>UN</v>
          </cell>
        </row>
        <row r="4093">
          <cell r="A4093">
            <v>127233</v>
          </cell>
          <cell r="B4093" t="str">
            <v>7898553442957</v>
          </cell>
          <cell r="C4093" t="str">
            <v>SUCO NATURAL ONE LIMAO 900 ML</v>
          </cell>
          <cell r="I4093" t="str">
            <v>UN</v>
          </cell>
        </row>
        <row r="4094">
          <cell r="A4094">
            <v>126328</v>
          </cell>
          <cell r="B4094" t="str">
            <v>7899916904631</v>
          </cell>
          <cell r="C4094" t="str">
            <v>SUCO NATURAL ONE MACA 300 ML</v>
          </cell>
          <cell r="I4094" t="str">
            <v>UN</v>
          </cell>
        </row>
        <row r="4095">
          <cell r="A4095">
            <v>115940</v>
          </cell>
          <cell r="B4095" t="str">
            <v>7898553442940</v>
          </cell>
          <cell r="C4095" t="str">
            <v>SUCO NATURAL ONE MACA DE VERDADE 90</v>
          </cell>
          <cell r="I4095" t="str">
            <v>UN</v>
          </cell>
        </row>
        <row r="4096">
          <cell r="A4096">
            <v>115681</v>
          </cell>
          <cell r="B4096" t="str">
            <v>7899916900305</v>
          </cell>
          <cell r="C4096" t="str">
            <v>SUCO NATURAL ONE MANGA 300ML</v>
          </cell>
          <cell r="I4096" t="str">
            <v>UN</v>
          </cell>
        </row>
        <row r="4097">
          <cell r="A4097">
            <v>115957</v>
          </cell>
          <cell r="B4097" t="str">
            <v>7898553443862</v>
          </cell>
          <cell r="C4097" t="str">
            <v>SUCO NATURAL ONE MANGA 900 ML</v>
          </cell>
          <cell r="I4097" t="str">
            <v>UN</v>
          </cell>
        </row>
        <row r="4098">
          <cell r="A4098">
            <v>132401</v>
          </cell>
          <cell r="B4098" t="str">
            <v>7899916915767</v>
          </cell>
          <cell r="C4098" t="str">
            <v>SUCO NATURAL ONE MARACUJA E MACA 900 ML</v>
          </cell>
          <cell r="I4098" t="str">
            <v>UN</v>
          </cell>
        </row>
        <row r="4099">
          <cell r="A4099">
            <v>115018</v>
          </cell>
          <cell r="B4099" t="str">
            <v>7899916917624</v>
          </cell>
          <cell r="C4099" t="str">
            <v>SUCO NATURAL ONE SABORES 300 ML</v>
          </cell>
          <cell r="I4099" t="str">
            <v>UN</v>
          </cell>
        </row>
        <row r="4100">
          <cell r="A4100">
            <v>132767</v>
          </cell>
          <cell r="B4100" t="str">
            <v>7899916919987</v>
          </cell>
          <cell r="C4100" t="str">
            <v>SUCO NATURAL ONE SABORES 900 ML</v>
          </cell>
          <cell r="I4100" t="str">
            <v>UN</v>
          </cell>
        </row>
        <row r="4101">
          <cell r="A4101">
            <v>132472</v>
          </cell>
          <cell r="B4101" t="str">
            <v>7899916918850</v>
          </cell>
          <cell r="C4101" t="str">
            <v>SUCO NATURAL ONE UVA 1,7L</v>
          </cell>
          <cell r="I4101" t="str">
            <v>UN</v>
          </cell>
        </row>
        <row r="4102">
          <cell r="A4102">
            <v>131874</v>
          </cell>
          <cell r="B4102" t="str">
            <v>7899916906031</v>
          </cell>
          <cell r="C4102" t="str">
            <v>SUCO NATURAL ONE UVA 180 ML</v>
          </cell>
          <cell r="I4102" t="str">
            <v>UN</v>
          </cell>
        </row>
        <row r="4103">
          <cell r="A4103">
            <v>127868</v>
          </cell>
          <cell r="B4103" t="str">
            <v>7899916904839</v>
          </cell>
          <cell r="C4103" t="str">
            <v>SUCO NATURAL ONE UVA 900 ML</v>
          </cell>
          <cell r="I4103" t="str">
            <v>UN</v>
          </cell>
        </row>
        <row r="4104">
          <cell r="A4104">
            <v>115995</v>
          </cell>
          <cell r="B4104" t="str">
            <v>7898553445613</v>
          </cell>
          <cell r="C4104" t="str">
            <v>SUCO NATURAL ONE UVA MACA 900 ML</v>
          </cell>
          <cell r="I4104" t="str">
            <v>UN</v>
          </cell>
        </row>
        <row r="4105">
          <cell r="A4105">
            <v>132143</v>
          </cell>
          <cell r="B4105" t="str">
            <v>7896267780228</v>
          </cell>
          <cell r="C4105" t="str">
            <v>SUCO ONLY CAJU E MACA 900ML</v>
          </cell>
          <cell r="I4105" t="str">
            <v>UN</v>
          </cell>
        </row>
        <row r="4106">
          <cell r="A4106">
            <v>132038</v>
          </cell>
          <cell r="B4106" t="str">
            <v>7896267780211</v>
          </cell>
          <cell r="C4106" t="str">
            <v>SUCO ONLY GOIABA E MACA 900ML</v>
          </cell>
          <cell r="I4106" t="str">
            <v>UN</v>
          </cell>
        </row>
        <row r="4107">
          <cell r="A4107">
            <v>131715</v>
          </cell>
          <cell r="B4107" t="str">
            <v>7896267780198</v>
          </cell>
          <cell r="C4107" t="str">
            <v>SUCO ONLY MACA 900ML</v>
          </cell>
          <cell r="I4107" t="str">
            <v>UN</v>
          </cell>
        </row>
        <row r="4108">
          <cell r="A4108">
            <v>131845</v>
          </cell>
          <cell r="B4108" t="str">
            <v>7896267780235</v>
          </cell>
          <cell r="C4108" t="str">
            <v>SUCO ONLY MACA E MANGA 900ML</v>
          </cell>
          <cell r="I4108" t="str">
            <v>UN</v>
          </cell>
        </row>
        <row r="4109">
          <cell r="A4109">
            <v>131713</v>
          </cell>
          <cell r="B4109" t="str">
            <v>7896267780204</v>
          </cell>
          <cell r="C4109" t="str">
            <v>SUCO ONLY MARACUJA E MACA 900ML</v>
          </cell>
          <cell r="I4109" t="str">
            <v>UN</v>
          </cell>
        </row>
        <row r="4110">
          <cell r="A4110">
            <v>132003</v>
          </cell>
          <cell r="B4110" t="str">
            <v>7896267700400</v>
          </cell>
          <cell r="C4110" t="str">
            <v>SUCO ONLY PESSEGO E MACA 900ML</v>
          </cell>
          <cell r="I4110" t="str">
            <v>UN</v>
          </cell>
        </row>
        <row r="4111">
          <cell r="A4111">
            <v>132223</v>
          </cell>
          <cell r="B4111" t="str">
            <v>7896267780082</v>
          </cell>
          <cell r="C4111" t="str">
            <v>SUCO ONLY SABORES 300ML</v>
          </cell>
          <cell r="I4111" t="str">
            <v>UN</v>
          </cell>
        </row>
        <row r="4112">
          <cell r="A4112">
            <v>131714</v>
          </cell>
          <cell r="B4112" t="str">
            <v>7896267780181</v>
          </cell>
          <cell r="C4112" t="str">
            <v>SUCO ONLY SABORES 900ML</v>
          </cell>
          <cell r="I4112" t="str">
            <v>UN</v>
          </cell>
        </row>
        <row r="4113">
          <cell r="A4113">
            <v>132005</v>
          </cell>
          <cell r="B4113" t="str">
            <v>7896267700417</v>
          </cell>
          <cell r="C4113" t="str">
            <v>SUCO ONLY TANGERINA E MACA 900ML</v>
          </cell>
          <cell r="I4113" t="str">
            <v>UN</v>
          </cell>
        </row>
        <row r="4114">
          <cell r="A4114">
            <v>131793</v>
          </cell>
          <cell r="B4114" t="str">
            <v>7896267780167</v>
          </cell>
          <cell r="C4114" t="str">
            <v>SUCO ONLY UVA TINTO C/ MACA 900ML</v>
          </cell>
          <cell r="I4114" t="str">
            <v>UN</v>
          </cell>
        </row>
        <row r="4115">
          <cell r="A4115">
            <v>130734</v>
          </cell>
          <cell r="B4115" t="str">
            <v>7896000597717</v>
          </cell>
          <cell r="C4115" t="str">
            <v>SUCO ORG MANGA</v>
          </cell>
          <cell r="I4115" t="str">
            <v>UN</v>
          </cell>
        </row>
        <row r="4116">
          <cell r="A4116">
            <v>132277</v>
          </cell>
          <cell r="B4116" t="str">
            <v>7896931615917</v>
          </cell>
          <cell r="C4116" t="str">
            <v>SUCO PESSEGO CAMPO LAR 900 ML</v>
          </cell>
          <cell r="I4116" t="str">
            <v>UN</v>
          </cell>
        </row>
        <row r="4117">
          <cell r="A4117">
            <v>132273</v>
          </cell>
          <cell r="B4117" t="str">
            <v>7898962571460</v>
          </cell>
          <cell r="C4117" t="str">
            <v>SUCO POMARIS CAJU 900ML</v>
          </cell>
          <cell r="I4117" t="str">
            <v>UN</v>
          </cell>
        </row>
        <row r="4118">
          <cell r="A4118">
            <v>132275</v>
          </cell>
          <cell r="B4118" t="str">
            <v>7898962571705</v>
          </cell>
          <cell r="C4118" t="str">
            <v>SUCO POMARIS LARANJA INTEGRAL 900ML</v>
          </cell>
          <cell r="I4118" t="str">
            <v>UN</v>
          </cell>
        </row>
        <row r="4119">
          <cell r="A4119">
            <v>132276</v>
          </cell>
          <cell r="B4119" t="str">
            <v>7898748420418</v>
          </cell>
          <cell r="C4119" t="str">
            <v>SUCO POMARIS PESSEGO 900ML</v>
          </cell>
          <cell r="I4119" t="str">
            <v>UN</v>
          </cell>
        </row>
        <row r="4120">
          <cell r="A4120">
            <v>132274</v>
          </cell>
          <cell r="B4120" t="str">
            <v>7898962571712</v>
          </cell>
          <cell r="C4120" t="str">
            <v>SUCO POMARIS UVA  900ML</v>
          </cell>
          <cell r="I4120" t="str">
            <v>UN</v>
          </cell>
        </row>
        <row r="4121">
          <cell r="A4121">
            <v>116138</v>
          </cell>
          <cell r="B4121" t="str">
            <v>7898953148541</v>
          </cell>
          <cell r="C4121" t="str">
            <v>SUCO PRATS  LARANJA  1,7L</v>
          </cell>
          <cell r="I4121" t="str">
            <v>UN</v>
          </cell>
        </row>
        <row r="4122">
          <cell r="A4122">
            <v>132271</v>
          </cell>
          <cell r="B4122" t="str">
            <v>7898953148916</v>
          </cell>
          <cell r="C4122" t="str">
            <v>SUCO PRATS CAJU 900ML</v>
          </cell>
          <cell r="I4122" t="str">
            <v>UN</v>
          </cell>
        </row>
        <row r="4123">
          <cell r="A4123">
            <v>130882</v>
          </cell>
          <cell r="B4123" t="str">
            <v>7898953148749</v>
          </cell>
          <cell r="C4123" t="str">
            <v>SUCO PRATS GOIABA 300ML</v>
          </cell>
          <cell r="I4123" t="str">
            <v>UN</v>
          </cell>
        </row>
        <row r="4124">
          <cell r="A4124">
            <v>113090</v>
          </cell>
          <cell r="B4124" t="str">
            <v>7898953148428</v>
          </cell>
          <cell r="C4124" t="str">
            <v>SUCO PRATS GOIABA E MACA 300ML</v>
          </cell>
          <cell r="I4124" t="str">
            <v>UN</v>
          </cell>
        </row>
        <row r="4125">
          <cell r="A4125">
            <v>116190</v>
          </cell>
          <cell r="B4125" t="str">
            <v>8953148435000</v>
          </cell>
          <cell r="C4125" t="str">
            <v>SUCO PRATS GOIABA E MACA 900ML</v>
          </cell>
          <cell r="I4125" t="str">
            <v>UN</v>
          </cell>
        </row>
        <row r="4126">
          <cell r="A4126">
            <v>132263</v>
          </cell>
          <cell r="B4126" t="str">
            <v>7898953148879</v>
          </cell>
          <cell r="C4126" t="str">
            <v>SUCO PRATS LARANJA 1,5L</v>
          </cell>
          <cell r="I4126" t="str">
            <v>UN</v>
          </cell>
        </row>
        <row r="4127">
          <cell r="A4127">
            <v>130986</v>
          </cell>
          <cell r="B4127" t="str">
            <v>7898953148701</v>
          </cell>
          <cell r="C4127" t="str">
            <v>SUCO PRATS LARANJA 300ML</v>
          </cell>
          <cell r="I4127" t="str">
            <v>UN</v>
          </cell>
        </row>
        <row r="4128">
          <cell r="A4128">
            <v>130807</v>
          </cell>
          <cell r="B4128" t="str">
            <v>7898953148732</v>
          </cell>
          <cell r="C4128" t="str">
            <v>SUCO PRATS LARANJA C/ACEROLA  300ML</v>
          </cell>
          <cell r="I4128" t="str">
            <v>UN</v>
          </cell>
        </row>
        <row r="4129">
          <cell r="A4129">
            <v>130143</v>
          </cell>
          <cell r="B4129" t="str">
            <v>7898953148602</v>
          </cell>
          <cell r="C4129" t="str">
            <v>SUCO PRATS LARANJA C/ACEROLA 300ML</v>
          </cell>
          <cell r="I4129" t="str">
            <v>UN</v>
          </cell>
        </row>
        <row r="4130">
          <cell r="A4130">
            <v>130144</v>
          </cell>
          <cell r="B4130" t="str">
            <v>7898953148619</v>
          </cell>
          <cell r="C4130" t="str">
            <v>SUCO PRATS LARANJA C/ACEROLA 900ML</v>
          </cell>
          <cell r="I4130" t="str">
            <v>UN</v>
          </cell>
        </row>
        <row r="4131">
          <cell r="A4131">
            <v>116152</v>
          </cell>
          <cell r="B4131" t="str">
            <v>7898953148015</v>
          </cell>
          <cell r="C4131" t="str">
            <v>SUCO PRATS LARANJA INTEGRAL 330ML</v>
          </cell>
          <cell r="I4131" t="str">
            <v>UN</v>
          </cell>
        </row>
        <row r="4132">
          <cell r="A4132">
            <v>116145</v>
          </cell>
          <cell r="B4132" t="str">
            <v>7898953148169</v>
          </cell>
          <cell r="C4132" t="str">
            <v>SUCO PRATS LARANJA INTEGRAL 900ML</v>
          </cell>
          <cell r="I4132" t="str">
            <v>UN</v>
          </cell>
        </row>
        <row r="4133">
          <cell r="A4133">
            <v>116206</v>
          </cell>
          <cell r="B4133" t="str">
            <v>7898953148268</v>
          </cell>
          <cell r="C4133" t="str">
            <v>SUCO PRATS LIMONADA  ADOCADA 300ML</v>
          </cell>
          <cell r="I4133" t="str">
            <v>UN</v>
          </cell>
        </row>
        <row r="4134">
          <cell r="A4134">
            <v>131031</v>
          </cell>
          <cell r="B4134" t="str">
            <v>7898953148725</v>
          </cell>
          <cell r="C4134" t="str">
            <v>SUCO PRATS LIMONADA  ADOCADA 300ML,</v>
          </cell>
          <cell r="I4134" t="str">
            <v>UN</v>
          </cell>
        </row>
        <row r="4135">
          <cell r="A4135">
            <v>116169</v>
          </cell>
          <cell r="B4135" t="str">
            <v>7898953148275</v>
          </cell>
          <cell r="C4135" t="str">
            <v>SUCO PRATS LIMONADA ADOCADA 900ML</v>
          </cell>
          <cell r="I4135" t="str">
            <v>UN</v>
          </cell>
        </row>
        <row r="4136">
          <cell r="A4136">
            <v>116176</v>
          </cell>
          <cell r="B4136" t="str">
            <v>7898953148220</v>
          </cell>
          <cell r="C4136" t="str">
            <v>SUCO PRATS UVA INTEGRAL 900ML</v>
          </cell>
          <cell r="I4136" t="str">
            <v>UN</v>
          </cell>
        </row>
        <row r="4137">
          <cell r="A4137">
            <v>130821</v>
          </cell>
          <cell r="B4137" t="str">
            <v>7898953148718</v>
          </cell>
          <cell r="C4137" t="str">
            <v>SUCO PRATS UVA INTEGRAL300ML</v>
          </cell>
          <cell r="I4137" t="str">
            <v>UN</v>
          </cell>
        </row>
        <row r="4138">
          <cell r="A4138">
            <v>116183</v>
          </cell>
          <cell r="B4138" t="str">
            <v>7898953148213</v>
          </cell>
          <cell r="C4138" t="str">
            <v>SUCO PRATS UVA INTEGRAL330ML</v>
          </cell>
          <cell r="I4138" t="str">
            <v>UN</v>
          </cell>
        </row>
        <row r="4139">
          <cell r="A4139">
            <v>132362</v>
          </cell>
          <cell r="B4139" t="str">
            <v>7896267700295</v>
          </cell>
          <cell r="C4139" t="str">
            <v>SUCO SABOR UVA RECONST 900 ML</v>
          </cell>
          <cell r="I4139" t="str">
            <v>UN</v>
          </cell>
        </row>
        <row r="4140">
          <cell r="A4140">
            <v>116855</v>
          </cell>
          <cell r="B4140" t="str">
            <v>0095188798252</v>
          </cell>
          <cell r="C4140" t="str">
            <v>SUCO TAMPICO PESSEGO 250 ML</v>
          </cell>
          <cell r="I4140" t="str">
            <v>UN</v>
          </cell>
        </row>
        <row r="4141">
          <cell r="A4141">
            <v>124447</v>
          </cell>
          <cell r="B4141" t="str">
            <v>7896024867551</v>
          </cell>
          <cell r="C4141" t="str">
            <v>SUCO TANGERINA 100 FRU FAZ 200 ML</v>
          </cell>
          <cell r="I4141" t="str">
            <v>UN</v>
          </cell>
        </row>
        <row r="4142">
          <cell r="A4142">
            <v>129719</v>
          </cell>
          <cell r="B4142" t="str">
            <v>7898965716141</v>
          </cell>
          <cell r="C4142" t="str">
            <v>SUCO TANGERINA C/ CAPIM VILLA PIVA 300ML</v>
          </cell>
          <cell r="I4142" t="str">
            <v>UN</v>
          </cell>
        </row>
        <row r="4143">
          <cell r="A4143">
            <v>132765</v>
          </cell>
          <cell r="B4143" t="str">
            <v>7896005311806</v>
          </cell>
          <cell r="C4143" t="str">
            <v>SUCO TIAL 100% SABORES 200ML</v>
          </cell>
          <cell r="I4143" t="str">
            <v>UN</v>
          </cell>
        </row>
        <row r="4144">
          <cell r="A4144">
            <v>129847</v>
          </cell>
          <cell r="B4144" t="str">
            <v>7896005310120</v>
          </cell>
          <cell r="C4144" t="str">
            <v>SUCO TIAL GOIABA 330ML</v>
          </cell>
          <cell r="I4144" t="str">
            <v>UN</v>
          </cell>
        </row>
        <row r="4145">
          <cell r="A4145">
            <v>130361</v>
          </cell>
          <cell r="B4145" t="str">
            <v>7896005310410</v>
          </cell>
          <cell r="C4145" t="str">
            <v>SUCO TIAL GOIABA/MACA 100 330ML</v>
          </cell>
          <cell r="I4145" t="str">
            <v>UN</v>
          </cell>
        </row>
        <row r="4146">
          <cell r="A4146">
            <v>132109</v>
          </cell>
          <cell r="B4146" t="str">
            <v>7896005312704</v>
          </cell>
          <cell r="C4146" t="str">
            <v>SUCO TIAL KIDS SABORES 200ML</v>
          </cell>
          <cell r="I4146" t="str">
            <v>UN</v>
          </cell>
        </row>
        <row r="4147">
          <cell r="A4147">
            <v>130362</v>
          </cell>
          <cell r="B4147" t="str">
            <v>7896005310656</v>
          </cell>
          <cell r="C4147" t="str">
            <v>SUCO TIAL LARANJA 100 330ML</v>
          </cell>
          <cell r="I4147" t="str">
            <v>UN</v>
          </cell>
        </row>
        <row r="4148">
          <cell r="A4148">
            <v>129848</v>
          </cell>
          <cell r="B4148" t="str">
            <v>7896005310649</v>
          </cell>
          <cell r="C4148" t="str">
            <v>SUCO TIAL LARANJA 330ML</v>
          </cell>
          <cell r="I4148" t="str">
            <v>UN</v>
          </cell>
        </row>
        <row r="4149">
          <cell r="A4149">
            <v>130360</v>
          </cell>
          <cell r="B4149" t="str">
            <v>7896005310243</v>
          </cell>
          <cell r="C4149" t="str">
            <v>SUCO TIAL MACA 100 1L</v>
          </cell>
          <cell r="I4149" t="str">
            <v>UN</v>
          </cell>
        </row>
        <row r="4150">
          <cell r="A4150">
            <v>113632</v>
          </cell>
          <cell r="B4150" t="str">
            <v>7896005310601</v>
          </cell>
          <cell r="C4150" t="str">
            <v>SUCO TIAL MACA 200 ML</v>
          </cell>
          <cell r="I4150" t="str">
            <v>UN</v>
          </cell>
        </row>
        <row r="4151">
          <cell r="A4151">
            <v>129951</v>
          </cell>
          <cell r="B4151" t="str">
            <v>7896005309964</v>
          </cell>
          <cell r="C4151" t="str">
            <v>SUCO TIAL MANGA 200 ML</v>
          </cell>
          <cell r="I4151" t="str">
            <v>UN</v>
          </cell>
        </row>
        <row r="4152">
          <cell r="A4152">
            <v>129387</v>
          </cell>
          <cell r="B4152" t="str">
            <v>7896005310113</v>
          </cell>
          <cell r="C4152" t="str">
            <v>SUCO TIAL MANGA 330</v>
          </cell>
          <cell r="I4152" t="str">
            <v>UN</v>
          </cell>
        </row>
        <row r="4153">
          <cell r="A4153">
            <v>130363</v>
          </cell>
          <cell r="B4153" t="str">
            <v>7896005310427</v>
          </cell>
          <cell r="C4153" t="str">
            <v>SUCO TIAL MANGA/MACA 100 330ML</v>
          </cell>
          <cell r="I4153" t="str">
            <v>UN</v>
          </cell>
        </row>
        <row r="4154">
          <cell r="A4154">
            <v>48279</v>
          </cell>
          <cell r="B4154" t="str">
            <v>7896005310397</v>
          </cell>
          <cell r="C4154" t="str">
            <v>SUCO TIAL PESSEGO 200 ML</v>
          </cell>
          <cell r="I4154" t="str">
            <v>UN</v>
          </cell>
        </row>
        <row r="4155">
          <cell r="A4155">
            <v>129108</v>
          </cell>
          <cell r="B4155" t="str">
            <v>7896005310106</v>
          </cell>
          <cell r="C4155" t="str">
            <v>SUCO TIAL PESSEGO 330ML</v>
          </cell>
          <cell r="I4155" t="str">
            <v>UN</v>
          </cell>
        </row>
        <row r="4156">
          <cell r="A4156">
            <v>130364</v>
          </cell>
          <cell r="B4156" t="str">
            <v>7896005310434</v>
          </cell>
          <cell r="C4156" t="str">
            <v>SUCO TIAL PESSEGO MACA 100 330ML</v>
          </cell>
          <cell r="I4156" t="str">
            <v>UN</v>
          </cell>
        </row>
        <row r="4157">
          <cell r="A4157">
            <v>116985</v>
          </cell>
          <cell r="B4157" t="str">
            <v>7896005310618</v>
          </cell>
          <cell r="C4157" t="str">
            <v>SUCO TIAL SABORES  1LT</v>
          </cell>
          <cell r="I4157" t="str">
            <v>UN</v>
          </cell>
        </row>
        <row r="4158">
          <cell r="A4158">
            <v>132786</v>
          </cell>
          <cell r="B4158" t="str">
            <v>7896005312223</v>
          </cell>
          <cell r="C4158" t="str">
            <v>SUCO TIAL SABORES 250ML</v>
          </cell>
          <cell r="I4158" t="str">
            <v>UN</v>
          </cell>
        </row>
        <row r="4159">
          <cell r="A4159">
            <v>129388</v>
          </cell>
          <cell r="B4159" t="str">
            <v>7896005310137</v>
          </cell>
          <cell r="C4159" t="str">
            <v>SUCO TIAL SABORES 330ML</v>
          </cell>
          <cell r="I4159" t="str">
            <v>UN</v>
          </cell>
        </row>
        <row r="4160">
          <cell r="A4160">
            <v>130120</v>
          </cell>
          <cell r="B4160" t="str">
            <v>7896005310526</v>
          </cell>
          <cell r="C4160" t="str">
            <v>SUCO TIAL TANGERINA C GENGIBRE 1LT</v>
          </cell>
          <cell r="I4160" t="str">
            <v>UN</v>
          </cell>
        </row>
        <row r="4161">
          <cell r="A4161">
            <v>129949</v>
          </cell>
          <cell r="B4161" t="str">
            <v>7896005310625</v>
          </cell>
          <cell r="C4161" t="str">
            <v>SUCO TIAL UVA /MORANGO 330ML</v>
          </cell>
          <cell r="I4161" t="str">
            <v>UN</v>
          </cell>
        </row>
        <row r="4162">
          <cell r="A4162">
            <v>117128</v>
          </cell>
          <cell r="B4162" t="str">
            <v>7896005310403</v>
          </cell>
          <cell r="C4162" t="str">
            <v>SUCO TIAL UVA +MACA  200 ML</v>
          </cell>
          <cell r="I4162" t="str">
            <v>UN</v>
          </cell>
        </row>
        <row r="4163">
          <cell r="A4163">
            <v>117005</v>
          </cell>
          <cell r="B4163" t="str">
            <v>7896005310236</v>
          </cell>
          <cell r="C4163" t="str">
            <v>SUCO TIAL UVA 100 1 LT</v>
          </cell>
          <cell r="I4163" t="str">
            <v>UN</v>
          </cell>
        </row>
        <row r="4164">
          <cell r="A4164">
            <v>130365</v>
          </cell>
          <cell r="B4164" t="str">
            <v>7896005310168</v>
          </cell>
          <cell r="C4164" t="str">
            <v>SUCO TIAL UVA 100 330ML</v>
          </cell>
          <cell r="I4164" t="str">
            <v>UN</v>
          </cell>
        </row>
        <row r="4165">
          <cell r="A4165">
            <v>128942</v>
          </cell>
          <cell r="B4165" t="str">
            <v>7896005311721</v>
          </cell>
          <cell r="C4165" t="str">
            <v>SUCO TIAL UVA 330ML</v>
          </cell>
          <cell r="I4165" t="str">
            <v>UN</v>
          </cell>
        </row>
        <row r="4166">
          <cell r="A4166">
            <v>124423</v>
          </cell>
          <cell r="B4166" t="str">
            <v>7896024867452</v>
          </cell>
          <cell r="C4166" t="str">
            <v>SUCO UVA 100 FRUT DA FAZ 200 ML</v>
          </cell>
          <cell r="I4166" t="str">
            <v>UN</v>
          </cell>
        </row>
        <row r="4167">
          <cell r="A4167">
            <v>129836</v>
          </cell>
          <cell r="B4167" t="str">
            <v>7898965716134</v>
          </cell>
          <cell r="C4167" t="str">
            <v>SUCO UVA C/ HORTELA VILLA PIVA 300ML</v>
          </cell>
          <cell r="I4167" t="str">
            <v>UN</v>
          </cell>
        </row>
        <row r="4168">
          <cell r="A4168">
            <v>131145</v>
          </cell>
          <cell r="B4168" t="str">
            <v>7896931614149</v>
          </cell>
          <cell r="C4168" t="str">
            <v>SUCO UVA CAMPO LAR 1350 ML</v>
          </cell>
          <cell r="I4168" t="str">
            <v>UN</v>
          </cell>
        </row>
        <row r="4169">
          <cell r="A4169">
            <v>124836</v>
          </cell>
          <cell r="B4169" t="str">
            <v>7896931614132</v>
          </cell>
          <cell r="C4169" t="str">
            <v>SUCO UVA CAMPO LAR 900 ML</v>
          </cell>
          <cell r="I4169" t="str">
            <v>UN</v>
          </cell>
        </row>
        <row r="4170">
          <cell r="A4170">
            <v>129397</v>
          </cell>
          <cell r="B4170" t="str">
            <v>7896931614125</v>
          </cell>
          <cell r="C4170" t="str">
            <v>SUCO UVA CAMPO LARGO 250ML</v>
          </cell>
          <cell r="I4170" t="str">
            <v>UN</v>
          </cell>
        </row>
        <row r="4171">
          <cell r="A4171">
            <v>128421</v>
          </cell>
          <cell r="B4171" t="str">
            <v>7898330960704</v>
          </cell>
          <cell r="C4171" t="str">
            <v>SUCO UVA NEW FRUT 900 ML</v>
          </cell>
          <cell r="I4171" t="str">
            <v>UN</v>
          </cell>
        </row>
        <row r="4172">
          <cell r="A4172">
            <v>132393</v>
          </cell>
          <cell r="B4172" t="str">
            <v>7896267700691</v>
          </cell>
          <cell r="C4172" t="str">
            <v>SUCO UVA PANIZZON 1350 ML</v>
          </cell>
          <cell r="I4172" t="str">
            <v>UN</v>
          </cell>
        </row>
        <row r="4173">
          <cell r="A4173">
            <v>132561</v>
          </cell>
          <cell r="B4173" t="str">
            <v>7898947630656</v>
          </cell>
          <cell r="C4173" t="str">
            <v>SUCO UVA RIGOLLO 1500 ML</v>
          </cell>
          <cell r="I4173" t="str">
            <v>UN</v>
          </cell>
        </row>
        <row r="4174">
          <cell r="A4174">
            <v>131755</v>
          </cell>
          <cell r="B4174" t="str">
            <v>7898572492339</v>
          </cell>
          <cell r="C4174" t="str">
            <v>SUCO UVA TINTO ODARA 1350 ML</v>
          </cell>
          <cell r="I4174" t="str">
            <v>UN</v>
          </cell>
        </row>
        <row r="4175">
          <cell r="A4175">
            <v>131114</v>
          </cell>
          <cell r="B4175" t="str">
            <v>7896004007366</v>
          </cell>
          <cell r="C4175" t="str">
            <v>SUCRILHOS CHOCOLATE 240 GR</v>
          </cell>
          <cell r="I4175" t="str">
            <v>UN</v>
          </cell>
        </row>
        <row r="4176">
          <cell r="A4176">
            <v>131115</v>
          </cell>
          <cell r="B4176" t="str">
            <v>7896004007632</v>
          </cell>
          <cell r="C4176" t="str">
            <v>SUCRILHOS ORIGINAL 110 GR</v>
          </cell>
          <cell r="I4176" t="str">
            <v>UN</v>
          </cell>
        </row>
        <row r="4177">
          <cell r="A4177">
            <v>131113</v>
          </cell>
          <cell r="B4177" t="str">
            <v>7896004007427</v>
          </cell>
          <cell r="C4177" t="str">
            <v>SUCRILHOS ORIGINAL 240 GR</v>
          </cell>
          <cell r="I4177" t="str">
            <v>UN</v>
          </cell>
        </row>
        <row r="4178">
          <cell r="A4178">
            <v>130935</v>
          </cell>
          <cell r="B4178" t="str">
            <v>7891000329856</v>
          </cell>
          <cell r="C4178" t="str">
            <v>SUFLAIR 80G NESTLE</v>
          </cell>
          <cell r="I4178" t="str">
            <v>UN</v>
          </cell>
        </row>
        <row r="4179">
          <cell r="A4179">
            <v>117500</v>
          </cell>
          <cell r="B4179" t="str">
            <v>7891991298674</v>
          </cell>
          <cell r="C4179" t="str">
            <v>SUKITA UVA 220ML</v>
          </cell>
          <cell r="I4179" t="str">
            <v>UN</v>
          </cell>
        </row>
        <row r="4180">
          <cell r="A4180">
            <v>132190</v>
          </cell>
          <cell r="B4180" t="str">
            <v>0000000030946</v>
          </cell>
          <cell r="C4180" t="str">
            <v>SUSPIRO AMARELO STA RITA</v>
          </cell>
          <cell r="I4180" t="str">
            <v>KG</v>
          </cell>
        </row>
        <row r="4181">
          <cell r="A4181">
            <v>117722</v>
          </cell>
          <cell r="B4181" t="str">
            <v>7898373010060</v>
          </cell>
          <cell r="C4181" t="str">
            <v>SUSPIRO CANELINHA 100G</v>
          </cell>
          <cell r="I4181" t="str">
            <v>UN</v>
          </cell>
        </row>
        <row r="4182">
          <cell r="A4182">
            <v>132069</v>
          </cell>
          <cell r="B4182" t="str">
            <v>0000000030373</v>
          </cell>
          <cell r="C4182" t="str">
            <v>SUSPIRO CASEIRO</v>
          </cell>
          <cell r="I4182" t="str">
            <v>UN</v>
          </cell>
        </row>
        <row r="4183">
          <cell r="A4183">
            <v>132191</v>
          </cell>
          <cell r="B4183" t="str">
            <v>0000000030953</v>
          </cell>
          <cell r="C4183" t="str">
            <v>SUSPIRO LIMAO STA RITA</v>
          </cell>
          <cell r="I4183" t="str">
            <v>KG</v>
          </cell>
        </row>
        <row r="4184">
          <cell r="A4184">
            <v>129862</v>
          </cell>
          <cell r="B4184" t="str">
            <v>7896053800420</v>
          </cell>
          <cell r="C4184" t="str">
            <v>SWEET CHILLI SAUCE 245G</v>
          </cell>
          <cell r="I4184" t="str">
            <v>UN</v>
          </cell>
        </row>
        <row r="4185">
          <cell r="A4185">
            <v>129489</v>
          </cell>
          <cell r="B4185" t="str">
            <v>7896066303192</v>
          </cell>
          <cell r="C4185" t="str">
            <v>TA PRONTO 100 INTEGRAL</v>
          </cell>
          <cell r="I4185" t="str">
            <v>UN</v>
          </cell>
        </row>
        <row r="4186">
          <cell r="A4186">
            <v>129488</v>
          </cell>
          <cell r="B4186" t="str">
            <v>7896066303185</v>
          </cell>
          <cell r="C4186" t="str">
            <v>TA PRONTO 100 ORIGINAL</v>
          </cell>
          <cell r="I4186" t="str">
            <v>UN</v>
          </cell>
        </row>
        <row r="4187">
          <cell r="A4187">
            <v>132404</v>
          </cell>
          <cell r="B4187" t="str">
            <v>7891008124071</v>
          </cell>
          <cell r="C4187" t="str">
            <v>TABLETE CROCANTE GAROTO 80G</v>
          </cell>
          <cell r="I4187" t="str">
            <v>UN</v>
          </cell>
        </row>
        <row r="4188">
          <cell r="A4188">
            <v>129234</v>
          </cell>
          <cell r="B4188" t="str">
            <v>7891137000055</v>
          </cell>
          <cell r="C4188" t="str">
            <v>TABLETE VALDA</v>
          </cell>
          <cell r="I4188" t="str">
            <v>UN</v>
          </cell>
        </row>
        <row r="4189">
          <cell r="A4189">
            <v>130058</v>
          </cell>
          <cell r="B4189" t="str">
            <v>7891137006316</v>
          </cell>
          <cell r="C4189" t="str">
            <v>TABLETE VALDA ZERO ACUCAR</v>
          </cell>
          <cell r="I4189" t="str">
            <v>UN</v>
          </cell>
        </row>
        <row r="4190">
          <cell r="A4190">
            <v>132515</v>
          </cell>
          <cell r="B4190" t="str">
            <v>0000000032773</v>
          </cell>
          <cell r="C4190" t="str">
            <v>TABUA DE FRIOS G</v>
          </cell>
          <cell r="I4190" t="str">
            <v>UN</v>
          </cell>
        </row>
        <row r="4191">
          <cell r="A4191">
            <v>129709</v>
          </cell>
          <cell r="B4191" t="str">
            <v>0000000017701</v>
          </cell>
          <cell r="C4191" t="str">
            <v>TABUA DE FRIOS P</v>
          </cell>
          <cell r="I4191" t="str">
            <v>UN</v>
          </cell>
        </row>
        <row r="4192">
          <cell r="A4192">
            <v>132024</v>
          </cell>
          <cell r="B4192" t="str">
            <v>7898727790303</v>
          </cell>
          <cell r="C4192" t="str">
            <v>TABUA DE FRIOS VITO BALDUCCI</v>
          </cell>
          <cell r="I4192" t="str">
            <v>UN</v>
          </cell>
        </row>
        <row r="4193">
          <cell r="A4193">
            <v>117814</v>
          </cell>
          <cell r="B4193" t="str">
            <v>7891156076178</v>
          </cell>
          <cell r="C4193" t="str">
            <v>TAFF MAN EX YAKULT</v>
          </cell>
          <cell r="I4193" t="str">
            <v>UN</v>
          </cell>
        </row>
        <row r="4194">
          <cell r="A4194">
            <v>130268</v>
          </cell>
          <cell r="B4194" t="str">
            <v>0735810123624</v>
          </cell>
          <cell r="C4194" t="str">
            <v>TAI DE PIMENTA 315G</v>
          </cell>
          <cell r="I4194" t="str">
            <v>UN</v>
          </cell>
        </row>
        <row r="4195">
          <cell r="A4195">
            <v>130711</v>
          </cell>
          <cell r="B4195" t="str">
            <v>7891008121926</v>
          </cell>
          <cell r="C4195" t="str">
            <v>TALENO MARACUJA</v>
          </cell>
          <cell r="I4195" t="str">
            <v>UN</v>
          </cell>
        </row>
        <row r="4196">
          <cell r="A4196">
            <v>117890</v>
          </cell>
          <cell r="B4196" t="str">
            <v>0000078907492</v>
          </cell>
          <cell r="C4196" t="str">
            <v>TALENTO AMENDOAS E PASSAS 25 G</v>
          </cell>
          <cell r="I4196" t="str">
            <v>UN</v>
          </cell>
        </row>
        <row r="4197">
          <cell r="A4197">
            <v>117913</v>
          </cell>
          <cell r="B4197" t="str">
            <v>0000078907461</v>
          </cell>
          <cell r="C4197" t="str">
            <v>TALENTO AVELAS 25 G</v>
          </cell>
          <cell r="I4197" t="str">
            <v>UN</v>
          </cell>
        </row>
        <row r="4198">
          <cell r="A4198">
            <v>117944</v>
          </cell>
          <cell r="B4198" t="str">
            <v>0000078907478</v>
          </cell>
          <cell r="C4198" t="str">
            <v>TALENTO CASTANHAS DO PARA  25 G</v>
          </cell>
          <cell r="I4198" t="str">
            <v>UN</v>
          </cell>
        </row>
        <row r="4199">
          <cell r="A4199">
            <v>117968</v>
          </cell>
          <cell r="B4199" t="str">
            <v>0000078907485</v>
          </cell>
          <cell r="C4199" t="str">
            <v>TALENTO CEREAIS E PASSAS 25G</v>
          </cell>
          <cell r="I4199" t="str">
            <v>UN</v>
          </cell>
        </row>
        <row r="4200">
          <cell r="A4200">
            <v>117975</v>
          </cell>
          <cell r="B4200" t="str">
            <v>0000078917125</v>
          </cell>
          <cell r="C4200" t="str">
            <v>TALENTO DIET AVELAS 25G</v>
          </cell>
          <cell r="I4200" t="str">
            <v>UN</v>
          </cell>
        </row>
        <row r="4201">
          <cell r="A4201">
            <v>61780</v>
          </cell>
          <cell r="B4201" t="str">
            <v>0000078907355</v>
          </cell>
          <cell r="C4201" t="str">
            <v>TALENTO MEIO AMARGO 25 G</v>
          </cell>
          <cell r="I4201" t="str">
            <v>UN</v>
          </cell>
        </row>
        <row r="4202">
          <cell r="A4202">
            <v>131403</v>
          </cell>
          <cell r="B4202" t="str">
            <v>0000000025829</v>
          </cell>
          <cell r="C4202" t="str">
            <v>TALHARIM BETERRABA MASSA DO VALE</v>
          </cell>
          <cell r="I4202" t="str">
            <v>UN</v>
          </cell>
        </row>
        <row r="4203">
          <cell r="A4203">
            <v>130942</v>
          </cell>
          <cell r="B4203" t="str">
            <v>0000000023788</v>
          </cell>
          <cell r="C4203" t="str">
            <v>TALHARIM ESPINAFRE MASSA DO VALE</v>
          </cell>
          <cell r="I4203" t="str">
            <v>UN</v>
          </cell>
        </row>
        <row r="4204">
          <cell r="A4204">
            <v>130941</v>
          </cell>
          <cell r="B4204" t="str">
            <v>0000000023771</v>
          </cell>
          <cell r="C4204" t="str">
            <v>TALHARIM FUNGHI MASSA DO VALE</v>
          </cell>
          <cell r="I4204" t="str">
            <v>UN</v>
          </cell>
        </row>
        <row r="4205">
          <cell r="A4205">
            <v>130943</v>
          </cell>
          <cell r="B4205" t="str">
            <v>0000000023795</v>
          </cell>
          <cell r="C4205" t="str">
            <v>TALHARIM MANJERICAO MASSA DO VALE</v>
          </cell>
          <cell r="I4205" t="str">
            <v>UN</v>
          </cell>
        </row>
        <row r="4206">
          <cell r="A4206">
            <v>130944</v>
          </cell>
          <cell r="B4206" t="str">
            <v>0000000023801</v>
          </cell>
          <cell r="C4206" t="str">
            <v>TALHARIM PAPRICA MASSA DO VALE</v>
          </cell>
          <cell r="I4206" t="str">
            <v>UN</v>
          </cell>
        </row>
        <row r="4207">
          <cell r="A4207">
            <v>130945</v>
          </cell>
          <cell r="B4207" t="str">
            <v>0000000023818</v>
          </cell>
          <cell r="C4207" t="str">
            <v>TALHARIM TRADICIONAL MASSA DO VALE</v>
          </cell>
          <cell r="I4207" t="str">
            <v>UN</v>
          </cell>
        </row>
        <row r="4208">
          <cell r="A4208">
            <v>128731</v>
          </cell>
          <cell r="B4208" t="str">
            <v>6291108233764</v>
          </cell>
          <cell r="C4208" t="str">
            <v>TAMARA DUBAI</v>
          </cell>
          <cell r="I4208" t="str">
            <v>UN</v>
          </cell>
        </row>
        <row r="4209">
          <cell r="A4209">
            <v>132177</v>
          </cell>
          <cell r="B4209" t="str">
            <v>0000000030847</v>
          </cell>
          <cell r="C4209" t="str">
            <v>TAMARA SEM CAROCO</v>
          </cell>
          <cell r="I4209" t="str">
            <v>KG</v>
          </cell>
        </row>
        <row r="4210">
          <cell r="A4210">
            <v>118125</v>
          </cell>
          <cell r="B4210" t="str">
            <v>0095188790348</v>
          </cell>
          <cell r="C4210" t="str">
            <v>TAMPICO FRUTAS CITRICAS 1LT</v>
          </cell>
          <cell r="I4210" t="str">
            <v>UN</v>
          </cell>
        </row>
        <row r="4211">
          <cell r="A4211">
            <v>118132</v>
          </cell>
          <cell r="B4211" t="str">
            <v>0095188872501</v>
          </cell>
          <cell r="C4211" t="str">
            <v>TAMPICO FRUTAS CITRICAS 250 ML</v>
          </cell>
          <cell r="I4211" t="str">
            <v>UN</v>
          </cell>
        </row>
        <row r="4212">
          <cell r="A4212">
            <v>118163</v>
          </cell>
          <cell r="B4212" t="str">
            <v>0095188874505</v>
          </cell>
          <cell r="C4212" t="str">
            <v>TAMPICO FRUTAS CITRICAS 450ML</v>
          </cell>
          <cell r="I4212" t="str">
            <v>UN</v>
          </cell>
        </row>
        <row r="4213">
          <cell r="A4213">
            <v>132460</v>
          </cell>
          <cell r="B4213" t="str">
            <v>0000000032513</v>
          </cell>
          <cell r="C4213" t="str">
            <v>TARTELETE DE KIWI</v>
          </cell>
          <cell r="I4213" t="str">
            <v>UN</v>
          </cell>
        </row>
        <row r="4214">
          <cell r="A4214">
            <v>130506</v>
          </cell>
          <cell r="B4214" t="str">
            <v>0000000021418</v>
          </cell>
          <cell r="C4214" t="str">
            <v>TARTELETE DE LIMAO</v>
          </cell>
          <cell r="I4214" t="str">
            <v>KG</v>
          </cell>
        </row>
        <row r="4215">
          <cell r="A4215">
            <v>132459</v>
          </cell>
          <cell r="B4215" t="str">
            <v>0000000032506</v>
          </cell>
          <cell r="C4215" t="str">
            <v>TARTELETE DE MANGA</v>
          </cell>
          <cell r="I4215" t="str">
            <v>UN</v>
          </cell>
        </row>
        <row r="4216">
          <cell r="A4216">
            <v>11280</v>
          </cell>
          <cell r="B4216" t="str">
            <v>0000000011280</v>
          </cell>
          <cell r="C4216" t="str">
            <v>TARTELETE DE MORANGO</v>
          </cell>
          <cell r="I4216" t="str">
            <v>UN</v>
          </cell>
        </row>
        <row r="4217">
          <cell r="A4217">
            <v>132461</v>
          </cell>
          <cell r="B4217" t="str">
            <v>0000000032520</v>
          </cell>
          <cell r="C4217" t="str">
            <v>TARTELETE DE NUTELLA</v>
          </cell>
          <cell r="I4217" t="str">
            <v>UN</v>
          </cell>
        </row>
        <row r="4218">
          <cell r="A4218">
            <v>130611</v>
          </cell>
          <cell r="B4218" t="str">
            <v>0000000022002</v>
          </cell>
          <cell r="C4218" t="str">
            <v>TAXA DE ENTREGA</v>
          </cell>
          <cell r="I4218" t="str">
            <v>KG</v>
          </cell>
        </row>
        <row r="4219">
          <cell r="A4219">
            <v>130613</v>
          </cell>
          <cell r="B4219" t="str">
            <v>0000000022026</v>
          </cell>
          <cell r="C4219" t="str">
            <v>TAXA DE ENTREGA  ANGLO</v>
          </cell>
          <cell r="I4219" t="str">
            <v>UN</v>
          </cell>
        </row>
        <row r="4220">
          <cell r="A4220">
            <v>130664</v>
          </cell>
          <cell r="B4220" t="str">
            <v>0000000022323</v>
          </cell>
          <cell r="C4220" t="str">
            <v>TENDER CEIA UN</v>
          </cell>
          <cell r="I4220" t="str">
            <v>KG</v>
          </cell>
        </row>
        <row r="4221">
          <cell r="A4221">
            <v>132618</v>
          </cell>
          <cell r="B4221" t="str">
            <v>8008530042196</v>
          </cell>
          <cell r="C4221" t="str">
            <v>TERRE FORTI TREBBIANO CHARDONAY</v>
          </cell>
          <cell r="I4221" t="str">
            <v>UN</v>
          </cell>
        </row>
        <row r="4222">
          <cell r="A4222">
            <v>131438</v>
          </cell>
          <cell r="B4222" t="str">
            <v>0000000026062</v>
          </cell>
          <cell r="C4222" t="str">
            <v>TERRINI DE TAMARA 120G</v>
          </cell>
          <cell r="I4222" t="str">
            <v>UN</v>
          </cell>
        </row>
        <row r="4223">
          <cell r="A4223">
            <v>129656</v>
          </cell>
          <cell r="B4223" t="str">
            <v>7898115750025</v>
          </cell>
          <cell r="C4223" t="str">
            <v>TIA SONIA GRANOLA 200G</v>
          </cell>
          <cell r="I4223" t="str">
            <v>UN</v>
          </cell>
        </row>
        <row r="4224">
          <cell r="A4224">
            <v>131014</v>
          </cell>
          <cell r="B4224" t="str">
            <v>7896005311288</v>
          </cell>
          <cell r="C4224" t="str">
            <v>TIAL CHA MARCUJA C HORTELA  1L</v>
          </cell>
          <cell r="I4224" t="str">
            <v>UN</v>
          </cell>
        </row>
        <row r="4225">
          <cell r="A4225">
            <v>131569</v>
          </cell>
          <cell r="B4225" t="str">
            <v>0000078945470</v>
          </cell>
          <cell r="C4225" t="str">
            <v>TIC TAC</v>
          </cell>
          <cell r="I4225" t="str">
            <v>UN</v>
          </cell>
        </row>
        <row r="4226">
          <cell r="A4226">
            <v>119863</v>
          </cell>
          <cell r="B4226" t="str">
            <v>7614500010013</v>
          </cell>
          <cell r="C4226" t="str">
            <v>TOBLERONE CHOC 100G</v>
          </cell>
          <cell r="I4226" t="str">
            <v>UN</v>
          </cell>
        </row>
        <row r="4227">
          <cell r="A4227">
            <v>131476</v>
          </cell>
          <cell r="B4227" t="str">
            <v>7896071025386</v>
          </cell>
          <cell r="C4227" t="str">
            <v>TODDY BISCOITO WAFER</v>
          </cell>
          <cell r="I4227" t="str">
            <v>UN</v>
          </cell>
        </row>
        <row r="4228">
          <cell r="A4228">
            <v>119436</v>
          </cell>
          <cell r="B4228" t="str">
            <v>7894321722016</v>
          </cell>
          <cell r="C4228" t="str">
            <v>TODDYNHO CHOC 200ML</v>
          </cell>
          <cell r="I4228" t="str">
            <v>UN</v>
          </cell>
        </row>
        <row r="4229">
          <cell r="A4229">
            <v>131193</v>
          </cell>
          <cell r="B4229" t="str">
            <v>7894321242521</v>
          </cell>
          <cell r="C4229" t="str">
            <v>TODDYNHO LEVINHO 200ML</v>
          </cell>
          <cell r="I4229" t="str">
            <v>UN</v>
          </cell>
        </row>
        <row r="4230">
          <cell r="A4230">
            <v>131434</v>
          </cell>
          <cell r="B4230" t="str">
            <v>0000000026024</v>
          </cell>
          <cell r="C4230" t="str">
            <v>TOMATE CONFIT 250G</v>
          </cell>
          <cell r="I4230" t="str">
            <v>UN</v>
          </cell>
        </row>
        <row r="4231">
          <cell r="A4231">
            <v>131889</v>
          </cell>
          <cell r="B4231" t="str">
            <v>8004275060006</v>
          </cell>
          <cell r="C4231" t="str">
            <v>TOMATE PELADO 400G</v>
          </cell>
          <cell r="I4231" t="str">
            <v>UN</v>
          </cell>
        </row>
        <row r="4232">
          <cell r="A4232">
            <v>131254</v>
          </cell>
          <cell r="B4232" t="str">
            <v>7896256066180</v>
          </cell>
          <cell r="C4232" t="str">
            <v>TOP 6 VEGANO 170G</v>
          </cell>
          <cell r="I4232" t="str">
            <v>UN</v>
          </cell>
        </row>
        <row r="4233">
          <cell r="A4233">
            <v>124478</v>
          </cell>
          <cell r="B4233" t="str">
            <v>7896066303420</v>
          </cell>
          <cell r="C4233" t="str">
            <v>TORRADA 100 INT WICKBOLD 140 GR</v>
          </cell>
          <cell r="I4233" t="str">
            <v>UN</v>
          </cell>
        </row>
        <row r="4234">
          <cell r="A4234">
            <v>132503</v>
          </cell>
          <cell r="B4234" t="str">
            <v>0000000032698</v>
          </cell>
          <cell r="C4234" t="str">
            <v>TORRADA DE PAO SIRIO</v>
          </cell>
          <cell r="I4234" t="str">
            <v>KG</v>
          </cell>
        </row>
        <row r="4235">
          <cell r="A4235">
            <v>129271</v>
          </cell>
          <cell r="B4235" t="str">
            <v>8008698028582</v>
          </cell>
          <cell r="C4235" t="str">
            <v>TORRADA DR SCHAR 87G</v>
          </cell>
          <cell r="I4235" t="str">
            <v>UN</v>
          </cell>
        </row>
        <row r="4236">
          <cell r="A4236">
            <v>11433</v>
          </cell>
          <cell r="B4236" t="str">
            <v>0000000011433</v>
          </cell>
          <cell r="C4236" t="str">
            <v>TORRADA ESPECIAL KG</v>
          </cell>
          <cell r="I4236" t="str">
            <v>KG</v>
          </cell>
        </row>
        <row r="4237">
          <cell r="A4237">
            <v>10795</v>
          </cell>
          <cell r="B4237" t="str">
            <v>0000000010795</v>
          </cell>
          <cell r="C4237" t="str">
            <v>TORRADA KG</v>
          </cell>
          <cell r="I4237" t="str">
            <v>KG</v>
          </cell>
        </row>
        <row r="4238">
          <cell r="A4238">
            <v>119764</v>
          </cell>
          <cell r="B4238" t="str">
            <v>7896066334509</v>
          </cell>
          <cell r="C4238" t="str">
            <v>TORRADA TRADICION WICKBO 140 GR</v>
          </cell>
          <cell r="I4238" t="str">
            <v>UN</v>
          </cell>
        </row>
        <row r="4239">
          <cell r="A4239">
            <v>119733</v>
          </cell>
          <cell r="B4239" t="str">
            <v>7896066334769</v>
          </cell>
          <cell r="C4239" t="str">
            <v>TORRADA ZERO WICKBOLD 140GR</v>
          </cell>
          <cell r="I4239" t="str">
            <v>UN</v>
          </cell>
        </row>
        <row r="4240">
          <cell r="A4240">
            <v>129867</v>
          </cell>
          <cell r="B4240" t="str">
            <v>7898912222244</v>
          </cell>
          <cell r="C4240" t="str">
            <v>TORRESMINHO MICRO ONDAS 45G</v>
          </cell>
          <cell r="I4240" t="str">
            <v>UN</v>
          </cell>
        </row>
        <row r="4241">
          <cell r="A4241">
            <v>129868</v>
          </cell>
          <cell r="B4241" t="str">
            <v>7898912222206</v>
          </cell>
          <cell r="C4241" t="str">
            <v>TORRESMINHO MICRO ONDAS 90G</v>
          </cell>
          <cell r="I4241" t="str">
            <v>UN</v>
          </cell>
        </row>
        <row r="4242">
          <cell r="A4242">
            <v>129551</v>
          </cell>
          <cell r="B4242" t="str">
            <v>7898228510066</v>
          </cell>
          <cell r="C4242" t="str">
            <v>TORRESMINHO SEMI PRONTO</v>
          </cell>
          <cell r="I4242" t="str">
            <v>UN</v>
          </cell>
        </row>
        <row r="4243">
          <cell r="A4243">
            <v>129550</v>
          </cell>
          <cell r="B4243" t="str">
            <v>3108201501009</v>
          </cell>
          <cell r="C4243" t="str">
            <v>TORRESMO</v>
          </cell>
          <cell r="I4243" t="str">
            <v>UN</v>
          </cell>
        </row>
        <row r="4244">
          <cell r="A4244">
            <v>119832</v>
          </cell>
          <cell r="B4244" t="str">
            <v>7898401221864</v>
          </cell>
          <cell r="C4244" t="str">
            <v>TORRESMO DELICIAS  DE OURO PRETO 100G</v>
          </cell>
          <cell r="I4244" t="str">
            <v>UN</v>
          </cell>
        </row>
        <row r="4245">
          <cell r="A4245">
            <v>130155</v>
          </cell>
          <cell r="B4245" t="str">
            <v>7897983000096</v>
          </cell>
          <cell r="C4245" t="str">
            <v>TORRESMO PRONTO TORRESMINAS</v>
          </cell>
          <cell r="I4245" t="str">
            <v>UN</v>
          </cell>
        </row>
        <row r="4246">
          <cell r="A4246">
            <v>119849</v>
          </cell>
          <cell r="B4246" t="str">
            <v>7896079813138</v>
          </cell>
          <cell r="C4246" t="str">
            <v>TORRONE COM CASTANHA DE CAJU 90G</v>
          </cell>
          <cell r="I4246" t="str">
            <v>UN</v>
          </cell>
        </row>
        <row r="4247">
          <cell r="A4247">
            <v>132473</v>
          </cell>
          <cell r="B4247" t="str">
            <v>7898967805065</v>
          </cell>
          <cell r="C4247" t="str">
            <v>TORRONE DE AMENDOIM 100G</v>
          </cell>
          <cell r="I4247" t="str">
            <v>UN</v>
          </cell>
        </row>
        <row r="4248">
          <cell r="A4248">
            <v>132781</v>
          </cell>
          <cell r="B4248" t="str">
            <v>7898967805072</v>
          </cell>
          <cell r="C4248" t="str">
            <v>TORRONE DE CHOC. MEIO AMARGO 100G</v>
          </cell>
          <cell r="I4248" t="str">
            <v>UN</v>
          </cell>
        </row>
        <row r="4249">
          <cell r="A4249">
            <v>132474</v>
          </cell>
          <cell r="B4249" t="str">
            <v>7898967805058</v>
          </cell>
          <cell r="C4249" t="str">
            <v>TORRONE DE DAMASCO E AMENDOAS 100G</v>
          </cell>
          <cell r="I4249" t="str">
            <v>UN</v>
          </cell>
        </row>
        <row r="4250">
          <cell r="A4250">
            <v>132475</v>
          </cell>
          <cell r="B4250" t="str">
            <v>7898967805041</v>
          </cell>
          <cell r="C4250" t="str">
            <v>TORRONE DE FRUTAS VERMELHAS 100G</v>
          </cell>
          <cell r="I4250" t="str">
            <v>UN</v>
          </cell>
        </row>
        <row r="4251">
          <cell r="A4251">
            <v>132835</v>
          </cell>
          <cell r="B4251" t="str">
            <v>7898967805218</v>
          </cell>
          <cell r="C4251" t="str">
            <v>TORRONE DE LIMAO SICILIANO E NOZ PECA 100G</v>
          </cell>
          <cell r="I4251" t="str">
            <v>UN</v>
          </cell>
        </row>
        <row r="4252">
          <cell r="A4252">
            <v>132476</v>
          </cell>
          <cell r="B4252" t="str">
            <v>7898967805034</v>
          </cell>
          <cell r="C4252" t="str">
            <v>TORRONE DE PISTACHE 100G</v>
          </cell>
          <cell r="I4252" t="str">
            <v>UN</v>
          </cell>
        </row>
        <row r="4253">
          <cell r="A4253">
            <v>130565</v>
          </cell>
          <cell r="B4253" t="str">
            <v>0000000021753</v>
          </cell>
          <cell r="C4253" t="str">
            <v>TORTA  4 LEITES</v>
          </cell>
          <cell r="I4253" t="str">
            <v>KG</v>
          </cell>
        </row>
        <row r="4254">
          <cell r="A4254">
            <v>129040</v>
          </cell>
          <cell r="B4254" t="str">
            <v>0000000015387</v>
          </cell>
          <cell r="C4254" t="str">
            <v>TORTA  AUSTRIACA JR</v>
          </cell>
          <cell r="I4254" t="str">
            <v>UN</v>
          </cell>
        </row>
        <row r="4255">
          <cell r="A4255">
            <v>11631</v>
          </cell>
          <cell r="B4255" t="str">
            <v>0000000011631</v>
          </cell>
          <cell r="C4255" t="str">
            <v>TORTA ALEMA JR</v>
          </cell>
          <cell r="I4255" t="str">
            <v>UN</v>
          </cell>
        </row>
        <row r="4256">
          <cell r="A4256">
            <v>129915</v>
          </cell>
          <cell r="B4256" t="str">
            <v>0000000018807</v>
          </cell>
          <cell r="C4256" t="str">
            <v>TORTA ALEMA STANDARD</v>
          </cell>
          <cell r="I4256" t="str">
            <v>UN</v>
          </cell>
        </row>
        <row r="4257">
          <cell r="A4257">
            <v>129913</v>
          </cell>
          <cell r="B4257" t="str">
            <v>0000000018784</v>
          </cell>
          <cell r="C4257" t="str">
            <v>TORTA AUSTRIACA ST</v>
          </cell>
          <cell r="I4257" t="str">
            <v>UN</v>
          </cell>
        </row>
        <row r="4258">
          <cell r="A4258">
            <v>11327</v>
          </cell>
          <cell r="B4258" t="str">
            <v>0000000011327</v>
          </cell>
          <cell r="C4258" t="str">
            <v>TORTA BRIGADEIRO JR</v>
          </cell>
          <cell r="I4258" t="str">
            <v>UN</v>
          </cell>
        </row>
        <row r="4259">
          <cell r="A4259">
            <v>129905</v>
          </cell>
          <cell r="B4259" t="str">
            <v>0000000018708</v>
          </cell>
          <cell r="C4259" t="str">
            <v>TORTA BRIGADEIRO ST</v>
          </cell>
          <cell r="I4259" t="str">
            <v>UN</v>
          </cell>
        </row>
        <row r="4260">
          <cell r="A4260">
            <v>14151</v>
          </cell>
          <cell r="B4260" t="str">
            <v>0000000014151</v>
          </cell>
          <cell r="C4260" t="str">
            <v>TORTA CHEESE CAKE JR</v>
          </cell>
          <cell r="I4260" t="str">
            <v>UN</v>
          </cell>
        </row>
        <row r="4261">
          <cell r="A4261">
            <v>129897</v>
          </cell>
          <cell r="B4261" t="str">
            <v>0000000018623</v>
          </cell>
          <cell r="C4261" t="str">
            <v>TORTA CHEESE CAKE ST</v>
          </cell>
          <cell r="I4261" t="str">
            <v>UN</v>
          </cell>
        </row>
        <row r="4262">
          <cell r="A4262">
            <v>129799</v>
          </cell>
          <cell r="B4262" t="str">
            <v>0000000018227</v>
          </cell>
          <cell r="C4262" t="str">
            <v>TORTA CHOC AMEND JR</v>
          </cell>
          <cell r="I4262" t="str">
            <v>UN</v>
          </cell>
        </row>
        <row r="4263">
          <cell r="A4263">
            <v>129907</v>
          </cell>
          <cell r="B4263" t="str">
            <v>0000000018722</v>
          </cell>
          <cell r="C4263" t="str">
            <v>TORTA CHOC AMEND ST</v>
          </cell>
          <cell r="I4263" t="str">
            <v>UN</v>
          </cell>
        </row>
        <row r="4264">
          <cell r="A4264">
            <v>132824</v>
          </cell>
          <cell r="B4264" t="str">
            <v>0000000034753</v>
          </cell>
          <cell r="C4264" t="str">
            <v>TORTA DE AVELA</v>
          </cell>
          <cell r="I4264" t="str">
            <v>KG</v>
          </cell>
        </row>
        <row r="4265">
          <cell r="A4265">
            <v>132280</v>
          </cell>
          <cell r="B4265" t="str">
            <v>0000000031943</v>
          </cell>
          <cell r="C4265" t="str">
            <v>TORTA DE BRIGADEIRO</v>
          </cell>
          <cell r="I4265" t="str">
            <v>KG</v>
          </cell>
        </row>
        <row r="4266">
          <cell r="A4266">
            <v>10818</v>
          </cell>
          <cell r="B4266" t="str">
            <v>0000000010818</v>
          </cell>
          <cell r="C4266" t="str">
            <v>TORTA DE COCO C ABACAXI JR</v>
          </cell>
          <cell r="I4266" t="str">
            <v>UN</v>
          </cell>
        </row>
        <row r="4267">
          <cell r="A4267">
            <v>129903</v>
          </cell>
          <cell r="B4267" t="str">
            <v>0000000018685</v>
          </cell>
          <cell r="C4267" t="str">
            <v>TORTA DE COCO C ABACAXI ST</v>
          </cell>
          <cell r="I4267" t="str">
            <v>UN</v>
          </cell>
        </row>
        <row r="4268">
          <cell r="A4268">
            <v>13758</v>
          </cell>
          <cell r="B4268" t="str">
            <v>0000000013758</v>
          </cell>
          <cell r="C4268" t="str">
            <v>TORTA DE FRANGO</v>
          </cell>
          <cell r="I4268" t="str">
            <v>KG</v>
          </cell>
        </row>
        <row r="4269">
          <cell r="A4269">
            <v>129665</v>
          </cell>
          <cell r="B4269" t="str">
            <v>0000000017541</v>
          </cell>
          <cell r="C4269" t="str">
            <v>TORTA DE FRANGO COM CATUPIRY</v>
          </cell>
          <cell r="I4269" t="str">
            <v>KG</v>
          </cell>
        </row>
        <row r="4270">
          <cell r="A4270">
            <v>132281</v>
          </cell>
          <cell r="B4270" t="str">
            <v>0000000031950</v>
          </cell>
          <cell r="C4270" t="str">
            <v>TORTA DE LIMAO</v>
          </cell>
          <cell r="I4270" t="str">
            <v>KG</v>
          </cell>
        </row>
        <row r="4271">
          <cell r="A4271">
            <v>131614</v>
          </cell>
          <cell r="B4271" t="str">
            <v>0000000026703</v>
          </cell>
          <cell r="C4271" t="str">
            <v>TORTA DE MORANGO</v>
          </cell>
          <cell r="I4271" t="str">
            <v>KG</v>
          </cell>
        </row>
        <row r="4272">
          <cell r="A4272">
            <v>132257</v>
          </cell>
          <cell r="B4272" t="str">
            <v>0000000031820</v>
          </cell>
          <cell r="C4272" t="str">
            <v>TORTA DE PALMITO</v>
          </cell>
          <cell r="I4272" t="str">
            <v>KG</v>
          </cell>
        </row>
        <row r="4273">
          <cell r="A4273">
            <v>132627</v>
          </cell>
          <cell r="B4273" t="str">
            <v>0000000033404</v>
          </cell>
          <cell r="C4273" t="str">
            <v>TORTA DE PRESTIGIO</v>
          </cell>
          <cell r="I4273" t="str">
            <v>KG</v>
          </cell>
        </row>
        <row r="4274">
          <cell r="A4274">
            <v>131070</v>
          </cell>
          <cell r="B4274" t="str">
            <v>0000000024600</v>
          </cell>
          <cell r="C4274" t="str">
            <v>TORTA DE TILAPIA</v>
          </cell>
          <cell r="I4274" t="str">
            <v>KG</v>
          </cell>
        </row>
        <row r="4275">
          <cell r="A4275">
            <v>132677</v>
          </cell>
          <cell r="B4275" t="str">
            <v>0000000033916</v>
          </cell>
          <cell r="C4275" t="str">
            <v>TORTA FLAMBADA DE LIMAO</v>
          </cell>
          <cell r="I4275" t="str">
            <v>KG</v>
          </cell>
        </row>
        <row r="4276">
          <cell r="A4276">
            <v>129899</v>
          </cell>
          <cell r="B4276" t="str">
            <v>0000000018647</v>
          </cell>
          <cell r="C4276" t="str">
            <v>TORTA FLORESTA NEGRA  ST</v>
          </cell>
          <cell r="I4276" t="str">
            <v>UN</v>
          </cell>
        </row>
        <row r="4277">
          <cell r="A4277">
            <v>12270</v>
          </cell>
          <cell r="B4277" t="str">
            <v>0000000012270</v>
          </cell>
          <cell r="C4277" t="str">
            <v>TORTA FLORESTA NEGRA JR</v>
          </cell>
          <cell r="I4277" t="str">
            <v>UN</v>
          </cell>
        </row>
        <row r="4278">
          <cell r="A4278">
            <v>131997</v>
          </cell>
          <cell r="B4278" t="str">
            <v>0000000029919</v>
          </cell>
          <cell r="C4278" t="str">
            <v>TORTA HOLANDESA CROCANTE JR</v>
          </cell>
          <cell r="I4278" t="str">
            <v>UN</v>
          </cell>
        </row>
        <row r="4279">
          <cell r="A4279">
            <v>131998</v>
          </cell>
          <cell r="B4279" t="str">
            <v>0000000029926</v>
          </cell>
          <cell r="C4279" t="str">
            <v>TORTA HOLANDESA CROCANTE ST</v>
          </cell>
          <cell r="I4279" t="str">
            <v>UN</v>
          </cell>
        </row>
        <row r="4280">
          <cell r="A4280">
            <v>132041</v>
          </cell>
          <cell r="B4280" t="str">
            <v>7898161871361</v>
          </cell>
          <cell r="C4280" t="str">
            <v>TORTA HOLANDESA MR. BEY</v>
          </cell>
          <cell r="I4280" t="str">
            <v>UN</v>
          </cell>
        </row>
        <row r="4281">
          <cell r="A4281">
            <v>131444</v>
          </cell>
          <cell r="B4281" t="str">
            <v>0000000026123</v>
          </cell>
          <cell r="C4281" t="str">
            <v>TORTA HOLANDESA NO POTE</v>
          </cell>
          <cell r="I4281" t="str">
            <v>UN</v>
          </cell>
        </row>
        <row r="4282">
          <cell r="A4282">
            <v>132554</v>
          </cell>
          <cell r="B4282" t="str">
            <v>0000000033015</v>
          </cell>
          <cell r="C4282" t="str">
            <v>TORTA MARAVILHA</v>
          </cell>
          <cell r="I4282" t="str">
            <v>KG</v>
          </cell>
        </row>
        <row r="4283">
          <cell r="A4283">
            <v>129541</v>
          </cell>
          <cell r="B4283" t="str">
            <v>0000000017145</v>
          </cell>
          <cell r="C4283" t="str">
            <v>TORTA MERENGUE</v>
          </cell>
          <cell r="I4283" t="str">
            <v>KG</v>
          </cell>
        </row>
        <row r="4284">
          <cell r="A4284">
            <v>14526</v>
          </cell>
          <cell r="B4284" t="str">
            <v>0000000014526</v>
          </cell>
          <cell r="C4284" t="str">
            <v>TORTA NINHO C MORANGO JR</v>
          </cell>
          <cell r="I4284" t="str">
            <v>UN</v>
          </cell>
        </row>
        <row r="4285">
          <cell r="A4285">
            <v>129889</v>
          </cell>
          <cell r="B4285" t="str">
            <v>0000000018548</v>
          </cell>
          <cell r="C4285" t="str">
            <v>TORTA NINHO C MORANGO ST</v>
          </cell>
          <cell r="I4285" t="str">
            <v>UN</v>
          </cell>
        </row>
        <row r="4286">
          <cell r="A4286">
            <v>129797</v>
          </cell>
          <cell r="B4286" t="str">
            <v>0000000018203</v>
          </cell>
          <cell r="C4286" t="str">
            <v>TORTA NINHO JR</v>
          </cell>
          <cell r="I4286" t="str">
            <v>UN</v>
          </cell>
        </row>
        <row r="4287">
          <cell r="A4287">
            <v>10825</v>
          </cell>
          <cell r="B4287" t="str">
            <v>0000000010825</v>
          </cell>
          <cell r="C4287" t="str">
            <v>TORTA NINHO NUTELA JR</v>
          </cell>
          <cell r="I4287" t="str">
            <v>UN</v>
          </cell>
        </row>
        <row r="4288">
          <cell r="A4288">
            <v>129891</v>
          </cell>
          <cell r="B4288" t="str">
            <v>0000000018562</v>
          </cell>
          <cell r="C4288" t="str">
            <v>TORTA NINHO NUTELA ST</v>
          </cell>
          <cell r="I4288" t="str">
            <v>UN</v>
          </cell>
        </row>
        <row r="4289">
          <cell r="A4289">
            <v>129887</v>
          </cell>
          <cell r="B4289" t="str">
            <v>0000000018524</v>
          </cell>
          <cell r="C4289" t="str">
            <v>TORTA NINHO ST</v>
          </cell>
          <cell r="I4289" t="str">
            <v>UN</v>
          </cell>
        </row>
        <row r="4290">
          <cell r="A4290">
            <v>11686</v>
          </cell>
          <cell r="B4290" t="str">
            <v>0000000011686</v>
          </cell>
          <cell r="C4290" t="str">
            <v>TORTA NOZES JR</v>
          </cell>
          <cell r="I4290" t="str">
            <v>UN</v>
          </cell>
        </row>
        <row r="4291">
          <cell r="A4291">
            <v>129901</v>
          </cell>
          <cell r="B4291" t="str">
            <v>0000000018661</v>
          </cell>
          <cell r="C4291" t="str">
            <v>TORTA NOZES ST</v>
          </cell>
          <cell r="I4291" t="str">
            <v>UN</v>
          </cell>
        </row>
        <row r="4292">
          <cell r="A4292">
            <v>14335</v>
          </cell>
          <cell r="B4292" t="str">
            <v>0000000014335</v>
          </cell>
          <cell r="C4292" t="str">
            <v>TORTA PROMOCAO KG</v>
          </cell>
          <cell r="I4292" t="str">
            <v>KG</v>
          </cell>
        </row>
        <row r="4293">
          <cell r="A4293">
            <v>129798</v>
          </cell>
          <cell r="B4293" t="str">
            <v>0000000018210</v>
          </cell>
          <cell r="C4293" t="str">
            <v>TORTA SUICA JR C MORANGO</v>
          </cell>
          <cell r="I4293" t="str">
            <v>UN</v>
          </cell>
        </row>
        <row r="4294">
          <cell r="A4294">
            <v>129893</v>
          </cell>
          <cell r="B4294" t="str">
            <v>0000000018586</v>
          </cell>
          <cell r="C4294" t="str">
            <v>TORTA SUICA ST C MORANGO</v>
          </cell>
          <cell r="I4294" t="str">
            <v>UN</v>
          </cell>
        </row>
        <row r="4295">
          <cell r="A4295">
            <v>129796</v>
          </cell>
          <cell r="B4295" t="str">
            <v>0000000028066</v>
          </cell>
          <cell r="C4295" t="str">
            <v>TORTA TIRAMISSU JR.</v>
          </cell>
          <cell r="I4295" t="str">
            <v>UN</v>
          </cell>
        </row>
        <row r="4296">
          <cell r="A4296">
            <v>129911</v>
          </cell>
          <cell r="B4296" t="str">
            <v>0000000018760</v>
          </cell>
          <cell r="C4296" t="str">
            <v>TORTA TIRAMISSU ST</v>
          </cell>
          <cell r="I4296" t="str">
            <v>UN</v>
          </cell>
        </row>
        <row r="4297">
          <cell r="A4297">
            <v>132282</v>
          </cell>
          <cell r="B4297" t="str">
            <v>0000000031967</v>
          </cell>
          <cell r="C4297" t="str">
            <v>TORTA TRUFADA</v>
          </cell>
          <cell r="I4297" t="str">
            <v>KG</v>
          </cell>
        </row>
        <row r="4298">
          <cell r="A4298">
            <v>130381</v>
          </cell>
          <cell r="B4298" t="str">
            <v>0000000020749</v>
          </cell>
          <cell r="C4298" t="str">
            <v>TORTELETE CASTANHA DE CAJU</v>
          </cell>
          <cell r="I4298" t="str">
            <v>KG</v>
          </cell>
        </row>
        <row r="4299">
          <cell r="A4299">
            <v>130382</v>
          </cell>
          <cell r="B4299" t="str">
            <v>0000000020756</v>
          </cell>
          <cell r="C4299" t="str">
            <v>TORTELETE INDIANO</v>
          </cell>
          <cell r="I4299" t="str">
            <v>KG</v>
          </cell>
        </row>
        <row r="4300">
          <cell r="A4300">
            <v>132082</v>
          </cell>
          <cell r="B4300" t="str">
            <v>7898142866232</v>
          </cell>
          <cell r="C4300" t="str">
            <v>TORTUGUITA + LEITE CHOCOCRANTE</v>
          </cell>
          <cell r="I4300" t="str">
            <v>UN</v>
          </cell>
        </row>
        <row r="4301">
          <cell r="A4301">
            <v>132083</v>
          </cell>
          <cell r="B4301" t="str">
            <v>7898142865037</v>
          </cell>
          <cell r="C4301" t="str">
            <v>TORTUGUITA AO LEITE AERADO</v>
          </cell>
          <cell r="I4301" t="str">
            <v>UN</v>
          </cell>
        </row>
        <row r="4302">
          <cell r="A4302">
            <v>119924</v>
          </cell>
          <cell r="B4302" t="str">
            <v>7898142865082</v>
          </cell>
          <cell r="C4302" t="str">
            <v>TORTUGUITA CHOC BRANCO 15G</v>
          </cell>
          <cell r="I4302" t="str">
            <v>UN</v>
          </cell>
        </row>
        <row r="4303">
          <cell r="A4303">
            <v>129638</v>
          </cell>
          <cell r="B4303" t="str">
            <v>0000000017480</v>
          </cell>
          <cell r="C4303" t="str">
            <v>TRADIC CANA VELHA</v>
          </cell>
          <cell r="I4303" t="str">
            <v>UN</v>
          </cell>
        </row>
        <row r="4304">
          <cell r="A4304">
            <v>130227</v>
          </cell>
          <cell r="B4304" t="str">
            <v>0000000020046</v>
          </cell>
          <cell r="C4304" t="str">
            <v>TRANCA DE QUEIJO MUSSARELA CARDOSO</v>
          </cell>
          <cell r="I4304" t="str">
            <v>UN</v>
          </cell>
        </row>
        <row r="4305">
          <cell r="A4305">
            <v>132149</v>
          </cell>
          <cell r="B4305" t="str">
            <v>0000000030656</v>
          </cell>
          <cell r="C4305" t="str">
            <v>TRANCA DE QUEIJO PARMURICO</v>
          </cell>
          <cell r="I4305" t="str">
            <v>KG</v>
          </cell>
        </row>
        <row r="4306">
          <cell r="A4306">
            <v>130291</v>
          </cell>
          <cell r="B4306" t="str">
            <v>0000000020237</v>
          </cell>
          <cell r="C4306" t="str">
            <v>TRANCA ESMERALDA QUEIJO MENININHA DO CAMPO</v>
          </cell>
          <cell r="I4306" t="str">
            <v>KG</v>
          </cell>
        </row>
        <row r="4307">
          <cell r="A4307">
            <v>131753</v>
          </cell>
          <cell r="B4307" t="str">
            <v>0000000028134</v>
          </cell>
          <cell r="C4307" t="str">
            <v>TRANCA MOEDENSE</v>
          </cell>
          <cell r="I4307" t="str">
            <v>KG</v>
          </cell>
        </row>
        <row r="4308">
          <cell r="A4308">
            <v>130366</v>
          </cell>
          <cell r="B4308" t="str">
            <v>7896306622380</v>
          </cell>
          <cell r="C4308" t="str">
            <v>TRENTO ALLEGRO DARK 35G</v>
          </cell>
          <cell r="I4308" t="str">
            <v>UN</v>
          </cell>
        </row>
        <row r="4309">
          <cell r="A4309">
            <v>130436</v>
          </cell>
          <cell r="B4309" t="str">
            <v>7896306616068</v>
          </cell>
          <cell r="C4309" t="str">
            <v>TRENTO BITES AO LEITE 40G</v>
          </cell>
          <cell r="I4309" t="str">
            <v>UN</v>
          </cell>
        </row>
        <row r="4310">
          <cell r="A4310">
            <v>130437</v>
          </cell>
          <cell r="B4310" t="str">
            <v>7896306621680</v>
          </cell>
          <cell r="C4310" t="str">
            <v>TRENTO BITES BRANCO DARK 40G</v>
          </cell>
          <cell r="I4310" t="str">
            <v>UN</v>
          </cell>
        </row>
        <row r="4311">
          <cell r="A4311">
            <v>131498</v>
          </cell>
          <cell r="B4311" t="str">
            <v>7896306619496</v>
          </cell>
          <cell r="C4311" t="str">
            <v>TRENTO BITES DARK</v>
          </cell>
          <cell r="I4311" t="str">
            <v>UN</v>
          </cell>
        </row>
        <row r="4312">
          <cell r="A4312">
            <v>130438</v>
          </cell>
          <cell r="B4312" t="str">
            <v>7896306621697</v>
          </cell>
          <cell r="C4312" t="str">
            <v>TRENTO BITES PACOCA 40G</v>
          </cell>
          <cell r="I4312" t="str">
            <v>UN</v>
          </cell>
        </row>
        <row r="4313">
          <cell r="A4313">
            <v>130439</v>
          </cell>
          <cell r="B4313" t="str">
            <v>7896306621703</v>
          </cell>
          <cell r="C4313" t="str">
            <v>TRENTO BITES TORTA DE LIMAO 40G</v>
          </cell>
          <cell r="I4313" t="str">
            <v>UN</v>
          </cell>
        </row>
        <row r="4314">
          <cell r="A4314">
            <v>130473</v>
          </cell>
          <cell r="B4314" t="str">
            <v>7896306618420</v>
          </cell>
          <cell r="C4314" t="str">
            <v>TRENTO MASSIMO CHOCOLATE 30G</v>
          </cell>
          <cell r="I4314" t="str">
            <v>UN</v>
          </cell>
        </row>
        <row r="4315">
          <cell r="A4315">
            <v>61926</v>
          </cell>
          <cell r="B4315" t="str">
            <v>7896306619458</v>
          </cell>
          <cell r="C4315" t="str">
            <v>TRENTO MASSIMO COOKIES 30 GR</v>
          </cell>
          <cell r="I4315" t="str">
            <v>UN</v>
          </cell>
        </row>
        <row r="4316">
          <cell r="A4316">
            <v>130500</v>
          </cell>
          <cell r="B4316" t="str">
            <v>7896306623141</v>
          </cell>
          <cell r="C4316" t="str">
            <v>TRENTO MASSIMO MORANGO 30G</v>
          </cell>
          <cell r="I4316" t="str">
            <v>UN</v>
          </cell>
        </row>
        <row r="4317">
          <cell r="A4317">
            <v>131156</v>
          </cell>
          <cell r="B4317" t="str">
            <v>7896306624094</v>
          </cell>
          <cell r="C4317" t="str">
            <v>TRENTO MASSIMO NUTS 30G</v>
          </cell>
          <cell r="I4317" t="str">
            <v>UN</v>
          </cell>
        </row>
        <row r="4318">
          <cell r="A4318">
            <v>130501</v>
          </cell>
          <cell r="B4318" t="str">
            <v>7896306620133</v>
          </cell>
          <cell r="C4318" t="str">
            <v>TRENTO MASSIMO PACOCA 30G</v>
          </cell>
          <cell r="I4318" t="str">
            <v>UN</v>
          </cell>
        </row>
        <row r="4319">
          <cell r="A4319">
            <v>130499</v>
          </cell>
          <cell r="B4319" t="str">
            <v>7896306623073</v>
          </cell>
          <cell r="C4319" t="str">
            <v>TRENTO MINI BOX SORTIDO 144G</v>
          </cell>
          <cell r="I4319" t="str">
            <v>UN</v>
          </cell>
        </row>
        <row r="4320">
          <cell r="A4320">
            <v>130860</v>
          </cell>
          <cell r="B4320" t="str">
            <v>7896306625671</v>
          </cell>
          <cell r="C4320" t="str">
            <v>TRENTO SPECIALE</v>
          </cell>
          <cell r="I4320" t="str">
            <v>UN</v>
          </cell>
        </row>
        <row r="4321">
          <cell r="A4321">
            <v>132063</v>
          </cell>
          <cell r="B4321" t="str">
            <v>7896306625411</v>
          </cell>
          <cell r="C4321" t="str">
            <v>TRENTO TRUFA DE CHOCOLATE</v>
          </cell>
          <cell r="I4321" t="str">
            <v>UN</v>
          </cell>
        </row>
        <row r="4322">
          <cell r="A4322">
            <v>132018</v>
          </cell>
          <cell r="B4322" t="str">
            <v>7896005808528</v>
          </cell>
          <cell r="C4322" t="str">
            <v>TRES CERRADO MINEIRO</v>
          </cell>
          <cell r="I4322" t="str">
            <v>UN</v>
          </cell>
        </row>
        <row r="4323">
          <cell r="A4323">
            <v>120050</v>
          </cell>
          <cell r="B4323" t="str">
            <v>7896005805022</v>
          </cell>
          <cell r="C4323" t="str">
            <v>TRES ESPRESSO DECAF</v>
          </cell>
          <cell r="I4323" t="str">
            <v>UN</v>
          </cell>
        </row>
        <row r="4324">
          <cell r="A4324">
            <v>120067</v>
          </cell>
          <cell r="B4324" t="str">
            <v>7896005805008</v>
          </cell>
          <cell r="C4324" t="str">
            <v>TRES ESPRESSO SUPREMO</v>
          </cell>
          <cell r="I4324" t="str">
            <v>UN</v>
          </cell>
        </row>
        <row r="4325">
          <cell r="A4325">
            <v>120173</v>
          </cell>
          <cell r="B4325" t="str">
            <v>7622210862679</v>
          </cell>
          <cell r="C4325" t="str">
            <v>TRIDENT 30 GR</v>
          </cell>
          <cell r="I4325" t="str">
            <v>UN</v>
          </cell>
        </row>
        <row r="4326">
          <cell r="A4326">
            <v>131415</v>
          </cell>
          <cell r="B4326" t="str">
            <v>7622210696922</v>
          </cell>
          <cell r="C4326" t="str">
            <v>TRIDENT CX SABORES</v>
          </cell>
          <cell r="I4326" t="str">
            <v>UN</v>
          </cell>
        </row>
        <row r="4327">
          <cell r="A4327">
            <v>131336</v>
          </cell>
          <cell r="B4327" t="str">
            <v>7622210573292</v>
          </cell>
          <cell r="C4327" t="str">
            <v>TRIDENT GARRAFA  28UN</v>
          </cell>
          <cell r="I4327" t="str">
            <v>UN</v>
          </cell>
        </row>
        <row r="4328">
          <cell r="A4328">
            <v>130458</v>
          </cell>
          <cell r="B4328" t="str">
            <v>7622210563538</v>
          </cell>
          <cell r="C4328" t="str">
            <v>TRIDENT MAX SABORES 16,5G</v>
          </cell>
          <cell r="I4328" t="str">
            <v>UN</v>
          </cell>
        </row>
        <row r="4329">
          <cell r="A4329">
            <v>130699</v>
          </cell>
          <cell r="B4329" t="str">
            <v>7895800911150</v>
          </cell>
          <cell r="C4329" t="str">
            <v>TRIDENT SABORES UN</v>
          </cell>
          <cell r="I4329" t="str">
            <v>UN</v>
          </cell>
        </row>
        <row r="4330">
          <cell r="A4330">
            <v>128623</v>
          </cell>
          <cell r="B4330" t="str">
            <v>0000001286236</v>
          </cell>
          <cell r="C4330" t="str">
            <v>TRIO BANANA  AVEIA  E MEL 20 G</v>
          </cell>
          <cell r="I4330" t="str">
            <v>UN</v>
          </cell>
        </row>
        <row r="4331">
          <cell r="A4331">
            <v>120777</v>
          </cell>
          <cell r="B4331" t="str">
            <v>7897900315678</v>
          </cell>
          <cell r="C4331" t="str">
            <v>TRIO BANANA  E CHOCOLATE ZERO 20 G</v>
          </cell>
          <cell r="I4331" t="str">
            <v>UN</v>
          </cell>
        </row>
        <row r="4332">
          <cell r="A4332">
            <v>120784</v>
          </cell>
          <cell r="B4332" t="str">
            <v>0000000120784</v>
          </cell>
          <cell r="C4332" t="str">
            <v>TRIO BARRA BANANA AVEIA MEL 30 G</v>
          </cell>
          <cell r="I4332" t="str">
            <v>UN</v>
          </cell>
        </row>
        <row r="4333">
          <cell r="A4333">
            <v>120760</v>
          </cell>
          <cell r="B4333" t="str">
            <v>7897900310765</v>
          </cell>
          <cell r="C4333" t="str">
            <v>TRIO BARRA CASTANHA AV CHOCOL 20 G</v>
          </cell>
          <cell r="I4333" t="str">
            <v>UN</v>
          </cell>
        </row>
        <row r="4334">
          <cell r="A4334">
            <v>120807</v>
          </cell>
          <cell r="B4334" t="str">
            <v>7897900312578</v>
          </cell>
          <cell r="C4334" t="str">
            <v>TRIO BRIGADEIRO LIGHT</v>
          </cell>
          <cell r="I4334" t="str">
            <v>UN</v>
          </cell>
        </row>
        <row r="4335">
          <cell r="A4335">
            <v>120852</v>
          </cell>
          <cell r="B4335" t="str">
            <v>7897900310963</v>
          </cell>
          <cell r="C4335" t="str">
            <v>TRIO MORANGO COM CHOCOLATE 20 G</v>
          </cell>
          <cell r="I4335" t="str">
            <v>UN</v>
          </cell>
        </row>
        <row r="4336">
          <cell r="A4336">
            <v>131067</v>
          </cell>
          <cell r="B4336" t="str">
            <v>7896336010287</v>
          </cell>
          <cell r="C4336" t="str">
            <v>TROFEU CARNE SECA</v>
          </cell>
          <cell r="I4336" t="str">
            <v>UN</v>
          </cell>
        </row>
        <row r="4337">
          <cell r="A4337">
            <v>130732</v>
          </cell>
          <cell r="B4337" t="str">
            <v>0000000022620</v>
          </cell>
          <cell r="C4337" t="str">
            <v>TRONCO PRESTIGIO</v>
          </cell>
          <cell r="I4337" t="str">
            <v>KG</v>
          </cell>
        </row>
        <row r="4338">
          <cell r="A4338">
            <v>130252</v>
          </cell>
          <cell r="B4338" t="str">
            <v>0000000020138</v>
          </cell>
          <cell r="C4338" t="str">
            <v>TRUFA CHOCOLATE</v>
          </cell>
          <cell r="I4338" t="str">
            <v>KG</v>
          </cell>
        </row>
        <row r="4339">
          <cell r="A4339">
            <v>130251</v>
          </cell>
          <cell r="B4339" t="str">
            <v>0000000020121</v>
          </cell>
          <cell r="C4339" t="str">
            <v>TRUFA CHOCOLATE BRANCO</v>
          </cell>
          <cell r="I4339" t="str">
            <v>KG</v>
          </cell>
        </row>
        <row r="4340">
          <cell r="A4340">
            <v>130249</v>
          </cell>
          <cell r="B4340" t="str">
            <v>0000000020107</v>
          </cell>
          <cell r="C4340" t="str">
            <v>TRUFA LARANJA</v>
          </cell>
          <cell r="I4340" t="str">
            <v>KG</v>
          </cell>
        </row>
        <row r="4341">
          <cell r="A4341">
            <v>130324</v>
          </cell>
          <cell r="B4341" t="str">
            <v>0000000020459</v>
          </cell>
          <cell r="C4341" t="str">
            <v>TRUFA MARACUJA</v>
          </cell>
          <cell r="I4341" t="str">
            <v>KG</v>
          </cell>
        </row>
        <row r="4342">
          <cell r="A4342">
            <v>132485</v>
          </cell>
          <cell r="B4342" t="str">
            <v>7891737003579</v>
          </cell>
          <cell r="C4342" t="str">
            <v>TRUFAS BELGA</v>
          </cell>
          <cell r="I4342" t="str">
            <v>UN</v>
          </cell>
        </row>
        <row r="4343">
          <cell r="A4343">
            <v>132357</v>
          </cell>
          <cell r="B4343" t="str">
            <v>7898755180619</v>
          </cell>
          <cell r="C4343" t="str">
            <v>TUBE BOLD</v>
          </cell>
          <cell r="I4343" t="str">
            <v>UN</v>
          </cell>
        </row>
        <row r="4344">
          <cell r="A4344">
            <v>132671</v>
          </cell>
          <cell r="B4344" t="str">
            <v>7898754690157</v>
          </cell>
          <cell r="C4344" t="str">
            <v>U COFFEE EXPRESSO PASTILHA</v>
          </cell>
          <cell r="I4344" t="str">
            <v>UN</v>
          </cell>
        </row>
        <row r="4345">
          <cell r="A4345">
            <v>132667</v>
          </cell>
          <cell r="B4345" t="str">
            <v>7898934593513</v>
          </cell>
          <cell r="C4345" t="str">
            <v>U NOT SUGAR PAPERMINT</v>
          </cell>
          <cell r="I4345" t="str">
            <v>UN</v>
          </cell>
        </row>
        <row r="4346">
          <cell r="A4346">
            <v>132668</v>
          </cell>
          <cell r="B4346" t="str">
            <v>7898970162544</v>
          </cell>
          <cell r="C4346" t="str">
            <v>U NOT SUGAR PASTILHAS SABOR LIMAO</v>
          </cell>
          <cell r="I4346" t="str">
            <v>UN</v>
          </cell>
        </row>
        <row r="4347">
          <cell r="A4347">
            <v>131861</v>
          </cell>
          <cell r="B4347" t="str">
            <v>7898556091114</v>
          </cell>
          <cell r="C4347" t="str">
            <v>UVA PASSA POTE</v>
          </cell>
          <cell r="I4347" t="str">
            <v>UN</v>
          </cell>
        </row>
        <row r="4348">
          <cell r="A4348">
            <v>13666</v>
          </cell>
          <cell r="B4348" t="str">
            <v>0000000013666</v>
          </cell>
          <cell r="C4348" t="str">
            <v>UVA PASSA PRETA KG</v>
          </cell>
          <cell r="I4348" t="str">
            <v>KG</v>
          </cell>
        </row>
        <row r="4349">
          <cell r="A4349">
            <v>121149</v>
          </cell>
          <cell r="B4349" t="str">
            <v>0000000121149</v>
          </cell>
          <cell r="C4349" t="str">
            <v>VASSOURA NYLON BETTANI</v>
          </cell>
          <cell r="I4349" t="str">
            <v>UN</v>
          </cell>
        </row>
        <row r="4350">
          <cell r="A4350">
            <v>131888</v>
          </cell>
          <cell r="B4350" t="str">
            <v>9319854148549</v>
          </cell>
          <cell r="C4350" t="str">
            <v>VELA CARRO</v>
          </cell>
          <cell r="I4350" t="str">
            <v>UN</v>
          </cell>
        </row>
        <row r="4351">
          <cell r="A4351">
            <v>131717</v>
          </cell>
          <cell r="B4351" t="str">
            <v>9319854113219</v>
          </cell>
          <cell r="C4351" t="str">
            <v>VELA COROA</v>
          </cell>
          <cell r="I4351" t="str">
            <v>UN</v>
          </cell>
        </row>
        <row r="4352">
          <cell r="A4352">
            <v>132608</v>
          </cell>
          <cell r="B4352" t="str">
            <v>7591543118237</v>
          </cell>
          <cell r="C4352" t="str">
            <v>VELA GRANDE MICKEY/MINNIE</v>
          </cell>
          <cell r="I4352" t="str">
            <v>UN</v>
          </cell>
        </row>
        <row r="4353">
          <cell r="A4353">
            <v>131615</v>
          </cell>
          <cell r="B4353" t="str">
            <v>0000000874052</v>
          </cell>
          <cell r="C4353" t="str">
            <v>VELA MAKE A WISH AZUL</v>
          </cell>
          <cell r="I4353" t="str">
            <v>UN</v>
          </cell>
        </row>
        <row r="4354">
          <cell r="A4354">
            <v>131886</v>
          </cell>
          <cell r="B4354" t="str">
            <v>0000000873932</v>
          </cell>
          <cell r="C4354" t="str">
            <v>VELA MAKE A WISH BRANCA</v>
          </cell>
          <cell r="I4354" t="str">
            <v>UN</v>
          </cell>
        </row>
        <row r="4355">
          <cell r="A4355">
            <v>132405</v>
          </cell>
          <cell r="B4355" t="str">
            <v>0000000874038</v>
          </cell>
          <cell r="C4355" t="str">
            <v>VELA MAKE A WISH BRANCO</v>
          </cell>
          <cell r="I4355" t="str">
            <v>UN</v>
          </cell>
        </row>
        <row r="4356">
          <cell r="A4356">
            <v>131248</v>
          </cell>
          <cell r="B4356" t="str">
            <v>9319823398562</v>
          </cell>
          <cell r="C4356" t="str">
            <v>VELA MAKE A WISH LILAZ</v>
          </cell>
          <cell r="I4356" t="str">
            <v>UN</v>
          </cell>
        </row>
        <row r="4357">
          <cell r="A4357">
            <v>131250</v>
          </cell>
          <cell r="B4357" t="str">
            <v>9319823332559</v>
          </cell>
          <cell r="C4357" t="str">
            <v>VELA MAKE A WISH ROSA</v>
          </cell>
          <cell r="I4357" t="str">
            <v>UN</v>
          </cell>
        </row>
        <row r="4358">
          <cell r="A4358">
            <v>131246</v>
          </cell>
          <cell r="B4358" t="str">
            <v>9319843125841</v>
          </cell>
          <cell r="C4358" t="str">
            <v>VELA MAKE A WISH VERMELHA</v>
          </cell>
          <cell r="I4358" t="str">
            <v>UN</v>
          </cell>
        </row>
        <row r="4359">
          <cell r="A4359">
            <v>132406</v>
          </cell>
          <cell r="B4359" t="str">
            <v>7591543118343</v>
          </cell>
          <cell r="C4359" t="str">
            <v>VELA MICKEY/MINNIE</v>
          </cell>
          <cell r="I4359" t="str">
            <v>UN</v>
          </cell>
        </row>
        <row r="4360">
          <cell r="A4360">
            <v>130373</v>
          </cell>
          <cell r="B4360" t="str">
            <v>0000000018197</v>
          </cell>
          <cell r="C4360" t="str">
            <v>VELA SILVER FESTA</v>
          </cell>
          <cell r="I4360" t="str">
            <v>UN</v>
          </cell>
        </row>
        <row r="4361">
          <cell r="A4361">
            <v>131887</v>
          </cell>
          <cell r="B4361" t="str">
            <v>9319832522477</v>
          </cell>
          <cell r="C4361" t="str">
            <v>VELA URSO</v>
          </cell>
          <cell r="I4361" t="str">
            <v>UN</v>
          </cell>
        </row>
        <row r="4362">
          <cell r="A4362">
            <v>129079</v>
          </cell>
          <cell r="B4362" t="str">
            <v>7898205925364</v>
          </cell>
          <cell r="C4362" t="str">
            <v>VERDECAMPO NATURAL WHEY 250ML</v>
          </cell>
          <cell r="I4362" t="str">
            <v>UN</v>
          </cell>
        </row>
        <row r="4363">
          <cell r="A4363">
            <v>132232</v>
          </cell>
          <cell r="B4363" t="str">
            <v>7898205924312</v>
          </cell>
          <cell r="C4363" t="str">
            <v>VERDECAMPO NATURAL WHEY 300ML</v>
          </cell>
          <cell r="I4363" t="str">
            <v>UN</v>
          </cell>
        </row>
        <row r="4364">
          <cell r="A4364">
            <v>131446</v>
          </cell>
          <cell r="B4364" t="str">
            <v>7896063200654</v>
          </cell>
          <cell r="C4364" t="str">
            <v>VICCIO CHOCOLATE AO LEITE ZERO</v>
          </cell>
          <cell r="I4364" t="str">
            <v>UN</v>
          </cell>
        </row>
        <row r="4365">
          <cell r="A4365">
            <v>130188</v>
          </cell>
          <cell r="B4365" t="str">
            <v>0000000019828</v>
          </cell>
          <cell r="C4365" t="str">
            <v>VIDRO LALKA BEIJINHO 220G</v>
          </cell>
          <cell r="I4365" t="str">
            <v>UN</v>
          </cell>
        </row>
        <row r="4366">
          <cell r="A4366">
            <v>130189</v>
          </cell>
          <cell r="B4366" t="str">
            <v>0000000019835</v>
          </cell>
          <cell r="C4366" t="str">
            <v>VIDRO LALKA FRUTAS 220G</v>
          </cell>
          <cell r="I4366" t="str">
            <v>UN</v>
          </cell>
        </row>
        <row r="4367">
          <cell r="A4367">
            <v>130187</v>
          </cell>
          <cell r="B4367" t="str">
            <v>0000000019811</v>
          </cell>
          <cell r="C4367" t="str">
            <v>VIDRO LALKA MACA 220G</v>
          </cell>
          <cell r="I4367" t="str">
            <v>UN</v>
          </cell>
        </row>
        <row r="4368">
          <cell r="A4368">
            <v>130186</v>
          </cell>
          <cell r="B4368" t="str">
            <v>0000000019804</v>
          </cell>
          <cell r="C4368" t="str">
            <v>VIDRO LALKA SORTIDO 220G</v>
          </cell>
          <cell r="I4368" t="str">
            <v>UN</v>
          </cell>
        </row>
        <row r="4369">
          <cell r="A4369">
            <v>121415</v>
          </cell>
          <cell r="B4369" t="str">
            <v>7896048200051</v>
          </cell>
          <cell r="C4369" t="str">
            <v>VINAGRE CASTELO ALCOOL</v>
          </cell>
          <cell r="I4369" t="str">
            <v>UN</v>
          </cell>
        </row>
        <row r="4370">
          <cell r="A4370">
            <v>129287</v>
          </cell>
          <cell r="B4370" t="str">
            <v>7802940025807</v>
          </cell>
          <cell r="C4370" t="str">
            <v>VINHO ALKEN CABERNET SAUVIGNON</v>
          </cell>
          <cell r="I4370" t="str">
            <v>UN</v>
          </cell>
        </row>
        <row r="4371">
          <cell r="A4371">
            <v>127110</v>
          </cell>
          <cell r="B4371" t="str">
            <v>7802940025814</v>
          </cell>
          <cell r="C4371" t="str">
            <v>VINHO ALKEN CARMENERE 750 ML</v>
          </cell>
          <cell r="I4371" t="str">
            <v>UN</v>
          </cell>
        </row>
        <row r="4372">
          <cell r="A4372">
            <v>129601</v>
          </cell>
          <cell r="B4372" t="str">
            <v>7802940025845</v>
          </cell>
          <cell r="C4372" t="str">
            <v>VINHO ALKEN MALBEC</v>
          </cell>
          <cell r="I4372" t="str">
            <v>UN</v>
          </cell>
        </row>
        <row r="4373">
          <cell r="A4373">
            <v>130322</v>
          </cell>
          <cell r="B4373" t="str">
            <v>7802940025821</v>
          </cell>
          <cell r="C4373" t="str">
            <v>VINHO ALKEN MERLOT</v>
          </cell>
          <cell r="I4373" t="str">
            <v>UN</v>
          </cell>
        </row>
        <row r="4374">
          <cell r="A4374">
            <v>129140</v>
          </cell>
          <cell r="B4374" t="str">
            <v>7802940041067</v>
          </cell>
          <cell r="C4374" t="str">
            <v>VINHO ALKEN MERLOT 750</v>
          </cell>
          <cell r="I4374" t="str">
            <v>UN</v>
          </cell>
        </row>
        <row r="4375">
          <cell r="A4375">
            <v>130859</v>
          </cell>
          <cell r="B4375" t="str">
            <v>7802940028235</v>
          </cell>
          <cell r="C4375" t="str">
            <v>VINHO ALKEN ROSE 750 ML,</v>
          </cell>
          <cell r="I4375" t="str">
            <v>UN</v>
          </cell>
        </row>
        <row r="4376">
          <cell r="A4376">
            <v>129141</v>
          </cell>
          <cell r="B4376" t="str">
            <v>7802940028259</v>
          </cell>
          <cell r="C4376" t="str">
            <v>VINHO ALKEN SAUVIGNON BLANC</v>
          </cell>
          <cell r="I4376" t="str">
            <v>UN</v>
          </cell>
        </row>
        <row r="4377">
          <cell r="A4377">
            <v>129139</v>
          </cell>
          <cell r="B4377" t="str">
            <v>7802940025869</v>
          </cell>
          <cell r="C4377" t="str">
            <v>VINHO ALKEN SELEC CARMENERE 750 ML</v>
          </cell>
          <cell r="I4377" t="str">
            <v>UN</v>
          </cell>
        </row>
        <row r="4378">
          <cell r="A4378">
            <v>132334</v>
          </cell>
          <cell r="B4378" t="str">
            <v>7808765762507</v>
          </cell>
          <cell r="C4378" t="str">
            <v>VINHO ANDREAN PERCH PINOT GRIGIO</v>
          </cell>
          <cell r="I4378" t="str">
            <v>UN</v>
          </cell>
        </row>
        <row r="4379">
          <cell r="A4379">
            <v>132336</v>
          </cell>
          <cell r="B4379" t="str">
            <v>7808765768714</v>
          </cell>
          <cell r="C4379" t="str">
            <v>VINHO ANDREAN PERCH PINOT NOIR</v>
          </cell>
          <cell r="I4379" t="str">
            <v>UN</v>
          </cell>
        </row>
        <row r="4380">
          <cell r="A4380">
            <v>132329</v>
          </cell>
          <cell r="B4380" t="str">
            <v>5604424329102</v>
          </cell>
          <cell r="C4380" t="str">
            <v>VINHO BRANCO ESCAPADA</v>
          </cell>
          <cell r="I4380" t="str">
            <v>UN</v>
          </cell>
        </row>
        <row r="4381">
          <cell r="A4381">
            <v>131949</v>
          </cell>
          <cell r="B4381" t="str">
            <v>7798398850026</v>
          </cell>
          <cell r="C4381" t="str">
            <v>VINHO BRANCO SECO DE NOS GIMENEZ</v>
          </cell>
          <cell r="I4381" t="str">
            <v>UN</v>
          </cell>
        </row>
        <row r="4382">
          <cell r="A4382">
            <v>132342</v>
          </cell>
          <cell r="B4382" t="str">
            <v>7798001610160</v>
          </cell>
          <cell r="C4382" t="str">
            <v>VINHO CASA DE LOS ANDES MALBEC</v>
          </cell>
          <cell r="I4382" t="str">
            <v>UN</v>
          </cell>
        </row>
        <row r="4383">
          <cell r="A4383">
            <v>132613</v>
          </cell>
          <cell r="B4383" t="str">
            <v>5604424402003</v>
          </cell>
          <cell r="C4383" t="str">
            <v>VINHO CORVO DE LISBOA TINTO</v>
          </cell>
          <cell r="I4383" t="str">
            <v>UN</v>
          </cell>
        </row>
        <row r="4384">
          <cell r="A4384">
            <v>127059</v>
          </cell>
          <cell r="B4384" t="str">
            <v>8437006528290</v>
          </cell>
          <cell r="C4384" t="str">
            <v>VINHO DEHESA DEL LENGUAR 750 ML</v>
          </cell>
          <cell r="I4384" t="str">
            <v>UN</v>
          </cell>
        </row>
        <row r="4385">
          <cell r="A4385">
            <v>132614</v>
          </cell>
          <cell r="B4385" t="str">
            <v>3392120006732</v>
          </cell>
          <cell r="C4385" t="str">
            <v>VINHO EDIFICE VDF</v>
          </cell>
          <cell r="I4385" t="str">
            <v>UN</v>
          </cell>
        </row>
        <row r="4386">
          <cell r="A4386">
            <v>132013</v>
          </cell>
          <cell r="B4386" t="str">
            <v>7893595538347</v>
          </cell>
          <cell r="C4386" t="str">
            <v>VINHO ESPUMANTE ROSE BUFFON 750 ML,</v>
          </cell>
          <cell r="I4386" t="str">
            <v>UN</v>
          </cell>
        </row>
        <row r="4387">
          <cell r="A4387">
            <v>130253</v>
          </cell>
          <cell r="B4387" t="str">
            <v>3339001103876</v>
          </cell>
          <cell r="C4387" t="str">
            <v>VINHO GRANDE RESERVE JANOUEIX 750ML</v>
          </cell>
          <cell r="I4387" t="str">
            <v>UN</v>
          </cell>
        </row>
        <row r="4388">
          <cell r="A4388">
            <v>130858</v>
          </cell>
          <cell r="B4388" t="str">
            <v>7802940049940</v>
          </cell>
          <cell r="C4388" t="str">
            <v>VINHO HUELLA DE CHILE CABERNET SAUVIGNON</v>
          </cell>
          <cell r="I4388" t="str">
            <v>UN</v>
          </cell>
        </row>
        <row r="4389">
          <cell r="A4389">
            <v>131286</v>
          </cell>
          <cell r="B4389" t="str">
            <v>7802940049957</v>
          </cell>
          <cell r="C4389" t="str">
            <v>VINHO HUELLA DE CHILE CARMENERE</v>
          </cell>
          <cell r="I4389" t="str">
            <v>UN</v>
          </cell>
        </row>
        <row r="4390">
          <cell r="A4390">
            <v>130856</v>
          </cell>
          <cell r="B4390" t="str">
            <v>7802940049919</v>
          </cell>
          <cell r="C4390" t="str">
            <v>VINHO HUELLA DE CHILE CHARDONNAY</v>
          </cell>
          <cell r="I4390" t="str">
            <v>UN</v>
          </cell>
        </row>
        <row r="4391">
          <cell r="A4391">
            <v>130857</v>
          </cell>
          <cell r="B4391" t="str">
            <v>7802940049964</v>
          </cell>
          <cell r="C4391" t="str">
            <v>VINHO HUELLA DE CHILE PINOT NOIR</v>
          </cell>
          <cell r="I4391" t="str">
            <v>UN</v>
          </cell>
        </row>
        <row r="4392">
          <cell r="A4392">
            <v>132331</v>
          </cell>
          <cell r="B4392" t="str">
            <v>7804651561766</v>
          </cell>
          <cell r="C4392" t="str">
            <v>VINHO MIL RACES SELECAO ESPECIAL CABERNET SAUVIGNO</v>
          </cell>
          <cell r="I4392" t="str">
            <v>UN</v>
          </cell>
        </row>
        <row r="4393">
          <cell r="A4393">
            <v>132612</v>
          </cell>
          <cell r="B4393" t="str">
            <v>7804449019400</v>
          </cell>
          <cell r="C4393" t="str">
            <v>VINHO MIL RAICES MALBEC</v>
          </cell>
          <cell r="I4393" t="str">
            <v>UN</v>
          </cell>
        </row>
        <row r="4394">
          <cell r="A4394">
            <v>132327</v>
          </cell>
          <cell r="B4394" t="str">
            <v>7804449017246</v>
          </cell>
          <cell r="C4394" t="str">
            <v>VINHO MIL RAICES SELECAO ESPECIAL CARMENERE</v>
          </cell>
          <cell r="I4394" t="str">
            <v>UN</v>
          </cell>
        </row>
        <row r="4395">
          <cell r="A4395">
            <v>132325</v>
          </cell>
          <cell r="B4395" t="str">
            <v>7804651564019</v>
          </cell>
          <cell r="C4395" t="str">
            <v>VINHO MIL RAICES SELECAO ESPECIAL CHARDONNAY</v>
          </cell>
          <cell r="I4395" t="str">
            <v>UN</v>
          </cell>
        </row>
        <row r="4396">
          <cell r="A4396">
            <v>132615</v>
          </cell>
          <cell r="B4396" t="str">
            <v>5602523110201</v>
          </cell>
          <cell r="C4396" t="str">
            <v>VINHO MONTE DA VALADA TINTO</v>
          </cell>
          <cell r="I4396" t="str">
            <v>UN</v>
          </cell>
        </row>
        <row r="4397">
          <cell r="A4397">
            <v>132333</v>
          </cell>
          <cell r="B4397" t="str">
            <v>3392120000341</v>
          </cell>
          <cell r="C4397" t="str">
            <v>VINHO PIERRES BLANCHES MERLOT</v>
          </cell>
          <cell r="I4397" t="str">
            <v>UN</v>
          </cell>
        </row>
        <row r="4398">
          <cell r="A4398">
            <v>127127</v>
          </cell>
          <cell r="B4398" t="str">
            <v>7798162930060</v>
          </cell>
          <cell r="C4398" t="str">
            <v>VINHO PUESTO DEL MA CABERNET 750 ML</v>
          </cell>
          <cell r="I4398" t="str">
            <v>UN</v>
          </cell>
        </row>
        <row r="4399">
          <cell r="A4399">
            <v>127134</v>
          </cell>
          <cell r="B4399" t="str">
            <v>7798162930053</v>
          </cell>
          <cell r="C4399" t="str">
            <v>VINHO PUESTO DEL MARQ MALBEC 750 ML</v>
          </cell>
          <cell r="I4399" t="str">
            <v>UN</v>
          </cell>
        </row>
        <row r="4400">
          <cell r="A4400">
            <v>127141</v>
          </cell>
          <cell r="B4400" t="str">
            <v>7798162930046</v>
          </cell>
          <cell r="C4400" t="str">
            <v>VINHO QUEBRADA D L F CABERNET 750ML</v>
          </cell>
          <cell r="I4400" t="str">
            <v>UN</v>
          </cell>
        </row>
        <row r="4401">
          <cell r="A4401">
            <v>127158</v>
          </cell>
          <cell r="B4401" t="str">
            <v>7798162930015</v>
          </cell>
          <cell r="C4401" t="str">
            <v>VINHO QUEBRADA DE L F MALBEC 750 ML</v>
          </cell>
          <cell r="I4401" t="str">
            <v>UN</v>
          </cell>
        </row>
        <row r="4402">
          <cell r="A4402">
            <v>129823</v>
          </cell>
          <cell r="B4402" t="str">
            <v>8002010689727</v>
          </cell>
          <cell r="C4402" t="str">
            <v>VINHO RAPITALA CAMPO REALE</v>
          </cell>
          <cell r="I4402" t="str">
            <v>UN</v>
          </cell>
        </row>
        <row r="4403">
          <cell r="A4403">
            <v>131953</v>
          </cell>
          <cell r="B4403" t="str">
            <v>7898663710076</v>
          </cell>
          <cell r="C4403" t="str">
            <v>VINHO RESERVA CABERNET DON RAUL</v>
          </cell>
          <cell r="I4403" t="str">
            <v>UN</v>
          </cell>
        </row>
        <row r="4404">
          <cell r="A4404">
            <v>131954</v>
          </cell>
          <cell r="B4404" t="str">
            <v>7898663710083</v>
          </cell>
          <cell r="C4404" t="str">
            <v>VINHO RESERVA CARMENERE DON RAUL</v>
          </cell>
          <cell r="I4404" t="str">
            <v>UN</v>
          </cell>
        </row>
        <row r="4405">
          <cell r="A4405">
            <v>131948</v>
          </cell>
          <cell r="B4405" t="str">
            <v>7798292390277</v>
          </cell>
          <cell r="C4405" t="str">
            <v>VINHO ROSE SECO MAD BIRD</v>
          </cell>
          <cell r="I4405" t="str">
            <v>UN</v>
          </cell>
        </row>
        <row r="4406">
          <cell r="A4406">
            <v>132341</v>
          </cell>
          <cell r="B4406" t="str">
            <v>8008530046620</v>
          </cell>
          <cell r="C4406" t="str">
            <v>VINHO TERRE FORTI MONTEPULCIANO D ABRUZZO</v>
          </cell>
          <cell r="I4406" t="str">
            <v>UN</v>
          </cell>
        </row>
        <row r="4407">
          <cell r="A4407">
            <v>132340</v>
          </cell>
          <cell r="B4407" t="str">
            <v>8008530012991</v>
          </cell>
          <cell r="C4407" t="str">
            <v>VINHO TERRE FORTI ROSATO</v>
          </cell>
          <cell r="I4407" t="str">
            <v>UN</v>
          </cell>
        </row>
        <row r="4408">
          <cell r="A4408">
            <v>132338</v>
          </cell>
          <cell r="B4408" t="str">
            <v>8032625362333</v>
          </cell>
          <cell r="C4408" t="str">
            <v>VINHO TERRE FORTI TREBBIANO ROMAGNA</v>
          </cell>
          <cell r="I4408" t="str">
            <v>UN</v>
          </cell>
        </row>
        <row r="4409">
          <cell r="A4409">
            <v>132324</v>
          </cell>
          <cell r="B4409" t="str">
            <v>8437015967769</v>
          </cell>
          <cell r="C4409" t="str">
            <v>VINHO TINTO ALDABA TEMPRANILLO ROBLE</v>
          </cell>
          <cell r="I4409" t="str">
            <v>UN</v>
          </cell>
        </row>
        <row r="4410">
          <cell r="A4410">
            <v>131950</v>
          </cell>
          <cell r="B4410" t="str">
            <v>7808765748679</v>
          </cell>
          <cell r="C4410" t="str">
            <v>VINHO TINTO CABERISCO RESERVA</v>
          </cell>
          <cell r="I4410" t="str">
            <v>UN</v>
          </cell>
        </row>
        <row r="4411">
          <cell r="A4411">
            <v>131951</v>
          </cell>
          <cell r="B4411" t="str">
            <v>7808765748693</v>
          </cell>
          <cell r="C4411" t="str">
            <v>VINHO TINTO MERLISCO RESERVA</v>
          </cell>
          <cell r="I4411" t="str">
            <v>UN</v>
          </cell>
        </row>
        <row r="4412">
          <cell r="A4412">
            <v>130277</v>
          </cell>
          <cell r="B4412" t="str">
            <v>7898954902241</v>
          </cell>
          <cell r="C4412" t="str">
            <v>VINIL BRITISH IPA 45RPM</v>
          </cell>
          <cell r="I4412" t="str">
            <v>UN</v>
          </cell>
        </row>
        <row r="4413">
          <cell r="A4413">
            <v>130279</v>
          </cell>
          <cell r="B4413" t="str">
            <v>7898965897185</v>
          </cell>
          <cell r="C4413" t="str">
            <v>VINIL HOP LAGER 600ML</v>
          </cell>
          <cell r="I4413" t="str">
            <v>UN</v>
          </cell>
        </row>
        <row r="4414">
          <cell r="A4414">
            <v>130422</v>
          </cell>
          <cell r="B4414" t="str">
            <v>7898965897154</v>
          </cell>
          <cell r="C4414" t="str">
            <v>VINIL PALE ALE 600ML</v>
          </cell>
          <cell r="I4414" t="str">
            <v>UN</v>
          </cell>
        </row>
        <row r="4415">
          <cell r="A4415">
            <v>130280</v>
          </cell>
          <cell r="B4415" t="str">
            <v>7898965897024</v>
          </cell>
          <cell r="C4415" t="str">
            <v>VINIL PILSEN 600ML</v>
          </cell>
          <cell r="I4415" t="str">
            <v>UN</v>
          </cell>
        </row>
        <row r="4416">
          <cell r="A4416">
            <v>130281</v>
          </cell>
          <cell r="B4416" t="str">
            <v>7898965897116</v>
          </cell>
          <cell r="C4416" t="str">
            <v>VINIL PILSEN GALOUCURA 600ML</v>
          </cell>
          <cell r="I4416" t="str">
            <v>UN</v>
          </cell>
        </row>
        <row r="4417">
          <cell r="A4417">
            <v>130282</v>
          </cell>
          <cell r="B4417" t="str">
            <v>7898954902357</v>
          </cell>
          <cell r="C4417" t="str">
            <v>VINIL SESSION IPA 500ML</v>
          </cell>
          <cell r="I4417" t="str">
            <v>UN</v>
          </cell>
        </row>
        <row r="4418">
          <cell r="A4418">
            <v>130278</v>
          </cell>
          <cell r="B4418" t="str">
            <v>7898954902258</v>
          </cell>
          <cell r="C4418" t="str">
            <v>VINIL STOUT 78RPM 500ML</v>
          </cell>
          <cell r="I4418" t="str">
            <v>UN</v>
          </cell>
        </row>
        <row r="4419">
          <cell r="A4419">
            <v>122801</v>
          </cell>
          <cell r="B4419" t="str">
            <v>7896590809023</v>
          </cell>
          <cell r="C4419" t="str">
            <v>VITAMINA VITAMIL 200ML</v>
          </cell>
          <cell r="I4419" t="str">
            <v>UN</v>
          </cell>
        </row>
        <row r="4420">
          <cell r="A4420">
            <v>132269</v>
          </cell>
          <cell r="B4420" t="str">
            <v>7898964630820</v>
          </cell>
          <cell r="C4420" t="str">
            <v>VOALOKO NEON</v>
          </cell>
          <cell r="I4420" t="str">
            <v>UN</v>
          </cell>
        </row>
        <row r="4421">
          <cell r="A4421">
            <v>123174</v>
          </cell>
          <cell r="B4421" t="str">
            <v>7896010004519</v>
          </cell>
          <cell r="C4421" t="str">
            <v>VODKA SKYY INFUSIONS CITRUS 750 ML</v>
          </cell>
          <cell r="I4421" t="str">
            <v>UN</v>
          </cell>
        </row>
        <row r="4422">
          <cell r="A4422">
            <v>131902</v>
          </cell>
          <cell r="B4422" t="str">
            <v>7896530723778</v>
          </cell>
          <cell r="C4422" t="str">
            <v>WAFE TIMBERS SABORES</v>
          </cell>
          <cell r="I4422" t="str">
            <v>CX</v>
          </cell>
        </row>
        <row r="4423">
          <cell r="A4423">
            <v>131931</v>
          </cell>
          <cell r="B4423" t="str">
            <v>7896001283336</v>
          </cell>
          <cell r="C4423" t="str">
            <v>WAFER LINEA CHOCOLATE</v>
          </cell>
          <cell r="I4423" t="str">
            <v>UN</v>
          </cell>
        </row>
        <row r="4424">
          <cell r="A4424">
            <v>131930</v>
          </cell>
          <cell r="B4424" t="str">
            <v>7896001283329</v>
          </cell>
          <cell r="C4424" t="str">
            <v>WAFER LINEA CHURROS</v>
          </cell>
          <cell r="I4424" t="str">
            <v>UN</v>
          </cell>
        </row>
        <row r="4425">
          <cell r="A4425">
            <v>131929</v>
          </cell>
          <cell r="B4425" t="str">
            <v>7896001283312</v>
          </cell>
          <cell r="C4425" t="str">
            <v>WAFER LINEA MORANGO</v>
          </cell>
          <cell r="I4425" t="str">
            <v>UN</v>
          </cell>
        </row>
        <row r="4426">
          <cell r="A4426">
            <v>131891</v>
          </cell>
          <cell r="B4426" t="str">
            <v>7896530723747</v>
          </cell>
          <cell r="C4426" t="str">
            <v>WAFER TIMBERS AVELA ZERO</v>
          </cell>
          <cell r="I4426" t="str">
            <v>UN</v>
          </cell>
        </row>
        <row r="4427">
          <cell r="A4427">
            <v>131893</v>
          </cell>
          <cell r="B4427" t="str">
            <v>7896530723099</v>
          </cell>
          <cell r="C4427" t="str">
            <v>WAFER TIMBERS CHOCOLATE ZERO</v>
          </cell>
          <cell r="I4427" t="str">
            <v>UN</v>
          </cell>
        </row>
        <row r="4428">
          <cell r="A4428">
            <v>131890</v>
          </cell>
          <cell r="B4428" t="str">
            <v>7896530723761</v>
          </cell>
          <cell r="C4428" t="str">
            <v>WAFER TIMBERS DARK ZERO</v>
          </cell>
          <cell r="I4428" t="str">
            <v>UN</v>
          </cell>
        </row>
        <row r="4429">
          <cell r="A4429">
            <v>132010</v>
          </cell>
          <cell r="B4429" t="str">
            <v>0000000029964</v>
          </cell>
          <cell r="C4429" t="str">
            <v>WAFFLE AMANTEIGADO 10UN</v>
          </cell>
          <cell r="I4429" t="str">
            <v>UN</v>
          </cell>
        </row>
        <row r="4430">
          <cell r="A4430">
            <v>131916</v>
          </cell>
          <cell r="B4430" t="str">
            <v>0000000029025</v>
          </cell>
          <cell r="C4430" t="str">
            <v>WAFFLE AMANTEIGADO 6UN</v>
          </cell>
          <cell r="I4430" t="str">
            <v>UN</v>
          </cell>
        </row>
        <row r="4431">
          <cell r="A4431">
            <v>130514</v>
          </cell>
          <cell r="B4431" t="str">
            <v>0000000021494</v>
          </cell>
          <cell r="C4431" t="str">
            <v>WASKEMAN ENCOMENDA</v>
          </cell>
          <cell r="I4431" t="str">
            <v>KG</v>
          </cell>
        </row>
        <row r="4432">
          <cell r="A4432">
            <v>131140</v>
          </cell>
          <cell r="B4432" t="str">
            <v>7898599218172</v>
          </cell>
          <cell r="C4432" t="str">
            <v>WHEY GREGO BAR</v>
          </cell>
          <cell r="I4432" t="str">
            <v>UN</v>
          </cell>
        </row>
        <row r="4433">
          <cell r="A4433">
            <v>132350</v>
          </cell>
          <cell r="B4433" t="str">
            <v>0088004039080</v>
          </cell>
          <cell r="C4433" t="str">
            <v>WHISK FIREBALL  6X50ML</v>
          </cell>
          <cell r="I4433" t="str">
            <v>UN</v>
          </cell>
        </row>
        <row r="4434">
          <cell r="A4434">
            <v>132525</v>
          </cell>
          <cell r="B4434" t="str">
            <v>0088004144708</v>
          </cell>
          <cell r="C4434" t="str">
            <v>WHISK FIREBALL 50ML</v>
          </cell>
          <cell r="I4434" t="str">
            <v>UN</v>
          </cell>
        </row>
        <row r="4435">
          <cell r="A4435">
            <v>131725</v>
          </cell>
          <cell r="B4435" t="str">
            <v>0798190225388</v>
          </cell>
          <cell r="C4435" t="str">
            <v>XEQUE MATE 355ML</v>
          </cell>
          <cell r="I4435" t="str">
            <v>UN</v>
          </cell>
        </row>
        <row r="4436">
          <cell r="A4436">
            <v>131795</v>
          </cell>
          <cell r="B4436" t="str">
            <v>0798190231204</v>
          </cell>
          <cell r="C4436" t="str">
            <v>XEQUE MATE 473ML</v>
          </cell>
          <cell r="I4436" t="str">
            <v>UN</v>
          </cell>
        </row>
        <row r="4437">
          <cell r="A4437">
            <v>132226</v>
          </cell>
          <cell r="B4437" t="str">
            <v>0000000031608</v>
          </cell>
          <cell r="C4437" t="str">
            <v>XICARA DE LEITE</v>
          </cell>
          <cell r="I4437" t="str">
            <v>UN</v>
          </cell>
        </row>
        <row r="4438">
          <cell r="A4438">
            <v>123594</v>
          </cell>
          <cell r="B4438" t="str">
            <v>0000078911000</v>
          </cell>
          <cell r="C4438" t="str">
            <v>YAKULT</v>
          </cell>
          <cell r="I4438" t="str">
            <v>UN</v>
          </cell>
        </row>
        <row r="4439">
          <cell r="A4439">
            <v>132373</v>
          </cell>
          <cell r="B4439" t="str">
            <v>0000078948785</v>
          </cell>
          <cell r="C4439" t="str">
            <v>YAKULT SABOR PESSEGO</v>
          </cell>
          <cell r="I4439" t="str">
            <v>UN</v>
          </cell>
        </row>
        <row r="4440">
          <cell r="A4440">
            <v>130512</v>
          </cell>
          <cell r="B4440" t="str">
            <v>0000000021470</v>
          </cell>
          <cell r="C4440" t="str">
            <v>YAN HAMBURGUERIA</v>
          </cell>
          <cell r="I4440" t="str">
            <v>KG</v>
          </cell>
        </row>
        <row r="4441">
          <cell r="A4441">
            <v>131673</v>
          </cell>
          <cell r="B4441" t="str">
            <v>7898599217694</v>
          </cell>
          <cell r="C4441" t="str">
            <v>YOPRO  BAR</v>
          </cell>
          <cell r="I4441" t="str">
            <v>UN</v>
          </cell>
        </row>
        <row r="4442">
          <cell r="A4442">
            <v>132604</v>
          </cell>
          <cell r="B4442" t="str">
            <v>7891025115632</v>
          </cell>
          <cell r="C4442" t="str">
            <v>YOPRO BANANA</v>
          </cell>
          <cell r="I4442" t="str">
            <v>UN</v>
          </cell>
        </row>
        <row r="4443">
          <cell r="A4443">
            <v>132262</v>
          </cell>
          <cell r="B4443" t="str">
            <v>7891025124627</v>
          </cell>
          <cell r="C4443" t="str">
            <v>YOPRO BAUNILHA</v>
          </cell>
          <cell r="I4443" t="str">
            <v>UN</v>
          </cell>
        </row>
        <row r="4444">
          <cell r="A4444">
            <v>130804</v>
          </cell>
          <cell r="B4444" t="str">
            <v>7891025122067</v>
          </cell>
          <cell r="C4444" t="str">
            <v>YOPRO BEBIDA LACTEA MORANGO</v>
          </cell>
          <cell r="I4444" t="str">
            <v>UN</v>
          </cell>
        </row>
        <row r="4445">
          <cell r="A4445">
            <v>132662</v>
          </cell>
          <cell r="B4445" t="str">
            <v>7891025124269</v>
          </cell>
          <cell r="C4445" t="str">
            <v>YOPRO CAFE EXPRESSO</v>
          </cell>
          <cell r="I4445" t="str">
            <v>UN</v>
          </cell>
        </row>
        <row r="4446">
          <cell r="A4446">
            <v>132663</v>
          </cell>
          <cell r="B4446" t="str">
            <v>7891025124252</v>
          </cell>
          <cell r="C4446" t="str">
            <v>YOPRO CAPPUCCINO</v>
          </cell>
          <cell r="I4446" t="str">
            <v>UN</v>
          </cell>
        </row>
        <row r="4447">
          <cell r="A4447">
            <v>130644</v>
          </cell>
          <cell r="B4447" t="str">
            <v>7891025115656</v>
          </cell>
          <cell r="C4447" t="str">
            <v>YOPRO CHOCOLATE</v>
          </cell>
          <cell r="I4447" t="str">
            <v>UN</v>
          </cell>
        </row>
        <row r="4448">
          <cell r="A4448">
            <v>131224</v>
          </cell>
          <cell r="B4448" t="str">
            <v>7891025115649</v>
          </cell>
          <cell r="C4448" t="str">
            <v>YOPRO COCO COM BATATA DOCE</v>
          </cell>
          <cell r="I4448" t="str">
            <v>UN</v>
          </cell>
        </row>
        <row r="4449">
          <cell r="A4449">
            <v>130114</v>
          </cell>
          <cell r="B4449" t="str">
            <v>7892840817664</v>
          </cell>
          <cell r="C4449" t="str">
            <v>ZAMBINOS 31 G</v>
          </cell>
          <cell r="I4449" t="str">
            <v>UN</v>
          </cell>
        </row>
        <row r="4451">
          <cell r="A4451" t="str">
            <v>Quantidade Total de Produtos:</v>
          </cell>
          <cell r="D4451">
            <v>4437</v>
          </cell>
        </row>
        <row r="4452">
          <cell r="A4452" t="str">
            <v>* Preços de Promoção / Preços Futuros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D7A9-C0CE-4AB0-9603-9085166EF839}">
  <sheetPr filterMode="1"/>
  <dimension ref="A1:AH14355"/>
  <sheetViews>
    <sheetView topLeftCell="N14337" workbookViewId="0">
      <selection activeCell="A15" sqref="A15:Z14355"/>
    </sheetView>
  </sheetViews>
  <sheetFormatPr defaultRowHeight="14.4" x14ac:dyDescent="0.3"/>
  <cols>
    <col min="3" max="3" width="56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34" x14ac:dyDescent="0.3">
      <c r="A2">
        <v>1</v>
      </c>
      <c r="B2" t="s">
        <v>7</v>
      </c>
      <c r="C2">
        <v>0</v>
      </c>
      <c r="D2">
        <v>0</v>
      </c>
      <c r="E2">
        <v>71</v>
      </c>
      <c r="F2">
        <v>7</v>
      </c>
    </row>
    <row r="3" spans="1:34" x14ac:dyDescent="0.3">
      <c r="A3">
        <v>2</v>
      </c>
      <c r="B3" t="s">
        <v>8</v>
      </c>
      <c r="C3">
        <v>1.65</v>
      </c>
      <c r="D3">
        <v>7.6</v>
      </c>
      <c r="E3">
        <v>50</v>
      </c>
      <c r="F3">
        <v>1</v>
      </c>
    </row>
    <row r="4" spans="1:34" x14ac:dyDescent="0.3">
      <c r="A4">
        <v>3</v>
      </c>
      <c r="B4" t="s">
        <v>9</v>
      </c>
      <c r="C4">
        <v>0</v>
      </c>
      <c r="D4">
        <v>0</v>
      </c>
      <c r="E4">
        <v>73</v>
      </c>
      <c r="F4">
        <v>6</v>
      </c>
      <c r="G4">
        <v>110</v>
      </c>
    </row>
    <row r="5" spans="1:34" x14ac:dyDescent="0.3">
      <c r="A5">
        <v>4</v>
      </c>
      <c r="B5" t="s">
        <v>10</v>
      </c>
      <c r="C5">
        <v>0</v>
      </c>
      <c r="D5">
        <v>0</v>
      </c>
      <c r="E5">
        <v>73</v>
      </c>
      <c r="F5">
        <v>4</v>
      </c>
      <c r="G5">
        <v>800</v>
      </c>
    </row>
    <row r="6" spans="1:34" x14ac:dyDescent="0.3">
      <c r="A6">
        <v>5</v>
      </c>
      <c r="B6" t="s">
        <v>11</v>
      </c>
      <c r="C6">
        <v>0.65</v>
      </c>
      <c r="D6">
        <v>3</v>
      </c>
      <c r="E6">
        <v>75</v>
      </c>
      <c r="F6">
        <v>5</v>
      </c>
      <c r="G6">
        <v>101</v>
      </c>
    </row>
    <row r="7" spans="1:34" x14ac:dyDescent="0.3">
      <c r="A7">
        <v>6</v>
      </c>
      <c r="B7" t="s">
        <v>12</v>
      </c>
      <c r="C7">
        <v>1.65</v>
      </c>
      <c r="D7">
        <v>7.6</v>
      </c>
      <c r="E7">
        <v>50</v>
      </c>
      <c r="F7">
        <v>1</v>
      </c>
    </row>
    <row r="8" spans="1:34" x14ac:dyDescent="0.3">
      <c r="A8">
        <v>7</v>
      </c>
      <c r="B8" t="s">
        <v>13</v>
      </c>
      <c r="C8">
        <v>1.65</v>
      </c>
      <c r="D8">
        <v>7.6</v>
      </c>
      <c r="E8">
        <v>50</v>
      </c>
      <c r="F8">
        <v>1</v>
      </c>
    </row>
    <row r="9" spans="1:34" x14ac:dyDescent="0.3">
      <c r="A9">
        <v>8</v>
      </c>
      <c r="B9" t="s">
        <v>14</v>
      </c>
      <c r="C9">
        <v>0.66</v>
      </c>
      <c r="D9">
        <v>3.04</v>
      </c>
      <c r="E9">
        <v>60</v>
      </c>
      <c r="F9">
        <v>1</v>
      </c>
    </row>
    <row r="10" spans="1:34" x14ac:dyDescent="0.3">
      <c r="A10">
        <v>9</v>
      </c>
      <c r="B10" t="s">
        <v>15</v>
      </c>
      <c r="C10">
        <v>0.19800000000000001</v>
      </c>
      <c r="D10">
        <v>0.91200000000000003</v>
      </c>
      <c r="E10">
        <v>60</v>
      </c>
      <c r="F10">
        <v>1</v>
      </c>
    </row>
    <row r="11" spans="1:34" x14ac:dyDescent="0.3">
      <c r="A11">
        <v>10</v>
      </c>
      <c r="B11" t="s">
        <v>16</v>
      </c>
      <c r="C11">
        <v>0</v>
      </c>
      <c r="D11">
        <v>0</v>
      </c>
      <c r="E11">
        <v>72</v>
      </c>
      <c r="F11">
        <v>9</v>
      </c>
      <c r="G11">
        <v>200</v>
      </c>
    </row>
    <row r="12" spans="1:34" x14ac:dyDescent="0.3">
      <c r="A12">
        <v>11</v>
      </c>
      <c r="B12" t="s">
        <v>17</v>
      </c>
      <c r="C12">
        <v>0.66</v>
      </c>
      <c r="D12">
        <v>3.04</v>
      </c>
      <c r="E12">
        <v>60</v>
      </c>
      <c r="F12">
        <v>1</v>
      </c>
      <c r="AE12" t="s">
        <v>18</v>
      </c>
    </row>
    <row r="13" spans="1:34" x14ac:dyDescent="0.3">
      <c r="A13">
        <v>12</v>
      </c>
      <c r="B13" t="s">
        <v>19</v>
      </c>
      <c r="C13">
        <v>0.19800000000000001</v>
      </c>
      <c r="D13">
        <v>0.91200000000000003</v>
      </c>
      <c r="E13">
        <v>60</v>
      </c>
      <c r="F13">
        <v>1</v>
      </c>
      <c r="AE13" t="s">
        <v>20</v>
      </c>
    </row>
    <row r="14" spans="1:34" x14ac:dyDescent="0.3">
      <c r="A14">
        <v>13</v>
      </c>
      <c r="B14" t="s">
        <v>21</v>
      </c>
      <c r="C14">
        <v>0</v>
      </c>
      <c r="D14">
        <v>0</v>
      </c>
      <c r="E14">
        <v>98</v>
      </c>
      <c r="F14">
        <v>49</v>
      </c>
      <c r="AE14" t="s">
        <v>22</v>
      </c>
    </row>
    <row r="15" spans="1:34" x14ac:dyDescent="0.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30</v>
      </c>
      <c r="I15" t="s">
        <v>31</v>
      </c>
      <c r="J15" t="s">
        <v>32</v>
      </c>
      <c r="K15" t="s">
        <v>33</v>
      </c>
      <c r="L15" t="s">
        <v>34</v>
      </c>
      <c r="M15" t="s">
        <v>35</v>
      </c>
      <c r="N15" t="s">
        <v>36</v>
      </c>
      <c r="O15" t="s">
        <v>37</v>
      </c>
      <c r="P15" t="s">
        <v>38</v>
      </c>
      <c r="Q15" t="s">
        <v>39</v>
      </c>
      <c r="R15" t="s">
        <v>40</v>
      </c>
      <c r="S15" t="s">
        <v>41</v>
      </c>
      <c r="T15" t="s">
        <v>42</v>
      </c>
      <c r="U15" t="s">
        <v>43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  <c r="AB15" t="s">
        <v>50</v>
      </c>
      <c r="AC15" t="s">
        <v>51</v>
      </c>
      <c r="AD15" t="s">
        <v>52</v>
      </c>
      <c r="AE15" t="s">
        <v>53</v>
      </c>
      <c r="AF15" t="s">
        <v>54</v>
      </c>
      <c r="AG15" t="s">
        <v>54</v>
      </c>
      <c r="AH15" t="s">
        <v>55</v>
      </c>
    </row>
    <row r="16" spans="1:34" hidden="1" x14ac:dyDescent="0.3">
      <c r="A16">
        <v>17</v>
      </c>
      <c r="B16" t="s">
        <v>56</v>
      </c>
      <c r="C16" t="s">
        <v>57</v>
      </c>
      <c r="D16">
        <v>7</v>
      </c>
      <c r="E16">
        <v>7</v>
      </c>
      <c r="F16">
        <v>0</v>
      </c>
      <c r="G16">
        <v>0</v>
      </c>
      <c r="H16">
        <v>19059090</v>
      </c>
      <c r="I16">
        <v>2</v>
      </c>
      <c r="J16">
        <v>0</v>
      </c>
      <c r="K16">
        <v>0</v>
      </c>
      <c r="L16">
        <v>50</v>
      </c>
      <c r="M16">
        <v>1</v>
      </c>
      <c r="N16">
        <v>50</v>
      </c>
      <c r="O16">
        <v>1</v>
      </c>
      <c r="T16">
        <v>0</v>
      </c>
      <c r="U16" t="s">
        <v>58</v>
      </c>
      <c r="V16">
        <v>0</v>
      </c>
      <c r="W16">
        <v>0</v>
      </c>
      <c r="Y16">
        <v>200</v>
      </c>
      <c r="Z16">
        <v>200003</v>
      </c>
      <c r="AA16" t="e">
        <v>#N/A</v>
      </c>
      <c r="AE16">
        <v>0</v>
      </c>
      <c r="AF16" t="s">
        <v>59</v>
      </c>
      <c r="AG16" t="s">
        <v>59</v>
      </c>
      <c r="AH16" t="s">
        <v>60</v>
      </c>
    </row>
    <row r="17" spans="1:34" x14ac:dyDescent="0.3">
      <c r="A17">
        <v>24</v>
      </c>
      <c r="B17" t="s">
        <v>61</v>
      </c>
      <c r="C17" t="s">
        <v>62</v>
      </c>
      <c r="D17">
        <v>7</v>
      </c>
      <c r="E17">
        <v>7</v>
      </c>
      <c r="F17">
        <v>0</v>
      </c>
      <c r="G17">
        <v>102</v>
      </c>
      <c r="H17">
        <v>19059090</v>
      </c>
      <c r="I17">
        <v>2</v>
      </c>
      <c r="J17">
        <v>0</v>
      </c>
      <c r="K17">
        <v>0</v>
      </c>
      <c r="L17">
        <v>50</v>
      </c>
      <c r="M17">
        <v>1</v>
      </c>
      <c r="N17">
        <v>50</v>
      </c>
      <c r="O17">
        <v>1</v>
      </c>
      <c r="T17">
        <v>0</v>
      </c>
      <c r="U17" t="s">
        <v>58</v>
      </c>
      <c r="V17">
        <v>0</v>
      </c>
      <c r="W17">
        <v>0</v>
      </c>
      <c r="Y17">
        <v>200</v>
      </c>
      <c r="Z17">
        <v>200003</v>
      </c>
      <c r="AA17">
        <v>22.82</v>
      </c>
      <c r="AE17" t="s">
        <v>63</v>
      </c>
      <c r="AF17" t="s">
        <v>64</v>
      </c>
      <c r="AG17" t="s">
        <v>65</v>
      </c>
      <c r="AH17" t="s">
        <v>60</v>
      </c>
    </row>
    <row r="18" spans="1:34" x14ac:dyDescent="0.3">
      <c r="A18">
        <v>31</v>
      </c>
      <c r="B18" t="s">
        <v>66</v>
      </c>
      <c r="C18" t="s">
        <v>67</v>
      </c>
      <c r="D18">
        <v>7</v>
      </c>
      <c r="E18">
        <v>7</v>
      </c>
      <c r="F18">
        <v>0</v>
      </c>
      <c r="G18">
        <v>102</v>
      </c>
      <c r="H18">
        <v>19059090</v>
      </c>
      <c r="I18">
        <v>2</v>
      </c>
      <c r="J18">
        <v>0</v>
      </c>
      <c r="K18">
        <v>0</v>
      </c>
      <c r="L18">
        <v>50</v>
      </c>
      <c r="M18">
        <v>1</v>
      </c>
      <c r="N18">
        <v>50</v>
      </c>
      <c r="O18">
        <v>1</v>
      </c>
      <c r="T18">
        <v>0</v>
      </c>
      <c r="U18" t="s">
        <v>58</v>
      </c>
      <c r="V18">
        <v>0</v>
      </c>
      <c r="W18">
        <v>0</v>
      </c>
      <c r="Y18">
        <v>200</v>
      </c>
      <c r="Z18">
        <v>200003</v>
      </c>
      <c r="AA18">
        <v>588.48199999999997</v>
      </c>
      <c r="AD18" t="s">
        <v>67</v>
      </c>
      <c r="AE18" t="s">
        <v>63</v>
      </c>
      <c r="AF18" t="s">
        <v>64</v>
      </c>
      <c r="AG18" t="s">
        <v>65</v>
      </c>
      <c r="AH18" t="s">
        <v>60</v>
      </c>
    </row>
    <row r="19" spans="1:34" hidden="1" x14ac:dyDescent="0.3">
      <c r="A19">
        <v>48</v>
      </c>
      <c r="B19" t="s">
        <v>68</v>
      </c>
      <c r="C19" t="s">
        <v>69</v>
      </c>
      <c r="D19">
        <v>7</v>
      </c>
      <c r="E19">
        <v>7</v>
      </c>
      <c r="F19">
        <v>0</v>
      </c>
      <c r="G19">
        <v>0</v>
      </c>
      <c r="H19">
        <v>19059090</v>
      </c>
      <c r="I19">
        <v>2</v>
      </c>
      <c r="J19">
        <v>0</v>
      </c>
      <c r="K19">
        <v>0</v>
      </c>
      <c r="L19">
        <v>50</v>
      </c>
      <c r="M19">
        <v>1</v>
      </c>
      <c r="N19">
        <v>50</v>
      </c>
      <c r="O19">
        <v>1</v>
      </c>
      <c r="T19">
        <v>0</v>
      </c>
      <c r="U19" t="s">
        <v>58</v>
      </c>
      <c r="V19">
        <v>0</v>
      </c>
      <c r="W19">
        <v>0</v>
      </c>
      <c r="Y19">
        <v>200</v>
      </c>
      <c r="Z19">
        <v>200003</v>
      </c>
      <c r="AA19" t="e">
        <v>#N/A</v>
      </c>
      <c r="AE19" t="s">
        <v>63</v>
      </c>
      <c r="AF19" t="s">
        <v>70</v>
      </c>
      <c r="AH19" t="s">
        <v>60</v>
      </c>
    </row>
    <row r="20" spans="1:34" hidden="1" x14ac:dyDescent="0.3">
      <c r="A20">
        <v>55</v>
      </c>
      <c r="B20" t="s">
        <v>71</v>
      </c>
      <c r="C20" t="s">
        <v>72</v>
      </c>
      <c r="D20">
        <v>7</v>
      </c>
      <c r="E20">
        <v>7</v>
      </c>
      <c r="F20">
        <v>0</v>
      </c>
      <c r="G20">
        <v>0</v>
      </c>
      <c r="H20">
        <v>19053100</v>
      </c>
      <c r="I20">
        <v>2</v>
      </c>
      <c r="J20">
        <v>0</v>
      </c>
      <c r="K20">
        <v>0</v>
      </c>
      <c r="L20">
        <v>50</v>
      </c>
      <c r="M20">
        <v>1</v>
      </c>
      <c r="N20">
        <v>50</v>
      </c>
      <c r="O20">
        <v>1</v>
      </c>
      <c r="T20">
        <v>0</v>
      </c>
      <c r="V20">
        <v>0</v>
      </c>
      <c r="W20">
        <v>0</v>
      </c>
      <c r="AA20" t="e">
        <v>#N/A</v>
      </c>
      <c r="AE20" t="s">
        <v>63</v>
      </c>
      <c r="AF20" t="s">
        <v>70</v>
      </c>
      <c r="AH20" t="s">
        <v>60</v>
      </c>
    </row>
    <row r="21" spans="1:34" hidden="1" x14ac:dyDescent="0.3">
      <c r="A21">
        <v>62</v>
      </c>
      <c r="B21" t="s">
        <v>73</v>
      </c>
      <c r="C21" t="s">
        <v>74</v>
      </c>
      <c r="D21">
        <v>7</v>
      </c>
      <c r="E21">
        <v>7</v>
      </c>
      <c r="F21">
        <v>0</v>
      </c>
      <c r="G21">
        <v>102</v>
      </c>
      <c r="H21">
        <v>19059090</v>
      </c>
      <c r="I21">
        <v>2</v>
      </c>
      <c r="J21">
        <v>0</v>
      </c>
      <c r="K21">
        <v>0</v>
      </c>
      <c r="L21">
        <v>50</v>
      </c>
      <c r="M21">
        <v>1</v>
      </c>
      <c r="N21">
        <v>50</v>
      </c>
      <c r="O21">
        <v>1</v>
      </c>
      <c r="T21">
        <v>0</v>
      </c>
      <c r="U21" t="s">
        <v>58</v>
      </c>
      <c r="V21">
        <v>0</v>
      </c>
      <c r="W21">
        <v>0</v>
      </c>
      <c r="Y21">
        <v>200</v>
      </c>
      <c r="Z21">
        <v>200003</v>
      </c>
      <c r="AA21" t="e">
        <v>#N/A</v>
      </c>
      <c r="AE21" t="s">
        <v>63</v>
      </c>
      <c r="AF21" t="s">
        <v>70</v>
      </c>
      <c r="AH21" t="s">
        <v>60</v>
      </c>
    </row>
    <row r="22" spans="1:34" x14ac:dyDescent="0.3">
      <c r="A22">
        <v>79</v>
      </c>
      <c r="B22" t="s">
        <v>75</v>
      </c>
      <c r="C22" t="s">
        <v>76</v>
      </c>
      <c r="D22">
        <v>7</v>
      </c>
      <c r="E22">
        <v>7</v>
      </c>
      <c r="F22">
        <v>0</v>
      </c>
      <c r="G22">
        <v>102</v>
      </c>
      <c r="H22">
        <v>19059090</v>
      </c>
      <c r="I22">
        <v>2</v>
      </c>
      <c r="J22">
        <v>0</v>
      </c>
      <c r="K22">
        <v>0</v>
      </c>
      <c r="L22">
        <v>50</v>
      </c>
      <c r="M22">
        <v>1</v>
      </c>
      <c r="N22">
        <v>50</v>
      </c>
      <c r="O22">
        <v>1</v>
      </c>
      <c r="T22">
        <v>0</v>
      </c>
      <c r="U22" t="s">
        <v>58</v>
      </c>
      <c r="V22">
        <v>0</v>
      </c>
      <c r="W22">
        <v>0</v>
      </c>
      <c r="Y22">
        <v>200</v>
      </c>
      <c r="Z22">
        <v>200003</v>
      </c>
      <c r="AA22">
        <v>0.53600000000000003</v>
      </c>
      <c r="AE22" t="s">
        <v>63</v>
      </c>
      <c r="AF22" t="s">
        <v>64</v>
      </c>
      <c r="AG22" t="s">
        <v>65</v>
      </c>
      <c r="AH22" t="s">
        <v>60</v>
      </c>
    </row>
    <row r="23" spans="1:34" x14ac:dyDescent="0.3">
      <c r="A23">
        <v>86</v>
      </c>
      <c r="B23" t="s">
        <v>77</v>
      </c>
      <c r="C23" t="s">
        <v>78</v>
      </c>
      <c r="D23">
        <v>7</v>
      </c>
      <c r="E23">
        <v>7</v>
      </c>
      <c r="F23">
        <v>0</v>
      </c>
      <c r="G23">
        <v>102</v>
      </c>
      <c r="H23">
        <v>19059090</v>
      </c>
      <c r="I23">
        <v>2</v>
      </c>
      <c r="J23">
        <v>0</v>
      </c>
      <c r="K23">
        <v>0</v>
      </c>
      <c r="L23">
        <v>50</v>
      </c>
      <c r="M23">
        <v>1</v>
      </c>
      <c r="N23">
        <v>50</v>
      </c>
      <c r="O23">
        <v>1</v>
      </c>
      <c r="T23">
        <v>0</v>
      </c>
      <c r="U23" t="s">
        <v>58</v>
      </c>
      <c r="V23">
        <v>0</v>
      </c>
      <c r="W23">
        <v>0</v>
      </c>
      <c r="Y23">
        <v>200</v>
      </c>
      <c r="Z23">
        <v>200003</v>
      </c>
      <c r="AA23">
        <v>213.452</v>
      </c>
      <c r="AE23" t="s">
        <v>63</v>
      </c>
      <c r="AF23" t="s">
        <v>64</v>
      </c>
      <c r="AG23" t="s">
        <v>65</v>
      </c>
      <c r="AH23" t="s">
        <v>60</v>
      </c>
    </row>
    <row r="24" spans="1:34" x14ac:dyDescent="0.3">
      <c r="A24">
        <v>93</v>
      </c>
      <c r="B24" t="s">
        <v>79</v>
      </c>
      <c r="C24" t="s">
        <v>80</v>
      </c>
      <c r="D24">
        <v>7</v>
      </c>
      <c r="E24">
        <v>7</v>
      </c>
      <c r="F24">
        <v>0</v>
      </c>
      <c r="G24">
        <v>102</v>
      </c>
      <c r="H24">
        <v>19059090</v>
      </c>
      <c r="I24">
        <v>2</v>
      </c>
      <c r="J24">
        <v>0</v>
      </c>
      <c r="K24">
        <v>0</v>
      </c>
      <c r="L24">
        <v>50</v>
      </c>
      <c r="M24">
        <v>1</v>
      </c>
      <c r="N24">
        <v>50</v>
      </c>
      <c r="O24">
        <v>1</v>
      </c>
      <c r="T24">
        <v>0</v>
      </c>
      <c r="U24" t="s">
        <v>58</v>
      </c>
      <c r="V24">
        <v>0</v>
      </c>
      <c r="W24">
        <v>0</v>
      </c>
      <c r="Y24">
        <v>200</v>
      </c>
      <c r="Z24">
        <v>200003</v>
      </c>
      <c r="AA24">
        <v>335.13600000000002</v>
      </c>
      <c r="AE24" t="s">
        <v>63</v>
      </c>
      <c r="AF24" t="s">
        <v>64</v>
      </c>
      <c r="AG24" t="s">
        <v>65</v>
      </c>
      <c r="AH24" t="s">
        <v>60</v>
      </c>
    </row>
    <row r="25" spans="1:34" hidden="1" x14ac:dyDescent="0.3">
      <c r="A25">
        <v>109</v>
      </c>
      <c r="B25" t="s">
        <v>81</v>
      </c>
      <c r="C25" t="s">
        <v>82</v>
      </c>
      <c r="D25">
        <v>7</v>
      </c>
      <c r="E25">
        <v>7</v>
      </c>
      <c r="F25">
        <v>0</v>
      </c>
      <c r="G25">
        <v>0</v>
      </c>
      <c r="H25">
        <v>19059090</v>
      </c>
      <c r="I25">
        <v>2</v>
      </c>
      <c r="J25">
        <v>0</v>
      </c>
      <c r="K25">
        <v>0</v>
      </c>
      <c r="L25">
        <v>50</v>
      </c>
      <c r="M25">
        <v>1</v>
      </c>
      <c r="N25">
        <v>50</v>
      </c>
      <c r="O25">
        <v>1</v>
      </c>
      <c r="T25">
        <v>0</v>
      </c>
      <c r="U25" t="s">
        <v>58</v>
      </c>
      <c r="V25">
        <v>0</v>
      </c>
      <c r="W25">
        <v>0</v>
      </c>
      <c r="Y25">
        <v>200</v>
      </c>
      <c r="Z25">
        <v>200003</v>
      </c>
      <c r="AA25" t="e">
        <v>#N/A</v>
      </c>
      <c r="AE25" t="s">
        <v>63</v>
      </c>
      <c r="AF25" t="s">
        <v>70</v>
      </c>
      <c r="AH25" t="s">
        <v>60</v>
      </c>
    </row>
    <row r="26" spans="1:34" x14ac:dyDescent="0.3">
      <c r="A26">
        <v>116</v>
      </c>
      <c r="B26" t="s">
        <v>83</v>
      </c>
      <c r="C26" t="s">
        <v>84</v>
      </c>
      <c r="D26">
        <v>7</v>
      </c>
      <c r="E26">
        <v>7</v>
      </c>
      <c r="F26">
        <v>0</v>
      </c>
      <c r="G26">
        <v>0</v>
      </c>
      <c r="H26">
        <v>19059090</v>
      </c>
      <c r="I26">
        <v>2</v>
      </c>
      <c r="J26">
        <v>0</v>
      </c>
      <c r="K26">
        <v>0</v>
      </c>
      <c r="L26">
        <v>50</v>
      </c>
      <c r="M26">
        <v>1</v>
      </c>
      <c r="N26">
        <v>50</v>
      </c>
      <c r="O26">
        <v>1</v>
      </c>
      <c r="T26">
        <v>0</v>
      </c>
      <c r="U26" t="s">
        <v>58</v>
      </c>
      <c r="V26">
        <v>0</v>
      </c>
      <c r="W26">
        <v>0</v>
      </c>
      <c r="Y26">
        <v>200</v>
      </c>
      <c r="Z26">
        <v>200003</v>
      </c>
      <c r="AA26">
        <v>0.14799999999999999</v>
      </c>
      <c r="AE26" t="s">
        <v>63</v>
      </c>
      <c r="AF26" t="s">
        <v>64</v>
      </c>
      <c r="AG26" t="s">
        <v>65</v>
      </c>
      <c r="AH26" t="s">
        <v>60</v>
      </c>
    </row>
    <row r="27" spans="1:34" hidden="1" x14ac:dyDescent="0.3">
      <c r="A27">
        <v>123</v>
      </c>
      <c r="B27" t="s">
        <v>85</v>
      </c>
      <c r="C27" t="s">
        <v>86</v>
      </c>
      <c r="D27">
        <v>7</v>
      </c>
      <c r="E27">
        <v>7</v>
      </c>
      <c r="F27">
        <v>0</v>
      </c>
      <c r="G27">
        <v>0</v>
      </c>
      <c r="H27">
        <v>19059090</v>
      </c>
      <c r="I27">
        <v>2</v>
      </c>
      <c r="J27">
        <v>0</v>
      </c>
      <c r="K27">
        <v>0</v>
      </c>
      <c r="L27">
        <v>50</v>
      </c>
      <c r="M27">
        <v>1</v>
      </c>
      <c r="N27">
        <v>50</v>
      </c>
      <c r="O27">
        <v>1</v>
      </c>
      <c r="T27">
        <v>0</v>
      </c>
      <c r="U27" t="s">
        <v>58</v>
      </c>
      <c r="V27">
        <v>0</v>
      </c>
      <c r="W27">
        <v>0</v>
      </c>
      <c r="Y27">
        <v>200</v>
      </c>
      <c r="Z27">
        <v>200003</v>
      </c>
      <c r="AA27" t="e">
        <v>#N/A</v>
      </c>
      <c r="AE27" t="s">
        <v>63</v>
      </c>
      <c r="AF27" t="s">
        <v>70</v>
      </c>
      <c r="AH27" t="s">
        <v>60</v>
      </c>
    </row>
    <row r="28" spans="1:34" hidden="1" x14ac:dyDescent="0.3">
      <c r="A28">
        <v>130</v>
      </c>
      <c r="B28" t="s">
        <v>87</v>
      </c>
      <c r="C28" t="s">
        <v>88</v>
      </c>
      <c r="D28">
        <v>7</v>
      </c>
      <c r="E28">
        <v>7</v>
      </c>
      <c r="F28">
        <v>0</v>
      </c>
      <c r="G28">
        <v>0</v>
      </c>
      <c r="H28">
        <v>19059090</v>
      </c>
      <c r="I28">
        <v>2</v>
      </c>
      <c r="J28">
        <v>0</v>
      </c>
      <c r="K28">
        <v>0</v>
      </c>
      <c r="L28">
        <v>50</v>
      </c>
      <c r="M28">
        <v>1</v>
      </c>
      <c r="N28">
        <v>50</v>
      </c>
      <c r="O28">
        <v>1</v>
      </c>
      <c r="T28">
        <v>0</v>
      </c>
      <c r="U28" t="s">
        <v>58</v>
      </c>
      <c r="V28">
        <v>0</v>
      </c>
      <c r="W28">
        <v>0</v>
      </c>
      <c r="Y28">
        <v>200</v>
      </c>
      <c r="Z28">
        <v>200003</v>
      </c>
      <c r="AA28" t="e">
        <v>#N/A</v>
      </c>
      <c r="AE28" t="s">
        <v>63</v>
      </c>
      <c r="AF28" t="s">
        <v>70</v>
      </c>
      <c r="AH28" t="s">
        <v>60</v>
      </c>
    </row>
    <row r="29" spans="1:34" hidden="1" x14ac:dyDescent="0.3">
      <c r="A29">
        <v>147</v>
      </c>
      <c r="B29" t="s">
        <v>89</v>
      </c>
      <c r="C29" t="s">
        <v>90</v>
      </c>
      <c r="D29">
        <v>7</v>
      </c>
      <c r="E29">
        <v>7</v>
      </c>
      <c r="F29">
        <v>0</v>
      </c>
      <c r="G29">
        <v>0</v>
      </c>
      <c r="H29">
        <v>19059090</v>
      </c>
      <c r="I29">
        <v>2</v>
      </c>
      <c r="J29">
        <v>0</v>
      </c>
      <c r="K29">
        <v>0</v>
      </c>
      <c r="L29">
        <v>50</v>
      </c>
      <c r="M29">
        <v>1</v>
      </c>
      <c r="N29">
        <v>50</v>
      </c>
      <c r="O29">
        <v>1</v>
      </c>
      <c r="T29">
        <v>0</v>
      </c>
      <c r="U29" t="s">
        <v>58</v>
      </c>
      <c r="V29">
        <v>0</v>
      </c>
      <c r="W29">
        <v>0</v>
      </c>
      <c r="Y29">
        <v>200</v>
      </c>
      <c r="Z29">
        <v>200003</v>
      </c>
      <c r="AA29" t="e">
        <v>#N/A</v>
      </c>
      <c r="AE29" t="s">
        <v>63</v>
      </c>
      <c r="AF29" t="s">
        <v>70</v>
      </c>
      <c r="AH29" t="s">
        <v>60</v>
      </c>
    </row>
    <row r="30" spans="1:34" x14ac:dyDescent="0.3">
      <c r="A30">
        <v>154</v>
      </c>
      <c r="B30" t="s">
        <v>91</v>
      </c>
      <c r="C30" t="s">
        <v>92</v>
      </c>
      <c r="D30">
        <v>18</v>
      </c>
      <c r="E30">
        <v>18</v>
      </c>
      <c r="F30">
        <v>0</v>
      </c>
      <c r="G30">
        <v>102</v>
      </c>
      <c r="H30">
        <v>19059090</v>
      </c>
      <c r="I30">
        <v>2</v>
      </c>
      <c r="J30">
        <v>0</v>
      </c>
      <c r="K30">
        <v>0</v>
      </c>
      <c r="L30">
        <v>50</v>
      </c>
      <c r="M30">
        <v>1</v>
      </c>
      <c r="N30">
        <v>50</v>
      </c>
      <c r="O30">
        <v>1</v>
      </c>
      <c r="T30">
        <v>0</v>
      </c>
      <c r="U30" t="s">
        <v>58</v>
      </c>
      <c r="V30">
        <v>0</v>
      </c>
      <c r="W30">
        <v>0</v>
      </c>
      <c r="Y30">
        <v>200</v>
      </c>
      <c r="Z30">
        <v>200003</v>
      </c>
      <c r="AA30">
        <v>582.25</v>
      </c>
      <c r="AE30" t="s">
        <v>63</v>
      </c>
      <c r="AF30" t="s">
        <v>64</v>
      </c>
      <c r="AG30" t="s">
        <v>65</v>
      </c>
      <c r="AH30" t="s">
        <v>60</v>
      </c>
    </row>
    <row r="31" spans="1:34" x14ac:dyDescent="0.3">
      <c r="A31">
        <v>161</v>
      </c>
      <c r="B31" t="s">
        <v>93</v>
      </c>
      <c r="C31" t="s">
        <v>94</v>
      </c>
      <c r="D31">
        <v>18</v>
      </c>
      <c r="E31">
        <v>18</v>
      </c>
      <c r="F31">
        <v>0</v>
      </c>
      <c r="G31">
        <v>102</v>
      </c>
      <c r="H31">
        <v>19059090</v>
      </c>
      <c r="I31">
        <v>2</v>
      </c>
      <c r="J31">
        <v>0</v>
      </c>
      <c r="K31">
        <v>0</v>
      </c>
      <c r="L31">
        <v>50</v>
      </c>
      <c r="M31">
        <v>1</v>
      </c>
      <c r="N31">
        <v>50</v>
      </c>
      <c r="O31">
        <v>1</v>
      </c>
      <c r="T31">
        <v>0</v>
      </c>
      <c r="U31" t="s">
        <v>58</v>
      </c>
      <c r="V31">
        <v>0</v>
      </c>
      <c r="W31">
        <v>0</v>
      </c>
      <c r="Y31">
        <v>200</v>
      </c>
      <c r="Z31">
        <v>200003</v>
      </c>
      <c r="AA31">
        <v>176.916</v>
      </c>
      <c r="AE31" t="s">
        <v>63</v>
      </c>
      <c r="AF31" t="s">
        <v>64</v>
      </c>
      <c r="AG31" t="s">
        <v>65</v>
      </c>
      <c r="AH31" t="s">
        <v>60</v>
      </c>
    </row>
    <row r="32" spans="1:34" x14ac:dyDescent="0.3">
      <c r="A32">
        <v>178</v>
      </c>
      <c r="B32" t="s">
        <v>95</v>
      </c>
      <c r="C32" t="s">
        <v>96</v>
      </c>
      <c r="D32">
        <v>18</v>
      </c>
      <c r="E32">
        <v>18</v>
      </c>
      <c r="F32">
        <v>0</v>
      </c>
      <c r="G32">
        <v>102</v>
      </c>
      <c r="H32">
        <v>19059090</v>
      </c>
      <c r="I32">
        <v>2</v>
      </c>
      <c r="J32">
        <v>0</v>
      </c>
      <c r="K32">
        <v>0</v>
      </c>
      <c r="L32">
        <v>50</v>
      </c>
      <c r="M32">
        <v>1</v>
      </c>
      <c r="N32">
        <v>50</v>
      </c>
      <c r="O32">
        <v>1</v>
      </c>
      <c r="T32">
        <v>0</v>
      </c>
      <c r="U32" t="s">
        <v>58</v>
      </c>
      <c r="V32">
        <v>0</v>
      </c>
      <c r="W32">
        <v>0</v>
      </c>
      <c r="Y32">
        <v>200</v>
      </c>
      <c r="Z32">
        <v>200003</v>
      </c>
      <c r="AA32">
        <v>140.708</v>
      </c>
      <c r="AE32" t="s">
        <v>63</v>
      </c>
      <c r="AF32" t="s">
        <v>64</v>
      </c>
      <c r="AG32" t="s">
        <v>65</v>
      </c>
      <c r="AH32" t="s">
        <v>60</v>
      </c>
    </row>
    <row r="33" spans="1:34" x14ac:dyDescent="0.3">
      <c r="A33">
        <v>185</v>
      </c>
      <c r="B33" t="s">
        <v>97</v>
      </c>
      <c r="C33" t="s">
        <v>98</v>
      </c>
      <c r="D33">
        <v>18</v>
      </c>
      <c r="E33">
        <v>18</v>
      </c>
      <c r="F33">
        <v>0</v>
      </c>
      <c r="G33">
        <v>102</v>
      </c>
      <c r="H33">
        <v>19059090</v>
      </c>
      <c r="I33">
        <v>2</v>
      </c>
      <c r="J33">
        <v>0</v>
      </c>
      <c r="K33">
        <v>0</v>
      </c>
      <c r="L33">
        <v>50</v>
      </c>
      <c r="M33">
        <v>1</v>
      </c>
      <c r="N33">
        <v>50</v>
      </c>
      <c r="O33">
        <v>1</v>
      </c>
      <c r="T33">
        <v>0</v>
      </c>
      <c r="U33" t="s">
        <v>58</v>
      </c>
      <c r="V33">
        <v>0</v>
      </c>
      <c r="W33">
        <v>0</v>
      </c>
      <c r="Y33">
        <v>200</v>
      </c>
      <c r="Z33">
        <v>200003</v>
      </c>
      <c r="AA33">
        <v>109.32</v>
      </c>
      <c r="AE33" t="s">
        <v>63</v>
      </c>
      <c r="AF33" t="s">
        <v>64</v>
      </c>
      <c r="AG33" t="s">
        <v>65</v>
      </c>
      <c r="AH33" t="s">
        <v>60</v>
      </c>
    </row>
    <row r="34" spans="1:34" hidden="1" x14ac:dyDescent="0.3">
      <c r="A34">
        <v>192</v>
      </c>
      <c r="B34" t="s">
        <v>99</v>
      </c>
      <c r="C34" t="s">
        <v>100</v>
      </c>
      <c r="D34">
        <v>18</v>
      </c>
      <c r="E34">
        <v>18</v>
      </c>
      <c r="F34">
        <v>0</v>
      </c>
      <c r="G34">
        <v>0</v>
      </c>
      <c r="H34">
        <v>19059090</v>
      </c>
      <c r="I34">
        <v>2</v>
      </c>
      <c r="J34">
        <v>0</v>
      </c>
      <c r="K34">
        <v>0</v>
      </c>
      <c r="L34">
        <v>50</v>
      </c>
      <c r="M34">
        <v>1</v>
      </c>
      <c r="N34">
        <v>50</v>
      </c>
      <c r="O34">
        <v>1</v>
      </c>
      <c r="T34">
        <v>0</v>
      </c>
      <c r="U34" t="s">
        <v>58</v>
      </c>
      <c r="V34">
        <v>0</v>
      </c>
      <c r="W34">
        <v>0</v>
      </c>
      <c r="Y34">
        <v>200</v>
      </c>
      <c r="Z34">
        <v>200003</v>
      </c>
      <c r="AA34" t="e">
        <v>#N/A</v>
      </c>
      <c r="AE34" t="s">
        <v>63</v>
      </c>
      <c r="AF34" t="s">
        <v>70</v>
      </c>
      <c r="AH34" t="s">
        <v>60</v>
      </c>
    </row>
    <row r="35" spans="1:34" hidden="1" x14ac:dyDescent="0.3">
      <c r="A35">
        <v>208</v>
      </c>
      <c r="B35" t="s">
        <v>101</v>
      </c>
      <c r="C35" t="s">
        <v>102</v>
      </c>
      <c r="D35">
        <v>18</v>
      </c>
      <c r="E35">
        <v>18</v>
      </c>
      <c r="F35">
        <v>0</v>
      </c>
      <c r="G35">
        <v>0</v>
      </c>
      <c r="H35">
        <v>19059090</v>
      </c>
      <c r="I35">
        <v>2</v>
      </c>
      <c r="J35">
        <v>0</v>
      </c>
      <c r="K35">
        <v>0</v>
      </c>
      <c r="L35">
        <v>50</v>
      </c>
      <c r="M35">
        <v>1</v>
      </c>
      <c r="N35">
        <v>50</v>
      </c>
      <c r="O35">
        <v>1</v>
      </c>
      <c r="T35">
        <v>0</v>
      </c>
      <c r="U35" t="s">
        <v>58</v>
      </c>
      <c r="V35">
        <v>0</v>
      </c>
      <c r="W35">
        <v>0</v>
      </c>
      <c r="Y35">
        <v>200</v>
      </c>
      <c r="Z35">
        <v>200003</v>
      </c>
      <c r="AA35" t="e">
        <v>#N/A</v>
      </c>
      <c r="AE35" t="s">
        <v>63</v>
      </c>
      <c r="AF35" t="s">
        <v>70</v>
      </c>
      <c r="AH35" t="s">
        <v>60</v>
      </c>
    </row>
    <row r="36" spans="1:34" hidden="1" x14ac:dyDescent="0.3">
      <c r="A36">
        <v>215</v>
      </c>
      <c r="B36" t="s">
        <v>103</v>
      </c>
      <c r="C36" t="s">
        <v>104</v>
      </c>
      <c r="D36">
        <v>7</v>
      </c>
      <c r="E36">
        <v>7</v>
      </c>
      <c r="F36">
        <v>0</v>
      </c>
      <c r="G36">
        <v>0</v>
      </c>
      <c r="H36">
        <v>19059090</v>
      </c>
      <c r="I36">
        <v>2</v>
      </c>
      <c r="J36">
        <v>0</v>
      </c>
      <c r="K36">
        <v>0</v>
      </c>
      <c r="L36">
        <v>50</v>
      </c>
      <c r="M36">
        <v>1</v>
      </c>
      <c r="N36">
        <v>50</v>
      </c>
      <c r="O36">
        <v>1</v>
      </c>
      <c r="T36">
        <v>0</v>
      </c>
      <c r="U36" t="s">
        <v>58</v>
      </c>
      <c r="V36">
        <v>0</v>
      </c>
      <c r="W36">
        <v>0</v>
      </c>
      <c r="Y36">
        <v>200</v>
      </c>
      <c r="Z36">
        <v>200003</v>
      </c>
      <c r="AA36" t="e">
        <v>#N/A</v>
      </c>
      <c r="AE36" t="s">
        <v>63</v>
      </c>
      <c r="AF36" t="s">
        <v>59</v>
      </c>
      <c r="AG36" t="s">
        <v>59</v>
      </c>
      <c r="AH36" t="s">
        <v>60</v>
      </c>
    </row>
    <row r="37" spans="1:34" x14ac:dyDescent="0.3">
      <c r="A37">
        <v>222</v>
      </c>
      <c r="B37" t="s">
        <v>105</v>
      </c>
      <c r="C37" t="s">
        <v>106</v>
      </c>
      <c r="D37">
        <v>18</v>
      </c>
      <c r="E37">
        <v>18</v>
      </c>
      <c r="F37">
        <v>0</v>
      </c>
      <c r="G37">
        <v>0</v>
      </c>
      <c r="H37">
        <v>19059090</v>
      </c>
      <c r="I37">
        <v>2</v>
      </c>
      <c r="J37">
        <v>0</v>
      </c>
      <c r="K37">
        <v>0</v>
      </c>
      <c r="L37">
        <v>50</v>
      </c>
      <c r="M37">
        <v>1</v>
      </c>
      <c r="N37">
        <v>50</v>
      </c>
      <c r="O37">
        <v>1</v>
      </c>
      <c r="T37">
        <v>0</v>
      </c>
      <c r="U37" t="s">
        <v>58</v>
      </c>
      <c r="V37">
        <v>0</v>
      </c>
      <c r="W37">
        <v>0</v>
      </c>
      <c r="Y37">
        <v>200</v>
      </c>
      <c r="Z37">
        <v>200003</v>
      </c>
      <c r="AA37">
        <v>81.994</v>
      </c>
      <c r="AE37" t="s">
        <v>63</v>
      </c>
      <c r="AF37" t="s">
        <v>64</v>
      </c>
      <c r="AG37" t="s">
        <v>65</v>
      </c>
      <c r="AH37" t="s">
        <v>60</v>
      </c>
    </row>
    <row r="38" spans="1:34" hidden="1" x14ac:dyDescent="0.3">
      <c r="A38">
        <v>239</v>
      </c>
      <c r="B38" t="s">
        <v>107</v>
      </c>
      <c r="C38" t="s">
        <v>108</v>
      </c>
      <c r="D38">
        <v>18</v>
      </c>
      <c r="E38">
        <v>18</v>
      </c>
      <c r="F38">
        <v>0</v>
      </c>
      <c r="G38">
        <v>0</v>
      </c>
      <c r="H38">
        <v>19059090</v>
      </c>
      <c r="I38">
        <v>2</v>
      </c>
      <c r="J38">
        <v>0</v>
      </c>
      <c r="K38">
        <v>0</v>
      </c>
      <c r="L38">
        <v>50</v>
      </c>
      <c r="M38">
        <v>1</v>
      </c>
      <c r="N38">
        <v>50</v>
      </c>
      <c r="O38">
        <v>1</v>
      </c>
      <c r="T38">
        <v>0</v>
      </c>
      <c r="U38" t="s">
        <v>58</v>
      </c>
      <c r="V38">
        <v>0</v>
      </c>
      <c r="W38">
        <v>0</v>
      </c>
      <c r="Y38">
        <v>200</v>
      </c>
      <c r="Z38">
        <v>200003</v>
      </c>
      <c r="AA38" t="e">
        <v>#N/A</v>
      </c>
      <c r="AE38" t="s">
        <v>63</v>
      </c>
      <c r="AF38" t="s">
        <v>59</v>
      </c>
      <c r="AG38" t="s">
        <v>59</v>
      </c>
      <c r="AH38" t="s">
        <v>60</v>
      </c>
    </row>
    <row r="39" spans="1:34" x14ac:dyDescent="0.3">
      <c r="A39">
        <v>246</v>
      </c>
      <c r="B39" t="s">
        <v>109</v>
      </c>
      <c r="C39" t="s">
        <v>110</v>
      </c>
      <c r="D39">
        <v>7</v>
      </c>
      <c r="E39">
        <v>7</v>
      </c>
      <c r="F39">
        <v>0</v>
      </c>
      <c r="G39">
        <v>102</v>
      </c>
      <c r="H39">
        <v>19059090</v>
      </c>
      <c r="I39">
        <v>2</v>
      </c>
      <c r="J39">
        <v>0</v>
      </c>
      <c r="K39">
        <v>0</v>
      </c>
      <c r="L39">
        <v>50</v>
      </c>
      <c r="M39">
        <v>1</v>
      </c>
      <c r="N39">
        <v>50</v>
      </c>
      <c r="O39">
        <v>1</v>
      </c>
      <c r="T39">
        <v>0</v>
      </c>
      <c r="U39" t="s">
        <v>58</v>
      </c>
      <c r="V39">
        <v>0</v>
      </c>
      <c r="W39">
        <v>0</v>
      </c>
      <c r="Y39">
        <v>200</v>
      </c>
      <c r="Z39">
        <v>200003</v>
      </c>
      <c r="AA39">
        <v>185.1</v>
      </c>
      <c r="AD39" t="s">
        <v>110</v>
      </c>
      <c r="AE39" t="s">
        <v>63</v>
      </c>
      <c r="AF39" t="s">
        <v>64</v>
      </c>
      <c r="AG39" t="s">
        <v>65</v>
      </c>
      <c r="AH39" t="s">
        <v>60</v>
      </c>
    </row>
    <row r="40" spans="1:34" hidden="1" x14ac:dyDescent="0.3">
      <c r="A40">
        <v>253</v>
      </c>
      <c r="B40" t="s">
        <v>111</v>
      </c>
      <c r="C40" t="s">
        <v>112</v>
      </c>
      <c r="D40">
        <v>18</v>
      </c>
      <c r="E40">
        <v>18</v>
      </c>
      <c r="F40">
        <v>0</v>
      </c>
      <c r="G40">
        <v>102</v>
      </c>
      <c r="H40">
        <v>85171410</v>
      </c>
      <c r="I40">
        <v>2</v>
      </c>
      <c r="J40">
        <v>0</v>
      </c>
      <c r="K40">
        <v>0</v>
      </c>
      <c r="L40">
        <v>50</v>
      </c>
      <c r="M40">
        <v>1</v>
      </c>
      <c r="N40">
        <v>50</v>
      </c>
      <c r="O40">
        <v>1</v>
      </c>
      <c r="T40">
        <v>0</v>
      </c>
      <c r="V40">
        <v>0</v>
      </c>
      <c r="W40">
        <v>0</v>
      </c>
      <c r="AA40" t="e">
        <v>#N/A</v>
      </c>
      <c r="AE40">
        <v>0</v>
      </c>
      <c r="AF40" t="s">
        <v>59</v>
      </c>
      <c r="AG40" t="s">
        <v>59</v>
      </c>
      <c r="AH40" t="s">
        <v>60</v>
      </c>
    </row>
    <row r="41" spans="1:34" hidden="1" x14ac:dyDescent="0.3">
      <c r="A41">
        <v>260</v>
      </c>
      <c r="B41" t="s">
        <v>113</v>
      </c>
      <c r="C41" t="s">
        <v>114</v>
      </c>
      <c r="D41" t="s">
        <v>115</v>
      </c>
      <c r="E41" t="s">
        <v>115</v>
      </c>
      <c r="F41">
        <v>0</v>
      </c>
      <c r="G41">
        <v>102</v>
      </c>
      <c r="H41">
        <v>16042090</v>
      </c>
      <c r="I41">
        <v>2</v>
      </c>
      <c r="J41">
        <v>0</v>
      </c>
      <c r="K41">
        <v>0</v>
      </c>
      <c r="L41">
        <v>50</v>
      </c>
      <c r="M41">
        <v>1</v>
      </c>
      <c r="N41">
        <v>50</v>
      </c>
      <c r="O41">
        <v>1</v>
      </c>
      <c r="T41">
        <v>0</v>
      </c>
      <c r="V41">
        <v>0</v>
      </c>
      <c r="W41">
        <v>0</v>
      </c>
      <c r="AA41" t="e">
        <v>#N/A</v>
      </c>
      <c r="AE41">
        <v>0</v>
      </c>
      <c r="AF41" t="s">
        <v>59</v>
      </c>
      <c r="AG41" t="s">
        <v>59</v>
      </c>
      <c r="AH41" t="s">
        <v>60</v>
      </c>
    </row>
    <row r="42" spans="1:34" hidden="1" x14ac:dyDescent="0.3">
      <c r="A42">
        <v>277</v>
      </c>
      <c r="B42" t="s">
        <v>116</v>
      </c>
      <c r="C42" t="s">
        <v>117</v>
      </c>
      <c r="D42" t="s">
        <v>115</v>
      </c>
      <c r="E42" t="s">
        <v>115</v>
      </c>
      <c r="F42">
        <v>0</v>
      </c>
      <c r="G42">
        <v>102</v>
      </c>
      <c r="H42">
        <v>16042090</v>
      </c>
      <c r="I42">
        <v>2</v>
      </c>
      <c r="J42">
        <v>0</v>
      </c>
      <c r="K42">
        <v>0</v>
      </c>
      <c r="L42">
        <v>50</v>
      </c>
      <c r="M42">
        <v>1</v>
      </c>
      <c r="N42">
        <v>50</v>
      </c>
      <c r="O42">
        <v>1</v>
      </c>
      <c r="T42">
        <v>0</v>
      </c>
      <c r="V42">
        <v>0</v>
      </c>
      <c r="W42">
        <v>0</v>
      </c>
      <c r="AA42" t="e">
        <v>#N/A</v>
      </c>
      <c r="AE42">
        <v>0</v>
      </c>
      <c r="AF42" t="s">
        <v>59</v>
      </c>
      <c r="AG42" t="s">
        <v>59</v>
      </c>
      <c r="AH42" t="s">
        <v>60</v>
      </c>
    </row>
    <row r="43" spans="1:34" hidden="1" x14ac:dyDescent="0.3">
      <c r="A43">
        <v>284</v>
      </c>
      <c r="B43" t="s">
        <v>118</v>
      </c>
      <c r="C43" t="s">
        <v>119</v>
      </c>
      <c r="D43" t="s">
        <v>120</v>
      </c>
      <c r="E43" t="s">
        <v>115</v>
      </c>
      <c r="F43">
        <v>0</v>
      </c>
      <c r="G43">
        <v>60</v>
      </c>
      <c r="H43">
        <v>85171410</v>
      </c>
      <c r="I43">
        <v>2</v>
      </c>
      <c r="J43">
        <v>0</v>
      </c>
      <c r="K43">
        <v>0</v>
      </c>
      <c r="L43">
        <v>50</v>
      </c>
      <c r="M43">
        <v>1</v>
      </c>
      <c r="N43">
        <v>50</v>
      </c>
      <c r="O43">
        <v>1</v>
      </c>
      <c r="T43">
        <v>0</v>
      </c>
      <c r="V43">
        <v>0</v>
      </c>
      <c r="W43">
        <v>0</v>
      </c>
      <c r="AA43" t="e">
        <v>#N/A</v>
      </c>
      <c r="AE43">
        <v>0</v>
      </c>
      <c r="AF43" t="s">
        <v>59</v>
      </c>
      <c r="AG43" t="s">
        <v>59</v>
      </c>
      <c r="AH43" t="s">
        <v>60</v>
      </c>
    </row>
    <row r="44" spans="1:34" x14ac:dyDescent="0.3">
      <c r="A44">
        <v>291</v>
      </c>
      <c r="B44" t="s">
        <v>121</v>
      </c>
      <c r="C44" t="s">
        <v>122</v>
      </c>
      <c r="D44">
        <v>7</v>
      </c>
      <c r="E44">
        <v>7</v>
      </c>
      <c r="F44">
        <v>0</v>
      </c>
      <c r="G44">
        <v>0</v>
      </c>
      <c r="H44">
        <v>19059090</v>
      </c>
      <c r="I44">
        <v>2</v>
      </c>
      <c r="J44">
        <v>0</v>
      </c>
      <c r="K44">
        <v>0</v>
      </c>
      <c r="L44">
        <v>50</v>
      </c>
      <c r="M44">
        <v>1</v>
      </c>
      <c r="N44">
        <v>50</v>
      </c>
      <c r="O44">
        <v>1</v>
      </c>
      <c r="T44">
        <v>0</v>
      </c>
      <c r="U44" t="s">
        <v>58</v>
      </c>
      <c r="V44">
        <v>0</v>
      </c>
      <c r="W44">
        <v>0</v>
      </c>
      <c r="Y44">
        <v>200</v>
      </c>
      <c r="Z44">
        <v>200003</v>
      </c>
      <c r="AA44">
        <v>4.2679999999999998</v>
      </c>
      <c r="AE44" t="s">
        <v>63</v>
      </c>
      <c r="AF44" t="s">
        <v>64</v>
      </c>
      <c r="AG44" t="s">
        <v>65</v>
      </c>
      <c r="AH44" t="s">
        <v>60</v>
      </c>
    </row>
    <row r="45" spans="1:34" x14ac:dyDescent="0.3">
      <c r="A45">
        <v>307</v>
      </c>
      <c r="B45" t="s">
        <v>123</v>
      </c>
      <c r="C45" t="s">
        <v>124</v>
      </c>
      <c r="D45">
        <v>18</v>
      </c>
      <c r="E45">
        <v>18</v>
      </c>
      <c r="F45">
        <v>0</v>
      </c>
      <c r="G45">
        <v>102</v>
      </c>
      <c r="H45">
        <v>19059090</v>
      </c>
      <c r="I45">
        <v>2</v>
      </c>
      <c r="J45">
        <v>0</v>
      </c>
      <c r="K45">
        <v>0</v>
      </c>
      <c r="L45">
        <v>50</v>
      </c>
      <c r="M45">
        <v>1</v>
      </c>
      <c r="N45">
        <v>50</v>
      </c>
      <c r="O45">
        <v>1</v>
      </c>
      <c r="T45">
        <v>0</v>
      </c>
      <c r="U45" t="s">
        <v>58</v>
      </c>
      <c r="V45">
        <v>0</v>
      </c>
      <c r="W45">
        <v>0</v>
      </c>
      <c r="Y45">
        <v>200</v>
      </c>
      <c r="Z45">
        <v>200003</v>
      </c>
      <c r="AA45">
        <v>312.24400000000003</v>
      </c>
      <c r="AD45" t="s">
        <v>124</v>
      </c>
      <c r="AE45" t="s">
        <v>63</v>
      </c>
      <c r="AF45" t="s">
        <v>64</v>
      </c>
      <c r="AG45" t="s">
        <v>65</v>
      </c>
      <c r="AH45" t="s">
        <v>60</v>
      </c>
    </row>
    <row r="46" spans="1:34" x14ac:dyDescent="0.3">
      <c r="A46">
        <v>314</v>
      </c>
      <c r="B46" t="s">
        <v>125</v>
      </c>
      <c r="C46" t="s">
        <v>126</v>
      </c>
      <c r="D46">
        <v>7</v>
      </c>
      <c r="E46">
        <v>7</v>
      </c>
      <c r="F46">
        <v>0</v>
      </c>
      <c r="G46">
        <v>102</v>
      </c>
      <c r="H46">
        <v>19059090</v>
      </c>
      <c r="I46">
        <v>2</v>
      </c>
      <c r="J46">
        <v>0</v>
      </c>
      <c r="K46">
        <v>0</v>
      </c>
      <c r="L46">
        <v>50</v>
      </c>
      <c r="M46">
        <v>1</v>
      </c>
      <c r="N46">
        <v>50</v>
      </c>
      <c r="O46">
        <v>1</v>
      </c>
      <c r="T46">
        <v>0</v>
      </c>
      <c r="U46" t="s">
        <v>58</v>
      </c>
      <c r="V46">
        <v>0</v>
      </c>
      <c r="W46">
        <v>0</v>
      </c>
      <c r="Y46">
        <v>200</v>
      </c>
      <c r="Z46">
        <v>200003</v>
      </c>
      <c r="AA46">
        <v>141.52000000000001</v>
      </c>
      <c r="AD46" t="s">
        <v>126</v>
      </c>
      <c r="AE46" t="s">
        <v>63</v>
      </c>
      <c r="AF46" t="s">
        <v>64</v>
      </c>
      <c r="AG46" t="s">
        <v>65</v>
      </c>
      <c r="AH46" t="s">
        <v>60</v>
      </c>
    </row>
    <row r="47" spans="1:34" x14ac:dyDescent="0.3">
      <c r="A47">
        <v>321</v>
      </c>
      <c r="B47" t="s">
        <v>127</v>
      </c>
      <c r="C47" t="s">
        <v>128</v>
      </c>
      <c r="D47">
        <v>7</v>
      </c>
      <c r="E47">
        <v>7</v>
      </c>
      <c r="F47">
        <v>0</v>
      </c>
      <c r="G47">
        <v>102</v>
      </c>
      <c r="H47">
        <v>19059090</v>
      </c>
      <c r="I47">
        <v>2</v>
      </c>
      <c r="J47">
        <v>0</v>
      </c>
      <c r="K47">
        <v>0</v>
      </c>
      <c r="L47">
        <v>50</v>
      </c>
      <c r="M47">
        <v>1</v>
      </c>
      <c r="N47">
        <v>50</v>
      </c>
      <c r="O47">
        <v>1</v>
      </c>
      <c r="T47">
        <v>0</v>
      </c>
      <c r="U47" t="s">
        <v>58</v>
      </c>
      <c r="V47">
        <v>0</v>
      </c>
      <c r="W47">
        <v>0</v>
      </c>
      <c r="Y47">
        <v>200</v>
      </c>
      <c r="Z47">
        <v>200003</v>
      </c>
      <c r="AA47">
        <v>16.584</v>
      </c>
      <c r="AE47" t="s">
        <v>63</v>
      </c>
      <c r="AF47" t="s">
        <v>64</v>
      </c>
      <c r="AG47" t="s">
        <v>65</v>
      </c>
      <c r="AH47" t="s">
        <v>60</v>
      </c>
    </row>
    <row r="48" spans="1:34" x14ac:dyDescent="0.3">
      <c r="A48">
        <v>338</v>
      </c>
      <c r="B48" t="s">
        <v>129</v>
      </c>
      <c r="C48" t="s">
        <v>130</v>
      </c>
      <c r="D48" t="s">
        <v>115</v>
      </c>
      <c r="E48" t="s">
        <v>115</v>
      </c>
      <c r="F48">
        <v>0</v>
      </c>
      <c r="G48">
        <v>102</v>
      </c>
      <c r="H48">
        <v>85171410</v>
      </c>
      <c r="I48">
        <v>2</v>
      </c>
      <c r="J48">
        <v>0</v>
      </c>
      <c r="K48">
        <v>0</v>
      </c>
      <c r="L48">
        <v>50</v>
      </c>
      <c r="M48">
        <v>1</v>
      </c>
      <c r="N48">
        <v>50</v>
      </c>
      <c r="O48">
        <v>1</v>
      </c>
      <c r="T48">
        <v>0</v>
      </c>
      <c r="V48">
        <v>0</v>
      </c>
      <c r="W48">
        <v>0</v>
      </c>
      <c r="AA48">
        <v>0.26400000000000001</v>
      </c>
      <c r="AE48">
        <v>0</v>
      </c>
      <c r="AF48" t="s">
        <v>64</v>
      </c>
      <c r="AG48" t="s">
        <v>65</v>
      </c>
      <c r="AH48" t="s">
        <v>60</v>
      </c>
    </row>
    <row r="49" spans="1:34" hidden="1" x14ac:dyDescent="0.3">
      <c r="A49">
        <v>345</v>
      </c>
      <c r="B49" t="s">
        <v>131</v>
      </c>
      <c r="C49" t="s">
        <v>132</v>
      </c>
      <c r="D49">
        <v>18</v>
      </c>
      <c r="E49">
        <v>18</v>
      </c>
      <c r="F49">
        <v>0</v>
      </c>
      <c r="G49">
        <v>102</v>
      </c>
      <c r="H49">
        <v>21069090</v>
      </c>
      <c r="I49">
        <v>2</v>
      </c>
      <c r="J49">
        <v>0</v>
      </c>
      <c r="K49">
        <v>0</v>
      </c>
      <c r="L49">
        <v>50</v>
      </c>
      <c r="M49">
        <v>1</v>
      </c>
      <c r="N49">
        <v>50</v>
      </c>
      <c r="O49">
        <v>1</v>
      </c>
      <c r="T49">
        <v>0</v>
      </c>
      <c r="V49">
        <v>0</v>
      </c>
      <c r="W49">
        <v>0</v>
      </c>
      <c r="Y49">
        <v>200</v>
      </c>
      <c r="Z49">
        <v>200003</v>
      </c>
      <c r="AA49" t="e">
        <v>#N/A</v>
      </c>
      <c r="AE49" t="s">
        <v>133</v>
      </c>
      <c r="AF49" t="s">
        <v>59</v>
      </c>
      <c r="AG49" t="s">
        <v>59</v>
      </c>
      <c r="AH49" t="s">
        <v>60</v>
      </c>
    </row>
    <row r="50" spans="1:34" hidden="1" x14ac:dyDescent="0.3">
      <c r="A50">
        <v>352</v>
      </c>
      <c r="B50" t="s">
        <v>134</v>
      </c>
      <c r="C50" t="s">
        <v>135</v>
      </c>
      <c r="D50">
        <v>7</v>
      </c>
      <c r="E50">
        <v>7</v>
      </c>
      <c r="F50">
        <v>0</v>
      </c>
      <c r="G50">
        <v>102</v>
      </c>
      <c r="H50">
        <v>19059020</v>
      </c>
      <c r="I50">
        <v>2</v>
      </c>
      <c r="J50">
        <v>0</v>
      </c>
      <c r="K50">
        <v>0</v>
      </c>
      <c r="L50">
        <v>50</v>
      </c>
      <c r="M50">
        <v>1</v>
      </c>
      <c r="N50">
        <v>50</v>
      </c>
      <c r="O50">
        <v>1</v>
      </c>
      <c r="T50">
        <v>0</v>
      </c>
      <c r="U50" t="s">
        <v>136</v>
      </c>
      <c r="V50">
        <v>0</v>
      </c>
      <c r="W50">
        <v>0</v>
      </c>
      <c r="Y50">
        <v>200</v>
      </c>
      <c r="Z50">
        <v>200003</v>
      </c>
      <c r="AA50" t="e">
        <v>#N/A</v>
      </c>
      <c r="AE50" t="s">
        <v>133</v>
      </c>
      <c r="AF50" t="s">
        <v>59</v>
      </c>
      <c r="AG50" t="s">
        <v>59</v>
      </c>
      <c r="AH50" t="s">
        <v>60</v>
      </c>
    </row>
    <row r="51" spans="1:34" hidden="1" x14ac:dyDescent="0.3">
      <c r="A51">
        <v>369</v>
      </c>
      <c r="B51" t="s">
        <v>137</v>
      </c>
      <c r="C51" t="s">
        <v>138</v>
      </c>
      <c r="D51">
        <v>18</v>
      </c>
      <c r="E51">
        <v>18</v>
      </c>
      <c r="F51">
        <v>0</v>
      </c>
      <c r="G51">
        <v>0</v>
      </c>
      <c r="H51">
        <v>21039021</v>
      </c>
      <c r="I51">
        <v>2</v>
      </c>
      <c r="J51">
        <v>0</v>
      </c>
      <c r="K51">
        <v>0</v>
      </c>
      <c r="L51">
        <v>50</v>
      </c>
      <c r="M51">
        <v>1</v>
      </c>
      <c r="N51">
        <v>50</v>
      </c>
      <c r="O51">
        <v>1</v>
      </c>
      <c r="T51">
        <v>0</v>
      </c>
      <c r="V51">
        <v>0</v>
      </c>
      <c r="W51">
        <v>0</v>
      </c>
      <c r="AA51" t="e">
        <v>#N/A</v>
      </c>
      <c r="AE51" t="s">
        <v>133</v>
      </c>
      <c r="AF51" t="s">
        <v>59</v>
      </c>
      <c r="AG51" t="s">
        <v>59</v>
      </c>
      <c r="AH51" t="s">
        <v>60</v>
      </c>
    </row>
    <row r="52" spans="1:34" hidden="1" x14ac:dyDescent="0.3">
      <c r="A52">
        <v>376</v>
      </c>
      <c r="B52" t="s">
        <v>139</v>
      </c>
      <c r="C52" t="s">
        <v>140</v>
      </c>
      <c r="D52">
        <v>18</v>
      </c>
      <c r="E52">
        <v>18</v>
      </c>
      <c r="F52">
        <v>0</v>
      </c>
      <c r="G52">
        <v>0</v>
      </c>
      <c r="H52">
        <v>21039021</v>
      </c>
      <c r="I52">
        <v>2</v>
      </c>
      <c r="J52">
        <v>0</v>
      </c>
      <c r="K52">
        <v>0</v>
      </c>
      <c r="L52">
        <v>50</v>
      </c>
      <c r="M52">
        <v>1</v>
      </c>
      <c r="N52">
        <v>50</v>
      </c>
      <c r="O52">
        <v>1</v>
      </c>
      <c r="T52">
        <v>0</v>
      </c>
      <c r="V52">
        <v>0</v>
      </c>
      <c r="W52">
        <v>0</v>
      </c>
      <c r="AA52" t="e">
        <v>#N/A</v>
      </c>
      <c r="AE52" t="s">
        <v>133</v>
      </c>
      <c r="AF52" t="s">
        <v>59</v>
      </c>
      <c r="AG52" t="s">
        <v>59</v>
      </c>
      <c r="AH52" t="s">
        <v>60</v>
      </c>
    </row>
    <row r="53" spans="1:34" hidden="1" x14ac:dyDescent="0.3">
      <c r="A53">
        <v>383</v>
      </c>
      <c r="B53" t="s">
        <v>141</v>
      </c>
      <c r="C53" t="s">
        <v>142</v>
      </c>
      <c r="D53">
        <v>18</v>
      </c>
      <c r="E53">
        <v>18</v>
      </c>
      <c r="F53">
        <v>0</v>
      </c>
      <c r="G53">
        <v>0</v>
      </c>
      <c r="H53">
        <v>21039021</v>
      </c>
      <c r="I53">
        <v>2</v>
      </c>
      <c r="J53">
        <v>0</v>
      </c>
      <c r="K53">
        <v>0</v>
      </c>
      <c r="L53">
        <v>50</v>
      </c>
      <c r="M53">
        <v>1</v>
      </c>
      <c r="N53">
        <v>50</v>
      </c>
      <c r="O53">
        <v>1</v>
      </c>
      <c r="T53">
        <v>0</v>
      </c>
      <c r="V53">
        <v>0</v>
      </c>
      <c r="W53">
        <v>0</v>
      </c>
      <c r="AA53" t="e">
        <v>#N/A</v>
      </c>
      <c r="AE53" t="s">
        <v>133</v>
      </c>
      <c r="AF53" t="s">
        <v>59</v>
      </c>
      <c r="AG53" t="s">
        <v>59</v>
      </c>
      <c r="AH53" t="s">
        <v>60</v>
      </c>
    </row>
    <row r="54" spans="1:34" hidden="1" x14ac:dyDescent="0.3">
      <c r="A54">
        <v>390</v>
      </c>
      <c r="B54" t="s">
        <v>143</v>
      </c>
      <c r="C54" t="s">
        <v>144</v>
      </c>
      <c r="D54">
        <v>18</v>
      </c>
      <c r="E54">
        <v>18</v>
      </c>
      <c r="F54">
        <v>0</v>
      </c>
      <c r="G54">
        <v>0</v>
      </c>
      <c r="H54">
        <v>21039021</v>
      </c>
      <c r="I54">
        <v>2</v>
      </c>
      <c r="J54">
        <v>0</v>
      </c>
      <c r="K54">
        <v>0</v>
      </c>
      <c r="L54">
        <v>50</v>
      </c>
      <c r="M54">
        <v>1</v>
      </c>
      <c r="N54">
        <v>50</v>
      </c>
      <c r="O54">
        <v>1</v>
      </c>
      <c r="T54">
        <v>0</v>
      </c>
      <c r="V54">
        <v>0</v>
      </c>
      <c r="W54">
        <v>0</v>
      </c>
      <c r="AA54" t="e">
        <v>#N/A</v>
      </c>
      <c r="AE54" t="s">
        <v>133</v>
      </c>
      <c r="AF54" t="s">
        <v>59</v>
      </c>
      <c r="AG54" t="s">
        <v>59</v>
      </c>
      <c r="AH54" t="s">
        <v>60</v>
      </c>
    </row>
    <row r="55" spans="1:34" x14ac:dyDescent="0.3">
      <c r="A55">
        <v>406</v>
      </c>
      <c r="B55" t="s">
        <v>145</v>
      </c>
      <c r="C55" t="s">
        <v>146</v>
      </c>
      <c r="D55">
        <v>18</v>
      </c>
      <c r="E55">
        <v>18</v>
      </c>
      <c r="F55">
        <v>0</v>
      </c>
      <c r="G55">
        <v>0</v>
      </c>
      <c r="H55">
        <v>21069090</v>
      </c>
      <c r="I55">
        <v>2</v>
      </c>
      <c r="J55">
        <v>0</v>
      </c>
      <c r="K55">
        <v>0</v>
      </c>
      <c r="L55">
        <v>50</v>
      </c>
      <c r="M55">
        <v>1</v>
      </c>
      <c r="N55">
        <v>50</v>
      </c>
      <c r="O55">
        <v>1</v>
      </c>
      <c r="T55">
        <v>0</v>
      </c>
      <c r="V55">
        <v>0</v>
      </c>
      <c r="W55">
        <v>0</v>
      </c>
      <c r="Y55">
        <v>200</v>
      </c>
      <c r="Z55">
        <v>200003</v>
      </c>
      <c r="AA55">
        <v>1.27</v>
      </c>
      <c r="AE55" t="s">
        <v>133</v>
      </c>
      <c r="AF55" t="s">
        <v>64</v>
      </c>
      <c r="AG55" t="s">
        <v>65</v>
      </c>
      <c r="AH55" t="s">
        <v>60</v>
      </c>
    </row>
    <row r="56" spans="1:34" hidden="1" x14ac:dyDescent="0.3">
      <c r="A56">
        <v>413</v>
      </c>
      <c r="B56" t="s">
        <v>147</v>
      </c>
      <c r="C56" t="s">
        <v>148</v>
      </c>
      <c r="D56">
        <v>18</v>
      </c>
      <c r="E56">
        <v>18</v>
      </c>
      <c r="F56">
        <v>0</v>
      </c>
      <c r="G56">
        <v>0</v>
      </c>
      <c r="H56">
        <v>21069090</v>
      </c>
      <c r="I56">
        <v>2</v>
      </c>
      <c r="J56">
        <v>0</v>
      </c>
      <c r="K56">
        <v>0</v>
      </c>
      <c r="L56">
        <v>50</v>
      </c>
      <c r="M56">
        <v>1</v>
      </c>
      <c r="N56">
        <v>50</v>
      </c>
      <c r="O56">
        <v>1</v>
      </c>
      <c r="T56">
        <v>0</v>
      </c>
      <c r="V56">
        <v>0</v>
      </c>
      <c r="W56">
        <v>0</v>
      </c>
      <c r="Y56">
        <v>200</v>
      </c>
      <c r="Z56">
        <v>200003</v>
      </c>
      <c r="AA56" t="e">
        <v>#N/A</v>
      </c>
      <c r="AE56" t="s">
        <v>133</v>
      </c>
      <c r="AF56" t="s">
        <v>59</v>
      </c>
      <c r="AG56" t="s">
        <v>59</v>
      </c>
      <c r="AH56" t="s">
        <v>60</v>
      </c>
    </row>
    <row r="57" spans="1:34" hidden="1" x14ac:dyDescent="0.3">
      <c r="A57">
        <v>420</v>
      </c>
      <c r="B57" t="s">
        <v>149</v>
      </c>
      <c r="C57" t="s">
        <v>150</v>
      </c>
      <c r="D57">
        <v>18</v>
      </c>
      <c r="E57">
        <v>18</v>
      </c>
      <c r="F57">
        <v>0</v>
      </c>
      <c r="G57">
        <v>0</v>
      </c>
      <c r="H57">
        <v>21039021</v>
      </c>
      <c r="I57">
        <v>2</v>
      </c>
      <c r="J57">
        <v>0</v>
      </c>
      <c r="K57">
        <v>0</v>
      </c>
      <c r="L57">
        <v>50</v>
      </c>
      <c r="M57">
        <v>1</v>
      </c>
      <c r="N57">
        <v>50</v>
      </c>
      <c r="O57">
        <v>1</v>
      </c>
      <c r="T57">
        <v>0</v>
      </c>
      <c r="V57">
        <v>0</v>
      </c>
      <c r="W57">
        <v>0</v>
      </c>
      <c r="AA57" t="e">
        <v>#N/A</v>
      </c>
      <c r="AE57" t="s">
        <v>133</v>
      </c>
      <c r="AF57" t="s">
        <v>59</v>
      </c>
      <c r="AG57" t="s">
        <v>59</v>
      </c>
      <c r="AH57" t="s">
        <v>60</v>
      </c>
    </row>
    <row r="58" spans="1:34" x14ac:dyDescent="0.3">
      <c r="A58">
        <v>437</v>
      </c>
      <c r="B58" t="s">
        <v>151</v>
      </c>
      <c r="C58" t="s">
        <v>152</v>
      </c>
      <c r="D58" t="s">
        <v>115</v>
      </c>
      <c r="E58" t="s">
        <v>115</v>
      </c>
      <c r="F58">
        <v>0</v>
      </c>
      <c r="G58">
        <v>102</v>
      </c>
      <c r="H58">
        <v>21069090</v>
      </c>
      <c r="I58">
        <v>2</v>
      </c>
      <c r="J58">
        <v>0</v>
      </c>
      <c r="K58">
        <v>0</v>
      </c>
      <c r="L58">
        <v>50</v>
      </c>
      <c r="M58">
        <v>1</v>
      </c>
      <c r="N58">
        <v>50</v>
      </c>
      <c r="O58">
        <v>1</v>
      </c>
      <c r="T58">
        <v>0</v>
      </c>
      <c r="V58">
        <v>0</v>
      </c>
      <c r="W58">
        <v>0</v>
      </c>
      <c r="Y58">
        <v>200</v>
      </c>
      <c r="Z58">
        <v>200003</v>
      </c>
      <c r="AA58">
        <v>0.04</v>
      </c>
      <c r="AE58" t="s">
        <v>133</v>
      </c>
      <c r="AF58" t="s">
        <v>64</v>
      </c>
      <c r="AG58" t="s">
        <v>65</v>
      </c>
      <c r="AH58" t="s">
        <v>60</v>
      </c>
    </row>
    <row r="59" spans="1:34" hidden="1" x14ac:dyDescent="0.3">
      <c r="A59">
        <v>444</v>
      </c>
      <c r="B59" t="s">
        <v>153</v>
      </c>
      <c r="C59" t="s">
        <v>154</v>
      </c>
      <c r="D59" t="s">
        <v>120</v>
      </c>
      <c r="E59" t="s">
        <v>120</v>
      </c>
      <c r="F59">
        <v>0</v>
      </c>
      <c r="G59">
        <v>60</v>
      </c>
      <c r="H59">
        <v>19059090</v>
      </c>
      <c r="I59">
        <v>2</v>
      </c>
      <c r="J59">
        <v>0</v>
      </c>
      <c r="K59">
        <v>0</v>
      </c>
      <c r="L59">
        <v>50</v>
      </c>
      <c r="M59">
        <v>1</v>
      </c>
      <c r="N59">
        <v>50</v>
      </c>
      <c r="O59">
        <v>1</v>
      </c>
      <c r="T59">
        <v>0</v>
      </c>
      <c r="U59" t="s">
        <v>58</v>
      </c>
      <c r="V59">
        <v>0</v>
      </c>
      <c r="W59">
        <v>0</v>
      </c>
      <c r="Y59">
        <v>200</v>
      </c>
      <c r="Z59">
        <v>200003</v>
      </c>
      <c r="AA59" t="e">
        <v>#N/A</v>
      </c>
      <c r="AE59" t="e">
        <v>#N/A</v>
      </c>
      <c r="AF59" t="s">
        <v>155</v>
      </c>
      <c r="AG59" t="s">
        <v>59</v>
      </c>
      <c r="AH59" t="s">
        <v>60</v>
      </c>
    </row>
    <row r="60" spans="1:34" hidden="1" x14ac:dyDescent="0.3">
      <c r="A60">
        <v>451</v>
      </c>
      <c r="B60" t="s">
        <v>156</v>
      </c>
      <c r="C60" t="s">
        <v>157</v>
      </c>
      <c r="D60" t="s">
        <v>120</v>
      </c>
      <c r="E60" t="s">
        <v>120</v>
      </c>
      <c r="F60">
        <v>0</v>
      </c>
      <c r="G60">
        <v>60</v>
      </c>
      <c r="H60">
        <v>20052000</v>
      </c>
      <c r="I60">
        <v>2</v>
      </c>
      <c r="J60">
        <v>0</v>
      </c>
      <c r="K60">
        <v>0</v>
      </c>
      <c r="L60">
        <v>50</v>
      </c>
      <c r="M60">
        <v>1</v>
      </c>
      <c r="N60">
        <v>50</v>
      </c>
      <c r="O60">
        <v>1</v>
      </c>
      <c r="T60">
        <v>0</v>
      </c>
      <c r="U60" t="s">
        <v>158</v>
      </c>
      <c r="V60">
        <v>0</v>
      </c>
      <c r="W60">
        <v>0</v>
      </c>
      <c r="Y60">
        <v>200</v>
      </c>
      <c r="Z60">
        <v>200003</v>
      </c>
      <c r="AA60" t="e">
        <v>#N/A</v>
      </c>
      <c r="AE60" t="e">
        <v>#N/A</v>
      </c>
      <c r="AF60" t="s">
        <v>155</v>
      </c>
      <c r="AG60" t="s">
        <v>59</v>
      </c>
      <c r="AH60" t="s">
        <v>60</v>
      </c>
    </row>
    <row r="61" spans="1:34" hidden="1" x14ac:dyDescent="0.3">
      <c r="A61">
        <v>468</v>
      </c>
      <c r="B61" t="s">
        <v>159</v>
      </c>
      <c r="C61" t="s">
        <v>160</v>
      </c>
      <c r="D61" t="s">
        <v>120</v>
      </c>
      <c r="E61" t="s">
        <v>120</v>
      </c>
      <c r="F61">
        <v>0</v>
      </c>
      <c r="G61">
        <v>60</v>
      </c>
      <c r="H61">
        <v>19021100</v>
      </c>
      <c r="I61">
        <v>13</v>
      </c>
      <c r="J61">
        <v>0</v>
      </c>
      <c r="K61">
        <v>0</v>
      </c>
      <c r="L61">
        <v>73</v>
      </c>
      <c r="M61">
        <v>6</v>
      </c>
      <c r="N61">
        <v>73</v>
      </c>
      <c r="O61">
        <v>6</v>
      </c>
      <c r="P61">
        <v>119</v>
      </c>
      <c r="T61">
        <v>0</v>
      </c>
      <c r="V61">
        <v>0</v>
      </c>
      <c r="W61">
        <v>0</v>
      </c>
      <c r="Y61">
        <v>200</v>
      </c>
      <c r="Z61">
        <v>200003</v>
      </c>
      <c r="AA61" t="e">
        <v>#N/A</v>
      </c>
      <c r="AE61" t="e">
        <v>#N/A</v>
      </c>
      <c r="AF61" t="s">
        <v>155</v>
      </c>
      <c r="AG61" t="s">
        <v>59</v>
      </c>
      <c r="AH61" t="s">
        <v>60</v>
      </c>
    </row>
    <row r="62" spans="1:34" hidden="1" x14ac:dyDescent="0.3">
      <c r="A62">
        <v>475</v>
      </c>
      <c r="B62" t="s">
        <v>161</v>
      </c>
      <c r="C62" t="s">
        <v>162</v>
      </c>
      <c r="D62" t="s">
        <v>120</v>
      </c>
      <c r="E62" t="s">
        <v>120</v>
      </c>
      <c r="F62">
        <v>0</v>
      </c>
      <c r="G62">
        <v>60</v>
      </c>
      <c r="H62">
        <v>20052000</v>
      </c>
      <c r="I62">
        <v>2</v>
      </c>
      <c r="J62">
        <v>0</v>
      </c>
      <c r="K62">
        <v>0</v>
      </c>
      <c r="L62">
        <v>50</v>
      </c>
      <c r="M62">
        <v>1</v>
      </c>
      <c r="N62">
        <v>50</v>
      </c>
      <c r="O62">
        <v>1</v>
      </c>
      <c r="T62">
        <v>0</v>
      </c>
      <c r="U62" t="s">
        <v>158</v>
      </c>
      <c r="V62">
        <v>0</v>
      </c>
      <c r="W62">
        <v>0</v>
      </c>
      <c r="Y62">
        <v>200</v>
      </c>
      <c r="Z62">
        <v>200003</v>
      </c>
      <c r="AA62" t="e">
        <v>#N/A</v>
      </c>
      <c r="AE62" t="e">
        <v>#N/A</v>
      </c>
      <c r="AF62" t="s">
        <v>155</v>
      </c>
      <c r="AG62" t="s">
        <v>59</v>
      </c>
      <c r="AH62" t="s">
        <v>60</v>
      </c>
    </row>
    <row r="63" spans="1:34" hidden="1" x14ac:dyDescent="0.3">
      <c r="A63">
        <v>482</v>
      </c>
      <c r="B63" t="s">
        <v>163</v>
      </c>
      <c r="C63" t="s">
        <v>164</v>
      </c>
      <c r="D63" t="s">
        <v>120</v>
      </c>
      <c r="E63" t="s">
        <v>120</v>
      </c>
      <c r="F63">
        <v>0</v>
      </c>
      <c r="G63">
        <v>60</v>
      </c>
      <c r="H63">
        <v>20052000</v>
      </c>
      <c r="I63">
        <v>2</v>
      </c>
      <c r="J63">
        <v>0</v>
      </c>
      <c r="K63">
        <v>0</v>
      </c>
      <c r="L63">
        <v>50</v>
      </c>
      <c r="M63">
        <v>1</v>
      </c>
      <c r="N63">
        <v>50</v>
      </c>
      <c r="O63">
        <v>1</v>
      </c>
      <c r="T63">
        <v>0</v>
      </c>
      <c r="U63" t="s">
        <v>158</v>
      </c>
      <c r="V63">
        <v>0</v>
      </c>
      <c r="W63">
        <v>0</v>
      </c>
      <c r="Y63">
        <v>200</v>
      </c>
      <c r="Z63">
        <v>200003</v>
      </c>
      <c r="AA63" t="e">
        <v>#N/A</v>
      </c>
      <c r="AE63" t="e">
        <v>#N/A</v>
      </c>
      <c r="AF63" t="s">
        <v>155</v>
      </c>
      <c r="AG63" t="s">
        <v>59</v>
      </c>
      <c r="AH63" t="s">
        <v>60</v>
      </c>
    </row>
    <row r="64" spans="1:34" hidden="1" x14ac:dyDescent="0.3">
      <c r="A64">
        <v>499</v>
      </c>
      <c r="B64" t="s">
        <v>165</v>
      </c>
      <c r="C64" t="s">
        <v>166</v>
      </c>
      <c r="D64" t="s">
        <v>120</v>
      </c>
      <c r="E64" t="s">
        <v>120</v>
      </c>
      <c r="F64">
        <v>0</v>
      </c>
      <c r="G64">
        <v>60</v>
      </c>
      <c r="H64">
        <v>20052000</v>
      </c>
      <c r="I64">
        <v>2</v>
      </c>
      <c r="J64">
        <v>0</v>
      </c>
      <c r="K64">
        <v>0</v>
      </c>
      <c r="L64">
        <v>50</v>
      </c>
      <c r="M64">
        <v>1</v>
      </c>
      <c r="N64">
        <v>50</v>
      </c>
      <c r="O64">
        <v>1</v>
      </c>
      <c r="T64">
        <v>0</v>
      </c>
      <c r="U64" t="s">
        <v>158</v>
      </c>
      <c r="V64">
        <v>0</v>
      </c>
      <c r="W64">
        <v>0</v>
      </c>
      <c r="Y64">
        <v>200</v>
      </c>
      <c r="Z64">
        <v>200003</v>
      </c>
      <c r="AA64" t="e">
        <v>#N/A</v>
      </c>
      <c r="AE64" t="e">
        <v>#N/A</v>
      </c>
      <c r="AF64" t="s">
        <v>155</v>
      </c>
      <c r="AG64" t="s">
        <v>59</v>
      </c>
      <c r="AH64" t="s">
        <v>60</v>
      </c>
    </row>
    <row r="65" spans="1:34" hidden="1" x14ac:dyDescent="0.3">
      <c r="A65">
        <v>505</v>
      </c>
      <c r="B65" t="s">
        <v>167</v>
      </c>
      <c r="C65" t="s">
        <v>168</v>
      </c>
      <c r="D65" t="s">
        <v>120</v>
      </c>
      <c r="E65" t="s">
        <v>120</v>
      </c>
      <c r="F65">
        <v>0</v>
      </c>
      <c r="G65">
        <v>60</v>
      </c>
      <c r="H65">
        <v>20052000</v>
      </c>
      <c r="I65">
        <v>2</v>
      </c>
      <c r="J65">
        <v>0</v>
      </c>
      <c r="K65">
        <v>0</v>
      </c>
      <c r="L65">
        <v>50</v>
      </c>
      <c r="M65">
        <v>1</v>
      </c>
      <c r="N65">
        <v>50</v>
      </c>
      <c r="O65">
        <v>1</v>
      </c>
      <c r="T65">
        <v>0</v>
      </c>
      <c r="U65" t="s">
        <v>158</v>
      </c>
      <c r="V65">
        <v>0</v>
      </c>
      <c r="W65">
        <v>0</v>
      </c>
      <c r="Y65">
        <v>200</v>
      </c>
      <c r="Z65">
        <v>200003</v>
      </c>
      <c r="AA65" t="e">
        <v>#N/A</v>
      </c>
      <c r="AE65" t="e">
        <v>#N/A</v>
      </c>
      <c r="AF65" t="s">
        <v>155</v>
      </c>
      <c r="AG65" t="s">
        <v>59</v>
      </c>
      <c r="AH65" t="s">
        <v>60</v>
      </c>
    </row>
    <row r="66" spans="1:34" hidden="1" x14ac:dyDescent="0.3">
      <c r="A66">
        <v>512</v>
      </c>
      <c r="B66" t="s">
        <v>169</v>
      </c>
      <c r="C66" t="s">
        <v>170</v>
      </c>
      <c r="D66" t="s">
        <v>120</v>
      </c>
      <c r="E66" t="s">
        <v>120</v>
      </c>
      <c r="F66">
        <v>0</v>
      </c>
      <c r="G66">
        <v>60</v>
      </c>
      <c r="H66">
        <v>20052000</v>
      </c>
      <c r="I66">
        <v>2</v>
      </c>
      <c r="J66">
        <v>0</v>
      </c>
      <c r="K66">
        <v>0</v>
      </c>
      <c r="L66">
        <v>50</v>
      </c>
      <c r="M66">
        <v>1</v>
      </c>
      <c r="N66">
        <v>50</v>
      </c>
      <c r="O66">
        <v>1</v>
      </c>
      <c r="T66">
        <v>0</v>
      </c>
      <c r="U66" t="s">
        <v>158</v>
      </c>
      <c r="V66">
        <v>0</v>
      </c>
      <c r="W66">
        <v>0</v>
      </c>
      <c r="Y66">
        <v>200</v>
      </c>
      <c r="Z66">
        <v>200003</v>
      </c>
      <c r="AA66" t="e">
        <v>#N/A</v>
      </c>
      <c r="AE66" t="e">
        <v>#N/A</v>
      </c>
      <c r="AF66" t="s">
        <v>155</v>
      </c>
      <c r="AG66" t="s">
        <v>59</v>
      </c>
      <c r="AH66" t="s">
        <v>60</v>
      </c>
    </row>
    <row r="67" spans="1:34" hidden="1" x14ac:dyDescent="0.3">
      <c r="A67">
        <v>529</v>
      </c>
      <c r="B67" t="s">
        <v>171</v>
      </c>
      <c r="C67" t="s">
        <v>172</v>
      </c>
      <c r="D67" t="s">
        <v>120</v>
      </c>
      <c r="E67" t="s">
        <v>120</v>
      </c>
      <c r="F67">
        <v>0</v>
      </c>
      <c r="G67">
        <v>60</v>
      </c>
      <c r="H67">
        <v>20052000</v>
      </c>
      <c r="I67">
        <v>2</v>
      </c>
      <c r="J67">
        <v>0</v>
      </c>
      <c r="K67">
        <v>0</v>
      </c>
      <c r="L67">
        <v>50</v>
      </c>
      <c r="M67">
        <v>1</v>
      </c>
      <c r="N67">
        <v>50</v>
      </c>
      <c r="O67">
        <v>1</v>
      </c>
      <c r="T67">
        <v>0</v>
      </c>
      <c r="U67" t="s">
        <v>158</v>
      </c>
      <c r="V67">
        <v>0</v>
      </c>
      <c r="W67">
        <v>0</v>
      </c>
      <c r="Y67">
        <v>200</v>
      </c>
      <c r="Z67">
        <v>200003</v>
      </c>
      <c r="AA67" t="e">
        <v>#N/A</v>
      </c>
      <c r="AE67" t="e">
        <v>#N/A</v>
      </c>
      <c r="AF67" t="s">
        <v>155</v>
      </c>
      <c r="AG67" t="s">
        <v>59</v>
      </c>
      <c r="AH67" t="s">
        <v>60</v>
      </c>
    </row>
    <row r="68" spans="1:34" hidden="1" x14ac:dyDescent="0.3">
      <c r="A68">
        <v>536</v>
      </c>
      <c r="B68" t="s">
        <v>173</v>
      </c>
      <c r="C68" t="s">
        <v>174</v>
      </c>
      <c r="D68" t="s">
        <v>120</v>
      </c>
      <c r="E68" t="s">
        <v>120</v>
      </c>
      <c r="F68">
        <v>0</v>
      </c>
      <c r="G68">
        <v>60</v>
      </c>
      <c r="H68">
        <v>20052000</v>
      </c>
      <c r="I68">
        <v>2</v>
      </c>
      <c r="J68">
        <v>0</v>
      </c>
      <c r="K68">
        <v>0</v>
      </c>
      <c r="L68">
        <v>50</v>
      </c>
      <c r="M68">
        <v>1</v>
      </c>
      <c r="N68">
        <v>50</v>
      </c>
      <c r="O68">
        <v>1</v>
      </c>
      <c r="T68">
        <v>0</v>
      </c>
      <c r="U68" t="s">
        <v>158</v>
      </c>
      <c r="V68">
        <v>0</v>
      </c>
      <c r="W68">
        <v>0</v>
      </c>
      <c r="Y68">
        <v>200</v>
      </c>
      <c r="Z68">
        <v>200003</v>
      </c>
      <c r="AA68" t="e">
        <v>#N/A</v>
      </c>
      <c r="AE68" t="e">
        <v>#N/A</v>
      </c>
      <c r="AF68" t="s">
        <v>155</v>
      </c>
      <c r="AG68" t="s">
        <v>59</v>
      </c>
      <c r="AH68" t="s">
        <v>60</v>
      </c>
    </row>
    <row r="69" spans="1:34" hidden="1" x14ac:dyDescent="0.3">
      <c r="A69">
        <v>543</v>
      </c>
      <c r="B69" t="s">
        <v>175</v>
      </c>
      <c r="C69" t="s">
        <v>176</v>
      </c>
      <c r="D69" t="s">
        <v>120</v>
      </c>
      <c r="E69" t="s">
        <v>120</v>
      </c>
      <c r="F69">
        <v>0</v>
      </c>
      <c r="G69">
        <v>60</v>
      </c>
      <c r="H69">
        <v>19059090</v>
      </c>
      <c r="I69">
        <v>2</v>
      </c>
      <c r="J69">
        <v>0</v>
      </c>
      <c r="K69">
        <v>0</v>
      </c>
      <c r="L69">
        <v>50</v>
      </c>
      <c r="M69">
        <v>1</v>
      </c>
      <c r="N69">
        <v>50</v>
      </c>
      <c r="O69">
        <v>1</v>
      </c>
      <c r="T69">
        <v>0</v>
      </c>
      <c r="U69" t="s">
        <v>58</v>
      </c>
      <c r="V69">
        <v>0</v>
      </c>
      <c r="W69">
        <v>0</v>
      </c>
      <c r="Y69">
        <v>200</v>
      </c>
      <c r="Z69">
        <v>200003</v>
      </c>
      <c r="AA69" t="e">
        <v>#N/A</v>
      </c>
      <c r="AE69" t="e">
        <v>#N/A</v>
      </c>
      <c r="AF69" t="s">
        <v>155</v>
      </c>
      <c r="AG69" t="s">
        <v>59</v>
      </c>
      <c r="AH69" t="s">
        <v>60</v>
      </c>
    </row>
    <row r="70" spans="1:34" hidden="1" x14ac:dyDescent="0.3">
      <c r="A70">
        <v>550</v>
      </c>
      <c r="B70" t="s">
        <v>177</v>
      </c>
      <c r="C70" t="s">
        <v>178</v>
      </c>
      <c r="D70" t="s">
        <v>120</v>
      </c>
      <c r="E70" t="s">
        <v>120</v>
      </c>
      <c r="F70">
        <v>0</v>
      </c>
      <c r="G70">
        <v>60</v>
      </c>
      <c r="H70">
        <v>19053100</v>
      </c>
      <c r="I70">
        <v>2</v>
      </c>
      <c r="J70">
        <v>0</v>
      </c>
      <c r="K70">
        <v>0</v>
      </c>
      <c r="L70">
        <v>50</v>
      </c>
      <c r="M70">
        <v>1</v>
      </c>
      <c r="N70">
        <v>50</v>
      </c>
      <c r="O70">
        <v>1</v>
      </c>
      <c r="T70">
        <v>0</v>
      </c>
      <c r="U70" t="s">
        <v>136</v>
      </c>
      <c r="V70">
        <v>0</v>
      </c>
      <c r="W70">
        <v>0</v>
      </c>
      <c r="AA70" t="e">
        <v>#N/A</v>
      </c>
      <c r="AE70" t="e">
        <v>#N/A</v>
      </c>
      <c r="AF70" t="s">
        <v>155</v>
      </c>
      <c r="AG70" t="s">
        <v>59</v>
      </c>
      <c r="AH70" t="s">
        <v>60</v>
      </c>
    </row>
    <row r="71" spans="1:34" hidden="1" x14ac:dyDescent="0.3">
      <c r="A71">
        <v>567</v>
      </c>
      <c r="B71" t="s">
        <v>179</v>
      </c>
      <c r="C71" t="s">
        <v>180</v>
      </c>
      <c r="D71" t="s">
        <v>120</v>
      </c>
      <c r="E71" t="s">
        <v>120</v>
      </c>
      <c r="F71">
        <v>0</v>
      </c>
      <c r="G71">
        <v>60</v>
      </c>
      <c r="H71">
        <v>19053100</v>
      </c>
      <c r="I71">
        <v>2</v>
      </c>
      <c r="J71">
        <v>0</v>
      </c>
      <c r="K71">
        <v>0</v>
      </c>
      <c r="L71">
        <v>50</v>
      </c>
      <c r="M71">
        <v>1</v>
      </c>
      <c r="N71">
        <v>50</v>
      </c>
      <c r="O71">
        <v>1</v>
      </c>
      <c r="T71">
        <v>0</v>
      </c>
      <c r="U71" t="s">
        <v>136</v>
      </c>
      <c r="V71">
        <v>0</v>
      </c>
      <c r="W71">
        <v>0</v>
      </c>
      <c r="AA71" t="e">
        <v>#N/A</v>
      </c>
      <c r="AE71" t="e">
        <v>#N/A</v>
      </c>
      <c r="AF71" t="s">
        <v>155</v>
      </c>
      <c r="AG71" t="s">
        <v>59</v>
      </c>
      <c r="AH71" t="s">
        <v>60</v>
      </c>
    </row>
    <row r="72" spans="1:34" hidden="1" x14ac:dyDescent="0.3">
      <c r="A72">
        <v>574</v>
      </c>
      <c r="B72" t="s">
        <v>181</v>
      </c>
      <c r="C72" t="s">
        <v>182</v>
      </c>
      <c r="D72" t="s">
        <v>120</v>
      </c>
      <c r="E72" t="s">
        <v>120</v>
      </c>
      <c r="F72">
        <v>0</v>
      </c>
      <c r="G72">
        <v>60</v>
      </c>
      <c r="H72">
        <v>19053100</v>
      </c>
      <c r="I72">
        <v>2</v>
      </c>
      <c r="J72">
        <v>0</v>
      </c>
      <c r="K72">
        <v>0</v>
      </c>
      <c r="L72">
        <v>50</v>
      </c>
      <c r="M72">
        <v>1</v>
      </c>
      <c r="N72">
        <v>50</v>
      </c>
      <c r="O72">
        <v>1</v>
      </c>
      <c r="T72">
        <v>0</v>
      </c>
      <c r="U72" t="s">
        <v>136</v>
      </c>
      <c r="V72">
        <v>0</v>
      </c>
      <c r="W72">
        <v>0</v>
      </c>
      <c r="AA72" t="e">
        <v>#N/A</v>
      </c>
      <c r="AE72" t="e">
        <v>#N/A</v>
      </c>
      <c r="AF72" t="s">
        <v>155</v>
      </c>
      <c r="AG72" t="s">
        <v>59</v>
      </c>
      <c r="AH72" t="s">
        <v>60</v>
      </c>
    </row>
    <row r="73" spans="1:34" hidden="1" x14ac:dyDescent="0.3">
      <c r="A73">
        <v>581</v>
      </c>
      <c r="B73" t="s">
        <v>183</v>
      </c>
      <c r="C73" t="s">
        <v>184</v>
      </c>
      <c r="D73" t="s">
        <v>120</v>
      </c>
      <c r="E73" t="s">
        <v>120</v>
      </c>
      <c r="F73">
        <v>0</v>
      </c>
      <c r="G73">
        <v>400</v>
      </c>
      <c r="H73">
        <v>17049090</v>
      </c>
      <c r="I73">
        <v>2</v>
      </c>
      <c r="J73">
        <v>0</v>
      </c>
      <c r="K73">
        <v>0</v>
      </c>
      <c r="L73">
        <v>50</v>
      </c>
      <c r="M73">
        <v>1</v>
      </c>
      <c r="N73">
        <v>50</v>
      </c>
      <c r="O73">
        <v>1</v>
      </c>
      <c r="T73">
        <v>0</v>
      </c>
      <c r="V73">
        <v>0</v>
      </c>
      <c r="W73">
        <v>0</v>
      </c>
      <c r="AA73" t="e">
        <v>#N/A</v>
      </c>
      <c r="AB73" t="s">
        <v>185</v>
      </c>
      <c r="AD73" t="s">
        <v>184</v>
      </c>
      <c r="AE73" s="1" t="s">
        <v>186</v>
      </c>
      <c r="AF73" t="s">
        <v>187</v>
      </c>
      <c r="AG73" s="1" t="s">
        <v>65</v>
      </c>
      <c r="AH73" t="s">
        <v>184</v>
      </c>
    </row>
    <row r="74" spans="1:34" hidden="1" x14ac:dyDescent="0.3">
      <c r="A74">
        <v>598</v>
      </c>
      <c r="B74" t="s">
        <v>188</v>
      </c>
      <c r="C74" t="s">
        <v>189</v>
      </c>
      <c r="D74" t="s">
        <v>120</v>
      </c>
      <c r="E74" t="s">
        <v>120</v>
      </c>
      <c r="F74">
        <v>0</v>
      </c>
      <c r="G74">
        <v>60</v>
      </c>
      <c r="H74">
        <v>19053100</v>
      </c>
      <c r="I74">
        <v>2</v>
      </c>
      <c r="J74">
        <v>0</v>
      </c>
      <c r="K74">
        <v>0</v>
      </c>
      <c r="L74">
        <v>50</v>
      </c>
      <c r="M74">
        <v>1</v>
      </c>
      <c r="N74">
        <v>50</v>
      </c>
      <c r="O74">
        <v>1</v>
      </c>
      <c r="T74">
        <v>0</v>
      </c>
      <c r="U74" t="s">
        <v>136</v>
      </c>
      <c r="V74">
        <v>0</v>
      </c>
      <c r="W74">
        <v>0</v>
      </c>
      <c r="AA74" t="e">
        <v>#N/A</v>
      </c>
      <c r="AE74" t="e">
        <v>#N/A</v>
      </c>
      <c r="AF74" t="s">
        <v>155</v>
      </c>
      <c r="AG74" t="s">
        <v>59</v>
      </c>
      <c r="AH74" t="s">
        <v>60</v>
      </c>
    </row>
    <row r="75" spans="1:34" hidden="1" x14ac:dyDescent="0.3">
      <c r="A75">
        <v>604</v>
      </c>
      <c r="B75" t="s">
        <v>190</v>
      </c>
      <c r="C75" t="s">
        <v>191</v>
      </c>
      <c r="D75" t="s">
        <v>120</v>
      </c>
      <c r="E75" t="s">
        <v>120</v>
      </c>
      <c r="F75">
        <v>0</v>
      </c>
      <c r="G75">
        <v>60</v>
      </c>
      <c r="H75">
        <v>19053100</v>
      </c>
      <c r="I75">
        <v>2</v>
      </c>
      <c r="J75">
        <v>0</v>
      </c>
      <c r="K75">
        <v>0</v>
      </c>
      <c r="L75">
        <v>50</v>
      </c>
      <c r="M75">
        <v>1</v>
      </c>
      <c r="N75">
        <v>50</v>
      </c>
      <c r="O75">
        <v>1</v>
      </c>
      <c r="T75">
        <v>0</v>
      </c>
      <c r="U75" t="s">
        <v>136</v>
      </c>
      <c r="V75">
        <v>0</v>
      </c>
      <c r="W75">
        <v>0</v>
      </c>
      <c r="AA75" t="e">
        <v>#N/A</v>
      </c>
      <c r="AE75" t="e">
        <v>#N/A</v>
      </c>
      <c r="AF75" t="s">
        <v>155</v>
      </c>
      <c r="AG75" t="s">
        <v>59</v>
      </c>
      <c r="AH75" t="s">
        <v>60</v>
      </c>
    </row>
    <row r="76" spans="1:34" hidden="1" x14ac:dyDescent="0.3">
      <c r="A76">
        <v>611</v>
      </c>
      <c r="B76" t="s">
        <v>192</v>
      </c>
      <c r="C76" t="s">
        <v>193</v>
      </c>
      <c r="D76">
        <v>18</v>
      </c>
      <c r="E76">
        <v>18</v>
      </c>
      <c r="F76">
        <v>0</v>
      </c>
      <c r="G76">
        <v>0</v>
      </c>
      <c r="H76">
        <v>19059020</v>
      </c>
      <c r="I76">
        <v>2</v>
      </c>
      <c r="J76">
        <v>0</v>
      </c>
      <c r="K76">
        <v>0</v>
      </c>
      <c r="L76">
        <v>50</v>
      </c>
      <c r="M76">
        <v>1</v>
      </c>
      <c r="N76">
        <v>50</v>
      </c>
      <c r="O76">
        <v>1</v>
      </c>
      <c r="T76">
        <v>0</v>
      </c>
      <c r="U76" t="s">
        <v>136</v>
      </c>
      <c r="V76">
        <v>0</v>
      </c>
      <c r="W76">
        <v>0</v>
      </c>
      <c r="Y76">
        <v>200</v>
      </c>
      <c r="Z76">
        <v>200003</v>
      </c>
      <c r="AA76" t="e">
        <v>#N/A</v>
      </c>
      <c r="AE76" t="s">
        <v>63</v>
      </c>
      <c r="AF76" t="s">
        <v>70</v>
      </c>
      <c r="AH76" t="s">
        <v>60</v>
      </c>
    </row>
    <row r="77" spans="1:34" hidden="1" x14ac:dyDescent="0.3">
      <c r="A77">
        <v>628</v>
      </c>
      <c r="B77" t="s">
        <v>194</v>
      </c>
      <c r="C77" t="s">
        <v>195</v>
      </c>
      <c r="D77" t="s">
        <v>120</v>
      </c>
      <c r="E77" t="s">
        <v>120</v>
      </c>
      <c r="F77">
        <v>0</v>
      </c>
      <c r="G77">
        <v>60</v>
      </c>
      <c r="H77">
        <v>19053100</v>
      </c>
      <c r="I77">
        <v>2</v>
      </c>
      <c r="J77">
        <v>0</v>
      </c>
      <c r="K77">
        <v>0</v>
      </c>
      <c r="L77">
        <v>50</v>
      </c>
      <c r="M77">
        <v>1</v>
      </c>
      <c r="N77">
        <v>50</v>
      </c>
      <c r="O77">
        <v>1</v>
      </c>
      <c r="T77">
        <v>0</v>
      </c>
      <c r="U77" t="s">
        <v>136</v>
      </c>
      <c r="V77">
        <v>0</v>
      </c>
      <c r="W77">
        <v>0</v>
      </c>
      <c r="AA77" t="e">
        <v>#N/A</v>
      </c>
      <c r="AE77" t="e">
        <v>#N/A</v>
      </c>
      <c r="AF77" t="s">
        <v>155</v>
      </c>
      <c r="AG77" t="s">
        <v>59</v>
      </c>
      <c r="AH77" t="s">
        <v>60</v>
      </c>
    </row>
    <row r="78" spans="1:34" x14ac:dyDescent="0.3">
      <c r="A78">
        <v>635</v>
      </c>
      <c r="B78" t="s">
        <v>196</v>
      </c>
      <c r="C78" t="s">
        <v>197</v>
      </c>
      <c r="D78" t="s">
        <v>120</v>
      </c>
      <c r="E78">
        <v>12</v>
      </c>
      <c r="F78">
        <v>0</v>
      </c>
      <c r="G78">
        <v>60</v>
      </c>
      <c r="H78">
        <v>19059020</v>
      </c>
      <c r="I78">
        <v>2</v>
      </c>
      <c r="J78">
        <v>0</v>
      </c>
      <c r="K78">
        <v>0</v>
      </c>
      <c r="L78">
        <v>50</v>
      </c>
      <c r="M78">
        <v>1</v>
      </c>
      <c r="N78">
        <v>50</v>
      </c>
      <c r="O78">
        <v>1</v>
      </c>
      <c r="T78">
        <v>0</v>
      </c>
      <c r="U78" t="s">
        <v>136</v>
      </c>
      <c r="V78">
        <v>0</v>
      </c>
      <c r="W78">
        <v>0</v>
      </c>
      <c r="Y78">
        <v>200</v>
      </c>
      <c r="Z78">
        <v>200003</v>
      </c>
      <c r="AA78">
        <v>159.363</v>
      </c>
      <c r="AD78" t="s">
        <v>197</v>
      </c>
      <c r="AE78" t="s">
        <v>63</v>
      </c>
      <c r="AF78" t="s">
        <v>64</v>
      </c>
      <c r="AG78" t="s">
        <v>65</v>
      </c>
      <c r="AH78" t="s">
        <v>60</v>
      </c>
    </row>
    <row r="79" spans="1:34" hidden="1" x14ac:dyDescent="0.3">
      <c r="A79">
        <v>642</v>
      </c>
      <c r="B79" t="s">
        <v>198</v>
      </c>
      <c r="C79" t="s">
        <v>199</v>
      </c>
      <c r="D79">
        <v>12</v>
      </c>
      <c r="E79">
        <v>12</v>
      </c>
      <c r="F79">
        <v>0</v>
      </c>
      <c r="G79">
        <v>101</v>
      </c>
      <c r="H79">
        <v>19059020</v>
      </c>
      <c r="I79">
        <v>2</v>
      </c>
      <c r="J79">
        <v>0</v>
      </c>
      <c r="K79">
        <v>0</v>
      </c>
      <c r="L79">
        <v>50</v>
      </c>
      <c r="M79">
        <v>1</v>
      </c>
      <c r="N79">
        <v>50</v>
      </c>
      <c r="O79">
        <v>1</v>
      </c>
      <c r="T79">
        <v>0</v>
      </c>
      <c r="U79" t="s">
        <v>136</v>
      </c>
      <c r="V79">
        <v>0</v>
      </c>
      <c r="W79">
        <v>0</v>
      </c>
      <c r="Y79">
        <v>200</v>
      </c>
      <c r="Z79">
        <v>200003</v>
      </c>
      <c r="AA79" t="e">
        <v>#N/A</v>
      </c>
      <c r="AE79" t="s">
        <v>63</v>
      </c>
      <c r="AF79" t="s">
        <v>70</v>
      </c>
      <c r="AH79" t="s">
        <v>60</v>
      </c>
    </row>
    <row r="80" spans="1:34" x14ac:dyDescent="0.3">
      <c r="A80">
        <v>659</v>
      </c>
      <c r="B80" t="s">
        <v>200</v>
      </c>
      <c r="C80" t="s">
        <v>201</v>
      </c>
      <c r="D80">
        <v>7</v>
      </c>
      <c r="E80">
        <v>7</v>
      </c>
      <c r="F80">
        <v>0</v>
      </c>
      <c r="G80">
        <v>102</v>
      </c>
      <c r="H80">
        <v>19012010</v>
      </c>
      <c r="I80">
        <v>2</v>
      </c>
      <c r="J80">
        <v>0</v>
      </c>
      <c r="K80">
        <v>0</v>
      </c>
      <c r="L80">
        <v>73</v>
      </c>
      <c r="M80">
        <v>6</v>
      </c>
      <c r="N80">
        <v>73</v>
      </c>
      <c r="O80">
        <v>6</v>
      </c>
      <c r="P80">
        <v>119</v>
      </c>
      <c r="T80">
        <v>0</v>
      </c>
      <c r="V80">
        <v>0</v>
      </c>
      <c r="W80">
        <v>0</v>
      </c>
      <c r="AA80">
        <v>21</v>
      </c>
      <c r="AE80" t="s">
        <v>63</v>
      </c>
      <c r="AF80" t="s">
        <v>64</v>
      </c>
      <c r="AG80" t="s">
        <v>65</v>
      </c>
      <c r="AH80" t="s">
        <v>201</v>
      </c>
    </row>
    <row r="81" spans="1:34" x14ac:dyDescent="0.3">
      <c r="A81">
        <v>666</v>
      </c>
      <c r="B81" t="s">
        <v>202</v>
      </c>
      <c r="C81" t="s">
        <v>203</v>
      </c>
      <c r="D81">
        <v>7</v>
      </c>
      <c r="E81">
        <v>7</v>
      </c>
      <c r="F81">
        <v>0</v>
      </c>
      <c r="G81">
        <v>102</v>
      </c>
      <c r="H81">
        <v>19059020</v>
      </c>
      <c r="I81">
        <v>2</v>
      </c>
      <c r="J81">
        <v>0</v>
      </c>
      <c r="K81">
        <v>0</v>
      </c>
      <c r="L81">
        <v>50</v>
      </c>
      <c r="M81">
        <v>1</v>
      </c>
      <c r="N81">
        <v>50</v>
      </c>
      <c r="O81">
        <v>1</v>
      </c>
      <c r="T81">
        <v>0</v>
      </c>
      <c r="U81" t="s">
        <v>136</v>
      </c>
      <c r="V81">
        <v>0</v>
      </c>
      <c r="W81">
        <v>0</v>
      </c>
      <c r="Y81">
        <v>200</v>
      </c>
      <c r="Z81">
        <v>200003</v>
      </c>
      <c r="AA81">
        <v>254.59</v>
      </c>
      <c r="AE81" t="s">
        <v>63</v>
      </c>
      <c r="AF81" t="s">
        <v>64</v>
      </c>
      <c r="AG81" t="s">
        <v>65</v>
      </c>
      <c r="AH81" t="s">
        <v>60</v>
      </c>
    </row>
    <row r="82" spans="1:34" x14ac:dyDescent="0.3">
      <c r="A82">
        <v>673</v>
      </c>
      <c r="B82" t="s">
        <v>204</v>
      </c>
      <c r="C82" t="s">
        <v>205</v>
      </c>
      <c r="D82">
        <v>7</v>
      </c>
      <c r="E82">
        <v>7</v>
      </c>
      <c r="F82">
        <v>0</v>
      </c>
      <c r="G82">
        <v>102</v>
      </c>
      <c r="H82">
        <v>19059020</v>
      </c>
      <c r="I82">
        <v>2</v>
      </c>
      <c r="J82">
        <v>0</v>
      </c>
      <c r="K82">
        <v>0</v>
      </c>
      <c r="L82">
        <v>50</v>
      </c>
      <c r="M82">
        <v>1</v>
      </c>
      <c r="N82">
        <v>50</v>
      </c>
      <c r="O82">
        <v>1</v>
      </c>
      <c r="T82">
        <v>0</v>
      </c>
      <c r="U82" t="s">
        <v>136</v>
      </c>
      <c r="V82">
        <v>0</v>
      </c>
      <c r="W82">
        <v>0</v>
      </c>
      <c r="Y82">
        <v>200</v>
      </c>
      <c r="Z82">
        <v>200003</v>
      </c>
      <c r="AA82">
        <v>229.41900000000001</v>
      </c>
      <c r="AE82" t="s">
        <v>63</v>
      </c>
      <c r="AF82" t="s">
        <v>64</v>
      </c>
      <c r="AG82" t="s">
        <v>65</v>
      </c>
      <c r="AH82" t="s">
        <v>60</v>
      </c>
    </row>
    <row r="83" spans="1:34" x14ac:dyDescent="0.3">
      <c r="A83">
        <v>680</v>
      </c>
      <c r="B83" t="s">
        <v>206</v>
      </c>
      <c r="C83" t="s">
        <v>207</v>
      </c>
      <c r="D83">
        <v>7</v>
      </c>
      <c r="E83">
        <v>7</v>
      </c>
      <c r="F83">
        <v>0</v>
      </c>
      <c r="G83">
        <v>102</v>
      </c>
      <c r="H83">
        <v>19059020</v>
      </c>
      <c r="I83">
        <v>2</v>
      </c>
      <c r="J83">
        <v>0</v>
      </c>
      <c r="K83">
        <v>0</v>
      </c>
      <c r="L83">
        <v>50</v>
      </c>
      <c r="M83">
        <v>1</v>
      </c>
      <c r="N83">
        <v>50</v>
      </c>
      <c r="O83">
        <v>1</v>
      </c>
      <c r="T83">
        <v>0</v>
      </c>
      <c r="U83" t="s">
        <v>136</v>
      </c>
      <c r="V83">
        <v>0</v>
      </c>
      <c r="W83">
        <v>0</v>
      </c>
      <c r="Y83">
        <v>200</v>
      </c>
      <c r="Z83">
        <v>200003</v>
      </c>
      <c r="AA83">
        <v>40.671999999999997</v>
      </c>
      <c r="AE83" t="s">
        <v>63</v>
      </c>
      <c r="AF83" t="s">
        <v>64</v>
      </c>
      <c r="AG83" t="s">
        <v>65</v>
      </c>
      <c r="AH83" t="s">
        <v>60</v>
      </c>
    </row>
    <row r="84" spans="1:34" x14ac:dyDescent="0.3">
      <c r="A84">
        <v>697</v>
      </c>
      <c r="B84" t="s">
        <v>208</v>
      </c>
      <c r="C84" t="s">
        <v>209</v>
      </c>
      <c r="D84">
        <v>7</v>
      </c>
      <c r="E84">
        <v>7</v>
      </c>
      <c r="F84">
        <v>0</v>
      </c>
      <c r="G84">
        <v>0</v>
      </c>
      <c r="H84">
        <v>19059090</v>
      </c>
      <c r="I84">
        <v>2</v>
      </c>
      <c r="J84">
        <v>0</v>
      </c>
      <c r="K84">
        <v>0</v>
      </c>
      <c r="L84">
        <v>50</v>
      </c>
      <c r="M84">
        <v>1</v>
      </c>
      <c r="N84">
        <v>50</v>
      </c>
      <c r="O84">
        <v>1</v>
      </c>
      <c r="T84">
        <v>0</v>
      </c>
      <c r="U84" t="s">
        <v>58</v>
      </c>
      <c r="V84">
        <v>0</v>
      </c>
      <c r="W84">
        <v>0</v>
      </c>
      <c r="Y84">
        <v>200</v>
      </c>
      <c r="Z84">
        <v>200003</v>
      </c>
      <c r="AA84" t="e">
        <v>#N/A</v>
      </c>
      <c r="AD84" t="s">
        <v>209</v>
      </c>
      <c r="AE84" t="s">
        <v>63</v>
      </c>
      <c r="AF84" t="s">
        <v>210</v>
      </c>
      <c r="AG84" t="s">
        <v>65</v>
      </c>
      <c r="AH84" t="s">
        <v>60</v>
      </c>
    </row>
    <row r="85" spans="1:34" hidden="1" x14ac:dyDescent="0.3">
      <c r="A85">
        <v>703</v>
      </c>
      <c r="B85" t="s">
        <v>211</v>
      </c>
      <c r="C85" t="s">
        <v>212</v>
      </c>
      <c r="D85">
        <v>7</v>
      </c>
      <c r="E85">
        <v>7</v>
      </c>
      <c r="F85">
        <v>0</v>
      </c>
      <c r="G85">
        <v>0</v>
      </c>
      <c r="H85">
        <v>19059090</v>
      </c>
      <c r="I85">
        <v>2</v>
      </c>
      <c r="J85">
        <v>0</v>
      </c>
      <c r="K85">
        <v>0</v>
      </c>
      <c r="L85">
        <v>50</v>
      </c>
      <c r="M85">
        <v>1</v>
      </c>
      <c r="N85">
        <v>50</v>
      </c>
      <c r="O85">
        <v>1</v>
      </c>
      <c r="T85">
        <v>0</v>
      </c>
      <c r="U85" t="s">
        <v>58</v>
      </c>
      <c r="V85">
        <v>0</v>
      </c>
      <c r="W85">
        <v>0</v>
      </c>
      <c r="Y85">
        <v>200</v>
      </c>
      <c r="Z85">
        <v>200003</v>
      </c>
      <c r="AA85" t="e">
        <v>#N/A</v>
      </c>
      <c r="AE85" t="s">
        <v>63</v>
      </c>
      <c r="AF85" t="s">
        <v>70</v>
      </c>
      <c r="AH85" t="s">
        <v>60</v>
      </c>
    </row>
    <row r="86" spans="1:34" x14ac:dyDescent="0.3">
      <c r="A86">
        <v>710</v>
      </c>
      <c r="B86" t="s">
        <v>213</v>
      </c>
      <c r="C86" t="s">
        <v>214</v>
      </c>
      <c r="D86">
        <v>18</v>
      </c>
      <c r="E86">
        <v>18</v>
      </c>
      <c r="F86">
        <v>0</v>
      </c>
      <c r="G86">
        <v>102</v>
      </c>
      <c r="H86">
        <v>19059020</v>
      </c>
      <c r="I86">
        <v>2</v>
      </c>
      <c r="J86">
        <v>0</v>
      </c>
      <c r="K86">
        <v>0</v>
      </c>
      <c r="L86">
        <v>50</v>
      </c>
      <c r="M86">
        <v>1</v>
      </c>
      <c r="N86">
        <v>50</v>
      </c>
      <c r="O86">
        <v>1</v>
      </c>
      <c r="T86">
        <v>0</v>
      </c>
      <c r="U86" t="s">
        <v>136</v>
      </c>
      <c r="V86">
        <v>0</v>
      </c>
      <c r="W86">
        <v>0</v>
      </c>
      <c r="Y86">
        <v>200</v>
      </c>
      <c r="Z86">
        <v>200003</v>
      </c>
      <c r="AA86">
        <v>0.45400000000000001</v>
      </c>
      <c r="AE86" t="s">
        <v>63</v>
      </c>
      <c r="AF86" t="s">
        <v>64</v>
      </c>
      <c r="AG86" t="s">
        <v>65</v>
      </c>
      <c r="AH86" t="s">
        <v>60</v>
      </c>
    </row>
    <row r="87" spans="1:34" x14ac:dyDescent="0.3">
      <c r="A87">
        <v>727</v>
      </c>
      <c r="B87" t="s">
        <v>215</v>
      </c>
      <c r="C87" t="s">
        <v>216</v>
      </c>
      <c r="D87">
        <v>7</v>
      </c>
      <c r="E87">
        <v>7</v>
      </c>
      <c r="F87">
        <v>0</v>
      </c>
      <c r="G87">
        <v>102</v>
      </c>
      <c r="H87">
        <v>19059020</v>
      </c>
      <c r="I87">
        <v>2</v>
      </c>
      <c r="J87">
        <v>0</v>
      </c>
      <c r="K87">
        <v>0</v>
      </c>
      <c r="L87">
        <v>50</v>
      </c>
      <c r="M87">
        <v>1</v>
      </c>
      <c r="N87">
        <v>50</v>
      </c>
      <c r="O87">
        <v>1</v>
      </c>
      <c r="T87">
        <v>0</v>
      </c>
      <c r="U87" t="s">
        <v>136</v>
      </c>
      <c r="V87">
        <v>0</v>
      </c>
      <c r="W87">
        <v>0</v>
      </c>
      <c r="Y87">
        <v>200</v>
      </c>
      <c r="Z87">
        <v>200003</v>
      </c>
      <c r="AA87">
        <v>0.188</v>
      </c>
      <c r="AE87" t="s">
        <v>63</v>
      </c>
      <c r="AF87" t="s">
        <v>64</v>
      </c>
      <c r="AG87" t="s">
        <v>65</v>
      </c>
      <c r="AH87" t="s">
        <v>60</v>
      </c>
    </row>
    <row r="88" spans="1:34" hidden="1" x14ac:dyDescent="0.3">
      <c r="A88">
        <v>734</v>
      </c>
      <c r="B88" t="s">
        <v>217</v>
      </c>
      <c r="C88" t="s">
        <v>218</v>
      </c>
      <c r="D88" t="s">
        <v>120</v>
      </c>
      <c r="E88">
        <v>7</v>
      </c>
      <c r="F88">
        <v>0</v>
      </c>
      <c r="G88">
        <v>60</v>
      </c>
      <c r="H88">
        <v>19059020</v>
      </c>
      <c r="I88">
        <v>2</v>
      </c>
      <c r="J88">
        <v>0</v>
      </c>
      <c r="K88">
        <v>0</v>
      </c>
      <c r="L88">
        <v>50</v>
      </c>
      <c r="M88">
        <v>1</v>
      </c>
      <c r="N88">
        <v>50</v>
      </c>
      <c r="O88">
        <v>1</v>
      </c>
      <c r="T88">
        <v>0</v>
      </c>
      <c r="U88" t="s">
        <v>136</v>
      </c>
      <c r="V88">
        <v>0</v>
      </c>
      <c r="W88">
        <v>0</v>
      </c>
      <c r="Y88">
        <v>200</v>
      </c>
      <c r="Z88">
        <v>200003</v>
      </c>
      <c r="AA88" t="e">
        <v>#N/A</v>
      </c>
      <c r="AE88" t="s">
        <v>63</v>
      </c>
      <c r="AF88" t="s">
        <v>70</v>
      </c>
      <c r="AH88" t="s">
        <v>60</v>
      </c>
    </row>
    <row r="89" spans="1:34" hidden="1" x14ac:dyDescent="0.3">
      <c r="A89">
        <v>741</v>
      </c>
      <c r="B89" t="s">
        <v>219</v>
      </c>
      <c r="C89" t="s">
        <v>220</v>
      </c>
      <c r="D89" t="s">
        <v>120</v>
      </c>
      <c r="E89" t="s">
        <v>120</v>
      </c>
      <c r="F89">
        <v>0</v>
      </c>
      <c r="G89">
        <v>60</v>
      </c>
      <c r="H89">
        <v>19059020</v>
      </c>
      <c r="I89">
        <v>2</v>
      </c>
      <c r="J89">
        <v>0</v>
      </c>
      <c r="K89">
        <v>0</v>
      </c>
      <c r="L89">
        <v>50</v>
      </c>
      <c r="M89">
        <v>1</v>
      </c>
      <c r="N89">
        <v>50</v>
      </c>
      <c r="O89">
        <v>1</v>
      </c>
      <c r="T89">
        <v>0</v>
      </c>
      <c r="U89" t="s">
        <v>136</v>
      </c>
      <c r="V89">
        <v>0</v>
      </c>
      <c r="W89">
        <v>0</v>
      </c>
      <c r="Y89">
        <v>200</v>
      </c>
      <c r="Z89">
        <v>200003</v>
      </c>
      <c r="AA89" t="e">
        <v>#N/A</v>
      </c>
      <c r="AE89" t="e">
        <v>#N/A</v>
      </c>
      <c r="AF89" t="s">
        <v>155</v>
      </c>
      <c r="AG89" t="s">
        <v>59</v>
      </c>
      <c r="AH89" t="s">
        <v>60</v>
      </c>
    </row>
    <row r="90" spans="1:34" x14ac:dyDescent="0.3">
      <c r="A90">
        <v>758</v>
      </c>
      <c r="B90" t="s">
        <v>221</v>
      </c>
      <c r="C90" t="s">
        <v>222</v>
      </c>
      <c r="D90" t="s">
        <v>115</v>
      </c>
      <c r="E90">
        <v>12</v>
      </c>
      <c r="F90">
        <v>0</v>
      </c>
      <c r="G90">
        <v>0</v>
      </c>
      <c r="H90">
        <v>19059020</v>
      </c>
      <c r="I90">
        <v>2</v>
      </c>
      <c r="J90">
        <v>0</v>
      </c>
      <c r="K90">
        <v>0</v>
      </c>
      <c r="L90">
        <v>50</v>
      </c>
      <c r="M90">
        <v>1</v>
      </c>
      <c r="N90">
        <v>50</v>
      </c>
      <c r="O90">
        <v>1</v>
      </c>
      <c r="T90">
        <v>0</v>
      </c>
      <c r="U90" t="s">
        <v>136</v>
      </c>
      <c r="V90">
        <v>0</v>
      </c>
      <c r="W90">
        <v>0</v>
      </c>
      <c r="Y90">
        <v>200</v>
      </c>
      <c r="Z90">
        <v>200003</v>
      </c>
      <c r="AA90">
        <v>115.744</v>
      </c>
      <c r="AE90" t="s">
        <v>63</v>
      </c>
      <c r="AF90" t="s">
        <v>64</v>
      </c>
      <c r="AG90" t="s">
        <v>65</v>
      </c>
      <c r="AH90" t="s">
        <v>60</v>
      </c>
    </row>
    <row r="91" spans="1:34" x14ac:dyDescent="0.3">
      <c r="A91">
        <v>765</v>
      </c>
      <c r="B91" t="s">
        <v>223</v>
      </c>
      <c r="C91" t="s">
        <v>224</v>
      </c>
      <c r="D91">
        <v>18</v>
      </c>
      <c r="E91">
        <v>18</v>
      </c>
      <c r="F91">
        <v>0</v>
      </c>
      <c r="G91">
        <v>0</v>
      </c>
      <c r="H91">
        <v>19059020</v>
      </c>
      <c r="I91">
        <v>2</v>
      </c>
      <c r="J91">
        <v>0</v>
      </c>
      <c r="K91">
        <v>0</v>
      </c>
      <c r="L91">
        <v>50</v>
      </c>
      <c r="M91">
        <v>1</v>
      </c>
      <c r="N91">
        <v>50</v>
      </c>
      <c r="O91">
        <v>1</v>
      </c>
      <c r="T91">
        <v>0</v>
      </c>
      <c r="U91" t="s">
        <v>136</v>
      </c>
      <c r="V91">
        <v>0</v>
      </c>
      <c r="W91">
        <v>0</v>
      </c>
      <c r="Y91">
        <v>200</v>
      </c>
      <c r="Z91">
        <v>200003</v>
      </c>
      <c r="AA91">
        <v>14.42</v>
      </c>
      <c r="AE91" t="s">
        <v>63</v>
      </c>
      <c r="AF91" t="s">
        <v>64</v>
      </c>
      <c r="AG91" t="s">
        <v>65</v>
      </c>
      <c r="AH91" t="s">
        <v>60</v>
      </c>
    </row>
    <row r="92" spans="1:34" hidden="1" x14ac:dyDescent="0.3">
      <c r="A92">
        <v>772</v>
      </c>
      <c r="B92" t="s">
        <v>225</v>
      </c>
      <c r="C92" t="s">
        <v>226</v>
      </c>
      <c r="D92" t="s">
        <v>120</v>
      </c>
      <c r="E92" t="s">
        <v>120</v>
      </c>
      <c r="F92">
        <v>0</v>
      </c>
      <c r="G92">
        <v>60</v>
      </c>
      <c r="H92">
        <v>19059020</v>
      </c>
      <c r="I92">
        <v>2</v>
      </c>
      <c r="J92">
        <v>0</v>
      </c>
      <c r="K92">
        <v>0</v>
      </c>
      <c r="L92">
        <v>50</v>
      </c>
      <c r="M92">
        <v>1</v>
      </c>
      <c r="N92">
        <v>50</v>
      </c>
      <c r="O92">
        <v>1</v>
      </c>
      <c r="T92">
        <v>0</v>
      </c>
      <c r="U92" t="s">
        <v>136</v>
      </c>
      <c r="V92">
        <v>0</v>
      </c>
      <c r="W92">
        <v>0</v>
      </c>
      <c r="Y92">
        <v>200</v>
      </c>
      <c r="Z92">
        <v>200003</v>
      </c>
      <c r="AA92" t="e">
        <v>#N/A</v>
      </c>
      <c r="AE92" t="e">
        <v>#N/A</v>
      </c>
      <c r="AF92" t="s">
        <v>155</v>
      </c>
      <c r="AG92" t="s">
        <v>59</v>
      </c>
      <c r="AH92" t="s">
        <v>60</v>
      </c>
    </row>
    <row r="93" spans="1:34" hidden="1" x14ac:dyDescent="0.3">
      <c r="A93">
        <v>789</v>
      </c>
      <c r="B93" t="s">
        <v>227</v>
      </c>
      <c r="C93" t="s">
        <v>228</v>
      </c>
      <c r="D93" t="s">
        <v>120</v>
      </c>
      <c r="E93" t="s">
        <v>120</v>
      </c>
      <c r="F93">
        <v>0</v>
      </c>
      <c r="G93">
        <v>60</v>
      </c>
      <c r="H93">
        <v>19059020</v>
      </c>
      <c r="I93">
        <v>2</v>
      </c>
      <c r="J93">
        <v>0</v>
      </c>
      <c r="K93">
        <v>0</v>
      </c>
      <c r="L93">
        <v>50</v>
      </c>
      <c r="M93">
        <v>1</v>
      </c>
      <c r="N93">
        <v>50</v>
      </c>
      <c r="O93">
        <v>1</v>
      </c>
      <c r="T93">
        <v>0</v>
      </c>
      <c r="U93" t="s">
        <v>136</v>
      </c>
      <c r="V93">
        <v>0</v>
      </c>
      <c r="W93">
        <v>0</v>
      </c>
      <c r="Y93">
        <v>200</v>
      </c>
      <c r="Z93">
        <v>200003</v>
      </c>
      <c r="AA93" t="e">
        <v>#N/A</v>
      </c>
      <c r="AE93" t="e">
        <v>#N/A</v>
      </c>
      <c r="AF93" t="s">
        <v>155</v>
      </c>
      <c r="AG93" t="s">
        <v>59</v>
      </c>
      <c r="AH93" t="s">
        <v>60</v>
      </c>
    </row>
    <row r="94" spans="1:34" hidden="1" x14ac:dyDescent="0.3">
      <c r="A94">
        <v>796</v>
      </c>
      <c r="B94" t="s">
        <v>229</v>
      </c>
      <c r="C94" t="s">
        <v>230</v>
      </c>
      <c r="D94" t="s">
        <v>120</v>
      </c>
      <c r="E94" t="s">
        <v>120</v>
      </c>
      <c r="F94">
        <v>0</v>
      </c>
      <c r="G94">
        <v>60</v>
      </c>
      <c r="H94">
        <v>19059020</v>
      </c>
      <c r="I94">
        <v>2</v>
      </c>
      <c r="J94">
        <v>0</v>
      </c>
      <c r="K94">
        <v>0</v>
      </c>
      <c r="L94">
        <v>50</v>
      </c>
      <c r="M94">
        <v>1</v>
      </c>
      <c r="N94">
        <v>50</v>
      </c>
      <c r="O94">
        <v>1</v>
      </c>
      <c r="T94">
        <v>0</v>
      </c>
      <c r="U94" t="s">
        <v>136</v>
      </c>
      <c r="V94">
        <v>0</v>
      </c>
      <c r="W94">
        <v>0</v>
      </c>
      <c r="Y94">
        <v>200</v>
      </c>
      <c r="Z94">
        <v>200003</v>
      </c>
      <c r="AA94" t="e">
        <v>#N/A</v>
      </c>
      <c r="AE94" t="e">
        <v>#N/A</v>
      </c>
      <c r="AF94" t="s">
        <v>155</v>
      </c>
      <c r="AG94" t="s">
        <v>59</v>
      </c>
      <c r="AH94" t="s">
        <v>60</v>
      </c>
    </row>
    <row r="95" spans="1:34" hidden="1" x14ac:dyDescent="0.3">
      <c r="A95">
        <v>802</v>
      </c>
      <c r="B95" t="s">
        <v>231</v>
      </c>
      <c r="C95" t="s">
        <v>232</v>
      </c>
      <c r="D95" t="s">
        <v>120</v>
      </c>
      <c r="E95" t="s">
        <v>120</v>
      </c>
      <c r="F95">
        <v>0</v>
      </c>
      <c r="G95">
        <v>60</v>
      </c>
      <c r="H95">
        <v>19059020</v>
      </c>
      <c r="I95">
        <v>2</v>
      </c>
      <c r="J95">
        <v>0</v>
      </c>
      <c r="K95">
        <v>0</v>
      </c>
      <c r="L95">
        <v>50</v>
      </c>
      <c r="M95">
        <v>1</v>
      </c>
      <c r="N95">
        <v>50</v>
      </c>
      <c r="O95">
        <v>1</v>
      </c>
      <c r="T95">
        <v>0</v>
      </c>
      <c r="U95" t="s">
        <v>136</v>
      </c>
      <c r="V95">
        <v>0</v>
      </c>
      <c r="W95">
        <v>0</v>
      </c>
      <c r="Y95">
        <v>200</v>
      </c>
      <c r="Z95">
        <v>200003</v>
      </c>
      <c r="AA95" t="e">
        <v>#N/A</v>
      </c>
      <c r="AE95" t="e">
        <v>#N/A</v>
      </c>
      <c r="AF95" t="s">
        <v>155</v>
      </c>
      <c r="AG95" t="s">
        <v>59</v>
      </c>
      <c r="AH95" t="s">
        <v>60</v>
      </c>
    </row>
    <row r="96" spans="1:34" hidden="1" x14ac:dyDescent="0.3">
      <c r="A96">
        <v>819</v>
      </c>
      <c r="B96" t="s">
        <v>233</v>
      </c>
      <c r="C96" t="s">
        <v>234</v>
      </c>
      <c r="D96" t="s">
        <v>120</v>
      </c>
      <c r="E96" t="s">
        <v>120</v>
      </c>
      <c r="F96">
        <v>0</v>
      </c>
      <c r="G96">
        <v>60</v>
      </c>
      <c r="H96">
        <v>19059020</v>
      </c>
      <c r="I96">
        <v>2</v>
      </c>
      <c r="J96">
        <v>0</v>
      </c>
      <c r="K96">
        <v>0</v>
      </c>
      <c r="L96">
        <v>50</v>
      </c>
      <c r="M96">
        <v>1</v>
      </c>
      <c r="N96">
        <v>50</v>
      </c>
      <c r="O96">
        <v>1</v>
      </c>
      <c r="T96">
        <v>0</v>
      </c>
      <c r="U96" t="s">
        <v>136</v>
      </c>
      <c r="V96">
        <v>0</v>
      </c>
      <c r="W96">
        <v>0</v>
      </c>
      <c r="Y96">
        <v>200</v>
      </c>
      <c r="Z96">
        <v>200003</v>
      </c>
      <c r="AA96" t="e">
        <v>#N/A</v>
      </c>
      <c r="AE96" t="e">
        <v>#N/A</v>
      </c>
      <c r="AF96" t="s">
        <v>155</v>
      </c>
      <c r="AG96" t="s">
        <v>59</v>
      </c>
      <c r="AH96" t="s">
        <v>60</v>
      </c>
    </row>
    <row r="97" spans="1:34" hidden="1" x14ac:dyDescent="0.3">
      <c r="A97">
        <v>826</v>
      </c>
      <c r="B97" t="s">
        <v>235</v>
      </c>
      <c r="C97" t="s">
        <v>236</v>
      </c>
      <c r="D97" t="s">
        <v>120</v>
      </c>
      <c r="E97" t="s">
        <v>120</v>
      </c>
      <c r="F97">
        <v>0</v>
      </c>
      <c r="G97">
        <v>60</v>
      </c>
      <c r="H97">
        <v>19059020</v>
      </c>
      <c r="I97">
        <v>2</v>
      </c>
      <c r="J97">
        <v>0</v>
      </c>
      <c r="K97">
        <v>0</v>
      </c>
      <c r="L97">
        <v>50</v>
      </c>
      <c r="M97">
        <v>1</v>
      </c>
      <c r="N97">
        <v>50</v>
      </c>
      <c r="O97">
        <v>1</v>
      </c>
      <c r="T97">
        <v>0</v>
      </c>
      <c r="U97" t="s">
        <v>136</v>
      </c>
      <c r="V97">
        <v>0</v>
      </c>
      <c r="W97">
        <v>0</v>
      </c>
      <c r="Y97">
        <v>200</v>
      </c>
      <c r="Z97">
        <v>200003</v>
      </c>
      <c r="AA97" t="e">
        <v>#N/A</v>
      </c>
      <c r="AE97" t="e">
        <v>#N/A</v>
      </c>
      <c r="AF97" t="s">
        <v>155</v>
      </c>
      <c r="AG97" t="s">
        <v>59</v>
      </c>
      <c r="AH97" t="s">
        <v>60</v>
      </c>
    </row>
    <row r="98" spans="1:34" hidden="1" x14ac:dyDescent="0.3">
      <c r="A98">
        <v>833</v>
      </c>
      <c r="B98" t="s">
        <v>237</v>
      </c>
      <c r="C98" t="s">
        <v>238</v>
      </c>
      <c r="D98" t="s">
        <v>120</v>
      </c>
      <c r="E98" t="s">
        <v>120</v>
      </c>
      <c r="F98">
        <v>0</v>
      </c>
      <c r="G98">
        <v>60</v>
      </c>
      <c r="H98">
        <v>19059020</v>
      </c>
      <c r="I98">
        <v>2</v>
      </c>
      <c r="J98">
        <v>0</v>
      </c>
      <c r="K98">
        <v>0</v>
      </c>
      <c r="L98">
        <v>50</v>
      </c>
      <c r="M98">
        <v>1</v>
      </c>
      <c r="N98">
        <v>50</v>
      </c>
      <c r="O98">
        <v>1</v>
      </c>
      <c r="T98">
        <v>0</v>
      </c>
      <c r="U98" t="s">
        <v>136</v>
      </c>
      <c r="V98">
        <v>0</v>
      </c>
      <c r="W98">
        <v>0</v>
      </c>
      <c r="Y98">
        <v>200</v>
      </c>
      <c r="Z98">
        <v>200003</v>
      </c>
      <c r="AA98" t="e">
        <v>#N/A</v>
      </c>
      <c r="AE98" t="e">
        <v>#N/A</v>
      </c>
      <c r="AF98" t="s">
        <v>155</v>
      </c>
      <c r="AG98" t="s">
        <v>59</v>
      </c>
      <c r="AH98" t="s">
        <v>60</v>
      </c>
    </row>
    <row r="99" spans="1:34" x14ac:dyDescent="0.3">
      <c r="A99">
        <v>840</v>
      </c>
      <c r="B99" t="s">
        <v>239</v>
      </c>
      <c r="C99" t="s">
        <v>240</v>
      </c>
      <c r="D99" t="s">
        <v>120</v>
      </c>
      <c r="E99" t="s">
        <v>120</v>
      </c>
      <c r="F99">
        <v>0</v>
      </c>
      <c r="G99">
        <v>500</v>
      </c>
      <c r="H99">
        <v>19012010</v>
      </c>
      <c r="I99">
        <v>2</v>
      </c>
      <c r="J99">
        <v>0</v>
      </c>
      <c r="K99">
        <v>0</v>
      </c>
      <c r="L99">
        <v>50</v>
      </c>
      <c r="M99">
        <v>1</v>
      </c>
      <c r="N99">
        <v>50</v>
      </c>
      <c r="O99">
        <v>1</v>
      </c>
      <c r="T99">
        <v>0</v>
      </c>
      <c r="U99" t="s">
        <v>241</v>
      </c>
      <c r="V99">
        <v>0</v>
      </c>
      <c r="W99">
        <v>0</v>
      </c>
      <c r="AA99">
        <v>74.77</v>
      </c>
      <c r="AE99" t="s">
        <v>63</v>
      </c>
      <c r="AF99" t="s">
        <v>64</v>
      </c>
      <c r="AG99" t="s">
        <v>65</v>
      </c>
      <c r="AH99" t="s">
        <v>240</v>
      </c>
    </row>
    <row r="100" spans="1:34" hidden="1" x14ac:dyDescent="0.3">
      <c r="A100">
        <v>857</v>
      </c>
      <c r="B100" t="s">
        <v>242</v>
      </c>
      <c r="C100" t="s">
        <v>243</v>
      </c>
      <c r="D100" t="s">
        <v>120</v>
      </c>
      <c r="E100" t="s">
        <v>120</v>
      </c>
      <c r="F100">
        <v>0</v>
      </c>
      <c r="G100">
        <v>60</v>
      </c>
      <c r="H100">
        <v>19059020</v>
      </c>
      <c r="I100">
        <v>2</v>
      </c>
      <c r="J100">
        <v>0</v>
      </c>
      <c r="K100">
        <v>0</v>
      </c>
      <c r="L100">
        <v>50</v>
      </c>
      <c r="M100">
        <v>1</v>
      </c>
      <c r="N100">
        <v>50</v>
      </c>
      <c r="O100">
        <v>1</v>
      </c>
      <c r="T100">
        <v>0</v>
      </c>
      <c r="U100" t="s">
        <v>136</v>
      </c>
      <c r="V100">
        <v>0</v>
      </c>
      <c r="W100">
        <v>0</v>
      </c>
      <c r="Y100">
        <v>200</v>
      </c>
      <c r="Z100">
        <v>200003</v>
      </c>
      <c r="AA100" t="e">
        <v>#N/A</v>
      </c>
      <c r="AE100" t="e">
        <v>#N/A</v>
      </c>
      <c r="AF100" t="s">
        <v>155</v>
      </c>
      <c r="AG100" t="s">
        <v>59</v>
      </c>
      <c r="AH100" t="s">
        <v>60</v>
      </c>
    </row>
    <row r="101" spans="1:34" hidden="1" x14ac:dyDescent="0.3">
      <c r="A101">
        <v>864</v>
      </c>
      <c r="B101" t="s">
        <v>244</v>
      </c>
      <c r="C101" t="s">
        <v>245</v>
      </c>
      <c r="D101" t="s">
        <v>120</v>
      </c>
      <c r="E101" t="s">
        <v>120</v>
      </c>
      <c r="F101">
        <v>0</v>
      </c>
      <c r="G101">
        <v>60</v>
      </c>
      <c r="H101">
        <v>19053100</v>
      </c>
      <c r="I101">
        <v>2</v>
      </c>
      <c r="J101">
        <v>0</v>
      </c>
      <c r="K101">
        <v>0</v>
      </c>
      <c r="L101">
        <v>50</v>
      </c>
      <c r="M101">
        <v>1</v>
      </c>
      <c r="N101">
        <v>50</v>
      </c>
      <c r="O101">
        <v>1</v>
      </c>
      <c r="T101">
        <v>0</v>
      </c>
      <c r="U101" t="s">
        <v>136</v>
      </c>
      <c r="V101">
        <v>0</v>
      </c>
      <c r="W101">
        <v>0</v>
      </c>
      <c r="AA101" t="e">
        <v>#N/A</v>
      </c>
      <c r="AE101" t="e">
        <v>#N/A</v>
      </c>
      <c r="AF101" t="s">
        <v>155</v>
      </c>
      <c r="AG101" t="s">
        <v>59</v>
      </c>
      <c r="AH101" t="s">
        <v>60</v>
      </c>
    </row>
    <row r="102" spans="1:34" hidden="1" x14ac:dyDescent="0.3">
      <c r="A102">
        <v>871</v>
      </c>
      <c r="B102" t="s">
        <v>246</v>
      </c>
      <c r="C102" t="s">
        <v>247</v>
      </c>
      <c r="D102" t="s">
        <v>120</v>
      </c>
      <c r="E102" t="s">
        <v>120</v>
      </c>
      <c r="F102">
        <v>0</v>
      </c>
      <c r="G102">
        <v>60</v>
      </c>
      <c r="H102">
        <v>19053100</v>
      </c>
      <c r="I102">
        <v>2</v>
      </c>
      <c r="J102">
        <v>0</v>
      </c>
      <c r="K102">
        <v>0</v>
      </c>
      <c r="L102">
        <v>50</v>
      </c>
      <c r="M102">
        <v>1</v>
      </c>
      <c r="N102">
        <v>50</v>
      </c>
      <c r="O102">
        <v>1</v>
      </c>
      <c r="T102">
        <v>0</v>
      </c>
      <c r="U102" t="s">
        <v>136</v>
      </c>
      <c r="V102">
        <v>0</v>
      </c>
      <c r="W102">
        <v>0</v>
      </c>
      <c r="AA102" t="e">
        <v>#N/A</v>
      </c>
      <c r="AE102" t="e">
        <v>#N/A</v>
      </c>
      <c r="AF102" t="s">
        <v>155</v>
      </c>
      <c r="AG102" t="s">
        <v>59</v>
      </c>
      <c r="AH102" t="s">
        <v>60</v>
      </c>
    </row>
    <row r="103" spans="1:34" hidden="1" x14ac:dyDescent="0.3">
      <c r="A103">
        <v>888</v>
      </c>
      <c r="B103" t="s">
        <v>248</v>
      </c>
      <c r="C103" t="s">
        <v>249</v>
      </c>
      <c r="D103" t="s">
        <v>120</v>
      </c>
      <c r="E103" t="s">
        <v>120</v>
      </c>
      <c r="F103">
        <v>0</v>
      </c>
      <c r="G103">
        <v>60</v>
      </c>
      <c r="H103">
        <v>19053100</v>
      </c>
      <c r="I103">
        <v>2</v>
      </c>
      <c r="J103">
        <v>0</v>
      </c>
      <c r="K103">
        <v>0</v>
      </c>
      <c r="L103">
        <v>50</v>
      </c>
      <c r="M103">
        <v>1</v>
      </c>
      <c r="N103">
        <v>50</v>
      </c>
      <c r="O103">
        <v>1</v>
      </c>
      <c r="T103">
        <v>0</v>
      </c>
      <c r="U103" t="s">
        <v>136</v>
      </c>
      <c r="V103">
        <v>0</v>
      </c>
      <c r="W103">
        <v>0</v>
      </c>
      <c r="AA103" t="e">
        <v>#N/A</v>
      </c>
      <c r="AE103" t="e">
        <v>#N/A</v>
      </c>
      <c r="AF103" t="s">
        <v>155</v>
      </c>
      <c r="AG103" t="s">
        <v>59</v>
      </c>
      <c r="AH103" t="s">
        <v>60</v>
      </c>
    </row>
    <row r="104" spans="1:34" hidden="1" x14ac:dyDescent="0.3">
      <c r="A104">
        <v>895</v>
      </c>
      <c r="B104" t="s">
        <v>250</v>
      </c>
      <c r="C104" t="s">
        <v>251</v>
      </c>
      <c r="D104" t="s">
        <v>120</v>
      </c>
      <c r="E104" t="s">
        <v>120</v>
      </c>
      <c r="F104">
        <v>0</v>
      </c>
      <c r="G104">
        <v>60</v>
      </c>
      <c r="H104">
        <v>19053100</v>
      </c>
      <c r="I104">
        <v>2</v>
      </c>
      <c r="J104">
        <v>0</v>
      </c>
      <c r="K104">
        <v>0</v>
      </c>
      <c r="L104">
        <v>50</v>
      </c>
      <c r="M104">
        <v>1</v>
      </c>
      <c r="N104">
        <v>50</v>
      </c>
      <c r="O104">
        <v>1</v>
      </c>
      <c r="T104">
        <v>0</v>
      </c>
      <c r="U104" t="s">
        <v>136</v>
      </c>
      <c r="V104">
        <v>0</v>
      </c>
      <c r="W104">
        <v>0</v>
      </c>
      <c r="AA104" t="e">
        <v>#N/A</v>
      </c>
      <c r="AE104" t="e">
        <v>#N/A</v>
      </c>
      <c r="AF104" t="s">
        <v>155</v>
      </c>
      <c r="AG104" t="s">
        <v>59</v>
      </c>
      <c r="AH104" t="s">
        <v>60</v>
      </c>
    </row>
    <row r="105" spans="1:34" hidden="1" x14ac:dyDescent="0.3">
      <c r="A105">
        <v>901</v>
      </c>
      <c r="B105" t="s">
        <v>252</v>
      </c>
      <c r="C105" t="s">
        <v>253</v>
      </c>
      <c r="D105" t="s">
        <v>120</v>
      </c>
      <c r="E105" t="s">
        <v>120</v>
      </c>
      <c r="F105">
        <v>0</v>
      </c>
      <c r="G105">
        <v>60</v>
      </c>
      <c r="H105">
        <v>19053100</v>
      </c>
      <c r="I105">
        <v>2</v>
      </c>
      <c r="J105">
        <v>0</v>
      </c>
      <c r="K105">
        <v>0</v>
      </c>
      <c r="L105">
        <v>50</v>
      </c>
      <c r="M105">
        <v>1</v>
      </c>
      <c r="N105">
        <v>50</v>
      </c>
      <c r="O105">
        <v>1</v>
      </c>
      <c r="T105">
        <v>0</v>
      </c>
      <c r="U105" t="s">
        <v>136</v>
      </c>
      <c r="V105">
        <v>0</v>
      </c>
      <c r="W105">
        <v>0</v>
      </c>
      <c r="AA105" t="e">
        <v>#N/A</v>
      </c>
      <c r="AE105" t="e">
        <v>#N/A</v>
      </c>
      <c r="AF105" t="s">
        <v>155</v>
      </c>
      <c r="AG105" t="s">
        <v>59</v>
      </c>
      <c r="AH105" t="s">
        <v>60</v>
      </c>
    </row>
    <row r="106" spans="1:34" hidden="1" x14ac:dyDescent="0.3">
      <c r="A106">
        <v>918</v>
      </c>
      <c r="B106" t="s">
        <v>254</v>
      </c>
      <c r="C106" t="s">
        <v>255</v>
      </c>
      <c r="D106" t="s">
        <v>120</v>
      </c>
      <c r="E106" t="s">
        <v>120</v>
      </c>
      <c r="F106">
        <v>0</v>
      </c>
      <c r="G106">
        <v>60</v>
      </c>
      <c r="H106">
        <v>19053100</v>
      </c>
      <c r="I106">
        <v>2</v>
      </c>
      <c r="J106">
        <v>0</v>
      </c>
      <c r="K106">
        <v>0</v>
      </c>
      <c r="L106">
        <v>50</v>
      </c>
      <c r="M106">
        <v>1</v>
      </c>
      <c r="N106">
        <v>50</v>
      </c>
      <c r="O106">
        <v>1</v>
      </c>
      <c r="T106">
        <v>0</v>
      </c>
      <c r="U106" t="s">
        <v>136</v>
      </c>
      <c r="V106">
        <v>0</v>
      </c>
      <c r="W106">
        <v>0</v>
      </c>
      <c r="AA106" t="e">
        <v>#N/A</v>
      </c>
      <c r="AE106" t="e">
        <v>#N/A</v>
      </c>
      <c r="AF106" t="s">
        <v>155</v>
      </c>
      <c r="AG106" t="s">
        <v>59</v>
      </c>
      <c r="AH106" t="s">
        <v>60</v>
      </c>
    </row>
    <row r="107" spans="1:34" hidden="1" x14ac:dyDescent="0.3">
      <c r="A107">
        <v>925</v>
      </c>
      <c r="B107" t="s">
        <v>256</v>
      </c>
      <c r="C107" t="s">
        <v>257</v>
      </c>
      <c r="D107" t="s">
        <v>120</v>
      </c>
      <c r="E107" t="s">
        <v>120</v>
      </c>
      <c r="F107">
        <v>0</v>
      </c>
      <c r="G107">
        <v>60</v>
      </c>
      <c r="H107">
        <v>19053100</v>
      </c>
      <c r="I107">
        <v>2</v>
      </c>
      <c r="J107">
        <v>0</v>
      </c>
      <c r="K107">
        <v>0</v>
      </c>
      <c r="L107">
        <v>50</v>
      </c>
      <c r="M107">
        <v>1</v>
      </c>
      <c r="N107">
        <v>50</v>
      </c>
      <c r="O107">
        <v>1</v>
      </c>
      <c r="T107">
        <v>0</v>
      </c>
      <c r="U107" t="s">
        <v>136</v>
      </c>
      <c r="V107">
        <v>0</v>
      </c>
      <c r="W107">
        <v>0</v>
      </c>
      <c r="AA107" t="e">
        <v>#N/A</v>
      </c>
      <c r="AE107" t="e">
        <v>#N/A</v>
      </c>
      <c r="AF107" t="s">
        <v>155</v>
      </c>
      <c r="AG107" t="s">
        <v>59</v>
      </c>
      <c r="AH107" t="s">
        <v>60</v>
      </c>
    </row>
    <row r="108" spans="1:34" hidden="1" x14ac:dyDescent="0.3">
      <c r="A108">
        <v>932</v>
      </c>
      <c r="B108" t="s">
        <v>258</v>
      </c>
      <c r="C108" t="s">
        <v>259</v>
      </c>
      <c r="D108" t="s">
        <v>120</v>
      </c>
      <c r="E108" t="s">
        <v>120</v>
      </c>
      <c r="F108">
        <v>0</v>
      </c>
      <c r="G108">
        <v>60</v>
      </c>
      <c r="H108">
        <v>19053100</v>
      </c>
      <c r="I108">
        <v>2</v>
      </c>
      <c r="J108">
        <v>0</v>
      </c>
      <c r="K108">
        <v>0</v>
      </c>
      <c r="L108">
        <v>50</v>
      </c>
      <c r="M108">
        <v>1</v>
      </c>
      <c r="N108">
        <v>50</v>
      </c>
      <c r="O108">
        <v>1</v>
      </c>
      <c r="T108">
        <v>0</v>
      </c>
      <c r="U108" t="s">
        <v>136</v>
      </c>
      <c r="V108">
        <v>0</v>
      </c>
      <c r="W108">
        <v>0</v>
      </c>
      <c r="AA108" t="e">
        <v>#N/A</v>
      </c>
      <c r="AE108" t="e">
        <v>#N/A</v>
      </c>
      <c r="AF108" t="s">
        <v>155</v>
      </c>
      <c r="AG108" t="s">
        <v>59</v>
      </c>
      <c r="AH108" t="s">
        <v>60</v>
      </c>
    </row>
    <row r="109" spans="1:34" hidden="1" x14ac:dyDescent="0.3">
      <c r="A109">
        <v>949</v>
      </c>
      <c r="B109" t="s">
        <v>260</v>
      </c>
      <c r="C109" t="s">
        <v>261</v>
      </c>
      <c r="D109" t="s">
        <v>120</v>
      </c>
      <c r="E109" t="s">
        <v>120</v>
      </c>
      <c r="F109">
        <v>0</v>
      </c>
      <c r="G109">
        <v>60</v>
      </c>
      <c r="H109">
        <v>19053100</v>
      </c>
      <c r="I109">
        <v>2</v>
      </c>
      <c r="J109">
        <v>0</v>
      </c>
      <c r="K109">
        <v>0</v>
      </c>
      <c r="L109">
        <v>50</v>
      </c>
      <c r="M109">
        <v>1</v>
      </c>
      <c r="N109">
        <v>50</v>
      </c>
      <c r="O109">
        <v>1</v>
      </c>
      <c r="T109">
        <v>0</v>
      </c>
      <c r="U109" t="s">
        <v>136</v>
      </c>
      <c r="V109">
        <v>0</v>
      </c>
      <c r="W109">
        <v>0</v>
      </c>
      <c r="AA109" t="e">
        <v>#N/A</v>
      </c>
      <c r="AE109" t="e">
        <v>#N/A</v>
      </c>
      <c r="AF109" t="s">
        <v>155</v>
      </c>
      <c r="AG109" t="s">
        <v>59</v>
      </c>
      <c r="AH109" t="s">
        <v>60</v>
      </c>
    </row>
    <row r="110" spans="1:34" hidden="1" x14ac:dyDescent="0.3">
      <c r="A110">
        <v>956</v>
      </c>
      <c r="B110" t="s">
        <v>262</v>
      </c>
      <c r="C110" t="s">
        <v>263</v>
      </c>
      <c r="D110" t="s">
        <v>120</v>
      </c>
      <c r="E110" t="s">
        <v>120</v>
      </c>
      <c r="F110">
        <v>0</v>
      </c>
      <c r="G110">
        <v>60</v>
      </c>
      <c r="H110">
        <v>19053100</v>
      </c>
      <c r="I110">
        <v>2</v>
      </c>
      <c r="J110">
        <v>0</v>
      </c>
      <c r="K110">
        <v>0</v>
      </c>
      <c r="L110">
        <v>50</v>
      </c>
      <c r="M110">
        <v>1</v>
      </c>
      <c r="N110">
        <v>50</v>
      </c>
      <c r="O110">
        <v>1</v>
      </c>
      <c r="T110">
        <v>0</v>
      </c>
      <c r="U110" t="s">
        <v>136</v>
      </c>
      <c r="V110">
        <v>0</v>
      </c>
      <c r="W110">
        <v>0</v>
      </c>
      <c r="AA110" t="e">
        <v>#N/A</v>
      </c>
      <c r="AE110" t="e">
        <v>#N/A</v>
      </c>
      <c r="AF110" t="s">
        <v>155</v>
      </c>
      <c r="AG110" t="s">
        <v>59</v>
      </c>
      <c r="AH110" t="s">
        <v>60</v>
      </c>
    </row>
    <row r="111" spans="1:34" hidden="1" x14ac:dyDescent="0.3">
      <c r="A111">
        <v>963</v>
      </c>
      <c r="B111" t="s">
        <v>264</v>
      </c>
      <c r="C111" t="s">
        <v>265</v>
      </c>
      <c r="D111" t="s">
        <v>120</v>
      </c>
      <c r="E111" t="s">
        <v>120</v>
      </c>
      <c r="F111">
        <v>0</v>
      </c>
      <c r="G111">
        <v>60</v>
      </c>
      <c r="H111">
        <v>19059020</v>
      </c>
      <c r="I111">
        <v>2</v>
      </c>
      <c r="J111">
        <v>0</v>
      </c>
      <c r="K111">
        <v>0</v>
      </c>
      <c r="L111">
        <v>50</v>
      </c>
      <c r="M111">
        <v>1</v>
      </c>
      <c r="N111">
        <v>50</v>
      </c>
      <c r="O111">
        <v>1</v>
      </c>
      <c r="T111">
        <v>0</v>
      </c>
      <c r="U111" t="s">
        <v>136</v>
      </c>
      <c r="V111">
        <v>0</v>
      </c>
      <c r="W111">
        <v>0</v>
      </c>
      <c r="Y111">
        <v>200</v>
      </c>
      <c r="Z111">
        <v>200003</v>
      </c>
      <c r="AA111" t="e">
        <v>#N/A</v>
      </c>
      <c r="AE111" t="e">
        <v>#N/A</v>
      </c>
      <c r="AF111" t="s">
        <v>155</v>
      </c>
      <c r="AG111" t="s">
        <v>59</v>
      </c>
      <c r="AH111" t="s">
        <v>60</v>
      </c>
    </row>
    <row r="112" spans="1:34" hidden="1" x14ac:dyDescent="0.3">
      <c r="A112">
        <v>970</v>
      </c>
      <c r="B112" t="s">
        <v>266</v>
      </c>
      <c r="C112" t="s">
        <v>267</v>
      </c>
      <c r="D112" t="s">
        <v>120</v>
      </c>
      <c r="E112" t="s">
        <v>120</v>
      </c>
      <c r="F112">
        <v>0</v>
      </c>
      <c r="G112">
        <v>60</v>
      </c>
      <c r="H112">
        <v>19059020</v>
      </c>
      <c r="I112">
        <v>2</v>
      </c>
      <c r="J112">
        <v>0</v>
      </c>
      <c r="K112">
        <v>0</v>
      </c>
      <c r="L112">
        <v>50</v>
      </c>
      <c r="M112">
        <v>1</v>
      </c>
      <c r="N112">
        <v>50</v>
      </c>
      <c r="O112">
        <v>1</v>
      </c>
      <c r="T112">
        <v>0</v>
      </c>
      <c r="U112" t="s">
        <v>136</v>
      </c>
      <c r="V112">
        <v>0</v>
      </c>
      <c r="W112">
        <v>0</v>
      </c>
      <c r="Y112">
        <v>200</v>
      </c>
      <c r="Z112">
        <v>200003</v>
      </c>
      <c r="AA112" t="e">
        <v>#N/A</v>
      </c>
      <c r="AE112" t="e">
        <v>#N/A</v>
      </c>
      <c r="AF112" t="s">
        <v>155</v>
      </c>
      <c r="AG112" t="s">
        <v>59</v>
      </c>
      <c r="AH112" t="s">
        <v>60</v>
      </c>
    </row>
    <row r="113" spans="1:34" hidden="1" x14ac:dyDescent="0.3">
      <c r="A113">
        <v>987</v>
      </c>
      <c r="B113" t="s">
        <v>268</v>
      </c>
      <c r="C113" t="s">
        <v>269</v>
      </c>
      <c r="D113" t="s">
        <v>120</v>
      </c>
      <c r="E113" t="s">
        <v>120</v>
      </c>
      <c r="F113">
        <v>0</v>
      </c>
      <c r="G113">
        <v>60</v>
      </c>
      <c r="H113">
        <v>19059020</v>
      </c>
      <c r="I113">
        <v>2</v>
      </c>
      <c r="J113">
        <v>0</v>
      </c>
      <c r="K113">
        <v>0</v>
      </c>
      <c r="L113">
        <v>50</v>
      </c>
      <c r="M113">
        <v>1</v>
      </c>
      <c r="N113">
        <v>50</v>
      </c>
      <c r="O113">
        <v>1</v>
      </c>
      <c r="T113">
        <v>0</v>
      </c>
      <c r="U113" t="s">
        <v>136</v>
      </c>
      <c r="V113">
        <v>0</v>
      </c>
      <c r="W113">
        <v>0</v>
      </c>
      <c r="Y113">
        <v>200</v>
      </c>
      <c r="Z113">
        <v>200003</v>
      </c>
      <c r="AA113" t="e">
        <v>#N/A</v>
      </c>
      <c r="AE113" t="e">
        <v>#N/A</v>
      </c>
      <c r="AF113" t="s">
        <v>155</v>
      </c>
      <c r="AG113" t="s">
        <v>59</v>
      </c>
      <c r="AH113" t="s">
        <v>60</v>
      </c>
    </row>
    <row r="114" spans="1:34" hidden="1" x14ac:dyDescent="0.3">
      <c r="A114">
        <v>994</v>
      </c>
      <c r="B114" t="s">
        <v>270</v>
      </c>
      <c r="C114" t="s">
        <v>271</v>
      </c>
      <c r="D114" t="s">
        <v>120</v>
      </c>
      <c r="E114" t="s">
        <v>120</v>
      </c>
      <c r="F114">
        <v>0</v>
      </c>
      <c r="G114">
        <v>60</v>
      </c>
      <c r="H114">
        <v>19059020</v>
      </c>
      <c r="I114">
        <v>2</v>
      </c>
      <c r="J114">
        <v>0</v>
      </c>
      <c r="K114">
        <v>0</v>
      </c>
      <c r="L114">
        <v>50</v>
      </c>
      <c r="M114">
        <v>1</v>
      </c>
      <c r="N114">
        <v>50</v>
      </c>
      <c r="O114">
        <v>1</v>
      </c>
      <c r="T114">
        <v>0</v>
      </c>
      <c r="U114" t="s">
        <v>136</v>
      </c>
      <c r="V114">
        <v>0</v>
      </c>
      <c r="W114">
        <v>0</v>
      </c>
      <c r="Y114">
        <v>200</v>
      </c>
      <c r="Z114">
        <v>200003</v>
      </c>
      <c r="AA114" t="e">
        <v>#N/A</v>
      </c>
      <c r="AE114" t="e">
        <v>#N/A</v>
      </c>
      <c r="AF114" t="s">
        <v>155</v>
      </c>
      <c r="AG114" t="s">
        <v>59</v>
      </c>
      <c r="AH114" t="s">
        <v>60</v>
      </c>
    </row>
    <row r="115" spans="1:34" hidden="1" x14ac:dyDescent="0.3">
      <c r="A115">
        <v>1007</v>
      </c>
      <c r="B115" t="s">
        <v>272</v>
      </c>
      <c r="C115" t="s">
        <v>273</v>
      </c>
      <c r="D115" t="s">
        <v>120</v>
      </c>
      <c r="E115" t="s">
        <v>120</v>
      </c>
      <c r="F115">
        <v>0</v>
      </c>
      <c r="G115">
        <v>60</v>
      </c>
      <c r="H115">
        <v>19059020</v>
      </c>
      <c r="I115">
        <v>2</v>
      </c>
      <c r="J115">
        <v>0</v>
      </c>
      <c r="K115">
        <v>0</v>
      </c>
      <c r="L115">
        <v>50</v>
      </c>
      <c r="M115">
        <v>1</v>
      </c>
      <c r="N115">
        <v>50</v>
      </c>
      <c r="O115">
        <v>1</v>
      </c>
      <c r="T115">
        <v>0</v>
      </c>
      <c r="U115" t="s">
        <v>136</v>
      </c>
      <c r="V115">
        <v>0</v>
      </c>
      <c r="W115">
        <v>0</v>
      </c>
      <c r="Y115">
        <v>200</v>
      </c>
      <c r="Z115">
        <v>200003</v>
      </c>
      <c r="AA115" t="e">
        <v>#N/A</v>
      </c>
      <c r="AE115" t="e">
        <v>#N/A</v>
      </c>
      <c r="AF115" t="s">
        <v>155</v>
      </c>
      <c r="AG115" t="s">
        <v>59</v>
      </c>
      <c r="AH115" t="s">
        <v>60</v>
      </c>
    </row>
    <row r="116" spans="1:34" hidden="1" x14ac:dyDescent="0.3">
      <c r="A116">
        <v>1014</v>
      </c>
      <c r="B116" t="s">
        <v>274</v>
      </c>
      <c r="C116" t="s">
        <v>275</v>
      </c>
      <c r="D116" t="s">
        <v>120</v>
      </c>
      <c r="E116" t="s">
        <v>120</v>
      </c>
      <c r="F116">
        <v>0</v>
      </c>
      <c r="G116">
        <v>60</v>
      </c>
      <c r="H116">
        <v>19059020</v>
      </c>
      <c r="I116">
        <v>2</v>
      </c>
      <c r="J116">
        <v>0</v>
      </c>
      <c r="K116">
        <v>0</v>
      </c>
      <c r="L116">
        <v>50</v>
      </c>
      <c r="M116">
        <v>1</v>
      </c>
      <c r="N116">
        <v>50</v>
      </c>
      <c r="O116">
        <v>1</v>
      </c>
      <c r="T116">
        <v>0</v>
      </c>
      <c r="U116" t="s">
        <v>136</v>
      </c>
      <c r="V116">
        <v>0</v>
      </c>
      <c r="W116">
        <v>0</v>
      </c>
      <c r="Y116">
        <v>200</v>
      </c>
      <c r="Z116">
        <v>200003</v>
      </c>
      <c r="AA116" t="e">
        <v>#N/A</v>
      </c>
      <c r="AE116" t="e">
        <v>#N/A</v>
      </c>
      <c r="AF116" t="s">
        <v>155</v>
      </c>
      <c r="AG116" t="s">
        <v>59</v>
      </c>
      <c r="AH116" t="s">
        <v>60</v>
      </c>
    </row>
    <row r="117" spans="1:34" hidden="1" x14ac:dyDescent="0.3">
      <c r="A117">
        <v>1021</v>
      </c>
      <c r="B117" t="s">
        <v>276</v>
      </c>
      <c r="C117" t="s">
        <v>277</v>
      </c>
      <c r="D117" t="s">
        <v>120</v>
      </c>
      <c r="E117" t="s">
        <v>120</v>
      </c>
      <c r="F117">
        <v>0</v>
      </c>
      <c r="G117">
        <v>60</v>
      </c>
      <c r="H117">
        <v>19059020</v>
      </c>
      <c r="I117">
        <v>2</v>
      </c>
      <c r="J117">
        <v>0</v>
      </c>
      <c r="K117">
        <v>0</v>
      </c>
      <c r="L117">
        <v>50</v>
      </c>
      <c r="M117">
        <v>1</v>
      </c>
      <c r="N117">
        <v>50</v>
      </c>
      <c r="O117">
        <v>1</v>
      </c>
      <c r="T117">
        <v>0</v>
      </c>
      <c r="U117" t="s">
        <v>136</v>
      </c>
      <c r="V117">
        <v>0</v>
      </c>
      <c r="W117">
        <v>0</v>
      </c>
      <c r="Y117">
        <v>200</v>
      </c>
      <c r="Z117">
        <v>200003</v>
      </c>
      <c r="AA117" t="e">
        <v>#N/A</v>
      </c>
      <c r="AE117" t="e">
        <v>#N/A</v>
      </c>
      <c r="AF117" t="s">
        <v>155</v>
      </c>
      <c r="AG117" t="s">
        <v>59</v>
      </c>
      <c r="AH117" t="s">
        <v>60</v>
      </c>
    </row>
    <row r="118" spans="1:34" hidden="1" x14ac:dyDescent="0.3">
      <c r="A118">
        <v>1038</v>
      </c>
      <c r="B118" t="s">
        <v>278</v>
      </c>
      <c r="C118" t="s">
        <v>279</v>
      </c>
      <c r="D118" t="s">
        <v>120</v>
      </c>
      <c r="E118" t="s">
        <v>120</v>
      </c>
      <c r="F118">
        <v>0</v>
      </c>
      <c r="G118">
        <v>60</v>
      </c>
      <c r="H118">
        <v>19059020</v>
      </c>
      <c r="I118">
        <v>2</v>
      </c>
      <c r="J118">
        <v>0</v>
      </c>
      <c r="K118">
        <v>0</v>
      </c>
      <c r="L118">
        <v>50</v>
      </c>
      <c r="M118">
        <v>1</v>
      </c>
      <c r="N118">
        <v>50</v>
      </c>
      <c r="O118">
        <v>1</v>
      </c>
      <c r="T118">
        <v>0</v>
      </c>
      <c r="U118" t="s">
        <v>136</v>
      </c>
      <c r="V118">
        <v>0</v>
      </c>
      <c r="W118">
        <v>0</v>
      </c>
      <c r="Y118">
        <v>200</v>
      </c>
      <c r="Z118">
        <v>200003</v>
      </c>
      <c r="AA118" t="e">
        <v>#N/A</v>
      </c>
      <c r="AE118" t="e">
        <v>#N/A</v>
      </c>
      <c r="AF118" t="s">
        <v>155</v>
      </c>
      <c r="AG118" t="s">
        <v>59</v>
      </c>
      <c r="AH118" t="s">
        <v>60</v>
      </c>
    </row>
    <row r="119" spans="1:34" hidden="1" x14ac:dyDescent="0.3">
      <c r="A119">
        <v>1045</v>
      </c>
      <c r="B119" t="s">
        <v>280</v>
      </c>
      <c r="C119" t="s">
        <v>281</v>
      </c>
      <c r="D119" t="s">
        <v>120</v>
      </c>
      <c r="E119" t="s">
        <v>120</v>
      </c>
      <c r="F119">
        <v>0</v>
      </c>
      <c r="G119">
        <v>60</v>
      </c>
      <c r="H119">
        <v>19059020</v>
      </c>
      <c r="I119">
        <v>2</v>
      </c>
      <c r="J119">
        <v>0</v>
      </c>
      <c r="K119">
        <v>0</v>
      </c>
      <c r="L119">
        <v>50</v>
      </c>
      <c r="M119">
        <v>1</v>
      </c>
      <c r="N119">
        <v>50</v>
      </c>
      <c r="O119">
        <v>1</v>
      </c>
      <c r="T119">
        <v>0</v>
      </c>
      <c r="U119" t="s">
        <v>136</v>
      </c>
      <c r="V119">
        <v>0</v>
      </c>
      <c r="W119">
        <v>0</v>
      </c>
      <c r="Y119">
        <v>200</v>
      </c>
      <c r="Z119">
        <v>200003</v>
      </c>
      <c r="AA119" t="e">
        <v>#N/A</v>
      </c>
      <c r="AE119" t="e">
        <v>#N/A</v>
      </c>
      <c r="AF119" t="s">
        <v>155</v>
      </c>
      <c r="AG119" t="s">
        <v>59</v>
      </c>
      <c r="AH119" t="s">
        <v>60</v>
      </c>
    </row>
    <row r="120" spans="1:34" hidden="1" x14ac:dyDescent="0.3">
      <c r="A120">
        <v>1052</v>
      </c>
      <c r="B120" t="s">
        <v>282</v>
      </c>
      <c r="C120" t="s">
        <v>283</v>
      </c>
      <c r="D120" t="s">
        <v>120</v>
      </c>
      <c r="E120" t="s">
        <v>120</v>
      </c>
      <c r="F120">
        <v>0</v>
      </c>
      <c r="G120">
        <v>60</v>
      </c>
      <c r="H120">
        <v>19059020</v>
      </c>
      <c r="I120">
        <v>2</v>
      </c>
      <c r="J120">
        <v>0</v>
      </c>
      <c r="K120">
        <v>0</v>
      </c>
      <c r="L120">
        <v>50</v>
      </c>
      <c r="M120">
        <v>1</v>
      </c>
      <c r="N120">
        <v>50</v>
      </c>
      <c r="O120">
        <v>1</v>
      </c>
      <c r="T120">
        <v>0</v>
      </c>
      <c r="U120" t="s">
        <v>136</v>
      </c>
      <c r="V120">
        <v>0</v>
      </c>
      <c r="W120">
        <v>0</v>
      </c>
      <c r="Y120">
        <v>200</v>
      </c>
      <c r="Z120">
        <v>200003</v>
      </c>
      <c r="AA120" t="e">
        <v>#N/A</v>
      </c>
      <c r="AE120" t="e">
        <v>#N/A</v>
      </c>
      <c r="AF120" t="s">
        <v>155</v>
      </c>
      <c r="AG120" t="s">
        <v>59</v>
      </c>
      <c r="AH120" t="s">
        <v>60</v>
      </c>
    </row>
    <row r="121" spans="1:34" hidden="1" x14ac:dyDescent="0.3">
      <c r="A121">
        <v>1069</v>
      </c>
      <c r="B121" t="s">
        <v>284</v>
      </c>
      <c r="C121" t="s">
        <v>285</v>
      </c>
      <c r="D121" t="s">
        <v>120</v>
      </c>
      <c r="E121" t="s">
        <v>120</v>
      </c>
      <c r="F121">
        <v>0</v>
      </c>
      <c r="G121">
        <v>60</v>
      </c>
      <c r="H121">
        <v>19059020</v>
      </c>
      <c r="I121">
        <v>2</v>
      </c>
      <c r="J121">
        <v>0</v>
      </c>
      <c r="K121">
        <v>0</v>
      </c>
      <c r="L121">
        <v>50</v>
      </c>
      <c r="M121">
        <v>1</v>
      </c>
      <c r="N121">
        <v>50</v>
      </c>
      <c r="O121">
        <v>1</v>
      </c>
      <c r="T121">
        <v>0</v>
      </c>
      <c r="U121" t="s">
        <v>136</v>
      </c>
      <c r="V121">
        <v>0</v>
      </c>
      <c r="W121">
        <v>0</v>
      </c>
      <c r="Y121">
        <v>200</v>
      </c>
      <c r="Z121">
        <v>200003</v>
      </c>
      <c r="AA121" t="e">
        <v>#N/A</v>
      </c>
      <c r="AE121" t="e">
        <v>#N/A</v>
      </c>
      <c r="AF121" t="s">
        <v>155</v>
      </c>
      <c r="AG121" t="s">
        <v>59</v>
      </c>
      <c r="AH121" t="s">
        <v>60</v>
      </c>
    </row>
    <row r="122" spans="1:34" hidden="1" x14ac:dyDescent="0.3">
      <c r="A122">
        <v>1076</v>
      </c>
      <c r="B122" t="s">
        <v>286</v>
      </c>
      <c r="C122" t="s">
        <v>287</v>
      </c>
      <c r="D122" t="s">
        <v>120</v>
      </c>
      <c r="E122" t="s">
        <v>120</v>
      </c>
      <c r="F122">
        <v>0</v>
      </c>
      <c r="G122">
        <v>60</v>
      </c>
      <c r="H122">
        <v>19059020</v>
      </c>
      <c r="I122">
        <v>2</v>
      </c>
      <c r="J122">
        <v>0</v>
      </c>
      <c r="K122">
        <v>0</v>
      </c>
      <c r="L122">
        <v>50</v>
      </c>
      <c r="M122">
        <v>1</v>
      </c>
      <c r="N122">
        <v>50</v>
      </c>
      <c r="O122">
        <v>1</v>
      </c>
      <c r="T122">
        <v>0</v>
      </c>
      <c r="U122" t="s">
        <v>136</v>
      </c>
      <c r="V122">
        <v>0</v>
      </c>
      <c r="W122">
        <v>0</v>
      </c>
      <c r="Y122">
        <v>200</v>
      </c>
      <c r="Z122">
        <v>200003</v>
      </c>
      <c r="AA122" t="e">
        <v>#N/A</v>
      </c>
      <c r="AE122" t="e">
        <v>#N/A</v>
      </c>
      <c r="AF122" t="s">
        <v>155</v>
      </c>
      <c r="AG122" t="s">
        <v>59</v>
      </c>
      <c r="AH122" t="s">
        <v>60</v>
      </c>
    </row>
    <row r="123" spans="1:34" hidden="1" x14ac:dyDescent="0.3">
      <c r="A123">
        <v>1083</v>
      </c>
      <c r="B123" t="s">
        <v>288</v>
      </c>
      <c r="C123" t="s">
        <v>289</v>
      </c>
      <c r="D123" t="s">
        <v>120</v>
      </c>
      <c r="E123" t="s">
        <v>120</v>
      </c>
      <c r="F123">
        <v>0</v>
      </c>
      <c r="G123">
        <v>60</v>
      </c>
      <c r="H123">
        <v>19059020</v>
      </c>
      <c r="I123">
        <v>2</v>
      </c>
      <c r="J123">
        <v>0</v>
      </c>
      <c r="K123">
        <v>0</v>
      </c>
      <c r="L123">
        <v>50</v>
      </c>
      <c r="M123">
        <v>1</v>
      </c>
      <c r="N123">
        <v>50</v>
      </c>
      <c r="O123">
        <v>1</v>
      </c>
      <c r="T123">
        <v>0</v>
      </c>
      <c r="U123" t="s">
        <v>136</v>
      </c>
      <c r="V123">
        <v>0</v>
      </c>
      <c r="W123">
        <v>0</v>
      </c>
      <c r="Y123">
        <v>200</v>
      </c>
      <c r="Z123">
        <v>200003</v>
      </c>
      <c r="AA123" t="e">
        <v>#N/A</v>
      </c>
      <c r="AE123" t="e">
        <v>#N/A</v>
      </c>
      <c r="AF123" t="s">
        <v>155</v>
      </c>
      <c r="AG123" t="s">
        <v>59</v>
      </c>
      <c r="AH123" t="s">
        <v>60</v>
      </c>
    </row>
    <row r="124" spans="1:34" hidden="1" x14ac:dyDescent="0.3">
      <c r="A124">
        <v>1090</v>
      </c>
      <c r="B124" t="s">
        <v>290</v>
      </c>
      <c r="C124" t="s">
        <v>291</v>
      </c>
      <c r="D124" t="s">
        <v>120</v>
      </c>
      <c r="E124" t="s">
        <v>120</v>
      </c>
      <c r="F124">
        <v>0</v>
      </c>
      <c r="G124">
        <v>60</v>
      </c>
      <c r="H124">
        <v>19059020</v>
      </c>
      <c r="I124">
        <v>2</v>
      </c>
      <c r="J124">
        <v>0</v>
      </c>
      <c r="K124">
        <v>0</v>
      </c>
      <c r="L124">
        <v>50</v>
      </c>
      <c r="M124">
        <v>1</v>
      </c>
      <c r="N124">
        <v>50</v>
      </c>
      <c r="O124">
        <v>1</v>
      </c>
      <c r="T124">
        <v>0</v>
      </c>
      <c r="U124" t="s">
        <v>136</v>
      </c>
      <c r="V124">
        <v>0</v>
      </c>
      <c r="W124">
        <v>0</v>
      </c>
      <c r="Y124">
        <v>200</v>
      </c>
      <c r="Z124">
        <v>200003</v>
      </c>
      <c r="AA124" t="e">
        <v>#N/A</v>
      </c>
      <c r="AE124" t="e">
        <v>#N/A</v>
      </c>
      <c r="AF124" t="s">
        <v>155</v>
      </c>
      <c r="AG124" t="s">
        <v>59</v>
      </c>
      <c r="AH124" t="s">
        <v>60</v>
      </c>
    </row>
    <row r="125" spans="1:34" x14ac:dyDescent="0.3">
      <c r="A125">
        <v>1106</v>
      </c>
      <c r="B125" t="s">
        <v>292</v>
      </c>
      <c r="C125" t="s">
        <v>293</v>
      </c>
      <c r="D125">
        <v>18</v>
      </c>
      <c r="E125">
        <v>18</v>
      </c>
      <c r="F125">
        <v>0</v>
      </c>
      <c r="G125">
        <v>102</v>
      </c>
      <c r="H125">
        <v>19059020</v>
      </c>
      <c r="I125">
        <v>2</v>
      </c>
      <c r="J125">
        <v>0</v>
      </c>
      <c r="K125">
        <v>0</v>
      </c>
      <c r="L125">
        <v>50</v>
      </c>
      <c r="M125">
        <v>1</v>
      </c>
      <c r="N125">
        <v>50</v>
      </c>
      <c r="O125">
        <v>1</v>
      </c>
      <c r="T125">
        <v>0</v>
      </c>
      <c r="U125" t="s">
        <v>136</v>
      </c>
      <c r="V125">
        <v>0</v>
      </c>
      <c r="W125">
        <v>0</v>
      </c>
      <c r="Y125">
        <v>200</v>
      </c>
      <c r="Z125">
        <v>200003</v>
      </c>
      <c r="AA125">
        <v>156.38399999999999</v>
      </c>
      <c r="AE125" t="s">
        <v>63</v>
      </c>
      <c r="AF125" t="s">
        <v>64</v>
      </c>
      <c r="AG125" t="s">
        <v>65</v>
      </c>
      <c r="AH125" t="s">
        <v>60</v>
      </c>
    </row>
    <row r="126" spans="1:34" hidden="1" x14ac:dyDescent="0.3">
      <c r="A126">
        <v>1113</v>
      </c>
      <c r="B126" t="s">
        <v>294</v>
      </c>
      <c r="C126" t="s">
        <v>295</v>
      </c>
      <c r="D126" t="s">
        <v>120</v>
      </c>
      <c r="E126" t="s">
        <v>120</v>
      </c>
      <c r="F126">
        <v>0</v>
      </c>
      <c r="G126">
        <v>60</v>
      </c>
      <c r="H126">
        <v>19059020</v>
      </c>
      <c r="I126">
        <v>2</v>
      </c>
      <c r="J126">
        <v>0</v>
      </c>
      <c r="K126">
        <v>0</v>
      </c>
      <c r="L126">
        <v>50</v>
      </c>
      <c r="M126">
        <v>1</v>
      </c>
      <c r="N126">
        <v>50</v>
      </c>
      <c r="O126">
        <v>1</v>
      </c>
      <c r="T126">
        <v>0</v>
      </c>
      <c r="U126" t="s">
        <v>136</v>
      </c>
      <c r="V126">
        <v>0</v>
      </c>
      <c r="W126">
        <v>0</v>
      </c>
      <c r="Y126">
        <v>200</v>
      </c>
      <c r="Z126">
        <v>200003</v>
      </c>
      <c r="AA126" t="e">
        <v>#N/A</v>
      </c>
      <c r="AE126" t="e">
        <v>#N/A</v>
      </c>
      <c r="AF126" t="s">
        <v>155</v>
      </c>
      <c r="AG126" t="s">
        <v>59</v>
      </c>
      <c r="AH126" t="s">
        <v>60</v>
      </c>
    </row>
    <row r="127" spans="1:34" hidden="1" x14ac:dyDescent="0.3">
      <c r="A127">
        <v>1120</v>
      </c>
      <c r="B127" t="s">
        <v>296</v>
      </c>
      <c r="C127" t="s">
        <v>297</v>
      </c>
      <c r="D127" t="s">
        <v>120</v>
      </c>
      <c r="E127" t="s">
        <v>120</v>
      </c>
      <c r="F127">
        <v>0</v>
      </c>
      <c r="G127">
        <v>60</v>
      </c>
      <c r="H127">
        <v>19059020</v>
      </c>
      <c r="I127">
        <v>2</v>
      </c>
      <c r="J127">
        <v>0</v>
      </c>
      <c r="K127">
        <v>0</v>
      </c>
      <c r="L127">
        <v>50</v>
      </c>
      <c r="M127">
        <v>1</v>
      </c>
      <c r="N127">
        <v>50</v>
      </c>
      <c r="O127">
        <v>1</v>
      </c>
      <c r="T127">
        <v>0</v>
      </c>
      <c r="U127" t="s">
        <v>136</v>
      </c>
      <c r="V127">
        <v>0</v>
      </c>
      <c r="W127">
        <v>0</v>
      </c>
      <c r="Y127">
        <v>200</v>
      </c>
      <c r="Z127">
        <v>200003</v>
      </c>
      <c r="AA127" t="e">
        <v>#N/A</v>
      </c>
      <c r="AE127" t="e">
        <v>#N/A</v>
      </c>
      <c r="AF127" t="s">
        <v>155</v>
      </c>
      <c r="AG127" t="s">
        <v>59</v>
      </c>
      <c r="AH127" t="s">
        <v>60</v>
      </c>
    </row>
    <row r="128" spans="1:34" hidden="1" x14ac:dyDescent="0.3">
      <c r="A128">
        <v>1137</v>
      </c>
      <c r="B128" t="s">
        <v>298</v>
      </c>
      <c r="C128" t="s">
        <v>299</v>
      </c>
      <c r="D128" t="s">
        <v>120</v>
      </c>
      <c r="E128" t="s">
        <v>120</v>
      </c>
      <c r="F128">
        <v>0</v>
      </c>
      <c r="G128">
        <v>60</v>
      </c>
      <c r="H128">
        <v>19059020</v>
      </c>
      <c r="I128">
        <v>2</v>
      </c>
      <c r="J128">
        <v>0</v>
      </c>
      <c r="K128">
        <v>0</v>
      </c>
      <c r="L128">
        <v>50</v>
      </c>
      <c r="M128">
        <v>1</v>
      </c>
      <c r="N128">
        <v>50</v>
      </c>
      <c r="O128">
        <v>1</v>
      </c>
      <c r="T128">
        <v>0</v>
      </c>
      <c r="U128" t="s">
        <v>136</v>
      </c>
      <c r="V128">
        <v>0</v>
      </c>
      <c r="W128">
        <v>0</v>
      </c>
      <c r="Y128">
        <v>200</v>
      </c>
      <c r="Z128">
        <v>200003</v>
      </c>
      <c r="AA128" t="e">
        <v>#N/A</v>
      </c>
      <c r="AE128" t="e">
        <v>#N/A</v>
      </c>
      <c r="AF128" t="s">
        <v>155</v>
      </c>
      <c r="AG128" t="s">
        <v>59</v>
      </c>
      <c r="AH128" t="s">
        <v>60</v>
      </c>
    </row>
    <row r="129" spans="1:34" hidden="1" x14ac:dyDescent="0.3">
      <c r="A129">
        <v>1144</v>
      </c>
      <c r="B129" t="s">
        <v>300</v>
      </c>
      <c r="C129" t="s">
        <v>301</v>
      </c>
      <c r="D129" t="s">
        <v>120</v>
      </c>
      <c r="E129" t="s">
        <v>120</v>
      </c>
      <c r="F129">
        <v>0</v>
      </c>
      <c r="G129">
        <v>60</v>
      </c>
      <c r="H129">
        <v>19059020</v>
      </c>
      <c r="I129">
        <v>2</v>
      </c>
      <c r="J129">
        <v>0</v>
      </c>
      <c r="K129">
        <v>0</v>
      </c>
      <c r="L129">
        <v>50</v>
      </c>
      <c r="M129">
        <v>1</v>
      </c>
      <c r="N129">
        <v>50</v>
      </c>
      <c r="O129">
        <v>1</v>
      </c>
      <c r="T129">
        <v>0</v>
      </c>
      <c r="U129" t="s">
        <v>136</v>
      </c>
      <c r="V129">
        <v>0</v>
      </c>
      <c r="W129">
        <v>0</v>
      </c>
      <c r="Y129">
        <v>200</v>
      </c>
      <c r="Z129">
        <v>200003</v>
      </c>
      <c r="AA129" t="e">
        <v>#N/A</v>
      </c>
      <c r="AE129" t="e">
        <v>#N/A</v>
      </c>
      <c r="AF129" t="s">
        <v>155</v>
      </c>
      <c r="AG129" t="s">
        <v>59</v>
      </c>
      <c r="AH129" t="s">
        <v>60</v>
      </c>
    </row>
    <row r="130" spans="1:34" hidden="1" x14ac:dyDescent="0.3">
      <c r="A130">
        <v>1151</v>
      </c>
      <c r="B130" t="s">
        <v>302</v>
      </c>
      <c r="C130" t="s">
        <v>303</v>
      </c>
      <c r="D130" t="s">
        <v>120</v>
      </c>
      <c r="E130" t="s">
        <v>120</v>
      </c>
      <c r="F130">
        <v>0</v>
      </c>
      <c r="G130">
        <v>60</v>
      </c>
      <c r="H130">
        <v>19059020</v>
      </c>
      <c r="I130">
        <v>2</v>
      </c>
      <c r="J130">
        <v>0</v>
      </c>
      <c r="K130">
        <v>0</v>
      </c>
      <c r="L130">
        <v>50</v>
      </c>
      <c r="M130">
        <v>1</v>
      </c>
      <c r="N130">
        <v>50</v>
      </c>
      <c r="O130">
        <v>1</v>
      </c>
      <c r="T130">
        <v>0</v>
      </c>
      <c r="U130" t="s">
        <v>136</v>
      </c>
      <c r="V130">
        <v>0</v>
      </c>
      <c r="W130">
        <v>0</v>
      </c>
      <c r="Y130">
        <v>200</v>
      </c>
      <c r="Z130">
        <v>200003</v>
      </c>
      <c r="AA130" t="e">
        <v>#N/A</v>
      </c>
      <c r="AE130" t="e">
        <v>#N/A</v>
      </c>
      <c r="AF130" t="s">
        <v>155</v>
      </c>
      <c r="AG130" t="s">
        <v>59</v>
      </c>
      <c r="AH130" t="s">
        <v>60</v>
      </c>
    </row>
    <row r="131" spans="1:34" hidden="1" x14ac:dyDescent="0.3">
      <c r="A131">
        <v>1168</v>
      </c>
      <c r="B131" t="s">
        <v>304</v>
      </c>
      <c r="C131" t="s">
        <v>305</v>
      </c>
      <c r="D131" t="s">
        <v>120</v>
      </c>
      <c r="E131" t="s">
        <v>120</v>
      </c>
      <c r="F131">
        <v>0</v>
      </c>
      <c r="G131">
        <v>60</v>
      </c>
      <c r="H131">
        <v>19053100</v>
      </c>
      <c r="I131">
        <v>2</v>
      </c>
      <c r="J131">
        <v>0</v>
      </c>
      <c r="K131">
        <v>0</v>
      </c>
      <c r="L131">
        <v>50</v>
      </c>
      <c r="M131">
        <v>1</v>
      </c>
      <c r="N131">
        <v>50</v>
      </c>
      <c r="O131">
        <v>1</v>
      </c>
      <c r="T131">
        <v>0</v>
      </c>
      <c r="U131" t="s">
        <v>136</v>
      </c>
      <c r="V131">
        <v>0</v>
      </c>
      <c r="W131">
        <v>0</v>
      </c>
      <c r="AA131" t="e">
        <v>#N/A</v>
      </c>
      <c r="AE131" t="e">
        <v>#N/A</v>
      </c>
      <c r="AF131" t="s">
        <v>155</v>
      </c>
      <c r="AG131" t="s">
        <v>59</v>
      </c>
      <c r="AH131" t="s">
        <v>60</v>
      </c>
    </row>
    <row r="132" spans="1:34" hidden="1" x14ac:dyDescent="0.3">
      <c r="A132">
        <v>1175</v>
      </c>
      <c r="B132" t="s">
        <v>306</v>
      </c>
      <c r="C132" t="s">
        <v>307</v>
      </c>
      <c r="D132" t="s">
        <v>120</v>
      </c>
      <c r="E132" t="s">
        <v>120</v>
      </c>
      <c r="F132">
        <v>0</v>
      </c>
      <c r="G132">
        <v>60</v>
      </c>
      <c r="H132">
        <v>19053100</v>
      </c>
      <c r="I132">
        <v>2</v>
      </c>
      <c r="J132">
        <v>0</v>
      </c>
      <c r="K132">
        <v>0</v>
      </c>
      <c r="L132">
        <v>50</v>
      </c>
      <c r="M132">
        <v>1</v>
      </c>
      <c r="N132">
        <v>50</v>
      </c>
      <c r="O132">
        <v>1</v>
      </c>
      <c r="T132">
        <v>0</v>
      </c>
      <c r="U132" t="s">
        <v>136</v>
      </c>
      <c r="V132">
        <v>0</v>
      </c>
      <c r="W132">
        <v>0</v>
      </c>
      <c r="AA132" t="e">
        <v>#N/A</v>
      </c>
      <c r="AE132" t="e">
        <v>#N/A</v>
      </c>
      <c r="AF132" t="s">
        <v>155</v>
      </c>
      <c r="AG132" t="s">
        <v>59</v>
      </c>
      <c r="AH132" t="s">
        <v>60</v>
      </c>
    </row>
    <row r="133" spans="1:34" hidden="1" x14ac:dyDescent="0.3">
      <c r="A133">
        <v>1182</v>
      </c>
      <c r="B133" t="s">
        <v>308</v>
      </c>
      <c r="C133" t="s">
        <v>309</v>
      </c>
      <c r="D133" t="s">
        <v>120</v>
      </c>
      <c r="E133" t="s">
        <v>120</v>
      </c>
      <c r="F133">
        <v>0</v>
      </c>
      <c r="G133">
        <v>60</v>
      </c>
      <c r="H133">
        <v>19053100</v>
      </c>
      <c r="I133">
        <v>2</v>
      </c>
      <c r="J133">
        <v>0</v>
      </c>
      <c r="K133">
        <v>0</v>
      </c>
      <c r="L133">
        <v>50</v>
      </c>
      <c r="M133">
        <v>1</v>
      </c>
      <c r="N133">
        <v>50</v>
      </c>
      <c r="O133">
        <v>1</v>
      </c>
      <c r="T133">
        <v>0</v>
      </c>
      <c r="U133" t="s">
        <v>136</v>
      </c>
      <c r="V133">
        <v>0</v>
      </c>
      <c r="W133">
        <v>0</v>
      </c>
      <c r="AA133" t="e">
        <v>#N/A</v>
      </c>
      <c r="AE133" t="e">
        <v>#N/A</v>
      </c>
      <c r="AF133" t="s">
        <v>155</v>
      </c>
      <c r="AG133" t="s">
        <v>59</v>
      </c>
      <c r="AH133" t="s">
        <v>60</v>
      </c>
    </row>
    <row r="134" spans="1:34" hidden="1" x14ac:dyDescent="0.3">
      <c r="A134">
        <v>1199</v>
      </c>
      <c r="B134" t="s">
        <v>310</v>
      </c>
      <c r="C134" t="s">
        <v>311</v>
      </c>
      <c r="D134" t="s">
        <v>120</v>
      </c>
      <c r="E134" t="s">
        <v>120</v>
      </c>
      <c r="F134">
        <v>0</v>
      </c>
      <c r="G134">
        <v>60</v>
      </c>
      <c r="H134">
        <v>19021100</v>
      </c>
      <c r="I134">
        <v>13</v>
      </c>
      <c r="J134">
        <v>0</v>
      </c>
      <c r="K134">
        <v>0</v>
      </c>
      <c r="L134">
        <v>73</v>
      </c>
      <c r="M134">
        <v>6</v>
      </c>
      <c r="N134">
        <v>73</v>
      </c>
      <c r="O134">
        <v>6</v>
      </c>
      <c r="P134">
        <v>119</v>
      </c>
      <c r="T134">
        <v>0</v>
      </c>
      <c r="V134">
        <v>0</v>
      </c>
      <c r="W134">
        <v>0</v>
      </c>
      <c r="Y134">
        <v>200</v>
      </c>
      <c r="Z134">
        <v>200003</v>
      </c>
      <c r="AA134" t="e">
        <v>#N/A</v>
      </c>
      <c r="AE134" t="e">
        <v>#N/A</v>
      </c>
      <c r="AF134" t="s">
        <v>155</v>
      </c>
      <c r="AG134" t="s">
        <v>59</v>
      </c>
      <c r="AH134" t="s">
        <v>60</v>
      </c>
    </row>
    <row r="135" spans="1:34" hidden="1" x14ac:dyDescent="0.3">
      <c r="A135">
        <v>1205</v>
      </c>
      <c r="B135" t="s">
        <v>312</v>
      </c>
      <c r="C135" t="s">
        <v>313</v>
      </c>
      <c r="D135" t="s">
        <v>120</v>
      </c>
      <c r="E135" t="s">
        <v>120</v>
      </c>
      <c r="F135">
        <v>0</v>
      </c>
      <c r="G135">
        <v>60</v>
      </c>
      <c r="H135">
        <v>19021100</v>
      </c>
      <c r="I135">
        <v>13</v>
      </c>
      <c r="J135">
        <v>0</v>
      </c>
      <c r="K135">
        <v>0</v>
      </c>
      <c r="L135">
        <v>73</v>
      </c>
      <c r="M135">
        <v>6</v>
      </c>
      <c r="N135">
        <v>73</v>
      </c>
      <c r="O135">
        <v>6</v>
      </c>
      <c r="P135">
        <v>119</v>
      </c>
      <c r="T135">
        <v>0</v>
      </c>
      <c r="V135">
        <v>0</v>
      </c>
      <c r="W135">
        <v>0</v>
      </c>
      <c r="Y135">
        <v>200</v>
      </c>
      <c r="Z135">
        <v>200003</v>
      </c>
      <c r="AA135" t="e">
        <v>#N/A</v>
      </c>
      <c r="AE135" t="e">
        <v>#N/A</v>
      </c>
      <c r="AF135" t="s">
        <v>155</v>
      </c>
      <c r="AG135" t="s">
        <v>59</v>
      </c>
      <c r="AH135" t="s">
        <v>60</v>
      </c>
    </row>
    <row r="136" spans="1:34" hidden="1" x14ac:dyDescent="0.3">
      <c r="A136">
        <v>1212</v>
      </c>
      <c r="B136" t="s">
        <v>314</v>
      </c>
      <c r="C136" t="s">
        <v>315</v>
      </c>
      <c r="D136" t="s">
        <v>120</v>
      </c>
      <c r="E136" t="s">
        <v>120</v>
      </c>
      <c r="F136">
        <v>0</v>
      </c>
      <c r="G136">
        <v>60</v>
      </c>
      <c r="H136">
        <v>19053100</v>
      </c>
      <c r="I136">
        <v>2</v>
      </c>
      <c r="J136">
        <v>0</v>
      </c>
      <c r="K136">
        <v>0</v>
      </c>
      <c r="L136">
        <v>50</v>
      </c>
      <c r="M136">
        <v>1</v>
      </c>
      <c r="N136">
        <v>50</v>
      </c>
      <c r="O136">
        <v>1</v>
      </c>
      <c r="T136">
        <v>0</v>
      </c>
      <c r="U136" t="s">
        <v>136</v>
      </c>
      <c r="V136">
        <v>0</v>
      </c>
      <c r="W136">
        <v>0</v>
      </c>
      <c r="AA136" t="e">
        <v>#N/A</v>
      </c>
      <c r="AE136" t="e">
        <v>#N/A</v>
      </c>
      <c r="AF136" t="s">
        <v>155</v>
      </c>
      <c r="AG136" t="s">
        <v>59</v>
      </c>
      <c r="AH136" t="s">
        <v>60</v>
      </c>
    </row>
    <row r="137" spans="1:34" hidden="1" x14ac:dyDescent="0.3">
      <c r="A137">
        <v>1229</v>
      </c>
      <c r="B137" t="s">
        <v>316</v>
      </c>
      <c r="C137" t="s">
        <v>317</v>
      </c>
      <c r="D137" t="s">
        <v>120</v>
      </c>
      <c r="E137" t="s">
        <v>120</v>
      </c>
      <c r="F137">
        <v>0</v>
      </c>
      <c r="G137">
        <v>60</v>
      </c>
      <c r="H137">
        <v>19053100</v>
      </c>
      <c r="I137">
        <v>2</v>
      </c>
      <c r="J137">
        <v>0</v>
      </c>
      <c r="K137">
        <v>0</v>
      </c>
      <c r="L137">
        <v>50</v>
      </c>
      <c r="M137">
        <v>1</v>
      </c>
      <c r="N137">
        <v>50</v>
      </c>
      <c r="O137">
        <v>1</v>
      </c>
      <c r="T137">
        <v>0</v>
      </c>
      <c r="U137" t="s">
        <v>318</v>
      </c>
      <c r="V137">
        <v>0</v>
      </c>
      <c r="W137">
        <v>0</v>
      </c>
      <c r="AA137" t="e">
        <v>#N/A</v>
      </c>
      <c r="AE137" t="e">
        <v>#N/A</v>
      </c>
      <c r="AF137" t="s">
        <v>155</v>
      </c>
      <c r="AG137" t="s">
        <v>59</v>
      </c>
      <c r="AH137" t="s">
        <v>60</v>
      </c>
    </row>
    <row r="138" spans="1:34" hidden="1" x14ac:dyDescent="0.3">
      <c r="A138">
        <v>1236</v>
      </c>
      <c r="B138" t="s">
        <v>319</v>
      </c>
      <c r="C138" t="s">
        <v>320</v>
      </c>
      <c r="D138" t="s">
        <v>120</v>
      </c>
      <c r="E138" t="s">
        <v>120</v>
      </c>
      <c r="F138">
        <v>0</v>
      </c>
      <c r="G138">
        <v>60</v>
      </c>
      <c r="H138">
        <v>19053100</v>
      </c>
      <c r="I138">
        <v>2</v>
      </c>
      <c r="J138">
        <v>0</v>
      </c>
      <c r="K138">
        <v>0</v>
      </c>
      <c r="L138">
        <v>50</v>
      </c>
      <c r="M138">
        <v>1</v>
      </c>
      <c r="N138">
        <v>50</v>
      </c>
      <c r="O138">
        <v>1</v>
      </c>
      <c r="T138">
        <v>0</v>
      </c>
      <c r="U138" t="s">
        <v>136</v>
      </c>
      <c r="V138">
        <v>0</v>
      </c>
      <c r="W138">
        <v>0</v>
      </c>
      <c r="AA138" t="e">
        <v>#N/A</v>
      </c>
      <c r="AE138" t="e">
        <v>#N/A</v>
      </c>
      <c r="AF138" t="s">
        <v>155</v>
      </c>
      <c r="AG138" t="s">
        <v>59</v>
      </c>
      <c r="AH138" t="s">
        <v>60</v>
      </c>
    </row>
    <row r="139" spans="1:34" hidden="1" x14ac:dyDescent="0.3">
      <c r="A139">
        <v>1250</v>
      </c>
      <c r="B139" t="s">
        <v>321</v>
      </c>
      <c r="C139" t="s">
        <v>322</v>
      </c>
      <c r="D139" t="s">
        <v>120</v>
      </c>
      <c r="E139" t="s">
        <v>120</v>
      </c>
      <c r="F139">
        <v>0</v>
      </c>
      <c r="G139">
        <v>60</v>
      </c>
      <c r="H139">
        <v>19059020</v>
      </c>
      <c r="I139">
        <v>2</v>
      </c>
      <c r="J139">
        <v>0</v>
      </c>
      <c r="K139">
        <v>0</v>
      </c>
      <c r="L139">
        <v>50</v>
      </c>
      <c r="M139">
        <v>1</v>
      </c>
      <c r="N139">
        <v>50</v>
      </c>
      <c r="O139">
        <v>1</v>
      </c>
      <c r="T139">
        <v>0</v>
      </c>
      <c r="U139" t="s">
        <v>136</v>
      </c>
      <c r="V139">
        <v>0</v>
      </c>
      <c r="W139">
        <v>0</v>
      </c>
      <c r="Y139">
        <v>200</v>
      </c>
      <c r="Z139">
        <v>200003</v>
      </c>
      <c r="AA139" t="e">
        <v>#N/A</v>
      </c>
      <c r="AE139" t="e">
        <v>#N/A</v>
      </c>
      <c r="AF139" t="s">
        <v>155</v>
      </c>
      <c r="AG139" t="s">
        <v>59</v>
      </c>
      <c r="AH139" t="s">
        <v>60</v>
      </c>
    </row>
    <row r="140" spans="1:34" hidden="1" x14ac:dyDescent="0.3">
      <c r="A140">
        <v>1267</v>
      </c>
      <c r="B140" t="s">
        <v>323</v>
      </c>
      <c r="C140" t="s">
        <v>324</v>
      </c>
      <c r="D140" t="s">
        <v>120</v>
      </c>
      <c r="E140" t="s">
        <v>120</v>
      </c>
      <c r="F140">
        <v>0</v>
      </c>
      <c r="G140">
        <v>60</v>
      </c>
      <c r="H140">
        <v>19053100</v>
      </c>
      <c r="I140">
        <v>2</v>
      </c>
      <c r="J140">
        <v>0</v>
      </c>
      <c r="K140">
        <v>0</v>
      </c>
      <c r="L140">
        <v>50</v>
      </c>
      <c r="M140">
        <v>1</v>
      </c>
      <c r="N140">
        <v>50</v>
      </c>
      <c r="O140">
        <v>1</v>
      </c>
      <c r="T140">
        <v>0</v>
      </c>
      <c r="U140" t="s">
        <v>136</v>
      </c>
      <c r="V140">
        <v>0</v>
      </c>
      <c r="W140">
        <v>0</v>
      </c>
      <c r="AA140" t="e">
        <v>#N/A</v>
      </c>
      <c r="AE140" t="e">
        <v>#N/A</v>
      </c>
      <c r="AF140" t="s">
        <v>155</v>
      </c>
      <c r="AG140" t="s">
        <v>59</v>
      </c>
      <c r="AH140" t="s">
        <v>60</v>
      </c>
    </row>
    <row r="141" spans="1:34" hidden="1" x14ac:dyDescent="0.3">
      <c r="A141">
        <v>1274</v>
      </c>
      <c r="B141" t="s">
        <v>325</v>
      </c>
      <c r="C141" t="s">
        <v>326</v>
      </c>
      <c r="D141" t="s">
        <v>120</v>
      </c>
      <c r="E141" t="s">
        <v>120</v>
      </c>
      <c r="F141">
        <v>0</v>
      </c>
      <c r="G141">
        <v>60</v>
      </c>
      <c r="H141">
        <v>19053100</v>
      </c>
      <c r="I141">
        <v>2</v>
      </c>
      <c r="J141">
        <v>0</v>
      </c>
      <c r="K141">
        <v>0</v>
      </c>
      <c r="L141">
        <v>50</v>
      </c>
      <c r="M141">
        <v>1</v>
      </c>
      <c r="N141">
        <v>50</v>
      </c>
      <c r="O141">
        <v>1</v>
      </c>
      <c r="T141">
        <v>0</v>
      </c>
      <c r="U141" t="s">
        <v>136</v>
      </c>
      <c r="V141">
        <v>0</v>
      </c>
      <c r="W141">
        <v>0</v>
      </c>
      <c r="Y141">
        <v>200</v>
      </c>
      <c r="Z141">
        <v>200003</v>
      </c>
      <c r="AA141" t="e">
        <v>#N/A</v>
      </c>
      <c r="AE141" t="e">
        <v>#N/A</v>
      </c>
      <c r="AF141" t="s">
        <v>155</v>
      </c>
      <c r="AG141" t="s">
        <v>59</v>
      </c>
      <c r="AH141" t="s">
        <v>60</v>
      </c>
    </row>
    <row r="142" spans="1:34" hidden="1" x14ac:dyDescent="0.3">
      <c r="A142">
        <v>1281</v>
      </c>
      <c r="B142" t="s">
        <v>327</v>
      </c>
      <c r="C142" t="s">
        <v>328</v>
      </c>
      <c r="D142" t="s">
        <v>120</v>
      </c>
      <c r="E142" t="s">
        <v>120</v>
      </c>
      <c r="F142">
        <v>0</v>
      </c>
      <c r="G142">
        <v>60</v>
      </c>
      <c r="H142">
        <v>19053100</v>
      </c>
      <c r="I142">
        <v>2</v>
      </c>
      <c r="J142">
        <v>0</v>
      </c>
      <c r="K142">
        <v>0</v>
      </c>
      <c r="L142">
        <v>50</v>
      </c>
      <c r="M142">
        <v>1</v>
      </c>
      <c r="N142">
        <v>50</v>
      </c>
      <c r="O142">
        <v>1</v>
      </c>
      <c r="T142">
        <v>0</v>
      </c>
      <c r="U142" t="s">
        <v>136</v>
      </c>
      <c r="V142">
        <v>0</v>
      </c>
      <c r="W142">
        <v>0</v>
      </c>
      <c r="AA142" t="e">
        <v>#N/A</v>
      </c>
      <c r="AE142" t="e">
        <v>#N/A</v>
      </c>
      <c r="AF142" t="s">
        <v>155</v>
      </c>
      <c r="AG142" t="s">
        <v>59</v>
      </c>
      <c r="AH142" t="s">
        <v>60</v>
      </c>
    </row>
    <row r="143" spans="1:34" hidden="1" x14ac:dyDescent="0.3">
      <c r="A143">
        <v>1298</v>
      </c>
      <c r="B143" t="s">
        <v>329</v>
      </c>
      <c r="C143" t="s">
        <v>330</v>
      </c>
      <c r="D143" t="s">
        <v>120</v>
      </c>
      <c r="E143" t="s">
        <v>120</v>
      </c>
      <c r="F143">
        <v>0</v>
      </c>
      <c r="G143">
        <v>60</v>
      </c>
      <c r="H143">
        <v>19053100</v>
      </c>
      <c r="I143">
        <v>2</v>
      </c>
      <c r="J143">
        <v>0</v>
      </c>
      <c r="K143">
        <v>0</v>
      </c>
      <c r="L143">
        <v>50</v>
      </c>
      <c r="M143">
        <v>1</v>
      </c>
      <c r="N143">
        <v>50</v>
      </c>
      <c r="O143">
        <v>1</v>
      </c>
      <c r="T143">
        <v>0</v>
      </c>
      <c r="U143" t="s">
        <v>136</v>
      </c>
      <c r="V143">
        <v>0</v>
      </c>
      <c r="W143">
        <v>0</v>
      </c>
      <c r="AA143" t="e">
        <v>#N/A</v>
      </c>
      <c r="AE143" t="e">
        <v>#N/A</v>
      </c>
      <c r="AF143" t="s">
        <v>155</v>
      </c>
      <c r="AG143" t="s">
        <v>59</v>
      </c>
      <c r="AH143" t="s">
        <v>60</v>
      </c>
    </row>
    <row r="144" spans="1:34" hidden="1" x14ac:dyDescent="0.3">
      <c r="A144">
        <v>1304</v>
      </c>
      <c r="B144" t="s">
        <v>331</v>
      </c>
      <c r="C144" t="s">
        <v>199</v>
      </c>
      <c r="D144" t="s">
        <v>120</v>
      </c>
      <c r="E144" t="s">
        <v>120</v>
      </c>
      <c r="F144">
        <v>0</v>
      </c>
      <c r="G144">
        <v>60</v>
      </c>
      <c r="H144">
        <v>19059090</v>
      </c>
      <c r="I144">
        <v>2</v>
      </c>
      <c r="J144">
        <v>0</v>
      </c>
      <c r="K144">
        <v>0</v>
      </c>
      <c r="L144">
        <v>50</v>
      </c>
      <c r="M144">
        <v>1</v>
      </c>
      <c r="N144">
        <v>50</v>
      </c>
      <c r="O144">
        <v>1</v>
      </c>
      <c r="T144">
        <v>0</v>
      </c>
      <c r="U144" t="s">
        <v>58</v>
      </c>
      <c r="V144">
        <v>0</v>
      </c>
      <c r="W144">
        <v>0</v>
      </c>
      <c r="Y144">
        <v>200</v>
      </c>
      <c r="Z144">
        <v>200003</v>
      </c>
      <c r="AA144" t="e">
        <v>#N/A</v>
      </c>
      <c r="AE144" t="e">
        <v>#N/A</v>
      </c>
      <c r="AF144" t="s">
        <v>155</v>
      </c>
      <c r="AG144" t="s">
        <v>59</v>
      </c>
      <c r="AH144" t="s">
        <v>60</v>
      </c>
    </row>
    <row r="145" spans="1:34" hidden="1" x14ac:dyDescent="0.3">
      <c r="A145">
        <v>1311</v>
      </c>
      <c r="B145" t="s">
        <v>332</v>
      </c>
      <c r="C145" t="s">
        <v>333</v>
      </c>
      <c r="D145">
        <v>7</v>
      </c>
      <c r="E145">
        <v>7</v>
      </c>
      <c r="F145">
        <v>0</v>
      </c>
      <c r="G145">
        <v>0</v>
      </c>
      <c r="H145">
        <v>19021100</v>
      </c>
      <c r="I145">
        <v>2</v>
      </c>
      <c r="J145">
        <v>0</v>
      </c>
      <c r="K145">
        <v>0</v>
      </c>
      <c r="L145">
        <v>73</v>
      </c>
      <c r="M145">
        <v>6</v>
      </c>
      <c r="N145">
        <v>73</v>
      </c>
      <c r="O145">
        <v>6</v>
      </c>
      <c r="P145">
        <v>119</v>
      </c>
      <c r="T145">
        <v>0</v>
      </c>
      <c r="V145">
        <v>0</v>
      </c>
      <c r="W145">
        <v>0</v>
      </c>
      <c r="Y145">
        <v>200</v>
      </c>
      <c r="Z145">
        <v>200003</v>
      </c>
      <c r="AA145" t="e">
        <v>#N/A</v>
      </c>
      <c r="AE145" t="s">
        <v>63</v>
      </c>
      <c r="AF145" t="s">
        <v>70</v>
      </c>
      <c r="AH145" t="s">
        <v>60</v>
      </c>
    </row>
    <row r="146" spans="1:34" hidden="1" x14ac:dyDescent="0.3">
      <c r="A146">
        <v>1328</v>
      </c>
      <c r="B146" t="s">
        <v>334</v>
      </c>
      <c r="C146" t="s">
        <v>335</v>
      </c>
      <c r="D146">
        <v>7</v>
      </c>
      <c r="E146">
        <v>7</v>
      </c>
      <c r="F146">
        <v>0</v>
      </c>
      <c r="G146">
        <v>0</v>
      </c>
      <c r="H146">
        <v>19059090</v>
      </c>
      <c r="I146">
        <v>2</v>
      </c>
      <c r="J146">
        <v>0</v>
      </c>
      <c r="K146">
        <v>0</v>
      </c>
      <c r="L146">
        <v>50</v>
      </c>
      <c r="M146">
        <v>1</v>
      </c>
      <c r="N146">
        <v>50</v>
      </c>
      <c r="O146">
        <v>1</v>
      </c>
      <c r="T146">
        <v>0</v>
      </c>
      <c r="U146" t="s">
        <v>58</v>
      </c>
      <c r="V146">
        <v>0</v>
      </c>
      <c r="W146">
        <v>0</v>
      </c>
      <c r="Y146">
        <v>200</v>
      </c>
      <c r="Z146">
        <v>200003</v>
      </c>
      <c r="AA146" t="e">
        <v>#N/A</v>
      </c>
      <c r="AE146" t="e">
        <v>#N/A</v>
      </c>
      <c r="AF146" t="s">
        <v>155</v>
      </c>
      <c r="AG146" t="s">
        <v>59</v>
      </c>
      <c r="AH146" t="s">
        <v>60</v>
      </c>
    </row>
    <row r="147" spans="1:34" hidden="1" x14ac:dyDescent="0.3">
      <c r="A147">
        <v>1335</v>
      </c>
      <c r="B147" t="s">
        <v>336</v>
      </c>
      <c r="C147" t="s">
        <v>337</v>
      </c>
      <c r="D147" t="s">
        <v>120</v>
      </c>
      <c r="E147" t="s">
        <v>120</v>
      </c>
      <c r="F147">
        <v>0</v>
      </c>
      <c r="G147">
        <v>60</v>
      </c>
      <c r="H147">
        <v>19053100</v>
      </c>
      <c r="I147">
        <v>2</v>
      </c>
      <c r="J147">
        <v>0</v>
      </c>
      <c r="K147">
        <v>0</v>
      </c>
      <c r="L147">
        <v>50</v>
      </c>
      <c r="M147">
        <v>1</v>
      </c>
      <c r="N147">
        <v>50</v>
      </c>
      <c r="O147">
        <v>1</v>
      </c>
      <c r="T147">
        <v>0</v>
      </c>
      <c r="U147" t="s">
        <v>136</v>
      </c>
      <c r="V147">
        <v>0</v>
      </c>
      <c r="W147">
        <v>0</v>
      </c>
      <c r="AA147" t="e">
        <v>#N/A</v>
      </c>
      <c r="AE147" t="e">
        <v>#N/A</v>
      </c>
      <c r="AF147" t="s">
        <v>155</v>
      </c>
      <c r="AG147" t="s">
        <v>59</v>
      </c>
      <c r="AH147" t="s">
        <v>60</v>
      </c>
    </row>
    <row r="148" spans="1:34" hidden="1" x14ac:dyDescent="0.3">
      <c r="A148">
        <v>1342</v>
      </c>
      <c r="B148" t="s">
        <v>338</v>
      </c>
      <c r="C148" t="s">
        <v>339</v>
      </c>
      <c r="D148" t="s">
        <v>120</v>
      </c>
      <c r="E148" t="s">
        <v>120</v>
      </c>
      <c r="F148">
        <v>0</v>
      </c>
      <c r="G148">
        <v>60</v>
      </c>
      <c r="H148">
        <v>19021100</v>
      </c>
      <c r="I148">
        <v>13</v>
      </c>
      <c r="J148">
        <v>0</v>
      </c>
      <c r="K148">
        <v>0</v>
      </c>
      <c r="L148">
        <v>73</v>
      </c>
      <c r="M148">
        <v>6</v>
      </c>
      <c r="N148">
        <v>73</v>
      </c>
      <c r="O148">
        <v>6</v>
      </c>
      <c r="P148">
        <v>119</v>
      </c>
      <c r="T148">
        <v>0</v>
      </c>
      <c r="V148">
        <v>0</v>
      </c>
      <c r="W148">
        <v>0</v>
      </c>
      <c r="Y148">
        <v>200</v>
      </c>
      <c r="Z148">
        <v>200003</v>
      </c>
      <c r="AA148" t="e">
        <v>#N/A</v>
      </c>
      <c r="AE148" t="e">
        <v>#N/A</v>
      </c>
      <c r="AF148" t="s">
        <v>155</v>
      </c>
      <c r="AG148" t="s">
        <v>59</v>
      </c>
      <c r="AH148" t="s">
        <v>60</v>
      </c>
    </row>
    <row r="149" spans="1:34" hidden="1" x14ac:dyDescent="0.3">
      <c r="A149">
        <v>1359</v>
      </c>
      <c r="B149" t="s">
        <v>340</v>
      </c>
      <c r="C149" t="s">
        <v>341</v>
      </c>
      <c r="D149" t="s">
        <v>120</v>
      </c>
      <c r="E149" t="s">
        <v>120</v>
      </c>
      <c r="F149">
        <v>0</v>
      </c>
      <c r="G149">
        <v>60</v>
      </c>
      <c r="H149">
        <v>19053100</v>
      </c>
      <c r="I149">
        <v>2</v>
      </c>
      <c r="J149">
        <v>0</v>
      </c>
      <c r="K149">
        <v>0</v>
      </c>
      <c r="L149">
        <v>50</v>
      </c>
      <c r="M149">
        <v>1</v>
      </c>
      <c r="N149">
        <v>50</v>
      </c>
      <c r="O149">
        <v>1</v>
      </c>
      <c r="T149">
        <v>0</v>
      </c>
      <c r="U149" t="s">
        <v>136</v>
      </c>
      <c r="V149">
        <v>0</v>
      </c>
      <c r="W149">
        <v>0</v>
      </c>
      <c r="AA149" t="e">
        <v>#N/A</v>
      </c>
      <c r="AE149" t="e">
        <v>#N/A</v>
      </c>
      <c r="AF149" t="s">
        <v>155</v>
      </c>
      <c r="AG149" t="s">
        <v>59</v>
      </c>
      <c r="AH149" t="s">
        <v>60</v>
      </c>
    </row>
    <row r="150" spans="1:34" hidden="1" x14ac:dyDescent="0.3">
      <c r="A150">
        <v>1366</v>
      </c>
      <c r="B150" t="s">
        <v>342</v>
      </c>
      <c r="C150" t="s">
        <v>343</v>
      </c>
      <c r="D150" t="s">
        <v>120</v>
      </c>
      <c r="E150" t="s">
        <v>120</v>
      </c>
      <c r="F150">
        <v>0</v>
      </c>
      <c r="G150">
        <v>60</v>
      </c>
      <c r="H150">
        <v>16023100</v>
      </c>
      <c r="I150">
        <v>2</v>
      </c>
      <c r="J150">
        <v>0</v>
      </c>
      <c r="K150">
        <v>0</v>
      </c>
      <c r="L150">
        <v>50</v>
      </c>
      <c r="M150">
        <v>1</v>
      </c>
      <c r="N150">
        <v>50</v>
      </c>
      <c r="O150">
        <v>1</v>
      </c>
      <c r="T150">
        <v>0</v>
      </c>
      <c r="U150" t="s">
        <v>136</v>
      </c>
      <c r="V150">
        <v>0</v>
      </c>
      <c r="W150">
        <v>0</v>
      </c>
      <c r="AA150" t="e">
        <v>#N/A</v>
      </c>
      <c r="AE150" t="e">
        <v>#N/A</v>
      </c>
      <c r="AF150" t="s">
        <v>155</v>
      </c>
      <c r="AG150" t="s">
        <v>59</v>
      </c>
      <c r="AH150" t="s">
        <v>60</v>
      </c>
    </row>
    <row r="151" spans="1:34" hidden="1" x14ac:dyDescent="0.3">
      <c r="A151">
        <v>1373</v>
      </c>
      <c r="B151" t="s">
        <v>344</v>
      </c>
      <c r="C151" t="s">
        <v>345</v>
      </c>
      <c r="D151" t="s">
        <v>120</v>
      </c>
      <c r="E151" t="s">
        <v>120</v>
      </c>
      <c r="F151">
        <v>0</v>
      </c>
      <c r="G151">
        <v>60</v>
      </c>
      <c r="H151">
        <v>16023100</v>
      </c>
      <c r="I151">
        <v>2</v>
      </c>
      <c r="J151">
        <v>0</v>
      </c>
      <c r="K151">
        <v>0</v>
      </c>
      <c r="L151">
        <v>50</v>
      </c>
      <c r="M151">
        <v>1</v>
      </c>
      <c r="N151">
        <v>50</v>
      </c>
      <c r="O151">
        <v>1</v>
      </c>
      <c r="T151">
        <v>0</v>
      </c>
      <c r="U151" t="s">
        <v>136</v>
      </c>
      <c r="V151">
        <v>0</v>
      </c>
      <c r="W151">
        <v>0</v>
      </c>
      <c r="Y151">
        <v>200</v>
      </c>
      <c r="Z151">
        <v>200003</v>
      </c>
      <c r="AA151" t="e">
        <v>#N/A</v>
      </c>
      <c r="AE151" t="e">
        <v>#N/A</v>
      </c>
      <c r="AF151" t="s">
        <v>155</v>
      </c>
      <c r="AG151" t="s">
        <v>59</v>
      </c>
      <c r="AH151" t="s">
        <v>60</v>
      </c>
    </row>
    <row r="152" spans="1:34" hidden="1" x14ac:dyDescent="0.3">
      <c r="A152">
        <v>1380</v>
      </c>
      <c r="B152" t="s">
        <v>346</v>
      </c>
      <c r="C152" t="s">
        <v>347</v>
      </c>
      <c r="D152" t="s">
        <v>120</v>
      </c>
      <c r="E152" t="s">
        <v>120</v>
      </c>
      <c r="F152">
        <v>0</v>
      </c>
      <c r="G152">
        <v>60</v>
      </c>
      <c r="H152">
        <v>19021100</v>
      </c>
      <c r="I152">
        <v>13</v>
      </c>
      <c r="J152">
        <v>0</v>
      </c>
      <c r="K152">
        <v>0</v>
      </c>
      <c r="L152">
        <v>73</v>
      </c>
      <c r="M152">
        <v>6</v>
      </c>
      <c r="N152">
        <v>73</v>
      </c>
      <c r="O152">
        <v>6</v>
      </c>
      <c r="P152">
        <v>119</v>
      </c>
      <c r="T152">
        <v>0</v>
      </c>
      <c r="V152">
        <v>0</v>
      </c>
      <c r="W152">
        <v>0</v>
      </c>
      <c r="Y152">
        <v>200</v>
      </c>
      <c r="Z152">
        <v>200003</v>
      </c>
      <c r="AA152" t="e">
        <v>#N/A</v>
      </c>
      <c r="AE152" t="e">
        <v>#N/A</v>
      </c>
      <c r="AF152" t="s">
        <v>155</v>
      </c>
      <c r="AG152" t="s">
        <v>59</v>
      </c>
      <c r="AH152" t="s">
        <v>60</v>
      </c>
    </row>
    <row r="153" spans="1:34" x14ac:dyDescent="0.3">
      <c r="A153">
        <v>1397</v>
      </c>
      <c r="B153" t="s">
        <v>348</v>
      </c>
      <c r="C153" t="s">
        <v>349</v>
      </c>
      <c r="D153">
        <v>18</v>
      </c>
      <c r="E153">
        <v>18</v>
      </c>
      <c r="F153">
        <v>0</v>
      </c>
      <c r="G153">
        <v>0</v>
      </c>
      <c r="H153">
        <v>19021100</v>
      </c>
      <c r="I153">
        <v>2</v>
      </c>
      <c r="J153">
        <v>0</v>
      </c>
      <c r="K153">
        <v>0</v>
      </c>
      <c r="L153">
        <v>73</v>
      </c>
      <c r="M153">
        <v>6</v>
      </c>
      <c r="N153">
        <v>73</v>
      </c>
      <c r="O153">
        <v>6</v>
      </c>
      <c r="P153">
        <v>119</v>
      </c>
      <c r="T153">
        <v>0</v>
      </c>
      <c r="V153">
        <v>0</v>
      </c>
      <c r="W153">
        <v>0</v>
      </c>
      <c r="Y153">
        <v>200</v>
      </c>
      <c r="Z153">
        <v>200003</v>
      </c>
      <c r="AA153">
        <v>36.58</v>
      </c>
      <c r="AE153" t="s">
        <v>63</v>
      </c>
      <c r="AF153" t="s">
        <v>64</v>
      </c>
      <c r="AG153" t="s">
        <v>65</v>
      </c>
      <c r="AH153" t="s">
        <v>60</v>
      </c>
    </row>
    <row r="154" spans="1:34" hidden="1" x14ac:dyDescent="0.3">
      <c r="A154">
        <v>1403</v>
      </c>
      <c r="B154" t="s">
        <v>350</v>
      </c>
      <c r="C154" t="s">
        <v>351</v>
      </c>
      <c r="D154">
        <v>7</v>
      </c>
      <c r="E154">
        <v>7</v>
      </c>
      <c r="F154">
        <v>0</v>
      </c>
      <c r="G154">
        <v>0</v>
      </c>
      <c r="H154">
        <v>19021100</v>
      </c>
      <c r="I154">
        <v>13</v>
      </c>
      <c r="J154">
        <v>0</v>
      </c>
      <c r="K154">
        <v>0</v>
      </c>
      <c r="L154">
        <v>73</v>
      </c>
      <c r="M154">
        <v>6</v>
      </c>
      <c r="N154">
        <v>73</v>
      </c>
      <c r="O154">
        <v>6</v>
      </c>
      <c r="P154">
        <v>119</v>
      </c>
      <c r="T154">
        <v>0</v>
      </c>
      <c r="V154">
        <v>0</v>
      </c>
      <c r="W154">
        <v>0</v>
      </c>
      <c r="Y154">
        <v>200</v>
      </c>
      <c r="Z154">
        <v>200003</v>
      </c>
      <c r="AA154" t="e">
        <v>#N/A</v>
      </c>
      <c r="AE154" t="s">
        <v>63</v>
      </c>
      <c r="AF154" t="s">
        <v>70</v>
      </c>
      <c r="AH154" t="s">
        <v>60</v>
      </c>
    </row>
    <row r="155" spans="1:34" hidden="1" x14ac:dyDescent="0.3">
      <c r="A155">
        <v>1410</v>
      </c>
      <c r="B155" t="s">
        <v>352</v>
      </c>
      <c r="C155" t="s">
        <v>353</v>
      </c>
      <c r="D155" t="s">
        <v>120</v>
      </c>
      <c r="E155" t="s">
        <v>120</v>
      </c>
      <c r="F155">
        <v>0</v>
      </c>
      <c r="G155">
        <v>60</v>
      </c>
      <c r="H155">
        <v>19021100</v>
      </c>
      <c r="I155">
        <v>13</v>
      </c>
      <c r="J155">
        <v>0</v>
      </c>
      <c r="K155">
        <v>0</v>
      </c>
      <c r="L155">
        <v>73</v>
      </c>
      <c r="M155">
        <v>6</v>
      </c>
      <c r="N155">
        <v>73</v>
      </c>
      <c r="O155">
        <v>6</v>
      </c>
      <c r="P155">
        <v>119</v>
      </c>
      <c r="T155">
        <v>0</v>
      </c>
      <c r="V155">
        <v>0</v>
      </c>
      <c r="W155">
        <v>0</v>
      </c>
      <c r="Y155">
        <v>200</v>
      </c>
      <c r="Z155">
        <v>200003</v>
      </c>
      <c r="AA155" t="e">
        <v>#N/A</v>
      </c>
      <c r="AE155" t="e">
        <v>#N/A</v>
      </c>
      <c r="AF155" t="s">
        <v>155</v>
      </c>
      <c r="AG155" t="s">
        <v>59</v>
      </c>
      <c r="AH155" t="s">
        <v>60</v>
      </c>
    </row>
    <row r="156" spans="1:34" hidden="1" x14ac:dyDescent="0.3">
      <c r="A156">
        <v>1427</v>
      </c>
      <c r="B156" t="s">
        <v>354</v>
      </c>
      <c r="C156" t="s">
        <v>355</v>
      </c>
      <c r="D156" t="s">
        <v>120</v>
      </c>
      <c r="E156" t="s">
        <v>120</v>
      </c>
      <c r="F156">
        <v>0</v>
      </c>
      <c r="G156">
        <v>60</v>
      </c>
      <c r="H156">
        <v>19021100</v>
      </c>
      <c r="I156">
        <v>13</v>
      </c>
      <c r="J156">
        <v>0</v>
      </c>
      <c r="K156">
        <v>0</v>
      </c>
      <c r="L156">
        <v>73</v>
      </c>
      <c r="M156">
        <v>6</v>
      </c>
      <c r="N156">
        <v>73</v>
      </c>
      <c r="O156">
        <v>6</v>
      </c>
      <c r="P156">
        <v>119</v>
      </c>
      <c r="T156">
        <v>0</v>
      </c>
      <c r="V156">
        <v>0</v>
      </c>
      <c r="W156">
        <v>0</v>
      </c>
      <c r="Y156">
        <v>200</v>
      </c>
      <c r="Z156">
        <v>200003</v>
      </c>
      <c r="AA156" t="e">
        <v>#N/A</v>
      </c>
      <c r="AE156" t="e">
        <v>#N/A</v>
      </c>
      <c r="AF156" t="s">
        <v>155</v>
      </c>
      <c r="AG156" t="s">
        <v>59</v>
      </c>
      <c r="AH156" t="s">
        <v>60</v>
      </c>
    </row>
    <row r="157" spans="1:34" hidden="1" x14ac:dyDescent="0.3">
      <c r="A157">
        <v>1434</v>
      </c>
      <c r="B157" t="s">
        <v>356</v>
      </c>
      <c r="C157" t="s">
        <v>357</v>
      </c>
      <c r="D157" t="s">
        <v>120</v>
      </c>
      <c r="E157" t="s">
        <v>120</v>
      </c>
      <c r="F157">
        <v>0</v>
      </c>
      <c r="G157">
        <v>60</v>
      </c>
      <c r="H157">
        <v>19021100</v>
      </c>
      <c r="I157">
        <v>13</v>
      </c>
      <c r="J157">
        <v>0</v>
      </c>
      <c r="K157">
        <v>0</v>
      </c>
      <c r="L157">
        <v>73</v>
      </c>
      <c r="M157">
        <v>6</v>
      </c>
      <c r="N157">
        <v>73</v>
      </c>
      <c r="O157">
        <v>6</v>
      </c>
      <c r="P157">
        <v>119</v>
      </c>
      <c r="T157">
        <v>0</v>
      </c>
      <c r="V157">
        <v>0</v>
      </c>
      <c r="W157">
        <v>0</v>
      </c>
      <c r="Y157">
        <v>200</v>
      </c>
      <c r="Z157">
        <v>200003</v>
      </c>
      <c r="AA157" t="e">
        <v>#N/A</v>
      </c>
      <c r="AE157" t="e">
        <v>#N/A</v>
      </c>
      <c r="AF157" t="s">
        <v>155</v>
      </c>
      <c r="AG157" t="s">
        <v>59</v>
      </c>
      <c r="AH157" t="s">
        <v>60</v>
      </c>
    </row>
    <row r="158" spans="1:34" hidden="1" x14ac:dyDescent="0.3">
      <c r="A158">
        <v>1441</v>
      </c>
      <c r="B158" t="s">
        <v>358</v>
      </c>
      <c r="C158" t="s">
        <v>359</v>
      </c>
      <c r="D158" t="s">
        <v>120</v>
      </c>
      <c r="E158" t="s">
        <v>120</v>
      </c>
      <c r="F158">
        <v>0</v>
      </c>
      <c r="G158">
        <v>60</v>
      </c>
      <c r="H158">
        <v>19021100</v>
      </c>
      <c r="I158">
        <v>13</v>
      </c>
      <c r="J158">
        <v>0</v>
      </c>
      <c r="K158">
        <v>0</v>
      </c>
      <c r="L158">
        <v>73</v>
      </c>
      <c r="M158">
        <v>6</v>
      </c>
      <c r="N158">
        <v>73</v>
      </c>
      <c r="O158">
        <v>6</v>
      </c>
      <c r="P158">
        <v>119</v>
      </c>
      <c r="T158">
        <v>0</v>
      </c>
      <c r="V158">
        <v>0</v>
      </c>
      <c r="W158">
        <v>0</v>
      </c>
      <c r="Y158">
        <v>200</v>
      </c>
      <c r="Z158">
        <v>200003</v>
      </c>
      <c r="AA158" t="e">
        <v>#N/A</v>
      </c>
      <c r="AE158" t="e">
        <v>#N/A</v>
      </c>
      <c r="AF158" t="s">
        <v>155</v>
      </c>
      <c r="AG158" t="s">
        <v>59</v>
      </c>
      <c r="AH158" t="s">
        <v>60</v>
      </c>
    </row>
    <row r="159" spans="1:34" hidden="1" x14ac:dyDescent="0.3">
      <c r="A159">
        <v>1458</v>
      </c>
      <c r="B159" t="s">
        <v>360</v>
      </c>
      <c r="C159" t="s">
        <v>361</v>
      </c>
      <c r="D159" t="s">
        <v>120</v>
      </c>
      <c r="E159" t="s">
        <v>120</v>
      </c>
      <c r="F159">
        <v>0</v>
      </c>
      <c r="G159">
        <v>60</v>
      </c>
      <c r="H159">
        <v>19021100</v>
      </c>
      <c r="I159">
        <v>13</v>
      </c>
      <c r="J159">
        <v>0</v>
      </c>
      <c r="K159">
        <v>0</v>
      </c>
      <c r="L159">
        <v>73</v>
      </c>
      <c r="M159">
        <v>6</v>
      </c>
      <c r="N159">
        <v>73</v>
      </c>
      <c r="O159">
        <v>6</v>
      </c>
      <c r="P159">
        <v>119</v>
      </c>
      <c r="T159">
        <v>0</v>
      </c>
      <c r="V159">
        <v>0</v>
      </c>
      <c r="W159">
        <v>0</v>
      </c>
      <c r="Y159">
        <v>200</v>
      </c>
      <c r="Z159">
        <v>200003</v>
      </c>
      <c r="AA159" t="e">
        <v>#N/A</v>
      </c>
      <c r="AE159" t="e">
        <v>#N/A</v>
      </c>
      <c r="AF159" t="s">
        <v>155</v>
      </c>
      <c r="AG159" t="s">
        <v>59</v>
      </c>
      <c r="AH159" t="s">
        <v>60</v>
      </c>
    </row>
    <row r="160" spans="1:34" x14ac:dyDescent="0.3">
      <c r="A160">
        <v>1465</v>
      </c>
      <c r="B160" t="s">
        <v>362</v>
      </c>
      <c r="C160" t="s">
        <v>363</v>
      </c>
      <c r="D160">
        <v>18</v>
      </c>
      <c r="E160">
        <v>18</v>
      </c>
      <c r="F160">
        <v>0</v>
      </c>
      <c r="G160">
        <v>102</v>
      </c>
      <c r="H160">
        <v>19021100</v>
      </c>
      <c r="I160">
        <v>2</v>
      </c>
      <c r="J160">
        <v>0</v>
      </c>
      <c r="K160">
        <v>0</v>
      </c>
      <c r="L160">
        <v>73</v>
      </c>
      <c r="M160">
        <v>6</v>
      </c>
      <c r="N160">
        <v>73</v>
      </c>
      <c r="O160">
        <v>6</v>
      </c>
      <c r="P160">
        <v>119</v>
      </c>
      <c r="T160">
        <v>0</v>
      </c>
      <c r="V160">
        <v>0</v>
      </c>
      <c r="W160">
        <v>0</v>
      </c>
      <c r="Y160">
        <v>200</v>
      </c>
      <c r="Z160">
        <v>200003</v>
      </c>
      <c r="AA160">
        <v>87.444000000000003</v>
      </c>
      <c r="AE160" t="s">
        <v>63</v>
      </c>
      <c r="AF160" t="s">
        <v>64</v>
      </c>
      <c r="AG160" t="s">
        <v>65</v>
      </c>
      <c r="AH160" t="s">
        <v>60</v>
      </c>
    </row>
    <row r="161" spans="1:34" hidden="1" x14ac:dyDescent="0.3">
      <c r="A161">
        <v>1472</v>
      </c>
      <c r="B161" t="s">
        <v>364</v>
      </c>
      <c r="C161" t="s">
        <v>365</v>
      </c>
      <c r="D161" t="s">
        <v>120</v>
      </c>
      <c r="E161" t="s">
        <v>120</v>
      </c>
      <c r="F161">
        <v>0</v>
      </c>
      <c r="G161">
        <v>60</v>
      </c>
      <c r="H161">
        <v>19021100</v>
      </c>
      <c r="I161">
        <v>13</v>
      </c>
      <c r="J161">
        <v>0</v>
      </c>
      <c r="K161">
        <v>0</v>
      </c>
      <c r="L161">
        <v>73</v>
      </c>
      <c r="M161">
        <v>6</v>
      </c>
      <c r="N161">
        <v>73</v>
      </c>
      <c r="O161">
        <v>6</v>
      </c>
      <c r="P161">
        <v>119</v>
      </c>
      <c r="T161">
        <v>0</v>
      </c>
      <c r="V161">
        <v>0</v>
      </c>
      <c r="W161">
        <v>0</v>
      </c>
      <c r="Y161">
        <v>200</v>
      </c>
      <c r="Z161">
        <v>200003</v>
      </c>
      <c r="AA161" t="e">
        <v>#N/A</v>
      </c>
      <c r="AE161" t="e">
        <v>#N/A</v>
      </c>
      <c r="AF161" t="s">
        <v>155</v>
      </c>
      <c r="AG161" t="s">
        <v>59</v>
      </c>
      <c r="AH161" t="s">
        <v>60</v>
      </c>
    </row>
    <row r="162" spans="1:34" x14ac:dyDescent="0.3">
      <c r="A162">
        <v>1489</v>
      </c>
      <c r="B162" t="s">
        <v>366</v>
      </c>
      <c r="C162" t="s">
        <v>367</v>
      </c>
      <c r="D162">
        <v>18</v>
      </c>
      <c r="E162">
        <v>18</v>
      </c>
      <c r="F162">
        <v>0</v>
      </c>
      <c r="G162">
        <v>102</v>
      </c>
      <c r="H162">
        <v>19021100</v>
      </c>
      <c r="I162">
        <v>2</v>
      </c>
      <c r="J162">
        <v>0</v>
      </c>
      <c r="K162">
        <v>0</v>
      </c>
      <c r="L162">
        <v>73</v>
      </c>
      <c r="M162">
        <v>6</v>
      </c>
      <c r="N162">
        <v>73</v>
      </c>
      <c r="O162">
        <v>6</v>
      </c>
      <c r="P162">
        <v>119</v>
      </c>
      <c r="T162">
        <v>0</v>
      </c>
      <c r="V162">
        <v>0</v>
      </c>
      <c r="W162">
        <v>0</v>
      </c>
      <c r="Y162">
        <v>200</v>
      </c>
      <c r="Z162">
        <v>200003</v>
      </c>
      <c r="AA162">
        <v>0.47199999999999998</v>
      </c>
      <c r="AE162" t="s">
        <v>63</v>
      </c>
      <c r="AF162" t="s">
        <v>64</v>
      </c>
      <c r="AG162" t="s">
        <v>65</v>
      </c>
      <c r="AH162" t="s">
        <v>60</v>
      </c>
    </row>
    <row r="163" spans="1:34" x14ac:dyDescent="0.3">
      <c r="A163">
        <v>1496</v>
      </c>
      <c r="B163" t="s">
        <v>368</v>
      </c>
      <c r="C163" t="s">
        <v>369</v>
      </c>
      <c r="D163">
        <v>7</v>
      </c>
      <c r="E163">
        <v>7</v>
      </c>
      <c r="F163">
        <v>0</v>
      </c>
      <c r="G163">
        <v>102</v>
      </c>
      <c r="H163">
        <v>19021100</v>
      </c>
      <c r="I163">
        <v>13</v>
      </c>
      <c r="J163">
        <v>0</v>
      </c>
      <c r="K163">
        <v>0</v>
      </c>
      <c r="L163">
        <v>73</v>
      </c>
      <c r="M163">
        <v>6</v>
      </c>
      <c r="N163">
        <v>73</v>
      </c>
      <c r="O163">
        <v>6</v>
      </c>
      <c r="P163">
        <v>119</v>
      </c>
      <c r="T163">
        <v>0</v>
      </c>
      <c r="V163">
        <v>0</v>
      </c>
      <c r="W163">
        <v>0</v>
      </c>
      <c r="Y163">
        <v>200</v>
      </c>
      <c r="Z163">
        <v>200003</v>
      </c>
      <c r="AA163">
        <v>0.27200000000000002</v>
      </c>
      <c r="AE163" t="s">
        <v>63</v>
      </c>
      <c r="AF163" t="s">
        <v>64</v>
      </c>
      <c r="AG163" t="s">
        <v>65</v>
      </c>
      <c r="AH163" t="s">
        <v>60</v>
      </c>
    </row>
    <row r="164" spans="1:34" x14ac:dyDescent="0.3">
      <c r="A164">
        <v>1502</v>
      </c>
      <c r="B164" t="s">
        <v>370</v>
      </c>
      <c r="C164" t="s">
        <v>371</v>
      </c>
      <c r="D164">
        <v>18</v>
      </c>
      <c r="E164">
        <v>18</v>
      </c>
      <c r="F164">
        <v>0</v>
      </c>
      <c r="G164">
        <v>102</v>
      </c>
      <c r="H164">
        <v>19021100</v>
      </c>
      <c r="I164">
        <v>2</v>
      </c>
      <c r="J164">
        <v>0</v>
      </c>
      <c r="K164">
        <v>0</v>
      </c>
      <c r="L164">
        <v>73</v>
      </c>
      <c r="M164">
        <v>6</v>
      </c>
      <c r="N164">
        <v>73</v>
      </c>
      <c r="O164">
        <v>6</v>
      </c>
      <c r="P164">
        <v>119</v>
      </c>
      <c r="T164">
        <v>0</v>
      </c>
      <c r="V164">
        <v>0</v>
      </c>
      <c r="W164">
        <v>0</v>
      </c>
      <c r="Y164">
        <v>200</v>
      </c>
      <c r="Z164">
        <v>200003</v>
      </c>
      <c r="AA164">
        <v>101.68600000000001</v>
      </c>
      <c r="AE164" t="s">
        <v>63</v>
      </c>
      <c r="AF164" t="s">
        <v>64</v>
      </c>
      <c r="AG164" t="s">
        <v>65</v>
      </c>
      <c r="AH164" t="s">
        <v>60</v>
      </c>
    </row>
    <row r="165" spans="1:34" x14ac:dyDescent="0.3">
      <c r="A165">
        <v>1519</v>
      </c>
      <c r="B165" t="s">
        <v>372</v>
      </c>
      <c r="C165" t="s">
        <v>373</v>
      </c>
      <c r="D165">
        <v>18</v>
      </c>
      <c r="E165">
        <v>18</v>
      </c>
      <c r="F165">
        <v>0</v>
      </c>
      <c r="G165">
        <v>102</v>
      </c>
      <c r="H165">
        <v>19021100</v>
      </c>
      <c r="I165">
        <v>2</v>
      </c>
      <c r="J165">
        <v>0</v>
      </c>
      <c r="K165">
        <v>0</v>
      </c>
      <c r="L165">
        <v>73</v>
      </c>
      <c r="M165">
        <v>6</v>
      </c>
      <c r="N165">
        <v>73</v>
      </c>
      <c r="O165">
        <v>6</v>
      </c>
      <c r="P165">
        <v>119</v>
      </c>
      <c r="T165">
        <v>0</v>
      </c>
      <c r="V165">
        <v>0</v>
      </c>
      <c r="W165">
        <v>0</v>
      </c>
      <c r="Y165">
        <v>200</v>
      </c>
      <c r="Z165">
        <v>200003</v>
      </c>
      <c r="AA165">
        <v>85.647999999999996</v>
      </c>
      <c r="AE165" t="s">
        <v>63</v>
      </c>
      <c r="AF165" t="s">
        <v>64</v>
      </c>
      <c r="AG165" t="s">
        <v>65</v>
      </c>
      <c r="AH165" t="s">
        <v>60</v>
      </c>
    </row>
    <row r="166" spans="1:34" hidden="1" x14ac:dyDescent="0.3">
      <c r="A166">
        <v>1526</v>
      </c>
      <c r="B166" t="s">
        <v>374</v>
      </c>
      <c r="C166" t="s">
        <v>375</v>
      </c>
      <c r="D166" t="s">
        <v>120</v>
      </c>
      <c r="E166" t="s">
        <v>120</v>
      </c>
      <c r="F166">
        <v>0</v>
      </c>
      <c r="G166">
        <v>60</v>
      </c>
      <c r="H166">
        <v>19021100</v>
      </c>
      <c r="I166">
        <v>13</v>
      </c>
      <c r="J166">
        <v>0</v>
      </c>
      <c r="K166">
        <v>0</v>
      </c>
      <c r="L166">
        <v>73</v>
      </c>
      <c r="M166">
        <v>6</v>
      </c>
      <c r="N166">
        <v>73</v>
      </c>
      <c r="O166">
        <v>6</v>
      </c>
      <c r="P166">
        <v>119</v>
      </c>
      <c r="T166">
        <v>0</v>
      </c>
      <c r="V166">
        <v>0</v>
      </c>
      <c r="W166">
        <v>0</v>
      </c>
      <c r="Y166">
        <v>200</v>
      </c>
      <c r="Z166">
        <v>200003</v>
      </c>
      <c r="AA166" t="e">
        <v>#N/A</v>
      </c>
      <c r="AE166" t="e">
        <v>#N/A</v>
      </c>
      <c r="AF166" t="s">
        <v>155</v>
      </c>
      <c r="AG166" t="s">
        <v>59</v>
      </c>
      <c r="AH166" t="s">
        <v>60</v>
      </c>
    </row>
    <row r="167" spans="1:34" hidden="1" x14ac:dyDescent="0.3">
      <c r="A167">
        <v>1533</v>
      </c>
      <c r="B167" t="s">
        <v>376</v>
      </c>
      <c r="C167" t="s">
        <v>377</v>
      </c>
      <c r="D167" t="s">
        <v>120</v>
      </c>
      <c r="E167" t="s">
        <v>120</v>
      </c>
      <c r="F167">
        <v>0</v>
      </c>
      <c r="G167">
        <v>60</v>
      </c>
      <c r="H167">
        <v>19021100</v>
      </c>
      <c r="I167">
        <v>13</v>
      </c>
      <c r="J167">
        <v>0</v>
      </c>
      <c r="K167">
        <v>0</v>
      </c>
      <c r="L167">
        <v>73</v>
      </c>
      <c r="M167">
        <v>6</v>
      </c>
      <c r="N167">
        <v>73</v>
      </c>
      <c r="O167">
        <v>6</v>
      </c>
      <c r="P167">
        <v>119</v>
      </c>
      <c r="T167">
        <v>0</v>
      </c>
      <c r="V167">
        <v>0</v>
      </c>
      <c r="W167">
        <v>0</v>
      </c>
      <c r="Y167">
        <v>200</v>
      </c>
      <c r="Z167">
        <v>200003</v>
      </c>
      <c r="AA167" t="e">
        <v>#N/A</v>
      </c>
      <c r="AE167" t="e">
        <v>#N/A</v>
      </c>
      <c r="AF167" t="s">
        <v>155</v>
      </c>
      <c r="AG167" t="s">
        <v>59</v>
      </c>
      <c r="AH167" t="s">
        <v>60</v>
      </c>
    </row>
    <row r="168" spans="1:34" hidden="1" x14ac:dyDescent="0.3">
      <c r="A168">
        <v>1540</v>
      </c>
      <c r="B168" t="s">
        <v>378</v>
      </c>
      <c r="C168" t="s">
        <v>379</v>
      </c>
      <c r="D168" t="s">
        <v>120</v>
      </c>
      <c r="E168" t="s">
        <v>120</v>
      </c>
      <c r="F168">
        <v>0</v>
      </c>
      <c r="G168">
        <v>60</v>
      </c>
      <c r="H168">
        <v>19021100</v>
      </c>
      <c r="I168">
        <v>13</v>
      </c>
      <c r="J168">
        <v>0</v>
      </c>
      <c r="K168">
        <v>0</v>
      </c>
      <c r="L168">
        <v>73</v>
      </c>
      <c r="M168">
        <v>6</v>
      </c>
      <c r="N168">
        <v>73</v>
      </c>
      <c r="O168">
        <v>6</v>
      </c>
      <c r="P168">
        <v>119</v>
      </c>
      <c r="T168">
        <v>0</v>
      </c>
      <c r="V168">
        <v>0</v>
      </c>
      <c r="W168">
        <v>0</v>
      </c>
      <c r="Y168">
        <v>200</v>
      </c>
      <c r="Z168">
        <v>200003</v>
      </c>
      <c r="AA168" t="e">
        <v>#N/A</v>
      </c>
      <c r="AE168" t="e">
        <v>#N/A</v>
      </c>
      <c r="AF168" t="s">
        <v>155</v>
      </c>
      <c r="AG168" t="s">
        <v>59</v>
      </c>
      <c r="AH168" t="s">
        <v>60</v>
      </c>
    </row>
    <row r="169" spans="1:34" x14ac:dyDescent="0.3">
      <c r="A169">
        <v>1557</v>
      </c>
      <c r="B169" t="s">
        <v>380</v>
      </c>
      <c r="C169" t="s">
        <v>381</v>
      </c>
      <c r="D169">
        <v>18</v>
      </c>
      <c r="E169">
        <v>18</v>
      </c>
      <c r="F169">
        <v>0</v>
      </c>
      <c r="G169">
        <v>0</v>
      </c>
      <c r="H169">
        <v>19021100</v>
      </c>
      <c r="I169">
        <v>2</v>
      </c>
      <c r="J169">
        <v>0</v>
      </c>
      <c r="K169">
        <v>0</v>
      </c>
      <c r="L169">
        <v>73</v>
      </c>
      <c r="M169">
        <v>6</v>
      </c>
      <c r="N169">
        <v>73</v>
      </c>
      <c r="O169">
        <v>6</v>
      </c>
      <c r="P169">
        <v>119</v>
      </c>
      <c r="T169">
        <v>0</v>
      </c>
      <c r="V169">
        <v>0</v>
      </c>
      <c r="W169">
        <v>0</v>
      </c>
      <c r="Y169">
        <v>200</v>
      </c>
      <c r="Z169">
        <v>200003</v>
      </c>
      <c r="AA169">
        <v>7.7560000000000002</v>
      </c>
      <c r="AD169" t="s">
        <v>381</v>
      </c>
      <c r="AE169" t="s">
        <v>63</v>
      </c>
      <c r="AF169" t="s">
        <v>64</v>
      </c>
      <c r="AG169" t="s">
        <v>65</v>
      </c>
      <c r="AH169" t="s">
        <v>60</v>
      </c>
    </row>
    <row r="170" spans="1:34" hidden="1" x14ac:dyDescent="0.3">
      <c r="A170">
        <v>1564</v>
      </c>
      <c r="B170" t="s">
        <v>382</v>
      </c>
      <c r="C170" t="s">
        <v>383</v>
      </c>
      <c r="D170">
        <v>7</v>
      </c>
      <c r="E170">
        <v>7</v>
      </c>
      <c r="F170">
        <v>0</v>
      </c>
      <c r="G170">
        <v>0</v>
      </c>
      <c r="H170">
        <v>19021100</v>
      </c>
      <c r="I170">
        <v>13</v>
      </c>
      <c r="J170">
        <v>0</v>
      </c>
      <c r="K170">
        <v>0</v>
      </c>
      <c r="L170">
        <v>73</v>
      </c>
      <c r="M170">
        <v>6</v>
      </c>
      <c r="N170">
        <v>73</v>
      </c>
      <c r="O170">
        <v>6</v>
      </c>
      <c r="P170">
        <v>201</v>
      </c>
      <c r="T170">
        <v>0</v>
      </c>
      <c r="V170">
        <v>0</v>
      </c>
      <c r="W170">
        <v>0</v>
      </c>
      <c r="Y170">
        <v>200</v>
      </c>
      <c r="Z170">
        <v>200003</v>
      </c>
      <c r="AA170" t="e">
        <v>#N/A</v>
      </c>
      <c r="AE170" t="s">
        <v>63</v>
      </c>
      <c r="AF170" t="s">
        <v>70</v>
      </c>
      <c r="AH170" t="s">
        <v>60</v>
      </c>
    </row>
    <row r="171" spans="1:34" hidden="1" x14ac:dyDescent="0.3">
      <c r="A171">
        <v>1571</v>
      </c>
      <c r="B171" t="s">
        <v>384</v>
      </c>
      <c r="C171" t="s">
        <v>385</v>
      </c>
      <c r="D171" t="s">
        <v>120</v>
      </c>
      <c r="E171" t="s">
        <v>120</v>
      </c>
      <c r="F171">
        <v>0</v>
      </c>
      <c r="G171">
        <v>60</v>
      </c>
      <c r="H171">
        <v>19021100</v>
      </c>
      <c r="I171">
        <v>13</v>
      </c>
      <c r="J171">
        <v>0</v>
      </c>
      <c r="K171">
        <v>0</v>
      </c>
      <c r="L171">
        <v>73</v>
      </c>
      <c r="M171">
        <v>6</v>
      </c>
      <c r="N171">
        <v>73</v>
      </c>
      <c r="O171">
        <v>6</v>
      </c>
      <c r="P171">
        <v>119</v>
      </c>
      <c r="T171">
        <v>0</v>
      </c>
      <c r="V171">
        <v>0</v>
      </c>
      <c r="W171">
        <v>0</v>
      </c>
      <c r="Y171">
        <v>200</v>
      </c>
      <c r="Z171">
        <v>200003</v>
      </c>
      <c r="AA171" t="e">
        <v>#N/A</v>
      </c>
      <c r="AE171" t="e">
        <v>#N/A</v>
      </c>
      <c r="AF171" t="s">
        <v>155</v>
      </c>
      <c r="AG171" t="s">
        <v>59</v>
      </c>
      <c r="AH171" t="s">
        <v>60</v>
      </c>
    </row>
    <row r="172" spans="1:34" hidden="1" x14ac:dyDescent="0.3">
      <c r="A172">
        <v>1588</v>
      </c>
      <c r="B172" t="s">
        <v>386</v>
      </c>
      <c r="C172" t="s">
        <v>387</v>
      </c>
      <c r="D172" t="s">
        <v>120</v>
      </c>
      <c r="E172" t="s">
        <v>120</v>
      </c>
      <c r="F172">
        <v>0</v>
      </c>
      <c r="G172">
        <v>60</v>
      </c>
      <c r="H172">
        <v>19021100</v>
      </c>
      <c r="I172">
        <v>13</v>
      </c>
      <c r="J172">
        <v>0</v>
      </c>
      <c r="K172">
        <v>0</v>
      </c>
      <c r="L172">
        <v>73</v>
      </c>
      <c r="M172">
        <v>6</v>
      </c>
      <c r="N172">
        <v>73</v>
      </c>
      <c r="O172">
        <v>6</v>
      </c>
      <c r="P172">
        <v>119</v>
      </c>
      <c r="T172">
        <v>0</v>
      </c>
      <c r="V172">
        <v>0</v>
      </c>
      <c r="W172">
        <v>0</v>
      </c>
      <c r="Y172">
        <v>200</v>
      </c>
      <c r="Z172">
        <v>200003</v>
      </c>
      <c r="AA172" t="e">
        <v>#N/A</v>
      </c>
      <c r="AE172" t="e">
        <v>#N/A</v>
      </c>
      <c r="AF172" t="s">
        <v>155</v>
      </c>
      <c r="AG172" t="s">
        <v>59</v>
      </c>
      <c r="AH172" t="s">
        <v>60</v>
      </c>
    </row>
    <row r="173" spans="1:34" hidden="1" x14ac:dyDescent="0.3">
      <c r="A173">
        <v>1595</v>
      </c>
      <c r="B173" t="s">
        <v>388</v>
      </c>
      <c r="C173" t="s">
        <v>389</v>
      </c>
      <c r="D173" t="s">
        <v>120</v>
      </c>
      <c r="E173" t="s">
        <v>120</v>
      </c>
      <c r="F173">
        <v>0</v>
      </c>
      <c r="G173">
        <v>60</v>
      </c>
      <c r="H173">
        <v>19021100</v>
      </c>
      <c r="I173">
        <v>13</v>
      </c>
      <c r="J173">
        <v>0</v>
      </c>
      <c r="K173">
        <v>0</v>
      </c>
      <c r="L173">
        <v>73</v>
      </c>
      <c r="M173">
        <v>6</v>
      </c>
      <c r="N173">
        <v>73</v>
      </c>
      <c r="O173">
        <v>6</v>
      </c>
      <c r="P173">
        <v>119</v>
      </c>
      <c r="T173">
        <v>0</v>
      </c>
      <c r="V173">
        <v>0</v>
      </c>
      <c r="W173">
        <v>0</v>
      </c>
      <c r="Y173">
        <v>200</v>
      </c>
      <c r="Z173">
        <v>200003</v>
      </c>
      <c r="AA173" t="e">
        <v>#N/A</v>
      </c>
      <c r="AE173" t="e">
        <v>#N/A</v>
      </c>
      <c r="AF173" t="s">
        <v>155</v>
      </c>
      <c r="AG173" t="s">
        <v>59</v>
      </c>
      <c r="AH173" t="s">
        <v>60</v>
      </c>
    </row>
    <row r="174" spans="1:34" x14ac:dyDescent="0.3">
      <c r="A174">
        <v>1601</v>
      </c>
      <c r="B174" t="s">
        <v>390</v>
      </c>
      <c r="C174" t="s">
        <v>391</v>
      </c>
      <c r="D174">
        <v>18</v>
      </c>
      <c r="E174">
        <v>18</v>
      </c>
      <c r="F174">
        <v>0</v>
      </c>
      <c r="G174">
        <v>102</v>
      </c>
      <c r="H174">
        <v>19021100</v>
      </c>
      <c r="I174">
        <v>2</v>
      </c>
      <c r="J174">
        <v>0</v>
      </c>
      <c r="K174">
        <v>0</v>
      </c>
      <c r="L174">
        <v>73</v>
      </c>
      <c r="M174">
        <v>6</v>
      </c>
      <c r="N174">
        <v>73</v>
      </c>
      <c r="O174">
        <v>6</v>
      </c>
      <c r="P174">
        <v>119</v>
      </c>
      <c r="T174">
        <v>0</v>
      </c>
      <c r="V174">
        <v>0</v>
      </c>
      <c r="W174">
        <v>0</v>
      </c>
      <c r="Y174">
        <v>200</v>
      </c>
      <c r="Z174">
        <v>200003</v>
      </c>
      <c r="AA174">
        <v>90.191999999999993</v>
      </c>
      <c r="AE174" t="s">
        <v>63</v>
      </c>
      <c r="AF174" t="s">
        <v>64</v>
      </c>
      <c r="AG174" t="s">
        <v>65</v>
      </c>
      <c r="AH174" t="s">
        <v>60</v>
      </c>
    </row>
    <row r="175" spans="1:34" hidden="1" x14ac:dyDescent="0.3">
      <c r="A175">
        <v>1618</v>
      </c>
      <c r="B175" t="s">
        <v>392</v>
      </c>
      <c r="C175" t="s">
        <v>393</v>
      </c>
      <c r="D175">
        <v>18</v>
      </c>
      <c r="E175">
        <v>18</v>
      </c>
      <c r="F175">
        <v>0</v>
      </c>
      <c r="G175">
        <v>0</v>
      </c>
      <c r="H175">
        <v>19021100</v>
      </c>
      <c r="I175">
        <v>2</v>
      </c>
      <c r="J175">
        <v>0</v>
      </c>
      <c r="K175">
        <v>0</v>
      </c>
      <c r="L175">
        <v>73</v>
      </c>
      <c r="M175">
        <v>6</v>
      </c>
      <c r="N175">
        <v>73</v>
      </c>
      <c r="O175">
        <v>6</v>
      </c>
      <c r="P175">
        <v>119</v>
      </c>
      <c r="T175">
        <v>0</v>
      </c>
      <c r="V175">
        <v>0</v>
      </c>
      <c r="W175">
        <v>0</v>
      </c>
      <c r="Y175">
        <v>200</v>
      </c>
      <c r="Z175">
        <v>200003</v>
      </c>
      <c r="AA175" t="e">
        <v>#N/A</v>
      </c>
      <c r="AE175" t="s">
        <v>63</v>
      </c>
      <c r="AF175" t="s">
        <v>70</v>
      </c>
      <c r="AH175" t="s">
        <v>60</v>
      </c>
    </row>
    <row r="176" spans="1:34" hidden="1" x14ac:dyDescent="0.3">
      <c r="A176">
        <v>1625</v>
      </c>
      <c r="B176" t="s">
        <v>394</v>
      </c>
      <c r="C176" t="s">
        <v>395</v>
      </c>
      <c r="D176" t="s">
        <v>120</v>
      </c>
      <c r="E176" t="s">
        <v>120</v>
      </c>
      <c r="F176">
        <v>0</v>
      </c>
      <c r="G176">
        <v>60</v>
      </c>
      <c r="H176">
        <v>19021100</v>
      </c>
      <c r="I176">
        <v>13</v>
      </c>
      <c r="J176">
        <v>0</v>
      </c>
      <c r="K176">
        <v>0</v>
      </c>
      <c r="L176">
        <v>73</v>
      </c>
      <c r="M176">
        <v>6</v>
      </c>
      <c r="N176">
        <v>73</v>
      </c>
      <c r="O176">
        <v>6</v>
      </c>
      <c r="P176">
        <v>119</v>
      </c>
      <c r="T176">
        <v>0</v>
      </c>
      <c r="V176">
        <v>0</v>
      </c>
      <c r="W176">
        <v>0</v>
      </c>
      <c r="Y176">
        <v>200</v>
      </c>
      <c r="Z176">
        <v>200003</v>
      </c>
      <c r="AA176" t="e">
        <v>#N/A</v>
      </c>
      <c r="AE176" t="e">
        <v>#N/A</v>
      </c>
      <c r="AF176" t="s">
        <v>155</v>
      </c>
      <c r="AG176" t="s">
        <v>59</v>
      </c>
      <c r="AH176" t="s">
        <v>60</v>
      </c>
    </row>
    <row r="177" spans="1:34" x14ac:dyDescent="0.3">
      <c r="A177">
        <v>1632</v>
      </c>
      <c r="B177" t="s">
        <v>396</v>
      </c>
      <c r="C177" t="s">
        <v>397</v>
      </c>
      <c r="D177">
        <v>18</v>
      </c>
      <c r="E177">
        <v>18</v>
      </c>
      <c r="F177">
        <v>0</v>
      </c>
      <c r="G177">
        <v>0</v>
      </c>
      <c r="H177">
        <v>19021100</v>
      </c>
      <c r="I177">
        <v>2</v>
      </c>
      <c r="J177">
        <v>0</v>
      </c>
      <c r="K177">
        <v>0</v>
      </c>
      <c r="L177">
        <v>73</v>
      </c>
      <c r="M177">
        <v>6</v>
      </c>
      <c r="N177">
        <v>73</v>
      </c>
      <c r="O177">
        <v>6</v>
      </c>
      <c r="P177">
        <v>119</v>
      </c>
      <c r="T177">
        <v>0</v>
      </c>
      <c r="V177">
        <v>0</v>
      </c>
      <c r="W177">
        <v>0</v>
      </c>
      <c r="Y177">
        <v>200</v>
      </c>
      <c r="Z177">
        <v>200003</v>
      </c>
      <c r="AA177">
        <v>100.36199999999999</v>
      </c>
      <c r="AE177" t="s">
        <v>63</v>
      </c>
      <c r="AF177" t="s">
        <v>64</v>
      </c>
      <c r="AG177" t="s">
        <v>65</v>
      </c>
      <c r="AH177" t="s">
        <v>60</v>
      </c>
    </row>
    <row r="178" spans="1:34" hidden="1" x14ac:dyDescent="0.3">
      <c r="A178">
        <v>1649</v>
      </c>
      <c r="B178" t="s">
        <v>398</v>
      </c>
      <c r="C178" t="s">
        <v>399</v>
      </c>
      <c r="D178">
        <v>7</v>
      </c>
      <c r="E178">
        <v>7</v>
      </c>
      <c r="F178">
        <v>0</v>
      </c>
      <c r="G178">
        <v>0</v>
      </c>
      <c r="H178">
        <v>19059020</v>
      </c>
      <c r="I178">
        <v>2</v>
      </c>
      <c r="J178">
        <v>0</v>
      </c>
      <c r="K178">
        <v>0</v>
      </c>
      <c r="L178">
        <v>50</v>
      </c>
      <c r="M178">
        <v>1</v>
      </c>
      <c r="N178">
        <v>50</v>
      </c>
      <c r="O178">
        <v>1</v>
      </c>
      <c r="T178">
        <v>0</v>
      </c>
      <c r="U178" t="s">
        <v>136</v>
      </c>
      <c r="V178">
        <v>0</v>
      </c>
      <c r="W178">
        <v>0</v>
      </c>
      <c r="Y178">
        <v>200</v>
      </c>
      <c r="Z178">
        <v>200003</v>
      </c>
      <c r="AA178" t="e">
        <v>#N/A</v>
      </c>
      <c r="AE178" t="s">
        <v>63</v>
      </c>
      <c r="AF178" t="s">
        <v>70</v>
      </c>
      <c r="AH178" t="s">
        <v>60</v>
      </c>
    </row>
    <row r="179" spans="1:34" hidden="1" x14ac:dyDescent="0.3">
      <c r="A179">
        <v>1656</v>
      </c>
      <c r="B179" t="s">
        <v>400</v>
      </c>
      <c r="C179" t="s">
        <v>401</v>
      </c>
      <c r="D179">
        <v>7</v>
      </c>
      <c r="E179">
        <v>7</v>
      </c>
      <c r="F179">
        <v>0</v>
      </c>
      <c r="G179">
        <v>0</v>
      </c>
      <c r="H179">
        <v>19059020</v>
      </c>
      <c r="I179">
        <v>2</v>
      </c>
      <c r="J179">
        <v>0</v>
      </c>
      <c r="K179">
        <v>0</v>
      </c>
      <c r="L179">
        <v>50</v>
      </c>
      <c r="M179">
        <v>1</v>
      </c>
      <c r="N179">
        <v>50</v>
      </c>
      <c r="O179">
        <v>1</v>
      </c>
      <c r="T179">
        <v>0</v>
      </c>
      <c r="U179" t="s">
        <v>136</v>
      </c>
      <c r="V179">
        <v>0</v>
      </c>
      <c r="W179">
        <v>0</v>
      </c>
      <c r="Y179">
        <v>200</v>
      </c>
      <c r="Z179">
        <v>200003</v>
      </c>
      <c r="AA179" t="e">
        <v>#N/A</v>
      </c>
      <c r="AE179" t="s">
        <v>63</v>
      </c>
      <c r="AF179" t="s">
        <v>70</v>
      </c>
      <c r="AH179" t="s">
        <v>60</v>
      </c>
    </row>
    <row r="180" spans="1:34" hidden="1" x14ac:dyDescent="0.3">
      <c r="A180">
        <v>1663</v>
      </c>
      <c r="B180" t="s">
        <v>402</v>
      </c>
      <c r="C180" t="s">
        <v>403</v>
      </c>
      <c r="D180" t="s">
        <v>120</v>
      </c>
      <c r="E180" t="s">
        <v>120</v>
      </c>
      <c r="F180">
        <v>0</v>
      </c>
      <c r="G180">
        <v>60</v>
      </c>
      <c r="H180">
        <v>19021100</v>
      </c>
      <c r="I180">
        <v>13</v>
      </c>
      <c r="J180">
        <v>0</v>
      </c>
      <c r="K180">
        <v>0</v>
      </c>
      <c r="L180">
        <v>73</v>
      </c>
      <c r="M180">
        <v>6</v>
      </c>
      <c r="N180">
        <v>73</v>
      </c>
      <c r="O180">
        <v>6</v>
      </c>
      <c r="P180">
        <v>119</v>
      </c>
      <c r="T180">
        <v>0</v>
      </c>
      <c r="V180">
        <v>0</v>
      </c>
      <c r="W180">
        <v>0</v>
      </c>
      <c r="Y180">
        <v>200</v>
      </c>
      <c r="Z180">
        <v>200003</v>
      </c>
      <c r="AA180" t="e">
        <v>#N/A</v>
      </c>
      <c r="AE180" t="e">
        <v>#N/A</v>
      </c>
      <c r="AF180" t="s">
        <v>155</v>
      </c>
      <c r="AG180" t="s">
        <v>59</v>
      </c>
      <c r="AH180" t="s">
        <v>60</v>
      </c>
    </row>
    <row r="181" spans="1:34" hidden="1" x14ac:dyDescent="0.3">
      <c r="A181">
        <v>1670</v>
      </c>
      <c r="B181" t="s">
        <v>404</v>
      </c>
      <c r="C181" t="s">
        <v>405</v>
      </c>
      <c r="D181">
        <v>18</v>
      </c>
      <c r="E181">
        <v>18</v>
      </c>
      <c r="F181">
        <v>0</v>
      </c>
      <c r="G181">
        <v>0</v>
      </c>
      <c r="H181">
        <v>19021100</v>
      </c>
      <c r="I181">
        <v>2</v>
      </c>
      <c r="J181">
        <v>0</v>
      </c>
      <c r="K181">
        <v>0</v>
      </c>
      <c r="L181">
        <v>73</v>
      </c>
      <c r="M181">
        <v>6</v>
      </c>
      <c r="N181">
        <v>73</v>
      </c>
      <c r="O181">
        <v>6</v>
      </c>
      <c r="P181">
        <v>119</v>
      </c>
      <c r="T181">
        <v>0</v>
      </c>
      <c r="V181">
        <v>0</v>
      </c>
      <c r="W181">
        <v>0</v>
      </c>
      <c r="Y181">
        <v>200</v>
      </c>
      <c r="Z181">
        <v>200003</v>
      </c>
      <c r="AA181" t="e">
        <v>#N/A</v>
      </c>
      <c r="AE181" t="s">
        <v>63</v>
      </c>
      <c r="AF181" t="s">
        <v>70</v>
      </c>
      <c r="AH181" t="s">
        <v>60</v>
      </c>
    </row>
    <row r="182" spans="1:34" hidden="1" x14ac:dyDescent="0.3">
      <c r="A182">
        <v>1687</v>
      </c>
      <c r="B182" t="s">
        <v>406</v>
      </c>
      <c r="C182" t="s">
        <v>407</v>
      </c>
      <c r="D182" t="s">
        <v>120</v>
      </c>
      <c r="E182" t="s">
        <v>120</v>
      </c>
      <c r="F182">
        <v>0</v>
      </c>
      <c r="G182">
        <v>60</v>
      </c>
      <c r="H182">
        <v>19021100</v>
      </c>
      <c r="I182">
        <v>13</v>
      </c>
      <c r="J182">
        <v>0</v>
      </c>
      <c r="K182">
        <v>0</v>
      </c>
      <c r="L182">
        <v>73</v>
      </c>
      <c r="M182">
        <v>6</v>
      </c>
      <c r="N182">
        <v>73</v>
      </c>
      <c r="O182">
        <v>6</v>
      </c>
      <c r="P182">
        <v>119</v>
      </c>
      <c r="T182">
        <v>0</v>
      </c>
      <c r="V182">
        <v>0</v>
      </c>
      <c r="W182">
        <v>0</v>
      </c>
      <c r="Y182">
        <v>200</v>
      </c>
      <c r="Z182">
        <v>200003</v>
      </c>
      <c r="AA182" t="e">
        <v>#N/A</v>
      </c>
      <c r="AE182" t="e">
        <v>#N/A</v>
      </c>
      <c r="AF182" t="s">
        <v>155</v>
      </c>
      <c r="AG182" t="s">
        <v>59</v>
      </c>
      <c r="AH182" t="s">
        <v>60</v>
      </c>
    </row>
    <row r="183" spans="1:34" hidden="1" x14ac:dyDescent="0.3">
      <c r="A183">
        <v>1694</v>
      </c>
      <c r="B183" t="s">
        <v>408</v>
      </c>
      <c r="C183" t="s">
        <v>409</v>
      </c>
      <c r="D183" t="s">
        <v>120</v>
      </c>
      <c r="E183" t="s">
        <v>120</v>
      </c>
      <c r="F183">
        <v>0</v>
      </c>
      <c r="G183">
        <v>60</v>
      </c>
      <c r="H183">
        <v>19021100</v>
      </c>
      <c r="I183">
        <v>13</v>
      </c>
      <c r="J183">
        <v>0</v>
      </c>
      <c r="K183">
        <v>0</v>
      </c>
      <c r="L183">
        <v>73</v>
      </c>
      <c r="M183">
        <v>6</v>
      </c>
      <c r="N183">
        <v>73</v>
      </c>
      <c r="O183">
        <v>6</v>
      </c>
      <c r="P183">
        <v>119</v>
      </c>
      <c r="T183">
        <v>0</v>
      </c>
      <c r="V183">
        <v>0</v>
      </c>
      <c r="W183">
        <v>0</v>
      </c>
      <c r="Y183">
        <v>200</v>
      </c>
      <c r="Z183">
        <v>200003</v>
      </c>
      <c r="AA183" t="e">
        <v>#N/A</v>
      </c>
      <c r="AE183" t="e">
        <v>#N/A</v>
      </c>
      <c r="AF183" t="s">
        <v>155</v>
      </c>
      <c r="AG183" t="s">
        <v>59</v>
      </c>
      <c r="AH183" t="s">
        <v>60</v>
      </c>
    </row>
    <row r="184" spans="1:34" hidden="1" x14ac:dyDescent="0.3">
      <c r="A184">
        <v>1700</v>
      </c>
      <c r="B184" t="s">
        <v>410</v>
      </c>
      <c r="C184" t="s">
        <v>411</v>
      </c>
      <c r="D184" t="s">
        <v>120</v>
      </c>
      <c r="E184" t="s">
        <v>120</v>
      </c>
      <c r="F184">
        <v>0</v>
      </c>
      <c r="G184">
        <v>60</v>
      </c>
      <c r="H184">
        <v>19021100</v>
      </c>
      <c r="I184">
        <v>13</v>
      </c>
      <c r="J184">
        <v>0</v>
      </c>
      <c r="K184">
        <v>0</v>
      </c>
      <c r="L184">
        <v>73</v>
      </c>
      <c r="M184">
        <v>6</v>
      </c>
      <c r="N184">
        <v>73</v>
      </c>
      <c r="O184">
        <v>6</v>
      </c>
      <c r="P184">
        <v>119</v>
      </c>
      <c r="T184">
        <v>0</v>
      </c>
      <c r="V184">
        <v>0</v>
      </c>
      <c r="W184">
        <v>0</v>
      </c>
      <c r="Y184">
        <v>200</v>
      </c>
      <c r="Z184">
        <v>200003</v>
      </c>
      <c r="AA184" t="e">
        <v>#N/A</v>
      </c>
      <c r="AE184" t="e">
        <v>#N/A</v>
      </c>
      <c r="AF184" t="s">
        <v>155</v>
      </c>
      <c r="AG184" t="s">
        <v>59</v>
      </c>
      <c r="AH184" t="s">
        <v>60</v>
      </c>
    </row>
    <row r="185" spans="1:34" x14ac:dyDescent="0.3">
      <c r="A185">
        <v>1717</v>
      </c>
      <c r="B185" t="s">
        <v>412</v>
      </c>
      <c r="C185" t="s">
        <v>413</v>
      </c>
      <c r="D185">
        <v>18</v>
      </c>
      <c r="E185">
        <v>18</v>
      </c>
      <c r="F185">
        <v>0</v>
      </c>
      <c r="G185">
        <v>102</v>
      </c>
      <c r="H185">
        <v>19021100</v>
      </c>
      <c r="I185">
        <v>13</v>
      </c>
      <c r="J185">
        <v>0</v>
      </c>
      <c r="K185">
        <v>0</v>
      </c>
      <c r="L185">
        <v>73</v>
      </c>
      <c r="M185">
        <v>6</v>
      </c>
      <c r="N185">
        <v>73</v>
      </c>
      <c r="O185">
        <v>6</v>
      </c>
      <c r="P185">
        <v>119</v>
      </c>
      <c r="T185">
        <v>0</v>
      </c>
      <c r="V185">
        <v>0</v>
      </c>
      <c r="W185">
        <v>0</v>
      </c>
      <c r="Y185">
        <v>200</v>
      </c>
      <c r="Z185">
        <v>200003</v>
      </c>
      <c r="AA185">
        <v>201.17</v>
      </c>
      <c r="AE185" t="s">
        <v>63</v>
      </c>
      <c r="AF185" t="s">
        <v>64</v>
      </c>
      <c r="AG185" t="s">
        <v>65</v>
      </c>
      <c r="AH185" t="s">
        <v>60</v>
      </c>
    </row>
    <row r="186" spans="1:34" hidden="1" x14ac:dyDescent="0.3">
      <c r="A186">
        <v>1724</v>
      </c>
      <c r="B186" t="s">
        <v>414</v>
      </c>
      <c r="C186" t="s">
        <v>415</v>
      </c>
      <c r="D186" t="s">
        <v>120</v>
      </c>
      <c r="E186" t="s">
        <v>120</v>
      </c>
      <c r="F186">
        <v>0</v>
      </c>
      <c r="G186">
        <v>60</v>
      </c>
      <c r="H186">
        <v>19021100</v>
      </c>
      <c r="I186">
        <v>13</v>
      </c>
      <c r="J186">
        <v>0</v>
      </c>
      <c r="K186">
        <v>0</v>
      </c>
      <c r="L186">
        <v>73</v>
      </c>
      <c r="M186">
        <v>6</v>
      </c>
      <c r="N186">
        <v>73</v>
      </c>
      <c r="O186">
        <v>6</v>
      </c>
      <c r="P186">
        <v>119</v>
      </c>
      <c r="T186">
        <v>0</v>
      </c>
      <c r="V186">
        <v>0</v>
      </c>
      <c r="W186">
        <v>0</v>
      </c>
      <c r="Y186">
        <v>200</v>
      </c>
      <c r="Z186">
        <v>200003</v>
      </c>
      <c r="AA186" t="e">
        <v>#N/A</v>
      </c>
      <c r="AE186" t="e">
        <v>#N/A</v>
      </c>
      <c r="AF186" t="s">
        <v>155</v>
      </c>
      <c r="AG186" t="s">
        <v>59</v>
      </c>
      <c r="AH186" t="s">
        <v>60</v>
      </c>
    </row>
    <row r="187" spans="1:34" hidden="1" x14ac:dyDescent="0.3">
      <c r="A187">
        <v>1731</v>
      </c>
      <c r="B187" t="s">
        <v>416</v>
      </c>
      <c r="C187" t="s">
        <v>417</v>
      </c>
      <c r="D187" t="s">
        <v>120</v>
      </c>
      <c r="E187" t="s">
        <v>120</v>
      </c>
      <c r="F187">
        <v>0</v>
      </c>
      <c r="G187">
        <v>60</v>
      </c>
      <c r="H187">
        <v>19021100</v>
      </c>
      <c r="I187">
        <v>13</v>
      </c>
      <c r="J187">
        <v>0</v>
      </c>
      <c r="K187">
        <v>0</v>
      </c>
      <c r="L187">
        <v>73</v>
      </c>
      <c r="M187">
        <v>6</v>
      </c>
      <c r="N187">
        <v>73</v>
      </c>
      <c r="O187">
        <v>6</v>
      </c>
      <c r="P187">
        <v>119</v>
      </c>
      <c r="T187">
        <v>0</v>
      </c>
      <c r="V187">
        <v>0</v>
      </c>
      <c r="W187">
        <v>0</v>
      </c>
      <c r="Y187">
        <v>200</v>
      </c>
      <c r="Z187">
        <v>200003</v>
      </c>
      <c r="AA187" t="e">
        <v>#N/A</v>
      </c>
      <c r="AE187" t="s">
        <v>418</v>
      </c>
      <c r="AF187" t="s">
        <v>419</v>
      </c>
      <c r="AG187" t="s">
        <v>59</v>
      </c>
      <c r="AH187" t="s">
        <v>60</v>
      </c>
    </row>
    <row r="188" spans="1:34" x14ac:dyDescent="0.3">
      <c r="A188">
        <v>1748</v>
      </c>
      <c r="B188" t="s">
        <v>420</v>
      </c>
      <c r="C188" t="s">
        <v>421</v>
      </c>
      <c r="D188">
        <v>18</v>
      </c>
      <c r="E188">
        <v>18</v>
      </c>
      <c r="F188">
        <v>0</v>
      </c>
      <c r="G188">
        <v>0</v>
      </c>
      <c r="H188">
        <v>19021100</v>
      </c>
      <c r="I188">
        <v>2</v>
      </c>
      <c r="J188">
        <v>0</v>
      </c>
      <c r="K188">
        <v>0</v>
      </c>
      <c r="L188">
        <v>73</v>
      </c>
      <c r="M188">
        <v>6</v>
      </c>
      <c r="N188">
        <v>73</v>
      </c>
      <c r="O188">
        <v>6</v>
      </c>
      <c r="P188">
        <v>119</v>
      </c>
      <c r="T188">
        <v>0</v>
      </c>
      <c r="V188">
        <v>0</v>
      </c>
      <c r="W188">
        <v>0</v>
      </c>
      <c r="Y188">
        <v>200</v>
      </c>
      <c r="Z188">
        <v>200003</v>
      </c>
      <c r="AA188">
        <v>0.48799999999999999</v>
      </c>
      <c r="AE188" t="s">
        <v>63</v>
      </c>
      <c r="AF188" t="s">
        <v>64</v>
      </c>
      <c r="AG188" t="s">
        <v>65</v>
      </c>
      <c r="AH188" t="s">
        <v>60</v>
      </c>
    </row>
    <row r="189" spans="1:34" x14ac:dyDescent="0.3">
      <c r="A189">
        <v>1755</v>
      </c>
      <c r="B189" t="s">
        <v>422</v>
      </c>
      <c r="C189" t="s">
        <v>423</v>
      </c>
      <c r="D189">
        <v>18</v>
      </c>
      <c r="E189">
        <v>18</v>
      </c>
      <c r="F189">
        <v>0</v>
      </c>
      <c r="G189">
        <v>90</v>
      </c>
      <c r="H189">
        <v>19021100</v>
      </c>
      <c r="I189">
        <v>2</v>
      </c>
      <c r="J189">
        <v>0</v>
      </c>
      <c r="K189">
        <v>0</v>
      </c>
      <c r="L189">
        <v>73</v>
      </c>
      <c r="M189">
        <v>6</v>
      </c>
      <c r="N189">
        <v>73</v>
      </c>
      <c r="O189">
        <v>6</v>
      </c>
      <c r="P189">
        <v>119</v>
      </c>
      <c r="T189">
        <v>0</v>
      </c>
      <c r="V189">
        <v>0</v>
      </c>
      <c r="W189">
        <v>0</v>
      </c>
      <c r="Y189">
        <v>200</v>
      </c>
      <c r="Z189">
        <v>200003</v>
      </c>
      <c r="AA189">
        <v>18.882000000000001</v>
      </c>
      <c r="AE189" t="s">
        <v>63</v>
      </c>
      <c r="AF189" t="s">
        <v>64</v>
      </c>
      <c r="AG189" t="s">
        <v>65</v>
      </c>
      <c r="AH189" t="s">
        <v>60</v>
      </c>
    </row>
    <row r="190" spans="1:34" hidden="1" x14ac:dyDescent="0.3">
      <c r="A190">
        <v>1762</v>
      </c>
      <c r="B190" t="s">
        <v>424</v>
      </c>
      <c r="C190" t="s">
        <v>425</v>
      </c>
      <c r="D190" t="s">
        <v>120</v>
      </c>
      <c r="E190" t="s">
        <v>120</v>
      </c>
      <c r="F190">
        <v>0</v>
      </c>
      <c r="G190">
        <v>60</v>
      </c>
      <c r="H190">
        <v>19021100</v>
      </c>
      <c r="I190">
        <v>13</v>
      </c>
      <c r="J190">
        <v>0</v>
      </c>
      <c r="K190">
        <v>0</v>
      </c>
      <c r="L190">
        <v>73</v>
      </c>
      <c r="M190">
        <v>6</v>
      </c>
      <c r="N190">
        <v>73</v>
      </c>
      <c r="O190">
        <v>6</v>
      </c>
      <c r="P190">
        <v>119</v>
      </c>
      <c r="T190">
        <v>0</v>
      </c>
      <c r="V190">
        <v>0</v>
      </c>
      <c r="W190">
        <v>0</v>
      </c>
      <c r="Y190">
        <v>200</v>
      </c>
      <c r="Z190">
        <v>200003</v>
      </c>
      <c r="AA190" t="e">
        <v>#N/A</v>
      </c>
      <c r="AE190" t="e">
        <v>#N/A</v>
      </c>
      <c r="AF190" t="s">
        <v>155</v>
      </c>
      <c r="AG190" t="s">
        <v>59</v>
      </c>
      <c r="AH190" t="s">
        <v>60</v>
      </c>
    </row>
    <row r="191" spans="1:34" hidden="1" x14ac:dyDescent="0.3">
      <c r="A191">
        <v>1779</v>
      </c>
      <c r="B191" t="s">
        <v>426</v>
      </c>
      <c r="C191" t="s">
        <v>427</v>
      </c>
      <c r="D191" t="s">
        <v>120</v>
      </c>
      <c r="E191" t="s">
        <v>120</v>
      </c>
      <c r="F191">
        <v>0</v>
      </c>
      <c r="G191">
        <v>60</v>
      </c>
      <c r="H191">
        <v>19021100</v>
      </c>
      <c r="I191">
        <v>13</v>
      </c>
      <c r="J191">
        <v>0</v>
      </c>
      <c r="K191">
        <v>0</v>
      </c>
      <c r="L191">
        <v>73</v>
      </c>
      <c r="M191">
        <v>6</v>
      </c>
      <c r="N191">
        <v>73</v>
      </c>
      <c r="O191">
        <v>6</v>
      </c>
      <c r="P191">
        <v>119</v>
      </c>
      <c r="T191">
        <v>0</v>
      </c>
      <c r="V191">
        <v>0</v>
      </c>
      <c r="W191">
        <v>0</v>
      </c>
      <c r="Y191">
        <v>200</v>
      </c>
      <c r="Z191">
        <v>200003</v>
      </c>
      <c r="AA191" t="e">
        <v>#N/A</v>
      </c>
      <c r="AE191" t="e">
        <v>#N/A</v>
      </c>
      <c r="AF191" t="s">
        <v>155</v>
      </c>
      <c r="AG191" t="s">
        <v>59</v>
      </c>
      <c r="AH191" t="s">
        <v>60</v>
      </c>
    </row>
    <row r="192" spans="1:34" x14ac:dyDescent="0.3">
      <c r="A192">
        <v>1786</v>
      </c>
      <c r="B192" t="s">
        <v>428</v>
      </c>
      <c r="C192" t="s">
        <v>429</v>
      </c>
      <c r="D192">
        <v>18</v>
      </c>
      <c r="E192">
        <v>18</v>
      </c>
      <c r="F192">
        <v>0</v>
      </c>
      <c r="G192">
        <v>0</v>
      </c>
      <c r="H192">
        <v>19021100</v>
      </c>
      <c r="I192">
        <v>2</v>
      </c>
      <c r="J192">
        <v>0</v>
      </c>
      <c r="K192">
        <v>0</v>
      </c>
      <c r="L192">
        <v>73</v>
      </c>
      <c r="M192">
        <v>6</v>
      </c>
      <c r="N192">
        <v>73</v>
      </c>
      <c r="O192">
        <v>6</v>
      </c>
      <c r="P192">
        <v>119</v>
      </c>
      <c r="T192">
        <v>0</v>
      </c>
      <c r="V192">
        <v>0</v>
      </c>
      <c r="W192">
        <v>0</v>
      </c>
      <c r="Y192">
        <v>200</v>
      </c>
      <c r="Z192">
        <v>200003</v>
      </c>
      <c r="AA192">
        <v>191.38800000000001</v>
      </c>
      <c r="AE192" t="s">
        <v>63</v>
      </c>
      <c r="AF192" t="s">
        <v>64</v>
      </c>
      <c r="AG192" t="s">
        <v>65</v>
      </c>
      <c r="AH192" t="s">
        <v>60</v>
      </c>
    </row>
    <row r="193" spans="1:34" hidden="1" x14ac:dyDescent="0.3">
      <c r="A193">
        <v>1793</v>
      </c>
      <c r="B193" t="s">
        <v>430</v>
      </c>
      <c r="C193" t="s">
        <v>431</v>
      </c>
      <c r="D193" t="s">
        <v>120</v>
      </c>
      <c r="E193" t="s">
        <v>120</v>
      </c>
      <c r="F193">
        <v>0</v>
      </c>
      <c r="G193">
        <v>60</v>
      </c>
      <c r="H193">
        <v>19021100</v>
      </c>
      <c r="I193">
        <v>13</v>
      </c>
      <c r="J193">
        <v>0</v>
      </c>
      <c r="K193">
        <v>0</v>
      </c>
      <c r="L193">
        <v>73</v>
      </c>
      <c r="M193">
        <v>6</v>
      </c>
      <c r="N193">
        <v>73</v>
      </c>
      <c r="O193">
        <v>6</v>
      </c>
      <c r="P193">
        <v>119</v>
      </c>
      <c r="T193">
        <v>0</v>
      </c>
      <c r="V193">
        <v>0</v>
      </c>
      <c r="W193">
        <v>0</v>
      </c>
      <c r="Y193">
        <v>200</v>
      </c>
      <c r="Z193">
        <v>200003</v>
      </c>
      <c r="AA193" t="e">
        <v>#N/A</v>
      </c>
      <c r="AE193" t="e">
        <v>#N/A</v>
      </c>
      <c r="AF193" t="s">
        <v>155</v>
      </c>
      <c r="AG193" t="s">
        <v>59</v>
      </c>
      <c r="AH193" t="s">
        <v>60</v>
      </c>
    </row>
    <row r="194" spans="1:34" hidden="1" x14ac:dyDescent="0.3">
      <c r="A194">
        <v>1809</v>
      </c>
      <c r="B194" t="s">
        <v>432</v>
      </c>
      <c r="C194" t="s">
        <v>433</v>
      </c>
      <c r="D194" t="s">
        <v>120</v>
      </c>
      <c r="E194" t="s">
        <v>120</v>
      </c>
      <c r="F194">
        <v>0</v>
      </c>
      <c r="G194">
        <v>60</v>
      </c>
      <c r="H194">
        <v>19021100</v>
      </c>
      <c r="I194">
        <v>13</v>
      </c>
      <c r="J194">
        <v>0</v>
      </c>
      <c r="K194">
        <v>0</v>
      </c>
      <c r="L194">
        <v>73</v>
      </c>
      <c r="M194">
        <v>6</v>
      </c>
      <c r="N194">
        <v>73</v>
      </c>
      <c r="O194">
        <v>6</v>
      </c>
      <c r="P194">
        <v>119</v>
      </c>
      <c r="T194">
        <v>0</v>
      </c>
      <c r="V194">
        <v>0</v>
      </c>
      <c r="W194">
        <v>0</v>
      </c>
      <c r="Y194">
        <v>200</v>
      </c>
      <c r="Z194">
        <v>200003</v>
      </c>
      <c r="AA194" t="e">
        <v>#N/A</v>
      </c>
      <c r="AE194" t="e">
        <v>#N/A</v>
      </c>
      <c r="AF194" t="s">
        <v>155</v>
      </c>
      <c r="AG194" t="s">
        <v>59</v>
      </c>
      <c r="AH194" t="s">
        <v>60</v>
      </c>
    </row>
    <row r="195" spans="1:34" hidden="1" x14ac:dyDescent="0.3">
      <c r="A195">
        <v>1816</v>
      </c>
      <c r="B195" t="s">
        <v>434</v>
      </c>
      <c r="C195" t="s">
        <v>435</v>
      </c>
      <c r="D195" t="s">
        <v>120</v>
      </c>
      <c r="E195" t="s">
        <v>120</v>
      </c>
      <c r="F195">
        <v>0</v>
      </c>
      <c r="G195">
        <v>60</v>
      </c>
      <c r="H195">
        <v>19021100</v>
      </c>
      <c r="I195">
        <v>13</v>
      </c>
      <c r="J195">
        <v>0</v>
      </c>
      <c r="K195">
        <v>0</v>
      </c>
      <c r="L195">
        <v>73</v>
      </c>
      <c r="M195">
        <v>6</v>
      </c>
      <c r="N195">
        <v>73</v>
      </c>
      <c r="O195">
        <v>6</v>
      </c>
      <c r="P195">
        <v>119</v>
      </c>
      <c r="T195">
        <v>0</v>
      </c>
      <c r="V195">
        <v>0</v>
      </c>
      <c r="W195">
        <v>0</v>
      </c>
      <c r="Y195">
        <v>200</v>
      </c>
      <c r="Z195">
        <v>200003</v>
      </c>
      <c r="AA195" t="e">
        <v>#N/A</v>
      </c>
      <c r="AE195" t="e">
        <v>#N/A</v>
      </c>
      <c r="AF195" t="s">
        <v>155</v>
      </c>
      <c r="AG195" t="s">
        <v>59</v>
      </c>
      <c r="AH195" t="s">
        <v>60</v>
      </c>
    </row>
    <row r="196" spans="1:34" hidden="1" x14ac:dyDescent="0.3">
      <c r="A196">
        <v>1823</v>
      </c>
      <c r="B196" t="s">
        <v>436</v>
      </c>
      <c r="C196" t="s">
        <v>437</v>
      </c>
      <c r="D196" t="s">
        <v>120</v>
      </c>
      <c r="E196" t="s">
        <v>120</v>
      </c>
      <c r="F196">
        <v>0</v>
      </c>
      <c r="G196">
        <v>60</v>
      </c>
      <c r="H196">
        <v>19021100</v>
      </c>
      <c r="I196">
        <v>13</v>
      </c>
      <c r="J196">
        <v>0</v>
      </c>
      <c r="K196">
        <v>0</v>
      </c>
      <c r="L196">
        <v>73</v>
      </c>
      <c r="M196">
        <v>6</v>
      </c>
      <c r="N196">
        <v>73</v>
      </c>
      <c r="O196">
        <v>6</v>
      </c>
      <c r="P196">
        <v>119</v>
      </c>
      <c r="T196">
        <v>0</v>
      </c>
      <c r="V196">
        <v>0</v>
      </c>
      <c r="W196">
        <v>0</v>
      </c>
      <c r="Y196">
        <v>200</v>
      </c>
      <c r="Z196">
        <v>200003</v>
      </c>
      <c r="AA196" t="e">
        <v>#N/A</v>
      </c>
      <c r="AE196" t="e">
        <v>#N/A</v>
      </c>
      <c r="AF196" t="s">
        <v>155</v>
      </c>
      <c r="AG196" t="s">
        <v>59</v>
      </c>
      <c r="AH196" t="s">
        <v>60</v>
      </c>
    </row>
    <row r="197" spans="1:34" hidden="1" x14ac:dyDescent="0.3">
      <c r="A197">
        <v>1830</v>
      </c>
      <c r="B197" t="s">
        <v>438</v>
      </c>
      <c r="C197" t="s">
        <v>439</v>
      </c>
      <c r="D197" t="s">
        <v>120</v>
      </c>
      <c r="E197" t="s">
        <v>120</v>
      </c>
      <c r="F197">
        <v>0</v>
      </c>
      <c r="G197">
        <v>60</v>
      </c>
      <c r="H197">
        <v>19021100</v>
      </c>
      <c r="I197">
        <v>13</v>
      </c>
      <c r="J197">
        <v>0</v>
      </c>
      <c r="K197">
        <v>0</v>
      </c>
      <c r="L197">
        <v>73</v>
      </c>
      <c r="M197">
        <v>6</v>
      </c>
      <c r="N197">
        <v>73</v>
      </c>
      <c r="O197">
        <v>6</v>
      </c>
      <c r="P197">
        <v>119</v>
      </c>
      <c r="T197">
        <v>0</v>
      </c>
      <c r="V197">
        <v>0</v>
      </c>
      <c r="W197">
        <v>0</v>
      </c>
      <c r="Y197">
        <v>200</v>
      </c>
      <c r="Z197">
        <v>200003</v>
      </c>
      <c r="AA197" t="e">
        <v>#N/A</v>
      </c>
      <c r="AE197" t="e">
        <v>#N/A</v>
      </c>
      <c r="AF197" t="s">
        <v>155</v>
      </c>
      <c r="AG197" t="s">
        <v>59</v>
      </c>
      <c r="AH197" t="s">
        <v>60</v>
      </c>
    </row>
    <row r="198" spans="1:34" hidden="1" x14ac:dyDescent="0.3">
      <c r="A198">
        <v>1847</v>
      </c>
      <c r="B198" t="s">
        <v>440</v>
      </c>
      <c r="C198" t="s">
        <v>441</v>
      </c>
      <c r="D198" t="s">
        <v>120</v>
      </c>
      <c r="E198" t="s">
        <v>120</v>
      </c>
      <c r="F198">
        <v>0</v>
      </c>
      <c r="G198">
        <v>60</v>
      </c>
      <c r="H198">
        <v>19021100</v>
      </c>
      <c r="I198">
        <v>13</v>
      </c>
      <c r="J198">
        <v>0</v>
      </c>
      <c r="K198">
        <v>0</v>
      </c>
      <c r="L198">
        <v>73</v>
      </c>
      <c r="M198">
        <v>6</v>
      </c>
      <c r="N198">
        <v>73</v>
      </c>
      <c r="O198">
        <v>6</v>
      </c>
      <c r="P198">
        <v>119</v>
      </c>
      <c r="T198">
        <v>0</v>
      </c>
      <c r="V198">
        <v>0</v>
      </c>
      <c r="W198">
        <v>0</v>
      </c>
      <c r="Y198">
        <v>200</v>
      </c>
      <c r="Z198">
        <v>200003</v>
      </c>
      <c r="AA198" t="e">
        <v>#N/A</v>
      </c>
      <c r="AE198" t="e">
        <v>#N/A</v>
      </c>
      <c r="AF198" t="s">
        <v>155</v>
      </c>
      <c r="AG198" t="s">
        <v>59</v>
      </c>
      <c r="AH198" t="s">
        <v>60</v>
      </c>
    </row>
    <row r="199" spans="1:34" hidden="1" x14ac:dyDescent="0.3">
      <c r="A199">
        <v>1854</v>
      </c>
      <c r="B199" t="s">
        <v>442</v>
      </c>
      <c r="C199" t="s">
        <v>443</v>
      </c>
      <c r="D199" t="s">
        <v>120</v>
      </c>
      <c r="E199" t="s">
        <v>120</v>
      </c>
      <c r="F199">
        <v>0</v>
      </c>
      <c r="G199">
        <v>60</v>
      </c>
      <c r="H199">
        <v>19021100</v>
      </c>
      <c r="I199">
        <v>13</v>
      </c>
      <c r="J199">
        <v>0</v>
      </c>
      <c r="K199">
        <v>0</v>
      </c>
      <c r="L199">
        <v>73</v>
      </c>
      <c r="M199">
        <v>6</v>
      </c>
      <c r="N199">
        <v>73</v>
      </c>
      <c r="O199">
        <v>6</v>
      </c>
      <c r="P199">
        <v>119</v>
      </c>
      <c r="T199">
        <v>0</v>
      </c>
      <c r="V199">
        <v>0</v>
      </c>
      <c r="W199">
        <v>0</v>
      </c>
      <c r="Y199">
        <v>200</v>
      </c>
      <c r="Z199">
        <v>200003</v>
      </c>
      <c r="AA199" t="e">
        <v>#N/A</v>
      </c>
      <c r="AE199" t="e">
        <v>#N/A</v>
      </c>
      <c r="AF199" t="s">
        <v>155</v>
      </c>
      <c r="AG199" t="s">
        <v>59</v>
      </c>
      <c r="AH199" t="s">
        <v>60</v>
      </c>
    </row>
    <row r="200" spans="1:34" hidden="1" x14ac:dyDescent="0.3">
      <c r="A200">
        <v>1861</v>
      </c>
      <c r="B200" t="s">
        <v>444</v>
      </c>
      <c r="C200" t="s">
        <v>445</v>
      </c>
      <c r="D200" t="s">
        <v>120</v>
      </c>
      <c r="E200" t="s">
        <v>120</v>
      </c>
      <c r="F200">
        <v>0</v>
      </c>
      <c r="G200">
        <v>60</v>
      </c>
      <c r="H200">
        <v>19021100</v>
      </c>
      <c r="I200">
        <v>13</v>
      </c>
      <c r="J200">
        <v>0</v>
      </c>
      <c r="K200">
        <v>0</v>
      </c>
      <c r="L200">
        <v>73</v>
      </c>
      <c r="M200">
        <v>6</v>
      </c>
      <c r="N200">
        <v>73</v>
      </c>
      <c r="O200">
        <v>6</v>
      </c>
      <c r="P200">
        <v>119</v>
      </c>
      <c r="T200">
        <v>0</v>
      </c>
      <c r="V200">
        <v>0</v>
      </c>
      <c r="W200">
        <v>0</v>
      </c>
      <c r="Y200">
        <v>200</v>
      </c>
      <c r="Z200">
        <v>200003</v>
      </c>
      <c r="AA200" t="e">
        <v>#N/A</v>
      </c>
      <c r="AE200" t="e">
        <v>#N/A</v>
      </c>
      <c r="AF200" t="s">
        <v>155</v>
      </c>
      <c r="AG200" t="s">
        <v>59</v>
      </c>
      <c r="AH200" t="s">
        <v>60</v>
      </c>
    </row>
    <row r="201" spans="1:34" hidden="1" x14ac:dyDescent="0.3">
      <c r="A201">
        <v>1878</v>
      </c>
      <c r="B201" t="s">
        <v>446</v>
      </c>
      <c r="C201" t="s">
        <v>447</v>
      </c>
      <c r="D201" t="s">
        <v>120</v>
      </c>
      <c r="E201" t="s">
        <v>120</v>
      </c>
      <c r="F201">
        <v>0</v>
      </c>
      <c r="G201">
        <v>60</v>
      </c>
      <c r="H201">
        <v>19021100</v>
      </c>
      <c r="I201">
        <v>13</v>
      </c>
      <c r="J201">
        <v>0</v>
      </c>
      <c r="K201">
        <v>0</v>
      </c>
      <c r="L201">
        <v>73</v>
      </c>
      <c r="M201">
        <v>6</v>
      </c>
      <c r="N201">
        <v>73</v>
      </c>
      <c r="O201">
        <v>6</v>
      </c>
      <c r="P201">
        <v>119</v>
      </c>
      <c r="T201">
        <v>0</v>
      </c>
      <c r="V201">
        <v>0</v>
      </c>
      <c r="W201">
        <v>0</v>
      </c>
      <c r="Y201">
        <v>200</v>
      </c>
      <c r="Z201">
        <v>200003</v>
      </c>
      <c r="AA201" t="e">
        <v>#N/A</v>
      </c>
      <c r="AE201" t="e">
        <v>#N/A</v>
      </c>
      <c r="AF201" t="s">
        <v>155</v>
      </c>
      <c r="AG201" t="s">
        <v>59</v>
      </c>
      <c r="AH201" t="s">
        <v>60</v>
      </c>
    </row>
    <row r="202" spans="1:34" hidden="1" x14ac:dyDescent="0.3">
      <c r="A202">
        <v>1885</v>
      </c>
      <c r="B202" t="s">
        <v>448</v>
      </c>
      <c r="C202" t="s">
        <v>449</v>
      </c>
      <c r="D202">
        <v>7</v>
      </c>
      <c r="E202">
        <v>7</v>
      </c>
      <c r="F202">
        <v>0</v>
      </c>
      <c r="G202">
        <v>0</v>
      </c>
      <c r="H202">
        <v>19021100</v>
      </c>
      <c r="I202">
        <v>13</v>
      </c>
      <c r="J202">
        <v>0</v>
      </c>
      <c r="K202">
        <v>0</v>
      </c>
      <c r="L202">
        <v>73</v>
      </c>
      <c r="M202">
        <v>6</v>
      </c>
      <c r="N202">
        <v>73</v>
      </c>
      <c r="O202">
        <v>6</v>
      </c>
      <c r="P202">
        <v>119</v>
      </c>
      <c r="T202">
        <v>0</v>
      </c>
      <c r="V202">
        <v>0</v>
      </c>
      <c r="W202">
        <v>0</v>
      </c>
      <c r="Y202">
        <v>200</v>
      </c>
      <c r="Z202">
        <v>200003</v>
      </c>
      <c r="AA202" t="e">
        <v>#N/A</v>
      </c>
      <c r="AE202" t="e">
        <v>#N/A</v>
      </c>
      <c r="AF202" t="s">
        <v>155</v>
      </c>
      <c r="AG202" t="s">
        <v>59</v>
      </c>
      <c r="AH202" t="s">
        <v>60</v>
      </c>
    </row>
    <row r="203" spans="1:34" x14ac:dyDescent="0.3">
      <c r="A203">
        <v>1892</v>
      </c>
      <c r="B203" t="s">
        <v>450</v>
      </c>
      <c r="C203" t="s">
        <v>451</v>
      </c>
      <c r="D203">
        <v>18</v>
      </c>
      <c r="E203">
        <v>18</v>
      </c>
      <c r="F203">
        <v>0</v>
      </c>
      <c r="G203">
        <v>102</v>
      </c>
      <c r="H203">
        <v>19021100</v>
      </c>
      <c r="I203">
        <v>2</v>
      </c>
      <c r="J203">
        <v>0</v>
      </c>
      <c r="K203">
        <v>0</v>
      </c>
      <c r="L203">
        <v>73</v>
      </c>
      <c r="M203">
        <v>6</v>
      </c>
      <c r="N203">
        <v>73</v>
      </c>
      <c r="O203">
        <v>6</v>
      </c>
      <c r="P203">
        <v>119</v>
      </c>
      <c r="T203">
        <v>0</v>
      </c>
      <c r="V203">
        <v>0</v>
      </c>
      <c r="W203">
        <v>0</v>
      </c>
      <c r="Y203">
        <v>200</v>
      </c>
      <c r="Z203">
        <v>200003</v>
      </c>
      <c r="AA203">
        <v>33.084000000000003</v>
      </c>
      <c r="AE203" t="s">
        <v>63</v>
      </c>
      <c r="AF203" t="s">
        <v>64</v>
      </c>
      <c r="AG203" t="s">
        <v>65</v>
      </c>
      <c r="AH203" t="s">
        <v>60</v>
      </c>
    </row>
    <row r="204" spans="1:34" hidden="1" x14ac:dyDescent="0.3">
      <c r="A204">
        <v>1908</v>
      </c>
      <c r="B204" t="s">
        <v>452</v>
      </c>
      <c r="C204" t="s">
        <v>453</v>
      </c>
      <c r="D204" t="s">
        <v>120</v>
      </c>
      <c r="E204" t="s">
        <v>120</v>
      </c>
      <c r="F204">
        <v>0</v>
      </c>
      <c r="G204">
        <v>60</v>
      </c>
      <c r="H204">
        <v>19053100</v>
      </c>
      <c r="I204">
        <v>2</v>
      </c>
      <c r="J204">
        <v>0</v>
      </c>
      <c r="K204">
        <v>0</v>
      </c>
      <c r="L204">
        <v>50</v>
      </c>
      <c r="M204">
        <v>1</v>
      </c>
      <c r="N204">
        <v>50</v>
      </c>
      <c r="O204">
        <v>1</v>
      </c>
      <c r="T204">
        <v>0</v>
      </c>
      <c r="U204" t="s">
        <v>136</v>
      </c>
      <c r="V204">
        <v>0</v>
      </c>
      <c r="W204">
        <v>0</v>
      </c>
      <c r="AA204" t="e">
        <v>#N/A</v>
      </c>
      <c r="AE204" t="e">
        <v>#N/A</v>
      </c>
      <c r="AF204" t="s">
        <v>155</v>
      </c>
      <c r="AG204" t="s">
        <v>59</v>
      </c>
      <c r="AH204" t="s">
        <v>60</v>
      </c>
    </row>
    <row r="205" spans="1:34" x14ac:dyDescent="0.3">
      <c r="A205">
        <v>1915</v>
      </c>
      <c r="B205" t="s">
        <v>454</v>
      </c>
      <c r="C205" t="s">
        <v>455</v>
      </c>
      <c r="D205">
        <v>18</v>
      </c>
      <c r="E205">
        <v>18</v>
      </c>
      <c r="F205">
        <v>0</v>
      </c>
      <c r="G205">
        <v>102</v>
      </c>
      <c r="H205">
        <v>19059090</v>
      </c>
      <c r="I205">
        <v>2</v>
      </c>
      <c r="J205">
        <v>0</v>
      </c>
      <c r="K205">
        <v>0</v>
      </c>
      <c r="L205">
        <v>50</v>
      </c>
      <c r="M205">
        <v>1</v>
      </c>
      <c r="N205">
        <v>50</v>
      </c>
      <c r="O205">
        <v>1</v>
      </c>
      <c r="T205">
        <v>0</v>
      </c>
      <c r="U205" t="s">
        <v>58</v>
      </c>
      <c r="V205">
        <v>0</v>
      </c>
      <c r="W205">
        <v>0</v>
      </c>
      <c r="Y205">
        <v>200</v>
      </c>
      <c r="Z205">
        <v>200003</v>
      </c>
      <c r="AA205">
        <v>381.25</v>
      </c>
      <c r="AE205" t="s">
        <v>63</v>
      </c>
      <c r="AF205" t="s">
        <v>64</v>
      </c>
      <c r="AG205" t="s">
        <v>65</v>
      </c>
      <c r="AH205" t="s">
        <v>60</v>
      </c>
    </row>
    <row r="206" spans="1:34" hidden="1" x14ac:dyDescent="0.3">
      <c r="A206">
        <v>1922</v>
      </c>
      <c r="B206" t="s">
        <v>456</v>
      </c>
      <c r="C206" t="s">
        <v>457</v>
      </c>
      <c r="D206" t="s">
        <v>120</v>
      </c>
      <c r="E206" t="s">
        <v>120</v>
      </c>
      <c r="F206">
        <v>0</v>
      </c>
      <c r="G206">
        <v>60</v>
      </c>
      <c r="H206">
        <v>19021100</v>
      </c>
      <c r="I206">
        <v>13</v>
      </c>
      <c r="J206">
        <v>0</v>
      </c>
      <c r="K206">
        <v>0</v>
      </c>
      <c r="L206">
        <v>73</v>
      </c>
      <c r="M206">
        <v>6</v>
      </c>
      <c r="N206">
        <v>73</v>
      </c>
      <c r="O206">
        <v>6</v>
      </c>
      <c r="P206">
        <v>119</v>
      </c>
      <c r="T206">
        <v>0</v>
      </c>
      <c r="V206">
        <v>0</v>
      </c>
      <c r="W206">
        <v>0</v>
      </c>
      <c r="Y206">
        <v>200</v>
      </c>
      <c r="Z206">
        <v>200003</v>
      </c>
      <c r="AA206" t="e">
        <v>#N/A</v>
      </c>
      <c r="AE206" t="e">
        <v>#N/A</v>
      </c>
      <c r="AF206" t="s">
        <v>155</v>
      </c>
      <c r="AG206" t="s">
        <v>59</v>
      </c>
      <c r="AH206" t="s">
        <v>60</v>
      </c>
    </row>
    <row r="207" spans="1:34" x14ac:dyDescent="0.3">
      <c r="A207">
        <v>1939</v>
      </c>
      <c r="B207" t="s">
        <v>458</v>
      </c>
      <c r="C207" t="s">
        <v>459</v>
      </c>
      <c r="D207">
        <v>18</v>
      </c>
      <c r="E207">
        <v>18</v>
      </c>
      <c r="F207">
        <v>0</v>
      </c>
      <c r="G207">
        <v>102</v>
      </c>
      <c r="H207">
        <v>19059090</v>
      </c>
      <c r="I207">
        <v>2</v>
      </c>
      <c r="J207">
        <v>0</v>
      </c>
      <c r="K207">
        <v>0</v>
      </c>
      <c r="L207">
        <v>50</v>
      </c>
      <c r="M207">
        <v>1</v>
      </c>
      <c r="N207">
        <v>50</v>
      </c>
      <c r="O207">
        <v>1</v>
      </c>
      <c r="T207">
        <v>0</v>
      </c>
      <c r="U207" t="s">
        <v>58</v>
      </c>
      <c r="V207">
        <v>0</v>
      </c>
      <c r="W207">
        <v>0</v>
      </c>
      <c r="Y207">
        <v>200</v>
      </c>
      <c r="Z207">
        <v>200003</v>
      </c>
      <c r="AA207">
        <v>334.37700000000001</v>
      </c>
      <c r="AE207" t="s">
        <v>63</v>
      </c>
      <c r="AF207" t="s">
        <v>64</v>
      </c>
      <c r="AG207" t="s">
        <v>65</v>
      </c>
      <c r="AH207" t="s">
        <v>60</v>
      </c>
    </row>
    <row r="208" spans="1:34" hidden="1" x14ac:dyDescent="0.3">
      <c r="A208">
        <v>1946</v>
      </c>
      <c r="B208" t="s">
        <v>460</v>
      </c>
      <c r="C208" t="s">
        <v>461</v>
      </c>
      <c r="D208">
        <v>18</v>
      </c>
      <c r="E208">
        <v>18</v>
      </c>
      <c r="F208">
        <v>0</v>
      </c>
      <c r="G208">
        <v>0</v>
      </c>
      <c r="H208">
        <v>19021100</v>
      </c>
      <c r="I208">
        <v>13</v>
      </c>
      <c r="J208">
        <v>0</v>
      </c>
      <c r="K208">
        <v>0</v>
      </c>
      <c r="L208">
        <v>73</v>
      </c>
      <c r="M208">
        <v>6</v>
      </c>
      <c r="N208">
        <v>73</v>
      </c>
      <c r="O208">
        <v>6</v>
      </c>
      <c r="P208">
        <v>105</v>
      </c>
      <c r="T208">
        <v>0</v>
      </c>
      <c r="V208">
        <v>0</v>
      </c>
      <c r="W208">
        <v>0</v>
      </c>
      <c r="Y208">
        <v>200</v>
      </c>
      <c r="Z208">
        <v>200003</v>
      </c>
      <c r="AA208" t="e">
        <v>#N/A</v>
      </c>
      <c r="AE208" t="e">
        <v>#N/A</v>
      </c>
      <c r="AF208" t="s">
        <v>155</v>
      </c>
      <c r="AG208" t="s">
        <v>59</v>
      </c>
      <c r="AH208" t="s">
        <v>60</v>
      </c>
    </row>
    <row r="209" spans="1:34" hidden="1" x14ac:dyDescent="0.3">
      <c r="A209">
        <v>1953</v>
      </c>
      <c r="B209" t="s">
        <v>462</v>
      </c>
      <c r="C209" t="s">
        <v>463</v>
      </c>
      <c r="D209">
        <v>18</v>
      </c>
      <c r="E209">
        <v>18</v>
      </c>
      <c r="F209">
        <v>0</v>
      </c>
      <c r="G209">
        <v>0</v>
      </c>
      <c r="H209">
        <v>19059090</v>
      </c>
      <c r="I209">
        <v>2</v>
      </c>
      <c r="J209">
        <v>0</v>
      </c>
      <c r="K209">
        <v>0</v>
      </c>
      <c r="L209">
        <v>50</v>
      </c>
      <c r="M209">
        <v>1</v>
      </c>
      <c r="N209">
        <v>50</v>
      </c>
      <c r="O209">
        <v>1</v>
      </c>
      <c r="T209">
        <v>0</v>
      </c>
      <c r="U209" t="s">
        <v>58</v>
      </c>
      <c r="V209">
        <v>0</v>
      </c>
      <c r="W209">
        <v>0</v>
      </c>
      <c r="Y209">
        <v>200</v>
      </c>
      <c r="Z209">
        <v>200003</v>
      </c>
      <c r="AA209" t="e">
        <v>#N/A</v>
      </c>
      <c r="AE209" t="s">
        <v>63</v>
      </c>
      <c r="AF209" t="s">
        <v>70</v>
      </c>
      <c r="AH209" t="s">
        <v>60</v>
      </c>
    </row>
    <row r="210" spans="1:34" x14ac:dyDescent="0.3">
      <c r="A210">
        <v>1960</v>
      </c>
      <c r="B210" t="s">
        <v>464</v>
      </c>
      <c r="C210" t="s">
        <v>465</v>
      </c>
      <c r="D210">
        <v>18</v>
      </c>
      <c r="E210">
        <v>18</v>
      </c>
      <c r="F210">
        <v>0</v>
      </c>
      <c r="G210">
        <v>102</v>
      </c>
      <c r="H210">
        <v>19021100</v>
      </c>
      <c r="I210">
        <v>2</v>
      </c>
      <c r="J210">
        <v>0</v>
      </c>
      <c r="K210">
        <v>0</v>
      </c>
      <c r="L210">
        <v>73</v>
      </c>
      <c r="M210">
        <v>6</v>
      </c>
      <c r="N210">
        <v>73</v>
      </c>
      <c r="O210">
        <v>6</v>
      </c>
      <c r="P210">
        <v>119</v>
      </c>
      <c r="T210">
        <v>0</v>
      </c>
      <c r="V210">
        <v>0</v>
      </c>
      <c r="W210">
        <v>0</v>
      </c>
      <c r="Y210">
        <v>200</v>
      </c>
      <c r="Z210">
        <v>200003</v>
      </c>
      <c r="AA210">
        <v>923.36</v>
      </c>
      <c r="AE210" t="s">
        <v>63</v>
      </c>
      <c r="AF210" t="s">
        <v>64</v>
      </c>
      <c r="AG210" t="s">
        <v>65</v>
      </c>
      <c r="AH210" t="s">
        <v>60</v>
      </c>
    </row>
    <row r="211" spans="1:34" hidden="1" x14ac:dyDescent="0.3">
      <c r="A211">
        <v>1977</v>
      </c>
      <c r="B211" t="s">
        <v>466</v>
      </c>
      <c r="C211" t="s">
        <v>467</v>
      </c>
      <c r="D211" t="s">
        <v>120</v>
      </c>
      <c r="E211" t="s">
        <v>120</v>
      </c>
      <c r="F211">
        <v>0</v>
      </c>
      <c r="G211">
        <v>500</v>
      </c>
      <c r="H211">
        <v>19053100</v>
      </c>
      <c r="I211">
        <v>2</v>
      </c>
      <c r="J211">
        <v>0</v>
      </c>
      <c r="K211">
        <v>0</v>
      </c>
      <c r="L211">
        <v>73</v>
      </c>
      <c r="M211">
        <v>1</v>
      </c>
      <c r="N211">
        <v>73</v>
      </c>
      <c r="O211">
        <v>1</v>
      </c>
      <c r="T211">
        <v>0</v>
      </c>
      <c r="V211">
        <v>0</v>
      </c>
      <c r="W211">
        <v>0</v>
      </c>
      <c r="AA211" t="e">
        <v>#N/A</v>
      </c>
      <c r="AE211" t="s">
        <v>468</v>
      </c>
      <c r="AF211" t="s">
        <v>419</v>
      </c>
      <c r="AG211" t="s">
        <v>59</v>
      </c>
      <c r="AH211" t="s">
        <v>60</v>
      </c>
    </row>
    <row r="212" spans="1:34" hidden="1" x14ac:dyDescent="0.3">
      <c r="A212">
        <v>1984</v>
      </c>
      <c r="B212" t="s">
        <v>469</v>
      </c>
      <c r="C212" t="s">
        <v>470</v>
      </c>
      <c r="D212" t="s">
        <v>120</v>
      </c>
      <c r="E212">
        <v>7</v>
      </c>
      <c r="F212">
        <v>0</v>
      </c>
      <c r="G212">
        <v>60</v>
      </c>
      <c r="H212">
        <v>19059020</v>
      </c>
      <c r="I212">
        <v>2</v>
      </c>
      <c r="J212">
        <v>0</v>
      </c>
      <c r="K212">
        <v>0</v>
      </c>
      <c r="L212">
        <v>50</v>
      </c>
      <c r="M212">
        <v>1</v>
      </c>
      <c r="N212">
        <v>50</v>
      </c>
      <c r="O212">
        <v>1</v>
      </c>
      <c r="T212">
        <v>0</v>
      </c>
      <c r="U212" t="s">
        <v>136</v>
      </c>
      <c r="V212">
        <v>0</v>
      </c>
      <c r="W212">
        <v>0</v>
      </c>
      <c r="Y212">
        <v>200</v>
      </c>
      <c r="Z212">
        <v>200003</v>
      </c>
      <c r="AA212" t="e">
        <v>#N/A</v>
      </c>
      <c r="AE212" t="e">
        <v>#N/A</v>
      </c>
      <c r="AF212" t="s">
        <v>155</v>
      </c>
      <c r="AG212" t="s">
        <v>59</v>
      </c>
      <c r="AH212" t="s">
        <v>60</v>
      </c>
    </row>
    <row r="213" spans="1:34" hidden="1" x14ac:dyDescent="0.3">
      <c r="A213">
        <v>1991</v>
      </c>
      <c r="B213" t="s">
        <v>471</v>
      </c>
      <c r="C213" t="s">
        <v>472</v>
      </c>
      <c r="D213" t="s">
        <v>120</v>
      </c>
      <c r="E213" t="s">
        <v>120</v>
      </c>
      <c r="F213">
        <v>0</v>
      </c>
      <c r="G213">
        <v>60</v>
      </c>
      <c r="H213">
        <v>19021100</v>
      </c>
      <c r="I213">
        <v>13</v>
      </c>
      <c r="J213">
        <v>0</v>
      </c>
      <c r="K213">
        <v>0</v>
      </c>
      <c r="L213">
        <v>73</v>
      </c>
      <c r="M213">
        <v>6</v>
      </c>
      <c r="N213">
        <v>73</v>
      </c>
      <c r="O213">
        <v>6</v>
      </c>
      <c r="P213">
        <v>119</v>
      </c>
      <c r="T213">
        <v>0</v>
      </c>
      <c r="V213">
        <v>0</v>
      </c>
      <c r="W213">
        <v>0</v>
      </c>
      <c r="Y213">
        <v>200</v>
      </c>
      <c r="Z213">
        <v>200003</v>
      </c>
      <c r="AA213" t="e">
        <v>#N/A</v>
      </c>
      <c r="AE213" t="e">
        <v>#N/A</v>
      </c>
      <c r="AF213" t="s">
        <v>155</v>
      </c>
      <c r="AG213" t="s">
        <v>59</v>
      </c>
      <c r="AH213" t="s">
        <v>60</v>
      </c>
    </row>
    <row r="214" spans="1:34" hidden="1" x14ac:dyDescent="0.3">
      <c r="A214">
        <v>2004</v>
      </c>
      <c r="B214" t="s">
        <v>473</v>
      </c>
      <c r="C214" t="s">
        <v>474</v>
      </c>
      <c r="D214" t="s">
        <v>120</v>
      </c>
      <c r="E214" t="s">
        <v>120</v>
      </c>
      <c r="F214">
        <v>0</v>
      </c>
      <c r="G214">
        <v>60</v>
      </c>
      <c r="H214">
        <v>19021100</v>
      </c>
      <c r="I214">
        <v>13</v>
      </c>
      <c r="J214">
        <v>0</v>
      </c>
      <c r="K214">
        <v>0</v>
      </c>
      <c r="L214">
        <v>73</v>
      </c>
      <c r="M214">
        <v>6</v>
      </c>
      <c r="N214">
        <v>73</v>
      </c>
      <c r="O214">
        <v>6</v>
      </c>
      <c r="P214">
        <v>119</v>
      </c>
      <c r="T214">
        <v>0</v>
      </c>
      <c r="V214">
        <v>0</v>
      </c>
      <c r="W214">
        <v>0</v>
      </c>
      <c r="Y214">
        <v>200</v>
      </c>
      <c r="Z214">
        <v>200003</v>
      </c>
      <c r="AA214" t="e">
        <v>#N/A</v>
      </c>
      <c r="AE214" t="e">
        <v>#N/A</v>
      </c>
      <c r="AF214" t="s">
        <v>155</v>
      </c>
      <c r="AG214" t="s">
        <v>59</v>
      </c>
      <c r="AH214" t="s">
        <v>60</v>
      </c>
    </row>
    <row r="215" spans="1:34" hidden="1" x14ac:dyDescent="0.3">
      <c r="A215">
        <v>2028</v>
      </c>
      <c r="B215" t="s">
        <v>475</v>
      </c>
      <c r="C215" t="s">
        <v>476</v>
      </c>
      <c r="D215">
        <v>18</v>
      </c>
      <c r="E215">
        <v>18</v>
      </c>
      <c r="F215">
        <v>0</v>
      </c>
      <c r="G215">
        <v>0</v>
      </c>
      <c r="H215">
        <v>19023000</v>
      </c>
      <c r="I215">
        <v>2</v>
      </c>
      <c r="J215">
        <v>0</v>
      </c>
      <c r="K215">
        <v>0</v>
      </c>
      <c r="L215">
        <v>50</v>
      </c>
      <c r="M215">
        <v>1</v>
      </c>
      <c r="N215">
        <v>50</v>
      </c>
      <c r="O215">
        <v>1</v>
      </c>
      <c r="T215">
        <v>0</v>
      </c>
      <c r="V215">
        <v>0</v>
      </c>
      <c r="W215">
        <v>0</v>
      </c>
      <c r="AA215" t="e">
        <v>#N/A</v>
      </c>
      <c r="AE215" t="e">
        <v>#N/A</v>
      </c>
      <c r="AF215" t="s">
        <v>155</v>
      </c>
      <c r="AG215" t="s">
        <v>59</v>
      </c>
      <c r="AH215" t="s">
        <v>60</v>
      </c>
    </row>
    <row r="216" spans="1:34" hidden="1" x14ac:dyDescent="0.3">
      <c r="A216">
        <v>2035</v>
      </c>
      <c r="B216" t="s">
        <v>477</v>
      </c>
      <c r="C216" t="s">
        <v>478</v>
      </c>
      <c r="D216">
        <v>18</v>
      </c>
      <c r="E216">
        <v>18</v>
      </c>
      <c r="F216">
        <v>0</v>
      </c>
      <c r="G216">
        <v>0</v>
      </c>
      <c r="H216">
        <v>19023000</v>
      </c>
      <c r="I216">
        <v>2</v>
      </c>
      <c r="J216">
        <v>0</v>
      </c>
      <c r="K216">
        <v>0</v>
      </c>
      <c r="L216">
        <v>50</v>
      </c>
      <c r="M216">
        <v>1</v>
      </c>
      <c r="N216">
        <v>50</v>
      </c>
      <c r="O216">
        <v>1</v>
      </c>
      <c r="T216">
        <v>0</v>
      </c>
      <c r="V216">
        <v>0</v>
      </c>
      <c r="W216">
        <v>0</v>
      </c>
      <c r="AA216" t="e">
        <v>#N/A</v>
      </c>
      <c r="AE216" t="e">
        <v>#N/A</v>
      </c>
      <c r="AF216" t="s">
        <v>155</v>
      </c>
      <c r="AG216" t="s">
        <v>59</v>
      </c>
      <c r="AH216" t="s">
        <v>60</v>
      </c>
    </row>
    <row r="217" spans="1:34" hidden="1" x14ac:dyDescent="0.3">
      <c r="A217">
        <v>2042</v>
      </c>
      <c r="B217" t="s">
        <v>479</v>
      </c>
      <c r="C217" t="s">
        <v>480</v>
      </c>
      <c r="D217" t="s">
        <v>120</v>
      </c>
      <c r="E217" t="s">
        <v>120</v>
      </c>
      <c r="F217">
        <v>0</v>
      </c>
      <c r="G217">
        <v>60</v>
      </c>
      <c r="H217">
        <v>20079990</v>
      </c>
      <c r="I217">
        <v>2</v>
      </c>
      <c r="J217">
        <v>0</v>
      </c>
      <c r="K217">
        <v>0</v>
      </c>
      <c r="L217">
        <v>50</v>
      </c>
      <c r="M217">
        <v>1</v>
      </c>
      <c r="N217">
        <v>50</v>
      </c>
      <c r="O217">
        <v>1</v>
      </c>
      <c r="T217">
        <v>0</v>
      </c>
      <c r="U217" t="s">
        <v>136</v>
      </c>
      <c r="V217">
        <v>0</v>
      </c>
      <c r="W217">
        <v>0</v>
      </c>
      <c r="AA217" t="e">
        <v>#N/A</v>
      </c>
      <c r="AE217" t="e">
        <v>#N/A</v>
      </c>
      <c r="AF217" t="s">
        <v>155</v>
      </c>
      <c r="AG217" t="s">
        <v>59</v>
      </c>
      <c r="AH217" t="s">
        <v>60</v>
      </c>
    </row>
    <row r="218" spans="1:34" hidden="1" x14ac:dyDescent="0.3">
      <c r="A218">
        <v>2059</v>
      </c>
      <c r="B218" t="s">
        <v>481</v>
      </c>
      <c r="C218" t="s">
        <v>482</v>
      </c>
      <c r="D218" t="s">
        <v>120</v>
      </c>
      <c r="E218" t="s">
        <v>120</v>
      </c>
      <c r="F218">
        <v>0</v>
      </c>
      <c r="G218">
        <v>60</v>
      </c>
      <c r="H218">
        <v>19059090</v>
      </c>
      <c r="I218">
        <v>2</v>
      </c>
      <c r="J218">
        <v>0</v>
      </c>
      <c r="K218">
        <v>0</v>
      </c>
      <c r="L218">
        <v>50</v>
      </c>
      <c r="M218">
        <v>1</v>
      </c>
      <c r="N218">
        <v>50</v>
      </c>
      <c r="O218">
        <v>1</v>
      </c>
      <c r="T218">
        <v>0</v>
      </c>
      <c r="U218" t="s">
        <v>58</v>
      </c>
      <c r="V218">
        <v>0</v>
      </c>
      <c r="W218">
        <v>0</v>
      </c>
      <c r="Y218">
        <v>200</v>
      </c>
      <c r="Z218">
        <v>200003</v>
      </c>
      <c r="AA218" t="e">
        <v>#N/A</v>
      </c>
      <c r="AE218" t="e">
        <v>#N/A</v>
      </c>
      <c r="AF218" t="s">
        <v>155</v>
      </c>
      <c r="AG218" t="s">
        <v>59</v>
      </c>
      <c r="AH218" t="s">
        <v>60</v>
      </c>
    </row>
    <row r="219" spans="1:34" hidden="1" x14ac:dyDescent="0.3">
      <c r="A219">
        <v>2066</v>
      </c>
      <c r="B219" t="s">
        <v>483</v>
      </c>
      <c r="C219" t="s">
        <v>484</v>
      </c>
      <c r="D219">
        <v>7</v>
      </c>
      <c r="E219">
        <v>7</v>
      </c>
      <c r="F219">
        <v>0</v>
      </c>
      <c r="G219">
        <v>0</v>
      </c>
      <c r="H219">
        <v>19021100</v>
      </c>
      <c r="I219">
        <v>13</v>
      </c>
      <c r="J219">
        <v>0</v>
      </c>
      <c r="K219">
        <v>0</v>
      </c>
      <c r="L219">
        <v>73</v>
      </c>
      <c r="M219">
        <v>6</v>
      </c>
      <c r="N219">
        <v>73</v>
      </c>
      <c r="O219">
        <v>6</v>
      </c>
      <c r="P219">
        <v>119</v>
      </c>
      <c r="T219">
        <v>0</v>
      </c>
      <c r="V219">
        <v>0</v>
      </c>
      <c r="W219">
        <v>0</v>
      </c>
      <c r="Y219">
        <v>200</v>
      </c>
      <c r="Z219">
        <v>200003</v>
      </c>
      <c r="AA219" t="e">
        <v>#N/A</v>
      </c>
      <c r="AE219" t="s">
        <v>63</v>
      </c>
      <c r="AF219" t="s">
        <v>70</v>
      </c>
      <c r="AH219" t="s">
        <v>60</v>
      </c>
    </row>
    <row r="220" spans="1:34" x14ac:dyDescent="0.3">
      <c r="A220">
        <v>2073</v>
      </c>
      <c r="B220" t="s">
        <v>485</v>
      </c>
      <c r="C220" t="s">
        <v>486</v>
      </c>
      <c r="D220" t="s">
        <v>120</v>
      </c>
      <c r="E220" t="s">
        <v>120</v>
      </c>
      <c r="F220">
        <v>0</v>
      </c>
      <c r="G220">
        <v>500</v>
      </c>
      <c r="H220">
        <v>19053100</v>
      </c>
      <c r="I220">
        <v>2</v>
      </c>
      <c r="J220">
        <v>0</v>
      </c>
      <c r="K220">
        <v>0</v>
      </c>
      <c r="L220">
        <v>50</v>
      </c>
      <c r="M220">
        <v>1</v>
      </c>
      <c r="N220">
        <v>50</v>
      </c>
      <c r="O220">
        <v>1</v>
      </c>
      <c r="T220">
        <v>0</v>
      </c>
      <c r="V220">
        <v>0</v>
      </c>
      <c r="W220">
        <v>0</v>
      </c>
      <c r="AA220">
        <v>302.99099999999999</v>
      </c>
      <c r="AD220" t="s">
        <v>486</v>
      </c>
      <c r="AE220" t="s">
        <v>63</v>
      </c>
      <c r="AF220" t="s">
        <v>64</v>
      </c>
      <c r="AG220" t="s">
        <v>65</v>
      </c>
      <c r="AH220" t="s">
        <v>60</v>
      </c>
    </row>
    <row r="221" spans="1:34" x14ac:dyDescent="0.3">
      <c r="A221">
        <v>2080</v>
      </c>
      <c r="B221" t="s">
        <v>487</v>
      </c>
      <c r="C221" t="s">
        <v>488</v>
      </c>
      <c r="D221" t="s">
        <v>120</v>
      </c>
      <c r="E221">
        <v>7</v>
      </c>
      <c r="F221">
        <v>0</v>
      </c>
      <c r="G221">
        <v>500</v>
      </c>
      <c r="H221">
        <v>19021100</v>
      </c>
      <c r="I221">
        <v>13</v>
      </c>
      <c r="J221">
        <v>0</v>
      </c>
      <c r="K221">
        <v>0</v>
      </c>
      <c r="L221">
        <v>73</v>
      </c>
      <c r="M221">
        <v>6</v>
      </c>
      <c r="N221">
        <v>73</v>
      </c>
      <c r="O221">
        <v>6</v>
      </c>
      <c r="P221">
        <v>105</v>
      </c>
      <c r="T221">
        <v>0</v>
      </c>
      <c r="V221">
        <v>0</v>
      </c>
      <c r="W221">
        <v>0</v>
      </c>
      <c r="Y221">
        <v>200</v>
      </c>
      <c r="Z221">
        <v>200003</v>
      </c>
      <c r="AA221">
        <v>9.17</v>
      </c>
      <c r="AE221" t="s">
        <v>63</v>
      </c>
      <c r="AF221" t="s">
        <v>64</v>
      </c>
      <c r="AG221" t="s">
        <v>65</v>
      </c>
      <c r="AH221" t="s">
        <v>60</v>
      </c>
    </row>
    <row r="222" spans="1:34" x14ac:dyDescent="0.3">
      <c r="A222">
        <v>2097</v>
      </c>
      <c r="B222" t="s">
        <v>489</v>
      </c>
      <c r="C222" t="s">
        <v>490</v>
      </c>
      <c r="D222" t="s">
        <v>120</v>
      </c>
      <c r="E222" t="s">
        <v>120</v>
      </c>
      <c r="F222">
        <v>0</v>
      </c>
      <c r="G222">
        <v>500</v>
      </c>
      <c r="H222">
        <v>19053100</v>
      </c>
      <c r="I222">
        <v>2</v>
      </c>
      <c r="J222">
        <v>0</v>
      </c>
      <c r="K222">
        <v>0</v>
      </c>
      <c r="L222">
        <v>50</v>
      </c>
      <c r="M222">
        <v>1</v>
      </c>
      <c r="N222">
        <v>50</v>
      </c>
      <c r="O222">
        <v>1</v>
      </c>
      <c r="T222">
        <v>0</v>
      </c>
      <c r="V222">
        <v>0</v>
      </c>
      <c r="W222">
        <v>0</v>
      </c>
      <c r="AA222">
        <v>85.15</v>
      </c>
      <c r="AD222" t="s">
        <v>490</v>
      </c>
      <c r="AE222" t="s">
        <v>63</v>
      </c>
      <c r="AF222" t="s">
        <v>64</v>
      </c>
      <c r="AG222" t="s">
        <v>65</v>
      </c>
      <c r="AH222" t="s">
        <v>60</v>
      </c>
    </row>
    <row r="223" spans="1:34" hidden="1" x14ac:dyDescent="0.3">
      <c r="A223">
        <v>2103</v>
      </c>
      <c r="B223" t="s">
        <v>491</v>
      </c>
      <c r="C223" t="s">
        <v>492</v>
      </c>
      <c r="D223" t="s">
        <v>120</v>
      </c>
      <c r="E223" t="s">
        <v>120</v>
      </c>
      <c r="F223">
        <v>0</v>
      </c>
      <c r="G223">
        <v>60</v>
      </c>
      <c r="H223">
        <v>19021100</v>
      </c>
      <c r="I223">
        <v>13</v>
      </c>
      <c r="J223">
        <v>0</v>
      </c>
      <c r="K223">
        <v>0</v>
      </c>
      <c r="L223">
        <v>73</v>
      </c>
      <c r="M223">
        <v>6</v>
      </c>
      <c r="N223">
        <v>73</v>
      </c>
      <c r="O223">
        <v>6</v>
      </c>
      <c r="P223">
        <v>119</v>
      </c>
      <c r="T223">
        <v>0</v>
      </c>
      <c r="V223">
        <v>0</v>
      </c>
      <c r="W223">
        <v>0</v>
      </c>
      <c r="Y223">
        <v>200</v>
      </c>
      <c r="Z223">
        <v>200003</v>
      </c>
      <c r="AA223" t="e">
        <v>#N/A</v>
      </c>
      <c r="AE223" t="e">
        <v>#N/A</v>
      </c>
      <c r="AF223" t="s">
        <v>155</v>
      </c>
      <c r="AG223" t="s">
        <v>59</v>
      </c>
      <c r="AH223" t="s">
        <v>60</v>
      </c>
    </row>
    <row r="224" spans="1:34" hidden="1" x14ac:dyDescent="0.3">
      <c r="A224">
        <v>2110</v>
      </c>
      <c r="B224" t="s">
        <v>493</v>
      </c>
      <c r="C224" t="s">
        <v>494</v>
      </c>
      <c r="D224" t="s">
        <v>120</v>
      </c>
      <c r="E224" t="s">
        <v>120</v>
      </c>
      <c r="F224">
        <v>0</v>
      </c>
      <c r="G224">
        <v>60</v>
      </c>
      <c r="H224">
        <v>19021100</v>
      </c>
      <c r="I224">
        <v>13</v>
      </c>
      <c r="J224">
        <v>0</v>
      </c>
      <c r="K224">
        <v>0</v>
      </c>
      <c r="L224">
        <v>73</v>
      </c>
      <c r="M224">
        <v>6</v>
      </c>
      <c r="N224">
        <v>73</v>
      </c>
      <c r="O224">
        <v>6</v>
      </c>
      <c r="P224">
        <v>119</v>
      </c>
      <c r="T224">
        <v>0</v>
      </c>
      <c r="V224">
        <v>0</v>
      </c>
      <c r="W224">
        <v>0</v>
      </c>
      <c r="Y224">
        <v>200</v>
      </c>
      <c r="Z224">
        <v>200003</v>
      </c>
      <c r="AA224" t="e">
        <v>#N/A</v>
      </c>
      <c r="AE224" t="e">
        <v>#N/A</v>
      </c>
      <c r="AF224" t="s">
        <v>155</v>
      </c>
      <c r="AG224" t="s">
        <v>59</v>
      </c>
      <c r="AH224" t="s">
        <v>60</v>
      </c>
    </row>
    <row r="225" spans="1:34" hidden="1" x14ac:dyDescent="0.3">
      <c r="A225">
        <v>2127</v>
      </c>
      <c r="B225" t="s">
        <v>495</v>
      </c>
      <c r="C225" t="s">
        <v>496</v>
      </c>
      <c r="D225" t="s">
        <v>120</v>
      </c>
      <c r="E225" t="s">
        <v>120</v>
      </c>
      <c r="F225">
        <v>0</v>
      </c>
      <c r="G225">
        <v>60</v>
      </c>
      <c r="H225">
        <v>19053100</v>
      </c>
      <c r="I225">
        <v>2</v>
      </c>
      <c r="J225">
        <v>0</v>
      </c>
      <c r="K225">
        <v>0</v>
      </c>
      <c r="L225">
        <v>50</v>
      </c>
      <c r="M225">
        <v>1</v>
      </c>
      <c r="N225">
        <v>50</v>
      </c>
      <c r="O225">
        <v>1</v>
      </c>
      <c r="T225">
        <v>0</v>
      </c>
      <c r="U225" t="s">
        <v>136</v>
      </c>
      <c r="V225">
        <v>0</v>
      </c>
      <c r="W225">
        <v>0</v>
      </c>
      <c r="AA225" t="e">
        <v>#N/A</v>
      </c>
      <c r="AE225" t="e">
        <v>#N/A</v>
      </c>
      <c r="AF225" t="s">
        <v>155</v>
      </c>
      <c r="AG225" t="s">
        <v>59</v>
      </c>
      <c r="AH225" t="s">
        <v>60</v>
      </c>
    </row>
    <row r="226" spans="1:34" hidden="1" x14ac:dyDescent="0.3">
      <c r="A226">
        <v>2134</v>
      </c>
      <c r="B226" t="s">
        <v>497</v>
      </c>
      <c r="C226" t="s">
        <v>498</v>
      </c>
      <c r="D226" t="s">
        <v>120</v>
      </c>
      <c r="E226" t="s">
        <v>120</v>
      </c>
      <c r="F226">
        <v>0</v>
      </c>
      <c r="G226">
        <v>60</v>
      </c>
      <c r="H226">
        <v>19021100</v>
      </c>
      <c r="I226">
        <v>13</v>
      </c>
      <c r="J226">
        <v>0</v>
      </c>
      <c r="K226">
        <v>0</v>
      </c>
      <c r="L226">
        <v>73</v>
      </c>
      <c r="M226">
        <v>6</v>
      </c>
      <c r="N226">
        <v>73</v>
      </c>
      <c r="O226">
        <v>6</v>
      </c>
      <c r="P226">
        <v>119</v>
      </c>
      <c r="T226">
        <v>0</v>
      </c>
      <c r="V226">
        <v>0</v>
      </c>
      <c r="W226">
        <v>0</v>
      </c>
      <c r="Y226">
        <v>200</v>
      </c>
      <c r="Z226">
        <v>200003</v>
      </c>
      <c r="AA226" t="e">
        <v>#N/A</v>
      </c>
      <c r="AE226" t="e">
        <v>#N/A</v>
      </c>
      <c r="AF226" t="s">
        <v>155</v>
      </c>
      <c r="AG226" t="s">
        <v>59</v>
      </c>
      <c r="AH226" t="s">
        <v>60</v>
      </c>
    </row>
    <row r="227" spans="1:34" hidden="1" x14ac:dyDescent="0.3">
      <c r="A227">
        <v>2141</v>
      </c>
      <c r="B227" t="s">
        <v>499</v>
      </c>
      <c r="C227" t="s">
        <v>500</v>
      </c>
      <c r="D227" t="s">
        <v>120</v>
      </c>
      <c r="E227" t="s">
        <v>120</v>
      </c>
      <c r="F227">
        <v>0</v>
      </c>
      <c r="G227">
        <v>60</v>
      </c>
      <c r="H227">
        <v>19021100</v>
      </c>
      <c r="I227">
        <v>13</v>
      </c>
      <c r="J227">
        <v>0</v>
      </c>
      <c r="K227">
        <v>0</v>
      </c>
      <c r="L227">
        <v>73</v>
      </c>
      <c r="M227">
        <v>6</v>
      </c>
      <c r="N227">
        <v>73</v>
      </c>
      <c r="O227">
        <v>6</v>
      </c>
      <c r="P227">
        <v>119</v>
      </c>
      <c r="T227">
        <v>0</v>
      </c>
      <c r="V227">
        <v>0</v>
      </c>
      <c r="W227">
        <v>0</v>
      </c>
      <c r="Y227">
        <v>200</v>
      </c>
      <c r="Z227">
        <v>200003</v>
      </c>
      <c r="AA227" t="e">
        <v>#N/A</v>
      </c>
      <c r="AE227" t="e">
        <v>#N/A</v>
      </c>
      <c r="AF227" t="s">
        <v>155</v>
      </c>
      <c r="AG227" t="s">
        <v>59</v>
      </c>
      <c r="AH227" t="s">
        <v>60</v>
      </c>
    </row>
    <row r="228" spans="1:34" hidden="1" x14ac:dyDescent="0.3">
      <c r="A228">
        <v>2158</v>
      </c>
      <c r="B228" t="s">
        <v>501</v>
      </c>
      <c r="C228" t="s">
        <v>502</v>
      </c>
      <c r="D228" t="s">
        <v>120</v>
      </c>
      <c r="E228" t="s">
        <v>120</v>
      </c>
      <c r="F228">
        <v>0</v>
      </c>
      <c r="G228">
        <v>60</v>
      </c>
      <c r="H228">
        <v>19053100</v>
      </c>
      <c r="I228">
        <v>2</v>
      </c>
      <c r="J228">
        <v>0</v>
      </c>
      <c r="K228">
        <v>0</v>
      </c>
      <c r="L228">
        <v>50</v>
      </c>
      <c r="M228">
        <v>1</v>
      </c>
      <c r="N228">
        <v>50</v>
      </c>
      <c r="O228">
        <v>1</v>
      </c>
      <c r="T228">
        <v>0</v>
      </c>
      <c r="U228" t="s">
        <v>136</v>
      </c>
      <c r="V228">
        <v>0</v>
      </c>
      <c r="W228">
        <v>0</v>
      </c>
      <c r="AA228" t="e">
        <v>#N/A</v>
      </c>
      <c r="AE228" t="e">
        <v>#N/A</v>
      </c>
      <c r="AF228" t="s">
        <v>155</v>
      </c>
      <c r="AG228" t="s">
        <v>59</v>
      </c>
      <c r="AH228" t="s">
        <v>60</v>
      </c>
    </row>
    <row r="229" spans="1:34" hidden="1" x14ac:dyDescent="0.3">
      <c r="A229">
        <v>2165</v>
      </c>
      <c r="B229" t="s">
        <v>503</v>
      </c>
      <c r="C229" t="s">
        <v>504</v>
      </c>
      <c r="D229" t="s">
        <v>120</v>
      </c>
      <c r="E229" t="s">
        <v>120</v>
      </c>
      <c r="F229">
        <v>0</v>
      </c>
      <c r="G229">
        <v>60</v>
      </c>
      <c r="H229">
        <v>19021100</v>
      </c>
      <c r="I229">
        <v>13</v>
      </c>
      <c r="J229">
        <v>0</v>
      </c>
      <c r="K229">
        <v>0</v>
      </c>
      <c r="L229">
        <v>73</v>
      </c>
      <c r="M229">
        <v>6</v>
      </c>
      <c r="N229">
        <v>73</v>
      </c>
      <c r="O229">
        <v>6</v>
      </c>
      <c r="P229">
        <v>119</v>
      </c>
      <c r="T229">
        <v>0</v>
      </c>
      <c r="V229">
        <v>0</v>
      </c>
      <c r="W229">
        <v>0</v>
      </c>
      <c r="Y229">
        <v>200</v>
      </c>
      <c r="Z229">
        <v>200003</v>
      </c>
      <c r="AA229" t="e">
        <v>#N/A</v>
      </c>
      <c r="AE229" t="e">
        <v>#N/A</v>
      </c>
      <c r="AF229" t="s">
        <v>155</v>
      </c>
      <c r="AG229" t="s">
        <v>59</v>
      </c>
      <c r="AH229" t="s">
        <v>60</v>
      </c>
    </row>
    <row r="230" spans="1:34" hidden="1" x14ac:dyDescent="0.3">
      <c r="A230">
        <v>2172</v>
      </c>
      <c r="B230" t="s">
        <v>505</v>
      </c>
      <c r="C230" t="s">
        <v>506</v>
      </c>
      <c r="D230" t="s">
        <v>120</v>
      </c>
      <c r="E230" t="s">
        <v>120</v>
      </c>
      <c r="F230">
        <v>0</v>
      </c>
      <c r="G230">
        <v>60</v>
      </c>
      <c r="H230">
        <v>19053100</v>
      </c>
      <c r="I230">
        <v>2</v>
      </c>
      <c r="J230">
        <v>0</v>
      </c>
      <c r="K230">
        <v>0</v>
      </c>
      <c r="L230">
        <v>50</v>
      </c>
      <c r="M230">
        <v>1</v>
      </c>
      <c r="N230">
        <v>50</v>
      </c>
      <c r="O230">
        <v>1</v>
      </c>
      <c r="T230">
        <v>0</v>
      </c>
      <c r="U230" t="s">
        <v>136</v>
      </c>
      <c r="V230">
        <v>0</v>
      </c>
      <c r="W230">
        <v>0</v>
      </c>
      <c r="AA230" t="e">
        <v>#N/A</v>
      </c>
      <c r="AE230" t="e">
        <v>#N/A</v>
      </c>
      <c r="AF230" t="s">
        <v>155</v>
      </c>
      <c r="AG230" t="s">
        <v>59</v>
      </c>
      <c r="AH230" t="s">
        <v>60</v>
      </c>
    </row>
    <row r="231" spans="1:34" hidden="1" x14ac:dyDescent="0.3">
      <c r="A231">
        <v>2189</v>
      </c>
      <c r="B231" t="s">
        <v>507</v>
      </c>
      <c r="C231" t="s">
        <v>508</v>
      </c>
      <c r="D231" t="s">
        <v>120</v>
      </c>
      <c r="E231" t="s">
        <v>120</v>
      </c>
      <c r="F231">
        <v>0</v>
      </c>
      <c r="G231">
        <v>60</v>
      </c>
      <c r="H231">
        <v>19021100</v>
      </c>
      <c r="I231">
        <v>13</v>
      </c>
      <c r="J231">
        <v>0</v>
      </c>
      <c r="K231">
        <v>0</v>
      </c>
      <c r="L231">
        <v>73</v>
      </c>
      <c r="M231">
        <v>6</v>
      </c>
      <c r="N231">
        <v>73</v>
      </c>
      <c r="O231">
        <v>6</v>
      </c>
      <c r="P231">
        <v>119</v>
      </c>
      <c r="T231">
        <v>0</v>
      </c>
      <c r="V231">
        <v>0</v>
      </c>
      <c r="W231">
        <v>0</v>
      </c>
      <c r="Y231">
        <v>200</v>
      </c>
      <c r="Z231">
        <v>200003</v>
      </c>
      <c r="AA231" t="e">
        <v>#N/A</v>
      </c>
      <c r="AE231" t="e">
        <v>#N/A</v>
      </c>
      <c r="AF231" t="s">
        <v>155</v>
      </c>
      <c r="AG231" t="s">
        <v>59</v>
      </c>
      <c r="AH231" t="s">
        <v>60</v>
      </c>
    </row>
    <row r="232" spans="1:34" hidden="1" x14ac:dyDescent="0.3">
      <c r="A232">
        <v>2196</v>
      </c>
      <c r="B232" t="s">
        <v>509</v>
      </c>
      <c r="C232" t="s">
        <v>510</v>
      </c>
      <c r="D232" t="s">
        <v>120</v>
      </c>
      <c r="E232" t="s">
        <v>120</v>
      </c>
      <c r="F232">
        <v>0</v>
      </c>
      <c r="G232">
        <v>60</v>
      </c>
      <c r="H232">
        <v>19021100</v>
      </c>
      <c r="I232">
        <v>13</v>
      </c>
      <c r="J232">
        <v>0</v>
      </c>
      <c r="K232">
        <v>0</v>
      </c>
      <c r="L232">
        <v>73</v>
      </c>
      <c r="M232">
        <v>6</v>
      </c>
      <c r="N232">
        <v>73</v>
      </c>
      <c r="O232">
        <v>6</v>
      </c>
      <c r="P232">
        <v>119</v>
      </c>
      <c r="T232">
        <v>0</v>
      </c>
      <c r="V232">
        <v>0</v>
      </c>
      <c r="W232">
        <v>0</v>
      </c>
      <c r="Y232">
        <v>200</v>
      </c>
      <c r="Z232">
        <v>200003</v>
      </c>
      <c r="AA232" t="e">
        <v>#N/A</v>
      </c>
      <c r="AE232" t="e">
        <v>#N/A</v>
      </c>
      <c r="AF232" t="s">
        <v>155</v>
      </c>
      <c r="AG232" t="s">
        <v>59</v>
      </c>
      <c r="AH232" t="s">
        <v>60</v>
      </c>
    </row>
    <row r="233" spans="1:34" hidden="1" x14ac:dyDescent="0.3">
      <c r="A233">
        <v>2202</v>
      </c>
      <c r="B233" t="s">
        <v>511</v>
      </c>
      <c r="C233" t="s">
        <v>512</v>
      </c>
      <c r="D233" t="s">
        <v>120</v>
      </c>
      <c r="E233" t="s">
        <v>120</v>
      </c>
      <c r="F233">
        <v>0</v>
      </c>
      <c r="G233">
        <v>60</v>
      </c>
      <c r="H233">
        <v>19059090</v>
      </c>
      <c r="I233">
        <v>2</v>
      </c>
      <c r="J233">
        <v>0</v>
      </c>
      <c r="K233">
        <v>0</v>
      </c>
      <c r="L233">
        <v>50</v>
      </c>
      <c r="M233">
        <v>1</v>
      </c>
      <c r="N233">
        <v>50</v>
      </c>
      <c r="O233">
        <v>1</v>
      </c>
      <c r="T233">
        <v>0</v>
      </c>
      <c r="U233" t="s">
        <v>58</v>
      </c>
      <c r="V233">
        <v>0</v>
      </c>
      <c r="W233">
        <v>0</v>
      </c>
      <c r="Y233">
        <v>200</v>
      </c>
      <c r="Z233">
        <v>200003</v>
      </c>
      <c r="AA233" t="e">
        <v>#N/A</v>
      </c>
      <c r="AE233" t="e">
        <v>#N/A</v>
      </c>
      <c r="AF233" t="s">
        <v>155</v>
      </c>
      <c r="AG233" t="s">
        <v>59</v>
      </c>
      <c r="AH233" t="s">
        <v>60</v>
      </c>
    </row>
    <row r="234" spans="1:34" hidden="1" x14ac:dyDescent="0.3">
      <c r="A234">
        <v>2219</v>
      </c>
      <c r="B234" t="s">
        <v>513</v>
      </c>
      <c r="C234" t="s">
        <v>514</v>
      </c>
      <c r="D234" t="s">
        <v>120</v>
      </c>
      <c r="E234" t="s">
        <v>120</v>
      </c>
      <c r="F234">
        <v>0</v>
      </c>
      <c r="G234">
        <v>60</v>
      </c>
      <c r="H234">
        <v>19053100</v>
      </c>
      <c r="I234">
        <v>2</v>
      </c>
      <c r="J234">
        <v>0</v>
      </c>
      <c r="K234">
        <v>0</v>
      </c>
      <c r="L234">
        <v>50</v>
      </c>
      <c r="M234">
        <v>1</v>
      </c>
      <c r="N234">
        <v>50</v>
      </c>
      <c r="O234">
        <v>1</v>
      </c>
      <c r="T234">
        <v>0</v>
      </c>
      <c r="U234" t="s">
        <v>136</v>
      </c>
      <c r="V234">
        <v>0</v>
      </c>
      <c r="W234">
        <v>0</v>
      </c>
      <c r="AA234" t="e">
        <v>#N/A</v>
      </c>
      <c r="AE234" t="e">
        <v>#N/A</v>
      </c>
      <c r="AF234" t="s">
        <v>155</v>
      </c>
      <c r="AG234" t="s">
        <v>59</v>
      </c>
      <c r="AH234" t="s">
        <v>60</v>
      </c>
    </row>
    <row r="235" spans="1:34" hidden="1" x14ac:dyDescent="0.3">
      <c r="A235">
        <v>2226</v>
      </c>
      <c r="B235" t="s">
        <v>515</v>
      </c>
      <c r="C235" t="s">
        <v>516</v>
      </c>
      <c r="D235" t="s">
        <v>120</v>
      </c>
      <c r="E235" t="s">
        <v>120</v>
      </c>
      <c r="F235">
        <v>0</v>
      </c>
      <c r="G235">
        <v>60</v>
      </c>
      <c r="H235">
        <v>19053100</v>
      </c>
      <c r="I235">
        <v>2</v>
      </c>
      <c r="J235">
        <v>0</v>
      </c>
      <c r="K235">
        <v>0</v>
      </c>
      <c r="L235">
        <v>50</v>
      </c>
      <c r="M235">
        <v>1</v>
      </c>
      <c r="N235">
        <v>50</v>
      </c>
      <c r="O235">
        <v>1</v>
      </c>
      <c r="T235">
        <v>0</v>
      </c>
      <c r="U235" t="s">
        <v>136</v>
      </c>
      <c r="V235">
        <v>0</v>
      </c>
      <c r="W235">
        <v>0</v>
      </c>
      <c r="AA235" t="e">
        <v>#N/A</v>
      </c>
      <c r="AE235" t="e">
        <v>#N/A</v>
      </c>
      <c r="AF235" t="s">
        <v>155</v>
      </c>
      <c r="AG235" t="s">
        <v>59</v>
      </c>
      <c r="AH235" t="s">
        <v>60</v>
      </c>
    </row>
    <row r="236" spans="1:34" hidden="1" x14ac:dyDescent="0.3">
      <c r="A236">
        <v>2233</v>
      </c>
      <c r="B236" t="s">
        <v>517</v>
      </c>
      <c r="C236" t="s">
        <v>518</v>
      </c>
      <c r="D236" t="s">
        <v>120</v>
      </c>
      <c r="E236" t="s">
        <v>120</v>
      </c>
      <c r="F236">
        <v>0</v>
      </c>
      <c r="G236">
        <v>60</v>
      </c>
      <c r="H236">
        <v>19021100</v>
      </c>
      <c r="I236">
        <v>13</v>
      </c>
      <c r="J236">
        <v>0</v>
      </c>
      <c r="K236">
        <v>0</v>
      </c>
      <c r="L236">
        <v>73</v>
      </c>
      <c r="M236">
        <v>6</v>
      </c>
      <c r="N236">
        <v>73</v>
      </c>
      <c r="O236">
        <v>6</v>
      </c>
      <c r="P236">
        <v>119</v>
      </c>
      <c r="T236">
        <v>0</v>
      </c>
      <c r="V236">
        <v>0</v>
      </c>
      <c r="W236">
        <v>0</v>
      </c>
      <c r="Y236">
        <v>200</v>
      </c>
      <c r="Z236">
        <v>200003</v>
      </c>
      <c r="AA236" t="e">
        <v>#N/A</v>
      </c>
      <c r="AE236" t="e">
        <v>#N/A</v>
      </c>
      <c r="AF236" t="s">
        <v>155</v>
      </c>
      <c r="AG236" t="s">
        <v>59</v>
      </c>
      <c r="AH236" t="s">
        <v>60</v>
      </c>
    </row>
    <row r="237" spans="1:34" hidden="1" x14ac:dyDescent="0.3">
      <c r="A237">
        <v>2240</v>
      </c>
      <c r="B237" t="s">
        <v>519</v>
      </c>
      <c r="C237" t="s">
        <v>520</v>
      </c>
      <c r="D237" t="s">
        <v>120</v>
      </c>
      <c r="E237" t="s">
        <v>120</v>
      </c>
      <c r="F237">
        <v>0</v>
      </c>
      <c r="G237">
        <v>60</v>
      </c>
      <c r="H237">
        <v>19021100</v>
      </c>
      <c r="I237">
        <v>13</v>
      </c>
      <c r="J237">
        <v>0</v>
      </c>
      <c r="K237">
        <v>0</v>
      </c>
      <c r="L237">
        <v>73</v>
      </c>
      <c r="M237">
        <v>6</v>
      </c>
      <c r="N237">
        <v>73</v>
      </c>
      <c r="O237">
        <v>6</v>
      </c>
      <c r="P237">
        <v>119</v>
      </c>
      <c r="T237">
        <v>0</v>
      </c>
      <c r="V237">
        <v>0</v>
      </c>
      <c r="W237">
        <v>0</v>
      </c>
      <c r="Y237">
        <v>200</v>
      </c>
      <c r="Z237">
        <v>200003</v>
      </c>
      <c r="AA237" t="e">
        <v>#N/A</v>
      </c>
      <c r="AE237" t="e">
        <v>#N/A</v>
      </c>
      <c r="AF237" t="s">
        <v>155</v>
      </c>
      <c r="AG237" t="s">
        <v>59</v>
      </c>
      <c r="AH237" t="s">
        <v>60</v>
      </c>
    </row>
    <row r="238" spans="1:34" hidden="1" x14ac:dyDescent="0.3">
      <c r="A238">
        <v>2257</v>
      </c>
      <c r="B238" t="s">
        <v>521</v>
      </c>
      <c r="C238" t="s">
        <v>522</v>
      </c>
      <c r="D238" t="s">
        <v>120</v>
      </c>
      <c r="E238" t="s">
        <v>120</v>
      </c>
      <c r="F238">
        <v>0</v>
      </c>
      <c r="G238">
        <v>60</v>
      </c>
      <c r="H238">
        <v>19053100</v>
      </c>
      <c r="I238">
        <v>2</v>
      </c>
      <c r="J238">
        <v>0</v>
      </c>
      <c r="K238">
        <v>0</v>
      </c>
      <c r="L238">
        <v>50</v>
      </c>
      <c r="M238">
        <v>1</v>
      </c>
      <c r="N238">
        <v>50</v>
      </c>
      <c r="O238">
        <v>1</v>
      </c>
      <c r="T238">
        <v>0</v>
      </c>
      <c r="U238" t="s">
        <v>136</v>
      </c>
      <c r="V238">
        <v>0</v>
      </c>
      <c r="W238">
        <v>0</v>
      </c>
      <c r="AA238" t="e">
        <v>#N/A</v>
      </c>
      <c r="AE238" t="e">
        <v>#N/A</v>
      </c>
      <c r="AF238" t="s">
        <v>155</v>
      </c>
      <c r="AG238" t="s">
        <v>59</v>
      </c>
      <c r="AH238" t="s">
        <v>60</v>
      </c>
    </row>
    <row r="239" spans="1:34" x14ac:dyDescent="0.3">
      <c r="A239">
        <v>2264</v>
      </c>
      <c r="B239" t="s">
        <v>523</v>
      </c>
      <c r="C239" t="s">
        <v>524</v>
      </c>
      <c r="D239" t="s">
        <v>115</v>
      </c>
      <c r="E239" t="s">
        <v>115</v>
      </c>
      <c r="F239">
        <v>0</v>
      </c>
      <c r="G239">
        <v>0</v>
      </c>
      <c r="H239">
        <v>21041019</v>
      </c>
      <c r="I239">
        <v>2</v>
      </c>
      <c r="J239">
        <v>0</v>
      </c>
      <c r="K239">
        <v>0</v>
      </c>
      <c r="L239">
        <v>50</v>
      </c>
      <c r="M239">
        <v>1</v>
      </c>
      <c r="N239">
        <v>50</v>
      </c>
      <c r="O239">
        <v>1</v>
      </c>
      <c r="T239">
        <v>0</v>
      </c>
      <c r="V239">
        <v>0</v>
      </c>
      <c r="W239">
        <v>0</v>
      </c>
      <c r="AA239">
        <v>58.8</v>
      </c>
      <c r="AE239" t="s">
        <v>525</v>
      </c>
      <c r="AF239" t="s">
        <v>64</v>
      </c>
      <c r="AG239" t="s">
        <v>65</v>
      </c>
      <c r="AH239" t="s">
        <v>60</v>
      </c>
    </row>
    <row r="240" spans="1:34" x14ac:dyDescent="0.3">
      <c r="A240">
        <v>2271</v>
      </c>
      <c r="B240" t="s">
        <v>526</v>
      </c>
      <c r="C240" t="s">
        <v>527</v>
      </c>
      <c r="D240">
        <v>18</v>
      </c>
      <c r="E240">
        <v>18</v>
      </c>
      <c r="F240">
        <v>0</v>
      </c>
      <c r="G240">
        <v>0</v>
      </c>
      <c r="H240">
        <v>21041011</v>
      </c>
      <c r="I240">
        <v>2</v>
      </c>
      <c r="J240">
        <v>0</v>
      </c>
      <c r="K240">
        <v>0</v>
      </c>
      <c r="L240">
        <v>50</v>
      </c>
      <c r="M240">
        <v>1</v>
      </c>
      <c r="N240">
        <v>50</v>
      </c>
      <c r="O240">
        <v>1</v>
      </c>
      <c r="T240">
        <v>0</v>
      </c>
      <c r="V240">
        <v>0</v>
      </c>
      <c r="W240">
        <v>0</v>
      </c>
      <c r="AA240">
        <v>111.18600000000001</v>
      </c>
      <c r="AE240" t="s">
        <v>525</v>
      </c>
      <c r="AF240" t="s">
        <v>64</v>
      </c>
      <c r="AG240" t="s">
        <v>65</v>
      </c>
      <c r="AH240" t="s">
        <v>60</v>
      </c>
    </row>
    <row r="241" spans="1:34" x14ac:dyDescent="0.3">
      <c r="A241">
        <v>2288</v>
      </c>
      <c r="B241" t="s">
        <v>528</v>
      </c>
      <c r="C241" t="s">
        <v>529</v>
      </c>
      <c r="D241">
        <v>18</v>
      </c>
      <c r="E241">
        <v>18</v>
      </c>
      <c r="F241">
        <v>0</v>
      </c>
      <c r="G241">
        <v>0</v>
      </c>
      <c r="H241">
        <v>21041011</v>
      </c>
      <c r="I241">
        <v>2</v>
      </c>
      <c r="J241">
        <v>0</v>
      </c>
      <c r="K241">
        <v>0</v>
      </c>
      <c r="L241">
        <v>50</v>
      </c>
      <c r="M241">
        <v>1</v>
      </c>
      <c r="N241">
        <v>50</v>
      </c>
      <c r="O241">
        <v>1</v>
      </c>
      <c r="T241">
        <v>0</v>
      </c>
      <c r="V241">
        <v>0</v>
      </c>
      <c r="W241">
        <v>0</v>
      </c>
      <c r="AA241">
        <v>75.912000000000006</v>
      </c>
      <c r="AE241" t="s">
        <v>525</v>
      </c>
      <c r="AF241" t="s">
        <v>64</v>
      </c>
      <c r="AG241" t="s">
        <v>65</v>
      </c>
      <c r="AH241" t="s">
        <v>60</v>
      </c>
    </row>
    <row r="242" spans="1:34" x14ac:dyDescent="0.3">
      <c r="A242">
        <v>2295</v>
      </c>
      <c r="B242" t="s">
        <v>530</v>
      </c>
      <c r="C242" t="s">
        <v>531</v>
      </c>
      <c r="D242" t="s">
        <v>115</v>
      </c>
      <c r="E242" t="s">
        <v>115</v>
      </c>
      <c r="F242">
        <v>0</v>
      </c>
      <c r="G242">
        <v>0</v>
      </c>
      <c r="H242">
        <v>21041011</v>
      </c>
      <c r="I242">
        <v>2</v>
      </c>
      <c r="J242">
        <v>0</v>
      </c>
      <c r="K242">
        <v>0</v>
      </c>
      <c r="L242">
        <v>50</v>
      </c>
      <c r="M242">
        <v>1</v>
      </c>
      <c r="N242">
        <v>50</v>
      </c>
      <c r="O242">
        <v>1</v>
      </c>
      <c r="T242">
        <v>0</v>
      </c>
      <c r="V242">
        <v>0</v>
      </c>
      <c r="W242">
        <v>0</v>
      </c>
      <c r="AA242">
        <v>39.28</v>
      </c>
      <c r="AE242" t="s">
        <v>525</v>
      </c>
      <c r="AF242" t="s">
        <v>64</v>
      </c>
      <c r="AG242" t="s">
        <v>65</v>
      </c>
      <c r="AH242" t="s">
        <v>60</v>
      </c>
    </row>
    <row r="243" spans="1:34" hidden="1" x14ac:dyDescent="0.3">
      <c r="A243">
        <v>2301</v>
      </c>
      <c r="B243" t="s">
        <v>532</v>
      </c>
      <c r="C243" t="s">
        <v>533</v>
      </c>
      <c r="D243" t="s">
        <v>115</v>
      </c>
      <c r="E243" t="s">
        <v>115</v>
      </c>
      <c r="F243">
        <v>0</v>
      </c>
      <c r="G243">
        <v>0</v>
      </c>
      <c r="H243">
        <v>21041011</v>
      </c>
      <c r="I243">
        <v>2</v>
      </c>
      <c r="J243">
        <v>0</v>
      </c>
      <c r="K243">
        <v>0</v>
      </c>
      <c r="L243">
        <v>50</v>
      </c>
      <c r="M243">
        <v>1</v>
      </c>
      <c r="N243">
        <v>50</v>
      </c>
      <c r="O243">
        <v>1</v>
      </c>
      <c r="T243">
        <v>0</v>
      </c>
      <c r="V243">
        <v>0</v>
      </c>
      <c r="W243">
        <v>0</v>
      </c>
      <c r="AA243" t="e">
        <v>#N/A</v>
      </c>
      <c r="AE243" t="s">
        <v>525</v>
      </c>
      <c r="AF243" t="s">
        <v>419</v>
      </c>
      <c r="AG243" t="s">
        <v>59</v>
      </c>
      <c r="AH243" t="s">
        <v>60</v>
      </c>
    </row>
    <row r="244" spans="1:34" x14ac:dyDescent="0.3">
      <c r="A244">
        <v>2318</v>
      </c>
      <c r="B244" t="s">
        <v>534</v>
      </c>
      <c r="C244" t="s">
        <v>535</v>
      </c>
      <c r="D244" t="s">
        <v>115</v>
      </c>
      <c r="E244" t="s">
        <v>115</v>
      </c>
      <c r="F244">
        <v>0</v>
      </c>
      <c r="G244">
        <v>0</v>
      </c>
      <c r="H244">
        <v>11042300</v>
      </c>
      <c r="I244">
        <v>2</v>
      </c>
      <c r="J244">
        <v>0</v>
      </c>
      <c r="K244">
        <v>0</v>
      </c>
      <c r="L244">
        <v>50</v>
      </c>
      <c r="M244">
        <v>1</v>
      </c>
      <c r="N244">
        <v>50</v>
      </c>
      <c r="O244">
        <v>1</v>
      </c>
      <c r="T244">
        <v>0</v>
      </c>
      <c r="V244">
        <v>0</v>
      </c>
      <c r="W244">
        <v>0</v>
      </c>
      <c r="AA244">
        <v>178.602</v>
      </c>
      <c r="AE244" t="s">
        <v>525</v>
      </c>
      <c r="AF244" t="s">
        <v>64</v>
      </c>
      <c r="AG244" t="s">
        <v>65</v>
      </c>
      <c r="AH244" t="s">
        <v>60</v>
      </c>
    </row>
    <row r="245" spans="1:34" x14ac:dyDescent="0.3">
      <c r="A245">
        <v>2325</v>
      </c>
      <c r="B245" t="s">
        <v>536</v>
      </c>
      <c r="C245" t="s">
        <v>537</v>
      </c>
      <c r="D245" t="s">
        <v>115</v>
      </c>
      <c r="E245" t="s">
        <v>115</v>
      </c>
      <c r="F245">
        <v>0</v>
      </c>
      <c r="G245">
        <v>0</v>
      </c>
      <c r="H245">
        <v>11031300</v>
      </c>
      <c r="I245">
        <v>2</v>
      </c>
      <c r="J245">
        <v>0</v>
      </c>
      <c r="K245">
        <v>0</v>
      </c>
      <c r="L245">
        <v>50</v>
      </c>
      <c r="M245">
        <v>1</v>
      </c>
      <c r="N245">
        <v>50</v>
      </c>
      <c r="O245">
        <v>1</v>
      </c>
      <c r="T245">
        <v>0</v>
      </c>
      <c r="V245">
        <v>0</v>
      </c>
      <c r="W245">
        <v>0</v>
      </c>
      <c r="AA245">
        <v>129.23599999999999</v>
      </c>
      <c r="AE245" t="s">
        <v>525</v>
      </c>
      <c r="AF245" t="s">
        <v>64</v>
      </c>
      <c r="AG245" t="s">
        <v>65</v>
      </c>
      <c r="AH245" t="s">
        <v>60</v>
      </c>
    </row>
    <row r="246" spans="1:34" x14ac:dyDescent="0.3">
      <c r="A246">
        <v>2332</v>
      </c>
      <c r="B246" t="s">
        <v>538</v>
      </c>
      <c r="C246" t="s">
        <v>539</v>
      </c>
      <c r="D246" t="s">
        <v>115</v>
      </c>
      <c r="E246" t="s">
        <v>115</v>
      </c>
      <c r="F246">
        <v>0</v>
      </c>
      <c r="G246">
        <v>0</v>
      </c>
      <c r="H246">
        <v>21041011</v>
      </c>
      <c r="I246">
        <v>2</v>
      </c>
      <c r="J246">
        <v>0</v>
      </c>
      <c r="K246">
        <v>0</v>
      </c>
      <c r="L246">
        <v>50</v>
      </c>
      <c r="M246">
        <v>1</v>
      </c>
      <c r="N246">
        <v>50</v>
      </c>
      <c r="O246">
        <v>1</v>
      </c>
      <c r="T246">
        <v>0</v>
      </c>
      <c r="V246">
        <v>0</v>
      </c>
      <c r="W246">
        <v>0</v>
      </c>
      <c r="AA246">
        <v>183.28399999999999</v>
      </c>
      <c r="AE246" t="s">
        <v>525</v>
      </c>
      <c r="AF246" t="s">
        <v>64</v>
      </c>
      <c r="AG246" t="s">
        <v>65</v>
      </c>
      <c r="AH246" t="s">
        <v>60</v>
      </c>
    </row>
    <row r="247" spans="1:34" hidden="1" x14ac:dyDescent="0.3">
      <c r="A247">
        <v>2349</v>
      </c>
      <c r="B247" t="s">
        <v>540</v>
      </c>
      <c r="C247" t="s">
        <v>541</v>
      </c>
      <c r="D247" t="s">
        <v>120</v>
      </c>
      <c r="E247" t="s">
        <v>120</v>
      </c>
      <c r="F247">
        <v>0</v>
      </c>
      <c r="G247">
        <v>60</v>
      </c>
      <c r="H247">
        <v>21011200</v>
      </c>
      <c r="I247">
        <v>13</v>
      </c>
      <c r="J247">
        <v>0</v>
      </c>
      <c r="K247">
        <v>0</v>
      </c>
      <c r="L247">
        <v>73</v>
      </c>
      <c r="M247">
        <v>6</v>
      </c>
      <c r="N247">
        <v>73</v>
      </c>
      <c r="O247">
        <v>6</v>
      </c>
      <c r="P247">
        <v>123</v>
      </c>
      <c r="T247">
        <v>0</v>
      </c>
      <c r="U247" t="s">
        <v>136</v>
      </c>
      <c r="V247">
        <v>0</v>
      </c>
      <c r="W247">
        <v>0</v>
      </c>
      <c r="AA247" t="e">
        <v>#N/A</v>
      </c>
      <c r="AE247" t="e">
        <v>#N/A</v>
      </c>
      <c r="AF247" t="s">
        <v>155</v>
      </c>
      <c r="AG247" t="s">
        <v>59</v>
      </c>
      <c r="AH247" t="s">
        <v>60</v>
      </c>
    </row>
    <row r="248" spans="1:34" hidden="1" x14ac:dyDescent="0.3">
      <c r="A248">
        <v>2356</v>
      </c>
      <c r="B248" t="s">
        <v>542</v>
      </c>
      <c r="C248" t="s">
        <v>543</v>
      </c>
      <c r="D248" t="s">
        <v>120</v>
      </c>
      <c r="E248" t="s">
        <v>120</v>
      </c>
      <c r="F248">
        <v>0</v>
      </c>
      <c r="G248">
        <v>60</v>
      </c>
      <c r="H248">
        <v>21011200</v>
      </c>
      <c r="I248">
        <v>13</v>
      </c>
      <c r="J248">
        <v>0</v>
      </c>
      <c r="K248">
        <v>0</v>
      </c>
      <c r="L248">
        <v>73</v>
      </c>
      <c r="M248">
        <v>6</v>
      </c>
      <c r="N248">
        <v>73</v>
      </c>
      <c r="O248">
        <v>6</v>
      </c>
      <c r="P248">
        <v>123</v>
      </c>
      <c r="T248">
        <v>0</v>
      </c>
      <c r="U248" t="s">
        <v>136</v>
      </c>
      <c r="V248">
        <v>0</v>
      </c>
      <c r="W248">
        <v>0</v>
      </c>
      <c r="AA248" t="e">
        <v>#N/A</v>
      </c>
      <c r="AE248" t="e">
        <v>#N/A</v>
      </c>
      <c r="AF248" t="s">
        <v>155</v>
      </c>
      <c r="AG248" t="s">
        <v>59</v>
      </c>
      <c r="AH248" t="s">
        <v>60</v>
      </c>
    </row>
    <row r="249" spans="1:34" hidden="1" x14ac:dyDescent="0.3">
      <c r="A249">
        <v>2363</v>
      </c>
      <c r="B249" t="s">
        <v>544</v>
      </c>
      <c r="C249" t="s">
        <v>545</v>
      </c>
      <c r="D249" t="s">
        <v>120</v>
      </c>
      <c r="E249" t="s">
        <v>120</v>
      </c>
      <c r="F249">
        <v>0</v>
      </c>
      <c r="G249">
        <v>60</v>
      </c>
      <c r="H249">
        <v>21011200</v>
      </c>
      <c r="I249">
        <v>13</v>
      </c>
      <c r="J249">
        <v>0</v>
      </c>
      <c r="K249">
        <v>0</v>
      </c>
      <c r="L249">
        <v>73</v>
      </c>
      <c r="M249">
        <v>6</v>
      </c>
      <c r="N249">
        <v>73</v>
      </c>
      <c r="O249">
        <v>6</v>
      </c>
      <c r="P249">
        <v>123</v>
      </c>
      <c r="T249">
        <v>0</v>
      </c>
      <c r="U249" t="s">
        <v>136</v>
      </c>
      <c r="V249">
        <v>0</v>
      </c>
      <c r="W249">
        <v>0</v>
      </c>
      <c r="AA249" t="e">
        <v>#N/A</v>
      </c>
      <c r="AE249" t="e">
        <v>#N/A</v>
      </c>
      <c r="AF249" t="s">
        <v>155</v>
      </c>
      <c r="AG249" t="s">
        <v>59</v>
      </c>
      <c r="AH249" t="s">
        <v>60</v>
      </c>
    </row>
    <row r="250" spans="1:34" hidden="1" x14ac:dyDescent="0.3">
      <c r="A250">
        <v>2370</v>
      </c>
      <c r="B250" t="s">
        <v>546</v>
      </c>
      <c r="C250" t="s">
        <v>547</v>
      </c>
      <c r="D250" t="s">
        <v>120</v>
      </c>
      <c r="E250" t="s">
        <v>120</v>
      </c>
      <c r="F250">
        <v>0</v>
      </c>
      <c r="G250">
        <v>60</v>
      </c>
      <c r="H250">
        <v>19053100</v>
      </c>
      <c r="I250">
        <v>2</v>
      </c>
      <c r="J250">
        <v>0</v>
      </c>
      <c r="K250">
        <v>0</v>
      </c>
      <c r="L250">
        <v>50</v>
      </c>
      <c r="M250">
        <v>1</v>
      </c>
      <c r="N250">
        <v>50</v>
      </c>
      <c r="O250">
        <v>1</v>
      </c>
      <c r="T250">
        <v>0</v>
      </c>
      <c r="U250" t="s">
        <v>136</v>
      </c>
      <c r="V250">
        <v>0</v>
      </c>
      <c r="W250">
        <v>0</v>
      </c>
      <c r="AA250" t="e">
        <v>#N/A</v>
      </c>
      <c r="AE250" t="e">
        <v>#N/A</v>
      </c>
      <c r="AF250" t="s">
        <v>155</v>
      </c>
      <c r="AG250" t="s">
        <v>59</v>
      </c>
      <c r="AH250" t="s">
        <v>60</v>
      </c>
    </row>
    <row r="251" spans="1:34" hidden="1" x14ac:dyDescent="0.3">
      <c r="A251">
        <v>2387</v>
      </c>
      <c r="B251" t="s">
        <v>548</v>
      </c>
      <c r="C251" t="s">
        <v>549</v>
      </c>
      <c r="D251" t="s">
        <v>120</v>
      </c>
      <c r="E251" t="s">
        <v>120</v>
      </c>
      <c r="F251">
        <v>0</v>
      </c>
      <c r="G251">
        <v>60</v>
      </c>
      <c r="H251">
        <v>19053100</v>
      </c>
      <c r="I251">
        <v>2</v>
      </c>
      <c r="J251">
        <v>0</v>
      </c>
      <c r="K251">
        <v>0</v>
      </c>
      <c r="L251">
        <v>50</v>
      </c>
      <c r="M251">
        <v>1</v>
      </c>
      <c r="N251">
        <v>50</v>
      </c>
      <c r="O251">
        <v>1</v>
      </c>
      <c r="T251">
        <v>0</v>
      </c>
      <c r="U251" t="s">
        <v>136</v>
      </c>
      <c r="V251">
        <v>0</v>
      </c>
      <c r="W251">
        <v>0</v>
      </c>
      <c r="AA251" t="e">
        <v>#N/A</v>
      </c>
      <c r="AE251" t="e">
        <v>#N/A</v>
      </c>
      <c r="AF251" t="s">
        <v>155</v>
      </c>
      <c r="AG251" t="s">
        <v>59</v>
      </c>
      <c r="AH251" t="s">
        <v>60</v>
      </c>
    </row>
    <row r="252" spans="1:34" hidden="1" x14ac:dyDescent="0.3">
      <c r="A252">
        <v>2394</v>
      </c>
      <c r="B252" t="s">
        <v>550</v>
      </c>
      <c r="C252" t="s">
        <v>551</v>
      </c>
      <c r="D252">
        <v>18</v>
      </c>
      <c r="E252">
        <v>18</v>
      </c>
      <c r="F252">
        <v>0</v>
      </c>
      <c r="G252">
        <v>0</v>
      </c>
      <c r="H252">
        <v>19023000</v>
      </c>
      <c r="I252">
        <v>2</v>
      </c>
      <c r="J252">
        <v>0</v>
      </c>
      <c r="K252">
        <v>0</v>
      </c>
      <c r="L252">
        <v>50</v>
      </c>
      <c r="M252">
        <v>1</v>
      </c>
      <c r="N252">
        <v>50</v>
      </c>
      <c r="O252">
        <v>1</v>
      </c>
      <c r="T252">
        <v>0</v>
      </c>
      <c r="V252">
        <v>0</v>
      </c>
      <c r="W252">
        <v>0</v>
      </c>
      <c r="AA252" t="e">
        <v>#N/A</v>
      </c>
      <c r="AE252" t="e">
        <v>#N/A</v>
      </c>
      <c r="AF252" t="s">
        <v>155</v>
      </c>
      <c r="AG252" t="s">
        <v>59</v>
      </c>
      <c r="AH252" t="s">
        <v>60</v>
      </c>
    </row>
    <row r="253" spans="1:34" hidden="1" x14ac:dyDescent="0.3">
      <c r="A253">
        <v>2400</v>
      </c>
      <c r="B253" t="s">
        <v>552</v>
      </c>
      <c r="C253" t="s">
        <v>553</v>
      </c>
      <c r="D253" t="s">
        <v>120</v>
      </c>
      <c r="E253" t="s">
        <v>120</v>
      </c>
      <c r="F253">
        <v>0</v>
      </c>
      <c r="G253">
        <v>60</v>
      </c>
      <c r="H253">
        <v>19021100</v>
      </c>
      <c r="I253">
        <v>13</v>
      </c>
      <c r="J253">
        <v>0</v>
      </c>
      <c r="K253">
        <v>0</v>
      </c>
      <c r="L253">
        <v>73</v>
      </c>
      <c r="M253">
        <v>6</v>
      </c>
      <c r="N253">
        <v>73</v>
      </c>
      <c r="O253">
        <v>6</v>
      </c>
      <c r="P253">
        <v>119</v>
      </c>
      <c r="T253">
        <v>0</v>
      </c>
      <c r="V253">
        <v>0</v>
      </c>
      <c r="W253">
        <v>0</v>
      </c>
      <c r="Y253">
        <v>200</v>
      </c>
      <c r="Z253">
        <v>200003</v>
      </c>
      <c r="AA253" t="e">
        <v>#N/A</v>
      </c>
      <c r="AE253" t="e">
        <v>#N/A</v>
      </c>
      <c r="AF253" t="s">
        <v>155</v>
      </c>
      <c r="AG253" t="s">
        <v>59</v>
      </c>
      <c r="AH253" t="s">
        <v>60</v>
      </c>
    </row>
    <row r="254" spans="1:34" hidden="1" x14ac:dyDescent="0.3">
      <c r="A254">
        <v>2417</v>
      </c>
      <c r="B254" t="s">
        <v>554</v>
      </c>
      <c r="C254" t="s">
        <v>555</v>
      </c>
      <c r="D254" t="s">
        <v>120</v>
      </c>
      <c r="E254" t="s">
        <v>120</v>
      </c>
      <c r="F254">
        <v>0</v>
      </c>
      <c r="G254">
        <v>60</v>
      </c>
      <c r="H254">
        <v>19021100</v>
      </c>
      <c r="I254">
        <v>13</v>
      </c>
      <c r="J254">
        <v>0</v>
      </c>
      <c r="K254">
        <v>0</v>
      </c>
      <c r="L254">
        <v>73</v>
      </c>
      <c r="M254">
        <v>6</v>
      </c>
      <c r="N254">
        <v>73</v>
      </c>
      <c r="O254">
        <v>6</v>
      </c>
      <c r="P254">
        <v>119</v>
      </c>
      <c r="T254">
        <v>0</v>
      </c>
      <c r="V254">
        <v>0</v>
      </c>
      <c r="W254">
        <v>0</v>
      </c>
      <c r="Y254">
        <v>200</v>
      </c>
      <c r="Z254">
        <v>200003</v>
      </c>
      <c r="AA254" t="e">
        <v>#N/A</v>
      </c>
      <c r="AE254" t="e">
        <v>#N/A</v>
      </c>
      <c r="AF254" t="s">
        <v>155</v>
      </c>
      <c r="AG254" t="s">
        <v>59</v>
      </c>
      <c r="AH254" t="s">
        <v>60</v>
      </c>
    </row>
    <row r="255" spans="1:34" hidden="1" x14ac:dyDescent="0.3">
      <c r="A255">
        <v>2424</v>
      </c>
      <c r="B255" t="s">
        <v>556</v>
      </c>
      <c r="C255" t="s">
        <v>557</v>
      </c>
      <c r="D255" t="s">
        <v>7</v>
      </c>
      <c r="E255" t="s">
        <v>120</v>
      </c>
      <c r="F255">
        <v>0</v>
      </c>
      <c r="G255">
        <v>40</v>
      </c>
      <c r="H255">
        <v>7061000</v>
      </c>
      <c r="I255">
        <v>13</v>
      </c>
      <c r="J255">
        <v>0</v>
      </c>
      <c r="K255">
        <v>0</v>
      </c>
      <c r="L255">
        <v>73</v>
      </c>
      <c r="M255">
        <v>6</v>
      </c>
      <c r="N255">
        <v>73</v>
      </c>
      <c r="O255">
        <v>6</v>
      </c>
      <c r="P255">
        <v>105</v>
      </c>
      <c r="T255">
        <v>0</v>
      </c>
      <c r="V255">
        <v>0</v>
      </c>
      <c r="W255">
        <v>0</v>
      </c>
      <c r="AA255" t="e">
        <v>#N/A</v>
      </c>
      <c r="AE255" t="e">
        <v>#N/A</v>
      </c>
      <c r="AF255" t="s">
        <v>155</v>
      </c>
      <c r="AG255" t="s">
        <v>59</v>
      </c>
      <c r="AH255" t="s">
        <v>60</v>
      </c>
    </row>
    <row r="256" spans="1:34" hidden="1" x14ac:dyDescent="0.3">
      <c r="A256">
        <v>2431</v>
      </c>
      <c r="B256" t="s">
        <v>558</v>
      </c>
      <c r="C256" t="s">
        <v>559</v>
      </c>
      <c r="D256">
        <v>18</v>
      </c>
      <c r="E256">
        <v>18</v>
      </c>
      <c r="F256">
        <v>0</v>
      </c>
      <c r="G256">
        <v>0</v>
      </c>
      <c r="H256">
        <v>19022000</v>
      </c>
      <c r="I256">
        <v>3</v>
      </c>
      <c r="J256">
        <v>0</v>
      </c>
      <c r="K256">
        <v>0</v>
      </c>
      <c r="L256">
        <v>73</v>
      </c>
      <c r="M256">
        <v>6</v>
      </c>
      <c r="N256">
        <v>73</v>
      </c>
      <c r="O256">
        <v>6</v>
      </c>
      <c r="P256">
        <v>115</v>
      </c>
      <c r="T256">
        <v>0</v>
      </c>
      <c r="U256" t="s">
        <v>136</v>
      </c>
      <c r="V256">
        <v>0</v>
      </c>
      <c r="W256">
        <v>0</v>
      </c>
      <c r="Y256">
        <v>200</v>
      </c>
      <c r="Z256">
        <v>200003</v>
      </c>
      <c r="AA256" t="e">
        <v>#N/A</v>
      </c>
      <c r="AE256" t="e">
        <v>#N/A</v>
      </c>
      <c r="AF256" t="s">
        <v>155</v>
      </c>
      <c r="AG256" t="s">
        <v>59</v>
      </c>
      <c r="AH256" t="s">
        <v>60</v>
      </c>
    </row>
    <row r="257" spans="1:34" hidden="1" x14ac:dyDescent="0.3">
      <c r="A257">
        <v>2448</v>
      </c>
      <c r="B257" t="s">
        <v>560</v>
      </c>
      <c r="C257" t="s">
        <v>561</v>
      </c>
      <c r="D257">
        <v>18</v>
      </c>
      <c r="E257">
        <v>18</v>
      </c>
      <c r="F257">
        <v>0</v>
      </c>
      <c r="G257">
        <v>0</v>
      </c>
      <c r="H257">
        <v>19022000</v>
      </c>
      <c r="I257">
        <v>3</v>
      </c>
      <c r="J257">
        <v>0</v>
      </c>
      <c r="K257">
        <v>0</v>
      </c>
      <c r="L257">
        <v>73</v>
      </c>
      <c r="M257">
        <v>6</v>
      </c>
      <c r="N257">
        <v>73</v>
      </c>
      <c r="O257">
        <v>6</v>
      </c>
      <c r="P257">
        <v>115</v>
      </c>
      <c r="T257">
        <v>0</v>
      </c>
      <c r="U257" t="s">
        <v>136</v>
      </c>
      <c r="V257">
        <v>0</v>
      </c>
      <c r="W257">
        <v>0</v>
      </c>
      <c r="Y257">
        <v>200</v>
      </c>
      <c r="Z257">
        <v>200003</v>
      </c>
      <c r="AA257" t="e">
        <v>#N/A</v>
      </c>
      <c r="AE257" t="e">
        <v>#N/A</v>
      </c>
      <c r="AF257" t="s">
        <v>155</v>
      </c>
      <c r="AG257" t="s">
        <v>59</v>
      </c>
      <c r="AH257" t="s">
        <v>60</v>
      </c>
    </row>
    <row r="258" spans="1:34" hidden="1" x14ac:dyDescent="0.3">
      <c r="A258">
        <v>2455</v>
      </c>
      <c r="B258" t="s">
        <v>562</v>
      </c>
      <c r="C258" t="s">
        <v>563</v>
      </c>
      <c r="D258" t="s">
        <v>120</v>
      </c>
      <c r="E258" t="s">
        <v>120</v>
      </c>
      <c r="F258">
        <v>0</v>
      </c>
      <c r="G258">
        <v>60</v>
      </c>
      <c r="H258">
        <v>20086010</v>
      </c>
      <c r="I258">
        <v>2</v>
      </c>
      <c r="J258">
        <v>0</v>
      </c>
      <c r="K258">
        <v>0</v>
      </c>
      <c r="L258">
        <v>50</v>
      </c>
      <c r="M258">
        <v>1</v>
      </c>
      <c r="N258">
        <v>50</v>
      </c>
      <c r="O258">
        <v>1</v>
      </c>
      <c r="T258">
        <v>0</v>
      </c>
      <c r="U258" t="s">
        <v>136</v>
      </c>
      <c r="V258">
        <v>0</v>
      </c>
      <c r="W258">
        <v>0</v>
      </c>
      <c r="AA258" t="e">
        <v>#N/A</v>
      </c>
      <c r="AE258" t="e">
        <v>#N/A</v>
      </c>
      <c r="AF258" t="s">
        <v>155</v>
      </c>
      <c r="AG258" t="s">
        <v>59</v>
      </c>
      <c r="AH258" t="s">
        <v>60</v>
      </c>
    </row>
    <row r="259" spans="1:34" hidden="1" x14ac:dyDescent="0.3">
      <c r="A259">
        <v>2462</v>
      </c>
      <c r="B259" t="s">
        <v>564</v>
      </c>
      <c r="C259" t="s">
        <v>565</v>
      </c>
      <c r="D259" t="s">
        <v>120</v>
      </c>
      <c r="E259" t="s">
        <v>120</v>
      </c>
      <c r="F259">
        <v>0</v>
      </c>
      <c r="G259">
        <v>60</v>
      </c>
      <c r="H259">
        <v>16023100</v>
      </c>
      <c r="I259">
        <v>2</v>
      </c>
      <c r="J259">
        <v>0</v>
      </c>
      <c r="K259">
        <v>0</v>
      </c>
      <c r="L259">
        <v>50</v>
      </c>
      <c r="M259">
        <v>1</v>
      </c>
      <c r="N259">
        <v>50</v>
      </c>
      <c r="O259">
        <v>1</v>
      </c>
      <c r="T259">
        <v>0</v>
      </c>
      <c r="U259" t="s">
        <v>136</v>
      </c>
      <c r="V259">
        <v>0</v>
      </c>
      <c r="W259">
        <v>0</v>
      </c>
      <c r="AA259" t="e">
        <v>#N/A</v>
      </c>
      <c r="AE259" t="e">
        <v>#N/A</v>
      </c>
      <c r="AF259" t="s">
        <v>155</v>
      </c>
      <c r="AG259" t="s">
        <v>59</v>
      </c>
      <c r="AH259" t="s">
        <v>60</v>
      </c>
    </row>
    <row r="260" spans="1:34" hidden="1" x14ac:dyDescent="0.3">
      <c r="A260">
        <v>2479</v>
      </c>
      <c r="B260" t="s">
        <v>566</v>
      </c>
      <c r="C260" t="s">
        <v>567</v>
      </c>
      <c r="D260" t="s">
        <v>120</v>
      </c>
      <c r="E260" t="s">
        <v>120</v>
      </c>
      <c r="F260">
        <v>0</v>
      </c>
      <c r="G260">
        <v>60</v>
      </c>
      <c r="H260">
        <v>19059090</v>
      </c>
      <c r="I260">
        <v>2</v>
      </c>
      <c r="J260">
        <v>0</v>
      </c>
      <c r="K260">
        <v>0</v>
      </c>
      <c r="L260">
        <v>50</v>
      </c>
      <c r="M260">
        <v>1</v>
      </c>
      <c r="N260">
        <v>50</v>
      </c>
      <c r="O260">
        <v>1</v>
      </c>
      <c r="T260">
        <v>0</v>
      </c>
      <c r="U260" t="s">
        <v>58</v>
      </c>
      <c r="V260">
        <v>0</v>
      </c>
      <c r="W260">
        <v>0</v>
      </c>
      <c r="Y260">
        <v>200</v>
      </c>
      <c r="Z260">
        <v>200003</v>
      </c>
      <c r="AA260" t="e">
        <v>#N/A</v>
      </c>
      <c r="AE260" t="e">
        <v>#N/A</v>
      </c>
      <c r="AF260" t="s">
        <v>155</v>
      </c>
      <c r="AG260" t="s">
        <v>59</v>
      </c>
      <c r="AH260" t="s">
        <v>60</v>
      </c>
    </row>
    <row r="261" spans="1:34" hidden="1" x14ac:dyDescent="0.3">
      <c r="A261">
        <v>2486</v>
      </c>
      <c r="B261" t="s">
        <v>568</v>
      </c>
      <c r="C261" t="s">
        <v>569</v>
      </c>
      <c r="D261" t="s">
        <v>120</v>
      </c>
      <c r="E261" t="s">
        <v>120</v>
      </c>
      <c r="F261">
        <v>0</v>
      </c>
      <c r="G261">
        <v>60</v>
      </c>
      <c r="H261">
        <v>19059090</v>
      </c>
      <c r="I261">
        <v>2</v>
      </c>
      <c r="J261">
        <v>0</v>
      </c>
      <c r="K261">
        <v>0</v>
      </c>
      <c r="L261">
        <v>50</v>
      </c>
      <c r="M261">
        <v>1</v>
      </c>
      <c r="N261">
        <v>50</v>
      </c>
      <c r="O261">
        <v>1</v>
      </c>
      <c r="T261">
        <v>0</v>
      </c>
      <c r="U261" t="s">
        <v>58</v>
      </c>
      <c r="V261">
        <v>0</v>
      </c>
      <c r="W261">
        <v>0</v>
      </c>
      <c r="Y261">
        <v>200</v>
      </c>
      <c r="Z261">
        <v>200003</v>
      </c>
      <c r="AA261" t="e">
        <v>#N/A</v>
      </c>
      <c r="AE261" t="e">
        <v>#N/A</v>
      </c>
      <c r="AF261" t="s">
        <v>155</v>
      </c>
      <c r="AG261" t="s">
        <v>59</v>
      </c>
      <c r="AH261" t="s">
        <v>60</v>
      </c>
    </row>
    <row r="262" spans="1:34" hidden="1" x14ac:dyDescent="0.3">
      <c r="A262">
        <v>2493</v>
      </c>
      <c r="B262" t="s">
        <v>570</v>
      </c>
      <c r="C262" t="s">
        <v>571</v>
      </c>
      <c r="D262" t="s">
        <v>120</v>
      </c>
      <c r="E262" t="s">
        <v>120</v>
      </c>
      <c r="F262">
        <v>0</v>
      </c>
      <c r="G262">
        <v>60</v>
      </c>
      <c r="H262">
        <v>17049010</v>
      </c>
      <c r="I262">
        <v>2</v>
      </c>
      <c r="J262">
        <v>0</v>
      </c>
      <c r="K262">
        <v>0</v>
      </c>
      <c r="L262">
        <v>50</v>
      </c>
      <c r="M262">
        <v>1</v>
      </c>
      <c r="N262">
        <v>50</v>
      </c>
      <c r="O262">
        <v>1</v>
      </c>
      <c r="T262">
        <v>0</v>
      </c>
      <c r="U262" t="s">
        <v>136</v>
      </c>
      <c r="V262">
        <v>0</v>
      </c>
      <c r="W262">
        <v>0</v>
      </c>
      <c r="AA262" t="e">
        <v>#N/A</v>
      </c>
      <c r="AE262" t="e">
        <v>#N/A</v>
      </c>
      <c r="AF262" t="s">
        <v>155</v>
      </c>
      <c r="AG262" t="s">
        <v>59</v>
      </c>
      <c r="AH262" t="s">
        <v>60</v>
      </c>
    </row>
    <row r="263" spans="1:34" hidden="1" x14ac:dyDescent="0.3">
      <c r="A263">
        <v>2509</v>
      </c>
      <c r="B263" t="s">
        <v>572</v>
      </c>
      <c r="C263" t="s">
        <v>573</v>
      </c>
      <c r="D263" t="s">
        <v>120</v>
      </c>
      <c r="E263" t="s">
        <v>120</v>
      </c>
      <c r="F263">
        <v>0</v>
      </c>
      <c r="G263">
        <v>60</v>
      </c>
      <c r="H263">
        <v>17049010</v>
      </c>
      <c r="I263">
        <v>2</v>
      </c>
      <c r="J263">
        <v>0</v>
      </c>
      <c r="K263">
        <v>0</v>
      </c>
      <c r="L263">
        <v>50</v>
      </c>
      <c r="M263">
        <v>1</v>
      </c>
      <c r="N263">
        <v>50</v>
      </c>
      <c r="O263">
        <v>1</v>
      </c>
      <c r="T263">
        <v>0</v>
      </c>
      <c r="U263" t="s">
        <v>136</v>
      </c>
      <c r="V263">
        <v>0</v>
      </c>
      <c r="W263">
        <v>0</v>
      </c>
      <c r="AA263" t="e">
        <v>#N/A</v>
      </c>
      <c r="AE263" t="e">
        <v>#N/A</v>
      </c>
      <c r="AF263" t="s">
        <v>155</v>
      </c>
      <c r="AG263" t="s">
        <v>59</v>
      </c>
      <c r="AH263" t="s">
        <v>60</v>
      </c>
    </row>
    <row r="264" spans="1:34" hidden="1" x14ac:dyDescent="0.3">
      <c r="A264">
        <v>2516</v>
      </c>
      <c r="B264" t="s">
        <v>574</v>
      </c>
      <c r="C264" t="s">
        <v>575</v>
      </c>
      <c r="D264" t="s">
        <v>120</v>
      </c>
      <c r="E264" t="s">
        <v>120</v>
      </c>
      <c r="F264">
        <v>0</v>
      </c>
      <c r="G264">
        <v>60</v>
      </c>
      <c r="H264">
        <v>19053100</v>
      </c>
      <c r="I264">
        <v>2</v>
      </c>
      <c r="J264">
        <v>0</v>
      </c>
      <c r="K264">
        <v>0</v>
      </c>
      <c r="L264">
        <v>50</v>
      </c>
      <c r="M264">
        <v>1</v>
      </c>
      <c r="N264">
        <v>50</v>
      </c>
      <c r="O264">
        <v>1</v>
      </c>
      <c r="T264">
        <v>0</v>
      </c>
      <c r="U264" t="s">
        <v>136</v>
      </c>
      <c r="V264">
        <v>0</v>
      </c>
      <c r="W264">
        <v>0</v>
      </c>
      <c r="AA264" t="e">
        <v>#N/A</v>
      </c>
      <c r="AE264" t="e">
        <v>#N/A</v>
      </c>
      <c r="AF264" t="s">
        <v>155</v>
      </c>
      <c r="AG264" t="s">
        <v>59</v>
      </c>
      <c r="AH264" t="s">
        <v>60</v>
      </c>
    </row>
    <row r="265" spans="1:34" hidden="1" x14ac:dyDescent="0.3">
      <c r="A265">
        <v>2523</v>
      </c>
      <c r="B265" t="s">
        <v>576</v>
      </c>
      <c r="C265" t="s">
        <v>577</v>
      </c>
      <c r="D265" t="s">
        <v>120</v>
      </c>
      <c r="E265" t="s">
        <v>120</v>
      </c>
      <c r="F265">
        <v>0</v>
      </c>
      <c r="G265">
        <v>60</v>
      </c>
      <c r="H265">
        <v>19053100</v>
      </c>
      <c r="I265">
        <v>2</v>
      </c>
      <c r="J265">
        <v>0</v>
      </c>
      <c r="K265">
        <v>0</v>
      </c>
      <c r="L265">
        <v>50</v>
      </c>
      <c r="M265">
        <v>1</v>
      </c>
      <c r="N265">
        <v>50</v>
      </c>
      <c r="O265">
        <v>1</v>
      </c>
      <c r="T265">
        <v>0</v>
      </c>
      <c r="U265" t="s">
        <v>136</v>
      </c>
      <c r="V265">
        <v>0</v>
      </c>
      <c r="W265">
        <v>0</v>
      </c>
      <c r="AA265" t="e">
        <v>#N/A</v>
      </c>
      <c r="AE265" t="e">
        <v>#N/A</v>
      </c>
      <c r="AF265" t="s">
        <v>155</v>
      </c>
      <c r="AG265" t="s">
        <v>59</v>
      </c>
      <c r="AH265" t="s">
        <v>60</v>
      </c>
    </row>
    <row r="266" spans="1:34" hidden="1" x14ac:dyDescent="0.3">
      <c r="A266">
        <v>2530</v>
      </c>
      <c r="B266" t="s">
        <v>578</v>
      </c>
      <c r="C266" t="s">
        <v>579</v>
      </c>
      <c r="D266" t="s">
        <v>120</v>
      </c>
      <c r="E266" t="s">
        <v>120</v>
      </c>
      <c r="F266">
        <v>0</v>
      </c>
      <c r="G266">
        <v>60</v>
      </c>
      <c r="H266">
        <v>19059020</v>
      </c>
      <c r="I266">
        <v>13</v>
      </c>
      <c r="J266">
        <v>0</v>
      </c>
      <c r="K266">
        <v>0</v>
      </c>
      <c r="L266">
        <v>73</v>
      </c>
      <c r="M266">
        <v>6</v>
      </c>
      <c r="N266">
        <v>73</v>
      </c>
      <c r="O266">
        <v>6</v>
      </c>
      <c r="P266">
        <v>105</v>
      </c>
      <c r="T266">
        <v>0</v>
      </c>
      <c r="U266" t="s">
        <v>136</v>
      </c>
      <c r="V266">
        <v>0</v>
      </c>
      <c r="W266">
        <v>0</v>
      </c>
      <c r="Y266">
        <v>200</v>
      </c>
      <c r="Z266">
        <v>200003</v>
      </c>
      <c r="AA266" t="e">
        <v>#N/A</v>
      </c>
      <c r="AE266" t="e">
        <v>#N/A</v>
      </c>
      <c r="AF266" t="s">
        <v>155</v>
      </c>
      <c r="AG266" t="s">
        <v>59</v>
      </c>
      <c r="AH266" t="s">
        <v>60</v>
      </c>
    </row>
    <row r="267" spans="1:34" hidden="1" x14ac:dyDescent="0.3">
      <c r="A267">
        <v>2547</v>
      </c>
      <c r="B267" t="s">
        <v>580</v>
      </c>
      <c r="C267" t="s">
        <v>581</v>
      </c>
      <c r="D267" t="s">
        <v>120</v>
      </c>
      <c r="E267" t="s">
        <v>120</v>
      </c>
      <c r="F267">
        <v>0</v>
      </c>
      <c r="G267">
        <v>60</v>
      </c>
      <c r="H267">
        <v>19021100</v>
      </c>
      <c r="I267">
        <v>13</v>
      </c>
      <c r="J267">
        <v>0</v>
      </c>
      <c r="K267">
        <v>0</v>
      </c>
      <c r="L267">
        <v>73</v>
      </c>
      <c r="M267">
        <v>6</v>
      </c>
      <c r="N267">
        <v>73</v>
      </c>
      <c r="O267">
        <v>6</v>
      </c>
      <c r="P267">
        <v>119</v>
      </c>
      <c r="T267">
        <v>0</v>
      </c>
      <c r="V267">
        <v>0</v>
      </c>
      <c r="W267">
        <v>0</v>
      </c>
      <c r="Y267">
        <v>200</v>
      </c>
      <c r="Z267">
        <v>200003</v>
      </c>
      <c r="AA267" t="e">
        <v>#N/A</v>
      </c>
      <c r="AE267" t="e">
        <v>#N/A</v>
      </c>
      <c r="AF267" t="s">
        <v>155</v>
      </c>
      <c r="AG267" t="s">
        <v>59</v>
      </c>
      <c r="AH267" t="s">
        <v>60</v>
      </c>
    </row>
    <row r="268" spans="1:34" hidden="1" x14ac:dyDescent="0.3">
      <c r="A268">
        <v>2554</v>
      </c>
      <c r="B268" t="s">
        <v>582</v>
      </c>
      <c r="C268" t="s">
        <v>583</v>
      </c>
      <c r="D268" t="s">
        <v>120</v>
      </c>
      <c r="E268" t="s">
        <v>120</v>
      </c>
      <c r="F268">
        <v>0</v>
      </c>
      <c r="G268">
        <v>60</v>
      </c>
      <c r="H268">
        <v>19021100</v>
      </c>
      <c r="I268">
        <v>13</v>
      </c>
      <c r="J268">
        <v>0</v>
      </c>
      <c r="K268">
        <v>0</v>
      </c>
      <c r="L268">
        <v>73</v>
      </c>
      <c r="M268">
        <v>6</v>
      </c>
      <c r="N268">
        <v>73</v>
      </c>
      <c r="O268">
        <v>6</v>
      </c>
      <c r="P268">
        <v>119</v>
      </c>
      <c r="T268">
        <v>0</v>
      </c>
      <c r="V268">
        <v>0</v>
      </c>
      <c r="W268">
        <v>0</v>
      </c>
      <c r="Y268">
        <v>200</v>
      </c>
      <c r="Z268">
        <v>200003</v>
      </c>
      <c r="AA268" t="e">
        <v>#N/A</v>
      </c>
      <c r="AE268" t="e">
        <v>#N/A</v>
      </c>
      <c r="AF268" t="s">
        <v>155</v>
      </c>
      <c r="AG268" t="s">
        <v>59</v>
      </c>
      <c r="AH268" t="s">
        <v>60</v>
      </c>
    </row>
    <row r="269" spans="1:34" hidden="1" x14ac:dyDescent="0.3">
      <c r="A269">
        <v>2561</v>
      </c>
      <c r="B269" t="s">
        <v>584</v>
      </c>
      <c r="C269" t="s">
        <v>585</v>
      </c>
      <c r="D269" t="s">
        <v>120</v>
      </c>
      <c r="E269" t="s">
        <v>120</v>
      </c>
      <c r="F269">
        <v>0</v>
      </c>
      <c r="G269">
        <v>60</v>
      </c>
      <c r="H269">
        <v>19021100</v>
      </c>
      <c r="I269">
        <v>13</v>
      </c>
      <c r="J269">
        <v>0</v>
      </c>
      <c r="K269">
        <v>0</v>
      </c>
      <c r="L269">
        <v>73</v>
      </c>
      <c r="M269">
        <v>6</v>
      </c>
      <c r="N269">
        <v>73</v>
      </c>
      <c r="O269">
        <v>6</v>
      </c>
      <c r="P269">
        <v>119</v>
      </c>
      <c r="T269">
        <v>0</v>
      </c>
      <c r="V269">
        <v>0</v>
      </c>
      <c r="W269">
        <v>0</v>
      </c>
      <c r="Y269">
        <v>200</v>
      </c>
      <c r="Z269">
        <v>200003</v>
      </c>
      <c r="AA269" t="e">
        <v>#N/A</v>
      </c>
      <c r="AE269" t="e">
        <v>#N/A</v>
      </c>
      <c r="AF269" t="s">
        <v>155</v>
      </c>
      <c r="AG269" t="s">
        <v>59</v>
      </c>
      <c r="AH269" t="s">
        <v>60</v>
      </c>
    </row>
    <row r="270" spans="1:34" hidden="1" x14ac:dyDescent="0.3">
      <c r="A270">
        <v>2578</v>
      </c>
      <c r="B270" t="s">
        <v>586</v>
      </c>
      <c r="C270" t="s">
        <v>587</v>
      </c>
      <c r="D270" t="s">
        <v>120</v>
      </c>
      <c r="E270" t="s">
        <v>120</v>
      </c>
      <c r="F270">
        <v>0</v>
      </c>
      <c r="G270">
        <v>60</v>
      </c>
      <c r="H270">
        <v>19021100</v>
      </c>
      <c r="I270">
        <v>13</v>
      </c>
      <c r="J270">
        <v>0</v>
      </c>
      <c r="K270">
        <v>0</v>
      </c>
      <c r="L270">
        <v>73</v>
      </c>
      <c r="M270">
        <v>6</v>
      </c>
      <c r="N270">
        <v>73</v>
      </c>
      <c r="O270">
        <v>6</v>
      </c>
      <c r="P270">
        <v>119</v>
      </c>
      <c r="T270">
        <v>0</v>
      </c>
      <c r="V270">
        <v>0</v>
      </c>
      <c r="W270">
        <v>0</v>
      </c>
      <c r="Y270">
        <v>200</v>
      </c>
      <c r="Z270">
        <v>200003</v>
      </c>
      <c r="AA270" t="e">
        <v>#N/A</v>
      </c>
      <c r="AE270" t="e">
        <v>#N/A</v>
      </c>
      <c r="AF270" t="s">
        <v>155</v>
      </c>
      <c r="AG270" t="s">
        <v>59</v>
      </c>
      <c r="AH270" t="s">
        <v>60</v>
      </c>
    </row>
    <row r="271" spans="1:34" hidden="1" x14ac:dyDescent="0.3">
      <c r="A271">
        <v>2585</v>
      </c>
      <c r="B271" t="s">
        <v>588</v>
      </c>
      <c r="C271" t="s">
        <v>589</v>
      </c>
      <c r="D271" t="s">
        <v>120</v>
      </c>
      <c r="E271" t="s">
        <v>120</v>
      </c>
      <c r="F271">
        <v>0</v>
      </c>
      <c r="G271">
        <v>60</v>
      </c>
      <c r="H271">
        <v>20079990</v>
      </c>
      <c r="I271">
        <v>2</v>
      </c>
      <c r="J271">
        <v>0</v>
      </c>
      <c r="K271">
        <v>0</v>
      </c>
      <c r="L271">
        <v>50</v>
      </c>
      <c r="M271">
        <v>1</v>
      </c>
      <c r="N271">
        <v>50</v>
      </c>
      <c r="O271">
        <v>1</v>
      </c>
      <c r="T271">
        <v>0</v>
      </c>
      <c r="U271" t="s">
        <v>136</v>
      </c>
      <c r="V271">
        <v>0</v>
      </c>
      <c r="W271">
        <v>0</v>
      </c>
      <c r="AA271" t="e">
        <v>#N/A</v>
      </c>
      <c r="AE271" t="e">
        <v>#N/A</v>
      </c>
      <c r="AF271" t="s">
        <v>155</v>
      </c>
      <c r="AG271" t="s">
        <v>59</v>
      </c>
      <c r="AH271" t="s">
        <v>60</v>
      </c>
    </row>
    <row r="272" spans="1:34" hidden="1" x14ac:dyDescent="0.3">
      <c r="A272">
        <v>2592</v>
      </c>
      <c r="B272" t="s">
        <v>590</v>
      </c>
      <c r="C272" t="s">
        <v>591</v>
      </c>
      <c r="D272" t="s">
        <v>120</v>
      </c>
      <c r="E272" t="s">
        <v>120</v>
      </c>
      <c r="F272">
        <v>0</v>
      </c>
      <c r="G272">
        <v>60</v>
      </c>
      <c r="H272">
        <v>20079990</v>
      </c>
      <c r="I272">
        <v>2</v>
      </c>
      <c r="J272">
        <v>0</v>
      </c>
      <c r="K272">
        <v>0</v>
      </c>
      <c r="L272">
        <v>50</v>
      </c>
      <c r="M272">
        <v>1</v>
      </c>
      <c r="N272">
        <v>50</v>
      </c>
      <c r="O272">
        <v>1</v>
      </c>
      <c r="T272">
        <v>0</v>
      </c>
      <c r="U272" t="s">
        <v>136</v>
      </c>
      <c r="V272">
        <v>0</v>
      </c>
      <c r="W272">
        <v>0</v>
      </c>
      <c r="AA272" t="e">
        <v>#N/A</v>
      </c>
      <c r="AE272" t="e">
        <v>#N/A</v>
      </c>
      <c r="AF272" t="s">
        <v>155</v>
      </c>
      <c r="AG272" t="s">
        <v>59</v>
      </c>
      <c r="AH272" t="s">
        <v>60</v>
      </c>
    </row>
    <row r="273" spans="1:34" x14ac:dyDescent="0.3">
      <c r="A273">
        <v>2608</v>
      </c>
      <c r="B273" t="s">
        <v>592</v>
      </c>
      <c r="C273" t="s">
        <v>593</v>
      </c>
      <c r="D273">
        <v>18</v>
      </c>
      <c r="E273">
        <v>18</v>
      </c>
      <c r="F273">
        <v>0</v>
      </c>
      <c r="G273">
        <v>0</v>
      </c>
      <c r="H273">
        <v>20079990</v>
      </c>
      <c r="I273">
        <v>2</v>
      </c>
      <c r="J273">
        <v>0</v>
      </c>
      <c r="K273">
        <v>0</v>
      </c>
      <c r="L273">
        <v>50</v>
      </c>
      <c r="M273">
        <v>1</v>
      </c>
      <c r="N273">
        <v>50</v>
      </c>
      <c r="O273">
        <v>1</v>
      </c>
      <c r="T273">
        <v>0</v>
      </c>
      <c r="V273">
        <v>0</v>
      </c>
      <c r="W273">
        <v>0</v>
      </c>
      <c r="AA273">
        <v>22.039000000000001</v>
      </c>
      <c r="AE273" t="s">
        <v>63</v>
      </c>
      <c r="AF273" t="s">
        <v>64</v>
      </c>
      <c r="AG273" t="s">
        <v>65</v>
      </c>
      <c r="AH273" t="s">
        <v>60</v>
      </c>
    </row>
    <row r="274" spans="1:34" hidden="1" x14ac:dyDescent="0.3">
      <c r="A274">
        <v>2615</v>
      </c>
      <c r="B274" t="s">
        <v>594</v>
      </c>
      <c r="C274" t="s">
        <v>595</v>
      </c>
      <c r="D274" t="s">
        <v>120</v>
      </c>
      <c r="E274" t="s">
        <v>120</v>
      </c>
      <c r="F274">
        <v>0</v>
      </c>
      <c r="G274">
        <v>60</v>
      </c>
      <c r="H274">
        <v>19059090</v>
      </c>
      <c r="I274">
        <v>2</v>
      </c>
      <c r="J274">
        <v>0</v>
      </c>
      <c r="K274">
        <v>0</v>
      </c>
      <c r="L274">
        <v>50</v>
      </c>
      <c r="M274">
        <v>1</v>
      </c>
      <c r="N274">
        <v>50</v>
      </c>
      <c r="O274">
        <v>1</v>
      </c>
      <c r="T274">
        <v>0</v>
      </c>
      <c r="U274" t="s">
        <v>58</v>
      </c>
      <c r="V274">
        <v>0</v>
      </c>
      <c r="W274">
        <v>0</v>
      </c>
      <c r="Y274">
        <v>200</v>
      </c>
      <c r="Z274">
        <v>200003</v>
      </c>
      <c r="AA274" t="e">
        <v>#N/A</v>
      </c>
      <c r="AE274" t="e">
        <v>#N/A</v>
      </c>
      <c r="AF274" t="s">
        <v>155</v>
      </c>
      <c r="AG274" t="s">
        <v>59</v>
      </c>
      <c r="AH274" t="s">
        <v>60</v>
      </c>
    </row>
    <row r="275" spans="1:34" hidden="1" x14ac:dyDescent="0.3">
      <c r="A275">
        <v>2622</v>
      </c>
      <c r="B275" t="s">
        <v>596</v>
      </c>
      <c r="C275" t="s">
        <v>597</v>
      </c>
      <c r="D275">
        <v>7</v>
      </c>
      <c r="E275">
        <v>7</v>
      </c>
      <c r="F275">
        <v>0</v>
      </c>
      <c r="G275">
        <v>0</v>
      </c>
      <c r="H275">
        <v>19059020</v>
      </c>
      <c r="I275">
        <v>2</v>
      </c>
      <c r="J275">
        <v>0</v>
      </c>
      <c r="K275">
        <v>0</v>
      </c>
      <c r="L275">
        <v>50</v>
      </c>
      <c r="M275">
        <v>1</v>
      </c>
      <c r="N275">
        <v>50</v>
      </c>
      <c r="O275">
        <v>1</v>
      </c>
      <c r="T275">
        <v>0</v>
      </c>
      <c r="U275" t="s">
        <v>136</v>
      </c>
      <c r="V275">
        <v>0</v>
      </c>
      <c r="W275">
        <v>0</v>
      </c>
      <c r="Y275">
        <v>200</v>
      </c>
      <c r="Z275">
        <v>200003</v>
      </c>
      <c r="AA275" t="e">
        <v>#N/A</v>
      </c>
      <c r="AE275" t="e">
        <v>#N/A</v>
      </c>
      <c r="AF275" t="s">
        <v>155</v>
      </c>
      <c r="AG275" t="s">
        <v>59</v>
      </c>
      <c r="AH275" t="s">
        <v>60</v>
      </c>
    </row>
    <row r="276" spans="1:34" hidden="1" x14ac:dyDescent="0.3">
      <c r="A276">
        <v>2639</v>
      </c>
      <c r="B276" t="s">
        <v>598</v>
      </c>
      <c r="C276" t="s">
        <v>599</v>
      </c>
      <c r="D276" t="s">
        <v>120</v>
      </c>
      <c r="E276">
        <v>7</v>
      </c>
      <c r="F276">
        <v>0</v>
      </c>
      <c r="G276">
        <v>60</v>
      </c>
      <c r="H276">
        <v>19059020</v>
      </c>
      <c r="I276">
        <v>2</v>
      </c>
      <c r="J276">
        <v>0</v>
      </c>
      <c r="K276">
        <v>0</v>
      </c>
      <c r="L276">
        <v>50</v>
      </c>
      <c r="M276">
        <v>1</v>
      </c>
      <c r="N276">
        <v>50</v>
      </c>
      <c r="O276">
        <v>1</v>
      </c>
      <c r="T276">
        <v>0</v>
      </c>
      <c r="U276" t="s">
        <v>136</v>
      </c>
      <c r="V276">
        <v>0</v>
      </c>
      <c r="W276">
        <v>0</v>
      </c>
      <c r="Y276">
        <v>200</v>
      </c>
      <c r="Z276">
        <v>200003</v>
      </c>
      <c r="AA276" t="e">
        <v>#N/A</v>
      </c>
      <c r="AE276" t="s">
        <v>63</v>
      </c>
      <c r="AF276" t="s">
        <v>70</v>
      </c>
      <c r="AH276" t="s">
        <v>60</v>
      </c>
    </row>
    <row r="277" spans="1:34" hidden="1" x14ac:dyDescent="0.3">
      <c r="A277">
        <v>2646</v>
      </c>
      <c r="B277" t="s">
        <v>600</v>
      </c>
      <c r="C277" t="s">
        <v>601</v>
      </c>
      <c r="D277" t="s">
        <v>120</v>
      </c>
      <c r="E277" t="s">
        <v>120</v>
      </c>
      <c r="F277">
        <v>0</v>
      </c>
      <c r="G277">
        <v>60</v>
      </c>
      <c r="H277">
        <v>19059020</v>
      </c>
      <c r="I277">
        <v>2</v>
      </c>
      <c r="J277">
        <v>0</v>
      </c>
      <c r="K277">
        <v>0</v>
      </c>
      <c r="L277">
        <v>50</v>
      </c>
      <c r="M277">
        <v>1</v>
      </c>
      <c r="N277">
        <v>50</v>
      </c>
      <c r="O277">
        <v>1</v>
      </c>
      <c r="T277">
        <v>0</v>
      </c>
      <c r="U277" t="s">
        <v>136</v>
      </c>
      <c r="V277">
        <v>0</v>
      </c>
      <c r="W277">
        <v>0</v>
      </c>
      <c r="Y277">
        <v>200</v>
      </c>
      <c r="Z277">
        <v>200003</v>
      </c>
      <c r="AA277" t="e">
        <v>#N/A</v>
      </c>
      <c r="AE277" t="e">
        <v>#N/A</v>
      </c>
      <c r="AF277" t="s">
        <v>155</v>
      </c>
      <c r="AG277" t="s">
        <v>59</v>
      </c>
      <c r="AH277" t="s">
        <v>60</v>
      </c>
    </row>
    <row r="278" spans="1:34" hidden="1" x14ac:dyDescent="0.3">
      <c r="A278">
        <v>2653</v>
      </c>
      <c r="B278" t="s">
        <v>602</v>
      </c>
      <c r="C278" t="s">
        <v>603</v>
      </c>
      <c r="D278" t="s">
        <v>120</v>
      </c>
      <c r="E278" t="s">
        <v>120</v>
      </c>
      <c r="F278">
        <v>0</v>
      </c>
      <c r="G278">
        <v>60</v>
      </c>
      <c r="H278">
        <v>19059020</v>
      </c>
      <c r="I278">
        <v>2</v>
      </c>
      <c r="J278">
        <v>0</v>
      </c>
      <c r="K278">
        <v>0</v>
      </c>
      <c r="L278">
        <v>50</v>
      </c>
      <c r="M278">
        <v>1</v>
      </c>
      <c r="N278">
        <v>50</v>
      </c>
      <c r="O278">
        <v>1</v>
      </c>
      <c r="T278">
        <v>0</v>
      </c>
      <c r="U278" t="s">
        <v>136</v>
      </c>
      <c r="V278">
        <v>0</v>
      </c>
      <c r="W278">
        <v>0</v>
      </c>
      <c r="Y278">
        <v>200</v>
      </c>
      <c r="Z278">
        <v>200003</v>
      </c>
      <c r="AA278" t="e">
        <v>#N/A</v>
      </c>
      <c r="AE278" t="e">
        <v>#N/A</v>
      </c>
      <c r="AF278" t="s">
        <v>155</v>
      </c>
      <c r="AG278" t="s">
        <v>59</v>
      </c>
      <c r="AH278" t="s">
        <v>60</v>
      </c>
    </row>
    <row r="279" spans="1:34" hidden="1" x14ac:dyDescent="0.3">
      <c r="A279">
        <v>2660</v>
      </c>
      <c r="B279" t="s">
        <v>604</v>
      </c>
      <c r="C279" t="s">
        <v>605</v>
      </c>
      <c r="D279" t="s">
        <v>120</v>
      </c>
      <c r="E279" t="s">
        <v>120</v>
      </c>
      <c r="F279">
        <v>0</v>
      </c>
      <c r="G279">
        <v>60</v>
      </c>
      <c r="H279">
        <v>19021100</v>
      </c>
      <c r="I279">
        <v>13</v>
      </c>
      <c r="J279">
        <v>0</v>
      </c>
      <c r="K279">
        <v>0</v>
      </c>
      <c r="L279">
        <v>73</v>
      </c>
      <c r="M279">
        <v>6</v>
      </c>
      <c r="N279">
        <v>73</v>
      </c>
      <c r="O279">
        <v>6</v>
      </c>
      <c r="P279">
        <v>119</v>
      </c>
      <c r="T279">
        <v>0</v>
      </c>
      <c r="V279">
        <v>0</v>
      </c>
      <c r="W279">
        <v>0</v>
      </c>
      <c r="Y279">
        <v>200</v>
      </c>
      <c r="Z279">
        <v>200003</v>
      </c>
      <c r="AA279" t="e">
        <v>#N/A</v>
      </c>
      <c r="AE279" t="e">
        <v>#N/A</v>
      </c>
      <c r="AF279" t="s">
        <v>155</v>
      </c>
      <c r="AG279" t="s">
        <v>59</v>
      </c>
      <c r="AH279" t="s">
        <v>60</v>
      </c>
    </row>
    <row r="280" spans="1:34" hidden="1" x14ac:dyDescent="0.3">
      <c r="A280">
        <v>2677</v>
      </c>
      <c r="B280" t="s">
        <v>606</v>
      </c>
      <c r="C280" t="s">
        <v>607</v>
      </c>
      <c r="D280" t="s">
        <v>120</v>
      </c>
      <c r="E280" t="s">
        <v>120</v>
      </c>
      <c r="F280">
        <v>0</v>
      </c>
      <c r="G280">
        <v>60</v>
      </c>
      <c r="H280">
        <v>19059020</v>
      </c>
      <c r="I280">
        <v>2</v>
      </c>
      <c r="J280">
        <v>0</v>
      </c>
      <c r="K280">
        <v>0</v>
      </c>
      <c r="L280">
        <v>50</v>
      </c>
      <c r="M280">
        <v>1</v>
      </c>
      <c r="N280">
        <v>50</v>
      </c>
      <c r="O280">
        <v>1</v>
      </c>
      <c r="T280">
        <v>0</v>
      </c>
      <c r="U280" t="s">
        <v>136</v>
      </c>
      <c r="V280">
        <v>0</v>
      </c>
      <c r="W280">
        <v>0</v>
      </c>
      <c r="Y280">
        <v>200</v>
      </c>
      <c r="Z280">
        <v>200003</v>
      </c>
      <c r="AA280" t="e">
        <v>#N/A</v>
      </c>
      <c r="AE280" t="e">
        <v>#N/A</v>
      </c>
      <c r="AF280" t="s">
        <v>155</v>
      </c>
      <c r="AG280" t="s">
        <v>59</v>
      </c>
      <c r="AH280" t="s">
        <v>60</v>
      </c>
    </row>
    <row r="281" spans="1:34" hidden="1" x14ac:dyDescent="0.3">
      <c r="A281">
        <v>2684</v>
      </c>
      <c r="B281" t="s">
        <v>608</v>
      </c>
      <c r="C281" t="s">
        <v>609</v>
      </c>
      <c r="D281" t="s">
        <v>120</v>
      </c>
      <c r="E281" t="s">
        <v>120</v>
      </c>
      <c r="F281">
        <v>0</v>
      </c>
      <c r="G281">
        <v>60</v>
      </c>
      <c r="H281">
        <v>19059020</v>
      </c>
      <c r="I281">
        <v>2</v>
      </c>
      <c r="J281">
        <v>0</v>
      </c>
      <c r="K281">
        <v>0</v>
      </c>
      <c r="L281">
        <v>50</v>
      </c>
      <c r="M281">
        <v>1</v>
      </c>
      <c r="N281">
        <v>50</v>
      </c>
      <c r="O281">
        <v>1</v>
      </c>
      <c r="T281">
        <v>0</v>
      </c>
      <c r="U281" t="s">
        <v>136</v>
      </c>
      <c r="V281">
        <v>0</v>
      </c>
      <c r="W281">
        <v>0</v>
      </c>
      <c r="Y281">
        <v>200</v>
      </c>
      <c r="Z281">
        <v>200003</v>
      </c>
      <c r="AA281" t="e">
        <v>#N/A</v>
      </c>
      <c r="AE281" t="e">
        <v>#N/A</v>
      </c>
      <c r="AF281" t="s">
        <v>155</v>
      </c>
      <c r="AG281" t="s">
        <v>59</v>
      </c>
      <c r="AH281" t="s">
        <v>60</v>
      </c>
    </row>
    <row r="282" spans="1:34" hidden="1" x14ac:dyDescent="0.3">
      <c r="A282">
        <v>2691</v>
      </c>
      <c r="B282" t="s">
        <v>610</v>
      </c>
      <c r="C282" t="s">
        <v>611</v>
      </c>
      <c r="D282" t="s">
        <v>120</v>
      </c>
      <c r="E282" t="s">
        <v>120</v>
      </c>
      <c r="F282">
        <v>0</v>
      </c>
      <c r="G282">
        <v>60</v>
      </c>
      <c r="H282">
        <v>19059020</v>
      </c>
      <c r="I282">
        <v>2</v>
      </c>
      <c r="J282">
        <v>0</v>
      </c>
      <c r="K282">
        <v>0</v>
      </c>
      <c r="L282">
        <v>50</v>
      </c>
      <c r="M282">
        <v>1</v>
      </c>
      <c r="N282">
        <v>50</v>
      </c>
      <c r="O282">
        <v>1</v>
      </c>
      <c r="T282">
        <v>0</v>
      </c>
      <c r="U282" t="s">
        <v>136</v>
      </c>
      <c r="V282">
        <v>0</v>
      </c>
      <c r="W282">
        <v>0</v>
      </c>
      <c r="Y282">
        <v>200</v>
      </c>
      <c r="Z282">
        <v>200003</v>
      </c>
      <c r="AA282" t="e">
        <v>#N/A</v>
      </c>
      <c r="AE282" t="e">
        <v>#N/A</v>
      </c>
      <c r="AF282" t="s">
        <v>155</v>
      </c>
      <c r="AG282" t="s">
        <v>59</v>
      </c>
      <c r="AH282" t="s">
        <v>60</v>
      </c>
    </row>
    <row r="283" spans="1:34" hidden="1" x14ac:dyDescent="0.3">
      <c r="A283">
        <v>2707</v>
      </c>
      <c r="B283" t="s">
        <v>612</v>
      </c>
      <c r="C283" t="s">
        <v>613</v>
      </c>
      <c r="D283" t="s">
        <v>120</v>
      </c>
      <c r="E283" t="s">
        <v>120</v>
      </c>
      <c r="F283">
        <v>0</v>
      </c>
      <c r="G283">
        <v>60</v>
      </c>
      <c r="H283">
        <v>19022000</v>
      </c>
      <c r="I283">
        <v>3</v>
      </c>
      <c r="J283">
        <v>0</v>
      </c>
      <c r="K283">
        <v>0</v>
      </c>
      <c r="L283">
        <v>73</v>
      </c>
      <c r="M283">
        <v>6</v>
      </c>
      <c r="N283">
        <v>73</v>
      </c>
      <c r="O283">
        <v>6</v>
      </c>
      <c r="P283">
        <v>115</v>
      </c>
      <c r="T283">
        <v>0</v>
      </c>
      <c r="U283" t="s">
        <v>136</v>
      </c>
      <c r="V283">
        <v>0</v>
      </c>
      <c r="W283">
        <v>0</v>
      </c>
      <c r="Y283">
        <v>200</v>
      </c>
      <c r="Z283">
        <v>200003</v>
      </c>
      <c r="AA283" t="e">
        <v>#N/A</v>
      </c>
      <c r="AE283" t="e">
        <v>#N/A</v>
      </c>
      <c r="AF283" t="s">
        <v>155</v>
      </c>
      <c r="AG283" t="s">
        <v>59</v>
      </c>
      <c r="AH283" t="s">
        <v>60</v>
      </c>
    </row>
    <row r="284" spans="1:34" hidden="1" x14ac:dyDescent="0.3">
      <c r="A284">
        <v>2714</v>
      </c>
      <c r="B284" t="s">
        <v>614</v>
      </c>
      <c r="C284" t="s">
        <v>615</v>
      </c>
      <c r="D284">
        <v>18</v>
      </c>
      <c r="E284">
        <v>18</v>
      </c>
      <c r="F284">
        <v>0</v>
      </c>
      <c r="G284">
        <v>0</v>
      </c>
      <c r="H284">
        <v>19023000</v>
      </c>
      <c r="I284">
        <v>2</v>
      </c>
      <c r="J284">
        <v>0</v>
      </c>
      <c r="K284">
        <v>0</v>
      </c>
      <c r="L284">
        <v>50</v>
      </c>
      <c r="M284">
        <v>1</v>
      </c>
      <c r="N284">
        <v>50</v>
      </c>
      <c r="O284">
        <v>1</v>
      </c>
      <c r="T284">
        <v>0</v>
      </c>
      <c r="V284">
        <v>0</v>
      </c>
      <c r="W284">
        <v>0</v>
      </c>
      <c r="AA284" t="e">
        <v>#N/A</v>
      </c>
      <c r="AE284" t="e">
        <v>#N/A</v>
      </c>
      <c r="AF284" t="s">
        <v>155</v>
      </c>
      <c r="AG284" t="s">
        <v>59</v>
      </c>
      <c r="AH284" t="s">
        <v>60</v>
      </c>
    </row>
    <row r="285" spans="1:34" hidden="1" x14ac:dyDescent="0.3">
      <c r="A285">
        <v>2721</v>
      </c>
      <c r="B285" t="s">
        <v>616</v>
      </c>
      <c r="C285" t="s">
        <v>617</v>
      </c>
      <c r="D285" t="s">
        <v>120</v>
      </c>
      <c r="E285" t="s">
        <v>120</v>
      </c>
      <c r="F285">
        <v>0</v>
      </c>
      <c r="G285">
        <v>60</v>
      </c>
      <c r="H285">
        <v>19022000</v>
      </c>
      <c r="I285">
        <v>3</v>
      </c>
      <c r="J285">
        <v>0</v>
      </c>
      <c r="K285">
        <v>0</v>
      </c>
      <c r="L285">
        <v>73</v>
      </c>
      <c r="M285">
        <v>6</v>
      </c>
      <c r="N285">
        <v>73</v>
      </c>
      <c r="O285">
        <v>6</v>
      </c>
      <c r="P285">
        <v>115</v>
      </c>
      <c r="T285">
        <v>0</v>
      </c>
      <c r="U285" t="s">
        <v>136</v>
      </c>
      <c r="V285">
        <v>0</v>
      </c>
      <c r="W285">
        <v>0</v>
      </c>
      <c r="Y285">
        <v>200</v>
      </c>
      <c r="Z285">
        <v>200003</v>
      </c>
      <c r="AA285" t="e">
        <v>#N/A</v>
      </c>
      <c r="AE285" t="e">
        <v>#N/A</v>
      </c>
      <c r="AF285" t="s">
        <v>155</v>
      </c>
      <c r="AG285" t="s">
        <v>59</v>
      </c>
      <c r="AH285" t="s">
        <v>60</v>
      </c>
    </row>
    <row r="286" spans="1:34" hidden="1" x14ac:dyDescent="0.3">
      <c r="A286">
        <v>2738</v>
      </c>
      <c r="B286" t="s">
        <v>618</v>
      </c>
      <c r="C286" t="s">
        <v>619</v>
      </c>
      <c r="D286" t="s">
        <v>120</v>
      </c>
      <c r="E286" t="s">
        <v>120</v>
      </c>
      <c r="F286">
        <v>0</v>
      </c>
      <c r="G286">
        <v>60</v>
      </c>
      <c r="H286">
        <v>19022000</v>
      </c>
      <c r="I286">
        <v>3</v>
      </c>
      <c r="J286">
        <v>0</v>
      </c>
      <c r="K286">
        <v>0</v>
      </c>
      <c r="L286">
        <v>73</v>
      </c>
      <c r="M286">
        <v>6</v>
      </c>
      <c r="N286">
        <v>73</v>
      </c>
      <c r="O286">
        <v>6</v>
      </c>
      <c r="P286">
        <v>115</v>
      </c>
      <c r="T286">
        <v>0</v>
      </c>
      <c r="U286" t="s">
        <v>136</v>
      </c>
      <c r="V286">
        <v>0</v>
      </c>
      <c r="W286">
        <v>0</v>
      </c>
      <c r="Y286">
        <v>200</v>
      </c>
      <c r="Z286">
        <v>200003</v>
      </c>
      <c r="AA286" t="e">
        <v>#N/A</v>
      </c>
      <c r="AE286" t="s">
        <v>418</v>
      </c>
      <c r="AF286" t="s">
        <v>419</v>
      </c>
      <c r="AG286" t="s">
        <v>59</v>
      </c>
      <c r="AH286" t="s">
        <v>60</v>
      </c>
    </row>
    <row r="287" spans="1:34" hidden="1" x14ac:dyDescent="0.3">
      <c r="A287">
        <v>2745</v>
      </c>
      <c r="B287" t="s">
        <v>620</v>
      </c>
      <c r="C287" t="s">
        <v>621</v>
      </c>
      <c r="D287" t="s">
        <v>120</v>
      </c>
      <c r="E287" t="s">
        <v>120</v>
      </c>
      <c r="F287">
        <v>0</v>
      </c>
      <c r="G287">
        <v>60</v>
      </c>
      <c r="H287">
        <v>19022000</v>
      </c>
      <c r="I287">
        <v>3</v>
      </c>
      <c r="J287">
        <v>0</v>
      </c>
      <c r="K287">
        <v>0</v>
      </c>
      <c r="L287">
        <v>73</v>
      </c>
      <c r="M287">
        <v>6</v>
      </c>
      <c r="N287">
        <v>73</v>
      </c>
      <c r="O287">
        <v>6</v>
      </c>
      <c r="P287">
        <v>115</v>
      </c>
      <c r="T287">
        <v>0</v>
      </c>
      <c r="U287" t="s">
        <v>136</v>
      </c>
      <c r="V287">
        <v>0</v>
      </c>
      <c r="W287">
        <v>0</v>
      </c>
      <c r="Y287">
        <v>200</v>
      </c>
      <c r="Z287">
        <v>200003</v>
      </c>
      <c r="AA287" t="e">
        <v>#N/A</v>
      </c>
      <c r="AE287" t="s">
        <v>418</v>
      </c>
      <c r="AF287" t="s">
        <v>419</v>
      </c>
      <c r="AG287" t="s">
        <v>59</v>
      </c>
      <c r="AH287" t="s">
        <v>60</v>
      </c>
    </row>
    <row r="288" spans="1:34" hidden="1" x14ac:dyDescent="0.3">
      <c r="A288">
        <v>2752</v>
      </c>
      <c r="B288" t="s">
        <v>622</v>
      </c>
      <c r="C288" t="s">
        <v>623</v>
      </c>
      <c r="D288" t="s">
        <v>120</v>
      </c>
      <c r="E288" t="s">
        <v>120</v>
      </c>
      <c r="F288">
        <v>0</v>
      </c>
      <c r="G288">
        <v>60</v>
      </c>
      <c r="H288">
        <v>19054000</v>
      </c>
      <c r="I288">
        <v>2</v>
      </c>
      <c r="J288">
        <v>0</v>
      </c>
      <c r="K288">
        <v>0</v>
      </c>
      <c r="L288">
        <v>50</v>
      </c>
      <c r="M288">
        <v>1</v>
      </c>
      <c r="N288">
        <v>50</v>
      </c>
      <c r="O288">
        <v>1</v>
      </c>
      <c r="T288">
        <v>0</v>
      </c>
      <c r="U288" t="s">
        <v>136</v>
      </c>
      <c r="V288">
        <v>0</v>
      </c>
      <c r="W288">
        <v>0</v>
      </c>
      <c r="AA288" t="e">
        <v>#N/A</v>
      </c>
      <c r="AE288" t="e">
        <v>#N/A</v>
      </c>
      <c r="AF288" t="s">
        <v>155</v>
      </c>
      <c r="AG288" t="s">
        <v>59</v>
      </c>
      <c r="AH288" t="s">
        <v>60</v>
      </c>
    </row>
    <row r="289" spans="1:34" hidden="1" x14ac:dyDescent="0.3">
      <c r="A289">
        <v>2769</v>
      </c>
      <c r="B289" t="s">
        <v>624</v>
      </c>
      <c r="C289" t="s">
        <v>625</v>
      </c>
      <c r="D289" t="s">
        <v>120</v>
      </c>
      <c r="E289" t="s">
        <v>120</v>
      </c>
      <c r="F289">
        <v>0</v>
      </c>
      <c r="G289">
        <v>60</v>
      </c>
      <c r="H289">
        <v>19054000</v>
      </c>
      <c r="I289">
        <v>2</v>
      </c>
      <c r="J289">
        <v>0</v>
      </c>
      <c r="K289">
        <v>0</v>
      </c>
      <c r="L289">
        <v>50</v>
      </c>
      <c r="M289">
        <v>1</v>
      </c>
      <c r="N289">
        <v>50</v>
      </c>
      <c r="O289">
        <v>1</v>
      </c>
      <c r="T289">
        <v>0</v>
      </c>
      <c r="U289" t="s">
        <v>136</v>
      </c>
      <c r="V289">
        <v>0</v>
      </c>
      <c r="W289">
        <v>0</v>
      </c>
      <c r="AA289" t="e">
        <v>#N/A</v>
      </c>
      <c r="AE289" t="e">
        <v>#N/A</v>
      </c>
      <c r="AF289" t="s">
        <v>155</v>
      </c>
      <c r="AG289" t="s">
        <v>59</v>
      </c>
      <c r="AH289" t="s">
        <v>60</v>
      </c>
    </row>
    <row r="290" spans="1:34" hidden="1" x14ac:dyDescent="0.3">
      <c r="A290">
        <v>2776</v>
      </c>
      <c r="B290" t="s">
        <v>626</v>
      </c>
      <c r="C290" t="s">
        <v>627</v>
      </c>
      <c r="D290" t="s">
        <v>120</v>
      </c>
      <c r="E290" t="s">
        <v>120</v>
      </c>
      <c r="F290">
        <v>0</v>
      </c>
      <c r="G290">
        <v>60</v>
      </c>
      <c r="H290">
        <v>19054000</v>
      </c>
      <c r="I290">
        <v>2</v>
      </c>
      <c r="J290">
        <v>0</v>
      </c>
      <c r="K290">
        <v>0</v>
      </c>
      <c r="L290">
        <v>50</v>
      </c>
      <c r="M290">
        <v>1</v>
      </c>
      <c r="N290">
        <v>50</v>
      </c>
      <c r="O290">
        <v>1</v>
      </c>
      <c r="T290">
        <v>0</v>
      </c>
      <c r="U290" t="s">
        <v>136</v>
      </c>
      <c r="V290">
        <v>0</v>
      </c>
      <c r="W290">
        <v>0</v>
      </c>
      <c r="AA290" t="e">
        <v>#N/A</v>
      </c>
      <c r="AE290" t="e">
        <v>#N/A</v>
      </c>
      <c r="AF290" t="s">
        <v>155</v>
      </c>
      <c r="AG290" t="s">
        <v>59</v>
      </c>
      <c r="AH290" t="s">
        <v>60</v>
      </c>
    </row>
    <row r="291" spans="1:34" hidden="1" x14ac:dyDescent="0.3">
      <c r="A291">
        <v>2783</v>
      </c>
      <c r="B291" t="s">
        <v>628</v>
      </c>
      <c r="C291" t="s">
        <v>629</v>
      </c>
      <c r="D291">
        <v>18</v>
      </c>
      <c r="E291">
        <v>18</v>
      </c>
      <c r="F291">
        <v>0</v>
      </c>
      <c r="G291">
        <v>0</v>
      </c>
      <c r="H291">
        <v>19023000</v>
      </c>
      <c r="I291">
        <v>2</v>
      </c>
      <c r="J291">
        <v>0</v>
      </c>
      <c r="K291">
        <v>0</v>
      </c>
      <c r="L291">
        <v>50</v>
      </c>
      <c r="M291">
        <v>1</v>
      </c>
      <c r="N291">
        <v>50</v>
      </c>
      <c r="O291">
        <v>1</v>
      </c>
      <c r="T291">
        <v>0</v>
      </c>
      <c r="V291">
        <v>0</v>
      </c>
      <c r="W291">
        <v>0</v>
      </c>
      <c r="AA291" t="e">
        <v>#N/A</v>
      </c>
      <c r="AE291" t="e">
        <v>#N/A</v>
      </c>
      <c r="AF291" t="s">
        <v>155</v>
      </c>
      <c r="AG291" t="s">
        <v>59</v>
      </c>
      <c r="AH291" t="s">
        <v>60</v>
      </c>
    </row>
    <row r="292" spans="1:34" hidden="1" x14ac:dyDescent="0.3">
      <c r="A292">
        <v>2790</v>
      </c>
      <c r="B292" t="s">
        <v>630</v>
      </c>
      <c r="C292" t="s">
        <v>631</v>
      </c>
      <c r="D292" t="s">
        <v>120</v>
      </c>
      <c r="E292" t="s">
        <v>120</v>
      </c>
      <c r="F292">
        <v>0</v>
      </c>
      <c r="G292">
        <v>60</v>
      </c>
      <c r="H292">
        <v>19021100</v>
      </c>
      <c r="I292">
        <v>13</v>
      </c>
      <c r="J292">
        <v>0</v>
      </c>
      <c r="K292">
        <v>0</v>
      </c>
      <c r="L292">
        <v>73</v>
      </c>
      <c r="M292">
        <v>6</v>
      </c>
      <c r="N292">
        <v>73</v>
      </c>
      <c r="O292">
        <v>6</v>
      </c>
      <c r="P292">
        <v>119</v>
      </c>
      <c r="T292">
        <v>0</v>
      </c>
      <c r="V292">
        <v>0</v>
      </c>
      <c r="W292">
        <v>0</v>
      </c>
      <c r="Y292">
        <v>200</v>
      </c>
      <c r="Z292">
        <v>200003</v>
      </c>
      <c r="AA292" t="e">
        <v>#N/A</v>
      </c>
      <c r="AE292" t="e">
        <v>#N/A</v>
      </c>
      <c r="AF292" t="s">
        <v>155</v>
      </c>
      <c r="AG292" t="s">
        <v>59</v>
      </c>
      <c r="AH292" t="s">
        <v>60</v>
      </c>
    </row>
    <row r="293" spans="1:34" hidden="1" x14ac:dyDescent="0.3">
      <c r="A293">
        <v>2806</v>
      </c>
      <c r="B293" t="s">
        <v>632</v>
      </c>
      <c r="C293" t="s">
        <v>633</v>
      </c>
      <c r="D293">
        <v>18</v>
      </c>
      <c r="E293">
        <v>18</v>
      </c>
      <c r="F293">
        <v>0</v>
      </c>
      <c r="G293">
        <v>0</v>
      </c>
      <c r="H293">
        <v>19021100</v>
      </c>
      <c r="I293">
        <v>13</v>
      </c>
      <c r="J293">
        <v>0</v>
      </c>
      <c r="K293">
        <v>0</v>
      </c>
      <c r="L293">
        <v>73</v>
      </c>
      <c r="M293">
        <v>6</v>
      </c>
      <c r="N293">
        <v>73</v>
      </c>
      <c r="O293">
        <v>6</v>
      </c>
      <c r="P293">
        <v>119</v>
      </c>
      <c r="T293">
        <v>0</v>
      </c>
      <c r="V293">
        <v>0</v>
      </c>
      <c r="W293">
        <v>0</v>
      </c>
      <c r="Y293">
        <v>200</v>
      </c>
      <c r="Z293">
        <v>200003</v>
      </c>
      <c r="AA293" t="e">
        <v>#N/A</v>
      </c>
      <c r="AE293" t="e">
        <v>#N/A</v>
      </c>
      <c r="AF293" t="s">
        <v>155</v>
      </c>
      <c r="AG293" t="s">
        <v>59</v>
      </c>
      <c r="AH293" t="s">
        <v>60</v>
      </c>
    </row>
    <row r="294" spans="1:34" hidden="1" x14ac:dyDescent="0.3">
      <c r="A294">
        <v>2813</v>
      </c>
      <c r="B294" t="s">
        <v>634</v>
      </c>
      <c r="C294" t="s">
        <v>635</v>
      </c>
      <c r="D294">
        <v>18</v>
      </c>
      <c r="E294">
        <v>18</v>
      </c>
      <c r="F294">
        <v>0</v>
      </c>
      <c r="G294">
        <v>0</v>
      </c>
      <c r="H294">
        <v>19022000</v>
      </c>
      <c r="I294">
        <v>3</v>
      </c>
      <c r="J294">
        <v>0</v>
      </c>
      <c r="K294">
        <v>0</v>
      </c>
      <c r="L294">
        <v>73</v>
      </c>
      <c r="M294">
        <v>6</v>
      </c>
      <c r="N294">
        <v>73</v>
      </c>
      <c r="O294">
        <v>6</v>
      </c>
      <c r="P294">
        <v>115</v>
      </c>
      <c r="T294">
        <v>0</v>
      </c>
      <c r="U294" t="s">
        <v>136</v>
      </c>
      <c r="V294">
        <v>0</v>
      </c>
      <c r="W294">
        <v>0</v>
      </c>
      <c r="Y294">
        <v>200</v>
      </c>
      <c r="Z294">
        <v>200003</v>
      </c>
      <c r="AA294" t="e">
        <v>#N/A</v>
      </c>
      <c r="AE294" t="e">
        <v>#N/A</v>
      </c>
      <c r="AF294" t="s">
        <v>155</v>
      </c>
      <c r="AG294" t="s">
        <v>59</v>
      </c>
      <c r="AH294" t="s">
        <v>60</v>
      </c>
    </row>
    <row r="295" spans="1:34" hidden="1" x14ac:dyDescent="0.3">
      <c r="A295">
        <v>2820</v>
      </c>
      <c r="B295" t="s">
        <v>636</v>
      </c>
      <c r="C295" t="s">
        <v>637</v>
      </c>
      <c r="D295" t="s">
        <v>120</v>
      </c>
      <c r="E295" t="s">
        <v>120</v>
      </c>
      <c r="F295">
        <v>0</v>
      </c>
      <c r="G295">
        <v>60</v>
      </c>
      <c r="H295">
        <v>19022000</v>
      </c>
      <c r="I295">
        <v>3</v>
      </c>
      <c r="J295">
        <v>0</v>
      </c>
      <c r="K295">
        <v>0</v>
      </c>
      <c r="L295">
        <v>73</v>
      </c>
      <c r="M295">
        <v>6</v>
      </c>
      <c r="N295">
        <v>73</v>
      </c>
      <c r="O295">
        <v>6</v>
      </c>
      <c r="P295">
        <v>115</v>
      </c>
      <c r="T295">
        <v>0</v>
      </c>
      <c r="U295" t="s">
        <v>136</v>
      </c>
      <c r="V295">
        <v>0</v>
      </c>
      <c r="W295">
        <v>0</v>
      </c>
      <c r="Y295">
        <v>200</v>
      </c>
      <c r="Z295">
        <v>200003</v>
      </c>
      <c r="AA295" t="e">
        <v>#N/A</v>
      </c>
      <c r="AE295" t="e">
        <v>#N/A</v>
      </c>
      <c r="AF295" t="s">
        <v>155</v>
      </c>
      <c r="AG295" t="s">
        <v>59</v>
      </c>
      <c r="AH295" t="s">
        <v>60</v>
      </c>
    </row>
    <row r="296" spans="1:34" hidden="1" x14ac:dyDescent="0.3">
      <c r="A296">
        <v>2837</v>
      </c>
      <c r="B296" t="s">
        <v>638</v>
      </c>
      <c r="C296" t="s">
        <v>639</v>
      </c>
      <c r="D296" t="s">
        <v>120</v>
      </c>
      <c r="E296" t="s">
        <v>120</v>
      </c>
      <c r="F296">
        <v>0</v>
      </c>
      <c r="G296">
        <v>60</v>
      </c>
      <c r="H296">
        <v>20079990</v>
      </c>
      <c r="I296">
        <v>2</v>
      </c>
      <c r="J296">
        <v>0</v>
      </c>
      <c r="K296">
        <v>0</v>
      </c>
      <c r="L296">
        <v>50</v>
      </c>
      <c r="M296">
        <v>1</v>
      </c>
      <c r="N296">
        <v>50</v>
      </c>
      <c r="O296">
        <v>1</v>
      </c>
      <c r="T296">
        <v>0</v>
      </c>
      <c r="U296" t="s">
        <v>136</v>
      </c>
      <c r="V296">
        <v>0</v>
      </c>
      <c r="W296">
        <v>0</v>
      </c>
      <c r="AA296" t="e">
        <v>#N/A</v>
      </c>
      <c r="AE296" t="e">
        <v>#N/A</v>
      </c>
      <c r="AF296" t="s">
        <v>155</v>
      </c>
      <c r="AG296" t="s">
        <v>59</v>
      </c>
      <c r="AH296" t="s">
        <v>60</v>
      </c>
    </row>
    <row r="297" spans="1:34" hidden="1" x14ac:dyDescent="0.3">
      <c r="A297">
        <v>2844</v>
      </c>
      <c r="B297" t="s">
        <v>640</v>
      </c>
      <c r="C297" t="s">
        <v>641</v>
      </c>
      <c r="D297" t="s">
        <v>120</v>
      </c>
      <c r="E297" t="s">
        <v>120</v>
      </c>
      <c r="F297">
        <v>0</v>
      </c>
      <c r="G297">
        <v>60</v>
      </c>
      <c r="H297">
        <v>19019020</v>
      </c>
      <c r="I297">
        <v>2</v>
      </c>
      <c r="J297">
        <v>0</v>
      </c>
      <c r="K297">
        <v>0</v>
      </c>
      <c r="L297">
        <v>50</v>
      </c>
      <c r="M297">
        <v>1</v>
      </c>
      <c r="N297">
        <v>50</v>
      </c>
      <c r="O297">
        <v>1</v>
      </c>
      <c r="T297">
        <v>0</v>
      </c>
      <c r="U297" t="s">
        <v>136</v>
      </c>
      <c r="V297">
        <v>0</v>
      </c>
      <c r="W297">
        <v>0</v>
      </c>
      <c r="AA297" t="e">
        <v>#N/A</v>
      </c>
      <c r="AE297" t="e">
        <v>#N/A</v>
      </c>
      <c r="AF297" t="s">
        <v>155</v>
      </c>
      <c r="AG297" t="s">
        <v>59</v>
      </c>
      <c r="AH297" t="s">
        <v>60</v>
      </c>
    </row>
    <row r="298" spans="1:34" hidden="1" x14ac:dyDescent="0.3">
      <c r="A298">
        <v>2851</v>
      </c>
      <c r="B298" t="s">
        <v>642</v>
      </c>
      <c r="C298" t="s">
        <v>643</v>
      </c>
      <c r="D298" t="s">
        <v>120</v>
      </c>
      <c r="E298" t="s">
        <v>120</v>
      </c>
      <c r="F298">
        <v>0</v>
      </c>
      <c r="G298">
        <v>60</v>
      </c>
      <c r="H298">
        <v>19019020</v>
      </c>
      <c r="I298">
        <v>2</v>
      </c>
      <c r="J298">
        <v>0</v>
      </c>
      <c r="K298">
        <v>0</v>
      </c>
      <c r="L298">
        <v>50</v>
      </c>
      <c r="M298">
        <v>1</v>
      </c>
      <c r="N298">
        <v>50</v>
      </c>
      <c r="O298">
        <v>1</v>
      </c>
      <c r="T298">
        <v>0</v>
      </c>
      <c r="U298" t="s">
        <v>136</v>
      </c>
      <c r="V298">
        <v>0</v>
      </c>
      <c r="W298">
        <v>0</v>
      </c>
      <c r="AA298" t="e">
        <v>#N/A</v>
      </c>
      <c r="AE298" t="e">
        <v>#N/A</v>
      </c>
      <c r="AF298" t="s">
        <v>155</v>
      </c>
      <c r="AG298" t="s">
        <v>59</v>
      </c>
      <c r="AH298" t="s">
        <v>60</v>
      </c>
    </row>
    <row r="299" spans="1:34" hidden="1" x14ac:dyDescent="0.3">
      <c r="A299">
        <v>2868</v>
      </c>
      <c r="B299" t="s">
        <v>644</v>
      </c>
      <c r="C299" t="s">
        <v>645</v>
      </c>
      <c r="D299" t="s">
        <v>120</v>
      </c>
      <c r="E299" t="s">
        <v>120</v>
      </c>
      <c r="F299">
        <v>0</v>
      </c>
      <c r="G299">
        <v>60</v>
      </c>
      <c r="H299">
        <v>19023000</v>
      </c>
      <c r="I299">
        <v>2</v>
      </c>
      <c r="J299">
        <v>0</v>
      </c>
      <c r="K299">
        <v>0</v>
      </c>
      <c r="L299">
        <v>50</v>
      </c>
      <c r="M299">
        <v>1</v>
      </c>
      <c r="N299">
        <v>50</v>
      </c>
      <c r="O299">
        <v>1</v>
      </c>
      <c r="T299">
        <v>0</v>
      </c>
      <c r="U299" t="s">
        <v>136</v>
      </c>
      <c r="V299">
        <v>0</v>
      </c>
      <c r="W299">
        <v>0</v>
      </c>
      <c r="AA299" t="e">
        <v>#N/A</v>
      </c>
      <c r="AE299" t="e">
        <v>#N/A</v>
      </c>
      <c r="AF299" t="s">
        <v>155</v>
      </c>
      <c r="AG299" t="s">
        <v>59</v>
      </c>
      <c r="AH299" t="s">
        <v>60</v>
      </c>
    </row>
    <row r="300" spans="1:34" hidden="1" x14ac:dyDescent="0.3">
      <c r="A300">
        <v>2875</v>
      </c>
      <c r="B300" t="s">
        <v>646</v>
      </c>
      <c r="C300" t="s">
        <v>647</v>
      </c>
      <c r="D300" t="s">
        <v>120</v>
      </c>
      <c r="E300" t="s">
        <v>120</v>
      </c>
      <c r="F300">
        <v>0</v>
      </c>
      <c r="G300">
        <v>60</v>
      </c>
      <c r="H300">
        <v>19059090</v>
      </c>
      <c r="I300">
        <v>2</v>
      </c>
      <c r="J300">
        <v>0</v>
      </c>
      <c r="K300">
        <v>0</v>
      </c>
      <c r="L300">
        <v>50</v>
      </c>
      <c r="M300">
        <v>1</v>
      </c>
      <c r="N300">
        <v>50</v>
      </c>
      <c r="O300">
        <v>1</v>
      </c>
      <c r="T300">
        <v>0</v>
      </c>
      <c r="U300" t="s">
        <v>58</v>
      </c>
      <c r="V300">
        <v>0</v>
      </c>
      <c r="W300">
        <v>0</v>
      </c>
      <c r="Y300">
        <v>200</v>
      </c>
      <c r="Z300">
        <v>200003</v>
      </c>
      <c r="AA300" t="e">
        <v>#N/A</v>
      </c>
      <c r="AE300" t="e">
        <v>#N/A</v>
      </c>
      <c r="AF300" t="s">
        <v>155</v>
      </c>
      <c r="AG300" t="s">
        <v>59</v>
      </c>
      <c r="AH300" t="s">
        <v>60</v>
      </c>
    </row>
    <row r="301" spans="1:34" hidden="1" x14ac:dyDescent="0.3">
      <c r="A301">
        <v>2882</v>
      </c>
      <c r="B301" t="s">
        <v>648</v>
      </c>
      <c r="C301" t="s">
        <v>649</v>
      </c>
      <c r="D301">
        <v>18</v>
      </c>
      <c r="E301">
        <v>18</v>
      </c>
      <c r="F301">
        <v>0</v>
      </c>
      <c r="G301">
        <v>0</v>
      </c>
      <c r="H301">
        <v>19021100</v>
      </c>
      <c r="I301">
        <v>13</v>
      </c>
      <c r="J301">
        <v>0</v>
      </c>
      <c r="K301">
        <v>0</v>
      </c>
      <c r="L301">
        <v>73</v>
      </c>
      <c r="M301">
        <v>6</v>
      </c>
      <c r="N301">
        <v>73</v>
      </c>
      <c r="O301">
        <v>6</v>
      </c>
      <c r="P301">
        <v>119</v>
      </c>
      <c r="T301">
        <v>0</v>
      </c>
      <c r="V301">
        <v>0</v>
      </c>
      <c r="W301">
        <v>0</v>
      </c>
      <c r="Y301">
        <v>200</v>
      </c>
      <c r="Z301">
        <v>200003</v>
      </c>
      <c r="AA301" t="e">
        <v>#N/A</v>
      </c>
      <c r="AE301" t="e">
        <v>#N/A</v>
      </c>
      <c r="AF301" t="s">
        <v>155</v>
      </c>
      <c r="AG301" t="s">
        <v>59</v>
      </c>
      <c r="AH301" t="s">
        <v>60</v>
      </c>
    </row>
    <row r="302" spans="1:34" x14ac:dyDescent="0.3">
      <c r="A302">
        <v>2899</v>
      </c>
      <c r="B302" t="s">
        <v>650</v>
      </c>
      <c r="C302" t="s">
        <v>651</v>
      </c>
      <c r="D302" t="s">
        <v>115</v>
      </c>
      <c r="E302" t="s">
        <v>115</v>
      </c>
      <c r="F302">
        <v>0</v>
      </c>
      <c r="G302">
        <v>102</v>
      </c>
      <c r="H302">
        <v>19022000</v>
      </c>
      <c r="I302">
        <v>2</v>
      </c>
      <c r="J302">
        <v>0</v>
      </c>
      <c r="K302">
        <v>0</v>
      </c>
      <c r="L302">
        <v>50</v>
      </c>
      <c r="M302">
        <v>1</v>
      </c>
      <c r="N302">
        <v>50</v>
      </c>
      <c r="O302">
        <v>1</v>
      </c>
      <c r="T302">
        <v>0</v>
      </c>
      <c r="U302" t="s">
        <v>136</v>
      </c>
      <c r="V302">
        <v>0</v>
      </c>
      <c r="W302">
        <v>0</v>
      </c>
      <c r="Y302">
        <v>200</v>
      </c>
      <c r="Z302">
        <v>200003</v>
      </c>
      <c r="AA302">
        <v>53</v>
      </c>
      <c r="AE302" t="s">
        <v>418</v>
      </c>
      <c r="AF302" t="s">
        <v>64</v>
      </c>
      <c r="AG302" t="s">
        <v>65</v>
      </c>
      <c r="AH302" t="s">
        <v>651</v>
      </c>
    </row>
    <row r="303" spans="1:34" x14ac:dyDescent="0.3">
      <c r="A303">
        <v>2905</v>
      </c>
      <c r="B303" t="s">
        <v>652</v>
      </c>
      <c r="C303" t="s">
        <v>653</v>
      </c>
      <c r="D303" t="s">
        <v>115</v>
      </c>
      <c r="E303" t="s">
        <v>115</v>
      </c>
      <c r="F303">
        <v>0</v>
      </c>
      <c r="G303">
        <v>102</v>
      </c>
      <c r="H303">
        <v>19022000</v>
      </c>
      <c r="I303">
        <v>2</v>
      </c>
      <c r="J303">
        <v>0</v>
      </c>
      <c r="K303">
        <v>0</v>
      </c>
      <c r="L303">
        <v>50</v>
      </c>
      <c r="M303">
        <v>1</v>
      </c>
      <c r="N303">
        <v>50</v>
      </c>
      <c r="O303">
        <v>1</v>
      </c>
      <c r="T303">
        <v>0</v>
      </c>
      <c r="U303" t="s">
        <v>136</v>
      </c>
      <c r="V303">
        <v>0</v>
      </c>
      <c r="W303">
        <v>0</v>
      </c>
      <c r="Y303">
        <v>200</v>
      </c>
      <c r="Z303">
        <v>200003</v>
      </c>
      <c r="AA303">
        <v>35</v>
      </c>
      <c r="AE303" t="s">
        <v>418</v>
      </c>
      <c r="AF303" t="s">
        <v>64</v>
      </c>
      <c r="AG303" t="s">
        <v>65</v>
      </c>
      <c r="AH303" t="s">
        <v>653</v>
      </c>
    </row>
    <row r="304" spans="1:34" x14ac:dyDescent="0.3">
      <c r="A304">
        <v>2912</v>
      </c>
      <c r="B304" t="s">
        <v>654</v>
      </c>
      <c r="C304" t="s">
        <v>655</v>
      </c>
      <c r="D304" t="s">
        <v>115</v>
      </c>
      <c r="E304" t="s">
        <v>115</v>
      </c>
      <c r="F304">
        <v>0</v>
      </c>
      <c r="G304">
        <v>102</v>
      </c>
      <c r="H304">
        <v>19022000</v>
      </c>
      <c r="I304">
        <v>2</v>
      </c>
      <c r="J304">
        <v>0</v>
      </c>
      <c r="K304">
        <v>0</v>
      </c>
      <c r="L304">
        <v>50</v>
      </c>
      <c r="M304">
        <v>1</v>
      </c>
      <c r="N304">
        <v>50</v>
      </c>
      <c r="O304">
        <v>1</v>
      </c>
      <c r="T304">
        <v>0</v>
      </c>
      <c r="U304" t="s">
        <v>136</v>
      </c>
      <c r="V304">
        <v>0</v>
      </c>
      <c r="W304">
        <v>0</v>
      </c>
      <c r="Y304">
        <v>200</v>
      </c>
      <c r="Z304">
        <v>200003</v>
      </c>
      <c r="AA304">
        <v>107</v>
      </c>
      <c r="AE304" t="s">
        <v>418</v>
      </c>
      <c r="AF304" t="s">
        <v>64</v>
      </c>
      <c r="AG304" t="s">
        <v>65</v>
      </c>
      <c r="AH304" t="s">
        <v>655</v>
      </c>
    </row>
    <row r="305" spans="1:34" x14ac:dyDescent="0.3">
      <c r="A305">
        <v>2929</v>
      </c>
      <c r="B305" t="s">
        <v>656</v>
      </c>
      <c r="C305" t="s">
        <v>657</v>
      </c>
      <c r="D305" t="s">
        <v>115</v>
      </c>
      <c r="E305" t="s">
        <v>115</v>
      </c>
      <c r="F305">
        <v>0</v>
      </c>
      <c r="G305">
        <v>102</v>
      </c>
      <c r="H305">
        <v>19022000</v>
      </c>
      <c r="I305">
        <v>2</v>
      </c>
      <c r="J305">
        <v>0</v>
      </c>
      <c r="K305">
        <v>0</v>
      </c>
      <c r="L305">
        <v>50</v>
      </c>
      <c r="M305">
        <v>1</v>
      </c>
      <c r="N305">
        <v>50</v>
      </c>
      <c r="O305">
        <v>1</v>
      </c>
      <c r="T305">
        <v>0</v>
      </c>
      <c r="U305" t="s">
        <v>136</v>
      </c>
      <c r="V305">
        <v>0</v>
      </c>
      <c r="W305">
        <v>0</v>
      </c>
      <c r="Y305">
        <v>200</v>
      </c>
      <c r="Z305">
        <v>200003</v>
      </c>
      <c r="AA305">
        <v>46</v>
      </c>
      <c r="AE305" t="s">
        <v>418</v>
      </c>
      <c r="AF305" t="s">
        <v>64</v>
      </c>
      <c r="AG305" t="s">
        <v>65</v>
      </c>
      <c r="AH305" t="s">
        <v>657</v>
      </c>
    </row>
    <row r="306" spans="1:34" x14ac:dyDescent="0.3">
      <c r="A306">
        <v>2936</v>
      </c>
      <c r="B306" t="s">
        <v>658</v>
      </c>
      <c r="C306" t="s">
        <v>659</v>
      </c>
      <c r="D306" t="s">
        <v>115</v>
      </c>
      <c r="E306" t="s">
        <v>115</v>
      </c>
      <c r="F306">
        <v>0</v>
      </c>
      <c r="G306">
        <v>102</v>
      </c>
      <c r="H306">
        <v>19022000</v>
      </c>
      <c r="I306">
        <v>2</v>
      </c>
      <c r="J306">
        <v>0</v>
      </c>
      <c r="K306">
        <v>0</v>
      </c>
      <c r="L306">
        <v>50</v>
      </c>
      <c r="M306">
        <v>1</v>
      </c>
      <c r="N306">
        <v>50</v>
      </c>
      <c r="O306">
        <v>1</v>
      </c>
      <c r="T306">
        <v>0</v>
      </c>
      <c r="U306" t="s">
        <v>136</v>
      </c>
      <c r="V306">
        <v>0</v>
      </c>
      <c r="W306">
        <v>0</v>
      </c>
      <c r="Y306">
        <v>200</v>
      </c>
      <c r="Z306">
        <v>200003</v>
      </c>
      <c r="AA306">
        <v>25</v>
      </c>
      <c r="AE306" t="s">
        <v>418</v>
      </c>
      <c r="AF306" t="s">
        <v>64</v>
      </c>
      <c r="AG306" t="s">
        <v>65</v>
      </c>
      <c r="AH306" t="s">
        <v>659</v>
      </c>
    </row>
    <row r="307" spans="1:34" x14ac:dyDescent="0.3">
      <c r="A307">
        <v>2943</v>
      </c>
      <c r="B307" t="s">
        <v>660</v>
      </c>
      <c r="C307" t="s">
        <v>661</v>
      </c>
      <c r="D307" t="s">
        <v>115</v>
      </c>
      <c r="E307" t="s">
        <v>115</v>
      </c>
      <c r="F307">
        <v>0</v>
      </c>
      <c r="G307">
        <v>102</v>
      </c>
      <c r="H307">
        <v>19022000</v>
      </c>
      <c r="I307">
        <v>2</v>
      </c>
      <c r="J307">
        <v>0</v>
      </c>
      <c r="K307">
        <v>0</v>
      </c>
      <c r="L307">
        <v>50</v>
      </c>
      <c r="M307">
        <v>1</v>
      </c>
      <c r="N307">
        <v>50</v>
      </c>
      <c r="O307">
        <v>1</v>
      </c>
      <c r="T307">
        <v>0</v>
      </c>
      <c r="U307" t="s">
        <v>136</v>
      </c>
      <c r="V307">
        <v>0</v>
      </c>
      <c r="W307">
        <v>0</v>
      </c>
      <c r="Y307">
        <v>200</v>
      </c>
      <c r="Z307">
        <v>200003</v>
      </c>
      <c r="AA307">
        <v>36</v>
      </c>
      <c r="AE307" t="s">
        <v>418</v>
      </c>
      <c r="AF307" t="s">
        <v>64</v>
      </c>
      <c r="AG307" t="s">
        <v>65</v>
      </c>
      <c r="AH307" t="s">
        <v>661</v>
      </c>
    </row>
    <row r="308" spans="1:34" hidden="1" x14ac:dyDescent="0.3">
      <c r="A308">
        <v>2950</v>
      </c>
      <c r="B308" t="s">
        <v>662</v>
      </c>
      <c r="C308" t="s">
        <v>663</v>
      </c>
      <c r="D308" t="s">
        <v>115</v>
      </c>
      <c r="E308" t="s">
        <v>115</v>
      </c>
      <c r="F308">
        <v>0</v>
      </c>
      <c r="G308">
        <v>102</v>
      </c>
      <c r="H308">
        <v>19059090</v>
      </c>
      <c r="I308">
        <v>2</v>
      </c>
      <c r="J308">
        <v>0</v>
      </c>
      <c r="K308">
        <v>0</v>
      </c>
      <c r="L308">
        <v>50</v>
      </c>
      <c r="M308">
        <v>1</v>
      </c>
      <c r="N308">
        <v>50</v>
      </c>
      <c r="O308">
        <v>1</v>
      </c>
      <c r="T308">
        <v>0</v>
      </c>
      <c r="U308" t="s">
        <v>58</v>
      </c>
      <c r="V308">
        <v>0</v>
      </c>
      <c r="W308">
        <v>0</v>
      </c>
      <c r="Y308">
        <v>200</v>
      </c>
      <c r="Z308">
        <v>200003</v>
      </c>
      <c r="AA308" t="e">
        <v>#N/A</v>
      </c>
      <c r="AE308" t="s">
        <v>418</v>
      </c>
      <c r="AF308" t="s">
        <v>419</v>
      </c>
      <c r="AG308" t="s">
        <v>59</v>
      </c>
      <c r="AH308" t="s">
        <v>60</v>
      </c>
    </row>
    <row r="309" spans="1:34" hidden="1" x14ac:dyDescent="0.3">
      <c r="A309">
        <v>2967</v>
      </c>
      <c r="B309" t="s">
        <v>664</v>
      </c>
      <c r="C309" t="s">
        <v>665</v>
      </c>
      <c r="D309" t="s">
        <v>120</v>
      </c>
      <c r="E309" t="s">
        <v>120</v>
      </c>
      <c r="F309">
        <v>0</v>
      </c>
      <c r="G309">
        <v>60</v>
      </c>
      <c r="H309">
        <v>19059090</v>
      </c>
      <c r="I309">
        <v>2</v>
      </c>
      <c r="J309">
        <v>0</v>
      </c>
      <c r="K309">
        <v>0</v>
      </c>
      <c r="L309">
        <v>50</v>
      </c>
      <c r="M309">
        <v>1</v>
      </c>
      <c r="N309">
        <v>50</v>
      </c>
      <c r="O309">
        <v>1</v>
      </c>
      <c r="T309">
        <v>0</v>
      </c>
      <c r="U309" t="s">
        <v>58</v>
      </c>
      <c r="V309">
        <v>0</v>
      </c>
      <c r="W309">
        <v>0</v>
      </c>
      <c r="Y309">
        <v>200</v>
      </c>
      <c r="Z309">
        <v>200003</v>
      </c>
      <c r="AA309" t="e">
        <v>#N/A</v>
      </c>
      <c r="AE309" t="e">
        <v>#N/A</v>
      </c>
      <c r="AF309" t="s">
        <v>155</v>
      </c>
      <c r="AG309" t="s">
        <v>59</v>
      </c>
      <c r="AH309" t="s">
        <v>60</v>
      </c>
    </row>
    <row r="310" spans="1:34" hidden="1" x14ac:dyDescent="0.3">
      <c r="A310">
        <v>2974</v>
      </c>
      <c r="B310" t="s">
        <v>666</v>
      </c>
      <c r="C310" t="s">
        <v>667</v>
      </c>
      <c r="D310" t="s">
        <v>120</v>
      </c>
      <c r="E310" t="s">
        <v>120</v>
      </c>
      <c r="F310">
        <v>0</v>
      </c>
      <c r="G310">
        <v>60</v>
      </c>
      <c r="H310">
        <v>19022000</v>
      </c>
      <c r="I310">
        <v>3</v>
      </c>
      <c r="J310">
        <v>0</v>
      </c>
      <c r="K310">
        <v>0</v>
      </c>
      <c r="L310">
        <v>73</v>
      </c>
      <c r="M310">
        <v>6</v>
      </c>
      <c r="N310">
        <v>73</v>
      </c>
      <c r="O310">
        <v>6</v>
      </c>
      <c r="P310">
        <v>115</v>
      </c>
      <c r="T310">
        <v>0</v>
      </c>
      <c r="U310" t="s">
        <v>136</v>
      </c>
      <c r="V310">
        <v>0</v>
      </c>
      <c r="W310">
        <v>0</v>
      </c>
      <c r="Y310">
        <v>200</v>
      </c>
      <c r="Z310">
        <v>200003</v>
      </c>
      <c r="AA310" t="e">
        <v>#N/A</v>
      </c>
      <c r="AE310" t="e">
        <v>#N/A</v>
      </c>
      <c r="AF310" t="s">
        <v>155</v>
      </c>
      <c r="AG310" t="s">
        <v>59</v>
      </c>
      <c r="AH310" t="s">
        <v>60</v>
      </c>
    </row>
    <row r="311" spans="1:34" hidden="1" x14ac:dyDescent="0.3">
      <c r="A311">
        <v>2981</v>
      </c>
      <c r="B311" t="s">
        <v>668</v>
      </c>
      <c r="C311" t="s">
        <v>669</v>
      </c>
      <c r="D311" t="s">
        <v>120</v>
      </c>
      <c r="E311" t="s">
        <v>120</v>
      </c>
      <c r="F311">
        <v>0</v>
      </c>
      <c r="G311">
        <v>60</v>
      </c>
      <c r="H311">
        <v>19022000</v>
      </c>
      <c r="I311">
        <v>3</v>
      </c>
      <c r="J311">
        <v>0</v>
      </c>
      <c r="K311">
        <v>0</v>
      </c>
      <c r="L311">
        <v>73</v>
      </c>
      <c r="M311">
        <v>6</v>
      </c>
      <c r="N311">
        <v>73</v>
      </c>
      <c r="O311">
        <v>6</v>
      </c>
      <c r="P311">
        <v>115</v>
      </c>
      <c r="T311">
        <v>0</v>
      </c>
      <c r="U311" t="s">
        <v>136</v>
      </c>
      <c r="V311">
        <v>0</v>
      </c>
      <c r="W311">
        <v>0</v>
      </c>
      <c r="Y311">
        <v>200</v>
      </c>
      <c r="Z311">
        <v>200003</v>
      </c>
      <c r="AA311" t="e">
        <v>#N/A</v>
      </c>
      <c r="AE311" t="e">
        <v>#N/A</v>
      </c>
      <c r="AF311" t="s">
        <v>155</v>
      </c>
      <c r="AG311" t="s">
        <v>59</v>
      </c>
      <c r="AH311" t="s">
        <v>60</v>
      </c>
    </row>
    <row r="312" spans="1:34" hidden="1" x14ac:dyDescent="0.3">
      <c r="A312">
        <v>2998</v>
      </c>
      <c r="B312" t="s">
        <v>670</v>
      </c>
      <c r="C312" t="s">
        <v>671</v>
      </c>
      <c r="D312" t="s">
        <v>120</v>
      </c>
      <c r="E312" t="s">
        <v>120</v>
      </c>
      <c r="F312">
        <v>0</v>
      </c>
      <c r="G312">
        <v>60</v>
      </c>
      <c r="H312">
        <v>19023000</v>
      </c>
      <c r="I312">
        <v>2</v>
      </c>
      <c r="J312">
        <v>0</v>
      </c>
      <c r="K312">
        <v>0</v>
      </c>
      <c r="L312">
        <v>50</v>
      </c>
      <c r="M312">
        <v>1</v>
      </c>
      <c r="N312">
        <v>50</v>
      </c>
      <c r="O312">
        <v>1</v>
      </c>
      <c r="T312">
        <v>0</v>
      </c>
      <c r="U312" t="s">
        <v>136</v>
      </c>
      <c r="V312">
        <v>0</v>
      </c>
      <c r="W312">
        <v>0</v>
      </c>
      <c r="AA312" t="e">
        <v>#N/A</v>
      </c>
      <c r="AE312" t="e">
        <v>#N/A</v>
      </c>
      <c r="AF312" t="s">
        <v>155</v>
      </c>
      <c r="AG312" t="s">
        <v>59</v>
      </c>
      <c r="AH312" t="s">
        <v>60</v>
      </c>
    </row>
    <row r="313" spans="1:34" hidden="1" x14ac:dyDescent="0.3">
      <c r="A313">
        <v>3001</v>
      </c>
      <c r="B313" t="s">
        <v>672</v>
      </c>
      <c r="C313" t="s">
        <v>673</v>
      </c>
      <c r="D313">
        <v>18</v>
      </c>
      <c r="E313">
        <v>18</v>
      </c>
      <c r="F313">
        <v>0</v>
      </c>
      <c r="G313">
        <v>0</v>
      </c>
      <c r="H313">
        <v>19022000</v>
      </c>
      <c r="I313">
        <v>3</v>
      </c>
      <c r="J313">
        <v>0</v>
      </c>
      <c r="K313">
        <v>0</v>
      </c>
      <c r="L313">
        <v>73</v>
      </c>
      <c r="M313">
        <v>6</v>
      </c>
      <c r="N313">
        <v>73</v>
      </c>
      <c r="O313">
        <v>6</v>
      </c>
      <c r="P313">
        <v>115</v>
      </c>
      <c r="T313">
        <v>0</v>
      </c>
      <c r="U313" t="s">
        <v>136</v>
      </c>
      <c r="V313">
        <v>0</v>
      </c>
      <c r="W313">
        <v>0</v>
      </c>
      <c r="Y313">
        <v>200</v>
      </c>
      <c r="Z313">
        <v>200003</v>
      </c>
      <c r="AA313" t="e">
        <v>#N/A</v>
      </c>
      <c r="AE313" t="e">
        <v>#N/A</v>
      </c>
      <c r="AF313" t="s">
        <v>155</v>
      </c>
      <c r="AG313" t="s">
        <v>59</v>
      </c>
      <c r="AH313" t="s">
        <v>60</v>
      </c>
    </row>
    <row r="314" spans="1:34" hidden="1" x14ac:dyDescent="0.3">
      <c r="A314">
        <v>3018</v>
      </c>
      <c r="B314" t="s">
        <v>674</v>
      </c>
      <c r="C314" t="s">
        <v>675</v>
      </c>
      <c r="D314" t="s">
        <v>120</v>
      </c>
      <c r="E314" t="s">
        <v>120</v>
      </c>
      <c r="F314">
        <v>0</v>
      </c>
      <c r="G314">
        <v>60</v>
      </c>
      <c r="H314">
        <v>19059090</v>
      </c>
      <c r="I314">
        <v>2</v>
      </c>
      <c r="J314">
        <v>0</v>
      </c>
      <c r="K314">
        <v>0</v>
      </c>
      <c r="L314">
        <v>50</v>
      </c>
      <c r="M314">
        <v>1</v>
      </c>
      <c r="N314">
        <v>50</v>
      </c>
      <c r="O314">
        <v>1</v>
      </c>
      <c r="T314">
        <v>0</v>
      </c>
      <c r="U314" t="s">
        <v>58</v>
      </c>
      <c r="V314">
        <v>0</v>
      </c>
      <c r="W314">
        <v>0</v>
      </c>
      <c r="Y314">
        <v>200</v>
      </c>
      <c r="Z314">
        <v>200003</v>
      </c>
      <c r="AA314" t="e">
        <v>#N/A</v>
      </c>
      <c r="AE314" t="e">
        <v>#N/A</v>
      </c>
      <c r="AF314" t="s">
        <v>155</v>
      </c>
      <c r="AG314" t="s">
        <v>59</v>
      </c>
      <c r="AH314" t="s">
        <v>60</v>
      </c>
    </row>
    <row r="315" spans="1:34" hidden="1" x14ac:dyDescent="0.3">
      <c r="A315">
        <v>3025</v>
      </c>
      <c r="B315" t="s">
        <v>676</v>
      </c>
      <c r="C315" t="s">
        <v>677</v>
      </c>
      <c r="D315" t="s">
        <v>120</v>
      </c>
      <c r="E315" t="s">
        <v>120</v>
      </c>
      <c r="F315">
        <v>0</v>
      </c>
      <c r="G315">
        <v>60</v>
      </c>
      <c r="H315">
        <v>21011200</v>
      </c>
      <c r="I315">
        <v>13</v>
      </c>
      <c r="J315">
        <v>0</v>
      </c>
      <c r="K315">
        <v>0</v>
      </c>
      <c r="L315">
        <v>73</v>
      </c>
      <c r="M315">
        <v>6</v>
      </c>
      <c r="N315">
        <v>73</v>
      </c>
      <c r="O315">
        <v>6</v>
      </c>
      <c r="P315">
        <v>123</v>
      </c>
      <c r="T315">
        <v>0</v>
      </c>
      <c r="U315" t="s">
        <v>136</v>
      </c>
      <c r="V315">
        <v>0</v>
      </c>
      <c r="W315">
        <v>0</v>
      </c>
      <c r="AA315" t="e">
        <v>#N/A</v>
      </c>
      <c r="AE315" t="e">
        <v>#N/A</v>
      </c>
      <c r="AF315" t="s">
        <v>155</v>
      </c>
      <c r="AG315" t="s">
        <v>59</v>
      </c>
      <c r="AH315" t="s">
        <v>60</v>
      </c>
    </row>
    <row r="316" spans="1:34" hidden="1" x14ac:dyDescent="0.3">
      <c r="A316">
        <v>3032</v>
      </c>
      <c r="B316" t="s">
        <v>678</v>
      </c>
      <c r="C316" t="s">
        <v>679</v>
      </c>
      <c r="D316" t="s">
        <v>120</v>
      </c>
      <c r="E316" t="s">
        <v>120</v>
      </c>
      <c r="F316">
        <v>0</v>
      </c>
      <c r="G316">
        <v>60</v>
      </c>
      <c r="H316">
        <v>16025000</v>
      </c>
      <c r="I316">
        <v>2</v>
      </c>
      <c r="J316">
        <v>0</v>
      </c>
      <c r="K316">
        <v>0</v>
      </c>
      <c r="L316">
        <v>50</v>
      </c>
      <c r="M316">
        <v>1</v>
      </c>
      <c r="N316">
        <v>50</v>
      </c>
      <c r="O316">
        <v>1</v>
      </c>
      <c r="T316">
        <v>0</v>
      </c>
      <c r="U316" t="s">
        <v>136</v>
      </c>
      <c r="V316">
        <v>0</v>
      </c>
      <c r="W316">
        <v>0</v>
      </c>
      <c r="Y316">
        <v>200</v>
      </c>
      <c r="Z316">
        <v>200003</v>
      </c>
      <c r="AA316" t="e">
        <v>#N/A</v>
      </c>
      <c r="AE316" t="e">
        <v>#N/A</v>
      </c>
      <c r="AF316" t="s">
        <v>155</v>
      </c>
      <c r="AG316" t="s">
        <v>59</v>
      </c>
      <c r="AH316" t="s">
        <v>60</v>
      </c>
    </row>
    <row r="317" spans="1:34" x14ac:dyDescent="0.3">
      <c r="A317">
        <v>3049</v>
      </c>
      <c r="B317" t="s">
        <v>680</v>
      </c>
      <c r="C317" t="s">
        <v>681</v>
      </c>
      <c r="D317">
        <v>18</v>
      </c>
      <c r="E317">
        <v>18</v>
      </c>
      <c r="F317">
        <v>0</v>
      </c>
      <c r="G317">
        <v>102</v>
      </c>
      <c r="H317">
        <v>19023000</v>
      </c>
      <c r="I317">
        <v>3</v>
      </c>
      <c r="J317">
        <v>0</v>
      </c>
      <c r="K317">
        <v>0</v>
      </c>
      <c r="L317">
        <v>73</v>
      </c>
      <c r="M317">
        <v>2</v>
      </c>
      <c r="N317">
        <v>73</v>
      </c>
      <c r="O317">
        <v>2</v>
      </c>
      <c r="T317">
        <v>0</v>
      </c>
      <c r="V317">
        <v>0</v>
      </c>
      <c r="W317">
        <v>0</v>
      </c>
      <c r="AA317">
        <v>8.6820000000000004</v>
      </c>
      <c r="AE317" t="s">
        <v>525</v>
      </c>
      <c r="AF317" t="s">
        <v>64</v>
      </c>
      <c r="AG317" t="s">
        <v>65</v>
      </c>
      <c r="AH317" t="s">
        <v>60</v>
      </c>
    </row>
    <row r="318" spans="1:34" hidden="1" x14ac:dyDescent="0.3">
      <c r="A318">
        <v>3056</v>
      </c>
      <c r="B318" t="s">
        <v>682</v>
      </c>
      <c r="C318" t="s">
        <v>683</v>
      </c>
      <c r="D318" t="s">
        <v>120</v>
      </c>
      <c r="E318" t="s">
        <v>120</v>
      </c>
      <c r="F318">
        <v>0</v>
      </c>
      <c r="G318">
        <v>60</v>
      </c>
      <c r="H318">
        <v>19022000</v>
      </c>
      <c r="I318">
        <v>3</v>
      </c>
      <c r="J318">
        <v>0</v>
      </c>
      <c r="K318">
        <v>0</v>
      </c>
      <c r="L318">
        <v>73</v>
      </c>
      <c r="M318">
        <v>6</v>
      </c>
      <c r="N318">
        <v>73</v>
      </c>
      <c r="O318">
        <v>6</v>
      </c>
      <c r="P318">
        <v>115</v>
      </c>
      <c r="T318">
        <v>0</v>
      </c>
      <c r="U318" t="s">
        <v>136</v>
      </c>
      <c r="V318">
        <v>0</v>
      </c>
      <c r="W318">
        <v>0</v>
      </c>
      <c r="Y318">
        <v>200</v>
      </c>
      <c r="Z318">
        <v>200003</v>
      </c>
      <c r="AA318" t="e">
        <v>#N/A</v>
      </c>
      <c r="AE318" t="e">
        <v>#N/A</v>
      </c>
      <c r="AF318" t="s">
        <v>155</v>
      </c>
      <c r="AG318" t="s">
        <v>59</v>
      </c>
      <c r="AH318" t="s">
        <v>60</v>
      </c>
    </row>
    <row r="319" spans="1:34" hidden="1" x14ac:dyDescent="0.3">
      <c r="A319">
        <v>3063</v>
      </c>
      <c r="B319" t="s">
        <v>684</v>
      </c>
      <c r="C319" t="s">
        <v>685</v>
      </c>
      <c r="D319" t="s">
        <v>120</v>
      </c>
      <c r="E319" t="s">
        <v>120</v>
      </c>
      <c r="F319">
        <v>0</v>
      </c>
      <c r="G319">
        <v>60</v>
      </c>
      <c r="H319">
        <v>19022000</v>
      </c>
      <c r="I319">
        <v>3</v>
      </c>
      <c r="J319">
        <v>0</v>
      </c>
      <c r="K319">
        <v>0</v>
      </c>
      <c r="L319">
        <v>73</v>
      </c>
      <c r="M319">
        <v>6</v>
      </c>
      <c r="N319">
        <v>73</v>
      </c>
      <c r="O319">
        <v>6</v>
      </c>
      <c r="P319">
        <v>115</v>
      </c>
      <c r="T319">
        <v>0</v>
      </c>
      <c r="U319" t="s">
        <v>136</v>
      </c>
      <c r="V319">
        <v>0</v>
      </c>
      <c r="W319">
        <v>0</v>
      </c>
      <c r="Y319">
        <v>200</v>
      </c>
      <c r="Z319">
        <v>200003</v>
      </c>
      <c r="AA319" t="e">
        <v>#N/A</v>
      </c>
      <c r="AE319" t="e">
        <v>#N/A</v>
      </c>
      <c r="AF319" t="s">
        <v>155</v>
      </c>
      <c r="AG319" t="s">
        <v>59</v>
      </c>
      <c r="AH319" t="s">
        <v>60</v>
      </c>
    </row>
    <row r="320" spans="1:34" hidden="1" x14ac:dyDescent="0.3">
      <c r="A320">
        <v>3070</v>
      </c>
      <c r="B320" t="s">
        <v>686</v>
      </c>
      <c r="C320" t="s">
        <v>687</v>
      </c>
      <c r="D320">
        <v>7</v>
      </c>
      <c r="E320">
        <v>7</v>
      </c>
      <c r="F320">
        <v>0</v>
      </c>
      <c r="G320">
        <v>0</v>
      </c>
      <c r="H320">
        <v>2071300</v>
      </c>
      <c r="I320">
        <v>13</v>
      </c>
      <c r="J320">
        <v>0</v>
      </c>
      <c r="K320">
        <v>0</v>
      </c>
      <c r="L320">
        <v>73</v>
      </c>
      <c r="M320">
        <v>6</v>
      </c>
      <c r="N320">
        <v>73</v>
      </c>
      <c r="O320">
        <v>6</v>
      </c>
      <c r="P320">
        <v>431</v>
      </c>
      <c r="T320">
        <v>0</v>
      </c>
      <c r="V320">
        <v>0</v>
      </c>
      <c r="W320">
        <v>0</v>
      </c>
      <c r="AA320" t="e">
        <v>#N/A</v>
      </c>
      <c r="AE320" t="e">
        <v>#N/A</v>
      </c>
      <c r="AF320" t="s">
        <v>155</v>
      </c>
      <c r="AG320" t="s">
        <v>59</v>
      </c>
      <c r="AH320" t="s">
        <v>60</v>
      </c>
    </row>
    <row r="321" spans="1:34" hidden="1" x14ac:dyDescent="0.3">
      <c r="A321">
        <v>3087</v>
      </c>
      <c r="B321" t="s">
        <v>688</v>
      </c>
      <c r="C321" t="s">
        <v>689</v>
      </c>
      <c r="D321" t="s">
        <v>120</v>
      </c>
      <c r="E321" t="s">
        <v>120</v>
      </c>
      <c r="F321">
        <v>0</v>
      </c>
      <c r="G321">
        <v>60</v>
      </c>
      <c r="H321">
        <v>19059090</v>
      </c>
      <c r="I321">
        <v>2</v>
      </c>
      <c r="J321">
        <v>0</v>
      </c>
      <c r="K321">
        <v>0</v>
      </c>
      <c r="L321">
        <v>50</v>
      </c>
      <c r="M321">
        <v>1</v>
      </c>
      <c r="N321">
        <v>50</v>
      </c>
      <c r="O321">
        <v>1</v>
      </c>
      <c r="T321">
        <v>0</v>
      </c>
      <c r="U321" t="s">
        <v>58</v>
      </c>
      <c r="V321">
        <v>0</v>
      </c>
      <c r="W321">
        <v>0</v>
      </c>
      <c r="Y321">
        <v>200</v>
      </c>
      <c r="Z321">
        <v>200003</v>
      </c>
      <c r="AA321" t="e">
        <v>#N/A</v>
      </c>
      <c r="AE321" t="e">
        <v>#N/A</v>
      </c>
      <c r="AF321" t="s">
        <v>155</v>
      </c>
      <c r="AG321" t="s">
        <v>59</v>
      </c>
      <c r="AH321" t="s">
        <v>60</v>
      </c>
    </row>
    <row r="322" spans="1:34" hidden="1" x14ac:dyDescent="0.3">
      <c r="A322">
        <v>3094</v>
      </c>
      <c r="B322" t="s">
        <v>690</v>
      </c>
      <c r="C322" t="s">
        <v>691</v>
      </c>
      <c r="D322" t="s">
        <v>120</v>
      </c>
      <c r="E322" t="s">
        <v>120</v>
      </c>
      <c r="F322">
        <v>0</v>
      </c>
      <c r="G322">
        <v>60</v>
      </c>
      <c r="H322">
        <v>19022000</v>
      </c>
      <c r="I322">
        <v>3</v>
      </c>
      <c r="J322">
        <v>0</v>
      </c>
      <c r="K322">
        <v>0</v>
      </c>
      <c r="L322">
        <v>73</v>
      </c>
      <c r="M322">
        <v>6</v>
      </c>
      <c r="N322">
        <v>73</v>
      </c>
      <c r="O322">
        <v>6</v>
      </c>
      <c r="P322">
        <v>115</v>
      </c>
      <c r="T322">
        <v>0</v>
      </c>
      <c r="U322" t="s">
        <v>136</v>
      </c>
      <c r="V322">
        <v>0</v>
      </c>
      <c r="W322">
        <v>0</v>
      </c>
      <c r="Y322">
        <v>200</v>
      </c>
      <c r="Z322">
        <v>200003</v>
      </c>
      <c r="AA322" t="e">
        <v>#N/A</v>
      </c>
      <c r="AE322" t="e">
        <v>#N/A</v>
      </c>
      <c r="AF322" t="s">
        <v>155</v>
      </c>
      <c r="AG322" t="s">
        <v>59</v>
      </c>
      <c r="AH322" t="s">
        <v>60</v>
      </c>
    </row>
    <row r="323" spans="1:34" hidden="1" x14ac:dyDescent="0.3">
      <c r="A323">
        <v>3100</v>
      </c>
      <c r="B323" t="s">
        <v>692</v>
      </c>
      <c r="C323" t="s">
        <v>693</v>
      </c>
      <c r="D323" t="s">
        <v>120</v>
      </c>
      <c r="E323" t="s">
        <v>120</v>
      </c>
      <c r="F323">
        <v>0</v>
      </c>
      <c r="G323">
        <v>60</v>
      </c>
      <c r="H323">
        <v>19021100</v>
      </c>
      <c r="I323">
        <v>13</v>
      </c>
      <c r="J323">
        <v>0</v>
      </c>
      <c r="K323">
        <v>0</v>
      </c>
      <c r="L323">
        <v>73</v>
      </c>
      <c r="M323">
        <v>6</v>
      </c>
      <c r="N323">
        <v>73</v>
      </c>
      <c r="O323">
        <v>6</v>
      </c>
      <c r="P323">
        <v>119</v>
      </c>
      <c r="T323">
        <v>0</v>
      </c>
      <c r="V323">
        <v>0</v>
      </c>
      <c r="W323">
        <v>0</v>
      </c>
      <c r="Y323">
        <v>200</v>
      </c>
      <c r="Z323">
        <v>200003</v>
      </c>
      <c r="AA323" t="e">
        <v>#N/A</v>
      </c>
      <c r="AE323" t="e">
        <v>#N/A</v>
      </c>
      <c r="AF323" t="s">
        <v>155</v>
      </c>
      <c r="AG323" t="s">
        <v>59</v>
      </c>
      <c r="AH323" t="s">
        <v>60</v>
      </c>
    </row>
    <row r="324" spans="1:34" hidden="1" x14ac:dyDescent="0.3">
      <c r="A324">
        <v>3117</v>
      </c>
      <c r="B324" t="s">
        <v>694</v>
      </c>
      <c r="C324" t="s">
        <v>695</v>
      </c>
      <c r="D324">
        <v>18</v>
      </c>
      <c r="E324">
        <v>18</v>
      </c>
      <c r="F324">
        <v>0</v>
      </c>
      <c r="G324">
        <v>0</v>
      </c>
      <c r="H324">
        <v>21069029</v>
      </c>
      <c r="I324">
        <v>2</v>
      </c>
      <c r="J324">
        <v>0</v>
      </c>
      <c r="K324">
        <v>0</v>
      </c>
      <c r="L324">
        <v>50</v>
      </c>
      <c r="M324">
        <v>1</v>
      </c>
      <c r="N324">
        <v>50</v>
      </c>
      <c r="O324">
        <v>1</v>
      </c>
      <c r="T324">
        <v>0</v>
      </c>
      <c r="V324">
        <v>0</v>
      </c>
      <c r="W324">
        <v>0</v>
      </c>
      <c r="AA324" t="e">
        <v>#N/A</v>
      </c>
      <c r="AE324" t="e">
        <v>#N/A</v>
      </c>
      <c r="AF324" t="s">
        <v>155</v>
      </c>
      <c r="AG324" t="s">
        <v>59</v>
      </c>
      <c r="AH324" t="s">
        <v>60</v>
      </c>
    </row>
    <row r="325" spans="1:34" hidden="1" x14ac:dyDescent="0.3">
      <c r="A325">
        <v>3124</v>
      </c>
      <c r="B325" t="s">
        <v>696</v>
      </c>
      <c r="C325" t="s">
        <v>697</v>
      </c>
      <c r="D325">
        <v>18</v>
      </c>
      <c r="E325">
        <v>18</v>
      </c>
      <c r="F325">
        <v>0</v>
      </c>
      <c r="G325">
        <v>0</v>
      </c>
      <c r="H325">
        <v>21069029</v>
      </c>
      <c r="I325">
        <v>2</v>
      </c>
      <c r="J325">
        <v>0</v>
      </c>
      <c r="K325">
        <v>0</v>
      </c>
      <c r="L325">
        <v>50</v>
      </c>
      <c r="M325">
        <v>1</v>
      </c>
      <c r="N325">
        <v>50</v>
      </c>
      <c r="O325">
        <v>1</v>
      </c>
      <c r="T325">
        <v>0</v>
      </c>
      <c r="V325">
        <v>0</v>
      </c>
      <c r="W325">
        <v>0</v>
      </c>
      <c r="AA325" t="e">
        <v>#N/A</v>
      </c>
      <c r="AE325" t="e">
        <v>#N/A</v>
      </c>
      <c r="AF325" t="s">
        <v>155</v>
      </c>
      <c r="AG325" t="s">
        <v>59</v>
      </c>
      <c r="AH325" t="s">
        <v>60</v>
      </c>
    </row>
    <row r="326" spans="1:34" hidden="1" x14ac:dyDescent="0.3">
      <c r="A326">
        <v>3131</v>
      </c>
      <c r="B326" t="s">
        <v>698</v>
      </c>
      <c r="C326" t="s">
        <v>699</v>
      </c>
      <c r="D326" t="s">
        <v>120</v>
      </c>
      <c r="E326" t="s">
        <v>120</v>
      </c>
      <c r="F326">
        <v>0</v>
      </c>
      <c r="G326">
        <v>60</v>
      </c>
      <c r="H326">
        <v>16023210</v>
      </c>
      <c r="I326">
        <v>2</v>
      </c>
      <c r="J326">
        <v>0</v>
      </c>
      <c r="K326">
        <v>0</v>
      </c>
      <c r="L326">
        <v>50</v>
      </c>
      <c r="M326">
        <v>1</v>
      </c>
      <c r="N326">
        <v>50</v>
      </c>
      <c r="O326">
        <v>1</v>
      </c>
      <c r="T326">
        <v>0</v>
      </c>
      <c r="U326" t="s">
        <v>136</v>
      </c>
      <c r="V326">
        <v>0</v>
      </c>
      <c r="W326">
        <v>0</v>
      </c>
      <c r="AA326" t="e">
        <v>#N/A</v>
      </c>
      <c r="AE326" t="e">
        <v>#N/A</v>
      </c>
      <c r="AF326" t="s">
        <v>155</v>
      </c>
      <c r="AG326" t="s">
        <v>59</v>
      </c>
      <c r="AH326" t="s">
        <v>60</v>
      </c>
    </row>
    <row r="327" spans="1:34" hidden="1" x14ac:dyDescent="0.3">
      <c r="A327">
        <v>3148</v>
      </c>
      <c r="B327" t="s">
        <v>700</v>
      </c>
      <c r="C327" t="s">
        <v>701</v>
      </c>
      <c r="D327">
        <v>18</v>
      </c>
      <c r="E327">
        <v>18</v>
      </c>
      <c r="F327">
        <v>0</v>
      </c>
      <c r="G327">
        <v>0</v>
      </c>
      <c r="H327">
        <v>19023000</v>
      </c>
      <c r="I327">
        <v>2</v>
      </c>
      <c r="J327">
        <v>0</v>
      </c>
      <c r="K327">
        <v>0</v>
      </c>
      <c r="L327">
        <v>50</v>
      </c>
      <c r="M327">
        <v>1</v>
      </c>
      <c r="N327">
        <v>50</v>
      </c>
      <c r="O327">
        <v>1</v>
      </c>
      <c r="T327">
        <v>0</v>
      </c>
      <c r="V327">
        <v>0</v>
      </c>
      <c r="W327">
        <v>0</v>
      </c>
      <c r="AA327" t="e">
        <v>#N/A</v>
      </c>
      <c r="AE327" t="e">
        <v>#N/A</v>
      </c>
      <c r="AF327" t="s">
        <v>155</v>
      </c>
      <c r="AG327" t="s">
        <v>59</v>
      </c>
      <c r="AH327" t="s">
        <v>60</v>
      </c>
    </row>
    <row r="328" spans="1:34" hidden="1" x14ac:dyDescent="0.3">
      <c r="A328">
        <v>3155</v>
      </c>
      <c r="B328" t="s">
        <v>702</v>
      </c>
      <c r="C328" t="s">
        <v>703</v>
      </c>
      <c r="D328" t="s">
        <v>120</v>
      </c>
      <c r="E328" t="s">
        <v>120</v>
      </c>
      <c r="F328">
        <v>0</v>
      </c>
      <c r="G328">
        <v>60</v>
      </c>
      <c r="H328">
        <v>19023000</v>
      </c>
      <c r="I328">
        <v>2</v>
      </c>
      <c r="J328">
        <v>0</v>
      </c>
      <c r="K328">
        <v>0</v>
      </c>
      <c r="L328">
        <v>50</v>
      </c>
      <c r="M328">
        <v>1</v>
      </c>
      <c r="N328">
        <v>50</v>
      </c>
      <c r="O328">
        <v>1</v>
      </c>
      <c r="T328">
        <v>0</v>
      </c>
      <c r="U328" t="s">
        <v>136</v>
      </c>
      <c r="V328">
        <v>0</v>
      </c>
      <c r="W328">
        <v>0</v>
      </c>
      <c r="AA328" t="e">
        <v>#N/A</v>
      </c>
      <c r="AE328" t="e">
        <v>#N/A</v>
      </c>
      <c r="AF328" t="s">
        <v>155</v>
      </c>
      <c r="AG328" t="s">
        <v>59</v>
      </c>
      <c r="AH328" t="s">
        <v>60</v>
      </c>
    </row>
    <row r="329" spans="1:34" hidden="1" x14ac:dyDescent="0.3">
      <c r="A329">
        <v>3162</v>
      </c>
      <c r="B329" t="s">
        <v>704</v>
      </c>
      <c r="C329" t="s">
        <v>705</v>
      </c>
      <c r="D329">
        <v>18</v>
      </c>
      <c r="E329">
        <v>18</v>
      </c>
      <c r="F329">
        <v>0</v>
      </c>
      <c r="G329">
        <v>0</v>
      </c>
      <c r="H329">
        <v>19022000</v>
      </c>
      <c r="I329">
        <v>3</v>
      </c>
      <c r="J329">
        <v>0</v>
      </c>
      <c r="K329">
        <v>0</v>
      </c>
      <c r="L329">
        <v>73</v>
      </c>
      <c r="M329">
        <v>6</v>
      </c>
      <c r="N329">
        <v>73</v>
      </c>
      <c r="O329">
        <v>6</v>
      </c>
      <c r="P329">
        <v>115</v>
      </c>
      <c r="T329">
        <v>0</v>
      </c>
      <c r="U329" t="s">
        <v>136</v>
      </c>
      <c r="V329">
        <v>0</v>
      </c>
      <c r="W329">
        <v>0</v>
      </c>
      <c r="Y329">
        <v>200</v>
      </c>
      <c r="Z329">
        <v>200003</v>
      </c>
      <c r="AA329" t="e">
        <v>#N/A</v>
      </c>
      <c r="AE329" t="e">
        <v>#N/A</v>
      </c>
      <c r="AF329" t="s">
        <v>155</v>
      </c>
      <c r="AG329" t="s">
        <v>59</v>
      </c>
      <c r="AH329" t="s">
        <v>60</v>
      </c>
    </row>
    <row r="330" spans="1:34" hidden="1" x14ac:dyDescent="0.3">
      <c r="A330">
        <v>3179</v>
      </c>
      <c r="B330" t="s">
        <v>706</v>
      </c>
      <c r="C330" t="s">
        <v>707</v>
      </c>
      <c r="D330">
        <v>18</v>
      </c>
      <c r="E330">
        <v>18</v>
      </c>
      <c r="F330">
        <v>0</v>
      </c>
      <c r="G330">
        <v>0</v>
      </c>
      <c r="H330">
        <v>19023000</v>
      </c>
      <c r="I330">
        <v>2</v>
      </c>
      <c r="J330">
        <v>0</v>
      </c>
      <c r="K330">
        <v>0</v>
      </c>
      <c r="L330">
        <v>50</v>
      </c>
      <c r="M330">
        <v>1</v>
      </c>
      <c r="N330">
        <v>50</v>
      </c>
      <c r="O330">
        <v>1</v>
      </c>
      <c r="T330">
        <v>0</v>
      </c>
      <c r="V330">
        <v>0</v>
      </c>
      <c r="W330">
        <v>0</v>
      </c>
      <c r="AA330" t="e">
        <v>#N/A</v>
      </c>
      <c r="AE330" t="e">
        <v>#N/A</v>
      </c>
      <c r="AF330" t="s">
        <v>155</v>
      </c>
      <c r="AG330" t="s">
        <v>59</v>
      </c>
      <c r="AH330" t="s">
        <v>60</v>
      </c>
    </row>
    <row r="331" spans="1:34" hidden="1" x14ac:dyDescent="0.3">
      <c r="A331">
        <v>3186</v>
      </c>
      <c r="B331" t="s">
        <v>708</v>
      </c>
      <c r="C331" t="s">
        <v>709</v>
      </c>
      <c r="D331" t="s">
        <v>120</v>
      </c>
      <c r="E331" t="s">
        <v>120</v>
      </c>
      <c r="F331">
        <v>0</v>
      </c>
      <c r="G331">
        <v>60</v>
      </c>
      <c r="H331">
        <v>19059090</v>
      </c>
      <c r="I331">
        <v>2</v>
      </c>
      <c r="J331">
        <v>0</v>
      </c>
      <c r="K331">
        <v>0</v>
      </c>
      <c r="L331">
        <v>50</v>
      </c>
      <c r="M331">
        <v>1</v>
      </c>
      <c r="N331">
        <v>50</v>
      </c>
      <c r="O331">
        <v>1</v>
      </c>
      <c r="T331">
        <v>0</v>
      </c>
      <c r="U331" t="s">
        <v>58</v>
      </c>
      <c r="V331">
        <v>0</v>
      </c>
      <c r="W331">
        <v>0</v>
      </c>
      <c r="Y331">
        <v>200</v>
      </c>
      <c r="Z331">
        <v>200003</v>
      </c>
      <c r="AA331" t="e">
        <v>#N/A</v>
      </c>
      <c r="AE331" t="e">
        <v>#N/A</v>
      </c>
      <c r="AF331" t="s">
        <v>155</v>
      </c>
      <c r="AG331" t="s">
        <v>59</v>
      </c>
      <c r="AH331" t="s">
        <v>60</v>
      </c>
    </row>
    <row r="332" spans="1:34" hidden="1" x14ac:dyDescent="0.3">
      <c r="A332">
        <v>3193</v>
      </c>
      <c r="B332" t="s">
        <v>710</v>
      </c>
      <c r="C332" t="s">
        <v>711</v>
      </c>
      <c r="D332" t="s">
        <v>120</v>
      </c>
      <c r="E332" t="s">
        <v>120</v>
      </c>
      <c r="F332">
        <v>0</v>
      </c>
      <c r="G332">
        <v>60</v>
      </c>
      <c r="H332">
        <v>19022000</v>
      </c>
      <c r="I332">
        <v>3</v>
      </c>
      <c r="J332">
        <v>0</v>
      </c>
      <c r="K332">
        <v>0</v>
      </c>
      <c r="L332">
        <v>73</v>
      </c>
      <c r="M332">
        <v>6</v>
      </c>
      <c r="N332">
        <v>73</v>
      </c>
      <c r="O332">
        <v>6</v>
      </c>
      <c r="P332">
        <v>115</v>
      </c>
      <c r="T332">
        <v>0</v>
      </c>
      <c r="U332" t="s">
        <v>136</v>
      </c>
      <c r="V332">
        <v>0</v>
      </c>
      <c r="W332">
        <v>0</v>
      </c>
      <c r="Y332">
        <v>200</v>
      </c>
      <c r="Z332">
        <v>200003</v>
      </c>
      <c r="AA332" t="e">
        <v>#N/A</v>
      </c>
      <c r="AE332" t="e">
        <v>#N/A</v>
      </c>
      <c r="AF332" t="s">
        <v>155</v>
      </c>
      <c r="AG332" t="s">
        <v>59</v>
      </c>
      <c r="AH332" t="s">
        <v>60</v>
      </c>
    </row>
    <row r="333" spans="1:34" hidden="1" x14ac:dyDescent="0.3">
      <c r="A333">
        <v>3209</v>
      </c>
      <c r="B333" t="s">
        <v>712</v>
      </c>
      <c r="C333" t="s">
        <v>713</v>
      </c>
      <c r="D333" t="s">
        <v>120</v>
      </c>
      <c r="E333" t="s">
        <v>120</v>
      </c>
      <c r="F333">
        <v>0</v>
      </c>
      <c r="G333">
        <v>60</v>
      </c>
      <c r="H333">
        <v>19059090</v>
      </c>
      <c r="I333">
        <v>2</v>
      </c>
      <c r="J333">
        <v>0</v>
      </c>
      <c r="K333">
        <v>0</v>
      </c>
      <c r="L333">
        <v>50</v>
      </c>
      <c r="M333">
        <v>1</v>
      </c>
      <c r="N333">
        <v>50</v>
      </c>
      <c r="O333">
        <v>1</v>
      </c>
      <c r="T333">
        <v>0</v>
      </c>
      <c r="U333" t="s">
        <v>58</v>
      </c>
      <c r="V333">
        <v>0</v>
      </c>
      <c r="W333">
        <v>0</v>
      </c>
      <c r="Y333">
        <v>200</v>
      </c>
      <c r="Z333">
        <v>200003</v>
      </c>
      <c r="AA333" t="e">
        <v>#N/A</v>
      </c>
      <c r="AE333" t="e">
        <v>#N/A</v>
      </c>
      <c r="AF333" t="s">
        <v>155</v>
      </c>
      <c r="AG333" t="s">
        <v>59</v>
      </c>
      <c r="AH333" t="s">
        <v>60</v>
      </c>
    </row>
    <row r="334" spans="1:34" hidden="1" x14ac:dyDescent="0.3">
      <c r="A334">
        <v>3216</v>
      </c>
      <c r="B334" t="s">
        <v>714</v>
      </c>
      <c r="C334" t="s">
        <v>715</v>
      </c>
      <c r="D334" t="s">
        <v>120</v>
      </c>
      <c r="E334" t="s">
        <v>120</v>
      </c>
      <c r="F334">
        <v>0</v>
      </c>
      <c r="G334">
        <v>60</v>
      </c>
      <c r="H334">
        <v>20060000</v>
      </c>
      <c r="I334">
        <v>2</v>
      </c>
      <c r="J334">
        <v>0</v>
      </c>
      <c r="K334">
        <v>0</v>
      </c>
      <c r="L334">
        <v>50</v>
      </c>
      <c r="M334">
        <v>1</v>
      </c>
      <c r="N334">
        <v>50</v>
      </c>
      <c r="O334">
        <v>1</v>
      </c>
      <c r="T334">
        <v>0</v>
      </c>
      <c r="U334" t="s">
        <v>136</v>
      </c>
      <c r="V334">
        <v>0</v>
      </c>
      <c r="W334">
        <v>0</v>
      </c>
      <c r="AA334" t="e">
        <v>#N/A</v>
      </c>
      <c r="AE334" t="e">
        <v>#N/A</v>
      </c>
      <c r="AF334" t="s">
        <v>155</v>
      </c>
      <c r="AG334" t="s">
        <v>59</v>
      </c>
      <c r="AH334" t="s">
        <v>60</v>
      </c>
    </row>
    <row r="335" spans="1:34" hidden="1" x14ac:dyDescent="0.3">
      <c r="A335">
        <v>3223</v>
      </c>
      <c r="B335" t="s">
        <v>716</v>
      </c>
      <c r="C335" t="s">
        <v>717</v>
      </c>
      <c r="D335">
        <v>18</v>
      </c>
      <c r="E335">
        <v>18</v>
      </c>
      <c r="F335">
        <v>0</v>
      </c>
      <c r="G335">
        <v>0</v>
      </c>
      <c r="H335">
        <v>19021100</v>
      </c>
      <c r="I335">
        <v>13</v>
      </c>
      <c r="J335">
        <v>0</v>
      </c>
      <c r="K335">
        <v>0</v>
      </c>
      <c r="L335">
        <v>73</v>
      </c>
      <c r="M335">
        <v>6</v>
      </c>
      <c r="N335">
        <v>73</v>
      </c>
      <c r="O335">
        <v>6</v>
      </c>
      <c r="P335">
        <v>119</v>
      </c>
      <c r="T335">
        <v>0</v>
      </c>
      <c r="V335">
        <v>0</v>
      </c>
      <c r="W335">
        <v>0</v>
      </c>
      <c r="Y335">
        <v>200</v>
      </c>
      <c r="Z335">
        <v>200003</v>
      </c>
      <c r="AA335" t="e">
        <v>#N/A</v>
      </c>
      <c r="AE335" t="e">
        <v>#N/A</v>
      </c>
      <c r="AF335" t="s">
        <v>155</v>
      </c>
      <c r="AG335" t="s">
        <v>59</v>
      </c>
      <c r="AH335" t="s">
        <v>60</v>
      </c>
    </row>
    <row r="336" spans="1:34" hidden="1" x14ac:dyDescent="0.3">
      <c r="A336">
        <v>3230</v>
      </c>
      <c r="B336" t="s">
        <v>718</v>
      </c>
      <c r="C336" t="s">
        <v>719</v>
      </c>
      <c r="D336">
        <v>18</v>
      </c>
      <c r="E336">
        <v>18</v>
      </c>
      <c r="F336">
        <v>0</v>
      </c>
      <c r="G336">
        <v>0</v>
      </c>
      <c r="H336">
        <v>19021100</v>
      </c>
      <c r="I336">
        <v>13</v>
      </c>
      <c r="J336">
        <v>0</v>
      </c>
      <c r="K336">
        <v>0</v>
      </c>
      <c r="L336">
        <v>73</v>
      </c>
      <c r="M336">
        <v>6</v>
      </c>
      <c r="N336">
        <v>73</v>
      </c>
      <c r="O336">
        <v>6</v>
      </c>
      <c r="P336">
        <v>119</v>
      </c>
      <c r="T336">
        <v>0</v>
      </c>
      <c r="V336">
        <v>0</v>
      </c>
      <c r="W336">
        <v>0</v>
      </c>
      <c r="Y336">
        <v>200</v>
      </c>
      <c r="Z336">
        <v>200003</v>
      </c>
      <c r="AA336" t="e">
        <v>#N/A</v>
      </c>
      <c r="AE336" t="e">
        <v>#N/A</v>
      </c>
      <c r="AF336" t="s">
        <v>155</v>
      </c>
      <c r="AG336" t="s">
        <v>59</v>
      </c>
      <c r="AH336" t="s">
        <v>60</v>
      </c>
    </row>
    <row r="337" spans="1:34" hidden="1" x14ac:dyDescent="0.3">
      <c r="A337">
        <v>3247</v>
      </c>
      <c r="B337" t="s">
        <v>720</v>
      </c>
      <c r="C337" t="s">
        <v>721</v>
      </c>
      <c r="D337">
        <v>18</v>
      </c>
      <c r="E337">
        <v>18</v>
      </c>
      <c r="F337">
        <v>0</v>
      </c>
      <c r="G337">
        <v>0</v>
      </c>
      <c r="H337">
        <v>21069029</v>
      </c>
      <c r="I337">
        <v>2</v>
      </c>
      <c r="J337">
        <v>0</v>
      </c>
      <c r="K337">
        <v>0</v>
      </c>
      <c r="L337">
        <v>50</v>
      </c>
      <c r="M337">
        <v>1</v>
      </c>
      <c r="N337">
        <v>50</v>
      </c>
      <c r="O337">
        <v>1</v>
      </c>
      <c r="T337">
        <v>0</v>
      </c>
      <c r="V337">
        <v>0</v>
      </c>
      <c r="W337">
        <v>0</v>
      </c>
      <c r="AA337" t="e">
        <v>#N/A</v>
      </c>
      <c r="AE337" t="e">
        <v>#N/A</v>
      </c>
      <c r="AF337" t="s">
        <v>155</v>
      </c>
      <c r="AG337" t="s">
        <v>59</v>
      </c>
      <c r="AH337" t="s">
        <v>60</v>
      </c>
    </row>
    <row r="338" spans="1:34" hidden="1" x14ac:dyDescent="0.3">
      <c r="A338">
        <v>3254</v>
      </c>
      <c r="B338" t="s">
        <v>722</v>
      </c>
      <c r="C338" t="s">
        <v>723</v>
      </c>
      <c r="D338" t="s">
        <v>120</v>
      </c>
      <c r="E338" t="s">
        <v>120</v>
      </c>
      <c r="F338">
        <v>0</v>
      </c>
      <c r="G338">
        <v>60</v>
      </c>
      <c r="H338">
        <v>20079990</v>
      </c>
      <c r="I338">
        <v>2</v>
      </c>
      <c r="J338">
        <v>0</v>
      </c>
      <c r="K338">
        <v>0</v>
      </c>
      <c r="L338">
        <v>50</v>
      </c>
      <c r="M338">
        <v>1</v>
      </c>
      <c r="N338">
        <v>50</v>
      </c>
      <c r="O338">
        <v>1</v>
      </c>
      <c r="T338">
        <v>0</v>
      </c>
      <c r="U338" t="s">
        <v>136</v>
      </c>
      <c r="V338">
        <v>0</v>
      </c>
      <c r="W338">
        <v>0</v>
      </c>
      <c r="AA338" t="e">
        <v>#N/A</v>
      </c>
      <c r="AE338" t="e">
        <v>#N/A</v>
      </c>
      <c r="AF338" t="s">
        <v>155</v>
      </c>
      <c r="AG338" t="s">
        <v>59</v>
      </c>
      <c r="AH338" t="s">
        <v>60</v>
      </c>
    </row>
    <row r="339" spans="1:34" hidden="1" x14ac:dyDescent="0.3">
      <c r="A339">
        <v>3261</v>
      </c>
      <c r="B339" t="s">
        <v>724</v>
      </c>
      <c r="C339" t="s">
        <v>725</v>
      </c>
      <c r="D339" t="s">
        <v>120</v>
      </c>
      <c r="E339" t="s">
        <v>120</v>
      </c>
      <c r="F339">
        <v>0</v>
      </c>
      <c r="G339">
        <v>60</v>
      </c>
      <c r="H339">
        <v>20079990</v>
      </c>
      <c r="I339">
        <v>2</v>
      </c>
      <c r="J339">
        <v>0</v>
      </c>
      <c r="K339">
        <v>0</v>
      </c>
      <c r="L339">
        <v>50</v>
      </c>
      <c r="M339">
        <v>1</v>
      </c>
      <c r="N339">
        <v>50</v>
      </c>
      <c r="O339">
        <v>1</v>
      </c>
      <c r="T339">
        <v>0</v>
      </c>
      <c r="U339" t="s">
        <v>136</v>
      </c>
      <c r="V339">
        <v>0</v>
      </c>
      <c r="W339">
        <v>0</v>
      </c>
      <c r="AA339" t="e">
        <v>#N/A</v>
      </c>
      <c r="AE339" t="e">
        <v>#N/A</v>
      </c>
      <c r="AF339" t="s">
        <v>155</v>
      </c>
      <c r="AG339" t="s">
        <v>59</v>
      </c>
      <c r="AH339" t="s">
        <v>60</v>
      </c>
    </row>
    <row r="340" spans="1:34" hidden="1" x14ac:dyDescent="0.3">
      <c r="A340">
        <v>3278</v>
      </c>
      <c r="B340" t="s">
        <v>726</v>
      </c>
      <c r="C340" t="s">
        <v>727</v>
      </c>
      <c r="D340" t="s">
        <v>120</v>
      </c>
      <c r="E340" t="s">
        <v>120</v>
      </c>
      <c r="F340">
        <v>0</v>
      </c>
      <c r="G340">
        <v>60</v>
      </c>
      <c r="H340">
        <v>20079990</v>
      </c>
      <c r="I340">
        <v>2</v>
      </c>
      <c r="J340">
        <v>0</v>
      </c>
      <c r="K340">
        <v>0</v>
      </c>
      <c r="L340">
        <v>50</v>
      </c>
      <c r="M340">
        <v>1</v>
      </c>
      <c r="N340">
        <v>50</v>
      </c>
      <c r="O340">
        <v>1</v>
      </c>
      <c r="T340">
        <v>0</v>
      </c>
      <c r="U340" t="s">
        <v>136</v>
      </c>
      <c r="V340">
        <v>0</v>
      </c>
      <c r="W340">
        <v>0</v>
      </c>
      <c r="AA340" t="e">
        <v>#N/A</v>
      </c>
      <c r="AE340" t="e">
        <v>#N/A</v>
      </c>
      <c r="AF340" t="s">
        <v>155</v>
      </c>
      <c r="AG340" t="s">
        <v>59</v>
      </c>
      <c r="AH340" t="s">
        <v>60</v>
      </c>
    </row>
    <row r="341" spans="1:34" hidden="1" x14ac:dyDescent="0.3">
      <c r="A341">
        <v>3285</v>
      </c>
      <c r="B341" t="s">
        <v>728</v>
      </c>
      <c r="C341" t="s">
        <v>729</v>
      </c>
      <c r="D341" t="s">
        <v>120</v>
      </c>
      <c r="E341" t="s">
        <v>120</v>
      </c>
      <c r="F341">
        <v>0</v>
      </c>
      <c r="G341">
        <v>60</v>
      </c>
      <c r="H341">
        <v>20079990</v>
      </c>
      <c r="I341">
        <v>2</v>
      </c>
      <c r="J341">
        <v>0</v>
      </c>
      <c r="K341">
        <v>0</v>
      </c>
      <c r="L341">
        <v>50</v>
      </c>
      <c r="M341">
        <v>1</v>
      </c>
      <c r="N341">
        <v>50</v>
      </c>
      <c r="O341">
        <v>1</v>
      </c>
      <c r="T341">
        <v>0</v>
      </c>
      <c r="U341" t="s">
        <v>136</v>
      </c>
      <c r="V341">
        <v>0</v>
      </c>
      <c r="W341">
        <v>0</v>
      </c>
      <c r="AA341" t="e">
        <v>#N/A</v>
      </c>
      <c r="AE341" t="e">
        <v>#N/A</v>
      </c>
      <c r="AF341" t="s">
        <v>155</v>
      </c>
      <c r="AG341" t="s">
        <v>59</v>
      </c>
      <c r="AH341" t="s">
        <v>60</v>
      </c>
    </row>
    <row r="342" spans="1:34" hidden="1" x14ac:dyDescent="0.3">
      <c r="A342">
        <v>3292</v>
      </c>
      <c r="B342" t="s">
        <v>730</v>
      </c>
      <c r="C342" t="s">
        <v>731</v>
      </c>
      <c r="D342" t="s">
        <v>120</v>
      </c>
      <c r="E342" t="s">
        <v>120</v>
      </c>
      <c r="F342">
        <v>0</v>
      </c>
      <c r="G342">
        <v>60</v>
      </c>
      <c r="H342">
        <v>19059020</v>
      </c>
      <c r="I342">
        <v>2</v>
      </c>
      <c r="J342">
        <v>0</v>
      </c>
      <c r="K342">
        <v>0</v>
      </c>
      <c r="L342">
        <v>50</v>
      </c>
      <c r="M342">
        <v>1</v>
      </c>
      <c r="N342">
        <v>50</v>
      </c>
      <c r="O342">
        <v>1</v>
      </c>
      <c r="T342">
        <v>0</v>
      </c>
      <c r="U342" t="s">
        <v>136</v>
      </c>
      <c r="V342">
        <v>0</v>
      </c>
      <c r="W342">
        <v>0</v>
      </c>
      <c r="Y342">
        <v>200</v>
      </c>
      <c r="Z342">
        <v>200003</v>
      </c>
      <c r="AA342" t="e">
        <v>#N/A</v>
      </c>
      <c r="AE342" t="e">
        <v>#N/A</v>
      </c>
      <c r="AF342" t="s">
        <v>155</v>
      </c>
      <c r="AG342" t="s">
        <v>59</v>
      </c>
      <c r="AH342" t="s">
        <v>60</v>
      </c>
    </row>
    <row r="343" spans="1:34" hidden="1" x14ac:dyDescent="0.3">
      <c r="A343">
        <v>3308</v>
      </c>
      <c r="B343" t="s">
        <v>732</v>
      </c>
      <c r="C343" t="s">
        <v>733</v>
      </c>
      <c r="D343">
        <v>18</v>
      </c>
      <c r="E343">
        <v>18</v>
      </c>
      <c r="F343">
        <v>0</v>
      </c>
      <c r="G343">
        <v>0</v>
      </c>
      <c r="H343">
        <v>19023000</v>
      </c>
      <c r="I343">
        <v>2</v>
      </c>
      <c r="J343">
        <v>0</v>
      </c>
      <c r="K343">
        <v>0</v>
      </c>
      <c r="L343">
        <v>50</v>
      </c>
      <c r="M343">
        <v>1</v>
      </c>
      <c r="N343">
        <v>50</v>
      </c>
      <c r="O343">
        <v>1</v>
      </c>
      <c r="T343">
        <v>0</v>
      </c>
      <c r="V343">
        <v>0</v>
      </c>
      <c r="W343">
        <v>0</v>
      </c>
      <c r="AA343" t="e">
        <v>#N/A</v>
      </c>
      <c r="AE343" t="e">
        <v>#N/A</v>
      </c>
      <c r="AF343" t="s">
        <v>155</v>
      </c>
      <c r="AG343" t="s">
        <v>59</v>
      </c>
      <c r="AH343" t="s">
        <v>60</v>
      </c>
    </row>
    <row r="344" spans="1:34" hidden="1" x14ac:dyDescent="0.3">
      <c r="A344">
        <v>3315</v>
      </c>
      <c r="B344" t="s">
        <v>734</v>
      </c>
      <c r="C344" t="s">
        <v>735</v>
      </c>
      <c r="D344" t="s">
        <v>120</v>
      </c>
      <c r="E344" t="s">
        <v>120</v>
      </c>
      <c r="F344">
        <v>0</v>
      </c>
      <c r="G344">
        <v>60</v>
      </c>
      <c r="H344">
        <v>19059090</v>
      </c>
      <c r="I344">
        <v>2</v>
      </c>
      <c r="J344">
        <v>0</v>
      </c>
      <c r="K344">
        <v>0</v>
      </c>
      <c r="L344">
        <v>50</v>
      </c>
      <c r="M344">
        <v>1</v>
      </c>
      <c r="N344">
        <v>50</v>
      </c>
      <c r="O344">
        <v>1</v>
      </c>
      <c r="T344">
        <v>0</v>
      </c>
      <c r="U344" t="s">
        <v>58</v>
      </c>
      <c r="V344">
        <v>0</v>
      </c>
      <c r="W344">
        <v>0</v>
      </c>
      <c r="Y344">
        <v>200</v>
      </c>
      <c r="Z344">
        <v>200003</v>
      </c>
      <c r="AA344" t="e">
        <v>#N/A</v>
      </c>
      <c r="AE344" t="e">
        <v>#N/A</v>
      </c>
      <c r="AF344" t="s">
        <v>155</v>
      </c>
      <c r="AG344" t="s">
        <v>59</v>
      </c>
      <c r="AH344" t="s">
        <v>60</v>
      </c>
    </row>
    <row r="345" spans="1:34" hidden="1" x14ac:dyDescent="0.3">
      <c r="A345">
        <v>3322</v>
      </c>
      <c r="B345" t="s">
        <v>736</v>
      </c>
      <c r="C345" t="s">
        <v>737</v>
      </c>
      <c r="D345" t="s">
        <v>120</v>
      </c>
      <c r="E345" t="s">
        <v>120</v>
      </c>
      <c r="F345">
        <v>0</v>
      </c>
      <c r="G345">
        <v>60</v>
      </c>
      <c r="H345">
        <v>16025000</v>
      </c>
      <c r="I345">
        <v>2</v>
      </c>
      <c r="J345">
        <v>0</v>
      </c>
      <c r="K345">
        <v>0</v>
      </c>
      <c r="L345">
        <v>50</v>
      </c>
      <c r="M345">
        <v>1</v>
      </c>
      <c r="N345">
        <v>50</v>
      </c>
      <c r="O345">
        <v>1</v>
      </c>
      <c r="T345">
        <v>0</v>
      </c>
      <c r="U345" t="s">
        <v>136</v>
      </c>
      <c r="V345">
        <v>0</v>
      </c>
      <c r="W345">
        <v>0</v>
      </c>
      <c r="Y345">
        <v>200</v>
      </c>
      <c r="Z345">
        <v>200003</v>
      </c>
      <c r="AA345" t="e">
        <v>#N/A</v>
      </c>
      <c r="AE345" t="e">
        <v>#N/A</v>
      </c>
      <c r="AF345" t="s">
        <v>155</v>
      </c>
      <c r="AG345" t="s">
        <v>59</v>
      </c>
      <c r="AH345" t="s">
        <v>60</v>
      </c>
    </row>
    <row r="346" spans="1:34" hidden="1" x14ac:dyDescent="0.3">
      <c r="A346">
        <v>3339</v>
      </c>
      <c r="B346" t="s">
        <v>738</v>
      </c>
      <c r="C346" t="s">
        <v>739</v>
      </c>
      <c r="D346" t="s">
        <v>120</v>
      </c>
      <c r="E346" t="s">
        <v>120</v>
      </c>
      <c r="F346">
        <v>0</v>
      </c>
      <c r="G346">
        <v>60</v>
      </c>
      <c r="H346">
        <v>16025000</v>
      </c>
      <c r="I346">
        <v>2</v>
      </c>
      <c r="J346">
        <v>0</v>
      </c>
      <c r="K346">
        <v>0</v>
      </c>
      <c r="L346">
        <v>50</v>
      </c>
      <c r="M346">
        <v>1</v>
      </c>
      <c r="N346">
        <v>50</v>
      </c>
      <c r="O346">
        <v>1</v>
      </c>
      <c r="T346">
        <v>0</v>
      </c>
      <c r="U346" t="s">
        <v>136</v>
      </c>
      <c r="V346">
        <v>0</v>
      </c>
      <c r="W346">
        <v>0</v>
      </c>
      <c r="Y346">
        <v>200</v>
      </c>
      <c r="Z346">
        <v>200003</v>
      </c>
      <c r="AA346" t="e">
        <v>#N/A</v>
      </c>
      <c r="AE346" t="e">
        <v>#N/A</v>
      </c>
      <c r="AF346" t="s">
        <v>155</v>
      </c>
      <c r="AG346" t="s">
        <v>59</v>
      </c>
      <c r="AH346" t="s">
        <v>60</v>
      </c>
    </row>
    <row r="347" spans="1:34" hidden="1" x14ac:dyDescent="0.3">
      <c r="A347">
        <v>3346</v>
      </c>
      <c r="B347" t="s">
        <v>740</v>
      </c>
      <c r="C347" t="s">
        <v>741</v>
      </c>
      <c r="D347" t="s">
        <v>120</v>
      </c>
      <c r="E347" t="s">
        <v>120</v>
      </c>
      <c r="F347">
        <v>0</v>
      </c>
      <c r="G347">
        <v>60</v>
      </c>
      <c r="H347">
        <v>16025000</v>
      </c>
      <c r="I347">
        <v>2</v>
      </c>
      <c r="J347">
        <v>0</v>
      </c>
      <c r="K347">
        <v>0</v>
      </c>
      <c r="L347">
        <v>50</v>
      </c>
      <c r="M347">
        <v>1</v>
      </c>
      <c r="N347">
        <v>50</v>
      </c>
      <c r="O347">
        <v>1</v>
      </c>
      <c r="T347">
        <v>0</v>
      </c>
      <c r="U347" t="s">
        <v>136</v>
      </c>
      <c r="V347">
        <v>0</v>
      </c>
      <c r="W347">
        <v>0</v>
      </c>
      <c r="Y347">
        <v>200</v>
      </c>
      <c r="Z347">
        <v>200003</v>
      </c>
      <c r="AA347" t="e">
        <v>#N/A</v>
      </c>
      <c r="AE347" t="e">
        <v>#N/A</v>
      </c>
      <c r="AF347" t="s">
        <v>155</v>
      </c>
      <c r="AG347" t="s">
        <v>59</v>
      </c>
      <c r="AH347" t="s">
        <v>60</v>
      </c>
    </row>
    <row r="348" spans="1:34" hidden="1" x14ac:dyDescent="0.3">
      <c r="A348">
        <v>3353</v>
      </c>
      <c r="B348" t="s">
        <v>742</v>
      </c>
      <c r="C348" t="s">
        <v>743</v>
      </c>
      <c r="D348" t="s">
        <v>120</v>
      </c>
      <c r="E348" t="s">
        <v>120</v>
      </c>
      <c r="F348">
        <v>0</v>
      </c>
      <c r="G348">
        <v>60</v>
      </c>
      <c r="H348">
        <v>19022000</v>
      </c>
      <c r="I348">
        <v>3</v>
      </c>
      <c r="J348">
        <v>0</v>
      </c>
      <c r="K348">
        <v>0</v>
      </c>
      <c r="L348">
        <v>73</v>
      </c>
      <c r="M348">
        <v>6</v>
      </c>
      <c r="N348">
        <v>73</v>
      </c>
      <c r="O348">
        <v>6</v>
      </c>
      <c r="P348">
        <v>115</v>
      </c>
      <c r="T348">
        <v>0</v>
      </c>
      <c r="U348" t="s">
        <v>136</v>
      </c>
      <c r="V348">
        <v>0</v>
      </c>
      <c r="W348">
        <v>0</v>
      </c>
      <c r="Y348">
        <v>200</v>
      </c>
      <c r="Z348">
        <v>200003</v>
      </c>
      <c r="AA348" t="e">
        <v>#N/A</v>
      </c>
      <c r="AE348" t="e">
        <v>#N/A</v>
      </c>
      <c r="AF348" t="s">
        <v>155</v>
      </c>
      <c r="AG348" t="s">
        <v>59</v>
      </c>
      <c r="AH348" t="s">
        <v>60</v>
      </c>
    </row>
    <row r="349" spans="1:34" hidden="1" x14ac:dyDescent="0.3">
      <c r="A349">
        <v>3360</v>
      </c>
      <c r="B349" t="s">
        <v>744</v>
      </c>
      <c r="C349" t="s">
        <v>745</v>
      </c>
      <c r="D349" t="s">
        <v>120</v>
      </c>
      <c r="E349" t="s">
        <v>120</v>
      </c>
      <c r="F349">
        <v>0</v>
      </c>
      <c r="G349">
        <v>60</v>
      </c>
      <c r="H349">
        <v>19023000</v>
      </c>
      <c r="I349">
        <v>2</v>
      </c>
      <c r="J349">
        <v>0</v>
      </c>
      <c r="K349">
        <v>0</v>
      </c>
      <c r="L349">
        <v>50</v>
      </c>
      <c r="M349">
        <v>1</v>
      </c>
      <c r="N349">
        <v>50</v>
      </c>
      <c r="O349">
        <v>1</v>
      </c>
      <c r="T349">
        <v>0</v>
      </c>
      <c r="U349" t="s">
        <v>136</v>
      </c>
      <c r="V349">
        <v>0</v>
      </c>
      <c r="W349">
        <v>0</v>
      </c>
      <c r="AA349" t="e">
        <v>#N/A</v>
      </c>
      <c r="AE349" t="e">
        <v>#N/A</v>
      </c>
      <c r="AF349" t="s">
        <v>155</v>
      </c>
      <c r="AG349" t="s">
        <v>59</v>
      </c>
      <c r="AH349" t="s">
        <v>60</v>
      </c>
    </row>
    <row r="350" spans="1:34" hidden="1" x14ac:dyDescent="0.3">
      <c r="A350">
        <v>3377</v>
      </c>
      <c r="B350" t="s">
        <v>746</v>
      </c>
      <c r="C350" t="s">
        <v>747</v>
      </c>
      <c r="D350" t="s">
        <v>120</v>
      </c>
      <c r="E350" t="s">
        <v>120</v>
      </c>
      <c r="F350">
        <v>0</v>
      </c>
      <c r="G350">
        <v>60</v>
      </c>
      <c r="H350">
        <v>19023000</v>
      </c>
      <c r="I350">
        <v>2</v>
      </c>
      <c r="J350">
        <v>0</v>
      </c>
      <c r="K350">
        <v>0</v>
      </c>
      <c r="L350">
        <v>50</v>
      </c>
      <c r="M350">
        <v>1</v>
      </c>
      <c r="N350">
        <v>50</v>
      </c>
      <c r="O350">
        <v>1</v>
      </c>
      <c r="T350">
        <v>0</v>
      </c>
      <c r="U350" t="s">
        <v>136</v>
      </c>
      <c r="V350">
        <v>0</v>
      </c>
      <c r="W350">
        <v>0</v>
      </c>
      <c r="AA350" t="e">
        <v>#N/A</v>
      </c>
      <c r="AE350" t="e">
        <v>#N/A</v>
      </c>
      <c r="AF350" t="s">
        <v>155</v>
      </c>
      <c r="AG350" t="s">
        <v>59</v>
      </c>
      <c r="AH350" t="s">
        <v>60</v>
      </c>
    </row>
    <row r="351" spans="1:34" hidden="1" x14ac:dyDescent="0.3">
      <c r="A351">
        <v>3384</v>
      </c>
      <c r="B351" t="s">
        <v>748</v>
      </c>
      <c r="C351" t="s">
        <v>749</v>
      </c>
      <c r="D351" t="s">
        <v>120</v>
      </c>
      <c r="E351" t="s">
        <v>120</v>
      </c>
      <c r="F351">
        <v>0</v>
      </c>
      <c r="G351">
        <v>60</v>
      </c>
      <c r="H351">
        <v>19022000</v>
      </c>
      <c r="I351">
        <v>3</v>
      </c>
      <c r="J351">
        <v>0</v>
      </c>
      <c r="K351">
        <v>0</v>
      </c>
      <c r="L351">
        <v>73</v>
      </c>
      <c r="M351">
        <v>6</v>
      </c>
      <c r="N351">
        <v>73</v>
      </c>
      <c r="O351">
        <v>6</v>
      </c>
      <c r="P351">
        <v>115</v>
      </c>
      <c r="T351">
        <v>0</v>
      </c>
      <c r="U351" t="s">
        <v>136</v>
      </c>
      <c r="V351">
        <v>0</v>
      </c>
      <c r="W351">
        <v>0</v>
      </c>
      <c r="Y351">
        <v>200</v>
      </c>
      <c r="Z351">
        <v>200003</v>
      </c>
      <c r="AA351" t="e">
        <v>#N/A</v>
      </c>
      <c r="AE351" t="e">
        <v>#N/A</v>
      </c>
      <c r="AF351" t="s">
        <v>155</v>
      </c>
      <c r="AG351" t="s">
        <v>59</v>
      </c>
      <c r="AH351" t="s">
        <v>60</v>
      </c>
    </row>
    <row r="352" spans="1:34" hidden="1" x14ac:dyDescent="0.3">
      <c r="A352">
        <v>3391</v>
      </c>
      <c r="B352" t="s">
        <v>750</v>
      </c>
      <c r="C352" t="s">
        <v>751</v>
      </c>
      <c r="D352" t="s">
        <v>120</v>
      </c>
      <c r="E352" t="s">
        <v>120</v>
      </c>
      <c r="F352">
        <v>0</v>
      </c>
      <c r="G352">
        <v>60</v>
      </c>
      <c r="H352">
        <v>19059090</v>
      </c>
      <c r="I352">
        <v>2</v>
      </c>
      <c r="J352">
        <v>0</v>
      </c>
      <c r="K352">
        <v>0</v>
      </c>
      <c r="L352">
        <v>50</v>
      </c>
      <c r="M352">
        <v>1</v>
      </c>
      <c r="N352">
        <v>50</v>
      </c>
      <c r="O352">
        <v>1</v>
      </c>
      <c r="T352">
        <v>0</v>
      </c>
      <c r="U352" t="s">
        <v>58</v>
      </c>
      <c r="V352">
        <v>0</v>
      </c>
      <c r="W352">
        <v>0</v>
      </c>
      <c r="Y352">
        <v>200</v>
      </c>
      <c r="Z352">
        <v>200003</v>
      </c>
      <c r="AA352" t="e">
        <v>#N/A</v>
      </c>
      <c r="AE352" t="e">
        <v>#N/A</v>
      </c>
      <c r="AF352" t="s">
        <v>155</v>
      </c>
      <c r="AG352" t="s">
        <v>59</v>
      </c>
      <c r="AH352" t="s">
        <v>60</v>
      </c>
    </row>
    <row r="353" spans="1:34" hidden="1" x14ac:dyDescent="0.3">
      <c r="A353">
        <v>3407</v>
      </c>
      <c r="B353" t="s">
        <v>752</v>
      </c>
      <c r="C353" t="s">
        <v>753</v>
      </c>
      <c r="D353" t="s">
        <v>120</v>
      </c>
      <c r="E353" t="s">
        <v>120</v>
      </c>
      <c r="F353">
        <v>0</v>
      </c>
      <c r="G353">
        <v>60</v>
      </c>
      <c r="H353">
        <v>19059090</v>
      </c>
      <c r="I353">
        <v>2</v>
      </c>
      <c r="J353">
        <v>0</v>
      </c>
      <c r="K353">
        <v>0</v>
      </c>
      <c r="L353">
        <v>50</v>
      </c>
      <c r="M353">
        <v>1</v>
      </c>
      <c r="N353">
        <v>50</v>
      </c>
      <c r="O353">
        <v>1</v>
      </c>
      <c r="T353">
        <v>0</v>
      </c>
      <c r="U353" t="s">
        <v>58</v>
      </c>
      <c r="V353">
        <v>0</v>
      </c>
      <c r="W353">
        <v>0</v>
      </c>
      <c r="Y353">
        <v>200</v>
      </c>
      <c r="Z353">
        <v>200003</v>
      </c>
      <c r="AA353" t="e">
        <v>#N/A</v>
      </c>
      <c r="AE353" t="e">
        <v>#N/A</v>
      </c>
      <c r="AF353" t="s">
        <v>155</v>
      </c>
      <c r="AG353" t="s">
        <v>59</v>
      </c>
      <c r="AH353" t="s">
        <v>60</v>
      </c>
    </row>
    <row r="354" spans="1:34" hidden="1" x14ac:dyDescent="0.3">
      <c r="A354">
        <v>3414</v>
      </c>
      <c r="B354" t="s">
        <v>754</v>
      </c>
      <c r="C354" t="s">
        <v>755</v>
      </c>
      <c r="D354">
        <v>7</v>
      </c>
      <c r="E354">
        <v>7</v>
      </c>
      <c r="F354">
        <v>0</v>
      </c>
      <c r="G354">
        <v>0</v>
      </c>
      <c r="H354">
        <v>76151000</v>
      </c>
      <c r="I354">
        <v>4</v>
      </c>
      <c r="J354">
        <v>0</v>
      </c>
      <c r="K354">
        <v>0</v>
      </c>
      <c r="L354">
        <v>70</v>
      </c>
      <c r="M354">
        <v>4</v>
      </c>
      <c r="N354">
        <v>70</v>
      </c>
      <c r="O354">
        <v>4</v>
      </c>
      <c r="P354">
        <v>431</v>
      </c>
      <c r="T354">
        <v>0</v>
      </c>
      <c r="V354">
        <v>0</v>
      </c>
      <c r="W354">
        <v>0</v>
      </c>
      <c r="AA354" t="e">
        <v>#N/A</v>
      </c>
      <c r="AE354" t="e">
        <v>#N/A</v>
      </c>
      <c r="AF354" t="s">
        <v>155</v>
      </c>
      <c r="AG354" t="s">
        <v>59</v>
      </c>
      <c r="AH354" t="s">
        <v>60</v>
      </c>
    </row>
    <row r="355" spans="1:34" hidden="1" x14ac:dyDescent="0.3">
      <c r="A355">
        <v>3421</v>
      </c>
      <c r="B355" t="s">
        <v>756</v>
      </c>
      <c r="C355" t="s">
        <v>757</v>
      </c>
      <c r="D355" t="s">
        <v>120</v>
      </c>
      <c r="E355" t="s">
        <v>120</v>
      </c>
      <c r="F355">
        <v>0</v>
      </c>
      <c r="G355">
        <v>60</v>
      </c>
      <c r="H355">
        <v>19059090</v>
      </c>
      <c r="I355">
        <v>2</v>
      </c>
      <c r="J355">
        <v>0</v>
      </c>
      <c r="K355">
        <v>0</v>
      </c>
      <c r="L355">
        <v>50</v>
      </c>
      <c r="M355">
        <v>1</v>
      </c>
      <c r="N355">
        <v>50</v>
      </c>
      <c r="O355">
        <v>1</v>
      </c>
      <c r="T355">
        <v>0</v>
      </c>
      <c r="U355" t="s">
        <v>58</v>
      </c>
      <c r="V355">
        <v>0</v>
      </c>
      <c r="W355">
        <v>0</v>
      </c>
      <c r="Y355">
        <v>200</v>
      </c>
      <c r="Z355">
        <v>200003</v>
      </c>
      <c r="AA355" t="e">
        <v>#N/A</v>
      </c>
      <c r="AE355" t="e">
        <v>#N/A</v>
      </c>
      <c r="AF355" t="s">
        <v>155</v>
      </c>
      <c r="AG355" t="s">
        <v>59</v>
      </c>
      <c r="AH355" t="s">
        <v>60</v>
      </c>
    </row>
    <row r="356" spans="1:34" hidden="1" x14ac:dyDescent="0.3">
      <c r="A356">
        <v>3438</v>
      </c>
      <c r="B356" t="s">
        <v>758</v>
      </c>
      <c r="C356" t="s">
        <v>759</v>
      </c>
      <c r="D356" t="s">
        <v>120</v>
      </c>
      <c r="E356" t="s">
        <v>120</v>
      </c>
      <c r="F356">
        <v>0</v>
      </c>
      <c r="G356">
        <v>60</v>
      </c>
      <c r="H356">
        <v>19059090</v>
      </c>
      <c r="I356">
        <v>2</v>
      </c>
      <c r="J356">
        <v>0</v>
      </c>
      <c r="K356">
        <v>0</v>
      </c>
      <c r="L356">
        <v>50</v>
      </c>
      <c r="M356">
        <v>1</v>
      </c>
      <c r="N356">
        <v>50</v>
      </c>
      <c r="O356">
        <v>1</v>
      </c>
      <c r="T356">
        <v>0</v>
      </c>
      <c r="U356" t="s">
        <v>58</v>
      </c>
      <c r="V356">
        <v>0</v>
      </c>
      <c r="W356">
        <v>0</v>
      </c>
      <c r="Y356">
        <v>200</v>
      </c>
      <c r="Z356">
        <v>200003</v>
      </c>
      <c r="AA356" t="e">
        <v>#N/A</v>
      </c>
      <c r="AE356" t="s">
        <v>760</v>
      </c>
      <c r="AF356" t="s">
        <v>419</v>
      </c>
      <c r="AG356" t="s">
        <v>59</v>
      </c>
      <c r="AH356" t="s">
        <v>60</v>
      </c>
    </row>
    <row r="357" spans="1:34" hidden="1" x14ac:dyDescent="0.3">
      <c r="A357">
        <v>3445</v>
      </c>
      <c r="B357" t="s">
        <v>761</v>
      </c>
      <c r="C357" t="s">
        <v>762</v>
      </c>
      <c r="D357" t="s">
        <v>120</v>
      </c>
      <c r="E357" t="s">
        <v>120</v>
      </c>
      <c r="F357">
        <v>0</v>
      </c>
      <c r="G357">
        <v>60</v>
      </c>
      <c r="H357">
        <v>19059090</v>
      </c>
      <c r="I357">
        <v>2</v>
      </c>
      <c r="J357">
        <v>0</v>
      </c>
      <c r="K357">
        <v>0</v>
      </c>
      <c r="L357">
        <v>50</v>
      </c>
      <c r="M357">
        <v>1</v>
      </c>
      <c r="N357">
        <v>50</v>
      </c>
      <c r="O357">
        <v>1</v>
      </c>
      <c r="T357">
        <v>0</v>
      </c>
      <c r="U357" t="s">
        <v>58</v>
      </c>
      <c r="V357">
        <v>0</v>
      </c>
      <c r="W357">
        <v>0</v>
      </c>
      <c r="Y357">
        <v>200</v>
      </c>
      <c r="Z357">
        <v>200003</v>
      </c>
      <c r="AA357" t="e">
        <v>#N/A</v>
      </c>
      <c r="AE357" t="e">
        <v>#N/A</v>
      </c>
      <c r="AF357" t="s">
        <v>155</v>
      </c>
      <c r="AG357" t="s">
        <v>59</v>
      </c>
      <c r="AH357" t="s">
        <v>60</v>
      </c>
    </row>
    <row r="358" spans="1:34" hidden="1" x14ac:dyDescent="0.3">
      <c r="A358">
        <v>3452</v>
      </c>
      <c r="B358" t="s">
        <v>763</v>
      </c>
      <c r="C358" t="s">
        <v>764</v>
      </c>
      <c r="D358" t="s">
        <v>120</v>
      </c>
      <c r="E358" t="s">
        <v>120</v>
      </c>
      <c r="F358">
        <v>0</v>
      </c>
      <c r="G358">
        <v>60</v>
      </c>
      <c r="H358">
        <v>19059090</v>
      </c>
      <c r="I358">
        <v>2</v>
      </c>
      <c r="J358">
        <v>0</v>
      </c>
      <c r="K358">
        <v>0</v>
      </c>
      <c r="L358">
        <v>50</v>
      </c>
      <c r="M358">
        <v>1</v>
      </c>
      <c r="N358">
        <v>50</v>
      </c>
      <c r="O358">
        <v>1</v>
      </c>
      <c r="T358">
        <v>0</v>
      </c>
      <c r="U358" t="s">
        <v>58</v>
      </c>
      <c r="V358">
        <v>0</v>
      </c>
      <c r="W358">
        <v>0</v>
      </c>
      <c r="Y358">
        <v>200</v>
      </c>
      <c r="Z358">
        <v>200003</v>
      </c>
      <c r="AA358" t="e">
        <v>#N/A</v>
      </c>
      <c r="AE358" t="e">
        <v>#N/A</v>
      </c>
      <c r="AF358" t="s">
        <v>155</v>
      </c>
      <c r="AG358" t="s">
        <v>59</v>
      </c>
      <c r="AH358" t="s">
        <v>60</v>
      </c>
    </row>
    <row r="359" spans="1:34" hidden="1" x14ac:dyDescent="0.3">
      <c r="A359">
        <v>3469</v>
      </c>
      <c r="B359" t="s">
        <v>765</v>
      </c>
      <c r="C359" t="s">
        <v>766</v>
      </c>
      <c r="D359" t="s">
        <v>120</v>
      </c>
      <c r="E359" t="s">
        <v>120</v>
      </c>
      <c r="F359">
        <v>0</v>
      </c>
      <c r="G359">
        <v>60</v>
      </c>
      <c r="H359">
        <v>19021100</v>
      </c>
      <c r="I359">
        <v>13</v>
      </c>
      <c r="J359">
        <v>0</v>
      </c>
      <c r="K359">
        <v>0</v>
      </c>
      <c r="L359">
        <v>73</v>
      </c>
      <c r="M359">
        <v>6</v>
      </c>
      <c r="N359">
        <v>73</v>
      </c>
      <c r="O359">
        <v>6</v>
      </c>
      <c r="P359">
        <v>119</v>
      </c>
      <c r="T359">
        <v>0</v>
      </c>
      <c r="V359">
        <v>0</v>
      </c>
      <c r="W359">
        <v>0</v>
      </c>
      <c r="Y359">
        <v>200</v>
      </c>
      <c r="Z359">
        <v>200003</v>
      </c>
      <c r="AA359" t="e">
        <v>#N/A</v>
      </c>
      <c r="AE359" t="e">
        <v>#N/A</v>
      </c>
      <c r="AF359" t="s">
        <v>155</v>
      </c>
      <c r="AG359" t="s">
        <v>59</v>
      </c>
      <c r="AH359" t="s">
        <v>60</v>
      </c>
    </row>
    <row r="360" spans="1:34" hidden="1" x14ac:dyDescent="0.3">
      <c r="A360">
        <v>3476</v>
      </c>
      <c r="B360" t="s">
        <v>767</v>
      </c>
      <c r="C360" t="s">
        <v>768</v>
      </c>
      <c r="D360" t="s">
        <v>120</v>
      </c>
      <c r="E360" t="s">
        <v>120</v>
      </c>
      <c r="F360">
        <v>0</v>
      </c>
      <c r="G360">
        <v>60</v>
      </c>
      <c r="H360">
        <v>20060000</v>
      </c>
      <c r="I360">
        <v>2</v>
      </c>
      <c r="J360">
        <v>40</v>
      </c>
      <c r="K360">
        <v>0</v>
      </c>
      <c r="L360">
        <v>50</v>
      </c>
      <c r="M360">
        <v>1</v>
      </c>
      <c r="N360">
        <v>50</v>
      </c>
      <c r="O360">
        <v>1</v>
      </c>
      <c r="T360">
        <v>0</v>
      </c>
      <c r="U360" t="s">
        <v>136</v>
      </c>
      <c r="V360">
        <v>0</v>
      </c>
      <c r="W360">
        <v>0</v>
      </c>
      <c r="AA360" t="e">
        <v>#N/A</v>
      </c>
      <c r="AE360" t="s">
        <v>769</v>
      </c>
      <c r="AF360" t="s">
        <v>419</v>
      </c>
      <c r="AG360" t="s">
        <v>59</v>
      </c>
      <c r="AH360" t="s">
        <v>60</v>
      </c>
    </row>
    <row r="361" spans="1:34" hidden="1" x14ac:dyDescent="0.3">
      <c r="A361">
        <v>3483</v>
      </c>
      <c r="B361" t="s">
        <v>770</v>
      </c>
      <c r="C361" t="s">
        <v>771</v>
      </c>
      <c r="D361" t="s">
        <v>120</v>
      </c>
      <c r="E361" t="s">
        <v>120</v>
      </c>
      <c r="F361">
        <v>0</v>
      </c>
      <c r="G361">
        <v>60</v>
      </c>
      <c r="H361">
        <v>19022000</v>
      </c>
      <c r="I361">
        <v>3</v>
      </c>
      <c r="J361">
        <v>0</v>
      </c>
      <c r="K361">
        <v>0</v>
      </c>
      <c r="L361">
        <v>73</v>
      </c>
      <c r="M361">
        <v>6</v>
      </c>
      <c r="N361">
        <v>73</v>
      </c>
      <c r="O361">
        <v>6</v>
      </c>
      <c r="P361">
        <v>115</v>
      </c>
      <c r="T361">
        <v>0</v>
      </c>
      <c r="U361" t="s">
        <v>136</v>
      </c>
      <c r="V361">
        <v>0</v>
      </c>
      <c r="W361">
        <v>0</v>
      </c>
      <c r="Y361">
        <v>200</v>
      </c>
      <c r="Z361">
        <v>200003</v>
      </c>
      <c r="AA361" t="e">
        <v>#N/A</v>
      </c>
      <c r="AE361" t="e">
        <v>#N/A</v>
      </c>
      <c r="AF361" t="s">
        <v>155</v>
      </c>
      <c r="AG361" t="s">
        <v>59</v>
      </c>
      <c r="AH361" t="s">
        <v>60</v>
      </c>
    </row>
    <row r="362" spans="1:34" hidden="1" x14ac:dyDescent="0.3">
      <c r="A362">
        <v>3490</v>
      </c>
      <c r="B362" t="s">
        <v>772</v>
      </c>
      <c r="C362" t="s">
        <v>773</v>
      </c>
      <c r="D362" t="s">
        <v>120</v>
      </c>
      <c r="E362" t="s">
        <v>120</v>
      </c>
      <c r="F362">
        <v>0</v>
      </c>
      <c r="G362">
        <v>60</v>
      </c>
      <c r="H362">
        <v>19022000</v>
      </c>
      <c r="I362">
        <v>3</v>
      </c>
      <c r="J362">
        <v>0</v>
      </c>
      <c r="K362">
        <v>0</v>
      </c>
      <c r="L362">
        <v>73</v>
      </c>
      <c r="M362">
        <v>6</v>
      </c>
      <c r="N362">
        <v>73</v>
      </c>
      <c r="O362">
        <v>6</v>
      </c>
      <c r="P362">
        <v>115</v>
      </c>
      <c r="T362">
        <v>0</v>
      </c>
      <c r="U362" t="s">
        <v>136</v>
      </c>
      <c r="V362">
        <v>0</v>
      </c>
      <c r="W362">
        <v>0</v>
      </c>
      <c r="Y362">
        <v>200</v>
      </c>
      <c r="Z362">
        <v>200003</v>
      </c>
      <c r="AA362" t="e">
        <v>#N/A</v>
      </c>
      <c r="AE362" t="e">
        <v>#N/A</v>
      </c>
      <c r="AF362" t="s">
        <v>155</v>
      </c>
      <c r="AG362" t="s">
        <v>59</v>
      </c>
      <c r="AH362" t="s">
        <v>60</v>
      </c>
    </row>
    <row r="363" spans="1:34" hidden="1" x14ac:dyDescent="0.3">
      <c r="A363">
        <v>3506</v>
      </c>
      <c r="B363" t="s">
        <v>774</v>
      </c>
      <c r="C363" t="s">
        <v>775</v>
      </c>
      <c r="D363" t="s">
        <v>120</v>
      </c>
      <c r="E363" t="s">
        <v>120</v>
      </c>
      <c r="F363">
        <v>0</v>
      </c>
      <c r="G363">
        <v>60</v>
      </c>
      <c r="H363">
        <v>19022000</v>
      </c>
      <c r="I363">
        <v>3</v>
      </c>
      <c r="J363">
        <v>0</v>
      </c>
      <c r="K363">
        <v>0</v>
      </c>
      <c r="L363">
        <v>73</v>
      </c>
      <c r="M363">
        <v>6</v>
      </c>
      <c r="N363">
        <v>73</v>
      </c>
      <c r="O363">
        <v>6</v>
      </c>
      <c r="P363">
        <v>115</v>
      </c>
      <c r="T363">
        <v>0</v>
      </c>
      <c r="U363" t="s">
        <v>136</v>
      </c>
      <c r="V363">
        <v>0</v>
      </c>
      <c r="W363">
        <v>0</v>
      </c>
      <c r="Y363">
        <v>200</v>
      </c>
      <c r="Z363">
        <v>200003</v>
      </c>
      <c r="AA363" t="e">
        <v>#N/A</v>
      </c>
      <c r="AE363" t="e">
        <v>#N/A</v>
      </c>
      <c r="AF363" t="s">
        <v>155</v>
      </c>
      <c r="AG363" t="s">
        <v>59</v>
      </c>
      <c r="AH363" t="s">
        <v>60</v>
      </c>
    </row>
    <row r="364" spans="1:34" hidden="1" x14ac:dyDescent="0.3">
      <c r="A364">
        <v>3513</v>
      </c>
      <c r="B364" t="s">
        <v>776</v>
      </c>
      <c r="C364" t="s">
        <v>777</v>
      </c>
      <c r="D364" t="s">
        <v>120</v>
      </c>
      <c r="E364" t="s">
        <v>120</v>
      </c>
      <c r="F364">
        <v>0</v>
      </c>
      <c r="G364">
        <v>60</v>
      </c>
      <c r="H364">
        <v>19022000</v>
      </c>
      <c r="I364">
        <v>3</v>
      </c>
      <c r="J364">
        <v>0</v>
      </c>
      <c r="K364">
        <v>0</v>
      </c>
      <c r="L364">
        <v>73</v>
      </c>
      <c r="M364">
        <v>6</v>
      </c>
      <c r="N364">
        <v>73</v>
      </c>
      <c r="O364">
        <v>6</v>
      </c>
      <c r="P364">
        <v>115</v>
      </c>
      <c r="T364">
        <v>0</v>
      </c>
      <c r="U364" t="s">
        <v>136</v>
      </c>
      <c r="V364">
        <v>0</v>
      </c>
      <c r="W364">
        <v>0</v>
      </c>
      <c r="Y364">
        <v>200</v>
      </c>
      <c r="Z364">
        <v>200003</v>
      </c>
      <c r="AA364" t="e">
        <v>#N/A</v>
      </c>
      <c r="AE364" t="e">
        <v>#N/A</v>
      </c>
      <c r="AF364" t="s">
        <v>155</v>
      </c>
      <c r="AG364" t="s">
        <v>59</v>
      </c>
      <c r="AH364" t="s">
        <v>60</v>
      </c>
    </row>
    <row r="365" spans="1:34" hidden="1" x14ac:dyDescent="0.3">
      <c r="A365">
        <v>3520</v>
      </c>
      <c r="B365" t="s">
        <v>778</v>
      </c>
      <c r="C365" t="s">
        <v>779</v>
      </c>
      <c r="D365" t="s">
        <v>120</v>
      </c>
      <c r="E365" t="s">
        <v>120</v>
      </c>
      <c r="F365">
        <v>0</v>
      </c>
      <c r="G365">
        <v>60</v>
      </c>
      <c r="H365">
        <v>19022000</v>
      </c>
      <c r="I365">
        <v>3</v>
      </c>
      <c r="J365">
        <v>0</v>
      </c>
      <c r="K365">
        <v>0</v>
      </c>
      <c r="L365">
        <v>73</v>
      </c>
      <c r="M365">
        <v>6</v>
      </c>
      <c r="N365">
        <v>73</v>
      </c>
      <c r="O365">
        <v>6</v>
      </c>
      <c r="P365">
        <v>115</v>
      </c>
      <c r="T365">
        <v>0</v>
      </c>
      <c r="U365" t="s">
        <v>136</v>
      </c>
      <c r="V365">
        <v>0</v>
      </c>
      <c r="W365">
        <v>0</v>
      </c>
      <c r="Y365">
        <v>200</v>
      </c>
      <c r="Z365">
        <v>200003</v>
      </c>
      <c r="AA365" t="e">
        <v>#N/A</v>
      </c>
      <c r="AE365" t="e">
        <v>#N/A</v>
      </c>
      <c r="AF365" t="s">
        <v>155</v>
      </c>
      <c r="AG365" t="s">
        <v>59</v>
      </c>
      <c r="AH365" t="s">
        <v>60</v>
      </c>
    </row>
    <row r="366" spans="1:34" hidden="1" x14ac:dyDescent="0.3">
      <c r="A366">
        <v>3537</v>
      </c>
      <c r="B366" t="s">
        <v>780</v>
      </c>
      <c r="C366" t="s">
        <v>781</v>
      </c>
      <c r="D366" t="s">
        <v>120</v>
      </c>
      <c r="E366" t="s">
        <v>120</v>
      </c>
      <c r="F366">
        <v>0</v>
      </c>
      <c r="G366">
        <v>60</v>
      </c>
      <c r="H366">
        <v>19022000</v>
      </c>
      <c r="I366">
        <v>3</v>
      </c>
      <c r="J366">
        <v>0</v>
      </c>
      <c r="K366">
        <v>0</v>
      </c>
      <c r="L366">
        <v>73</v>
      </c>
      <c r="M366">
        <v>6</v>
      </c>
      <c r="N366">
        <v>73</v>
      </c>
      <c r="O366">
        <v>6</v>
      </c>
      <c r="P366">
        <v>115</v>
      </c>
      <c r="T366">
        <v>0</v>
      </c>
      <c r="U366" t="s">
        <v>136</v>
      </c>
      <c r="V366">
        <v>0</v>
      </c>
      <c r="W366">
        <v>0</v>
      </c>
      <c r="Y366">
        <v>200</v>
      </c>
      <c r="Z366">
        <v>200003</v>
      </c>
      <c r="AA366" t="e">
        <v>#N/A</v>
      </c>
      <c r="AE366" t="e">
        <v>#N/A</v>
      </c>
      <c r="AF366" t="s">
        <v>155</v>
      </c>
      <c r="AG366" t="s">
        <v>59</v>
      </c>
      <c r="AH366" t="s">
        <v>60</v>
      </c>
    </row>
    <row r="367" spans="1:34" hidden="1" x14ac:dyDescent="0.3">
      <c r="A367">
        <v>3544</v>
      </c>
      <c r="B367" t="s">
        <v>782</v>
      </c>
      <c r="C367" t="s">
        <v>783</v>
      </c>
      <c r="D367" t="s">
        <v>120</v>
      </c>
      <c r="E367" t="s">
        <v>120</v>
      </c>
      <c r="F367">
        <v>0</v>
      </c>
      <c r="G367">
        <v>60</v>
      </c>
      <c r="H367">
        <v>19022000</v>
      </c>
      <c r="I367">
        <v>3</v>
      </c>
      <c r="J367">
        <v>0</v>
      </c>
      <c r="K367">
        <v>0</v>
      </c>
      <c r="L367">
        <v>73</v>
      </c>
      <c r="M367">
        <v>6</v>
      </c>
      <c r="N367">
        <v>73</v>
      </c>
      <c r="O367">
        <v>6</v>
      </c>
      <c r="P367">
        <v>115</v>
      </c>
      <c r="T367">
        <v>0</v>
      </c>
      <c r="U367" t="s">
        <v>136</v>
      </c>
      <c r="V367">
        <v>0</v>
      </c>
      <c r="W367">
        <v>0</v>
      </c>
      <c r="Y367">
        <v>200</v>
      </c>
      <c r="Z367">
        <v>200003</v>
      </c>
      <c r="AA367" t="e">
        <v>#N/A</v>
      </c>
      <c r="AE367" t="e">
        <v>#N/A</v>
      </c>
      <c r="AF367" t="s">
        <v>155</v>
      </c>
      <c r="AG367" t="s">
        <v>59</v>
      </c>
      <c r="AH367" t="s">
        <v>60</v>
      </c>
    </row>
    <row r="368" spans="1:34" hidden="1" x14ac:dyDescent="0.3">
      <c r="A368">
        <v>3551</v>
      </c>
      <c r="B368" t="s">
        <v>784</v>
      </c>
      <c r="C368" t="s">
        <v>785</v>
      </c>
      <c r="D368" t="s">
        <v>120</v>
      </c>
      <c r="E368" t="s">
        <v>120</v>
      </c>
      <c r="F368">
        <v>0</v>
      </c>
      <c r="G368">
        <v>60</v>
      </c>
      <c r="H368">
        <v>19022000</v>
      </c>
      <c r="I368">
        <v>3</v>
      </c>
      <c r="J368">
        <v>0</v>
      </c>
      <c r="K368">
        <v>0</v>
      </c>
      <c r="L368">
        <v>73</v>
      </c>
      <c r="M368">
        <v>6</v>
      </c>
      <c r="N368">
        <v>73</v>
      </c>
      <c r="O368">
        <v>6</v>
      </c>
      <c r="P368">
        <v>115</v>
      </c>
      <c r="T368">
        <v>0</v>
      </c>
      <c r="U368" t="s">
        <v>136</v>
      </c>
      <c r="V368">
        <v>0</v>
      </c>
      <c r="W368">
        <v>0</v>
      </c>
      <c r="Y368">
        <v>200</v>
      </c>
      <c r="Z368">
        <v>200003</v>
      </c>
      <c r="AA368" t="e">
        <v>#N/A</v>
      </c>
      <c r="AE368" t="e">
        <v>#N/A</v>
      </c>
      <c r="AF368" t="s">
        <v>155</v>
      </c>
      <c r="AG368" t="s">
        <v>59</v>
      </c>
      <c r="AH368" t="s">
        <v>60</v>
      </c>
    </row>
    <row r="369" spans="1:34" hidden="1" x14ac:dyDescent="0.3">
      <c r="A369">
        <v>3568</v>
      </c>
      <c r="B369" t="s">
        <v>786</v>
      </c>
      <c r="C369" t="s">
        <v>787</v>
      </c>
      <c r="D369" t="s">
        <v>120</v>
      </c>
      <c r="E369" t="s">
        <v>120</v>
      </c>
      <c r="F369">
        <v>0</v>
      </c>
      <c r="G369">
        <v>60</v>
      </c>
      <c r="H369">
        <v>19022000</v>
      </c>
      <c r="I369">
        <v>3</v>
      </c>
      <c r="J369">
        <v>0</v>
      </c>
      <c r="K369">
        <v>0</v>
      </c>
      <c r="L369">
        <v>73</v>
      </c>
      <c r="M369">
        <v>6</v>
      </c>
      <c r="N369">
        <v>73</v>
      </c>
      <c r="O369">
        <v>6</v>
      </c>
      <c r="P369">
        <v>115</v>
      </c>
      <c r="T369">
        <v>0</v>
      </c>
      <c r="U369" t="s">
        <v>136</v>
      </c>
      <c r="V369">
        <v>0</v>
      </c>
      <c r="W369">
        <v>0</v>
      </c>
      <c r="Y369">
        <v>200</v>
      </c>
      <c r="Z369">
        <v>200003</v>
      </c>
      <c r="AA369" t="e">
        <v>#N/A</v>
      </c>
      <c r="AE369" t="e">
        <v>#N/A</v>
      </c>
      <c r="AF369" t="s">
        <v>155</v>
      </c>
      <c r="AG369" t="s">
        <v>59</v>
      </c>
      <c r="AH369" t="s">
        <v>60</v>
      </c>
    </row>
    <row r="370" spans="1:34" hidden="1" x14ac:dyDescent="0.3">
      <c r="A370">
        <v>3575</v>
      </c>
      <c r="B370" t="s">
        <v>788</v>
      </c>
      <c r="C370" t="s">
        <v>789</v>
      </c>
      <c r="D370" t="s">
        <v>120</v>
      </c>
      <c r="E370" t="s">
        <v>120</v>
      </c>
      <c r="F370">
        <v>0</v>
      </c>
      <c r="G370">
        <v>60</v>
      </c>
      <c r="H370">
        <v>19022000</v>
      </c>
      <c r="I370">
        <v>3</v>
      </c>
      <c r="J370">
        <v>0</v>
      </c>
      <c r="K370">
        <v>0</v>
      </c>
      <c r="L370">
        <v>73</v>
      </c>
      <c r="M370">
        <v>6</v>
      </c>
      <c r="N370">
        <v>73</v>
      </c>
      <c r="O370">
        <v>6</v>
      </c>
      <c r="P370">
        <v>115</v>
      </c>
      <c r="T370">
        <v>0</v>
      </c>
      <c r="U370" t="s">
        <v>136</v>
      </c>
      <c r="V370">
        <v>0</v>
      </c>
      <c r="W370">
        <v>0</v>
      </c>
      <c r="Y370">
        <v>200</v>
      </c>
      <c r="Z370">
        <v>200003</v>
      </c>
      <c r="AA370" t="e">
        <v>#N/A</v>
      </c>
      <c r="AE370" t="e">
        <v>#N/A</v>
      </c>
      <c r="AF370" t="s">
        <v>155</v>
      </c>
      <c r="AG370" t="s">
        <v>59</v>
      </c>
      <c r="AH370" t="s">
        <v>60</v>
      </c>
    </row>
    <row r="371" spans="1:34" hidden="1" x14ac:dyDescent="0.3">
      <c r="A371">
        <v>3582</v>
      </c>
      <c r="B371" t="s">
        <v>790</v>
      </c>
      <c r="C371" t="s">
        <v>791</v>
      </c>
      <c r="D371" t="s">
        <v>120</v>
      </c>
      <c r="E371" t="s">
        <v>120</v>
      </c>
      <c r="F371">
        <v>0</v>
      </c>
      <c r="G371">
        <v>60</v>
      </c>
      <c r="H371">
        <v>19022000</v>
      </c>
      <c r="I371">
        <v>3</v>
      </c>
      <c r="J371">
        <v>0</v>
      </c>
      <c r="K371">
        <v>0</v>
      </c>
      <c r="L371">
        <v>73</v>
      </c>
      <c r="M371">
        <v>6</v>
      </c>
      <c r="N371">
        <v>73</v>
      </c>
      <c r="O371">
        <v>6</v>
      </c>
      <c r="P371">
        <v>115</v>
      </c>
      <c r="T371">
        <v>0</v>
      </c>
      <c r="U371" t="s">
        <v>136</v>
      </c>
      <c r="V371">
        <v>0</v>
      </c>
      <c r="W371">
        <v>0</v>
      </c>
      <c r="Y371">
        <v>200</v>
      </c>
      <c r="Z371">
        <v>200003</v>
      </c>
      <c r="AA371" t="e">
        <v>#N/A</v>
      </c>
      <c r="AE371" t="e">
        <v>#N/A</v>
      </c>
      <c r="AF371" t="s">
        <v>155</v>
      </c>
      <c r="AG371" t="s">
        <v>59</v>
      </c>
      <c r="AH371" t="s">
        <v>60</v>
      </c>
    </row>
    <row r="372" spans="1:34" hidden="1" x14ac:dyDescent="0.3">
      <c r="A372">
        <v>3599</v>
      </c>
      <c r="B372" t="s">
        <v>792</v>
      </c>
      <c r="C372" t="s">
        <v>793</v>
      </c>
      <c r="D372" t="s">
        <v>120</v>
      </c>
      <c r="E372" t="s">
        <v>120</v>
      </c>
      <c r="F372">
        <v>0</v>
      </c>
      <c r="G372">
        <v>60</v>
      </c>
      <c r="H372">
        <v>19022000</v>
      </c>
      <c r="I372">
        <v>3</v>
      </c>
      <c r="J372">
        <v>0</v>
      </c>
      <c r="K372">
        <v>0</v>
      </c>
      <c r="L372">
        <v>73</v>
      </c>
      <c r="M372">
        <v>6</v>
      </c>
      <c r="N372">
        <v>73</v>
      </c>
      <c r="O372">
        <v>6</v>
      </c>
      <c r="P372">
        <v>115</v>
      </c>
      <c r="T372">
        <v>0</v>
      </c>
      <c r="U372" t="s">
        <v>136</v>
      </c>
      <c r="V372">
        <v>0</v>
      </c>
      <c r="W372">
        <v>0</v>
      </c>
      <c r="Y372">
        <v>200</v>
      </c>
      <c r="Z372">
        <v>200003</v>
      </c>
      <c r="AA372" t="e">
        <v>#N/A</v>
      </c>
      <c r="AE372" t="e">
        <v>#N/A</v>
      </c>
      <c r="AF372" t="s">
        <v>155</v>
      </c>
      <c r="AG372" t="s">
        <v>59</v>
      </c>
      <c r="AH372" t="s">
        <v>60</v>
      </c>
    </row>
    <row r="373" spans="1:34" hidden="1" x14ac:dyDescent="0.3">
      <c r="A373">
        <v>3605</v>
      </c>
      <c r="B373" t="s">
        <v>794</v>
      </c>
      <c r="C373" t="s">
        <v>795</v>
      </c>
      <c r="D373" t="s">
        <v>120</v>
      </c>
      <c r="E373" t="s">
        <v>120</v>
      </c>
      <c r="F373">
        <v>0</v>
      </c>
      <c r="G373">
        <v>60</v>
      </c>
      <c r="H373">
        <v>19059020</v>
      </c>
      <c r="I373">
        <v>2</v>
      </c>
      <c r="J373">
        <v>0</v>
      </c>
      <c r="K373">
        <v>0</v>
      </c>
      <c r="L373">
        <v>50</v>
      </c>
      <c r="M373">
        <v>1</v>
      </c>
      <c r="N373">
        <v>50</v>
      </c>
      <c r="O373">
        <v>1</v>
      </c>
      <c r="T373">
        <v>0</v>
      </c>
      <c r="U373" t="s">
        <v>136</v>
      </c>
      <c r="V373">
        <v>0</v>
      </c>
      <c r="W373">
        <v>0</v>
      </c>
      <c r="Y373">
        <v>200</v>
      </c>
      <c r="Z373">
        <v>200003</v>
      </c>
      <c r="AA373" t="e">
        <v>#N/A</v>
      </c>
      <c r="AE373" t="e">
        <v>#N/A</v>
      </c>
      <c r="AF373" t="s">
        <v>155</v>
      </c>
      <c r="AG373" t="s">
        <v>59</v>
      </c>
      <c r="AH373" t="s">
        <v>60</v>
      </c>
    </row>
    <row r="374" spans="1:34" hidden="1" x14ac:dyDescent="0.3">
      <c r="A374">
        <v>3612</v>
      </c>
      <c r="B374" t="s">
        <v>796</v>
      </c>
      <c r="C374" t="s">
        <v>797</v>
      </c>
      <c r="D374" t="s">
        <v>120</v>
      </c>
      <c r="E374" t="s">
        <v>120</v>
      </c>
      <c r="F374">
        <v>0</v>
      </c>
      <c r="G374">
        <v>60</v>
      </c>
      <c r="H374">
        <v>20060000</v>
      </c>
      <c r="I374">
        <v>2</v>
      </c>
      <c r="J374">
        <v>0</v>
      </c>
      <c r="K374">
        <v>0</v>
      </c>
      <c r="L374">
        <v>50</v>
      </c>
      <c r="M374">
        <v>1</v>
      </c>
      <c r="N374">
        <v>50</v>
      </c>
      <c r="O374">
        <v>1</v>
      </c>
      <c r="T374">
        <v>0</v>
      </c>
      <c r="U374" t="s">
        <v>136</v>
      </c>
      <c r="V374">
        <v>0</v>
      </c>
      <c r="W374">
        <v>0</v>
      </c>
      <c r="AA374" t="e">
        <v>#N/A</v>
      </c>
      <c r="AE374" t="e">
        <v>#N/A</v>
      </c>
      <c r="AF374" t="s">
        <v>155</v>
      </c>
      <c r="AG374" t="s">
        <v>59</v>
      </c>
      <c r="AH374" t="s">
        <v>60</v>
      </c>
    </row>
    <row r="375" spans="1:34" hidden="1" x14ac:dyDescent="0.3">
      <c r="A375">
        <v>3629</v>
      </c>
      <c r="B375" t="s">
        <v>798</v>
      </c>
      <c r="C375" t="s">
        <v>799</v>
      </c>
      <c r="D375" t="s">
        <v>120</v>
      </c>
      <c r="E375" t="s">
        <v>120</v>
      </c>
      <c r="F375">
        <v>0</v>
      </c>
      <c r="G375">
        <v>60</v>
      </c>
      <c r="H375">
        <v>16010000</v>
      </c>
      <c r="I375">
        <v>2</v>
      </c>
      <c r="J375">
        <v>0</v>
      </c>
      <c r="K375">
        <v>0</v>
      </c>
      <c r="L375">
        <v>50</v>
      </c>
      <c r="M375">
        <v>1</v>
      </c>
      <c r="N375">
        <v>50</v>
      </c>
      <c r="O375">
        <v>1</v>
      </c>
      <c r="T375">
        <v>0</v>
      </c>
      <c r="U375" t="s">
        <v>136</v>
      </c>
      <c r="V375">
        <v>0</v>
      </c>
      <c r="W375">
        <v>0</v>
      </c>
      <c r="AA375" t="e">
        <v>#N/A</v>
      </c>
      <c r="AE375" t="e">
        <v>#N/A</v>
      </c>
      <c r="AF375" t="s">
        <v>155</v>
      </c>
      <c r="AG375" t="s">
        <v>59</v>
      </c>
      <c r="AH375" t="s">
        <v>60</v>
      </c>
    </row>
    <row r="376" spans="1:34" hidden="1" x14ac:dyDescent="0.3">
      <c r="A376">
        <v>3636</v>
      </c>
      <c r="B376" t="s">
        <v>800</v>
      </c>
      <c r="C376" t="s">
        <v>801</v>
      </c>
      <c r="D376" t="s">
        <v>120</v>
      </c>
      <c r="E376" t="s">
        <v>120</v>
      </c>
      <c r="F376">
        <v>0</v>
      </c>
      <c r="G376">
        <v>60</v>
      </c>
      <c r="H376">
        <v>16010000</v>
      </c>
      <c r="I376">
        <v>2</v>
      </c>
      <c r="J376">
        <v>0</v>
      </c>
      <c r="K376">
        <v>0</v>
      </c>
      <c r="L376">
        <v>50</v>
      </c>
      <c r="M376">
        <v>1</v>
      </c>
      <c r="N376">
        <v>50</v>
      </c>
      <c r="O376">
        <v>1</v>
      </c>
      <c r="T376">
        <v>0</v>
      </c>
      <c r="U376" t="s">
        <v>136</v>
      </c>
      <c r="V376">
        <v>0</v>
      </c>
      <c r="W376">
        <v>0</v>
      </c>
      <c r="AA376" t="e">
        <v>#N/A</v>
      </c>
      <c r="AE376" t="e">
        <v>#N/A</v>
      </c>
      <c r="AF376" t="s">
        <v>155</v>
      </c>
      <c r="AG376" t="s">
        <v>59</v>
      </c>
      <c r="AH376" t="s">
        <v>60</v>
      </c>
    </row>
    <row r="377" spans="1:34" hidden="1" x14ac:dyDescent="0.3">
      <c r="A377">
        <v>3643</v>
      </c>
      <c r="B377" t="s">
        <v>802</v>
      </c>
      <c r="C377" t="s">
        <v>803</v>
      </c>
      <c r="D377" t="s">
        <v>120</v>
      </c>
      <c r="E377" t="s">
        <v>120</v>
      </c>
      <c r="F377">
        <v>0</v>
      </c>
      <c r="G377">
        <v>60</v>
      </c>
      <c r="H377">
        <v>16010000</v>
      </c>
      <c r="I377">
        <v>2</v>
      </c>
      <c r="J377">
        <v>0</v>
      </c>
      <c r="K377">
        <v>0</v>
      </c>
      <c r="L377">
        <v>50</v>
      </c>
      <c r="M377">
        <v>1</v>
      </c>
      <c r="N377">
        <v>50</v>
      </c>
      <c r="O377">
        <v>1</v>
      </c>
      <c r="T377">
        <v>0</v>
      </c>
      <c r="U377" t="s">
        <v>136</v>
      </c>
      <c r="V377">
        <v>0</v>
      </c>
      <c r="W377">
        <v>0</v>
      </c>
      <c r="AA377" t="e">
        <v>#N/A</v>
      </c>
      <c r="AE377" t="e">
        <v>#N/A</v>
      </c>
      <c r="AF377" t="s">
        <v>155</v>
      </c>
      <c r="AG377" t="s">
        <v>59</v>
      </c>
      <c r="AH377" t="s">
        <v>60</v>
      </c>
    </row>
    <row r="378" spans="1:34" hidden="1" x14ac:dyDescent="0.3">
      <c r="A378">
        <v>3650</v>
      </c>
      <c r="B378" t="s">
        <v>804</v>
      </c>
      <c r="C378" t="s">
        <v>805</v>
      </c>
      <c r="D378" t="s">
        <v>120</v>
      </c>
      <c r="E378" t="s">
        <v>120</v>
      </c>
      <c r="F378">
        <v>0</v>
      </c>
      <c r="G378">
        <v>60</v>
      </c>
      <c r="H378">
        <v>16010000</v>
      </c>
      <c r="I378">
        <v>2</v>
      </c>
      <c r="J378">
        <v>0</v>
      </c>
      <c r="K378">
        <v>0</v>
      </c>
      <c r="L378">
        <v>50</v>
      </c>
      <c r="M378">
        <v>1</v>
      </c>
      <c r="N378">
        <v>50</v>
      </c>
      <c r="O378">
        <v>1</v>
      </c>
      <c r="T378">
        <v>0</v>
      </c>
      <c r="U378" t="s">
        <v>136</v>
      </c>
      <c r="V378">
        <v>0</v>
      </c>
      <c r="W378">
        <v>0</v>
      </c>
      <c r="AA378" t="e">
        <v>#N/A</v>
      </c>
      <c r="AE378" t="e">
        <v>#N/A</v>
      </c>
      <c r="AF378" t="s">
        <v>155</v>
      </c>
      <c r="AG378" t="s">
        <v>59</v>
      </c>
      <c r="AH378" t="s">
        <v>60</v>
      </c>
    </row>
    <row r="379" spans="1:34" hidden="1" x14ac:dyDescent="0.3">
      <c r="A379">
        <v>3667</v>
      </c>
      <c r="B379" t="s">
        <v>806</v>
      </c>
      <c r="C379" t="s">
        <v>807</v>
      </c>
      <c r="D379">
        <v>18</v>
      </c>
      <c r="E379">
        <v>18</v>
      </c>
      <c r="F379">
        <v>0</v>
      </c>
      <c r="G379">
        <v>0</v>
      </c>
      <c r="H379">
        <v>19059090</v>
      </c>
      <c r="I379">
        <v>2</v>
      </c>
      <c r="J379">
        <v>0</v>
      </c>
      <c r="K379">
        <v>0</v>
      </c>
      <c r="L379">
        <v>50</v>
      </c>
      <c r="M379">
        <v>1</v>
      </c>
      <c r="N379">
        <v>50</v>
      </c>
      <c r="O379">
        <v>1</v>
      </c>
      <c r="T379">
        <v>0</v>
      </c>
      <c r="U379" t="s">
        <v>58</v>
      </c>
      <c r="V379">
        <v>0</v>
      </c>
      <c r="W379">
        <v>0</v>
      </c>
      <c r="Y379">
        <v>200</v>
      </c>
      <c r="Z379">
        <v>200003</v>
      </c>
      <c r="AA379" t="e">
        <v>#N/A</v>
      </c>
      <c r="AE379" t="e">
        <v>#N/A</v>
      </c>
      <c r="AF379" t="s">
        <v>155</v>
      </c>
      <c r="AG379" t="s">
        <v>59</v>
      </c>
      <c r="AH379" t="s">
        <v>60</v>
      </c>
    </row>
    <row r="380" spans="1:34" hidden="1" x14ac:dyDescent="0.3">
      <c r="A380">
        <v>3674</v>
      </c>
      <c r="B380" t="s">
        <v>808</v>
      </c>
      <c r="C380" t="s">
        <v>809</v>
      </c>
      <c r="D380" t="s">
        <v>120</v>
      </c>
      <c r="E380" t="s">
        <v>120</v>
      </c>
      <c r="F380">
        <v>0</v>
      </c>
      <c r="G380">
        <v>60</v>
      </c>
      <c r="H380">
        <v>19023000</v>
      </c>
      <c r="I380">
        <v>2</v>
      </c>
      <c r="J380">
        <v>0</v>
      </c>
      <c r="K380">
        <v>0</v>
      </c>
      <c r="L380">
        <v>50</v>
      </c>
      <c r="M380">
        <v>1</v>
      </c>
      <c r="N380">
        <v>50</v>
      </c>
      <c r="O380">
        <v>1</v>
      </c>
      <c r="T380">
        <v>0</v>
      </c>
      <c r="U380" t="s">
        <v>136</v>
      </c>
      <c r="V380">
        <v>0</v>
      </c>
      <c r="W380">
        <v>0</v>
      </c>
      <c r="AA380" t="e">
        <v>#N/A</v>
      </c>
      <c r="AE380" t="e">
        <v>#N/A</v>
      </c>
      <c r="AF380" t="s">
        <v>155</v>
      </c>
      <c r="AG380" t="s">
        <v>59</v>
      </c>
      <c r="AH380" t="s">
        <v>60</v>
      </c>
    </row>
    <row r="381" spans="1:34" hidden="1" x14ac:dyDescent="0.3">
      <c r="A381">
        <v>3681</v>
      </c>
      <c r="B381" t="s">
        <v>810</v>
      </c>
      <c r="C381" t="s">
        <v>811</v>
      </c>
      <c r="D381" t="s">
        <v>120</v>
      </c>
      <c r="E381" t="s">
        <v>120</v>
      </c>
      <c r="F381">
        <v>0</v>
      </c>
      <c r="G381">
        <v>60</v>
      </c>
      <c r="H381">
        <v>19023000</v>
      </c>
      <c r="I381">
        <v>2</v>
      </c>
      <c r="J381">
        <v>0</v>
      </c>
      <c r="K381">
        <v>0</v>
      </c>
      <c r="L381">
        <v>50</v>
      </c>
      <c r="M381">
        <v>1</v>
      </c>
      <c r="N381">
        <v>50</v>
      </c>
      <c r="O381">
        <v>1</v>
      </c>
      <c r="T381">
        <v>0</v>
      </c>
      <c r="U381" t="s">
        <v>136</v>
      </c>
      <c r="V381">
        <v>0</v>
      </c>
      <c r="W381">
        <v>0</v>
      </c>
      <c r="AA381" t="e">
        <v>#N/A</v>
      </c>
      <c r="AE381" t="e">
        <v>#N/A</v>
      </c>
      <c r="AF381" t="s">
        <v>155</v>
      </c>
      <c r="AG381" t="s">
        <v>59</v>
      </c>
      <c r="AH381" t="s">
        <v>60</v>
      </c>
    </row>
    <row r="382" spans="1:34" hidden="1" x14ac:dyDescent="0.3">
      <c r="A382">
        <v>3698</v>
      </c>
      <c r="B382" t="s">
        <v>812</v>
      </c>
      <c r="C382" t="s">
        <v>813</v>
      </c>
      <c r="D382" t="s">
        <v>120</v>
      </c>
      <c r="E382" t="s">
        <v>120</v>
      </c>
      <c r="F382">
        <v>0</v>
      </c>
      <c r="G382">
        <v>60</v>
      </c>
      <c r="H382">
        <v>19023000</v>
      </c>
      <c r="I382">
        <v>2</v>
      </c>
      <c r="J382">
        <v>0</v>
      </c>
      <c r="K382">
        <v>0</v>
      </c>
      <c r="L382">
        <v>50</v>
      </c>
      <c r="M382">
        <v>1</v>
      </c>
      <c r="N382">
        <v>50</v>
      </c>
      <c r="O382">
        <v>1</v>
      </c>
      <c r="T382">
        <v>0</v>
      </c>
      <c r="U382" t="s">
        <v>136</v>
      </c>
      <c r="V382">
        <v>0</v>
      </c>
      <c r="W382">
        <v>0</v>
      </c>
      <c r="AA382" t="e">
        <v>#N/A</v>
      </c>
      <c r="AE382" t="e">
        <v>#N/A</v>
      </c>
      <c r="AF382" t="s">
        <v>155</v>
      </c>
      <c r="AG382" t="s">
        <v>59</v>
      </c>
      <c r="AH382" t="s">
        <v>60</v>
      </c>
    </row>
    <row r="383" spans="1:34" hidden="1" x14ac:dyDescent="0.3">
      <c r="A383">
        <v>3704</v>
      </c>
      <c r="B383" t="s">
        <v>814</v>
      </c>
      <c r="C383" t="s">
        <v>815</v>
      </c>
      <c r="D383" t="s">
        <v>120</v>
      </c>
      <c r="E383" t="s">
        <v>120</v>
      </c>
      <c r="F383">
        <v>0</v>
      </c>
      <c r="G383">
        <v>60</v>
      </c>
      <c r="H383">
        <v>19023000</v>
      </c>
      <c r="I383">
        <v>2</v>
      </c>
      <c r="J383">
        <v>0</v>
      </c>
      <c r="K383">
        <v>0</v>
      </c>
      <c r="L383">
        <v>50</v>
      </c>
      <c r="M383">
        <v>1</v>
      </c>
      <c r="N383">
        <v>50</v>
      </c>
      <c r="O383">
        <v>1</v>
      </c>
      <c r="T383">
        <v>0</v>
      </c>
      <c r="U383" t="s">
        <v>136</v>
      </c>
      <c r="V383">
        <v>0</v>
      </c>
      <c r="W383">
        <v>0</v>
      </c>
      <c r="AA383" t="e">
        <v>#N/A</v>
      </c>
      <c r="AE383" t="e">
        <v>#N/A</v>
      </c>
      <c r="AF383" t="s">
        <v>155</v>
      </c>
      <c r="AG383" t="s">
        <v>59</v>
      </c>
      <c r="AH383" t="s">
        <v>60</v>
      </c>
    </row>
    <row r="384" spans="1:34" hidden="1" x14ac:dyDescent="0.3">
      <c r="A384">
        <v>3711</v>
      </c>
      <c r="B384" t="s">
        <v>816</v>
      </c>
      <c r="C384" t="s">
        <v>817</v>
      </c>
      <c r="D384" t="s">
        <v>120</v>
      </c>
      <c r="E384" t="s">
        <v>120</v>
      </c>
      <c r="F384">
        <v>0</v>
      </c>
      <c r="G384">
        <v>60</v>
      </c>
      <c r="H384">
        <v>19023000</v>
      </c>
      <c r="I384">
        <v>2</v>
      </c>
      <c r="J384">
        <v>0</v>
      </c>
      <c r="K384">
        <v>0</v>
      </c>
      <c r="L384">
        <v>50</v>
      </c>
      <c r="M384">
        <v>1</v>
      </c>
      <c r="N384">
        <v>50</v>
      </c>
      <c r="O384">
        <v>1</v>
      </c>
      <c r="T384">
        <v>0</v>
      </c>
      <c r="U384" t="s">
        <v>136</v>
      </c>
      <c r="V384">
        <v>0</v>
      </c>
      <c r="W384">
        <v>0</v>
      </c>
      <c r="AA384" t="e">
        <v>#N/A</v>
      </c>
      <c r="AE384" t="e">
        <v>#N/A</v>
      </c>
      <c r="AF384" t="s">
        <v>155</v>
      </c>
      <c r="AG384" t="s">
        <v>59</v>
      </c>
      <c r="AH384" t="s">
        <v>60</v>
      </c>
    </row>
    <row r="385" spans="1:34" hidden="1" x14ac:dyDescent="0.3">
      <c r="A385">
        <v>3728</v>
      </c>
      <c r="B385" t="s">
        <v>818</v>
      </c>
      <c r="C385" t="s">
        <v>819</v>
      </c>
      <c r="D385" t="s">
        <v>120</v>
      </c>
      <c r="E385" t="s">
        <v>120</v>
      </c>
      <c r="F385">
        <v>0</v>
      </c>
      <c r="G385">
        <v>60</v>
      </c>
      <c r="H385">
        <v>19023000</v>
      </c>
      <c r="I385">
        <v>2</v>
      </c>
      <c r="J385">
        <v>0</v>
      </c>
      <c r="K385">
        <v>0</v>
      </c>
      <c r="L385">
        <v>50</v>
      </c>
      <c r="M385">
        <v>1</v>
      </c>
      <c r="N385">
        <v>50</v>
      </c>
      <c r="O385">
        <v>1</v>
      </c>
      <c r="T385">
        <v>0</v>
      </c>
      <c r="U385" t="s">
        <v>136</v>
      </c>
      <c r="V385">
        <v>0</v>
      </c>
      <c r="W385">
        <v>0</v>
      </c>
      <c r="AA385" t="e">
        <v>#N/A</v>
      </c>
      <c r="AE385" t="e">
        <v>#N/A</v>
      </c>
      <c r="AF385" t="s">
        <v>155</v>
      </c>
      <c r="AG385" t="s">
        <v>59</v>
      </c>
      <c r="AH385" t="s">
        <v>60</v>
      </c>
    </row>
    <row r="386" spans="1:34" hidden="1" x14ac:dyDescent="0.3">
      <c r="A386">
        <v>3735</v>
      </c>
      <c r="B386" t="s">
        <v>820</v>
      </c>
      <c r="C386" t="s">
        <v>821</v>
      </c>
      <c r="D386" t="s">
        <v>120</v>
      </c>
      <c r="E386" t="s">
        <v>120</v>
      </c>
      <c r="F386">
        <v>0</v>
      </c>
      <c r="G386">
        <v>60</v>
      </c>
      <c r="H386">
        <v>19023000</v>
      </c>
      <c r="I386">
        <v>2</v>
      </c>
      <c r="J386">
        <v>0</v>
      </c>
      <c r="K386">
        <v>0</v>
      </c>
      <c r="L386">
        <v>50</v>
      </c>
      <c r="M386">
        <v>1</v>
      </c>
      <c r="N386">
        <v>50</v>
      </c>
      <c r="O386">
        <v>1</v>
      </c>
      <c r="T386">
        <v>0</v>
      </c>
      <c r="U386" t="s">
        <v>136</v>
      </c>
      <c r="V386">
        <v>0</v>
      </c>
      <c r="W386">
        <v>0</v>
      </c>
      <c r="AA386" t="e">
        <v>#N/A</v>
      </c>
      <c r="AE386" t="e">
        <v>#N/A</v>
      </c>
      <c r="AF386" t="s">
        <v>155</v>
      </c>
      <c r="AG386" t="s">
        <v>59</v>
      </c>
      <c r="AH386" t="s">
        <v>60</v>
      </c>
    </row>
    <row r="387" spans="1:34" hidden="1" x14ac:dyDescent="0.3">
      <c r="A387">
        <v>3742</v>
      </c>
      <c r="B387" t="s">
        <v>822</v>
      </c>
      <c r="C387" t="s">
        <v>823</v>
      </c>
      <c r="D387" t="s">
        <v>120</v>
      </c>
      <c r="E387" t="s">
        <v>120</v>
      </c>
      <c r="F387">
        <v>0</v>
      </c>
      <c r="G387">
        <v>60</v>
      </c>
      <c r="H387">
        <v>19023000</v>
      </c>
      <c r="I387">
        <v>2</v>
      </c>
      <c r="J387">
        <v>0</v>
      </c>
      <c r="K387">
        <v>0</v>
      </c>
      <c r="L387">
        <v>50</v>
      </c>
      <c r="M387">
        <v>1</v>
      </c>
      <c r="N387">
        <v>50</v>
      </c>
      <c r="O387">
        <v>1</v>
      </c>
      <c r="T387">
        <v>0</v>
      </c>
      <c r="U387" t="s">
        <v>136</v>
      </c>
      <c r="V387">
        <v>0</v>
      </c>
      <c r="W387">
        <v>0</v>
      </c>
      <c r="AA387" t="e">
        <v>#N/A</v>
      </c>
      <c r="AE387" t="e">
        <v>#N/A</v>
      </c>
      <c r="AF387" t="s">
        <v>155</v>
      </c>
      <c r="AG387" t="s">
        <v>59</v>
      </c>
      <c r="AH387" t="s">
        <v>60</v>
      </c>
    </row>
    <row r="388" spans="1:34" hidden="1" x14ac:dyDescent="0.3">
      <c r="A388">
        <v>3759</v>
      </c>
      <c r="B388" t="s">
        <v>824</v>
      </c>
      <c r="C388" t="s">
        <v>825</v>
      </c>
      <c r="D388" t="s">
        <v>120</v>
      </c>
      <c r="E388" t="s">
        <v>120</v>
      </c>
      <c r="F388">
        <v>0</v>
      </c>
      <c r="G388">
        <v>60</v>
      </c>
      <c r="H388">
        <v>19023000</v>
      </c>
      <c r="I388">
        <v>2</v>
      </c>
      <c r="J388">
        <v>0</v>
      </c>
      <c r="K388">
        <v>0</v>
      </c>
      <c r="L388">
        <v>50</v>
      </c>
      <c r="M388">
        <v>1</v>
      </c>
      <c r="N388">
        <v>50</v>
      </c>
      <c r="O388">
        <v>1</v>
      </c>
      <c r="T388">
        <v>0</v>
      </c>
      <c r="U388" t="s">
        <v>136</v>
      </c>
      <c r="V388">
        <v>0</v>
      </c>
      <c r="W388">
        <v>0</v>
      </c>
      <c r="AA388" t="e">
        <v>#N/A</v>
      </c>
      <c r="AE388" t="e">
        <v>#N/A</v>
      </c>
      <c r="AF388" t="s">
        <v>155</v>
      </c>
      <c r="AG388" t="s">
        <v>59</v>
      </c>
      <c r="AH388" t="s">
        <v>60</v>
      </c>
    </row>
    <row r="389" spans="1:34" hidden="1" x14ac:dyDescent="0.3">
      <c r="A389">
        <v>3766</v>
      </c>
      <c r="B389" t="s">
        <v>826</v>
      </c>
      <c r="C389" t="s">
        <v>827</v>
      </c>
      <c r="D389" t="s">
        <v>120</v>
      </c>
      <c r="E389" t="s">
        <v>120</v>
      </c>
      <c r="F389">
        <v>0</v>
      </c>
      <c r="G389">
        <v>60</v>
      </c>
      <c r="H389">
        <v>19023000</v>
      </c>
      <c r="I389">
        <v>2</v>
      </c>
      <c r="J389">
        <v>0</v>
      </c>
      <c r="K389">
        <v>0</v>
      </c>
      <c r="L389">
        <v>50</v>
      </c>
      <c r="M389">
        <v>1</v>
      </c>
      <c r="N389">
        <v>50</v>
      </c>
      <c r="O389">
        <v>1</v>
      </c>
      <c r="T389">
        <v>0</v>
      </c>
      <c r="U389" t="s">
        <v>136</v>
      </c>
      <c r="V389">
        <v>0</v>
      </c>
      <c r="W389">
        <v>0</v>
      </c>
      <c r="AA389" t="e">
        <v>#N/A</v>
      </c>
      <c r="AE389" t="e">
        <v>#N/A</v>
      </c>
      <c r="AF389" t="s">
        <v>155</v>
      </c>
      <c r="AG389" t="s">
        <v>59</v>
      </c>
      <c r="AH389" t="s">
        <v>60</v>
      </c>
    </row>
    <row r="390" spans="1:34" hidden="1" x14ac:dyDescent="0.3">
      <c r="A390">
        <v>3773</v>
      </c>
      <c r="B390" t="s">
        <v>828</v>
      </c>
      <c r="C390" t="s">
        <v>827</v>
      </c>
      <c r="D390" t="s">
        <v>120</v>
      </c>
      <c r="E390" t="s">
        <v>120</v>
      </c>
      <c r="F390">
        <v>0</v>
      </c>
      <c r="G390">
        <v>60</v>
      </c>
      <c r="H390">
        <v>19023000</v>
      </c>
      <c r="I390">
        <v>2</v>
      </c>
      <c r="J390">
        <v>0</v>
      </c>
      <c r="K390">
        <v>0</v>
      </c>
      <c r="L390">
        <v>50</v>
      </c>
      <c r="M390">
        <v>1</v>
      </c>
      <c r="N390">
        <v>50</v>
      </c>
      <c r="O390">
        <v>1</v>
      </c>
      <c r="T390">
        <v>0</v>
      </c>
      <c r="U390" t="s">
        <v>136</v>
      </c>
      <c r="V390">
        <v>0</v>
      </c>
      <c r="W390">
        <v>0</v>
      </c>
      <c r="AA390" t="e">
        <v>#N/A</v>
      </c>
      <c r="AE390" t="e">
        <v>#N/A</v>
      </c>
      <c r="AF390" t="s">
        <v>155</v>
      </c>
      <c r="AG390" t="s">
        <v>59</v>
      </c>
      <c r="AH390" t="s">
        <v>60</v>
      </c>
    </row>
    <row r="391" spans="1:34" x14ac:dyDescent="0.3">
      <c r="A391">
        <v>3780</v>
      </c>
      <c r="B391" t="s">
        <v>829</v>
      </c>
      <c r="C391" t="s">
        <v>830</v>
      </c>
      <c r="D391" t="s">
        <v>120</v>
      </c>
      <c r="E391" t="s">
        <v>120</v>
      </c>
      <c r="F391">
        <v>0</v>
      </c>
      <c r="G391">
        <v>500</v>
      </c>
      <c r="H391">
        <v>19023000</v>
      </c>
      <c r="I391">
        <v>2</v>
      </c>
      <c r="J391">
        <v>0</v>
      </c>
      <c r="K391">
        <v>0</v>
      </c>
      <c r="L391">
        <v>50</v>
      </c>
      <c r="M391">
        <v>1</v>
      </c>
      <c r="N391">
        <v>50</v>
      </c>
      <c r="O391">
        <v>1</v>
      </c>
      <c r="T391">
        <v>0</v>
      </c>
      <c r="V391">
        <v>0</v>
      </c>
      <c r="W391">
        <v>0</v>
      </c>
      <c r="AA391" t="e">
        <v>#N/A</v>
      </c>
      <c r="AB391" t="s">
        <v>185</v>
      </c>
      <c r="AE391" t="e">
        <v>#N/A</v>
      </c>
      <c r="AF391" t="s">
        <v>831</v>
      </c>
      <c r="AG391" t="s">
        <v>65</v>
      </c>
      <c r="AH391" t="s">
        <v>60</v>
      </c>
    </row>
    <row r="392" spans="1:34" hidden="1" x14ac:dyDescent="0.3">
      <c r="A392">
        <v>3797</v>
      </c>
      <c r="B392" t="s">
        <v>832</v>
      </c>
      <c r="C392" t="s">
        <v>833</v>
      </c>
      <c r="D392" t="s">
        <v>120</v>
      </c>
      <c r="E392" t="s">
        <v>120</v>
      </c>
      <c r="F392">
        <v>0</v>
      </c>
      <c r="G392">
        <v>60</v>
      </c>
      <c r="H392">
        <v>19023000</v>
      </c>
      <c r="I392">
        <v>2</v>
      </c>
      <c r="J392">
        <v>0</v>
      </c>
      <c r="K392">
        <v>0</v>
      </c>
      <c r="L392">
        <v>50</v>
      </c>
      <c r="M392">
        <v>1</v>
      </c>
      <c r="N392">
        <v>50</v>
      </c>
      <c r="O392">
        <v>1</v>
      </c>
      <c r="T392">
        <v>0</v>
      </c>
      <c r="U392" t="s">
        <v>136</v>
      </c>
      <c r="V392">
        <v>0</v>
      </c>
      <c r="W392">
        <v>0</v>
      </c>
      <c r="AA392" t="e">
        <v>#N/A</v>
      </c>
      <c r="AE392" t="e">
        <v>#N/A</v>
      </c>
      <c r="AF392" t="s">
        <v>155</v>
      </c>
      <c r="AG392" t="s">
        <v>59</v>
      </c>
      <c r="AH392" t="s">
        <v>60</v>
      </c>
    </row>
    <row r="393" spans="1:34" hidden="1" x14ac:dyDescent="0.3">
      <c r="A393">
        <v>3803</v>
      </c>
      <c r="B393" t="s">
        <v>834</v>
      </c>
      <c r="C393" t="s">
        <v>835</v>
      </c>
      <c r="D393" t="s">
        <v>120</v>
      </c>
      <c r="E393" t="s">
        <v>120</v>
      </c>
      <c r="F393">
        <v>0</v>
      </c>
      <c r="G393">
        <v>60</v>
      </c>
      <c r="H393">
        <v>19059090</v>
      </c>
      <c r="I393">
        <v>2</v>
      </c>
      <c r="J393">
        <v>0</v>
      </c>
      <c r="K393">
        <v>0</v>
      </c>
      <c r="L393">
        <v>50</v>
      </c>
      <c r="M393">
        <v>1</v>
      </c>
      <c r="N393">
        <v>50</v>
      </c>
      <c r="O393">
        <v>1</v>
      </c>
      <c r="T393">
        <v>0</v>
      </c>
      <c r="U393" t="s">
        <v>58</v>
      </c>
      <c r="V393">
        <v>0</v>
      </c>
      <c r="W393">
        <v>0</v>
      </c>
      <c r="Y393">
        <v>200</v>
      </c>
      <c r="Z393">
        <v>200003</v>
      </c>
      <c r="AA393" t="e">
        <v>#N/A</v>
      </c>
      <c r="AE393" t="e">
        <v>#N/A</v>
      </c>
      <c r="AF393" t="s">
        <v>155</v>
      </c>
      <c r="AG393" t="s">
        <v>59</v>
      </c>
      <c r="AH393" t="s">
        <v>60</v>
      </c>
    </row>
    <row r="394" spans="1:34" hidden="1" x14ac:dyDescent="0.3">
      <c r="A394">
        <v>3810</v>
      </c>
      <c r="B394" t="s">
        <v>836</v>
      </c>
      <c r="C394" t="s">
        <v>837</v>
      </c>
      <c r="D394" t="s">
        <v>120</v>
      </c>
      <c r="E394" t="s">
        <v>120</v>
      </c>
      <c r="F394">
        <v>0</v>
      </c>
      <c r="G394">
        <v>60</v>
      </c>
      <c r="H394">
        <v>19021100</v>
      </c>
      <c r="I394">
        <v>13</v>
      </c>
      <c r="J394">
        <v>0</v>
      </c>
      <c r="K394">
        <v>0</v>
      </c>
      <c r="L394">
        <v>73</v>
      </c>
      <c r="M394">
        <v>6</v>
      </c>
      <c r="N394">
        <v>73</v>
      </c>
      <c r="O394">
        <v>6</v>
      </c>
      <c r="P394">
        <v>119</v>
      </c>
      <c r="T394">
        <v>0</v>
      </c>
      <c r="V394">
        <v>0</v>
      </c>
      <c r="W394">
        <v>0</v>
      </c>
      <c r="Y394">
        <v>200</v>
      </c>
      <c r="Z394">
        <v>200003</v>
      </c>
      <c r="AA394" t="e">
        <v>#N/A</v>
      </c>
      <c r="AE394" t="e">
        <v>#N/A</v>
      </c>
      <c r="AF394" t="s">
        <v>155</v>
      </c>
      <c r="AG394" t="s">
        <v>59</v>
      </c>
      <c r="AH394" t="s">
        <v>60</v>
      </c>
    </row>
    <row r="395" spans="1:34" hidden="1" x14ac:dyDescent="0.3">
      <c r="A395">
        <v>3827</v>
      </c>
      <c r="B395" t="s">
        <v>838</v>
      </c>
      <c r="C395" t="s">
        <v>839</v>
      </c>
      <c r="D395" t="s">
        <v>120</v>
      </c>
      <c r="E395" t="s">
        <v>120</v>
      </c>
      <c r="F395">
        <v>0</v>
      </c>
      <c r="G395">
        <v>60</v>
      </c>
      <c r="H395">
        <v>19022000</v>
      </c>
      <c r="I395">
        <v>3</v>
      </c>
      <c r="J395">
        <v>0</v>
      </c>
      <c r="K395">
        <v>0</v>
      </c>
      <c r="L395">
        <v>73</v>
      </c>
      <c r="M395">
        <v>6</v>
      </c>
      <c r="N395">
        <v>73</v>
      </c>
      <c r="O395">
        <v>6</v>
      </c>
      <c r="P395">
        <v>115</v>
      </c>
      <c r="T395">
        <v>0</v>
      </c>
      <c r="U395" t="s">
        <v>136</v>
      </c>
      <c r="V395">
        <v>0</v>
      </c>
      <c r="W395">
        <v>0</v>
      </c>
      <c r="Y395">
        <v>200</v>
      </c>
      <c r="Z395">
        <v>200003</v>
      </c>
      <c r="AA395" t="e">
        <v>#N/A</v>
      </c>
      <c r="AE395" t="e">
        <v>#N/A</v>
      </c>
      <c r="AF395" t="s">
        <v>155</v>
      </c>
      <c r="AG395" t="s">
        <v>59</v>
      </c>
      <c r="AH395" t="s">
        <v>60</v>
      </c>
    </row>
    <row r="396" spans="1:34" hidden="1" x14ac:dyDescent="0.3">
      <c r="A396">
        <v>3834</v>
      </c>
      <c r="B396" t="s">
        <v>840</v>
      </c>
      <c r="C396" t="s">
        <v>841</v>
      </c>
      <c r="D396" t="s">
        <v>120</v>
      </c>
      <c r="E396" t="s">
        <v>120</v>
      </c>
      <c r="F396">
        <v>0</v>
      </c>
      <c r="G396">
        <v>60</v>
      </c>
      <c r="H396">
        <v>19022000</v>
      </c>
      <c r="I396">
        <v>3</v>
      </c>
      <c r="J396">
        <v>0</v>
      </c>
      <c r="K396">
        <v>0</v>
      </c>
      <c r="L396">
        <v>73</v>
      </c>
      <c r="M396">
        <v>6</v>
      </c>
      <c r="N396">
        <v>73</v>
      </c>
      <c r="O396">
        <v>6</v>
      </c>
      <c r="P396">
        <v>115</v>
      </c>
      <c r="T396">
        <v>0</v>
      </c>
      <c r="U396" t="s">
        <v>136</v>
      </c>
      <c r="V396">
        <v>0</v>
      </c>
      <c r="W396">
        <v>0</v>
      </c>
      <c r="Y396">
        <v>200</v>
      </c>
      <c r="Z396">
        <v>200003</v>
      </c>
      <c r="AA396" t="e">
        <v>#N/A</v>
      </c>
      <c r="AE396" t="e">
        <v>#N/A</v>
      </c>
      <c r="AF396" t="s">
        <v>155</v>
      </c>
      <c r="AG396" t="s">
        <v>59</v>
      </c>
      <c r="AH396" t="s">
        <v>60</v>
      </c>
    </row>
    <row r="397" spans="1:34" hidden="1" x14ac:dyDescent="0.3">
      <c r="A397">
        <v>3841</v>
      </c>
      <c r="B397" t="s">
        <v>842</v>
      </c>
      <c r="C397" t="s">
        <v>843</v>
      </c>
      <c r="D397" t="s">
        <v>120</v>
      </c>
      <c r="E397" t="s">
        <v>120</v>
      </c>
      <c r="F397">
        <v>0</v>
      </c>
      <c r="G397">
        <v>60</v>
      </c>
      <c r="H397">
        <v>19022000</v>
      </c>
      <c r="I397">
        <v>3</v>
      </c>
      <c r="J397">
        <v>0</v>
      </c>
      <c r="K397">
        <v>0</v>
      </c>
      <c r="L397">
        <v>73</v>
      </c>
      <c r="M397">
        <v>6</v>
      </c>
      <c r="N397">
        <v>73</v>
      </c>
      <c r="O397">
        <v>6</v>
      </c>
      <c r="P397">
        <v>115</v>
      </c>
      <c r="T397">
        <v>0</v>
      </c>
      <c r="U397" t="s">
        <v>136</v>
      </c>
      <c r="V397">
        <v>0</v>
      </c>
      <c r="W397">
        <v>0</v>
      </c>
      <c r="Y397">
        <v>200</v>
      </c>
      <c r="Z397">
        <v>200003</v>
      </c>
      <c r="AA397" t="e">
        <v>#N/A</v>
      </c>
      <c r="AE397" t="e">
        <v>#N/A</v>
      </c>
      <c r="AF397" t="s">
        <v>155</v>
      </c>
      <c r="AG397" t="s">
        <v>59</v>
      </c>
      <c r="AH397" t="s">
        <v>60</v>
      </c>
    </row>
    <row r="398" spans="1:34" hidden="1" x14ac:dyDescent="0.3">
      <c r="A398">
        <v>3858</v>
      </c>
      <c r="B398" t="s">
        <v>844</v>
      </c>
      <c r="C398" t="s">
        <v>845</v>
      </c>
      <c r="D398" t="s">
        <v>120</v>
      </c>
      <c r="E398" t="s">
        <v>120</v>
      </c>
      <c r="F398">
        <v>0</v>
      </c>
      <c r="G398">
        <v>60</v>
      </c>
      <c r="H398">
        <v>19022000</v>
      </c>
      <c r="I398">
        <v>3</v>
      </c>
      <c r="J398">
        <v>0</v>
      </c>
      <c r="K398">
        <v>0</v>
      </c>
      <c r="L398">
        <v>73</v>
      </c>
      <c r="M398">
        <v>6</v>
      </c>
      <c r="N398">
        <v>73</v>
      </c>
      <c r="O398">
        <v>6</v>
      </c>
      <c r="P398">
        <v>115</v>
      </c>
      <c r="T398">
        <v>0</v>
      </c>
      <c r="U398" t="s">
        <v>136</v>
      </c>
      <c r="V398">
        <v>0</v>
      </c>
      <c r="W398">
        <v>0</v>
      </c>
      <c r="Y398">
        <v>200</v>
      </c>
      <c r="Z398">
        <v>200003</v>
      </c>
      <c r="AA398" t="e">
        <v>#N/A</v>
      </c>
      <c r="AE398" t="e">
        <v>#N/A</v>
      </c>
      <c r="AF398" t="s">
        <v>155</v>
      </c>
      <c r="AG398" t="s">
        <v>59</v>
      </c>
      <c r="AH398" t="s">
        <v>60</v>
      </c>
    </row>
    <row r="399" spans="1:34" hidden="1" x14ac:dyDescent="0.3">
      <c r="A399">
        <v>3865</v>
      </c>
      <c r="B399" t="s">
        <v>846</v>
      </c>
      <c r="C399" t="s">
        <v>847</v>
      </c>
      <c r="D399" t="s">
        <v>120</v>
      </c>
      <c r="E399" t="s">
        <v>120</v>
      </c>
      <c r="F399">
        <v>0</v>
      </c>
      <c r="G399">
        <v>60</v>
      </c>
      <c r="H399">
        <v>4051000</v>
      </c>
      <c r="I399">
        <v>13</v>
      </c>
      <c r="J399">
        <v>0</v>
      </c>
      <c r="K399">
        <v>0</v>
      </c>
      <c r="L399">
        <v>73</v>
      </c>
      <c r="M399">
        <v>6</v>
      </c>
      <c r="N399">
        <v>73</v>
      </c>
      <c r="O399">
        <v>6</v>
      </c>
      <c r="P399">
        <v>431</v>
      </c>
      <c r="T399">
        <v>0</v>
      </c>
      <c r="U399" t="s">
        <v>848</v>
      </c>
      <c r="V399">
        <v>0</v>
      </c>
      <c r="W399">
        <v>0</v>
      </c>
      <c r="AA399" t="e">
        <v>#N/A</v>
      </c>
      <c r="AE399" t="e">
        <v>#N/A</v>
      </c>
      <c r="AF399" t="s">
        <v>155</v>
      </c>
      <c r="AG399" t="s">
        <v>59</v>
      </c>
      <c r="AH399" t="s">
        <v>60</v>
      </c>
    </row>
    <row r="400" spans="1:34" hidden="1" x14ac:dyDescent="0.3">
      <c r="A400">
        <v>3872</v>
      </c>
      <c r="B400" t="s">
        <v>849</v>
      </c>
      <c r="C400" t="s">
        <v>850</v>
      </c>
      <c r="D400" t="s">
        <v>120</v>
      </c>
      <c r="E400" t="s">
        <v>120</v>
      </c>
      <c r="F400">
        <v>0</v>
      </c>
      <c r="G400">
        <v>60</v>
      </c>
      <c r="H400">
        <v>4051000</v>
      </c>
      <c r="I400">
        <v>13</v>
      </c>
      <c r="J400">
        <v>28</v>
      </c>
      <c r="K400">
        <v>0</v>
      </c>
      <c r="L400">
        <v>73</v>
      </c>
      <c r="M400">
        <v>6</v>
      </c>
      <c r="N400">
        <v>73</v>
      </c>
      <c r="O400">
        <v>6</v>
      </c>
      <c r="P400">
        <v>126</v>
      </c>
      <c r="T400">
        <v>0</v>
      </c>
      <c r="U400" t="s">
        <v>136</v>
      </c>
      <c r="V400">
        <v>0</v>
      </c>
      <c r="W400">
        <v>0</v>
      </c>
      <c r="AA400" t="e">
        <v>#N/A</v>
      </c>
      <c r="AE400" t="e">
        <v>#N/A</v>
      </c>
      <c r="AF400" t="s">
        <v>155</v>
      </c>
      <c r="AG400" t="s">
        <v>59</v>
      </c>
      <c r="AH400" t="s">
        <v>60</v>
      </c>
    </row>
    <row r="401" spans="1:34" hidden="1" x14ac:dyDescent="0.3">
      <c r="A401">
        <v>3889</v>
      </c>
      <c r="B401" t="s">
        <v>851</v>
      </c>
      <c r="C401" t="s">
        <v>852</v>
      </c>
      <c r="D401" t="s">
        <v>120</v>
      </c>
      <c r="E401" t="s">
        <v>120</v>
      </c>
      <c r="F401">
        <v>0</v>
      </c>
      <c r="G401">
        <v>60</v>
      </c>
      <c r="H401">
        <v>4051000</v>
      </c>
      <c r="I401">
        <v>13</v>
      </c>
      <c r="J401">
        <v>0</v>
      </c>
      <c r="K401">
        <v>0</v>
      </c>
      <c r="L401">
        <v>73</v>
      </c>
      <c r="M401">
        <v>6</v>
      </c>
      <c r="N401">
        <v>73</v>
      </c>
      <c r="O401">
        <v>6</v>
      </c>
      <c r="P401">
        <v>431</v>
      </c>
      <c r="T401">
        <v>0</v>
      </c>
      <c r="U401" t="s">
        <v>848</v>
      </c>
      <c r="V401">
        <v>0</v>
      </c>
      <c r="W401">
        <v>0</v>
      </c>
      <c r="AA401" t="e">
        <v>#N/A</v>
      </c>
      <c r="AE401" t="e">
        <v>#N/A</v>
      </c>
      <c r="AF401" t="s">
        <v>155</v>
      </c>
      <c r="AG401" t="s">
        <v>59</v>
      </c>
      <c r="AH401" t="s">
        <v>60</v>
      </c>
    </row>
    <row r="402" spans="1:34" hidden="1" x14ac:dyDescent="0.3">
      <c r="A402">
        <v>3896</v>
      </c>
      <c r="B402" t="s">
        <v>853</v>
      </c>
      <c r="C402" t="s">
        <v>854</v>
      </c>
      <c r="D402" t="s">
        <v>120</v>
      </c>
      <c r="E402" t="s">
        <v>120</v>
      </c>
      <c r="F402">
        <v>0</v>
      </c>
      <c r="G402">
        <v>60</v>
      </c>
      <c r="H402">
        <v>4051000</v>
      </c>
      <c r="I402">
        <v>13</v>
      </c>
      <c r="J402">
        <v>28</v>
      </c>
      <c r="K402">
        <v>0</v>
      </c>
      <c r="L402">
        <v>73</v>
      </c>
      <c r="M402">
        <v>6</v>
      </c>
      <c r="N402">
        <v>73</v>
      </c>
      <c r="O402">
        <v>6</v>
      </c>
      <c r="P402">
        <v>126</v>
      </c>
      <c r="T402">
        <v>0</v>
      </c>
      <c r="U402" t="s">
        <v>855</v>
      </c>
      <c r="V402">
        <v>0</v>
      </c>
      <c r="W402">
        <v>0</v>
      </c>
      <c r="AA402" t="e">
        <v>#N/A</v>
      </c>
      <c r="AE402" t="s">
        <v>856</v>
      </c>
      <c r="AF402" t="s">
        <v>419</v>
      </c>
      <c r="AG402" t="s">
        <v>59</v>
      </c>
      <c r="AH402" t="s">
        <v>60</v>
      </c>
    </row>
    <row r="403" spans="1:34" x14ac:dyDescent="0.3">
      <c r="A403">
        <v>3902</v>
      </c>
      <c r="B403" t="s">
        <v>857</v>
      </c>
      <c r="C403" t="s">
        <v>858</v>
      </c>
      <c r="D403" t="s">
        <v>120</v>
      </c>
      <c r="E403" t="s">
        <v>120</v>
      </c>
      <c r="F403">
        <v>0</v>
      </c>
      <c r="G403">
        <v>60</v>
      </c>
      <c r="H403">
        <v>4051000</v>
      </c>
      <c r="I403">
        <v>3</v>
      </c>
      <c r="J403">
        <v>0</v>
      </c>
      <c r="K403">
        <v>0</v>
      </c>
      <c r="L403">
        <v>73</v>
      </c>
      <c r="M403">
        <v>6</v>
      </c>
      <c r="N403">
        <v>73</v>
      </c>
      <c r="O403">
        <v>6</v>
      </c>
      <c r="P403">
        <v>123</v>
      </c>
      <c r="T403">
        <v>0</v>
      </c>
      <c r="U403" t="s">
        <v>859</v>
      </c>
      <c r="V403">
        <v>0</v>
      </c>
      <c r="W403">
        <v>0</v>
      </c>
      <c r="AA403">
        <v>29</v>
      </c>
      <c r="AE403" t="s">
        <v>856</v>
      </c>
      <c r="AF403" t="s">
        <v>64</v>
      </c>
      <c r="AG403" t="s">
        <v>65</v>
      </c>
      <c r="AH403" t="s">
        <v>60</v>
      </c>
    </row>
    <row r="404" spans="1:34" hidden="1" x14ac:dyDescent="0.3">
      <c r="A404">
        <v>3919</v>
      </c>
      <c r="B404" t="s">
        <v>860</v>
      </c>
      <c r="C404" t="s">
        <v>861</v>
      </c>
      <c r="D404" t="s">
        <v>120</v>
      </c>
      <c r="E404" t="s">
        <v>120</v>
      </c>
      <c r="F404">
        <v>0</v>
      </c>
      <c r="G404">
        <v>60</v>
      </c>
      <c r="H404">
        <v>4051000</v>
      </c>
      <c r="I404">
        <v>13</v>
      </c>
      <c r="J404">
        <v>0</v>
      </c>
      <c r="K404">
        <v>0</v>
      </c>
      <c r="L404">
        <v>73</v>
      </c>
      <c r="M404">
        <v>6</v>
      </c>
      <c r="N404">
        <v>73</v>
      </c>
      <c r="O404">
        <v>6</v>
      </c>
      <c r="P404">
        <v>431</v>
      </c>
      <c r="T404">
        <v>0</v>
      </c>
      <c r="U404" t="s">
        <v>848</v>
      </c>
      <c r="V404">
        <v>0</v>
      </c>
      <c r="W404">
        <v>0</v>
      </c>
      <c r="AA404" t="e">
        <v>#N/A</v>
      </c>
      <c r="AE404" t="e">
        <v>#N/A</v>
      </c>
      <c r="AF404" t="s">
        <v>155</v>
      </c>
      <c r="AG404" t="s">
        <v>59</v>
      </c>
      <c r="AH404" t="s">
        <v>60</v>
      </c>
    </row>
    <row r="405" spans="1:34" hidden="1" x14ac:dyDescent="0.3">
      <c r="A405">
        <v>3926</v>
      </c>
      <c r="B405" t="s">
        <v>862</v>
      </c>
      <c r="C405" t="s">
        <v>863</v>
      </c>
      <c r="D405" t="s">
        <v>120</v>
      </c>
      <c r="E405" t="s">
        <v>120</v>
      </c>
      <c r="F405">
        <v>0</v>
      </c>
      <c r="G405">
        <v>60</v>
      </c>
      <c r="H405">
        <v>4051000</v>
      </c>
      <c r="I405">
        <v>13</v>
      </c>
      <c r="J405">
        <v>0</v>
      </c>
      <c r="K405">
        <v>0</v>
      </c>
      <c r="L405">
        <v>73</v>
      </c>
      <c r="M405">
        <v>6</v>
      </c>
      <c r="N405">
        <v>73</v>
      </c>
      <c r="O405">
        <v>6</v>
      </c>
      <c r="P405">
        <v>431</v>
      </c>
      <c r="T405">
        <v>0</v>
      </c>
      <c r="U405" t="s">
        <v>848</v>
      </c>
      <c r="V405">
        <v>0</v>
      </c>
      <c r="W405">
        <v>0</v>
      </c>
      <c r="AA405" t="e">
        <v>#N/A</v>
      </c>
      <c r="AE405" t="e">
        <v>#N/A</v>
      </c>
      <c r="AF405" t="s">
        <v>155</v>
      </c>
      <c r="AG405" t="s">
        <v>59</v>
      </c>
      <c r="AH405" t="s">
        <v>60</v>
      </c>
    </row>
    <row r="406" spans="1:34" hidden="1" x14ac:dyDescent="0.3">
      <c r="A406">
        <v>3933</v>
      </c>
      <c r="B406" t="s">
        <v>864</v>
      </c>
      <c r="C406" t="s">
        <v>865</v>
      </c>
      <c r="D406" t="s">
        <v>120</v>
      </c>
      <c r="E406" t="s">
        <v>120</v>
      </c>
      <c r="F406">
        <v>0</v>
      </c>
      <c r="G406">
        <v>60</v>
      </c>
      <c r="H406">
        <v>4051000</v>
      </c>
      <c r="I406">
        <v>13</v>
      </c>
      <c r="J406">
        <v>0</v>
      </c>
      <c r="K406">
        <v>0</v>
      </c>
      <c r="L406">
        <v>73</v>
      </c>
      <c r="M406">
        <v>6</v>
      </c>
      <c r="N406">
        <v>73</v>
      </c>
      <c r="O406">
        <v>6</v>
      </c>
      <c r="P406">
        <v>431</v>
      </c>
      <c r="T406">
        <v>0</v>
      </c>
      <c r="U406" t="s">
        <v>848</v>
      </c>
      <c r="V406">
        <v>0</v>
      </c>
      <c r="W406">
        <v>0</v>
      </c>
      <c r="AA406" t="e">
        <v>#N/A</v>
      </c>
      <c r="AE406" t="e">
        <v>#N/A</v>
      </c>
      <c r="AF406" t="s">
        <v>155</v>
      </c>
      <c r="AG406" t="s">
        <v>59</v>
      </c>
      <c r="AH406" t="s">
        <v>60</v>
      </c>
    </row>
    <row r="407" spans="1:34" hidden="1" x14ac:dyDescent="0.3">
      <c r="A407">
        <v>3940</v>
      </c>
      <c r="B407" t="s">
        <v>866</v>
      </c>
      <c r="C407" t="s">
        <v>865</v>
      </c>
      <c r="D407" t="s">
        <v>120</v>
      </c>
      <c r="E407" t="s">
        <v>120</v>
      </c>
      <c r="F407">
        <v>0</v>
      </c>
      <c r="G407">
        <v>60</v>
      </c>
      <c r="H407">
        <v>4051000</v>
      </c>
      <c r="I407">
        <v>13</v>
      </c>
      <c r="J407">
        <v>0</v>
      </c>
      <c r="K407">
        <v>0</v>
      </c>
      <c r="L407">
        <v>73</v>
      </c>
      <c r="M407">
        <v>6</v>
      </c>
      <c r="N407">
        <v>73</v>
      </c>
      <c r="O407">
        <v>6</v>
      </c>
      <c r="P407">
        <v>431</v>
      </c>
      <c r="T407">
        <v>0</v>
      </c>
      <c r="U407" t="s">
        <v>848</v>
      </c>
      <c r="V407">
        <v>0</v>
      </c>
      <c r="W407">
        <v>0</v>
      </c>
      <c r="AA407" t="e">
        <v>#N/A</v>
      </c>
      <c r="AE407" t="e">
        <v>#N/A</v>
      </c>
      <c r="AF407" t="s">
        <v>155</v>
      </c>
      <c r="AG407" t="s">
        <v>59</v>
      </c>
      <c r="AH407" t="s">
        <v>60</v>
      </c>
    </row>
    <row r="408" spans="1:34" hidden="1" x14ac:dyDescent="0.3">
      <c r="A408">
        <v>3957</v>
      </c>
      <c r="B408" t="s">
        <v>867</v>
      </c>
      <c r="C408" t="s">
        <v>868</v>
      </c>
      <c r="D408" t="s">
        <v>120</v>
      </c>
      <c r="E408" t="s">
        <v>120</v>
      </c>
      <c r="F408">
        <v>0</v>
      </c>
      <c r="G408">
        <v>60</v>
      </c>
      <c r="H408">
        <v>4051000</v>
      </c>
      <c r="I408">
        <v>13</v>
      </c>
      <c r="J408">
        <v>0</v>
      </c>
      <c r="K408">
        <v>0</v>
      </c>
      <c r="L408">
        <v>73</v>
      </c>
      <c r="M408">
        <v>6</v>
      </c>
      <c r="N408">
        <v>73</v>
      </c>
      <c r="O408">
        <v>6</v>
      </c>
      <c r="P408">
        <v>431</v>
      </c>
      <c r="T408">
        <v>0</v>
      </c>
      <c r="U408" t="s">
        <v>848</v>
      </c>
      <c r="V408">
        <v>0</v>
      </c>
      <c r="W408">
        <v>0</v>
      </c>
      <c r="AA408" t="e">
        <v>#N/A</v>
      </c>
      <c r="AE408" t="e">
        <v>#N/A</v>
      </c>
      <c r="AF408" t="s">
        <v>155</v>
      </c>
      <c r="AG408" t="s">
        <v>59</v>
      </c>
      <c r="AH408" t="s">
        <v>60</v>
      </c>
    </row>
    <row r="409" spans="1:34" hidden="1" x14ac:dyDescent="0.3">
      <c r="A409">
        <v>3964</v>
      </c>
      <c r="B409" t="s">
        <v>869</v>
      </c>
      <c r="C409" t="s">
        <v>870</v>
      </c>
      <c r="D409" t="s">
        <v>120</v>
      </c>
      <c r="E409" t="s">
        <v>120</v>
      </c>
      <c r="F409">
        <v>0</v>
      </c>
      <c r="G409">
        <v>60</v>
      </c>
      <c r="H409">
        <v>4051000</v>
      </c>
      <c r="I409">
        <v>13</v>
      </c>
      <c r="J409">
        <v>0</v>
      </c>
      <c r="K409">
        <v>0</v>
      </c>
      <c r="L409">
        <v>73</v>
      </c>
      <c r="M409">
        <v>6</v>
      </c>
      <c r="N409">
        <v>73</v>
      </c>
      <c r="O409">
        <v>6</v>
      </c>
      <c r="P409">
        <v>431</v>
      </c>
      <c r="T409">
        <v>0</v>
      </c>
      <c r="U409" t="s">
        <v>848</v>
      </c>
      <c r="V409">
        <v>0</v>
      </c>
      <c r="W409">
        <v>0</v>
      </c>
      <c r="AA409" t="e">
        <v>#N/A</v>
      </c>
      <c r="AE409" t="e">
        <v>#N/A</v>
      </c>
      <c r="AF409" t="s">
        <v>155</v>
      </c>
      <c r="AG409" t="s">
        <v>59</v>
      </c>
      <c r="AH409" t="s">
        <v>60</v>
      </c>
    </row>
    <row r="410" spans="1:34" hidden="1" x14ac:dyDescent="0.3">
      <c r="A410">
        <v>3971</v>
      </c>
      <c r="B410" t="s">
        <v>871</v>
      </c>
      <c r="C410" t="s">
        <v>872</v>
      </c>
      <c r="D410" t="s">
        <v>120</v>
      </c>
      <c r="E410" t="s">
        <v>120</v>
      </c>
      <c r="F410">
        <v>0</v>
      </c>
      <c r="G410">
        <v>60</v>
      </c>
      <c r="H410">
        <v>4051000</v>
      </c>
      <c r="I410">
        <v>13</v>
      </c>
      <c r="J410">
        <v>0</v>
      </c>
      <c r="K410">
        <v>0</v>
      </c>
      <c r="L410">
        <v>73</v>
      </c>
      <c r="M410">
        <v>6</v>
      </c>
      <c r="N410">
        <v>73</v>
      </c>
      <c r="O410">
        <v>6</v>
      </c>
      <c r="P410">
        <v>431</v>
      </c>
      <c r="T410">
        <v>0</v>
      </c>
      <c r="U410" t="s">
        <v>848</v>
      </c>
      <c r="V410">
        <v>0</v>
      </c>
      <c r="W410">
        <v>0</v>
      </c>
      <c r="AA410" t="e">
        <v>#N/A</v>
      </c>
      <c r="AE410" t="e">
        <v>#N/A</v>
      </c>
      <c r="AF410" t="s">
        <v>155</v>
      </c>
      <c r="AG410" t="s">
        <v>59</v>
      </c>
      <c r="AH410" t="s">
        <v>60</v>
      </c>
    </row>
    <row r="411" spans="1:34" hidden="1" x14ac:dyDescent="0.3">
      <c r="A411">
        <v>3988</v>
      </c>
      <c r="B411" t="s">
        <v>873</v>
      </c>
      <c r="C411" t="s">
        <v>874</v>
      </c>
      <c r="D411" t="s">
        <v>120</v>
      </c>
      <c r="E411" t="s">
        <v>120</v>
      </c>
      <c r="F411">
        <v>0</v>
      </c>
      <c r="G411">
        <v>60</v>
      </c>
      <c r="H411">
        <v>4051000</v>
      </c>
      <c r="I411">
        <v>13</v>
      </c>
      <c r="J411">
        <v>0</v>
      </c>
      <c r="K411">
        <v>0</v>
      </c>
      <c r="L411">
        <v>73</v>
      </c>
      <c r="M411">
        <v>6</v>
      </c>
      <c r="N411">
        <v>73</v>
      </c>
      <c r="O411">
        <v>6</v>
      </c>
      <c r="P411">
        <v>431</v>
      </c>
      <c r="T411">
        <v>0</v>
      </c>
      <c r="U411" t="s">
        <v>848</v>
      </c>
      <c r="V411">
        <v>0</v>
      </c>
      <c r="W411">
        <v>0</v>
      </c>
      <c r="AA411" t="e">
        <v>#N/A</v>
      </c>
      <c r="AE411" t="e">
        <v>#N/A</v>
      </c>
      <c r="AF411" t="s">
        <v>155</v>
      </c>
      <c r="AG411" t="s">
        <v>59</v>
      </c>
      <c r="AH411" t="s">
        <v>60</v>
      </c>
    </row>
    <row r="412" spans="1:34" hidden="1" x14ac:dyDescent="0.3">
      <c r="A412">
        <v>3995</v>
      </c>
      <c r="B412" t="s">
        <v>875</v>
      </c>
      <c r="C412" t="s">
        <v>876</v>
      </c>
      <c r="D412" t="s">
        <v>120</v>
      </c>
      <c r="E412" t="s">
        <v>120</v>
      </c>
      <c r="F412">
        <v>0</v>
      </c>
      <c r="G412">
        <v>60</v>
      </c>
      <c r="H412">
        <v>4051000</v>
      </c>
      <c r="I412">
        <v>13</v>
      </c>
      <c r="J412">
        <v>0</v>
      </c>
      <c r="K412">
        <v>0</v>
      </c>
      <c r="L412">
        <v>73</v>
      </c>
      <c r="M412">
        <v>6</v>
      </c>
      <c r="N412">
        <v>73</v>
      </c>
      <c r="O412">
        <v>6</v>
      </c>
      <c r="P412">
        <v>431</v>
      </c>
      <c r="T412">
        <v>0</v>
      </c>
      <c r="U412" t="s">
        <v>848</v>
      </c>
      <c r="V412">
        <v>0</v>
      </c>
      <c r="W412">
        <v>0</v>
      </c>
      <c r="AA412" t="e">
        <v>#N/A</v>
      </c>
      <c r="AE412" t="e">
        <v>#N/A</v>
      </c>
      <c r="AF412" t="s">
        <v>155</v>
      </c>
      <c r="AG412" t="s">
        <v>59</v>
      </c>
      <c r="AH412" t="s">
        <v>60</v>
      </c>
    </row>
    <row r="413" spans="1:34" hidden="1" x14ac:dyDescent="0.3">
      <c r="A413">
        <v>4008</v>
      </c>
      <c r="B413" t="s">
        <v>877</v>
      </c>
      <c r="C413" t="s">
        <v>878</v>
      </c>
      <c r="D413" t="s">
        <v>120</v>
      </c>
      <c r="E413" t="s">
        <v>120</v>
      </c>
      <c r="F413">
        <v>0</v>
      </c>
      <c r="G413">
        <v>60</v>
      </c>
      <c r="H413">
        <v>4051000</v>
      </c>
      <c r="I413">
        <v>13</v>
      </c>
      <c r="J413">
        <v>0</v>
      </c>
      <c r="K413">
        <v>0</v>
      </c>
      <c r="L413">
        <v>73</v>
      </c>
      <c r="M413">
        <v>6</v>
      </c>
      <c r="N413">
        <v>73</v>
      </c>
      <c r="O413">
        <v>6</v>
      </c>
      <c r="P413">
        <v>431</v>
      </c>
      <c r="T413">
        <v>0</v>
      </c>
      <c r="U413" t="s">
        <v>848</v>
      </c>
      <c r="V413">
        <v>0</v>
      </c>
      <c r="W413">
        <v>0</v>
      </c>
      <c r="AA413" t="e">
        <v>#N/A</v>
      </c>
      <c r="AE413" t="e">
        <v>#N/A</v>
      </c>
      <c r="AF413" t="s">
        <v>155</v>
      </c>
      <c r="AG413" t="s">
        <v>59</v>
      </c>
      <c r="AH413" t="s">
        <v>60</v>
      </c>
    </row>
    <row r="414" spans="1:34" hidden="1" x14ac:dyDescent="0.3">
      <c r="A414">
        <v>4015</v>
      </c>
      <c r="B414" t="s">
        <v>879</v>
      </c>
      <c r="C414" t="s">
        <v>880</v>
      </c>
      <c r="D414" t="s">
        <v>120</v>
      </c>
      <c r="E414" t="s">
        <v>120</v>
      </c>
      <c r="F414">
        <v>0</v>
      </c>
      <c r="G414">
        <v>60</v>
      </c>
      <c r="H414">
        <v>4051000</v>
      </c>
      <c r="I414">
        <v>13</v>
      </c>
      <c r="J414">
        <v>0</v>
      </c>
      <c r="K414">
        <v>0</v>
      </c>
      <c r="L414">
        <v>73</v>
      </c>
      <c r="M414">
        <v>6</v>
      </c>
      <c r="N414">
        <v>73</v>
      </c>
      <c r="O414">
        <v>6</v>
      </c>
      <c r="P414">
        <v>431</v>
      </c>
      <c r="T414">
        <v>0</v>
      </c>
      <c r="U414" t="s">
        <v>848</v>
      </c>
      <c r="V414">
        <v>0</v>
      </c>
      <c r="W414">
        <v>0</v>
      </c>
      <c r="AA414" t="e">
        <v>#N/A</v>
      </c>
      <c r="AE414" t="e">
        <v>#N/A</v>
      </c>
      <c r="AF414" t="s">
        <v>155</v>
      </c>
      <c r="AG414" t="s">
        <v>59</v>
      </c>
      <c r="AH414" t="s">
        <v>60</v>
      </c>
    </row>
    <row r="415" spans="1:34" hidden="1" x14ac:dyDescent="0.3">
      <c r="A415">
        <v>4022</v>
      </c>
      <c r="B415" t="s">
        <v>881</v>
      </c>
      <c r="C415" t="s">
        <v>882</v>
      </c>
      <c r="D415" t="s">
        <v>120</v>
      </c>
      <c r="E415" t="s">
        <v>120</v>
      </c>
      <c r="F415">
        <v>0</v>
      </c>
      <c r="G415">
        <v>60</v>
      </c>
      <c r="H415">
        <v>4051000</v>
      </c>
      <c r="I415">
        <v>13</v>
      </c>
      <c r="J415">
        <v>0</v>
      </c>
      <c r="K415">
        <v>0</v>
      </c>
      <c r="L415">
        <v>73</v>
      </c>
      <c r="M415">
        <v>6</v>
      </c>
      <c r="N415">
        <v>73</v>
      </c>
      <c r="O415">
        <v>6</v>
      </c>
      <c r="P415">
        <v>431</v>
      </c>
      <c r="T415">
        <v>0</v>
      </c>
      <c r="U415" t="s">
        <v>848</v>
      </c>
      <c r="V415">
        <v>0</v>
      </c>
      <c r="W415">
        <v>0</v>
      </c>
      <c r="AA415" t="e">
        <v>#N/A</v>
      </c>
      <c r="AE415" t="e">
        <v>#N/A</v>
      </c>
      <c r="AF415" t="s">
        <v>155</v>
      </c>
      <c r="AG415" t="s">
        <v>59</v>
      </c>
      <c r="AH415" t="s">
        <v>60</v>
      </c>
    </row>
    <row r="416" spans="1:34" hidden="1" x14ac:dyDescent="0.3">
      <c r="A416">
        <v>4039</v>
      </c>
      <c r="B416" t="s">
        <v>883</v>
      </c>
      <c r="C416" t="s">
        <v>884</v>
      </c>
      <c r="D416">
        <v>18</v>
      </c>
      <c r="E416">
        <v>18</v>
      </c>
      <c r="F416">
        <v>0</v>
      </c>
      <c r="G416">
        <v>0</v>
      </c>
      <c r="H416">
        <v>19021100</v>
      </c>
      <c r="I416">
        <v>2</v>
      </c>
      <c r="J416">
        <v>0</v>
      </c>
      <c r="K416">
        <v>0</v>
      </c>
      <c r="L416">
        <v>73</v>
      </c>
      <c r="M416">
        <v>6</v>
      </c>
      <c r="N416">
        <v>73</v>
      </c>
      <c r="O416">
        <v>6</v>
      </c>
      <c r="P416">
        <v>119</v>
      </c>
      <c r="T416">
        <v>0</v>
      </c>
      <c r="V416">
        <v>0</v>
      </c>
      <c r="W416">
        <v>0</v>
      </c>
      <c r="Y416">
        <v>200</v>
      </c>
      <c r="Z416">
        <v>200003</v>
      </c>
      <c r="AA416" t="e">
        <v>#N/A</v>
      </c>
      <c r="AE416" t="s">
        <v>63</v>
      </c>
      <c r="AF416" t="s">
        <v>70</v>
      </c>
      <c r="AH416" t="s">
        <v>60</v>
      </c>
    </row>
    <row r="417" spans="1:34" hidden="1" x14ac:dyDescent="0.3">
      <c r="A417">
        <v>4046</v>
      </c>
      <c r="B417" t="s">
        <v>885</v>
      </c>
      <c r="C417" t="s">
        <v>886</v>
      </c>
      <c r="D417" t="s">
        <v>120</v>
      </c>
      <c r="E417" t="s">
        <v>120</v>
      </c>
      <c r="F417">
        <v>0</v>
      </c>
      <c r="G417">
        <v>60</v>
      </c>
      <c r="H417">
        <v>19021100</v>
      </c>
      <c r="I417">
        <v>13</v>
      </c>
      <c r="J417">
        <v>0</v>
      </c>
      <c r="K417">
        <v>0</v>
      </c>
      <c r="L417">
        <v>73</v>
      </c>
      <c r="M417">
        <v>6</v>
      </c>
      <c r="N417">
        <v>73</v>
      </c>
      <c r="O417">
        <v>6</v>
      </c>
      <c r="P417">
        <v>119</v>
      </c>
      <c r="T417">
        <v>0</v>
      </c>
      <c r="V417">
        <v>0</v>
      </c>
      <c r="W417">
        <v>0</v>
      </c>
      <c r="Y417">
        <v>200</v>
      </c>
      <c r="Z417">
        <v>200003</v>
      </c>
      <c r="AA417" t="e">
        <v>#N/A</v>
      </c>
      <c r="AE417" t="e">
        <v>#N/A</v>
      </c>
      <c r="AF417" t="s">
        <v>155</v>
      </c>
      <c r="AG417" t="s">
        <v>59</v>
      </c>
      <c r="AH417" t="s">
        <v>60</v>
      </c>
    </row>
    <row r="418" spans="1:34" hidden="1" x14ac:dyDescent="0.3">
      <c r="A418">
        <v>4053</v>
      </c>
      <c r="B418" t="s">
        <v>887</v>
      </c>
      <c r="C418" t="s">
        <v>888</v>
      </c>
      <c r="D418" t="s">
        <v>120</v>
      </c>
      <c r="E418" t="s">
        <v>120</v>
      </c>
      <c r="F418">
        <v>0</v>
      </c>
      <c r="G418">
        <v>60</v>
      </c>
      <c r="H418">
        <v>19022000</v>
      </c>
      <c r="I418">
        <v>3</v>
      </c>
      <c r="J418">
        <v>0</v>
      </c>
      <c r="K418">
        <v>0</v>
      </c>
      <c r="L418">
        <v>73</v>
      </c>
      <c r="M418">
        <v>6</v>
      </c>
      <c r="N418">
        <v>73</v>
      </c>
      <c r="O418">
        <v>6</v>
      </c>
      <c r="P418">
        <v>115</v>
      </c>
      <c r="T418">
        <v>0</v>
      </c>
      <c r="U418" t="s">
        <v>136</v>
      </c>
      <c r="V418">
        <v>0</v>
      </c>
      <c r="W418">
        <v>0</v>
      </c>
      <c r="Y418">
        <v>200</v>
      </c>
      <c r="Z418">
        <v>200003</v>
      </c>
      <c r="AA418" t="e">
        <v>#N/A</v>
      </c>
      <c r="AE418" t="e">
        <v>#N/A</v>
      </c>
      <c r="AF418" t="s">
        <v>155</v>
      </c>
      <c r="AG418" t="s">
        <v>59</v>
      </c>
      <c r="AH418" t="s">
        <v>60</v>
      </c>
    </row>
    <row r="419" spans="1:34" hidden="1" x14ac:dyDescent="0.3">
      <c r="A419">
        <v>4060</v>
      </c>
      <c r="B419" t="s">
        <v>889</v>
      </c>
      <c r="C419" t="s">
        <v>890</v>
      </c>
      <c r="D419" t="s">
        <v>120</v>
      </c>
      <c r="E419" t="s">
        <v>120</v>
      </c>
      <c r="F419">
        <v>0</v>
      </c>
      <c r="G419">
        <v>60</v>
      </c>
      <c r="H419">
        <v>19059090</v>
      </c>
      <c r="I419">
        <v>2</v>
      </c>
      <c r="J419">
        <v>0</v>
      </c>
      <c r="K419">
        <v>0</v>
      </c>
      <c r="L419">
        <v>50</v>
      </c>
      <c r="M419">
        <v>1</v>
      </c>
      <c r="N419">
        <v>50</v>
      </c>
      <c r="O419">
        <v>1</v>
      </c>
      <c r="T419">
        <v>0</v>
      </c>
      <c r="U419" t="s">
        <v>58</v>
      </c>
      <c r="V419">
        <v>0</v>
      </c>
      <c r="W419">
        <v>0</v>
      </c>
      <c r="Y419">
        <v>200</v>
      </c>
      <c r="Z419">
        <v>200003</v>
      </c>
      <c r="AA419" t="e">
        <v>#N/A</v>
      </c>
      <c r="AE419" t="e">
        <v>#N/A</v>
      </c>
      <c r="AF419" t="s">
        <v>155</v>
      </c>
      <c r="AG419" t="s">
        <v>59</v>
      </c>
      <c r="AH419" t="s">
        <v>60</v>
      </c>
    </row>
    <row r="420" spans="1:34" hidden="1" x14ac:dyDescent="0.3">
      <c r="A420">
        <v>4077</v>
      </c>
      <c r="B420" t="s">
        <v>891</v>
      </c>
      <c r="C420" t="s">
        <v>892</v>
      </c>
      <c r="D420" t="s">
        <v>120</v>
      </c>
      <c r="E420" t="s">
        <v>120</v>
      </c>
      <c r="F420">
        <v>0</v>
      </c>
      <c r="G420">
        <v>60</v>
      </c>
      <c r="H420">
        <v>19059090</v>
      </c>
      <c r="I420">
        <v>2</v>
      </c>
      <c r="J420">
        <v>0</v>
      </c>
      <c r="K420">
        <v>0</v>
      </c>
      <c r="L420">
        <v>50</v>
      </c>
      <c r="M420">
        <v>1</v>
      </c>
      <c r="N420">
        <v>50</v>
      </c>
      <c r="O420">
        <v>1</v>
      </c>
      <c r="T420">
        <v>0</v>
      </c>
      <c r="U420" t="s">
        <v>58</v>
      </c>
      <c r="V420">
        <v>0</v>
      </c>
      <c r="W420">
        <v>0</v>
      </c>
      <c r="Y420">
        <v>200</v>
      </c>
      <c r="Z420">
        <v>200003</v>
      </c>
      <c r="AA420" t="e">
        <v>#N/A</v>
      </c>
      <c r="AE420" t="e">
        <v>#N/A</v>
      </c>
      <c r="AF420" t="s">
        <v>155</v>
      </c>
      <c r="AG420" t="s">
        <v>59</v>
      </c>
      <c r="AH420" t="s">
        <v>60</v>
      </c>
    </row>
    <row r="421" spans="1:34" hidden="1" x14ac:dyDescent="0.3">
      <c r="A421">
        <v>4084</v>
      </c>
      <c r="B421" t="s">
        <v>893</v>
      </c>
      <c r="C421" t="s">
        <v>894</v>
      </c>
      <c r="D421" t="s">
        <v>120</v>
      </c>
      <c r="E421" t="s">
        <v>120</v>
      </c>
      <c r="F421">
        <v>0</v>
      </c>
      <c r="G421">
        <v>60</v>
      </c>
      <c r="H421">
        <v>19059090</v>
      </c>
      <c r="I421">
        <v>2</v>
      </c>
      <c r="J421">
        <v>0</v>
      </c>
      <c r="K421">
        <v>0</v>
      </c>
      <c r="L421">
        <v>50</v>
      </c>
      <c r="M421">
        <v>1</v>
      </c>
      <c r="N421">
        <v>50</v>
      </c>
      <c r="O421">
        <v>1</v>
      </c>
      <c r="T421">
        <v>0</v>
      </c>
      <c r="U421" t="s">
        <v>58</v>
      </c>
      <c r="V421">
        <v>0</v>
      </c>
      <c r="W421">
        <v>0</v>
      </c>
      <c r="Y421">
        <v>200</v>
      </c>
      <c r="Z421">
        <v>200003</v>
      </c>
      <c r="AA421" t="e">
        <v>#N/A</v>
      </c>
      <c r="AE421" t="e">
        <v>#N/A</v>
      </c>
      <c r="AF421" t="s">
        <v>155</v>
      </c>
      <c r="AG421" t="s">
        <v>59</v>
      </c>
      <c r="AH421" t="s">
        <v>60</v>
      </c>
    </row>
    <row r="422" spans="1:34" hidden="1" x14ac:dyDescent="0.3">
      <c r="A422">
        <v>4091</v>
      </c>
      <c r="B422" t="s">
        <v>895</v>
      </c>
      <c r="C422" t="s">
        <v>896</v>
      </c>
      <c r="D422" t="s">
        <v>120</v>
      </c>
      <c r="E422" t="s">
        <v>120</v>
      </c>
      <c r="F422">
        <v>0</v>
      </c>
      <c r="G422">
        <v>60</v>
      </c>
      <c r="H422">
        <v>19022000</v>
      </c>
      <c r="I422">
        <v>3</v>
      </c>
      <c r="J422">
        <v>0</v>
      </c>
      <c r="K422">
        <v>0</v>
      </c>
      <c r="L422">
        <v>73</v>
      </c>
      <c r="M422">
        <v>6</v>
      </c>
      <c r="N422">
        <v>73</v>
      </c>
      <c r="O422">
        <v>6</v>
      </c>
      <c r="P422">
        <v>115</v>
      </c>
      <c r="T422">
        <v>0</v>
      </c>
      <c r="U422" t="s">
        <v>136</v>
      </c>
      <c r="V422">
        <v>0</v>
      </c>
      <c r="W422">
        <v>0</v>
      </c>
      <c r="Y422">
        <v>200</v>
      </c>
      <c r="Z422">
        <v>200003</v>
      </c>
      <c r="AA422" t="e">
        <v>#N/A</v>
      </c>
      <c r="AE422" t="e">
        <v>#N/A</v>
      </c>
      <c r="AF422" t="s">
        <v>155</v>
      </c>
      <c r="AG422" t="s">
        <v>59</v>
      </c>
      <c r="AH422" t="s">
        <v>60</v>
      </c>
    </row>
    <row r="423" spans="1:34" hidden="1" x14ac:dyDescent="0.3">
      <c r="A423">
        <v>4107</v>
      </c>
      <c r="B423" t="s">
        <v>897</v>
      </c>
      <c r="C423" t="s">
        <v>898</v>
      </c>
      <c r="D423" t="s">
        <v>120</v>
      </c>
      <c r="E423" t="s">
        <v>120</v>
      </c>
      <c r="F423">
        <v>0</v>
      </c>
      <c r="G423">
        <v>60</v>
      </c>
      <c r="H423">
        <v>19053100</v>
      </c>
      <c r="I423">
        <v>2</v>
      </c>
      <c r="J423">
        <v>0</v>
      </c>
      <c r="K423">
        <v>0</v>
      </c>
      <c r="L423">
        <v>50</v>
      </c>
      <c r="M423">
        <v>1</v>
      </c>
      <c r="N423">
        <v>50</v>
      </c>
      <c r="O423">
        <v>1</v>
      </c>
      <c r="T423">
        <v>0</v>
      </c>
      <c r="U423" t="s">
        <v>136</v>
      </c>
      <c r="V423">
        <v>0</v>
      </c>
      <c r="W423">
        <v>0</v>
      </c>
      <c r="AA423" t="e">
        <v>#N/A</v>
      </c>
      <c r="AE423" t="e">
        <v>#N/A</v>
      </c>
      <c r="AF423" t="s">
        <v>155</v>
      </c>
      <c r="AG423" t="s">
        <v>59</v>
      </c>
      <c r="AH423" t="s">
        <v>60</v>
      </c>
    </row>
    <row r="424" spans="1:34" hidden="1" x14ac:dyDescent="0.3">
      <c r="A424">
        <v>4114</v>
      </c>
      <c r="B424" t="s">
        <v>899</v>
      </c>
      <c r="C424" t="s">
        <v>900</v>
      </c>
      <c r="D424" t="s">
        <v>120</v>
      </c>
      <c r="E424" t="s">
        <v>120</v>
      </c>
      <c r="F424">
        <v>0</v>
      </c>
      <c r="G424">
        <v>60</v>
      </c>
      <c r="H424">
        <v>19053100</v>
      </c>
      <c r="I424">
        <v>2</v>
      </c>
      <c r="J424">
        <v>0</v>
      </c>
      <c r="K424">
        <v>0</v>
      </c>
      <c r="L424">
        <v>50</v>
      </c>
      <c r="M424">
        <v>1</v>
      </c>
      <c r="N424">
        <v>50</v>
      </c>
      <c r="O424">
        <v>1</v>
      </c>
      <c r="T424">
        <v>0</v>
      </c>
      <c r="U424" t="s">
        <v>136</v>
      </c>
      <c r="V424">
        <v>0</v>
      </c>
      <c r="W424">
        <v>0</v>
      </c>
      <c r="AA424" t="e">
        <v>#N/A</v>
      </c>
      <c r="AE424" t="e">
        <v>#N/A</v>
      </c>
      <c r="AF424" t="s">
        <v>155</v>
      </c>
      <c r="AG424" t="s">
        <v>59</v>
      </c>
      <c r="AH424" t="s">
        <v>60</v>
      </c>
    </row>
    <row r="425" spans="1:34" hidden="1" x14ac:dyDescent="0.3">
      <c r="A425">
        <v>4121</v>
      </c>
      <c r="B425" t="s">
        <v>901</v>
      </c>
      <c r="C425" t="s">
        <v>902</v>
      </c>
      <c r="D425" t="s">
        <v>120</v>
      </c>
      <c r="E425" t="s">
        <v>120</v>
      </c>
      <c r="F425">
        <v>0</v>
      </c>
      <c r="G425">
        <v>60</v>
      </c>
      <c r="H425">
        <v>19021100</v>
      </c>
      <c r="I425">
        <v>13</v>
      </c>
      <c r="J425">
        <v>0</v>
      </c>
      <c r="K425">
        <v>0</v>
      </c>
      <c r="L425">
        <v>73</v>
      </c>
      <c r="M425">
        <v>6</v>
      </c>
      <c r="N425">
        <v>73</v>
      </c>
      <c r="O425">
        <v>6</v>
      </c>
      <c r="P425">
        <v>119</v>
      </c>
      <c r="T425">
        <v>0</v>
      </c>
      <c r="V425">
        <v>0</v>
      </c>
      <c r="W425">
        <v>0</v>
      </c>
      <c r="Y425">
        <v>200</v>
      </c>
      <c r="Z425">
        <v>200003</v>
      </c>
      <c r="AA425" t="e">
        <v>#N/A</v>
      </c>
      <c r="AE425" t="e">
        <v>#N/A</v>
      </c>
      <c r="AF425" t="s">
        <v>155</v>
      </c>
      <c r="AG425" t="s">
        <v>59</v>
      </c>
      <c r="AH425" t="s">
        <v>60</v>
      </c>
    </row>
    <row r="426" spans="1:34" hidden="1" x14ac:dyDescent="0.3">
      <c r="A426">
        <v>4138</v>
      </c>
      <c r="B426" t="s">
        <v>903</v>
      </c>
      <c r="C426" t="s">
        <v>904</v>
      </c>
      <c r="D426">
        <v>18</v>
      </c>
      <c r="E426">
        <v>18</v>
      </c>
      <c r="F426">
        <v>0</v>
      </c>
      <c r="G426">
        <v>0</v>
      </c>
      <c r="H426">
        <v>19022000</v>
      </c>
      <c r="I426">
        <v>3</v>
      </c>
      <c r="J426">
        <v>0</v>
      </c>
      <c r="K426">
        <v>0</v>
      </c>
      <c r="L426">
        <v>73</v>
      </c>
      <c r="M426">
        <v>6</v>
      </c>
      <c r="N426">
        <v>73</v>
      </c>
      <c r="O426">
        <v>6</v>
      </c>
      <c r="P426">
        <v>115</v>
      </c>
      <c r="T426">
        <v>0</v>
      </c>
      <c r="U426" t="s">
        <v>136</v>
      </c>
      <c r="V426">
        <v>0</v>
      </c>
      <c r="W426">
        <v>0</v>
      </c>
      <c r="Y426">
        <v>200</v>
      </c>
      <c r="Z426">
        <v>200003</v>
      </c>
      <c r="AA426" t="e">
        <v>#N/A</v>
      </c>
      <c r="AE426" t="e">
        <v>#N/A</v>
      </c>
      <c r="AF426" t="s">
        <v>155</v>
      </c>
      <c r="AG426" t="s">
        <v>59</v>
      </c>
      <c r="AH426" t="s">
        <v>60</v>
      </c>
    </row>
    <row r="427" spans="1:34" hidden="1" x14ac:dyDescent="0.3">
      <c r="A427">
        <v>4145</v>
      </c>
      <c r="B427" t="s">
        <v>905</v>
      </c>
      <c r="C427" t="s">
        <v>906</v>
      </c>
      <c r="D427">
        <v>18</v>
      </c>
      <c r="E427">
        <v>18</v>
      </c>
      <c r="F427">
        <v>0</v>
      </c>
      <c r="G427">
        <v>0</v>
      </c>
      <c r="H427">
        <v>19022000</v>
      </c>
      <c r="I427">
        <v>3</v>
      </c>
      <c r="J427">
        <v>0</v>
      </c>
      <c r="K427">
        <v>0</v>
      </c>
      <c r="L427">
        <v>73</v>
      </c>
      <c r="M427">
        <v>6</v>
      </c>
      <c r="N427">
        <v>73</v>
      </c>
      <c r="O427">
        <v>6</v>
      </c>
      <c r="P427">
        <v>115</v>
      </c>
      <c r="T427">
        <v>0</v>
      </c>
      <c r="U427" t="s">
        <v>136</v>
      </c>
      <c r="V427">
        <v>0</v>
      </c>
      <c r="W427">
        <v>0</v>
      </c>
      <c r="Y427">
        <v>200</v>
      </c>
      <c r="Z427">
        <v>200003</v>
      </c>
      <c r="AA427" t="e">
        <v>#N/A</v>
      </c>
      <c r="AE427" t="e">
        <v>#N/A</v>
      </c>
      <c r="AF427" t="s">
        <v>155</v>
      </c>
      <c r="AG427" t="s">
        <v>59</v>
      </c>
      <c r="AH427" t="s">
        <v>60</v>
      </c>
    </row>
    <row r="428" spans="1:34" x14ac:dyDescent="0.3">
      <c r="A428">
        <v>4152</v>
      </c>
      <c r="B428" t="s">
        <v>907</v>
      </c>
      <c r="C428" t="s">
        <v>908</v>
      </c>
      <c r="D428" t="s">
        <v>120</v>
      </c>
      <c r="E428">
        <v>7</v>
      </c>
      <c r="F428">
        <v>0</v>
      </c>
      <c r="G428">
        <v>60</v>
      </c>
      <c r="H428">
        <v>19059090</v>
      </c>
      <c r="I428">
        <v>2</v>
      </c>
      <c r="J428">
        <v>0</v>
      </c>
      <c r="K428">
        <v>0</v>
      </c>
      <c r="L428">
        <v>50</v>
      </c>
      <c r="M428">
        <v>1</v>
      </c>
      <c r="N428">
        <v>50</v>
      </c>
      <c r="O428">
        <v>1</v>
      </c>
      <c r="T428">
        <v>0</v>
      </c>
      <c r="U428" t="s">
        <v>58</v>
      </c>
      <c r="V428">
        <v>0</v>
      </c>
      <c r="W428">
        <v>0</v>
      </c>
      <c r="Y428">
        <v>200</v>
      </c>
      <c r="Z428">
        <v>200003</v>
      </c>
      <c r="AA428">
        <v>80.554000000000002</v>
      </c>
      <c r="AE428" t="s">
        <v>63</v>
      </c>
      <c r="AF428" t="s">
        <v>64</v>
      </c>
      <c r="AG428" t="s">
        <v>65</v>
      </c>
      <c r="AH428" t="s">
        <v>60</v>
      </c>
    </row>
    <row r="429" spans="1:34" hidden="1" x14ac:dyDescent="0.3">
      <c r="A429">
        <v>4169</v>
      </c>
      <c r="B429" t="s">
        <v>909</v>
      </c>
      <c r="C429" t="s">
        <v>910</v>
      </c>
      <c r="D429">
        <v>18</v>
      </c>
      <c r="E429">
        <v>18</v>
      </c>
      <c r="F429">
        <v>0</v>
      </c>
      <c r="G429">
        <v>0</v>
      </c>
      <c r="H429">
        <v>19023000</v>
      </c>
      <c r="I429">
        <v>2</v>
      </c>
      <c r="J429">
        <v>0</v>
      </c>
      <c r="K429">
        <v>0</v>
      </c>
      <c r="L429">
        <v>50</v>
      </c>
      <c r="M429">
        <v>1</v>
      </c>
      <c r="N429">
        <v>50</v>
      </c>
      <c r="O429">
        <v>1</v>
      </c>
      <c r="T429">
        <v>0</v>
      </c>
      <c r="V429">
        <v>0</v>
      </c>
      <c r="W429">
        <v>0</v>
      </c>
      <c r="AA429" t="e">
        <v>#N/A</v>
      </c>
      <c r="AE429" t="e">
        <v>#N/A</v>
      </c>
      <c r="AF429" t="s">
        <v>155</v>
      </c>
      <c r="AG429" t="s">
        <v>59</v>
      </c>
      <c r="AH429" t="s">
        <v>60</v>
      </c>
    </row>
    <row r="430" spans="1:34" hidden="1" x14ac:dyDescent="0.3">
      <c r="A430">
        <v>4176</v>
      </c>
      <c r="B430" t="s">
        <v>911</v>
      </c>
      <c r="C430" t="s">
        <v>912</v>
      </c>
      <c r="D430" t="s">
        <v>120</v>
      </c>
      <c r="E430" t="s">
        <v>120</v>
      </c>
      <c r="F430">
        <v>0</v>
      </c>
      <c r="G430">
        <v>60</v>
      </c>
      <c r="H430">
        <v>19022000</v>
      </c>
      <c r="I430">
        <v>3</v>
      </c>
      <c r="J430">
        <v>0</v>
      </c>
      <c r="K430">
        <v>0</v>
      </c>
      <c r="L430">
        <v>73</v>
      </c>
      <c r="M430">
        <v>6</v>
      </c>
      <c r="N430">
        <v>73</v>
      </c>
      <c r="O430">
        <v>6</v>
      </c>
      <c r="P430">
        <v>115</v>
      </c>
      <c r="T430">
        <v>0</v>
      </c>
      <c r="U430" t="s">
        <v>136</v>
      </c>
      <c r="V430">
        <v>0</v>
      </c>
      <c r="W430">
        <v>0</v>
      </c>
      <c r="Y430">
        <v>200</v>
      </c>
      <c r="Z430">
        <v>200003</v>
      </c>
      <c r="AA430" t="e">
        <v>#N/A</v>
      </c>
      <c r="AE430" t="e">
        <v>#N/A</v>
      </c>
      <c r="AF430" t="s">
        <v>155</v>
      </c>
      <c r="AG430" t="s">
        <v>59</v>
      </c>
      <c r="AH430" t="s">
        <v>60</v>
      </c>
    </row>
    <row r="431" spans="1:34" hidden="1" x14ac:dyDescent="0.3">
      <c r="A431">
        <v>4183</v>
      </c>
      <c r="B431" t="s">
        <v>913</v>
      </c>
      <c r="C431" t="s">
        <v>914</v>
      </c>
      <c r="D431" t="s">
        <v>120</v>
      </c>
      <c r="E431" t="s">
        <v>120</v>
      </c>
      <c r="F431">
        <v>0</v>
      </c>
      <c r="G431">
        <v>60</v>
      </c>
      <c r="H431">
        <v>19059090</v>
      </c>
      <c r="I431">
        <v>2</v>
      </c>
      <c r="J431">
        <v>0</v>
      </c>
      <c r="K431">
        <v>0</v>
      </c>
      <c r="L431">
        <v>50</v>
      </c>
      <c r="M431">
        <v>1</v>
      </c>
      <c r="N431">
        <v>50</v>
      </c>
      <c r="O431">
        <v>1</v>
      </c>
      <c r="T431">
        <v>0</v>
      </c>
      <c r="U431" t="s">
        <v>58</v>
      </c>
      <c r="V431">
        <v>0</v>
      </c>
      <c r="W431">
        <v>0</v>
      </c>
      <c r="Y431">
        <v>200</v>
      </c>
      <c r="Z431">
        <v>200003</v>
      </c>
      <c r="AA431" t="e">
        <v>#N/A</v>
      </c>
      <c r="AE431" t="e">
        <v>#N/A</v>
      </c>
      <c r="AF431" t="s">
        <v>155</v>
      </c>
      <c r="AG431" t="s">
        <v>59</v>
      </c>
      <c r="AH431" t="s">
        <v>60</v>
      </c>
    </row>
    <row r="432" spans="1:34" hidden="1" x14ac:dyDescent="0.3">
      <c r="A432">
        <v>4190</v>
      </c>
      <c r="B432" t="s">
        <v>915</v>
      </c>
      <c r="C432" t="s">
        <v>916</v>
      </c>
      <c r="D432" t="s">
        <v>120</v>
      </c>
      <c r="E432" t="s">
        <v>120</v>
      </c>
      <c r="F432">
        <v>0</v>
      </c>
      <c r="G432">
        <v>60</v>
      </c>
      <c r="H432">
        <v>19023000</v>
      </c>
      <c r="I432">
        <v>2</v>
      </c>
      <c r="J432">
        <v>0</v>
      </c>
      <c r="K432">
        <v>0</v>
      </c>
      <c r="L432">
        <v>50</v>
      </c>
      <c r="M432">
        <v>1</v>
      </c>
      <c r="N432">
        <v>50</v>
      </c>
      <c r="O432">
        <v>1</v>
      </c>
      <c r="T432">
        <v>0</v>
      </c>
      <c r="U432" t="s">
        <v>136</v>
      </c>
      <c r="V432">
        <v>0</v>
      </c>
      <c r="W432">
        <v>0</v>
      </c>
      <c r="AA432" t="e">
        <v>#N/A</v>
      </c>
      <c r="AE432" t="e">
        <v>#N/A</v>
      </c>
      <c r="AF432" t="s">
        <v>155</v>
      </c>
      <c r="AG432" t="s">
        <v>59</v>
      </c>
      <c r="AH432" t="s">
        <v>60</v>
      </c>
    </row>
    <row r="433" spans="1:34" hidden="1" x14ac:dyDescent="0.3">
      <c r="A433">
        <v>4206</v>
      </c>
      <c r="B433" t="s">
        <v>917</v>
      </c>
      <c r="C433" t="s">
        <v>918</v>
      </c>
      <c r="D433" t="s">
        <v>120</v>
      </c>
      <c r="E433" t="s">
        <v>120</v>
      </c>
      <c r="F433">
        <v>0</v>
      </c>
      <c r="G433">
        <v>60</v>
      </c>
      <c r="H433">
        <v>19023000</v>
      </c>
      <c r="I433">
        <v>2</v>
      </c>
      <c r="J433">
        <v>0</v>
      </c>
      <c r="K433">
        <v>0</v>
      </c>
      <c r="L433">
        <v>50</v>
      </c>
      <c r="M433">
        <v>1</v>
      </c>
      <c r="N433">
        <v>50</v>
      </c>
      <c r="O433">
        <v>1</v>
      </c>
      <c r="T433">
        <v>0</v>
      </c>
      <c r="U433" t="s">
        <v>136</v>
      </c>
      <c r="V433">
        <v>0</v>
      </c>
      <c r="W433">
        <v>0</v>
      </c>
      <c r="AA433" t="e">
        <v>#N/A</v>
      </c>
      <c r="AE433" t="e">
        <v>#N/A</v>
      </c>
      <c r="AF433" t="s">
        <v>155</v>
      </c>
      <c r="AG433" t="s">
        <v>59</v>
      </c>
      <c r="AH433" t="s">
        <v>60</v>
      </c>
    </row>
    <row r="434" spans="1:34" hidden="1" x14ac:dyDescent="0.3">
      <c r="A434">
        <v>4213</v>
      </c>
      <c r="B434" t="s">
        <v>919</v>
      </c>
      <c r="C434" t="s">
        <v>920</v>
      </c>
      <c r="D434" t="s">
        <v>120</v>
      </c>
      <c r="E434" t="s">
        <v>120</v>
      </c>
      <c r="F434">
        <v>0</v>
      </c>
      <c r="G434">
        <v>60</v>
      </c>
      <c r="H434">
        <v>19023000</v>
      </c>
      <c r="I434">
        <v>2</v>
      </c>
      <c r="J434">
        <v>0</v>
      </c>
      <c r="K434">
        <v>0</v>
      </c>
      <c r="L434">
        <v>50</v>
      </c>
      <c r="M434">
        <v>1</v>
      </c>
      <c r="N434">
        <v>50</v>
      </c>
      <c r="O434">
        <v>1</v>
      </c>
      <c r="T434">
        <v>0</v>
      </c>
      <c r="U434" t="s">
        <v>136</v>
      </c>
      <c r="V434">
        <v>0</v>
      </c>
      <c r="W434">
        <v>0</v>
      </c>
      <c r="AA434" t="e">
        <v>#N/A</v>
      </c>
      <c r="AE434" t="e">
        <v>#N/A</v>
      </c>
      <c r="AF434" t="s">
        <v>155</v>
      </c>
      <c r="AG434" t="s">
        <v>59</v>
      </c>
      <c r="AH434" t="s">
        <v>60</v>
      </c>
    </row>
    <row r="435" spans="1:34" hidden="1" x14ac:dyDescent="0.3">
      <c r="A435">
        <v>4220</v>
      </c>
      <c r="B435" t="s">
        <v>921</v>
      </c>
      <c r="C435" t="s">
        <v>922</v>
      </c>
      <c r="D435" t="s">
        <v>120</v>
      </c>
      <c r="E435" t="s">
        <v>120</v>
      </c>
      <c r="F435">
        <v>0</v>
      </c>
      <c r="G435">
        <v>60</v>
      </c>
      <c r="H435">
        <v>19022000</v>
      </c>
      <c r="I435">
        <v>3</v>
      </c>
      <c r="J435">
        <v>0</v>
      </c>
      <c r="K435">
        <v>0</v>
      </c>
      <c r="L435">
        <v>73</v>
      </c>
      <c r="M435">
        <v>6</v>
      </c>
      <c r="N435">
        <v>73</v>
      </c>
      <c r="O435">
        <v>6</v>
      </c>
      <c r="P435">
        <v>115</v>
      </c>
      <c r="T435">
        <v>0</v>
      </c>
      <c r="U435" t="s">
        <v>136</v>
      </c>
      <c r="V435">
        <v>0</v>
      </c>
      <c r="W435">
        <v>0</v>
      </c>
      <c r="Y435">
        <v>200</v>
      </c>
      <c r="Z435">
        <v>200003</v>
      </c>
      <c r="AA435" t="e">
        <v>#N/A</v>
      </c>
      <c r="AE435" t="e">
        <v>#N/A</v>
      </c>
      <c r="AF435" t="s">
        <v>155</v>
      </c>
      <c r="AG435" t="s">
        <v>59</v>
      </c>
      <c r="AH435" t="s">
        <v>60</v>
      </c>
    </row>
    <row r="436" spans="1:34" hidden="1" x14ac:dyDescent="0.3">
      <c r="A436">
        <v>4237</v>
      </c>
      <c r="B436" t="s">
        <v>923</v>
      </c>
      <c r="C436" t="s">
        <v>924</v>
      </c>
      <c r="D436" t="s">
        <v>120</v>
      </c>
      <c r="E436" t="s">
        <v>120</v>
      </c>
      <c r="F436">
        <v>0</v>
      </c>
      <c r="G436">
        <v>60</v>
      </c>
      <c r="H436">
        <v>19021100</v>
      </c>
      <c r="I436">
        <v>13</v>
      </c>
      <c r="J436">
        <v>0</v>
      </c>
      <c r="K436">
        <v>0</v>
      </c>
      <c r="L436">
        <v>73</v>
      </c>
      <c r="M436">
        <v>6</v>
      </c>
      <c r="N436">
        <v>73</v>
      </c>
      <c r="O436">
        <v>6</v>
      </c>
      <c r="P436">
        <v>119</v>
      </c>
      <c r="T436">
        <v>0</v>
      </c>
      <c r="V436">
        <v>0</v>
      </c>
      <c r="W436">
        <v>0</v>
      </c>
      <c r="Y436">
        <v>200</v>
      </c>
      <c r="Z436">
        <v>200003</v>
      </c>
      <c r="AA436" t="e">
        <v>#N/A</v>
      </c>
      <c r="AE436" t="e">
        <v>#N/A</v>
      </c>
      <c r="AF436" t="s">
        <v>155</v>
      </c>
      <c r="AG436" t="s">
        <v>59</v>
      </c>
      <c r="AH436" t="s">
        <v>60</v>
      </c>
    </row>
    <row r="437" spans="1:34" hidden="1" x14ac:dyDescent="0.3">
      <c r="A437">
        <v>4244</v>
      </c>
      <c r="B437" t="s">
        <v>925</v>
      </c>
      <c r="C437" t="s">
        <v>926</v>
      </c>
      <c r="D437" t="s">
        <v>120</v>
      </c>
      <c r="E437" t="s">
        <v>120</v>
      </c>
      <c r="F437">
        <v>0</v>
      </c>
      <c r="G437">
        <v>60</v>
      </c>
      <c r="H437">
        <v>20079990</v>
      </c>
      <c r="I437">
        <v>2</v>
      </c>
      <c r="J437">
        <v>0</v>
      </c>
      <c r="K437">
        <v>0</v>
      </c>
      <c r="L437">
        <v>50</v>
      </c>
      <c r="M437">
        <v>1</v>
      </c>
      <c r="N437">
        <v>50</v>
      </c>
      <c r="O437">
        <v>1</v>
      </c>
      <c r="T437">
        <v>0</v>
      </c>
      <c r="U437" t="s">
        <v>136</v>
      </c>
      <c r="V437">
        <v>0</v>
      </c>
      <c r="W437">
        <v>0</v>
      </c>
      <c r="AA437" t="e">
        <v>#N/A</v>
      </c>
      <c r="AE437" t="e">
        <v>#N/A</v>
      </c>
      <c r="AF437" t="s">
        <v>155</v>
      </c>
      <c r="AG437" t="s">
        <v>59</v>
      </c>
      <c r="AH437" t="s">
        <v>60</v>
      </c>
    </row>
    <row r="438" spans="1:34" hidden="1" x14ac:dyDescent="0.3">
      <c r="A438">
        <v>4251</v>
      </c>
      <c r="B438" t="s">
        <v>927</v>
      </c>
      <c r="C438" t="s">
        <v>928</v>
      </c>
      <c r="D438" t="s">
        <v>120</v>
      </c>
      <c r="E438" t="s">
        <v>120</v>
      </c>
      <c r="F438">
        <v>0</v>
      </c>
      <c r="G438">
        <v>60</v>
      </c>
      <c r="H438">
        <v>19022000</v>
      </c>
      <c r="I438">
        <v>3</v>
      </c>
      <c r="J438">
        <v>0</v>
      </c>
      <c r="K438">
        <v>0</v>
      </c>
      <c r="L438">
        <v>73</v>
      </c>
      <c r="M438">
        <v>6</v>
      </c>
      <c r="N438">
        <v>73</v>
      </c>
      <c r="O438">
        <v>6</v>
      </c>
      <c r="P438">
        <v>115</v>
      </c>
      <c r="T438">
        <v>0</v>
      </c>
      <c r="U438" t="s">
        <v>136</v>
      </c>
      <c r="V438">
        <v>0</v>
      </c>
      <c r="W438">
        <v>0</v>
      </c>
      <c r="Y438">
        <v>200</v>
      </c>
      <c r="Z438">
        <v>200003</v>
      </c>
      <c r="AA438" t="e">
        <v>#N/A</v>
      </c>
      <c r="AE438" t="e">
        <v>#N/A</v>
      </c>
      <c r="AF438" t="s">
        <v>155</v>
      </c>
      <c r="AG438" t="s">
        <v>59</v>
      </c>
      <c r="AH438" t="s">
        <v>60</v>
      </c>
    </row>
    <row r="439" spans="1:34" hidden="1" x14ac:dyDescent="0.3">
      <c r="A439">
        <v>4268</v>
      </c>
      <c r="B439" t="s">
        <v>929</v>
      </c>
      <c r="C439" t="s">
        <v>930</v>
      </c>
      <c r="D439" t="s">
        <v>120</v>
      </c>
      <c r="E439" t="s">
        <v>120</v>
      </c>
      <c r="F439">
        <v>0</v>
      </c>
      <c r="G439">
        <v>60</v>
      </c>
      <c r="H439">
        <v>19053100</v>
      </c>
      <c r="I439">
        <v>2</v>
      </c>
      <c r="J439">
        <v>0</v>
      </c>
      <c r="K439">
        <v>0</v>
      </c>
      <c r="L439">
        <v>50</v>
      </c>
      <c r="M439">
        <v>1</v>
      </c>
      <c r="N439">
        <v>50</v>
      </c>
      <c r="O439">
        <v>1</v>
      </c>
      <c r="T439">
        <v>0</v>
      </c>
      <c r="U439" t="s">
        <v>136</v>
      </c>
      <c r="V439">
        <v>0</v>
      </c>
      <c r="W439">
        <v>0</v>
      </c>
      <c r="AA439" t="e">
        <v>#N/A</v>
      </c>
      <c r="AE439" t="e">
        <v>#N/A</v>
      </c>
      <c r="AF439" t="s">
        <v>155</v>
      </c>
      <c r="AG439" t="s">
        <v>59</v>
      </c>
      <c r="AH439" t="s">
        <v>60</v>
      </c>
    </row>
    <row r="440" spans="1:34" hidden="1" x14ac:dyDescent="0.3">
      <c r="A440">
        <v>4275</v>
      </c>
      <c r="B440" t="s">
        <v>931</v>
      </c>
      <c r="C440" t="s">
        <v>932</v>
      </c>
      <c r="D440" t="s">
        <v>120</v>
      </c>
      <c r="E440" t="s">
        <v>120</v>
      </c>
      <c r="F440">
        <v>0</v>
      </c>
      <c r="G440">
        <v>60</v>
      </c>
      <c r="H440">
        <v>19053100</v>
      </c>
      <c r="I440">
        <v>2</v>
      </c>
      <c r="J440">
        <v>0</v>
      </c>
      <c r="K440">
        <v>0</v>
      </c>
      <c r="L440">
        <v>50</v>
      </c>
      <c r="M440">
        <v>1</v>
      </c>
      <c r="N440">
        <v>50</v>
      </c>
      <c r="O440">
        <v>1</v>
      </c>
      <c r="T440">
        <v>0</v>
      </c>
      <c r="U440" t="s">
        <v>136</v>
      </c>
      <c r="V440">
        <v>0</v>
      </c>
      <c r="W440">
        <v>0</v>
      </c>
      <c r="AA440" t="e">
        <v>#N/A</v>
      </c>
      <c r="AE440" t="e">
        <v>#N/A</v>
      </c>
      <c r="AF440" t="s">
        <v>155</v>
      </c>
      <c r="AG440" t="s">
        <v>59</v>
      </c>
      <c r="AH440" t="s">
        <v>60</v>
      </c>
    </row>
    <row r="441" spans="1:34" hidden="1" x14ac:dyDescent="0.3">
      <c r="A441">
        <v>4282</v>
      </c>
      <c r="B441" t="s">
        <v>933</v>
      </c>
      <c r="C441" t="s">
        <v>934</v>
      </c>
      <c r="D441" t="s">
        <v>120</v>
      </c>
      <c r="E441" t="s">
        <v>120</v>
      </c>
      <c r="F441">
        <v>0</v>
      </c>
      <c r="G441">
        <v>60</v>
      </c>
      <c r="H441">
        <v>19053100</v>
      </c>
      <c r="I441">
        <v>2</v>
      </c>
      <c r="J441">
        <v>0</v>
      </c>
      <c r="K441">
        <v>0</v>
      </c>
      <c r="L441">
        <v>50</v>
      </c>
      <c r="M441">
        <v>1</v>
      </c>
      <c r="N441">
        <v>50</v>
      </c>
      <c r="O441">
        <v>1</v>
      </c>
      <c r="T441">
        <v>0</v>
      </c>
      <c r="U441" t="s">
        <v>136</v>
      </c>
      <c r="V441">
        <v>0</v>
      </c>
      <c r="W441">
        <v>0</v>
      </c>
      <c r="AA441" t="e">
        <v>#N/A</v>
      </c>
      <c r="AE441" t="e">
        <v>#N/A</v>
      </c>
      <c r="AF441" t="s">
        <v>155</v>
      </c>
      <c r="AG441" t="s">
        <v>59</v>
      </c>
      <c r="AH441" t="s">
        <v>60</v>
      </c>
    </row>
    <row r="442" spans="1:34" x14ac:dyDescent="0.3">
      <c r="A442">
        <v>4299</v>
      </c>
      <c r="B442" t="s">
        <v>935</v>
      </c>
      <c r="C442" t="s">
        <v>936</v>
      </c>
      <c r="D442">
        <v>18</v>
      </c>
      <c r="E442">
        <v>18</v>
      </c>
      <c r="F442">
        <v>0</v>
      </c>
      <c r="G442">
        <v>102</v>
      </c>
      <c r="H442">
        <v>19021100</v>
      </c>
      <c r="I442">
        <v>2</v>
      </c>
      <c r="J442">
        <v>0</v>
      </c>
      <c r="K442">
        <v>0</v>
      </c>
      <c r="L442">
        <v>73</v>
      </c>
      <c r="M442">
        <v>6</v>
      </c>
      <c r="N442">
        <v>73</v>
      </c>
      <c r="O442">
        <v>6</v>
      </c>
      <c r="P442">
        <v>119</v>
      </c>
      <c r="T442">
        <v>0</v>
      </c>
      <c r="V442">
        <v>0</v>
      </c>
      <c r="W442">
        <v>0</v>
      </c>
      <c r="Y442">
        <v>200</v>
      </c>
      <c r="Z442">
        <v>200003</v>
      </c>
      <c r="AA442" t="e">
        <v>#N/A</v>
      </c>
      <c r="AD442" t="s">
        <v>936</v>
      </c>
      <c r="AE442" t="s">
        <v>63</v>
      </c>
      <c r="AF442" t="s">
        <v>210</v>
      </c>
      <c r="AG442" t="s">
        <v>65</v>
      </c>
      <c r="AH442" t="s">
        <v>60</v>
      </c>
    </row>
    <row r="443" spans="1:34" x14ac:dyDescent="0.3">
      <c r="A443">
        <v>4305</v>
      </c>
      <c r="B443" t="s">
        <v>937</v>
      </c>
      <c r="C443" t="s">
        <v>938</v>
      </c>
      <c r="D443">
        <v>7</v>
      </c>
      <c r="E443">
        <v>7</v>
      </c>
      <c r="F443">
        <v>0</v>
      </c>
      <c r="G443">
        <v>0</v>
      </c>
      <c r="H443">
        <v>19022000</v>
      </c>
      <c r="I443">
        <v>3</v>
      </c>
      <c r="J443">
        <v>0</v>
      </c>
      <c r="K443">
        <v>0</v>
      </c>
      <c r="L443">
        <v>73</v>
      </c>
      <c r="M443">
        <v>6</v>
      </c>
      <c r="N443">
        <v>73</v>
      </c>
      <c r="O443">
        <v>6</v>
      </c>
      <c r="P443">
        <v>115</v>
      </c>
      <c r="T443">
        <v>0</v>
      </c>
      <c r="U443" t="s">
        <v>136</v>
      </c>
      <c r="V443">
        <v>0</v>
      </c>
      <c r="W443">
        <v>0</v>
      </c>
      <c r="Y443">
        <v>200</v>
      </c>
      <c r="Z443">
        <v>200003</v>
      </c>
      <c r="AA443">
        <v>49.058</v>
      </c>
      <c r="AD443" t="s">
        <v>938</v>
      </c>
      <c r="AE443" t="s">
        <v>63</v>
      </c>
      <c r="AF443" t="s">
        <v>64</v>
      </c>
      <c r="AG443" t="s">
        <v>65</v>
      </c>
      <c r="AH443" t="s">
        <v>60</v>
      </c>
    </row>
    <row r="444" spans="1:34" x14ac:dyDescent="0.3">
      <c r="A444">
        <v>4312</v>
      </c>
      <c r="B444" t="s">
        <v>939</v>
      </c>
      <c r="C444" t="s">
        <v>940</v>
      </c>
      <c r="D444">
        <v>7</v>
      </c>
      <c r="E444">
        <v>7</v>
      </c>
      <c r="F444">
        <v>0</v>
      </c>
      <c r="G444">
        <v>0</v>
      </c>
      <c r="H444">
        <v>19022000</v>
      </c>
      <c r="I444">
        <v>3</v>
      </c>
      <c r="J444">
        <v>0</v>
      </c>
      <c r="K444">
        <v>0</v>
      </c>
      <c r="L444">
        <v>73</v>
      </c>
      <c r="M444">
        <v>6</v>
      </c>
      <c r="N444">
        <v>73</v>
      </c>
      <c r="O444">
        <v>6</v>
      </c>
      <c r="P444">
        <v>115</v>
      </c>
      <c r="T444">
        <v>0</v>
      </c>
      <c r="U444" t="s">
        <v>136</v>
      </c>
      <c r="V444">
        <v>0</v>
      </c>
      <c r="W444">
        <v>0</v>
      </c>
      <c r="Y444">
        <v>200</v>
      </c>
      <c r="Z444">
        <v>200003</v>
      </c>
      <c r="AA444">
        <v>2.6480000000000001</v>
      </c>
      <c r="AE444" t="s">
        <v>63</v>
      </c>
      <c r="AF444" t="s">
        <v>64</v>
      </c>
      <c r="AG444" t="s">
        <v>65</v>
      </c>
      <c r="AH444" t="s">
        <v>60</v>
      </c>
    </row>
    <row r="445" spans="1:34" x14ac:dyDescent="0.3">
      <c r="A445">
        <v>4329</v>
      </c>
      <c r="B445" t="s">
        <v>941</v>
      </c>
      <c r="C445" t="s">
        <v>942</v>
      </c>
      <c r="D445">
        <v>18</v>
      </c>
      <c r="E445">
        <v>18</v>
      </c>
      <c r="F445">
        <v>0</v>
      </c>
      <c r="G445">
        <v>0</v>
      </c>
      <c r="H445">
        <v>19059090</v>
      </c>
      <c r="I445">
        <v>2</v>
      </c>
      <c r="J445">
        <v>0</v>
      </c>
      <c r="K445">
        <v>0</v>
      </c>
      <c r="L445">
        <v>50</v>
      </c>
      <c r="M445">
        <v>1</v>
      </c>
      <c r="N445">
        <v>50</v>
      </c>
      <c r="O445">
        <v>1</v>
      </c>
      <c r="T445">
        <v>0</v>
      </c>
      <c r="U445" t="s">
        <v>58</v>
      </c>
      <c r="V445">
        <v>0</v>
      </c>
      <c r="W445">
        <v>0</v>
      </c>
      <c r="Y445">
        <v>200</v>
      </c>
      <c r="Z445">
        <v>200003</v>
      </c>
      <c r="AA445">
        <v>3.1840000000000002</v>
      </c>
      <c r="AE445" t="s">
        <v>63</v>
      </c>
      <c r="AF445" t="s">
        <v>64</v>
      </c>
      <c r="AG445" t="s">
        <v>65</v>
      </c>
      <c r="AH445" t="s">
        <v>60</v>
      </c>
    </row>
    <row r="446" spans="1:34" hidden="1" x14ac:dyDescent="0.3">
      <c r="A446">
        <v>4336</v>
      </c>
      <c r="B446" t="s">
        <v>943</v>
      </c>
      <c r="C446" t="s">
        <v>944</v>
      </c>
      <c r="D446">
        <v>18</v>
      </c>
      <c r="E446">
        <v>18</v>
      </c>
      <c r="F446">
        <v>0</v>
      </c>
      <c r="G446">
        <v>0</v>
      </c>
      <c r="H446">
        <v>19059090</v>
      </c>
      <c r="I446">
        <v>2</v>
      </c>
      <c r="J446">
        <v>0</v>
      </c>
      <c r="K446">
        <v>0</v>
      </c>
      <c r="L446">
        <v>50</v>
      </c>
      <c r="M446">
        <v>1</v>
      </c>
      <c r="N446">
        <v>50</v>
      </c>
      <c r="O446">
        <v>1</v>
      </c>
      <c r="T446">
        <v>0</v>
      </c>
      <c r="U446" t="s">
        <v>58</v>
      </c>
      <c r="V446">
        <v>0</v>
      </c>
      <c r="W446">
        <v>0</v>
      </c>
      <c r="Y446">
        <v>200</v>
      </c>
      <c r="Z446">
        <v>200003</v>
      </c>
      <c r="AA446" t="e">
        <v>#N/A</v>
      </c>
      <c r="AE446" t="s">
        <v>63</v>
      </c>
      <c r="AF446" t="s">
        <v>70</v>
      </c>
      <c r="AH446" t="s">
        <v>60</v>
      </c>
    </row>
    <row r="447" spans="1:34" x14ac:dyDescent="0.3">
      <c r="A447">
        <v>4343</v>
      </c>
      <c r="B447" t="s">
        <v>945</v>
      </c>
      <c r="C447" t="s">
        <v>946</v>
      </c>
      <c r="D447">
        <v>18</v>
      </c>
      <c r="E447">
        <v>18</v>
      </c>
      <c r="F447">
        <v>0</v>
      </c>
      <c r="G447">
        <v>0</v>
      </c>
      <c r="H447">
        <v>19059090</v>
      </c>
      <c r="I447">
        <v>2</v>
      </c>
      <c r="J447">
        <v>0</v>
      </c>
      <c r="K447">
        <v>0</v>
      </c>
      <c r="L447">
        <v>50</v>
      </c>
      <c r="M447">
        <v>1</v>
      </c>
      <c r="N447">
        <v>50</v>
      </c>
      <c r="O447">
        <v>1</v>
      </c>
      <c r="T447">
        <v>0</v>
      </c>
      <c r="U447" t="s">
        <v>58</v>
      </c>
      <c r="V447">
        <v>0</v>
      </c>
      <c r="W447">
        <v>0</v>
      </c>
      <c r="Y447">
        <v>200</v>
      </c>
      <c r="Z447">
        <v>200003</v>
      </c>
      <c r="AA447">
        <v>4.8</v>
      </c>
      <c r="AE447" t="s">
        <v>63</v>
      </c>
      <c r="AF447" t="s">
        <v>64</v>
      </c>
      <c r="AG447" t="s">
        <v>65</v>
      </c>
      <c r="AH447" t="s">
        <v>60</v>
      </c>
    </row>
    <row r="448" spans="1:34" x14ac:dyDescent="0.3">
      <c r="A448">
        <v>4350</v>
      </c>
      <c r="B448" t="s">
        <v>947</v>
      </c>
      <c r="C448" t="s">
        <v>948</v>
      </c>
      <c r="D448">
        <v>18</v>
      </c>
      <c r="E448">
        <v>18</v>
      </c>
      <c r="F448">
        <v>0</v>
      </c>
      <c r="G448">
        <v>102</v>
      </c>
      <c r="H448">
        <v>19059090</v>
      </c>
      <c r="I448">
        <v>2</v>
      </c>
      <c r="J448">
        <v>0</v>
      </c>
      <c r="K448">
        <v>0</v>
      </c>
      <c r="L448">
        <v>50</v>
      </c>
      <c r="M448">
        <v>1</v>
      </c>
      <c r="N448">
        <v>50</v>
      </c>
      <c r="O448">
        <v>1</v>
      </c>
      <c r="T448">
        <v>0</v>
      </c>
      <c r="U448" t="s">
        <v>58</v>
      </c>
      <c r="V448">
        <v>0</v>
      </c>
      <c r="W448">
        <v>0</v>
      </c>
      <c r="Y448">
        <v>200</v>
      </c>
      <c r="Z448">
        <v>200003</v>
      </c>
      <c r="AA448">
        <v>307.95600000000002</v>
      </c>
      <c r="AE448" t="s">
        <v>63</v>
      </c>
      <c r="AF448" t="s">
        <v>64</v>
      </c>
      <c r="AG448" t="s">
        <v>65</v>
      </c>
      <c r="AH448" t="s">
        <v>60</v>
      </c>
    </row>
    <row r="449" spans="1:34" hidden="1" x14ac:dyDescent="0.3">
      <c r="A449">
        <v>4367</v>
      </c>
      <c r="B449" t="s">
        <v>949</v>
      </c>
      <c r="C449" t="s">
        <v>950</v>
      </c>
      <c r="D449" t="s">
        <v>115</v>
      </c>
      <c r="E449" t="s">
        <v>115</v>
      </c>
      <c r="F449">
        <v>0</v>
      </c>
      <c r="G449">
        <v>0</v>
      </c>
      <c r="H449">
        <v>19022000</v>
      </c>
      <c r="I449">
        <v>3</v>
      </c>
      <c r="J449">
        <v>0</v>
      </c>
      <c r="K449">
        <v>0</v>
      </c>
      <c r="L449">
        <v>73</v>
      </c>
      <c r="M449">
        <v>6</v>
      </c>
      <c r="N449">
        <v>73</v>
      </c>
      <c r="O449">
        <v>6</v>
      </c>
      <c r="P449">
        <v>115</v>
      </c>
      <c r="T449">
        <v>0</v>
      </c>
      <c r="U449" t="s">
        <v>136</v>
      </c>
      <c r="V449">
        <v>0</v>
      </c>
      <c r="W449">
        <v>0</v>
      </c>
      <c r="Y449">
        <v>200</v>
      </c>
      <c r="Z449">
        <v>200003</v>
      </c>
      <c r="AA449" t="e">
        <v>#N/A</v>
      </c>
      <c r="AE449" t="e">
        <v>#N/A</v>
      </c>
      <c r="AF449" t="s">
        <v>155</v>
      </c>
      <c r="AG449" t="s">
        <v>59</v>
      </c>
      <c r="AH449" t="s">
        <v>60</v>
      </c>
    </row>
    <row r="450" spans="1:34" x14ac:dyDescent="0.3">
      <c r="A450">
        <v>4374</v>
      </c>
      <c r="B450" t="s">
        <v>951</v>
      </c>
      <c r="C450" t="s">
        <v>952</v>
      </c>
      <c r="D450">
        <v>18</v>
      </c>
      <c r="E450">
        <v>18</v>
      </c>
      <c r="F450">
        <v>0</v>
      </c>
      <c r="G450">
        <v>0</v>
      </c>
      <c r="H450">
        <v>19059090</v>
      </c>
      <c r="I450">
        <v>2</v>
      </c>
      <c r="J450">
        <v>0</v>
      </c>
      <c r="K450">
        <v>0</v>
      </c>
      <c r="L450">
        <v>50</v>
      </c>
      <c r="M450">
        <v>1</v>
      </c>
      <c r="N450">
        <v>50</v>
      </c>
      <c r="O450">
        <v>1</v>
      </c>
      <c r="T450">
        <v>0</v>
      </c>
      <c r="U450" t="s">
        <v>58</v>
      </c>
      <c r="V450">
        <v>0</v>
      </c>
      <c r="W450">
        <v>0</v>
      </c>
      <c r="Y450">
        <v>200</v>
      </c>
      <c r="Z450">
        <v>200003</v>
      </c>
      <c r="AA450">
        <v>0.27800000000000002</v>
      </c>
      <c r="AE450" t="s">
        <v>63</v>
      </c>
      <c r="AF450" t="s">
        <v>64</v>
      </c>
      <c r="AG450" t="s">
        <v>65</v>
      </c>
      <c r="AH450" t="s">
        <v>60</v>
      </c>
    </row>
    <row r="451" spans="1:34" hidden="1" x14ac:dyDescent="0.3">
      <c r="A451">
        <v>4381</v>
      </c>
      <c r="B451" t="s">
        <v>953</v>
      </c>
      <c r="C451" t="s">
        <v>954</v>
      </c>
      <c r="D451" t="s">
        <v>120</v>
      </c>
      <c r="E451">
        <v>7</v>
      </c>
      <c r="F451">
        <v>0</v>
      </c>
      <c r="G451">
        <v>60</v>
      </c>
      <c r="H451">
        <v>19022000</v>
      </c>
      <c r="I451">
        <v>3</v>
      </c>
      <c r="J451">
        <v>0</v>
      </c>
      <c r="K451">
        <v>0</v>
      </c>
      <c r="L451">
        <v>73</v>
      </c>
      <c r="M451">
        <v>6</v>
      </c>
      <c r="N451">
        <v>73</v>
      </c>
      <c r="O451">
        <v>6</v>
      </c>
      <c r="P451">
        <v>115</v>
      </c>
      <c r="T451">
        <v>0</v>
      </c>
      <c r="U451" t="s">
        <v>136</v>
      </c>
      <c r="V451">
        <v>0</v>
      </c>
      <c r="W451">
        <v>0</v>
      </c>
      <c r="Y451">
        <v>200</v>
      </c>
      <c r="Z451">
        <v>200003</v>
      </c>
      <c r="AA451" t="e">
        <v>#N/A</v>
      </c>
      <c r="AE451" t="s">
        <v>63</v>
      </c>
      <c r="AF451" t="s">
        <v>70</v>
      </c>
      <c r="AH451" t="s">
        <v>60</v>
      </c>
    </row>
    <row r="452" spans="1:34" x14ac:dyDescent="0.3">
      <c r="A452">
        <v>4398</v>
      </c>
      <c r="B452" t="s">
        <v>955</v>
      </c>
      <c r="C452" t="s">
        <v>956</v>
      </c>
      <c r="D452">
        <v>18</v>
      </c>
      <c r="E452">
        <v>18</v>
      </c>
      <c r="F452">
        <v>0</v>
      </c>
      <c r="G452">
        <v>0</v>
      </c>
      <c r="H452">
        <v>19059090</v>
      </c>
      <c r="I452">
        <v>2</v>
      </c>
      <c r="J452">
        <v>0</v>
      </c>
      <c r="K452">
        <v>0</v>
      </c>
      <c r="L452">
        <v>50</v>
      </c>
      <c r="M452">
        <v>1</v>
      </c>
      <c r="N452">
        <v>50</v>
      </c>
      <c r="O452">
        <v>1</v>
      </c>
      <c r="T452">
        <v>0</v>
      </c>
      <c r="U452" t="s">
        <v>58</v>
      </c>
      <c r="V452">
        <v>0</v>
      </c>
      <c r="W452">
        <v>0</v>
      </c>
      <c r="Y452">
        <v>200</v>
      </c>
      <c r="Z452">
        <v>200003</v>
      </c>
      <c r="AA452">
        <v>14.874000000000001</v>
      </c>
      <c r="AE452" t="s">
        <v>63</v>
      </c>
      <c r="AF452" t="s">
        <v>64</v>
      </c>
      <c r="AG452" t="s">
        <v>65</v>
      </c>
      <c r="AH452" t="s">
        <v>60</v>
      </c>
    </row>
    <row r="453" spans="1:34" hidden="1" x14ac:dyDescent="0.3">
      <c r="A453">
        <v>4404</v>
      </c>
      <c r="B453" t="s">
        <v>957</v>
      </c>
      <c r="C453" t="s">
        <v>958</v>
      </c>
      <c r="D453">
        <v>7</v>
      </c>
      <c r="E453">
        <v>7</v>
      </c>
      <c r="F453">
        <v>0</v>
      </c>
      <c r="G453">
        <v>0</v>
      </c>
      <c r="H453">
        <v>19022000</v>
      </c>
      <c r="I453">
        <v>3</v>
      </c>
      <c r="J453">
        <v>0</v>
      </c>
      <c r="K453">
        <v>0</v>
      </c>
      <c r="L453">
        <v>73</v>
      </c>
      <c r="M453">
        <v>6</v>
      </c>
      <c r="N453">
        <v>73</v>
      </c>
      <c r="O453">
        <v>6</v>
      </c>
      <c r="P453">
        <v>115</v>
      </c>
      <c r="T453">
        <v>0</v>
      </c>
      <c r="U453" t="s">
        <v>136</v>
      </c>
      <c r="V453">
        <v>0</v>
      </c>
      <c r="W453">
        <v>0</v>
      </c>
      <c r="Y453">
        <v>200</v>
      </c>
      <c r="Z453">
        <v>200003</v>
      </c>
      <c r="AA453" t="e">
        <v>#N/A</v>
      </c>
      <c r="AE453" t="e">
        <v>#N/A</v>
      </c>
      <c r="AF453" t="s">
        <v>155</v>
      </c>
      <c r="AG453" t="s">
        <v>59</v>
      </c>
      <c r="AH453" t="s">
        <v>60</v>
      </c>
    </row>
    <row r="454" spans="1:34" x14ac:dyDescent="0.3">
      <c r="A454">
        <v>4411</v>
      </c>
      <c r="B454" t="s">
        <v>959</v>
      </c>
      <c r="C454" t="s">
        <v>960</v>
      </c>
      <c r="D454">
        <v>18</v>
      </c>
      <c r="E454">
        <v>18</v>
      </c>
      <c r="F454">
        <v>0</v>
      </c>
      <c r="G454">
        <v>102</v>
      </c>
      <c r="H454">
        <v>19059090</v>
      </c>
      <c r="I454">
        <v>2</v>
      </c>
      <c r="J454">
        <v>0</v>
      </c>
      <c r="K454">
        <v>0</v>
      </c>
      <c r="L454">
        <v>50</v>
      </c>
      <c r="M454">
        <v>1</v>
      </c>
      <c r="N454">
        <v>50</v>
      </c>
      <c r="O454">
        <v>1</v>
      </c>
      <c r="T454">
        <v>0</v>
      </c>
      <c r="U454" t="s">
        <v>58</v>
      </c>
      <c r="V454">
        <v>0</v>
      </c>
      <c r="W454">
        <v>0</v>
      </c>
      <c r="Y454">
        <v>200</v>
      </c>
      <c r="Z454">
        <v>200003</v>
      </c>
      <c r="AA454">
        <v>1368</v>
      </c>
      <c r="AE454" t="s">
        <v>63</v>
      </c>
      <c r="AF454" t="s">
        <v>64</v>
      </c>
      <c r="AG454" t="s">
        <v>65</v>
      </c>
      <c r="AH454" t="s">
        <v>60</v>
      </c>
    </row>
    <row r="455" spans="1:34" x14ac:dyDescent="0.3">
      <c r="A455">
        <v>4428</v>
      </c>
      <c r="B455" t="s">
        <v>961</v>
      </c>
      <c r="C455" t="s">
        <v>962</v>
      </c>
      <c r="D455">
        <v>18</v>
      </c>
      <c r="E455">
        <v>18</v>
      </c>
      <c r="F455">
        <v>0</v>
      </c>
      <c r="G455">
        <v>102</v>
      </c>
      <c r="H455">
        <v>19022000</v>
      </c>
      <c r="I455">
        <v>3</v>
      </c>
      <c r="J455">
        <v>0</v>
      </c>
      <c r="K455">
        <v>0</v>
      </c>
      <c r="L455">
        <v>73</v>
      </c>
      <c r="M455">
        <v>6</v>
      </c>
      <c r="N455">
        <v>73</v>
      </c>
      <c r="O455">
        <v>6</v>
      </c>
      <c r="P455">
        <v>115</v>
      </c>
      <c r="T455">
        <v>0</v>
      </c>
      <c r="U455" t="s">
        <v>136</v>
      </c>
      <c r="V455">
        <v>0</v>
      </c>
      <c r="W455">
        <v>0</v>
      </c>
      <c r="Y455">
        <v>200</v>
      </c>
      <c r="Z455">
        <v>200003</v>
      </c>
      <c r="AA455">
        <v>15.346</v>
      </c>
      <c r="AE455" t="s">
        <v>63</v>
      </c>
      <c r="AF455" t="s">
        <v>64</v>
      </c>
      <c r="AG455" t="s">
        <v>65</v>
      </c>
      <c r="AH455" t="s">
        <v>60</v>
      </c>
    </row>
    <row r="456" spans="1:34" hidden="1" x14ac:dyDescent="0.3">
      <c r="A456">
        <v>4435</v>
      </c>
      <c r="B456" t="s">
        <v>963</v>
      </c>
      <c r="C456" t="s">
        <v>964</v>
      </c>
      <c r="D456">
        <v>7</v>
      </c>
      <c r="E456">
        <v>7</v>
      </c>
      <c r="F456">
        <v>0</v>
      </c>
      <c r="G456">
        <v>102</v>
      </c>
      <c r="H456">
        <v>19022000</v>
      </c>
      <c r="I456">
        <v>3</v>
      </c>
      <c r="J456">
        <v>0</v>
      </c>
      <c r="K456">
        <v>0</v>
      </c>
      <c r="L456">
        <v>73</v>
      </c>
      <c r="M456">
        <v>6</v>
      </c>
      <c r="N456">
        <v>73</v>
      </c>
      <c r="O456">
        <v>6</v>
      </c>
      <c r="P456">
        <v>115</v>
      </c>
      <c r="T456">
        <v>0</v>
      </c>
      <c r="U456" t="s">
        <v>136</v>
      </c>
      <c r="V456">
        <v>0</v>
      </c>
      <c r="W456">
        <v>0</v>
      </c>
      <c r="Y456">
        <v>200</v>
      </c>
      <c r="Z456">
        <v>200003</v>
      </c>
      <c r="AA456" t="e">
        <v>#N/A</v>
      </c>
      <c r="AE456" t="s">
        <v>63</v>
      </c>
      <c r="AF456" t="s">
        <v>70</v>
      </c>
      <c r="AH456" t="s">
        <v>60</v>
      </c>
    </row>
    <row r="457" spans="1:34" hidden="1" x14ac:dyDescent="0.3">
      <c r="A457">
        <v>4442</v>
      </c>
      <c r="B457" t="s">
        <v>965</v>
      </c>
      <c r="C457" t="s">
        <v>966</v>
      </c>
      <c r="D457">
        <v>18</v>
      </c>
      <c r="E457">
        <v>18</v>
      </c>
      <c r="F457">
        <v>0</v>
      </c>
      <c r="G457">
        <v>0</v>
      </c>
      <c r="H457">
        <v>19022000</v>
      </c>
      <c r="I457">
        <v>3</v>
      </c>
      <c r="J457">
        <v>0</v>
      </c>
      <c r="K457">
        <v>0</v>
      </c>
      <c r="L457">
        <v>73</v>
      </c>
      <c r="M457">
        <v>6</v>
      </c>
      <c r="N457">
        <v>73</v>
      </c>
      <c r="O457">
        <v>6</v>
      </c>
      <c r="P457">
        <v>115</v>
      </c>
      <c r="T457">
        <v>0</v>
      </c>
      <c r="U457" t="s">
        <v>136</v>
      </c>
      <c r="V457">
        <v>0</v>
      </c>
      <c r="W457">
        <v>0</v>
      </c>
      <c r="Y457">
        <v>200</v>
      </c>
      <c r="Z457">
        <v>200003</v>
      </c>
      <c r="AA457" t="e">
        <v>#N/A</v>
      </c>
      <c r="AE457" t="s">
        <v>63</v>
      </c>
      <c r="AF457" t="s">
        <v>70</v>
      </c>
      <c r="AH457" t="s">
        <v>60</v>
      </c>
    </row>
    <row r="458" spans="1:34" hidden="1" x14ac:dyDescent="0.3">
      <c r="A458">
        <v>4459</v>
      </c>
      <c r="B458" t="s">
        <v>967</v>
      </c>
      <c r="C458" t="s">
        <v>968</v>
      </c>
      <c r="D458">
        <v>7</v>
      </c>
      <c r="E458">
        <v>7</v>
      </c>
      <c r="F458">
        <v>0</v>
      </c>
      <c r="G458">
        <v>102</v>
      </c>
      <c r="H458">
        <v>19059090</v>
      </c>
      <c r="I458">
        <v>2</v>
      </c>
      <c r="J458">
        <v>0</v>
      </c>
      <c r="K458">
        <v>0</v>
      </c>
      <c r="L458">
        <v>50</v>
      </c>
      <c r="M458">
        <v>1</v>
      </c>
      <c r="N458">
        <v>50</v>
      </c>
      <c r="O458">
        <v>1</v>
      </c>
      <c r="T458">
        <v>0</v>
      </c>
      <c r="U458" t="s">
        <v>58</v>
      </c>
      <c r="V458">
        <v>0</v>
      </c>
      <c r="W458">
        <v>0</v>
      </c>
      <c r="Y458">
        <v>200</v>
      </c>
      <c r="Z458">
        <v>200003</v>
      </c>
      <c r="AA458" t="e">
        <v>#N/A</v>
      </c>
      <c r="AE458" t="s">
        <v>63</v>
      </c>
      <c r="AF458" t="s">
        <v>70</v>
      </c>
      <c r="AH458" t="s">
        <v>60</v>
      </c>
    </row>
    <row r="459" spans="1:34" hidden="1" x14ac:dyDescent="0.3">
      <c r="A459">
        <v>4466</v>
      </c>
      <c r="B459" t="s">
        <v>969</v>
      </c>
      <c r="C459" t="s">
        <v>970</v>
      </c>
      <c r="D459">
        <v>7</v>
      </c>
      <c r="E459">
        <v>7</v>
      </c>
      <c r="F459">
        <v>0</v>
      </c>
      <c r="G459">
        <v>0</v>
      </c>
      <c r="H459">
        <v>19059090</v>
      </c>
      <c r="I459">
        <v>2</v>
      </c>
      <c r="J459">
        <v>0</v>
      </c>
      <c r="K459">
        <v>0</v>
      </c>
      <c r="L459">
        <v>50</v>
      </c>
      <c r="M459">
        <v>1</v>
      </c>
      <c r="N459">
        <v>50</v>
      </c>
      <c r="O459">
        <v>1</v>
      </c>
      <c r="T459">
        <v>0</v>
      </c>
      <c r="U459" t="s">
        <v>58</v>
      </c>
      <c r="V459">
        <v>0</v>
      </c>
      <c r="W459">
        <v>0</v>
      </c>
      <c r="Y459">
        <v>200</v>
      </c>
      <c r="Z459">
        <v>200003</v>
      </c>
      <c r="AA459" t="e">
        <v>#N/A</v>
      </c>
      <c r="AE459" t="s">
        <v>63</v>
      </c>
      <c r="AF459" t="s">
        <v>70</v>
      </c>
      <c r="AH459" t="s">
        <v>60</v>
      </c>
    </row>
    <row r="460" spans="1:34" hidden="1" x14ac:dyDescent="0.3">
      <c r="A460">
        <v>4473</v>
      </c>
      <c r="B460" t="s">
        <v>971</v>
      </c>
      <c r="C460" t="s">
        <v>972</v>
      </c>
      <c r="D460">
        <v>18</v>
      </c>
      <c r="E460">
        <v>18</v>
      </c>
      <c r="F460">
        <v>0</v>
      </c>
      <c r="G460">
        <v>0</v>
      </c>
      <c r="H460">
        <v>19021100</v>
      </c>
      <c r="I460">
        <v>2</v>
      </c>
      <c r="J460">
        <v>0</v>
      </c>
      <c r="K460">
        <v>0</v>
      </c>
      <c r="L460">
        <v>73</v>
      </c>
      <c r="M460">
        <v>6</v>
      </c>
      <c r="N460">
        <v>73</v>
      </c>
      <c r="O460">
        <v>6</v>
      </c>
      <c r="P460">
        <v>119</v>
      </c>
      <c r="T460">
        <v>0</v>
      </c>
      <c r="V460">
        <v>0</v>
      </c>
      <c r="W460">
        <v>0</v>
      </c>
      <c r="Y460">
        <v>200</v>
      </c>
      <c r="Z460">
        <v>200003</v>
      </c>
      <c r="AA460" t="e">
        <v>#N/A</v>
      </c>
      <c r="AE460" t="s">
        <v>63</v>
      </c>
      <c r="AF460" t="s">
        <v>70</v>
      </c>
      <c r="AH460" t="s">
        <v>60</v>
      </c>
    </row>
    <row r="461" spans="1:34" hidden="1" x14ac:dyDescent="0.3">
      <c r="A461">
        <v>4480</v>
      </c>
      <c r="B461" t="s">
        <v>973</v>
      </c>
      <c r="C461" t="s">
        <v>974</v>
      </c>
      <c r="D461" t="s">
        <v>120</v>
      </c>
      <c r="E461" t="s">
        <v>120</v>
      </c>
      <c r="F461">
        <v>0</v>
      </c>
      <c r="G461">
        <v>60</v>
      </c>
      <c r="H461">
        <v>19021100</v>
      </c>
      <c r="I461">
        <v>13</v>
      </c>
      <c r="J461">
        <v>0</v>
      </c>
      <c r="K461">
        <v>0</v>
      </c>
      <c r="L461">
        <v>73</v>
      </c>
      <c r="M461">
        <v>6</v>
      </c>
      <c r="N461">
        <v>73</v>
      </c>
      <c r="O461">
        <v>6</v>
      </c>
      <c r="P461">
        <v>119</v>
      </c>
      <c r="T461">
        <v>0</v>
      </c>
      <c r="V461">
        <v>0</v>
      </c>
      <c r="W461">
        <v>0</v>
      </c>
      <c r="Y461">
        <v>200</v>
      </c>
      <c r="Z461">
        <v>200003</v>
      </c>
      <c r="AA461" t="e">
        <v>#N/A</v>
      </c>
      <c r="AE461" t="e">
        <v>#N/A</v>
      </c>
      <c r="AF461" t="s">
        <v>155</v>
      </c>
      <c r="AG461" t="s">
        <v>59</v>
      </c>
      <c r="AH461" t="s">
        <v>60</v>
      </c>
    </row>
    <row r="462" spans="1:34" hidden="1" x14ac:dyDescent="0.3">
      <c r="A462">
        <v>4497</v>
      </c>
      <c r="B462" t="s">
        <v>975</v>
      </c>
      <c r="C462" t="s">
        <v>976</v>
      </c>
      <c r="D462" t="s">
        <v>120</v>
      </c>
      <c r="E462" t="s">
        <v>120</v>
      </c>
      <c r="F462">
        <v>0</v>
      </c>
      <c r="G462">
        <v>60</v>
      </c>
      <c r="H462">
        <v>19021100</v>
      </c>
      <c r="I462">
        <v>13</v>
      </c>
      <c r="J462">
        <v>0</v>
      </c>
      <c r="K462">
        <v>0</v>
      </c>
      <c r="L462">
        <v>73</v>
      </c>
      <c r="M462">
        <v>6</v>
      </c>
      <c r="N462">
        <v>73</v>
      </c>
      <c r="O462">
        <v>6</v>
      </c>
      <c r="P462">
        <v>119</v>
      </c>
      <c r="T462">
        <v>0</v>
      </c>
      <c r="V462">
        <v>0</v>
      </c>
      <c r="W462">
        <v>0</v>
      </c>
      <c r="Y462">
        <v>200</v>
      </c>
      <c r="Z462">
        <v>200003</v>
      </c>
      <c r="AA462" t="e">
        <v>#N/A</v>
      </c>
      <c r="AE462" t="e">
        <v>#N/A</v>
      </c>
      <c r="AF462" t="s">
        <v>155</v>
      </c>
      <c r="AG462" t="s">
        <v>59</v>
      </c>
      <c r="AH462" t="s">
        <v>60</v>
      </c>
    </row>
    <row r="463" spans="1:34" x14ac:dyDescent="0.3">
      <c r="A463">
        <v>4503</v>
      </c>
      <c r="B463" t="s">
        <v>977</v>
      </c>
      <c r="C463" t="s">
        <v>978</v>
      </c>
      <c r="D463" t="s">
        <v>120</v>
      </c>
      <c r="E463" t="s">
        <v>120</v>
      </c>
      <c r="F463">
        <v>0</v>
      </c>
      <c r="G463">
        <v>500</v>
      </c>
      <c r="H463">
        <v>19059090</v>
      </c>
      <c r="I463">
        <v>2</v>
      </c>
      <c r="J463">
        <v>0</v>
      </c>
      <c r="K463">
        <v>0</v>
      </c>
      <c r="L463">
        <v>50</v>
      </c>
      <c r="M463">
        <v>1</v>
      </c>
      <c r="N463">
        <v>50</v>
      </c>
      <c r="O463">
        <v>1</v>
      </c>
      <c r="T463">
        <v>0</v>
      </c>
      <c r="U463" t="s">
        <v>58</v>
      </c>
      <c r="V463">
        <v>0</v>
      </c>
      <c r="W463">
        <v>0</v>
      </c>
      <c r="Y463">
        <v>200</v>
      </c>
      <c r="Z463">
        <v>200003</v>
      </c>
      <c r="AA463">
        <v>1369.2439999999999</v>
      </c>
      <c r="AE463" t="s">
        <v>418</v>
      </c>
      <c r="AF463" t="s">
        <v>64</v>
      </c>
      <c r="AG463" t="s">
        <v>65</v>
      </c>
      <c r="AH463" t="s">
        <v>978</v>
      </c>
    </row>
    <row r="464" spans="1:34" hidden="1" x14ac:dyDescent="0.3">
      <c r="A464">
        <v>4510</v>
      </c>
      <c r="B464" t="s">
        <v>979</v>
      </c>
      <c r="C464" t="s">
        <v>980</v>
      </c>
      <c r="D464" t="s">
        <v>7</v>
      </c>
      <c r="E464" t="s">
        <v>120</v>
      </c>
      <c r="F464">
        <v>0</v>
      </c>
      <c r="G464">
        <v>40</v>
      </c>
      <c r="H464">
        <v>20019000</v>
      </c>
      <c r="I464">
        <v>2</v>
      </c>
      <c r="J464">
        <v>0</v>
      </c>
      <c r="K464">
        <v>0</v>
      </c>
      <c r="L464">
        <v>50</v>
      </c>
      <c r="M464">
        <v>1</v>
      </c>
      <c r="N464">
        <v>50</v>
      </c>
      <c r="O464">
        <v>1</v>
      </c>
      <c r="T464">
        <v>0</v>
      </c>
      <c r="V464">
        <v>0</v>
      </c>
      <c r="W464">
        <v>0</v>
      </c>
      <c r="AA464" t="e">
        <v>#N/A</v>
      </c>
      <c r="AE464" t="e">
        <v>#N/A</v>
      </c>
      <c r="AF464" t="s">
        <v>155</v>
      </c>
      <c r="AG464" t="s">
        <v>59</v>
      </c>
      <c r="AH464" t="s">
        <v>60</v>
      </c>
    </row>
    <row r="465" spans="1:34" hidden="1" x14ac:dyDescent="0.3">
      <c r="A465">
        <v>4527</v>
      </c>
      <c r="B465" t="s">
        <v>981</v>
      </c>
      <c r="C465" t="s">
        <v>982</v>
      </c>
      <c r="D465" t="s">
        <v>120</v>
      </c>
      <c r="E465" t="s">
        <v>120</v>
      </c>
      <c r="F465">
        <v>0</v>
      </c>
      <c r="G465">
        <v>60</v>
      </c>
      <c r="H465">
        <v>19053100</v>
      </c>
      <c r="I465">
        <v>2</v>
      </c>
      <c r="J465">
        <v>0</v>
      </c>
      <c r="K465">
        <v>0</v>
      </c>
      <c r="L465">
        <v>50</v>
      </c>
      <c r="M465">
        <v>1</v>
      </c>
      <c r="N465">
        <v>50</v>
      </c>
      <c r="O465">
        <v>1</v>
      </c>
      <c r="T465">
        <v>0</v>
      </c>
      <c r="U465" t="s">
        <v>136</v>
      </c>
      <c r="V465">
        <v>0</v>
      </c>
      <c r="W465">
        <v>0</v>
      </c>
      <c r="AA465" t="e">
        <v>#N/A</v>
      </c>
      <c r="AE465" t="e">
        <v>#N/A</v>
      </c>
      <c r="AF465" t="s">
        <v>155</v>
      </c>
      <c r="AG465" t="s">
        <v>59</v>
      </c>
      <c r="AH465" t="s">
        <v>60</v>
      </c>
    </row>
    <row r="466" spans="1:34" hidden="1" x14ac:dyDescent="0.3">
      <c r="A466">
        <v>4534</v>
      </c>
      <c r="B466" t="s">
        <v>983</v>
      </c>
      <c r="C466" t="s">
        <v>984</v>
      </c>
      <c r="D466" t="s">
        <v>120</v>
      </c>
      <c r="E466" t="s">
        <v>120</v>
      </c>
      <c r="F466">
        <v>0</v>
      </c>
      <c r="G466">
        <v>60</v>
      </c>
      <c r="H466">
        <v>19053100</v>
      </c>
      <c r="I466">
        <v>2</v>
      </c>
      <c r="J466">
        <v>0</v>
      </c>
      <c r="K466">
        <v>0</v>
      </c>
      <c r="L466">
        <v>50</v>
      </c>
      <c r="M466">
        <v>1</v>
      </c>
      <c r="N466">
        <v>50</v>
      </c>
      <c r="O466">
        <v>1</v>
      </c>
      <c r="T466">
        <v>0</v>
      </c>
      <c r="U466" t="s">
        <v>136</v>
      </c>
      <c r="V466">
        <v>0</v>
      </c>
      <c r="W466">
        <v>0</v>
      </c>
      <c r="AA466" t="e">
        <v>#N/A</v>
      </c>
      <c r="AE466" t="e">
        <v>#N/A</v>
      </c>
      <c r="AF466" t="s">
        <v>155</v>
      </c>
      <c r="AG466" t="s">
        <v>59</v>
      </c>
      <c r="AH466" t="s">
        <v>60</v>
      </c>
    </row>
    <row r="467" spans="1:34" hidden="1" x14ac:dyDescent="0.3">
      <c r="A467">
        <v>4541</v>
      </c>
      <c r="B467" t="s">
        <v>985</v>
      </c>
      <c r="C467" t="s">
        <v>986</v>
      </c>
      <c r="D467" t="s">
        <v>120</v>
      </c>
      <c r="E467" t="s">
        <v>120</v>
      </c>
      <c r="F467">
        <v>0</v>
      </c>
      <c r="G467">
        <v>60</v>
      </c>
      <c r="H467">
        <v>19021100</v>
      </c>
      <c r="I467">
        <v>13</v>
      </c>
      <c r="J467">
        <v>0</v>
      </c>
      <c r="K467">
        <v>0</v>
      </c>
      <c r="L467">
        <v>73</v>
      </c>
      <c r="M467">
        <v>6</v>
      </c>
      <c r="N467">
        <v>73</v>
      </c>
      <c r="O467">
        <v>6</v>
      </c>
      <c r="P467">
        <v>119</v>
      </c>
      <c r="T467">
        <v>0</v>
      </c>
      <c r="V467">
        <v>0</v>
      </c>
      <c r="W467">
        <v>0</v>
      </c>
      <c r="Y467">
        <v>200</v>
      </c>
      <c r="Z467">
        <v>200003</v>
      </c>
      <c r="AA467" t="e">
        <v>#N/A</v>
      </c>
      <c r="AE467" t="e">
        <v>#N/A</v>
      </c>
      <c r="AF467" t="s">
        <v>155</v>
      </c>
      <c r="AG467" t="s">
        <v>59</v>
      </c>
      <c r="AH467" t="s">
        <v>60</v>
      </c>
    </row>
    <row r="468" spans="1:34" hidden="1" x14ac:dyDescent="0.3">
      <c r="A468">
        <v>4558</v>
      </c>
      <c r="B468" t="s">
        <v>987</v>
      </c>
      <c r="C468" t="s">
        <v>988</v>
      </c>
      <c r="D468" t="s">
        <v>120</v>
      </c>
      <c r="E468" t="s">
        <v>120</v>
      </c>
      <c r="F468">
        <v>0</v>
      </c>
      <c r="G468">
        <v>60</v>
      </c>
      <c r="H468">
        <v>19053100</v>
      </c>
      <c r="I468">
        <v>2</v>
      </c>
      <c r="J468">
        <v>0</v>
      </c>
      <c r="K468">
        <v>0</v>
      </c>
      <c r="L468">
        <v>50</v>
      </c>
      <c r="M468">
        <v>1</v>
      </c>
      <c r="N468">
        <v>50</v>
      </c>
      <c r="O468">
        <v>1</v>
      </c>
      <c r="T468">
        <v>0</v>
      </c>
      <c r="U468" t="s">
        <v>136</v>
      </c>
      <c r="V468">
        <v>0</v>
      </c>
      <c r="W468">
        <v>0</v>
      </c>
      <c r="AA468" t="e">
        <v>#N/A</v>
      </c>
      <c r="AE468" t="e">
        <v>#N/A</v>
      </c>
      <c r="AF468" t="s">
        <v>155</v>
      </c>
      <c r="AG468" t="s">
        <v>59</v>
      </c>
      <c r="AH468" t="s">
        <v>60</v>
      </c>
    </row>
    <row r="469" spans="1:34" hidden="1" x14ac:dyDescent="0.3">
      <c r="A469">
        <v>4565</v>
      </c>
      <c r="B469" t="s">
        <v>989</v>
      </c>
      <c r="C469" t="s">
        <v>990</v>
      </c>
      <c r="D469">
        <v>18</v>
      </c>
      <c r="E469">
        <v>18</v>
      </c>
      <c r="F469">
        <v>0</v>
      </c>
      <c r="G469">
        <v>0</v>
      </c>
      <c r="H469">
        <v>19022000</v>
      </c>
      <c r="I469">
        <v>3</v>
      </c>
      <c r="J469">
        <v>0</v>
      </c>
      <c r="K469">
        <v>0</v>
      </c>
      <c r="L469">
        <v>73</v>
      </c>
      <c r="M469">
        <v>6</v>
      </c>
      <c r="N469">
        <v>73</v>
      </c>
      <c r="O469">
        <v>6</v>
      </c>
      <c r="P469">
        <v>115</v>
      </c>
      <c r="T469">
        <v>0</v>
      </c>
      <c r="U469" t="s">
        <v>136</v>
      </c>
      <c r="V469">
        <v>0</v>
      </c>
      <c r="W469">
        <v>0</v>
      </c>
      <c r="Y469">
        <v>200</v>
      </c>
      <c r="Z469">
        <v>200003</v>
      </c>
      <c r="AA469" t="e">
        <v>#N/A</v>
      </c>
      <c r="AE469" t="e">
        <v>#N/A</v>
      </c>
      <c r="AF469" t="s">
        <v>155</v>
      </c>
      <c r="AG469" t="s">
        <v>59</v>
      </c>
      <c r="AH469" t="s">
        <v>60</v>
      </c>
    </row>
    <row r="470" spans="1:34" hidden="1" x14ac:dyDescent="0.3">
      <c r="A470">
        <v>4572</v>
      </c>
      <c r="B470" t="s">
        <v>991</v>
      </c>
      <c r="C470" t="s">
        <v>992</v>
      </c>
      <c r="D470">
        <v>18</v>
      </c>
      <c r="E470">
        <v>18</v>
      </c>
      <c r="F470">
        <v>0</v>
      </c>
      <c r="G470">
        <v>0</v>
      </c>
      <c r="H470">
        <v>19022000</v>
      </c>
      <c r="I470">
        <v>3</v>
      </c>
      <c r="J470">
        <v>0</v>
      </c>
      <c r="K470">
        <v>0</v>
      </c>
      <c r="L470">
        <v>73</v>
      </c>
      <c r="M470">
        <v>6</v>
      </c>
      <c r="N470">
        <v>73</v>
      </c>
      <c r="O470">
        <v>6</v>
      </c>
      <c r="P470">
        <v>115</v>
      </c>
      <c r="T470">
        <v>0</v>
      </c>
      <c r="U470" t="s">
        <v>136</v>
      </c>
      <c r="V470">
        <v>0</v>
      </c>
      <c r="W470">
        <v>0</v>
      </c>
      <c r="Y470">
        <v>200</v>
      </c>
      <c r="Z470">
        <v>200003</v>
      </c>
      <c r="AA470" t="e">
        <v>#N/A</v>
      </c>
      <c r="AE470" t="e">
        <v>#N/A</v>
      </c>
      <c r="AF470" t="s">
        <v>155</v>
      </c>
      <c r="AG470" t="s">
        <v>59</v>
      </c>
      <c r="AH470" t="s">
        <v>60</v>
      </c>
    </row>
    <row r="471" spans="1:34" hidden="1" x14ac:dyDescent="0.3">
      <c r="A471">
        <v>4589</v>
      </c>
      <c r="B471" t="s">
        <v>993</v>
      </c>
      <c r="C471" t="s">
        <v>994</v>
      </c>
      <c r="D471" t="s">
        <v>120</v>
      </c>
      <c r="E471" t="s">
        <v>120</v>
      </c>
      <c r="F471">
        <v>0</v>
      </c>
      <c r="G471">
        <v>60</v>
      </c>
      <c r="H471">
        <v>4069020</v>
      </c>
      <c r="I471">
        <v>2</v>
      </c>
      <c r="J471">
        <v>0</v>
      </c>
      <c r="K471">
        <v>0</v>
      </c>
      <c r="L471">
        <v>50</v>
      </c>
      <c r="M471">
        <v>1</v>
      </c>
      <c r="N471">
        <v>50</v>
      </c>
      <c r="O471">
        <v>1</v>
      </c>
      <c r="T471">
        <v>0</v>
      </c>
      <c r="U471" t="s">
        <v>995</v>
      </c>
      <c r="V471">
        <v>0</v>
      </c>
      <c r="W471">
        <v>0</v>
      </c>
      <c r="AA471" t="e">
        <v>#N/A</v>
      </c>
      <c r="AE471" t="e">
        <v>#N/A</v>
      </c>
      <c r="AF471" t="s">
        <v>155</v>
      </c>
      <c r="AG471" t="s">
        <v>59</v>
      </c>
      <c r="AH471" t="s">
        <v>60</v>
      </c>
    </row>
    <row r="472" spans="1:34" hidden="1" x14ac:dyDescent="0.3">
      <c r="A472">
        <v>4596</v>
      </c>
      <c r="B472" t="s">
        <v>996</v>
      </c>
      <c r="C472" t="s">
        <v>997</v>
      </c>
      <c r="D472" t="s">
        <v>120</v>
      </c>
      <c r="E472" t="s">
        <v>120</v>
      </c>
      <c r="F472">
        <v>0</v>
      </c>
      <c r="G472">
        <v>60</v>
      </c>
      <c r="H472">
        <v>19021100</v>
      </c>
      <c r="I472">
        <v>13</v>
      </c>
      <c r="J472">
        <v>0</v>
      </c>
      <c r="K472">
        <v>0</v>
      </c>
      <c r="L472">
        <v>73</v>
      </c>
      <c r="M472">
        <v>6</v>
      </c>
      <c r="N472">
        <v>73</v>
      </c>
      <c r="O472">
        <v>6</v>
      </c>
      <c r="P472">
        <v>119</v>
      </c>
      <c r="T472">
        <v>0</v>
      </c>
      <c r="V472">
        <v>0</v>
      </c>
      <c r="W472">
        <v>0</v>
      </c>
      <c r="Y472">
        <v>200</v>
      </c>
      <c r="Z472">
        <v>200003</v>
      </c>
      <c r="AA472" t="e">
        <v>#N/A</v>
      </c>
      <c r="AE472" t="e">
        <v>#N/A</v>
      </c>
      <c r="AF472" t="s">
        <v>155</v>
      </c>
      <c r="AG472" t="s">
        <v>59</v>
      </c>
      <c r="AH472" t="s">
        <v>60</v>
      </c>
    </row>
    <row r="473" spans="1:34" hidden="1" x14ac:dyDescent="0.3">
      <c r="A473">
        <v>4602</v>
      </c>
      <c r="B473" t="s">
        <v>998</v>
      </c>
      <c r="C473" t="s">
        <v>999</v>
      </c>
      <c r="D473" t="s">
        <v>120</v>
      </c>
      <c r="E473" t="s">
        <v>120</v>
      </c>
      <c r="F473">
        <v>0</v>
      </c>
      <c r="G473">
        <v>60</v>
      </c>
      <c r="H473">
        <v>20079990</v>
      </c>
      <c r="I473">
        <v>2</v>
      </c>
      <c r="J473">
        <v>0</v>
      </c>
      <c r="K473">
        <v>0</v>
      </c>
      <c r="L473">
        <v>50</v>
      </c>
      <c r="M473">
        <v>1</v>
      </c>
      <c r="N473">
        <v>50</v>
      </c>
      <c r="O473">
        <v>1</v>
      </c>
      <c r="T473">
        <v>0</v>
      </c>
      <c r="U473" t="s">
        <v>136</v>
      </c>
      <c r="V473">
        <v>0</v>
      </c>
      <c r="W473">
        <v>0</v>
      </c>
      <c r="AA473" t="e">
        <v>#N/A</v>
      </c>
      <c r="AE473" t="e">
        <v>#N/A</v>
      </c>
      <c r="AF473" t="s">
        <v>155</v>
      </c>
      <c r="AG473" t="s">
        <v>59</v>
      </c>
      <c r="AH473" t="s">
        <v>60</v>
      </c>
    </row>
    <row r="474" spans="1:34" hidden="1" x14ac:dyDescent="0.3">
      <c r="A474">
        <v>4619</v>
      </c>
      <c r="B474" t="s">
        <v>1000</v>
      </c>
      <c r="C474" t="s">
        <v>1001</v>
      </c>
      <c r="D474" t="s">
        <v>120</v>
      </c>
      <c r="E474" t="s">
        <v>120</v>
      </c>
      <c r="F474">
        <v>0</v>
      </c>
      <c r="G474">
        <v>60</v>
      </c>
      <c r="H474">
        <v>16024100</v>
      </c>
      <c r="I474">
        <v>2</v>
      </c>
      <c r="J474">
        <v>0</v>
      </c>
      <c r="K474">
        <v>0</v>
      </c>
      <c r="L474">
        <v>50</v>
      </c>
      <c r="M474">
        <v>1</v>
      </c>
      <c r="N474">
        <v>50</v>
      </c>
      <c r="O474">
        <v>1</v>
      </c>
      <c r="T474">
        <v>0</v>
      </c>
      <c r="U474" t="s">
        <v>136</v>
      </c>
      <c r="V474">
        <v>0</v>
      </c>
      <c r="W474">
        <v>0</v>
      </c>
      <c r="AA474" t="e">
        <v>#N/A</v>
      </c>
      <c r="AE474" t="e">
        <v>#N/A</v>
      </c>
      <c r="AF474" t="s">
        <v>155</v>
      </c>
      <c r="AG474" t="s">
        <v>59</v>
      </c>
      <c r="AH474" t="s">
        <v>60</v>
      </c>
    </row>
    <row r="475" spans="1:34" hidden="1" x14ac:dyDescent="0.3">
      <c r="A475">
        <v>4626</v>
      </c>
      <c r="B475" t="s">
        <v>1002</v>
      </c>
      <c r="C475" t="s">
        <v>1003</v>
      </c>
      <c r="D475" t="s">
        <v>120</v>
      </c>
      <c r="E475" t="s">
        <v>120</v>
      </c>
      <c r="F475">
        <v>0</v>
      </c>
      <c r="G475">
        <v>60</v>
      </c>
      <c r="H475">
        <v>16023100</v>
      </c>
      <c r="I475">
        <v>2</v>
      </c>
      <c r="J475">
        <v>0</v>
      </c>
      <c r="K475">
        <v>0</v>
      </c>
      <c r="L475">
        <v>50</v>
      </c>
      <c r="M475">
        <v>1</v>
      </c>
      <c r="N475">
        <v>50</v>
      </c>
      <c r="O475">
        <v>1</v>
      </c>
      <c r="T475">
        <v>0</v>
      </c>
      <c r="U475" t="s">
        <v>136</v>
      </c>
      <c r="V475">
        <v>0</v>
      </c>
      <c r="W475">
        <v>0</v>
      </c>
      <c r="AA475" t="e">
        <v>#N/A</v>
      </c>
      <c r="AE475" t="e">
        <v>#N/A</v>
      </c>
      <c r="AF475" t="s">
        <v>155</v>
      </c>
      <c r="AG475" t="s">
        <v>59</v>
      </c>
      <c r="AH475" t="s">
        <v>60</v>
      </c>
    </row>
    <row r="476" spans="1:34" hidden="1" x14ac:dyDescent="0.3">
      <c r="A476">
        <v>4633</v>
      </c>
      <c r="B476" t="s">
        <v>1004</v>
      </c>
      <c r="C476" t="s">
        <v>1005</v>
      </c>
      <c r="D476" t="s">
        <v>120</v>
      </c>
      <c r="E476" t="s">
        <v>120</v>
      </c>
      <c r="F476">
        <v>0</v>
      </c>
      <c r="G476">
        <v>60</v>
      </c>
      <c r="H476">
        <v>16010000</v>
      </c>
      <c r="I476">
        <v>2</v>
      </c>
      <c r="J476">
        <v>0</v>
      </c>
      <c r="K476">
        <v>0</v>
      </c>
      <c r="L476">
        <v>50</v>
      </c>
      <c r="M476">
        <v>1</v>
      </c>
      <c r="N476">
        <v>50</v>
      </c>
      <c r="O476">
        <v>1</v>
      </c>
      <c r="T476">
        <v>0</v>
      </c>
      <c r="U476" t="s">
        <v>136</v>
      </c>
      <c r="V476">
        <v>0</v>
      </c>
      <c r="W476">
        <v>0</v>
      </c>
      <c r="AA476" t="e">
        <v>#N/A</v>
      </c>
      <c r="AE476" t="e">
        <v>#N/A</v>
      </c>
      <c r="AF476" t="s">
        <v>155</v>
      </c>
      <c r="AG476" t="s">
        <v>59</v>
      </c>
      <c r="AH476" t="s">
        <v>60</v>
      </c>
    </row>
    <row r="477" spans="1:34" hidden="1" x14ac:dyDescent="0.3">
      <c r="A477">
        <v>4640</v>
      </c>
      <c r="B477" t="s">
        <v>1006</v>
      </c>
      <c r="C477" t="s">
        <v>1007</v>
      </c>
      <c r="D477" t="s">
        <v>120</v>
      </c>
      <c r="E477" t="s">
        <v>120</v>
      </c>
      <c r="F477">
        <v>0</v>
      </c>
      <c r="G477">
        <v>60</v>
      </c>
      <c r="H477">
        <v>16010000</v>
      </c>
      <c r="I477">
        <v>2</v>
      </c>
      <c r="J477">
        <v>0</v>
      </c>
      <c r="K477">
        <v>0</v>
      </c>
      <c r="L477">
        <v>50</v>
      </c>
      <c r="M477">
        <v>1</v>
      </c>
      <c r="N477">
        <v>50</v>
      </c>
      <c r="O477">
        <v>1</v>
      </c>
      <c r="T477">
        <v>0</v>
      </c>
      <c r="U477" t="s">
        <v>136</v>
      </c>
      <c r="V477">
        <v>0</v>
      </c>
      <c r="W477">
        <v>0</v>
      </c>
      <c r="AA477" t="e">
        <v>#N/A</v>
      </c>
      <c r="AE477" t="e">
        <v>#N/A</v>
      </c>
      <c r="AF477" t="s">
        <v>155</v>
      </c>
      <c r="AG477" t="s">
        <v>59</v>
      </c>
      <c r="AH477" t="s">
        <v>60</v>
      </c>
    </row>
    <row r="478" spans="1:34" hidden="1" x14ac:dyDescent="0.3">
      <c r="A478">
        <v>4657</v>
      </c>
      <c r="B478" t="s">
        <v>1008</v>
      </c>
      <c r="C478" t="s">
        <v>1009</v>
      </c>
      <c r="D478" t="s">
        <v>120</v>
      </c>
      <c r="E478" t="s">
        <v>120</v>
      </c>
      <c r="F478">
        <v>0</v>
      </c>
      <c r="G478">
        <v>60</v>
      </c>
      <c r="H478">
        <v>16010000</v>
      </c>
      <c r="I478">
        <v>2</v>
      </c>
      <c r="J478">
        <v>0</v>
      </c>
      <c r="K478">
        <v>0</v>
      </c>
      <c r="L478">
        <v>50</v>
      </c>
      <c r="M478">
        <v>1</v>
      </c>
      <c r="N478">
        <v>50</v>
      </c>
      <c r="O478">
        <v>1</v>
      </c>
      <c r="T478">
        <v>0</v>
      </c>
      <c r="U478" t="s">
        <v>136</v>
      </c>
      <c r="V478">
        <v>0</v>
      </c>
      <c r="W478">
        <v>0</v>
      </c>
      <c r="AA478" t="e">
        <v>#N/A</v>
      </c>
      <c r="AE478" t="e">
        <v>#N/A</v>
      </c>
      <c r="AF478" t="s">
        <v>155</v>
      </c>
      <c r="AG478" t="s">
        <v>59</v>
      </c>
      <c r="AH478" t="s">
        <v>60</v>
      </c>
    </row>
    <row r="479" spans="1:34" hidden="1" x14ac:dyDescent="0.3">
      <c r="A479">
        <v>4664</v>
      </c>
      <c r="B479" t="s">
        <v>1010</v>
      </c>
      <c r="C479" t="s">
        <v>1011</v>
      </c>
      <c r="D479" t="s">
        <v>120</v>
      </c>
      <c r="E479" t="s">
        <v>120</v>
      </c>
      <c r="F479">
        <v>0</v>
      </c>
      <c r="G479">
        <v>60</v>
      </c>
      <c r="H479">
        <v>16010000</v>
      </c>
      <c r="I479">
        <v>2</v>
      </c>
      <c r="J479">
        <v>0</v>
      </c>
      <c r="K479">
        <v>0</v>
      </c>
      <c r="L479">
        <v>50</v>
      </c>
      <c r="M479">
        <v>1</v>
      </c>
      <c r="N479">
        <v>50</v>
      </c>
      <c r="O479">
        <v>1</v>
      </c>
      <c r="T479">
        <v>0</v>
      </c>
      <c r="U479" t="s">
        <v>136</v>
      </c>
      <c r="V479">
        <v>0</v>
      </c>
      <c r="W479">
        <v>0</v>
      </c>
      <c r="AA479" t="e">
        <v>#N/A</v>
      </c>
      <c r="AE479" t="e">
        <v>#N/A</v>
      </c>
      <c r="AF479" t="s">
        <v>155</v>
      </c>
      <c r="AG479" t="s">
        <v>59</v>
      </c>
      <c r="AH479" t="s">
        <v>60</v>
      </c>
    </row>
    <row r="480" spans="1:34" hidden="1" x14ac:dyDescent="0.3">
      <c r="A480">
        <v>4671</v>
      </c>
      <c r="B480" t="s">
        <v>1012</v>
      </c>
      <c r="C480" t="s">
        <v>1013</v>
      </c>
      <c r="D480" t="s">
        <v>120</v>
      </c>
      <c r="E480" t="s">
        <v>120</v>
      </c>
      <c r="F480">
        <v>0</v>
      </c>
      <c r="G480">
        <v>60</v>
      </c>
      <c r="H480">
        <v>16010000</v>
      </c>
      <c r="I480">
        <v>2</v>
      </c>
      <c r="J480">
        <v>0</v>
      </c>
      <c r="K480">
        <v>0</v>
      </c>
      <c r="L480">
        <v>50</v>
      </c>
      <c r="M480">
        <v>1</v>
      </c>
      <c r="N480">
        <v>50</v>
      </c>
      <c r="O480">
        <v>1</v>
      </c>
      <c r="T480">
        <v>0</v>
      </c>
      <c r="U480" t="s">
        <v>136</v>
      </c>
      <c r="V480">
        <v>0</v>
      </c>
      <c r="W480">
        <v>0</v>
      </c>
      <c r="AA480" t="e">
        <v>#N/A</v>
      </c>
      <c r="AE480" t="e">
        <v>#N/A</v>
      </c>
      <c r="AF480" t="s">
        <v>155</v>
      </c>
      <c r="AG480" t="s">
        <v>59</v>
      </c>
      <c r="AH480" t="s">
        <v>60</v>
      </c>
    </row>
    <row r="481" spans="1:34" hidden="1" x14ac:dyDescent="0.3">
      <c r="A481">
        <v>4688</v>
      </c>
      <c r="B481" t="s">
        <v>1014</v>
      </c>
      <c r="C481" t="s">
        <v>1015</v>
      </c>
      <c r="D481" t="s">
        <v>120</v>
      </c>
      <c r="E481" t="s">
        <v>120</v>
      </c>
      <c r="F481">
        <v>0</v>
      </c>
      <c r="G481">
        <v>60</v>
      </c>
      <c r="H481">
        <v>16010000</v>
      </c>
      <c r="I481">
        <v>2</v>
      </c>
      <c r="J481">
        <v>0</v>
      </c>
      <c r="K481">
        <v>0</v>
      </c>
      <c r="L481">
        <v>50</v>
      </c>
      <c r="M481">
        <v>1</v>
      </c>
      <c r="N481">
        <v>50</v>
      </c>
      <c r="O481">
        <v>1</v>
      </c>
      <c r="T481">
        <v>0</v>
      </c>
      <c r="U481" t="s">
        <v>136</v>
      </c>
      <c r="V481">
        <v>0</v>
      </c>
      <c r="W481">
        <v>0</v>
      </c>
      <c r="AA481" t="e">
        <v>#N/A</v>
      </c>
      <c r="AE481" t="e">
        <v>#N/A</v>
      </c>
      <c r="AF481" t="s">
        <v>155</v>
      </c>
      <c r="AG481" t="s">
        <v>59</v>
      </c>
      <c r="AH481" t="s">
        <v>60</v>
      </c>
    </row>
    <row r="482" spans="1:34" hidden="1" x14ac:dyDescent="0.3">
      <c r="A482">
        <v>4695</v>
      </c>
      <c r="B482" t="s">
        <v>1016</v>
      </c>
      <c r="C482" t="s">
        <v>1017</v>
      </c>
      <c r="D482" t="s">
        <v>120</v>
      </c>
      <c r="E482" t="s">
        <v>120</v>
      </c>
      <c r="F482">
        <v>0</v>
      </c>
      <c r="G482">
        <v>40</v>
      </c>
      <c r="H482">
        <v>16010000</v>
      </c>
      <c r="I482">
        <v>2</v>
      </c>
      <c r="J482">
        <v>0</v>
      </c>
      <c r="K482">
        <v>0</v>
      </c>
      <c r="L482">
        <v>50</v>
      </c>
      <c r="M482">
        <v>1</v>
      </c>
      <c r="N482">
        <v>50</v>
      </c>
      <c r="O482">
        <v>1</v>
      </c>
      <c r="T482">
        <v>0</v>
      </c>
      <c r="V482">
        <v>0</v>
      </c>
      <c r="W482">
        <v>0</v>
      </c>
      <c r="AA482" t="e">
        <v>#N/A</v>
      </c>
      <c r="AE482" t="s">
        <v>1018</v>
      </c>
      <c r="AF482" t="s">
        <v>419</v>
      </c>
      <c r="AG482" t="s">
        <v>59</v>
      </c>
      <c r="AH482" t="s">
        <v>60</v>
      </c>
    </row>
    <row r="483" spans="1:34" hidden="1" x14ac:dyDescent="0.3">
      <c r="A483">
        <v>4701</v>
      </c>
      <c r="B483" t="s">
        <v>1019</v>
      </c>
      <c r="C483" t="s">
        <v>1020</v>
      </c>
      <c r="D483" t="s">
        <v>120</v>
      </c>
      <c r="E483" t="s">
        <v>120</v>
      </c>
      <c r="F483">
        <v>0</v>
      </c>
      <c r="G483">
        <v>60</v>
      </c>
      <c r="H483">
        <v>16010000</v>
      </c>
      <c r="I483">
        <v>2</v>
      </c>
      <c r="J483">
        <v>0</v>
      </c>
      <c r="K483">
        <v>0</v>
      </c>
      <c r="L483">
        <v>50</v>
      </c>
      <c r="M483">
        <v>1</v>
      </c>
      <c r="N483">
        <v>50</v>
      </c>
      <c r="O483">
        <v>1</v>
      </c>
      <c r="T483">
        <v>0</v>
      </c>
      <c r="U483" t="s">
        <v>136</v>
      </c>
      <c r="V483">
        <v>0</v>
      </c>
      <c r="W483">
        <v>0</v>
      </c>
      <c r="AA483" t="e">
        <v>#N/A</v>
      </c>
      <c r="AE483" t="e">
        <v>#N/A</v>
      </c>
      <c r="AF483" t="s">
        <v>155</v>
      </c>
      <c r="AG483" t="s">
        <v>59</v>
      </c>
      <c r="AH483" t="s">
        <v>60</v>
      </c>
    </row>
    <row r="484" spans="1:34" hidden="1" x14ac:dyDescent="0.3">
      <c r="A484">
        <v>4718</v>
      </c>
      <c r="B484" t="s">
        <v>1021</v>
      </c>
      <c r="C484" t="s">
        <v>1022</v>
      </c>
      <c r="D484" t="s">
        <v>120</v>
      </c>
      <c r="E484" t="s">
        <v>120</v>
      </c>
      <c r="F484">
        <v>0</v>
      </c>
      <c r="G484">
        <v>60</v>
      </c>
      <c r="H484">
        <v>16010000</v>
      </c>
      <c r="I484">
        <v>2</v>
      </c>
      <c r="J484">
        <v>0</v>
      </c>
      <c r="K484">
        <v>0</v>
      </c>
      <c r="L484">
        <v>50</v>
      </c>
      <c r="M484">
        <v>1</v>
      </c>
      <c r="N484">
        <v>50</v>
      </c>
      <c r="O484">
        <v>1</v>
      </c>
      <c r="T484">
        <v>0</v>
      </c>
      <c r="U484" t="s">
        <v>136</v>
      </c>
      <c r="V484">
        <v>0</v>
      </c>
      <c r="W484">
        <v>0</v>
      </c>
      <c r="AA484" t="e">
        <v>#N/A</v>
      </c>
      <c r="AE484" t="e">
        <v>#N/A</v>
      </c>
      <c r="AF484" t="s">
        <v>155</v>
      </c>
      <c r="AG484" t="s">
        <v>59</v>
      </c>
      <c r="AH484" t="s">
        <v>60</v>
      </c>
    </row>
    <row r="485" spans="1:34" hidden="1" x14ac:dyDescent="0.3">
      <c r="A485">
        <v>4725</v>
      </c>
      <c r="B485" t="s">
        <v>1023</v>
      </c>
      <c r="C485" t="s">
        <v>1024</v>
      </c>
      <c r="D485" t="s">
        <v>120</v>
      </c>
      <c r="E485" t="s">
        <v>120</v>
      </c>
      <c r="F485">
        <v>0</v>
      </c>
      <c r="G485">
        <v>60</v>
      </c>
      <c r="H485">
        <v>16010000</v>
      </c>
      <c r="I485">
        <v>2</v>
      </c>
      <c r="J485">
        <v>0</v>
      </c>
      <c r="K485">
        <v>0</v>
      </c>
      <c r="L485">
        <v>50</v>
      </c>
      <c r="M485">
        <v>1</v>
      </c>
      <c r="N485">
        <v>50</v>
      </c>
      <c r="O485">
        <v>1</v>
      </c>
      <c r="T485">
        <v>0</v>
      </c>
      <c r="U485" t="s">
        <v>136</v>
      </c>
      <c r="V485">
        <v>0</v>
      </c>
      <c r="W485">
        <v>0</v>
      </c>
      <c r="AA485" t="e">
        <v>#N/A</v>
      </c>
      <c r="AE485" t="e">
        <v>#N/A</v>
      </c>
      <c r="AF485" t="s">
        <v>155</v>
      </c>
      <c r="AG485" t="s">
        <v>59</v>
      </c>
      <c r="AH485" t="s">
        <v>60</v>
      </c>
    </row>
    <row r="486" spans="1:34" hidden="1" x14ac:dyDescent="0.3">
      <c r="A486">
        <v>4732</v>
      </c>
      <c r="B486" t="s">
        <v>1025</v>
      </c>
      <c r="C486" t="s">
        <v>1026</v>
      </c>
      <c r="D486" t="s">
        <v>120</v>
      </c>
      <c r="E486" t="s">
        <v>120</v>
      </c>
      <c r="F486">
        <v>0</v>
      </c>
      <c r="G486">
        <v>60</v>
      </c>
      <c r="H486">
        <v>16010000</v>
      </c>
      <c r="I486">
        <v>2</v>
      </c>
      <c r="J486">
        <v>0</v>
      </c>
      <c r="K486">
        <v>0</v>
      </c>
      <c r="L486">
        <v>50</v>
      </c>
      <c r="M486">
        <v>1</v>
      </c>
      <c r="N486">
        <v>50</v>
      </c>
      <c r="O486">
        <v>1</v>
      </c>
      <c r="T486">
        <v>0</v>
      </c>
      <c r="U486" t="s">
        <v>136</v>
      </c>
      <c r="V486">
        <v>0</v>
      </c>
      <c r="W486">
        <v>0</v>
      </c>
      <c r="AA486" t="e">
        <v>#N/A</v>
      </c>
      <c r="AE486" t="e">
        <v>#N/A</v>
      </c>
      <c r="AF486" t="s">
        <v>155</v>
      </c>
      <c r="AG486" t="s">
        <v>59</v>
      </c>
      <c r="AH486" t="s">
        <v>60</v>
      </c>
    </row>
    <row r="487" spans="1:34" hidden="1" x14ac:dyDescent="0.3">
      <c r="A487">
        <v>4749</v>
      </c>
      <c r="B487" t="s">
        <v>1027</v>
      </c>
      <c r="C487" t="s">
        <v>1028</v>
      </c>
      <c r="D487" t="s">
        <v>120</v>
      </c>
      <c r="E487" t="s">
        <v>120</v>
      </c>
      <c r="F487">
        <v>0</v>
      </c>
      <c r="G487">
        <v>60</v>
      </c>
      <c r="H487">
        <v>16010000</v>
      </c>
      <c r="I487">
        <v>2</v>
      </c>
      <c r="J487">
        <v>0</v>
      </c>
      <c r="K487">
        <v>0</v>
      </c>
      <c r="L487">
        <v>50</v>
      </c>
      <c r="M487">
        <v>1</v>
      </c>
      <c r="N487">
        <v>50</v>
      </c>
      <c r="O487">
        <v>1</v>
      </c>
      <c r="T487">
        <v>0</v>
      </c>
      <c r="U487" t="s">
        <v>136</v>
      </c>
      <c r="V487">
        <v>0</v>
      </c>
      <c r="W487">
        <v>0</v>
      </c>
      <c r="AA487" t="e">
        <v>#N/A</v>
      </c>
      <c r="AE487" t="e">
        <v>#N/A</v>
      </c>
      <c r="AF487" t="s">
        <v>155</v>
      </c>
      <c r="AG487" t="s">
        <v>59</v>
      </c>
      <c r="AH487" t="s">
        <v>60</v>
      </c>
    </row>
    <row r="488" spans="1:34" hidden="1" x14ac:dyDescent="0.3">
      <c r="A488">
        <v>4756</v>
      </c>
      <c r="B488" t="s">
        <v>1029</v>
      </c>
      <c r="C488" t="s">
        <v>1030</v>
      </c>
      <c r="D488" t="s">
        <v>120</v>
      </c>
      <c r="E488" t="s">
        <v>120</v>
      </c>
      <c r="F488">
        <v>0</v>
      </c>
      <c r="G488">
        <v>60</v>
      </c>
      <c r="H488">
        <v>16024900</v>
      </c>
      <c r="I488">
        <v>2</v>
      </c>
      <c r="J488">
        <v>0</v>
      </c>
      <c r="K488">
        <v>0</v>
      </c>
      <c r="L488">
        <v>50</v>
      </c>
      <c r="M488">
        <v>1</v>
      </c>
      <c r="N488">
        <v>50</v>
      </c>
      <c r="O488">
        <v>1</v>
      </c>
      <c r="T488">
        <v>0</v>
      </c>
      <c r="U488" t="s">
        <v>136</v>
      </c>
      <c r="V488">
        <v>0</v>
      </c>
      <c r="W488">
        <v>0</v>
      </c>
      <c r="AA488" t="e">
        <v>#N/A</v>
      </c>
      <c r="AE488" t="e">
        <v>#N/A</v>
      </c>
      <c r="AF488" t="s">
        <v>155</v>
      </c>
      <c r="AG488" t="s">
        <v>59</v>
      </c>
      <c r="AH488" t="s">
        <v>60</v>
      </c>
    </row>
    <row r="489" spans="1:34" x14ac:dyDescent="0.3">
      <c r="A489">
        <v>4763</v>
      </c>
      <c r="B489" t="s">
        <v>1031</v>
      </c>
      <c r="C489" t="s">
        <v>1032</v>
      </c>
      <c r="D489">
        <v>18</v>
      </c>
      <c r="E489">
        <v>18</v>
      </c>
      <c r="F489">
        <v>0</v>
      </c>
      <c r="G489">
        <v>102</v>
      </c>
      <c r="H489">
        <v>21069029</v>
      </c>
      <c r="I489">
        <v>2</v>
      </c>
      <c r="J489">
        <v>0</v>
      </c>
      <c r="K489">
        <v>0</v>
      </c>
      <c r="L489">
        <v>50</v>
      </c>
      <c r="M489">
        <v>1</v>
      </c>
      <c r="N489">
        <v>50</v>
      </c>
      <c r="O489">
        <v>1</v>
      </c>
      <c r="T489">
        <v>0</v>
      </c>
      <c r="V489">
        <v>0</v>
      </c>
      <c r="W489">
        <v>0</v>
      </c>
      <c r="AA489">
        <v>34.252000000000002</v>
      </c>
      <c r="AE489" t="s">
        <v>63</v>
      </c>
      <c r="AF489" t="s">
        <v>64</v>
      </c>
      <c r="AG489" t="s">
        <v>65</v>
      </c>
      <c r="AH489" t="s">
        <v>60</v>
      </c>
    </row>
    <row r="490" spans="1:34" x14ac:dyDescent="0.3">
      <c r="A490">
        <v>4770</v>
      </c>
      <c r="B490" t="s">
        <v>1033</v>
      </c>
      <c r="C490" t="s">
        <v>1034</v>
      </c>
      <c r="D490">
        <v>7</v>
      </c>
      <c r="E490">
        <v>7</v>
      </c>
      <c r="F490">
        <v>0</v>
      </c>
      <c r="G490">
        <v>102</v>
      </c>
      <c r="H490">
        <v>21069029</v>
      </c>
      <c r="I490">
        <v>2</v>
      </c>
      <c r="J490">
        <v>0</v>
      </c>
      <c r="K490">
        <v>0</v>
      </c>
      <c r="L490">
        <v>50</v>
      </c>
      <c r="M490">
        <v>1</v>
      </c>
      <c r="N490">
        <v>50</v>
      </c>
      <c r="O490">
        <v>1</v>
      </c>
      <c r="T490">
        <v>0</v>
      </c>
      <c r="V490">
        <v>0</v>
      </c>
      <c r="W490">
        <v>0</v>
      </c>
      <c r="AA490">
        <v>45.218000000000004</v>
      </c>
      <c r="AE490" t="s">
        <v>63</v>
      </c>
      <c r="AF490" t="s">
        <v>64</v>
      </c>
      <c r="AG490" t="s">
        <v>65</v>
      </c>
      <c r="AH490" t="s">
        <v>60</v>
      </c>
    </row>
    <row r="491" spans="1:34" x14ac:dyDescent="0.3">
      <c r="A491">
        <v>4787</v>
      </c>
      <c r="B491" t="s">
        <v>1035</v>
      </c>
      <c r="C491" t="s">
        <v>1036</v>
      </c>
      <c r="D491">
        <v>7</v>
      </c>
      <c r="E491">
        <v>7</v>
      </c>
      <c r="F491">
        <v>0</v>
      </c>
      <c r="G491">
        <v>102</v>
      </c>
      <c r="H491">
        <v>21069029</v>
      </c>
      <c r="I491">
        <v>2</v>
      </c>
      <c r="J491">
        <v>0</v>
      </c>
      <c r="K491">
        <v>0</v>
      </c>
      <c r="L491">
        <v>50</v>
      </c>
      <c r="M491">
        <v>1</v>
      </c>
      <c r="N491">
        <v>50</v>
      </c>
      <c r="O491">
        <v>1</v>
      </c>
      <c r="T491">
        <v>0</v>
      </c>
      <c r="V491">
        <v>0</v>
      </c>
      <c r="W491">
        <v>0</v>
      </c>
      <c r="AA491">
        <v>3.5760000000000001</v>
      </c>
      <c r="AE491" t="s">
        <v>63</v>
      </c>
      <c r="AF491" t="s">
        <v>64</v>
      </c>
      <c r="AG491" t="s">
        <v>65</v>
      </c>
      <c r="AH491" t="s">
        <v>60</v>
      </c>
    </row>
    <row r="492" spans="1:34" x14ac:dyDescent="0.3">
      <c r="A492">
        <v>4794</v>
      </c>
      <c r="B492" t="s">
        <v>1037</v>
      </c>
      <c r="C492" t="s">
        <v>1038</v>
      </c>
      <c r="D492">
        <v>18</v>
      </c>
      <c r="E492">
        <v>18</v>
      </c>
      <c r="F492">
        <v>0</v>
      </c>
      <c r="G492">
        <v>102</v>
      </c>
      <c r="H492">
        <v>21069029</v>
      </c>
      <c r="I492">
        <v>2</v>
      </c>
      <c r="J492">
        <v>0</v>
      </c>
      <c r="K492">
        <v>0</v>
      </c>
      <c r="L492">
        <v>50</v>
      </c>
      <c r="M492">
        <v>1</v>
      </c>
      <c r="N492">
        <v>50</v>
      </c>
      <c r="O492">
        <v>1</v>
      </c>
      <c r="T492">
        <v>0</v>
      </c>
      <c r="V492">
        <v>0</v>
      </c>
      <c r="W492">
        <v>0</v>
      </c>
      <c r="AA492">
        <v>10.128</v>
      </c>
      <c r="AE492" t="s">
        <v>63</v>
      </c>
      <c r="AF492" t="s">
        <v>64</v>
      </c>
      <c r="AG492" t="s">
        <v>65</v>
      </c>
      <c r="AH492" t="s">
        <v>60</v>
      </c>
    </row>
    <row r="493" spans="1:34" hidden="1" x14ac:dyDescent="0.3">
      <c r="A493">
        <v>4800</v>
      </c>
      <c r="B493" t="s">
        <v>1039</v>
      </c>
      <c r="C493" t="s">
        <v>1040</v>
      </c>
      <c r="D493" t="s">
        <v>120</v>
      </c>
      <c r="E493" t="s">
        <v>120</v>
      </c>
      <c r="F493">
        <v>0</v>
      </c>
      <c r="G493">
        <v>60</v>
      </c>
      <c r="H493">
        <v>19059090</v>
      </c>
      <c r="I493">
        <v>2</v>
      </c>
      <c r="J493">
        <v>0</v>
      </c>
      <c r="K493">
        <v>0</v>
      </c>
      <c r="L493">
        <v>50</v>
      </c>
      <c r="M493">
        <v>1</v>
      </c>
      <c r="N493">
        <v>50</v>
      </c>
      <c r="O493">
        <v>1</v>
      </c>
      <c r="T493">
        <v>0</v>
      </c>
      <c r="U493" t="s">
        <v>58</v>
      </c>
      <c r="V493">
        <v>0</v>
      </c>
      <c r="W493">
        <v>0</v>
      </c>
      <c r="Y493">
        <v>200</v>
      </c>
      <c r="Z493">
        <v>200003</v>
      </c>
      <c r="AA493" t="e">
        <v>#N/A</v>
      </c>
      <c r="AE493" t="e">
        <v>#N/A</v>
      </c>
      <c r="AF493" t="s">
        <v>155</v>
      </c>
      <c r="AG493" t="s">
        <v>59</v>
      </c>
      <c r="AH493" t="s">
        <v>60</v>
      </c>
    </row>
    <row r="494" spans="1:34" x14ac:dyDescent="0.3">
      <c r="A494">
        <v>4817</v>
      </c>
      <c r="B494" t="s">
        <v>1041</v>
      </c>
      <c r="C494" t="s">
        <v>1042</v>
      </c>
      <c r="D494" t="s">
        <v>7</v>
      </c>
      <c r="E494" t="s">
        <v>120</v>
      </c>
      <c r="F494">
        <v>0</v>
      </c>
      <c r="G494">
        <v>40</v>
      </c>
      <c r="H494">
        <v>21069029</v>
      </c>
      <c r="I494">
        <v>2</v>
      </c>
      <c r="J494">
        <v>0</v>
      </c>
      <c r="K494">
        <v>0</v>
      </c>
      <c r="L494">
        <v>50</v>
      </c>
      <c r="M494">
        <v>1</v>
      </c>
      <c r="N494">
        <v>50</v>
      </c>
      <c r="O494">
        <v>1</v>
      </c>
      <c r="T494">
        <v>0</v>
      </c>
      <c r="V494">
        <v>0</v>
      </c>
      <c r="W494">
        <v>0</v>
      </c>
      <c r="AA494" t="e">
        <v>#N/A</v>
      </c>
      <c r="AB494" t="s">
        <v>185</v>
      </c>
      <c r="AE494" t="e">
        <v>#N/A</v>
      </c>
      <c r="AF494" t="s">
        <v>831</v>
      </c>
      <c r="AG494" t="s">
        <v>65</v>
      </c>
      <c r="AH494" t="s">
        <v>60</v>
      </c>
    </row>
    <row r="495" spans="1:34" hidden="1" x14ac:dyDescent="0.3">
      <c r="A495">
        <v>4824</v>
      </c>
      <c r="B495" t="s">
        <v>1043</v>
      </c>
      <c r="C495" t="s">
        <v>1044</v>
      </c>
      <c r="D495" t="s">
        <v>7</v>
      </c>
      <c r="E495" t="s">
        <v>7</v>
      </c>
      <c r="F495">
        <v>0</v>
      </c>
      <c r="G495">
        <v>40</v>
      </c>
      <c r="H495">
        <v>8131000</v>
      </c>
      <c r="I495">
        <v>13</v>
      </c>
      <c r="J495">
        <v>0</v>
      </c>
      <c r="K495">
        <v>0</v>
      </c>
      <c r="L495">
        <v>73</v>
      </c>
      <c r="M495">
        <v>6</v>
      </c>
      <c r="N495">
        <v>73</v>
      </c>
      <c r="O495">
        <v>6</v>
      </c>
      <c r="P495">
        <v>116</v>
      </c>
      <c r="T495">
        <v>0</v>
      </c>
      <c r="V495">
        <v>0</v>
      </c>
      <c r="W495">
        <v>0</v>
      </c>
      <c r="AA495" t="e">
        <v>#N/A</v>
      </c>
      <c r="AB495" t="s">
        <v>185</v>
      </c>
      <c r="AD495" t="s">
        <v>1044</v>
      </c>
      <c r="AE495" s="1" t="s">
        <v>13</v>
      </c>
      <c r="AF495" t="s">
        <v>187</v>
      </c>
      <c r="AG495" s="1" t="s">
        <v>65</v>
      </c>
      <c r="AH495" t="s">
        <v>1044</v>
      </c>
    </row>
    <row r="496" spans="1:34" hidden="1" x14ac:dyDescent="0.3">
      <c r="A496">
        <v>4831</v>
      </c>
      <c r="B496" t="s">
        <v>1045</v>
      </c>
      <c r="C496" t="s">
        <v>1046</v>
      </c>
      <c r="D496" t="s">
        <v>7</v>
      </c>
      <c r="E496" t="s">
        <v>7</v>
      </c>
      <c r="F496">
        <v>0</v>
      </c>
      <c r="G496">
        <v>40</v>
      </c>
      <c r="H496">
        <v>8043000</v>
      </c>
      <c r="I496">
        <v>13</v>
      </c>
      <c r="J496">
        <v>0</v>
      </c>
      <c r="K496">
        <v>0</v>
      </c>
      <c r="L496">
        <v>73</v>
      </c>
      <c r="M496">
        <v>6</v>
      </c>
      <c r="N496">
        <v>73</v>
      </c>
      <c r="O496">
        <v>6</v>
      </c>
      <c r="P496">
        <v>105</v>
      </c>
      <c r="T496">
        <v>0</v>
      </c>
      <c r="V496">
        <v>0</v>
      </c>
      <c r="W496">
        <v>0</v>
      </c>
      <c r="AA496" t="e">
        <v>#N/A</v>
      </c>
      <c r="AB496" t="s">
        <v>185</v>
      </c>
      <c r="AD496" t="s">
        <v>1046</v>
      </c>
      <c r="AE496" s="1" t="s">
        <v>13</v>
      </c>
      <c r="AF496" t="s">
        <v>187</v>
      </c>
      <c r="AG496" s="1" t="s">
        <v>65</v>
      </c>
      <c r="AH496" t="s">
        <v>60</v>
      </c>
    </row>
    <row r="497" spans="1:34" x14ac:dyDescent="0.3">
      <c r="A497">
        <v>4848</v>
      </c>
      <c r="B497" t="s">
        <v>1047</v>
      </c>
      <c r="C497" t="s">
        <v>1048</v>
      </c>
      <c r="D497" t="s">
        <v>7</v>
      </c>
      <c r="E497" t="s">
        <v>120</v>
      </c>
      <c r="F497">
        <v>0</v>
      </c>
      <c r="G497">
        <v>40</v>
      </c>
      <c r="H497">
        <v>8043000</v>
      </c>
      <c r="I497">
        <v>13</v>
      </c>
      <c r="J497">
        <v>0</v>
      </c>
      <c r="K497">
        <v>0</v>
      </c>
      <c r="L497">
        <v>73</v>
      </c>
      <c r="M497">
        <v>6</v>
      </c>
      <c r="N497">
        <v>73</v>
      </c>
      <c r="O497">
        <v>6</v>
      </c>
      <c r="P497">
        <v>105</v>
      </c>
      <c r="T497">
        <v>0</v>
      </c>
      <c r="V497">
        <v>0</v>
      </c>
      <c r="W497">
        <v>0</v>
      </c>
      <c r="AA497" t="e">
        <v>#N/A</v>
      </c>
      <c r="AB497" t="s">
        <v>185</v>
      </c>
      <c r="AE497" t="e">
        <v>#N/A</v>
      </c>
      <c r="AF497" t="s">
        <v>831</v>
      </c>
      <c r="AG497" t="s">
        <v>65</v>
      </c>
      <c r="AH497" t="s">
        <v>60</v>
      </c>
    </row>
    <row r="498" spans="1:34" hidden="1" x14ac:dyDescent="0.3">
      <c r="A498">
        <v>4855</v>
      </c>
      <c r="B498" t="s">
        <v>1049</v>
      </c>
      <c r="C498" t="s">
        <v>1050</v>
      </c>
      <c r="D498" t="s">
        <v>7</v>
      </c>
      <c r="E498" t="s">
        <v>120</v>
      </c>
      <c r="F498">
        <v>0</v>
      </c>
      <c r="G498">
        <v>40</v>
      </c>
      <c r="H498">
        <v>8043000</v>
      </c>
      <c r="I498">
        <v>13</v>
      </c>
      <c r="J498">
        <v>0</v>
      </c>
      <c r="K498">
        <v>0</v>
      </c>
      <c r="L498">
        <v>73</v>
      </c>
      <c r="M498">
        <v>6</v>
      </c>
      <c r="N498">
        <v>73</v>
      </c>
      <c r="O498">
        <v>6</v>
      </c>
      <c r="P498">
        <v>105</v>
      </c>
      <c r="T498">
        <v>0</v>
      </c>
      <c r="V498">
        <v>0</v>
      </c>
      <c r="W498">
        <v>0</v>
      </c>
      <c r="AA498" t="e">
        <v>#N/A</v>
      </c>
      <c r="AB498" t="s">
        <v>185</v>
      </c>
      <c r="AE498" t="e">
        <v>#N/A</v>
      </c>
      <c r="AF498" t="s">
        <v>59</v>
      </c>
      <c r="AG498" t="s">
        <v>59</v>
      </c>
      <c r="AH498" t="s">
        <v>60</v>
      </c>
    </row>
    <row r="499" spans="1:34" hidden="1" x14ac:dyDescent="0.3">
      <c r="A499">
        <v>4862</v>
      </c>
      <c r="B499" t="s">
        <v>1051</v>
      </c>
      <c r="C499" t="s">
        <v>1052</v>
      </c>
      <c r="D499" t="s">
        <v>7</v>
      </c>
      <c r="E499" t="s">
        <v>120</v>
      </c>
      <c r="F499">
        <v>0</v>
      </c>
      <c r="G499">
        <v>40</v>
      </c>
      <c r="H499">
        <v>8043000</v>
      </c>
      <c r="I499">
        <v>13</v>
      </c>
      <c r="J499">
        <v>0</v>
      </c>
      <c r="K499">
        <v>0</v>
      </c>
      <c r="L499">
        <v>73</v>
      </c>
      <c r="M499">
        <v>6</v>
      </c>
      <c r="N499">
        <v>73</v>
      </c>
      <c r="O499">
        <v>6</v>
      </c>
      <c r="P499">
        <v>105</v>
      </c>
      <c r="T499">
        <v>0</v>
      </c>
      <c r="V499">
        <v>0</v>
      </c>
      <c r="W499">
        <v>0</v>
      </c>
      <c r="AA499" t="e">
        <v>#N/A</v>
      </c>
      <c r="AB499" t="s">
        <v>185</v>
      </c>
      <c r="AE499" t="e">
        <v>#N/A</v>
      </c>
      <c r="AF499" t="s">
        <v>59</v>
      </c>
      <c r="AG499" t="s">
        <v>59</v>
      </c>
      <c r="AH499" t="s">
        <v>60</v>
      </c>
    </row>
    <row r="500" spans="1:34" hidden="1" x14ac:dyDescent="0.3">
      <c r="A500">
        <v>4879</v>
      </c>
      <c r="B500" t="s">
        <v>1053</v>
      </c>
      <c r="C500" t="s">
        <v>1054</v>
      </c>
      <c r="D500" t="s">
        <v>7</v>
      </c>
      <c r="E500" t="s">
        <v>120</v>
      </c>
      <c r="F500">
        <v>0</v>
      </c>
      <c r="G500">
        <v>40</v>
      </c>
      <c r="H500">
        <v>7099300</v>
      </c>
      <c r="I500">
        <v>13</v>
      </c>
      <c r="J500">
        <v>0</v>
      </c>
      <c r="K500">
        <v>0</v>
      </c>
      <c r="L500">
        <v>73</v>
      </c>
      <c r="M500">
        <v>6</v>
      </c>
      <c r="N500">
        <v>73</v>
      </c>
      <c r="O500">
        <v>6</v>
      </c>
      <c r="P500">
        <v>105</v>
      </c>
      <c r="T500">
        <v>0</v>
      </c>
      <c r="V500">
        <v>0</v>
      </c>
      <c r="W500">
        <v>0</v>
      </c>
      <c r="AA500" t="e">
        <v>#N/A</v>
      </c>
      <c r="AB500" t="s">
        <v>185</v>
      </c>
      <c r="AE500" t="e">
        <v>#N/A</v>
      </c>
      <c r="AF500" t="s">
        <v>59</v>
      </c>
      <c r="AG500" t="s">
        <v>59</v>
      </c>
      <c r="AH500" t="s">
        <v>60</v>
      </c>
    </row>
    <row r="501" spans="1:34" x14ac:dyDescent="0.3">
      <c r="A501">
        <v>4886</v>
      </c>
      <c r="B501" t="s">
        <v>1055</v>
      </c>
      <c r="C501" t="s">
        <v>1056</v>
      </c>
      <c r="D501" t="s">
        <v>7</v>
      </c>
      <c r="E501" t="s">
        <v>120</v>
      </c>
      <c r="F501">
        <v>0</v>
      </c>
      <c r="G501">
        <v>40</v>
      </c>
      <c r="H501">
        <v>7099300</v>
      </c>
      <c r="I501">
        <v>13</v>
      </c>
      <c r="J501">
        <v>0</v>
      </c>
      <c r="K501">
        <v>0</v>
      </c>
      <c r="L501">
        <v>73</v>
      </c>
      <c r="M501">
        <v>6</v>
      </c>
      <c r="N501">
        <v>73</v>
      </c>
      <c r="O501">
        <v>6</v>
      </c>
      <c r="P501">
        <v>105</v>
      </c>
      <c r="T501">
        <v>0</v>
      </c>
      <c r="V501">
        <v>0</v>
      </c>
      <c r="W501">
        <v>0</v>
      </c>
      <c r="AA501" t="e">
        <v>#N/A</v>
      </c>
      <c r="AB501" t="s">
        <v>185</v>
      </c>
      <c r="AE501" t="e">
        <v>#N/A</v>
      </c>
      <c r="AF501" t="s">
        <v>831</v>
      </c>
      <c r="AG501" t="s">
        <v>65</v>
      </c>
      <c r="AH501" t="s">
        <v>60</v>
      </c>
    </row>
    <row r="502" spans="1:34" x14ac:dyDescent="0.3">
      <c r="A502">
        <v>4893</v>
      </c>
      <c r="B502" t="s">
        <v>1057</v>
      </c>
      <c r="C502" t="s">
        <v>1058</v>
      </c>
      <c r="D502" t="s">
        <v>7</v>
      </c>
      <c r="E502" t="s">
        <v>120</v>
      </c>
      <c r="F502">
        <v>0</v>
      </c>
      <c r="G502">
        <v>40</v>
      </c>
      <c r="H502">
        <v>21069029</v>
      </c>
      <c r="I502">
        <v>2</v>
      </c>
      <c r="J502">
        <v>0</v>
      </c>
      <c r="K502">
        <v>0</v>
      </c>
      <c r="L502">
        <v>50</v>
      </c>
      <c r="M502">
        <v>1</v>
      </c>
      <c r="N502">
        <v>50</v>
      </c>
      <c r="O502">
        <v>1</v>
      </c>
      <c r="T502">
        <v>0</v>
      </c>
      <c r="V502">
        <v>0</v>
      </c>
      <c r="W502">
        <v>0</v>
      </c>
      <c r="AA502" t="e">
        <v>#N/A</v>
      </c>
      <c r="AB502" t="s">
        <v>185</v>
      </c>
      <c r="AE502" t="e">
        <v>#N/A</v>
      </c>
      <c r="AF502" t="s">
        <v>831</v>
      </c>
      <c r="AG502" t="s">
        <v>65</v>
      </c>
      <c r="AH502" t="s">
        <v>60</v>
      </c>
    </row>
    <row r="503" spans="1:34" hidden="1" x14ac:dyDescent="0.3">
      <c r="A503">
        <v>4909</v>
      </c>
      <c r="B503" t="s">
        <v>1059</v>
      </c>
      <c r="C503" t="s">
        <v>1060</v>
      </c>
      <c r="D503">
        <v>18</v>
      </c>
      <c r="E503">
        <v>18</v>
      </c>
      <c r="F503">
        <v>0</v>
      </c>
      <c r="G503">
        <v>0</v>
      </c>
      <c r="H503">
        <v>18062000</v>
      </c>
      <c r="I503">
        <v>2</v>
      </c>
      <c r="J503">
        <v>0</v>
      </c>
      <c r="K503">
        <v>0</v>
      </c>
      <c r="L503">
        <v>50</v>
      </c>
      <c r="M503">
        <v>1</v>
      </c>
      <c r="N503">
        <v>50</v>
      </c>
      <c r="O503">
        <v>1</v>
      </c>
      <c r="T503">
        <v>0</v>
      </c>
      <c r="V503">
        <v>0</v>
      </c>
      <c r="W503">
        <v>0</v>
      </c>
      <c r="AA503" t="e">
        <v>#N/A</v>
      </c>
      <c r="AB503" t="s">
        <v>185</v>
      </c>
      <c r="AE503" t="e">
        <v>#N/A</v>
      </c>
      <c r="AF503" t="s">
        <v>59</v>
      </c>
      <c r="AG503" t="s">
        <v>59</v>
      </c>
      <c r="AH503" t="s">
        <v>60</v>
      </c>
    </row>
    <row r="504" spans="1:34" hidden="1" x14ac:dyDescent="0.3">
      <c r="A504">
        <v>4916</v>
      </c>
      <c r="B504" t="s">
        <v>1061</v>
      </c>
      <c r="C504" t="s">
        <v>1062</v>
      </c>
      <c r="D504">
        <v>18</v>
      </c>
      <c r="E504">
        <v>18</v>
      </c>
      <c r="F504">
        <v>0</v>
      </c>
      <c r="G504">
        <v>0</v>
      </c>
      <c r="H504">
        <v>18062000</v>
      </c>
      <c r="I504">
        <v>2</v>
      </c>
      <c r="J504">
        <v>0</v>
      </c>
      <c r="K504">
        <v>0</v>
      </c>
      <c r="L504">
        <v>50</v>
      </c>
      <c r="M504">
        <v>1</v>
      </c>
      <c r="N504">
        <v>50</v>
      </c>
      <c r="O504">
        <v>1</v>
      </c>
      <c r="T504">
        <v>0</v>
      </c>
      <c r="V504">
        <v>0</v>
      </c>
      <c r="W504">
        <v>0</v>
      </c>
      <c r="AA504" t="e">
        <v>#N/A</v>
      </c>
      <c r="AB504" t="s">
        <v>185</v>
      </c>
      <c r="AE504" t="e">
        <v>#N/A</v>
      </c>
      <c r="AF504" t="s">
        <v>59</v>
      </c>
      <c r="AG504" t="s">
        <v>59</v>
      </c>
      <c r="AH504" t="s">
        <v>60</v>
      </c>
    </row>
    <row r="505" spans="1:34" hidden="1" x14ac:dyDescent="0.3">
      <c r="A505">
        <v>4923</v>
      </c>
      <c r="B505" t="s">
        <v>1063</v>
      </c>
      <c r="C505" t="s">
        <v>1064</v>
      </c>
      <c r="D505">
        <v>18</v>
      </c>
      <c r="E505">
        <v>18</v>
      </c>
      <c r="F505">
        <v>0</v>
      </c>
      <c r="G505">
        <v>0</v>
      </c>
      <c r="H505">
        <v>18062000</v>
      </c>
      <c r="I505">
        <v>2</v>
      </c>
      <c r="J505">
        <v>0</v>
      </c>
      <c r="K505">
        <v>0</v>
      </c>
      <c r="L505">
        <v>50</v>
      </c>
      <c r="M505">
        <v>1</v>
      </c>
      <c r="N505">
        <v>50</v>
      </c>
      <c r="O505">
        <v>1</v>
      </c>
      <c r="T505">
        <v>0</v>
      </c>
      <c r="V505">
        <v>0</v>
      </c>
      <c r="W505">
        <v>0</v>
      </c>
      <c r="AA505" t="e">
        <v>#N/A</v>
      </c>
      <c r="AB505" t="s">
        <v>185</v>
      </c>
      <c r="AE505" t="e">
        <v>#N/A</v>
      </c>
      <c r="AF505" t="s">
        <v>59</v>
      </c>
      <c r="AG505" t="s">
        <v>59</v>
      </c>
      <c r="AH505" t="s">
        <v>60</v>
      </c>
    </row>
    <row r="506" spans="1:34" hidden="1" x14ac:dyDescent="0.3">
      <c r="A506">
        <v>4930</v>
      </c>
      <c r="B506" t="s">
        <v>1065</v>
      </c>
      <c r="C506" t="s">
        <v>1066</v>
      </c>
      <c r="D506" t="s">
        <v>120</v>
      </c>
      <c r="E506" t="s">
        <v>120</v>
      </c>
      <c r="F506">
        <v>0</v>
      </c>
      <c r="G506">
        <v>60</v>
      </c>
      <c r="H506">
        <v>20019000</v>
      </c>
      <c r="I506">
        <v>2</v>
      </c>
      <c r="J506">
        <v>0</v>
      </c>
      <c r="K506">
        <v>0</v>
      </c>
      <c r="L506">
        <v>50</v>
      </c>
      <c r="M506">
        <v>1</v>
      </c>
      <c r="N506">
        <v>50</v>
      </c>
      <c r="O506">
        <v>1</v>
      </c>
      <c r="T506">
        <v>0</v>
      </c>
      <c r="U506" t="s">
        <v>136</v>
      </c>
      <c r="V506">
        <v>0</v>
      </c>
      <c r="W506">
        <v>0</v>
      </c>
      <c r="AA506" t="e">
        <v>#N/A</v>
      </c>
      <c r="AB506" t="s">
        <v>185</v>
      </c>
      <c r="AE506" t="e">
        <v>#N/A</v>
      </c>
      <c r="AF506" t="s">
        <v>59</v>
      </c>
      <c r="AG506" t="s">
        <v>59</v>
      </c>
      <c r="AH506" t="s">
        <v>60</v>
      </c>
    </row>
    <row r="507" spans="1:34" hidden="1" x14ac:dyDescent="0.3">
      <c r="A507">
        <v>4947</v>
      </c>
      <c r="B507" t="s">
        <v>1067</v>
      </c>
      <c r="C507" t="s">
        <v>1068</v>
      </c>
      <c r="D507" t="s">
        <v>120</v>
      </c>
      <c r="E507" t="s">
        <v>120</v>
      </c>
      <c r="F507">
        <v>0</v>
      </c>
      <c r="G507">
        <v>60</v>
      </c>
      <c r="H507">
        <v>20019000</v>
      </c>
      <c r="I507">
        <v>2</v>
      </c>
      <c r="J507">
        <v>0</v>
      </c>
      <c r="K507">
        <v>0</v>
      </c>
      <c r="L507">
        <v>50</v>
      </c>
      <c r="M507">
        <v>1</v>
      </c>
      <c r="N507">
        <v>50</v>
      </c>
      <c r="O507">
        <v>1</v>
      </c>
      <c r="T507">
        <v>0</v>
      </c>
      <c r="U507" t="s">
        <v>136</v>
      </c>
      <c r="V507">
        <v>0</v>
      </c>
      <c r="W507">
        <v>0</v>
      </c>
      <c r="AA507" t="e">
        <v>#N/A</v>
      </c>
      <c r="AB507" t="s">
        <v>185</v>
      </c>
      <c r="AE507" t="e">
        <v>#N/A</v>
      </c>
      <c r="AF507" t="s">
        <v>59</v>
      </c>
      <c r="AG507" t="s">
        <v>59</v>
      </c>
      <c r="AH507" t="s">
        <v>60</v>
      </c>
    </row>
    <row r="508" spans="1:34" hidden="1" x14ac:dyDescent="0.3">
      <c r="A508">
        <v>4954</v>
      </c>
      <c r="B508" t="s">
        <v>1069</v>
      </c>
      <c r="C508" t="s">
        <v>1070</v>
      </c>
      <c r="D508">
        <v>18</v>
      </c>
      <c r="E508">
        <v>18</v>
      </c>
      <c r="F508">
        <v>0</v>
      </c>
      <c r="G508">
        <v>0</v>
      </c>
      <c r="H508">
        <v>7032090</v>
      </c>
      <c r="I508">
        <v>13</v>
      </c>
      <c r="J508">
        <v>0</v>
      </c>
      <c r="K508">
        <v>0</v>
      </c>
      <c r="L508">
        <v>73</v>
      </c>
      <c r="M508">
        <v>6</v>
      </c>
      <c r="N508">
        <v>73</v>
      </c>
      <c r="O508">
        <v>6</v>
      </c>
      <c r="P508">
        <v>116</v>
      </c>
      <c r="T508">
        <v>0</v>
      </c>
      <c r="V508">
        <v>0</v>
      </c>
      <c r="W508">
        <v>0</v>
      </c>
      <c r="AA508" t="e">
        <v>#N/A</v>
      </c>
      <c r="AB508" t="s">
        <v>185</v>
      </c>
      <c r="AD508" t="s">
        <v>1070</v>
      </c>
      <c r="AE508" s="1" t="s">
        <v>13</v>
      </c>
      <c r="AF508" t="s">
        <v>187</v>
      </c>
      <c r="AG508" s="1" t="s">
        <v>65</v>
      </c>
      <c r="AH508" t="s">
        <v>60</v>
      </c>
    </row>
    <row r="509" spans="1:34" hidden="1" x14ac:dyDescent="0.3">
      <c r="A509">
        <v>4961</v>
      </c>
      <c r="B509" t="s">
        <v>1071</v>
      </c>
      <c r="C509" t="s">
        <v>1072</v>
      </c>
      <c r="D509">
        <v>18</v>
      </c>
      <c r="E509">
        <v>18</v>
      </c>
      <c r="F509">
        <v>0</v>
      </c>
      <c r="G509">
        <v>0</v>
      </c>
      <c r="H509">
        <v>7129090</v>
      </c>
      <c r="I509">
        <v>2</v>
      </c>
      <c r="J509">
        <v>0</v>
      </c>
      <c r="K509">
        <v>0</v>
      </c>
      <c r="L509">
        <v>50</v>
      </c>
      <c r="M509">
        <v>1</v>
      </c>
      <c r="N509">
        <v>50</v>
      </c>
      <c r="O509">
        <v>1</v>
      </c>
      <c r="T509">
        <v>0</v>
      </c>
      <c r="V509">
        <v>0</v>
      </c>
      <c r="W509">
        <v>0</v>
      </c>
      <c r="AA509" t="e">
        <v>#N/A</v>
      </c>
      <c r="AB509" t="s">
        <v>185</v>
      </c>
      <c r="AD509" t="s">
        <v>1072</v>
      </c>
      <c r="AE509" s="1" t="s">
        <v>13</v>
      </c>
      <c r="AF509" t="s">
        <v>187</v>
      </c>
      <c r="AG509" s="1" t="s">
        <v>65</v>
      </c>
      <c r="AH509" t="s">
        <v>1072</v>
      </c>
    </row>
    <row r="510" spans="1:34" x14ac:dyDescent="0.3">
      <c r="A510">
        <v>4978</v>
      </c>
      <c r="B510" t="s">
        <v>1073</v>
      </c>
      <c r="C510" t="s">
        <v>1074</v>
      </c>
      <c r="D510">
        <v>18</v>
      </c>
      <c r="E510">
        <v>18</v>
      </c>
      <c r="F510">
        <v>0</v>
      </c>
      <c r="G510">
        <v>0</v>
      </c>
      <c r="H510">
        <v>7032090</v>
      </c>
      <c r="I510">
        <v>13</v>
      </c>
      <c r="J510">
        <v>0</v>
      </c>
      <c r="K510">
        <v>0</v>
      </c>
      <c r="L510">
        <v>73</v>
      </c>
      <c r="M510">
        <v>6</v>
      </c>
      <c r="N510">
        <v>73</v>
      </c>
      <c r="O510">
        <v>6</v>
      </c>
      <c r="P510">
        <v>105</v>
      </c>
      <c r="T510">
        <v>0</v>
      </c>
      <c r="V510">
        <v>0</v>
      </c>
      <c r="W510">
        <v>0</v>
      </c>
      <c r="AA510" t="e">
        <v>#N/A</v>
      </c>
      <c r="AB510" t="s">
        <v>185</v>
      </c>
      <c r="AE510" t="e">
        <v>#N/A</v>
      </c>
      <c r="AF510" t="s">
        <v>831</v>
      </c>
      <c r="AG510" t="s">
        <v>65</v>
      </c>
      <c r="AH510" t="s">
        <v>60</v>
      </c>
    </row>
    <row r="511" spans="1:34" x14ac:dyDescent="0.3">
      <c r="A511">
        <v>4985</v>
      </c>
      <c r="B511" t="s">
        <v>1075</v>
      </c>
      <c r="C511" t="s">
        <v>1076</v>
      </c>
      <c r="D511" t="s">
        <v>7</v>
      </c>
      <c r="E511" t="s">
        <v>120</v>
      </c>
      <c r="F511">
        <v>0</v>
      </c>
      <c r="G511">
        <v>40</v>
      </c>
      <c r="H511">
        <v>7032090</v>
      </c>
      <c r="I511">
        <v>13</v>
      </c>
      <c r="J511">
        <v>0</v>
      </c>
      <c r="K511">
        <v>0</v>
      </c>
      <c r="L511">
        <v>73</v>
      </c>
      <c r="M511">
        <v>6</v>
      </c>
      <c r="N511">
        <v>73</v>
      </c>
      <c r="O511">
        <v>6</v>
      </c>
      <c r="P511">
        <v>116</v>
      </c>
      <c r="T511">
        <v>0</v>
      </c>
      <c r="V511">
        <v>0</v>
      </c>
      <c r="W511">
        <v>0</v>
      </c>
      <c r="AA511" t="e">
        <v>#N/A</v>
      </c>
      <c r="AB511" t="s">
        <v>185</v>
      </c>
      <c r="AE511" t="e">
        <v>#N/A</v>
      </c>
      <c r="AF511" t="s">
        <v>831</v>
      </c>
      <c r="AG511" t="s">
        <v>65</v>
      </c>
      <c r="AH511" t="s">
        <v>60</v>
      </c>
    </row>
    <row r="512" spans="1:34" x14ac:dyDescent="0.3">
      <c r="A512">
        <v>4992</v>
      </c>
      <c r="B512" t="s">
        <v>1077</v>
      </c>
      <c r="C512" t="s">
        <v>1078</v>
      </c>
      <c r="D512" t="s">
        <v>7</v>
      </c>
      <c r="E512" t="s">
        <v>120</v>
      </c>
      <c r="F512">
        <v>0</v>
      </c>
      <c r="G512">
        <v>40</v>
      </c>
      <c r="H512">
        <v>21069029</v>
      </c>
      <c r="I512">
        <v>2</v>
      </c>
      <c r="J512">
        <v>0</v>
      </c>
      <c r="K512">
        <v>0</v>
      </c>
      <c r="L512">
        <v>50</v>
      </c>
      <c r="M512">
        <v>1</v>
      </c>
      <c r="N512">
        <v>50</v>
      </c>
      <c r="O512">
        <v>1</v>
      </c>
      <c r="T512">
        <v>0</v>
      </c>
      <c r="V512">
        <v>0</v>
      </c>
      <c r="W512">
        <v>0</v>
      </c>
      <c r="AA512" t="e">
        <v>#N/A</v>
      </c>
      <c r="AB512" t="s">
        <v>185</v>
      </c>
      <c r="AE512" t="e">
        <v>#N/A</v>
      </c>
      <c r="AF512" t="s">
        <v>831</v>
      </c>
      <c r="AG512" t="s">
        <v>65</v>
      </c>
      <c r="AH512" t="s">
        <v>60</v>
      </c>
    </row>
    <row r="513" spans="1:34" x14ac:dyDescent="0.3">
      <c r="A513">
        <v>5005</v>
      </c>
      <c r="B513" t="s">
        <v>1079</v>
      </c>
      <c r="C513" t="s">
        <v>1080</v>
      </c>
      <c r="D513">
        <v>18</v>
      </c>
      <c r="E513">
        <v>18</v>
      </c>
      <c r="F513">
        <v>0</v>
      </c>
      <c r="G513">
        <v>0</v>
      </c>
      <c r="H513">
        <v>21069029</v>
      </c>
      <c r="I513">
        <v>2</v>
      </c>
      <c r="J513">
        <v>0</v>
      </c>
      <c r="K513">
        <v>0</v>
      </c>
      <c r="L513">
        <v>50</v>
      </c>
      <c r="M513">
        <v>1</v>
      </c>
      <c r="N513">
        <v>50</v>
      </c>
      <c r="O513">
        <v>1</v>
      </c>
      <c r="T513">
        <v>0</v>
      </c>
      <c r="V513">
        <v>0</v>
      </c>
      <c r="W513">
        <v>0</v>
      </c>
      <c r="AA513" t="e">
        <v>#N/A</v>
      </c>
      <c r="AB513" t="s">
        <v>185</v>
      </c>
      <c r="AE513" t="e">
        <v>#N/A</v>
      </c>
      <c r="AF513" t="s">
        <v>831</v>
      </c>
      <c r="AG513" t="s">
        <v>65</v>
      </c>
      <c r="AH513" t="s">
        <v>60</v>
      </c>
    </row>
    <row r="514" spans="1:34" x14ac:dyDescent="0.3">
      <c r="A514">
        <v>5012</v>
      </c>
      <c r="B514" t="s">
        <v>1081</v>
      </c>
      <c r="C514" t="s">
        <v>1082</v>
      </c>
      <c r="D514" t="s">
        <v>7</v>
      </c>
      <c r="E514" t="s">
        <v>120</v>
      </c>
      <c r="F514">
        <v>0</v>
      </c>
      <c r="G514">
        <v>40</v>
      </c>
      <c r="H514">
        <v>8094000</v>
      </c>
      <c r="I514">
        <v>13</v>
      </c>
      <c r="J514">
        <v>0</v>
      </c>
      <c r="K514">
        <v>0</v>
      </c>
      <c r="L514">
        <v>73</v>
      </c>
      <c r="M514">
        <v>6</v>
      </c>
      <c r="N514">
        <v>73</v>
      </c>
      <c r="O514">
        <v>6</v>
      </c>
      <c r="P514">
        <v>105</v>
      </c>
      <c r="T514">
        <v>0</v>
      </c>
      <c r="V514">
        <v>0</v>
      </c>
      <c r="W514">
        <v>0</v>
      </c>
      <c r="AA514" t="e">
        <v>#N/A</v>
      </c>
      <c r="AB514" t="s">
        <v>185</v>
      </c>
      <c r="AE514" t="e">
        <v>#N/A</v>
      </c>
      <c r="AF514" t="s">
        <v>831</v>
      </c>
      <c r="AG514" t="s">
        <v>65</v>
      </c>
      <c r="AH514" t="s">
        <v>60</v>
      </c>
    </row>
    <row r="515" spans="1:34" x14ac:dyDescent="0.3">
      <c r="A515">
        <v>5029</v>
      </c>
      <c r="B515" t="s">
        <v>1083</v>
      </c>
      <c r="C515" t="s">
        <v>1084</v>
      </c>
      <c r="D515">
        <v>7</v>
      </c>
      <c r="E515">
        <v>7</v>
      </c>
      <c r="F515">
        <v>0</v>
      </c>
      <c r="G515">
        <v>0</v>
      </c>
      <c r="H515">
        <v>21069029</v>
      </c>
      <c r="I515">
        <v>2</v>
      </c>
      <c r="J515">
        <v>0</v>
      </c>
      <c r="K515">
        <v>0</v>
      </c>
      <c r="L515">
        <v>50</v>
      </c>
      <c r="M515">
        <v>1</v>
      </c>
      <c r="N515">
        <v>50</v>
      </c>
      <c r="O515">
        <v>1</v>
      </c>
      <c r="T515">
        <v>0</v>
      </c>
      <c r="V515">
        <v>0</v>
      </c>
      <c r="W515">
        <v>0</v>
      </c>
      <c r="AA515" t="e">
        <v>#N/A</v>
      </c>
      <c r="AB515" t="s">
        <v>185</v>
      </c>
      <c r="AE515" t="e">
        <v>#N/A</v>
      </c>
      <c r="AF515" t="s">
        <v>831</v>
      </c>
      <c r="AG515" t="s">
        <v>65</v>
      </c>
      <c r="AH515" t="s">
        <v>60</v>
      </c>
    </row>
    <row r="516" spans="1:34" x14ac:dyDescent="0.3">
      <c r="A516">
        <v>5036</v>
      </c>
      <c r="B516" t="s">
        <v>1085</v>
      </c>
      <c r="C516" t="s">
        <v>1086</v>
      </c>
      <c r="D516">
        <v>18</v>
      </c>
      <c r="E516">
        <v>18</v>
      </c>
      <c r="F516">
        <v>0</v>
      </c>
      <c r="G516">
        <v>0</v>
      </c>
      <c r="H516">
        <v>21069029</v>
      </c>
      <c r="I516">
        <v>2</v>
      </c>
      <c r="J516">
        <v>0</v>
      </c>
      <c r="K516">
        <v>0</v>
      </c>
      <c r="L516">
        <v>50</v>
      </c>
      <c r="M516">
        <v>1</v>
      </c>
      <c r="N516">
        <v>50</v>
      </c>
      <c r="O516">
        <v>1</v>
      </c>
      <c r="T516">
        <v>0</v>
      </c>
      <c r="V516">
        <v>0</v>
      </c>
      <c r="W516">
        <v>0</v>
      </c>
      <c r="AA516" t="e">
        <v>#N/A</v>
      </c>
      <c r="AB516" t="s">
        <v>185</v>
      </c>
      <c r="AE516" t="e">
        <v>#N/A</v>
      </c>
      <c r="AF516" t="s">
        <v>831</v>
      </c>
      <c r="AG516" t="s">
        <v>65</v>
      </c>
      <c r="AH516" t="s">
        <v>60</v>
      </c>
    </row>
    <row r="517" spans="1:34" hidden="1" x14ac:dyDescent="0.3">
      <c r="A517">
        <v>5043</v>
      </c>
      <c r="B517" t="s">
        <v>1087</v>
      </c>
      <c r="C517" t="s">
        <v>1088</v>
      </c>
      <c r="D517" t="s">
        <v>120</v>
      </c>
      <c r="E517" t="s">
        <v>120</v>
      </c>
      <c r="F517">
        <v>0</v>
      </c>
      <c r="G517">
        <v>60</v>
      </c>
      <c r="H517">
        <v>20057000</v>
      </c>
      <c r="I517">
        <v>2</v>
      </c>
      <c r="J517">
        <v>0</v>
      </c>
      <c r="K517">
        <v>0</v>
      </c>
      <c r="L517">
        <v>50</v>
      </c>
      <c r="M517">
        <v>1</v>
      </c>
      <c r="N517">
        <v>50</v>
      </c>
      <c r="O517">
        <v>1</v>
      </c>
      <c r="T517">
        <v>0</v>
      </c>
      <c r="U517" t="s">
        <v>136</v>
      </c>
      <c r="V517">
        <v>0</v>
      </c>
      <c r="W517">
        <v>0</v>
      </c>
      <c r="AA517" t="e">
        <v>#N/A</v>
      </c>
      <c r="AB517" t="s">
        <v>185</v>
      </c>
      <c r="AE517" t="e">
        <v>#N/A</v>
      </c>
      <c r="AF517" t="s">
        <v>59</v>
      </c>
      <c r="AG517" t="s">
        <v>59</v>
      </c>
      <c r="AH517" t="s">
        <v>60</v>
      </c>
    </row>
    <row r="518" spans="1:34" hidden="1" x14ac:dyDescent="0.3">
      <c r="A518">
        <v>5050</v>
      </c>
      <c r="B518" t="s">
        <v>1089</v>
      </c>
      <c r="C518" t="s">
        <v>1090</v>
      </c>
      <c r="D518" t="s">
        <v>120</v>
      </c>
      <c r="E518" t="s">
        <v>120</v>
      </c>
      <c r="F518">
        <v>0</v>
      </c>
      <c r="G518">
        <v>60</v>
      </c>
      <c r="H518">
        <v>20057000</v>
      </c>
      <c r="I518">
        <v>2</v>
      </c>
      <c r="J518">
        <v>0</v>
      </c>
      <c r="K518">
        <v>0</v>
      </c>
      <c r="L518">
        <v>50</v>
      </c>
      <c r="M518">
        <v>1</v>
      </c>
      <c r="N518">
        <v>50</v>
      </c>
      <c r="O518">
        <v>1</v>
      </c>
      <c r="T518">
        <v>0</v>
      </c>
      <c r="U518" t="s">
        <v>136</v>
      </c>
      <c r="V518">
        <v>0</v>
      </c>
      <c r="W518">
        <v>0</v>
      </c>
      <c r="AA518" t="e">
        <v>#N/A</v>
      </c>
      <c r="AB518" t="s">
        <v>185</v>
      </c>
      <c r="AE518" t="e">
        <v>#N/A</v>
      </c>
      <c r="AF518" t="s">
        <v>59</v>
      </c>
      <c r="AG518" t="s">
        <v>59</v>
      </c>
      <c r="AH518" t="s">
        <v>60</v>
      </c>
    </row>
    <row r="519" spans="1:34" hidden="1" x14ac:dyDescent="0.3">
      <c r="A519">
        <v>5067</v>
      </c>
      <c r="B519" t="s">
        <v>1091</v>
      </c>
      <c r="C519" t="s">
        <v>1092</v>
      </c>
      <c r="D519" t="s">
        <v>120</v>
      </c>
      <c r="E519" t="s">
        <v>120</v>
      </c>
      <c r="F519">
        <v>0</v>
      </c>
      <c r="G519">
        <v>60</v>
      </c>
      <c r="H519">
        <v>20057000</v>
      </c>
      <c r="I519">
        <v>2</v>
      </c>
      <c r="J519">
        <v>0</v>
      </c>
      <c r="K519">
        <v>0</v>
      </c>
      <c r="L519">
        <v>50</v>
      </c>
      <c r="M519">
        <v>1</v>
      </c>
      <c r="N519">
        <v>50</v>
      </c>
      <c r="O519">
        <v>1</v>
      </c>
      <c r="T519">
        <v>0</v>
      </c>
      <c r="U519" t="s">
        <v>136</v>
      </c>
      <c r="V519">
        <v>0</v>
      </c>
      <c r="W519">
        <v>0</v>
      </c>
      <c r="AA519" t="e">
        <v>#N/A</v>
      </c>
      <c r="AB519" t="s">
        <v>185</v>
      </c>
      <c r="AE519" t="e">
        <v>#N/A</v>
      </c>
      <c r="AF519" t="s">
        <v>59</v>
      </c>
      <c r="AG519" t="s">
        <v>59</v>
      </c>
      <c r="AH519" t="s">
        <v>60</v>
      </c>
    </row>
    <row r="520" spans="1:34" hidden="1" x14ac:dyDescent="0.3">
      <c r="A520">
        <v>5074</v>
      </c>
      <c r="B520" t="s">
        <v>1093</v>
      </c>
      <c r="C520" t="s">
        <v>1094</v>
      </c>
      <c r="D520" t="s">
        <v>120</v>
      </c>
      <c r="E520" t="s">
        <v>120</v>
      </c>
      <c r="F520">
        <v>0</v>
      </c>
      <c r="G520">
        <v>60</v>
      </c>
      <c r="H520">
        <v>20057000</v>
      </c>
      <c r="I520">
        <v>2</v>
      </c>
      <c r="J520">
        <v>0</v>
      </c>
      <c r="K520">
        <v>0</v>
      </c>
      <c r="L520">
        <v>50</v>
      </c>
      <c r="M520">
        <v>1</v>
      </c>
      <c r="N520">
        <v>50</v>
      </c>
      <c r="O520">
        <v>1</v>
      </c>
      <c r="T520">
        <v>0</v>
      </c>
      <c r="U520" t="s">
        <v>136</v>
      </c>
      <c r="V520">
        <v>0</v>
      </c>
      <c r="W520">
        <v>0</v>
      </c>
      <c r="AA520" t="e">
        <v>#N/A</v>
      </c>
      <c r="AB520" t="s">
        <v>185</v>
      </c>
      <c r="AE520" t="e">
        <v>#N/A</v>
      </c>
      <c r="AF520" t="s">
        <v>59</v>
      </c>
      <c r="AG520" t="s">
        <v>59</v>
      </c>
      <c r="AH520" t="s">
        <v>60</v>
      </c>
    </row>
    <row r="521" spans="1:34" hidden="1" x14ac:dyDescent="0.3">
      <c r="A521">
        <v>5081</v>
      </c>
      <c r="B521" t="s">
        <v>1095</v>
      </c>
      <c r="C521" t="s">
        <v>1096</v>
      </c>
      <c r="D521" t="s">
        <v>120</v>
      </c>
      <c r="E521" t="s">
        <v>120</v>
      </c>
      <c r="F521">
        <v>0</v>
      </c>
      <c r="G521">
        <v>60</v>
      </c>
      <c r="H521">
        <v>20057000</v>
      </c>
      <c r="I521">
        <v>2</v>
      </c>
      <c r="J521">
        <v>0</v>
      </c>
      <c r="K521">
        <v>0</v>
      </c>
      <c r="L521">
        <v>50</v>
      </c>
      <c r="M521">
        <v>1</v>
      </c>
      <c r="N521">
        <v>50</v>
      </c>
      <c r="O521">
        <v>1</v>
      </c>
      <c r="T521">
        <v>0</v>
      </c>
      <c r="U521" t="s">
        <v>1097</v>
      </c>
      <c r="V521">
        <v>0</v>
      </c>
      <c r="W521">
        <v>0</v>
      </c>
      <c r="AA521" t="e">
        <v>#N/A</v>
      </c>
      <c r="AB521" t="s">
        <v>185</v>
      </c>
      <c r="AD521" t="s">
        <v>1096</v>
      </c>
      <c r="AE521" s="1" t="s">
        <v>13</v>
      </c>
      <c r="AF521" t="s">
        <v>187</v>
      </c>
      <c r="AG521" s="1" t="s">
        <v>65</v>
      </c>
      <c r="AH521" t="s">
        <v>60</v>
      </c>
    </row>
    <row r="522" spans="1:34" hidden="1" x14ac:dyDescent="0.3">
      <c r="A522">
        <v>5098</v>
      </c>
      <c r="B522" t="s">
        <v>1098</v>
      </c>
      <c r="C522" t="s">
        <v>1099</v>
      </c>
      <c r="D522" t="s">
        <v>120</v>
      </c>
      <c r="E522" t="s">
        <v>120</v>
      </c>
      <c r="F522">
        <v>0</v>
      </c>
      <c r="G522">
        <v>60</v>
      </c>
      <c r="H522">
        <v>20057000</v>
      </c>
      <c r="I522">
        <v>2</v>
      </c>
      <c r="J522">
        <v>0</v>
      </c>
      <c r="K522">
        <v>0</v>
      </c>
      <c r="L522">
        <v>50</v>
      </c>
      <c r="M522">
        <v>1</v>
      </c>
      <c r="N522">
        <v>50</v>
      </c>
      <c r="O522">
        <v>1</v>
      </c>
      <c r="T522">
        <v>0</v>
      </c>
      <c r="U522" t="s">
        <v>136</v>
      </c>
      <c r="V522">
        <v>0</v>
      </c>
      <c r="W522">
        <v>0</v>
      </c>
      <c r="AA522" t="e">
        <v>#N/A</v>
      </c>
      <c r="AB522" t="s">
        <v>185</v>
      </c>
      <c r="AE522" t="e">
        <v>#N/A</v>
      </c>
      <c r="AF522" t="s">
        <v>59</v>
      </c>
      <c r="AG522" t="s">
        <v>59</v>
      </c>
      <c r="AH522" t="s">
        <v>60</v>
      </c>
    </row>
    <row r="523" spans="1:34" hidden="1" x14ac:dyDescent="0.3">
      <c r="A523">
        <v>5104</v>
      </c>
      <c r="B523" t="s">
        <v>1100</v>
      </c>
      <c r="C523" t="s">
        <v>1101</v>
      </c>
      <c r="D523" t="s">
        <v>120</v>
      </c>
      <c r="E523" t="s">
        <v>120</v>
      </c>
      <c r="F523">
        <v>0</v>
      </c>
      <c r="G523">
        <v>60</v>
      </c>
      <c r="H523">
        <v>20057000</v>
      </c>
      <c r="I523">
        <v>2</v>
      </c>
      <c r="J523">
        <v>0</v>
      </c>
      <c r="K523">
        <v>0</v>
      </c>
      <c r="L523">
        <v>50</v>
      </c>
      <c r="M523">
        <v>1</v>
      </c>
      <c r="N523">
        <v>50</v>
      </c>
      <c r="O523">
        <v>1</v>
      </c>
      <c r="T523">
        <v>0</v>
      </c>
      <c r="U523" t="s">
        <v>136</v>
      </c>
      <c r="V523">
        <v>0</v>
      </c>
      <c r="W523">
        <v>0</v>
      </c>
      <c r="AA523" t="e">
        <v>#N/A</v>
      </c>
      <c r="AB523" t="s">
        <v>185</v>
      </c>
      <c r="AE523" t="e">
        <v>#N/A</v>
      </c>
      <c r="AF523" t="s">
        <v>59</v>
      </c>
      <c r="AG523" t="s">
        <v>59</v>
      </c>
      <c r="AH523" t="s">
        <v>60</v>
      </c>
    </row>
    <row r="524" spans="1:34" hidden="1" x14ac:dyDescent="0.3">
      <c r="A524">
        <v>5111</v>
      </c>
      <c r="B524" t="s">
        <v>1102</v>
      </c>
      <c r="C524" t="s">
        <v>1103</v>
      </c>
      <c r="D524" t="s">
        <v>120</v>
      </c>
      <c r="E524" t="s">
        <v>120</v>
      </c>
      <c r="F524">
        <v>0</v>
      </c>
      <c r="G524">
        <v>60</v>
      </c>
      <c r="H524">
        <v>20057000</v>
      </c>
      <c r="I524">
        <v>2</v>
      </c>
      <c r="J524">
        <v>0</v>
      </c>
      <c r="K524">
        <v>0</v>
      </c>
      <c r="L524">
        <v>50</v>
      </c>
      <c r="M524">
        <v>1</v>
      </c>
      <c r="N524">
        <v>50</v>
      </c>
      <c r="O524">
        <v>1</v>
      </c>
      <c r="T524">
        <v>0</v>
      </c>
      <c r="U524" t="s">
        <v>136</v>
      </c>
      <c r="V524">
        <v>0</v>
      </c>
      <c r="W524">
        <v>0</v>
      </c>
      <c r="AA524" t="e">
        <v>#N/A</v>
      </c>
      <c r="AB524" t="s">
        <v>185</v>
      </c>
      <c r="AE524" t="e">
        <v>#N/A</v>
      </c>
      <c r="AF524" t="s">
        <v>59</v>
      </c>
      <c r="AG524" t="s">
        <v>59</v>
      </c>
      <c r="AH524" t="s">
        <v>60</v>
      </c>
    </row>
    <row r="525" spans="1:34" hidden="1" x14ac:dyDescent="0.3">
      <c r="A525">
        <v>5128</v>
      </c>
      <c r="B525" t="s">
        <v>1104</v>
      </c>
      <c r="C525" t="s">
        <v>1105</v>
      </c>
      <c r="D525" t="s">
        <v>120</v>
      </c>
      <c r="E525" t="s">
        <v>120</v>
      </c>
      <c r="F525">
        <v>0</v>
      </c>
      <c r="G525">
        <v>60</v>
      </c>
      <c r="H525">
        <v>20057000</v>
      </c>
      <c r="I525">
        <v>2</v>
      </c>
      <c r="J525">
        <v>0</v>
      </c>
      <c r="K525">
        <v>0</v>
      </c>
      <c r="L525">
        <v>50</v>
      </c>
      <c r="M525">
        <v>1</v>
      </c>
      <c r="N525">
        <v>50</v>
      </c>
      <c r="O525">
        <v>1</v>
      </c>
      <c r="T525">
        <v>0</v>
      </c>
      <c r="U525" t="s">
        <v>136</v>
      </c>
      <c r="V525">
        <v>0</v>
      </c>
      <c r="W525">
        <v>0</v>
      </c>
      <c r="AA525" t="e">
        <v>#N/A</v>
      </c>
      <c r="AB525" t="s">
        <v>185</v>
      </c>
      <c r="AE525" t="e">
        <v>#N/A</v>
      </c>
      <c r="AF525" t="s">
        <v>59</v>
      </c>
      <c r="AG525" t="s">
        <v>59</v>
      </c>
      <c r="AH525" t="s">
        <v>60</v>
      </c>
    </row>
    <row r="526" spans="1:34" hidden="1" x14ac:dyDescent="0.3">
      <c r="A526">
        <v>5135</v>
      </c>
      <c r="B526" t="s">
        <v>1106</v>
      </c>
      <c r="C526" t="s">
        <v>1107</v>
      </c>
      <c r="D526" t="s">
        <v>120</v>
      </c>
      <c r="E526" t="s">
        <v>120</v>
      </c>
      <c r="F526">
        <v>0</v>
      </c>
      <c r="G526">
        <v>60</v>
      </c>
      <c r="H526">
        <v>20057000</v>
      </c>
      <c r="I526">
        <v>2</v>
      </c>
      <c r="J526">
        <v>0</v>
      </c>
      <c r="K526">
        <v>0</v>
      </c>
      <c r="L526">
        <v>50</v>
      </c>
      <c r="M526">
        <v>1</v>
      </c>
      <c r="N526">
        <v>50</v>
      </c>
      <c r="O526">
        <v>1</v>
      </c>
      <c r="T526">
        <v>0</v>
      </c>
      <c r="U526" t="s">
        <v>136</v>
      </c>
      <c r="V526">
        <v>0</v>
      </c>
      <c r="W526">
        <v>0</v>
      </c>
      <c r="AA526" t="e">
        <v>#N/A</v>
      </c>
      <c r="AB526" t="s">
        <v>185</v>
      </c>
      <c r="AE526" t="e">
        <v>#N/A</v>
      </c>
      <c r="AF526" t="s">
        <v>59</v>
      </c>
      <c r="AG526" t="s">
        <v>59</v>
      </c>
      <c r="AH526" t="s">
        <v>60</v>
      </c>
    </row>
    <row r="527" spans="1:34" hidden="1" x14ac:dyDescent="0.3">
      <c r="A527">
        <v>5142</v>
      </c>
      <c r="B527" t="s">
        <v>1108</v>
      </c>
      <c r="C527" t="s">
        <v>1109</v>
      </c>
      <c r="D527">
        <v>18</v>
      </c>
      <c r="E527">
        <v>18</v>
      </c>
      <c r="F527">
        <v>0</v>
      </c>
      <c r="G527">
        <v>102</v>
      </c>
      <c r="H527">
        <v>20057000</v>
      </c>
      <c r="I527">
        <v>2</v>
      </c>
      <c r="J527">
        <v>0</v>
      </c>
      <c r="K527">
        <v>0</v>
      </c>
      <c r="L527">
        <v>50</v>
      </c>
      <c r="M527">
        <v>1</v>
      </c>
      <c r="N527">
        <v>50</v>
      </c>
      <c r="O527">
        <v>1</v>
      </c>
      <c r="T527">
        <v>0</v>
      </c>
      <c r="V527">
        <v>0</v>
      </c>
      <c r="W527">
        <v>0</v>
      </c>
      <c r="AA527" t="e">
        <v>#N/A</v>
      </c>
      <c r="AB527" t="s">
        <v>185</v>
      </c>
      <c r="AD527" t="s">
        <v>1109</v>
      </c>
      <c r="AE527" s="1" t="s">
        <v>13</v>
      </c>
      <c r="AF527" t="s">
        <v>187</v>
      </c>
      <c r="AG527" s="1" t="s">
        <v>65</v>
      </c>
      <c r="AH527" t="s">
        <v>1109</v>
      </c>
    </row>
    <row r="528" spans="1:34" hidden="1" x14ac:dyDescent="0.3">
      <c r="A528">
        <v>5159</v>
      </c>
      <c r="B528" t="s">
        <v>1110</v>
      </c>
      <c r="C528" t="s">
        <v>1111</v>
      </c>
      <c r="D528" t="s">
        <v>120</v>
      </c>
      <c r="E528" t="s">
        <v>120</v>
      </c>
      <c r="F528">
        <v>0</v>
      </c>
      <c r="G528">
        <v>60</v>
      </c>
      <c r="H528">
        <v>20057000</v>
      </c>
      <c r="I528">
        <v>2</v>
      </c>
      <c r="J528">
        <v>0</v>
      </c>
      <c r="K528">
        <v>0</v>
      </c>
      <c r="L528">
        <v>50</v>
      </c>
      <c r="M528">
        <v>1</v>
      </c>
      <c r="N528">
        <v>50</v>
      </c>
      <c r="O528">
        <v>1</v>
      </c>
      <c r="T528">
        <v>0</v>
      </c>
      <c r="U528" t="s">
        <v>136</v>
      </c>
      <c r="V528">
        <v>0</v>
      </c>
      <c r="W528">
        <v>0</v>
      </c>
      <c r="AA528" t="e">
        <v>#N/A</v>
      </c>
      <c r="AB528" t="s">
        <v>185</v>
      </c>
      <c r="AE528" t="e">
        <v>#N/A</v>
      </c>
      <c r="AF528" t="s">
        <v>59</v>
      </c>
      <c r="AG528" t="s">
        <v>59</v>
      </c>
      <c r="AH528" t="s">
        <v>60</v>
      </c>
    </row>
    <row r="529" spans="1:34" hidden="1" x14ac:dyDescent="0.3">
      <c r="A529">
        <v>5166</v>
      </c>
      <c r="B529" t="s">
        <v>1112</v>
      </c>
      <c r="C529" t="s">
        <v>1113</v>
      </c>
      <c r="D529" t="s">
        <v>120</v>
      </c>
      <c r="E529" t="s">
        <v>120</v>
      </c>
      <c r="F529">
        <v>0</v>
      </c>
      <c r="G529">
        <v>60</v>
      </c>
      <c r="H529">
        <v>20057000</v>
      </c>
      <c r="I529">
        <v>2</v>
      </c>
      <c r="J529">
        <v>0</v>
      </c>
      <c r="K529">
        <v>0</v>
      </c>
      <c r="L529">
        <v>50</v>
      </c>
      <c r="M529">
        <v>1</v>
      </c>
      <c r="N529">
        <v>50</v>
      </c>
      <c r="O529">
        <v>1</v>
      </c>
      <c r="T529">
        <v>0</v>
      </c>
      <c r="U529" t="s">
        <v>136</v>
      </c>
      <c r="V529">
        <v>0</v>
      </c>
      <c r="W529">
        <v>0</v>
      </c>
      <c r="AA529" t="e">
        <v>#N/A</v>
      </c>
      <c r="AB529" t="s">
        <v>185</v>
      </c>
      <c r="AE529" t="e">
        <v>#N/A</v>
      </c>
      <c r="AF529" t="s">
        <v>59</v>
      </c>
      <c r="AG529" t="s">
        <v>59</v>
      </c>
      <c r="AH529" t="s">
        <v>60</v>
      </c>
    </row>
    <row r="530" spans="1:34" hidden="1" x14ac:dyDescent="0.3">
      <c r="A530">
        <v>5173</v>
      </c>
      <c r="B530" t="s">
        <v>1114</v>
      </c>
      <c r="C530" t="s">
        <v>1115</v>
      </c>
      <c r="D530" t="s">
        <v>120</v>
      </c>
      <c r="E530" t="s">
        <v>120</v>
      </c>
      <c r="F530">
        <v>0</v>
      </c>
      <c r="G530">
        <v>60</v>
      </c>
      <c r="H530">
        <v>20057000</v>
      </c>
      <c r="I530">
        <v>2</v>
      </c>
      <c r="J530">
        <v>0</v>
      </c>
      <c r="K530">
        <v>0</v>
      </c>
      <c r="L530">
        <v>50</v>
      </c>
      <c r="M530">
        <v>1</v>
      </c>
      <c r="N530">
        <v>50</v>
      </c>
      <c r="O530">
        <v>1</v>
      </c>
      <c r="T530">
        <v>0</v>
      </c>
      <c r="U530" t="s">
        <v>136</v>
      </c>
      <c r="V530">
        <v>0</v>
      </c>
      <c r="W530">
        <v>0</v>
      </c>
      <c r="AA530" t="e">
        <v>#N/A</v>
      </c>
      <c r="AB530" t="s">
        <v>185</v>
      </c>
      <c r="AE530" t="e">
        <v>#N/A</v>
      </c>
      <c r="AF530" t="s">
        <v>59</v>
      </c>
      <c r="AG530" t="s">
        <v>59</v>
      </c>
      <c r="AH530" t="s">
        <v>60</v>
      </c>
    </row>
    <row r="531" spans="1:34" hidden="1" x14ac:dyDescent="0.3">
      <c r="A531">
        <v>5180</v>
      </c>
      <c r="B531" t="s">
        <v>1116</v>
      </c>
      <c r="C531" t="s">
        <v>1117</v>
      </c>
      <c r="D531" t="s">
        <v>120</v>
      </c>
      <c r="E531" t="s">
        <v>120</v>
      </c>
      <c r="F531">
        <v>0</v>
      </c>
      <c r="G531">
        <v>60</v>
      </c>
      <c r="H531">
        <v>20057000</v>
      </c>
      <c r="I531">
        <v>2</v>
      </c>
      <c r="J531">
        <v>0</v>
      </c>
      <c r="K531">
        <v>0</v>
      </c>
      <c r="L531">
        <v>50</v>
      </c>
      <c r="M531">
        <v>1</v>
      </c>
      <c r="N531">
        <v>50</v>
      </c>
      <c r="O531">
        <v>1</v>
      </c>
      <c r="T531">
        <v>0</v>
      </c>
      <c r="U531" t="s">
        <v>136</v>
      </c>
      <c r="V531">
        <v>0</v>
      </c>
      <c r="W531">
        <v>0</v>
      </c>
      <c r="Y531">
        <v>200</v>
      </c>
      <c r="Z531">
        <v>200003</v>
      </c>
      <c r="AA531" t="e">
        <v>#N/A</v>
      </c>
      <c r="AE531" t="s">
        <v>1118</v>
      </c>
      <c r="AF531" t="s">
        <v>419</v>
      </c>
      <c r="AG531" t="s">
        <v>59</v>
      </c>
      <c r="AH531" t="s">
        <v>60</v>
      </c>
    </row>
    <row r="532" spans="1:34" hidden="1" x14ac:dyDescent="0.3">
      <c r="A532">
        <v>5197</v>
      </c>
      <c r="B532" t="s">
        <v>1119</v>
      </c>
      <c r="C532" t="s">
        <v>1120</v>
      </c>
      <c r="D532" t="s">
        <v>120</v>
      </c>
      <c r="E532" t="s">
        <v>120</v>
      </c>
      <c r="F532">
        <v>0</v>
      </c>
      <c r="G532">
        <v>60</v>
      </c>
      <c r="H532">
        <v>20057000</v>
      </c>
      <c r="I532">
        <v>2</v>
      </c>
      <c r="J532">
        <v>0</v>
      </c>
      <c r="K532">
        <v>0</v>
      </c>
      <c r="L532">
        <v>50</v>
      </c>
      <c r="M532">
        <v>1</v>
      </c>
      <c r="N532">
        <v>50</v>
      </c>
      <c r="O532">
        <v>1</v>
      </c>
      <c r="T532">
        <v>0</v>
      </c>
      <c r="U532" t="s">
        <v>136</v>
      </c>
      <c r="V532">
        <v>0</v>
      </c>
      <c r="W532">
        <v>0</v>
      </c>
      <c r="AA532" t="e">
        <v>#N/A</v>
      </c>
      <c r="AB532" t="s">
        <v>185</v>
      </c>
      <c r="AE532" t="e">
        <v>#N/A</v>
      </c>
      <c r="AF532" t="s">
        <v>59</v>
      </c>
      <c r="AG532" t="s">
        <v>59</v>
      </c>
      <c r="AH532" t="s">
        <v>60</v>
      </c>
    </row>
    <row r="533" spans="1:34" hidden="1" x14ac:dyDescent="0.3">
      <c r="A533">
        <v>5203</v>
      </c>
      <c r="B533" t="s">
        <v>1121</v>
      </c>
      <c r="C533" t="s">
        <v>1122</v>
      </c>
      <c r="D533" t="s">
        <v>120</v>
      </c>
      <c r="E533" t="s">
        <v>120</v>
      </c>
      <c r="F533">
        <v>0</v>
      </c>
      <c r="G533">
        <v>60</v>
      </c>
      <c r="H533">
        <v>20057000</v>
      </c>
      <c r="I533">
        <v>2</v>
      </c>
      <c r="J533">
        <v>0</v>
      </c>
      <c r="K533">
        <v>0</v>
      </c>
      <c r="L533">
        <v>50</v>
      </c>
      <c r="M533">
        <v>1</v>
      </c>
      <c r="N533">
        <v>50</v>
      </c>
      <c r="O533">
        <v>1</v>
      </c>
      <c r="T533">
        <v>0</v>
      </c>
      <c r="U533" t="s">
        <v>136</v>
      </c>
      <c r="V533">
        <v>0</v>
      </c>
      <c r="W533">
        <v>0</v>
      </c>
      <c r="AA533" t="e">
        <v>#N/A</v>
      </c>
      <c r="AB533" t="s">
        <v>185</v>
      </c>
      <c r="AE533" t="e">
        <v>#N/A</v>
      </c>
      <c r="AF533" t="s">
        <v>59</v>
      </c>
      <c r="AG533" t="s">
        <v>59</v>
      </c>
      <c r="AH533" t="s">
        <v>60</v>
      </c>
    </row>
    <row r="534" spans="1:34" hidden="1" x14ac:dyDescent="0.3">
      <c r="A534">
        <v>5210</v>
      </c>
      <c r="B534" t="s">
        <v>1123</v>
      </c>
      <c r="C534" t="s">
        <v>1124</v>
      </c>
      <c r="D534" t="s">
        <v>120</v>
      </c>
      <c r="E534" t="s">
        <v>120</v>
      </c>
      <c r="F534">
        <v>0</v>
      </c>
      <c r="G534">
        <v>60</v>
      </c>
      <c r="H534">
        <v>20057000</v>
      </c>
      <c r="I534">
        <v>2</v>
      </c>
      <c r="J534">
        <v>0</v>
      </c>
      <c r="K534">
        <v>0</v>
      </c>
      <c r="L534">
        <v>50</v>
      </c>
      <c r="M534">
        <v>1</v>
      </c>
      <c r="N534">
        <v>50</v>
      </c>
      <c r="O534">
        <v>1</v>
      </c>
      <c r="T534">
        <v>0</v>
      </c>
      <c r="U534" t="s">
        <v>136</v>
      </c>
      <c r="V534">
        <v>0</v>
      </c>
      <c r="W534">
        <v>0</v>
      </c>
      <c r="AA534" t="e">
        <v>#N/A</v>
      </c>
      <c r="AB534" t="s">
        <v>185</v>
      </c>
      <c r="AE534" t="e">
        <v>#N/A</v>
      </c>
      <c r="AF534" t="s">
        <v>59</v>
      </c>
      <c r="AG534" t="s">
        <v>59</v>
      </c>
      <c r="AH534" t="s">
        <v>60</v>
      </c>
    </row>
    <row r="535" spans="1:34" hidden="1" x14ac:dyDescent="0.3">
      <c r="A535">
        <v>5227</v>
      </c>
      <c r="B535" t="s">
        <v>1125</v>
      </c>
      <c r="C535" t="s">
        <v>1126</v>
      </c>
      <c r="D535" t="s">
        <v>120</v>
      </c>
      <c r="E535" t="s">
        <v>120</v>
      </c>
      <c r="F535">
        <v>0</v>
      </c>
      <c r="G535">
        <v>60</v>
      </c>
      <c r="H535">
        <v>2071300</v>
      </c>
      <c r="I535">
        <v>13</v>
      </c>
      <c r="J535">
        <v>0</v>
      </c>
      <c r="K535">
        <v>0</v>
      </c>
      <c r="L535">
        <v>73</v>
      </c>
      <c r="M535">
        <v>6</v>
      </c>
      <c r="N535">
        <v>73</v>
      </c>
      <c r="O535">
        <v>6</v>
      </c>
      <c r="P535">
        <v>121</v>
      </c>
      <c r="T535">
        <v>0</v>
      </c>
      <c r="U535" t="s">
        <v>1127</v>
      </c>
      <c r="V535">
        <v>0</v>
      </c>
      <c r="W535">
        <v>0</v>
      </c>
      <c r="AA535" t="e">
        <v>#N/A</v>
      </c>
      <c r="AB535" t="s">
        <v>185</v>
      </c>
      <c r="AE535" t="s">
        <v>13</v>
      </c>
      <c r="AF535" t="s">
        <v>1128</v>
      </c>
      <c r="AH535" t="s">
        <v>60</v>
      </c>
    </row>
    <row r="536" spans="1:34" hidden="1" x14ac:dyDescent="0.3">
      <c r="A536">
        <v>5234</v>
      </c>
      <c r="B536" t="s">
        <v>1129</v>
      </c>
      <c r="C536" t="s">
        <v>1130</v>
      </c>
      <c r="D536" t="s">
        <v>120</v>
      </c>
      <c r="E536" t="s">
        <v>120</v>
      </c>
      <c r="F536">
        <v>0</v>
      </c>
      <c r="G536">
        <v>400</v>
      </c>
      <c r="H536">
        <v>2101200</v>
      </c>
      <c r="I536">
        <v>13</v>
      </c>
      <c r="J536">
        <v>0</v>
      </c>
      <c r="K536">
        <v>0</v>
      </c>
      <c r="L536">
        <v>73</v>
      </c>
      <c r="M536">
        <v>6</v>
      </c>
      <c r="N536">
        <v>73</v>
      </c>
      <c r="O536">
        <v>6</v>
      </c>
      <c r="P536">
        <v>121</v>
      </c>
      <c r="T536">
        <v>0</v>
      </c>
      <c r="V536">
        <v>0</v>
      </c>
      <c r="W536">
        <v>0</v>
      </c>
      <c r="AA536" t="e">
        <v>#N/A</v>
      </c>
      <c r="AB536" t="s">
        <v>185</v>
      </c>
      <c r="AE536" t="s">
        <v>13</v>
      </c>
      <c r="AF536" t="s">
        <v>1128</v>
      </c>
      <c r="AH536" t="s">
        <v>1130</v>
      </c>
    </row>
    <row r="537" spans="1:34" hidden="1" x14ac:dyDescent="0.3">
      <c r="A537">
        <v>5241</v>
      </c>
      <c r="B537" t="s">
        <v>1131</v>
      </c>
      <c r="C537" t="s">
        <v>1132</v>
      </c>
      <c r="D537" t="s">
        <v>120</v>
      </c>
      <c r="E537" t="s">
        <v>120</v>
      </c>
      <c r="F537">
        <v>0</v>
      </c>
      <c r="G537">
        <v>60</v>
      </c>
      <c r="H537">
        <v>2101200</v>
      </c>
      <c r="I537">
        <v>13</v>
      </c>
      <c r="J537">
        <v>0</v>
      </c>
      <c r="K537">
        <v>0</v>
      </c>
      <c r="L537">
        <v>73</v>
      </c>
      <c r="M537">
        <v>6</v>
      </c>
      <c r="N537">
        <v>73</v>
      </c>
      <c r="O537">
        <v>6</v>
      </c>
      <c r="P537">
        <v>121</v>
      </c>
      <c r="T537">
        <v>0</v>
      </c>
      <c r="U537" t="s">
        <v>1133</v>
      </c>
      <c r="V537">
        <v>0</v>
      </c>
      <c r="W537">
        <v>0</v>
      </c>
      <c r="AA537" t="e">
        <v>#N/A</v>
      </c>
      <c r="AB537" t="s">
        <v>185</v>
      </c>
      <c r="AD537" t="s">
        <v>1132</v>
      </c>
      <c r="AE537" s="1" t="s">
        <v>13</v>
      </c>
      <c r="AF537" t="s">
        <v>187</v>
      </c>
      <c r="AG537" s="1" t="s">
        <v>65</v>
      </c>
      <c r="AH537" t="s">
        <v>1132</v>
      </c>
    </row>
    <row r="538" spans="1:34" hidden="1" x14ac:dyDescent="0.3">
      <c r="A538">
        <v>5258</v>
      </c>
      <c r="B538" t="s">
        <v>1134</v>
      </c>
      <c r="C538" t="s">
        <v>1135</v>
      </c>
      <c r="D538" t="s">
        <v>120</v>
      </c>
      <c r="E538" t="s">
        <v>120</v>
      </c>
      <c r="F538">
        <v>0</v>
      </c>
      <c r="G538">
        <v>60</v>
      </c>
      <c r="H538">
        <v>16024900</v>
      </c>
      <c r="I538">
        <v>2</v>
      </c>
      <c r="J538">
        <v>0</v>
      </c>
      <c r="K538">
        <v>0</v>
      </c>
      <c r="L538">
        <v>50</v>
      </c>
      <c r="M538">
        <v>1</v>
      </c>
      <c r="N538">
        <v>50</v>
      </c>
      <c r="O538">
        <v>1</v>
      </c>
      <c r="T538">
        <v>0</v>
      </c>
      <c r="U538" t="s">
        <v>136</v>
      </c>
      <c r="V538">
        <v>0</v>
      </c>
      <c r="W538">
        <v>0</v>
      </c>
      <c r="AA538" t="e">
        <v>#N/A</v>
      </c>
      <c r="AB538" t="s">
        <v>185</v>
      </c>
      <c r="AE538" t="e">
        <v>#N/A</v>
      </c>
      <c r="AF538" t="s">
        <v>59</v>
      </c>
      <c r="AG538" t="s">
        <v>59</v>
      </c>
      <c r="AH538" t="s">
        <v>60</v>
      </c>
    </row>
    <row r="539" spans="1:34" hidden="1" x14ac:dyDescent="0.3">
      <c r="A539">
        <v>5265</v>
      </c>
      <c r="B539" t="s">
        <v>1136</v>
      </c>
      <c r="C539" t="s">
        <v>1137</v>
      </c>
      <c r="D539">
        <v>7</v>
      </c>
      <c r="E539">
        <v>7</v>
      </c>
      <c r="F539">
        <v>0</v>
      </c>
      <c r="G539">
        <v>0</v>
      </c>
      <c r="H539">
        <v>21069029</v>
      </c>
      <c r="I539">
        <v>2</v>
      </c>
      <c r="J539">
        <v>0</v>
      </c>
      <c r="K539">
        <v>0</v>
      </c>
      <c r="L539">
        <v>50</v>
      </c>
      <c r="M539">
        <v>1</v>
      </c>
      <c r="N539">
        <v>50</v>
      </c>
      <c r="O539">
        <v>1</v>
      </c>
      <c r="T539">
        <v>0</v>
      </c>
      <c r="V539">
        <v>0</v>
      </c>
      <c r="W539">
        <v>0</v>
      </c>
      <c r="AA539" t="e">
        <v>#N/A</v>
      </c>
      <c r="AB539" t="s">
        <v>185</v>
      </c>
      <c r="AE539" t="e">
        <v>#N/A</v>
      </c>
      <c r="AF539" t="s">
        <v>59</v>
      </c>
      <c r="AG539" t="s">
        <v>59</v>
      </c>
      <c r="AH539" t="s">
        <v>60</v>
      </c>
    </row>
    <row r="540" spans="1:34" x14ac:dyDescent="0.3">
      <c r="A540">
        <v>5272</v>
      </c>
      <c r="B540" t="s">
        <v>1138</v>
      </c>
      <c r="C540" t="s">
        <v>1139</v>
      </c>
      <c r="D540" t="s">
        <v>7</v>
      </c>
      <c r="E540" t="s">
        <v>120</v>
      </c>
      <c r="F540">
        <v>0</v>
      </c>
      <c r="G540">
        <v>40</v>
      </c>
      <c r="H540">
        <v>21069029</v>
      </c>
      <c r="I540">
        <v>2</v>
      </c>
      <c r="J540">
        <v>0</v>
      </c>
      <c r="K540">
        <v>0</v>
      </c>
      <c r="L540">
        <v>50</v>
      </c>
      <c r="M540">
        <v>1</v>
      </c>
      <c r="N540">
        <v>50</v>
      </c>
      <c r="O540">
        <v>1</v>
      </c>
      <c r="T540">
        <v>0</v>
      </c>
      <c r="V540">
        <v>0</v>
      </c>
      <c r="W540">
        <v>0</v>
      </c>
      <c r="AA540" t="e">
        <v>#N/A</v>
      </c>
      <c r="AB540" t="s">
        <v>185</v>
      </c>
      <c r="AE540" t="e">
        <v>#N/A</v>
      </c>
      <c r="AF540" t="s">
        <v>831</v>
      </c>
      <c r="AG540" t="s">
        <v>65</v>
      </c>
      <c r="AH540" t="s">
        <v>60</v>
      </c>
    </row>
    <row r="541" spans="1:34" x14ac:dyDescent="0.3">
      <c r="A541">
        <v>5289</v>
      </c>
      <c r="B541" t="s">
        <v>1140</v>
      </c>
      <c r="C541" t="s">
        <v>1141</v>
      </c>
      <c r="D541" t="s">
        <v>7</v>
      </c>
      <c r="E541" t="s">
        <v>120</v>
      </c>
      <c r="F541">
        <v>0</v>
      </c>
      <c r="G541">
        <v>40</v>
      </c>
      <c r="H541">
        <v>21069029</v>
      </c>
      <c r="I541">
        <v>2</v>
      </c>
      <c r="J541">
        <v>0</v>
      </c>
      <c r="K541">
        <v>0</v>
      </c>
      <c r="L541">
        <v>50</v>
      </c>
      <c r="M541">
        <v>1</v>
      </c>
      <c r="N541">
        <v>50</v>
      </c>
      <c r="O541">
        <v>1</v>
      </c>
      <c r="T541">
        <v>0</v>
      </c>
      <c r="V541">
        <v>0</v>
      </c>
      <c r="W541">
        <v>0</v>
      </c>
      <c r="AA541" t="e">
        <v>#N/A</v>
      </c>
      <c r="AB541" t="s">
        <v>185</v>
      </c>
      <c r="AE541" t="e">
        <v>#N/A</v>
      </c>
      <c r="AF541" t="s">
        <v>831</v>
      </c>
      <c r="AG541" t="s">
        <v>65</v>
      </c>
      <c r="AH541" t="s">
        <v>60</v>
      </c>
    </row>
    <row r="542" spans="1:34" x14ac:dyDescent="0.3">
      <c r="A542">
        <v>5296</v>
      </c>
      <c r="B542" t="s">
        <v>1142</v>
      </c>
      <c r="C542" t="s">
        <v>1143</v>
      </c>
      <c r="D542" t="s">
        <v>7</v>
      </c>
      <c r="E542" t="s">
        <v>120</v>
      </c>
      <c r="F542">
        <v>0</v>
      </c>
      <c r="G542">
        <v>40</v>
      </c>
      <c r="H542">
        <v>21069029</v>
      </c>
      <c r="I542">
        <v>2</v>
      </c>
      <c r="J542">
        <v>0</v>
      </c>
      <c r="K542">
        <v>0</v>
      </c>
      <c r="L542">
        <v>50</v>
      </c>
      <c r="M542">
        <v>1</v>
      </c>
      <c r="N542">
        <v>50</v>
      </c>
      <c r="O542">
        <v>1</v>
      </c>
      <c r="T542">
        <v>0</v>
      </c>
      <c r="V542">
        <v>0</v>
      </c>
      <c r="W542">
        <v>0</v>
      </c>
      <c r="AA542" t="e">
        <v>#N/A</v>
      </c>
      <c r="AB542" t="s">
        <v>185</v>
      </c>
      <c r="AE542" t="e">
        <v>#N/A</v>
      </c>
      <c r="AF542" t="s">
        <v>831</v>
      </c>
      <c r="AG542" t="s">
        <v>65</v>
      </c>
      <c r="AH542" t="s">
        <v>60</v>
      </c>
    </row>
    <row r="543" spans="1:34" hidden="1" x14ac:dyDescent="0.3">
      <c r="A543">
        <v>5302</v>
      </c>
      <c r="B543" t="s">
        <v>1144</v>
      </c>
      <c r="C543" t="s">
        <v>1145</v>
      </c>
      <c r="D543" t="s">
        <v>7</v>
      </c>
      <c r="E543" t="s">
        <v>7</v>
      </c>
      <c r="F543">
        <v>0</v>
      </c>
      <c r="G543">
        <v>40</v>
      </c>
      <c r="H543">
        <v>7061000</v>
      </c>
      <c r="I543">
        <v>13</v>
      </c>
      <c r="J543">
        <v>0</v>
      </c>
      <c r="K543">
        <v>0</v>
      </c>
      <c r="L543">
        <v>73</v>
      </c>
      <c r="M543">
        <v>6</v>
      </c>
      <c r="N543">
        <v>73</v>
      </c>
      <c r="O543">
        <v>6</v>
      </c>
      <c r="P543">
        <v>105</v>
      </c>
      <c r="T543">
        <v>0</v>
      </c>
      <c r="V543">
        <v>0</v>
      </c>
      <c r="W543">
        <v>0</v>
      </c>
      <c r="AA543" t="e">
        <v>#N/A</v>
      </c>
      <c r="AB543" t="s">
        <v>185</v>
      </c>
      <c r="AE543" t="s">
        <v>13</v>
      </c>
      <c r="AF543" t="s">
        <v>59</v>
      </c>
      <c r="AG543" t="s">
        <v>59</v>
      </c>
      <c r="AH543" t="s">
        <v>60</v>
      </c>
    </row>
    <row r="544" spans="1:34" hidden="1" x14ac:dyDescent="0.3">
      <c r="A544">
        <v>5319</v>
      </c>
      <c r="B544" t="s">
        <v>1146</v>
      </c>
      <c r="C544" t="s">
        <v>1147</v>
      </c>
      <c r="D544">
        <v>18</v>
      </c>
      <c r="E544">
        <v>18</v>
      </c>
      <c r="F544">
        <v>0</v>
      </c>
      <c r="G544">
        <v>0</v>
      </c>
      <c r="H544">
        <v>21041019</v>
      </c>
      <c r="I544">
        <v>2</v>
      </c>
      <c r="J544">
        <v>0</v>
      </c>
      <c r="K544">
        <v>0</v>
      </c>
      <c r="L544">
        <v>50</v>
      </c>
      <c r="M544">
        <v>1</v>
      </c>
      <c r="N544">
        <v>50</v>
      </c>
      <c r="O544">
        <v>1</v>
      </c>
      <c r="T544">
        <v>0</v>
      </c>
      <c r="V544">
        <v>0</v>
      </c>
      <c r="W544">
        <v>0</v>
      </c>
      <c r="AA544" t="e">
        <v>#N/A</v>
      </c>
      <c r="AB544" t="s">
        <v>185</v>
      </c>
      <c r="AE544" t="e">
        <v>#N/A</v>
      </c>
      <c r="AF544" t="s">
        <v>59</v>
      </c>
      <c r="AG544" t="s">
        <v>59</v>
      </c>
      <c r="AH544" t="s">
        <v>60</v>
      </c>
    </row>
    <row r="545" spans="1:34" hidden="1" x14ac:dyDescent="0.3">
      <c r="A545">
        <v>5326</v>
      </c>
      <c r="B545" t="s">
        <v>1148</v>
      </c>
      <c r="C545" t="s">
        <v>1149</v>
      </c>
      <c r="D545" t="s">
        <v>120</v>
      </c>
      <c r="E545" t="s">
        <v>120</v>
      </c>
      <c r="F545">
        <v>0</v>
      </c>
      <c r="G545">
        <v>60</v>
      </c>
      <c r="H545">
        <v>21039099</v>
      </c>
      <c r="I545">
        <v>2</v>
      </c>
      <c r="J545">
        <v>0</v>
      </c>
      <c r="K545">
        <v>0</v>
      </c>
      <c r="L545">
        <v>50</v>
      </c>
      <c r="M545">
        <v>1</v>
      </c>
      <c r="N545">
        <v>50</v>
      </c>
      <c r="O545">
        <v>1</v>
      </c>
      <c r="T545">
        <v>0</v>
      </c>
      <c r="U545" t="s">
        <v>136</v>
      </c>
      <c r="V545">
        <v>0</v>
      </c>
      <c r="W545">
        <v>0</v>
      </c>
      <c r="AA545" t="e">
        <v>#N/A</v>
      </c>
      <c r="AB545" t="s">
        <v>185</v>
      </c>
      <c r="AE545" t="e">
        <v>#N/A</v>
      </c>
      <c r="AF545" t="s">
        <v>59</v>
      </c>
      <c r="AG545" t="s">
        <v>59</v>
      </c>
      <c r="AH545" t="s">
        <v>60</v>
      </c>
    </row>
    <row r="546" spans="1:34" x14ac:dyDescent="0.3">
      <c r="A546">
        <v>5333</v>
      </c>
      <c r="B546" t="s">
        <v>1150</v>
      </c>
      <c r="C546" t="s">
        <v>1151</v>
      </c>
      <c r="D546" t="s">
        <v>7</v>
      </c>
      <c r="E546" t="s">
        <v>120</v>
      </c>
      <c r="F546">
        <v>0</v>
      </c>
      <c r="G546">
        <v>40</v>
      </c>
      <c r="H546">
        <v>21069029</v>
      </c>
      <c r="I546">
        <v>2</v>
      </c>
      <c r="J546">
        <v>0</v>
      </c>
      <c r="K546">
        <v>0</v>
      </c>
      <c r="L546">
        <v>50</v>
      </c>
      <c r="M546">
        <v>1</v>
      </c>
      <c r="N546">
        <v>50</v>
      </c>
      <c r="O546">
        <v>1</v>
      </c>
      <c r="T546">
        <v>0</v>
      </c>
      <c r="V546">
        <v>0</v>
      </c>
      <c r="W546">
        <v>0</v>
      </c>
      <c r="AA546" t="e">
        <v>#N/A</v>
      </c>
      <c r="AB546" t="s">
        <v>185</v>
      </c>
      <c r="AE546" t="e">
        <v>#N/A</v>
      </c>
      <c r="AF546" t="s">
        <v>831</v>
      </c>
      <c r="AG546" t="s">
        <v>65</v>
      </c>
      <c r="AH546" t="s">
        <v>60</v>
      </c>
    </row>
    <row r="547" spans="1:34" x14ac:dyDescent="0.3">
      <c r="A547">
        <v>5340</v>
      </c>
      <c r="B547" t="s">
        <v>1152</v>
      </c>
      <c r="C547" t="s">
        <v>1153</v>
      </c>
      <c r="D547" t="s">
        <v>7</v>
      </c>
      <c r="E547" t="s">
        <v>120</v>
      </c>
      <c r="F547">
        <v>0</v>
      </c>
      <c r="G547">
        <v>40</v>
      </c>
      <c r="H547">
        <v>7069000</v>
      </c>
      <c r="I547">
        <v>13</v>
      </c>
      <c r="J547">
        <v>0</v>
      </c>
      <c r="K547">
        <v>0</v>
      </c>
      <c r="L547">
        <v>73</v>
      </c>
      <c r="M547">
        <v>6</v>
      </c>
      <c r="N547">
        <v>73</v>
      </c>
      <c r="O547">
        <v>6</v>
      </c>
      <c r="P547">
        <v>105</v>
      </c>
      <c r="T547">
        <v>0</v>
      </c>
      <c r="V547">
        <v>0</v>
      </c>
      <c r="W547">
        <v>0</v>
      </c>
      <c r="AA547" t="e">
        <v>#N/A</v>
      </c>
      <c r="AB547" t="s">
        <v>185</v>
      </c>
      <c r="AE547" t="e">
        <v>#N/A</v>
      </c>
      <c r="AF547" t="s">
        <v>831</v>
      </c>
      <c r="AG547" t="s">
        <v>65</v>
      </c>
      <c r="AH547" t="s">
        <v>60</v>
      </c>
    </row>
    <row r="548" spans="1:34" hidden="1" x14ac:dyDescent="0.3">
      <c r="A548">
        <v>5357</v>
      </c>
      <c r="B548" t="s">
        <v>1154</v>
      </c>
      <c r="C548" t="s">
        <v>1155</v>
      </c>
      <c r="D548">
        <v>18</v>
      </c>
      <c r="E548">
        <v>18</v>
      </c>
      <c r="F548">
        <v>0</v>
      </c>
      <c r="G548">
        <v>0</v>
      </c>
      <c r="H548">
        <v>18062000</v>
      </c>
      <c r="I548">
        <v>2</v>
      </c>
      <c r="J548">
        <v>0</v>
      </c>
      <c r="K548">
        <v>0</v>
      </c>
      <c r="L548">
        <v>50</v>
      </c>
      <c r="M548">
        <v>1</v>
      </c>
      <c r="N548">
        <v>50</v>
      </c>
      <c r="O548">
        <v>1</v>
      </c>
      <c r="T548">
        <v>0</v>
      </c>
      <c r="V548">
        <v>0</v>
      </c>
      <c r="W548">
        <v>0</v>
      </c>
      <c r="AA548" t="e">
        <v>#N/A</v>
      </c>
      <c r="AB548" t="s">
        <v>185</v>
      </c>
      <c r="AE548" t="e">
        <v>#N/A</v>
      </c>
      <c r="AF548" t="s">
        <v>59</v>
      </c>
      <c r="AG548" t="s">
        <v>59</v>
      </c>
      <c r="AH548" t="s">
        <v>60</v>
      </c>
    </row>
    <row r="549" spans="1:34" hidden="1" x14ac:dyDescent="0.3">
      <c r="A549">
        <v>5364</v>
      </c>
      <c r="B549" t="s">
        <v>1156</v>
      </c>
      <c r="C549" t="s">
        <v>1157</v>
      </c>
      <c r="D549">
        <v>7</v>
      </c>
      <c r="E549">
        <v>7</v>
      </c>
      <c r="F549">
        <v>0</v>
      </c>
      <c r="G549">
        <v>102</v>
      </c>
      <c r="H549">
        <v>3038114</v>
      </c>
      <c r="I549">
        <v>2</v>
      </c>
      <c r="J549">
        <v>0</v>
      </c>
      <c r="K549">
        <v>0</v>
      </c>
      <c r="L549">
        <v>50</v>
      </c>
      <c r="M549">
        <v>1</v>
      </c>
      <c r="N549">
        <v>50</v>
      </c>
      <c r="O549">
        <v>1</v>
      </c>
      <c r="T549">
        <v>0</v>
      </c>
      <c r="V549">
        <v>0</v>
      </c>
      <c r="W549">
        <v>0</v>
      </c>
      <c r="AA549" t="e">
        <v>#N/A</v>
      </c>
      <c r="AB549" t="s">
        <v>185</v>
      </c>
      <c r="AE549" t="s">
        <v>13</v>
      </c>
      <c r="AF549" t="s">
        <v>1128</v>
      </c>
      <c r="AH549" t="s">
        <v>1157</v>
      </c>
    </row>
    <row r="550" spans="1:34" hidden="1" x14ac:dyDescent="0.3">
      <c r="A550">
        <v>5371</v>
      </c>
      <c r="B550" t="s">
        <v>1158</v>
      </c>
      <c r="C550" t="s">
        <v>1159</v>
      </c>
      <c r="D550">
        <v>18</v>
      </c>
      <c r="E550">
        <v>18</v>
      </c>
      <c r="F550">
        <v>0</v>
      </c>
      <c r="G550">
        <v>0</v>
      </c>
      <c r="H550">
        <v>18062000</v>
      </c>
      <c r="I550">
        <v>2</v>
      </c>
      <c r="J550">
        <v>0</v>
      </c>
      <c r="K550">
        <v>0</v>
      </c>
      <c r="L550">
        <v>50</v>
      </c>
      <c r="M550">
        <v>1</v>
      </c>
      <c r="N550">
        <v>50</v>
      </c>
      <c r="O550">
        <v>1</v>
      </c>
      <c r="T550">
        <v>0</v>
      </c>
      <c r="V550">
        <v>0</v>
      </c>
      <c r="W550">
        <v>0</v>
      </c>
      <c r="AA550" t="e">
        <v>#N/A</v>
      </c>
      <c r="AB550" t="s">
        <v>185</v>
      </c>
      <c r="AE550" t="e">
        <v>#N/A</v>
      </c>
      <c r="AF550" t="s">
        <v>59</v>
      </c>
      <c r="AG550" t="s">
        <v>59</v>
      </c>
      <c r="AH550" t="s">
        <v>60</v>
      </c>
    </row>
    <row r="551" spans="1:34" hidden="1" x14ac:dyDescent="0.3">
      <c r="A551">
        <v>5388</v>
      </c>
      <c r="B551" t="s">
        <v>1160</v>
      </c>
      <c r="C551" t="s">
        <v>1161</v>
      </c>
      <c r="D551">
        <v>18</v>
      </c>
      <c r="E551">
        <v>18</v>
      </c>
      <c r="F551">
        <v>0</v>
      </c>
      <c r="G551">
        <v>0</v>
      </c>
      <c r="H551">
        <v>21041019</v>
      </c>
      <c r="I551">
        <v>2</v>
      </c>
      <c r="J551">
        <v>0</v>
      </c>
      <c r="K551">
        <v>0</v>
      </c>
      <c r="L551">
        <v>50</v>
      </c>
      <c r="M551">
        <v>1</v>
      </c>
      <c r="N551">
        <v>50</v>
      </c>
      <c r="O551">
        <v>1</v>
      </c>
      <c r="T551">
        <v>0</v>
      </c>
      <c r="V551">
        <v>0</v>
      </c>
      <c r="W551">
        <v>0</v>
      </c>
      <c r="AA551" t="e">
        <v>#N/A</v>
      </c>
      <c r="AB551" t="s">
        <v>185</v>
      </c>
      <c r="AD551" t="s">
        <v>1161</v>
      </c>
      <c r="AE551" s="1" t="s">
        <v>13</v>
      </c>
      <c r="AF551" t="s">
        <v>187</v>
      </c>
      <c r="AG551" s="1" t="s">
        <v>65</v>
      </c>
      <c r="AH551" t="s">
        <v>60</v>
      </c>
    </row>
    <row r="552" spans="1:34" hidden="1" x14ac:dyDescent="0.3">
      <c r="A552">
        <v>5395</v>
      </c>
      <c r="B552" t="s">
        <v>1162</v>
      </c>
      <c r="C552" t="s">
        <v>1163</v>
      </c>
      <c r="D552">
        <v>18</v>
      </c>
      <c r="E552">
        <v>18</v>
      </c>
      <c r="F552">
        <v>0</v>
      </c>
      <c r="G552">
        <v>0</v>
      </c>
      <c r="H552">
        <v>21041019</v>
      </c>
      <c r="I552">
        <v>2</v>
      </c>
      <c r="J552">
        <v>0</v>
      </c>
      <c r="K552">
        <v>0</v>
      </c>
      <c r="L552">
        <v>50</v>
      </c>
      <c r="M552">
        <v>1</v>
      </c>
      <c r="N552">
        <v>50</v>
      </c>
      <c r="O552">
        <v>1</v>
      </c>
      <c r="T552">
        <v>0</v>
      </c>
      <c r="V552">
        <v>0</v>
      </c>
      <c r="W552">
        <v>0</v>
      </c>
      <c r="AA552" t="e">
        <v>#N/A</v>
      </c>
      <c r="AB552" t="s">
        <v>185</v>
      </c>
      <c r="AE552" t="e">
        <v>#N/A</v>
      </c>
      <c r="AF552" t="s">
        <v>59</v>
      </c>
      <c r="AG552" t="s">
        <v>59</v>
      </c>
      <c r="AH552" t="s">
        <v>60</v>
      </c>
    </row>
    <row r="553" spans="1:34" hidden="1" x14ac:dyDescent="0.3">
      <c r="A553">
        <v>5401</v>
      </c>
      <c r="B553" t="s">
        <v>1164</v>
      </c>
      <c r="C553" t="s">
        <v>1165</v>
      </c>
      <c r="D553">
        <v>18</v>
      </c>
      <c r="E553">
        <v>18</v>
      </c>
      <c r="F553">
        <v>0</v>
      </c>
      <c r="G553">
        <v>0</v>
      </c>
      <c r="H553">
        <v>21041019</v>
      </c>
      <c r="I553">
        <v>2</v>
      </c>
      <c r="J553">
        <v>0</v>
      </c>
      <c r="K553">
        <v>0</v>
      </c>
      <c r="L553">
        <v>50</v>
      </c>
      <c r="M553">
        <v>1</v>
      </c>
      <c r="N553">
        <v>50</v>
      </c>
      <c r="O553">
        <v>1</v>
      </c>
      <c r="T553">
        <v>0</v>
      </c>
      <c r="V553">
        <v>0</v>
      </c>
      <c r="W553">
        <v>0</v>
      </c>
      <c r="AA553" t="e">
        <v>#N/A</v>
      </c>
      <c r="AB553" t="s">
        <v>185</v>
      </c>
      <c r="AE553" t="e">
        <v>#N/A</v>
      </c>
      <c r="AF553" t="s">
        <v>59</v>
      </c>
      <c r="AG553" t="s">
        <v>59</v>
      </c>
      <c r="AH553" t="s">
        <v>60</v>
      </c>
    </row>
    <row r="554" spans="1:34" x14ac:dyDescent="0.3">
      <c r="A554">
        <v>5418</v>
      </c>
      <c r="B554" t="s">
        <v>1166</v>
      </c>
      <c r="C554" t="s">
        <v>1167</v>
      </c>
      <c r="D554">
        <v>18</v>
      </c>
      <c r="E554">
        <v>18</v>
      </c>
      <c r="F554">
        <v>0</v>
      </c>
      <c r="G554">
        <v>0</v>
      </c>
      <c r="H554">
        <v>21041019</v>
      </c>
      <c r="I554">
        <v>2</v>
      </c>
      <c r="J554">
        <v>0</v>
      </c>
      <c r="K554">
        <v>0</v>
      </c>
      <c r="L554">
        <v>50</v>
      </c>
      <c r="M554">
        <v>1</v>
      </c>
      <c r="N554">
        <v>50</v>
      </c>
      <c r="O554">
        <v>1</v>
      </c>
      <c r="T554">
        <v>0</v>
      </c>
      <c r="V554">
        <v>0</v>
      </c>
      <c r="W554">
        <v>0</v>
      </c>
      <c r="AA554" t="e">
        <v>#N/A</v>
      </c>
      <c r="AB554" t="s">
        <v>185</v>
      </c>
      <c r="AE554" t="e">
        <v>#N/A</v>
      </c>
      <c r="AF554" t="s">
        <v>831</v>
      </c>
      <c r="AG554" t="s">
        <v>65</v>
      </c>
      <c r="AH554" t="s">
        <v>60</v>
      </c>
    </row>
    <row r="555" spans="1:34" hidden="1" x14ac:dyDescent="0.3">
      <c r="A555">
        <v>5425</v>
      </c>
      <c r="B555" t="s">
        <v>1168</v>
      </c>
      <c r="C555" t="s">
        <v>1169</v>
      </c>
      <c r="D555">
        <v>18</v>
      </c>
      <c r="E555">
        <v>18</v>
      </c>
      <c r="F555">
        <v>0</v>
      </c>
      <c r="G555">
        <v>0</v>
      </c>
      <c r="H555">
        <v>21041019</v>
      </c>
      <c r="I555">
        <v>2</v>
      </c>
      <c r="J555">
        <v>0</v>
      </c>
      <c r="K555">
        <v>0</v>
      </c>
      <c r="L555">
        <v>50</v>
      </c>
      <c r="M555">
        <v>1</v>
      </c>
      <c r="N555">
        <v>50</v>
      </c>
      <c r="O555">
        <v>1</v>
      </c>
      <c r="T555">
        <v>0</v>
      </c>
      <c r="V555">
        <v>0</v>
      </c>
      <c r="W555">
        <v>0</v>
      </c>
      <c r="AA555" t="e">
        <v>#N/A</v>
      </c>
      <c r="AB555" t="s">
        <v>185</v>
      </c>
      <c r="AE555" t="e">
        <v>#N/A</v>
      </c>
      <c r="AF555" t="s">
        <v>59</v>
      </c>
      <c r="AG555" t="s">
        <v>59</v>
      </c>
      <c r="AH555" t="s">
        <v>60</v>
      </c>
    </row>
    <row r="556" spans="1:34" hidden="1" x14ac:dyDescent="0.3">
      <c r="A556">
        <v>5432</v>
      </c>
      <c r="B556" t="s">
        <v>1170</v>
      </c>
      <c r="C556" t="s">
        <v>1171</v>
      </c>
      <c r="D556">
        <v>18</v>
      </c>
      <c r="E556">
        <v>18</v>
      </c>
      <c r="F556">
        <v>0</v>
      </c>
      <c r="G556">
        <v>0</v>
      </c>
      <c r="H556">
        <v>21041019</v>
      </c>
      <c r="I556">
        <v>2</v>
      </c>
      <c r="J556">
        <v>0</v>
      </c>
      <c r="K556">
        <v>0</v>
      </c>
      <c r="L556">
        <v>50</v>
      </c>
      <c r="M556">
        <v>1</v>
      </c>
      <c r="N556">
        <v>50</v>
      </c>
      <c r="O556">
        <v>1</v>
      </c>
      <c r="T556">
        <v>0</v>
      </c>
      <c r="V556">
        <v>0</v>
      </c>
      <c r="W556">
        <v>0</v>
      </c>
      <c r="AA556" t="e">
        <v>#N/A</v>
      </c>
      <c r="AB556" t="s">
        <v>185</v>
      </c>
      <c r="AE556" t="e">
        <v>#N/A</v>
      </c>
      <c r="AF556" t="s">
        <v>59</v>
      </c>
      <c r="AG556" t="s">
        <v>59</v>
      </c>
      <c r="AH556" t="s">
        <v>60</v>
      </c>
    </row>
    <row r="557" spans="1:34" hidden="1" x14ac:dyDescent="0.3">
      <c r="A557">
        <v>5449</v>
      </c>
      <c r="B557" t="s">
        <v>1172</v>
      </c>
      <c r="C557" t="s">
        <v>1173</v>
      </c>
      <c r="D557">
        <v>18</v>
      </c>
      <c r="E557">
        <v>18</v>
      </c>
      <c r="F557">
        <v>0</v>
      </c>
      <c r="G557">
        <v>0</v>
      </c>
      <c r="H557">
        <v>21041019</v>
      </c>
      <c r="I557">
        <v>2</v>
      </c>
      <c r="J557">
        <v>0</v>
      </c>
      <c r="K557">
        <v>0</v>
      </c>
      <c r="L557">
        <v>50</v>
      </c>
      <c r="M557">
        <v>1</v>
      </c>
      <c r="N557">
        <v>50</v>
      </c>
      <c r="O557">
        <v>1</v>
      </c>
      <c r="T557">
        <v>0</v>
      </c>
      <c r="V557">
        <v>0</v>
      </c>
      <c r="W557">
        <v>0</v>
      </c>
      <c r="AA557" t="e">
        <v>#N/A</v>
      </c>
      <c r="AB557" t="s">
        <v>185</v>
      </c>
      <c r="AE557" t="e">
        <v>#N/A</v>
      </c>
      <c r="AF557" t="s">
        <v>59</v>
      </c>
      <c r="AG557" t="s">
        <v>59</v>
      </c>
      <c r="AH557" t="s">
        <v>60</v>
      </c>
    </row>
    <row r="558" spans="1:34" hidden="1" x14ac:dyDescent="0.3">
      <c r="A558">
        <v>5456</v>
      </c>
      <c r="B558" t="s">
        <v>1174</v>
      </c>
      <c r="C558" t="s">
        <v>1175</v>
      </c>
      <c r="D558">
        <v>18</v>
      </c>
      <c r="E558">
        <v>18</v>
      </c>
      <c r="F558">
        <v>0</v>
      </c>
      <c r="G558">
        <v>102</v>
      </c>
      <c r="H558">
        <v>21041019</v>
      </c>
      <c r="I558">
        <v>13</v>
      </c>
      <c r="J558">
        <v>0</v>
      </c>
      <c r="K558">
        <v>0</v>
      </c>
      <c r="L558">
        <v>98</v>
      </c>
      <c r="M558">
        <v>49</v>
      </c>
      <c r="N558">
        <v>98</v>
      </c>
      <c r="O558">
        <v>49</v>
      </c>
      <c r="T558">
        <v>0</v>
      </c>
      <c r="V558">
        <v>0</v>
      </c>
      <c r="W558">
        <v>0</v>
      </c>
      <c r="AA558" t="e">
        <v>#N/A</v>
      </c>
      <c r="AB558" t="s">
        <v>185</v>
      </c>
      <c r="AD558" t="s">
        <v>1175</v>
      </c>
      <c r="AE558" s="1" t="s">
        <v>13</v>
      </c>
      <c r="AF558" t="s">
        <v>187</v>
      </c>
      <c r="AG558" s="1" t="s">
        <v>65</v>
      </c>
      <c r="AH558" t="s">
        <v>1175</v>
      </c>
    </row>
    <row r="559" spans="1:34" hidden="1" x14ac:dyDescent="0.3">
      <c r="A559">
        <v>5463</v>
      </c>
      <c r="B559" t="s">
        <v>1176</v>
      </c>
      <c r="C559" t="s">
        <v>1177</v>
      </c>
      <c r="D559">
        <v>18</v>
      </c>
      <c r="E559">
        <v>18</v>
      </c>
      <c r="F559">
        <v>0</v>
      </c>
      <c r="G559">
        <v>0</v>
      </c>
      <c r="H559">
        <v>27111910</v>
      </c>
      <c r="I559">
        <v>2</v>
      </c>
      <c r="J559">
        <v>0</v>
      </c>
      <c r="K559">
        <v>0</v>
      </c>
      <c r="L559">
        <v>50</v>
      </c>
      <c r="M559">
        <v>1</v>
      </c>
      <c r="N559">
        <v>50</v>
      </c>
      <c r="O559">
        <v>1</v>
      </c>
      <c r="T559">
        <v>0</v>
      </c>
      <c r="V559">
        <v>0</v>
      </c>
      <c r="W559">
        <v>0</v>
      </c>
      <c r="AA559" t="e">
        <v>#N/A</v>
      </c>
      <c r="AB559" t="s">
        <v>185</v>
      </c>
      <c r="AE559" t="s">
        <v>13</v>
      </c>
      <c r="AF559" t="s">
        <v>1128</v>
      </c>
      <c r="AH559" t="s">
        <v>60</v>
      </c>
    </row>
    <row r="560" spans="1:34" hidden="1" x14ac:dyDescent="0.3">
      <c r="A560">
        <v>5470</v>
      </c>
      <c r="B560" t="s">
        <v>1178</v>
      </c>
      <c r="C560" t="s">
        <v>1179</v>
      </c>
      <c r="D560">
        <v>18</v>
      </c>
      <c r="E560">
        <v>18</v>
      </c>
      <c r="F560">
        <v>0</v>
      </c>
      <c r="G560">
        <v>0</v>
      </c>
      <c r="H560">
        <v>21041019</v>
      </c>
      <c r="I560">
        <v>2</v>
      </c>
      <c r="J560">
        <v>0</v>
      </c>
      <c r="K560">
        <v>0</v>
      </c>
      <c r="L560">
        <v>50</v>
      </c>
      <c r="M560">
        <v>1</v>
      </c>
      <c r="N560">
        <v>50</v>
      </c>
      <c r="O560">
        <v>1</v>
      </c>
      <c r="T560">
        <v>0</v>
      </c>
      <c r="V560">
        <v>0</v>
      </c>
      <c r="W560">
        <v>0</v>
      </c>
      <c r="AA560" t="e">
        <v>#N/A</v>
      </c>
      <c r="AB560" t="s">
        <v>185</v>
      </c>
      <c r="AE560" t="e">
        <v>#N/A</v>
      </c>
      <c r="AF560" t="s">
        <v>59</v>
      </c>
      <c r="AG560" t="s">
        <v>59</v>
      </c>
      <c r="AH560" t="s">
        <v>60</v>
      </c>
    </row>
    <row r="561" spans="1:34" hidden="1" x14ac:dyDescent="0.3">
      <c r="A561">
        <v>5487</v>
      </c>
      <c r="B561" t="s">
        <v>1180</v>
      </c>
      <c r="C561" t="s">
        <v>1181</v>
      </c>
      <c r="D561">
        <v>18</v>
      </c>
      <c r="E561">
        <v>18</v>
      </c>
      <c r="F561">
        <v>0</v>
      </c>
      <c r="G561">
        <v>102</v>
      </c>
      <c r="H561">
        <v>21041019</v>
      </c>
      <c r="I561">
        <v>2</v>
      </c>
      <c r="J561">
        <v>0</v>
      </c>
      <c r="K561">
        <v>0</v>
      </c>
      <c r="L561">
        <v>50</v>
      </c>
      <c r="M561">
        <v>1</v>
      </c>
      <c r="N561">
        <v>50</v>
      </c>
      <c r="O561">
        <v>1</v>
      </c>
      <c r="T561">
        <v>0</v>
      </c>
      <c r="V561">
        <v>0</v>
      </c>
      <c r="W561">
        <v>0</v>
      </c>
      <c r="AA561" t="e">
        <v>#N/A</v>
      </c>
      <c r="AB561" t="s">
        <v>185</v>
      </c>
      <c r="AE561" t="e">
        <v>#N/A</v>
      </c>
      <c r="AF561" t="s">
        <v>59</v>
      </c>
      <c r="AG561" t="s">
        <v>59</v>
      </c>
      <c r="AH561" t="s">
        <v>60</v>
      </c>
    </row>
    <row r="562" spans="1:34" hidden="1" x14ac:dyDescent="0.3">
      <c r="A562">
        <v>5494</v>
      </c>
      <c r="B562" t="s">
        <v>1182</v>
      </c>
      <c r="C562" t="s">
        <v>1183</v>
      </c>
      <c r="D562">
        <v>18</v>
      </c>
      <c r="E562">
        <v>18</v>
      </c>
      <c r="F562">
        <v>0</v>
      </c>
      <c r="G562">
        <v>0</v>
      </c>
      <c r="H562">
        <v>21041019</v>
      </c>
      <c r="I562">
        <v>2</v>
      </c>
      <c r="J562">
        <v>0</v>
      </c>
      <c r="K562">
        <v>0</v>
      </c>
      <c r="L562">
        <v>50</v>
      </c>
      <c r="M562">
        <v>1</v>
      </c>
      <c r="N562">
        <v>50</v>
      </c>
      <c r="O562">
        <v>1</v>
      </c>
      <c r="T562">
        <v>0</v>
      </c>
      <c r="V562">
        <v>0</v>
      </c>
      <c r="W562">
        <v>0</v>
      </c>
      <c r="AA562" t="e">
        <v>#N/A</v>
      </c>
      <c r="AB562" t="s">
        <v>185</v>
      </c>
      <c r="AE562" t="e">
        <v>#N/A</v>
      </c>
      <c r="AF562" t="s">
        <v>59</v>
      </c>
      <c r="AG562" t="s">
        <v>59</v>
      </c>
      <c r="AH562" t="s">
        <v>60</v>
      </c>
    </row>
    <row r="563" spans="1:34" hidden="1" x14ac:dyDescent="0.3">
      <c r="A563">
        <v>5500</v>
      </c>
      <c r="B563" t="s">
        <v>1184</v>
      </c>
      <c r="C563" t="s">
        <v>1185</v>
      </c>
      <c r="D563">
        <v>18</v>
      </c>
      <c r="E563">
        <v>18</v>
      </c>
      <c r="F563">
        <v>0</v>
      </c>
      <c r="G563">
        <v>0</v>
      </c>
      <c r="H563">
        <v>21041019</v>
      </c>
      <c r="I563">
        <v>2</v>
      </c>
      <c r="J563">
        <v>0</v>
      </c>
      <c r="K563">
        <v>0</v>
      </c>
      <c r="L563">
        <v>50</v>
      </c>
      <c r="M563">
        <v>1</v>
      </c>
      <c r="N563">
        <v>50</v>
      </c>
      <c r="O563">
        <v>1</v>
      </c>
      <c r="T563">
        <v>0</v>
      </c>
      <c r="V563">
        <v>0</v>
      </c>
      <c r="W563">
        <v>0</v>
      </c>
      <c r="AA563" t="e">
        <v>#N/A</v>
      </c>
      <c r="AB563" t="s">
        <v>185</v>
      </c>
      <c r="AE563" t="e">
        <v>#N/A</v>
      </c>
      <c r="AF563" t="s">
        <v>59</v>
      </c>
      <c r="AG563" t="s">
        <v>59</v>
      </c>
      <c r="AH563" t="s">
        <v>60</v>
      </c>
    </row>
    <row r="564" spans="1:34" hidden="1" x14ac:dyDescent="0.3">
      <c r="A564">
        <v>5517</v>
      </c>
      <c r="B564" t="s">
        <v>1186</v>
      </c>
      <c r="C564" t="s">
        <v>1187</v>
      </c>
      <c r="D564">
        <v>18</v>
      </c>
      <c r="E564">
        <v>18</v>
      </c>
      <c r="F564">
        <v>0</v>
      </c>
      <c r="G564">
        <v>0</v>
      </c>
      <c r="H564">
        <v>3061790</v>
      </c>
      <c r="I564">
        <v>2</v>
      </c>
      <c r="J564">
        <v>0</v>
      </c>
      <c r="K564">
        <v>0</v>
      </c>
      <c r="L564">
        <v>50</v>
      </c>
      <c r="M564">
        <v>1</v>
      </c>
      <c r="N564">
        <v>50</v>
      </c>
      <c r="O564">
        <v>1</v>
      </c>
      <c r="T564">
        <v>0</v>
      </c>
      <c r="V564">
        <v>0</v>
      </c>
      <c r="W564">
        <v>0</v>
      </c>
      <c r="AA564" t="e">
        <v>#N/A</v>
      </c>
      <c r="AB564" t="s">
        <v>185</v>
      </c>
      <c r="AE564" t="e">
        <v>#N/A</v>
      </c>
      <c r="AF564" t="s">
        <v>59</v>
      </c>
      <c r="AG564" t="s">
        <v>59</v>
      </c>
      <c r="AH564" t="s">
        <v>60</v>
      </c>
    </row>
    <row r="565" spans="1:34" hidden="1" x14ac:dyDescent="0.3">
      <c r="A565">
        <v>5524</v>
      </c>
      <c r="B565" t="s">
        <v>1188</v>
      </c>
      <c r="C565" t="s">
        <v>1189</v>
      </c>
      <c r="D565" t="s">
        <v>120</v>
      </c>
      <c r="E565" t="s">
        <v>120</v>
      </c>
      <c r="F565">
        <v>0</v>
      </c>
      <c r="G565">
        <v>60</v>
      </c>
      <c r="H565">
        <v>19022000</v>
      </c>
      <c r="I565">
        <v>3</v>
      </c>
      <c r="J565">
        <v>0</v>
      </c>
      <c r="K565">
        <v>0</v>
      </c>
      <c r="L565">
        <v>73</v>
      </c>
      <c r="M565">
        <v>6</v>
      </c>
      <c r="N565">
        <v>73</v>
      </c>
      <c r="O565">
        <v>6</v>
      </c>
      <c r="P565">
        <v>115</v>
      </c>
      <c r="T565">
        <v>0</v>
      </c>
      <c r="U565" t="s">
        <v>136</v>
      </c>
      <c r="V565">
        <v>0</v>
      </c>
      <c r="W565">
        <v>0</v>
      </c>
      <c r="Y565">
        <v>200</v>
      </c>
      <c r="Z565">
        <v>200003</v>
      </c>
      <c r="AA565" t="e">
        <v>#N/A</v>
      </c>
      <c r="AB565" t="s">
        <v>185</v>
      </c>
      <c r="AE565" t="e">
        <v>#N/A</v>
      </c>
      <c r="AF565" t="s">
        <v>59</v>
      </c>
      <c r="AG565" t="s">
        <v>59</v>
      </c>
      <c r="AH565" t="s">
        <v>60</v>
      </c>
    </row>
    <row r="566" spans="1:34" hidden="1" x14ac:dyDescent="0.3">
      <c r="A566">
        <v>5531</v>
      </c>
      <c r="B566" t="s">
        <v>1190</v>
      </c>
      <c r="C566" t="s">
        <v>1191</v>
      </c>
      <c r="D566" t="s">
        <v>120</v>
      </c>
      <c r="E566" t="s">
        <v>120</v>
      </c>
      <c r="F566">
        <v>0</v>
      </c>
      <c r="G566">
        <v>60</v>
      </c>
      <c r="H566">
        <v>21011200</v>
      </c>
      <c r="I566">
        <v>13</v>
      </c>
      <c r="J566">
        <v>0</v>
      </c>
      <c r="K566">
        <v>0</v>
      </c>
      <c r="L566">
        <v>73</v>
      </c>
      <c r="M566">
        <v>6</v>
      </c>
      <c r="N566">
        <v>73</v>
      </c>
      <c r="O566">
        <v>6</v>
      </c>
      <c r="P566">
        <v>123</v>
      </c>
      <c r="T566">
        <v>0</v>
      </c>
      <c r="U566" t="s">
        <v>136</v>
      </c>
      <c r="V566">
        <v>0</v>
      </c>
      <c r="W566">
        <v>0</v>
      </c>
      <c r="AA566" t="e">
        <v>#N/A</v>
      </c>
      <c r="AB566" t="s">
        <v>185</v>
      </c>
      <c r="AE566" t="e">
        <v>#N/A</v>
      </c>
      <c r="AF566" t="s">
        <v>59</v>
      </c>
      <c r="AG566" t="s">
        <v>59</v>
      </c>
      <c r="AH566" t="s">
        <v>60</v>
      </c>
    </row>
    <row r="567" spans="1:34" x14ac:dyDescent="0.3">
      <c r="A567">
        <v>5548</v>
      </c>
      <c r="B567" t="s">
        <v>1192</v>
      </c>
      <c r="C567" t="s">
        <v>1193</v>
      </c>
      <c r="D567" t="s">
        <v>120</v>
      </c>
      <c r="E567" t="s">
        <v>120</v>
      </c>
      <c r="F567">
        <v>0</v>
      </c>
      <c r="G567">
        <v>60</v>
      </c>
      <c r="H567">
        <v>2071300</v>
      </c>
      <c r="I567">
        <v>13</v>
      </c>
      <c r="J567">
        <v>0</v>
      </c>
      <c r="K567">
        <v>0</v>
      </c>
      <c r="L567">
        <v>73</v>
      </c>
      <c r="M567">
        <v>6</v>
      </c>
      <c r="N567">
        <v>73</v>
      </c>
      <c r="O567">
        <v>6</v>
      </c>
      <c r="P567">
        <v>431</v>
      </c>
      <c r="T567">
        <v>0</v>
      </c>
      <c r="U567" t="s">
        <v>1127</v>
      </c>
      <c r="V567">
        <v>0</v>
      </c>
      <c r="W567">
        <v>0</v>
      </c>
      <c r="AA567" t="e">
        <v>#N/A</v>
      </c>
      <c r="AB567" t="s">
        <v>185</v>
      </c>
      <c r="AE567" t="e">
        <v>#N/A</v>
      </c>
      <c r="AF567" t="s">
        <v>831</v>
      </c>
      <c r="AG567" t="s">
        <v>65</v>
      </c>
      <c r="AH567" t="s">
        <v>60</v>
      </c>
    </row>
    <row r="568" spans="1:34" x14ac:dyDescent="0.3">
      <c r="A568">
        <v>5555</v>
      </c>
      <c r="B568" t="s">
        <v>1194</v>
      </c>
      <c r="C568" t="s">
        <v>1195</v>
      </c>
      <c r="D568" t="s">
        <v>120</v>
      </c>
      <c r="E568" t="s">
        <v>120</v>
      </c>
      <c r="F568">
        <v>0</v>
      </c>
      <c r="G568">
        <v>500</v>
      </c>
      <c r="H568">
        <v>2023000</v>
      </c>
      <c r="I568">
        <v>13</v>
      </c>
      <c r="J568">
        <v>0</v>
      </c>
      <c r="K568">
        <v>0</v>
      </c>
      <c r="L568">
        <v>73</v>
      </c>
      <c r="M568">
        <v>6</v>
      </c>
      <c r="N568">
        <v>73</v>
      </c>
      <c r="O568">
        <v>6</v>
      </c>
      <c r="P568">
        <v>121</v>
      </c>
      <c r="T568">
        <v>0</v>
      </c>
      <c r="V568">
        <v>0</v>
      </c>
      <c r="W568">
        <v>0</v>
      </c>
      <c r="AA568" t="e">
        <v>#N/A</v>
      </c>
      <c r="AB568" t="s">
        <v>185</v>
      </c>
      <c r="AE568" t="e">
        <v>#N/A</v>
      </c>
      <c r="AF568" t="s">
        <v>831</v>
      </c>
      <c r="AG568" t="s">
        <v>65</v>
      </c>
      <c r="AH568" t="s">
        <v>1195</v>
      </c>
    </row>
    <row r="569" spans="1:34" x14ac:dyDescent="0.3">
      <c r="A569">
        <v>5562</v>
      </c>
      <c r="B569" t="s">
        <v>1196</v>
      </c>
      <c r="C569" t="s">
        <v>1197</v>
      </c>
      <c r="D569" t="s">
        <v>120</v>
      </c>
      <c r="E569" t="s">
        <v>120</v>
      </c>
      <c r="F569">
        <v>0</v>
      </c>
      <c r="G569">
        <v>500</v>
      </c>
      <c r="H569">
        <v>2013000</v>
      </c>
      <c r="I569">
        <v>13</v>
      </c>
      <c r="J569">
        <v>0</v>
      </c>
      <c r="K569">
        <v>0</v>
      </c>
      <c r="L569">
        <v>73</v>
      </c>
      <c r="M569">
        <v>6</v>
      </c>
      <c r="N569">
        <v>73</v>
      </c>
      <c r="O569">
        <v>6</v>
      </c>
      <c r="P569">
        <v>121</v>
      </c>
      <c r="T569">
        <v>0</v>
      </c>
      <c r="U569" t="s">
        <v>1198</v>
      </c>
      <c r="V569">
        <v>0</v>
      </c>
      <c r="W569">
        <v>0</v>
      </c>
      <c r="AA569" t="e">
        <v>#N/A</v>
      </c>
      <c r="AB569" t="s">
        <v>185</v>
      </c>
      <c r="AE569" t="e">
        <v>#N/A</v>
      </c>
      <c r="AF569" t="s">
        <v>831</v>
      </c>
      <c r="AG569" t="s">
        <v>65</v>
      </c>
      <c r="AH569" t="s">
        <v>60</v>
      </c>
    </row>
    <row r="570" spans="1:34" hidden="1" x14ac:dyDescent="0.3">
      <c r="A570">
        <v>5579</v>
      </c>
      <c r="B570" t="s">
        <v>1199</v>
      </c>
      <c r="C570" t="s">
        <v>1200</v>
      </c>
      <c r="D570" t="s">
        <v>120</v>
      </c>
      <c r="E570" t="s">
        <v>120</v>
      </c>
      <c r="F570">
        <v>0</v>
      </c>
      <c r="G570">
        <v>500</v>
      </c>
      <c r="H570">
        <v>2023000</v>
      </c>
      <c r="I570">
        <v>13</v>
      </c>
      <c r="J570">
        <v>0</v>
      </c>
      <c r="K570">
        <v>0</v>
      </c>
      <c r="L570">
        <v>73</v>
      </c>
      <c r="M570">
        <v>6</v>
      </c>
      <c r="N570">
        <v>73</v>
      </c>
      <c r="O570">
        <v>6</v>
      </c>
      <c r="P570">
        <v>121</v>
      </c>
      <c r="T570">
        <v>0</v>
      </c>
      <c r="V570">
        <v>0</v>
      </c>
      <c r="W570">
        <v>0</v>
      </c>
      <c r="AA570" t="e">
        <v>#N/A</v>
      </c>
      <c r="AB570" t="s">
        <v>185</v>
      </c>
      <c r="AE570" t="s">
        <v>13</v>
      </c>
      <c r="AF570" t="s">
        <v>1128</v>
      </c>
      <c r="AH570" t="s">
        <v>1200</v>
      </c>
    </row>
    <row r="571" spans="1:34" hidden="1" x14ac:dyDescent="0.3">
      <c r="A571">
        <v>5586</v>
      </c>
      <c r="B571" t="s">
        <v>1201</v>
      </c>
      <c r="C571" t="s">
        <v>1202</v>
      </c>
      <c r="D571" t="s">
        <v>120</v>
      </c>
      <c r="E571" t="s">
        <v>120</v>
      </c>
      <c r="F571">
        <v>0</v>
      </c>
      <c r="G571">
        <v>500</v>
      </c>
      <c r="H571">
        <v>2032900</v>
      </c>
      <c r="I571">
        <v>13</v>
      </c>
      <c r="J571">
        <v>0</v>
      </c>
      <c r="K571">
        <v>0</v>
      </c>
      <c r="L571">
        <v>73</v>
      </c>
      <c r="M571">
        <v>6</v>
      </c>
      <c r="N571">
        <v>73</v>
      </c>
      <c r="O571">
        <v>6</v>
      </c>
      <c r="P571">
        <v>105</v>
      </c>
      <c r="T571">
        <v>0</v>
      </c>
      <c r="U571" t="s">
        <v>1133</v>
      </c>
      <c r="V571">
        <v>0</v>
      </c>
      <c r="W571">
        <v>0</v>
      </c>
      <c r="AA571" t="e">
        <v>#N/A</v>
      </c>
      <c r="AB571" t="s">
        <v>185</v>
      </c>
      <c r="AE571" t="s">
        <v>13</v>
      </c>
      <c r="AF571" t="s">
        <v>1128</v>
      </c>
      <c r="AH571" t="s">
        <v>1202</v>
      </c>
    </row>
    <row r="572" spans="1:34" x14ac:dyDescent="0.3">
      <c r="A572">
        <v>5593</v>
      </c>
      <c r="B572" t="s">
        <v>1203</v>
      </c>
      <c r="C572" t="s">
        <v>1204</v>
      </c>
      <c r="D572" t="s">
        <v>120</v>
      </c>
      <c r="E572" t="s">
        <v>120</v>
      </c>
      <c r="F572">
        <v>0</v>
      </c>
      <c r="G572">
        <v>60</v>
      </c>
      <c r="H572">
        <v>39231090</v>
      </c>
      <c r="I572">
        <v>13</v>
      </c>
      <c r="J572">
        <v>0</v>
      </c>
      <c r="K572">
        <v>0</v>
      </c>
      <c r="L572">
        <v>73</v>
      </c>
      <c r="M572">
        <v>6</v>
      </c>
      <c r="N572">
        <v>73</v>
      </c>
      <c r="O572">
        <v>6</v>
      </c>
      <c r="P572">
        <v>431</v>
      </c>
      <c r="T572">
        <v>0</v>
      </c>
      <c r="U572" t="s">
        <v>1205</v>
      </c>
      <c r="V572">
        <v>0</v>
      </c>
      <c r="W572">
        <v>0</v>
      </c>
      <c r="AA572" t="e">
        <v>#N/A</v>
      </c>
      <c r="AB572" t="s">
        <v>185</v>
      </c>
      <c r="AE572" t="e">
        <v>#N/A</v>
      </c>
      <c r="AF572" t="s">
        <v>831</v>
      </c>
      <c r="AG572" t="s">
        <v>65</v>
      </c>
      <c r="AH572" t="s">
        <v>60</v>
      </c>
    </row>
    <row r="573" spans="1:34" x14ac:dyDescent="0.3">
      <c r="A573">
        <v>5609</v>
      </c>
      <c r="B573" t="s">
        <v>1206</v>
      </c>
      <c r="C573" t="s">
        <v>1207</v>
      </c>
      <c r="D573" t="s">
        <v>120</v>
      </c>
      <c r="E573" t="s">
        <v>120</v>
      </c>
      <c r="F573">
        <v>0</v>
      </c>
      <c r="G573">
        <v>60</v>
      </c>
      <c r="H573">
        <v>2013000</v>
      </c>
      <c r="I573">
        <v>13</v>
      </c>
      <c r="J573">
        <v>0</v>
      </c>
      <c r="K573">
        <v>0</v>
      </c>
      <c r="L573">
        <v>73</v>
      </c>
      <c r="M573">
        <v>6</v>
      </c>
      <c r="N573">
        <v>73</v>
      </c>
      <c r="O573">
        <v>6</v>
      </c>
      <c r="P573">
        <v>431</v>
      </c>
      <c r="T573">
        <v>0</v>
      </c>
      <c r="U573" t="s">
        <v>1198</v>
      </c>
      <c r="V573">
        <v>0</v>
      </c>
      <c r="W573">
        <v>0</v>
      </c>
      <c r="AA573" t="e">
        <v>#N/A</v>
      </c>
      <c r="AB573" t="s">
        <v>185</v>
      </c>
      <c r="AE573" t="e">
        <v>#N/A</v>
      </c>
      <c r="AF573" t="s">
        <v>831</v>
      </c>
      <c r="AG573" t="s">
        <v>65</v>
      </c>
      <c r="AH573" t="s">
        <v>60</v>
      </c>
    </row>
    <row r="574" spans="1:34" x14ac:dyDescent="0.3">
      <c r="A574">
        <v>5616</v>
      </c>
      <c r="B574" t="s">
        <v>1208</v>
      </c>
      <c r="C574" t="s">
        <v>1209</v>
      </c>
      <c r="D574" t="s">
        <v>120</v>
      </c>
      <c r="E574" t="s">
        <v>120</v>
      </c>
      <c r="F574">
        <v>0</v>
      </c>
      <c r="G574">
        <v>60</v>
      </c>
      <c r="H574">
        <v>2013000</v>
      </c>
      <c r="I574">
        <v>13</v>
      </c>
      <c r="J574">
        <v>0</v>
      </c>
      <c r="K574">
        <v>0</v>
      </c>
      <c r="L574">
        <v>73</v>
      </c>
      <c r="M574">
        <v>6</v>
      </c>
      <c r="N574">
        <v>73</v>
      </c>
      <c r="O574">
        <v>6</v>
      </c>
      <c r="P574">
        <v>431</v>
      </c>
      <c r="T574">
        <v>0</v>
      </c>
      <c r="U574" t="s">
        <v>1198</v>
      </c>
      <c r="V574">
        <v>0</v>
      </c>
      <c r="W574">
        <v>0</v>
      </c>
      <c r="AA574" t="e">
        <v>#N/A</v>
      </c>
      <c r="AB574" t="s">
        <v>185</v>
      </c>
      <c r="AE574" t="e">
        <v>#N/A</v>
      </c>
      <c r="AF574" t="s">
        <v>831</v>
      </c>
      <c r="AG574" t="s">
        <v>65</v>
      </c>
      <c r="AH574" t="s">
        <v>60</v>
      </c>
    </row>
    <row r="575" spans="1:34" hidden="1" x14ac:dyDescent="0.3">
      <c r="A575">
        <v>5623</v>
      </c>
      <c r="B575" t="s">
        <v>1210</v>
      </c>
      <c r="C575" t="s">
        <v>1211</v>
      </c>
      <c r="D575" t="s">
        <v>120</v>
      </c>
      <c r="E575" t="s">
        <v>120</v>
      </c>
      <c r="F575">
        <v>0</v>
      </c>
      <c r="G575">
        <v>500</v>
      </c>
      <c r="H575">
        <v>2013000</v>
      </c>
      <c r="I575">
        <v>13</v>
      </c>
      <c r="J575">
        <v>0</v>
      </c>
      <c r="K575">
        <v>0</v>
      </c>
      <c r="L575">
        <v>73</v>
      </c>
      <c r="M575">
        <v>6</v>
      </c>
      <c r="N575">
        <v>73</v>
      </c>
      <c r="O575">
        <v>6</v>
      </c>
      <c r="P575">
        <v>121</v>
      </c>
      <c r="T575">
        <v>0</v>
      </c>
      <c r="U575" t="s">
        <v>1198</v>
      </c>
      <c r="V575">
        <v>0</v>
      </c>
      <c r="W575">
        <v>0</v>
      </c>
      <c r="AA575" t="e">
        <v>#N/A</v>
      </c>
      <c r="AB575" t="s">
        <v>185</v>
      </c>
      <c r="AD575" t="s">
        <v>1211</v>
      </c>
      <c r="AE575" s="1" t="s">
        <v>13</v>
      </c>
      <c r="AF575" t="s">
        <v>187</v>
      </c>
      <c r="AG575" s="1" t="s">
        <v>65</v>
      </c>
      <c r="AH575" t="s">
        <v>1211</v>
      </c>
    </row>
    <row r="576" spans="1:34" x14ac:dyDescent="0.3">
      <c r="A576">
        <v>5630</v>
      </c>
      <c r="B576" t="s">
        <v>1212</v>
      </c>
      <c r="C576" t="s">
        <v>1213</v>
      </c>
      <c r="D576" t="s">
        <v>120</v>
      </c>
      <c r="E576" t="s">
        <v>120</v>
      </c>
      <c r="F576">
        <v>0</v>
      </c>
      <c r="G576">
        <v>60</v>
      </c>
      <c r="H576">
        <v>16010000</v>
      </c>
      <c r="I576">
        <v>2</v>
      </c>
      <c r="J576">
        <v>0</v>
      </c>
      <c r="K576">
        <v>0</v>
      </c>
      <c r="L576">
        <v>50</v>
      </c>
      <c r="M576">
        <v>1</v>
      </c>
      <c r="N576">
        <v>50</v>
      </c>
      <c r="O576">
        <v>1</v>
      </c>
      <c r="T576">
        <v>0</v>
      </c>
      <c r="U576" t="s">
        <v>136</v>
      </c>
      <c r="V576">
        <v>0</v>
      </c>
      <c r="W576">
        <v>0</v>
      </c>
      <c r="AA576" t="e">
        <v>#N/A</v>
      </c>
      <c r="AB576" t="s">
        <v>185</v>
      </c>
      <c r="AE576" t="e">
        <v>#N/A</v>
      </c>
      <c r="AF576" t="s">
        <v>831</v>
      </c>
      <c r="AG576" t="s">
        <v>65</v>
      </c>
      <c r="AH576" t="s">
        <v>60</v>
      </c>
    </row>
    <row r="577" spans="1:34" x14ac:dyDescent="0.3">
      <c r="A577">
        <v>5647</v>
      </c>
      <c r="B577" t="s">
        <v>1214</v>
      </c>
      <c r="C577" t="s">
        <v>1215</v>
      </c>
      <c r="D577" t="s">
        <v>120</v>
      </c>
      <c r="E577" t="s">
        <v>120</v>
      </c>
      <c r="F577">
        <v>0</v>
      </c>
      <c r="G577">
        <v>60</v>
      </c>
      <c r="H577">
        <v>16010000</v>
      </c>
      <c r="I577">
        <v>2</v>
      </c>
      <c r="J577">
        <v>0</v>
      </c>
      <c r="K577">
        <v>0</v>
      </c>
      <c r="L577">
        <v>50</v>
      </c>
      <c r="M577">
        <v>1</v>
      </c>
      <c r="N577">
        <v>50</v>
      </c>
      <c r="O577">
        <v>1</v>
      </c>
      <c r="T577">
        <v>0</v>
      </c>
      <c r="U577" t="s">
        <v>136</v>
      </c>
      <c r="V577">
        <v>0</v>
      </c>
      <c r="W577">
        <v>0</v>
      </c>
      <c r="AA577" t="e">
        <v>#N/A</v>
      </c>
      <c r="AB577" t="s">
        <v>185</v>
      </c>
      <c r="AE577" t="e">
        <v>#N/A</v>
      </c>
      <c r="AF577" t="s">
        <v>831</v>
      </c>
      <c r="AG577" t="s">
        <v>65</v>
      </c>
      <c r="AH577" t="s">
        <v>60</v>
      </c>
    </row>
    <row r="578" spans="1:34" x14ac:dyDescent="0.3">
      <c r="A578">
        <v>5654</v>
      </c>
      <c r="B578" t="s">
        <v>1216</v>
      </c>
      <c r="C578" t="s">
        <v>1217</v>
      </c>
      <c r="D578" t="s">
        <v>120</v>
      </c>
      <c r="E578" t="s">
        <v>120</v>
      </c>
      <c r="F578">
        <v>0</v>
      </c>
      <c r="G578">
        <v>60</v>
      </c>
      <c r="H578">
        <v>16010000</v>
      </c>
      <c r="I578">
        <v>2</v>
      </c>
      <c r="J578">
        <v>0</v>
      </c>
      <c r="K578">
        <v>0</v>
      </c>
      <c r="L578">
        <v>50</v>
      </c>
      <c r="M578">
        <v>1</v>
      </c>
      <c r="N578">
        <v>50</v>
      </c>
      <c r="O578">
        <v>1</v>
      </c>
      <c r="T578">
        <v>0</v>
      </c>
      <c r="U578" t="s">
        <v>136</v>
      </c>
      <c r="V578">
        <v>0</v>
      </c>
      <c r="W578">
        <v>0</v>
      </c>
      <c r="AA578" t="e">
        <v>#N/A</v>
      </c>
      <c r="AB578" t="s">
        <v>185</v>
      </c>
      <c r="AE578" t="e">
        <v>#N/A</v>
      </c>
      <c r="AF578" t="s">
        <v>831</v>
      </c>
      <c r="AG578" t="s">
        <v>65</v>
      </c>
      <c r="AH578" t="s">
        <v>60</v>
      </c>
    </row>
    <row r="579" spans="1:34" hidden="1" x14ac:dyDescent="0.3">
      <c r="A579">
        <v>5661</v>
      </c>
      <c r="B579" t="s">
        <v>1218</v>
      </c>
      <c r="C579" t="s">
        <v>1219</v>
      </c>
      <c r="D579" t="s">
        <v>120</v>
      </c>
      <c r="E579" t="s">
        <v>120</v>
      </c>
      <c r="F579">
        <v>0</v>
      </c>
      <c r="G579">
        <v>500</v>
      </c>
      <c r="H579">
        <v>16010000</v>
      </c>
      <c r="I579">
        <v>2</v>
      </c>
      <c r="J579">
        <v>0</v>
      </c>
      <c r="K579">
        <v>0</v>
      </c>
      <c r="L579">
        <v>50</v>
      </c>
      <c r="M579">
        <v>1</v>
      </c>
      <c r="N579">
        <v>50</v>
      </c>
      <c r="O579">
        <v>1</v>
      </c>
      <c r="T579">
        <v>0</v>
      </c>
      <c r="V579">
        <v>0</v>
      </c>
      <c r="W579">
        <v>0</v>
      </c>
      <c r="AA579" t="e">
        <v>#N/A</v>
      </c>
      <c r="AB579" t="s">
        <v>185</v>
      </c>
      <c r="AD579" t="s">
        <v>1219</v>
      </c>
      <c r="AE579" s="1" t="s">
        <v>13</v>
      </c>
      <c r="AF579" t="s">
        <v>187</v>
      </c>
      <c r="AG579" s="1" t="s">
        <v>65</v>
      </c>
      <c r="AH579" t="s">
        <v>60</v>
      </c>
    </row>
    <row r="580" spans="1:34" x14ac:dyDescent="0.3">
      <c r="A580">
        <v>5678</v>
      </c>
      <c r="B580" t="s">
        <v>1220</v>
      </c>
      <c r="C580" t="s">
        <v>1221</v>
      </c>
      <c r="D580" t="s">
        <v>120</v>
      </c>
      <c r="E580" t="s">
        <v>120</v>
      </c>
      <c r="F580">
        <v>0</v>
      </c>
      <c r="G580">
        <v>500</v>
      </c>
      <c r="H580">
        <v>2013000</v>
      </c>
      <c r="I580">
        <v>13</v>
      </c>
      <c r="J580">
        <v>0</v>
      </c>
      <c r="K580">
        <v>0</v>
      </c>
      <c r="L580">
        <v>73</v>
      </c>
      <c r="M580">
        <v>6</v>
      </c>
      <c r="N580">
        <v>73</v>
      </c>
      <c r="O580">
        <v>6</v>
      </c>
      <c r="P580">
        <v>121</v>
      </c>
      <c r="T580">
        <v>0</v>
      </c>
      <c r="U580" t="s">
        <v>1198</v>
      </c>
      <c r="V580">
        <v>0</v>
      </c>
      <c r="W580">
        <v>0</v>
      </c>
      <c r="AA580" t="e">
        <v>#N/A</v>
      </c>
      <c r="AB580" t="s">
        <v>185</v>
      </c>
      <c r="AE580" t="e">
        <v>#N/A</v>
      </c>
      <c r="AF580" t="s">
        <v>831</v>
      </c>
      <c r="AG580" t="s">
        <v>65</v>
      </c>
      <c r="AH580" t="s">
        <v>60</v>
      </c>
    </row>
    <row r="581" spans="1:34" hidden="1" x14ac:dyDescent="0.3">
      <c r="A581">
        <v>5685</v>
      </c>
      <c r="B581" t="s">
        <v>1222</v>
      </c>
      <c r="C581" t="s">
        <v>1223</v>
      </c>
      <c r="D581" t="s">
        <v>120</v>
      </c>
      <c r="E581" t="s">
        <v>120</v>
      </c>
      <c r="F581">
        <v>0</v>
      </c>
      <c r="G581">
        <v>500</v>
      </c>
      <c r="H581">
        <v>2013000</v>
      </c>
      <c r="I581">
        <v>2</v>
      </c>
      <c r="J581">
        <v>0</v>
      </c>
      <c r="K581">
        <v>0</v>
      </c>
      <c r="L581">
        <v>73</v>
      </c>
      <c r="M581">
        <v>6</v>
      </c>
      <c r="N581">
        <v>73</v>
      </c>
      <c r="O581">
        <v>6</v>
      </c>
      <c r="P581">
        <v>121</v>
      </c>
      <c r="T581">
        <v>0</v>
      </c>
      <c r="V581">
        <v>0</v>
      </c>
      <c r="W581">
        <v>0</v>
      </c>
      <c r="AA581" t="e">
        <v>#N/A</v>
      </c>
      <c r="AB581" t="s">
        <v>185</v>
      </c>
      <c r="AD581" t="s">
        <v>1223</v>
      </c>
      <c r="AE581" s="1" t="s">
        <v>13</v>
      </c>
      <c r="AF581" t="s">
        <v>187</v>
      </c>
      <c r="AG581" s="1" t="s">
        <v>65</v>
      </c>
      <c r="AH581" t="s">
        <v>1223</v>
      </c>
    </row>
    <row r="582" spans="1:34" x14ac:dyDescent="0.3">
      <c r="A582">
        <v>5692</v>
      </c>
      <c r="B582" t="s">
        <v>1224</v>
      </c>
      <c r="C582" t="s">
        <v>1225</v>
      </c>
      <c r="D582">
        <v>18</v>
      </c>
      <c r="E582">
        <v>18</v>
      </c>
      <c r="F582">
        <v>0</v>
      </c>
      <c r="G582">
        <v>102</v>
      </c>
      <c r="H582">
        <v>2013000</v>
      </c>
      <c r="I582">
        <v>13</v>
      </c>
      <c r="J582">
        <v>0</v>
      </c>
      <c r="K582">
        <v>0</v>
      </c>
      <c r="L582">
        <v>73</v>
      </c>
      <c r="M582">
        <v>6</v>
      </c>
      <c r="N582">
        <v>73</v>
      </c>
      <c r="O582">
        <v>6</v>
      </c>
      <c r="P582">
        <v>121</v>
      </c>
      <c r="T582">
        <v>0</v>
      </c>
      <c r="U582" t="s">
        <v>1198</v>
      </c>
      <c r="V582">
        <v>0</v>
      </c>
      <c r="W582">
        <v>0</v>
      </c>
      <c r="AA582" t="e">
        <v>#N/A</v>
      </c>
      <c r="AB582" t="s">
        <v>185</v>
      </c>
      <c r="AE582" t="e">
        <v>#N/A</v>
      </c>
      <c r="AF582" t="s">
        <v>831</v>
      </c>
      <c r="AG582" t="s">
        <v>65</v>
      </c>
      <c r="AH582" t="s">
        <v>1225</v>
      </c>
    </row>
    <row r="583" spans="1:34" x14ac:dyDescent="0.3">
      <c r="A583">
        <v>5708</v>
      </c>
      <c r="B583" t="s">
        <v>1226</v>
      </c>
      <c r="C583" t="s">
        <v>1227</v>
      </c>
      <c r="D583" t="s">
        <v>120</v>
      </c>
      <c r="E583" t="s">
        <v>120</v>
      </c>
      <c r="F583">
        <v>0</v>
      </c>
      <c r="G583">
        <v>60</v>
      </c>
      <c r="H583">
        <v>16010000</v>
      </c>
      <c r="I583">
        <v>2</v>
      </c>
      <c r="J583">
        <v>0</v>
      </c>
      <c r="K583">
        <v>0</v>
      </c>
      <c r="L583">
        <v>50</v>
      </c>
      <c r="M583">
        <v>1</v>
      </c>
      <c r="N583">
        <v>50</v>
      </c>
      <c r="O583">
        <v>1</v>
      </c>
      <c r="T583">
        <v>0</v>
      </c>
      <c r="U583" t="s">
        <v>136</v>
      </c>
      <c r="V583">
        <v>0</v>
      </c>
      <c r="W583">
        <v>0</v>
      </c>
      <c r="AA583" t="e">
        <v>#N/A</v>
      </c>
      <c r="AB583" t="s">
        <v>185</v>
      </c>
      <c r="AE583" t="e">
        <v>#N/A</v>
      </c>
      <c r="AF583" t="s">
        <v>831</v>
      </c>
      <c r="AG583" t="s">
        <v>65</v>
      </c>
      <c r="AH583" t="s">
        <v>60</v>
      </c>
    </row>
    <row r="584" spans="1:34" x14ac:dyDescent="0.3">
      <c r="A584">
        <v>5715</v>
      </c>
      <c r="B584" t="s">
        <v>1228</v>
      </c>
      <c r="C584" t="s">
        <v>1229</v>
      </c>
      <c r="D584" t="s">
        <v>120</v>
      </c>
      <c r="E584" t="s">
        <v>120</v>
      </c>
      <c r="F584">
        <v>0</v>
      </c>
      <c r="G584">
        <v>60</v>
      </c>
      <c r="H584">
        <v>2013000</v>
      </c>
      <c r="I584">
        <v>13</v>
      </c>
      <c r="J584">
        <v>0</v>
      </c>
      <c r="K584">
        <v>0</v>
      </c>
      <c r="L584">
        <v>73</v>
      </c>
      <c r="M584">
        <v>6</v>
      </c>
      <c r="N584">
        <v>73</v>
      </c>
      <c r="O584">
        <v>6</v>
      </c>
      <c r="P584">
        <v>431</v>
      </c>
      <c r="T584">
        <v>0</v>
      </c>
      <c r="U584" t="s">
        <v>1198</v>
      </c>
      <c r="V584">
        <v>0</v>
      </c>
      <c r="W584">
        <v>0</v>
      </c>
      <c r="AA584" t="e">
        <v>#N/A</v>
      </c>
      <c r="AB584" t="s">
        <v>185</v>
      </c>
      <c r="AE584" t="e">
        <v>#N/A</v>
      </c>
      <c r="AF584" t="s">
        <v>831</v>
      </c>
      <c r="AG584" t="s">
        <v>65</v>
      </c>
      <c r="AH584" t="s">
        <v>60</v>
      </c>
    </row>
    <row r="585" spans="1:34" x14ac:dyDescent="0.3">
      <c r="A585">
        <v>5722</v>
      </c>
      <c r="B585" t="s">
        <v>1230</v>
      </c>
      <c r="C585" t="s">
        <v>1231</v>
      </c>
      <c r="D585" t="s">
        <v>120</v>
      </c>
      <c r="E585" t="s">
        <v>120</v>
      </c>
      <c r="F585">
        <v>0</v>
      </c>
      <c r="G585">
        <v>60</v>
      </c>
      <c r="H585">
        <v>2071300</v>
      </c>
      <c r="I585">
        <v>13</v>
      </c>
      <c r="J585">
        <v>0</v>
      </c>
      <c r="K585">
        <v>0</v>
      </c>
      <c r="L585">
        <v>73</v>
      </c>
      <c r="M585">
        <v>6</v>
      </c>
      <c r="N585">
        <v>73</v>
      </c>
      <c r="O585">
        <v>6</v>
      </c>
      <c r="P585">
        <v>431</v>
      </c>
      <c r="T585">
        <v>0</v>
      </c>
      <c r="U585" t="s">
        <v>1127</v>
      </c>
      <c r="V585">
        <v>0</v>
      </c>
      <c r="W585">
        <v>0</v>
      </c>
      <c r="AA585" t="e">
        <v>#N/A</v>
      </c>
      <c r="AB585" t="s">
        <v>185</v>
      </c>
      <c r="AE585" t="e">
        <v>#N/A</v>
      </c>
      <c r="AF585" t="s">
        <v>831</v>
      </c>
      <c r="AG585" t="s">
        <v>65</v>
      </c>
      <c r="AH585" t="s">
        <v>60</v>
      </c>
    </row>
    <row r="586" spans="1:34" x14ac:dyDescent="0.3">
      <c r="A586">
        <v>5739</v>
      </c>
      <c r="B586" t="s">
        <v>1232</v>
      </c>
      <c r="C586" t="s">
        <v>1233</v>
      </c>
      <c r="D586" t="s">
        <v>120</v>
      </c>
      <c r="E586" t="s">
        <v>120</v>
      </c>
      <c r="F586">
        <v>0</v>
      </c>
      <c r="G586">
        <v>60</v>
      </c>
      <c r="H586">
        <v>2071300</v>
      </c>
      <c r="I586">
        <v>13</v>
      </c>
      <c r="J586">
        <v>0</v>
      </c>
      <c r="K586">
        <v>0</v>
      </c>
      <c r="L586">
        <v>73</v>
      </c>
      <c r="M586">
        <v>6</v>
      </c>
      <c r="N586">
        <v>73</v>
      </c>
      <c r="O586">
        <v>6</v>
      </c>
      <c r="P586">
        <v>431</v>
      </c>
      <c r="T586">
        <v>0</v>
      </c>
      <c r="U586" t="s">
        <v>1127</v>
      </c>
      <c r="V586">
        <v>0</v>
      </c>
      <c r="W586">
        <v>0</v>
      </c>
      <c r="AA586" t="e">
        <v>#N/A</v>
      </c>
      <c r="AB586" t="s">
        <v>185</v>
      </c>
      <c r="AE586" t="e">
        <v>#N/A</v>
      </c>
      <c r="AF586" t="s">
        <v>831</v>
      </c>
      <c r="AG586" t="s">
        <v>65</v>
      </c>
      <c r="AH586" t="s">
        <v>60</v>
      </c>
    </row>
    <row r="587" spans="1:34" hidden="1" x14ac:dyDescent="0.3">
      <c r="A587">
        <v>5746</v>
      </c>
      <c r="B587" t="s">
        <v>1234</v>
      </c>
      <c r="C587" t="s">
        <v>1235</v>
      </c>
      <c r="D587" t="s">
        <v>120</v>
      </c>
      <c r="E587" t="s">
        <v>120</v>
      </c>
      <c r="F587">
        <v>0</v>
      </c>
      <c r="G587">
        <v>60</v>
      </c>
      <c r="H587">
        <v>2071300</v>
      </c>
      <c r="I587">
        <v>13</v>
      </c>
      <c r="J587">
        <v>0</v>
      </c>
      <c r="K587">
        <v>0</v>
      </c>
      <c r="L587">
        <v>73</v>
      </c>
      <c r="M587">
        <v>6</v>
      </c>
      <c r="N587">
        <v>73</v>
      </c>
      <c r="O587">
        <v>6</v>
      </c>
      <c r="P587">
        <v>121</v>
      </c>
      <c r="T587">
        <v>0</v>
      </c>
      <c r="U587" t="s">
        <v>1127</v>
      </c>
      <c r="V587">
        <v>0</v>
      </c>
      <c r="W587">
        <v>0</v>
      </c>
      <c r="AA587" t="e">
        <v>#N/A</v>
      </c>
      <c r="AB587" t="s">
        <v>185</v>
      </c>
      <c r="AE587" t="s">
        <v>13</v>
      </c>
      <c r="AF587" t="s">
        <v>1128</v>
      </c>
      <c r="AH587" t="s">
        <v>60</v>
      </c>
    </row>
    <row r="588" spans="1:34" x14ac:dyDescent="0.3">
      <c r="A588">
        <v>5753</v>
      </c>
      <c r="B588" t="s">
        <v>1236</v>
      </c>
      <c r="C588" t="s">
        <v>1237</v>
      </c>
      <c r="D588" t="s">
        <v>120</v>
      </c>
      <c r="E588" t="s">
        <v>120</v>
      </c>
      <c r="F588">
        <v>0</v>
      </c>
      <c r="G588">
        <v>60</v>
      </c>
      <c r="H588">
        <v>2071300</v>
      </c>
      <c r="I588">
        <v>13</v>
      </c>
      <c r="J588">
        <v>0</v>
      </c>
      <c r="K588">
        <v>0</v>
      </c>
      <c r="L588">
        <v>73</v>
      </c>
      <c r="M588">
        <v>6</v>
      </c>
      <c r="N588">
        <v>73</v>
      </c>
      <c r="O588">
        <v>6</v>
      </c>
      <c r="P588">
        <v>431</v>
      </c>
      <c r="T588">
        <v>0</v>
      </c>
      <c r="U588" t="s">
        <v>1127</v>
      </c>
      <c r="V588">
        <v>0</v>
      </c>
      <c r="W588">
        <v>0</v>
      </c>
      <c r="AA588" t="e">
        <v>#N/A</v>
      </c>
      <c r="AB588" t="s">
        <v>185</v>
      </c>
      <c r="AE588" t="e">
        <v>#N/A</v>
      </c>
      <c r="AF588" t="s">
        <v>831</v>
      </c>
      <c r="AG588" t="s">
        <v>65</v>
      </c>
      <c r="AH588" t="s">
        <v>60</v>
      </c>
    </row>
    <row r="589" spans="1:34" x14ac:dyDescent="0.3">
      <c r="A589">
        <v>5760</v>
      </c>
      <c r="B589" t="s">
        <v>1238</v>
      </c>
      <c r="C589" t="s">
        <v>1239</v>
      </c>
      <c r="D589" t="s">
        <v>7</v>
      </c>
      <c r="E589" t="s">
        <v>120</v>
      </c>
      <c r="F589">
        <v>0</v>
      </c>
      <c r="G589">
        <v>40</v>
      </c>
      <c r="H589">
        <v>21069029</v>
      </c>
      <c r="I589">
        <v>2</v>
      </c>
      <c r="J589">
        <v>0</v>
      </c>
      <c r="K589">
        <v>0</v>
      </c>
      <c r="L589">
        <v>50</v>
      </c>
      <c r="M589">
        <v>1</v>
      </c>
      <c r="N589">
        <v>50</v>
      </c>
      <c r="O589">
        <v>1</v>
      </c>
      <c r="T589">
        <v>0</v>
      </c>
      <c r="V589">
        <v>0</v>
      </c>
      <c r="W589">
        <v>0</v>
      </c>
      <c r="AA589" t="e">
        <v>#N/A</v>
      </c>
      <c r="AB589" t="s">
        <v>185</v>
      </c>
      <c r="AE589" t="e">
        <v>#N/A</v>
      </c>
      <c r="AF589" t="s">
        <v>831</v>
      </c>
      <c r="AG589" t="s">
        <v>65</v>
      </c>
      <c r="AH589" t="s">
        <v>60</v>
      </c>
    </row>
    <row r="590" spans="1:34" hidden="1" x14ac:dyDescent="0.3">
      <c r="A590">
        <v>5777</v>
      </c>
      <c r="B590" t="s">
        <v>1240</v>
      </c>
      <c r="C590" t="s">
        <v>1241</v>
      </c>
      <c r="D590" t="s">
        <v>120</v>
      </c>
      <c r="E590" t="s">
        <v>120</v>
      </c>
      <c r="F590">
        <v>0</v>
      </c>
      <c r="G590">
        <v>60</v>
      </c>
      <c r="H590">
        <v>20019000</v>
      </c>
      <c r="I590">
        <v>2</v>
      </c>
      <c r="J590">
        <v>0</v>
      </c>
      <c r="K590">
        <v>0</v>
      </c>
      <c r="L590">
        <v>50</v>
      </c>
      <c r="M590">
        <v>1</v>
      </c>
      <c r="N590">
        <v>50</v>
      </c>
      <c r="O590">
        <v>1</v>
      </c>
      <c r="T590">
        <v>0</v>
      </c>
      <c r="U590" t="s">
        <v>136</v>
      </c>
      <c r="V590">
        <v>0</v>
      </c>
      <c r="W590">
        <v>0</v>
      </c>
      <c r="AA590" t="e">
        <v>#N/A</v>
      </c>
      <c r="AB590" t="s">
        <v>185</v>
      </c>
      <c r="AE590" t="e">
        <v>#N/A</v>
      </c>
      <c r="AF590" t="s">
        <v>59</v>
      </c>
      <c r="AG590" t="s">
        <v>59</v>
      </c>
      <c r="AH590" t="s">
        <v>60</v>
      </c>
    </row>
    <row r="591" spans="1:34" x14ac:dyDescent="0.3">
      <c r="A591">
        <v>5784</v>
      </c>
      <c r="B591" t="s">
        <v>1242</v>
      </c>
      <c r="C591" t="s">
        <v>1243</v>
      </c>
      <c r="D591" t="s">
        <v>7</v>
      </c>
      <c r="E591" t="s">
        <v>120</v>
      </c>
      <c r="F591">
        <v>0</v>
      </c>
      <c r="G591">
        <v>40</v>
      </c>
      <c r="H591">
        <v>7061000</v>
      </c>
      <c r="I591">
        <v>13</v>
      </c>
      <c r="J591">
        <v>0</v>
      </c>
      <c r="K591">
        <v>0</v>
      </c>
      <c r="L591">
        <v>73</v>
      </c>
      <c r="M591">
        <v>6</v>
      </c>
      <c r="N591">
        <v>73</v>
      </c>
      <c r="O591">
        <v>6</v>
      </c>
      <c r="P591">
        <v>105</v>
      </c>
      <c r="T591">
        <v>0</v>
      </c>
      <c r="V591">
        <v>0</v>
      </c>
      <c r="W591">
        <v>0</v>
      </c>
      <c r="AA591" t="e">
        <v>#N/A</v>
      </c>
      <c r="AB591" t="s">
        <v>185</v>
      </c>
      <c r="AE591" t="e">
        <v>#N/A</v>
      </c>
      <c r="AF591" t="s">
        <v>831</v>
      </c>
      <c r="AG591" t="s">
        <v>65</v>
      </c>
      <c r="AH591" t="s">
        <v>60</v>
      </c>
    </row>
    <row r="592" spans="1:34" hidden="1" x14ac:dyDescent="0.3">
      <c r="A592">
        <v>5791</v>
      </c>
      <c r="B592" t="s">
        <v>1244</v>
      </c>
      <c r="C592" t="s">
        <v>1245</v>
      </c>
      <c r="D592" t="s">
        <v>120</v>
      </c>
      <c r="E592" t="s">
        <v>120</v>
      </c>
      <c r="F592">
        <v>0</v>
      </c>
      <c r="G592">
        <v>60</v>
      </c>
      <c r="H592">
        <v>20057000</v>
      </c>
      <c r="I592">
        <v>2</v>
      </c>
      <c r="J592">
        <v>0</v>
      </c>
      <c r="K592">
        <v>0</v>
      </c>
      <c r="L592">
        <v>50</v>
      </c>
      <c r="M592">
        <v>1</v>
      </c>
      <c r="N592">
        <v>50</v>
      </c>
      <c r="O592">
        <v>1</v>
      </c>
      <c r="T592">
        <v>0</v>
      </c>
      <c r="U592" t="s">
        <v>136</v>
      </c>
      <c r="V592">
        <v>0</v>
      </c>
      <c r="W592">
        <v>0</v>
      </c>
      <c r="AA592" t="e">
        <v>#N/A</v>
      </c>
      <c r="AB592" t="s">
        <v>185</v>
      </c>
      <c r="AE592" t="e">
        <v>#N/A</v>
      </c>
      <c r="AF592" t="s">
        <v>59</v>
      </c>
      <c r="AG592" t="s">
        <v>59</v>
      </c>
      <c r="AH592" t="s">
        <v>60</v>
      </c>
    </row>
    <row r="593" spans="1:34" hidden="1" x14ac:dyDescent="0.3">
      <c r="A593">
        <v>5807</v>
      </c>
      <c r="B593" t="s">
        <v>1246</v>
      </c>
      <c r="C593" t="s">
        <v>1247</v>
      </c>
      <c r="D593" t="s">
        <v>120</v>
      </c>
      <c r="E593" t="s">
        <v>120</v>
      </c>
      <c r="F593">
        <v>0</v>
      </c>
      <c r="G593">
        <v>60</v>
      </c>
      <c r="H593">
        <v>18063210</v>
      </c>
      <c r="I593">
        <v>2</v>
      </c>
      <c r="J593">
        <v>0</v>
      </c>
      <c r="K593">
        <v>0</v>
      </c>
      <c r="L593">
        <v>50</v>
      </c>
      <c r="M593">
        <v>1</v>
      </c>
      <c r="N593">
        <v>50</v>
      </c>
      <c r="O593">
        <v>1</v>
      </c>
      <c r="T593">
        <v>0</v>
      </c>
      <c r="U593" t="s">
        <v>1248</v>
      </c>
      <c r="V593">
        <v>0</v>
      </c>
      <c r="W593">
        <v>0</v>
      </c>
      <c r="AA593" t="e">
        <v>#N/A</v>
      </c>
      <c r="AB593" t="s">
        <v>185</v>
      </c>
      <c r="AE593" t="e">
        <v>#N/A</v>
      </c>
      <c r="AF593" t="s">
        <v>59</v>
      </c>
      <c r="AG593" t="s">
        <v>59</v>
      </c>
      <c r="AH593" t="s">
        <v>60</v>
      </c>
    </row>
    <row r="594" spans="1:34" hidden="1" x14ac:dyDescent="0.3">
      <c r="A594">
        <v>5814</v>
      </c>
      <c r="B594" t="s">
        <v>1249</v>
      </c>
      <c r="C594" t="s">
        <v>1250</v>
      </c>
      <c r="D594">
        <v>18</v>
      </c>
      <c r="E594">
        <v>18</v>
      </c>
      <c r="F594">
        <v>0</v>
      </c>
      <c r="G594">
        <v>0</v>
      </c>
      <c r="H594">
        <v>18062000</v>
      </c>
      <c r="I594">
        <v>2</v>
      </c>
      <c r="J594">
        <v>0</v>
      </c>
      <c r="K594">
        <v>0</v>
      </c>
      <c r="L594">
        <v>50</v>
      </c>
      <c r="M594">
        <v>1</v>
      </c>
      <c r="N594">
        <v>50</v>
      </c>
      <c r="O594">
        <v>1</v>
      </c>
      <c r="T594">
        <v>0</v>
      </c>
      <c r="V594">
        <v>0</v>
      </c>
      <c r="W594">
        <v>0</v>
      </c>
      <c r="AA594" t="e">
        <v>#N/A</v>
      </c>
      <c r="AE594" t="e">
        <v>#N/A</v>
      </c>
      <c r="AF594" t="s">
        <v>155</v>
      </c>
      <c r="AG594" t="s">
        <v>59</v>
      </c>
      <c r="AH594" t="s">
        <v>60</v>
      </c>
    </row>
    <row r="595" spans="1:34" x14ac:dyDescent="0.3">
      <c r="A595">
        <v>5821</v>
      </c>
      <c r="B595" t="s">
        <v>1251</v>
      </c>
      <c r="C595" t="s">
        <v>1252</v>
      </c>
      <c r="D595" t="s">
        <v>7</v>
      </c>
      <c r="E595" t="s">
        <v>120</v>
      </c>
      <c r="F595">
        <v>0</v>
      </c>
      <c r="G595">
        <v>40</v>
      </c>
      <c r="H595">
        <v>20041000</v>
      </c>
      <c r="I595">
        <v>2</v>
      </c>
      <c r="J595">
        <v>0</v>
      </c>
      <c r="K595">
        <v>0</v>
      </c>
      <c r="L595">
        <v>50</v>
      </c>
      <c r="M595">
        <v>1</v>
      </c>
      <c r="N595">
        <v>50</v>
      </c>
      <c r="O595">
        <v>1</v>
      </c>
      <c r="T595">
        <v>0</v>
      </c>
      <c r="V595">
        <v>0</v>
      </c>
      <c r="W595">
        <v>0</v>
      </c>
      <c r="AA595" t="e">
        <v>#N/A</v>
      </c>
      <c r="AB595" t="s">
        <v>185</v>
      </c>
      <c r="AE595" t="e">
        <v>#N/A</v>
      </c>
      <c r="AF595" t="s">
        <v>831</v>
      </c>
      <c r="AG595" t="s">
        <v>65</v>
      </c>
      <c r="AH595" t="s">
        <v>60</v>
      </c>
    </row>
    <row r="596" spans="1:34" hidden="1" x14ac:dyDescent="0.3">
      <c r="A596">
        <v>5838</v>
      </c>
      <c r="B596" t="s">
        <v>1253</v>
      </c>
      <c r="C596" t="s">
        <v>1254</v>
      </c>
      <c r="D596">
        <v>18</v>
      </c>
      <c r="E596">
        <v>18</v>
      </c>
      <c r="F596">
        <v>0</v>
      </c>
      <c r="G596">
        <v>0</v>
      </c>
      <c r="H596">
        <v>18062000</v>
      </c>
      <c r="I596">
        <v>2</v>
      </c>
      <c r="J596">
        <v>0</v>
      </c>
      <c r="K596">
        <v>0</v>
      </c>
      <c r="L596">
        <v>50</v>
      </c>
      <c r="M596">
        <v>1</v>
      </c>
      <c r="N596">
        <v>50</v>
      </c>
      <c r="O596">
        <v>1</v>
      </c>
      <c r="T596">
        <v>0</v>
      </c>
      <c r="V596">
        <v>0</v>
      </c>
      <c r="W596">
        <v>0</v>
      </c>
      <c r="AA596" t="e">
        <v>#N/A</v>
      </c>
      <c r="AB596" t="s">
        <v>185</v>
      </c>
      <c r="AE596" t="e">
        <v>#N/A</v>
      </c>
      <c r="AF596" t="s">
        <v>59</v>
      </c>
      <c r="AG596" t="s">
        <v>59</v>
      </c>
      <c r="AH596" t="s">
        <v>60</v>
      </c>
    </row>
    <row r="597" spans="1:34" hidden="1" x14ac:dyDescent="0.3">
      <c r="A597">
        <v>5845</v>
      </c>
      <c r="B597" t="s">
        <v>1255</v>
      </c>
      <c r="C597" t="s">
        <v>1256</v>
      </c>
      <c r="D597">
        <v>18</v>
      </c>
      <c r="E597">
        <v>18</v>
      </c>
      <c r="F597">
        <v>0</v>
      </c>
      <c r="G597">
        <v>0</v>
      </c>
      <c r="H597">
        <v>18062000</v>
      </c>
      <c r="I597">
        <v>2</v>
      </c>
      <c r="J597">
        <v>0</v>
      </c>
      <c r="K597">
        <v>0</v>
      </c>
      <c r="L597">
        <v>50</v>
      </c>
      <c r="M597">
        <v>1</v>
      </c>
      <c r="N597">
        <v>50</v>
      </c>
      <c r="O597">
        <v>1</v>
      </c>
      <c r="T597">
        <v>0</v>
      </c>
      <c r="V597">
        <v>0</v>
      </c>
      <c r="W597">
        <v>0</v>
      </c>
      <c r="AA597" t="e">
        <v>#N/A</v>
      </c>
      <c r="AB597" t="s">
        <v>185</v>
      </c>
      <c r="AE597" t="e">
        <v>#N/A</v>
      </c>
      <c r="AF597" t="s">
        <v>59</v>
      </c>
      <c r="AG597" t="s">
        <v>59</v>
      </c>
      <c r="AH597" t="s">
        <v>60</v>
      </c>
    </row>
    <row r="598" spans="1:34" hidden="1" x14ac:dyDescent="0.3">
      <c r="A598">
        <v>5852</v>
      </c>
      <c r="B598" t="s">
        <v>1257</v>
      </c>
      <c r="C598" t="s">
        <v>1258</v>
      </c>
      <c r="D598">
        <v>18</v>
      </c>
      <c r="E598">
        <v>18</v>
      </c>
      <c r="F598">
        <v>0</v>
      </c>
      <c r="G598">
        <v>0</v>
      </c>
      <c r="H598">
        <v>18062000</v>
      </c>
      <c r="I598">
        <v>2</v>
      </c>
      <c r="J598">
        <v>0</v>
      </c>
      <c r="K598">
        <v>0</v>
      </c>
      <c r="L598">
        <v>50</v>
      </c>
      <c r="M598">
        <v>1</v>
      </c>
      <c r="N598">
        <v>50</v>
      </c>
      <c r="O598">
        <v>1</v>
      </c>
      <c r="T598">
        <v>0</v>
      </c>
      <c r="V598">
        <v>0</v>
      </c>
      <c r="W598">
        <v>0</v>
      </c>
      <c r="AA598" t="e">
        <v>#N/A</v>
      </c>
      <c r="AB598" t="s">
        <v>185</v>
      </c>
      <c r="AE598" t="e">
        <v>#N/A</v>
      </c>
      <c r="AF598" t="s">
        <v>59</v>
      </c>
      <c r="AG598" t="s">
        <v>59</v>
      </c>
      <c r="AH598" t="s">
        <v>60</v>
      </c>
    </row>
    <row r="599" spans="1:34" hidden="1" x14ac:dyDescent="0.3">
      <c r="A599">
        <v>5869</v>
      </c>
      <c r="B599" t="s">
        <v>1259</v>
      </c>
      <c r="C599" t="s">
        <v>1260</v>
      </c>
      <c r="D599">
        <v>18</v>
      </c>
      <c r="E599">
        <v>18</v>
      </c>
      <c r="F599">
        <v>0</v>
      </c>
      <c r="G599">
        <v>0</v>
      </c>
      <c r="H599">
        <v>18062000</v>
      </c>
      <c r="I599">
        <v>2</v>
      </c>
      <c r="J599">
        <v>0</v>
      </c>
      <c r="K599">
        <v>0</v>
      </c>
      <c r="L599">
        <v>50</v>
      </c>
      <c r="M599">
        <v>1</v>
      </c>
      <c r="N599">
        <v>50</v>
      </c>
      <c r="O599">
        <v>1</v>
      </c>
      <c r="T599">
        <v>0</v>
      </c>
      <c r="V599">
        <v>0</v>
      </c>
      <c r="W599">
        <v>0</v>
      </c>
      <c r="AA599" t="e">
        <v>#N/A</v>
      </c>
      <c r="AB599" t="s">
        <v>185</v>
      </c>
      <c r="AE599" t="e">
        <v>#N/A</v>
      </c>
      <c r="AF599" t="s">
        <v>59</v>
      </c>
      <c r="AG599" t="s">
        <v>59</v>
      </c>
      <c r="AH599" t="s">
        <v>60</v>
      </c>
    </row>
    <row r="600" spans="1:34" hidden="1" x14ac:dyDescent="0.3">
      <c r="A600">
        <v>5876</v>
      </c>
      <c r="B600" t="s">
        <v>1261</v>
      </c>
      <c r="C600" t="s">
        <v>1262</v>
      </c>
      <c r="D600">
        <v>18</v>
      </c>
      <c r="E600">
        <v>18</v>
      </c>
      <c r="F600">
        <v>0</v>
      </c>
      <c r="G600">
        <v>0</v>
      </c>
      <c r="H600">
        <v>18062000</v>
      </c>
      <c r="I600">
        <v>2</v>
      </c>
      <c r="J600">
        <v>0</v>
      </c>
      <c r="K600">
        <v>0</v>
      </c>
      <c r="L600">
        <v>50</v>
      </c>
      <c r="M600">
        <v>1</v>
      </c>
      <c r="N600">
        <v>50</v>
      </c>
      <c r="O600">
        <v>1</v>
      </c>
      <c r="T600">
        <v>0</v>
      </c>
      <c r="V600">
        <v>0</v>
      </c>
      <c r="W600">
        <v>0</v>
      </c>
      <c r="AA600" t="e">
        <v>#N/A</v>
      </c>
      <c r="AB600" t="s">
        <v>185</v>
      </c>
      <c r="AE600" t="e">
        <v>#N/A</v>
      </c>
      <c r="AF600" t="s">
        <v>59</v>
      </c>
      <c r="AG600" t="s">
        <v>59</v>
      </c>
      <c r="AH600" t="s">
        <v>60</v>
      </c>
    </row>
    <row r="601" spans="1:34" hidden="1" x14ac:dyDescent="0.3">
      <c r="A601">
        <v>5883</v>
      </c>
      <c r="B601" t="s">
        <v>1263</v>
      </c>
      <c r="C601" t="s">
        <v>1264</v>
      </c>
      <c r="D601">
        <v>18</v>
      </c>
      <c r="E601">
        <v>18</v>
      </c>
      <c r="F601">
        <v>0</v>
      </c>
      <c r="G601">
        <v>102</v>
      </c>
      <c r="H601">
        <v>20031000</v>
      </c>
      <c r="I601">
        <v>2</v>
      </c>
      <c r="J601">
        <v>0</v>
      </c>
      <c r="K601">
        <v>0</v>
      </c>
      <c r="L601">
        <v>50</v>
      </c>
      <c r="M601">
        <v>1</v>
      </c>
      <c r="N601">
        <v>50</v>
      </c>
      <c r="O601">
        <v>1</v>
      </c>
      <c r="T601">
        <v>0</v>
      </c>
      <c r="V601">
        <v>0</v>
      </c>
      <c r="W601">
        <v>0</v>
      </c>
      <c r="AA601" t="e">
        <v>#N/A</v>
      </c>
      <c r="AB601" t="s">
        <v>185</v>
      </c>
      <c r="AD601" t="s">
        <v>1264</v>
      </c>
      <c r="AE601" s="1" t="s">
        <v>13</v>
      </c>
      <c r="AF601" t="s">
        <v>187</v>
      </c>
      <c r="AG601" s="1" t="s">
        <v>65</v>
      </c>
      <c r="AH601" t="s">
        <v>1264</v>
      </c>
    </row>
    <row r="602" spans="1:34" x14ac:dyDescent="0.3">
      <c r="A602">
        <v>5890</v>
      </c>
      <c r="B602" t="s">
        <v>1265</v>
      </c>
      <c r="C602" t="s">
        <v>1266</v>
      </c>
      <c r="D602" t="s">
        <v>7</v>
      </c>
      <c r="E602" t="s">
        <v>120</v>
      </c>
      <c r="F602">
        <v>0</v>
      </c>
      <c r="G602">
        <v>103</v>
      </c>
      <c r="H602">
        <v>7094000</v>
      </c>
      <c r="I602">
        <v>2</v>
      </c>
      <c r="J602">
        <v>0</v>
      </c>
      <c r="K602">
        <v>0</v>
      </c>
      <c r="L602">
        <v>50</v>
      </c>
      <c r="M602">
        <v>1</v>
      </c>
      <c r="N602">
        <v>50</v>
      </c>
      <c r="O602">
        <v>1</v>
      </c>
      <c r="T602">
        <v>0</v>
      </c>
      <c r="V602">
        <v>0</v>
      </c>
      <c r="W602">
        <v>0</v>
      </c>
      <c r="AA602" t="e">
        <v>#N/A</v>
      </c>
      <c r="AB602" t="s">
        <v>185</v>
      </c>
      <c r="AD602" t="s">
        <v>1266</v>
      </c>
      <c r="AE602" t="e">
        <v>#N/A</v>
      </c>
      <c r="AF602" t="s">
        <v>187</v>
      </c>
      <c r="AG602" t="s">
        <v>65</v>
      </c>
      <c r="AH602" t="s">
        <v>60</v>
      </c>
    </row>
    <row r="603" spans="1:34" hidden="1" x14ac:dyDescent="0.3">
      <c r="A603">
        <v>5906</v>
      </c>
      <c r="B603" t="s">
        <v>1267</v>
      </c>
      <c r="C603" t="s">
        <v>1268</v>
      </c>
      <c r="D603">
        <v>18</v>
      </c>
      <c r="E603">
        <v>18</v>
      </c>
      <c r="F603">
        <v>0</v>
      </c>
      <c r="G603">
        <v>0</v>
      </c>
      <c r="H603">
        <v>8012200</v>
      </c>
      <c r="I603">
        <v>13</v>
      </c>
      <c r="J603">
        <v>0</v>
      </c>
      <c r="K603">
        <v>0</v>
      </c>
      <c r="L603">
        <v>73</v>
      </c>
      <c r="M603">
        <v>6</v>
      </c>
      <c r="N603">
        <v>73</v>
      </c>
      <c r="O603">
        <v>6</v>
      </c>
      <c r="P603">
        <v>116</v>
      </c>
      <c r="T603">
        <v>0</v>
      </c>
      <c r="V603">
        <v>0</v>
      </c>
      <c r="W603">
        <v>0</v>
      </c>
      <c r="AA603" t="e">
        <v>#N/A</v>
      </c>
      <c r="AB603" t="s">
        <v>185</v>
      </c>
      <c r="AD603" t="s">
        <v>1268</v>
      </c>
      <c r="AE603" s="1" t="s">
        <v>13</v>
      </c>
      <c r="AF603" t="s">
        <v>187</v>
      </c>
      <c r="AG603" s="1" t="s">
        <v>65</v>
      </c>
      <c r="AH603" t="s">
        <v>1268</v>
      </c>
    </row>
    <row r="604" spans="1:34" hidden="1" x14ac:dyDescent="0.3">
      <c r="A604">
        <v>5913</v>
      </c>
      <c r="B604" t="s">
        <v>1269</v>
      </c>
      <c r="C604" t="s">
        <v>1270</v>
      </c>
      <c r="D604">
        <v>18</v>
      </c>
      <c r="E604">
        <v>18</v>
      </c>
      <c r="F604">
        <v>0</v>
      </c>
      <c r="G604">
        <v>0</v>
      </c>
      <c r="H604">
        <v>21069029</v>
      </c>
      <c r="I604">
        <v>2</v>
      </c>
      <c r="J604">
        <v>0</v>
      </c>
      <c r="K604">
        <v>0</v>
      </c>
      <c r="L604">
        <v>50</v>
      </c>
      <c r="M604">
        <v>1</v>
      </c>
      <c r="N604">
        <v>50</v>
      </c>
      <c r="O604">
        <v>1</v>
      </c>
      <c r="T604">
        <v>0</v>
      </c>
      <c r="V604">
        <v>0</v>
      </c>
      <c r="W604">
        <v>0</v>
      </c>
      <c r="AA604" t="e">
        <v>#N/A</v>
      </c>
      <c r="AB604" t="s">
        <v>185</v>
      </c>
      <c r="AE604" t="e">
        <v>#N/A</v>
      </c>
      <c r="AF604" t="s">
        <v>59</v>
      </c>
      <c r="AG604" t="s">
        <v>59</v>
      </c>
      <c r="AH604" t="s">
        <v>60</v>
      </c>
    </row>
    <row r="605" spans="1:34" hidden="1" x14ac:dyDescent="0.3">
      <c r="A605">
        <v>5920</v>
      </c>
      <c r="B605" t="s">
        <v>1271</v>
      </c>
      <c r="C605" t="s">
        <v>1272</v>
      </c>
      <c r="D605">
        <v>7</v>
      </c>
      <c r="E605">
        <v>7</v>
      </c>
      <c r="F605">
        <v>0</v>
      </c>
      <c r="G605">
        <v>0</v>
      </c>
      <c r="H605">
        <v>21069029</v>
      </c>
      <c r="I605">
        <v>2</v>
      </c>
      <c r="J605">
        <v>0</v>
      </c>
      <c r="K605">
        <v>0</v>
      </c>
      <c r="L605">
        <v>50</v>
      </c>
      <c r="M605">
        <v>1</v>
      </c>
      <c r="N605">
        <v>50</v>
      </c>
      <c r="O605">
        <v>1</v>
      </c>
      <c r="T605">
        <v>0</v>
      </c>
      <c r="V605">
        <v>0</v>
      </c>
      <c r="W605">
        <v>0</v>
      </c>
      <c r="AA605" t="e">
        <v>#N/A</v>
      </c>
      <c r="AB605" t="s">
        <v>185</v>
      </c>
      <c r="AE605" t="e">
        <v>#N/A</v>
      </c>
      <c r="AF605" t="s">
        <v>59</v>
      </c>
      <c r="AG605" t="s">
        <v>59</v>
      </c>
      <c r="AH605" t="s">
        <v>60</v>
      </c>
    </row>
    <row r="606" spans="1:34" hidden="1" x14ac:dyDescent="0.3">
      <c r="A606">
        <v>5937</v>
      </c>
      <c r="B606" t="s">
        <v>1273</v>
      </c>
      <c r="C606" t="s">
        <v>1274</v>
      </c>
      <c r="D606" t="s">
        <v>120</v>
      </c>
      <c r="E606" t="s">
        <v>120</v>
      </c>
      <c r="F606">
        <v>0</v>
      </c>
      <c r="G606">
        <v>60</v>
      </c>
      <c r="H606">
        <v>19022000</v>
      </c>
      <c r="I606">
        <v>3</v>
      </c>
      <c r="J606">
        <v>0</v>
      </c>
      <c r="K606">
        <v>0</v>
      </c>
      <c r="L606">
        <v>73</v>
      </c>
      <c r="M606">
        <v>6</v>
      </c>
      <c r="N606">
        <v>73</v>
      </c>
      <c r="O606">
        <v>6</v>
      </c>
      <c r="P606">
        <v>115</v>
      </c>
      <c r="T606">
        <v>0</v>
      </c>
      <c r="U606" t="s">
        <v>136</v>
      </c>
      <c r="V606">
        <v>0</v>
      </c>
      <c r="W606">
        <v>0</v>
      </c>
      <c r="Y606">
        <v>200</v>
      </c>
      <c r="Z606">
        <v>200003</v>
      </c>
      <c r="AA606" t="e">
        <v>#N/A</v>
      </c>
      <c r="AB606" t="s">
        <v>185</v>
      </c>
      <c r="AE606" t="e">
        <v>#N/A</v>
      </c>
      <c r="AF606" t="s">
        <v>59</v>
      </c>
      <c r="AG606" t="s">
        <v>59</v>
      </c>
      <c r="AH606" t="s">
        <v>60</v>
      </c>
    </row>
    <row r="607" spans="1:34" hidden="1" x14ac:dyDescent="0.3">
      <c r="A607">
        <v>5944</v>
      </c>
      <c r="B607" t="s">
        <v>1275</v>
      </c>
      <c r="C607" t="s">
        <v>1276</v>
      </c>
      <c r="D607">
        <v>18</v>
      </c>
      <c r="E607">
        <v>18</v>
      </c>
      <c r="F607">
        <v>0</v>
      </c>
      <c r="G607">
        <v>0</v>
      </c>
      <c r="H607">
        <v>21069029</v>
      </c>
      <c r="I607">
        <v>2</v>
      </c>
      <c r="J607">
        <v>0</v>
      </c>
      <c r="K607">
        <v>0</v>
      </c>
      <c r="L607">
        <v>50</v>
      </c>
      <c r="M607">
        <v>1</v>
      </c>
      <c r="N607">
        <v>50</v>
      </c>
      <c r="O607">
        <v>1</v>
      </c>
      <c r="T607">
        <v>0</v>
      </c>
      <c r="V607">
        <v>0</v>
      </c>
      <c r="W607">
        <v>0</v>
      </c>
      <c r="AA607" t="e">
        <v>#N/A</v>
      </c>
      <c r="AB607" t="s">
        <v>185</v>
      </c>
      <c r="AE607" t="e">
        <v>#N/A</v>
      </c>
      <c r="AF607" t="s">
        <v>59</v>
      </c>
      <c r="AG607" t="s">
        <v>59</v>
      </c>
      <c r="AH607" t="s">
        <v>60</v>
      </c>
    </row>
    <row r="608" spans="1:34" x14ac:dyDescent="0.3">
      <c r="A608">
        <v>5951</v>
      </c>
      <c r="B608" t="s">
        <v>1277</v>
      </c>
      <c r="C608" t="s">
        <v>1278</v>
      </c>
      <c r="D608">
        <v>7</v>
      </c>
      <c r="E608">
        <v>7</v>
      </c>
      <c r="F608">
        <v>0</v>
      </c>
      <c r="G608">
        <v>0</v>
      </c>
      <c r="H608">
        <v>21069029</v>
      </c>
      <c r="I608">
        <v>2</v>
      </c>
      <c r="J608">
        <v>0</v>
      </c>
      <c r="K608">
        <v>0</v>
      </c>
      <c r="L608">
        <v>50</v>
      </c>
      <c r="M608">
        <v>1</v>
      </c>
      <c r="N608">
        <v>50</v>
      </c>
      <c r="O608">
        <v>1</v>
      </c>
      <c r="T608">
        <v>0</v>
      </c>
      <c r="V608">
        <v>0</v>
      </c>
      <c r="W608">
        <v>0</v>
      </c>
      <c r="AA608" t="e">
        <v>#N/A</v>
      </c>
      <c r="AB608" t="s">
        <v>185</v>
      </c>
      <c r="AE608" t="e">
        <v>#N/A</v>
      </c>
      <c r="AF608" t="s">
        <v>831</v>
      </c>
      <c r="AG608" t="s">
        <v>65</v>
      </c>
      <c r="AH608" t="s">
        <v>60</v>
      </c>
    </row>
    <row r="609" spans="1:34" x14ac:dyDescent="0.3">
      <c r="A609">
        <v>5968</v>
      </c>
      <c r="B609" t="s">
        <v>1279</v>
      </c>
      <c r="C609" t="s">
        <v>1280</v>
      </c>
      <c r="D609">
        <v>7</v>
      </c>
      <c r="E609">
        <v>7</v>
      </c>
      <c r="F609">
        <v>0</v>
      </c>
      <c r="G609">
        <v>0</v>
      </c>
      <c r="H609">
        <v>21069029</v>
      </c>
      <c r="I609">
        <v>2</v>
      </c>
      <c r="J609">
        <v>0</v>
      </c>
      <c r="K609">
        <v>0</v>
      </c>
      <c r="L609">
        <v>50</v>
      </c>
      <c r="M609">
        <v>1</v>
      </c>
      <c r="N609">
        <v>50</v>
      </c>
      <c r="O609">
        <v>1</v>
      </c>
      <c r="T609">
        <v>0</v>
      </c>
      <c r="V609">
        <v>0</v>
      </c>
      <c r="W609">
        <v>0</v>
      </c>
      <c r="AA609" t="e">
        <v>#N/A</v>
      </c>
      <c r="AB609" t="s">
        <v>185</v>
      </c>
      <c r="AE609" t="e">
        <v>#N/A</v>
      </c>
      <c r="AF609" t="s">
        <v>831</v>
      </c>
      <c r="AG609" t="s">
        <v>65</v>
      </c>
      <c r="AH609" t="s">
        <v>60</v>
      </c>
    </row>
    <row r="610" spans="1:34" hidden="1" x14ac:dyDescent="0.3">
      <c r="A610">
        <v>5975</v>
      </c>
      <c r="B610" t="s">
        <v>1281</v>
      </c>
      <c r="C610" t="s">
        <v>1282</v>
      </c>
      <c r="D610" t="s">
        <v>120</v>
      </c>
      <c r="E610" t="s">
        <v>120</v>
      </c>
      <c r="F610">
        <v>0</v>
      </c>
      <c r="G610">
        <v>400</v>
      </c>
      <c r="H610">
        <v>2071422</v>
      </c>
      <c r="I610">
        <v>13</v>
      </c>
      <c r="J610">
        <v>0</v>
      </c>
      <c r="K610">
        <v>0</v>
      </c>
      <c r="L610">
        <v>73</v>
      </c>
      <c r="M610">
        <v>6</v>
      </c>
      <c r="N610">
        <v>73</v>
      </c>
      <c r="O610">
        <v>6</v>
      </c>
      <c r="P610">
        <v>121</v>
      </c>
      <c r="T610">
        <v>0</v>
      </c>
      <c r="U610" t="s">
        <v>1127</v>
      </c>
      <c r="V610">
        <v>0</v>
      </c>
      <c r="W610">
        <v>0</v>
      </c>
      <c r="AA610" t="e">
        <v>#N/A</v>
      </c>
      <c r="AB610" t="s">
        <v>185</v>
      </c>
      <c r="AD610" t="s">
        <v>1282</v>
      </c>
      <c r="AE610" s="1" t="s">
        <v>13</v>
      </c>
      <c r="AF610" t="s">
        <v>187</v>
      </c>
      <c r="AG610" s="1" t="s">
        <v>65</v>
      </c>
      <c r="AH610" t="s">
        <v>1282</v>
      </c>
    </row>
    <row r="611" spans="1:34" hidden="1" x14ac:dyDescent="0.3">
      <c r="A611">
        <v>5982</v>
      </c>
      <c r="B611" t="s">
        <v>1283</v>
      </c>
      <c r="C611" t="s">
        <v>1284</v>
      </c>
      <c r="D611">
        <v>7</v>
      </c>
      <c r="E611">
        <v>18</v>
      </c>
      <c r="F611">
        <v>61.11</v>
      </c>
      <c r="G611">
        <v>20</v>
      </c>
      <c r="H611">
        <v>21069029</v>
      </c>
      <c r="I611">
        <v>2</v>
      </c>
      <c r="J611">
        <v>0</v>
      </c>
      <c r="K611">
        <v>0</v>
      </c>
      <c r="L611">
        <v>50</v>
      </c>
      <c r="M611">
        <v>1</v>
      </c>
      <c r="N611">
        <v>50</v>
      </c>
      <c r="O611">
        <v>1</v>
      </c>
      <c r="T611">
        <v>0</v>
      </c>
      <c r="V611">
        <v>0</v>
      </c>
      <c r="W611">
        <v>0</v>
      </c>
      <c r="AA611" t="e">
        <v>#N/A</v>
      </c>
      <c r="AB611" t="s">
        <v>185</v>
      </c>
      <c r="AE611" t="s">
        <v>13</v>
      </c>
      <c r="AF611" t="s">
        <v>1128</v>
      </c>
      <c r="AH611" t="s">
        <v>60</v>
      </c>
    </row>
    <row r="612" spans="1:34" hidden="1" x14ac:dyDescent="0.3">
      <c r="A612">
        <v>5999</v>
      </c>
      <c r="B612" t="s">
        <v>1285</v>
      </c>
      <c r="C612" t="s">
        <v>1286</v>
      </c>
      <c r="D612">
        <v>7</v>
      </c>
      <c r="E612">
        <v>7</v>
      </c>
      <c r="F612">
        <v>0</v>
      </c>
      <c r="G612">
        <v>0</v>
      </c>
      <c r="H612">
        <v>21069029</v>
      </c>
      <c r="I612">
        <v>2</v>
      </c>
      <c r="J612">
        <v>0</v>
      </c>
      <c r="K612">
        <v>0</v>
      </c>
      <c r="L612">
        <v>50</v>
      </c>
      <c r="M612">
        <v>1</v>
      </c>
      <c r="N612">
        <v>50</v>
      </c>
      <c r="O612">
        <v>1</v>
      </c>
      <c r="T612">
        <v>0</v>
      </c>
      <c r="V612">
        <v>0</v>
      </c>
      <c r="W612">
        <v>0</v>
      </c>
      <c r="AA612" t="e">
        <v>#N/A</v>
      </c>
      <c r="AB612" t="s">
        <v>185</v>
      </c>
      <c r="AE612" t="e">
        <v>#N/A</v>
      </c>
      <c r="AF612" t="s">
        <v>59</v>
      </c>
      <c r="AG612" t="s">
        <v>59</v>
      </c>
      <c r="AH612" t="s">
        <v>60</v>
      </c>
    </row>
    <row r="613" spans="1:34" hidden="1" x14ac:dyDescent="0.3">
      <c r="A613">
        <v>6002</v>
      </c>
      <c r="B613" t="s">
        <v>1287</v>
      </c>
      <c r="C613" t="s">
        <v>1288</v>
      </c>
      <c r="D613">
        <v>7</v>
      </c>
      <c r="E613">
        <v>7</v>
      </c>
      <c r="F613">
        <v>0</v>
      </c>
      <c r="G613">
        <v>0</v>
      </c>
      <c r="H613">
        <v>16041310</v>
      </c>
      <c r="I613">
        <v>2</v>
      </c>
      <c r="J613">
        <v>0</v>
      </c>
      <c r="K613">
        <v>0</v>
      </c>
      <c r="L613">
        <v>50</v>
      </c>
      <c r="M613">
        <v>1</v>
      </c>
      <c r="N613">
        <v>50</v>
      </c>
      <c r="O613">
        <v>1</v>
      </c>
      <c r="T613">
        <v>0</v>
      </c>
      <c r="V613">
        <v>0</v>
      </c>
      <c r="W613">
        <v>0</v>
      </c>
      <c r="AA613" t="e">
        <v>#N/A</v>
      </c>
      <c r="AE613" t="e">
        <v>#N/A</v>
      </c>
      <c r="AF613" t="s">
        <v>155</v>
      </c>
      <c r="AG613" t="s">
        <v>59</v>
      </c>
      <c r="AH613" t="s">
        <v>60</v>
      </c>
    </row>
    <row r="614" spans="1:34" hidden="1" x14ac:dyDescent="0.3">
      <c r="A614">
        <v>6019</v>
      </c>
      <c r="B614" t="s">
        <v>1289</v>
      </c>
      <c r="C614" t="s">
        <v>1290</v>
      </c>
      <c r="D614" t="s">
        <v>120</v>
      </c>
      <c r="E614" t="s">
        <v>120</v>
      </c>
      <c r="F614">
        <v>0</v>
      </c>
      <c r="G614">
        <v>60</v>
      </c>
      <c r="H614">
        <v>2071300</v>
      </c>
      <c r="I614">
        <v>13</v>
      </c>
      <c r="J614">
        <v>0</v>
      </c>
      <c r="K614">
        <v>0</v>
      </c>
      <c r="L614">
        <v>73</v>
      </c>
      <c r="M614">
        <v>6</v>
      </c>
      <c r="N614">
        <v>73</v>
      </c>
      <c r="O614">
        <v>6</v>
      </c>
      <c r="P614">
        <v>431</v>
      </c>
      <c r="T614">
        <v>0</v>
      </c>
      <c r="U614" t="s">
        <v>1127</v>
      </c>
      <c r="V614">
        <v>0</v>
      </c>
      <c r="W614">
        <v>0</v>
      </c>
      <c r="AA614" t="e">
        <v>#N/A</v>
      </c>
      <c r="AB614" t="s">
        <v>185</v>
      </c>
      <c r="AE614" t="e">
        <v>#N/A</v>
      </c>
      <c r="AF614" t="s">
        <v>59</v>
      </c>
      <c r="AG614" t="s">
        <v>59</v>
      </c>
      <c r="AH614" t="s">
        <v>60</v>
      </c>
    </row>
    <row r="615" spans="1:34" hidden="1" x14ac:dyDescent="0.3">
      <c r="A615">
        <v>6026</v>
      </c>
      <c r="B615" t="s">
        <v>1291</v>
      </c>
      <c r="C615" t="s">
        <v>1292</v>
      </c>
      <c r="D615" t="s">
        <v>120</v>
      </c>
      <c r="E615" t="s">
        <v>120</v>
      </c>
      <c r="F615">
        <v>0</v>
      </c>
      <c r="G615">
        <v>60</v>
      </c>
      <c r="H615">
        <v>16010000</v>
      </c>
      <c r="I615">
        <v>2</v>
      </c>
      <c r="J615">
        <v>0</v>
      </c>
      <c r="K615">
        <v>0</v>
      </c>
      <c r="L615">
        <v>50</v>
      </c>
      <c r="M615">
        <v>1</v>
      </c>
      <c r="N615">
        <v>50</v>
      </c>
      <c r="O615">
        <v>1</v>
      </c>
      <c r="T615">
        <v>0</v>
      </c>
      <c r="U615" t="s">
        <v>136</v>
      </c>
      <c r="V615">
        <v>0</v>
      </c>
      <c r="W615">
        <v>0</v>
      </c>
      <c r="AA615" t="e">
        <v>#N/A</v>
      </c>
      <c r="AB615" t="s">
        <v>185</v>
      </c>
      <c r="AE615" t="e">
        <v>#N/A</v>
      </c>
      <c r="AF615" t="s">
        <v>59</v>
      </c>
      <c r="AG615" t="s">
        <v>59</v>
      </c>
      <c r="AH615" t="s">
        <v>60</v>
      </c>
    </row>
    <row r="616" spans="1:34" hidden="1" x14ac:dyDescent="0.3">
      <c r="A616">
        <v>6033</v>
      </c>
      <c r="B616" t="s">
        <v>1293</v>
      </c>
      <c r="C616" t="s">
        <v>1294</v>
      </c>
      <c r="D616" t="s">
        <v>120</v>
      </c>
      <c r="E616" t="s">
        <v>120</v>
      </c>
      <c r="F616">
        <v>0</v>
      </c>
      <c r="G616">
        <v>60</v>
      </c>
      <c r="H616">
        <v>20060000</v>
      </c>
      <c r="I616">
        <v>2</v>
      </c>
      <c r="J616">
        <v>0</v>
      </c>
      <c r="K616">
        <v>0</v>
      </c>
      <c r="L616">
        <v>50</v>
      </c>
      <c r="M616">
        <v>1</v>
      </c>
      <c r="N616">
        <v>50</v>
      </c>
      <c r="O616">
        <v>1</v>
      </c>
      <c r="T616">
        <v>0</v>
      </c>
      <c r="U616" t="s">
        <v>1295</v>
      </c>
      <c r="V616">
        <v>0</v>
      </c>
      <c r="W616">
        <v>0</v>
      </c>
      <c r="AA616" t="e">
        <v>#N/A</v>
      </c>
      <c r="AE616" t="s">
        <v>1118</v>
      </c>
      <c r="AF616" t="s">
        <v>419</v>
      </c>
      <c r="AG616" t="s">
        <v>59</v>
      </c>
      <c r="AH616" t="s">
        <v>1294</v>
      </c>
    </row>
    <row r="617" spans="1:34" hidden="1" x14ac:dyDescent="0.3">
      <c r="A617">
        <v>6040</v>
      </c>
      <c r="B617" t="s">
        <v>1296</v>
      </c>
      <c r="C617" t="s">
        <v>1297</v>
      </c>
      <c r="D617" t="s">
        <v>120</v>
      </c>
      <c r="E617" t="s">
        <v>120</v>
      </c>
      <c r="F617">
        <v>0</v>
      </c>
      <c r="G617">
        <v>60</v>
      </c>
      <c r="H617">
        <v>20060000</v>
      </c>
      <c r="I617">
        <v>2</v>
      </c>
      <c r="J617">
        <v>0</v>
      </c>
      <c r="K617">
        <v>0</v>
      </c>
      <c r="L617">
        <v>50</v>
      </c>
      <c r="M617">
        <v>1</v>
      </c>
      <c r="N617">
        <v>50</v>
      </c>
      <c r="O617">
        <v>1</v>
      </c>
      <c r="T617">
        <v>0</v>
      </c>
      <c r="U617" t="s">
        <v>1298</v>
      </c>
      <c r="V617">
        <v>0</v>
      </c>
      <c r="W617">
        <v>0</v>
      </c>
      <c r="AA617" t="e">
        <v>#N/A</v>
      </c>
      <c r="AB617" t="s">
        <v>185</v>
      </c>
      <c r="AE617" t="s">
        <v>13</v>
      </c>
      <c r="AF617" t="s">
        <v>1128</v>
      </c>
      <c r="AH617" t="s">
        <v>60</v>
      </c>
    </row>
    <row r="618" spans="1:34" hidden="1" x14ac:dyDescent="0.3">
      <c r="A618">
        <v>6057</v>
      </c>
      <c r="B618" t="s">
        <v>1299</v>
      </c>
      <c r="C618" t="s">
        <v>1300</v>
      </c>
      <c r="D618" t="s">
        <v>120</v>
      </c>
      <c r="E618" t="s">
        <v>120</v>
      </c>
      <c r="F618">
        <v>0</v>
      </c>
      <c r="G618">
        <v>60</v>
      </c>
      <c r="H618">
        <v>20060000</v>
      </c>
      <c r="I618">
        <v>2</v>
      </c>
      <c r="J618">
        <v>0</v>
      </c>
      <c r="K618">
        <v>0</v>
      </c>
      <c r="L618">
        <v>50</v>
      </c>
      <c r="M618">
        <v>1</v>
      </c>
      <c r="N618">
        <v>50</v>
      </c>
      <c r="O618">
        <v>1</v>
      </c>
      <c r="T618">
        <v>0</v>
      </c>
      <c r="U618" t="s">
        <v>136</v>
      </c>
      <c r="V618">
        <v>0</v>
      </c>
      <c r="W618">
        <v>0</v>
      </c>
      <c r="AA618" t="e">
        <v>#N/A</v>
      </c>
      <c r="AB618" t="s">
        <v>185</v>
      </c>
      <c r="AE618" t="e">
        <v>#N/A</v>
      </c>
      <c r="AF618" t="s">
        <v>59</v>
      </c>
      <c r="AG618" t="s">
        <v>59</v>
      </c>
      <c r="AH618" t="s">
        <v>60</v>
      </c>
    </row>
    <row r="619" spans="1:34" hidden="1" x14ac:dyDescent="0.3">
      <c r="A619">
        <v>6064</v>
      </c>
      <c r="B619" t="s">
        <v>1301</v>
      </c>
      <c r="C619" t="s">
        <v>1302</v>
      </c>
      <c r="D619" t="s">
        <v>120</v>
      </c>
      <c r="E619" t="s">
        <v>120</v>
      </c>
      <c r="F619">
        <v>0</v>
      </c>
      <c r="G619">
        <v>60</v>
      </c>
      <c r="H619">
        <v>20060000</v>
      </c>
      <c r="I619">
        <v>2</v>
      </c>
      <c r="J619">
        <v>0</v>
      </c>
      <c r="K619">
        <v>0</v>
      </c>
      <c r="L619">
        <v>50</v>
      </c>
      <c r="M619">
        <v>1</v>
      </c>
      <c r="N619">
        <v>50</v>
      </c>
      <c r="O619">
        <v>1</v>
      </c>
      <c r="T619">
        <v>0</v>
      </c>
      <c r="U619" t="s">
        <v>136</v>
      </c>
      <c r="V619">
        <v>0</v>
      </c>
      <c r="W619">
        <v>0</v>
      </c>
      <c r="AA619" t="e">
        <v>#N/A</v>
      </c>
      <c r="AB619" t="s">
        <v>185</v>
      </c>
      <c r="AE619" t="e">
        <v>#N/A</v>
      </c>
      <c r="AF619" t="s">
        <v>59</v>
      </c>
      <c r="AG619" t="s">
        <v>59</v>
      </c>
      <c r="AH619" t="s">
        <v>60</v>
      </c>
    </row>
    <row r="620" spans="1:34" hidden="1" x14ac:dyDescent="0.3">
      <c r="A620">
        <v>6071</v>
      </c>
      <c r="B620" t="s">
        <v>1303</v>
      </c>
      <c r="C620" t="s">
        <v>1304</v>
      </c>
      <c r="D620" t="s">
        <v>120</v>
      </c>
      <c r="E620" t="s">
        <v>120</v>
      </c>
      <c r="F620">
        <v>0</v>
      </c>
      <c r="G620">
        <v>60</v>
      </c>
      <c r="H620">
        <v>20060000</v>
      </c>
      <c r="I620">
        <v>2</v>
      </c>
      <c r="J620">
        <v>0</v>
      </c>
      <c r="K620">
        <v>0</v>
      </c>
      <c r="L620">
        <v>50</v>
      </c>
      <c r="M620">
        <v>1</v>
      </c>
      <c r="N620">
        <v>50</v>
      </c>
      <c r="O620">
        <v>1</v>
      </c>
      <c r="T620">
        <v>0</v>
      </c>
      <c r="U620" t="s">
        <v>136</v>
      </c>
      <c r="V620">
        <v>0</v>
      </c>
      <c r="W620">
        <v>0</v>
      </c>
      <c r="AA620" t="e">
        <v>#N/A</v>
      </c>
      <c r="AB620" t="s">
        <v>185</v>
      </c>
      <c r="AE620" t="e">
        <v>#N/A</v>
      </c>
      <c r="AF620" t="s">
        <v>59</v>
      </c>
      <c r="AG620" t="s">
        <v>59</v>
      </c>
      <c r="AH620" t="s">
        <v>60</v>
      </c>
    </row>
    <row r="621" spans="1:34" hidden="1" x14ac:dyDescent="0.3">
      <c r="A621">
        <v>6088</v>
      </c>
      <c r="B621" t="s">
        <v>1305</v>
      </c>
      <c r="C621" t="s">
        <v>1306</v>
      </c>
      <c r="D621">
        <v>18</v>
      </c>
      <c r="E621">
        <v>18</v>
      </c>
      <c r="F621">
        <v>0</v>
      </c>
      <c r="G621">
        <v>0</v>
      </c>
      <c r="H621">
        <v>18062000</v>
      </c>
      <c r="I621">
        <v>2</v>
      </c>
      <c r="J621">
        <v>0</v>
      </c>
      <c r="K621">
        <v>0</v>
      </c>
      <c r="L621">
        <v>50</v>
      </c>
      <c r="M621">
        <v>1</v>
      </c>
      <c r="N621">
        <v>50</v>
      </c>
      <c r="O621">
        <v>1</v>
      </c>
      <c r="T621">
        <v>0</v>
      </c>
      <c r="V621">
        <v>0</v>
      </c>
      <c r="W621">
        <v>0</v>
      </c>
      <c r="AA621" t="e">
        <v>#N/A</v>
      </c>
      <c r="AB621" t="s">
        <v>185</v>
      </c>
      <c r="AE621" t="e">
        <v>#N/A</v>
      </c>
      <c r="AF621" t="s">
        <v>59</v>
      </c>
      <c r="AG621" t="s">
        <v>59</v>
      </c>
      <c r="AH621" t="s">
        <v>60</v>
      </c>
    </row>
    <row r="622" spans="1:34" hidden="1" x14ac:dyDescent="0.3">
      <c r="A622">
        <v>6095</v>
      </c>
      <c r="B622" t="s">
        <v>1307</v>
      </c>
      <c r="C622" t="s">
        <v>1308</v>
      </c>
      <c r="D622">
        <v>18</v>
      </c>
      <c r="E622">
        <v>18</v>
      </c>
      <c r="F622">
        <v>0</v>
      </c>
      <c r="G622">
        <v>0</v>
      </c>
      <c r="H622">
        <v>4081900</v>
      </c>
      <c r="I622">
        <v>2</v>
      </c>
      <c r="J622">
        <v>0</v>
      </c>
      <c r="K622">
        <v>0</v>
      </c>
      <c r="L622">
        <v>50</v>
      </c>
      <c r="M622">
        <v>1</v>
      </c>
      <c r="N622">
        <v>50</v>
      </c>
      <c r="O622">
        <v>1</v>
      </c>
      <c r="T622">
        <v>0</v>
      </c>
      <c r="V622">
        <v>0</v>
      </c>
      <c r="W622">
        <v>0</v>
      </c>
      <c r="AA622" t="e">
        <v>#N/A</v>
      </c>
      <c r="AB622" t="s">
        <v>185</v>
      </c>
      <c r="AD622" t="s">
        <v>1308</v>
      </c>
      <c r="AE622" s="1" t="s">
        <v>13</v>
      </c>
      <c r="AF622" t="s">
        <v>187</v>
      </c>
      <c r="AG622" s="1" t="s">
        <v>65</v>
      </c>
      <c r="AH622" t="s">
        <v>1308</v>
      </c>
    </row>
    <row r="623" spans="1:34" hidden="1" x14ac:dyDescent="0.3">
      <c r="A623">
        <v>6101</v>
      </c>
      <c r="B623" t="s">
        <v>1309</v>
      </c>
      <c r="C623" t="s">
        <v>1310</v>
      </c>
      <c r="D623" t="s">
        <v>120</v>
      </c>
      <c r="E623" t="s">
        <v>120</v>
      </c>
      <c r="F623">
        <v>0</v>
      </c>
      <c r="G623">
        <v>60</v>
      </c>
      <c r="H623">
        <v>20059900</v>
      </c>
      <c r="I623">
        <v>2</v>
      </c>
      <c r="J623">
        <v>0</v>
      </c>
      <c r="K623">
        <v>0</v>
      </c>
      <c r="L623">
        <v>50</v>
      </c>
      <c r="M623">
        <v>1</v>
      </c>
      <c r="N623">
        <v>50</v>
      </c>
      <c r="O623">
        <v>1</v>
      </c>
      <c r="T623">
        <v>0</v>
      </c>
      <c r="U623" t="s">
        <v>136</v>
      </c>
      <c r="V623">
        <v>0</v>
      </c>
      <c r="W623">
        <v>0</v>
      </c>
      <c r="AA623" t="e">
        <v>#N/A</v>
      </c>
      <c r="AB623" t="s">
        <v>185</v>
      </c>
      <c r="AE623" t="s">
        <v>13</v>
      </c>
      <c r="AF623" t="s">
        <v>1128</v>
      </c>
      <c r="AH623" t="s">
        <v>60</v>
      </c>
    </row>
    <row r="624" spans="1:34" x14ac:dyDescent="0.3">
      <c r="A624">
        <v>6118</v>
      </c>
      <c r="B624" t="s">
        <v>1311</v>
      </c>
      <c r="C624" t="s">
        <v>1312</v>
      </c>
      <c r="D624" t="s">
        <v>7</v>
      </c>
      <c r="E624" t="s">
        <v>120</v>
      </c>
      <c r="F624">
        <v>0</v>
      </c>
      <c r="G624">
        <v>40</v>
      </c>
      <c r="H624">
        <v>8061000</v>
      </c>
      <c r="I624">
        <v>13</v>
      </c>
      <c r="J624">
        <v>0</v>
      </c>
      <c r="K624">
        <v>0</v>
      </c>
      <c r="L624">
        <v>73</v>
      </c>
      <c r="M624">
        <v>6</v>
      </c>
      <c r="N624">
        <v>73</v>
      </c>
      <c r="O624">
        <v>6</v>
      </c>
      <c r="P624">
        <v>105</v>
      </c>
      <c r="T624">
        <v>0</v>
      </c>
      <c r="V624">
        <v>0</v>
      </c>
      <c r="W624">
        <v>0</v>
      </c>
      <c r="AA624" t="e">
        <v>#N/A</v>
      </c>
      <c r="AB624" t="s">
        <v>185</v>
      </c>
      <c r="AE624" t="e">
        <v>#N/A</v>
      </c>
      <c r="AF624" t="s">
        <v>831</v>
      </c>
      <c r="AG624" t="s">
        <v>65</v>
      </c>
      <c r="AH624" t="s">
        <v>60</v>
      </c>
    </row>
    <row r="625" spans="1:34" hidden="1" x14ac:dyDescent="0.3">
      <c r="A625">
        <v>6125</v>
      </c>
      <c r="B625" t="s">
        <v>1313</v>
      </c>
      <c r="C625" t="s">
        <v>1314</v>
      </c>
      <c r="D625" t="s">
        <v>1315</v>
      </c>
      <c r="E625" t="s">
        <v>120</v>
      </c>
      <c r="F625">
        <v>0</v>
      </c>
      <c r="G625">
        <v>41</v>
      </c>
      <c r="H625">
        <v>18062000</v>
      </c>
      <c r="I625">
        <v>2</v>
      </c>
      <c r="J625">
        <v>0</v>
      </c>
      <c r="K625">
        <v>0</v>
      </c>
      <c r="L625">
        <v>50</v>
      </c>
      <c r="M625">
        <v>1</v>
      </c>
      <c r="N625">
        <v>50</v>
      </c>
      <c r="O625">
        <v>1</v>
      </c>
      <c r="T625">
        <v>0</v>
      </c>
      <c r="V625">
        <v>0</v>
      </c>
      <c r="W625">
        <v>0</v>
      </c>
      <c r="AA625" t="e">
        <v>#N/A</v>
      </c>
      <c r="AB625" t="s">
        <v>185</v>
      </c>
      <c r="AD625" t="s">
        <v>1314</v>
      </c>
      <c r="AE625" s="1" t="s">
        <v>13</v>
      </c>
      <c r="AF625" t="s">
        <v>187</v>
      </c>
      <c r="AG625" s="1" t="s">
        <v>65</v>
      </c>
      <c r="AH625" t="s">
        <v>1314</v>
      </c>
    </row>
    <row r="626" spans="1:34" hidden="1" x14ac:dyDescent="0.3">
      <c r="A626">
        <v>6132</v>
      </c>
      <c r="B626" t="s">
        <v>1316</v>
      </c>
      <c r="C626" t="s">
        <v>1317</v>
      </c>
      <c r="D626">
        <v>18</v>
      </c>
      <c r="E626">
        <v>18</v>
      </c>
      <c r="F626">
        <v>0</v>
      </c>
      <c r="G626">
        <v>0</v>
      </c>
      <c r="H626">
        <v>18062000</v>
      </c>
      <c r="I626">
        <v>2</v>
      </c>
      <c r="J626">
        <v>0</v>
      </c>
      <c r="K626">
        <v>0</v>
      </c>
      <c r="L626">
        <v>50</v>
      </c>
      <c r="M626">
        <v>1</v>
      </c>
      <c r="N626">
        <v>50</v>
      </c>
      <c r="O626">
        <v>1</v>
      </c>
      <c r="T626">
        <v>0</v>
      </c>
      <c r="V626">
        <v>0</v>
      </c>
      <c r="W626">
        <v>0</v>
      </c>
      <c r="AA626" t="e">
        <v>#N/A</v>
      </c>
      <c r="AE626" t="e">
        <v>#N/A</v>
      </c>
      <c r="AF626" t="s">
        <v>155</v>
      </c>
      <c r="AG626" t="s">
        <v>59</v>
      </c>
      <c r="AH626" t="s">
        <v>60</v>
      </c>
    </row>
    <row r="627" spans="1:34" hidden="1" x14ac:dyDescent="0.3">
      <c r="A627">
        <v>6149</v>
      </c>
      <c r="B627" t="s">
        <v>1318</v>
      </c>
      <c r="C627" t="s">
        <v>1319</v>
      </c>
      <c r="D627">
        <v>7</v>
      </c>
      <c r="E627">
        <v>7</v>
      </c>
      <c r="F627">
        <v>0</v>
      </c>
      <c r="G627">
        <v>0</v>
      </c>
      <c r="H627">
        <v>21069029</v>
      </c>
      <c r="I627">
        <v>2</v>
      </c>
      <c r="J627">
        <v>0</v>
      </c>
      <c r="K627">
        <v>0</v>
      </c>
      <c r="L627">
        <v>50</v>
      </c>
      <c r="M627">
        <v>1</v>
      </c>
      <c r="N627">
        <v>50</v>
      </c>
      <c r="O627">
        <v>1</v>
      </c>
      <c r="T627">
        <v>0</v>
      </c>
      <c r="V627">
        <v>0</v>
      </c>
      <c r="W627">
        <v>0</v>
      </c>
      <c r="AA627" t="e">
        <v>#N/A</v>
      </c>
      <c r="AB627" t="s">
        <v>185</v>
      </c>
      <c r="AE627" t="e">
        <v>#N/A</v>
      </c>
      <c r="AF627" t="s">
        <v>59</v>
      </c>
      <c r="AG627" t="s">
        <v>59</v>
      </c>
      <c r="AH627" t="s">
        <v>60</v>
      </c>
    </row>
    <row r="628" spans="1:34" hidden="1" x14ac:dyDescent="0.3">
      <c r="A628">
        <v>6156</v>
      </c>
      <c r="B628" t="s">
        <v>1320</v>
      </c>
      <c r="C628" t="s">
        <v>1321</v>
      </c>
      <c r="D628" t="s">
        <v>120</v>
      </c>
      <c r="E628" t="s">
        <v>120</v>
      </c>
      <c r="F628">
        <v>0</v>
      </c>
      <c r="G628">
        <v>60</v>
      </c>
      <c r="H628">
        <v>16025000</v>
      </c>
      <c r="I628">
        <v>2</v>
      </c>
      <c r="J628">
        <v>0</v>
      </c>
      <c r="K628">
        <v>0</v>
      </c>
      <c r="L628">
        <v>50</v>
      </c>
      <c r="M628">
        <v>1</v>
      </c>
      <c r="N628">
        <v>50</v>
      </c>
      <c r="O628">
        <v>1</v>
      </c>
      <c r="T628">
        <v>0</v>
      </c>
      <c r="U628" t="s">
        <v>136</v>
      </c>
      <c r="V628">
        <v>0</v>
      </c>
      <c r="W628">
        <v>0</v>
      </c>
      <c r="Y628">
        <v>200</v>
      </c>
      <c r="Z628">
        <v>200003</v>
      </c>
      <c r="AA628" t="e">
        <v>#N/A</v>
      </c>
      <c r="AB628" t="s">
        <v>185</v>
      </c>
      <c r="AE628" t="e">
        <v>#N/A</v>
      </c>
      <c r="AF628" t="s">
        <v>59</v>
      </c>
      <c r="AG628" t="s">
        <v>59</v>
      </c>
      <c r="AH628" t="s">
        <v>60</v>
      </c>
    </row>
    <row r="629" spans="1:34" hidden="1" x14ac:dyDescent="0.3">
      <c r="A629">
        <v>6163</v>
      </c>
      <c r="B629" t="s">
        <v>1322</v>
      </c>
      <c r="C629" t="s">
        <v>1323</v>
      </c>
      <c r="D629" t="s">
        <v>120</v>
      </c>
      <c r="E629" t="s">
        <v>120</v>
      </c>
      <c r="F629">
        <v>0</v>
      </c>
      <c r="G629">
        <v>60</v>
      </c>
      <c r="H629">
        <v>16025000</v>
      </c>
      <c r="I629">
        <v>2</v>
      </c>
      <c r="J629">
        <v>0</v>
      </c>
      <c r="K629">
        <v>0</v>
      </c>
      <c r="L629">
        <v>50</v>
      </c>
      <c r="M629">
        <v>1</v>
      </c>
      <c r="N629">
        <v>50</v>
      </c>
      <c r="O629">
        <v>1</v>
      </c>
      <c r="T629">
        <v>0</v>
      </c>
      <c r="U629" t="s">
        <v>136</v>
      </c>
      <c r="V629">
        <v>0</v>
      </c>
      <c r="W629">
        <v>0</v>
      </c>
      <c r="Y629">
        <v>200</v>
      </c>
      <c r="Z629">
        <v>200003</v>
      </c>
      <c r="AA629" t="e">
        <v>#N/A</v>
      </c>
      <c r="AB629" t="s">
        <v>185</v>
      </c>
      <c r="AE629" t="e">
        <v>#N/A</v>
      </c>
      <c r="AF629" t="s">
        <v>59</v>
      </c>
      <c r="AG629" t="s">
        <v>59</v>
      </c>
      <c r="AH629" t="s">
        <v>60</v>
      </c>
    </row>
    <row r="630" spans="1:34" hidden="1" x14ac:dyDescent="0.3">
      <c r="A630">
        <v>6170</v>
      </c>
      <c r="B630" t="s">
        <v>1324</v>
      </c>
      <c r="C630" t="s">
        <v>1325</v>
      </c>
      <c r="D630" t="s">
        <v>120</v>
      </c>
      <c r="E630" t="s">
        <v>120</v>
      </c>
      <c r="F630">
        <v>0</v>
      </c>
      <c r="G630">
        <v>60</v>
      </c>
      <c r="H630">
        <v>17049010</v>
      </c>
      <c r="I630">
        <v>2</v>
      </c>
      <c r="J630">
        <v>0</v>
      </c>
      <c r="K630">
        <v>0</v>
      </c>
      <c r="L630">
        <v>50</v>
      </c>
      <c r="M630">
        <v>1</v>
      </c>
      <c r="N630">
        <v>50</v>
      </c>
      <c r="O630">
        <v>1</v>
      </c>
      <c r="T630">
        <v>0</v>
      </c>
      <c r="U630" t="s">
        <v>136</v>
      </c>
      <c r="V630">
        <v>0</v>
      </c>
      <c r="W630">
        <v>0</v>
      </c>
      <c r="AA630" t="e">
        <v>#N/A</v>
      </c>
      <c r="AB630" t="s">
        <v>185</v>
      </c>
      <c r="AE630" t="e">
        <v>#N/A</v>
      </c>
      <c r="AF630" t="s">
        <v>59</v>
      </c>
      <c r="AG630" t="s">
        <v>59</v>
      </c>
      <c r="AH630" t="s">
        <v>60</v>
      </c>
    </row>
    <row r="631" spans="1:34" hidden="1" x14ac:dyDescent="0.3">
      <c r="A631">
        <v>6187</v>
      </c>
      <c r="B631" t="s">
        <v>1326</v>
      </c>
      <c r="C631" t="s">
        <v>1327</v>
      </c>
      <c r="D631">
        <v>18</v>
      </c>
      <c r="E631">
        <v>18</v>
      </c>
      <c r="F631">
        <v>0</v>
      </c>
      <c r="G631">
        <v>0</v>
      </c>
      <c r="H631">
        <v>18062000</v>
      </c>
      <c r="I631">
        <v>2</v>
      </c>
      <c r="J631">
        <v>0</v>
      </c>
      <c r="K631">
        <v>0</v>
      </c>
      <c r="L631">
        <v>50</v>
      </c>
      <c r="M631">
        <v>1</v>
      </c>
      <c r="N631">
        <v>50</v>
      </c>
      <c r="O631">
        <v>1</v>
      </c>
      <c r="T631">
        <v>0</v>
      </c>
      <c r="V631">
        <v>0</v>
      </c>
      <c r="W631">
        <v>0</v>
      </c>
      <c r="AA631" t="e">
        <v>#N/A</v>
      </c>
      <c r="AB631" t="s">
        <v>185</v>
      </c>
      <c r="AE631" t="e">
        <v>#N/A</v>
      </c>
      <c r="AF631" t="s">
        <v>59</v>
      </c>
      <c r="AG631" t="s">
        <v>59</v>
      </c>
      <c r="AH631" t="s">
        <v>60</v>
      </c>
    </row>
    <row r="632" spans="1:34" hidden="1" x14ac:dyDescent="0.3">
      <c r="A632">
        <v>6194</v>
      </c>
      <c r="B632" t="s">
        <v>1328</v>
      </c>
      <c r="C632" t="s">
        <v>1329</v>
      </c>
      <c r="D632" t="s">
        <v>7</v>
      </c>
      <c r="E632" t="s">
        <v>120</v>
      </c>
      <c r="F632">
        <v>0</v>
      </c>
      <c r="G632">
        <v>40</v>
      </c>
      <c r="H632">
        <v>21069029</v>
      </c>
      <c r="I632">
        <v>2</v>
      </c>
      <c r="J632">
        <v>0</v>
      </c>
      <c r="K632">
        <v>0</v>
      </c>
      <c r="L632">
        <v>50</v>
      </c>
      <c r="M632">
        <v>1</v>
      </c>
      <c r="N632">
        <v>50</v>
      </c>
      <c r="O632">
        <v>1</v>
      </c>
      <c r="T632">
        <v>0</v>
      </c>
      <c r="V632">
        <v>0</v>
      </c>
      <c r="W632">
        <v>0</v>
      </c>
      <c r="AA632" t="e">
        <v>#N/A</v>
      </c>
      <c r="AB632" t="s">
        <v>185</v>
      </c>
      <c r="AE632" t="e">
        <v>#N/A</v>
      </c>
      <c r="AF632" t="s">
        <v>59</v>
      </c>
      <c r="AG632" t="s">
        <v>59</v>
      </c>
      <c r="AH632" t="s">
        <v>60</v>
      </c>
    </row>
    <row r="633" spans="1:34" hidden="1" x14ac:dyDescent="0.3">
      <c r="A633">
        <v>6200</v>
      </c>
      <c r="B633" t="s">
        <v>1330</v>
      </c>
      <c r="C633" t="s">
        <v>1331</v>
      </c>
      <c r="D633" t="s">
        <v>7</v>
      </c>
      <c r="E633" t="s">
        <v>120</v>
      </c>
      <c r="F633">
        <v>0</v>
      </c>
      <c r="G633">
        <v>40</v>
      </c>
      <c r="H633">
        <v>21069029</v>
      </c>
      <c r="I633">
        <v>2</v>
      </c>
      <c r="J633">
        <v>0</v>
      </c>
      <c r="K633">
        <v>0</v>
      </c>
      <c r="L633">
        <v>50</v>
      </c>
      <c r="M633">
        <v>1</v>
      </c>
      <c r="N633">
        <v>50</v>
      </c>
      <c r="O633">
        <v>1</v>
      </c>
      <c r="T633">
        <v>0</v>
      </c>
      <c r="V633">
        <v>0</v>
      </c>
      <c r="W633">
        <v>0</v>
      </c>
      <c r="AA633" t="e">
        <v>#N/A</v>
      </c>
      <c r="AB633" t="s">
        <v>185</v>
      </c>
      <c r="AE633" t="e">
        <v>#N/A</v>
      </c>
      <c r="AF633" t="s">
        <v>59</v>
      </c>
      <c r="AG633" t="s">
        <v>59</v>
      </c>
      <c r="AH633" t="s">
        <v>60</v>
      </c>
    </row>
    <row r="634" spans="1:34" x14ac:dyDescent="0.3">
      <c r="A634">
        <v>6217</v>
      </c>
      <c r="B634" t="s">
        <v>1332</v>
      </c>
      <c r="C634" t="s">
        <v>1333</v>
      </c>
      <c r="D634" t="s">
        <v>7</v>
      </c>
      <c r="E634" t="s">
        <v>120</v>
      </c>
      <c r="F634">
        <v>0</v>
      </c>
      <c r="G634">
        <v>40</v>
      </c>
      <c r="H634">
        <v>21069029</v>
      </c>
      <c r="I634">
        <v>2</v>
      </c>
      <c r="J634">
        <v>0</v>
      </c>
      <c r="K634">
        <v>0</v>
      </c>
      <c r="L634">
        <v>50</v>
      </c>
      <c r="M634">
        <v>1</v>
      </c>
      <c r="N634">
        <v>50</v>
      </c>
      <c r="O634">
        <v>1</v>
      </c>
      <c r="T634">
        <v>0</v>
      </c>
      <c r="V634">
        <v>0</v>
      </c>
      <c r="W634">
        <v>0</v>
      </c>
      <c r="AA634" t="e">
        <v>#N/A</v>
      </c>
      <c r="AB634" t="s">
        <v>185</v>
      </c>
      <c r="AE634" t="e">
        <v>#N/A</v>
      </c>
      <c r="AF634" t="s">
        <v>831</v>
      </c>
      <c r="AG634" t="s">
        <v>65</v>
      </c>
      <c r="AH634" t="s">
        <v>60</v>
      </c>
    </row>
    <row r="635" spans="1:34" hidden="1" x14ac:dyDescent="0.3">
      <c r="A635">
        <v>6224</v>
      </c>
      <c r="B635" t="s">
        <v>1334</v>
      </c>
      <c r="C635" t="s">
        <v>1335</v>
      </c>
      <c r="D635" t="s">
        <v>7</v>
      </c>
      <c r="E635" t="s">
        <v>7</v>
      </c>
      <c r="F635">
        <v>0</v>
      </c>
      <c r="G635">
        <v>40</v>
      </c>
      <c r="H635">
        <v>8051000</v>
      </c>
      <c r="I635">
        <v>13</v>
      </c>
      <c r="J635">
        <v>0</v>
      </c>
      <c r="K635">
        <v>0</v>
      </c>
      <c r="L635">
        <v>73</v>
      </c>
      <c r="M635">
        <v>6</v>
      </c>
      <c r="N635">
        <v>73</v>
      </c>
      <c r="O635">
        <v>6</v>
      </c>
      <c r="P635">
        <v>116</v>
      </c>
      <c r="T635">
        <v>0</v>
      </c>
      <c r="V635">
        <v>0</v>
      </c>
      <c r="W635">
        <v>0</v>
      </c>
      <c r="AA635" t="e">
        <v>#N/A</v>
      </c>
      <c r="AB635" t="s">
        <v>185</v>
      </c>
      <c r="AD635" t="s">
        <v>1335</v>
      </c>
      <c r="AE635" s="1" t="s">
        <v>13</v>
      </c>
      <c r="AF635" t="s">
        <v>187</v>
      </c>
      <c r="AG635" s="1" t="s">
        <v>65</v>
      </c>
      <c r="AH635" t="s">
        <v>60</v>
      </c>
    </row>
    <row r="636" spans="1:34" hidden="1" x14ac:dyDescent="0.3">
      <c r="A636">
        <v>6231</v>
      </c>
      <c r="B636" t="s">
        <v>1336</v>
      </c>
      <c r="C636" t="s">
        <v>1337</v>
      </c>
      <c r="D636">
        <v>7</v>
      </c>
      <c r="E636">
        <v>7</v>
      </c>
      <c r="F636">
        <v>0</v>
      </c>
      <c r="G636">
        <v>0</v>
      </c>
      <c r="H636">
        <v>21069029</v>
      </c>
      <c r="I636">
        <v>2</v>
      </c>
      <c r="J636">
        <v>0</v>
      </c>
      <c r="K636">
        <v>0</v>
      </c>
      <c r="L636">
        <v>50</v>
      </c>
      <c r="M636">
        <v>1</v>
      </c>
      <c r="N636">
        <v>50</v>
      </c>
      <c r="O636">
        <v>1</v>
      </c>
      <c r="T636">
        <v>0</v>
      </c>
      <c r="V636">
        <v>0</v>
      </c>
      <c r="W636">
        <v>0</v>
      </c>
      <c r="AA636" t="e">
        <v>#N/A</v>
      </c>
      <c r="AB636" t="s">
        <v>185</v>
      </c>
      <c r="AE636" t="s">
        <v>13</v>
      </c>
      <c r="AF636" t="s">
        <v>1128</v>
      </c>
      <c r="AH636" t="s">
        <v>60</v>
      </c>
    </row>
    <row r="637" spans="1:34" x14ac:dyDescent="0.3">
      <c r="A637">
        <v>6248</v>
      </c>
      <c r="B637" t="s">
        <v>1338</v>
      </c>
      <c r="C637" t="s">
        <v>1339</v>
      </c>
      <c r="D637" t="s">
        <v>120</v>
      </c>
      <c r="E637" t="s">
        <v>120</v>
      </c>
      <c r="F637">
        <v>0</v>
      </c>
      <c r="G637">
        <v>400</v>
      </c>
      <c r="H637">
        <v>16010000</v>
      </c>
      <c r="I637">
        <v>2</v>
      </c>
      <c r="J637">
        <v>0</v>
      </c>
      <c r="K637">
        <v>0</v>
      </c>
      <c r="L637">
        <v>50</v>
      </c>
      <c r="M637">
        <v>1</v>
      </c>
      <c r="N637">
        <v>50</v>
      </c>
      <c r="O637">
        <v>1</v>
      </c>
      <c r="T637">
        <v>0</v>
      </c>
      <c r="V637">
        <v>0</v>
      </c>
      <c r="W637">
        <v>0</v>
      </c>
      <c r="AA637" t="e">
        <v>#N/A</v>
      </c>
      <c r="AB637" t="s">
        <v>185</v>
      </c>
      <c r="AE637" t="e">
        <v>#N/A</v>
      </c>
      <c r="AF637" t="s">
        <v>831</v>
      </c>
      <c r="AG637" t="s">
        <v>65</v>
      </c>
      <c r="AH637" t="s">
        <v>1339</v>
      </c>
    </row>
    <row r="638" spans="1:34" hidden="1" x14ac:dyDescent="0.3">
      <c r="A638">
        <v>6255</v>
      </c>
      <c r="B638" t="s">
        <v>1340</v>
      </c>
      <c r="C638" t="s">
        <v>1341</v>
      </c>
      <c r="D638" t="s">
        <v>120</v>
      </c>
      <c r="E638" t="s">
        <v>120</v>
      </c>
      <c r="F638">
        <v>0</v>
      </c>
      <c r="G638">
        <v>60</v>
      </c>
      <c r="H638">
        <v>16010000</v>
      </c>
      <c r="I638">
        <v>2</v>
      </c>
      <c r="J638">
        <v>0</v>
      </c>
      <c r="K638">
        <v>0</v>
      </c>
      <c r="L638">
        <v>50</v>
      </c>
      <c r="M638">
        <v>1</v>
      </c>
      <c r="N638">
        <v>50</v>
      </c>
      <c r="O638">
        <v>1</v>
      </c>
      <c r="T638">
        <v>0</v>
      </c>
      <c r="U638" t="s">
        <v>136</v>
      </c>
      <c r="V638">
        <v>0</v>
      </c>
      <c r="W638">
        <v>0</v>
      </c>
      <c r="AA638" t="e">
        <v>#N/A</v>
      </c>
      <c r="AB638" t="s">
        <v>185</v>
      </c>
      <c r="AE638" t="e">
        <v>#N/A</v>
      </c>
      <c r="AF638" t="s">
        <v>59</v>
      </c>
      <c r="AG638" t="s">
        <v>59</v>
      </c>
      <c r="AH638" t="s">
        <v>60</v>
      </c>
    </row>
    <row r="639" spans="1:34" hidden="1" x14ac:dyDescent="0.3">
      <c r="A639">
        <v>6262</v>
      </c>
      <c r="B639" t="s">
        <v>1342</v>
      </c>
      <c r="C639" t="s">
        <v>1343</v>
      </c>
      <c r="D639" t="s">
        <v>120</v>
      </c>
      <c r="E639" t="s">
        <v>120</v>
      </c>
      <c r="F639">
        <v>0</v>
      </c>
      <c r="G639">
        <v>500</v>
      </c>
      <c r="H639">
        <v>16010000</v>
      </c>
      <c r="I639">
        <v>2</v>
      </c>
      <c r="J639">
        <v>0</v>
      </c>
      <c r="K639">
        <v>0</v>
      </c>
      <c r="L639">
        <v>50</v>
      </c>
      <c r="M639">
        <v>1</v>
      </c>
      <c r="N639">
        <v>50</v>
      </c>
      <c r="O639">
        <v>1</v>
      </c>
      <c r="T639">
        <v>0</v>
      </c>
      <c r="V639">
        <v>0</v>
      </c>
      <c r="W639">
        <v>0</v>
      </c>
      <c r="AA639" t="e">
        <v>#N/A</v>
      </c>
      <c r="AB639" t="s">
        <v>185</v>
      </c>
      <c r="AE639" t="s">
        <v>13</v>
      </c>
      <c r="AF639" t="s">
        <v>1128</v>
      </c>
      <c r="AH639" t="s">
        <v>1343</v>
      </c>
    </row>
    <row r="640" spans="1:34" hidden="1" x14ac:dyDescent="0.3">
      <c r="A640">
        <v>6279</v>
      </c>
      <c r="B640" t="s">
        <v>1344</v>
      </c>
      <c r="C640" t="s">
        <v>1345</v>
      </c>
      <c r="D640" t="s">
        <v>120</v>
      </c>
      <c r="E640" t="s">
        <v>120</v>
      </c>
      <c r="F640">
        <v>0</v>
      </c>
      <c r="G640">
        <v>60</v>
      </c>
      <c r="H640">
        <v>16010000</v>
      </c>
      <c r="I640">
        <v>2</v>
      </c>
      <c r="J640">
        <v>0</v>
      </c>
      <c r="K640">
        <v>0</v>
      </c>
      <c r="L640">
        <v>50</v>
      </c>
      <c r="M640">
        <v>1</v>
      </c>
      <c r="N640">
        <v>50</v>
      </c>
      <c r="O640">
        <v>1</v>
      </c>
      <c r="T640">
        <v>0</v>
      </c>
      <c r="U640" t="s">
        <v>136</v>
      </c>
      <c r="V640">
        <v>0</v>
      </c>
      <c r="W640">
        <v>0</v>
      </c>
      <c r="AA640" t="e">
        <v>#N/A</v>
      </c>
      <c r="AB640" t="s">
        <v>185</v>
      </c>
      <c r="AE640" t="e">
        <v>#N/A</v>
      </c>
      <c r="AF640" t="s">
        <v>59</v>
      </c>
      <c r="AG640" t="s">
        <v>59</v>
      </c>
      <c r="AH640" t="s">
        <v>60</v>
      </c>
    </row>
    <row r="641" spans="1:34" hidden="1" x14ac:dyDescent="0.3">
      <c r="A641">
        <v>6286</v>
      </c>
      <c r="B641" t="s">
        <v>1346</v>
      </c>
      <c r="C641" t="s">
        <v>1347</v>
      </c>
      <c r="D641" t="s">
        <v>120</v>
      </c>
      <c r="E641" t="s">
        <v>120</v>
      </c>
      <c r="F641">
        <v>0</v>
      </c>
      <c r="G641">
        <v>60</v>
      </c>
      <c r="H641">
        <v>16010000</v>
      </c>
      <c r="I641">
        <v>2</v>
      </c>
      <c r="J641">
        <v>0</v>
      </c>
      <c r="K641">
        <v>0</v>
      </c>
      <c r="L641">
        <v>50</v>
      </c>
      <c r="M641">
        <v>1</v>
      </c>
      <c r="N641">
        <v>50</v>
      </c>
      <c r="O641">
        <v>1</v>
      </c>
      <c r="T641">
        <v>0</v>
      </c>
      <c r="U641" t="s">
        <v>1348</v>
      </c>
      <c r="V641">
        <v>0</v>
      </c>
      <c r="W641">
        <v>0</v>
      </c>
      <c r="AA641" t="e">
        <v>#N/A</v>
      </c>
      <c r="AB641" t="s">
        <v>185</v>
      </c>
      <c r="AE641" t="s">
        <v>13</v>
      </c>
      <c r="AF641" t="s">
        <v>1128</v>
      </c>
      <c r="AH641" t="s">
        <v>60</v>
      </c>
    </row>
    <row r="642" spans="1:34" hidden="1" x14ac:dyDescent="0.3">
      <c r="A642">
        <v>6293</v>
      </c>
      <c r="B642" t="s">
        <v>1349</v>
      </c>
      <c r="C642" t="s">
        <v>1350</v>
      </c>
      <c r="D642" t="s">
        <v>120</v>
      </c>
      <c r="E642" t="s">
        <v>120</v>
      </c>
      <c r="F642">
        <v>0</v>
      </c>
      <c r="G642">
        <v>60</v>
      </c>
      <c r="H642">
        <v>16010000</v>
      </c>
      <c r="I642">
        <v>2</v>
      </c>
      <c r="J642">
        <v>0</v>
      </c>
      <c r="K642">
        <v>0</v>
      </c>
      <c r="L642">
        <v>50</v>
      </c>
      <c r="M642">
        <v>1</v>
      </c>
      <c r="N642">
        <v>50</v>
      </c>
      <c r="O642">
        <v>1</v>
      </c>
      <c r="T642">
        <v>0</v>
      </c>
      <c r="U642" t="s">
        <v>136</v>
      </c>
      <c r="V642">
        <v>0</v>
      </c>
      <c r="W642">
        <v>0</v>
      </c>
      <c r="AA642" t="e">
        <v>#N/A</v>
      </c>
      <c r="AB642" t="s">
        <v>185</v>
      </c>
      <c r="AE642" t="e">
        <v>#N/A</v>
      </c>
      <c r="AF642" t="s">
        <v>59</v>
      </c>
      <c r="AG642" t="s">
        <v>59</v>
      </c>
      <c r="AH642" t="s">
        <v>60</v>
      </c>
    </row>
    <row r="643" spans="1:34" hidden="1" x14ac:dyDescent="0.3">
      <c r="A643">
        <v>6309</v>
      </c>
      <c r="B643" t="s">
        <v>1351</v>
      </c>
      <c r="C643" t="s">
        <v>1352</v>
      </c>
      <c r="D643" t="s">
        <v>120</v>
      </c>
      <c r="E643" t="s">
        <v>120</v>
      </c>
      <c r="F643">
        <v>0</v>
      </c>
      <c r="G643">
        <v>60</v>
      </c>
      <c r="H643">
        <v>2071300</v>
      </c>
      <c r="I643">
        <v>13</v>
      </c>
      <c r="J643">
        <v>0</v>
      </c>
      <c r="K643">
        <v>0</v>
      </c>
      <c r="L643">
        <v>73</v>
      </c>
      <c r="M643">
        <v>6</v>
      </c>
      <c r="N643">
        <v>73</v>
      </c>
      <c r="O643">
        <v>6</v>
      </c>
      <c r="P643">
        <v>431</v>
      </c>
      <c r="T643">
        <v>0</v>
      </c>
      <c r="U643" t="s">
        <v>1127</v>
      </c>
      <c r="V643">
        <v>0</v>
      </c>
      <c r="W643">
        <v>0</v>
      </c>
      <c r="AA643" t="e">
        <v>#N/A</v>
      </c>
      <c r="AB643" t="s">
        <v>185</v>
      </c>
      <c r="AE643" t="e">
        <v>#N/A</v>
      </c>
      <c r="AF643" t="s">
        <v>59</v>
      </c>
      <c r="AG643" t="s">
        <v>59</v>
      </c>
      <c r="AH643" t="s">
        <v>60</v>
      </c>
    </row>
    <row r="644" spans="1:34" hidden="1" x14ac:dyDescent="0.3">
      <c r="A644">
        <v>6316</v>
      </c>
      <c r="B644" t="s">
        <v>1353</v>
      </c>
      <c r="C644" t="s">
        <v>1354</v>
      </c>
      <c r="D644" t="s">
        <v>120</v>
      </c>
      <c r="E644" t="s">
        <v>120</v>
      </c>
      <c r="F644">
        <v>0</v>
      </c>
      <c r="G644">
        <v>60</v>
      </c>
      <c r="H644">
        <v>19023000</v>
      </c>
      <c r="I644">
        <v>2</v>
      </c>
      <c r="J644">
        <v>0</v>
      </c>
      <c r="K644">
        <v>0</v>
      </c>
      <c r="L644">
        <v>50</v>
      </c>
      <c r="M644">
        <v>1</v>
      </c>
      <c r="N644">
        <v>50</v>
      </c>
      <c r="O644">
        <v>1</v>
      </c>
      <c r="T644">
        <v>0</v>
      </c>
      <c r="U644" t="s">
        <v>136</v>
      </c>
      <c r="V644">
        <v>0</v>
      </c>
      <c r="W644">
        <v>0</v>
      </c>
      <c r="AA644" t="e">
        <v>#N/A</v>
      </c>
      <c r="AB644" t="s">
        <v>185</v>
      </c>
      <c r="AE644" t="e">
        <v>#N/A</v>
      </c>
      <c r="AF644" t="s">
        <v>59</v>
      </c>
      <c r="AG644" t="s">
        <v>59</v>
      </c>
      <c r="AH644" t="s">
        <v>60</v>
      </c>
    </row>
    <row r="645" spans="1:34" hidden="1" x14ac:dyDescent="0.3">
      <c r="A645">
        <v>6323</v>
      </c>
      <c r="B645" t="s">
        <v>1355</v>
      </c>
      <c r="C645" t="s">
        <v>1356</v>
      </c>
      <c r="D645" t="s">
        <v>120</v>
      </c>
      <c r="E645" t="s">
        <v>120</v>
      </c>
      <c r="F645">
        <v>0</v>
      </c>
      <c r="G645">
        <v>60</v>
      </c>
      <c r="H645">
        <v>20019000</v>
      </c>
      <c r="I645">
        <v>2</v>
      </c>
      <c r="J645">
        <v>0</v>
      </c>
      <c r="K645">
        <v>0</v>
      </c>
      <c r="L645">
        <v>50</v>
      </c>
      <c r="M645">
        <v>1</v>
      </c>
      <c r="N645">
        <v>50</v>
      </c>
      <c r="O645">
        <v>1</v>
      </c>
      <c r="T645">
        <v>0</v>
      </c>
      <c r="U645" t="s">
        <v>136</v>
      </c>
      <c r="V645">
        <v>0</v>
      </c>
      <c r="W645">
        <v>0</v>
      </c>
      <c r="AA645" t="e">
        <v>#N/A</v>
      </c>
      <c r="AB645" t="s">
        <v>185</v>
      </c>
      <c r="AE645" t="s">
        <v>13</v>
      </c>
      <c r="AF645" t="s">
        <v>1128</v>
      </c>
      <c r="AH645" t="s">
        <v>60</v>
      </c>
    </row>
    <row r="646" spans="1:34" x14ac:dyDescent="0.3">
      <c r="A646">
        <v>6330</v>
      </c>
      <c r="B646" t="s">
        <v>1357</v>
      </c>
      <c r="C646" t="s">
        <v>1358</v>
      </c>
      <c r="D646" t="s">
        <v>7</v>
      </c>
      <c r="E646" t="s">
        <v>120</v>
      </c>
      <c r="F646">
        <v>0</v>
      </c>
      <c r="G646">
        <v>40</v>
      </c>
      <c r="H646">
        <v>8072000</v>
      </c>
      <c r="I646">
        <v>13</v>
      </c>
      <c r="J646">
        <v>0</v>
      </c>
      <c r="K646">
        <v>0</v>
      </c>
      <c r="L646">
        <v>73</v>
      </c>
      <c r="M646">
        <v>6</v>
      </c>
      <c r="N646">
        <v>73</v>
      </c>
      <c r="O646">
        <v>6</v>
      </c>
      <c r="P646">
        <v>116</v>
      </c>
      <c r="T646">
        <v>0</v>
      </c>
      <c r="V646">
        <v>0</v>
      </c>
      <c r="W646">
        <v>0</v>
      </c>
      <c r="AA646" t="e">
        <v>#N/A</v>
      </c>
      <c r="AB646" t="s">
        <v>185</v>
      </c>
      <c r="AE646" t="e">
        <v>#N/A</v>
      </c>
      <c r="AF646" t="s">
        <v>831</v>
      </c>
      <c r="AG646" t="s">
        <v>65</v>
      </c>
      <c r="AH646" t="s">
        <v>60</v>
      </c>
    </row>
    <row r="647" spans="1:34" x14ac:dyDescent="0.3">
      <c r="A647">
        <v>6347</v>
      </c>
      <c r="B647" t="s">
        <v>1359</v>
      </c>
      <c r="C647" t="s">
        <v>1360</v>
      </c>
      <c r="D647" t="s">
        <v>7</v>
      </c>
      <c r="E647" t="s">
        <v>120</v>
      </c>
      <c r="F647">
        <v>0</v>
      </c>
      <c r="G647">
        <v>40</v>
      </c>
      <c r="H647">
        <v>8072000</v>
      </c>
      <c r="I647">
        <v>13</v>
      </c>
      <c r="J647">
        <v>0</v>
      </c>
      <c r="K647">
        <v>0</v>
      </c>
      <c r="L647">
        <v>73</v>
      </c>
      <c r="M647">
        <v>6</v>
      </c>
      <c r="N647">
        <v>73</v>
      </c>
      <c r="O647">
        <v>6</v>
      </c>
      <c r="P647">
        <v>116</v>
      </c>
      <c r="T647">
        <v>0</v>
      </c>
      <c r="V647">
        <v>0</v>
      </c>
      <c r="W647">
        <v>0</v>
      </c>
      <c r="AA647" t="e">
        <v>#N/A</v>
      </c>
      <c r="AB647" t="s">
        <v>185</v>
      </c>
      <c r="AD647" t="s">
        <v>1360</v>
      </c>
      <c r="AE647" t="e">
        <v>#N/A</v>
      </c>
      <c r="AF647" t="s">
        <v>187</v>
      </c>
      <c r="AG647" t="s">
        <v>65</v>
      </c>
      <c r="AH647" t="s">
        <v>60</v>
      </c>
    </row>
    <row r="648" spans="1:34" hidden="1" x14ac:dyDescent="0.3">
      <c r="A648">
        <v>6354</v>
      </c>
      <c r="B648" t="s">
        <v>1361</v>
      </c>
      <c r="C648" t="s">
        <v>1362</v>
      </c>
      <c r="D648" t="s">
        <v>7</v>
      </c>
      <c r="E648" t="s">
        <v>120</v>
      </c>
      <c r="F648">
        <v>0</v>
      </c>
      <c r="G648">
        <v>40</v>
      </c>
      <c r="H648">
        <v>8072000</v>
      </c>
      <c r="I648">
        <v>13</v>
      </c>
      <c r="J648">
        <v>0</v>
      </c>
      <c r="K648">
        <v>0</v>
      </c>
      <c r="L648">
        <v>73</v>
      </c>
      <c r="M648">
        <v>6</v>
      </c>
      <c r="N648">
        <v>73</v>
      </c>
      <c r="O648">
        <v>6</v>
      </c>
      <c r="P648">
        <v>116</v>
      </c>
      <c r="T648">
        <v>0</v>
      </c>
      <c r="V648">
        <v>0</v>
      </c>
      <c r="W648">
        <v>0</v>
      </c>
      <c r="AA648" t="e">
        <v>#N/A</v>
      </c>
      <c r="AB648" t="s">
        <v>185</v>
      </c>
      <c r="AE648" t="e">
        <v>#N/A</v>
      </c>
      <c r="AF648" t="s">
        <v>59</v>
      </c>
      <c r="AG648" t="s">
        <v>59</v>
      </c>
      <c r="AH648" t="s">
        <v>60</v>
      </c>
    </row>
    <row r="649" spans="1:34" hidden="1" x14ac:dyDescent="0.3">
      <c r="A649">
        <v>6361</v>
      </c>
      <c r="B649" t="s">
        <v>1363</v>
      </c>
      <c r="C649" t="s">
        <v>1364</v>
      </c>
      <c r="D649" t="s">
        <v>7</v>
      </c>
      <c r="E649" t="s">
        <v>120</v>
      </c>
      <c r="F649">
        <v>0</v>
      </c>
      <c r="G649">
        <v>40</v>
      </c>
      <c r="H649">
        <v>8072000</v>
      </c>
      <c r="I649">
        <v>13</v>
      </c>
      <c r="J649">
        <v>0</v>
      </c>
      <c r="K649">
        <v>0</v>
      </c>
      <c r="L649">
        <v>73</v>
      </c>
      <c r="M649">
        <v>6</v>
      </c>
      <c r="N649">
        <v>73</v>
      </c>
      <c r="O649">
        <v>6</v>
      </c>
      <c r="P649">
        <v>116</v>
      </c>
      <c r="T649">
        <v>0</v>
      </c>
      <c r="V649">
        <v>0</v>
      </c>
      <c r="W649">
        <v>0</v>
      </c>
      <c r="AA649" t="e">
        <v>#N/A</v>
      </c>
      <c r="AB649" t="s">
        <v>185</v>
      </c>
      <c r="AE649" t="e">
        <v>#N/A</v>
      </c>
      <c r="AF649" t="s">
        <v>59</v>
      </c>
      <c r="AG649" t="s">
        <v>59</v>
      </c>
      <c r="AH649" t="s">
        <v>60</v>
      </c>
    </row>
    <row r="650" spans="1:34" hidden="1" x14ac:dyDescent="0.3">
      <c r="A650">
        <v>6378</v>
      </c>
      <c r="B650" t="s">
        <v>1365</v>
      </c>
      <c r="C650" t="s">
        <v>1366</v>
      </c>
      <c r="D650" t="s">
        <v>7</v>
      </c>
      <c r="E650" t="s">
        <v>120</v>
      </c>
      <c r="F650">
        <v>0</v>
      </c>
      <c r="G650">
        <v>40</v>
      </c>
      <c r="H650">
        <v>7141000</v>
      </c>
      <c r="I650">
        <v>13</v>
      </c>
      <c r="J650">
        <v>0</v>
      </c>
      <c r="K650">
        <v>0</v>
      </c>
      <c r="L650">
        <v>73</v>
      </c>
      <c r="M650">
        <v>6</v>
      </c>
      <c r="N650">
        <v>73</v>
      </c>
      <c r="O650">
        <v>6</v>
      </c>
      <c r="P650">
        <v>202</v>
      </c>
      <c r="T650">
        <v>0</v>
      </c>
      <c r="V650">
        <v>0</v>
      </c>
      <c r="W650">
        <v>0</v>
      </c>
      <c r="AA650" t="e">
        <v>#N/A</v>
      </c>
      <c r="AE650" t="e">
        <v>#N/A</v>
      </c>
      <c r="AF650" t="s">
        <v>155</v>
      </c>
      <c r="AG650" t="s">
        <v>59</v>
      </c>
      <c r="AH650" t="s">
        <v>60</v>
      </c>
    </row>
    <row r="651" spans="1:34" x14ac:dyDescent="0.3">
      <c r="A651">
        <v>6385</v>
      </c>
      <c r="B651" t="s">
        <v>1367</v>
      </c>
      <c r="C651" t="s">
        <v>1368</v>
      </c>
      <c r="D651" t="s">
        <v>7</v>
      </c>
      <c r="E651" t="s">
        <v>120</v>
      </c>
      <c r="F651">
        <v>0</v>
      </c>
      <c r="G651">
        <v>40</v>
      </c>
      <c r="H651">
        <v>8045020</v>
      </c>
      <c r="I651">
        <v>13</v>
      </c>
      <c r="J651">
        <v>0</v>
      </c>
      <c r="K651">
        <v>0</v>
      </c>
      <c r="L651">
        <v>73</v>
      </c>
      <c r="M651">
        <v>6</v>
      </c>
      <c r="N651">
        <v>73</v>
      </c>
      <c r="O651">
        <v>6</v>
      </c>
      <c r="P651">
        <v>116</v>
      </c>
      <c r="T651">
        <v>0</v>
      </c>
      <c r="V651">
        <v>0</v>
      </c>
      <c r="W651">
        <v>0</v>
      </c>
      <c r="AA651" t="e">
        <v>#N/A</v>
      </c>
      <c r="AB651" t="s">
        <v>185</v>
      </c>
      <c r="AD651" t="s">
        <v>1368</v>
      </c>
      <c r="AE651" t="e">
        <v>#N/A</v>
      </c>
      <c r="AF651" t="s">
        <v>187</v>
      </c>
      <c r="AG651" t="s">
        <v>65</v>
      </c>
      <c r="AH651" t="s">
        <v>60</v>
      </c>
    </row>
    <row r="652" spans="1:34" hidden="1" x14ac:dyDescent="0.3">
      <c r="A652">
        <v>6392</v>
      </c>
      <c r="B652" t="s">
        <v>1369</v>
      </c>
      <c r="C652" t="s">
        <v>1370</v>
      </c>
      <c r="D652" t="s">
        <v>7</v>
      </c>
      <c r="E652" t="s">
        <v>120</v>
      </c>
      <c r="F652">
        <v>0</v>
      </c>
      <c r="G652">
        <v>40</v>
      </c>
      <c r="H652">
        <v>21069029</v>
      </c>
      <c r="I652">
        <v>2</v>
      </c>
      <c r="J652">
        <v>0</v>
      </c>
      <c r="K652">
        <v>0</v>
      </c>
      <c r="L652">
        <v>50</v>
      </c>
      <c r="M652">
        <v>1</v>
      </c>
      <c r="N652">
        <v>50</v>
      </c>
      <c r="O652">
        <v>1</v>
      </c>
      <c r="T652">
        <v>0</v>
      </c>
      <c r="V652">
        <v>0</v>
      </c>
      <c r="W652">
        <v>0</v>
      </c>
      <c r="AA652" t="e">
        <v>#N/A</v>
      </c>
      <c r="AB652" t="s">
        <v>185</v>
      </c>
      <c r="AE652" t="e">
        <v>#N/A</v>
      </c>
      <c r="AF652" t="s">
        <v>59</v>
      </c>
      <c r="AG652" t="s">
        <v>59</v>
      </c>
      <c r="AH652" t="s">
        <v>60</v>
      </c>
    </row>
    <row r="653" spans="1:34" hidden="1" x14ac:dyDescent="0.3">
      <c r="A653">
        <v>6408</v>
      </c>
      <c r="B653" t="s">
        <v>1371</v>
      </c>
      <c r="C653" t="s">
        <v>1372</v>
      </c>
      <c r="D653" t="s">
        <v>120</v>
      </c>
      <c r="E653" t="s">
        <v>120</v>
      </c>
      <c r="F653">
        <v>0</v>
      </c>
      <c r="G653">
        <v>60</v>
      </c>
      <c r="H653">
        <v>4051000</v>
      </c>
      <c r="I653">
        <v>13</v>
      </c>
      <c r="J653">
        <v>0</v>
      </c>
      <c r="K653">
        <v>0</v>
      </c>
      <c r="L653">
        <v>73</v>
      </c>
      <c r="M653">
        <v>6</v>
      </c>
      <c r="N653">
        <v>73</v>
      </c>
      <c r="O653">
        <v>6</v>
      </c>
      <c r="P653">
        <v>126</v>
      </c>
      <c r="T653">
        <v>0</v>
      </c>
      <c r="U653" t="s">
        <v>859</v>
      </c>
      <c r="V653">
        <v>0</v>
      </c>
      <c r="W653">
        <v>0</v>
      </c>
      <c r="AA653" t="e">
        <v>#N/A</v>
      </c>
      <c r="AB653" t="s">
        <v>185</v>
      </c>
      <c r="AD653" t="s">
        <v>1372</v>
      </c>
      <c r="AE653" s="1" t="s">
        <v>13</v>
      </c>
      <c r="AF653" t="s">
        <v>187</v>
      </c>
      <c r="AG653" s="1" t="s">
        <v>65</v>
      </c>
      <c r="AH653" t="s">
        <v>60</v>
      </c>
    </row>
    <row r="654" spans="1:34" hidden="1" x14ac:dyDescent="0.3">
      <c r="A654">
        <v>6415</v>
      </c>
      <c r="B654" t="s">
        <v>1373</v>
      </c>
      <c r="C654" t="s">
        <v>1374</v>
      </c>
      <c r="D654" t="s">
        <v>120</v>
      </c>
      <c r="E654" t="s">
        <v>120</v>
      </c>
      <c r="F654">
        <v>0</v>
      </c>
      <c r="G654">
        <v>60</v>
      </c>
      <c r="H654">
        <v>4051000</v>
      </c>
      <c r="I654">
        <v>13</v>
      </c>
      <c r="J654">
        <v>0</v>
      </c>
      <c r="K654">
        <v>0</v>
      </c>
      <c r="L654">
        <v>73</v>
      </c>
      <c r="M654">
        <v>6</v>
      </c>
      <c r="N654">
        <v>73</v>
      </c>
      <c r="O654">
        <v>6</v>
      </c>
      <c r="P654">
        <v>431</v>
      </c>
      <c r="T654">
        <v>0</v>
      </c>
      <c r="U654" t="s">
        <v>859</v>
      </c>
      <c r="V654">
        <v>0</v>
      </c>
      <c r="W654">
        <v>0</v>
      </c>
      <c r="AA654" t="e">
        <v>#N/A</v>
      </c>
      <c r="AB654" t="s">
        <v>185</v>
      </c>
      <c r="AE654" t="e">
        <v>#N/A</v>
      </c>
      <c r="AF654" t="s">
        <v>59</v>
      </c>
      <c r="AG654" t="s">
        <v>59</v>
      </c>
      <c r="AH654" t="s">
        <v>60</v>
      </c>
    </row>
    <row r="655" spans="1:34" hidden="1" x14ac:dyDescent="0.3">
      <c r="A655">
        <v>6422</v>
      </c>
      <c r="B655" t="s">
        <v>1375</v>
      </c>
      <c r="C655" t="s">
        <v>1376</v>
      </c>
      <c r="D655" t="s">
        <v>120</v>
      </c>
      <c r="E655" t="s">
        <v>120</v>
      </c>
      <c r="F655">
        <v>0</v>
      </c>
      <c r="G655">
        <v>60</v>
      </c>
      <c r="H655">
        <v>4051000</v>
      </c>
      <c r="I655">
        <v>13</v>
      </c>
      <c r="J655">
        <v>0</v>
      </c>
      <c r="K655">
        <v>0</v>
      </c>
      <c r="L655">
        <v>73</v>
      </c>
      <c r="M655">
        <v>6</v>
      </c>
      <c r="N655">
        <v>73</v>
      </c>
      <c r="O655">
        <v>6</v>
      </c>
      <c r="P655">
        <v>431</v>
      </c>
      <c r="T655">
        <v>0</v>
      </c>
      <c r="U655" t="s">
        <v>859</v>
      </c>
      <c r="V655">
        <v>0</v>
      </c>
      <c r="W655">
        <v>0</v>
      </c>
      <c r="AA655" t="e">
        <v>#N/A</v>
      </c>
      <c r="AB655" t="s">
        <v>185</v>
      </c>
      <c r="AE655" t="e">
        <v>#N/A</v>
      </c>
      <c r="AF655" t="s">
        <v>59</v>
      </c>
      <c r="AG655" t="s">
        <v>59</v>
      </c>
      <c r="AH655" t="s">
        <v>60</v>
      </c>
    </row>
    <row r="656" spans="1:34" hidden="1" x14ac:dyDescent="0.3">
      <c r="A656">
        <v>6439</v>
      </c>
      <c r="B656" t="s">
        <v>1377</v>
      </c>
      <c r="C656" t="s">
        <v>1378</v>
      </c>
      <c r="D656" t="s">
        <v>120</v>
      </c>
      <c r="E656" t="s">
        <v>120</v>
      </c>
      <c r="F656">
        <v>0</v>
      </c>
      <c r="G656">
        <v>60</v>
      </c>
      <c r="H656">
        <v>4051000</v>
      </c>
      <c r="I656">
        <v>13</v>
      </c>
      <c r="J656">
        <v>0</v>
      </c>
      <c r="K656">
        <v>0</v>
      </c>
      <c r="L656">
        <v>73</v>
      </c>
      <c r="M656">
        <v>6</v>
      </c>
      <c r="N656">
        <v>73</v>
      </c>
      <c r="O656">
        <v>6</v>
      </c>
      <c r="P656">
        <v>431</v>
      </c>
      <c r="T656">
        <v>0</v>
      </c>
      <c r="U656" t="s">
        <v>859</v>
      </c>
      <c r="V656">
        <v>0</v>
      </c>
      <c r="W656">
        <v>0</v>
      </c>
      <c r="AA656" t="e">
        <v>#N/A</v>
      </c>
      <c r="AB656" t="s">
        <v>185</v>
      </c>
      <c r="AE656" t="e">
        <v>#N/A</v>
      </c>
      <c r="AF656" t="s">
        <v>59</v>
      </c>
      <c r="AG656" t="s">
        <v>59</v>
      </c>
      <c r="AH656" t="s">
        <v>60</v>
      </c>
    </row>
    <row r="657" spans="1:34" hidden="1" x14ac:dyDescent="0.3">
      <c r="A657">
        <v>6446</v>
      </c>
      <c r="B657" t="s">
        <v>1379</v>
      </c>
      <c r="C657" t="s">
        <v>1380</v>
      </c>
      <c r="D657" t="s">
        <v>120</v>
      </c>
      <c r="E657" t="s">
        <v>120</v>
      </c>
      <c r="F657">
        <v>0</v>
      </c>
      <c r="G657">
        <v>60</v>
      </c>
      <c r="H657">
        <v>19023000</v>
      </c>
      <c r="I657">
        <v>2</v>
      </c>
      <c r="J657">
        <v>0</v>
      </c>
      <c r="K657">
        <v>0</v>
      </c>
      <c r="L657">
        <v>50</v>
      </c>
      <c r="M657">
        <v>1</v>
      </c>
      <c r="N657">
        <v>50</v>
      </c>
      <c r="O657">
        <v>1</v>
      </c>
      <c r="T657">
        <v>0</v>
      </c>
      <c r="U657" t="s">
        <v>136</v>
      </c>
      <c r="V657">
        <v>0</v>
      </c>
      <c r="W657">
        <v>0</v>
      </c>
      <c r="AA657" t="e">
        <v>#N/A</v>
      </c>
      <c r="AB657" t="s">
        <v>185</v>
      </c>
      <c r="AE657" t="e">
        <v>#N/A</v>
      </c>
      <c r="AF657" t="s">
        <v>59</v>
      </c>
      <c r="AG657" t="s">
        <v>59</v>
      </c>
      <c r="AH657" t="s">
        <v>60</v>
      </c>
    </row>
    <row r="658" spans="1:34" x14ac:dyDescent="0.3">
      <c r="A658">
        <v>6453</v>
      </c>
      <c r="B658" t="s">
        <v>1381</v>
      </c>
      <c r="C658" t="s">
        <v>1382</v>
      </c>
      <c r="D658" t="s">
        <v>7</v>
      </c>
      <c r="E658" t="s">
        <v>120</v>
      </c>
      <c r="F658">
        <v>0</v>
      </c>
      <c r="G658">
        <v>40</v>
      </c>
      <c r="H658">
        <v>8071100</v>
      </c>
      <c r="I658">
        <v>13</v>
      </c>
      <c r="J658">
        <v>0</v>
      </c>
      <c r="K658">
        <v>0</v>
      </c>
      <c r="L658">
        <v>73</v>
      </c>
      <c r="M658">
        <v>6</v>
      </c>
      <c r="N658">
        <v>73</v>
      </c>
      <c r="O658">
        <v>6</v>
      </c>
      <c r="P658">
        <v>105</v>
      </c>
      <c r="T658">
        <v>0</v>
      </c>
      <c r="V658">
        <v>0</v>
      </c>
      <c r="W658">
        <v>0</v>
      </c>
      <c r="AA658" t="e">
        <v>#N/A</v>
      </c>
      <c r="AB658" t="s">
        <v>185</v>
      </c>
      <c r="AE658" t="e">
        <v>#N/A</v>
      </c>
      <c r="AF658" t="s">
        <v>831</v>
      </c>
      <c r="AG658" t="s">
        <v>65</v>
      </c>
      <c r="AH658" t="s">
        <v>60</v>
      </c>
    </row>
    <row r="659" spans="1:34" hidden="1" x14ac:dyDescent="0.3">
      <c r="A659">
        <v>6460</v>
      </c>
      <c r="B659" t="s">
        <v>1383</v>
      </c>
      <c r="C659" t="s">
        <v>1384</v>
      </c>
      <c r="D659" t="s">
        <v>7</v>
      </c>
      <c r="E659" t="s">
        <v>120</v>
      </c>
      <c r="F659">
        <v>0</v>
      </c>
      <c r="G659">
        <v>40</v>
      </c>
      <c r="H659">
        <v>8071100</v>
      </c>
      <c r="I659">
        <v>13</v>
      </c>
      <c r="J659">
        <v>0</v>
      </c>
      <c r="K659">
        <v>0</v>
      </c>
      <c r="L659">
        <v>73</v>
      </c>
      <c r="M659">
        <v>6</v>
      </c>
      <c r="N659">
        <v>73</v>
      </c>
      <c r="O659">
        <v>6</v>
      </c>
      <c r="P659">
        <v>116</v>
      </c>
      <c r="T659">
        <v>0</v>
      </c>
      <c r="V659">
        <v>0</v>
      </c>
      <c r="W659">
        <v>0</v>
      </c>
      <c r="AA659" t="e">
        <v>#N/A</v>
      </c>
      <c r="AB659" t="s">
        <v>185</v>
      </c>
      <c r="AE659" t="e">
        <v>#N/A</v>
      </c>
      <c r="AF659" t="s">
        <v>1128</v>
      </c>
      <c r="AH659" t="s">
        <v>60</v>
      </c>
    </row>
    <row r="660" spans="1:34" x14ac:dyDescent="0.3">
      <c r="A660">
        <v>6477</v>
      </c>
      <c r="B660" t="s">
        <v>1385</v>
      </c>
      <c r="C660" t="s">
        <v>1386</v>
      </c>
      <c r="D660" t="s">
        <v>7</v>
      </c>
      <c r="E660" t="s">
        <v>120</v>
      </c>
      <c r="F660">
        <v>0</v>
      </c>
      <c r="G660">
        <v>40</v>
      </c>
      <c r="H660">
        <v>8071900</v>
      </c>
      <c r="I660">
        <v>13</v>
      </c>
      <c r="J660">
        <v>0</v>
      </c>
      <c r="K660">
        <v>0</v>
      </c>
      <c r="L660">
        <v>73</v>
      </c>
      <c r="M660">
        <v>6</v>
      </c>
      <c r="N660">
        <v>73</v>
      </c>
      <c r="O660">
        <v>6</v>
      </c>
      <c r="P660">
        <v>116</v>
      </c>
      <c r="T660">
        <v>0</v>
      </c>
      <c r="V660">
        <v>0</v>
      </c>
      <c r="W660">
        <v>0</v>
      </c>
      <c r="AA660" t="e">
        <v>#N/A</v>
      </c>
      <c r="AB660" t="s">
        <v>185</v>
      </c>
      <c r="AE660" t="e">
        <v>#N/A</v>
      </c>
      <c r="AF660" t="s">
        <v>831</v>
      </c>
      <c r="AG660" t="s">
        <v>65</v>
      </c>
      <c r="AH660" t="s">
        <v>60</v>
      </c>
    </row>
    <row r="661" spans="1:34" hidden="1" x14ac:dyDescent="0.3">
      <c r="A661">
        <v>6484</v>
      </c>
      <c r="B661" t="s">
        <v>1387</v>
      </c>
      <c r="C661" t="s">
        <v>1388</v>
      </c>
      <c r="D661" t="s">
        <v>120</v>
      </c>
      <c r="E661" t="s">
        <v>120</v>
      </c>
      <c r="F661">
        <v>0</v>
      </c>
      <c r="G661">
        <v>400</v>
      </c>
      <c r="H661">
        <v>16010000</v>
      </c>
      <c r="I661">
        <v>2</v>
      </c>
      <c r="J661">
        <v>0</v>
      </c>
      <c r="K661">
        <v>0</v>
      </c>
      <c r="L661">
        <v>50</v>
      </c>
      <c r="M661">
        <v>1</v>
      </c>
      <c r="N661">
        <v>50</v>
      </c>
      <c r="O661">
        <v>1</v>
      </c>
      <c r="T661">
        <v>0</v>
      </c>
      <c r="V661">
        <v>0</v>
      </c>
      <c r="W661">
        <v>0</v>
      </c>
      <c r="AA661" t="e">
        <v>#N/A</v>
      </c>
      <c r="AB661" t="s">
        <v>185</v>
      </c>
      <c r="AD661" t="s">
        <v>1388</v>
      </c>
      <c r="AE661" s="1" t="s">
        <v>13</v>
      </c>
      <c r="AF661" t="s">
        <v>187</v>
      </c>
      <c r="AG661" s="1" t="s">
        <v>65</v>
      </c>
      <c r="AH661" t="s">
        <v>60</v>
      </c>
    </row>
    <row r="662" spans="1:34" x14ac:dyDescent="0.3">
      <c r="A662">
        <v>6491</v>
      </c>
      <c r="B662" t="s">
        <v>1389</v>
      </c>
      <c r="C662" t="s">
        <v>1390</v>
      </c>
      <c r="D662" t="s">
        <v>7</v>
      </c>
      <c r="E662" t="s">
        <v>120</v>
      </c>
      <c r="F662">
        <v>0</v>
      </c>
      <c r="G662">
        <v>40</v>
      </c>
      <c r="H662">
        <v>21069029</v>
      </c>
      <c r="I662">
        <v>2</v>
      </c>
      <c r="J662">
        <v>0</v>
      </c>
      <c r="K662">
        <v>0</v>
      </c>
      <c r="L662">
        <v>50</v>
      </c>
      <c r="M662">
        <v>1</v>
      </c>
      <c r="N662">
        <v>50</v>
      </c>
      <c r="O662">
        <v>1</v>
      </c>
      <c r="T662">
        <v>0</v>
      </c>
      <c r="V662">
        <v>0</v>
      </c>
      <c r="W662">
        <v>0</v>
      </c>
      <c r="AA662" t="e">
        <v>#N/A</v>
      </c>
      <c r="AB662" t="s">
        <v>185</v>
      </c>
      <c r="AE662" t="e">
        <v>#N/A</v>
      </c>
      <c r="AF662" t="s">
        <v>831</v>
      </c>
      <c r="AG662" t="s">
        <v>65</v>
      </c>
      <c r="AH662" t="s">
        <v>60</v>
      </c>
    </row>
    <row r="663" spans="1:34" x14ac:dyDescent="0.3">
      <c r="A663">
        <v>6507</v>
      </c>
      <c r="B663" t="s">
        <v>1391</v>
      </c>
      <c r="C663" t="s">
        <v>1392</v>
      </c>
      <c r="D663" t="s">
        <v>7</v>
      </c>
      <c r="E663" t="s">
        <v>120</v>
      </c>
      <c r="F663">
        <v>0</v>
      </c>
      <c r="G663">
        <v>40</v>
      </c>
      <c r="H663">
        <v>21069029</v>
      </c>
      <c r="I663">
        <v>2</v>
      </c>
      <c r="J663">
        <v>0</v>
      </c>
      <c r="K663">
        <v>0</v>
      </c>
      <c r="L663">
        <v>50</v>
      </c>
      <c r="M663">
        <v>1</v>
      </c>
      <c r="N663">
        <v>50</v>
      </c>
      <c r="O663">
        <v>1</v>
      </c>
      <c r="T663">
        <v>0</v>
      </c>
      <c r="V663">
        <v>0</v>
      </c>
      <c r="W663">
        <v>0</v>
      </c>
      <c r="AA663" t="e">
        <v>#N/A</v>
      </c>
      <c r="AB663" t="s">
        <v>185</v>
      </c>
      <c r="AE663" t="e">
        <v>#N/A</v>
      </c>
      <c r="AF663" t="s">
        <v>831</v>
      </c>
      <c r="AG663" t="s">
        <v>65</v>
      </c>
      <c r="AH663" t="s">
        <v>60</v>
      </c>
    </row>
    <row r="664" spans="1:34" hidden="1" x14ac:dyDescent="0.3">
      <c r="A664">
        <v>6514</v>
      </c>
      <c r="B664" t="s">
        <v>1393</v>
      </c>
      <c r="C664" t="s">
        <v>1394</v>
      </c>
      <c r="D664" t="s">
        <v>7</v>
      </c>
      <c r="E664" t="s">
        <v>120</v>
      </c>
      <c r="F664">
        <v>0</v>
      </c>
      <c r="G664">
        <v>40</v>
      </c>
      <c r="H664">
        <v>21069029</v>
      </c>
      <c r="I664">
        <v>2</v>
      </c>
      <c r="J664">
        <v>0</v>
      </c>
      <c r="K664">
        <v>0</v>
      </c>
      <c r="L664">
        <v>50</v>
      </c>
      <c r="M664">
        <v>1</v>
      </c>
      <c r="N664">
        <v>50</v>
      </c>
      <c r="O664">
        <v>1</v>
      </c>
      <c r="T664">
        <v>0</v>
      </c>
      <c r="V664">
        <v>0</v>
      </c>
      <c r="W664">
        <v>0</v>
      </c>
      <c r="AA664" t="e">
        <v>#N/A</v>
      </c>
      <c r="AB664" t="s">
        <v>185</v>
      </c>
      <c r="AE664" t="e">
        <v>#N/A</v>
      </c>
      <c r="AF664" t="s">
        <v>1128</v>
      </c>
      <c r="AH664" t="s">
        <v>60</v>
      </c>
    </row>
    <row r="665" spans="1:34" hidden="1" x14ac:dyDescent="0.3">
      <c r="A665">
        <v>6521</v>
      </c>
      <c r="B665" t="s">
        <v>1395</v>
      </c>
      <c r="C665" t="s">
        <v>1396</v>
      </c>
      <c r="D665" t="s">
        <v>7</v>
      </c>
      <c r="E665" t="s">
        <v>120</v>
      </c>
      <c r="F665">
        <v>0</v>
      </c>
      <c r="G665">
        <v>40</v>
      </c>
      <c r="H665">
        <v>21069029</v>
      </c>
      <c r="I665">
        <v>2</v>
      </c>
      <c r="J665">
        <v>0</v>
      </c>
      <c r="K665">
        <v>0</v>
      </c>
      <c r="L665">
        <v>50</v>
      </c>
      <c r="M665">
        <v>1</v>
      </c>
      <c r="N665">
        <v>50</v>
      </c>
      <c r="O665">
        <v>1</v>
      </c>
      <c r="T665">
        <v>0</v>
      </c>
      <c r="V665">
        <v>0</v>
      </c>
      <c r="W665">
        <v>0</v>
      </c>
      <c r="AA665" t="e">
        <v>#N/A</v>
      </c>
      <c r="AB665" t="s">
        <v>185</v>
      </c>
      <c r="AE665" t="e">
        <v>#N/A</v>
      </c>
      <c r="AF665" t="s">
        <v>1128</v>
      </c>
      <c r="AH665" t="s">
        <v>60</v>
      </c>
    </row>
    <row r="666" spans="1:34" x14ac:dyDescent="0.3">
      <c r="A666">
        <v>6545</v>
      </c>
      <c r="B666" t="s">
        <v>1397</v>
      </c>
      <c r="C666" t="s">
        <v>1398</v>
      </c>
      <c r="D666" t="s">
        <v>7</v>
      </c>
      <c r="E666" t="s">
        <v>120</v>
      </c>
      <c r="F666">
        <v>0</v>
      </c>
      <c r="G666">
        <v>40</v>
      </c>
      <c r="H666">
        <v>8101000</v>
      </c>
      <c r="I666">
        <v>2</v>
      </c>
      <c r="J666">
        <v>0</v>
      </c>
      <c r="K666">
        <v>0</v>
      </c>
      <c r="L666">
        <v>50</v>
      </c>
      <c r="M666">
        <v>1</v>
      </c>
      <c r="N666">
        <v>50</v>
      </c>
      <c r="O666">
        <v>1</v>
      </c>
      <c r="T666">
        <v>0</v>
      </c>
      <c r="V666">
        <v>0</v>
      </c>
      <c r="W666">
        <v>0</v>
      </c>
      <c r="AA666" t="e">
        <v>#N/A</v>
      </c>
      <c r="AB666" t="s">
        <v>185</v>
      </c>
      <c r="AE666" t="e">
        <v>#N/A</v>
      </c>
      <c r="AF666" t="s">
        <v>831</v>
      </c>
      <c r="AG666" t="s">
        <v>65</v>
      </c>
      <c r="AH666" t="s">
        <v>60</v>
      </c>
    </row>
    <row r="667" spans="1:34" hidden="1" x14ac:dyDescent="0.3">
      <c r="A667">
        <v>6552</v>
      </c>
      <c r="B667" t="s">
        <v>1399</v>
      </c>
      <c r="C667" t="s">
        <v>1400</v>
      </c>
      <c r="D667" t="s">
        <v>7</v>
      </c>
      <c r="E667" t="s">
        <v>7</v>
      </c>
      <c r="F667">
        <v>0</v>
      </c>
      <c r="G667">
        <v>40</v>
      </c>
      <c r="H667">
        <v>21033029</v>
      </c>
      <c r="I667">
        <v>2</v>
      </c>
      <c r="J667">
        <v>0</v>
      </c>
      <c r="K667">
        <v>0</v>
      </c>
      <c r="L667">
        <v>50</v>
      </c>
      <c r="M667">
        <v>1</v>
      </c>
      <c r="N667">
        <v>50</v>
      </c>
      <c r="O667">
        <v>1</v>
      </c>
      <c r="T667">
        <v>0</v>
      </c>
      <c r="V667">
        <v>0</v>
      </c>
      <c r="W667">
        <v>0</v>
      </c>
      <c r="AA667" t="e">
        <v>#N/A</v>
      </c>
      <c r="AB667" t="s">
        <v>185</v>
      </c>
      <c r="AD667" t="s">
        <v>1400</v>
      </c>
      <c r="AE667" s="1" t="s">
        <v>13</v>
      </c>
      <c r="AF667" t="s">
        <v>187</v>
      </c>
      <c r="AG667" s="1" t="s">
        <v>65</v>
      </c>
      <c r="AH667" t="s">
        <v>1400</v>
      </c>
    </row>
    <row r="668" spans="1:34" x14ac:dyDescent="0.3">
      <c r="A668">
        <v>6569</v>
      </c>
      <c r="B668" t="s">
        <v>1401</v>
      </c>
      <c r="C668" t="s">
        <v>1402</v>
      </c>
      <c r="D668">
        <v>18</v>
      </c>
      <c r="E668">
        <v>18</v>
      </c>
      <c r="F668">
        <v>0</v>
      </c>
      <c r="G668">
        <v>102</v>
      </c>
      <c r="H668">
        <v>21069029</v>
      </c>
      <c r="I668">
        <v>2</v>
      </c>
      <c r="J668">
        <v>0</v>
      </c>
      <c r="K668">
        <v>0</v>
      </c>
      <c r="L668">
        <v>50</v>
      </c>
      <c r="M668">
        <v>1</v>
      </c>
      <c r="N668">
        <v>50</v>
      </c>
      <c r="O668">
        <v>1</v>
      </c>
      <c r="T668">
        <v>0</v>
      </c>
      <c r="V668">
        <v>0</v>
      </c>
      <c r="W668">
        <v>0</v>
      </c>
      <c r="AA668" t="e">
        <v>#N/A</v>
      </c>
      <c r="AB668" t="s">
        <v>185</v>
      </c>
      <c r="AD668" t="s">
        <v>1402</v>
      </c>
      <c r="AE668" t="e">
        <v>#N/A</v>
      </c>
      <c r="AF668" t="s">
        <v>187</v>
      </c>
      <c r="AG668" t="s">
        <v>65</v>
      </c>
      <c r="AH668" t="s">
        <v>60</v>
      </c>
    </row>
    <row r="669" spans="1:34" hidden="1" x14ac:dyDescent="0.3">
      <c r="A669">
        <v>6576</v>
      </c>
      <c r="B669" t="s">
        <v>1403</v>
      </c>
      <c r="C669" t="s">
        <v>1404</v>
      </c>
      <c r="D669" t="s">
        <v>120</v>
      </c>
      <c r="E669" t="s">
        <v>120</v>
      </c>
      <c r="F669">
        <v>0</v>
      </c>
      <c r="G669">
        <v>60</v>
      </c>
      <c r="H669">
        <v>4061010</v>
      </c>
      <c r="I669">
        <v>2</v>
      </c>
      <c r="J669">
        <v>0</v>
      </c>
      <c r="K669">
        <v>0</v>
      </c>
      <c r="L669">
        <v>50</v>
      </c>
      <c r="M669">
        <v>1</v>
      </c>
      <c r="N669">
        <v>50</v>
      </c>
      <c r="O669">
        <v>1</v>
      </c>
      <c r="T669">
        <v>0</v>
      </c>
      <c r="U669" t="s">
        <v>1405</v>
      </c>
      <c r="V669">
        <v>0</v>
      </c>
      <c r="W669">
        <v>0</v>
      </c>
      <c r="AA669" t="e">
        <v>#N/A</v>
      </c>
      <c r="AB669" t="s">
        <v>185</v>
      </c>
      <c r="AE669" t="e">
        <v>#N/A</v>
      </c>
      <c r="AF669" t="s">
        <v>1128</v>
      </c>
      <c r="AH669" t="s">
        <v>60</v>
      </c>
    </row>
    <row r="670" spans="1:34" hidden="1" x14ac:dyDescent="0.3">
      <c r="A670">
        <v>6583</v>
      </c>
      <c r="B670" t="s">
        <v>1406</v>
      </c>
      <c r="C670" t="s">
        <v>1407</v>
      </c>
      <c r="D670" t="s">
        <v>7</v>
      </c>
      <c r="E670" t="s">
        <v>7</v>
      </c>
      <c r="F670">
        <v>0</v>
      </c>
      <c r="G670">
        <v>103</v>
      </c>
      <c r="H670">
        <v>4061010</v>
      </c>
      <c r="I670">
        <v>2</v>
      </c>
      <c r="J670">
        <v>0</v>
      </c>
      <c r="K670">
        <v>0</v>
      </c>
      <c r="L670">
        <v>50</v>
      </c>
      <c r="M670">
        <v>1</v>
      </c>
      <c r="N670">
        <v>50</v>
      </c>
      <c r="O670">
        <v>1</v>
      </c>
      <c r="T670">
        <v>0</v>
      </c>
      <c r="V670">
        <v>0</v>
      </c>
      <c r="W670">
        <v>0</v>
      </c>
      <c r="AA670" t="e">
        <v>#N/A</v>
      </c>
      <c r="AB670" t="s">
        <v>185</v>
      </c>
      <c r="AD670" t="s">
        <v>1407</v>
      </c>
      <c r="AE670" s="1" t="s">
        <v>13</v>
      </c>
      <c r="AF670" t="s">
        <v>187</v>
      </c>
      <c r="AG670" s="1" t="s">
        <v>65</v>
      </c>
      <c r="AH670" t="s">
        <v>1407</v>
      </c>
    </row>
    <row r="671" spans="1:34" hidden="1" x14ac:dyDescent="0.3">
      <c r="A671">
        <v>6590</v>
      </c>
      <c r="B671" t="s">
        <v>1408</v>
      </c>
      <c r="C671" t="s">
        <v>1409</v>
      </c>
      <c r="D671" t="s">
        <v>120</v>
      </c>
      <c r="E671" t="s">
        <v>120</v>
      </c>
      <c r="F671">
        <v>0</v>
      </c>
      <c r="G671">
        <v>60</v>
      </c>
      <c r="H671">
        <v>4061010</v>
      </c>
      <c r="I671">
        <v>2</v>
      </c>
      <c r="J671">
        <v>0</v>
      </c>
      <c r="K671">
        <v>0</v>
      </c>
      <c r="L671">
        <v>50</v>
      </c>
      <c r="M671">
        <v>1</v>
      </c>
      <c r="N671">
        <v>50</v>
      </c>
      <c r="O671">
        <v>1</v>
      </c>
      <c r="T671">
        <v>0</v>
      </c>
      <c r="U671" t="s">
        <v>1405</v>
      </c>
      <c r="V671">
        <v>0</v>
      </c>
      <c r="W671">
        <v>0</v>
      </c>
      <c r="AA671" t="e">
        <v>#N/A</v>
      </c>
      <c r="AE671" t="e">
        <v>#N/A</v>
      </c>
      <c r="AF671" t="s">
        <v>155</v>
      </c>
      <c r="AG671" t="s">
        <v>59</v>
      </c>
      <c r="AH671" t="s">
        <v>60</v>
      </c>
    </row>
    <row r="672" spans="1:34" hidden="1" x14ac:dyDescent="0.3">
      <c r="A672">
        <v>6606</v>
      </c>
      <c r="B672" t="s">
        <v>1410</v>
      </c>
      <c r="C672" t="s">
        <v>1411</v>
      </c>
      <c r="D672" t="s">
        <v>120</v>
      </c>
      <c r="E672" t="s">
        <v>120</v>
      </c>
      <c r="F672">
        <v>0</v>
      </c>
      <c r="G672">
        <v>60</v>
      </c>
      <c r="H672">
        <v>4061010</v>
      </c>
      <c r="I672">
        <v>2</v>
      </c>
      <c r="J672">
        <v>0</v>
      </c>
      <c r="K672">
        <v>0</v>
      </c>
      <c r="L672">
        <v>50</v>
      </c>
      <c r="M672">
        <v>1</v>
      </c>
      <c r="N672">
        <v>50</v>
      </c>
      <c r="O672">
        <v>1</v>
      </c>
      <c r="T672">
        <v>0</v>
      </c>
      <c r="U672" t="s">
        <v>1405</v>
      </c>
      <c r="V672">
        <v>0</v>
      </c>
      <c r="W672">
        <v>0</v>
      </c>
      <c r="AA672" t="e">
        <v>#N/A</v>
      </c>
      <c r="AB672" t="s">
        <v>185</v>
      </c>
      <c r="AE672" t="e">
        <v>#N/A</v>
      </c>
      <c r="AF672" t="s">
        <v>1128</v>
      </c>
      <c r="AH672" t="s">
        <v>60</v>
      </c>
    </row>
    <row r="673" spans="1:34" x14ac:dyDescent="0.3">
      <c r="A673">
        <v>6613</v>
      </c>
      <c r="B673" t="s">
        <v>1412</v>
      </c>
      <c r="C673" t="s">
        <v>1413</v>
      </c>
      <c r="D673" t="s">
        <v>7</v>
      </c>
      <c r="E673" t="s">
        <v>120</v>
      </c>
      <c r="F673">
        <v>0</v>
      </c>
      <c r="G673">
        <v>40</v>
      </c>
      <c r="H673">
        <v>7061000</v>
      </c>
      <c r="I673">
        <v>13</v>
      </c>
      <c r="J673">
        <v>0</v>
      </c>
      <c r="K673">
        <v>0</v>
      </c>
      <c r="L673">
        <v>73</v>
      </c>
      <c r="M673">
        <v>6</v>
      </c>
      <c r="N673">
        <v>73</v>
      </c>
      <c r="O673">
        <v>6</v>
      </c>
      <c r="P673">
        <v>105</v>
      </c>
      <c r="T673">
        <v>0</v>
      </c>
      <c r="V673">
        <v>0</v>
      </c>
      <c r="W673">
        <v>0</v>
      </c>
      <c r="AA673" t="e">
        <v>#N/A</v>
      </c>
      <c r="AB673" t="s">
        <v>185</v>
      </c>
      <c r="AE673" t="e">
        <v>#N/A</v>
      </c>
      <c r="AF673" t="s">
        <v>831</v>
      </c>
      <c r="AG673" t="s">
        <v>65</v>
      </c>
      <c r="AH673" t="s">
        <v>60</v>
      </c>
    </row>
    <row r="674" spans="1:34" hidden="1" x14ac:dyDescent="0.3">
      <c r="A674">
        <v>6620</v>
      </c>
      <c r="B674" t="s">
        <v>1414</v>
      </c>
      <c r="C674" t="s">
        <v>1415</v>
      </c>
      <c r="D674" t="s">
        <v>120</v>
      </c>
      <c r="E674" t="s">
        <v>120</v>
      </c>
      <c r="F674">
        <v>0</v>
      </c>
      <c r="G674">
        <v>60</v>
      </c>
      <c r="H674">
        <v>16010000</v>
      </c>
      <c r="I674">
        <v>2</v>
      </c>
      <c r="J674">
        <v>0</v>
      </c>
      <c r="K674">
        <v>0</v>
      </c>
      <c r="L674">
        <v>50</v>
      </c>
      <c r="M674">
        <v>1</v>
      </c>
      <c r="N674">
        <v>50</v>
      </c>
      <c r="O674">
        <v>1</v>
      </c>
      <c r="T674">
        <v>0</v>
      </c>
      <c r="U674" t="s">
        <v>136</v>
      </c>
      <c r="V674">
        <v>0</v>
      </c>
      <c r="W674">
        <v>0</v>
      </c>
      <c r="AA674" t="e">
        <v>#N/A</v>
      </c>
      <c r="AB674" t="s">
        <v>185</v>
      </c>
      <c r="AE674" t="e">
        <v>#N/A</v>
      </c>
      <c r="AF674" t="s">
        <v>1128</v>
      </c>
      <c r="AH674" t="s">
        <v>60</v>
      </c>
    </row>
    <row r="675" spans="1:34" x14ac:dyDescent="0.3">
      <c r="A675">
        <v>6637</v>
      </c>
      <c r="B675" t="s">
        <v>1416</v>
      </c>
      <c r="C675" t="s">
        <v>1417</v>
      </c>
      <c r="D675">
        <v>7</v>
      </c>
      <c r="E675">
        <v>7</v>
      </c>
      <c r="F675">
        <v>0</v>
      </c>
      <c r="G675">
        <v>102</v>
      </c>
      <c r="H675">
        <v>3046290</v>
      </c>
      <c r="I675">
        <v>2</v>
      </c>
      <c r="J675">
        <v>0</v>
      </c>
      <c r="K675">
        <v>0</v>
      </c>
      <c r="L675">
        <v>50</v>
      </c>
      <c r="M675">
        <v>1</v>
      </c>
      <c r="N675">
        <v>50</v>
      </c>
      <c r="O675">
        <v>1</v>
      </c>
      <c r="T675">
        <v>0</v>
      </c>
      <c r="V675">
        <v>0</v>
      </c>
      <c r="W675">
        <v>0</v>
      </c>
      <c r="AA675" t="e">
        <v>#N/A</v>
      </c>
      <c r="AB675" t="s">
        <v>185</v>
      </c>
      <c r="AE675" t="e">
        <v>#N/A</v>
      </c>
      <c r="AF675" t="s">
        <v>831</v>
      </c>
      <c r="AG675" t="s">
        <v>65</v>
      </c>
      <c r="AH675" t="s">
        <v>1417</v>
      </c>
    </row>
    <row r="676" spans="1:34" hidden="1" x14ac:dyDescent="0.3">
      <c r="A676">
        <v>6644</v>
      </c>
      <c r="B676" t="s">
        <v>1418</v>
      </c>
      <c r="C676" t="s">
        <v>1419</v>
      </c>
      <c r="D676" t="s">
        <v>120</v>
      </c>
      <c r="E676" t="s">
        <v>120</v>
      </c>
      <c r="F676">
        <v>0</v>
      </c>
      <c r="G676">
        <v>60</v>
      </c>
      <c r="H676">
        <v>2071300</v>
      </c>
      <c r="I676">
        <v>13</v>
      </c>
      <c r="J676">
        <v>0</v>
      </c>
      <c r="K676">
        <v>0</v>
      </c>
      <c r="L676">
        <v>73</v>
      </c>
      <c r="M676">
        <v>6</v>
      </c>
      <c r="N676">
        <v>73</v>
      </c>
      <c r="O676">
        <v>6</v>
      </c>
      <c r="P676">
        <v>431</v>
      </c>
      <c r="T676">
        <v>0</v>
      </c>
      <c r="U676" t="s">
        <v>1127</v>
      </c>
      <c r="V676">
        <v>0</v>
      </c>
      <c r="W676">
        <v>0</v>
      </c>
      <c r="AA676" t="e">
        <v>#N/A</v>
      </c>
      <c r="AB676" t="s">
        <v>185</v>
      </c>
      <c r="AE676" t="e">
        <v>#N/A</v>
      </c>
      <c r="AF676" t="s">
        <v>1128</v>
      </c>
      <c r="AH676" t="s">
        <v>60</v>
      </c>
    </row>
    <row r="677" spans="1:34" hidden="1" x14ac:dyDescent="0.3">
      <c r="A677">
        <v>6651</v>
      </c>
      <c r="B677" t="s">
        <v>1420</v>
      </c>
      <c r="C677" t="s">
        <v>1421</v>
      </c>
      <c r="D677">
        <v>7</v>
      </c>
      <c r="E677">
        <v>7</v>
      </c>
      <c r="F677">
        <v>0</v>
      </c>
      <c r="G677">
        <v>0</v>
      </c>
      <c r="H677">
        <v>21069029</v>
      </c>
      <c r="I677">
        <v>2</v>
      </c>
      <c r="J677">
        <v>0</v>
      </c>
      <c r="K677">
        <v>0</v>
      </c>
      <c r="L677">
        <v>50</v>
      </c>
      <c r="M677">
        <v>1</v>
      </c>
      <c r="N677">
        <v>50</v>
      </c>
      <c r="O677">
        <v>1</v>
      </c>
      <c r="T677">
        <v>0</v>
      </c>
      <c r="V677">
        <v>0</v>
      </c>
      <c r="W677">
        <v>0</v>
      </c>
      <c r="AA677" t="e">
        <v>#N/A</v>
      </c>
      <c r="AB677" t="s">
        <v>185</v>
      </c>
      <c r="AE677" t="e">
        <v>#N/A</v>
      </c>
      <c r="AF677" t="s">
        <v>1128</v>
      </c>
      <c r="AH677" t="s">
        <v>60</v>
      </c>
    </row>
    <row r="678" spans="1:34" hidden="1" x14ac:dyDescent="0.3">
      <c r="A678">
        <v>6668</v>
      </c>
      <c r="B678" t="s">
        <v>1422</v>
      </c>
      <c r="C678" t="s">
        <v>1423</v>
      </c>
      <c r="D678">
        <v>7</v>
      </c>
      <c r="E678">
        <v>7</v>
      </c>
      <c r="F678">
        <v>0</v>
      </c>
      <c r="G678">
        <v>0</v>
      </c>
      <c r="H678">
        <v>21069029</v>
      </c>
      <c r="I678">
        <v>2</v>
      </c>
      <c r="J678">
        <v>0</v>
      </c>
      <c r="K678">
        <v>0</v>
      </c>
      <c r="L678">
        <v>50</v>
      </c>
      <c r="M678">
        <v>1</v>
      </c>
      <c r="N678">
        <v>50</v>
      </c>
      <c r="O678">
        <v>1</v>
      </c>
      <c r="T678">
        <v>0</v>
      </c>
      <c r="V678">
        <v>0</v>
      </c>
      <c r="W678">
        <v>0</v>
      </c>
      <c r="AA678" t="e">
        <v>#N/A</v>
      </c>
      <c r="AB678" t="s">
        <v>185</v>
      </c>
      <c r="AE678" t="e">
        <v>#N/A</v>
      </c>
      <c r="AF678" t="s">
        <v>1128</v>
      </c>
      <c r="AH678" t="s">
        <v>60</v>
      </c>
    </row>
    <row r="679" spans="1:34" hidden="1" x14ac:dyDescent="0.3">
      <c r="A679">
        <v>6675</v>
      </c>
      <c r="B679" t="s">
        <v>1424</v>
      </c>
      <c r="C679" t="s">
        <v>1425</v>
      </c>
      <c r="D679">
        <v>18</v>
      </c>
      <c r="E679">
        <v>18</v>
      </c>
      <c r="F679">
        <v>0</v>
      </c>
      <c r="G679">
        <v>0</v>
      </c>
      <c r="H679">
        <v>21069029</v>
      </c>
      <c r="I679">
        <v>2</v>
      </c>
      <c r="J679">
        <v>0</v>
      </c>
      <c r="K679">
        <v>0</v>
      </c>
      <c r="L679">
        <v>50</v>
      </c>
      <c r="M679">
        <v>1</v>
      </c>
      <c r="N679">
        <v>50</v>
      </c>
      <c r="O679">
        <v>1</v>
      </c>
      <c r="T679">
        <v>0</v>
      </c>
      <c r="V679">
        <v>0</v>
      </c>
      <c r="W679">
        <v>0</v>
      </c>
      <c r="AA679" t="e">
        <v>#N/A</v>
      </c>
      <c r="AB679" t="s">
        <v>185</v>
      </c>
      <c r="AE679" t="e">
        <v>#N/A</v>
      </c>
      <c r="AF679" t="s">
        <v>1128</v>
      </c>
      <c r="AH679" t="s">
        <v>60</v>
      </c>
    </row>
    <row r="680" spans="1:34" hidden="1" x14ac:dyDescent="0.3">
      <c r="A680">
        <v>6682</v>
      </c>
      <c r="B680" t="s">
        <v>1426</v>
      </c>
      <c r="C680" t="s">
        <v>1427</v>
      </c>
      <c r="D680" t="s">
        <v>120</v>
      </c>
      <c r="E680" t="s">
        <v>120</v>
      </c>
      <c r="F680">
        <v>0</v>
      </c>
      <c r="G680">
        <v>60</v>
      </c>
      <c r="H680">
        <v>16042090</v>
      </c>
      <c r="I680">
        <v>2</v>
      </c>
      <c r="J680">
        <v>35</v>
      </c>
      <c r="K680">
        <v>0</v>
      </c>
      <c r="L680">
        <v>50</v>
      </c>
      <c r="M680">
        <v>1</v>
      </c>
      <c r="N680">
        <v>50</v>
      </c>
      <c r="O680">
        <v>1</v>
      </c>
      <c r="T680">
        <v>0</v>
      </c>
      <c r="U680" t="s">
        <v>136</v>
      </c>
      <c r="V680">
        <v>0</v>
      </c>
      <c r="W680">
        <v>0</v>
      </c>
      <c r="AA680" t="e">
        <v>#N/A</v>
      </c>
      <c r="AB680" t="s">
        <v>185</v>
      </c>
      <c r="AE680" t="e">
        <v>#N/A</v>
      </c>
      <c r="AF680" t="s">
        <v>1128</v>
      </c>
      <c r="AH680" t="s">
        <v>60</v>
      </c>
    </row>
    <row r="681" spans="1:34" hidden="1" x14ac:dyDescent="0.3">
      <c r="A681">
        <v>6699</v>
      </c>
      <c r="B681" t="s">
        <v>1428</v>
      </c>
      <c r="C681" t="s">
        <v>1429</v>
      </c>
      <c r="D681">
        <v>7</v>
      </c>
      <c r="E681">
        <v>7</v>
      </c>
      <c r="F681">
        <v>0</v>
      </c>
      <c r="G681">
        <v>0</v>
      </c>
      <c r="H681">
        <v>21069029</v>
      </c>
      <c r="I681">
        <v>2</v>
      </c>
      <c r="J681">
        <v>0</v>
      </c>
      <c r="K681">
        <v>0</v>
      </c>
      <c r="L681">
        <v>50</v>
      </c>
      <c r="M681">
        <v>1</v>
      </c>
      <c r="N681">
        <v>50</v>
      </c>
      <c r="O681">
        <v>1</v>
      </c>
      <c r="T681">
        <v>0</v>
      </c>
      <c r="V681">
        <v>0</v>
      </c>
      <c r="W681">
        <v>0</v>
      </c>
      <c r="AA681" t="e">
        <v>#N/A</v>
      </c>
      <c r="AB681" t="s">
        <v>185</v>
      </c>
      <c r="AE681" t="e">
        <v>#N/A</v>
      </c>
      <c r="AF681" t="s">
        <v>1128</v>
      </c>
      <c r="AH681" t="s">
        <v>60</v>
      </c>
    </row>
    <row r="682" spans="1:34" hidden="1" x14ac:dyDescent="0.3">
      <c r="A682">
        <v>6705</v>
      </c>
      <c r="B682" t="s">
        <v>1430</v>
      </c>
      <c r="C682" t="s">
        <v>1431</v>
      </c>
      <c r="D682">
        <v>7</v>
      </c>
      <c r="E682">
        <v>7</v>
      </c>
      <c r="F682">
        <v>0</v>
      </c>
      <c r="G682">
        <v>0</v>
      </c>
      <c r="H682">
        <v>3046100</v>
      </c>
      <c r="I682">
        <v>2</v>
      </c>
      <c r="J682">
        <v>0</v>
      </c>
      <c r="K682">
        <v>0</v>
      </c>
      <c r="L682">
        <v>50</v>
      </c>
      <c r="M682">
        <v>1</v>
      </c>
      <c r="N682">
        <v>50</v>
      </c>
      <c r="O682">
        <v>1</v>
      </c>
      <c r="T682">
        <v>0</v>
      </c>
      <c r="V682">
        <v>0</v>
      </c>
      <c r="W682">
        <v>0</v>
      </c>
      <c r="AA682" t="e">
        <v>#N/A</v>
      </c>
      <c r="AB682" t="s">
        <v>185</v>
      </c>
      <c r="AD682" t="s">
        <v>1431</v>
      </c>
      <c r="AE682" s="1" t="s">
        <v>13</v>
      </c>
      <c r="AF682" t="s">
        <v>187</v>
      </c>
      <c r="AG682" s="1" t="s">
        <v>65</v>
      </c>
      <c r="AH682" t="s">
        <v>60</v>
      </c>
    </row>
    <row r="683" spans="1:34" x14ac:dyDescent="0.3">
      <c r="A683">
        <v>6712</v>
      </c>
      <c r="B683" t="s">
        <v>1432</v>
      </c>
      <c r="C683" t="s">
        <v>1433</v>
      </c>
      <c r="D683" t="s">
        <v>7</v>
      </c>
      <c r="E683" t="s">
        <v>120</v>
      </c>
      <c r="F683">
        <v>0</v>
      </c>
      <c r="G683">
        <v>102</v>
      </c>
      <c r="H683">
        <v>21069029</v>
      </c>
      <c r="I683">
        <v>2</v>
      </c>
      <c r="J683">
        <v>0</v>
      </c>
      <c r="K683">
        <v>0</v>
      </c>
      <c r="L683">
        <v>50</v>
      </c>
      <c r="M683">
        <v>1</v>
      </c>
      <c r="N683">
        <v>50</v>
      </c>
      <c r="O683">
        <v>1</v>
      </c>
      <c r="T683">
        <v>0</v>
      </c>
      <c r="V683">
        <v>0</v>
      </c>
      <c r="W683">
        <v>0</v>
      </c>
      <c r="AA683" t="e">
        <v>#N/A</v>
      </c>
      <c r="AB683" t="s">
        <v>185</v>
      </c>
      <c r="AE683" t="e">
        <v>#N/A</v>
      </c>
      <c r="AF683" t="s">
        <v>831</v>
      </c>
      <c r="AG683" t="s">
        <v>65</v>
      </c>
      <c r="AH683" t="s">
        <v>60</v>
      </c>
    </row>
    <row r="684" spans="1:34" hidden="1" x14ac:dyDescent="0.3">
      <c r="A684">
        <v>6729</v>
      </c>
      <c r="B684" t="s">
        <v>1434</v>
      </c>
      <c r="C684" t="s">
        <v>1435</v>
      </c>
      <c r="D684" t="s">
        <v>120</v>
      </c>
      <c r="E684" t="s">
        <v>120</v>
      </c>
      <c r="F684">
        <v>0</v>
      </c>
      <c r="G684">
        <v>60</v>
      </c>
      <c r="H684">
        <v>2071300</v>
      </c>
      <c r="I684">
        <v>13</v>
      </c>
      <c r="J684">
        <v>0</v>
      </c>
      <c r="K684">
        <v>0</v>
      </c>
      <c r="L684">
        <v>73</v>
      </c>
      <c r="M684">
        <v>6</v>
      </c>
      <c r="N684">
        <v>73</v>
      </c>
      <c r="O684">
        <v>6</v>
      </c>
      <c r="P684">
        <v>121</v>
      </c>
      <c r="T684">
        <v>0</v>
      </c>
      <c r="U684" t="s">
        <v>1127</v>
      </c>
      <c r="V684">
        <v>0</v>
      </c>
      <c r="W684">
        <v>0</v>
      </c>
      <c r="AA684" t="e">
        <v>#N/A</v>
      </c>
      <c r="AB684" t="s">
        <v>185</v>
      </c>
      <c r="AE684" t="s">
        <v>13</v>
      </c>
      <c r="AF684" t="s">
        <v>1128</v>
      </c>
      <c r="AH684" t="s">
        <v>60</v>
      </c>
    </row>
    <row r="685" spans="1:34" hidden="1" x14ac:dyDescent="0.3">
      <c r="A685">
        <v>6736</v>
      </c>
      <c r="B685" t="s">
        <v>1436</v>
      </c>
      <c r="C685" t="s">
        <v>1437</v>
      </c>
      <c r="D685" t="s">
        <v>7</v>
      </c>
      <c r="E685" t="s">
        <v>120</v>
      </c>
      <c r="F685">
        <v>0</v>
      </c>
      <c r="G685">
        <v>102</v>
      </c>
      <c r="H685">
        <v>21069029</v>
      </c>
      <c r="I685">
        <v>2</v>
      </c>
      <c r="J685">
        <v>0</v>
      </c>
      <c r="K685">
        <v>0</v>
      </c>
      <c r="L685">
        <v>50</v>
      </c>
      <c r="M685">
        <v>1</v>
      </c>
      <c r="N685">
        <v>50</v>
      </c>
      <c r="O685">
        <v>1</v>
      </c>
      <c r="T685">
        <v>0</v>
      </c>
      <c r="V685">
        <v>0</v>
      </c>
      <c r="W685">
        <v>0</v>
      </c>
      <c r="AA685" t="e">
        <v>#N/A</v>
      </c>
      <c r="AB685" t="s">
        <v>185</v>
      </c>
      <c r="AE685" t="e">
        <v>#N/A</v>
      </c>
      <c r="AF685" t="s">
        <v>1128</v>
      </c>
      <c r="AH685" t="s">
        <v>60</v>
      </c>
    </row>
    <row r="686" spans="1:34" hidden="1" x14ac:dyDescent="0.3">
      <c r="A686">
        <v>6743</v>
      </c>
      <c r="B686" t="s">
        <v>1438</v>
      </c>
      <c r="C686" t="s">
        <v>1439</v>
      </c>
      <c r="D686" t="s">
        <v>120</v>
      </c>
      <c r="E686" t="s">
        <v>120</v>
      </c>
      <c r="F686">
        <v>0</v>
      </c>
      <c r="G686">
        <v>60</v>
      </c>
      <c r="H686">
        <v>20019000</v>
      </c>
      <c r="I686">
        <v>2</v>
      </c>
      <c r="J686">
        <v>0</v>
      </c>
      <c r="K686">
        <v>0</v>
      </c>
      <c r="L686">
        <v>50</v>
      </c>
      <c r="M686">
        <v>1</v>
      </c>
      <c r="N686">
        <v>50</v>
      </c>
      <c r="O686">
        <v>1</v>
      </c>
      <c r="T686">
        <v>0</v>
      </c>
      <c r="U686" t="s">
        <v>136</v>
      </c>
      <c r="V686">
        <v>0</v>
      </c>
      <c r="W686">
        <v>0</v>
      </c>
      <c r="AA686" t="e">
        <v>#N/A</v>
      </c>
      <c r="AB686" t="s">
        <v>185</v>
      </c>
      <c r="AD686" t="s">
        <v>1439</v>
      </c>
      <c r="AE686" s="1" t="s">
        <v>13</v>
      </c>
      <c r="AF686" t="s">
        <v>187</v>
      </c>
      <c r="AG686" s="1" t="s">
        <v>65</v>
      </c>
      <c r="AH686" t="s">
        <v>60</v>
      </c>
    </row>
    <row r="687" spans="1:34" hidden="1" x14ac:dyDescent="0.3">
      <c r="A687">
        <v>6750</v>
      </c>
      <c r="B687" t="s">
        <v>1440</v>
      </c>
      <c r="C687" t="s">
        <v>1441</v>
      </c>
      <c r="D687" t="s">
        <v>120</v>
      </c>
      <c r="E687" t="s">
        <v>120</v>
      </c>
      <c r="F687">
        <v>0</v>
      </c>
      <c r="G687">
        <v>60</v>
      </c>
      <c r="H687">
        <v>20019000</v>
      </c>
      <c r="I687">
        <v>2</v>
      </c>
      <c r="J687">
        <v>0</v>
      </c>
      <c r="K687">
        <v>0</v>
      </c>
      <c r="L687">
        <v>50</v>
      </c>
      <c r="M687">
        <v>1</v>
      </c>
      <c r="N687">
        <v>50</v>
      </c>
      <c r="O687">
        <v>1</v>
      </c>
      <c r="T687">
        <v>0</v>
      </c>
      <c r="U687" t="s">
        <v>136</v>
      </c>
      <c r="V687">
        <v>0</v>
      </c>
      <c r="W687">
        <v>0</v>
      </c>
      <c r="AA687" t="e">
        <v>#N/A</v>
      </c>
      <c r="AB687" t="s">
        <v>185</v>
      </c>
      <c r="AE687" t="e">
        <v>#N/A</v>
      </c>
      <c r="AF687" t="s">
        <v>1128</v>
      </c>
      <c r="AH687" t="s">
        <v>60</v>
      </c>
    </row>
    <row r="688" spans="1:34" hidden="1" x14ac:dyDescent="0.3">
      <c r="A688">
        <v>6767</v>
      </c>
      <c r="B688" t="s">
        <v>1442</v>
      </c>
      <c r="C688" t="s">
        <v>1443</v>
      </c>
      <c r="D688" t="s">
        <v>7</v>
      </c>
      <c r="E688" t="s">
        <v>7</v>
      </c>
      <c r="F688">
        <v>0</v>
      </c>
      <c r="G688">
        <v>40</v>
      </c>
      <c r="H688">
        <v>7096000</v>
      </c>
      <c r="I688">
        <v>13</v>
      </c>
      <c r="J688">
        <v>0</v>
      </c>
      <c r="K688">
        <v>0</v>
      </c>
      <c r="L688">
        <v>73</v>
      </c>
      <c r="M688">
        <v>6</v>
      </c>
      <c r="N688">
        <v>73</v>
      </c>
      <c r="O688">
        <v>6</v>
      </c>
      <c r="P688">
        <v>116</v>
      </c>
      <c r="T688">
        <v>0</v>
      </c>
      <c r="V688">
        <v>0</v>
      </c>
      <c r="W688">
        <v>0</v>
      </c>
      <c r="AA688" t="e">
        <v>#N/A</v>
      </c>
      <c r="AB688" t="s">
        <v>185</v>
      </c>
      <c r="AD688" t="s">
        <v>1443</v>
      </c>
      <c r="AE688" s="1" t="s">
        <v>13</v>
      </c>
      <c r="AF688" t="s">
        <v>187</v>
      </c>
      <c r="AG688" s="1" t="s">
        <v>65</v>
      </c>
      <c r="AH688" t="s">
        <v>60</v>
      </c>
    </row>
    <row r="689" spans="1:34" hidden="1" x14ac:dyDescent="0.3">
      <c r="A689">
        <v>6774</v>
      </c>
      <c r="B689" t="s">
        <v>1444</v>
      </c>
      <c r="C689" t="s">
        <v>1445</v>
      </c>
      <c r="D689" t="s">
        <v>7</v>
      </c>
      <c r="E689" t="s">
        <v>7</v>
      </c>
      <c r="F689">
        <v>0</v>
      </c>
      <c r="G689">
        <v>40</v>
      </c>
      <c r="H689">
        <v>7096000</v>
      </c>
      <c r="I689">
        <v>13</v>
      </c>
      <c r="J689">
        <v>0</v>
      </c>
      <c r="K689">
        <v>0</v>
      </c>
      <c r="L689">
        <v>73</v>
      </c>
      <c r="M689">
        <v>6</v>
      </c>
      <c r="N689">
        <v>73</v>
      </c>
      <c r="O689">
        <v>6</v>
      </c>
      <c r="P689">
        <v>116</v>
      </c>
      <c r="T689">
        <v>0</v>
      </c>
      <c r="V689">
        <v>0</v>
      </c>
      <c r="W689">
        <v>0</v>
      </c>
      <c r="AA689" t="e">
        <v>#N/A</v>
      </c>
      <c r="AB689" t="s">
        <v>185</v>
      </c>
      <c r="AD689" t="s">
        <v>1445</v>
      </c>
      <c r="AE689" s="1" t="s">
        <v>13</v>
      </c>
      <c r="AF689" t="s">
        <v>187</v>
      </c>
      <c r="AG689" s="1" t="s">
        <v>65</v>
      </c>
      <c r="AH689" t="s">
        <v>60</v>
      </c>
    </row>
    <row r="690" spans="1:34" hidden="1" x14ac:dyDescent="0.3">
      <c r="A690">
        <v>6781</v>
      </c>
      <c r="B690" t="s">
        <v>1446</v>
      </c>
      <c r="C690" t="s">
        <v>1447</v>
      </c>
      <c r="D690" t="s">
        <v>7</v>
      </c>
      <c r="E690" t="s">
        <v>7</v>
      </c>
      <c r="F690">
        <v>0</v>
      </c>
      <c r="G690">
        <v>40</v>
      </c>
      <c r="H690">
        <v>7096000</v>
      </c>
      <c r="I690">
        <v>13</v>
      </c>
      <c r="J690">
        <v>0</v>
      </c>
      <c r="K690">
        <v>0</v>
      </c>
      <c r="L690">
        <v>73</v>
      </c>
      <c r="M690">
        <v>6</v>
      </c>
      <c r="N690">
        <v>73</v>
      </c>
      <c r="O690">
        <v>6</v>
      </c>
      <c r="P690">
        <v>116</v>
      </c>
      <c r="T690">
        <v>0</v>
      </c>
      <c r="V690">
        <v>0</v>
      </c>
      <c r="W690">
        <v>0</v>
      </c>
      <c r="AA690" t="e">
        <v>#N/A</v>
      </c>
      <c r="AB690" t="s">
        <v>185</v>
      </c>
      <c r="AD690" t="s">
        <v>1447</v>
      </c>
      <c r="AE690" s="1" t="s">
        <v>13</v>
      </c>
      <c r="AF690" t="s">
        <v>187</v>
      </c>
      <c r="AG690" s="1" t="s">
        <v>65</v>
      </c>
      <c r="AH690" t="s">
        <v>60</v>
      </c>
    </row>
    <row r="691" spans="1:34" hidden="1" x14ac:dyDescent="0.3">
      <c r="A691">
        <v>6798</v>
      </c>
      <c r="B691" t="s">
        <v>1448</v>
      </c>
      <c r="C691" t="s">
        <v>1449</v>
      </c>
      <c r="D691" t="s">
        <v>7</v>
      </c>
      <c r="E691" t="s">
        <v>120</v>
      </c>
      <c r="F691">
        <v>0</v>
      </c>
      <c r="G691">
        <v>40</v>
      </c>
      <c r="H691">
        <v>7096000</v>
      </c>
      <c r="I691">
        <v>13</v>
      </c>
      <c r="J691">
        <v>0</v>
      </c>
      <c r="K691">
        <v>0</v>
      </c>
      <c r="L691">
        <v>73</v>
      </c>
      <c r="M691">
        <v>6</v>
      </c>
      <c r="N691">
        <v>73</v>
      </c>
      <c r="O691">
        <v>6</v>
      </c>
      <c r="P691">
        <v>116</v>
      </c>
      <c r="T691">
        <v>0</v>
      </c>
      <c r="V691">
        <v>0</v>
      </c>
      <c r="W691">
        <v>0</v>
      </c>
      <c r="AA691" t="e">
        <v>#N/A</v>
      </c>
      <c r="AB691" t="s">
        <v>185</v>
      </c>
      <c r="AE691" t="e">
        <v>#N/A</v>
      </c>
      <c r="AF691" t="s">
        <v>1128</v>
      </c>
      <c r="AH691" t="s">
        <v>60</v>
      </c>
    </row>
    <row r="692" spans="1:34" hidden="1" x14ac:dyDescent="0.3">
      <c r="A692">
        <v>6804</v>
      </c>
      <c r="B692" t="s">
        <v>1450</v>
      </c>
      <c r="C692" t="s">
        <v>1451</v>
      </c>
      <c r="D692">
        <v>7</v>
      </c>
      <c r="E692">
        <v>7</v>
      </c>
      <c r="F692">
        <v>0</v>
      </c>
      <c r="G692">
        <v>0</v>
      </c>
      <c r="H692">
        <v>21069029</v>
      </c>
      <c r="I692">
        <v>2</v>
      </c>
      <c r="J692">
        <v>0</v>
      </c>
      <c r="K692">
        <v>0</v>
      </c>
      <c r="L692">
        <v>50</v>
      </c>
      <c r="M692">
        <v>1</v>
      </c>
      <c r="N692">
        <v>50</v>
      </c>
      <c r="O692">
        <v>1</v>
      </c>
      <c r="T692">
        <v>0</v>
      </c>
      <c r="V692">
        <v>0</v>
      </c>
      <c r="W692">
        <v>0</v>
      </c>
      <c r="AA692" t="e">
        <v>#N/A</v>
      </c>
      <c r="AB692" t="s">
        <v>185</v>
      </c>
      <c r="AE692" t="e">
        <v>#N/A</v>
      </c>
      <c r="AF692" t="s">
        <v>1128</v>
      </c>
      <c r="AH692" t="s">
        <v>60</v>
      </c>
    </row>
    <row r="693" spans="1:34" hidden="1" x14ac:dyDescent="0.3">
      <c r="A693">
        <v>6811</v>
      </c>
      <c r="B693" t="s">
        <v>1452</v>
      </c>
      <c r="C693" t="s">
        <v>1453</v>
      </c>
      <c r="D693">
        <v>18</v>
      </c>
      <c r="E693">
        <v>18</v>
      </c>
      <c r="F693">
        <v>0</v>
      </c>
      <c r="G693">
        <v>0</v>
      </c>
      <c r="H693">
        <v>21069029</v>
      </c>
      <c r="I693">
        <v>2</v>
      </c>
      <c r="J693">
        <v>0</v>
      </c>
      <c r="K693">
        <v>0</v>
      </c>
      <c r="L693">
        <v>50</v>
      </c>
      <c r="M693">
        <v>1</v>
      </c>
      <c r="N693">
        <v>50</v>
      </c>
      <c r="O693">
        <v>1</v>
      </c>
      <c r="T693">
        <v>0</v>
      </c>
      <c r="V693">
        <v>0</v>
      </c>
      <c r="W693">
        <v>0</v>
      </c>
      <c r="AA693" t="e">
        <v>#N/A</v>
      </c>
      <c r="AB693" t="s">
        <v>185</v>
      </c>
      <c r="AE693" t="e">
        <v>#N/A</v>
      </c>
      <c r="AF693" t="s">
        <v>1128</v>
      </c>
      <c r="AH693" t="s">
        <v>60</v>
      </c>
    </row>
    <row r="694" spans="1:34" hidden="1" x14ac:dyDescent="0.3">
      <c r="A694">
        <v>6828</v>
      </c>
      <c r="B694" t="s">
        <v>1454</v>
      </c>
      <c r="C694" t="s">
        <v>1455</v>
      </c>
      <c r="D694">
        <v>7</v>
      </c>
      <c r="E694">
        <v>7</v>
      </c>
      <c r="F694">
        <v>0</v>
      </c>
      <c r="G694">
        <v>0</v>
      </c>
      <c r="H694">
        <v>21069029</v>
      </c>
      <c r="I694">
        <v>2</v>
      </c>
      <c r="J694">
        <v>0</v>
      </c>
      <c r="K694">
        <v>0</v>
      </c>
      <c r="L694">
        <v>50</v>
      </c>
      <c r="M694">
        <v>1</v>
      </c>
      <c r="N694">
        <v>50</v>
      </c>
      <c r="O694">
        <v>1</v>
      </c>
      <c r="T694">
        <v>0</v>
      </c>
      <c r="V694">
        <v>0</v>
      </c>
      <c r="W694">
        <v>0</v>
      </c>
      <c r="AA694" t="e">
        <v>#N/A</v>
      </c>
      <c r="AB694" t="s">
        <v>185</v>
      </c>
      <c r="AE694" t="e">
        <v>#N/A</v>
      </c>
      <c r="AF694" t="s">
        <v>1128</v>
      </c>
      <c r="AH694" t="s">
        <v>60</v>
      </c>
    </row>
    <row r="695" spans="1:34" hidden="1" x14ac:dyDescent="0.3">
      <c r="A695">
        <v>6835</v>
      </c>
      <c r="B695" t="s">
        <v>1456</v>
      </c>
      <c r="C695" t="s">
        <v>1457</v>
      </c>
      <c r="D695" t="s">
        <v>120</v>
      </c>
      <c r="E695" t="s">
        <v>120</v>
      </c>
      <c r="F695">
        <v>0</v>
      </c>
      <c r="G695">
        <v>60</v>
      </c>
      <c r="H695">
        <v>16024900</v>
      </c>
      <c r="I695">
        <v>2</v>
      </c>
      <c r="J695">
        <v>35</v>
      </c>
      <c r="K695">
        <v>0</v>
      </c>
      <c r="L695">
        <v>50</v>
      </c>
      <c r="M695">
        <v>1</v>
      </c>
      <c r="N695">
        <v>50</v>
      </c>
      <c r="O695">
        <v>1</v>
      </c>
      <c r="T695">
        <v>0</v>
      </c>
      <c r="U695" t="s">
        <v>1458</v>
      </c>
      <c r="V695">
        <v>0</v>
      </c>
      <c r="W695">
        <v>0</v>
      </c>
      <c r="AA695" t="e">
        <v>#N/A</v>
      </c>
      <c r="AB695" t="s">
        <v>185</v>
      </c>
      <c r="AE695" t="e">
        <v>#N/A</v>
      </c>
      <c r="AF695" t="s">
        <v>1128</v>
      </c>
      <c r="AH695" t="s">
        <v>60</v>
      </c>
    </row>
    <row r="696" spans="1:34" x14ac:dyDescent="0.3">
      <c r="A696">
        <v>6842</v>
      </c>
      <c r="B696" t="s">
        <v>1459</v>
      </c>
      <c r="C696" t="s">
        <v>1460</v>
      </c>
      <c r="D696" t="s">
        <v>120</v>
      </c>
      <c r="E696" t="s">
        <v>120</v>
      </c>
      <c r="F696">
        <v>0</v>
      </c>
      <c r="G696">
        <v>60</v>
      </c>
      <c r="H696">
        <v>16024900</v>
      </c>
      <c r="I696">
        <v>2</v>
      </c>
      <c r="J696">
        <v>0</v>
      </c>
      <c r="K696">
        <v>0</v>
      </c>
      <c r="L696">
        <v>50</v>
      </c>
      <c r="M696">
        <v>1</v>
      </c>
      <c r="N696">
        <v>50</v>
      </c>
      <c r="O696">
        <v>1</v>
      </c>
      <c r="T696">
        <v>0</v>
      </c>
      <c r="U696" t="s">
        <v>136</v>
      </c>
      <c r="V696">
        <v>0</v>
      </c>
      <c r="W696">
        <v>0</v>
      </c>
      <c r="AA696" t="e">
        <v>#N/A</v>
      </c>
      <c r="AB696" t="s">
        <v>185</v>
      </c>
      <c r="AD696" t="s">
        <v>1460</v>
      </c>
      <c r="AE696" t="e">
        <v>#N/A</v>
      </c>
      <c r="AF696" t="s">
        <v>187</v>
      </c>
      <c r="AG696" t="s">
        <v>65</v>
      </c>
      <c r="AH696" t="s">
        <v>60</v>
      </c>
    </row>
    <row r="697" spans="1:34" hidden="1" x14ac:dyDescent="0.3">
      <c r="A697">
        <v>6859</v>
      </c>
      <c r="B697" t="s">
        <v>1461</v>
      </c>
      <c r="C697" t="s">
        <v>1462</v>
      </c>
      <c r="D697" t="s">
        <v>7</v>
      </c>
      <c r="E697" t="s">
        <v>7</v>
      </c>
      <c r="F697">
        <v>0</v>
      </c>
      <c r="G697">
        <v>40</v>
      </c>
      <c r="H697">
        <v>4069090</v>
      </c>
      <c r="I697">
        <v>13</v>
      </c>
      <c r="J697">
        <v>0</v>
      </c>
      <c r="K697">
        <v>0</v>
      </c>
      <c r="L697">
        <v>73</v>
      </c>
      <c r="M697">
        <v>6</v>
      </c>
      <c r="N697">
        <v>73</v>
      </c>
      <c r="O697">
        <v>6</v>
      </c>
      <c r="P697">
        <v>111</v>
      </c>
      <c r="T697">
        <v>0</v>
      </c>
      <c r="V697">
        <v>0</v>
      </c>
      <c r="W697">
        <v>0</v>
      </c>
      <c r="AA697" t="e">
        <v>#N/A</v>
      </c>
      <c r="AB697" t="s">
        <v>185</v>
      </c>
      <c r="AD697" t="s">
        <v>1462</v>
      </c>
      <c r="AE697" s="1" t="s">
        <v>13</v>
      </c>
      <c r="AF697" t="s">
        <v>187</v>
      </c>
      <c r="AG697" s="1" t="s">
        <v>65</v>
      </c>
      <c r="AH697" t="s">
        <v>60</v>
      </c>
    </row>
    <row r="698" spans="1:34" hidden="1" x14ac:dyDescent="0.3">
      <c r="A698">
        <v>6866</v>
      </c>
      <c r="B698" t="s">
        <v>1463</v>
      </c>
      <c r="C698" t="s">
        <v>1464</v>
      </c>
      <c r="D698" t="s">
        <v>7</v>
      </c>
      <c r="E698" t="s">
        <v>7</v>
      </c>
      <c r="F698">
        <v>0</v>
      </c>
      <c r="G698">
        <v>40</v>
      </c>
      <c r="H698">
        <v>4069020</v>
      </c>
      <c r="I698">
        <v>2</v>
      </c>
      <c r="J698">
        <v>0</v>
      </c>
      <c r="K698">
        <v>0</v>
      </c>
      <c r="L698">
        <v>50</v>
      </c>
      <c r="M698">
        <v>1</v>
      </c>
      <c r="N698">
        <v>50</v>
      </c>
      <c r="O698">
        <v>1</v>
      </c>
      <c r="T698">
        <v>0</v>
      </c>
      <c r="V698">
        <v>0</v>
      </c>
      <c r="W698">
        <v>0</v>
      </c>
      <c r="AA698" t="e">
        <v>#N/A</v>
      </c>
      <c r="AB698" t="s">
        <v>185</v>
      </c>
      <c r="AD698" t="s">
        <v>1464</v>
      </c>
      <c r="AE698" s="1" t="s">
        <v>13</v>
      </c>
      <c r="AF698" t="s">
        <v>187</v>
      </c>
      <c r="AG698" s="1" t="s">
        <v>65</v>
      </c>
      <c r="AH698" t="s">
        <v>60</v>
      </c>
    </row>
    <row r="699" spans="1:34" x14ac:dyDescent="0.3">
      <c r="A699">
        <v>6873</v>
      </c>
      <c r="B699" t="s">
        <v>1465</v>
      </c>
      <c r="C699" t="s">
        <v>1466</v>
      </c>
      <c r="D699" t="s">
        <v>7</v>
      </c>
      <c r="E699" t="s">
        <v>120</v>
      </c>
      <c r="F699">
        <v>0</v>
      </c>
      <c r="G699">
        <v>40</v>
      </c>
      <c r="H699">
        <v>21069029</v>
      </c>
      <c r="I699">
        <v>2</v>
      </c>
      <c r="J699">
        <v>0</v>
      </c>
      <c r="K699">
        <v>0</v>
      </c>
      <c r="L699">
        <v>50</v>
      </c>
      <c r="M699">
        <v>1</v>
      </c>
      <c r="N699">
        <v>50</v>
      </c>
      <c r="O699">
        <v>1</v>
      </c>
      <c r="T699">
        <v>0</v>
      </c>
      <c r="V699">
        <v>0</v>
      </c>
      <c r="W699">
        <v>0</v>
      </c>
      <c r="AA699" t="e">
        <v>#N/A</v>
      </c>
      <c r="AB699" t="s">
        <v>185</v>
      </c>
      <c r="AE699" t="e">
        <v>#N/A</v>
      </c>
      <c r="AF699" t="s">
        <v>831</v>
      </c>
      <c r="AG699" t="s">
        <v>65</v>
      </c>
      <c r="AH699" t="s">
        <v>60</v>
      </c>
    </row>
    <row r="700" spans="1:34" hidden="1" x14ac:dyDescent="0.3">
      <c r="A700">
        <v>6880</v>
      </c>
      <c r="B700" t="s">
        <v>1467</v>
      </c>
      <c r="C700" t="s">
        <v>1468</v>
      </c>
      <c r="D700" t="s">
        <v>120</v>
      </c>
      <c r="E700" t="s">
        <v>120</v>
      </c>
      <c r="F700">
        <v>0</v>
      </c>
      <c r="G700">
        <v>60</v>
      </c>
      <c r="H700">
        <v>16010000</v>
      </c>
      <c r="I700">
        <v>2</v>
      </c>
      <c r="J700">
        <v>0</v>
      </c>
      <c r="K700">
        <v>0</v>
      </c>
      <c r="L700">
        <v>50</v>
      </c>
      <c r="M700">
        <v>1</v>
      </c>
      <c r="N700">
        <v>50</v>
      </c>
      <c r="O700">
        <v>1</v>
      </c>
      <c r="T700">
        <v>0</v>
      </c>
      <c r="U700" t="s">
        <v>136</v>
      </c>
      <c r="V700">
        <v>0</v>
      </c>
      <c r="W700">
        <v>0</v>
      </c>
      <c r="AA700" t="e">
        <v>#N/A</v>
      </c>
      <c r="AB700" t="s">
        <v>185</v>
      </c>
      <c r="AE700" t="e">
        <v>#N/A</v>
      </c>
      <c r="AF700" t="s">
        <v>1128</v>
      </c>
      <c r="AH700" t="s">
        <v>60</v>
      </c>
    </row>
    <row r="701" spans="1:34" x14ac:dyDescent="0.3">
      <c r="A701">
        <v>6897</v>
      </c>
      <c r="B701" t="s">
        <v>1469</v>
      </c>
      <c r="C701" t="s">
        <v>1470</v>
      </c>
      <c r="D701" t="s">
        <v>7</v>
      </c>
      <c r="E701" t="s">
        <v>120</v>
      </c>
      <c r="F701">
        <v>0</v>
      </c>
      <c r="G701">
        <v>40</v>
      </c>
      <c r="H701">
        <v>7069000</v>
      </c>
      <c r="I701">
        <v>13</v>
      </c>
      <c r="J701">
        <v>0</v>
      </c>
      <c r="K701">
        <v>0</v>
      </c>
      <c r="L701">
        <v>73</v>
      </c>
      <c r="M701">
        <v>6</v>
      </c>
      <c r="N701">
        <v>73</v>
      </c>
      <c r="O701">
        <v>6</v>
      </c>
      <c r="P701">
        <v>105</v>
      </c>
      <c r="T701">
        <v>0</v>
      </c>
      <c r="V701">
        <v>0</v>
      </c>
      <c r="W701">
        <v>0</v>
      </c>
      <c r="AA701" t="e">
        <v>#N/A</v>
      </c>
      <c r="AB701" t="s">
        <v>185</v>
      </c>
      <c r="AE701" t="e">
        <v>#N/A</v>
      </c>
      <c r="AF701" t="s">
        <v>831</v>
      </c>
      <c r="AG701" t="s">
        <v>65</v>
      </c>
      <c r="AH701" t="s">
        <v>60</v>
      </c>
    </row>
    <row r="702" spans="1:34" hidden="1" x14ac:dyDescent="0.3">
      <c r="A702">
        <v>6903</v>
      </c>
      <c r="B702" t="s">
        <v>1471</v>
      </c>
      <c r="C702" t="s">
        <v>1472</v>
      </c>
      <c r="D702" t="s">
        <v>120</v>
      </c>
      <c r="E702" t="s">
        <v>120</v>
      </c>
      <c r="F702">
        <v>0</v>
      </c>
      <c r="G702">
        <v>60</v>
      </c>
      <c r="H702">
        <v>19022000</v>
      </c>
      <c r="I702">
        <v>3</v>
      </c>
      <c r="J702">
        <v>0</v>
      </c>
      <c r="K702">
        <v>0</v>
      </c>
      <c r="L702">
        <v>73</v>
      </c>
      <c r="M702">
        <v>6</v>
      </c>
      <c r="N702">
        <v>73</v>
      </c>
      <c r="O702">
        <v>6</v>
      </c>
      <c r="P702">
        <v>115</v>
      </c>
      <c r="T702">
        <v>0</v>
      </c>
      <c r="U702" t="s">
        <v>136</v>
      </c>
      <c r="V702">
        <v>0</v>
      </c>
      <c r="W702">
        <v>0</v>
      </c>
      <c r="Y702">
        <v>200</v>
      </c>
      <c r="Z702">
        <v>200003</v>
      </c>
      <c r="AA702" t="e">
        <v>#N/A</v>
      </c>
      <c r="AB702" t="s">
        <v>185</v>
      </c>
      <c r="AE702" t="e">
        <v>#N/A</v>
      </c>
      <c r="AF702" t="s">
        <v>1128</v>
      </c>
      <c r="AH702" t="s">
        <v>60</v>
      </c>
    </row>
    <row r="703" spans="1:34" hidden="1" x14ac:dyDescent="0.3">
      <c r="A703">
        <v>6910</v>
      </c>
      <c r="B703" t="s">
        <v>1473</v>
      </c>
      <c r="C703" t="s">
        <v>1474</v>
      </c>
      <c r="D703" t="s">
        <v>120</v>
      </c>
      <c r="E703" t="s">
        <v>120</v>
      </c>
      <c r="F703">
        <v>0</v>
      </c>
      <c r="G703">
        <v>60</v>
      </c>
      <c r="H703">
        <v>20079990</v>
      </c>
      <c r="I703">
        <v>2</v>
      </c>
      <c r="J703">
        <v>0</v>
      </c>
      <c r="K703">
        <v>0</v>
      </c>
      <c r="L703">
        <v>50</v>
      </c>
      <c r="M703">
        <v>1</v>
      </c>
      <c r="N703">
        <v>50</v>
      </c>
      <c r="O703">
        <v>1</v>
      </c>
      <c r="T703">
        <v>0</v>
      </c>
      <c r="U703" t="s">
        <v>136</v>
      </c>
      <c r="V703">
        <v>0</v>
      </c>
      <c r="W703">
        <v>0</v>
      </c>
      <c r="AA703" t="e">
        <v>#N/A</v>
      </c>
      <c r="AB703" t="s">
        <v>185</v>
      </c>
      <c r="AE703" t="e">
        <v>#N/A</v>
      </c>
      <c r="AF703" t="s">
        <v>1128</v>
      </c>
      <c r="AH703" t="s">
        <v>60</v>
      </c>
    </row>
    <row r="704" spans="1:34" x14ac:dyDescent="0.3">
      <c r="A704">
        <v>6927</v>
      </c>
      <c r="B704" t="s">
        <v>1475</v>
      </c>
      <c r="C704" t="s">
        <v>1476</v>
      </c>
      <c r="D704" t="s">
        <v>7</v>
      </c>
      <c r="E704" t="s">
        <v>120</v>
      </c>
      <c r="F704">
        <v>0</v>
      </c>
      <c r="G704">
        <v>40</v>
      </c>
      <c r="H704">
        <v>21069029</v>
      </c>
      <c r="I704">
        <v>2</v>
      </c>
      <c r="J704">
        <v>0</v>
      </c>
      <c r="K704">
        <v>0</v>
      </c>
      <c r="L704">
        <v>50</v>
      </c>
      <c r="M704">
        <v>1</v>
      </c>
      <c r="N704">
        <v>50</v>
      </c>
      <c r="O704">
        <v>1</v>
      </c>
      <c r="T704">
        <v>0</v>
      </c>
      <c r="V704">
        <v>0</v>
      </c>
      <c r="W704">
        <v>0</v>
      </c>
      <c r="AA704" t="e">
        <v>#N/A</v>
      </c>
      <c r="AB704" t="s">
        <v>185</v>
      </c>
      <c r="AE704" t="e">
        <v>#N/A</v>
      </c>
      <c r="AF704" t="s">
        <v>831</v>
      </c>
      <c r="AG704" t="s">
        <v>65</v>
      </c>
      <c r="AH704" t="s">
        <v>60</v>
      </c>
    </row>
    <row r="705" spans="1:34" x14ac:dyDescent="0.3">
      <c r="A705">
        <v>6934</v>
      </c>
      <c r="B705" t="s">
        <v>1477</v>
      </c>
      <c r="C705" t="s">
        <v>1478</v>
      </c>
      <c r="D705" t="s">
        <v>7</v>
      </c>
      <c r="E705" t="s">
        <v>120</v>
      </c>
      <c r="F705">
        <v>0</v>
      </c>
      <c r="G705">
        <v>40</v>
      </c>
      <c r="H705">
        <v>21069029</v>
      </c>
      <c r="I705">
        <v>2</v>
      </c>
      <c r="J705">
        <v>0</v>
      </c>
      <c r="K705">
        <v>0</v>
      </c>
      <c r="L705">
        <v>50</v>
      </c>
      <c r="M705">
        <v>1</v>
      </c>
      <c r="N705">
        <v>50</v>
      </c>
      <c r="O705">
        <v>1</v>
      </c>
      <c r="T705">
        <v>0</v>
      </c>
      <c r="V705">
        <v>0</v>
      </c>
      <c r="W705">
        <v>0</v>
      </c>
      <c r="AA705" t="e">
        <v>#N/A</v>
      </c>
      <c r="AB705" t="s">
        <v>185</v>
      </c>
      <c r="AE705" t="e">
        <v>#N/A</v>
      </c>
      <c r="AF705" t="s">
        <v>831</v>
      </c>
      <c r="AG705" t="s">
        <v>65</v>
      </c>
      <c r="AH705" t="s">
        <v>60</v>
      </c>
    </row>
    <row r="706" spans="1:34" x14ac:dyDescent="0.3">
      <c r="A706">
        <v>6941</v>
      </c>
      <c r="B706" t="s">
        <v>1479</v>
      </c>
      <c r="C706" t="s">
        <v>1480</v>
      </c>
      <c r="D706" t="s">
        <v>7</v>
      </c>
      <c r="E706" t="s">
        <v>120</v>
      </c>
      <c r="F706">
        <v>0</v>
      </c>
      <c r="G706">
        <v>103</v>
      </c>
      <c r="H706">
        <v>7099990</v>
      </c>
      <c r="I706">
        <v>13</v>
      </c>
      <c r="J706">
        <v>0</v>
      </c>
      <c r="K706">
        <v>0</v>
      </c>
      <c r="L706">
        <v>73</v>
      </c>
      <c r="M706">
        <v>6</v>
      </c>
      <c r="N706">
        <v>73</v>
      </c>
      <c r="O706">
        <v>6</v>
      </c>
      <c r="P706">
        <v>105</v>
      </c>
      <c r="T706">
        <v>0</v>
      </c>
      <c r="V706">
        <v>0</v>
      </c>
      <c r="W706">
        <v>0</v>
      </c>
      <c r="AA706" t="e">
        <v>#N/A</v>
      </c>
      <c r="AB706" t="s">
        <v>185</v>
      </c>
      <c r="AE706" t="e">
        <v>#N/A</v>
      </c>
      <c r="AF706" t="s">
        <v>831</v>
      </c>
      <c r="AG706" t="s">
        <v>65</v>
      </c>
      <c r="AH706" t="s">
        <v>60</v>
      </c>
    </row>
    <row r="707" spans="1:34" hidden="1" x14ac:dyDescent="0.3">
      <c r="A707">
        <v>6958</v>
      </c>
      <c r="B707" t="s">
        <v>1481</v>
      </c>
      <c r="C707" t="s">
        <v>1482</v>
      </c>
      <c r="D707" t="s">
        <v>120</v>
      </c>
      <c r="E707" t="s">
        <v>120</v>
      </c>
      <c r="F707">
        <v>0</v>
      </c>
      <c r="G707">
        <v>500</v>
      </c>
      <c r="H707">
        <v>16010000</v>
      </c>
      <c r="I707">
        <v>2</v>
      </c>
      <c r="J707">
        <v>0</v>
      </c>
      <c r="K707">
        <v>0</v>
      </c>
      <c r="L707">
        <v>50</v>
      </c>
      <c r="M707">
        <v>1</v>
      </c>
      <c r="N707">
        <v>50</v>
      </c>
      <c r="O707">
        <v>1</v>
      </c>
      <c r="T707">
        <v>0</v>
      </c>
      <c r="U707" t="s">
        <v>1348</v>
      </c>
      <c r="V707">
        <v>0</v>
      </c>
      <c r="W707">
        <v>0</v>
      </c>
      <c r="AA707" t="e">
        <v>#N/A</v>
      </c>
      <c r="AB707" t="s">
        <v>185</v>
      </c>
      <c r="AD707" t="s">
        <v>1482</v>
      </c>
      <c r="AE707" s="1" t="s">
        <v>13</v>
      </c>
      <c r="AF707" t="s">
        <v>187</v>
      </c>
      <c r="AG707" s="1" t="s">
        <v>65</v>
      </c>
      <c r="AH707" t="s">
        <v>1482</v>
      </c>
    </row>
    <row r="708" spans="1:34" hidden="1" x14ac:dyDescent="0.3">
      <c r="A708">
        <v>6972</v>
      </c>
      <c r="B708" t="s">
        <v>1483</v>
      </c>
      <c r="C708" t="s">
        <v>1484</v>
      </c>
      <c r="D708" t="s">
        <v>120</v>
      </c>
      <c r="E708" t="s">
        <v>120</v>
      </c>
      <c r="F708">
        <v>0</v>
      </c>
      <c r="G708">
        <v>60</v>
      </c>
      <c r="H708">
        <v>16010000</v>
      </c>
      <c r="I708">
        <v>2</v>
      </c>
      <c r="J708">
        <v>0</v>
      </c>
      <c r="K708">
        <v>0</v>
      </c>
      <c r="L708">
        <v>50</v>
      </c>
      <c r="M708">
        <v>1</v>
      </c>
      <c r="N708">
        <v>50</v>
      </c>
      <c r="O708">
        <v>1</v>
      </c>
      <c r="T708">
        <v>0</v>
      </c>
      <c r="U708" t="s">
        <v>136</v>
      </c>
      <c r="V708">
        <v>0</v>
      </c>
      <c r="W708">
        <v>0</v>
      </c>
      <c r="AA708" t="e">
        <v>#N/A</v>
      </c>
      <c r="AB708" t="s">
        <v>185</v>
      </c>
      <c r="AE708" t="e">
        <v>#N/A</v>
      </c>
      <c r="AF708" t="s">
        <v>1128</v>
      </c>
      <c r="AH708" t="s">
        <v>60</v>
      </c>
    </row>
    <row r="709" spans="1:34" hidden="1" x14ac:dyDescent="0.3">
      <c r="A709">
        <v>7009</v>
      </c>
      <c r="B709" t="s">
        <v>1485</v>
      </c>
      <c r="C709" t="s">
        <v>1486</v>
      </c>
      <c r="D709" t="s">
        <v>120</v>
      </c>
      <c r="E709" t="s">
        <v>120</v>
      </c>
      <c r="F709">
        <v>0</v>
      </c>
      <c r="G709">
        <v>60</v>
      </c>
      <c r="H709">
        <v>16010000</v>
      </c>
      <c r="I709">
        <v>2</v>
      </c>
      <c r="J709">
        <v>0</v>
      </c>
      <c r="K709">
        <v>0</v>
      </c>
      <c r="L709">
        <v>50</v>
      </c>
      <c r="M709">
        <v>1</v>
      </c>
      <c r="N709">
        <v>50</v>
      </c>
      <c r="O709">
        <v>1</v>
      </c>
      <c r="T709">
        <v>0</v>
      </c>
      <c r="U709" t="s">
        <v>136</v>
      </c>
      <c r="V709">
        <v>0</v>
      </c>
      <c r="W709">
        <v>0</v>
      </c>
      <c r="AA709" t="e">
        <v>#N/A</v>
      </c>
      <c r="AB709" t="s">
        <v>185</v>
      </c>
      <c r="AE709" t="e">
        <v>#N/A</v>
      </c>
      <c r="AF709" t="s">
        <v>1128</v>
      </c>
      <c r="AH709" t="s">
        <v>60</v>
      </c>
    </row>
    <row r="710" spans="1:34" hidden="1" x14ac:dyDescent="0.3">
      <c r="A710">
        <v>7016</v>
      </c>
      <c r="B710" t="s">
        <v>1487</v>
      </c>
      <c r="C710" t="s">
        <v>1488</v>
      </c>
      <c r="D710" t="s">
        <v>120</v>
      </c>
      <c r="E710" t="s">
        <v>120</v>
      </c>
      <c r="F710">
        <v>0</v>
      </c>
      <c r="G710">
        <v>60</v>
      </c>
      <c r="H710">
        <v>16010000</v>
      </c>
      <c r="I710">
        <v>2</v>
      </c>
      <c r="J710">
        <v>0</v>
      </c>
      <c r="K710">
        <v>0</v>
      </c>
      <c r="L710">
        <v>50</v>
      </c>
      <c r="M710">
        <v>1</v>
      </c>
      <c r="N710">
        <v>50</v>
      </c>
      <c r="O710">
        <v>1</v>
      </c>
      <c r="T710">
        <v>0</v>
      </c>
      <c r="U710" t="s">
        <v>1489</v>
      </c>
      <c r="V710">
        <v>0</v>
      </c>
      <c r="W710">
        <v>0</v>
      </c>
      <c r="AA710" t="e">
        <v>#N/A</v>
      </c>
      <c r="AB710" t="s">
        <v>185</v>
      </c>
      <c r="AE710" t="e">
        <v>#N/A</v>
      </c>
      <c r="AF710" t="s">
        <v>1128</v>
      </c>
      <c r="AH710" t="s">
        <v>60</v>
      </c>
    </row>
    <row r="711" spans="1:34" hidden="1" x14ac:dyDescent="0.3">
      <c r="A711">
        <v>7023</v>
      </c>
      <c r="B711" t="s">
        <v>1490</v>
      </c>
      <c r="C711" t="s">
        <v>1491</v>
      </c>
      <c r="D711" t="s">
        <v>120</v>
      </c>
      <c r="E711" t="s">
        <v>120</v>
      </c>
      <c r="F711">
        <v>0</v>
      </c>
      <c r="G711">
        <v>60</v>
      </c>
      <c r="H711">
        <v>16023210</v>
      </c>
      <c r="I711">
        <v>2</v>
      </c>
      <c r="J711">
        <v>0</v>
      </c>
      <c r="K711">
        <v>0</v>
      </c>
      <c r="L711">
        <v>50</v>
      </c>
      <c r="M711">
        <v>1</v>
      </c>
      <c r="N711">
        <v>50</v>
      </c>
      <c r="O711">
        <v>1</v>
      </c>
      <c r="T711">
        <v>0</v>
      </c>
      <c r="U711" t="s">
        <v>136</v>
      </c>
      <c r="V711">
        <v>0</v>
      </c>
      <c r="W711">
        <v>0</v>
      </c>
      <c r="AA711" t="e">
        <v>#N/A</v>
      </c>
      <c r="AB711" t="s">
        <v>185</v>
      </c>
      <c r="AE711" t="e">
        <v>#N/A</v>
      </c>
      <c r="AF711" t="s">
        <v>1128</v>
      </c>
      <c r="AH711" t="s">
        <v>60</v>
      </c>
    </row>
    <row r="712" spans="1:34" hidden="1" x14ac:dyDescent="0.3">
      <c r="A712">
        <v>7030</v>
      </c>
      <c r="B712" t="s">
        <v>1492</v>
      </c>
      <c r="C712" t="s">
        <v>1493</v>
      </c>
      <c r="D712" t="s">
        <v>120</v>
      </c>
      <c r="E712" t="s">
        <v>120</v>
      </c>
      <c r="F712">
        <v>0</v>
      </c>
      <c r="G712">
        <v>60</v>
      </c>
      <c r="H712">
        <v>2031100</v>
      </c>
      <c r="I712">
        <v>13</v>
      </c>
      <c r="J712">
        <v>0</v>
      </c>
      <c r="K712">
        <v>0</v>
      </c>
      <c r="L712">
        <v>73</v>
      </c>
      <c r="M712">
        <v>6</v>
      </c>
      <c r="N712">
        <v>73</v>
      </c>
      <c r="O712">
        <v>6</v>
      </c>
      <c r="P712">
        <v>431</v>
      </c>
      <c r="T712">
        <v>0</v>
      </c>
      <c r="U712" t="s">
        <v>1133</v>
      </c>
      <c r="V712">
        <v>0</v>
      </c>
      <c r="W712">
        <v>0</v>
      </c>
      <c r="AA712" t="e">
        <v>#N/A</v>
      </c>
      <c r="AB712" t="s">
        <v>185</v>
      </c>
      <c r="AE712" t="e">
        <v>#N/A</v>
      </c>
      <c r="AF712" t="s">
        <v>1128</v>
      </c>
      <c r="AH712" t="s">
        <v>60</v>
      </c>
    </row>
    <row r="713" spans="1:34" hidden="1" x14ac:dyDescent="0.3">
      <c r="A713">
        <v>7047</v>
      </c>
      <c r="B713" t="s">
        <v>1494</v>
      </c>
      <c r="C713" t="s">
        <v>1495</v>
      </c>
      <c r="D713">
        <v>7</v>
      </c>
      <c r="E713">
        <v>7</v>
      </c>
      <c r="F713">
        <v>0</v>
      </c>
      <c r="G713">
        <v>0</v>
      </c>
      <c r="H713">
        <v>21069029</v>
      </c>
      <c r="I713">
        <v>2</v>
      </c>
      <c r="J713">
        <v>0</v>
      </c>
      <c r="K713">
        <v>0</v>
      </c>
      <c r="L713">
        <v>50</v>
      </c>
      <c r="M713">
        <v>1</v>
      </c>
      <c r="N713">
        <v>50</v>
      </c>
      <c r="O713">
        <v>1</v>
      </c>
      <c r="T713">
        <v>0</v>
      </c>
      <c r="V713">
        <v>0</v>
      </c>
      <c r="W713">
        <v>0</v>
      </c>
      <c r="AA713" t="e">
        <v>#N/A</v>
      </c>
      <c r="AB713" t="s">
        <v>185</v>
      </c>
      <c r="AE713" t="e">
        <v>#N/A</v>
      </c>
      <c r="AF713" t="s">
        <v>1128</v>
      </c>
      <c r="AH713" t="s">
        <v>60</v>
      </c>
    </row>
    <row r="714" spans="1:34" hidden="1" x14ac:dyDescent="0.3">
      <c r="A714">
        <v>7054</v>
      </c>
      <c r="B714" t="s">
        <v>1496</v>
      </c>
      <c r="C714" t="s">
        <v>1497</v>
      </c>
      <c r="D714" t="s">
        <v>120</v>
      </c>
      <c r="E714" t="s">
        <v>120</v>
      </c>
      <c r="F714">
        <v>0</v>
      </c>
      <c r="G714">
        <v>60</v>
      </c>
      <c r="H714">
        <v>20019000</v>
      </c>
      <c r="I714">
        <v>2</v>
      </c>
      <c r="J714">
        <v>0</v>
      </c>
      <c r="K714">
        <v>0</v>
      </c>
      <c r="L714">
        <v>50</v>
      </c>
      <c r="M714">
        <v>1</v>
      </c>
      <c r="N714">
        <v>50</v>
      </c>
      <c r="O714">
        <v>1</v>
      </c>
      <c r="T714">
        <v>0</v>
      </c>
      <c r="U714" t="s">
        <v>136</v>
      </c>
      <c r="V714">
        <v>0</v>
      </c>
      <c r="W714">
        <v>0</v>
      </c>
      <c r="AA714" t="e">
        <v>#N/A</v>
      </c>
      <c r="AB714" t="s">
        <v>185</v>
      </c>
      <c r="AE714" t="e">
        <v>#N/A</v>
      </c>
      <c r="AF714" t="s">
        <v>1128</v>
      </c>
      <c r="AH714" t="s">
        <v>60</v>
      </c>
    </row>
    <row r="715" spans="1:34" hidden="1" x14ac:dyDescent="0.3">
      <c r="A715">
        <v>7061</v>
      </c>
      <c r="B715" t="s">
        <v>1498</v>
      </c>
      <c r="C715" t="s">
        <v>1499</v>
      </c>
      <c r="D715">
        <v>18</v>
      </c>
      <c r="E715">
        <v>18</v>
      </c>
      <c r="F715">
        <v>0</v>
      </c>
      <c r="G715">
        <v>0</v>
      </c>
      <c r="H715">
        <v>18062000</v>
      </c>
      <c r="I715">
        <v>2</v>
      </c>
      <c r="J715">
        <v>0</v>
      </c>
      <c r="K715">
        <v>0</v>
      </c>
      <c r="L715">
        <v>50</v>
      </c>
      <c r="M715">
        <v>1</v>
      </c>
      <c r="N715">
        <v>50</v>
      </c>
      <c r="O715">
        <v>1</v>
      </c>
      <c r="T715">
        <v>0</v>
      </c>
      <c r="V715">
        <v>0</v>
      </c>
      <c r="W715">
        <v>0</v>
      </c>
      <c r="AA715" t="e">
        <v>#N/A</v>
      </c>
      <c r="AB715" t="s">
        <v>185</v>
      </c>
      <c r="AE715" t="e">
        <v>#N/A</v>
      </c>
      <c r="AF715" t="s">
        <v>1128</v>
      </c>
      <c r="AH715" t="s">
        <v>60</v>
      </c>
    </row>
    <row r="716" spans="1:34" hidden="1" x14ac:dyDescent="0.3">
      <c r="A716">
        <v>7078</v>
      </c>
      <c r="B716" t="s">
        <v>1500</v>
      </c>
      <c r="C716" t="s">
        <v>1501</v>
      </c>
      <c r="D716">
        <v>7</v>
      </c>
      <c r="E716">
        <v>7</v>
      </c>
      <c r="F716">
        <v>0</v>
      </c>
      <c r="G716">
        <v>0</v>
      </c>
      <c r="H716">
        <v>3043290</v>
      </c>
      <c r="I716">
        <v>2</v>
      </c>
      <c r="J716">
        <v>0</v>
      </c>
      <c r="K716">
        <v>0</v>
      </c>
      <c r="L716">
        <v>50</v>
      </c>
      <c r="M716">
        <v>1</v>
      </c>
      <c r="N716">
        <v>50</v>
      </c>
      <c r="O716">
        <v>1</v>
      </c>
      <c r="T716">
        <v>0</v>
      </c>
      <c r="V716">
        <v>0</v>
      </c>
      <c r="W716">
        <v>0</v>
      </c>
      <c r="AA716" t="e">
        <v>#N/A</v>
      </c>
      <c r="AB716" t="s">
        <v>185</v>
      </c>
      <c r="AE716" t="e">
        <v>#N/A</v>
      </c>
      <c r="AF716" t="s">
        <v>1128</v>
      </c>
      <c r="AH716" t="s">
        <v>60</v>
      </c>
    </row>
    <row r="717" spans="1:34" x14ac:dyDescent="0.3">
      <c r="A717">
        <v>7085</v>
      </c>
      <c r="B717" t="s">
        <v>1502</v>
      </c>
      <c r="C717" t="s">
        <v>1503</v>
      </c>
      <c r="D717" t="s">
        <v>7</v>
      </c>
      <c r="E717" t="s">
        <v>120</v>
      </c>
      <c r="F717">
        <v>0</v>
      </c>
      <c r="G717">
        <v>40</v>
      </c>
      <c r="H717">
        <v>8061000</v>
      </c>
      <c r="I717">
        <v>13</v>
      </c>
      <c r="J717">
        <v>0</v>
      </c>
      <c r="K717">
        <v>0</v>
      </c>
      <c r="L717">
        <v>73</v>
      </c>
      <c r="M717">
        <v>6</v>
      </c>
      <c r="N717">
        <v>73</v>
      </c>
      <c r="O717">
        <v>6</v>
      </c>
      <c r="P717">
        <v>116</v>
      </c>
      <c r="T717">
        <v>0</v>
      </c>
      <c r="V717">
        <v>0</v>
      </c>
      <c r="W717">
        <v>0</v>
      </c>
      <c r="AA717" t="e">
        <v>#N/A</v>
      </c>
      <c r="AB717" t="s">
        <v>185</v>
      </c>
      <c r="AD717" t="s">
        <v>1503</v>
      </c>
      <c r="AE717" t="e">
        <v>#N/A</v>
      </c>
      <c r="AF717" t="s">
        <v>187</v>
      </c>
      <c r="AG717" t="s">
        <v>65</v>
      </c>
      <c r="AH717" t="s">
        <v>60</v>
      </c>
    </row>
    <row r="718" spans="1:34" x14ac:dyDescent="0.3">
      <c r="A718">
        <v>7092</v>
      </c>
      <c r="B718" t="s">
        <v>1504</v>
      </c>
      <c r="C718" t="s">
        <v>1505</v>
      </c>
      <c r="D718" t="s">
        <v>7</v>
      </c>
      <c r="E718" t="s">
        <v>120</v>
      </c>
      <c r="F718">
        <v>0</v>
      </c>
      <c r="G718">
        <v>40</v>
      </c>
      <c r="H718">
        <v>8061000</v>
      </c>
      <c r="I718">
        <v>13</v>
      </c>
      <c r="J718">
        <v>0</v>
      </c>
      <c r="K718">
        <v>0</v>
      </c>
      <c r="L718">
        <v>73</v>
      </c>
      <c r="M718">
        <v>6</v>
      </c>
      <c r="N718">
        <v>73</v>
      </c>
      <c r="O718">
        <v>6</v>
      </c>
      <c r="P718">
        <v>116</v>
      </c>
      <c r="T718">
        <v>0</v>
      </c>
      <c r="V718">
        <v>0</v>
      </c>
      <c r="W718">
        <v>0</v>
      </c>
      <c r="AA718" t="e">
        <v>#N/A</v>
      </c>
      <c r="AB718" t="s">
        <v>185</v>
      </c>
      <c r="AE718" t="e">
        <v>#N/A</v>
      </c>
      <c r="AF718" t="s">
        <v>831</v>
      </c>
      <c r="AG718" t="s">
        <v>65</v>
      </c>
      <c r="AH718" t="s">
        <v>60</v>
      </c>
    </row>
    <row r="719" spans="1:34" hidden="1" x14ac:dyDescent="0.3">
      <c r="A719">
        <v>7108</v>
      </c>
      <c r="B719" t="s">
        <v>1506</v>
      </c>
      <c r="C719" t="s">
        <v>1507</v>
      </c>
      <c r="D719" t="s">
        <v>7</v>
      </c>
      <c r="E719" t="s">
        <v>120</v>
      </c>
      <c r="F719">
        <v>0</v>
      </c>
      <c r="G719">
        <v>40</v>
      </c>
      <c r="H719">
        <v>8061000</v>
      </c>
      <c r="I719">
        <v>13</v>
      </c>
      <c r="J719">
        <v>0</v>
      </c>
      <c r="K719">
        <v>0</v>
      </c>
      <c r="L719">
        <v>73</v>
      </c>
      <c r="M719">
        <v>6</v>
      </c>
      <c r="N719">
        <v>73</v>
      </c>
      <c r="O719">
        <v>6</v>
      </c>
      <c r="P719">
        <v>116</v>
      </c>
      <c r="T719">
        <v>0</v>
      </c>
      <c r="V719">
        <v>0</v>
      </c>
      <c r="W719">
        <v>0</v>
      </c>
      <c r="AA719" t="e">
        <v>#N/A</v>
      </c>
      <c r="AB719" t="s">
        <v>185</v>
      </c>
      <c r="AE719" t="e">
        <v>#N/A</v>
      </c>
      <c r="AF719" t="s">
        <v>1128</v>
      </c>
      <c r="AH719" t="s">
        <v>60</v>
      </c>
    </row>
    <row r="720" spans="1:34" hidden="1" x14ac:dyDescent="0.3">
      <c r="A720">
        <v>7115</v>
      </c>
      <c r="B720" t="s">
        <v>1508</v>
      </c>
      <c r="C720" t="s">
        <v>1509</v>
      </c>
      <c r="D720" t="s">
        <v>7</v>
      </c>
      <c r="E720" t="s">
        <v>120</v>
      </c>
      <c r="F720">
        <v>0</v>
      </c>
      <c r="G720">
        <v>40</v>
      </c>
      <c r="H720">
        <v>21069029</v>
      </c>
      <c r="I720">
        <v>2</v>
      </c>
      <c r="J720">
        <v>0</v>
      </c>
      <c r="K720">
        <v>0</v>
      </c>
      <c r="L720">
        <v>50</v>
      </c>
      <c r="M720">
        <v>1</v>
      </c>
      <c r="N720">
        <v>50</v>
      </c>
      <c r="O720">
        <v>1</v>
      </c>
      <c r="T720">
        <v>0</v>
      </c>
      <c r="V720">
        <v>0</v>
      </c>
      <c r="W720">
        <v>0</v>
      </c>
      <c r="AA720" t="e">
        <v>#N/A</v>
      </c>
      <c r="AB720" t="s">
        <v>185</v>
      </c>
      <c r="AE720" t="e">
        <v>#N/A</v>
      </c>
      <c r="AF720" t="s">
        <v>1128</v>
      </c>
      <c r="AH720" t="s">
        <v>60</v>
      </c>
    </row>
    <row r="721" spans="1:34" x14ac:dyDescent="0.3">
      <c r="A721">
        <v>7122</v>
      </c>
      <c r="B721" t="s">
        <v>1510</v>
      </c>
      <c r="C721" t="s">
        <v>1511</v>
      </c>
      <c r="D721" t="s">
        <v>7</v>
      </c>
      <c r="E721" t="s">
        <v>120</v>
      </c>
      <c r="F721">
        <v>0</v>
      </c>
      <c r="G721">
        <v>40</v>
      </c>
      <c r="H721">
        <v>8061000</v>
      </c>
      <c r="I721">
        <v>13</v>
      </c>
      <c r="J721">
        <v>0</v>
      </c>
      <c r="K721">
        <v>0</v>
      </c>
      <c r="L721">
        <v>73</v>
      </c>
      <c r="M721">
        <v>6</v>
      </c>
      <c r="N721">
        <v>73</v>
      </c>
      <c r="O721">
        <v>6</v>
      </c>
      <c r="P721">
        <v>116</v>
      </c>
      <c r="T721">
        <v>0</v>
      </c>
      <c r="V721">
        <v>0</v>
      </c>
      <c r="W721">
        <v>0</v>
      </c>
      <c r="AA721" t="e">
        <v>#N/A</v>
      </c>
      <c r="AB721" t="s">
        <v>185</v>
      </c>
      <c r="AE721" t="e">
        <v>#N/A</v>
      </c>
      <c r="AF721" t="s">
        <v>831</v>
      </c>
      <c r="AG721" t="s">
        <v>65</v>
      </c>
      <c r="AH721" t="s">
        <v>60</v>
      </c>
    </row>
    <row r="722" spans="1:34" hidden="1" x14ac:dyDescent="0.3">
      <c r="A722">
        <v>7139</v>
      </c>
      <c r="B722" t="s">
        <v>1512</v>
      </c>
      <c r="C722" t="s">
        <v>1513</v>
      </c>
      <c r="D722" t="s">
        <v>7</v>
      </c>
      <c r="E722" t="s">
        <v>120</v>
      </c>
      <c r="F722">
        <v>0</v>
      </c>
      <c r="G722">
        <v>40</v>
      </c>
      <c r="H722">
        <v>8061000</v>
      </c>
      <c r="I722">
        <v>13</v>
      </c>
      <c r="J722">
        <v>0</v>
      </c>
      <c r="K722">
        <v>0</v>
      </c>
      <c r="L722">
        <v>73</v>
      </c>
      <c r="M722">
        <v>6</v>
      </c>
      <c r="N722">
        <v>73</v>
      </c>
      <c r="O722">
        <v>6</v>
      </c>
      <c r="P722">
        <v>116</v>
      </c>
      <c r="T722">
        <v>0</v>
      </c>
      <c r="V722">
        <v>0</v>
      </c>
      <c r="W722">
        <v>0</v>
      </c>
      <c r="AA722" t="e">
        <v>#N/A</v>
      </c>
      <c r="AB722" t="s">
        <v>185</v>
      </c>
      <c r="AE722" t="e">
        <v>#N/A</v>
      </c>
      <c r="AF722" t="s">
        <v>1128</v>
      </c>
      <c r="AH722" t="s">
        <v>60</v>
      </c>
    </row>
    <row r="723" spans="1:34" x14ac:dyDescent="0.3">
      <c r="A723">
        <v>7146</v>
      </c>
      <c r="B723" t="s">
        <v>1514</v>
      </c>
      <c r="C723" t="s">
        <v>1515</v>
      </c>
      <c r="D723" t="s">
        <v>7</v>
      </c>
      <c r="E723" t="s">
        <v>120</v>
      </c>
      <c r="F723">
        <v>0</v>
      </c>
      <c r="G723">
        <v>40</v>
      </c>
      <c r="H723">
        <v>8061000</v>
      </c>
      <c r="I723">
        <v>13</v>
      </c>
      <c r="J723">
        <v>0</v>
      </c>
      <c r="K723">
        <v>0</v>
      </c>
      <c r="L723">
        <v>73</v>
      </c>
      <c r="M723">
        <v>6</v>
      </c>
      <c r="N723">
        <v>73</v>
      </c>
      <c r="O723">
        <v>6</v>
      </c>
      <c r="P723">
        <v>116</v>
      </c>
      <c r="T723">
        <v>0</v>
      </c>
      <c r="V723">
        <v>0</v>
      </c>
      <c r="W723">
        <v>0</v>
      </c>
      <c r="AA723" t="e">
        <v>#N/A</v>
      </c>
      <c r="AB723" t="s">
        <v>185</v>
      </c>
      <c r="AE723" t="e">
        <v>#N/A</v>
      </c>
      <c r="AF723" t="s">
        <v>831</v>
      </c>
      <c r="AG723" t="s">
        <v>65</v>
      </c>
      <c r="AH723" t="s">
        <v>60</v>
      </c>
    </row>
    <row r="724" spans="1:34" x14ac:dyDescent="0.3">
      <c r="A724">
        <v>7153</v>
      </c>
      <c r="B724" t="s">
        <v>1516</v>
      </c>
      <c r="C724" t="s">
        <v>1517</v>
      </c>
      <c r="D724" t="s">
        <v>7</v>
      </c>
      <c r="E724" t="s">
        <v>120</v>
      </c>
      <c r="F724">
        <v>0</v>
      </c>
      <c r="G724">
        <v>40</v>
      </c>
      <c r="H724">
        <v>21069029</v>
      </c>
      <c r="I724">
        <v>2</v>
      </c>
      <c r="J724">
        <v>0</v>
      </c>
      <c r="K724">
        <v>0</v>
      </c>
      <c r="L724">
        <v>50</v>
      </c>
      <c r="M724">
        <v>1</v>
      </c>
      <c r="N724">
        <v>50</v>
      </c>
      <c r="O724">
        <v>1</v>
      </c>
      <c r="T724">
        <v>0</v>
      </c>
      <c r="V724">
        <v>0</v>
      </c>
      <c r="W724">
        <v>0</v>
      </c>
      <c r="AA724" t="e">
        <v>#N/A</v>
      </c>
      <c r="AB724" t="s">
        <v>185</v>
      </c>
      <c r="AE724" t="e">
        <v>#N/A</v>
      </c>
      <c r="AF724" t="s">
        <v>831</v>
      </c>
      <c r="AG724" t="s">
        <v>65</v>
      </c>
      <c r="AH724" t="s">
        <v>60</v>
      </c>
    </row>
    <row r="725" spans="1:34" hidden="1" x14ac:dyDescent="0.3">
      <c r="A725">
        <v>7160</v>
      </c>
      <c r="B725" t="s">
        <v>1518</v>
      </c>
      <c r="C725" t="s">
        <v>1519</v>
      </c>
      <c r="D725" t="s">
        <v>120</v>
      </c>
      <c r="E725" t="s">
        <v>120</v>
      </c>
      <c r="F725">
        <v>0</v>
      </c>
      <c r="G725">
        <v>60</v>
      </c>
      <c r="H725">
        <v>16024900</v>
      </c>
      <c r="I725">
        <v>2</v>
      </c>
      <c r="J725">
        <v>0</v>
      </c>
      <c r="K725">
        <v>0</v>
      </c>
      <c r="L725">
        <v>50</v>
      </c>
      <c r="M725">
        <v>1</v>
      </c>
      <c r="N725">
        <v>50</v>
      </c>
      <c r="O725">
        <v>1</v>
      </c>
      <c r="T725">
        <v>0</v>
      </c>
      <c r="U725" t="s">
        <v>136</v>
      </c>
      <c r="V725">
        <v>0</v>
      </c>
      <c r="W725">
        <v>0</v>
      </c>
      <c r="AA725" t="e">
        <v>#N/A</v>
      </c>
      <c r="AB725" t="s">
        <v>185</v>
      </c>
      <c r="AE725" t="e">
        <v>#N/A</v>
      </c>
      <c r="AF725" t="s">
        <v>1128</v>
      </c>
      <c r="AH725" t="s">
        <v>60</v>
      </c>
    </row>
    <row r="726" spans="1:34" hidden="1" x14ac:dyDescent="0.3">
      <c r="A726">
        <v>7177</v>
      </c>
      <c r="B726" t="s">
        <v>1520</v>
      </c>
      <c r="C726" t="s">
        <v>1521</v>
      </c>
      <c r="D726" t="s">
        <v>120</v>
      </c>
      <c r="E726" t="s">
        <v>120</v>
      </c>
      <c r="F726">
        <v>0</v>
      </c>
      <c r="G726">
        <v>60</v>
      </c>
      <c r="H726">
        <v>4061010</v>
      </c>
      <c r="I726">
        <v>2</v>
      </c>
      <c r="J726">
        <v>0</v>
      </c>
      <c r="K726">
        <v>0</v>
      </c>
      <c r="L726">
        <v>50</v>
      </c>
      <c r="M726">
        <v>1</v>
      </c>
      <c r="N726">
        <v>50</v>
      </c>
      <c r="O726">
        <v>1</v>
      </c>
      <c r="T726">
        <v>0</v>
      </c>
      <c r="U726" t="s">
        <v>995</v>
      </c>
      <c r="V726">
        <v>0</v>
      </c>
      <c r="W726">
        <v>0</v>
      </c>
      <c r="AA726" t="e">
        <v>#N/A</v>
      </c>
      <c r="AE726" t="e">
        <v>#N/A</v>
      </c>
      <c r="AF726" t="s">
        <v>155</v>
      </c>
      <c r="AG726" t="s">
        <v>59</v>
      </c>
      <c r="AH726" t="s">
        <v>60</v>
      </c>
    </row>
    <row r="727" spans="1:34" hidden="1" x14ac:dyDescent="0.3">
      <c r="A727">
        <v>7184</v>
      </c>
      <c r="B727" t="s">
        <v>1522</v>
      </c>
      <c r="C727" t="s">
        <v>1523</v>
      </c>
      <c r="D727" t="s">
        <v>120</v>
      </c>
      <c r="E727" t="s">
        <v>120</v>
      </c>
      <c r="F727">
        <v>0</v>
      </c>
      <c r="G727">
        <v>60</v>
      </c>
      <c r="H727">
        <v>4061010</v>
      </c>
      <c r="I727">
        <v>2</v>
      </c>
      <c r="J727">
        <v>0</v>
      </c>
      <c r="K727">
        <v>0</v>
      </c>
      <c r="L727">
        <v>50</v>
      </c>
      <c r="M727">
        <v>1</v>
      </c>
      <c r="N727">
        <v>50</v>
      </c>
      <c r="O727">
        <v>1</v>
      </c>
      <c r="T727">
        <v>0</v>
      </c>
      <c r="U727" t="s">
        <v>995</v>
      </c>
      <c r="V727">
        <v>0</v>
      </c>
      <c r="W727">
        <v>0</v>
      </c>
      <c r="AA727" t="e">
        <v>#N/A</v>
      </c>
      <c r="AE727" t="e">
        <v>#N/A</v>
      </c>
      <c r="AF727" t="s">
        <v>155</v>
      </c>
      <c r="AG727" t="s">
        <v>59</v>
      </c>
      <c r="AH727" t="s">
        <v>60</v>
      </c>
    </row>
    <row r="728" spans="1:34" hidden="1" x14ac:dyDescent="0.3">
      <c r="A728">
        <v>7191</v>
      </c>
      <c r="B728" t="s">
        <v>1524</v>
      </c>
      <c r="C728" t="s">
        <v>1525</v>
      </c>
      <c r="D728" t="s">
        <v>120</v>
      </c>
      <c r="E728" t="s">
        <v>120</v>
      </c>
      <c r="F728">
        <v>0</v>
      </c>
      <c r="G728">
        <v>60</v>
      </c>
      <c r="H728">
        <v>17049010</v>
      </c>
      <c r="I728">
        <v>2</v>
      </c>
      <c r="J728">
        <v>0</v>
      </c>
      <c r="K728">
        <v>0</v>
      </c>
      <c r="L728">
        <v>50</v>
      </c>
      <c r="M728">
        <v>1</v>
      </c>
      <c r="N728">
        <v>50</v>
      </c>
      <c r="O728">
        <v>1</v>
      </c>
      <c r="T728">
        <v>0</v>
      </c>
      <c r="U728" t="s">
        <v>136</v>
      </c>
      <c r="V728">
        <v>0</v>
      </c>
      <c r="W728">
        <v>0</v>
      </c>
      <c r="AA728" t="e">
        <v>#N/A</v>
      </c>
      <c r="AE728" t="e">
        <v>#N/A</v>
      </c>
      <c r="AF728" t="s">
        <v>155</v>
      </c>
      <c r="AG728" t="s">
        <v>59</v>
      </c>
      <c r="AH728" t="s">
        <v>60</v>
      </c>
    </row>
    <row r="729" spans="1:34" hidden="1" x14ac:dyDescent="0.3">
      <c r="A729">
        <v>7207</v>
      </c>
      <c r="B729" t="s">
        <v>1526</v>
      </c>
      <c r="C729" t="s">
        <v>1527</v>
      </c>
      <c r="D729" t="s">
        <v>120</v>
      </c>
      <c r="E729" t="s">
        <v>120</v>
      </c>
      <c r="F729">
        <v>0</v>
      </c>
      <c r="G729">
        <v>60</v>
      </c>
      <c r="H729">
        <v>17049010</v>
      </c>
      <c r="I729">
        <v>2</v>
      </c>
      <c r="J729">
        <v>0</v>
      </c>
      <c r="K729">
        <v>0</v>
      </c>
      <c r="L729">
        <v>50</v>
      </c>
      <c r="M729">
        <v>1</v>
      </c>
      <c r="N729">
        <v>50</v>
      </c>
      <c r="O729">
        <v>1</v>
      </c>
      <c r="T729">
        <v>0</v>
      </c>
      <c r="U729" t="s">
        <v>136</v>
      </c>
      <c r="V729">
        <v>0</v>
      </c>
      <c r="W729">
        <v>0</v>
      </c>
      <c r="AA729" t="e">
        <v>#N/A</v>
      </c>
      <c r="AE729" t="e">
        <v>#N/A</v>
      </c>
      <c r="AF729" t="s">
        <v>155</v>
      </c>
      <c r="AG729" t="s">
        <v>59</v>
      </c>
      <c r="AH729" t="s">
        <v>60</v>
      </c>
    </row>
    <row r="730" spans="1:34" hidden="1" x14ac:dyDescent="0.3">
      <c r="A730">
        <v>7214</v>
      </c>
      <c r="B730" t="s">
        <v>1528</v>
      </c>
      <c r="C730" t="s">
        <v>1529</v>
      </c>
      <c r="D730" t="s">
        <v>120</v>
      </c>
      <c r="E730" t="s">
        <v>120</v>
      </c>
      <c r="F730">
        <v>0</v>
      </c>
      <c r="G730">
        <v>60</v>
      </c>
      <c r="H730">
        <v>17049010</v>
      </c>
      <c r="I730">
        <v>2</v>
      </c>
      <c r="J730">
        <v>0</v>
      </c>
      <c r="K730">
        <v>0</v>
      </c>
      <c r="L730">
        <v>50</v>
      </c>
      <c r="M730">
        <v>1</v>
      </c>
      <c r="N730">
        <v>50</v>
      </c>
      <c r="O730">
        <v>1</v>
      </c>
      <c r="T730">
        <v>0</v>
      </c>
      <c r="U730" t="s">
        <v>136</v>
      </c>
      <c r="V730">
        <v>0</v>
      </c>
      <c r="W730">
        <v>0</v>
      </c>
      <c r="AA730" t="e">
        <v>#N/A</v>
      </c>
      <c r="AE730" t="e">
        <v>#N/A</v>
      </c>
      <c r="AF730" t="s">
        <v>155</v>
      </c>
      <c r="AG730" t="s">
        <v>59</v>
      </c>
      <c r="AH730" t="s">
        <v>60</v>
      </c>
    </row>
    <row r="731" spans="1:34" hidden="1" x14ac:dyDescent="0.3">
      <c r="A731">
        <v>7221</v>
      </c>
      <c r="B731" t="s">
        <v>1530</v>
      </c>
      <c r="C731" t="s">
        <v>1531</v>
      </c>
      <c r="D731" t="s">
        <v>120</v>
      </c>
      <c r="E731" t="s">
        <v>120</v>
      </c>
      <c r="F731">
        <v>0</v>
      </c>
      <c r="G731">
        <v>60</v>
      </c>
      <c r="H731">
        <v>17049010</v>
      </c>
      <c r="I731">
        <v>2</v>
      </c>
      <c r="J731">
        <v>0</v>
      </c>
      <c r="K731">
        <v>0</v>
      </c>
      <c r="L731">
        <v>50</v>
      </c>
      <c r="M731">
        <v>1</v>
      </c>
      <c r="N731">
        <v>50</v>
      </c>
      <c r="O731">
        <v>1</v>
      </c>
      <c r="T731">
        <v>0</v>
      </c>
      <c r="U731" t="s">
        <v>136</v>
      </c>
      <c r="V731">
        <v>0</v>
      </c>
      <c r="W731">
        <v>0</v>
      </c>
      <c r="AA731" t="e">
        <v>#N/A</v>
      </c>
      <c r="AE731" t="e">
        <v>#N/A</v>
      </c>
      <c r="AF731" t="s">
        <v>155</v>
      </c>
      <c r="AG731" t="s">
        <v>59</v>
      </c>
      <c r="AH731" t="s">
        <v>60</v>
      </c>
    </row>
    <row r="732" spans="1:34" hidden="1" x14ac:dyDescent="0.3">
      <c r="A732">
        <v>7238</v>
      </c>
      <c r="B732" t="s">
        <v>1532</v>
      </c>
      <c r="C732" t="s">
        <v>1533</v>
      </c>
      <c r="D732" t="s">
        <v>120</v>
      </c>
      <c r="E732" t="s">
        <v>120</v>
      </c>
      <c r="F732">
        <v>0</v>
      </c>
      <c r="G732">
        <v>60</v>
      </c>
      <c r="H732">
        <v>17049010</v>
      </c>
      <c r="I732">
        <v>2</v>
      </c>
      <c r="J732">
        <v>0</v>
      </c>
      <c r="K732">
        <v>0</v>
      </c>
      <c r="L732">
        <v>50</v>
      </c>
      <c r="M732">
        <v>1</v>
      </c>
      <c r="N732">
        <v>50</v>
      </c>
      <c r="O732">
        <v>1</v>
      </c>
      <c r="T732">
        <v>0</v>
      </c>
      <c r="U732" t="s">
        <v>136</v>
      </c>
      <c r="V732">
        <v>0</v>
      </c>
      <c r="W732">
        <v>0</v>
      </c>
      <c r="AA732" t="e">
        <v>#N/A</v>
      </c>
      <c r="AE732" t="e">
        <v>#N/A</v>
      </c>
      <c r="AF732" t="s">
        <v>155</v>
      </c>
      <c r="AG732" t="s">
        <v>59</v>
      </c>
      <c r="AH732" t="s">
        <v>60</v>
      </c>
    </row>
    <row r="733" spans="1:34" hidden="1" x14ac:dyDescent="0.3">
      <c r="A733">
        <v>7245</v>
      </c>
      <c r="B733" t="s">
        <v>1534</v>
      </c>
      <c r="C733" t="s">
        <v>1535</v>
      </c>
      <c r="D733" t="s">
        <v>120</v>
      </c>
      <c r="E733" t="s">
        <v>120</v>
      </c>
      <c r="F733">
        <v>0</v>
      </c>
      <c r="G733">
        <v>60</v>
      </c>
      <c r="H733">
        <v>17049010</v>
      </c>
      <c r="I733">
        <v>2</v>
      </c>
      <c r="J733">
        <v>0</v>
      </c>
      <c r="K733">
        <v>0</v>
      </c>
      <c r="L733">
        <v>50</v>
      </c>
      <c r="M733">
        <v>1</v>
      </c>
      <c r="N733">
        <v>50</v>
      </c>
      <c r="O733">
        <v>1</v>
      </c>
      <c r="T733">
        <v>0</v>
      </c>
      <c r="U733" t="s">
        <v>136</v>
      </c>
      <c r="V733">
        <v>0</v>
      </c>
      <c r="W733">
        <v>0</v>
      </c>
      <c r="AA733" t="e">
        <v>#N/A</v>
      </c>
      <c r="AE733" t="e">
        <v>#N/A</v>
      </c>
      <c r="AF733" t="s">
        <v>155</v>
      </c>
      <c r="AG733" t="s">
        <v>59</v>
      </c>
      <c r="AH733" t="s">
        <v>60</v>
      </c>
    </row>
    <row r="734" spans="1:34" hidden="1" x14ac:dyDescent="0.3">
      <c r="A734">
        <v>7252</v>
      </c>
      <c r="B734" t="s">
        <v>1536</v>
      </c>
      <c r="C734" t="s">
        <v>1537</v>
      </c>
      <c r="D734" t="s">
        <v>120</v>
      </c>
      <c r="E734" t="s">
        <v>120</v>
      </c>
      <c r="F734">
        <v>0</v>
      </c>
      <c r="G734">
        <v>60</v>
      </c>
      <c r="H734">
        <v>19023000</v>
      </c>
      <c r="I734">
        <v>2</v>
      </c>
      <c r="J734">
        <v>0</v>
      </c>
      <c r="K734">
        <v>0</v>
      </c>
      <c r="L734">
        <v>50</v>
      </c>
      <c r="M734">
        <v>1</v>
      </c>
      <c r="N734">
        <v>50</v>
      </c>
      <c r="O734">
        <v>1</v>
      </c>
      <c r="T734">
        <v>0</v>
      </c>
      <c r="U734" t="s">
        <v>136</v>
      </c>
      <c r="V734">
        <v>0</v>
      </c>
      <c r="W734">
        <v>0</v>
      </c>
      <c r="AA734" t="e">
        <v>#N/A</v>
      </c>
      <c r="AE734" t="e">
        <v>#N/A</v>
      </c>
      <c r="AF734" t="s">
        <v>155</v>
      </c>
      <c r="AG734" t="s">
        <v>59</v>
      </c>
      <c r="AH734" t="s">
        <v>60</v>
      </c>
    </row>
    <row r="735" spans="1:34" hidden="1" x14ac:dyDescent="0.3">
      <c r="A735">
        <v>7269</v>
      </c>
      <c r="B735" t="s">
        <v>1538</v>
      </c>
      <c r="C735" t="s">
        <v>1539</v>
      </c>
      <c r="D735" t="s">
        <v>120</v>
      </c>
      <c r="E735" t="s">
        <v>120</v>
      </c>
      <c r="F735">
        <v>0</v>
      </c>
      <c r="G735">
        <v>60</v>
      </c>
      <c r="H735">
        <v>19023000</v>
      </c>
      <c r="I735">
        <v>2</v>
      </c>
      <c r="J735">
        <v>0</v>
      </c>
      <c r="K735">
        <v>0</v>
      </c>
      <c r="L735">
        <v>50</v>
      </c>
      <c r="M735">
        <v>1</v>
      </c>
      <c r="N735">
        <v>50</v>
      </c>
      <c r="O735">
        <v>1</v>
      </c>
      <c r="T735">
        <v>0</v>
      </c>
      <c r="U735" t="s">
        <v>136</v>
      </c>
      <c r="V735">
        <v>0</v>
      </c>
      <c r="W735">
        <v>0</v>
      </c>
      <c r="AA735" t="e">
        <v>#N/A</v>
      </c>
      <c r="AE735" t="e">
        <v>#N/A</v>
      </c>
      <c r="AF735" t="s">
        <v>155</v>
      </c>
      <c r="AG735" t="s">
        <v>59</v>
      </c>
      <c r="AH735" t="s">
        <v>60</v>
      </c>
    </row>
    <row r="736" spans="1:34" hidden="1" x14ac:dyDescent="0.3">
      <c r="A736">
        <v>7276</v>
      </c>
      <c r="B736" t="s">
        <v>1540</v>
      </c>
      <c r="C736" t="s">
        <v>1541</v>
      </c>
      <c r="D736" t="s">
        <v>120</v>
      </c>
      <c r="E736" t="s">
        <v>120</v>
      </c>
      <c r="F736">
        <v>0</v>
      </c>
      <c r="G736">
        <v>60</v>
      </c>
      <c r="H736">
        <v>19023000</v>
      </c>
      <c r="I736">
        <v>2</v>
      </c>
      <c r="J736">
        <v>0</v>
      </c>
      <c r="K736">
        <v>0</v>
      </c>
      <c r="L736">
        <v>50</v>
      </c>
      <c r="M736">
        <v>1</v>
      </c>
      <c r="N736">
        <v>50</v>
      </c>
      <c r="O736">
        <v>1</v>
      </c>
      <c r="T736">
        <v>0</v>
      </c>
      <c r="U736" t="s">
        <v>136</v>
      </c>
      <c r="V736">
        <v>0</v>
      </c>
      <c r="W736">
        <v>0</v>
      </c>
      <c r="AA736" t="e">
        <v>#N/A</v>
      </c>
      <c r="AE736" t="e">
        <v>#N/A</v>
      </c>
      <c r="AF736" t="s">
        <v>155</v>
      </c>
      <c r="AG736" t="s">
        <v>59</v>
      </c>
      <c r="AH736" t="s">
        <v>60</v>
      </c>
    </row>
    <row r="737" spans="1:34" hidden="1" x14ac:dyDescent="0.3">
      <c r="A737">
        <v>7283</v>
      </c>
      <c r="B737" t="s">
        <v>1542</v>
      </c>
      <c r="C737" t="s">
        <v>1543</v>
      </c>
      <c r="D737" t="s">
        <v>120</v>
      </c>
      <c r="E737" t="s">
        <v>120</v>
      </c>
      <c r="F737">
        <v>0</v>
      </c>
      <c r="G737">
        <v>60</v>
      </c>
      <c r="H737">
        <v>19023000</v>
      </c>
      <c r="I737">
        <v>2</v>
      </c>
      <c r="J737">
        <v>0</v>
      </c>
      <c r="K737">
        <v>0</v>
      </c>
      <c r="L737">
        <v>50</v>
      </c>
      <c r="M737">
        <v>1</v>
      </c>
      <c r="N737">
        <v>50</v>
      </c>
      <c r="O737">
        <v>1</v>
      </c>
      <c r="T737">
        <v>0</v>
      </c>
      <c r="U737" t="s">
        <v>136</v>
      </c>
      <c r="V737">
        <v>0</v>
      </c>
      <c r="W737">
        <v>0</v>
      </c>
      <c r="AA737" t="e">
        <v>#N/A</v>
      </c>
      <c r="AE737" t="e">
        <v>#N/A</v>
      </c>
      <c r="AF737" t="s">
        <v>155</v>
      </c>
      <c r="AG737" t="s">
        <v>59</v>
      </c>
      <c r="AH737" t="s">
        <v>60</v>
      </c>
    </row>
    <row r="738" spans="1:34" hidden="1" x14ac:dyDescent="0.3">
      <c r="A738">
        <v>7290</v>
      </c>
      <c r="B738" t="s">
        <v>1544</v>
      </c>
      <c r="C738" t="s">
        <v>1545</v>
      </c>
      <c r="D738" t="s">
        <v>120</v>
      </c>
      <c r="E738" t="s">
        <v>120</v>
      </c>
      <c r="F738">
        <v>0</v>
      </c>
      <c r="G738">
        <v>60</v>
      </c>
      <c r="H738">
        <v>19023000</v>
      </c>
      <c r="I738">
        <v>2</v>
      </c>
      <c r="J738">
        <v>0</v>
      </c>
      <c r="K738">
        <v>0</v>
      </c>
      <c r="L738">
        <v>50</v>
      </c>
      <c r="M738">
        <v>1</v>
      </c>
      <c r="N738">
        <v>50</v>
      </c>
      <c r="O738">
        <v>1</v>
      </c>
      <c r="T738">
        <v>0</v>
      </c>
      <c r="U738" t="s">
        <v>136</v>
      </c>
      <c r="V738">
        <v>0</v>
      </c>
      <c r="W738">
        <v>0</v>
      </c>
      <c r="AA738" t="e">
        <v>#N/A</v>
      </c>
      <c r="AE738" t="e">
        <v>#N/A</v>
      </c>
      <c r="AF738" t="s">
        <v>155</v>
      </c>
      <c r="AG738" t="s">
        <v>59</v>
      </c>
      <c r="AH738" t="s">
        <v>60</v>
      </c>
    </row>
    <row r="739" spans="1:34" hidden="1" x14ac:dyDescent="0.3">
      <c r="A739">
        <v>7306</v>
      </c>
      <c r="B739" t="s">
        <v>1546</v>
      </c>
      <c r="C739" t="s">
        <v>1547</v>
      </c>
      <c r="D739" t="s">
        <v>120</v>
      </c>
      <c r="E739" t="s">
        <v>120</v>
      </c>
      <c r="F739">
        <v>0</v>
      </c>
      <c r="G739">
        <v>60</v>
      </c>
      <c r="H739">
        <v>19023000</v>
      </c>
      <c r="I739">
        <v>2</v>
      </c>
      <c r="J739">
        <v>0</v>
      </c>
      <c r="K739">
        <v>0</v>
      </c>
      <c r="L739">
        <v>50</v>
      </c>
      <c r="M739">
        <v>1</v>
      </c>
      <c r="N739">
        <v>50</v>
      </c>
      <c r="O739">
        <v>1</v>
      </c>
      <c r="T739">
        <v>0</v>
      </c>
      <c r="U739" t="s">
        <v>136</v>
      </c>
      <c r="V739">
        <v>0</v>
      </c>
      <c r="W739">
        <v>0</v>
      </c>
      <c r="AA739" t="e">
        <v>#N/A</v>
      </c>
      <c r="AE739" t="e">
        <v>#N/A</v>
      </c>
      <c r="AF739" t="s">
        <v>155</v>
      </c>
      <c r="AG739" t="s">
        <v>59</v>
      </c>
      <c r="AH739" t="s">
        <v>60</v>
      </c>
    </row>
    <row r="740" spans="1:34" hidden="1" x14ac:dyDescent="0.3">
      <c r="A740">
        <v>7313</v>
      </c>
      <c r="B740" t="s">
        <v>1548</v>
      </c>
      <c r="C740" t="s">
        <v>1549</v>
      </c>
      <c r="D740" t="s">
        <v>120</v>
      </c>
      <c r="E740" t="s">
        <v>120</v>
      </c>
      <c r="F740">
        <v>0</v>
      </c>
      <c r="G740">
        <v>60</v>
      </c>
      <c r="H740">
        <v>19023000</v>
      </c>
      <c r="I740">
        <v>2</v>
      </c>
      <c r="J740">
        <v>0</v>
      </c>
      <c r="K740">
        <v>0</v>
      </c>
      <c r="L740">
        <v>50</v>
      </c>
      <c r="M740">
        <v>1</v>
      </c>
      <c r="N740">
        <v>50</v>
      </c>
      <c r="O740">
        <v>1</v>
      </c>
      <c r="T740">
        <v>0</v>
      </c>
      <c r="U740" t="s">
        <v>136</v>
      </c>
      <c r="V740">
        <v>0</v>
      </c>
      <c r="W740">
        <v>0</v>
      </c>
      <c r="AA740" t="e">
        <v>#N/A</v>
      </c>
      <c r="AE740" t="e">
        <v>#N/A</v>
      </c>
      <c r="AF740" t="s">
        <v>155</v>
      </c>
      <c r="AG740" t="s">
        <v>59</v>
      </c>
      <c r="AH740" t="s">
        <v>60</v>
      </c>
    </row>
    <row r="741" spans="1:34" hidden="1" x14ac:dyDescent="0.3">
      <c r="A741">
        <v>7320</v>
      </c>
      <c r="B741" t="s">
        <v>1550</v>
      </c>
      <c r="C741" t="s">
        <v>1551</v>
      </c>
      <c r="D741" t="s">
        <v>120</v>
      </c>
      <c r="E741" t="s">
        <v>120</v>
      </c>
      <c r="F741">
        <v>0</v>
      </c>
      <c r="G741">
        <v>60</v>
      </c>
      <c r="H741">
        <v>19023000</v>
      </c>
      <c r="I741">
        <v>2</v>
      </c>
      <c r="J741">
        <v>0</v>
      </c>
      <c r="K741">
        <v>0</v>
      </c>
      <c r="L741">
        <v>50</v>
      </c>
      <c r="M741">
        <v>1</v>
      </c>
      <c r="N741">
        <v>50</v>
      </c>
      <c r="O741">
        <v>1</v>
      </c>
      <c r="T741">
        <v>0</v>
      </c>
      <c r="U741" t="s">
        <v>136</v>
      </c>
      <c r="V741">
        <v>0</v>
      </c>
      <c r="W741">
        <v>0</v>
      </c>
      <c r="AA741" t="e">
        <v>#N/A</v>
      </c>
      <c r="AE741" t="e">
        <v>#N/A</v>
      </c>
      <c r="AF741" t="s">
        <v>155</v>
      </c>
      <c r="AG741" t="s">
        <v>59</v>
      </c>
      <c r="AH741" t="s">
        <v>60</v>
      </c>
    </row>
    <row r="742" spans="1:34" hidden="1" x14ac:dyDescent="0.3">
      <c r="A742">
        <v>7337</v>
      </c>
      <c r="B742" t="s">
        <v>1552</v>
      </c>
      <c r="C742" t="s">
        <v>1553</v>
      </c>
      <c r="D742" t="s">
        <v>120</v>
      </c>
      <c r="E742" t="s">
        <v>120</v>
      </c>
      <c r="F742">
        <v>0</v>
      </c>
      <c r="G742">
        <v>60</v>
      </c>
      <c r="H742">
        <v>19023000</v>
      </c>
      <c r="I742">
        <v>2</v>
      </c>
      <c r="J742">
        <v>0</v>
      </c>
      <c r="K742">
        <v>0</v>
      </c>
      <c r="L742">
        <v>50</v>
      </c>
      <c r="M742">
        <v>1</v>
      </c>
      <c r="N742">
        <v>50</v>
      </c>
      <c r="O742">
        <v>1</v>
      </c>
      <c r="T742">
        <v>0</v>
      </c>
      <c r="U742" t="s">
        <v>136</v>
      </c>
      <c r="V742">
        <v>0</v>
      </c>
      <c r="W742">
        <v>0</v>
      </c>
      <c r="AA742" t="e">
        <v>#N/A</v>
      </c>
      <c r="AE742" t="e">
        <v>#N/A</v>
      </c>
      <c r="AF742" t="s">
        <v>155</v>
      </c>
      <c r="AG742" t="s">
        <v>59</v>
      </c>
      <c r="AH742" t="s">
        <v>60</v>
      </c>
    </row>
    <row r="743" spans="1:34" hidden="1" x14ac:dyDescent="0.3">
      <c r="A743">
        <v>7344</v>
      </c>
      <c r="B743" t="s">
        <v>1554</v>
      </c>
      <c r="C743" t="s">
        <v>1555</v>
      </c>
      <c r="D743" t="s">
        <v>120</v>
      </c>
      <c r="E743" t="s">
        <v>120</v>
      </c>
      <c r="F743">
        <v>0</v>
      </c>
      <c r="G743">
        <v>60</v>
      </c>
      <c r="H743">
        <v>19023000</v>
      </c>
      <c r="I743">
        <v>2</v>
      </c>
      <c r="J743">
        <v>0</v>
      </c>
      <c r="K743">
        <v>0</v>
      </c>
      <c r="L743">
        <v>50</v>
      </c>
      <c r="M743">
        <v>1</v>
      </c>
      <c r="N743">
        <v>50</v>
      </c>
      <c r="O743">
        <v>1</v>
      </c>
      <c r="T743">
        <v>0</v>
      </c>
      <c r="U743" t="s">
        <v>136</v>
      </c>
      <c r="V743">
        <v>0</v>
      </c>
      <c r="W743">
        <v>0</v>
      </c>
      <c r="AA743" t="e">
        <v>#N/A</v>
      </c>
      <c r="AE743" t="e">
        <v>#N/A</v>
      </c>
      <c r="AF743" t="s">
        <v>155</v>
      </c>
      <c r="AG743" t="s">
        <v>59</v>
      </c>
      <c r="AH743" t="s">
        <v>60</v>
      </c>
    </row>
    <row r="744" spans="1:34" hidden="1" x14ac:dyDescent="0.3">
      <c r="A744">
        <v>7351</v>
      </c>
      <c r="B744" t="s">
        <v>1556</v>
      </c>
      <c r="C744" t="s">
        <v>1557</v>
      </c>
      <c r="D744" t="s">
        <v>120</v>
      </c>
      <c r="E744" t="s">
        <v>120</v>
      </c>
      <c r="F744">
        <v>0</v>
      </c>
      <c r="G744">
        <v>60</v>
      </c>
      <c r="H744">
        <v>19023000</v>
      </c>
      <c r="I744">
        <v>2</v>
      </c>
      <c r="J744">
        <v>0</v>
      </c>
      <c r="K744">
        <v>0</v>
      </c>
      <c r="L744">
        <v>50</v>
      </c>
      <c r="M744">
        <v>1</v>
      </c>
      <c r="N744">
        <v>50</v>
      </c>
      <c r="O744">
        <v>1</v>
      </c>
      <c r="T744">
        <v>0</v>
      </c>
      <c r="U744" t="s">
        <v>136</v>
      </c>
      <c r="V744">
        <v>0</v>
      </c>
      <c r="W744">
        <v>0</v>
      </c>
      <c r="AA744" t="e">
        <v>#N/A</v>
      </c>
      <c r="AE744" t="e">
        <v>#N/A</v>
      </c>
      <c r="AF744" t="s">
        <v>155</v>
      </c>
      <c r="AG744" t="s">
        <v>59</v>
      </c>
      <c r="AH744" t="s">
        <v>60</v>
      </c>
    </row>
    <row r="745" spans="1:34" hidden="1" x14ac:dyDescent="0.3">
      <c r="A745">
        <v>7368</v>
      </c>
      <c r="B745" t="s">
        <v>1558</v>
      </c>
      <c r="C745" t="s">
        <v>1559</v>
      </c>
      <c r="D745" t="s">
        <v>120</v>
      </c>
      <c r="E745" t="s">
        <v>120</v>
      </c>
      <c r="F745">
        <v>0</v>
      </c>
      <c r="G745">
        <v>60</v>
      </c>
      <c r="H745">
        <v>19023000</v>
      </c>
      <c r="I745">
        <v>2</v>
      </c>
      <c r="J745">
        <v>0</v>
      </c>
      <c r="K745">
        <v>0</v>
      </c>
      <c r="L745">
        <v>50</v>
      </c>
      <c r="M745">
        <v>1</v>
      </c>
      <c r="N745">
        <v>50</v>
      </c>
      <c r="O745">
        <v>1</v>
      </c>
      <c r="T745">
        <v>0</v>
      </c>
      <c r="U745" t="s">
        <v>136</v>
      </c>
      <c r="V745">
        <v>0</v>
      </c>
      <c r="W745">
        <v>0</v>
      </c>
      <c r="AA745" t="e">
        <v>#N/A</v>
      </c>
      <c r="AE745" t="e">
        <v>#N/A</v>
      </c>
      <c r="AF745" t="s">
        <v>155</v>
      </c>
      <c r="AG745" t="s">
        <v>59</v>
      </c>
      <c r="AH745" t="s">
        <v>60</v>
      </c>
    </row>
    <row r="746" spans="1:34" hidden="1" x14ac:dyDescent="0.3">
      <c r="A746">
        <v>7375</v>
      </c>
      <c r="B746" t="s">
        <v>1560</v>
      </c>
      <c r="C746" t="s">
        <v>1561</v>
      </c>
      <c r="D746" t="s">
        <v>120</v>
      </c>
      <c r="E746" t="s">
        <v>120</v>
      </c>
      <c r="F746">
        <v>0</v>
      </c>
      <c r="G746">
        <v>60</v>
      </c>
      <c r="H746">
        <v>19022000</v>
      </c>
      <c r="I746">
        <v>3</v>
      </c>
      <c r="J746">
        <v>0</v>
      </c>
      <c r="K746">
        <v>0</v>
      </c>
      <c r="L746">
        <v>73</v>
      </c>
      <c r="M746">
        <v>6</v>
      </c>
      <c r="N746">
        <v>73</v>
      </c>
      <c r="O746">
        <v>6</v>
      </c>
      <c r="P746">
        <v>115</v>
      </c>
      <c r="T746">
        <v>0</v>
      </c>
      <c r="U746" t="s">
        <v>136</v>
      </c>
      <c r="V746">
        <v>0</v>
      </c>
      <c r="W746">
        <v>0</v>
      </c>
      <c r="Y746">
        <v>200</v>
      </c>
      <c r="Z746">
        <v>200003</v>
      </c>
      <c r="AA746" t="e">
        <v>#N/A</v>
      </c>
      <c r="AE746" t="e">
        <v>#N/A</v>
      </c>
      <c r="AF746" t="s">
        <v>155</v>
      </c>
      <c r="AG746" t="s">
        <v>59</v>
      </c>
      <c r="AH746" t="s">
        <v>60</v>
      </c>
    </row>
    <row r="747" spans="1:34" hidden="1" x14ac:dyDescent="0.3">
      <c r="A747">
        <v>7382</v>
      </c>
      <c r="B747" t="s">
        <v>1562</v>
      </c>
      <c r="C747" t="s">
        <v>1563</v>
      </c>
      <c r="D747" t="s">
        <v>120</v>
      </c>
      <c r="E747" t="s">
        <v>120</v>
      </c>
      <c r="F747">
        <v>0</v>
      </c>
      <c r="G747">
        <v>60</v>
      </c>
      <c r="H747">
        <v>18063220</v>
      </c>
      <c r="I747">
        <v>2</v>
      </c>
      <c r="J747">
        <v>0</v>
      </c>
      <c r="K747">
        <v>0</v>
      </c>
      <c r="L747">
        <v>50</v>
      </c>
      <c r="M747">
        <v>1</v>
      </c>
      <c r="N747">
        <v>50</v>
      </c>
      <c r="O747">
        <v>1</v>
      </c>
      <c r="T747">
        <v>0</v>
      </c>
      <c r="U747" t="s">
        <v>136</v>
      </c>
      <c r="V747">
        <v>0</v>
      </c>
      <c r="W747">
        <v>0</v>
      </c>
      <c r="AA747" t="e">
        <v>#N/A</v>
      </c>
      <c r="AE747" t="e">
        <v>#N/A</v>
      </c>
      <c r="AF747" t="s">
        <v>155</v>
      </c>
      <c r="AG747" t="s">
        <v>59</v>
      </c>
      <c r="AH747" t="s">
        <v>60</v>
      </c>
    </row>
    <row r="748" spans="1:34" hidden="1" x14ac:dyDescent="0.3">
      <c r="A748">
        <v>7399</v>
      </c>
      <c r="B748" t="s">
        <v>1564</v>
      </c>
      <c r="C748" t="s">
        <v>1565</v>
      </c>
      <c r="D748" t="s">
        <v>120</v>
      </c>
      <c r="E748" t="s">
        <v>120</v>
      </c>
      <c r="F748">
        <v>0</v>
      </c>
      <c r="G748">
        <v>60</v>
      </c>
      <c r="H748">
        <v>19053100</v>
      </c>
      <c r="I748">
        <v>2</v>
      </c>
      <c r="J748">
        <v>0</v>
      </c>
      <c r="K748">
        <v>0</v>
      </c>
      <c r="L748">
        <v>50</v>
      </c>
      <c r="M748">
        <v>1</v>
      </c>
      <c r="N748">
        <v>50</v>
      </c>
      <c r="O748">
        <v>1</v>
      </c>
      <c r="T748">
        <v>0</v>
      </c>
      <c r="U748" t="s">
        <v>136</v>
      </c>
      <c r="V748">
        <v>0</v>
      </c>
      <c r="W748">
        <v>0</v>
      </c>
      <c r="AA748" t="e">
        <v>#N/A</v>
      </c>
      <c r="AE748" t="e">
        <v>#N/A</v>
      </c>
      <c r="AF748" t="s">
        <v>155</v>
      </c>
      <c r="AG748" t="s">
        <v>59</v>
      </c>
      <c r="AH748" t="s">
        <v>60</v>
      </c>
    </row>
    <row r="749" spans="1:34" hidden="1" x14ac:dyDescent="0.3">
      <c r="A749">
        <v>7405</v>
      </c>
      <c r="B749" t="s">
        <v>1566</v>
      </c>
      <c r="C749" t="s">
        <v>1567</v>
      </c>
      <c r="D749" t="s">
        <v>7</v>
      </c>
      <c r="E749" t="s">
        <v>120</v>
      </c>
      <c r="F749">
        <v>0</v>
      </c>
      <c r="G749">
        <v>40</v>
      </c>
      <c r="H749">
        <v>4072900</v>
      </c>
      <c r="I749">
        <v>2</v>
      </c>
      <c r="J749">
        <v>0</v>
      </c>
      <c r="K749">
        <v>0</v>
      </c>
      <c r="L749">
        <v>50</v>
      </c>
      <c r="M749">
        <v>1</v>
      </c>
      <c r="N749">
        <v>50</v>
      </c>
      <c r="O749">
        <v>1</v>
      </c>
      <c r="T749">
        <v>0</v>
      </c>
      <c r="V749">
        <v>0</v>
      </c>
      <c r="W749">
        <v>0</v>
      </c>
      <c r="AA749" t="e">
        <v>#N/A</v>
      </c>
      <c r="AB749" t="s">
        <v>185</v>
      </c>
      <c r="AD749" t="s">
        <v>1567</v>
      </c>
      <c r="AE749" s="1" t="s">
        <v>13</v>
      </c>
      <c r="AF749" t="s">
        <v>187</v>
      </c>
      <c r="AG749" s="1" t="s">
        <v>65</v>
      </c>
      <c r="AH749" t="s">
        <v>1567</v>
      </c>
    </row>
    <row r="750" spans="1:34" hidden="1" x14ac:dyDescent="0.3">
      <c r="A750">
        <v>7412</v>
      </c>
      <c r="B750" t="s">
        <v>1568</v>
      </c>
      <c r="C750" t="s">
        <v>1569</v>
      </c>
      <c r="D750" t="s">
        <v>120</v>
      </c>
      <c r="E750" t="s">
        <v>120</v>
      </c>
      <c r="F750">
        <v>0</v>
      </c>
      <c r="G750">
        <v>60</v>
      </c>
      <c r="H750">
        <v>20079990</v>
      </c>
      <c r="I750">
        <v>2</v>
      </c>
      <c r="J750">
        <v>0</v>
      </c>
      <c r="K750">
        <v>0</v>
      </c>
      <c r="L750">
        <v>50</v>
      </c>
      <c r="M750">
        <v>1</v>
      </c>
      <c r="N750">
        <v>50</v>
      </c>
      <c r="O750">
        <v>1</v>
      </c>
      <c r="T750">
        <v>0</v>
      </c>
      <c r="U750" t="s">
        <v>136</v>
      </c>
      <c r="V750">
        <v>0</v>
      </c>
      <c r="W750">
        <v>0</v>
      </c>
      <c r="AA750" t="e">
        <v>#N/A</v>
      </c>
      <c r="AE750" t="e">
        <v>#N/A</v>
      </c>
      <c r="AF750" t="s">
        <v>155</v>
      </c>
      <c r="AG750" t="s">
        <v>59</v>
      </c>
      <c r="AH750" t="s">
        <v>60</v>
      </c>
    </row>
    <row r="751" spans="1:34" hidden="1" x14ac:dyDescent="0.3">
      <c r="A751">
        <v>7429</v>
      </c>
      <c r="B751" t="s">
        <v>1570</v>
      </c>
      <c r="C751" t="s">
        <v>1571</v>
      </c>
      <c r="D751" t="s">
        <v>120</v>
      </c>
      <c r="E751" t="s">
        <v>120</v>
      </c>
      <c r="F751">
        <v>0</v>
      </c>
      <c r="G751">
        <v>60</v>
      </c>
      <c r="H751">
        <v>20079990</v>
      </c>
      <c r="I751">
        <v>2</v>
      </c>
      <c r="J751">
        <v>0</v>
      </c>
      <c r="K751">
        <v>0</v>
      </c>
      <c r="L751">
        <v>50</v>
      </c>
      <c r="M751">
        <v>1</v>
      </c>
      <c r="N751">
        <v>50</v>
      </c>
      <c r="O751">
        <v>1</v>
      </c>
      <c r="T751">
        <v>0</v>
      </c>
      <c r="U751" t="s">
        <v>136</v>
      </c>
      <c r="V751">
        <v>0</v>
      </c>
      <c r="W751">
        <v>0</v>
      </c>
      <c r="AA751" t="e">
        <v>#N/A</v>
      </c>
      <c r="AE751" t="e">
        <v>#N/A</v>
      </c>
      <c r="AF751" t="s">
        <v>155</v>
      </c>
      <c r="AG751" t="s">
        <v>59</v>
      </c>
      <c r="AH751" t="s">
        <v>60</v>
      </c>
    </row>
    <row r="752" spans="1:34" hidden="1" x14ac:dyDescent="0.3">
      <c r="A752">
        <v>7436</v>
      </c>
      <c r="B752" t="s">
        <v>1572</v>
      </c>
      <c r="C752" t="s">
        <v>1573</v>
      </c>
      <c r="D752" t="s">
        <v>120</v>
      </c>
      <c r="E752" t="s">
        <v>120</v>
      </c>
      <c r="F752">
        <v>0</v>
      </c>
      <c r="G752">
        <v>60</v>
      </c>
      <c r="H752">
        <v>20079990</v>
      </c>
      <c r="I752">
        <v>2</v>
      </c>
      <c r="J752">
        <v>0</v>
      </c>
      <c r="K752">
        <v>0</v>
      </c>
      <c r="L752">
        <v>50</v>
      </c>
      <c r="M752">
        <v>1</v>
      </c>
      <c r="N752">
        <v>50</v>
      </c>
      <c r="O752">
        <v>1</v>
      </c>
      <c r="T752">
        <v>0</v>
      </c>
      <c r="U752" t="s">
        <v>136</v>
      </c>
      <c r="V752">
        <v>0</v>
      </c>
      <c r="W752">
        <v>0</v>
      </c>
      <c r="AA752" t="e">
        <v>#N/A</v>
      </c>
      <c r="AE752" t="e">
        <v>#N/A</v>
      </c>
      <c r="AF752" t="s">
        <v>155</v>
      </c>
      <c r="AG752" t="s">
        <v>59</v>
      </c>
      <c r="AH752" t="s">
        <v>60</v>
      </c>
    </row>
    <row r="753" spans="1:34" hidden="1" x14ac:dyDescent="0.3">
      <c r="A753">
        <v>7443</v>
      </c>
      <c r="B753" t="s">
        <v>1574</v>
      </c>
      <c r="C753" t="s">
        <v>1573</v>
      </c>
      <c r="D753" t="s">
        <v>120</v>
      </c>
      <c r="E753" t="s">
        <v>120</v>
      </c>
      <c r="F753">
        <v>0</v>
      </c>
      <c r="G753">
        <v>60</v>
      </c>
      <c r="H753">
        <v>20079990</v>
      </c>
      <c r="I753">
        <v>2</v>
      </c>
      <c r="J753">
        <v>0</v>
      </c>
      <c r="K753">
        <v>0</v>
      </c>
      <c r="L753">
        <v>50</v>
      </c>
      <c r="M753">
        <v>1</v>
      </c>
      <c r="N753">
        <v>50</v>
      </c>
      <c r="O753">
        <v>1</v>
      </c>
      <c r="T753">
        <v>0</v>
      </c>
      <c r="U753" t="s">
        <v>136</v>
      </c>
      <c r="V753">
        <v>0</v>
      </c>
      <c r="W753">
        <v>0</v>
      </c>
      <c r="AA753" t="e">
        <v>#N/A</v>
      </c>
      <c r="AE753" t="e">
        <v>#N/A</v>
      </c>
      <c r="AF753" t="s">
        <v>155</v>
      </c>
      <c r="AG753" t="s">
        <v>59</v>
      </c>
      <c r="AH753" t="s">
        <v>60</v>
      </c>
    </row>
    <row r="754" spans="1:34" hidden="1" x14ac:dyDescent="0.3">
      <c r="A754">
        <v>7450</v>
      </c>
      <c r="B754" t="s">
        <v>1575</v>
      </c>
      <c r="C754" t="s">
        <v>1576</v>
      </c>
      <c r="D754" t="s">
        <v>120</v>
      </c>
      <c r="E754" t="s">
        <v>120</v>
      </c>
      <c r="F754">
        <v>0</v>
      </c>
      <c r="G754">
        <v>60</v>
      </c>
      <c r="H754">
        <v>19021100</v>
      </c>
      <c r="I754">
        <v>13</v>
      </c>
      <c r="J754">
        <v>0</v>
      </c>
      <c r="K754">
        <v>0</v>
      </c>
      <c r="L754">
        <v>73</v>
      </c>
      <c r="M754">
        <v>6</v>
      </c>
      <c r="N754">
        <v>73</v>
      </c>
      <c r="O754">
        <v>6</v>
      </c>
      <c r="P754">
        <v>119</v>
      </c>
      <c r="T754">
        <v>0</v>
      </c>
      <c r="V754">
        <v>0</v>
      </c>
      <c r="W754">
        <v>0</v>
      </c>
      <c r="Y754">
        <v>200</v>
      </c>
      <c r="Z754">
        <v>200003</v>
      </c>
      <c r="AA754" t="e">
        <v>#N/A</v>
      </c>
      <c r="AE754" t="e">
        <v>#N/A</v>
      </c>
      <c r="AF754" t="s">
        <v>155</v>
      </c>
      <c r="AG754" t="s">
        <v>59</v>
      </c>
      <c r="AH754" t="s">
        <v>60</v>
      </c>
    </row>
    <row r="755" spans="1:34" x14ac:dyDescent="0.3">
      <c r="A755">
        <v>7467</v>
      </c>
      <c r="B755" t="s">
        <v>1577</v>
      </c>
      <c r="C755" t="s">
        <v>1578</v>
      </c>
      <c r="D755">
        <v>18</v>
      </c>
      <c r="E755">
        <v>18</v>
      </c>
      <c r="F755">
        <v>0</v>
      </c>
      <c r="G755">
        <v>102</v>
      </c>
      <c r="H755">
        <v>19059090</v>
      </c>
      <c r="I755">
        <v>2</v>
      </c>
      <c r="J755">
        <v>0</v>
      </c>
      <c r="K755">
        <v>0</v>
      </c>
      <c r="L755">
        <v>50</v>
      </c>
      <c r="M755">
        <v>1</v>
      </c>
      <c r="N755">
        <v>50</v>
      </c>
      <c r="O755">
        <v>1</v>
      </c>
      <c r="T755">
        <v>0</v>
      </c>
      <c r="U755" t="s">
        <v>58</v>
      </c>
      <c r="V755">
        <v>0</v>
      </c>
      <c r="W755">
        <v>0</v>
      </c>
      <c r="Y755">
        <v>200</v>
      </c>
      <c r="Z755">
        <v>200003</v>
      </c>
      <c r="AA755">
        <v>335.221</v>
      </c>
      <c r="AD755" t="s">
        <v>1578</v>
      </c>
      <c r="AE755" t="s">
        <v>63</v>
      </c>
      <c r="AF755" t="s">
        <v>64</v>
      </c>
      <c r="AG755" t="s">
        <v>65</v>
      </c>
      <c r="AH755" t="s">
        <v>60</v>
      </c>
    </row>
    <row r="756" spans="1:34" hidden="1" x14ac:dyDescent="0.3">
      <c r="A756">
        <v>7474</v>
      </c>
      <c r="B756" t="s">
        <v>1579</v>
      </c>
      <c r="C756" t="s">
        <v>1580</v>
      </c>
      <c r="D756" t="s">
        <v>120</v>
      </c>
      <c r="E756" t="s">
        <v>120</v>
      </c>
      <c r="F756">
        <v>0</v>
      </c>
      <c r="G756">
        <v>60</v>
      </c>
      <c r="H756">
        <v>19059090</v>
      </c>
      <c r="I756">
        <v>2</v>
      </c>
      <c r="J756">
        <v>0</v>
      </c>
      <c r="K756">
        <v>0</v>
      </c>
      <c r="L756">
        <v>50</v>
      </c>
      <c r="M756">
        <v>1</v>
      </c>
      <c r="N756">
        <v>50</v>
      </c>
      <c r="O756">
        <v>1</v>
      </c>
      <c r="T756">
        <v>0</v>
      </c>
      <c r="U756" t="s">
        <v>58</v>
      </c>
      <c r="V756">
        <v>0</v>
      </c>
      <c r="W756">
        <v>0</v>
      </c>
      <c r="Y756">
        <v>200</v>
      </c>
      <c r="Z756">
        <v>200003</v>
      </c>
      <c r="AA756" t="e">
        <v>#N/A</v>
      </c>
      <c r="AE756" t="e">
        <v>#N/A</v>
      </c>
      <c r="AF756" t="s">
        <v>155</v>
      </c>
      <c r="AG756" t="s">
        <v>59</v>
      </c>
      <c r="AH756" t="s">
        <v>60</v>
      </c>
    </row>
    <row r="757" spans="1:34" hidden="1" x14ac:dyDescent="0.3">
      <c r="A757">
        <v>7481</v>
      </c>
      <c r="B757" t="s">
        <v>1581</v>
      </c>
      <c r="C757" t="s">
        <v>1582</v>
      </c>
      <c r="D757" t="s">
        <v>120</v>
      </c>
      <c r="E757" t="s">
        <v>120</v>
      </c>
      <c r="F757">
        <v>0</v>
      </c>
      <c r="G757">
        <v>60</v>
      </c>
      <c r="H757">
        <v>19059090</v>
      </c>
      <c r="I757">
        <v>2</v>
      </c>
      <c r="J757">
        <v>0</v>
      </c>
      <c r="K757">
        <v>0</v>
      </c>
      <c r="L757">
        <v>50</v>
      </c>
      <c r="M757">
        <v>1</v>
      </c>
      <c r="N757">
        <v>50</v>
      </c>
      <c r="O757">
        <v>1</v>
      </c>
      <c r="T757">
        <v>0</v>
      </c>
      <c r="U757" t="s">
        <v>58</v>
      </c>
      <c r="V757">
        <v>0</v>
      </c>
      <c r="W757">
        <v>0</v>
      </c>
      <c r="Y757">
        <v>200</v>
      </c>
      <c r="Z757">
        <v>200003</v>
      </c>
      <c r="AA757" t="e">
        <v>#N/A</v>
      </c>
      <c r="AE757" t="e">
        <v>#N/A</v>
      </c>
      <c r="AF757" t="s">
        <v>155</v>
      </c>
      <c r="AG757" t="s">
        <v>59</v>
      </c>
      <c r="AH757" t="s">
        <v>60</v>
      </c>
    </row>
    <row r="758" spans="1:34" hidden="1" x14ac:dyDescent="0.3">
      <c r="A758">
        <v>7498</v>
      </c>
      <c r="B758" t="s">
        <v>1583</v>
      </c>
      <c r="C758" t="s">
        <v>1584</v>
      </c>
      <c r="D758">
        <v>18</v>
      </c>
      <c r="E758">
        <v>18</v>
      </c>
      <c r="F758">
        <v>0</v>
      </c>
      <c r="G758">
        <v>0</v>
      </c>
      <c r="H758">
        <v>19022000</v>
      </c>
      <c r="I758">
        <v>3</v>
      </c>
      <c r="J758">
        <v>0</v>
      </c>
      <c r="K758">
        <v>0</v>
      </c>
      <c r="L758">
        <v>73</v>
      </c>
      <c r="M758">
        <v>6</v>
      </c>
      <c r="N758">
        <v>73</v>
      </c>
      <c r="O758">
        <v>6</v>
      </c>
      <c r="P758">
        <v>115</v>
      </c>
      <c r="T758">
        <v>0</v>
      </c>
      <c r="U758" t="s">
        <v>136</v>
      </c>
      <c r="V758">
        <v>0</v>
      </c>
      <c r="W758">
        <v>0</v>
      </c>
      <c r="Y758">
        <v>200</v>
      </c>
      <c r="Z758">
        <v>200003</v>
      </c>
      <c r="AA758" t="e">
        <v>#N/A</v>
      </c>
      <c r="AE758" t="e">
        <v>#N/A</v>
      </c>
      <c r="AF758" t="s">
        <v>155</v>
      </c>
      <c r="AG758" t="s">
        <v>59</v>
      </c>
      <c r="AH758" t="s">
        <v>60</v>
      </c>
    </row>
    <row r="759" spans="1:34" hidden="1" x14ac:dyDescent="0.3">
      <c r="A759">
        <v>7504</v>
      </c>
      <c r="B759" t="s">
        <v>1585</v>
      </c>
      <c r="C759" t="s">
        <v>1586</v>
      </c>
      <c r="D759">
        <v>18</v>
      </c>
      <c r="E759">
        <v>18</v>
      </c>
      <c r="F759">
        <v>0</v>
      </c>
      <c r="G759">
        <v>0</v>
      </c>
      <c r="H759">
        <v>19022000</v>
      </c>
      <c r="I759">
        <v>3</v>
      </c>
      <c r="J759">
        <v>0</v>
      </c>
      <c r="K759">
        <v>0</v>
      </c>
      <c r="L759">
        <v>73</v>
      </c>
      <c r="M759">
        <v>6</v>
      </c>
      <c r="N759">
        <v>73</v>
      </c>
      <c r="O759">
        <v>6</v>
      </c>
      <c r="P759">
        <v>115</v>
      </c>
      <c r="T759">
        <v>0</v>
      </c>
      <c r="U759" t="s">
        <v>136</v>
      </c>
      <c r="V759">
        <v>0</v>
      </c>
      <c r="W759">
        <v>0</v>
      </c>
      <c r="Y759">
        <v>200</v>
      </c>
      <c r="Z759">
        <v>200003</v>
      </c>
      <c r="AA759" t="e">
        <v>#N/A</v>
      </c>
      <c r="AE759" t="e">
        <v>#N/A</v>
      </c>
      <c r="AF759" t="s">
        <v>155</v>
      </c>
      <c r="AG759" t="s">
        <v>59</v>
      </c>
      <c r="AH759" t="s">
        <v>60</v>
      </c>
    </row>
    <row r="760" spans="1:34" hidden="1" x14ac:dyDescent="0.3">
      <c r="A760">
        <v>7511</v>
      </c>
      <c r="B760" t="s">
        <v>1587</v>
      </c>
      <c r="C760" t="s">
        <v>1588</v>
      </c>
      <c r="D760">
        <v>18</v>
      </c>
      <c r="E760">
        <v>18</v>
      </c>
      <c r="F760">
        <v>0</v>
      </c>
      <c r="G760">
        <v>0</v>
      </c>
      <c r="H760">
        <v>19023000</v>
      </c>
      <c r="I760">
        <v>2</v>
      </c>
      <c r="J760">
        <v>0</v>
      </c>
      <c r="K760">
        <v>0</v>
      </c>
      <c r="L760">
        <v>50</v>
      </c>
      <c r="M760">
        <v>1</v>
      </c>
      <c r="N760">
        <v>50</v>
      </c>
      <c r="O760">
        <v>1</v>
      </c>
      <c r="T760">
        <v>0</v>
      </c>
      <c r="V760">
        <v>0</v>
      </c>
      <c r="W760">
        <v>0</v>
      </c>
      <c r="AA760" t="e">
        <v>#N/A</v>
      </c>
      <c r="AE760" t="e">
        <v>#N/A</v>
      </c>
      <c r="AF760" t="s">
        <v>155</v>
      </c>
      <c r="AG760" t="s">
        <v>59</v>
      </c>
      <c r="AH760" t="s">
        <v>60</v>
      </c>
    </row>
    <row r="761" spans="1:34" hidden="1" x14ac:dyDescent="0.3">
      <c r="A761">
        <v>7528</v>
      </c>
      <c r="B761" t="s">
        <v>1589</v>
      </c>
      <c r="C761" t="s">
        <v>1590</v>
      </c>
      <c r="D761" t="s">
        <v>120</v>
      </c>
      <c r="E761" t="s">
        <v>120</v>
      </c>
      <c r="F761">
        <v>0</v>
      </c>
      <c r="G761">
        <v>60</v>
      </c>
      <c r="H761">
        <v>19059090</v>
      </c>
      <c r="I761">
        <v>2</v>
      </c>
      <c r="J761">
        <v>0</v>
      </c>
      <c r="K761">
        <v>0</v>
      </c>
      <c r="L761">
        <v>50</v>
      </c>
      <c r="M761">
        <v>1</v>
      </c>
      <c r="N761">
        <v>50</v>
      </c>
      <c r="O761">
        <v>1</v>
      </c>
      <c r="T761">
        <v>0</v>
      </c>
      <c r="U761" t="s">
        <v>58</v>
      </c>
      <c r="V761">
        <v>0</v>
      </c>
      <c r="W761">
        <v>0</v>
      </c>
      <c r="Y761">
        <v>200</v>
      </c>
      <c r="Z761">
        <v>200003</v>
      </c>
      <c r="AA761" t="e">
        <v>#N/A</v>
      </c>
      <c r="AE761" t="e">
        <v>#N/A</v>
      </c>
      <c r="AF761" t="s">
        <v>155</v>
      </c>
      <c r="AG761" t="s">
        <v>59</v>
      </c>
      <c r="AH761" t="s">
        <v>60</v>
      </c>
    </row>
    <row r="762" spans="1:34" x14ac:dyDescent="0.3">
      <c r="A762">
        <v>7535</v>
      </c>
      <c r="B762" t="s">
        <v>1591</v>
      </c>
      <c r="C762" t="s">
        <v>1592</v>
      </c>
      <c r="D762">
        <v>7</v>
      </c>
      <c r="E762">
        <v>7</v>
      </c>
      <c r="F762">
        <v>0</v>
      </c>
      <c r="G762">
        <v>0</v>
      </c>
      <c r="H762">
        <v>19059090</v>
      </c>
      <c r="I762">
        <v>2</v>
      </c>
      <c r="J762">
        <v>0</v>
      </c>
      <c r="K762">
        <v>0</v>
      </c>
      <c r="L762">
        <v>50</v>
      </c>
      <c r="M762">
        <v>1</v>
      </c>
      <c r="N762">
        <v>50</v>
      </c>
      <c r="O762">
        <v>1</v>
      </c>
      <c r="T762">
        <v>0</v>
      </c>
      <c r="U762" t="s">
        <v>58</v>
      </c>
      <c r="V762">
        <v>0</v>
      </c>
      <c r="W762">
        <v>0</v>
      </c>
      <c r="Y762">
        <v>200</v>
      </c>
      <c r="Z762">
        <v>200003</v>
      </c>
      <c r="AA762">
        <v>12.56</v>
      </c>
      <c r="AD762" t="s">
        <v>1592</v>
      </c>
      <c r="AE762" t="s">
        <v>63</v>
      </c>
      <c r="AF762" t="s">
        <v>64</v>
      </c>
      <c r="AG762" t="s">
        <v>65</v>
      </c>
      <c r="AH762" t="s">
        <v>60</v>
      </c>
    </row>
    <row r="763" spans="1:34" hidden="1" x14ac:dyDescent="0.3">
      <c r="A763">
        <v>7542</v>
      </c>
      <c r="B763" t="s">
        <v>1593</v>
      </c>
      <c r="C763" t="s">
        <v>1594</v>
      </c>
      <c r="D763" t="s">
        <v>120</v>
      </c>
      <c r="E763" t="s">
        <v>120</v>
      </c>
      <c r="F763">
        <v>0</v>
      </c>
      <c r="G763">
        <v>60</v>
      </c>
      <c r="H763">
        <v>19059090</v>
      </c>
      <c r="I763">
        <v>2</v>
      </c>
      <c r="J763">
        <v>0</v>
      </c>
      <c r="K763">
        <v>0</v>
      </c>
      <c r="L763">
        <v>50</v>
      </c>
      <c r="M763">
        <v>1</v>
      </c>
      <c r="N763">
        <v>50</v>
      </c>
      <c r="O763">
        <v>1</v>
      </c>
      <c r="T763">
        <v>0</v>
      </c>
      <c r="U763" t="s">
        <v>58</v>
      </c>
      <c r="V763">
        <v>0</v>
      </c>
      <c r="W763">
        <v>0</v>
      </c>
      <c r="Y763">
        <v>200</v>
      </c>
      <c r="Z763">
        <v>200003</v>
      </c>
      <c r="AA763" t="e">
        <v>#N/A</v>
      </c>
      <c r="AE763" t="e">
        <v>#N/A</v>
      </c>
      <c r="AF763" t="s">
        <v>155</v>
      </c>
      <c r="AG763" t="s">
        <v>59</v>
      </c>
      <c r="AH763" t="s">
        <v>60</v>
      </c>
    </row>
    <row r="764" spans="1:34" x14ac:dyDescent="0.3">
      <c r="A764">
        <v>7559</v>
      </c>
      <c r="B764" t="s">
        <v>1595</v>
      </c>
      <c r="C764" t="s">
        <v>1596</v>
      </c>
      <c r="D764">
        <v>7</v>
      </c>
      <c r="E764">
        <v>7</v>
      </c>
      <c r="F764">
        <v>0</v>
      </c>
      <c r="G764">
        <v>102</v>
      </c>
      <c r="H764">
        <v>19022000</v>
      </c>
      <c r="I764">
        <v>3</v>
      </c>
      <c r="J764">
        <v>0</v>
      </c>
      <c r="K764">
        <v>0</v>
      </c>
      <c r="L764">
        <v>73</v>
      </c>
      <c r="M764">
        <v>6</v>
      </c>
      <c r="N764">
        <v>73</v>
      </c>
      <c r="O764">
        <v>6</v>
      </c>
      <c r="P764">
        <v>115</v>
      </c>
      <c r="T764">
        <v>0</v>
      </c>
      <c r="V764">
        <v>0</v>
      </c>
      <c r="W764">
        <v>0</v>
      </c>
      <c r="Y764">
        <v>200</v>
      </c>
      <c r="Z764">
        <v>200003</v>
      </c>
      <c r="AA764">
        <v>378.60500000000002</v>
      </c>
      <c r="AD764" t="s">
        <v>1596</v>
      </c>
      <c r="AE764" t="s">
        <v>63</v>
      </c>
      <c r="AF764" t="s">
        <v>64</v>
      </c>
      <c r="AG764" t="s">
        <v>65</v>
      </c>
      <c r="AH764" t="s">
        <v>60</v>
      </c>
    </row>
    <row r="765" spans="1:34" hidden="1" x14ac:dyDescent="0.3">
      <c r="A765">
        <v>7566</v>
      </c>
      <c r="B765" t="s">
        <v>1597</v>
      </c>
      <c r="C765" t="s">
        <v>1598</v>
      </c>
      <c r="D765">
        <v>7</v>
      </c>
      <c r="E765">
        <v>7</v>
      </c>
      <c r="F765">
        <v>0</v>
      </c>
      <c r="G765">
        <v>0</v>
      </c>
      <c r="H765">
        <v>19059090</v>
      </c>
      <c r="I765">
        <v>2</v>
      </c>
      <c r="J765">
        <v>0</v>
      </c>
      <c r="K765">
        <v>0</v>
      </c>
      <c r="L765">
        <v>50</v>
      </c>
      <c r="M765">
        <v>1</v>
      </c>
      <c r="N765">
        <v>50</v>
      </c>
      <c r="O765">
        <v>1</v>
      </c>
      <c r="T765">
        <v>0</v>
      </c>
      <c r="U765" t="s">
        <v>58</v>
      </c>
      <c r="V765">
        <v>0</v>
      </c>
      <c r="W765">
        <v>0</v>
      </c>
      <c r="Y765">
        <v>200</v>
      </c>
      <c r="Z765">
        <v>200003</v>
      </c>
      <c r="AA765" t="e">
        <v>#N/A</v>
      </c>
      <c r="AE765" t="s">
        <v>63</v>
      </c>
      <c r="AF765" t="s">
        <v>70</v>
      </c>
      <c r="AH765" t="s">
        <v>60</v>
      </c>
    </row>
    <row r="766" spans="1:34" hidden="1" x14ac:dyDescent="0.3">
      <c r="A766">
        <v>7573</v>
      </c>
      <c r="B766" t="s">
        <v>1599</v>
      </c>
      <c r="C766" t="s">
        <v>1600</v>
      </c>
      <c r="D766" t="s">
        <v>120</v>
      </c>
      <c r="E766" t="s">
        <v>120</v>
      </c>
      <c r="F766">
        <v>0</v>
      </c>
      <c r="G766">
        <v>60</v>
      </c>
      <c r="H766">
        <v>19059090</v>
      </c>
      <c r="I766">
        <v>2</v>
      </c>
      <c r="J766">
        <v>0</v>
      </c>
      <c r="K766">
        <v>0</v>
      </c>
      <c r="L766">
        <v>50</v>
      </c>
      <c r="M766">
        <v>1</v>
      </c>
      <c r="N766">
        <v>50</v>
      </c>
      <c r="O766">
        <v>1</v>
      </c>
      <c r="T766">
        <v>0</v>
      </c>
      <c r="U766" t="s">
        <v>58</v>
      </c>
      <c r="V766">
        <v>0</v>
      </c>
      <c r="W766">
        <v>0</v>
      </c>
      <c r="Y766">
        <v>200</v>
      </c>
      <c r="Z766">
        <v>200003</v>
      </c>
      <c r="AA766" t="e">
        <v>#N/A</v>
      </c>
      <c r="AE766" t="e">
        <v>#N/A</v>
      </c>
      <c r="AF766" t="s">
        <v>155</v>
      </c>
      <c r="AG766" t="s">
        <v>59</v>
      </c>
      <c r="AH766" t="s">
        <v>60</v>
      </c>
    </row>
    <row r="767" spans="1:34" hidden="1" x14ac:dyDescent="0.3">
      <c r="A767">
        <v>7580</v>
      </c>
      <c r="B767" t="s">
        <v>1601</v>
      </c>
      <c r="C767" t="s">
        <v>1602</v>
      </c>
      <c r="D767" t="s">
        <v>120</v>
      </c>
      <c r="E767" t="s">
        <v>120</v>
      </c>
      <c r="F767">
        <v>0</v>
      </c>
      <c r="G767">
        <v>60</v>
      </c>
      <c r="H767">
        <v>19059090</v>
      </c>
      <c r="I767">
        <v>2</v>
      </c>
      <c r="J767">
        <v>0</v>
      </c>
      <c r="K767">
        <v>0</v>
      </c>
      <c r="L767">
        <v>50</v>
      </c>
      <c r="M767">
        <v>1</v>
      </c>
      <c r="N767">
        <v>50</v>
      </c>
      <c r="O767">
        <v>1</v>
      </c>
      <c r="T767">
        <v>0</v>
      </c>
      <c r="U767" t="s">
        <v>58</v>
      </c>
      <c r="V767">
        <v>0</v>
      </c>
      <c r="W767">
        <v>0</v>
      </c>
      <c r="Y767">
        <v>200</v>
      </c>
      <c r="Z767">
        <v>200003</v>
      </c>
      <c r="AA767" t="e">
        <v>#N/A</v>
      </c>
      <c r="AE767" t="e">
        <v>#N/A</v>
      </c>
      <c r="AF767" t="s">
        <v>155</v>
      </c>
      <c r="AG767" t="s">
        <v>59</v>
      </c>
      <c r="AH767" t="s">
        <v>60</v>
      </c>
    </row>
    <row r="768" spans="1:34" hidden="1" x14ac:dyDescent="0.3">
      <c r="A768">
        <v>7597</v>
      </c>
      <c r="B768" t="s">
        <v>1603</v>
      </c>
      <c r="C768" t="s">
        <v>1604</v>
      </c>
      <c r="D768" t="s">
        <v>120</v>
      </c>
      <c r="E768" t="s">
        <v>120</v>
      </c>
      <c r="F768">
        <v>0</v>
      </c>
      <c r="G768">
        <v>60</v>
      </c>
      <c r="H768">
        <v>19059090</v>
      </c>
      <c r="I768">
        <v>2</v>
      </c>
      <c r="J768">
        <v>0</v>
      </c>
      <c r="K768">
        <v>0</v>
      </c>
      <c r="L768">
        <v>50</v>
      </c>
      <c r="M768">
        <v>1</v>
      </c>
      <c r="N768">
        <v>50</v>
      </c>
      <c r="O768">
        <v>1</v>
      </c>
      <c r="T768">
        <v>0</v>
      </c>
      <c r="U768" t="s">
        <v>58</v>
      </c>
      <c r="V768">
        <v>0</v>
      </c>
      <c r="W768">
        <v>0</v>
      </c>
      <c r="Y768">
        <v>200</v>
      </c>
      <c r="Z768">
        <v>200003</v>
      </c>
      <c r="AA768" t="e">
        <v>#N/A</v>
      </c>
      <c r="AE768" t="e">
        <v>#N/A</v>
      </c>
      <c r="AF768" t="s">
        <v>155</v>
      </c>
      <c r="AG768" t="s">
        <v>59</v>
      </c>
      <c r="AH768" t="s">
        <v>60</v>
      </c>
    </row>
    <row r="769" spans="1:34" hidden="1" x14ac:dyDescent="0.3">
      <c r="A769">
        <v>7603</v>
      </c>
      <c r="B769" t="s">
        <v>1605</v>
      </c>
      <c r="C769" t="s">
        <v>1606</v>
      </c>
      <c r="D769" t="s">
        <v>120</v>
      </c>
      <c r="E769" t="s">
        <v>120</v>
      </c>
      <c r="F769">
        <v>0</v>
      </c>
      <c r="G769">
        <v>60</v>
      </c>
      <c r="H769">
        <v>19021100</v>
      </c>
      <c r="I769">
        <v>13</v>
      </c>
      <c r="J769">
        <v>0</v>
      </c>
      <c r="K769">
        <v>0</v>
      </c>
      <c r="L769">
        <v>73</v>
      </c>
      <c r="M769">
        <v>6</v>
      </c>
      <c r="N769">
        <v>73</v>
      </c>
      <c r="O769">
        <v>6</v>
      </c>
      <c r="P769">
        <v>119</v>
      </c>
      <c r="T769">
        <v>0</v>
      </c>
      <c r="V769">
        <v>0</v>
      </c>
      <c r="W769">
        <v>0</v>
      </c>
      <c r="Y769">
        <v>200</v>
      </c>
      <c r="Z769">
        <v>200003</v>
      </c>
      <c r="AA769" t="e">
        <v>#N/A</v>
      </c>
      <c r="AE769" t="e">
        <v>#N/A</v>
      </c>
      <c r="AF769" t="s">
        <v>155</v>
      </c>
      <c r="AG769" t="s">
        <v>59</v>
      </c>
      <c r="AH769" t="s">
        <v>60</v>
      </c>
    </row>
    <row r="770" spans="1:34" hidden="1" x14ac:dyDescent="0.3">
      <c r="A770">
        <v>7610</v>
      </c>
      <c r="B770" t="s">
        <v>1607</v>
      </c>
      <c r="C770" t="s">
        <v>1608</v>
      </c>
      <c r="D770" t="s">
        <v>120</v>
      </c>
      <c r="E770" t="s">
        <v>120</v>
      </c>
      <c r="F770">
        <v>0</v>
      </c>
      <c r="G770">
        <v>60</v>
      </c>
      <c r="H770">
        <v>19021100</v>
      </c>
      <c r="I770">
        <v>13</v>
      </c>
      <c r="J770">
        <v>0</v>
      </c>
      <c r="K770">
        <v>0</v>
      </c>
      <c r="L770">
        <v>73</v>
      </c>
      <c r="M770">
        <v>6</v>
      </c>
      <c r="N770">
        <v>73</v>
      </c>
      <c r="O770">
        <v>6</v>
      </c>
      <c r="P770">
        <v>119</v>
      </c>
      <c r="T770">
        <v>0</v>
      </c>
      <c r="V770">
        <v>0</v>
      </c>
      <c r="W770">
        <v>0</v>
      </c>
      <c r="Y770">
        <v>200</v>
      </c>
      <c r="Z770">
        <v>200003</v>
      </c>
      <c r="AA770" t="e">
        <v>#N/A</v>
      </c>
      <c r="AE770" t="e">
        <v>#N/A</v>
      </c>
      <c r="AF770" t="s">
        <v>155</v>
      </c>
      <c r="AG770" t="s">
        <v>59</v>
      </c>
      <c r="AH770" t="s">
        <v>60</v>
      </c>
    </row>
    <row r="771" spans="1:34" hidden="1" x14ac:dyDescent="0.3">
      <c r="A771">
        <v>7627</v>
      </c>
      <c r="B771" t="s">
        <v>1609</v>
      </c>
      <c r="C771" t="s">
        <v>1610</v>
      </c>
      <c r="D771" t="s">
        <v>120</v>
      </c>
      <c r="E771" t="s">
        <v>120</v>
      </c>
      <c r="F771">
        <v>0</v>
      </c>
      <c r="G771">
        <v>60</v>
      </c>
      <c r="H771">
        <v>19021100</v>
      </c>
      <c r="I771">
        <v>13</v>
      </c>
      <c r="J771">
        <v>0</v>
      </c>
      <c r="K771">
        <v>0</v>
      </c>
      <c r="L771">
        <v>73</v>
      </c>
      <c r="M771">
        <v>6</v>
      </c>
      <c r="N771">
        <v>73</v>
      </c>
      <c r="O771">
        <v>6</v>
      </c>
      <c r="P771">
        <v>119</v>
      </c>
      <c r="T771">
        <v>0</v>
      </c>
      <c r="V771">
        <v>0</v>
      </c>
      <c r="W771">
        <v>0</v>
      </c>
      <c r="Y771">
        <v>200</v>
      </c>
      <c r="Z771">
        <v>200003</v>
      </c>
      <c r="AA771" t="e">
        <v>#N/A</v>
      </c>
      <c r="AE771" t="e">
        <v>#N/A</v>
      </c>
      <c r="AF771" t="s">
        <v>155</v>
      </c>
      <c r="AG771" t="s">
        <v>59</v>
      </c>
      <c r="AH771" t="s">
        <v>60</v>
      </c>
    </row>
    <row r="772" spans="1:34" x14ac:dyDescent="0.3">
      <c r="A772">
        <v>7634</v>
      </c>
      <c r="B772" t="s">
        <v>1611</v>
      </c>
      <c r="C772" t="s">
        <v>1612</v>
      </c>
      <c r="D772" t="s">
        <v>120</v>
      </c>
      <c r="E772" t="s">
        <v>120</v>
      </c>
      <c r="F772">
        <v>0</v>
      </c>
      <c r="G772">
        <v>60</v>
      </c>
      <c r="H772">
        <v>19021100</v>
      </c>
      <c r="I772">
        <v>13</v>
      </c>
      <c r="J772">
        <v>0</v>
      </c>
      <c r="K772">
        <v>0</v>
      </c>
      <c r="L772">
        <v>73</v>
      </c>
      <c r="M772">
        <v>6</v>
      </c>
      <c r="N772">
        <v>73</v>
      </c>
      <c r="O772">
        <v>6</v>
      </c>
      <c r="P772">
        <v>119</v>
      </c>
      <c r="T772">
        <v>0</v>
      </c>
      <c r="V772">
        <v>0</v>
      </c>
      <c r="W772">
        <v>0</v>
      </c>
      <c r="Y772">
        <v>200</v>
      </c>
      <c r="Z772">
        <v>200003</v>
      </c>
      <c r="AA772">
        <v>11</v>
      </c>
      <c r="AE772" t="s">
        <v>1613</v>
      </c>
      <c r="AF772" t="s">
        <v>64</v>
      </c>
      <c r="AG772" t="s">
        <v>65</v>
      </c>
      <c r="AH772" t="s">
        <v>60</v>
      </c>
    </row>
    <row r="773" spans="1:34" x14ac:dyDescent="0.3">
      <c r="A773">
        <v>7641</v>
      </c>
      <c r="B773" t="s">
        <v>1614</v>
      </c>
      <c r="C773" t="s">
        <v>1615</v>
      </c>
      <c r="D773">
        <v>7</v>
      </c>
      <c r="E773">
        <v>7</v>
      </c>
      <c r="F773">
        <v>0</v>
      </c>
      <c r="G773">
        <v>102</v>
      </c>
      <c r="H773">
        <v>19021100</v>
      </c>
      <c r="I773">
        <v>2</v>
      </c>
      <c r="J773">
        <v>0</v>
      </c>
      <c r="K773">
        <v>0</v>
      </c>
      <c r="L773">
        <v>73</v>
      </c>
      <c r="M773">
        <v>6</v>
      </c>
      <c r="N773">
        <v>73</v>
      </c>
      <c r="O773">
        <v>6</v>
      </c>
      <c r="P773">
        <v>119</v>
      </c>
      <c r="T773">
        <v>0</v>
      </c>
      <c r="V773">
        <v>0</v>
      </c>
      <c r="W773">
        <v>0</v>
      </c>
      <c r="Y773">
        <v>200</v>
      </c>
      <c r="Z773">
        <v>200003</v>
      </c>
      <c r="AA773">
        <v>616.85</v>
      </c>
      <c r="AE773" t="s">
        <v>63</v>
      </c>
      <c r="AF773" t="s">
        <v>64</v>
      </c>
      <c r="AG773" t="s">
        <v>65</v>
      </c>
      <c r="AH773" t="s">
        <v>60</v>
      </c>
    </row>
    <row r="774" spans="1:34" hidden="1" x14ac:dyDescent="0.3">
      <c r="A774">
        <v>7658</v>
      </c>
      <c r="B774" t="s">
        <v>1616</v>
      </c>
      <c r="C774" t="s">
        <v>1617</v>
      </c>
      <c r="D774" t="s">
        <v>120</v>
      </c>
      <c r="E774" t="s">
        <v>120</v>
      </c>
      <c r="F774">
        <v>0</v>
      </c>
      <c r="G774">
        <v>60</v>
      </c>
      <c r="H774">
        <v>19059090</v>
      </c>
      <c r="I774">
        <v>2</v>
      </c>
      <c r="J774">
        <v>0</v>
      </c>
      <c r="K774">
        <v>0</v>
      </c>
      <c r="L774">
        <v>50</v>
      </c>
      <c r="M774">
        <v>1</v>
      </c>
      <c r="N774">
        <v>50</v>
      </c>
      <c r="O774">
        <v>1</v>
      </c>
      <c r="T774">
        <v>0</v>
      </c>
      <c r="U774" t="s">
        <v>58</v>
      </c>
      <c r="V774">
        <v>0</v>
      </c>
      <c r="W774">
        <v>0</v>
      </c>
      <c r="Y774">
        <v>200</v>
      </c>
      <c r="Z774">
        <v>200003</v>
      </c>
      <c r="AA774" t="e">
        <v>#N/A</v>
      </c>
      <c r="AE774" t="e">
        <v>#N/A</v>
      </c>
      <c r="AF774" t="s">
        <v>155</v>
      </c>
      <c r="AG774" t="s">
        <v>59</v>
      </c>
      <c r="AH774" t="s">
        <v>60</v>
      </c>
    </row>
    <row r="775" spans="1:34" hidden="1" x14ac:dyDescent="0.3">
      <c r="A775">
        <v>7665</v>
      </c>
      <c r="B775" t="s">
        <v>1618</v>
      </c>
      <c r="C775" t="s">
        <v>1619</v>
      </c>
      <c r="D775" t="s">
        <v>120</v>
      </c>
      <c r="E775" t="s">
        <v>120</v>
      </c>
      <c r="F775">
        <v>0</v>
      </c>
      <c r="G775">
        <v>500</v>
      </c>
      <c r="H775">
        <v>19059090</v>
      </c>
      <c r="I775">
        <v>2</v>
      </c>
      <c r="J775">
        <v>0</v>
      </c>
      <c r="K775">
        <v>0</v>
      </c>
      <c r="L775">
        <v>50</v>
      </c>
      <c r="M775">
        <v>1</v>
      </c>
      <c r="N775">
        <v>50</v>
      </c>
      <c r="O775">
        <v>1</v>
      </c>
      <c r="T775">
        <v>0</v>
      </c>
      <c r="U775" t="s">
        <v>58</v>
      </c>
      <c r="V775">
        <v>0</v>
      </c>
      <c r="W775">
        <v>0</v>
      </c>
      <c r="Y775">
        <v>200</v>
      </c>
      <c r="Z775">
        <v>200003</v>
      </c>
      <c r="AA775" t="e">
        <v>#N/A</v>
      </c>
      <c r="AE775" t="s">
        <v>63</v>
      </c>
      <c r="AF775" t="s">
        <v>70</v>
      </c>
      <c r="AH775" t="s">
        <v>60</v>
      </c>
    </row>
    <row r="776" spans="1:34" hidden="1" x14ac:dyDescent="0.3">
      <c r="A776">
        <v>7672</v>
      </c>
      <c r="B776" t="s">
        <v>1620</v>
      </c>
      <c r="C776" t="s">
        <v>1621</v>
      </c>
      <c r="D776" t="s">
        <v>120</v>
      </c>
      <c r="E776" t="s">
        <v>120</v>
      </c>
      <c r="F776">
        <v>0</v>
      </c>
      <c r="G776">
        <v>60</v>
      </c>
      <c r="H776">
        <v>19059090</v>
      </c>
      <c r="I776">
        <v>2</v>
      </c>
      <c r="J776">
        <v>0</v>
      </c>
      <c r="K776">
        <v>0</v>
      </c>
      <c r="L776">
        <v>50</v>
      </c>
      <c r="M776">
        <v>1</v>
      </c>
      <c r="N776">
        <v>50</v>
      </c>
      <c r="O776">
        <v>1</v>
      </c>
      <c r="T776">
        <v>0</v>
      </c>
      <c r="U776" t="s">
        <v>58</v>
      </c>
      <c r="V776">
        <v>0</v>
      </c>
      <c r="W776">
        <v>0</v>
      </c>
      <c r="Y776">
        <v>200</v>
      </c>
      <c r="Z776">
        <v>200003</v>
      </c>
      <c r="AA776" t="e">
        <v>#N/A</v>
      </c>
      <c r="AE776" t="e">
        <v>#N/A</v>
      </c>
      <c r="AF776" t="s">
        <v>155</v>
      </c>
      <c r="AG776" t="s">
        <v>59</v>
      </c>
      <c r="AH776" t="s">
        <v>60</v>
      </c>
    </row>
    <row r="777" spans="1:34" x14ac:dyDescent="0.3">
      <c r="A777">
        <v>7689</v>
      </c>
      <c r="B777" t="s">
        <v>1622</v>
      </c>
      <c r="C777" t="s">
        <v>1623</v>
      </c>
      <c r="D777">
        <v>7</v>
      </c>
      <c r="E777">
        <v>7</v>
      </c>
      <c r="F777">
        <v>0</v>
      </c>
      <c r="G777">
        <v>0</v>
      </c>
      <c r="H777">
        <v>19059090</v>
      </c>
      <c r="I777">
        <v>2</v>
      </c>
      <c r="J777">
        <v>0</v>
      </c>
      <c r="K777">
        <v>0</v>
      </c>
      <c r="L777">
        <v>50</v>
      </c>
      <c r="M777">
        <v>1</v>
      </c>
      <c r="N777">
        <v>50</v>
      </c>
      <c r="O777">
        <v>1</v>
      </c>
      <c r="T777">
        <v>0</v>
      </c>
      <c r="U777" t="s">
        <v>58</v>
      </c>
      <c r="V777">
        <v>0</v>
      </c>
      <c r="W777">
        <v>0</v>
      </c>
      <c r="Y777">
        <v>200</v>
      </c>
      <c r="Z777">
        <v>200003</v>
      </c>
      <c r="AA777">
        <v>90.156000000000006</v>
      </c>
      <c r="AE777" t="s">
        <v>63</v>
      </c>
      <c r="AF777" t="s">
        <v>64</v>
      </c>
      <c r="AG777" t="s">
        <v>65</v>
      </c>
      <c r="AH777" t="s">
        <v>60</v>
      </c>
    </row>
    <row r="778" spans="1:34" x14ac:dyDescent="0.3">
      <c r="A778">
        <v>7696</v>
      </c>
      <c r="B778" t="s">
        <v>1624</v>
      </c>
      <c r="C778" t="s">
        <v>1625</v>
      </c>
      <c r="D778">
        <v>7</v>
      </c>
      <c r="E778">
        <v>7</v>
      </c>
      <c r="F778">
        <v>0</v>
      </c>
      <c r="G778">
        <v>102</v>
      </c>
      <c r="H778">
        <v>19059090</v>
      </c>
      <c r="I778">
        <v>2</v>
      </c>
      <c r="J778">
        <v>0</v>
      </c>
      <c r="K778">
        <v>0</v>
      </c>
      <c r="L778">
        <v>50</v>
      </c>
      <c r="M778">
        <v>1</v>
      </c>
      <c r="N778">
        <v>50</v>
      </c>
      <c r="O778">
        <v>1</v>
      </c>
      <c r="T778">
        <v>0</v>
      </c>
      <c r="U778" t="s">
        <v>58</v>
      </c>
      <c r="V778">
        <v>0</v>
      </c>
      <c r="W778">
        <v>0</v>
      </c>
      <c r="Y778">
        <v>200</v>
      </c>
      <c r="Z778">
        <v>200003</v>
      </c>
      <c r="AA778">
        <v>35.68</v>
      </c>
      <c r="AE778" t="s">
        <v>63</v>
      </c>
      <c r="AF778" t="s">
        <v>64</v>
      </c>
      <c r="AG778" t="s">
        <v>65</v>
      </c>
      <c r="AH778" t="s">
        <v>60</v>
      </c>
    </row>
    <row r="779" spans="1:34" hidden="1" x14ac:dyDescent="0.3">
      <c r="A779">
        <v>7702</v>
      </c>
      <c r="B779" t="s">
        <v>1626</v>
      </c>
      <c r="C779" t="s">
        <v>1627</v>
      </c>
      <c r="D779">
        <v>7</v>
      </c>
      <c r="E779">
        <v>7</v>
      </c>
      <c r="F779">
        <v>0</v>
      </c>
      <c r="G779">
        <v>102</v>
      </c>
      <c r="H779">
        <v>19021100</v>
      </c>
      <c r="I779">
        <v>13</v>
      </c>
      <c r="J779">
        <v>0</v>
      </c>
      <c r="K779">
        <v>0</v>
      </c>
      <c r="L779">
        <v>73</v>
      </c>
      <c r="M779">
        <v>6</v>
      </c>
      <c r="N779">
        <v>73</v>
      </c>
      <c r="O779">
        <v>6</v>
      </c>
      <c r="P779">
        <v>999</v>
      </c>
      <c r="T779">
        <v>0</v>
      </c>
      <c r="V779">
        <v>0</v>
      </c>
      <c r="W779">
        <v>0</v>
      </c>
      <c r="Y779">
        <v>200</v>
      </c>
      <c r="Z779">
        <v>200003</v>
      </c>
      <c r="AA779" t="e">
        <v>#N/A</v>
      </c>
      <c r="AE779" t="s">
        <v>63</v>
      </c>
      <c r="AF779" t="s">
        <v>70</v>
      </c>
      <c r="AH779" t="s">
        <v>60</v>
      </c>
    </row>
    <row r="780" spans="1:34" x14ac:dyDescent="0.3">
      <c r="A780">
        <v>7719</v>
      </c>
      <c r="B780" t="s">
        <v>1628</v>
      </c>
      <c r="C780" t="s">
        <v>1629</v>
      </c>
      <c r="D780">
        <v>18</v>
      </c>
      <c r="E780">
        <v>18</v>
      </c>
      <c r="F780">
        <v>0</v>
      </c>
      <c r="G780">
        <v>102</v>
      </c>
      <c r="H780">
        <v>19059090</v>
      </c>
      <c r="I780">
        <v>2</v>
      </c>
      <c r="J780">
        <v>0</v>
      </c>
      <c r="K780">
        <v>0</v>
      </c>
      <c r="L780">
        <v>50</v>
      </c>
      <c r="M780">
        <v>1</v>
      </c>
      <c r="N780">
        <v>50</v>
      </c>
      <c r="O780">
        <v>1</v>
      </c>
      <c r="T780">
        <v>0</v>
      </c>
      <c r="U780" t="s">
        <v>58</v>
      </c>
      <c r="V780">
        <v>0</v>
      </c>
      <c r="W780">
        <v>0</v>
      </c>
      <c r="Y780">
        <v>200</v>
      </c>
      <c r="Z780">
        <v>200003</v>
      </c>
      <c r="AA780">
        <v>163.292</v>
      </c>
      <c r="AD780" t="s">
        <v>1629</v>
      </c>
      <c r="AE780" t="s">
        <v>63</v>
      </c>
      <c r="AF780" t="s">
        <v>64</v>
      </c>
      <c r="AG780" t="s">
        <v>65</v>
      </c>
      <c r="AH780" t="s">
        <v>60</v>
      </c>
    </row>
    <row r="781" spans="1:34" x14ac:dyDescent="0.3">
      <c r="A781">
        <v>7726</v>
      </c>
      <c r="B781" t="s">
        <v>1630</v>
      </c>
      <c r="C781" t="s">
        <v>1631</v>
      </c>
      <c r="D781">
        <v>7</v>
      </c>
      <c r="E781">
        <v>7</v>
      </c>
      <c r="F781">
        <v>0</v>
      </c>
      <c r="G781">
        <v>102</v>
      </c>
      <c r="H781">
        <v>19059090</v>
      </c>
      <c r="I781">
        <v>2</v>
      </c>
      <c r="J781">
        <v>0</v>
      </c>
      <c r="K781">
        <v>0</v>
      </c>
      <c r="L781">
        <v>50</v>
      </c>
      <c r="M781">
        <v>1</v>
      </c>
      <c r="N781">
        <v>50</v>
      </c>
      <c r="O781">
        <v>1</v>
      </c>
      <c r="T781">
        <v>0</v>
      </c>
      <c r="U781" t="s">
        <v>58</v>
      </c>
      <c r="V781">
        <v>0</v>
      </c>
      <c r="W781">
        <v>0</v>
      </c>
      <c r="Y781">
        <v>200</v>
      </c>
      <c r="Z781">
        <v>200003</v>
      </c>
      <c r="AA781">
        <v>63.862000000000002</v>
      </c>
      <c r="AE781" t="s">
        <v>63</v>
      </c>
      <c r="AF781" t="s">
        <v>64</v>
      </c>
      <c r="AG781" t="s">
        <v>65</v>
      </c>
      <c r="AH781" t="s">
        <v>60</v>
      </c>
    </row>
    <row r="782" spans="1:34" hidden="1" x14ac:dyDescent="0.3">
      <c r="A782">
        <v>7733</v>
      </c>
      <c r="B782" t="s">
        <v>1632</v>
      </c>
      <c r="C782" t="s">
        <v>1633</v>
      </c>
      <c r="D782" t="s">
        <v>120</v>
      </c>
      <c r="E782" t="s">
        <v>120</v>
      </c>
      <c r="F782">
        <v>0</v>
      </c>
      <c r="G782">
        <v>60</v>
      </c>
      <c r="H782">
        <v>19021100</v>
      </c>
      <c r="I782">
        <v>13</v>
      </c>
      <c r="J782">
        <v>0</v>
      </c>
      <c r="K782">
        <v>0</v>
      </c>
      <c r="L782">
        <v>73</v>
      </c>
      <c r="M782">
        <v>6</v>
      </c>
      <c r="N782">
        <v>73</v>
      </c>
      <c r="O782">
        <v>6</v>
      </c>
      <c r="P782">
        <v>119</v>
      </c>
      <c r="T782">
        <v>0</v>
      </c>
      <c r="V782">
        <v>0</v>
      </c>
      <c r="W782">
        <v>0</v>
      </c>
      <c r="Y782">
        <v>200</v>
      </c>
      <c r="Z782">
        <v>200003</v>
      </c>
      <c r="AA782" t="e">
        <v>#N/A</v>
      </c>
      <c r="AE782" t="e">
        <v>#N/A</v>
      </c>
      <c r="AF782" t="s">
        <v>155</v>
      </c>
      <c r="AG782" t="s">
        <v>59</v>
      </c>
      <c r="AH782" t="s">
        <v>60</v>
      </c>
    </row>
    <row r="783" spans="1:34" hidden="1" x14ac:dyDescent="0.3">
      <c r="A783">
        <v>7740</v>
      </c>
      <c r="B783" t="s">
        <v>1634</v>
      </c>
      <c r="C783" t="s">
        <v>1635</v>
      </c>
      <c r="D783" t="s">
        <v>120</v>
      </c>
      <c r="E783" t="s">
        <v>120</v>
      </c>
      <c r="F783">
        <v>0</v>
      </c>
      <c r="G783">
        <v>60</v>
      </c>
      <c r="H783">
        <v>19021100</v>
      </c>
      <c r="I783">
        <v>13</v>
      </c>
      <c r="J783">
        <v>0</v>
      </c>
      <c r="K783">
        <v>0</v>
      </c>
      <c r="L783">
        <v>73</v>
      </c>
      <c r="M783">
        <v>6</v>
      </c>
      <c r="N783">
        <v>73</v>
      </c>
      <c r="O783">
        <v>6</v>
      </c>
      <c r="P783">
        <v>119</v>
      </c>
      <c r="T783">
        <v>0</v>
      </c>
      <c r="V783">
        <v>0</v>
      </c>
      <c r="W783">
        <v>0</v>
      </c>
      <c r="Y783">
        <v>200</v>
      </c>
      <c r="Z783">
        <v>200003</v>
      </c>
      <c r="AA783" t="e">
        <v>#N/A</v>
      </c>
      <c r="AE783" t="e">
        <v>#N/A</v>
      </c>
      <c r="AF783" t="s">
        <v>155</v>
      </c>
      <c r="AG783" t="s">
        <v>59</v>
      </c>
      <c r="AH783" t="s">
        <v>60</v>
      </c>
    </row>
    <row r="784" spans="1:34" hidden="1" x14ac:dyDescent="0.3">
      <c r="A784">
        <v>7757</v>
      </c>
      <c r="B784" t="s">
        <v>1636</v>
      </c>
      <c r="C784" t="s">
        <v>1637</v>
      </c>
      <c r="D784" t="s">
        <v>120</v>
      </c>
      <c r="E784" t="s">
        <v>120</v>
      </c>
      <c r="F784">
        <v>0</v>
      </c>
      <c r="G784">
        <v>60</v>
      </c>
      <c r="H784">
        <v>19021100</v>
      </c>
      <c r="I784">
        <v>13</v>
      </c>
      <c r="J784">
        <v>0</v>
      </c>
      <c r="K784">
        <v>0</v>
      </c>
      <c r="L784">
        <v>73</v>
      </c>
      <c r="M784">
        <v>6</v>
      </c>
      <c r="N784">
        <v>73</v>
      </c>
      <c r="O784">
        <v>6</v>
      </c>
      <c r="P784">
        <v>119</v>
      </c>
      <c r="T784">
        <v>0</v>
      </c>
      <c r="V784">
        <v>0</v>
      </c>
      <c r="W784">
        <v>0</v>
      </c>
      <c r="Y784">
        <v>200</v>
      </c>
      <c r="Z784">
        <v>200003</v>
      </c>
      <c r="AA784" t="e">
        <v>#N/A</v>
      </c>
      <c r="AE784" t="e">
        <v>#N/A</v>
      </c>
      <c r="AF784" t="s">
        <v>155</v>
      </c>
      <c r="AG784" t="s">
        <v>59</v>
      </c>
      <c r="AH784" t="s">
        <v>60</v>
      </c>
    </row>
    <row r="785" spans="1:34" hidden="1" x14ac:dyDescent="0.3">
      <c r="A785">
        <v>7764</v>
      </c>
      <c r="B785" t="s">
        <v>1638</v>
      </c>
      <c r="C785" t="s">
        <v>1639</v>
      </c>
      <c r="D785" t="s">
        <v>120</v>
      </c>
      <c r="E785" t="s">
        <v>120</v>
      </c>
      <c r="F785">
        <v>0</v>
      </c>
      <c r="G785">
        <v>60</v>
      </c>
      <c r="H785">
        <v>19053100</v>
      </c>
      <c r="I785">
        <v>2</v>
      </c>
      <c r="J785">
        <v>0</v>
      </c>
      <c r="K785">
        <v>0</v>
      </c>
      <c r="L785">
        <v>50</v>
      </c>
      <c r="M785">
        <v>1</v>
      </c>
      <c r="N785">
        <v>50</v>
      </c>
      <c r="O785">
        <v>1</v>
      </c>
      <c r="T785">
        <v>0</v>
      </c>
      <c r="U785" t="s">
        <v>136</v>
      </c>
      <c r="V785">
        <v>0</v>
      </c>
      <c r="W785">
        <v>0</v>
      </c>
      <c r="AA785" t="e">
        <v>#N/A</v>
      </c>
      <c r="AE785" t="e">
        <v>#N/A</v>
      </c>
      <c r="AF785" t="s">
        <v>155</v>
      </c>
      <c r="AG785" t="s">
        <v>59</v>
      </c>
      <c r="AH785" t="s">
        <v>60</v>
      </c>
    </row>
    <row r="786" spans="1:34" hidden="1" x14ac:dyDescent="0.3">
      <c r="A786">
        <v>7771</v>
      </c>
      <c r="B786" t="s">
        <v>1640</v>
      </c>
      <c r="C786" t="s">
        <v>1641</v>
      </c>
      <c r="D786" t="s">
        <v>120</v>
      </c>
      <c r="E786">
        <v>7</v>
      </c>
      <c r="F786">
        <v>0</v>
      </c>
      <c r="G786">
        <v>60</v>
      </c>
      <c r="H786">
        <v>19059090</v>
      </c>
      <c r="I786">
        <v>2</v>
      </c>
      <c r="J786">
        <v>0</v>
      </c>
      <c r="K786">
        <v>0</v>
      </c>
      <c r="L786">
        <v>50</v>
      </c>
      <c r="M786">
        <v>1</v>
      </c>
      <c r="N786">
        <v>50</v>
      </c>
      <c r="O786">
        <v>1</v>
      </c>
      <c r="T786">
        <v>0</v>
      </c>
      <c r="U786" t="s">
        <v>58</v>
      </c>
      <c r="V786">
        <v>0</v>
      </c>
      <c r="W786">
        <v>0</v>
      </c>
      <c r="Y786">
        <v>200</v>
      </c>
      <c r="Z786">
        <v>200003</v>
      </c>
      <c r="AA786" t="e">
        <v>#N/A</v>
      </c>
      <c r="AE786" t="s">
        <v>63</v>
      </c>
      <c r="AF786" t="s">
        <v>70</v>
      </c>
      <c r="AH786" t="s">
        <v>60</v>
      </c>
    </row>
    <row r="787" spans="1:34" x14ac:dyDescent="0.3">
      <c r="A787">
        <v>7788</v>
      </c>
      <c r="B787" t="s">
        <v>1642</v>
      </c>
      <c r="C787" t="s">
        <v>1643</v>
      </c>
      <c r="D787">
        <v>18</v>
      </c>
      <c r="E787">
        <v>18</v>
      </c>
      <c r="F787">
        <v>0</v>
      </c>
      <c r="G787">
        <v>102</v>
      </c>
      <c r="H787">
        <v>19012010</v>
      </c>
      <c r="I787">
        <v>2</v>
      </c>
      <c r="J787">
        <v>0</v>
      </c>
      <c r="K787">
        <v>0</v>
      </c>
      <c r="L787">
        <v>73</v>
      </c>
      <c r="M787">
        <v>6</v>
      </c>
      <c r="N787">
        <v>73</v>
      </c>
      <c r="O787">
        <v>6</v>
      </c>
      <c r="P787">
        <v>119</v>
      </c>
      <c r="T787">
        <v>0</v>
      </c>
      <c r="U787" t="s">
        <v>241</v>
      </c>
      <c r="V787">
        <v>0</v>
      </c>
      <c r="W787">
        <v>0</v>
      </c>
      <c r="AA787">
        <v>3734.3980000000001</v>
      </c>
      <c r="AD787" t="s">
        <v>1643</v>
      </c>
      <c r="AE787" t="s">
        <v>1644</v>
      </c>
      <c r="AF787" t="s">
        <v>64</v>
      </c>
      <c r="AG787" t="s">
        <v>65</v>
      </c>
      <c r="AH787" t="s">
        <v>1643</v>
      </c>
    </row>
    <row r="788" spans="1:34" hidden="1" x14ac:dyDescent="0.3">
      <c r="A788">
        <v>7795</v>
      </c>
      <c r="B788" t="s">
        <v>1645</v>
      </c>
      <c r="C788" t="s">
        <v>1646</v>
      </c>
      <c r="D788" t="s">
        <v>120</v>
      </c>
      <c r="E788" t="s">
        <v>120</v>
      </c>
      <c r="F788">
        <v>0</v>
      </c>
      <c r="G788">
        <v>60</v>
      </c>
      <c r="H788">
        <v>19023000</v>
      </c>
      <c r="I788">
        <v>2</v>
      </c>
      <c r="J788">
        <v>0</v>
      </c>
      <c r="K788">
        <v>0</v>
      </c>
      <c r="L788">
        <v>50</v>
      </c>
      <c r="M788">
        <v>1</v>
      </c>
      <c r="N788">
        <v>50</v>
      </c>
      <c r="O788">
        <v>1</v>
      </c>
      <c r="T788">
        <v>0</v>
      </c>
      <c r="U788" t="s">
        <v>136</v>
      </c>
      <c r="V788">
        <v>0</v>
      </c>
      <c r="W788">
        <v>0</v>
      </c>
      <c r="AA788" t="e">
        <v>#N/A</v>
      </c>
      <c r="AE788" t="e">
        <v>#N/A</v>
      </c>
      <c r="AF788" t="s">
        <v>155</v>
      </c>
      <c r="AG788" t="s">
        <v>59</v>
      </c>
      <c r="AH788" t="s">
        <v>60</v>
      </c>
    </row>
    <row r="789" spans="1:34" hidden="1" x14ac:dyDescent="0.3">
      <c r="A789">
        <v>7801</v>
      </c>
      <c r="B789" t="s">
        <v>1647</v>
      </c>
      <c r="C789" t="s">
        <v>1648</v>
      </c>
      <c r="D789" t="s">
        <v>120</v>
      </c>
      <c r="E789" t="s">
        <v>120</v>
      </c>
      <c r="F789">
        <v>0</v>
      </c>
      <c r="G789">
        <v>60</v>
      </c>
      <c r="H789">
        <v>19023000</v>
      </c>
      <c r="I789">
        <v>2</v>
      </c>
      <c r="J789">
        <v>0</v>
      </c>
      <c r="K789">
        <v>0</v>
      </c>
      <c r="L789">
        <v>50</v>
      </c>
      <c r="M789">
        <v>1</v>
      </c>
      <c r="N789">
        <v>50</v>
      </c>
      <c r="O789">
        <v>1</v>
      </c>
      <c r="T789">
        <v>0</v>
      </c>
      <c r="U789" t="s">
        <v>136</v>
      </c>
      <c r="V789">
        <v>0</v>
      </c>
      <c r="W789">
        <v>0</v>
      </c>
      <c r="AA789" t="e">
        <v>#N/A</v>
      </c>
      <c r="AE789" t="e">
        <v>#N/A</v>
      </c>
      <c r="AF789" t="s">
        <v>155</v>
      </c>
      <c r="AG789" t="s">
        <v>59</v>
      </c>
      <c r="AH789" t="s">
        <v>60</v>
      </c>
    </row>
    <row r="790" spans="1:34" hidden="1" x14ac:dyDescent="0.3">
      <c r="A790">
        <v>7818</v>
      </c>
      <c r="B790" t="s">
        <v>1649</v>
      </c>
      <c r="C790" t="s">
        <v>1650</v>
      </c>
      <c r="D790" t="s">
        <v>120</v>
      </c>
      <c r="E790" t="s">
        <v>120</v>
      </c>
      <c r="F790">
        <v>0</v>
      </c>
      <c r="G790">
        <v>60</v>
      </c>
      <c r="H790">
        <v>19023000</v>
      </c>
      <c r="I790">
        <v>2</v>
      </c>
      <c r="J790">
        <v>0</v>
      </c>
      <c r="K790">
        <v>0</v>
      </c>
      <c r="L790">
        <v>50</v>
      </c>
      <c r="M790">
        <v>1</v>
      </c>
      <c r="N790">
        <v>50</v>
      </c>
      <c r="O790">
        <v>1</v>
      </c>
      <c r="T790">
        <v>0</v>
      </c>
      <c r="U790" t="s">
        <v>136</v>
      </c>
      <c r="V790">
        <v>0</v>
      </c>
      <c r="W790">
        <v>0</v>
      </c>
      <c r="AA790" t="e">
        <v>#N/A</v>
      </c>
      <c r="AE790" t="e">
        <v>#N/A</v>
      </c>
      <c r="AF790" t="s">
        <v>155</v>
      </c>
      <c r="AG790" t="s">
        <v>59</v>
      </c>
      <c r="AH790" t="s">
        <v>60</v>
      </c>
    </row>
    <row r="791" spans="1:34" hidden="1" x14ac:dyDescent="0.3">
      <c r="A791">
        <v>7825</v>
      </c>
      <c r="B791" t="s">
        <v>1651</v>
      </c>
      <c r="C791" t="s">
        <v>1650</v>
      </c>
      <c r="D791" t="s">
        <v>120</v>
      </c>
      <c r="E791" t="s">
        <v>120</v>
      </c>
      <c r="F791">
        <v>0</v>
      </c>
      <c r="G791">
        <v>60</v>
      </c>
      <c r="H791">
        <v>19023000</v>
      </c>
      <c r="I791">
        <v>2</v>
      </c>
      <c r="J791">
        <v>0</v>
      </c>
      <c r="K791">
        <v>0</v>
      </c>
      <c r="L791">
        <v>50</v>
      </c>
      <c r="M791">
        <v>1</v>
      </c>
      <c r="N791">
        <v>50</v>
      </c>
      <c r="O791">
        <v>1</v>
      </c>
      <c r="T791">
        <v>0</v>
      </c>
      <c r="U791" t="s">
        <v>136</v>
      </c>
      <c r="V791">
        <v>0</v>
      </c>
      <c r="W791">
        <v>0</v>
      </c>
      <c r="AA791" t="e">
        <v>#N/A</v>
      </c>
      <c r="AE791" t="e">
        <v>#N/A</v>
      </c>
      <c r="AF791" t="s">
        <v>155</v>
      </c>
      <c r="AG791" t="s">
        <v>59</v>
      </c>
      <c r="AH791" t="s">
        <v>60</v>
      </c>
    </row>
    <row r="792" spans="1:34" hidden="1" x14ac:dyDescent="0.3">
      <c r="A792">
        <v>7832</v>
      </c>
      <c r="B792" t="s">
        <v>1652</v>
      </c>
      <c r="C792" t="s">
        <v>1653</v>
      </c>
      <c r="D792">
        <v>18</v>
      </c>
      <c r="E792">
        <v>18</v>
      </c>
      <c r="F792">
        <v>0</v>
      </c>
      <c r="G792">
        <v>0</v>
      </c>
      <c r="H792">
        <v>19023000</v>
      </c>
      <c r="I792">
        <v>2</v>
      </c>
      <c r="J792">
        <v>0</v>
      </c>
      <c r="K792">
        <v>0</v>
      </c>
      <c r="L792">
        <v>50</v>
      </c>
      <c r="M792">
        <v>1</v>
      </c>
      <c r="N792">
        <v>50</v>
      </c>
      <c r="O792">
        <v>1</v>
      </c>
      <c r="T792">
        <v>0</v>
      </c>
      <c r="V792">
        <v>0</v>
      </c>
      <c r="W792">
        <v>0</v>
      </c>
      <c r="AA792" t="e">
        <v>#N/A</v>
      </c>
      <c r="AE792" t="e">
        <v>#N/A</v>
      </c>
      <c r="AF792" t="s">
        <v>155</v>
      </c>
      <c r="AG792" t="s">
        <v>59</v>
      </c>
      <c r="AH792" t="s">
        <v>60</v>
      </c>
    </row>
    <row r="793" spans="1:34" hidden="1" x14ac:dyDescent="0.3">
      <c r="A793">
        <v>7849</v>
      </c>
      <c r="B793" t="s">
        <v>1654</v>
      </c>
      <c r="C793" t="s">
        <v>1655</v>
      </c>
      <c r="D793" t="s">
        <v>120</v>
      </c>
      <c r="E793" t="s">
        <v>120</v>
      </c>
      <c r="F793">
        <v>0</v>
      </c>
      <c r="G793">
        <v>60</v>
      </c>
      <c r="H793">
        <v>19023000</v>
      </c>
      <c r="I793">
        <v>2</v>
      </c>
      <c r="J793">
        <v>0</v>
      </c>
      <c r="K793">
        <v>0</v>
      </c>
      <c r="L793">
        <v>50</v>
      </c>
      <c r="M793">
        <v>1</v>
      </c>
      <c r="N793">
        <v>50</v>
      </c>
      <c r="O793">
        <v>1</v>
      </c>
      <c r="T793">
        <v>0</v>
      </c>
      <c r="U793" t="s">
        <v>136</v>
      </c>
      <c r="V793">
        <v>0</v>
      </c>
      <c r="W793">
        <v>0</v>
      </c>
      <c r="AA793" t="e">
        <v>#N/A</v>
      </c>
      <c r="AE793" t="e">
        <v>#N/A</v>
      </c>
      <c r="AF793" t="s">
        <v>155</v>
      </c>
      <c r="AG793" t="s">
        <v>59</v>
      </c>
      <c r="AH793" t="s">
        <v>60</v>
      </c>
    </row>
    <row r="794" spans="1:34" x14ac:dyDescent="0.3">
      <c r="A794">
        <v>7856</v>
      </c>
      <c r="B794" t="s">
        <v>1656</v>
      </c>
      <c r="C794" t="s">
        <v>1657</v>
      </c>
      <c r="D794">
        <v>7</v>
      </c>
      <c r="E794">
        <v>7</v>
      </c>
      <c r="F794">
        <v>0</v>
      </c>
      <c r="G794">
        <v>102</v>
      </c>
      <c r="H794">
        <v>19059090</v>
      </c>
      <c r="I794">
        <v>2</v>
      </c>
      <c r="J794">
        <v>0</v>
      </c>
      <c r="K794">
        <v>0</v>
      </c>
      <c r="L794">
        <v>50</v>
      </c>
      <c r="M794">
        <v>1</v>
      </c>
      <c r="N794">
        <v>50</v>
      </c>
      <c r="O794">
        <v>1</v>
      </c>
      <c r="T794">
        <v>0</v>
      </c>
      <c r="U794" t="s">
        <v>58</v>
      </c>
      <c r="V794">
        <v>0</v>
      </c>
      <c r="W794">
        <v>0</v>
      </c>
      <c r="Y794">
        <v>200</v>
      </c>
      <c r="Z794">
        <v>200003</v>
      </c>
      <c r="AA794">
        <v>16128.597</v>
      </c>
      <c r="AD794" t="s">
        <v>1657</v>
      </c>
      <c r="AE794" t="s">
        <v>63</v>
      </c>
      <c r="AF794" t="s">
        <v>64</v>
      </c>
      <c r="AG794" t="s">
        <v>65</v>
      </c>
      <c r="AH794" t="s">
        <v>60</v>
      </c>
    </row>
    <row r="795" spans="1:34" hidden="1" x14ac:dyDescent="0.3">
      <c r="A795">
        <v>7863</v>
      </c>
      <c r="B795" t="s">
        <v>1658</v>
      </c>
      <c r="C795" t="s">
        <v>1659</v>
      </c>
      <c r="D795" t="s">
        <v>120</v>
      </c>
      <c r="E795" t="s">
        <v>120</v>
      </c>
      <c r="F795">
        <v>0</v>
      </c>
      <c r="G795">
        <v>60</v>
      </c>
      <c r="H795">
        <v>19059090</v>
      </c>
      <c r="I795">
        <v>2</v>
      </c>
      <c r="J795">
        <v>0</v>
      </c>
      <c r="K795">
        <v>0</v>
      </c>
      <c r="L795">
        <v>50</v>
      </c>
      <c r="M795">
        <v>1</v>
      </c>
      <c r="N795">
        <v>50</v>
      </c>
      <c r="O795">
        <v>1</v>
      </c>
      <c r="T795">
        <v>0</v>
      </c>
      <c r="U795" t="s">
        <v>58</v>
      </c>
      <c r="V795">
        <v>0</v>
      </c>
      <c r="W795">
        <v>0</v>
      </c>
      <c r="Y795">
        <v>200</v>
      </c>
      <c r="Z795">
        <v>200003</v>
      </c>
      <c r="AA795" t="e">
        <v>#N/A</v>
      </c>
      <c r="AE795" t="e">
        <v>#N/A</v>
      </c>
      <c r="AF795" t="s">
        <v>155</v>
      </c>
      <c r="AG795" t="s">
        <v>59</v>
      </c>
      <c r="AH795" t="s">
        <v>60</v>
      </c>
    </row>
    <row r="796" spans="1:34" hidden="1" x14ac:dyDescent="0.3">
      <c r="A796">
        <v>7870</v>
      </c>
      <c r="B796" t="s">
        <v>1660</v>
      </c>
      <c r="C796" t="s">
        <v>1661</v>
      </c>
      <c r="D796" t="s">
        <v>120</v>
      </c>
      <c r="E796">
        <v>7</v>
      </c>
      <c r="F796">
        <v>0</v>
      </c>
      <c r="G796">
        <v>60</v>
      </c>
      <c r="H796">
        <v>19059090</v>
      </c>
      <c r="I796">
        <v>2</v>
      </c>
      <c r="J796">
        <v>0</v>
      </c>
      <c r="K796">
        <v>0</v>
      </c>
      <c r="L796">
        <v>50</v>
      </c>
      <c r="M796">
        <v>1</v>
      </c>
      <c r="N796">
        <v>50</v>
      </c>
      <c r="O796">
        <v>1</v>
      </c>
      <c r="T796">
        <v>0</v>
      </c>
      <c r="U796" t="s">
        <v>58</v>
      </c>
      <c r="V796">
        <v>0</v>
      </c>
      <c r="W796">
        <v>0</v>
      </c>
      <c r="Y796">
        <v>200</v>
      </c>
      <c r="Z796">
        <v>200003</v>
      </c>
      <c r="AA796" t="e">
        <v>#N/A</v>
      </c>
      <c r="AE796" t="s">
        <v>63</v>
      </c>
      <c r="AF796" t="s">
        <v>70</v>
      </c>
      <c r="AH796" t="s">
        <v>60</v>
      </c>
    </row>
    <row r="797" spans="1:34" x14ac:dyDescent="0.3">
      <c r="A797">
        <v>7887</v>
      </c>
      <c r="B797" t="s">
        <v>1662</v>
      </c>
      <c r="C797" t="s">
        <v>1663</v>
      </c>
      <c r="D797">
        <v>18</v>
      </c>
      <c r="E797">
        <v>18</v>
      </c>
      <c r="F797">
        <v>0</v>
      </c>
      <c r="G797">
        <v>102</v>
      </c>
      <c r="H797">
        <v>19059090</v>
      </c>
      <c r="I797">
        <v>2</v>
      </c>
      <c r="J797">
        <v>0</v>
      </c>
      <c r="K797">
        <v>0</v>
      </c>
      <c r="L797">
        <v>50</v>
      </c>
      <c r="M797">
        <v>1</v>
      </c>
      <c r="N797">
        <v>50</v>
      </c>
      <c r="O797">
        <v>1</v>
      </c>
      <c r="T797">
        <v>0</v>
      </c>
      <c r="U797" t="s">
        <v>58</v>
      </c>
      <c r="V797">
        <v>0</v>
      </c>
      <c r="W797">
        <v>0</v>
      </c>
      <c r="Y797">
        <v>200</v>
      </c>
      <c r="Z797">
        <v>200003</v>
      </c>
      <c r="AA797">
        <v>2.63</v>
      </c>
      <c r="AE797" t="s">
        <v>63</v>
      </c>
      <c r="AF797" t="s">
        <v>64</v>
      </c>
      <c r="AG797" t="s">
        <v>65</v>
      </c>
      <c r="AH797" t="s">
        <v>60</v>
      </c>
    </row>
    <row r="798" spans="1:34" hidden="1" x14ac:dyDescent="0.3">
      <c r="A798">
        <v>7894</v>
      </c>
      <c r="B798" t="s">
        <v>1664</v>
      </c>
      <c r="C798" t="s">
        <v>1665</v>
      </c>
      <c r="D798" t="s">
        <v>120</v>
      </c>
      <c r="E798" t="s">
        <v>120</v>
      </c>
      <c r="F798">
        <v>0</v>
      </c>
      <c r="G798">
        <v>60</v>
      </c>
      <c r="H798">
        <v>19059090</v>
      </c>
      <c r="I798">
        <v>2</v>
      </c>
      <c r="J798">
        <v>0</v>
      </c>
      <c r="K798">
        <v>0</v>
      </c>
      <c r="L798">
        <v>50</v>
      </c>
      <c r="M798">
        <v>1</v>
      </c>
      <c r="N798">
        <v>50</v>
      </c>
      <c r="O798">
        <v>1</v>
      </c>
      <c r="T798">
        <v>0</v>
      </c>
      <c r="U798" t="s">
        <v>58</v>
      </c>
      <c r="V798">
        <v>0</v>
      </c>
      <c r="W798">
        <v>0</v>
      </c>
      <c r="Y798">
        <v>200</v>
      </c>
      <c r="Z798">
        <v>200003</v>
      </c>
      <c r="AA798" t="e">
        <v>#N/A</v>
      </c>
      <c r="AE798" t="e">
        <v>#N/A</v>
      </c>
      <c r="AF798" t="s">
        <v>155</v>
      </c>
      <c r="AG798" t="s">
        <v>59</v>
      </c>
      <c r="AH798" t="s">
        <v>60</v>
      </c>
    </row>
    <row r="799" spans="1:34" hidden="1" x14ac:dyDescent="0.3">
      <c r="A799">
        <v>7900</v>
      </c>
      <c r="B799" t="s">
        <v>1666</v>
      </c>
      <c r="C799" t="s">
        <v>1667</v>
      </c>
      <c r="D799" t="s">
        <v>120</v>
      </c>
      <c r="E799" t="s">
        <v>120</v>
      </c>
      <c r="F799">
        <v>0</v>
      </c>
      <c r="G799">
        <v>60</v>
      </c>
      <c r="H799">
        <v>19059090</v>
      </c>
      <c r="I799">
        <v>2</v>
      </c>
      <c r="J799">
        <v>0</v>
      </c>
      <c r="K799">
        <v>0</v>
      </c>
      <c r="L799">
        <v>50</v>
      </c>
      <c r="M799">
        <v>1</v>
      </c>
      <c r="N799">
        <v>50</v>
      </c>
      <c r="O799">
        <v>1</v>
      </c>
      <c r="T799">
        <v>0</v>
      </c>
      <c r="U799" t="s">
        <v>58</v>
      </c>
      <c r="V799">
        <v>0</v>
      </c>
      <c r="W799">
        <v>0</v>
      </c>
      <c r="Y799">
        <v>200</v>
      </c>
      <c r="Z799">
        <v>200003</v>
      </c>
      <c r="AA799" t="e">
        <v>#N/A</v>
      </c>
      <c r="AE799" t="e">
        <v>#N/A</v>
      </c>
      <c r="AF799" t="s">
        <v>155</v>
      </c>
      <c r="AG799" t="s">
        <v>59</v>
      </c>
      <c r="AH799" t="s">
        <v>60</v>
      </c>
    </row>
    <row r="800" spans="1:34" x14ac:dyDescent="0.3">
      <c r="A800">
        <v>7917</v>
      </c>
      <c r="B800" t="s">
        <v>1668</v>
      </c>
      <c r="C800" t="s">
        <v>1669</v>
      </c>
      <c r="D800">
        <v>7</v>
      </c>
      <c r="E800">
        <v>7</v>
      </c>
      <c r="F800">
        <v>0</v>
      </c>
      <c r="G800">
        <v>102</v>
      </c>
      <c r="H800">
        <v>19059090</v>
      </c>
      <c r="I800">
        <v>2</v>
      </c>
      <c r="J800">
        <v>0</v>
      </c>
      <c r="K800">
        <v>0</v>
      </c>
      <c r="L800">
        <v>50</v>
      </c>
      <c r="M800">
        <v>1</v>
      </c>
      <c r="N800">
        <v>50</v>
      </c>
      <c r="O800">
        <v>1</v>
      </c>
      <c r="T800">
        <v>0</v>
      </c>
      <c r="U800" t="s">
        <v>58</v>
      </c>
      <c r="V800">
        <v>0</v>
      </c>
      <c r="W800">
        <v>0</v>
      </c>
      <c r="Y800">
        <v>200</v>
      </c>
      <c r="Z800">
        <v>200003</v>
      </c>
      <c r="AA800">
        <v>545.97400000000005</v>
      </c>
      <c r="AD800" t="s">
        <v>1669</v>
      </c>
      <c r="AE800" t="s">
        <v>63</v>
      </c>
      <c r="AF800" t="s">
        <v>64</v>
      </c>
      <c r="AG800" t="s">
        <v>65</v>
      </c>
      <c r="AH800" t="s">
        <v>60</v>
      </c>
    </row>
    <row r="801" spans="1:34" x14ac:dyDescent="0.3">
      <c r="A801">
        <v>7924</v>
      </c>
      <c r="B801" t="s">
        <v>1670</v>
      </c>
      <c r="C801" t="s">
        <v>1671</v>
      </c>
      <c r="D801">
        <v>7</v>
      </c>
      <c r="E801">
        <v>7</v>
      </c>
      <c r="F801">
        <v>0</v>
      </c>
      <c r="G801">
        <v>102</v>
      </c>
      <c r="H801">
        <v>19059090</v>
      </c>
      <c r="I801">
        <v>2</v>
      </c>
      <c r="J801">
        <v>0</v>
      </c>
      <c r="K801">
        <v>0</v>
      </c>
      <c r="L801">
        <v>50</v>
      </c>
      <c r="M801">
        <v>1</v>
      </c>
      <c r="N801">
        <v>50</v>
      </c>
      <c r="O801">
        <v>1</v>
      </c>
      <c r="T801">
        <v>0</v>
      </c>
      <c r="U801" t="s">
        <v>58</v>
      </c>
      <c r="V801">
        <v>0</v>
      </c>
      <c r="W801">
        <v>0</v>
      </c>
      <c r="Y801">
        <v>200</v>
      </c>
      <c r="Z801">
        <v>200003</v>
      </c>
      <c r="AA801">
        <v>82.305999999999997</v>
      </c>
      <c r="AE801" t="s">
        <v>63</v>
      </c>
      <c r="AF801" t="s">
        <v>64</v>
      </c>
      <c r="AG801" t="s">
        <v>65</v>
      </c>
      <c r="AH801" t="s">
        <v>60</v>
      </c>
    </row>
    <row r="802" spans="1:34" x14ac:dyDescent="0.3">
      <c r="A802">
        <v>7931</v>
      </c>
      <c r="B802" t="s">
        <v>1672</v>
      </c>
      <c r="C802" t="s">
        <v>1673</v>
      </c>
      <c r="D802">
        <v>7</v>
      </c>
      <c r="E802">
        <v>7</v>
      </c>
      <c r="F802">
        <v>0</v>
      </c>
      <c r="G802">
        <v>102</v>
      </c>
      <c r="H802">
        <v>19059090</v>
      </c>
      <c r="I802">
        <v>2</v>
      </c>
      <c r="J802">
        <v>0</v>
      </c>
      <c r="K802">
        <v>0</v>
      </c>
      <c r="L802">
        <v>50</v>
      </c>
      <c r="M802">
        <v>1</v>
      </c>
      <c r="N802">
        <v>50</v>
      </c>
      <c r="O802">
        <v>1</v>
      </c>
      <c r="T802">
        <v>0</v>
      </c>
      <c r="U802" t="s">
        <v>58</v>
      </c>
      <c r="V802">
        <v>0</v>
      </c>
      <c r="W802">
        <v>0</v>
      </c>
      <c r="Y802">
        <v>200</v>
      </c>
      <c r="Z802">
        <v>200003</v>
      </c>
      <c r="AA802">
        <v>20.77</v>
      </c>
      <c r="AE802" t="s">
        <v>63</v>
      </c>
      <c r="AF802" t="s">
        <v>64</v>
      </c>
      <c r="AG802" t="s">
        <v>65</v>
      </c>
      <c r="AH802" t="s">
        <v>60</v>
      </c>
    </row>
    <row r="803" spans="1:34" hidden="1" x14ac:dyDescent="0.3">
      <c r="A803">
        <v>7948</v>
      </c>
      <c r="B803" t="s">
        <v>1674</v>
      </c>
      <c r="C803" t="s">
        <v>1675</v>
      </c>
      <c r="D803">
        <v>7</v>
      </c>
      <c r="E803">
        <v>7</v>
      </c>
      <c r="F803">
        <v>0</v>
      </c>
      <c r="G803">
        <v>0</v>
      </c>
      <c r="H803">
        <v>19059090</v>
      </c>
      <c r="I803">
        <v>2</v>
      </c>
      <c r="J803">
        <v>0</v>
      </c>
      <c r="K803">
        <v>0</v>
      </c>
      <c r="L803">
        <v>50</v>
      </c>
      <c r="M803">
        <v>1</v>
      </c>
      <c r="N803">
        <v>50</v>
      </c>
      <c r="O803">
        <v>1</v>
      </c>
      <c r="T803">
        <v>0</v>
      </c>
      <c r="U803" t="s">
        <v>58</v>
      </c>
      <c r="V803">
        <v>0</v>
      </c>
      <c r="W803">
        <v>0</v>
      </c>
      <c r="Y803">
        <v>200</v>
      </c>
      <c r="Z803">
        <v>200003</v>
      </c>
      <c r="AA803" t="e">
        <v>#N/A</v>
      </c>
      <c r="AE803" t="s">
        <v>63</v>
      </c>
      <c r="AF803" t="s">
        <v>70</v>
      </c>
      <c r="AH803" t="s">
        <v>60</v>
      </c>
    </row>
    <row r="804" spans="1:34" hidden="1" x14ac:dyDescent="0.3">
      <c r="A804">
        <v>7955</v>
      </c>
      <c r="B804" t="s">
        <v>1676</v>
      </c>
      <c r="C804" t="s">
        <v>1677</v>
      </c>
      <c r="D804">
        <v>18</v>
      </c>
      <c r="E804">
        <v>18</v>
      </c>
      <c r="F804">
        <v>0</v>
      </c>
      <c r="G804">
        <v>0</v>
      </c>
      <c r="H804">
        <v>19021100</v>
      </c>
      <c r="I804">
        <v>13</v>
      </c>
      <c r="J804">
        <v>0</v>
      </c>
      <c r="K804">
        <v>0</v>
      </c>
      <c r="L804">
        <v>73</v>
      </c>
      <c r="M804">
        <v>6</v>
      </c>
      <c r="N804">
        <v>73</v>
      </c>
      <c r="O804">
        <v>6</v>
      </c>
      <c r="P804">
        <v>119</v>
      </c>
      <c r="T804">
        <v>0</v>
      </c>
      <c r="V804">
        <v>0</v>
      </c>
      <c r="W804">
        <v>0</v>
      </c>
      <c r="Y804">
        <v>200</v>
      </c>
      <c r="Z804">
        <v>200003</v>
      </c>
      <c r="AA804" t="e">
        <v>#N/A</v>
      </c>
      <c r="AE804" t="e">
        <v>#N/A</v>
      </c>
      <c r="AF804" t="s">
        <v>155</v>
      </c>
      <c r="AG804" t="s">
        <v>59</v>
      </c>
      <c r="AH804" t="s">
        <v>60</v>
      </c>
    </row>
    <row r="805" spans="1:34" hidden="1" x14ac:dyDescent="0.3">
      <c r="A805">
        <v>7962</v>
      </c>
      <c r="B805" t="s">
        <v>1678</v>
      </c>
      <c r="C805" t="s">
        <v>1679</v>
      </c>
      <c r="D805" t="s">
        <v>120</v>
      </c>
      <c r="E805" t="s">
        <v>120</v>
      </c>
      <c r="F805">
        <v>0</v>
      </c>
      <c r="G805">
        <v>60</v>
      </c>
      <c r="H805">
        <v>19022000</v>
      </c>
      <c r="I805">
        <v>3</v>
      </c>
      <c r="J805">
        <v>0</v>
      </c>
      <c r="K805">
        <v>0</v>
      </c>
      <c r="L805">
        <v>73</v>
      </c>
      <c r="M805">
        <v>6</v>
      </c>
      <c r="N805">
        <v>73</v>
      </c>
      <c r="O805">
        <v>6</v>
      </c>
      <c r="P805">
        <v>115</v>
      </c>
      <c r="T805">
        <v>0</v>
      </c>
      <c r="U805" t="s">
        <v>136</v>
      </c>
      <c r="V805">
        <v>0</v>
      </c>
      <c r="W805">
        <v>0</v>
      </c>
      <c r="Y805">
        <v>200</v>
      </c>
      <c r="Z805">
        <v>200003</v>
      </c>
      <c r="AA805" t="e">
        <v>#N/A</v>
      </c>
      <c r="AE805" t="e">
        <v>#N/A</v>
      </c>
      <c r="AF805" t="s">
        <v>155</v>
      </c>
      <c r="AG805" t="s">
        <v>59</v>
      </c>
      <c r="AH805" t="s">
        <v>60</v>
      </c>
    </row>
    <row r="806" spans="1:34" hidden="1" x14ac:dyDescent="0.3">
      <c r="A806">
        <v>7979</v>
      </c>
      <c r="B806" t="s">
        <v>1680</v>
      </c>
      <c r="C806" t="s">
        <v>1681</v>
      </c>
      <c r="D806">
        <v>18</v>
      </c>
      <c r="E806">
        <v>18</v>
      </c>
      <c r="F806">
        <v>0</v>
      </c>
      <c r="G806">
        <v>102</v>
      </c>
      <c r="H806">
        <v>19059090</v>
      </c>
      <c r="I806">
        <v>2</v>
      </c>
      <c r="J806">
        <v>0</v>
      </c>
      <c r="K806">
        <v>0</v>
      </c>
      <c r="L806">
        <v>50</v>
      </c>
      <c r="M806">
        <v>1</v>
      </c>
      <c r="N806">
        <v>50</v>
      </c>
      <c r="O806">
        <v>1</v>
      </c>
      <c r="T806">
        <v>0</v>
      </c>
      <c r="U806" t="s">
        <v>58</v>
      </c>
      <c r="V806">
        <v>0</v>
      </c>
      <c r="W806">
        <v>0</v>
      </c>
      <c r="Y806">
        <v>200</v>
      </c>
      <c r="Z806">
        <v>200003</v>
      </c>
      <c r="AA806" t="e">
        <v>#N/A</v>
      </c>
      <c r="AE806" t="s">
        <v>63</v>
      </c>
      <c r="AF806" t="s">
        <v>70</v>
      </c>
      <c r="AH806" t="s">
        <v>60</v>
      </c>
    </row>
    <row r="807" spans="1:34" hidden="1" x14ac:dyDescent="0.3">
      <c r="A807">
        <v>7986</v>
      </c>
      <c r="B807" t="s">
        <v>1682</v>
      </c>
      <c r="C807" t="s">
        <v>1683</v>
      </c>
      <c r="D807">
        <v>18</v>
      </c>
      <c r="E807">
        <v>18</v>
      </c>
      <c r="F807">
        <v>0</v>
      </c>
      <c r="G807">
        <v>0</v>
      </c>
      <c r="H807">
        <v>19023000</v>
      </c>
      <c r="I807">
        <v>2</v>
      </c>
      <c r="J807">
        <v>0</v>
      </c>
      <c r="K807">
        <v>0</v>
      </c>
      <c r="L807">
        <v>50</v>
      </c>
      <c r="M807">
        <v>1</v>
      </c>
      <c r="N807">
        <v>50</v>
      </c>
      <c r="O807">
        <v>1</v>
      </c>
      <c r="T807">
        <v>0</v>
      </c>
      <c r="V807">
        <v>0</v>
      </c>
      <c r="W807">
        <v>0</v>
      </c>
      <c r="AA807" t="e">
        <v>#N/A</v>
      </c>
      <c r="AE807" t="e">
        <v>#N/A</v>
      </c>
      <c r="AF807" t="s">
        <v>155</v>
      </c>
      <c r="AG807" t="s">
        <v>59</v>
      </c>
      <c r="AH807" t="s">
        <v>60</v>
      </c>
    </row>
    <row r="808" spans="1:34" hidden="1" x14ac:dyDescent="0.3">
      <c r="A808">
        <v>7993</v>
      </c>
      <c r="B808" t="s">
        <v>1684</v>
      </c>
      <c r="C808" t="s">
        <v>1685</v>
      </c>
      <c r="D808" t="s">
        <v>120</v>
      </c>
      <c r="E808" t="s">
        <v>120</v>
      </c>
      <c r="F808">
        <v>0</v>
      </c>
      <c r="G808">
        <v>60</v>
      </c>
      <c r="H808">
        <v>19059090</v>
      </c>
      <c r="I808">
        <v>2</v>
      </c>
      <c r="J808">
        <v>0</v>
      </c>
      <c r="K808">
        <v>0</v>
      </c>
      <c r="L808">
        <v>50</v>
      </c>
      <c r="M808">
        <v>1</v>
      </c>
      <c r="N808">
        <v>50</v>
      </c>
      <c r="O808">
        <v>1</v>
      </c>
      <c r="T808">
        <v>0</v>
      </c>
      <c r="U808" t="s">
        <v>58</v>
      </c>
      <c r="V808">
        <v>0</v>
      </c>
      <c r="W808">
        <v>0</v>
      </c>
      <c r="Y808">
        <v>200</v>
      </c>
      <c r="Z808">
        <v>200003</v>
      </c>
      <c r="AA808" t="e">
        <v>#N/A</v>
      </c>
      <c r="AE808" t="e">
        <v>#N/A</v>
      </c>
      <c r="AF808" t="s">
        <v>155</v>
      </c>
      <c r="AG808" t="s">
        <v>59</v>
      </c>
      <c r="AH808" t="s">
        <v>60</v>
      </c>
    </row>
    <row r="809" spans="1:34" hidden="1" x14ac:dyDescent="0.3">
      <c r="A809">
        <v>8006</v>
      </c>
      <c r="B809" t="s">
        <v>1686</v>
      </c>
      <c r="C809" t="s">
        <v>1687</v>
      </c>
      <c r="D809" t="s">
        <v>120</v>
      </c>
      <c r="E809" t="s">
        <v>120</v>
      </c>
      <c r="F809">
        <v>0</v>
      </c>
      <c r="G809">
        <v>60</v>
      </c>
      <c r="H809">
        <v>19059090</v>
      </c>
      <c r="I809">
        <v>2</v>
      </c>
      <c r="J809">
        <v>0</v>
      </c>
      <c r="K809">
        <v>0</v>
      </c>
      <c r="L809">
        <v>50</v>
      </c>
      <c r="M809">
        <v>1</v>
      </c>
      <c r="N809">
        <v>50</v>
      </c>
      <c r="O809">
        <v>1</v>
      </c>
      <c r="T809">
        <v>0</v>
      </c>
      <c r="U809" t="s">
        <v>58</v>
      </c>
      <c r="V809">
        <v>0</v>
      </c>
      <c r="W809">
        <v>0</v>
      </c>
      <c r="Y809">
        <v>200</v>
      </c>
      <c r="Z809">
        <v>200003</v>
      </c>
      <c r="AA809" t="e">
        <v>#N/A</v>
      </c>
      <c r="AE809" t="e">
        <v>#N/A</v>
      </c>
      <c r="AF809" t="s">
        <v>155</v>
      </c>
      <c r="AG809" t="s">
        <v>59</v>
      </c>
      <c r="AH809" t="s">
        <v>60</v>
      </c>
    </row>
    <row r="810" spans="1:34" hidden="1" x14ac:dyDescent="0.3">
      <c r="A810">
        <v>8013</v>
      </c>
      <c r="B810" t="s">
        <v>1688</v>
      </c>
      <c r="C810" t="s">
        <v>1689</v>
      </c>
      <c r="D810" t="s">
        <v>120</v>
      </c>
      <c r="E810" t="s">
        <v>120</v>
      </c>
      <c r="F810">
        <v>0</v>
      </c>
      <c r="G810">
        <v>60</v>
      </c>
      <c r="H810">
        <v>19059090</v>
      </c>
      <c r="I810">
        <v>2</v>
      </c>
      <c r="J810">
        <v>0</v>
      </c>
      <c r="K810">
        <v>0</v>
      </c>
      <c r="L810">
        <v>50</v>
      </c>
      <c r="M810">
        <v>1</v>
      </c>
      <c r="N810">
        <v>50</v>
      </c>
      <c r="O810">
        <v>1</v>
      </c>
      <c r="T810">
        <v>0</v>
      </c>
      <c r="U810" t="s">
        <v>58</v>
      </c>
      <c r="V810">
        <v>0</v>
      </c>
      <c r="W810">
        <v>0</v>
      </c>
      <c r="Y810">
        <v>200</v>
      </c>
      <c r="Z810">
        <v>200003</v>
      </c>
      <c r="AA810" t="e">
        <v>#N/A</v>
      </c>
      <c r="AE810" t="e">
        <v>#N/A</v>
      </c>
      <c r="AF810" t="s">
        <v>155</v>
      </c>
      <c r="AG810" t="s">
        <v>59</v>
      </c>
      <c r="AH810" t="s">
        <v>60</v>
      </c>
    </row>
    <row r="811" spans="1:34" hidden="1" x14ac:dyDescent="0.3">
      <c r="A811">
        <v>8020</v>
      </c>
      <c r="B811" t="s">
        <v>1690</v>
      </c>
      <c r="C811" t="s">
        <v>1691</v>
      </c>
      <c r="D811" t="s">
        <v>120</v>
      </c>
      <c r="E811" t="s">
        <v>120</v>
      </c>
      <c r="F811">
        <v>0</v>
      </c>
      <c r="G811">
        <v>60</v>
      </c>
      <c r="H811">
        <v>19059090</v>
      </c>
      <c r="I811">
        <v>2</v>
      </c>
      <c r="J811">
        <v>0</v>
      </c>
      <c r="K811">
        <v>0</v>
      </c>
      <c r="L811">
        <v>50</v>
      </c>
      <c r="M811">
        <v>1</v>
      </c>
      <c r="N811">
        <v>50</v>
      </c>
      <c r="O811">
        <v>1</v>
      </c>
      <c r="T811">
        <v>0</v>
      </c>
      <c r="U811" t="s">
        <v>58</v>
      </c>
      <c r="V811">
        <v>0</v>
      </c>
      <c r="W811">
        <v>0</v>
      </c>
      <c r="Y811">
        <v>200</v>
      </c>
      <c r="Z811">
        <v>200003</v>
      </c>
      <c r="AA811" t="e">
        <v>#N/A</v>
      </c>
      <c r="AE811" t="e">
        <v>#N/A</v>
      </c>
      <c r="AF811" t="s">
        <v>155</v>
      </c>
      <c r="AG811" t="s">
        <v>59</v>
      </c>
      <c r="AH811" t="s">
        <v>60</v>
      </c>
    </row>
    <row r="812" spans="1:34" hidden="1" x14ac:dyDescent="0.3">
      <c r="A812">
        <v>8037</v>
      </c>
      <c r="B812" t="s">
        <v>1692</v>
      </c>
      <c r="C812" t="s">
        <v>1693</v>
      </c>
      <c r="D812" t="s">
        <v>120</v>
      </c>
      <c r="E812" t="s">
        <v>120</v>
      </c>
      <c r="F812">
        <v>0</v>
      </c>
      <c r="G812">
        <v>60</v>
      </c>
      <c r="H812">
        <v>19022000</v>
      </c>
      <c r="I812">
        <v>3</v>
      </c>
      <c r="J812">
        <v>0</v>
      </c>
      <c r="K812">
        <v>0</v>
      </c>
      <c r="L812">
        <v>73</v>
      </c>
      <c r="M812">
        <v>6</v>
      </c>
      <c r="N812">
        <v>73</v>
      </c>
      <c r="O812">
        <v>6</v>
      </c>
      <c r="P812">
        <v>115</v>
      </c>
      <c r="T812">
        <v>0</v>
      </c>
      <c r="U812" t="s">
        <v>136</v>
      </c>
      <c r="V812">
        <v>0</v>
      </c>
      <c r="W812">
        <v>0</v>
      </c>
      <c r="Y812">
        <v>200</v>
      </c>
      <c r="Z812">
        <v>200003</v>
      </c>
      <c r="AA812" t="e">
        <v>#N/A</v>
      </c>
      <c r="AE812" t="e">
        <v>#N/A</v>
      </c>
      <c r="AF812" t="s">
        <v>155</v>
      </c>
      <c r="AG812" t="s">
        <v>59</v>
      </c>
      <c r="AH812" t="s">
        <v>60</v>
      </c>
    </row>
    <row r="813" spans="1:34" hidden="1" x14ac:dyDescent="0.3">
      <c r="A813">
        <v>8044</v>
      </c>
      <c r="B813" t="s">
        <v>1694</v>
      </c>
      <c r="C813" t="s">
        <v>1695</v>
      </c>
      <c r="D813" t="s">
        <v>120</v>
      </c>
      <c r="E813" t="s">
        <v>120</v>
      </c>
      <c r="F813">
        <v>0</v>
      </c>
      <c r="G813">
        <v>60</v>
      </c>
      <c r="H813">
        <v>19022000</v>
      </c>
      <c r="I813">
        <v>3</v>
      </c>
      <c r="J813">
        <v>0</v>
      </c>
      <c r="K813">
        <v>0</v>
      </c>
      <c r="L813">
        <v>73</v>
      </c>
      <c r="M813">
        <v>6</v>
      </c>
      <c r="N813">
        <v>73</v>
      </c>
      <c r="O813">
        <v>6</v>
      </c>
      <c r="P813">
        <v>115</v>
      </c>
      <c r="T813">
        <v>0</v>
      </c>
      <c r="U813" t="s">
        <v>136</v>
      </c>
      <c r="V813">
        <v>0</v>
      </c>
      <c r="W813">
        <v>0</v>
      </c>
      <c r="Y813">
        <v>200</v>
      </c>
      <c r="Z813">
        <v>200003</v>
      </c>
      <c r="AA813" t="e">
        <v>#N/A</v>
      </c>
      <c r="AE813" t="e">
        <v>#N/A</v>
      </c>
      <c r="AF813" t="s">
        <v>155</v>
      </c>
      <c r="AG813" t="s">
        <v>59</v>
      </c>
      <c r="AH813" t="s">
        <v>60</v>
      </c>
    </row>
    <row r="814" spans="1:34" hidden="1" x14ac:dyDescent="0.3">
      <c r="A814">
        <v>8051</v>
      </c>
      <c r="B814" t="s">
        <v>1696</v>
      </c>
      <c r="C814" t="s">
        <v>1697</v>
      </c>
      <c r="D814" t="s">
        <v>120</v>
      </c>
      <c r="E814" t="s">
        <v>120</v>
      </c>
      <c r="F814">
        <v>0</v>
      </c>
      <c r="G814">
        <v>60</v>
      </c>
      <c r="H814">
        <v>19059090</v>
      </c>
      <c r="I814">
        <v>2</v>
      </c>
      <c r="J814">
        <v>0</v>
      </c>
      <c r="K814">
        <v>0</v>
      </c>
      <c r="L814">
        <v>50</v>
      </c>
      <c r="M814">
        <v>1</v>
      </c>
      <c r="N814">
        <v>50</v>
      </c>
      <c r="O814">
        <v>1</v>
      </c>
      <c r="T814">
        <v>0</v>
      </c>
      <c r="U814" t="s">
        <v>58</v>
      </c>
      <c r="V814">
        <v>0</v>
      </c>
      <c r="W814">
        <v>0</v>
      </c>
      <c r="Y814">
        <v>200</v>
      </c>
      <c r="Z814">
        <v>200003</v>
      </c>
      <c r="AA814" t="e">
        <v>#N/A</v>
      </c>
      <c r="AE814" t="e">
        <v>#N/A</v>
      </c>
      <c r="AF814" t="s">
        <v>155</v>
      </c>
      <c r="AG814" t="s">
        <v>59</v>
      </c>
      <c r="AH814" t="s">
        <v>60</v>
      </c>
    </row>
    <row r="815" spans="1:34" hidden="1" x14ac:dyDescent="0.3">
      <c r="A815">
        <v>8068</v>
      </c>
      <c r="B815" t="s">
        <v>1698</v>
      </c>
      <c r="C815" t="s">
        <v>1699</v>
      </c>
      <c r="D815" t="s">
        <v>120</v>
      </c>
      <c r="E815" t="s">
        <v>120</v>
      </c>
      <c r="F815">
        <v>0</v>
      </c>
      <c r="G815">
        <v>60</v>
      </c>
      <c r="H815">
        <v>19059090</v>
      </c>
      <c r="I815">
        <v>2</v>
      </c>
      <c r="J815">
        <v>0</v>
      </c>
      <c r="K815">
        <v>0</v>
      </c>
      <c r="L815">
        <v>50</v>
      </c>
      <c r="M815">
        <v>1</v>
      </c>
      <c r="N815">
        <v>50</v>
      </c>
      <c r="O815">
        <v>1</v>
      </c>
      <c r="T815">
        <v>0</v>
      </c>
      <c r="U815" t="s">
        <v>58</v>
      </c>
      <c r="V815">
        <v>0</v>
      </c>
      <c r="W815">
        <v>0</v>
      </c>
      <c r="Y815">
        <v>200</v>
      </c>
      <c r="Z815">
        <v>200003</v>
      </c>
      <c r="AA815" t="e">
        <v>#N/A</v>
      </c>
      <c r="AE815" t="e">
        <v>#N/A</v>
      </c>
      <c r="AF815" t="s">
        <v>155</v>
      </c>
      <c r="AG815" t="s">
        <v>59</v>
      </c>
      <c r="AH815" t="s">
        <v>60</v>
      </c>
    </row>
    <row r="816" spans="1:34" hidden="1" x14ac:dyDescent="0.3">
      <c r="A816">
        <v>8075</v>
      </c>
      <c r="B816" t="s">
        <v>1700</v>
      </c>
      <c r="C816" t="s">
        <v>1701</v>
      </c>
      <c r="D816" t="s">
        <v>120</v>
      </c>
      <c r="E816" t="s">
        <v>115</v>
      </c>
      <c r="F816">
        <v>0</v>
      </c>
      <c r="G816">
        <v>60</v>
      </c>
      <c r="H816">
        <v>16023100</v>
      </c>
      <c r="I816">
        <v>2</v>
      </c>
      <c r="J816">
        <v>0</v>
      </c>
      <c r="K816">
        <v>0</v>
      </c>
      <c r="L816">
        <v>50</v>
      </c>
      <c r="M816">
        <v>1</v>
      </c>
      <c r="N816">
        <v>50</v>
      </c>
      <c r="O816">
        <v>1</v>
      </c>
      <c r="T816">
        <v>0</v>
      </c>
      <c r="U816" t="s">
        <v>136</v>
      </c>
      <c r="V816">
        <v>0</v>
      </c>
      <c r="W816">
        <v>0</v>
      </c>
      <c r="AA816" t="e">
        <v>#N/A</v>
      </c>
      <c r="AE816" t="s">
        <v>525</v>
      </c>
      <c r="AF816" t="s">
        <v>419</v>
      </c>
      <c r="AG816" t="s">
        <v>59</v>
      </c>
      <c r="AH816" t="s">
        <v>60</v>
      </c>
    </row>
    <row r="817" spans="1:34" hidden="1" x14ac:dyDescent="0.3">
      <c r="A817">
        <v>8082</v>
      </c>
      <c r="B817" t="s">
        <v>1702</v>
      </c>
      <c r="C817" t="s">
        <v>1703</v>
      </c>
      <c r="D817" t="s">
        <v>120</v>
      </c>
      <c r="E817" t="s">
        <v>115</v>
      </c>
      <c r="F817">
        <v>0</v>
      </c>
      <c r="G817">
        <v>400</v>
      </c>
      <c r="H817">
        <v>16023100</v>
      </c>
      <c r="I817">
        <v>2</v>
      </c>
      <c r="J817">
        <v>0</v>
      </c>
      <c r="K817">
        <v>0</v>
      </c>
      <c r="L817">
        <v>50</v>
      </c>
      <c r="M817">
        <v>1</v>
      </c>
      <c r="N817">
        <v>50</v>
      </c>
      <c r="O817">
        <v>1</v>
      </c>
      <c r="T817">
        <v>0</v>
      </c>
      <c r="V817">
        <v>0</v>
      </c>
      <c r="W817">
        <v>0</v>
      </c>
      <c r="AA817" t="e">
        <v>#N/A</v>
      </c>
      <c r="AE817" t="s">
        <v>525</v>
      </c>
      <c r="AF817" t="s">
        <v>419</v>
      </c>
      <c r="AG817" t="s">
        <v>59</v>
      </c>
      <c r="AH817" t="s">
        <v>60</v>
      </c>
    </row>
    <row r="818" spans="1:34" x14ac:dyDescent="0.3">
      <c r="A818">
        <v>8099</v>
      </c>
      <c r="B818" t="s">
        <v>1704</v>
      </c>
      <c r="C818" t="s">
        <v>1705</v>
      </c>
      <c r="D818">
        <v>18</v>
      </c>
      <c r="E818">
        <v>18</v>
      </c>
      <c r="F818">
        <v>0</v>
      </c>
      <c r="G818">
        <v>0</v>
      </c>
      <c r="H818">
        <v>16042010</v>
      </c>
      <c r="I818">
        <v>2</v>
      </c>
      <c r="J818">
        <v>0</v>
      </c>
      <c r="K818">
        <v>0</v>
      </c>
      <c r="L818">
        <v>50</v>
      </c>
      <c r="M818">
        <v>1</v>
      </c>
      <c r="N818">
        <v>50</v>
      </c>
      <c r="O818">
        <v>1</v>
      </c>
      <c r="T818">
        <v>0</v>
      </c>
      <c r="V818">
        <v>0</v>
      </c>
      <c r="W818">
        <v>0</v>
      </c>
      <c r="AA818">
        <v>72.233000000000004</v>
      </c>
      <c r="AE818" t="s">
        <v>525</v>
      </c>
      <c r="AF818" t="s">
        <v>64</v>
      </c>
      <c r="AG818" t="s">
        <v>65</v>
      </c>
      <c r="AH818" t="s">
        <v>60</v>
      </c>
    </row>
    <row r="819" spans="1:34" hidden="1" x14ac:dyDescent="0.3">
      <c r="A819">
        <v>8105</v>
      </c>
      <c r="B819" t="s">
        <v>1706</v>
      </c>
      <c r="C819" t="s">
        <v>1707</v>
      </c>
      <c r="D819" t="s">
        <v>120</v>
      </c>
      <c r="E819" t="s">
        <v>115</v>
      </c>
      <c r="F819">
        <v>0</v>
      </c>
      <c r="G819">
        <v>60</v>
      </c>
      <c r="H819">
        <v>16024900</v>
      </c>
      <c r="I819">
        <v>2</v>
      </c>
      <c r="J819">
        <v>0</v>
      </c>
      <c r="K819">
        <v>0</v>
      </c>
      <c r="L819">
        <v>50</v>
      </c>
      <c r="M819">
        <v>1</v>
      </c>
      <c r="N819">
        <v>50</v>
      </c>
      <c r="O819">
        <v>1</v>
      </c>
      <c r="T819">
        <v>0</v>
      </c>
      <c r="U819" t="s">
        <v>136</v>
      </c>
      <c r="V819">
        <v>0</v>
      </c>
      <c r="W819">
        <v>0</v>
      </c>
      <c r="AA819" t="e">
        <v>#N/A</v>
      </c>
      <c r="AE819" t="s">
        <v>525</v>
      </c>
      <c r="AF819" t="s">
        <v>419</v>
      </c>
      <c r="AG819" t="s">
        <v>59</v>
      </c>
      <c r="AH819" t="s">
        <v>60</v>
      </c>
    </row>
    <row r="820" spans="1:34" hidden="1" x14ac:dyDescent="0.3">
      <c r="A820">
        <v>8112</v>
      </c>
      <c r="B820" t="s">
        <v>1708</v>
      </c>
      <c r="C820" t="s">
        <v>1709</v>
      </c>
      <c r="D820" t="s">
        <v>115</v>
      </c>
      <c r="E820" t="s">
        <v>115</v>
      </c>
      <c r="F820">
        <v>0</v>
      </c>
      <c r="G820">
        <v>0</v>
      </c>
      <c r="H820">
        <v>16023100</v>
      </c>
      <c r="I820">
        <v>2</v>
      </c>
      <c r="J820">
        <v>0</v>
      </c>
      <c r="K820">
        <v>0</v>
      </c>
      <c r="L820">
        <v>50</v>
      </c>
      <c r="M820">
        <v>1</v>
      </c>
      <c r="N820">
        <v>50</v>
      </c>
      <c r="O820">
        <v>1</v>
      </c>
      <c r="T820">
        <v>0</v>
      </c>
      <c r="V820">
        <v>0</v>
      </c>
      <c r="W820">
        <v>0</v>
      </c>
      <c r="AA820" t="e">
        <v>#N/A</v>
      </c>
      <c r="AE820" t="e">
        <v>#N/A</v>
      </c>
      <c r="AF820" t="s">
        <v>155</v>
      </c>
      <c r="AG820" t="s">
        <v>59</v>
      </c>
      <c r="AH820" t="s">
        <v>60</v>
      </c>
    </row>
    <row r="821" spans="1:34" hidden="1" x14ac:dyDescent="0.3">
      <c r="A821">
        <v>8129</v>
      </c>
      <c r="B821" t="s">
        <v>1710</v>
      </c>
      <c r="C821" t="s">
        <v>1711</v>
      </c>
      <c r="D821" t="s">
        <v>115</v>
      </c>
      <c r="E821" t="s">
        <v>115</v>
      </c>
      <c r="F821">
        <v>0</v>
      </c>
      <c r="G821">
        <v>0</v>
      </c>
      <c r="H821">
        <v>16023100</v>
      </c>
      <c r="I821">
        <v>2</v>
      </c>
      <c r="J821">
        <v>0</v>
      </c>
      <c r="K821">
        <v>0</v>
      </c>
      <c r="L821">
        <v>50</v>
      </c>
      <c r="M821">
        <v>1</v>
      </c>
      <c r="N821">
        <v>50</v>
      </c>
      <c r="O821">
        <v>1</v>
      </c>
      <c r="T821">
        <v>0</v>
      </c>
      <c r="V821">
        <v>0</v>
      </c>
      <c r="W821">
        <v>0</v>
      </c>
      <c r="AA821" t="e">
        <v>#N/A</v>
      </c>
      <c r="AE821" t="e">
        <v>#N/A</v>
      </c>
      <c r="AF821" t="s">
        <v>155</v>
      </c>
      <c r="AG821" t="s">
        <v>59</v>
      </c>
      <c r="AH821" t="s">
        <v>60</v>
      </c>
    </row>
    <row r="822" spans="1:34" hidden="1" x14ac:dyDescent="0.3">
      <c r="A822">
        <v>8136</v>
      </c>
      <c r="B822" t="s">
        <v>1712</v>
      </c>
      <c r="C822" t="s">
        <v>1713</v>
      </c>
      <c r="D822" t="s">
        <v>115</v>
      </c>
      <c r="E822" t="s">
        <v>115</v>
      </c>
      <c r="F822">
        <v>0</v>
      </c>
      <c r="G822">
        <v>0</v>
      </c>
      <c r="H822">
        <v>16023100</v>
      </c>
      <c r="I822">
        <v>2</v>
      </c>
      <c r="J822">
        <v>0</v>
      </c>
      <c r="K822">
        <v>0</v>
      </c>
      <c r="L822">
        <v>50</v>
      </c>
      <c r="M822">
        <v>1</v>
      </c>
      <c r="N822">
        <v>50</v>
      </c>
      <c r="O822">
        <v>1</v>
      </c>
      <c r="T822">
        <v>0</v>
      </c>
      <c r="V822">
        <v>0</v>
      </c>
      <c r="W822">
        <v>0</v>
      </c>
      <c r="AA822" t="e">
        <v>#N/A</v>
      </c>
      <c r="AE822" t="e">
        <v>#N/A</v>
      </c>
      <c r="AF822" t="s">
        <v>155</v>
      </c>
      <c r="AG822" t="s">
        <v>59</v>
      </c>
      <c r="AH822" t="s">
        <v>60</v>
      </c>
    </row>
    <row r="823" spans="1:34" hidden="1" x14ac:dyDescent="0.3">
      <c r="A823">
        <v>8143</v>
      </c>
      <c r="B823" t="s">
        <v>1714</v>
      </c>
      <c r="C823" t="s">
        <v>1715</v>
      </c>
      <c r="D823" t="s">
        <v>115</v>
      </c>
      <c r="E823" t="s">
        <v>115</v>
      </c>
      <c r="F823">
        <v>0</v>
      </c>
      <c r="G823">
        <v>0</v>
      </c>
      <c r="H823">
        <v>20079990</v>
      </c>
      <c r="I823">
        <v>2</v>
      </c>
      <c r="J823">
        <v>0</v>
      </c>
      <c r="K823">
        <v>0</v>
      </c>
      <c r="L823">
        <v>50</v>
      </c>
      <c r="M823">
        <v>1</v>
      </c>
      <c r="N823">
        <v>50</v>
      </c>
      <c r="O823">
        <v>1</v>
      </c>
      <c r="T823">
        <v>0</v>
      </c>
      <c r="V823">
        <v>0</v>
      </c>
      <c r="W823">
        <v>0</v>
      </c>
      <c r="AA823" t="e">
        <v>#N/A</v>
      </c>
      <c r="AE823" t="e">
        <v>#N/A</v>
      </c>
      <c r="AF823" t="s">
        <v>155</v>
      </c>
      <c r="AG823" t="s">
        <v>59</v>
      </c>
      <c r="AH823" t="s">
        <v>60</v>
      </c>
    </row>
    <row r="824" spans="1:34" x14ac:dyDescent="0.3">
      <c r="A824">
        <v>8150</v>
      </c>
      <c r="B824" t="s">
        <v>1716</v>
      </c>
      <c r="C824" t="s">
        <v>1717</v>
      </c>
      <c r="D824">
        <v>18</v>
      </c>
      <c r="E824">
        <v>18</v>
      </c>
      <c r="F824">
        <v>0</v>
      </c>
      <c r="G824">
        <v>0</v>
      </c>
      <c r="H824">
        <v>16042010</v>
      </c>
      <c r="I824">
        <v>2</v>
      </c>
      <c r="J824">
        <v>0</v>
      </c>
      <c r="K824">
        <v>0</v>
      </c>
      <c r="L824">
        <v>50</v>
      </c>
      <c r="M824">
        <v>1</v>
      </c>
      <c r="N824">
        <v>50</v>
      </c>
      <c r="O824">
        <v>1</v>
      </c>
      <c r="T824">
        <v>0</v>
      </c>
      <c r="V824">
        <v>0</v>
      </c>
      <c r="W824">
        <v>0</v>
      </c>
      <c r="AA824">
        <v>238.73400000000001</v>
      </c>
      <c r="AE824" t="s">
        <v>525</v>
      </c>
      <c r="AF824" t="s">
        <v>64</v>
      </c>
      <c r="AG824" t="s">
        <v>65</v>
      </c>
      <c r="AH824" t="s">
        <v>60</v>
      </c>
    </row>
    <row r="825" spans="1:34" x14ac:dyDescent="0.3">
      <c r="A825">
        <v>8167</v>
      </c>
      <c r="B825" t="s">
        <v>1718</v>
      </c>
      <c r="C825" t="s">
        <v>1719</v>
      </c>
      <c r="D825">
        <v>18</v>
      </c>
      <c r="E825">
        <v>18</v>
      </c>
      <c r="F825">
        <v>0</v>
      </c>
      <c r="G825">
        <v>102</v>
      </c>
      <c r="H825">
        <v>16023100</v>
      </c>
      <c r="I825">
        <v>2</v>
      </c>
      <c r="J825">
        <v>0</v>
      </c>
      <c r="K825">
        <v>0</v>
      </c>
      <c r="L825">
        <v>50</v>
      </c>
      <c r="M825">
        <v>1</v>
      </c>
      <c r="N825">
        <v>50</v>
      </c>
      <c r="O825">
        <v>1</v>
      </c>
      <c r="T825">
        <v>0</v>
      </c>
      <c r="V825">
        <v>0</v>
      </c>
      <c r="W825">
        <v>0</v>
      </c>
      <c r="Y825">
        <v>200</v>
      </c>
      <c r="Z825">
        <v>200003</v>
      </c>
      <c r="AA825">
        <v>58.927999999999997</v>
      </c>
      <c r="AE825" t="s">
        <v>525</v>
      </c>
      <c r="AF825" t="s">
        <v>64</v>
      </c>
      <c r="AG825" t="s">
        <v>65</v>
      </c>
      <c r="AH825" t="s">
        <v>60</v>
      </c>
    </row>
    <row r="826" spans="1:34" x14ac:dyDescent="0.3">
      <c r="A826">
        <v>8174</v>
      </c>
      <c r="B826" t="s">
        <v>1720</v>
      </c>
      <c r="C826" t="s">
        <v>1721</v>
      </c>
      <c r="D826">
        <v>18</v>
      </c>
      <c r="E826">
        <v>18</v>
      </c>
      <c r="F826">
        <v>0</v>
      </c>
      <c r="G826">
        <v>102</v>
      </c>
      <c r="H826">
        <v>16023100</v>
      </c>
      <c r="I826">
        <v>2</v>
      </c>
      <c r="J826">
        <v>0</v>
      </c>
      <c r="K826">
        <v>0</v>
      </c>
      <c r="L826">
        <v>50</v>
      </c>
      <c r="M826">
        <v>1</v>
      </c>
      <c r="N826">
        <v>50</v>
      </c>
      <c r="O826">
        <v>1</v>
      </c>
      <c r="T826">
        <v>0</v>
      </c>
      <c r="V826">
        <v>0</v>
      </c>
      <c r="W826">
        <v>0</v>
      </c>
      <c r="Y826">
        <v>200</v>
      </c>
      <c r="Z826">
        <v>200003</v>
      </c>
      <c r="AA826">
        <v>63.076000000000001</v>
      </c>
      <c r="AE826" t="s">
        <v>525</v>
      </c>
      <c r="AF826" t="s">
        <v>64</v>
      </c>
      <c r="AG826" t="s">
        <v>65</v>
      </c>
      <c r="AH826" t="s">
        <v>60</v>
      </c>
    </row>
    <row r="827" spans="1:34" hidden="1" x14ac:dyDescent="0.3">
      <c r="A827">
        <v>8181</v>
      </c>
      <c r="B827" t="s">
        <v>1722</v>
      </c>
      <c r="C827" t="s">
        <v>1723</v>
      </c>
      <c r="D827" t="s">
        <v>120</v>
      </c>
      <c r="E827" t="s">
        <v>120</v>
      </c>
      <c r="F827">
        <v>0</v>
      </c>
      <c r="G827">
        <v>60</v>
      </c>
      <c r="H827">
        <v>16010000</v>
      </c>
      <c r="I827">
        <v>2</v>
      </c>
      <c r="J827">
        <v>0</v>
      </c>
      <c r="K827">
        <v>0</v>
      </c>
      <c r="L827">
        <v>50</v>
      </c>
      <c r="M827">
        <v>1</v>
      </c>
      <c r="N827">
        <v>50</v>
      </c>
      <c r="O827">
        <v>1</v>
      </c>
      <c r="T827">
        <v>0</v>
      </c>
      <c r="U827" t="s">
        <v>136</v>
      </c>
      <c r="V827">
        <v>0</v>
      </c>
      <c r="W827">
        <v>0</v>
      </c>
      <c r="AA827" t="e">
        <v>#N/A</v>
      </c>
      <c r="AE827" t="e">
        <v>#N/A</v>
      </c>
      <c r="AF827" t="s">
        <v>155</v>
      </c>
      <c r="AG827" t="s">
        <v>59</v>
      </c>
      <c r="AH827" t="s">
        <v>60</v>
      </c>
    </row>
    <row r="828" spans="1:34" hidden="1" x14ac:dyDescent="0.3">
      <c r="A828">
        <v>8198</v>
      </c>
      <c r="B828" t="s">
        <v>1724</v>
      </c>
      <c r="C828" t="s">
        <v>1725</v>
      </c>
      <c r="D828" t="s">
        <v>120</v>
      </c>
      <c r="E828" t="s">
        <v>120</v>
      </c>
      <c r="F828">
        <v>0</v>
      </c>
      <c r="G828">
        <v>60</v>
      </c>
      <c r="H828">
        <v>16024100</v>
      </c>
      <c r="I828">
        <v>2</v>
      </c>
      <c r="J828">
        <v>0</v>
      </c>
      <c r="K828">
        <v>0</v>
      </c>
      <c r="L828">
        <v>50</v>
      </c>
      <c r="M828">
        <v>1</v>
      </c>
      <c r="N828">
        <v>50</v>
      </c>
      <c r="O828">
        <v>1</v>
      </c>
      <c r="T828">
        <v>0</v>
      </c>
      <c r="U828" t="s">
        <v>136</v>
      </c>
      <c r="V828">
        <v>0</v>
      </c>
      <c r="W828">
        <v>0</v>
      </c>
      <c r="AA828" t="e">
        <v>#N/A</v>
      </c>
      <c r="AE828" t="e">
        <v>#N/A</v>
      </c>
      <c r="AF828" t="s">
        <v>155</v>
      </c>
      <c r="AG828" t="s">
        <v>59</v>
      </c>
      <c r="AH828" t="s">
        <v>60</v>
      </c>
    </row>
    <row r="829" spans="1:34" hidden="1" x14ac:dyDescent="0.3">
      <c r="A829">
        <v>8204</v>
      </c>
      <c r="B829" t="s">
        <v>1726</v>
      </c>
      <c r="C829" t="s">
        <v>1727</v>
      </c>
      <c r="D829" t="s">
        <v>120</v>
      </c>
      <c r="E829" t="s">
        <v>120</v>
      </c>
      <c r="F829">
        <v>0</v>
      </c>
      <c r="G829">
        <v>60</v>
      </c>
      <c r="H829">
        <v>16023100</v>
      </c>
      <c r="I829">
        <v>2</v>
      </c>
      <c r="J829">
        <v>0</v>
      </c>
      <c r="K829">
        <v>0</v>
      </c>
      <c r="L829">
        <v>50</v>
      </c>
      <c r="M829">
        <v>1</v>
      </c>
      <c r="N829">
        <v>50</v>
      </c>
      <c r="O829">
        <v>1</v>
      </c>
      <c r="T829">
        <v>0</v>
      </c>
      <c r="U829" t="s">
        <v>136</v>
      </c>
      <c r="V829">
        <v>0</v>
      </c>
      <c r="W829">
        <v>0</v>
      </c>
      <c r="AA829" t="e">
        <v>#N/A</v>
      </c>
      <c r="AE829" t="e">
        <v>#N/A</v>
      </c>
      <c r="AF829" t="s">
        <v>155</v>
      </c>
      <c r="AG829" t="s">
        <v>59</v>
      </c>
      <c r="AH829" t="s">
        <v>60</v>
      </c>
    </row>
    <row r="830" spans="1:34" x14ac:dyDescent="0.3">
      <c r="A830">
        <v>8211</v>
      </c>
      <c r="B830" t="s">
        <v>1728</v>
      </c>
      <c r="C830" t="s">
        <v>1729</v>
      </c>
      <c r="D830">
        <v>18</v>
      </c>
      <c r="E830">
        <v>18</v>
      </c>
      <c r="F830">
        <v>0</v>
      </c>
      <c r="G830">
        <v>102</v>
      </c>
      <c r="H830">
        <v>16010000</v>
      </c>
      <c r="I830">
        <v>2</v>
      </c>
      <c r="J830">
        <v>0</v>
      </c>
      <c r="K830">
        <v>0</v>
      </c>
      <c r="L830">
        <v>50</v>
      </c>
      <c r="M830">
        <v>1</v>
      </c>
      <c r="N830">
        <v>50</v>
      </c>
      <c r="O830">
        <v>1</v>
      </c>
      <c r="T830">
        <v>0</v>
      </c>
      <c r="V830">
        <v>0</v>
      </c>
      <c r="W830">
        <v>0</v>
      </c>
      <c r="AA830">
        <v>82.710999999999999</v>
      </c>
      <c r="AE830" t="s">
        <v>1018</v>
      </c>
      <c r="AF830" t="s">
        <v>64</v>
      </c>
      <c r="AG830" t="s">
        <v>65</v>
      </c>
      <c r="AH830" t="s">
        <v>1729</v>
      </c>
    </row>
    <row r="831" spans="1:34" hidden="1" x14ac:dyDescent="0.3">
      <c r="A831">
        <v>8228</v>
      </c>
      <c r="B831" t="s">
        <v>1730</v>
      </c>
      <c r="C831" t="s">
        <v>1731</v>
      </c>
      <c r="D831" t="s">
        <v>120</v>
      </c>
      <c r="E831" t="s">
        <v>120</v>
      </c>
      <c r="F831">
        <v>0</v>
      </c>
      <c r="G831">
        <v>60</v>
      </c>
      <c r="H831">
        <v>16023100</v>
      </c>
      <c r="I831">
        <v>2</v>
      </c>
      <c r="J831">
        <v>0</v>
      </c>
      <c r="K831">
        <v>0</v>
      </c>
      <c r="L831">
        <v>50</v>
      </c>
      <c r="M831">
        <v>1</v>
      </c>
      <c r="N831">
        <v>50</v>
      </c>
      <c r="O831">
        <v>1</v>
      </c>
      <c r="T831">
        <v>0</v>
      </c>
      <c r="U831" t="s">
        <v>136</v>
      </c>
      <c r="V831">
        <v>0</v>
      </c>
      <c r="W831">
        <v>0</v>
      </c>
      <c r="AA831" t="e">
        <v>#N/A</v>
      </c>
      <c r="AE831" t="e">
        <v>#N/A</v>
      </c>
      <c r="AF831" t="s">
        <v>155</v>
      </c>
      <c r="AG831" t="s">
        <v>59</v>
      </c>
      <c r="AH831" t="s">
        <v>60</v>
      </c>
    </row>
    <row r="832" spans="1:34" hidden="1" x14ac:dyDescent="0.3">
      <c r="A832">
        <v>8235</v>
      </c>
      <c r="B832" t="s">
        <v>1732</v>
      </c>
      <c r="C832" t="s">
        <v>1733</v>
      </c>
      <c r="D832" t="s">
        <v>120</v>
      </c>
      <c r="E832" t="s">
        <v>120</v>
      </c>
      <c r="F832">
        <v>0</v>
      </c>
      <c r="G832">
        <v>60</v>
      </c>
      <c r="H832">
        <v>16023100</v>
      </c>
      <c r="I832">
        <v>2</v>
      </c>
      <c r="J832">
        <v>0</v>
      </c>
      <c r="K832">
        <v>0</v>
      </c>
      <c r="L832">
        <v>50</v>
      </c>
      <c r="M832">
        <v>1</v>
      </c>
      <c r="N832">
        <v>50</v>
      </c>
      <c r="O832">
        <v>1</v>
      </c>
      <c r="T832">
        <v>0</v>
      </c>
      <c r="U832" t="s">
        <v>136</v>
      </c>
      <c r="V832">
        <v>0</v>
      </c>
      <c r="W832">
        <v>0</v>
      </c>
      <c r="AA832" t="e">
        <v>#N/A</v>
      </c>
      <c r="AE832" t="e">
        <v>#N/A</v>
      </c>
      <c r="AF832" t="s">
        <v>155</v>
      </c>
      <c r="AG832" t="s">
        <v>59</v>
      </c>
      <c r="AH832" t="s">
        <v>60</v>
      </c>
    </row>
    <row r="833" spans="1:34" hidden="1" x14ac:dyDescent="0.3">
      <c r="A833">
        <v>8242</v>
      </c>
      <c r="B833" t="s">
        <v>1734</v>
      </c>
      <c r="C833" t="s">
        <v>1735</v>
      </c>
      <c r="D833" t="s">
        <v>120</v>
      </c>
      <c r="E833" t="s">
        <v>120</v>
      </c>
      <c r="F833">
        <v>0</v>
      </c>
      <c r="G833">
        <v>60</v>
      </c>
      <c r="H833">
        <v>16023100</v>
      </c>
      <c r="I833">
        <v>2</v>
      </c>
      <c r="J833">
        <v>0</v>
      </c>
      <c r="K833">
        <v>0</v>
      </c>
      <c r="L833">
        <v>50</v>
      </c>
      <c r="M833">
        <v>1</v>
      </c>
      <c r="N833">
        <v>50</v>
      </c>
      <c r="O833">
        <v>1</v>
      </c>
      <c r="T833">
        <v>0</v>
      </c>
      <c r="U833" t="s">
        <v>136</v>
      </c>
      <c r="V833">
        <v>0</v>
      </c>
      <c r="W833">
        <v>0</v>
      </c>
      <c r="AA833" t="e">
        <v>#N/A</v>
      </c>
      <c r="AE833" t="e">
        <v>#N/A</v>
      </c>
      <c r="AF833" t="s">
        <v>155</v>
      </c>
      <c r="AG833" t="s">
        <v>59</v>
      </c>
      <c r="AH833" t="s">
        <v>60</v>
      </c>
    </row>
    <row r="834" spans="1:34" hidden="1" x14ac:dyDescent="0.3">
      <c r="A834">
        <v>8259</v>
      </c>
      <c r="B834" t="s">
        <v>1736</v>
      </c>
      <c r="C834" t="s">
        <v>1737</v>
      </c>
      <c r="D834" t="s">
        <v>120</v>
      </c>
      <c r="E834" t="s">
        <v>120</v>
      </c>
      <c r="F834">
        <v>0</v>
      </c>
      <c r="G834">
        <v>60</v>
      </c>
      <c r="H834">
        <v>19059090</v>
      </c>
      <c r="I834">
        <v>2</v>
      </c>
      <c r="J834">
        <v>0</v>
      </c>
      <c r="K834">
        <v>0</v>
      </c>
      <c r="L834">
        <v>50</v>
      </c>
      <c r="M834">
        <v>1</v>
      </c>
      <c r="N834">
        <v>50</v>
      </c>
      <c r="O834">
        <v>1</v>
      </c>
      <c r="T834">
        <v>0</v>
      </c>
      <c r="U834" t="s">
        <v>58</v>
      </c>
      <c r="V834">
        <v>0</v>
      </c>
      <c r="W834">
        <v>0</v>
      </c>
      <c r="Y834">
        <v>200</v>
      </c>
      <c r="Z834">
        <v>200003</v>
      </c>
      <c r="AA834" t="e">
        <v>#N/A</v>
      </c>
      <c r="AE834" t="e">
        <v>#N/A</v>
      </c>
      <c r="AF834" t="s">
        <v>155</v>
      </c>
      <c r="AG834" t="s">
        <v>59</v>
      </c>
      <c r="AH834" t="s">
        <v>60</v>
      </c>
    </row>
    <row r="835" spans="1:34" hidden="1" x14ac:dyDescent="0.3">
      <c r="A835">
        <v>8266</v>
      </c>
      <c r="B835" t="s">
        <v>1738</v>
      </c>
      <c r="C835" t="s">
        <v>1739</v>
      </c>
      <c r="D835" t="s">
        <v>120</v>
      </c>
      <c r="E835" t="s">
        <v>120</v>
      </c>
      <c r="F835">
        <v>0</v>
      </c>
      <c r="G835">
        <v>60</v>
      </c>
      <c r="H835">
        <v>19059090</v>
      </c>
      <c r="I835">
        <v>2</v>
      </c>
      <c r="J835">
        <v>0</v>
      </c>
      <c r="K835">
        <v>0</v>
      </c>
      <c r="L835">
        <v>50</v>
      </c>
      <c r="M835">
        <v>1</v>
      </c>
      <c r="N835">
        <v>50</v>
      </c>
      <c r="O835">
        <v>1</v>
      </c>
      <c r="T835">
        <v>0</v>
      </c>
      <c r="U835" t="s">
        <v>58</v>
      </c>
      <c r="V835">
        <v>0</v>
      </c>
      <c r="W835">
        <v>0</v>
      </c>
      <c r="Y835">
        <v>200</v>
      </c>
      <c r="Z835">
        <v>200003</v>
      </c>
      <c r="AA835" t="e">
        <v>#N/A</v>
      </c>
      <c r="AE835" t="e">
        <v>#N/A</v>
      </c>
      <c r="AF835" t="s">
        <v>155</v>
      </c>
      <c r="AG835" t="s">
        <v>59</v>
      </c>
      <c r="AH835" t="s">
        <v>60</v>
      </c>
    </row>
    <row r="836" spans="1:34" hidden="1" x14ac:dyDescent="0.3">
      <c r="A836">
        <v>8273</v>
      </c>
      <c r="B836" t="s">
        <v>1740</v>
      </c>
      <c r="C836" t="s">
        <v>1741</v>
      </c>
      <c r="D836" t="s">
        <v>120</v>
      </c>
      <c r="E836" t="s">
        <v>120</v>
      </c>
      <c r="F836">
        <v>0</v>
      </c>
      <c r="G836">
        <v>60</v>
      </c>
      <c r="H836">
        <v>19059090</v>
      </c>
      <c r="I836">
        <v>2</v>
      </c>
      <c r="J836">
        <v>0</v>
      </c>
      <c r="K836">
        <v>0</v>
      </c>
      <c r="L836">
        <v>50</v>
      </c>
      <c r="M836">
        <v>1</v>
      </c>
      <c r="N836">
        <v>50</v>
      </c>
      <c r="O836">
        <v>1</v>
      </c>
      <c r="T836">
        <v>0</v>
      </c>
      <c r="U836" t="s">
        <v>58</v>
      </c>
      <c r="V836">
        <v>0</v>
      </c>
      <c r="W836">
        <v>0</v>
      </c>
      <c r="Y836">
        <v>200</v>
      </c>
      <c r="Z836">
        <v>200003</v>
      </c>
      <c r="AA836" t="e">
        <v>#N/A</v>
      </c>
      <c r="AE836" t="e">
        <v>#N/A</v>
      </c>
      <c r="AF836" t="s">
        <v>155</v>
      </c>
      <c r="AG836" t="s">
        <v>59</v>
      </c>
      <c r="AH836" t="s">
        <v>60</v>
      </c>
    </row>
    <row r="837" spans="1:34" hidden="1" x14ac:dyDescent="0.3">
      <c r="A837">
        <v>8280</v>
      </c>
      <c r="B837" t="s">
        <v>1742</v>
      </c>
      <c r="C837" t="s">
        <v>1743</v>
      </c>
      <c r="D837" t="s">
        <v>120</v>
      </c>
      <c r="E837" t="s">
        <v>120</v>
      </c>
      <c r="F837">
        <v>0</v>
      </c>
      <c r="G837">
        <v>60</v>
      </c>
      <c r="H837">
        <v>19053100</v>
      </c>
      <c r="I837">
        <v>2</v>
      </c>
      <c r="J837">
        <v>0</v>
      </c>
      <c r="K837">
        <v>0</v>
      </c>
      <c r="L837">
        <v>50</v>
      </c>
      <c r="M837">
        <v>1</v>
      </c>
      <c r="N837">
        <v>50</v>
      </c>
      <c r="O837">
        <v>1</v>
      </c>
      <c r="T837">
        <v>0</v>
      </c>
      <c r="U837" t="s">
        <v>136</v>
      </c>
      <c r="V837">
        <v>0</v>
      </c>
      <c r="W837">
        <v>0</v>
      </c>
      <c r="AA837" t="e">
        <v>#N/A</v>
      </c>
      <c r="AE837" t="e">
        <v>#N/A</v>
      </c>
      <c r="AF837" t="s">
        <v>155</v>
      </c>
      <c r="AG837" t="s">
        <v>59</v>
      </c>
      <c r="AH837" t="s">
        <v>60</v>
      </c>
    </row>
    <row r="838" spans="1:34" hidden="1" x14ac:dyDescent="0.3">
      <c r="A838">
        <v>8297</v>
      </c>
      <c r="B838" t="s">
        <v>1744</v>
      </c>
      <c r="C838" t="s">
        <v>1745</v>
      </c>
      <c r="D838" t="s">
        <v>120</v>
      </c>
      <c r="E838" t="s">
        <v>120</v>
      </c>
      <c r="F838">
        <v>0</v>
      </c>
      <c r="G838">
        <v>60</v>
      </c>
      <c r="H838">
        <v>19053100</v>
      </c>
      <c r="I838">
        <v>2</v>
      </c>
      <c r="J838">
        <v>0</v>
      </c>
      <c r="K838">
        <v>0</v>
      </c>
      <c r="L838">
        <v>50</v>
      </c>
      <c r="M838">
        <v>1</v>
      </c>
      <c r="N838">
        <v>50</v>
      </c>
      <c r="O838">
        <v>1</v>
      </c>
      <c r="T838">
        <v>0</v>
      </c>
      <c r="U838" t="s">
        <v>136</v>
      </c>
      <c r="V838">
        <v>0</v>
      </c>
      <c r="W838">
        <v>0</v>
      </c>
      <c r="AA838" t="e">
        <v>#N/A</v>
      </c>
      <c r="AE838" t="e">
        <v>#N/A</v>
      </c>
      <c r="AF838" t="s">
        <v>155</v>
      </c>
      <c r="AG838" t="s">
        <v>59</v>
      </c>
      <c r="AH838" t="s">
        <v>60</v>
      </c>
    </row>
    <row r="839" spans="1:34" hidden="1" x14ac:dyDescent="0.3">
      <c r="A839">
        <v>8303</v>
      </c>
      <c r="B839" t="s">
        <v>1746</v>
      </c>
      <c r="C839" t="s">
        <v>1747</v>
      </c>
      <c r="D839" t="s">
        <v>120</v>
      </c>
      <c r="E839" t="s">
        <v>120</v>
      </c>
      <c r="F839">
        <v>0</v>
      </c>
      <c r="G839">
        <v>60</v>
      </c>
      <c r="H839">
        <v>20019000</v>
      </c>
      <c r="I839">
        <v>2</v>
      </c>
      <c r="J839">
        <v>0</v>
      </c>
      <c r="K839">
        <v>0</v>
      </c>
      <c r="L839">
        <v>50</v>
      </c>
      <c r="M839">
        <v>1</v>
      </c>
      <c r="N839">
        <v>50</v>
      </c>
      <c r="O839">
        <v>1</v>
      </c>
      <c r="T839">
        <v>0</v>
      </c>
      <c r="U839" t="s">
        <v>136</v>
      </c>
      <c r="V839">
        <v>0</v>
      </c>
      <c r="W839">
        <v>0</v>
      </c>
      <c r="AA839" t="e">
        <v>#N/A</v>
      </c>
      <c r="AE839" t="e">
        <v>#N/A</v>
      </c>
      <c r="AF839" t="s">
        <v>155</v>
      </c>
      <c r="AG839" t="s">
        <v>59</v>
      </c>
      <c r="AH839" t="s">
        <v>60</v>
      </c>
    </row>
    <row r="840" spans="1:34" hidden="1" x14ac:dyDescent="0.3">
      <c r="A840">
        <v>8310</v>
      </c>
      <c r="B840" t="s">
        <v>1748</v>
      </c>
      <c r="C840" t="s">
        <v>1749</v>
      </c>
      <c r="D840" t="s">
        <v>120</v>
      </c>
      <c r="E840" t="s">
        <v>120</v>
      </c>
      <c r="F840">
        <v>0</v>
      </c>
      <c r="G840">
        <v>60</v>
      </c>
      <c r="H840">
        <v>20019000</v>
      </c>
      <c r="I840">
        <v>2</v>
      </c>
      <c r="J840">
        <v>0</v>
      </c>
      <c r="K840">
        <v>0</v>
      </c>
      <c r="L840">
        <v>50</v>
      </c>
      <c r="M840">
        <v>1</v>
      </c>
      <c r="N840">
        <v>50</v>
      </c>
      <c r="O840">
        <v>1</v>
      </c>
      <c r="T840">
        <v>0</v>
      </c>
      <c r="U840" t="s">
        <v>136</v>
      </c>
      <c r="V840">
        <v>0</v>
      </c>
      <c r="W840">
        <v>0</v>
      </c>
      <c r="AA840" t="e">
        <v>#N/A</v>
      </c>
      <c r="AE840" t="e">
        <v>#N/A</v>
      </c>
      <c r="AF840" t="s">
        <v>155</v>
      </c>
      <c r="AG840" t="s">
        <v>59</v>
      </c>
      <c r="AH840" t="s">
        <v>60</v>
      </c>
    </row>
    <row r="841" spans="1:34" hidden="1" x14ac:dyDescent="0.3">
      <c r="A841">
        <v>8327</v>
      </c>
      <c r="B841" t="s">
        <v>1750</v>
      </c>
      <c r="C841" t="s">
        <v>1751</v>
      </c>
      <c r="D841" t="s">
        <v>120</v>
      </c>
      <c r="E841" t="s">
        <v>120</v>
      </c>
      <c r="F841">
        <v>0</v>
      </c>
      <c r="G841">
        <v>60</v>
      </c>
      <c r="H841">
        <v>19053100</v>
      </c>
      <c r="I841">
        <v>2</v>
      </c>
      <c r="J841">
        <v>0</v>
      </c>
      <c r="K841">
        <v>0</v>
      </c>
      <c r="L841">
        <v>50</v>
      </c>
      <c r="M841">
        <v>1</v>
      </c>
      <c r="N841">
        <v>50</v>
      </c>
      <c r="O841">
        <v>1</v>
      </c>
      <c r="T841">
        <v>0</v>
      </c>
      <c r="U841" t="s">
        <v>136</v>
      </c>
      <c r="V841">
        <v>0</v>
      </c>
      <c r="W841">
        <v>0</v>
      </c>
      <c r="AA841" t="e">
        <v>#N/A</v>
      </c>
      <c r="AE841" t="e">
        <v>#N/A</v>
      </c>
      <c r="AF841" t="s">
        <v>155</v>
      </c>
      <c r="AG841" t="s">
        <v>59</v>
      </c>
      <c r="AH841" t="s">
        <v>60</v>
      </c>
    </row>
    <row r="842" spans="1:34" hidden="1" x14ac:dyDescent="0.3">
      <c r="A842">
        <v>8334</v>
      </c>
      <c r="B842" t="s">
        <v>1752</v>
      </c>
      <c r="C842" t="s">
        <v>1753</v>
      </c>
      <c r="D842" t="s">
        <v>120</v>
      </c>
      <c r="E842" t="s">
        <v>120</v>
      </c>
      <c r="F842">
        <v>0</v>
      </c>
      <c r="G842">
        <v>60</v>
      </c>
      <c r="H842">
        <v>19053100</v>
      </c>
      <c r="I842">
        <v>2</v>
      </c>
      <c r="J842">
        <v>0</v>
      </c>
      <c r="K842">
        <v>0</v>
      </c>
      <c r="L842">
        <v>50</v>
      </c>
      <c r="M842">
        <v>1</v>
      </c>
      <c r="N842">
        <v>50</v>
      </c>
      <c r="O842">
        <v>1</v>
      </c>
      <c r="T842">
        <v>0</v>
      </c>
      <c r="U842" t="s">
        <v>136</v>
      </c>
      <c r="V842">
        <v>0</v>
      </c>
      <c r="W842">
        <v>0</v>
      </c>
      <c r="AA842" t="e">
        <v>#N/A</v>
      </c>
      <c r="AE842" t="e">
        <v>#N/A</v>
      </c>
      <c r="AF842" t="s">
        <v>155</v>
      </c>
      <c r="AG842" t="s">
        <v>59</v>
      </c>
      <c r="AH842" t="s">
        <v>60</v>
      </c>
    </row>
    <row r="843" spans="1:34" hidden="1" x14ac:dyDescent="0.3">
      <c r="A843">
        <v>8341</v>
      </c>
      <c r="B843" t="s">
        <v>1754</v>
      </c>
      <c r="C843" t="s">
        <v>1755</v>
      </c>
      <c r="D843" t="s">
        <v>120</v>
      </c>
      <c r="E843" t="s">
        <v>120</v>
      </c>
      <c r="F843">
        <v>0</v>
      </c>
      <c r="G843">
        <v>60</v>
      </c>
      <c r="H843">
        <v>19053100</v>
      </c>
      <c r="I843">
        <v>2</v>
      </c>
      <c r="J843">
        <v>0</v>
      </c>
      <c r="K843">
        <v>0</v>
      </c>
      <c r="L843">
        <v>50</v>
      </c>
      <c r="M843">
        <v>1</v>
      </c>
      <c r="N843">
        <v>50</v>
      </c>
      <c r="O843">
        <v>1</v>
      </c>
      <c r="T843">
        <v>0</v>
      </c>
      <c r="U843" t="s">
        <v>136</v>
      </c>
      <c r="V843">
        <v>0</v>
      </c>
      <c r="W843">
        <v>0</v>
      </c>
      <c r="AA843" t="e">
        <v>#N/A</v>
      </c>
      <c r="AE843" t="e">
        <v>#N/A</v>
      </c>
      <c r="AF843" t="s">
        <v>155</v>
      </c>
      <c r="AG843" t="s">
        <v>59</v>
      </c>
      <c r="AH843" t="s">
        <v>60</v>
      </c>
    </row>
    <row r="844" spans="1:34" hidden="1" x14ac:dyDescent="0.3">
      <c r="A844">
        <v>8358</v>
      </c>
      <c r="B844" t="s">
        <v>1756</v>
      </c>
      <c r="C844" t="s">
        <v>1757</v>
      </c>
      <c r="D844" t="s">
        <v>120</v>
      </c>
      <c r="E844" t="s">
        <v>120</v>
      </c>
      <c r="F844">
        <v>0</v>
      </c>
      <c r="G844">
        <v>60</v>
      </c>
      <c r="H844">
        <v>19059090</v>
      </c>
      <c r="I844">
        <v>2</v>
      </c>
      <c r="J844">
        <v>0</v>
      </c>
      <c r="K844">
        <v>0</v>
      </c>
      <c r="L844">
        <v>50</v>
      </c>
      <c r="M844">
        <v>1</v>
      </c>
      <c r="N844">
        <v>50</v>
      </c>
      <c r="O844">
        <v>1</v>
      </c>
      <c r="T844">
        <v>0</v>
      </c>
      <c r="U844" t="s">
        <v>58</v>
      </c>
      <c r="V844">
        <v>0</v>
      </c>
      <c r="W844">
        <v>0</v>
      </c>
      <c r="Y844">
        <v>200</v>
      </c>
      <c r="Z844">
        <v>200003</v>
      </c>
      <c r="AA844" t="e">
        <v>#N/A</v>
      </c>
      <c r="AE844" t="e">
        <v>#N/A</v>
      </c>
      <c r="AF844" t="s">
        <v>155</v>
      </c>
      <c r="AG844" t="s">
        <v>59</v>
      </c>
      <c r="AH844" t="s">
        <v>60</v>
      </c>
    </row>
    <row r="845" spans="1:34" hidden="1" x14ac:dyDescent="0.3">
      <c r="A845">
        <v>8365</v>
      </c>
      <c r="B845" t="s">
        <v>1758</v>
      </c>
      <c r="C845" t="s">
        <v>1759</v>
      </c>
      <c r="D845" t="s">
        <v>120</v>
      </c>
      <c r="E845" t="s">
        <v>120</v>
      </c>
      <c r="F845">
        <v>0</v>
      </c>
      <c r="G845">
        <v>60</v>
      </c>
      <c r="H845">
        <v>19059090</v>
      </c>
      <c r="I845">
        <v>2</v>
      </c>
      <c r="J845">
        <v>0</v>
      </c>
      <c r="K845">
        <v>0</v>
      </c>
      <c r="L845">
        <v>50</v>
      </c>
      <c r="M845">
        <v>1</v>
      </c>
      <c r="N845">
        <v>50</v>
      </c>
      <c r="O845">
        <v>1</v>
      </c>
      <c r="T845">
        <v>0</v>
      </c>
      <c r="U845" t="s">
        <v>58</v>
      </c>
      <c r="V845">
        <v>0</v>
      </c>
      <c r="W845">
        <v>0</v>
      </c>
      <c r="Y845">
        <v>200</v>
      </c>
      <c r="Z845">
        <v>200003</v>
      </c>
      <c r="AA845" t="e">
        <v>#N/A</v>
      </c>
      <c r="AE845" t="e">
        <v>#N/A</v>
      </c>
      <c r="AF845" t="s">
        <v>155</v>
      </c>
      <c r="AG845" t="s">
        <v>59</v>
      </c>
      <c r="AH845" t="s">
        <v>60</v>
      </c>
    </row>
    <row r="846" spans="1:34" hidden="1" x14ac:dyDescent="0.3">
      <c r="A846">
        <v>8372</v>
      </c>
      <c r="B846" t="s">
        <v>1760</v>
      </c>
      <c r="C846" t="s">
        <v>1761</v>
      </c>
      <c r="D846" t="s">
        <v>120</v>
      </c>
      <c r="E846" t="s">
        <v>120</v>
      </c>
      <c r="F846">
        <v>0</v>
      </c>
      <c r="G846">
        <v>60</v>
      </c>
      <c r="H846">
        <v>17049010</v>
      </c>
      <c r="I846">
        <v>2</v>
      </c>
      <c r="J846">
        <v>0</v>
      </c>
      <c r="K846">
        <v>0</v>
      </c>
      <c r="L846">
        <v>50</v>
      </c>
      <c r="M846">
        <v>1</v>
      </c>
      <c r="N846">
        <v>50</v>
      </c>
      <c r="O846">
        <v>1</v>
      </c>
      <c r="T846">
        <v>0</v>
      </c>
      <c r="U846" t="s">
        <v>136</v>
      </c>
      <c r="V846">
        <v>0</v>
      </c>
      <c r="W846">
        <v>0</v>
      </c>
      <c r="AA846" t="e">
        <v>#N/A</v>
      </c>
      <c r="AE846" t="e">
        <v>#N/A</v>
      </c>
      <c r="AF846" t="s">
        <v>155</v>
      </c>
      <c r="AG846" t="s">
        <v>59</v>
      </c>
      <c r="AH846" t="s">
        <v>60</v>
      </c>
    </row>
    <row r="847" spans="1:34" hidden="1" x14ac:dyDescent="0.3">
      <c r="A847">
        <v>8389</v>
      </c>
      <c r="B847" t="s">
        <v>1762</v>
      </c>
      <c r="C847" t="s">
        <v>1763</v>
      </c>
      <c r="D847" t="s">
        <v>120</v>
      </c>
      <c r="E847" t="s">
        <v>115</v>
      </c>
      <c r="F847">
        <v>0</v>
      </c>
      <c r="G847">
        <v>60</v>
      </c>
      <c r="H847">
        <v>19059090</v>
      </c>
      <c r="I847">
        <v>2</v>
      </c>
      <c r="J847">
        <v>0</v>
      </c>
      <c r="K847">
        <v>0</v>
      </c>
      <c r="L847">
        <v>50</v>
      </c>
      <c r="M847">
        <v>1</v>
      </c>
      <c r="N847">
        <v>50</v>
      </c>
      <c r="O847">
        <v>1</v>
      </c>
      <c r="T847">
        <v>0</v>
      </c>
      <c r="U847" t="s">
        <v>58</v>
      </c>
      <c r="V847">
        <v>0</v>
      </c>
      <c r="W847">
        <v>0</v>
      </c>
      <c r="Y847">
        <v>200</v>
      </c>
      <c r="Z847">
        <v>200003</v>
      </c>
      <c r="AA847" t="e">
        <v>#N/A</v>
      </c>
      <c r="AE847" t="s">
        <v>63</v>
      </c>
      <c r="AF847" t="s">
        <v>70</v>
      </c>
      <c r="AH847" t="s">
        <v>60</v>
      </c>
    </row>
    <row r="848" spans="1:34" hidden="1" x14ac:dyDescent="0.3">
      <c r="A848">
        <v>8396</v>
      </c>
      <c r="B848" t="s">
        <v>1764</v>
      </c>
      <c r="C848" t="s">
        <v>1765</v>
      </c>
      <c r="D848" t="s">
        <v>120</v>
      </c>
      <c r="E848" t="s">
        <v>115</v>
      </c>
      <c r="F848">
        <v>0</v>
      </c>
      <c r="G848">
        <v>60</v>
      </c>
      <c r="H848">
        <v>19022000</v>
      </c>
      <c r="I848">
        <v>3</v>
      </c>
      <c r="J848">
        <v>0</v>
      </c>
      <c r="K848">
        <v>0</v>
      </c>
      <c r="L848">
        <v>73</v>
      </c>
      <c r="M848">
        <v>6</v>
      </c>
      <c r="N848">
        <v>73</v>
      </c>
      <c r="O848">
        <v>6</v>
      </c>
      <c r="P848">
        <v>115</v>
      </c>
      <c r="T848">
        <v>0</v>
      </c>
      <c r="U848" t="s">
        <v>136</v>
      </c>
      <c r="V848">
        <v>0</v>
      </c>
      <c r="W848">
        <v>0</v>
      </c>
      <c r="Y848">
        <v>200</v>
      </c>
      <c r="Z848">
        <v>200003</v>
      </c>
      <c r="AA848" t="e">
        <v>#N/A</v>
      </c>
      <c r="AE848" t="s">
        <v>63</v>
      </c>
      <c r="AF848" t="s">
        <v>70</v>
      </c>
      <c r="AH848" t="s">
        <v>60</v>
      </c>
    </row>
    <row r="849" spans="1:34" hidden="1" x14ac:dyDescent="0.3">
      <c r="A849">
        <v>8402</v>
      </c>
      <c r="B849" t="s">
        <v>1766</v>
      </c>
      <c r="C849" t="s">
        <v>1767</v>
      </c>
      <c r="D849" t="s">
        <v>7</v>
      </c>
      <c r="E849" t="s">
        <v>115</v>
      </c>
      <c r="F849">
        <v>0</v>
      </c>
      <c r="G849">
        <v>40</v>
      </c>
      <c r="H849">
        <v>19059090</v>
      </c>
      <c r="I849">
        <v>2</v>
      </c>
      <c r="J849">
        <v>0</v>
      </c>
      <c r="K849">
        <v>0</v>
      </c>
      <c r="L849">
        <v>50</v>
      </c>
      <c r="M849">
        <v>1</v>
      </c>
      <c r="N849">
        <v>50</v>
      </c>
      <c r="O849">
        <v>1</v>
      </c>
      <c r="T849">
        <v>0</v>
      </c>
      <c r="U849" t="s">
        <v>58</v>
      </c>
      <c r="V849">
        <v>0</v>
      </c>
      <c r="W849">
        <v>0</v>
      </c>
      <c r="Y849">
        <v>200</v>
      </c>
      <c r="Z849">
        <v>200003</v>
      </c>
      <c r="AA849" t="e">
        <v>#N/A</v>
      </c>
      <c r="AE849" t="s">
        <v>63</v>
      </c>
      <c r="AF849" t="s">
        <v>70</v>
      </c>
      <c r="AH849" t="s">
        <v>60</v>
      </c>
    </row>
    <row r="850" spans="1:34" hidden="1" x14ac:dyDescent="0.3">
      <c r="A850">
        <v>8419</v>
      </c>
      <c r="B850" t="s">
        <v>1768</v>
      </c>
      <c r="C850" t="s">
        <v>1769</v>
      </c>
      <c r="D850" t="s">
        <v>115</v>
      </c>
      <c r="E850" t="s">
        <v>115</v>
      </c>
      <c r="F850">
        <v>0</v>
      </c>
      <c r="G850">
        <v>0</v>
      </c>
      <c r="H850">
        <v>19059090</v>
      </c>
      <c r="I850">
        <v>2</v>
      </c>
      <c r="J850">
        <v>0</v>
      </c>
      <c r="K850">
        <v>0</v>
      </c>
      <c r="L850">
        <v>50</v>
      </c>
      <c r="M850">
        <v>1</v>
      </c>
      <c r="N850">
        <v>50</v>
      </c>
      <c r="O850">
        <v>1</v>
      </c>
      <c r="T850">
        <v>0</v>
      </c>
      <c r="U850" t="s">
        <v>58</v>
      </c>
      <c r="V850">
        <v>0</v>
      </c>
      <c r="W850">
        <v>0</v>
      </c>
      <c r="Y850">
        <v>200</v>
      </c>
      <c r="Z850">
        <v>200003</v>
      </c>
      <c r="AA850" t="e">
        <v>#N/A</v>
      </c>
      <c r="AE850" t="e">
        <v>#N/A</v>
      </c>
      <c r="AF850" t="s">
        <v>155</v>
      </c>
      <c r="AG850" t="s">
        <v>59</v>
      </c>
      <c r="AH850" t="s">
        <v>60</v>
      </c>
    </row>
    <row r="851" spans="1:34" hidden="1" x14ac:dyDescent="0.3">
      <c r="A851">
        <v>8426</v>
      </c>
      <c r="B851" t="s">
        <v>1770</v>
      </c>
      <c r="C851" t="s">
        <v>1771</v>
      </c>
      <c r="D851" t="s">
        <v>120</v>
      </c>
      <c r="E851" t="s">
        <v>115</v>
      </c>
      <c r="F851">
        <v>0</v>
      </c>
      <c r="G851">
        <v>60</v>
      </c>
      <c r="H851">
        <v>19022000</v>
      </c>
      <c r="I851">
        <v>3</v>
      </c>
      <c r="J851">
        <v>0</v>
      </c>
      <c r="K851">
        <v>0</v>
      </c>
      <c r="L851">
        <v>73</v>
      </c>
      <c r="M851">
        <v>6</v>
      </c>
      <c r="N851">
        <v>73</v>
      </c>
      <c r="O851">
        <v>6</v>
      </c>
      <c r="P851">
        <v>115</v>
      </c>
      <c r="T851">
        <v>0</v>
      </c>
      <c r="U851" t="s">
        <v>136</v>
      </c>
      <c r="V851">
        <v>0</v>
      </c>
      <c r="W851">
        <v>0</v>
      </c>
      <c r="Y851">
        <v>200</v>
      </c>
      <c r="Z851">
        <v>200003</v>
      </c>
      <c r="AA851" t="e">
        <v>#N/A</v>
      </c>
      <c r="AE851" t="s">
        <v>63</v>
      </c>
      <c r="AF851" t="s">
        <v>70</v>
      </c>
      <c r="AH851" t="s">
        <v>60</v>
      </c>
    </row>
    <row r="852" spans="1:34" hidden="1" x14ac:dyDescent="0.3">
      <c r="A852">
        <v>8433</v>
      </c>
      <c r="B852" t="s">
        <v>1772</v>
      </c>
      <c r="C852" t="s">
        <v>1773</v>
      </c>
      <c r="D852" t="s">
        <v>7</v>
      </c>
      <c r="E852" t="s">
        <v>115</v>
      </c>
      <c r="F852">
        <v>0</v>
      </c>
      <c r="G852">
        <v>40</v>
      </c>
      <c r="H852">
        <v>19022000</v>
      </c>
      <c r="I852">
        <v>3</v>
      </c>
      <c r="J852">
        <v>0</v>
      </c>
      <c r="K852">
        <v>0</v>
      </c>
      <c r="L852">
        <v>73</v>
      </c>
      <c r="M852">
        <v>6</v>
      </c>
      <c r="N852">
        <v>73</v>
      </c>
      <c r="O852">
        <v>6</v>
      </c>
      <c r="P852">
        <v>115</v>
      </c>
      <c r="T852">
        <v>0</v>
      </c>
      <c r="U852" t="s">
        <v>136</v>
      </c>
      <c r="V852">
        <v>0</v>
      </c>
      <c r="W852">
        <v>0</v>
      </c>
      <c r="Y852">
        <v>200</v>
      </c>
      <c r="Z852">
        <v>200003</v>
      </c>
      <c r="AA852" t="e">
        <v>#N/A</v>
      </c>
      <c r="AE852" t="s">
        <v>63</v>
      </c>
      <c r="AF852" t="s">
        <v>70</v>
      </c>
      <c r="AH852" t="s">
        <v>60</v>
      </c>
    </row>
    <row r="853" spans="1:34" hidden="1" x14ac:dyDescent="0.3">
      <c r="A853">
        <v>8440</v>
      </c>
      <c r="B853" t="s">
        <v>1774</v>
      </c>
      <c r="C853" t="s">
        <v>1775</v>
      </c>
      <c r="D853" t="s">
        <v>120</v>
      </c>
      <c r="E853" t="s">
        <v>115</v>
      </c>
      <c r="F853">
        <v>0</v>
      </c>
      <c r="G853">
        <v>60</v>
      </c>
      <c r="H853">
        <v>19022000</v>
      </c>
      <c r="I853">
        <v>3</v>
      </c>
      <c r="J853">
        <v>0</v>
      </c>
      <c r="K853">
        <v>0</v>
      </c>
      <c r="L853">
        <v>73</v>
      </c>
      <c r="M853">
        <v>6</v>
      </c>
      <c r="N853">
        <v>73</v>
      </c>
      <c r="O853">
        <v>6</v>
      </c>
      <c r="P853">
        <v>115</v>
      </c>
      <c r="T853">
        <v>0</v>
      </c>
      <c r="U853" t="s">
        <v>136</v>
      </c>
      <c r="V853">
        <v>0</v>
      </c>
      <c r="W853">
        <v>0</v>
      </c>
      <c r="Y853">
        <v>200</v>
      </c>
      <c r="Z853">
        <v>200003</v>
      </c>
      <c r="AA853" t="e">
        <v>#N/A</v>
      </c>
      <c r="AE853" t="s">
        <v>63</v>
      </c>
      <c r="AF853" t="s">
        <v>70</v>
      </c>
      <c r="AH853" t="s">
        <v>60</v>
      </c>
    </row>
    <row r="854" spans="1:34" hidden="1" x14ac:dyDescent="0.3">
      <c r="A854">
        <v>8457</v>
      </c>
      <c r="B854" t="s">
        <v>1776</v>
      </c>
      <c r="C854" t="s">
        <v>1777</v>
      </c>
      <c r="D854" t="s">
        <v>115</v>
      </c>
      <c r="E854" t="s">
        <v>115</v>
      </c>
      <c r="F854">
        <v>0</v>
      </c>
      <c r="G854">
        <v>0</v>
      </c>
      <c r="H854">
        <v>19059090</v>
      </c>
      <c r="I854">
        <v>2</v>
      </c>
      <c r="J854">
        <v>0</v>
      </c>
      <c r="K854">
        <v>0</v>
      </c>
      <c r="L854">
        <v>50</v>
      </c>
      <c r="M854">
        <v>1</v>
      </c>
      <c r="N854">
        <v>50</v>
      </c>
      <c r="O854">
        <v>1</v>
      </c>
      <c r="T854">
        <v>0</v>
      </c>
      <c r="U854" t="s">
        <v>58</v>
      </c>
      <c r="V854">
        <v>0</v>
      </c>
      <c r="W854">
        <v>0</v>
      </c>
      <c r="Y854">
        <v>200</v>
      </c>
      <c r="Z854">
        <v>200003</v>
      </c>
      <c r="AA854" t="e">
        <v>#N/A</v>
      </c>
      <c r="AE854" t="s">
        <v>63</v>
      </c>
      <c r="AF854" t="s">
        <v>70</v>
      </c>
      <c r="AH854" t="s">
        <v>60</v>
      </c>
    </row>
    <row r="855" spans="1:34" x14ac:dyDescent="0.3">
      <c r="A855">
        <v>8464</v>
      </c>
      <c r="B855" t="s">
        <v>1778</v>
      </c>
      <c r="C855" t="s">
        <v>1779</v>
      </c>
      <c r="D855" t="s">
        <v>115</v>
      </c>
      <c r="E855" t="s">
        <v>115</v>
      </c>
      <c r="F855">
        <v>0</v>
      </c>
      <c r="G855">
        <v>0</v>
      </c>
      <c r="H855">
        <v>19022000</v>
      </c>
      <c r="I855">
        <v>3</v>
      </c>
      <c r="J855">
        <v>0</v>
      </c>
      <c r="K855">
        <v>0</v>
      </c>
      <c r="L855">
        <v>73</v>
      </c>
      <c r="M855">
        <v>6</v>
      </c>
      <c r="N855">
        <v>73</v>
      </c>
      <c r="O855">
        <v>6</v>
      </c>
      <c r="P855">
        <v>115</v>
      </c>
      <c r="T855">
        <v>0</v>
      </c>
      <c r="U855" t="s">
        <v>136</v>
      </c>
      <c r="V855">
        <v>0</v>
      </c>
      <c r="W855">
        <v>0</v>
      </c>
      <c r="Y855">
        <v>200</v>
      </c>
      <c r="Z855">
        <v>200003</v>
      </c>
      <c r="AA855">
        <v>206</v>
      </c>
      <c r="AE855" t="s">
        <v>63</v>
      </c>
      <c r="AF855" t="s">
        <v>64</v>
      </c>
      <c r="AG855" t="s">
        <v>65</v>
      </c>
      <c r="AH855" t="s">
        <v>60</v>
      </c>
    </row>
    <row r="856" spans="1:34" x14ac:dyDescent="0.3">
      <c r="A856">
        <v>8471</v>
      </c>
      <c r="B856" t="s">
        <v>1780</v>
      </c>
      <c r="C856" t="s">
        <v>1781</v>
      </c>
      <c r="D856" t="s">
        <v>115</v>
      </c>
      <c r="E856" t="s">
        <v>115</v>
      </c>
      <c r="F856">
        <v>0</v>
      </c>
      <c r="G856">
        <v>0</v>
      </c>
      <c r="H856">
        <v>19059090</v>
      </c>
      <c r="I856">
        <v>2</v>
      </c>
      <c r="J856">
        <v>0</v>
      </c>
      <c r="K856">
        <v>0</v>
      </c>
      <c r="L856">
        <v>50</v>
      </c>
      <c r="M856">
        <v>1</v>
      </c>
      <c r="N856">
        <v>50</v>
      </c>
      <c r="O856">
        <v>1</v>
      </c>
      <c r="T856">
        <v>0</v>
      </c>
      <c r="U856" t="s">
        <v>58</v>
      </c>
      <c r="V856">
        <v>0</v>
      </c>
      <c r="W856">
        <v>0</v>
      </c>
      <c r="Y856">
        <v>200</v>
      </c>
      <c r="Z856">
        <v>200003</v>
      </c>
      <c r="AA856">
        <v>103</v>
      </c>
      <c r="AE856" t="s">
        <v>63</v>
      </c>
      <c r="AF856" t="s">
        <v>64</v>
      </c>
      <c r="AG856" t="s">
        <v>65</v>
      </c>
      <c r="AH856" t="s">
        <v>60</v>
      </c>
    </row>
    <row r="857" spans="1:34" x14ac:dyDescent="0.3">
      <c r="A857">
        <v>8488</v>
      </c>
      <c r="B857" t="s">
        <v>1782</v>
      </c>
      <c r="C857" t="s">
        <v>1783</v>
      </c>
      <c r="D857">
        <v>18</v>
      </c>
      <c r="E857">
        <v>18</v>
      </c>
      <c r="F857">
        <v>0</v>
      </c>
      <c r="G857">
        <v>102</v>
      </c>
      <c r="H857">
        <v>19059090</v>
      </c>
      <c r="I857">
        <v>2</v>
      </c>
      <c r="J857">
        <v>0</v>
      </c>
      <c r="K857">
        <v>0</v>
      </c>
      <c r="L857">
        <v>50</v>
      </c>
      <c r="M857">
        <v>1</v>
      </c>
      <c r="N857">
        <v>50</v>
      </c>
      <c r="O857">
        <v>1</v>
      </c>
      <c r="T857">
        <v>0</v>
      </c>
      <c r="U857" t="s">
        <v>58</v>
      </c>
      <c r="V857">
        <v>0</v>
      </c>
      <c r="W857">
        <v>0</v>
      </c>
      <c r="Y857">
        <v>200</v>
      </c>
      <c r="Z857">
        <v>200003</v>
      </c>
      <c r="AA857">
        <v>208</v>
      </c>
      <c r="AE857" t="s">
        <v>63</v>
      </c>
      <c r="AF857" t="s">
        <v>64</v>
      </c>
      <c r="AG857" t="s">
        <v>65</v>
      </c>
      <c r="AH857" t="s">
        <v>60</v>
      </c>
    </row>
    <row r="858" spans="1:34" hidden="1" x14ac:dyDescent="0.3">
      <c r="A858">
        <v>8495</v>
      </c>
      <c r="B858" t="s">
        <v>1784</v>
      </c>
      <c r="C858" t="s">
        <v>1785</v>
      </c>
      <c r="D858" t="s">
        <v>115</v>
      </c>
      <c r="E858" t="s">
        <v>115</v>
      </c>
      <c r="F858">
        <v>0</v>
      </c>
      <c r="G858">
        <v>0</v>
      </c>
      <c r="H858">
        <v>19059090</v>
      </c>
      <c r="I858">
        <v>2</v>
      </c>
      <c r="J858">
        <v>0</v>
      </c>
      <c r="K858">
        <v>0</v>
      </c>
      <c r="L858">
        <v>50</v>
      </c>
      <c r="M858">
        <v>1</v>
      </c>
      <c r="N858">
        <v>50</v>
      </c>
      <c r="O858">
        <v>1</v>
      </c>
      <c r="T858">
        <v>0</v>
      </c>
      <c r="U858" t="s">
        <v>58</v>
      </c>
      <c r="V858">
        <v>0</v>
      </c>
      <c r="W858">
        <v>0</v>
      </c>
      <c r="Y858">
        <v>200</v>
      </c>
      <c r="Z858">
        <v>200003</v>
      </c>
      <c r="AA858" t="e">
        <v>#N/A</v>
      </c>
      <c r="AE858" t="s">
        <v>63</v>
      </c>
      <c r="AF858" t="s">
        <v>70</v>
      </c>
      <c r="AH858" t="s">
        <v>60</v>
      </c>
    </row>
    <row r="859" spans="1:34" hidden="1" x14ac:dyDescent="0.3">
      <c r="A859">
        <v>8501</v>
      </c>
      <c r="B859" t="s">
        <v>1786</v>
      </c>
      <c r="C859" t="s">
        <v>1787</v>
      </c>
      <c r="D859" t="s">
        <v>115</v>
      </c>
      <c r="E859" t="s">
        <v>115</v>
      </c>
      <c r="F859">
        <v>0</v>
      </c>
      <c r="G859">
        <v>0</v>
      </c>
      <c r="H859">
        <v>19059090</v>
      </c>
      <c r="I859">
        <v>2</v>
      </c>
      <c r="J859">
        <v>0</v>
      </c>
      <c r="K859">
        <v>0</v>
      </c>
      <c r="L859">
        <v>50</v>
      </c>
      <c r="M859">
        <v>1</v>
      </c>
      <c r="N859">
        <v>50</v>
      </c>
      <c r="O859">
        <v>1</v>
      </c>
      <c r="T859">
        <v>0</v>
      </c>
      <c r="U859" t="s">
        <v>58</v>
      </c>
      <c r="V859">
        <v>0</v>
      </c>
      <c r="W859">
        <v>0</v>
      </c>
      <c r="Y859">
        <v>200</v>
      </c>
      <c r="Z859">
        <v>200003</v>
      </c>
      <c r="AA859" t="e">
        <v>#N/A</v>
      </c>
      <c r="AE859" t="e">
        <v>#N/A</v>
      </c>
      <c r="AF859" t="s">
        <v>155</v>
      </c>
      <c r="AG859" t="s">
        <v>59</v>
      </c>
      <c r="AH859" t="s">
        <v>60</v>
      </c>
    </row>
    <row r="860" spans="1:34" hidden="1" x14ac:dyDescent="0.3">
      <c r="A860">
        <v>8518</v>
      </c>
      <c r="B860" t="s">
        <v>1788</v>
      </c>
      <c r="C860" t="s">
        <v>1789</v>
      </c>
      <c r="D860" t="s">
        <v>115</v>
      </c>
      <c r="E860" t="s">
        <v>115</v>
      </c>
      <c r="F860">
        <v>0</v>
      </c>
      <c r="G860">
        <v>0</v>
      </c>
      <c r="H860">
        <v>19059090</v>
      </c>
      <c r="I860">
        <v>2</v>
      </c>
      <c r="J860">
        <v>0</v>
      </c>
      <c r="K860">
        <v>0</v>
      </c>
      <c r="L860">
        <v>50</v>
      </c>
      <c r="M860">
        <v>1</v>
      </c>
      <c r="N860">
        <v>50</v>
      </c>
      <c r="O860">
        <v>1</v>
      </c>
      <c r="T860">
        <v>0</v>
      </c>
      <c r="U860" t="s">
        <v>58</v>
      </c>
      <c r="V860">
        <v>0</v>
      </c>
      <c r="W860">
        <v>0</v>
      </c>
      <c r="Y860">
        <v>200</v>
      </c>
      <c r="Z860">
        <v>200003</v>
      </c>
      <c r="AA860" t="e">
        <v>#N/A</v>
      </c>
      <c r="AE860" t="e">
        <v>#N/A</v>
      </c>
      <c r="AF860" t="s">
        <v>155</v>
      </c>
      <c r="AG860" t="s">
        <v>59</v>
      </c>
      <c r="AH860" t="s">
        <v>60</v>
      </c>
    </row>
    <row r="861" spans="1:34" hidden="1" x14ac:dyDescent="0.3">
      <c r="A861">
        <v>8525</v>
      </c>
      <c r="B861" t="s">
        <v>1790</v>
      </c>
      <c r="C861" t="s">
        <v>1791</v>
      </c>
      <c r="D861" t="s">
        <v>120</v>
      </c>
      <c r="E861" t="s">
        <v>120</v>
      </c>
      <c r="F861">
        <v>0</v>
      </c>
      <c r="G861">
        <v>60</v>
      </c>
      <c r="H861">
        <v>19022000</v>
      </c>
      <c r="I861">
        <v>3</v>
      </c>
      <c r="J861">
        <v>0</v>
      </c>
      <c r="K861">
        <v>0</v>
      </c>
      <c r="L861">
        <v>73</v>
      </c>
      <c r="M861">
        <v>6</v>
      </c>
      <c r="N861">
        <v>73</v>
      </c>
      <c r="O861">
        <v>6</v>
      </c>
      <c r="P861">
        <v>115</v>
      </c>
      <c r="T861">
        <v>0</v>
      </c>
      <c r="U861" t="s">
        <v>136</v>
      </c>
      <c r="V861">
        <v>0</v>
      </c>
      <c r="W861">
        <v>0</v>
      </c>
      <c r="Y861">
        <v>200</v>
      </c>
      <c r="Z861">
        <v>200003</v>
      </c>
      <c r="AA861" t="e">
        <v>#N/A</v>
      </c>
      <c r="AE861" t="e">
        <v>#N/A</v>
      </c>
      <c r="AF861" t="s">
        <v>155</v>
      </c>
      <c r="AG861" t="s">
        <v>59</v>
      </c>
      <c r="AH861" t="s">
        <v>60</v>
      </c>
    </row>
    <row r="862" spans="1:34" hidden="1" x14ac:dyDescent="0.3">
      <c r="A862">
        <v>8532</v>
      </c>
      <c r="B862" t="s">
        <v>1792</v>
      </c>
      <c r="C862" t="s">
        <v>1793</v>
      </c>
      <c r="D862">
        <v>18</v>
      </c>
      <c r="E862">
        <v>18</v>
      </c>
      <c r="F862">
        <v>0</v>
      </c>
      <c r="G862">
        <v>0</v>
      </c>
      <c r="H862">
        <v>16024900</v>
      </c>
      <c r="I862">
        <v>2</v>
      </c>
      <c r="J862">
        <v>0</v>
      </c>
      <c r="K862">
        <v>0</v>
      </c>
      <c r="L862">
        <v>50</v>
      </c>
      <c r="M862">
        <v>1</v>
      </c>
      <c r="N862">
        <v>50</v>
      </c>
      <c r="O862">
        <v>1</v>
      </c>
      <c r="T862">
        <v>0</v>
      </c>
      <c r="V862">
        <v>0</v>
      </c>
      <c r="W862">
        <v>0</v>
      </c>
      <c r="AA862" t="e">
        <v>#N/A</v>
      </c>
      <c r="AE862" t="e">
        <v>#N/A</v>
      </c>
      <c r="AF862" t="s">
        <v>155</v>
      </c>
      <c r="AG862" t="s">
        <v>59</v>
      </c>
      <c r="AH862" t="s">
        <v>60</v>
      </c>
    </row>
    <row r="863" spans="1:34" hidden="1" x14ac:dyDescent="0.3">
      <c r="A863">
        <v>8549</v>
      </c>
      <c r="B863" t="s">
        <v>1794</v>
      </c>
      <c r="C863" t="s">
        <v>1795</v>
      </c>
      <c r="D863" t="s">
        <v>120</v>
      </c>
      <c r="E863" t="s">
        <v>120</v>
      </c>
      <c r="F863">
        <v>0</v>
      </c>
      <c r="G863">
        <v>0</v>
      </c>
      <c r="H863">
        <v>16024900</v>
      </c>
      <c r="I863">
        <v>2</v>
      </c>
      <c r="J863">
        <v>0</v>
      </c>
      <c r="K863">
        <v>0</v>
      </c>
      <c r="L863">
        <v>50</v>
      </c>
      <c r="M863">
        <v>1</v>
      </c>
      <c r="N863">
        <v>50</v>
      </c>
      <c r="O863">
        <v>1</v>
      </c>
      <c r="T863">
        <v>0</v>
      </c>
      <c r="V863">
        <v>0</v>
      </c>
      <c r="W863">
        <v>0</v>
      </c>
      <c r="AA863" t="e">
        <v>#N/A</v>
      </c>
      <c r="AE863" t="s">
        <v>1018</v>
      </c>
      <c r="AF863" t="s">
        <v>419</v>
      </c>
      <c r="AG863" t="s">
        <v>59</v>
      </c>
      <c r="AH863" t="s">
        <v>60</v>
      </c>
    </row>
    <row r="864" spans="1:34" hidden="1" x14ac:dyDescent="0.3">
      <c r="A864">
        <v>8556</v>
      </c>
      <c r="B864" t="s">
        <v>1796</v>
      </c>
      <c r="C864" t="s">
        <v>1797</v>
      </c>
      <c r="D864" t="s">
        <v>120</v>
      </c>
      <c r="E864" t="s">
        <v>120</v>
      </c>
      <c r="F864">
        <v>0</v>
      </c>
      <c r="G864">
        <v>60</v>
      </c>
      <c r="H864">
        <v>16024900</v>
      </c>
      <c r="I864">
        <v>2</v>
      </c>
      <c r="J864">
        <v>0</v>
      </c>
      <c r="K864">
        <v>0</v>
      </c>
      <c r="L864">
        <v>50</v>
      </c>
      <c r="M864">
        <v>1</v>
      </c>
      <c r="N864">
        <v>50</v>
      </c>
      <c r="O864">
        <v>1</v>
      </c>
      <c r="T864">
        <v>0</v>
      </c>
      <c r="U864" t="s">
        <v>136</v>
      </c>
      <c r="V864">
        <v>0</v>
      </c>
      <c r="W864">
        <v>0</v>
      </c>
      <c r="AA864" t="e">
        <v>#N/A</v>
      </c>
      <c r="AE864" t="e">
        <v>#N/A</v>
      </c>
      <c r="AF864" t="s">
        <v>155</v>
      </c>
      <c r="AG864" t="s">
        <v>59</v>
      </c>
      <c r="AH864" t="s">
        <v>60</v>
      </c>
    </row>
    <row r="865" spans="1:34" hidden="1" x14ac:dyDescent="0.3">
      <c r="A865">
        <v>8563</v>
      </c>
      <c r="B865" t="s">
        <v>1798</v>
      </c>
      <c r="C865" t="s">
        <v>1799</v>
      </c>
      <c r="D865" t="s">
        <v>120</v>
      </c>
      <c r="E865" t="s">
        <v>120</v>
      </c>
      <c r="F865">
        <v>0</v>
      </c>
      <c r="G865">
        <v>60</v>
      </c>
      <c r="H865">
        <v>16024900</v>
      </c>
      <c r="I865">
        <v>2</v>
      </c>
      <c r="J865">
        <v>0</v>
      </c>
      <c r="K865">
        <v>0</v>
      </c>
      <c r="L865">
        <v>50</v>
      </c>
      <c r="M865">
        <v>1</v>
      </c>
      <c r="N865">
        <v>50</v>
      </c>
      <c r="O865">
        <v>1</v>
      </c>
      <c r="T865">
        <v>0</v>
      </c>
      <c r="U865" t="s">
        <v>136</v>
      </c>
      <c r="V865">
        <v>0</v>
      </c>
      <c r="W865">
        <v>0</v>
      </c>
      <c r="AA865" t="e">
        <v>#N/A</v>
      </c>
      <c r="AE865" t="e">
        <v>#N/A</v>
      </c>
      <c r="AF865" t="s">
        <v>155</v>
      </c>
      <c r="AG865" t="s">
        <v>59</v>
      </c>
      <c r="AH865" t="s">
        <v>60</v>
      </c>
    </row>
    <row r="866" spans="1:34" hidden="1" x14ac:dyDescent="0.3">
      <c r="A866">
        <v>8570</v>
      </c>
      <c r="B866" t="s">
        <v>1800</v>
      </c>
      <c r="C866" t="s">
        <v>1801</v>
      </c>
      <c r="D866" t="s">
        <v>120</v>
      </c>
      <c r="E866" t="s">
        <v>120</v>
      </c>
      <c r="F866">
        <v>0</v>
      </c>
      <c r="G866">
        <v>60</v>
      </c>
      <c r="H866">
        <v>16024900</v>
      </c>
      <c r="I866">
        <v>2</v>
      </c>
      <c r="J866">
        <v>0</v>
      </c>
      <c r="K866">
        <v>0</v>
      </c>
      <c r="L866">
        <v>50</v>
      </c>
      <c r="M866">
        <v>1</v>
      </c>
      <c r="N866">
        <v>50</v>
      </c>
      <c r="O866">
        <v>1</v>
      </c>
      <c r="T866">
        <v>0</v>
      </c>
      <c r="U866" t="s">
        <v>136</v>
      </c>
      <c r="V866">
        <v>0</v>
      </c>
      <c r="W866">
        <v>0</v>
      </c>
      <c r="AA866" t="e">
        <v>#N/A</v>
      </c>
      <c r="AE866" t="e">
        <v>#N/A</v>
      </c>
      <c r="AF866" t="s">
        <v>155</v>
      </c>
      <c r="AG866" t="s">
        <v>59</v>
      </c>
      <c r="AH866" t="s">
        <v>60</v>
      </c>
    </row>
    <row r="867" spans="1:34" hidden="1" x14ac:dyDescent="0.3">
      <c r="A867">
        <v>8587</v>
      </c>
      <c r="B867" t="s">
        <v>1802</v>
      </c>
      <c r="C867" t="s">
        <v>1803</v>
      </c>
      <c r="D867" t="s">
        <v>120</v>
      </c>
      <c r="E867" t="s">
        <v>120</v>
      </c>
      <c r="F867">
        <v>0</v>
      </c>
      <c r="G867">
        <v>60</v>
      </c>
      <c r="H867">
        <v>16023100</v>
      </c>
      <c r="I867">
        <v>2</v>
      </c>
      <c r="J867">
        <v>0</v>
      </c>
      <c r="K867">
        <v>0</v>
      </c>
      <c r="L867">
        <v>50</v>
      </c>
      <c r="M867">
        <v>1</v>
      </c>
      <c r="N867">
        <v>50</v>
      </c>
      <c r="O867">
        <v>1</v>
      </c>
      <c r="T867">
        <v>0</v>
      </c>
      <c r="U867" t="s">
        <v>136</v>
      </c>
      <c r="V867">
        <v>0</v>
      </c>
      <c r="W867">
        <v>0</v>
      </c>
      <c r="AA867" t="e">
        <v>#N/A</v>
      </c>
      <c r="AE867" t="e">
        <v>#N/A</v>
      </c>
      <c r="AF867" t="s">
        <v>155</v>
      </c>
      <c r="AG867" t="s">
        <v>59</v>
      </c>
      <c r="AH867" t="s">
        <v>60</v>
      </c>
    </row>
    <row r="868" spans="1:34" hidden="1" x14ac:dyDescent="0.3">
      <c r="A868">
        <v>8594</v>
      </c>
      <c r="B868" t="s">
        <v>1804</v>
      </c>
      <c r="C868" t="s">
        <v>1805</v>
      </c>
      <c r="D868" t="s">
        <v>120</v>
      </c>
      <c r="E868" t="s">
        <v>120</v>
      </c>
      <c r="F868">
        <v>0</v>
      </c>
      <c r="G868">
        <v>60</v>
      </c>
      <c r="H868">
        <v>16024900</v>
      </c>
      <c r="I868">
        <v>2</v>
      </c>
      <c r="J868">
        <v>0</v>
      </c>
      <c r="K868">
        <v>0</v>
      </c>
      <c r="L868">
        <v>50</v>
      </c>
      <c r="M868">
        <v>1</v>
      </c>
      <c r="N868">
        <v>50</v>
      </c>
      <c r="O868">
        <v>1</v>
      </c>
      <c r="T868">
        <v>0</v>
      </c>
      <c r="U868" t="s">
        <v>136</v>
      </c>
      <c r="V868">
        <v>0</v>
      </c>
      <c r="W868">
        <v>0</v>
      </c>
      <c r="AA868" t="e">
        <v>#N/A</v>
      </c>
      <c r="AE868" t="e">
        <v>#N/A</v>
      </c>
      <c r="AF868" t="s">
        <v>155</v>
      </c>
      <c r="AG868" t="s">
        <v>59</v>
      </c>
      <c r="AH868" t="s">
        <v>60</v>
      </c>
    </row>
    <row r="869" spans="1:34" hidden="1" x14ac:dyDescent="0.3">
      <c r="A869">
        <v>8600</v>
      </c>
      <c r="B869" t="s">
        <v>1806</v>
      </c>
      <c r="C869" t="s">
        <v>1807</v>
      </c>
      <c r="D869" t="s">
        <v>120</v>
      </c>
      <c r="E869" t="s">
        <v>120</v>
      </c>
      <c r="F869">
        <v>0</v>
      </c>
      <c r="G869">
        <v>60</v>
      </c>
      <c r="H869">
        <v>16024900</v>
      </c>
      <c r="I869">
        <v>2</v>
      </c>
      <c r="J869">
        <v>0</v>
      </c>
      <c r="K869">
        <v>0</v>
      </c>
      <c r="L869">
        <v>50</v>
      </c>
      <c r="M869">
        <v>1</v>
      </c>
      <c r="N869">
        <v>50</v>
      </c>
      <c r="O869">
        <v>1</v>
      </c>
      <c r="T869">
        <v>0</v>
      </c>
      <c r="U869" t="s">
        <v>136</v>
      </c>
      <c r="V869">
        <v>0</v>
      </c>
      <c r="W869">
        <v>0</v>
      </c>
      <c r="AA869" t="e">
        <v>#N/A</v>
      </c>
      <c r="AE869" t="e">
        <v>#N/A</v>
      </c>
      <c r="AF869" t="s">
        <v>155</v>
      </c>
      <c r="AG869" t="s">
        <v>59</v>
      </c>
      <c r="AH869" t="s">
        <v>60</v>
      </c>
    </row>
    <row r="870" spans="1:34" hidden="1" x14ac:dyDescent="0.3">
      <c r="A870">
        <v>8617</v>
      </c>
      <c r="B870" t="s">
        <v>1808</v>
      </c>
      <c r="C870" t="s">
        <v>1807</v>
      </c>
      <c r="D870" t="s">
        <v>120</v>
      </c>
      <c r="E870" t="s">
        <v>120</v>
      </c>
      <c r="F870">
        <v>0</v>
      </c>
      <c r="G870">
        <v>60</v>
      </c>
      <c r="H870">
        <v>16024900</v>
      </c>
      <c r="I870">
        <v>2</v>
      </c>
      <c r="J870">
        <v>0</v>
      </c>
      <c r="K870">
        <v>0</v>
      </c>
      <c r="L870">
        <v>50</v>
      </c>
      <c r="M870">
        <v>1</v>
      </c>
      <c r="N870">
        <v>50</v>
      </c>
      <c r="O870">
        <v>1</v>
      </c>
      <c r="T870">
        <v>0</v>
      </c>
      <c r="U870" t="s">
        <v>136</v>
      </c>
      <c r="V870">
        <v>0</v>
      </c>
      <c r="W870">
        <v>0</v>
      </c>
      <c r="AA870" t="e">
        <v>#N/A</v>
      </c>
      <c r="AE870" t="e">
        <v>#N/A</v>
      </c>
      <c r="AF870" t="s">
        <v>155</v>
      </c>
      <c r="AG870" t="s">
        <v>59</v>
      </c>
      <c r="AH870" t="s">
        <v>60</v>
      </c>
    </row>
    <row r="871" spans="1:34" hidden="1" x14ac:dyDescent="0.3">
      <c r="A871">
        <v>8624</v>
      </c>
      <c r="B871" t="s">
        <v>1809</v>
      </c>
      <c r="C871" t="s">
        <v>1810</v>
      </c>
      <c r="D871" t="s">
        <v>120</v>
      </c>
      <c r="E871" t="s">
        <v>120</v>
      </c>
      <c r="F871">
        <v>0</v>
      </c>
      <c r="G871">
        <v>60</v>
      </c>
      <c r="H871">
        <v>16024900</v>
      </c>
      <c r="I871">
        <v>2</v>
      </c>
      <c r="J871">
        <v>0</v>
      </c>
      <c r="K871">
        <v>0</v>
      </c>
      <c r="L871">
        <v>50</v>
      </c>
      <c r="M871">
        <v>1</v>
      </c>
      <c r="N871">
        <v>50</v>
      </c>
      <c r="O871">
        <v>1</v>
      </c>
      <c r="T871">
        <v>0</v>
      </c>
      <c r="U871" t="s">
        <v>136</v>
      </c>
      <c r="V871">
        <v>0</v>
      </c>
      <c r="W871">
        <v>0</v>
      </c>
      <c r="AA871" t="e">
        <v>#N/A</v>
      </c>
      <c r="AB871" t="s">
        <v>185</v>
      </c>
      <c r="AE871" t="e">
        <v>#N/A</v>
      </c>
      <c r="AF871" t="s">
        <v>1128</v>
      </c>
      <c r="AH871" t="s">
        <v>60</v>
      </c>
    </row>
    <row r="872" spans="1:34" x14ac:dyDescent="0.3">
      <c r="A872">
        <v>8631</v>
      </c>
      <c r="B872" t="s">
        <v>1811</v>
      </c>
      <c r="C872" t="s">
        <v>1812</v>
      </c>
      <c r="D872" t="s">
        <v>120</v>
      </c>
      <c r="E872" t="s">
        <v>120</v>
      </c>
      <c r="F872">
        <v>0</v>
      </c>
      <c r="G872">
        <v>60</v>
      </c>
      <c r="H872">
        <v>16024900</v>
      </c>
      <c r="I872">
        <v>2</v>
      </c>
      <c r="J872">
        <v>0</v>
      </c>
      <c r="K872">
        <v>0</v>
      </c>
      <c r="L872">
        <v>50</v>
      </c>
      <c r="M872">
        <v>1</v>
      </c>
      <c r="N872">
        <v>50</v>
      </c>
      <c r="O872">
        <v>1</v>
      </c>
      <c r="T872">
        <v>0</v>
      </c>
      <c r="U872" t="s">
        <v>1813</v>
      </c>
      <c r="V872">
        <v>0</v>
      </c>
      <c r="W872">
        <v>0</v>
      </c>
      <c r="AA872">
        <v>11.134</v>
      </c>
      <c r="AE872" t="s">
        <v>1018</v>
      </c>
      <c r="AF872" t="s">
        <v>64</v>
      </c>
      <c r="AG872" t="s">
        <v>65</v>
      </c>
      <c r="AH872" t="s">
        <v>60</v>
      </c>
    </row>
    <row r="873" spans="1:34" hidden="1" x14ac:dyDescent="0.3">
      <c r="A873">
        <v>8648</v>
      </c>
      <c r="B873" t="s">
        <v>1814</v>
      </c>
      <c r="C873" t="s">
        <v>1815</v>
      </c>
      <c r="D873" t="s">
        <v>120</v>
      </c>
      <c r="E873" t="s">
        <v>120</v>
      </c>
      <c r="F873">
        <v>0</v>
      </c>
      <c r="G873">
        <v>60</v>
      </c>
      <c r="H873">
        <v>16024900</v>
      </c>
      <c r="I873">
        <v>2</v>
      </c>
      <c r="J873">
        <v>0</v>
      </c>
      <c r="K873">
        <v>0</v>
      </c>
      <c r="L873">
        <v>50</v>
      </c>
      <c r="M873">
        <v>1</v>
      </c>
      <c r="N873">
        <v>50</v>
      </c>
      <c r="O873">
        <v>1</v>
      </c>
      <c r="T873">
        <v>0</v>
      </c>
      <c r="U873" t="s">
        <v>136</v>
      </c>
      <c r="V873">
        <v>0</v>
      </c>
      <c r="W873">
        <v>0</v>
      </c>
      <c r="AA873" t="e">
        <v>#N/A</v>
      </c>
      <c r="AB873" t="s">
        <v>185</v>
      </c>
      <c r="AE873" t="e">
        <v>#N/A</v>
      </c>
      <c r="AF873" t="s">
        <v>1128</v>
      </c>
      <c r="AH873" t="s">
        <v>60</v>
      </c>
    </row>
    <row r="874" spans="1:34" hidden="1" x14ac:dyDescent="0.3">
      <c r="A874">
        <v>8655</v>
      </c>
      <c r="B874" t="s">
        <v>1816</v>
      </c>
      <c r="C874" t="s">
        <v>1817</v>
      </c>
      <c r="D874" t="s">
        <v>120</v>
      </c>
      <c r="E874" t="s">
        <v>120</v>
      </c>
      <c r="F874">
        <v>0</v>
      </c>
      <c r="G874">
        <v>60</v>
      </c>
      <c r="H874">
        <v>16024900</v>
      </c>
      <c r="I874">
        <v>2</v>
      </c>
      <c r="J874">
        <v>0</v>
      </c>
      <c r="K874">
        <v>0</v>
      </c>
      <c r="L874">
        <v>50</v>
      </c>
      <c r="M874">
        <v>1</v>
      </c>
      <c r="N874">
        <v>50</v>
      </c>
      <c r="O874">
        <v>1</v>
      </c>
      <c r="T874">
        <v>0</v>
      </c>
      <c r="U874" t="s">
        <v>136</v>
      </c>
      <c r="V874">
        <v>0</v>
      </c>
      <c r="W874">
        <v>0</v>
      </c>
      <c r="AA874" t="e">
        <v>#N/A</v>
      </c>
      <c r="AE874" t="e">
        <v>#N/A</v>
      </c>
      <c r="AF874" t="s">
        <v>155</v>
      </c>
      <c r="AG874" t="s">
        <v>59</v>
      </c>
      <c r="AH874" t="s">
        <v>60</v>
      </c>
    </row>
    <row r="875" spans="1:34" hidden="1" x14ac:dyDescent="0.3">
      <c r="A875">
        <v>8662</v>
      </c>
      <c r="B875" t="s">
        <v>1818</v>
      </c>
      <c r="C875" t="s">
        <v>1819</v>
      </c>
      <c r="D875" t="s">
        <v>7</v>
      </c>
      <c r="E875" t="s">
        <v>7</v>
      </c>
      <c r="F875">
        <v>0</v>
      </c>
      <c r="G875">
        <v>40</v>
      </c>
      <c r="H875">
        <v>16024900</v>
      </c>
      <c r="I875">
        <v>2</v>
      </c>
      <c r="J875">
        <v>0</v>
      </c>
      <c r="K875">
        <v>0</v>
      </c>
      <c r="L875">
        <v>50</v>
      </c>
      <c r="M875">
        <v>1</v>
      </c>
      <c r="N875">
        <v>50</v>
      </c>
      <c r="O875">
        <v>1</v>
      </c>
      <c r="T875">
        <v>0</v>
      </c>
      <c r="V875">
        <v>0</v>
      </c>
      <c r="W875">
        <v>0</v>
      </c>
      <c r="AA875" t="e">
        <v>#N/A</v>
      </c>
      <c r="AE875" t="s">
        <v>1018</v>
      </c>
      <c r="AF875" t="s">
        <v>419</v>
      </c>
      <c r="AG875" t="s">
        <v>59</v>
      </c>
      <c r="AH875" t="s">
        <v>60</v>
      </c>
    </row>
    <row r="876" spans="1:34" hidden="1" x14ac:dyDescent="0.3">
      <c r="A876">
        <v>8679</v>
      </c>
      <c r="B876" t="s">
        <v>1820</v>
      </c>
      <c r="C876" t="s">
        <v>1821</v>
      </c>
      <c r="D876" t="s">
        <v>120</v>
      </c>
      <c r="E876" t="s">
        <v>120</v>
      </c>
      <c r="F876">
        <v>0</v>
      </c>
      <c r="G876">
        <v>60</v>
      </c>
      <c r="H876">
        <v>16024100</v>
      </c>
      <c r="I876">
        <v>2</v>
      </c>
      <c r="J876">
        <v>0</v>
      </c>
      <c r="K876">
        <v>0</v>
      </c>
      <c r="L876">
        <v>50</v>
      </c>
      <c r="M876">
        <v>1</v>
      </c>
      <c r="N876">
        <v>50</v>
      </c>
      <c r="O876">
        <v>1</v>
      </c>
      <c r="T876">
        <v>0</v>
      </c>
      <c r="U876" t="s">
        <v>136</v>
      </c>
      <c r="V876">
        <v>0</v>
      </c>
      <c r="W876">
        <v>0</v>
      </c>
      <c r="AA876" t="e">
        <v>#N/A</v>
      </c>
      <c r="AE876" t="e">
        <v>#N/A</v>
      </c>
      <c r="AF876" t="s">
        <v>155</v>
      </c>
      <c r="AG876" t="s">
        <v>59</v>
      </c>
      <c r="AH876" t="s">
        <v>60</v>
      </c>
    </row>
    <row r="877" spans="1:34" hidden="1" x14ac:dyDescent="0.3">
      <c r="A877">
        <v>8686</v>
      </c>
      <c r="B877" t="s">
        <v>1822</v>
      </c>
      <c r="C877" t="s">
        <v>1823</v>
      </c>
      <c r="D877" t="s">
        <v>120</v>
      </c>
      <c r="E877" t="s">
        <v>120</v>
      </c>
      <c r="F877">
        <v>0</v>
      </c>
      <c r="G877">
        <v>60</v>
      </c>
      <c r="H877">
        <v>19022000</v>
      </c>
      <c r="I877">
        <v>3</v>
      </c>
      <c r="J877">
        <v>0</v>
      </c>
      <c r="K877">
        <v>0</v>
      </c>
      <c r="L877">
        <v>73</v>
      </c>
      <c r="M877">
        <v>6</v>
      </c>
      <c r="N877">
        <v>73</v>
      </c>
      <c r="O877">
        <v>6</v>
      </c>
      <c r="P877">
        <v>115</v>
      </c>
      <c r="T877">
        <v>0</v>
      </c>
      <c r="U877" t="s">
        <v>136</v>
      </c>
      <c r="V877">
        <v>0</v>
      </c>
      <c r="W877">
        <v>0</v>
      </c>
      <c r="Y877">
        <v>200</v>
      </c>
      <c r="Z877">
        <v>200003</v>
      </c>
      <c r="AA877" t="e">
        <v>#N/A</v>
      </c>
      <c r="AE877" t="e">
        <v>#N/A</v>
      </c>
      <c r="AF877" t="s">
        <v>155</v>
      </c>
      <c r="AG877" t="s">
        <v>59</v>
      </c>
      <c r="AH877" t="s">
        <v>60</v>
      </c>
    </row>
    <row r="878" spans="1:34" hidden="1" x14ac:dyDescent="0.3">
      <c r="A878">
        <v>8693</v>
      </c>
      <c r="B878" t="s">
        <v>1824</v>
      </c>
      <c r="C878" t="s">
        <v>693</v>
      </c>
      <c r="D878">
        <v>7</v>
      </c>
      <c r="E878">
        <v>7</v>
      </c>
      <c r="F878">
        <v>0</v>
      </c>
      <c r="G878">
        <v>0</v>
      </c>
      <c r="H878">
        <v>19021100</v>
      </c>
      <c r="I878">
        <v>13</v>
      </c>
      <c r="J878">
        <v>0</v>
      </c>
      <c r="K878">
        <v>0</v>
      </c>
      <c r="L878">
        <v>73</v>
      </c>
      <c r="M878">
        <v>6</v>
      </c>
      <c r="N878">
        <v>73</v>
      </c>
      <c r="O878">
        <v>6</v>
      </c>
      <c r="P878">
        <v>119</v>
      </c>
      <c r="T878">
        <v>0</v>
      </c>
      <c r="V878">
        <v>0</v>
      </c>
      <c r="W878">
        <v>0</v>
      </c>
      <c r="Y878">
        <v>200</v>
      </c>
      <c r="Z878">
        <v>200003</v>
      </c>
      <c r="AA878" t="e">
        <v>#N/A</v>
      </c>
      <c r="AE878" t="e">
        <v>#N/A</v>
      </c>
      <c r="AF878" t="s">
        <v>155</v>
      </c>
      <c r="AG878" t="s">
        <v>59</v>
      </c>
      <c r="AH878" t="s">
        <v>60</v>
      </c>
    </row>
    <row r="879" spans="1:34" x14ac:dyDescent="0.3">
      <c r="A879">
        <v>8709</v>
      </c>
      <c r="B879" t="s">
        <v>1825</v>
      </c>
      <c r="C879" t="s">
        <v>1826</v>
      </c>
      <c r="D879">
        <v>18</v>
      </c>
      <c r="E879">
        <v>18</v>
      </c>
      <c r="F879">
        <v>0</v>
      </c>
      <c r="G879">
        <v>102</v>
      </c>
      <c r="H879">
        <v>19021100</v>
      </c>
      <c r="I879">
        <v>2</v>
      </c>
      <c r="J879">
        <v>0</v>
      </c>
      <c r="K879">
        <v>0</v>
      </c>
      <c r="L879">
        <v>73</v>
      </c>
      <c r="M879">
        <v>6</v>
      </c>
      <c r="N879">
        <v>73</v>
      </c>
      <c r="O879">
        <v>6</v>
      </c>
      <c r="P879">
        <v>119</v>
      </c>
      <c r="T879">
        <v>0</v>
      </c>
      <c r="V879">
        <v>0</v>
      </c>
      <c r="W879">
        <v>0</v>
      </c>
      <c r="Y879">
        <v>200</v>
      </c>
      <c r="Z879">
        <v>200003</v>
      </c>
      <c r="AA879">
        <v>27</v>
      </c>
      <c r="AE879" t="s">
        <v>63</v>
      </c>
      <c r="AF879" t="s">
        <v>64</v>
      </c>
      <c r="AG879" t="s">
        <v>65</v>
      </c>
      <c r="AH879" t="s">
        <v>60</v>
      </c>
    </row>
    <row r="880" spans="1:34" x14ac:dyDescent="0.3">
      <c r="A880">
        <v>8716</v>
      </c>
      <c r="B880" t="s">
        <v>1827</v>
      </c>
      <c r="C880" t="s">
        <v>1828</v>
      </c>
      <c r="D880">
        <v>18</v>
      </c>
      <c r="E880">
        <v>18</v>
      </c>
      <c r="F880">
        <v>0</v>
      </c>
      <c r="G880">
        <v>102</v>
      </c>
      <c r="H880">
        <v>21069021</v>
      </c>
      <c r="I880">
        <v>2</v>
      </c>
      <c r="J880">
        <v>0</v>
      </c>
      <c r="K880">
        <v>0</v>
      </c>
      <c r="L880">
        <v>50</v>
      </c>
      <c r="M880">
        <v>1</v>
      </c>
      <c r="N880">
        <v>50</v>
      </c>
      <c r="O880">
        <v>1</v>
      </c>
      <c r="T880">
        <v>0</v>
      </c>
      <c r="V880">
        <v>0</v>
      </c>
      <c r="W880">
        <v>0</v>
      </c>
      <c r="AA880">
        <v>206.536</v>
      </c>
      <c r="AE880" t="s">
        <v>63</v>
      </c>
      <c r="AF880" t="s">
        <v>64</v>
      </c>
      <c r="AG880" t="s">
        <v>65</v>
      </c>
      <c r="AH880" t="s">
        <v>60</v>
      </c>
    </row>
    <row r="881" spans="1:34" hidden="1" x14ac:dyDescent="0.3">
      <c r="A881">
        <v>8723</v>
      </c>
      <c r="B881" t="s">
        <v>1829</v>
      </c>
      <c r="C881" t="s">
        <v>1830</v>
      </c>
      <c r="D881" t="s">
        <v>120</v>
      </c>
      <c r="E881" t="s">
        <v>120</v>
      </c>
      <c r="F881">
        <v>0</v>
      </c>
      <c r="G881">
        <v>60</v>
      </c>
      <c r="H881">
        <v>4061010</v>
      </c>
      <c r="I881">
        <v>2</v>
      </c>
      <c r="J881">
        <v>0</v>
      </c>
      <c r="K881">
        <v>0</v>
      </c>
      <c r="L881">
        <v>50</v>
      </c>
      <c r="M881">
        <v>1</v>
      </c>
      <c r="N881">
        <v>50</v>
      </c>
      <c r="O881">
        <v>1</v>
      </c>
      <c r="T881">
        <v>0</v>
      </c>
      <c r="U881" t="s">
        <v>995</v>
      </c>
      <c r="V881">
        <v>0</v>
      </c>
      <c r="W881">
        <v>0</v>
      </c>
      <c r="AA881" t="e">
        <v>#N/A</v>
      </c>
      <c r="AE881" t="e">
        <v>#N/A</v>
      </c>
      <c r="AF881" t="s">
        <v>155</v>
      </c>
      <c r="AG881" t="s">
        <v>59</v>
      </c>
      <c r="AH881" t="s">
        <v>60</v>
      </c>
    </row>
    <row r="882" spans="1:34" hidden="1" x14ac:dyDescent="0.3">
      <c r="A882">
        <v>8730</v>
      </c>
      <c r="B882" t="s">
        <v>1831</v>
      </c>
      <c r="C882" t="s">
        <v>1832</v>
      </c>
      <c r="D882" t="s">
        <v>120</v>
      </c>
      <c r="E882" t="s">
        <v>120</v>
      </c>
      <c r="F882">
        <v>0</v>
      </c>
      <c r="G882">
        <v>60</v>
      </c>
      <c r="H882">
        <v>4061010</v>
      </c>
      <c r="I882">
        <v>2</v>
      </c>
      <c r="J882">
        <v>0</v>
      </c>
      <c r="K882">
        <v>0</v>
      </c>
      <c r="L882">
        <v>50</v>
      </c>
      <c r="M882">
        <v>1</v>
      </c>
      <c r="N882">
        <v>50</v>
      </c>
      <c r="O882">
        <v>1</v>
      </c>
      <c r="T882">
        <v>0</v>
      </c>
      <c r="U882" t="s">
        <v>995</v>
      </c>
      <c r="V882">
        <v>0</v>
      </c>
      <c r="W882">
        <v>0</v>
      </c>
      <c r="AA882" t="e">
        <v>#N/A</v>
      </c>
      <c r="AE882" t="e">
        <v>#N/A</v>
      </c>
      <c r="AF882" t="s">
        <v>155</v>
      </c>
      <c r="AG882" t="s">
        <v>59</v>
      </c>
      <c r="AH882" t="s">
        <v>60</v>
      </c>
    </row>
    <row r="883" spans="1:34" hidden="1" x14ac:dyDescent="0.3">
      <c r="A883">
        <v>8747</v>
      </c>
      <c r="B883" t="s">
        <v>1833</v>
      </c>
      <c r="C883" t="s">
        <v>1834</v>
      </c>
      <c r="D883" t="s">
        <v>120</v>
      </c>
      <c r="E883" t="s">
        <v>120</v>
      </c>
      <c r="F883">
        <v>0</v>
      </c>
      <c r="G883">
        <v>60</v>
      </c>
      <c r="H883">
        <v>4061010</v>
      </c>
      <c r="I883">
        <v>2</v>
      </c>
      <c r="J883">
        <v>0</v>
      </c>
      <c r="K883">
        <v>0</v>
      </c>
      <c r="L883">
        <v>50</v>
      </c>
      <c r="M883">
        <v>1</v>
      </c>
      <c r="N883">
        <v>50</v>
      </c>
      <c r="O883">
        <v>1</v>
      </c>
      <c r="T883">
        <v>0</v>
      </c>
      <c r="U883" t="s">
        <v>995</v>
      </c>
      <c r="V883">
        <v>0</v>
      </c>
      <c r="W883">
        <v>0</v>
      </c>
      <c r="AA883" t="e">
        <v>#N/A</v>
      </c>
      <c r="AE883" t="e">
        <v>#N/A</v>
      </c>
      <c r="AF883" t="s">
        <v>155</v>
      </c>
      <c r="AG883" t="s">
        <v>59</v>
      </c>
      <c r="AH883" t="s">
        <v>60</v>
      </c>
    </row>
    <row r="884" spans="1:34" hidden="1" x14ac:dyDescent="0.3">
      <c r="A884">
        <v>8754</v>
      </c>
      <c r="B884" t="s">
        <v>1835</v>
      </c>
      <c r="C884" t="s">
        <v>1836</v>
      </c>
      <c r="D884" t="s">
        <v>120</v>
      </c>
      <c r="E884" t="s">
        <v>120</v>
      </c>
      <c r="F884">
        <v>0</v>
      </c>
      <c r="G884">
        <v>60</v>
      </c>
      <c r="H884">
        <v>4061010</v>
      </c>
      <c r="I884">
        <v>2</v>
      </c>
      <c r="J884">
        <v>0</v>
      </c>
      <c r="K884">
        <v>0</v>
      </c>
      <c r="L884">
        <v>50</v>
      </c>
      <c r="M884">
        <v>1</v>
      </c>
      <c r="N884">
        <v>50</v>
      </c>
      <c r="O884">
        <v>1</v>
      </c>
      <c r="T884">
        <v>0</v>
      </c>
      <c r="U884" t="s">
        <v>995</v>
      </c>
      <c r="V884">
        <v>0</v>
      </c>
      <c r="W884">
        <v>0</v>
      </c>
      <c r="AA884" t="e">
        <v>#N/A</v>
      </c>
      <c r="AE884" t="e">
        <v>#N/A</v>
      </c>
      <c r="AF884" t="s">
        <v>155</v>
      </c>
      <c r="AG884" t="s">
        <v>59</v>
      </c>
      <c r="AH884" t="s">
        <v>60</v>
      </c>
    </row>
    <row r="885" spans="1:34" hidden="1" x14ac:dyDescent="0.3">
      <c r="A885">
        <v>8761</v>
      </c>
      <c r="B885" t="s">
        <v>1837</v>
      </c>
      <c r="C885" t="s">
        <v>1838</v>
      </c>
      <c r="D885" t="s">
        <v>120</v>
      </c>
      <c r="E885" t="s">
        <v>120</v>
      </c>
      <c r="F885">
        <v>0</v>
      </c>
      <c r="G885">
        <v>60</v>
      </c>
      <c r="H885">
        <v>4061010</v>
      </c>
      <c r="I885">
        <v>2</v>
      </c>
      <c r="J885">
        <v>0</v>
      </c>
      <c r="K885">
        <v>0</v>
      </c>
      <c r="L885">
        <v>50</v>
      </c>
      <c r="M885">
        <v>1</v>
      </c>
      <c r="N885">
        <v>50</v>
      </c>
      <c r="O885">
        <v>1</v>
      </c>
      <c r="T885">
        <v>0</v>
      </c>
      <c r="U885" t="s">
        <v>1405</v>
      </c>
      <c r="V885">
        <v>0</v>
      </c>
      <c r="W885">
        <v>0</v>
      </c>
      <c r="AA885" t="e">
        <v>#N/A</v>
      </c>
      <c r="AE885" t="e">
        <v>#N/A</v>
      </c>
      <c r="AF885" t="s">
        <v>155</v>
      </c>
      <c r="AG885" t="s">
        <v>59</v>
      </c>
      <c r="AH885" t="s">
        <v>60</v>
      </c>
    </row>
    <row r="886" spans="1:34" hidden="1" x14ac:dyDescent="0.3">
      <c r="A886">
        <v>8778</v>
      </c>
      <c r="B886" t="s">
        <v>1839</v>
      </c>
      <c r="C886" t="s">
        <v>1840</v>
      </c>
      <c r="D886" t="s">
        <v>120</v>
      </c>
      <c r="E886" t="s">
        <v>120</v>
      </c>
      <c r="F886">
        <v>0</v>
      </c>
      <c r="G886">
        <v>60</v>
      </c>
      <c r="H886">
        <v>4061010</v>
      </c>
      <c r="I886">
        <v>2</v>
      </c>
      <c r="J886">
        <v>0</v>
      </c>
      <c r="K886">
        <v>0</v>
      </c>
      <c r="L886">
        <v>50</v>
      </c>
      <c r="M886">
        <v>1</v>
      </c>
      <c r="N886">
        <v>50</v>
      </c>
      <c r="O886">
        <v>1</v>
      </c>
      <c r="T886">
        <v>0</v>
      </c>
      <c r="U886" t="s">
        <v>995</v>
      </c>
      <c r="V886">
        <v>0</v>
      </c>
      <c r="W886">
        <v>0</v>
      </c>
      <c r="AA886" t="e">
        <v>#N/A</v>
      </c>
      <c r="AE886" t="e">
        <v>#N/A</v>
      </c>
      <c r="AF886" t="s">
        <v>155</v>
      </c>
      <c r="AG886" t="s">
        <v>59</v>
      </c>
      <c r="AH886" t="s">
        <v>60</v>
      </c>
    </row>
    <row r="887" spans="1:34" hidden="1" x14ac:dyDescent="0.3">
      <c r="A887">
        <v>8785</v>
      </c>
      <c r="B887" t="s">
        <v>1841</v>
      </c>
      <c r="C887" t="s">
        <v>1842</v>
      </c>
      <c r="D887" t="s">
        <v>120</v>
      </c>
      <c r="E887" t="s">
        <v>120</v>
      </c>
      <c r="F887">
        <v>0</v>
      </c>
      <c r="G887">
        <v>60</v>
      </c>
      <c r="H887">
        <v>4061010</v>
      </c>
      <c r="I887">
        <v>2</v>
      </c>
      <c r="J887">
        <v>0</v>
      </c>
      <c r="K887">
        <v>0</v>
      </c>
      <c r="L887">
        <v>50</v>
      </c>
      <c r="M887">
        <v>1</v>
      </c>
      <c r="N887">
        <v>50</v>
      </c>
      <c r="O887">
        <v>1</v>
      </c>
      <c r="T887">
        <v>0</v>
      </c>
      <c r="U887" t="s">
        <v>995</v>
      </c>
      <c r="V887">
        <v>0</v>
      </c>
      <c r="W887">
        <v>0</v>
      </c>
      <c r="AA887" t="e">
        <v>#N/A</v>
      </c>
      <c r="AE887" t="e">
        <v>#N/A</v>
      </c>
      <c r="AF887" t="s">
        <v>155</v>
      </c>
      <c r="AG887" t="s">
        <v>59</v>
      </c>
      <c r="AH887" t="s">
        <v>60</v>
      </c>
    </row>
    <row r="888" spans="1:34" hidden="1" x14ac:dyDescent="0.3">
      <c r="A888">
        <v>8792</v>
      </c>
      <c r="B888" t="s">
        <v>1843</v>
      </c>
      <c r="C888" t="s">
        <v>1844</v>
      </c>
      <c r="D888" t="s">
        <v>120</v>
      </c>
      <c r="E888" t="s">
        <v>120</v>
      </c>
      <c r="F888">
        <v>0</v>
      </c>
      <c r="G888">
        <v>60</v>
      </c>
      <c r="H888">
        <v>4061010</v>
      </c>
      <c r="I888">
        <v>2</v>
      </c>
      <c r="J888">
        <v>0</v>
      </c>
      <c r="K888">
        <v>0</v>
      </c>
      <c r="L888">
        <v>50</v>
      </c>
      <c r="M888">
        <v>1</v>
      </c>
      <c r="N888">
        <v>50</v>
      </c>
      <c r="O888">
        <v>1</v>
      </c>
      <c r="T888">
        <v>0</v>
      </c>
      <c r="U888" t="s">
        <v>995</v>
      </c>
      <c r="V888">
        <v>0</v>
      </c>
      <c r="W888">
        <v>0</v>
      </c>
      <c r="AA888" t="e">
        <v>#N/A</v>
      </c>
      <c r="AE888" t="e">
        <v>#N/A</v>
      </c>
      <c r="AF888" t="s">
        <v>155</v>
      </c>
      <c r="AG888" t="s">
        <v>59</v>
      </c>
      <c r="AH888" t="s">
        <v>60</v>
      </c>
    </row>
    <row r="889" spans="1:34" hidden="1" x14ac:dyDescent="0.3">
      <c r="A889">
        <v>8808</v>
      </c>
      <c r="B889" t="s">
        <v>1845</v>
      </c>
      <c r="C889" t="s">
        <v>1846</v>
      </c>
      <c r="D889" t="s">
        <v>120</v>
      </c>
      <c r="E889" t="s">
        <v>120</v>
      </c>
      <c r="F889">
        <v>0</v>
      </c>
      <c r="G889">
        <v>60</v>
      </c>
      <c r="H889">
        <v>4061010</v>
      </c>
      <c r="I889">
        <v>2</v>
      </c>
      <c r="J889">
        <v>0</v>
      </c>
      <c r="K889">
        <v>0</v>
      </c>
      <c r="L889">
        <v>50</v>
      </c>
      <c r="M889">
        <v>1</v>
      </c>
      <c r="N889">
        <v>50</v>
      </c>
      <c r="O889">
        <v>1</v>
      </c>
      <c r="T889">
        <v>0</v>
      </c>
      <c r="U889" t="s">
        <v>995</v>
      </c>
      <c r="V889">
        <v>0</v>
      </c>
      <c r="W889">
        <v>0</v>
      </c>
      <c r="AA889" t="e">
        <v>#N/A</v>
      </c>
      <c r="AE889" t="e">
        <v>#N/A</v>
      </c>
      <c r="AF889" t="s">
        <v>155</v>
      </c>
      <c r="AG889" t="s">
        <v>59</v>
      </c>
      <c r="AH889" t="s">
        <v>60</v>
      </c>
    </row>
    <row r="890" spans="1:34" hidden="1" x14ac:dyDescent="0.3">
      <c r="A890">
        <v>8815</v>
      </c>
      <c r="B890" t="s">
        <v>1847</v>
      </c>
      <c r="C890" t="s">
        <v>1848</v>
      </c>
      <c r="D890" t="s">
        <v>120</v>
      </c>
      <c r="E890" t="s">
        <v>120</v>
      </c>
      <c r="F890">
        <v>0</v>
      </c>
      <c r="G890">
        <v>60</v>
      </c>
      <c r="H890">
        <v>4061010</v>
      </c>
      <c r="I890">
        <v>2</v>
      </c>
      <c r="J890">
        <v>28</v>
      </c>
      <c r="K890">
        <v>0</v>
      </c>
      <c r="L890">
        <v>50</v>
      </c>
      <c r="M890">
        <v>1</v>
      </c>
      <c r="N890">
        <v>50</v>
      </c>
      <c r="O890">
        <v>1</v>
      </c>
      <c r="T890">
        <v>0</v>
      </c>
      <c r="U890" t="s">
        <v>1405</v>
      </c>
      <c r="V890">
        <v>0</v>
      </c>
      <c r="W890">
        <v>0</v>
      </c>
      <c r="AA890" t="e">
        <v>#N/A</v>
      </c>
      <c r="AE890" t="s">
        <v>856</v>
      </c>
      <c r="AF890" t="s">
        <v>419</v>
      </c>
      <c r="AG890" t="s">
        <v>59</v>
      </c>
      <c r="AH890" t="s">
        <v>60</v>
      </c>
    </row>
    <row r="891" spans="1:34" hidden="1" x14ac:dyDescent="0.3">
      <c r="A891">
        <v>8822</v>
      </c>
      <c r="B891" t="s">
        <v>1849</v>
      </c>
      <c r="C891" t="s">
        <v>1850</v>
      </c>
      <c r="D891" t="s">
        <v>120</v>
      </c>
      <c r="E891" t="s">
        <v>120</v>
      </c>
      <c r="F891">
        <v>0</v>
      </c>
      <c r="G891">
        <v>60</v>
      </c>
      <c r="H891">
        <v>4061010</v>
      </c>
      <c r="I891">
        <v>2</v>
      </c>
      <c r="J891">
        <v>28</v>
      </c>
      <c r="K891">
        <v>0</v>
      </c>
      <c r="L891">
        <v>50</v>
      </c>
      <c r="M891">
        <v>1</v>
      </c>
      <c r="N891">
        <v>50</v>
      </c>
      <c r="O891">
        <v>1</v>
      </c>
      <c r="T891">
        <v>0</v>
      </c>
      <c r="U891" t="s">
        <v>1851</v>
      </c>
      <c r="V891">
        <v>0</v>
      </c>
      <c r="W891">
        <v>0</v>
      </c>
      <c r="AA891" t="e">
        <v>#N/A</v>
      </c>
      <c r="AE891" t="s">
        <v>856</v>
      </c>
      <c r="AF891" t="s">
        <v>419</v>
      </c>
      <c r="AG891" t="s">
        <v>59</v>
      </c>
      <c r="AH891" t="s">
        <v>60</v>
      </c>
    </row>
    <row r="892" spans="1:34" hidden="1" x14ac:dyDescent="0.3">
      <c r="A892">
        <v>8839</v>
      </c>
      <c r="B892" t="s">
        <v>1852</v>
      </c>
      <c r="C892" t="s">
        <v>1853</v>
      </c>
      <c r="D892" t="s">
        <v>1854</v>
      </c>
      <c r="E892" t="s">
        <v>1854</v>
      </c>
      <c r="F892">
        <v>0</v>
      </c>
      <c r="G892">
        <v>900</v>
      </c>
      <c r="H892">
        <v>4064000</v>
      </c>
      <c r="I892">
        <v>2</v>
      </c>
      <c r="J892">
        <v>0</v>
      </c>
      <c r="K892">
        <v>0</v>
      </c>
      <c r="L892">
        <v>50</v>
      </c>
      <c r="M892">
        <v>1</v>
      </c>
      <c r="N892">
        <v>50</v>
      </c>
      <c r="O892">
        <v>1</v>
      </c>
      <c r="T892">
        <v>0</v>
      </c>
      <c r="V892">
        <v>0</v>
      </c>
      <c r="W892">
        <v>0</v>
      </c>
      <c r="AA892" t="e">
        <v>#N/A</v>
      </c>
      <c r="AB892" t="s">
        <v>185</v>
      </c>
      <c r="AD892" t="s">
        <v>1853</v>
      </c>
      <c r="AE892" s="1" t="s">
        <v>13</v>
      </c>
      <c r="AF892" t="s">
        <v>187</v>
      </c>
      <c r="AG892" s="1" t="s">
        <v>65</v>
      </c>
      <c r="AH892" t="s">
        <v>1853</v>
      </c>
    </row>
    <row r="893" spans="1:34" hidden="1" x14ac:dyDescent="0.3">
      <c r="A893">
        <v>8846</v>
      </c>
      <c r="B893" t="s">
        <v>1855</v>
      </c>
      <c r="C893" t="s">
        <v>1856</v>
      </c>
      <c r="D893" t="s">
        <v>120</v>
      </c>
      <c r="E893" t="s">
        <v>120</v>
      </c>
      <c r="F893">
        <v>0</v>
      </c>
      <c r="G893">
        <v>60</v>
      </c>
      <c r="H893">
        <v>4061010</v>
      </c>
      <c r="I893">
        <v>2</v>
      </c>
      <c r="J893">
        <v>0</v>
      </c>
      <c r="K893">
        <v>0</v>
      </c>
      <c r="L893">
        <v>50</v>
      </c>
      <c r="M893">
        <v>1</v>
      </c>
      <c r="N893">
        <v>50</v>
      </c>
      <c r="O893">
        <v>1</v>
      </c>
      <c r="T893">
        <v>0</v>
      </c>
      <c r="U893" t="s">
        <v>995</v>
      </c>
      <c r="V893">
        <v>0</v>
      </c>
      <c r="W893">
        <v>0</v>
      </c>
      <c r="AA893" t="e">
        <v>#N/A</v>
      </c>
      <c r="AE893" t="e">
        <v>#N/A</v>
      </c>
      <c r="AF893" t="s">
        <v>155</v>
      </c>
      <c r="AG893" t="s">
        <v>59</v>
      </c>
      <c r="AH893" t="s">
        <v>60</v>
      </c>
    </row>
    <row r="894" spans="1:34" hidden="1" x14ac:dyDescent="0.3">
      <c r="A894">
        <v>8860</v>
      </c>
      <c r="B894" t="s">
        <v>1857</v>
      </c>
      <c r="C894" t="s">
        <v>1858</v>
      </c>
      <c r="D894" t="s">
        <v>120</v>
      </c>
      <c r="E894" t="s">
        <v>120</v>
      </c>
      <c r="F894">
        <v>0</v>
      </c>
      <c r="G894">
        <v>60</v>
      </c>
      <c r="H894">
        <v>4061010</v>
      </c>
      <c r="I894">
        <v>2</v>
      </c>
      <c r="J894">
        <v>0</v>
      </c>
      <c r="K894">
        <v>0</v>
      </c>
      <c r="L894">
        <v>50</v>
      </c>
      <c r="M894">
        <v>1</v>
      </c>
      <c r="N894">
        <v>50</v>
      </c>
      <c r="O894">
        <v>1</v>
      </c>
      <c r="T894">
        <v>0</v>
      </c>
      <c r="U894" t="s">
        <v>1851</v>
      </c>
      <c r="V894">
        <v>0</v>
      </c>
      <c r="W894">
        <v>0</v>
      </c>
      <c r="AA894" t="e">
        <v>#N/A</v>
      </c>
      <c r="AE894" t="e">
        <v>#N/A</v>
      </c>
      <c r="AF894" t="s">
        <v>155</v>
      </c>
      <c r="AG894" t="s">
        <v>59</v>
      </c>
      <c r="AH894" t="s">
        <v>60</v>
      </c>
    </row>
    <row r="895" spans="1:34" hidden="1" x14ac:dyDescent="0.3">
      <c r="A895">
        <v>8877</v>
      </c>
      <c r="B895" t="s">
        <v>1859</v>
      </c>
      <c r="C895" t="s">
        <v>1860</v>
      </c>
      <c r="D895" t="s">
        <v>120</v>
      </c>
      <c r="E895" t="s">
        <v>120</v>
      </c>
      <c r="F895">
        <v>0</v>
      </c>
      <c r="G895">
        <v>60</v>
      </c>
      <c r="H895">
        <v>4061010</v>
      </c>
      <c r="I895">
        <v>2</v>
      </c>
      <c r="J895">
        <v>0</v>
      </c>
      <c r="K895">
        <v>0</v>
      </c>
      <c r="L895">
        <v>50</v>
      </c>
      <c r="M895">
        <v>1</v>
      </c>
      <c r="N895">
        <v>50</v>
      </c>
      <c r="O895">
        <v>1</v>
      </c>
      <c r="T895">
        <v>0</v>
      </c>
      <c r="U895" t="s">
        <v>995</v>
      </c>
      <c r="V895">
        <v>0</v>
      </c>
      <c r="W895">
        <v>0</v>
      </c>
      <c r="AA895" t="e">
        <v>#N/A</v>
      </c>
      <c r="AE895" t="e">
        <v>#N/A</v>
      </c>
      <c r="AF895" t="s">
        <v>155</v>
      </c>
      <c r="AG895" t="s">
        <v>59</v>
      </c>
      <c r="AH895" t="s">
        <v>60</v>
      </c>
    </row>
    <row r="896" spans="1:34" hidden="1" x14ac:dyDescent="0.3">
      <c r="A896">
        <v>8884</v>
      </c>
      <c r="B896" t="s">
        <v>1861</v>
      </c>
      <c r="C896" t="s">
        <v>1862</v>
      </c>
      <c r="D896" t="s">
        <v>120</v>
      </c>
      <c r="E896" t="s">
        <v>120</v>
      </c>
      <c r="F896">
        <v>0</v>
      </c>
      <c r="G896">
        <v>60</v>
      </c>
      <c r="H896">
        <v>4061010</v>
      </c>
      <c r="I896">
        <v>2</v>
      </c>
      <c r="J896">
        <v>28</v>
      </c>
      <c r="K896">
        <v>0</v>
      </c>
      <c r="L896">
        <v>50</v>
      </c>
      <c r="M896">
        <v>1</v>
      </c>
      <c r="N896">
        <v>50</v>
      </c>
      <c r="O896">
        <v>1</v>
      </c>
      <c r="T896">
        <v>0</v>
      </c>
      <c r="U896" t="s">
        <v>1851</v>
      </c>
      <c r="V896">
        <v>0</v>
      </c>
      <c r="W896">
        <v>0</v>
      </c>
      <c r="AA896" t="e">
        <v>#N/A</v>
      </c>
      <c r="AE896" t="s">
        <v>856</v>
      </c>
      <c r="AF896" t="s">
        <v>419</v>
      </c>
      <c r="AG896" t="s">
        <v>59</v>
      </c>
      <c r="AH896" t="s">
        <v>60</v>
      </c>
    </row>
    <row r="897" spans="1:34" hidden="1" x14ac:dyDescent="0.3">
      <c r="A897">
        <v>8891</v>
      </c>
      <c r="B897" t="s">
        <v>1863</v>
      </c>
      <c r="C897" t="s">
        <v>1864</v>
      </c>
      <c r="D897" t="s">
        <v>120</v>
      </c>
      <c r="E897" t="s">
        <v>120</v>
      </c>
      <c r="F897">
        <v>0</v>
      </c>
      <c r="G897">
        <v>60</v>
      </c>
      <c r="H897">
        <v>4061010</v>
      </c>
      <c r="I897">
        <v>2</v>
      </c>
      <c r="J897">
        <v>0</v>
      </c>
      <c r="K897">
        <v>0</v>
      </c>
      <c r="L897">
        <v>50</v>
      </c>
      <c r="M897">
        <v>1</v>
      </c>
      <c r="N897">
        <v>50</v>
      </c>
      <c r="O897">
        <v>1</v>
      </c>
      <c r="T897">
        <v>0</v>
      </c>
      <c r="U897" t="s">
        <v>1851</v>
      </c>
      <c r="V897">
        <v>0</v>
      </c>
      <c r="W897">
        <v>0</v>
      </c>
      <c r="AA897" t="e">
        <v>#N/A</v>
      </c>
      <c r="AB897" t="s">
        <v>185</v>
      </c>
      <c r="AD897" t="s">
        <v>1864</v>
      </c>
      <c r="AE897" s="1" t="s">
        <v>13</v>
      </c>
      <c r="AF897" t="s">
        <v>187</v>
      </c>
      <c r="AG897" s="1" t="s">
        <v>65</v>
      </c>
      <c r="AH897" t="s">
        <v>60</v>
      </c>
    </row>
    <row r="898" spans="1:34" hidden="1" x14ac:dyDescent="0.3">
      <c r="A898">
        <v>8907</v>
      </c>
      <c r="B898" t="s">
        <v>1865</v>
      </c>
      <c r="C898" t="s">
        <v>1866</v>
      </c>
      <c r="D898" t="s">
        <v>120</v>
      </c>
      <c r="E898" t="s">
        <v>120</v>
      </c>
      <c r="F898">
        <v>0</v>
      </c>
      <c r="G898">
        <v>60</v>
      </c>
      <c r="H898">
        <v>4061090</v>
      </c>
      <c r="I898">
        <v>2</v>
      </c>
      <c r="J898">
        <v>28</v>
      </c>
      <c r="K898">
        <v>0</v>
      </c>
      <c r="L898">
        <v>50</v>
      </c>
      <c r="M898">
        <v>1</v>
      </c>
      <c r="N898">
        <v>50</v>
      </c>
      <c r="O898">
        <v>1</v>
      </c>
      <c r="T898">
        <v>0</v>
      </c>
      <c r="U898" t="s">
        <v>1405</v>
      </c>
      <c r="V898">
        <v>0</v>
      </c>
      <c r="W898">
        <v>0</v>
      </c>
      <c r="AA898" t="e">
        <v>#N/A</v>
      </c>
      <c r="AE898" t="s">
        <v>856</v>
      </c>
      <c r="AF898" t="s">
        <v>419</v>
      </c>
      <c r="AG898" t="s">
        <v>59</v>
      </c>
      <c r="AH898" t="s">
        <v>60</v>
      </c>
    </row>
    <row r="899" spans="1:34" x14ac:dyDescent="0.3">
      <c r="A899">
        <v>8914</v>
      </c>
      <c r="B899" t="s">
        <v>1867</v>
      </c>
      <c r="C899" t="s">
        <v>1868</v>
      </c>
      <c r="D899" t="s">
        <v>120</v>
      </c>
      <c r="E899" t="s">
        <v>120</v>
      </c>
      <c r="F899">
        <v>0</v>
      </c>
      <c r="G899">
        <v>60</v>
      </c>
      <c r="H899">
        <v>4069010</v>
      </c>
      <c r="I899">
        <v>2</v>
      </c>
      <c r="J899">
        <v>0</v>
      </c>
      <c r="K899">
        <v>0</v>
      </c>
      <c r="L899">
        <v>50</v>
      </c>
      <c r="M899">
        <v>1</v>
      </c>
      <c r="N899">
        <v>50</v>
      </c>
      <c r="O899">
        <v>1</v>
      </c>
      <c r="T899">
        <v>0</v>
      </c>
      <c r="U899" t="s">
        <v>1851</v>
      </c>
      <c r="V899">
        <v>0</v>
      </c>
      <c r="W899">
        <v>0</v>
      </c>
      <c r="AA899">
        <v>40.176000000000002</v>
      </c>
      <c r="AE899" t="s">
        <v>856</v>
      </c>
      <c r="AF899" t="s">
        <v>64</v>
      </c>
      <c r="AG899" t="s">
        <v>65</v>
      </c>
      <c r="AH899" t="s">
        <v>60</v>
      </c>
    </row>
    <row r="900" spans="1:34" x14ac:dyDescent="0.3">
      <c r="A900">
        <v>8921</v>
      </c>
      <c r="B900" t="s">
        <v>1869</v>
      </c>
      <c r="C900" t="s">
        <v>1870</v>
      </c>
      <c r="D900" t="s">
        <v>7</v>
      </c>
      <c r="E900" t="s">
        <v>7</v>
      </c>
      <c r="F900">
        <v>0</v>
      </c>
      <c r="G900">
        <v>40</v>
      </c>
      <c r="H900">
        <v>4061010</v>
      </c>
      <c r="I900">
        <v>2</v>
      </c>
      <c r="J900">
        <v>0</v>
      </c>
      <c r="K900">
        <v>0</v>
      </c>
      <c r="L900">
        <v>50</v>
      </c>
      <c r="M900">
        <v>1</v>
      </c>
      <c r="N900">
        <v>50</v>
      </c>
      <c r="O900">
        <v>1</v>
      </c>
      <c r="T900">
        <v>0</v>
      </c>
      <c r="V900">
        <v>0</v>
      </c>
      <c r="W900">
        <v>0</v>
      </c>
      <c r="AA900" t="e">
        <v>#N/A</v>
      </c>
      <c r="AB900" t="s">
        <v>185</v>
      </c>
      <c r="AD900" t="s">
        <v>1870</v>
      </c>
      <c r="AE900" t="s">
        <v>1018</v>
      </c>
      <c r="AF900" t="s">
        <v>187</v>
      </c>
      <c r="AG900" t="s">
        <v>65</v>
      </c>
      <c r="AH900" t="s">
        <v>60</v>
      </c>
    </row>
    <row r="901" spans="1:34" hidden="1" x14ac:dyDescent="0.3">
      <c r="A901">
        <v>8938</v>
      </c>
      <c r="B901" t="s">
        <v>1871</v>
      </c>
      <c r="C901" t="s">
        <v>1872</v>
      </c>
      <c r="D901" t="s">
        <v>120</v>
      </c>
      <c r="E901" t="s">
        <v>120</v>
      </c>
      <c r="F901">
        <v>0</v>
      </c>
      <c r="G901">
        <v>60</v>
      </c>
      <c r="H901">
        <v>4061010</v>
      </c>
      <c r="I901">
        <v>2</v>
      </c>
      <c r="J901">
        <v>0</v>
      </c>
      <c r="K901">
        <v>0</v>
      </c>
      <c r="L901">
        <v>50</v>
      </c>
      <c r="M901">
        <v>1</v>
      </c>
      <c r="N901">
        <v>50</v>
      </c>
      <c r="O901">
        <v>1</v>
      </c>
      <c r="T901">
        <v>0</v>
      </c>
      <c r="U901" t="s">
        <v>995</v>
      </c>
      <c r="V901">
        <v>0</v>
      </c>
      <c r="W901">
        <v>0</v>
      </c>
      <c r="AA901" t="e">
        <v>#N/A</v>
      </c>
      <c r="AE901" t="e">
        <v>#N/A</v>
      </c>
      <c r="AF901" t="s">
        <v>155</v>
      </c>
      <c r="AG901" t="s">
        <v>59</v>
      </c>
      <c r="AH901" t="s">
        <v>60</v>
      </c>
    </row>
    <row r="902" spans="1:34" hidden="1" x14ac:dyDescent="0.3">
      <c r="A902">
        <v>8945</v>
      </c>
      <c r="B902" t="s">
        <v>1873</v>
      </c>
      <c r="C902" t="s">
        <v>1874</v>
      </c>
      <c r="D902" t="s">
        <v>120</v>
      </c>
      <c r="E902" t="s">
        <v>120</v>
      </c>
      <c r="F902">
        <v>0</v>
      </c>
      <c r="G902">
        <v>60</v>
      </c>
      <c r="H902">
        <v>4061010</v>
      </c>
      <c r="I902">
        <v>2</v>
      </c>
      <c r="J902">
        <v>0</v>
      </c>
      <c r="K902">
        <v>0</v>
      </c>
      <c r="L902">
        <v>50</v>
      </c>
      <c r="M902">
        <v>1</v>
      </c>
      <c r="N902">
        <v>50</v>
      </c>
      <c r="O902">
        <v>1</v>
      </c>
      <c r="T902">
        <v>0</v>
      </c>
      <c r="U902" t="s">
        <v>995</v>
      </c>
      <c r="V902">
        <v>0</v>
      </c>
      <c r="W902">
        <v>0</v>
      </c>
      <c r="AA902" t="e">
        <v>#N/A</v>
      </c>
      <c r="AE902" t="e">
        <v>#N/A</v>
      </c>
      <c r="AF902" t="s">
        <v>155</v>
      </c>
      <c r="AG902" t="s">
        <v>59</v>
      </c>
      <c r="AH902" t="s">
        <v>60</v>
      </c>
    </row>
    <row r="903" spans="1:34" hidden="1" x14ac:dyDescent="0.3">
      <c r="A903">
        <v>8952</v>
      </c>
      <c r="B903" t="s">
        <v>1875</v>
      </c>
      <c r="C903" t="s">
        <v>1876</v>
      </c>
      <c r="D903" t="s">
        <v>120</v>
      </c>
      <c r="E903" t="s">
        <v>120</v>
      </c>
      <c r="F903">
        <v>0</v>
      </c>
      <c r="G903">
        <v>60</v>
      </c>
      <c r="H903">
        <v>4061010</v>
      </c>
      <c r="I903">
        <v>2</v>
      </c>
      <c r="J903">
        <v>0</v>
      </c>
      <c r="K903">
        <v>0</v>
      </c>
      <c r="L903">
        <v>50</v>
      </c>
      <c r="M903">
        <v>1</v>
      </c>
      <c r="N903">
        <v>50</v>
      </c>
      <c r="O903">
        <v>1</v>
      </c>
      <c r="T903">
        <v>0</v>
      </c>
      <c r="U903" t="s">
        <v>995</v>
      </c>
      <c r="V903">
        <v>0</v>
      </c>
      <c r="W903">
        <v>0</v>
      </c>
      <c r="AA903" t="e">
        <v>#N/A</v>
      </c>
      <c r="AE903" t="e">
        <v>#N/A</v>
      </c>
      <c r="AF903" t="s">
        <v>155</v>
      </c>
      <c r="AG903" t="s">
        <v>59</v>
      </c>
      <c r="AH903" t="s">
        <v>60</v>
      </c>
    </row>
    <row r="904" spans="1:34" hidden="1" x14ac:dyDescent="0.3">
      <c r="A904">
        <v>8969</v>
      </c>
      <c r="B904" t="s">
        <v>1877</v>
      </c>
      <c r="C904" t="s">
        <v>1878</v>
      </c>
      <c r="D904" t="s">
        <v>120</v>
      </c>
      <c r="E904" t="s">
        <v>120</v>
      </c>
      <c r="F904">
        <v>0</v>
      </c>
      <c r="G904">
        <v>60</v>
      </c>
      <c r="H904">
        <v>4061010</v>
      </c>
      <c r="I904">
        <v>2</v>
      </c>
      <c r="J904">
        <v>0</v>
      </c>
      <c r="K904">
        <v>0</v>
      </c>
      <c r="L904">
        <v>50</v>
      </c>
      <c r="M904">
        <v>1</v>
      </c>
      <c r="N904">
        <v>50</v>
      </c>
      <c r="O904">
        <v>1</v>
      </c>
      <c r="T904">
        <v>0</v>
      </c>
      <c r="U904" t="s">
        <v>995</v>
      </c>
      <c r="V904">
        <v>0</v>
      </c>
      <c r="W904">
        <v>0</v>
      </c>
      <c r="AA904" t="e">
        <v>#N/A</v>
      </c>
      <c r="AE904" t="e">
        <v>#N/A</v>
      </c>
      <c r="AF904" t="s">
        <v>155</v>
      </c>
      <c r="AG904" t="s">
        <v>59</v>
      </c>
      <c r="AH904" t="s">
        <v>60</v>
      </c>
    </row>
    <row r="905" spans="1:34" hidden="1" x14ac:dyDescent="0.3">
      <c r="A905">
        <v>8976</v>
      </c>
      <c r="B905" t="s">
        <v>1879</v>
      </c>
      <c r="C905" t="s">
        <v>1880</v>
      </c>
      <c r="D905" t="s">
        <v>120</v>
      </c>
      <c r="E905" t="s">
        <v>120</v>
      </c>
      <c r="F905">
        <v>0</v>
      </c>
      <c r="G905">
        <v>60</v>
      </c>
      <c r="H905">
        <v>4061010</v>
      </c>
      <c r="I905">
        <v>2</v>
      </c>
      <c r="J905">
        <v>0</v>
      </c>
      <c r="K905">
        <v>0</v>
      </c>
      <c r="L905">
        <v>50</v>
      </c>
      <c r="M905">
        <v>1</v>
      </c>
      <c r="N905">
        <v>50</v>
      </c>
      <c r="O905">
        <v>1</v>
      </c>
      <c r="T905">
        <v>0</v>
      </c>
      <c r="U905" t="s">
        <v>995</v>
      </c>
      <c r="V905">
        <v>0</v>
      </c>
      <c r="W905">
        <v>0</v>
      </c>
      <c r="AA905" t="e">
        <v>#N/A</v>
      </c>
      <c r="AE905" t="e">
        <v>#N/A</v>
      </c>
      <c r="AF905" t="s">
        <v>155</v>
      </c>
      <c r="AG905" t="s">
        <v>59</v>
      </c>
      <c r="AH905" t="s">
        <v>60</v>
      </c>
    </row>
    <row r="906" spans="1:34" hidden="1" x14ac:dyDescent="0.3">
      <c r="A906">
        <v>8983</v>
      </c>
      <c r="B906" t="s">
        <v>1881</v>
      </c>
      <c r="C906" t="s">
        <v>1882</v>
      </c>
      <c r="D906" t="s">
        <v>120</v>
      </c>
      <c r="E906" t="s">
        <v>120</v>
      </c>
      <c r="F906">
        <v>0</v>
      </c>
      <c r="G906">
        <v>60</v>
      </c>
      <c r="H906">
        <v>4061010</v>
      </c>
      <c r="I906">
        <v>2</v>
      </c>
      <c r="J906">
        <v>0</v>
      </c>
      <c r="K906">
        <v>0</v>
      </c>
      <c r="L906">
        <v>50</v>
      </c>
      <c r="M906">
        <v>1</v>
      </c>
      <c r="N906">
        <v>50</v>
      </c>
      <c r="O906">
        <v>1</v>
      </c>
      <c r="T906">
        <v>0</v>
      </c>
      <c r="U906" t="s">
        <v>995</v>
      </c>
      <c r="V906">
        <v>0</v>
      </c>
      <c r="W906">
        <v>0</v>
      </c>
      <c r="AA906" t="e">
        <v>#N/A</v>
      </c>
      <c r="AE906" t="e">
        <v>#N/A</v>
      </c>
      <c r="AF906" t="s">
        <v>155</v>
      </c>
      <c r="AG906" t="s">
        <v>59</v>
      </c>
      <c r="AH906" t="s">
        <v>60</v>
      </c>
    </row>
    <row r="907" spans="1:34" hidden="1" x14ac:dyDescent="0.3">
      <c r="A907">
        <v>8990</v>
      </c>
      <c r="B907" t="s">
        <v>1883</v>
      </c>
      <c r="C907" t="s">
        <v>1884</v>
      </c>
      <c r="D907" t="s">
        <v>120</v>
      </c>
      <c r="E907" t="s">
        <v>120</v>
      </c>
      <c r="F907">
        <v>0</v>
      </c>
      <c r="G907">
        <v>60</v>
      </c>
      <c r="H907">
        <v>4061010</v>
      </c>
      <c r="I907">
        <v>2</v>
      </c>
      <c r="J907">
        <v>0</v>
      </c>
      <c r="K907">
        <v>0</v>
      </c>
      <c r="L907">
        <v>50</v>
      </c>
      <c r="M907">
        <v>1</v>
      </c>
      <c r="N907">
        <v>50</v>
      </c>
      <c r="O907">
        <v>1</v>
      </c>
      <c r="T907">
        <v>0</v>
      </c>
      <c r="U907" t="s">
        <v>995</v>
      </c>
      <c r="V907">
        <v>0</v>
      </c>
      <c r="W907">
        <v>0</v>
      </c>
      <c r="AA907" t="e">
        <v>#N/A</v>
      </c>
      <c r="AE907" t="e">
        <v>#N/A</v>
      </c>
      <c r="AF907" t="s">
        <v>155</v>
      </c>
      <c r="AG907" t="s">
        <v>59</v>
      </c>
      <c r="AH907" t="s">
        <v>60</v>
      </c>
    </row>
    <row r="908" spans="1:34" hidden="1" x14ac:dyDescent="0.3">
      <c r="A908">
        <v>9003</v>
      </c>
      <c r="B908" t="s">
        <v>1885</v>
      </c>
      <c r="C908" t="s">
        <v>1886</v>
      </c>
      <c r="D908" t="s">
        <v>120</v>
      </c>
      <c r="E908" t="s">
        <v>120</v>
      </c>
      <c r="F908">
        <v>0</v>
      </c>
      <c r="G908">
        <v>60</v>
      </c>
      <c r="H908">
        <v>4061010</v>
      </c>
      <c r="I908">
        <v>2</v>
      </c>
      <c r="J908">
        <v>0</v>
      </c>
      <c r="K908">
        <v>0</v>
      </c>
      <c r="L908">
        <v>50</v>
      </c>
      <c r="M908">
        <v>1</v>
      </c>
      <c r="N908">
        <v>50</v>
      </c>
      <c r="O908">
        <v>1</v>
      </c>
      <c r="T908">
        <v>0</v>
      </c>
      <c r="U908" t="s">
        <v>995</v>
      </c>
      <c r="V908">
        <v>0</v>
      </c>
      <c r="W908">
        <v>0</v>
      </c>
      <c r="AA908" t="e">
        <v>#N/A</v>
      </c>
      <c r="AE908" t="e">
        <v>#N/A</v>
      </c>
      <c r="AF908" t="s">
        <v>155</v>
      </c>
      <c r="AG908" t="s">
        <v>59</v>
      </c>
      <c r="AH908" t="s">
        <v>60</v>
      </c>
    </row>
    <row r="909" spans="1:34" hidden="1" x14ac:dyDescent="0.3">
      <c r="A909">
        <v>9010</v>
      </c>
      <c r="B909" t="s">
        <v>1887</v>
      </c>
      <c r="C909" t="s">
        <v>1888</v>
      </c>
      <c r="D909" t="s">
        <v>120</v>
      </c>
      <c r="E909" t="s">
        <v>120</v>
      </c>
      <c r="F909">
        <v>0</v>
      </c>
      <c r="G909">
        <v>60</v>
      </c>
      <c r="H909">
        <v>4061010</v>
      </c>
      <c r="I909">
        <v>2</v>
      </c>
      <c r="J909">
        <v>0</v>
      </c>
      <c r="K909">
        <v>0</v>
      </c>
      <c r="L909">
        <v>50</v>
      </c>
      <c r="M909">
        <v>1</v>
      </c>
      <c r="N909">
        <v>50</v>
      </c>
      <c r="O909">
        <v>1</v>
      </c>
      <c r="T909">
        <v>0</v>
      </c>
      <c r="U909" t="s">
        <v>995</v>
      </c>
      <c r="V909">
        <v>0</v>
      </c>
      <c r="W909">
        <v>0</v>
      </c>
      <c r="AA909" t="e">
        <v>#N/A</v>
      </c>
      <c r="AE909" t="e">
        <v>#N/A</v>
      </c>
      <c r="AF909" t="s">
        <v>155</v>
      </c>
      <c r="AG909" t="s">
        <v>59</v>
      </c>
      <c r="AH909" t="s">
        <v>60</v>
      </c>
    </row>
    <row r="910" spans="1:34" hidden="1" x14ac:dyDescent="0.3">
      <c r="A910">
        <v>9027</v>
      </c>
      <c r="B910" t="s">
        <v>1889</v>
      </c>
      <c r="C910" t="s">
        <v>1888</v>
      </c>
      <c r="D910" t="s">
        <v>120</v>
      </c>
      <c r="E910" t="s">
        <v>120</v>
      </c>
      <c r="F910">
        <v>0</v>
      </c>
      <c r="G910">
        <v>60</v>
      </c>
      <c r="H910">
        <v>4061010</v>
      </c>
      <c r="I910">
        <v>2</v>
      </c>
      <c r="J910">
        <v>0</v>
      </c>
      <c r="K910">
        <v>0</v>
      </c>
      <c r="L910">
        <v>50</v>
      </c>
      <c r="M910">
        <v>1</v>
      </c>
      <c r="N910">
        <v>50</v>
      </c>
      <c r="O910">
        <v>1</v>
      </c>
      <c r="T910">
        <v>0</v>
      </c>
      <c r="U910" t="s">
        <v>995</v>
      </c>
      <c r="V910">
        <v>0</v>
      </c>
      <c r="W910">
        <v>0</v>
      </c>
      <c r="AA910" t="e">
        <v>#N/A</v>
      </c>
      <c r="AE910" t="e">
        <v>#N/A</v>
      </c>
      <c r="AF910" t="s">
        <v>155</v>
      </c>
      <c r="AG910" t="s">
        <v>59</v>
      </c>
      <c r="AH910" t="s">
        <v>60</v>
      </c>
    </row>
    <row r="911" spans="1:34" hidden="1" x14ac:dyDescent="0.3">
      <c r="A911">
        <v>9034</v>
      </c>
      <c r="B911" t="s">
        <v>1890</v>
      </c>
      <c r="C911" t="s">
        <v>1891</v>
      </c>
      <c r="D911" t="s">
        <v>120</v>
      </c>
      <c r="E911" t="s">
        <v>120</v>
      </c>
      <c r="F911">
        <v>0</v>
      </c>
      <c r="G911">
        <v>60</v>
      </c>
      <c r="H911">
        <v>4061010</v>
      </c>
      <c r="I911">
        <v>2</v>
      </c>
      <c r="J911">
        <v>0</v>
      </c>
      <c r="K911">
        <v>0</v>
      </c>
      <c r="L911">
        <v>50</v>
      </c>
      <c r="M911">
        <v>1</v>
      </c>
      <c r="N911">
        <v>50</v>
      </c>
      <c r="O911">
        <v>1</v>
      </c>
      <c r="T911">
        <v>0</v>
      </c>
      <c r="U911" t="s">
        <v>995</v>
      </c>
      <c r="V911">
        <v>0</v>
      </c>
      <c r="W911">
        <v>0</v>
      </c>
      <c r="AA911" t="e">
        <v>#N/A</v>
      </c>
      <c r="AE911" t="e">
        <v>#N/A</v>
      </c>
      <c r="AF911" t="s">
        <v>155</v>
      </c>
      <c r="AG911" t="s">
        <v>59</v>
      </c>
      <c r="AH911" t="s">
        <v>60</v>
      </c>
    </row>
    <row r="912" spans="1:34" hidden="1" x14ac:dyDescent="0.3">
      <c r="A912">
        <v>9041</v>
      </c>
      <c r="B912" t="s">
        <v>1892</v>
      </c>
      <c r="C912" t="s">
        <v>1893</v>
      </c>
      <c r="D912" t="s">
        <v>120</v>
      </c>
      <c r="E912" t="s">
        <v>120</v>
      </c>
      <c r="F912">
        <v>0</v>
      </c>
      <c r="G912">
        <v>60</v>
      </c>
      <c r="H912">
        <v>4061010</v>
      </c>
      <c r="I912">
        <v>2</v>
      </c>
      <c r="J912">
        <v>0</v>
      </c>
      <c r="K912">
        <v>0</v>
      </c>
      <c r="L912">
        <v>50</v>
      </c>
      <c r="M912">
        <v>1</v>
      </c>
      <c r="N912">
        <v>50</v>
      </c>
      <c r="O912">
        <v>1</v>
      </c>
      <c r="T912">
        <v>0</v>
      </c>
      <c r="U912" t="s">
        <v>995</v>
      </c>
      <c r="V912">
        <v>0</v>
      </c>
      <c r="W912">
        <v>0</v>
      </c>
      <c r="AA912" t="e">
        <v>#N/A</v>
      </c>
      <c r="AE912" t="e">
        <v>#N/A</v>
      </c>
      <c r="AF912" t="s">
        <v>155</v>
      </c>
      <c r="AG912" t="s">
        <v>59</v>
      </c>
      <c r="AH912" t="s">
        <v>60</v>
      </c>
    </row>
    <row r="913" spans="1:34" hidden="1" x14ac:dyDescent="0.3">
      <c r="A913">
        <v>9058</v>
      </c>
      <c r="B913" t="s">
        <v>1894</v>
      </c>
      <c r="C913" t="s">
        <v>1895</v>
      </c>
      <c r="D913" t="s">
        <v>120</v>
      </c>
      <c r="E913" t="s">
        <v>120</v>
      </c>
      <c r="F913">
        <v>0</v>
      </c>
      <c r="G913">
        <v>60</v>
      </c>
      <c r="H913">
        <v>4061010</v>
      </c>
      <c r="I913">
        <v>2</v>
      </c>
      <c r="J913">
        <v>0</v>
      </c>
      <c r="K913">
        <v>0</v>
      </c>
      <c r="L913">
        <v>50</v>
      </c>
      <c r="M913">
        <v>1</v>
      </c>
      <c r="N913">
        <v>50</v>
      </c>
      <c r="O913">
        <v>1</v>
      </c>
      <c r="T913">
        <v>0</v>
      </c>
      <c r="U913" t="s">
        <v>995</v>
      </c>
      <c r="V913">
        <v>0</v>
      </c>
      <c r="W913">
        <v>0</v>
      </c>
      <c r="AA913" t="e">
        <v>#N/A</v>
      </c>
      <c r="AE913" t="e">
        <v>#N/A</v>
      </c>
      <c r="AF913" t="s">
        <v>155</v>
      </c>
      <c r="AG913" t="s">
        <v>59</v>
      </c>
      <c r="AH913" t="s">
        <v>60</v>
      </c>
    </row>
    <row r="914" spans="1:34" hidden="1" x14ac:dyDescent="0.3">
      <c r="A914">
        <v>9065</v>
      </c>
      <c r="B914" t="s">
        <v>1896</v>
      </c>
      <c r="C914" t="s">
        <v>1897</v>
      </c>
      <c r="D914" t="s">
        <v>120</v>
      </c>
      <c r="E914" t="s">
        <v>120</v>
      </c>
      <c r="F914">
        <v>0</v>
      </c>
      <c r="G914">
        <v>60</v>
      </c>
      <c r="H914">
        <v>4061010</v>
      </c>
      <c r="I914">
        <v>2</v>
      </c>
      <c r="J914">
        <v>0</v>
      </c>
      <c r="K914">
        <v>0</v>
      </c>
      <c r="L914">
        <v>50</v>
      </c>
      <c r="M914">
        <v>1</v>
      </c>
      <c r="N914">
        <v>50</v>
      </c>
      <c r="O914">
        <v>1</v>
      </c>
      <c r="T914">
        <v>0</v>
      </c>
      <c r="U914" t="s">
        <v>995</v>
      </c>
      <c r="V914">
        <v>0</v>
      </c>
      <c r="W914">
        <v>0</v>
      </c>
      <c r="AA914" t="e">
        <v>#N/A</v>
      </c>
      <c r="AE914" t="e">
        <v>#N/A</v>
      </c>
      <c r="AF914" t="s">
        <v>155</v>
      </c>
      <c r="AG914" t="s">
        <v>59</v>
      </c>
      <c r="AH914" t="s">
        <v>60</v>
      </c>
    </row>
    <row r="915" spans="1:34" hidden="1" x14ac:dyDescent="0.3">
      <c r="A915">
        <v>9072</v>
      </c>
      <c r="B915" t="s">
        <v>1898</v>
      </c>
      <c r="C915" t="s">
        <v>1899</v>
      </c>
      <c r="D915" t="s">
        <v>120</v>
      </c>
      <c r="E915" t="s">
        <v>120</v>
      </c>
      <c r="F915">
        <v>0</v>
      </c>
      <c r="G915">
        <v>60</v>
      </c>
      <c r="H915">
        <v>4061010</v>
      </c>
      <c r="I915">
        <v>2</v>
      </c>
      <c r="J915">
        <v>0</v>
      </c>
      <c r="K915">
        <v>0</v>
      </c>
      <c r="L915">
        <v>50</v>
      </c>
      <c r="M915">
        <v>1</v>
      </c>
      <c r="N915">
        <v>50</v>
      </c>
      <c r="O915">
        <v>1</v>
      </c>
      <c r="T915">
        <v>0</v>
      </c>
      <c r="U915" t="s">
        <v>995</v>
      </c>
      <c r="V915">
        <v>0</v>
      </c>
      <c r="W915">
        <v>0</v>
      </c>
      <c r="AA915" t="e">
        <v>#N/A</v>
      </c>
      <c r="AE915" t="e">
        <v>#N/A</v>
      </c>
      <c r="AF915" t="s">
        <v>155</v>
      </c>
      <c r="AG915" t="s">
        <v>59</v>
      </c>
      <c r="AH915" t="s">
        <v>60</v>
      </c>
    </row>
    <row r="916" spans="1:34" hidden="1" x14ac:dyDescent="0.3">
      <c r="A916">
        <v>9089</v>
      </c>
      <c r="B916" t="s">
        <v>1900</v>
      </c>
      <c r="C916" t="s">
        <v>1899</v>
      </c>
      <c r="D916" t="s">
        <v>120</v>
      </c>
      <c r="E916" t="s">
        <v>120</v>
      </c>
      <c r="F916">
        <v>0</v>
      </c>
      <c r="G916">
        <v>60</v>
      </c>
      <c r="H916">
        <v>4061010</v>
      </c>
      <c r="I916">
        <v>2</v>
      </c>
      <c r="J916">
        <v>0</v>
      </c>
      <c r="K916">
        <v>0</v>
      </c>
      <c r="L916">
        <v>50</v>
      </c>
      <c r="M916">
        <v>1</v>
      </c>
      <c r="N916">
        <v>50</v>
      </c>
      <c r="O916">
        <v>1</v>
      </c>
      <c r="T916">
        <v>0</v>
      </c>
      <c r="U916" t="s">
        <v>995</v>
      </c>
      <c r="V916">
        <v>0</v>
      </c>
      <c r="W916">
        <v>0</v>
      </c>
      <c r="AA916" t="e">
        <v>#N/A</v>
      </c>
      <c r="AE916" t="e">
        <v>#N/A</v>
      </c>
      <c r="AF916" t="s">
        <v>155</v>
      </c>
      <c r="AG916" t="s">
        <v>59</v>
      </c>
      <c r="AH916" t="s">
        <v>60</v>
      </c>
    </row>
    <row r="917" spans="1:34" hidden="1" x14ac:dyDescent="0.3">
      <c r="A917">
        <v>9096</v>
      </c>
      <c r="B917" t="s">
        <v>1901</v>
      </c>
      <c r="C917" t="s">
        <v>1902</v>
      </c>
      <c r="D917" t="s">
        <v>120</v>
      </c>
      <c r="E917" t="s">
        <v>120</v>
      </c>
      <c r="F917">
        <v>0</v>
      </c>
      <c r="G917">
        <v>60</v>
      </c>
      <c r="H917">
        <v>4061010</v>
      </c>
      <c r="I917">
        <v>2</v>
      </c>
      <c r="J917">
        <v>0</v>
      </c>
      <c r="K917">
        <v>0</v>
      </c>
      <c r="L917">
        <v>50</v>
      </c>
      <c r="M917">
        <v>1</v>
      </c>
      <c r="N917">
        <v>50</v>
      </c>
      <c r="O917">
        <v>1</v>
      </c>
      <c r="T917">
        <v>0</v>
      </c>
      <c r="U917" t="s">
        <v>995</v>
      </c>
      <c r="V917">
        <v>0</v>
      </c>
      <c r="W917">
        <v>0</v>
      </c>
      <c r="AA917" t="e">
        <v>#N/A</v>
      </c>
      <c r="AE917" t="e">
        <v>#N/A</v>
      </c>
      <c r="AF917" t="s">
        <v>155</v>
      </c>
      <c r="AG917" t="s">
        <v>59</v>
      </c>
      <c r="AH917" t="s">
        <v>60</v>
      </c>
    </row>
    <row r="918" spans="1:34" hidden="1" x14ac:dyDescent="0.3">
      <c r="A918">
        <v>9102</v>
      </c>
      <c r="B918" t="s">
        <v>1903</v>
      </c>
      <c r="C918" t="s">
        <v>1904</v>
      </c>
      <c r="D918" t="s">
        <v>120</v>
      </c>
      <c r="E918" t="s">
        <v>120</v>
      </c>
      <c r="F918">
        <v>0</v>
      </c>
      <c r="G918">
        <v>60</v>
      </c>
      <c r="H918">
        <v>4061010</v>
      </c>
      <c r="I918">
        <v>2</v>
      </c>
      <c r="J918">
        <v>0</v>
      </c>
      <c r="K918">
        <v>0</v>
      </c>
      <c r="L918">
        <v>50</v>
      </c>
      <c r="M918">
        <v>1</v>
      </c>
      <c r="N918">
        <v>50</v>
      </c>
      <c r="O918">
        <v>1</v>
      </c>
      <c r="T918">
        <v>0</v>
      </c>
      <c r="U918" t="s">
        <v>995</v>
      </c>
      <c r="V918">
        <v>0</v>
      </c>
      <c r="W918">
        <v>0</v>
      </c>
      <c r="AA918" t="e">
        <v>#N/A</v>
      </c>
      <c r="AE918" t="e">
        <v>#N/A</v>
      </c>
      <c r="AF918" t="s">
        <v>155</v>
      </c>
      <c r="AG918" t="s">
        <v>59</v>
      </c>
      <c r="AH918" t="s">
        <v>60</v>
      </c>
    </row>
    <row r="919" spans="1:34" hidden="1" x14ac:dyDescent="0.3">
      <c r="A919">
        <v>9119</v>
      </c>
      <c r="B919" t="s">
        <v>1905</v>
      </c>
      <c r="C919" t="s">
        <v>1904</v>
      </c>
      <c r="D919" t="s">
        <v>120</v>
      </c>
      <c r="E919" t="s">
        <v>120</v>
      </c>
      <c r="F919">
        <v>0</v>
      </c>
      <c r="G919">
        <v>60</v>
      </c>
      <c r="H919">
        <v>4061010</v>
      </c>
      <c r="I919">
        <v>2</v>
      </c>
      <c r="J919">
        <v>0</v>
      </c>
      <c r="K919">
        <v>0</v>
      </c>
      <c r="L919">
        <v>50</v>
      </c>
      <c r="M919">
        <v>1</v>
      </c>
      <c r="N919">
        <v>50</v>
      </c>
      <c r="O919">
        <v>1</v>
      </c>
      <c r="T919">
        <v>0</v>
      </c>
      <c r="U919" t="s">
        <v>995</v>
      </c>
      <c r="V919">
        <v>0</v>
      </c>
      <c r="W919">
        <v>0</v>
      </c>
      <c r="AA919" t="e">
        <v>#N/A</v>
      </c>
      <c r="AE919" t="e">
        <v>#N/A</v>
      </c>
      <c r="AF919" t="s">
        <v>155</v>
      </c>
      <c r="AG919" t="s">
        <v>59</v>
      </c>
      <c r="AH919" t="s">
        <v>60</v>
      </c>
    </row>
    <row r="920" spans="1:34" hidden="1" x14ac:dyDescent="0.3">
      <c r="A920">
        <v>9126</v>
      </c>
      <c r="B920" t="s">
        <v>1906</v>
      </c>
      <c r="C920" t="s">
        <v>1907</v>
      </c>
      <c r="D920" t="s">
        <v>120</v>
      </c>
      <c r="E920" t="s">
        <v>120</v>
      </c>
      <c r="F920">
        <v>0</v>
      </c>
      <c r="G920">
        <v>60</v>
      </c>
      <c r="H920">
        <v>4061010</v>
      </c>
      <c r="I920">
        <v>2</v>
      </c>
      <c r="J920">
        <v>0</v>
      </c>
      <c r="K920">
        <v>0</v>
      </c>
      <c r="L920">
        <v>50</v>
      </c>
      <c r="M920">
        <v>1</v>
      </c>
      <c r="N920">
        <v>50</v>
      </c>
      <c r="O920">
        <v>1</v>
      </c>
      <c r="T920">
        <v>0</v>
      </c>
      <c r="U920" t="s">
        <v>995</v>
      </c>
      <c r="V920">
        <v>0</v>
      </c>
      <c r="W920">
        <v>0</v>
      </c>
      <c r="AA920" t="e">
        <v>#N/A</v>
      </c>
      <c r="AE920" t="e">
        <v>#N/A</v>
      </c>
      <c r="AF920" t="s">
        <v>155</v>
      </c>
      <c r="AG920" t="s">
        <v>59</v>
      </c>
      <c r="AH920" t="s">
        <v>60</v>
      </c>
    </row>
    <row r="921" spans="1:34" hidden="1" x14ac:dyDescent="0.3">
      <c r="A921">
        <v>9133</v>
      </c>
      <c r="B921" t="s">
        <v>1908</v>
      </c>
      <c r="C921" t="s">
        <v>1909</v>
      </c>
      <c r="D921" t="s">
        <v>120</v>
      </c>
      <c r="E921" t="s">
        <v>120</v>
      </c>
      <c r="F921">
        <v>0</v>
      </c>
      <c r="G921">
        <v>60</v>
      </c>
      <c r="H921">
        <v>4061010</v>
      </c>
      <c r="I921">
        <v>2</v>
      </c>
      <c r="J921">
        <v>0</v>
      </c>
      <c r="K921">
        <v>0</v>
      </c>
      <c r="L921">
        <v>50</v>
      </c>
      <c r="M921">
        <v>1</v>
      </c>
      <c r="N921">
        <v>50</v>
      </c>
      <c r="O921">
        <v>1</v>
      </c>
      <c r="T921">
        <v>0</v>
      </c>
      <c r="U921" t="s">
        <v>1851</v>
      </c>
      <c r="V921">
        <v>0</v>
      </c>
      <c r="W921">
        <v>0</v>
      </c>
      <c r="AA921" t="e">
        <v>#N/A</v>
      </c>
      <c r="AE921" t="s">
        <v>856</v>
      </c>
      <c r="AF921" t="s">
        <v>419</v>
      </c>
      <c r="AG921" t="s">
        <v>59</v>
      </c>
      <c r="AH921" t="s">
        <v>60</v>
      </c>
    </row>
    <row r="922" spans="1:34" hidden="1" x14ac:dyDescent="0.3">
      <c r="A922">
        <v>9140</v>
      </c>
      <c r="B922" t="s">
        <v>1910</v>
      </c>
      <c r="C922" t="s">
        <v>1911</v>
      </c>
      <c r="D922" t="s">
        <v>120</v>
      </c>
      <c r="E922" t="s">
        <v>120</v>
      </c>
      <c r="F922">
        <v>0</v>
      </c>
      <c r="G922">
        <v>60</v>
      </c>
      <c r="H922">
        <v>4061010</v>
      </c>
      <c r="I922">
        <v>2</v>
      </c>
      <c r="J922">
        <v>0</v>
      </c>
      <c r="K922">
        <v>0</v>
      </c>
      <c r="L922">
        <v>50</v>
      </c>
      <c r="M922">
        <v>1</v>
      </c>
      <c r="N922">
        <v>50</v>
      </c>
      <c r="O922">
        <v>1</v>
      </c>
      <c r="T922">
        <v>0</v>
      </c>
      <c r="U922" t="s">
        <v>995</v>
      </c>
      <c r="V922">
        <v>0</v>
      </c>
      <c r="W922">
        <v>0</v>
      </c>
      <c r="AA922" t="e">
        <v>#N/A</v>
      </c>
      <c r="AE922" t="e">
        <v>#N/A</v>
      </c>
      <c r="AF922" t="s">
        <v>155</v>
      </c>
      <c r="AG922" t="s">
        <v>59</v>
      </c>
      <c r="AH922" t="s">
        <v>60</v>
      </c>
    </row>
    <row r="923" spans="1:34" hidden="1" x14ac:dyDescent="0.3">
      <c r="A923">
        <v>9157</v>
      </c>
      <c r="B923" t="s">
        <v>1912</v>
      </c>
      <c r="C923" t="s">
        <v>1911</v>
      </c>
      <c r="D923" t="s">
        <v>120</v>
      </c>
      <c r="E923" t="s">
        <v>120</v>
      </c>
      <c r="F923">
        <v>0</v>
      </c>
      <c r="G923">
        <v>60</v>
      </c>
      <c r="H923">
        <v>4061010</v>
      </c>
      <c r="I923">
        <v>2</v>
      </c>
      <c r="J923">
        <v>0</v>
      </c>
      <c r="K923">
        <v>0</v>
      </c>
      <c r="L923">
        <v>50</v>
      </c>
      <c r="M923">
        <v>1</v>
      </c>
      <c r="N923">
        <v>50</v>
      </c>
      <c r="O923">
        <v>1</v>
      </c>
      <c r="T923">
        <v>0</v>
      </c>
      <c r="U923" t="s">
        <v>995</v>
      </c>
      <c r="V923">
        <v>0</v>
      </c>
      <c r="W923">
        <v>0</v>
      </c>
      <c r="AA923" t="e">
        <v>#N/A</v>
      </c>
      <c r="AE923" t="e">
        <v>#N/A</v>
      </c>
      <c r="AF923" t="s">
        <v>155</v>
      </c>
      <c r="AG923" t="s">
        <v>59</v>
      </c>
      <c r="AH923" t="s">
        <v>60</v>
      </c>
    </row>
    <row r="924" spans="1:34" hidden="1" x14ac:dyDescent="0.3">
      <c r="A924">
        <v>9164</v>
      </c>
      <c r="B924" t="s">
        <v>1913</v>
      </c>
      <c r="C924" t="s">
        <v>1914</v>
      </c>
      <c r="D924" t="s">
        <v>120</v>
      </c>
      <c r="E924" t="s">
        <v>120</v>
      </c>
      <c r="F924">
        <v>0</v>
      </c>
      <c r="G924">
        <v>60</v>
      </c>
      <c r="H924">
        <v>4061010</v>
      </c>
      <c r="I924">
        <v>2</v>
      </c>
      <c r="J924">
        <v>0</v>
      </c>
      <c r="K924">
        <v>0</v>
      </c>
      <c r="L924">
        <v>50</v>
      </c>
      <c r="M924">
        <v>1</v>
      </c>
      <c r="N924">
        <v>50</v>
      </c>
      <c r="O924">
        <v>1</v>
      </c>
      <c r="T924">
        <v>0</v>
      </c>
      <c r="U924" t="s">
        <v>995</v>
      </c>
      <c r="V924">
        <v>0</v>
      </c>
      <c r="W924">
        <v>0</v>
      </c>
      <c r="AA924" t="e">
        <v>#N/A</v>
      </c>
      <c r="AE924" t="e">
        <v>#N/A</v>
      </c>
      <c r="AF924" t="s">
        <v>155</v>
      </c>
      <c r="AG924" t="s">
        <v>59</v>
      </c>
      <c r="AH924" t="s">
        <v>60</v>
      </c>
    </row>
    <row r="925" spans="1:34" hidden="1" x14ac:dyDescent="0.3">
      <c r="A925">
        <v>9171</v>
      </c>
      <c r="B925" t="s">
        <v>1915</v>
      </c>
      <c r="C925" t="s">
        <v>1916</v>
      </c>
      <c r="D925" t="s">
        <v>120</v>
      </c>
      <c r="E925" t="s">
        <v>120</v>
      </c>
      <c r="F925">
        <v>0</v>
      </c>
      <c r="G925">
        <v>60</v>
      </c>
      <c r="H925">
        <v>4061010</v>
      </c>
      <c r="I925">
        <v>2</v>
      </c>
      <c r="J925">
        <v>0</v>
      </c>
      <c r="K925">
        <v>0</v>
      </c>
      <c r="L925">
        <v>50</v>
      </c>
      <c r="M925">
        <v>1</v>
      </c>
      <c r="N925">
        <v>50</v>
      </c>
      <c r="O925">
        <v>1</v>
      </c>
      <c r="T925">
        <v>0</v>
      </c>
      <c r="U925" t="s">
        <v>995</v>
      </c>
      <c r="V925">
        <v>0</v>
      </c>
      <c r="W925">
        <v>0</v>
      </c>
      <c r="AA925" t="e">
        <v>#N/A</v>
      </c>
      <c r="AE925" t="e">
        <v>#N/A</v>
      </c>
      <c r="AF925" t="s">
        <v>155</v>
      </c>
      <c r="AG925" t="s">
        <v>59</v>
      </c>
      <c r="AH925" t="s">
        <v>60</v>
      </c>
    </row>
    <row r="926" spans="1:34" hidden="1" x14ac:dyDescent="0.3">
      <c r="A926">
        <v>9188</v>
      </c>
      <c r="B926" t="s">
        <v>1917</v>
      </c>
      <c r="C926" t="s">
        <v>1918</v>
      </c>
      <c r="D926" t="s">
        <v>120</v>
      </c>
      <c r="E926" t="s">
        <v>120</v>
      </c>
      <c r="F926">
        <v>0</v>
      </c>
      <c r="G926">
        <v>60</v>
      </c>
      <c r="H926">
        <v>4069090</v>
      </c>
      <c r="I926">
        <v>13</v>
      </c>
      <c r="J926">
        <v>28</v>
      </c>
      <c r="K926">
        <v>0</v>
      </c>
      <c r="L926">
        <v>73</v>
      </c>
      <c r="M926">
        <v>6</v>
      </c>
      <c r="N926">
        <v>73</v>
      </c>
      <c r="O926">
        <v>6</v>
      </c>
      <c r="P926">
        <v>111</v>
      </c>
      <c r="T926">
        <v>0</v>
      </c>
      <c r="U926" t="s">
        <v>1405</v>
      </c>
      <c r="V926">
        <v>0</v>
      </c>
      <c r="W926">
        <v>0</v>
      </c>
      <c r="AA926" t="e">
        <v>#N/A</v>
      </c>
      <c r="AE926" t="s">
        <v>856</v>
      </c>
      <c r="AF926" t="s">
        <v>419</v>
      </c>
      <c r="AG926" t="s">
        <v>59</v>
      </c>
      <c r="AH926" t="s">
        <v>60</v>
      </c>
    </row>
    <row r="927" spans="1:34" hidden="1" x14ac:dyDescent="0.3">
      <c r="A927">
        <v>9195</v>
      </c>
      <c r="B927" t="s">
        <v>1919</v>
      </c>
      <c r="C927" t="s">
        <v>1920</v>
      </c>
      <c r="D927" t="s">
        <v>120</v>
      </c>
      <c r="E927" t="s">
        <v>120</v>
      </c>
      <c r="F927">
        <v>0</v>
      </c>
      <c r="G927">
        <v>400</v>
      </c>
      <c r="H927">
        <v>4061010</v>
      </c>
      <c r="I927">
        <v>2</v>
      </c>
      <c r="J927">
        <v>0</v>
      </c>
      <c r="K927">
        <v>0</v>
      </c>
      <c r="L927">
        <v>50</v>
      </c>
      <c r="M927">
        <v>1</v>
      </c>
      <c r="N927">
        <v>50</v>
      </c>
      <c r="O927">
        <v>1</v>
      </c>
      <c r="T927">
        <v>0</v>
      </c>
      <c r="V927">
        <v>0</v>
      </c>
      <c r="W927">
        <v>0</v>
      </c>
      <c r="AA927" t="e">
        <v>#N/A</v>
      </c>
      <c r="AE927" t="e">
        <v>#N/A</v>
      </c>
      <c r="AF927" t="s">
        <v>155</v>
      </c>
      <c r="AG927" t="s">
        <v>59</v>
      </c>
      <c r="AH927" t="s">
        <v>60</v>
      </c>
    </row>
    <row r="928" spans="1:34" hidden="1" x14ac:dyDescent="0.3">
      <c r="A928">
        <v>9201</v>
      </c>
      <c r="B928" t="s">
        <v>1921</v>
      </c>
      <c r="C928" t="s">
        <v>1922</v>
      </c>
      <c r="D928" t="s">
        <v>120</v>
      </c>
      <c r="E928" t="s">
        <v>120</v>
      </c>
      <c r="F928">
        <v>0</v>
      </c>
      <c r="G928">
        <v>60</v>
      </c>
      <c r="H928">
        <v>4061010</v>
      </c>
      <c r="I928">
        <v>2</v>
      </c>
      <c r="J928">
        <v>0</v>
      </c>
      <c r="K928">
        <v>0</v>
      </c>
      <c r="L928">
        <v>50</v>
      </c>
      <c r="M928">
        <v>1</v>
      </c>
      <c r="N928">
        <v>50</v>
      </c>
      <c r="O928">
        <v>1</v>
      </c>
      <c r="T928">
        <v>0</v>
      </c>
      <c r="U928" t="s">
        <v>995</v>
      </c>
      <c r="V928">
        <v>0</v>
      </c>
      <c r="W928">
        <v>0</v>
      </c>
      <c r="AA928" t="e">
        <v>#N/A</v>
      </c>
      <c r="AE928" t="e">
        <v>#N/A</v>
      </c>
      <c r="AF928" t="s">
        <v>155</v>
      </c>
      <c r="AG928" t="s">
        <v>59</v>
      </c>
      <c r="AH928" t="s">
        <v>60</v>
      </c>
    </row>
    <row r="929" spans="1:34" hidden="1" x14ac:dyDescent="0.3">
      <c r="A929">
        <v>9218</v>
      </c>
      <c r="B929" t="s">
        <v>1923</v>
      </c>
      <c r="C929" t="s">
        <v>1922</v>
      </c>
      <c r="D929" t="s">
        <v>120</v>
      </c>
      <c r="E929" t="s">
        <v>120</v>
      </c>
      <c r="F929">
        <v>0</v>
      </c>
      <c r="G929">
        <v>60</v>
      </c>
      <c r="H929">
        <v>4061010</v>
      </c>
      <c r="I929">
        <v>2</v>
      </c>
      <c r="J929">
        <v>0</v>
      </c>
      <c r="K929">
        <v>0</v>
      </c>
      <c r="L929">
        <v>50</v>
      </c>
      <c r="M929">
        <v>1</v>
      </c>
      <c r="N929">
        <v>50</v>
      </c>
      <c r="O929">
        <v>1</v>
      </c>
      <c r="T929">
        <v>0</v>
      </c>
      <c r="U929" t="s">
        <v>995</v>
      </c>
      <c r="V929">
        <v>0</v>
      </c>
      <c r="W929">
        <v>0</v>
      </c>
      <c r="AA929" t="e">
        <v>#N/A</v>
      </c>
      <c r="AE929" t="e">
        <v>#N/A</v>
      </c>
      <c r="AF929" t="s">
        <v>155</v>
      </c>
      <c r="AG929" t="s">
        <v>59</v>
      </c>
      <c r="AH929" t="s">
        <v>60</v>
      </c>
    </row>
    <row r="930" spans="1:34" hidden="1" x14ac:dyDescent="0.3">
      <c r="A930">
        <v>9225</v>
      </c>
      <c r="B930" t="s">
        <v>1924</v>
      </c>
      <c r="C930" t="s">
        <v>1925</v>
      </c>
      <c r="D930" t="s">
        <v>120</v>
      </c>
      <c r="E930" t="s">
        <v>120</v>
      </c>
      <c r="F930">
        <v>0</v>
      </c>
      <c r="G930">
        <v>60</v>
      </c>
      <c r="H930">
        <v>4061010</v>
      </c>
      <c r="I930">
        <v>2</v>
      </c>
      <c r="J930">
        <v>0</v>
      </c>
      <c r="K930">
        <v>0</v>
      </c>
      <c r="L930">
        <v>50</v>
      </c>
      <c r="M930">
        <v>1</v>
      </c>
      <c r="N930">
        <v>50</v>
      </c>
      <c r="O930">
        <v>1</v>
      </c>
      <c r="T930">
        <v>0</v>
      </c>
      <c r="U930" t="s">
        <v>995</v>
      </c>
      <c r="V930">
        <v>0</v>
      </c>
      <c r="W930">
        <v>0</v>
      </c>
      <c r="AA930" t="e">
        <v>#N/A</v>
      </c>
      <c r="AE930" t="e">
        <v>#N/A</v>
      </c>
      <c r="AF930" t="s">
        <v>155</v>
      </c>
      <c r="AG930" t="s">
        <v>59</v>
      </c>
      <c r="AH930" t="s">
        <v>60</v>
      </c>
    </row>
    <row r="931" spans="1:34" hidden="1" x14ac:dyDescent="0.3">
      <c r="A931">
        <v>9232</v>
      </c>
      <c r="B931" t="s">
        <v>1926</v>
      </c>
      <c r="C931" t="s">
        <v>1927</v>
      </c>
      <c r="D931" t="s">
        <v>120</v>
      </c>
      <c r="E931" t="s">
        <v>120</v>
      </c>
      <c r="F931">
        <v>0</v>
      </c>
      <c r="G931">
        <v>60</v>
      </c>
      <c r="H931">
        <v>4061010</v>
      </c>
      <c r="I931">
        <v>2</v>
      </c>
      <c r="J931">
        <v>0</v>
      </c>
      <c r="K931">
        <v>0</v>
      </c>
      <c r="L931">
        <v>50</v>
      </c>
      <c r="M931">
        <v>1</v>
      </c>
      <c r="N931">
        <v>50</v>
      </c>
      <c r="O931">
        <v>1</v>
      </c>
      <c r="T931">
        <v>0</v>
      </c>
      <c r="U931" t="s">
        <v>995</v>
      </c>
      <c r="V931">
        <v>0</v>
      </c>
      <c r="W931">
        <v>0</v>
      </c>
      <c r="AA931" t="e">
        <v>#N/A</v>
      </c>
      <c r="AE931" t="e">
        <v>#N/A</v>
      </c>
      <c r="AF931" t="s">
        <v>155</v>
      </c>
      <c r="AG931" t="s">
        <v>59</v>
      </c>
      <c r="AH931" t="s">
        <v>60</v>
      </c>
    </row>
    <row r="932" spans="1:34" hidden="1" x14ac:dyDescent="0.3">
      <c r="A932">
        <v>9249</v>
      </c>
      <c r="B932" t="s">
        <v>1928</v>
      </c>
      <c r="C932" t="s">
        <v>1929</v>
      </c>
      <c r="D932" t="s">
        <v>120</v>
      </c>
      <c r="E932" t="s">
        <v>120</v>
      </c>
      <c r="F932">
        <v>0</v>
      </c>
      <c r="G932">
        <v>60</v>
      </c>
      <c r="H932">
        <v>4061010</v>
      </c>
      <c r="I932">
        <v>2</v>
      </c>
      <c r="J932">
        <v>0</v>
      </c>
      <c r="K932">
        <v>0</v>
      </c>
      <c r="L932">
        <v>50</v>
      </c>
      <c r="M932">
        <v>1</v>
      </c>
      <c r="N932">
        <v>50</v>
      </c>
      <c r="O932">
        <v>1</v>
      </c>
      <c r="T932">
        <v>0</v>
      </c>
      <c r="U932" t="s">
        <v>995</v>
      </c>
      <c r="V932">
        <v>0</v>
      </c>
      <c r="W932">
        <v>0</v>
      </c>
      <c r="AA932" t="e">
        <v>#N/A</v>
      </c>
      <c r="AE932" t="e">
        <v>#N/A</v>
      </c>
      <c r="AF932" t="s">
        <v>155</v>
      </c>
      <c r="AG932" t="s">
        <v>59</v>
      </c>
      <c r="AH932" t="s">
        <v>60</v>
      </c>
    </row>
    <row r="933" spans="1:34" hidden="1" x14ac:dyDescent="0.3">
      <c r="A933">
        <v>9256</v>
      </c>
      <c r="B933" t="s">
        <v>1930</v>
      </c>
      <c r="C933" t="s">
        <v>1931</v>
      </c>
      <c r="D933" t="s">
        <v>120</v>
      </c>
      <c r="E933" t="s">
        <v>120</v>
      </c>
      <c r="F933">
        <v>0</v>
      </c>
      <c r="G933">
        <v>60</v>
      </c>
      <c r="H933">
        <v>4061010</v>
      </c>
      <c r="I933">
        <v>2</v>
      </c>
      <c r="J933">
        <v>0</v>
      </c>
      <c r="K933">
        <v>0</v>
      </c>
      <c r="L933">
        <v>50</v>
      </c>
      <c r="M933">
        <v>1</v>
      </c>
      <c r="N933">
        <v>50</v>
      </c>
      <c r="O933">
        <v>1</v>
      </c>
      <c r="T933">
        <v>0</v>
      </c>
      <c r="U933" t="s">
        <v>995</v>
      </c>
      <c r="V933">
        <v>0</v>
      </c>
      <c r="W933">
        <v>0</v>
      </c>
      <c r="AA933" t="e">
        <v>#N/A</v>
      </c>
      <c r="AE933" t="e">
        <v>#N/A</v>
      </c>
      <c r="AF933" t="s">
        <v>155</v>
      </c>
      <c r="AG933" t="s">
        <v>59</v>
      </c>
      <c r="AH933" t="s">
        <v>60</v>
      </c>
    </row>
    <row r="934" spans="1:34" hidden="1" x14ac:dyDescent="0.3">
      <c r="A934">
        <v>9263</v>
      </c>
      <c r="B934" t="s">
        <v>1932</v>
      </c>
      <c r="C934" t="s">
        <v>1933</v>
      </c>
      <c r="D934" t="s">
        <v>120</v>
      </c>
      <c r="E934" t="s">
        <v>120</v>
      </c>
      <c r="F934">
        <v>0</v>
      </c>
      <c r="G934">
        <v>60</v>
      </c>
      <c r="H934">
        <v>4061010</v>
      </c>
      <c r="I934">
        <v>2</v>
      </c>
      <c r="J934">
        <v>0</v>
      </c>
      <c r="K934">
        <v>0</v>
      </c>
      <c r="L934">
        <v>50</v>
      </c>
      <c r="M934">
        <v>1</v>
      </c>
      <c r="N934">
        <v>50</v>
      </c>
      <c r="O934">
        <v>1</v>
      </c>
      <c r="T934">
        <v>0</v>
      </c>
      <c r="U934" t="s">
        <v>995</v>
      </c>
      <c r="V934">
        <v>0</v>
      </c>
      <c r="W934">
        <v>0</v>
      </c>
      <c r="AA934" t="e">
        <v>#N/A</v>
      </c>
      <c r="AE934" t="e">
        <v>#N/A</v>
      </c>
      <c r="AF934" t="s">
        <v>155</v>
      </c>
      <c r="AG934" t="s">
        <v>59</v>
      </c>
      <c r="AH934" t="s">
        <v>60</v>
      </c>
    </row>
    <row r="935" spans="1:34" hidden="1" x14ac:dyDescent="0.3">
      <c r="A935">
        <v>9270</v>
      </c>
      <c r="B935" t="s">
        <v>1934</v>
      </c>
      <c r="C935" t="s">
        <v>1935</v>
      </c>
      <c r="D935" t="s">
        <v>120</v>
      </c>
      <c r="E935" t="s">
        <v>120</v>
      </c>
      <c r="F935">
        <v>0</v>
      </c>
      <c r="G935">
        <v>60</v>
      </c>
      <c r="H935">
        <v>4061010</v>
      </c>
      <c r="I935">
        <v>2</v>
      </c>
      <c r="J935">
        <v>0</v>
      </c>
      <c r="K935">
        <v>0</v>
      </c>
      <c r="L935">
        <v>50</v>
      </c>
      <c r="M935">
        <v>1</v>
      </c>
      <c r="N935">
        <v>50</v>
      </c>
      <c r="O935">
        <v>1</v>
      </c>
      <c r="T935">
        <v>0</v>
      </c>
      <c r="U935" t="s">
        <v>995</v>
      </c>
      <c r="V935">
        <v>0</v>
      </c>
      <c r="W935">
        <v>0</v>
      </c>
      <c r="AA935" t="e">
        <v>#N/A</v>
      </c>
      <c r="AE935" t="e">
        <v>#N/A</v>
      </c>
      <c r="AF935" t="s">
        <v>155</v>
      </c>
      <c r="AG935" t="s">
        <v>59</v>
      </c>
      <c r="AH935" t="s">
        <v>60</v>
      </c>
    </row>
    <row r="936" spans="1:34" hidden="1" x14ac:dyDescent="0.3">
      <c r="A936">
        <v>9287</v>
      </c>
      <c r="B936" t="s">
        <v>1936</v>
      </c>
      <c r="C936" t="s">
        <v>1937</v>
      </c>
      <c r="D936" t="s">
        <v>120</v>
      </c>
      <c r="E936" t="s">
        <v>120</v>
      </c>
      <c r="F936">
        <v>0</v>
      </c>
      <c r="G936">
        <v>60</v>
      </c>
      <c r="H936">
        <v>4061010</v>
      </c>
      <c r="I936">
        <v>2</v>
      </c>
      <c r="J936">
        <v>0</v>
      </c>
      <c r="K936">
        <v>0</v>
      </c>
      <c r="L936">
        <v>50</v>
      </c>
      <c r="M936">
        <v>1</v>
      </c>
      <c r="N936">
        <v>50</v>
      </c>
      <c r="O936">
        <v>1</v>
      </c>
      <c r="T936">
        <v>0</v>
      </c>
      <c r="U936" t="s">
        <v>995</v>
      </c>
      <c r="V936">
        <v>0</v>
      </c>
      <c r="W936">
        <v>0</v>
      </c>
      <c r="AA936" t="e">
        <v>#N/A</v>
      </c>
      <c r="AE936" t="e">
        <v>#N/A</v>
      </c>
      <c r="AF936" t="s">
        <v>155</v>
      </c>
      <c r="AG936" t="s">
        <v>59</v>
      </c>
      <c r="AH936" t="s">
        <v>60</v>
      </c>
    </row>
    <row r="937" spans="1:34" hidden="1" x14ac:dyDescent="0.3">
      <c r="A937">
        <v>9294</v>
      </c>
      <c r="B937" t="s">
        <v>1938</v>
      </c>
      <c r="C937" t="s">
        <v>1939</v>
      </c>
      <c r="D937" t="s">
        <v>120</v>
      </c>
      <c r="E937" t="s">
        <v>120</v>
      </c>
      <c r="F937">
        <v>0</v>
      </c>
      <c r="G937">
        <v>60</v>
      </c>
      <c r="H937">
        <v>4061010</v>
      </c>
      <c r="I937">
        <v>2</v>
      </c>
      <c r="J937">
        <v>0</v>
      </c>
      <c r="K937">
        <v>0</v>
      </c>
      <c r="L937">
        <v>50</v>
      </c>
      <c r="M937">
        <v>1</v>
      </c>
      <c r="N937">
        <v>50</v>
      </c>
      <c r="O937">
        <v>1</v>
      </c>
      <c r="T937">
        <v>0</v>
      </c>
      <c r="U937" t="s">
        <v>995</v>
      </c>
      <c r="V937">
        <v>0</v>
      </c>
      <c r="W937">
        <v>0</v>
      </c>
      <c r="AA937" t="e">
        <v>#N/A</v>
      </c>
      <c r="AE937" t="e">
        <v>#N/A</v>
      </c>
      <c r="AF937" t="s">
        <v>155</v>
      </c>
      <c r="AG937" t="s">
        <v>59</v>
      </c>
      <c r="AH937" t="s">
        <v>60</v>
      </c>
    </row>
    <row r="938" spans="1:34" hidden="1" x14ac:dyDescent="0.3">
      <c r="A938">
        <v>9300</v>
      </c>
      <c r="B938" t="s">
        <v>1940</v>
      </c>
      <c r="C938" t="s">
        <v>1941</v>
      </c>
      <c r="D938" t="s">
        <v>120</v>
      </c>
      <c r="E938" t="s">
        <v>120</v>
      </c>
      <c r="F938">
        <v>0</v>
      </c>
      <c r="G938">
        <v>60</v>
      </c>
      <c r="H938">
        <v>4061010</v>
      </c>
      <c r="I938">
        <v>2</v>
      </c>
      <c r="J938">
        <v>0</v>
      </c>
      <c r="K938">
        <v>0</v>
      </c>
      <c r="L938">
        <v>50</v>
      </c>
      <c r="M938">
        <v>1</v>
      </c>
      <c r="N938">
        <v>50</v>
      </c>
      <c r="O938">
        <v>1</v>
      </c>
      <c r="T938">
        <v>0</v>
      </c>
      <c r="U938" t="s">
        <v>995</v>
      </c>
      <c r="V938">
        <v>0</v>
      </c>
      <c r="W938">
        <v>0</v>
      </c>
      <c r="AA938" t="e">
        <v>#N/A</v>
      </c>
      <c r="AE938" t="e">
        <v>#N/A</v>
      </c>
      <c r="AF938" t="s">
        <v>155</v>
      </c>
      <c r="AG938" t="s">
        <v>59</v>
      </c>
      <c r="AH938" t="s">
        <v>60</v>
      </c>
    </row>
    <row r="939" spans="1:34" hidden="1" x14ac:dyDescent="0.3">
      <c r="A939">
        <v>9317</v>
      </c>
      <c r="B939" t="s">
        <v>1942</v>
      </c>
      <c r="C939" t="s">
        <v>1943</v>
      </c>
      <c r="D939" t="s">
        <v>120</v>
      </c>
      <c r="E939" t="s">
        <v>120</v>
      </c>
      <c r="F939">
        <v>0</v>
      </c>
      <c r="G939">
        <v>60</v>
      </c>
      <c r="H939">
        <v>4061010</v>
      </c>
      <c r="I939">
        <v>2</v>
      </c>
      <c r="J939">
        <v>0</v>
      </c>
      <c r="K939">
        <v>0</v>
      </c>
      <c r="L939">
        <v>50</v>
      </c>
      <c r="M939">
        <v>1</v>
      </c>
      <c r="N939">
        <v>50</v>
      </c>
      <c r="O939">
        <v>1</v>
      </c>
      <c r="T939">
        <v>0</v>
      </c>
      <c r="U939" t="s">
        <v>995</v>
      </c>
      <c r="V939">
        <v>0</v>
      </c>
      <c r="W939">
        <v>0</v>
      </c>
      <c r="AA939" t="e">
        <v>#N/A</v>
      </c>
      <c r="AE939" t="e">
        <v>#N/A</v>
      </c>
      <c r="AF939" t="s">
        <v>155</v>
      </c>
      <c r="AG939" t="s">
        <v>59</v>
      </c>
      <c r="AH939" t="s">
        <v>60</v>
      </c>
    </row>
    <row r="940" spans="1:34" hidden="1" x14ac:dyDescent="0.3">
      <c r="A940">
        <v>9324</v>
      </c>
      <c r="B940" t="s">
        <v>1944</v>
      </c>
      <c r="C940" t="s">
        <v>1945</v>
      </c>
      <c r="D940" t="s">
        <v>120</v>
      </c>
      <c r="E940" t="s">
        <v>120</v>
      </c>
      <c r="F940">
        <v>0</v>
      </c>
      <c r="G940">
        <v>60</v>
      </c>
      <c r="H940">
        <v>4061010</v>
      </c>
      <c r="I940">
        <v>2</v>
      </c>
      <c r="J940">
        <v>0</v>
      </c>
      <c r="K940">
        <v>0</v>
      </c>
      <c r="L940">
        <v>50</v>
      </c>
      <c r="M940">
        <v>1</v>
      </c>
      <c r="N940">
        <v>50</v>
      </c>
      <c r="O940">
        <v>1</v>
      </c>
      <c r="T940">
        <v>0</v>
      </c>
      <c r="U940" t="s">
        <v>995</v>
      </c>
      <c r="V940">
        <v>0</v>
      </c>
      <c r="W940">
        <v>0</v>
      </c>
      <c r="AA940" t="e">
        <v>#N/A</v>
      </c>
      <c r="AE940" t="e">
        <v>#N/A</v>
      </c>
      <c r="AF940" t="s">
        <v>155</v>
      </c>
      <c r="AG940" t="s">
        <v>59</v>
      </c>
      <c r="AH940" t="s">
        <v>60</v>
      </c>
    </row>
    <row r="941" spans="1:34" hidden="1" x14ac:dyDescent="0.3">
      <c r="A941">
        <v>9331</v>
      </c>
      <c r="B941" t="s">
        <v>1946</v>
      </c>
      <c r="C941" t="s">
        <v>1945</v>
      </c>
      <c r="D941" t="s">
        <v>120</v>
      </c>
      <c r="E941" t="s">
        <v>120</v>
      </c>
      <c r="F941">
        <v>0</v>
      </c>
      <c r="G941">
        <v>60</v>
      </c>
      <c r="H941">
        <v>4061010</v>
      </c>
      <c r="I941">
        <v>2</v>
      </c>
      <c r="J941">
        <v>0</v>
      </c>
      <c r="K941">
        <v>0</v>
      </c>
      <c r="L941">
        <v>50</v>
      </c>
      <c r="M941">
        <v>1</v>
      </c>
      <c r="N941">
        <v>50</v>
      </c>
      <c r="O941">
        <v>1</v>
      </c>
      <c r="T941">
        <v>0</v>
      </c>
      <c r="U941" t="s">
        <v>995</v>
      </c>
      <c r="V941">
        <v>0</v>
      </c>
      <c r="W941">
        <v>0</v>
      </c>
      <c r="AA941" t="e">
        <v>#N/A</v>
      </c>
      <c r="AE941" t="e">
        <v>#N/A</v>
      </c>
      <c r="AF941" t="s">
        <v>155</v>
      </c>
      <c r="AG941" t="s">
        <v>59</v>
      </c>
      <c r="AH941" t="s">
        <v>60</v>
      </c>
    </row>
    <row r="942" spans="1:34" hidden="1" x14ac:dyDescent="0.3">
      <c r="A942">
        <v>9348</v>
      </c>
      <c r="B942" t="s">
        <v>1947</v>
      </c>
      <c r="C942" t="s">
        <v>1945</v>
      </c>
      <c r="D942" t="s">
        <v>120</v>
      </c>
      <c r="E942" t="s">
        <v>120</v>
      </c>
      <c r="F942">
        <v>0</v>
      </c>
      <c r="G942">
        <v>60</v>
      </c>
      <c r="H942">
        <v>4061010</v>
      </c>
      <c r="I942">
        <v>2</v>
      </c>
      <c r="J942">
        <v>0</v>
      </c>
      <c r="K942">
        <v>0</v>
      </c>
      <c r="L942">
        <v>50</v>
      </c>
      <c r="M942">
        <v>1</v>
      </c>
      <c r="N942">
        <v>50</v>
      </c>
      <c r="O942">
        <v>1</v>
      </c>
      <c r="T942">
        <v>0</v>
      </c>
      <c r="U942" t="s">
        <v>995</v>
      </c>
      <c r="V942">
        <v>0</v>
      </c>
      <c r="W942">
        <v>0</v>
      </c>
      <c r="AA942" t="e">
        <v>#N/A</v>
      </c>
      <c r="AE942" t="e">
        <v>#N/A</v>
      </c>
      <c r="AF942" t="s">
        <v>155</v>
      </c>
      <c r="AG942" t="s">
        <v>59</v>
      </c>
      <c r="AH942" t="s">
        <v>60</v>
      </c>
    </row>
    <row r="943" spans="1:34" hidden="1" x14ac:dyDescent="0.3">
      <c r="A943">
        <v>9355</v>
      </c>
      <c r="B943" t="s">
        <v>1948</v>
      </c>
      <c r="C943" t="s">
        <v>1949</v>
      </c>
      <c r="D943" t="s">
        <v>120</v>
      </c>
      <c r="E943" t="s">
        <v>120</v>
      </c>
      <c r="F943">
        <v>0</v>
      </c>
      <c r="G943">
        <v>60</v>
      </c>
      <c r="H943">
        <v>4061010</v>
      </c>
      <c r="I943">
        <v>2</v>
      </c>
      <c r="J943">
        <v>0</v>
      </c>
      <c r="K943">
        <v>0</v>
      </c>
      <c r="L943">
        <v>50</v>
      </c>
      <c r="M943">
        <v>1</v>
      </c>
      <c r="N943">
        <v>50</v>
      </c>
      <c r="O943">
        <v>1</v>
      </c>
      <c r="T943">
        <v>0</v>
      </c>
      <c r="U943" t="s">
        <v>995</v>
      </c>
      <c r="V943">
        <v>0</v>
      </c>
      <c r="W943">
        <v>0</v>
      </c>
      <c r="AA943" t="e">
        <v>#N/A</v>
      </c>
      <c r="AE943" t="e">
        <v>#N/A</v>
      </c>
      <c r="AF943" t="s">
        <v>155</v>
      </c>
      <c r="AG943" t="s">
        <v>59</v>
      </c>
      <c r="AH943" t="s">
        <v>60</v>
      </c>
    </row>
    <row r="944" spans="1:34" hidden="1" x14ac:dyDescent="0.3">
      <c r="A944">
        <v>9362</v>
      </c>
      <c r="B944" t="s">
        <v>1950</v>
      </c>
      <c r="C944" t="s">
        <v>1951</v>
      </c>
      <c r="D944" t="s">
        <v>120</v>
      </c>
      <c r="E944" t="s">
        <v>120</v>
      </c>
      <c r="F944">
        <v>0</v>
      </c>
      <c r="G944">
        <v>60</v>
      </c>
      <c r="H944">
        <v>4061010</v>
      </c>
      <c r="I944">
        <v>2</v>
      </c>
      <c r="J944">
        <v>0</v>
      </c>
      <c r="K944">
        <v>0</v>
      </c>
      <c r="L944">
        <v>50</v>
      </c>
      <c r="M944">
        <v>1</v>
      </c>
      <c r="N944">
        <v>50</v>
      </c>
      <c r="O944">
        <v>1</v>
      </c>
      <c r="T944">
        <v>0</v>
      </c>
      <c r="U944" t="s">
        <v>995</v>
      </c>
      <c r="V944">
        <v>0</v>
      </c>
      <c r="W944">
        <v>0</v>
      </c>
      <c r="AA944" t="e">
        <v>#N/A</v>
      </c>
      <c r="AE944" t="e">
        <v>#N/A</v>
      </c>
      <c r="AF944" t="s">
        <v>155</v>
      </c>
      <c r="AG944" t="s">
        <v>59</v>
      </c>
      <c r="AH944" t="s">
        <v>60</v>
      </c>
    </row>
    <row r="945" spans="1:34" hidden="1" x14ac:dyDescent="0.3">
      <c r="A945">
        <v>9379</v>
      </c>
      <c r="B945" t="s">
        <v>1952</v>
      </c>
      <c r="C945" t="s">
        <v>1953</v>
      </c>
      <c r="D945" t="s">
        <v>120</v>
      </c>
      <c r="E945" t="s">
        <v>120</v>
      </c>
      <c r="F945">
        <v>0</v>
      </c>
      <c r="G945">
        <v>60</v>
      </c>
      <c r="H945">
        <v>4061010</v>
      </c>
      <c r="I945">
        <v>2</v>
      </c>
      <c r="J945">
        <v>0</v>
      </c>
      <c r="K945">
        <v>0</v>
      </c>
      <c r="L945">
        <v>50</v>
      </c>
      <c r="M945">
        <v>1</v>
      </c>
      <c r="N945">
        <v>50</v>
      </c>
      <c r="O945">
        <v>1</v>
      </c>
      <c r="T945">
        <v>0</v>
      </c>
      <c r="U945" t="s">
        <v>995</v>
      </c>
      <c r="V945">
        <v>0</v>
      </c>
      <c r="W945">
        <v>0</v>
      </c>
      <c r="AA945" t="e">
        <v>#N/A</v>
      </c>
      <c r="AE945" t="e">
        <v>#N/A</v>
      </c>
      <c r="AF945" t="s">
        <v>155</v>
      </c>
      <c r="AG945" t="s">
        <v>59</v>
      </c>
      <c r="AH945" t="s">
        <v>60</v>
      </c>
    </row>
    <row r="946" spans="1:34" hidden="1" x14ac:dyDescent="0.3">
      <c r="A946">
        <v>9386</v>
      </c>
      <c r="B946" t="s">
        <v>1954</v>
      </c>
      <c r="C946" t="s">
        <v>1955</v>
      </c>
      <c r="D946" t="s">
        <v>120</v>
      </c>
      <c r="E946" t="s">
        <v>120</v>
      </c>
      <c r="F946">
        <v>0</v>
      </c>
      <c r="G946">
        <v>60</v>
      </c>
      <c r="H946">
        <v>4061010</v>
      </c>
      <c r="I946">
        <v>2</v>
      </c>
      <c r="J946">
        <v>0</v>
      </c>
      <c r="K946">
        <v>0</v>
      </c>
      <c r="L946">
        <v>50</v>
      </c>
      <c r="M946">
        <v>1</v>
      </c>
      <c r="N946">
        <v>50</v>
      </c>
      <c r="O946">
        <v>1</v>
      </c>
      <c r="T946">
        <v>0</v>
      </c>
      <c r="U946" t="s">
        <v>995</v>
      </c>
      <c r="V946">
        <v>0</v>
      </c>
      <c r="W946">
        <v>0</v>
      </c>
      <c r="AA946" t="e">
        <v>#N/A</v>
      </c>
      <c r="AE946" t="e">
        <v>#N/A</v>
      </c>
      <c r="AF946" t="s">
        <v>155</v>
      </c>
      <c r="AG946" t="s">
        <v>59</v>
      </c>
      <c r="AH946" t="s">
        <v>60</v>
      </c>
    </row>
    <row r="947" spans="1:34" x14ac:dyDescent="0.3">
      <c r="A947">
        <v>9393</v>
      </c>
      <c r="B947" t="s">
        <v>1956</v>
      </c>
      <c r="C947" t="s">
        <v>1957</v>
      </c>
      <c r="D947" t="s">
        <v>120</v>
      </c>
      <c r="E947" t="s">
        <v>120</v>
      </c>
      <c r="F947">
        <v>0</v>
      </c>
      <c r="G947">
        <v>500</v>
      </c>
      <c r="H947">
        <v>4061010</v>
      </c>
      <c r="I947">
        <v>2</v>
      </c>
      <c r="J947">
        <v>0</v>
      </c>
      <c r="K947">
        <v>0</v>
      </c>
      <c r="L947">
        <v>50</v>
      </c>
      <c r="M947">
        <v>1</v>
      </c>
      <c r="N947">
        <v>50</v>
      </c>
      <c r="O947">
        <v>1</v>
      </c>
      <c r="T947">
        <v>0</v>
      </c>
      <c r="V947">
        <v>0</v>
      </c>
      <c r="W947">
        <v>0</v>
      </c>
      <c r="AA947">
        <v>1.744</v>
      </c>
      <c r="AE947" t="s">
        <v>856</v>
      </c>
      <c r="AF947" t="s">
        <v>64</v>
      </c>
      <c r="AG947" t="s">
        <v>65</v>
      </c>
      <c r="AH947" t="s">
        <v>60</v>
      </c>
    </row>
    <row r="948" spans="1:34" hidden="1" x14ac:dyDescent="0.3">
      <c r="A948">
        <v>9409</v>
      </c>
      <c r="B948" t="s">
        <v>1958</v>
      </c>
      <c r="C948" t="s">
        <v>1959</v>
      </c>
      <c r="D948" t="s">
        <v>120</v>
      </c>
      <c r="E948" t="s">
        <v>120</v>
      </c>
      <c r="F948">
        <v>0</v>
      </c>
      <c r="G948">
        <v>60</v>
      </c>
      <c r="H948">
        <v>4061010</v>
      </c>
      <c r="I948">
        <v>2</v>
      </c>
      <c r="J948">
        <v>0</v>
      </c>
      <c r="K948">
        <v>0</v>
      </c>
      <c r="L948">
        <v>50</v>
      </c>
      <c r="M948">
        <v>1</v>
      </c>
      <c r="N948">
        <v>50</v>
      </c>
      <c r="O948">
        <v>1</v>
      </c>
      <c r="T948">
        <v>0</v>
      </c>
      <c r="U948" t="s">
        <v>995</v>
      </c>
      <c r="V948">
        <v>0</v>
      </c>
      <c r="W948">
        <v>0</v>
      </c>
      <c r="AA948" t="e">
        <v>#N/A</v>
      </c>
      <c r="AE948" t="e">
        <v>#N/A</v>
      </c>
      <c r="AF948" t="s">
        <v>155</v>
      </c>
      <c r="AG948" t="s">
        <v>59</v>
      </c>
      <c r="AH948" t="s">
        <v>60</v>
      </c>
    </row>
    <row r="949" spans="1:34" hidden="1" x14ac:dyDescent="0.3">
      <c r="A949">
        <v>9416</v>
      </c>
      <c r="B949" t="s">
        <v>1960</v>
      </c>
      <c r="C949" t="s">
        <v>1961</v>
      </c>
      <c r="D949" t="s">
        <v>120</v>
      </c>
      <c r="E949" t="s">
        <v>120</v>
      </c>
      <c r="F949">
        <v>0</v>
      </c>
      <c r="G949">
        <v>60</v>
      </c>
      <c r="H949">
        <v>4061010</v>
      </c>
      <c r="I949">
        <v>2</v>
      </c>
      <c r="J949">
        <v>0</v>
      </c>
      <c r="K949">
        <v>0</v>
      </c>
      <c r="L949">
        <v>50</v>
      </c>
      <c r="M949">
        <v>1</v>
      </c>
      <c r="N949">
        <v>50</v>
      </c>
      <c r="O949">
        <v>1</v>
      </c>
      <c r="T949">
        <v>0</v>
      </c>
      <c r="U949" t="s">
        <v>995</v>
      </c>
      <c r="V949">
        <v>0</v>
      </c>
      <c r="W949">
        <v>0</v>
      </c>
      <c r="AA949" t="e">
        <v>#N/A</v>
      </c>
      <c r="AE949" t="e">
        <v>#N/A</v>
      </c>
      <c r="AF949" t="s">
        <v>155</v>
      </c>
      <c r="AG949" t="s">
        <v>59</v>
      </c>
      <c r="AH949" t="s">
        <v>60</v>
      </c>
    </row>
    <row r="950" spans="1:34" hidden="1" x14ac:dyDescent="0.3">
      <c r="A950">
        <v>9423</v>
      </c>
      <c r="B950" t="s">
        <v>1962</v>
      </c>
      <c r="C950" t="s">
        <v>1963</v>
      </c>
      <c r="D950" t="s">
        <v>120</v>
      </c>
      <c r="E950" t="s">
        <v>120</v>
      </c>
      <c r="F950">
        <v>0</v>
      </c>
      <c r="G950">
        <v>60</v>
      </c>
      <c r="H950">
        <v>4061010</v>
      </c>
      <c r="I950">
        <v>2</v>
      </c>
      <c r="J950">
        <v>0</v>
      </c>
      <c r="K950">
        <v>0</v>
      </c>
      <c r="L950">
        <v>50</v>
      </c>
      <c r="M950">
        <v>1</v>
      </c>
      <c r="N950">
        <v>50</v>
      </c>
      <c r="O950">
        <v>1</v>
      </c>
      <c r="T950">
        <v>0</v>
      </c>
      <c r="U950" t="s">
        <v>995</v>
      </c>
      <c r="V950">
        <v>0</v>
      </c>
      <c r="W950">
        <v>0</v>
      </c>
      <c r="AA950" t="e">
        <v>#N/A</v>
      </c>
      <c r="AE950" t="e">
        <v>#N/A</v>
      </c>
      <c r="AF950" t="s">
        <v>155</v>
      </c>
      <c r="AG950" t="s">
        <v>59</v>
      </c>
      <c r="AH950" t="s">
        <v>60</v>
      </c>
    </row>
    <row r="951" spans="1:34" hidden="1" x14ac:dyDescent="0.3">
      <c r="A951">
        <v>9430</v>
      </c>
      <c r="B951" t="s">
        <v>1964</v>
      </c>
      <c r="C951" t="s">
        <v>1963</v>
      </c>
      <c r="D951" t="s">
        <v>120</v>
      </c>
      <c r="E951" t="s">
        <v>120</v>
      </c>
      <c r="F951">
        <v>0</v>
      </c>
      <c r="G951">
        <v>60</v>
      </c>
      <c r="H951">
        <v>4061010</v>
      </c>
      <c r="I951">
        <v>2</v>
      </c>
      <c r="J951">
        <v>0</v>
      </c>
      <c r="K951">
        <v>0</v>
      </c>
      <c r="L951">
        <v>50</v>
      </c>
      <c r="M951">
        <v>1</v>
      </c>
      <c r="N951">
        <v>50</v>
      </c>
      <c r="O951">
        <v>1</v>
      </c>
      <c r="T951">
        <v>0</v>
      </c>
      <c r="U951" t="s">
        <v>995</v>
      </c>
      <c r="V951">
        <v>0</v>
      </c>
      <c r="W951">
        <v>0</v>
      </c>
      <c r="AA951" t="e">
        <v>#N/A</v>
      </c>
      <c r="AE951" t="e">
        <v>#N/A</v>
      </c>
      <c r="AF951" t="s">
        <v>155</v>
      </c>
      <c r="AG951" t="s">
        <v>59</v>
      </c>
      <c r="AH951" t="s">
        <v>60</v>
      </c>
    </row>
    <row r="952" spans="1:34" hidden="1" x14ac:dyDescent="0.3">
      <c r="A952">
        <v>9447</v>
      </c>
      <c r="B952" t="s">
        <v>1965</v>
      </c>
      <c r="C952" t="s">
        <v>1966</v>
      </c>
      <c r="D952" t="s">
        <v>120</v>
      </c>
      <c r="E952" t="s">
        <v>120</v>
      </c>
      <c r="F952">
        <v>0</v>
      </c>
      <c r="G952">
        <v>60</v>
      </c>
      <c r="H952">
        <v>4061010</v>
      </c>
      <c r="I952">
        <v>2</v>
      </c>
      <c r="J952">
        <v>0</v>
      </c>
      <c r="K952">
        <v>0</v>
      </c>
      <c r="L952">
        <v>50</v>
      </c>
      <c r="M952">
        <v>1</v>
      </c>
      <c r="N952">
        <v>50</v>
      </c>
      <c r="O952">
        <v>1</v>
      </c>
      <c r="T952">
        <v>0</v>
      </c>
      <c r="U952" t="s">
        <v>995</v>
      </c>
      <c r="V952">
        <v>0</v>
      </c>
      <c r="W952">
        <v>0</v>
      </c>
      <c r="AA952" t="e">
        <v>#N/A</v>
      </c>
      <c r="AE952" t="e">
        <v>#N/A</v>
      </c>
      <c r="AF952" t="s">
        <v>155</v>
      </c>
      <c r="AG952" t="s">
        <v>59</v>
      </c>
      <c r="AH952" t="s">
        <v>60</v>
      </c>
    </row>
    <row r="953" spans="1:34" hidden="1" x14ac:dyDescent="0.3">
      <c r="A953">
        <v>9454</v>
      </c>
      <c r="B953" t="s">
        <v>1967</v>
      </c>
      <c r="C953" t="s">
        <v>1968</v>
      </c>
      <c r="D953" t="s">
        <v>120</v>
      </c>
      <c r="E953" t="s">
        <v>120</v>
      </c>
      <c r="F953">
        <v>0</v>
      </c>
      <c r="G953">
        <v>60</v>
      </c>
      <c r="H953">
        <v>4061010</v>
      </c>
      <c r="I953">
        <v>2</v>
      </c>
      <c r="J953">
        <v>0</v>
      </c>
      <c r="K953">
        <v>0</v>
      </c>
      <c r="L953">
        <v>50</v>
      </c>
      <c r="M953">
        <v>1</v>
      </c>
      <c r="N953">
        <v>50</v>
      </c>
      <c r="O953">
        <v>1</v>
      </c>
      <c r="T953">
        <v>0</v>
      </c>
      <c r="U953" t="s">
        <v>995</v>
      </c>
      <c r="V953">
        <v>0</v>
      </c>
      <c r="W953">
        <v>0</v>
      </c>
      <c r="AA953" t="e">
        <v>#N/A</v>
      </c>
      <c r="AE953" t="e">
        <v>#N/A</v>
      </c>
      <c r="AF953" t="s">
        <v>155</v>
      </c>
      <c r="AG953" t="s">
        <v>59</v>
      </c>
      <c r="AH953" t="s">
        <v>60</v>
      </c>
    </row>
    <row r="954" spans="1:34" hidden="1" x14ac:dyDescent="0.3">
      <c r="A954">
        <v>9461</v>
      </c>
      <c r="B954" t="s">
        <v>1969</v>
      </c>
      <c r="C954" t="s">
        <v>1970</v>
      </c>
      <c r="D954" t="s">
        <v>120</v>
      </c>
      <c r="E954" t="s">
        <v>120</v>
      </c>
      <c r="F954">
        <v>0</v>
      </c>
      <c r="G954">
        <v>60</v>
      </c>
      <c r="H954">
        <v>4061010</v>
      </c>
      <c r="I954">
        <v>2</v>
      </c>
      <c r="J954">
        <v>0</v>
      </c>
      <c r="K954">
        <v>0</v>
      </c>
      <c r="L954">
        <v>50</v>
      </c>
      <c r="M954">
        <v>1</v>
      </c>
      <c r="N954">
        <v>50</v>
      </c>
      <c r="O954">
        <v>1</v>
      </c>
      <c r="T954">
        <v>0</v>
      </c>
      <c r="U954" t="s">
        <v>995</v>
      </c>
      <c r="V954">
        <v>0</v>
      </c>
      <c r="W954">
        <v>0</v>
      </c>
      <c r="AA954" t="e">
        <v>#N/A</v>
      </c>
      <c r="AE954" t="e">
        <v>#N/A</v>
      </c>
      <c r="AF954" t="s">
        <v>155</v>
      </c>
      <c r="AG954" t="s">
        <v>59</v>
      </c>
      <c r="AH954" t="s">
        <v>60</v>
      </c>
    </row>
    <row r="955" spans="1:34" hidden="1" x14ac:dyDescent="0.3">
      <c r="A955">
        <v>9478</v>
      </c>
      <c r="B955" t="s">
        <v>1971</v>
      </c>
      <c r="C955" t="s">
        <v>1972</v>
      </c>
      <c r="D955" t="s">
        <v>120</v>
      </c>
      <c r="E955" t="s">
        <v>120</v>
      </c>
      <c r="F955">
        <v>0</v>
      </c>
      <c r="G955">
        <v>60</v>
      </c>
      <c r="H955">
        <v>4061010</v>
      </c>
      <c r="I955">
        <v>2</v>
      </c>
      <c r="J955">
        <v>0</v>
      </c>
      <c r="K955">
        <v>0</v>
      </c>
      <c r="L955">
        <v>50</v>
      </c>
      <c r="M955">
        <v>1</v>
      </c>
      <c r="N955">
        <v>50</v>
      </c>
      <c r="O955">
        <v>1</v>
      </c>
      <c r="T955">
        <v>0</v>
      </c>
      <c r="U955" t="s">
        <v>995</v>
      </c>
      <c r="V955">
        <v>0</v>
      </c>
      <c r="W955">
        <v>0</v>
      </c>
      <c r="AA955" t="e">
        <v>#N/A</v>
      </c>
      <c r="AE955" t="e">
        <v>#N/A</v>
      </c>
      <c r="AF955" t="s">
        <v>155</v>
      </c>
      <c r="AG955" t="s">
        <v>59</v>
      </c>
      <c r="AH955" t="s">
        <v>60</v>
      </c>
    </row>
    <row r="956" spans="1:34" hidden="1" x14ac:dyDescent="0.3">
      <c r="A956">
        <v>9485</v>
      </c>
      <c r="B956" t="s">
        <v>1973</v>
      </c>
      <c r="C956" t="s">
        <v>1974</v>
      </c>
      <c r="D956" t="s">
        <v>120</v>
      </c>
      <c r="E956" t="s">
        <v>120</v>
      </c>
      <c r="F956">
        <v>0</v>
      </c>
      <c r="G956">
        <v>60</v>
      </c>
      <c r="H956">
        <v>4061010</v>
      </c>
      <c r="I956">
        <v>2</v>
      </c>
      <c r="J956">
        <v>0</v>
      </c>
      <c r="K956">
        <v>0</v>
      </c>
      <c r="L956">
        <v>50</v>
      </c>
      <c r="M956">
        <v>1</v>
      </c>
      <c r="N956">
        <v>50</v>
      </c>
      <c r="O956">
        <v>1</v>
      </c>
      <c r="T956">
        <v>0</v>
      </c>
      <c r="U956" t="s">
        <v>995</v>
      </c>
      <c r="V956">
        <v>0</v>
      </c>
      <c r="W956">
        <v>0</v>
      </c>
      <c r="AA956" t="e">
        <v>#N/A</v>
      </c>
      <c r="AE956" t="e">
        <v>#N/A</v>
      </c>
      <c r="AF956" t="s">
        <v>155</v>
      </c>
      <c r="AG956" t="s">
        <v>59</v>
      </c>
      <c r="AH956" t="s">
        <v>60</v>
      </c>
    </row>
    <row r="957" spans="1:34" hidden="1" x14ac:dyDescent="0.3">
      <c r="A957">
        <v>9492</v>
      </c>
      <c r="B957" t="s">
        <v>1975</v>
      </c>
      <c r="C957" t="s">
        <v>1976</v>
      </c>
      <c r="D957" t="s">
        <v>120</v>
      </c>
      <c r="E957" t="s">
        <v>120</v>
      </c>
      <c r="F957">
        <v>0</v>
      </c>
      <c r="G957">
        <v>60</v>
      </c>
      <c r="H957">
        <v>4061010</v>
      </c>
      <c r="I957">
        <v>2</v>
      </c>
      <c r="J957">
        <v>0</v>
      </c>
      <c r="K957">
        <v>0</v>
      </c>
      <c r="L957">
        <v>50</v>
      </c>
      <c r="M957">
        <v>1</v>
      </c>
      <c r="N957">
        <v>50</v>
      </c>
      <c r="O957">
        <v>1</v>
      </c>
      <c r="T957">
        <v>0</v>
      </c>
      <c r="U957" t="s">
        <v>995</v>
      </c>
      <c r="V957">
        <v>0</v>
      </c>
      <c r="W957">
        <v>0</v>
      </c>
      <c r="AA957" t="e">
        <v>#N/A</v>
      </c>
      <c r="AE957" t="e">
        <v>#N/A</v>
      </c>
      <c r="AF957" t="s">
        <v>155</v>
      </c>
      <c r="AG957" t="s">
        <v>59</v>
      </c>
      <c r="AH957" t="s">
        <v>60</v>
      </c>
    </row>
    <row r="958" spans="1:34" hidden="1" x14ac:dyDescent="0.3">
      <c r="A958">
        <v>9508</v>
      </c>
      <c r="B958" t="s">
        <v>1977</v>
      </c>
      <c r="C958" t="s">
        <v>1978</v>
      </c>
      <c r="D958" t="s">
        <v>120</v>
      </c>
      <c r="E958" t="s">
        <v>120</v>
      </c>
      <c r="F958">
        <v>0</v>
      </c>
      <c r="G958">
        <v>60</v>
      </c>
      <c r="H958">
        <v>4061010</v>
      </c>
      <c r="I958">
        <v>2</v>
      </c>
      <c r="J958">
        <v>0</v>
      </c>
      <c r="K958">
        <v>0</v>
      </c>
      <c r="L958">
        <v>50</v>
      </c>
      <c r="M958">
        <v>1</v>
      </c>
      <c r="N958">
        <v>50</v>
      </c>
      <c r="O958">
        <v>1</v>
      </c>
      <c r="T958">
        <v>0</v>
      </c>
      <c r="U958" t="s">
        <v>995</v>
      </c>
      <c r="V958">
        <v>0</v>
      </c>
      <c r="W958">
        <v>0</v>
      </c>
      <c r="AA958" t="e">
        <v>#N/A</v>
      </c>
      <c r="AE958" t="e">
        <v>#N/A</v>
      </c>
      <c r="AF958" t="s">
        <v>155</v>
      </c>
      <c r="AG958" t="s">
        <v>59</v>
      </c>
      <c r="AH958" t="s">
        <v>60</v>
      </c>
    </row>
    <row r="959" spans="1:34" hidden="1" x14ac:dyDescent="0.3">
      <c r="A959">
        <v>9515</v>
      </c>
      <c r="B959" t="s">
        <v>1979</v>
      </c>
      <c r="C959" t="s">
        <v>1980</v>
      </c>
      <c r="D959" t="s">
        <v>120</v>
      </c>
      <c r="E959" t="s">
        <v>120</v>
      </c>
      <c r="F959">
        <v>0</v>
      </c>
      <c r="G959">
        <v>60</v>
      </c>
      <c r="H959">
        <v>4061010</v>
      </c>
      <c r="I959">
        <v>2</v>
      </c>
      <c r="J959">
        <v>0</v>
      </c>
      <c r="K959">
        <v>0</v>
      </c>
      <c r="L959">
        <v>50</v>
      </c>
      <c r="M959">
        <v>1</v>
      </c>
      <c r="N959">
        <v>50</v>
      </c>
      <c r="O959">
        <v>1</v>
      </c>
      <c r="T959">
        <v>0</v>
      </c>
      <c r="U959" t="s">
        <v>995</v>
      </c>
      <c r="V959">
        <v>0</v>
      </c>
      <c r="W959">
        <v>0</v>
      </c>
      <c r="AA959" t="e">
        <v>#N/A</v>
      </c>
      <c r="AE959" t="e">
        <v>#N/A</v>
      </c>
      <c r="AF959" t="s">
        <v>155</v>
      </c>
      <c r="AG959" t="s">
        <v>59</v>
      </c>
      <c r="AH959" t="s">
        <v>60</v>
      </c>
    </row>
    <row r="960" spans="1:34" hidden="1" x14ac:dyDescent="0.3">
      <c r="A960">
        <v>9522</v>
      </c>
      <c r="B960" t="s">
        <v>1981</v>
      </c>
      <c r="C960" t="s">
        <v>1982</v>
      </c>
      <c r="D960" t="s">
        <v>120</v>
      </c>
      <c r="E960" t="s">
        <v>120</v>
      </c>
      <c r="F960">
        <v>0</v>
      </c>
      <c r="G960">
        <v>60</v>
      </c>
      <c r="H960">
        <v>4061010</v>
      </c>
      <c r="I960">
        <v>2</v>
      </c>
      <c r="J960">
        <v>0</v>
      </c>
      <c r="K960">
        <v>0</v>
      </c>
      <c r="L960">
        <v>50</v>
      </c>
      <c r="M960">
        <v>1</v>
      </c>
      <c r="N960">
        <v>50</v>
      </c>
      <c r="O960">
        <v>1</v>
      </c>
      <c r="T960">
        <v>0</v>
      </c>
      <c r="U960" t="s">
        <v>995</v>
      </c>
      <c r="V960">
        <v>0</v>
      </c>
      <c r="W960">
        <v>0</v>
      </c>
      <c r="AA960" t="e">
        <v>#N/A</v>
      </c>
      <c r="AE960" t="e">
        <v>#N/A</v>
      </c>
      <c r="AF960" t="s">
        <v>155</v>
      </c>
      <c r="AG960" t="s">
        <v>59</v>
      </c>
      <c r="AH960" t="s">
        <v>60</v>
      </c>
    </row>
    <row r="961" spans="1:34" hidden="1" x14ac:dyDescent="0.3">
      <c r="A961">
        <v>9539</v>
      </c>
      <c r="B961" t="s">
        <v>1983</v>
      </c>
      <c r="C961" t="s">
        <v>1982</v>
      </c>
      <c r="D961" t="s">
        <v>120</v>
      </c>
      <c r="E961" t="s">
        <v>120</v>
      </c>
      <c r="F961">
        <v>0</v>
      </c>
      <c r="G961">
        <v>60</v>
      </c>
      <c r="H961">
        <v>4061010</v>
      </c>
      <c r="I961">
        <v>2</v>
      </c>
      <c r="J961">
        <v>0</v>
      </c>
      <c r="K961">
        <v>0</v>
      </c>
      <c r="L961">
        <v>50</v>
      </c>
      <c r="M961">
        <v>1</v>
      </c>
      <c r="N961">
        <v>50</v>
      </c>
      <c r="O961">
        <v>1</v>
      </c>
      <c r="T961">
        <v>0</v>
      </c>
      <c r="U961" t="s">
        <v>995</v>
      </c>
      <c r="V961">
        <v>0</v>
      </c>
      <c r="W961">
        <v>0</v>
      </c>
      <c r="AA961" t="e">
        <v>#N/A</v>
      </c>
      <c r="AE961" t="e">
        <v>#N/A</v>
      </c>
      <c r="AF961" t="s">
        <v>155</v>
      </c>
      <c r="AG961" t="s">
        <v>59</v>
      </c>
      <c r="AH961" t="s">
        <v>60</v>
      </c>
    </row>
    <row r="962" spans="1:34" hidden="1" x14ac:dyDescent="0.3">
      <c r="A962">
        <v>9546</v>
      </c>
      <c r="B962" t="s">
        <v>1984</v>
      </c>
      <c r="C962" t="s">
        <v>1985</v>
      </c>
      <c r="D962" t="s">
        <v>120</v>
      </c>
      <c r="E962" t="s">
        <v>120</v>
      </c>
      <c r="F962">
        <v>0</v>
      </c>
      <c r="G962">
        <v>60</v>
      </c>
      <c r="H962">
        <v>4061010</v>
      </c>
      <c r="I962">
        <v>2</v>
      </c>
      <c r="J962">
        <v>0</v>
      </c>
      <c r="K962">
        <v>0</v>
      </c>
      <c r="L962">
        <v>50</v>
      </c>
      <c r="M962">
        <v>1</v>
      </c>
      <c r="N962">
        <v>50</v>
      </c>
      <c r="O962">
        <v>1</v>
      </c>
      <c r="T962">
        <v>0</v>
      </c>
      <c r="U962" t="s">
        <v>995</v>
      </c>
      <c r="V962">
        <v>0</v>
      </c>
      <c r="W962">
        <v>0</v>
      </c>
      <c r="AA962" t="e">
        <v>#N/A</v>
      </c>
      <c r="AE962" t="e">
        <v>#N/A</v>
      </c>
      <c r="AF962" t="s">
        <v>155</v>
      </c>
      <c r="AG962" t="s">
        <v>59</v>
      </c>
      <c r="AH962" t="s">
        <v>60</v>
      </c>
    </row>
    <row r="963" spans="1:34" hidden="1" x14ac:dyDescent="0.3">
      <c r="A963">
        <v>9553</v>
      </c>
      <c r="B963" t="s">
        <v>1986</v>
      </c>
      <c r="C963" t="s">
        <v>1987</v>
      </c>
      <c r="D963" t="s">
        <v>120</v>
      </c>
      <c r="E963" t="s">
        <v>120</v>
      </c>
      <c r="F963">
        <v>0</v>
      </c>
      <c r="G963">
        <v>60</v>
      </c>
      <c r="H963">
        <v>4061010</v>
      </c>
      <c r="I963">
        <v>2</v>
      </c>
      <c r="J963">
        <v>0</v>
      </c>
      <c r="K963">
        <v>0</v>
      </c>
      <c r="L963">
        <v>50</v>
      </c>
      <c r="M963">
        <v>1</v>
      </c>
      <c r="N963">
        <v>50</v>
      </c>
      <c r="O963">
        <v>1</v>
      </c>
      <c r="T963">
        <v>0</v>
      </c>
      <c r="U963" t="s">
        <v>995</v>
      </c>
      <c r="V963">
        <v>0</v>
      </c>
      <c r="W963">
        <v>0</v>
      </c>
      <c r="AA963" t="e">
        <v>#N/A</v>
      </c>
      <c r="AE963" t="e">
        <v>#N/A</v>
      </c>
      <c r="AF963" t="s">
        <v>155</v>
      </c>
      <c r="AG963" t="s">
        <v>59</v>
      </c>
      <c r="AH963" t="s">
        <v>60</v>
      </c>
    </row>
    <row r="964" spans="1:34" hidden="1" x14ac:dyDescent="0.3">
      <c r="A964">
        <v>9560</v>
      </c>
      <c r="B964" t="s">
        <v>1988</v>
      </c>
      <c r="C964" t="s">
        <v>1989</v>
      </c>
      <c r="D964" t="s">
        <v>120</v>
      </c>
      <c r="E964" t="s">
        <v>120</v>
      </c>
      <c r="F964">
        <v>0</v>
      </c>
      <c r="G964">
        <v>60</v>
      </c>
      <c r="H964">
        <v>4061010</v>
      </c>
      <c r="I964">
        <v>2</v>
      </c>
      <c r="J964">
        <v>0</v>
      </c>
      <c r="K964">
        <v>0</v>
      </c>
      <c r="L964">
        <v>50</v>
      </c>
      <c r="M964">
        <v>1</v>
      </c>
      <c r="N964">
        <v>50</v>
      </c>
      <c r="O964">
        <v>1</v>
      </c>
      <c r="T964">
        <v>0</v>
      </c>
      <c r="U964" t="s">
        <v>995</v>
      </c>
      <c r="V964">
        <v>0</v>
      </c>
      <c r="W964">
        <v>0</v>
      </c>
      <c r="AA964" t="e">
        <v>#N/A</v>
      </c>
      <c r="AE964" t="e">
        <v>#N/A</v>
      </c>
      <c r="AF964" t="s">
        <v>155</v>
      </c>
      <c r="AG964" t="s">
        <v>59</v>
      </c>
      <c r="AH964" t="s">
        <v>60</v>
      </c>
    </row>
    <row r="965" spans="1:34" hidden="1" x14ac:dyDescent="0.3">
      <c r="A965">
        <v>9577</v>
      </c>
      <c r="B965" t="s">
        <v>1990</v>
      </c>
      <c r="C965" t="s">
        <v>1991</v>
      </c>
      <c r="D965" t="s">
        <v>120</v>
      </c>
      <c r="E965" t="s">
        <v>120</v>
      </c>
      <c r="F965">
        <v>0</v>
      </c>
      <c r="G965">
        <v>60</v>
      </c>
      <c r="H965">
        <v>4061010</v>
      </c>
      <c r="I965">
        <v>2</v>
      </c>
      <c r="J965">
        <v>0</v>
      </c>
      <c r="K965">
        <v>0</v>
      </c>
      <c r="L965">
        <v>50</v>
      </c>
      <c r="M965">
        <v>1</v>
      </c>
      <c r="N965">
        <v>50</v>
      </c>
      <c r="O965">
        <v>1</v>
      </c>
      <c r="T965">
        <v>0</v>
      </c>
      <c r="U965" t="s">
        <v>995</v>
      </c>
      <c r="V965">
        <v>0</v>
      </c>
      <c r="W965">
        <v>0</v>
      </c>
      <c r="AA965" t="e">
        <v>#N/A</v>
      </c>
      <c r="AE965" t="e">
        <v>#N/A</v>
      </c>
      <c r="AF965" t="s">
        <v>155</v>
      </c>
      <c r="AG965" t="s">
        <v>59</v>
      </c>
      <c r="AH965" t="s">
        <v>60</v>
      </c>
    </row>
    <row r="966" spans="1:34" hidden="1" x14ac:dyDescent="0.3">
      <c r="A966">
        <v>9584</v>
      </c>
      <c r="B966" t="s">
        <v>1992</v>
      </c>
      <c r="C966" t="s">
        <v>1993</v>
      </c>
      <c r="D966" t="s">
        <v>120</v>
      </c>
      <c r="E966" t="s">
        <v>120</v>
      </c>
      <c r="F966">
        <v>0</v>
      </c>
      <c r="G966">
        <v>60</v>
      </c>
      <c r="H966">
        <v>4061010</v>
      </c>
      <c r="I966">
        <v>2</v>
      </c>
      <c r="J966">
        <v>0</v>
      </c>
      <c r="K966">
        <v>0</v>
      </c>
      <c r="L966">
        <v>50</v>
      </c>
      <c r="M966">
        <v>1</v>
      </c>
      <c r="N966">
        <v>50</v>
      </c>
      <c r="O966">
        <v>1</v>
      </c>
      <c r="T966">
        <v>0</v>
      </c>
      <c r="U966" t="s">
        <v>995</v>
      </c>
      <c r="V966">
        <v>0</v>
      </c>
      <c r="W966">
        <v>0</v>
      </c>
      <c r="AA966" t="e">
        <v>#N/A</v>
      </c>
      <c r="AE966" t="e">
        <v>#N/A</v>
      </c>
      <c r="AF966" t="s">
        <v>155</v>
      </c>
      <c r="AG966" t="s">
        <v>59</v>
      </c>
      <c r="AH966" t="s">
        <v>60</v>
      </c>
    </row>
    <row r="967" spans="1:34" hidden="1" x14ac:dyDescent="0.3">
      <c r="A967">
        <v>9591</v>
      </c>
      <c r="B967" t="s">
        <v>1994</v>
      </c>
      <c r="C967" t="s">
        <v>1993</v>
      </c>
      <c r="D967" t="s">
        <v>120</v>
      </c>
      <c r="E967" t="s">
        <v>120</v>
      </c>
      <c r="F967">
        <v>0</v>
      </c>
      <c r="G967">
        <v>60</v>
      </c>
      <c r="H967">
        <v>4061010</v>
      </c>
      <c r="I967">
        <v>2</v>
      </c>
      <c r="J967">
        <v>0</v>
      </c>
      <c r="K967">
        <v>0</v>
      </c>
      <c r="L967">
        <v>50</v>
      </c>
      <c r="M967">
        <v>1</v>
      </c>
      <c r="N967">
        <v>50</v>
      </c>
      <c r="O967">
        <v>1</v>
      </c>
      <c r="T967">
        <v>0</v>
      </c>
      <c r="U967" t="s">
        <v>995</v>
      </c>
      <c r="V967">
        <v>0</v>
      </c>
      <c r="W967">
        <v>0</v>
      </c>
      <c r="AA967" t="e">
        <v>#N/A</v>
      </c>
      <c r="AE967" t="e">
        <v>#N/A</v>
      </c>
      <c r="AF967" t="s">
        <v>155</v>
      </c>
      <c r="AG967" t="s">
        <v>59</v>
      </c>
      <c r="AH967" t="s">
        <v>60</v>
      </c>
    </row>
    <row r="968" spans="1:34" hidden="1" x14ac:dyDescent="0.3">
      <c r="A968">
        <v>9607</v>
      </c>
      <c r="B968" t="s">
        <v>1995</v>
      </c>
      <c r="C968" t="s">
        <v>1996</v>
      </c>
      <c r="D968" t="s">
        <v>120</v>
      </c>
      <c r="E968" t="s">
        <v>120</v>
      </c>
      <c r="F968">
        <v>0</v>
      </c>
      <c r="G968">
        <v>60</v>
      </c>
      <c r="H968">
        <v>4061010</v>
      </c>
      <c r="I968">
        <v>2</v>
      </c>
      <c r="J968">
        <v>0</v>
      </c>
      <c r="K968">
        <v>0</v>
      </c>
      <c r="L968">
        <v>50</v>
      </c>
      <c r="M968">
        <v>1</v>
      </c>
      <c r="N968">
        <v>50</v>
      </c>
      <c r="O968">
        <v>1</v>
      </c>
      <c r="T968">
        <v>0</v>
      </c>
      <c r="U968" t="s">
        <v>995</v>
      </c>
      <c r="V968">
        <v>0</v>
      </c>
      <c r="W968">
        <v>0</v>
      </c>
      <c r="AA968" t="e">
        <v>#N/A</v>
      </c>
      <c r="AE968" t="e">
        <v>#N/A</v>
      </c>
      <c r="AF968" t="s">
        <v>155</v>
      </c>
      <c r="AG968" t="s">
        <v>59</v>
      </c>
      <c r="AH968" t="s">
        <v>60</v>
      </c>
    </row>
    <row r="969" spans="1:34" hidden="1" x14ac:dyDescent="0.3">
      <c r="A969">
        <v>9614</v>
      </c>
      <c r="B969" t="s">
        <v>1997</v>
      </c>
      <c r="C969" t="s">
        <v>1998</v>
      </c>
      <c r="D969" t="s">
        <v>120</v>
      </c>
      <c r="E969" t="s">
        <v>120</v>
      </c>
      <c r="F969">
        <v>0</v>
      </c>
      <c r="G969">
        <v>60</v>
      </c>
      <c r="H969">
        <v>4061010</v>
      </c>
      <c r="I969">
        <v>2</v>
      </c>
      <c r="J969">
        <v>0</v>
      </c>
      <c r="K969">
        <v>0</v>
      </c>
      <c r="L969">
        <v>50</v>
      </c>
      <c r="M969">
        <v>1</v>
      </c>
      <c r="N969">
        <v>50</v>
      </c>
      <c r="O969">
        <v>1</v>
      </c>
      <c r="T969">
        <v>0</v>
      </c>
      <c r="U969" t="s">
        <v>995</v>
      </c>
      <c r="V969">
        <v>0</v>
      </c>
      <c r="W969">
        <v>0</v>
      </c>
      <c r="AA969" t="e">
        <v>#N/A</v>
      </c>
      <c r="AE969" t="e">
        <v>#N/A</v>
      </c>
      <c r="AF969" t="s">
        <v>155</v>
      </c>
      <c r="AG969" t="s">
        <v>59</v>
      </c>
      <c r="AH969" t="s">
        <v>60</v>
      </c>
    </row>
    <row r="970" spans="1:34" hidden="1" x14ac:dyDescent="0.3">
      <c r="A970">
        <v>9621</v>
      </c>
      <c r="B970" t="s">
        <v>1999</v>
      </c>
      <c r="C970" t="s">
        <v>2000</v>
      </c>
      <c r="D970" t="s">
        <v>120</v>
      </c>
      <c r="E970" t="s">
        <v>120</v>
      </c>
      <c r="F970">
        <v>0</v>
      </c>
      <c r="G970">
        <v>60</v>
      </c>
      <c r="H970">
        <v>4061010</v>
      </c>
      <c r="I970">
        <v>2</v>
      </c>
      <c r="J970">
        <v>0</v>
      </c>
      <c r="K970">
        <v>0</v>
      </c>
      <c r="L970">
        <v>50</v>
      </c>
      <c r="M970">
        <v>1</v>
      </c>
      <c r="N970">
        <v>50</v>
      </c>
      <c r="O970">
        <v>1</v>
      </c>
      <c r="T970">
        <v>0</v>
      </c>
      <c r="U970" t="s">
        <v>995</v>
      </c>
      <c r="V970">
        <v>0</v>
      </c>
      <c r="W970">
        <v>0</v>
      </c>
      <c r="AA970" t="e">
        <v>#N/A</v>
      </c>
      <c r="AE970" t="e">
        <v>#N/A</v>
      </c>
      <c r="AF970" t="s">
        <v>155</v>
      </c>
      <c r="AG970" t="s">
        <v>59</v>
      </c>
      <c r="AH970" t="s">
        <v>60</v>
      </c>
    </row>
    <row r="971" spans="1:34" hidden="1" x14ac:dyDescent="0.3">
      <c r="A971">
        <v>9638</v>
      </c>
      <c r="B971" t="s">
        <v>2001</v>
      </c>
      <c r="C971" t="s">
        <v>2002</v>
      </c>
      <c r="D971" t="s">
        <v>120</v>
      </c>
      <c r="E971" t="s">
        <v>120</v>
      </c>
      <c r="F971">
        <v>0</v>
      </c>
      <c r="G971">
        <v>60</v>
      </c>
      <c r="H971">
        <v>4061010</v>
      </c>
      <c r="I971">
        <v>2</v>
      </c>
      <c r="J971">
        <v>0</v>
      </c>
      <c r="K971">
        <v>0</v>
      </c>
      <c r="L971">
        <v>50</v>
      </c>
      <c r="M971">
        <v>1</v>
      </c>
      <c r="N971">
        <v>50</v>
      </c>
      <c r="O971">
        <v>1</v>
      </c>
      <c r="T971">
        <v>0</v>
      </c>
      <c r="U971" t="s">
        <v>995</v>
      </c>
      <c r="V971">
        <v>0</v>
      </c>
      <c r="W971">
        <v>0</v>
      </c>
      <c r="AA971" t="e">
        <v>#N/A</v>
      </c>
      <c r="AE971" t="e">
        <v>#N/A</v>
      </c>
      <c r="AF971" t="s">
        <v>155</v>
      </c>
      <c r="AG971" t="s">
        <v>59</v>
      </c>
      <c r="AH971" t="s">
        <v>60</v>
      </c>
    </row>
    <row r="972" spans="1:34" hidden="1" x14ac:dyDescent="0.3">
      <c r="A972">
        <v>9645</v>
      </c>
      <c r="B972" t="s">
        <v>2003</v>
      </c>
      <c r="C972" t="s">
        <v>2004</v>
      </c>
      <c r="D972" t="s">
        <v>120</v>
      </c>
      <c r="E972" t="s">
        <v>120</v>
      </c>
      <c r="F972">
        <v>0</v>
      </c>
      <c r="G972">
        <v>60</v>
      </c>
      <c r="H972">
        <v>4061010</v>
      </c>
      <c r="I972">
        <v>2</v>
      </c>
      <c r="J972">
        <v>0</v>
      </c>
      <c r="K972">
        <v>0</v>
      </c>
      <c r="L972">
        <v>50</v>
      </c>
      <c r="M972">
        <v>1</v>
      </c>
      <c r="N972">
        <v>50</v>
      </c>
      <c r="O972">
        <v>1</v>
      </c>
      <c r="T972">
        <v>0</v>
      </c>
      <c r="U972" t="s">
        <v>995</v>
      </c>
      <c r="V972">
        <v>0</v>
      </c>
      <c r="W972">
        <v>0</v>
      </c>
      <c r="AA972" t="e">
        <v>#N/A</v>
      </c>
      <c r="AE972" t="e">
        <v>#N/A</v>
      </c>
      <c r="AF972" t="s">
        <v>155</v>
      </c>
      <c r="AG972" t="s">
        <v>59</v>
      </c>
      <c r="AH972" t="s">
        <v>60</v>
      </c>
    </row>
    <row r="973" spans="1:34" hidden="1" x14ac:dyDescent="0.3">
      <c r="A973">
        <v>9652</v>
      </c>
      <c r="B973" t="s">
        <v>2005</v>
      </c>
      <c r="C973" t="s">
        <v>2006</v>
      </c>
      <c r="D973" t="s">
        <v>120</v>
      </c>
      <c r="E973" t="s">
        <v>120</v>
      </c>
      <c r="F973">
        <v>0</v>
      </c>
      <c r="G973">
        <v>60</v>
      </c>
      <c r="H973">
        <v>4069020</v>
      </c>
      <c r="I973">
        <v>2</v>
      </c>
      <c r="J973">
        <v>0</v>
      </c>
      <c r="K973">
        <v>0</v>
      </c>
      <c r="L973">
        <v>50</v>
      </c>
      <c r="M973">
        <v>1</v>
      </c>
      <c r="N973">
        <v>50</v>
      </c>
      <c r="O973">
        <v>1</v>
      </c>
      <c r="T973">
        <v>0</v>
      </c>
      <c r="U973" t="s">
        <v>995</v>
      </c>
      <c r="V973">
        <v>0</v>
      </c>
      <c r="W973">
        <v>0</v>
      </c>
      <c r="AA973" t="e">
        <v>#N/A</v>
      </c>
      <c r="AE973" t="e">
        <v>#N/A</v>
      </c>
      <c r="AF973" t="s">
        <v>155</v>
      </c>
      <c r="AG973" t="s">
        <v>59</v>
      </c>
      <c r="AH973" t="s">
        <v>60</v>
      </c>
    </row>
    <row r="974" spans="1:34" hidden="1" x14ac:dyDescent="0.3">
      <c r="A974">
        <v>9669</v>
      </c>
      <c r="B974" t="s">
        <v>2007</v>
      </c>
      <c r="C974" t="s">
        <v>2008</v>
      </c>
      <c r="D974" t="s">
        <v>120</v>
      </c>
      <c r="E974" t="s">
        <v>120</v>
      </c>
      <c r="F974">
        <v>0</v>
      </c>
      <c r="G974">
        <v>60</v>
      </c>
      <c r="H974">
        <v>19059090</v>
      </c>
      <c r="I974">
        <v>2</v>
      </c>
      <c r="J974">
        <v>0</v>
      </c>
      <c r="K974">
        <v>0</v>
      </c>
      <c r="L974">
        <v>50</v>
      </c>
      <c r="M974">
        <v>1</v>
      </c>
      <c r="N974">
        <v>50</v>
      </c>
      <c r="O974">
        <v>1</v>
      </c>
      <c r="T974">
        <v>0</v>
      </c>
      <c r="U974" t="s">
        <v>58</v>
      </c>
      <c r="V974">
        <v>0</v>
      </c>
      <c r="W974">
        <v>0</v>
      </c>
      <c r="Y974">
        <v>200</v>
      </c>
      <c r="Z974">
        <v>200003</v>
      </c>
      <c r="AA974" t="e">
        <v>#N/A</v>
      </c>
      <c r="AE974" t="e">
        <v>#N/A</v>
      </c>
      <c r="AF974" t="s">
        <v>155</v>
      </c>
      <c r="AG974" t="s">
        <v>59</v>
      </c>
      <c r="AH974" t="s">
        <v>60</v>
      </c>
    </row>
    <row r="975" spans="1:34" hidden="1" x14ac:dyDescent="0.3">
      <c r="A975">
        <v>9676</v>
      </c>
      <c r="B975" t="s">
        <v>2009</v>
      </c>
      <c r="C975" t="s">
        <v>2010</v>
      </c>
      <c r="D975">
        <v>18</v>
      </c>
      <c r="E975">
        <v>18</v>
      </c>
      <c r="F975">
        <v>0</v>
      </c>
      <c r="G975">
        <v>0</v>
      </c>
      <c r="H975">
        <v>19022000</v>
      </c>
      <c r="I975">
        <v>3</v>
      </c>
      <c r="J975">
        <v>0</v>
      </c>
      <c r="K975">
        <v>0</v>
      </c>
      <c r="L975">
        <v>73</v>
      </c>
      <c r="M975">
        <v>6</v>
      </c>
      <c r="N975">
        <v>73</v>
      </c>
      <c r="O975">
        <v>6</v>
      </c>
      <c r="P975">
        <v>115</v>
      </c>
      <c r="T975">
        <v>0</v>
      </c>
      <c r="U975" t="s">
        <v>136</v>
      </c>
      <c r="V975">
        <v>0</v>
      </c>
      <c r="W975">
        <v>0</v>
      </c>
      <c r="Y975">
        <v>200</v>
      </c>
      <c r="Z975">
        <v>200003</v>
      </c>
      <c r="AA975" t="e">
        <v>#N/A</v>
      </c>
      <c r="AE975" t="e">
        <v>#N/A</v>
      </c>
      <c r="AF975" t="s">
        <v>155</v>
      </c>
      <c r="AG975" t="s">
        <v>59</v>
      </c>
      <c r="AH975" t="s">
        <v>60</v>
      </c>
    </row>
    <row r="976" spans="1:34" hidden="1" x14ac:dyDescent="0.3">
      <c r="A976">
        <v>9683</v>
      </c>
      <c r="B976" t="s">
        <v>2011</v>
      </c>
      <c r="C976" t="s">
        <v>2012</v>
      </c>
      <c r="D976" t="s">
        <v>120</v>
      </c>
      <c r="E976" t="s">
        <v>120</v>
      </c>
      <c r="F976">
        <v>0</v>
      </c>
      <c r="G976">
        <v>60</v>
      </c>
      <c r="H976">
        <v>19053100</v>
      </c>
      <c r="I976">
        <v>2</v>
      </c>
      <c r="J976">
        <v>0</v>
      </c>
      <c r="K976">
        <v>0</v>
      </c>
      <c r="L976">
        <v>50</v>
      </c>
      <c r="M976">
        <v>1</v>
      </c>
      <c r="N976">
        <v>50</v>
      </c>
      <c r="O976">
        <v>1</v>
      </c>
      <c r="T976">
        <v>0</v>
      </c>
      <c r="U976" t="s">
        <v>136</v>
      </c>
      <c r="V976">
        <v>0</v>
      </c>
      <c r="W976">
        <v>0</v>
      </c>
      <c r="AA976" t="e">
        <v>#N/A</v>
      </c>
      <c r="AE976" t="e">
        <v>#N/A</v>
      </c>
      <c r="AF976" t="s">
        <v>155</v>
      </c>
      <c r="AG976" t="s">
        <v>59</v>
      </c>
      <c r="AH976" t="s">
        <v>60</v>
      </c>
    </row>
    <row r="977" spans="1:34" hidden="1" x14ac:dyDescent="0.3">
      <c r="A977">
        <v>9690</v>
      </c>
      <c r="B977" t="s">
        <v>2013</v>
      </c>
      <c r="C977" t="s">
        <v>2014</v>
      </c>
      <c r="D977" t="s">
        <v>120</v>
      </c>
      <c r="E977" t="s">
        <v>120</v>
      </c>
      <c r="F977">
        <v>0</v>
      </c>
      <c r="G977">
        <v>60</v>
      </c>
      <c r="H977">
        <v>19053100</v>
      </c>
      <c r="I977">
        <v>2</v>
      </c>
      <c r="J977">
        <v>0</v>
      </c>
      <c r="K977">
        <v>0</v>
      </c>
      <c r="L977">
        <v>50</v>
      </c>
      <c r="M977">
        <v>1</v>
      </c>
      <c r="N977">
        <v>50</v>
      </c>
      <c r="O977">
        <v>1</v>
      </c>
      <c r="T977">
        <v>0</v>
      </c>
      <c r="U977" t="s">
        <v>136</v>
      </c>
      <c r="V977">
        <v>0</v>
      </c>
      <c r="W977">
        <v>0</v>
      </c>
      <c r="AA977" t="e">
        <v>#N/A</v>
      </c>
      <c r="AE977" t="e">
        <v>#N/A</v>
      </c>
      <c r="AF977" t="s">
        <v>155</v>
      </c>
      <c r="AG977" t="s">
        <v>59</v>
      </c>
      <c r="AH977" t="s">
        <v>60</v>
      </c>
    </row>
    <row r="978" spans="1:34" hidden="1" x14ac:dyDescent="0.3">
      <c r="A978">
        <v>9706</v>
      </c>
      <c r="B978" t="s">
        <v>2015</v>
      </c>
      <c r="C978" t="s">
        <v>2016</v>
      </c>
      <c r="D978" t="s">
        <v>120</v>
      </c>
      <c r="E978" t="s">
        <v>120</v>
      </c>
      <c r="F978">
        <v>0</v>
      </c>
      <c r="G978">
        <v>60</v>
      </c>
      <c r="H978">
        <v>19021100</v>
      </c>
      <c r="I978">
        <v>13</v>
      </c>
      <c r="J978">
        <v>0</v>
      </c>
      <c r="K978">
        <v>0</v>
      </c>
      <c r="L978">
        <v>73</v>
      </c>
      <c r="M978">
        <v>6</v>
      </c>
      <c r="N978">
        <v>73</v>
      </c>
      <c r="O978">
        <v>6</v>
      </c>
      <c r="P978">
        <v>119</v>
      </c>
      <c r="T978">
        <v>0</v>
      </c>
      <c r="V978">
        <v>0</v>
      </c>
      <c r="W978">
        <v>0</v>
      </c>
      <c r="Y978">
        <v>200</v>
      </c>
      <c r="Z978">
        <v>200003</v>
      </c>
      <c r="AA978" t="e">
        <v>#N/A</v>
      </c>
      <c r="AE978" t="e">
        <v>#N/A</v>
      </c>
      <c r="AF978" t="s">
        <v>155</v>
      </c>
      <c r="AG978" t="s">
        <v>59</v>
      </c>
      <c r="AH978" t="s">
        <v>60</v>
      </c>
    </row>
    <row r="979" spans="1:34" hidden="1" x14ac:dyDescent="0.3">
      <c r="A979">
        <v>9713</v>
      </c>
      <c r="B979" t="s">
        <v>2017</v>
      </c>
      <c r="C979" t="s">
        <v>2018</v>
      </c>
      <c r="D979" t="s">
        <v>120</v>
      </c>
      <c r="E979" t="s">
        <v>120</v>
      </c>
      <c r="F979">
        <v>0</v>
      </c>
      <c r="G979">
        <v>60</v>
      </c>
      <c r="H979">
        <v>19021100</v>
      </c>
      <c r="I979">
        <v>13</v>
      </c>
      <c r="J979">
        <v>0</v>
      </c>
      <c r="K979">
        <v>0</v>
      </c>
      <c r="L979">
        <v>73</v>
      </c>
      <c r="M979">
        <v>6</v>
      </c>
      <c r="N979">
        <v>73</v>
      </c>
      <c r="O979">
        <v>6</v>
      </c>
      <c r="P979">
        <v>119</v>
      </c>
      <c r="T979">
        <v>0</v>
      </c>
      <c r="V979">
        <v>0</v>
      </c>
      <c r="W979">
        <v>0</v>
      </c>
      <c r="Y979">
        <v>200</v>
      </c>
      <c r="Z979">
        <v>200003</v>
      </c>
      <c r="AA979" t="e">
        <v>#N/A</v>
      </c>
      <c r="AE979" t="e">
        <v>#N/A</v>
      </c>
      <c r="AF979" t="s">
        <v>155</v>
      </c>
      <c r="AG979" t="s">
        <v>59</v>
      </c>
      <c r="AH979" t="s">
        <v>60</v>
      </c>
    </row>
    <row r="980" spans="1:34" hidden="1" x14ac:dyDescent="0.3">
      <c r="A980">
        <v>9720</v>
      </c>
      <c r="B980" t="s">
        <v>2019</v>
      </c>
      <c r="C980" t="s">
        <v>2020</v>
      </c>
      <c r="D980" t="s">
        <v>120</v>
      </c>
      <c r="E980" t="s">
        <v>120</v>
      </c>
      <c r="F980">
        <v>0</v>
      </c>
      <c r="G980">
        <v>60</v>
      </c>
      <c r="H980">
        <v>19059090</v>
      </c>
      <c r="I980">
        <v>2</v>
      </c>
      <c r="J980">
        <v>0</v>
      </c>
      <c r="K980">
        <v>0</v>
      </c>
      <c r="L980">
        <v>50</v>
      </c>
      <c r="M980">
        <v>1</v>
      </c>
      <c r="N980">
        <v>50</v>
      </c>
      <c r="O980">
        <v>1</v>
      </c>
      <c r="T980">
        <v>0</v>
      </c>
      <c r="U980" t="s">
        <v>58</v>
      </c>
      <c r="V980">
        <v>0</v>
      </c>
      <c r="W980">
        <v>0</v>
      </c>
      <c r="Y980">
        <v>200</v>
      </c>
      <c r="Z980">
        <v>200003</v>
      </c>
      <c r="AA980" t="e">
        <v>#N/A</v>
      </c>
      <c r="AE980" t="e">
        <v>#N/A</v>
      </c>
      <c r="AF980" t="s">
        <v>155</v>
      </c>
      <c r="AG980" t="s">
        <v>59</v>
      </c>
      <c r="AH980" t="s">
        <v>60</v>
      </c>
    </row>
    <row r="981" spans="1:34" hidden="1" x14ac:dyDescent="0.3">
      <c r="A981">
        <v>9737</v>
      </c>
      <c r="B981" t="s">
        <v>2021</v>
      </c>
      <c r="C981" t="s">
        <v>2022</v>
      </c>
      <c r="D981" t="s">
        <v>120</v>
      </c>
      <c r="E981" t="s">
        <v>120</v>
      </c>
      <c r="F981">
        <v>0</v>
      </c>
      <c r="G981">
        <v>60</v>
      </c>
      <c r="H981">
        <v>19021100</v>
      </c>
      <c r="I981">
        <v>13</v>
      </c>
      <c r="J981">
        <v>0</v>
      </c>
      <c r="K981">
        <v>0</v>
      </c>
      <c r="L981">
        <v>73</v>
      </c>
      <c r="M981">
        <v>6</v>
      </c>
      <c r="N981">
        <v>73</v>
      </c>
      <c r="O981">
        <v>6</v>
      </c>
      <c r="P981">
        <v>119</v>
      </c>
      <c r="T981">
        <v>0</v>
      </c>
      <c r="V981">
        <v>0</v>
      </c>
      <c r="W981">
        <v>0</v>
      </c>
      <c r="Y981">
        <v>200</v>
      </c>
      <c r="Z981">
        <v>200003</v>
      </c>
      <c r="AA981" t="e">
        <v>#N/A</v>
      </c>
      <c r="AE981" t="e">
        <v>#N/A</v>
      </c>
      <c r="AF981" t="s">
        <v>155</v>
      </c>
      <c r="AG981" t="s">
        <v>59</v>
      </c>
      <c r="AH981" t="s">
        <v>60</v>
      </c>
    </row>
    <row r="982" spans="1:34" hidden="1" x14ac:dyDescent="0.3">
      <c r="A982">
        <v>9744</v>
      </c>
      <c r="B982" t="s">
        <v>2023</v>
      </c>
      <c r="C982" t="s">
        <v>2024</v>
      </c>
      <c r="D982" t="s">
        <v>120</v>
      </c>
      <c r="E982" t="s">
        <v>120</v>
      </c>
      <c r="F982">
        <v>0</v>
      </c>
      <c r="G982">
        <v>60</v>
      </c>
      <c r="H982">
        <v>19021100</v>
      </c>
      <c r="I982">
        <v>13</v>
      </c>
      <c r="J982">
        <v>0</v>
      </c>
      <c r="K982">
        <v>0</v>
      </c>
      <c r="L982">
        <v>73</v>
      </c>
      <c r="M982">
        <v>6</v>
      </c>
      <c r="N982">
        <v>73</v>
      </c>
      <c r="O982">
        <v>6</v>
      </c>
      <c r="P982">
        <v>119</v>
      </c>
      <c r="T982">
        <v>0</v>
      </c>
      <c r="V982">
        <v>0</v>
      </c>
      <c r="W982">
        <v>0</v>
      </c>
      <c r="Y982">
        <v>200</v>
      </c>
      <c r="Z982">
        <v>200003</v>
      </c>
      <c r="AA982" t="e">
        <v>#N/A</v>
      </c>
      <c r="AE982" t="e">
        <v>#N/A</v>
      </c>
      <c r="AF982" t="s">
        <v>155</v>
      </c>
      <c r="AG982" t="s">
        <v>59</v>
      </c>
      <c r="AH982" t="s">
        <v>60</v>
      </c>
    </row>
    <row r="983" spans="1:34" hidden="1" x14ac:dyDescent="0.3">
      <c r="A983">
        <v>9751</v>
      </c>
      <c r="B983" t="s">
        <v>2025</v>
      </c>
      <c r="C983" t="s">
        <v>2026</v>
      </c>
      <c r="D983">
        <v>18</v>
      </c>
      <c r="E983">
        <v>18</v>
      </c>
      <c r="F983">
        <v>0</v>
      </c>
      <c r="G983">
        <v>0</v>
      </c>
      <c r="H983">
        <v>19022000</v>
      </c>
      <c r="I983">
        <v>3</v>
      </c>
      <c r="J983">
        <v>0</v>
      </c>
      <c r="K983">
        <v>0</v>
      </c>
      <c r="L983">
        <v>73</v>
      </c>
      <c r="M983">
        <v>6</v>
      </c>
      <c r="N983">
        <v>73</v>
      </c>
      <c r="O983">
        <v>6</v>
      </c>
      <c r="P983">
        <v>115</v>
      </c>
      <c r="T983">
        <v>0</v>
      </c>
      <c r="U983" t="s">
        <v>136</v>
      </c>
      <c r="V983">
        <v>0</v>
      </c>
      <c r="W983">
        <v>0</v>
      </c>
      <c r="Y983">
        <v>200</v>
      </c>
      <c r="Z983">
        <v>200003</v>
      </c>
      <c r="AA983" t="e">
        <v>#N/A</v>
      </c>
      <c r="AE983" t="e">
        <v>#N/A</v>
      </c>
      <c r="AF983" t="s">
        <v>155</v>
      </c>
      <c r="AG983" t="s">
        <v>59</v>
      </c>
      <c r="AH983" t="s">
        <v>60</v>
      </c>
    </row>
    <row r="984" spans="1:34" hidden="1" x14ac:dyDescent="0.3">
      <c r="A984">
        <v>9768</v>
      </c>
      <c r="B984" t="s">
        <v>2027</v>
      </c>
      <c r="C984" t="s">
        <v>2028</v>
      </c>
      <c r="D984">
        <v>18</v>
      </c>
      <c r="E984">
        <v>18</v>
      </c>
      <c r="F984">
        <v>0</v>
      </c>
      <c r="G984">
        <v>0</v>
      </c>
      <c r="H984">
        <v>19022000</v>
      </c>
      <c r="I984">
        <v>3</v>
      </c>
      <c r="J984">
        <v>0</v>
      </c>
      <c r="K984">
        <v>0</v>
      </c>
      <c r="L984">
        <v>73</v>
      </c>
      <c r="M984">
        <v>6</v>
      </c>
      <c r="N984">
        <v>73</v>
      </c>
      <c r="O984">
        <v>6</v>
      </c>
      <c r="P984">
        <v>115</v>
      </c>
      <c r="T984">
        <v>0</v>
      </c>
      <c r="U984" t="s">
        <v>136</v>
      </c>
      <c r="V984">
        <v>0</v>
      </c>
      <c r="W984">
        <v>0</v>
      </c>
      <c r="Y984">
        <v>200</v>
      </c>
      <c r="Z984">
        <v>200003</v>
      </c>
      <c r="AA984" t="e">
        <v>#N/A</v>
      </c>
      <c r="AE984" t="e">
        <v>#N/A</v>
      </c>
      <c r="AF984" t="s">
        <v>155</v>
      </c>
      <c r="AG984" t="s">
        <v>59</v>
      </c>
      <c r="AH984" t="s">
        <v>60</v>
      </c>
    </row>
    <row r="985" spans="1:34" hidden="1" x14ac:dyDescent="0.3">
      <c r="A985">
        <v>9775</v>
      </c>
      <c r="B985" t="s">
        <v>2029</v>
      </c>
      <c r="C985" t="s">
        <v>2030</v>
      </c>
      <c r="D985">
        <v>18</v>
      </c>
      <c r="E985">
        <v>18</v>
      </c>
      <c r="F985">
        <v>0</v>
      </c>
      <c r="G985">
        <v>0</v>
      </c>
      <c r="H985">
        <v>19022000</v>
      </c>
      <c r="I985">
        <v>3</v>
      </c>
      <c r="J985">
        <v>0</v>
      </c>
      <c r="K985">
        <v>0</v>
      </c>
      <c r="L985">
        <v>73</v>
      </c>
      <c r="M985">
        <v>6</v>
      </c>
      <c r="N985">
        <v>73</v>
      </c>
      <c r="O985">
        <v>6</v>
      </c>
      <c r="P985">
        <v>115</v>
      </c>
      <c r="T985">
        <v>0</v>
      </c>
      <c r="U985" t="s">
        <v>136</v>
      </c>
      <c r="V985">
        <v>0</v>
      </c>
      <c r="W985">
        <v>0</v>
      </c>
      <c r="Y985">
        <v>200</v>
      </c>
      <c r="Z985">
        <v>200003</v>
      </c>
      <c r="AA985" t="e">
        <v>#N/A</v>
      </c>
      <c r="AE985" t="e">
        <v>#N/A</v>
      </c>
      <c r="AF985" t="s">
        <v>155</v>
      </c>
      <c r="AG985" t="s">
        <v>59</v>
      </c>
      <c r="AH985" t="s">
        <v>60</v>
      </c>
    </row>
    <row r="986" spans="1:34" hidden="1" x14ac:dyDescent="0.3">
      <c r="A986">
        <v>9782</v>
      </c>
      <c r="B986" t="s">
        <v>2031</v>
      </c>
      <c r="C986" t="s">
        <v>2032</v>
      </c>
      <c r="D986">
        <v>18</v>
      </c>
      <c r="E986">
        <v>18</v>
      </c>
      <c r="F986">
        <v>0</v>
      </c>
      <c r="G986">
        <v>0</v>
      </c>
      <c r="H986">
        <v>19023000</v>
      </c>
      <c r="I986">
        <v>2</v>
      </c>
      <c r="J986">
        <v>0</v>
      </c>
      <c r="K986">
        <v>0</v>
      </c>
      <c r="L986">
        <v>50</v>
      </c>
      <c r="M986">
        <v>1</v>
      </c>
      <c r="N986">
        <v>50</v>
      </c>
      <c r="O986">
        <v>1</v>
      </c>
      <c r="T986">
        <v>0</v>
      </c>
      <c r="V986">
        <v>0</v>
      </c>
      <c r="W986">
        <v>0</v>
      </c>
      <c r="AA986" t="e">
        <v>#N/A</v>
      </c>
      <c r="AE986" t="e">
        <v>#N/A</v>
      </c>
      <c r="AF986" t="s">
        <v>155</v>
      </c>
      <c r="AG986" t="s">
        <v>59</v>
      </c>
      <c r="AH986" t="s">
        <v>60</v>
      </c>
    </row>
    <row r="987" spans="1:34" hidden="1" x14ac:dyDescent="0.3">
      <c r="A987">
        <v>9799</v>
      </c>
      <c r="B987" t="s">
        <v>2033</v>
      </c>
      <c r="C987" t="s">
        <v>2034</v>
      </c>
      <c r="D987" t="s">
        <v>120</v>
      </c>
      <c r="E987" t="s">
        <v>120</v>
      </c>
      <c r="F987">
        <v>0</v>
      </c>
      <c r="G987">
        <v>60</v>
      </c>
      <c r="H987">
        <v>19021100</v>
      </c>
      <c r="I987">
        <v>13</v>
      </c>
      <c r="J987">
        <v>0</v>
      </c>
      <c r="K987">
        <v>0</v>
      </c>
      <c r="L987">
        <v>73</v>
      </c>
      <c r="M987">
        <v>6</v>
      </c>
      <c r="N987">
        <v>73</v>
      </c>
      <c r="O987">
        <v>6</v>
      </c>
      <c r="P987">
        <v>119</v>
      </c>
      <c r="T987">
        <v>0</v>
      </c>
      <c r="V987">
        <v>0</v>
      </c>
      <c r="W987">
        <v>0</v>
      </c>
      <c r="Y987">
        <v>200</v>
      </c>
      <c r="Z987">
        <v>200003</v>
      </c>
      <c r="AA987" t="e">
        <v>#N/A</v>
      </c>
      <c r="AE987" t="e">
        <v>#N/A</v>
      </c>
      <c r="AF987" t="s">
        <v>155</v>
      </c>
      <c r="AG987" t="s">
        <v>59</v>
      </c>
      <c r="AH987" t="s">
        <v>60</v>
      </c>
    </row>
    <row r="988" spans="1:34" hidden="1" x14ac:dyDescent="0.3">
      <c r="A988">
        <v>9805</v>
      </c>
      <c r="B988" t="s">
        <v>2035</v>
      </c>
      <c r="C988" t="s">
        <v>2036</v>
      </c>
      <c r="D988" t="s">
        <v>120</v>
      </c>
      <c r="E988" t="s">
        <v>120</v>
      </c>
      <c r="F988">
        <v>0</v>
      </c>
      <c r="G988">
        <v>60</v>
      </c>
      <c r="H988">
        <v>19021100</v>
      </c>
      <c r="I988">
        <v>13</v>
      </c>
      <c r="J988">
        <v>0</v>
      </c>
      <c r="K988">
        <v>0</v>
      </c>
      <c r="L988">
        <v>73</v>
      </c>
      <c r="M988">
        <v>6</v>
      </c>
      <c r="N988">
        <v>73</v>
      </c>
      <c r="O988">
        <v>6</v>
      </c>
      <c r="P988">
        <v>119</v>
      </c>
      <c r="T988">
        <v>0</v>
      </c>
      <c r="V988">
        <v>0</v>
      </c>
      <c r="W988">
        <v>0</v>
      </c>
      <c r="Y988">
        <v>200</v>
      </c>
      <c r="Z988">
        <v>200003</v>
      </c>
      <c r="AA988" t="e">
        <v>#N/A</v>
      </c>
      <c r="AE988" t="e">
        <v>#N/A</v>
      </c>
      <c r="AF988" t="s">
        <v>155</v>
      </c>
      <c r="AG988" t="s">
        <v>59</v>
      </c>
      <c r="AH988" t="s">
        <v>60</v>
      </c>
    </row>
    <row r="989" spans="1:34" hidden="1" x14ac:dyDescent="0.3">
      <c r="A989">
        <v>9812</v>
      </c>
      <c r="B989" t="s">
        <v>2037</v>
      </c>
      <c r="C989" t="s">
        <v>2038</v>
      </c>
      <c r="D989" t="s">
        <v>120</v>
      </c>
      <c r="E989" t="s">
        <v>120</v>
      </c>
      <c r="F989">
        <v>0</v>
      </c>
      <c r="G989">
        <v>60</v>
      </c>
      <c r="H989">
        <v>19021100</v>
      </c>
      <c r="I989">
        <v>13</v>
      </c>
      <c r="J989">
        <v>0</v>
      </c>
      <c r="K989">
        <v>0</v>
      </c>
      <c r="L989">
        <v>73</v>
      </c>
      <c r="M989">
        <v>6</v>
      </c>
      <c r="N989">
        <v>73</v>
      </c>
      <c r="O989">
        <v>6</v>
      </c>
      <c r="P989">
        <v>119</v>
      </c>
      <c r="T989">
        <v>0</v>
      </c>
      <c r="V989">
        <v>0</v>
      </c>
      <c r="W989">
        <v>0</v>
      </c>
      <c r="Y989">
        <v>200</v>
      </c>
      <c r="Z989">
        <v>200003</v>
      </c>
      <c r="AA989" t="e">
        <v>#N/A</v>
      </c>
      <c r="AE989" t="e">
        <v>#N/A</v>
      </c>
      <c r="AF989" t="s">
        <v>155</v>
      </c>
      <c r="AG989" t="s">
        <v>59</v>
      </c>
      <c r="AH989" t="s">
        <v>60</v>
      </c>
    </row>
    <row r="990" spans="1:34" hidden="1" x14ac:dyDescent="0.3">
      <c r="A990">
        <v>9829</v>
      </c>
      <c r="B990" t="s">
        <v>2039</v>
      </c>
      <c r="C990" t="s">
        <v>2040</v>
      </c>
      <c r="D990" t="s">
        <v>120</v>
      </c>
      <c r="E990" t="s">
        <v>120</v>
      </c>
      <c r="F990">
        <v>0</v>
      </c>
      <c r="G990">
        <v>60</v>
      </c>
      <c r="H990">
        <v>19021100</v>
      </c>
      <c r="I990">
        <v>13</v>
      </c>
      <c r="J990">
        <v>0</v>
      </c>
      <c r="K990">
        <v>0</v>
      </c>
      <c r="L990">
        <v>73</v>
      </c>
      <c r="M990">
        <v>6</v>
      </c>
      <c r="N990">
        <v>73</v>
      </c>
      <c r="O990">
        <v>6</v>
      </c>
      <c r="P990">
        <v>119</v>
      </c>
      <c r="T990">
        <v>0</v>
      </c>
      <c r="V990">
        <v>0</v>
      </c>
      <c r="W990">
        <v>0</v>
      </c>
      <c r="Y990">
        <v>200</v>
      </c>
      <c r="Z990">
        <v>200003</v>
      </c>
      <c r="AA990" t="e">
        <v>#N/A</v>
      </c>
      <c r="AE990" t="e">
        <v>#N/A</v>
      </c>
      <c r="AF990" t="s">
        <v>155</v>
      </c>
      <c r="AG990" t="s">
        <v>59</v>
      </c>
      <c r="AH990" t="s">
        <v>60</v>
      </c>
    </row>
    <row r="991" spans="1:34" hidden="1" x14ac:dyDescent="0.3">
      <c r="A991">
        <v>9836</v>
      </c>
      <c r="B991" t="s">
        <v>2041</v>
      </c>
      <c r="C991" t="s">
        <v>2042</v>
      </c>
      <c r="D991" t="s">
        <v>120</v>
      </c>
      <c r="E991" t="s">
        <v>120</v>
      </c>
      <c r="F991">
        <v>0</v>
      </c>
      <c r="G991">
        <v>60</v>
      </c>
      <c r="H991">
        <v>19059090</v>
      </c>
      <c r="I991">
        <v>2</v>
      </c>
      <c r="J991">
        <v>0</v>
      </c>
      <c r="K991">
        <v>0</v>
      </c>
      <c r="L991">
        <v>50</v>
      </c>
      <c r="M991">
        <v>1</v>
      </c>
      <c r="N991">
        <v>50</v>
      </c>
      <c r="O991">
        <v>1</v>
      </c>
      <c r="T991">
        <v>0</v>
      </c>
      <c r="U991" t="s">
        <v>58</v>
      </c>
      <c r="V991">
        <v>0</v>
      </c>
      <c r="W991">
        <v>0</v>
      </c>
      <c r="Y991">
        <v>200</v>
      </c>
      <c r="Z991">
        <v>200003</v>
      </c>
      <c r="AA991" t="e">
        <v>#N/A</v>
      </c>
      <c r="AE991" t="e">
        <v>#N/A</v>
      </c>
      <c r="AF991" t="s">
        <v>155</v>
      </c>
      <c r="AG991" t="s">
        <v>59</v>
      </c>
      <c r="AH991" t="s">
        <v>60</v>
      </c>
    </row>
    <row r="992" spans="1:34" hidden="1" x14ac:dyDescent="0.3">
      <c r="A992">
        <v>9843</v>
      </c>
      <c r="B992" t="s">
        <v>2043</v>
      </c>
      <c r="C992" t="s">
        <v>2044</v>
      </c>
      <c r="D992" t="s">
        <v>120</v>
      </c>
      <c r="E992" t="s">
        <v>120</v>
      </c>
      <c r="F992">
        <v>0</v>
      </c>
      <c r="G992">
        <v>60</v>
      </c>
      <c r="H992">
        <v>19021100</v>
      </c>
      <c r="I992">
        <v>13</v>
      </c>
      <c r="J992">
        <v>0</v>
      </c>
      <c r="K992">
        <v>0</v>
      </c>
      <c r="L992">
        <v>73</v>
      </c>
      <c r="M992">
        <v>6</v>
      </c>
      <c r="N992">
        <v>73</v>
      </c>
      <c r="O992">
        <v>6</v>
      </c>
      <c r="P992">
        <v>119</v>
      </c>
      <c r="T992">
        <v>0</v>
      </c>
      <c r="V992">
        <v>0</v>
      </c>
      <c r="W992">
        <v>0</v>
      </c>
      <c r="Y992">
        <v>200</v>
      </c>
      <c r="Z992">
        <v>200003</v>
      </c>
      <c r="AA992" t="e">
        <v>#N/A</v>
      </c>
      <c r="AE992" t="e">
        <v>#N/A</v>
      </c>
      <c r="AF992" t="s">
        <v>155</v>
      </c>
      <c r="AG992" t="s">
        <v>59</v>
      </c>
      <c r="AH992" t="s">
        <v>60</v>
      </c>
    </row>
    <row r="993" spans="1:34" hidden="1" x14ac:dyDescent="0.3">
      <c r="A993">
        <v>9850</v>
      </c>
      <c r="B993" t="s">
        <v>2045</v>
      </c>
      <c r="C993" t="s">
        <v>2046</v>
      </c>
      <c r="D993" t="s">
        <v>120</v>
      </c>
      <c r="E993" t="s">
        <v>120</v>
      </c>
      <c r="F993">
        <v>0</v>
      </c>
      <c r="G993">
        <v>60</v>
      </c>
      <c r="H993">
        <v>19021100</v>
      </c>
      <c r="I993">
        <v>13</v>
      </c>
      <c r="J993">
        <v>0</v>
      </c>
      <c r="K993">
        <v>0</v>
      </c>
      <c r="L993">
        <v>73</v>
      </c>
      <c r="M993">
        <v>6</v>
      </c>
      <c r="N993">
        <v>73</v>
      </c>
      <c r="O993">
        <v>6</v>
      </c>
      <c r="P993">
        <v>119</v>
      </c>
      <c r="T993">
        <v>0</v>
      </c>
      <c r="V993">
        <v>0</v>
      </c>
      <c r="W993">
        <v>0</v>
      </c>
      <c r="Y993">
        <v>200</v>
      </c>
      <c r="Z993">
        <v>200003</v>
      </c>
      <c r="AA993" t="e">
        <v>#N/A</v>
      </c>
      <c r="AE993" t="e">
        <v>#N/A</v>
      </c>
      <c r="AF993" t="s">
        <v>155</v>
      </c>
      <c r="AG993" t="s">
        <v>59</v>
      </c>
      <c r="AH993" t="s">
        <v>60</v>
      </c>
    </row>
    <row r="994" spans="1:34" hidden="1" x14ac:dyDescent="0.3">
      <c r="A994">
        <v>9867</v>
      </c>
      <c r="B994" t="s">
        <v>2047</v>
      </c>
      <c r="C994" t="s">
        <v>2048</v>
      </c>
      <c r="D994" t="s">
        <v>120</v>
      </c>
      <c r="E994" t="s">
        <v>120</v>
      </c>
      <c r="F994">
        <v>0</v>
      </c>
      <c r="G994">
        <v>60</v>
      </c>
      <c r="H994">
        <v>19021100</v>
      </c>
      <c r="I994">
        <v>13</v>
      </c>
      <c r="J994">
        <v>0</v>
      </c>
      <c r="K994">
        <v>0</v>
      </c>
      <c r="L994">
        <v>73</v>
      </c>
      <c r="M994">
        <v>6</v>
      </c>
      <c r="N994">
        <v>73</v>
      </c>
      <c r="O994">
        <v>6</v>
      </c>
      <c r="P994">
        <v>119</v>
      </c>
      <c r="T994">
        <v>0</v>
      </c>
      <c r="V994">
        <v>0</v>
      </c>
      <c r="W994">
        <v>0</v>
      </c>
      <c r="Y994">
        <v>200</v>
      </c>
      <c r="Z994">
        <v>200003</v>
      </c>
      <c r="AA994" t="e">
        <v>#N/A</v>
      </c>
      <c r="AE994" t="e">
        <v>#N/A</v>
      </c>
      <c r="AF994" t="s">
        <v>155</v>
      </c>
      <c r="AG994" t="s">
        <v>59</v>
      </c>
      <c r="AH994" t="s">
        <v>60</v>
      </c>
    </row>
    <row r="995" spans="1:34" hidden="1" x14ac:dyDescent="0.3">
      <c r="A995">
        <v>9874</v>
      </c>
      <c r="B995" t="s">
        <v>2049</v>
      </c>
      <c r="C995" t="s">
        <v>2050</v>
      </c>
      <c r="D995">
        <v>7</v>
      </c>
      <c r="E995">
        <v>7</v>
      </c>
      <c r="F995">
        <v>0</v>
      </c>
      <c r="G995">
        <v>0</v>
      </c>
      <c r="H995">
        <v>19021100</v>
      </c>
      <c r="I995">
        <v>2</v>
      </c>
      <c r="J995">
        <v>0</v>
      </c>
      <c r="K995">
        <v>0</v>
      </c>
      <c r="L995">
        <v>73</v>
      </c>
      <c r="M995">
        <v>6</v>
      </c>
      <c r="N995">
        <v>73</v>
      </c>
      <c r="O995">
        <v>6</v>
      </c>
      <c r="P995">
        <v>119</v>
      </c>
      <c r="T995">
        <v>0</v>
      </c>
      <c r="V995">
        <v>0</v>
      </c>
      <c r="W995">
        <v>0</v>
      </c>
      <c r="Y995">
        <v>200</v>
      </c>
      <c r="Z995">
        <v>200003</v>
      </c>
      <c r="AA995" t="e">
        <v>#N/A</v>
      </c>
      <c r="AE995" t="s">
        <v>63</v>
      </c>
      <c r="AF995" t="s">
        <v>70</v>
      </c>
      <c r="AH995" t="s">
        <v>60</v>
      </c>
    </row>
    <row r="996" spans="1:34" hidden="1" x14ac:dyDescent="0.3">
      <c r="A996">
        <v>9881</v>
      </c>
      <c r="B996" t="s">
        <v>2051</v>
      </c>
      <c r="C996" t="s">
        <v>2052</v>
      </c>
      <c r="D996">
        <v>7</v>
      </c>
      <c r="E996">
        <v>7</v>
      </c>
      <c r="F996">
        <v>0</v>
      </c>
      <c r="G996">
        <v>0</v>
      </c>
      <c r="H996">
        <v>19021100</v>
      </c>
      <c r="I996">
        <v>2</v>
      </c>
      <c r="J996">
        <v>0</v>
      </c>
      <c r="K996">
        <v>0</v>
      </c>
      <c r="L996">
        <v>73</v>
      </c>
      <c r="M996">
        <v>6</v>
      </c>
      <c r="N996">
        <v>73</v>
      </c>
      <c r="O996">
        <v>6</v>
      </c>
      <c r="P996">
        <v>119</v>
      </c>
      <c r="T996">
        <v>0</v>
      </c>
      <c r="V996">
        <v>0</v>
      </c>
      <c r="W996">
        <v>0</v>
      </c>
      <c r="Y996">
        <v>200</v>
      </c>
      <c r="Z996">
        <v>200003</v>
      </c>
      <c r="AA996" t="e">
        <v>#N/A</v>
      </c>
      <c r="AE996" t="s">
        <v>63</v>
      </c>
      <c r="AF996" t="s">
        <v>70</v>
      </c>
      <c r="AH996" t="s">
        <v>60</v>
      </c>
    </row>
    <row r="997" spans="1:34" hidden="1" x14ac:dyDescent="0.3">
      <c r="A997">
        <v>9898</v>
      </c>
      <c r="B997" t="s">
        <v>2053</v>
      </c>
      <c r="C997" t="s">
        <v>2054</v>
      </c>
      <c r="D997">
        <v>7</v>
      </c>
      <c r="E997">
        <v>7</v>
      </c>
      <c r="F997">
        <v>0</v>
      </c>
      <c r="G997">
        <v>0</v>
      </c>
      <c r="H997">
        <v>19021100</v>
      </c>
      <c r="I997">
        <v>13</v>
      </c>
      <c r="J997">
        <v>0</v>
      </c>
      <c r="K997">
        <v>0</v>
      </c>
      <c r="L997">
        <v>73</v>
      </c>
      <c r="M997">
        <v>6</v>
      </c>
      <c r="N997">
        <v>73</v>
      </c>
      <c r="O997">
        <v>6</v>
      </c>
      <c r="P997">
        <v>119</v>
      </c>
      <c r="T997">
        <v>0</v>
      </c>
      <c r="V997">
        <v>0</v>
      </c>
      <c r="W997">
        <v>0</v>
      </c>
      <c r="Y997">
        <v>200</v>
      </c>
      <c r="Z997">
        <v>200003</v>
      </c>
      <c r="AA997" t="e">
        <v>#N/A</v>
      </c>
      <c r="AE997" t="e">
        <v>#N/A</v>
      </c>
      <c r="AF997" t="s">
        <v>155</v>
      </c>
      <c r="AG997" t="s">
        <v>59</v>
      </c>
      <c r="AH997" t="s">
        <v>60</v>
      </c>
    </row>
    <row r="998" spans="1:34" hidden="1" x14ac:dyDescent="0.3">
      <c r="A998">
        <v>9904</v>
      </c>
      <c r="B998" t="s">
        <v>2055</v>
      </c>
      <c r="C998" t="s">
        <v>2056</v>
      </c>
      <c r="D998" t="s">
        <v>120</v>
      </c>
      <c r="E998" t="s">
        <v>120</v>
      </c>
      <c r="F998">
        <v>0</v>
      </c>
      <c r="G998">
        <v>60</v>
      </c>
      <c r="H998">
        <v>19053100</v>
      </c>
      <c r="I998">
        <v>2</v>
      </c>
      <c r="J998">
        <v>0</v>
      </c>
      <c r="K998">
        <v>0</v>
      </c>
      <c r="L998">
        <v>50</v>
      </c>
      <c r="M998">
        <v>1</v>
      </c>
      <c r="N998">
        <v>50</v>
      </c>
      <c r="O998">
        <v>1</v>
      </c>
      <c r="T998">
        <v>0</v>
      </c>
      <c r="U998" t="s">
        <v>136</v>
      </c>
      <c r="V998">
        <v>0</v>
      </c>
      <c r="W998">
        <v>0</v>
      </c>
      <c r="AA998" t="e">
        <v>#N/A</v>
      </c>
      <c r="AE998" t="e">
        <v>#N/A</v>
      </c>
      <c r="AF998" t="s">
        <v>155</v>
      </c>
      <c r="AG998" t="s">
        <v>59</v>
      </c>
      <c r="AH998" t="s">
        <v>60</v>
      </c>
    </row>
    <row r="999" spans="1:34" hidden="1" x14ac:dyDescent="0.3">
      <c r="A999">
        <v>9911</v>
      </c>
      <c r="B999" t="s">
        <v>2057</v>
      </c>
      <c r="C999" t="s">
        <v>2058</v>
      </c>
      <c r="D999" t="s">
        <v>120</v>
      </c>
      <c r="E999" t="s">
        <v>120</v>
      </c>
      <c r="F999">
        <v>0</v>
      </c>
      <c r="G999">
        <v>60</v>
      </c>
      <c r="H999">
        <v>19053100</v>
      </c>
      <c r="I999">
        <v>2</v>
      </c>
      <c r="J999">
        <v>0</v>
      </c>
      <c r="K999">
        <v>0</v>
      </c>
      <c r="L999">
        <v>50</v>
      </c>
      <c r="M999">
        <v>1</v>
      </c>
      <c r="N999">
        <v>50</v>
      </c>
      <c r="O999">
        <v>1</v>
      </c>
      <c r="T999">
        <v>0</v>
      </c>
      <c r="U999" t="s">
        <v>136</v>
      </c>
      <c r="V999">
        <v>0</v>
      </c>
      <c r="W999">
        <v>0</v>
      </c>
      <c r="AA999" t="e">
        <v>#N/A</v>
      </c>
      <c r="AE999" t="e">
        <v>#N/A</v>
      </c>
      <c r="AF999" t="s">
        <v>155</v>
      </c>
      <c r="AG999" t="s">
        <v>59</v>
      </c>
      <c r="AH999" t="s">
        <v>60</v>
      </c>
    </row>
    <row r="1000" spans="1:34" hidden="1" x14ac:dyDescent="0.3">
      <c r="A1000">
        <v>9928</v>
      </c>
      <c r="B1000" t="s">
        <v>2059</v>
      </c>
      <c r="C1000" t="s">
        <v>2060</v>
      </c>
      <c r="D1000" t="s">
        <v>120</v>
      </c>
      <c r="E1000" t="s">
        <v>120</v>
      </c>
      <c r="F1000">
        <v>0</v>
      </c>
      <c r="G1000">
        <v>60</v>
      </c>
      <c r="H1000">
        <v>19053100</v>
      </c>
      <c r="I1000">
        <v>2</v>
      </c>
      <c r="J1000">
        <v>0</v>
      </c>
      <c r="K1000">
        <v>0</v>
      </c>
      <c r="L1000">
        <v>50</v>
      </c>
      <c r="M1000">
        <v>1</v>
      </c>
      <c r="N1000">
        <v>50</v>
      </c>
      <c r="O1000">
        <v>1</v>
      </c>
      <c r="T1000">
        <v>0</v>
      </c>
      <c r="U1000" t="s">
        <v>136</v>
      </c>
      <c r="V1000">
        <v>0</v>
      </c>
      <c r="W1000">
        <v>0</v>
      </c>
      <c r="AA1000" t="e">
        <v>#N/A</v>
      </c>
      <c r="AE1000" t="e">
        <v>#N/A</v>
      </c>
      <c r="AF1000" t="s">
        <v>155</v>
      </c>
      <c r="AG1000" t="s">
        <v>59</v>
      </c>
      <c r="AH1000" t="s">
        <v>60</v>
      </c>
    </row>
    <row r="1001" spans="1:34" hidden="1" x14ac:dyDescent="0.3">
      <c r="A1001">
        <v>9935</v>
      </c>
      <c r="B1001" t="s">
        <v>2061</v>
      </c>
      <c r="C1001" t="s">
        <v>2062</v>
      </c>
      <c r="D1001" t="s">
        <v>120</v>
      </c>
      <c r="E1001" t="s">
        <v>120</v>
      </c>
      <c r="F1001">
        <v>0</v>
      </c>
      <c r="G1001">
        <v>60</v>
      </c>
      <c r="H1001">
        <v>19053100</v>
      </c>
      <c r="I1001">
        <v>2</v>
      </c>
      <c r="J1001">
        <v>0</v>
      </c>
      <c r="K1001">
        <v>0</v>
      </c>
      <c r="L1001">
        <v>50</v>
      </c>
      <c r="M1001">
        <v>1</v>
      </c>
      <c r="N1001">
        <v>50</v>
      </c>
      <c r="O1001">
        <v>1</v>
      </c>
      <c r="T1001">
        <v>0</v>
      </c>
      <c r="U1001" t="s">
        <v>136</v>
      </c>
      <c r="V1001">
        <v>0</v>
      </c>
      <c r="W1001">
        <v>0</v>
      </c>
      <c r="AA1001" t="e">
        <v>#N/A</v>
      </c>
      <c r="AE1001" t="e">
        <v>#N/A</v>
      </c>
      <c r="AF1001" t="s">
        <v>155</v>
      </c>
      <c r="AG1001" t="s">
        <v>59</v>
      </c>
      <c r="AH1001" t="s">
        <v>60</v>
      </c>
    </row>
    <row r="1002" spans="1:34" hidden="1" x14ac:dyDescent="0.3">
      <c r="A1002">
        <v>9942</v>
      </c>
      <c r="B1002" t="s">
        <v>2063</v>
      </c>
      <c r="C1002" t="s">
        <v>2064</v>
      </c>
      <c r="D1002" t="s">
        <v>120</v>
      </c>
      <c r="E1002" t="s">
        <v>120</v>
      </c>
      <c r="F1002">
        <v>0</v>
      </c>
      <c r="G1002">
        <v>60</v>
      </c>
      <c r="H1002">
        <v>19053100</v>
      </c>
      <c r="I1002">
        <v>2</v>
      </c>
      <c r="J1002">
        <v>0</v>
      </c>
      <c r="K1002">
        <v>0</v>
      </c>
      <c r="L1002">
        <v>50</v>
      </c>
      <c r="M1002">
        <v>1</v>
      </c>
      <c r="N1002">
        <v>50</v>
      </c>
      <c r="O1002">
        <v>1</v>
      </c>
      <c r="T1002">
        <v>0</v>
      </c>
      <c r="U1002" t="s">
        <v>136</v>
      </c>
      <c r="V1002">
        <v>0</v>
      </c>
      <c r="W1002">
        <v>0</v>
      </c>
      <c r="AA1002" t="e">
        <v>#N/A</v>
      </c>
      <c r="AE1002" t="e">
        <v>#N/A</v>
      </c>
      <c r="AF1002" t="s">
        <v>155</v>
      </c>
      <c r="AG1002" t="s">
        <v>59</v>
      </c>
      <c r="AH1002" t="s">
        <v>60</v>
      </c>
    </row>
    <row r="1003" spans="1:34" hidden="1" x14ac:dyDescent="0.3">
      <c r="A1003">
        <v>9959</v>
      </c>
      <c r="B1003" t="s">
        <v>2065</v>
      </c>
      <c r="C1003" t="s">
        <v>2066</v>
      </c>
      <c r="D1003" t="s">
        <v>120</v>
      </c>
      <c r="E1003" t="s">
        <v>120</v>
      </c>
      <c r="F1003">
        <v>0</v>
      </c>
      <c r="G1003">
        <v>60</v>
      </c>
      <c r="H1003">
        <v>19053100</v>
      </c>
      <c r="I1003">
        <v>2</v>
      </c>
      <c r="J1003">
        <v>0</v>
      </c>
      <c r="K1003">
        <v>0</v>
      </c>
      <c r="L1003">
        <v>50</v>
      </c>
      <c r="M1003">
        <v>1</v>
      </c>
      <c r="N1003">
        <v>50</v>
      </c>
      <c r="O1003">
        <v>1</v>
      </c>
      <c r="T1003">
        <v>0</v>
      </c>
      <c r="U1003" t="s">
        <v>136</v>
      </c>
      <c r="V1003">
        <v>0</v>
      </c>
      <c r="W1003">
        <v>0</v>
      </c>
      <c r="AA1003" t="e">
        <v>#N/A</v>
      </c>
      <c r="AE1003" t="e">
        <v>#N/A</v>
      </c>
      <c r="AF1003" t="s">
        <v>155</v>
      </c>
      <c r="AG1003" t="s">
        <v>59</v>
      </c>
      <c r="AH1003" t="s">
        <v>60</v>
      </c>
    </row>
    <row r="1004" spans="1:34" hidden="1" x14ac:dyDescent="0.3">
      <c r="A1004">
        <v>9966</v>
      </c>
      <c r="B1004" t="s">
        <v>2067</v>
      </c>
      <c r="C1004" t="s">
        <v>2068</v>
      </c>
      <c r="D1004" t="s">
        <v>120</v>
      </c>
      <c r="E1004" t="s">
        <v>120</v>
      </c>
      <c r="F1004">
        <v>0</v>
      </c>
      <c r="G1004">
        <v>60</v>
      </c>
      <c r="H1004">
        <v>19053100</v>
      </c>
      <c r="I1004">
        <v>2</v>
      </c>
      <c r="J1004">
        <v>0</v>
      </c>
      <c r="K1004">
        <v>0</v>
      </c>
      <c r="L1004">
        <v>50</v>
      </c>
      <c r="M1004">
        <v>1</v>
      </c>
      <c r="N1004">
        <v>50</v>
      </c>
      <c r="O1004">
        <v>1</v>
      </c>
      <c r="T1004">
        <v>0</v>
      </c>
      <c r="U1004" t="s">
        <v>136</v>
      </c>
      <c r="V1004">
        <v>0</v>
      </c>
      <c r="W1004">
        <v>0</v>
      </c>
      <c r="AA1004" t="e">
        <v>#N/A</v>
      </c>
      <c r="AE1004" t="e">
        <v>#N/A</v>
      </c>
      <c r="AF1004" t="s">
        <v>155</v>
      </c>
      <c r="AG1004" t="s">
        <v>59</v>
      </c>
      <c r="AH1004" t="s">
        <v>60</v>
      </c>
    </row>
    <row r="1005" spans="1:34" hidden="1" x14ac:dyDescent="0.3">
      <c r="A1005">
        <v>9973</v>
      </c>
      <c r="B1005" t="s">
        <v>2069</v>
      </c>
      <c r="C1005" t="s">
        <v>2070</v>
      </c>
      <c r="D1005" t="s">
        <v>120</v>
      </c>
      <c r="E1005" t="s">
        <v>120</v>
      </c>
      <c r="F1005">
        <v>0</v>
      </c>
      <c r="G1005">
        <v>60</v>
      </c>
      <c r="H1005">
        <v>19053100</v>
      </c>
      <c r="I1005">
        <v>2</v>
      </c>
      <c r="J1005">
        <v>0</v>
      </c>
      <c r="K1005">
        <v>0</v>
      </c>
      <c r="L1005">
        <v>50</v>
      </c>
      <c r="M1005">
        <v>1</v>
      </c>
      <c r="N1005">
        <v>50</v>
      </c>
      <c r="O1005">
        <v>1</v>
      </c>
      <c r="T1005">
        <v>0</v>
      </c>
      <c r="U1005" t="s">
        <v>136</v>
      </c>
      <c r="V1005">
        <v>0</v>
      </c>
      <c r="W1005">
        <v>0</v>
      </c>
      <c r="AA1005" t="e">
        <v>#N/A</v>
      </c>
      <c r="AE1005" t="e">
        <v>#N/A</v>
      </c>
      <c r="AF1005" t="s">
        <v>155</v>
      </c>
      <c r="AG1005" t="s">
        <v>59</v>
      </c>
      <c r="AH1005" t="s">
        <v>60</v>
      </c>
    </row>
    <row r="1006" spans="1:34" hidden="1" x14ac:dyDescent="0.3">
      <c r="A1006">
        <v>9980</v>
      </c>
      <c r="B1006" t="s">
        <v>2071</v>
      </c>
      <c r="C1006" t="s">
        <v>2072</v>
      </c>
      <c r="D1006" t="s">
        <v>120</v>
      </c>
      <c r="E1006" t="s">
        <v>120</v>
      </c>
      <c r="F1006">
        <v>0</v>
      </c>
      <c r="G1006">
        <v>60</v>
      </c>
      <c r="H1006">
        <v>19053100</v>
      </c>
      <c r="I1006">
        <v>2</v>
      </c>
      <c r="J1006">
        <v>0</v>
      </c>
      <c r="K1006">
        <v>0</v>
      </c>
      <c r="L1006">
        <v>50</v>
      </c>
      <c r="M1006">
        <v>1</v>
      </c>
      <c r="N1006">
        <v>50</v>
      </c>
      <c r="O1006">
        <v>1</v>
      </c>
      <c r="T1006">
        <v>0</v>
      </c>
      <c r="U1006" t="s">
        <v>136</v>
      </c>
      <c r="V1006">
        <v>0</v>
      </c>
      <c r="W1006">
        <v>0</v>
      </c>
      <c r="AA1006" t="e">
        <v>#N/A</v>
      </c>
      <c r="AE1006" t="e">
        <v>#N/A</v>
      </c>
      <c r="AF1006" t="s">
        <v>155</v>
      </c>
      <c r="AG1006" t="s">
        <v>59</v>
      </c>
      <c r="AH1006" t="s">
        <v>60</v>
      </c>
    </row>
    <row r="1007" spans="1:34" hidden="1" x14ac:dyDescent="0.3">
      <c r="A1007">
        <v>9997</v>
      </c>
      <c r="B1007" t="s">
        <v>2073</v>
      </c>
      <c r="C1007" t="s">
        <v>2074</v>
      </c>
      <c r="D1007" t="s">
        <v>120</v>
      </c>
      <c r="E1007" t="s">
        <v>120</v>
      </c>
      <c r="F1007">
        <v>0</v>
      </c>
      <c r="G1007">
        <v>60</v>
      </c>
      <c r="H1007">
        <v>19053100</v>
      </c>
      <c r="I1007">
        <v>2</v>
      </c>
      <c r="J1007">
        <v>0</v>
      </c>
      <c r="K1007">
        <v>0</v>
      </c>
      <c r="L1007">
        <v>50</v>
      </c>
      <c r="M1007">
        <v>1</v>
      </c>
      <c r="N1007">
        <v>50</v>
      </c>
      <c r="O1007">
        <v>1</v>
      </c>
      <c r="T1007">
        <v>0</v>
      </c>
      <c r="U1007" t="s">
        <v>136</v>
      </c>
      <c r="V1007">
        <v>0</v>
      </c>
      <c r="W1007">
        <v>0</v>
      </c>
      <c r="AA1007" t="e">
        <v>#N/A</v>
      </c>
      <c r="AE1007" t="e">
        <v>#N/A</v>
      </c>
      <c r="AF1007" t="s">
        <v>155</v>
      </c>
      <c r="AG1007" t="s">
        <v>59</v>
      </c>
      <c r="AH1007" t="s">
        <v>60</v>
      </c>
    </row>
    <row r="1008" spans="1:34" hidden="1" x14ac:dyDescent="0.3">
      <c r="A1008">
        <v>10009</v>
      </c>
      <c r="B1008" t="s">
        <v>2075</v>
      </c>
      <c r="C1008" t="s">
        <v>2076</v>
      </c>
      <c r="D1008" t="s">
        <v>120</v>
      </c>
      <c r="E1008" t="s">
        <v>120</v>
      </c>
      <c r="F1008">
        <v>0</v>
      </c>
      <c r="G1008">
        <v>60</v>
      </c>
      <c r="H1008">
        <v>19053100</v>
      </c>
      <c r="I1008">
        <v>2</v>
      </c>
      <c r="J1008">
        <v>0</v>
      </c>
      <c r="K1008">
        <v>0</v>
      </c>
      <c r="L1008">
        <v>50</v>
      </c>
      <c r="M1008">
        <v>1</v>
      </c>
      <c r="N1008">
        <v>50</v>
      </c>
      <c r="O1008">
        <v>1</v>
      </c>
      <c r="T1008">
        <v>0</v>
      </c>
      <c r="U1008" t="s">
        <v>136</v>
      </c>
      <c r="V1008">
        <v>0</v>
      </c>
      <c r="W1008">
        <v>0</v>
      </c>
      <c r="AA1008" t="e">
        <v>#N/A</v>
      </c>
      <c r="AE1008" t="e">
        <v>#N/A</v>
      </c>
      <c r="AF1008" t="s">
        <v>155</v>
      </c>
      <c r="AG1008" t="s">
        <v>59</v>
      </c>
      <c r="AH1008" t="s">
        <v>60</v>
      </c>
    </row>
    <row r="1009" spans="1:34" hidden="1" x14ac:dyDescent="0.3">
      <c r="A1009">
        <v>10016</v>
      </c>
      <c r="B1009" t="s">
        <v>2077</v>
      </c>
      <c r="C1009" t="s">
        <v>2078</v>
      </c>
      <c r="D1009" t="s">
        <v>120</v>
      </c>
      <c r="E1009" t="s">
        <v>120</v>
      </c>
      <c r="F1009">
        <v>0</v>
      </c>
      <c r="G1009">
        <v>60</v>
      </c>
      <c r="H1009">
        <v>19053100</v>
      </c>
      <c r="I1009">
        <v>2</v>
      </c>
      <c r="J1009">
        <v>0</v>
      </c>
      <c r="K1009">
        <v>0</v>
      </c>
      <c r="L1009">
        <v>50</v>
      </c>
      <c r="M1009">
        <v>1</v>
      </c>
      <c r="N1009">
        <v>50</v>
      </c>
      <c r="O1009">
        <v>1</v>
      </c>
      <c r="T1009">
        <v>0</v>
      </c>
      <c r="U1009" t="s">
        <v>136</v>
      </c>
      <c r="V1009">
        <v>0</v>
      </c>
      <c r="W1009">
        <v>0</v>
      </c>
      <c r="AA1009" t="e">
        <v>#N/A</v>
      </c>
      <c r="AE1009" t="e">
        <v>#N/A</v>
      </c>
      <c r="AF1009" t="s">
        <v>155</v>
      </c>
      <c r="AG1009" t="s">
        <v>59</v>
      </c>
      <c r="AH1009" t="s">
        <v>60</v>
      </c>
    </row>
    <row r="1010" spans="1:34" hidden="1" x14ac:dyDescent="0.3">
      <c r="A1010">
        <v>10023</v>
      </c>
      <c r="B1010" t="s">
        <v>2079</v>
      </c>
      <c r="C1010" t="s">
        <v>2080</v>
      </c>
      <c r="D1010" t="s">
        <v>120</v>
      </c>
      <c r="E1010" t="s">
        <v>120</v>
      </c>
      <c r="F1010">
        <v>0</v>
      </c>
      <c r="G1010">
        <v>60</v>
      </c>
      <c r="H1010">
        <v>19053100</v>
      </c>
      <c r="I1010">
        <v>2</v>
      </c>
      <c r="J1010">
        <v>0</v>
      </c>
      <c r="K1010">
        <v>0</v>
      </c>
      <c r="L1010">
        <v>50</v>
      </c>
      <c r="M1010">
        <v>1</v>
      </c>
      <c r="N1010">
        <v>50</v>
      </c>
      <c r="O1010">
        <v>1</v>
      </c>
      <c r="T1010">
        <v>0</v>
      </c>
      <c r="U1010" t="s">
        <v>136</v>
      </c>
      <c r="V1010">
        <v>0</v>
      </c>
      <c r="W1010">
        <v>0</v>
      </c>
      <c r="AA1010" t="e">
        <v>#N/A</v>
      </c>
      <c r="AE1010" t="e">
        <v>#N/A</v>
      </c>
      <c r="AF1010" t="s">
        <v>155</v>
      </c>
      <c r="AG1010" t="s">
        <v>59</v>
      </c>
      <c r="AH1010" t="s">
        <v>60</v>
      </c>
    </row>
    <row r="1011" spans="1:34" hidden="1" x14ac:dyDescent="0.3">
      <c r="A1011">
        <v>10030</v>
      </c>
      <c r="B1011" t="s">
        <v>2081</v>
      </c>
      <c r="C1011" t="s">
        <v>2082</v>
      </c>
      <c r="D1011" t="s">
        <v>120</v>
      </c>
      <c r="E1011" t="s">
        <v>120</v>
      </c>
      <c r="F1011">
        <v>0</v>
      </c>
      <c r="G1011">
        <v>60</v>
      </c>
      <c r="H1011">
        <v>19059090</v>
      </c>
      <c r="I1011">
        <v>2</v>
      </c>
      <c r="J1011">
        <v>0</v>
      </c>
      <c r="K1011">
        <v>0</v>
      </c>
      <c r="L1011">
        <v>50</v>
      </c>
      <c r="M1011">
        <v>1</v>
      </c>
      <c r="N1011">
        <v>50</v>
      </c>
      <c r="O1011">
        <v>1</v>
      </c>
      <c r="T1011">
        <v>0</v>
      </c>
      <c r="U1011" t="s">
        <v>58</v>
      </c>
      <c r="V1011">
        <v>0</v>
      </c>
      <c r="W1011">
        <v>0</v>
      </c>
      <c r="Y1011">
        <v>200</v>
      </c>
      <c r="Z1011">
        <v>200003</v>
      </c>
      <c r="AA1011" t="e">
        <v>#N/A</v>
      </c>
      <c r="AE1011" t="e">
        <v>#N/A</v>
      </c>
      <c r="AF1011" t="s">
        <v>155</v>
      </c>
      <c r="AG1011" t="s">
        <v>59</v>
      </c>
      <c r="AH1011" t="s">
        <v>60</v>
      </c>
    </row>
    <row r="1012" spans="1:34" x14ac:dyDescent="0.3">
      <c r="A1012">
        <v>10047</v>
      </c>
      <c r="B1012" t="s">
        <v>2083</v>
      </c>
      <c r="C1012" t="s">
        <v>2084</v>
      </c>
      <c r="D1012" t="s">
        <v>120</v>
      </c>
      <c r="E1012" t="s">
        <v>120</v>
      </c>
      <c r="F1012">
        <v>0</v>
      </c>
      <c r="G1012">
        <v>500</v>
      </c>
      <c r="H1012">
        <v>16010000</v>
      </c>
      <c r="I1012">
        <v>2</v>
      </c>
      <c r="J1012">
        <v>0</v>
      </c>
      <c r="K1012">
        <v>0</v>
      </c>
      <c r="L1012">
        <v>50</v>
      </c>
      <c r="M1012">
        <v>1</v>
      </c>
      <c r="N1012">
        <v>50</v>
      </c>
      <c r="O1012">
        <v>1</v>
      </c>
      <c r="T1012">
        <v>0</v>
      </c>
      <c r="V1012">
        <v>0</v>
      </c>
      <c r="W1012">
        <v>0</v>
      </c>
      <c r="AA1012">
        <v>2</v>
      </c>
      <c r="AE1012" t="s">
        <v>1018</v>
      </c>
      <c r="AF1012" t="s">
        <v>64</v>
      </c>
      <c r="AG1012" t="s">
        <v>65</v>
      </c>
      <c r="AH1012" t="s">
        <v>60</v>
      </c>
    </row>
    <row r="1013" spans="1:34" hidden="1" x14ac:dyDescent="0.3">
      <c r="A1013">
        <v>10054</v>
      </c>
      <c r="B1013" t="s">
        <v>2085</v>
      </c>
      <c r="C1013" t="s">
        <v>2086</v>
      </c>
      <c r="D1013" t="s">
        <v>120</v>
      </c>
      <c r="E1013" t="s">
        <v>120</v>
      </c>
      <c r="F1013">
        <v>0</v>
      </c>
      <c r="G1013">
        <v>60</v>
      </c>
      <c r="H1013">
        <v>16010000</v>
      </c>
      <c r="I1013">
        <v>2</v>
      </c>
      <c r="J1013">
        <v>0</v>
      </c>
      <c r="K1013">
        <v>0</v>
      </c>
      <c r="L1013">
        <v>50</v>
      </c>
      <c r="M1013">
        <v>1</v>
      </c>
      <c r="N1013">
        <v>50</v>
      </c>
      <c r="O1013">
        <v>1</v>
      </c>
      <c r="T1013">
        <v>0</v>
      </c>
      <c r="U1013" t="s">
        <v>136</v>
      </c>
      <c r="V1013">
        <v>0</v>
      </c>
      <c r="W1013">
        <v>0</v>
      </c>
      <c r="AA1013" t="e">
        <v>#N/A</v>
      </c>
      <c r="AE1013" t="e">
        <v>#N/A</v>
      </c>
      <c r="AF1013" t="s">
        <v>155</v>
      </c>
      <c r="AG1013" t="s">
        <v>59</v>
      </c>
      <c r="AH1013" t="s">
        <v>60</v>
      </c>
    </row>
    <row r="1014" spans="1:34" hidden="1" x14ac:dyDescent="0.3">
      <c r="A1014">
        <v>10061</v>
      </c>
      <c r="B1014" t="s">
        <v>2087</v>
      </c>
      <c r="C1014" t="s">
        <v>2088</v>
      </c>
      <c r="D1014" t="s">
        <v>120</v>
      </c>
      <c r="E1014" t="s">
        <v>120</v>
      </c>
      <c r="F1014">
        <v>0</v>
      </c>
      <c r="G1014">
        <v>60</v>
      </c>
      <c r="H1014">
        <v>16010000</v>
      </c>
      <c r="I1014">
        <v>2</v>
      </c>
      <c r="J1014">
        <v>0</v>
      </c>
      <c r="K1014">
        <v>0</v>
      </c>
      <c r="L1014">
        <v>50</v>
      </c>
      <c r="M1014">
        <v>1</v>
      </c>
      <c r="N1014">
        <v>50</v>
      </c>
      <c r="O1014">
        <v>1</v>
      </c>
      <c r="T1014">
        <v>0</v>
      </c>
      <c r="U1014" t="s">
        <v>136</v>
      </c>
      <c r="V1014">
        <v>0</v>
      </c>
      <c r="W1014">
        <v>0</v>
      </c>
      <c r="AA1014" t="e">
        <v>#N/A</v>
      </c>
      <c r="AE1014" t="e">
        <v>#N/A</v>
      </c>
      <c r="AF1014" t="s">
        <v>155</v>
      </c>
      <c r="AG1014" t="s">
        <v>59</v>
      </c>
      <c r="AH1014" t="s">
        <v>60</v>
      </c>
    </row>
    <row r="1015" spans="1:34" hidden="1" x14ac:dyDescent="0.3">
      <c r="A1015">
        <v>10078</v>
      </c>
      <c r="B1015" t="s">
        <v>2089</v>
      </c>
      <c r="C1015" t="s">
        <v>2090</v>
      </c>
      <c r="D1015" t="s">
        <v>120</v>
      </c>
      <c r="E1015" t="s">
        <v>120</v>
      </c>
      <c r="F1015">
        <v>0</v>
      </c>
      <c r="G1015">
        <v>60</v>
      </c>
      <c r="H1015">
        <v>16010000</v>
      </c>
      <c r="I1015">
        <v>2</v>
      </c>
      <c r="J1015">
        <v>0</v>
      </c>
      <c r="K1015">
        <v>0</v>
      </c>
      <c r="L1015">
        <v>50</v>
      </c>
      <c r="M1015">
        <v>1</v>
      </c>
      <c r="N1015">
        <v>50</v>
      </c>
      <c r="O1015">
        <v>1</v>
      </c>
      <c r="T1015">
        <v>0</v>
      </c>
      <c r="U1015" t="s">
        <v>136</v>
      </c>
      <c r="V1015">
        <v>0</v>
      </c>
      <c r="W1015">
        <v>0</v>
      </c>
      <c r="AA1015" t="e">
        <v>#N/A</v>
      </c>
      <c r="AE1015" t="e">
        <v>#N/A</v>
      </c>
      <c r="AF1015" t="s">
        <v>155</v>
      </c>
      <c r="AG1015" t="s">
        <v>59</v>
      </c>
      <c r="AH1015" t="s">
        <v>60</v>
      </c>
    </row>
    <row r="1016" spans="1:34" hidden="1" x14ac:dyDescent="0.3">
      <c r="A1016">
        <v>10085</v>
      </c>
      <c r="B1016" t="s">
        <v>2091</v>
      </c>
      <c r="C1016" t="s">
        <v>2092</v>
      </c>
      <c r="D1016" t="s">
        <v>120</v>
      </c>
      <c r="E1016" t="s">
        <v>120</v>
      </c>
      <c r="F1016">
        <v>0</v>
      </c>
      <c r="G1016">
        <v>60</v>
      </c>
      <c r="H1016">
        <v>16010000</v>
      </c>
      <c r="I1016">
        <v>2</v>
      </c>
      <c r="J1016">
        <v>0</v>
      </c>
      <c r="K1016">
        <v>0</v>
      </c>
      <c r="L1016">
        <v>50</v>
      </c>
      <c r="M1016">
        <v>1</v>
      </c>
      <c r="N1016">
        <v>50</v>
      </c>
      <c r="O1016">
        <v>1</v>
      </c>
      <c r="T1016">
        <v>0</v>
      </c>
      <c r="U1016" t="s">
        <v>136</v>
      </c>
      <c r="V1016">
        <v>0</v>
      </c>
      <c r="W1016">
        <v>0</v>
      </c>
      <c r="AA1016" t="e">
        <v>#N/A</v>
      </c>
      <c r="AE1016" t="s">
        <v>1018</v>
      </c>
      <c r="AF1016" t="s">
        <v>419</v>
      </c>
      <c r="AG1016" t="s">
        <v>59</v>
      </c>
      <c r="AH1016" t="s">
        <v>60</v>
      </c>
    </row>
    <row r="1017" spans="1:34" hidden="1" x14ac:dyDescent="0.3">
      <c r="A1017">
        <v>10092</v>
      </c>
      <c r="B1017" t="s">
        <v>2093</v>
      </c>
      <c r="C1017" t="s">
        <v>2094</v>
      </c>
      <c r="D1017">
        <v>18</v>
      </c>
      <c r="E1017">
        <v>18</v>
      </c>
      <c r="F1017">
        <v>0</v>
      </c>
      <c r="G1017">
        <v>0</v>
      </c>
      <c r="H1017">
        <v>19022000</v>
      </c>
      <c r="I1017">
        <v>3</v>
      </c>
      <c r="J1017">
        <v>0</v>
      </c>
      <c r="K1017">
        <v>0</v>
      </c>
      <c r="L1017">
        <v>73</v>
      </c>
      <c r="M1017">
        <v>6</v>
      </c>
      <c r="N1017">
        <v>73</v>
      </c>
      <c r="O1017">
        <v>6</v>
      </c>
      <c r="P1017">
        <v>115</v>
      </c>
      <c r="T1017">
        <v>0</v>
      </c>
      <c r="U1017" t="s">
        <v>136</v>
      </c>
      <c r="V1017">
        <v>0</v>
      </c>
      <c r="W1017">
        <v>0</v>
      </c>
      <c r="Y1017">
        <v>200</v>
      </c>
      <c r="Z1017">
        <v>200003</v>
      </c>
      <c r="AA1017" t="e">
        <v>#N/A</v>
      </c>
      <c r="AE1017" t="e">
        <v>#N/A</v>
      </c>
      <c r="AF1017" t="s">
        <v>155</v>
      </c>
      <c r="AG1017" t="s">
        <v>59</v>
      </c>
      <c r="AH1017" t="s">
        <v>60</v>
      </c>
    </row>
    <row r="1018" spans="1:34" hidden="1" x14ac:dyDescent="0.3">
      <c r="A1018">
        <v>10108</v>
      </c>
      <c r="B1018" t="s">
        <v>2095</v>
      </c>
      <c r="C1018" t="s">
        <v>2096</v>
      </c>
      <c r="D1018">
        <v>18</v>
      </c>
      <c r="E1018">
        <v>18</v>
      </c>
      <c r="F1018">
        <v>0</v>
      </c>
      <c r="G1018">
        <v>0</v>
      </c>
      <c r="H1018">
        <v>19023000</v>
      </c>
      <c r="I1018">
        <v>2</v>
      </c>
      <c r="J1018">
        <v>0</v>
      </c>
      <c r="K1018">
        <v>0</v>
      </c>
      <c r="L1018">
        <v>50</v>
      </c>
      <c r="M1018">
        <v>1</v>
      </c>
      <c r="N1018">
        <v>50</v>
      </c>
      <c r="O1018">
        <v>1</v>
      </c>
      <c r="T1018">
        <v>0</v>
      </c>
      <c r="V1018">
        <v>0</v>
      </c>
      <c r="W1018">
        <v>0</v>
      </c>
      <c r="AA1018" t="e">
        <v>#N/A</v>
      </c>
      <c r="AE1018" t="e">
        <v>#N/A</v>
      </c>
      <c r="AF1018" t="s">
        <v>155</v>
      </c>
      <c r="AG1018" t="s">
        <v>59</v>
      </c>
      <c r="AH1018" t="s">
        <v>60</v>
      </c>
    </row>
    <row r="1019" spans="1:34" hidden="1" x14ac:dyDescent="0.3">
      <c r="A1019">
        <v>10115</v>
      </c>
      <c r="B1019" t="s">
        <v>2097</v>
      </c>
      <c r="C1019" t="s">
        <v>2098</v>
      </c>
      <c r="D1019">
        <v>7</v>
      </c>
      <c r="E1019">
        <v>7</v>
      </c>
      <c r="F1019">
        <v>0</v>
      </c>
      <c r="G1019">
        <v>0</v>
      </c>
      <c r="H1019">
        <v>19059090</v>
      </c>
      <c r="I1019">
        <v>2</v>
      </c>
      <c r="J1019">
        <v>0</v>
      </c>
      <c r="K1019">
        <v>0</v>
      </c>
      <c r="L1019">
        <v>50</v>
      </c>
      <c r="M1019">
        <v>1</v>
      </c>
      <c r="N1019">
        <v>50</v>
      </c>
      <c r="O1019">
        <v>1</v>
      </c>
      <c r="T1019">
        <v>0</v>
      </c>
      <c r="U1019" t="s">
        <v>58</v>
      </c>
      <c r="V1019">
        <v>0</v>
      </c>
      <c r="W1019">
        <v>0</v>
      </c>
      <c r="Y1019">
        <v>200</v>
      </c>
      <c r="Z1019">
        <v>200003</v>
      </c>
      <c r="AA1019" t="e">
        <v>#N/A</v>
      </c>
      <c r="AE1019" t="e">
        <v>#N/A</v>
      </c>
      <c r="AF1019" t="s">
        <v>155</v>
      </c>
      <c r="AG1019" t="s">
        <v>59</v>
      </c>
      <c r="AH1019" t="s">
        <v>60</v>
      </c>
    </row>
    <row r="1020" spans="1:34" hidden="1" x14ac:dyDescent="0.3">
      <c r="A1020">
        <v>10122</v>
      </c>
      <c r="B1020" t="s">
        <v>2099</v>
      </c>
      <c r="C1020" t="s">
        <v>2100</v>
      </c>
      <c r="D1020">
        <v>18</v>
      </c>
      <c r="E1020">
        <v>18</v>
      </c>
      <c r="F1020">
        <v>0</v>
      </c>
      <c r="G1020">
        <v>0</v>
      </c>
      <c r="H1020">
        <v>19022000</v>
      </c>
      <c r="I1020">
        <v>3</v>
      </c>
      <c r="J1020">
        <v>0</v>
      </c>
      <c r="K1020">
        <v>0</v>
      </c>
      <c r="L1020">
        <v>73</v>
      </c>
      <c r="M1020">
        <v>6</v>
      </c>
      <c r="N1020">
        <v>73</v>
      </c>
      <c r="O1020">
        <v>6</v>
      </c>
      <c r="P1020">
        <v>115</v>
      </c>
      <c r="T1020">
        <v>0</v>
      </c>
      <c r="U1020" t="s">
        <v>136</v>
      </c>
      <c r="V1020">
        <v>0</v>
      </c>
      <c r="W1020">
        <v>0</v>
      </c>
      <c r="Y1020">
        <v>200</v>
      </c>
      <c r="Z1020">
        <v>200003</v>
      </c>
      <c r="AA1020" t="e">
        <v>#N/A</v>
      </c>
      <c r="AE1020" t="e">
        <v>#N/A</v>
      </c>
      <c r="AF1020" t="s">
        <v>155</v>
      </c>
      <c r="AG1020" t="s">
        <v>59</v>
      </c>
      <c r="AH1020" t="s">
        <v>60</v>
      </c>
    </row>
    <row r="1021" spans="1:34" hidden="1" x14ac:dyDescent="0.3">
      <c r="A1021">
        <v>10139</v>
      </c>
      <c r="B1021" t="s">
        <v>2101</v>
      </c>
      <c r="C1021" t="s">
        <v>2102</v>
      </c>
      <c r="D1021" t="s">
        <v>115</v>
      </c>
      <c r="E1021" t="s">
        <v>115</v>
      </c>
      <c r="F1021">
        <v>0</v>
      </c>
      <c r="G1021">
        <v>0</v>
      </c>
      <c r="H1021">
        <v>16023100</v>
      </c>
      <c r="I1021">
        <v>2</v>
      </c>
      <c r="J1021">
        <v>0</v>
      </c>
      <c r="K1021">
        <v>0</v>
      </c>
      <c r="L1021">
        <v>50</v>
      </c>
      <c r="M1021">
        <v>1</v>
      </c>
      <c r="N1021">
        <v>50</v>
      </c>
      <c r="O1021">
        <v>1</v>
      </c>
      <c r="T1021">
        <v>0</v>
      </c>
      <c r="V1021">
        <v>0</v>
      </c>
      <c r="W1021">
        <v>0</v>
      </c>
      <c r="AA1021" t="e">
        <v>#N/A</v>
      </c>
      <c r="AE1021" t="e">
        <v>#N/A</v>
      </c>
      <c r="AF1021" t="s">
        <v>155</v>
      </c>
      <c r="AG1021" t="s">
        <v>59</v>
      </c>
      <c r="AH1021" t="s">
        <v>60</v>
      </c>
    </row>
    <row r="1022" spans="1:34" hidden="1" x14ac:dyDescent="0.3">
      <c r="A1022">
        <v>10146</v>
      </c>
      <c r="B1022" t="s">
        <v>2103</v>
      </c>
      <c r="C1022" t="s">
        <v>2104</v>
      </c>
      <c r="D1022" t="s">
        <v>120</v>
      </c>
      <c r="E1022" t="s">
        <v>120</v>
      </c>
      <c r="F1022">
        <v>0</v>
      </c>
      <c r="G1022">
        <v>60</v>
      </c>
      <c r="H1022">
        <v>16010000</v>
      </c>
      <c r="I1022">
        <v>2</v>
      </c>
      <c r="J1022">
        <v>0</v>
      </c>
      <c r="K1022">
        <v>0</v>
      </c>
      <c r="L1022">
        <v>50</v>
      </c>
      <c r="M1022">
        <v>1</v>
      </c>
      <c r="N1022">
        <v>50</v>
      </c>
      <c r="O1022">
        <v>1</v>
      </c>
      <c r="T1022">
        <v>0</v>
      </c>
      <c r="U1022" t="s">
        <v>136</v>
      </c>
      <c r="V1022">
        <v>0</v>
      </c>
      <c r="W1022">
        <v>0</v>
      </c>
      <c r="AA1022" t="e">
        <v>#N/A</v>
      </c>
      <c r="AE1022" t="e">
        <v>#N/A</v>
      </c>
      <c r="AF1022" t="s">
        <v>155</v>
      </c>
      <c r="AG1022" t="s">
        <v>59</v>
      </c>
      <c r="AH1022" t="s">
        <v>60</v>
      </c>
    </row>
    <row r="1023" spans="1:34" hidden="1" x14ac:dyDescent="0.3">
      <c r="A1023">
        <v>10153</v>
      </c>
      <c r="B1023" t="s">
        <v>2105</v>
      </c>
      <c r="C1023" t="s">
        <v>2106</v>
      </c>
      <c r="D1023" t="s">
        <v>120</v>
      </c>
      <c r="E1023" t="s">
        <v>120</v>
      </c>
      <c r="F1023">
        <v>0</v>
      </c>
      <c r="G1023">
        <v>60</v>
      </c>
      <c r="H1023">
        <v>16010000</v>
      </c>
      <c r="I1023">
        <v>2</v>
      </c>
      <c r="J1023">
        <v>0</v>
      </c>
      <c r="K1023">
        <v>0</v>
      </c>
      <c r="L1023">
        <v>50</v>
      </c>
      <c r="M1023">
        <v>1</v>
      </c>
      <c r="N1023">
        <v>50</v>
      </c>
      <c r="O1023">
        <v>1</v>
      </c>
      <c r="T1023">
        <v>0</v>
      </c>
      <c r="U1023" t="s">
        <v>136</v>
      </c>
      <c r="V1023">
        <v>0</v>
      </c>
      <c r="W1023">
        <v>0</v>
      </c>
      <c r="AA1023" t="e">
        <v>#N/A</v>
      </c>
      <c r="AE1023" t="e">
        <v>#N/A</v>
      </c>
      <c r="AF1023" t="s">
        <v>155</v>
      </c>
      <c r="AG1023" t="s">
        <v>59</v>
      </c>
      <c r="AH1023" t="s">
        <v>60</v>
      </c>
    </row>
    <row r="1024" spans="1:34" hidden="1" x14ac:dyDescent="0.3">
      <c r="A1024">
        <v>10160</v>
      </c>
      <c r="B1024" t="s">
        <v>2107</v>
      </c>
      <c r="C1024" t="s">
        <v>2108</v>
      </c>
      <c r="D1024" t="s">
        <v>120</v>
      </c>
      <c r="E1024" t="s">
        <v>120</v>
      </c>
      <c r="F1024">
        <v>0</v>
      </c>
      <c r="G1024">
        <v>60</v>
      </c>
      <c r="H1024">
        <v>16010000</v>
      </c>
      <c r="I1024">
        <v>2</v>
      </c>
      <c r="J1024">
        <v>0</v>
      </c>
      <c r="K1024">
        <v>0</v>
      </c>
      <c r="L1024">
        <v>50</v>
      </c>
      <c r="M1024">
        <v>1</v>
      </c>
      <c r="N1024">
        <v>50</v>
      </c>
      <c r="O1024">
        <v>1</v>
      </c>
      <c r="T1024">
        <v>0</v>
      </c>
      <c r="U1024" t="s">
        <v>136</v>
      </c>
      <c r="V1024">
        <v>0</v>
      </c>
      <c r="W1024">
        <v>0</v>
      </c>
      <c r="AA1024" t="e">
        <v>#N/A</v>
      </c>
      <c r="AE1024" t="e">
        <v>#N/A</v>
      </c>
      <c r="AF1024" t="s">
        <v>155</v>
      </c>
      <c r="AG1024" t="s">
        <v>59</v>
      </c>
      <c r="AH1024" t="s">
        <v>60</v>
      </c>
    </row>
    <row r="1025" spans="1:34" hidden="1" x14ac:dyDescent="0.3">
      <c r="A1025">
        <v>10177</v>
      </c>
      <c r="B1025" t="s">
        <v>2109</v>
      </c>
      <c r="C1025" t="s">
        <v>2110</v>
      </c>
      <c r="D1025" t="s">
        <v>120</v>
      </c>
      <c r="E1025" t="s">
        <v>120</v>
      </c>
      <c r="F1025">
        <v>0</v>
      </c>
      <c r="G1025">
        <v>60</v>
      </c>
      <c r="H1025">
        <v>16010000</v>
      </c>
      <c r="I1025">
        <v>2</v>
      </c>
      <c r="J1025">
        <v>0</v>
      </c>
      <c r="K1025">
        <v>0</v>
      </c>
      <c r="L1025">
        <v>50</v>
      </c>
      <c r="M1025">
        <v>1</v>
      </c>
      <c r="N1025">
        <v>50</v>
      </c>
      <c r="O1025">
        <v>1</v>
      </c>
      <c r="T1025">
        <v>0</v>
      </c>
      <c r="U1025" t="s">
        <v>136</v>
      </c>
      <c r="V1025">
        <v>0</v>
      </c>
      <c r="W1025">
        <v>0</v>
      </c>
      <c r="AA1025" t="e">
        <v>#N/A</v>
      </c>
      <c r="AE1025" t="e">
        <v>#N/A</v>
      </c>
      <c r="AF1025" t="s">
        <v>155</v>
      </c>
      <c r="AG1025" t="s">
        <v>59</v>
      </c>
      <c r="AH1025" t="s">
        <v>60</v>
      </c>
    </row>
    <row r="1026" spans="1:34" hidden="1" x14ac:dyDescent="0.3">
      <c r="A1026">
        <v>10184</v>
      </c>
      <c r="B1026" t="s">
        <v>2111</v>
      </c>
      <c r="C1026" t="s">
        <v>2112</v>
      </c>
      <c r="D1026" t="s">
        <v>120</v>
      </c>
      <c r="E1026" t="s">
        <v>120</v>
      </c>
      <c r="F1026">
        <v>0</v>
      </c>
      <c r="G1026">
        <v>60</v>
      </c>
      <c r="H1026">
        <v>16010000</v>
      </c>
      <c r="I1026">
        <v>2</v>
      </c>
      <c r="J1026">
        <v>0</v>
      </c>
      <c r="K1026">
        <v>0</v>
      </c>
      <c r="L1026">
        <v>50</v>
      </c>
      <c r="M1026">
        <v>1</v>
      </c>
      <c r="N1026">
        <v>50</v>
      </c>
      <c r="O1026">
        <v>1</v>
      </c>
      <c r="T1026">
        <v>0</v>
      </c>
      <c r="U1026" t="s">
        <v>136</v>
      </c>
      <c r="V1026">
        <v>0</v>
      </c>
      <c r="W1026">
        <v>0</v>
      </c>
      <c r="AA1026" t="e">
        <v>#N/A</v>
      </c>
      <c r="AE1026" t="e">
        <v>#N/A</v>
      </c>
      <c r="AF1026" t="s">
        <v>155</v>
      </c>
      <c r="AG1026" t="s">
        <v>59</v>
      </c>
      <c r="AH1026" t="s">
        <v>60</v>
      </c>
    </row>
    <row r="1027" spans="1:34" hidden="1" x14ac:dyDescent="0.3">
      <c r="A1027">
        <v>10191</v>
      </c>
      <c r="B1027" t="s">
        <v>2113</v>
      </c>
      <c r="C1027" t="s">
        <v>2114</v>
      </c>
      <c r="D1027" t="s">
        <v>120</v>
      </c>
      <c r="E1027" t="s">
        <v>120</v>
      </c>
      <c r="F1027">
        <v>0</v>
      </c>
      <c r="G1027">
        <v>60</v>
      </c>
      <c r="H1027">
        <v>16010000</v>
      </c>
      <c r="I1027">
        <v>2</v>
      </c>
      <c r="J1027">
        <v>0</v>
      </c>
      <c r="K1027">
        <v>0</v>
      </c>
      <c r="L1027">
        <v>50</v>
      </c>
      <c r="M1027">
        <v>1</v>
      </c>
      <c r="N1027">
        <v>50</v>
      </c>
      <c r="O1027">
        <v>1</v>
      </c>
      <c r="T1027">
        <v>0</v>
      </c>
      <c r="U1027" t="s">
        <v>136</v>
      </c>
      <c r="V1027">
        <v>0</v>
      </c>
      <c r="W1027">
        <v>0</v>
      </c>
      <c r="AA1027" t="e">
        <v>#N/A</v>
      </c>
      <c r="AE1027" t="e">
        <v>#N/A</v>
      </c>
      <c r="AF1027" t="s">
        <v>155</v>
      </c>
      <c r="AG1027" t="s">
        <v>59</v>
      </c>
      <c r="AH1027" t="s">
        <v>60</v>
      </c>
    </row>
    <row r="1028" spans="1:34" hidden="1" x14ac:dyDescent="0.3">
      <c r="A1028">
        <v>10207</v>
      </c>
      <c r="B1028" t="s">
        <v>2115</v>
      </c>
      <c r="C1028" t="s">
        <v>2116</v>
      </c>
      <c r="D1028" t="s">
        <v>120</v>
      </c>
      <c r="E1028" t="s">
        <v>120</v>
      </c>
      <c r="F1028">
        <v>0</v>
      </c>
      <c r="G1028">
        <v>60</v>
      </c>
      <c r="H1028">
        <v>16010000</v>
      </c>
      <c r="I1028">
        <v>2</v>
      </c>
      <c r="J1028">
        <v>0</v>
      </c>
      <c r="K1028">
        <v>0</v>
      </c>
      <c r="L1028">
        <v>50</v>
      </c>
      <c r="M1028">
        <v>1</v>
      </c>
      <c r="N1028">
        <v>50</v>
      </c>
      <c r="O1028">
        <v>1</v>
      </c>
      <c r="T1028">
        <v>0</v>
      </c>
      <c r="U1028" t="s">
        <v>136</v>
      </c>
      <c r="V1028">
        <v>0</v>
      </c>
      <c r="W1028">
        <v>0</v>
      </c>
      <c r="AA1028" t="e">
        <v>#N/A</v>
      </c>
      <c r="AE1028" t="e">
        <v>#N/A</v>
      </c>
      <c r="AF1028" t="s">
        <v>155</v>
      </c>
      <c r="AG1028" t="s">
        <v>59</v>
      </c>
      <c r="AH1028" t="s">
        <v>60</v>
      </c>
    </row>
    <row r="1029" spans="1:34" hidden="1" x14ac:dyDescent="0.3">
      <c r="A1029">
        <v>10214</v>
      </c>
      <c r="B1029" t="s">
        <v>2117</v>
      </c>
      <c r="C1029" t="s">
        <v>2118</v>
      </c>
      <c r="D1029" t="s">
        <v>120</v>
      </c>
      <c r="E1029" t="s">
        <v>120</v>
      </c>
      <c r="F1029">
        <v>0</v>
      </c>
      <c r="G1029">
        <v>60</v>
      </c>
      <c r="H1029">
        <v>16010000</v>
      </c>
      <c r="I1029">
        <v>2</v>
      </c>
      <c r="J1029">
        <v>0</v>
      </c>
      <c r="K1029">
        <v>0</v>
      </c>
      <c r="L1029">
        <v>50</v>
      </c>
      <c r="M1029">
        <v>1</v>
      </c>
      <c r="N1029">
        <v>50</v>
      </c>
      <c r="O1029">
        <v>1</v>
      </c>
      <c r="T1029">
        <v>0</v>
      </c>
      <c r="U1029" t="s">
        <v>136</v>
      </c>
      <c r="V1029">
        <v>0</v>
      </c>
      <c r="W1029">
        <v>0</v>
      </c>
      <c r="AA1029" t="e">
        <v>#N/A</v>
      </c>
      <c r="AE1029" t="e">
        <v>#N/A</v>
      </c>
      <c r="AF1029" t="s">
        <v>155</v>
      </c>
      <c r="AG1029" t="s">
        <v>59</v>
      </c>
      <c r="AH1029" t="s">
        <v>60</v>
      </c>
    </row>
    <row r="1030" spans="1:34" x14ac:dyDescent="0.3">
      <c r="A1030">
        <v>10221</v>
      </c>
      <c r="B1030" t="s">
        <v>2119</v>
      </c>
      <c r="C1030" t="s">
        <v>2120</v>
      </c>
      <c r="D1030">
        <v>18</v>
      </c>
      <c r="E1030">
        <v>18</v>
      </c>
      <c r="F1030">
        <v>0</v>
      </c>
      <c r="G1030">
        <v>102</v>
      </c>
      <c r="H1030">
        <v>19059090</v>
      </c>
      <c r="I1030">
        <v>2</v>
      </c>
      <c r="J1030">
        <v>0</v>
      </c>
      <c r="K1030">
        <v>0</v>
      </c>
      <c r="L1030">
        <v>50</v>
      </c>
      <c r="M1030">
        <v>1</v>
      </c>
      <c r="N1030">
        <v>50</v>
      </c>
      <c r="O1030">
        <v>1</v>
      </c>
      <c r="T1030">
        <v>0</v>
      </c>
      <c r="U1030" t="s">
        <v>58</v>
      </c>
      <c r="V1030">
        <v>0</v>
      </c>
      <c r="W1030">
        <v>0</v>
      </c>
      <c r="Y1030">
        <v>200</v>
      </c>
      <c r="Z1030">
        <v>200003</v>
      </c>
      <c r="AA1030">
        <v>165.768</v>
      </c>
      <c r="AD1030" t="s">
        <v>2120</v>
      </c>
      <c r="AE1030" t="s">
        <v>2121</v>
      </c>
      <c r="AF1030" t="s">
        <v>64</v>
      </c>
      <c r="AG1030" t="s">
        <v>65</v>
      </c>
      <c r="AH1030" t="s">
        <v>60</v>
      </c>
    </row>
    <row r="1031" spans="1:34" hidden="1" x14ac:dyDescent="0.3">
      <c r="A1031">
        <v>10238</v>
      </c>
      <c r="B1031" t="s">
        <v>2122</v>
      </c>
      <c r="C1031" t="s">
        <v>2123</v>
      </c>
      <c r="D1031" t="s">
        <v>120</v>
      </c>
      <c r="E1031" t="s">
        <v>120</v>
      </c>
      <c r="F1031">
        <v>0</v>
      </c>
      <c r="G1031">
        <v>60</v>
      </c>
      <c r="H1031">
        <v>19059090</v>
      </c>
      <c r="I1031">
        <v>2</v>
      </c>
      <c r="J1031">
        <v>0</v>
      </c>
      <c r="K1031">
        <v>0</v>
      </c>
      <c r="L1031">
        <v>50</v>
      </c>
      <c r="M1031">
        <v>1</v>
      </c>
      <c r="N1031">
        <v>50</v>
      </c>
      <c r="O1031">
        <v>1</v>
      </c>
      <c r="T1031">
        <v>0</v>
      </c>
      <c r="U1031" t="s">
        <v>58</v>
      </c>
      <c r="V1031">
        <v>0</v>
      </c>
      <c r="W1031">
        <v>0</v>
      </c>
      <c r="Y1031">
        <v>200</v>
      </c>
      <c r="Z1031">
        <v>200003</v>
      </c>
      <c r="AA1031" t="e">
        <v>#N/A</v>
      </c>
      <c r="AE1031" t="e">
        <v>#N/A</v>
      </c>
      <c r="AF1031" t="s">
        <v>155</v>
      </c>
      <c r="AG1031" t="s">
        <v>59</v>
      </c>
      <c r="AH1031" t="s">
        <v>60</v>
      </c>
    </row>
    <row r="1032" spans="1:34" hidden="1" x14ac:dyDescent="0.3">
      <c r="A1032">
        <v>10245</v>
      </c>
      <c r="B1032" t="s">
        <v>2124</v>
      </c>
      <c r="C1032" t="s">
        <v>2125</v>
      </c>
      <c r="D1032" t="s">
        <v>120</v>
      </c>
      <c r="E1032" t="s">
        <v>120</v>
      </c>
      <c r="F1032">
        <v>0</v>
      </c>
      <c r="G1032">
        <v>60</v>
      </c>
      <c r="H1032">
        <v>19059090</v>
      </c>
      <c r="I1032">
        <v>2</v>
      </c>
      <c r="J1032">
        <v>0</v>
      </c>
      <c r="K1032">
        <v>0</v>
      </c>
      <c r="L1032">
        <v>50</v>
      </c>
      <c r="M1032">
        <v>1</v>
      </c>
      <c r="N1032">
        <v>50</v>
      </c>
      <c r="O1032">
        <v>1</v>
      </c>
      <c r="T1032">
        <v>0</v>
      </c>
      <c r="U1032" t="s">
        <v>58</v>
      </c>
      <c r="V1032">
        <v>0</v>
      </c>
      <c r="W1032">
        <v>0</v>
      </c>
      <c r="Y1032">
        <v>200</v>
      </c>
      <c r="Z1032">
        <v>200003</v>
      </c>
      <c r="AA1032" t="e">
        <v>#N/A</v>
      </c>
      <c r="AE1032" t="e">
        <v>#N/A</v>
      </c>
      <c r="AF1032" t="s">
        <v>155</v>
      </c>
      <c r="AG1032" t="s">
        <v>59</v>
      </c>
      <c r="AH1032" t="s">
        <v>60</v>
      </c>
    </row>
    <row r="1033" spans="1:34" hidden="1" x14ac:dyDescent="0.3">
      <c r="A1033">
        <v>10252</v>
      </c>
      <c r="B1033" t="s">
        <v>2126</v>
      </c>
      <c r="C1033" t="s">
        <v>2127</v>
      </c>
      <c r="D1033" t="s">
        <v>120</v>
      </c>
      <c r="E1033" t="s">
        <v>120</v>
      </c>
      <c r="F1033">
        <v>0</v>
      </c>
      <c r="G1033">
        <v>60</v>
      </c>
      <c r="H1033">
        <v>19059090</v>
      </c>
      <c r="I1033">
        <v>2</v>
      </c>
      <c r="J1033">
        <v>0</v>
      </c>
      <c r="K1033">
        <v>0</v>
      </c>
      <c r="L1033">
        <v>50</v>
      </c>
      <c r="M1033">
        <v>1</v>
      </c>
      <c r="N1033">
        <v>50</v>
      </c>
      <c r="O1033">
        <v>1</v>
      </c>
      <c r="T1033">
        <v>0</v>
      </c>
      <c r="U1033" t="s">
        <v>58</v>
      </c>
      <c r="V1033">
        <v>0</v>
      </c>
      <c r="W1033">
        <v>0</v>
      </c>
      <c r="Y1033">
        <v>200</v>
      </c>
      <c r="Z1033">
        <v>200003</v>
      </c>
      <c r="AA1033" t="e">
        <v>#N/A</v>
      </c>
      <c r="AE1033" t="e">
        <v>#N/A</v>
      </c>
      <c r="AF1033" t="s">
        <v>155</v>
      </c>
      <c r="AG1033" t="s">
        <v>59</v>
      </c>
      <c r="AH1033" t="s">
        <v>60</v>
      </c>
    </row>
    <row r="1034" spans="1:34" hidden="1" x14ac:dyDescent="0.3">
      <c r="A1034">
        <v>10269</v>
      </c>
      <c r="B1034" t="s">
        <v>2128</v>
      </c>
      <c r="C1034" t="s">
        <v>2129</v>
      </c>
      <c r="D1034" t="s">
        <v>120</v>
      </c>
      <c r="E1034" t="s">
        <v>120</v>
      </c>
      <c r="F1034">
        <v>0</v>
      </c>
      <c r="G1034">
        <v>60</v>
      </c>
      <c r="H1034">
        <v>19059090</v>
      </c>
      <c r="I1034">
        <v>2</v>
      </c>
      <c r="J1034">
        <v>0</v>
      </c>
      <c r="K1034">
        <v>0</v>
      </c>
      <c r="L1034">
        <v>50</v>
      </c>
      <c r="M1034">
        <v>1</v>
      </c>
      <c r="N1034">
        <v>50</v>
      </c>
      <c r="O1034">
        <v>1</v>
      </c>
      <c r="T1034">
        <v>0</v>
      </c>
      <c r="U1034" t="s">
        <v>58</v>
      </c>
      <c r="V1034">
        <v>0</v>
      </c>
      <c r="W1034">
        <v>0</v>
      </c>
      <c r="Y1034">
        <v>200</v>
      </c>
      <c r="Z1034">
        <v>200003</v>
      </c>
      <c r="AA1034" t="e">
        <v>#N/A</v>
      </c>
      <c r="AE1034" t="e">
        <v>#N/A</v>
      </c>
      <c r="AF1034" t="s">
        <v>155</v>
      </c>
      <c r="AG1034" t="s">
        <v>59</v>
      </c>
      <c r="AH1034" t="s">
        <v>60</v>
      </c>
    </row>
    <row r="1035" spans="1:34" hidden="1" x14ac:dyDescent="0.3">
      <c r="A1035">
        <v>10276</v>
      </c>
      <c r="B1035" t="s">
        <v>2130</v>
      </c>
      <c r="C1035" t="s">
        <v>2131</v>
      </c>
      <c r="D1035" t="s">
        <v>120</v>
      </c>
      <c r="E1035" t="s">
        <v>120</v>
      </c>
      <c r="F1035">
        <v>0</v>
      </c>
      <c r="G1035">
        <v>60</v>
      </c>
      <c r="H1035">
        <v>19059090</v>
      </c>
      <c r="I1035">
        <v>2</v>
      </c>
      <c r="J1035">
        <v>0</v>
      </c>
      <c r="K1035">
        <v>0</v>
      </c>
      <c r="L1035">
        <v>50</v>
      </c>
      <c r="M1035">
        <v>1</v>
      </c>
      <c r="N1035">
        <v>50</v>
      </c>
      <c r="O1035">
        <v>1</v>
      </c>
      <c r="T1035">
        <v>0</v>
      </c>
      <c r="U1035" t="s">
        <v>58</v>
      </c>
      <c r="V1035">
        <v>0</v>
      </c>
      <c r="W1035">
        <v>0</v>
      </c>
      <c r="Y1035">
        <v>200</v>
      </c>
      <c r="Z1035">
        <v>200003</v>
      </c>
      <c r="AA1035" t="e">
        <v>#N/A</v>
      </c>
      <c r="AE1035" t="e">
        <v>#N/A</v>
      </c>
      <c r="AF1035" t="s">
        <v>155</v>
      </c>
      <c r="AG1035" t="s">
        <v>59</v>
      </c>
      <c r="AH1035" t="s">
        <v>60</v>
      </c>
    </row>
    <row r="1036" spans="1:34" hidden="1" x14ac:dyDescent="0.3">
      <c r="A1036">
        <v>10283</v>
      </c>
      <c r="B1036" t="s">
        <v>2132</v>
      </c>
      <c r="C1036" t="s">
        <v>2133</v>
      </c>
      <c r="D1036" t="s">
        <v>120</v>
      </c>
      <c r="E1036" t="s">
        <v>120</v>
      </c>
      <c r="F1036">
        <v>0</v>
      </c>
      <c r="G1036">
        <v>60</v>
      </c>
      <c r="H1036">
        <v>19059090</v>
      </c>
      <c r="I1036">
        <v>2</v>
      </c>
      <c r="J1036">
        <v>0</v>
      </c>
      <c r="K1036">
        <v>0</v>
      </c>
      <c r="L1036">
        <v>50</v>
      </c>
      <c r="M1036">
        <v>1</v>
      </c>
      <c r="N1036">
        <v>50</v>
      </c>
      <c r="O1036">
        <v>1</v>
      </c>
      <c r="T1036">
        <v>0</v>
      </c>
      <c r="U1036" t="s">
        <v>58</v>
      </c>
      <c r="V1036">
        <v>0</v>
      </c>
      <c r="W1036">
        <v>0</v>
      </c>
      <c r="Y1036">
        <v>200</v>
      </c>
      <c r="Z1036">
        <v>200003</v>
      </c>
      <c r="AA1036" t="e">
        <v>#N/A</v>
      </c>
      <c r="AE1036" t="e">
        <v>#N/A</v>
      </c>
      <c r="AF1036" t="s">
        <v>155</v>
      </c>
      <c r="AG1036" t="s">
        <v>59</v>
      </c>
      <c r="AH1036" t="s">
        <v>60</v>
      </c>
    </row>
    <row r="1037" spans="1:34" hidden="1" x14ac:dyDescent="0.3">
      <c r="A1037">
        <v>10290</v>
      </c>
      <c r="B1037" t="s">
        <v>2134</v>
      </c>
      <c r="C1037" t="s">
        <v>2135</v>
      </c>
      <c r="D1037" t="s">
        <v>120</v>
      </c>
      <c r="E1037" t="s">
        <v>120</v>
      </c>
      <c r="F1037">
        <v>0</v>
      </c>
      <c r="G1037">
        <v>60</v>
      </c>
      <c r="H1037">
        <v>19059090</v>
      </c>
      <c r="I1037">
        <v>2</v>
      </c>
      <c r="J1037">
        <v>0</v>
      </c>
      <c r="K1037">
        <v>0</v>
      </c>
      <c r="L1037">
        <v>50</v>
      </c>
      <c r="M1037">
        <v>1</v>
      </c>
      <c r="N1037">
        <v>50</v>
      </c>
      <c r="O1037">
        <v>1</v>
      </c>
      <c r="T1037">
        <v>0</v>
      </c>
      <c r="U1037" t="s">
        <v>58</v>
      </c>
      <c r="V1037">
        <v>0</v>
      </c>
      <c r="W1037">
        <v>0</v>
      </c>
      <c r="Y1037">
        <v>200</v>
      </c>
      <c r="Z1037">
        <v>200003</v>
      </c>
      <c r="AA1037" t="e">
        <v>#N/A</v>
      </c>
      <c r="AE1037" t="e">
        <v>#N/A</v>
      </c>
      <c r="AF1037" t="s">
        <v>155</v>
      </c>
      <c r="AG1037" t="s">
        <v>59</v>
      </c>
      <c r="AH1037" t="s">
        <v>60</v>
      </c>
    </row>
    <row r="1038" spans="1:34" hidden="1" x14ac:dyDescent="0.3">
      <c r="A1038">
        <v>10306</v>
      </c>
      <c r="B1038" t="s">
        <v>2136</v>
      </c>
      <c r="C1038" t="s">
        <v>2137</v>
      </c>
      <c r="D1038" t="s">
        <v>120</v>
      </c>
      <c r="E1038" t="s">
        <v>120</v>
      </c>
      <c r="F1038">
        <v>0</v>
      </c>
      <c r="G1038">
        <v>60</v>
      </c>
      <c r="H1038">
        <v>19059090</v>
      </c>
      <c r="I1038">
        <v>2</v>
      </c>
      <c r="J1038">
        <v>0</v>
      </c>
      <c r="K1038">
        <v>0</v>
      </c>
      <c r="L1038">
        <v>50</v>
      </c>
      <c r="M1038">
        <v>1</v>
      </c>
      <c r="N1038">
        <v>50</v>
      </c>
      <c r="O1038">
        <v>1</v>
      </c>
      <c r="T1038">
        <v>0</v>
      </c>
      <c r="U1038" t="s">
        <v>58</v>
      </c>
      <c r="V1038">
        <v>0</v>
      </c>
      <c r="W1038">
        <v>0</v>
      </c>
      <c r="Y1038">
        <v>200</v>
      </c>
      <c r="Z1038">
        <v>200003</v>
      </c>
      <c r="AA1038" t="e">
        <v>#N/A</v>
      </c>
      <c r="AE1038" t="e">
        <v>#N/A</v>
      </c>
      <c r="AF1038" t="s">
        <v>155</v>
      </c>
      <c r="AG1038" t="s">
        <v>59</v>
      </c>
      <c r="AH1038" t="s">
        <v>60</v>
      </c>
    </row>
    <row r="1039" spans="1:34" hidden="1" x14ac:dyDescent="0.3">
      <c r="A1039">
        <v>10313</v>
      </c>
      <c r="B1039" t="s">
        <v>2138</v>
      </c>
      <c r="C1039" t="s">
        <v>2139</v>
      </c>
      <c r="D1039" t="s">
        <v>120</v>
      </c>
      <c r="E1039" t="s">
        <v>120</v>
      </c>
      <c r="F1039">
        <v>0</v>
      </c>
      <c r="G1039">
        <v>60</v>
      </c>
      <c r="H1039">
        <v>19059090</v>
      </c>
      <c r="I1039">
        <v>2</v>
      </c>
      <c r="J1039">
        <v>0</v>
      </c>
      <c r="K1039">
        <v>0</v>
      </c>
      <c r="L1039">
        <v>50</v>
      </c>
      <c r="M1039">
        <v>1</v>
      </c>
      <c r="N1039">
        <v>50</v>
      </c>
      <c r="O1039">
        <v>1</v>
      </c>
      <c r="T1039">
        <v>0</v>
      </c>
      <c r="U1039" t="s">
        <v>58</v>
      </c>
      <c r="V1039">
        <v>0</v>
      </c>
      <c r="W1039">
        <v>0</v>
      </c>
      <c r="Y1039">
        <v>200</v>
      </c>
      <c r="Z1039">
        <v>200003</v>
      </c>
      <c r="AA1039" t="e">
        <v>#N/A</v>
      </c>
      <c r="AE1039" t="e">
        <v>#N/A</v>
      </c>
      <c r="AF1039" t="s">
        <v>155</v>
      </c>
      <c r="AG1039" t="s">
        <v>59</v>
      </c>
      <c r="AH1039" t="s">
        <v>60</v>
      </c>
    </row>
    <row r="1040" spans="1:34" hidden="1" x14ac:dyDescent="0.3">
      <c r="A1040">
        <v>10320</v>
      </c>
      <c r="B1040" t="s">
        <v>2140</v>
      </c>
      <c r="C1040" t="s">
        <v>2141</v>
      </c>
      <c r="D1040" t="s">
        <v>120</v>
      </c>
      <c r="E1040" t="s">
        <v>120</v>
      </c>
      <c r="F1040">
        <v>0</v>
      </c>
      <c r="G1040">
        <v>60</v>
      </c>
      <c r="H1040">
        <v>19059090</v>
      </c>
      <c r="I1040">
        <v>2</v>
      </c>
      <c r="J1040">
        <v>0</v>
      </c>
      <c r="K1040">
        <v>0</v>
      </c>
      <c r="L1040">
        <v>50</v>
      </c>
      <c r="M1040">
        <v>1</v>
      </c>
      <c r="N1040">
        <v>50</v>
      </c>
      <c r="O1040">
        <v>1</v>
      </c>
      <c r="T1040">
        <v>0</v>
      </c>
      <c r="U1040" t="s">
        <v>58</v>
      </c>
      <c r="V1040">
        <v>0</v>
      </c>
      <c r="W1040">
        <v>0</v>
      </c>
      <c r="Y1040">
        <v>200</v>
      </c>
      <c r="Z1040">
        <v>200003</v>
      </c>
      <c r="AA1040" t="e">
        <v>#N/A</v>
      </c>
      <c r="AE1040" t="e">
        <v>#N/A</v>
      </c>
      <c r="AF1040" t="s">
        <v>155</v>
      </c>
      <c r="AG1040" t="s">
        <v>59</v>
      </c>
      <c r="AH1040" t="s">
        <v>60</v>
      </c>
    </row>
    <row r="1041" spans="1:34" hidden="1" x14ac:dyDescent="0.3">
      <c r="A1041">
        <v>10337</v>
      </c>
      <c r="B1041" t="s">
        <v>2142</v>
      </c>
      <c r="C1041" t="s">
        <v>2143</v>
      </c>
      <c r="D1041" t="s">
        <v>120</v>
      </c>
      <c r="E1041" t="s">
        <v>120</v>
      </c>
      <c r="F1041">
        <v>0</v>
      </c>
      <c r="G1041">
        <v>60</v>
      </c>
      <c r="H1041">
        <v>19059090</v>
      </c>
      <c r="I1041">
        <v>2</v>
      </c>
      <c r="J1041">
        <v>0</v>
      </c>
      <c r="K1041">
        <v>0</v>
      </c>
      <c r="L1041">
        <v>50</v>
      </c>
      <c r="M1041">
        <v>1</v>
      </c>
      <c r="N1041">
        <v>50</v>
      </c>
      <c r="O1041">
        <v>1</v>
      </c>
      <c r="T1041">
        <v>0</v>
      </c>
      <c r="U1041" t="s">
        <v>58</v>
      </c>
      <c r="V1041">
        <v>0</v>
      </c>
      <c r="W1041">
        <v>0</v>
      </c>
      <c r="Y1041">
        <v>200</v>
      </c>
      <c r="Z1041">
        <v>200003</v>
      </c>
      <c r="AA1041" t="e">
        <v>#N/A</v>
      </c>
      <c r="AE1041" t="e">
        <v>#N/A</v>
      </c>
      <c r="AF1041" t="s">
        <v>155</v>
      </c>
      <c r="AG1041" t="s">
        <v>59</v>
      </c>
      <c r="AH1041" t="s">
        <v>60</v>
      </c>
    </row>
    <row r="1042" spans="1:34" hidden="1" x14ac:dyDescent="0.3">
      <c r="A1042">
        <v>10344</v>
      </c>
      <c r="B1042" t="s">
        <v>2144</v>
      </c>
      <c r="C1042" t="s">
        <v>2145</v>
      </c>
      <c r="D1042" t="s">
        <v>120</v>
      </c>
      <c r="E1042" t="s">
        <v>120</v>
      </c>
      <c r="F1042">
        <v>0</v>
      </c>
      <c r="G1042">
        <v>60</v>
      </c>
      <c r="H1042">
        <v>19059090</v>
      </c>
      <c r="I1042">
        <v>2</v>
      </c>
      <c r="J1042">
        <v>0</v>
      </c>
      <c r="K1042">
        <v>0</v>
      </c>
      <c r="L1042">
        <v>50</v>
      </c>
      <c r="M1042">
        <v>1</v>
      </c>
      <c r="N1042">
        <v>50</v>
      </c>
      <c r="O1042">
        <v>1</v>
      </c>
      <c r="T1042">
        <v>0</v>
      </c>
      <c r="U1042" t="s">
        <v>58</v>
      </c>
      <c r="V1042">
        <v>0</v>
      </c>
      <c r="W1042">
        <v>0</v>
      </c>
      <c r="Y1042">
        <v>200</v>
      </c>
      <c r="Z1042">
        <v>200003</v>
      </c>
      <c r="AA1042" t="e">
        <v>#N/A</v>
      </c>
      <c r="AE1042" t="e">
        <v>#N/A</v>
      </c>
      <c r="AF1042" t="s">
        <v>155</v>
      </c>
      <c r="AG1042" t="s">
        <v>59</v>
      </c>
      <c r="AH1042" t="s">
        <v>60</v>
      </c>
    </row>
    <row r="1043" spans="1:34" hidden="1" x14ac:dyDescent="0.3">
      <c r="A1043">
        <v>10351</v>
      </c>
      <c r="B1043" t="s">
        <v>2146</v>
      </c>
      <c r="C1043" t="s">
        <v>2147</v>
      </c>
      <c r="D1043" t="s">
        <v>120</v>
      </c>
      <c r="E1043" t="s">
        <v>120</v>
      </c>
      <c r="F1043">
        <v>0</v>
      </c>
      <c r="G1043">
        <v>60</v>
      </c>
      <c r="H1043">
        <v>19059090</v>
      </c>
      <c r="I1043">
        <v>2</v>
      </c>
      <c r="J1043">
        <v>0</v>
      </c>
      <c r="K1043">
        <v>0</v>
      </c>
      <c r="L1043">
        <v>50</v>
      </c>
      <c r="M1043">
        <v>1</v>
      </c>
      <c r="N1043">
        <v>50</v>
      </c>
      <c r="O1043">
        <v>1</v>
      </c>
      <c r="T1043">
        <v>0</v>
      </c>
      <c r="U1043" t="s">
        <v>58</v>
      </c>
      <c r="V1043">
        <v>0</v>
      </c>
      <c r="W1043">
        <v>0</v>
      </c>
      <c r="Y1043">
        <v>200</v>
      </c>
      <c r="Z1043">
        <v>200003</v>
      </c>
      <c r="AA1043" t="e">
        <v>#N/A</v>
      </c>
      <c r="AE1043" t="e">
        <v>#N/A</v>
      </c>
      <c r="AF1043" t="s">
        <v>155</v>
      </c>
      <c r="AG1043" t="s">
        <v>59</v>
      </c>
      <c r="AH1043" t="s">
        <v>60</v>
      </c>
    </row>
    <row r="1044" spans="1:34" hidden="1" x14ac:dyDescent="0.3">
      <c r="A1044">
        <v>10368</v>
      </c>
      <c r="B1044" t="s">
        <v>2148</v>
      </c>
      <c r="C1044" t="s">
        <v>2149</v>
      </c>
      <c r="D1044" t="s">
        <v>120</v>
      </c>
      <c r="E1044" t="s">
        <v>120</v>
      </c>
      <c r="F1044">
        <v>0</v>
      </c>
      <c r="G1044">
        <v>60</v>
      </c>
      <c r="H1044">
        <v>19059090</v>
      </c>
      <c r="I1044">
        <v>2</v>
      </c>
      <c r="J1044">
        <v>0</v>
      </c>
      <c r="K1044">
        <v>0</v>
      </c>
      <c r="L1044">
        <v>50</v>
      </c>
      <c r="M1044">
        <v>1</v>
      </c>
      <c r="N1044">
        <v>50</v>
      </c>
      <c r="O1044">
        <v>1</v>
      </c>
      <c r="T1044">
        <v>0</v>
      </c>
      <c r="U1044" t="s">
        <v>58</v>
      </c>
      <c r="V1044">
        <v>0</v>
      </c>
      <c r="W1044">
        <v>0</v>
      </c>
      <c r="Y1044">
        <v>200</v>
      </c>
      <c r="Z1044">
        <v>200003</v>
      </c>
      <c r="AA1044" t="e">
        <v>#N/A</v>
      </c>
      <c r="AE1044" t="e">
        <v>#N/A</v>
      </c>
      <c r="AF1044" t="s">
        <v>155</v>
      </c>
      <c r="AG1044" t="s">
        <v>59</v>
      </c>
      <c r="AH1044" t="s">
        <v>60</v>
      </c>
    </row>
    <row r="1045" spans="1:34" hidden="1" x14ac:dyDescent="0.3">
      <c r="A1045">
        <v>10375</v>
      </c>
      <c r="B1045" t="s">
        <v>2150</v>
      </c>
      <c r="C1045" t="s">
        <v>2151</v>
      </c>
      <c r="D1045" t="s">
        <v>120</v>
      </c>
      <c r="E1045" t="s">
        <v>120</v>
      </c>
      <c r="F1045">
        <v>0</v>
      </c>
      <c r="G1045">
        <v>60</v>
      </c>
      <c r="H1045">
        <v>19059090</v>
      </c>
      <c r="I1045">
        <v>2</v>
      </c>
      <c r="J1045">
        <v>0</v>
      </c>
      <c r="K1045">
        <v>0</v>
      </c>
      <c r="L1045">
        <v>50</v>
      </c>
      <c r="M1045">
        <v>1</v>
      </c>
      <c r="N1045">
        <v>50</v>
      </c>
      <c r="O1045">
        <v>1</v>
      </c>
      <c r="T1045">
        <v>0</v>
      </c>
      <c r="U1045" t="s">
        <v>58</v>
      </c>
      <c r="V1045">
        <v>0</v>
      </c>
      <c r="W1045">
        <v>0</v>
      </c>
      <c r="Y1045">
        <v>200</v>
      </c>
      <c r="Z1045">
        <v>200003</v>
      </c>
      <c r="AA1045" t="e">
        <v>#N/A</v>
      </c>
      <c r="AE1045" t="e">
        <v>#N/A</v>
      </c>
      <c r="AF1045" t="s">
        <v>155</v>
      </c>
      <c r="AG1045" t="s">
        <v>59</v>
      </c>
      <c r="AH1045" t="s">
        <v>60</v>
      </c>
    </row>
    <row r="1046" spans="1:34" hidden="1" x14ac:dyDescent="0.3">
      <c r="A1046">
        <v>10382</v>
      </c>
      <c r="B1046" t="s">
        <v>2152</v>
      </c>
      <c r="C1046" t="s">
        <v>2153</v>
      </c>
      <c r="D1046" t="s">
        <v>120</v>
      </c>
      <c r="E1046" t="s">
        <v>120</v>
      </c>
      <c r="F1046">
        <v>0</v>
      </c>
      <c r="G1046">
        <v>60</v>
      </c>
      <c r="H1046">
        <v>19059090</v>
      </c>
      <c r="I1046">
        <v>2</v>
      </c>
      <c r="J1046">
        <v>0</v>
      </c>
      <c r="K1046">
        <v>0</v>
      </c>
      <c r="L1046">
        <v>50</v>
      </c>
      <c r="M1046">
        <v>1</v>
      </c>
      <c r="N1046">
        <v>50</v>
      </c>
      <c r="O1046">
        <v>1</v>
      </c>
      <c r="T1046">
        <v>0</v>
      </c>
      <c r="U1046" t="s">
        <v>58</v>
      </c>
      <c r="V1046">
        <v>0</v>
      </c>
      <c r="W1046">
        <v>0</v>
      </c>
      <c r="Y1046">
        <v>200</v>
      </c>
      <c r="Z1046">
        <v>200003</v>
      </c>
      <c r="AA1046" t="e">
        <v>#N/A</v>
      </c>
      <c r="AE1046" t="e">
        <v>#N/A</v>
      </c>
      <c r="AF1046" t="s">
        <v>155</v>
      </c>
      <c r="AG1046" t="s">
        <v>59</v>
      </c>
      <c r="AH1046" t="s">
        <v>60</v>
      </c>
    </row>
    <row r="1047" spans="1:34" hidden="1" x14ac:dyDescent="0.3">
      <c r="A1047">
        <v>10399</v>
      </c>
      <c r="B1047" t="s">
        <v>2154</v>
      </c>
      <c r="C1047" t="s">
        <v>2155</v>
      </c>
      <c r="D1047" t="s">
        <v>120</v>
      </c>
      <c r="E1047" t="s">
        <v>120</v>
      </c>
      <c r="F1047">
        <v>0</v>
      </c>
      <c r="G1047">
        <v>60</v>
      </c>
      <c r="H1047">
        <v>19059090</v>
      </c>
      <c r="I1047">
        <v>2</v>
      </c>
      <c r="J1047">
        <v>0</v>
      </c>
      <c r="K1047">
        <v>0</v>
      </c>
      <c r="L1047">
        <v>50</v>
      </c>
      <c r="M1047">
        <v>1</v>
      </c>
      <c r="N1047">
        <v>50</v>
      </c>
      <c r="O1047">
        <v>1</v>
      </c>
      <c r="T1047">
        <v>0</v>
      </c>
      <c r="U1047" t="s">
        <v>58</v>
      </c>
      <c r="V1047">
        <v>0</v>
      </c>
      <c r="W1047">
        <v>0</v>
      </c>
      <c r="Y1047">
        <v>200</v>
      </c>
      <c r="Z1047">
        <v>200003</v>
      </c>
      <c r="AA1047" t="e">
        <v>#N/A</v>
      </c>
      <c r="AE1047" t="e">
        <v>#N/A</v>
      </c>
      <c r="AF1047" t="s">
        <v>155</v>
      </c>
      <c r="AG1047" t="s">
        <v>59</v>
      </c>
      <c r="AH1047" t="s">
        <v>60</v>
      </c>
    </row>
    <row r="1048" spans="1:34" hidden="1" x14ac:dyDescent="0.3">
      <c r="A1048">
        <v>10405</v>
      </c>
      <c r="B1048" t="s">
        <v>2156</v>
      </c>
      <c r="C1048" t="s">
        <v>2157</v>
      </c>
      <c r="D1048" t="s">
        <v>120</v>
      </c>
      <c r="E1048" t="s">
        <v>120</v>
      </c>
      <c r="F1048">
        <v>0</v>
      </c>
      <c r="G1048">
        <v>60</v>
      </c>
      <c r="H1048">
        <v>19059090</v>
      </c>
      <c r="I1048">
        <v>2</v>
      </c>
      <c r="J1048">
        <v>0</v>
      </c>
      <c r="K1048">
        <v>0</v>
      </c>
      <c r="L1048">
        <v>50</v>
      </c>
      <c r="M1048">
        <v>1</v>
      </c>
      <c r="N1048">
        <v>50</v>
      </c>
      <c r="O1048">
        <v>1</v>
      </c>
      <c r="T1048">
        <v>0</v>
      </c>
      <c r="U1048" t="s">
        <v>58</v>
      </c>
      <c r="V1048">
        <v>0</v>
      </c>
      <c r="W1048">
        <v>0</v>
      </c>
      <c r="Y1048">
        <v>200</v>
      </c>
      <c r="Z1048">
        <v>200003</v>
      </c>
      <c r="AA1048" t="e">
        <v>#N/A</v>
      </c>
      <c r="AE1048" t="e">
        <v>#N/A</v>
      </c>
      <c r="AF1048" t="s">
        <v>155</v>
      </c>
      <c r="AG1048" t="s">
        <v>59</v>
      </c>
      <c r="AH1048" t="s">
        <v>60</v>
      </c>
    </row>
    <row r="1049" spans="1:34" hidden="1" x14ac:dyDescent="0.3">
      <c r="A1049">
        <v>10412</v>
      </c>
      <c r="B1049" t="s">
        <v>2158</v>
      </c>
      <c r="C1049" t="s">
        <v>2159</v>
      </c>
      <c r="D1049" t="s">
        <v>120</v>
      </c>
      <c r="E1049" t="s">
        <v>120</v>
      </c>
      <c r="F1049">
        <v>0</v>
      </c>
      <c r="G1049">
        <v>60</v>
      </c>
      <c r="H1049">
        <v>19059090</v>
      </c>
      <c r="I1049">
        <v>2</v>
      </c>
      <c r="J1049">
        <v>0</v>
      </c>
      <c r="K1049">
        <v>0</v>
      </c>
      <c r="L1049">
        <v>50</v>
      </c>
      <c r="M1049">
        <v>1</v>
      </c>
      <c r="N1049">
        <v>50</v>
      </c>
      <c r="O1049">
        <v>1</v>
      </c>
      <c r="T1049">
        <v>0</v>
      </c>
      <c r="U1049" t="s">
        <v>58</v>
      </c>
      <c r="V1049">
        <v>0</v>
      </c>
      <c r="W1049">
        <v>0</v>
      </c>
      <c r="Y1049">
        <v>200</v>
      </c>
      <c r="Z1049">
        <v>200003</v>
      </c>
      <c r="AA1049" t="e">
        <v>#N/A</v>
      </c>
      <c r="AE1049" t="e">
        <v>#N/A</v>
      </c>
      <c r="AF1049" t="s">
        <v>155</v>
      </c>
      <c r="AG1049" t="s">
        <v>59</v>
      </c>
      <c r="AH1049" t="s">
        <v>60</v>
      </c>
    </row>
    <row r="1050" spans="1:34" hidden="1" x14ac:dyDescent="0.3">
      <c r="A1050">
        <v>10429</v>
      </c>
      <c r="B1050" t="s">
        <v>2160</v>
      </c>
      <c r="C1050" t="s">
        <v>2161</v>
      </c>
      <c r="D1050" t="s">
        <v>120</v>
      </c>
      <c r="E1050" t="s">
        <v>120</v>
      </c>
      <c r="F1050">
        <v>0</v>
      </c>
      <c r="G1050">
        <v>60</v>
      </c>
      <c r="H1050">
        <v>19059090</v>
      </c>
      <c r="I1050">
        <v>2</v>
      </c>
      <c r="J1050">
        <v>0</v>
      </c>
      <c r="K1050">
        <v>0</v>
      </c>
      <c r="L1050">
        <v>50</v>
      </c>
      <c r="M1050">
        <v>1</v>
      </c>
      <c r="N1050">
        <v>50</v>
      </c>
      <c r="O1050">
        <v>1</v>
      </c>
      <c r="T1050">
        <v>0</v>
      </c>
      <c r="U1050" t="s">
        <v>58</v>
      </c>
      <c r="V1050">
        <v>0</v>
      </c>
      <c r="W1050">
        <v>0</v>
      </c>
      <c r="Y1050">
        <v>200</v>
      </c>
      <c r="Z1050">
        <v>200003</v>
      </c>
      <c r="AA1050" t="e">
        <v>#N/A</v>
      </c>
      <c r="AE1050" t="e">
        <v>#N/A</v>
      </c>
      <c r="AF1050" t="s">
        <v>155</v>
      </c>
      <c r="AG1050" t="s">
        <v>59</v>
      </c>
      <c r="AH1050" t="s">
        <v>60</v>
      </c>
    </row>
    <row r="1051" spans="1:34" hidden="1" x14ac:dyDescent="0.3">
      <c r="A1051">
        <v>10436</v>
      </c>
      <c r="B1051" t="s">
        <v>2162</v>
      </c>
      <c r="C1051" t="s">
        <v>2163</v>
      </c>
      <c r="D1051" t="s">
        <v>120</v>
      </c>
      <c r="E1051" t="s">
        <v>120</v>
      </c>
      <c r="F1051">
        <v>0</v>
      </c>
      <c r="G1051">
        <v>60</v>
      </c>
      <c r="H1051">
        <v>19059090</v>
      </c>
      <c r="I1051">
        <v>2</v>
      </c>
      <c r="J1051">
        <v>0</v>
      </c>
      <c r="K1051">
        <v>0</v>
      </c>
      <c r="L1051">
        <v>50</v>
      </c>
      <c r="M1051">
        <v>1</v>
      </c>
      <c r="N1051">
        <v>50</v>
      </c>
      <c r="O1051">
        <v>1</v>
      </c>
      <c r="T1051">
        <v>0</v>
      </c>
      <c r="U1051" t="s">
        <v>58</v>
      </c>
      <c r="V1051">
        <v>0</v>
      </c>
      <c r="W1051">
        <v>0</v>
      </c>
      <c r="Y1051">
        <v>200</v>
      </c>
      <c r="Z1051">
        <v>200003</v>
      </c>
      <c r="AA1051" t="e">
        <v>#N/A</v>
      </c>
      <c r="AE1051" t="e">
        <v>#N/A</v>
      </c>
      <c r="AF1051" t="s">
        <v>155</v>
      </c>
      <c r="AG1051" t="s">
        <v>59</v>
      </c>
      <c r="AH1051" t="s">
        <v>60</v>
      </c>
    </row>
    <row r="1052" spans="1:34" hidden="1" x14ac:dyDescent="0.3">
      <c r="A1052">
        <v>10443</v>
      </c>
      <c r="B1052" t="s">
        <v>2164</v>
      </c>
      <c r="C1052" t="s">
        <v>2165</v>
      </c>
      <c r="D1052" t="s">
        <v>120</v>
      </c>
      <c r="E1052" t="s">
        <v>120</v>
      </c>
      <c r="F1052">
        <v>0</v>
      </c>
      <c r="G1052">
        <v>60</v>
      </c>
      <c r="H1052">
        <v>39241000</v>
      </c>
      <c r="I1052">
        <v>2</v>
      </c>
      <c r="J1052">
        <v>0</v>
      </c>
      <c r="K1052">
        <v>0</v>
      </c>
      <c r="L1052">
        <v>50</v>
      </c>
      <c r="M1052">
        <v>1</v>
      </c>
      <c r="N1052">
        <v>50</v>
      </c>
      <c r="O1052">
        <v>1</v>
      </c>
      <c r="T1052">
        <v>0</v>
      </c>
      <c r="U1052" t="s">
        <v>995</v>
      </c>
      <c r="V1052">
        <v>0</v>
      </c>
      <c r="W1052">
        <v>0</v>
      </c>
      <c r="AA1052" t="e">
        <v>#N/A</v>
      </c>
      <c r="AE1052" t="e">
        <v>#N/A</v>
      </c>
      <c r="AF1052" t="s">
        <v>155</v>
      </c>
      <c r="AG1052" t="s">
        <v>59</v>
      </c>
      <c r="AH1052" t="s">
        <v>60</v>
      </c>
    </row>
    <row r="1053" spans="1:34" hidden="1" x14ac:dyDescent="0.3">
      <c r="A1053">
        <v>10450</v>
      </c>
      <c r="B1053" t="s">
        <v>2166</v>
      </c>
      <c r="C1053" t="s">
        <v>2167</v>
      </c>
      <c r="D1053" t="s">
        <v>120</v>
      </c>
      <c r="E1053" t="s">
        <v>120</v>
      </c>
      <c r="F1053">
        <v>0</v>
      </c>
      <c r="G1053">
        <v>60</v>
      </c>
      <c r="H1053">
        <v>39241000</v>
      </c>
      <c r="I1053">
        <v>2</v>
      </c>
      <c r="J1053">
        <v>0</v>
      </c>
      <c r="K1053">
        <v>0</v>
      </c>
      <c r="L1053">
        <v>50</v>
      </c>
      <c r="M1053">
        <v>1</v>
      </c>
      <c r="N1053">
        <v>50</v>
      </c>
      <c r="O1053">
        <v>1</v>
      </c>
      <c r="T1053">
        <v>0</v>
      </c>
      <c r="U1053" t="s">
        <v>995</v>
      </c>
      <c r="V1053">
        <v>0</v>
      </c>
      <c r="W1053">
        <v>0</v>
      </c>
      <c r="AA1053" t="e">
        <v>#N/A</v>
      </c>
      <c r="AE1053" t="e">
        <v>#N/A</v>
      </c>
      <c r="AF1053" t="s">
        <v>155</v>
      </c>
      <c r="AG1053" t="s">
        <v>59</v>
      </c>
      <c r="AH1053" t="s">
        <v>60</v>
      </c>
    </row>
    <row r="1054" spans="1:34" hidden="1" x14ac:dyDescent="0.3">
      <c r="A1054">
        <v>10467</v>
      </c>
      <c r="B1054" t="s">
        <v>2168</v>
      </c>
      <c r="C1054" t="s">
        <v>2169</v>
      </c>
      <c r="D1054" t="s">
        <v>120</v>
      </c>
      <c r="E1054" t="s">
        <v>120</v>
      </c>
      <c r="F1054">
        <v>0</v>
      </c>
      <c r="G1054">
        <v>60</v>
      </c>
      <c r="H1054">
        <v>39241000</v>
      </c>
      <c r="I1054">
        <v>2</v>
      </c>
      <c r="J1054">
        <v>0</v>
      </c>
      <c r="K1054">
        <v>0</v>
      </c>
      <c r="L1054">
        <v>50</v>
      </c>
      <c r="M1054">
        <v>1</v>
      </c>
      <c r="N1054">
        <v>50</v>
      </c>
      <c r="O1054">
        <v>1</v>
      </c>
      <c r="T1054">
        <v>0</v>
      </c>
      <c r="U1054" t="s">
        <v>995</v>
      </c>
      <c r="V1054">
        <v>0</v>
      </c>
      <c r="W1054">
        <v>0</v>
      </c>
      <c r="AA1054" t="e">
        <v>#N/A</v>
      </c>
      <c r="AE1054" t="e">
        <v>#N/A</v>
      </c>
      <c r="AF1054" t="s">
        <v>155</v>
      </c>
      <c r="AG1054" t="s">
        <v>59</v>
      </c>
      <c r="AH1054" t="s">
        <v>60</v>
      </c>
    </row>
    <row r="1055" spans="1:34" hidden="1" x14ac:dyDescent="0.3">
      <c r="A1055">
        <v>10474</v>
      </c>
      <c r="B1055" t="s">
        <v>2170</v>
      </c>
      <c r="C1055" t="s">
        <v>2171</v>
      </c>
      <c r="D1055" t="s">
        <v>120</v>
      </c>
      <c r="E1055" t="s">
        <v>120</v>
      </c>
      <c r="F1055">
        <v>0</v>
      </c>
      <c r="G1055">
        <v>60</v>
      </c>
      <c r="H1055">
        <v>16041310</v>
      </c>
      <c r="I1055">
        <v>2</v>
      </c>
      <c r="J1055">
        <v>0</v>
      </c>
      <c r="K1055">
        <v>0</v>
      </c>
      <c r="L1055">
        <v>50</v>
      </c>
      <c r="M1055">
        <v>1</v>
      </c>
      <c r="N1055">
        <v>50</v>
      </c>
      <c r="O1055">
        <v>1</v>
      </c>
      <c r="T1055">
        <v>0</v>
      </c>
      <c r="U1055" t="s">
        <v>136</v>
      </c>
      <c r="V1055">
        <v>0</v>
      </c>
      <c r="W1055">
        <v>0</v>
      </c>
      <c r="AA1055" t="e">
        <v>#N/A</v>
      </c>
      <c r="AE1055" t="e">
        <v>#N/A</v>
      </c>
      <c r="AF1055" t="s">
        <v>155</v>
      </c>
      <c r="AG1055" t="s">
        <v>59</v>
      </c>
      <c r="AH1055" t="s">
        <v>60</v>
      </c>
    </row>
    <row r="1056" spans="1:34" hidden="1" x14ac:dyDescent="0.3">
      <c r="A1056">
        <v>10481</v>
      </c>
      <c r="B1056" t="s">
        <v>2172</v>
      </c>
      <c r="C1056" t="s">
        <v>2173</v>
      </c>
      <c r="D1056" t="s">
        <v>120</v>
      </c>
      <c r="E1056" t="s">
        <v>120</v>
      </c>
      <c r="F1056">
        <v>0</v>
      </c>
      <c r="G1056">
        <v>60</v>
      </c>
      <c r="H1056">
        <v>16041310</v>
      </c>
      <c r="I1056">
        <v>2</v>
      </c>
      <c r="J1056">
        <v>0</v>
      </c>
      <c r="K1056">
        <v>0</v>
      </c>
      <c r="L1056">
        <v>50</v>
      </c>
      <c r="M1056">
        <v>1</v>
      </c>
      <c r="N1056">
        <v>50</v>
      </c>
      <c r="O1056">
        <v>1</v>
      </c>
      <c r="T1056">
        <v>0</v>
      </c>
      <c r="U1056" t="s">
        <v>136</v>
      </c>
      <c r="V1056">
        <v>0</v>
      </c>
      <c r="W1056">
        <v>0</v>
      </c>
      <c r="AA1056" t="e">
        <v>#N/A</v>
      </c>
      <c r="AE1056" t="e">
        <v>#N/A</v>
      </c>
      <c r="AF1056" t="s">
        <v>155</v>
      </c>
      <c r="AG1056" t="s">
        <v>59</v>
      </c>
      <c r="AH1056" t="s">
        <v>60</v>
      </c>
    </row>
    <row r="1057" spans="1:34" hidden="1" x14ac:dyDescent="0.3">
      <c r="A1057">
        <v>10498</v>
      </c>
      <c r="B1057" t="s">
        <v>2174</v>
      </c>
      <c r="C1057" t="s">
        <v>2175</v>
      </c>
      <c r="D1057" t="s">
        <v>120</v>
      </c>
      <c r="E1057" t="s">
        <v>120</v>
      </c>
      <c r="F1057">
        <v>0</v>
      </c>
      <c r="G1057">
        <v>60</v>
      </c>
      <c r="H1057">
        <v>16041310</v>
      </c>
      <c r="I1057">
        <v>2</v>
      </c>
      <c r="J1057">
        <v>0</v>
      </c>
      <c r="K1057">
        <v>0</v>
      </c>
      <c r="L1057">
        <v>50</v>
      </c>
      <c r="M1057">
        <v>1</v>
      </c>
      <c r="N1057">
        <v>50</v>
      </c>
      <c r="O1057">
        <v>1</v>
      </c>
      <c r="T1057">
        <v>0</v>
      </c>
      <c r="U1057" t="s">
        <v>136</v>
      </c>
      <c r="V1057">
        <v>0</v>
      </c>
      <c r="W1057">
        <v>0</v>
      </c>
      <c r="AA1057" t="e">
        <v>#N/A</v>
      </c>
      <c r="AE1057" t="e">
        <v>#N/A</v>
      </c>
      <c r="AF1057" t="s">
        <v>155</v>
      </c>
      <c r="AG1057" t="s">
        <v>59</v>
      </c>
      <c r="AH1057" t="s">
        <v>60</v>
      </c>
    </row>
    <row r="1058" spans="1:34" hidden="1" x14ac:dyDescent="0.3">
      <c r="A1058">
        <v>10504</v>
      </c>
      <c r="B1058" t="s">
        <v>2176</v>
      </c>
      <c r="C1058" t="s">
        <v>2177</v>
      </c>
      <c r="D1058" t="s">
        <v>120</v>
      </c>
      <c r="E1058" t="s">
        <v>120</v>
      </c>
      <c r="F1058">
        <v>0</v>
      </c>
      <c r="G1058">
        <v>60</v>
      </c>
      <c r="H1058">
        <v>16042010</v>
      </c>
      <c r="I1058">
        <v>2</v>
      </c>
      <c r="J1058">
        <v>0</v>
      </c>
      <c r="K1058">
        <v>0</v>
      </c>
      <c r="L1058">
        <v>50</v>
      </c>
      <c r="M1058">
        <v>1</v>
      </c>
      <c r="N1058">
        <v>50</v>
      </c>
      <c r="O1058">
        <v>1</v>
      </c>
      <c r="T1058">
        <v>0</v>
      </c>
      <c r="U1058" t="s">
        <v>2178</v>
      </c>
      <c r="V1058">
        <v>0</v>
      </c>
      <c r="W1058">
        <v>0</v>
      </c>
      <c r="AA1058" t="e">
        <v>#N/A</v>
      </c>
      <c r="AB1058" t="s">
        <v>185</v>
      </c>
      <c r="AE1058" t="s">
        <v>13</v>
      </c>
      <c r="AF1058" t="s">
        <v>1128</v>
      </c>
      <c r="AH1058" t="s">
        <v>60</v>
      </c>
    </row>
    <row r="1059" spans="1:34" hidden="1" x14ac:dyDescent="0.3">
      <c r="A1059">
        <v>10511</v>
      </c>
      <c r="B1059" t="s">
        <v>2179</v>
      </c>
      <c r="C1059" t="s">
        <v>2180</v>
      </c>
      <c r="D1059" t="s">
        <v>120</v>
      </c>
      <c r="E1059" t="s">
        <v>120</v>
      </c>
      <c r="F1059">
        <v>0</v>
      </c>
      <c r="G1059">
        <v>60</v>
      </c>
      <c r="H1059">
        <v>16041310</v>
      </c>
      <c r="I1059">
        <v>2</v>
      </c>
      <c r="J1059">
        <v>0</v>
      </c>
      <c r="K1059">
        <v>0</v>
      </c>
      <c r="L1059">
        <v>50</v>
      </c>
      <c r="M1059">
        <v>1</v>
      </c>
      <c r="N1059">
        <v>50</v>
      </c>
      <c r="O1059">
        <v>1</v>
      </c>
      <c r="T1059">
        <v>0</v>
      </c>
      <c r="U1059" t="s">
        <v>136</v>
      </c>
      <c r="V1059">
        <v>0</v>
      </c>
      <c r="W1059">
        <v>0</v>
      </c>
      <c r="AA1059" t="e">
        <v>#N/A</v>
      </c>
      <c r="AE1059" t="e">
        <v>#N/A</v>
      </c>
      <c r="AF1059" t="s">
        <v>155</v>
      </c>
      <c r="AG1059" t="s">
        <v>59</v>
      </c>
      <c r="AH1059" t="s">
        <v>60</v>
      </c>
    </row>
    <row r="1060" spans="1:34" hidden="1" x14ac:dyDescent="0.3">
      <c r="A1060">
        <v>10528</v>
      </c>
      <c r="B1060" t="s">
        <v>2181</v>
      </c>
      <c r="C1060" t="s">
        <v>2182</v>
      </c>
      <c r="D1060">
        <v>7</v>
      </c>
      <c r="E1060">
        <v>7</v>
      </c>
      <c r="F1060">
        <v>0</v>
      </c>
      <c r="G1060">
        <v>0</v>
      </c>
      <c r="H1060">
        <v>19021100</v>
      </c>
      <c r="I1060">
        <v>13</v>
      </c>
      <c r="J1060">
        <v>0</v>
      </c>
      <c r="K1060">
        <v>0</v>
      </c>
      <c r="L1060">
        <v>73</v>
      </c>
      <c r="M1060">
        <v>6</v>
      </c>
      <c r="N1060">
        <v>73</v>
      </c>
      <c r="O1060">
        <v>6</v>
      </c>
      <c r="P1060">
        <v>119</v>
      </c>
      <c r="T1060">
        <v>0</v>
      </c>
      <c r="V1060">
        <v>0</v>
      </c>
      <c r="W1060">
        <v>0</v>
      </c>
      <c r="Y1060">
        <v>200</v>
      </c>
      <c r="Z1060">
        <v>200003</v>
      </c>
      <c r="AA1060" t="e">
        <v>#N/A</v>
      </c>
      <c r="AE1060" t="e">
        <v>#N/A</v>
      </c>
      <c r="AF1060" t="s">
        <v>155</v>
      </c>
      <c r="AG1060" t="s">
        <v>59</v>
      </c>
      <c r="AH1060" t="s">
        <v>60</v>
      </c>
    </row>
    <row r="1061" spans="1:34" hidden="1" x14ac:dyDescent="0.3">
      <c r="A1061">
        <v>10535</v>
      </c>
      <c r="B1061" t="s">
        <v>2183</v>
      </c>
      <c r="C1061" t="s">
        <v>2184</v>
      </c>
      <c r="D1061">
        <v>18</v>
      </c>
      <c r="E1061">
        <v>18</v>
      </c>
      <c r="F1061">
        <v>0</v>
      </c>
      <c r="G1061">
        <v>0</v>
      </c>
      <c r="H1061">
        <v>19022000</v>
      </c>
      <c r="I1061">
        <v>3</v>
      </c>
      <c r="J1061">
        <v>0</v>
      </c>
      <c r="K1061">
        <v>0</v>
      </c>
      <c r="L1061">
        <v>73</v>
      </c>
      <c r="M1061">
        <v>6</v>
      </c>
      <c r="N1061">
        <v>73</v>
      </c>
      <c r="O1061">
        <v>6</v>
      </c>
      <c r="P1061">
        <v>115</v>
      </c>
      <c r="T1061">
        <v>0</v>
      </c>
      <c r="U1061" t="s">
        <v>136</v>
      </c>
      <c r="V1061">
        <v>0</v>
      </c>
      <c r="W1061">
        <v>0</v>
      </c>
      <c r="Y1061">
        <v>200</v>
      </c>
      <c r="Z1061">
        <v>200003</v>
      </c>
      <c r="AA1061" t="e">
        <v>#N/A</v>
      </c>
      <c r="AE1061" t="e">
        <v>#N/A</v>
      </c>
      <c r="AF1061" t="s">
        <v>155</v>
      </c>
      <c r="AG1061" t="s">
        <v>59</v>
      </c>
      <c r="AH1061" t="s">
        <v>60</v>
      </c>
    </row>
    <row r="1062" spans="1:34" hidden="1" x14ac:dyDescent="0.3">
      <c r="A1062">
        <v>10542</v>
      </c>
      <c r="B1062" t="s">
        <v>2185</v>
      </c>
      <c r="C1062" t="s">
        <v>2186</v>
      </c>
      <c r="D1062" t="s">
        <v>120</v>
      </c>
      <c r="E1062" t="s">
        <v>120</v>
      </c>
      <c r="F1062">
        <v>0</v>
      </c>
      <c r="G1062">
        <v>60</v>
      </c>
      <c r="H1062">
        <v>19021100</v>
      </c>
      <c r="I1062">
        <v>13</v>
      </c>
      <c r="J1062">
        <v>0</v>
      </c>
      <c r="K1062">
        <v>0</v>
      </c>
      <c r="L1062">
        <v>73</v>
      </c>
      <c r="M1062">
        <v>6</v>
      </c>
      <c r="N1062">
        <v>73</v>
      </c>
      <c r="O1062">
        <v>6</v>
      </c>
      <c r="P1062">
        <v>119</v>
      </c>
      <c r="T1062">
        <v>0</v>
      </c>
      <c r="V1062">
        <v>0</v>
      </c>
      <c r="W1062">
        <v>0</v>
      </c>
      <c r="Y1062">
        <v>200</v>
      </c>
      <c r="Z1062">
        <v>200003</v>
      </c>
      <c r="AA1062" t="e">
        <v>#N/A</v>
      </c>
      <c r="AE1062" t="e">
        <v>#N/A</v>
      </c>
      <c r="AF1062" t="s">
        <v>155</v>
      </c>
      <c r="AG1062" t="s">
        <v>59</v>
      </c>
      <c r="AH1062" t="s">
        <v>60</v>
      </c>
    </row>
    <row r="1063" spans="1:34" hidden="1" x14ac:dyDescent="0.3">
      <c r="A1063">
        <v>10559</v>
      </c>
      <c r="B1063" t="s">
        <v>2187</v>
      </c>
      <c r="C1063" t="s">
        <v>2188</v>
      </c>
      <c r="D1063" t="s">
        <v>120</v>
      </c>
      <c r="E1063" t="s">
        <v>120</v>
      </c>
      <c r="F1063">
        <v>0</v>
      </c>
      <c r="G1063">
        <v>60</v>
      </c>
      <c r="H1063">
        <v>19021100</v>
      </c>
      <c r="I1063">
        <v>13</v>
      </c>
      <c r="J1063">
        <v>0</v>
      </c>
      <c r="K1063">
        <v>0</v>
      </c>
      <c r="L1063">
        <v>73</v>
      </c>
      <c r="M1063">
        <v>6</v>
      </c>
      <c r="N1063">
        <v>73</v>
      </c>
      <c r="O1063">
        <v>6</v>
      </c>
      <c r="P1063">
        <v>119</v>
      </c>
      <c r="T1063">
        <v>0</v>
      </c>
      <c r="V1063">
        <v>0</v>
      </c>
      <c r="W1063">
        <v>0</v>
      </c>
      <c r="Y1063">
        <v>200</v>
      </c>
      <c r="Z1063">
        <v>200003</v>
      </c>
      <c r="AA1063" t="e">
        <v>#N/A</v>
      </c>
      <c r="AE1063" t="e">
        <v>#N/A</v>
      </c>
      <c r="AF1063" t="s">
        <v>155</v>
      </c>
      <c r="AG1063" t="s">
        <v>59</v>
      </c>
      <c r="AH1063" t="s">
        <v>60</v>
      </c>
    </row>
    <row r="1064" spans="1:34" x14ac:dyDescent="0.3">
      <c r="A1064">
        <v>10566</v>
      </c>
      <c r="B1064" t="s">
        <v>2189</v>
      </c>
      <c r="C1064" t="s">
        <v>2190</v>
      </c>
      <c r="D1064">
        <v>18</v>
      </c>
      <c r="E1064">
        <v>18</v>
      </c>
      <c r="F1064">
        <v>0</v>
      </c>
      <c r="G1064">
        <v>101</v>
      </c>
      <c r="H1064">
        <v>19059020</v>
      </c>
      <c r="I1064">
        <v>2</v>
      </c>
      <c r="J1064">
        <v>0</v>
      </c>
      <c r="K1064">
        <v>0</v>
      </c>
      <c r="L1064">
        <v>50</v>
      </c>
      <c r="M1064">
        <v>1</v>
      </c>
      <c r="N1064">
        <v>50</v>
      </c>
      <c r="O1064">
        <v>1</v>
      </c>
      <c r="T1064">
        <v>0</v>
      </c>
      <c r="U1064" t="s">
        <v>136</v>
      </c>
      <c r="V1064">
        <v>0</v>
      </c>
      <c r="W1064">
        <v>0</v>
      </c>
      <c r="Y1064">
        <v>200</v>
      </c>
      <c r="Z1064">
        <v>200003</v>
      </c>
      <c r="AA1064">
        <v>79.016999999999996</v>
      </c>
      <c r="AE1064" t="s">
        <v>63</v>
      </c>
      <c r="AF1064" t="s">
        <v>64</v>
      </c>
      <c r="AG1064" t="s">
        <v>65</v>
      </c>
      <c r="AH1064" t="s">
        <v>60</v>
      </c>
    </row>
    <row r="1065" spans="1:34" hidden="1" x14ac:dyDescent="0.3">
      <c r="A1065">
        <v>10573</v>
      </c>
      <c r="B1065" t="s">
        <v>2191</v>
      </c>
      <c r="C1065" t="s">
        <v>2192</v>
      </c>
      <c r="D1065" t="s">
        <v>120</v>
      </c>
      <c r="E1065" t="s">
        <v>120</v>
      </c>
      <c r="F1065">
        <v>0</v>
      </c>
      <c r="G1065">
        <v>60</v>
      </c>
      <c r="H1065">
        <v>19023000</v>
      </c>
      <c r="I1065">
        <v>2</v>
      </c>
      <c r="J1065">
        <v>0</v>
      </c>
      <c r="K1065">
        <v>0</v>
      </c>
      <c r="L1065">
        <v>50</v>
      </c>
      <c r="M1065">
        <v>1</v>
      </c>
      <c r="N1065">
        <v>50</v>
      </c>
      <c r="O1065">
        <v>1</v>
      </c>
      <c r="T1065">
        <v>0</v>
      </c>
      <c r="U1065" t="s">
        <v>136</v>
      </c>
      <c r="V1065">
        <v>0</v>
      </c>
      <c r="W1065">
        <v>0</v>
      </c>
      <c r="AA1065" t="e">
        <v>#N/A</v>
      </c>
      <c r="AE1065" t="e">
        <v>#N/A</v>
      </c>
      <c r="AF1065" t="s">
        <v>155</v>
      </c>
      <c r="AG1065" t="s">
        <v>59</v>
      </c>
      <c r="AH1065" t="s">
        <v>60</v>
      </c>
    </row>
    <row r="1066" spans="1:34" hidden="1" x14ac:dyDescent="0.3">
      <c r="A1066">
        <v>10580</v>
      </c>
      <c r="B1066" t="s">
        <v>2193</v>
      </c>
      <c r="C1066" t="s">
        <v>2194</v>
      </c>
      <c r="D1066" t="s">
        <v>120</v>
      </c>
      <c r="E1066" t="s">
        <v>120</v>
      </c>
      <c r="F1066">
        <v>0</v>
      </c>
      <c r="G1066">
        <v>60</v>
      </c>
      <c r="H1066">
        <v>16023210</v>
      </c>
      <c r="I1066">
        <v>2</v>
      </c>
      <c r="J1066">
        <v>0</v>
      </c>
      <c r="K1066">
        <v>0</v>
      </c>
      <c r="L1066">
        <v>50</v>
      </c>
      <c r="M1066">
        <v>1</v>
      </c>
      <c r="N1066">
        <v>50</v>
      </c>
      <c r="O1066">
        <v>1</v>
      </c>
      <c r="T1066">
        <v>0</v>
      </c>
      <c r="U1066" t="s">
        <v>136</v>
      </c>
      <c r="V1066">
        <v>0</v>
      </c>
      <c r="W1066">
        <v>0</v>
      </c>
      <c r="AA1066" t="e">
        <v>#N/A</v>
      </c>
      <c r="AE1066" t="e">
        <v>#N/A</v>
      </c>
      <c r="AF1066" t="s">
        <v>155</v>
      </c>
      <c r="AG1066" t="s">
        <v>59</v>
      </c>
      <c r="AH1066" t="s">
        <v>60</v>
      </c>
    </row>
    <row r="1067" spans="1:34" hidden="1" x14ac:dyDescent="0.3">
      <c r="A1067">
        <v>10597</v>
      </c>
      <c r="B1067" t="s">
        <v>2195</v>
      </c>
      <c r="C1067" t="s">
        <v>2196</v>
      </c>
      <c r="D1067" t="s">
        <v>120</v>
      </c>
      <c r="E1067" t="s">
        <v>120</v>
      </c>
      <c r="F1067">
        <v>0</v>
      </c>
      <c r="G1067">
        <v>60</v>
      </c>
      <c r="H1067">
        <v>16023210</v>
      </c>
      <c r="I1067">
        <v>2</v>
      </c>
      <c r="J1067">
        <v>0</v>
      </c>
      <c r="K1067">
        <v>0</v>
      </c>
      <c r="L1067">
        <v>50</v>
      </c>
      <c r="M1067">
        <v>1</v>
      </c>
      <c r="N1067">
        <v>50</v>
      </c>
      <c r="O1067">
        <v>1</v>
      </c>
      <c r="T1067">
        <v>0</v>
      </c>
      <c r="U1067" t="s">
        <v>136</v>
      </c>
      <c r="V1067">
        <v>0</v>
      </c>
      <c r="W1067">
        <v>0</v>
      </c>
      <c r="AA1067" t="e">
        <v>#N/A</v>
      </c>
      <c r="AE1067" t="e">
        <v>#N/A</v>
      </c>
      <c r="AF1067" t="s">
        <v>155</v>
      </c>
      <c r="AG1067" t="s">
        <v>59</v>
      </c>
      <c r="AH1067" t="s">
        <v>60</v>
      </c>
    </row>
    <row r="1068" spans="1:34" hidden="1" x14ac:dyDescent="0.3">
      <c r="A1068">
        <v>10603</v>
      </c>
      <c r="B1068" t="s">
        <v>2197</v>
      </c>
      <c r="C1068" t="s">
        <v>2198</v>
      </c>
      <c r="D1068" t="s">
        <v>120</v>
      </c>
      <c r="E1068" t="s">
        <v>120</v>
      </c>
      <c r="F1068">
        <v>0</v>
      </c>
      <c r="G1068">
        <v>60</v>
      </c>
      <c r="H1068">
        <v>16023210</v>
      </c>
      <c r="I1068">
        <v>2</v>
      </c>
      <c r="J1068">
        <v>0</v>
      </c>
      <c r="K1068">
        <v>0</v>
      </c>
      <c r="L1068">
        <v>50</v>
      </c>
      <c r="M1068">
        <v>1</v>
      </c>
      <c r="N1068">
        <v>50</v>
      </c>
      <c r="O1068">
        <v>1</v>
      </c>
      <c r="T1068">
        <v>0</v>
      </c>
      <c r="U1068" t="s">
        <v>136</v>
      </c>
      <c r="V1068">
        <v>0</v>
      </c>
      <c r="W1068">
        <v>0</v>
      </c>
      <c r="AA1068" t="e">
        <v>#N/A</v>
      </c>
      <c r="AE1068" t="e">
        <v>#N/A</v>
      </c>
      <c r="AF1068" t="s">
        <v>155</v>
      </c>
      <c r="AG1068" t="s">
        <v>59</v>
      </c>
      <c r="AH1068" t="s">
        <v>60</v>
      </c>
    </row>
    <row r="1069" spans="1:34" hidden="1" x14ac:dyDescent="0.3">
      <c r="A1069">
        <v>10610</v>
      </c>
      <c r="B1069" t="s">
        <v>2199</v>
      </c>
      <c r="C1069" t="s">
        <v>2200</v>
      </c>
      <c r="D1069" t="s">
        <v>120</v>
      </c>
      <c r="E1069" t="s">
        <v>120</v>
      </c>
      <c r="F1069">
        <v>0</v>
      </c>
      <c r="G1069">
        <v>60</v>
      </c>
      <c r="H1069">
        <v>16023220</v>
      </c>
      <c r="I1069">
        <v>2</v>
      </c>
      <c r="J1069">
        <v>0</v>
      </c>
      <c r="K1069">
        <v>0</v>
      </c>
      <c r="L1069">
        <v>50</v>
      </c>
      <c r="M1069">
        <v>1</v>
      </c>
      <c r="N1069">
        <v>50</v>
      </c>
      <c r="O1069">
        <v>1</v>
      </c>
      <c r="T1069">
        <v>0</v>
      </c>
      <c r="U1069" t="s">
        <v>136</v>
      </c>
      <c r="V1069">
        <v>0</v>
      </c>
      <c r="W1069">
        <v>0</v>
      </c>
      <c r="AA1069" t="e">
        <v>#N/A</v>
      </c>
      <c r="AE1069" t="e">
        <v>#N/A</v>
      </c>
      <c r="AF1069" t="s">
        <v>155</v>
      </c>
      <c r="AG1069" t="s">
        <v>59</v>
      </c>
      <c r="AH1069" t="s">
        <v>60</v>
      </c>
    </row>
    <row r="1070" spans="1:34" hidden="1" x14ac:dyDescent="0.3">
      <c r="A1070">
        <v>10627</v>
      </c>
      <c r="B1070" t="s">
        <v>2201</v>
      </c>
      <c r="C1070" t="s">
        <v>2202</v>
      </c>
      <c r="D1070" t="s">
        <v>120</v>
      </c>
      <c r="E1070" t="s">
        <v>120</v>
      </c>
      <c r="F1070">
        <v>0</v>
      </c>
      <c r="G1070">
        <v>60</v>
      </c>
      <c r="H1070">
        <v>16023220</v>
      </c>
      <c r="I1070">
        <v>2</v>
      </c>
      <c r="J1070">
        <v>0</v>
      </c>
      <c r="K1070">
        <v>0</v>
      </c>
      <c r="L1070">
        <v>50</v>
      </c>
      <c r="M1070">
        <v>1</v>
      </c>
      <c r="N1070">
        <v>50</v>
      </c>
      <c r="O1070">
        <v>1</v>
      </c>
      <c r="T1070">
        <v>0</v>
      </c>
      <c r="U1070" t="s">
        <v>136</v>
      </c>
      <c r="V1070">
        <v>0</v>
      </c>
      <c r="W1070">
        <v>0</v>
      </c>
      <c r="AA1070" t="e">
        <v>#N/A</v>
      </c>
      <c r="AE1070" t="e">
        <v>#N/A</v>
      </c>
      <c r="AF1070" t="s">
        <v>155</v>
      </c>
      <c r="AG1070" t="s">
        <v>59</v>
      </c>
      <c r="AH1070" t="s">
        <v>60</v>
      </c>
    </row>
    <row r="1071" spans="1:34" hidden="1" x14ac:dyDescent="0.3">
      <c r="A1071">
        <v>10634</v>
      </c>
      <c r="B1071" t="s">
        <v>2203</v>
      </c>
      <c r="C1071" t="s">
        <v>2204</v>
      </c>
      <c r="D1071" t="s">
        <v>120</v>
      </c>
      <c r="E1071" t="s">
        <v>120</v>
      </c>
      <c r="F1071">
        <v>0</v>
      </c>
      <c r="G1071">
        <v>60</v>
      </c>
      <c r="H1071">
        <v>19021100</v>
      </c>
      <c r="I1071">
        <v>13</v>
      </c>
      <c r="J1071">
        <v>0</v>
      </c>
      <c r="K1071">
        <v>0</v>
      </c>
      <c r="L1071">
        <v>73</v>
      </c>
      <c r="M1071">
        <v>6</v>
      </c>
      <c r="N1071">
        <v>73</v>
      </c>
      <c r="O1071">
        <v>6</v>
      </c>
      <c r="P1071">
        <v>119</v>
      </c>
      <c r="T1071">
        <v>0</v>
      </c>
      <c r="V1071">
        <v>0</v>
      </c>
      <c r="W1071">
        <v>0</v>
      </c>
      <c r="Y1071">
        <v>200</v>
      </c>
      <c r="Z1071">
        <v>200003</v>
      </c>
      <c r="AA1071" t="e">
        <v>#N/A</v>
      </c>
      <c r="AE1071" t="e">
        <v>#N/A</v>
      </c>
      <c r="AF1071" t="s">
        <v>155</v>
      </c>
      <c r="AG1071" t="s">
        <v>59</v>
      </c>
      <c r="AH1071" t="s">
        <v>60</v>
      </c>
    </row>
    <row r="1072" spans="1:34" hidden="1" x14ac:dyDescent="0.3">
      <c r="A1072">
        <v>10641</v>
      </c>
      <c r="B1072" t="s">
        <v>2205</v>
      </c>
      <c r="C1072" t="s">
        <v>2206</v>
      </c>
      <c r="D1072" t="s">
        <v>120</v>
      </c>
      <c r="E1072" t="s">
        <v>120</v>
      </c>
      <c r="F1072">
        <v>0</v>
      </c>
      <c r="G1072">
        <v>60</v>
      </c>
      <c r="H1072">
        <v>19059090</v>
      </c>
      <c r="I1072">
        <v>2</v>
      </c>
      <c r="J1072">
        <v>0</v>
      </c>
      <c r="K1072">
        <v>0</v>
      </c>
      <c r="L1072">
        <v>50</v>
      </c>
      <c r="M1072">
        <v>1</v>
      </c>
      <c r="N1072">
        <v>50</v>
      </c>
      <c r="O1072">
        <v>1</v>
      </c>
      <c r="T1072">
        <v>0</v>
      </c>
      <c r="U1072" t="s">
        <v>58</v>
      </c>
      <c r="V1072">
        <v>0</v>
      </c>
      <c r="W1072">
        <v>0</v>
      </c>
      <c r="Y1072">
        <v>200</v>
      </c>
      <c r="Z1072">
        <v>200003</v>
      </c>
      <c r="AA1072" t="e">
        <v>#N/A</v>
      </c>
      <c r="AE1072" t="e">
        <v>#N/A</v>
      </c>
      <c r="AF1072" t="s">
        <v>155</v>
      </c>
      <c r="AG1072" t="s">
        <v>59</v>
      </c>
      <c r="AH1072" t="s">
        <v>60</v>
      </c>
    </row>
    <row r="1073" spans="1:34" hidden="1" x14ac:dyDescent="0.3">
      <c r="A1073">
        <v>10658</v>
      </c>
      <c r="B1073" t="s">
        <v>2207</v>
      </c>
      <c r="C1073" t="s">
        <v>2208</v>
      </c>
      <c r="D1073" t="s">
        <v>120</v>
      </c>
      <c r="E1073" t="s">
        <v>120</v>
      </c>
      <c r="F1073">
        <v>0</v>
      </c>
      <c r="G1073">
        <v>60</v>
      </c>
      <c r="H1073">
        <v>19059090</v>
      </c>
      <c r="I1073">
        <v>2</v>
      </c>
      <c r="J1073">
        <v>0</v>
      </c>
      <c r="K1073">
        <v>0</v>
      </c>
      <c r="L1073">
        <v>50</v>
      </c>
      <c r="M1073">
        <v>1</v>
      </c>
      <c r="N1073">
        <v>50</v>
      </c>
      <c r="O1073">
        <v>1</v>
      </c>
      <c r="T1073">
        <v>0</v>
      </c>
      <c r="U1073" t="s">
        <v>58</v>
      </c>
      <c r="V1073">
        <v>0</v>
      </c>
      <c r="W1073">
        <v>0</v>
      </c>
      <c r="Y1073">
        <v>200</v>
      </c>
      <c r="Z1073">
        <v>200003</v>
      </c>
      <c r="AA1073" t="e">
        <v>#N/A</v>
      </c>
      <c r="AE1073" t="e">
        <v>#N/A</v>
      </c>
      <c r="AF1073" t="s">
        <v>155</v>
      </c>
      <c r="AG1073" t="s">
        <v>59</v>
      </c>
      <c r="AH1073" t="s">
        <v>60</v>
      </c>
    </row>
    <row r="1074" spans="1:34" hidden="1" x14ac:dyDescent="0.3">
      <c r="A1074">
        <v>10665</v>
      </c>
      <c r="B1074" t="s">
        <v>2209</v>
      </c>
      <c r="C1074" t="s">
        <v>2210</v>
      </c>
      <c r="D1074" t="s">
        <v>120</v>
      </c>
      <c r="E1074" t="s">
        <v>120</v>
      </c>
      <c r="F1074">
        <v>0</v>
      </c>
      <c r="G1074">
        <v>60</v>
      </c>
      <c r="H1074">
        <v>19059090</v>
      </c>
      <c r="I1074">
        <v>2</v>
      </c>
      <c r="J1074">
        <v>0</v>
      </c>
      <c r="K1074">
        <v>0</v>
      </c>
      <c r="L1074">
        <v>50</v>
      </c>
      <c r="M1074">
        <v>1</v>
      </c>
      <c r="N1074">
        <v>50</v>
      </c>
      <c r="O1074">
        <v>1</v>
      </c>
      <c r="T1074">
        <v>0</v>
      </c>
      <c r="U1074" t="s">
        <v>58</v>
      </c>
      <c r="V1074">
        <v>0</v>
      </c>
      <c r="W1074">
        <v>0</v>
      </c>
      <c r="Y1074">
        <v>200</v>
      </c>
      <c r="Z1074">
        <v>200003</v>
      </c>
      <c r="AA1074" t="e">
        <v>#N/A</v>
      </c>
      <c r="AE1074" t="e">
        <v>#N/A</v>
      </c>
      <c r="AF1074" t="s">
        <v>155</v>
      </c>
      <c r="AG1074" t="s">
        <v>59</v>
      </c>
      <c r="AH1074" t="s">
        <v>60</v>
      </c>
    </row>
    <row r="1075" spans="1:34" hidden="1" x14ac:dyDescent="0.3">
      <c r="A1075">
        <v>10672</v>
      </c>
      <c r="B1075" t="s">
        <v>2211</v>
      </c>
      <c r="C1075" t="s">
        <v>2212</v>
      </c>
      <c r="D1075" t="s">
        <v>120</v>
      </c>
      <c r="E1075" t="s">
        <v>120</v>
      </c>
      <c r="F1075">
        <v>0</v>
      </c>
      <c r="G1075">
        <v>60</v>
      </c>
      <c r="H1075">
        <v>19059090</v>
      </c>
      <c r="I1075">
        <v>2</v>
      </c>
      <c r="J1075">
        <v>0</v>
      </c>
      <c r="K1075">
        <v>0</v>
      </c>
      <c r="L1075">
        <v>50</v>
      </c>
      <c r="M1075">
        <v>1</v>
      </c>
      <c r="N1075">
        <v>50</v>
      </c>
      <c r="O1075">
        <v>1</v>
      </c>
      <c r="T1075">
        <v>0</v>
      </c>
      <c r="U1075" t="s">
        <v>58</v>
      </c>
      <c r="V1075">
        <v>0</v>
      </c>
      <c r="W1075">
        <v>0</v>
      </c>
      <c r="Y1075">
        <v>200</v>
      </c>
      <c r="Z1075">
        <v>200003</v>
      </c>
      <c r="AA1075" t="e">
        <v>#N/A</v>
      </c>
      <c r="AE1075" t="e">
        <v>#N/A</v>
      </c>
      <c r="AF1075" t="s">
        <v>155</v>
      </c>
      <c r="AG1075" t="s">
        <v>59</v>
      </c>
      <c r="AH1075" t="s">
        <v>60</v>
      </c>
    </row>
    <row r="1076" spans="1:34" hidden="1" x14ac:dyDescent="0.3">
      <c r="A1076">
        <v>10689</v>
      </c>
      <c r="B1076" t="s">
        <v>2213</v>
      </c>
      <c r="C1076" t="s">
        <v>2214</v>
      </c>
      <c r="D1076" t="s">
        <v>120</v>
      </c>
      <c r="E1076" t="s">
        <v>120</v>
      </c>
      <c r="F1076">
        <v>0</v>
      </c>
      <c r="G1076">
        <v>60</v>
      </c>
      <c r="H1076">
        <v>19059090</v>
      </c>
      <c r="I1076">
        <v>2</v>
      </c>
      <c r="J1076">
        <v>0</v>
      </c>
      <c r="K1076">
        <v>0</v>
      </c>
      <c r="L1076">
        <v>50</v>
      </c>
      <c r="M1076">
        <v>1</v>
      </c>
      <c r="N1076">
        <v>50</v>
      </c>
      <c r="O1076">
        <v>1</v>
      </c>
      <c r="T1076">
        <v>0</v>
      </c>
      <c r="U1076" t="s">
        <v>58</v>
      </c>
      <c r="V1076">
        <v>0</v>
      </c>
      <c r="W1076">
        <v>0</v>
      </c>
      <c r="Y1076">
        <v>200</v>
      </c>
      <c r="Z1076">
        <v>200003</v>
      </c>
      <c r="AA1076" t="e">
        <v>#N/A</v>
      </c>
      <c r="AE1076" t="e">
        <v>#N/A</v>
      </c>
      <c r="AF1076" t="s">
        <v>155</v>
      </c>
      <c r="AG1076" t="s">
        <v>59</v>
      </c>
      <c r="AH1076" t="s">
        <v>60</v>
      </c>
    </row>
    <row r="1077" spans="1:34" hidden="1" x14ac:dyDescent="0.3">
      <c r="A1077">
        <v>10696</v>
      </c>
      <c r="B1077" t="s">
        <v>2215</v>
      </c>
      <c r="C1077" t="s">
        <v>2216</v>
      </c>
      <c r="D1077" t="s">
        <v>120</v>
      </c>
      <c r="E1077" t="s">
        <v>120</v>
      </c>
      <c r="F1077">
        <v>0</v>
      </c>
      <c r="G1077">
        <v>60</v>
      </c>
      <c r="H1077">
        <v>19059090</v>
      </c>
      <c r="I1077">
        <v>2</v>
      </c>
      <c r="J1077">
        <v>0</v>
      </c>
      <c r="K1077">
        <v>0</v>
      </c>
      <c r="L1077">
        <v>50</v>
      </c>
      <c r="M1077">
        <v>1</v>
      </c>
      <c r="N1077">
        <v>50</v>
      </c>
      <c r="O1077">
        <v>1</v>
      </c>
      <c r="T1077">
        <v>0</v>
      </c>
      <c r="U1077" t="s">
        <v>58</v>
      </c>
      <c r="V1077">
        <v>0</v>
      </c>
      <c r="W1077">
        <v>0</v>
      </c>
      <c r="Y1077">
        <v>200</v>
      </c>
      <c r="Z1077">
        <v>200003</v>
      </c>
      <c r="AA1077" t="e">
        <v>#N/A</v>
      </c>
      <c r="AE1077" t="e">
        <v>#N/A</v>
      </c>
      <c r="AF1077" t="s">
        <v>155</v>
      </c>
      <c r="AG1077" t="s">
        <v>59</v>
      </c>
      <c r="AH1077" t="s">
        <v>60</v>
      </c>
    </row>
    <row r="1078" spans="1:34" hidden="1" x14ac:dyDescent="0.3">
      <c r="A1078">
        <v>10702</v>
      </c>
      <c r="B1078" t="s">
        <v>2217</v>
      </c>
      <c r="C1078" t="s">
        <v>2218</v>
      </c>
      <c r="D1078" t="s">
        <v>120</v>
      </c>
      <c r="E1078" t="s">
        <v>120</v>
      </c>
      <c r="F1078">
        <v>0</v>
      </c>
      <c r="G1078">
        <v>60</v>
      </c>
      <c r="H1078">
        <v>19059090</v>
      </c>
      <c r="I1078">
        <v>2</v>
      </c>
      <c r="J1078">
        <v>0</v>
      </c>
      <c r="K1078">
        <v>0</v>
      </c>
      <c r="L1078">
        <v>50</v>
      </c>
      <c r="M1078">
        <v>1</v>
      </c>
      <c r="N1078">
        <v>50</v>
      </c>
      <c r="O1078">
        <v>1</v>
      </c>
      <c r="T1078">
        <v>0</v>
      </c>
      <c r="U1078" t="s">
        <v>58</v>
      </c>
      <c r="V1078">
        <v>0</v>
      </c>
      <c r="W1078">
        <v>0</v>
      </c>
      <c r="Y1078">
        <v>200</v>
      </c>
      <c r="Z1078">
        <v>200003</v>
      </c>
      <c r="AA1078" t="e">
        <v>#N/A</v>
      </c>
      <c r="AE1078" t="e">
        <v>#N/A</v>
      </c>
      <c r="AF1078" t="s">
        <v>155</v>
      </c>
      <c r="AG1078" t="s">
        <v>59</v>
      </c>
      <c r="AH1078" t="s">
        <v>60</v>
      </c>
    </row>
    <row r="1079" spans="1:34" hidden="1" x14ac:dyDescent="0.3">
      <c r="A1079">
        <v>10719</v>
      </c>
      <c r="B1079" t="s">
        <v>2219</v>
      </c>
      <c r="C1079" t="s">
        <v>2220</v>
      </c>
      <c r="D1079" t="s">
        <v>120</v>
      </c>
      <c r="E1079" t="s">
        <v>120</v>
      </c>
      <c r="F1079">
        <v>0</v>
      </c>
      <c r="G1079">
        <v>60</v>
      </c>
      <c r="H1079">
        <v>2101200</v>
      </c>
      <c r="I1079">
        <v>13</v>
      </c>
      <c r="J1079">
        <v>0</v>
      </c>
      <c r="K1079">
        <v>0</v>
      </c>
      <c r="L1079">
        <v>73</v>
      </c>
      <c r="M1079">
        <v>6</v>
      </c>
      <c r="N1079">
        <v>73</v>
      </c>
      <c r="O1079">
        <v>6</v>
      </c>
      <c r="P1079">
        <v>121</v>
      </c>
      <c r="T1079">
        <v>0</v>
      </c>
      <c r="U1079" t="s">
        <v>2221</v>
      </c>
      <c r="V1079">
        <v>0</v>
      </c>
      <c r="W1079">
        <v>0</v>
      </c>
      <c r="AA1079" t="e">
        <v>#N/A</v>
      </c>
      <c r="AE1079" t="e">
        <v>#N/A</v>
      </c>
      <c r="AF1079" t="s">
        <v>155</v>
      </c>
      <c r="AG1079" t="s">
        <v>59</v>
      </c>
      <c r="AH1079" t="s">
        <v>60</v>
      </c>
    </row>
    <row r="1080" spans="1:34" hidden="1" x14ac:dyDescent="0.3">
      <c r="A1080">
        <v>10726</v>
      </c>
      <c r="B1080" t="s">
        <v>2222</v>
      </c>
      <c r="C1080" t="s">
        <v>2223</v>
      </c>
      <c r="D1080" t="s">
        <v>115</v>
      </c>
      <c r="E1080" t="s">
        <v>115</v>
      </c>
      <c r="F1080">
        <v>0</v>
      </c>
      <c r="G1080">
        <v>0</v>
      </c>
      <c r="H1080">
        <v>16042090</v>
      </c>
      <c r="I1080">
        <v>2</v>
      </c>
      <c r="J1080">
        <v>0</v>
      </c>
      <c r="K1080">
        <v>0</v>
      </c>
      <c r="L1080">
        <v>50</v>
      </c>
      <c r="M1080">
        <v>1</v>
      </c>
      <c r="N1080">
        <v>50</v>
      </c>
      <c r="O1080">
        <v>1</v>
      </c>
      <c r="T1080">
        <v>0</v>
      </c>
      <c r="V1080">
        <v>0</v>
      </c>
      <c r="W1080">
        <v>0</v>
      </c>
      <c r="AA1080" t="e">
        <v>#N/A</v>
      </c>
      <c r="AE1080">
        <v>0</v>
      </c>
      <c r="AF1080" t="s">
        <v>59</v>
      </c>
      <c r="AG1080" t="s">
        <v>59</v>
      </c>
      <c r="AH1080" t="s">
        <v>60</v>
      </c>
    </row>
    <row r="1081" spans="1:34" hidden="1" x14ac:dyDescent="0.3">
      <c r="A1081">
        <v>10733</v>
      </c>
      <c r="B1081" t="s">
        <v>2224</v>
      </c>
      <c r="C1081" t="s">
        <v>2225</v>
      </c>
      <c r="D1081" t="s">
        <v>120</v>
      </c>
      <c r="E1081" t="s">
        <v>120</v>
      </c>
      <c r="F1081">
        <v>0</v>
      </c>
      <c r="G1081">
        <v>60</v>
      </c>
      <c r="H1081">
        <v>19053100</v>
      </c>
      <c r="I1081">
        <v>2</v>
      </c>
      <c r="J1081">
        <v>0</v>
      </c>
      <c r="K1081">
        <v>0</v>
      </c>
      <c r="L1081">
        <v>50</v>
      </c>
      <c r="M1081">
        <v>1</v>
      </c>
      <c r="N1081">
        <v>50</v>
      </c>
      <c r="O1081">
        <v>1</v>
      </c>
      <c r="T1081">
        <v>0</v>
      </c>
      <c r="U1081" t="s">
        <v>136</v>
      </c>
      <c r="V1081">
        <v>0</v>
      </c>
      <c r="W1081">
        <v>0</v>
      </c>
      <c r="AA1081" t="e">
        <v>#N/A</v>
      </c>
      <c r="AE1081" t="e">
        <v>#N/A</v>
      </c>
      <c r="AF1081" t="s">
        <v>155</v>
      </c>
      <c r="AG1081" t="s">
        <v>59</v>
      </c>
      <c r="AH1081" t="s">
        <v>60</v>
      </c>
    </row>
    <row r="1082" spans="1:34" hidden="1" x14ac:dyDescent="0.3">
      <c r="A1082">
        <v>10740</v>
      </c>
      <c r="B1082" t="s">
        <v>2226</v>
      </c>
      <c r="C1082" t="s">
        <v>2227</v>
      </c>
      <c r="D1082" t="s">
        <v>120</v>
      </c>
      <c r="E1082" t="s">
        <v>120</v>
      </c>
      <c r="F1082">
        <v>0</v>
      </c>
      <c r="G1082">
        <v>60</v>
      </c>
      <c r="H1082">
        <v>16024900</v>
      </c>
      <c r="I1082">
        <v>2</v>
      </c>
      <c r="J1082">
        <v>0</v>
      </c>
      <c r="K1082">
        <v>0</v>
      </c>
      <c r="L1082">
        <v>50</v>
      </c>
      <c r="M1082">
        <v>1</v>
      </c>
      <c r="N1082">
        <v>50</v>
      </c>
      <c r="O1082">
        <v>1</v>
      </c>
      <c r="T1082">
        <v>0</v>
      </c>
      <c r="U1082" t="s">
        <v>136</v>
      </c>
      <c r="V1082">
        <v>0</v>
      </c>
      <c r="W1082">
        <v>0</v>
      </c>
      <c r="AA1082" t="e">
        <v>#N/A</v>
      </c>
      <c r="AE1082" t="e">
        <v>#N/A</v>
      </c>
      <c r="AF1082" t="s">
        <v>155</v>
      </c>
      <c r="AG1082" t="s">
        <v>59</v>
      </c>
      <c r="AH1082" t="s">
        <v>60</v>
      </c>
    </row>
    <row r="1083" spans="1:34" hidden="1" x14ac:dyDescent="0.3">
      <c r="A1083">
        <v>10757</v>
      </c>
      <c r="B1083" t="s">
        <v>2228</v>
      </c>
      <c r="C1083" t="s">
        <v>2229</v>
      </c>
      <c r="D1083" t="s">
        <v>120</v>
      </c>
      <c r="E1083" t="s">
        <v>120</v>
      </c>
      <c r="F1083">
        <v>0</v>
      </c>
      <c r="G1083">
        <v>60</v>
      </c>
      <c r="H1083">
        <v>19059020</v>
      </c>
      <c r="I1083">
        <v>2</v>
      </c>
      <c r="J1083">
        <v>0</v>
      </c>
      <c r="K1083">
        <v>0</v>
      </c>
      <c r="L1083">
        <v>50</v>
      </c>
      <c r="M1083">
        <v>1</v>
      </c>
      <c r="N1083">
        <v>50</v>
      </c>
      <c r="O1083">
        <v>1</v>
      </c>
      <c r="T1083">
        <v>0</v>
      </c>
      <c r="U1083" t="s">
        <v>136</v>
      </c>
      <c r="V1083">
        <v>0</v>
      </c>
      <c r="W1083">
        <v>0</v>
      </c>
      <c r="Y1083">
        <v>200</v>
      </c>
      <c r="Z1083">
        <v>200003</v>
      </c>
      <c r="AA1083" t="e">
        <v>#N/A</v>
      </c>
      <c r="AE1083" t="e">
        <v>#N/A</v>
      </c>
      <c r="AF1083" t="s">
        <v>155</v>
      </c>
      <c r="AG1083" t="s">
        <v>59</v>
      </c>
      <c r="AH1083" t="s">
        <v>60</v>
      </c>
    </row>
    <row r="1084" spans="1:34" hidden="1" x14ac:dyDescent="0.3">
      <c r="A1084">
        <v>10764</v>
      </c>
      <c r="B1084" t="s">
        <v>2230</v>
      </c>
      <c r="C1084" t="s">
        <v>2231</v>
      </c>
      <c r="D1084" t="s">
        <v>120</v>
      </c>
      <c r="E1084" t="s">
        <v>120</v>
      </c>
      <c r="F1084">
        <v>0</v>
      </c>
      <c r="G1084">
        <v>60</v>
      </c>
      <c r="H1084">
        <v>19059090</v>
      </c>
      <c r="I1084">
        <v>2</v>
      </c>
      <c r="J1084">
        <v>0</v>
      </c>
      <c r="K1084">
        <v>0</v>
      </c>
      <c r="L1084">
        <v>50</v>
      </c>
      <c r="M1084">
        <v>1</v>
      </c>
      <c r="N1084">
        <v>50</v>
      </c>
      <c r="O1084">
        <v>1</v>
      </c>
      <c r="T1084">
        <v>0</v>
      </c>
      <c r="U1084" t="s">
        <v>58</v>
      </c>
      <c r="V1084">
        <v>0</v>
      </c>
      <c r="W1084">
        <v>0</v>
      </c>
      <c r="Y1084">
        <v>200</v>
      </c>
      <c r="Z1084">
        <v>200003</v>
      </c>
      <c r="AA1084" t="e">
        <v>#N/A</v>
      </c>
      <c r="AE1084" t="e">
        <v>#N/A</v>
      </c>
      <c r="AF1084" t="s">
        <v>155</v>
      </c>
      <c r="AG1084" t="s">
        <v>59</v>
      </c>
      <c r="AH1084" t="s">
        <v>60</v>
      </c>
    </row>
    <row r="1085" spans="1:34" hidden="1" x14ac:dyDescent="0.3">
      <c r="A1085">
        <v>10771</v>
      </c>
      <c r="B1085" t="s">
        <v>2232</v>
      </c>
      <c r="C1085" t="s">
        <v>2233</v>
      </c>
      <c r="D1085" t="s">
        <v>120</v>
      </c>
      <c r="E1085" t="s">
        <v>120</v>
      </c>
      <c r="F1085">
        <v>0</v>
      </c>
      <c r="G1085">
        <v>60</v>
      </c>
      <c r="H1085">
        <v>16025000</v>
      </c>
      <c r="I1085">
        <v>2</v>
      </c>
      <c r="J1085">
        <v>0</v>
      </c>
      <c r="K1085">
        <v>0</v>
      </c>
      <c r="L1085">
        <v>50</v>
      </c>
      <c r="M1085">
        <v>1</v>
      </c>
      <c r="N1085">
        <v>50</v>
      </c>
      <c r="O1085">
        <v>1</v>
      </c>
      <c r="T1085">
        <v>0</v>
      </c>
      <c r="U1085" t="s">
        <v>136</v>
      </c>
      <c r="V1085">
        <v>0</v>
      </c>
      <c r="W1085">
        <v>0</v>
      </c>
      <c r="Y1085">
        <v>200</v>
      </c>
      <c r="Z1085">
        <v>200003</v>
      </c>
      <c r="AA1085" t="e">
        <v>#N/A</v>
      </c>
      <c r="AE1085" t="e">
        <v>#N/A</v>
      </c>
      <c r="AF1085" t="s">
        <v>155</v>
      </c>
      <c r="AG1085" t="s">
        <v>59</v>
      </c>
      <c r="AH1085" t="s">
        <v>60</v>
      </c>
    </row>
    <row r="1086" spans="1:34" hidden="1" x14ac:dyDescent="0.3">
      <c r="A1086">
        <v>10788</v>
      </c>
      <c r="B1086" t="s">
        <v>2234</v>
      </c>
      <c r="C1086" t="s">
        <v>2235</v>
      </c>
      <c r="D1086" t="s">
        <v>120</v>
      </c>
      <c r="E1086" t="s">
        <v>120</v>
      </c>
      <c r="F1086">
        <v>0</v>
      </c>
      <c r="G1086">
        <v>60</v>
      </c>
      <c r="H1086">
        <v>17049010</v>
      </c>
      <c r="I1086">
        <v>2</v>
      </c>
      <c r="J1086">
        <v>0</v>
      </c>
      <c r="K1086">
        <v>0</v>
      </c>
      <c r="L1086">
        <v>50</v>
      </c>
      <c r="M1086">
        <v>1</v>
      </c>
      <c r="N1086">
        <v>50</v>
      </c>
      <c r="O1086">
        <v>1</v>
      </c>
      <c r="T1086">
        <v>0</v>
      </c>
      <c r="U1086" t="s">
        <v>136</v>
      </c>
      <c r="V1086">
        <v>0</v>
      </c>
      <c r="W1086">
        <v>0</v>
      </c>
      <c r="AA1086" t="e">
        <v>#N/A</v>
      </c>
      <c r="AE1086" t="e">
        <v>#N/A</v>
      </c>
      <c r="AF1086" t="s">
        <v>155</v>
      </c>
      <c r="AG1086" t="s">
        <v>59</v>
      </c>
      <c r="AH1086" t="s">
        <v>60</v>
      </c>
    </row>
    <row r="1087" spans="1:34" x14ac:dyDescent="0.3">
      <c r="A1087">
        <v>10795</v>
      </c>
      <c r="B1087" t="s">
        <v>2236</v>
      </c>
      <c r="C1087" t="s">
        <v>2237</v>
      </c>
      <c r="D1087">
        <v>7</v>
      </c>
      <c r="E1087">
        <v>7</v>
      </c>
      <c r="F1087">
        <v>0</v>
      </c>
      <c r="G1087">
        <v>0</v>
      </c>
      <c r="H1087">
        <v>19059090</v>
      </c>
      <c r="I1087">
        <v>2</v>
      </c>
      <c r="J1087">
        <v>0</v>
      </c>
      <c r="K1087">
        <v>0</v>
      </c>
      <c r="L1087">
        <v>50</v>
      </c>
      <c r="M1087">
        <v>1</v>
      </c>
      <c r="N1087">
        <v>50</v>
      </c>
      <c r="O1087">
        <v>1</v>
      </c>
      <c r="T1087">
        <v>0</v>
      </c>
      <c r="U1087" t="s">
        <v>58</v>
      </c>
      <c r="V1087">
        <v>0</v>
      </c>
      <c r="W1087">
        <v>0</v>
      </c>
      <c r="Y1087">
        <v>200</v>
      </c>
      <c r="Z1087">
        <v>200003</v>
      </c>
      <c r="AA1087">
        <v>167.36</v>
      </c>
      <c r="AE1087" t="s">
        <v>63</v>
      </c>
      <c r="AF1087" t="s">
        <v>64</v>
      </c>
      <c r="AG1087" t="s">
        <v>65</v>
      </c>
      <c r="AH1087" t="s">
        <v>60</v>
      </c>
    </row>
    <row r="1088" spans="1:34" hidden="1" x14ac:dyDescent="0.3">
      <c r="A1088">
        <v>10801</v>
      </c>
      <c r="B1088" t="s">
        <v>2238</v>
      </c>
      <c r="C1088" t="s">
        <v>2239</v>
      </c>
      <c r="D1088" t="s">
        <v>120</v>
      </c>
      <c r="E1088" t="s">
        <v>120</v>
      </c>
      <c r="F1088">
        <v>0</v>
      </c>
      <c r="G1088">
        <v>60</v>
      </c>
      <c r="H1088">
        <v>19059090</v>
      </c>
      <c r="I1088">
        <v>2</v>
      </c>
      <c r="J1088">
        <v>0</v>
      </c>
      <c r="K1088">
        <v>0</v>
      </c>
      <c r="L1088">
        <v>50</v>
      </c>
      <c r="M1088">
        <v>1</v>
      </c>
      <c r="N1088">
        <v>50</v>
      </c>
      <c r="O1088">
        <v>1</v>
      </c>
      <c r="T1088">
        <v>0</v>
      </c>
      <c r="U1088" t="s">
        <v>58</v>
      </c>
      <c r="V1088">
        <v>0</v>
      </c>
      <c r="W1088">
        <v>0</v>
      </c>
      <c r="Y1088">
        <v>200</v>
      </c>
      <c r="Z1088">
        <v>200003</v>
      </c>
      <c r="AA1088" t="e">
        <v>#N/A</v>
      </c>
      <c r="AE1088" t="e">
        <v>#N/A</v>
      </c>
      <c r="AF1088" t="s">
        <v>155</v>
      </c>
      <c r="AG1088" t="s">
        <v>59</v>
      </c>
      <c r="AH1088" t="s">
        <v>60</v>
      </c>
    </row>
    <row r="1089" spans="1:34" hidden="1" x14ac:dyDescent="0.3">
      <c r="A1089">
        <v>10818</v>
      </c>
      <c r="B1089" t="s">
        <v>2240</v>
      </c>
      <c r="C1089" t="s">
        <v>2241</v>
      </c>
      <c r="D1089" t="s">
        <v>120</v>
      </c>
      <c r="E1089" t="s">
        <v>120</v>
      </c>
      <c r="F1089">
        <v>0</v>
      </c>
      <c r="G1089">
        <v>60</v>
      </c>
      <c r="H1089">
        <v>19059090</v>
      </c>
      <c r="I1089">
        <v>2</v>
      </c>
      <c r="J1089">
        <v>0</v>
      </c>
      <c r="K1089">
        <v>0</v>
      </c>
      <c r="L1089">
        <v>50</v>
      </c>
      <c r="M1089">
        <v>1</v>
      </c>
      <c r="N1089">
        <v>50</v>
      </c>
      <c r="O1089">
        <v>1</v>
      </c>
      <c r="T1089">
        <v>0</v>
      </c>
      <c r="U1089" t="s">
        <v>58</v>
      </c>
      <c r="V1089">
        <v>0</v>
      </c>
      <c r="W1089">
        <v>0</v>
      </c>
      <c r="Y1089">
        <v>200</v>
      </c>
      <c r="Z1089">
        <v>200003</v>
      </c>
      <c r="AA1089" t="e">
        <v>#N/A</v>
      </c>
      <c r="AE1089" t="s">
        <v>2242</v>
      </c>
      <c r="AF1089" t="s">
        <v>419</v>
      </c>
      <c r="AG1089" t="s">
        <v>59</v>
      </c>
      <c r="AH1089" t="s">
        <v>60</v>
      </c>
    </row>
    <row r="1090" spans="1:34" hidden="1" x14ac:dyDescent="0.3">
      <c r="A1090">
        <v>10825</v>
      </c>
      <c r="B1090" t="s">
        <v>2243</v>
      </c>
      <c r="C1090" t="s">
        <v>2244</v>
      </c>
      <c r="D1090">
        <v>7</v>
      </c>
      <c r="E1090">
        <v>7</v>
      </c>
      <c r="F1090">
        <v>0</v>
      </c>
      <c r="G1090">
        <v>400</v>
      </c>
      <c r="H1090">
        <v>19021100</v>
      </c>
      <c r="I1090">
        <v>13</v>
      </c>
      <c r="J1090">
        <v>0</v>
      </c>
      <c r="K1090">
        <v>0</v>
      </c>
      <c r="L1090">
        <v>73</v>
      </c>
      <c r="M1090">
        <v>6</v>
      </c>
      <c r="N1090">
        <v>73</v>
      </c>
      <c r="O1090">
        <v>6</v>
      </c>
      <c r="P1090">
        <v>105</v>
      </c>
      <c r="T1090">
        <v>0</v>
      </c>
      <c r="V1090">
        <v>0</v>
      </c>
      <c r="W1090">
        <v>0</v>
      </c>
      <c r="Y1090">
        <v>200</v>
      </c>
      <c r="Z1090">
        <v>200003</v>
      </c>
      <c r="AA1090" t="e">
        <v>#N/A</v>
      </c>
      <c r="AE1090" t="s">
        <v>2242</v>
      </c>
      <c r="AF1090" t="s">
        <v>419</v>
      </c>
      <c r="AG1090" t="s">
        <v>59</v>
      </c>
      <c r="AH1090" t="s">
        <v>60</v>
      </c>
    </row>
    <row r="1091" spans="1:34" hidden="1" x14ac:dyDescent="0.3">
      <c r="A1091">
        <v>10832</v>
      </c>
      <c r="B1091" t="s">
        <v>2245</v>
      </c>
      <c r="C1091" t="s">
        <v>2246</v>
      </c>
      <c r="D1091" t="s">
        <v>120</v>
      </c>
      <c r="E1091">
        <v>18</v>
      </c>
      <c r="F1091">
        <v>0</v>
      </c>
      <c r="G1091">
        <v>60</v>
      </c>
      <c r="H1091">
        <v>19059090</v>
      </c>
      <c r="I1091">
        <v>2</v>
      </c>
      <c r="J1091">
        <v>0</v>
      </c>
      <c r="K1091">
        <v>0</v>
      </c>
      <c r="L1091">
        <v>50</v>
      </c>
      <c r="M1091">
        <v>1</v>
      </c>
      <c r="N1091">
        <v>50</v>
      </c>
      <c r="O1091">
        <v>1</v>
      </c>
      <c r="T1091">
        <v>0</v>
      </c>
      <c r="U1091" t="s">
        <v>58</v>
      </c>
      <c r="V1091">
        <v>0</v>
      </c>
      <c r="W1091">
        <v>0</v>
      </c>
      <c r="Y1091">
        <v>200</v>
      </c>
      <c r="Z1091">
        <v>200003</v>
      </c>
      <c r="AA1091" t="e">
        <v>#N/A</v>
      </c>
      <c r="AE1091" t="s">
        <v>63</v>
      </c>
      <c r="AF1091" t="s">
        <v>70</v>
      </c>
      <c r="AH1091" t="s">
        <v>60</v>
      </c>
    </row>
    <row r="1092" spans="1:34" hidden="1" x14ac:dyDescent="0.3">
      <c r="A1092">
        <v>10849</v>
      </c>
      <c r="B1092" t="s">
        <v>2247</v>
      </c>
      <c r="C1092" t="s">
        <v>2248</v>
      </c>
      <c r="D1092" t="s">
        <v>120</v>
      </c>
      <c r="E1092" t="s">
        <v>120</v>
      </c>
      <c r="F1092">
        <v>0</v>
      </c>
      <c r="G1092">
        <v>60</v>
      </c>
      <c r="H1092">
        <v>19059090</v>
      </c>
      <c r="I1092">
        <v>2</v>
      </c>
      <c r="J1092">
        <v>0</v>
      </c>
      <c r="K1092">
        <v>0</v>
      </c>
      <c r="L1092">
        <v>50</v>
      </c>
      <c r="M1092">
        <v>1</v>
      </c>
      <c r="N1092">
        <v>50</v>
      </c>
      <c r="O1092">
        <v>1</v>
      </c>
      <c r="T1092">
        <v>0</v>
      </c>
      <c r="U1092" t="s">
        <v>58</v>
      </c>
      <c r="V1092">
        <v>0</v>
      </c>
      <c r="W1092">
        <v>0</v>
      </c>
      <c r="Y1092">
        <v>200</v>
      </c>
      <c r="Z1092">
        <v>200003</v>
      </c>
      <c r="AA1092" t="e">
        <v>#N/A</v>
      </c>
      <c r="AE1092" t="e">
        <v>#N/A</v>
      </c>
      <c r="AF1092" t="s">
        <v>155</v>
      </c>
      <c r="AG1092" t="s">
        <v>59</v>
      </c>
      <c r="AH1092" t="s">
        <v>60</v>
      </c>
    </row>
    <row r="1093" spans="1:34" hidden="1" x14ac:dyDescent="0.3">
      <c r="A1093">
        <v>10856</v>
      </c>
      <c r="B1093" t="s">
        <v>2249</v>
      </c>
      <c r="C1093" t="s">
        <v>2250</v>
      </c>
      <c r="D1093" t="s">
        <v>120</v>
      </c>
      <c r="E1093" t="s">
        <v>120</v>
      </c>
      <c r="F1093">
        <v>0</v>
      </c>
      <c r="G1093">
        <v>60</v>
      </c>
      <c r="H1093">
        <v>19021100</v>
      </c>
      <c r="I1093">
        <v>13</v>
      </c>
      <c r="J1093">
        <v>0</v>
      </c>
      <c r="K1093">
        <v>0</v>
      </c>
      <c r="L1093">
        <v>73</v>
      </c>
      <c r="M1093">
        <v>6</v>
      </c>
      <c r="N1093">
        <v>73</v>
      </c>
      <c r="O1093">
        <v>6</v>
      </c>
      <c r="P1093">
        <v>119</v>
      </c>
      <c r="T1093">
        <v>0</v>
      </c>
      <c r="V1093">
        <v>0</v>
      </c>
      <c r="W1093">
        <v>0</v>
      </c>
      <c r="Y1093">
        <v>200</v>
      </c>
      <c r="Z1093">
        <v>200003</v>
      </c>
      <c r="AA1093" t="e">
        <v>#N/A</v>
      </c>
      <c r="AE1093" t="e">
        <v>#N/A</v>
      </c>
      <c r="AF1093" t="s">
        <v>155</v>
      </c>
      <c r="AG1093" t="s">
        <v>59</v>
      </c>
      <c r="AH1093" t="s">
        <v>60</v>
      </c>
    </row>
    <row r="1094" spans="1:34" hidden="1" x14ac:dyDescent="0.3">
      <c r="A1094">
        <v>10863</v>
      </c>
      <c r="B1094" t="s">
        <v>2251</v>
      </c>
      <c r="C1094" t="s">
        <v>2252</v>
      </c>
      <c r="D1094">
        <v>18</v>
      </c>
      <c r="E1094">
        <v>18</v>
      </c>
      <c r="F1094">
        <v>0</v>
      </c>
      <c r="G1094">
        <v>0</v>
      </c>
      <c r="H1094">
        <v>19022000</v>
      </c>
      <c r="I1094">
        <v>3</v>
      </c>
      <c r="J1094">
        <v>0</v>
      </c>
      <c r="K1094">
        <v>0</v>
      </c>
      <c r="L1094">
        <v>73</v>
      </c>
      <c r="M1094">
        <v>6</v>
      </c>
      <c r="N1094">
        <v>73</v>
      </c>
      <c r="O1094">
        <v>6</v>
      </c>
      <c r="P1094">
        <v>115</v>
      </c>
      <c r="T1094">
        <v>0</v>
      </c>
      <c r="U1094" t="s">
        <v>136</v>
      </c>
      <c r="V1094">
        <v>0</v>
      </c>
      <c r="W1094">
        <v>0</v>
      </c>
      <c r="Y1094">
        <v>200</v>
      </c>
      <c r="Z1094">
        <v>200003</v>
      </c>
      <c r="AA1094" t="e">
        <v>#N/A</v>
      </c>
      <c r="AE1094" t="e">
        <v>#N/A</v>
      </c>
      <c r="AF1094" t="s">
        <v>155</v>
      </c>
      <c r="AG1094" t="s">
        <v>59</v>
      </c>
      <c r="AH1094" t="s">
        <v>60</v>
      </c>
    </row>
    <row r="1095" spans="1:34" hidden="1" x14ac:dyDescent="0.3">
      <c r="A1095">
        <v>10870</v>
      </c>
      <c r="B1095" t="s">
        <v>2253</v>
      </c>
      <c r="C1095" t="s">
        <v>2254</v>
      </c>
      <c r="D1095" t="s">
        <v>120</v>
      </c>
      <c r="E1095" t="s">
        <v>120</v>
      </c>
      <c r="F1095">
        <v>0</v>
      </c>
      <c r="G1095">
        <v>60</v>
      </c>
      <c r="H1095">
        <v>19059090</v>
      </c>
      <c r="I1095">
        <v>2</v>
      </c>
      <c r="J1095">
        <v>0</v>
      </c>
      <c r="K1095">
        <v>0</v>
      </c>
      <c r="L1095">
        <v>50</v>
      </c>
      <c r="M1095">
        <v>1</v>
      </c>
      <c r="N1095">
        <v>50</v>
      </c>
      <c r="O1095">
        <v>1</v>
      </c>
      <c r="T1095">
        <v>0</v>
      </c>
      <c r="U1095" t="s">
        <v>58</v>
      </c>
      <c r="V1095">
        <v>0</v>
      </c>
      <c r="W1095">
        <v>0</v>
      </c>
      <c r="Y1095">
        <v>200</v>
      </c>
      <c r="Z1095">
        <v>200003</v>
      </c>
      <c r="AA1095" t="e">
        <v>#N/A</v>
      </c>
      <c r="AE1095" t="e">
        <v>#N/A</v>
      </c>
      <c r="AF1095" t="s">
        <v>155</v>
      </c>
      <c r="AG1095" t="s">
        <v>59</v>
      </c>
      <c r="AH1095" t="s">
        <v>60</v>
      </c>
    </row>
    <row r="1096" spans="1:34" hidden="1" x14ac:dyDescent="0.3">
      <c r="A1096">
        <v>10887</v>
      </c>
      <c r="B1096" t="s">
        <v>2255</v>
      </c>
      <c r="C1096" t="s">
        <v>2256</v>
      </c>
      <c r="D1096">
        <v>18</v>
      </c>
      <c r="E1096">
        <v>18</v>
      </c>
      <c r="F1096">
        <v>0</v>
      </c>
      <c r="G1096">
        <v>0</v>
      </c>
      <c r="H1096">
        <v>19022000</v>
      </c>
      <c r="I1096">
        <v>3</v>
      </c>
      <c r="J1096">
        <v>0</v>
      </c>
      <c r="K1096">
        <v>0</v>
      </c>
      <c r="L1096">
        <v>73</v>
      </c>
      <c r="M1096">
        <v>6</v>
      </c>
      <c r="N1096">
        <v>73</v>
      </c>
      <c r="O1096">
        <v>6</v>
      </c>
      <c r="P1096">
        <v>115</v>
      </c>
      <c r="T1096">
        <v>0</v>
      </c>
      <c r="U1096" t="s">
        <v>136</v>
      </c>
      <c r="V1096">
        <v>0</v>
      </c>
      <c r="W1096">
        <v>0</v>
      </c>
      <c r="Y1096">
        <v>200</v>
      </c>
      <c r="Z1096">
        <v>200003</v>
      </c>
      <c r="AA1096" t="e">
        <v>#N/A</v>
      </c>
      <c r="AE1096" t="e">
        <v>#N/A</v>
      </c>
      <c r="AF1096" t="s">
        <v>155</v>
      </c>
      <c r="AG1096" t="s">
        <v>59</v>
      </c>
      <c r="AH1096" t="s">
        <v>60</v>
      </c>
    </row>
    <row r="1097" spans="1:34" hidden="1" x14ac:dyDescent="0.3">
      <c r="A1097">
        <v>10894</v>
      </c>
      <c r="B1097" t="s">
        <v>2257</v>
      </c>
      <c r="C1097" t="s">
        <v>2258</v>
      </c>
      <c r="D1097">
        <v>18</v>
      </c>
      <c r="E1097">
        <v>18</v>
      </c>
      <c r="F1097">
        <v>0</v>
      </c>
      <c r="G1097">
        <v>0</v>
      </c>
      <c r="H1097">
        <v>19059090</v>
      </c>
      <c r="I1097">
        <v>2</v>
      </c>
      <c r="J1097">
        <v>0</v>
      </c>
      <c r="K1097">
        <v>0</v>
      </c>
      <c r="L1097">
        <v>50</v>
      </c>
      <c r="M1097">
        <v>1</v>
      </c>
      <c r="N1097">
        <v>50</v>
      </c>
      <c r="O1097">
        <v>1</v>
      </c>
      <c r="T1097">
        <v>0</v>
      </c>
      <c r="U1097" t="s">
        <v>58</v>
      </c>
      <c r="V1097">
        <v>0</v>
      </c>
      <c r="W1097">
        <v>0</v>
      </c>
      <c r="Y1097">
        <v>200</v>
      </c>
      <c r="Z1097">
        <v>200003</v>
      </c>
      <c r="AA1097" t="e">
        <v>#N/A</v>
      </c>
      <c r="AE1097" t="e">
        <v>#N/A</v>
      </c>
      <c r="AF1097" t="s">
        <v>155</v>
      </c>
      <c r="AG1097" t="s">
        <v>59</v>
      </c>
      <c r="AH1097" t="s">
        <v>60</v>
      </c>
    </row>
    <row r="1098" spans="1:34" hidden="1" x14ac:dyDescent="0.3">
      <c r="A1098">
        <v>10900</v>
      </c>
      <c r="B1098" t="s">
        <v>2259</v>
      </c>
      <c r="C1098" t="s">
        <v>2260</v>
      </c>
      <c r="D1098">
        <v>18</v>
      </c>
      <c r="E1098">
        <v>18</v>
      </c>
      <c r="F1098">
        <v>0</v>
      </c>
      <c r="G1098">
        <v>0</v>
      </c>
      <c r="H1098">
        <v>19021100</v>
      </c>
      <c r="I1098">
        <v>13</v>
      </c>
      <c r="J1098">
        <v>0</v>
      </c>
      <c r="K1098">
        <v>0</v>
      </c>
      <c r="L1098">
        <v>73</v>
      </c>
      <c r="M1098">
        <v>6</v>
      </c>
      <c r="N1098">
        <v>73</v>
      </c>
      <c r="O1098">
        <v>6</v>
      </c>
      <c r="P1098">
        <v>119</v>
      </c>
      <c r="T1098">
        <v>0</v>
      </c>
      <c r="V1098">
        <v>0</v>
      </c>
      <c r="W1098">
        <v>0</v>
      </c>
      <c r="Y1098">
        <v>200</v>
      </c>
      <c r="Z1098">
        <v>200003</v>
      </c>
      <c r="AA1098" t="e">
        <v>#N/A</v>
      </c>
      <c r="AE1098" t="e">
        <v>#N/A</v>
      </c>
      <c r="AF1098" t="s">
        <v>155</v>
      </c>
      <c r="AG1098" t="s">
        <v>59</v>
      </c>
      <c r="AH1098" t="s">
        <v>60</v>
      </c>
    </row>
    <row r="1099" spans="1:34" hidden="1" x14ac:dyDescent="0.3">
      <c r="A1099">
        <v>10917</v>
      </c>
      <c r="B1099" t="s">
        <v>2261</v>
      </c>
      <c r="C1099" t="s">
        <v>2262</v>
      </c>
      <c r="D1099">
        <v>18</v>
      </c>
      <c r="E1099">
        <v>18</v>
      </c>
      <c r="F1099">
        <v>0</v>
      </c>
      <c r="G1099">
        <v>0</v>
      </c>
      <c r="H1099">
        <v>19022000</v>
      </c>
      <c r="I1099">
        <v>3</v>
      </c>
      <c r="J1099">
        <v>0</v>
      </c>
      <c r="K1099">
        <v>0</v>
      </c>
      <c r="L1099">
        <v>73</v>
      </c>
      <c r="M1099">
        <v>6</v>
      </c>
      <c r="N1099">
        <v>73</v>
      </c>
      <c r="O1099">
        <v>6</v>
      </c>
      <c r="P1099">
        <v>115</v>
      </c>
      <c r="T1099">
        <v>0</v>
      </c>
      <c r="U1099" t="s">
        <v>136</v>
      </c>
      <c r="V1099">
        <v>0</v>
      </c>
      <c r="W1099">
        <v>0</v>
      </c>
      <c r="Y1099">
        <v>200</v>
      </c>
      <c r="Z1099">
        <v>200003</v>
      </c>
      <c r="AA1099" t="e">
        <v>#N/A</v>
      </c>
      <c r="AE1099" t="e">
        <v>#N/A</v>
      </c>
      <c r="AF1099" t="s">
        <v>155</v>
      </c>
      <c r="AG1099" t="s">
        <v>59</v>
      </c>
      <c r="AH1099" t="s">
        <v>60</v>
      </c>
    </row>
    <row r="1100" spans="1:34" hidden="1" x14ac:dyDescent="0.3">
      <c r="A1100">
        <v>10924</v>
      </c>
      <c r="B1100" t="s">
        <v>2263</v>
      </c>
      <c r="C1100" t="s">
        <v>2264</v>
      </c>
      <c r="D1100" t="s">
        <v>120</v>
      </c>
      <c r="E1100" t="s">
        <v>120</v>
      </c>
      <c r="F1100">
        <v>0</v>
      </c>
      <c r="G1100">
        <v>60</v>
      </c>
      <c r="H1100">
        <v>20060000</v>
      </c>
      <c r="I1100">
        <v>2</v>
      </c>
      <c r="J1100">
        <v>0</v>
      </c>
      <c r="K1100">
        <v>0</v>
      </c>
      <c r="L1100">
        <v>50</v>
      </c>
      <c r="M1100">
        <v>1</v>
      </c>
      <c r="N1100">
        <v>50</v>
      </c>
      <c r="O1100">
        <v>1</v>
      </c>
      <c r="T1100">
        <v>0</v>
      </c>
      <c r="U1100" t="s">
        <v>136</v>
      </c>
      <c r="V1100">
        <v>0</v>
      </c>
      <c r="W1100">
        <v>0</v>
      </c>
      <c r="AA1100" t="e">
        <v>#N/A</v>
      </c>
      <c r="AE1100" t="e">
        <v>#N/A</v>
      </c>
      <c r="AF1100" t="s">
        <v>155</v>
      </c>
      <c r="AG1100" t="s">
        <v>59</v>
      </c>
      <c r="AH1100" t="s">
        <v>60</v>
      </c>
    </row>
    <row r="1101" spans="1:34" hidden="1" x14ac:dyDescent="0.3">
      <c r="A1101">
        <v>10931</v>
      </c>
      <c r="B1101" t="s">
        <v>2265</v>
      </c>
      <c r="C1101" t="s">
        <v>2266</v>
      </c>
      <c r="D1101" t="s">
        <v>120</v>
      </c>
      <c r="E1101" t="s">
        <v>120</v>
      </c>
      <c r="F1101">
        <v>0</v>
      </c>
      <c r="G1101">
        <v>60</v>
      </c>
      <c r="H1101">
        <v>19021100</v>
      </c>
      <c r="I1101">
        <v>13</v>
      </c>
      <c r="J1101">
        <v>0</v>
      </c>
      <c r="K1101">
        <v>0</v>
      </c>
      <c r="L1101">
        <v>73</v>
      </c>
      <c r="M1101">
        <v>6</v>
      </c>
      <c r="N1101">
        <v>73</v>
      </c>
      <c r="O1101">
        <v>6</v>
      </c>
      <c r="P1101">
        <v>119</v>
      </c>
      <c r="T1101">
        <v>0</v>
      </c>
      <c r="V1101">
        <v>0</v>
      </c>
      <c r="W1101">
        <v>0</v>
      </c>
      <c r="Y1101">
        <v>200</v>
      </c>
      <c r="Z1101">
        <v>200003</v>
      </c>
      <c r="AA1101" t="e">
        <v>#N/A</v>
      </c>
      <c r="AE1101" t="e">
        <v>#N/A</v>
      </c>
      <c r="AF1101" t="s">
        <v>155</v>
      </c>
      <c r="AG1101" t="s">
        <v>59</v>
      </c>
      <c r="AH1101" t="s">
        <v>60</v>
      </c>
    </row>
    <row r="1102" spans="1:34" hidden="1" x14ac:dyDescent="0.3">
      <c r="A1102">
        <v>10948</v>
      </c>
      <c r="B1102" t="s">
        <v>2267</v>
      </c>
      <c r="C1102" t="s">
        <v>2268</v>
      </c>
      <c r="D1102" t="s">
        <v>120</v>
      </c>
      <c r="E1102" t="s">
        <v>120</v>
      </c>
      <c r="F1102">
        <v>0</v>
      </c>
      <c r="G1102">
        <v>60</v>
      </c>
      <c r="H1102">
        <v>19023000</v>
      </c>
      <c r="I1102">
        <v>2</v>
      </c>
      <c r="J1102">
        <v>0</v>
      </c>
      <c r="K1102">
        <v>0</v>
      </c>
      <c r="L1102">
        <v>50</v>
      </c>
      <c r="M1102">
        <v>1</v>
      </c>
      <c r="N1102">
        <v>50</v>
      </c>
      <c r="O1102">
        <v>1</v>
      </c>
      <c r="T1102">
        <v>0</v>
      </c>
      <c r="U1102" t="s">
        <v>136</v>
      </c>
      <c r="V1102">
        <v>0</v>
      </c>
      <c r="W1102">
        <v>0</v>
      </c>
      <c r="AA1102" t="e">
        <v>#N/A</v>
      </c>
      <c r="AE1102" t="e">
        <v>#N/A</v>
      </c>
      <c r="AF1102" t="s">
        <v>155</v>
      </c>
      <c r="AG1102" t="s">
        <v>59</v>
      </c>
      <c r="AH1102" t="s">
        <v>60</v>
      </c>
    </row>
    <row r="1103" spans="1:34" hidden="1" x14ac:dyDescent="0.3">
      <c r="A1103">
        <v>10955</v>
      </c>
      <c r="B1103" t="s">
        <v>2269</v>
      </c>
      <c r="C1103" t="s">
        <v>2270</v>
      </c>
      <c r="D1103" t="s">
        <v>120</v>
      </c>
      <c r="E1103" t="s">
        <v>120</v>
      </c>
      <c r="F1103">
        <v>0</v>
      </c>
      <c r="G1103">
        <v>60</v>
      </c>
      <c r="H1103">
        <v>19023000</v>
      </c>
      <c r="I1103">
        <v>2</v>
      </c>
      <c r="J1103">
        <v>0</v>
      </c>
      <c r="K1103">
        <v>0</v>
      </c>
      <c r="L1103">
        <v>50</v>
      </c>
      <c r="M1103">
        <v>1</v>
      </c>
      <c r="N1103">
        <v>50</v>
      </c>
      <c r="O1103">
        <v>1</v>
      </c>
      <c r="T1103">
        <v>0</v>
      </c>
      <c r="U1103" t="s">
        <v>136</v>
      </c>
      <c r="V1103">
        <v>0</v>
      </c>
      <c r="W1103">
        <v>0</v>
      </c>
      <c r="AA1103" t="e">
        <v>#N/A</v>
      </c>
      <c r="AE1103" t="e">
        <v>#N/A</v>
      </c>
      <c r="AF1103" t="s">
        <v>155</v>
      </c>
      <c r="AG1103" t="s">
        <v>59</v>
      </c>
      <c r="AH1103" t="s">
        <v>60</v>
      </c>
    </row>
    <row r="1104" spans="1:34" hidden="1" x14ac:dyDescent="0.3">
      <c r="A1104">
        <v>10962</v>
      </c>
      <c r="B1104" t="s">
        <v>2271</v>
      </c>
      <c r="C1104" t="s">
        <v>2272</v>
      </c>
      <c r="D1104" t="s">
        <v>120</v>
      </c>
      <c r="E1104" t="s">
        <v>120</v>
      </c>
      <c r="F1104">
        <v>0</v>
      </c>
      <c r="G1104">
        <v>60</v>
      </c>
      <c r="H1104">
        <v>19023000</v>
      </c>
      <c r="I1104">
        <v>2</v>
      </c>
      <c r="J1104">
        <v>0</v>
      </c>
      <c r="K1104">
        <v>0</v>
      </c>
      <c r="L1104">
        <v>50</v>
      </c>
      <c r="M1104">
        <v>1</v>
      </c>
      <c r="N1104">
        <v>50</v>
      </c>
      <c r="O1104">
        <v>1</v>
      </c>
      <c r="T1104">
        <v>0</v>
      </c>
      <c r="U1104" t="s">
        <v>136</v>
      </c>
      <c r="V1104">
        <v>0</v>
      </c>
      <c r="W1104">
        <v>0</v>
      </c>
      <c r="AA1104" t="e">
        <v>#N/A</v>
      </c>
      <c r="AE1104" t="e">
        <v>#N/A</v>
      </c>
      <c r="AF1104" t="s">
        <v>155</v>
      </c>
      <c r="AG1104" t="s">
        <v>59</v>
      </c>
      <c r="AH1104" t="s">
        <v>60</v>
      </c>
    </row>
    <row r="1105" spans="1:34" hidden="1" x14ac:dyDescent="0.3">
      <c r="A1105">
        <v>10979</v>
      </c>
      <c r="B1105" t="s">
        <v>2273</v>
      </c>
      <c r="C1105" t="s">
        <v>2274</v>
      </c>
      <c r="D1105" t="s">
        <v>120</v>
      </c>
      <c r="E1105" t="s">
        <v>120</v>
      </c>
      <c r="F1105">
        <v>0</v>
      </c>
      <c r="G1105">
        <v>60</v>
      </c>
      <c r="H1105">
        <v>19023000</v>
      </c>
      <c r="I1105">
        <v>2</v>
      </c>
      <c r="J1105">
        <v>0</v>
      </c>
      <c r="K1105">
        <v>0</v>
      </c>
      <c r="L1105">
        <v>50</v>
      </c>
      <c r="M1105">
        <v>1</v>
      </c>
      <c r="N1105">
        <v>50</v>
      </c>
      <c r="O1105">
        <v>1</v>
      </c>
      <c r="T1105">
        <v>0</v>
      </c>
      <c r="U1105" t="s">
        <v>136</v>
      </c>
      <c r="V1105">
        <v>0</v>
      </c>
      <c r="W1105">
        <v>0</v>
      </c>
      <c r="AA1105" t="e">
        <v>#N/A</v>
      </c>
      <c r="AE1105" t="e">
        <v>#N/A</v>
      </c>
      <c r="AF1105" t="s">
        <v>155</v>
      </c>
      <c r="AG1105" t="s">
        <v>59</v>
      </c>
      <c r="AH1105" t="s">
        <v>60</v>
      </c>
    </row>
    <row r="1106" spans="1:34" hidden="1" x14ac:dyDescent="0.3">
      <c r="A1106">
        <v>10986</v>
      </c>
      <c r="B1106" t="s">
        <v>2275</v>
      </c>
      <c r="C1106" t="s">
        <v>2276</v>
      </c>
      <c r="D1106">
        <v>18</v>
      </c>
      <c r="E1106">
        <v>18</v>
      </c>
      <c r="F1106">
        <v>0</v>
      </c>
      <c r="G1106">
        <v>0</v>
      </c>
      <c r="H1106">
        <v>19021100</v>
      </c>
      <c r="I1106">
        <v>13</v>
      </c>
      <c r="J1106">
        <v>0</v>
      </c>
      <c r="K1106">
        <v>0</v>
      </c>
      <c r="L1106">
        <v>73</v>
      </c>
      <c r="M1106">
        <v>6</v>
      </c>
      <c r="N1106">
        <v>73</v>
      </c>
      <c r="O1106">
        <v>6</v>
      </c>
      <c r="P1106">
        <v>119</v>
      </c>
      <c r="T1106">
        <v>0</v>
      </c>
      <c r="V1106">
        <v>0</v>
      </c>
      <c r="W1106">
        <v>0</v>
      </c>
      <c r="Y1106">
        <v>200</v>
      </c>
      <c r="Z1106">
        <v>200003</v>
      </c>
      <c r="AA1106" t="e">
        <v>#N/A</v>
      </c>
      <c r="AE1106" t="e">
        <v>#N/A</v>
      </c>
      <c r="AF1106" t="s">
        <v>155</v>
      </c>
      <c r="AG1106" t="s">
        <v>59</v>
      </c>
      <c r="AH1106" t="s">
        <v>60</v>
      </c>
    </row>
    <row r="1107" spans="1:34" hidden="1" x14ac:dyDescent="0.3">
      <c r="A1107">
        <v>10993</v>
      </c>
      <c r="B1107" t="s">
        <v>2277</v>
      </c>
      <c r="C1107" t="s">
        <v>2278</v>
      </c>
      <c r="D1107" t="s">
        <v>120</v>
      </c>
      <c r="E1107" t="s">
        <v>120</v>
      </c>
      <c r="F1107">
        <v>0</v>
      </c>
      <c r="G1107">
        <v>60</v>
      </c>
      <c r="H1107">
        <v>19053100</v>
      </c>
      <c r="I1107">
        <v>2</v>
      </c>
      <c r="J1107">
        <v>0</v>
      </c>
      <c r="K1107">
        <v>0</v>
      </c>
      <c r="L1107">
        <v>50</v>
      </c>
      <c r="M1107">
        <v>1</v>
      </c>
      <c r="N1107">
        <v>50</v>
      </c>
      <c r="O1107">
        <v>1</v>
      </c>
      <c r="T1107">
        <v>0</v>
      </c>
      <c r="U1107" t="s">
        <v>136</v>
      </c>
      <c r="V1107">
        <v>0</v>
      </c>
      <c r="W1107">
        <v>0</v>
      </c>
      <c r="AA1107" t="e">
        <v>#N/A</v>
      </c>
      <c r="AE1107" t="e">
        <v>#N/A</v>
      </c>
      <c r="AF1107" t="s">
        <v>155</v>
      </c>
      <c r="AG1107" t="s">
        <v>59</v>
      </c>
      <c r="AH1107" t="s">
        <v>60</v>
      </c>
    </row>
    <row r="1108" spans="1:34" hidden="1" x14ac:dyDescent="0.3">
      <c r="A1108">
        <v>11006</v>
      </c>
      <c r="B1108" t="s">
        <v>2279</v>
      </c>
      <c r="C1108" t="s">
        <v>2280</v>
      </c>
      <c r="D1108" t="s">
        <v>120</v>
      </c>
      <c r="E1108" t="s">
        <v>120</v>
      </c>
      <c r="F1108">
        <v>0</v>
      </c>
      <c r="G1108">
        <v>60</v>
      </c>
      <c r="H1108">
        <v>19022000</v>
      </c>
      <c r="I1108">
        <v>3</v>
      </c>
      <c r="J1108">
        <v>0</v>
      </c>
      <c r="K1108">
        <v>0</v>
      </c>
      <c r="L1108">
        <v>73</v>
      </c>
      <c r="M1108">
        <v>6</v>
      </c>
      <c r="N1108">
        <v>73</v>
      </c>
      <c r="O1108">
        <v>6</v>
      </c>
      <c r="P1108">
        <v>115</v>
      </c>
      <c r="T1108">
        <v>0</v>
      </c>
      <c r="U1108" t="s">
        <v>136</v>
      </c>
      <c r="V1108">
        <v>0</v>
      </c>
      <c r="W1108">
        <v>0</v>
      </c>
      <c r="Y1108">
        <v>200</v>
      </c>
      <c r="Z1108">
        <v>200003</v>
      </c>
      <c r="AA1108" t="e">
        <v>#N/A</v>
      </c>
      <c r="AE1108" t="e">
        <v>#N/A</v>
      </c>
      <c r="AF1108" t="s">
        <v>155</v>
      </c>
      <c r="AG1108" t="s">
        <v>59</v>
      </c>
      <c r="AH1108" t="s">
        <v>60</v>
      </c>
    </row>
    <row r="1109" spans="1:34" hidden="1" x14ac:dyDescent="0.3">
      <c r="A1109">
        <v>11013</v>
      </c>
      <c r="B1109" t="s">
        <v>2281</v>
      </c>
      <c r="C1109" t="s">
        <v>2282</v>
      </c>
      <c r="D1109" t="s">
        <v>120</v>
      </c>
      <c r="E1109" t="s">
        <v>120</v>
      </c>
      <c r="F1109">
        <v>0</v>
      </c>
      <c r="G1109">
        <v>60</v>
      </c>
      <c r="H1109">
        <v>19059090</v>
      </c>
      <c r="I1109">
        <v>2</v>
      </c>
      <c r="J1109">
        <v>0</v>
      </c>
      <c r="K1109">
        <v>0</v>
      </c>
      <c r="L1109">
        <v>50</v>
      </c>
      <c r="M1109">
        <v>1</v>
      </c>
      <c r="N1109">
        <v>50</v>
      </c>
      <c r="O1109">
        <v>1</v>
      </c>
      <c r="T1109">
        <v>0</v>
      </c>
      <c r="U1109" t="s">
        <v>58</v>
      </c>
      <c r="V1109">
        <v>0</v>
      </c>
      <c r="W1109">
        <v>0</v>
      </c>
      <c r="Y1109">
        <v>200</v>
      </c>
      <c r="Z1109">
        <v>200003</v>
      </c>
      <c r="AA1109" t="e">
        <v>#N/A</v>
      </c>
      <c r="AE1109" t="e">
        <v>#N/A</v>
      </c>
      <c r="AF1109" t="s">
        <v>155</v>
      </c>
      <c r="AG1109" t="s">
        <v>59</v>
      </c>
      <c r="AH1109" t="s">
        <v>60</v>
      </c>
    </row>
    <row r="1110" spans="1:34" hidden="1" x14ac:dyDescent="0.3">
      <c r="A1110">
        <v>11020</v>
      </c>
      <c r="B1110" t="s">
        <v>2283</v>
      </c>
      <c r="C1110" t="s">
        <v>2284</v>
      </c>
      <c r="D1110" t="s">
        <v>120</v>
      </c>
      <c r="E1110" t="s">
        <v>120</v>
      </c>
      <c r="F1110">
        <v>0</v>
      </c>
      <c r="G1110">
        <v>60</v>
      </c>
      <c r="H1110">
        <v>19022000</v>
      </c>
      <c r="I1110">
        <v>3</v>
      </c>
      <c r="J1110">
        <v>0</v>
      </c>
      <c r="K1110">
        <v>0</v>
      </c>
      <c r="L1110">
        <v>73</v>
      </c>
      <c r="M1110">
        <v>6</v>
      </c>
      <c r="N1110">
        <v>73</v>
      </c>
      <c r="O1110">
        <v>6</v>
      </c>
      <c r="P1110">
        <v>115</v>
      </c>
      <c r="T1110">
        <v>0</v>
      </c>
      <c r="U1110" t="s">
        <v>136</v>
      </c>
      <c r="V1110">
        <v>0</v>
      </c>
      <c r="W1110">
        <v>0</v>
      </c>
      <c r="Y1110">
        <v>200</v>
      </c>
      <c r="Z1110">
        <v>200003</v>
      </c>
      <c r="AA1110" t="e">
        <v>#N/A</v>
      </c>
      <c r="AE1110" t="e">
        <v>#N/A</v>
      </c>
      <c r="AF1110" t="s">
        <v>155</v>
      </c>
      <c r="AG1110" t="s">
        <v>59</v>
      </c>
      <c r="AH1110" t="s">
        <v>60</v>
      </c>
    </row>
    <row r="1111" spans="1:34" hidden="1" x14ac:dyDescent="0.3">
      <c r="A1111">
        <v>11037</v>
      </c>
      <c r="B1111" t="s">
        <v>2285</v>
      </c>
      <c r="C1111" t="s">
        <v>2286</v>
      </c>
      <c r="D1111" t="s">
        <v>120</v>
      </c>
      <c r="E1111" t="s">
        <v>120</v>
      </c>
      <c r="F1111">
        <v>0</v>
      </c>
      <c r="G1111">
        <v>60</v>
      </c>
      <c r="H1111">
        <v>18069000</v>
      </c>
      <c r="I1111">
        <v>2</v>
      </c>
      <c r="J1111">
        <v>0</v>
      </c>
      <c r="K1111">
        <v>0</v>
      </c>
      <c r="L1111">
        <v>50</v>
      </c>
      <c r="M1111">
        <v>1</v>
      </c>
      <c r="N1111">
        <v>50</v>
      </c>
      <c r="O1111">
        <v>1</v>
      </c>
      <c r="T1111">
        <v>0</v>
      </c>
      <c r="U1111" t="s">
        <v>2287</v>
      </c>
      <c r="V1111">
        <v>0</v>
      </c>
      <c r="W1111">
        <v>0</v>
      </c>
      <c r="Y1111">
        <v>200</v>
      </c>
      <c r="Z1111">
        <v>200003</v>
      </c>
      <c r="AA1111" t="e">
        <v>#N/A</v>
      </c>
      <c r="AB1111" t="s">
        <v>185</v>
      </c>
      <c r="AE1111" t="e">
        <v>#N/A</v>
      </c>
      <c r="AF1111" t="s">
        <v>1128</v>
      </c>
      <c r="AH1111" t="s">
        <v>60</v>
      </c>
    </row>
    <row r="1112" spans="1:34" hidden="1" x14ac:dyDescent="0.3">
      <c r="A1112">
        <v>11044</v>
      </c>
      <c r="B1112" t="s">
        <v>2288</v>
      </c>
      <c r="C1112" t="s">
        <v>2289</v>
      </c>
      <c r="D1112">
        <v>18</v>
      </c>
      <c r="E1112">
        <v>18</v>
      </c>
      <c r="F1112">
        <v>0</v>
      </c>
      <c r="G1112">
        <v>102</v>
      </c>
      <c r="H1112">
        <v>21069090</v>
      </c>
      <c r="I1112">
        <v>13</v>
      </c>
      <c r="J1112">
        <v>0</v>
      </c>
      <c r="K1112">
        <v>0</v>
      </c>
      <c r="L1112">
        <v>98</v>
      </c>
      <c r="M1112">
        <v>49</v>
      </c>
      <c r="N1112">
        <v>98</v>
      </c>
      <c r="O1112">
        <v>49</v>
      </c>
      <c r="T1112">
        <v>0</v>
      </c>
      <c r="V1112">
        <v>0</v>
      </c>
      <c r="W1112">
        <v>0</v>
      </c>
      <c r="Y1112">
        <v>200</v>
      </c>
      <c r="Z1112">
        <v>200003</v>
      </c>
      <c r="AA1112" t="e">
        <v>#N/A</v>
      </c>
      <c r="AB1112" t="s">
        <v>185</v>
      </c>
      <c r="AD1112" t="s">
        <v>2289</v>
      </c>
      <c r="AE1112" s="1" t="s">
        <v>13</v>
      </c>
      <c r="AF1112" t="s">
        <v>187</v>
      </c>
      <c r="AG1112" s="1" t="s">
        <v>65</v>
      </c>
      <c r="AH1112" t="s">
        <v>2289</v>
      </c>
    </row>
    <row r="1113" spans="1:34" hidden="1" x14ac:dyDescent="0.3">
      <c r="A1113">
        <v>11051</v>
      </c>
      <c r="B1113" t="s">
        <v>2290</v>
      </c>
      <c r="C1113" t="s">
        <v>2291</v>
      </c>
      <c r="D1113">
        <v>18</v>
      </c>
      <c r="E1113">
        <v>18</v>
      </c>
      <c r="F1113">
        <v>0</v>
      </c>
      <c r="G1113">
        <v>0</v>
      </c>
      <c r="H1113">
        <v>18062000</v>
      </c>
      <c r="I1113">
        <v>2</v>
      </c>
      <c r="J1113">
        <v>0</v>
      </c>
      <c r="K1113">
        <v>0</v>
      </c>
      <c r="L1113">
        <v>50</v>
      </c>
      <c r="M1113">
        <v>1</v>
      </c>
      <c r="N1113">
        <v>50</v>
      </c>
      <c r="O1113">
        <v>1</v>
      </c>
      <c r="T1113">
        <v>0</v>
      </c>
      <c r="V1113">
        <v>0</v>
      </c>
      <c r="W1113">
        <v>0</v>
      </c>
      <c r="AA1113" t="e">
        <v>#N/A</v>
      </c>
      <c r="AB1113" t="s">
        <v>185</v>
      </c>
      <c r="AE1113" t="e">
        <v>#N/A</v>
      </c>
      <c r="AF1113" t="s">
        <v>1128</v>
      </c>
      <c r="AH1113" t="s">
        <v>60</v>
      </c>
    </row>
    <row r="1114" spans="1:34" hidden="1" x14ac:dyDescent="0.3">
      <c r="A1114">
        <v>11068</v>
      </c>
      <c r="B1114" t="s">
        <v>2292</v>
      </c>
      <c r="C1114" t="s">
        <v>2293</v>
      </c>
      <c r="D1114">
        <v>7</v>
      </c>
      <c r="E1114">
        <v>7</v>
      </c>
      <c r="F1114">
        <v>0</v>
      </c>
      <c r="G1114">
        <v>0</v>
      </c>
      <c r="H1114">
        <v>21069029</v>
      </c>
      <c r="I1114">
        <v>2</v>
      </c>
      <c r="J1114">
        <v>0</v>
      </c>
      <c r="K1114">
        <v>0</v>
      </c>
      <c r="L1114">
        <v>50</v>
      </c>
      <c r="M1114">
        <v>1</v>
      </c>
      <c r="N1114">
        <v>50</v>
      </c>
      <c r="O1114">
        <v>1</v>
      </c>
      <c r="T1114">
        <v>0</v>
      </c>
      <c r="V1114">
        <v>0</v>
      </c>
      <c r="W1114">
        <v>0</v>
      </c>
      <c r="AA1114" t="e">
        <v>#N/A</v>
      </c>
      <c r="AB1114" t="s">
        <v>185</v>
      </c>
      <c r="AE1114" t="s">
        <v>13</v>
      </c>
      <c r="AF1114" t="s">
        <v>1128</v>
      </c>
      <c r="AH1114" t="s">
        <v>60</v>
      </c>
    </row>
    <row r="1115" spans="1:34" hidden="1" x14ac:dyDescent="0.3">
      <c r="A1115">
        <v>11075</v>
      </c>
      <c r="B1115" t="s">
        <v>2294</v>
      </c>
      <c r="C1115" t="s">
        <v>2295</v>
      </c>
      <c r="D1115">
        <v>18</v>
      </c>
      <c r="E1115">
        <v>18</v>
      </c>
      <c r="F1115">
        <v>0</v>
      </c>
      <c r="G1115">
        <v>0</v>
      </c>
      <c r="H1115">
        <v>21069029</v>
      </c>
      <c r="I1115">
        <v>2</v>
      </c>
      <c r="J1115">
        <v>0</v>
      </c>
      <c r="K1115">
        <v>0</v>
      </c>
      <c r="L1115">
        <v>50</v>
      </c>
      <c r="M1115">
        <v>1</v>
      </c>
      <c r="N1115">
        <v>50</v>
      </c>
      <c r="O1115">
        <v>1</v>
      </c>
      <c r="T1115">
        <v>0</v>
      </c>
      <c r="V1115">
        <v>0</v>
      </c>
      <c r="W1115">
        <v>0</v>
      </c>
      <c r="AA1115" t="e">
        <v>#N/A</v>
      </c>
      <c r="AB1115" t="s">
        <v>185</v>
      </c>
      <c r="AE1115" t="e">
        <v>#N/A</v>
      </c>
      <c r="AF1115" t="s">
        <v>1128</v>
      </c>
      <c r="AH1115" t="s">
        <v>60</v>
      </c>
    </row>
    <row r="1116" spans="1:34" hidden="1" x14ac:dyDescent="0.3">
      <c r="A1116">
        <v>11082</v>
      </c>
      <c r="B1116" t="s">
        <v>2296</v>
      </c>
      <c r="C1116" t="s">
        <v>2297</v>
      </c>
      <c r="D1116">
        <v>18</v>
      </c>
      <c r="E1116">
        <v>18</v>
      </c>
      <c r="F1116">
        <v>0</v>
      </c>
      <c r="G1116">
        <v>0</v>
      </c>
      <c r="H1116">
        <v>21069029</v>
      </c>
      <c r="I1116">
        <v>2</v>
      </c>
      <c r="J1116">
        <v>0</v>
      </c>
      <c r="K1116">
        <v>0</v>
      </c>
      <c r="L1116">
        <v>50</v>
      </c>
      <c r="M1116">
        <v>1</v>
      </c>
      <c r="N1116">
        <v>50</v>
      </c>
      <c r="O1116">
        <v>1</v>
      </c>
      <c r="T1116">
        <v>0</v>
      </c>
      <c r="V1116">
        <v>0</v>
      </c>
      <c r="W1116">
        <v>0</v>
      </c>
      <c r="AA1116" t="e">
        <v>#N/A</v>
      </c>
      <c r="AB1116" t="s">
        <v>185</v>
      </c>
      <c r="AE1116" t="e">
        <v>#N/A</v>
      </c>
      <c r="AF1116" t="s">
        <v>1128</v>
      </c>
      <c r="AH1116" t="s">
        <v>60</v>
      </c>
    </row>
    <row r="1117" spans="1:34" hidden="1" x14ac:dyDescent="0.3">
      <c r="A1117">
        <v>11099</v>
      </c>
      <c r="B1117" t="s">
        <v>2298</v>
      </c>
      <c r="C1117" t="s">
        <v>2299</v>
      </c>
      <c r="D1117">
        <v>18</v>
      </c>
      <c r="E1117">
        <v>18</v>
      </c>
      <c r="F1117">
        <v>0</v>
      </c>
      <c r="G1117">
        <v>0</v>
      </c>
      <c r="H1117">
        <v>21069029</v>
      </c>
      <c r="I1117">
        <v>2</v>
      </c>
      <c r="J1117">
        <v>0</v>
      </c>
      <c r="K1117">
        <v>0</v>
      </c>
      <c r="L1117">
        <v>50</v>
      </c>
      <c r="M1117">
        <v>1</v>
      </c>
      <c r="N1117">
        <v>50</v>
      </c>
      <c r="O1117">
        <v>1</v>
      </c>
      <c r="T1117">
        <v>0</v>
      </c>
      <c r="V1117">
        <v>0</v>
      </c>
      <c r="W1117">
        <v>0</v>
      </c>
      <c r="AA1117" t="e">
        <v>#N/A</v>
      </c>
      <c r="AB1117" t="s">
        <v>185</v>
      </c>
      <c r="AE1117" t="e">
        <v>#N/A</v>
      </c>
      <c r="AF1117" t="s">
        <v>1128</v>
      </c>
      <c r="AH1117" t="s">
        <v>60</v>
      </c>
    </row>
    <row r="1118" spans="1:34" hidden="1" x14ac:dyDescent="0.3">
      <c r="A1118">
        <v>11105</v>
      </c>
      <c r="B1118" t="s">
        <v>2300</v>
      </c>
      <c r="C1118" t="s">
        <v>2301</v>
      </c>
      <c r="D1118">
        <v>18</v>
      </c>
      <c r="E1118">
        <v>18</v>
      </c>
      <c r="F1118">
        <v>0</v>
      </c>
      <c r="G1118">
        <v>0</v>
      </c>
      <c r="H1118">
        <v>21069029</v>
      </c>
      <c r="I1118">
        <v>2</v>
      </c>
      <c r="J1118">
        <v>0</v>
      </c>
      <c r="K1118">
        <v>0</v>
      </c>
      <c r="L1118">
        <v>50</v>
      </c>
      <c r="M1118">
        <v>1</v>
      </c>
      <c r="N1118">
        <v>50</v>
      </c>
      <c r="O1118">
        <v>1</v>
      </c>
      <c r="T1118">
        <v>0</v>
      </c>
      <c r="V1118">
        <v>0</v>
      </c>
      <c r="W1118">
        <v>0</v>
      </c>
      <c r="AA1118" t="e">
        <v>#N/A</v>
      </c>
      <c r="AB1118" t="s">
        <v>185</v>
      </c>
      <c r="AE1118" t="e">
        <v>#N/A</v>
      </c>
      <c r="AF1118" t="s">
        <v>1128</v>
      </c>
      <c r="AH1118" t="s">
        <v>60</v>
      </c>
    </row>
    <row r="1119" spans="1:34" hidden="1" x14ac:dyDescent="0.3">
      <c r="A1119">
        <v>11112</v>
      </c>
      <c r="B1119" t="s">
        <v>2302</v>
      </c>
      <c r="C1119" t="s">
        <v>2303</v>
      </c>
      <c r="D1119">
        <v>18</v>
      </c>
      <c r="E1119">
        <v>18</v>
      </c>
      <c r="F1119">
        <v>0</v>
      </c>
      <c r="G1119">
        <v>0</v>
      </c>
      <c r="H1119">
        <v>19059090</v>
      </c>
      <c r="I1119">
        <v>2</v>
      </c>
      <c r="J1119">
        <v>0</v>
      </c>
      <c r="K1119">
        <v>0</v>
      </c>
      <c r="L1119">
        <v>50</v>
      </c>
      <c r="M1119">
        <v>1</v>
      </c>
      <c r="N1119">
        <v>50</v>
      </c>
      <c r="O1119">
        <v>1</v>
      </c>
      <c r="T1119">
        <v>0</v>
      </c>
      <c r="U1119" t="s">
        <v>58</v>
      </c>
      <c r="V1119">
        <v>0</v>
      </c>
      <c r="W1119">
        <v>0</v>
      </c>
      <c r="Y1119">
        <v>200</v>
      </c>
      <c r="Z1119">
        <v>200003</v>
      </c>
      <c r="AA1119" t="e">
        <v>#N/A</v>
      </c>
      <c r="AE1119" t="e">
        <v>#N/A</v>
      </c>
      <c r="AF1119" t="s">
        <v>2304</v>
      </c>
      <c r="AG1119" t="s">
        <v>59</v>
      </c>
      <c r="AH1119" t="s">
        <v>60</v>
      </c>
    </row>
    <row r="1120" spans="1:34" hidden="1" x14ac:dyDescent="0.3">
      <c r="A1120">
        <v>11129</v>
      </c>
      <c r="B1120" t="s">
        <v>2305</v>
      </c>
      <c r="C1120" t="s">
        <v>2306</v>
      </c>
      <c r="D1120">
        <v>18</v>
      </c>
      <c r="E1120">
        <v>18</v>
      </c>
      <c r="F1120">
        <v>0</v>
      </c>
      <c r="G1120">
        <v>0</v>
      </c>
      <c r="H1120">
        <v>19059090</v>
      </c>
      <c r="I1120">
        <v>2</v>
      </c>
      <c r="J1120">
        <v>0</v>
      </c>
      <c r="K1120">
        <v>0</v>
      </c>
      <c r="L1120">
        <v>50</v>
      </c>
      <c r="M1120">
        <v>1</v>
      </c>
      <c r="N1120">
        <v>50</v>
      </c>
      <c r="O1120">
        <v>1</v>
      </c>
      <c r="T1120">
        <v>0</v>
      </c>
      <c r="U1120" t="s">
        <v>58</v>
      </c>
      <c r="V1120">
        <v>0</v>
      </c>
      <c r="W1120">
        <v>0</v>
      </c>
      <c r="Y1120">
        <v>200</v>
      </c>
      <c r="Z1120">
        <v>200003</v>
      </c>
      <c r="AA1120" t="e">
        <v>#N/A</v>
      </c>
      <c r="AE1120" t="e">
        <v>#N/A</v>
      </c>
      <c r="AF1120" t="s">
        <v>2304</v>
      </c>
      <c r="AG1120" t="s">
        <v>59</v>
      </c>
      <c r="AH1120" t="s">
        <v>60</v>
      </c>
    </row>
    <row r="1121" spans="1:34" hidden="1" x14ac:dyDescent="0.3">
      <c r="A1121">
        <v>11136</v>
      </c>
      <c r="B1121" t="s">
        <v>2307</v>
      </c>
      <c r="C1121" t="s">
        <v>2308</v>
      </c>
      <c r="D1121" t="s">
        <v>120</v>
      </c>
      <c r="E1121" t="s">
        <v>120</v>
      </c>
      <c r="F1121">
        <v>0</v>
      </c>
      <c r="G1121">
        <v>60</v>
      </c>
      <c r="H1121">
        <v>4022110</v>
      </c>
      <c r="I1121">
        <v>13</v>
      </c>
      <c r="J1121">
        <v>35</v>
      </c>
      <c r="K1121">
        <v>0</v>
      </c>
      <c r="L1121">
        <v>73</v>
      </c>
      <c r="M1121">
        <v>6</v>
      </c>
      <c r="N1121">
        <v>73</v>
      </c>
      <c r="O1121">
        <v>6</v>
      </c>
      <c r="P1121">
        <v>110</v>
      </c>
      <c r="T1121">
        <v>0</v>
      </c>
      <c r="U1121" t="s">
        <v>2309</v>
      </c>
      <c r="V1121">
        <v>0</v>
      </c>
      <c r="W1121">
        <v>0</v>
      </c>
      <c r="AA1121" t="e">
        <v>#N/A</v>
      </c>
      <c r="AB1121" t="s">
        <v>185</v>
      </c>
      <c r="AE1121" t="e">
        <v>#N/A</v>
      </c>
      <c r="AF1121" t="s">
        <v>1128</v>
      </c>
      <c r="AH1121" t="s">
        <v>60</v>
      </c>
    </row>
    <row r="1122" spans="1:34" hidden="1" x14ac:dyDescent="0.3">
      <c r="A1122">
        <v>11167</v>
      </c>
      <c r="B1122" t="s">
        <v>2310</v>
      </c>
      <c r="C1122" t="s">
        <v>2311</v>
      </c>
      <c r="D1122">
        <v>7</v>
      </c>
      <c r="E1122">
        <v>7</v>
      </c>
      <c r="F1122">
        <v>0</v>
      </c>
      <c r="G1122">
        <v>0</v>
      </c>
      <c r="H1122">
        <v>19021100</v>
      </c>
      <c r="I1122">
        <v>13</v>
      </c>
      <c r="J1122">
        <v>0</v>
      </c>
      <c r="K1122">
        <v>0</v>
      </c>
      <c r="L1122">
        <v>73</v>
      </c>
      <c r="M1122">
        <v>6</v>
      </c>
      <c r="N1122">
        <v>73</v>
      </c>
      <c r="O1122">
        <v>6</v>
      </c>
      <c r="P1122">
        <v>119</v>
      </c>
      <c r="T1122">
        <v>0</v>
      </c>
      <c r="V1122">
        <v>0</v>
      </c>
      <c r="W1122">
        <v>0</v>
      </c>
      <c r="Y1122">
        <v>200</v>
      </c>
      <c r="Z1122">
        <v>200003</v>
      </c>
      <c r="AA1122" t="e">
        <v>#N/A</v>
      </c>
      <c r="AE1122" t="e">
        <v>#N/A</v>
      </c>
      <c r="AF1122" t="s">
        <v>2304</v>
      </c>
      <c r="AG1122" t="s">
        <v>59</v>
      </c>
      <c r="AH1122" t="s">
        <v>60</v>
      </c>
    </row>
    <row r="1123" spans="1:34" x14ac:dyDescent="0.3">
      <c r="A1123">
        <v>11174</v>
      </c>
      <c r="B1123" t="s">
        <v>2312</v>
      </c>
      <c r="C1123" t="s">
        <v>2313</v>
      </c>
      <c r="D1123">
        <v>18</v>
      </c>
      <c r="E1123">
        <v>18</v>
      </c>
      <c r="F1123">
        <v>0</v>
      </c>
      <c r="G1123">
        <v>102</v>
      </c>
      <c r="H1123">
        <v>19021100</v>
      </c>
      <c r="I1123">
        <v>2</v>
      </c>
      <c r="J1123">
        <v>0</v>
      </c>
      <c r="K1123">
        <v>0</v>
      </c>
      <c r="L1123">
        <v>73</v>
      </c>
      <c r="M1123">
        <v>6</v>
      </c>
      <c r="N1123">
        <v>73</v>
      </c>
      <c r="O1123">
        <v>6</v>
      </c>
      <c r="P1123">
        <v>119</v>
      </c>
      <c r="T1123">
        <v>0</v>
      </c>
      <c r="V1123">
        <v>0</v>
      </c>
      <c r="W1123">
        <v>0</v>
      </c>
      <c r="Y1123">
        <v>200</v>
      </c>
      <c r="Z1123">
        <v>200003</v>
      </c>
      <c r="AA1123">
        <v>13.404</v>
      </c>
      <c r="AE1123" t="s">
        <v>63</v>
      </c>
      <c r="AF1123" t="s">
        <v>64</v>
      </c>
      <c r="AG1123" t="s">
        <v>65</v>
      </c>
      <c r="AH1123" t="s">
        <v>60</v>
      </c>
    </row>
    <row r="1124" spans="1:34" hidden="1" x14ac:dyDescent="0.3">
      <c r="A1124">
        <v>11181</v>
      </c>
      <c r="B1124" t="s">
        <v>2314</v>
      </c>
      <c r="C1124" t="s">
        <v>2315</v>
      </c>
      <c r="D1124">
        <v>7</v>
      </c>
      <c r="E1124">
        <v>7</v>
      </c>
      <c r="F1124">
        <v>0</v>
      </c>
      <c r="G1124">
        <v>0</v>
      </c>
      <c r="H1124">
        <v>19059090</v>
      </c>
      <c r="I1124">
        <v>2</v>
      </c>
      <c r="J1124">
        <v>0</v>
      </c>
      <c r="K1124">
        <v>0</v>
      </c>
      <c r="L1124">
        <v>50</v>
      </c>
      <c r="M1124">
        <v>1</v>
      </c>
      <c r="N1124">
        <v>50</v>
      </c>
      <c r="O1124">
        <v>1</v>
      </c>
      <c r="T1124">
        <v>0</v>
      </c>
      <c r="U1124" t="s">
        <v>58</v>
      </c>
      <c r="V1124">
        <v>0</v>
      </c>
      <c r="W1124">
        <v>0</v>
      </c>
      <c r="Y1124">
        <v>200</v>
      </c>
      <c r="Z1124">
        <v>200003</v>
      </c>
      <c r="AA1124" t="e">
        <v>#N/A</v>
      </c>
      <c r="AE1124" t="s">
        <v>63</v>
      </c>
      <c r="AF1124" t="s">
        <v>70</v>
      </c>
      <c r="AH1124" t="s">
        <v>60</v>
      </c>
    </row>
    <row r="1125" spans="1:34" hidden="1" x14ac:dyDescent="0.3">
      <c r="A1125">
        <v>11198</v>
      </c>
      <c r="B1125" t="s">
        <v>2316</v>
      </c>
      <c r="C1125" t="s">
        <v>2317</v>
      </c>
      <c r="D1125">
        <v>7</v>
      </c>
      <c r="E1125">
        <v>7</v>
      </c>
      <c r="F1125">
        <v>0</v>
      </c>
      <c r="G1125">
        <v>0</v>
      </c>
      <c r="H1125">
        <v>19059090</v>
      </c>
      <c r="I1125">
        <v>2</v>
      </c>
      <c r="J1125">
        <v>0</v>
      </c>
      <c r="K1125">
        <v>0</v>
      </c>
      <c r="L1125">
        <v>50</v>
      </c>
      <c r="M1125">
        <v>1</v>
      </c>
      <c r="N1125">
        <v>50</v>
      </c>
      <c r="O1125">
        <v>1</v>
      </c>
      <c r="T1125">
        <v>0</v>
      </c>
      <c r="U1125" t="s">
        <v>58</v>
      </c>
      <c r="V1125">
        <v>0</v>
      </c>
      <c r="W1125">
        <v>0</v>
      </c>
      <c r="Y1125">
        <v>200</v>
      </c>
      <c r="Z1125">
        <v>200003</v>
      </c>
      <c r="AA1125" t="e">
        <v>#N/A</v>
      </c>
      <c r="AE1125" t="s">
        <v>63</v>
      </c>
      <c r="AF1125" t="s">
        <v>70</v>
      </c>
      <c r="AH1125" t="s">
        <v>60</v>
      </c>
    </row>
    <row r="1126" spans="1:34" x14ac:dyDescent="0.3">
      <c r="A1126">
        <v>11204</v>
      </c>
      <c r="B1126" t="s">
        <v>2318</v>
      </c>
      <c r="C1126" t="s">
        <v>2319</v>
      </c>
      <c r="D1126">
        <v>18</v>
      </c>
      <c r="E1126">
        <v>18</v>
      </c>
      <c r="F1126">
        <v>0</v>
      </c>
      <c r="G1126">
        <v>102</v>
      </c>
      <c r="H1126">
        <v>19059020</v>
      </c>
      <c r="I1126">
        <v>2</v>
      </c>
      <c r="J1126">
        <v>0</v>
      </c>
      <c r="K1126">
        <v>0</v>
      </c>
      <c r="L1126">
        <v>50</v>
      </c>
      <c r="M1126">
        <v>1</v>
      </c>
      <c r="N1126">
        <v>50</v>
      </c>
      <c r="O1126">
        <v>1</v>
      </c>
      <c r="T1126">
        <v>0</v>
      </c>
      <c r="U1126" t="s">
        <v>136</v>
      </c>
      <c r="V1126">
        <v>0</v>
      </c>
      <c r="W1126">
        <v>0</v>
      </c>
      <c r="Y1126">
        <v>200</v>
      </c>
      <c r="Z1126">
        <v>200003</v>
      </c>
      <c r="AA1126">
        <v>100.744</v>
      </c>
      <c r="AE1126" t="s">
        <v>63</v>
      </c>
      <c r="AF1126" t="s">
        <v>64</v>
      </c>
      <c r="AG1126" t="s">
        <v>65</v>
      </c>
      <c r="AH1126" t="s">
        <v>60</v>
      </c>
    </row>
    <row r="1127" spans="1:34" x14ac:dyDescent="0.3">
      <c r="A1127">
        <v>11211</v>
      </c>
      <c r="B1127" t="s">
        <v>2320</v>
      </c>
      <c r="C1127" t="s">
        <v>2321</v>
      </c>
      <c r="D1127">
        <v>18</v>
      </c>
      <c r="E1127">
        <v>18</v>
      </c>
      <c r="F1127">
        <v>0</v>
      </c>
      <c r="G1127">
        <v>102</v>
      </c>
      <c r="H1127">
        <v>19059090</v>
      </c>
      <c r="I1127">
        <v>2</v>
      </c>
      <c r="J1127">
        <v>0</v>
      </c>
      <c r="K1127">
        <v>0</v>
      </c>
      <c r="L1127">
        <v>50</v>
      </c>
      <c r="M1127">
        <v>1</v>
      </c>
      <c r="N1127">
        <v>50</v>
      </c>
      <c r="O1127">
        <v>1</v>
      </c>
      <c r="T1127">
        <v>0</v>
      </c>
      <c r="U1127" t="s">
        <v>58</v>
      </c>
      <c r="V1127">
        <v>0</v>
      </c>
      <c r="W1127">
        <v>0</v>
      </c>
      <c r="Y1127">
        <v>200</v>
      </c>
      <c r="Z1127">
        <v>200003</v>
      </c>
      <c r="AA1127">
        <v>497.18</v>
      </c>
      <c r="AE1127" t="s">
        <v>63</v>
      </c>
      <c r="AF1127" t="s">
        <v>64</v>
      </c>
      <c r="AG1127" t="s">
        <v>65</v>
      </c>
      <c r="AH1127" t="s">
        <v>60</v>
      </c>
    </row>
    <row r="1128" spans="1:34" hidden="1" x14ac:dyDescent="0.3">
      <c r="A1128">
        <v>11235</v>
      </c>
      <c r="B1128" t="s">
        <v>2322</v>
      </c>
      <c r="C1128" t="s">
        <v>2323</v>
      </c>
      <c r="D1128">
        <v>7</v>
      </c>
      <c r="E1128">
        <v>7</v>
      </c>
      <c r="F1128">
        <v>0</v>
      </c>
      <c r="G1128">
        <v>0</v>
      </c>
      <c r="H1128">
        <v>19059090</v>
      </c>
      <c r="I1128">
        <v>2</v>
      </c>
      <c r="J1128">
        <v>0</v>
      </c>
      <c r="K1128">
        <v>0</v>
      </c>
      <c r="L1128">
        <v>50</v>
      </c>
      <c r="M1128">
        <v>1</v>
      </c>
      <c r="N1128">
        <v>50</v>
      </c>
      <c r="O1128">
        <v>1</v>
      </c>
      <c r="T1128">
        <v>0</v>
      </c>
      <c r="U1128" t="s">
        <v>58</v>
      </c>
      <c r="V1128">
        <v>0</v>
      </c>
      <c r="W1128">
        <v>0</v>
      </c>
      <c r="Y1128">
        <v>200</v>
      </c>
      <c r="Z1128">
        <v>200003</v>
      </c>
      <c r="AA1128" t="e">
        <v>#N/A</v>
      </c>
      <c r="AE1128" t="s">
        <v>1018</v>
      </c>
      <c r="AF1128" t="s">
        <v>419</v>
      </c>
      <c r="AG1128" t="s">
        <v>59</v>
      </c>
      <c r="AH1128" t="s">
        <v>60</v>
      </c>
    </row>
    <row r="1129" spans="1:34" x14ac:dyDescent="0.3">
      <c r="A1129">
        <v>11242</v>
      </c>
      <c r="B1129" t="s">
        <v>2324</v>
      </c>
      <c r="C1129" t="s">
        <v>2325</v>
      </c>
      <c r="D1129" t="s">
        <v>120</v>
      </c>
      <c r="E1129">
        <v>7</v>
      </c>
      <c r="F1129">
        <v>0</v>
      </c>
      <c r="G1129">
        <v>400</v>
      </c>
      <c r="H1129">
        <v>19021100</v>
      </c>
      <c r="I1129">
        <v>13</v>
      </c>
      <c r="J1129">
        <v>0</v>
      </c>
      <c r="K1129">
        <v>0</v>
      </c>
      <c r="L1129">
        <v>73</v>
      </c>
      <c r="M1129">
        <v>6</v>
      </c>
      <c r="N1129">
        <v>73</v>
      </c>
      <c r="O1129">
        <v>6</v>
      </c>
      <c r="P1129">
        <v>119</v>
      </c>
      <c r="T1129">
        <v>0</v>
      </c>
      <c r="V1129">
        <v>0</v>
      </c>
      <c r="W1129">
        <v>0</v>
      </c>
      <c r="Y1129">
        <v>200</v>
      </c>
      <c r="Z1129">
        <v>200003</v>
      </c>
      <c r="AA1129">
        <v>0.252</v>
      </c>
      <c r="AE1129" t="s">
        <v>63</v>
      </c>
      <c r="AF1129" t="s">
        <v>64</v>
      </c>
      <c r="AG1129" t="s">
        <v>65</v>
      </c>
      <c r="AH1129" t="s">
        <v>60</v>
      </c>
    </row>
    <row r="1130" spans="1:34" hidden="1" x14ac:dyDescent="0.3">
      <c r="A1130">
        <v>11259</v>
      </c>
      <c r="B1130" t="s">
        <v>2326</v>
      </c>
      <c r="C1130" t="s">
        <v>2327</v>
      </c>
      <c r="D1130">
        <v>7</v>
      </c>
      <c r="E1130">
        <v>7</v>
      </c>
      <c r="F1130">
        <v>0</v>
      </c>
      <c r="G1130">
        <v>0</v>
      </c>
      <c r="H1130">
        <v>19021100</v>
      </c>
      <c r="I1130">
        <v>13</v>
      </c>
      <c r="J1130">
        <v>0</v>
      </c>
      <c r="K1130">
        <v>0</v>
      </c>
      <c r="L1130">
        <v>73</v>
      </c>
      <c r="M1130">
        <v>6</v>
      </c>
      <c r="N1130">
        <v>73</v>
      </c>
      <c r="O1130">
        <v>6</v>
      </c>
      <c r="P1130">
        <v>119</v>
      </c>
      <c r="T1130">
        <v>0</v>
      </c>
      <c r="V1130">
        <v>0</v>
      </c>
      <c r="W1130">
        <v>0</v>
      </c>
      <c r="Y1130">
        <v>200</v>
      </c>
      <c r="Z1130">
        <v>200003</v>
      </c>
      <c r="AA1130" t="e">
        <v>#N/A</v>
      </c>
      <c r="AE1130" t="s">
        <v>63</v>
      </c>
      <c r="AF1130" t="s">
        <v>70</v>
      </c>
      <c r="AH1130" t="s">
        <v>60</v>
      </c>
    </row>
    <row r="1131" spans="1:34" x14ac:dyDescent="0.3">
      <c r="A1131">
        <v>11266</v>
      </c>
      <c r="B1131" t="s">
        <v>2328</v>
      </c>
      <c r="C1131" t="s">
        <v>2329</v>
      </c>
      <c r="D1131">
        <v>18</v>
      </c>
      <c r="E1131">
        <v>18</v>
      </c>
      <c r="F1131">
        <v>0</v>
      </c>
      <c r="G1131">
        <v>102</v>
      </c>
      <c r="H1131">
        <v>19021100</v>
      </c>
      <c r="I1131">
        <v>2</v>
      </c>
      <c r="J1131">
        <v>0</v>
      </c>
      <c r="K1131">
        <v>0</v>
      </c>
      <c r="L1131">
        <v>73</v>
      </c>
      <c r="M1131">
        <v>6</v>
      </c>
      <c r="N1131">
        <v>73</v>
      </c>
      <c r="O1131">
        <v>6</v>
      </c>
      <c r="P1131">
        <v>119</v>
      </c>
      <c r="T1131">
        <v>0</v>
      </c>
      <c r="V1131">
        <v>0</v>
      </c>
      <c r="W1131">
        <v>0</v>
      </c>
      <c r="Y1131">
        <v>200</v>
      </c>
      <c r="Z1131">
        <v>200003</v>
      </c>
      <c r="AA1131">
        <v>79.902000000000001</v>
      </c>
      <c r="AE1131" t="s">
        <v>63</v>
      </c>
      <c r="AF1131" t="s">
        <v>64</v>
      </c>
      <c r="AG1131" t="s">
        <v>65</v>
      </c>
      <c r="AH1131" t="s">
        <v>60</v>
      </c>
    </row>
    <row r="1132" spans="1:34" x14ac:dyDescent="0.3">
      <c r="A1132">
        <v>11273</v>
      </c>
      <c r="B1132" t="s">
        <v>2330</v>
      </c>
      <c r="C1132" t="s">
        <v>2331</v>
      </c>
      <c r="D1132">
        <v>18</v>
      </c>
      <c r="E1132">
        <v>18</v>
      </c>
      <c r="F1132">
        <v>0</v>
      </c>
      <c r="G1132">
        <v>0</v>
      </c>
      <c r="H1132">
        <v>22029900</v>
      </c>
      <c r="I1132">
        <v>2</v>
      </c>
      <c r="J1132">
        <v>0</v>
      </c>
      <c r="K1132">
        <v>0</v>
      </c>
      <c r="L1132">
        <v>50</v>
      </c>
      <c r="M1132">
        <v>1</v>
      </c>
      <c r="N1132">
        <v>50</v>
      </c>
      <c r="O1132">
        <v>1</v>
      </c>
      <c r="T1132">
        <v>0</v>
      </c>
      <c r="U1132" t="s">
        <v>2332</v>
      </c>
      <c r="V1132">
        <v>0</v>
      </c>
      <c r="W1132">
        <v>0</v>
      </c>
      <c r="Y1132">
        <v>200</v>
      </c>
      <c r="Z1132">
        <v>200003</v>
      </c>
      <c r="AA1132">
        <v>2087.9989999999998</v>
      </c>
      <c r="AE1132" t="s">
        <v>525</v>
      </c>
      <c r="AF1132" t="s">
        <v>64</v>
      </c>
      <c r="AG1132" t="s">
        <v>65</v>
      </c>
      <c r="AH1132" t="s">
        <v>60</v>
      </c>
    </row>
    <row r="1133" spans="1:34" x14ac:dyDescent="0.3">
      <c r="A1133">
        <v>11280</v>
      </c>
      <c r="B1133" t="s">
        <v>2333</v>
      </c>
      <c r="C1133" t="s">
        <v>2334</v>
      </c>
      <c r="D1133">
        <v>18</v>
      </c>
      <c r="E1133">
        <v>18</v>
      </c>
      <c r="F1133">
        <v>0</v>
      </c>
      <c r="G1133">
        <v>102</v>
      </c>
      <c r="H1133">
        <v>19021100</v>
      </c>
      <c r="I1133">
        <v>2</v>
      </c>
      <c r="J1133">
        <v>0</v>
      </c>
      <c r="K1133">
        <v>0</v>
      </c>
      <c r="L1133">
        <v>73</v>
      </c>
      <c r="M1133">
        <v>6</v>
      </c>
      <c r="N1133">
        <v>73</v>
      </c>
      <c r="O1133">
        <v>6</v>
      </c>
      <c r="P1133">
        <v>119</v>
      </c>
      <c r="T1133">
        <v>0</v>
      </c>
      <c r="V1133">
        <v>0</v>
      </c>
      <c r="W1133">
        <v>0</v>
      </c>
      <c r="Y1133">
        <v>200</v>
      </c>
      <c r="Z1133">
        <v>200003</v>
      </c>
      <c r="AA1133">
        <v>4</v>
      </c>
      <c r="AE1133" t="s">
        <v>63</v>
      </c>
      <c r="AF1133" t="s">
        <v>64</v>
      </c>
      <c r="AG1133" t="s">
        <v>65</v>
      </c>
      <c r="AH1133" t="s">
        <v>60</v>
      </c>
    </row>
    <row r="1134" spans="1:34" hidden="1" x14ac:dyDescent="0.3">
      <c r="A1134">
        <v>11297</v>
      </c>
      <c r="B1134" t="s">
        <v>2335</v>
      </c>
      <c r="C1134" t="s">
        <v>2336</v>
      </c>
      <c r="D1134">
        <v>18</v>
      </c>
      <c r="E1134">
        <v>18</v>
      </c>
      <c r="F1134">
        <v>0</v>
      </c>
      <c r="G1134">
        <v>0</v>
      </c>
      <c r="H1134">
        <v>19021100</v>
      </c>
      <c r="I1134">
        <v>2</v>
      </c>
      <c r="J1134">
        <v>0</v>
      </c>
      <c r="K1134">
        <v>0</v>
      </c>
      <c r="L1134">
        <v>73</v>
      </c>
      <c r="M1134">
        <v>6</v>
      </c>
      <c r="N1134">
        <v>73</v>
      </c>
      <c r="O1134">
        <v>6</v>
      </c>
      <c r="P1134">
        <v>119</v>
      </c>
      <c r="T1134">
        <v>0</v>
      </c>
      <c r="V1134">
        <v>0</v>
      </c>
      <c r="W1134">
        <v>0</v>
      </c>
      <c r="Y1134">
        <v>200</v>
      </c>
      <c r="Z1134">
        <v>200003</v>
      </c>
      <c r="AA1134" t="e">
        <v>#N/A</v>
      </c>
      <c r="AE1134" t="s">
        <v>63</v>
      </c>
      <c r="AF1134" t="s">
        <v>70</v>
      </c>
      <c r="AH1134" t="s">
        <v>60</v>
      </c>
    </row>
    <row r="1135" spans="1:34" x14ac:dyDescent="0.3">
      <c r="A1135">
        <v>11303</v>
      </c>
      <c r="B1135" t="s">
        <v>2337</v>
      </c>
      <c r="C1135" t="s">
        <v>2338</v>
      </c>
      <c r="D1135" t="s">
        <v>120</v>
      </c>
      <c r="E1135" t="s">
        <v>120</v>
      </c>
      <c r="F1135">
        <v>0</v>
      </c>
      <c r="G1135">
        <v>60</v>
      </c>
      <c r="H1135">
        <v>19021100</v>
      </c>
      <c r="I1135">
        <v>2</v>
      </c>
      <c r="J1135">
        <v>0</v>
      </c>
      <c r="K1135">
        <v>0</v>
      </c>
      <c r="L1135">
        <v>73</v>
      </c>
      <c r="M1135">
        <v>6</v>
      </c>
      <c r="N1135">
        <v>73</v>
      </c>
      <c r="O1135">
        <v>6</v>
      </c>
      <c r="P1135">
        <v>119</v>
      </c>
      <c r="T1135">
        <v>0</v>
      </c>
      <c r="V1135">
        <v>0</v>
      </c>
      <c r="W1135">
        <v>0</v>
      </c>
      <c r="Y1135">
        <v>200</v>
      </c>
      <c r="Z1135">
        <v>200003</v>
      </c>
      <c r="AA1135">
        <v>165.16300000000001</v>
      </c>
      <c r="AE1135" t="s">
        <v>63</v>
      </c>
      <c r="AF1135" t="s">
        <v>64</v>
      </c>
      <c r="AG1135" t="s">
        <v>65</v>
      </c>
      <c r="AH1135" t="s">
        <v>60</v>
      </c>
    </row>
    <row r="1136" spans="1:34" x14ac:dyDescent="0.3">
      <c r="A1136">
        <v>11310</v>
      </c>
      <c r="B1136" t="s">
        <v>2339</v>
      </c>
      <c r="C1136" t="s">
        <v>2340</v>
      </c>
      <c r="D1136">
        <v>18</v>
      </c>
      <c r="E1136">
        <v>18</v>
      </c>
      <c r="F1136">
        <v>0</v>
      </c>
      <c r="G1136">
        <v>0</v>
      </c>
      <c r="H1136">
        <v>19019090</v>
      </c>
      <c r="I1136">
        <v>2</v>
      </c>
      <c r="J1136">
        <v>0</v>
      </c>
      <c r="K1136">
        <v>0</v>
      </c>
      <c r="L1136">
        <v>50</v>
      </c>
      <c r="M1136">
        <v>1</v>
      </c>
      <c r="N1136">
        <v>50</v>
      </c>
      <c r="O1136">
        <v>1</v>
      </c>
      <c r="T1136">
        <v>0</v>
      </c>
      <c r="V1136">
        <v>0</v>
      </c>
      <c r="W1136">
        <v>0</v>
      </c>
      <c r="AA1136">
        <v>54.152000000000001</v>
      </c>
      <c r="AE1136" t="s">
        <v>63</v>
      </c>
      <c r="AF1136" t="s">
        <v>64</v>
      </c>
      <c r="AG1136" t="s">
        <v>65</v>
      </c>
      <c r="AH1136" t="s">
        <v>60</v>
      </c>
    </row>
    <row r="1137" spans="1:34" hidden="1" x14ac:dyDescent="0.3">
      <c r="A1137">
        <v>11327</v>
      </c>
      <c r="B1137" t="s">
        <v>2341</v>
      </c>
      <c r="C1137" t="s">
        <v>2342</v>
      </c>
      <c r="D1137">
        <v>7</v>
      </c>
      <c r="E1137">
        <v>7</v>
      </c>
      <c r="F1137">
        <v>0</v>
      </c>
      <c r="G1137">
        <v>102</v>
      </c>
      <c r="H1137">
        <v>19021100</v>
      </c>
      <c r="I1137">
        <v>13</v>
      </c>
      <c r="J1137">
        <v>0</v>
      </c>
      <c r="K1137">
        <v>0</v>
      </c>
      <c r="L1137">
        <v>73</v>
      </c>
      <c r="M1137">
        <v>6</v>
      </c>
      <c r="N1137">
        <v>73</v>
      </c>
      <c r="O1137">
        <v>6</v>
      </c>
      <c r="P1137">
        <v>119</v>
      </c>
      <c r="T1137">
        <v>0</v>
      </c>
      <c r="V1137">
        <v>0</v>
      </c>
      <c r="W1137">
        <v>0</v>
      </c>
      <c r="Y1137">
        <v>200</v>
      </c>
      <c r="Z1137">
        <v>200003</v>
      </c>
      <c r="AA1137" t="e">
        <v>#N/A</v>
      </c>
      <c r="AE1137" t="s">
        <v>2242</v>
      </c>
      <c r="AF1137" t="s">
        <v>419</v>
      </c>
      <c r="AG1137" t="s">
        <v>59</v>
      </c>
      <c r="AH1137" t="s">
        <v>60</v>
      </c>
    </row>
    <row r="1138" spans="1:34" hidden="1" x14ac:dyDescent="0.3">
      <c r="A1138">
        <v>11334</v>
      </c>
      <c r="B1138" t="s">
        <v>2343</v>
      </c>
      <c r="C1138" t="s">
        <v>2344</v>
      </c>
      <c r="D1138">
        <v>7</v>
      </c>
      <c r="E1138">
        <v>7</v>
      </c>
      <c r="F1138">
        <v>0</v>
      </c>
      <c r="G1138">
        <v>0</v>
      </c>
      <c r="H1138">
        <v>19021100</v>
      </c>
      <c r="I1138">
        <v>13</v>
      </c>
      <c r="J1138">
        <v>0</v>
      </c>
      <c r="K1138">
        <v>0</v>
      </c>
      <c r="L1138">
        <v>73</v>
      </c>
      <c r="M1138">
        <v>6</v>
      </c>
      <c r="N1138">
        <v>73</v>
      </c>
      <c r="O1138">
        <v>6</v>
      </c>
      <c r="P1138">
        <v>119</v>
      </c>
      <c r="T1138">
        <v>0</v>
      </c>
      <c r="V1138">
        <v>0</v>
      </c>
      <c r="W1138">
        <v>0</v>
      </c>
      <c r="Y1138">
        <v>200</v>
      </c>
      <c r="Z1138">
        <v>200003</v>
      </c>
      <c r="AA1138" t="e">
        <v>#N/A</v>
      </c>
      <c r="AE1138" t="e">
        <v>#N/A</v>
      </c>
      <c r="AF1138" t="s">
        <v>2304</v>
      </c>
      <c r="AG1138" t="s">
        <v>59</v>
      </c>
      <c r="AH1138" t="s">
        <v>60</v>
      </c>
    </row>
    <row r="1139" spans="1:34" hidden="1" x14ac:dyDescent="0.3">
      <c r="A1139">
        <v>11341</v>
      </c>
      <c r="B1139" t="s">
        <v>2345</v>
      </c>
      <c r="C1139" t="s">
        <v>2346</v>
      </c>
      <c r="D1139">
        <v>7</v>
      </c>
      <c r="E1139">
        <v>7</v>
      </c>
      <c r="F1139">
        <v>0</v>
      </c>
      <c r="G1139">
        <v>0</v>
      </c>
      <c r="H1139">
        <v>21069021</v>
      </c>
      <c r="I1139">
        <v>2</v>
      </c>
      <c r="J1139">
        <v>0</v>
      </c>
      <c r="K1139">
        <v>0</v>
      </c>
      <c r="L1139">
        <v>50</v>
      </c>
      <c r="M1139">
        <v>1</v>
      </c>
      <c r="N1139">
        <v>50</v>
      </c>
      <c r="O1139">
        <v>1</v>
      </c>
      <c r="T1139">
        <v>0</v>
      </c>
      <c r="V1139">
        <v>0</v>
      </c>
      <c r="W1139">
        <v>0</v>
      </c>
      <c r="AA1139" t="e">
        <v>#N/A</v>
      </c>
      <c r="AE1139" t="s">
        <v>63</v>
      </c>
      <c r="AF1139" t="s">
        <v>70</v>
      </c>
      <c r="AH1139" t="s">
        <v>60</v>
      </c>
    </row>
    <row r="1140" spans="1:34" x14ac:dyDescent="0.3">
      <c r="A1140">
        <v>11358</v>
      </c>
      <c r="B1140" t="s">
        <v>2347</v>
      </c>
      <c r="C1140" t="s">
        <v>2348</v>
      </c>
      <c r="D1140">
        <v>7</v>
      </c>
      <c r="E1140">
        <v>7</v>
      </c>
      <c r="F1140">
        <v>0</v>
      </c>
      <c r="G1140">
        <v>102</v>
      </c>
      <c r="H1140">
        <v>19059090</v>
      </c>
      <c r="I1140">
        <v>2</v>
      </c>
      <c r="J1140">
        <v>0</v>
      </c>
      <c r="K1140">
        <v>0</v>
      </c>
      <c r="L1140">
        <v>50</v>
      </c>
      <c r="M1140">
        <v>1</v>
      </c>
      <c r="N1140">
        <v>50</v>
      </c>
      <c r="O1140">
        <v>1</v>
      </c>
      <c r="T1140">
        <v>0</v>
      </c>
      <c r="U1140" t="s">
        <v>58</v>
      </c>
      <c r="V1140">
        <v>0</v>
      </c>
      <c r="W1140">
        <v>0</v>
      </c>
      <c r="Y1140">
        <v>200</v>
      </c>
      <c r="Z1140">
        <v>200003</v>
      </c>
      <c r="AA1140">
        <v>690.01400000000001</v>
      </c>
      <c r="AD1140" t="s">
        <v>2348</v>
      </c>
      <c r="AE1140" t="s">
        <v>63</v>
      </c>
      <c r="AF1140" t="s">
        <v>64</v>
      </c>
      <c r="AG1140" t="s">
        <v>65</v>
      </c>
      <c r="AH1140" t="s">
        <v>60</v>
      </c>
    </row>
    <row r="1141" spans="1:34" hidden="1" x14ac:dyDescent="0.3">
      <c r="A1141">
        <v>11365</v>
      </c>
      <c r="B1141" t="s">
        <v>2349</v>
      </c>
      <c r="C1141" t="s">
        <v>2350</v>
      </c>
      <c r="D1141">
        <v>7</v>
      </c>
      <c r="E1141">
        <v>7</v>
      </c>
      <c r="F1141">
        <v>0</v>
      </c>
      <c r="G1141">
        <v>0</v>
      </c>
      <c r="H1141">
        <v>19059090</v>
      </c>
      <c r="I1141">
        <v>2</v>
      </c>
      <c r="J1141">
        <v>0</v>
      </c>
      <c r="K1141">
        <v>0</v>
      </c>
      <c r="L1141">
        <v>50</v>
      </c>
      <c r="M1141">
        <v>1</v>
      </c>
      <c r="N1141">
        <v>50</v>
      </c>
      <c r="O1141">
        <v>1</v>
      </c>
      <c r="T1141">
        <v>0</v>
      </c>
      <c r="U1141" t="s">
        <v>58</v>
      </c>
      <c r="V1141">
        <v>0</v>
      </c>
      <c r="W1141">
        <v>0</v>
      </c>
      <c r="Y1141">
        <v>200</v>
      </c>
      <c r="Z1141">
        <v>200003</v>
      </c>
      <c r="AA1141" t="e">
        <v>#N/A</v>
      </c>
      <c r="AE1141" t="e">
        <v>#N/A</v>
      </c>
      <c r="AF1141" t="s">
        <v>2304</v>
      </c>
      <c r="AG1141" t="s">
        <v>59</v>
      </c>
      <c r="AH1141" t="s">
        <v>60</v>
      </c>
    </row>
    <row r="1142" spans="1:34" x14ac:dyDescent="0.3">
      <c r="A1142">
        <v>11372</v>
      </c>
      <c r="B1142" t="s">
        <v>2351</v>
      </c>
      <c r="C1142" t="s">
        <v>2352</v>
      </c>
      <c r="D1142" t="s">
        <v>115</v>
      </c>
      <c r="E1142" t="s">
        <v>115</v>
      </c>
      <c r="F1142">
        <v>0</v>
      </c>
      <c r="G1142">
        <v>0</v>
      </c>
      <c r="H1142">
        <v>19059090</v>
      </c>
      <c r="I1142">
        <v>2</v>
      </c>
      <c r="J1142">
        <v>0</v>
      </c>
      <c r="K1142">
        <v>0</v>
      </c>
      <c r="L1142">
        <v>50</v>
      </c>
      <c r="M1142">
        <v>1</v>
      </c>
      <c r="N1142">
        <v>50</v>
      </c>
      <c r="O1142">
        <v>1</v>
      </c>
      <c r="T1142">
        <v>0</v>
      </c>
      <c r="U1142" t="s">
        <v>58</v>
      </c>
      <c r="V1142">
        <v>0</v>
      </c>
      <c r="W1142">
        <v>0</v>
      </c>
      <c r="Y1142">
        <v>200</v>
      </c>
      <c r="Z1142">
        <v>200003</v>
      </c>
      <c r="AA1142">
        <v>676</v>
      </c>
      <c r="AE1142" t="s">
        <v>2121</v>
      </c>
      <c r="AF1142" t="s">
        <v>64</v>
      </c>
      <c r="AG1142" t="s">
        <v>65</v>
      </c>
      <c r="AH1142" t="s">
        <v>60</v>
      </c>
    </row>
    <row r="1143" spans="1:34" x14ac:dyDescent="0.3">
      <c r="A1143">
        <v>11389</v>
      </c>
      <c r="B1143" t="s">
        <v>2353</v>
      </c>
      <c r="C1143" t="s">
        <v>2354</v>
      </c>
      <c r="D1143" t="s">
        <v>115</v>
      </c>
      <c r="E1143" t="s">
        <v>115</v>
      </c>
      <c r="F1143">
        <v>0</v>
      </c>
      <c r="G1143">
        <v>102</v>
      </c>
      <c r="H1143">
        <v>19059090</v>
      </c>
      <c r="I1143">
        <v>2</v>
      </c>
      <c r="J1143">
        <v>0</v>
      </c>
      <c r="K1143">
        <v>0</v>
      </c>
      <c r="L1143">
        <v>50</v>
      </c>
      <c r="M1143">
        <v>1</v>
      </c>
      <c r="N1143">
        <v>50</v>
      </c>
      <c r="O1143">
        <v>1</v>
      </c>
      <c r="T1143">
        <v>0</v>
      </c>
      <c r="U1143" t="s">
        <v>58</v>
      </c>
      <c r="V1143">
        <v>0</v>
      </c>
      <c r="W1143">
        <v>0</v>
      </c>
      <c r="Y1143">
        <v>200</v>
      </c>
      <c r="Z1143">
        <v>200003</v>
      </c>
      <c r="AA1143">
        <v>274</v>
      </c>
      <c r="AE1143" t="s">
        <v>2121</v>
      </c>
      <c r="AF1143" t="s">
        <v>64</v>
      </c>
      <c r="AG1143" t="s">
        <v>65</v>
      </c>
      <c r="AH1143" t="s">
        <v>60</v>
      </c>
    </row>
    <row r="1144" spans="1:34" hidden="1" x14ac:dyDescent="0.3">
      <c r="A1144">
        <v>11396</v>
      </c>
      <c r="B1144" t="s">
        <v>2355</v>
      </c>
      <c r="C1144" t="s">
        <v>2356</v>
      </c>
      <c r="D1144">
        <v>18</v>
      </c>
      <c r="E1144">
        <v>18</v>
      </c>
      <c r="F1144">
        <v>0</v>
      </c>
      <c r="G1144">
        <v>102</v>
      </c>
      <c r="H1144">
        <v>19059090</v>
      </c>
      <c r="I1144">
        <v>2</v>
      </c>
      <c r="J1144">
        <v>0</v>
      </c>
      <c r="K1144">
        <v>0</v>
      </c>
      <c r="L1144">
        <v>50</v>
      </c>
      <c r="M1144">
        <v>1</v>
      </c>
      <c r="N1144">
        <v>50</v>
      </c>
      <c r="O1144">
        <v>1</v>
      </c>
      <c r="T1144">
        <v>0</v>
      </c>
      <c r="U1144" t="s">
        <v>58</v>
      </c>
      <c r="V1144">
        <v>0</v>
      </c>
      <c r="W1144">
        <v>0</v>
      </c>
      <c r="Y1144">
        <v>200</v>
      </c>
      <c r="Z1144">
        <v>200003</v>
      </c>
      <c r="AA1144" t="e">
        <v>#N/A</v>
      </c>
      <c r="AE1144" t="s">
        <v>1018</v>
      </c>
      <c r="AF1144" t="s">
        <v>419</v>
      </c>
      <c r="AG1144" t="s">
        <v>59</v>
      </c>
      <c r="AH1144" t="s">
        <v>60</v>
      </c>
    </row>
    <row r="1145" spans="1:34" hidden="1" x14ac:dyDescent="0.3">
      <c r="A1145">
        <v>11402</v>
      </c>
      <c r="B1145" t="s">
        <v>2357</v>
      </c>
      <c r="C1145" t="s">
        <v>2358</v>
      </c>
      <c r="D1145">
        <v>18</v>
      </c>
      <c r="E1145">
        <v>18</v>
      </c>
      <c r="F1145">
        <v>0</v>
      </c>
      <c r="G1145">
        <v>0</v>
      </c>
      <c r="H1145">
        <v>19059090</v>
      </c>
      <c r="I1145">
        <v>2</v>
      </c>
      <c r="J1145">
        <v>0</v>
      </c>
      <c r="K1145">
        <v>0</v>
      </c>
      <c r="L1145">
        <v>50</v>
      </c>
      <c r="M1145">
        <v>1</v>
      </c>
      <c r="N1145">
        <v>50</v>
      </c>
      <c r="O1145">
        <v>1</v>
      </c>
      <c r="T1145">
        <v>0</v>
      </c>
      <c r="U1145" t="s">
        <v>58</v>
      </c>
      <c r="V1145">
        <v>0</v>
      </c>
      <c r="W1145">
        <v>0</v>
      </c>
      <c r="Y1145">
        <v>200</v>
      </c>
      <c r="Z1145">
        <v>200003</v>
      </c>
      <c r="AA1145" t="e">
        <v>#N/A</v>
      </c>
      <c r="AE1145" t="s">
        <v>1018</v>
      </c>
      <c r="AF1145" t="s">
        <v>419</v>
      </c>
      <c r="AG1145" t="s">
        <v>59</v>
      </c>
      <c r="AH1145" t="s">
        <v>60</v>
      </c>
    </row>
    <row r="1146" spans="1:34" hidden="1" x14ac:dyDescent="0.3">
      <c r="A1146">
        <v>11419</v>
      </c>
      <c r="B1146" t="s">
        <v>2359</v>
      </c>
      <c r="C1146" t="s">
        <v>2360</v>
      </c>
      <c r="D1146">
        <v>7</v>
      </c>
      <c r="E1146">
        <v>7</v>
      </c>
      <c r="F1146">
        <v>0</v>
      </c>
      <c r="G1146">
        <v>0</v>
      </c>
      <c r="H1146">
        <v>19059090</v>
      </c>
      <c r="I1146">
        <v>2</v>
      </c>
      <c r="J1146">
        <v>0</v>
      </c>
      <c r="K1146">
        <v>0</v>
      </c>
      <c r="L1146">
        <v>50</v>
      </c>
      <c r="M1146">
        <v>1</v>
      </c>
      <c r="N1146">
        <v>50</v>
      </c>
      <c r="O1146">
        <v>1</v>
      </c>
      <c r="T1146">
        <v>0</v>
      </c>
      <c r="U1146" t="s">
        <v>58</v>
      </c>
      <c r="V1146">
        <v>0</v>
      </c>
      <c r="W1146">
        <v>0</v>
      </c>
      <c r="Y1146">
        <v>200</v>
      </c>
      <c r="Z1146">
        <v>200003</v>
      </c>
      <c r="AA1146" t="e">
        <v>#N/A</v>
      </c>
      <c r="AE1146" t="s">
        <v>63</v>
      </c>
      <c r="AF1146" t="s">
        <v>70</v>
      </c>
      <c r="AH1146" t="s">
        <v>60</v>
      </c>
    </row>
    <row r="1147" spans="1:34" hidden="1" x14ac:dyDescent="0.3">
      <c r="A1147">
        <v>11426</v>
      </c>
      <c r="B1147" t="s">
        <v>2361</v>
      </c>
      <c r="C1147" t="s">
        <v>2362</v>
      </c>
      <c r="D1147" t="s">
        <v>120</v>
      </c>
      <c r="E1147" t="s">
        <v>115</v>
      </c>
      <c r="F1147">
        <v>0</v>
      </c>
      <c r="G1147">
        <v>60</v>
      </c>
      <c r="H1147">
        <v>16042090</v>
      </c>
      <c r="I1147">
        <v>2</v>
      </c>
      <c r="J1147">
        <v>0</v>
      </c>
      <c r="K1147">
        <v>0</v>
      </c>
      <c r="L1147">
        <v>50</v>
      </c>
      <c r="M1147">
        <v>1</v>
      </c>
      <c r="N1147">
        <v>50</v>
      </c>
      <c r="O1147">
        <v>1</v>
      </c>
      <c r="T1147">
        <v>0</v>
      </c>
      <c r="U1147" t="s">
        <v>136</v>
      </c>
      <c r="V1147">
        <v>0</v>
      </c>
      <c r="W1147">
        <v>0</v>
      </c>
      <c r="AA1147" t="e">
        <v>#N/A</v>
      </c>
      <c r="AE1147">
        <v>0</v>
      </c>
      <c r="AF1147" t="s">
        <v>59</v>
      </c>
      <c r="AG1147" t="s">
        <v>59</v>
      </c>
      <c r="AH1147" t="s">
        <v>60</v>
      </c>
    </row>
    <row r="1148" spans="1:34" x14ac:dyDescent="0.3">
      <c r="A1148">
        <v>11433</v>
      </c>
      <c r="B1148" t="s">
        <v>2363</v>
      </c>
      <c r="C1148" t="s">
        <v>2364</v>
      </c>
      <c r="D1148">
        <v>7</v>
      </c>
      <c r="E1148">
        <v>7</v>
      </c>
      <c r="F1148">
        <v>0</v>
      </c>
      <c r="G1148">
        <v>102</v>
      </c>
      <c r="H1148">
        <v>19059090</v>
      </c>
      <c r="I1148">
        <v>2</v>
      </c>
      <c r="J1148">
        <v>0</v>
      </c>
      <c r="K1148">
        <v>0</v>
      </c>
      <c r="L1148">
        <v>50</v>
      </c>
      <c r="M1148">
        <v>1</v>
      </c>
      <c r="N1148">
        <v>50</v>
      </c>
      <c r="O1148">
        <v>1</v>
      </c>
      <c r="T1148">
        <v>0</v>
      </c>
      <c r="U1148" t="s">
        <v>58</v>
      </c>
      <c r="V1148">
        <v>0</v>
      </c>
      <c r="W1148">
        <v>0</v>
      </c>
      <c r="Y1148">
        <v>200</v>
      </c>
      <c r="Z1148">
        <v>200003</v>
      </c>
      <c r="AA1148">
        <v>175.49</v>
      </c>
      <c r="AE1148" t="s">
        <v>63</v>
      </c>
      <c r="AF1148" t="s">
        <v>64</v>
      </c>
      <c r="AG1148" t="s">
        <v>65</v>
      </c>
      <c r="AH1148" t="s">
        <v>60</v>
      </c>
    </row>
    <row r="1149" spans="1:34" x14ac:dyDescent="0.3">
      <c r="A1149">
        <v>11440</v>
      </c>
      <c r="B1149" t="s">
        <v>2365</v>
      </c>
      <c r="C1149" t="s">
        <v>2366</v>
      </c>
      <c r="D1149">
        <v>7</v>
      </c>
      <c r="E1149">
        <v>7</v>
      </c>
      <c r="F1149">
        <v>0</v>
      </c>
      <c r="G1149">
        <v>102</v>
      </c>
      <c r="H1149">
        <v>19059020</v>
      </c>
      <c r="I1149">
        <v>2</v>
      </c>
      <c r="J1149">
        <v>0</v>
      </c>
      <c r="K1149">
        <v>0</v>
      </c>
      <c r="L1149">
        <v>50</v>
      </c>
      <c r="M1149">
        <v>1</v>
      </c>
      <c r="N1149">
        <v>50</v>
      </c>
      <c r="O1149">
        <v>1</v>
      </c>
      <c r="T1149">
        <v>0</v>
      </c>
      <c r="U1149" t="s">
        <v>136</v>
      </c>
      <c r="V1149">
        <v>0</v>
      </c>
      <c r="W1149">
        <v>0</v>
      </c>
      <c r="Y1149">
        <v>200</v>
      </c>
      <c r="Z1149">
        <v>200003</v>
      </c>
      <c r="AA1149">
        <v>118.68</v>
      </c>
      <c r="AE1149" t="s">
        <v>63</v>
      </c>
      <c r="AF1149" t="s">
        <v>64</v>
      </c>
      <c r="AG1149" t="s">
        <v>65</v>
      </c>
      <c r="AH1149" t="s">
        <v>60</v>
      </c>
    </row>
    <row r="1150" spans="1:34" hidden="1" x14ac:dyDescent="0.3">
      <c r="A1150">
        <v>11457</v>
      </c>
      <c r="B1150" t="s">
        <v>2367</v>
      </c>
      <c r="C1150" t="s">
        <v>2368</v>
      </c>
      <c r="D1150">
        <v>18</v>
      </c>
      <c r="E1150">
        <v>18</v>
      </c>
      <c r="F1150">
        <v>0</v>
      </c>
      <c r="G1150">
        <v>0</v>
      </c>
      <c r="H1150">
        <v>19059020</v>
      </c>
      <c r="I1150">
        <v>2</v>
      </c>
      <c r="J1150">
        <v>0</v>
      </c>
      <c r="K1150">
        <v>0</v>
      </c>
      <c r="L1150">
        <v>50</v>
      </c>
      <c r="M1150">
        <v>1</v>
      </c>
      <c r="N1150">
        <v>50</v>
      </c>
      <c r="O1150">
        <v>1</v>
      </c>
      <c r="T1150">
        <v>0</v>
      </c>
      <c r="U1150" t="s">
        <v>136</v>
      </c>
      <c r="V1150">
        <v>0</v>
      </c>
      <c r="W1150">
        <v>0</v>
      </c>
      <c r="Y1150">
        <v>200</v>
      </c>
      <c r="Z1150">
        <v>200003</v>
      </c>
      <c r="AA1150" t="e">
        <v>#N/A</v>
      </c>
      <c r="AE1150" t="s">
        <v>63</v>
      </c>
      <c r="AF1150" t="s">
        <v>70</v>
      </c>
      <c r="AH1150" t="s">
        <v>60</v>
      </c>
    </row>
    <row r="1151" spans="1:34" hidden="1" x14ac:dyDescent="0.3">
      <c r="A1151">
        <v>11464</v>
      </c>
      <c r="B1151" t="s">
        <v>2369</v>
      </c>
      <c r="C1151" t="s">
        <v>2370</v>
      </c>
      <c r="D1151">
        <v>7</v>
      </c>
      <c r="E1151">
        <v>7</v>
      </c>
      <c r="F1151">
        <v>0</v>
      </c>
      <c r="G1151">
        <v>0</v>
      </c>
      <c r="H1151">
        <v>19021100</v>
      </c>
      <c r="I1151">
        <v>13</v>
      </c>
      <c r="J1151">
        <v>0</v>
      </c>
      <c r="K1151">
        <v>0</v>
      </c>
      <c r="L1151">
        <v>73</v>
      </c>
      <c r="M1151">
        <v>6</v>
      </c>
      <c r="N1151">
        <v>73</v>
      </c>
      <c r="O1151">
        <v>6</v>
      </c>
      <c r="P1151">
        <v>119</v>
      </c>
      <c r="T1151">
        <v>0</v>
      </c>
      <c r="V1151">
        <v>0</v>
      </c>
      <c r="W1151">
        <v>0</v>
      </c>
      <c r="Y1151">
        <v>200</v>
      </c>
      <c r="Z1151">
        <v>200003</v>
      </c>
      <c r="AA1151" t="e">
        <v>#N/A</v>
      </c>
      <c r="AE1151" t="s">
        <v>63</v>
      </c>
      <c r="AF1151" t="s">
        <v>70</v>
      </c>
      <c r="AH1151" t="s">
        <v>60</v>
      </c>
    </row>
    <row r="1152" spans="1:34" hidden="1" x14ac:dyDescent="0.3">
      <c r="A1152">
        <v>11471</v>
      </c>
      <c r="B1152" t="s">
        <v>2371</v>
      </c>
      <c r="C1152" t="s">
        <v>2372</v>
      </c>
      <c r="D1152" t="s">
        <v>120</v>
      </c>
      <c r="E1152" t="s">
        <v>120</v>
      </c>
      <c r="F1152">
        <v>0</v>
      </c>
      <c r="G1152">
        <v>60</v>
      </c>
      <c r="H1152">
        <v>19021100</v>
      </c>
      <c r="I1152">
        <v>13</v>
      </c>
      <c r="J1152">
        <v>0</v>
      </c>
      <c r="K1152">
        <v>0</v>
      </c>
      <c r="L1152">
        <v>73</v>
      </c>
      <c r="M1152">
        <v>6</v>
      </c>
      <c r="N1152">
        <v>73</v>
      </c>
      <c r="O1152">
        <v>6</v>
      </c>
      <c r="P1152">
        <v>119</v>
      </c>
      <c r="T1152">
        <v>0</v>
      </c>
      <c r="V1152">
        <v>0</v>
      </c>
      <c r="W1152">
        <v>0</v>
      </c>
      <c r="Y1152">
        <v>200</v>
      </c>
      <c r="Z1152">
        <v>200003</v>
      </c>
      <c r="AA1152" t="e">
        <v>#N/A</v>
      </c>
      <c r="AE1152" t="s">
        <v>63</v>
      </c>
      <c r="AF1152" t="s">
        <v>70</v>
      </c>
      <c r="AH1152" t="s">
        <v>60</v>
      </c>
    </row>
    <row r="1153" spans="1:34" hidden="1" x14ac:dyDescent="0.3">
      <c r="A1153">
        <v>11488</v>
      </c>
      <c r="B1153" t="s">
        <v>2373</v>
      </c>
      <c r="C1153" t="s">
        <v>2374</v>
      </c>
      <c r="D1153">
        <v>7</v>
      </c>
      <c r="E1153">
        <v>7</v>
      </c>
      <c r="F1153">
        <v>0</v>
      </c>
      <c r="G1153">
        <v>0</v>
      </c>
      <c r="H1153">
        <v>19021100</v>
      </c>
      <c r="I1153">
        <v>13</v>
      </c>
      <c r="J1153">
        <v>0</v>
      </c>
      <c r="K1153">
        <v>0</v>
      </c>
      <c r="L1153">
        <v>73</v>
      </c>
      <c r="M1153">
        <v>6</v>
      </c>
      <c r="N1153">
        <v>73</v>
      </c>
      <c r="O1153">
        <v>6</v>
      </c>
      <c r="P1153">
        <v>119</v>
      </c>
      <c r="T1153">
        <v>0</v>
      </c>
      <c r="V1153">
        <v>0</v>
      </c>
      <c r="W1153">
        <v>0</v>
      </c>
      <c r="Y1153">
        <v>200</v>
      </c>
      <c r="Z1153">
        <v>200003</v>
      </c>
      <c r="AA1153" t="e">
        <v>#N/A</v>
      </c>
      <c r="AE1153" t="e">
        <v>#N/A</v>
      </c>
      <c r="AF1153" t="s">
        <v>2304</v>
      </c>
      <c r="AG1153" t="s">
        <v>59</v>
      </c>
      <c r="AH1153" t="s">
        <v>60</v>
      </c>
    </row>
    <row r="1154" spans="1:34" hidden="1" x14ac:dyDescent="0.3">
      <c r="A1154">
        <v>11495</v>
      </c>
      <c r="B1154" t="s">
        <v>2375</v>
      </c>
      <c r="C1154" t="s">
        <v>2376</v>
      </c>
      <c r="D1154">
        <v>18</v>
      </c>
      <c r="E1154">
        <v>18</v>
      </c>
      <c r="F1154">
        <v>0</v>
      </c>
      <c r="G1154">
        <v>0</v>
      </c>
      <c r="H1154">
        <v>19021100</v>
      </c>
      <c r="I1154">
        <v>13</v>
      </c>
      <c r="J1154">
        <v>0</v>
      </c>
      <c r="K1154">
        <v>0</v>
      </c>
      <c r="L1154">
        <v>73</v>
      </c>
      <c r="M1154">
        <v>6</v>
      </c>
      <c r="N1154">
        <v>73</v>
      </c>
      <c r="O1154">
        <v>6</v>
      </c>
      <c r="P1154">
        <v>119</v>
      </c>
      <c r="T1154">
        <v>0</v>
      </c>
      <c r="V1154">
        <v>0</v>
      </c>
      <c r="W1154">
        <v>0</v>
      </c>
      <c r="Y1154">
        <v>200</v>
      </c>
      <c r="Z1154">
        <v>200003</v>
      </c>
      <c r="AA1154" t="e">
        <v>#N/A</v>
      </c>
      <c r="AE1154" t="s">
        <v>63</v>
      </c>
      <c r="AF1154" t="s">
        <v>70</v>
      </c>
      <c r="AH1154" t="s">
        <v>60</v>
      </c>
    </row>
    <row r="1155" spans="1:34" hidden="1" x14ac:dyDescent="0.3">
      <c r="A1155">
        <v>11501</v>
      </c>
      <c r="B1155" t="s">
        <v>2377</v>
      </c>
      <c r="C1155" t="s">
        <v>2378</v>
      </c>
      <c r="D1155">
        <v>7</v>
      </c>
      <c r="E1155">
        <v>7</v>
      </c>
      <c r="F1155">
        <v>0</v>
      </c>
      <c r="G1155">
        <v>0</v>
      </c>
      <c r="H1155">
        <v>19059090</v>
      </c>
      <c r="I1155">
        <v>2</v>
      </c>
      <c r="J1155">
        <v>0</v>
      </c>
      <c r="K1155">
        <v>0</v>
      </c>
      <c r="L1155">
        <v>50</v>
      </c>
      <c r="M1155">
        <v>1</v>
      </c>
      <c r="N1155">
        <v>50</v>
      </c>
      <c r="O1155">
        <v>1</v>
      </c>
      <c r="T1155">
        <v>0</v>
      </c>
      <c r="U1155" t="s">
        <v>58</v>
      </c>
      <c r="V1155">
        <v>0</v>
      </c>
      <c r="W1155">
        <v>0</v>
      </c>
      <c r="Y1155">
        <v>200</v>
      </c>
      <c r="Z1155">
        <v>200003</v>
      </c>
      <c r="AA1155" t="e">
        <v>#N/A</v>
      </c>
      <c r="AE1155" t="s">
        <v>63</v>
      </c>
      <c r="AF1155" t="s">
        <v>70</v>
      </c>
      <c r="AH1155" t="s">
        <v>60</v>
      </c>
    </row>
    <row r="1156" spans="1:34" x14ac:dyDescent="0.3">
      <c r="A1156">
        <v>11518</v>
      </c>
      <c r="B1156" t="s">
        <v>2379</v>
      </c>
      <c r="C1156" t="s">
        <v>2380</v>
      </c>
      <c r="D1156" t="s">
        <v>115</v>
      </c>
      <c r="E1156" t="s">
        <v>115</v>
      </c>
      <c r="F1156">
        <v>0</v>
      </c>
      <c r="G1156">
        <v>0</v>
      </c>
      <c r="H1156">
        <v>19059090</v>
      </c>
      <c r="I1156">
        <v>2</v>
      </c>
      <c r="J1156">
        <v>0</v>
      </c>
      <c r="K1156">
        <v>0</v>
      </c>
      <c r="L1156">
        <v>50</v>
      </c>
      <c r="M1156">
        <v>1</v>
      </c>
      <c r="N1156">
        <v>50</v>
      </c>
      <c r="O1156">
        <v>1</v>
      </c>
      <c r="T1156">
        <v>0</v>
      </c>
      <c r="U1156" t="s">
        <v>58</v>
      </c>
      <c r="V1156">
        <v>0</v>
      </c>
      <c r="W1156">
        <v>0</v>
      </c>
      <c r="Y1156">
        <v>200</v>
      </c>
      <c r="Z1156">
        <v>200003</v>
      </c>
      <c r="AA1156">
        <v>17</v>
      </c>
      <c r="AE1156" t="s">
        <v>63</v>
      </c>
      <c r="AF1156" t="s">
        <v>64</v>
      </c>
      <c r="AG1156" t="s">
        <v>65</v>
      </c>
      <c r="AH1156" t="s">
        <v>60</v>
      </c>
    </row>
    <row r="1157" spans="1:34" hidden="1" x14ac:dyDescent="0.3">
      <c r="A1157">
        <v>11525</v>
      </c>
      <c r="B1157" t="s">
        <v>2381</v>
      </c>
      <c r="C1157" t="s">
        <v>2382</v>
      </c>
      <c r="D1157" t="s">
        <v>115</v>
      </c>
      <c r="E1157" t="s">
        <v>115</v>
      </c>
      <c r="F1157">
        <v>0</v>
      </c>
      <c r="G1157">
        <v>0</v>
      </c>
      <c r="H1157">
        <v>19022000</v>
      </c>
      <c r="I1157">
        <v>3</v>
      </c>
      <c r="J1157">
        <v>0</v>
      </c>
      <c r="K1157">
        <v>0</v>
      </c>
      <c r="L1157">
        <v>73</v>
      </c>
      <c r="M1157">
        <v>6</v>
      </c>
      <c r="N1157">
        <v>73</v>
      </c>
      <c r="O1157">
        <v>6</v>
      </c>
      <c r="P1157">
        <v>115</v>
      </c>
      <c r="T1157">
        <v>0</v>
      </c>
      <c r="U1157" t="s">
        <v>136</v>
      </c>
      <c r="V1157">
        <v>0</v>
      </c>
      <c r="W1157">
        <v>0</v>
      </c>
      <c r="Y1157">
        <v>200</v>
      </c>
      <c r="Z1157">
        <v>200003</v>
      </c>
      <c r="AA1157" t="e">
        <v>#N/A</v>
      </c>
      <c r="AE1157" t="e">
        <v>#N/A</v>
      </c>
      <c r="AF1157" t="s">
        <v>2304</v>
      </c>
      <c r="AG1157" t="s">
        <v>59</v>
      </c>
      <c r="AH1157" t="s">
        <v>60</v>
      </c>
    </row>
    <row r="1158" spans="1:34" hidden="1" x14ac:dyDescent="0.3">
      <c r="A1158">
        <v>11532</v>
      </c>
      <c r="B1158" t="s">
        <v>2383</v>
      </c>
      <c r="C1158" t="s">
        <v>2384</v>
      </c>
      <c r="D1158">
        <v>18</v>
      </c>
      <c r="E1158">
        <v>18</v>
      </c>
      <c r="F1158">
        <v>0</v>
      </c>
      <c r="G1158">
        <v>0</v>
      </c>
      <c r="H1158">
        <v>19059090</v>
      </c>
      <c r="I1158">
        <v>2</v>
      </c>
      <c r="J1158">
        <v>0</v>
      </c>
      <c r="K1158">
        <v>0</v>
      </c>
      <c r="L1158">
        <v>50</v>
      </c>
      <c r="M1158">
        <v>1</v>
      </c>
      <c r="N1158">
        <v>50</v>
      </c>
      <c r="O1158">
        <v>1</v>
      </c>
      <c r="T1158">
        <v>0</v>
      </c>
      <c r="U1158" t="s">
        <v>58</v>
      </c>
      <c r="V1158">
        <v>0</v>
      </c>
      <c r="W1158">
        <v>0</v>
      </c>
      <c r="Y1158">
        <v>200</v>
      </c>
      <c r="Z1158">
        <v>200003</v>
      </c>
      <c r="AA1158" t="e">
        <v>#N/A</v>
      </c>
      <c r="AE1158" t="s">
        <v>63</v>
      </c>
      <c r="AF1158" t="s">
        <v>70</v>
      </c>
      <c r="AH1158" t="s">
        <v>60</v>
      </c>
    </row>
    <row r="1159" spans="1:34" hidden="1" x14ac:dyDescent="0.3">
      <c r="A1159">
        <v>11549</v>
      </c>
      <c r="B1159" t="s">
        <v>2385</v>
      </c>
      <c r="C1159" t="s">
        <v>2386</v>
      </c>
      <c r="D1159" t="s">
        <v>120</v>
      </c>
      <c r="E1159" t="s">
        <v>120</v>
      </c>
      <c r="F1159">
        <v>0</v>
      </c>
      <c r="G1159">
        <v>60</v>
      </c>
      <c r="H1159">
        <v>16023100</v>
      </c>
      <c r="I1159">
        <v>2</v>
      </c>
      <c r="J1159">
        <v>0</v>
      </c>
      <c r="K1159">
        <v>0</v>
      </c>
      <c r="L1159">
        <v>50</v>
      </c>
      <c r="M1159">
        <v>1</v>
      </c>
      <c r="N1159">
        <v>50</v>
      </c>
      <c r="O1159">
        <v>1</v>
      </c>
      <c r="T1159">
        <v>0</v>
      </c>
      <c r="U1159" t="s">
        <v>2387</v>
      </c>
      <c r="V1159">
        <v>0</v>
      </c>
      <c r="W1159">
        <v>0</v>
      </c>
      <c r="AA1159" t="e">
        <v>#N/A</v>
      </c>
      <c r="AE1159" t="s">
        <v>1018</v>
      </c>
      <c r="AF1159" t="s">
        <v>419</v>
      </c>
      <c r="AG1159" t="s">
        <v>59</v>
      </c>
      <c r="AH1159" t="s">
        <v>60</v>
      </c>
    </row>
    <row r="1160" spans="1:34" hidden="1" x14ac:dyDescent="0.3">
      <c r="A1160">
        <v>11556</v>
      </c>
      <c r="B1160" t="s">
        <v>2388</v>
      </c>
      <c r="C1160" t="s">
        <v>2389</v>
      </c>
      <c r="D1160" t="s">
        <v>120</v>
      </c>
      <c r="E1160" t="s">
        <v>120</v>
      </c>
      <c r="F1160">
        <v>0</v>
      </c>
      <c r="G1160">
        <v>60</v>
      </c>
      <c r="H1160">
        <v>4061010</v>
      </c>
      <c r="I1160">
        <v>2</v>
      </c>
      <c r="J1160">
        <v>28</v>
      </c>
      <c r="K1160">
        <v>0</v>
      </c>
      <c r="L1160">
        <v>50</v>
      </c>
      <c r="M1160">
        <v>1</v>
      </c>
      <c r="N1160">
        <v>50</v>
      </c>
      <c r="O1160">
        <v>1</v>
      </c>
      <c r="T1160">
        <v>0</v>
      </c>
      <c r="U1160" t="s">
        <v>1851</v>
      </c>
      <c r="V1160">
        <v>0</v>
      </c>
      <c r="W1160">
        <v>0</v>
      </c>
      <c r="AA1160" t="e">
        <v>#N/A</v>
      </c>
      <c r="AE1160" t="s">
        <v>856</v>
      </c>
      <c r="AF1160" t="s">
        <v>419</v>
      </c>
      <c r="AG1160" t="s">
        <v>59</v>
      </c>
      <c r="AH1160" t="s">
        <v>60</v>
      </c>
    </row>
    <row r="1161" spans="1:34" hidden="1" x14ac:dyDescent="0.3">
      <c r="A1161">
        <v>11563</v>
      </c>
      <c r="B1161" t="s">
        <v>2390</v>
      </c>
      <c r="C1161" t="s">
        <v>2391</v>
      </c>
      <c r="D1161" t="s">
        <v>120</v>
      </c>
      <c r="E1161">
        <v>18</v>
      </c>
      <c r="F1161">
        <v>0</v>
      </c>
      <c r="G1161">
        <v>500</v>
      </c>
      <c r="H1161">
        <v>19022000</v>
      </c>
      <c r="I1161">
        <v>3</v>
      </c>
      <c r="J1161">
        <v>35</v>
      </c>
      <c r="K1161">
        <v>0</v>
      </c>
      <c r="L1161">
        <v>73</v>
      </c>
      <c r="M1161">
        <v>6</v>
      </c>
      <c r="N1161">
        <v>73</v>
      </c>
      <c r="O1161">
        <v>6</v>
      </c>
      <c r="P1161">
        <v>115</v>
      </c>
      <c r="T1161">
        <v>0</v>
      </c>
      <c r="U1161" t="s">
        <v>136</v>
      </c>
      <c r="V1161">
        <v>0</v>
      </c>
      <c r="W1161">
        <v>0</v>
      </c>
      <c r="Y1161">
        <v>200</v>
      </c>
      <c r="Z1161">
        <v>200003</v>
      </c>
      <c r="AA1161" t="e">
        <v>#N/A</v>
      </c>
      <c r="AE1161" t="s">
        <v>418</v>
      </c>
      <c r="AF1161" t="s">
        <v>419</v>
      </c>
      <c r="AG1161" t="s">
        <v>59</v>
      </c>
      <c r="AH1161" t="s">
        <v>60</v>
      </c>
    </row>
    <row r="1162" spans="1:34" x14ac:dyDescent="0.3">
      <c r="A1162">
        <v>11570</v>
      </c>
      <c r="B1162" t="s">
        <v>2392</v>
      </c>
      <c r="C1162" t="s">
        <v>2393</v>
      </c>
      <c r="D1162">
        <v>7</v>
      </c>
      <c r="E1162">
        <v>7</v>
      </c>
      <c r="F1162">
        <v>0</v>
      </c>
      <c r="G1162">
        <v>0</v>
      </c>
      <c r="H1162">
        <v>19059090</v>
      </c>
      <c r="I1162">
        <v>2</v>
      </c>
      <c r="J1162">
        <v>0</v>
      </c>
      <c r="K1162">
        <v>0</v>
      </c>
      <c r="L1162">
        <v>50</v>
      </c>
      <c r="M1162">
        <v>1</v>
      </c>
      <c r="N1162">
        <v>50</v>
      </c>
      <c r="O1162">
        <v>1</v>
      </c>
      <c r="T1162">
        <v>0</v>
      </c>
      <c r="U1162" t="s">
        <v>58</v>
      </c>
      <c r="V1162">
        <v>0</v>
      </c>
      <c r="W1162">
        <v>0</v>
      </c>
      <c r="Y1162">
        <v>200</v>
      </c>
      <c r="Z1162">
        <v>200003</v>
      </c>
      <c r="AA1162">
        <v>174.12299999999999</v>
      </c>
      <c r="AE1162" t="s">
        <v>63</v>
      </c>
      <c r="AF1162" t="s">
        <v>64</v>
      </c>
      <c r="AG1162" t="s">
        <v>65</v>
      </c>
      <c r="AH1162" t="s">
        <v>60</v>
      </c>
    </row>
    <row r="1163" spans="1:34" hidden="1" x14ac:dyDescent="0.3">
      <c r="A1163">
        <v>11587</v>
      </c>
      <c r="B1163" t="s">
        <v>2394</v>
      </c>
      <c r="C1163" t="s">
        <v>2395</v>
      </c>
      <c r="D1163">
        <v>7</v>
      </c>
      <c r="E1163">
        <v>7</v>
      </c>
      <c r="F1163">
        <v>0</v>
      </c>
      <c r="G1163">
        <v>0</v>
      </c>
      <c r="H1163">
        <v>19059090</v>
      </c>
      <c r="I1163">
        <v>2</v>
      </c>
      <c r="J1163">
        <v>0</v>
      </c>
      <c r="K1163">
        <v>0</v>
      </c>
      <c r="L1163">
        <v>50</v>
      </c>
      <c r="M1163">
        <v>1</v>
      </c>
      <c r="N1163">
        <v>50</v>
      </c>
      <c r="O1163">
        <v>1</v>
      </c>
      <c r="T1163">
        <v>0</v>
      </c>
      <c r="U1163" t="s">
        <v>58</v>
      </c>
      <c r="V1163">
        <v>0</v>
      </c>
      <c r="W1163">
        <v>0</v>
      </c>
      <c r="Y1163">
        <v>200</v>
      </c>
      <c r="Z1163">
        <v>200003</v>
      </c>
      <c r="AA1163" t="e">
        <v>#N/A</v>
      </c>
      <c r="AE1163" t="s">
        <v>63</v>
      </c>
      <c r="AF1163" t="s">
        <v>70</v>
      </c>
      <c r="AH1163" t="s">
        <v>60</v>
      </c>
    </row>
    <row r="1164" spans="1:34" hidden="1" x14ac:dyDescent="0.3">
      <c r="A1164">
        <v>11594</v>
      </c>
      <c r="B1164" t="s">
        <v>2396</v>
      </c>
      <c r="C1164" t="s">
        <v>2397</v>
      </c>
      <c r="D1164">
        <v>18</v>
      </c>
      <c r="E1164">
        <v>18</v>
      </c>
      <c r="F1164">
        <v>0</v>
      </c>
      <c r="G1164">
        <v>0</v>
      </c>
      <c r="H1164">
        <v>19059090</v>
      </c>
      <c r="I1164">
        <v>2</v>
      </c>
      <c r="J1164">
        <v>0</v>
      </c>
      <c r="K1164">
        <v>0</v>
      </c>
      <c r="L1164">
        <v>50</v>
      </c>
      <c r="M1164">
        <v>1</v>
      </c>
      <c r="N1164">
        <v>50</v>
      </c>
      <c r="O1164">
        <v>1</v>
      </c>
      <c r="T1164">
        <v>0</v>
      </c>
      <c r="U1164" t="s">
        <v>58</v>
      </c>
      <c r="V1164">
        <v>0</v>
      </c>
      <c r="W1164">
        <v>0</v>
      </c>
      <c r="Y1164">
        <v>200</v>
      </c>
      <c r="Z1164">
        <v>200003</v>
      </c>
      <c r="AA1164" t="e">
        <v>#N/A</v>
      </c>
      <c r="AE1164" t="s">
        <v>63</v>
      </c>
      <c r="AF1164" t="s">
        <v>70</v>
      </c>
      <c r="AH1164" t="s">
        <v>60</v>
      </c>
    </row>
    <row r="1165" spans="1:34" hidden="1" x14ac:dyDescent="0.3">
      <c r="A1165">
        <v>11600</v>
      </c>
      <c r="B1165" t="s">
        <v>2398</v>
      </c>
      <c r="C1165" t="s">
        <v>2399</v>
      </c>
      <c r="D1165">
        <v>7</v>
      </c>
      <c r="E1165">
        <v>7</v>
      </c>
      <c r="F1165">
        <v>0</v>
      </c>
      <c r="G1165">
        <v>102</v>
      </c>
      <c r="H1165">
        <v>19059090</v>
      </c>
      <c r="I1165">
        <v>2</v>
      </c>
      <c r="J1165">
        <v>0</v>
      </c>
      <c r="K1165">
        <v>0</v>
      </c>
      <c r="L1165">
        <v>50</v>
      </c>
      <c r="M1165">
        <v>1</v>
      </c>
      <c r="N1165">
        <v>50</v>
      </c>
      <c r="O1165">
        <v>1</v>
      </c>
      <c r="T1165">
        <v>0</v>
      </c>
      <c r="U1165" t="s">
        <v>58</v>
      </c>
      <c r="V1165">
        <v>0</v>
      </c>
      <c r="W1165">
        <v>0</v>
      </c>
      <c r="Y1165">
        <v>200</v>
      </c>
      <c r="Z1165">
        <v>200003</v>
      </c>
      <c r="AA1165" t="e">
        <v>#N/A</v>
      </c>
      <c r="AE1165" t="s">
        <v>63</v>
      </c>
      <c r="AF1165" t="s">
        <v>70</v>
      </c>
      <c r="AH1165" t="s">
        <v>60</v>
      </c>
    </row>
    <row r="1166" spans="1:34" hidden="1" x14ac:dyDescent="0.3">
      <c r="A1166">
        <v>11617</v>
      </c>
      <c r="B1166" t="s">
        <v>2400</v>
      </c>
      <c r="C1166" t="s">
        <v>2401</v>
      </c>
      <c r="D1166">
        <v>18</v>
      </c>
      <c r="E1166">
        <v>18</v>
      </c>
      <c r="F1166">
        <v>0</v>
      </c>
      <c r="G1166">
        <v>102</v>
      </c>
      <c r="H1166">
        <v>19059090</v>
      </c>
      <c r="I1166">
        <v>2</v>
      </c>
      <c r="J1166">
        <v>0</v>
      </c>
      <c r="K1166">
        <v>0</v>
      </c>
      <c r="L1166">
        <v>50</v>
      </c>
      <c r="M1166">
        <v>1</v>
      </c>
      <c r="N1166">
        <v>50</v>
      </c>
      <c r="O1166">
        <v>1</v>
      </c>
      <c r="T1166">
        <v>0</v>
      </c>
      <c r="U1166" t="s">
        <v>58</v>
      </c>
      <c r="V1166">
        <v>0</v>
      </c>
      <c r="W1166">
        <v>0</v>
      </c>
      <c r="Y1166">
        <v>200</v>
      </c>
      <c r="Z1166">
        <v>200003</v>
      </c>
      <c r="AA1166" t="e">
        <v>#N/A</v>
      </c>
      <c r="AE1166" t="s">
        <v>63</v>
      </c>
      <c r="AF1166" t="s">
        <v>70</v>
      </c>
      <c r="AH1166" t="s">
        <v>60</v>
      </c>
    </row>
    <row r="1167" spans="1:34" x14ac:dyDescent="0.3">
      <c r="A1167">
        <v>11624</v>
      </c>
      <c r="B1167" t="s">
        <v>2402</v>
      </c>
      <c r="C1167" t="s">
        <v>2403</v>
      </c>
      <c r="D1167">
        <v>7</v>
      </c>
      <c r="E1167">
        <v>7</v>
      </c>
      <c r="F1167">
        <v>0</v>
      </c>
      <c r="G1167">
        <v>102</v>
      </c>
      <c r="H1167">
        <v>19059090</v>
      </c>
      <c r="I1167">
        <v>2</v>
      </c>
      <c r="J1167">
        <v>0</v>
      </c>
      <c r="K1167">
        <v>0</v>
      </c>
      <c r="L1167">
        <v>50</v>
      </c>
      <c r="M1167">
        <v>1</v>
      </c>
      <c r="N1167">
        <v>50</v>
      </c>
      <c r="O1167">
        <v>1</v>
      </c>
      <c r="T1167">
        <v>0</v>
      </c>
      <c r="U1167" t="s">
        <v>58</v>
      </c>
      <c r="V1167">
        <v>0</v>
      </c>
      <c r="W1167">
        <v>0</v>
      </c>
      <c r="Y1167">
        <v>200</v>
      </c>
      <c r="Z1167">
        <v>200003</v>
      </c>
      <c r="AA1167">
        <v>133.90600000000001</v>
      </c>
      <c r="AE1167" t="s">
        <v>63</v>
      </c>
      <c r="AF1167" t="s">
        <v>64</v>
      </c>
      <c r="AG1167" t="s">
        <v>65</v>
      </c>
      <c r="AH1167" t="s">
        <v>60</v>
      </c>
    </row>
    <row r="1168" spans="1:34" x14ac:dyDescent="0.3">
      <c r="A1168">
        <v>11631</v>
      </c>
      <c r="B1168" t="s">
        <v>2404</v>
      </c>
      <c r="C1168" t="s">
        <v>2405</v>
      </c>
      <c r="D1168" t="s">
        <v>120</v>
      </c>
      <c r="E1168" t="s">
        <v>120</v>
      </c>
      <c r="F1168">
        <v>0</v>
      </c>
      <c r="G1168">
        <v>60</v>
      </c>
      <c r="H1168">
        <v>19021100</v>
      </c>
      <c r="I1168">
        <v>2</v>
      </c>
      <c r="J1168">
        <v>0</v>
      </c>
      <c r="K1168">
        <v>0</v>
      </c>
      <c r="L1168">
        <v>73</v>
      </c>
      <c r="M1168">
        <v>6</v>
      </c>
      <c r="N1168">
        <v>73</v>
      </c>
      <c r="O1168">
        <v>6</v>
      </c>
      <c r="P1168">
        <v>119</v>
      </c>
      <c r="T1168">
        <v>0</v>
      </c>
      <c r="V1168">
        <v>0</v>
      </c>
      <c r="W1168">
        <v>0</v>
      </c>
      <c r="Y1168">
        <v>200</v>
      </c>
      <c r="Z1168">
        <v>200003</v>
      </c>
      <c r="AA1168">
        <v>3</v>
      </c>
      <c r="AE1168" t="s">
        <v>2242</v>
      </c>
      <c r="AF1168" t="s">
        <v>64</v>
      </c>
      <c r="AG1168" t="s">
        <v>65</v>
      </c>
      <c r="AH1168" t="s">
        <v>60</v>
      </c>
    </row>
    <row r="1169" spans="1:34" hidden="1" x14ac:dyDescent="0.3">
      <c r="A1169">
        <v>11648</v>
      </c>
      <c r="B1169" t="s">
        <v>2406</v>
      </c>
      <c r="C1169" t="s">
        <v>2407</v>
      </c>
      <c r="D1169">
        <v>7</v>
      </c>
      <c r="E1169">
        <v>7</v>
      </c>
      <c r="F1169">
        <v>0</v>
      </c>
      <c r="G1169">
        <v>0</v>
      </c>
      <c r="H1169">
        <v>19021100</v>
      </c>
      <c r="I1169">
        <v>13</v>
      </c>
      <c r="J1169">
        <v>0</v>
      </c>
      <c r="K1169">
        <v>0</v>
      </c>
      <c r="L1169">
        <v>73</v>
      </c>
      <c r="M1169">
        <v>6</v>
      </c>
      <c r="N1169">
        <v>73</v>
      </c>
      <c r="O1169">
        <v>6</v>
      </c>
      <c r="P1169">
        <v>119</v>
      </c>
      <c r="T1169">
        <v>0</v>
      </c>
      <c r="V1169">
        <v>0</v>
      </c>
      <c r="W1169">
        <v>0</v>
      </c>
      <c r="Y1169">
        <v>200</v>
      </c>
      <c r="Z1169">
        <v>200003</v>
      </c>
      <c r="AA1169" t="e">
        <v>#N/A</v>
      </c>
      <c r="AE1169" t="s">
        <v>2242</v>
      </c>
      <c r="AF1169" t="s">
        <v>419</v>
      </c>
      <c r="AG1169" t="s">
        <v>59</v>
      </c>
      <c r="AH1169" t="s">
        <v>60</v>
      </c>
    </row>
    <row r="1170" spans="1:34" x14ac:dyDescent="0.3">
      <c r="A1170">
        <v>11655</v>
      </c>
      <c r="B1170" t="s">
        <v>2408</v>
      </c>
      <c r="C1170" t="s">
        <v>2409</v>
      </c>
      <c r="D1170">
        <v>18</v>
      </c>
      <c r="E1170">
        <v>18</v>
      </c>
      <c r="F1170">
        <v>0</v>
      </c>
      <c r="G1170">
        <v>0</v>
      </c>
      <c r="H1170">
        <v>19021100</v>
      </c>
      <c r="I1170">
        <v>2</v>
      </c>
      <c r="J1170">
        <v>0</v>
      </c>
      <c r="K1170">
        <v>0</v>
      </c>
      <c r="L1170">
        <v>73</v>
      </c>
      <c r="M1170">
        <v>6</v>
      </c>
      <c r="N1170">
        <v>73</v>
      </c>
      <c r="O1170">
        <v>6</v>
      </c>
      <c r="P1170">
        <v>119</v>
      </c>
      <c r="T1170">
        <v>0</v>
      </c>
      <c r="V1170">
        <v>0</v>
      </c>
      <c r="W1170">
        <v>0</v>
      </c>
      <c r="Y1170">
        <v>200</v>
      </c>
      <c r="Z1170">
        <v>200003</v>
      </c>
      <c r="AA1170">
        <v>158.68100000000001</v>
      </c>
      <c r="AD1170" t="s">
        <v>2409</v>
      </c>
      <c r="AE1170" t="s">
        <v>63</v>
      </c>
      <c r="AF1170" t="s">
        <v>64</v>
      </c>
      <c r="AG1170" t="s">
        <v>65</v>
      </c>
      <c r="AH1170" t="s">
        <v>60</v>
      </c>
    </row>
    <row r="1171" spans="1:34" hidden="1" x14ac:dyDescent="0.3">
      <c r="A1171">
        <v>11662</v>
      </c>
      <c r="B1171" t="s">
        <v>2410</v>
      </c>
      <c r="C1171" t="s">
        <v>2411</v>
      </c>
      <c r="D1171" t="s">
        <v>120</v>
      </c>
      <c r="E1171">
        <v>7</v>
      </c>
      <c r="F1171">
        <v>0</v>
      </c>
      <c r="G1171">
        <v>60</v>
      </c>
      <c r="H1171">
        <v>19021100</v>
      </c>
      <c r="I1171">
        <v>13</v>
      </c>
      <c r="J1171">
        <v>0</v>
      </c>
      <c r="K1171">
        <v>0</v>
      </c>
      <c r="L1171">
        <v>73</v>
      </c>
      <c r="M1171">
        <v>6</v>
      </c>
      <c r="N1171">
        <v>73</v>
      </c>
      <c r="O1171">
        <v>6</v>
      </c>
      <c r="P1171">
        <v>119</v>
      </c>
      <c r="T1171">
        <v>0</v>
      </c>
      <c r="V1171">
        <v>0</v>
      </c>
      <c r="W1171">
        <v>0</v>
      </c>
      <c r="Y1171">
        <v>200</v>
      </c>
      <c r="Z1171">
        <v>200003</v>
      </c>
      <c r="AA1171" t="e">
        <v>#N/A</v>
      </c>
      <c r="AE1171" t="s">
        <v>2242</v>
      </c>
      <c r="AF1171" t="s">
        <v>419</v>
      </c>
      <c r="AG1171" t="s">
        <v>59</v>
      </c>
      <c r="AH1171" t="s">
        <v>60</v>
      </c>
    </row>
    <row r="1172" spans="1:34" hidden="1" x14ac:dyDescent="0.3">
      <c r="A1172">
        <v>11679</v>
      </c>
      <c r="B1172" t="s">
        <v>2412</v>
      </c>
      <c r="C1172" t="s">
        <v>2413</v>
      </c>
      <c r="D1172">
        <v>7</v>
      </c>
      <c r="E1172">
        <v>7</v>
      </c>
      <c r="F1172">
        <v>0</v>
      </c>
      <c r="G1172">
        <v>0</v>
      </c>
      <c r="H1172">
        <v>19021100</v>
      </c>
      <c r="I1172">
        <v>13</v>
      </c>
      <c r="J1172">
        <v>0</v>
      </c>
      <c r="K1172">
        <v>0</v>
      </c>
      <c r="L1172">
        <v>73</v>
      </c>
      <c r="M1172">
        <v>6</v>
      </c>
      <c r="N1172">
        <v>73</v>
      </c>
      <c r="O1172">
        <v>6</v>
      </c>
      <c r="P1172">
        <v>119</v>
      </c>
      <c r="T1172">
        <v>0</v>
      </c>
      <c r="V1172">
        <v>0</v>
      </c>
      <c r="W1172">
        <v>0</v>
      </c>
      <c r="Y1172">
        <v>200</v>
      </c>
      <c r="Z1172">
        <v>200003</v>
      </c>
      <c r="AA1172" t="e">
        <v>#N/A</v>
      </c>
      <c r="AE1172" t="s">
        <v>2242</v>
      </c>
      <c r="AF1172" t="s">
        <v>419</v>
      </c>
      <c r="AG1172" t="s">
        <v>59</v>
      </c>
      <c r="AH1172" t="s">
        <v>60</v>
      </c>
    </row>
    <row r="1173" spans="1:34" hidden="1" x14ac:dyDescent="0.3">
      <c r="A1173">
        <v>11686</v>
      </c>
      <c r="B1173" t="s">
        <v>2414</v>
      </c>
      <c r="C1173" t="s">
        <v>2415</v>
      </c>
      <c r="D1173" t="s">
        <v>120</v>
      </c>
      <c r="E1173">
        <v>7</v>
      </c>
      <c r="F1173">
        <v>0</v>
      </c>
      <c r="G1173">
        <v>400</v>
      </c>
      <c r="H1173">
        <v>19021100</v>
      </c>
      <c r="I1173">
        <v>13</v>
      </c>
      <c r="J1173">
        <v>0</v>
      </c>
      <c r="K1173">
        <v>0</v>
      </c>
      <c r="L1173">
        <v>73</v>
      </c>
      <c r="M1173">
        <v>6</v>
      </c>
      <c r="N1173">
        <v>73</v>
      </c>
      <c r="O1173">
        <v>6</v>
      </c>
      <c r="P1173">
        <v>105</v>
      </c>
      <c r="T1173">
        <v>0</v>
      </c>
      <c r="V1173">
        <v>0</v>
      </c>
      <c r="W1173">
        <v>0</v>
      </c>
      <c r="Y1173">
        <v>200</v>
      </c>
      <c r="Z1173">
        <v>200003</v>
      </c>
      <c r="AA1173" t="e">
        <v>#N/A</v>
      </c>
      <c r="AE1173" t="s">
        <v>2242</v>
      </c>
      <c r="AF1173" t="s">
        <v>419</v>
      </c>
      <c r="AG1173" t="s">
        <v>59</v>
      </c>
      <c r="AH1173" t="s">
        <v>60</v>
      </c>
    </row>
    <row r="1174" spans="1:34" x14ac:dyDescent="0.3">
      <c r="A1174">
        <v>11693</v>
      </c>
      <c r="B1174" t="s">
        <v>2416</v>
      </c>
      <c r="C1174" t="s">
        <v>2417</v>
      </c>
      <c r="D1174" t="s">
        <v>115</v>
      </c>
      <c r="E1174" t="s">
        <v>115</v>
      </c>
      <c r="F1174">
        <v>0</v>
      </c>
      <c r="G1174">
        <v>0</v>
      </c>
      <c r="H1174">
        <v>19059090</v>
      </c>
      <c r="I1174">
        <v>2</v>
      </c>
      <c r="J1174">
        <v>0</v>
      </c>
      <c r="K1174">
        <v>0</v>
      </c>
      <c r="L1174">
        <v>50</v>
      </c>
      <c r="M1174">
        <v>1</v>
      </c>
      <c r="N1174">
        <v>50</v>
      </c>
      <c r="O1174">
        <v>1</v>
      </c>
      <c r="T1174">
        <v>0</v>
      </c>
      <c r="U1174" t="s">
        <v>58</v>
      </c>
      <c r="V1174">
        <v>0</v>
      </c>
      <c r="W1174">
        <v>0</v>
      </c>
      <c r="Y1174">
        <v>200</v>
      </c>
      <c r="Z1174">
        <v>200003</v>
      </c>
      <c r="AA1174">
        <v>1</v>
      </c>
      <c r="AE1174" t="s">
        <v>63</v>
      </c>
      <c r="AF1174" t="s">
        <v>64</v>
      </c>
      <c r="AG1174" t="s">
        <v>65</v>
      </c>
      <c r="AH1174" t="s">
        <v>60</v>
      </c>
    </row>
    <row r="1175" spans="1:34" hidden="1" x14ac:dyDescent="0.3">
      <c r="A1175">
        <v>11709</v>
      </c>
      <c r="B1175" t="s">
        <v>2418</v>
      </c>
      <c r="C1175" t="s">
        <v>2419</v>
      </c>
      <c r="D1175" t="s">
        <v>115</v>
      </c>
      <c r="E1175" t="s">
        <v>115</v>
      </c>
      <c r="F1175">
        <v>0</v>
      </c>
      <c r="G1175">
        <v>0</v>
      </c>
      <c r="H1175">
        <v>19059090</v>
      </c>
      <c r="I1175">
        <v>2</v>
      </c>
      <c r="J1175">
        <v>0</v>
      </c>
      <c r="K1175">
        <v>0</v>
      </c>
      <c r="L1175">
        <v>50</v>
      </c>
      <c r="M1175">
        <v>1</v>
      </c>
      <c r="N1175">
        <v>50</v>
      </c>
      <c r="O1175">
        <v>1</v>
      </c>
      <c r="T1175">
        <v>0</v>
      </c>
      <c r="U1175" t="s">
        <v>58</v>
      </c>
      <c r="V1175">
        <v>0</v>
      </c>
      <c r="W1175">
        <v>0</v>
      </c>
      <c r="Y1175">
        <v>200</v>
      </c>
      <c r="Z1175">
        <v>200003</v>
      </c>
      <c r="AA1175" t="e">
        <v>#N/A</v>
      </c>
      <c r="AE1175" t="s">
        <v>63</v>
      </c>
      <c r="AF1175" t="s">
        <v>70</v>
      </c>
      <c r="AH1175" t="s">
        <v>60</v>
      </c>
    </row>
    <row r="1176" spans="1:34" hidden="1" x14ac:dyDescent="0.3">
      <c r="A1176">
        <v>11716</v>
      </c>
      <c r="B1176" t="s">
        <v>2420</v>
      </c>
      <c r="C1176" t="s">
        <v>2421</v>
      </c>
      <c r="D1176">
        <v>18</v>
      </c>
      <c r="E1176">
        <v>18</v>
      </c>
      <c r="F1176">
        <v>0</v>
      </c>
      <c r="G1176">
        <v>0</v>
      </c>
      <c r="H1176">
        <v>19021100</v>
      </c>
      <c r="I1176">
        <v>13</v>
      </c>
      <c r="J1176">
        <v>0</v>
      </c>
      <c r="K1176">
        <v>0</v>
      </c>
      <c r="L1176">
        <v>73</v>
      </c>
      <c r="M1176">
        <v>6</v>
      </c>
      <c r="N1176">
        <v>73</v>
      </c>
      <c r="O1176">
        <v>6</v>
      </c>
      <c r="P1176">
        <v>105</v>
      </c>
      <c r="T1176">
        <v>0</v>
      </c>
      <c r="V1176">
        <v>0</v>
      </c>
      <c r="W1176">
        <v>0</v>
      </c>
      <c r="Y1176">
        <v>200</v>
      </c>
      <c r="Z1176">
        <v>200003</v>
      </c>
      <c r="AA1176" t="e">
        <v>#N/A</v>
      </c>
      <c r="AE1176" t="s">
        <v>2242</v>
      </c>
      <c r="AF1176" t="s">
        <v>419</v>
      </c>
      <c r="AG1176" t="s">
        <v>59</v>
      </c>
      <c r="AH1176" t="s">
        <v>60</v>
      </c>
    </row>
    <row r="1177" spans="1:34" hidden="1" x14ac:dyDescent="0.3">
      <c r="A1177">
        <v>11723</v>
      </c>
      <c r="B1177" t="s">
        <v>2422</v>
      </c>
      <c r="C1177" t="s">
        <v>2423</v>
      </c>
      <c r="D1177" t="s">
        <v>120</v>
      </c>
      <c r="E1177" t="s">
        <v>115</v>
      </c>
      <c r="F1177">
        <v>0</v>
      </c>
      <c r="G1177">
        <v>60</v>
      </c>
      <c r="H1177">
        <v>19022000</v>
      </c>
      <c r="I1177">
        <v>3</v>
      </c>
      <c r="J1177">
        <v>0</v>
      </c>
      <c r="K1177">
        <v>0</v>
      </c>
      <c r="L1177">
        <v>73</v>
      </c>
      <c r="M1177">
        <v>6</v>
      </c>
      <c r="N1177">
        <v>73</v>
      </c>
      <c r="O1177">
        <v>6</v>
      </c>
      <c r="P1177">
        <v>115</v>
      </c>
      <c r="T1177">
        <v>0</v>
      </c>
      <c r="U1177" t="s">
        <v>136</v>
      </c>
      <c r="V1177">
        <v>0</v>
      </c>
      <c r="W1177">
        <v>0</v>
      </c>
      <c r="Y1177">
        <v>200</v>
      </c>
      <c r="Z1177">
        <v>200003</v>
      </c>
      <c r="AA1177" t="e">
        <v>#N/A</v>
      </c>
      <c r="AE1177" t="s">
        <v>63</v>
      </c>
      <c r="AF1177" t="s">
        <v>70</v>
      </c>
      <c r="AH1177" t="s">
        <v>60</v>
      </c>
    </row>
    <row r="1178" spans="1:34" hidden="1" x14ac:dyDescent="0.3">
      <c r="A1178">
        <v>11730</v>
      </c>
      <c r="B1178" t="s">
        <v>2424</v>
      </c>
      <c r="C1178" t="s">
        <v>2425</v>
      </c>
      <c r="D1178" t="s">
        <v>120</v>
      </c>
      <c r="E1178" t="s">
        <v>115</v>
      </c>
      <c r="F1178">
        <v>0</v>
      </c>
      <c r="G1178">
        <v>60</v>
      </c>
      <c r="H1178">
        <v>19059090</v>
      </c>
      <c r="I1178">
        <v>2</v>
      </c>
      <c r="J1178">
        <v>0</v>
      </c>
      <c r="K1178">
        <v>0</v>
      </c>
      <c r="L1178">
        <v>50</v>
      </c>
      <c r="M1178">
        <v>1</v>
      </c>
      <c r="N1178">
        <v>50</v>
      </c>
      <c r="O1178">
        <v>1</v>
      </c>
      <c r="T1178">
        <v>0</v>
      </c>
      <c r="U1178" t="s">
        <v>58</v>
      </c>
      <c r="V1178">
        <v>0</v>
      </c>
      <c r="W1178">
        <v>0</v>
      </c>
      <c r="Y1178">
        <v>200</v>
      </c>
      <c r="Z1178">
        <v>200003</v>
      </c>
      <c r="AA1178" t="e">
        <v>#N/A</v>
      </c>
      <c r="AE1178" t="s">
        <v>63</v>
      </c>
      <c r="AF1178" t="s">
        <v>70</v>
      </c>
      <c r="AH1178" t="s">
        <v>60</v>
      </c>
    </row>
    <row r="1179" spans="1:34" x14ac:dyDescent="0.3">
      <c r="A1179">
        <v>11747</v>
      </c>
      <c r="B1179" t="s">
        <v>2426</v>
      </c>
      <c r="C1179" t="s">
        <v>2427</v>
      </c>
      <c r="D1179">
        <v>18</v>
      </c>
      <c r="E1179">
        <v>18</v>
      </c>
      <c r="F1179">
        <v>0</v>
      </c>
      <c r="G1179">
        <v>102</v>
      </c>
      <c r="H1179">
        <v>44013900</v>
      </c>
      <c r="I1179">
        <v>2</v>
      </c>
      <c r="J1179">
        <v>0</v>
      </c>
      <c r="K1179">
        <v>0</v>
      </c>
      <c r="L1179">
        <v>50</v>
      </c>
      <c r="M1179">
        <v>1</v>
      </c>
      <c r="N1179">
        <v>50</v>
      </c>
      <c r="O1179">
        <v>1</v>
      </c>
      <c r="T1179">
        <v>0</v>
      </c>
      <c r="V1179">
        <v>0</v>
      </c>
      <c r="W1179">
        <v>0</v>
      </c>
      <c r="AA1179">
        <v>456</v>
      </c>
      <c r="AE1179" t="s">
        <v>769</v>
      </c>
      <c r="AF1179" t="s">
        <v>64</v>
      </c>
      <c r="AG1179" t="s">
        <v>65</v>
      </c>
      <c r="AH1179" t="s">
        <v>2427</v>
      </c>
    </row>
    <row r="1180" spans="1:34" hidden="1" x14ac:dyDescent="0.3">
      <c r="A1180">
        <v>11754</v>
      </c>
      <c r="B1180" t="s">
        <v>2428</v>
      </c>
      <c r="C1180" t="s">
        <v>2429</v>
      </c>
      <c r="D1180" t="s">
        <v>120</v>
      </c>
      <c r="E1180">
        <v>18</v>
      </c>
      <c r="F1180">
        <v>0</v>
      </c>
      <c r="G1180">
        <v>60</v>
      </c>
      <c r="H1180">
        <v>19059090</v>
      </c>
      <c r="I1180">
        <v>2</v>
      </c>
      <c r="J1180">
        <v>0</v>
      </c>
      <c r="K1180">
        <v>0</v>
      </c>
      <c r="L1180">
        <v>50</v>
      </c>
      <c r="M1180">
        <v>1</v>
      </c>
      <c r="N1180">
        <v>50</v>
      </c>
      <c r="O1180">
        <v>1</v>
      </c>
      <c r="T1180">
        <v>0</v>
      </c>
      <c r="U1180" t="s">
        <v>58</v>
      </c>
      <c r="V1180">
        <v>0</v>
      </c>
      <c r="W1180">
        <v>0</v>
      </c>
      <c r="Y1180">
        <v>200</v>
      </c>
      <c r="Z1180">
        <v>200003</v>
      </c>
      <c r="AA1180" t="e">
        <v>#N/A</v>
      </c>
      <c r="AE1180" t="s">
        <v>63</v>
      </c>
      <c r="AF1180" t="s">
        <v>70</v>
      </c>
      <c r="AH1180" t="s">
        <v>60</v>
      </c>
    </row>
    <row r="1181" spans="1:34" hidden="1" x14ac:dyDescent="0.3">
      <c r="A1181">
        <v>11761</v>
      </c>
      <c r="B1181" t="s">
        <v>2430</v>
      </c>
      <c r="C1181" t="s">
        <v>2431</v>
      </c>
      <c r="D1181">
        <v>18</v>
      </c>
      <c r="E1181">
        <v>18</v>
      </c>
      <c r="F1181">
        <v>0</v>
      </c>
      <c r="G1181">
        <v>0</v>
      </c>
      <c r="H1181">
        <v>19059090</v>
      </c>
      <c r="I1181">
        <v>2</v>
      </c>
      <c r="J1181">
        <v>0</v>
      </c>
      <c r="K1181">
        <v>0</v>
      </c>
      <c r="L1181">
        <v>50</v>
      </c>
      <c r="M1181">
        <v>1</v>
      </c>
      <c r="N1181">
        <v>50</v>
      </c>
      <c r="O1181">
        <v>1</v>
      </c>
      <c r="T1181">
        <v>0</v>
      </c>
      <c r="U1181" t="s">
        <v>58</v>
      </c>
      <c r="V1181">
        <v>0</v>
      </c>
      <c r="W1181">
        <v>0</v>
      </c>
      <c r="Y1181">
        <v>200</v>
      </c>
      <c r="Z1181">
        <v>200003</v>
      </c>
      <c r="AA1181" t="e">
        <v>#N/A</v>
      </c>
      <c r="AE1181" t="s">
        <v>63</v>
      </c>
      <c r="AF1181" t="s">
        <v>70</v>
      </c>
      <c r="AH1181" t="s">
        <v>60</v>
      </c>
    </row>
    <row r="1182" spans="1:34" hidden="1" x14ac:dyDescent="0.3">
      <c r="A1182">
        <v>11778</v>
      </c>
      <c r="B1182" t="s">
        <v>2432</v>
      </c>
      <c r="C1182" t="s">
        <v>2433</v>
      </c>
      <c r="D1182">
        <v>7</v>
      </c>
      <c r="E1182">
        <v>7</v>
      </c>
      <c r="F1182">
        <v>0</v>
      </c>
      <c r="G1182">
        <v>0</v>
      </c>
      <c r="H1182">
        <v>19059090</v>
      </c>
      <c r="I1182">
        <v>2</v>
      </c>
      <c r="J1182">
        <v>0</v>
      </c>
      <c r="K1182">
        <v>0</v>
      </c>
      <c r="L1182">
        <v>50</v>
      </c>
      <c r="M1182">
        <v>1</v>
      </c>
      <c r="N1182">
        <v>50</v>
      </c>
      <c r="O1182">
        <v>1</v>
      </c>
      <c r="T1182">
        <v>0</v>
      </c>
      <c r="U1182" t="s">
        <v>58</v>
      </c>
      <c r="V1182">
        <v>0</v>
      </c>
      <c r="W1182">
        <v>0</v>
      </c>
      <c r="Y1182">
        <v>200</v>
      </c>
      <c r="Z1182">
        <v>200003</v>
      </c>
      <c r="AA1182" t="e">
        <v>#N/A</v>
      </c>
      <c r="AE1182" t="s">
        <v>63</v>
      </c>
      <c r="AF1182" t="s">
        <v>70</v>
      </c>
      <c r="AH1182" t="s">
        <v>60</v>
      </c>
    </row>
    <row r="1183" spans="1:34" hidden="1" x14ac:dyDescent="0.3">
      <c r="A1183">
        <v>11785</v>
      </c>
      <c r="B1183" t="s">
        <v>2434</v>
      </c>
      <c r="C1183" t="s">
        <v>2435</v>
      </c>
      <c r="D1183">
        <v>7</v>
      </c>
      <c r="E1183">
        <v>7</v>
      </c>
      <c r="F1183">
        <v>0</v>
      </c>
      <c r="G1183">
        <v>0</v>
      </c>
      <c r="H1183">
        <v>21069021</v>
      </c>
      <c r="I1183">
        <v>2</v>
      </c>
      <c r="J1183">
        <v>0</v>
      </c>
      <c r="K1183">
        <v>0</v>
      </c>
      <c r="L1183">
        <v>50</v>
      </c>
      <c r="M1183">
        <v>1</v>
      </c>
      <c r="N1183">
        <v>50</v>
      </c>
      <c r="O1183">
        <v>1</v>
      </c>
      <c r="T1183">
        <v>0</v>
      </c>
      <c r="V1183">
        <v>0</v>
      </c>
      <c r="W1183">
        <v>0</v>
      </c>
      <c r="AA1183" t="e">
        <v>#N/A</v>
      </c>
      <c r="AE1183" t="e">
        <v>#N/A</v>
      </c>
      <c r="AF1183" t="s">
        <v>2304</v>
      </c>
      <c r="AG1183" t="s">
        <v>59</v>
      </c>
      <c r="AH1183" t="s">
        <v>60</v>
      </c>
    </row>
    <row r="1184" spans="1:34" x14ac:dyDescent="0.3">
      <c r="A1184">
        <v>11792</v>
      </c>
      <c r="B1184" t="s">
        <v>2436</v>
      </c>
      <c r="C1184" t="s">
        <v>2437</v>
      </c>
      <c r="D1184" t="s">
        <v>115</v>
      </c>
      <c r="E1184" t="s">
        <v>115</v>
      </c>
      <c r="F1184">
        <v>0</v>
      </c>
      <c r="G1184">
        <v>0</v>
      </c>
      <c r="H1184">
        <v>19059090</v>
      </c>
      <c r="I1184">
        <v>2</v>
      </c>
      <c r="J1184">
        <v>0</v>
      </c>
      <c r="K1184">
        <v>0</v>
      </c>
      <c r="L1184">
        <v>50</v>
      </c>
      <c r="M1184">
        <v>1</v>
      </c>
      <c r="N1184">
        <v>50</v>
      </c>
      <c r="O1184">
        <v>1</v>
      </c>
      <c r="T1184">
        <v>0</v>
      </c>
      <c r="U1184" t="s">
        <v>58</v>
      </c>
      <c r="V1184">
        <v>0</v>
      </c>
      <c r="W1184">
        <v>0</v>
      </c>
      <c r="Y1184">
        <v>200</v>
      </c>
      <c r="Z1184">
        <v>200003</v>
      </c>
      <c r="AA1184">
        <v>34</v>
      </c>
      <c r="AE1184" t="s">
        <v>2121</v>
      </c>
      <c r="AF1184" t="s">
        <v>64</v>
      </c>
      <c r="AG1184" t="s">
        <v>65</v>
      </c>
      <c r="AH1184" t="s">
        <v>60</v>
      </c>
    </row>
    <row r="1185" spans="1:34" x14ac:dyDescent="0.3">
      <c r="A1185">
        <v>11808</v>
      </c>
      <c r="B1185" t="s">
        <v>2438</v>
      </c>
      <c r="C1185" t="s">
        <v>2439</v>
      </c>
      <c r="D1185">
        <v>18</v>
      </c>
      <c r="E1185">
        <v>18</v>
      </c>
      <c r="F1185">
        <v>0</v>
      </c>
      <c r="G1185">
        <v>102</v>
      </c>
      <c r="H1185">
        <v>19059020</v>
      </c>
      <c r="I1185">
        <v>2</v>
      </c>
      <c r="J1185">
        <v>0</v>
      </c>
      <c r="K1185">
        <v>0</v>
      </c>
      <c r="L1185">
        <v>50</v>
      </c>
      <c r="M1185">
        <v>1</v>
      </c>
      <c r="N1185">
        <v>50</v>
      </c>
      <c r="O1185">
        <v>1</v>
      </c>
      <c r="T1185">
        <v>0</v>
      </c>
      <c r="U1185" t="s">
        <v>136</v>
      </c>
      <c r="V1185">
        <v>0</v>
      </c>
      <c r="W1185">
        <v>0</v>
      </c>
      <c r="Y1185">
        <v>200</v>
      </c>
      <c r="Z1185">
        <v>200003</v>
      </c>
      <c r="AA1185">
        <v>829.08199999999999</v>
      </c>
      <c r="AE1185" t="s">
        <v>63</v>
      </c>
      <c r="AF1185" t="s">
        <v>64</v>
      </c>
      <c r="AG1185" t="s">
        <v>65</v>
      </c>
      <c r="AH1185" t="s">
        <v>60</v>
      </c>
    </row>
    <row r="1186" spans="1:34" hidden="1" x14ac:dyDescent="0.3">
      <c r="A1186">
        <v>11815</v>
      </c>
      <c r="B1186" t="s">
        <v>2440</v>
      </c>
      <c r="C1186" t="s">
        <v>2441</v>
      </c>
      <c r="D1186">
        <v>7</v>
      </c>
      <c r="E1186">
        <v>7</v>
      </c>
      <c r="F1186">
        <v>0</v>
      </c>
      <c r="G1186">
        <v>0</v>
      </c>
      <c r="H1186">
        <v>19059020</v>
      </c>
      <c r="I1186">
        <v>2</v>
      </c>
      <c r="J1186">
        <v>0</v>
      </c>
      <c r="K1186">
        <v>0</v>
      </c>
      <c r="L1186">
        <v>50</v>
      </c>
      <c r="M1186">
        <v>1</v>
      </c>
      <c r="N1186">
        <v>50</v>
      </c>
      <c r="O1186">
        <v>1</v>
      </c>
      <c r="T1186">
        <v>0</v>
      </c>
      <c r="U1186" t="s">
        <v>136</v>
      </c>
      <c r="V1186">
        <v>0</v>
      </c>
      <c r="W1186">
        <v>0</v>
      </c>
      <c r="Y1186">
        <v>200</v>
      </c>
      <c r="Z1186">
        <v>200003</v>
      </c>
      <c r="AA1186" t="e">
        <v>#N/A</v>
      </c>
      <c r="AE1186" t="s">
        <v>63</v>
      </c>
      <c r="AF1186" t="s">
        <v>70</v>
      </c>
      <c r="AH1186" t="s">
        <v>60</v>
      </c>
    </row>
    <row r="1187" spans="1:34" hidden="1" x14ac:dyDescent="0.3">
      <c r="A1187">
        <v>11822</v>
      </c>
      <c r="B1187" t="s">
        <v>2442</v>
      </c>
      <c r="C1187" t="s">
        <v>2443</v>
      </c>
      <c r="D1187">
        <v>7</v>
      </c>
      <c r="E1187">
        <v>7</v>
      </c>
      <c r="F1187">
        <v>0</v>
      </c>
      <c r="G1187">
        <v>0</v>
      </c>
      <c r="H1187">
        <v>19059020</v>
      </c>
      <c r="I1187">
        <v>2</v>
      </c>
      <c r="J1187">
        <v>0</v>
      </c>
      <c r="K1187">
        <v>0</v>
      </c>
      <c r="L1187">
        <v>50</v>
      </c>
      <c r="M1187">
        <v>1</v>
      </c>
      <c r="N1187">
        <v>50</v>
      </c>
      <c r="O1187">
        <v>1</v>
      </c>
      <c r="T1187">
        <v>0</v>
      </c>
      <c r="U1187" t="s">
        <v>136</v>
      </c>
      <c r="V1187">
        <v>0</v>
      </c>
      <c r="W1187">
        <v>0</v>
      </c>
      <c r="Y1187">
        <v>200</v>
      </c>
      <c r="Z1187">
        <v>200003</v>
      </c>
      <c r="AA1187" t="e">
        <v>#N/A</v>
      </c>
      <c r="AE1187" t="s">
        <v>63</v>
      </c>
      <c r="AF1187" t="s">
        <v>70</v>
      </c>
      <c r="AH1187" t="s">
        <v>60</v>
      </c>
    </row>
    <row r="1188" spans="1:34" hidden="1" x14ac:dyDescent="0.3">
      <c r="A1188">
        <v>11839</v>
      </c>
      <c r="B1188" t="s">
        <v>2444</v>
      </c>
      <c r="C1188" t="s">
        <v>2445</v>
      </c>
      <c r="D1188" t="s">
        <v>120</v>
      </c>
      <c r="E1188" t="s">
        <v>115</v>
      </c>
      <c r="F1188">
        <v>0</v>
      </c>
      <c r="G1188">
        <v>60</v>
      </c>
      <c r="H1188">
        <v>16024900</v>
      </c>
      <c r="I1188">
        <v>2</v>
      </c>
      <c r="J1188">
        <v>0</v>
      </c>
      <c r="K1188">
        <v>0</v>
      </c>
      <c r="L1188">
        <v>50</v>
      </c>
      <c r="M1188">
        <v>1</v>
      </c>
      <c r="N1188">
        <v>50</v>
      </c>
      <c r="O1188">
        <v>1</v>
      </c>
      <c r="T1188">
        <v>0</v>
      </c>
      <c r="U1188" t="s">
        <v>136</v>
      </c>
      <c r="V1188">
        <v>0</v>
      </c>
      <c r="W1188">
        <v>0</v>
      </c>
      <c r="AA1188" t="e">
        <v>#N/A</v>
      </c>
      <c r="AE1188" t="s">
        <v>525</v>
      </c>
      <c r="AF1188" t="s">
        <v>419</v>
      </c>
      <c r="AG1188" t="s">
        <v>59</v>
      </c>
      <c r="AH1188" t="s">
        <v>60</v>
      </c>
    </row>
    <row r="1189" spans="1:34" hidden="1" x14ac:dyDescent="0.3">
      <c r="A1189">
        <v>11846</v>
      </c>
      <c r="B1189" t="s">
        <v>2446</v>
      </c>
      <c r="C1189" t="s">
        <v>2447</v>
      </c>
      <c r="D1189" t="s">
        <v>120</v>
      </c>
      <c r="E1189" t="s">
        <v>120</v>
      </c>
      <c r="F1189">
        <v>0</v>
      </c>
      <c r="G1189">
        <v>60</v>
      </c>
      <c r="H1189">
        <v>19059090</v>
      </c>
      <c r="I1189">
        <v>2</v>
      </c>
      <c r="J1189">
        <v>0</v>
      </c>
      <c r="K1189">
        <v>0</v>
      </c>
      <c r="L1189">
        <v>50</v>
      </c>
      <c r="M1189">
        <v>1</v>
      </c>
      <c r="N1189">
        <v>50</v>
      </c>
      <c r="O1189">
        <v>1</v>
      </c>
      <c r="T1189">
        <v>0</v>
      </c>
      <c r="U1189" t="s">
        <v>58</v>
      </c>
      <c r="V1189">
        <v>0</v>
      </c>
      <c r="W1189">
        <v>0</v>
      </c>
      <c r="Y1189">
        <v>200</v>
      </c>
      <c r="Z1189">
        <v>200003</v>
      </c>
      <c r="AA1189" t="e">
        <v>#N/A</v>
      </c>
      <c r="AE1189" t="s">
        <v>63</v>
      </c>
      <c r="AF1189" t="s">
        <v>70</v>
      </c>
      <c r="AH1189" t="s">
        <v>60</v>
      </c>
    </row>
    <row r="1190" spans="1:34" hidden="1" x14ac:dyDescent="0.3">
      <c r="A1190">
        <v>11853</v>
      </c>
      <c r="B1190" t="s">
        <v>2448</v>
      </c>
      <c r="C1190" t="s">
        <v>2449</v>
      </c>
      <c r="D1190">
        <v>7</v>
      </c>
      <c r="E1190">
        <v>7</v>
      </c>
      <c r="F1190">
        <v>0</v>
      </c>
      <c r="G1190">
        <v>0</v>
      </c>
      <c r="H1190">
        <v>19059090</v>
      </c>
      <c r="I1190">
        <v>2</v>
      </c>
      <c r="J1190">
        <v>0</v>
      </c>
      <c r="K1190">
        <v>0</v>
      </c>
      <c r="L1190">
        <v>50</v>
      </c>
      <c r="M1190">
        <v>1</v>
      </c>
      <c r="N1190">
        <v>50</v>
      </c>
      <c r="O1190">
        <v>1</v>
      </c>
      <c r="T1190">
        <v>0</v>
      </c>
      <c r="U1190" t="s">
        <v>58</v>
      </c>
      <c r="V1190">
        <v>0</v>
      </c>
      <c r="W1190">
        <v>0</v>
      </c>
      <c r="Y1190">
        <v>200</v>
      </c>
      <c r="Z1190">
        <v>200003</v>
      </c>
      <c r="AA1190" t="e">
        <v>#N/A</v>
      </c>
      <c r="AE1190" t="s">
        <v>63</v>
      </c>
      <c r="AF1190" t="s">
        <v>70</v>
      </c>
      <c r="AH1190" t="s">
        <v>60</v>
      </c>
    </row>
    <row r="1191" spans="1:34" x14ac:dyDescent="0.3">
      <c r="A1191">
        <v>11860</v>
      </c>
      <c r="B1191" t="s">
        <v>2450</v>
      </c>
      <c r="C1191" t="s">
        <v>2451</v>
      </c>
      <c r="D1191">
        <v>18</v>
      </c>
      <c r="E1191">
        <v>18</v>
      </c>
      <c r="F1191">
        <v>0</v>
      </c>
      <c r="G1191">
        <v>0</v>
      </c>
      <c r="H1191">
        <v>19059020</v>
      </c>
      <c r="I1191">
        <v>2</v>
      </c>
      <c r="J1191">
        <v>0</v>
      </c>
      <c r="K1191">
        <v>0</v>
      </c>
      <c r="L1191">
        <v>50</v>
      </c>
      <c r="M1191">
        <v>1</v>
      </c>
      <c r="N1191">
        <v>50</v>
      </c>
      <c r="O1191">
        <v>1</v>
      </c>
      <c r="T1191">
        <v>0</v>
      </c>
      <c r="U1191" t="s">
        <v>136</v>
      </c>
      <c r="V1191">
        <v>0</v>
      </c>
      <c r="W1191">
        <v>0</v>
      </c>
      <c r="Y1191">
        <v>200</v>
      </c>
      <c r="Z1191">
        <v>200003</v>
      </c>
      <c r="AA1191">
        <v>236.13300000000001</v>
      </c>
      <c r="AE1191" t="s">
        <v>63</v>
      </c>
      <c r="AF1191" t="s">
        <v>64</v>
      </c>
      <c r="AG1191" t="s">
        <v>65</v>
      </c>
      <c r="AH1191" t="s">
        <v>60</v>
      </c>
    </row>
    <row r="1192" spans="1:34" hidden="1" x14ac:dyDescent="0.3">
      <c r="A1192">
        <v>11877</v>
      </c>
      <c r="B1192" t="s">
        <v>2452</v>
      </c>
      <c r="C1192" t="s">
        <v>2453</v>
      </c>
      <c r="D1192">
        <v>7</v>
      </c>
      <c r="E1192">
        <v>7</v>
      </c>
      <c r="F1192">
        <v>0</v>
      </c>
      <c r="G1192">
        <v>0</v>
      </c>
      <c r="H1192">
        <v>19059090</v>
      </c>
      <c r="I1192">
        <v>2</v>
      </c>
      <c r="J1192">
        <v>0</v>
      </c>
      <c r="K1192">
        <v>0</v>
      </c>
      <c r="L1192">
        <v>50</v>
      </c>
      <c r="M1192">
        <v>1</v>
      </c>
      <c r="N1192">
        <v>50</v>
      </c>
      <c r="O1192">
        <v>1</v>
      </c>
      <c r="T1192">
        <v>0</v>
      </c>
      <c r="U1192" t="s">
        <v>58</v>
      </c>
      <c r="V1192">
        <v>0</v>
      </c>
      <c r="W1192">
        <v>0</v>
      </c>
      <c r="Y1192">
        <v>200</v>
      </c>
      <c r="Z1192">
        <v>200003</v>
      </c>
      <c r="AA1192" t="e">
        <v>#N/A</v>
      </c>
      <c r="AE1192" t="e">
        <v>#N/A</v>
      </c>
      <c r="AF1192" t="s">
        <v>2304</v>
      </c>
      <c r="AG1192" t="s">
        <v>59</v>
      </c>
      <c r="AH1192" t="s">
        <v>60</v>
      </c>
    </row>
    <row r="1193" spans="1:34" hidden="1" x14ac:dyDescent="0.3">
      <c r="A1193">
        <v>11884</v>
      </c>
      <c r="B1193" t="s">
        <v>2454</v>
      </c>
      <c r="C1193" t="s">
        <v>2455</v>
      </c>
      <c r="D1193">
        <v>7</v>
      </c>
      <c r="E1193">
        <v>7</v>
      </c>
      <c r="F1193">
        <v>0</v>
      </c>
      <c r="G1193">
        <v>0</v>
      </c>
      <c r="H1193">
        <v>19021100</v>
      </c>
      <c r="I1193">
        <v>2</v>
      </c>
      <c r="J1193">
        <v>0</v>
      </c>
      <c r="K1193">
        <v>0</v>
      </c>
      <c r="L1193">
        <v>73</v>
      </c>
      <c r="M1193">
        <v>6</v>
      </c>
      <c r="N1193">
        <v>73</v>
      </c>
      <c r="O1193">
        <v>6</v>
      </c>
      <c r="P1193">
        <v>119</v>
      </c>
      <c r="T1193">
        <v>0</v>
      </c>
      <c r="V1193">
        <v>0</v>
      </c>
      <c r="W1193">
        <v>0</v>
      </c>
      <c r="Y1193">
        <v>200</v>
      </c>
      <c r="Z1193">
        <v>200003</v>
      </c>
      <c r="AA1193" t="e">
        <v>#N/A</v>
      </c>
      <c r="AE1193" t="s">
        <v>63</v>
      </c>
      <c r="AF1193" t="s">
        <v>70</v>
      </c>
      <c r="AH1193" t="s">
        <v>60</v>
      </c>
    </row>
    <row r="1194" spans="1:34" hidden="1" x14ac:dyDescent="0.3">
      <c r="A1194">
        <v>11891</v>
      </c>
      <c r="B1194" t="s">
        <v>2456</v>
      </c>
      <c r="C1194" t="s">
        <v>2457</v>
      </c>
      <c r="D1194" t="s">
        <v>120</v>
      </c>
      <c r="E1194" t="s">
        <v>120</v>
      </c>
      <c r="F1194">
        <v>0</v>
      </c>
      <c r="G1194">
        <v>60</v>
      </c>
      <c r="H1194">
        <v>16023100</v>
      </c>
      <c r="I1194">
        <v>2</v>
      </c>
      <c r="J1194">
        <v>35</v>
      </c>
      <c r="K1194">
        <v>0</v>
      </c>
      <c r="L1194">
        <v>50</v>
      </c>
      <c r="M1194">
        <v>1</v>
      </c>
      <c r="N1194">
        <v>50</v>
      </c>
      <c r="O1194">
        <v>1</v>
      </c>
      <c r="T1194">
        <v>0</v>
      </c>
      <c r="U1194" t="s">
        <v>136</v>
      </c>
      <c r="V1194">
        <v>0</v>
      </c>
      <c r="W1194">
        <v>0</v>
      </c>
      <c r="AA1194" t="e">
        <v>#N/A</v>
      </c>
      <c r="AE1194" t="s">
        <v>1018</v>
      </c>
      <c r="AF1194" t="s">
        <v>419</v>
      </c>
      <c r="AG1194" t="s">
        <v>59</v>
      </c>
      <c r="AH1194" t="s">
        <v>60</v>
      </c>
    </row>
    <row r="1195" spans="1:34" hidden="1" x14ac:dyDescent="0.3">
      <c r="A1195">
        <v>11907</v>
      </c>
      <c r="B1195" t="s">
        <v>2458</v>
      </c>
      <c r="C1195" t="s">
        <v>2459</v>
      </c>
      <c r="D1195" t="s">
        <v>120</v>
      </c>
      <c r="E1195" t="s">
        <v>120</v>
      </c>
      <c r="F1195">
        <v>0</v>
      </c>
      <c r="G1195">
        <v>40</v>
      </c>
      <c r="H1195">
        <v>16010000</v>
      </c>
      <c r="I1195">
        <v>2</v>
      </c>
      <c r="J1195">
        <v>0</v>
      </c>
      <c r="K1195">
        <v>0</v>
      </c>
      <c r="L1195">
        <v>50</v>
      </c>
      <c r="M1195">
        <v>1</v>
      </c>
      <c r="N1195">
        <v>50</v>
      </c>
      <c r="O1195">
        <v>1</v>
      </c>
      <c r="T1195">
        <v>0</v>
      </c>
      <c r="V1195">
        <v>0</v>
      </c>
      <c r="W1195">
        <v>0</v>
      </c>
      <c r="AA1195" t="e">
        <v>#N/A</v>
      </c>
      <c r="AE1195" t="s">
        <v>1018</v>
      </c>
      <c r="AF1195" t="s">
        <v>419</v>
      </c>
      <c r="AG1195" t="s">
        <v>59</v>
      </c>
      <c r="AH1195" t="s">
        <v>60</v>
      </c>
    </row>
    <row r="1196" spans="1:34" hidden="1" x14ac:dyDescent="0.3">
      <c r="A1196">
        <v>11914</v>
      </c>
      <c r="B1196" t="s">
        <v>2460</v>
      </c>
      <c r="C1196" t="s">
        <v>2461</v>
      </c>
      <c r="D1196">
        <v>18</v>
      </c>
      <c r="E1196">
        <v>18</v>
      </c>
      <c r="F1196">
        <v>0</v>
      </c>
      <c r="G1196">
        <v>0</v>
      </c>
      <c r="H1196">
        <v>16024900</v>
      </c>
      <c r="I1196">
        <v>2</v>
      </c>
      <c r="J1196">
        <v>0</v>
      </c>
      <c r="K1196">
        <v>0</v>
      </c>
      <c r="L1196">
        <v>50</v>
      </c>
      <c r="M1196">
        <v>1</v>
      </c>
      <c r="N1196">
        <v>50</v>
      </c>
      <c r="O1196">
        <v>1</v>
      </c>
      <c r="T1196">
        <v>0</v>
      </c>
      <c r="V1196">
        <v>0</v>
      </c>
      <c r="W1196">
        <v>0</v>
      </c>
      <c r="AA1196" t="e">
        <v>#N/A</v>
      </c>
      <c r="AE1196" t="s">
        <v>525</v>
      </c>
      <c r="AF1196" t="s">
        <v>419</v>
      </c>
      <c r="AG1196" t="s">
        <v>59</v>
      </c>
      <c r="AH1196" t="s">
        <v>60</v>
      </c>
    </row>
    <row r="1197" spans="1:34" x14ac:dyDescent="0.3">
      <c r="A1197">
        <v>11921</v>
      </c>
      <c r="B1197" t="s">
        <v>2462</v>
      </c>
      <c r="C1197" t="s">
        <v>2463</v>
      </c>
      <c r="D1197" t="s">
        <v>120</v>
      </c>
      <c r="E1197" t="s">
        <v>120</v>
      </c>
      <c r="F1197">
        <v>0</v>
      </c>
      <c r="G1197">
        <v>61</v>
      </c>
      <c r="H1197">
        <v>4061010</v>
      </c>
      <c r="I1197">
        <v>2</v>
      </c>
      <c r="J1197">
        <v>0</v>
      </c>
      <c r="K1197">
        <v>0</v>
      </c>
      <c r="L1197">
        <v>50</v>
      </c>
      <c r="M1197">
        <v>1</v>
      </c>
      <c r="N1197">
        <v>50</v>
      </c>
      <c r="O1197">
        <v>1</v>
      </c>
      <c r="T1197">
        <v>0</v>
      </c>
      <c r="U1197" t="s">
        <v>2464</v>
      </c>
      <c r="V1197">
        <v>0</v>
      </c>
      <c r="W1197">
        <v>0</v>
      </c>
      <c r="AA1197">
        <v>1.968</v>
      </c>
      <c r="AE1197" t="s">
        <v>1018</v>
      </c>
      <c r="AF1197" t="s">
        <v>64</v>
      </c>
      <c r="AG1197" t="s">
        <v>65</v>
      </c>
      <c r="AH1197" t="s">
        <v>60</v>
      </c>
    </row>
    <row r="1198" spans="1:34" hidden="1" x14ac:dyDescent="0.3">
      <c r="A1198">
        <v>11938</v>
      </c>
      <c r="B1198" t="s">
        <v>2465</v>
      </c>
      <c r="C1198" t="s">
        <v>2466</v>
      </c>
      <c r="D1198">
        <v>18</v>
      </c>
      <c r="E1198">
        <v>18</v>
      </c>
      <c r="F1198">
        <v>0</v>
      </c>
      <c r="G1198">
        <v>0</v>
      </c>
      <c r="H1198">
        <v>19059090</v>
      </c>
      <c r="I1198">
        <v>2</v>
      </c>
      <c r="J1198">
        <v>0</v>
      </c>
      <c r="K1198">
        <v>0</v>
      </c>
      <c r="L1198">
        <v>50</v>
      </c>
      <c r="M1198">
        <v>1</v>
      </c>
      <c r="N1198">
        <v>50</v>
      </c>
      <c r="O1198">
        <v>1</v>
      </c>
      <c r="T1198">
        <v>0</v>
      </c>
      <c r="U1198" t="s">
        <v>58</v>
      </c>
      <c r="V1198">
        <v>0</v>
      </c>
      <c r="W1198">
        <v>0</v>
      </c>
      <c r="Y1198">
        <v>200</v>
      </c>
      <c r="Z1198">
        <v>200003</v>
      </c>
      <c r="AA1198" t="e">
        <v>#N/A</v>
      </c>
      <c r="AE1198" t="s">
        <v>1613</v>
      </c>
      <c r="AF1198" t="s">
        <v>419</v>
      </c>
      <c r="AG1198" t="s">
        <v>59</v>
      </c>
      <c r="AH1198" t="s">
        <v>60</v>
      </c>
    </row>
    <row r="1199" spans="1:34" x14ac:dyDescent="0.3">
      <c r="A1199">
        <v>11945</v>
      </c>
      <c r="B1199" t="s">
        <v>2467</v>
      </c>
      <c r="C1199" t="s">
        <v>2468</v>
      </c>
      <c r="D1199">
        <v>18</v>
      </c>
      <c r="E1199">
        <v>18</v>
      </c>
      <c r="F1199">
        <v>0</v>
      </c>
      <c r="G1199">
        <v>102</v>
      </c>
      <c r="H1199">
        <v>19059020</v>
      </c>
      <c r="I1199">
        <v>2</v>
      </c>
      <c r="J1199">
        <v>0</v>
      </c>
      <c r="K1199">
        <v>0</v>
      </c>
      <c r="L1199">
        <v>50</v>
      </c>
      <c r="M1199">
        <v>1</v>
      </c>
      <c r="N1199">
        <v>50</v>
      </c>
      <c r="O1199">
        <v>1</v>
      </c>
      <c r="T1199">
        <v>0</v>
      </c>
      <c r="U1199" t="s">
        <v>136</v>
      </c>
      <c r="V1199">
        <v>0</v>
      </c>
      <c r="W1199">
        <v>0</v>
      </c>
      <c r="Y1199">
        <v>200</v>
      </c>
      <c r="Z1199">
        <v>200003</v>
      </c>
      <c r="AA1199">
        <v>136.63399999999999</v>
      </c>
      <c r="AE1199" t="s">
        <v>63</v>
      </c>
      <c r="AF1199" t="s">
        <v>64</v>
      </c>
      <c r="AG1199" t="s">
        <v>65</v>
      </c>
      <c r="AH1199" t="s">
        <v>60</v>
      </c>
    </row>
    <row r="1200" spans="1:34" hidden="1" x14ac:dyDescent="0.3">
      <c r="A1200">
        <v>11952</v>
      </c>
      <c r="B1200" t="s">
        <v>2469</v>
      </c>
      <c r="C1200" t="s">
        <v>2470</v>
      </c>
      <c r="D1200" t="s">
        <v>115</v>
      </c>
      <c r="E1200" t="s">
        <v>115</v>
      </c>
      <c r="F1200">
        <v>0</v>
      </c>
      <c r="G1200">
        <v>0</v>
      </c>
      <c r="H1200">
        <v>21041011</v>
      </c>
      <c r="I1200">
        <v>2</v>
      </c>
      <c r="J1200">
        <v>0</v>
      </c>
      <c r="K1200">
        <v>0</v>
      </c>
      <c r="L1200">
        <v>50</v>
      </c>
      <c r="M1200">
        <v>1</v>
      </c>
      <c r="N1200">
        <v>50</v>
      </c>
      <c r="O1200">
        <v>1</v>
      </c>
      <c r="T1200">
        <v>0</v>
      </c>
      <c r="V1200">
        <v>0</v>
      </c>
      <c r="W1200">
        <v>0</v>
      </c>
      <c r="AA1200" t="e">
        <v>#N/A</v>
      </c>
      <c r="AE1200" t="s">
        <v>525</v>
      </c>
      <c r="AF1200" t="s">
        <v>419</v>
      </c>
      <c r="AG1200" t="s">
        <v>59</v>
      </c>
      <c r="AH1200" t="s">
        <v>60</v>
      </c>
    </row>
    <row r="1201" spans="1:34" hidden="1" x14ac:dyDescent="0.3">
      <c r="A1201">
        <v>11969</v>
      </c>
      <c r="B1201" t="s">
        <v>2471</v>
      </c>
      <c r="C1201" t="s">
        <v>2472</v>
      </c>
      <c r="D1201">
        <v>18</v>
      </c>
      <c r="E1201">
        <v>18</v>
      </c>
      <c r="F1201">
        <v>0</v>
      </c>
      <c r="G1201">
        <v>102</v>
      </c>
      <c r="H1201">
        <v>19059090</v>
      </c>
      <c r="I1201">
        <v>2</v>
      </c>
      <c r="J1201">
        <v>0</v>
      </c>
      <c r="K1201">
        <v>0</v>
      </c>
      <c r="L1201">
        <v>50</v>
      </c>
      <c r="M1201">
        <v>1</v>
      </c>
      <c r="N1201">
        <v>50</v>
      </c>
      <c r="O1201">
        <v>1</v>
      </c>
      <c r="T1201">
        <v>0</v>
      </c>
      <c r="U1201" t="s">
        <v>58</v>
      </c>
      <c r="V1201">
        <v>0</v>
      </c>
      <c r="W1201">
        <v>0</v>
      </c>
      <c r="Y1201">
        <v>200</v>
      </c>
      <c r="Z1201">
        <v>200003</v>
      </c>
      <c r="AA1201" t="e">
        <v>#N/A</v>
      </c>
      <c r="AE1201" t="s">
        <v>63</v>
      </c>
      <c r="AF1201" t="s">
        <v>70</v>
      </c>
      <c r="AH1201" t="s">
        <v>60</v>
      </c>
    </row>
    <row r="1202" spans="1:34" hidden="1" x14ac:dyDescent="0.3">
      <c r="A1202">
        <v>11976</v>
      </c>
      <c r="B1202" t="s">
        <v>2473</v>
      </c>
      <c r="C1202" t="s">
        <v>2474</v>
      </c>
      <c r="D1202">
        <v>18</v>
      </c>
      <c r="E1202">
        <v>18</v>
      </c>
      <c r="F1202">
        <v>0</v>
      </c>
      <c r="G1202">
        <v>0</v>
      </c>
      <c r="H1202">
        <v>19059020</v>
      </c>
      <c r="I1202">
        <v>2</v>
      </c>
      <c r="J1202">
        <v>0</v>
      </c>
      <c r="K1202">
        <v>0</v>
      </c>
      <c r="L1202">
        <v>50</v>
      </c>
      <c r="M1202">
        <v>1</v>
      </c>
      <c r="N1202">
        <v>50</v>
      </c>
      <c r="O1202">
        <v>1</v>
      </c>
      <c r="T1202">
        <v>0</v>
      </c>
      <c r="U1202" t="s">
        <v>136</v>
      </c>
      <c r="V1202">
        <v>0</v>
      </c>
      <c r="W1202">
        <v>0</v>
      </c>
      <c r="Y1202">
        <v>200</v>
      </c>
      <c r="Z1202">
        <v>200003</v>
      </c>
      <c r="AA1202" t="e">
        <v>#N/A</v>
      </c>
      <c r="AE1202" t="s">
        <v>63</v>
      </c>
      <c r="AF1202" t="s">
        <v>70</v>
      </c>
      <c r="AH1202" t="s">
        <v>60</v>
      </c>
    </row>
    <row r="1203" spans="1:34" hidden="1" x14ac:dyDescent="0.3">
      <c r="A1203">
        <v>11983</v>
      </c>
      <c r="B1203" t="s">
        <v>2475</v>
      </c>
      <c r="C1203" t="s">
        <v>2476</v>
      </c>
      <c r="D1203">
        <v>18</v>
      </c>
      <c r="E1203">
        <v>18</v>
      </c>
      <c r="F1203">
        <v>0</v>
      </c>
      <c r="G1203">
        <v>102</v>
      </c>
      <c r="H1203">
        <v>19059020</v>
      </c>
      <c r="I1203">
        <v>2</v>
      </c>
      <c r="J1203">
        <v>0</v>
      </c>
      <c r="K1203">
        <v>0</v>
      </c>
      <c r="L1203">
        <v>50</v>
      </c>
      <c r="M1203">
        <v>1</v>
      </c>
      <c r="N1203">
        <v>50</v>
      </c>
      <c r="O1203">
        <v>1</v>
      </c>
      <c r="T1203">
        <v>0</v>
      </c>
      <c r="U1203" t="s">
        <v>136</v>
      </c>
      <c r="V1203">
        <v>0</v>
      </c>
      <c r="W1203">
        <v>0</v>
      </c>
      <c r="Y1203">
        <v>200</v>
      </c>
      <c r="Z1203">
        <v>200003</v>
      </c>
      <c r="AA1203" t="e">
        <v>#N/A</v>
      </c>
      <c r="AE1203" t="s">
        <v>63</v>
      </c>
      <c r="AF1203" t="s">
        <v>70</v>
      </c>
      <c r="AH1203" t="s">
        <v>60</v>
      </c>
    </row>
    <row r="1204" spans="1:34" hidden="1" x14ac:dyDescent="0.3">
      <c r="A1204">
        <v>11990</v>
      </c>
      <c r="B1204" t="s">
        <v>2477</v>
      </c>
      <c r="C1204" t="s">
        <v>2478</v>
      </c>
      <c r="D1204">
        <v>18</v>
      </c>
      <c r="E1204">
        <v>18</v>
      </c>
      <c r="F1204">
        <v>0</v>
      </c>
      <c r="G1204">
        <v>0</v>
      </c>
      <c r="H1204">
        <v>21069029</v>
      </c>
      <c r="I1204">
        <v>2</v>
      </c>
      <c r="J1204">
        <v>0</v>
      </c>
      <c r="K1204">
        <v>0</v>
      </c>
      <c r="L1204">
        <v>50</v>
      </c>
      <c r="M1204">
        <v>1</v>
      </c>
      <c r="N1204">
        <v>50</v>
      </c>
      <c r="O1204">
        <v>1</v>
      </c>
      <c r="T1204">
        <v>0</v>
      </c>
      <c r="V1204">
        <v>0</v>
      </c>
      <c r="W1204">
        <v>0</v>
      </c>
      <c r="AA1204" t="e">
        <v>#N/A</v>
      </c>
      <c r="AB1204" t="s">
        <v>185</v>
      </c>
      <c r="AE1204" t="s">
        <v>13</v>
      </c>
      <c r="AF1204" t="s">
        <v>1128</v>
      </c>
      <c r="AH1204" t="s">
        <v>60</v>
      </c>
    </row>
    <row r="1205" spans="1:34" x14ac:dyDescent="0.3">
      <c r="A1205">
        <v>12003</v>
      </c>
      <c r="B1205" t="s">
        <v>2479</v>
      </c>
      <c r="C1205" t="s">
        <v>2480</v>
      </c>
      <c r="D1205">
        <v>7</v>
      </c>
      <c r="E1205">
        <v>7</v>
      </c>
      <c r="F1205">
        <v>0</v>
      </c>
      <c r="G1205">
        <v>102</v>
      </c>
      <c r="H1205">
        <v>19059020</v>
      </c>
      <c r="I1205">
        <v>2</v>
      </c>
      <c r="J1205">
        <v>0</v>
      </c>
      <c r="K1205">
        <v>0</v>
      </c>
      <c r="L1205">
        <v>50</v>
      </c>
      <c r="M1205">
        <v>1</v>
      </c>
      <c r="N1205">
        <v>50</v>
      </c>
      <c r="O1205">
        <v>1</v>
      </c>
      <c r="T1205">
        <v>0</v>
      </c>
      <c r="U1205" t="s">
        <v>136</v>
      </c>
      <c r="V1205">
        <v>0</v>
      </c>
      <c r="W1205">
        <v>0</v>
      </c>
      <c r="Y1205">
        <v>200</v>
      </c>
      <c r="Z1205">
        <v>200003</v>
      </c>
      <c r="AA1205">
        <v>188.31399999999999</v>
      </c>
      <c r="AE1205" t="s">
        <v>63</v>
      </c>
      <c r="AF1205" t="s">
        <v>64</v>
      </c>
      <c r="AG1205" t="s">
        <v>65</v>
      </c>
      <c r="AH1205" t="s">
        <v>60</v>
      </c>
    </row>
    <row r="1206" spans="1:34" hidden="1" x14ac:dyDescent="0.3">
      <c r="A1206">
        <v>12010</v>
      </c>
      <c r="B1206" t="s">
        <v>2481</v>
      </c>
      <c r="C1206" t="s">
        <v>2482</v>
      </c>
      <c r="D1206" t="s">
        <v>120</v>
      </c>
      <c r="E1206">
        <v>7</v>
      </c>
      <c r="F1206">
        <v>0</v>
      </c>
      <c r="G1206">
        <v>500</v>
      </c>
      <c r="H1206">
        <v>19059020</v>
      </c>
      <c r="I1206">
        <v>2</v>
      </c>
      <c r="J1206">
        <v>0</v>
      </c>
      <c r="K1206">
        <v>0</v>
      </c>
      <c r="L1206">
        <v>50</v>
      </c>
      <c r="M1206">
        <v>1</v>
      </c>
      <c r="N1206">
        <v>50</v>
      </c>
      <c r="O1206">
        <v>1</v>
      </c>
      <c r="T1206">
        <v>0</v>
      </c>
      <c r="U1206" t="s">
        <v>136</v>
      </c>
      <c r="V1206">
        <v>0</v>
      </c>
      <c r="W1206">
        <v>0</v>
      </c>
      <c r="Y1206">
        <v>200</v>
      </c>
      <c r="Z1206">
        <v>200003</v>
      </c>
      <c r="AA1206" t="e">
        <v>#N/A</v>
      </c>
      <c r="AE1206" t="s">
        <v>63</v>
      </c>
      <c r="AF1206" t="s">
        <v>70</v>
      </c>
      <c r="AH1206" t="s">
        <v>60</v>
      </c>
    </row>
    <row r="1207" spans="1:34" x14ac:dyDescent="0.3">
      <c r="A1207">
        <v>12027</v>
      </c>
      <c r="B1207" t="s">
        <v>2483</v>
      </c>
      <c r="C1207" t="s">
        <v>2484</v>
      </c>
      <c r="D1207">
        <v>7</v>
      </c>
      <c r="E1207">
        <v>7</v>
      </c>
      <c r="F1207">
        <v>0</v>
      </c>
      <c r="G1207">
        <v>0</v>
      </c>
      <c r="H1207">
        <v>19059020</v>
      </c>
      <c r="I1207">
        <v>2</v>
      </c>
      <c r="J1207">
        <v>0</v>
      </c>
      <c r="K1207">
        <v>0</v>
      </c>
      <c r="L1207">
        <v>50</v>
      </c>
      <c r="M1207">
        <v>1</v>
      </c>
      <c r="N1207">
        <v>50</v>
      </c>
      <c r="O1207">
        <v>1</v>
      </c>
      <c r="T1207">
        <v>0</v>
      </c>
      <c r="U1207" t="s">
        <v>136</v>
      </c>
      <c r="V1207">
        <v>0</v>
      </c>
      <c r="W1207">
        <v>0</v>
      </c>
      <c r="Y1207">
        <v>200</v>
      </c>
      <c r="Z1207">
        <v>200003</v>
      </c>
      <c r="AA1207">
        <v>29.504000000000001</v>
      </c>
      <c r="AE1207" t="s">
        <v>63</v>
      </c>
      <c r="AF1207" t="s">
        <v>64</v>
      </c>
      <c r="AG1207" t="s">
        <v>65</v>
      </c>
      <c r="AH1207" t="s">
        <v>60</v>
      </c>
    </row>
    <row r="1208" spans="1:34" hidden="1" x14ac:dyDescent="0.3">
      <c r="A1208">
        <v>12034</v>
      </c>
      <c r="B1208" t="s">
        <v>2485</v>
      </c>
      <c r="C1208" t="s">
        <v>2486</v>
      </c>
      <c r="D1208">
        <v>7</v>
      </c>
      <c r="E1208">
        <v>7</v>
      </c>
      <c r="F1208">
        <v>0</v>
      </c>
      <c r="G1208">
        <v>0</v>
      </c>
      <c r="H1208">
        <v>19059020</v>
      </c>
      <c r="I1208">
        <v>2</v>
      </c>
      <c r="J1208">
        <v>0</v>
      </c>
      <c r="K1208">
        <v>0</v>
      </c>
      <c r="L1208">
        <v>50</v>
      </c>
      <c r="M1208">
        <v>1</v>
      </c>
      <c r="N1208">
        <v>50</v>
      </c>
      <c r="O1208">
        <v>1</v>
      </c>
      <c r="T1208">
        <v>0</v>
      </c>
      <c r="U1208" t="s">
        <v>136</v>
      </c>
      <c r="V1208">
        <v>0</v>
      </c>
      <c r="W1208">
        <v>0</v>
      </c>
      <c r="Y1208">
        <v>200</v>
      </c>
      <c r="Z1208">
        <v>200003</v>
      </c>
      <c r="AA1208" t="e">
        <v>#N/A</v>
      </c>
      <c r="AE1208" t="e">
        <v>#N/A</v>
      </c>
      <c r="AF1208" t="s">
        <v>2304</v>
      </c>
      <c r="AG1208" t="s">
        <v>59</v>
      </c>
      <c r="AH1208" t="s">
        <v>60</v>
      </c>
    </row>
    <row r="1209" spans="1:34" hidden="1" x14ac:dyDescent="0.3">
      <c r="A1209">
        <v>12041</v>
      </c>
      <c r="B1209" t="s">
        <v>2487</v>
      </c>
      <c r="C1209" t="s">
        <v>2488</v>
      </c>
      <c r="D1209">
        <v>18</v>
      </c>
      <c r="E1209">
        <v>18</v>
      </c>
      <c r="F1209">
        <v>0</v>
      </c>
      <c r="G1209">
        <v>0</v>
      </c>
      <c r="H1209">
        <v>19023000</v>
      </c>
      <c r="I1209">
        <v>2</v>
      </c>
      <c r="J1209">
        <v>0</v>
      </c>
      <c r="K1209">
        <v>0</v>
      </c>
      <c r="L1209">
        <v>50</v>
      </c>
      <c r="M1209">
        <v>1</v>
      </c>
      <c r="N1209">
        <v>50</v>
      </c>
      <c r="O1209">
        <v>1</v>
      </c>
      <c r="T1209">
        <v>0</v>
      </c>
      <c r="V1209">
        <v>0</v>
      </c>
      <c r="W1209">
        <v>0</v>
      </c>
      <c r="AA1209" t="e">
        <v>#N/A</v>
      </c>
      <c r="AE1209" t="e">
        <v>#N/A</v>
      </c>
      <c r="AF1209" t="s">
        <v>2304</v>
      </c>
      <c r="AG1209" t="s">
        <v>59</v>
      </c>
      <c r="AH1209" t="s">
        <v>60</v>
      </c>
    </row>
    <row r="1210" spans="1:34" hidden="1" x14ac:dyDescent="0.3">
      <c r="A1210">
        <v>12058</v>
      </c>
      <c r="B1210" t="s">
        <v>2489</v>
      </c>
      <c r="C1210" t="s">
        <v>2490</v>
      </c>
      <c r="D1210">
        <v>18</v>
      </c>
      <c r="E1210">
        <v>18</v>
      </c>
      <c r="F1210">
        <v>0</v>
      </c>
      <c r="G1210">
        <v>0</v>
      </c>
      <c r="H1210">
        <v>19023000</v>
      </c>
      <c r="I1210">
        <v>2</v>
      </c>
      <c r="J1210">
        <v>0</v>
      </c>
      <c r="K1210">
        <v>0</v>
      </c>
      <c r="L1210">
        <v>50</v>
      </c>
      <c r="M1210">
        <v>1</v>
      </c>
      <c r="N1210">
        <v>50</v>
      </c>
      <c r="O1210">
        <v>1</v>
      </c>
      <c r="T1210">
        <v>0</v>
      </c>
      <c r="V1210">
        <v>0</v>
      </c>
      <c r="W1210">
        <v>0</v>
      </c>
      <c r="AA1210" t="e">
        <v>#N/A</v>
      </c>
      <c r="AE1210" t="e">
        <v>#N/A</v>
      </c>
      <c r="AF1210" t="s">
        <v>2304</v>
      </c>
      <c r="AG1210" t="s">
        <v>59</v>
      </c>
      <c r="AH1210" t="s">
        <v>60</v>
      </c>
    </row>
    <row r="1211" spans="1:34" hidden="1" x14ac:dyDescent="0.3">
      <c r="A1211">
        <v>12065</v>
      </c>
      <c r="B1211" t="s">
        <v>2491</v>
      </c>
      <c r="C1211" t="s">
        <v>2492</v>
      </c>
      <c r="D1211">
        <v>7</v>
      </c>
      <c r="E1211">
        <v>7</v>
      </c>
      <c r="F1211">
        <v>0</v>
      </c>
      <c r="G1211">
        <v>0</v>
      </c>
      <c r="H1211">
        <v>19059020</v>
      </c>
      <c r="I1211">
        <v>2</v>
      </c>
      <c r="J1211">
        <v>0</v>
      </c>
      <c r="K1211">
        <v>0</v>
      </c>
      <c r="L1211">
        <v>50</v>
      </c>
      <c r="M1211">
        <v>1</v>
      </c>
      <c r="N1211">
        <v>50</v>
      </c>
      <c r="O1211">
        <v>1</v>
      </c>
      <c r="T1211">
        <v>0</v>
      </c>
      <c r="U1211" t="s">
        <v>136</v>
      </c>
      <c r="V1211">
        <v>0</v>
      </c>
      <c r="W1211">
        <v>0</v>
      </c>
      <c r="Y1211">
        <v>200</v>
      </c>
      <c r="Z1211">
        <v>200003</v>
      </c>
      <c r="AA1211" t="e">
        <v>#N/A</v>
      </c>
      <c r="AE1211" t="s">
        <v>2242</v>
      </c>
      <c r="AF1211" t="s">
        <v>419</v>
      </c>
      <c r="AG1211" t="s">
        <v>59</v>
      </c>
      <c r="AH1211" t="s">
        <v>60</v>
      </c>
    </row>
    <row r="1212" spans="1:34" hidden="1" x14ac:dyDescent="0.3">
      <c r="A1212">
        <v>12072</v>
      </c>
      <c r="B1212" t="s">
        <v>2493</v>
      </c>
      <c r="C1212" t="s">
        <v>2494</v>
      </c>
      <c r="D1212">
        <v>18</v>
      </c>
      <c r="E1212">
        <v>18</v>
      </c>
      <c r="F1212">
        <v>0</v>
      </c>
      <c r="G1212">
        <v>0</v>
      </c>
      <c r="H1212">
        <v>19021100</v>
      </c>
      <c r="I1212">
        <v>2</v>
      </c>
      <c r="J1212">
        <v>0</v>
      </c>
      <c r="K1212">
        <v>0</v>
      </c>
      <c r="L1212">
        <v>73</v>
      </c>
      <c r="M1212">
        <v>6</v>
      </c>
      <c r="N1212">
        <v>73</v>
      </c>
      <c r="O1212">
        <v>6</v>
      </c>
      <c r="P1212">
        <v>119</v>
      </c>
      <c r="T1212">
        <v>0</v>
      </c>
      <c r="V1212">
        <v>0</v>
      </c>
      <c r="W1212">
        <v>0</v>
      </c>
      <c r="Y1212">
        <v>200</v>
      </c>
      <c r="Z1212">
        <v>200003</v>
      </c>
      <c r="AA1212" t="e">
        <v>#N/A</v>
      </c>
      <c r="AE1212" t="s">
        <v>769</v>
      </c>
      <c r="AF1212" t="s">
        <v>419</v>
      </c>
      <c r="AG1212" t="s">
        <v>59</v>
      </c>
      <c r="AH1212" t="s">
        <v>60</v>
      </c>
    </row>
    <row r="1213" spans="1:34" hidden="1" x14ac:dyDescent="0.3">
      <c r="A1213">
        <v>12089</v>
      </c>
      <c r="B1213" t="s">
        <v>2495</v>
      </c>
      <c r="C1213" t="s">
        <v>2496</v>
      </c>
      <c r="D1213">
        <v>7</v>
      </c>
      <c r="E1213">
        <v>7</v>
      </c>
      <c r="F1213">
        <v>0</v>
      </c>
      <c r="G1213">
        <v>0</v>
      </c>
      <c r="H1213">
        <v>21069029</v>
      </c>
      <c r="I1213">
        <v>2</v>
      </c>
      <c r="J1213">
        <v>0</v>
      </c>
      <c r="K1213">
        <v>0</v>
      </c>
      <c r="L1213">
        <v>50</v>
      </c>
      <c r="M1213">
        <v>1</v>
      </c>
      <c r="N1213">
        <v>50</v>
      </c>
      <c r="O1213">
        <v>1</v>
      </c>
      <c r="T1213">
        <v>0</v>
      </c>
      <c r="V1213">
        <v>0</v>
      </c>
      <c r="W1213">
        <v>0</v>
      </c>
      <c r="AA1213" t="e">
        <v>#N/A</v>
      </c>
      <c r="AE1213" t="s">
        <v>63</v>
      </c>
      <c r="AF1213" t="s">
        <v>70</v>
      </c>
      <c r="AH1213" t="s">
        <v>60</v>
      </c>
    </row>
    <row r="1214" spans="1:34" x14ac:dyDescent="0.3">
      <c r="A1214">
        <v>12096</v>
      </c>
      <c r="B1214" t="s">
        <v>2497</v>
      </c>
      <c r="C1214" t="s">
        <v>2498</v>
      </c>
      <c r="D1214">
        <v>7</v>
      </c>
      <c r="E1214">
        <v>7</v>
      </c>
      <c r="F1214">
        <v>0</v>
      </c>
      <c r="G1214">
        <v>0</v>
      </c>
      <c r="H1214">
        <v>19059090</v>
      </c>
      <c r="I1214">
        <v>2</v>
      </c>
      <c r="J1214">
        <v>0</v>
      </c>
      <c r="K1214">
        <v>0</v>
      </c>
      <c r="L1214">
        <v>50</v>
      </c>
      <c r="M1214">
        <v>1</v>
      </c>
      <c r="N1214">
        <v>50</v>
      </c>
      <c r="O1214">
        <v>1</v>
      </c>
      <c r="T1214">
        <v>0</v>
      </c>
      <c r="U1214" t="s">
        <v>58</v>
      </c>
      <c r="V1214">
        <v>0</v>
      </c>
      <c r="W1214">
        <v>0</v>
      </c>
      <c r="Y1214">
        <v>200</v>
      </c>
      <c r="Z1214">
        <v>200003</v>
      </c>
      <c r="AA1214">
        <v>91.971999999999994</v>
      </c>
      <c r="AD1214" t="s">
        <v>2498</v>
      </c>
      <c r="AE1214" t="s">
        <v>63</v>
      </c>
      <c r="AF1214" t="s">
        <v>64</v>
      </c>
      <c r="AG1214" t="s">
        <v>65</v>
      </c>
      <c r="AH1214" t="s">
        <v>60</v>
      </c>
    </row>
    <row r="1215" spans="1:34" x14ac:dyDescent="0.3">
      <c r="A1215">
        <v>12102</v>
      </c>
      <c r="B1215" t="s">
        <v>2499</v>
      </c>
      <c r="C1215" t="s">
        <v>2500</v>
      </c>
      <c r="D1215">
        <v>12</v>
      </c>
      <c r="E1215">
        <v>12</v>
      </c>
      <c r="F1215">
        <v>0</v>
      </c>
      <c r="G1215">
        <v>101</v>
      </c>
      <c r="H1215">
        <v>19059020</v>
      </c>
      <c r="I1215">
        <v>2</v>
      </c>
      <c r="J1215">
        <v>0</v>
      </c>
      <c r="K1215">
        <v>0</v>
      </c>
      <c r="L1215">
        <v>50</v>
      </c>
      <c r="M1215">
        <v>1</v>
      </c>
      <c r="N1215">
        <v>50</v>
      </c>
      <c r="O1215">
        <v>1</v>
      </c>
      <c r="T1215">
        <v>0</v>
      </c>
      <c r="U1215" t="s">
        <v>136</v>
      </c>
      <c r="V1215">
        <v>0</v>
      </c>
      <c r="W1215">
        <v>0</v>
      </c>
      <c r="Y1215">
        <v>200</v>
      </c>
      <c r="Z1215">
        <v>200003</v>
      </c>
      <c r="AA1215">
        <v>9.7739999999999991</v>
      </c>
      <c r="AE1215" t="s">
        <v>63</v>
      </c>
      <c r="AF1215" t="s">
        <v>64</v>
      </c>
      <c r="AG1215" t="s">
        <v>65</v>
      </c>
      <c r="AH1215" t="s">
        <v>60</v>
      </c>
    </row>
    <row r="1216" spans="1:34" x14ac:dyDescent="0.3">
      <c r="A1216">
        <v>12119</v>
      </c>
      <c r="B1216" t="s">
        <v>2501</v>
      </c>
      <c r="C1216" t="s">
        <v>2502</v>
      </c>
      <c r="D1216">
        <v>12</v>
      </c>
      <c r="E1216">
        <v>12</v>
      </c>
      <c r="F1216">
        <v>0</v>
      </c>
      <c r="G1216">
        <v>101</v>
      </c>
      <c r="H1216">
        <v>19059020</v>
      </c>
      <c r="I1216">
        <v>2</v>
      </c>
      <c r="J1216">
        <v>0</v>
      </c>
      <c r="K1216">
        <v>0</v>
      </c>
      <c r="L1216">
        <v>50</v>
      </c>
      <c r="M1216">
        <v>1</v>
      </c>
      <c r="N1216">
        <v>50</v>
      </c>
      <c r="O1216">
        <v>1</v>
      </c>
      <c r="T1216">
        <v>0</v>
      </c>
      <c r="U1216" t="s">
        <v>136</v>
      </c>
      <c r="V1216">
        <v>0</v>
      </c>
      <c r="W1216">
        <v>0</v>
      </c>
      <c r="Y1216">
        <v>200</v>
      </c>
      <c r="Z1216">
        <v>200003</v>
      </c>
      <c r="AA1216">
        <v>8.8360000000000003</v>
      </c>
      <c r="AE1216" t="s">
        <v>63</v>
      </c>
      <c r="AF1216" t="s">
        <v>64</v>
      </c>
      <c r="AG1216" t="s">
        <v>65</v>
      </c>
      <c r="AH1216" t="s">
        <v>60</v>
      </c>
    </row>
    <row r="1217" spans="1:34" x14ac:dyDescent="0.3">
      <c r="A1217">
        <v>12126</v>
      </c>
      <c r="B1217" t="s">
        <v>2503</v>
      </c>
      <c r="C1217" t="s">
        <v>2504</v>
      </c>
      <c r="D1217">
        <v>18</v>
      </c>
      <c r="E1217">
        <v>18</v>
      </c>
      <c r="F1217">
        <v>0</v>
      </c>
      <c r="G1217">
        <v>102</v>
      </c>
      <c r="H1217">
        <v>19059020</v>
      </c>
      <c r="I1217">
        <v>2</v>
      </c>
      <c r="J1217">
        <v>0</v>
      </c>
      <c r="K1217">
        <v>0</v>
      </c>
      <c r="L1217">
        <v>50</v>
      </c>
      <c r="M1217">
        <v>1</v>
      </c>
      <c r="N1217">
        <v>50</v>
      </c>
      <c r="O1217">
        <v>1</v>
      </c>
      <c r="T1217">
        <v>0</v>
      </c>
      <c r="U1217" t="s">
        <v>136</v>
      </c>
      <c r="V1217">
        <v>0</v>
      </c>
      <c r="W1217">
        <v>0</v>
      </c>
      <c r="Y1217">
        <v>200</v>
      </c>
      <c r="Z1217">
        <v>200003</v>
      </c>
      <c r="AA1217">
        <v>8.98</v>
      </c>
      <c r="AE1217" t="s">
        <v>63</v>
      </c>
      <c r="AF1217" t="s">
        <v>64</v>
      </c>
      <c r="AG1217" t="s">
        <v>65</v>
      </c>
      <c r="AH1217" t="s">
        <v>60</v>
      </c>
    </row>
    <row r="1218" spans="1:34" hidden="1" x14ac:dyDescent="0.3">
      <c r="A1218">
        <v>12133</v>
      </c>
      <c r="B1218" t="s">
        <v>2505</v>
      </c>
      <c r="C1218" t="s">
        <v>2506</v>
      </c>
      <c r="D1218">
        <v>7</v>
      </c>
      <c r="E1218">
        <v>7</v>
      </c>
      <c r="F1218">
        <v>0</v>
      </c>
      <c r="G1218">
        <v>0</v>
      </c>
      <c r="H1218">
        <v>19021100</v>
      </c>
      <c r="I1218">
        <v>13</v>
      </c>
      <c r="J1218">
        <v>0</v>
      </c>
      <c r="K1218">
        <v>0</v>
      </c>
      <c r="L1218">
        <v>73</v>
      </c>
      <c r="M1218">
        <v>6</v>
      </c>
      <c r="N1218">
        <v>73</v>
      </c>
      <c r="O1218">
        <v>6</v>
      </c>
      <c r="P1218">
        <v>101</v>
      </c>
      <c r="T1218">
        <v>0</v>
      </c>
      <c r="V1218">
        <v>0</v>
      </c>
      <c r="W1218">
        <v>0</v>
      </c>
      <c r="Y1218">
        <v>200</v>
      </c>
      <c r="Z1218">
        <v>200003</v>
      </c>
      <c r="AA1218" t="e">
        <v>#N/A</v>
      </c>
      <c r="AE1218" t="s">
        <v>2242</v>
      </c>
      <c r="AF1218" t="s">
        <v>419</v>
      </c>
      <c r="AG1218" t="s">
        <v>59</v>
      </c>
      <c r="AH1218" t="s">
        <v>60</v>
      </c>
    </row>
    <row r="1219" spans="1:34" hidden="1" x14ac:dyDescent="0.3">
      <c r="A1219">
        <v>12140</v>
      </c>
      <c r="B1219" t="s">
        <v>2507</v>
      </c>
      <c r="C1219" t="s">
        <v>2508</v>
      </c>
      <c r="D1219">
        <v>18</v>
      </c>
      <c r="E1219">
        <v>18</v>
      </c>
      <c r="F1219">
        <v>0</v>
      </c>
      <c r="G1219">
        <v>0</v>
      </c>
      <c r="H1219">
        <v>19059020</v>
      </c>
      <c r="I1219">
        <v>2</v>
      </c>
      <c r="J1219">
        <v>0</v>
      </c>
      <c r="K1219">
        <v>0</v>
      </c>
      <c r="L1219">
        <v>50</v>
      </c>
      <c r="M1219">
        <v>1</v>
      </c>
      <c r="N1219">
        <v>50</v>
      </c>
      <c r="O1219">
        <v>1</v>
      </c>
      <c r="T1219">
        <v>0</v>
      </c>
      <c r="U1219" t="s">
        <v>136</v>
      </c>
      <c r="V1219">
        <v>0</v>
      </c>
      <c r="W1219">
        <v>0</v>
      </c>
      <c r="Y1219">
        <v>200</v>
      </c>
      <c r="Z1219">
        <v>200003</v>
      </c>
      <c r="AA1219" t="e">
        <v>#N/A</v>
      </c>
      <c r="AE1219" t="s">
        <v>63</v>
      </c>
      <c r="AF1219" t="s">
        <v>70</v>
      </c>
      <c r="AH1219" t="s">
        <v>60</v>
      </c>
    </row>
    <row r="1220" spans="1:34" hidden="1" x14ac:dyDescent="0.3">
      <c r="A1220">
        <v>12157</v>
      </c>
      <c r="B1220" t="s">
        <v>2509</v>
      </c>
      <c r="C1220" t="s">
        <v>2510</v>
      </c>
      <c r="D1220" t="s">
        <v>120</v>
      </c>
      <c r="E1220" t="s">
        <v>115</v>
      </c>
      <c r="F1220">
        <v>0</v>
      </c>
      <c r="G1220">
        <v>60</v>
      </c>
      <c r="H1220">
        <v>19022000</v>
      </c>
      <c r="I1220">
        <v>3</v>
      </c>
      <c r="J1220">
        <v>0</v>
      </c>
      <c r="K1220">
        <v>0</v>
      </c>
      <c r="L1220">
        <v>73</v>
      </c>
      <c r="M1220">
        <v>6</v>
      </c>
      <c r="N1220">
        <v>73</v>
      </c>
      <c r="O1220">
        <v>6</v>
      </c>
      <c r="P1220">
        <v>115</v>
      </c>
      <c r="T1220">
        <v>0</v>
      </c>
      <c r="U1220" t="s">
        <v>136</v>
      </c>
      <c r="V1220">
        <v>0</v>
      </c>
      <c r="W1220">
        <v>0</v>
      </c>
      <c r="Y1220">
        <v>200</v>
      </c>
      <c r="Z1220">
        <v>200003</v>
      </c>
      <c r="AA1220" t="e">
        <v>#N/A</v>
      </c>
      <c r="AE1220" t="s">
        <v>63</v>
      </c>
      <c r="AF1220" t="s">
        <v>70</v>
      </c>
      <c r="AH1220" t="s">
        <v>60</v>
      </c>
    </row>
    <row r="1221" spans="1:34" hidden="1" x14ac:dyDescent="0.3">
      <c r="A1221">
        <v>12164</v>
      </c>
      <c r="B1221" t="s">
        <v>2511</v>
      </c>
      <c r="C1221" t="s">
        <v>2512</v>
      </c>
      <c r="D1221" t="s">
        <v>120</v>
      </c>
      <c r="E1221" t="s">
        <v>120</v>
      </c>
      <c r="F1221">
        <v>0</v>
      </c>
      <c r="G1221">
        <v>60</v>
      </c>
      <c r="H1221">
        <v>19023000</v>
      </c>
      <c r="I1221">
        <v>2</v>
      </c>
      <c r="J1221">
        <v>0</v>
      </c>
      <c r="K1221">
        <v>0</v>
      </c>
      <c r="L1221">
        <v>50</v>
      </c>
      <c r="M1221">
        <v>1</v>
      </c>
      <c r="N1221">
        <v>50</v>
      </c>
      <c r="O1221">
        <v>1</v>
      </c>
      <c r="T1221">
        <v>0</v>
      </c>
      <c r="U1221" t="s">
        <v>136</v>
      </c>
      <c r="V1221">
        <v>0</v>
      </c>
      <c r="W1221">
        <v>0</v>
      </c>
      <c r="AA1221" t="e">
        <v>#N/A</v>
      </c>
      <c r="AB1221" t="s">
        <v>185</v>
      </c>
      <c r="AD1221" t="s">
        <v>2512</v>
      </c>
      <c r="AE1221" s="1" t="s">
        <v>13</v>
      </c>
      <c r="AF1221" t="s">
        <v>187</v>
      </c>
      <c r="AG1221" s="1" t="s">
        <v>65</v>
      </c>
      <c r="AH1221" t="s">
        <v>60</v>
      </c>
    </row>
    <row r="1222" spans="1:34" hidden="1" x14ac:dyDescent="0.3">
      <c r="A1222">
        <v>12171</v>
      </c>
      <c r="B1222" t="s">
        <v>2513</v>
      </c>
      <c r="C1222" t="s">
        <v>2514</v>
      </c>
      <c r="D1222">
        <v>7</v>
      </c>
      <c r="E1222">
        <v>7</v>
      </c>
      <c r="F1222">
        <v>0</v>
      </c>
      <c r="G1222">
        <v>0</v>
      </c>
      <c r="H1222">
        <v>9012100</v>
      </c>
      <c r="I1222">
        <v>13</v>
      </c>
      <c r="J1222">
        <v>0</v>
      </c>
      <c r="K1222">
        <v>0</v>
      </c>
      <c r="L1222">
        <v>73</v>
      </c>
      <c r="M1222">
        <v>6</v>
      </c>
      <c r="N1222">
        <v>73</v>
      </c>
      <c r="O1222">
        <v>6</v>
      </c>
      <c r="P1222">
        <v>431</v>
      </c>
      <c r="T1222">
        <v>0</v>
      </c>
      <c r="V1222">
        <v>0</v>
      </c>
      <c r="W1222">
        <v>0</v>
      </c>
      <c r="AA1222" t="e">
        <v>#N/A</v>
      </c>
      <c r="AE1222" t="e">
        <v>#N/A</v>
      </c>
      <c r="AF1222" t="s">
        <v>2304</v>
      </c>
      <c r="AG1222" t="s">
        <v>59</v>
      </c>
      <c r="AH1222" t="s">
        <v>60</v>
      </c>
    </row>
    <row r="1223" spans="1:34" hidden="1" x14ac:dyDescent="0.3">
      <c r="A1223">
        <v>12188</v>
      </c>
      <c r="B1223" t="s">
        <v>2515</v>
      </c>
      <c r="C1223" t="s">
        <v>2516</v>
      </c>
      <c r="D1223">
        <v>18</v>
      </c>
      <c r="E1223">
        <v>18</v>
      </c>
      <c r="F1223">
        <v>0</v>
      </c>
      <c r="G1223">
        <v>0</v>
      </c>
      <c r="H1223">
        <v>19053100</v>
      </c>
      <c r="I1223">
        <v>2</v>
      </c>
      <c r="J1223">
        <v>0</v>
      </c>
      <c r="K1223">
        <v>0</v>
      </c>
      <c r="L1223">
        <v>50</v>
      </c>
      <c r="M1223">
        <v>1</v>
      </c>
      <c r="N1223">
        <v>50</v>
      </c>
      <c r="O1223">
        <v>1</v>
      </c>
      <c r="T1223">
        <v>0</v>
      </c>
      <c r="V1223">
        <v>0</v>
      </c>
      <c r="W1223">
        <v>0</v>
      </c>
      <c r="Y1223">
        <v>200</v>
      </c>
      <c r="Z1223">
        <v>200003</v>
      </c>
      <c r="AA1223" t="e">
        <v>#N/A</v>
      </c>
      <c r="AE1223" t="s">
        <v>63</v>
      </c>
      <c r="AF1223" t="s">
        <v>70</v>
      </c>
      <c r="AH1223" t="s">
        <v>60</v>
      </c>
    </row>
    <row r="1224" spans="1:34" hidden="1" x14ac:dyDescent="0.3">
      <c r="A1224">
        <v>12195</v>
      </c>
      <c r="B1224" t="s">
        <v>2517</v>
      </c>
      <c r="C1224" t="s">
        <v>2518</v>
      </c>
      <c r="D1224" t="s">
        <v>7</v>
      </c>
      <c r="E1224" t="s">
        <v>120</v>
      </c>
      <c r="F1224">
        <v>0</v>
      </c>
      <c r="G1224">
        <v>40</v>
      </c>
      <c r="H1224">
        <v>7132090</v>
      </c>
      <c r="I1224">
        <v>13</v>
      </c>
      <c r="J1224">
        <v>0</v>
      </c>
      <c r="K1224">
        <v>0</v>
      </c>
      <c r="L1224">
        <v>73</v>
      </c>
      <c r="M1224">
        <v>6</v>
      </c>
      <c r="N1224">
        <v>73</v>
      </c>
      <c r="O1224">
        <v>6</v>
      </c>
      <c r="P1224">
        <v>116</v>
      </c>
      <c r="T1224">
        <v>0</v>
      </c>
      <c r="V1224">
        <v>0</v>
      </c>
      <c r="W1224">
        <v>0</v>
      </c>
      <c r="AA1224" t="e">
        <v>#N/A</v>
      </c>
      <c r="AE1224" t="s">
        <v>1118</v>
      </c>
      <c r="AF1224" t="s">
        <v>419</v>
      </c>
      <c r="AG1224" t="s">
        <v>59</v>
      </c>
      <c r="AH1224" t="s">
        <v>60</v>
      </c>
    </row>
    <row r="1225" spans="1:34" hidden="1" x14ac:dyDescent="0.3">
      <c r="A1225">
        <v>12201</v>
      </c>
      <c r="B1225" t="s">
        <v>2519</v>
      </c>
      <c r="C1225" t="s">
        <v>2520</v>
      </c>
      <c r="D1225" t="s">
        <v>120</v>
      </c>
      <c r="E1225" t="s">
        <v>115</v>
      </c>
      <c r="F1225">
        <v>0</v>
      </c>
      <c r="G1225">
        <v>60</v>
      </c>
      <c r="H1225">
        <v>16023100</v>
      </c>
      <c r="I1225">
        <v>2</v>
      </c>
      <c r="J1225">
        <v>0</v>
      </c>
      <c r="K1225">
        <v>0</v>
      </c>
      <c r="L1225">
        <v>50</v>
      </c>
      <c r="M1225">
        <v>1</v>
      </c>
      <c r="N1225">
        <v>50</v>
      </c>
      <c r="O1225">
        <v>1</v>
      </c>
      <c r="T1225">
        <v>0</v>
      </c>
      <c r="U1225" t="s">
        <v>136</v>
      </c>
      <c r="V1225">
        <v>0</v>
      </c>
      <c r="W1225">
        <v>0</v>
      </c>
      <c r="AA1225" t="e">
        <v>#N/A</v>
      </c>
      <c r="AE1225" t="s">
        <v>856</v>
      </c>
      <c r="AF1225" t="s">
        <v>419</v>
      </c>
      <c r="AG1225" t="s">
        <v>59</v>
      </c>
      <c r="AH1225" t="s">
        <v>60</v>
      </c>
    </row>
    <row r="1226" spans="1:34" x14ac:dyDescent="0.3">
      <c r="A1226">
        <v>12218</v>
      </c>
      <c r="B1226" t="s">
        <v>2521</v>
      </c>
      <c r="C1226" t="s">
        <v>2522</v>
      </c>
      <c r="D1226" t="s">
        <v>120</v>
      </c>
      <c r="E1226" t="s">
        <v>120</v>
      </c>
      <c r="F1226">
        <v>0</v>
      </c>
      <c r="G1226">
        <v>60</v>
      </c>
      <c r="H1226">
        <v>18069000</v>
      </c>
      <c r="I1226">
        <v>2</v>
      </c>
      <c r="J1226">
        <v>0</v>
      </c>
      <c r="K1226">
        <v>0</v>
      </c>
      <c r="L1226">
        <v>50</v>
      </c>
      <c r="M1226">
        <v>1</v>
      </c>
      <c r="N1226">
        <v>50</v>
      </c>
      <c r="O1226">
        <v>1</v>
      </c>
      <c r="T1226">
        <v>0</v>
      </c>
      <c r="U1226" t="s">
        <v>2287</v>
      </c>
      <c r="V1226">
        <v>0</v>
      </c>
      <c r="W1226">
        <v>0</v>
      </c>
      <c r="Y1226">
        <v>200</v>
      </c>
      <c r="Z1226">
        <v>200003</v>
      </c>
      <c r="AA1226">
        <v>212</v>
      </c>
      <c r="AE1226" t="s">
        <v>2121</v>
      </c>
      <c r="AF1226" t="s">
        <v>64</v>
      </c>
      <c r="AG1226" t="s">
        <v>65</v>
      </c>
      <c r="AH1226" t="s">
        <v>60</v>
      </c>
    </row>
    <row r="1227" spans="1:34" hidden="1" x14ac:dyDescent="0.3">
      <c r="A1227">
        <v>12225</v>
      </c>
      <c r="B1227" t="s">
        <v>2523</v>
      </c>
      <c r="C1227" t="s">
        <v>2524</v>
      </c>
      <c r="D1227" t="s">
        <v>120</v>
      </c>
      <c r="E1227" t="s">
        <v>120</v>
      </c>
      <c r="F1227">
        <v>0</v>
      </c>
      <c r="G1227">
        <v>60</v>
      </c>
      <c r="H1227">
        <v>19053100</v>
      </c>
      <c r="I1227">
        <v>2</v>
      </c>
      <c r="J1227">
        <v>25</v>
      </c>
      <c r="K1227">
        <v>0</v>
      </c>
      <c r="L1227">
        <v>50</v>
      </c>
      <c r="M1227">
        <v>1</v>
      </c>
      <c r="N1227">
        <v>50</v>
      </c>
      <c r="O1227">
        <v>1</v>
      </c>
      <c r="T1227">
        <v>0</v>
      </c>
      <c r="U1227" t="s">
        <v>136</v>
      </c>
      <c r="V1227">
        <v>0</v>
      </c>
      <c r="W1227">
        <v>0</v>
      </c>
      <c r="AA1227" t="e">
        <v>#N/A</v>
      </c>
      <c r="AE1227" t="s">
        <v>468</v>
      </c>
      <c r="AF1227" t="s">
        <v>419</v>
      </c>
      <c r="AG1227" t="s">
        <v>59</v>
      </c>
      <c r="AH1227" t="s">
        <v>60</v>
      </c>
    </row>
    <row r="1228" spans="1:34" hidden="1" x14ac:dyDescent="0.3">
      <c r="A1228">
        <v>12232</v>
      </c>
      <c r="B1228" t="s">
        <v>2525</v>
      </c>
      <c r="C1228" t="s">
        <v>2526</v>
      </c>
      <c r="D1228" t="s">
        <v>120</v>
      </c>
      <c r="E1228" t="s">
        <v>120</v>
      </c>
      <c r="F1228">
        <v>0</v>
      </c>
      <c r="G1228">
        <v>60</v>
      </c>
      <c r="H1228">
        <v>19053100</v>
      </c>
      <c r="I1228">
        <v>2</v>
      </c>
      <c r="J1228">
        <v>25</v>
      </c>
      <c r="K1228">
        <v>0</v>
      </c>
      <c r="L1228">
        <v>50</v>
      </c>
      <c r="M1228">
        <v>1</v>
      </c>
      <c r="N1228">
        <v>50</v>
      </c>
      <c r="O1228">
        <v>1</v>
      </c>
      <c r="T1228">
        <v>0</v>
      </c>
      <c r="U1228" t="s">
        <v>136</v>
      </c>
      <c r="V1228">
        <v>0</v>
      </c>
      <c r="W1228">
        <v>0</v>
      </c>
      <c r="AA1228" t="e">
        <v>#N/A</v>
      </c>
      <c r="AE1228" t="s">
        <v>468</v>
      </c>
      <c r="AF1228" t="s">
        <v>419</v>
      </c>
      <c r="AG1228" t="s">
        <v>59</v>
      </c>
      <c r="AH1228" t="s">
        <v>60</v>
      </c>
    </row>
    <row r="1229" spans="1:34" hidden="1" x14ac:dyDescent="0.3">
      <c r="A1229">
        <v>12249</v>
      </c>
      <c r="B1229" t="s">
        <v>2527</v>
      </c>
      <c r="C1229" t="s">
        <v>2528</v>
      </c>
      <c r="D1229" t="s">
        <v>120</v>
      </c>
      <c r="E1229" t="s">
        <v>120</v>
      </c>
      <c r="F1229">
        <v>0</v>
      </c>
      <c r="G1229">
        <v>60</v>
      </c>
      <c r="H1229">
        <v>19053100</v>
      </c>
      <c r="I1229">
        <v>2</v>
      </c>
      <c r="J1229">
        <v>25</v>
      </c>
      <c r="K1229">
        <v>0</v>
      </c>
      <c r="L1229">
        <v>50</v>
      </c>
      <c r="M1229">
        <v>1</v>
      </c>
      <c r="N1229">
        <v>50</v>
      </c>
      <c r="O1229">
        <v>1</v>
      </c>
      <c r="T1229">
        <v>0</v>
      </c>
      <c r="U1229" t="s">
        <v>136</v>
      </c>
      <c r="V1229">
        <v>0</v>
      </c>
      <c r="W1229">
        <v>0</v>
      </c>
      <c r="AA1229" t="e">
        <v>#N/A</v>
      </c>
      <c r="AE1229" t="s">
        <v>468</v>
      </c>
      <c r="AF1229" t="s">
        <v>419</v>
      </c>
      <c r="AG1229" t="s">
        <v>59</v>
      </c>
      <c r="AH1229" t="s">
        <v>60</v>
      </c>
    </row>
    <row r="1230" spans="1:34" hidden="1" x14ac:dyDescent="0.3">
      <c r="A1230">
        <v>12256</v>
      </c>
      <c r="B1230" t="s">
        <v>2529</v>
      </c>
      <c r="C1230" t="s">
        <v>2530</v>
      </c>
      <c r="D1230" t="s">
        <v>120</v>
      </c>
      <c r="E1230" t="s">
        <v>120</v>
      </c>
      <c r="F1230">
        <v>0</v>
      </c>
      <c r="G1230">
        <v>60</v>
      </c>
      <c r="H1230">
        <v>19053100</v>
      </c>
      <c r="I1230">
        <v>2</v>
      </c>
      <c r="J1230">
        <v>25</v>
      </c>
      <c r="K1230">
        <v>0</v>
      </c>
      <c r="L1230">
        <v>50</v>
      </c>
      <c r="M1230">
        <v>1</v>
      </c>
      <c r="N1230">
        <v>50</v>
      </c>
      <c r="O1230">
        <v>1</v>
      </c>
      <c r="T1230">
        <v>0</v>
      </c>
      <c r="U1230" t="s">
        <v>136</v>
      </c>
      <c r="V1230">
        <v>0</v>
      </c>
      <c r="W1230">
        <v>0</v>
      </c>
      <c r="AA1230" t="e">
        <v>#N/A</v>
      </c>
      <c r="AE1230" t="s">
        <v>468</v>
      </c>
      <c r="AF1230" t="s">
        <v>419</v>
      </c>
      <c r="AG1230" t="s">
        <v>59</v>
      </c>
      <c r="AH1230" t="s">
        <v>60</v>
      </c>
    </row>
    <row r="1231" spans="1:34" hidden="1" x14ac:dyDescent="0.3">
      <c r="A1231">
        <v>12263</v>
      </c>
      <c r="B1231" t="s">
        <v>2531</v>
      </c>
      <c r="C1231" t="s">
        <v>2532</v>
      </c>
      <c r="D1231" t="s">
        <v>120</v>
      </c>
      <c r="E1231" t="s">
        <v>120</v>
      </c>
      <c r="F1231">
        <v>0</v>
      </c>
      <c r="G1231">
        <v>60</v>
      </c>
      <c r="H1231">
        <v>19022000</v>
      </c>
      <c r="I1231">
        <v>3</v>
      </c>
      <c r="J1231">
        <v>0</v>
      </c>
      <c r="K1231">
        <v>0</v>
      </c>
      <c r="L1231">
        <v>73</v>
      </c>
      <c r="M1231">
        <v>6</v>
      </c>
      <c r="N1231">
        <v>73</v>
      </c>
      <c r="O1231">
        <v>6</v>
      </c>
      <c r="P1231">
        <v>115</v>
      </c>
      <c r="T1231">
        <v>0</v>
      </c>
      <c r="U1231" t="s">
        <v>136</v>
      </c>
      <c r="V1231">
        <v>0</v>
      </c>
      <c r="W1231">
        <v>0</v>
      </c>
      <c r="Y1231">
        <v>200</v>
      </c>
      <c r="Z1231">
        <v>200003</v>
      </c>
      <c r="AA1231" t="e">
        <v>#N/A</v>
      </c>
      <c r="AE1231" t="e">
        <v>#N/A</v>
      </c>
      <c r="AF1231" t="s">
        <v>2304</v>
      </c>
      <c r="AG1231" t="s">
        <v>59</v>
      </c>
      <c r="AH1231" t="s">
        <v>60</v>
      </c>
    </row>
    <row r="1232" spans="1:34" x14ac:dyDescent="0.3">
      <c r="A1232">
        <v>12270</v>
      </c>
      <c r="B1232" t="s">
        <v>2533</v>
      </c>
      <c r="C1232" t="s">
        <v>2534</v>
      </c>
      <c r="D1232" t="s">
        <v>120</v>
      </c>
      <c r="E1232">
        <v>18</v>
      </c>
      <c r="F1232">
        <v>0</v>
      </c>
      <c r="G1232">
        <v>400</v>
      </c>
      <c r="H1232">
        <v>19021100</v>
      </c>
      <c r="I1232">
        <v>13</v>
      </c>
      <c r="J1232">
        <v>0</v>
      </c>
      <c r="K1232">
        <v>0</v>
      </c>
      <c r="L1232">
        <v>73</v>
      </c>
      <c r="M1232">
        <v>6</v>
      </c>
      <c r="N1232">
        <v>73</v>
      </c>
      <c r="O1232">
        <v>6</v>
      </c>
      <c r="P1232">
        <v>105</v>
      </c>
      <c r="T1232">
        <v>0</v>
      </c>
      <c r="V1232">
        <v>0</v>
      </c>
      <c r="W1232">
        <v>0</v>
      </c>
      <c r="Y1232">
        <v>200</v>
      </c>
      <c r="Z1232">
        <v>200003</v>
      </c>
      <c r="AA1232">
        <v>1</v>
      </c>
      <c r="AE1232" t="s">
        <v>2242</v>
      </c>
      <c r="AF1232" t="s">
        <v>64</v>
      </c>
      <c r="AG1232" t="s">
        <v>65</v>
      </c>
      <c r="AH1232" t="s">
        <v>60</v>
      </c>
    </row>
    <row r="1233" spans="1:34" hidden="1" x14ac:dyDescent="0.3">
      <c r="A1233">
        <v>12287</v>
      </c>
      <c r="B1233" t="s">
        <v>2535</v>
      </c>
      <c r="C1233" t="s">
        <v>2536</v>
      </c>
      <c r="D1233">
        <v>7</v>
      </c>
      <c r="E1233">
        <v>7</v>
      </c>
      <c r="F1233">
        <v>0</v>
      </c>
      <c r="G1233">
        <v>0</v>
      </c>
      <c r="H1233">
        <v>9012100</v>
      </c>
      <c r="I1233">
        <v>13</v>
      </c>
      <c r="J1233">
        <v>0</v>
      </c>
      <c r="K1233">
        <v>0</v>
      </c>
      <c r="L1233">
        <v>73</v>
      </c>
      <c r="M1233">
        <v>6</v>
      </c>
      <c r="N1233">
        <v>73</v>
      </c>
      <c r="O1233">
        <v>6</v>
      </c>
      <c r="P1233">
        <v>123</v>
      </c>
      <c r="T1233">
        <v>0</v>
      </c>
      <c r="V1233">
        <v>0</v>
      </c>
      <c r="W1233">
        <v>0</v>
      </c>
      <c r="AA1233" t="e">
        <v>#N/A</v>
      </c>
      <c r="AB1233" t="s">
        <v>185</v>
      </c>
      <c r="AE1233" t="s">
        <v>13</v>
      </c>
      <c r="AF1233" t="s">
        <v>1128</v>
      </c>
      <c r="AH1233" t="s">
        <v>60</v>
      </c>
    </row>
    <row r="1234" spans="1:34" hidden="1" x14ac:dyDescent="0.3">
      <c r="A1234">
        <v>12294</v>
      </c>
      <c r="B1234" t="s">
        <v>2537</v>
      </c>
      <c r="C1234" t="s">
        <v>2538</v>
      </c>
      <c r="D1234">
        <v>18</v>
      </c>
      <c r="E1234">
        <v>18</v>
      </c>
      <c r="F1234">
        <v>0</v>
      </c>
      <c r="G1234">
        <v>102</v>
      </c>
      <c r="H1234">
        <v>17049090</v>
      </c>
      <c r="I1234">
        <v>2</v>
      </c>
      <c r="J1234">
        <v>0</v>
      </c>
      <c r="K1234">
        <v>0</v>
      </c>
      <c r="L1234">
        <v>50</v>
      </c>
      <c r="M1234">
        <v>1</v>
      </c>
      <c r="N1234">
        <v>50</v>
      </c>
      <c r="O1234">
        <v>1</v>
      </c>
      <c r="T1234">
        <v>0</v>
      </c>
      <c r="V1234">
        <v>0</v>
      </c>
      <c r="W1234">
        <v>0</v>
      </c>
      <c r="AA1234" t="e">
        <v>#N/A</v>
      </c>
      <c r="AE1234" t="s">
        <v>525</v>
      </c>
      <c r="AF1234" t="s">
        <v>419</v>
      </c>
      <c r="AG1234" t="s">
        <v>59</v>
      </c>
      <c r="AH1234" t="s">
        <v>60</v>
      </c>
    </row>
    <row r="1235" spans="1:34" hidden="1" x14ac:dyDescent="0.3">
      <c r="A1235">
        <v>12300</v>
      </c>
      <c r="B1235" t="s">
        <v>2539</v>
      </c>
      <c r="C1235" t="s">
        <v>2540</v>
      </c>
      <c r="D1235">
        <v>18</v>
      </c>
      <c r="E1235">
        <v>7</v>
      </c>
      <c r="F1235">
        <v>0</v>
      </c>
      <c r="G1235">
        <v>102</v>
      </c>
      <c r="H1235">
        <v>19021100</v>
      </c>
      <c r="I1235">
        <v>13</v>
      </c>
      <c r="J1235">
        <v>0</v>
      </c>
      <c r="K1235">
        <v>0</v>
      </c>
      <c r="L1235">
        <v>73</v>
      </c>
      <c r="M1235">
        <v>6</v>
      </c>
      <c r="N1235">
        <v>73</v>
      </c>
      <c r="O1235">
        <v>6</v>
      </c>
      <c r="P1235">
        <v>201</v>
      </c>
      <c r="T1235">
        <v>0</v>
      </c>
      <c r="V1235">
        <v>0</v>
      </c>
      <c r="W1235">
        <v>0</v>
      </c>
      <c r="Y1235">
        <v>200</v>
      </c>
      <c r="Z1235">
        <v>200003</v>
      </c>
      <c r="AA1235" t="e">
        <v>#N/A</v>
      </c>
      <c r="AE1235" t="s">
        <v>525</v>
      </c>
      <c r="AF1235" t="s">
        <v>419</v>
      </c>
      <c r="AG1235" t="s">
        <v>59</v>
      </c>
      <c r="AH1235" t="s">
        <v>60</v>
      </c>
    </row>
    <row r="1236" spans="1:34" hidden="1" x14ac:dyDescent="0.3">
      <c r="A1236">
        <v>12317</v>
      </c>
      <c r="B1236" t="s">
        <v>2541</v>
      </c>
      <c r="C1236" t="s">
        <v>2542</v>
      </c>
      <c r="D1236">
        <v>7</v>
      </c>
      <c r="E1236">
        <v>7</v>
      </c>
      <c r="F1236">
        <v>0</v>
      </c>
      <c r="G1236">
        <v>102</v>
      </c>
      <c r="H1236">
        <v>19021100</v>
      </c>
      <c r="I1236">
        <v>2</v>
      </c>
      <c r="J1236">
        <v>0</v>
      </c>
      <c r="K1236">
        <v>0</v>
      </c>
      <c r="L1236">
        <v>73</v>
      </c>
      <c r="M1236">
        <v>6</v>
      </c>
      <c r="N1236">
        <v>73</v>
      </c>
      <c r="O1236">
        <v>6</v>
      </c>
      <c r="P1236">
        <v>119</v>
      </c>
      <c r="T1236">
        <v>0</v>
      </c>
      <c r="V1236">
        <v>0</v>
      </c>
      <c r="W1236">
        <v>0</v>
      </c>
      <c r="Y1236">
        <v>200</v>
      </c>
      <c r="Z1236">
        <v>200003</v>
      </c>
      <c r="AA1236" t="e">
        <v>#N/A</v>
      </c>
      <c r="AE1236" t="s">
        <v>525</v>
      </c>
      <c r="AF1236" t="s">
        <v>419</v>
      </c>
      <c r="AG1236" t="s">
        <v>59</v>
      </c>
      <c r="AH1236" t="s">
        <v>60</v>
      </c>
    </row>
    <row r="1237" spans="1:34" hidden="1" x14ac:dyDescent="0.3">
      <c r="A1237">
        <v>12324</v>
      </c>
      <c r="B1237" t="s">
        <v>2543</v>
      </c>
      <c r="C1237" t="s">
        <v>2544</v>
      </c>
      <c r="D1237">
        <v>18</v>
      </c>
      <c r="E1237">
        <v>18</v>
      </c>
      <c r="F1237">
        <v>0</v>
      </c>
      <c r="G1237">
        <v>0</v>
      </c>
      <c r="H1237">
        <v>8132010</v>
      </c>
      <c r="I1237">
        <v>13</v>
      </c>
      <c r="J1237">
        <v>0</v>
      </c>
      <c r="K1237">
        <v>0</v>
      </c>
      <c r="L1237">
        <v>73</v>
      </c>
      <c r="M1237">
        <v>6</v>
      </c>
      <c r="N1237">
        <v>73</v>
      </c>
      <c r="O1237">
        <v>6</v>
      </c>
      <c r="P1237">
        <v>103</v>
      </c>
      <c r="T1237">
        <v>0</v>
      </c>
      <c r="V1237">
        <v>0</v>
      </c>
      <c r="W1237">
        <v>0</v>
      </c>
      <c r="AA1237" t="e">
        <v>#N/A</v>
      </c>
      <c r="AE1237" t="s">
        <v>1118</v>
      </c>
      <c r="AF1237" t="s">
        <v>419</v>
      </c>
      <c r="AG1237" t="s">
        <v>59</v>
      </c>
      <c r="AH1237" t="s">
        <v>60</v>
      </c>
    </row>
    <row r="1238" spans="1:34" x14ac:dyDescent="0.3">
      <c r="A1238">
        <v>12331</v>
      </c>
      <c r="B1238" t="s">
        <v>2545</v>
      </c>
      <c r="C1238" t="s">
        <v>2546</v>
      </c>
      <c r="D1238">
        <v>18</v>
      </c>
      <c r="E1238">
        <v>18</v>
      </c>
      <c r="F1238">
        <v>0</v>
      </c>
      <c r="G1238">
        <v>102</v>
      </c>
      <c r="H1238">
        <v>8013200</v>
      </c>
      <c r="I1238">
        <v>2</v>
      </c>
      <c r="J1238">
        <v>0</v>
      </c>
      <c r="K1238">
        <v>0</v>
      </c>
      <c r="L1238">
        <v>73</v>
      </c>
      <c r="M1238">
        <v>6</v>
      </c>
      <c r="N1238">
        <v>73</v>
      </c>
      <c r="O1238">
        <v>6</v>
      </c>
      <c r="P1238">
        <v>105</v>
      </c>
      <c r="T1238">
        <v>0</v>
      </c>
      <c r="V1238">
        <v>0</v>
      </c>
      <c r="W1238">
        <v>0</v>
      </c>
      <c r="AA1238">
        <v>0.52600000000000002</v>
      </c>
      <c r="AE1238" t="s">
        <v>1118</v>
      </c>
      <c r="AF1238" t="s">
        <v>64</v>
      </c>
      <c r="AG1238" t="s">
        <v>65</v>
      </c>
      <c r="AH1238" t="s">
        <v>60</v>
      </c>
    </row>
    <row r="1239" spans="1:34" hidden="1" x14ac:dyDescent="0.3">
      <c r="A1239">
        <v>12348</v>
      </c>
      <c r="B1239" t="s">
        <v>2547</v>
      </c>
      <c r="C1239" t="s">
        <v>2548</v>
      </c>
      <c r="D1239">
        <v>18</v>
      </c>
      <c r="E1239">
        <v>18</v>
      </c>
      <c r="F1239">
        <v>0</v>
      </c>
      <c r="G1239">
        <v>10</v>
      </c>
      <c r="H1239">
        <v>8023200</v>
      </c>
      <c r="I1239">
        <v>2</v>
      </c>
      <c r="J1239">
        <v>0</v>
      </c>
      <c r="K1239">
        <v>0</v>
      </c>
      <c r="L1239">
        <v>73</v>
      </c>
      <c r="M1239">
        <v>6</v>
      </c>
      <c r="N1239">
        <v>73</v>
      </c>
      <c r="O1239">
        <v>6</v>
      </c>
      <c r="P1239">
        <v>116</v>
      </c>
      <c r="T1239">
        <v>0</v>
      </c>
      <c r="V1239">
        <v>0</v>
      </c>
      <c r="W1239">
        <v>0</v>
      </c>
      <c r="AA1239" t="e">
        <v>#N/A</v>
      </c>
      <c r="AE1239" t="s">
        <v>1118</v>
      </c>
      <c r="AF1239" t="s">
        <v>419</v>
      </c>
      <c r="AG1239" t="s">
        <v>59</v>
      </c>
      <c r="AH1239" t="s">
        <v>60</v>
      </c>
    </row>
    <row r="1240" spans="1:34" hidden="1" x14ac:dyDescent="0.3">
      <c r="A1240">
        <v>12355</v>
      </c>
      <c r="B1240" t="s">
        <v>2549</v>
      </c>
      <c r="C1240" t="s">
        <v>2550</v>
      </c>
      <c r="D1240">
        <v>18</v>
      </c>
      <c r="E1240">
        <v>18</v>
      </c>
      <c r="F1240">
        <v>0</v>
      </c>
      <c r="G1240">
        <v>0</v>
      </c>
      <c r="H1240">
        <v>17049020</v>
      </c>
      <c r="I1240">
        <v>2</v>
      </c>
      <c r="J1240">
        <v>0</v>
      </c>
      <c r="K1240">
        <v>0</v>
      </c>
      <c r="L1240">
        <v>50</v>
      </c>
      <c r="M1240">
        <v>1</v>
      </c>
      <c r="N1240">
        <v>50</v>
      </c>
      <c r="O1240">
        <v>1</v>
      </c>
      <c r="T1240">
        <v>0</v>
      </c>
      <c r="V1240">
        <v>0</v>
      </c>
      <c r="W1240">
        <v>0</v>
      </c>
      <c r="AA1240" t="e">
        <v>#N/A</v>
      </c>
      <c r="AB1240" t="s">
        <v>185</v>
      </c>
      <c r="AE1240" t="e">
        <v>#N/A</v>
      </c>
      <c r="AF1240" t="s">
        <v>1128</v>
      </c>
      <c r="AH1240" t="s">
        <v>60</v>
      </c>
    </row>
    <row r="1241" spans="1:34" hidden="1" x14ac:dyDescent="0.3">
      <c r="A1241">
        <v>12362</v>
      </c>
      <c r="B1241" t="s">
        <v>2551</v>
      </c>
      <c r="C1241" t="s">
        <v>2552</v>
      </c>
      <c r="D1241" t="s">
        <v>120</v>
      </c>
      <c r="E1241" t="s">
        <v>120</v>
      </c>
      <c r="F1241">
        <v>0</v>
      </c>
      <c r="G1241">
        <v>60</v>
      </c>
      <c r="H1241">
        <v>18069000</v>
      </c>
      <c r="I1241">
        <v>2</v>
      </c>
      <c r="J1241">
        <v>0</v>
      </c>
      <c r="K1241">
        <v>0</v>
      </c>
      <c r="L1241">
        <v>50</v>
      </c>
      <c r="M1241">
        <v>1</v>
      </c>
      <c r="N1241">
        <v>50</v>
      </c>
      <c r="O1241">
        <v>1</v>
      </c>
      <c r="T1241">
        <v>0</v>
      </c>
      <c r="U1241" t="s">
        <v>2287</v>
      </c>
      <c r="V1241">
        <v>0</v>
      </c>
      <c r="W1241">
        <v>0</v>
      </c>
      <c r="Y1241">
        <v>200</v>
      </c>
      <c r="Z1241">
        <v>200003</v>
      </c>
      <c r="AA1241" t="e">
        <v>#N/A</v>
      </c>
      <c r="AB1241" t="s">
        <v>185</v>
      </c>
      <c r="AE1241" t="s">
        <v>13</v>
      </c>
      <c r="AF1241" t="s">
        <v>1128</v>
      </c>
      <c r="AH1241" t="s">
        <v>60</v>
      </c>
    </row>
    <row r="1242" spans="1:34" hidden="1" x14ac:dyDescent="0.3">
      <c r="A1242">
        <v>12379</v>
      </c>
      <c r="B1242" t="s">
        <v>2553</v>
      </c>
      <c r="C1242" t="s">
        <v>2554</v>
      </c>
      <c r="D1242" t="s">
        <v>120</v>
      </c>
      <c r="E1242" t="s">
        <v>120</v>
      </c>
      <c r="F1242">
        <v>0</v>
      </c>
      <c r="G1242">
        <v>60</v>
      </c>
      <c r="H1242">
        <v>16010000</v>
      </c>
      <c r="I1242">
        <v>2</v>
      </c>
      <c r="J1242">
        <v>0</v>
      </c>
      <c r="K1242">
        <v>0</v>
      </c>
      <c r="L1242">
        <v>50</v>
      </c>
      <c r="M1242">
        <v>1</v>
      </c>
      <c r="N1242">
        <v>50</v>
      </c>
      <c r="O1242">
        <v>1</v>
      </c>
      <c r="T1242">
        <v>0</v>
      </c>
      <c r="U1242" t="s">
        <v>2555</v>
      </c>
      <c r="V1242">
        <v>0</v>
      </c>
      <c r="W1242">
        <v>0</v>
      </c>
      <c r="AA1242" t="e">
        <v>#N/A</v>
      </c>
      <c r="AE1242" t="s">
        <v>1018</v>
      </c>
      <c r="AF1242" t="s">
        <v>419</v>
      </c>
      <c r="AG1242" t="s">
        <v>59</v>
      </c>
      <c r="AH1242" t="s">
        <v>60</v>
      </c>
    </row>
    <row r="1243" spans="1:34" hidden="1" x14ac:dyDescent="0.3">
      <c r="A1243">
        <v>12386</v>
      </c>
      <c r="B1243" t="s">
        <v>2556</v>
      </c>
      <c r="C1243" t="s">
        <v>2557</v>
      </c>
      <c r="D1243" t="s">
        <v>120</v>
      </c>
      <c r="E1243" t="s">
        <v>120</v>
      </c>
      <c r="F1243">
        <v>0</v>
      </c>
      <c r="G1243">
        <v>400</v>
      </c>
      <c r="H1243">
        <v>16010000</v>
      </c>
      <c r="I1243">
        <v>2</v>
      </c>
      <c r="J1243">
        <v>0</v>
      </c>
      <c r="K1243">
        <v>0</v>
      </c>
      <c r="L1243">
        <v>50</v>
      </c>
      <c r="M1243">
        <v>1</v>
      </c>
      <c r="N1243">
        <v>50</v>
      </c>
      <c r="O1243">
        <v>1</v>
      </c>
      <c r="T1243">
        <v>0</v>
      </c>
      <c r="V1243">
        <v>0</v>
      </c>
      <c r="W1243">
        <v>0</v>
      </c>
      <c r="AA1243" t="e">
        <v>#N/A</v>
      </c>
      <c r="AB1243" t="s">
        <v>185</v>
      </c>
      <c r="AD1243" t="s">
        <v>2557</v>
      </c>
      <c r="AE1243" s="1" t="s">
        <v>13</v>
      </c>
      <c r="AF1243" t="s">
        <v>187</v>
      </c>
      <c r="AG1243" s="1" t="s">
        <v>65</v>
      </c>
      <c r="AH1243" t="s">
        <v>60</v>
      </c>
    </row>
    <row r="1244" spans="1:34" x14ac:dyDescent="0.3">
      <c r="A1244">
        <v>12393</v>
      </c>
      <c r="B1244" t="s">
        <v>2558</v>
      </c>
      <c r="C1244" t="s">
        <v>2559</v>
      </c>
      <c r="D1244" t="s">
        <v>120</v>
      </c>
      <c r="E1244" t="s">
        <v>120</v>
      </c>
      <c r="F1244">
        <v>0</v>
      </c>
      <c r="G1244">
        <v>60</v>
      </c>
      <c r="H1244">
        <v>19022000</v>
      </c>
      <c r="I1244">
        <v>3</v>
      </c>
      <c r="J1244">
        <v>0</v>
      </c>
      <c r="K1244">
        <v>0</v>
      </c>
      <c r="L1244">
        <v>73</v>
      </c>
      <c r="M1244">
        <v>6</v>
      </c>
      <c r="N1244">
        <v>73</v>
      </c>
      <c r="O1244">
        <v>6</v>
      </c>
      <c r="P1244">
        <v>115</v>
      </c>
      <c r="T1244">
        <v>0</v>
      </c>
      <c r="U1244" t="s">
        <v>136</v>
      </c>
      <c r="V1244">
        <v>0</v>
      </c>
      <c r="W1244">
        <v>0</v>
      </c>
      <c r="Y1244">
        <v>200</v>
      </c>
      <c r="Z1244">
        <v>200003</v>
      </c>
      <c r="AA1244" t="e">
        <v>#N/A</v>
      </c>
      <c r="AE1244" t="e">
        <v>#N/A</v>
      </c>
      <c r="AF1244" t="s">
        <v>65</v>
      </c>
      <c r="AG1244" t="s">
        <v>65</v>
      </c>
      <c r="AH1244" t="s">
        <v>60</v>
      </c>
    </row>
    <row r="1245" spans="1:34" x14ac:dyDescent="0.3">
      <c r="A1245">
        <v>12409</v>
      </c>
      <c r="B1245" t="s">
        <v>2560</v>
      </c>
      <c r="C1245" t="s">
        <v>2561</v>
      </c>
      <c r="D1245" t="s">
        <v>120</v>
      </c>
      <c r="E1245" t="s">
        <v>120</v>
      </c>
      <c r="F1245">
        <v>0</v>
      </c>
      <c r="G1245">
        <v>60</v>
      </c>
      <c r="H1245">
        <v>19022000</v>
      </c>
      <c r="I1245">
        <v>3</v>
      </c>
      <c r="J1245">
        <v>0</v>
      </c>
      <c r="K1245">
        <v>0</v>
      </c>
      <c r="L1245">
        <v>73</v>
      </c>
      <c r="M1245">
        <v>6</v>
      </c>
      <c r="N1245">
        <v>73</v>
      </c>
      <c r="O1245">
        <v>6</v>
      </c>
      <c r="P1245">
        <v>115</v>
      </c>
      <c r="T1245">
        <v>0</v>
      </c>
      <c r="U1245" t="s">
        <v>136</v>
      </c>
      <c r="V1245">
        <v>0</v>
      </c>
      <c r="W1245">
        <v>0</v>
      </c>
      <c r="Y1245">
        <v>200</v>
      </c>
      <c r="Z1245">
        <v>200003</v>
      </c>
      <c r="AA1245" t="e">
        <v>#N/A</v>
      </c>
      <c r="AE1245" t="e">
        <v>#N/A</v>
      </c>
      <c r="AF1245" t="s">
        <v>65</v>
      </c>
      <c r="AG1245" t="s">
        <v>65</v>
      </c>
      <c r="AH1245" t="s">
        <v>60</v>
      </c>
    </row>
    <row r="1246" spans="1:34" x14ac:dyDescent="0.3">
      <c r="A1246">
        <v>12416</v>
      </c>
      <c r="B1246" t="s">
        <v>2562</v>
      </c>
      <c r="C1246" t="s">
        <v>2563</v>
      </c>
      <c r="D1246" t="s">
        <v>120</v>
      </c>
      <c r="E1246" t="s">
        <v>120</v>
      </c>
      <c r="F1246">
        <v>0</v>
      </c>
      <c r="G1246">
        <v>60</v>
      </c>
      <c r="H1246">
        <v>19022000</v>
      </c>
      <c r="I1246">
        <v>3</v>
      </c>
      <c r="J1246">
        <v>0</v>
      </c>
      <c r="K1246">
        <v>0</v>
      </c>
      <c r="L1246">
        <v>73</v>
      </c>
      <c r="M1246">
        <v>6</v>
      </c>
      <c r="N1246">
        <v>73</v>
      </c>
      <c r="O1246">
        <v>6</v>
      </c>
      <c r="P1246">
        <v>115</v>
      </c>
      <c r="T1246">
        <v>0</v>
      </c>
      <c r="U1246" t="s">
        <v>136</v>
      </c>
      <c r="V1246">
        <v>0</v>
      </c>
      <c r="W1246">
        <v>0</v>
      </c>
      <c r="Y1246">
        <v>200</v>
      </c>
      <c r="Z1246">
        <v>200003</v>
      </c>
      <c r="AA1246" t="e">
        <v>#N/A</v>
      </c>
      <c r="AE1246" t="e">
        <v>#N/A</v>
      </c>
      <c r="AF1246" t="s">
        <v>65</v>
      </c>
      <c r="AG1246" t="s">
        <v>65</v>
      </c>
      <c r="AH1246" t="s">
        <v>60</v>
      </c>
    </row>
    <row r="1247" spans="1:34" x14ac:dyDescent="0.3">
      <c r="A1247">
        <v>12423</v>
      </c>
      <c r="B1247" t="s">
        <v>2564</v>
      </c>
      <c r="C1247" t="s">
        <v>2565</v>
      </c>
      <c r="D1247" t="s">
        <v>120</v>
      </c>
      <c r="E1247" t="s">
        <v>120</v>
      </c>
      <c r="F1247">
        <v>0</v>
      </c>
      <c r="G1247">
        <v>60</v>
      </c>
      <c r="H1247">
        <v>19022000</v>
      </c>
      <c r="I1247">
        <v>3</v>
      </c>
      <c r="J1247">
        <v>0</v>
      </c>
      <c r="K1247">
        <v>0</v>
      </c>
      <c r="L1247">
        <v>73</v>
      </c>
      <c r="M1247">
        <v>6</v>
      </c>
      <c r="N1247">
        <v>73</v>
      </c>
      <c r="O1247">
        <v>6</v>
      </c>
      <c r="P1247">
        <v>115</v>
      </c>
      <c r="T1247">
        <v>0</v>
      </c>
      <c r="U1247" t="s">
        <v>136</v>
      </c>
      <c r="V1247">
        <v>0</v>
      </c>
      <c r="W1247">
        <v>0</v>
      </c>
      <c r="Y1247">
        <v>200</v>
      </c>
      <c r="Z1247">
        <v>200003</v>
      </c>
      <c r="AA1247" t="e">
        <v>#N/A</v>
      </c>
      <c r="AE1247" t="e">
        <v>#N/A</v>
      </c>
      <c r="AF1247" t="s">
        <v>65</v>
      </c>
      <c r="AG1247" t="s">
        <v>65</v>
      </c>
      <c r="AH1247" t="s">
        <v>60</v>
      </c>
    </row>
    <row r="1248" spans="1:34" x14ac:dyDescent="0.3">
      <c r="A1248">
        <v>12430</v>
      </c>
      <c r="B1248" t="s">
        <v>2566</v>
      </c>
      <c r="C1248" t="s">
        <v>2567</v>
      </c>
      <c r="D1248" t="s">
        <v>120</v>
      </c>
      <c r="E1248" t="s">
        <v>120</v>
      </c>
      <c r="F1248">
        <v>0</v>
      </c>
      <c r="G1248">
        <v>60</v>
      </c>
      <c r="H1248">
        <v>19023000</v>
      </c>
      <c r="I1248">
        <v>2</v>
      </c>
      <c r="J1248">
        <v>0</v>
      </c>
      <c r="K1248">
        <v>0</v>
      </c>
      <c r="L1248">
        <v>50</v>
      </c>
      <c r="M1248">
        <v>1</v>
      </c>
      <c r="N1248">
        <v>50</v>
      </c>
      <c r="O1248">
        <v>1</v>
      </c>
      <c r="T1248">
        <v>0</v>
      </c>
      <c r="U1248" t="s">
        <v>136</v>
      </c>
      <c r="V1248">
        <v>0</v>
      </c>
      <c r="W1248">
        <v>0</v>
      </c>
      <c r="AA1248" t="e">
        <v>#N/A</v>
      </c>
      <c r="AE1248" t="e">
        <v>#N/A</v>
      </c>
      <c r="AF1248" t="s">
        <v>65</v>
      </c>
      <c r="AG1248" t="s">
        <v>65</v>
      </c>
      <c r="AH1248" t="s">
        <v>60</v>
      </c>
    </row>
    <row r="1249" spans="1:34" x14ac:dyDescent="0.3">
      <c r="A1249">
        <v>12447</v>
      </c>
      <c r="B1249" t="s">
        <v>2568</v>
      </c>
      <c r="C1249" t="s">
        <v>2569</v>
      </c>
      <c r="D1249" t="s">
        <v>120</v>
      </c>
      <c r="E1249" t="s">
        <v>120</v>
      </c>
      <c r="F1249">
        <v>0</v>
      </c>
      <c r="G1249">
        <v>60</v>
      </c>
      <c r="H1249">
        <v>19022000</v>
      </c>
      <c r="I1249">
        <v>3</v>
      </c>
      <c r="J1249">
        <v>0</v>
      </c>
      <c r="K1249">
        <v>0</v>
      </c>
      <c r="L1249">
        <v>73</v>
      </c>
      <c r="M1249">
        <v>6</v>
      </c>
      <c r="N1249">
        <v>73</v>
      </c>
      <c r="O1249">
        <v>6</v>
      </c>
      <c r="P1249">
        <v>115</v>
      </c>
      <c r="T1249">
        <v>0</v>
      </c>
      <c r="U1249" t="s">
        <v>136</v>
      </c>
      <c r="V1249">
        <v>0</v>
      </c>
      <c r="W1249">
        <v>0</v>
      </c>
      <c r="Y1249">
        <v>200</v>
      </c>
      <c r="Z1249">
        <v>200003</v>
      </c>
      <c r="AA1249" t="e">
        <v>#N/A</v>
      </c>
      <c r="AE1249" t="e">
        <v>#N/A</v>
      </c>
      <c r="AF1249" t="s">
        <v>65</v>
      </c>
      <c r="AG1249" t="s">
        <v>65</v>
      </c>
      <c r="AH1249" t="s">
        <v>60</v>
      </c>
    </row>
    <row r="1250" spans="1:34" x14ac:dyDescent="0.3">
      <c r="A1250">
        <v>12454</v>
      </c>
      <c r="B1250" t="s">
        <v>2570</v>
      </c>
      <c r="C1250" t="s">
        <v>2571</v>
      </c>
      <c r="D1250" t="s">
        <v>120</v>
      </c>
      <c r="E1250" t="s">
        <v>120</v>
      </c>
      <c r="F1250">
        <v>0</v>
      </c>
      <c r="G1250">
        <v>60</v>
      </c>
      <c r="H1250">
        <v>19021100</v>
      </c>
      <c r="I1250">
        <v>13</v>
      </c>
      <c r="J1250">
        <v>0</v>
      </c>
      <c r="K1250">
        <v>0</v>
      </c>
      <c r="L1250">
        <v>73</v>
      </c>
      <c r="M1250">
        <v>6</v>
      </c>
      <c r="N1250">
        <v>73</v>
      </c>
      <c r="O1250">
        <v>6</v>
      </c>
      <c r="P1250">
        <v>119</v>
      </c>
      <c r="T1250">
        <v>0</v>
      </c>
      <c r="V1250">
        <v>0</v>
      </c>
      <c r="W1250">
        <v>0</v>
      </c>
      <c r="Y1250">
        <v>200</v>
      </c>
      <c r="Z1250">
        <v>200003</v>
      </c>
      <c r="AA1250" t="e">
        <v>#N/A</v>
      </c>
      <c r="AE1250" t="e">
        <v>#N/A</v>
      </c>
      <c r="AF1250" t="s">
        <v>65</v>
      </c>
      <c r="AG1250" t="s">
        <v>65</v>
      </c>
      <c r="AH1250" t="s">
        <v>60</v>
      </c>
    </row>
    <row r="1251" spans="1:34" x14ac:dyDescent="0.3">
      <c r="A1251">
        <v>12461</v>
      </c>
      <c r="B1251" t="s">
        <v>2572</v>
      </c>
      <c r="C1251" t="s">
        <v>2573</v>
      </c>
      <c r="D1251" t="s">
        <v>120</v>
      </c>
      <c r="E1251" t="s">
        <v>120</v>
      </c>
      <c r="F1251">
        <v>0</v>
      </c>
      <c r="G1251">
        <v>60</v>
      </c>
      <c r="H1251">
        <v>19021100</v>
      </c>
      <c r="I1251">
        <v>13</v>
      </c>
      <c r="J1251">
        <v>0</v>
      </c>
      <c r="K1251">
        <v>0</v>
      </c>
      <c r="L1251">
        <v>73</v>
      </c>
      <c r="M1251">
        <v>6</v>
      </c>
      <c r="N1251">
        <v>73</v>
      </c>
      <c r="O1251">
        <v>6</v>
      </c>
      <c r="P1251">
        <v>119</v>
      </c>
      <c r="T1251">
        <v>0</v>
      </c>
      <c r="V1251">
        <v>0</v>
      </c>
      <c r="W1251">
        <v>0</v>
      </c>
      <c r="Y1251">
        <v>200</v>
      </c>
      <c r="Z1251">
        <v>200003</v>
      </c>
      <c r="AA1251" t="e">
        <v>#N/A</v>
      </c>
      <c r="AE1251" t="e">
        <v>#N/A</v>
      </c>
      <c r="AF1251" t="s">
        <v>65</v>
      </c>
      <c r="AG1251" t="s">
        <v>65</v>
      </c>
      <c r="AH1251" t="s">
        <v>60</v>
      </c>
    </row>
    <row r="1252" spans="1:34" hidden="1" x14ac:dyDescent="0.3">
      <c r="A1252">
        <v>12478</v>
      </c>
      <c r="B1252" t="s">
        <v>2574</v>
      </c>
      <c r="C1252" t="s">
        <v>2575</v>
      </c>
      <c r="D1252">
        <v>7</v>
      </c>
      <c r="E1252">
        <v>7</v>
      </c>
      <c r="F1252">
        <v>0</v>
      </c>
      <c r="G1252">
        <v>0</v>
      </c>
      <c r="H1252">
        <v>19059090</v>
      </c>
      <c r="I1252">
        <v>2</v>
      </c>
      <c r="J1252">
        <v>0</v>
      </c>
      <c r="K1252">
        <v>0</v>
      </c>
      <c r="L1252">
        <v>50</v>
      </c>
      <c r="M1252">
        <v>1</v>
      </c>
      <c r="N1252">
        <v>50</v>
      </c>
      <c r="O1252">
        <v>1</v>
      </c>
      <c r="T1252">
        <v>0</v>
      </c>
      <c r="U1252" t="s">
        <v>58</v>
      </c>
      <c r="V1252">
        <v>0</v>
      </c>
      <c r="W1252">
        <v>0</v>
      </c>
      <c r="Y1252">
        <v>200</v>
      </c>
      <c r="Z1252">
        <v>200003</v>
      </c>
      <c r="AA1252" t="e">
        <v>#N/A</v>
      </c>
      <c r="AE1252" t="e">
        <v>#N/A</v>
      </c>
      <c r="AF1252" t="s">
        <v>2304</v>
      </c>
      <c r="AG1252" t="s">
        <v>59</v>
      </c>
      <c r="AH1252" t="s">
        <v>60</v>
      </c>
    </row>
    <row r="1253" spans="1:34" hidden="1" x14ac:dyDescent="0.3">
      <c r="A1253">
        <v>12485</v>
      </c>
      <c r="B1253" t="s">
        <v>2576</v>
      </c>
      <c r="C1253" t="s">
        <v>2577</v>
      </c>
      <c r="D1253">
        <v>18</v>
      </c>
      <c r="E1253">
        <v>18</v>
      </c>
      <c r="F1253">
        <v>0</v>
      </c>
      <c r="G1253">
        <v>0</v>
      </c>
      <c r="H1253">
        <v>19059090</v>
      </c>
      <c r="I1253">
        <v>2</v>
      </c>
      <c r="J1253">
        <v>0</v>
      </c>
      <c r="K1253">
        <v>0</v>
      </c>
      <c r="L1253">
        <v>50</v>
      </c>
      <c r="M1253">
        <v>1</v>
      </c>
      <c r="N1253">
        <v>50</v>
      </c>
      <c r="O1253">
        <v>1</v>
      </c>
      <c r="T1253">
        <v>0</v>
      </c>
      <c r="U1253" t="s">
        <v>58</v>
      </c>
      <c r="V1253">
        <v>0</v>
      </c>
      <c r="W1253">
        <v>0</v>
      </c>
      <c r="Y1253">
        <v>200</v>
      </c>
      <c r="Z1253">
        <v>200003</v>
      </c>
      <c r="AA1253" t="e">
        <v>#N/A</v>
      </c>
      <c r="AE1253" t="s">
        <v>63</v>
      </c>
      <c r="AF1253" t="s">
        <v>70</v>
      </c>
      <c r="AH1253" t="s">
        <v>60</v>
      </c>
    </row>
    <row r="1254" spans="1:34" x14ac:dyDescent="0.3">
      <c r="A1254">
        <v>12492</v>
      </c>
      <c r="B1254" t="s">
        <v>2578</v>
      </c>
      <c r="C1254" t="s">
        <v>2579</v>
      </c>
      <c r="D1254">
        <v>18</v>
      </c>
      <c r="E1254">
        <v>18</v>
      </c>
      <c r="F1254">
        <v>0</v>
      </c>
      <c r="G1254">
        <v>0</v>
      </c>
      <c r="H1254">
        <v>19059090</v>
      </c>
      <c r="I1254">
        <v>2</v>
      </c>
      <c r="J1254">
        <v>0</v>
      </c>
      <c r="K1254">
        <v>0</v>
      </c>
      <c r="L1254">
        <v>50</v>
      </c>
      <c r="M1254">
        <v>1</v>
      </c>
      <c r="N1254">
        <v>50</v>
      </c>
      <c r="O1254">
        <v>1</v>
      </c>
      <c r="T1254">
        <v>0</v>
      </c>
      <c r="U1254" t="s">
        <v>58</v>
      </c>
      <c r="V1254">
        <v>0</v>
      </c>
      <c r="W1254">
        <v>0</v>
      </c>
      <c r="Y1254">
        <v>200</v>
      </c>
      <c r="Z1254">
        <v>200003</v>
      </c>
      <c r="AA1254">
        <v>276.72399999999999</v>
      </c>
      <c r="AE1254" t="s">
        <v>63</v>
      </c>
      <c r="AF1254" t="s">
        <v>64</v>
      </c>
      <c r="AG1254" t="s">
        <v>65</v>
      </c>
      <c r="AH1254" t="s">
        <v>60</v>
      </c>
    </row>
    <row r="1255" spans="1:34" hidden="1" x14ac:dyDescent="0.3">
      <c r="A1255">
        <v>12508</v>
      </c>
      <c r="B1255" t="s">
        <v>2580</v>
      </c>
      <c r="C1255" t="s">
        <v>2581</v>
      </c>
      <c r="D1255">
        <v>7</v>
      </c>
      <c r="E1255">
        <v>7</v>
      </c>
      <c r="F1255">
        <v>0</v>
      </c>
      <c r="G1255">
        <v>0</v>
      </c>
      <c r="H1255">
        <v>19059020</v>
      </c>
      <c r="I1255">
        <v>2</v>
      </c>
      <c r="J1255">
        <v>0</v>
      </c>
      <c r="K1255">
        <v>0</v>
      </c>
      <c r="L1255">
        <v>50</v>
      </c>
      <c r="M1255">
        <v>1</v>
      </c>
      <c r="N1255">
        <v>50</v>
      </c>
      <c r="O1255">
        <v>1</v>
      </c>
      <c r="T1255">
        <v>0</v>
      </c>
      <c r="U1255" t="s">
        <v>136</v>
      </c>
      <c r="V1255">
        <v>0</v>
      </c>
      <c r="W1255">
        <v>0</v>
      </c>
      <c r="Y1255">
        <v>200</v>
      </c>
      <c r="Z1255">
        <v>200003</v>
      </c>
      <c r="AA1255" t="e">
        <v>#N/A</v>
      </c>
      <c r="AE1255" t="e">
        <v>#N/A</v>
      </c>
      <c r="AF1255" t="s">
        <v>2304</v>
      </c>
      <c r="AG1255" t="s">
        <v>59</v>
      </c>
      <c r="AH1255" t="s">
        <v>60</v>
      </c>
    </row>
    <row r="1256" spans="1:34" hidden="1" x14ac:dyDescent="0.3">
      <c r="A1256">
        <v>12515</v>
      </c>
      <c r="B1256" t="s">
        <v>2582</v>
      </c>
      <c r="C1256" t="s">
        <v>2583</v>
      </c>
      <c r="D1256">
        <v>7</v>
      </c>
      <c r="E1256">
        <v>7</v>
      </c>
      <c r="F1256">
        <v>0</v>
      </c>
      <c r="G1256">
        <v>102</v>
      </c>
      <c r="H1256">
        <v>21069029</v>
      </c>
      <c r="I1256">
        <v>2</v>
      </c>
      <c r="J1256">
        <v>0</v>
      </c>
      <c r="K1256">
        <v>0</v>
      </c>
      <c r="L1256">
        <v>50</v>
      </c>
      <c r="M1256">
        <v>1</v>
      </c>
      <c r="N1256">
        <v>50</v>
      </c>
      <c r="O1256">
        <v>1</v>
      </c>
      <c r="T1256">
        <v>0</v>
      </c>
      <c r="V1256">
        <v>0</v>
      </c>
      <c r="W1256">
        <v>0</v>
      </c>
      <c r="AA1256" t="e">
        <v>#N/A</v>
      </c>
      <c r="AE1256" t="s">
        <v>63</v>
      </c>
      <c r="AF1256" t="s">
        <v>70</v>
      </c>
      <c r="AH1256" t="s">
        <v>60</v>
      </c>
    </row>
    <row r="1257" spans="1:34" x14ac:dyDescent="0.3">
      <c r="A1257">
        <v>12522</v>
      </c>
      <c r="B1257" t="s">
        <v>2584</v>
      </c>
      <c r="C1257" t="s">
        <v>2585</v>
      </c>
      <c r="D1257" t="s">
        <v>120</v>
      </c>
      <c r="E1257" t="s">
        <v>120</v>
      </c>
      <c r="F1257">
        <v>0</v>
      </c>
      <c r="G1257">
        <v>60</v>
      </c>
      <c r="H1257">
        <v>19021100</v>
      </c>
      <c r="I1257">
        <v>13</v>
      </c>
      <c r="J1257">
        <v>0</v>
      </c>
      <c r="K1257">
        <v>0</v>
      </c>
      <c r="L1257">
        <v>73</v>
      </c>
      <c r="M1257">
        <v>6</v>
      </c>
      <c r="N1257">
        <v>73</v>
      </c>
      <c r="O1257">
        <v>6</v>
      </c>
      <c r="P1257">
        <v>119</v>
      </c>
      <c r="T1257">
        <v>0</v>
      </c>
      <c r="V1257">
        <v>0</v>
      </c>
      <c r="W1257">
        <v>0</v>
      </c>
      <c r="Y1257">
        <v>200</v>
      </c>
      <c r="Z1257">
        <v>200003</v>
      </c>
      <c r="AA1257" t="e">
        <v>#N/A</v>
      </c>
      <c r="AE1257" t="e">
        <v>#N/A</v>
      </c>
      <c r="AF1257" t="s">
        <v>65</v>
      </c>
      <c r="AG1257" t="s">
        <v>65</v>
      </c>
      <c r="AH1257" t="s">
        <v>60</v>
      </c>
    </row>
    <row r="1258" spans="1:34" x14ac:dyDescent="0.3">
      <c r="A1258">
        <v>12539</v>
      </c>
      <c r="B1258" t="s">
        <v>2586</v>
      </c>
      <c r="C1258" t="s">
        <v>2587</v>
      </c>
      <c r="D1258">
        <v>7</v>
      </c>
      <c r="E1258">
        <v>7</v>
      </c>
      <c r="F1258">
        <v>0</v>
      </c>
      <c r="G1258">
        <v>0</v>
      </c>
      <c r="H1258">
        <v>19021100</v>
      </c>
      <c r="I1258">
        <v>13</v>
      </c>
      <c r="J1258">
        <v>0</v>
      </c>
      <c r="K1258">
        <v>0</v>
      </c>
      <c r="L1258">
        <v>73</v>
      </c>
      <c r="M1258">
        <v>6</v>
      </c>
      <c r="N1258">
        <v>73</v>
      </c>
      <c r="O1258">
        <v>6</v>
      </c>
      <c r="P1258">
        <v>119</v>
      </c>
      <c r="T1258">
        <v>0</v>
      </c>
      <c r="V1258">
        <v>0</v>
      </c>
      <c r="W1258">
        <v>0</v>
      </c>
      <c r="Y1258">
        <v>200</v>
      </c>
      <c r="Z1258">
        <v>200003</v>
      </c>
      <c r="AA1258" t="e">
        <v>#N/A</v>
      </c>
      <c r="AE1258" t="e">
        <v>#N/A</v>
      </c>
      <c r="AF1258" t="s">
        <v>65</v>
      </c>
      <c r="AG1258" t="s">
        <v>65</v>
      </c>
      <c r="AH1258" t="s">
        <v>60</v>
      </c>
    </row>
    <row r="1259" spans="1:34" x14ac:dyDescent="0.3">
      <c r="A1259">
        <v>12546</v>
      </c>
      <c r="B1259" t="s">
        <v>2588</v>
      </c>
      <c r="C1259" t="s">
        <v>2589</v>
      </c>
      <c r="D1259" t="s">
        <v>120</v>
      </c>
      <c r="E1259" t="s">
        <v>120</v>
      </c>
      <c r="F1259">
        <v>0</v>
      </c>
      <c r="G1259">
        <v>60</v>
      </c>
      <c r="H1259">
        <v>19022000</v>
      </c>
      <c r="I1259">
        <v>3</v>
      </c>
      <c r="J1259">
        <v>0</v>
      </c>
      <c r="K1259">
        <v>0</v>
      </c>
      <c r="L1259">
        <v>73</v>
      </c>
      <c r="M1259">
        <v>6</v>
      </c>
      <c r="N1259">
        <v>73</v>
      </c>
      <c r="O1259">
        <v>6</v>
      </c>
      <c r="P1259">
        <v>115</v>
      </c>
      <c r="T1259">
        <v>0</v>
      </c>
      <c r="U1259" t="s">
        <v>136</v>
      </c>
      <c r="V1259">
        <v>0</v>
      </c>
      <c r="W1259">
        <v>0</v>
      </c>
      <c r="Y1259">
        <v>200</v>
      </c>
      <c r="Z1259">
        <v>200003</v>
      </c>
      <c r="AA1259" t="e">
        <v>#N/A</v>
      </c>
      <c r="AE1259" t="e">
        <v>#N/A</v>
      </c>
      <c r="AF1259" t="s">
        <v>65</v>
      </c>
      <c r="AG1259" t="s">
        <v>65</v>
      </c>
      <c r="AH1259" t="s">
        <v>60</v>
      </c>
    </row>
    <row r="1260" spans="1:34" x14ac:dyDescent="0.3">
      <c r="A1260">
        <v>12553</v>
      </c>
      <c r="B1260" t="s">
        <v>2590</v>
      </c>
      <c r="C1260" t="s">
        <v>2591</v>
      </c>
      <c r="D1260" t="s">
        <v>120</v>
      </c>
      <c r="E1260" t="s">
        <v>120</v>
      </c>
      <c r="F1260">
        <v>0</v>
      </c>
      <c r="G1260">
        <v>60</v>
      </c>
      <c r="H1260">
        <v>4069090</v>
      </c>
      <c r="I1260">
        <v>13</v>
      </c>
      <c r="J1260">
        <v>28</v>
      </c>
      <c r="K1260">
        <v>0</v>
      </c>
      <c r="L1260">
        <v>73</v>
      </c>
      <c r="M1260">
        <v>6</v>
      </c>
      <c r="N1260">
        <v>73</v>
      </c>
      <c r="O1260">
        <v>6</v>
      </c>
      <c r="P1260">
        <v>111</v>
      </c>
      <c r="T1260">
        <v>0</v>
      </c>
      <c r="U1260" t="s">
        <v>1851</v>
      </c>
      <c r="V1260">
        <v>0</v>
      </c>
      <c r="W1260">
        <v>0</v>
      </c>
      <c r="AA1260" t="e">
        <v>#N/A</v>
      </c>
      <c r="AE1260" t="e">
        <v>#N/A</v>
      </c>
      <c r="AF1260" t="s">
        <v>65</v>
      </c>
      <c r="AG1260" t="s">
        <v>65</v>
      </c>
      <c r="AH1260" t="s">
        <v>60</v>
      </c>
    </row>
    <row r="1261" spans="1:34" hidden="1" x14ac:dyDescent="0.3">
      <c r="A1261">
        <v>12560</v>
      </c>
      <c r="B1261" t="s">
        <v>2592</v>
      </c>
      <c r="C1261" t="s">
        <v>2593</v>
      </c>
      <c r="D1261">
        <v>7</v>
      </c>
      <c r="E1261">
        <v>7</v>
      </c>
      <c r="F1261">
        <v>0</v>
      </c>
      <c r="G1261">
        <v>0</v>
      </c>
      <c r="H1261">
        <v>19023000</v>
      </c>
      <c r="I1261">
        <v>2</v>
      </c>
      <c r="J1261">
        <v>0</v>
      </c>
      <c r="K1261">
        <v>0</v>
      </c>
      <c r="L1261">
        <v>50</v>
      </c>
      <c r="M1261">
        <v>1</v>
      </c>
      <c r="N1261">
        <v>50</v>
      </c>
      <c r="O1261">
        <v>1</v>
      </c>
      <c r="T1261">
        <v>0</v>
      </c>
      <c r="V1261">
        <v>0</v>
      </c>
      <c r="W1261">
        <v>0</v>
      </c>
      <c r="AA1261" t="e">
        <v>#N/A</v>
      </c>
      <c r="AE1261" t="s">
        <v>418</v>
      </c>
      <c r="AF1261" t="s">
        <v>419</v>
      </c>
      <c r="AG1261" t="s">
        <v>59</v>
      </c>
      <c r="AH1261" t="s">
        <v>60</v>
      </c>
    </row>
    <row r="1262" spans="1:34" hidden="1" x14ac:dyDescent="0.3">
      <c r="A1262">
        <v>12577</v>
      </c>
      <c r="B1262" t="s">
        <v>2594</v>
      </c>
      <c r="C1262" t="s">
        <v>2595</v>
      </c>
      <c r="D1262">
        <v>18</v>
      </c>
      <c r="E1262">
        <v>18</v>
      </c>
      <c r="F1262">
        <v>0</v>
      </c>
      <c r="G1262">
        <v>0</v>
      </c>
      <c r="H1262">
        <v>19059020</v>
      </c>
      <c r="I1262">
        <v>2</v>
      </c>
      <c r="J1262">
        <v>0</v>
      </c>
      <c r="K1262">
        <v>0</v>
      </c>
      <c r="L1262">
        <v>50</v>
      </c>
      <c r="M1262">
        <v>1</v>
      </c>
      <c r="N1262">
        <v>50</v>
      </c>
      <c r="O1262">
        <v>1</v>
      </c>
      <c r="T1262">
        <v>0</v>
      </c>
      <c r="V1262">
        <v>0</v>
      </c>
      <c r="W1262">
        <v>0</v>
      </c>
      <c r="Y1262">
        <v>200</v>
      </c>
      <c r="Z1262">
        <v>200003</v>
      </c>
      <c r="AA1262" t="e">
        <v>#N/A</v>
      </c>
      <c r="AE1262" t="s">
        <v>63</v>
      </c>
      <c r="AF1262" t="s">
        <v>70</v>
      </c>
      <c r="AH1262" t="s">
        <v>60</v>
      </c>
    </row>
    <row r="1263" spans="1:34" hidden="1" x14ac:dyDescent="0.3">
      <c r="A1263">
        <v>12584</v>
      </c>
      <c r="B1263" t="s">
        <v>2596</v>
      </c>
      <c r="C1263" t="s">
        <v>2597</v>
      </c>
      <c r="D1263">
        <v>18</v>
      </c>
      <c r="E1263">
        <v>18</v>
      </c>
      <c r="F1263">
        <v>0</v>
      </c>
      <c r="G1263">
        <v>0</v>
      </c>
      <c r="H1263">
        <v>19021900</v>
      </c>
      <c r="I1263">
        <v>13</v>
      </c>
      <c r="J1263">
        <v>0</v>
      </c>
      <c r="K1263">
        <v>0</v>
      </c>
      <c r="L1263">
        <v>73</v>
      </c>
      <c r="M1263">
        <v>6</v>
      </c>
      <c r="N1263">
        <v>73</v>
      </c>
      <c r="O1263">
        <v>6</v>
      </c>
      <c r="P1263">
        <v>119</v>
      </c>
      <c r="T1263">
        <v>0</v>
      </c>
      <c r="U1263" t="s">
        <v>2598</v>
      </c>
      <c r="V1263">
        <v>0</v>
      </c>
      <c r="W1263">
        <v>0</v>
      </c>
      <c r="AA1263" t="e">
        <v>#N/A</v>
      </c>
      <c r="AB1263" t="s">
        <v>185</v>
      </c>
      <c r="AD1263" t="s">
        <v>2597</v>
      </c>
      <c r="AE1263" s="1" t="s">
        <v>13</v>
      </c>
      <c r="AF1263" t="s">
        <v>187</v>
      </c>
      <c r="AG1263" s="1" t="s">
        <v>65</v>
      </c>
      <c r="AH1263" t="s">
        <v>2597</v>
      </c>
    </row>
    <row r="1264" spans="1:34" hidden="1" x14ac:dyDescent="0.3">
      <c r="A1264">
        <v>12591</v>
      </c>
      <c r="B1264" t="s">
        <v>2599</v>
      </c>
      <c r="C1264" t="s">
        <v>2600</v>
      </c>
      <c r="D1264">
        <v>18</v>
      </c>
      <c r="E1264">
        <v>18</v>
      </c>
      <c r="F1264">
        <v>0</v>
      </c>
      <c r="G1264">
        <v>0</v>
      </c>
      <c r="H1264">
        <v>19059020</v>
      </c>
      <c r="I1264">
        <v>2</v>
      </c>
      <c r="J1264">
        <v>0</v>
      </c>
      <c r="K1264">
        <v>0</v>
      </c>
      <c r="L1264">
        <v>50</v>
      </c>
      <c r="M1264">
        <v>1</v>
      </c>
      <c r="N1264">
        <v>50</v>
      </c>
      <c r="O1264">
        <v>1</v>
      </c>
      <c r="T1264">
        <v>0</v>
      </c>
      <c r="U1264" t="s">
        <v>136</v>
      </c>
      <c r="V1264">
        <v>0</v>
      </c>
      <c r="W1264">
        <v>0</v>
      </c>
      <c r="Y1264">
        <v>200</v>
      </c>
      <c r="Z1264">
        <v>200003</v>
      </c>
      <c r="AA1264" t="e">
        <v>#N/A</v>
      </c>
      <c r="AE1264" t="s">
        <v>63</v>
      </c>
      <c r="AF1264" t="s">
        <v>70</v>
      </c>
      <c r="AH1264" t="s">
        <v>60</v>
      </c>
    </row>
    <row r="1265" spans="1:34" hidden="1" x14ac:dyDescent="0.3">
      <c r="A1265">
        <v>12607</v>
      </c>
      <c r="B1265" t="s">
        <v>2601</v>
      </c>
      <c r="C1265" t="s">
        <v>2602</v>
      </c>
      <c r="D1265">
        <v>18</v>
      </c>
      <c r="E1265">
        <v>18</v>
      </c>
      <c r="F1265">
        <v>0</v>
      </c>
      <c r="G1265">
        <v>0</v>
      </c>
      <c r="H1265">
        <v>19059020</v>
      </c>
      <c r="I1265">
        <v>2</v>
      </c>
      <c r="J1265">
        <v>0</v>
      </c>
      <c r="K1265">
        <v>0</v>
      </c>
      <c r="L1265">
        <v>50</v>
      </c>
      <c r="M1265">
        <v>1</v>
      </c>
      <c r="N1265">
        <v>50</v>
      </c>
      <c r="O1265">
        <v>1</v>
      </c>
      <c r="T1265">
        <v>0</v>
      </c>
      <c r="U1265" t="s">
        <v>136</v>
      </c>
      <c r="V1265">
        <v>0</v>
      </c>
      <c r="W1265">
        <v>0</v>
      </c>
      <c r="Y1265">
        <v>200</v>
      </c>
      <c r="Z1265">
        <v>200003</v>
      </c>
      <c r="AA1265" t="e">
        <v>#N/A</v>
      </c>
      <c r="AE1265" t="s">
        <v>63</v>
      </c>
      <c r="AF1265" t="s">
        <v>70</v>
      </c>
      <c r="AH1265" t="s">
        <v>60</v>
      </c>
    </row>
    <row r="1266" spans="1:34" hidden="1" x14ac:dyDescent="0.3">
      <c r="A1266">
        <v>12614</v>
      </c>
      <c r="B1266" t="s">
        <v>2603</v>
      </c>
      <c r="C1266" t="s">
        <v>2604</v>
      </c>
      <c r="D1266" t="s">
        <v>120</v>
      </c>
      <c r="E1266">
        <v>18</v>
      </c>
      <c r="F1266">
        <v>0</v>
      </c>
      <c r="G1266">
        <v>60</v>
      </c>
      <c r="H1266">
        <v>19059020</v>
      </c>
      <c r="I1266">
        <v>2</v>
      </c>
      <c r="J1266">
        <v>0</v>
      </c>
      <c r="K1266">
        <v>0</v>
      </c>
      <c r="L1266">
        <v>50</v>
      </c>
      <c r="M1266">
        <v>1</v>
      </c>
      <c r="N1266">
        <v>50</v>
      </c>
      <c r="O1266">
        <v>1</v>
      </c>
      <c r="T1266">
        <v>0</v>
      </c>
      <c r="U1266" t="s">
        <v>136</v>
      </c>
      <c r="V1266">
        <v>0</v>
      </c>
      <c r="W1266">
        <v>0</v>
      </c>
      <c r="Y1266">
        <v>200</v>
      </c>
      <c r="Z1266">
        <v>200003</v>
      </c>
      <c r="AA1266" t="e">
        <v>#N/A</v>
      </c>
      <c r="AE1266" t="s">
        <v>63</v>
      </c>
      <c r="AF1266" t="s">
        <v>70</v>
      </c>
      <c r="AH1266" t="s">
        <v>60</v>
      </c>
    </row>
    <row r="1267" spans="1:34" hidden="1" x14ac:dyDescent="0.3">
      <c r="A1267">
        <v>12621</v>
      </c>
      <c r="B1267" t="s">
        <v>2605</v>
      </c>
      <c r="C1267" t="s">
        <v>2606</v>
      </c>
      <c r="D1267">
        <v>18</v>
      </c>
      <c r="E1267">
        <v>18</v>
      </c>
      <c r="F1267">
        <v>0</v>
      </c>
      <c r="G1267">
        <v>0</v>
      </c>
      <c r="H1267">
        <v>19059020</v>
      </c>
      <c r="I1267">
        <v>2</v>
      </c>
      <c r="J1267">
        <v>0</v>
      </c>
      <c r="K1267">
        <v>0</v>
      </c>
      <c r="L1267">
        <v>50</v>
      </c>
      <c r="M1267">
        <v>1</v>
      </c>
      <c r="N1267">
        <v>50</v>
      </c>
      <c r="O1267">
        <v>1</v>
      </c>
      <c r="T1267">
        <v>0</v>
      </c>
      <c r="U1267" t="s">
        <v>136</v>
      </c>
      <c r="V1267">
        <v>0</v>
      </c>
      <c r="W1267">
        <v>0</v>
      </c>
      <c r="Y1267">
        <v>200</v>
      </c>
      <c r="Z1267">
        <v>200003</v>
      </c>
      <c r="AA1267" t="e">
        <v>#N/A</v>
      </c>
      <c r="AE1267" t="s">
        <v>63</v>
      </c>
      <c r="AF1267" t="s">
        <v>70</v>
      </c>
      <c r="AH1267" t="s">
        <v>60</v>
      </c>
    </row>
    <row r="1268" spans="1:34" hidden="1" x14ac:dyDescent="0.3">
      <c r="A1268">
        <v>12638</v>
      </c>
      <c r="B1268" t="s">
        <v>2607</v>
      </c>
      <c r="C1268" t="s">
        <v>2608</v>
      </c>
      <c r="D1268">
        <v>18</v>
      </c>
      <c r="E1268">
        <v>18</v>
      </c>
      <c r="F1268">
        <v>0</v>
      </c>
      <c r="G1268">
        <v>0</v>
      </c>
      <c r="H1268">
        <v>19059020</v>
      </c>
      <c r="I1268">
        <v>2</v>
      </c>
      <c r="J1268">
        <v>0</v>
      </c>
      <c r="K1268">
        <v>0</v>
      </c>
      <c r="L1268">
        <v>50</v>
      </c>
      <c r="M1268">
        <v>1</v>
      </c>
      <c r="N1268">
        <v>50</v>
      </c>
      <c r="O1268">
        <v>1</v>
      </c>
      <c r="T1268">
        <v>0</v>
      </c>
      <c r="U1268" t="s">
        <v>136</v>
      </c>
      <c r="V1268">
        <v>0</v>
      </c>
      <c r="W1268">
        <v>0</v>
      </c>
      <c r="Y1268">
        <v>200</v>
      </c>
      <c r="Z1268">
        <v>200003</v>
      </c>
      <c r="AA1268" t="e">
        <v>#N/A</v>
      </c>
      <c r="AE1268" t="s">
        <v>63</v>
      </c>
      <c r="AF1268" t="s">
        <v>70</v>
      </c>
      <c r="AH1268" t="s">
        <v>60</v>
      </c>
    </row>
    <row r="1269" spans="1:34" hidden="1" x14ac:dyDescent="0.3">
      <c r="A1269">
        <v>12645</v>
      </c>
      <c r="B1269" t="s">
        <v>2609</v>
      </c>
      <c r="C1269" t="s">
        <v>2610</v>
      </c>
      <c r="D1269">
        <v>18</v>
      </c>
      <c r="E1269">
        <v>18</v>
      </c>
      <c r="F1269">
        <v>0</v>
      </c>
      <c r="G1269">
        <v>0</v>
      </c>
      <c r="H1269">
        <v>19059020</v>
      </c>
      <c r="I1269">
        <v>2</v>
      </c>
      <c r="J1269">
        <v>0</v>
      </c>
      <c r="K1269">
        <v>0</v>
      </c>
      <c r="L1269">
        <v>50</v>
      </c>
      <c r="M1269">
        <v>1</v>
      </c>
      <c r="N1269">
        <v>50</v>
      </c>
      <c r="O1269">
        <v>1</v>
      </c>
      <c r="T1269">
        <v>0</v>
      </c>
      <c r="U1269" t="s">
        <v>136</v>
      </c>
      <c r="V1269">
        <v>0</v>
      </c>
      <c r="W1269">
        <v>0</v>
      </c>
      <c r="Y1269">
        <v>200</v>
      </c>
      <c r="Z1269">
        <v>200003</v>
      </c>
      <c r="AA1269" t="e">
        <v>#N/A</v>
      </c>
      <c r="AE1269" t="s">
        <v>63</v>
      </c>
      <c r="AF1269" t="s">
        <v>70</v>
      </c>
      <c r="AH1269" t="s">
        <v>60</v>
      </c>
    </row>
    <row r="1270" spans="1:34" hidden="1" x14ac:dyDescent="0.3">
      <c r="A1270">
        <v>12652</v>
      </c>
      <c r="B1270" t="s">
        <v>2611</v>
      </c>
      <c r="C1270" t="s">
        <v>2612</v>
      </c>
      <c r="D1270">
        <v>18</v>
      </c>
      <c r="E1270">
        <v>18</v>
      </c>
      <c r="F1270">
        <v>0</v>
      </c>
      <c r="G1270">
        <v>0</v>
      </c>
      <c r="H1270">
        <v>19059020</v>
      </c>
      <c r="I1270">
        <v>2</v>
      </c>
      <c r="J1270">
        <v>0</v>
      </c>
      <c r="K1270">
        <v>0</v>
      </c>
      <c r="L1270">
        <v>50</v>
      </c>
      <c r="M1270">
        <v>1</v>
      </c>
      <c r="N1270">
        <v>50</v>
      </c>
      <c r="O1270">
        <v>1</v>
      </c>
      <c r="T1270">
        <v>0</v>
      </c>
      <c r="U1270" t="s">
        <v>136</v>
      </c>
      <c r="V1270">
        <v>0</v>
      </c>
      <c r="W1270">
        <v>0</v>
      </c>
      <c r="Y1270">
        <v>200</v>
      </c>
      <c r="Z1270">
        <v>200003</v>
      </c>
      <c r="AA1270" t="e">
        <v>#N/A</v>
      </c>
      <c r="AE1270" t="s">
        <v>63</v>
      </c>
      <c r="AF1270" t="s">
        <v>70</v>
      </c>
      <c r="AH1270" t="s">
        <v>60</v>
      </c>
    </row>
    <row r="1271" spans="1:34" hidden="1" x14ac:dyDescent="0.3">
      <c r="A1271">
        <v>12669</v>
      </c>
      <c r="B1271" t="s">
        <v>2613</v>
      </c>
      <c r="C1271" t="s">
        <v>2614</v>
      </c>
      <c r="D1271" t="s">
        <v>120</v>
      </c>
      <c r="E1271">
        <v>18</v>
      </c>
      <c r="F1271">
        <v>0</v>
      </c>
      <c r="G1271">
        <v>60</v>
      </c>
      <c r="H1271">
        <v>19059020</v>
      </c>
      <c r="I1271">
        <v>2</v>
      </c>
      <c r="J1271">
        <v>0</v>
      </c>
      <c r="K1271">
        <v>0</v>
      </c>
      <c r="L1271">
        <v>50</v>
      </c>
      <c r="M1271">
        <v>1</v>
      </c>
      <c r="N1271">
        <v>50</v>
      </c>
      <c r="O1271">
        <v>1</v>
      </c>
      <c r="T1271">
        <v>0</v>
      </c>
      <c r="U1271" t="s">
        <v>136</v>
      </c>
      <c r="V1271">
        <v>0</v>
      </c>
      <c r="W1271">
        <v>0</v>
      </c>
      <c r="Y1271">
        <v>200</v>
      </c>
      <c r="Z1271">
        <v>200003</v>
      </c>
      <c r="AA1271" t="e">
        <v>#N/A</v>
      </c>
      <c r="AE1271" t="s">
        <v>63</v>
      </c>
      <c r="AF1271" t="s">
        <v>70</v>
      </c>
      <c r="AH1271" t="s">
        <v>60</v>
      </c>
    </row>
    <row r="1272" spans="1:34" hidden="1" x14ac:dyDescent="0.3">
      <c r="A1272">
        <v>12676</v>
      </c>
      <c r="B1272" t="s">
        <v>2615</v>
      </c>
      <c r="C1272" t="s">
        <v>2360</v>
      </c>
      <c r="D1272">
        <v>18</v>
      </c>
      <c r="E1272">
        <v>18</v>
      </c>
      <c r="F1272">
        <v>0</v>
      </c>
      <c r="G1272">
        <v>0</v>
      </c>
      <c r="H1272">
        <v>19059020</v>
      </c>
      <c r="I1272">
        <v>2</v>
      </c>
      <c r="J1272">
        <v>0</v>
      </c>
      <c r="K1272">
        <v>0</v>
      </c>
      <c r="L1272">
        <v>50</v>
      </c>
      <c r="M1272">
        <v>1</v>
      </c>
      <c r="N1272">
        <v>50</v>
      </c>
      <c r="O1272">
        <v>1</v>
      </c>
      <c r="T1272">
        <v>0</v>
      </c>
      <c r="U1272" t="s">
        <v>136</v>
      </c>
      <c r="V1272">
        <v>0</v>
      </c>
      <c r="W1272">
        <v>0</v>
      </c>
      <c r="Y1272">
        <v>200</v>
      </c>
      <c r="Z1272">
        <v>200003</v>
      </c>
      <c r="AA1272" t="e">
        <v>#N/A</v>
      </c>
      <c r="AE1272" t="e">
        <v>#N/A</v>
      </c>
      <c r="AF1272" t="s">
        <v>2304</v>
      </c>
      <c r="AG1272" t="s">
        <v>59</v>
      </c>
      <c r="AH1272" t="s">
        <v>60</v>
      </c>
    </row>
    <row r="1273" spans="1:34" hidden="1" x14ac:dyDescent="0.3">
      <c r="A1273">
        <v>12683</v>
      </c>
      <c r="B1273" t="s">
        <v>2616</v>
      </c>
      <c r="C1273" t="s">
        <v>2617</v>
      </c>
      <c r="D1273" t="s">
        <v>120</v>
      </c>
      <c r="E1273">
        <v>18</v>
      </c>
      <c r="F1273">
        <v>0</v>
      </c>
      <c r="G1273">
        <v>60</v>
      </c>
      <c r="H1273">
        <v>20058000</v>
      </c>
      <c r="I1273">
        <v>2</v>
      </c>
      <c r="J1273">
        <v>0</v>
      </c>
      <c r="K1273">
        <v>0</v>
      </c>
      <c r="L1273">
        <v>50</v>
      </c>
      <c r="M1273">
        <v>1</v>
      </c>
      <c r="N1273">
        <v>50</v>
      </c>
      <c r="O1273">
        <v>1</v>
      </c>
      <c r="T1273">
        <v>0</v>
      </c>
      <c r="U1273" t="s">
        <v>136</v>
      </c>
      <c r="V1273">
        <v>0</v>
      </c>
      <c r="W1273">
        <v>0</v>
      </c>
      <c r="AA1273" t="e">
        <v>#N/A</v>
      </c>
      <c r="AE1273" t="e">
        <v>#N/A</v>
      </c>
      <c r="AF1273" t="s">
        <v>2304</v>
      </c>
      <c r="AG1273" t="s">
        <v>59</v>
      </c>
      <c r="AH1273" t="s">
        <v>60</v>
      </c>
    </row>
    <row r="1274" spans="1:34" hidden="1" x14ac:dyDescent="0.3">
      <c r="A1274">
        <v>12690</v>
      </c>
      <c r="B1274" t="s">
        <v>2618</v>
      </c>
      <c r="C1274" t="s">
        <v>2619</v>
      </c>
      <c r="D1274">
        <v>18</v>
      </c>
      <c r="E1274">
        <v>18</v>
      </c>
      <c r="F1274">
        <v>0</v>
      </c>
      <c r="G1274">
        <v>0</v>
      </c>
      <c r="H1274">
        <v>39239090</v>
      </c>
      <c r="I1274">
        <v>2</v>
      </c>
      <c r="J1274">
        <v>0</v>
      </c>
      <c r="K1274">
        <v>0</v>
      </c>
      <c r="L1274">
        <v>50</v>
      </c>
      <c r="M1274">
        <v>1</v>
      </c>
      <c r="N1274">
        <v>50</v>
      </c>
      <c r="O1274">
        <v>1</v>
      </c>
      <c r="T1274">
        <v>0</v>
      </c>
      <c r="V1274">
        <v>0</v>
      </c>
      <c r="W1274">
        <v>0</v>
      </c>
      <c r="AA1274" t="e">
        <v>#N/A</v>
      </c>
      <c r="AB1274" t="s">
        <v>185</v>
      </c>
      <c r="AD1274" t="s">
        <v>2619</v>
      </c>
      <c r="AE1274" s="1" t="s">
        <v>13</v>
      </c>
      <c r="AF1274" t="s">
        <v>187</v>
      </c>
      <c r="AG1274" s="1" t="s">
        <v>65</v>
      </c>
      <c r="AH1274" t="s">
        <v>60</v>
      </c>
    </row>
    <row r="1275" spans="1:34" hidden="1" x14ac:dyDescent="0.3">
      <c r="A1275">
        <v>12706</v>
      </c>
      <c r="B1275" t="s">
        <v>2620</v>
      </c>
      <c r="C1275" t="s">
        <v>2621</v>
      </c>
      <c r="D1275">
        <v>18</v>
      </c>
      <c r="E1275">
        <v>18</v>
      </c>
      <c r="F1275">
        <v>0</v>
      </c>
      <c r="G1275">
        <v>0</v>
      </c>
      <c r="H1275">
        <v>21069029</v>
      </c>
      <c r="I1275">
        <v>2</v>
      </c>
      <c r="J1275">
        <v>0</v>
      </c>
      <c r="K1275">
        <v>0</v>
      </c>
      <c r="L1275">
        <v>50</v>
      </c>
      <c r="M1275">
        <v>1</v>
      </c>
      <c r="N1275">
        <v>50</v>
      </c>
      <c r="O1275">
        <v>1</v>
      </c>
      <c r="T1275">
        <v>0</v>
      </c>
      <c r="V1275">
        <v>0</v>
      </c>
      <c r="W1275">
        <v>0</v>
      </c>
      <c r="AA1275" t="e">
        <v>#N/A</v>
      </c>
      <c r="AB1275" t="s">
        <v>185</v>
      </c>
      <c r="AE1275" t="s">
        <v>13</v>
      </c>
      <c r="AF1275" t="s">
        <v>1128</v>
      </c>
      <c r="AH1275" t="s">
        <v>60</v>
      </c>
    </row>
    <row r="1276" spans="1:34" hidden="1" x14ac:dyDescent="0.3">
      <c r="A1276">
        <v>12713</v>
      </c>
      <c r="B1276" t="s">
        <v>2622</v>
      </c>
      <c r="C1276" t="s">
        <v>2623</v>
      </c>
      <c r="D1276" t="s">
        <v>120</v>
      </c>
      <c r="E1276" t="s">
        <v>120</v>
      </c>
      <c r="F1276">
        <v>0</v>
      </c>
      <c r="G1276">
        <v>60</v>
      </c>
      <c r="H1276">
        <v>21039021</v>
      </c>
      <c r="I1276">
        <v>2</v>
      </c>
      <c r="J1276">
        <v>0</v>
      </c>
      <c r="K1276">
        <v>0</v>
      </c>
      <c r="L1276">
        <v>50</v>
      </c>
      <c r="M1276">
        <v>1</v>
      </c>
      <c r="N1276">
        <v>50</v>
      </c>
      <c r="O1276">
        <v>1</v>
      </c>
      <c r="T1276">
        <v>0</v>
      </c>
      <c r="U1276" t="s">
        <v>136</v>
      </c>
      <c r="V1276">
        <v>0</v>
      </c>
      <c r="W1276">
        <v>0</v>
      </c>
      <c r="AA1276" t="e">
        <v>#N/A</v>
      </c>
      <c r="AB1276" t="s">
        <v>185</v>
      </c>
      <c r="AE1276" t="s">
        <v>13</v>
      </c>
      <c r="AF1276" t="s">
        <v>1128</v>
      </c>
      <c r="AH1276" t="s">
        <v>60</v>
      </c>
    </row>
    <row r="1277" spans="1:34" hidden="1" x14ac:dyDescent="0.3">
      <c r="A1277">
        <v>12720</v>
      </c>
      <c r="B1277" t="s">
        <v>2624</v>
      </c>
      <c r="C1277" t="s">
        <v>2625</v>
      </c>
      <c r="D1277">
        <v>18</v>
      </c>
      <c r="E1277">
        <v>18</v>
      </c>
      <c r="F1277">
        <v>0</v>
      </c>
      <c r="G1277">
        <v>0</v>
      </c>
      <c r="H1277">
        <v>4062000</v>
      </c>
      <c r="I1277">
        <v>13</v>
      </c>
      <c r="J1277">
        <v>0</v>
      </c>
      <c r="K1277">
        <v>0</v>
      </c>
      <c r="L1277">
        <v>73</v>
      </c>
      <c r="M1277">
        <v>6</v>
      </c>
      <c r="N1277">
        <v>73</v>
      </c>
      <c r="O1277">
        <v>6</v>
      </c>
      <c r="P1277">
        <v>111</v>
      </c>
      <c r="T1277">
        <v>0</v>
      </c>
      <c r="V1277">
        <v>0</v>
      </c>
      <c r="W1277">
        <v>0</v>
      </c>
      <c r="AA1277" t="e">
        <v>#N/A</v>
      </c>
      <c r="AB1277" t="s">
        <v>185</v>
      </c>
      <c r="AE1277" t="e">
        <v>#N/A</v>
      </c>
      <c r="AF1277" t="s">
        <v>1128</v>
      </c>
      <c r="AH1277" t="s">
        <v>60</v>
      </c>
    </row>
    <row r="1278" spans="1:34" hidden="1" x14ac:dyDescent="0.3">
      <c r="A1278">
        <v>12737</v>
      </c>
      <c r="B1278" t="s">
        <v>2626</v>
      </c>
      <c r="C1278" t="s">
        <v>2627</v>
      </c>
      <c r="D1278" t="s">
        <v>120</v>
      </c>
      <c r="E1278" t="s">
        <v>120</v>
      </c>
      <c r="F1278">
        <v>0</v>
      </c>
      <c r="G1278">
        <v>40</v>
      </c>
      <c r="H1278">
        <v>4061010</v>
      </c>
      <c r="I1278">
        <v>2</v>
      </c>
      <c r="J1278">
        <v>0</v>
      </c>
      <c r="K1278">
        <v>0</v>
      </c>
      <c r="L1278">
        <v>50</v>
      </c>
      <c r="M1278">
        <v>1</v>
      </c>
      <c r="N1278">
        <v>50</v>
      </c>
      <c r="O1278">
        <v>1</v>
      </c>
      <c r="T1278">
        <v>0</v>
      </c>
      <c r="V1278">
        <v>0</v>
      </c>
      <c r="W1278">
        <v>0</v>
      </c>
      <c r="AA1278" t="e">
        <v>#N/A</v>
      </c>
      <c r="AE1278" t="s">
        <v>856</v>
      </c>
      <c r="AF1278" t="s">
        <v>419</v>
      </c>
      <c r="AG1278" t="s">
        <v>59</v>
      </c>
      <c r="AH1278" t="s">
        <v>60</v>
      </c>
    </row>
    <row r="1279" spans="1:34" hidden="1" x14ac:dyDescent="0.3">
      <c r="A1279">
        <v>12744</v>
      </c>
      <c r="B1279" t="s">
        <v>2628</v>
      </c>
      <c r="C1279" t="s">
        <v>2629</v>
      </c>
      <c r="D1279">
        <v>18</v>
      </c>
      <c r="E1279">
        <v>18</v>
      </c>
      <c r="F1279">
        <v>0</v>
      </c>
      <c r="G1279">
        <v>0</v>
      </c>
      <c r="H1279">
        <v>21069029</v>
      </c>
      <c r="I1279">
        <v>2</v>
      </c>
      <c r="J1279">
        <v>0</v>
      </c>
      <c r="K1279">
        <v>0</v>
      </c>
      <c r="L1279">
        <v>50</v>
      </c>
      <c r="M1279">
        <v>1</v>
      </c>
      <c r="N1279">
        <v>50</v>
      </c>
      <c r="O1279">
        <v>1</v>
      </c>
      <c r="T1279">
        <v>0</v>
      </c>
      <c r="V1279">
        <v>0</v>
      </c>
      <c r="W1279">
        <v>0</v>
      </c>
      <c r="AA1279" t="e">
        <v>#N/A</v>
      </c>
      <c r="AB1279" t="s">
        <v>185</v>
      </c>
      <c r="AD1279" t="s">
        <v>2629</v>
      </c>
      <c r="AE1279" s="1" t="s">
        <v>13</v>
      </c>
      <c r="AF1279" t="s">
        <v>187</v>
      </c>
      <c r="AG1279" s="1" t="s">
        <v>65</v>
      </c>
      <c r="AH1279" t="s">
        <v>60</v>
      </c>
    </row>
    <row r="1280" spans="1:34" hidden="1" x14ac:dyDescent="0.3">
      <c r="A1280">
        <v>12751</v>
      </c>
      <c r="B1280" t="s">
        <v>2630</v>
      </c>
      <c r="C1280" t="s">
        <v>2631</v>
      </c>
      <c r="D1280">
        <v>18</v>
      </c>
      <c r="E1280">
        <v>18</v>
      </c>
      <c r="F1280">
        <v>0</v>
      </c>
      <c r="G1280">
        <v>102</v>
      </c>
      <c r="H1280">
        <v>7099300</v>
      </c>
      <c r="I1280">
        <v>2</v>
      </c>
      <c r="J1280">
        <v>0</v>
      </c>
      <c r="K1280">
        <v>0</v>
      </c>
      <c r="L1280">
        <v>73</v>
      </c>
      <c r="M1280">
        <v>6</v>
      </c>
      <c r="N1280">
        <v>73</v>
      </c>
      <c r="O1280">
        <v>6</v>
      </c>
      <c r="P1280">
        <v>105</v>
      </c>
      <c r="T1280">
        <v>0</v>
      </c>
      <c r="V1280">
        <v>0</v>
      </c>
      <c r="W1280">
        <v>0</v>
      </c>
      <c r="AA1280" t="e">
        <v>#N/A</v>
      </c>
      <c r="AB1280" t="s">
        <v>185</v>
      </c>
      <c r="AD1280" t="s">
        <v>2631</v>
      </c>
      <c r="AE1280" s="1" t="s">
        <v>13</v>
      </c>
      <c r="AF1280" t="s">
        <v>187</v>
      </c>
      <c r="AG1280" s="1" t="s">
        <v>65</v>
      </c>
      <c r="AH1280" t="s">
        <v>60</v>
      </c>
    </row>
    <row r="1281" spans="1:34" hidden="1" x14ac:dyDescent="0.3">
      <c r="A1281">
        <v>12768</v>
      </c>
      <c r="B1281" t="s">
        <v>2632</v>
      </c>
      <c r="C1281" t="s">
        <v>2633</v>
      </c>
      <c r="D1281">
        <v>18</v>
      </c>
      <c r="E1281">
        <v>18</v>
      </c>
      <c r="F1281">
        <v>0</v>
      </c>
      <c r="G1281">
        <v>0</v>
      </c>
      <c r="H1281">
        <v>7039090</v>
      </c>
      <c r="I1281">
        <v>13</v>
      </c>
      <c r="J1281">
        <v>0</v>
      </c>
      <c r="K1281">
        <v>0</v>
      </c>
      <c r="L1281">
        <v>73</v>
      </c>
      <c r="M1281">
        <v>6</v>
      </c>
      <c r="N1281">
        <v>73</v>
      </c>
      <c r="O1281">
        <v>6</v>
      </c>
      <c r="P1281">
        <v>105</v>
      </c>
      <c r="T1281">
        <v>0</v>
      </c>
      <c r="V1281">
        <v>0</v>
      </c>
      <c r="W1281">
        <v>0</v>
      </c>
      <c r="AA1281" t="e">
        <v>#N/A</v>
      </c>
      <c r="AB1281" t="s">
        <v>185</v>
      </c>
      <c r="AD1281" t="s">
        <v>2633</v>
      </c>
      <c r="AE1281" s="1" t="s">
        <v>13</v>
      </c>
      <c r="AF1281" t="s">
        <v>187</v>
      </c>
      <c r="AG1281" s="1" t="s">
        <v>65</v>
      </c>
      <c r="AH1281" t="s">
        <v>60</v>
      </c>
    </row>
    <row r="1282" spans="1:34" hidden="1" x14ac:dyDescent="0.3">
      <c r="A1282">
        <v>12775</v>
      </c>
      <c r="B1282" t="s">
        <v>2634</v>
      </c>
      <c r="C1282" t="s">
        <v>2635</v>
      </c>
      <c r="D1282">
        <v>18</v>
      </c>
      <c r="E1282">
        <v>18</v>
      </c>
      <c r="F1282">
        <v>0</v>
      </c>
      <c r="G1282">
        <v>0</v>
      </c>
      <c r="H1282">
        <v>7031019</v>
      </c>
      <c r="I1282">
        <v>13</v>
      </c>
      <c r="J1282">
        <v>0</v>
      </c>
      <c r="K1282">
        <v>0</v>
      </c>
      <c r="L1282">
        <v>73</v>
      </c>
      <c r="M1282">
        <v>6</v>
      </c>
      <c r="N1282">
        <v>73</v>
      </c>
      <c r="O1282">
        <v>6</v>
      </c>
      <c r="P1282">
        <v>105</v>
      </c>
      <c r="T1282">
        <v>0</v>
      </c>
      <c r="V1282">
        <v>0</v>
      </c>
      <c r="W1282">
        <v>0</v>
      </c>
      <c r="AA1282" t="e">
        <v>#N/A</v>
      </c>
      <c r="AB1282" t="s">
        <v>185</v>
      </c>
      <c r="AD1282" t="s">
        <v>2635</v>
      </c>
      <c r="AE1282" s="1" t="s">
        <v>13</v>
      </c>
      <c r="AF1282" t="s">
        <v>187</v>
      </c>
      <c r="AG1282" s="1" t="s">
        <v>65</v>
      </c>
      <c r="AH1282" t="s">
        <v>60</v>
      </c>
    </row>
    <row r="1283" spans="1:34" hidden="1" x14ac:dyDescent="0.3">
      <c r="A1283">
        <v>12782</v>
      </c>
      <c r="B1283" t="s">
        <v>2636</v>
      </c>
      <c r="C1283" t="s">
        <v>2637</v>
      </c>
      <c r="D1283">
        <v>18</v>
      </c>
      <c r="E1283">
        <v>18</v>
      </c>
      <c r="F1283">
        <v>0</v>
      </c>
      <c r="G1283">
        <v>0</v>
      </c>
      <c r="H1283">
        <v>7141000</v>
      </c>
      <c r="I1283">
        <v>13</v>
      </c>
      <c r="J1283">
        <v>0</v>
      </c>
      <c r="K1283">
        <v>0</v>
      </c>
      <c r="L1283">
        <v>73</v>
      </c>
      <c r="M1283">
        <v>6</v>
      </c>
      <c r="N1283">
        <v>73</v>
      </c>
      <c r="O1283">
        <v>6</v>
      </c>
      <c r="P1283">
        <v>105</v>
      </c>
      <c r="T1283">
        <v>0</v>
      </c>
      <c r="V1283">
        <v>0</v>
      </c>
      <c r="W1283">
        <v>0</v>
      </c>
      <c r="AA1283" t="e">
        <v>#N/A</v>
      </c>
      <c r="AB1283" t="s">
        <v>185</v>
      </c>
      <c r="AD1283" t="s">
        <v>2637</v>
      </c>
      <c r="AE1283" s="1" t="s">
        <v>13</v>
      </c>
      <c r="AF1283" t="s">
        <v>187</v>
      </c>
      <c r="AG1283" s="1" t="s">
        <v>65</v>
      </c>
      <c r="AH1283" t="s">
        <v>60</v>
      </c>
    </row>
    <row r="1284" spans="1:34" x14ac:dyDescent="0.3">
      <c r="A1284">
        <v>12799</v>
      </c>
      <c r="B1284" t="s">
        <v>2638</v>
      </c>
      <c r="C1284" t="s">
        <v>2639</v>
      </c>
      <c r="D1284" t="s">
        <v>120</v>
      </c>
      <c r="E1284" t="s">
        <v>120</v>
      </c>
      <c r="F1284">
        <v>0</v>
      </c>
      <c r="G1284">
        <v>60</v>
      </c>
      <c r="H1284">
        <v>19022000</v>
      </c>
      <c r="I1284">
        <v>3</v>
      </c>
      <c r="J1284">
        <v>0</v>
      </c>
      <c r="K1284">
        <v>0</v>
      </c>
      <c r="L1284">
        <v>73</v>
      </c>
      <c r="M1284">
        <v>6</v>
      </c>
      <c r="N1284">
        <v>73</v>
      </c>
      <c r="O1284">
        <v>6</v>
      </c>
      <c r="P1284">
        <v>115</v>
      </c>
      <c r="T1284">
        <v>0</v>
      </c>
      <c r="U1284" t="s">
        <v>136</v>
      </c>
      <c r="V1284">
        <v>0</v>
      </c>
      <c r="W1284">
        <v>0</v>
      </c>
      <c r="Y1284">
        <v>200</v>
      </c>
      <c r="Z1284">
        <v>200003</v>
      </c>
      <c r="AA1284" t="e">
        <v>#N/A</v>
      </c>
      <c r="AE1284" t="e">
        <v>#N/A</v>
      </c>
      <c r="AF1284" t="s">
        <v>65</v>
      </c>
      <c r="AG1284" t="s">
        <v>65</v>
      </c>
      <c r="AH1284" t="s">
        <v>60</v>
      </c>
    </row>
    <row r="1285" spans="1:34" hidden="1" x14ac:dyDescent="0.3">
      <c r="A1285">
        <v>12805</v>
      </c>
      <c r="B1285" t="s">
        <v>2640</v>
      </c>
      <c r="C1285" t="s">
        <v>2641</v>
      </c>
      <c r="D1285" t="s">
        <v>120</v>
      </c>
      <c r="E1285" t="s">
        <v>120</v>
      </c>
      <c r="F1285">
        <v>0</v>
      </c>
      <c r="G1285">
        <v>60</v>
      </c>
      <c r="H1285">
        <v>16042090</v>
      </c>
      <c r="I1285">
        <v>2</v>
      </c>
      <c r="J1285">
        <v>0</v>
      </c>
      <c r="K1285">
        <v>0</v>
      </c>
      <c r="L1285">
        <v>50</v>
      </c>
      <c r="M1285">
        <v>1</v>
      </c>
      <c r="N1285">
        <v>50</v>
      </c>
      <c r="O1285">
        <v>1</v>
      </c>
      <c r="T1285">
        <v>0</v>
      </c>
      <c r="U1285" t="s">
        <v>136</v>
      </c>
      <c r="V1285">
        <v>0</v>
      </c>
      <c r="W1285">
        <v>0</v>
      </c>
      <c r="AA1285" t="e">
        <v>#N/A</v>
      </c>
      <c r="AB1285" t="s">
        <v>185</v>
      </c>
      <c r="AE1285" t="s">
        <v>13</v>
      </c>
      <c r="AF1285" t="s">
        <v>1128</v>
      </c>
      <c r="AH1285" t="s">
        <v>60</v>
      </c>
    </row>
    <row r="1286" spans="1:34" hidden="1" x14ac:dyDescent="0.3">
      <c r="A1286">
        <v>12812</v>
      </c>
      <c r="B1286" t="s">
        <v>2642</v>
      </c>
      <c r="C1286" t="s">
        <v>2643</v>
      </c>
      <c r="D1286">
        <v>18</v>
      </c>
      <c r="E1286">
        <v>18</v>
      </c>
      <c r="F1286">
        <v>0</v>
      </c>
      <c r="G1286">
        <v>0</v>
      </c>
      <c r="H1286">
        <v>21069029</v>
      </c>
      <c r="I1286">
        <v>2</v>
      </c>
      <c r="J1286">
        <v>0</v>
      </c>
      <c r="K1286">
        <v>0</v>
      </c>
      <c r="L1286">
        <v>50</v>
      </c>
      <c r="M1286">
        <v>1</v>
      </c>
      <c r="N1286">
        <v>50</v>
      </c>
      <c r="O1286">
        <v>1</v>
      </c>
      <c r="T1286">
        <v>0</v>
      </c>
      <c r="V1286">
        <v>0</v>
      </c>
      <c r="W1286">
        <v>0</v>
      </c>
      <c r="AA1286" t="e">
        <v>#N/A</v>
      </c>
      <c r="AB1286" t="s">
        <v>185</v>
      </c>
      <c r="AE1286" t="e">
        <v>#N/A</v>
      </c>
      <c r="AF1286" t="s">
        <v>1128</v>
      </c>
      <c r="AH1286" t="s">
        <v>60</v>
      </c>
    </row>
    <row r="1287" spans="1:34" hidden="1" x14ac:dyDescent="0.3">
      <c r="A1287">
        <v>12829</v>
      </c>
      <c r="B1287" t="s">
        <v>2644</v>
      </c>
      <c r="C1287" t="s">
        <v>2645</v>
      </c>
      <c r="D1287">
        <v>18</v>
      </c>
      <c r="E1287">
        <v>18</v>
      </c>
      <c r="F1287">
        <v>0</v>
      </c>
      <c r="G1287">
        <v>0</v>
      </c>
      <c r="H1287">
        <v>19059090</v>
      </c>
      <c r="I1287">
        <v>2</v>
      </c>
      <c r="J1287">
        <v>0</v>
      </c>
      <c r="K1287">
        <v>0</v>
      </c>
      <c r="L1287">
        <v>50</v>
      </c>
      <c r="M1287">
        <v>1</v>
      </c>
      <c r="N1287">
        <v>50</v>
      </c>
      <c r="O1287">
        <v>1</v>
      </c>
      <c r="T1287">
        <v>0</v>
      </c>
      <c r="U1287" t="s">
        <v>58</v>
      </c>
      <c r="V1287">
        <v>0</v>
      </c>
      <c r="W1287">
        <v>0</v>
      </c>
      <c r="Y1287">
        <v>200</v>
      </c>
      <c r="Z1287">
        <v>200003</v>
      </c>
      <c r="AA1287" t="e">
        <v>#N/A</v>
      </c>
      <c r="AE1287" t="s">
        <v>63</v>
      </c>
      <c r="AF1287" t="s">
        <v>70</v>
      </c>
      <c r="AH1287" t="s">
        <v>60</v>
      </c>
    </row>
    <row r="1288" spans="1:34" hidden="1" x14ac:dyDescent="0.3">
      <c r="A1288">
        <v>12836</v>
      </c>
      <c r="B1288" t="s">
        <v>2646</v>
      </c>
      <c r="C1288" t="s">
        <v>2647</v>
      </c>
      <c r="D1288">
        <v>7</v>
      </c>
      <c r="E1288">
        <v>7</v>
      </c>
      <c r="F1288">
        <v>0</v>
      </c>
      <c r="G1288">
        <v>0</v>
      </c>
      <c r="H1288">
        <v>19022000</v>
      </c>
      <c r="I1288">
        <v>3</v>
      </c>
      <c r="J1288">
        <v>0</v>
      </c>
      <c r="K1288">
        <v>0</v>
      </c>
      <c r="L1288">
        <v>73</v>
      </c>
      <c r="M1288">
        <v>6</v>
      </c>
      <c r="N1288">
        <v>73</v>
      </c>
      <c r="O1288">
        <v>6</v>
      </c>
      <c r="P1288">
        <v>115</v>
      </c>
      <c r="T1288">
        <v>0</v>
      </c>
      <c r="U1288" t="s">
        <v>136</v>
      </c>
      <c r="V1288">
        <v>0</v>
      </c>
      <c r="W1288">
        <v>0</v>
      </c>
      <c r="Y1288">
        <v>200</v>
      </c>
      <c r="Z1288">
        <v>200003</v>
      </c>
      <c r="AA1288" t="e">
        <v>#N/A</v>
      </c>
      <c r="AE1288" t="s">
        <v>418</v>
      </c>
      <c r="AF1288" t="s">
        <v>419</v>
      </c>
      <c r="AG1288" t="s">
        <v>59</v>
      </c>
      <c r="AH1288" t="s">
        <v>60</v>
      </c>
    </row>
    <row r="1289" spans="1:34" hidden="1" x14ac:dyDescent="0.3">
      <c r="A1289">
        <v>12843</v>
      </c>
      <c r="B1289" t="s">
        <v>2648</v>
      </c>
      <c r="C1289" t="s">
        <v>2649</v>
      </c>
      <c r="D1289">
        <v>7</v>
      </c>
      <c r="E1289">
        <v>7</v>
      </c>
      <c r="F1289">
        <v>0</v>
      </c>
      <c r="G1289">
        <v>0</v>
      </c>
      <c r="H1289">
        <v>19059020</v>
      </c>
      <c r="I1289">
        <v>2</v>
      </c>
      <c r="J1289">
        <v>0</v>
      </c>
      <c r="K1289">
        <v>0</v>
      </c>
      <c r="L1289">
        <v>50</v>
      </c>
      <c r="M1289">
        <v>1</v>
      </c>
      <c r="N1289">
        <v>50</v>
      </c>
      <c r="O1289">
        <v>1</v>
      </c>
      <c r="T1289">
        <v>0</v>
      </c>
      <c r="U1289" t="s">
        <v>136</v>
      </c>
      <c r="V1289">
        <v>0</v>
      </c>
      <c r="W1289">
        <v>0</v>
      </c>
      <c r="Y1289">
        <v>200</v>
      </c>
      <c r="Z1289">
        <v>200003</v>
      </c>
      <c r="AA1289" t="e">
        <v>#N/A</v>
      </c>
      <c r="AE1289" t="s">
        <v>63</v>
      </c>
      <c r="AF1289" t="s">
        <v>70</v>
      </c>
      <c r="AH1289" t="s">
        <v>60</v>
      </c>
    </row>
    <row r="1290" spans="1:34" hidden="1" x14ac:dyDescent="0.3">
      <c r="A1290">
        <v>12850</v>
      </c>
      <c r="B1290" t="s">
        <v>2650</v>
      </c>
      <c r="C1290" t="s">
        <v>2651</v>
      </c>
      <c r="D1290">
        <v>7</v>
      </c>
      <c r="E1290">
        <v>7</v>
      </c>
      <c r="F1290">
        <v>0</v>
      </c>
      <c r="G1290">
        <v>102</v>
      </c>
      <c r="H1290">
        <v>19059090</v>
      </c>
      <c r="I1290">
        <v>2</v>
      </c>
      <c r="J1290">
        <v>0</v>
      </c>
      <c r="K1290">
        <v>0</v>
      </c>
      <c r="L1290">
        <v>50</v>
      </c>
      <c r="M1290">
        <v>1</v>
      </c>
      <c r="N1290">
        <v>50</v>
      </c>
      <c r="O1290">
        <v>1</v>
      </c>
      <c r="T1290">
        <v>0</v>
      </c>
      <c r="U1290" t="s">
        <v>58</v>
      </c>
      <c r="V1290">
        <v>0</v>
      </c>
      <c r="W1290">
        <v>0</v>
      </c>
      <c r="Y1290">
        <v>200</v>
      </c>
      <c r="Z1290">
        <v>200003</v>
      </c>
      <c r="AA1290" t="e">
        <v>#N/A</v>
      </c>
      <c r="AE1290" t="s">
        <v>63</v>
      </c>
      <c r="AF1290" t="s">
        <v>70</v>
      </c>
      <c r="AH1290" t="s">
        <v>60</v>
      </c>
    </row>
    <row r="1291" spans="1:34" x14ac:dyDescent="0.3">
      <c r="A1291">
        <v>12867</v>
      </c>
      <c r="B1291" t="s">
        <v>2652</v>
      </c>
      <c r="C1291" t="s">
        <v>2653</v>
      </c>
      <c r="D1291">
        <v>7</v>
      </c>
      <c r="E1291">
        <v>7</v>
      </c>
      <c r="F1291">
        <v>0</v>
      </c>
      <c r="G1291">
        <v>102</v>
      </c>
      <c r="H1291">
        <v>19059090</v>
      </c>
      <c r="I1291">
        <v>2</v>
      </c>
      <c r="J1291">
        <v>0</v>
      </c>
      <c r="K1291">
        <v>0</v>
      </c>
      <c r="L1291">
        <v>50</v>
      </c>
      <c r="M1291">
        <v>1</v>
      </c>
      <c r="N1291">
        <v>50</v>
      </c>
      <c r="O1291">
        <v>1</v>
      </c>
      <c r="T1291">
        <v>0</v>
      </c>
      <c r="U1291" t="s">
        <v>58</v>
      </c>
      <c r="V1291">
        <v>0</v>
      </c>
      <c r="W1291">
        <v>0</v>
      </c>
      <c r="Y1291">
        <v>200</v>
      </c>
      <c r="Z1291">
        <v>200003</v>
      </c>
      <c r="AA1291">
        <v>1782.4280000000001</v>
      </c>
      <c r="AE1291" t="s">
        <v>63</v>
      </c>
      <c r="AF1291" t="s">
        <v>64</v>
      </c>
      <c r="AG1291" t="s">
        <v>65</v>
      </c>
      <c r="AH1291" t="s">
        <v>60</v>
      </c>
    </row>
    <row r="1292" spans="1:34" hidden="1" x14ac:dyDescent="0.3">
      <c r="A1292">
        <v>12874</v>
      </c>
      <c r="B1292" t="s">
        <v>2654</v>
      </c>
      <c r="C1292" t="s">
        <v>2655</v>
      </c>
      <c r="D1292" t="s">
        <v>120</v>
      </c>
      <c r="E1292" t="s">
        <v>120</v>
      </c>
      <c r="F1292">
        <v>0</v>
      </c>
      <c r="G1292">
        <v>60</v>
      </c>
      <c r="H1292">
        <v>19059020</v>
      </c>
      <c r="I1292">
        <v>2</v>
      </c>
      <c r="J1292">
        <v>0</v>
      </c>
      <c r="K1292">
        <v>0</v>
      </c>
      <c r="L1292">
        <v>50</v>
      </c>
      <c r="M1292">
        <v>1</v>
      </c>
      <c r="N1292">
        <v>50</v>
      </c>
      <c r="O1292">
        <v>1</v>
      </c>
      <c r="T1292">
        <v>0</v>
      </c>
      <c r="U1292" t="s">
        <v>136</v>
      </c>
      <c r="V1292">
        <v>0</v>
      </c>
      <c r="W1292">
        <v>0</v>
      </c>
      <c r="Y1292">
        <v>200</v>
      </c>
      <c r="Z1292">
        <v>200003</v>
      </c>
      <c r="AA1292" t="e">
        <v>#N/A</v>
      </c>
      <c r="AE1292" t="s">
        <v>63</v>
      </c>
      <c r="AF1292" t="s">
        <v>70</v>
      </c>
      <c r="AH1292" t="s">
        <v>60</v>
      </c>
    </row>
    <row r="1293" spans="1:34" hidden="1" x14ac:dyDescent="0.3">
      <c r="A1293">
        <v>12881</v>
      </c>
      <c r="B1293" t="s">
        <v>2656</v>
      </c>
      <c r="C1293" t="s">
        <v>2657</v>
      </c>
      <c r="D1293" t="s">
        <v>115</v>
      </c>
      <c r="E1293" t="s">
        <v>115</v>
      </c>
      <c r="F1293">
        <v>0</v>
      </c>
      <c r="G1293">
        <v>0</v>
      </c>
      <c r="H1293">
        <v>19059090</v>
      </c>
      <c r="I1293">
        <v>2</v>
      </c>
      <c r="J1293">
        <v>0</v>
      </c>
      <c r="K1293">
        <v>0</v>
      </c>
      <c r="L1293">
        <v>50</v>
      </c>
      <c r="M1293">
        <v>1</v>
      </c>
      <c r="N1293">
        <v>50</v>
      </c>
      <c r="O1293">
        <v>1</v>
      </c>
      <c r="T1293">
        <v>0</v>
      </c>
      <c r="U1293" t="s">
        <v>58</v>
      </c>
      <c r="V1293">
        <v>0</v>
      </c>
      <c r="W1293">
        <v>0</v>
      </c>
      <c r="Y1293">
        <v>200</v>
      </c>
      <c r="Z1293">
        <v>200003</v>
      </c>
      <c r="AA1293" t="e">
        <v>#N/A</v>
      </c>
      <c r="AE1293" t="s">
        <v>63</v>
      </c>
      <c r="AF1293" t="s">
        <v>70</v>
      </c>
      <c r="AH1293" t="s">
        <v>60</v>
      </c>
    </row>
    <row r="1294" spans="1:34" hidden="1" x14ac:dyDescent="0.3">
      <c r="A1294">
        <v>12898</v>
      </c>
      <c r="B1294" t="s">
        <v>2658</v>
      </c>
      <c r="C1294" t="s">
        <v>2659</v>
      </c>
      <c r="D1294" t="s">
        <v>115</v>
      </c>
      <c r="E1294" t="s">
        <v>115</v>
      </c>
      <c r="F1294">
        <v>0</v>
      </c>
      <c r="G1294">
        <v>0</v>
      </c>
      <c r="H1294">
        <v>19059090</v>
      </c>
      <c r="I1294">
        <v>2</v>
      </c>
      <c r="J1294">
        <v>0</v>
      </c>
      <c r="K1294">
        <v>0</v>
      </c>
      <c r="L1294">
        <v>50</v>
      </c>
      <c r="M1294">
        <v>1</v>
      </c>
      <c r="N1294">
        <v>50</v>
      </c>
      <c r="O1294">
        <v>1</v>
      </c>
      <c r="T1294">
        <v>0</v>
      </c>
      <c r="U1294" t="s">
        <v>58</v>
      </c>
      <c r="V1294">
        <v>0</v>
      </c>
      <c r="W1294">
        <v>0</v>
      </c>
      <c r="Y1294">
        <v>200</v>
      </c>
      <c r="Z1294">
        <v>200003</v>
      </c>
      <c r="AA1294" t="e">
        <v>#N/A</v>
      </c>
      <c r="AE1294" t="s">
        <v>63</v>
      </c>
      <c r="AF1294" t="s">
        <v>70</v>
      </c>
      <c r="AH1294" t="s">
        <v>60</v>
      </c>
    </row>
    <row r="1295" spans="1:34" hidden="1" x14ac:dyDescent="0.3">
      <c r="A1295">
        <v>12904</v>
      </c>
      <c r="B1295" t="s">
        <v>2660</v>
      </c>
      <c r="C1295" t="s">
        <v>2661</v>
      </c>
      <c r="D1295">
        <v>7</v>
      </c>
      <c r="E1295">
        <v>7</v>
      </c>
      <c r="F1295">
        <v>0</v>
      </c>
      <c r="G1295">
        <v>0</v>
      </c>
      <c r="H1295">
        <v>19021100</v>
      </c>
      <c r="I1295">
        <v>13</v>
      </c>
      <c r="J1295">
        <v>0</v>
      </c>
      <c r="K1295">
        <v>0</v>
      </c>
      <c r="L1295">
        <v>73</v>
      </c>
      <c r="M1295">
        <v>6</v>
      </c>
      <c r="N1295">
        <v>73</v>
      </c>
      <c r="O1295">
        <v>6</v>
      </c>
      <c r="P1295">
        <v>119</v>
      </c>
      <c r="T1295">
        <v>0</v>
      </c>
      <c r="V1295">
        <v>0</v>
      </c>
      <c r="W1295">
        <v>0</v>
      </c>
      <c r="Y1295">
        <v>200</v>
      </c>
      <c r="Z1295">
        <v>200003</v>
      </c>
      <c r="AA1295" t="e">
        <v>#N/A</v>
      </c>
      <c r="AE1295" t="s">
        <v>63</v>
      </c>
      <c r="AF1295" t="s">
        <v>70</v>
      </c>
      <c r="AH1295" t="s">
        <v>60</v>
      </c>
    </row>
    <row r="1296" spans="1:34" x14ac:dyDescent="0.3">
      <c r="A1296">
        <v>12911</v>
      </c>
      <c r="B1296" t="s">
        <v>2662</v>
      </c>
      <c r="C1296" t="s">
        <v>2663</v>
      </c>
      <c r="D1296" t="s">
        <v>120</v>
      </c>
      <c r="E1296" t="s">
        <v>120</v>
      </c>
      <c r="F1296">
        <v>0</v>
      </c>
      <c r="G1296">
        <v>60</v>
      </c>
      <c r="H1296">
        <v>19022000</v>
      </c>
      <c r="I1296">
        <v>3</v>
      </c>
      <c r="J1296">
        <v>35</v>
      </c>
      <c r="K1296">
        <v>0</v>
      </c>
      <c r="L1296">
        <v>73</v>
      </c>
      <c r="M1296">
        <v>6</v>
      </c>
      <c r="N1296">
        <v>73</v>
      </c>
      <c r="O1296">
        <v>6</v>
      </c>
      <c r="P1296">
        <v>115</v>
      </c>
      <c r="T1296">
        <v>0</v>
      </c>
      <c r="U1296" t="s">
        <v>136</v>
      </c>
      <c r="V1296">
        <v>0</v>
      </c>
      <c r="W1296">
        <v>0</v>
      </c>
      <c r="Y1296">
        <v>200</v>
      </c>
      <c r="Z1296">
        <v>200003</v>
      </c>
      <c r="AA1296" t="e">
        <v>#N/A</v>
      </c>
      <c r="AE1296" t="e">
        <v>#N/A</v>
      </c>
      <c r="AF1296" t="s">
        <v>65</v>
      </c>
      <c r="AG1296" t="s">
        <v>65</v>
      </c>
      <c r="AH1296" t="s">
        <v>60</v>
      </c>
    </row>
    <row r="1297" spans="1:34" x14ac:dyDescent="0.3">
      <c r="A1297">
        <v>12928</v>
      </c>
      <c r="B1297" t="s">
        <v>2664</v>
      </c>
      <c r="C1297" t="s">
        <v>2665</v>
      </c>
      <c r="D1297" t="s">
        <v>120</v>
      </c>
      <c r="E1297" t="s">
        <v>120</v>
      </c>
      <c r="F1297">
        <v>0</v>
      </c>
      <c r="G1297">
        <v>60</v>
      </c>
      <c r="H1297">
        <v>19022000</v>
      </c>
      <c r="I1297">
        <v>3</v>
      </c>
      <c r="J1297">
        <v>35</v>
      </c>
      <c r="K1297">
        <v>0</v>
      </c>
      <c r="L1297">
        <v>73</v>
      </c>
      <c r="M1297">
        <v>6</v>
      </c>
      <c r="N1297">
        <v>73</v>
      </c>
      <c r="O1297">
        <v>6</v>
      </c>
      <c r="P1297">
        <v>115</v>
      </c>
      <c r="T1297">
        <v>0</v>
      </c>
      <c r="U1297" t="s">
        <v>136</v>
      </c>
      <c r="V1297">
        <v>0</v>
      </c>
      <c r="W1297">
        <v>0</v>
      </c>
      <c r="Y1297">
        <v>200</v>
      </c>
      <c r="Z1297">
        <v>200003</v>
      </c>
      <c r="AA1297" t="e">
        <v>#N/A</v>
      </c>
      <c r="AE1297" t="e">
        <v>#N/A</v>
      </c>
      <c r="AF1297" t="s">
        <v>65</v>
      </c>
      <c r="AG1297" t="s">
        <v>65</v>
      </c>
      <c r="AH1297" t="s">
        <v>60</v>
      </c>
    </row>
    <row r="1298" spans="1:34" x14ac:dyDescent="0.3">
      <c r="A1298">
        <v>12935</v>
      </c>
      <c r="B1298" t="s">
        <v>2666</v>
      </c>
      <c r="C1298" t="s">
        <v>2667</v>
      </c>
      <c r="D1298" t="s">
        <v>120</v>
      </c>
      <c r="E1298" t="s">
        <v>120</v>
      </c>
      <c r="F1298">
        <v>0</v>
      </c>
      <c r="G1298">
        <v>500</v>
      </c>
      <c r="H1298">
        <v>19022000</v>
      </c>
      <c r="I1298">
        <v>3</v>
      </c>
      <c r="J1298">
        <v>35</v>
      </c>
      <c r="K1298">
        <v>0</v>
      </c>
      <c r="L1298">
        <v>73</v>
      </c>
      <c r="M1298">
        <v>6</v>
      </c>
      <c r="N1298">
        <v>73</v>
      </c>
      <c r="O1298">
        <v>6</v>
      </c>
      <c r="P1298">
        <v>115</v>
      </c>
      <c r="T1298">
        <v>0</v>
      </c>
      <c r="U1298" t="s">
        <v>136</v>
      </c>
      <c r="V1298">
        <v>0</v>
      </c>
      <c r="W1298">
        <v>0</v>
      </c>
      <c r="Y1298">
        <v>200</v>
      </c>
      <c r="Z1298">
        <v>200003</v>
      </c>
      <c r="AA1298" t="e">
        <v>#N/A</v>
      </c>
      <c r="AE1298" t="e">
        <v>#N/A</v>
      </c>
      <c r="AF1298" t="s">
        <v>65</v>
      </c>
      <c r="AG1298" t="s">
        <v>65</v>
      </c>
      <c r="AH1298" t="s">
        <v>60</v>
      </c>
    </row>
    <row r="1299" spans="1:34" x14ac:dyDescent="0.3">
      <c r="A1299">
        <v>12942</v>
      </c>
      <c r="B1299" t="s">
        <v>2668</v>
      </c>
      <c r="C1299" t="s">
        <v>2669</v>
      </c>
      <c r="D1299" t="s">
        <v>115</v>
      </c>
      <c r="E1299" t="s">
        <v>115</v>
      </c>
      <c r="F1299">
        <v>0</v>
      </c>
      <c r="G1299">
        <v>102</v>
      </c>
      <c r="H1299">
        <v>19022000</v>
      </c>
      <c r="I1299">
        <v>3</v>
      </c>
      <c r="J1299">
        <v>0</v>
      </c>
      <c r="K1299">
        <v>0</v>
      </c>
      <c r="L1299">
        <v>73</v>
      </c>
      <c r="M1299">
        <v>6</v>
      </c>
      <c r="N1299">
        <v>73</v>
      </c>
      <c r="O1299">
        <v>6</v>
      </c>
      <c r="P1299">
        <v>115</v>
      </c>
      <c r="T1299">
        <v>0</v>
      </c>
      <c r="U1299" t="s">
        <v>136</v>
      </c>
      <c r="V1299">
        <v>0</v>
      </c>
      <c r="W1299">
        <v>0</v>
      </c>
      <c r="Y1299">
        <v>200</v>
      </c>
      <c r="Z1299">
        <v>200003</v>
      </c>
      <c r="AA1299">
        <v>1442.905</v>
      </c>
      <c r="AE1299" t="s">
        <v>418</v>
      </c>
      <c r="AF1299" t="s">
        <v>64</v>
      </c>
      <c r="AG1299" t="s">
        <v>65</v>
      </c>
      <c r="AH1299" t="s">
        <v>2669</v>
      </c>
    </row>
    <row r="1300" spans="1:34" hidden="1" x14ac:dyDescent="0.3">
      <c r="A1300">
        <v>12959</v>
      </c>
      <c r="B1300" t="s">
        <v>2670</v>
      </c>
      <c r="C1300" t="s">
        <v>2671</v>
      </c>
      <c r="D1300">
        <v>18</v>
      </c>
      <c r="E1300">
        <v>18</v>
      </c>
      <c r="F1300">
        <v>0</v>
      </c>
      <c r="G1300">
        <v>0</v>
      </c>
      <c r="H1300">
        <v>19059020</v>
      </c>
      <c r="I1300">
        <v>2</v>
      </c>
      <c r="J1300">
        <v>0</v>
      </c>
      <c r="K1300">
        <v>0</v>
      </c>
      <c r="L1300">
        <v>50</v>
      </c>
      <c r="M1300">
        <v>1</v>
      </c>
      <c r="N1300">
        <v>50</v>
      </c>
      <c r="O1300">
        <v>1</v>
      </c>
      <c r="T1300">
        <v>0</v>
      </c>
      <c r="U1300" t="s">
        <v>136</v>
      </c>
      <c r="V1300">
        <v>0</v>
      </c>
      <c r="W1300">
        <v>0</v>
      </c>
      <c r="Y1300">
        <v>200</v>
      </c>
      <c r="Z1300">
        <v>200003</v>
      </c>
      <c r="AA1300" t="e">
        <v>#N/A</v>
      </c>
      <c r="AB1300" t="s">
        <v>185</v>
      </c>
      <c r="AE1300" t="s">
        <v>63</v>
      </c>
      <c r="AF1300" t="s">
        <v>1128</v>
      </c>
      <c r="AH1300" t="s">
        <v>60</v>
      </c>
    </row>
    <row r="1301" spans="1:34" hidden="1" x14ac:dyDescent="0.3">
      <c r="A1301">
        <v>12966</v>
      </c>
      <c r="B1301" t="s">
        <v>2672</v>
      </c>
      <c r="C1301" t="s">
        <v>2673</v>
      </c>
      <c r="D1301">
        <v>18</v>
      </c>
      <c r="E1301">
        <v>18</v>
      </c>
      <c r="F1301">
        <v>0</v>
      </c>
      <c r="G1301">
        <v>0</v>
      </c>
      <c r="H1301">
        <v>2013000</v>
      </c>
      <c r="I1301">
        <v>2</v>
      </c>
      <c r="J1301">
        <v>0</v>
      </c>
      <c r="K1301">
        <v>0</v>
      </c>
      <c r="L1301">
        <v>73</v>
      </c>
      <c r="M1301">
        <v>6</v>
      </c>
      <c r="N1301">
        <v>73</v>
      </c>
      <c r="O1301">
        <v>6</v>
      </c>
      <c r="P1301">
        <v>121</v>
      </c>
      <c r="T1301">
        <v>0</v>
      </c>
      <c r="V1301">
        <v>0</v>
      </c>
      <c r="W1301">
        <v>0</v>
      </c>
      <c r="AA1301" t="e">
        <v>#N/A</v>
      </c>
      <c r="AB1301" t="s">
        <v>185</v>
      </c>
      <c r="AE1301" t="s">
        <v>63</v>
      </c>
      <c r="AF1301" t="s">
        <v>1128</v>
      </c>
      <c r="AH1301" t="s">
        <v>60</v>
      </c>
    </row>
    <row r="1302" spans="1:34" x14ac:dyDescent="0.3">
      <c r="A1302">
        <v>12973</v>
      </c>
      <c r="B1302" t="s">
        <v>2674</v>
      </c>
      <c r="C1302" t="s">
        <v>2675</v>
      </c>
      <c r="D1302">
        <v>7</v>
      </c>
      <c r="E1302">
        <v>7</v>
      </c>
      <c r="F1302">
        <v>0</v>
      </c>
      <c r="G1302">
        <v>102</v>
      </c>
      <c r="H1302">
        <v>19059090</v>
      </c>
      <c r="I1302">
        <v>2</v>
      </c>
      <c r="J1302">
        <v>0</v>
      </c>
      <c r="K1302">
        <v>0</v>
      </c>
      <c r="L1302">
        <v>50</v>
      </c>
      <c r="M1302">
        <v>1</v>
      </c>
      <c r="N1302">
        <v>50</v>
      </c>
      <c r="O1302">
        <v>1</v>
      </c>
      <c r="T1302">
        <v>0</v>
      </c>
      <c r="U1302" t="s">
        <v>58</v>
      </c>
      <c r="V1302">
        <v>0</v>
      </c>
      <c r="W1302">
        <v>0</v>
      </c>
      <c r="Y1302">
        <v>200</v>
      </c>
      <c r="Z1302">
        <v>200003</v>
      </c>
      <c r="AA1302">
        <v>342.03500000000003</v>
      </c>
      <c r="AE1302" t="s">
        <v>63</v>
      </c>
      <c r="AF1302" t="s">
        <v>64</v>
      </c>
      <c r="AG1302" t="s">
        <v>65</v>
      </c>
      <c r="AH1302" t="s">
        <v>60</v>
      </c>
    </row>
    <row r="1303" spans="1:34" hidden="1" x14ac:dyDescent="0.3">
      <c r="A1303">
        <v>12980</v>
      </c>
      <c r="B1303" t="s">
        <v>2676</v>
      </c>
      <c r="C1303" t="s">
        <v>2677</v>
      </c>
      <c r="D1303" t="s">
        <v>120</v>
      </c>
      <c r="E1303" t="s">
        <v>120</v>
      </c>
      <c r="F1303">
        <v>0</v>
      </c>
      <c r="G1303">
        <v>60</v>
      </c>
      <c r="H1303">
        <v>19021100</v>
      </c>
      <c r="I1303">
        <v>2</v>
      </c>
      <c r="J1303">
        <v>0</v>
      </c>
      <c r="K1303">
        <v>0</v>
      </c>
      <c r="L1303">
        <v>73</v>
      </c>
      <c r="M1303">
        <v>6</v>
      </c>
      <c r="N1303">
        <v>73</v>
      </c>
      <c r="O1303">
        <v>6</v>
      </c>
      <c r="P1303">
        <v>119</v>
      </c>
      <c r="T1303">
        <v>0</v>
      </c>
      <c r="V1303">
        <v>0</v>
      </c>
      <c r="W1303">
        <v>0</v>
      </c>
      <c r="Y1303">
        <v>200</v>
      </c>
      <c r="Z1303">
        <v>200003</v>
      </c>
      <c r="AA1303" t="e">
        <v>#N/A</v>
      </c>
      <c r="AE1303" t="s">
        <v>63</v>
      </c>
      <c r="AF1303" t="s">
        <v>70</v>
      </c>
      <c r="AH1303" t="s">
        <v>60</v>
      </c>
    </row>
    <row r="1304" spans="1:34" hidden="1" x14ac:dyDescent="0.3">
      <c r="A1304">
        <v>12997</v>
      </c>
      <c r="B1304" t="s">
        <v>2678</v>
      </c>
      <c r="C1304" t="s">
        <v>2679</v>
      </c>
      <c r="D1304" t="s">
        <v>120</v>
      </c>
      <c r="E1304" t="s">
        <v>120</v>
      </c>
      <c r="F1304">
        <v>0</v>
      </c>
      <c r="G1304">
        <v>60</v>
      </c>
      <c r="H1304">
        <v>19053100</v>
      </c>
      <c r="I1304">
        <v>2</v>
      </c>
      <c r="J1304">
        <v>25</v>
      </c>
      <c r="K1304">
        <v>0</v>
      </c>
      <c r="L1304">
        <v>50</v>
      </c>
      <c r="M1304">
        <v>1</v>
      </c>
      <c r="N1304">
        <v>50</v>
      </c>
      <c r="O1304">
        <v>1</v>
      </c>
      <c r="T1304">
        <v>0</v>
      </c>
      <c r="U1304" t="s">
        <v>136</v>
      </c>
      <c r="V1304">
        <v>0</v>
      </c>
      <c r="W1304">
        <v>0</v>
      </c>
      <c r="AA1304" t="e">
        <v>#N/A</v>
      </c>
      <c r="AE1304" t="s">
        <v>468</v>
      </c>
      <c r="AF1304" t="s">
        <v>419</v>
      </c>
      <c r="AG1304" t="s">
        <v>59</v>
      </c>
      <c r="AH1304" t="s">
        <v>60</v>
      </c>
    </row>
    <row r="1305" spans="1:34" hidden="1" x14ac:dyDescent="0.3">
      <c r="A1305">
        <v>13000</v>
      </c>
      <c r="B1305" t="s">
        <v>2680</v>
      </c>
      <c r="C1305" t="s">
        <v>2681</v>
      </c>
      <c r="D1305" t="s">
        <v>120</v>
      </c>
      <c r="E1305" t="s">
        <v>120</v>
      </c>
      <c r="F1305">
        <v>0</v>
      </c>
      <c r="G1305">
        <v>60</v>
      </c>
      <c r="H1305">
        <v>19053100</v>
      </c>
      <c r="I1305">
        <v>2</v>
      </c>
      <c r="J1305">
        <v>25</v>
      </c>
      <c r="K1305">
        <v>0</v>
      </c>
      <c r="L1305">
        <v>50</v>
      </c>
      <c r="M1305">
        <v>1</v>
      </c>
      <c r="N1305">
        <v>50</v>
      </c>
      <c r="O1305">
        <v>1</v>
      </c>
      <c r="T1305">
        <v>0</v>
      </c>
      <c r="U1305" t="s">
        <v>136</v>
      </c>
      <c r="V1305">
        <v>0</v>
      </c>
      <c r="W1305">
        <v>0</v>
      </c>
      <c r="AA1305" t="e">
        <v>#N/A</v>
      </c>
      <c r="AE1305" t="s">
        <v>468</v>
      </c>
      <c r="AF1305" t="s">
        <v>419</v>
      </c>
      <c r="AG1305" t="s">
        <v>59</v>
      </c>
      <c r="AH1305" t="s">
        <v>60</v>
      </c>
    </row>
    <row r="1306" spans="1:34" hidden="1" x14ac:dyDescent="0.3">
      <c r="A1306">
        <v>13017</v>
      </c>
      <c r="B1306" t="s">
        <v>2682</v>
      </c>
      <c r="C1306" t="s">
        <v>2683</v>
      </c>
      <c r="D1306" t="s">
        <v>120</v>
      </c>
      <c r="E1306" t="s">
        <v>120</v>
      </c>
      <c r="F1306">
        <v>0</v>
      </c>
      <c r="G1306">
        <v>60</v>
      </c>
      <c r="H1306">
        <v>19053100</v>
      </c>
      <c r="I1306">
        <v>2</v>
      </c>
      <c r="J1306">
        <v>25</v>
      </c>
      <c r="K1306">
        <v>0</v>
      </c>
      <c r="L1306">
        <v>50</v>
      </c>
      <c r="M1306">
        <v>1</v>
      </c>
      <c r="N1306">
        <v>50</v>
      </c>
      <c r="O1306">
        <v>1</v>
      </c>
      <c r="T1306">
        <v>0</v>
      </c>
      <c r="U1306" t="s">
        <v>136</v>
      </c>
      <c r="V1306">
        <v>0</v>
      </c>
      <c r="W1306">
        <v>0</v>
      </c>
      <c r="AA1306" t="e">
        <v>#N/A</v>
      </c>
      <c r="AE1306" t="s">
        <v>468</v>
      </c>
      <c r="AF1306" t="s">
        <v>419</v>
      </c>
      <c r="AG1306" t="s">
        <v>59</v>
      </c>
      <c r="AH1306" t="s">
        <v>60</v>
      </c>
    </row>
    <row r="1307" spans="1:34" hidden="1" x14ac:dyDescent="0.3">
      <c r="A1307">
        <v>13024</v>
      </c>
      <c r="B1307" t="s">
        <v>2684</v>
      </c>
      <c r="C1307" t="s">
        <v>2685</v>
      </c>
      <c r="D1307">
        <v>7</v>
      </c>
      <c r="E1307">
        <v>7</v>
      </c>
      <c r="F1307">
        <v>0</v>
      </c>
      <c r="G1307">
        <v>102</v>
      </c>
      <c r="H1307">
        <v>21069029</v>
      </c>
      <c r="I1307">
        <v>2</v>
      </c>
      <c r="J1307">
        <v>0</v>
      </c>
      <c r="K1307">
        <v>0</v>
      </c>
      <c r="L1307">
        <v>50</v>
      </c>
      <c r="M1307">
        <v>1</v>
      </c>
      <c r="N1307">
        <v>50</v>
      </c>
      <c r="O1307">
        <v>1</v>
      </c>
      <c r="T1307">
        <v>0</v>
      </c>
      <c r="V1307">
        <v>0</v>
      </c>
      <c r="W1307">
        <v>0</v>
      </c>
      <c r="AA1307" t="e">
        <v>#N/A</v>
      </c>
      <c r="AE1307" t="s">
        <v>63</v>
      </c>
      <c r="AF1307" t="s">
        <v>70</v>
      </c>
      <c r="AH1307" t="s">
        <v>60</v>
      </c>
    </row>
    <row r="1308" spans="1:34" x14ac:dyDescent="0.3">
      <c r="A1308">
        <v>13031</v>
      </c>
      <c r="B1308" t="s">
        <v>2686</v>
      </c>
      <c r="C1308" t="s">
        <v>2687</v>
      </c>
      <c r="D1308">
        <v>18</v>
      </c>
      <c r="E1308">
        <v>18</v>
      </c>
      <c r="F1308">
        <v>0</v>
      </c>
      <c r="G1308">
        <v>102</v>
      </c>
      <c r="H1308">
        <v>19021100</v>
      </c>
      <c r="I1308">
        <v>2</v>
      </c>
      <c r="J1308">
        <v>0</v>
      </c>
      <c r="K1308">
        <v>0</v>
      </c>
      <c r="L1308">
        <v>73</v>
      </c>
      <c r="M1308">
        <v>6</v>
      </c>
      <c r="N1308">
        <v>73</v>
      </c>
      <c r="O1308">
        <v>6</v>
      </c>
      <c r="P1308">
        <v>119</v>
      </c>
      <c r="T1308">
        <v>0</v>
      </c>
      <c r="V1308">
        <v>0</v>
      </c>
      <c r="W1308">
        <v>0</v>
      </c>
      <c r="Y1308">
        <v>200</v>
      </c>
      <c r="Z1308">
        <v>200003</v>
      </c>
      <c r="AA1308">
        <v>39.381999999999998</v>
      </c>
      <c r="AE1308" t="s">
        <v>63</v>
      </c>
      <c r="AF1308" t="s">
        <v>64</v>
      </c>
      <c r="AG1308" t="s">
        <v>65</v>
      </c>
      <c r="AH1308" t="s">
        <v>60</v>
      </c>
    </row>
    <row r="1309" spans="1:34" hidden="1" x14ac:dyDescent="0.3">
      <c r="A1309">
        <v>13048</v>
      </c>
      <c r="B1309" t="s">
        <v>2688</v>
      </c>
      <c r="C1309" t="s">
        <v>2689</v>
      </c>
      <c r="D1309">
        <v>7</v>
      </c>
      <c r="E1309">
        <v>7</v>
      </c>
      <c r="F1309">
        <v>0</v>
      </c>
      <c r="G1309">
        <v>0</v>
      </c>
      <c r="H1309">
        <v>19059090</v>
      </c>
      <c r="I1309">
        <v>2</v>
      </c>
      <c r="J1309">
        <v>0</v>
      </c>
      <c r="K1309">
        <v>0</v>
      </c>
      <c r="L1309">
        <v>50</v>
      </c>
      <c r="M1309">
        <v>1</v>
      </c>
      <c r="N1309">
        <v>50</v>
      </c>
      <c r="O1309">
        <v>1</v>
      </c>
      <c r="T1309">
        <v>0</v>
      </c>
      <c r="U1309" t="s">
        <v>58</v>
      </c>
      <c r="V1309">
        <v>0</v>
      </c>
      <c r="W1309">
        <v>0</v>
      </c>
      <c r="Y1309">
        <v>200</v>
      </c>
      <c r="Z1309">
        <v>200003</v>
      </c>
      <c r="AA1309" t="e">
        <v>#N/A</v>
      </c>
      <c r="AE1309" t="s">
        <v>63</v>
      </c>
      <c r="AF1309" t="s">
        <v>70</v>
      </c>
      <c r="AH1309" t="s">
        <v>60</v>
      </c>
    </row>
    <row r="1310" spans="1:34" hidden="1" x14ac:dyDescent="0.3">
      <c r="A1310">
        <v>13055</v>
      </c>
      <c r="B1310" t="s">
        <v>2690</v>
      </c>
      <c r="C1310" t="s">
        <v>2691</v>
      </c>
      <c r="D1310">
        <v>18</v>
      </c>
      <c r="E1310">
        <v>18</v>
      </c>
      <c r="F1310">
        <v>0</v>
      </c>
      <c r="G1310">
        <v>0</v>
      </c>
      <c r="H1310">
        <v>21031010</v>
      </c>
      <c r="I1310">
        <v>2</v>
      </c>
      <c r="J1310">
        <v>0</v>
      </c>
      <c r="K1310">
        <v>0</v>
      </c>
      <c r="L1310">
        <v>50</v>
      </c>
      <c r="M1310">
        <v>1</v>
      </c>
      <c r="N1310">
        <v>50</v>
      </c>
      <c r="O1310">
        <v>1</v>
      </c>
      <c r="T1310">
        <v>0</v>
      </c>
      <c r="V1310">
        <v>0</v>
      </c>
      <c r="W1310">
        <v>0</v>
      </c>
      <c r="AA1310" t="e">
        <v>#N/A</v>
      </c>
      <c r="AB1310" t="s">
        <v>185</v>
      </c>
      <c r="AE1310" t="s">
        <v>13</v>
      </c>
      <c r="AF1310" t="s">
        <v>1128</v>
      </c>
      <c r="AH1310" t="s">
        <v>60</v>
      </c>
    </row>
    <row r="1311" spans="1:34" x14ac:dyDescent="0.3">
      <c r="A1311">
        <v>13062</v>
      </c>
      <c r="B1311" t="s">
        <v>2692</v>
      </c>
      <c r="C1311" t="s">
        <v>2693</v>
      </c>
      <c r="D1311" t="s">
        <v>115</v>
      </c>
      <c r="E1311">
        <v>12</v>
      </c>
      <c r="F1311">
        <v>0</v>
      </c>
      <c r="G1311">
        <v>0</v>
      </c>
      <c r="H1311">
        <v>19059020</v>
      </c>
      <c r="I1311">
        <v>2</v>
      </c>
      <c r="J1311">
        <v>0</v>
      </c>
      <c r="K1311">
        <v>0</v>
      </c>
      <c r="L1311">
        <v>50</v>
      </c>
      <c r="M1311">
        <v>1</v>
      </c>
      <c r="N1311">
        <v>50</v>
      </c>
      <c r="O1311">
        <v>1</v>
      </c>
      <c r="T1311">
        <v>0</v>
      </c>
      <c r="U1311" t="s">
        <v>136</v>
      </c>
      <c r="V1311">
        <v>0</v>
      </c>
      <c r="W1311">
        <v>0</v>
      </c>
      <c r="Y1311">
        <v>200</v>
      </c>
      <c r="Z1311">
        <v>200003</v>
      </c>
      <c r="AA1311">
        <v>28.068999999999999</v>
      </c>
      <c r="AE1311" t="s">
        <v>63</v>
      </c>
      <c r="AF1311" t="s">
        <v>64</v>
      </c>
      <c r="AG1311" t="s">
        <v>65</v>
      </c>
      <c r="AH1311" t="s">
        <v>60</v>
      </c>
    </row>
    <row r="1312" spans="1:34" hidden="1" x14ac:dyDescent="0.3">
      <c r="A1312">
        <v>13079</v>
      </c>
      <c r="B1312" t="s">
        <v>2694</v>
      </c>
      <c r="C1312" t="s">
        <v>2695</v>
      </c>
      <c r="D1312" t="s">
        <v>120</v>
      </c>
      <c r="E1312" t="s">
        <v>120</v>
      </c>
      <c r="F1312">
        <v>0</v>
      </c>
      <c r="G1312">
        <v>60</v>
      </c>
      <c r="H1312">
        <v>20079990</v>
      </c>
      <c r="I1312">
        <v>2</v>
      </c>
      <c r="J1312">
        <v>0</v>
      </c>
      <c r="K1312">
        <v>0</v>
      </c>
      <c r="L1312">
        <v>50</v>
      </c>
      <c r="M1312">
        <v>1</v>
      </c>
      <c r="N1312">
        <v>50</v>
      </c>
      <c r="O1312">
        <v>1</v>
      </c>
      <c r="T1312">
        <v>0</v>
      </c>
      <c r="U1312" t="s">
        <v>2696</v>
      </c>
      <c r="V1312">
        <v>0</v>
      </c>
      <c r="W1312">
        <v>0</v>
      </c>
      <c r="AA1312" t="e">
        <v>#N/A</v>
      </c>
      <c r="AB1312" t="s">
        <v>185</v>
      </c>
      <c r="AE1312" t="s">
        <v>13</v>
      </c>
      <c r="AF1312" t="s">
        <v>1128</v>
      </c>
      <c r="AH1312" t="s">
        <v>60</v>
      </c>
    </row>
    <row r="1313" spans="1:34" x14ac:dyDescent="0.3">
      <c r="A1313">
        <v>13086</v>
      </c>
      <c r="B1313" t="s">
        <v>2697</v>
      </c>
      <c r="C1313" t="s">
        <v>2698</v>
      </c>
      <c r="D1313" t="s">
        <v>120</v>
      </c>
      <c r="E1313" t="s">
        <v>120</v>
      </c>
      <c r="F1313">
        <v>0</v>
      </c>
      <c r="G1313">
        <v>60</v>
      </c>
      <c r="H1313">
        <v>18063210</v>
      </c>
      <c r="I1313">
        <v>2</v>
      </c>
      <c r="J1313">
        <v>0</v>
      </c>
      <c r="K1313">
        <v>0</v>
      </c>
      <c r="L1313">
        <v>50</v>
      </c>
      <c r="M1313">
        <v>1</v>
      </c>
      <c r="N1313">
        <v>50</v>
      </c>
      <c r="O1313">
        <v>1</v>
      </c>
      <c r="T1313">
        <v>0</v>
      </c>
      <c r="U1313" t="s">
        <v>1248</v>
      </c>
      <c r="V1313">
        <v>0</v>
      </c>
      <c r="W1313">
        <v>0</v>
      </c>
      <c r="AA1313">
        <v>193.36199999999999</v>
      </c>
      <c r="AD1313" t="s">
        <v>2698</v>
      </c>
      <c r="AE1313" t="s">
        <v>63</v>
      </c>
      <c r="AF1313" t="s">
        <v>64</v>
      </c>
      <c r="AG1313" t="s">
        <v>65</v>
      </c>
      <c r="AH1313" t="s">
        <v>60</v>
      </c>
    </row>
    <row r="1314" spans="1:34" hidden="1" x14ac:dyDescent="0.3">
      <c r="A1314">
        <v>13093</v>
      </c>
      <c r="B1314" t="s">
        <v>2699</v>
      </c>
      <c r="C1314" t="s">
        <v>2700</v>
      </c>
      <c r="D1314" t="s">
        <v>120</v>
      </c>
      <c r="E1314" t="s">
        <v>120</v>
      </c>
      <c r="F1314">
        <v>0</v>
      </c>
      <c r="G1314">
        <v>60</v>
      </c>
      <c r="H1314">
        <v>16024900</v>
      </c>
      <c r="I1314">
        <v>2</v>
      </c>
      <c r="J1314">
        <v>35</v>
      </c>
      <c r="K1314">
        <v>0</v>
      </c>
      <c r="L1314">
        <v>50</v>
      </c>
      <c r="M1314">
        <v>1</v>
      </c>
      <c r="N1314">
        <v>50</v>
      </c>
      <c r="O1314">
        <v>1</v>
      </c>
      <c r="T1314">
        <v>0</v>
      </c>
      <c r="U1314" t="s">
        <v>136</v>
      </c>
      <c r="V1314">
        <v>0</v>
      </c>
      <c r="W1314">
        <v>0</v>
      </c>
      <c r="AA1314" t="e">
        <v>#N/A</v>
      </c>
      <c r="AE1314" t="s">
        <v>1018</v>
      </c>
      <c r="AF1314" t="s">
        <v>419</v>
      </c>
      <c r="AG1314" t="s">
        <v>59</v>
      </c>
      <c r="AH1314" t="s">
        <v>60</v>
      </c>
    </row>
    <row r="1315" spans="1:34" hidden="1" x14ac:dyDescent="0.3">
      <c r="A1315">
        <v>13109</v>
      </c>
      <c r="B1315" t="s">
        <v>2701</v>
      </c>
      <c r="C1315" t="s">
        <v>2702</v>
      </c>
      <c r="D1315">
        <v>7</v>
      </c>
      <c r="E1315">
        <v>7</v>
      </c>
      <c r="F1315">
        <v>0</v>
      </c>
      <c r="G1315">
        <v>0</v>
      </c>
      <c r="H1315">
        <v>19021100</v>
      </c>
      <c r="I1315">
        <v>13</v>
      </c>
      <c r="J1315">
        <v>0</v>
      </c>
      <c r="K1315">
        <v>0</v>
      </c>
      <c r="L1315">
        <v>73</v>
      </c>
      <c r="M1315">
        <v>6</v>
      </c>
      <c r="N1315">
        <v>73</v>
      </c>
      <c r="O1315">
        <v>6</v>
      </c>
      <c r="P1315">
        <v>119</v>
      </c>
      <c r="T1315">
        <v>0</v>
      </c>
      <c r="V1315">
        <v>0</v>
      </c>
      <c r="W1315">
        <v>0</v>
      </c>
      <c r="Y1315">
        <v>200</v>
      </c>
      <c r="Z1315">
        <v>200003</v>
      </c>
      <c r="AA1315" t="e">
        <v>#N/A</v>
      </c>
      <c r="AE1315" t="s">
        <v>63</v>
      </c>
      <c r="AF1315" t="s">
        <v>70</v>
      </c>
      <c r="AH1315" t="s">
        <v>60</v>
      </c>
    </row>
    <row r="1316" spans="1:34" hidden="1" x14ac:dyDescent="0.3">
      <c r="A1316">
        <v>13116</v>
      </c>
      <c r="B1316" t="s">
        <v>2703</v>
      </c>
      <c r="C1316" t="s">
        <v>2704</v>
      </c>
      <c r="D1316">
        <v>18</v>
      </c>
      <c r="E1316">
        <v>18</v>
      </c>
      <c r="F1316">
        <v>0</v>
      </c>
      <c r="G1316">
        <v>0</v>
      </c>
      <c r="H1316">
        <v>3049900</v>
      </c>
      <c r="I1316">
        <v>2</v>
      </c>
      <c r="J1316">
        <v>0</v>
      </c>
      <c r="K1316">
        <v>0</v>
      </c>
      <c r="L1316">
        <v>50</v>
      </c>
      <c r="M1316">
        <v>1</v>
      </c>
      <c r="N1316">
        <v>50</v>
      </c>
      <c r="O1316">
        <v>1</v>
      </c>
      <c r="T1316">
        <v>0</v>
      </c>
      <c r="V1316">
        <v>0</v>
      </c>
      <c r="W1316">
        <v>0</v>
      </c>
      <c r="AA1316" t="e">
        <v>#N/A</v>
      </c>
      <c r="AB1316" t="s">
        <v>185</v>
      </c>
      <c r="AE1316" t="s">
        <v>13</v>
      </c>
      <c r="AF1316" t="s">
        <v>1128</v>
      </c>
      <c r="AH1316" t="s">
        <v>2704</v>
      </c>
    </row>
    <row r="1317" spans="1:34" hidden="1" x14ac:dyDescent="0.3">
      <c r="A1317">
        <v>13123</v>
      </c>
      <c r="B1317" t="s">
        <v>2705</v>
      </c>
      <c r="C1317" t="s">
        <v>2706</v>
      </c>
      <c r="D1317">
        <v>7</v>
      </c>
      <c r="E1317">
        <v>7</v>
      </c>
      <c r="F1317">
        <v>0</v>
      </c>
      <c r="G1317">
        <v>102</v>
      </c>
      <c r="H1317">
        <v>21069029</v>
      </c>
      <c r="I1317">
        <v>2</v>
      </c>
      <c r="J1317">
        <v>0</v>
      </c>
      <c r="K1317">
        <v>0</v>
      </c>
      <c r="L1317">
        <v>50</v>
      </c>
      <c r="M1317">
        <v>1</v>
      </c>
      <c r="N1317">
        <v>50</v>
      </c>
      <c r="O1317">
        <v>1</v>
      </c>
      <c r="T1317">
        <v>0</v>
      </c>
      <c r="V1317">
        <v>0</v>
      </c>
      <c r="W1317">
        <v>0</v>
      </c>
      <c r="AA1317" t="e">
        <v>#N/A</v>
      </c>
      <c r="AE1317" t="s">
        <v>63</v>
      </c>
      <c r="AF1317" t="s">
        <v>70</v>
      </c>
      <c r="AH1317" t="s">
        <v>60</v>
      </c>
    </row>
    <row r="1318" spans="1:34" hidden="1" x14ac:dyDescent="0.3">
      <c r="A1318">
        <v>13130</v>
      </c>
      <c r="B1318" t="s">
        <v>2707</v>
      </c>
      <c r="C1318" t="s">
        <v>2708</v>
      </c>
      <c r="D1318">
        <v>7</v>
      </c>
      <c r="E1318">
        <v>7</v>
      </c>
      <c r="F1318">
        <v>0</v>
      </c>
      <c r="G1318">
        <v>0</v>
      </c>
      <c r="H1318">
        <v>21069029</v>
      </c>
      <c r="I1318">
        <v>2</v>
      </c>
      <c r="J1318">
        <v>0</v>
      </c>
      <c r="K1318">
        <v>0</v>
      </c>
      <c r="L1318">
        <v>50</v>
      </c>
      <c r="M1318">
        <v>1</v>
      </c>
      <c r="N1318">
        <v>50</v>
      </c>
      <c r="O1318">
        <v>1</v>
      </c>
      <c r="T1318">
        <v>0</v>
      </c>
      <c r="V1318">
        <v>0</v>
      </c>
      <c r="W1318">
        <v>0</v>
      </c>
      <c r="AA1318" t="e">
        <v>#N/A</v>
      </c>
      <c r="AE1318" t="e">
        <v>#N/A</v>
      </c>
      <c r="AF1318" t="s">
        <v>2304</v>
      </c>
      <c r="AG1318" t="s">
        <v>59</v>
      </c>
      <c r="AH1318" t="s">
        <v>60</v>
      </c>
    </row>
    <row r="1319" spans="1:34" hidden="1" x14ac:dyDescent="0.3">
      <c r="A1319">
        <v>13147</v>
      </c>
      <c r="B1319" t="s">
        <v>2709</v>
      </c>
      <c r="C1319" t="s">
        <v>2710</v>
      </c>
      <c r="D1319">
        <v>7</v>
      </c>
      <c r="E1319">
        <v>7</v>
      </c>
      <c r="F1319">
        <v>0</v>
      </c>
      <c r="G1319">
        <v>0</v>
      </c>
      <c r="H1319">
        <v>19021100</v>
      </c>
      <c r="I1319">
        <v>13</v>
      </c>
      <c r="J1319">
        <v>0</v>
      </c>
      <c r="K1319">
        <v>0</v>
      </c>
      <c r="L1319">
        <v>73</v>
      </c>
      <c r="M1319">
        <v>6</v>
      </c>
      <c r="N1319">
        <v>73</v>
      </c>
      <c r="O1319">
        <v>6</v>
      </c>
      <c r="P1319">
        <v>119</v>
      </c>
      <c r="T1319">
        <v>0</v>
      </c>
      <c r="V1319">
        <v>0</v>
      </c>
      <c r="W1319">
        <v>0</v>
      </c>
      <c r="Y1319">
        <v>200</v>
      </c>
      <c r="Z1319">
        <v>200003</v>
      </c>
      <c r="AA1319" t="e">
        <v>#N/A</v>
      </c>
      <c r="AE1319" t="s">
        <v>63</v>
      </c>
      <c r="AF1319" t="s">
        <v>70</v>
      </c>
      <c r="AH1319" t="s">
        <v>60</v>
      </c>
    </row>
    <row r="1320" spans="1:34" hidden="1" x14ac:dyDescent="0.3">
      <c r="A1320">
        <v>13154</v>
      </c>
      <c r="B1320" t="s">
        <v>2711</v>
      </c>
      <c r="C1320" t="s">
        <v>2712</v>
      </c>
      <c r="D1320" t="s">
        <v>120</v>
      </c>
      <c r="E1320" t="s">
        <v>115</v>
      </c>
      <c r="F1320">
        <v>0</v>
      </c>
      <c r="G1320">
        <v>60</v>
      </c>
      <c r="H1320">
        <v>19059090</v>
      </c>
      <c r="I1320">
        <v>2</v>
      </c>
      <c r="J1320">
        <v>0</v>
      </c>
      <c r="K1320">
        <v>0</v>
      </c>
      <c r="L1320">
        <v>50</v>
      </c>
      <c r="M1320">
        <v>1</v>
      </c>
      <c r="N1320">
        <v>50</v>
      </c>
      <c r="O1320">
        <v>1</v>
      </c>
      <c r="T1320">
        <v>0</v>
      </c>
      <c r="U1320" t="s">
        <v>58</v>
      </c>
      <c r="V1320">
        <v>0</v>
      </c>
      <c r="W1320">
        <v>0</v>
      </c>
      <c r="Y1320">
        <v>200</v>
      </c>
      <c r="Z1320">
        <v>200003</v>
      </c>
      <c r="AA1320" t="e">
        <v>#N/A</v>
      </c>
      <c r="AE1320" t="s">
        <v>63</v>
      </c>
      <c r="AF1320" t="s">
        <v>70</v>
      </c>
      <c r="AH1320" t="s">
        <v>60</v>
      </c>
    </row>
    <row r="1321" spans="1:34" hidden="1" x14ac:dyDescent="0.3">
      <c r="A1321">
        <v>13161</v>
      </c>
      <c r="B1321" t="s">
        <v>2713</v>
      </c>
      <c r="C1321" t="s">
        <v>2714</v>
      </c>
      <c r="D1321" t="s">
        <v>120</v>
      </c>
      <c r="E1321" t="s">
        <v>120</v>
      </c>
      <c r="F1321">
        <v>0</v>
      </c>
      <c r="G1321">
        <v>60</v>
      </c>
      <c r="H1321">
        <v>19021100</v>
      </c>
      <c r="I1321">
        <v>13</v>
      </c>
      <c r="J1321">
        <v>0</v>
      </c>
      <c r="K1321">
        <v>0</v>
      </c>
      <c r="L1321">
        <v>73</v>
      </c>
      <c r="M1321">
        <v>6</v>
      </c>
      <c r="N1321">
        <v>73</v>
      </c>
      <c r="O1321">
        <v>6</v>
      </c>
      <c r="P1321">
        <v>119</v>
      </c>
      <c r="T1321">
        <v>0</v>
      </c>
      <c r="V1321">
        <v>0</v>
      </c>
      <c r="W1321">
        <v>0</v>
      </c>
      <c r="Y1321">
        <v>200</v>
      </c>
      <c r="Z1321">
        <v>200003</v>
      </c>
      <c r="AA1321" t="e">
        <v>#N/A</v>
      </c>
      <c r="AE1321" t="s">
        <v>63</v>
      </c>
      <c r="AF1321" t="s">
        <v>70</v>
      </c>
      <c r="AH1321" t="s">
        <v>60</v>
      </c>
    </row>
    <row r="1322" spans="1:34" hidden="1" x14ac:dyDescent="0.3">
      <c r="A1322">
        <v>13178</v>
      </c>
      <c r="B1322" t="s">
        <v>2715</v>
      </c>
      <c r="C1322" t="s">
        <v>2716</v>
      </c>
      <c r="D1322" t="s">
        <v>120</v>
      </c>
      <c r="E1322" t="s">
        <v>115</v>
      </c>
      <c r="F1322">
        <v>0</v>
      </c>
      <c r="G1322">
        <v>60</v>
      </c>
      <c r="H1322">
        <v>19059090</v>
      </c>
      <c r="I1322">
        <v>2</v>
      </c>
      <c r="J1322">
        <v>0</v>
      </c>
      <c r="K1322">
        <v>0</v>
      </c>
      <c r="L1322">
        <v>50</v>
      </c>
      <c r="M1322">
        <v>1</v>
      </c>
      <c r="N1322">
        <v>50</v>
      </c>
      <c r="O1322">
        <v>1</v>
      </c>
      <c r="T1322">
        <v>0</v>
      </c>
      <c r="U1322" t="s">
        <v>58</v>
      </c>
      <c r="V1322">
        <v>0</v>
      </c>
      <c r="W1322">
        <v>0</v>
      </c>
      <c r="Y1322">
        <v>200</v>
      </c>
      <c r="Z1322">
        <v>200003</v>
      </c>
      <c r="AA1322" t="e">
        <v>#N/A</v>
      </c>
      <c r="AE1322" t="s">
        <v>63</v>
      </c>
      <c r="AF1322" t="s">
        <v>70</v>
      </c>
      <c r="AH1322" t="s">
        <v>60</v>
      </c>
    </row>
    <row r="1323" spans="1:34" hidden="1" x14ac:dyDescent="0.3">
      <c r="A1323">
        <v>13185</v>
      </c>
      <c r="B1323" t="s">
        <v>2717</v>
      </c>
      <c r="C1323" t="s">
        <v>2718</v>
      </c>
      <c r="D1323">
        <v>7</v>
      </c>
      <c r="E1323">
        <v>7</v>
      </c>
      <c r="F1323">
        <v>0</v>
      </c>
      <c r="G1323">
        <v>0</v>
      </c>
      <c r="H1323">
        <v>19021100</v>
      </c>
      <c r="I1323">
        <v>13</v>
      </c>
      <c r="J1323">
        <v>0</v>
      </c>
      <c r="K1323">
        <v>0</v>
      </c>
      <c r="L1323">
        <v>73</v>
      </c>
      <c r="M1323">
        <v>6</v>
      </c>
      <c r="N1323">
        <v>73</v>
      </c>
      <c r="O1323">
        <v>6</v>
      </c>
      <c r="P1323">
        <v>119</v>
      </c>
      <c r="T1323">
        <v>0</v>
      </c>
      <c r="V1323">
        <v>0</v>
      </c>
      <c r="W1323">
        <v>0</v>
      </c>
      <c r="Y1323">
        <v>200</v>
      </c>
      <c r="Z1323">
        <v>200003</v>
      </c>
      <c r="AA1323" t="e">
        <v>#N/A</v>
      </c>
      <c r="AE1323" t="e">
        <v>#N/A</v>
      </c>
      <c r="AF1323" t="s">
        <v>2304</v>
      </c>
      <c r="AG1323" t="s">
        <v>59</v>
      </c>
      <c r="AH1323" t="s">
        <v>60</v>
      </c>
    </row>
    <row r="1324" spans="1:34" hidden="1" x14ac:dyDescent="0.3">
      <c r="A1324">
        <v>13192</v>
      </c>
      <c r="B1324" t="s">
        <v>2719</v>
      </c>
      <c r="C1324" t="s">
        <v>2720</v>
      </c>
      <c r="D1324">
        <v>18</v>
      </c>
      <c r="E1324">
        <v>18</v>
      </c>
      <c r="F1324">
        <v>0</v>
      </c>
      <c r="G1324">
        <v>0</v>
      </c>
      <c r="H1324">
        <v>7020000</v>
      </c>
      <c r="I1324">
        <v>13</v>
      </c>
      <c r="J1324">
        <v>0</v>
      </c>
      <c r="K1324">
        <v>0</v>
      </c>
      <c r="L1324">
        <v>73</v>
      </c>
      <c r="M1324">
        <v>6</v>
      </c>
      <c r="N1324">
        <v>73</v>
      </c>
      <c r="O1324">
        <v>6</v>
      </c>
      <c r="P1324">
        <v>116</v>
      </c>
      <c r="T1324">
        <v>0</v>
      </c>
      <c r="V1324">
        <v>0</v>
      </c>
      <c r="W1324">
        <v>0</v>
      </c>
      <c r="AA1324" t="e">
        <v>#N/A</v>
      </c>
      <c r="AB1324" t="s">
        <v>185</v>
      </c>
      <c r="AD1324" t="s">
        <v>2720</v>
      </c>
      <c r="AE1324" s="1" t="s">
        <v>13</v>
      </c>
      <c r="AF1324" t="s">
        <v>187</v>
      </c>
      <c r="AG1324" s="1" t="s">
        <v>65</v>
      </c>
      <c r="AH1324" t="s">
        <v>60</v>
      </c>
    </row>
    <row r="1325" spans="1:34" hidden="1" x14ac:dyDescent="0.3">
      <c r="A1325">
        <v>13208</v>
      </c>
      <c r="B1325" t="s">
        <v>2721</v>
      </c>
      <c r="C1325" t="s">
        <v>2722</v>
      </c>
      <c r="D1325">
        <v>18</v>
      </c>
      <c r="E1325">
        <v>18</v>
      </c>
      <c r="F1325">
        <v>0</v>
      </c>
      <c r="G1325">
        <v>0</v>
      </c>
      <c r="H1325">
        <v>2031100</v>
      </c>
      <c r="I1325">
        <v>13</v>
      </c>
      <c r="J1325">
        <v>0</v>
      </c>
      <c r="K1325">
        <v>0</v>
      </c>
      <c r="L1325">
        <v>73</v>
      </c>
      <c r="M1325">
        <v>6</v>
      </c>
      <c r="N1325">
        <v>73</v>
      </c>
      <c r="O1325">
        <v>6</v>
      </c>
      <c r="P1325">
        <v>121</v>
      </c>
      <c r="T1325">
        <v>0</v>
      </c>
      <c r="V1325">
        <v>0</v>
      </c>
      <c r="W1325">
        <v>0</v>
      </c>
      <c r="AA1325" t="e">
        <v>#N/A</v>
      </c>
      <c r="AB1325" t="s">
        <v>185</v>
      </c>
      <c r="AE1325" t="e">
        <v>#N/A</v>
      </c>
      <c r="AF1325" t="s">
        <v>1128</v>
      </c>
      <c r="AH1325" t="s">
        <v>60</v>
      </c>
    </row>
    <row r="1326" spans="1:34" hidden="1" x14ac:dyDescent="0.3">
      <c r="A1326">
        <v>13215</v>
      </c>
      <c r="B1326" t="s">
        <v>2723</v>
      </c>
      <c r="C1326" t="s">
        <v>2724</v>
      </c>
      <c r="D1326">
        <v>18</v>
      </c>
      <c r="E1326">
        <v>18</v>
      </c>
      <c r="F1326">
        <v>0</v>
      </c>
      <c r="G1326">
        <v>0</v>
      </c>
      <c r="H1326">
        <v>21069029</v>
      </c>
      <c r="I1326">
        <v>2</v>
      </c>
      <c r="J1326">
        <v>0</v>
      </c>
      <c r="K1326">
        <v>0</v>
      </c>
      <c r="L1326">
        <v>50</v>
      </c>
      <c r="M1326">
        <v>1</v>
      </c>
      <c r="N1326">
        <v>50</v>
      </c>
      <c r="O1326">
        <v>1</v>
      </c>
      <c r="T1326">
        <v>0</v>
      </c>
      <c r="V1326">
        <v>0</v>
      </c>
      <c r="W1326">
        <v>0</v>
      </c>
      <c r="AA1326" t="e">
        <v>#N/A</v>
      </c>
      <c r="AB1326" t="s">
        <v>185</v>
      </c>
      <c r="AE1326" t="e">
        <v>#N/A</v>
      </c>
      <c r="AF1326" t="s">
        <v>1128</v>
      </c>
      <c r="AH1326" t="s">
        <v>60</v>
      </c>
    </row>
    <row r="1327" spans="1:34" hidden="1" x14ac:dyDescent="0.3">
      <c r="A1327">
        <v>13222</v>
      </c>
      <c r="B1327" t="s">
        <v>2725</v>
      </c>
      <c r="C1327" t="s">
        <v>2726</v>
      </c>
      <c r="D1327" t="s">
        <v>120</v>
      </c>
      <c r="E1327" t="s">
        <v>120</v>
      </c>
      <c r="F1327">
        <v>0</v>
      </c>
      <c r="G1327">
        <v>60</v>
      </c>
      <c r="H1327">
        <v>4051000</v>
      </c>
      <c r="I1327">
        <v>13</v>
      </c>
      <c r="J1327">
        <v>0</v>
      </c>
      <c r="K1327">
        <v>0</v>
      </c>
      <c r="L1327">
        <v>73</v>
      </c>
      <c r="M1327">
        <v>6</v>
      </c>
      <c r="N1327">
        <v>73</v>
      </c>
      <c r="O1327">
        <v>6</v>
      </c>
      <c r="P1327">
        <v>126</v>
      </c>
      <c r="T1327">
        <v>0</v>
      </c>
      <c r="U1327" t="s">
        <v>859</v>
      </c>
      <c r="V1327">
        <v>0</v>
      </c>
      <c r="W1327">
        <v>0</v>
      </c>
      <c r="AA1327" t="e">
        <v>#N/A</v>
      </c>
      <c r="AB1327" t="s">
        <v>185</v>
      </c>
      <c r="AD1327" t="s">
        <v>2726</v>
      </c>
      <c r="AE1327" s="1" t="s">
        <v>13</v>
      </c>
      <c r="AF1327" t="s">
        <v>187</v>
      </c>
      <c r="AG1327" s="1" t="s">
        <v>65</v>
      </c>
      <c r="AH1327" t="s">
        <v>60</v>
      </c>
    </row>
    <row r="1328" spans="1:34" x14ac:dyDescent="0.3">
      <c r="A1328">
        <v>13239</v>
      </c>
      <c r="B1328" t="s">
        <v>2727</v>
      </c>
      <c r="C1328" t="s">
        <v>2728</v>
      </c>
      <c r="D1328" t="s">
        <v>120</v>
      </c>
      <c r="E1328" t="s">
        <v>120</v>
      </c>
      <c r="F1328">
        <v>0</v>
      </c>
      <c r="G1328">
        <v>60</v>
      </c>
      <c r="H1328">
        <v>4061010</v>
      </c>
      <c r="I1328">
        <v>2</v>
      </c>
      <c r="J1328">
        <v>28</v>
      </c>
      <c r="K1328">
        <v>0</v>
      </c>
      <c r="L1328">
        <v>50</v>
      </c>
      <c r="M1328">
        <v>1</v>
      </c>
      <c r="N1328">
        <v>50</v>
      </c>
      <c r="O1328">
        <v>1</v>
      </c>
      <c r="T1328">
        <v>0</v>
      </c>
      <c r="U1328" t="s">
        <v>1851</v>
      </c>
      <c r="V1328">
        <v>0</v>
      </c>
      <c r="W1328">
        <v>0</v>
      </c>
      <c r="AA1328">
        <v>27.295999999999999</v>
      </c>
      <c r="AE1328" t="s">
        <v>856</v>
      </c>
      <c r="AF1328" t="s">
        <v>64</v>
      </c>
      <c r="AG1328" t="s">
        <v>65</v>
      </c>
      <c r="AH1328" t="s">
        <v>60</v>
      </c>
    </row>
    <row r="1329" spans="1:34" hidden="1" x14ac:dyDescent="0.3">
      <c r="A1329">
        <v>13246</v>
      </c>
      <c r="B1329" t="s">
        <v>2729</v>
      </c>
      <c r="C1329" t="s">
        <v>2730</v>
      </c>
      <c r="D1329" t="s">
        <v>120</v>
      </c>
      <c r="E1329">
        <v>7</v>
      </c>
      <c r="F1329">
        <v>0</v>
      </c>
      <c r="G1329">
        <v>60</v>
      </c>
      <c r="H1329">
        <v>19021100</v>
      </c>
      <c r="I1329">
        <v>13</v>
      </c>
      <c r="J1329">
        <v>0</v>
      </c>
      <c r="K1329">
        <v>0</v>
      </c>
      <c r="L1329">
        <v>73</v>
      </c>
      <c r="M1329">
        <v>6</v>
      </c>
      <c r="N1329">
        <v>73</v>
      </c>
      <c r="O1329">
        <v>6</v>
      </c>
      <c r="P1329">
        <v>119</v>
      </c>
      <c r="T1329">
        <v>0</v>
      </c>
      <c r="V1329">
        <v>0</v>
      </c>
      <c r="W1329">
        <v>0</v>
      </c>
      <c r="Y1329">
        <v>200</v>
      </c>
      <c r="Z1329">
        <v>200003</v>
      </c>
      <c r="AA1329" t="e">
        <v>#N/A</v>
      </c>
      <c r="AE1329" t="s">
        <v>63</v>
      </c>
      <c r="AF1329" t="s">
        <v>70</v>
      </c>
      <c r="AH1329" t="s">
        <v>60</v>
      </c>
    </row>
    <row r="1330" spans="1:34" hidden="1" x14ac:dyDescent="0.3">
      <c r="A1330">
        <v>13253</v>
      </c>
      <c r="B1330" t="s">
        <v>2731</v>
      </c>
      <c r="C1330" t="s">
        <v>2732</v>
      </c>
      <c r="D1330">
        <v>7</v>
      </c>
      <c r="E1330">
        <v>7</v>
      </c>
      <c r="F1330">
        <v>0</v>
      </c>
      <c r="G1330">
        <v>102</v>
      </c>
      <c r="H1330">
        <v>19021100</v>
      </c>
      <c r="I1330">
        <v>13</v>
      </c>
      <c r="J1330">
        <v>0</v>
      </c>
      <c r="K1330">
        <v>0</v>
      </c>
      <c r="L1330">
        <v>73</v>
      </c>
      <c r="M1330">
        <v>6</v>
      </c>
      <c r="N1330">
        <v>73</v>
      </c>
      <c r="O1330">
        <v>6</v>
      </c>
      <c r="P1330">
        <v>105</v>
      </c>
      <c r="T1330">
        <v>0</v>
      </c>
      <c r="V1330">
        <v>0</v>
      </c>
      <c r="W1330">
        <v>0</v>
      </c>
      <c r="Y1330">
        <v>200</v>
      </c>
      <c r="Z1330">
        <v>200003</v>
      </c>
      <c r="AA1330" t="e">
        <v>#N/A</v>
      </c>
      <c r="AE1330" t="s">
        <v>63</v>
      </c>
      <c r="AF1330" t="s">
        <v>70</v>
      </c>
      <c r="AH1330" t="s">
        <v>60</v>
      </c>
    </row>
    <row r="1331" spans="1:34" hidden="1" x14ac:dyDescent="0.3">
      <c r="A1331">
        <v>13260</v>
      </c>
      <c r="B1331" t="s">
        <v>2733</v>
      </c>
      <c r="C1331" t="s">
        <v>2734</v>
      </c>
      <c r="D1331">
        <v>18</v>
      </c>
      <c r="E1331">
        <v>18</v>
      </c>
      <c r="F1331">
        <v>0</v>
      </c>
      <c r="G1331">
        <v>0</v>
      </c>
      <c r="H1331">
        <v>21021090</v>
      </c>
      <c r="I1331">
        <v>2</v>
      </c>
      <c r="J1331">
        <v>0</v>
      </c>
      <c r="K1331">
        <v>0</v>
      </c>
      <c r="L1331">
        <v>50</v>
      </c>
      <c r="M1331">
        <v>1</v>
      </c>
      <c r="N1331">
        <v>50</v>
      </c>
      <c r="O1331">
        <v>1</v>
      </c>
      <c r="T1331">
        <v>0</v>
      </c>
      <c r="V1331">
        <v>0</v>
      </c>
      <c r="W1331">
        <v>0</v>
      </c>
      <c r="AA1331" t="e">
        <v>#N/A</v>
      </c>
      <c r="AB1331" t="s">
        <v>185</v>
      </c>
      <c r="AD1331" t="s">
        <v>2734</v>
      </c>
      <c r="AE1331" s="1" t="s">
        <v>13</v>
      </c>
      <c r="AF1331" t="s">
        <v>187</v>
      </c>
      <c r="AG1331" s="1" t="s">
        <v>65</v>
      </c>
      <c r="AH1331" t="s">
        <v>2734</v>
      </c>
    </row>
    <row r="1332" spans="1:34" hidden="1" x14ac:dyDescent="0.3">
      <c r="A1332">
        <v>13277</v>
      </c>
      <c r="B1332" t="s">
        <v>2735</v>
      </c>
      <c r="C1332" t="s">
        <v>2736</v>
      </c>
      <c r="D1332">
        <v>7</v>
      </c>
      <c r="E1332">
        <v>7</v>
      </c>
      <c r="F1332">
        <v>0</v>
      </c>
      <c r="G1332">
        <v>0</v>
      </c>
      <c r="H1332">
        <v>21069029</v>
      </c>
      <c r="I1332">
        <v>2</v>
      </c>
      <c r="J1332">
        <v>0</v>
      </c>
      <c r="K1332">
        <v>0</v>
      </c>
      <c r="L1332">
        <v>50</v>
      </c>
      <c r="M1332">
        <v>1</v>
      </c>
      <c r="N1332">
        <v>50</v>
      </c>
      <c r="O1332">
        <v>1</v>
      </c>
      <c r="T1332">
        <v>0</v>
      </c>
      <c r="V1332">
        <v>0</v>
      </c>
      <c r="W1332">
        <v>0</v>
      </c>
      <c r="AA1332" t="e">
        <v>#N/A</v>
      </c>
      <c r="AE1332" t="s">
        <v>63</v>
      </c>
      <c r="AF1332" t="s">
        <v>70</v>
      </c>
      <c r="AH1332" t="s">
        <v>60</v>
      </c>
    </row>
    <row r="1333" spans="1:34" hidden="1" x14ac:dyDescent="0.3">
      <c r="A1333">
        <v>13284</v>
      </c>
      <c r="B1333" t="s">
        <v>2737</v>
      </c>
      <c r="C1333" t="s">
        <v>2738</v>
      </c>
      <c r="D1333" t="s">
        <v>120</v>
      </c>
      <c r="E1333" t="s">
        <v>115</v>
      </c>
      <c r="F1333">
        <v>0</v>
      </c>
      <c r="G1333">
        <v>60</v>
      </c>
      <c r="H1333">
        <v>16023100</v>
      </c>
      <c r="I1333">
        <v>2</v>
      </c>
      <c r="J1333">
        <v>0</v>
      </c>
      <c r="K1333">
        <v>0</v>
      </c>
      <c r="L1333">
        <v>50</v>
      </c>
      <c r="M1333">
        <v>1</v>
      </c>
      <c r="N1333">
        <v>50</v>
      </c>
      <c r="O1333">
        <v>1</v>
      </c>
      <c r="T1333">
        <v>0</v>
      </c>
      <c r="U1333" t="s">
        <v>136</v>
      </c>
      <c r="V1333">
        <v>0</v>
      </c>
      <c r="W1333">
        <v>0</v>
      </c>
      <c r="AA1333" t="e">
        <v>#N/A</v>
      </c>
      <c r="AE1333" t="s">
        <v>525</v>
      </c>
      <c r="AF1333" t="s">
        <v>419</v>
      </c>
      <c r="AG1333" t="s">
        <v>59</v>
      </c>
      <c r="AH1333" t="s">
        <v>60</v>
      </c>
    </row>
    <row r="1334" spans="1:34" hidden="1" x14ac:dyDescent="0.3">
      <c r="A1334">
        <v>13291</v>
      </c>
      <c r="B1334" t="s">
        <v>2739</v>
      </c>
      <c r="C1334" t="s">
        <v>2740</v>
      </c>
      <c r="D1334">
        <v>18</v>
      </c>
      <c r="E1334">
        <v>18</v>
      </c>
      <c r="F1334">
        <v>0</v>
      </c>
      <c r="G1334">
        <v>0</v>
      </c>
      <c r="H1334">
        <v>21069029</v>
      </c>
      <c r="I1334">
        <v>2</v>
      </c>
      <c r="J1334">
        <v>0</v>
      </c>
      <c r="K1334">
        <v>0</v>
      </c>
      <c r="L1334">
        <v>50</v>
      </c>
      <c r="M1334">
        <v>1</v>
      </c>
      <c r="N1334">
        <v>50</v>
      </c>
      <c r="O1334">
        <v>1</v>
      </c>
      <c r="T1334">
        <v>0</v>
      </c>
      <c r="V1334">
        <v>0</v>
      </c>
      <c r="W1334">
        <v>0</v>
      </c>
      <c r="AA1334" t="e">
        <v>#N/A</v>
      </c>
      <c r="AB1334" t="s">
        <v>185</v>
      </c>
      <c r="AE1334" t="e">
        <v>#N/A</v>
      </c>
      <c r="AF1334" t="s">
        <v>1128</v>
      </c>
      <c r="AH1334" t="s">
        <v>60</v>
      </c>
    </row>
    <row r="1335" spans="1:34" hidden="1" x14ac:dyDescent="0.3">
      <c r="A1335">
        <v>13307</v>
      </c>
      <c r="B1335" t="s">
        <v>2741</v>
      </c>
      <c r="C1335" t="s">
        <v>2742</v>
      </c>
      <c r="D1335">
        <v>7</v>
      </c>
      <c r="E1335">
        <v>7</v>
      </c>
      <c r="F1335">
        <v>0</v>
      </c>
      <c r="G1335">
        <v>102</v>
      </c>
      <c r="H1335">
        <v>21069029</v>
      </c>
      <c r="I1335">
        <v>2</v>
      </c>
      <c r="J1335">
        <v>0</v>
      </c>
      <c r="K1335">
        <v>0</v>
      </c>
      <c r="L1335">
        <v>50</v>
      </c>
      <c r="M1335">
        <v>1</v>
      </c>
      <c r="N1335">
        <v>50</v>
      </c>
      <c r="O1335">
        <v>1</v>
      </c>
      <c r="T1335">
        <v>0</v>
      </c>
      <c r="V1335">
        <v>0</v>
      </c>
      <c r="W1335">
        <v>0</v>
      </c>
      <c r="AA1335" t="e">
        <v>#N/A</v>
      </c>
      <c r="AE1335" t="s">
        <v>63</v>
      </c>
      <c r="AF1335" t="s">
        <v>70</v>
      </c>
      <c r="AH1335" t="s">
        <v>60</v>
      </c>
    </row>
    <row r="1336" spans="1:34" hidden="1" x14ac:dyDescent="0.3">
      <c r="A1336">
        <v>13314</v>
      </c>
      <c r="B1336" t="s">
        <v>2743</v>
      </c>
      <c r="C1336" t="s">
        <v>2360</v>
      </c>
      <c r="D1336">
        <v>7</v>
      </c>
      <c r="E1336">
        <v>7</v>
      </c>
      <c r="F1336">
        <v>0</v>
      </c>
      <c r="G1336">
        <v>0</v>
      </c>
      <c r="H1336">
        <v>19021100</v>
      </c>
      <c r="I1336">
        <v>13</v>
      </c>
      <c r="J1336">
        <v>0</v>
      </c>
      <c r="K1336">
        <v>0</v>
      </c>
      <c r="L1336">
        <v>73</v>
      </c>
      <c r="M1336">
        <v>6</v>
      </c>
      <c r="N1336">
        <v>73</v>
      </c>
      <c r="O1336">
        <v>6</v>
      </c>
      <c r="P1336">
        <v>119</v>
      </c>
      <c r="T1336">
        <v>0</v>
      </c>
      <c r="V1336">
        <v>0</v>
      </c>
      <c r="W1336">
        <v>0</v>
      </c>
      <c r="Y1336">
        <v>200</v>
      </c>
      <c r="Z1336">
        <v>200003</v>
      </c>
      <c r="AA1336" t="e">
        <v>#N/A</v>
      </c>
      <c r="AE1336" t="s">
        <v>63</v>
      </c>
      <c r="AF1336" t="s">
        <v>70</v>
      </c>
      <c r="AH1336" t="s">
        <v>60</v>
      </c>
    </row>
    <row r="1337" spans="1:34" hidden="1" x14ac:dyDescent="0.3">
      <c r="A1337">
        <v>13321</v>
      </c>
      <c r="B1337" t="s">
        <v>2744</v>
      </c>
      <c r="C1337" t="s">
        <v>2745</v>
      </c>
      <c r="D1337" t="s">
        <v>120</v>
      </c>
      <c r="E1337">
        <v>7</v>
      </c>
      <c r="F1337">
        <v>0</v>
      </c>
      <c r="G1337">
        <v>500</v>
      </c>
      <c r="H1337">
        <v>19059090</v>
      </c>
      <c r="I1337">
        <v>2</v>
      </c>
      <c r="J1337">
        <v>0</v>
      </c>
      <c r="K1337">
        <v>0</v>
      </c>
      <c r="L1337">
        <v>50</v>
      </c>
      <c r="M1337">
        <v>1</v>
      </c>
      <c r="N1337">
        <v>50</v>
      </c>
      <c r="O1337">
        <v>1</v>
      </c>
      <c r="T1337">
        <v>0</v>
      </c>
      <c r="U1337" t="s">
        <v>58</v>
      </c>
      <c r="V1337">
        <v>0</v>
      </c>
      <c r="W1337">
        <v>0</v>
      </c>
      <c r="Y1337">
        <v>200</v>
      </c>
      <c r="Z1337">
        <v>200003</v>
      </c>
      <c r="AA1337" t="e">
        <v>#N/A</v>
      </c>
      <c r="AE1337" t="s">
        <v>63</v>
      </c>
      <c r="AF1337" t="s">
        <v>70</v>
      </c>
      <c r="AH1337" t="s">
        <v>60</v>
      </c>
    </row>
    <row r="1338" spans="1:34" hidden="1" x14ac:dyDescent="0.3">
      <c r="A1338">
        <v>13338</v>
      </c>
      <c r="B1338" t="s">
        <v>2746</v>
      </c>
      <c r="C1338" t="s">
        <v>2747</v>
      </c>
      <c r="D1338" t="s">
        <v>120</v>
      </c>
      <c r="E1338" t="s">
        <v>120</v>
      </c>
      <c r="F1338">
        <v>0</v>
      </c>
      <c r="G1338">
        <v>60</v>
      </c>
      <c r="H1338">
        <v>4061010</v>
      </c>
      <c r="I1338">
        <v>2</v>
      </c>
      <c r="J1338">
        <v>0</v>
      </c>
      <c r="K1338">
        <v>0</v>
      </c>
      <c r="L1338">
        <v>50</v>
      </c>
      <c r="M1338">
        <v>1</v>
      </c>
      <c r="N1338">
        <v>50</v>
      </c>
      <c r="O1338">
        <v>1</v>
      </c>
      <c r="T1338">
        <v>0</v>
      </c>
      <c r="U1338" t="s">
        <v>2748</v>
      </c>
      <c r="V1338">
        <v>0</v>
      </c>
      <c r="W1338">
        <v>0</v>
      </c>
      <c r="AA1338" t="e">
        <v>#N/A</v>
      </c>
      <c r="AE1338" t="s">
        <v>856</v>
      </c>
      <c r="AF1338" t="s">
        <v>419</v>
      </c>
      <c r="AG1338" t="s">
        <v>59</v>
      </c>
      <c r="AH1338" t="s">
        <v>60</v>
      </c>
    </row>
    <row r="1339" spans="1:34" hidden="1" x14ac:dyDescent="0.3">
      <c r="A1339">
        <v>13345</v>
      </c>
      <c r="B1339" t="s">
        <v>2749</v>
      </c>
      <c r="C1339" t="s">
        <v>2750</v>
      </c>
      <c r="D1339">
        <v>18</v>
      </c>
      <c r="E1339">
        <v>18</v>
      </c>
      <c r="F1339">
        <v>0</v>
      </c>
      <c r="G1339">
        <v>0</v>
      </c>
      <c r="H1339">
        <v>19059090</v>
      </c>
      <c r="I1339">
        <v>2</v>
      </c>
      <c r="J1339">
        <v>0</v>
      </c>
      <c r="K1339">
        <v>0</v>
      </c>
      <c r="L1339">
        <v>50</v>
      </c>
      <c r="M1339">
        <v>1</v>
      </c>
      <c r="N1339">
        <v>50</v>
      </c>
      <c r="O1339">
        <v>1</v>
      </c>
      <c r="T1339">
        <v>0</v>
      </c>
      <c r="U1339" t="s">
        <v>58</v>
      </c>
      <c r="V1339">
        <v>0</v>
      </c>
      <c r="W1339">
        <v>0</v>
      </c>
      <c r="Y1339">
        <v>200</v>
      </c>
      <c r="Z1339">
        <v>200003</v>
      </c>
      <c r="AA1339" t="e">
        <v>#N/A</v>
      </c>
      <c r="AE1339" t="s">
        <v>63</v>
      </c>
      <c r="AF1339" t="s">
        <v>70</v>
      </c>
      <c r="AH1339" t="s">
        <v>60</v>
      </c>
    </row>
    <row r="1340" spans="1:34" hidden="1" x14ac:dyDescent="0.3">
      <c r="A1340">
        <v>13352</v>
      </c>
      <c r="B1340" t="s">
        <v>2751</v>
      </c>
      <c r="C1340" t="s">
        <v>2752</v>
      </c>
      <c r="D1340">
        <v>18</v>
      </c>
      <c r="E1340">
        <v>18</v>
      </c>
      <c r="F1340">
        <v>0</v>
      </c>
      <c r="G1340">
        <v>0</v>
      </c>
      <c r="H1340">
        <v>21069090</v>
      </c>
      <c r="I1340">
        <v>2</v>
      </c>
      <c r="J1340">
        <v>0</v>
      </c>
      <c r="K1340">
        <v>0</v>
      </c>
      <c r="L1340">
        <v>50</v>
      </c>
      <c r="M1340">
        <v>1</v>
      </c>
      <c r="N1340">
        <v>50</v>
      </c>
      <c r="O1340">
        <v>1</v>
      </c>
      <c r="T1340">
        <v>0</v>
      </c>
      <c r="V1340">
        <v>0</v>
      </c>
      <c r="W1340">
        <v>0</v>
      </c>
      <c r="Y1340">
        <v>200</v>
      </c>
      <c r="Z1340">
        <v>200003</v>
      </c>
      <c r="AA1340" t="e">
        <v>#N/A</v>
      </c>
      <c r="AB1340" t="s">
        <v>185</v>
      </c>
      <c r="AE1340" t="e">
        <v>#N/A</v>
      </c>
      <c r="AF1340" t="s">
        <v>1128</v>
      </c>
      <c r="AH1340" t="s">
        <v>60</v>
      </c>
    </row>
    <row r="1341" spans="1:34" hidden="1" x14ac:dyDescent="0.3">
      <c r="A1341">
        <v>13369</v>
      </c>
      <c r="B1341" t="s">
        <v>2753</v>
      </c>
      <c r="C1341" t="s">
        <v>2754</v>
      </c>
      <c r="D1341" t="s">
        <v>120</v>
      </c>
      <c r="E1341" t="s">
        <v>120</v>
      </c>
      <c r="F1341">
        <v>0</v>
      </c>
      <c r="G1341">
        <v>60</v>
      </c>
      <c r="H1341">
        <v>18063210</v>
      </c>
      <c r="I1341">
        <v>2</v>
      </c>
      <c r="J1341">
        <v>0</v>
      </c>
      <c r="K1341">
        <v>0</v>
      </c>
      <c r="L1341">
        <v>50</v>
      </c>
      <c r="M1341">
        <v>1</v>
      </c>
      <c r="N1341">
        <v>50</v>
      </c>
      <c r="O1341">
        <v>1</v>
      </c>
      <c r="T1341">
        <v>0</v>
      </c>
      <c r="U1341" t="s">
        <v>1248</v>
      </c>
      <c r="V1341">
        <v>0</v>
      </c>
      <c r="W1341">
        <v>0</v>
      </c>
      <c r="AA1341" t="e">
        <v>#N/A</v>
      </c>
      <c r="AB1341" t="s">
        <v>185</v>
      </c>
      <c r="AE1341" t="e">
        <v>#N/A</v>
      </c>
      <c r="AF1341" t="s">
        <v>1128</v>
      </c>
      <c r="AH1341" t="s">
        <v>60</v>
      </c>
    </row>
    <row r="1342" spans="1:34" hidden="1" x14ac:dyDescent="0.3">
      <c r="A1342">
        <v>13376</v>
      </c>
      <c r="B1342" t="s">
        <v>2755</v>
      </c>
      <c r="C1342" t="s">
        <v>2756</v>
      </c>
      <c r="D1342">
        <v>18</v>
      </c>
      <c r="E1342">
        <v>18</v>
      </c>
      <c r="F1342">
        <v>0</v>
      </c>
      <c r="G1342">
        <v>0</v>
      </c>
      <c r="H1342">
        <v>21069029</v>
      </c>
      <c r="I1342">
        <v>2</v>
      </c>
      <c r="J1342">
        <v>0</v>
      </c>
      <c r="K1342">
        <v>0</v>
      </c>
      <c r="L1342">
        <v>50</v>
      </c>
      <c r="M1342">
        <v>1</v>
      </c>
      <c r="N1342">
        <v>50</v>
      </c>
      <c r="O1342">
        <v>1</v>
      </c>
      <c r="T1342">
        <v>0</v>
      </c>
      <c r="V1342">
        <v>0</v>
      </c>
      <c r="W1342">
        <v>0</v>
      </c>
      <c r="AA1342" t="e">
        <v>#N/A</v>
      </c>
      <c r="AB1342" t="s">
        <v>185</v>
      </c>
      <c r="AD1342" t="s">
        <v>2756</v>
      </c>
      <c r="AE1342" s="1" t="s">
        <v>13</v>
      </c>
      <c r="AF1342" t="s">
        <v>187</v>
      </c>
      <c r="AG1342" s="1" t="s">
        <v>65</v>
      </c>
      <c r="AH1342" t="s">
        <v>60</v>
      </c>
    </row>
    <row r="1343" spans="1:34" hidden="1" x14ac:dyDescent="0.3">
      <c r="A1343">
        <v>13383</v>
      </c>
      <c r="B1343" t="s">
        <v>2757</v>
      </c>
      <c r="C1343" t="s">
        <v>2758</v>
      </c>
      <c r="D1343">
        <v>18</v>
      </c>
      <c r="E1343">
        <v>18</v>
      </c>
      <c r="F1343">
        <v>0</v>
      </c>
      <c r="G1343">
        <v>0</v>
      </c>
      <c r="H1343">
        <v>18062000</v>
      </c>
      <c r="I1343">
        <v>2</v>
      </c>
      <c r="J1343">
        <v>0</v>
      </c>
      <c r="K1343">
        <v>0</v>
      </c>
      <c r="L1343">
        <v>50</v>
      </c>
      <c r="M1343">
        <v>1</v>
      </c>
      <c r="N1343">
        <v>50</v>
      </c>
      <c r="O1343">
        <v>1</v>
      </c>
      <c r="T1343">
        <v>0</v>
      </c>
      <c r="V1343">
        <v>0</v>
      </c>
      <c r="W1343">
        <v>0</v>
      </c>
      <c r="AA1343" t="e">
        <v>#N/A</v>
      </c>
      <c r="AB1343" t="s">
        <v>185</v>
      </c>
      <c r="AE1343" t="e">
        <v>#N/A</v>
      </c>
      <c r="AF1343" t="s">
        <v>1128</v>
      </c>
      <c r="AH1343" t="s">
        <v>60</v>
      </c>
    </row>
    <row r="1344" spans="1:34" hidden="1" x14ac:dyDescent="0.3">
      <c r="A1344">
        <v>13390</v>
      </c>
      <c r="B1344" t="s">
        <v>2759</v>
      </c>
      <c r="C1344" t="s">
        <v>2760</v>
      </c>
      <c r="D1344">
        <v>18</v>
      </c>
      <c r="E1344">
        <v>18</v>
      </c>
      <c r="F1344">
        <v>0</v>
      </c>
      <c r="G1344">
        <v>0</v>
      </c>
      <c r="H1344">
        <v>18062000</v>
      </c>
      <c r="I1344">
        <v>2</v>
      </c>
      <c r="J1344">
        <v>0</v>
      </c>
      <c r="K1344">
        <v>0</v>
      </c>
      <c r="L1344">
        <v>50</v>
      </c>
      <c r="M1344">
        <v>1</v>
      </c>
      <c r="N1344">
        <v>50</v>
      </c>
      <c r="O1344">
        <v>1</v>
      </c>
      <c r="T1344">
        <v>0</v>
      </c>
      <c r="V1344">
        <v>0</v>
      </c>
      <c r="W1344">
        <v>0</v>
      </c>
      <c r="AA1344" t="e">
        <v>#N/A</v>
      </c>
      <c r="AB1344" t="s">
        <v>185</v>
      </c>
      <c r="AE1344" t="e">
        <v>#N/A</v>
      </c>
      <c r="AF1344" t="s">
        <v>1128</v>
      </c>
      <c r="AH1344" t="s">
        <v>60</v>
      </c>
    </row>
    <row r="1345" spans="1:34" hidden="1" x14ac:dyDescent="0.3">
      <c r="A1345">
        <v>13406</v>
      </c>
      <c r="B1345" t="s">
        <v>2761</v>
      </c>
      <c r="C1345" t="s">
        <v>2762</v>
      </c>
      <c r="D1345">
        <v>18</v>
      </c>
      <c r="E1345">
        <v>18</v>
      </c>
      <c r="F1345">
        <v>0</v>
      </c>
      <c r="G1345">
        <v>0</v>
      </c>
      <c r="H1345">
        <v>21069029</v>
      </c>
      <c r="I1345">
        <v>2</v>
      </c>
      <c r="J1345">
        <v>0</v>
      </c>
      <c r="K1345">
        <v>0</v>
      </c>
      <c r="L1345">
        <v>50</v>
      </c>
      <c r="M1345">
        <v>1</v>
      </c>
      <c r="N1345">
        <v>50</v>
      </c>
      <c r="O1345">
        <v>1</v>
      </c>
      <c r="T1345">
        <v>0</v>
      </c>
      <c r="V1345">
        <v>0</v>
      </c>
      <c r="W1345">
        <v>0</v>
      </c>
      <c r="AA1345" t="e">
        <v>#N/A</v>
      </c>
      <c r="AB1345" t="s">
        <v>185</v>
      </c>
      <c r="AE1345" t="e">
        <v>#N/A</v>
      </c>
      <c r="AF1345" t="s">
        <v>1128</v>
      </c>
      <c r="AH1345" t="s">
        <v>60</v>
      </c>
    </row>
    <row r="1346" spans="1:34" hidden="1" x14ac:dyDescent="0.3">
      <c r="A1346">
        <v>13413</v>
      </c>
      <c r="B1346" t="s">
        <v>2763</v>
      </c>
      <c r="C1346" t="s">
        <v>2764</v>
      </c>
      <c r="D1346">
        <v>18</v>
      </c>
      <c r="E1346">
        <v>18</v>
      </c>
      <c r="F1346">
        <v>0</v>
      </c>
      <c r="G1346">
        <v>0</v>
      </c>
      <c r="H1346">
        <v>21069029</v>
      </c>
      <c r="I1346">
        <v>2</v>
      </c>
      <c r="J1346">
        <v>0</v>
      </c>
      <c r="K1346">
        <v>0</v>
      </c>
      <c r="L1346">
        <v>50</v>
      </c>
      <c r="M1346">
        <v>1</v>
      </c>
      <c r="N1346">
        <v>50</v>
      </c>
      <c r="O1346">
        <v>1</v>
      </c>
      <c r="T1346">
        <v>0</v>
      </c>
      <c r="V1346">
        <v>0</v>
      </c>
      <c r="W1346">
        <v>0</v>
      </c>
      <c r="AA1346" t="e">
        <v>#N/A</v>
      </c>
      <c r="AE1346" t="s">
        <v>63</v>
      </c>
      <c r="AF1346" t="s">
        <v>70</v>
      </c>
      <c r="AH1346" t="s">
        <v>60</v>
      </c>
    </row>
    <row r="1347" spans="1:34" hidden="1" x14ac:dyDescent="0.3">
      <c r="A1347">
        <v>13420</v>
      </c>
      <c r="B1347" t="s">
        <v>2765</v>
      </c>
      <c r="C1347" t="s">
        <v>2766</v>
      </c>
      <c r="D1347">
        <v>18</v>
      </c>
      <c r="E1347">
        <v>18</v>
      </c>
      <c r="F1347">
        <v>0</v>
      </c>
      <c r="G1347">
        <v>0</v>
      </c>
      <c r="H1347">
        <v>21069029</v>
      </c>
      <c r="I1347">
        <v>2</v>
      </c>
      <c r="J1347">
        <v>0</v>
      </c>
      <c r="K1347">
        <v>0</v>
      </c>
      <c r="L1347">
        <v>50</v>
      </c>
      <c r="M1347">
        <v>1</v>
      </c>
      <c r="N1347">
        <v>50</v>
      </c>
      <c r="O1347">
        <v>1</v>
      </c>
      <c r="T1347">
        <v>0</v>
      </c>
      <c r="V1347">
        <v>0</v>
      </c>
      <c r="W1347">
        <v>0</v>
      </c>
      <c r="AA1347" t="e">
        <v>#N/A</v>
      </c>
      <c r="AE1347" t="s">
        <v>63</v>
      </c>
      <c r="AF1347" t="s">
        <v>70</v>
      </c>
      <c r="AH1347" t="s">
        <v>60</v>
      </c>
    </row>
    <row r="1348" spans="1:34" hidden="1" x14ac:dyDescent="0.3">
      <c r="A1348">
        <v>13437</v>
      </c>
      <c r="B1348" t="s">
        <v>2767</v>
      </c>
      <c r="C1348" t="s">
        <v>2768</v>
      </c>
      <c r="D1348">
        <v>18</v>
      </c>
      <c r="E1348">
        <v>18</v>
      </c>
      <c r="F1348">
        <v>0</v>
      </c>
      <c r="G1348">
        <v>102</v>
      </c>
      <c r="H1348">
        <v>21069029</v>
      </c>
      <c r="I1348">
        <v>2</v>
      </c>
      <c r="J1348">
        <v>0</v>
      </c>
      <c r="K1348">
        <v>0</v>
      </c>
      <c r="L1348">
        <v>50</v>
      </c>
      <c r="M1348">
        <v>1</v>
      </c>
      <c r="N1348">
        <v>50</v>
      </c>
      <c r="O1348">
        <v>1</v>
      </c>
      <c r="T1348">
        <v>0</v>
      </c>
      <c r="V1348">
        <v>0</v>
      </c>
      <c r="W1348">
        <v>0</v>
      </c>
      <c r="AA1348" t="e">
        <v>#N/A</v>
      </c>
      <c r="AE1348" t="s">
        <v>63</v>
      </c>
      <c r="AF1348" t="s">
        <v>70</v>
      </c>
      <c r="AH1348" t="s">
        <v>60</v>
      </c>
    </row>
    <row r="1349" spans="1:34" hidden="1" x14ac:dyDescent="0.3">
      <c r="A1349">
        <v>13444</v>
      </c>
      <c r="B1349" t="s">
        <v>2769</v>
      </c>
      <c r="C1349" t="s">
        <v>2770</v>
      </c>
      <c r="D1349">
        <v>7</v>
      </c>
      <c r="E1349">
        <v>7</v>
      </c>
      <c r="F1349">
        <v>0</v>
      </c>
      <c r="G1349">
        <v>0</v>
      </c>
      <c r="H1349">
        <v>21069029</v>
      </c>
      <c r="I1349">
        <v>2</v>
      </c>
      <c r="J1349">
        <v>0</v>
      </c>
      <c r="K1349">
        <v>0</v>
      </c>
      <c r="L1349">
        <v>50</v>
      </c>
      <c r="M1349">
        <v>1</v>
      </c>
      <c r="N1349">
        <v>50</v>
      </c>
      <c r="O1349">
        <v>1</v>
      </c>
      <c r="T1349">
        <v>0</v>
      </c>
      <c r="V1349">
        <v>0</v>
      </c>
      <c r="W1349">
        <v>0</v>
      </c>
      <c r="AA1349" t="e">
        <v>#N/A</v>
      </c>
      <c r="AE1349" t="e">
        <v>#N/A</v>
      </c>
      <c r="AF1349" t="s">
        <v>2304</v>
      </c>
      <c r="AG1349" t="s">
        <v>59</v>
      </c>
      <c r="AH1349" t="s">
        <v>60</v>
      </c>
    </row>
    <row r="1350" spans="1:34" hidden="1" x14ac:dyDescent="0.3">
      <c r="A1350">
        <v>13451</v>
      </c>
      <c r="B1350" t="s">
        <v>2771</v>
      </c>
      <c r="C1350" t="s">
        <v>2772</v>
      </c>
      <c r="D1350">
        <v>18</v>
      </c>
      <c r="E1350">
        <v>18</v>
      </c>
      <c r="F1350">
        <v>0</v>
      </c>
      <c r="G1350">
        <v>0</v>
      </c>
      <c r="H1350">
        <v>19019090</v>
      </c>
      <c r="I1350">
        <v>2</v>
      </c>
      <c r="J1350">
        <v>0</v>
      </c>
      <c r="K1350">
        <v>0</v>
      </c>
      <c r="L1350">
        <v>50</v>
      </c>
      <c r="M1350">
        <v>1</v>
      </c>
      <c r="N1350">
        <v>50</v>
      </c>
      <c r="O1350">
        <v>1</v>
      </c>
      <c r="T1350">
        <v>0</v>
      </c>
      <c r="V1350">
        <v>0</v>
      </c>
      <c r="W1350">
        <v>0</v>
      </c>
      <c r="AA1350" t="e">
        <v>#N/A</v>
      </c>
      <c r="AB1350" t="s">
        <v>185</v>
      </c>
      <c r="AE1350" t="s">
        <v>13</v>
      </c>
      <c r="AF1350" t="s">
        <v>1128</v>
      </c>
      <c r="AH1350" t="s">
        <v>60</v>
      </c>
    </row>
    <row r="1351" spans="1:34" hidden="1" x14ac:dyDescent="0.3">
      <c r="A1351">
        <v>13468</v>
      </c>
      <c r="B1351" t="s">
        <v>2773</v>
      </c>
      <c r="C1351" t="s">
        <v>2774</v>
      </c>
      <c r="D1351">
        <v>18</v>
      </c>
      <c r="E1351">
        <v>18</v>
      </c>
      <c r="F1351">
        <v>0</v>
      </c>
      <c r="G1351">
        <v>0</v>
      </c>
      <c r="H1351">
        <v>21069029</v>
      </c>
      <c r="I1351">
        <v>2</v>
      </c>
      <c r="J1351">
        <v>0</v>
      </c>
      <c r="K1351">
        <v>0</v>
      </c>
      <c r="L1351">
        <v>50</v>
      </c>
      <c r="M1351">
        <v>1</v>
      </c>
      <c r="N1351">
        <v>50</v>
      </c>
      <c r="O1351">
        <v>1</v>
      </c>
      <c r="T1351">
        <v>0</v>
      </c>
      <c r="V1351">
        <v>0</v>
      </c>
      <c r="W1351">
        <v>0</v>
      </c>
      <c r="AA1351" t="e">
        <v>#N/A</v>
      </c>
      <c r="AE1351" t="s">
        <v>63</v>
      </c>
      <c r="AF1351" t="s">
        <v>70</v>
      </c>
      <c r="AH1351" t="s">
        <v>60</v>
      </c>
    </row>
    <row r="1352" spans="1:34" x14ac:dyDescent="0.3">
      <c r="A1352">
        <v>13475</v>
      </c>
      <c r="B1352" t="s">
        <v>2775</v>
      </c>
      <c r="C1352" t="s">
        <v>2776</v>
      </c>
      <c r="D1352" t="s">
        <v>120</v>
      </c>
      <c r="E1352" t="s">
        <v>120</v>
      </c>
      <c r="F1352">
        <v>0</v>
      </c>
      <c r="G1352">
        <v>400</v>
      </c>
      <c r="H1352">
        <v>19059020</v>
      </c>
      <c r="I1352">
        <v>2</v>
      </c>
      <c r="J1352">
        <v>0</v>
      </c>
      <c r="K1352">
        <v>0</v>
      </c>
      <c r="L1352">
        <v>50</v>
      </c>
      <c r="M1352">
        <v>1</v>
      </c>
      <c r="N1352">
        <v>50</v>
      </c>
      <c r="O1352">
        <v>1</v>
      </c>
      <c r="T1352">
        <v>0</v>
      </c>
      <c r="U1352" t="s">
        <v>136</v>
      </c>
      <c r="V1352">
        <v>0</v>
      </c>
      <c r="W1352">
        <v>0</v>
      </c>
      <c r="Y1352">
        <v>200</v>
      </c>
      <c r="Z1352">
        <v>200003</v>
      </c>
      <c r="AA1352">
        <v>81.540000000000006</v>
      </c>
      <c r="AE1352" t="s">
        <v>63</v>
      </c>
      <c r="AF1352" t="s">
        <v>64</v>
      </c>
      <c r="AG1352" t="s">
        <v>65</v>
      </c>
      <c r="AH1352" t="s">
        <v>60</v>
      </c>
    </row>
    <row r="1353" spans="1:34" hidden="1" x14ac:dyDescent="0.3">
      <c r="A1353">
        <v>13482</v>
      </c>
      <c r="B1353" t="s">
        <v>2777</v>
      </c>
      <c r="C1353" t="s">
        <v>2778</v>
      </c>
      <c r="D1353">
        <v>18</v>
      </c>
      <c r="E1353">
        <v>18</v>
      </c>
      <c r="F1353">
        <v>0</v>
      </c>
      <c r="G1353">
        <v>101</v>
      </c>
      <c r="H1353">
        <v>19059020</v>
      </c>
      <c r="I1353">
        <v>2</v>
      </c>
      <c r="J1353">
        <v>0</v>
      </c>
      <c r="K1353">
        <v>0</v>
      </c>
      <c r="L1353">
        <v>50</v>
      </c>
      <c r="M1353">
        <v>1</v>
      </c>
      <c r="N1353">
        <v>50</v>
      </c>
      <c r="O1353">
        <v>1</v>
      </c>
      <c r="T1353">
        <v>0</v>
      </c>
      <c r="U1353" t="s">
        <v>136</v>
      </c>
      <c r="V1353">
        <v>0</v>
      </c>
      <c r="W1353">
        <v>0</v>
      </c>
      <c r="Y1353">
        <v>200</v>
      </c>
      <c r="Z1353">
        <v>200003</v>
      </c>
      <c r="AA1353" t="e">
        <v>#N/A</v>
      </c>
      <c r="AE1353" t="s">
        <v>63</v>
      </c>
      <c r="AF1353" t="s">
        <v>70</v>
      </c>
      <c r="AH1353" t="s">
        <v>60</v>
      </c>
    </row>
    <row r="1354" spans="1:34" hidden="1" x14ac:dyDescent="0.3">
      <c r="A1354">
        <v>13499</v>
      </c>
      <c r="B1354" t="s">
        <v>2779</v>
      </c>
      <c r="C1354" t="s">
        <v>2780</v>
      </c>
      <c r="D1354">
        <v>7</v>
      </c>
      <c r="E1354">
        <v>7</v>
      </c>
      <c r="F1354">
        <v>0</v>
      </c>
      <c r="G1354">
        <v>0</v>
      </c>
      <c r="H1354">
        <v>19059020</v>
      </c>
      <c r="I1354">
        <v>2</v>
      </c>
      <c r="J1354">
        <v>0</v>
      </c>
      <c r="K1354">
        <v>0</v>
      </c>
      <c r="L1354">
        <v>50</v>
      </c>
      <c r="M1354">
        <v>1</v>
      </c>
      <c r="N1354">
        <v>50</v>
      </c>
      <c r="O1354">
        <v>1</v>
      </c>
      <c r="T1354">
        <v>0</v>
      </c>
      <c r="U1354" t="s">
        <v>136</v>
      </c>
      <c r="V1354">
        <v>0</v>
      </c>
      <c r="W1354">
        <v>0</v>
      </c>
      <c r="Y1354">
        <v>200</v>
      </c>
      <c r="Z1354">
        <v>200003</v>
      </c>
      <c r="AA1354" t="e">
        <v>#N/A</v>
      </c>
      <c r="AE1354" t="s">
        <v>63</v>
      </c>
      <c r="AF1354" t="s">
        <v>70</v>
      </c>
      <c r="AH1354" t="s">
        <v>60</v>
      </c>
    </row>
    <row r="1355" spans="1:34" hidden="1" x14ac:dyDescent="0.3">
      <c r="A1355">
        <v>13505</v>
      </c>
      <c r="B1355" t="s">
        <v>2781</v>
      </c>
      <c r="C1355" t="s">
        <v>2782</v>
      </c>
      <c r="D1355">
        <v>18</v>
      </c>
      <c r="E1355">
        <v>18</v>
      </c>
      <c r="F1355">
        <v>0</v>
      </c>
      <c r="G1355">
        <v>0</v>
      </c>
      <c r="H1355">
        <v>19021100</v>
      </c>
      <c r="I1355">
        <v>13</v>
      </c>
      <c r="J1355">
        <v>0</v>
      </c>
      <c r="K1355">
        <v>0</v>
      </c>
      <c r="L1355">
        <v>73</v>
      </c>
      <c r="M1355">
        <v>6</v>
      </c>
      <c r="N1355">
        <v>73</v>
      </c>
      <c r="O1355">
        <v>6</v>
      </c>
      <c r="P1355">
        <v>119</v>
      </c>
      <c r="T1355">
        <v>0</v>
      </c>
      <c r="V1355">
        <v>0</v>
      </c>
      <c r="W1355">
        <v>0</v>
      </c>
      <c r="Y1355">
        <v>200</v>
      </c>
      <c r="Z1355">
        <v>200003</v>
      </c>
      <c r="AA1355" t="e">
        <v>#N/A</v>
      </c>
      <c r="AE1355" t="s">
        <v>63</v>
      </c>
      <c r="AF1355" t="s">
        <v>70</v>
      </c>
      <c r="AH1355" t="s">
        <v>60</v>
      </c>
    </row>
    <row r="1356" spans="1:34" hidden="1" x14ac:dyDescent="0.3">
      <c r="A1356">
        <v>13512</v>
      </c>
      <c r="B1356" t="s">
        <v>2783</v>
      </c>
      <c r="C1356" t="s">
        <v>2784</v>
      </c>
      <c r="D1356">
        <v>7</v>
      </c>
      <c r="E1356">
        <v>7</v>
      </c>
      <c r="F1356">
        <v>0</v>
      </c>
      <c r="G1356">
        <v>0</v>
      </c>
      <c r="H1356">
        <v>19059090</v>
      </c>
      <c r="I1356">
        <v>2</v>
      </c>
      <c r="J1356">
        <v>0</v>
      </c>
      <c r="K1356">
        <v>0</v>
      </c>
      <c r="L1356">
        <v>50</v>
      </c>
      <c r="M1356">
        <v>1</v>
      </c>
      <c r="N1356">
        <v>50</v>
      </c>
      <c r="O1356">
        <v>1</v>
      </c>
      <c r="T1356">
        <v>0</v>
      </c>
      <c r="U1356" t="s">
        <v>58</v>
      </c>
      <c r="V1356">
        <v>0</v>
      </c>
      <c r="W1356">
        <v>0</v>
      </c>
      <c r="Y1356">
        <v>200</v>
      </c>
      <c r="Z1356">
        <v>200003</v>
      </c>
      <c r="AA1356" t="e">
        <v>#N/A</v>
      </c>
      <c r="AE1356" t="s">
        <v>63</v>
      </c>
      <c r="AF1356" t="s">
        <v>70</v>
      </c>
      <c r="AH1356" t="s">
        <v>60</v>
      </c>
    </row>
    <row r="1357" spans="1:34" hidden="1" x14ac:dyDescent="0.3">
      <c r="A1357">
        <v>13529</v>
      </c>
      <c r="B1357" t="s">
        <v>2785</v>
      </c>
      <c r="C1357" t="s">
        <v>2786</v>
      </c>
      <c r="D1357">
        <v>18</v>
      </c>
      <c r="E1357">
        <v>18</v>
      </c>
      <c r="F1357">
        <v>0</v>
      </c>
      <c r="G1357">
        <v>0</v>
      </c>
      <c r="H1357">
        <v>19059090</v>
      </c>
      <c r="I1357">
        <v>2</v>
      </c>
      <c r="J1357">
        <v>0</v>
      </c>
      <c r="K1357">
        <v>0</v>
      </c>
      <c r="L1357">
        <v>50</v>
      </c>
      <c r="M1357">
        <v>1</v>
      </c>
      <c r="N1357">
        <v>50</v>
      </c>
      <c r="O1357">
        <v>1</v>
      </c>
      <c r="T1357">
        <v>0</v>
      </c>
      <c r="U1357" t="s">
        <v>58</v>
      </c>
      <c r="V1357">
        <v>0</v>
      </c>
      <c r="W1357">
        <v>0</v>
      </c>
      <c r="Y1357">
        <v>200</v>
      </c>
      <c r="Z1357">
        <v>200003</v>
      </c>
      <c r="AA1357" t="e">
        <v>#N/A</v>
      </c>
      <c r="AE1357" t="s">
        <v>525</v>
      </c>
      <c r="AF1357" t="s">
        <v>419</v>
      </c>
      <c r="AG1357" t="s">
        <v>59</v>
      </c>
      <c r="AH1357" t="s">
        <v>60</v>
      </c>
    </row>
    <row r="1358" spans="1:34" hidden="1" x14ac:dyDescent="0.3">
      <c r="A1358">
        <v>13536</v>
      </c>
      <c r="B1358" t="s">
        <v>2787</v>
      </c>
      <c r="C1358" t="s">
        <v>2788</v>
      </c>
      <c r="D1358" t="s">
        <v>120</v>
      </c>
      <c r="E1358" t="s">
        <v>120</v>
      </c>
      <c r="F1358">
        <v>0</v>
      </c>
      <c r="G1358">
        <v>60</v>
      </c>
      <c r="H1358">
        <v>17029000</v>
      </c>
      <c r="I1358">
        <v>2</v>
      </c>
      <c r="J1358">
        <v>0</v>
      </c>
      <c r="K1358">
        <v>0</v>
      </c>
      <c r="L1358">
        <v>50</v>
      </c>
      <c r="M1358">
        <v>1</v>
      </c>
      <c r="N1358">
        <v>50</v>
      </c>
      <c r="O1358">
        <v>1</v>
      </c>
      <c r="T1358">
        <v>0</v>
      </c>
      <c r="U1358" t="s">
        <v>2789</v>
      </c>
      <c r="V1358">
        <v>0</v>
      </c>
      <c r="W1358">
        <v>0</v>
      </c>
      <c r="AA1358" t="e">
        <v>#N/A</v>
      </c>
      <c r="AB1358" t="s">
        <v>185</v>
      </c>
      <c r="AD1358" t="s">
        <v>2788</v>
      </c>
      <c r="AE1358" s="1" t="s">
        <v>13</v>
      </c>
      <c r="AF1358" t="s">
        <v>187</v>
      </c>
      <c r="AG1358" s="1" t="s">
        <v>65</v>
      </c>
      <c r="AH1358" t="s">
        <v>2788</v>
      </c>
    </row>
    <row r="1359" spans="1:34" x14ac:dyDescent="0.3">
      <c r="A1359">
        <v>13543</v>
      </c>
      <c r="B1359" t="s">
        <v>2790</v>
      </c>
      <c r="C1359" t="s">
        <v>2791</v>
      </c>
      <c r="D1359" t="s">
        <v>120</v>
      </c>
      <c r="E1359" t="s">
        <v>120</v>
      </c>
      <c r="F1359">
        <v>0</v>
      </c>
      <c r="G1359">
        <v>500</v>
      </c>
      <c r="H1359">
        <v>18069000</v>
      </c>
      <c r="I1359">
        <v>2</v>
      </c>
      <c r="J1359">
        <v>0</v>
      </c>
      <c r="K1359">
        <v>0</v>
      </c>
      <c r="L1359">
        <v>50</v>
      </c>
      <c r="M1359">
        <v>1</v>
      </c>
      <c r="N1359">
        <v>50</v>
      </c>
      <c r="O1359">
        <v>1</v>
      </c>
      <c r="T1359">
        <v>0</v>
      </c>
      <c r="U1359" t="s">
        <v>2287</v>
      </c>
      <c r="V1359">
        <v>0</v>
      </c>
      <c r="W1359">
        <v>0</v>
      </c>
      <c r="Y1359">
        <v>200</v>
      </c>
      <c r="Z1359">
        <v>200003</v>
      </c>
      <c r="AA1359" t="e">
        <v>#N/A</v>
      </c>
      <c r="AB1359" t="s">
        <v>185</v>
      </c>
      <c r="AE1359" t="e">
        <v>#N/A</v>
      </c>
      <c r="AF1359" t="s">
        <v>831</v>
      </c>
      <c r="AG1359" t="s">
        <v>65</v>
      </c>
      <c r="AH1359" t="s">
        <v>2791</v>
      </c>
    </row>
    <row r="1360" spans="1:34" hidden="1" x14ac:dyDescent="0.3">
      <c r="A1360">
        <v>13550</v>
      </c>
      <c r="B1360" t="s">
        <v>2792</v>
      </c>
      <c r="C1360" t="s">
        <v>2793</v>
      </c>
      <c r="D1360">
        <v>18</v>
      </c>
      <c r="E1360">
        <v>18</v>
      </c>
      <c r="F1360">
        <v>0</v>
      </c>
      <c r="G1360">
        <v>0</v>
      </c>
      <c r="H1360">
        <v>19011020</v>
      </c>
      <c r="I1360">
        <v>2</v>
      </c>
      <c r="J1360">
        <v>0</v>
      </c>
      <c r="K1360">
        <v>0</v>
      </c>
      <c r="L1360">
        <v>50</v>
      </c>
      <c r="M1360">
        <v>1</v>
      </c>
      <c r="N1360">
        <v>50</v>
      </c>
      <c r="O1360">
        <v>1</v>
      </c>
      <c r="T1360">
        <v>0</v>
      </c>
      <c r="V1360">
        <v>0</v>
      </c>
      <c r="W1360">
        <v>0</v>
      </c>
      <c r="AA1360" t="e">
        <v>#N/A</v>
      </c>
      <c r="AB1360" t="s">
        <v>185</v>
      </c>
      <c r="AE1360" t="e">
        <v>#N/A</v>
      </c>
      <c r="AF1360" t="s">
        <v>1128</v>
      </c>
      <c r="AH1360" t="s">
        <v>60</v>
      </c>
    </row>
    <row r="1361" spans="1:34" hidden="1" x14ac:dyDescent="0.3">
      <c r="A1361">
        <v>13567</v>
      </c>
      <c r="B1361" t="s">
        <v>2794</v>
      </c>
      <c r="C1361" t="s">
        <v>2795</v>
      </c>
      <c r="D1361">
        <v>18</v>
      </c>
      <c r="E1361">
        <v>18</v>
      </c>
      <c r="F1361">
        <v>0</v>
      </c>
      <c r="G1361">
        <v>0</v>
      </c>
      <c r="H1361">
        <v>11010010</v>
      </c>
      <c r="I1361">
        <v>13</v>
      </c>
      <c r="J1361">
        <v>0</v>
      </c>
      <c r="K1361">
        <v>0</v>
      </c>
      <c r="L1361">
        <v>73</v>
      </c>
      <c r="M1361">
        <v>6</v>
      </c>
      <c r="N1361">
        <v>73</v>
      </c>
      <c r="O1361">
        <v>6</v>
      </c>
      <c r="P1361">
        <v>431</v>
      </c>
      <c r="T1361">
        <v>0</v>
      </c>
      <c r="V1361">
        <v>0</v>
      </c>
      <c r="W1361">
        <v>0</v>
      </c>
      <c r="AA1361" t="e">
        <v>#N/A</v>
      </c>
      <c r="AB1361" t="s">
        <v>185</v>
      </c>
      <c r="AE1361" t="e">
        <v>#N/A</v>
      </c>
      <c r="AF1361" t="s">
        <v>1128</v>
      </c>
      <c r="AH1361" t="s">
        <v>60</v>
      </c>
    </row>
    <row r="1362" spans="1:34" hidden="1" x14ac:dyDescent="0.3">
      <c r="A1362">
        <v>13574</v>
      </c>
      <c r="B1362" t="s">
        <v>2796</v>
      </c>
      <c r="C1362" t="s">
        <v>2797</v>
      </c>
      <c r="D1362">
        <v>18</v>
      </c>
      <c r="E1362">
        <v>18</v>
      </c>
      <c r="F1362">
        <v>0</v>
      </c>
      <c r="G1362">
        <v>0</v>
      </c>
      <c r="H1362">
        <v>21011190</v>
      </c>
      <c r="I1362">
        <v>2</v>
      </c>
      <c r="J1362">
        <v>0</v>
      </c>
      <c r="K1362">
        <v>0</v>
      </c>
      <c r="L1362">
        <v>73</v>
      </c>
      <c r="M1362">
        <v>6</v>
      </c>
      <c r="N1362">
        <v>73</v>
      </c>
      <c r="O1362">
        <v>6</v>
      </c>
      <c r="P1362">
        <v>918</v>
      </c>
      <c r="T1362">
        <v>0</v>
      </c>
      <c r="V1362">
        <v>0</v>
      </c>
      <c r="W1362">
        <v>0</v>
      </c>
      <c r="AA1362" t="e">
        <v>#N/A</v>
      </c>
      <c r="AE1362" t="s">
        <v>1118</v>
      </c>
      <c r="AF1362" t="s">
        <v>419</v>
      </c>
      <c r="AG1362" t="s">
        <v>59</v>
      </c>
      <c r="AH1362" t="s">
        <v>60</v>
      </c>
    </row>
    <row r="1363" spans="1:34" hidden="1" x14ac:dyDescent="0.3">
      <c r="A1363">
        <v>13581</v>
      </c>
      <c r="B1363" t="s">
        <v>2798</v>
      </c>
      <c r="C1363" t="s">
        <v>2799</v>
      </c>
      <c r="D1363" t="s">
        <v>120</v>
      </c>
      <c r="E1363" t="s">
        <v>120</v>
      </c>
      <c r="F1363">
        <v>0</v>
      </c>
      <c r="G1363">
        <v>60</v>
      </c>
      <c r="H1363">
        <v>19023000</v>
      </c>
      <c r="I1363">
        <v>2</v>
      </c>
      <c r="J1363">
        <v>0</v>
      </c>
      <c r="K1363">
        <v>0</v>
      </c>
      <c r="L1363">
        <v>50</v>
      </c>
      <c r="M1363">
        <v>1</v>
      </c>
      <c r="N1363">
        <v>50</v>
      </c>
      <c r="O1363">
        <v>1</v>
      </c>
      <c r="T1363">
        <v>0</v>
      </c>
      <c r="U1363" t="s">
        <v>136</v>
      </c>
      <c r="V1363">
        <v>0</v>
      </c>
      <c r="W1363">
        <v>0</v>
      </c>
      <c r="AA1363" t="e">
        <v>#N/A</v>
      </c>
      <c r="AB1363" t="s">
        <v>185</v>
      </c>
      <c r="AE1363" t="e">
        <v>#N/A</v>
      </c>
      <c r="AF1363" t="s">
        <v>1128</v>
      </c>
      <c r="AH1363" t="s">
        <v>60</v>
      </c>
    </row>
    <row r="1364" spans="1:34" hidden="1" x14ac:dyDescent="0.3">
      <c r="A1364">
        <v>13598</v>
      </c>
      <c r="B1364" t="s">
        <v>2800</v>
      </c>
      <c r="C1364" t="s">
        <v>2801</v>
      </c>
      <c r="D1364">
        <v>18</v>
      </c>
      <c r="E1364">
        <v>18</v>
      </c>
      <c r="F1364">
        <v>0</v>
      </c>
      <c r="G1364">
        <v>0</v>
      </c>
      <c r="H1364">
        <v>21069029</v>
      </c>
      <c r="I1364">
        <v>2</v>
      </c>
      <c r="J1364">
        <v>0</v>
      </c>
      <c r="K1364">
        <v>0</v>
      </c>
      <c r="L1364">
        <v>50</v>
      </c>
      <c r="M1364">
        <v>1</v>
      </c>
      <c r="N1364">
        <v>50</v>
      </c>
      <c r="O1364">
        <v>1</v>
      </c>
      <c r="T1364">
        <v>0</v>
      </c>
      <c r="V1364">
        <v>0</v>
      </c>
      <c r="W1364">
        <v>0</v>
      </c>
      <c r="AA1364" t="e">
        <v>#N/A</v>
      </c>
      <c r="AE1364" t="s">
        <v>63</v>
      </c>
      <c r="AF1364" t="s">
        <v>70</v>
      </c>
      <c r="AH1364" t="s">
        <v>60</v>
      </c>
    </row>
    <row r="1365" spans="1:34" x14ac:dyDescent="0.3">
      <c r="A1365">
        <v>13604</v>
      </c>
      <c r="B1365" t="s">
        <v>2802</v>
      </c>
      <c r="C1365" t="s">
        <v>2803</v>
      </c>
      <c r="D1365">
        <v>18</v>
      </c>
      <c r="E1365">
        <v>18</v>
      </c>
      <c r="F1365">
        <v>0</v>
      </c>
      <c r="G1365">
        <v>102</v>
      </c>
      <c r="H1365">
        <v>20081100</v>
      </c>
      <c r="I1365">
        <v>2</v>
      </c>
      <c r="J1365">
        <v>0</v>
      </c>
      <c r="K1365">
        <v>0</v>
      </c>
      <c r="L1365">
        <v>50</v>
      </c>
      <c r="M1365">
        <v>1</v>
      </c>
      <c r="N1365">
        <v>50</v>
      </c>
      <c r="O1365">
        <v>1</v>
      </c>
      <c r="T1365">
        <v>0</v>
      </c>
      <c r="V1365">
        <v>0</v>
      </c>
      <c r="W1365">
        <v>0</v>
      </c>
      <c r="Y1365">
        <v>200</v>
      </c>
      <c r="Z1365">
        <v>200003</v>
      </c>
      <c r="AA1365">
        <v>2.8260000000000001</v>
      </c>
      <c r="AE1365" t="s">
        <v>1118</v>
      </c>
      <c r="AF1365" t="s">
        <v>64</v>
      </c>
      <c r="AG1365" t="s">
        <v>65</v>
      </c>
      <c r="AH1365" t="s">
        <v>60</v>
      </c>
    </row>
    <row r="1366" spans="1:34" x14ac:dyDescent="0.3">
      <c r="A1366">
        <v>13611</v>
      </c>
      <c r="B1366" t="s">
        <v>2804</v>
      </c>
      <c r="C1366" t="s">
        <v>2805</v>
      </c>
      <c r="D1366">
        <v>18</v>
      </c>
      <c r="E1366">
        <v>18</v>
      </c>
      <c r="F1366">
        <v>0</v>
      </c>
      <c r="G1366">
        <v>0</v>
      </c>
      <c r="H1366">
        <v>8132020</v>
      </c>
      <c r="I1366">
        <v>2</v>
      </c>
      <c r="J1366">
        <v>0</v>
      </c>
      <c r="K1366">
        <v>0</v>
      </c>
      <c r="L1366">
        <v>50</v>
      </c>
      <c r="M1366">
        <v>1</v>
      </c>
      <c r="N1366">
        <v>50</v>
      </c>
      <c r="O1366">
        <v>1</v>
      </c>
      <c r="T1366">
        <v>0</v>
      </c>
      <c r="V1366">
        <v>0</v>
      </c>
      <c r="W1366">
        <v>0</v>
      </c>
      <c r="Y1366">
        <v>200</v>
      </c>
      <c r="Z1366">
        <v>200003</v>
      </c>
      <c r="AA1366">
        <v>0.35</v>
      </c>
      <c r="AE1366" t="s">
        <v>1118</v>
      </c>
      <c r="AF1366" t="s">
        <v>64</v>
      </c>
      <c r="AG1366" t="s">
        <v>65</v>
      </c>
      <c r="AH1366" t="s">
        <v>60</v>
      </c>
    </row>
    <row r="1367" spans="1:34" x14ac:dyDescent="0.3">
      <c r="A1367">
        <v>13628</v>
      </c>
      <c r="B1367" t="s">
        <v>2806</v>
      </c>
      <c r="C1367" t="s">
        <v>2807</v>
      </c>
      <c r="D1367" t="s">
        <v>7</v>
      </c>
      <c r="E1367" t="s">
        <v>120</v>
      </c>
      <c r="F1367">
        <v>0</v>
      </c>
      <c r="G1367">
        <v>103</v>
      </c>
      <c r="H1367">
        <v>20081100</v>
      </c>
      <c r="I1367">
        <v>2</v>
      </c>
      <c r="J1367">
        <v>0</v>
      </c>
      <c r="K1367">
        <v>0</v>
      </c>
      <c r="L1367">
        <v>50</v>
      </c>
      <c r="M1367">
        <v>1</v>
      </c>
      <c r="N1367">
        <v>50</v>
      </c>
      <c r="O1367">
        <v>1</v>
      </c>
      <c r="T1367">
        <v>0</v>
      </c>
      <c r="V1367">
        <v>0</v>
      </c>
      <c r="W1367">
        <v>0</v>
      </c>
      <c r="Y1367">
        <v>200</v>
      </c>
      <c r="Z1367">
        <v>200003</v>
      </c>
      <c r="AA1367">
        <v>0.68400000000000005</v>
      </c>
      <c r="AE1367" t="s">
        <v>1118</v>
      </c>
      <c r="AF1367" t="s">
        <v>64</v>
      </c>
      <c r="AG1367" t="s">
        <v>65</v>
      </c>
      <c r="AH1367" t="s">
        <v>60</v>
      </c>
    </row>
    <row r="1368" spans="1:34" x14ac:dyDescent="0.3">
      <c r="A1368">
        <v>13635</v>
      </c>
      <c r="B1368" t="s">
        <v>2808</v>
      </c>
      <c r="C1368" t="s">
        <v>2809</v>
      </c>
      <c r="D1368">
        <v>18</v>
      </c>
      <c r="E1368">
        <v>18</v>
      </c>
      <c r="F1368">
        <v>0</v>
      </c>
      <c r="G1368">
        <v>102</v>
      </c>
      <c r="H1368">
        <v>20081100</v>
      </c>
      <c r="I1368">
        <v>2</v>
      </c>
      <c r="J1368">
        <v>0</v>
      </c>
      <c r="K1368">
        <v>0</v>
      </c>
      <c r="L1368">
        <v>50</v>
      </c>
      <c r="M1368">
        <v>1</v>
      </c>
      <c r="N1368">
        <v>50</v>
      </c>
      <c r="O1368">
        <v>1</v>
      </c>
      <c r="T1368">
        <v>0</v>
      </c>
      <c r="V1368">
        <v>0</v>
      </c>
      <c r="W1368">
        <v>0</v>
      </c>
      <c r="Y1368">
        <v>200</v>
      </c>
      <c r="Z1368">
        <v>200003</v>
      </c>
      <c r="AA1368">
        <v>3.3439999999999999</v>
      </c>
      <c r="AE1368" t="s">
        <v>1118</v>
      </c>
      <c r="AF1368" t="s">
        <v>64</v>
      </c>
      <c r="AG1368" t="s">
        <v>65</v>
      </c>
      <c r="AH1368" t="s">
        <v>60</v>
      </c>
    </row>
    <row r="1369" spans="1:34" x14ac:dyDescent="0.3">
      <c r="A1369">
        <v>13642</v>
      </c>
      <c r="B1369" t="s">
        <v>2810</v>
      </c>
      <c r="C1369" t="s">
        <v>2811</v>
      </c>
      <c r="D1369">
        <v>18</v>
      </c>
      <c r="E1369">
        <v>18</v>
      </c>
      <c r="F1369">
        <v>0</v>
      </c>
      <c r="G1369">
        <v>102</v>
      </c>
      <c r="H1369">
        <v>20081100</v>
      </c>
      <c r="I1369">
        <v>2</v>
      </c>
      <c r="J1369">
        <v>0</v>
      </c>
      <c r="K1369">
        <v>0</v>
      </c>
      <c r="L1369">
        <v>50</v>
      </c>
      <c r="M1369">
        <v>1</v>
      </c>
      <c r="N1369">
        <v>50</v>
      </c>
      <c r="O1369">
        <v>1</v>
      </c>
      <c r="T1369">
        <v>0</v>
      </c>
      <c r="V1369">
        <v>0</v>
      </c>
      <c r="W1369">
        <v>0</v>
      </c>
      <c r="Y1369">
        <v>200</v>
      </c>
      <c r="Z1369">
        <v>200003</v>
      </c>
      <c r="AA1369">
        <v>5.23</v>
      </c>
      <c r="AE1369" t="s">
        <v>1118</v>
      </c>
      <c r="AF1369" t="s">
        <v>64</v>
      </c>
      <c r="AG1369" t="s">
        <v>65</v>
      </c>
      <c r="AH1369" t="s">
        <v>60</v>
      </c>
    </row>
    <row r="1370" spans="1:34" hidden="1" x14ac:dyDescent="0.3">
      <c r="A1370">
        <v>13659</v>
      </c>
      <c r="B1370" t="s">
        <v>2812</v>
      </c>
      <c r="C1370" t="s">
        <v>2813</v>
      </c>
      <c r="D1370">
        <v>18</v>
      </c>
      <c r="E1370">
        <v>18</v>
      </c>
      <c r="F1370">
        <v>0</v>
      </c>
      <c r="G1370">
        <v>0</v>
      </c>
      <c r="H1370">
        <v>20081100</v>
      </c>
      <c r="I1370">
        <v>2</v>
      </c>
      <c r="J1370">
        <v>0</v>
      </c>
      <c r="K1370">
        <v>0</v>
      </c>
      <c r="L1370">
        <v>50</v>
      </c>
      <c r="M1370">
        <v>1</v>
      </c>
      <c r="N1370">
        <v>50</v>
      </c>
      <c r="O1370">
        <v>1</v>
      </c>
      <c r="T1370">
        <v>0</v>
      </c>
      <c r="V1370">
        <v>0</v>
      </c>
      <c r="W1370">
        <v>0</v>
      </c>
      <c r="Y1370">
        <v>200</v>
      </c>
      <c r="Z1370">
        <v>200003</v>
      </c>
      <c r="AA1370" t="e">
        <v>#N/A</v>
      </c>
      <c r="AE1370" t="e">
        <v>#N/A</v>
      </c>
      <c r="AF1370" t="s">
        <v>2304</v>
      </c>
      <c r="AG1370" t="s">
        <v>59</v>
      </c>
      <c r="AH1370" t="s">
        <v>60</v>
      </c>
    </row>
    <row r="1371" spans="1:34" x14ac:dyDescent="0.3">
      <c r="A1371">
        <v>13666</v>
      </c>
      <c r="B1371" t="s">
        <v>2814</v>
      </c>
      <c r="C1371" t="s">
        <v>2815</v>
      </c>
      <c r="D1371">
        <v>18</v>
      </c>
      <c r="E1371">
        <v>18</v>
      </c>
      <c r="F1371">
        <v>0</v>
      </c>
      <c r="G1371">
        <v>0</v>
      </c>
      <c r="H1371">
        <v>8062000</v>
      </c>
      <c r="I1371">
        <v>2</v>
      </c>
      <c r="J1371">
        <v>0</v>
      </c>
      <c r="K1371">
        <v>0</v>
      </c>
      <c r="L1371">
        <v>50</v>
      </c>
      <c r="M1371">
        <v>1</v>
      </c>
      <c r="N1371">
        <v>50</v>
      </c>
      <c r="O1371">
        <v>1</v>
      </c>
      <c r="T1371">
        <v>0</v>
      </c>
      <c r="V1371">
        <v>0</v>
      </c>
      <c r="W1371">
        <v>0</v>
      </c>
      <c r="AA1371">
        <v>0.27</v>
      </c>
      <c r="AE1371" t="s">
        <v>1118</v>
      </c>
      <c r="AF1371" t="s">
        <v>64</v>
      </c>
      <c r="AG1371" t="s">
        <v>65</v>
      </c>
      <c r="AH1371" t="s">
        <v>2815</v>
      </c>
    </row>
    <row r="1372" spans="1:34" hidden="1" x14ac:dyDescent="0.3">
      <c r="A1372">
        <v>13673</v>
      </c>
      <c r="B1372" t="s">
        <v>2816</v>
      </c>
      <c r="C1372" t="s">
        <v>2817</v>
      </c>
      <c r="D1372" t="s">
        <v>120</v>
      </c>
      <c r="E1372" t="s">
        <v>120</v>
      </c>
      <c r="F1372">
        <v>0</v>
      </c>
      <c r="G1372">
        <v>60</v>
      </c>
      <c r="H1372">
        <v>19011020</v>
      </c>
      <c r="I1372">
        <v>2</v>
      </c>
      <c r="J1372">
        <v>0</v>
      </c>
      <c r="K1372">
        <v>0</v>
      </c>
      <c r="L1372">
        <v>50</v>
      </c>
      <c r="M1372">
        <v>1</v>
      </c>
      <c r="N1372">
        <v>50</v>
      </c>
      <c r="O1372">
        <v>1</v>
      </c>
      <c r="T1372">
        <v>0</v>
      </c>
      <c r="U1372" t="s">
        <v>2818</v>
      </c>
      <c r="V1372">
        <v>0</v>
      </c>
      <c r="W1372">
        <v>0</v>
      </c>
      <c r="AA1372" t="e">
        <v>#N/A</v>
      </c>
      <c r="AE1372" t="s">
        <v>1118</v>
      </c>
      <c r="AF1372" t="s">
        <v>419</v>
      </c>
      <c r="AG1372" t="s">
        <v>59</v>
      </c>
      <c r="AH1372" t="s">
        <v>60</v>
      </c>
    </row>
    <row r="1373" spans="1:34" hidden="1" x14ac:dyDescent="0.3">
      <c r="A1373">
        <v>13680</v>
      </c>
      <c r="B1373" t="s">
        <v>2819</v>
      </c>
      <c r="C1373" t="s">
        <v>2820</v>
      </c>
      <c r="D1373">
        <v>18</v>
      </c>
      <c r="E1373">
        <v>18</v>
      </c>
      <c r="F1373">
        <v>0</v>
      </c>
      <c r="G1373">
        <v>0</v>
      </c>
      <c r="H1373">
        <v>19041000</v>
      </c>
      <c r="I1373">
        <v>2</v>
      </c>
      <c r="J1373">
        <v>0</v>
      </c>
      <c r="K1373">
        <v>0</v>
      </c>
      <c r="L1373">
        <v>50</v>
      </c>
      <c r="M1373">
        <v>1</v>
      </c>
      <c r="N1373">
        <v>50</v>
      </c>
      <c r="O1373">
        <v>1</v>
      </c>
      <c r="T1373">
        <v>0</v>
      </c>
      <c r="U1373" t="s">
        <v>2821</v>
      </c>
      <c r="V1373">
        <v>0</v>
      </c>
      <c r="W1373">
        <v>0</v>
      </c>
      <c r="Y1373">
        <v>200</v>
      </c>
      <c r="Z1373">
        <v>200003</v>
      </c>
      <c r="AA1373" t="e">
        <v>#N/A</v>
      </c>
      <c r="AE1373" t="s">
        <v>1118</v>
      </c>
      <c r="AF1373" t="s">
        <v>419</v>
      </c>
      <c r="AG1373" t="s">
        <v>59</v>
      </c>
      <c r="AH1373" t="s">
        <v>60</v>
      </c>
    </row>
    <row r="1374" spans="1:34" hidden="1" x14ac:dyDescent="0.3">
      <c r="A1374">
        <v>13697</v>
      </c>
      <c r="B1374" t="s">
        <v>2822</v>
      </c>
      <c r="C1374" t="s">
        <v>2823</v>
      </c>
      <c r="D1374">
        <v>18</v>
      </c>
      <c r="E1374">
        <v>18</v>
      </c>
      <c r="F1374">
        <v>0</v>
      </c>
      <c r="G1374">
        <v>0</v>
      </c>
      <c r="H1374">
        <v>19041000</v>
      </c>
      <c r="I1374">
        <v>2</v>
      </c>
      <c r="J1374">
        <v>0</v>
      </c>
      <c r="K1374">
        <v>0</v>
      </c>
      <c r="L1374">
        <v>50</v>
      </c>
      <c r="M1374">
        <v>1</v>
      </c>
      <c r="N1374">
        <v>50</v>
      </c>
      <c r="O1374">
        <v>1</v>
      </c>
      <c r="T1374">
        <v>0</v>
      </c>
      <c r="U1374" t="s">
        <v>2821</v>
      </c>
      <c r="V1374">
        <v>0</v>
      </c>
      <c r="W1374">
        <v>0</v>
      </c>
      <c r="Y1374">
        <v>200</v>
      </c>
      <c r="Z1374">
        <v>200003</v>
      </c>
      <c r="AA1374" t="e">
        <v>#N/A</v>
      </c>
      <c r="AE1374" t="s">
        <v>1118</v>
      </c>
      <c r="AF1374" t="s">
        <v>419</v>
      </c>
      <c r="AG1374" t="s">
        <v>59</v>
      </c>
      <c r="AH1374" t="s">
        <v>60</v>
      </c>
    </row>
    <row r="1375" spans="1:34" hidden="1" x14ac:dyDescent="0.3">
      <c r="A1375">
        <v>13703</v>
      </c>
      <c r="B1375" t="s">
        <v>2824</v>
      </c>
      <c r="C1375" t="s">
        <v>2825</v>
      </c>
      <c r="D1375" t="s">
        <v>120</v>
      </c>
      <c r="E1375" t="s">
        <v>120</v>
      </c>
      <c r="F1375">
        <v>0</v>
      </c>
      <c r="G1375">
        <v>60</v>
      </c>
      <c r="H1375">
        <v>20052000</v>
      </c>
      <c r="I1375">
        <v>2</v>
      </c>
      <c r="J1375">
        <v>0</v>
      </c>
      <c r="K1375">
        <v>0</v>
      </c>
      <c r="L1375">
        <v>50</v>
      </c>
      <c r="M1375">
        <v>1</v>
      </c>
      <c r="N1375">
        <v>50</v>
      </c>
      <c r="O1375">
        <v>1</v>
      </c>
      <c r="T1375">
        <v>0</v>
      </c>
      <c r="U1375" t="s">
        <v>158</v>
      </c>
      <c r="V1375">
        <v>0</v>
      </c>
      <c r="W1375">
        <v>0</v>
      </c>
      <c r="Y1375">
        <v>200</v>
      </c>
      <c r="Z1375">
        <v>200003</v>
      </c>
      <c r="AA1375" t="e">
        <v>#N/A</v>
      </c>
      <c r="AE1375" t="s">
        <v>1118</v>
      </c>
      <c r="AF1375" t="s">
        <v>419</v>
      </c>
      <c r="AG1375" t="s">
        <v>59</v>
      </c>
      <c r="AH1375" t="s">
        <v>60</v>
      </c>
    </row>
    <row r="1376" spans="1:34" x14ac:dyDescent="0.3">
      <c r="A1376">
        <v>13710</v>
      </c>
      <c r="B1376" t="s">
        <v>2826</v>
      </c>
      <c r="C1376" t="s">
        <v>2827</v>
      </c>
      <c r="D1376">
        <v>18</v>
      </c>
      <c r="E1376">
        <v>18</v>
      </c>
      <c r="F1376">
        <v>0</v>
      </c>
      <c r="G1376">
        <v>102</v>
      </c>
      <c r="H1376">
        <v>20081900</v>
      </c>
      <c r="I1376">
        <v>2</v>
      </c>
      <c r="J1376">
        <v>0</v>
      </c>
      <c r="K1376">
        <v>0</v>
      </c>
      <c r="L1376">
        <v>50</v>
      </c>
      <c r="M1376">
        <v>1</v>
      </c>
      <c r="N1376">
        <v>50</v>
      </c>
      <c r="O1376">
        <v>1</v>
      </c>
      <c r="T1376">
        <v>0</v>
      </c>
      <c r="V1376">
        <v>0</v>
      </c>
      <c r="W1376">
        <v>0</v>
      </c>
      <c r="AA1376">
        <v>5.3940000000000001</v>
      </c>
      <c r="AE1376" t="s">
        <v>1118</v>
      </c>
      <c r="AF1376" t="s">
        <v>64</v>
      </c>
      <c r="AG1376" t="s">
        <v>65</v>
      </c>
      <c r="AH1376" t="s">
        <v>60</v>
      </c>
    </row>
    <row r="1377" spans="1:34" hidden="1" x14ac:dyDescent="0.3">
      <c r="A1377">
        <v>13727</v>
      </c>
      <c r="B1377" t="s">
        <v>2828</v>
      </c>
      <c r="C1377" t="s">
        <v>2829</v>
      </c>
      <c r="D1377" t="s">
        <v>120</v>
      </c>
      <c r="E1377" t="s">
        <v>120</v>
      </c>
      <c r="F1377">
        <v>0</v>
      </c>
      <c r="G1377">
        <v>60</v>
      </c>
      <c r="H1377">
        <v>20052000</v>
      </c>
      <c r="I1377">
        <v>2</v>
      </c>
      <c r="J1377">
        <v>0</v>
      </c>
      <c r="K1377">
        <v>0</v>
      </c>
      <c r="L1377">
        <v>50</v>
      </c>
      <c r="M1377">
        <v>1</v>
      </c>
      <c r="N1377">
        <v>50</v>
      </c>
      <c r="O1377">
        <v>1</v>
      </c>
      <c r="T1377">
        <v>0</v>
      </c>
      <c r="U1377" t="s">
        <v>158</v>
      </c>
      <c r="V1377">
        <v>0</v>
      </c>
      <c r="W1377">
        <v>0</v>
      </c>
      <c r="Y1377">
        <v>200</v>
      </c>
      <c r="Z1377">
        <v>200003</v>
      </c>
      <c r="AA1377" t="e">
        <v>#N/A</v>
      </c>
      <c r="AE1377" t="s">
        <v>1118</v>
      </c>
      <c r="AF1377" t="s">
        <v>419</v>
      </c>
      <c r="AG1377" t="s">
        <v>59</v>
      </c>
      <c r="AH1377" t="s">
        <v>60</v>
      </c>
    </row>
    <row r="1378" spans="1:34" x14ac:dyDescent="0.3">
      <c r="A1378">
        <v>13734</v>
      </c>
      <c r="B1378" t="s">
        <v>2830</v>
      </c>
      <c r="C1378" t="s">
        <v>2831</v>
      </c>
      <c r="D1378">
        <v>18</v>
      </c>
      <c r="E1378">
        <v>18</v>
      </c>
      <c r="F1378">
        <v>0</v>
      </c>
      <c r="G1378">
        <v>0</v>
      </c>
      <c r="H1378">
        <v>16042010</v>
      </c>
      <c r="I1378">
        <v>2</v>
      </c>
      <c r="J1378">
        <v>0</v>
      </c>
      <c r="K1378">
        <v>0</v>
      </c>
      <c r="L1378">
        <v>50</v>
      </c>
      <c r="M1378">
        <v>1</v>
      </c>
      <c r="N1378">
        <v>50</v>
      </c>
      <c r="O1378">
        <v>1</v>
      </c>
      <c r="T1378">
        <v>0</v>
      </c>
      <c r="V1378">
        <v>0</v>
      </c>
      <c r="W1378">
        <v>0</v>
      </c>
      <c r="AA1378">
        <v>175.68899999999999</v>
      </c>
      <c r="AE1378" t="s">
        <v>525</v>
      </c>
      <c r="AF1378" t="s">
        <v>64</v>
      </c>
      <c r="AG1378" t="s">
        <v>65</v>
      </c>
      <c r="AH1378" t="s">
        <v>60</v>
      </c>
    </row>
    <row r="1379" spans="1:34" x14ac:dyDescent="0.3">
      <c r="A1379">
        <v>13741</v>
      </c>
      <c r="B1379" t="s">
        <v>2832</v>
      </c>
      <c r="C1379" t="s">
        <v>2833</v>
      </c>
      <c r="D1379" t="s">
        <v>120</v>
      </c>
      <c r="E1379" t="s">
        <v>120</v>
      </c>
      <c r="F1379">
        <v>0</v>
      </c>
      <c r="G1379">
        <v>500</v>
      </c>
      <c r="H1379">
        <v>19021100</v>
      </c>
      <c r="I1379">
        <v>2</v>
      </c>
      <c r="J1379">
        <v>0</v>
      </c>
      <c r="K1379">
        <v>0</v>
      </c>
      <c r="L1379">
        <v>73</v>
      </c>
      <c r="M1379">
        <v>6</v>
      </c>
      <c r="N1379">
        <v>73</v>
      </c>
      <c r="O1379">
        <v>6</v>
      </c>
      <c r="P1379">
        <v>119</v>
      </c>
      <c r="T1379">
        <v>0</v>
      </c>
      <c r="U1379" t="s">
        <v>136</v>
      </c>
      <c r="V1379">
        <v>0</v>
      </c>
      <c r="W1379">
        <v>0</v>
      </c>
      <c r="Y1379">
        <v>200</v>
      </c>
      <c r="Z1379">
        <v>200003</v>
      </c>
      <c r="AA1379">
        <v>250.85</v>
      </c>
      <c r="AE1379" t="s">
        <v>63</v>
      </c>
      <c r="AF1379" t="s">
        <v>64</v>
      </c>
      <c r="AG1379" t="s">
        <v>65</v>
      </c>
      <c r="AH1379" t="s">
        <v>60</v>
      </c>
    </row>
    <row r="1380" spans="1:34" x14ac:dyDescent="0.3">
      <c r="A1380">
        <v>13758</v>
      </c>
      <c r="B1380" t="s">
        <v>2834</v>
      </c>
      <c r="C1380" t="s">
        <v>2835</v>
      </c>
      <c r="D1380">
        <v>18</v>
      </c>
      <c r="E1380">
        <v>18</v>
      </c>
      <c r="F1380">
        <v>0</v>
      </c>
      <c r="G1380">
        <v>102</v>
      </c>
      <c r="H1380">
        <v>19059020</v>
      </c>
      <c r="I1380">
        <v>2</v>
      </c>
      <c r="J1380">
        <v>0</v>
      </c>
      <c r="K1380">
        <v>0</v>
      </c>
      <c r="L1380">
        <v>50</v>
      </c>
      <c r="M1380">
        <v>1</v>
      </c>
      <c r="N1380">
        <v>50</v>
      </c>
      <c r="O1380">
        <v>1</v>
      </c>
      <c r="T1380">
        <v>0</v>
      </c>
      <c r="U1380" t="s">
        <v>136</v>
      </c>
      <c r="V1380">
        <v>0</v>
      </c>
      <c r="W1380">
        <v>0</v>
      </c>
      <c r="Y1380">
        <v>200</v>
      </c>
      <c r="Z1380">
        <v>200003</v>
      </c>
      <c r="AA1380">
        <v>500.13</v>
      </c>
      <c r="AE1380" t="s">
        <v>525</v>
      </c>
      <c r="AF1380" t="s">
        <v>64</v>
      </c>
      <c r="AG1380" t="s">
        <v>65</v>
      </c>
      <c r="AH1380" t="s">
        <v>60</v>
      </c>
    </row>
    <row r="1381" spans="1:34" hidden="1" x14ac:dyDescent="0.3">
      <c r="A1381">
        <v>13765</v>
      </c>
      <c r="B1381" t="s">
        <v>2836</v>
      </c>
      <c r="C1381" t="s">
        <v>2837</v>
      </c>
      <c r="D1381" t="s">
        <v>120</v>
      </c>
      <c r="E1381" t="s">
        <v>120</v>
      </c>
      <c r="F1381">
        <v>0</v>
      </c>
      <c r="G1381">
        <v>60</v>
      </c>
      <c r="H1381">
        <v>20057000</v>
      </c>
      <c r="I1381">
        <v>2</v>
      </c>
      <c r="J1381">
        <v>0</v>
      </c>
      <c r="K1381">
        <v>0</v>
      </c>
      <c r="L1381">
        <v>50</v>
      </c>
      <c r="M1381">
        <v>1</v>
      </c>
      <c r="N1381">
        <v>50</v>
      </c>
      <c r="O1381">
        <v>1</v>
      </c>
      <c r="T1381">
        <v>0</v>
      </c>
      <c r="U1381" t="s">
        <v>1097</v>
      </c>
      <c r="V1381">
        <v>0</v>
      </c>
      <c r="W1381">
        <v>0</v>
      </c>
      <c r="AA1381" t="e">
        <v>#N/A</v>
      </c>
      <c r="AB1381" t="s">
        <v>185</v>
      </c>
      <c r="AE1381" t="s">
        <v>13</v>
      </c>
      <c r="AF1381" t="s">
        <v>1128</v>
      </c>
      <c r="AH1381" t="s">
        <v>60</v>
      </c>
    </row>
    <row r="1382" spans="1:34" hidden="1" x14ac:dyDescent="0.3">
      <c r="A1382">
        <v>13772</v>
      </c>
      <c r="B1382" t="s">
        <v>2838</v>
      </c>
      <c r="C1382" t="s">
        <v>2839</v>
      </c>
      <c r="D1382">
        <v>18</v>
      </c>
      <c r="E1382">
        <v>18</v>
      </c>
      <c r="F1382">
        <v>0</v>
      </c>
      <c r="G1382">
        <v>0</v>
      </c>
      <c r="H1382">
        <v>17049020</v>
      </c>
      <c r="I1382">
        <v>2</v>
      </c>
      <c r="J1382">
        <v>0</v>
      </c>
      <c r="K1382">
        <v>0</v>
      </c>
      <c r="L1382">
        <v>50</v>
      </c>
      <c r="M1382">
        <v>1</v>
      </c>
      <c r="N1382">
        <v>50</v>
      </c>
      <c r="O1382">
        <v>1</v>
      </c>
      <c r="T1382">
        <v>0</v>
      </c>
      <c r="V1382">
        <v>0</v>
      </c>
      <c r="W1382">
        <v>0</v>
      </c>
      <c r="AA1382" t="e">
        <v>#N/A</v>
      </c>
      <c r="AB1382" t="s">
        <v>185</v>
      </c>
      <c r="AE1382" t="s">
        <v>13</v>
      </c>
      <c r="AF1382" t="s">
        <v>1128</v>
      </c>
      <c r="AH1382" t="s">
        <v>60</v>
      </c>
    </row>
    <row r="1383" spans="1:34" x14ac:dyDescent="0.3">
      <c r="A1383">
        <v>13789</v>
      </c>
      <c r="B1383" t="s">
        <v>2840</v>
      </c>
      <c r="C1383" t="s">
        <v>2841</v>
      </c>
      <c r="D1383">
        <v>18</v>
      </c>
      <c r="E1383">
        <v>18</v>
      </c>
      <c r="F1383">
        <v>0</v>
      </c>
      <c r="G1383">
        <v>41</v>
      </c>
      <c r="H1383">
        <v>4011010</v>
      </c>
      <c r="I1383">
        <v>3</v>
      </c>
      <c r="J1383">
        <v>0</v>
      </c>
      <c r="K1383">
        <v>0</v>
      </c>
      <c r="L1383">
        <v>73</v>
      </c>
      <c r="M1383">
        <v>6</v>
      </c>
      <c r="N1383">
        <v>73</v>
      </c>
      <c r="O1383">
        <v>6</v>
      </c>
      <c r="P1383">
        <v>110</v>
      </c>
      <c r="T1383">
        <v>0</v>
      </c>
      <c r="V1383">
        <v>0</v>
      </c>
      <c r="W1383">
        <v>0</v>
      </c>
      <c r="AA1383">
        <v>4</v>
      </c>
      <c r="AE1383" t="s">
        <v>856</v>
      </c>
      <c r="AF1383" t="s">
        <v>64</v>
      </c>
      <c r="AG1383" t="s">
        <v>65</v>
      </c>
      <c r="AH1383" t="s">
        <v>60</v>
      </c>
    </row>
    <row r="1384" spans="1:34" hidden="1" x14ac:dyDescent="0.3">
      <c r="A1384">
        <v>13796</v>
      </c>
      <c r="B1384" t="s">
        <v>2842</v>
      </c>
      <c r="C1384" t="s">
        <v>2843</v>
      </c>
      <c r="D1384" t="s">
        <v>120</v>
      </c>
      <c r="E1384" t="s">
        <v>115</v>
      </c>
      <c r="F1384">
        <v>0</v>
      </c>
      <c r="G1384">
        <v>60</v>
      </c>
      <c r="H1384">
        <v>20079990</v>
      </c>
      <c r="I1384">
        <v>2</v>
      </c>
      <c r="J1384">
        <v>0</v>
      </c>
      <c r="K1384">
        <v>0</v>
      </c>
      <c r="L1384">
        <v>50</v>
      </c>
      <c r="M1384">
        <v>1</v>
      </c>
      <c r="N1384">
        <v>50</v>
      </c>
      <c r="O1384">
        <v>1</v>
      </c>
      <c r="T1384">
        <v>0</v>
      </c>
      <c r="U1384" t="s">
        <v>136</v>
      </c>
      <c r="V1384">
        <v>0</v>
      </c>
      <c r="W1384">
        <v>0</v>
      </c>
      <c r="AA1384" t="e">
        <v>#N/A</v>
      </c>
      <c r="AE1384" t="s">
        <v>525</v>
      </c>
      <c r="AF1384" t="s">
        <v>419</v>
      </c>
      <c r="AG1384" t="s">
        <v>59</v>
      </c>
      <c r="AH1384" t="s">
        <v>60</v>
      </c>
    </row>
    <row r="1385" spans="1:34" hidden="1" x14ac:dyDescent="0.3">
      <c r="A1385">
        <v>13802</v>
      </c>
      <c r="B1385" t="s">
        <v>2844</v>
      </c>
      <c r="C1385" t="s">
        <v>2845</v>
      </c>
      <c r="D1385">
        <v>18</v>
      </c>
      <c r="E1385">
        <v>18</v>
      </c>
      <c r="F1385">
        <v>0</v>
      </c>
      <c r="G1385">
        <v>0</v>
      </c>
      <c r="H1385">
        <v>32041990</v>
      </c>
      <c r="I1385">
        <v>2</v>
      </c>
      <c r="J1385">
        <v>0</v>
      </c>
      <c r="K1385">
        <v>0</v>
      </c>
      <c r="L1385">
        <v>50</v>
      </c>
      <c r="M1385">
        <v>1</v>
      </c>
      <c r="N1385">
        <v>50</v>
      </c>
      <c r="O1385">
        <v>1</v>
      </c>
      <c r="T1385">
        <v>0</v>
      </c>
      <c r="V1385">
        <v>0</v>
      </c>
      <c r="W1385">
        <v>0</v>
      </c>
      <c r="AA1385" t="e">
        <v>#N/A</v>
      </c>
      <c r="AB1385" t="s">
        <v>185</v>
      </c>
      <c r="AE1385" t="s">
        <v>13</v>
      </c>
      <c r="AF1385" t="s">
        <v>1128</v>
      </c>
      <c r="AH1385" t="s">
        <v>60</v>
      </c>
    </row>
    <row r="1386" spans="1:34" hidden="1" x14ac:dyDescent="0.3">
      <c r="A1386">
        <v>13819</v>
      </c>
      <c r="B1386" t="s">
        <v>2846</v>
      </c>
      <c r="C1386" t="s">
        <v>2847</v>
      </c>
      <c r="D1386">
        <v>18</v>
      </c>
      <c r="E1386">
        <v>18</v>
      </c>
      <c r="F1386">
        <v>0</v>
      </c>
      <c r="G1386">
        <v>0</v>
      </c>
      <c r="H1386">
        <v>32041830</v>
      </c>
      <c r="I1386">
        <v>2</v>
      </c>
      <c r="J1386">
        <v>0</v>
      </c>
      <c r="K1386">
        <v>0</v>
      </c>
      <c r="L1386">
        <v>50</v>
      </c>
      <c r="M1386">
        <v>1</v>
      </c>
      <c r="N1386">
        <v>50</v>
      </c>
      <c r="O1386">
        <v>1</v>
      </c>
      <c r="T1386">
        <v>0</v>
      </c>
      <c r="V1386">
        <v>0</v>
      </c>
      <c r="W1386">
        <v>0</v>
      </c>
      <c r="AA1386" t="e">
        <v>#N/A</v>
      </c>
      <c r="AB1386" t="s">
        <v>185</v>
      </c>
      <c r="AE1386" t="s">
        <v>13</v>
      </c>
      <c r="AF1386" t="s">
        <v>1128</v>
      </c>
      <c r="AH1386" t="s">
        <v>60</v>
      </c>
    </row>
    <row r="1387" spans="1:34" hidden="1" x14ac:dyDescent="0.3">
      <c r="A1387">
        <v>13826</v>
      </c>
      <c r="B1387" t="s">
        <v>2848</v>
      </c>
      <c r="C1387" t="s">
        <v>2849</v>
      </c>
      <c r="D1387">
        <v>18</v>
      </c>
      <c r="E1387">
        <v>18</v>
      </c>
      <c r="F1387">
        <v>0</v>
      </c>
      <c r="G1387">
        <v>0</v>
      </c>
      <c r="H1387">
        <v>32041830</v>
      </c>
      <c r="I1387">
        <v>2</v>
      </c>
      <c r="J1387">
        <v>0</v>
      </c>
      <c r="K1387">
        <v>0</v>
      </c>
      <c r="L1387">
        <v>50</v>
      </c>
      <c r="M1387">
        <v>1</v>
      </c>
      <c r="N1387">
        <v>50</v>
      </c>
      <c r="O1387">
        <v>1</v>
      </c>
      <c r="T1387">
        <v>0</v>
      </c>
      <c r="V1387">
        <v>0</v>
      </c>
      <c r="W1387">
        <v>0</v>
      </c>
      <c r="AA1387" t="e">
        <v>#N/A</v>
      </c>
      <c r="AB1387" t="s">
        <v>185</v>
      </c>
      <c r="AE1387" t="s">
        <v>13</v>
      </c>
      <c r="AF1387" t="s">
        <v>1128</v>
      </c>
      <c r="AH1387" t="s">
        <v>60</v>
      </c>
    </row>
    <row r="1388" spans="1:34" hidden="1" x14ac:dyDescent="0.3">
      <c r="A1388">
        <v>13833</v>
      </c>
      <c r="B1388" t="s">
        <v>2850</v>
      </c>
      <c r="C1388" t="s">
        <v>2851</v>
      </c>
      <c r="D1388" t="s">
        <v>115</v>
      </c>
      <c r="E1388" t="s">
        <v>115</v>
      </c>
      <c r="F1388">
        <v>0</v>
      </c>
      <c r="G1388">
        <v>0</v>
      </c>
      <c r="H1388">
        <v>16023100</v>
      </c>
      <c r="I1388">
        <v>2</v>
      </c>
      <c r="J1388">
        <v>0</v>
      </c>
      <c r="K1388">
        <v>0</v>
      </c>
      <c r="L1388">
        <v>50</v>
      </c>
      <c r="M1388">
        <v>1</v>
      </c>
      <c r="N1388">
        <v>50</v>
      </c>
      <c r="O1388">
        <v>1</v>
      </c>
      <c r="T1388">
        <v>0</v>
      </c>
      <c r="V1388">
        <v>0</v>
      </c>
      <c r="W1388">
        <v>0</v>
      </c>
      <c r="AA1388" t="e">
        <v>#N/A</v>
      </c>
      <c r="AE1388" t="s">
        <v>525</v>
      </c>
      <c r="AF1388" t="s">
        <v>419</v>
      </c>
      <c r="AG1388" t="s">
        <v>59</v>
      </c>
      <c r="AH1388" t="s">
        <v>60</v>
      </c>
    </row>
    <row r="1389" spans="1:34" hidden="1" x14ac:dyDescent="0.3">
      <c r="A1389">
        <v>13840</v>
      </c>
      <c r="B1389" t="s">
        <v>2852</v>
      </c>
      <c r="C1389" t="s">
        <v>2853</v>
      </c>
      <c r="D1389" t="s">
        <v>120</v>
      </c>
      <c r="E1389" t="s">
        <v>120</v>
      </c>
      <c r="F1389">
        <v>0</v>
      </c>
      <c r="G1389">
        <v>60</v>
      </c>
      <c r="H1389">
        <v>22060090</v>
      </c>
      <c r="I1389">
        <v>2</v>
      </c>
      <c r="J1389">
        <v>0</v>
      </c>
      <c r="K1389">
        <v>0</v>
      </c>
      <c r="L1389">
        <v>50</v>
      </c>
      <c r="M1389">
        <v>1</v>
      </c>
      <c r="N1389">
        <v>50</v>
      </c>
      <c r="O1389">
        <v>1</v>
      </c>
      <c r="T1389">
        <v>0</v>
      </c>
      <c r="U1389" t="s">
        <v>136</v>
      </c>
      <c r="V1389">
        <v>0</v>
      </c>
      <c r="W1389">
        <v>0</v>
      </c>
      <c r="AA1389" t="e">
        <v>#N/A</v>
      </c>
      <c r="AB1389" t="s">
        <v>185</v>
      </c>
      <c r="AE1389" t="s">
        <v>13</v>
      </c>
      <c r="AF1389" t="s">
        <v>1128</v>
      </c>
      <c r="AH1389" t="s">
        <v>60</v>
      </c>
    </row>
    <row r="1390" spans="1:34" x14ac:dyDescent="0.3">
      <c r="A1390">
        <v>13857</v>
      </c>
      <c r="B1390" t="s">
        <v>2854</v>
      </c>
      <c r="C1390" t="s">
        <v>2855</v>
      </c>
      <c r="D1390" t="s">
        <v>120</v>
      </c>
      <c r="E1390" t="s">
        <v>120</v>
      </c>
      <c r="F1390">
        <v>0</v>
      </c>
      <c r="G1390">
        <v>500</v>
      </c>
      <c r="H1390">
        <v>21069090</v>
      </c>
      <c r="I1390">
        <v>2</v>
      </c>
      <c r="J1390">
        <v>0</v>
      </c>
      <c r="K1390">
        <v>0</v>
      </c>
      <c r="L1390">
        <v>50</v>
      </c>
      <c r="M1390">
        <v>1</v>
      </c>
      <c r="N1390">
        <v>50</v>
      </c>
      <c r="O1390">
        <v>1</v>
      </c>
      <c r="T1390">
        <v>0</v>
      </c>
      <c r="V1390">
        <v>0</v>
      </c>
      <c r="W1390">
        <v>0</v>
      </c>
      <c r="Y1390">
        <v>200</v>
      </c>
      <c r="Z1390">
        <v>200003</v>
      </c>
      <c r="AA1390" t="e">
        <v>#N/A</v>
      </c>
      <c r="AB1390" t="s">
        <v>185</v>
      </c>
      <c r="AE1390" t="e">
        <v>#N/A</v>
      </c>
      <c r="AF1390" t="s">
        <v>831</v>
      </c>
      <c r="AG1390" t="s">
        <v>65</v>
      </c>
      <c r="AH1390" t="s">
        <v>2855</v>
      </c>
    </row>
    <row r="1391" spans="1:34" hidden="1" x14ac:dyDescent="0.3">
      <c r="A1391">
        <v>13864</v>
      </c>
      <c r="B1391" t="s">
        <v>2856</v>
      </c>
      <c r="C1391" t="s">
        <v>2857</v>
      </c>
      <c r="D1391">
        <v>18</v>
      </c>
      <c r="E1391">
        <v>18</v>
      </c>
      <c r="F1391">
        <v>0</v>
      </c>
      <c r="G1391">
        <v>102</v>
      </c>
      <c r="H1391">
        <v>18062000</v>
      </c>
      <c r="I1391">
        <v>2</v>
      </c>
      <c r="J1391">
        <v>0</v>
      </c>
      <c r="K1391">
        <v>0</v>
      </c>
      <c r="L1391">
        <v>50</v>
      </c>
      <c r="M1391">
        <v>1</v>
      </c>
      <c r="N1391">
        <v>50</v>
      </c>
      <c r="O1391">
        <v>1</v>
      </c>
      <c r="T1391">
        <v>0</v>
      </c>
      <c r="V1391">
        <v>0</v>
      </c>
      <c r="W1391">
        <v>0</v>
      </c>
      <c r="AA1391" t="e">
        <v>#N/A</v>
      </c>
      <c r="AB1391" t="s">
        <v>185</v>
      </c>
      <c r="AD1391" t="s">
        <v>2857</v>
      </c>
      <c r="AE1391" s="1" t="s">
        <v>13</v>
      </c>
      <c r="AF1391" t="s">
        <v>187</v>
      </c>
      <c r="AG1391" s="1" t="s">
        <v>65</v>
      </c>
      <c r="AH1391" t="s">
        <v>2857</v>
      </c>
    </row>
    <row r="1392" spans="1:34" hidden="1" x14ac:dyDescent="0.3">
      <c r="A1392">
        <v>13871</v>
      </c>
      <c r="B1392" t="s">
        <v>2858</v>
      </c>
      <c r="C1392" t="s">
        <v>2859</v>
      </c>
      <c r="D1392" t="s">
        <v>120</v>
      </c>
      <c r="E1392" t="s">
        <v>120</v>
      </c>
      <c r="F1392">
        <v>0</v>
      </c>
      <c r="G1392">
        <v>60</v>
      </c>
      <c r="H1392">
        <v>20079990</v>
      </c>
      <c r="I1392">
        <v>2</v>
      </c>
      <c r="J1392">
        <v>0</v>
      </c>
      <c r="K1392">
        <v>0</v>
      </c>
      <c r="L1392">
        <v>50</v>
      </c>
      <c r="M1392">
        <v>1</v>
      </c>
      <c r="N1392">
        <v>50</v>
      </c>
      <c r="O1392">
        <v>1</v>
      </c>
      <c r="T1392">
        <v>0</v>
      </c>
      <c r="U1392" t="s">
        <v>136</v>
      </c>
      <c r="V1392">
        <v>0</v>
      </c>
      <c r="W1392">
        <v>0</v>
      </c>
      <c r="AA1392" t="e">
        <v>#N/A</v>
      </c>
      <c r="AB1392" t="s">
        <v>185</v>
      </c>
      <c r="AE1392" t="e">
        <v>#N/A</v>
      </c>
      <c r="AF1392" t="s">
        <v>1128</v>
      </c>
      <c r="AH1392" t="s">
        <v>60</v>
      </c>
    </row>
    <row r="1393" spans="1:34" hidden="1" x14ac:dyDescent="0.3">
      <c r="A1393">
        <v>13888</v>
      </c>
      <c r="B1393" t="s">
        <v>2860</v>
      </c>
      <c r="C1393" t="s">
        <v>2861</v>
      </c>
      <c r="D1393">
        <v>18</v>
      </c>
      <c r="E1393">
        <v>18</v>
      </c>
      <c r="F1393">
        <v>0</v>
      </c>
      <c r="G1393">
        <v>0</v>
      </c>
      <c r="H1393">
        <v>25010020</v>
      </c>
      <c r="I1393">
        <v>2</v>
      </c>
      <c r="J1393">
        <v>0</v>
      </c>
      <c r="K1393">
        <v>0</v>
      </c>
      <c r="L1393">
        <v>50</v>
      </c>
      <c r="M1393">
        <v>1</v>
      </c>
      <c r="N1393">
        <v>50</v>
      </c>
      <c r="O1393">
        <v>1</v>
      </c>
      <c r="T1393">
        <v>0</v>
      </c>
      <c r="V1393">
        <v>0</v>
      </c>
      <c r="W1393">
        <v>0</v>
      </c>
      <c r="AA1393" t="e">
        <v>#N/A</v>
      </c>
      <c r="AB1393" t="s">
        <v>185</v>
      </c>
      <c r="AD1393" t="s">
        <v>2861</v>
      </c>
      <c r="AE1393" s="1" t="s">
        <v>13</v>
      </c>
      <c r="AF1393" t="s">
        <v>187</v>
      </c>
      <c r="AG1393" s="1" t="s">
        <v>65</v>
      </c>
      <c r="AH1393" t="s">
        <v>60</v>
      </c>
    </row>
    <row r="1394" spans="1:34" hidden="1" x14ac:dyDescent="0.3">
      <c r="A1394">
        <v>13895</v>
      </c>
      <c r="B1394" t="s">
        <v>2862</v>
      </c>
      <c r="C1394" t="s">
        <v>2863</v>
      </c>
      <c r="D1394" t="s">
        <v>120</v>
      </c>
      <c r="E1394" t="s">
        <v>120</v>
      </c>
      <c r="F1394">
        <v>0</v>
      </c>
      <c r="G1394">
        <v>60</v>
      </c>
      <c r="H1394">
        <v>20081100</v>
      </c>
      <c r="I1394">
        <v>2</v>
      </c>
      <c r="J1394">
        <v>0</v>
      </c>
      <c r="K1394">
        <v>0</v>
      </c>
      <c r="L1394">
        <v>50</v>
      </c>
      <c r="M1394">
        <v>1</v>
      </c>
      <c r="N1394">
        <v>50</v>
      </c>
      <c r="O1394">
        <v>1</v>
      </c>
      <c r="T1394">
        <v>0</v>
      </c>
      <c r="V1394">
        <v>0</v>
      </c>
      <c r="W1394">
        <v>0</v>
      </c>
      <c r="Y1394">
        <v>200</v>
      </c>
      <c r="Z1394">
        <v>200003</v>
      </c>
      <c r="AA1394" t="e">
        <v>#N/A</v>
      </c>
      <c r="AB1394" t="s">
        <v>185</v>
      </c>
      <c r="AE1394" t="e">
        <v>#N/A</v>
      </c>
      <c r="AF1394" t="s">
        <v>1128</v>
      </c>
      <c r="AH1394" t="s">
        <v>60</v>
      </c>
    </row>
    <row r="1395" spans="1:34" hidden="1" x14ac:dyDescent="0.3">
      <c r="A1395">
        <v>13918</v>
      </c>
      <c r="B1395" t="s">
        <v>2864</v>
      </c>
      <c r="C1395" t="s">
        <v>2865</v>
      </c>
      <c r="D1395">
        <v>7</v>
      </c>
      <c r="E1395">
        <v>7</v>
      </c>
      <c r="F1395">
        <v>0</v>
      </c>
      <c r="G1395">
        <v>0</v>
      </c>
      <c r="H1395">
        <v>19059090</v>
      </c>
      <c r="I1395">
        <v>2</v>
      </c>
      <c r="J1395">
        <v>0</v>
      </c>
      <c r="K1395">
        <v>0</v>
      </c>
      <c r="L1395">
        <v>50</v>
      </c>
      <c r="M1395">
        <v>1</v>
      </c>
      <c r="N1395">
        <v>50</v>
      </c>
      <c r="O1395">
        <v>1</v>
      </c>
      <c r="T1395">
        <v>0</v>
      </c>
      <c r="U1395" t="s">
        <v>58</v>
      </c>
      <c r="V1395">
        <v>0</v>
      </c>
      <c r="W1395">
        <v>0</v>
      </c>
      <c r="Y1395">
        <v>200</v>
      </c>
      <c r="Z1395">
        <v>200003</v>
      </c>
      <c r="AA1395" t="e">
        <v>#N/A</v>
      </c>
      <c r="AE1395" t="s">
        <v>525</v>
      </c>
      <c r="AF1395" t="s">
        <v>419</v>
      </c>
      <c r="AG1395" t="s">
        <v>59</v>
      </c>
      <c r="AH1395" t="s">
        <v>60</v>
      </c>
    </row>
    <row r="1396" spans="1:34" x14ac:dyDescent="0.3">
      <c r="A1396">
        <v>13925</v>
      </c>
      <c r="B1396" t="s">
        <v>2866</v>
      </c>
      <c r="C1396" t="s">
        <v>2867</v>
      </c>
      <c r="D1396">
        <v>18</v>
      </c>
      <c r="E1396">
        <v>18</v>
      </c>
      <c r="F1396">
        <v>0</v>
      </c>
      <c r="G1396">
        <v>102</v>
      </c>
      <c r="H1396">
        <v>22021000</v>
      </c>
      <c r="I1396">
        <v>2</v>
      </c>
      <c r="J1396">
        <v>0</v>
      </c>
      <c r="K1396">
        <v>0</v>
      </c>
      <c r="L1396">
        <v>50</v>
      </c>
      <c r="M1396">
        <v>1</v>
      </c>
      <c r="N1396">
        <v>50</v>
      </c>
      <c r="O1396">
        <v>1</v>
      </c>
      <c r="T1396">
        <v>0</v>
      </c>
      <c r="U1396" t="s">
        <v>2868</v>
      </c>
      <c r="V1396">
        <v>0</v>
      </c>
      <c r="W1396">
        <v>0</v>
      </c>
      <c r="Y1396">
        <v>200</v>
      </c>
      <c r="Z1396">
        <v>200003</v>
      </c>
      <c r="AA1396">
        <v>52.929000000000002</v>
      </c>
      <c r="AE1396" t="s">
        <v>525</v>
      </c>
      <c r="AF1396" t="s">
        <v>64</v>
      </c>
      <c r="AG1396" t="s">
        <v>65</v>
      </c>
      <c r="AH1396" t="s">
        <v>60</v>
      </c>
    </row>
    <row r="1397" spans="1:34" hidden="1" x14ac:dyDescent="0.3">
      <c r="A1397">
        <v>13932</v>
      </c>
      <c r="B1397" t="s">
        <v>2869</v>
      </c>
      <c r="C1397" t="s">
        <v>2870</v>
      </c>
      <c r="D1397">
        <v>18</v>
      </c>
      <c r="E1397">
        <v>18</v>
      </c>
      <c r="F1397">
        <v>0</v>
      </c>
      <c r="G1397">
        <v>0</v>
      </c>
      <c r="H1397">
        <v>22021000</v>
      </c>
      <c r="I1397">
        <v>2</v>
      </c>
      <c r="J1397">
        <v>0</v>
      </c>
      <c r="K1397">
        <v>0</v>
      </c>
      <c r="L1397">
        <v>50</v>
      </c>
      <c r="M1397">
        <v>1</v>
      </c>
      <c r="N1397">
        <v>50</v>
      </c>
      <c r="O1397">
        <v>1</v>
      </c>
      <c r="T1397">
        <v>0</v>
      </c>
      <c r="U1397" t="s">
        <v>2868</v>
      </c>
      <c r="V1397">
        <v>0</v>
      </c>
      <c r="W1397">
        <v>0</v>
      </c>
      <c r="Y1397">
        <v>200</v>
      </c>
      <c r="Z1397">
        <v>200003</v>
      </c>
      <c r="AA1397" t="e">
        <v>#N/A</v>
      </c>
      <c r="AE1397" t="s">
        <v>525</v>
      </c>
      <c r="AF1397" t="s">
        <v>419</v>
      </c>
      <c r="AG1397" t="s">
        <v>59</v>
      </c>
      <c r="AH1397" t="s">
        <v>60</v>
      </c>
    </row>
    <row r="1398" spans="1:34" x14ac:dyDescent="0.3">
      <c r="A1398">
        <v>13949</v>
      </c>
      <c r="B1398" t="s">
        <v>2871</v>
      </c>
      <c r="C1398" t="s">
        <v>2872</v>
      </c>
      <c r="D1398">
        <v>18</v>
      </c>
      <c r="E1398">
        <v>18</v>
      </c>
      <c r="F1398">
        <v>0</v>
      </c>
      <c r="G1398">
        <v>400</v>
      </c>
      <c r="H1398">
        <v>22021000</v>
      </c>
      <c r="I1398">
        <v>2</v>
      </c>
      <c r="J1398">
        <v>0</v>
      </c>
      <c r="K1398">
        <v>0</v>
      </c>
      <c r="L1398">
        <v>50</v>
      </c>
      <c r="M1398">
        <v>1</v>
      </c>
      <c r="N1398">
        <v>50</v>
      </c>
      <c r="O1398">
        <v>1</v>
      </c>
      <c r="T1398">
        <v>0</v>
      </c>
      <c r="U1398" t="s">
        <v>2868</v>
      </c>
      <c r="V1398">
        <v>0</v>
      </c>
      <c r="W1398">
        <v>0</v>
      </c>
      <c r="Y1398">
        <v>200</v>
      </c>
      <c r="Z1398">
        <v>200003</v>
      </c>
      <c r="AA1398">
        <v>2</v>
      </c>
      <c r="AE1398" t="s">
        <v>525</v>
      </c>
      <c r="AF1398" t="s">
        <v>64</v>
      </c>
      <c r="AG1398" t="s">
        <v>65</v>
      </c>
      <c r="AH1398" t="s">
        <v>60</v>
      </c>
    </row>
    <row r="1399" spans="1:34" x14ac:dyDescent="0.3">
      <c r="A1399">
        <v>13956</v>
      </c>
      <c r="B1399" t="s">
        <v>2873</v>
      </c>
      <c r="C1399" t="s">
        <v>2874</v>
      </c>
      <c r="D1399">
        <v>7</v>
      </c>
      <c r="E1399">
        <v>7</v>
      </c>
      <c r="F1399">
        <v>0</v>
      </c>
      <c r="G1399">
        <v>102</v>
      </c>
      <c r="H1399">
        <v>19059090</v>
      </c>
      <c r="I1399">
        <v>2</v>
      </c>
      <c r="J1399">
        <v>0</v>
      </c>
      <c r="K1399">
        <v>0</v>
      </c>
      <c r="L1399">
        <v>50</v>
      </c>
      <c r="M1399">
        <v>1</v>
      </c>
      <c r="N1399">
        <v>50</v>
      </c>
      <c r="O1399">
        <v>1</v>
      </c>
      <c r="T1399">
        <v>0</v>
      </c>
      <c r="U1399" t="s">
        <v>58</v>
      </c>
      <c r="V1399">
        <v>0</v>
      </c>
      <c r="W1399">
        <v>0</v>
      </c>
      <c r="Y1399">
        <v>200</v>
      </c>
      <c r="Z1399">
        <v>200003</v>
      </c>
      <c r="AA1399">
        <v>49.338000000000001</v>
      </c>
      <c r="AE1399" t="s">
        <v>63</v>
      </c>
      <c r="AF1399" t="s">
        <v>64</v>
      </c>
      <c r="AG1399" t="s">
        <v>65</v>
      </c>
      <c r="AH1399" t="s">
        <v>60</v>
      </c>
    </row>
    <row r="1400" spans="1:34" hidden="1" x14ac:dyDescent="0.3">
      <c r="A1400">
        <v>13963</v>
      </c>
      <c r="B1400" t="s">
        <v>2875</v>
      </c>
      <c r="C1400" t="s">
        <v>2876</v>
      </c>
      <c r="D1400" t="s">
        <v>120</v>
      </c>
      <c r="E1400" t="s">
        <v>120</v>
      </c>
      <c r="F1400">
        <v>0</v>
      </c>
      <c r="G1400">
        <v>60</v>
      </c>
      <c r="H1400">
        <v>15171000</v>
      </c>
      <c r="I1400">
        <v>13</v>
      </c>
      <c r="J1400">
        <v>0</v>
      </c>
      <c r="K1400">
        <v>0</v>
      </c>
      <c r="L1400">
        <v>73</v>
      </c>
      <c r="M1400">
        <v>6</v>
      </c>
      <c r="N1400">
        <v>73</v>
      </c>
      <c r="O1400">
        <v>6</v>
      </c>
      <c r="P1400">
        <v>127</v>
      </c>
      <c r="T1400">
        <v>0</v>
      </c>
      <c r="U1400" t="s">
        <v>136</v>
      </c>
      <c r="V1400">
        <v>0</v>
      </c>
      <c r="W1400">
        <v>0</v>
      </c>
      <c r="AA1400" t="e">
        <v>#N/A</v>
      </c>
      <c r="AB1400" t="s">
        <v>185</v>
      </c>
      <c r="AE1400" t="s">
        <v>13</v>
      </c>
      <c r="AF1400" t="s">
        <v>1128</v>
      </c>
      <c r="AH1400" t="s">
        <v>60</v>
      </c>
    </row>
    <row r="1401" spans="1:34" hidden="1" x14ac:dyDescent="0.3">
      <c r="A1401">
        <v>13970</v>
      </c>
      <c r="B1401" t="s">
        <v>2877</v>
      </c>
      <c r="C1401" t="s">
        <v>2878</v>
      </c>
      <c r="D1401" t="s">
        <v>120</v>
      </c>
      <c r="E1401" t="s">
        <v>120</v>
      </c>
      <c r="F1401">
        <v>0</v>
      </c>
      <c r="G1401">
        <v>60</v>
      </c>
      <c r="H1401">
        <v>20058000</v>
      </c>
      <c r="I1401">
        <v>2</v>
      </c>
      <c r="J1401">
        <v>50</v>
      </c>
      <c r="K1401">
        <v>0</v>
      </c>
      <c r="L1401">
        <v>50</v>
      </c>
      <c r="M1401">
        <v>1</v>
      </c>
      <c r="N1401">
        <v>50</v>
      </c>
      <c r="O1401">
        <v>1</v>
      </c>
      <c r="T1401">
        <v>0</v>
      </c>
      <c r="U1401" t="s">
        <v>136</v>
      </c>
      <c r="V1401">
        <v>0</v>
      </c>
      <c r="W1401">
        <v>0</v>
      </c>
      <c r="AA1401" t="e">
        <v>#N/A</v>
      </c>
      <c r="AE1401" t="e">
        <v>#N/A</v>
      </c>
      <c r="AF1401" t="s">
        <v>2304</v>
      </c>
      <c r="AG1401" t="s">
        <v>59</v>
      </c>
      <c r="AH1401" t="s">
        <v>60</v>
      </c>
    </row>
    <row r="1402" spans="1:34" hidden="1" x14ac:dyDescent="0.3">
      <c r="A1402">
        <v>13987</v>
      </c>
      <c r="B1402" t="s">
        <v>2879</v>
      </c>
      <c r="C1402" t="s">
        <v>2880</v>
      </c>
      <c r="D1402">
        <v>18</v>
      </c>
      <c r="E1402">
        <v>18</v>
      </c>
      <c r="F1402">
        <v>0</v>
      </c>
      <c r="G1402">
        <v>0</v>
      </c>
      <c r="H1402">
        <v>8101000</v>
      </c>
      <c r="I1402">
        <v>2</v>
      </c>
      <c r="J1402">
        <v>0</v>
      </c>
      <c r="K1402">
        <v>0</v>
      </c>
      <c r="L1402">
        <v>50</v>
      </c>
      <c r="M1402">
        <v>1</v>
      </c>
      <c r="N1402">
        <v>50</v>
      </c>
      <c r="O1402">
        <v>1</v>
      </c>
      <c r="T1402">
        <v>0</v>
      </c>
      <c r="V1402">
        <v>0</v>
      </c>
      <c r="W1402">
        <v>0</v>
      </c>
      <c r="AA1402" t="e">
        <v>#N/A</v>
      </c>
      <c r="AB1402" t="s">
        <v>185</v>
      </c>
      <c r="AE1402" t="s">
        <v>13</v>
      </c>
      <c r="AF1402" t="s">
        <v>1128</v>
      </c>
      <c r="AH1402" t="s">
        <v>60</v>
      </c>
    </row>
    <row r="1403" spans="1:34" hidden="1" x14ac:dyDescent="0.3">
      <c r="A1403">
        <v>13994</v>
      </c>
      <c r="B1403" t="s">
        <v>2881</v>
      </c>
      <c r="C1403" t="s">
        <v>2882</v>
      </c>
      <c r="D1403">
        <v>18</v>
      </c>
      <c r="E1403">
        <v>18</v>
      </c>
      <c r="F1403">
        <v>0</v>
      </c>
      <c r="G1403">
        <v>0</v>
      </c>
      <c r="H1403">
        <v>8101000</v>
      </c>
      <c r="I1403">
        <v>2</v>
      </c>
      <c r="J1403">
        <v>0</v>
      </c>
      <c r="K1403">
        <v>0</v>
      </c>
      <c r="L1403">
        <v>50</v>
      </c>
      <c r="M1403">
        <v>1</v>
      </c>
      <c r="N1403">
        <v>50</v>
      </c>
      <c r="O1403">
        <v>1</v>
      </c>
      <c r="T1403">
        <v>0</v>
      </c>
      <c r="V1403">
        <v>0</v>
      </c>
      <c r="W1403">
        <v>0</v>
      </c>
      <c r="AA1403" t="e">
        <v>#N/A</v>
      </c>
      <c r="AB1403" t="s">
        <v>185</v>
      </c>
      <c r="AE1403" t="s">
        <v>13</v>
      </c>
      <c r="AF1403" t="s">
        <v>1128</v>
      </c>
      <c r="AH1403" t="s">
        <v>60</v>
      </c>
    </row>
    <row r="1404" spans="1:34" hidden="1" x14ac:dyDescent="0.3">
      <c r="A1404">
        <v>14007</v>
      </c>
      <c r="B1404" t="s">
        <v>2883</v>
      </c>
      <c r="C1404" t="s">
        <v>2884</v>
      </c>
      <c r="D1404">
        <v>18</v>
      </c>
      <c r="E1404">
        <v>18</v>
      </c>
      <c r="F1404">
        <v>0</v>
      </c>
      <c r="G1404">
        <v>102</v>
      </c>
      <c r="H1404">
        <v>22072019</v>
      </c>
      <c r="I1404">
        <v>4</v>
      </c>
      <c r="J1404">
        <v>0</v>
      </c>
      <c r="K1404">
        <v>0</v>
      </c>
      <c r="L1404">
        <v>70</v>
      </c>
      <c r="M1404">
        <v>4</v>
      </c>
      <c r="N1404">
        <v>70</v>
      </c>
      <c r="O1404">
        <v>4</v>
      </c>
      <c r="P1404">
        <v>1</v>
      </c>
      <c r="T1404">
        <v>0</v>
      </c>
      <c r="V1404">
        <v>0</v>
      </c>
      <c r="W1404">
        <v>0</v>
      </c>
      <c r="AA1404" t="e">
        <v>#N/A</v>
      </c>
      <c r="AB1404" t="s">
        <v>185</v>
      </c>
      <c r="AE1404" t="s">
        <v>13</v>
      </c>
      <c r="AF1404" t="s">
        <v>1128</v>
      </c>
      <c r="AH1404" t="s">
        <v>2884</v>
      </c>
    </row>
    <row r="1405" spans="1:34" hidden="1" x14ac:dyDescent="0.3">
      <c r="A1405">
        <v>14014</v>
      </c>
      <c r="B1405" t="s">
        <v>2885</v>
      </c>
      <c r="C1405" t="s">
        <v>2886</v>
      </c>
      <c r="D1405">
        <v>7</v>
      </c>
      <c r="E1405">
        <v>7</v>
      </c>
      <c r="F1405">
        <v>0</v>
      </c>
      <c r="G1405">
        <v>0</v>
      </c>
      <c r="H1405">
        <v>19021100</v>
      </c>
      <c r="I1405">
        <v>13</v>
      </c>
      <c r="J1405">
        <v>0</v>
      </c>
      <c r="K1405">
        <v>0</v>
      </c>
      <c r="L1405">
        <v>73</v>
      </c>
      <c r="M1405">
        <v>6</v>
      </c>
      <c r="N1405">
        <v>73</v>
      </c>
      <c r="O1405">
        <v>6</v>
      </c>
      <c r="P1405">
        <v>119</v>
      </c>
      <c r="T1405">
        <v>0</v>
      </c>
      <c r="V1405">
        <v>0</v>
      </c>
      <c r="W1405">
        <v>0</v>
      </c>
      <c r="Y1405">
        <v>200</v>
      </c>
      <c r="Z1405">
        <v>200003</v>
      </c>
      <c r="AA1405" t="e">
        <v>#N/A</v>
      </c>
      <c r="AE1405" t="s">
        <v>63</v>
      </c>
      <c r="AF1405" t="s">
        <v>70</v>
      </c>
      <c r="AH1405" t="s">
        <v>60</v>
      </c>
    </row>
    <row r="1406" spans="1:34" hidden="1" x14ac:dyDescent="0.3">
      <c r="A1406">
        <v>14021</v>
      </c>
      <c r="B1406" t="s">
        <v>2887</v>
      </c>
      <c r="C1406" t="s">
        <v>2888</v>
      </c>
      <c r="D1406" t="s">
        <v>120</v>
      </c>
      <c r="E1406" t="s">
        <v>120</v>
      </c>
      <c r="F1406">
        <v>0</v>
      </c>
      <c r="G1406">
        <v>60</v>
      </c>
      <c r="H1406">
        <v>19053100</v>
      </c>
      <c r="I1406">
        <v>2</v>
      </c>
      <c r="J1406">
        <v>0</v>
      </c>
      <c r="K1406">
        <v>0</v>
      </c>
      <c r="L1406">
        <v>50</v>
      </c>
      <c r="M1406">
        <v>1</v>
      </c>
      <c r="N1406">
        <v>50</v>
      </c>
      <c r="O1406">
        <v>1</v>
      </c>
      <c r="T1406">
        <v>0</v>
      </c>
      <c r="U1406" t="s">
        <v>136</v>
      </c>
      <c r="V1406">
        <v>0</v>
      </c>
      <c r="W1406">
        <v>0</v>
      </c>
      <c r="AA1406" t="e">
        <v>#N/A</v>
      </c>
      <c r="AB1406" t="s">
        <v>185</v>
      </c>
      <c r="AE1406" t="e">
        <v>#N/A</v>
      </c>
      <c r="AF1406" t="s">
        <v>1128</v>
      </c>
      <c r="AH1406" t="s">
        <v>60</v>
      </c>
    </row>
    <row r="1407" spans="1:34" x14ac:dyDescent="0.3">
      <c r="A1407">
        <v>14038</v>
      </c>
      <c r="B1407" t="s">
        <v>2889</v>
      </c>
      <c r="C1407" t="s">
        <v>2890</v>
      </c>
      <c r="D1407" t="s">
        <v>120</v>
      </c>
      <c r="E1407" t="s">
        <v>120</v>
      </c>
      <c r="F1407">
        <v>0</v>
      </c>
      <c r="G1407">
        <v>60</v>
      </c>
      <c r="H1407">
        <v>4061010</v>
      </c>
      <c r="I1407">
        <v>2</v>
      </c>
      <c r="J1407">
        <v>0</v>
      </c>
      <c r="K1407">
        <v>0</v>
      </c>
      <c r="L1407">
        <v>50</v>
      </c>
      <c r="M1407">
        <v>1</v>
      </c>
      <c r="N1407">
        <v>50</v>
      </c>
      <c r="O1407">
        <v>1</v>
      </c>
      <c r="T1407">
        <v>0</v>
      </c>
      <c r="U1407" t="s">
        <v>1851</v>
      </c>
      <c r="V1407">
        <v>0</v>
      </c>
      <c r="W1407">
        <v>0</v>
      </c>
      <c r="AA1407">
        <v>68</v>
      </c>
      <c r="AE1407" t="s">
        <v>1118</v>
      </c>
      <c r="AF1407" t="s">
        <v>64</v>
      </c>
      <c r="AG1407" t="s">
        <v>65</v>
      </c>
      <c r="AH1407" t="s">
        <v>60</v>
      </c>
    </row>
    <row r="1408" spans="1:34" hidden="1" x14ac:dyDescent="0.3">
      <c r="A1408">
        <v>14045</v>
      </c>
      <c r="B1408" t="s">
        <v>2891</v>
      </c>
      <c r="C1408" t="s">
        <v>2892</v>
      </c>
      <c r="D1408" t="s">
        <v>120</v>
      </c>
      <c r="E1408" t="s">
        <v>120</v>
      </c>
      <c r="F1408">
        <v>0</v>
      </c>
      <c r="G1408">
        <v>60</v>
      </c>
      <c r="H1408">
        <v>19022000</v>
      </c>
      <c r="I1408">
        <v>3</v>
      </c>
      <c r="J1408">
        <v>0</v>
      </c>
      <c r="K1408">
        <v>0</v>
      </c>
      <c r="L1408">
        <v>73</v>
      </c>
      <c r="M1408">
        <v>6</v>
      </c>
      <c r="N1408">
        <v>73</v>
      </c>
      <c r="O1408">
        <v>6</v>
      </c>
      <c r="P1408">
        <v>115</v>
      </c>
      <c r="T1408">
        <v>0</v>
      </c>
      <c r="U1408" t="s">
        <v>136</v>
      </c>
      <c r="V1408">
        <v>0</v>
      </c>
      <c r="W1408">
        <v>0</v>
      </c>
      <c r="Y1408">
        <v>200</v>
      </c>
      <c r="Z1408">
        <v>200003</v>
      </c>
      <c r="AA1408" t="e">
        <v>#N/A</v>
      </c>
      <c r="AE1408" t="e">
        <v>#N/A</v>
      </c>
      <c r="AF1408" t="s">
        <v>2304</v>
      </c>
      <c r="AG1408" t="s">
        <v>59</v>
      </c>
      <c r="AH1408" t="s">
        <v>60</v>
      </c>
    </row>
    <row r="1409" spans="1:34" x14ac:dyDescent="0.3">
      <c r="A1409">
        <v>14052</v>
      </c>
      <c r="B1409" t="s">
        <v>2893</v>
      </c>
      <c r="C1409" t="s">
        <v>2894</v>
      </c>
      <c r="D1409">
        <v>18</v>
      </c>
      <c r="E1409">
        <v>18</v>
      </c>
      <c r="F1409">
        <v>0</v>
      </c>
      <c r="G1409">
        <v>102</v>
      </c>
      <c r="H1409">
        <v>19021100</v>
      </c>
      <c r="I1409">
        <v>2</v>
      </c>
      <c r="J1409">
        <v>0</v>
      </c>
      <c r="K1409">
        <v>0</v>
      </c>
      <c r="L1409">
        <v>73</v>
      </c>
      <c r="M1409">
        <v>6</v>
      </c>
      <c r="N1409">
        <v>73</v>
      </c>
      <c r="O1409">
        <v>6</v>
      </c>
      <c r="P1409">
        <v>119</v>
      </c>
      <c r="T1409">
        <v>0</v>
      </c>
      <c r="V1409">
        <v>0</v>
      </c>
      <c r="W1409">
        <v>0</v>
      </c>
      <c r="Y1409">
        <v>200</v>
      </c>
      <c r="Z1409">
        <v>200003</v>
      </c>
      <c r="AA1409">
        <v>22.576000000000001</v>
      </c>
      <c r="AE1409" t="s">
        <v>63</v>
      </c>
      <c r="AF1409" t="s">
        <v>64</v>
      </c>
      <c r="AG1409" t="s">
        <v>65</v>
      </c>
      <c r="AH1409" t="s">
        <v>60</v>
      </c>
    </row>
    <row r="1410" spans="1:34" hidden="1" x14ac:dyDescent="0.3">
      <c r="A1410">
        <v>14069</v>
      </c>
      <c r="B1410" t="s">
        <v>2895</v>
      </c>
      <c r="C1410" t="s">
        <v>2896</v>
      </c>
      <c r="D1410">
        <v>18</v>
      </c>
      <c r="E1410">
        <v>18</v>
      </c>
      <c r="F1410">
        <v>0</v>
      </c>
      <c r="G1410">
        <v>0</v>
      </c>
      <c r="H1410">
        <v>19059090</v>
      </c>
      <c r="I1410">
        <v>2</v>
      </c>
      <c r="J1410">
        <v>0</v>
      </c>
      <c r="K1410">
        <v>0</v>
      </c>
      <c r="L1410">
        <v>50</v>
      </c>
      <c r="M1410">
        <v>1</v>
      </c>
      <c r="N1410">
        <v>50</v>
      </c>
      <c r="O1410">
        <v>1</v>
      </c>
      <c r="T1410">
        <v>0</v>
      </c>
      <c r="U1410" t="s">
        <v>58</v>
      </c>
      <c r="V1410">
        <v>0</v>
      </c>
      <c r="W1410">
        <v>0</v>
      </c>
      <c r="Y1410">
        <v>200</v>
      </c>
      <c r="Z1410">
        <v>200003</v>
      </c>
      <c r="AA1410" t="e">
        <v>#N/A</v>
      </c>
      <c r="AE1410" t="s">
        <v>63</v>
      </c>
      <c r="AF1410" t="s">
        <v>70</v>
      </c>
      <c r="AH1410" t="s">
        <v>60</v>
      </c>
    </row>
    <row r="1411" spans="1:34" hidden="1" x14ac:dyDescent="0.3">
      <c r="A1411">
        <v>14076</v>
      </c>
      <c r="B1411" t="s">
        <v>2897</v>
      </c>
      <c r="C1411" t="s">
        <v>2898</v>
      </c>
      <c r="D1411">
        <v>18</v>
      </c>
      <c r="E1411">
        <v>18</v>
      </c>
      <c r="F1411">
        <v>0</v>
      </c>
      <c r="G1411">
        <v>0</v>
      </c>
      <c r="H1411">
        <v>8135000</v>
      </c>
      <c r="I1411">
        <v>13</v>
      </c>
      <c r="J1411">
        <v>0</v>
      </c>
      <c r="K1411">
        <v>0</v>
      </c>
      <c r="L1411">
        <v>73</v>
      </c>
      <c r="M1411">
        <v>6</v>
      </c>
      <c r="N1411">
        <v>73</v>
      </c>
      <c r="O1411">
        <v>6</v>
      </c>
      <c r="P1411">
        <v>116</v>
      </c>
      <c r="T1411">
        <v>0</v>
      </c>
      <c r="V1411">
        <v>0</v>
      </c>
      <c r="W1411">
        <v>0</v>
      </c>
      <c r="AA1411" t="e">
        <v>#N/A</v>
      </c>
      <c r="AE1411" t="s">
        <v>1118</v>
      </c>
      <c r="AF1411" t="s">
        <v>419</v>
      </c>
      <c r="AG1411" t="s">
        <v>59</v>
      </c>
      <c r="AH1411" t="s">
        <v>60</v>
      </c>
    </row>
    <row r="1412" spans="1:34" hidden="1" x14ac:dyDescent="0.3">
      <c r="A1412">
        <v>14083</v>
      </c>
      <c r="B1412" t="s">
        <v>2899</v>
      </c>
      <c r="C1412" t="s">
        <v>2900</v>
      </c>
      <c r="D1412" t="s">
        <v>120</v>
      </c>
      <c r="E1412" t="s">
        <v>120</v>
      </c>
      <c r="F1412">
        <v>0</v>
      </c>
      <c r="G1412">
        <v>60</v>
      </c>
      <c r="H1412">
        <v>4061010</v>
      </c>
      <c r="I1412">
        <v>2</v>
      </c>
      <c r="J1412">
        <v>28</v>
      </c>
      <c r="K1412">
        <v>0</v>
      </c>
      <c r="L1412">
        <v>50</v>
      </c>
      <c r="M1412">
        <v>1</v>
      </c>
      <c r="N1412">
        <v>50</v>
      </c>
      <c r="O1412">
        <v>1</v>
      </c>
      <c r="T1412">
        <v>0</v>
      </c>
      <c r="U1412" t="s">
        <v>995</v>
      </c>
      <c r="V1412">
        <v>0</v>
      </c>
      <c r="W1412">
        <v>0</v>
      </c>
      <c r="AA1412" t="e">
        <v>#N/A</v>
      </c>
      <c r="AE1412" t="e">
        <v>#N/A</v>
      </c>
      <c r="AF1412" t="s">
        <v>2304</v>
      </c>
      <c r="AG1412" t="s">
        <v>59</v>
      </c>
      <c r="AH1412" t="s">
        <v>60</v>
      </c>
    </row>
    <row r="1413" spans="1:34" hidden="1" x14ac:dyDescent="0.3">
      <c r="A1413">
        <v>14090</v>
      </c>
      <c r="B1413" t="s">
        <v>2901</v>
      </c>
      <c r="C1413" t="s">
        <v>2902</v>
      </c>
      <c r="D1413" t="s">
        <v>120</v>
      </c>
      <c r="E1413" t="s">
        <v>120</v>
      </c>
      <c r="F1413">
        <v>0</v>
      </c>
      <c r="G1413">
        <v>60</v>
      </c>
      <c r="H1413">
        <v>4061010</v>
      </c>
      <c r="I1413">
        <v>2</v>
      </c>
      <c r="J1413">
        <v>28</v>
      </c>
      <c r="K1413">
        <v>0</v>
      </c>
      <c r="L1413">
        <v>50</v>
      </c>
      <c r="M1413">
        <v>1</v>
      </c>
      <c r="N1413">
        <v>50</v>
      </c>
      <c r="O1413">
        <v>1</v>
      </c>
      <c r="T1413">
        <v>0</v>
      </c>
      <c r="U1413" t="s">
        <v>1405</v>
      </c>
      <c r="V1413">
        <v>0</v>
      </c>
      <c r="W1413">
        <v>0</v>
      </c>
      <c r="AA1413" t="e">
        <v>#N/A</v>
      </c>
      <c r="AE1413" t="s">
        <v>856</v>
      </c>
      <c r="AF1413" t="s">
        <v>419</v>
      </c>
      <c r="AG1413" t="s">
        <v>59</v>
      </c>
      <c r="AH1413" t="s">
        <v>60</v>
      </c>
    </row>
    <row r="1414" spans="1:34" hidden="1" x14ac:dyDescent="0.3">
      <c r="A1414">
        <v>14106</v>
      </c>
      <c r="B1414" t="s">
        <v>2903</v>
      </c>
      <c r="C1414" t="s">
        <v>2904</v>
      </c>
      <c r="D1414" t="s">
        <v>120</v>
      </c>
      <c r="E1414" t="s">
        <v>120</v>
      </c>
      <c r="F1414">
        <v>0</v>
      </c>
      <c r="G1414">
        <v>60</v>
      </c>
      <c r="H1414">
        <v>4061010</v>
      </c>
      <c r="I1414">
        <v>2</v>
      </c>
      <c r="J1414">
        <v>28</v>
      </c>
      <c r="K1414">
        <v>0</v>
      </c>
      <c r="L1414">
        <v>50</v>
      </c>
      <c r="M1414">
        <v>1</v>
      </c>
      <c r="N1414">
        <v>50</v>
      </c>
      <c r="O1414">
        <v>1</v>
      </c>
      <c r="T1414">
        <v>0</v>
      </c>
      <c r="U1414" t="s">
        <v>995</v>
      </c>
      <c r="V1414">
        <v>0</v>
      </c>
      <c r="W1414">
        <v>0</v>
      </c>
      <c r="AA1414" t="e">
        <v>#N/A</v>
      </c>
      <c r="AE1414" t="e">
        <v>#N/A</v>
      </c>
      <c r="AF1414" t="s">
        <v>2304</v>
      </c>
      <c r="AG1414" t="s">
        <v>59</v>
      </c>
      <c r="AH1414" t="s">
        <v>60</v>
      </c>
    </row>
    <row r="1415" spans="1:34" hidden="1" x14ac:dyDescent="0.3">
      <c r="A1415">
        <v>14113</v>
      </c>
      <c r="B1415" t="s">
        <v>2905</v>
      </c>
      <c r="C1415" t="s">
        <v>2906</v>
      </c>
      <c r="D1415" t="s">
        <v>120</v>
      </c>
      <c r="E1415" t="s">
        <v>120</v>
      </c>
      <c r="F1415">
        <v>0</v>
      </c>
      <c r="G1415">
        <v>60</v>
      </c>
      <c r="H1415">
        <v>4061010</v>
      </c>
      <c r="I1415">
        <v>2</v>
      </c>
      <c r="J1415">
        <v>28</v>
      </c>
      <c r="K1415">
        <v>0</v>
      </c>
      <c r="L1415">
        <v>50</v>
      </c>
      <c r="M1415">
        <v>1</v>
      </c>
      <c r="N1415">
        <v>50</v>
      </c>
      <c r="O1415">
        <v>1</v>
      </c>
      <c r="T1415">
        <v>0</v>
      </c>
      <c r="U1415" t="s">
        <v>995</v>
      </c>
      <c r="V1415">
        <v>0</v>
      </c>
      <c r="W1415">
        <v>0</v>
      </c>
      <c r="AA1415" t="e">
        <v>#N/A</v>
      </c>
      <c r="AE1415" t="e">
        <v>#N/A</v>
      </c>
      <c r="AF1415" t="s">
        <v>2304</v>
      </c>
      <c r="AG1415" t="s">
        <v>59</v>
      </c>
      <c r="AH1415" t="s">
        <v>60</v>
      </c>
    </row>
    <row r="1416" spans="1:34" hidden="1" x14ac:dyDescent="0.3">
      <c r="A1416">
        <v>14120</v>
      </c>
      <c r="B1416" t="s">
        <v>2907</v>
      </c>
      <c r="C1416" t="s">
        <v>2908</v>
      </c>
      <c r="D1416" t="s">
        <v>120</v>
      </c>
      <c r="E1416" t="s">
        <v>120</v>
      </c>
      <c r="F1416">
        <v>0</v>
      </c>
      <c r="G1416">
        <v>60</v>
      </c>
      <c r="H1416">
        <v>4061010</v>
      </c>
      <c r="I1416">
        <v>2</v>
      </c>
      <c r="J1416">
        <v>28</v>
      </c>
      <c r="K1416">
        <v>0</v>
      </c>
      <c r="L1416">
        <v>50</v>
      </c>
      <c r="M1416">
        <v>1</v>
      </c>
      <c r="N1416">
        <v>50</v>
      </c>
      <c r="O1416">
        <v>1</v>
      </c>
      <c r="T1416">
        <v>0</v>
      </c>
      <c r="U1416" t="s">
        <v>1405</v>
      </c>
      <c r="V1416">
        <v>0</v>
      </c>
      <c r="W1416">
        <v>0</v>
      </c>
      <c r="AA1416" t="e">
        <v>#N/A</v>
      </c>
      <c r="AE1416" t="s">
        <v>1118</v>
      </c>
      <c r="AF1416" t="s">
        <v>419</v>
      </c>
      <c r="AG1416" t="s">
        <v>59</v>
      </c>
      <c r="AH1416" t="s">
        <v>60</v>
      </c>
    </row>
    <row r="1417" spans="1:34" hidden="1" x14ac:dyDescent="0.3">
      <c r="A1417">
        <v>14137</v>
      </c>
      <c r="B1417" t="s">
        <v>2909</v>
      </c>
      <c r="C1417" t="s">
        <v>2910</v>
      </c>
      <c r="D1417" t="s">
        <v>120</v>
      </c>
      <c r="E1417" t="s">
        <v>120</v>
      </c>
      <c r="F1417">
        <v>0</v>
      </c>
      <c r="G1417">
        <v>60</v>
      </c>
      <c r="H1417">
        <v>4069090</v>
      </c>
      <c r="I1417">
        <v>13</v>
      </c>
      <c r="J1417">
        <v>28</v>
      </c>
      <c r="K1417">
        <v>0</v>
      </c>
      <c r="L1417">
        <v>73</v>
      </c>
      <c r="M1417">
        <v>6</v>
      </c>
      <c r="N1417">
        <v>73</v>
      </c>
      <c r="O1417">
        <v>6</v>
      </c>
      <c r="P1417">
        <v>101</v>
      </c>
      <c r="T1417">
        <v>0</v>
      </c>
      <c r="U1417" t="s">
        <v>1851</v>
      </c>
      <c r="V1417">
        <v>0</v>
      </c>
      <c r="W1417">
        <v>0</v>
      </c>
      <c r="AA1417" t="e">
        <v>#N/A</v>
      </c>
      <c r="AE1417" t="s">
        <v>1018</v>
      </c>
      <c r="AF1417" t="s">
        <v>419</v>
      </c>
      <c r="AG1417" t="s">
        <v>59</v>
      </c>
      <c r="AH1417" t="s">
        <v>60</v>
      </c>
    </row>
    <row r="1418" spans="1:34" hidden="1" x14ac:dyDescent="0.3">
      <c r="A1418">
        <v>14144</v>
      </c>
      <c r="B1418" t="s">
        <v>2911</v>
      </c>
      <c r="C1418" t="s">
        <v>2912</v>
      </c>
      <c r="D1418" t="s">
        <v>120</v>
      </c>
      <c r="E1418" t="s">
        <v>120</v>
      </c>
      <c r="F1418">
        <v>0</v>
      </c>
      <c r="G1418">
        <v>60</v>
      </c>
      <c r="H1418">
        <v>16010000</v>
      </c>
      <c r="I1418">
        <v>2</v>
      </c>
      <c r="J1418">
        <v>28</v>
      </c>
      <c r="K1418">
        <v>0</v>
      </c>
      <c r="L1418">
        <v>50</v>
      </c>
      <c r="M1418">
        <v>1</v>
      </c>
      <c r="N1418">
        <v>50</v>
      </c>
      <c r="O1418">
        <v>1</v>
      </c>
      <c r="T1418">
        <v>0</v>
      </c>
      <c r="U1418" t="s">
        <v>1489</v>
      </c>
      <c r="V1418">
        <v>0</v>
      </c>
      <c r="W1418">
        <v>0</v>
      </c>
      <c r="AA1418" t="e">
        <v>#N/A</v>
      </c>
      <c r="AE1418" t="s">
        <v>1118</v>
      </c>
      <c r="AF1418" t="s">
        <v>419</v>
      </c>
      <c r="AG1418" t="s">
        <v>59</v>
      </c>
      <c r="AH1418" t="s">
        <v>60</v>
      </c>
    </row>
    <row r="1419" spans="1:34" hidden="1" x14ac:dyDescent="0.3">
      <c r="A1419">
        <v>14151</v>
      </c>
      <c r="B1419" t="s">
        <v>2913</v>
      </c>
      <c r="C1419" t="s">
        <v>2914</v>
      </c>
      <c r="D1419">
        <v>7</v>
      </c>
      <c r="E1419">
        <v>7</v>
      </c>
      <c r="F1419">
        <v>0</v>
      </c>
      <c r="G1419">
        <v>102</v>
      </c>
      <c r="H1419">
        <v>19021100</v>
      </c>
      <c r="I1419">
        <v>13</v>
      </c>
      <c r="J1419">
        <v>0</v>
      </c>
      <c r="K1419">
        <v>0</v>
      </c>
      <c r="L1419">
        <v>73</v>
      </c>
      <c r="M1419">
        <v>6</v>
      </c>
      <c r="N1419">
        <v>73</v>
      </c>
      <c r="O1419">
        <v>6</v>
      </c>
      <c r="P1419">
        <v>119</v>
      </c>
      <c r="T1419">
        <v>0</v>
      </c>
      <c r="V1419">
        <v>0</v>
      </c>
      <c r="W1419">
        <v>0</v>
      </c>
      <c r="Y1419">
        <v>200</v>
      </c>
      <c r="Z1419">
        <v>200003</v>
      </c>
      <c r="AA1419" t="e">
        <v>#N/A</v>
      </c>
      <c r="AE1419" t="s">
        <v>2242</v>
      </c>
      <c r="AF1419" t="s">
        <v>419</v>
      </c>
      <c r="AG1419" t="s">
        <v>59</v>
      </c>
      <c r="AH1419" t="s">
        <v>60</v>
      </c>
    </row>
    <row r="1420" spans="1:34" hidden="1" x14ac:dyDescent="0.3">
      <c r="A1420">
        <v>14168</v>
      </c>
      <c r="B1420" t="s">
        <v>2915</v>
      </c>
      <c r="C1420" t="s">
        <v>2916</v>
      </c>
      <c r="D1420">
        <v>7</v>
      </c>
      <c r="E1420">
        <v>7</v>
      </c>
      <c r="F1420">
        <v>0</v>
      </c>
      <c r="G1420">
        <v>0</v>
      </c>
      <c r="H1420">
        <v>19059020</v>
      </c>
      <c r="I1420">
        <v>2</v>
      </c>
      <c r="J1420">
        <v>0</v>
      </c>
      <c r="K1420">
        <v>0</v>
      </c>
      <c r="L1420">
        <v>50</v>
      </c>
      <c r="M1420">
        <v>1</v>
      </c>
      <c r="N1420">
        <v>50</v>
      </c>
      <c r="O1420">
        <v>1</v>
      </c>
      <c r="T1420">
        <v>0</v>
      </c>
      <c r="U1420" t="s">
        <v>136</v>
      </c>
      <c r="V1420">
        <v>0</v>
      </c>
      <c r="W1420">
        <v>0</v>
      </c>
      <c r="Y1420">
        <v>200</v>
      </c>
      <c r="Z1420">
        <v>200003</v>
      </c>
      <c r="AA1420" t="e">
        <v>#N/A</v>
      </c>
      <c r="AE1420" t="s">
        <v>63</v>
      </c>
      <c r="AF1420" t="s">
        <v>70</v>
      </c>
      <c r="AH1420" t="s">
        <v>60</v>
      </c>
    </row>
    <row r="1421" spans="1:34" hidden="1" x14ac:dyDescent="0.3">
      <c r="A1421">
        <v>14175</v>
      </c>
      <c r="B1421" t="s">
        <v>2917</v>
      </c>
      <c r="C1421" t="s">
        <v>2918</v>
      </c>
      <c r="D1421" t="s">
        <v>120</v>
      </c>
      <c r="E1421" t="s">
        <v>120</v>
      </c>
      <c r="F1421">
        <v>0</v>
      </c>
      <c r="G1421">
        <v>60</v>
      </c>
      <c r="H1421">
        <v>16010000</v>
      </c>
      <c r="I1421">
        <v>2</v>
      </c>
      <c r="J1421">
        <v>35</v>
      </c>
      <c r="K1421">
        <v>0</v>
      </c>
      <c r="L1421">
        <v>50</v>
      </c>
      <c r="M1421">
        <v>1</v>
      </c>
      <c r="N1421">
        <v>50</v>
      </c>
      <c r="O1421">
        <v>1</v>
      </c>
      <c r="T1421">
        <v>0</v>
      </c>
      <c r="U1421" t="s">
        <v>136</v>
      </c>
      <c r="V1421">
        <v>0</v>
      </c>
      <c r="W1421">
        <v>0</v>
      </c>
      <c r="AA1421" t="e">
        <v>#N/A</v>
      </c>
      <c r="AE1421" t="s">
        <v>1118</v>
      </c>
      <c r="AF1421" t="s">
        <v>419</v>
      </c>
      <c r="AG1421" t="s">
        <v>59</v>
      </c>
      <c r="AH1421" t="s">
        <v>60</v>
      </c>
    </row>
    <row r="1422" spans="1:34" hidden="1" x14ac:dyDescent="0.3">
      <c r="A1422">
        <v>14182</v>
      </c>
      <c r="B1422" t="s">
        <v>2919</v>
      </c>
      <c r="C1422" t="s">
        <v>2920</v>
      </c>
      <c r="D1422">
        <v>7</v>
      </c>
      <c r="E1422">
        <v>7</v>
      </c>
      <c r="F1422">
        <v>0</v>
      </c>
      <c r="G1422">
        <v>0</v>
      </c>
      <c r="H1422">
        <v>19059090</v>
      </c>
      <c r="I1422">
        <v>2</v>
      </c>
      <c r="J1422">
        <v>0</v>
      </c>
      <c r="K1422">
        <v>0</v>
      </c>
      <c r="L1422">
        <v>50</v>
      </c>
      <c r="M1422">
        <v>1</v>
      </c>
      <c r="N1422">
        <v>50</v>
      </c>
      <c r="O1422">
        <v>1</v>
      </c>
      <c r="T1422">
        <v>0</v>
      </c>
      <c r="U1422" t="s">
        <v>58</v>
      </c>
      <c r="V1422">
        <v>0</v>
      </c>
      <c r="W1422">
        <v>0</v>
      </c>
      <c r="Y1422">
        <v>200</v>
      </c>
      <c r="Z1422">
        <v>200003</v>
      </c>
      <c r="AA1422" t="e">
        <v>#N/A</v>
      </c>
      <c r="AE1422" t="s">
        <v>63</v>
      </c>
      <c r="AF1422" t="s">
        <v>70</v>
      </c>
      <c r="AH1422" t="s">
        <v>60</v>
      </c>
    </row>
    <row r="1423" spans="1:34" hidden="1" x14ac:dyDescent="0.3">
      <c r="A1423">
        <v>14199</v>
      </c>
      <c r="B1423" t="s">
        <v>2921</v>
      </c>
      <c r="C1423" t="s">
        <v>2922</v>
      </c>
      <c r="D1423">
        <v>7</v>
      </c>
      <c r="E1423">
        <v>7</v>
      </c>
      <c r="F1423">
        <v>0</v>
      </c>
      <c r="G1423">
        <v>0</v>
      </c>
      <c r="H1423">
        <v>19021100</v>
      </c>
      <c r="I1423">
        <v>13</v>
      </c>
      <c r="J1423">
        <v>0</v>
      </c>
      <c r="K1423">
        <v>0</v>
      </c>
      <c r="L1423">
        <v>73</v>
      </c>
      <c r="M1423">
        <v>6</v>
      </c>
      <c r="N1423">
        <v>73</v>
      </c>
      <c r="O1423">
        <v>6</v>
      </c>
      <c r="P1423">
        <v>119</v>
      </c>
      <c r="T1423">
        <v>0</v>
      </c>
      <c r="V1423">
        <v>0</v>
      </c>
      <c r="W1423">
        <v>0</v>
      </c>
      <c r="Y1423">
        <v>200</v>
      </c>
      <c r="Z1423">
        <v>200003</v>
      </c>
      <c r="AA1423" t="e">
        <v>#N/A</v>
      </c>
      <c r="AE1423" t="e">
        <v>#N/A</v>
      </c>
      <c r="AF1423" t="s">
        <v>2304</v>
      </c>
      <c r="AG1423" t="s">
        <v>59</v>
      </c>
      <c r="AH1423" t="s">
        <v>60</v>
      </c>
    </row>
    <row r="1424" spans="1:34" hidden="1" x14ac:dyDescent="0.3">
      <c r="A1424">
        <v>14205</v>
      </c>
      <c r="B1424" t="s">
        <v>2923</v>
      </c>
      <c r="C1424" t="s">
        <v>2924</v>
      </c>
      <c r="D1424">
        <v>7</v>
      </c>
      <c r="E1424">
        <v>7</v>
      </c>
      <c r="F1424">
        <v>0</v>
      </c>
      <c r="G1424">
        <v>0</v>
      </c>
      <c r="H1424">
        <v>19021100</v>
      </c>
      <c r="I1424">
        <v>13</v>
      </c>
      <c r="J1424">
        <v>0</v>
      </c>
      <c r="K1424">
        <v>0</v>
      </c>
      <c r="L1424">
        <v>73</v>
      </c>
      <c r="M1424">
        <v>6</v>
      </c>
      <c r="N1424">
        <v>73</v>
      </c>
      <c r="O1424">
        <v>6</v>
      </c>
      <c r="P1424">
        <v>119</v>
      </c>
      <c r="T1424">
        <v>0</v>
      </c>
      <c r="V1424">
        <v>0</v>
      </c>
      <c r="W1424">
        <v>0</v>
      </c>
      <c r="Y1424">
        <v>200</v>
      </c>
      <c r="Z1424">
        <v>200003</v>
      </c>
      <c r="AA1424" t="e">
        <v>#N/A</v>
      </c>
      <c r="AE1424" t="s">
        <v>2242</v>
      </c>
      <c r="AF1424" t="s">
        <v>419</v>
      </c>
      <c r="AG1424" t="s">
        <v>59</v>
      </c>
      <c r="AH1424" t="s">
        <v>60</v>
      </c>
    </row>
    <row r="1425" spans="1:34" x14ac:dyDescent="0.3">
      <c r="A1425">
        <v>14212</v>
      </c>
      <c r="B1425" t="s">
        <v>2925</v>
      </c>
      <c r="C1425" t="s">
        <v>2926</v>
      </c>
      <c r="D1425" t="s">
        <v>120</v>
      </c>
      <c r="E1425" t="s">
        <v>120</v>
      </c>
      <c r="F1425">
        <v>0</v>
      </c>
      <c r="G1425">
        <v>500</v>
      </c>
      <c r="H1425">
        <v>19012010</v>
      </c>
      <c r="I1425">
        <v>2</v>
      </c>
      <c r="J1425">
        <v>0</v>
      </c>
      <c r="K1425">
        <v>0</v>
      </c>
      <c r="L1425">
        <v>50</v>
      </c>
      <c r="M1425">
        <v>1</v>
      </c>
      <c r="N1425">
        <v>50</v>
      </c>
      <c r="O1425">
        <v>1</v>
      </c>
      <c r="T1425">
        <v>0</v>
      </c>
      <c r="U1425" t="s">
        <v>241</v>
      </c>
      <c r="V1425">
        <v>0</v>
      </c>
      <c r="W1425">
        <v>0</v>
      </c>
      <c r="AA1425" t="e">
        <v>#N/A</v>
      </c>
      <c r="AD1425" t="s">
        <v>2926</v>
      </c>
      <c r="AE1425" t="e">
        <v>#N/A</v>
      </c>
      <c r="AF1425" t="s">
        <v>210</v>
      </c>
      <c r="AG1425" t="s">
        <v>65</v>
      </c>
      <c r="AH1425" t="s">
        <v>2926</v>
      </c>
    </row>
    <row r="1426" spans="1:34" hidden="1" x14ac:dyDescent="0.3">
      <c r="A1426">
        <v>14229</v>
      </c>
      <c r="B1426" t="s">
        <v>2927</v>
      </c>
      <c r="C1426" t="s">
        <v>2928</v>
      </c>
      <c r="D1426" t="s">
        <v>115</v>
      </c>
      <c r="E1426" t="s">
        <v>115</v>
      </c>
      <c r="F1426">
        <v>0</v>
      </c>
      <c r="G1426">
        <v>0</v>
      </c>
      <c r="H1426">
        <v>16042090</v>
      </c>
      <c r="I1426">
        <v>2</v>
      </c>
      <c r="J1426">
        <v>0</v>
      </c>
      <c r="K1426">
        <v>0</v>
      </c>
      <c r="L1426">
        <v>50</v>
      </c>
      <c r="M1426">
        <v>1</v>
      </c>
      <c r="N1426">
        <v>50</v>
      </c>
      <c r="O1426">
        <v>1</v>
      </c>
      <c r="T1426">
        <v>0</v>
      </c>
      <c r="V1426">
        <v>0</v>
      </c>
      <c r="W1426">
        <v>0</v>
      </c>
      <c r="AA1426" t="e">
        <v>#N/A</v>
      </c>
      <c r="AE1426" t="e">
        <v>#N/A</v>
      </c>
      <c r="AF1426" t="s">
        <v>2304</v>
      </c>
      <c r="AG1426" t="s">
        <v>59</v>
      </c>
      <c r="AH1426" t="s">
        <v>60</v>
      </c>
    </row>
    <row r="1427" spans="1:34" hidden="1" x14ac:dyDescent="0.3">
      <c r="A1427">
        <v>14236</v>
      </c>
      <c r="B1427" t="s">
        <v>2929</v>
      </c>
      <c r="C1427" t="s">
        <v>2930</v>
      </c>
      <c r="D1427" t="s">
        <v>115</v>
      </c>
      <c r="E1427" t="s">
        <v>115</v>
      </c>
      <c r="F1427">
        <v>0</v>
      </c>
      <c r="G1427">
        <v>0</v>
      </c>
      <c r="H1427">
        <v>16042090</v>
      </c>
      <c r="I1427">
        <v>2</v>
      </c>
      <c r="J1427">
        <v>0</v>
      </c>
      <c r="K1427">
        <v>0</v>
      </c>
      <c r="L1427">
        <v>50</v>
      </c>
      <c r="M1427">
        <v>1</v>
      </c>
      <c r="N1427">
        <v>50</v>
      </c>
      <c r="O1427">
        <v>1</v>
      </c>
      <c r="T1427">
        <v>0</v>
      </c>
      <c r="V1427">
        <v>0</v>
      </c>
      <c r="W1427">
        <v>0</v>
      </c>
      <c r="AA1427" t="e">
        <v>#N/A</v>
      </c>
      <c r="AE1427" t="e">
        <v>#N/A</v>
      </c>
      <c r="AF1427" t="s">
        <v>2304</v>
      </c>
      <c r="AG1427" t="s">
        <v>59</v>
      </c>
      <c r="AH1427" t="s">
        <v>60</v>
      </c>
    </row>
    <row r="1428" spans="1:34" hidden="1" x14ac:dyDescent="0.3">
      <c r="A1428">
        <v>14243</v>
      </c>
      <c r="B1428" t="s">
        <v>2931</v>
      </c>
      <c r="C1428" t="s">
        <v>2932</v>
      </c>
      <c r="D1428" t="s">
        <v>115</v>
      </c>
      <c r="E1428" t="s">
        <v>115</v>
      </c>
      <c r="F1428">
        <v>0</v>
      </c>
      <c r="G1428">
        <v>0</v>
      </c>
      <c r="H1428">
        <v>16042090</v>
      </c>
      <c r="I1428">
        <v>2</v>
      </c>
      <c r="J1428">
        <v>0</v>
      </c>
      <c r="K1428">
        <v>0</v>
      </c>
      <c r="L1428">
        <v>50</v>
      </c>
      <c r="M1428">
        <v>1</v>
      </c>
      <c r="N1428">
        <v>50</v>
      </c>
      <c r="O1428">
        <v>1</v>
      </c>
      <c r="T1428">
        <v>0</v>
      </c>
      <c r="V1428">
        <v>0</v>
      </c>
      <c r="W1428">
        <v>0</v>
      </c>
      <c r="AA1428" t="e">
        <v>#N/A</v>
      </c>
      <c r="AE1428" t="e">
        <v>#N/A</v>
      </c>
      <c r="AF1428" t="s">
        <v>2304</v>
      </c>
      <c r="AG1428" t="s">
        <v>59</v>
      </c>
      <c r="AH1428" t="s">
        <v>60</v>
      </c>
    </row>
    <row r="1429" spans="1:34" hidden="1" x14ac:dyDescent="0.3">
      <c r="A1429">
        <v>14250</v>
      </c>
      <c r="B1429" t="s">
        <v>2933</v>
      </c>
      <c r="C1429" t="s">
        <v>2934</v>
      </c>
      <c r="D1429" t="s">
        <v>115</v>
      </c>
      <c r="E1429" t="s">
        <v>115</v>
      </c>
      <c r="F1429">
        <v>0</v>
      </c>
      <c r="G1429">
        <v>0</v>
      </c>
      <c r="H1429">
        <v>16042090</v>
      </c>
      <c r="I1429">
        <v>2</v>
      </c>
      <c r="J1429">
        <v>0</v>
      </c>
      <c r="K1429">
        <v>0</v>
      </c>
      <c r="L1429">
        <v>50</v>
      </c>
      <c r="M1429">
        <v>1</v>
      </c>
      <c r="N1429">
        <v>50</v>
      </c>
      <c r="O1429">
        <v>1</v>
      </c>
      <c r="T1429">
        <v>0</v>
      </c>
      <c r="V1429">
        <v>0</v>
      </c>
      <c r="W1429">
        <v>0</v>
      </c>
      <c r="AA1429" t="e">
        <v>#N/A</v>
      </c>
      <c r="AE1429" t="e">
        <v>#N/A</v>
      </c>
      <c r="AF1429" t="s">
        <v>2304</v>
      </c>
      <c r="AG1429" t="s">
        <v>59</v>
      </c>
      <c r="AH1429" t="s">
        <v>60</v>
      </c>
    </row>
    <row r="1430" spans="1:34" x14ac:dyDescent="0.3">
      <c r="A1430">
        <v>14267</v>
      </c>
      <c r="B1430" t="s">
        <v>2935</v>
      </c>
      <c r="C1430" t="s">
        <v>2936</v>
      </c>
      <c r="D1430">
        <v>7</v>
      </c>
      <c r="E1430">
        <v>7</v>
      </c>
      <c r="F1430">
        <v>0</v>
      </c>
      <c r="G1430">
        <v>102</v>
      </c>
      <c r="H1430">
        <v>19021100</v>
      </c>
      <c r="I1430">
        <v>13</v>
      </c>
      <c r="J1430">
        <v>0</v>
      </c>
      <c r="K1430">
        <v>0</v>
      </c>
      <c r="L1430">
        <v>73</v>
      </c>
      <c r="M1430">
        <v>6</v>
      </c>
      <c r="N1430">
        <v>73</v>
      </c>
      <c r="O1430">
        <v>6</v>
      </c>
      <c r="P1430">
        <v>119</v>
      </c>
      <c r="T1430">
        <v>0</v>
      </c>
      <c r="V1430">
        <v>0</v>
      </c>
      <c r="W1430">
        <v>0</v>
      </c>
      <c r="Y1430">
        <v>200</v>
      </c>
      <c r="Z1430">
        <v>200003</v>
      </c>
      <c r="AA1430">
        <v>1</v>
      </c>
      <c r="AE1430" t="s">
        <v>63</v>
      </c>
      <c r="AF1430" t="s">
        <v>64</v>
      </c>
      <c r="AG1430" t="s">
        <v>65</v>
      </c>
      <c r="AH1430" t="s">
        <v>60</v>
      </c>
    </row>
    <row r="1431" spans="1:34" hidden="1" x14ac:dyDescent="0.3">
      <c r="A1431">
        <v>14274</v>
      </c>
      <c r="B1431" t="s">
        <v>2937</v>
      </c>
      <c r="C1431" t="s">
        <v>2938</v>
      </c>
      <c r="D1431">
        <v>7</v>
      </c>
      <c r="E1431">
        <v>7</v>
      </c>
      <c r="F1431">
        <v>0</v>
      </c>
      <c r="G1431">
        <v>0</v>
      </c>
      <c r="H1431">
        <v>19059090</v>
      </c>
      <c r="I1431">
        <v>2</v>
      </c>
      <c r="J1431">
        <v>0</v>
      </c>
      <c r="K1431">
        <v>0</v>
      </c>
      <c r="L1431">
        <v>50</v>
      </c>
      <c r="M1431">
        <v>1</v>
      </c>
      <c r="N1431">
        <v>50</v>
      </c>
      <c r="O1431">
        <v>1</v>
      </c>
      <c r="T1431">
        <v>0</v>
      </c>
      <c r="U1431" t="s">
        <v>58</v>
      </c>
      <c r="V1431">
        <v>0</v>
      </c>
      <c r="W1431">
        <v>0</v>
      </c>
      <c r="Y1431">
        <v>200</v>
      </c>
      <c r="Z1431">
        <v>200003</v>
      </c>
      <c r="AA1431" t="e">
        <v>#N/A</v>
      </c>
      <c r="AE1431" t="s">
        <v>63</v>
      </c>
      <c r="AF1431" t="s">
        <v>70</v>
      </c>
      <c r="AH1431" t="s">
        <v>60</v>
      </c>
    </row>
    <row r="1432" spans="1:34" x14ac:dyDescent="0.3">
      <c r="A1432">
        <v>14281</v>
      </c>
      <c r="B1432" t="s">
        <v>2939</v>
      </c>
      <c r="C1432" t="s">
        <v>2940</v>
      </c>
      <c r="D1432" t="s">
        <v>115</v>
      </c>
      <c r="E1432">
        <v>18</v>
      </c>
      <c r="F1432">
        <v>0</v>
      </c>
      <c r="G1432">
        <v>0</v>
      </c>
      <c r="H1432">
        <v>21069090</v>
      </c>
      <c r="I1432">
        <v>2</v>
      </c>
      <c r="J1432">
        <v>0</v>
      </c>
      <c r="K1432">
        <v>0</v>
      </c>
      <c r="L1432">
        <v>50</v>
      </c>
      <c r="M1432">
        <v>1</v>
      </c>
      <c r="N1432">
        <v>50</v>
      </c>
      <c r="O1432">
        <v>1</v>
      </c>
      <c r="T1432">
        <v>0</v>
      </c>
      <c r="V1432">
        <v>0</v>
      </c>
      <c r="W1432">
        <v>0</v>
      </c>
      <c r="Y1432">
        <v>200</v>
      </c>
      <c r="Z1432">
        <v>200003</v>
      </c>
      <c r="AA1432">
        <v>5495.8450000000003</v>
      </c>
      <c r="AE1432" t="s">
        <v>2941</v>
      </c>
      <c r="AF1432" t="s">
        <v>64</v>
      </c>
      <c r="AG1432" t="s">
        <v>65</v>
      </c>
      <c r="AH1432" t="s">
        <v>60</v>
      </c>
    </row>
    <row r="1433" spans="1:34" hidden="1" x14ac:dyDescent="0.3">
      <c r="A1433">
        <v>14298</v>
      </c>
      <c r="B1433" t="s">
        <v>2942</v>
      </c>
      <c r="C1433" t="s">
        <v>2943</v>
      </c>
      <c r="D1433" t="s">
        <v>120</v>
      </c>
      <c r="E1433" t="s">
        <v>120</v>
      </c>
      <c r="F1433">
        <v>0</v>
      </c>
      <c r="G1433">
        <v>60</v>
      </c>
      <c r="H1433">
        <v>16010000</v>
      </c>
      <c r="I1433">
        <v>2</v>
      </c>
      <c r="J1433">
        <v>35</v>
      </c>
      <c r="K1433">
        <v>0</v>
      </c>
      <c r="L1433">
        <v>50</v>
      </c>
      <c r="M1433">
        <v>1</v>
      </c>
      <c r="N1433">
        <v>50</v>
      </c>
      <c r="O1433">
        <v>1</v>
      </c>
      <c r="T1433">
        <v>0</v>
      </c>
      <c r="U1433" t="s">
        <v>1489</v>
      </c>
      <c r="V1433">
        <v>0</v>
      </c>
      <c r="W1433">
        <v>0</v>
      </c>
      <c r="AA1433" t="e">
        <v>#N/A</v>
      </c>
      <c r="AB1433" t="s">
        <v>185</v>
      </c>
      <c r="AE1433" t="e">
        <v>#N/A</v>
      </c>
      <c r="AF1433" t="s">
        <v>1128</v>
      </c>
      <c r="AH1433" t="s">
        <v>60</v>
      </c>
    </row>
    <row r="1434" spans="1:34" hidden="1" x14ac:dyDescent="0.3">
      <c r="A1434">
        <v>14304</v>
      </c>
      <c r="B1434" t="s">
        <v>2944</v>
      </c>
      <c r="C1434" t="s">
        <v>2945</v>
      </c>
      <c r="D1434" t="s">
        <v>120</v>
      </c>
      <c r="E1434" t="s">
        <v>120</v>
      </c>
      <c r="F1434">
        <v>0</v>
      </c>
      <c r="G1434">
        <v>60</v>
      </c>
      <c r="H1434">
        <v>16023220</v>
      </c>
      <c r="I1434">
        <v>2</v>
      </c>
      <c r="J1434">
        <v>35</v>
      </c>
      <c r="K1434">
        <v>0</v>
      </c>
      <c r="L1434">
        <v>50</v>
      </c>
      <c r="M1434">
        <v>1</v>
      </c>
      <c r="N1434">
        <v>50</v>
      </c>
      <c r="O1434">
        <v>1</v>
      </c>
      <c r="T1434">
        <v>0</v>
      </c>
      <c r="U1434" t="s">
        <v>136</v>
      </c>
      <c r="V1434">
        <v>0</v>
      </c>
      <c r="W1434">
        <v>0</v>
      </c>
      <c r="AA1434" t="e">
        <v>#N/A</v>
      </c>
      <c r="AE1434" t="e">
        <v>#N/A</v>
      </c>
      <c r="AF1434" t="s">
        <v>2304</v>
      </c>
      <c r="AG1434" t="s">
        <v>59</v>
      </c>
      <c r="AH1434" t="s">
        <v>60</v>
      </c>
    </row>
    <row r="1435" spans="1:34" x14ac:dyDescent="0.3">
      <c r="A1435">
        <v>14311</v>
      </c>
      <c r="B1435" t="s">
        <v>2946</v>
      </c>
      <c r="C1435" t="s">
        <v>2947</v>
      </c>
      <c r="D1435">
        <v>18</v>
      </c>
      <c r="E1435">
        <v>18</v>
      </c>
      <c r="F1435">
        <v>0</v>
      </c>
      <c r="G1435">
        <v>102</v>
      </c>
      <c r="H1435">
        <v>19053100</v>
      </c>
      <c r="I1435">
        <v>2</v>
      </c>
      <c r="J1435">
        <v>0</v>
      </c>
      <c r="K1435">
        <v>0</v>
      </c>
      <c r="L1435">
        <v>50</v>
      </c>
      <c r="M1435">
        <v>1</v>
      </c>
      <c r="N1435">
        <v>50</v>
      </c>
      <c r="O1435">
        <v>1</v>
      </c>
      <c r="T1435">
        <v>0</v>
      </c>
      <c r="V1435">
        <v>0</v>
      </c>
      <c r="W1435">
        <v>0</v>
      </c>
      <c r="AA1435" t="e">
        <v>#N/A</v>
      </c>
      <c r="AB1435" t="s">
        <v>185</v>
      </c>
      <c r="AD1435" t="s">
        <v>2947</v>
      </c>
      <c r="AE1435" t="s">
        <v>468</v>
      </c>
      <c r="AF1435" t="s">
        <v>187</v>
      </c>
      <c r="AG1435" t="s">
        <v>65</v>
      </c>
      <c r="AH1435" t="s">
        <v>2947</v>
      </c>
    </row>
    <row r="1436" spans="1:34" hidden="1" x14ac:dyDescent="0.3">
      <c r="A1436">
        <v>14328</v>
      </c>
      <c r="B1436" t="s">
        <v>2948</v>
      </c>
      <c r="C1436" t="s">
        <v>2949</v>
      </c>
      <c r="D1436" t="s">
        <v>120</v>
      </c>
      <c r="E1436" t="s">
        <v>120</v>
      </c>
      <c r="F1436">
        <v>0</v>
      </c>
      <c r="G1436">
        <v>60</v>
      </c>
      <c r="H1436">
        <v>4061010</v>
      </c>
      <c r="I1436">
        <v>2</v>
      </c>
      <c r="J1436">
        <v>28</v>
      </c>
      <c r="K1436">
        <v>0</v>
      </c>
      <c r="L1436">
        <v>50</v>
      </c>
      <c r="M1436">
        <v>1</v>
      </c>
      <c r="N1436">
        <v>50</v>
      </c>
      <c r="O1436">
        <v>1</v>
      </c>
      <c r="T1436">
        <v>0</v>
      </c>
      <c r="U1436" t="s">
        <v>1405</v>
      </c>
      <c r="V1436">
        <v>0</v>
      </c>
      <c r="W1436">
        <v>0</v>
      </c>
      <c r="AA1436" t="e">
        <v>#N/A</v>
      </c>
      <c r="AE1436" t="s">
        <v>856</v>
      </c>
      <c r="AF1436" t="s">
        <v>419</v>
      </c>
      <c r="AG1436" t="s">
        <v>59</v>
      </c>
      <c r="AH1436" t="s">
        <v>60</v>
      </c>
    </row>
    <row r="1437" spans="1:34" hidden="1" x14ac:dyDescent="0.3">
      <c r="A1437">
        <v>14335</v>
      </c>
      <c r="B1437" t="s">
        <v>2950</v>
      </c>
      <c r="C1437" t="s">
        <v>2951</v>
      </c>
      <c r="D1437">
        <v>7</v>
      </c>
      <c r="E1437">
        <v>7</v>
      </c>
      <c r="F1437">
        <v>0</v>
      </c>
      <c r="G1437">
        <v>0</v>
      </c>
      <c r="H1437">
        <v>19021100</v>
      </c>
      <c r="I1437">
        <v>13</v>
      </c>
      <c r="J1437">
        <v>0</v>
      </c>
      <c r="K1437">
        <v>0</v>
      </c>
      <c r="L1437">
        <v>73</v>
      </c>
      <c r="M1437">
        <v>6</v>
      </c>
      <c r="N1437">
        <v>73</v>
      </c>
      <c r="O1437">
        <v>6</v>
      </c>
      <c r="P1437">
        <v>119</v>
      </c>
      <c r="T1437">
        <v>0</v>
      </c>
      <c r="V1437">
        <v>0</v>
      </c>
      <c r="W1437">
        <v>0</v>
      </c>
      <c r="Y1437">
        <v>200</v>
      </c>
      <c r="Z1437">
        <v>200003</v>
      </c>
      <c r="AA1437" t="e">
        <v>#N/A</v>
      </c>
      <c r="AE1437" t="s">
        <v>2242</v>
      </c>
      <c r="AF1437" t="s">
        <v>419</v>
      </c>
      <c r="AG1437" t="s">
        <v>59</v>
      </c>
      <c r="AH1437" t="s">
        <v>60</v>
      </c>
    </row>
    <row r="1438" spans="1:34" hidden="1" x14ac:dyDescent="0.3">
      <c r="A1438">
        <v>14342</v>
      </c>
      <c r="B1438" t="s">
        <v>2952</v>
      </c>
      <c r="C1438" t="s">
        <v>2953</v>
      </c>
      <c r="D1438" t="s">
        <v>120</v>
      </c>
      <c r="E1438" t="s">
        <v>120</v>
      </c>
      <c r="F1438">
        <v>0</v>
      </c>
      <c r="G1438">
        <v>60</v>
      </c>
      <c r="H1438">
        <v>2101900</v>
      </c>
      <c r="I1438">
        <v>13</v>
      </c>
      <c r="J1438">
        <v>0</v>
      </c>
      <c r="K1438">
        <v>0</v>
      </c>
      <c r="L1438">
        <v>73</v>
      </c>
      <c r="M1438">
        <v>6</v>
      </c>
      <c r="N1438">
        <v>73</v>
      </c>
      <c r="O1438">
        <v>6</v>
      </c>
      <c r="P1438">
        <v>121</v>
      </c>
      <c r="T1438">
        <v>0</v>
      </c>
      <c r="U1438" t="s">
        <v>1133</v>
      </c>
      <c r="V1438">
        <v>0</v>
      </c>
      <c r="W1438">
        <v>0</v>
      </c>
      <c r="AA1438" t="e">
        <v>#N/A</v>
      </c>
      <c r="AE1438" t="s">
        <v>1018</v>
      </c>
      <c r="AF1438" t="s">
        <v>419</v>
      </c>
      <c r="AG1438" t="s">
        <v>59</v>
      </c>
      <c r="AH1438" t="s">
        <v>60</v>
      </c>
    </row>
    <row r="1439" spans="1:34" hidden="1" x14ac:dyDescent="0.3">
      <c r="A1439">
        <v>14359</v>
      </c>
      <c r="B1439" t="s">
        <v>2954</v>
      </c>
      <c r="C1439" t="s">
        <v>2955</v>
      </c>
      <c r="D1439" t="s">
        <v>120</v>
      </c>
      <c r="E1439" t="s">
        <v>120</v>
      </c>
      <c r="F1439">
        <v>0</v>
      </c>
      <c r="G1439">
        <v>60</v>
      </c>
      <c r="H1439">
        <v>19023000</v>
      </c>
      <c r="I1439">
        <v>2</v>
      </c>
      <c r="J1439">
        <v>0</v>
      </c>
      <c r="K1439">
        <v>0</v>
      </c>
      <c r="L1439">
        <v>50</v>
      </c>
      <c r="M1439">
        <v>1</v>
      </c>
      <c r="N1439">
        <v>50</v>
      </c>
      <c r="O1439">
        <v>1</v>
      </c>
      <c r="T1439">
        <v>0</v>
      </c>
      <c r="U1439" t="s">
        <v>2956</v>
      </c>
      <c r="V1439">
        <v>0</v>
      </c>
      <c r="W1439">
        <v>0</v>
      </c>
      <c r="AA1439" t="e">
        <v>#N/A</v>
      </c>
      <c r="AE1439" t="s">
        <v>468</v>
      </c>
      <c r="AF1439" t="s">
        <v>419</v>
      </c>
      <c r="AG1439" t="s">
        <v>59</v>
      </c>
      <c r="AH1439" t="s">
        <v>60</v>
      </c>
    </row>
    <row r="1440" spans="1:34" hidden="1" x14ac:dyDescent="0.3">
      <c r="A1440">
        <v>14366</v>
      </c>
      <c r="B1440" t="s">
        <v>2957</v>
      </c>
      <c r="C1440" t="s">
        <v>2958</v>
      </c>
      <c r="D1440">
        <v>7</v>
      </c>
      <c r="E1440">
        <v>7</v>
      </c>
      <c r="F1440">
        <v>0</v>
      </c>
      <c r="G1440">
        <v>0</v>
      </c>
      <c r="H1440">
        <v>19059090</v>
      </c>
      <c r="I1440">
        <v>2</v>
      </c>
      <c r="J1440">
        <v>0</v>
      </c>
      <c r="K1440">
        <v>0</v>
      </c>
      <c r="L1440">
        <v>50</v>
      </c>
      <c r="M1440">
        <v>1</v>
      </c>
      <c r="N1440">
        <v>50</v>
      </c>
      <c r="O1440">
        <v>1</v>
      </c>
      <c r="T1440">
        <v>0</v>
      </c>
      <c r="U1440" t="s">
        <v>58</v>
      </c>
      <c r="V1440">
        <v>0</v>
      </c>
      <c r="W1440">
        <v>0</v>
      </c>
      <c r="Y1440">
        <v>200</v>
      </c>
      <c r="Z1440">
        <v>200003</v>
      </c>
      <c r="AA1440" t="e">
        <v>#N/A</v>
      </c>
      <c r="AE1440" t="s">
        <v>133</v>
      </c>
      <c r="AF1440" t="s">
        <v>419</v>
      </c>
      <c r="AG1440" t="s">
        <v>59</v>
      </c>
      <c r="AH1440" t="s">
        <v>60</v>
      </c>
    </row>
    <row r="1441" spans="1:34" x14ac:dyDescent="0.3">
      <c r="A1441">
        <v>14373</v>
      </c>
      <c r="B1441" t="s">
        <v>2959</v>
      </c>
      <c r="C1441" t="s">
        <v>2960</v>
      </c>
      <c r="D1441">
        <v>18</v>
      </c>
      <c r="E1441">
        <v>18</v>
      </c>
      <c r="F1441">
        <v>0</v>
      </c>
      <c r="G1441">
        <v>0</v>
      </c>
      <c r="H1441">
        <v>21069090</v>
      </c>
      <c r="I1441">
        <v>2</v>
      </c>
      <c r="J1441">
        <v>0</v>
      </c>
      <c r="K1441">
        <v>0</v>
      </c>
      <c r="L1441">
        <v>50</v>
      </c>
      <c r="M1441">
        <v>1</v>
      </c>
      <c r="N1441">
        <v>50</v>
      </c>
      <c r="O1441">
        <v>1</v>
      </c>
      <c r="T1441">
        <v>0</v>
      </c>
      <c r="V1441">
        <v>0</v>
      </c>
      <c r="W1441">
        <v>0</v>
      </c>
      <c r="Y1441">
        <v>200</v>
      </c>
      <c r="Z1441">
        <v>200003</v>
      </c>
      <c r="AA1441">
        <v>23</v>
      </c>
      <c r="AE1441" t="s">
        <v>525</v>
      </c>
      <c r="AF1441" t="s">
        <v>64</v>
      </c>
      <c r="AG1441" t="s">
        <v>65</v>
      </c>
      <c r="AH1441" t="s">
        <v>60</v>
      </c>
    </row>
    <row r="1442" spans="1:34" x14ac:dyDescent="0.3">
      <c r="A1442">
        <v>14380</v>
      </c>
      <c r="B1442" t="s">
        <v>2961</v>
      </c>
      <c r="C1442" t="s">
        <v>2962</v>
      </c>
      <c r="D1442" t="s">
        <v>120</v>
      </c>
      <c r="E1442" t="s">
        <v>120</v>
      </c>
      <c r="F1442">
        <v>0</v>
      </c>
      <c r="G1442">
        <v>500</v>
      </c>
      <c r="H1442">
        <v>16010000</v>
      </c>
      <c r="I1442">
        <v>2</v>
      </c>
      <c r="J1442">
        <v>0</v>
      </c>
      <c r="K1442">
        <v>0</v>
      </c>
      <c r="L1442">
        <v>50</v>
      </c>
      <c r="M1442">
        <v>1</v>
      </c>
      <c r="N1442">
        <v>50</v>
      </c>
      <c r="O1442">
        <v>1</v>
      </c>
      <c r="T1442">
        <v>0</v>
      </c>
      <c r="V1442">
        <v>0</v>
      </c>
      <c r="W1442">
        <v>0</v>
      </c>
      <c r="AA1442">
        <v>0.28199999999999997</v>
      </c>
      <c r="AD1442" t="s">
        <v>2962</v>
      </c>
      <c r="AE1442" t="s">
        <v>1018</v>
      </c>
      <c r="AF1442" t="s">
        <v>64</v>
      </c>
      <c r="AG1442" t="s">
        <v>65</v>
      </c>
      <c r="AH1442" t="s">
        <v>60</v>
      </c>
    </row>
    <row r="1443" spans="1:34" hidden="1" x14ac:dyDescent="0.3">
      <c r="A1443">
        <v>14397</v>
      </c>
      <c r="B1443" t="s">
        <v>2963</v>
      </c>
      <c r="C1443" t="s">
        <v>2964</v>
      </c>
      <c r="D1443" t="s">
        <v>120</v>
      </c>
      <c r="E1443" t="s">
        <v>120</v>
      </c>
      <c r="F1443">
        <v>0</v>
      </c>
      <c r="G1443">
        <v>60</v>
      </c>
      <c r="H1443">
        <v>4069020</v>
      </c>
      <c r="I1443">
        <v>2</v>
      </c>
      <c r="J1443">
        <v>0</v>
      </c>
      <c r="K1443">
        <v>0</v>
      </c>
      <c r="L1443">
        <v>50</v>
      </c>
      <c r="M1443">
        <v>1</v>
      </c>
      <c r="N1443">
        <v>50</v>
      </c>
      <c r="O1443">
        <v>1</v>
      </c>
      <c r="T1443">
        <v>0</v>
      </c>
      <c r="U1443" t="s">
        <v>1851</v>
      </c>
      <c r="V1443">
        <v>0</v>
      </c>
      <c r="W1443">
        <v>0</v>
      </c>
      <c r="AA1443" t="e">
        <v>#N/A</v>
      </c>
      <c r="AE1443" t="s">
        <v>856</v>
      </c>
      <c r="AF1443" t="s">
        <v>419</v>
      </c>
      <c r="AG1443" t="s">
        <v>59</v>
      </c>
      <c r="AH1443" t="s">
        <v>60</v>
      </c>
    </row>
    <row r="1444" spans="1:34" hidden="1" x14ac:dyDescent="0.3">
      <c r="A1444">
        <v>14403</v>
      </c>
      <c r="B1444" t="s">
        <v>2965</v>
      </c>
      <c r="C1444" t="s">
        <v>2966</v>
      </c>
      <c r="D1444" t="s">
        <v>120</v>
      </c>
      <c r="E1444">
        <v>18</v>
      </c>
      <c r="F1444">
        <v>0</v>
      </c>
      <c r="G1444">
        <v>60</v>
      </c>
      <c r="H1444">
        <v>19022000</v>
      </c>
      <c r="I1444">
        <v>3</v>
      </c>
      <c r="J1444">
        <v>35</v>
      </c>
      <c r="K1444">
        <v>0</v>
      </c>
      <c r="L1444">
        <v>73</v>
      </c>
      <c r="M1444">
        <v>6</v>
      </c>
      <c r="N1444">
        <v>73</v>
      </c>
      <c r="O1444">
        <v>6</v>
      </c>
      <c r="P1444">
        <v>115</v>
      </c>
      <c r="T1444">
        <v>0</v>
      </c>
      <c r="U1444" t="s">
        <v>136</v>
      </c>
      <c r="V1444">
        <v>0</v>
      </c>
      <c r="W1444">
        <v>0</v>
      </c>
      <c r="Y1444">
        <v>200</v>
      </c>
      <c r="Z1444">
        <v>200003</v>
      </c>
      <c r="AA1444" t="e">
        <v>#N/A</v>
      </c>
      <c r="AE1444" t="s">
        <v>418</v>
      </c>
      <c r="AF1444" t="s">
        <v>419</v>
      </c>
      <c r="AG1444" t="s">
        <v>59</v>
      </c>
      <c r="AH1444" t="s">
        <v>60</v>
      </c>
    </row>
    <row r="1445" spans="1:34" hidden="1" x14ac:dyDescent="0.3">
      <c r="A1445">
        <v>14410</v>
      </c>
      <c r="B1445" t="s">
        <v>2967</v>
      </c>
      <c r="C1445" t="s">
        <v>2968</v>
      </c>
      <c r="D1445" t="s">
        <v>120</v>
      </c>
      <c r="E1445" t="s">
        <v>120</v>
      </c>
      <c r="F1445">
        <v>0</v>
      </c>
      <c r="G1445">
        <v>60</v>
      </c>
      <c r="H1445">
        <v>19023000</v>
      </c>
      <c r="I1445">
        <v>2</v>
      </c>
      <c r="J1445">
        <v>35</v>
      </c>
      <c r="K1445">
        <v>0</v>
      </c>
      <c r="L1445">
        <v>50</v>
      </c>
      <c r="M1445">
        <v>1</v>
      </c>
      <c r="N1445">
        <v>50</v>
      </c>
      <c r="O1445">
        <v>1</v>
      </c>
      <c r="T1445">
        <v>0</v>
      </c>
      <c r="U1445" t="s">
        <v>136</v>
      </c>
      <c r="V1445">
        <v>0</v>
      </c>
      <c r="W1445">
        <v>0</v>
      </c>
      <c r="AA1445" t="e">
        <v>#N/A</v>
      </c>
      <c r="AE1445" t="e">
        <v>#N/A</v>
      </c>
      <c r="AF1445" t="s">
        <v>2304</v>
      </c>
      <c r="AG1445" t="s">
        <v>59</v>
      </c>
      <c r="AH1445" t="s">
        <v>60</v>
      </c>
    </row>
    <row r="1446" spans="1:34" x14ac:dyDescent="0.3">
      <c r="A1446">
        <v>14427</v>
      </c>
      <c r="B1446" t="s">
        <v>2969</v>
      </c>
      <c r="C1446" t="s">
        <v>2970</v>
      </c>
      <c r="D1446">
        <v>18</v>
      </c>
      <c r="E1446">
        <v>18</v>
      </c>
      <c r="F1446">
        <v>0</v>
      </c>
      <c r="G1446">
        <v>0</v>
      </c>
      <c r="H1446">
        <v>20079990</v>
      </c>
      <c r="I1446">
        <v>2</v>
      </c>
      <c r="J1446">
        <v>0</v>
      </c>
      <c r="K1446">
        <v>0</v>
      </c>
      <c r="L1446">
        <v>50</v>
      </c>
      <c r="M1446">
        <v>1</v>
      </c>
      <c r="N1446">
        <v>50</v>
      </c>
      <c r="O1446">
        <v>1</v>
      </c>
      <c r="T1446">
        <v>0</v>
      </c>
      <c r="V1446">
        <v>0</v>
      </c>
      <c r="W1446">
        <v>0</v>
      </c>
      <c r="AA1446">
        <v>60.438000000000002</v>
      </c>
      <c r="AE1446" t="s">
        <v>63</v>
      </c>
      <c r="AF1446" t="s">
        <v>64</v>
      </c>
      <c r="AG1446" t="s">
        <v>65</v>
      </c>
      <c r="AH1446" t="s">
        <v>60</v>
      </c>
    </row>
    <row r="1447" spans="1:34" hidden="1" x14ac:dyDescent="0.3">
      <c r="A1447">
        <v>14434</v>
      </c>
      <c r="B1447" t="s">
        <v>2971</v>
      </c>
      <c r="C1447" t="s">
        <v>2972</v>
      </c>
      <c r="D1447" t="s">
        <v>120</v>
      </c>
      <c r="E1447" t="s">
        <v>120</v>
      </c>
      <c r="F1447">
        <v>0</v>
      </c>
      <c r="G1447">
        <v>60</v>
      </c>
      <c r="H1447">
        <v>19022000</v>
      </c>
      <c r="I1447">
        <v>3</v>
      </c>
      <c r="J1447">
        <v>35</v>
      </c>
      <c r="K1447">
        <v>0</v>
      </c>
      <c r="L1447">
        <v>73</v>
      </c>
      <c r="M1447">
        <v>6</v>
      </c>
      <c r="N1447">
        <v>73</v>
      </c>
      <c r="O1447">
        <v>6</v>
      </c>
      <c r="P1447">
        <v>115</v>
      </c>
      <c r="T1447">
        <v>0</v>
      </c>
      <c r="U1447" t="s">
        <v>136</v>
      </c>
      <c r="V1447">
        <v>0</v>
      </c>
      <c r="W1447">
        <v>0</v>
      </c>
      <c r="Y1447">
        <v>200</v>
      </c>
      <c r="Z1447">
        <v>200003</v>
      </c>
      <c r="AA1447" t="e">
        <v>#N/A</v>
      </c>
      <c r="AE1447" t="s">
        <v>63</v>
      </c>
      <c r="AF1447" t="s">
        <v>70</v>
      </c>
      <c r="AH1447" t="s">
        <v>60</v>
      </c>
    </row>
    <row r="1448" spans="1:34" x14ac:dyDescent="0.3">
      <c r="A1448">
        <v>14441</v>
      </c>
      <c r="B1448" t="s">
        <v>2973</v>
      </c>
      <c r="C1448" t="s">
        <v>2974</v>
      </c>
      <c r="D1448">
        <v>7</v>
      </c>
      <c r="E1448">
        <v>7</v>
      </c>
      <c r="F1448">
        <v>0</v>
      </c>
      <c r="G1448">
        <v>102</v>
      </c>
      <c r="H1448">
        <v>19059090</v>
      </c>
      <c r="I1448">
        <v>2</v>
      </c>
      <c r="J1448">
        <v>0</v>
      </c>
      <c r="K1448">
        <v>0</v>
      </c>
      <c r="L1448">
        <v>50</v>
      </c>
      <c r="M1448">
        <v>1</v>
      </c>
      <c r="N1448">
        <v>50</v>
      </c>
      <c r="O1448">
        <v>1</v>
      </c>
      <c r="T1448">
        <v>0</v>
      </c>
      <c r="U1448" t="s">
        <v>58</v>
      </c>
      <c r="V1448">
        <v>0</v>
      </c>
      <c r="W1448">
        <v>0</v>
      </c>
      <c r="Y1448">
        <v>200</v>
      </c>
      <c r="Z1448">
        <v>200003</v>
      </c>
      <c r="AA1448">
        <v>135.93199999999999</v>
      </c>
      <c r="AE1448" t="s">
        <v>63</v>
      </c>
      <c r="AF1448" t="s">
        <v>64</v>
      </c>
      <c r="AG1448" t="s">
        <v>65</v>
      </c>
      <c r="AH1448" t="s">
        <v>60</v>
      </c>
    </row>
    <row r="1449" spans="1:34" hidden="1" x14ac:dyDescent="0.3">
      <c r="A1449">
        <v>14458</v>
      </c>
      <c r="B1449" t="s">
        <v>2975</v>
      </c>
      <c r="C1449" t="s">
        <v>2976</v>
      </c>
      <c r="D1449">
        <v>18</v>
      </c>
      <c r="E1449">
        <v>18</v>
      </c>
      <c r="F1449">
        <v>0</v>
      </c>
      <c r="G1449">
        <v>0</v>
      </c>
      <c r="H1449">
        <v>19059090</v>
      </c>
      <c r="I1449">
        <v>2</v>
      </c>
      <c r="J1449">
        <v>0</v>
      </c>
      <c r="K1449">
        <v>0</v>
      </c>
      <c r="L1449">
        <v>50</v>
      </c>
      <c r="M1449">
        <v>1</v>
      </c>
      <c r="N1449">
        <v>50</v>
      </c>
      <c r="O1449">
        <v>1</v>
      </c>
      <c r="T1449">
        <v>0</v>
      </c>
      <c r="U1449" t="s">
        <v>58</v>
      </c>
      <c r="V1449">
        <v>0</v>
      </c>
      <c r="W1449">
        <v>0</v>
      </c>
      <c r="Y1449">
        <v>200</v>
      </c>
      <c r="Z1449">
        <v>200003</v>
      </c>
      <c r="AA1449" t="e">
        <v>#N/A</v>
      </c>
      <c r="AE1449" t="s">
        <v>1018</v>
      </c>
      <c r="AF1449" t="s">
        <v>419</v>
      </c>
      <c r="AG1449" t="s">
        <v>59</v>
      </c>
      <c r="AH1449" t="s">
        <v>60</v>
      </c>
    </row>
    <row r="1450" spans="1:34" hidden="1" x14ac:dyDescent="0.3">
      <c r="A1450">
        <v>14465</v>
      </c>
      <c r="B1450" t="s">
        <v>2977</v>
      </c>
      <c r="C1450" t="s">
        <v>2978</v>
      </c>
      <c r="D1450">
        <v>18</v>
      </c>
      <c r="E1450">
        <v>18</v>
      </c>
      <c r="F1450">
        <v>0</v>
      </c>
      <c r="G1450">
        <v>0</v>
      </c>
      <c r="H1450">
        <v>19022000</v>
      </c>
      <c r="I1450">
        <v>3</v>
      </c>
      <c r="J1450">
        <v>0</v>
      </c>
      <c r="K1450">
        <v>0</v>
      </c>
      <c r="L1450">
        <v>73</v>
      </c>
      <c r="M1450">
        <v>6</v>
      </c>
      <c r="N1450">
        <v>73</v>
      </c>
      <c r="O1450">
        <v>6</v>
      </c>
      <c r="P1450">
        <v>115</v>
      </c>
      <c r="T1450">
        <v>0</v>
      </c>
      <c r="U1450" t="s">
        <v>136</v>
      </c>
      <c r="V1450">
        <v>0</v>
      </c>
      <c r="W1450">
        <v>0</v>
      </c>
      <c r="Y1450">
        <v>200</v>
      </c>
      <c r="Z1450">
        <v>200003</v>
      </c>
      <c r="AA1450" t="e">
        <v>#N/A</v>
      </c>
      <c r="AE1450" t="s">
        <v>63</v>
      </c>
      <c r="AF1450" t="s">
        <v>70</v>
      </c>
      <c r="AH1450" t="s">
        <v>60</v>
      </c>
    </row>
    <row r="1451" spans="1:34" hidden="1" x14ac:dyDescent="0.3">
      <c r="A1451">
        <v>14472</v>
      </c>
      <c r="B1451" t="s">
        <v>2979</v>
      </c>
      <c r="C1451" t="s">
        <v>2980</v>
      </c>
      <c r="D1451">
        <v>7</v>
      </c>
      <c r="E1451">
        <v>7</v>
      </c>
      <c r="F1451">
        <v>0</v>
      </c>
      <c r="G1451">
        <v>0</v>
      </c>
      <c r="H1451">
        <v>19021100</v>
      </c>
      <c r="I1451">
        <v>13</v>
      </c>
      <c r="J1451">
        <v>0</v>
      </c>
      <c r="K1451">
        <v>0</v>
      </c>
      <c r="L1451">
        <v>73</v>
      </c>
      <c r="M1451">
        <v>6</v>
      </c>
      <c r="N1451">
        <v>73</v>
      </c>
      <c r="O1451">
        <v>6</v>
      </c>
      <c r="P1451">
        <v>119</v>
      </c>
      <c r="T1451">
        <v>0</v>
      </c>
      <c r="V1451">
        <v>0</v>
      </c>
      <c r="W1451">
        <v>0</v>
      </c>
      <c r="Y1451">
        <v>200</v>
      </c>
      <c r="Z1451">
        <v>200003</v>
      </c>
      <c r="AA1451" t="e">
        <v>#N/A</v>
      </c>
      <c r="AE1451" t="s">
        <v>63</v>
      </c>
      <c r="AF1451" t="s">
        <v>70</v>
      </c>
      <c r="AH1451" t="s">
        <v>60</v>
      </c>
    </row>
    <row r="1452" spans="1:34" x14ac:dyDescent="0.3">
      <c r="A1452">
        <v>14489</v>
      </c>
      <c r="B1452" t="s">
        <v>2981</v>
      </c>
      <c r="C1452" t="s">
        <v>2982</v>
      </c>
      <c r="D1452">
        <v>7</v>
      </c>
      <c r="E1452">
        <v>7</v>
      </c>
      <c r="F1452">
        <v>0</v>
      </c>
      <c r="G1452">
        <v>0</v>
      </c>
      <c r="H1452">
        <v>19059090</v>
      </c>
      <c r="I1452">
        <v>2</v>
      </c>
      <c r="J1452">
        <v>0</v>
      </c>
      <c r="K1452">
        <v>0</v>
      </c>
      <c r="L1452">
        <v>50</v>
      </c>
      <c r="M1452">
        <v>1</v>
      </c>
      <c r="N1452">
        <v>50</v>
      </c>
      <c r="O1452">
        <v>1</v>
      </c>
      <c r="T1452">
        <v>0</v>
      </c>
      <c r="U1452" t="s">
        <v>58</v>
      </c>
      <c r="V1452">
        <v>0</v>
      </c>
      <c r="W1452">
        <v>0</v>
      </c>
      <c r="Y1452">
        <v>200</v>
      </c>
      <c r="Z1452">
        <v>200003</v>
      </c>
      <c r="AA1452">
        <v>3.7959999999999998</v>
      </c>
      <c r="AE1452" t="s">
        <v>63</v>
      </c>
      <c r="AF1452" t="s">
        <v>64</v>
      </c>
      <c r="AG1452" t="s">
        <v>65</v>
      </c>
      <c r="AH1452" t="s">
        <v>60</v>
      </c>
    </row>
    <row r="1453" spans="1:34" hidden="1" x14ac:dyDescent="0.3">
      <c r="A1453">
        <v>14496</v>
      </c>
      <c r="B1453" t="s">
        <v>2983</v>
      </c>
      <c r="C1453" t="s">
        <v>2984</v>
      </c>
      <c r="D1453">
        <v>7</v>
      </c>
      <c r="E1453">
        <v>7</v>
      </c>
      <c r="F1453">
        <v>0</v>
      </c>
      <c r="G1453">
        <v>0</v>
      </c>
      <c r="H1453">
        <v>19021100</v>
      </c>
      <c r="I1453">
        <v>13</v>
      </c>
      <c r="J1453">
        <v>0</v>
      </c>
      <c r="K1453">
        <v>0</v>
      </c>
      <c r="L1453">
        <v>73</v>
      </c>
      <c r="M1453">
        <v>6</v>
      </c>
      <c r="N1453">
        <v>73</v>
      </c>
      <c r="O1453">
        <v>6</v>
      </c>
      <c r="P1453">
        <v>119</v>
      </c>
      <c r="T1453">
        <v>0</v>
      </c>
      <c r="V1453">
        <v>0</v>
      </c>
      <c r="W1453">
        <v>0</v>
      </c>
      <c r="Y1453">
        <v>200</v>
      </c>
      <c r="Z1453">
        <v>200003</v>
      </c>
      <c r="AA1453" t="e">
        <v>#N/A</v>
      </c>
      <c r="AE1453" t="s">
        <v>63</v>
      </c>
      <c r="AF1453" t="s">
        <v>70</v>
      </c>
      <c r="AH1453" t="s">
        <v>60</v>
      </c>
    </row>
    <row r="1454" spans="1:34" hidden="1" x14ac:dyDescent="0.3">
      <c r="A1454">
        <v>14502</v>
      </c>
      <c r="B1454" t="s">
        <v>2985</v>
      </c>
      <c r="C1454" t="s">
        <v>2986</v>
      </c>
      <c r="D1454">
        <v>7</v>
      </c>
      <c r="E1454">
        <v>7</v>
      </c>
      <c r="F1454">
        <v>0</v>
      </c>
      <c r="G1454">
        <v>0</v>
      </c>
      <c r="H1454">
        <v>19059090</v>
      </c>
      <c r="I1454">
        <v>2</v>
      </c>
      <c r="J1454">
        <v>0</v>
      </c>
      <c r="K1454">
        <v>0</v>
      </c>
      <c r="L1454">
        <v>50</v>
      </c>
      <c r="M1454">
        <v>1</v>
      </c>
      <c r="N1454">
        <v>50</v>
      </c>
      <c r="O1454">
        <v>1</v>
      </c>
      <c r="T1454">
        <v>0</v>
      </c>
      <c r="U1454" t="s">
        <v>58</v>
      </c>
      <c r="V1454">
        <v>0</v>
      </c>
      <c r="W1454">
        <v>0</v>
      </c>
      <c r="Y1454">
        <v>200</v>
      </c>
      <c r="Z1454">
        <v>200003</v>
      </c>
      <c r="AA1454" t="e">
        <v>#N/A</v>
      </c>
      <c r="AE1454" t="e">
        <v>#N/A</v>
      </c>
      <c r="AF1454" t="s">
        <v>2304</v>
      </c>
      <c r="AG1454" t="s">
        <v>59</v>
      </c>
      <c r="AH1454" t="s">
        <v>60</v>
      </c>
    </row>
    <row r="1455" spans="1:34" hidden="1" x14ac:dyDescent="0.3">
      <c r="A1455">
        <v>14519</v>
      </c>
      <c r="B1455" t="s">
        <v>2987</v>
      </c>
      <c r="C1455" t="s">
        <v>2988</v>
      </c>
      <c r="D1455" t="s">
        <v>1315</v>
      </c>
      <c r="E1455" t="s">
        <v>120</v>
      </c>
      <c r="F1455">
        <v>0</v>
      </c>
      <c r="G1455">
        <v>41</v>
      </c>
      <c r="H1455">
        <v>19012090</v>
      </c>
      <c r="I1455">
        <v>2</v>
      </c>
      <c r="J1455">
        <v>0</v>
      </c>
      <c r="K1455">
        <v>0</v>
      </c>
      <c r="L1455">
        <v>50</v>
      </c>
      <c r="M1455">
        <v>1</v>
      </c>
      <c r="N1455">
        <v>50</v>
      </c>
      <c r="O1455">
        <v>1</v>
      </c>
      <c r="T1455">
        <v>0</v>
      </c>
      <c r="V1455">
        <v>0</v>
      </c>
      <c r="W1455">
        <v>0</v>
      </c>
      <c r="AA1455" t="e">
        <v>#N/A</v>
      </c>
      <c r="AB1455" t="s">
        <v>185</v>
      </c>
      <c r="AD1455" t="s">
        <v>2988</v>
      </c>
      <c r="AE1455" s="1" t="s">
        <v>13</v>
      </c>
      <c r="AF1455" t="s">
        <v>187</v>
      </c>
      <c r="AG1455" s="1" t="s">
        <v>65</v>
      </c>
      <c r="AH1455" t="s">
        <v>60</v>
      </c>
    </row>
    <row r="1456" spans="1:34" hidden="1" x14ac:dyDescent="0.3">
      <c r="A1456">
        <v>14526</v>
      </c>
      <c r="B1456" t="s">
        <v>2989</v>
      </c>
      <c r="C1456" t="s">
        <v>2990</v>
      </c>
      <c r="D1456">
        <v>18</v>
      </c>
      <c r="E1456">
        <v>18</v>
      </c>
      <c r="F1456">
        <v>0</v>
      </c>
      <c r="G1456">
        <v>102</v>
      </c>
      <c r="H1456">
        <v>19021100</v>
      </c>
      <c r="I1456">
        <v>2</v>
      </c>
      <c r="J1456">
        <v>0</v>
      </c>
      <c r="K1456">
        <v>0</v>
      </c>
      <c r="L1456">
        <v>73</v>
      </c>
      <c r="M1456">
        <v>6</v>
      </c>
      <c r="N1456">
        <v>73</v>
      </c>
      <c r="O1456">
        <v>6</v>
      </c>
      <c r="P1456">
        <v>119</v>
      </c>
      <c r="T1456">
        <v>0</v>
      </c>
      <c r="V1456">
        <v>0</v>
      </c>
      <c r="W1456">
        <v>0</v>
      </c>
      <c r="Y1456">
        <v>200</v>
      </c>
      <c r="Z1456">
        <v>200003</v>
      </c>
      <c r="AA1456" t="e">
        <v>#N/A</v>
      </c>
      <c r="AE1456" t="s">
        <v>2242</v>
      </c>
      <c r="AF1456" t="s">
        <v>419</v>
      </c>
      <c r="AG1456" t="s">
        <v>59</v>
      </c>
      <c r="AH1456" t="s">
        <v>60</v>
      </c>
    </row>
    <row r="1457" spans="1:34" x14ac:dyDescent="0.3">
      <c r="A1457">
        <v>14533</v>
      </c>
      <c r="B1457" t="s">
        <v>2991</v>
      </c>
      <c r="C1457" t="s">
        <v>2992</v>
      </c>
      <c r="D1457">
        <v>18</v>
      </c>
      <c r="E1457">
        <v>18</v>
      </c>
      <c r="F1457">
        <v>0</v>
      </c>
      <c r="G1457">
        <v>102</v>
      </c>
      <c r="H1457">
        <v>19021100</v>
      </c>
      <c r="I1457">
        <v>2</v>
      </c>
      <c r="J1457">
        <v>0</v>
      </c>
      <c r="K1457">
        <v>0</v>
      </c>
      <c r="L1457">
        <v>73</v>
      </c>
      <c r="M1457">
        <v>6</v>
      </c>
      <c r="N1457">
        <v>73</v>
      </c>
      <c r="O1457">
        <v>6</v>
      </c>
      <c r="P1457">
        <v>119</v>
      </c>
      <c r="T1457">
        <v>0</v>
      </c>
      <c r="V1457">
        <v>0</v>
      </c>
      <c r="W1457">
        <v>0</v>
      </c>
      <c r="Y1457">
        <v>200</v>
      </c>
      <c r="Z1457">
        <v>200003</v>
      </c>
      <c r="AA1457">
        <v>158.63999999999999</v>
      </c>
      <c r="AE1457" t="s">
        <v>63</v>
      </c>
      <c r="AF1457" t="s">
        <v>64</v>
      </c>
      <c r="AG1457" t="s">
        <v>65</v>
      </c>
      <c r="AH1457" t="s">
        <v>60</v>
      </c>
    </row>
    <row r="1458" spans="1:34" x14ac:dyDescent="0.3">
      <c r="A1458">
        <v>14540</v>
      </c>
      <c r="B1458" t="s">
        <v>2993</v>
      </c>
      <c r="C1458" t="s">
        <v>2994</v>
      </c>
      <c r="D1458">
        <v>18</v>
      </c>
      <c r="E1458">
        <v>18</v>
      </c>
      <c r="F1458">
        <v>0</v>
      </c>
      <c r="G1458">
        <v>0</v>
      </c>
      <c r="H1458">
        <v>19021100</v>
      </c>
      <c r="I1458">
        <v>2</v>
      </c>
      <c r="J1458">
        <v>0</v>
      </c>
      <c r="K1458">
        <v>0</v>
      </c>
      <c r="L1458">
        <v>73</v>
      </c>
      <c r="M1458">
        <v>6</v>
      </c>
      <c r="N1458">
        <v>73</v>
      </c>
      <c r="O1458">
        <v>6</v>
      </c>
      <c r="P1458">
        <v>119</v>
      </c>
      <c r="T1458">
        <v>0</v>
      </c>
      <c r="V1458">
        <v>0</v>
      </c>
      <c r="W1458">
        <v>0</v>
      </c>
      <c r="Y1458">
        <v>200</v>
      </c>
      <c r="Z1458">
        <v>200003</v>
      </c>
      <c r="AA1458">
        <v>277.38</v>
      </c>
      <c r="AE1458" t="s">
        <v>63</v>
      </c>
      <c r="AF1458" t="s">
        <v>64</v>
      </c>
      <c r="AG1458" t="s">
        <v>65</v>
      </c>
      <c r="AH1458" t="s">
        <v>60</v>
      </c>
    </row>
    <row r="1459" spans="1:34" hidden="1" x14ac:dyDescent="0.3">
      <c r="A1459">
        <v>14557</v>
      </c>
      <c r="B1459" t="s">
        <v>2995</v>
      </c>
      <c r="C1459" t="s">
        <v>2996</v>
      </c>
      <c r="D1459">
        <v>7</v>
      </c>
      <c r="E1459">
        <v>7</v>
      </c>
      <c r="F1459">
        <v>0</v>
      </c>
      <c r="G1459">
        <v>0</v>
      </c>
      <c r="H1459">
        <v>9012100</v>
      </c>
      <c r="I1459">
        <v>13</v>
      </c>
      <c r="J1459">
        <v>0</v>
      </c>
      <c r="K1459">
        <v>0</v>
      </c>
      <c r="L1459">
        <v>73</v>
      </c>
      <c r="M1459">
        <v>6</v>
      </c>
      <c r="N1459">
        <v>73</v>
      </c>
      <c r="O1459">
        <v>6</v>
      </c>
      <c r="P1459">
        <v>431</v>
      </c>
      <c r="T1459">
        <v>0</v>
      </c>
      <c r="V1459">
        <v>0</v>
      </c>
      <c r="W1459">
        <v>0</v>
      </c>
      <c r="AA1459" t="e">
        <v>#N/A</v>
      </c>
      <c r="AE1459" t="e">
        <v>#N/A</v>
      </c>
      <c r="AF1459" t="s">
        <v>2304</v>
      </c>
      <c r="AG1459" t="s">
        <v>59</v>
      </c>
      <c r="AH1459" t="s">
        <v>60</v>
      </c>
    </row>
    <row r="1460" spans="1:34" hidden="1" x14ac:dyDescent="0.3">
      <c r="A1460">
        <v>14564</v>
      </c>
      <c r="B1460" t="s">
        <v>2997</v>
      </c>
      <c r="C1460" t="s">
        <v>2998</v>
      </c>
      <c r="D1460">
        <v>7</v>
      </c>
      <c r="E1460">
        <v>7</v>
      </c>
      <c r="F1460">
        <v>0</v>
      </c>
      <c r="G1460">
        <v>0</v>
      </c>
      <c r="H1460">
        <v>19059020</v>
      </c>
      <c r="I1460">
        <v>2</v>
      </c>
      <c r="J1460">
        <v>0</v>
      </c>
      <c r="K1460">
        <v>0</v>
      </c>
      <c r="L1460">
        <v>50</v>
      </c>
      <c r="M1460">
        <v>1</v>
      </c>
      <c r="N1460">
        <v>50</v>
      </c>
      <c r="O1460">
        <v>1</v>
      </c>
      <c r="T1460">
        <v>0</v>
      </c>
      <c r="U1460" t="s">
        <v>136</v>
      </c>
      <c r="V1460">
        <v>0</v>
      </c>
      <c r="W1460">
        <v>0</v>
      </c>
      <c r="Y1460">
        <v>200</v>
      </c>
      <c r="Z1460">
        <v>200003</v>
      </c>
      <c r="AA1460" t="e">
        <v>#N/A</v>
      </c>
      <c r="AE1460" t="e">
        <v>#N/A</v>
      </c>
      <c r="AF1460" t="s">
        <v>2304</v>
      </c>
      <c r="AG1460" t="s">
        <v>59</v>
      </c>
      <c r="AH1460" t="s">
        <v>60</v>
      </c>
    </row>
    <row r="1461" spans="1:34" hidden="1" x14ac:dyDescent="0.3">
      <c r="A1461">
        <v>14571</v>
      </c>
      <c r="B1461" t="s">
        <v>2999</v>
      </c>
      <c r="C1461" t="s">
        <v>3000</v>
      </c>
      <c r="D1461" t="s">
        <v>120</v>
      </c>
      <c r="E1461">
        <v>7</v>
      </c>
      <c r="F1461">
        <v>0</v>
      </c>
      <c r="G1461">
        <v>60</v>
      </c>
      <c r="H1461">
        <v>19021100</v>
      </c>
      <c r="I1461">
        <v>13</v>
      </c>
      <c r="J1461">
        <v>0</v>
      </c>
      <c r="K1461">
        <v>0</v>
      </c>
      <c r="L1461">
        <v>73</v>
      </c>
      <c r="M1461">
        <v>6</v>
      </c>
      <c r="N1461">
        <v>73</v>
      </c>
      <c r="O1461">
        <v>6</v>
      </c>
      <c r="P1461">
        <v>119</v>
      </c>
      <c r="T1461">
        <v>0</v>
      </c>
      <c r="V1461">
        <v>0</v>
      </c>
      <c r="W1461">
        <v>0</v>
      </c>
      <c r="Y1461">
        <v>200</v>
      </c>
      <c r="Z1461">
        <v>200003</v>
      </c>
      <c r="AA1461" t="e">
        <v>#N/A</v>
      </c>
      <c r="AE1461" t="s">
        <v>63</v>
      </c>
      <c r="AF1461" t="s">
        <v>70</v>
      </c>
      <c r="AH1461" t="s">
        <v>60</v>
      </c>
    </row>
    <row r="1462" spans="1:34" x14ac:dyDescent="0.3">
      <c r="A1462">
        <v>14588</v>
      </c>
      <c r="B1462" t="s">
        <v>3001</v>
      </c>
      <c r="C1462" t="s">
        <v>3002</v>
      </c>
      <c r="D1462">
        <v>7</v>
      </c>
      <c r="E1462">
        <v>7</v>
      </c>
      <c r="F1462">
        <v>0</v>
      </c>
      <c r="G1462">
        <v>0</v>
      </c>
      <c r="H1462">
        <v>19021100</v>
      </c>
      <c r="I1462">
        <v>13</v>
      </c>
      <c r="J1462">
        <v>0</v>
      </c>
      <c r="K1462">
        <v>0</v>
      </c>
      <c r="L1462">
        <v>73</v>
      </c>
      <c r="M1462">
        <v>6</v>
      </c>
      <c r="N1462">
        <v>73</v>
      </c>
      <c r="O1462">
        <v>6</v>
      </c>
      <c r="P1462">
        <v>119</v>
      </c>
      <c r="T1462">
        <v>0</v>
      </c>
      <c r="V1462">
        <v>0</v>
      </c>
      <c r="W1462">
        <v>0</v>
      </c>
      <c r="Y1462">
        <v>200</v>
      </c>
      <c r="Z1462">
        <v>200003</v>
      </c>
      <c r="AA1462">
        <v>238.36600000000001</v>
      </c>
      <c r="AE1462" t="s">
        <v>63</v>
      </c>
      <c r="AF1462" t="s">
        <v>64</v>
      </c>
      <c r="AG1462" t="s">
        <v>65</v>
      </c>
      <c r="AH1462" t="s">
        <v>60</v>
      </c>
    </row>
    <row r="1463" spans="1:34" hidden="1" x14ac:dyDescent="0.3">
      <c r="A1463">
        <v>14595</v>
      </c>
      <c r="B1463" t="s">
        <v>3003</v>
      </c>
      <c r="C1463" t="s">
        <v>3004</v>
      </c>
      <c r="D1463">
        <v>7</v>
      </c>
      <c r="E1463">
        <v>7</v>
      </c>
      <c r="F1463">
        <v>0</v>
      </c>
      <c r="G1463">
        <v>0</v>
      </c>
      <c r="H1463">
        <v>19021100</v>
      </c>
      <c r="I1463">
        <v>13</v>
      </c>
      <c r="J1463">
        <v>0</v>
      </c>
      <c r="K1463">
        <v>0</v>
      </c>
      <c r="L1463">
        <v>73</v>
      </c>
      <c r="M1463">
        <v>6</v>
      </c>
      <c r="N1463">
        <v>73</v>
      </c>
      <c r="O1463">
        <v>6</v>
      </c>
      <c r="P1463">
        <v>119</v>
      </c>
      <c r="T1463">
        <v>0</v>
      </c>
      <c r="V1463">
        <v>0</v>
      </c>
      <c r="W1463">
        <v>0</v>
      </c>
      <c r="Y1463">
        <v>200</v>
      </c>
      <c r="Z1463">
        <v>200003</v>
      </c>
      <c r="AA1463" t="e">
        <v>#N/A</v>
      </c>
      <c r="AE1463" t="e">
        <v>#N/A</v>
      </c>
      <c r="AF1463" t="s">
        <v>59</v>
      </c>
      <c r="AG1463" t="s">
        <v>59</v>
      </c>
      <c r="AH1463" t="s">
        <v>60</v>
      </c>
    </row>
    <row r="1464" spans="1:34" hidden="1" x14ac:dyDescent="0.3">
      <c r="A1464">
        <v>14601</v>
      </c>
      <c r="B1464" t="s">
        <v>3005</v>
      </c>
      <c r="C1464" t="s">
        <v>3006</v>
      </c>
      <c r="D1464">
        <v>18</v>
      </c>
      <c r="E1464">
        <v>18</v>
      </c>
      <c r="F1464">
        <v>0</v>
      </c>
      <c r="G1464">
        <v>0</v>
      </c>
      <c r="H1464">
        <v>21069029</v>
      </c>
      <c r="I1464">
        <v>2</v>
      </c>
      <c r="J1464">
        <v>0</v>
      </c>
      <c r="K1464">
        <v>0</v>
      </c>
      <c r="L1464">
        <v>50</v>
      </c>
      <c r="M1464">
        <v>1</v>
      </c>
      <c r="N1464">
        <v>50</v>
      </c>
      <c r="O1464">
        <v>1</v>
      </c>
      <c r="T1464">
        <v>0</v>
      </c>
      <c r="V1464">
        <v>0</v>
      </c>
      <c r="W1464">
        <v>0</v>
      </c>
      <c r="AA1464" t="e">
        <v>#N/A</v>
      </c>
      <c r="AB1464" t="s">
        <v>185</v>
      </c>
      <c r="AE1464" t="e">
        <v>#N/A</v>
      </c>
      <c r="AF1464" t="s">
        <v>1128</v>
      </c>
      <c r="AH1464" t="s">
        <v>60</v>
      </c>
    </row>
    <row r="1465" spans="1:34" hidden="1" x14ac:dyDescent="0.3">
      <c r="A1465">
        <v>14618</v>
      </c>
      <c r="B1465" t="s">
        <v>3007</v>
      </c>
      <c r="C1465" t="s">
        <v>3008</v>
      </c>
      <c r="D1465">
        <v>18</v>
      </c>
      <c r="E1465">
        <v>18</v>
      </c>
      <c r="F1465">
        <v>0</v>
      </c>
      <c r="G1465">
        <v>0</v>
      </c>
      <c r="H1465">
        <v>21069029</v>
      </c>
      <c r="I1465">
        <v>2</v>
      </c>
      <c r="J1465">
        <v>0</v>
      </c>
      <c r="K1465">
        <v>0</v>
      </c>
      <c r="L1465">
        <v>50</v>
      </c>
      <c r="M1465">
        <v>1</v>
      </c>
      <c r="N1465">
        <v>50</v>
      </c>
      <c r="O1465">
        <v>1</v>
      </c>
      <c r="T1465">
        <v>0</v>
      </c>
      <c r="V1465">
        <v>0</v>
      </c>
      <c r="W1465">
        <v>0</v>
      </c>
      <c r="AA1465" t="e">
        <v>#N/A</v>
      </c>
      <c r="AB1465" t="s">
        <v>185</v>
      </c>
      <c r="AE1465" t="e">
        <v>#N/A</v>
      </c>
      <c r="AF1465" t="s">
        <v>1128</v>
      </c>
      <c r="AH1465" t="s">
        <v>60</v>
      </c>
    </row>
    <row r="1466" spans="1:34" hidden="1" x14ac:dyDescent="0.3">
      <c r="A1466">
        <v>14625</v>
      </c>
      <c r="B1466" t="s">
        <v>3009</v>
      </c>
      <c r="C1466" t="s">
        <v>3010</v>
      </c>
      <c r="D1466">
        <v>18</v>
      </c>
      <c r="E1466">
        <v>18</v>
      </c>
      <c r="F1466">
        <v>0</v>
      </c>
      <c r="G1466">
        <v>0</v>
      </c>
      <c r="H1466">
        <v>21069029</v>
      </c>
      <c r="I1466">
        <v>2</v>
      </c>
      <c r="J1466">
        <v>0</v>
      </c>
      <c r="K1466">
        <v>0</v>
      </c>
      <c r="L1466">
        <v>50</v>
      </c>
      <c r="M1466">
        <v>1</v>
      </c>
      <c r="N1466">
        <v>50</v>
      </c>
      <c r="O1466">
        <v>1</v>
      </c>
      <c r="T1466">
        <v>0</v>
      </c>
      <c r="V1466">
        <v>0</v>
      </c>
      <c r="W1466">
        <v>0</v>
      </c>
      <c r="AA1466" t="e">
        <v>#N/A</v>
      </c>
      <c r="AB1466" t="s">
        <v>185</v>
      </c>
      <c r="AE1466" t="e">
        <v>#N/A</v>
      </c>
      <c r="AF1466" t="s">
        <v>1128</v>
      </c>
      <c r="AH1466" t="s">
        <v>60</v>
      </c>
    </row>
    <row r="1467" spans="1:34" hidden="1" x14ac:dyDescent="0.3">
      <c r="A1467">
        <v>40006</v>
      </c>
      <c r="B1467" t="s">
        <v>3011</v>
      </c>
      <c r="C1467" t="s">
        <v>3012</v>
      </c>
      <c r="D1467" t="s">
        <v>120</v>
      </c>
      <c r="E1467">
        <v>18</v>
      </c>
      <c r="F1467">
        <v>0</v>
      </c>
      <c r="G1467">
        <v>60</v>
      </c>
      <c r="H1467">
        <v>15179090</v>
      </c>
      <c r="I1467">
        <v>13</v>
      </c>
      <c r="J1467">
        <v>30</v>
      </c>
      <c r="K1467">
        <v>0</v>
      </c>
      <c r="L1467">
        <v>73</v>
      </c>
      <c r="M1467">
        <v>6</v>
      </c>
      <c r="N1467">
        <v>73</v>
      </c>
      <c r="O1467">
        <v>6</v>
      </c>
      <c r="P1467">
        <v>127</v>
      </c>
      <c r="T1467">
        <v>0</v>
      </c>
      <c r="U1467" t="s">
        <v>136</v>
      </c>
      <c r="V1467">
        <v>0</v>
      </c>
      <c r="W1467">
        <v>0</v>
      </c>
      <c r="AA1467" t="e">
        <v>#N/A</v>
      </c>
      <c r="AE1467" t="e">
        <v>#N/A</v>
      </c>
      <c r="AF1467" t="s">
        <v>2304</v>
      </c>
      <c r="AG1467" t="s">
        <v>59</v>
      </c>
      <c r="AH1467" t="s">
        <v>60</v>
      </c>
    </row>
    <row r="1468" spans="1:34" hidden="1" x14ac:dyDescent="0.3">
      <c r="A1468">
        <v>40013</v>
      </c>
      <c r="B1468" t="s">
        <v>3013</v>
      </c>
      <c r="C1468" t="s">
        <v>3014</v>
      </c>
      <c r="D1468" t="s">
        <v>120</v>
      </c>
      <c r="E1468" t="s">
        <v>120</v>
      </c>
      <c r="F1468">
        <v>0</v>
      </c>
      <c r="G1468">
        <v>60</v>
      </c>
      <c r="H1468">
        <v>22042100</v>
      </c>
      <c r="I1468">
        <v>2</v>
      </c>
      <c r="J1468">
        <v>0</v>
      </c>
      <c r="K1468">
        <v>0</v>
      </c>
      <c r="L1468">
        <v>50</v>
      </c>
      <c r="M1468">
        <v>1</v>
      </c>
      <c r="N1468">
        <v>50</v>
      </c>
      <c r="O1468">
        <v>1</v>
      </c>
      <c r="T1468">
        <v>0</v>
      </c>
      <c r="U1468" t="s">
        <v>136</v>
      </c>
      <c r="V1468">
        <v>0</v>
      </c>
      <c r="W1468">
        <v>0</v>
      </c>
      <c r="AA1468" t="e">
        <v>#N/A</v>
      </c>
      <c r="AE1468" t="e">
        <v>#N/A</v>
      </c>
      <c r="AF1468" t="s">
        <v>2304</v>
      </c>
      <c r="AG1468" t="s">
        <v>59</v>
      </c>
      <c r="AH1468" t="s">
        <v>60</v>
      </c>
    </row>
    <row r="1469" spans="1:34" hidden="1" x14ac:dyDescent="0.3">
      <c r="A1469">
        <v>40020</v>
      </c>
      <c r="B1469" t="s">
        <v>3015</v>
      </c>
      <c r="C1469" t="s">
        <v>3016</v>
      </c>
      <c r="D1469" t="s">
        <v>120</v>
      </c>
      <c r="E1469" t="s">
        <v>120</v>
      </c>
      <c r="F1469">
        <v>0</v>
      </c>
      <c r="G1469">
        <v>60</v>
      </c>
      <c r="H1469">
        <v>20082010</v>
      </c>
      <c r="I1469">
        <v>2</v>
      </c>
      <c r="J1469">
        <v>0</v>
      </c>
      <c r="K1469">
        <v>0</v>
      </c>
      <c r="L1469">
        <v>50</v>
      </c>
      <c r="M1469">
        <v>1</v>
      </c>
      <c r="N1469">
        <v>50</v>
      </c>
      <c r="O1469">
        <v>1</v>
      </c>
      <c r="T1469">
        <v>0</v>
      </c>
      <c r="U1469" t="s">
        <v>136</v>
      </c>
      <c r="V1469">
        <v>0</v>
      </c>
      <c r="W1469">
        <v>0</v>
      </c>
      <c r="AA1469" t="e">
        <v>#N/A</v>
      </c>
      <c r="AE1469" t="e">
        <v>#N/A</v>
      </c>
      <c r="AF1469" t="s">
        <v>2304</v>
      </c>
      <c r="AG1469" t="s">
        <v>59</v>
      </c>
      <c r="AH1469" t="s">
        <v>60</v>
      </c>
    </row>
    <row r="1470" spans="1:34" hidden="1" x14ac:dyDescent="0.3">
      <c r="A1470">
        <v>40037</v>
      </c>
      <c r="B1470" t="s">
        <v>3017</v>
      </c>
      <c r="C1470" t="s">
        <v>3018</v>
      </c>
      <c r="D1470" t="s">
        <v>120</v>
      </c>
      <c r="E1470" t="s">
        <v>120</v>
      </c>
      <c r="F1470">
        <v>0</v>
      </c>
      <c r="G1470">
        <v>60</v>
      </c>
      <c r="H1470">
        <v>96190000</v>
      </c>
      <c r="I1470">
        <v>2</v>
      </c>
      <c r="J1470">
        <v>0</v>
      </c>
      <c r="K1470">
        <v>0</v>
      </c>
      <c r="L1470">
        <v>50</v>
      </c>
      <c r="M1470">
        <v>1</v>
      </c>
      <c r="N1470">
        <v>50</v>
      </c>
      <c r="O1470">
        <v>1</v>
      </c>
      <c r="T1470">
        <v>0</v>
      </c>
      <c r="U1470" t="s">
        <v>3019</v>
      </c>
      <c r="V1470">
        <v>0</v>
      </c>
      <c r="W1470">
        <v>0</v>
      </c>
      <c r="AA1470" t="e">
        <v>#N/A</v>
      </c>
      <c r="AE1470" t="e">
        <v>#N/A</v>
      </c>
      <c r="AF1470" t="s">
        <v>2304</v>
      </c>
      <c r="AG1470" t="s">
        <v>59</v>
      </c>
      <c r="AH1470" t="s">
        <v>60</v>
      </c>
    </row>
    <row r="1471" spans="1:34" hidden="1" x14ac:dyDescent="0.3">
      <c r="A1471">
        <v>40044</v>
      </c>
      <c r="B1471" t="s">
        <v>3020</v>
      </c>
      <c r="C1471" t="s">
        <v>3021</v>
      </c>
      <c r="D1471" t="s">
        <v>7</v>
      </c>
      <c r="E1471" t="s">
        <v>120</v>
      </c>
      <c r="F1471">
        <v>0</v>
      </c>
      <c r="G1471">
        <v>40</v>
      </c>
      <c r="H1471">
        <v>7020000</v>
      </c>
      <c r="I1471">
        <v>13</v>
      </c>
      <c r="J1471">
        <v>0</v>
      </c>
      <c r="K1471">
        <v>0</v>
      </c>
      <c r="L1471">
        <v>73</v>
      </c>
      <c r="M1471">
        <v>6</v>
      </c>
      <c r="N1471">
        <v>73</v>
      </c>
      <c r="O1471">
        <v>6</v>
      </c>
      <c r="P1471">
        <v>116</v>
      </c>
      <c r="T1471">
        <v>0</v>
      </c>
      <c r="V1471">
        <v>0</v>
      </c>
      <c r="W1471">
        <v>0</v>
      </c>
      <c r="AA1471" t="e">
        <v>#N/A</v>
      </c>
      <c r="AE1471" t="e">
        <v>#N/A</v>
      </c>
      <c r="AF1471" t="s">
        <v>2304</v>
      </c>
      <c r="AG1471" t="s">
        <v>59</v>
      </c>
      <c r="AH1471" t="s">
        <v>60</v>
      </c>
    </row>
    <row r="1472" spans="1:34" hidden="1" x14ac:dyDescent="0.3">
      <c r="A1472">
        <v>40051</v>
      </c>
      <c r="B1472" t="s">
        <v>3022</v>
      </c>
      <c r="C1472" t="s">
        <v>3023</v>
      </c>
      <c r="D1472">
        <v>18</v>
      </c>
      <c r="E1472">
        <v>18</v>
      </c>
      <c r="F1472">
        <v>0</v>
      </c>
      <c r="G1472">
        <v>0</v>
      </c>
      <c r="H1472">
        <v>82055100</v>
      </c>
      <c r="I1472">
        <v>2</v>
      </c>
      <c r="J1472">
        <v>0</v>
      </c>
      <c r="K1472">
        <v>0</v>
      </c>
      <c r="L1472">
        <v>50</v>
      </c>
      <c r="M1472">
        <v>1</v>
      </c>
      <c r="N1472">
        <v>50</v>
      </c>
      <c r="O1472">
        <v>1</v>
      </c>
      <c r="T1472">
        <v>0</v>
      </c>
      <c r="V1472">
        <v>0</v>
      </c>
      <c r="W1472">
        <v>0</v>
      </c>
      <c r="AA1472" t="e">
        <v>#N/A</v>
      </c>
      <c r="AE1472" t="e">
        <v>#N/A</v>
      </c>
      <c r="AF1472" t="s">
        <v>155</v>
      </c>
      <c r="AG1472" t="s">
        <v>59</v>
      </c>
      <c r="AH1472" t="s">
        <v>60</v>
      </c>
    </row>
    <row r="1473" spans="1:34" hidden="1" x14ac:dyDescent="0.3">
      <c r="A1473">
        <v>40068</v>
      </c>
      <c r="B1473" t="s">
        <v>3024</v>
      </c>
      <c r="C1473" t="s">
        <v>3025</v>
      </c>
      <c r="D1473" t="s">
        <v>120</v>
      </c>
      <c r="E1473" t="s">
        <v>120</v>
      </c>
      <c r="F1473">
        <v>0</v>
      </c>
      <c r="G1473">
        <v>60</v>
      </c>
      <c r="H1473">
        <v>96190000</v>
      </c>
      <c r="I1473">
        <v>2</v>
      </c>
      <c r="J1473">
        <v>0</v>
      </c>
      <c r="K1473">
        <v>0</v>
      </c>
      <c r="L1473">
        <v>50</v>
      </c>
      <c r="M1473">
        <v>1</v>
      </c>
      <c r="N1473">
        <v>50</v>
      </c>
      <c r="O1473">
        <v>1</v>
      </c>
      <c r="T1473">
        <v>0</v>
      </c>
      <c r="U1473" t="s">
        <v>3019</v>
      </c>
      <c r="V1473">
        <v>0</v>
      </c>
      <c r="W1473">
        <v>0</v>
      </c>
      <c r="AA1473" t="e">
        <v>#N/A</v>
      </c>
      <c r="AE1473" t="e">
        <v>#N/A</v>
      </c>
      <c r="AF1473" t="s">
        <v>155</v>
      </c>
      <c r="AG1473" t="s">
        <v>59</v>
      </c>
      <c r="AH1473" t="s">
        <v>60</v>
      </c>
    </row>
    <row r="1474" spans="1:34" hidden="1" x14ac:dyDescent="0.3">
      <c r="A1474">
        <v>40075</v>
      </c>
      <c r="B1474" t="s">
        <v>3026</v>
      </c>
      <c r="C1474" t="s">
        <v>3027</v>
      </c>
      <c r="D1474" t="s">
        <v>120</v>
      </c>
      <c r="E1474" t="s">
        <v>120</v>
      </c>
      <c r="F1474">
        <v>0</v>
      </c>
      <c r="G1474">
        <v>60</v>
      </c>
      <c r="H1474">
        <v>96190000</v>
      </c>
      <c r="I1474">
        <v>2</v>
      </c>
      <c r="J1474">
        <v>0</v>
      </c>
      <c r="K1474">
        <v>0</v>
      </c>
      <c r="L1474">
        <v>50</v>
      </c>
      <c r="M1474">
        <v>1</v>
      </c>
      <c r="N1474">
        <v>50</v>
      </c>
      <c r="O1474">
        <v>1</v>
      </c>
      <c r="T1474">
        <v>0</v>
      </c>
      <c r="U1474" t="s">
        <v>3019</v>
      </c>
      <c r="V1474">
        <v>0</v>
      </c>
      <c r="W1474">
        <v>0</v>
      </c>
      <c r="AA1474" t="e">
        <v>#N/A</v>
      </c>
      <c r="AE1474" t="e">
        <v>#N/A</v>
      </c>
      <c r="AF1474" t="s">
        <v>155</v>
      </c>
      <c r="AG1474" t="s">
        <v>59</v>
      </c>
      <c r="AH1474" t="s">
        <v>60</v>
      </c>
    </row>
    <row r="1475" spans="1:34" hidden="1" x14ac:dyDescent="0.3">
      <c r="A1475">
        <v>40082</v>
      </c>
      <c r="B1475" t="s">
        <v>3028</v>
      </c>
      <c r="C1475" t="s">
        <v>3029</v>
      </c>
      <c r="D1475" t="s">
        <v>120</v>
      </c>
      <c r="E1475" t="s">
        <v>120</v>
      </c>
      <c r="F1475">
        <v>0</v>
      </c>
      <c r="G1475">
        <v>60</v>
      </c>
      <c r="H1475">
        <v>96190000</v>
      </c>
      <c r="I1475">
        <v>2</v>
      </c>
      <c r="J1475">
        <v>0</v>
      </c>
      <c r="K1475">
        <v>0</v>
      </c>
      <c r="L1475">
        <v>50</v>
      </c>
      <c r="M1475">
        <v>1</v>
      </c>
      <c r="N1475">
        <v>50</v>
      </c>
      <c r="O1475">
        <v>1</v>
      </c>
      <c r="T1475">
        <v>0</v>
      </c>
      <c r="U1475" t="s">
        <v>3019</v>
      </c>
      <c r="V1475">
        <v>0</v>
      </c>
      <c r="W1475">
        <v>0</v>
      </c>
      <c r="AA1475" t="e">
        <v>#N/A</v>
      </c>
      <c r="AE1475" t="e">
        <v>#N/A</v>
      </c>
      <c r="AF1475" t="s">
        <v>155</v>
      </c>
      <c r="AG1475" t="s">
        <v>59</v>
      </c>
      <c r="AH1475" t="s">
        <v>60</v>
      </c>
    </row>
    <row r="1476" spans="1:34" hidden="1" x14ac:dyDescent="0.3">
      <c r="A1476">
        <v>40099</v>
      </c>
      <c r="B1476" t="s">
        <v>3030</v>
      </c>
      <c r="C1476" t="s">
        <v>3031</v>
      </c>
      <c r="D1476" t="s">
        <v>120</v>
      </c>
      <c r="E1476" t="s">
        <v>120</v>
      </c>
      <c r="F1476">
        <v>0</v>
      </c>
      <c r="G1476">
        <v>60</v>
      </c>
      <c r="H1476">
        <v>96190000</v>
      </c>
      <c r="I1476">
        <v>2</v>
      </c>
      <c r="J1476">
        <v>0</v>
      </c>
      <c r="K1476">
        <v>0</v>
      </c>
      <c r="L1476">
        <v>50</v>
      </c>
      <c r="M1476">
        <v>1</v>
      </c>
      <c r="N1476">
        <v>50</v>
      </c>
      <c r="O1476">
        <v>1</v>
      </c>
      <c r="T1476">
        <v>0</v>
      </c>
      <c r="U1476" t="s">
        <v>3019</v>
      </c>
      <c r="V1476">
        <v>0</v>
      </c>
      <c r="W1476">
        <v>0</v>
      </c>
      <c r="AA1476" t="e">
        <v>#N/A</v>
      </c>
      <c r="AE1476" t="e">
        <v>#N/A</v>
      </c>
      <c r="AF1476" t="s">
        <v>155</v>
      </c>
      <c r="AG1476" t="s">
        <v>59</v>
      </c>
      <c r="AH1476" t="s">
        <v>60</v>
      </c>
    </row>
    <row r="1477" spans="1:34" hidden="1" x14ac:dyDescent="0.3">
      <c r="A1477">
        <v>40105</v>
      </c>
      <c r="B1477" t="s">
        <v>3032</v>
      </c>
      <c r="C1477" t="s">
        <v>3033</v>
      </c>
      <c r="D1477" t="s">
        <v>120</v>
      </c>
      <c r="E1477" t="s">
        <v>120</v>
      </c>
      <c r="F1477">
        <v>0</v>
      </c>
      <c r="G1477">
        <v>60</v>
      </c>
      <c r="H1477">
        <v>96190000</v>
      </c>
      <c r="I1477">
        <v>2</v>
      </c>
      <c r="J1477">
        <v>0</v>
      </c>
      <c r="K1477">
        <v>0</v>
      </c>
      <c r="L1477">
        <v>50</v>
      </c>
      <c r="M1477">
        <v>1</v>
      </c>
      <c r="N1477">
        <v>50</v>
      </c>
      <c r="O1477">
        <v>1</v>
      </c>
      <c r="T1477">
        <v>0</v>
      </c>
      <c r="U1477" t="s">
        <v>3019</v>
      </c>
      <c r="V1477">
        <v>0</v>
      </c>
      <c r="W1477">
        <v>0</v>
      </c>
      <c r="AA1477" t="e">
        <v>#N/A</v>
      </c>
      <c r="AE1477" t="e">
        <v>#N/A</v>
      </c>
      <c r="AF1477" t="s">
        <v>155</v>
      </c>
      <c r="AG1477" t="s">
        <v>59</v>
      </c>
      <c r="AH1477" t="s">
        <v>60</v>
      </c>
    </row>
    <row r="1478" spans="1:34" hidden="1" x14ac:dyDescent="0.3">
      <c r="A1478">
        <v>40112</v>
      </c>
      <c r="B1478" t="s">
        <v>3034</v>
      </c>
      <c r="C1478" t="s">
        <v>3035</v>
      </c>
      <c r="D1478" t="s">
        <v>120</v>
      </c>
      <c r="E1478" t="s">
        <v>120</v>
      </c>
      <c r="F1478">
        <v>0</v>
      </c>
      <c r="G1478">
        <v>60</v>
      </c>
      <c r="H1478">
        <v>96190000</v>
      </c>
      <c r="I1478">
        <v>2</v>
      </c>
      <c r="J1478">
        <v>0</v>
      </c>
      <c r="K1478">
        <v>0</v>
      </c>
      <c r="L1478">
        <v>50</v>
      </c>
      <c r="M1478">
        <v>1</v>
      </c>
      <c r="N1478">
        <v>50</v>
      </c>
      <c r="O1478">
        <v>1</v>
      </c>
      <c r="T1478">
        <v>0</v>
      </c>
      <c r="U1478" t="s">
        <v>3019</v>
      </c>
      <c r="V1478">
        <v>0</v>
      </c>
      <c r="W1478">
        <v>0</v>
      </c>
      <c r="AA1478" t="e">
        <v>#N/A</v>
      </c>
      <c r="AE1478" t="e">
        <v>#N/A</v>
      </c>
      <c r="AF1478" t="s">
        <v>155</v>
      </c>
      <c r="AG1478" t="s">
        <v>59</v>
      </c>
      <c r="AH1478" t="s">
        <v>60</v>
      </c>
    </row>
    <row r="1479" spans="1:34" hidden="1" x14ac:dyDescent="0.3">
      <c r="A1479">
        <v>40129</v>
      </c>
      <c r="B1479" t="s">
        <v>3036</v>
      </c>
      <c r="C1479" t="s">
        <v>3037</v>
      </c>
      <c r="D1479" t="s">
        <v>120</v>
      </c>
      <c r="E1479" t="s">
        <v>120</v>
      </c>
      <c r="F1479">
        <v>0</v>
      </c>
      <c r="G1479">
        <v>60</v>
      </c>
      <c r="H1479">
        <v>96190000</v>
      </c>
      <c r="I1479">
        <v>2</v>
      </c>
      <c r="J1479">
        <v>0</v>
      </c>
      <c r="K1479">
        <v>0</v>
      </c>
      <c r="L1479">
        <v>50</v>
      </c>
      <c r="M1479">
        <v>1</v>
      </c>
      <c r="N1479">
        <v>50</v>
      </c>
      <c r="O1479">
        <v>1</v>
      </c>
      <c r="T1479">
        <v>0</v>
      </c>
      <c r="U1479" t="s">
        <v>3019</v>
      </c>
      <c r="V1479">
        <v>0</v>
      </c>
      <c r="W1479">
        <v>0</v>
      </c>
      <c r="AA1479" t="e">
        <v>#N/A</v>
      </c>
      <c r="AE1479" t="e">
        <v>#N/A</v>
      </c>
      <c r="AF1479" t="s">
        <v>155</v>
      </c>
      <c r="AG1479" t="s">
        <v>59</v>
      </c>
      <c r="AH1479" t="s">
        <v>60</v>
      </c>
    </row>
    <row r="1480" spans="1:34" hidden="1" x14ac:dyDescent="0.3">
      <c r="A1480">
        <v>40136</v>
      </c>
      <c r="B1480" t="s">
        <v>3038</v>
      </c>
      <c r="C1480" t="s">
        <v>3039</v>
      </c>
      <c r="D1480" t="s">
        <v>120</v>
      </c>
      <c r="E1480" t="s">
        <v>120</v>
      </c>
      <c r="F1480">
        <v>0</v>
      </c>
      <c r="G1480">
        <v>60</v>
      </c>
      <c r="H1480">
        <v>96190000</v>
      </c>
      <c r="I1480">
        <v>2</v>
      </c>
      <c r="J1480">
        <v>0</v>
      </c>
      <c r="K1480">
        <v>0</v>
      </c>
      <c r="L1480">
        <v>50</v>
      </c>
      <c r="M1480">
        <v>1</v>
      </c>
      <c r="N1480">
        <v>50</v>
      </c>
      <c r="O1480">
        <v>1</v>
      </c>
      <c r="T1480">
        <v>0</v>
      </c>
      <c r="U1480" t="s">
        <v>3019</v>
      </c>
      <c r="V1480">
        <v>0</v>
      </c>
      <c r="W1480">
        <v>0</v>
      </c>
      <c r="AA1480" t="e">
        <v>#N/A</v>
      </c>
      <c r="AE1480" t="e">
        <v>#N/A</v>
      </c>
      <c r="AF1480" t="s">
        <v>155</v>
      </c>
      <c r="AG1480" t="s">
        <v>59</v>
      </c>
      <c r="AH1480" t="s">
        <v>60</v>
      </c>
    </row>
    <row r="1481" spans="1:34" hidden="1" x14ac:dyDescent="0.3">
      <c r="A1481">
        <v>40143</v>
      </c>
      <c r="B1481" t="s">
        <v>3040</v>
      </c>
      <c r="C1481" t="s">
        <v>3041</v>
      </c>
      <c r="D1481" t="s">
        <v>120</v>
      </c>
      <c r="E1481" t="s">
        <v>120</v>
      </c>
      <c r="F1481">
        <v>0</v>
      </c>
      <c r="G1481">
        <v>60</v>
      </c>
      <c r="H1481">
        <v>96190000</v>
      </c>
      <c r="I1481">
        <v>2</v>
      </c>
      <c r="J1481">
        <v>0</v>
      </c>
      <c r="K1481">
        <v>0</v>
      </c>
      <c r="L1481">
        <v>50</v>
      </c>
      <c r="M1481">
        <v>1</v>
      </c>
      <c r="N1481">
        <v>50</v>
      </c>
      <c r="O1481">
        <v>1</v>
      </c>
      <c r="T1481">
        <v>0</v>
      </c>
      <c r="U1481" t="s">
        <v>3019</v>
      </c>
      <c r="V1481">
        <v>0</v>
      </c>
      <c r="W1481">
        <v>0</v>
      </c>
      <c r="AA1481" t="e">
        <v>#N/A</v>
      </c>
      <c r="AE1481" t="e">
        <v>#N/A</v>
      </c>
      <c r="AF1481" t="s">
        <v>155</v>
      </c>
      <c r="AG1481" t="s">
        <v>59</v>
      </c>
      <c r="AH1481" t="s">
        <v>60</v>
      </c>
    </row>
    <row r="1482" spans="1:34" hidden="1" x14ac:dyDescent="0.3">
      <c r="A1482">
        <v>40150</v>
      </c>
      <c r="B1482" t="s">
        <v>3042</v>
      </c>
      <c r="C1482" t="s">
        <v>3043</v>
      </c>
      <c r="D1482" t="s">
        <v>120</v>
      </c>
      <c r="E1482" t="s">
        <v>120</v>
      </c>
      <c r="F1482">
        <v>0</v>
      </c>
      <c r="G1482">
        <v>60</v>
      </c>
      <c r="H1482">
        <v>96190000</v>
      </c>
      <c r="I1482">
        <v>2</v>
      </c>
      <c r="J1482">
        <v>0</v>
      </c>
      <c r="K1482">
        <v>0</v>
      </c>
      <c r="L1482">
        <v>50</v>
      </c>
      <c r="M1482">
        <v>1</v>
      </c>
      <c r="N1482">
        <v>50</v>
      </c>
      <c r="O1482">
        <v>1</v>
      </c>
      <c r="T1482">
        <v>0</v>
      </c>
      <c r="U1482" t="s">
        <v>3019</v>
      </c>
      <c r="V1482">
        <v>0</v>
      </c>
      <c r="W1482">
        <v>0</v>
      </c>
      <c r="AA1482" t="e">
        <v>#N/A</v>
      </c>
      <c r="AE1482" t="e">
        <v>#N/A</v>
      </c>
      <c r="AF1482" t="s">
        <v>155</v>
      </c>
      <c r="AG1482" t="s">
        <v>59</v>
      </c>
      <c r="AH1482" t="s">
        <v>60</v>
      </c>
    </row>
    <row r="1483" spans="1:34" hidden="1" x14ac:dyDescent="0.3">
      <c r="A1483">
        <v>40167</v>
      </c>
      <c r="B1483" t="s">
        <v>3044</v>
      </c>
      <c r="C1483" t="s">
        <v>3045</v>
      </c>
      <c r="D1483" t="s">
        <v>120</v>
      </c>
      <c r="E1483" t="s">
        <v>120</v>
      </c>
      <c r="F1483">
        <v>0</v>
      </c>
      <c r="G1483">
        <v>60</v>
      </c>
      <c r="H1483">
        <v>96190000</v>
      </c>
      <c r="I1483">
        <v>2</v>
      </c>
      <c r="J1483">
        <v>0</v>
      </c>
      <c r="K1483">
        <v>0</v>
      </c>
      <c r="L1483">
        <v>50</v>
      </c>
      <c r="M1483">
        <v>1</v>
      </c>
      <c r="N1483">
        <v>50</v>
      </c>
      <c r="O1483">
        <v>1</v>
      </c>
      <c r="T1483">
        <v>0</v>
      </c>
      <c r="U1483" t="s">
        <v>3019</v>
      </c>
      <c r="V1483">
        <v>0</v>
      </c>
      <c r="W1483">
        <v>0</v>
      </c>
      <c r="AA1483" t="e">
        <v>#N/A</v>
      </c>
      <c r="AE1483" t="e">
        <v>#N/A</v>
      </c>
      <c r="AF1483" t="s">
        <v>155</v>
      </c>
      <c r="AG1483" t="s">
        <v>59</v>
      </c>
      <c r="AH1483" t="s">
        <v>60</v>
      </c>
    </row>
    <row r="1484" spans="1:34" hidden="1" x14ac:dyDescent="0.3">
      <c r="A1484">
        <v>40174</v>
      </c>
      <c r="B1484" t="s">
        <v>3046</v>
      </c>
      <c r="C1484" t="s">
        <v>3047</v>
      </c>
      <c r="D1484" t="s">
        <v>120</v>
      </c>
      <c r="E1484" t="s">
        <v>120</v>
      </c>
      <c r="F1484">
        <v>0</v>
      </c>
      <c r="G1484">
        <v>60</v>
      </c>
      <c r="H1484">
        <v>96190000</v>
      </c>
      <c r="I1484">
        <v>2</v>
      </c>
      <c r="J1484">
        <v>0</v>
      </c>
      <c r="K1484">
        <v>0</v>
      </c>
      <c r="L1484">
        <v>50</v>
      </c>
      <c r="M1484">
        <v>1</v>
      </c>
      <c r="N1484">
        <v>50</v>
      </c>
      <c r="O1484">
        <v>1</v>
      </c>
      <c r="T1484">
        <v>0</v>
      </c>
      <c r="U1484" t="s">
        <v>3019</v>
      </c>
      <c r="V1484">
        <v>0</v>
      </c>
      <c r="W1484">
        <v>0</v>
      </c>
      <c r="AA1484" t="e">
        <v>#N/A</v>
      </c>
      <c r="AE1484" t="e">
        <v>#N/A</v>
      </c>
      <c r="AF1484" t="s">
        <v>155</v>
      </c>
      <c r="AG1484" t="s">
        <v>59</v>
      </c>
      <c r="AH1484" t="s">
        <v>60</v>
      </c>
    </row>
    <row r="1485" spans="1:34" hidden="1" x14ac:dyDescent="0.3">
      <c r="A1485">
        <v>40181</v>
      </c>
      <c r="B1485" t="s">
        <v>3048</v>
      </c>
      <c r="C1485" t="s">
        <v>3049</v>
      </c>
      <c r="D1485" t="s">
        <v>120</v>
      </c>
      <c r="E1485" t="s">
        <v>120</v>
      </c>
      <c r="F1485">
        <v>0</v>
      </c>
      <c r="G1485">
        <v>60</v>
      </c>
      <c r="H1485">
        <v>96190000</v>
      </c>
      <c r="I1485">
        <v>2</v>
      </c>
      <c r="J1485">
        <v>0</v>
      </c>
      <c r="K1485">
        <v>0</v>
      </c>
      <c r="L1485">
        <v>50</v>
      </c>
      <c r="M1485">
        <v>1</v>
      </c>
      <c r="N1485">
        <v>50</v>
      </c>
      <c r="O1485">
        <v>1</v>
      </c>
      <c r="T1485">
        <v>0</v>
      </c>
      <c r="U1485" t="s">
        <v>3019</v>
      </c>
      <c r="V1485">
        <v>0</v>
      </c>
      <c r="W1485">
        <v>0</v>
      </c>
      <c r="AA1485" t="e">
        <v>#N/A</v>
      </c>
      <c r="AE1485" t="e">
        <v>#N/A</v>
      </c>
      <c r="AF1485" t="s">
        <v>155</v>
      </c>
      <c r="AG1485" t="s">
        <v>59</v>
      </c>
      <c r="AH1485" t="s">
        <v>60</v>
      </c>
    </row>
    <row r="1486" spans="1:34" hidden="1" x14ac:dyDescent="0.3">
      <c r="A1486">
        <v>40198</v>
      </c>
      <c r="B1486" t="s">
        <v>3050</v>
      </c>
      <c r="C1486" t="s">
        <v>3051</v>
      </c>
      <c r="D1486" t="s">
        <v>120</v>
      </c>
      <c r="E1486" t="s">
        <v>120</v>
      </c>
      <c r="F1486">
        <v>0</v>
      </c>
      <c r="G1486">
        <v>60</v>
      </c>
      <c r="H1486">
        <v>96190000</v>
      </c>
      <c r="I1486">
        <v>2</v>
      </c>
      <c r="J1486">
        <v>0</v>
      </c>
      <c r="K1486">
        <v>0</v>
      </c>
      <c r="L1486">
        <v>50</v>
      </c>
      <c r="M1486">
        <v>1</v>
      </c>
      <c r="N1486">
        <v>50</v>
      </c>
      <c r="O1486">
        <v>1</v>
      </c>
      <c r="T1486">
        <v>0</v>
      </c>
      <c r="U1486" t="s">
        <v>3019</v>
      </c>
      <c r="V1486">
        <v>0</v>
      </c>
      <c r="W1486">
        <v>0</v>
      </c>
      <c r="AA1486" t="e">
        <v>#N/A</v>
      </c>
      <c r="AE1486" t="e">
        <v>#N/A</v>
      </c>
      <c r="AF1486" t="s">
        <v>155</v>
      </c>
      <c r="AG1486" t="s">
        <v>59</v>
      </c>
      <c r="AH1486" t="s">
        <v>60</v>
      </c>
    </row>
    <row r="1487" spans="1:34" hidden="1" x14ac:dyDescent="0.3">
      <c r="A1487">
        <v>40204</v>
      </c>
      <c r="B1487" t="s">
        <v>3052</v>
      </c>
      <c r="C1487" t="s">
        <v>3053</v>
      </c>
      <c r="D1487" t="s">
        <v>120</v>
      </c>
      <c r="E1487" t="s">
        <v>120</v>
      </c>
      <c r="F1487">
        <v>0</v>
      </c>
      <c r="G1487">
        <v>60</v>
      </c>
      <c r="H1487">
        <v>96190000</v>
      </c>
      <c r="I1487">
        <v>2</v>
      </c>
      <c r="J1487">
        <v>0</v>
      </c>
      <c r="K1487">
        <v>0</v>
      </c>
      <c r="L1487">
        <v>50</v>
      </c>
      <c r="M1487">
        <v>1</v>
      </c>
      <c r="N1487">
        <v>50</v>
      </c>
      <c r="O1487">
        <v>1</v>
      </c>
      <c r="T1487">
        <v>0</v>
      </c>
      <c r="U1487" t="s">
        <v>3019</v>
      </c>
      <c r="V1487">
        <v>0</v>
      </c>
      <c r="W1487">
        <v>0</v>
      </c>
      <c r="AA1487" t="e">
        <v>#N/A</v>
      </c>
      <c r="AE1487" t="e">
        <v>#N/A</v>
      </c>
      <c r="AF1487" t="s">
        <v>155</v>
      </c>
      <c r="AG1487" t="s">
        <v>59</v>
      </c>
      <c r="AH1487" t="s">
        <v>60</v>
      </c>
    </row>
    <row r="1488" spans="1:34" hidden="1" x14ac:dyDescent="0.3">
      <c r="A1488">
        <v>40211</v>
      </c>
      <c r="B1488" t="s">
        <v>3054</v>
      </c>
      <c r="C1488" t="s">
        <v>3055</v>
      </c>
      <c r="D1488" t="s">
        <v>120</v>
      </c>
      <c r="E1488" t="s">
        <v>120</v>
      </c>
      <c r="F1488">
        <v>0</v>
      </c>
      <c r="G1488">
        <v>60</v>
      </c>
      <c r="H1488">
        <v>96190000</v>
      </c>
      <c r="I1488">
        <v>2</v>
      </c>
      <c r="J1488">
        <v>0</v>
      </c>
      <c r="K1488">
        <v>0</v>
      </c>
      <c r="L1488">
        <v>50</v>
      </c>
      <c r="M1488">
        <v>1</v>
      </c>
      <c r="N1488">
        <v>50</v>
      </c>
      <c r="O1488">
        <v>1</v>
      </c>
      <c r="T1488">
        <v>0</v>
      </c>
      <c r="U1488" t="s">
        <v>3019</v>
      </c>
      <c r="V1488">
        <v>0</v>
      </c>
      <c r="W1488">
        <v>0</v>
      </c>
      <c r="AA1488" t="e">
        <v>#N/A</v>
      </c>
      <c r="AE1488" t="e">
        <v>#N/A</v>
      </c>
      <c r="AF1488" t="s">
        <v>155</v>
      </c>
      <c r="AG1488" t="s">
        <v>59</v>
      </c>
      <c r="AH1488" t="s">
        <v>60</v>
      </c>
    </row>
    <row r="1489" spans="1:34" hidden="1" x14ac:dyDescent="0.3">
      <c r="A1489">
        <v>40228</v>
      </c>
      <c r="B1489" t="s">
        <v>3056</v>
      </c>
      <c r="C1489" t="s">
        <v>3057</v>
      </c>
      <c r="D1489" t="s">
        <v>120</v>
      </c>
      <c r="E1489" t="s">
        <v>120</v>
      </c>
      <c r="F1489">
        <v>0</v>
      </c>
      <c r="G1489">
        <v>60</v>
      </c>
      <c r="H1489">
        <v>96190000</v>
      </c>
      <c r="I1489">
        <v>2</v>
      </c>
      <c r="J1489">
        <v>0</v>
      </c>
      <c r="K1489">
        <v>0</v>
      </c>
      <c r="L1489">
        <v>50</v>
      </c>
      <c r="M1489">
        <v>1</v>
      </c>
      <c r="N1489">
        <v>50</v>
      </c>
      <c r="O1489">
        <v>1</v>
      </c>
      <c r="T1489">
        <v>0</v>
      </c>
      <c r="U1489" t="s">
        <v>3019</v>
      </c>
      <c r="V1489">
        <v>0</v>
      </c>
      <c r="W1489">
        <v>0</v>
      </c>
      <c r="AA1489" t="e">
        <v>#N/A</v>
      </c>
      <c r="AE1489" t="e">
        <v>#N/A</v>
      </c>
      <c r="AF1489" t="s">
        <v>155</v>
      </c>
      <c r="AG1489" t="s">
        <v>59</v>
      </c>
      <c r="AH1489" t="s">
        <v>60</v>
      </c>
    </row>
    <row r="1490" spans="1:34" hidden="1" x14ac:dyDescent="0.3">
      <c r="A1490">
        <v>40235</v>
      </c>
      <c r="B1490" t="s">
        <v>3058</v>
      </c>
      <c r="C1490" t="s">
        <v>3059</v>
      </c>
      <c r="D1490" t="s">
        <v>120</v>
      </c>
      <c r="E1490" t="s">
        <v>120</v>
      </c>
      <c r="F1490">
        <v>0</v>
      </c>
      <c r="G1490">
        <v>60</v>
      </c>
      <c r="H1490">
        <v>96190000</v>
      </c>
      <c r="I1490">
        <v>2</v>
      </c>
      <c r="J1490">
        <v>0</v>
      </c>
      <c r="K1490">
        <v>0</v>
      </c>
      <c r="L1490">
        <v>50</v>
      </c>
      <c r="M1490">
        <v>1</v>
      </c>
      <c r="N1490">
        <v>50</v>
      </c>
      <c r="O1490">
        <v>1</v>
      </c>
      <c r="T1490">
        <v>0</v>
      </c>
      <c r="U1490" t="s">
        <v>3019</v>
      </c>
      <c r="V1490">
        <v>0</v>
      </c>
      <c r="W1490">
        <v>0</v>
      </c>
      <c r="AA1490" t="e">
        <v>#N/A</v>
      </c>
      <c r="AE1490" t="e">
        <v>#N/A</v>
      </c>
      <c r="AF1490" t="s">
        <v>155</v>
      </c>
      <c r="AG1490" t="s">
        <v>59</v>
      </c>
      <c r="AH1490" t="s">
        <v>60</v>
      </c>
    </row>
    <row r="1491" spans="1:34" hidden="1" x14ac:dyDescent="0.3">
      <c r="A1491">
        <v>40242</v>
      </c>
      <c r="B1491" t="s">
        <v>3060</v>
      </c>
      <c r="C1491" t="s">
        <v>3061</v>
      </c>
      <c r="D1491" t="s">
        <v>120</v>
      </c>
      <c r="E1491" t="s">
        <v>120</v>
      </c>
      <c r="F1491">
        <v>0</v>
      </c>
      <c r="G1491">
        <v>60</v>
      </c>
      <c r="H1491">
        <v>96190000</v>
      </c>
      <c r="I1491">
        <v>2</v>
      </c>
      <c r="J1491">
        <v>0</v>
      </c>
      <c r="K1491">
        <v>0</v>
      </c>
      <c r="L1491">
        <v>50</v>
      </c>
      <c r="M1491">
        <v>1</v>
      </c>
      <c r="N1491">
        <v>50</v>
      </c>
      <c r="O1491">
        <v>1</v>
      </c>
      <c r="T1491">
        <v>0</v>
      </c>
      <c r="U1491" t="s">
        <v>3019</v>
      </c>
      <c r="V1491">
        <v>0</v>
      </c>
      <c r="W1491">
        <v>0</v>
      </c>
      <c r="AA1491" t="e">
        <v>#N/A</v>
      </c>
      <c r="AE1491" t="e">
        <v>#N/A</v>
      </c>
      <c r="AF1491" t="s">
        <v>155</v>
      </c>
      <c r="AG1491" t="s">
        <v>59</v>
      </c>
      <c r="AH1491" t="s">
        <v>60</v>
      </c>
    </row>
    <row r="1492" spans="1:34" hidden="1" x14ac:dyDescent="0.3">
      <c r="A1492">
        <v>40259</v>
      </c>
      <c r="B1492" t="s">
        <v>3062</v>
      </c>
      <c r="C1492" t="s">
        <v>3063</v>
      </c>
      <c r="D1492" t="s">
        <v>120</v>
      </c>
      <c r="E1492" t="s">
        <v>120</v>
      </c>
      <c r="F1492">
        <v>0</v>
      </c>
      <c r="G1492">
        <v>60</v>
      </c>
      <c r="H1492">
        <v>96190000</v>
      </c>
      <c r="I1492">
        <v>2</v>
      </c>
      <c r="J1492">
        <v>0</v>
      </c>
      <c r="K1492">
        <v>0</v>
      </c>
      <c r="L1492">
        <v>50</v>
      </c>
      <c r="M1492">
        <v>1</v>
      </c>
      <c r="N1492">
        <v>50</v>
      </c>
      <c r="O1492">
        <v>1</v>
      </c>
      <c r="T1492">
        <v>0</v>
      </c>
      <c r="U1492" t="s">
        <v>3019</v>
      </c>
      <c r="V1492">
        <v>0</v>
      </c>
      <c r="W1492">
        <v>0</v>
      </c>
      <c r="AA1492" t="e">
        <v>#N/A</v>
      </c>
      <c r="AE1492" t="e">
        <v>#N/A</v>
      </c>
      <c r="AF1492" t="s">
        <v>155</v>
      </c>
      <c r="AG1492" t="s">
        <v>59</v>
      </c>
      <c r="AH1492" t="s">
        <v>60</v>
      </c>
    </row>
    <row r="1493" spans="1:34" hidden="1" x14ac:dyDescent="0.3">
      <c r="A1493">
        <v>40266</v>
      </c>
      <c r="B1493" t="s">
        <v>3064</v>
      </c>
      <c r="C1493" t="s">
        <v>3065</v>
      </c>
      <c r="D1493" t="s">
        <v>120</v>
      </c>
      <c r="E1493" t="s">
        <v>120</v>
      </c>
      <c r="F1493">
        <v>0</v>
      </c>
      <c r="G1493">
        <v>60</v>
      </c>
      <c r="H1493">
        <v>96190000</v>
      </c>
      <c r="I1493">
        <v>2</v>
      </c>
      <c r="J1493">
        <v>0</v>
      </c>
      <c r="K1493">
        <v>0</v>
      </c>
      <c r="L1493">
        <v>50</v>
      </c>
      <c r="M1493">
        <v>1</v>
      </c>
      <c r="N1493">
        <v>50</v>
      </c>
      <c r="O1493">
        <v>1</v>
      </c>
      <c r="T1493">
        <v>0</v>
      </c>
      <c r="U1493" t="s">
        <v>3019</v>
      </c>
      <c r="V1493">
        <v>0</v>
      </c>
      <c r="W1493">
        <v>0</v>
      </c>
      <c r="AA1493" t="e">
        <v>#N/A</v>
      </c>
      <c r="AE1493" t="e">
        <v>#N/A</v>
      </c>
      <c r="AF1493" t="s">
        <v>155</v>
      </c>
      <c r="AG1493" t="s">
        <v>59</v>
      </c>
      <c r="AH1493" t="s">
        <v>60</v>
      </c>
    </row>
    <row r="1494" spans="1:34" hidden="1" x14ac:dyDescent="0.3">
      <c r="A1494">
        <v>40273</v>
      </c>
      <c r="B1494" t="s">
        <v>3066</v>
      </c>
      <c r="C1494" t="s">
        <v>3067</v>
      </c>
      <c r="D1494" t="s">
        <v>120</v>
      </c>
      <c r="E1494" t="s">
        <v>120</v>
      </c>
      <c r="F1494">
        <v>0</v>
      </c>
      <c r="G1494">
        <v>60</v>
      </c>
      <c r="H1494">
        <v>96190000</v>
      </c>
      <c r="I1494">
        <v>2</v>
      </c>
      <c r="J1494">
        <v>0</v>
      </c>
      <c r="K1494">
        <v>0</v>
      </c>
      <c r="L1494">
        <v>50</v>
      </c>
      <c r="M1494">
        <v>1</v>
      </c>
      <c r="N1494">
        <v>50</v>
      </c>
      <c r="O1494">
        <v>1</v>
      </c>
      <c r="T1494">
        <v>0</v>
      </c>
      <c r="U1494" t="s">
        <v>3019</v>
      </c>
      <c r="V1494">
        <v>0</v>
      </c>
      <c r="W1494">
        <v>0</v>
      </c>
      <c r="AA1494" t="e">
        <v>#N/A</v>
      </c>
      <c r="AE1494" t="e">
        <v>#N/A</v>
      </c>
      <c r="AF1494" t="s">
        <v>155</v>
      </c>
      <c r="AG1494" t="s">
        <v>59</v>
      </c>
      <c r="AH1494" t="s">
        <v>60</v>
      </c>
    </row>
    <row r="1495" spans="1:34" hidden="1" x14ac:dyDescent="0.3">
      <c r="A1495">
        <v>40280</v>
      </c>
      <c r="B1495" t="s">
        <v>3068</v>
      </c>
      <c r="C1495" t="s">
        <v>3069</v>
      </c>
      <c r="D1495" t="s">
        <v>120</v>
      </c>
      <c r="E1495" t="s">
        <v>120</v>
      </c>
      <c r="F1495">
        <v>0</v>
      </c>
      <c r="G1495">
        <v>60</v>
      </c>
      <c r="H1495">
        <v>96190000</v>
      </c>
      <c r="I1495">
        <v>2</v>
      </c>
      <c r="J1495">
        <v>0</v>
      </c>
      <c r="K1495">
        <v>0</v>
      </c>
      <c r="L1495">
        <v>50</v>
      </c>
      <c r="M1495">
        <v>1</v>
      </c>
      <c r="N1495">
        <v>50</v>
      </c>
      <c r="O1495">
        <v>1</v>
      </c>
      <c r="T1495">
        <v>0</v>
      </c>
      <c r="U1495" t="s">
        <v>3019</v>
      </c>
      <c r="V1495">
        <v>0</v>
      </c>
      <c r="W1495">
        <v>0</v>
      </c>
      <c r="AA1495" t="e">
        <v>#N/A</v>
      </c>
      <c r="AE1495" t="e">
        <v>#N/A</v>
      </c>
      <c r="AF1495" t="s">
        <v>155</v>
      </c>
      <c r="AG1495" t="s">
        <v>59</v>
      </c>
      <c r="AH1495" t="s">
        <v>60</v>
      </c>
    </row>
    <row r="1496" spans="1:34" hidden="1" x14ac:dyDescent="0.3">
      <c r="A1496">
        <v>40297</v>
      </c>
      <c r="B1496" t="s">
        <v>3070</v>
      </c>
      <c r="C1496" t="s">
        <v>3071</v>
      </c>
      <c r="D1496" t="s">
        <v>120</v>
      </c>
      <c r="E1496" t="s">
        <v>120</v>
      </c>
      <c r="F1496">
        <v>0</v>
      </c>
      <c r="G1496">
        <v>60</v>
      </c>
      <c r="H1496">
        <v>96190000</v>
      </c>
      <c r="I1496">
        <v>2</v>
      </c>
      <c r="J1496">
        <v>0</v>
      </c>
      <c r="K1496">
        <v>0</v>
      </c>
      <c r="L1496">
        <v>50</v>
      </c>
      <c r="M1496">
        <v>1</v>
      </c>
      <c r="N1496">
        <v>50</v>
      </c>
      <c r="O1496">
        <v>1</v>
      </c>
      <c r="T1496">
        <v>0</v>
      </c>
      <c r="U1496" t="s">
        <v>3019</v>
      </c>
      <c r="V1496">
        <v>0</v>
      </c>
      <c r="W1496">
        <v>0</v>
      </c>
      <c r="AA1496" t="e">
        <v>#N/A</v>
      </c>
      <c r="AE1496" t="e">
        <v>#N/A</v>
      </c>
      <c r="AF1496" t="s">
        <v>155</v>
      </c>
      <c r="AG1496" t="s">
        <v>59</v>
      </c>
      <c r="AH1496" t="s">
        <v>60</v>
      </c>
    </row>
    <row r="1497" spans="1:34" hidden="1" x14ac:dyDescent="0.3">
      <c r="A1497">
        <v>40303</v>
      </c>
      <c r="B1497" t="s">
        <v>3072</v>
      </c>
      <c r="C1497" t="s">
        <v>3073</v>
      </c>
      <c r="D1497" t="s">
        <v>120</v>
      </c>
      <c r="E1497" t="s">
        <v>120</v>
      </c>
      <c r="F1497">
        <v>0</v>
      </c>
      <c r="G1497">
        <v>60</v>
      </c>
      <c r="H1497">
        <v>96190000</v>
      </c>
      <c r="I1497">
        <v>2</v>
      </c>
      <c r="J1497">
        <v>0</v>
      </c>
      <c r="K1497">
        <v>0</v>
      </c>
      <c r="L1497">
        <v>50</v>
      </c>
      <c r="M1497">
        <v>1</v>
      </c>
      <c r="N1497">
        <v>50</v>
      </c>
      <c r="O1497">
        <v>1</v>
      </c>
      <c r="T1497">
        <v>0</v>
      </c>
      <c r="U1497" t="s">
        <v>3019</v>
      </c>
      <c r="V1497">
        <v>0</v>
      </c>
      <c r="W1497">
        <v>0</v>
      </c>
      <c r="AA1497" t="e">
        <v>#N/A</v>
      </c>
      <c r="AE1497" t="e">
        <v>#N/A</v>
      </c>
      <c r="AF1497" t="s">
        <v>155</v>
      </c>
      <c r="AG1497" t="s">
        <v>59</v>
      </c>
      <c r="AH1497" t="s">
        <v>60</v>
      </c>
    </row>
    <row r="1498" spans="1:34" hidden="1" x14ac:dyDescent="0.3">
      <c r="A1498">
        <v>40310</v>
      </c>
      <c r="B1498" t="s">
        <v>3074</v>
      </c>
      <c r="C1498" t="s">
        <v>3075</v>
      </c>
      <c r="D1498" t="s">
        <v>120</v>
      </c>
      <c r="E1498" t="s">
        <v>120</v>
      </c>
      <c r="F1498">
        <v>0</v>
      </c>
      <c r="G1498">
        <v>60</v>
      </c>
      <c r="H1498">
        <v>96190000</v>
      </c>
      <c r="I1498">
        <v>2</v>
      </c>
      <c r="J1498">
        <v>0</v>
      </c>
      <c r="K1498">
        <v>0</v>
      </c>
      <c r="L1498">
        <v>50</v>
      </c>
      <c r="M1498">
        <v>1</v>
      </c>
      <c r="N1498">
        <v>50</v>
      </c>
      <c r="O1498">
        <v>1</v>
      </c>
      <c r="T1498">
        <v>0</v>
      </c>
      <c r="U1498" t="s">
        <v>3019</v>
      </c>
      <c r="V1498">
        <v>0</v>
      </c>
      <c r="W1498">
        <v>0</v>
      </c>
      <c r="AA1498" t="e">
        <v>#N/A</v>
      </c>
      <c r="AE1498" t="e">
        <v>#N/A</v>
      </c>
      <c r="AF1498" t="s">
        <v>155</v>
      </c>
      <c r="AG1498" t="s">
        <v>59</v>
      </c>
      <c r="AH1498" t="s">
        <v>60</v>
      </c>
    </row>
    <row r="1499" spans="1:34" hidden="1" x14ac:dyDescent="0.3">
      <c r="A1499">
        <v>40327</v>
      </c>
      <c r="B1499" t="s">
        <v>3076</v>
      </c>
      <c r="C1499" t="s">
        <v>3077</v>
      </c>
      <c r="D1499" t="s">
        <v>120</v>
      </c>
      <c r="E1499" t="s">
        <v>120</v>
      </c>
      <c r="F1499">
        <v>0</v>
      </c>
      <c r="G1499">
        <v>60</v>
      </c>
      <c r="H1499">
        <v>96190000</v>
      </c>
      <c r="I1499">
        <v>2</v>
      </c>
      <c r="J1499">
        <v>0</v>
      </c>
      <c r="K1499">
        <v>0</v>
      </c>
      <c r="L1499">
        <v>50</v>
      </c>
      <c r="M1499">
        <v>1</v>
      </c>
      <c r="N1499">
        <v>50</v>
      </c>
      <c r="O1499">
        <v>1</v>
      </c>
      <c r="T1499">
        <v>0</v>
      </c>
      <c r="U1499" t="s">
        <v>3019</v>
      </c>
      <c r="V1499">
        <v>0</v>
      </c>
      <c r="W1499">
        <v>0</v>
      </c>
      <c r="AA1499" t="e">
        <v>#N/A</v>
      </c>
      <c r="AE1499" t="e">
        <v>#N/A</v>
      </c>
      <c r="AF1499" t="s">
        <v>155</v>
      </c>
      <c r="AG1499" t="s">
        <v>59</v>
      </c>
      <c r="AH1499" t="s">
        <v>60</v>
      </c>
    </row>
    <row r="1500" spans="1:34" hidden="1" x14ac:dyDescent="0.3">
      <c r="A1500">
        <v>40334</v>
      </c>
      <c r="B1500" t="s">
        <v>3078</v>
      </c>
      <c r="C1500" t="s">
        <v>3079</v>
      </c>
      <c r="D1500" t="s">
        <v>120</v>
      </c>
      <c r="E1500" t="s">
        <v>120</v>
      </c>
      <c r="F1500">
        <v>0</v>
      </c>
      <c r="G1500">
        <v>60</v>
      </c>
      <c r="H1500">
        <v>20079990</v>
      </c>
      <c r="I1500">
        <v>2</v>
      </c>
      <c r="J1500">
        <v>0</v>
      </c>
      <c r="K1500">
        <v>0</v>
      </c>
      <c r="L1500">
        <v>50</v>
      </c>
      <c r="M1500">
        <v>1</v>
      </c>
      <c r="N1500">
        <v>50</v>
      </c>
      <c r="O1500">
        <v>1</v>
      </c>
      <c r="T1500">
        <v>0</v>
      </c>
      <c r="U1500" t="s">
        <v>136</v>
      </c>
      <c r="V1500">
        <v>0</v>
      </c>
      <c r="W1500">
        <v>0</v>
      </c>
      <c r="AA1500" t="e">
        <v>#N/A</v>
      </c>
      <c r="AE1500" t="e">
        <v>#N/A</v>
      </c>
      <c r="AF1500" t="s">
        <v>155</v>
      </c>
      <c r="AG1500" t="s">
        <v>59</v>
      </c>
      <c r="AH1500" t="s">
        <v>60</v>
      </c>
    </row>
    <row r="1501" spans="1:34" hidden="1" x14ac:dyDescent="0.3">
      <c r="A1501">
        <v>40341</v>
      </c>
      <c r="B1501" t="s">
        <v>3080</v>
      </c>
      <c r="C1501" t="s">
        <v>3081</v>
      </c>
      <c r="D1501" t="s">
        <v>120</v>
      </c>
      <c r="E1501" t="s">
        <v>120</v>
      </c>
      <c r="F1501">
        <v>0</v>
      </c>
      <c r="G1501">
        <v>60</v>
      </c>
      <c r="H1501">
        <v>20079990</v>
      </c>
      <c r="I1501">
        <v>2</v>
      </c>
      <c r="J1501">
        <v>0</v>
      </c>
      <c r="K1501">
        <v>0</v>
      </c>
      <c r="L1501">
        <v>50</v>
      </c>
      <c r="M1501">
        <v>1</v>
      </c>
      <c r="N1501">
        <v>50</v>
      </c>
      <c r="O1501">
        <v>1</v>
      </c>
      <c r="T1501">
        <v>0</v>
      </c>
      <c r="U1501" t="s">
        <v>136</v>
      </c>
      <c r="V1501">
        <v>0</v>
      </c>
      <c r="W1501">
        <v>0</v>
      </c>
      <c r="AA1501" t="e">
        <v>#N/A</v>
      </c>
      <c r="AE1501" t="e">
        <v>#N/A</v>
      </c>
      <c r="AF1501" t="s">
        <v>155</v>
      </c>
      <c r="AG1501" t="s">
        <v>59</v>
      </c>
      <c r="AH1501" t="s">
        <v>60</v>
      </c>
    </row>
    <row r="1502" spans="1:34" hidden="1" x14ac:dyDescent="0.3">
      <c r="A1502">
        <v>40358</v>
      </c>
      <c r="B1502" t="s">
        <v>3082</v>
      </c>
      <c r="C1502" t="s">
        <v>3083</v>
      </c>
      <c r="D1502" t="s">
        <v>120</v>
      </c>
      <c r="E1502" t="s">
        <v>120</v>
      </c>
      <c r="F1502">
        <v>0</v>
      </c>
      <c r="G1502">
        <v>60</v>
      </c>
      <c r="H1502">
        <v>20079990</v>
      </c>
      <c r="I1502">
        <v>2</v>
      </c>
      <c r="J1502">
        <v>0</v>
      </c>
      <c r="K1502">
        <v>0</v>
      </c>
      <c r="L1502">
        <v>50</v>
      </c>
      <c r="M1502">
        <v>1</v>
      </c>
      <c r="N1502">
        <v>50</v>
      </c>
      <c r="O1502">
        <v>1</v>
      </c>
      <c r="T1502">
        <v>0</v>
      </c>
      <c r="U1502" t="s">
        <v>136</v>
      </c>
      <c r="V1502">
        <v>0</v>
      </c>
      <c r="W1502">
        <v>0</v>
      </c>
      <c r="AA1502" t="e">
        <v>#N/A</v>
      </c>
      <c r="AE1502" t="e">
        <v>#N/A</v>
      </c>
      <c r="AF1502" t="s">
        <v>155</v>
      </c>
      <c r="AG1502" t="s">
        <v>59</v>
      </c>
      <c r="AH1502" t="s">
        <v>60</v>
      </c>
    </row>
    <row r="1503" spans="1:34" hidden="1" x14ac:dyDescent="0.3">
      <c r="A1503">
        <v>40365</v>
      </c>
      <c r="B1503" t="s">
        <v>3084</v>
      </c>
      <c r="C1503" t="s">
        <v>3085</v>
      </c>
      <c r="D1503" t="s">
        <v>120</v>
      </c>
      <c r="E1503" t="s">
        <v>120</v>
      </c>
      <c r="F1503">
        <v>0</v>
      </c>
      <c r="G1503">
        <v>60</v>
      </c>
      <c r="H1503">
        <v>20079990</v>
      </c>
      <c r="I1503">
        <v>2</v>
      </c>
      <c r="J1503">
        <v>0</v>
      </c>
      <c r="K1503">
        <v>0</v>
      </c>
      <c r="L1503">
        <v>50</v>
      </c>
      <c r="M1503">
        <v>1</v>
      </c>
      <c r="N1503">
        <v>50</v>
      </c>
      <c r="O1503">
        <v>1</v>
      </c>
      <c r="T1503">
        <v>0</v>
      </c>
      <c r="U1503" t="s">
        <v>136</v>
      </c>
      <c r="V1503">
        <v>0</v>
      </c>
      <c r="W1503">
        <v>0</v>
      </c>
      <c r="AA1503" t="e">
        <v>#N/A</v>
      </c>
      <c r="AE1503" t="e">
        <v>#N/A</v>
      </c>
      <c r="AF1503" t="s">
        <v>155</v>
      </c>
      <c r="AG1503" t="s">
        <v>59</v>
      </c>
      <c r="AH1503" t="s">
        <v>60</v>
      </c>
    </row>
    <row r="1504" spans="1:34" hidden="1" x14ac:dyDescent="0.3">
      <c r="A1504">
        <v>40372</v>
      </c>
      <c r="B1504" t="s">
        <v>3086</v>
      </c>
      <c r="C1504" t="s">
        <v>3087</v>
      </c>
      <c r="D1504" t="s">
        <v>120</v>
      </c>
      <c r="E1504" t="s">
        <v>120</v>
      </c>
      <c r="F1504">
        <v>0</v>
      </c>
      <c r="G1504">
        <v>60</v>
      </c>
      <c r="H1504">
        <v>20079990</v>
      </c>
      <c r="I1504">
        <v>2</v>
      </c>
      <c r="J1504">
        <v>0</v>
      </c>
      <c r="K1504">
        <v>0</v>
      </c>
      <c r="L1504">
        <v>50</v>
      </c>
      <c r="M1504">
        <v>1</v>
      </c>
      <c r="N1504">
        <v>50</v>
      </c>
      <c r="O1504">
        <v>1</v>
      </c>
      <c r="T1504">
        <v>0</v>
      </c>
      <c r="U1504" t="s">
        <v>136</v>
      </c>
      <c r="V1504">
        <v>0</v>
      </c>
      <c r="W1504">
        <v>0</v>
      </c>
      <c r="AA1504" t="e">
        <v>#N/A</v>
      </c>
      <c r="AE1504" t="e">
        <v>#N/A</v>
      </c>
      <c r="AF1504" t="s">
        <v>155</v>
      </c>
      <c r="AG1504" t="s">
        <v>59</v>
      </c>
      <c r="AH1504" t="s">
        <v>60</v>
      </c>
    </row>
    <row r="1505" spans="1:34" x14ac:dyDescent="0.3">
      <c r="A1505">
        <v>40389</v>
      </c>
      <c r="B1505" t="s">
        <v>3088</v>
      </c>
      <c r="C1505" t="s">
        <v>3089</v>
      </c>
      <c r="D1505">
        <v>12</v>
      </c>
      <c r="E1505">
        <v>12</v>
      </c>
      <c r="F1505">
        <v>0</v>
      </c>
      <c r="G1505">
        <v>102</v>
      </c>
      <c r="H1505">
        <v>21069090</v>
      </c>
      <c r="I1505">
        <v>2</v>
      </c>
      <c r="J1505">
        <v>0</v>
      </c>
      <c r="K1505">
        <v>0</v>
      </c>
      <c r="L1505">
        <v>50</v>
      </c>
      <c r="M1505">
        <v>1</v>
      </c>
      <c r="N1505">
        <v>50</v>
      </c>
      <c r="O1505">
        <v>1</v>
      </c>
      <c r="T1505">
        <v>0</v>
      </c>
      <c r="V1505">
        <v>0</v>
      </c>
      <c r="W1505">
        <v>0</v>
      </c>
      <c r="Y1505">
        <v>200</v>
      </c>
      <c r="Z1505">
        <v>200003</v>
      </c>
      <c r="AA1505">
        <v>168</v>
      </c>
      <c r="AE1505" t="s">
        <v>3090</v>
      </c>
      <c r="AF1505" t="s">
        <v>64</v>
      </c>
      <c r="AG1505" t="s">
        <v>65</v>
      </c>
      <c r="AH1505" t="s">
        <v>3089</v>
      </c>
    </row>
    <row r="1506" spans="1:34" hidden="1" x14ac:dyDescent="0.3">
      <c r="A1506">
        <v>40396</v>
      </c>
      <c r="B1506" t="s">
        <v>3091</v>
      </c>
      <c r="C1506" t="s">
        <v>3092</v>
      </c>
      <c r="D1506" t="s">
        <v>120</v>
      </c>
      <c r="E1506" t="s">
        <v>120</v>
      </c>
      <c r="F1506">
        <v>0</v>
      </c>
      <c r="G1506">
        <v>60</v>
      </c>
      <c r="H1506">
        <v>20079990</v>
      </c>
      <c r="I1506">
        <v>2</v>
      </c>
      <c r="J1506">
        <v>0</v>
      </c>
      <c r="K1506">
        <v>0</v>
      </c>
      <c r="L1506">
        <v>50</v>
      </c>
      <c r="M1506">
        <v>1</v>
      </c>
      <c r="N1506">
        <v>50</v>
      </c>
      <c r="O1506">
        <v>1</v>
      </c>
      <c r="T1506">
        <v>0</v>
      </c>
      <c r="U1506" t="s">
        <v>136</v>
      </c>
      <c r="V1506">
        <v>0</v>
      </c>
      <c r="W1506">
        <v>0</v>
      </c>
      <c r="AA1506" t="e">
        <v>#N/A</v>
      </c>
      <c r="AE1506" t="e">
        <v>#N/A</v>
      </c>
      <c r="AF1506" t="s">
        <v>155</v>
      </c>
      <c r="AG1506" t="s">
        <v>59</v>
      </c>
      <c r="AH1506" t="s">
        <v>60</v>
      </c>
    </row>
    <row r="1507" spans="1:34" hidden="1" x14ac:dyDescent="0.3">
      <c r="A1507">
        <v>40402</v>
      </c>
      <c r="B1507" t="s">
        <v>3093</v>
      </c>
      <c r="C1507" t="s">
        <v>3094</v>
      </c>
      <c r="D1507" t="s">
        <v>120</v>
      </c>
      <c r="E1507" t="s">
        <v>120</v>
      </c>
      <c r="F1507">
        <v>0</v>
      </c>
      <c r="G1507">
        <v>60</v>
      </c>
      <c r="H1507">
        <v>20079990</v>
      </c>
      <c r="I1507">
        <v>2</v>
      </c>
      <c r="J1507">
        <v>0</v>
      </c>
      <c r="K1507">
        <v>0</v>
      </c>
      <c r="L1507">
        <v>50</v>
      </c>
      <c r="M1507">
        <v>1</v>
      </c>
      <c r="N1507">
        <v>50</v>
      </c>
      <c r="O1507">
        <v>1</v>
      </c>
      <c r="T1507">
        <v>0</v>
      </c>
      <c r="U1507" t="s">
        <v>136</v>
      </c>
      <c r="V1507">
        <v>0</v>
      </c>
      <c r="W1507">
        <v>0</v>
      </c>
      <c r="AA1507" t="e">
        <v>#N/A</v>
      </c>
      <c r="AE1507" t="e">
        <v>#N/A</v>
      </c>
      <c r="AF1507" t="s">
        <v>155</v>
      </c>
      <c r="AG1507" t="s">
        <v>59</v>
      </c>
      <c r="AH1507" t="s">
        <v>60</v>
      </c>
    </row>
    <row r="1508" spans="1:34" hidden="1" x14ac:dyDescent="0.3">
      <c r="A1508">
        <v>40419</v>
      </c>
      <c r="B1508" t="s">
        <v>3095</v>
      </c>
      <c r="C1508" t="s">
        <v>3096</v>
      </c>
      <c r="D1508" t="s">
        <v>120</v>
      </c>
      <c r="E1508" t="s">
        <v>120</v>
      </c>
      <c r="F1508">
        <v>0</v>
      </c>
      <c r="G1508">
        <v>60</v>
      </c>
      <c r="H1508">
        <v>20079990</v>
      </c>
      <c r="I1508">
        <v>2</v>
      </c>
      <c r="J1508">
        <v>0</v>
      </c>
      <c r="K1508">
        <v>0</v>
      </c>
      <c r="L1508">
        <v>50</v>
      </c>
      <c r="M1508">
        <v>1</v>
      </c>
      <c r="N1508">
        <v>50</v>
      </c>
      <c r="O1508">
        <v>1</v>
      </c>
      <c r="T1508">
        <v>0</v>
      </c>
      <c r="U1508" t="s">
        <v>136</v>
      </c>
      <c r="V1508">
        <v>0</v>
      </c>
      <c r="W1508">
        <v>0</v>
      </c>
      <c r="AA1508" t="e">
        <v>#N/A</v>
      </c>
      <c r="AE1508" t="e">
        <v>#N/A</v>
      </c>
      <c r="AF1508" t="s">
        <v>155</v>
      </c>
      <c r="AG1508" t="s">
        <v>59</v>
      </c>
      <c r="AH1508" t="s">
        <v>60</v>
      </c>
    </row>
    <row r="1509" spans="1:34" hidden="1" x14ac:dyDescent="0.3">
      <c r="A1509">
        <v>40426</v>
      </c>
      <c r="B1509" t="s">
        <v>3097</v>
      </c>
      <c r="C1509" t="s">
        <v>3098</v>
      </c>
      <c r="D1509" t="s">
        <v>120</v>
      </c>
      <c r="E1509" t="s">
        <v>120</v>
      </c>
      <c r="F1509">
        <v>0</v>
      </c>
      <c r="G1509">
        <v>60</v>
      </c>
      <c r="H1509">
        <v>20079990</v>
      </c>
      <c r="I1509">
        <v>2</v>
      </c>
      <c r="J1509">
        <v>0</v>
      </c>
      <c r="K1509">
        <v>0</v>
      </c>
      <c r="L1509">
        <v>50</v>
      </c>
      <c r="M1509">
        <v>1</v>
      </c>
      <c r="N1509">
        <v>50</v>
      </c>
      <c r="O1509">
        <v>1</v>
      </c>
      <c r="T1509">
        <v>0</v>
      </c>
      <c r="U1509" t="s">
        <v>136</v>
      </c>
      <c r="V1509">
        <v>0</v>
      </c>
      <c r="W1509">
        <v>0</v>
      </c>
      <c r="AA1509" t="e">
        <v>#N/A</v>
      </c>
      <c r="AE1509" t="e">
        <v>#N/A</v>
      </c>
      <c r="AF1509" t="s">
        <v>155</v>
      </c>
      <c r="AG1509" t="s">
        <v>59</v>
      </c>
      <c r="AH1509" t="s">
        <v>60</v>
      </c>
    </row>
    <row r="1510" spans="1:34" hidden="1" x14ac:dyDescent="0.3">
      <c r="A1510">
        <v>40433</v>
      </c>
      <c r="B1510" t="s">
        <v>3099</v>
      </c>
      <c r="C1510" t="s">
        <v>3100</v>
      </c>
      <c r="D1510" t="s">
        <v>120</v>
      </c>
      <c r="E1510" t="s">
        <v>120</v>
      </c>
      <c r="F1510">
        <v>0</v>
      </c>
      <c r="G1510">
        <v>60</v>
      </c>
      <c r="H1510">
        <v>20079990</v>
      </c>
      <c r="I1510">
        <v>2</v>
      </c>
      <c r="J1510">
        <v>0</v>
      </c>
      <c r="K1510">
        <v>0</v>
      </c>
      <c r="L1510">
        <v>50</v>
      </c>
      <c r="M1510">
        <v>1</v>
      </c>
      <c r="N1510">
        <v>50</v>
      </c>
      <c r="O1510">
        <v>1</v>
      </c>
      <c r="T1510">
        <v>0</v>
      </c>
      <c r="U1510" t="s">
        <v>136</v>
      </c>
      <c r="V1510">
        <v>0</v>
      </c>
      <c r="W1510">
        <v>0</v>
      </c>
      <c r="AA1510" t="e">
        <v>#N/A</v>
      </c>
      <c r="AE1510" t="e">
        <v>#N/A</v>
      </c>
      <c r="AF1510" t="s">
        <v>155</v>
      </c>
      <c r="AG1510" t="s">
        <v>59</v>
      </c>
      <c r="AH1510" t="s">
        <v>60</v>
      </c>
    </row>
    <row r="1511" spans="1:34" hidden="1" x14ac:dyDescent="0.3">
      <c r="A1511">
        <v>40440</v>
      </c>
      <c r="B1511" t="s">
        <v>3101</v>
      </c>
      <c r="C1511" t="s">
        <v>3102</v>
      </c>
      <c r="D1511" t="s">
        <v>120</v>
      </c>
      <c r="E1511" t="s">
        <v>120</v>
      </c>
      <c r="F1511">
        <v>0</v>
      </c>
      <c r="G1511">
        <v>60</v>
      </c>
      <c r="H1511">
        <v>20079990</v>
      </c>
      <c r="I1511">
        <v>2</v>
      </c>
      <c r="J1511">
        <v>0</v>
      </c>
      <c r="K1511">
        <v>0</v>
      </c>
      <c r="L1511">
        <v>50</v>
      </c>
      <c r="M1511">
        <v>1</v>
      </c>
      <c r="N1511">
        <v>50</v>
      </c>
      <c r="O1511">
        <v>1</v>
      </c>
      <c r="T1511">
        <v>0</v>
      </c>
      <c r="U1511" t="s">
        <v>136</v>
      </c>
      <c r="V1511">
        <v>0</v>
      </c>
      <c r="W1511">
        <v>0</v>
      </c>
      <c r="AA1511" t="e">
        <v>#N/A</v>
      </c>
      <c r="AE1511" t="e">
        <v>#N/A</v>
      </c>
      <c r="AF1511" t="s">
        <v>155</v>
      </c>
      <c r="AG1511" t="s">
        <v>59</v>
      </c>
      <c r="AH1511" t="s">
        <v>60</v>
      </c>
    </row>
    <row r="1512" spans="1:34" x14ac:dyDescent="0.3">
      <c r="A1512">
        <v>40457</v>
      </c>
      <c r="B1512" t="s">
        <v>3103</v>
      </c>
      <c r="C1512" t="s">
        <v>3104</v>
      </c>
      <c r="D1512">
        <v>12</v>
      </c>
      <c r="E1512">
        <v>12</v>
      </c>
      <c r="F1512">
        <v>0</v>
      </c>
      <c r="G1512">
        <v>102</v>
      </c>
      <c r="H1512">
        <v>21069090</v>
      </c>
      <c r="I1512">
        <v>2</v>
      </c>
      <c r="J1512">
        <v>0</v>
      </c>
      <c r="K1512">
        <v>0</v>
      </c>
      <c r="L1512">
        <v>50</v>
      </c>
      <c r="M1512">
        <v>1</v>
      </c>
      <c r="N1512">
        <v>50</v>
      </c>
      <c r="O1512">
        <v>1</v>
      </c>
      <c r="T1512">
        <v>0</v>
      </c>
      <c r="V1512">
        <v>0</v>
      </c>
      <c r="W1512">
        <v>0</v>
      </c>
      <c r="Y1512">
        <v>200</v>
      </c>
      <c r="Z1512">
        <v>200003</v>
      </c>
      <c r="AA1512">
        <v>93</v>
      </c>
      <c r="AE1512" t="s">
        <v>3090</v>
      </c>
      <c r="AF1512" t="s">
        <v>64</v>
      </c>
      <c r="AG1512" t="s">
        <v>65</v>
      </c>
      <c r="AH1512" t="s">
        <v>3104</v>
      </c>
    </row>
    <row r="1513" spans="1:34" hidden="1" x14ac:dyDescent="0.3">
      <c r="A1513">
        <v>40464</v>
      </c>
      <c r="B1513" t="s">
        <v>3105</v>
      </c>
      <c r="C1513" t="s">
        <v>3106</v>
      </c>
      <c r="D1513" t="s">
        <v>120</v>
      </c>
      <c r="E1513" t="s">
        <v>120</v>
      </c>
      <c r="F1513">
        <v>0</v>
      </c>
      <c r="G1513">
        <v>60</v>
      </c>
      <c r="H1513">
        <v>20079990</v>
      </c>
      <c r="I1513">
        <v>2</v>
      </c>
      <c r="J1513">
        <v>0</v>
      </c>
      <c r="K1513">
        <v>0</v>
      </c>
      <c r="L1513">
        <v>50</v>
      </c>
      <c r="M1513">
        <v>1</v>
      </c>
      <c r="N1513">
        <v>50</v>
      </c>
      <c r="O1513">
        <v>1</v>
      </c>
      <c r="T1513">
        <v>0</v>
      </c>
      <c r="U1513" t="s">
        <v>136</v>
      </c>
      <c r="V1513">
        <v>0</v>
      </c>
      <c r="W1513">
        <v>0</v>
      </c>
      <c r="AA1513" t="e">
        <v>#N/A</v>
      </c>
      <c r="AE1513" t="e">
        <v>#N/A</v>
      </c>
      <c r="AF1513" t="s">
        <v>155</v>
      </c>
      <c r="AG1513" t="s">
        <v>59</v>
      </c>
      <c r="AH1513" t="s">
        <v>60</v>
      </c>
    </row>
    <row r="1514" spans="1:34" hidden="1" x14ac:dyDescent="0.3">
      <c r="A1514">
        <v>40471</v>
      </c>
      <c r="B1514" t="s">
        <v>3107</v>
      </c>
      <c r="C1514" t="s">
        <v>3108</v>
      </c>
      <c r="D1514" t="s">
        <v>120</v>
      </c>
      <c r="E1514" t="s">
        <v>120</v>
      </c>
      <c r="F1514">
        <v>0</v>
      </c>
      <c r="G1514">
        <v>60</v>
      </c>
      <c r="H1514">
        <v>21069090</v>
      </c>
      <c r="I1514">
        <v>2</v>
      </c>
      <c r="J1514">
        <v>0</v>
      </c>
      <c r="K1514">
        <v>0</v>
      </c>
      <c r="L1514">
        <v>50</v>
      </c>
      <c r="M1514">
        <v>1</v>
      </c>
      <c r="N1514">
        <v>50</v>
      </c>
      <c r="O1514">
        <v>1</v>
      </c>
      <c r="T1514">
        <v>0</v>
      </c>
      <c r="V1514">
        <v>0</v>
      </c>
      <c r="W1514">
        <v>0</v>
      </c>
      <c r="Y1514">
        <v>200</v>
      </c>
      <c r="Z1514">
        <v>200003</v>
      </c>
      <c r="AA1514" t="e">
        <v>#N/A</v>
      </c>
      <c r="AB1514" t="s">
        <v>185</v>
      </c>
      <c r="AD1514" t="s">
        <v>3108</v>
      </c>
      <c r="AE1514" s="1" t="s">
        <v>13</v>
      </c>
      <c r="AF1514" t="s">
        <v>187</v>
      </c>
      <c r="AG1514" s="1" t="s">
        <v>65</v>
      </c>
      <c r="AH1514" t="s">
        <v>3108</v>
      </c>
    </row>
    <row r="1515" spans="1:34" hidden="1" x14ac:dyDescent="0.3">
      <c r="A1515">
        <v>40488</v>
      </c>
      <c r="B1515" t="s">
        <v>3109</v>
      </c>
      <c r="C1515" t="s">
        <v>3110</v>
      </c>
      <c r="D1515" t="s">
        <v>120</v>
      </c>
      <c r="E1515" t="s">
        <v>120</v>
      </c>
      <c r="F1515">
        <v>0</v>
      </c>
      <c r="G1515">
        <v>60</v>
      </c>
      <c r="H1515">
        <v>20079990</v>
      </c>
      <c r="I1515">
        <v>2</v>
      </c>
      <c r="J1515">
        <v>0</v>
      </c>
      <c r="K1515">
        <v>0</v>
      </c>
      <c r="L1515">
        <v>50</v>
      </c>
      <c r="M1515">
        <v>1</v>
      </c>
      <c r="N1515">
        <v>50</v>
      </c>
      <c r="O1515">
        <v>1</v>
      </c>
      <c r="T1515">
        <v>0</v>
      </c>
      <c r="U1515" t="s">
        <v>136</v>
      </c>
      <c r="V1515">
        <v>0</v>
      </c>
      <c r="W1515">
        <v>0</v>
      </c>
      <c r="AA1515" t="e">
        <v>#N/A</v>
      </c>
      <c r="AE1515" t="e">
        <v>#N/A</v>
      </c>
      <c r="AF1515" t="s">
        <v>155</v>
      </c>
      <c r="AG1515" t="s">
        <v>59</v>
      </c>
      <c r="AH1515" t="s">
        <v>60</v>
      </c>
    </row>
    <row r="1516" spans="1:34" hidden="1" x14ac:dyDescent="0.3">
      <c r="A1516">
        <v>40495</v>
      </c>
      <c r="B1516" t="s">
        <v>3111</v>
      </c>
      <c r="C1516" t="s">
        <v>3112</v>
      </c>
      <c r="D1516" t="s">
        <v>1315</v>
      </c>
      <c r="E1516" t="s">
        <v>120</v>
      </c>
      <c r="F1516">
        <v>0</v>
      </c>
      <c r="G1516">
        <v>41</v>
      </c>
      <c r="H1516">
        <v>96138000</v>
      </c>
      <c r="I1516">
        <v>2</v>
      </c>
      <c r="J1516">
        <v>0</v>
      </c>
      <c r="K1516">
        <v>0</v>
      </c>
      <c r="L1516">
        <v>50</v>
      </c>
      <c r="M1516">
        <v>1</v>
      </c>
      <c r="N1516">
        <v>50</v>
      </c>
      <c r="O1516">
        <v>1</v>
      </c>
      <c r="T1516">
        <v>0</v>
      </c>
      <c r="V1516">
        <v>0</v>
      </c>
      <c r="W1516">
        <v>0</v>
      </c>
      <c r="AA1516" t="e">
        <v>#N/A</v>
      </c>
      <c r="AE1516" t="e">
        <v>#N/A</v>
      </c>
      <c r="AF1516" t="s">
        <v>155</v>
      </c>
      <c r="AG1516" t="s">
        <v>59</v>
      </c>
      <c r="AH1516" t="s">
        <v>60</v>
      </c>
    </row>
    <row r="1517" spans="1:34" hidden="1" x14ac:dyDescent="0.3">
      <c r="A1517">
        <v>40501</v>
      </c>
      <c r="B1517" t="s">
        <v>3113</v>
      </c>
      <c r="C1517" t="s">
        <v>3114</v>
      </c>
      <c r="D1517" t="s">
        <v>120</v>
      </c>
      <c r="E1517" t="s">
        <v>120</v>
      </c>
      <c r="F1517">
        <v>0</v>
      </c>
      <c r="G1517">
        <v>60</v>
      </c>
      <c r="H1517">
        <v>21039011</v>
      </c>
      <c r="I1517">
        <v>2</v>
      </c>
      <c r="J1517">
        <v>0</v>
      </c>
      <c r="K1517">
        <v>0</v>
      </c>
      <c r="L1517">
        <v>50</v>
      </c>
      <c r="M1517">
        <v>1</v>
      </c>
      <c r="N1517">
        <v>50</v>
      </c>
      <c r="O1517">
        <v>1</v>
      </c>
      <c r="T1517">
        <v>0</v>
      </c>
      <c r="U1517" t="s">
        <v>136</v>
      </c>
      <c r="V1517">
        <v>0</v>
      </c>
      <c r="W1517">
        <v>0</v>
      </c>
      <c r="AA1517" t="e">
        <v>#N/A</v>
      </c>
      <c r="AE1517" t="e">
        <v>#N/A</v>
      </c>
      <c r="AF1517" t="s">
        <v>155</v>
      </c>
      <c r="AG1517" t="s">
        <v>59</v>
      </c>
      <c r="AH1517" t="s">
        <v>60</v>
      </c>
    </row>
    <row r="1518" spans="1:34" hidden="1" x14ac:dyDescent="0.3">
      <c r="A1518">
        <v>40518</v>
      </c>
      <c r="B1518" t="s">
        <v>3115</v>
      </c>
      <c r="C1518" t="s">
        <v>3116</v>
      </c>
      <c r="D1518" t="s">
        <v>120</v>
      </c>
      <c r="E1518" t="s">
        <v>120</v>
      </c>
      <c r="F1518">
        <v>0</v>
      </c>
      <c r="G1518">
        <v>60</v>
      </c>
      <c r="H1518">
        <v>33043000</v>
      </c>
      <c r="I1518">
        <v>4</v>
      </c>
      <c r="J1518">
        <v>0</v>
      </c>
      <c r="K1518">
        <v>0</v>
      </c>
      <c r="L1518">
        <v>70</v>
      </c>
      <c r="M1518">
        <v>4</v>
      </c>
      <c r="N1518">
        <v>70</v>
      </c>
      <c r="O1518">
        <v>4</v>
      </c>
      <c r="P1518">
        <v>202</v>
      </c>
      <c r="T1518">
        <v>0</v>
      </c>
      <c r="U1518" t="s">
        <v>3117</v>
      </c>
      <c r="V1518">
        <v>0</v>
      </c>
      <c r="W1518">
        <v>0</v>
      </c>
      <c r="AA1518" t="e">
        <v>#N/A</v>
      </c>
      <c r="AE1518" t="e">
        <v>#N/A</v>
      </c>
      <c r="AF1518" t="s">
        <v>155</v>
      </c>
      <c r="AG1518" t="s">
        <v>59</v>
      </c>
      <c r="AH1518" t="s">
        <v>60</v>
      </c>
    </row>
    <row r="1519" spans="1:34" hidden="1" x14ac:dyDescent="0.3">
      <c r="A1519">
        <v>40525</v>
      </c>
      <c r="B1519" t="s">
        <v>3118</v>
      </c>
      <c r="C1519" t="s">
        <v>3119</v>
      </c>
      <c r="D1519" t="s">
        <v>120</v>
      </c>
      <c r="E1519" t="s">
        <v>120</v>
      </c>
      <c r="F1519">
        <v>0</v>
      </c>
      <c r="G1519">
        <v>60</v>
      </c>
      <c r="H1519">
        <v>33043000</v>
      </c>
      <c r="I1519">
        <v>4</v>
      </c>
      <c r="J1519">
        <v>0</v>
      </c>
      <c r="K1519">
        <v>0</v>
      </c>
      <c r="L1519">
        <v>70</v>
      </c>
      <c r="M1519">
        <v>4</v>
      </c>
      <c r="N1519">
        <v>70</v>
      </c>
      <c r="O1519">
        <v>4</v>
      </c>
      <c r="P1519">
        <v>202</v>
      </c>
      <c r="T1519">
        <v>0</v>
      </c>
      <c r="U1519" t="s">
        <v>3117</v>
      </c>
      <c r="V1519">
        <v>0</v>
      </c>
      <c r="W1519">
        <v>0</v>
      </c>
      <c r="AA1519" t="e">
        <v>#N/A</v>
      </c>
      <c r="AE1519" t="e">
        <v>#N/A</v>
      </c>
      <c r="AF1519" t="s">
        <v>155</v>
      </c>
      <c r="AG1519" t="s">
        <v>59</v>
      </c>
      <c r="AH1519" t="s">
        <v>60</v>
      </c>
    </row>
    <row r="1520" spans="1:34" hidden="1" x14ac:dyDescent="0.3">
      <c r="A1520">
        <v>40532</v>
      </c>
      <c r="B1520" t="s">
        <v>3120</v>
      </c>
      <c r="C1520" t="s">
        <v>3121</v>
      </c>
      <c r="D1520" t="s">
        <v>120</v>
      </c>
      <c r="E1520" t="s">
        <v>120</v>
      </c>
      <c r="F1520">
        <v>0</v>
      </c>
      <c r="G1520">
        <v>60</v>
      </c>
      <c r="H1520">
        <v>33043000</v>
      </c>
      <c r="I1520">
        <v>4</v>
      </c>
      <c r="J1520">
        <v>0</v>
      </c>
      <c r="K1520">
        <v>0</v>
      </c>
      <c r="L1520">
        <v>70</v>
      </c>
      <c r="M1520">
        <v>4</v>
      </c>
      <c r="N1520">
        <v>70</v>
      </c>
      <c r="O1520">
        <v>4</v>
      </c>
      <c r="P1520">
        <v>202</v>
      </c>
      <c r="T1520">
        <v>0</v>
      </c>
      <c r="U1520" t="s">
        <v>3117</v>
      </c>
      <c r="V1520">
        <v>0</v>
      </c>
      <c r="W1520">
        <v>0</v>
      </c>
      <c r="AA1520" t="e">
        <v>#N/A</v>
      </c>
      <c r="AE1520" t="e">
        <v>#N/A</v>
      </c>
      <c r="AF1520" t="s">
        <v>155</v>
      </c>
      <c r="AG1520" t="s">
        <v>59</v>
      </c>
      <c r="AH1520" t="s">
        <v>60</v>
      </c>
    </row>
    <row r="1521" spans="1:34" hidden="1" x14ac:dyDescent="0.3">
      <c r="A1521">
        <v>40549</v>
      </c>
      <c r="B1521" t="s">
        <v>3122</v>
      </c>
      <c r="C1521" t="s">
        <v>3123</v>
      </c>
      <c r="D1521" t="s">
        <v>120</v>
      </c>
      <c r="E1521" t="s">
        <v>120</v>
      </c>
      <c r="F1521">
        <v>0</v>
      </c>
      <c r="G1521">
        <v>60</v>
      </c>
      <c r="H1521">
        <v>33043000</v>
      </c>
      <c r="I1521">
        <v>4</v>
      </c>
      <c r="J1521">
        <v>0</v>
      </c>
      <c r="K1521">
        <v>0</v>
      </c>
      <c r="L1521">
        <v>70</v>
      </c>
      <c r="M1521">
        <v>4</v>
      </c>
      <c r="N1521">
        <v>70</v>
      </c>
      <c r="O1521">
        <v>4</v>
      </c>
      <c r="P1521">
        <v>202</v>
      </c>
      <c r="T1521">
        <v>0</v>
      </c>
      <c r="U1521" t="s">
        <v>3117</v>
      </c>
      <c r="V1521">
        <v>0</v>
      </c>
      <c r="W1521">
        <v>0</v>
      </c>
      <c r="AA1521" t="e">
        <v>#N/A</v>
      </c>
      <c r="AE1521" t="e">
        <v>#N/A</v>
      </c>
      <c r="AF1521" t="s">
        <v>155</v>
      </c>
      <c r="AG1521" t="s">
        <v>59</v>
      </c>
      <c r="AH1521" t="s">
        <v>60</v>
      </c>
    </row>
    <row r="1522" spans="1:34" hidden="1" x14ac:dyDescent="0.3">
      <c r="A1522">
        <v>40556</v>
      </c>
      <c r="B1522" t="s">
        <v>3124</v>
      </c>
      <c r="C1522" t="s">
        <v>3125</v>
      </c>
      <c r="D1522" t="s">
        <v>120</v>
      </c>
      <c r="E1522" t="s">
        <v>120</v>
      </c>
      <c r="F1522">
        <v>0</v>
      </c>
      <c r="G1522">
        <v>60</v>
      </c>
      <c r="H1522">
        <v>18069000</v>
      </c>
      <c r="I1522">
        <v>2</v>
      </c>
      <c r="J1522">
        <v>0</v>
      </c>
      <c r="K1522">
        <v>0</v>
      </c>
      <c r="L1522">
        <v>50</v>
      </c>
      <c r="M1522">
        <v>1</v>
      </c>
      <c r="N1522">
        <v>50</v>
      </c>
      <c r="O1522">
        <v>1</v>
      </c>
      <c r="T1522">
        <v>0</v>
      </c>
      <c r="U1522" t="s">
        <v>2287</v>
      </c>
      <c r="V1522">
        <v>0</v>
      </c>
      <c r="W1522">
        <v>0</v>
      </c>
      <c r="Y1522">
        <v>200</v>
      </c>
      <c r="Z1522">
        <v>200003</v>
      </c>
      <c r="AA1522" t="e">
        <v>#N/A</v>
      </c>
      <c r="AE1522" t="e">
        <v>#N/A</v>
      </c>
      <c r="AF1522" t="s">
        <v>155</v>
      </c>
      <c r="AG1522" t="s">
        <v>59</v>
      </c>
      <c r="AH1522" t="s">
        <v>60</v>
      </c>
    </row>
    <row r="1523" spans="1:34" hidden="1" x14ac:dyDescent="0.3">
      <c r="A1523">
        <v>40563</v>
      </c>
      <c r="B1523" t="s">
        <v>3126</v>
      </c>
      <c r="C1523" t="s">
        <v>3127</v>
      </c>
      <c r="D1523" t="s">
        <v>120</v>
      </c>
      <c r="E1523" t="s">
        <v>120</v>
      </c>
      <c r="F1523">
        <v>0</v>
      </c>
      <c r="G1523">
        <v>60</v>
      </c>
      <c r="H1523">
        <v>18069000</v>
      </c>
      <c r="I1523">
        <v>2</v>
      </c>
      <c r="J1523">
        <v>0</v>
      </c>
      <c r="K1523">
        <v>0</v>
      </c>
      <c r="L1523">
        <v>50</v>
      </c>
      <c r="M1523">
        <v>1</v>
      </c>
      <c r="N1523">
        <v>50</v>
      </c>
      <c r="O1523">
        <v>1</v>
      </c>
      <c r="T1523">
        <v>0</v>
      </c>
      <c r="U1523" t="s">
        <v>2287</v>
      </c>
      <c r="V1523">
        <v>0</v>
      </c>
      <c r="W1523">
        <v>0</v>
      </c>
      <c r="Y1523">
        <v>200</v>
      </c>
      <c r="Z1523">
        <v>200003</v>
      </c>
      <c r="AA1523" t="e">
        <v>#N/A</v>
      </c>
      <c r="AE1523" t="e">
        <v>#N/A</v>
      </c>
      <c r="AF1523" t="s">
        <v>155</v>
      </c>
      <c r="AG1523" t="s">
        <v>59</v>
      </c>
      <c r="AH1523" t="s">
        <v>60</v>
      </c>
    </row>
    <row r="1524" spans="1:34" hidden="1" x14ac:dyDescent="0.3">
      <c r="A1524">
        <v>40570</v>
      </c>
      <c r="B1524" t="s">
        <v>3128</v>
      </c>
      <c r="C1524" t="s">
        <v>3129</v>
      </c>
      <c r="D1524" t="s">
        <v>120</v>
      </c>
      <c r="E1524" t="s">
        <v>120</v>
      </c>
      <c r="F1524">
        <v>0</v>
      </c>
      <c r="G1524">
        <v>60</v>
      </c>
      <c r="H1524">
        <v>18069000</v>
      </c>
      <c r="I1524">
        <v>2</v>
      </c>
      <c r="J1524">
        <v>0</v>
      </c>
      <c r="K1524">
        <v>0</v>
      </c>
      <c r="L1524">
        <v>50</v>
      </c>
      <c r="M1524">
        <v>1</v>
      </c>
      <c r="N1524">
        <v>50</v>
      </c>
      <c r="O1524">
        <v>1</v>
      </c>
      <c r="T1524">
        <v>0</v>
      </c>
      <c r="U1524" t="s">
        <v>2287</v>
      </c>
      <c r="V1524">
        <v>0</v>
      </c>
      <c r="W1524">
        <v>0</v>
      </c>
      <c r="Y1524">
        <v>200</v>
      </c>
      <c r="Z1524">
        <v>200003</v>
      </c>
      <c r="AA1524" t="e">
        <v>#N/A</v>
      </c>
      <c r="AE1524" t="e">
        <v>#N/A</v>
      </c>
      <c r="AF1524" t="s">
        <v>155</v>
      </c>
      <c r="AG1524" t="s">
        <v>59</v>
      </c>
      <c r="AH1524" t="s">
        <v>60</v>
      </c>
    </row>
    <row r="1525" spans="1:34" hidden="1" x14ac:dyDescent="0.3">
      <c r="A1525">
        <v>40587</v>
      </c>
      <c r="B1525" t="s">
        <v>3130</v>
      </c>
      <c r="C1525" t="s">
        <v>3131</v>
      </c>
      <c r="D1525" t="s">
        <v>120</v>
      </c>
      <c r="E1525" t="s">
        <v>120</v>
      </c>
      <c r="F1525">
        <v>0</v>
      </c>
      <c r="G1525">
        <v>60</v>
      </c>
      <c r="H1525">
        <v>18069000</v>
      </c>
      <c r="I1525">
        <v>2</v>
      </c>
      <c r="J1525">
        <v>0</v>
      </c>
      <c r="K1525">
        <v>0</v>
      </c>
      <c r="L1525">
        <v>50</v>
      </c>
      <c r="M1525">
        <v>1</v>
      </c>
      <c r="N1525">
        <v>50</v>
      </c>
      <c r="O1525">
        <v>1</v>
      </c>
      <c r="T1525">
        <v>0</v>
      </c>
      <c r="U1525" t="s">
        <v>2287</v>
      </c>
      <c r="V1525">
        <v>0</v>
      </c>
      <c r="W1525">
        <v>0</v>
      </c>
      <c r="Y1525">
        <v>200</v>
      </c>
      <c r="Z1525">
        <v>200003</v>
      </c>
      <c r="AA1525" t="e">
        <v>#N/A</v>
      </c>
      <c r="AE1525" t="e">
        <v>#N/A</v>
      </c>
      <c r="AF1525" t="s">
        <v>155</v>
      </c>
      <c r="AG1525" t="s">
        <v>59</v>
      </c>
      <c r="AH1525" t="s">
        <v>60</v>
      </c>
    </row>
    <row r="1526" spans="1:34" hidden="1" x14ac:dyDescent="0.3">
      <c r="A1526">
        <v>40594</v>
      </c>
      <c r="B1526" t="s">
        <v>3132</v>
      </c>
      <c r="C1526" t="s">
        <v>3133</v>
      </c>
      <c r="D1526" t="s">
        <v>120</v>
      </c>
      <c r="E1526" t="s">
        <v>120</v>
      </c>
      <c r="F1526">
        <v>0</v>
      </c>
      <c r="G1526">
        <v>60</v>
      </c>
      <c r="H1526">
        <v>18069000</v>
      </c>
      <c r="I1526">
        <v>2</v>
      </c>
      <c r="J1526">
        <v>0</v>
      </c>
      <c r="K1526">
        <v>0</v>
      </c>
      <c r="L1526">
        <v>50</v>
      </c>
      <c r="M1526">
        <v>1</v>
      </c>
      <c r="N1526">
        <v>50</v>
      </c>
      <c r="O1526">
        <v>1</v>
      </c>
      <c r="T1526">
        <v>0</v>
      </c>
      <c r="U1526" t="s">
        <v>2287</v>
      </c>
      <c r="V1526">
        <v>0</v>
      </c>
      <c r="W1526">
        <v>0</v>
      </c>
      <c r="Y1526">
        <v>200</v>
      </c>
      <c r="Z1526">
        <v>200003</v>
      </c>
      <c r="AA1526" t="e">
        <v>#N/A</v>
      </c>
      <c r="AE1526" t="e">
        <v>#N/A</v>
      </c>
      <c r="AF1526" t="s">
        <v>155</v>
      </c>
      <c r="AG1526" t="s">
        <v>59</v>
      </c>
      <c r="AH1526" t="s">
        <v>60</v>
      </c>
    </row>
    <row r="1527" spans="1:34" hidden="1" x14ac:dyDescent="0.3">
      <c r="A1527">
        <v>40600</v>
      </c>
      <c r="B1527" t="s">
        <v>3134</v>
      </c>
      <c r="C1527" t="s">
        <v>3135</v>
      </c>
      <c r="D1527" t="s">
        <v>120</v>
      </c>
      <c r="E1527" t="s">
        <v>120</v>
      </c>
      <c r="F1527">
        <v>0</v>
      </c>
      <c r="G1527">
        <v>60</v>
      </c>
      <c r="H1527">
        <v>18069000</v>
      </c>
      <c r="I1527">
        <v>2</v>
      </c>
      <c r="J1527">
        <v>0</v>
      </c>
      <c r="K1527">
        <v>0</v>
      </c>
      <c r="L1527">
        <v>50</v>
      </c>
      <c r="M1527">
        <v>1</v>
      </c>
      <c r="N1527">
        <v>50</v>
      </c>
      <c r="O1527">
        <v>1</v>
      </c>
      <c r="T1527">
        <v>0</v>
      </c>
      <c r="U1527" t="s">
        <v>2287</v>
      </c>
      <c r="V1527">
        <v>0</v>
      </c>
      <c r="W1527">
        <v>0</v>
      </c>
      <c r="Y1527">
        <v>200</v>
      </c>
      <c r="Z1527">
        <v>200003</v>
      </c>
      <c r="AA1527" t="e">
        <v>#N/A</v>
      </c>
      <c r="AE1527" t="e">
        <v>#N/A</v>
      </c>
      <c r="AF1527" t="s">
        <v>155</v>
      </c>
      <c r="AG1527" t="s">
        <v>59</v>
      </c>
      <c r="AH1527" t="s">
        <v>60</v>
      </c>
    </row>
    <row r="1528" spans="1:34" hidden="1" x14ac:dyDescent="0.3">
      <c r="A1528">
        <v>40617</v>
      </c>
      <c r="B1528" t="s">
        <v>3136</v>
      </c>
      <c r="C1528" t="s">
        <v>3137</v>
      </c>
      <c r="D1528" t="s">
        <v>120</v>
      </c>
      <c r="E1528" t="s">
        <v>120</v>
      </c>
      <c r="F1528">
        <v>0</v>
      </c>
      <c r="G1528">
        <v>60</v>
      </c>
      <c r="H1528">
        <v>18069000</v>
      </c>
      <c r="I1528">
        <v>2</v>
      </c>
      <c r="J1528">
        <v>0</v>
      </c>
      <c r="K1528">
        <v>0</v>
      </c>
      <c r="L1528">
        <v>50</v>
      </c>
      <c r="M1528">
        <v>1</v>
      </c>
      <c r="N1528">
        <v>50</v>
      </c>
      <c r="O1528">
        <v>1</v>
      </c>
      <c r="T1528">
        <v>0</v>
      </c>
      <c r="U1528" t="s">
        <v>2287</v>
      </c>
      <c r="V1528">
        <v>0</v>
      </c>
      <c r="W1528">
        <v>0</v>
      </c>
      <c r="Y1528">
        <v>200</v>
      </c>
      <c r="Z1528">
        <v>200003</v>
      </c>
      <c r="AA1528" t="e">
        <v>#N/A</v>
      </c>
      <c r="AE1528" t="e">
        <v>#N/A</v>
      </c>
      <c r="AF1528" t="s">
        <v>155</v>
      </c>
      <c r="AG1528" t="s">
        <v>59</v>
      </c>
      <c r="AH1528" t="s">
        <v>60</v>
      </c>
    </row>
    <row r="1529" spans="1:34" hidden="1" x14ac:dyDescent="0.3">
      <c r="A1529">
        <v>40624</v>
      </c>
      <c r="B1529" t="s">
        <v>3138</v>
      </c>
      <c r="C1529" t="s">
        <v>3139</v>
      </c>
      <c r="D1529" t="s">
        <v>120</v>
      </c>
      <c r="E1529" t="s">
        <v>120</v>
      </c>
      <c r="F1529">
        <v>0</v>
      </c>
      <c r="G1529">
        <v>60</v>
      </c>
      <c r="H1529">
        <v>18069000</v>
      </c>
      <c r="I1529">
        <v>2</v>
      </c>
      <c r="J1529">
        <v>0</v>
      </c>
      <c r="K1529">
        <v>0</v>
      </c>
      <c r="L1529">
        <v>50</v>
      </c>
      <c r="M1529">
        <v>1</v>
      </c>
      <c r="N1529">
        <v>50</v>
      </c>
      <c r="O1529">
        <v>1</v>
      </c>
      <c r="T1529">
        <v>0</v>
      </c>
      <c r="U1529" t="s">
        <v>2287</v>
      </c>
      <c r="V1529">
        <v>0</v>
      </c>
      <c r="W1529">
        <v>0</v>
      </c>
      <c r="Y1529">
        <v>200</v>
      </c>
      <c r="Z1529">
        <v>200003</v>
      </c>
      <c r="AA1529" t="e">
        <v>#N/A</v>
      </c>
      <c r="AE1529" t="e">
        <v>#N/A</v>
      </c>
      <c r="AF1529" t="s">
        <v>155</v>
      </c>
      <c r="AG1529" t="s">
        <v>59</v>
      </c>
      <c r="AH1529" t="s">
        <v>60</v>
      </c>
    </row>
    <row r="1530" spans="1:34" hidden="1" x14ac:dyDescent="0.3">
      <c r="A1530">
        <v>40631</v>
      </c>
      <c r="B1530" t="s">
        <v>3140</v>
      </c>
      <c r="C1530" t="s">
        <v>3141</v>
      </c>
      <c r="D1530" t="s">
        <v>120</v>
      </c>
      <c r="E1530" t="s">
        <v>120</v>
      </c>
      <c r="F1530">
        <v>0</v>
      </c>
      <c r="G1530">
        <v>60</v>
      </c>
      <c r="H1530">
        <v>18069000</v>
      </c>
      <c r="I1530">
        <v>2</v>
      </c>
      <c r="J1530">
        <v>0</v>
      </c>
      <c r="K1530">
        <v>0</v>
      </c>
      <c r="L1530">
        <v>50</v>
      </c>
      <c r="M1530">
        <v>1</v>
      </c>
      <c r="N1530">
        <v>50</v>
      </c>
      <c r="O1530">
        <v>1</v>
      </c>
      <c r="T1530">
        <v>0</v>
      </c>
      <c r="U1530" t="s">
        <v>2287</v>
      </c>
      <c r="V1530">
        <v>0</v>
      </c>
      <c r="W1530">
        <v>0</v>
      </c>
      <c r="Y1530">
        <v>200</v>
      </c>
      <c r="Z1530">
        <v>200003</v>
      </c>
      <c r="AA1530" t="e">
        <v>#N/A</v>
      </c>
      <c r="AE1530" t="e">
        <v>#N/A</v>
      </c>
      <c r="AF1530" t="s">
        <v>155</v>
      </c>
      <c r="AG1530" t="s">
        <v>59</v>
      </c>
      <c r="AH1530" t="s">
        <v>60</v>
      </c>
    </row>
    <row r="1531" spans="1:34" hidden="1" x14ac:dyDescent="0.3">
      <c r="A1531">
        <v>40648</v>
      </c>
      <c r="B1531" t="s">
        <v>3142</v>
      </c>
      <c r="C1531" t="s">
        <v>3143</v>
      </c>
      <c r="D1531" t="s">
        <v>120</v>
      </c>
      <c r="E1531" t="s">
        <v>120</v>
      </c>
      <c r="F1531">
        <v>0</v>
      </c>
      <c r="G1531">
        <v>60</v>
      </c>
      <c r="H1531">
        <v>18069000</v>
      </c>
      <c r="I1531">
        <v>2</v>
      </c>
      <c r="J1531">
        <v>0</v>
      </c>
      <c r="K1531">
        <v>0</v>
      </c>
      <c r="L1531">
        <v>50</v>
      </c>
      <c r="M1531">
        <v>1</v>
      </c>
      <c r="N1531">
        <v>50</v>
      </c>
      <c r="O1531">
        <v>1</v>
      </c>
      <c r="T1531">
        <v>0</v>
      </c>
      <c r="U1531" t="s">
        <v>2287</v>
      </c>
      <c r="V1531">
        <v>0</v>
      </c>
      <c r="W1531">
        <v>0</v>
      </c>
      <c r="Y1531">
        <v>200</v>
      </c>
      <c r="Z1531">
        <v>200003</v>
      </c>
      <c r="AA1531" t="e">
        <v>#N/A</v>
      </c>
      <c r="AE1531" t="e">
        <v>#N/A</v>
      </c>
      <c r="AF1531" t="s">
        <v>155</v>
      </c>
      <c r="AG1531" t="s">
        <v>59</v>
      </c>
      <c r="AH1531" t="s">
        <v>60</v>
      </c>
    </row>
    <row r="1532" spans="1:34" hidden="1" x14ac:dyDescent="0.3">
      <c r="A1532">
        <v>40655</v>
      </c>
      <c r="B1532" t="s">
        <v>3144</v>
      </c>
      <c r="C1532" t="s">
        <v>3145</v>
      </c>
      <c r="D1532" t="s">
        <v>120</v>
      </c>
      <c r="E1532" t="s">
        <v>120</v>
      </c>
      <c r="F1532">
        <v>0</v>
      </c>
      <c r="G1532">
        <v>60</v>
      </c>
      <c r="H1532">
        <v>18069000</v>
      </c>
      <c r="I1532">
        <v>2</v>
      </c>
      <c r="J1532">
        <v>0</v>
      </c>
      <c r="K1532">
        <v>0</v>
      </c>
      <c r="L1532">
        <v>50</v>
      </c>
      <c r="M1532">
        <v>1</v>
      </c>
      <c r="N1532">
        <v>50</v>
      </c>
      <c r="O1532">
        <v>1</v>
      </c>
      <c r="T1532">
        <v>0</v>
      </c>
      <c r="U1532" t="s">
        <v>2287</v>
      </c>
      <c r="V1532">
        <v>0</v>
      </c>
      <c r="W1532">
        <v>0</v>
      </c>
      <c r="Y1532">
        <v>200</v>
      </c>
      <c r="Z1532">
        <v>200003</v>
      </c>
      <c r="AA1532" t="e">
        <v>#N/A</v>
      </c>
      <c r="AE1532" t="e">
        <v>#N/A</v>
      </c>
      <c r="AF1532" t="s">
        <v>155</v>
      </c>
      <c r="AG1532" t="s">
        <v>59</v>
      </c>
      <c r="AH1532" t="s">
        <v>60</v>
      </c>
    </row>
    <row r="1533" spans="1:34" hidden="1" x14ac:dyDescent="0.3">
      <c r="A1533">
        <v>40662</v>
      </c>
      <c r="B1533" t="s">
        <v>3146</v>
      </c>
      <c r="C1533" t="s">
        <v>3147</v>
      </c>
      <c r="D1533" t="s">
        <v>120</v>
      </c>
      <c r="E1533" t="s">
        <v>120</v>
      </c>
      <c r="F1533">
        <v>0</v>
      </c>
      <c r="G1533">
        <v>60</v>
      </c>
      <c r="H1533">
        <v>18069000</v>
      </c>
      <c r="I1533">
        <v>2</v>
      </c>
      <c r="J1533">
        <v>0</v>
      </c>
      <c r="K1533">
        <v>0</v>
      </c>
      <c r="L1533">
        <v>50</v>
      </c>
      <c r="M1533">
        <v>1</v>
      </c>
      <c r="N1533">
        <v>50</v>
      </c>
      <c r="O1533">
        <v>1</v>
      </c>
      <c r="T1533">
        <v>0</v>
      </c>
      <c r="U1533" t="s">
        <v>2287</v>
      </c>
      <c r="V1533">
        <v>0</v>
      </c>
      <c r="W1533">
        <v>0</v>
      </c>
      <c r="Y1533">
        <v>200</v>
      </c>
      <c r="Z1533">
        <v>200003</v>
      </c>
      <c r="AA1533" t="e">
        <v>#N/A</v>
      </c>
      <c r="AE1533" t="e">
        <v>#N/A</v>
      </c>
      <c r="AF1533" t="s">
        <v>155</v>
      </c>
      <c r="AG1533" t="s">
        <v>59</v>
      </c>
      <c r="AH1533" t="s">
        <v>60</v>
      </c>
    </row>
    <row r="1534" spans="1:34" hidden="1" x14ac:dyDescent="0.3">
      <c r="A1534">
        <v>40679</v>
      </c>
      <c r="B1534" t="s">
        <v>3148</v>
      </c>
      <c r="C1534" t="s">
        <v>3149</v>
      </c>
      <c r="D1534" t="s">
        <v>120</v>
      </c>
      <c r="E1534" t="s">
        <v>120</v>
      </c>
      <c r="F1534">
        <v>0</v>
      </c>
      <c r="G1534">
        <v>60</v>
      </c>
      <c r="H1534">
        <v>18069000</v>
      </c>
      <c r="I1534">
        <v>2</v>
      </c>
      <c r="J1534">
        <v>0</v>
      </c>
      <c r="K1534">
        <v>0</v>
      </c>
      <c r="L1534">
        <v>50</v>
      </c>
      <c r="M1534">
        <v>1</v>
      </c>
      <c r="N1534">
        <v>50</v>
      </c>
      <c r="O1534">
        <v>1</v>
      </c>
      <c r="T1534">
        <v>0</v>
      </c>
      <c r="U1534" t="s">
        <v>2287</v>
      </c>
      <c r="V1534">
        <v>0</v>
      </c>
      <c r="W1534">
        <v>0</v>
      </c>
      <c r="Y1534">
        <v>200</v>
      </c>
      <c r="Z1534">
        <v>200003</v>
      </c>
      <c r="AA1534" t="e">
        <v>#N/A</v>
      </c>
      <c r="AE1534" t="e">
        <v>#N/A</v>
      </c>
      <c r="AF1534" t="s">
        <v>155</v>
      </c>
      <c r="AG1534" t="s">
        <v>59</v>
      </c>
      <c r="AH1534" t="s">
        <v>60</v>
      </c>
    </row>
    <row r="1535" spans="1:34" hidden="1" x14ac:dyDescent="0.3">
      <c r="A1535">
        <v>40686</v>
      </c>
      <c r="B1535" t="s">
        <v>3150</v>
      </c>
      <c r="C1535" t="s">
        <v>3151</v>
      </c>
      <c r="D1535" t="s">
        <v>120</v>
      </c>
      <c r="E1535" t="s">
        <v>120</v>
      </c>
      <c r="F1535">
        <v>0</v>
      </c>
      <c r="G1535">
        <v>60</v>
      </c>
      <c r="H1535">
        <v>18069000</v>
      </c>
      <c r="I1535">
        <v>2</v>
      </c>
      <c r="J1535">
        <v>0</v>
      </c>
      <c r="K1535">
        <v>0</v>
      </c>
      <c r="L1535">
        <v>50</v>
      </c>
      <c r="M1535">
        <v>1</v>
      </c>
      <c r="N1535">
        <v>50</v>
      </c>
      <c r="O1535">
        <v>1</v>
      </c>
      <c r="T1535">
        <v>0</v>
      </c>
      <c r="U1535" t="s">
        <v>2287</v>
      </c>
      <c r="V1535">
        <v>0</v>
      </c>
      <c r="W1535">
        <v>0</v>
      </c>
      <c r="Y1535">
        <v>200</v>
      </c>
      <c r="Z1535">
        <v>200003</v>
      </c>
      <c r="AA1535" t="e">
        <v>#N/A</v>
      </c>
      <c r="AE1535" t="e">
        <v>#N/A</v>
      </c>
      <c r="AF1535" t="s">
        <v>155</v>
      </c>
      <c r="AG1535" t="s">
        <v>59</v>
      </c>
      <c r="AH1535" t="s">
        <v>60</v>
      </c>
    </row>
    <row r="1536" spans="1:34" hidden="1" x14ac:dyDescent="0.3">
      <c r="A1536">
        <v>40693</v>
      </c>
      <c r="B1536" t="s">
        <v>3152</v>
      </c>
      <c r="C1536" t="s">
        <v>3153</v>
      </c>
      <c r="D1536" t="s">
        <v>120</v>
      </c>
      <c r="E1536" t="s">
        <v>120</v>
      </c>
      <c r="F1536">
        <v>0</v>
      </c>
      <c r="G1536">
        <v>60</v>
      </c>
      <c r="H1536">
        <v>18069000</v>
      </c>
      <c r="I1536">
        <v>2</v>
      </c>
      <c r="J1536">
        <v>0</v>
      </c>
      <c r="K1536">
        <v>0</v>
      </c>
      <c r="L1536">
        <v>50</v>
      </c>
      <c r="M1536">
        <v>1</v>
      </c>
      <c r="N1536">
        <v>50</v>
      </c>
      <c r="O1536">
        <v>1</v>
      </c>
      <c r="T1536">
        <v>0</v>
      </c>
      <c r="U1536" t="s">
        <v>2287</v>
      </c>
      <c r="V1536">
        <v>0</v>
      </c>
      <c r="W1536">
        <v>0</v>
      </c>
      <c r="Y1536">
        <v>200</v>
      </c>
      <c r="Z1536">
        <v>200003</v>
      </c>
      <c r="AA1536" t="e">
        <v>#N/A</v>
      </c>
      <c r="AE1536" t="e">
        <v>#N/A</v>
      </c>
      <c r="AF1536" t="s">
        <v>155</v>
      </c>
      <c r="AG1536" t="s">
        <v>59</v>
      </c>
      <c r="AH1536" t="s">
        <v>60</v>
      </c>
    </row>
    <row r="1537" spans="1:34" hidden="1" x14ac:dyDescent="0.3">
      <c r="A1537">
        <v>40709</v>
      </c>
      <c r="B1537" t="s">
        <v>3154</v>
      </c>
      <c r="C1537" t="s">
        <v>3155</v>
      </c>
      <c r="D1537" t="s">
        <v>120</v>
      </c>
      <c r="E1537" t="s">
        <v>120</v>
      </c>
      <c r="F1537">
        <v>0</v>
      </c>
      <c r="G1537">
        <v>60</v>
      </c>
      <c r="H1537">
        <v>18069000</v>
      </c>
      <c r="I1537">
        <v>2</v>
      </c>
      <c r="J1537">
        <v>0</v>
      </c>
      <c r="K1537">
        <v>0</v>
      </c>
      <c r="L1537">
        <v>50</v>
      </c>
      <c r="M1537">
        <v>1</v>
      </c>
      <c r="N1537">
        <v>50</v>
      </c>
      <c r="O1537">
        <v>1</v>
      </c>
      <c r="T1537">
        <v>0</v>
      </c>
      <c r="U1537" t="s">
        <v>2287</v>
      </c>
      <c r="V1537">
        <v>0</v>
      </c>
      <c r="W1537">
        <v>0</v>
      </c>
      <c r="Y1537">
        <v>200</v>
      </c>
      <c r="Z1537">
        <v>200003</v>
      </c>
      <c r="AA1537" t="e">
        <v>#N/A</v>
      </c>
      <c r="AE1537" t="e">
        <v>#N/A</v>
      </c>
      <c r="AF1537" t="s">
        <v>155</v>
      </c>
      <c r="AG1537" t="s">
        <v>59</v>
      </c>
      <c r="AH1537" t="s">
        <v>60</v>
      </c>
    </row>
    <row r="1538" spans="1:34" hidden="1" x14ac:dyDescent="0.3">
      <c r="A1538">
        <v>40716</v>
      </c>
      <c r="B1538" t="s">
        <v>3156</v>
      </c>
      <c r="C1538" t="s">
        <v>3157</v>
      </c>
      <c r="D1538" t="s">
        <v>120</v>
      </c>
      <c r="E1538" t="s">
        <v>120</v>
      </c>
      <c r="F1538">
        <v>0</v>
      </c>
      <c r="G1538">
        <v>60</v>
      </c>
      <c r="H1538">
        <v>18069000</v>
      </c>
      <c r="I1538">
        <v>2</v>
      </c>
      <c r="J1538">
        <v>0</v>
      </c>
      <c r="K1538">
        <v>0</v>
      </c>
      <c r="L1538">
        <v>50</v>
      </c>
      <c r="M1538">
        <v>1</v>
      </c>
      <c r="N1538">
        <v>50</v>
      </c>
      <c r="O1538">
        <v>1</v>
      </c>
      <c r="T1538">
        <v>0</v>
      </c>
      <c r="U1538" t="s">
        <v>2287</v>
      </c>
      <c r="V1538">
        <v>0</v>
      </c>
      <c r="W1538">
        <v>0</v>
      </c>
      <c r="Y1538">
        <v>200</v>
      </c>
      <c r="Z1538">
        <v>200003</v>
      </c>
      <c r="AA1538" t="e">
        <v>#N/A</v>
      </c>
      <c r="AE1538" t="e">
        <v>#N/A</v>
      </c>
      <c r="AF1538" t="s">
        <v>155</v>
      </c>
      <c r="AG1538" t="s">
        <v>59</v>
      </c>
      <c r="AH1538" t="s">
        <v>60</v>
      </c>
    </row>
    <row r="1539" spans="1:34" hidden="1" x14ac:dyDescent="0.3">
      <c r="A1539">
        <v>40723</v>
      </c>
      <c r="B1539" t="s">
        <v>3158</v>
      </c>
      <c r="C1539" t="s">
        <v>3159</v>
      </c>
      <c r="D1539" t="s">
        <v>120</v>
      </c>
      <c r="E1539" t="s">
        <v>120</v>
      </c>
      <c r="F1539">
        <v>0</v>
      </c>
      <c r="G1539">
        <v>60</v>
      </c>
      <c r="H1539">
        <v>18069000</v>
      </c>
      <c r="I1539">
        <v>2</v>
      </c>
      <c r="J1539">
        <v>0</v>
      </c>
      <c r="K1539">
        <v>0</v>
      </c>
      <c r="L1539">
        <v>50</v>
      </c>
      <c r="M1539">
        <v>1</v>
      </c>
      <c r="N1539">
        <v>50</v>
      </c>
      <c r="O1539">
        <v>1</v>
      </c>
      <c r="T1539">
        <v>0</v>
      </c>
      <c r="U1539" t="s">
        <v>2287</v>
      </c>
      <c r="V1539">
        <v>0</v>
      </c>
      <c r="W1539">
        <v>0</v>
      </c>
      <c r="Y1539">
        <v>200</v>
      </c>
      <c r="Z1539">
        <v>200003</v>
      </c>
      <c r="AA1539" t="e">
        <v>#N/A</v>
      </c>
      <c r="AE1539" t="e">
        <v>#N/A</v>
      </c>
      <c r="AF1539" t="s">
        <v>155</v>
      </c>
      <c r="AG1539" t="s">
        <v>59</v>
      </c>
      <c r="AH1539" t="s">
        <v>60</v>
      </c>
    </row>
    <row r="1540" spans="1:34" hidden="1" x14ac:dyDescent="0.3">
      <c r="A1540">
        <v>40730</v>
      </c>
      <c r="B1540" t="s">
        <v>3160</v>
      </c>
      <c r="C1540" t="s">
        <v>3161</v>
      </c>
      <c r="D1540" t="s">
        <v>120</v>
      </c>
      <c r="E1540" t="s">
        <v>120</v>
      </c>
      <c r="F1540">
        <v>0</v>
      </c>
      <c r="G1540">
        <v>60</v>
      </c>
      <c r="H1540">
        <v>4032000</v>
      </c>
      <c r="I1540">
        <v>13</v>
      </c>
      <c r="J1540">
        <v>0</v>
      </c>
      <c r="K1540">
        <v>0</v>
      </c>
      <c r="L1540">
        <v>73</v>
      </c>
      <c r="M1540">
        <v>6</v>
      </c>
      <c r="N1540">
        <v>73</v>
      </c>
      <c r="O1540">
        <v>6</v>
      </c>
      <c r="P1540">
        <v>110</v>
      </c>
      <c r="T1540">
        <v>0</v>
      </c>
      <c r="U1540" t="s">
        <v>3162</v>
      </c>
      <c r="V1540">
        <v>0</v>
      </c>
      <c r="W1540">
        <v>0</v>
      </c>
      <c r="Y1540">
        <v>200</v>
      </c>
      <c r="Z1540">
        <v>200003</v>
      </c>
      <c r="AA1540" t="e">
        <v>#N/A</v>
      </c>
      <c r="AE1540" t="e">
        <v>#N/A</v>
      </c>
      <c r="AF1540" t="s">
        <v>155</v>
      </c>
      <c r="AG1540" t="s">
        <v>59</v>
      </c>
      <c r="AH1540" t="s">
        <v>60</v>
      </c>
    </row>
    <row r="1541" spans="1:34" hidden="1" x14ac:dyDescent="0.3">
      <c r="A1541">
        <v>40747</v>
      </c>
      <c r="B1541" t="s">
        <v>3163</v>
      </c>
      <c r="C1541" t="s">
        <v>3164</v>
      </c>
      <c r="D1541" t="s">
        <v>120</v>
      </c>
      <c r="E1541" t="s">
        <v>120</v>
      </c>
      <c r="F1541">
        <v>0</v>
      </c>
      <c r="G1541">
        <v>60</v>
      </c>
      <c r="H1541">
        <v>4032000</v>
      </c>
      <c r="I1541">
        <v>13</v>
      </c>
      <c r="J1541">
        <v>0</v>
      </c>
      <c r="K1541">
        <v>0</v>
      </c>
      <c r="L1541">
        <v>73</v>
      </c>
      <c r="M1541">
        <v>6</v>
      </c>
      <c r="N1541">
        <v>73</v>
      </c>
      <c r="O1541">
        <v>6</v>
      </c>
      <c r="P1541">
        <v>110</v>
      </c>
      <c r="T1541">
        <v>0</v>
      </c>
      <c r="U1541" t="s">
        <v>3162</v>
      </c>
      <c r="V1541">
        <v>0</v>
      </c>
      <c r="W1541">
        <v>0</v>
      </c>
      <c r="Y1541">
        <v>200</v>
      </c>
      <c r="Z1541">
        <v>200003</v>
      </c>
      <c r="AA1541" t="e">
        <v>#N/A</v>
      </c>
      <c r="AE1541" t="e">
        <v>#N/A</v>
      </c>
      <c r="AF1541" t="s">
        <v>155</v>
      </c>
      <c r="AG1541" t="s">
        <v>59</v>
      </c>
      <c r="AH1541" t="s">
        <v>60</v>
      </c>
    </row>
    <row r="1542" spans="1:34" hidden="1" x14ac:dyDescent="0.3">
      <c r="A1542">
        <v>40754</v>
      </c>
      <c r="B1542" t="s">
        <v>3165</v>
      </c>
      <c r="C1542" t="s">
        <v>3166</v>
      </c>
      <c r="D1542" t="s">
        <v>120</v>
      </c>
      <c r="E1542" t="s">
        <v>120</v>
      </c>
      <c r="F1542">
        <v>0</v>
      </c>
      <c r="G1542">
        <v>60</v>
      </c>
      <c r="H1542">
        <v>4032000</v>
      </c>
      <c r="I1542">
        <v>13</v>
      </c>
      <c r="J1542">
        <v>0</v>
      </c>
      <c r="K1542">
        <v>0</v>
      </c>
      <c r="L1542">
        <v>73</v>
      </c>
      <c r="M1542">
        <v>6</v>
      </c>
      <c r="N1542">
        <v>73</v>
      </c>
      <c r="O1542">
        <v>6</v>
      </c>
      <c r="P1542">
        <v>110</v>
      </c>
      <c r="T1542">
        <v>0</v>
      </c>
      <c r="U1542" t="s">
        <v>3162</v>
      </c>
      <c r="V1542">
        <v>0</v>
      </c>
      <c r="W1542">
        <v>0</v>
      </c>
      <c r="Y1542">
        <v>200</v>
      </c>
      <c r="Z1542">
        <v>200003</v>
      </c>
      <c r="AA1542" t="e">
        <v>#N/A</v>
      </c>
      <c r="AE1542" t="e">
        <v>#N/A</v>
      </c>
      <c r="AF1542" t="s">
        <v>155</v>
      </c>
      <c r="AG1542" t="s">
        <v>59</v>
      </c>
      <c r="AH1542" t="s">
        <v>60</v>
      </c>
    </row>
    <row r="1543" spans="1:34" hidden="1" x14ac:dyDescent="0.3">
      <c r="A1543">
        <v>40761</v>
      </c>
      <c r="B1543" t="s">
        <v>3167</v>
      </c>
      <c r="C1543" t="s">
        <v>3168</v>
      </c>
      <c r="D1543" t="s">
        <v>120</v>
      </c>
      <c r="E1543" t="s">
        <v>120</v>
      </c>
      <c r="F1543">
        <v>0</v>
      </c>
      <c r="G1543">
        <v>60</v>
      </c>
      <c r="H1543">
        <v>4032000</v>
      </c>
      <c r="I1543">
        <v>13</v>
      </c>
      <c r="J1543">
        <v>0</v>
      </c>
      <c r="K1543">
        <v>0</v>
      </c>
      <c r="L1543">
        <v>73</v>
      </c>
      <c r="M1543">
        <v>6</v>
      </c>
      <c r="N1543">
        <v>73</v>
      </c>
      <c r="O1543">
        <v>6</v>
      </c>
      <c r="P1543">
        <v>110</v>
      </c>
      <c r="T1543">
        <v>0</v>
      </c>
      <c r="U1543" t="s">
        <v>3162</v>
      </c>
      <c r="V1543">
        <v>0</v>
      </c>
      <c r="W1543">
        <v>0</v>
      </c>
      <c r="Y1543">
        <v>200</v>
      </c>
      <c r="Z1543">
        <v>200003</v>
      </c>
      <c r="AA1543" t="e">
        <v>#N/A</v>
      </c>
      <c r="AE1543" t="e">
        <v>#N/A</v>
      </c>
      <c r="AF1543" t="s">
        <v>155</v>
      </c>
      <c r="AG1543" t="s">
        <v>59</v>
      </c>
      <c r="AH1543" t="s">
        <v>60</v>
      </c>
    </row>
    <row r="1544" spans="1:34" hidden="1" x14ac:dyDescent="0.3">
      <c r="A1544">
        <v>40778</v>
      </c>
      <c r="B1544" t="s">
        <v>3169</v>
      </c>
      <c r="C1544" t="s">
        <v>3170</v>
      </c>
      <c r="D1544" t="s">
        <v>120</v>
      </c>
      <c r="E1544" t="s">
        <v>120</v>
      </c>
      <c r="F1544">
        <v>0</v>
      </c>
      <c r="G1544">
        <v>60</v>
      </c>
      <c r="H1544">
        <v>4032000</v>
      </c>
      <c r="I1544">
        <v>13</v>
      </c>
      <c r="J1544">
        <v>0</v>
      </c>
      <c r="K1544">
        <v>0</v>
      </c>
      <c r="L1544">
        <v>73</v>
      </c>
      <c r="M1544">
        <v>6</v>
      </c>
      <c r="N1544">
        <v>73</v>
      </c>
      <c r="O1544">
        <v>6</v>
      </c>
      <c r="P1544">
        <v>110</v>
      </c>
      <c r="T1544">
        <v>0</v>
      </c>
      <c r="U1544" t="s">
        <v>3162</v>
      </c>
      <c r="V1544">
        <v>0</v>
      </c>
      <c r="W1544">
        <v>0</v>
      </c>
      <c r="Y1544">
        <v>200</v>
      </c>
      <c r="Z1544">
        <v>200003</v>
      </c>
      <c r="AA1544" t="e">
        <v>#N/A</v>
      </c>
      <c r="AE1544" t="e">
        <v>#N/A</v>
      </c>
      <c r="AF1544" t="s">
        <v>155</v>
      </c>
      <c r="AG1544" t="s">
        <v>59</v>
      </c>
      <c r="AH1544" t="s">
        <v>60</v>
      </c>
    </row>
    <row r="1545" spans="1:34" hidden="1" x14ac:dyDescent="0.3">
      <c r="A1545">
        <v>40785</v>
      </c>
      <c r="B1545" t="s">
        <v>3171</v>
      </c>
      <c r="C1545" t="s">
        <v>3172</v>
      </c>
      <c r="D1545" t="s">
        <v>120</v>
      </c>
      <c r="E1545" t="s">
        <v>120</v>
      </c>
      <c r="F1545">
        <v>0</v>
      </c>
      <c r="G1545">
        <v>60</v>
      </c>
      <c r="H1545">
        <v>4032000</v>
      </c>
      <c r="I1545">
        <v>13</v>
      </c>
      <c r="J1545">
        <v>0</v>
      </c>
      <c r="K1545">
        <v>0</v>
      </c>
      <c r="L1545">
        <v>73</v>
      </c>
      <c r="M1545">
        <v>6</v>
      </c>
      <c r="N1545">
        <v>73</v>
      </c>
      <c r="O1545">
        <v>6</v>
      </c>
      <c r="P1545">
        <v>110</v>
      </c>
      <c r="T1545">
        <v>0</v>
      </c>
      <c r="U1545" t="s">
        <v>3162</v>
      </c>
      <c r="V1545">
        <v>0</v>
      </c>
      <c r="W1545">
        <v>0</v>
      </c>
      <c r="Y1545">
        <v>200</v>
      </c>
      <c r="Z1545">
        <v>200003</v>
      </c>
      <c r="AA1545" t="e">
        <v>#N/A</v>
      </c>
      <c r="AE1545" t="e">
        <v>#N/A</v>
      </c>
      <c r="AF1545" t="s">
        <v>155</v>
      </c>
      <c r="AG1545" t="s">
        <v>59</v>
      </c>
      <c r="AH1545" t="s">
        <v>60</v>
      </c>
    </row>
    <row r="1546" spans="1:34" hidden="1" x14ac:dyDescent="0.3">
      <c r="A1546">
        <v>40792</v>
      </c>
      <c r="B1546" t="s">
        <v>3173</v>
      </c>
      <c r="C1546" t="s">
        <v>3174</v>
      </c>
      <c r="D1546" t="s">
        <v>120</v>
      </c>
      <c r="E1546" t="s">
        <v>120</v>
      </c>
      <c r="F1546">
        <v>0</v>
      </c>
      <c r="G1546">
        <v>60</v>
      </c>
      <c r="H1546">
        <v>4032000</v>
      </c>
      <c r="I1546">
        <v>13</v>
      </c>
      <c r="J1546">
        <v>0</v>
      </c>
      <c r="K1546">
        <v>0</v>
      </c>
      <c r="L1546">
        <v>73</v>
      </c>
      <c r="M1546">
        <v>6</v>
      </c>
      <c r="N1546">
        <v>73</v>
      </c>
      <c r="O1546">
        <v>6</v>
      </c>
      <c r="P1546">
        <v>110</v>
      </c>
      <c r="T1546">
        <v>0</v>
      </c>
      <c r="U1546" t="s">
        <v>3162</v>
      </c>
      <c r="V1546">
        <v>0</v>
      </c>
      <c r="W1546">
        <v>0</v>
      </c>
      <c r="Y1546">
        <v>200</v>
      </c>
      <c r="Z1546">
        <v>200003</v>
      </c>
      <c r="AA1546" t="e">
        <v>#N/A</v>
      </c>
      <c r="AE1546" t="e">
        <v>#N/A</v>
      </c>
      <c r="AF1546" t="s">
        <v>155</v>
      </c>
      <c r="AG1546" t="s">
        <v>59</v>
      </c>
      <c r="AH1546" t="s">
        <v>60</v>
      </c>
    </row>
    <row r="1547" spans="1:34" hidden="1" x14ac:dyDescent="0.3">
      <c r="A1547">
        <v>40808</v>
      </c>
      <c r="B1547" t="s">
        <v>3175</v>
      </c>
      <c r="C1547" t="s">
        <v>3176</v>
      </c>
      <c r="D1547" t="s">
        <v>120</v>
      </c>
      <c r="E1547" t="s">
        <v>120</v>
      </c>
      <c r="F1547">
        <v>0</v>
      </c>
      <c r="G1547">
        <v>60</v>
      </c>
      <c r="H1547">
        <v>4032000</v>
      </c>
      <c r="I1547">
        <v>13</v>
      </c>
      <c r="J1547">
        <v>0</v>
      </c>
      <c r="K1547">
        <v>0</v>
      </c>
      <c r="L1547">
        <v>73</v>
      </c>
      <c r="M1547">
        <v>6</v>
      </c>
      <c r="N1547">
        <v>73</v>
      </c>
      <c r="O1547">
        <v>6</v>
      </c>
      <c r="P1547">
        <v>110</v>
      </c>
      <c r="T1547">
        <v>0</v>
      </c>
      <c r="U1547" t="s">
        <v>3162</v>
      </c>
      <c r="V1547">
        <v>0</v>
      </c>
      <c r="W1547">
        <v>0</v>
      </c>
      <c r="Y1547">
        <v>200</v>
      </c>
      <c r="Z1547">
        <v>200003</v>
      </c>
      <c r="AA1547" t="e">
        <v>#N/A</v>
      </c>
      <c r="AE1547" t="e">
        <v>#N/A</v>
      </c>
      <c r="AF1547" t="s">
        <v>155</v>
      </c>
      <c r="AG1547" t="s">
        <v>59</v>
      </c>
      <c r="AH1547" t="s">
        <v>60</v>
      </c>
    </row>
    <row r="1548" spans="1:34" hidden="1" x14ac:dyDescent="0.3">
      <c r="A1548">
        <v>40815</v>
      </c>
      <c r="B1548" t="s">
        <v>3177</v>
      </c>
      <c r="C1548" t="s">
        <v>3178</v>
      </c>
      <c r="D1548" t="s">
        <v>120</v>
      </c>
      <c r="E1548" t="s">
        <v>120</v>
      </c>
      <c r="F1548">
        <v>0</v>
      </c>
      <c r="G1548">
        <v>60</v>
      </c>
      <c r="H1548">
        <v>4032000</v>
      </c>
      <c r="I1548">
        <v>13</v>
      </c>
      <c r="J1548">
        <v>0</v>
      </c>
      <c r="K1548">
        <v>0</v>
      </c>
      <c r="L1548">
        <v>73</v>
      </c>
      <c r="M1548">
        <v>6</v>
      </c>
      <c r="N1548">
        <v>73</v>
      </c>
      <c r="O1548">
        <v>6</v>
      </c>
      <c r="P1548">
        <v>110</v>
      </c>
      <c r="T1548">
        <v>0</v>
      </c>
      <c r="U1548" t="s">
        <v>3162</v>
      </c>
      <c r="V1548">
        <v>0</v>
      </c>
      <c r="W1548">
        <v>0</v>
      </c>
      <c r="Y1548">
        <v>200</v>
      </c>
      <c r="Z1548">
        <v>200003</v>
      </c>
      <c r="AA1548" t="e">
        <v>#N/A</v>
      </c>
      <c r="AE1548" t="e">
        <v>#N/A</v>
      </c>
      <c r="AF1548" t="s">
        <v>155</v>
      </c>
      <c r="AG1548" t="s">
        <v>59</v>
      </c>
      <c r="AH1548" t="s">
        <v>60</v>
      </c>
    </row>
    <row r="1549" spans="1:34" hidden="1" x14ac:dyDescent="0.3">
      <c r="A1549">
        <v>40822</v>
      </c>
      <c r="B1549" t="s">
        <v>3179</v>
      </c>
      <c r="C1549" t="s">
        <v>3180</v>
      </c>
      <c r="D1549" t="s">
        <v>120</v>
      </c>
      <c r="E1549" t="s">
        <v>120</v>
      </c>
      <c r="F1549">
        <v>0</v>
      </c>
      <c r="G1549">
        <v>60</v>
      </c>
      <c r="H1549">
        <v>4032000</v>
      </c>
      <c r="I1549">
        <v>13</v>
      </c>
      <c r="J1549">
        <v>0</v>
      </c>
      <c r="K1549">
        <v>0</v>
      </c>
      <c r="L1549">
        <v>73</v>
      </c>
      <c r="M1549">
        <v>6</v>
      </c>
      <c r="N1549">
        <v>73</v>
      </c>
      <c r="O1549">
        <v>6</v>
      </c>
      <c r="P1549">
        <v>110</v>
      </c>
      <c r="T1549">
        <v>0</v>
      </c>
      <c r="U1549" t="s">
        <v>3162</v>
      </c>
      <c r="V1549">
        <v>0</v>
      </c>
      <c r="W1549">
        <v>0</v>
      </c>
      <c r="Y1549">
        <v>200</v>
      </c>
      <c r="Z1549">
        <v>200003</v>
      </c>
      <c r="AA1549" t="e">
        <v>#N/A</v>
      </c>
      <c r="AE1549" t="e">
        <v>#N/A</v>
      </c>
      <c r="AF1549" t="s">
        <v>155</v>
      </c>
      <c r="AG1549" t="s">
        <v>59</v>
      </c>
      <c r="AH1549" t="s">
        <v>60</v>
      </c>
    </row>
    <row r="1550" spans="1:34" hidden="1" x14ac:dyDescent="0.3">
      <c r="A1550">
        <v>40839</v>
      </c>
      <c r="B1550" t="s">
        <v>3181</v>
      </c>
      <c r="C1550" t="s">
        <v>3182</v>
      </c>
      <c r="D1550" t="s">
        <v>120</v>
      </c>
      <c r="E1550" t="s">
        <v>120</v>
      </c>
      <c r="F1550">
        <v>0</v>
      </c>
      <c r="G1550">
        <v>60</v>
      </c>
      <c r="H1550">
        <v>4039000</v>
      </c>
      <c r="I1550">
        <v>3</v>
      </c>
      <c r="J1550">
        <v>0</v>
      </c>
      <c r="K1550">
        <v>0</v>
      </c>
      <c r="L1550">
        <v>73</v>
      </c>
      <c r="M1550">
        <v>6</v>
      </c>
      <c r="N1550">
        <v>73</v>
      </c>
      <c r="O1550">
        <v>6</v>
      </c>
      <c r="P1550">
        <v>110</v>
      </c>
      <c r="T1550">
        <v>0</v>
      </c>
      <c r="U1550" t="s">
        <v>3162</v>
      </c>
      <c r="V1550">
        <v>0</v>
      </c>
      <c r="W1550">
        <v>0</v>
      </c>
      <c r="Y1550">
        <v>200</v>
      </c>
      <c r="Z1550">
        <v>200003</v>
      </c>
      <c r="AA1550" t="e">
        <v>#N/A</v>
      </c>
      <c r="AE1550" t="s">
        <v>856</v>
      </c>
      <c r="AF1550" t="s">
        <v>419</v>
      </c>
      <c r="AG1550" t="s">
        <v>59</v>
      </c>
      <c r="AH1550" t="s">
        <v>60</v>
      </c>
    </row>
    <row r="1551" spans="1:34" hidden="1" x14ac:dyDescent="0.3">
      <c r="A1551">
        <v>40846</v>
      </c>
      <c r="B1551" t="s">
        <v>3183</v>
      </c>
      <c r="C1551" t="s">
        <v>3184</v>
      </c>
      <c r="D1551" t="s">
        <v>120</v>
      </c>
      <c r="E1551" t="s">
        <v>120</v>
      </c>
      <c r="F1551">
        <v>0</v>
      </c>
      <c r="G1551">
        <v>60</v>
      </c>
      <c r="H1551">
        <v>4032000</v>
      </c>
      <c r="I1551">
        <v>13</v>
      </c>
      <c r="J1551">
        <v>0</v>
      </c>
      <c r="K1551">
        <v>0</v>
      </c>
      <c r="L1551">
        <v>73</v>
      </c>
      <c r="M1551">
        <v>6</v>
      </c>
      <c r="N1551">
        <v>73</v>
      </c>
      <c r="O1551">
        <v>6</v>
      </c>
      <c r="P1551">
        <v>110</v>
      </c>
      <c r="T1551">
        <v>0</v>
      </c>
      <c r="U1551" t="s">
        <v>3162</v>
      </c>
      <c r="V1551">
        <v>0</v>
      </c>
      <c r="W1551">
        <v>0</v>
      </c>
      <c r="Y1551">
        <v>200</v>
      </c>
      <c r="Z1551">
        <v>200003</v>
      </c>
      <c r="AA1551" t="e">
        <v>#N/A</v>
      </c>
      <c r="AE1551" t="e">
        <v>#N/A</v>
      </c>
      <c r="AF1551" t="s">
        <v>155</v>
      </c>
      <c r="AG1551" t="s">
        <v>59</v>
      </c>
      <c r="AH1551" t="s">
        <v>60</v>
      </c>
    </row>
    <row r="1552" spans="1:34" hidden="1" x14ac:dyDescent="0.3">
      <c r="A1552">
        <v>40853</v>
      </c>
      <c r="B1552" t="s">
        <v>3185</v>
      </c>
      <c r="C1552" t="s">
        <v>3186</v>
      </c>
      <c r="D1552" t="s">
        <v>120</v>
      </c>
      <c r="E1552" t="s">
        <v>120</v>
      </c>
      <c r="F1552">
        <v>0</v>
      </c>
      <c r="G1552">
        <v>60</v>
      </c>
      <c r="H1552">
        <v>4032000</v>
      </c>
      <c r="I1552">
        <v>13</v>
      </c>
      <c r="J1552">
        <v>0</v>
      </c>
      <c r="K1552">
        <v>0</v>
      </c>
      <c r="L1552">
        <v>73</v>
      </c>
      <c r="M1552">
        <v>6</v>
      </c>
      <c r="N1552">
        <v>73</v>
      </c>
      <c r="O1552">
        <v>6</v>
      </c>
      <c r="P1552">
        <v>110</v>
      </c>
      <c r="T1552">
        <v>0</v>
      </c>
      <c r="U1552" t="s">
        <v>3162</v>
      </c>
      <c r="V1552">
        <v>0</v>
      </c>
      <c r="W1552">
        <v>0</v>
      </c>
      <c r="Y1552">
        <v>200</v>
      </c>
      <c r="Z1552">
        <v>200003</v>
      </c>
      <c r="AA1552" t="e">
        <v>#N/A</v>
      </c>
      <c r="AE1552" t="e">
        <v>#N/A</v>
      </c>
      <c r="AF1552" t="s">
        <v>155</v>
      </c>
      <c r="AG1552" t="s">
        <v>59</v>
      </c>
      <c r="AH1552" t="s">
        <v>60</v>
      </c>
    </row>
    <row r="1553" spans="1:34" hidden="1" x14ac:dyDescent="0.3">
      <c r="A1553">
        <v>40860</v>
      </c>
      <c r="B1553" t="s">
        <v>3187</v>
      </c>
      <c r="C1553" t="s">
        <v>3188</v>
      </c>
      <c r="D1553" t="s">
        <v>120</v>
      </c>
      <c r="E1553" t="s">
        <v>120</v>
      </c>
      <c r="F1553">
        <v>0</v>
      </c>
      <c r="G1553">
        <v>60</v>
      </c>
      <c r="H1553">
        <v>4032000</v>
      </c>
      <c r="I1553">
        <v>13</v>
      </c>
      <c r="J1553">
        <v>0</v>
      </c>
      <c r="K1553">
        <v>0</v>
      </c>
      <c r="L1553">
        <v>73</v>
      </c>
      <c r="M1553">
        <v>6</v>
      </c>
      <c r="N1553">
        <v>73</v>
      </c>
      <c r="O1553">
        <v>6</v>
      </c>
      <c r="P1553">
        <v>110</v>
      </c>
      <c r="T1553">
        <v>0</v>
      </c>
      <c r="U1553" t="s">
        <v>3162</v>
      </c>
      <c r="V1553">
        <v>0</v>
      </c>
      <c r="W1553">
        <v>0</v>
      </c>
      <c r="Y1553">
        <v>200</v>
      </c>
      <c r="Z1553">
        <v>200003</v>
      </c>
      <c r="AA1553" t="e">
        <v>#N/A</v>
      </c>
      <c r="AE1553" t="e">
        <v>#N/A</v>
      </c>
      <c r="AF1553" t="s">
        <v>155</v>
      </c>
      <c r="AG1553" t="s">
        <v>59</v>
      </c>
      <c r="AH1553" t="s">
        <v>60</v>
      </c>
    </row>
    <row r="1554" spans="1:34" hidden="1" x14ac:dyDescent="0.3">
      <c r="A1554">
        <v>40877</v>
      </c>
      <c r="B1554" t="s">
        <v>3189</v>
      </c>
      <c r="C1554" t="s">
        <v>3190</v>
      </c>
      <c r="D1554" t="s">
        <v>120</v>
      </c>
      <c r="E1554" t="s">
        <v>120</v>
      </c>
      <c r="F1554">
        <v>0</v>
      </c>
      <c r="G1554">
        <v>60</v>
      </c>
      <c r="H1554">
        <v>4032000</v>
      </c>
      <c r="I1554">
        <v>13</v>
      </c>
      <c r="J1554">
        <v>0</v>
      </c>
      <c r="K1554">
        <v>0</v>
      </c>
      <c r="L1554">
        <v>73</v>
      </c>
      <c r="M1554">
        <v>6</v>
      </c>
      <c r="N1554">
        <v>73</v>
      </c>
      <c r="O1554">
        <v>6</v>
      </c>
      <c r="P1554">
        <v>110</v>
      </c>
      <c r="T1554">
        <v>0</v>
      </c>
      <c r="U1554" t="s">
        <v>3162</v>
      </c>
      <c r="V1554">
        <v>0</v>
      </c>
      <c r="W1554">
        <v>0</v>
      </c>
      <c r="Y1554">
        <v>200</v>
      </c>
      <c r="Z1554">
        <v>200003</v>
      </c>
      <c r="AA1554" t="e">
        <v>#N/A</v>
      </c>
      <c r="AE1554" t="e">
        <v>#N/A</v>
      </c>
      <c r="AF1554" t="s">
        <v>155</v>
      </c>
      <c r="AG1554" t="s">
        <v>59</v>
      </c>
      <c r="AH1554" t="s">
        <v>60</v>
      </c>
    </row>
    <row r="1555" spans="1:34" hidden="1" x14ac:dyDescent="0.3">
      <c r="A1555">
        <v>40884</v>
      </c>
      <c r="B1555" t="s">
        <v>3191</v>
      </c>
      <c r="C1555" t="s">
        <v>3192</v>
      </c>
      <c r="D1555" t="s">
        <v>120</v>
      </c>
      <c r="E1555" t="s">
        <v>120</v>
      </c>
      <c r="F1555">
        <v>0</v>
      </c>
      <c r="G1555">
        <v>60</v>
      </c>
      <c r="H1555">
        <v>4032000</v>
      </c>
      <c r="I1555">
        <v>13</v>
      </c>
      <c r="J1555">
        <v>0</v>
      </c>
      <c r="K1555">
        <v>0</v>
      </c>
      <c r="L1555">
        <v>73</v>
      </c>
      <c r="M1555">
        <v>6</v>
      </c>
      <c r="N1555">
        <v>73</v>
      </c>
      <c r="O1555">
        <v>6</v>
      </c>
      <c r="P1555">
        <v>110</v>
      </c>
      <c r="T1555">
        <v>0</v>
      </c>
      <c r="U1555" t="s">
        <v>3162</v>
      </c>
      <c r="V1555">
        <v>0</v>
      </c>
      <c r="W1555">
        <v>0</v>
      </c>
      <c r="Y1555">
        <v>200</v>
      </c>
      <c r="Z1555">
        <v>200003</v>
      </c>
      <c r="AA1555" t="e">
        <v>#N/A</v>
      </c>
      <c r="AE1555" t="e">
        <v>#N/A</v>
      </c>
      <c r="AF1555" t="s">
        <v>155</v>
      </c>
      <c r="AG1555" t="s">
        <v>59</v>
      </c>
      <c r="AH1555" t="s">
        <v>60</v>
      </c>
    </row>
    <row r="1556" spans="1:34" hidden="1" x14ac:dyDescent="0.3">
      <c r="A1556">
        <v>40891</v>
      </c>
      <c r="B1556" t="s">
        <v>3193</v>
      </c>
      <c r="C1556" t="s">
        <v>3194</v>
      </c>
      <c r="D1556" t="s">
        <v>120</v>
      </c>
      <c r="E1556" t="s">
        <v>120</v>
      </c>
      <c r="F1556">
        <v>0</v>
      </c>
      <c r="G1556">
        <v>60</v>
      </c>
      <c r="H1556">
        <v>4032000</v>
      </c>
      <c r="I1556">
        <v>13</v>
      </c>
      <c r="J1556">
        <v>0</v>
      </c>
      <c r="K1556">
        <v>0</v>
      </c>
      <c r="L1556">
        <v>73</v>
      </c>
      <c r="M1556">
        <v>6</v>
      </c>
      <c r="N1556">
        <v>73</v>
      </c>
      <c r="O1556">
        <v>6</v>
      </c>
      <c r="P1556">
        <v>110</v>
      </c>
      <c r="T1556">
        <v>0</v>
      </c>
      <c r="U1556" t="s">
        <v>3162</v>
      </c>
      <c r="V1556">
        <v>0</v>
      </c>
      <c r="W1556">
        <v>0</v>
      </c>
      <c r="Y1556">
        <v>200</v>
      </c>
      <c r="Z1556">
        <v>200003</v>
      </c>
      <c r="AA1556" t="e">
        <v>#N/A</v>
      </c>
      <c r="AE1556" t="e">
        <v>#N/A</v>
      </c>
      <c r="AF1556" t="s">
        <v>155</v>
      </c>
      <c r="AG1556" t="s">
        <v>59</v>
      </c>
      <c r="AH1556" t="s">
        <v>60</v>
      </c>
    </row>
    <row r="1557" spans="1:34" hidden="1" x14ac:dyDescent="0.3">
      <c r="A1557">
        <v>40907</v>
      </c>
      <c r="B1557" t="s">
        <v>3195</v>
      </c>
      <c r="C1557" t="s">
        <v>3196</v>
      </c>
      <c r="D1557" t="s">
        <v>120</v>
      </c>
      <c r="E1557" t="s">
        <v>120</v>
      </c>
      <c r="F1557">
        <v>0</v>
      </c>
      <c r="G1557">
        <v>60</v>
      </c>
      <c r="H1557">
        <v>4032000</v>
      </c>
      <c r="I1557">
        <v>13</v>
      </c>
      <c r="J1557">
        <v>0</v>
      </c>
      <c r="K1557">
        <v>0</v>
      </c>
      <c r="L1557">
        <v>73</v>
      </c>
      <c r="M1557">
        <v>6</v>
      </c>
      <c r="N1557">
        <v>73</v>
      </c>
      <c r="O1557">
        <v>6</v>
      </c>
      <c r="P1557">
        <v>110</v>
      </c>
      <c r="T1557">
        <v>0</v>
      </c>
      <c r="U1557" t="s">
        <v>3162</v>
      </c>
      <c r="V1557">
        <v>0</v>
      </c>
      <c r="W1557">
        <v>0</v>
      </c>
      <c r="Y1557">
        <v>200</v>
      </c>
      <c r="Z1557">
        <v>200003</v>
      </c>
      <c r="AA1557" t="e">
        <v>#N/A</v>
      </c>
      <c r="AE1557" t="e">
        <v>#N/A</v>
      </c>
      <c r="AF1557" t="s">
        <v>155</v>
      </c>
      <c r="AG1557" t="s">
        <v>59</v>
      </c>
      <c r="AH1557" t="s">
        <v>60</v>
      </c>
    </row>
    <row r="1558" spans="1:34" hidden="1" x14ac:dyDescent="0.3">
      <c r="A1558">
        <v>40914</v>
      </c>
      <c r="B1558" t="s">
        <v>3197</v>
      </c>
      <c r="C1558" t="s">
        <v>3198</v>
      </c>
      <c r="D1558" t="s">
        <v>120</v>
      </c>
      <c r="E1558" t="s">
        <v>120</v>
      </c>
      <c r="F1558">
        <v>0</v>
      </c>
      <c r="G1558">
        <v>60</v>
      </c>
      <c r="H1558">
        <v>4032000</v>
      </c>
      <c r="I1558">
        <v>13</v>
      </c>
      <c r="J1558">
        <v>0</v>
      </c>
      <c r="K1558">
        <v>0</v>
      </c>
      <c r="L1558">
        <v>73</v>
      </c>
      <c r="M1558">
        <v>6</v>
      </c>
      <c r="N1558">
        <v>73</v>
      </c>
      <c r="O1558">
        <v>6</v>
      </c>
      <c r="P1558">
        <v>110</v>
      </c>
      <c r="T1558">
        <v>0</v>
      </c>
      <c r="U1558" t="s">
        <v>3162</v>
      </c>
      <c r="V1558">
        <v>0</v>
      </c>
      <c r="W1558">
        <v>0</v>
      </c>
      <c r="Y1558">
        <v>200</v>
      </c>
      <c r="Z1558">
        <v>200003</v>
      </c>
      <c r="AA1558" t="e">
        <v>#N/A</v>
      </c>
      <c r="AE1558" t="e">
        <v>#N/A</v>
      </c>
      <c r="AF1558" t="s">
        <v>155</v>
      </c>
      <c r="AG1558" t="s">
        <v>59</v>
      </c>
      <c r="AH1558" t="s">
        <v>60</v>
      </c>
    </row>
    <row r="1559" spans="1:34" hidden="1" x14ac:dyDescent="0.3">
      <c r="A1559">
        <v>40921</v>
      </c>
      <c r="B1559" t="s">
        <v>3199</v>
      </c>
      <c r="C1559" t="s">
        <v>3200</v>
      </c>
      <c r="D1559" t="s">
        <v>120</v>
      </c>
      <c r="E1559" t="s">
        <v>120</v>
      </c>
      <c r="F1559">
        <v>0</v>
      </c>
      <c r="G1559">
        <v>60</v>
      </c>
      <c r="H1559">
        <v>4032000</v>
      </c>
      <c r="I1559">
        <v>13</v>
      </c>
      <c r="J1559">
        <v>35</v>
      </c>
      <c r="K1559">
        <v>0</v>
      </c>
      <c r="L1559">
        <v>73</v>
      </c>
      <c r="M1559">
        <v>6</v>
      </c>
      <c r="N1559">
        <v>73</v>
      </c>
      <c r="O1559">
        <v>6</v>
      </c>
      <c r="P1559">
        <v>110</v>
      </c>
      <c r="T1559">
        <v>0</v>
      </c>
      <c r="U1559" t="s">
        <v>3162</v>
      </c>
      <c r="V1559">
        <v>0</v>
      </c>
      <c r="W1559">
        <v>0</v>
      </c>
      <c r="Y1559">
        <v>200</v>
      </c>
      <c r="Z1559">
        <v>200003</v>
      </c>
      <c r="AA1559" t="e">
        <v>#N/A</v>
      </c>
      <c r="AE1559" t="s">
        <v>856</v>
      </c>
      <c r="AF1559" t="s">
        <v>419</v>
      </c>
      <c r="AG1559" t="s">
        <v>59</v>
      </c>
      <c r="AH1559" t="s">
        <v>60</v>
      </c>
    </row>
    <row r="1560" spans="1:34" hidden="1" x14ac:dyDescent="0.3">
      <c r="A1560">
        <v>40938</v>
      </c>
      <c r="B1560" t="s">
        <v>3201</v>
      </c>
      <c r="C1560" t="s">
        <v>3202</v>
      </c>
      <c r="D1560" t="s">
        <v>120</v>
      </c>
      <c r="E1560" t="s">
        <v>120</v>
      </c>
      <c r="F1560">
        <v>0</v>
      </c>
      <c r="G1560">
        <v>60</v>
      </c>
      <c r="H1560">
        <v>4039000</v>
      </c>
      <c r="I1560">
        <v>13</v>
      </c>
      <c r="J1560">
        <v>0</v>
      </c>
      <c r="K1560">
        <v>0</v>
      </c>
      <c r="L1560">
        <v>73</v>
      </c>
      <c r="M1560">
        <v>6</v>
      </c>
      <c r="N1560">
        <v>73</v>
      </c>
      <c r="O1560">
        <v>6</v>
      </c>
      <c r="P1560">
        <v>105</v>
      </c>
      <c r="T1560">
        <v>0</v>
      </c>
      <c r="U1560" t="s">
        <v>3162</v>
      </c>
      <c r="V1560">
        <v>0</v>
      </c>
      <c r="W1560">
        <v>0</v>
      </c>
      <c r="Y1560">
        <v>200</v>
      </c>
      <c r="Z1560">
        <v>200003</v>
      </c>
      <c r="AA1560" t="e">
        <v>#N/A</v>
      </c>
      <c r="AE1560" t="s">
        <v>856</v>
      </c>
      <c r="AF1560" t="s">
        <v>419</v>
      </c>
      <c r="AG1560" t="s">
        <v>59</v>
      </c>
      <c r="AH1560" t="s">
        <v>60</v>
      </c>
    </row>
    <row r="1561" spans="1:34" hidden="1" x14ac:dyDescent="0.3">
      <c r="A1561">
        <v>40945</v>
      </c>
      <c r="B1561" t="s">
        <v>3203</v>
      </c>
      <c r="C1561" t="s">
        <v>3204</v>
      </c>
      <c r="D1561" t="s">
        <v>120</v>
      </c>
      <c r="E1561" t="s">
        <v>120</v>
      </c>
      <c r="F1561">
        <v>0</v>
      </c>
      <c r="G1561">
        <v>60</v>
      </c>
      <c r="H1561">
        <v>4032000</v>
      </c>
      <c r="I1561">
        <v>13</v>
      </c>
      <c r="J1561">
        <v>0</v>
      </c>
      <c r="K1561">
        <v>0</v>
      </c>
      <c r="L1561">
        <v>73</v>
      </c>
      <c r="M1561">
        <v>6</v>
      </c>
      <c r="N1561">
        <v>73</v>
      </c>
      <c r="O1561">
        <v>6</v>
      </c>
      <c r="P1561">
        <v>110</v>
      </c>
      <c r="T1561">
        <v>0</v>
      </c>
      <c r="U1561" t="s">
        <v>3162</v>
      </c>
      <c r="V1561">
        <v>0</v>
      </c>
      <c r="W1561">
        <v>0</v>
      </c>
      <c r="Y1561">
        <v>200</v>
      </c>
      <c r="Z1561">
        <v>200003</v>
      </c>
      <c r="AA1561" t="e">
        <v>#N/A</v>
      </c>
      <c r="AE1561" t="e">
        <v>#N/A</v>
      </c>
      <c r="AF1561" t="s">
        <v>155</v>
      </c>
      <c r="AG1561" t="s">
        <v>59</v>
      </c>
      <c r="AH1561" t="s">
        <v>60</v>
      </c>
    </row>
    <row r="1562" spans="1:34" hidden="1" x14ac:dyDescent="0.3">
      <c r="A1562">
        <v>40952</v>
      </c>
      <c r="B1562" t="s">
        <v>3205</v>
      </c>
      <c r="C1562" t="s">
        <v>3206</v>
      </c>
      <c r="D1562" t="s">
        <v>120</v>
      </c>
      <c r="E1562" t="s">
        <v>120</v>
      </c>
      <c r="F1562">
        <v>0</v>
      </c>
      <c r="G1562">
        <v>60</v>
      </c>
      <c r="H1562">
        <v>4032000</v>
      </c>
      <c r="I1562">
        <v>13</v>
      </c>
      <c r="J1562">
        <v>0</v>
      </c>
      <c r="K1562">
        <v>0</v>
      </c>
      <c r="L1562">
        <v>73</v>
      </c>
      <c r="M1562">
        <v>6</v>
      </c>
      <c r="N1562">
        <v>73</v>
      </c>
      <c r="O1562">
        <v>6</v>
      </c>
      <c r="P1562">
        <v>110</v>
      </c>
      <c r="T1562">
        <v>0</v>
      </c>
      <c r="U1562" t="s">
        <v>3162</v>
      </c>
      <c r="V1562">
        <v>0</v>
      </c>
      <c r="W1562">
        <v>0</v>
      </c>
      <c r="Y1562">
        <v>200</v>
      </c>
      <c r="Z1562">
        <v>200003</v>
      </c>
      <c r="AA1562" t="e">
        <v>#N/A</v>
      </c>
      <c r="AE1562" t="e">
        <v>#N/A</v>
      </c>
      <c r="AF1562" t="s">
        <v>155</v>
      </c>
      <c r="AG1562" t="s">
        <v>59</v>
      </c>
      <c r="AH1562" t="s">
        <v>60</v>
      </c>
    </row>
    <row r="1563" spans="1:34" hidden="1" x14ac:dyDescent="0.3">
      <c r="A1563">
        <v>40969</v>
      </c>
      <c r="B1563" t="s">
        <v>3207</v>
      </c>
      <c r="C1563" t="s">
        <v>3208</v>
      </c>
      <c r="D1563" t="s">
        <v>120</v>
      </c>
      <c r="E1563" t="s">
        <v>120</v>
      </c>
      <c r="F1563">
        <v>0</v>
      </c>
      <c r="G1563">
        <v>60</v>
      </c>
      <c r="H1563">
        <v>4032000</v>
      </c>
      <c r="I1563">
        <v>13</v>
      </c>
      <c r="J1563">
        <v>0</v>
      </c>
      <c r="K1563">
        <v>0</v>
      </c>
      <c r="L1563">
        <v>73</v>
      </c>
      <c r="M1563">
        <v>6</v>
      </c>
      <c r="N1563">
        <v>73</v>
      </c>
      <c r="O1563">
        <v>6</v>
      </c>
      <c r="P1563">
        <v>110</v>
      </c>
      <c r="T1563">
        <v>0</v>
      </c>
      <c r="U1563" t="s">
        <v>3162</v>
      </c>
      <c r="V1563">
        <v>0</v>
      </c>
      <c r="W1563">
        <v>0</v>
      </c>
      <c r="Y1563">
        <v>200</v>
      </c>
      <c r="Z1563">
        <v>200003</v>
      </c>
      <c r="AA1563" t="e">
        <v>#N/A</v>
      </c>
      <c r="AE1563" t="e">
        <v>#N/A</v>
      </c>
      <c r="AF1563" t="s">
        <v>155</v>
      </c>
      <c r="AG1563" t="s">
        <v>59</v>
      </c>
      <c r="AH1563" t="s">
        <v>60</v>
      </c>
    </row>
    <row r="1564" spans="1:34" hidden="1" x14ac:dyDescent="0.3">
      <c r="A1564">
        <v>40976</v>
      </c>
      <c r="B1564" t="s">
        <v>3209</v>
      </c>
      <c r="C1564" t="s">
        <v>3210</v>
      </c>
      <c r="D1564" t="s">
        <v>120</v>
      </c>
      <c r="E1564" t="s">
        <v>120</v>
      </c>
      <c r="F1564">
        <v>0</v>
      </c>
      <c r="G1564">
        <v>60</v>
      </c>
      <c r="H1564">
        <v>4032000</v>
      </c>
      <c r="I1564">
        <v>13</v>
      </c>
      <c r="J1564">
        <v>0</v>
      </c>
      <c r="K1564">
        <v>0</v>
      </c>
      <c r="L1564">
        <v>73</v>
      </c>
      <c r="M1564">
        <v>6</v>
      </c>
      <c r="N1564">
        <v>73</v>
      </c>
      <c r="O1564">
        <v>6</v>
      </c>
      <c r="P1564">
        <v>110</v>
      </c>
      <c r="T1564">
        <v>0</v>
      </c>
      <c r="U1564" t="s">
        <v>3162</v>
      </c>
      <c r="V1564">
        <v>0</v>
      </c>
      <c r="W1564">
        <v>0</v>
      </c>
      <c r="Y1564">
        <v>200</v>
      </c>
      <c r="Z1564">
        <v>200003</v>
      </c>
      <c r="AA1564" t="e">
        <v>#N/A</v>
      </c>
      <c r="AE1564" t="e">
        <v>#N/A</v>
      </c>
      <c r="AF1564" t="s">
        <v>155</v>
      </c>
      <c r="AG1564" t="s">
        <v>59</v>
      </c>
      <c r="AH1564" t="s">
        <v>60</v>
      </c>
    </row>
    <row r="1565" spans="1:34" hidden="1" x14ac:dyDescent="0.3">
      <c r="A1565">
        <v>40983</v>
      </c>
      <c r="B1565" t="s">
        <v>3211</v>
      </c>
      <c r="C1565" t="s">
        <v>3212</v>
      </c>
      <c r="D1565" t="s">
        <v>120</v>
      </c>
      <c r="E1565" t="s">
        <v>120</v>
      </c>
      <c r="F1565">
        <v>0</v>
      </c>
      <c r="G1565">
        <v>60</v>
      </c>
      <c r="H1565">
        <v>4032000</v>
      </c>
      <c r="I1565">
        <v>13</v>
      </c>
      <c r="J1565">
        <v>0</v>
      </c>
      <c r="K1565">
        <v>0</v>
      </c>
      <c r="L1565">
        <v>73</v>
      </c>
      <c r="M1565">
        <v>6</v>
      </c>
      <c r="N1565">
        <v>73</v>
      </c>
      <c r="O1565">
        <v>6</v>
      </c>
      <c r="P1565">
        <v>110</v>
      </c>
      <c r="T1565">
        <v>0</v>
      </c>
      <c r="U1565" t="s">
        <v>3162</v>
      </c>
      <c r="V1565">
        <v>0</v>
      </c>
      <c r="W1565">
        <v>0</v>
      </c>
      <c r="Y1565">
        <v>200</v>
      </c>
      <c r="Z1565">
        <v>200003</v>
      </c>
      <c r="AA1565" t="e">
        <v>#N/A</v>
      </c>
      <c r="AE1565" t="e">
        <v>#N/A</v>
      </c>
      <c r="AF1565" t="s">
        <v>155</v>
      </c>
      <c r="AG1565" t="s">
        <v>59</v>
      </c>
      <c r="AH1565" t="s">
        <v>60</v>
      </c>
    </row>
    <row r="1566" spans="1:34" hidden="1" x14ac:dyDescent="0.3">
      <c r="A1566">
        <v>40990</v>
      </c>
      <c r="B1566" t="s">
        <v>3211</v>
      </c>
      <c r="C1566" t="s">
        <v>3212</v>
      </c>
      <c r="D1566" t="s">
        <v>120</v>
      </c>
      <c r="E1566" t="s">
        <v>120</v>
      </c>
      <c r="F1566">
        <v>0</v>
      </c>
      <c r="G1566">
        <v>60</v>
      </c>
      <c r="H1566">
        <v>4032000</v>
      </c>
      <c r="I1566">
        <v>13</v>
      </c>
      <c r="J1566">
        <v>0</v>
      </c>
      <c r="K1566">
        <v>0</v>
      </c>
      <c r="L1566">
        <v>49</v>
      </c>
      <c r="M1566">
        <v>9</v>
      </c>
      <c r="N1566">
        <v>49</v>
      </c>
      <c r="O1566">
        <v>9</v>
      </c>
      <c r="P1566">
        <v>0</v>
      </c>
      <c r="T1566">
        <v>0</v>
      </c>
      <c r="U1566" t="s">
        <v>3162</v>
      </c>
      <c r="V1566">
        <v>0</v>
      </c>
      <c r="W1566">
        <v>0</v>
      </c>
      <c r="Y1566">
        <v>200</v>
      </c>
      <c r="Z1566">
        <v>200003</v>
      </c>
      <c r="AA1566" t="e">
        <v>#N/A</v>
      </c>
      <c r="AE1566" t="e">
        <v>#N/A</v>
      </c>
      <c r="AF1566" t="s">
        <v>155</v>
      </c>
      <c r="AG1566" t="s">
        <v>59</v>
      </c>
      <c r="AH1566" t="s">
        <v>60</v>
      </c>
    </row>
    <row r="1567" spans="1:34" hidden="1" x14ac:dyDescent="0.3">
      <c r="A1567">
        <v>41003</v>
      </c>
      <c r="B1567" t="s">
        <v>3213</v>
      </c>
      <c r="C1567" t="s">
        <v>3214</v>
      </c>
      <c r="D1567" t="s">
        <v>120</v>
      </c>
      <c r="E1567" t="s">
        <v>120</v>
      </c>
      <c r="F1567">
        <v>0</v>
      </c>
      <c r="G1567">
        <v>60</v>
      </c>
      <c r="H1567">
        <v>4032000</v>
      </c>
      <c r="I1567">
        <v>13</v>
      </c>
      <c r="J1567">
        <v>0</v>
      </c>
      <c r="K1567">
        <v>0</v>
      </c>
      <c r="L1567">
        <v>73</v>
      </c>
      <c r="M1567">
        <v>6</v>
      </c>
      <c r="N1567">
        <v>73</v>
      </c>
      <c r="O1567">
        <v>6</v>
      </c>
      <c r="P1567">
        <v>110</v>
      </c>
      <c r="T1567">
        <v>0</v>
      </c>
      <c r="U1567" t="s">
        <v>3162</v>
      </c>
      <c r="V1567">
        <v>0</v>
      </c>
      <c r="W1567">
        <v>0</v>
      </c>
      <c r="Y1567">
        <v>200</v>
      </c>
      <c r="Z1567">
        <v>200003</v>
      </c>
      <c r="AA1567" t="e">
        <v>#N/A</v>
      </c>
      <c r="AE1567" t="e">
        <v>#N/A</v>
      </c>
      <c r="AF1567" t="s">
        <v>155</v>
      </c>
      <c r="AG1567" t="s">
        <v>59</v>
      </c>
      <c r="AH1567" t="s">
        <v>60</v>
      </c>
    </row>
    <row r="1568" spans="1:34" hidden="1" x14ac:dyDescent="0.3">
      <c r="A1568">
        <v>41010</v>
      </c>
      <c r="B1568" t="s">
        <v>3215</v>
      </c>
      <c r="C1568" t="s">
        <v>3216</v>
      </c>
      <c r="D1568" t="s">
        <v>120</v>
      </c>
      <c r="E1568" t="s">
        <v>120</v>
      </c>
      <c r="F1568">
        <v>0</v>
      </c>
      <c r="G1568">
        <v>60</v>
      </c>
      <c r="H1568">
        <v>4032000</v>
      </c>
      <c r="I1568">
        <v>13</v>
      </c>
      <c r="J1568">
        <v>0</v>
      </c>
      <c r="K1568">
        <v>0</v>
      </c>
      <c r="L1568">
        <v>73</v>
      </c>
      <c r="M1568">
        <v>6</v>
      </c>
      <c r="N1568">
        <v>73</v>
      </c>
      <c r="O1568">
        <v>6</v>
      </c>
      <c r="P1568">
        <v>110</v>
      </c>
      <c r="T1568">
        <v>0</v>
      </c>
      <c r="U1568" t="s">
        <v>3162</v>
      </c>
      <c r="V1568">
        <v>0</v>
      </c>
      <c r="W1568">
        <v>0</v>
      </c>
      <c r="Y1568">
        <v>200</v>
      </c>
      <c r="Z1568">
        <v>200003</v>
      </c>
      <c r="AA1568" t="e">
        <v>#N/A</v>
      </c>
      <c r="AE1568" t="e">
        <v>#N/A</v>
      </c>
      <c r="AF1568" t="s">
        <v>155</v>
      </c>
      <c r="AG1568" t="s">
        <v>59</v>
      </c>
      <c r="AH1568" t="s">
        <v>60</v>
      </c>
    </row>
    <row r="1569" spans="1:34" hidden="1" x14ac:dyDescent="0.3">
      <c r="A1569">
        <v>41027</v>
      </c>
      <c r="B1569" t="s">
        <v>3217</v>
      </c>
      <c r="C1569" t="s">
        <v>3218</v>
      </c>
      <c r="D1569" t="s">
        <v>120</v>
      </c>
      <c r="E1569" t="s">
        <v>120</v>
      </c>
      <c r="F1569">
        <v>0</v>
      </c>
      <c r="G1569">
        <v>60</v>
      </c>
      <c r="H1569">
        <v>4032000</v>
      </c>
      <c r="I1569">
        <v>13</v>
      </c>
      <c r="J1569">
        <v>0</v>
      </c>
      <c r="K1569">
        <v>0</v>
      </c>
      <c r="L1569">
        <v>73</v>
      </c>
      <c r="M1569">
        <v>6</v>
      </c>
      <c r="N1569">
        <v>73</v>
      </c>
      <c r="O1569">
        <v>6</v>
      </c>
      <c r="P1569">
        <v>110</v>
      </c>
      <c r="T1569">
        <v>0</v>
      </c>
      <c r="U1569" t="s">
        <v>3162</v>
      </c>
      <c r="V1569">
        <v>0</v>
      </c>
      <c r="W1569">
        <v>0</v>
      </c>
      <c r="Y1569">
        <v>200</v>
      </c>
      <c r="Z1569">
        <v>200003</v>
      </c>
      <c r="AA1569" t="e">
        <v>#N/A</v>
      </c>
      <c r="AE1569" t="e">
        <v>#N/A</v>
      </c>
      <c r="AF1569" t="s">
        <v>155</v>
      </c>
      <c r="AG1569" t="s">
        <v>59</v>
      </c>
      <c r="AH1569" t="s">
        <v>60</v>
      </c>
    </row>
    <row r="1570" spans="1:34" hidden="1" x14ac:dyDescent="0.3">
      <c r="A1570">
        <v>41034</v>
      </c>
      <c r="B1570" t="s">
        <v>3219</v>
      </c>
      <c r="C1570" t="s">
        <v>3220</v>
      </c>
      <c r="D1570" t="s">
        <v>120</v>
      </c>
      <c r="E1570" t="s">
        <v>120</v>
      </c>
      <c r="F1570">
        <v>0</v>
      </c>
      <c r="G1570">
        <v>60</v>
      </c>
      <c r="H1570">
        <v>17019900</v>
      </c>
      <c r="I1570">
        <v>13</v>
      </c>
      <c r="J1570">
        <v>0</v>
      </c>
      <c r="K1570">
        <v>0</v>
      </c>
      <c r="L1570">
        <v>73</v>
      </c>
      <c r="M1570">
        <v>6</v>
      </c>
      <c r="N1570">
        <v>73</v>
      </c>
      <c r="O1570">
        <v>6</v>
      </c>
      <c r="P1570">
        <v>124</v>
      </c>
      <c r="T1570">
        <v>0</v>
      </c>
      <c r="U1570" t="s">
        <v>3221</v>
      </c>
      <c r="V1570">
        <v>0</v>
      </c>
      <c r="W1570">
        <v>0</v>
      </c>
      <c r="Y1570">
        <v>200</v>
      </c>
      <c r="Z1570">
        <v>200003</v>
      </c>
      <c r="AA1570" t="e">
        <v>#N/A</v>
      </c>
      <c r="AE1570" t="e">
        <v>#N/A</v>
      </c>
      <c r="AF1570" t="s">
        <v>155</v>
      </c>
      <c r="AG1570" t="s">
        <v>59</v>
      </c>
      <c r="AH1570" t="s">
        <v>60</v>
      </c>
    </row>
    <row r="1571" spans="1:34" hidden="1" x14ac:dyDescent="0.3">
      <c r="A1571">
        <v>41041</v>
      </c>
      <c r="B1571" t="s">
        <v>3222</v>
      </c>
      <c r="C1571" t="s">
        <v>3223</v>
      </c>
      <c r="D1571" t="s">
        <v>120</v>
      </c>
      <c r="E1571" t="s">
        <v>120</v>
      </c>
      <c r="F1571">
        <v>0</v>
      </c>
      <c r="G1571">
        <v>60</v>
      </c>
      <c r="H1571">
        <v>17019900</v>
      </c>
      <c r="I1571">
        <v>3</v>
      </c>
      <c r="J1571">
        <v>0</v>
      </c>
      <c r="K1571">
        <v>0</v>
      </c>
      <c r="L1571">
        <v>73</v>
      </c>
      <c r="M1571">
        <v>6</v>
      </c>
      <c r="N1571">
        <v>73</v>
      </c>
      <c r="O1571">
        <v>6</v>
      </c>
      <c r="P1571">
        <v>124</v>
      </c>
      <c r="T1571">
        <v>0</v>
      </c>
      <c r="U1571" t="s">
        <v>3221</v>
      </c>
      <c r="V1571">
        <v>0</v>
      </c>
      <c r="W1571">
        <v>0</v>
      </c>
      <c r="Y1571">
        <v>200</v>
      </c>
      <c r="Z1571">
        <v>200003</v>
      </c>
      <c r="AA1571" t="e">
        <v>#N/A</v>
      </c>
      <c r="AE1571" t="e">
        <v>#N/A</v>
      </c>
      <c r="AF1571" t="s">
        <v>155</v>
      </c>
      <c r="AG1571" t="s">
        <v>59</v>
      </c>
      <c r="AH1571" t="s">
        <v>60</v>
      </c>
    </row>
    <row r="1572" spans="1:34" hidden="1" x14ac:dyDescent="0.3">
      <c r="A1572">
        <v>41058</v>
      </c>
      <c r="B1572" t="s">
        <v>3224</v>
      </c>
      <c r="C1572" t="s">
        <v>3225</v>
      </c>
      <c r="D1572" t="s">
        <v>120</v>
      </c>
      <c r="E1572" t="s">
        <v>120</v>
      </c>
      <c r="F1572">
        <v>0</v>
      </c>
      <c r="G1572">
        <v>60</v>
      </c>
      <c r="H1572">
        <v>17019900</v>
      </c>
      <c r="I1572">
        <v>3</v>
      </c>
      <c r="J1572">
        <v>0</v>
      </c>
      <c r="K1572">
        <v>0</v>
      </c>
      <c r="L1572">
        <v>73</v>
      </c>
      <c r="M1572">
        <v>6</v>
      </c>
      <c r="N1572">
        <v>73</v>
      </c>
      <c r="O1572">
        <v>6</v>
      </c>
      <c r="P1572">
        <v>124</v>
      </c>
      <c r="T1572">
        <v>0</v>
      </c>
      <c r="U1572" t="s">
        <v>3221</v>
      </c>
      <c r="V1572">
        <v>0</v>
      </c>
      <c r="W1572">
        <v>0</v>
      </c>
      <c r="Y1572">
        <v>200</v>
      </c>
      <c r="Z1572">
        <v>200003</v>
      </c>
      <c r="AA1572" t="e">
        <v>#N/A</v>
      </c>
      <c r="AE1572" t="e">
        <v>#N/A</v>
      </c>
      <c r="AF1572" t="s">
        <v>155</v>
      </c>
      <c r="AG1572" t="s">
        <v>59</v>
      </c>
      <c r="AH1572" t="s">
        <v>60</v>
      </c>
    </row>
    <row r="1573" spans="1:34" hidden="1" x14ac:dyDescent="0.3">
      <c r="A1573">
        <v>41065</v>
      </c>
      <c r="B1573" t="s">
        <v>3226</v>
      </c>
      <c r="C1573" t="s">
        <v>3227</v>
      </c>
      <c r="D1573" t="s">
        <v>120</v>
      </c>
      <c r="E1573" t="s">
        <v>120</v>
      </c>
      <c r="F1573">
        <v>0</v>
      </c>
      <c r="G1573">
        <v>60</v>
      </c>
      <c r="H1573">
        <v>17019900</v>
      </c>
      <c r="I1573">
        <v>13</v>
      </c>
      <c r="J1573">
        <v>0</v>
      </c>
      <c r="K1573">
        <v>0</v>
      </c>
      <c r="L1573">
        <v>73</v>
      </c>
      <c r="M1573">
        <v>6</v>
      </c>
      <c r="N1573">
        <v>73</v>
      </c>
      <c r="O1573">
        <v>6</v>
      </c>
      <c r="P1573">
        <v>124</v>
      </c>
      <c r="T1573">
        <v>0</v>
      </c>
      <c r="U1573" t="s">
        <v>3221</v>
      </c>
      <c r="V1573">
        <v>0</v>
      </c>
      <c r="W1573">
        <v>0</v>
      </c>
      <c r="Y1573">
        <v>200</v>
      </c>
      <c r="Z1573">
        <v>200003</v>
      </c>
      <c r="AA1573" t="e">
        <v>#N/A</v>
      </c>
      <c r="AE1573" t="e">
        <v>#N/A</v>
      </c>
      <c r="AF1573" t="s">
        <v>155</v>
      </c>
      <c r="AG1573" t="s">
        <v>59</v>
      </c>
      <c r="AH1573" t="s">
        <v>60</v>
      </c>
    </row>
    <row r="1574" spans="1:34" hidden="1" x14ac:dyDescent="0.3">
      <c r="A1574">
        <v>41072</v>
      </c>
      <c r="B1574" t="s">
        <v>3228</v>
      </c>
      <c r="C1574" t="s">
        <v>3229</v>
      </c>
      <c r="D1574" t="s">
        <v>120</v>
      </c>
      <c r="E1574" t="s">
        <v>120</v>
      </c>
      <c r="F1574">
        <v>0</v>
      </c>
      <c r="G1574">
        <v>60</v>
      </c>
      <c r="H1574">
        <v>17019900</v>
      </c>
      <c r="I1574">
        <v>13</v>
      </c>
      <c r="J1574">
        <v>0</v>
      </c>
      <c r="K1574">
        <v>0</v>
      </c>
      <c r="L1574">
        <v>73</v>
      </c>
      <c r="M1574">
        <v>6</v>
      </c>
      <c r="N1574">
        <v>73</v>
      </c>
      <c r="O1574">
        <v>6</v>
      </c>
      <c r="P1574">
        <v>124</v>
      </c>
      <c r="T1574">
        <v>0</v>
      </c>
      <c r="U1574" t="s">
        <v>3221</v>
      </c>
      <c r="V1574">
        <v>0</v>
      </c>
      <c r="W1574">
        <v>0</v>
      </c>
      <c r="Y1574">
        <v>200</v>
      </c>
      <c r="Z1574">
        <v>200003</v>
      </c>
      <c r="AA1574" t="e">
        <v>#N/A</v>
      </c>
      <c r="AE1574" t="e">
        <v>#N/A</v>
      </c>
      <c r="AF1574" t="s">
        <v>155</v>
      </c>
      <c r="AG1574" t="s">
        <v>59</v>
      </c>
      <c r="AH1574" t="s">
        <v>60</v>
      </c>
    </row>
    <row r="1575" spans="1:34" hidden="1" x14ac:dyDescent="0.3">
      <c r="A1575">
        <v>41089</v>
      </c>
      <c r="B1575" t="s">
        <v>3230</v>
      </c>
      <c r="C1575" t="s">
        <v>3231</v>
      </c>
      <c r="D1575" t="s">
        <v>120</v>
      </c>
      <c r="E1575" t="s">
        <v>120</v>
      </c>
      <c r="F1575">
        <v>0</v>
      </c>
      <c r="G1575">
        <v>60</v>
      </c>
      <c r="H1575">
        <v>17019900</v>
      </c>
      <c r="I1575">
        <v>13</v>
      </c>
      <c r="J1575">
        <v>0</v>
      </c>
      <c r="K1575">
        <v>0</v>
      </c>
      <c r="L1575">
        <v>73</v>
      </c>
      <c r="M1575">
        <v>6</v>
      </c>
      <c r="N1575">
        <v>73</v>
      </c>
      <c r="O1575">
        <v>6</v>
      </c>
      <c r="P1575">
        <v>124</v>
      </c>
      <c r="T1575">
        <v>0</v>
      </c>
      <c r="U1575" t="s">
        <v>3221</v>
      </c>
      <c r="V1575">
        <v>0</v>
      </c>
      <c r="W1575">
        <v>0</v>
      </c>
      <c r="Y1575">
        <v>200</v>
      </c>
      <c r="Z1575">
        <v>200003</v>
      </c>
      <c r="AA1575" t="e">
        <v>#N/A</v>
      </c>
      <c r="AE1575" t="e">
        <v>#N/A</v>
      </c>
      <c r="AF1575" t="s">
        <v>155</v>
      </c>
      <c r="AG1575" t="s">
        <v>59</v>
      </c>
      <c r="AH1575" t="s">
        <v>60</v>
      </c>
    </row>
    <row r="1576" spans="1:34" hidden="1" x14ac:dyDescent="0.3">
      <c r="A1576">
        <v>41096</v>
      </c>
      <c r="B1576" t="s">
        <v>3232</v>
      </c>
      <c r="C1576" t="s">
        <v>3233</v>
      </c>
      <c r="D1576" t="s">
        <v>120</v>
      </c>
      <c r="E1576" t="s">
        <v>120</v>
      </c>
      <c r="F1576">
        <v>0</v>
      </c>
      <c r="G1576">
        <v>60</v>
      </c>
      <c r="H1576">
        <v>17019900</v>
      </c>
      <c r="I1576">
        <v>3</v>
      </c>
      <c r="J1576">
        <v>0</v>
      </c>
      <c r="K1576">
        <v>0</v>
      </c>
      <c r="L1576">
        <v>73</v>
      </c>
      <c r="M1576">
        <v>6</v>
      </c>
      <c r="N1576">
        <v>73</v>
      </c>
      <c r="O1576">
        <v>6</v>
      </c>
      <c r="P1576">
        <v>124</v>
      </c>
      <c r="T1576">
        <v>0</v>
      </c>
      <c r="U1576" t="s">
        <v>3221</v>
      </c>
      <c r="V1576">
        <v>0</v>
      </c>
      <c r="W1576">
        <v>0</v>
      </c>
      <c r="Y1576">
        <v>200</v>
      </c>
      <c r="Z1576">
        <v>200003</v>
      </c>
      <c r="AA1576" t="e">
        <v>#N/A</v>
      </c>
      <c r="AB1576" t="s">
        <v>185</v>
      </c>
      <c r="AD1576" t="s">
        <v>3233</v>
      </c>
      <c r="AE1576" s="1" t="s">
        <v>13</v>
      </c>
      <c r="AF1576" t="s">
        <v>187</v>
      </c>
      <c r="AG1576" s="1" t="s">
        <v>65</v>
      </c>
      <c r="AH1576" t="s">
        <v>60</v>
      </c>
    </row>
    <row r="1577" spans="1:34" x14ac:dyDescent="0.3">
      <c r="A1577">
        <v>41102</v>
      </c>
      <c r="B1577" t="s">
        <v>3234</v>
      </c>
      <c r="C1577" t="s">
        <v>3235</v>
      </c>
      <c r="D1577" t="s">
        <v>120</v>
      </c>
      <c r="E1577" t="s">
        <v>120</v>
      </c>
      <c r="F1577">
        <v>0</v>
      </c>
      <c r="G1577">
        <v>60</v>
      </c>
      <c r="H1577">
        <v>17019900</v>
      </c>
      <c r="I1577">
        <v>13</v>
      </c>
      <c r="J1577">
        <v>0</v>
      </c>
      <c r="K1577">
        <v>0</v>
      </c>
      <c r="L1577">
        <v>73</v>
      </c>
      <c r="M1577">
        <v>6</v>
      </c>
      <c r="N1577">
        <v>73</v>
      </c>
      <c r="O1577">
        <v>6</v>
      </c>
      <c r="P1577">
        <v>105</v>
      </c>
      <c r="T1577">
        <v>0</v>
      </c>
      <c r="U1577" t="s">
        <v>3221</v>
      </c>
      <c r="V1577">
        <v>0</v>
      </c>
      <c r="W1577">
        <v>0</v>
      </c>
      <c r="Y1577">
        <v>200</v>
      </c>
      <c r="Z1577">
        <v>200003</v>
      </c>
      <c r="AA1577">
        <v>3</v>
      </c>
      <c r="AE1577" t="s">
        <v>1118</v>
      </c>
      <c r="AF1577" t="s">
        <v>64</v>
      </c>
      <c r="AG1577" t="s">
        <v>65</v>
      </c>
      <c r="AH1577" t="s">
        <v>60</v>
      </c>
    </row>
    <row r="1578" spans="1:34" hidden="1" x14ac:dyDescent="0.3">
      <c r="A1578">
        <v>41119</v>
      </c>
      <c r="B1578" t="s">
        <v>3236</v>
      </c>
      <c r="C1578" t="s">
        <v>3237</v>
      </c>
      <c r="D1578" t="s">
        <v>120</v>
      </c>
      <c r="E1578" t="s">
        <v>120</v>
      </c>
      <c r="F1578">
        <v>0</v>
      </c>
      <c r="G1578">
        <v>60</v>
      </c>
      <c r="H1578">
        <v>17019900</v>
      </c>
      <c r="I1578">
        <v>13</v>
      </c>
      <c r="J1578">
        <v>0</v>
      </c>
      <c r="K1578">
        <v>0</v>
      </c>
      <c r="L1578">
        <v>73</v>
      </c>
      <c r="M1578">
        <v>6</v>
      </c>
      <c r="N1578">
        <v>73</v>
      </c>
      <c r="O1578">
        <v>6</v>
      </c>
      <c r="P1578">
        <v>124</v>
      </c>
      <c r="T1578">
        <v>0</v>
      </c>
      <c r="U1578" t="s">
        <v>3221</v>
      </c>
      <c r="V1578">
        <v>0</v>
      </c>
      <c r="W1578">
        <v>0</v>
      </c>
      <c r="Y1578">
        <v>200</v>
      </c>
      <c r="Z1578">
        <v>200003</v>
      </c>
      <c r="AA1578" t="e">
        <v>#N/A</v>
      </c>
      <c r="AE1578" t="e">
        <v>#N/A</v>
      </c>
      <c r="AF1578" t="s">
        <v>155</v>
      </c>
      <c r="AG1578" t="s">
        <v>59</v>
      </c>
      <c r="AH1578" t="s">
        <v>60</v>
      </c>
    </row>
    <row r="1579" spans="1:34" x14ac:dyDescent="0.3">
      <c r="A1579">
        <v>41126</v>
      </c>
      <c r="B1579" t="s">
        <v>3238</v>
      </c>
      <c r="C1579" t="s">
        <v>3239</v>
      </c>
      <c r="D1579" t="s">
        <v>120</v>
      </c>
      <c r="E1579" t="s">
        <v>120</v>
      </c>
      <c r="F1579">
        <v>0</v>
      </c>
      <c r="G1579">
        <v>60</v>
      </c>
      <c r="H1579">
        <v>17011300</v>
      </c>
      <c r="I1579">
        <v>3</v>
      </c>
      <c r="J1579">
        <v>0</v>
      </c>
      <c r="K1579">
        <v>0</v>
      </c>
      <c r="L1579">
        <v>73</v>
      </c>
      <c r="M1579">
        <v>6</v>
      </c>
      <c r="N1579">
        <v>73</v>
      </c>
      <c r="O1579">
        <v>6</v>
      </c>
      <c r="P1579">
        <v>124</v>
      </c>
      <c r="T1579">
        <v>0</v>
      </c>
      <c r="U1579" t="s">
        <v>3240</v>
      </c>
      <c r="V1579">
        <v>0</v>
      </c>
      <c r="W1579">
        <v>0</v>
      </c>
      <c r="Y1579">
        <v>200</v>
      </c>
      <c r="Z1579">
        <v>200003</v>
      </c>
      <c r="AA1579">
        <v>22</v>
      </c>
      <c r="AD1579" t="s">
        <v>3239</v>
      </c>
      <c r="AE1579" t="s">
        <v>1118</v>
      </c>
      <c r="AF1579" t="s">
        <v>64</v>
      </c>
      <c r="AG1579" t="s">
        <v>65</v>
      </c>
      <c r="AH1579" t="s">
        <v>60</v>
      </c>
    </row>
    <row r="1580" spans="1:34" hidden="1" x14ac:dyDescent="0.3">
      <c r="A1580">
        <v>41133</v>
      </c>
      <c r="B1580" t="s">
        <v>3241</v>
      </c>
      <c r="C1580" t="s">
        <v>3242</v>
      </c>
      <c r="D1580" t="s">
        <v>120</v>
      </c>
      <c r="E1580" t="s">
        <v>120</v>
      </c>
      <c r="F1580">
        <v>0</v>
      </c>
      <c r="G1580">
        <v>60</v>
      </c>
      <c r="H1580">
        <v>17019900</v>
      </c>
      <c r="I1580">
        <v>13</v>
      </c>
      <c r="J1580">
        <v>0</v>
      </c>
      <c r="K1580">
        <v>0</v>
      </c>
      <c r="L1580">
        <v>73</v>
      </c>
      <c r="M1580">
        <v>6</v>
      </c>
      <c r="N1580">
        <v>73</v>
      </c>
      <c r="O1580">
        <v>6</v>
      </c>
      <c r="P1580">
        <v>105</v>
      </c>
      <c r="T1580">
        <v>0</v>
      </c>
      <c r="U1580" t="s">
        <v>3221</v>
      </c>
      <c r="V1580">
        <v>0</v>
      </c>
      <c r="W1580">
        <v>0</v>
      </c>
      <c r="Y1580">
        <v>200</v>
      </c>
      <c r="Z1580">
        <v>200003</v>
      </c>
      <c r="AA1580" t="e">
        <v>#N/A</v>
      </c>
      <c r="AE1580" t="s">
        <v>1118</v>
      </c>
      <c r="AF1580" t="s">
        <v>419</v>
      </c>
      <c r="AG1580" t="s">
        <v>59</v>
      </c>
      <c r="AH1580" t="s">
        <v>60</v>
      </c>
    </row>
    <row r="1581" spans="1:34" hidden="1" x14ac:dyDescent="0.3">
      <c r="A1581">
        <v>41140</v>
      </c>
      <c r="B1581" t="s">
        <v>3243</v>
      </c>
      <c r="C1581" t="s">
        <v>3244</v>
      </c>
      <c r="D1581" t="s">
        <v>120</v>
      </c>
      <c r="E1581" t="s">
        <v>120</v>
      </c>
      <c r="F1581">
        <v>0</v>
      </c>
      <c r="G1581">
        <v>60</v>
      </c>
      <c r="H1581">
        <v>17019900</v>
      </c>
      <c r="I1581">
        <v>13</v>
      </c>
      <c r="J1581">
        <v>0</v>
      </c>
      <c r="K1581">
        <v>0</v>
      </c>
      <c r="L1581">
        <v>73</v>
      </c>
      <c r="M1581">
        <v>6</v>
      </c>
      <c r="N1581">
        <v>73</v>
      </c>
      <c r="O1581">
        <v>6</v>
      </c>
      <c r="P1581">
        <v>124</v>
      </c>
      <c r="T1581">
        <v>0</v>
      </c>
      <c r="U1581" t="s">
        <v>3221</v>
      </c>
      <c r="V1581">
        <v>0</v>
      </c>
      <c r="W1581">
        <v>0</v>
      </c>
      <c r="Y1581">
        <v>200</v>
      </c>
      <c r="Z1581">
        <v>200003</v>
      </c>
      <c r="AA1581" t="e">
        <v>#N/A</v>
      </c>
      <c r="AE1581" t="e">
        <v>#N/A</v>
      </c>
      <c r="AF1581" t="s">
        <v>155</v>
      </c>
      <c r="AG1581" t="s">
        <v>59</v>
      </c>
      <c r="AH1581" t="s">
        <v>60</v>
      </c>
    </row>
    <row r="1582" spans="1:34" hidden="1" x14ac:dyDescent="0.3">
      <c r="A1582">
        <v>41157</v>
      </c>
      <c r="B1582" t="s">
        <v>3245</v>
      </c>
      <c r="C1582" t="s">
        <v>3246</v>
      </c>
      <c r="D1582" t="s">
        <v>120</v>
      </c>
      <c r="E1582" t="s">
        <v>120</v>
      </c>
      <c r="F1582">
        <v>0</v>
      </c>
      <c r="G1582">
        <v>60</v>
      </c>
      <c r="H1582">
        <v>17019900</v>
      </c>
      <c r="I1582">
        <v>13</v>
      </c>
      <c r="J1582">
        <v>0</v>
      </c>
      <c r="K1582">
        <v>0</v>
      </c>
      <c r="L1582">
        <v>73</v>
      </c>
      <c r="M1582">
        <v>6</v>
      </c>
      <c r="N1582">
        <v>73</v>
      </c>
      <c r="O1582">
        <v>6</v>
      </c>
      <c r="P1582">
        <v>124</v>
      </c>
      <c r="T1582">
        <v>0</v>
      </c>
      <c r="U1582" t="s">
        <v>3221</v>
      </c>
      <c r="V1582">
        <v>0</v>
      </c>
      <c r="W1582">
        <v>0</v>
      </c>
      <c r="Y1582">
        <v>200</v>
      </c>
      <c r="Z1582">
        <v>200003</v>
      </c>
      <c r="AA1582" t="e">
        <v>#N/A</v>
      </c>
      <c r="AE1582" t="e">
        <v>#N/A</v>
      </c>
      <c r="AF1582" t="s">
        <v>155</v>
      </c>
      <c r="AG1582" t="s">
        <v>59</v>
      </c>
      <c r="AH1582" t="s">
        <v>60</v>
      </c>
    </row>
    <row r="1583" spans="1:34" hidden="1" x14ac:dyDescent="0.3">
      <c r="A1583">
        <v>41164</v>
      </c>
      <c r="B1583" t="s">
        <v>3247</v>
      </c>
      <c r="C1583" t="s">
        <v>3248</v>
      </c>
      <c r="D1583" t="s">
        <v>120</v>
      </c>
      <c r="E1583" t="s">
        <v>120</v>
      </c>
      <c r="F1583">
        <v>0</v>
      </c>
      <c r="G1583">
        <v>60</v>
      </c>
      <c r="H1583">
        <v>17019900</v>
      </c>
      <c r="I1583">
        <v>13</v>
      </c>
      <c r="J1583">
        <v>0</v>
      </c>
      <c r="K1583">
        <v>0</v>
      </c>
      <c r="L1583">
        <v>73</v>
      </c>
      <c r="M1583">
        <v>6</v>
      </c>
      <c r="N1583">
        <v>73</v>
      </c>
      <c r="O1583">
        <v>6</v>
      </c>
      <c r="P1583">
        <v>124</v>
      </c>
      <c r="T1583">
        <v>0</v>
      </c>
      <c r="U1583" t="s">
        <v>3221</v>
      </c>
      <c r="V1583">
        <v>0</v>
      </c>
      <c r="W1583">
        <v>0</v>
      </c>
      <c r="Y1583">
        <v>200</v>
      </c>
      <c r="Z1583">
        <v>200003</v>
      </c>
      <c r="AA1583" t="e">
        <v>#N/A</v>
      </c>
      <c r="AE1583" t="e">
        <v>#N/A</v>
      </c>
      <c r="AF1583" t="s">
        <v>155</v>
      </c>
      <c r="AG1583" t="s">
        <v>59</v>
      </c>
      <c r="AH1583" t="s">
        <v>60</v>
      </c>
    </row>
    <row r="1584" spans="1:34" hidden="1" x14ac:dyDescent="0.3">
      <c r="A1584">
        <v>41171</v>
      </c>
      <c r="B1584" t="s">
        <v>3249</v>
      </c>
      <c r="C1584" t="s">
        <v>3250</v>
      </c>
      <c r="D1584" t="s">
        <v>120</v>
      </c>
      <c r="E1584" t="s">
        <v>120</v>
      </c>
      <c r="F1584">
        <v>0</v>
      </c>
      <c r="G1584">
        <v>60</v>
      </c>
      <c r="H1584">
        <v>17019900</v>
      </c>
      <c r="I1584">
        <v>13</v>
      </c>
      <c r="J1584">
        <v>0</v>
      </c>
      <c r="K1584">
        <v>0</v>
      </c>
      <c r="L1584">
        <v>73</v>
      </c>
      <c r="M1584">
        <v>6</v>
      </c>
      <c r="N1584">
        <v>73</v>
      </c>
      <c r="O1584">
        <v>6</v>
      </c>
      <c r="P1584">
        <v>124</v>
      </c>
      <c r="T1584">
        <v>0</v>
      </c>
      <c r="U1584" t="s">
        <v>3221</v>
      </c>
      <c r="V1584">
        <v>0</v>
      </c>
      <c r="W1584">
        <v>0</v>
      </c>
      <c r="Y1584">
        <v>200</v>
      </c>
      <c r="Z1584">
        <v>200003</v>
      </c>
      <c r="AA1584" t="e">
        <v>#N/A</v>
      </c>
      <c r="AE1584" t="e">
        <v>#N/A</v>
      </c>
      <c r="AF1584" t="s">
        <v>155</v>
      </c>
      <c r="AG1584" t="s">
        <v>59</v>
      </c>
      <c r="AH1584" t="s">
        <v>60</v>
      </c>
    </row>
    <row r="1585" spans="1:34" hidden="1" x14ac:dyDescent="0.3">
      <c r="A1585">
        <v>41188</v>
      </c>
      <c r="B1585" t="s">
        <v>3251</v>
      </c>
      <c r="C1585" t="s">
        <v>3252</v>
      </c>
      <c r="D1585" t="s">
        <v>120</v>
      </c>
      <c r="E1585" t="s">
        <v>120</v>
      </c>
      <c r="F1585">
        <v>0</v>
      </c>
      <c r="G1585">
        <v>60</v>
      </c>
      <c r="H1585">
        <v>17019900</v>
      </c>
      <c r="I1585">
        <v>13</v>
      </c>
      <c r="J1585">
        <v>0</v>
      </c>
      <c r="K1585">
        <v>0</v>
      </c>
      <c r="L1585">
        <v>73</v>
      </c>
      <c r="M1585">
        <v>6</v>
      </c>
      <c r="N1585">
        <v>73</v>
      </c>
      <c r="O1585">
        <v>6</v>
      </c>
      <c r="P1585">
        <v>124</v>
      </c>
      <c r="T1585">
        <v>0</v>
      </c>
      <c r="U1585" t="s">
        <v>3221</v>
      </c>
      <c r="V1585">
        <v>0</v>
      </c>
      <c r="W1585">
        <v>0</v>
      </c>
      <c r="Y1585">
        <v>200</v>
      </c>
      <c r="Z1585">
        <v>200003</v>
      </c>
      <c r="AA1585" t="e">
        <v>#N/A</v>
      </c>
      <c r="AE1585" t="e">
        <v>#N/A</v>
      </c>
      <c r="AF1585" t="s">
        <v>155</v>
      </c>
      <c r="AG1585" t="s">
        <v>59</v>
      </c>
      <c r="AH1585" t="s">
        <v>60</v>
      </c>
    </row>
    <row r="1586" spans="1:34" hidden="1" x14ac:dyDescent="0.3">
      <c r="A1586">
        <v>41195</v>
      </c>
      <c r="B1586" t="s">
        <v>3253</v>
      </c>
      <c r="C1586" t="s">
        <v>3254</v>
      </c>
      <c r="D1586" t="s">
        <v>120</v>
      </c>
      <c r="E1586" t="s">
        <v>120</v>
      </c>
      <c r="F1586">
        <v>0</v>
      </c>
      <c r="G1586">
        <v>60</v>
      </c>
      <c r="H1586">
        <v>17019900</v>
      </c>
      <c r="I1586">
        <v>13</v>
      </c>
      <c r="J1586">
        <v>0</v>
      </c>
      <c r="K1586">
        <v>0</v>
      </c>
      <c r="L1586">
        <v>73</v>
      </c>
      <c r="M1586">
        <v>6</v>
      </c>
      <c r="N1586">
        <v>73</v>
      </c>
      <c r="O1586">
        <v>6</v>
      </c>
      <c r="P1586">
        <v>124</v>
      </c>
      <c r="T1586">
        <v>0</v>
      </c>
      <c r="U1586" t="s">
        <v>3221</v>
      </c>
      <c r="V1586">
        <v>0</v>
      </c>
      <c r="W1586">
        <v>0</v>
      </c>
      <c r="Y1586">
        <v>200</v>
      </c>
      <c r="Z1586">
        <v>200003</v>
      </c>
      <c r="AA1586" t="e">
        <v>#N/A</v>
      </c>
      <c r="AE1586" t="e">
        <v>#N/A</v>
      </c>
      <c r="AF1586" t="s">
        <v>155</v>
      </c>
      <c r="AG1586" t="s">
        <v>59</v>
      </c>
      <c r="AH1586" t="s">
        <v>60</v>
      </c>
    </row>
    <row r="1587" spans="1:34" hidden="1" x14ac:dyDescent="0.3">
      <c r="A1587">
        <v>41201</v>
      </c>
      <c r="B1587" t="s">
        <v>3255</v>
      </c>
      <c r="C1587" t="s">
        <v>3256</v>
      </c>
      <c r="D1587" t="s">
        <v>120</v>
      </c>
      <c r="E1587" t="s">
        <v>120</v>
      </c>
      <c r="F1587">
        <v>0</v>
      </c>
      <c r="G1587">
        <v>60</v>
      </c>
      <c r="H1587">
        <v>17019900</v>
      </c>
      <c r="I1587">
        <v>13</v>
      </c>
      <c r="J1587">
        <v>0</v>
      </c>
      <c r="K1587">
        <v>0</v>
      </c>
      <c r="L1587">
        <v>73</v>
      </c>
      <c r="M1587">
        <v>6</v>
      </c>
      <c r="N1587">
        <v>73</v>
      </c>
      <c r="O1587">
        <v>6</v>
      </c>
      <c r="P1587">
        <v>124</v>
      </c>
      <c r="T1587">
        <v>0</v>
      </c>
      <c r="U1587" t="s">
        <v>3221</v>
      </c>
      <c r="V1587">
        <v>0</v>
      </c>
      <c r="W1587">
        <v>0</v>
      </c>
      <c r="Y1587">
        <v>200</v>
      </c>
      <c r="Z1587">
        <v>200003</v>
      </c>
      <c r="AA1587" t="e">
        <v>#N/A</v>
      </c>
      <c r="AE1587" t="e">
        <v>#N/A</v>
      </c>
      <c r="AF1587" t="s">
        <v>155</v>
      </c>
      <c r="AG1587" t="s">
        <v>59</v>
      </c>
      <c r="AH1587" t="s">
        <v>60</v>
      </c>
    </row>
    <row r="1588" spans="1:34" hidden="1" x14ac:dyDescent="0.3">
      <c r="A1588">
        <v>41218</v>
      </c>
      <c r="B1588" t="s">
        <v>3257</v>
      </c>
      <c r="C1588" t="s">
        <v>3258</v>
      </c>
      <c r="D1588" t="s">
        <v>120</v>
      </c>
      <c r="E1588" t="s">
        <v>120</v>
      </c>
      <c r="F1588">
        <v>0</v>
      </c>
      <c r="G1588">
        <v>60</v>
      </c>
      <c r="H1588">
        <v>17019900</v>
      </c>
      <c r="I1588">
        <v>13</v>
      </c>
      <c r="J1588">
        <v>0</v>
      </c>
      <c r="K1588">
        <v>0</v>
      </c>
      <c r="L1588">
        <v>73</v>
      </c>
      <c r="M1588">
        <v>6</v>
      </c>
      <c r="N1588">
        <v>73</v>
      </c>
      <c r="O1588">
        <v>6</v>
      </c>
      <c r="P1588">
        <v>124</v>
      </c>
      <c r="T1588">
        <v>0</v>
      </c>
      <c r="U1588" t="s">
        <v>3221</v>
      </c>
      <c r="V1588">
        <v>0</v>
      </c>
      <c r="W1588">
        <v>0</v>
      </c>
      <c r="Y1588">
        <v>200</v>
      </c>
      <c r="Z1588">
        <v>200003</v>
      </c>
      <c r="AA1588" t="e">
        <v>#N/A</v>
      </c>
      <c r="AE1588" t="e">
        <v>#N/A</v>
      </c>
      <c r="AF1588" t="s">
        <v>155</v>
      </c>
      <c r="AG1588" t="s">
        <v>59</v>
      </c>
      <c r="AH1588" t="s">
        <v>60</v>
      </c>
    </row>
    <row r="1589" spans="1:34" hidden="1" x14ac:dyDescent="0.3">
      <c r="A1589">
        <v>41225</v>
      </c>
      <c r="B1589" t="s">
        <v>3259</v>
      </c>
      <c r="C1589" t="s">
        <v>3260</v>
      </c>
      <c r="D1589" t="s">
        <v>120</v>
      </c>
      <c r="E1589" t="s">
        <v>120</v>
      </c>
      <c r="F1589">
        <v>0</v>
      </c>
      <c r="G1589">
        <v>60</v>
      </c>
      <c r="H1589">
        <v>17019900</v>
      </c>
      <c r="I1589">
        <v>13</v>
      </c>
      <c r="J1589">
        <v>0</v>
      </c>
      <c r="K1589">
        <v>0</v>
      </c>
      <c r="L1589">
        <v>73</v>
      </c>
      <c r="M1589">
        <v>6</v>
      </c>
      <c r="N1589">
        <v>73</v>
      </c>
      <c r="O1589">
        <v>6</v>
      </c>
      <c r="P1589">
        <v>124</v>
      </c>
      <c r="T1589">
        <v>0</v>
      </c>
      <c r="U1589" t="s">
        <v>3221</v>
      </c>
      <c r="V1589">
        <v>0</v>
      </c>
      <c r="W1589">
        <v>0</v>
      </c>
      <c r="Y1589">
        <v>200</v>
      </c>
      <c r="Z1589">
        <v>200003</v>
      </c>
      <c r="AA1589" t="e">
        <v>#N/A</v>
      </c>
      <c r="AE1589" t="e">
        <v>#N/A</v>
      </c>
      <c r="AF1589" t="s">
        <v>155</v>
      </c>
      <c r="AG1589" t="s">
        <v>59</v>
      </c>
      <c r="AH1589" t="s">
        <v>60</v>
      </c>
    </row>
    <row r="1590" spans="1:34" hidden="1" x14ac:dyDescent="0.3">
      <c r="A1590">
        <v>41232</v>
      </c>
      <c r="B1590" t="s">
        <v>3261</v>
      </c>
      <c r="C1590" t="s">
        <v>3262</v>
      </c>
      <c r="D1590" t="s">
        <v>120</v>
      </c>
      <c r="E1590" t="s">
        <v>120</v>
      </c>
      <c r="F1590">
        <v>0</v>
      </c>
      <c r="G1590">
        <v>60</v>
      </c>
      <c r="H1590">
        <v>17019900</v>
      </c>
      <c r="I1590">
        <v>13</v>
      </c>
      <c r="J1590">
        <v>0</v>
      </c>
      <c r="K1590">
        <v>0</v>
      </c>
      <c r="L1590">
        <v>73</v>
      </c>
      <c r="M1590">
        <v>6</v>
      </c>
      <c r="N1590">
        <v>73</v>
      </c>
      <c r="O1590">
        <v>6</v>
      </c>
      <c r="P1590">
        <v>124</v>
      </c>
      <c r="T1590">
        <v>0</v>
      </c>
      <c r="U1590" t="s">
        <v>3221</v>
      </c>
      <c r="V1590">
        <v>0</v>
      </c>
      <c r="W1590">
        <v>0</v>
      </c>
      <c r="Y1590">
        <v>200</v>
      </c>
      <c r="Z1590">
        <v>200003</v>
      </c>
      <c r="AA1590" t="e">
        <v>#N/A</v>
      </c>
      <c r="AE1590" t="e">
        <v>#N/A</v>
      </c>
      <c r="AF1590" t="s">
        <v>155</v>
      </c>
      <c r="AG1590" t="s">
        <v>59</v>
      </c>
      <c r="AH1590" t="s">
        <v>60</v>
      </c>
    </row>
    <row r="1591" spans="1:34" hidden="1" x14ac:dyDescent="0.3">
      <c r="A1591">
        <v>41249</v>
      </c>
      <c r="B1591" t="s">
        <v>3263</v>
      </c>
      <c r="C1591" t="s">
        <v>3264</v>
      </c>
      <c r="D1591" t="s">
        <v>120</v>
      </c>
      <c r="E1591" t="s">
        <v>120</v>
      </c>
      <c r="F1591">
        <v>0</v>
      </c>
      <c r="G1591">
        <v>60</v>
      </c>
      <c r="H1591">
        <v>17019900</v>
      </c>
      <c r="I1591">
        <v>13</v>
      </c>
      <c r="J1591">
        <v>0</v>
      </c>
      <c r="K1591">
        <v>0</v>
      </c>
      <c r="L1591">
        <v>73</v>
      </c>
      <c r="M1591">
        <v>6</v>
      </c>
      <c r="N1591">
        <v>73</v>
      </c>
      <c r="O1591">
        <v>6</v>
      </c>
      <c r="P1591">
        <v>124</v>
      </c>
      <c r="T1591">
        <v>0</v>
      </c>
      <c r="U1591" t="s">
        <v>3221</v>
      </c>
      <c r="V1591">
        <v>0</v>
      </c>
      <c r="W1591">
        <v>0</v>
      </c>
      <c r="Y1591">
        <v>200</v>
      </c>
      <c r="Z1591">
        <v>200003</v>
      </c>
      <c r="AA1591" t="e">
        <v>#N/A</v>
      </c>
      <c r="AE1591" t="e">
        <v>#N/A</v>
      </c>
      <c r="AF1591" t="s">
        <v>155</v>
      </c>
      <c r="AG1591" t="s">
        <v>59</v>
      </c>
      <c r="AH1591" t="s">
        <v>60</v>
      </c>
    </row>
    <row r="1592" spans="1:34" hidden="1" x14ac:dyDescent="0.3">
      <c r="A1592">
        <v>41256</v>
      </c>
      <c r="B1592" t="s">
        <v>3265</v>
      </c>
      <c r="C1592" t="s">
        <v>3266</v>
      </c>
      <c r="D1592" t="s">
        <v>120</v>
      </c>
      <c r="E1592" t="s">
        <v>120</v>
      </c>
      <c r="F1592">
        <v>0</v>
      </c>
      <c r="G1592">
        <v>60</v>
      </c>
      <c r="H1592">
        <v>17019900</v>
      </c>
      <c r="I1592">
        <v>13</v>
      </c>
      <c r="J1592">
        <v>0</v>
      </c>
      <c r="K1592">
        <v>0</v>
      </c>
      <c r="L1592">
        <v>73</v>
      </c>
      <c r="M1592">
        <v>6</v>
      </c>
      <c r="N1592">
        <v>73</v>
      </c>
      <c r="O1592">
        <v>6</v>
      </c>
      <c r="P1592">
        <v>124</v>
      </c>
      <c r="T1592">
        <v>0</v>
      </c>
      <c r="U1592" t="s">
        <v>3221</v>
      </c>
      <c r="V1592">
        <v>0</v>
      </c>
      <c r="W1592">
        <v>0</v>
      </c>
      <c r="Y1592">
        <v>200</v>
      </c>
      <c r="Z1592">
        <v>200003</v>
      </c>
      <c r="AA1592" t="e">
        <v>#N/A</v>
      </c>
      <c r="AE1592" t="e">
        <v>#N/A</v>
      </c>
      <c r="AF1592" t="s">
        <v>155</v>
      </c>
      <c r="AG1592" t="s">
        <v>59</v>
      </c>
      <c r="AH1592" t="s">
        <v>60</v>
      </c>
    </row>
    <row r="1593" spans="1:34" hidden="1" x14ac:dyDescent="0.3">
      <c r="A1593">
        <v>41263</v>
      </c>
      <c r="B1593" t="s">
        <v>3267</v>
      </c>
      <c r="C1593" t="s">
        <v>3268</v>
      </c>
      <c r="D1593" t="s">
        <v>120</v>
      </c>
      <c r="E1593" t="s">
        <v>120</v>
      </c>
      <c r="F1593">
        <v>0</v>
      </c>
      <c r="G1593">
        <v>60</v>
      </c>
      <c r="H1593">
        <v>17019900</v>
      </c>
      <c r="I1593">
        <v>3</v>
      </c>
      <c r="J1593">
        <v>0</v>
      </c>
      <c r="K1593">
        <v>0</v>
      </c>
      <c r="L1593">
        <v>73</v>
      </c>
      <c r="M1593">
        <v>6</v>
      </c>
      <c r="N1593">
        <v>73</v>
      </c>
      <c r="O1593">
        <v>6</v>
      </c>
      <c r="P1593">
        <v>124</v>
      </c>
      <c r="T1593">
        <v>0</v>
      </c>
      <c r="U1593" t="s">
        <v>3221</v>
      </c>
      <c r="V1593">
        <v>0</v>
      </c>
      <c r="W1593">
        <v>0</v>
      </c>
      <c r="Y1593">
        <v>200</v>
      </c>
      <c r="Z1593">
        <v>200003</v>
      </c>
      <c r="AA1593" t="e">
        <v>#N/A</v>
      </c>
      <c r="AE1593" t="e">
        <v>#N/A</v>
      </c>
      <c r="AF1593" t="s">
        <v>155</v>
      </c>
      <c r="AG1593" t="s">
        <v>59</v>
      </c>
      <c r="AH1593" t="s">
        <v>60</v>
      </c>
    </row>
    <row r="1594" spans="1:34" hidden="1" x14ac:dyDescent="0.3">
      <c r="A1594">
        <v>41270</v>
      </c>
      <c r="B1594" t="s">
        <v>3269</v>
      </c>
      <c r="C1594" t="s">
        <v>3270</v>
      </c>
      <c r="D1594" t="s">
        <v>120</v>
      </c>
      <c r="E1594" t="s">
        <v>120</v>
      </c>
      <c r="F1594">
        <v>0</v>
      </c>
      <c r="G1594">
        <v>60</v>
      </c>
      <c r="H1594">
        <v>17019900</v>
      </c>
      <c r="I1594">
        <v>3</v>
      </c>
      <c r="J1594">
        <v>0</v>
      </c>
      <c r="K1594">
        <v>0</v>
      </c>
      <c r="L1594">
        <v>73</v>
      </c>
      <c r="M1594">
        <v>6</v>
      </c>
      <c r="N1594">
        <v>73</v>
      </c>
      <c r="O1594">
        <v>6</v>
      </c>
      <c r="P1594">
        <v>124</v>
      </c>
      <c r="T1594">
        <v>0</v>
      </c>
      <c r="U1594" t="s">
        <v>3221</v>
      </c>
      <c r="V1594">
        <v>0</v>
      </c>
      <c r="W1594">
        <v>0</v>
      </c>
      <c r="Y1594">
        <v>200</v>
      </c>
      <c r="Z1594">
        <v>200003</v>
      </c>
      <c r="AA1594" t="e">
        <v>#N/A</v>
      </c>
      <c r="AE1594" t="e">
        <v>#N/A</v>
      </c>
      <c r="AF1594" t="s">
        <v>155</v>
      </c>
      <c r="AG1594" t="s">
        <v>59</v>
      </c>
      <c r="AH1594" t="s">
        <v>60</v>
      </c>
    </row>
    <row r="1595" spans="1:34" hidden="1" x14ac:dyDescent="0.3">
      <c r="A1595">
        <v>41287</v>
      </c>
      <c r="B1595" t="s">
        <v>3271</v>
      </c>
      <c r="C1595" t="s">
        <v>3272</v>
      </c>
      <c r="D1595" t="s">
        <v>120</v>
      </c>
      <c r="E1595" t="s">
        <v>120</v>
      </c>
      <c r="F1595">
        <v>0</v>
      </c>
      <c r="G1595">
        <v>60</v>
      </c>
      <c r="H1595">
        <v>17019900</v>
      </c>
      <c r="I1595">
        <v>3</v>
      </c>
      <c r="J1595">
        <v>0</v>
      </c>
      <c r="K1595">
        <v>0</v>
      </c>
      <c r="L1595">
        <v>73</v>
      </c>
      <c r="M1595">
        <v>6</v>
      </c>
      <c r="N1595">
        <v>73</v>
      </c>
      <c r="O1595">
        <v>6</v>
      </c>
      <c r="P1595">
        <v>124</v>
      </c>
      <c r="T1595">
        <v>0</v>
      </c>
      <c r="U1595" t="s">
        <v>3221</v>
      </c>
      <c r="V1595">
        <v>0</v>
      </c>
      <c r="W1595">
        <v>0</v>
      </c>
      <c r="Y1595">
        <v>200</v>
      </c>
      <c r="Z1595">
        <v>200003</v>
      </c>
      <c r="AA1595" t="e">
        <v>#N/A</v>
      </c>
      <c r="AE1595" t="e">
        <v>#N/A</v>
      </c>
      <c r="AF1595" t="s">
        <v>155</v>
      </c>
      <c r="AG1595" t="s">
        <v>59</v>
      </c>
      <c r="AH1595" t="s">
        <v>60</v>
      </c>
    </row>
    <row r="1596" spans="1:34" hidden="1" x14ac:dyDescent="0.3">
      <c r="A1596">
        <v>41294</v>
      </c>
      <c r="B1596" t="s">
        <v>3273</v>
      </c>
      <c r="C1596" t="s">
        <v>3274</v>
      </c>
      <c r="D1596" t="s">
        <v>120</v>
      </c>
      <c r="E1596" t="s">
        <v>120</v>
      </c>
      <c r="F1596">
        <v>0</v>
      </c>
      <c r="G1596">
        <v>60</v>
      </c>
      <c r="H1596">
        <v>17019900</v>
      </c>
      <c r="I1596">
        <v>13</v>
      </c>
      <c r="J1596">
        <v>0</v>
      </c>
      <c r="K1596">
        <v>0</v>
      </c>
      <c r="L1596">
        <v>73</v>
      </c>
      <c r="M1596">
        <v>6</v>
      </c>
      <c r="N1596">
        <v>73</v>
      </c>
      <c r="O1596">
        <v>6</v>
      </c>
      <c r="P1596">
        <v>124</v>
      </c>
      <c r="T1596">
        <v>0</v>
      </c>
      <c r="U1596" t="s">
        <v>3221</v>
      </c>
      <c r="V1596">
        <v>0</v>
      </c>
      <c r="W1596">
        <v>0</v>
      </c>
      <c r="Y1596">
        <v>200</v>
      </c>
      <c r="Z1596">
        <v>200003</v>
      </c>
      <c r="AA1596" t="e">
        <v>#N/A</v>
      </c>
      <c r="AE1596" t="e">
        <v>#N/A</v>
      </c>
      <c r="AF1596" t="s">
        <v>155</v>
      </c>
      <c r="AG1596" t="s">
        <v>59</v>
      </c>
      <c r="AH1596" t="s">
        <v>60</v>
      </c>
    </row>
    <row r="1597" spans="1:34" hidden="1" x14ac:dyDescent="0.3">
      <c r="A1597">
        <v>41300</v>
      </c>
      <c r="B1597" t="s">
        <v>3275</v>
      </c>
      <c r="C1597" t="s">
        <v>3276</v>
      </c>
      <c r="D1597" t="s">
        <v>120</v>
      </c>
      <c r="E1597" t="s">
        <v>120</v>
      </c>
      <c r="F1597">
        <v>0</v>
      </c>
      <c r="G1597">
        <v>60</v>
      </c>
      <c r="H1597">
        <v>17019900</v>
      </c>
      <c r="I1597">
        <v>13</v>
      </c>
      <c r="J1597">
        <v>0</v>
      </c>
      <c r="K1597">
        <v>0</v>
      </c>
      <c r="L1597">
        <v>73</v>
      </c>
      <c r="M1597">
        <v>6</v>
      </c>
      <c r="N1597">
        <v>73</v>
      </c>
      <c r="O1597">
        <v>6</v>
      </c>
      <c r="P1597">
        <v>124</v>
      </c>
      <c r="T1597">
        <v>0</v>
      </c>
      <c r="U1597" t="s">
        <v>3221</v>
      </c>
      <c r="V1597">
        <v>0</v>
      </c>
      <c r="W1597">
        <v>0</v>
      </c>
      <c r="Y1597">
        <v>200</v>
      </c>
      <c r="Z1597">
        <v>200003</v>
      </c>
      <c r="AA1597" t="e">
        <v>#N/A</v>
      </c>
      <c r="AE1597" t="e">
        <v>#N/A</v>
      </c>
      <c r="AF1597" t="s">
        <v>155</v>
      </c>
      <c r="AG1597" t="s">
        <v>59</v>
      </c>
      <c r="AH1597" t="s">
        <v>60</v>
      </c>
    </row>
    <row r="1598" spans="1:34" hidden="1" x14ac:dyDescent="0.3">
      <c r="A1598">
        <v>41317</v>
      </c>
      <c r="B1598" t="s">
        <v>3277</v>
      </c>
      <c r="C1598" t="s">
        <v>3278</v>
      </c>
      <c r="D1598" t="s">
        <v>120</v>
      </c>
      <c r="E1598" t="s">
        <v>120</v>
      </c>
      <c r="F1598">
        <v>0</v>
      </c>
      <c r="G1598">
        <v>60</v>
      </c>
      <c r="H1598">
        <v>17019900</v>
      </c>
      <c r="I1598">
        <v>13</v>
      </c>
      <c r="J1598">
        <v>0</v>
      </c>
      <c r="K1598">
        <v>0</v>
      </c>
      <c r="L1598">
        <v>73</v>
      </c>
      <c r="M1598">
        <v>6</v>
      </c>
      <c r="N1598">
        <v>73</v>
      </c>
      <c r="O1598">
        <v>6</v>
      </c>
      <c r="P1598">
        <v>124</v>
      </c>
      <c r="T1598">
        <v>0</v>
      </c>
      <c r="U1598" t="s">
        <v>3221</v>
      </c>
      <c r="V1598">
        <v>0</v>
      </c>
      <c r="W1598">
        <v>0</v>
      </c>
      <c r="Y1598">
        <v>200</v>
      </c>
      <c r="Z1598">
        <v>200003</v>
      </c>
      <c r="AA1598" t="e">
        <v>#N/A</v>
      </c>
      <c r="AE1598" t="e">
        <v>#N/A</v>
      </c>
      <c r="AF1598" t="s">
        <v>155</v>
      </c>
      <c r="AG1598" t="s">
        <v>59</v>
      </c>
      <c r="AH1598" t="s">
        <v>60</v>
      </c>
    </row>
    <row r="1599" spans="1:34" hidden="1" x14ac:dyDescent="0.3">
      <c r="A1599">
        <v>41324</v>
      </c>
      <c r="B1599" t="s">
        <v>3279</v>
      </c>
      <c r="C1599" t="s">
        <v>3280</v>
      </c>
      <c r="D1599" t="s">
        <v>120</v>
      </c>
      <c r="E1599" t="s">
        <v>120</v>
      </c>
      <c r="F1599">
        <v>0</v>
      </c>
      <c r="G1599">
        <v>60</v>
      </c>
      <c r="H1599">
        <v>17011400</v>
      </c>
      <c r="I1599">
        <v>3</v>
      </c>
      <c r="J1599">
        <v>0</v>
      </c>
      <c r="K1599">
        <v>0</v>
      </c>
      <c r="L1599">
        <v>73</v>
      </c>
      <c r="M1599">
        <v>6</v>
      </c>
      <c r="N1599">
        <v>73</v>
      </c>
      <c r="O1599">
        <v>6</v>
      </c>
      <c r="P1599">
        <v>124</v>
      </c>
      <c r="T1599">
        <v>0</v>
      </c>
      <c r="U1599" t="s">
        <v>3281</v>
      </c>
      <c r="V1599">
        <v>0</v>
      </c>
      <c r="W1599">
        <v>0</v>
      </c>
      <c r="Y1599">
        <v>200</v>
      </c>
      <c r="Z1599">
        <v>200003</v>
      </c>
      <c r="AA1599" t="e">
        <v>#N/A</v>
      </c>
      <c r="AE1599" t="e">
        <v>#N/A</v>
      </c>
      <c r="AF1599" t="s">
        <v>155</v>
      </c>
      <c r="AG1599" t="s">
        <v>59</v>
      </c>
      <c r="AH1599" t="s">
        <v>60</v>
      </c>
    </row>
    <row r="1600" spans="1:34" hidden="1" x14ac:dyDescent="0.3">
      <c r="A1600">
        <v>41331</v>
      </c>
      <c r="B1600" t="s">
        <v>3282</v>
      </c>
      <c r="C1600" t="s">
        <v>3283</v>
      </c>
      <c r="D1600" t="s">
        <v>120</v>
      </c>
      <c r="E1600" t="s">
        <v>120</v>
      </c>
      <c r="F1600">
        <v>0</v>
      </c>
      <c r="G1600">
        <v>60</v>
      </c>
      <c r="H1600">
        <v>17019900</v>
      </c>
      <c r="I1600">
        <v>13</v>
      </c>
      <c r="J1600">
        <v>0</v>
      </c>
      <c r="K1600">
        <v>0</v>
      </c>
      <c r="L1600">
        <v>73</v>
      </c>
      <c r="M1600">
        <v>6</v>
      </c>
      <c r="N1600">
        <v>73</v>
      </c>
      <c r="O1600">
        <v>6</v>
      </c>
      <c r="P1600">
        <v>124</v>
      </c>
      <c r="T1600">
        <v>0</v>
      </c>
      <c r="U1600" t="s">
        <v>3221</v>
      </c>
      <c r="V1600">
        <v>0</v>
      </c>
      <c r="W1600">
        <v>0</v>
      </c>
      <c r="Y1600">
        <v>200</v>
      </c>
      <c r="Z1600">
        <v>200003</v>
      </c>
      <c r="AA1600" t="e">
        <v>#N/A</v>
      </c>
      <c r="AE1600" t="e">
        <v>#N/A</v>
      </c>
      <c r="AF1600" t="s">
        <v>155</v>
      </c>
      <c r="AG1600" t="s">
        <v>59</v>
      </c>
      <c r="AH1600" t="s">
        <v>60</v>
      </c>
    </row>
    <row r="1601" spans="1:34" hidden="1" x14ac:dyDescent="0.3">
      <c r="A1601">
        <v>41348</v>
      </c>
      <c r="B1601" t="s">
        <v>3284</v>
      </c>
      <c r="C1601" t="s">
        <v>3285</v>
      </c>
      <c r="D1601" t="s">
        <v>120</v>
      </c>
      <c r="E1601" t="s">
        <v>120</v>
      </c>
      <c r="F1601">
        <v>0</v>
      </c>
      <c r="G1601">
        <v>60</v>
      </c>
      <c r="H1601">
        <v>17019900</v>
      </c>
      <c r="I1601">
        <v>13</v>
      </c>
      <c r="J1601">
        <v>0</v>
      </c>
      <c r="K1601">
        <v>0</v>
      </c>
      <c r="L1601">
        <v>73</v>
      </c>
      <c r="M1601">
        <v>6</v>
      </c>
      <c r="N1601">
        <v>73</v>
      </c>
      <c r="O1601">
        <v>6</v>
      </c>
      <c r="P1601">
        <v>124</v>
      </c>
      <c r="T1601">
        <v>0</v>
      </c>
      <c r="U1601" t="s">
        <v>3221</v>
      </c>
      <c r="V1601">
        <v>0</v>
      </c>
      <c r="W1601">
        <v>0</v>
      </c>
      <c r="Y1601">
        <v>200</v>
      </c>
      <c r="Z1601">
        <v>200003</v>
      </c>
      <c r="AA1601" t="e">
        <v>#N/A</v>
      </c>
      <c r="AE1601" t="e">
        <v>#N/A</v>
      </c>
      <c r="AF1601" t="s">
        <v>155</v>
      </c>
      <c r="AG1601" t="s">
        <v>59</v>
      </c>
      <c r="AH1601" t="s">
        <v>60</v>
      </c>
    </row>
    <row r="1602" spans="1:34" hidden="1" x14ac:dyDescent="0.3">
      <c r="A1602">
        <v>41355</v>
      </c>
      <c r="B1602" t="s">
        <v>3286</v>
      </c>
      <c r="C1602" t="s">
        <v>3287</v>
      </c>
      <c r="D1602" t="s">
        <v>120</v>
      </c>
      <c r="E1602" t="s">
        <v>120</v>
      </c>
      <c r="F1602">
        <v>0</v>
      </c>
      <c r="G1602">
        <v>60</v>
      </c>
      <c r="H1602">
        <v>17019900</v>
      </c>
      <c r="I1602">
        <v>13</v>
      </c>
      <c r="J1602">
        <v>0</v>
      </c>
      <c r="K1602">
        <v>0</v>
      </c>
      <c r="L1602">
        <v>73</v>
      </c>
      <c r="M1602">
        <v>6</v>
      </c>
      <c r="N1602">
        <v>73</v>
      </c>
      <c r="O1602">
        <v>6</v>
      </c>
      <c r="P1602">
        <v>101</v>
      </c>
      <c r="T1602">
        <v>0</v>
      </c>
      <c r="U1602" t="s">
        <v>3288</v>
      </c>
      <c r="V1602">
        <v>0</v>
      </c>
      <c r="W1602">
        <v>0</v>
      </c>
      <c r="Y1602">
        <v>200</v>
      </c>
      <c r="Z1602">
        <v>200003</v>
      </c>
      <c r="AA1602" t="e">
        <v>#N/A</v>
      </c>
      <c r="AE1602" t="s">
        <v>1118</v>
      </c>
      <c r="AF1602" t="s">
        <v>419</v>
      </c>
      <c r="AG1602" t="s">
        <v>59</v>
      </c>
      <c r="AH1602" t="s">
        <v>60</v>
      </c>
    </row>
    <row r="1603" spans="1:34" hidden="1" x14ac:dyDescent="0.3">
      <c r="A1603">
        <v>41362</v>
      </c>
      <c r="B1603" t="s">
        <v>3289</v>
      </c>
      <c r="C1603" t="s">
        <v>3290</v>
      </c>
      <c r="D1603">
        <v>18</v>
      </c>
      <c r="E1603">
        <v>18</v>
      </c>
      <c r="F1603">
        <v>0</v>
      </c>
      <c r="G1603">
        <v>0</v>
      </c>
      <c r="H1603">
        <v>17019900</v>
      </c>
      <c r="I1603">
        <v>13</v>
      </c>
      <c r="J1603">
        <v>0</v>
      </c>
      <c r="K1603">
        <v>0</v>
      </c>
      <c r="L1603">
        <v>73</v>
      </c>
      <c r="M1603">
        <v>6</v>
      </c>
      <c r="N1603">
        <v>73</v>
      </c>
      <c r="O1603">
        <v>6</v>
      </c>
      <c r="P1603">
        <v>202</v>
      </c>
      <c r="T1603">
        <v>0</v>
      </c>
      <c r="V1603">
        <v>0</v>
      </c>
      <c r="W1603">
        <v>0</v>
      </c>
      <c r="Y1603">
        <v>200</v>
      </c>
      <c r="Z1603">
        <v>200003</v>
      </c>
      <c r="AA1603" t="e">
        <v>#N/A</v>
      </c>
      <c r="AE1603" t="e">
        <v>#N/A</v>
      </c>
      <c r="AF1603" t="s">
        <v>155</v>
      </c>
      <c r="AG1603" t="s">
        <v>59</v>
      </c>
      <c r="AH1603" t="s">
        <v>60</v>
      </c>
    </row>
    <row r="1604" spans="1:34" hidden="1" x14ac:dyDescent="0.3">
      <c r="A1604">
        <v>41379</v>
      </c>
      <c r="B1604" t="s">
        <v>3291</v>
      </c>
      <c r="C1604" t="s">
        <v>3292</v>
      </c>
      <c r="D1604" t="s">
        <v>120</v>
      </c>
      <c r="E1604" t="s">
        <v>120</v>
      </c>
      <c r="F1604">
        <v>0</v>
      </c>
      <c r="G1604">
        <v>60</v>
      </c>
      <c r="H1604">
        <v>17019900</v>
      </c>
      <c r="I1604">
        <v>13</v>
      </c>
      <c r="J1604">
        <v>0</v>
      </c>
      <c r="K1604">
        <v>0</v>
      </c>
      <c r="L1604">
        <v>73</v>
      </c>
      <c r="M1604">
        <v>6</v>
      </c>
      <c r="N1604">
        <v>73</v>
      </c>
      <c r="O1604">
        <v>6</v>
      </c>
      <c r="P1604">
        <v>124</v>
      </c>
      <c r="T1604">
        <v>0</v>
      </c>
      <c r="U1604" t="s">
        <v>3221</v>
      </c>
      <c r="V1604">
        <v>0</v>
      </c>
      <c r="W1604">
        <v>0</v>
      </c>
      <c r="Y1604">
        <v>200</v>
      </c>
      <c r="Z1604">
        <v>200003</v>
      </c>
      <c r="AA1604" t="e">
        <v>#N/A</v>
      </c>
      <c r="AE1604" t="e">
        <v>#N/A</v>
      </c>
      <c r="AF1604" t="s">
        <v>155</v>
      </c>
      <c r="AG1604" t="s">
        <v>59</v>
      </c>
      <c r="AH1604" t="s">
        <v>60</v>
      </c>
    </row>
    <row r="1605" spans="1:34" hidden="1" x14ac:dyDescent="0.3">
      <c r="A1605">
        <v>41386</v>
      </c>
      <c r="B1605" t="s">
        <v>3293</v>
      </c>
      <c r="C1605" t="s">
        <v>3294</v>
      </c>
      <c r="D1605" t="s">
        <v>120</v>
      </c>
      <c r="E1605" t="s">
        <v>120</v>
      </c>
      <c r="F1605">
        <v>0</v>
      </c>
      <c r="G1605">
        <v>60</v>
      </c>
      <c r="H1605">
        <v>17019900</v>
      </c>
      <c r="I1605">
        <v>13</v>
      </c>
      <c r="J1605">
        <v>0</v>
      </c>
      <c r="K1605">
        <v>0</v>
      </c>
      <c r="L1605">
        <v>73</v>
      </c>
      <c r="M1605">
        <v>6</v>
      </c>
      <c r="N1605">
        <v>73</v>
      </c>
      <c r="O1605">
        <v>6</v>
      </c>
      <c r="P1605">
        <v>124</v>
      </c>
      <c r="T1605">
        <v>0</v>
      </c>
      <c r="U1605" t="s">
        <v>3221</v>
      </c>
      <c r="V1605">
        <v>0</v>
      </c>
      <c r="W1605">
        <v>0</v>
      </c>
      <c r="Y1605">
        <v>200</v>
      </c>
      <c r="Z1605">
        <v>200003</v>
      </c>
      <c r="AA1605" t="e">
        <v>#N/A</v>
      </c>
      <c r="AE1605" t="e">
        <v>#N/A</v>
      </c>
      <c r="AF1605" t="s">
        <v>155</v>
      </c>
      <c r="AG1605" t="s">
        <v>59</v>
      </c>
      <c r="AH1605" t="s">
        <v>60</v>
      </c>
    </row>
    <row r="1606" spans="1:34" hidden="1" x14ac:dyDescent="0.3">
      <c r="A1606">
        <v>41393</v>
      </c>
      <c r="B1606" t="s">
        <v>3295</v>
      </c>
      <c r="C1606" t="s">
        <v>3296</v>
      </c>
      <c r="D1606" t="s">
        <v>1315</v>
      </c>
      <c r="E1606" t="s">
        <v>120</v>
      </c>
      <c r="F1606">
        <v>0</v>
      </c>
      <c r="G1606">
        <v>41</v>
      </c>
      <c r="H1606">
        <v>69120000</v>
      </c>
      <c r="I1606">
        <v>2</v>
      </c>
      <c r="J1606">
        <v>0</v>
      </c>
      <c r="K1606">
        <v>0</v>
      </c>
      <c r="L1606">
        <v>50</v>
      </c>
      <c r="M1606">
        <v>1</v>
      </c>
      <c r="N1606">
        <v>50</v>
      </c>
      <c r="O1606">
        <v>1</v>
      </c>
      <c r="T1606">
        <v>0</v>
      </c>
      <c r="V1606">
        <v>0</v>
      </c>
      <c r="W1606">
        <v>0</v>
      </c>
      <c r="AA1606" t="e">
        <v>#N/A</v>
      </c>
      <c r="AE1606" t="e">
        <v>#N/A</v>
      </c>
      <c r="AF1606" t="s">
        <v>155</v>
      </c>
      <c r="AG1606" t="s">
        <v>59</v>
      </c>
      <c r="AH1606" t="s">
        <v>60</v>
      </c>
    </row>
    <row r="1607" spans="1:34" hidden="1" x14ac:dyDescent="0.3">
      <c r="A1607">
        <v>41409</v>
      </c>
      <c r="B1607" t="s">
        <v>3297</v>
      </c>
      <c r="C1607" t="s">
        <v>3298</v>
      </c>
      <c r="D1607" t="s">
        <v>120</v>
      </c>
      <c r="E1607" t="s">
        <v>120</v>
      </c>
      <c r="F1607">
        <v>0</v>
      </c>
      <c r="G1607">
        <v>60</v>
      </c>
      <c r="H1607">
        <v>22021000</v>
      </c>
      <c r="I1607">
        <v>2</v>
      </c>
      <c r="J1607">
        <v>0</v>
      </c>
      <c r="K1607">
        <v>0</v>
      </c>
      <c r="L1607">
        <v>50</v>
      </c>
      <c r="M1607">
        <v>1</v>
      </c>
      <c r="N1607">
        <v>50</v>
      </c>
      <c r="O1607">
        <v>1</v>
      </c>
      <c r="T1607">
        <v>0</v>
      </c>
      <c r="U1607" t="s">
        <v>2868</v>
      </c>
      <c r="V1607">
        <v>0</v>
      </c>
      <c r="W1607">
        <v>0</v>
      </c>
      <c r="Y1607">
        <v>200</v>
      </c>
      <c r="Z1607">
        <v>200003</v>
      </c>
      <c r="AA1607" t="e">
        <v>#N/A</v>
      </c>
      <c r="AE1607" t="e">
        <v>#N/A</v>
      </c>
      <c r="AF1607" t="s">
        <v>155</v>
      </c>
      <c r="AG1607" t="s">
        <v>59</v>
      </c>
      <c r="AH1607" t="s">
        <v>60</v>
      </c>
    </row>
    <row r="1608" spans="1:34" hidden="1" x14ac:dyDescent="0.3">
      <c r="A1608">
        <v>41416</v>
      </c>
      <c r="B1608" t="s">
        <v>3299</v>
      </c>
      <c r="C1608" t="s">
        <v>3300</v>
      </c>
      <c r="D1608" t="s">
        <v>120</v>
      </c>
      <c r="E1608" t="s">
        <v>120</v>
      </c>
      <c r="F1608">
        <v>0</v>
      </c>
      <c r="G1608">
        <v>60</v>
      </c>
      <c r="H1608">
        <v>22021000</v>
      </c>
      <c r="I1608">
        <v>2</v>
      </c>
      <c r="J1608">
        <v>0</v>
      </c>
      <c r="K1608">
        <v>0</v>
      </c>
      <c r="L1608">
        <v>50</v>
      </c>
      <c r="M1608">
        <v>1</v>
      </c>
      <c r="N1608">
        <v>50</v>
      </c>
      <c r="O1608">
        <v>1</v>
      </c>
      <c r="T1608">
        <v>0</v>
      </c>
      <c r="U1608" t="s">
        <v>2868</v>
      </c>
      <c r="V1608">
        <v>0</v>
      </c>
      <c r="W1608">
        <v>0</v>
      </c>
      <c r="Y1608">
        <v>200</v>
      </c>
      <c r="Z1608">
        <v>200003</v>
      </c>
      <c r="AA1608" t="e">
        <v>#N/A</v>
      </c>
      <c r="AE1608" t="e">
        <v>#N/A</v>
      </c>
      <c r="AF1608" t="s">
        <v>155</v>
      </c>
      <c r="AG1608" t="s">
        <v>59</v>
      </c>
      <c r="AH1608" t="s">
        <v>60</v>
      </c>
    </row>
    <row r="1609" spans="1:34" hidden="1" x14ac:dyDescent="0.3">
      <c r="A1609">
        <v>41423</v>
      </c>
      <c r="B1609" t="s">
        <v>3301</v>
      </c>
      <c r="C1609" t="s">
        <v>3302</v>
      </c>
      <c r="D1609" t="s">
        <v>120</v>
      </c>
      <c r="E1609" t="s">
        <v>120</v>
      </c>
      <c r="F1609">
        <v>0</v>
      </c>
      <c r="G1609">
        <v>60</v>
      </c>
      <c r="H1609">
        <v>22021000</v>
      </c>
      <c r="I1609">
        <v>2</v>
      </c>
      <c r="J1609">
        <v>0</v>
      </c>
      <c r="K1609">
        <v>0</v>
      </c>
      <c r="L1609">
        <v>50</v>
      </c>
      <c r="M1609">
        <v>1</v>
      </c>
      <c r="N1609">
        <v>50</v>
      </c>
      <c r="O1609">
        <v>1</v>
      </c>
      <c r="T1609">
        <v>0</v>
      </c>
      <c r="U1609" t="s">
        <v>2868</v>
      </c>
      <c r="V1609">
        <v>0</v>
      </c>
      <c r="W1609">
        <v>0</v>
      </c>
      <c r="Y1609">
        <v>200</v>
      </c>
      <c r="Z1609">
        <v>200003</v>
      </c>
      <c r="AA1609" t="e">
        <v>#N/A</v>
      </c>
      <c r="AE1609" t="e">
        <v>#N/A</v>
      </c>
      <c r="AF1609" t="s">
        <v>155</v>
      </c>
      <c r="AG1609" t="s">
        <v>59</v>
      </c>
      <c r="AH1609" t="s">
        <v>60</v>
      </c>
    </row>
    <row r="1610" spans="1:34" hidden="1" x14ac:dyDescent="0.3">
      <c r="A1610">
        <v>41430</v>
      </c>
      <c r="B1610" t="s">
        <v>3303</v>
      </c>
      <c r="C1610" t="s">
        <v>3304</v>
      </c>
      <c r="D1610" t="s">
        <v>120</v>
      </c>
      <c r="E1610" t="s">
        <v>120</v>
      </c>
      <c r="F1610">
        <v>0</v>
      </c>
      <c r="G1610">
        <v>60</v>
      </c>
      <c r="H1610">
        <v>22021000</v>
      </c>
      <c r="I1610">
        <v>2</v>
      </c>
      <c r="J1610">
        <v>0</v>
      </c>
      <c r="K1610">
        <v>0</v>
      </c>
      <c r="L1610">
        <v>50</v>
      </c>
      <c r="M1610">
        <v>1</v>
      </c>
      <c r="N1610">
        <v>50</v>
      </c>
      <c r="O1610">
        <v>1</v>
      </c>
      <c r="T1610">
        <v>0</v>
      </c>
      <c r="U1610" t="s">
        <v>2868</v>
      </c>
      <c r="V1610">
        <v>0</v>
      </c>
      <c r="W1610">
        <v>0</v>
      </c>
      <c r="Y1610">
        <v>200</v>
      </c>
      <c r="Z1610">
        <v>200003</v>
      </c>
      <c r="AA1610" t="e">
        <v>#N/A</v>
      </c>
      <c r="AE1610" t="e">
        <v>#N/A</v>
      </c>
      <c r="AF1610" t="s">
        <v>155</v>
      </c>
      <c r="AG1610" t="s">
        <v>59</v>
      </c>
      <c r="AH1610" t="s">
        <v>60</v>
      </c>
    </row>
    <row r="1611" spans="1:34" hidden="1" x14ac:dyDescent="0.3">
      <c r="A1611">
        <v>41447</v>
      </c>
      <c r="B1611" t="s">
        <v>3305</v>
      </c>
      <c r="C1611" t="s">
        <v>3306</v>
      </c>
      <c r="D1611" t="s">
        <v>120</v>
      </c>
      <c r="E1611" t="s">
        <v>120</v>
      </c>
      <c r="F1611">
        <v>0</v>
      </c>
      <c r="G1611">
        <v>60</v>
      </c>
      <c r="H1611">
        <v>22021000</v>
      </c>
      <c r="I1611">
        <v>2</v>
      </c>
      <c r="J1611">
        <v>0</v>
      </c>
      <c r="K1611">
        <v>0</v>
      </c>
      <c r="L1611">
        <v>50</v>
      </c>
      <c r="M1611">
        <v>1</v>
      </c>
      <c r="N1611">
        <v>50</v>
      </c>
      <c r="O1611">
        <v>1</v>
      </c>
      <c r="T1611">
        <v>0</v>
      </c>
      <c r="U1611" t="s">
        <v>2868</v>
      </c>
      <c r="V1611">
        <v>0</v>
      </c>
      <c r="W1611">
        <v>0</v>
      </c>
      <c r="Y1611">
        <v>200</v>
      </c>
      <c r="Z1611">
        <v>200003</v>
      </c>
      <c r="AA1611" t="e">
        <v>#N/A</v>
      </c>
      <c r="AE1611" t="e">
        <v>#N/A</v>
      </c>
      <c r="AF1611" t="s">
        <v>155</v>
      </c>
      <c r="AG1611" t="s">
        <v>59</v>
      </c>
      <c r="AH1611" t="s">
        <v>60</v>
      </c>
    </row>
    <row r="1612" spans="1:34" hidden="1" x14ac:dyDescent="0.3">
      <c r="A1612">
        <v>41454</v>
      </c>
      <c r="B1612" t="s">
        <v>3307</v>
      </c>
      <c r="C1612" t="s">
        <v>3308</v>
      </c>
      <c r="D1612" t="s">
        <v>120</v>
      </c>
      <c r="E1612" t="s">
        <v>120</v>
      </c>
      <c r="F1612">
        <v>0</v>
      </c>
      <c r="G1612">
        <v>60</v>
      </c>
      <c r="H1612">
        <v>22021000</v>
      </c>
      <c r="I1612">
        <v>2</v>
      </c>
      <c r="J1612">
        <v>0</v>
      </c>
      <c r="K1612">
        <v>0</v>
      </c>
      <c r="L1612">
        <v>50</v>
      </c>
      <c r="M1612">
        <v>1</v>
      </c>
      <c r="N1612">
        <v>50</v>
      </c>
      <c r="O1612">
        <v>1</v>
      </c>
      <c r="T1612">
        <v>0</v>
      </c>
      <c r="U1612" t="s">
        <v>2868</v>
      </c>
      <c r="V1612">
        <v>0</v>
      </c>
      <c r="W1612">
        <v>0</v>
      </c>
      <c r="Y1612">
        <v>200</v>
      </c>
      <c r="Z1612">
        <v>200003</v>
      </c>
      <c r="AA1612" t="e">
        <v>#N/A</v>
      </c>
      <c r="AE1612" t="e">
        <v>#N/A</v>
      </c>
      <c r="AF1612" t="s">
        <v>155</v>
      </c>
      <c r="AG1612" t="s">
        <v>59</v>
      </c>
      <c r="AH1612" t="s">
        <v>60</v>
      </c>
    </row>
    <row r="1613" spans="1:34" hidden="1" x14ac:dyDescent="0.3">
      <c r="A1613">
        <v>41461</v>
      </c>
      <c r="B1613" t="s">
        <v>3309</v>
      </c>
      <c r="C1613" t="s">
        <v>3310</v>
      </c>
      <c r="D1613" t="s">
        <v>120</v>
      </c>
      <c r="E1613" t="s">
        <v>120</v>
      </c>
      <c r="F1613">
        <v>0</v>
      </c>
      <c r="G1613">
        <v>60</v>
      </c>
      <c r="H1613">
        <v>22021000</v>
      </c>
      <c r="I1613">
        <v>2</v>
      </c>
      <c r="J1613">
        <v>0</v>
      </c>
      <c r="K1613">
        <v>0</v>
      </c>
      <c r="L1613">
        <v>50</v>
      </c>
      <c r="M1613">
        <v>1</v>
      </c>
      <c r="N1613">
        <v>50</v>
      </c>
      <c r="O1613">
        <v>1</v>
      </c>
      <c r="T1613">
        <v>0</v>
      </c>
      <c r="U1613" t="s">
        <v>2868</v>
      </c>
      <c r="V1613">
        <v>0</v>
      </c>
      <c r="W1613">
        <v>0</v>
      </c>
      <c r="Y1613">
        <v>200</v>
      </c>
      <c r="Z1613">
        <v>200003</v>
      </c>
      <c r="AA1613" t="e">
        <v>#N/A</v>
      </c>
      <c r="AE1613" t="e">
        <v>#N/A</v>
      </c>
      <c r="AF1613" t="s">
        <v>155</v>
      </c>
      <c r="AG1613" t="s">
        <v>59</v>
      </c>
      <c r="AH1613" t="s">
        <v>60</v>
      </c>
    </row>
    <row r="1614" spans="1:34" hidden="1" x14ac:dyDescent="0.3">
      <c r="A1614">
        <v>41478</v>
      </c>
      <c r="B1614" t="s">
        <v>3311</v>
      </c>
      <c r="C1614" t="s">
        <v>3312</v>
      </c>
      <c r="D1614" t="s">
        <v>120</v>
      </c>
      <c r="E1614">
        <v>18</v>
      </c>
      <c r="F1614">
        <v>0</v>
      </c>
      <c r="G1614">
        <v>60</v>
      </c>
      <c r="H1614">
        <v>22021000</v>
      </c>
      <c r="I1614">
        <v>2</v>
      </c>
      <c r="J1614">
        <v>295.35000000000002</v>
      </c>
      <c r="K1614">
        <v>0</v>
      </c>
      <c r="L1614">
        <v>50</v>
      </c>
      <c r="M1614">
        <v>1</v>
      </c>
      <c r="N1614">
        <v>50</v>
      </c>
      <c r="O1614">
        <v>1</v>
      </c>
      <c r="T1614">
        <v>0</v>
      </c>
      <c r="U1614" t="s">
        <v>2868</v>
      </c>
      <c r="V1614">
        <v>0</v>
      </c>
      <c r="W1614">
        <v>0</v>
      </c>
      <c r="Y1614">
        <v>200</v>
      </c>
      <c r="Z1614">
        <v>200003</v>
      </c>
      <c r="AA1614" t="e">
        <v>#N/A</v>
      </c>
      <c r="AE1614" t="s">
        <v>3313</v>
      </c>
      <c r="AF1614" t="s">
        <v>419</v>
      </c>
      <c r="AG1614" t="s">
        <v>59</v>
      </c>
      <c r="AH1614" t="s">
        <v>60</v>
      </c>
    </row>
    <row r="1615" spans="1:34" hidden="1" x14ac:dyDescent="0.3">
      <c r="A1615">
        <v>41485</v>
      </c>
      <c r="B1615" t="s">
        <v>3314</v>
      </c>
      <c r="C1615" t="s">
        <v>3312</v>
      </c>
      <c r="D1615" t="s">
        <v>120</v>
      </c>
      <c r="E1615" t="s">
        <v>120</v>
      </c>
      <c r="F1615">
        <v>0</v>
      </c>
      <c r="G1615">
        <v>60</v>
      </c>
      <c r="H1615">
        <v>22021000</v>
      </c>
      <c r="I1615">
        <v>2</v>
      </c>
      <c r="J1615">
        <v>0</v>
      </c>
      <c r="K1615">
        <v>0</v>
      </c>
      <c r="L1615">
        <v>50</v>
      </c>
      <c r="M1615">
        <v>1</v>
      </c>
      <c r="N1615">
        <v>50</v>
      </c>
      <c r="O1615">
        <v>1</v>
      </c>
      <c r="T1615">
        <v>0</v>
      </c>
      <c r="U1615" t="s">
        <v>2868</v>
      </c>
      <c r="V1615">
        <v>0</v>
      </c>
      <c r="W1615">
        <v>0</v>
      </c>
      <c r="Y1615">
        <v>200</v>
      </c>
      <c r="Z1615">
        <v>200003</v>
      </c>
      <c r="AA1615" t="e">
        <v>#N/A</v>
      </c>
      <c r="AE1615" t="e">
        <v>#N/A</v>
      </c>
      <c r="AF1615" t="s">
        <v>155</v>
      </c>
      <c r="AG1615" t="s">
        <v>59</v>
      </c>
      <c r="AH1615" t="s">
        <v>60</v>
      </c>
    </row>
    <row r="1616" spans="1:34" hidden="1" x14ac:dyDescent="0.3">
      <c r="A1616">
        <v>41492</v>
      </c>
      <c r="B1616" t="s">
        <v>3315</v>
      </c>
      <c r="C1616" t="s">
        <v>3316</v>
      </c>
      <c r="D1616" t="s">
        <v>120</v>
      </c>
      <c r="E1616" t="s">
        <v>120</v>
      </c>
      <c r="F1616">
        <v>0</v>
      </c>
      <c r="G1616">
        <v>60</v>
      </c>
      <c r="H1616">
        <v>22021000</v>
      </c>
      <c r="I1616">
        <v>2</v>
      </c>
      <c r="J1616">
        <v>0</v>
      </c>
      <c r="K1616">
        <v>0</v>
      </c>
      <c r="L1616">
        <v>50</v>
      </c>
      <c r="M1616">
        <v>1</v>
      </c>
      <c r="N1616">
        <v>50</v>
      </c>
      <c r="O1616">
        <v>1</v>
      </c>
      <c r="T1616">
        <v>0</v>
      </c>
      <c r="U1616" t="s">
        <v>2868</v>
      </c>
      <c r="V1616">
        <v>0</v>
      </c>
      <c r="W1616">
        <v>0</v>
      </c>
      <c r="Y1616">
        <v>200</v>
      </c>
      <c r="Z1616">
        <v>200003</v>
      </c>
      <c r="AA1616" t="e">
        <v>#N/A</v>
      </c>
      <c r="AE1616" t="e">
        <v>#N/A</v>
      </c>
      <c r="AF1616" t="s">
        <v>155</v>
      </c>
      <c r="AG1616" t="s">
        <v>59</v>
      </c>
      <c r="AH1616" t="s">
        <v>60</v>
      </c>
    </row>
    <row r="1617" spans="1:34" hidden="1" x14ac:dyDescent="0.3">
      <c r="A1617">
        <v>41508</v>
      </c>
      <c r="B1617" t="s">
        <v>3317</v>
      </c>
      <c r="C1617" t="s">
        <v>3318</v>
      </c>
      <c r="D1617" t="s">
        <v>120</v>
      </c>
      <c r="E1617" t="s">
        <v>120</v>
      </c>
      <c r="F1617">
        <v>0</v>
      </c>
      <c r="G1617">
        <v>60</v>
      </c>
      <c r="H1617">
        <v>22021000</v>
      </c>
      <c r="I1617">
        <v>2</v>
      </c>
      <c r="J1617">
        <v>0</v>
      </c>
      <c r="K1617">
        <v>0</v>
      </c>
      <c r="L1617">
        <v>50</v>
      </c>
      <c r="M1617">
        <v>1</v>
      </c>
      <c r="N1617">
        <v>50</v>
      </c>
      <c r="O1617">
        <v>1</v>
      </c>
      <c r="T1617">
        <v>0</v>
      </c>
      <c r="U1617" t="s">
        <v>2868</v>
      </c>
      <c r="V1617">
        <v>0</v>
      </c>
      <c r="W1617">
        <v>0</v>
      </c>
      <c r="Y1617">
        <v>200</v>
      </c>
      <c r="Z1617">
        <v>200003</v>
      </c>
      <c r="AA1617" t="e">
        <v>#N/A</v>
      </c>
      <c r="AE1617" t="e">
        <v>#N/A</v>
      </c>
      <c r="AF1617" t="s">
        <v>155</v>
      </c>
      <c r="AG1617" t="s">
        <v>59</v>
      </c>
      <c r="AH1617" t="s">
        <v>60</v>
      </c>
    </row>
    <row r="1618" spans="1:34" hidden="1" x14ac:dyDescent="0.3">
      <c r="A1618">
        <v>41515</v>
      </c>
      <c r="B1618" t="s">
        <v>3317</v>
      </c>
      <c r="C1618" t="s">
        <v>3318</v>
      </c>
      <c r="D1618" t="s">
        <v>120</v>
      </c>
      <c r="E1618" t="s">
        <v>120</v>
      </c>
      <c r="F1618">
        <v>0</v>
      </c>
      <c r="G1618">
        <v>60</v>
      </c>
      <c r="H1618">
        <v>22021000</v>
      </c>
      <c r="I1618">
        <v>13</v>
      </c>
      <c r="J1618">
        <v>0</v>
      </c>
      <c r="K1618">
        <v>0</v>
      </c>
      <c r="L1618">
        <v>49</v>
      </c>
      <c r="M1618">
        <v>9</v>
      </c>
      <c r="N1618">
        <v>49</v>
      </c>
      <c r="O1618">
        <v>9</v>
      </c>
      <c r="P1618">
        <v>0</v>
      </c>
      <c r="T1618">
        <v>0</v>
      </c>
      <c r="U1618" t="s">
        <v>2868</v>
      </c>
      <c r="V1618">
        <v>0</v>
      </c>
      <c r="W1618">
        <v>0</v>
      </c>
      <c r="Y1618">
        <v>200</v>
      </c>
      <c r="Z1618">
        <v>200003</v>
      </c>
      <c r="AA1618" t="e">
        <v>#N/A</v>
      </c>
      <c r="AE1618" t="e">
        <v>#N/A</v>
      </c>
      <c r="AF1618" t="s">
        <v>155</v>
      </c>
      <c r="AG1618" t="s">
        <v>59</v>
      </c>
      <c r="AH1618" t="s">
        <v>60</v>
      </c>
    </row>
    <row r="1619" spans="1:34" hidden="1" x14ac:dyDescent="0.3">
      <c r="A1619">
        <v>41522</v>
      </c>
      <c r="B1619" t="s">
        <v>3319</v>
      </c>
      <c r="C1619" t="s">
        <v>3320</v>
      </c>
      <c r="D1619" t="s">
        <v>120</v>
      </c>
      <c r="E1619" t="s">
        <v>120</v>
      </c>
      <c r="F1619">
        <v>0</v>
      </c>
      <c r="G1619">
        <v>60</v>
      </c>
      <c r="H1619">
        <v>22021000</v>
      </c>
      <c r="I1619">
        <v>2</v>
      </c>
      <c r="J1619">
        <v>0</v>
      </c>
      <c r="K1619">
        <v>0</v>
      </c>
      <c r="L1619">
        <v>50</v>
      </c>
      <c r="M1619">
        <v>1</v>
      </c>
      <c r="N1619">
        <v>50</v>
      </c>
      <c r="O1619">
        <v>1</v>
      </c>
      <c r="T1619">
        <v>0</v>
      </c>
      <c r="U1619" t="s">
        <v>2868</v>
      </c>
      <c r="V1619">
        <v>0</v>
      </c>
      <c r="W1619">
        <v>0</v>
      </c>
      <c r="Y1619">
        <v>200</v>
      </c>
      <c r="Z1619">
        <v>200003</v>
      </c>
      <c r="AA1619" t="e">
        <v>#N/A</v>
      </c>
      <c r="AE1619" t="s">
        <v>3313</v>
      </c>
      <c r="AF1619" t="s">
        <v>419</v>
      </c>
      <c r="AG1619" t="s">
        <v>59</v>
      </c>
      <c r="AH1619" t="s">
        <v>60</v>
      </c>
    </row>
    <row r="1620" spans="1:34" hidden="1" x14ac:dyDescent="0.3">
      <c r="A1620">
        <v>41539</v>
      </c>
      <c r="B1620" t="s">
        <v>3321</v>
      </c>
      <c r="C1620" t="s">
        <v>3322</v>
      </c>
      <c r="D1620" t="s">
        <v>120</v>
      </c>
      <c r="E1620" t="s">
        <v>120</v>
      </c>
      <c r="F1620">
        <v>0</v>
      </c>
      <c r="G1620">
        <v>60</v>
      </c>
      <c r="H1620">
        <v>22021000</v>
      </c>
      <c r="I1620">
        <v>2</v>
      </c>
      <c r="J1620">
        <v>0</v>
      </c>
      <c r="K1620">
        <v>0</v>
      </c>
      <c r="L1620">
        <v>50</v>
      </c>
      <c r="M1620">
        <v>1</v>
      </c>
      <c r="N1620">
        <v>50</v>
      </c>
      <c r="O1620">
        <v>1</v>
      </c>
      <c r="T1620">
        <v>0</v>
      </c>
      <c r="U1620" t="s">
        <v>2868</v>
      </c>
      <c r="V1620">
        <v>0</v>
      </c>
      <c r="W1620">
        <v>0</v>
      </c>
      <c r="Y1620">
        <v>200</v>
      </c>
      <c r="Z1620">
        <v>200003</v>
      </c>
      <c r="AA1620" t="e">
        <v>#N/A</v>
      </c>
      <c r="AE1620" t="e">
        <v>#N/A</v>
      </c>
      <c r="AF1620" t="s">
        <v>155</v>
      </c>
      <c r="AG1620" t="s">
        <v>59</v>
      </c>
      <c r="AH1620" t="s">
        <v>60</v>
      </c>
    </row>
    <row r="1621" spans="1:34" hidden="1" x14ac:dyDescent="0.3">
      <c r="A1621">
        <v>41546</v>
      </c>
      <c r="B1621" t="s">
        <v>3323</v>
      </c>
      <c r="C1621" t="s">
        <v>3324</v>
      </c>
      <c r="D1621" t="s">
        <v>120</v>
      </c>
      <c r="E1621" t="s">
        <v>120</v>
      </c>
      <c r="F1621">
        <v>0</v>
      </c>
      <c r="G1621">
        <v>60</v>
      </c>
      <c r="H1621">
        <v>22021000</v>
      </c>
      <c r="I1621">
        <v>2</v>
      </c>
      <c r="J1621">
        <v>0</v>
      </c>
      <c r="K1621">
        <v>0</v>
      </c>
      <c r="L1621">
        <v>50</v>
      </c>
      <c r="M1621">
        <v>1</v>
      </c>
      <c r="N1621">
        <v>50</v>
      </c>
      <c r="O1621">
        <v>1</v>
      </c>
      <c r="T1621">
        <v>0</v>
      </c>
      <c r="U1621" t="s">
        <v>2868</v>
      </c>
      <c r="V1621">
        <v>0</v>
      </c>
      <c r="W1621">
        <v>0</v>
      </c>
      <c r="Y1621">
        <v>200</v>
      </c>
      <c r="Z1621">
        <v>200003</v>
      </c>
      <c r="AA1621" t="e">
        <v>#N/A</v>
      </c>
      <c r="AE1621" t="e">
        <v>#N/A</v>
      </c>
      <c r="AF1621" t="s">
        <v>155</v>
      </c>
      <c r="AG1621" t="s">
        <v>59</v>
      </c>
      <c r="AH1621" t="s">
        <v>60</v>
      </c>
    </row>
    <row r="1622" spans="1:34" hidden="1" x14ac:dyDescent="0.3">
      <c r="A1622">
        <v>41553</v>
      </c>
      <c r="B1622" t="s">
        <v>3325</v>
      </c>
      <c r="C1622" t="s">
        <v>3326</v>
      </c>
      <c r="D1622" t="s">
        <v>120</v>
      </c>
      <c r="E1622" t="s">
        <v>120</v>
      </c>
      <c r="F1622">
        <v>0</v>
      </c>
      <c r="G1622">
        <v>60</v>
      </c>
      <c r="H1622">
        <v>22021000</v>
      </c>
      <c r="I1622">
        <v>2</v>
      </c>
      <c r="J1622">
        <v>0</v>
      </c>
      <c r="K1622">
        <v>0</v>
      </c>
      <c r="L1622">
        <v>50</v>
      </c>
      <c r="M1622">
        <v>1</v>
      </c>
      <c r="N1622">
        <v>50</v>
      </c>
      <c r="O1622">
        <v>1</v>
      </c>
      <c r="T1622">
        <v>0</v>
      </c>
      <c r="U1622" t="s">
        <v>2868</v>
      </c>
      <c r="V1622">
        <v>0</v>
      </c>
      <c r="W1622">
        <v>0</v>
      </c>
      <c r="Y1622">
        <v>200</v>
      </c>
      <c r="Z1622">
        <v>200003</v>
      </c>
      <c r="AA1622" t="e">
        <v>#N/A</v>
      </c>
      <c r="AE1622" t="e">
        <v>#N/A</v>
      </c>
      <c r="AF1622" t="s">
        <v>155</v>
      </c>
      <c r="AG1622" t="s">
        <v>59</v>
      </c>
      <c r="AH1622" t="s">
        <v>60</v>
      </c>
    </row>
    <row r="1623" spans="1:34" hidden="1" x14ac:dyDescent="0.3">
      <c r="A1623">
        <v>41560</v>
      </c>
      <c r="B1623" t="s">
        <v>3327</v>
      </c>
      <c r="C1623" t="s">
        <v>3328</v>
      </c>
      <c r="D1623" t="s">
        <v>120</v>
      </c>
      <c r="E1623" t="s">
        <v>120</v>
      </c>
      <c r="F1623">
        <v>0</v>
      </c>
      <c r="G1623">
        <v>60</v>
      </c>
      <c r="H1623">
        <v>22021000</v>
      </c>
      <c r="I1623">
        <v>2</v>
      </c>
      <c r="J1623">
        <v>0</v>
      </c>
      <c r="K1623">
        <v>0</v>
      </c>
      <c r="L1623">
        <v>50</v>
      </c>
      <c r="M1623">
        <v>1</v>
      </c>
      <c r="N1623">
        <v>50</v>
      </c>
      <c r="O1623">
        <v>1</v>
      </c>
      <c r="T1623">
        <v>0</v>
      </c>
      <c r="U1623" t="s">
        <v>2868</v>
      </c>
      <c r="V1623">
        <v>0</v>
      </c>
      <c r="W1623">
        <v>0</v>
      </c>
      <c r="Y1623">
        <v>200</v>
      </c>
      <c r="Z1623">
        <v>200003</v>
      </c>
      <c r="AA1623" t="e">
        <v>#N/A</v>
      </c>
      <c r="AE1623" t="e">
        <v>#N/A</v>
      </c>
      <c r="AF1623" t="s">
        <v>155</v>
      </c>
      <c r="AG1623" t="s">
        <v>59</v>
      </c>
      <c r="AH1623" t="s">
        <v>60</v>
      </c>
    </row>
    <row r="1624" spans="1:34" hidden="1" x14ac:dyDescent="0.3">
      <c r="A1624">
        <v>41577</v>
      </c>
      <c r="B1624" t="s">
        <v>3329</v>
      </c>
      <c r="C1624" t="s">
        <v>3330</v>
      </c>
      <c r="D1624" t="s">
        <v>120</v>
      </c>
      <c r="E1624" t="s">
        <v>120</v>
      </c>
      <c r="F1624">
        <v>0</v>
      </c>
      <c r="G1624">
        <v>60</v>
      </c>
      <c r="H1624">
        <v>22021000</v>
      </c>
      <c r="I1624">
        <v>2</v>
      </c>
      <c r="J1624">
        <v>0</v>
      </c>
      <c r="K1624">
        <v>0</v>
      </c>
      <c r="L1624">
        <v>50</v>
      </c>
      <c r="M1624">
        <v>1</v>
      </c>
      <c r="N1624">
        <v>50</v>
      </c>
      <c r="O1624">
        <v>1</v>
      </c>
      <c r="T1624">
        <v>0</v>
      </c>
      <c r="U1624" t="s">
        <v>2868</v>
      </c>
      <c r="V1624">
        <v>0</v>
      </c>
      <c r="W1624">
        <v>0</v>
      </c>
      <c r="Y1624">
        <v>200</v>
      </c>
      <c r="Z1624">
        <v>200003</v>
      </c>
      <c r="AA1624" t="e">
        <v>#N/A</v>
      </c>
      <c r="AE1624" t="e">
        <v>#N/A</v>
      </c>
      <c r="AF1624" t="s">
        <v>155</v>
      </c>
      <c r="AG1624" t="s">
        <v>59</v>
      </c>
      <c r="AH1624" t="s">
        <v>60</v>
      </c>
    </row>
    <row r="1625" spans="1:34" hidden="1" x14ac:dyDescent="0.3">
      <c r="A1625">
        <v>41584</v>
      </c>
      <c r="B1625" t="s">
        <v>3331</v>
      </c>
      <c r="C1625" t="s">
        <v>3332</v>
      </c>
      <c r="D1625" t="s">
        <v>120</v>
      </c>
      <c r="E1625" t="s">
        <v>120</v>
      </c>
      <c r="F1625">
        <v>0</v>
      </c>
      <c r="G1625">
        <v>60</v>
      </c>
      <c r="H1625">
        <v>22021000</v>
      </c>
      <c r="I1625">
        <v>2</v>
      </c>
      <c r="J1625">
        <v>0</v>
      </c>
      <c r="K1625">
        <v>0</v>
      </c>
      <c r="L1625">
        <v>50</v>
      </c>
      <c r="M1625">
        <v>1</v>
      </c>
      <c r="N1625">
        <v>50</v>
      </c>
      <c r="O1625">
        <v>1</v>
      </c>
      <c r="T1625">
        <v>0</v>
      </c>
      <c r="U1625" t="s">
        <v>2868</v>
      </c>
      <c r="V1625">
        <v>0</v>
      </c>
      <c r="W1625">
        <v>0</v>
      </c>
      <c r="Y1625">
        <v>200</v>
      </c>
      <c r="Z1625">
        <v>200003</v>
      </c>
      <c r="AA1625" t="e">
        <v>#N/A</v>
      </c>
      <c r="AE1625" t="e">
        <v>#N/A</v>
      </c>
      <c r="AF1625" t="s">
        <v>155</v>
      </c>
      <c r="AG1625" t="s">
        <v>59</v>
      </c>
      <c r="AH1625" t="s">
        <v>60</v>
      </c>
    </row>
    <row r="1626" spans="1:34" hidden="1" x14ac:dyDescent="0.3">
      <c r="A1626">
        <v>41591</v>
      </c>
      <c r="B1626" t="s">
        <v>3333</v>
      </c>
      <c r="C1626" t="s">
        <v>3334</v>
      </c>
      <c r="D1626">
        <v>18</v>
      </c>
      <c r="E1626">
        <v>18</v>
      </c>
      <c r="F1626">
        <v>0</v>
      </c>
      <c r="G1626">
        <v>0</v>
      </c>
      <c r="H1626">
        <v>21069090</v>
      </c>
      <c r="I1626">
        <v>2</v>
      </c>
      <c r="J1626">
        <v>0</v>
      </c>
      <c r="K1626">
        <v>0</v>
      </c>
      <c r="L1626">
        <v>50</v>
      </c>
      <c r="M1626">
        <v>1</v>
      </c>
      <c r="N1626">
        <v>50</v>
      </c>
      <c r="O1626">
        <v>1</v>
      </c>
      <c r="T1626">
        <v>0</v>
      </c>
      <c r="V1626">
        <v>0</v>
      </c>
      <c r="W1626">
        <v>0</v>
      </c>
      <c r="Y1626">
        <v>200</v>
      </c>
      <c r="Z1626">
        <v>200003</v>
      </c>
      <c r="AA1626" t="e">
        <v>#N/A</v>
      </c>
      <c r="AE1626" t="e">
        <v>#N/A</v>
      </c>
      <c r="AF1626" t="s">
        <v>155</v>
      </c>
      <c r="AG1626" t="s">
        <v>59</v>
      </c>
      <c r="AH1626" t="s">
        <v>60</v>
      </c>
    </row>
    <row r="1627" spans="1:34" hidden="1" x14ac:dyDescent="0.3">
      <c r="A1627">
        <v>41607</v>
      </c>
      <c r="B1627" t="s">
        <v>3335</v>
      </c>
      <c r="C1627" t="s">
        <v>3336</v>
      </c>
      <c r="D1627">
        <v>18</v>
      </c>
      <c r="E1627">
        <v>18</v>
      </c>
      <c r="F1627">
        <v>0</v>
      </c>
      <c r="G1627">
        <v>0</v>
      </c>
      <c r="H1627">
        <v>21069090</v>
      </c>
      <c r="I1627">
        <v>2</v>
      </c>
      <c r="J1627">
        <v>0</v>
      </c>
      <c r="K1627">
        <v>0</v>
      </c>
      <c r="L1627">
        <v>50</v>
      </c>
      <c r="M1627">
        <v>1</v>
      </c>
      <c r="N1627">
        <v>50</v>
      </c>
      <c r="O1627">
        <v>1</v>
      </c>
      <c r="T1627">
        <v>0</v>
      </c>
      <c r="V1627">
        <v>0</v>
      </c>
      <c r="W1627">
        <v>0</v>
      </c>
      <c r="Y1627">
        <v>200</v>
      </c>
      <c r="Z1627">
        <v>200003</v>
      </c>
      <c r="AA1627" t="e">
        <v>#N/A</v>
      </c>
      <c r="AE1627" t="e">
        <v>#N/A</v>
      </c>
      <c r="AF1627" t="s">
        <v>155</v>
      </c>
      <c r="AG1627" t="s">
        <v>59</v>
      </c>
      <c r="AH1627" t="s">
        <v>60</v>
      </c>
    </row>
    <row r="1628" spans="1:34" hidden="1" x14ac:dyDescent="0.3">
      <c r="A1628">
        <v>41614</v>
      </c>
      <c r="B1628" t="s">
        <v>3337</v>
      </c>
      <c r="C1628" t="s">
        <v>3338</v>
      </c>
      <c r="D1628">
        <v>18</v>
      </c>
      <c r="E1628">
        <v>18</v>
      </c>
      <c r="F1628">
        <v>0</v>
      </c>
      <c r="G1628">
        <v>0</v>
      </c>
      <c r="H1628">
        <v>21069090</v>
      </c>
      <c r="I1628">
        <v>2</v>
      </c>
      <c r="J1628">
        <v>0</v>
      </c>
      <c r="K1628">
        <v>0</v>
      </c>
      <c r="L1628">
        <v>50</v>
      </c>
      <c r="M1628">
        <v>1</v>
      </c>
      <c r="N1628">
        <v>50</v>
      </c>
      <c r="O1628">
        <v>1</v>
      </c>
      <c r="T1628">
        <v>0</v>
      </c>
      <c r="V1628">
        <v>0</v>
      </c>
      <c r="W1628">
        <v>0</v>
      </c>
      <c r="Y1628">
        <v>200</v>
      </c>
      <c r="Z1628">
        <v>200003</v>
      </c>
      <c r="AA1628" t="e">
        <v>#N/A</v>
      </c>
      <c r="AE1628" t="e">
        <v>#N/A</v>
      </c>
      <c r="AF1628" t="s">
        <v>155</v>
      </c>
      <c r="AG1628" t="s">
        <v>59</v>
      </c>
      <c r="AH1628" t="s">
        <v>60</v>
      </c>
    </row>
    <row r="1629" spans="1:34" hidden="1" x14ac:dyDescent="0.3">
      <c r="A1629">
        <v>41621</v>
      </c>
      <c r="B1629" t="s">
        <v>3339</v>
      </c>
      <c r="C1629" t="s">
        <v>3340</v>
      </c>
      <c r="D1629">
        <v>18</v>
      </c>
      <c r="E1629">
        <v>18</v>
      </c>
      <c r="F1629">
        <v>0</v>
      </c>
      <c r="G1629">
        <v>0</v>
      </c>
      <c r="H1629">
        <v>21069090</v>
      </c>
      <c r="I1629">
        <v>2</v>
      </c>
      <c r="J1629">
        <v>0</v>
      </c>
      <c r="K1629">
        <v>0</v>
      </c>
      <c r="L1629">
        <v>50</v>
      </c>
      <c r="M1629">
        <v>1</v>
      </c>
      <c r="N1629">
        <v>50</v>
      </c>
      <c r="O1629">
        <v>1</v>
      </c>
      <c r="T1629">
        <v>0</v>
      </c>
      <c r="V1629">
        <v>0</v>
      </c>
      <c r="W1629">
        <v>0</v>
      </c>
      <c r="Y1629">
        <v>200</v>
      </c>
      <c r="Z1629">
        <v>200003</v>
      </c>
      <c r="AA1629" t="e">
        <v>#N/A</v>
      </c>
      <c r="AE1629" t="e">
        <v>#N/A</v>
      </c>
      <c r="AF1629" t="s">
        <v>155</v>
      </c>
      <c r="AG1629" t="s">
        <v>59</v>
      </c>
      <c r="AH1629" t="s">
        <v>60</v>
      </c>
    </row>
    <row r="1630" spans="1:34" hidden="1" x14ac:dyDescent="0.3">
      <c r="A1630">
        <v>41638</v>
      </c>
      <c r="B1630" t="s">
        <v>3341</v>
      </c>
      <c r="C1630" t="s">
        <v>3342</v>
      </c>
      <c r="D1630">
        <v>18</v>
      </c>
      <c r="E1630">
        <v>18</v>
      </c>
      <c r="F1630">
        <v>0</v>
      </c>
      <c r="G1630">
        <v>0</v>
      </c>
      <c r="H1630">
        <v>21069090</v>
      </c>
      <c r="I1630">
        <v>2</v>
      </c>
      <c r="J1630">
        <v>0</v>
      </c>
      <c r="K1630">
        <v>0</v>
      </c>
      <c r="L1630">
        <v>50</v>
      </c>
      <c r="M1630">
        <v>1</v>
      </c>
      <c r="N1630">
        <v>50</v>
      </c>
      <c r="O1630">
        <v>1</v>
      </c>
      <c r="T1630">
        <v>0</v>
      </c>
      <c r="V1630">
        <v>0</v>
      </c>
      <c r="W1630">
        <v>0</v>
      </c>
      <c r="Y1630">
        <v>200</v>
      </c>
      <c r="Z1630">
        <v>200003</v>
      </c>
      <c r="AA1630" t="e">
        <v>#N/A</v>
      </c>
      <c r="AE1630" t="e">
        <v>#N/A</v>
      </c>
      <c r="AF1630" t="s">
        <v>155</v>
      </c>
      <c r="AG1630" t="s">
        <v>59</v>
      </c>
      <c r="AH1630" t="s">
        <v>60</v>
      </c>
    </row>
    <row r="1631" spans="1:34" hidden="1" x14ac:dyDescent="0.3">
      <c r="A1631">
        <v>41645</v>
      </c>
      <c r="B1631" t="s">
        <v>3343</v>
      </c>
      <c r="C1631" t="s">
        <v>3344</v>
      </c>
      <c r="D1631">
        <v>18</v>
      </c>
      <c r="E1631">
        <v>18</v>
      </c>
      <c r="F1631">
        <v>0</v>
      </c>
      <c r="G1631">
        <v>0</v>
      </c>
      <c r="H1631">
        <v>21069090</v>
      </c>
      <c r="I1631">
        <v>2</v>
      </c>
      <c r="J1631">
        <v>0</v>
      </c>
      <c r="K1631">
        <v>0</v>
      </c>
      <c r="L1631">
        <v>50</v>
      </c>
      <c r="M1631">
        <v>1</v>
      </c>
      <c r="N1631">
        <v>50</v>
      </c>
      <c r="O1631">
        <v>1</v>
      </c>
      <c r="T1631">
        <v>0</v>
      </c>
      <c r="V1631">
        <v>0</v>
      </c>
      <c r="W1631">
        <v>0</v>
      </c>
      <c r="Y1631">
        <v>200</v>
      </c>
      <c r="Z1631">
        <v>200003</v>
      </c>
      <c r="AA1631" t="e">
        <v>#N/A</v>
      </c>
      <c r="AE1631" t="e">
        <v>#N/A</v>
      </c>
      <c r="AF1631" t="s">
        <v>155</v>
      </c>
      <c r="AG1631" t="s">
        <v>59</v>
      </c>
      <c r="AH1631" t="s">
        <v>60</v>
      </c>
    </row>
    <row r="1632" spans="1:34" hidden="1" x14ac:dyDescent="0.3">
      <c r="A1632">
        <v>41652</v>
      </c>
      <c r="B1632" t="s">
        <v>3345</v>
      </c>
      <c r="C1632" t="s">
        <v>3346</v>
      </c>
      <c r="D1632">
        <v>18</v>
      </c>
      <c r="E1632">
        <v>18</v>
      </c>
      <c r="F1632">
        <v>0</v>
      </c>
      <c r="G1632">
        <v>0</v>
      </c>
      <c r="H1632">
        <v>21069090</v>
      </c>
      <c r="I1632">
        <v>2</v>
      </c>
      <c r="J1632">
        <v>0</v>
      </c>
      <c r="K1632">
        <v>0</v>
      </c>
      <c r="L1632">
        <v>50</v>
      </c>
      <c r="M1632">
        <v>1</v>
      </c>
      <c r="N1632">
        <v>50</v>
      </c>
      <c r="O1632">
        <v>1</v>
      </c>
      <c r="T1632">
        <v>0</v>
      </c>
      <c r="V1632">
        <v>0</v>
      </c>
      <c r="W1632">
        <v>0</v>
      </c>
      <c r="Y1632">
        <v>200</v>
      </c>
      <c r="Z1632">
        <v>200003</v>
      </c>
      <c r="AA1632" t="e">
        <v>#N/A</v>
      </c>
      <c r="AE1632" t="e">
        <v>#N/A</v>
      </c>
      <c r="AF1632" t="s">
        <v>155</v>
      </c>
      <c r="AG1632" t="s">
        <v>59</v>
      </c>
      <c r="AH1632" t="s">
        <v>60</v>
      </c>
    </row>
    <row r="1633" spans="1:34" hidden="1" x14ac:dyDescent="0.3">
      <c r="A1633">
        <v>41669</v>
      </c>
      <c r="B1633" t="s">
        <v>3347</v>
      </c>
      <c r="C1633" t="s">
        <v>3348</v>
      </c>
      <c r="D1633">
        <v>18</v>
      </c>
      <c r="E1633">
        <v>18</v>
      </c>
      <c r="F1633">
        <v>0</v>
      </c>
      <c r="G1633">
        <v>0</v>
      </c>
      <c r="H1633">
        <v>21069090</v>
      </c>
      <c r="I1633">
        <v>2</v>
      </c>
      <c r="J1633">
        <v>0</v>
      </c>
      <c r="K1633">
        <v>0</v>
      </c>
      <c r="L1633">
        <v>50</v>
      </c>
      <c r="M1633">
        <v>1</v>
      </c>
      <c r="N1633">
        <v>50</v>
      </c>
      <c r="O1633">
        <v>1</v>
      </c>
      <c r="T1633">
        <v>0</v>
      </c>
      <c r="V1633">
        <v>0</v>
      </c>
      <c r="W1633">
        <v>0</v>
      </c>
      <c r="Y1633">
        <v>200</v>
      </c>
      <c r="Z1633">
        <v>200003</v>
      </c>
      <c r="AA1633" t="e">
        <v>#N/A</v>
      </c>
      <c r="AE1633" t="e">
        <v>#N/A</v>
      </c>
      <c r="AF1633" t="s">
        <v>155</v>
      </c>
      <c r="AG1633" t="s">
        <v>59</v>
      </c>
      <c r="AH1633" t="s">
        <v>60</v>
      </c>
    </row>
    <row r="1634" spans="1:34" hidden="1" x14ac:dyDescent="0.3">
      <c r="A1634">
        <v>41676</v>
      </c>
      <c r="B1634" t="s">
        <v>3349</v>
      </c>
      <c r="C1634" t="s">
        <v>3350</v>
      </c>
      <c r="D1634">
        <v>18</v>
      </c>
      <c r="E1634">
        <v>18</v>
      </c>
      <c r="F1634">
        <v>0</v>
      </c>
      <c r="G1634">
        <v>0</v>
      </c>
      <c r="H1634">
        <v>21069090</v>
      </c>
      <c r="I1634">
        <v>2</v>
      </c>
      <c r="J1634">
        <v>0</v>
      </c>
      <c r="K1634">
        <v>0</v>
      </c>
      <c r="L1634">
        <v>50</v>
      </c>
      <c r="M1634">
        <v>1</v>
      </c>
      <c r="N1634">
        <v>50</v>
      </c>
      <c r="O1634">
        <v>1</v>
      </c>
      <c r="T1634">
        <v>0</v>
      </c>
      <c r="V1634">
        <v>0</v>
      </c>
      <c r="W1634">
        <v>0</v>
      </c>
      <c r="Y1634">
        <v>200</v>
      </c>
      <c r="Z1634">
        <v>200003</v>
      </c>
      <c r="AA1634" t="e">
        <v>#N/A</v>
      </c>
      <c r="AE1634" t="e">
        <v>#N/A</v>
      </c>
      <c r="AF1634" t="s">
        <v>155</v>
      </c>
      <c r="AG1634" t="s">
        <v>59</v>
      </c>
      <c r="AH1634" t="s">
        <v>60</v>
      </c>
    </row>
    <row r="1635" spans="1:34" hidden="1" x14ac:dyDescent="0.3">
      <c r="A1635">
        <v>41683</v>
      </c>
      <c r="B1635" t="s">
        <v>3351</v>
      </c>
      <c r="C1635" t="s">
        <v>3352</v>
      </c>
      <c r="D1635">
        <v>18</v>
      </c>
      <c r="E1635">
        <v>18</v>
      </c>
      <c r="F1635">
        <v>0</v>
      </c>
      <c r="G1635">
        <v>0</v>
      </c>
      <c r="H1635">
        <v>21069090</v>
      </c>
      <c r="I1635">
        <v>2</v>
      </c>
      <c r="J1635">
        <v>0</v>
      </c>
      <c r="K1635">
        <v>0</v>
      </c>
      <c r="L1635">
        <v>50</v>
      </c>
      <c r="M1635">
        <v>1</v>
      </c>
      <c r="N1635">
        <v>50</v>
      </c>
      <c r="O1635">
        <v>1</v>
      </c>
      <c r="T1635">
        <v>0</v>
      </c>
      <c r="V1635">
        <v>0</v>
      </c>
      <c r="W1635">
        <v>0</v>
      </c>
      <c r="Y1635">
        <v>200</v>
      </c>
      <c r="Z1635">
        <v>200003</v>
      </c>
      <c r="AA1635" t="e">
        <v>#N/A</v>
      </c>
      <c r="AE1635" t="e">
        <v>#N/A</v>
      </c>
      <c r="AF1635" t="s">
        <v>155</v>
      </c>
      <c r="AG1635" t="s">
        <v>59</v>
      </c>
      <c r="AH1635" t="s">
        <v>60</v>
      </c>
    </row>
    <row r="1636" spans="1:34" hidden="1" x14ac:dyDescent="0.3">
      <c r="A1636">
        <v>41690</v>
      </c>
      <c r="B1636" t="s">
        <v>3353</v>
      </c>
      <c r="C1636" t="s">
        <v>3354</v>
      </c>
      <c r="D1636">
        <v>18</v>
      </c>
      <c r="E1636">
        <v>18</v>
      </c>
      <c r="F1636">
        <v>0</v>
      </c>
      <c r="G1636">
        <v>0</v>
      </c>
      <c r="H1636">
        <v>21069090</v>
      </c>
      <c r="I1636">
        <v>2</v>
      </c>
      <c r="J1636">
        <v>0</v>
      </c>
      <c r="K1636">
        <v>0</v>
      </c>
      <c r="L1636">
        <v>50</v>
      </c>
      <c r="M1636">
        <v>1</v>
      </c>
      <c r="N1636">
        <v>50</v>
      </c>
      <c r="O1636">
        <v>1</v>
      </c>
      <c r="T1636">
        <v>0</v>
      </c>
      <c r="V1636">
        <v>0</v>
      </c>
      <c r="W1636">
        <v>0</v>
      </c>
      <c r="Y1636">
        <v>200</v>
      </c>
      <c r="Z1636">
        <v>200003</v>
      </c>
      <c r="AA1636" t="e">
        <v>#N/A</v>
      </c>
      <c r="AE1636" t="e">
        <v>#N/A</v>
      </c>
      <c r="AF1636" t="s">
        <v>155</v>
      </c>
      <c r="AG1636" t="s">
        <v>59</v>
      </c>
      <c r="AH1636" t="s">
        <v>60</v>
      </c>
    </row>
    <row r="1637" spans="1:34" hidden="1" x14ac:dyDescent="0.3">
      <c r="A1637">
        <v>41706</v>
      </c>
      <c r="B1637" t="s">
        <v>3355</v>
      </c>
      <c r="C1637" t="s">
        <v>3356</v>
      </c>
      <c r="D1637">
        <v>18</v>
      </c>
      <c r="E1637">
        <v>18</v>
      </c>
      <c r="F1637">
        <v>0</v>
      </c>
      <c r="G1637">
        <v>0</v>
      </c>
      <c r="H1637">
        <v>21069090</v>
      </c>
      <c r="I1637">
        <v>2</v>
      </c>
      <c r="J1637">
        <v>0</v>
      </c>
      <c r="K1637">
        <v>0</v>
      </c>
      <c r="L1637">
        <v>50</v>
      </c>
      <c r="M1637">
        <v>1</v>
      </c>
      <c r="N1637">
        <v>50</v>
      </c>
      <c r="O1637">
        <v>1</v>
      </c>
      <c r="T1637">
        <v>0</v>
      </c>
      <c r="V1637">
        <v>0</v>
      </c>
      <c r="W1637">
        <v>0</v>
      </c>
      <c r="Y1637">
        <v>200</v>
      </c>
      <c r="Z1637">
        <v>200003</v>
      </c>
      <c r="AA1637" t="e">
        <v>#N/A</v>
      </c>
      <c r="AE1637" t="e">
        <v>#N/A</v>
      </c>
      <c r="AF1637" t="s">
        <v>155</v>
      </c>
      <c r="AG1637" t="s">
        <v>59</v>
      </c>
      <c r="AH1637" t="s">
        <v>60</v>
      </c>
    </row>
    <row r="1638" spans="1:34" hidden="1" x14ac:dyDescent="0.3">
      <c r="A1638">
        <v>41713</v>
      </c>
      <c r="B1638" t="s">
        <v>3357</v>
      </c>
      <c r="C1638" t="s">
        <v>3358</v>
      </c>
      <c r="D1638" t="s">
        <v>120</v>
      </c>
      <c r="E1638" t="s">
        <v>120</v>
      </c>
      <c r="F1638">
        <v>0</v>
      </c>
      <c r="G1638">
        <v>60</v>
      </c>
      <c r="H1638">
        <v>22029900</v>
      </c>
      <c r="I1638">
        <v>2</v>
      </c>
      <c r="J1638">
        <v>0</v>
      </c>
      <c r="K1638">
        <v>0</v>
      </c>
      <c r="L1638">
        <v>50</v>
      </c>
      <c r="M1638">
        <v>1</v>
      </c>
      <c r="N1638">
        <v>50</v>
      </c>
      <c r="O1638">
        <v>1</v>
      </c>
      <c r="T1638">
        <v>0</v>
      </c>
      <c r="U1638" t="s">
        <v>2332</v>
      </c>
      <c r="V1638">
        <v>0</v>
      </c>
      <c r="W1638">
        <v>0</v>
      </c>
      <c r="Y1638">
        <v>200</v>
      </c>
      <c r="Z1638">
        <v>200003</v>
      </c>
      <c r="AA1638" t="e">
        <v>#N/A</v>
      </c>
      <c r="AE1638" t="e">
        <v>#N/A</v>
      </c>
      <c r="AF1638" t="s">
        <v>155</v>
      </c>
      <c r="AG1638" t="s">
        <v>59</v>
      </c>
      <c r="AH1638" t="s">
        <v>60</v>
      </c>
    </row>
    <row r="1639" spans="1:34" hidden="1" x14ac:dyDescent="0.3">
      <c r="A1639">
        <v>41720</v>
      </c>
      <c r="B1639" t="s">
        <v>3359</v>
      </c>
      <c r="C1639" t="s">
        <v>3360</v>
      </c>
      <c r="D1639">
        <v>18</v>
      </c>
      <c r="E1639">
        <v>18</v>
      </c>
      <c r="F1639">
        <v>0</v>
      </c>
      <c r="G1639">
        <v>0</v>
      </c>
      <c r="H1639">
        <v>21069090</v>
      </c>
      <c r="I1639">
        <v>2</v>
      </c>
      <c r="J1639">
        <v>0</v>
      </c>
      <c r="K1639">
        <v>0</v>
      </c>
      <c r="L1639">
        <v>50</v>
      </c>
      <c r="M1639">
        <v>1</v>
      </c>
      <c r="N1639">
        <v>50</v>
      </c>
      <c r="O1639">
        <v>1</v>
      </c>
      <c r="T1639">
        <v>0</v>
      </c>
      <c r="V1639">
        <v>0</v>
      </c>
      <c r="W1639">
        <v>0</v>
      </c>
      <c r="Y1639">
        <v>200</v>
      </c>
      <c r="Z1639">
        <v>200003</v>
      </c>
      <c r="AA1639" t="e">
        <v>#N/A</v>
      </c>
      <c r="AE1639" t="e">
        <v>#N/A</v>
      </c>
      <c r="AF1639" t="s">
        <v>155</v>
      </c>
      <c r="AG1639" t="s">
        <v>59</v>
      </c>
      <c r="AH1639" t="s">
        <v>60</v>
      </c>
    </row>
    <row r="1640" spans="1:34" hidden="1" x14ac:dyDescent="0.3">
      <c r="A1640">
        <v>41737</v>
      </c>
      <c r="B1640" t="s">
        <v>3361</v>
      </c>
      <c r="C1640" t="s">
        <v>3362</v>
      </c>
      <c r="D1640" t="s">
        <v>120</v>
      </c>
      <c r="E1640" t="s">
        <v>120</v>
      </c>
      <c r="F1640">
        <v>0</v>
      </c>
      <c r="G1640">
        <v>60</v>
      </c>
      <c r="H1640">
        <v>22011000</v>
      </c>
      <c r="I1640">
        <v>13</v>
      </c>
      <c r="J1640">
        <v>0</v>
      </c>
      <c r="K1640">
        <v>0</v>
      </c>
      <c r="L1640">
        <v>73</v>
      </c>
      <c r="M1640">
        <v>6</v>
      </c>
      <c r="N1640">
        <v>73</v>
      </c>
      <c r="O1640">
        <v>6</v>
      </c>
      <c r="P1640">
        <v>918</v>
      </c>
      <c r="T1640">
        <v>0</v>
      </c>
      <c r="U1640" t="s">
        <v>3363</v>
      </c>
      <c r="V1640">
        <v>0</v>
      </c>
      <c r="W1640">
        <v>0</v>
      </c>
      <c r="Y1640">
        <v>200</v>
      </c>
      <c r="Z1640">
        <v>200003</v>
      </c>
      <c r="AA1640" t="e">
        <v>#N/A</v>
      </c>
      <c r="AE1640" t="e">
        <v>#N/A</v>
      </c>
      <c r="AF1640" t="s">
        <v>155</v>
      </c>
      <c r="AG1640" t="s">
        <v>59</v>
      </c>
      <c r="AH1640" t="s">
        <v>60</v>
      </c>
    </row>
    <row r="1641" spans="1:34" hidden="1" x14ac:dyDescent="0.3">
      <c r="A1641">
        <v>41744</v>
      </c>
      <c r="B1641" t="s">
        <v>3364</v>
      </c>
      <c r="C1641" t="s">
        <v>3365</v>
      </c>
      <c r="D1641" t="s">
        <v>120</v>
      </c>
      <c r="E1641" t="s">
        <v>120</v>
      </c>
      <c r="F1641">
        <v>0</v>
      </c>
      <c r="G1641">
        <v>60</v>
      </c>
      <c r="H1641">
        <v>22011000</v>
      </c>
      <c r="I1641">
        <v>13</v>
      </c>
      <c r="J1641">
        <v>0</v>
      </c>
      <c r="K1641">
        <v>0</v>
      </c>
      <c r="L1641">
        <v>73</v>
      </c>
      <c r="M1641">
        <v>6</v>
      </c>
      <c r="N1641">
        <v>73</v>
      </c>
      <c r="O1641">
        <v>6</v>
      </c>
      <c r="P1641">
        <v>918</v>
      </c>
      <c r="T1641">
        <v>0</v>
      </c>
      <c r="U1641" t="s">
        <v>3363</v>
      </c>
      <c r="V1641">
        <v>0</v>
      </c>
      <c r="W1641">
        <v>0</v>
      </c>
      <c r="Y1641">
        <v>200</v>
      </c>
      <c r="Z1641">
        <v>200003</v>
      </c>
      <c r="AA1641" t="e">
        <v>#N/A</v>
      </c>
      <c r="AE1641" t="e">
        <v>#N/A</v>
      </c>
      <c r="AF1641" t="s">
        <v>155</v>
      </c>
      <c r="AG1641" t="s">
        <v>59</v>
      </c>
      <c r="AH1641" t="s">
        <v>60</v>
      </c>
    </row>
    <row r="1642" spans="1:34" hidden="1" x14ac:dyDescent="0.3">
      <c r="A1642">
        <v>41751</v>
      </c>
      <c r="B1642" t="s">
        <v>3366</v>
      </c>
      <c r="C1642" t="s">
        <v>3367</v>
      </c>
      <c r="D1642" t="s">
        <v>120</v>
      </c>
      <c r="E1642" t="s">
        <v>120</v>
      </c>
      <c r="F1642">
        <v>0</v>
      </c>
      <c r="G1642">
        <v>60</v>
      </c>
      <c r="H1642">
        <v>22011000</v>
      </c>
      <c r="I1642">
        <v>13</v>
      </c>
      <c r="J1642">
        <v>0</v>
      </c>
      <c r="K1642">
        <v>0</v>
      </c>
      <c r="L1642">
        <v>73</v>
      </c>
      <c r="M1642">
        <v>6</v>
      </c>
      <c r="N1642">
        <v>73</v>
      </c>
      <c r="O1642">
        <v>6</v>
      </c>
      <c r="P1642">
        <v>918</v>
      </c>
      <c r="T1642">
        <v>0</v>
      </c>
      <c r="U1642" t="s">
        <v>3363</v>
      </c>
      <c r="V1642">
        <v>0</v>
      </c>
      <c r="W1642">
        <v>0</v>
      </c>
      <c r="Y1642">
        <v>200</v>
      </c>
      <c r="Z1642">
        <v>200003</v>
      </c>
      <c r="AA1642" t="e">
        <v>#N/A</v>
      </c>
      <c r="AE1642" t="e">
        <v>#N/A</v>
      </c>
      <c r="AF1642" t="s">
        <v>155</v>
      </c>
      <c r="AG1642" t="s">
        <v>59</v>
      </c>
      <c r="AH1642" t="s">
        <v>60</v>
      </c>
    </row>
    <row r="1643" spans="1:34" hidden="1" x14ac:dyDescent="0.3">
      <c r="A1643">
        <v>41768</v>
      </c>
      <c r="B1643" t="s">
        <v>3368</v>
      </c>
      <c r="C1643" t="s">
        <v>3369</v>
      </c>
      <c r="D1643" t="s">
        <v>120</v>
      </c>
      <c r="E1643" t="s">
        <v>120</v>
      </c>
      <c r="F1643">
        <v>0</v>
      </c>
      <c r="G1643">
        <v>60</v>
      </c>
      <c r="H1643">
        <v>22011000</v>
      </c>
      <c r="I1643">
        <v>13</v>
      </c>
      <c r="J1643">
        <v>0</v>
      </c>
      <c r="K1643">
        <v>0</v>
      </c>
      <c r="L1643">
        <v>73</v>
      </c>
      <c r="M1643">
        <v>6</v>
      </c>
      <c r="N1643">
        <v>73</v>
      </c>
      <c r="O1643">
        <v>6</v>
      </c>
      <c r="P1643">
        <v>431</v>
      </c>
      <c r="T1643">
        <v>0</v>
      </c>
      <c r="U1643" t="s">
        <v>3363</v>
      </c>
      <c r="V1643">
        <v>0</v>
      </c>
      <c r="W1643">
        <v>0</v>
      </c>
      <c r="Y1643">
        <v>200</v>
      </c>
      <c r="Z1643">
        <v>200003</v>
      </c>
      <c r="AA1643" t="e">
        <v>#N/A</v>
      </c>
      <c r="AE1643" t="e">
        <v>#N/A</v>
      </c>
      <c r="AF1643" t="s">
        <v>155</v>
      </c>
      <c r="AG1643" t="s">
        <v>59</v>
      </c>
      <c r="AH1643" t="s">
        <v>60</v>
      </c>
    </row>
    <row r="1644" spans="1:34" hidden="1" x14ac:dyDescent="0.3">
      <c r="A1644">
        <v>41775</v>
      </c>
      <c r="B1644" t="s">
        <v>3370</v>
      </c>
      <c r="C1644" t="s">
        <v>3371</v>
      </c>
      <c r="D1644" t="s">
        <v>120</v>
      </c>
      <c r="E1644" t="s">
        <v>120</v>
      </c>
      <c r="F1644">
        <v>0</v>
      </c>
      <c r="G1644">
        <v>60</v>
      </c>
      <c r="H1644">
        <v>22011000</v>
      </c>
      <c r="I1644">
        <v>13</v>
      </c>
      <c r="J1644">
        <v>0</v>
      </c>
      <c r="K1644">
        <v>0</v>
      </c>
      <c r="L1644">
        <v>73</v>
      </c>
      <c r="M1644">
        <v>6</v>
      </c>
      <c r="N1644">
        <v>73</v>
      </c>
      <c r="O1644">
        <v>6</v>
      </c>
      <c r="P1644">
        <v>918</v>
      </c>
      <c r="T1644">
        <v>0</v>
      </c>
      <c r="U1644" t="s">
        <v>3363</v>
      </c>
      <c r="V1644">
        <v>0</v>
      </c>
      <c r="W1644">
        <v>0</v>
      </c>
      <c r="Y1644">
        <v>200</v>
      </c>
      <c r="Z1644">
        <v>200003</v>
      </c>
      <c r="AA1644" t="e">
        <v>#N/A</v>
      </c>
      <c r="AE1644" t="e">
        <v>#N/A</v>
      </c>
      <c r="AF1644" t="s">
        <v>155</v>
      </c>
      <c r="AG1644" t="s">
        <v>59</v>
      </c>
      <c r="AH1644" t="s">
        <v>60</v>
      </c>
    </row>
    <row r="1645" spans="1:34" hidden="1" x14ac:dyDescent="0.3">
      <c r="A1645">
        <v>41782</v>
      </c>
      <c r="B1645" t="s">
        <v>3372</v>
      </c>
      <c r="C1645" t="s">
        <v>3373</v>
      </c>
      <c r="D1645" t="s">
        <v>120</v>
      </c>
      <c r="E1645" t="s">
        <v>120</v>
      </c>
      <c r="F1645">
        <v>0</v>
      </c>
      <c r="G1645">
        <v>60</v>
      </c>
      <c r="H1645">
        <v>22011000</v>
      </c>
      <c r="I1645">
        <v>13</v>
      </c>
      <c r="J1645">
        <v>0</v>
      </c>
      <c r="K1645">
        <v>0</v>
      </c>
      <c r="L1645">
        <v>73</v>
      </c>
      <c r="M1645">
        <v>6</v>
      </c>
      <c r="N1645">
        <v>73</v>
      </c>
      <c r="O1645">
        <v>6</v>
      </c>
      <c r="P1645">
        <v>918</v>
      </c>
      <c r="T1645">
        <v>0</v>
      </c>
      <c r="U1645" t="s">
        <v>3363</v>
      </c>
      <c r="V1645">
        <v>0</v>
      </c>
      <c r="W1645">
        <v>0</v>
      </c>
      <c r="Y1645">
        <v>200</v>
      </c>
      <c r="Z1645">
        <v>200003</v>
      </c>
      <c r="AA1645" t="e">
        <v>#N/A</v>
      </c>
      <c r="AE1645" t="e">
        <v>#N/A</v>
      </c>
      <c r="AF1645" t="s">
        <v>155</v>
      </c>
      <c r="AG1645" t="s">
        <v>59</v>
      </c>
      <c r="AH1645" t="s">
        <v>60</v>
      </c>
    </row>
    <row r="1646" spans="1:34" hidden="1" x14ac:dyDescent="0.3">
      <c r="A1646">
        <v>41799</v>
      </c>
      <c r="B1646" t="s">
        <v>3374</v>
      </c>
      <c r="C1646" t="s">
        <v>3375</v>
      </c>
      <c r="D1646" t="s">
        <v>120</v>
      </c>
      <c r="E1646" t="s">
        <v>120</v>
      </c>
      <c r="F1646">
        <v>0</v>
      </c>
      <c r="G1646">
        <v>60</v>
      </c>
      <c r="H1646">
        <v>22011000</v>
      </c>
      <c r="I1646">
        <v>13</v>
      </c>
      <c r="J1646">
        <v>0</v>
      </c>
      <c r="K1646">
        <v>0</v>
      </c>
      <c r="L1646">
        <v>73</v>
      </c>
      <c r="M1646">
        <v>6</v>
      </c>
      <c r="N1646">
        <v>73</v>
      </c>
      <c r="O1646">
        <v>6</v>
      </c>
      <c r="P1646">
        <v>918</v>
      </c>
      <c r="T1646">
        <v>0</v>
      </c>
      <c r="U1646" t="s">
        <v>3363</v>
      </c>
      <c r="V1646">
        <v>0</v>
      </c>
      <c r="W1646">
        <v>0</v>
      </c>
      <c r="Y1646">
        <v>200</v>
      </c>
      <c r="Z1646">
        <v>200003</v>
      </c>
      <c r="AA1646" t="e">
        <v>#N/A</v>
      </c>
      <c r="AE1646" t="e">
        <v>#N/A</v>
      </c>
      <c r="AF1646" t="s">
        <v>155</v>
      </c>
      <c r="AG1646" t="s">
        <v>59</v>
      </c>
      <c r="AH1646" t="s">
        <v>60</v>
      </c>
    </row>
    <row r="1647" spans="1:34" hidden="1" x14ac:dyDescent="0.3">
      <c r="A1647">
        <v>41805</v>
      </c>
      <c r="B1647" t="s">
        <v>3376</v>
      </c>
      <c r="C1647" t="s">
        <v>3377</v>
      </c>
      <c r="D1647" t="s">
        <v>120</v>
      </c>
      <c r="E1647" t="s">
        <v>120</v>
      </c>
      <c r="F1647">
        <v>0</v>
      </c>
      <c r="G1647">
        <v>60</v>
      </c>
      <c r="H1647">
        <v>22011000</v>
      </c>
      <c r="I1647">
        <v>13</v>
      </c>
      <c r="J1647">
        <v>0</v>
      </c>
      <c r="K1647">
        <v>0</v>
      </c>
      <c r="L1647">
        <v>73</v>
      </c>
      <c r="M1647">
        <v>6</v>
      </c>
      <c r="N1647">
        <v>73</v>
      </c>
      <c r="O1647">
        <v>6</v>
      </c>
      <c r="P1647">
        <v>918</v>
      </c>
      <c r="T1647">
        <v>0</v>
      </c>
      <c r="U1647" t="s">
        <v>3363</v>
      </c>
      <c r="V1647">
        <v>0</v>
      </c>
      <c r="W1647">
        <v>0</v>
      </c>
      <c r="Y1647">
        <v>200</v>
      </c>
      <c r="Z1647">
        <v>200003</v>
      </c>
      <c r="AA1647" t="e">
        <v>#N/A</v>
      </c>
      <c r="AE1647" t="e">
        <v>#N/A</v>
      </c>
      <c r="AF1647" t="s">
        <v>155</v>
      </c>
      <c r="AG1647" t="s">
        <v>59</v>
      </c>
      <c r="AH1647" t="s">
        <v>60</v>
      </c>
    </row>
    <row r="1648" spans="1:34" hidden="1" x14ac:dyDescent="0.3">
      <c r="A1648">
        <v>41812</v>
      </c>
      <c r="B1648" t="s">
        <v>3378</v>
      </c>
      <c r="C1648" t="s">
        <v>3379</v>
      </c>
      <c r="D1648" t="s">
        <v>120</v>
      </c>
      <c r="E1648" t="s">
        <v>120</v>
      </c>
      <c r="F1648">
        <v>0</v>
      </c>
      <c r="G1648">
        <v>60</v>
      </c>
      <c r="H1648">
        <v>22011000</v>
      </c>
      <c r="I1648">
        <v>13</v>
      </c>
      <c r="J1648">
        <v>0</v>
      </c>
      <c r="K1648">
        <v>0</v>
      </c>
      <c r="L1648">
        <v>73</v>
      </c>
      <c r="M1648">
        <v>6</v>
      </c>
      <c r="N1648">
        <v>73</v>
      </c>
      <c r="O1648">
        <v>6</v>
      </c>
      <c r="P1648">
        <v>918</v>
      </c>
      <c r="T1648">
        <v>0</v>
      </c>
      <c r="U1648" t="s">
        <v>3363</v>
      </c>
      <c r="V1648">
        <v>0</v>
      </c>
      <c r="W1648">
        <v>0</v>
      </c>
      <c r="Y1648">
        <v>200</v>
      </c>
      <c r="Z1648">
        <v>200003</v>
      </c>
      <c r="AA1648" t="e">
        <v>#N/A</v>
      </c>
      <c r="AE1648" t="e">
        <v>#N/A</v>
      </c>
      <c r="AF1648" t="s">
        <v>155</v>
      </c>
      <c r="AG1648" t="s">
        <v>59</v>
      </c>
      <c r="AH1648" t="s">
        <v>60</v>
      </c>
    </row>
    <row r="1649" spans="1:34" hidden="1" x14ac:dyDescent="0.3">
      <c r="A1649">
        <v>41829</v>
      </c>
      <c r="B1649" t="s">
        <v>3380</v>
      </c>
      <c r="C1649" t="s">
        <v>3381</v>
      </c>
      <c r="D1649" t="s">
        <v>120</v>
      </c>
      <c r="E1649" t="s">
        <v>120</v>
      </c>
      <c r="F1649">
        <v>0</v>
      </c>
      <c r="G1649">
        <v>60</v>
      </c>
      <c r="H1649">
        <v>22011000</v>
      </c>
      <c r="I1649">
        <v>13</v>
      </c>
      <c r="J1649">
        <v>0</v>
      </c>
      <c r="K1649">
        <v>0</v>
      </c>
      <c r="L1649">
        <v>73</v>
      </c>
      <c r="M1649">
        <v>6</v>
      </c>
      <c r="N1649">
        <v>73</v>
      </c>
      <c r="O1649">
        <v>6</v>
      </c>
      <c r="P1649">
        <v>918</v>
      </c>
      <c r="T1649">
        <v>0</v>
      </c>
      <c r="U1649" t="s">
        <v>3363</v>
      </c>
      <c r="V1649">
        <v>0</v>
      </c>
      <c r="W1649">
        <v>0</v>
      </c>
      <c r="Y1649">
        <v>200</v>
      </c>
      <c r="Z1649">
        <v>200003</v>
      </c>
      <c r="AA1649" t="e">
        <v>#N/A</v>
      </c>
      <c r="AE1649" t="e">
        <v>#N/A</v>
      </c>
      <c r="AF1649" t="s">
        <v>155</v>
      </c>
      <c r="AG1649" t="s">
        <v>59</v>
      </c>
      <c r="AH1649" t="s">
        <v>60</v>
      </c>
    </row>
    <row r="1650" spans="1:34" hidden="1" x14ac:dyDescent="0.3">
      <c r="A1650">
        <v>41836</v>
      </c>
      <c r="B1650" t="s">
        <v>3382</v>
      </c>
      <c r="C1650" t="s">
        <v>3383</v>
      </c>
      <c r="D1650" t="s">
        <v>120</v>
      </c>
      <c r="E1650" t="s">
        <v>120</v>
      </c>
      <c r="F1650">
        <v>0</v>
      </c>
      <c r="G1650">
        <v>60</v>
      </c>
      <c r="H1650">
        <v>28470000</v>
      </c>
      <c r="I1650">
        <v>2</v>
      </c>
      <c r="J1650">
        <v>0</v>
      </c>
      <c r="K1650">
        <v>0</v>
      </c>
      <c r="L1650">
        <v>50</v>
      </c>
      <c r="M1650">
        <v>1</v>
      </c>
      <c r="N1650">
        <v>50</v>
      </c>
      <c r="O1650">
        <v>1</v>
      </c>
      <c r="T1650">
        <v>0</v>
      </c>
      <c r="U1650" t="s">
        <v>3384</v>
      </c>
      <c r="V1650">
        <v>0</v>
      </c>
      <c r="W1650">
        <v>0</v>
      </c>
      <c r="AA1650" t="e">
        <v>#N/A</v>
      </c>
      <c r="AE1650" t="e">
        <v>#N/A</v>
      </c>
      <c r="AF1650" t="s">
        <v>155</v>
      </c>
      <c r="AG1650" t="s">
        <v>59</v>
      </c>
      <c r="AH1650" t="s">
        <v>60</v>
      </c>
    </row>
    <row r="1651" spans="1:34" hidden="1" x14ac:dyDescent="0.3">
      <c r="A1651">
        <v>41843</v>
      </c>
      <c r="B1651" t="s">
        <v>3385</v>
      </c>
      <c r="C1651" t="s">
        <v>3386</v>
      </c>
      <c r="D1651" t="s">
        <v>120</v>
      </c>
      <c r="E1651" t="s">
        <v>120</v>
      </c>
      <c r="F1651">
        <v>0</v>
      </c>
      <c r="G1651">
        <v>60</v>
      </c>
      <c r="H1651">
        <v>22011000</v>
      </c>
      <c r="I1651">
        <v>13</v>
      </c>
      <c r="J1651">
        <v>0</v>
      </c>
      <c r="K1651">
        <v>0</v>
      </c>
      <c r="L1651">
        <v>73</v>
      </c>
      <c r="M1651">
        <v>6</v>
      </c>
      <c r="N1651">
        <v>73</v>
      </c>
      <c r="O1651">
        <v>6</v>
      </c>
      <c r="P1651">
        <v>918</v>
      </c>
      <c r="T1651">
        <v>0</v>
      </c>
      <c r="U1651" t="s">
        <v>3363</v>
      </c>
      <c r="V1651">
        <v>0</v>
      </c>
      <c r="W1651">
        <v>0</v>
      </c>
      <c r="Y1651">
        <v>200</v>
      </c>
      <c r="Z1651">
        <v>200003</v>
      </c>
      <c r="AA1651" t="e">
        <v>#N/A</v>
      </c>
      <c r="AE1651" t="e">
        <v>#N/A</v>
      </c>
      <c r="AF1651" t="s">
        <v>155</v>
      </c>
      <c r="AG1651" t="s">
        <v>59</v>
      </c>
      <c r="AH1651" t="s">
        <v>60</v>
      </c>
    </row>
    <row r="1652" spans="1:34" hidden="1" x14ac:dyDescent="0.3">
      <c r="A1652">
        <v>41850</v>
      </c>
      <c r="B1652" t="s">
        <v>3387</v>
      </c>
      <c r="C1652" t="s">
        <v>3388</v>
      </c>
      <c r="D1652" t="s">
        <v>120</v>
      </c>
      <c r="E1652" t="s">
        <v>120</v>
      </c>
      <c r="F1652">
        <v>0</v>
      </c>
      <c r="G1652">
        <v>60</v>
      </c>
      <c r="H1652">
        <v>28289011</v>
      </c>
      <c r="I1652">
        <v>2</v>
      </c>
      <c r="J1652">
        <v>0</v>
      </c>
      <c r="K1652">
        <v>0</v>
      </c>
      <c r="L1652">
        <v>50</v>
      </c>
      <c r="M1652">
        <v>1</v>
      </c>
      <c r="N1652">
        <v>50</v>
      </c>
      <c r="O1652">
        <v>1</v>
      </c>
      <c r="T1652">
        <v>0</v>
      </c>
      <c r="U1652" t="s">
        <v>3384</v>
      </c>
      <c r="V1652">
        <v>0</v>
      </c>
      <c r="W1652">
        <v>0</v>
      </c>
      <c r="AA1652" t="e">
        <v>#N/A</v>
      </c>
      <c r="AE1652" t="e">
        <v>#N/A</v>
      </c>
      <c r="AF1652" t="s">
        <v>155</v>
      </c>
      <c r="AG1652" t="s">
        <v>59</v>
      </c>
      <c r="AH1652" t="s">
        <v>60</v>
      </c>
    </row>
    <row r="1653" spans="1:34" x14ac:dyDescent="0.3">
      <c r="A1653">
        <v>41867</v>
      </c>
      <c r="B1653" t="s">
        <v>3389</v>
      </c>
      <c r="C1653" t="s">
        <v>3390</v>
      </c>
      <c r="D1653" t="s">
        <v>120</v>
      </c>
      <c r="E1653" t="s">
        <v>120</v>
      </c>
      <c r="F1653">
        <v>0</v>
      </c>
      <c r="G1653">
        <v>60</v>
      </c>
      <c r="H1653">
        <v>22011000</v>
      </c>
      <c r="I1653">
        <v>4</v>
      </c>
      <c r="J1653">
        <v>0</v>
      </c>
      <c r="K1653">
        <v>0</v>
      </c>
      <c r="L1653">
        <v>73</v>
      </c>
      <c r="M1653">
        <v>6</v>
      </c>
      <c r="N1653">
        <v>73</v>
      </c>
      <c r="O1653">
        <v>6</v>
      </c>
      <c r="P1653">
        <v>914</v>
      </c>
      <c r="T1653">
        <v>0</v>
      </c>
      <c r="U1653" t="s">
        <v>3391</v>
      </c>
      <c r="V1653">
        <v>0</v>
      </c>
      <c r="W1653">
        <v>0</v>
      </c>
      <c r="Y1653">
        <v>200</v>
      </c>
      <c r="Z1653">
        <v>200003</v>
      </c>
      <c r="AA1653">
        <v>33</v>
      </c>
      <c r="AE1653" t="s">
        <v>3313</v>
      </c>
      <c r="AF1653" t="s">
        <v>64</v>
      </c>
      <c r="AG1653" t="s">
        <v>65</v>
      </c>
      <c r="AH1653" t="s">
        <v>60</v>
      </c>
    </row>
    <row r="1654" spans="1:34" hidden="1" x14ac:dyDescent="0.3">
      <c r="A1654">
        <v>41874</v>
      </c>
      <c r="B1654" t="s">
        <v>3392</v>
      </c>
      <c r="C1654" t="s">
        <v>3393</v>
      </c>
      <c r="D1654" t="s">
        <v>120</v>
      </c>
      <c r="E1654" t="s">
        <v>120</v>
      </c>
      <c r="F1654">
        <v>0</v>
      </c>
      <c r="G1654">
        <v>60</v>
      </c>
      <c r="H1654">
        <v>22011000</v>
      </c>
      <c r="I1654">
        <v>13</v>
      </c>
      <c r="J1654">
        <v>0</v>
      </c>
      <c r="K1654">
        <v>0</v>
      </c>
      <c r="L1654">
        <v>73</v>
      </c>
      <c r="M1654">
        <v>6</v>
      </c>
      <c r="N1654">
        <v>73</v>
      </c>
      <c r="O1654">
        <v>6</v>
      </c>
      <c r="P1654">
        <v>918</v>
      </c>
      <c r="T1654">
        <v>0</v>
      </c>
      <c r="U1654" t="s">
        <v>3363</v>
      </c>
      <c r="V1654">
        <v>0</v>
      </c>
      <c r="W1654">
        <v>0</v>
      </c>
      <c r="Y1654">
        <v>200</v>
      </c>
      <c r="Z1654">
        <v>200003</v>
      </c>
      <c r="AA1654" t="e">
        <v>#N/A</v>
      </c>
      <c r="AE1654" t="e">
        <v>#N/A</v>
      </c>
      <c r="AF1654" t="s">
        <v>155</v>
      </c>
      <c r="AG1654" t="s">
        <v>59</v>
      </c>
      <c r="AH1654" t="s">
        <v>60</v>
      </c>
    </row>
    <row r="1655" spans="1:34" hidden="1" x14ac:dyDescent="0.3">
      <c r="A1655">
        <v>41881</v>
      </c>
      <c r="B1655" t="s">
        <v>3394</v>
      </c>
      <c r="C1655" t="s">
        <v>3395</v>
      </c>
      <c r="D1655" t="s">
        <v>120</v>
      </c>
      <c r="E1655" t="s">
        <v>120</v>
      </c>
      <c r="F1655">
        <v>0</v>
      </c>
      <c r="G1655">
        <v>60</v>
      </c>
      <c r="H1655">
        <v>22011000</v>
      </c>
      <c r="I1655">
        <v>13</v>
      </c>
      <c r="J1655">
        <v>0</v>
      </c>
      <c r="K1655">
        <v>0</v>
      </c>
      <c r="L1655">
        <v>73</v>
      </c>
      <c r="M1655">
        <v>6</v>
      </c>
      <c r="N1655">
        <v>73</v>
      </c>
      <c r="O1655">
        <v>6</v>
      </c>
      <c r="P1655">
        <v>918</v>
      </c>
      <c r="T1655">
        <v>0</v>
      </c>
      <c r="U1655" t="s">
        <v>3363</v>
      </c>
      <c r="V1655">
        <v>0</v>
      </c>
      <c r="W1655">
        <v>0</v>
      </c>
      <c r="Y1655">
        <v>200</v>
      </c>
      <c r="Z1655">
        <v>200003</v>
      </c>
      <c r="AA1655" t="e">
        <v>#N/A</v>
      </c>
      <c r="AE1655" t="e">
        <v>#N/A</v>
      </c>
      <c r="AF1655" t="s">
        <v>155</v>
      </c>
      <c r="AG1655" t="s">
        <v>59</v>
      </c>
      <c r="AH1655" t="s">
        <v>60</v>
      </c>
    </row>
    <row r="1656" spans="1:34" x14ac:dyDescent="0.3">
      <c r="A1656">
        <v>41898</v>
      </c>
      <c r="B1656" t="s">
        <v>3396</v>
      </c>
      <c r="C1656" t="s">
        <v>3397</v>
      </c>
      <c r="D1656" t="s">
        <v>120</v>
      </c>
      <c r="E1656" t="s">
        <v>120</v>
      </c>
      <c r="F1656">
        <v>0</v>
      </c>
      <c r="G1656">
        <v>60</v>
      </c>
      <c r="H1656" t="s">
        <v>3398</v>
      </c>
      <c r="I1656">
        <v>3</v>
      </c>
      <c r="J1656">
        <v>0</v>
      </c>
      <c r="K1656">
        <v>0</v>
      </c>
      <c r="L1656">
        <v>73</v>
      </c>
      <c r="M1656">
        <v>6</v>
      </c>
      <c r="N1656">
        <v>73</v>
      </c>
      <c r="O1656">
        <v>6</v>
      </c>
      <c r="P1656">
        <v>918</v>
      </c>
      <c r="T1656">
        <v>0</v>
      </c>
      <c r="U1656" t="s">
        <v>3363</v>
      </c>
      <c r="V1656">
        <v>0</v>
      </c>
      <c r="W1656">
        <v>0</v>
      </c>
      <c r="Y1656">
        <v>200</v>
      </c>
      <c r="Z1656">
        <v>200003</v>
      </c>
      <c r="AA1656">
        <v>2564</v>
      </c>
      <c r="AD1656" t="s">
        <v>3397</v>
      </c>
      <c r="AE1656" t="s">
        <v>3313</v>
      </c>
      <c r="AF1656" t="s">
        <v>64</v>
      </c>
      <c r="AG1656" t="s">
        <v>65</v>
      </c>
      <c r="AH1656" t="s">
        <v>3397</v>
      </c>
    </row>
    <row r="1657" spans="1:34" hidden="1" x14ac:dyDescent="0.3">
      <c r="A1657">
        <v>41904</v>
      </c>
      <c r="B1657" t="s">
        <v>3399</v>
      </c>
      <c r="C1657" t="s">
        <v>3400</v>
      </c>
      <c r="D1657" t="s">
        <v>120</v>
      </c>
      <c r="E1657" t="s">
        <v>120</v>
      </c>
      <c r="F1657">
        <v>0</v>
      </c>
      <c r="G1657">
        <v>60</v>
      </c>
      <c r="H1657">
        <v>22021000</v>
      </c>
      <c r="I1657">
        <v>2</v>
      </c>
      <c r="J1657">
        <v>0</v>
      </c>
      <c r="K1657">
        <v>0</v>
      </c>
      <c r="L1657">
        <v>50</v>
      </c>
      <c r="M1657">
        <v>1</v>
      </c>
      <c r="N1657">
        <v>50</v>
      </c>
      <c r="O1657">
        <v>1</v>
      </c>
      <c r="T1657">
        <v>0</v>
      </c>
      <c r="U1657" t="s">
        <v>2868</v>
      </c>
      <c r="V1657">
        <v>0</v>
      </c>
      <c r="W1657">
        <v>0</v>
      </c>
      <c r="Y1657">
        <v>200</v>
      </c>
      <c r="Z1657">
        <v>200003</v>
      </c>
      <c r="AA1657" t="e">
        <v>#N/A</v>
      </c>
      <c r="AE1657" t="s">
        <v>3313</v>
      </c>
      <c r="AF1657" t="s">
        <v>419</v>
      </c>
      <c r="AG1657" t="s">
        <v>59</v>
      </c>
      <c r="AH1657" t="s">
        <v>60</v>
      </c>
    </row>
    <row r="1658" spans="1:34" x14ac:dyDescent="0.3">
      <c r="A1658">
        <v>41911</v>
      </c>
      <c r="B1658" t="s">
        <v>3401</v>
      </c>
      <c r="C1658" t="s">
        <v>3402</v>
      </c>
      <c r="D1658" t="s">
        <v>120</v>
      </c>
      <c r="E1658" t="s">
        <v>120</v>
      </c>
      <c r="F1658">
        <v>0</v>
      </c>
      <c r="G1658">
        <v>60</v>
      </c>
      <c r="H1658">
        <v>20098990</v>
      </c>
      <c r="I1658">
        <v>2</v>
      </c>
      <c r="J1658">
        <v>0</v>
      </c>
      <c r="K1658">
        <v>0</v>
      </c>
      <c r="L1658">
        <v>50</v>
      </c>
      <c r="M1658">
        <v>1</v>
      </c>
      <c r="N1658">
        <v>50</v>
      </c>
      <c r="O1658">
        <v>1</v>
      </c>
      <c r="T1658">
        <v>0</v>
      </c>
      <c r="U1658" t="s">
        <v>136</v>
      </c>
      <c r="V1658">
        <v>0</v>
      </c>
      <c r="W1658">
        <v>0</v>
      </c>
      <c r="Y1658">
        <v>200</v>
      </c>
      <c r="Z1658">
        <v>200003</v>
      </c>
      <c r="AA1658">
        <v>7</v>
      </c>
      <c r="AE1658" t="s">
        <v>3313</v>
      </c>
      <c r="AF1658" t="s">
        <v>64</v>
      </c>
      <c r="AG1658" t="s">
        <v>65</v>
      </c>
      <c r="AH1658" t="s">
        <v>60</v>
      </c>
    </row>
    <row r="1659" spans="1:34" x14ac:dyDescent="0.3">
      <c r="A1659">
        <v>41928</v>
      </c>
      <c r="B1659" t="s">
        <v>3403</v>
      </c>
      <c r="C1659" t="s">
        <v>3404</v>
      </c>
      <c r="D1659" t="s">
        <v>120</v>
      </c>
      <c r="E1659" t="s">
        <v>120</v>
      </c>
      <c r="F1659">
        <v>0</v>
      </c>
      <c r="G1659">
        <v>60</v>
      </c>
      <c r="H1659">
        <v>20098990</v>
      </c>
      <c r="I1659">
        <v>2</v>
      </c>
      <c r="J1659">
        <v>0</v>
      </c>
      <c r="K1659">
        <v>0</v>
      </c>
      <c r="L1659">
        <v>50</v>
      </c>
      <c r="M1659">
        <v>1</v>
      </c>
      <c r="N1659">
        <v>50</v>
      </c>
      <c r="O1659">
        <v>1</v>
      </c>
      <c r="T1659">
        <v>0</v>
      </c>
      <c r="U1659" t="s">
        <v>136</v>
      </c>
      <c r="V1659">
        <v>0</v>
      </c>
      <c r="W1659">
        <v>0</v>
      </c>
      <c r="Y1659">
        <v>200</v>
      </c>
      <c r="Z1659">
        <v>200003</v>
      </c>
      <c r="AA1659">
        <v>16</v>
      </c>
      <c r="AE1659" t="s">
        <v>3313</v>
      </c>
      <c r="AF1659" t="s">
        <v>64</v>
      </c>
      <c r="AG1659" t="s">
        <v>65</v>
      </c>
      <c r="AH1659" t="s">
        <v>60</v>
      </c>
    </row>
    <row r="1660" spans="1:34" hidden="1" x14ac:dyDescent="0.3">
      <c r="A1660">
        <v>41935</v>
      </c>
      <c r="B1660" t="s">
        <v>3405</v>
      </c>
      <c r="C1660" t="s">
        <v>3406</v>
      </c>
      <c r="D1660" t="s">
        <v>120</v>
      </c>
      <c r="E1660" t="s">
        <v>120</v>
      </c>
      <c r="F1660">
        <v>0</v>
      </c>
      <c r="G1660">
        <v>60</v>
      </c>
      <c r="H1660">
        <v>20098990</v>
      </c>
      <c r="I1660">
        <v>2</v>
      </c>
      <c r="J1660">
        <v>0</v>
      </c>
      <c r="K1660">
        <v>0</v>
      </c>
      <c r="L1660">
        <v>50</v>
      </c>
      <c r="M1660">
        <v>1</v>
      </c>
      <c r="N1660">
        <v>50</v>
      </c>
      <c r="O1660">
        <v>1</v>
      </c>
      <c r="T1660">
        <v>0</v>
      </c>
      <c r="U1660" t="s">
        <v>136</v>
      </c>
      <c r="V1660">
        <v>0</v>
      </c>
      <c r="W1660">
        <v>0</v>
      </c>
      <c r="Y1660">
        <v>200</v>
      </c>
      <c r="Z1660">
        <v>200003</v>
      </c>
      <c r="AA1660" t="e">
        <v>#N/A</v>
      </c>
      <c r="AE1660" t="e">
        <v>#N/A</v>
      </c>
      <c r="AF1660" t="s">
        <v>155</v>
      </c>
      <c r="AG1660" t="s">
        <v>59</v>
      </c>
      <c r="AH1660" t="s">
        <v>60</v>
      </c>
    </row>
    <row r="1661" spans="1:34" hidden="1" x14ac:dyDescent="0.3">
      <c r="A1661">
        <v>41942</v>
      </c>
      <c r="B1661" t="s">
        <v>3407</v>
      </c>
      <c r="C1661" t="s">
        <v>3408</v>
      </c>
      <c r="D1661" t="s">
        <v>120</v>
      </c>
      <c r="E1661" t="s">
        <v>120</v>
      </c>
      <c r="F1661">
        <v>0</v>
      </c>
      <c r="G1661">
        <v>60</v>
      </c>
      <c r="H1661">
        <v>20098990</v>
      </c>
      <c r="I1661">
        <v>2</v>
      </c>
      <c r="J1661">
        <v>0</v>
      </c>
      <c r="K1661">
        <v>0</v>
      </c>
      <c r="L1661">
        <v>50</v>
      </c>
      <c r="M1661">
        <v>1</v>
      </c>
      <c r="N1661">
        <v>50</v>
      </c>
      <c r="O1661">
        <v>1</v>
      </c>
      <c r="T1661">
        <v>0</v>
      </c>
      <c r="U1661" t="s">
        <v>136</v>
      </c>
      <c r="V1661">
        <v>0</v>
      </c>
      <c r="W1661">
        <v>0</v>
      </c>
      <c r="Y1661">
        <v>200</v>
      </c>
      <c r="Z1661">
        <v>200003</v>
      </c>
      <c r="AA1661" t="e">
        <v>#N/A</v>
      </c>
      <c r="AE1661" t="e">
        <v>#N/A</v>
      </c>
      <c r="AF1661" t="s">
        <v>155</v>
      </c>
      <c r="AG1661" t="s">
        <v>59</v>
      </c>
      <c r="AH1661" t="s">
        <v>60</v>
      </c>
    </row>
    <row r="1662" spans="1:34" hidden="1" x14ac:dyDescent="0.3">
      <c r="A1662">
        <v>41959</v>
      </c>
      <c r="B1662" t="s">
        <v>3409</v>
      </c>
      <c r="C1662" t="s">
        <v>3410</v>
      </c>
      <c r="D1662" t="s">
        <v>120</v>
      </c>
      <c r="E1662" t="s">
        <v>120</v>
      </c>
      <c r="F1662">
        <v>0</v>
      </c>
      <c r="G1662">
        <v>60</v>
      </c>
      <c r="H1662">
        <v>20098990</v>
      </c>
      <c r="I1662">
        <v>2</v>
      </c>
      <c r="J1662">
        <v>0</v>
      </c>
      <c r="K1662">
        <v>0</v>
      </c>
      <c r="L1662">
        <v>50</v>
      </c>
      <c r="M1662">
        <v>1</v>
      </c>
      <c r="N1662">
        <v>50</v>
      </c>
      <c r="O1662">
        <v>1</v>
      </c>
      <c r="T1662">
        <v>0</v>
      </c>
      <c r="U1662" t="s">
        <v>136</v>
      </c>
      <c r="V1662">
        <v>0</v>
      </c>
      <c r="W1662">
        <v>0</v>
      </c>
      <c r="Y1662">
        <v>200</v>
      </c>
      <c r="Z1662">
        <v>200003</v>
      </c>
      <c r="AA1662" t="e">
        <v>#N/A</v>
      </c>
      <c r="AE1662" t="e">
        <v>#N/A</v>
      </c>
      <c r="AF1662" t="s">
        <v>155</v>
      </c>
      <c r="AG1662" t="s">
        <v>59</v>
      </c>
      <c r="AH1662" t="s">
        <v>60</v>
      </c>
    </row>
    <row r="1663" spans="1:34" hidden="1" x14ac:dyDescent="0.3">
      <c r="A1663">
        <v>41966</v>
      </c>
      <c r="B1663" t="s">
        <v>3411</v>
      </c>
      <c r="C1663" t="s">
        <v>3412</v>
      </c>
      <c r="D1663" t="s">
        <v>120</v>
      </c>
      <c r="E1663" t="s">
        <v>120</v>
      </c>
      <c r="F1663">
        <v>0</v>
      </c>
      <c r="G1663">
        <v>60</v>
      </c>
      <c r="H1663">
        <v>20098990</v>
      </c>
      <c r="I1663">
        <v>2</v>
      </c>
      <c r="J1663">
        <v>0</v>
      </c>
      <c r="K1663">
        <v>0</v>
      </c>
      <c r="L1663">
        <v>50</v>
      </c>
      <c r="M1663">
        <v>1</v>
      </c>
      <c r="N1663">
        <v>50</v>
      </c>
      <c r="O1663">
        <v>1</v>
      </c>
      <c r="T1663">
        <v>0</v>
      </c>
      <c r="U1663" t="s">
        <v>136</v>
      </c>
      <c r="V1663">
        <v>0</v>
      </c>
      <c r="W1663">
        <v>0</v>
      </c>
      <c r="Y1663">
        <v>200</v>
      </c>
      <c r="Z1663">
        <v>200003</v>
      </c>
      <c r="AA1663" t="e">
        <v>#N/A</v>
      </c>
      <c r="AE1663" t="e">
        <v>#N/A</v>
      </c>
      <c r="AF1663" t="s">
        <v>155</v>
      </c>
      <c r="AG1663" t="s">
        <v>59</v>
      </c>
      <c r="AH1663" t="s">
        <v>60</v>
      </c>
    </row>
    <row r="1664" spans="1:34" hidden="1" x14ac:dyDescent="0.3">
      <c r="A1664">
        <v>41973</v>
      </c>
      <c r="B1664" t="s">
        <v>3413</v>
      </c>
      <c r="C1664" t="s">
        <v>3414</v>
      </c>
      <c r="D1664" t="s">
        <v>120</v>
      </c>
      <c r="E1664" t="s">
        <v>120</v>
      </c>
      <c r="F1664">
        <v>0</v>
      </c>
      <c r="G1664">
        <v>60</v>
      </c>
      <c r="H1664">
        <v>20098921</v>
      </c>
      <c r="I1664">
        <v>2</v>
      </c>
      <c r="J1664">
        <v>0</v>
      </c>
      <c r="K1664">
        <v>0</v>
      </c>
      <c r="L1664">
        <v>50</v>
      </c>
      <c r="M1664">
        <v>1</v>
      </c>
      <c r="N1664">
        <v>50</v>
      </c>
      <c r="O1664">
        <v>1</v>
      </c>
      <c r="T1664">
        <v>0</v>
      </c>
      <c r="U1664" t="s">
        <v>136</v>
      </c>
      <c r="V1664">
        <v>0</v>
      </c>
      <c r="W1664">
        <v>0</v>
      </c>
      <c r="Y1664">
        <v>200</v>
      </c>
      <c r="Z1664">
        <v>200003</v>
      </c>
      <c r="AA1664" t="e">
        <v>#N/A</v>
      </c>
      <c r="AE1664" t="e">
        <v>#N/A</v>
      </c>
      <c r="AF1664" t="s">
        <v>155</v>
      </c>
      <c r="AG1664" t="s">
        <v>59</v>
      </c>
      <c r="AH1664" t="s">
        <v>60</v>
      </c>
    </row>
    <row r="1665" spans="1:34" hidden="1" x14ac:dyDescent="0.3">
      <c r="A1665">
        <v>41980</v>
      </c>
      <c r="B1665" t="s">
        <v>3415</v>
      </c>
      <c r="C1665" t="s">
        <v>3416</v>
      </c>
      <c r="D1665" t="s">
        <v>120</v>
      </c>
      <c r="E1665" t="s">
        <v>120</v>
      </c>
      <c r="F1665">
        <v>0</v>
      </c>
      <c r="G1665">
        <v>60</v>
      </c>
      <c r="H1665">
        <v>20098921</v>
      </c>
      <c r="I1665">
        <v>2</v>
      </c>
      <c r="J1665">
        <v>0</v>
      </c>
      <c r="K1665">
        <v>0</v>
      </c>
      <c r="L1665">
        <v>50</v>
      </c>
      <c r="M1665">
        <v>1</v>
      </c>
      <c r="N1665">
        <v>50</v>
      </c>
      <c r="O1665">
        <v>1</v>
      </c>
      <c r="T1665">
        <v>0</v>
      </c>
      <c r="U1665" t="s">
        <v>136</v>
      </c>
      <c r="V1665">
        <v>0</v>
      </c>
      <c r="W1665">
        <v>0</v>
      </c>
      <c r="Y1665">
        <v>200</v>
      </c>
      <c r="Z1665">
        <v>200003</v>
      </c>
      <c r="AA1665" t="e">
        <v>#N/A</v>
      </c>
      <c r="AE1665" t="e">
        <v>#N/A</v>
      </c>
      <c r="AF1665" t="s">
        <v>155</v>
      </c>
      <c r="AG1665" t="s">
        <v>59</v>
      </c>
      <c r="AH1665" t="s">
        <v>60</v>
      </c>
    </row>
    <row r="1666" spans="1:34" hidden="1" x14ac:dyDescent="0.3">
      <c r="A1666">
        <v>41997</v>
      </c>
      <c r="B1666" t="s">
        <v>3417</v>
      </c>
      <c r="C1666" t="s">
        <v>3418</v>
      </c>
      <c r="D1666" t="s">
        <v>120</v>
      </c>
      <c r="E1666" t="s">
        <v>120</v>
      </c>
      <c r="F1666">
        <v>0</v>
      </c>
      <c r="G1666">
        <v>60</v>
      </c>
      <c r="H1666">
        <v>20098921</v>
      </c>
      <c r="I1666">
        <v>2</v>
      </c>
      <c r="J1666">
        <v>0</v>
      </c>
      <c r="K1666">
        <v>0</v>
      </c>
      <c r="L1666">
        <v>50</v>
      </c>
      <c r="M1666">
        <v>1</v>
      </c>
      <c r="N1666">
        <v>50</v>
      </c>
      <c r="O1666">
        <v>1</v>
      </c>
      <c r="T1666">
        <v>0</v>
      </c>
      <c r="U1666" t="s">
        <v>136</v>
      </c>
      <c r="V1666">
        <v>0</v>
      </c>
      <c r="W1666">
        <v>0</v>
      </c>
      <c r="Y1666">
        <v>200</v>
      </c>
      <c r="Z1666">
        <v>200003</v>
      </c>
      <c r="AA1666" t="e">
        <v>#N/A</v>
      </c>
      <c r="AE1666" t="e">
        <v>#N/A</v>
      </c>
      <c r="AF1666" t="s">
        <v>155</v>
      </c>
      <c r="AG1666" t="s">
        <v>59</v>
      </c>
      <c r="AH1666" t="s">
        <v>60</v>
      </c>
    </row>
    <row r="1667" spans="1:34" x14ac:dyDescent="0.3">
      <c r="A1667">
        <v>42000</v>
      </c>
      <c r="B1667" t="s">
        <v>3419</v>
      </c>
      <c r="C1667" t="s">
        <v>3420</v>
      </c>
      <c r="D1667" t="s">
        <v>120</v>
      </c>
      <c r="E1667" t="s">
        <v>120</v>
      </c>
      <c r="F1667">
        <v>0</v>
      </c>
      <c r="G1667">
        <v>60</v>
      </c>
      <c r="H1667">
        <v>20098990</v>
      </c>
      <c r="I1667">
        <v>2</v>
      </c>
      <c r="J1667">
        <v>0</v>
      </c>
      <c r="K1667">
        <v>0</v>
      </c>
      <c r="L1667">
        <v>50</v>
      </c>
      <c r="M1667">
        <v>1</v>
      </c>
      <c r="N1667">
        <v>50</v>
      </c>
      <c r="O1667">
        <v>1</v>
      </c>
      <c r="T1667">
        <v>0</v>
      </c>
      <c r="U1667" t="s">
        <v>136</v>
      </c>
      <c r="V1667">
        <v>0</v>
      </c>
      <c r="W1667">
        <v>0</v>
      </c>
      <c r="Y1667">
        <v>200</v>
      </c>
      <c r="Z1667">
        <v>200003</v>
      </c>
      <c r="AA1667">
        <v>14</v>
      </c>
      <c r="AE1667" t="s">
        <v>3313</v>
      </c>
      <c r="AF1667" t="s">
        <v>64</v>
      </c>
      <c r="AG1667" t="s">
        <v>65</v>
      </c>
      <c r="AH1667" t="s">
        <v>60</v>
      </c>
    </row>
    <row r="1668" spans="1:34" hidden="1" x14ac:dyDescent="0.3">
      <c r="A1668">
        <v>42017</v>
      </c>
      <c r="B1668" t="s">
        <v>3421</v>
      </c>
      <c r="C1668" t="s">
        <v>3420</v>
      </c>
      <c r="D1668" t="s">
        <v>120</v>
      </c>
      <c r="E1668" t="s">
        <v>120</v>
      </c>
      <c r="F1668">
        <v>0</v>
      </c>
      <c r="G1668">
        <v>60</v>
      </c>
      <c r="H1668">
        <v>20098100</v>
      </c>
      <c r="I1668">
        <v>13</v>
      </c>
      <c r="J1668">
        <v>0</v>
      </c>
      <c r="K1668">
        <v>0</v>
      </c>
      <c r="L1668">
        <v>49</v>
      </c>
      <c r="M1668">
        <v>9</v>
      </c>
      <c r="N1668">
        <v>49</v>
      </c>
      <c r="O1668">
        <v>9</v>
      </c>
      <c r="P1668">
        <v>0</v>
      </c>
      <c r="T1668">
        <v>0</v>
      </c>
      <c r="U1668" t="s">
        <v>3422</v>
      </c>
      <c r="V1668">
        <v>0</v>
      </c>
      <c r="W1668">
        <v>0</v>
      </c>
      <c r="AA1668" t="e">
        <v>#N/A</v>
      </c>
      <c r="AE1668" t="e">
        <v>#N/A</v>
      </c>
      <c r="AF1668" t="s">
        <v>155</v>
      </c>
      <c r="AG1668" t="s">
        <v>59</v>
      </c>
      <c r="AH1668" t="s">
        <v>60</v>
      </c>
    </row>
    <row r="1669" spans="1:34" hidden="1" x14ac:dyDescent="0.3">
      <c r="A1669">
        <v>42024</v>
      </c>
      <c r="B1669" t="s">
        <v>3423</v>
      </c>
      <c r="C1669" t="s">
        <v>3424</v>
      </c>
      <c r="D1669" t="s">
        <v>120</v>
      </c>
      <c r="E1669" t="s">
        <v>120</v>
      </c>
      <c r="F1669">
        <v>0</v>
      </c>
      <c r="G1669">
        <v>60</v>
      </c>
      <c r="H1669">
        <v>20098990</v>
      </c>
      <c r="I1669">
        <v>2</v>
      </c>
      <c r="J1669">
        <v>0</v>
      </c>
      <c r="K1669">
        <v>0</v>
      </c>
      <c r="L1669">
        <v>50</v>
      </c>
      <c r="M1669">
        <v>1</v>
      </c>
      <c r="N1669">
        <v>50</v>
      </c>
      <c r="O1669">
        <v>1</v>
      </c>
      <c r="T1669">
        <v>0</v>
      </c>
      <c r="U1669" t="s">
        <v>136</v>
      </c>
      <c r="V1669">
        <v>0</v>
      </c>
      <c r="W1669">
        <v>0</v>
      </c>
      <c r="Y1669">
        <v>200</v>
      </c>
      <c r="Z1669">
        <v>200003</v>
      </c>
      <c r="AA1669" t="e">
        <v>#N/A</v>
      </c>
      <c r="AE1669" t="e">
        <v>#N/A</v>
      </c>
      <c r="AF1669" t="s">
        <v>155</v>
      </c>
      <c r="AG1669" t="s">
        <v>59</v>
      </c>
      <c r="AH1669" t="s">
        <v>60</v>
      </c>
    </row>
    <row r="1670" spans="1:34" hidden="1" x14ac:dyDescent="0.3">
      <c r="A1670">
        <v>42031</v>
      </c>
      <c r="B1670" t="s">
        <v>3425</v>
      </c>
      <c r="C1670" t="s">
        <v>3426</v>
      </c>
      <c r="D1670" t="s">
        <v>120</v>
      </c>
      <c r="E1670" t="s">
        <v>120</v>
      </c>
      <c r="F1670">
        <v>0</v>
      </c>
      <c r="G1670">
        <v>60</v>
      </c>
      <c r="H1670">
        <v>20098990</v>
      </c>
      <c r="I1670">
        <v>2</v>
      </c>
      <c r="J1670">
        <v>0</v>
      </c>
      <c r="K1670">
        <v>0</v>
      </c>
      <c r="L1670">
        <v>50</v>
      </c>
      <c r="M1670">
        <v>1</v>
      </c>
      <c r="N1670">
        <v>50</v>
      </c>
      <c r="O1670">
        <v>1</v>
      </c>
      <c r="T1670">
        <v>0</v>
      </c>
      <c r="U1670" t="s">
        <v>136</v>
      </c>
      <c r="V1670">
        <v>0</v>
      </c>
      <c r="W1670">
        <v>0</v>
      </c>
      <c r="Y1670">
        <v>200</v>
      </c>
      <c r="Z1670">
        <v>200003</v>
      </c>
      <c r="AA1670" t="e">
        <v>#N/A</v>
      </c>
      <c r="AE1670" t="e">
        <v>#N/A</v>
      </c>
      <c r="AF1670" t="s">
        <v>155</v>
      </c>
      <c r="AG1670" t="s">
        <v>59</v>
      </c>
      <c r="AH1670" t="s">
        <v>60</v>
      </c>
    </row>
    <row r="1671" spans="1:34" hidden="1" x14ac:dyDescent="0.3">
      <c r="A1671">
        <v>42048</v>
      </c>
      <c r="B1671" t="s">
        <v>3427</v>
      </c>
      <c r="C1671" t="s">
        <v>3428</v>
      </c>
      <c r="D1671" t="s">
        <v>120</v>
      </c>
      <c r="E1671" t="s">
        <v>120</v>
      </c>
      <c r="F1671">
        <v>0</v>
      </c>
      <c r="G1671">
        <v>60</v>
      </c>
      <c r="H1671">
        <v>20098990</v>
      </c>
      <c r="I1671">
        <v>2</v>
      </c>
      <c r="J1671">
        <v>0</v>
      </c>
      <c r="K1671">
        <v>0</v>
      </c>
      <c r="L1671">
        <v>50</v>
      </c>
      <c r="M1671">
        <v>1</v>
      </c>
      <c r="N1671">
        <v>50</v>
      </c>
      <c r="O1671">
        <v>1</v>
      </c>
      <c r="T1671">
        <v>0</v>
      </c>
      <c r="U1671" t="s">
        <v>136</v>
      </c>
      <c r="V1671">
        <v>0</v>
      </c>
      <c r="W1671">
        <v>0</v>
      </c>
      <c r="Y1671">
        <v>200</v>
      </c>
      <c r="Z1671">
        <v>200003</v>
      </c>
      <c r="AA1671" t="e">
        <v>#N/A</v>
      </c>
      <c r="AE1671" t="e">
        <v>#N/A</v>
      </c>
      <c r="AF1671" t="s">
        <v>155</v>
      </c>
      <c r="AG1671" t="s">
        <v>59</v>
      </c>
      <c r="AH1671" t="s">
        <v>60</v>
      </c>
    </row>
    <row r="1672" spans="1:34" hidden="1" x14ac:dyDescent="0.3">
      <c r="A1672">
        <v>42055</v>
      </c>
      <c r="B1672" t="s">
        <v>3429</v>
      </c>
      <c r="C1672" t="s">
        <v>3430</v>
      </c>
      <c r="D1672" t="s">
        <v>120</v>
      </c>
      <c r="E1672" t="s">
        <v>120</v>
      </c>
      <c r="F1672">
        <v>0</v>
      </c>
      <c r="G1672">
        <v>60</v>
      </c>
      <c r="H1672">
        <v>20098990</v>
      </c>
      <c r="I1672">
        <v>2</v>
      </c>
      <c r="J1672">
        <v>0</v>
      </c>
      <c r="K1672">
        <v>0</v>
      </c>
      <c r="L1672">
        <v>50</v>
      </c>
      <c r="M1672">
        <v>1</v>
      </c>
      <c r="N1672">
        <v>50</v>
      </c>
      <c r="O1672">
        <v>1</v>
      </c>
      <c r="T1672">
        <v>0</v>
      </c>
      <c r="U1672" t="s">
        <v>136</v>
      </c>
      <c r="V1672">
        <v>0</v>
      </c>
      <c r="W1672">
        <v>0</v>
      </c>
      <c r="Y1672">
        <v>200</v>
      </c>
      <c r="Z1672">
        <v>200003</v>
      </c>
      <c r="AA1672" t="e">
        <v>#N/A</v>
      </c>
      <c r="AE1672" t="e">
        <v>#N/A</v>
      </c>
      <c r="AF1672" t="s">
        <v>155</v>
      </c>
      <c r="AG1672" t="s">
        <v>59</v>
      </c>
      <c r="AH1672" t="s">
        <v>60</v>
      </c>
    </row>
    <row r="1673" spans="1:34" hidden="1" x14ac:dyDescent="0.3">
      <c r="A1673">
        <v>42062</v>
      </c>
      <c r="B1673" t="s">
        <v>3431</v>
      </c>
      <c r="C1673" t="s">
        <v>3432</v>
      </c>
      <c r="D1673" t="s">
        <v>120</v>
      </c>
      <c r="E1673" t="s">
        <v>120</v>
      </c>
      <c r="F1673">
        <v>0</v>
      </c>
      <c r="G1673">
        <v>60</v>
      </c>
      <c r="H1673">
        <v>20098990</v>
      </c>
      <c r="I1673">
        <v>2</v>
      </c>
      <c r="J1673">
        <v>0</v>
      </c>
      <c r="K1673">
        <v>0</v>
      </c>
      <c r="L1673">
        <v>50</v>
      </c>
      <c r="M1673">
        <v>1</v>
      </c>
      <c r="N1673">
        <v>50</v>
      </c>
      <c r="O1673">
        <v>1</v>
      </c>
      <c r="T1673">
        <v>0</v>
      </c>
      <c r="U1673" t="s">
        <v>136</v>
      </c>
      <c r="V1673">
        <v>0</v>
      </c>
      <c r="W1673">
        <v>0</v>
      </c>
      <c r="Y1673">
        <v>200</v>
      </c>
      <c r="Z1673">
        <v>200003</v>
      </c>
      <c r="AA1673" t="e">
        <v>#N/A</v>
      </c>
      <c r="AE1673" t="e">
        <v>#N/A</v>
      </c>
      <c r="AF1673" t="s">
        <v>155</v>
      </c>
      <c r="AG1673" t="s">
        <v>59</v>
      </c>
      <c r="AH1673" t="s">
        <v>60</v>
      </c>
    </row>
    <row r="1674" spans="1:34" hidden="1" x14ac:dyDescent="0.3">
      <c r="A1674">
        <v>42079</v>
      </c>
      <c r="B1674" t="s">
        <v>3433</v>
      </c>
      <c r="C1674" t="s">
        <v>3434</v>
      </c>
      <c r="D1674" t="s">
        <v>120</v>
      </c>
      <c r="E1674" t="s">
        <v>120</v>
      </c>
      <c r="F1674">
        <v>0</v>
      </c>
      <c r="G1674">
        <v>60</v>
      </c>
      <c r="H1674">
        <v>20098990</v>
      </c>
      <c r="I1674">
        <v>2</v>
      </c>
      <c r="J1674">
        <v>0</v>
      </c>
      <c r="K1674">
        <v>0</v>
      </c>
      <c r="L1674">
        <v>50</v>
      </c>
      <c r="M1674">
        <v>1</v>
      </c>
      <c r="N1674">
        <v>50</v>
      </c>
      <c r="O1674">
        <v>1</v>
      </c>
      <c r="T1674">
        <v>0</v>
      </c>
      <c r="U1674" t="s">
        <v>136</v>
      </c>
      <c r="V1674">
        <v>0</v>
      </c>
      <c r="W1674">
        <v>0</v>
      </c>
      <c r="Y1674">
        <v>200</v>
      </c>
      <c r="Z1674">
        <v>200003</v>
      </c>
      <c r="AA1674" t="e">
        <v>#N/A</v>
      </c>
      <c r="AE1674" t="e">
        <v>#N/A</v>
      </c>
      <c r="AF1674" t="s">
        <v>155</v>
      </c>
      <c r="AG1674" t="s">
        <v>59</v>
      </c>
      <c r="AH1674" t="s">
        <v>60</v>
      </c>
    </row>
    <row r="1675" spans="1:34" x14ac:dyDescent="0.3">
      <c r="A1675">
        <v>42086</v>
      </c>
      <c r="B1675" t="s">
        <v>3435</v>
      </c>
      <c r="C1675" t="s">
        <v>3436</v>
      </c>
      <c r="D1675" t="s">
        <v>120</v>
      </c>
      <c r="E1675" t="s">
        <v>120</v>
      </c>
      <c r="F1675">
        <v>0</v>
      </c>
      <c r="G1675">
        <v>60</v>
      </c>
      <c r="H1675">
        <v>20098921</v>
      </c>
      <c r="I1675">
        <v>2</v>
      </c>
      <c r="J1675">
        <v>0</v>
      </c>
      <c r="K1675">
        <v>0</v>
      </c>
      <c r="L1675">
        <v>50</v>
      </c>
      <c r="M1675">
        <v>1</v>
      </c>
      <c r="N1675">
        <v>50</v>
      </c>
      <c r="O1675">
        <v>1</v>
      </c>
      <c r="T1675">
        <v>0</v>
      </c>
      <c r="U1675" t="s">
        <v>136</v>
      </c>
      <c r="V1675">
        <v>0</v>
      </c>
      <c r="W1675">
        <v>0</v>
      </c>
      <c r="Y1675">
        <v>200</v>
      </c>
      <c r="Z1675">
        <v>200003</v>
      </c>
      <c r="AA1675">
        <v>1</v>
      </c>
      <c r="AE1675" t="s">
        <v>3313</v>
      </c>
      <c r="AF1675" t="s">
        <v>64</v>
      </c>
      <c r="AG1675" t="s">
        <v>65</v>
      </c>
      <c r="AH1675" t="s">
        <v>60</v>
      </c>
    </row>
    <row r="1676" spans="1:34" x14ac:dyDescent="0.3">
      <c r="A1676">
        <v>42093</v>
      </c>
      <c r="B1676" t="s">
        <v>3437</v>
      </c>
      <c r="C1676" t="s">
        <v>3438</v>
      </c>
      <c r="D1676" t="s">
        <v>120</v>
      </c>
      <c r="E1676" t="s">
        <v>120</v>
      </c>
      <c r="F1676">
        <v>0</v>
      </c>
      <c r="G1676">
        <v>60</v>
      </c>
      <c r="H1676">
        <v>20098921</v>
      </c>
      <c r="I1676">
        <v>2</v>
      </c>
      <c r="J1676">
        <v>0</v>
      </c>
      <c r="K1676">
        <v>0</v>
      </c>
      <c r="L1676">
        <v>50</v>
      </c>
      <c r="M1676">
        <v>1</v>
      </c>
      <c r="N1676">
        <v>50</v>
      </c>
      <c r="O1676">
        <v>1</v>
      </c>
      <c r="T1676">
        <v>0</v>
      </c>
      <c r="U1676" t="s">
        <v>136</v>
      </c>
      <c r="V1676">
        <v>0</v>
      </c>
      <c r="W1676">
        <v>0</v>
      </c>
      <c r="Y1676">
        <v>200</v>
      </c>
      <c r="Z1676">
        <v>200003</v>
      </c>
      <c r="AA1676">
        <v>119</v>
      </c>
      <c r="AE1676" t="s">
        <v>3313</v>
      </c>
      <c r="AF1676" t="s">
        <v>64</v>
      </c>
      <c r="AG1676" t="s">
        <v>65</v>
      </c>
      <c r="AH1676" t="s">
        <v>3438</v>
      </c>
    </row>
    <row r="1677" spans="1:34" x14ac:dyDescent="0.3">
      <c r="A1677">
        <v>42109</v>
      </c>
      <c r="B1677" t="s">
        <v>3439</v>
      </c>
      <c r="C1677" t="s">
        <v>3440</v>
      </c>
      <c r="D1677" t="s">
        <v>120</v>
      </c>
      <c r="E1677" t="s">
        <v>120</v>
      </c>
      <c r="F1677">
        <v>0</v>
      </c>
      <c r="G1677">
        <v>60</v>
      </c>
      <c r="H1677">
        <v>20098921</v>
      </c>
      <c r="I1677">
        <v>2</v>
      </c>
      <c r="J1677">
        <v>0</v>
      </c>
      <c r="K1677">
        <v>0</v>
      </c>
      <c r="L1677">
        <v>50</v>
      </c>
      <c r="M1677">
        <v>1</v>
      </c>
      <c r="N1677">
        <v>50</v>
      </c>
      <c r="O1677">
        <v>1</v>
      </c>
      <c r="T1677">
        <v>0</v>
      </c>
      <c r="U1677" t="s">
        <v>136</v>
      </c>
      <c r="V1677">
        <v>0</v>
      </c>
      <c r="W1677">
        <v>0</v>
      </c>
      <c r="Y1677">
        <v>200</v>
      </c>
      <c r="Z1677">
        <v>200003</v>
      </c>
      <c r="AA1677">
        <v>14</v>
      </c>
      <c r="AE1677" t="s">
        <v>3313</v>
      </c>
      <c r="AF1677" t="s">
        <v>64</v>
      </c>
      <c r="AG1677" t="s">
        <v>65</v>
      </c>
      <c r="AH1677" t="s">
        <v>60</v>
      </c>
    </row>
    <row r="1678" spans="1:34" hidden="1" x14ac:dyDescent="0.3">
      <c r="A1678">
        <v>42116</v>
      </c>
      <c r="B1678" t="s">
        <v>3441</v>
      </c>
      <c r="C1678" t="s">
        <v>3442</v>
      </c>
      <c r="D1678" t="s">
        <v>120</v>
      </c>
      <c r="E1678" t="s">
        <v>120</v>
      </c>
      <c r="F1678">
        <v>0</v>
      </c>
      <c r="G1678">
        <v>60</v>
      </c>
      <c r="H1678">
        <v>20098921</v>
      </c>
      <c r="I1678">
        <v>2</v>
      </c>
      <c r="J1678">
        <v>0</v>
      </c>
      <c r="K1678">
        <v>0</v>
      </c>
      <c r="L1678">
        <v>50</v>
      </c>
      <c r="M1678">
        <v>1</v>
      </c>
      <c r="N1678">
        <v>50</v>
      </c>
      <c r="O1678">
        <v>1</v>
      </c>
      <c r="T1678">
        <v>0</v>
      </c>
      <c r="U1678" t="s">
        <v>136</v>
      </c>
      <c r="V1678">
        <v>0</v>
      </c>
      <c r="W1678">
        <v>0</v>
      </c>
      <c r="Y1678">
        <v>200</v>
      </c>
      <c r="Z1678">
        <v>200003</v>
      </c>
      <c r="AA1678" t="e">
        <v>#N/A</v>
      </c>
      <c r="AE1678" t="e">
        <v>#N/A</v>
      </c>
      <c r="AF1678" t="s">
        <v>155</v>
      </c>
      <c r="AG1678" t="s">
        <v>59</v>
      </c>
      <c r="AH1678" t="s">
        <v>60</v>
      </c>
    </row>
    <row r="1679" spans="1:34" hidden="1" x14ac:dyDescent="0.3">
      <c r="A1679">
        <v>42123</v>
      </c>
      <c r="B1679" t="s">
        <v>3443</v>
      </c>
      <c r="C1679" t="s">
        <v>3444</v>
      </c>
      <c r="D1679" t="s">
        <v>120</v>
      </c>
      <c r="E1679" t="s">
        <v>120</v>
      </c>
      <c r="F1679">
        <v>0</v>
      </c>
      <c r="G1679">
        <v>60</v>
      </c>
      <c r="H1679">
        <v>20098990</v>
      </c>
      <c r="I1679">
        <v>2</v>
      </c>
      <c r="J1679">
        <v>0</v>
      </c>
      <c r="K1679">
        <v>0</v>
      </c>
      <c r="L1679">
        <v>50</v>
      </c>
      <c r="M1679">
        <v>1</v>
      </c>
      <c r="N1679">
        <v>50</v>
      </c>
      <c r="O1679">
        <v>1</v>
      </c>
      <c r="T1679">
        <v>0</v>
      </c>
      <c r="U1679" t="s">
        <v>136</v>
      </c>
      <c r="V1679">
        <v>0</v>
      </c>
      <c r="W1679">
        <v>0</v>
      </c>
      <c r="Y1679">
        <v>200</v>
      </c>
      <c r="Z1679">
        <v>200003</v>
      </c>
      <c r="AA1679" t="e">
        <v>#N/A</v>
      </c>
      <c r="AE1679" t="e">
        <v>#N/A</v>
      </c>
      <c r="AF1679" t="s">
        <v>155</v>
      </c>
      <c r="AG1679" t="s">
        <v>59</v>
      </c>
      <c r="AH1679" t="s">
        <v>60</v>
      </c>
    </row>
    <row r="1680" spans="1:34" x14ac:dyDescent="0.3">
      <c r="A1680">
        <v>42130</v>
      </c>
      <c r="B1680" t="s">
        <v>3445</v>
      </c>
      <c r="C1680" t="s">
        <v>3446</v>
      </c>
      <c r="D1680" t="s">
        <v>120</v>
      </c>
      <c r="E1680" t="s">
        <v>120</v>
      </c>
      <c r="F1680">
        <v>0</v>
      </c>
      <c r="G1680">
        <v>60</v>
      </c>
      <c r="H1680">
        <v>20098921</v>
      </c>
      <c r="I1680">
        <v>2</v>
      </c>
      <c r="J1680">
        <v>0</v>
      </c>
      <c r="K1680">
        <v>0</v>
      </c>
      <c r="L1680">
        <v>50</v>
      </c>
      <c r="M1680">
        <v>1</v>
      </c>
      <c r="N1680">
        <v>50</v>
      </c>
      <c r="O1680">
        <v>1</v>
      </c>
      <c r="T1680">
        <v>0</v>
      </c>
      <c r="U1680" t="s">
        <v>136</v>
      </c>
      <c r="V1680">
        <v>0</v>
      </c>
      <c r="W1680">
        <v>0</v>
      </c>
      <c r="Y1680">
        <v>200</v>
      </c>
      <c r="Z1680">
        <v>200003</v>
      </c>
      <c r="AA1680">
        <v>20</v>
      </c>
      <c r="AE1680" t="s">
        <v>3313</v>
      </c>
      <c r="AF1680" t="s">
        <v>64</v>
      </c>
      <c r="AG1680" t="s">
        <v>65</v>
      </c>
      <c r="AH1680" t="s">
        <v>60</v>
      </c>
    </row>
    <row r="1681" spans="1:34" hidden="1" x14ac:dyDescent="0.3">
      <c r="A1681">
        <v>42147</v>
      </c>
      <c r="B1681" t="s">
        <v>3447</v>
      </c>
      <c r="C1681" t="s">
        <v>3448</v>
      </c>
      <c r="D1681" t="s">
        <v>120</v>
      </c>
      <c r="E1681" t="s">
        <v>120</v>
      </c>
      <c r="F1681">
        <v>0</v>
      </c>
      <c r="G1681">
        <v>60</v>
      </c>
      <c r="H1681">
        <v>20098990</v>
      </c>
      <c r="I1681">
        <v>2</v>
      </c>
      <c r="J1681">
        <v>0</v>
      </c>
      <c r="K1681">
        <v>0</v>
      </c>
      <c r="L1681">
        <v>50</v>
      </c>
      <c r="M1681">
        <v>1</v>
      </c>
      <c r="N1681">
        <v>50</v>
      </c>
      <c r="O1681">
        <v>1</v>
      </c>
      <c r="T1681">
        <v>0</v>
      </c>
      <c r="U1681" t="s">
        <v>136</v>
      </c>
      <c r="V1681">
        <v>0</v>
      </c>
      <c r="W1681">
        <v>0</v>
      </c>
      <c r="Y1681">
        <v>200</v>
      </c>
      <c r="Z1681">
        <v>200003</v>
      </c>
      <c r="AA1681" t="e">
        <v>#N/A</v>
      </c>
      <c r="AE1681" t="s">
        <v>3313</v>
      </c>
      <c r="AF1681" t="s">
        <v>419</v>
      </c>
      <c r="AG1681" t="s">
        <v>59</v>
      </c>
      <c r="AH1681" t="s">
        <v>60</v>
      </c>
    </row>
    <row r="1682" spans="1:34" hidden="1" x14ac:dyDescent="0.3">
      <c r="A1682">
        <v>42154</v>
      </c>
      <c r="B1682" t="s">
        <v>3449</v>
      </c>
      <c r="C1682" t="s">
        <v>3450</v>
      </c>
      <c r="D1682" t="s">
        <v>120</v>
      </c>
      <c r="E1682" t="s">
        <v>120</v>
      </c>
      <c r="F1682">
        <v>0</v>
      </c>
      <c r="G1682">
        <v>60</v>
      </c>
      <c r="H1682">
        <v>20098990</v>
      </c>
      <c r="I1682">
        <v>2</v>
      </c>
      <c r="J1682">
        <v>0</v>
      </c>
      <c r="K1682">
        <v>0</v>
      </c>
      <c r="L1682">
        <v>50</v>
      </c>
      <c r="M1682">
        <v>1</v>
      </c>
      <c r="N1682">
        <v>50</v>
      </c>
      <c r="O1682">
        <v>1</v>
      </c>
      <c r="T1682">
        <v>0</v>
      </c>
      <c r="U1682" t="s">
        <v>136</v>
      </c>
      <c r="V1682">
        <v>0</v>
      </c>
      <c r="W1682">
        <v>0</v>
      </c>
      <c r="Y1682">
        <v>200</v>
      </c>
      <c r="Z1682">
        <v>200003</v>
      </c>
      <c r="AA1682" t="e">
        <v>#N/A</v>
      </c>
      <c r="AE1682" t="s">
        <v>3313</v>
      </c>
      <c r="AF1682" t="s">
        <v>419</v>
      </c>
      <c r="AG1682" t="s">
        <v>59</v>
      </c>
      <c r="AH1682" t="s">
        <v>60</v>
      </c>
    </row>
    <row r="1683" spans="1:34" x14ac:dyDescent="0.3">
      <c r="A1683">
        <v>42161</v>
      </c>
      <c r="B1683" t="s">
        <v>3451</v>
      </c>
      <c r="C1683" t="s">
        <v>3452</v>
      </c>
      <c r="D1683" t="s">
        <v>120</v>
      </c>
      <c r="E1683" t="s">
        <v>120</v>
      </c>
      <c r="F1683">
        <v>0</v>
      </c>
      <c r="G1683">
        <v>60</v>
      </c>
      <c r="H1683">
        <v>20098990</v>
      </c>
      <c r="I1683">
        <v>2</v>
      </c>
      <c r="J1683">
        <v>0</v>
      </c>
      <c r="K1683">
        <v>0</v>
      </c>
      <c r="L1683">
        <v>50</v>
      </c>
      <c r="M1683">
        <v>1</v>
      </c>
      <c r="N1683">
        <v>50</v>
      </c>
      <c r="O1683">
        <v>1</v>
      </c>
      <c r="T1683">
        <v>0</v>
      </c>
      <c r="U1683" t="s">
        <v>136</v>
      </c>
      <c r="V1683">
        <v>0</v>
      </c>
      <c r="W1683">
        <v>0</v>
      </c>
      <c r="Y1683">
        <v>200</v>
      </c>
      <c r="Z1683">
        <v>200003</v>
      </c>
      <c r="AA1683">
        <v>1</v>
      </c>
      <c r="AE1683" t="s">
        <v>3313</v>
      </c>
      <c r="AF1683" t="s">
        <v>64</v>
      </c>
      <c r="AG1683" t="s">
        <v>65</v>
      </c>
      <c r="AH1683" t="s">
        <v>60</v>
      </c>
    </row>
    <row r="1684" spans="1:34" hidden="1" x14ac:dyDescent="0.3">
      <c r="A1684">
        <v>42178</v>
      </c>
      <c r="B1684" t="s">
        <v>3453</v>
      </c>
      <c r="C1684" t="s">
        <v>3454</v>
      </c>
      <c r="D1684" t="s">
        <v>120</v>
      </c>
      <c r="E1684" t="s">
        <v>120</v>
      </c>
      <c r="F1684">
        <v>0</v>
      </c>
      <c r="G1684">
        <v>60</v>
      </c>
      <c r="H1684">
        <v>20098990</v>
      </c>
      <c r="I1684">
        <v>2</v>
      </c>
      <c r="J1684">
        <v>0</v>
      </c>
      <c r="K1684">
        <v>0</v>
      </c>
      <c r="L1684">
        <v>50</v>
      </c>
      <c r="M1684">
        <v>1</v>
      </c>
      <c r="N1684">
        <v>50</v>
      </c>
      <c r="O1684">
        <v>1</v>
      </c>
      <c r="T1684">
        <v>0</v>
      </c>
      <c r="U1684" t="s">
        <v>136</v>
      </c>
      <c r="V1684">
        <v>0</v>
      </c>
      <c r="W1684">
        <v>0</v>
      </c>
      <c r="Y1684">
        <v>200</v>
      </c>
      <c r="Z1684">
        <v>200003</v>
      </c>
      <c r="AA1684" t="e">
        <v>#N/A</v>
      </c>
      <c r="AE1684" t="s">
        <v>856</v>
      </c>
      <c r="AF1684" t="s">
        <v>419</v>
      </c>
      <c r="AG1684" t="s">
        <v>59</v>
      </c>
      <c r="AH1684" t="s">
        <v>60</v>
      </c>
    </row>
    <row r="1685" spans="1:34" hidden="1" x14ac:dyDescent="0.3">
      <c r="A1685">
        <v>42185</v>
      </c>
      <c r="B1685" t="s">
        <v>3455</v>
      </c>
      <c r="C1685" t="s">
        <v>3456</v>
      </c>
      <c r="D1685">
        <v>18</v>
      </c>
      <c r="E1685">
        <v>18</v>
      </c>
      <c r="F1685">
        <v>0</v>
      </c>
      <c r="G1685">
        <v>0</v>
      </c>
      <c r="H1685">
        <v>20098990</v>
      </c>
      <c r="I1685">
        <v>2</v>
      </c>
      <c r="J1685">
        <v>0</v>
      </c>
      <c r="K1685">
        <v>0</v>
      </c>
      <c r="L1685">
        <v>50</v>
      </c>
      <c r="M1685">
        <v>1</v>
      </c>
      <c r="N1685">
        <v>50</v>
      </c>
      <c r="O1685">
        <v>1</v>
      </c>
      <c r="T1685">
        <v>0</v>
      </c>
      <c r="U1685" t="s">
        <v>136</v>
      </c>
      <c r="V1685">
        <v>0</v>
      </c>
      <c r="W1685">
        <v>0</v>
      </c>
      <c r="Y1685">
        <v>200</v>
      </c>
      <c r="Z1685">
        <v>200003</v>
      </c>
      <c r="AA1685" t="e">
        <v>#N/A</v>
      </c>
      <c r="AE1685" t="e">
        <v>#N/A</v>
      </c>
      <c r="AF1685" t="s">
        <v>155</v>
      </c>
      <c r="AG1685" t="s">
        <v>59</v>
      </c>
      <c r="AH1685" t="s">
        <v>60</v>
      </c>
    </row>
    <row r="1686" spans="1:34" hidden="1" x14ac:dyDescent="0.3">
      <c r="A1686">
        <v>42192</v>
      </c>
      <c r="B1686" t="s">
        <v>3457</v>
      </c>
      <c r="C1686" t="s">
        <v>3458</v>
      </c>
      <c r="D1686" t="s">
        <v>120</v>
      </c>
      <c r="E1686" t="s">
        <v>120</v>
      </c>
      <c r="F1686">
        <v>0</v>
      </c>
      <c r="G1686">
        <v>60</v>
      </c>
      <c r="H1686">
        <v>22011000</v>
      </c>
      <c r="I1686">
        <v>13</v>
      </c>
      <c r="J1686">
        <v>0</v>
      </c>
      <c r="K1686">
        <v>0</v>
      </c>
      <c r="L1686">
        <v>73</v>
      </c>
      <c r="M1686">
        <v>6</v>
      </c>
      <c r="N1686">
        <v>73</v>
      </c>
      <c r="O1686">
        <v>6</v>
      </c>
      <c r="P1686">
        <v>918</v>
      </c>
      <c r="T1686">
        <v>0</v>
      </c>
      <c r="U1686" t="s">
        <v>3363</v>
      </c>
      <c r="V1686">
        <v>0</v>
      </c>
      <c r="W1686">
        <v>0</v>
      </c>
      <c r="Y1686">
        <v>200</v>
      </c>
      <c r="Z1686">
        <v>200003</v>
      </c>
      <c r="AA1686" t="e">
        <v>#N/A</v>
      </c>
      <c r="AE1686" t="e">
        <v>#N/A</v>
      </c>
      <c r="AF1686" t="s">
        <v>155</v>
      </c>
      <c r="AG1686" t="s">
        <v>59</v>
      </c>
      <c r="AH1686" t="s">
        <v>60</v>
      </c>
    </row>
    <row r="1687" spans="1:34" hidden="1" x14ac:dyDescent="0.3">
      <c r="A1687">
        <v>42208</v>
      </c>
      <c r="B1687" t="s">
        <v>3459</v>
      </c>
      <c r="C1687" t="s">
        <v>3460</v>
      </c>
      <c r="D1687" t="s">
        <v>120</v>
      </c>
      <c r="E1687" t="s">
        <v>120</v>
      </c>
      <c r="F1687">
        <v>0</v>
      </c>
      <c r="G1687">
        <v>60</v>
      </c>
      <c r="H1687">
        <v>22011000</v>
      </c>
      <c r="I1687">
        <v>13</v>
      </c>
      <c r="J1687">
        <v>0</v>
      </c>
      <c r="K1687">
        <v>0</v>
      </c>
      <c r="L1687">
        <v>73</v>
      </c>
      <c r="M1687">
        <v>6</v>
      </c>
      <c r="N1687">
        <v>73</v>
      </c>
      <c r="O1687">
        <v>6</v>
      </c>
      <c r="P1687">
        <v>918</v>
      </c>
      <c r="T1687">
        <v>0</v>
      </c>
      <c r="U1687" t="s">
        <v>3363</v>
      </c>
      <c r="V1687">
        <v>0</v>
      </c>
      <c r="W1687">
        <v>0</v>
      </c>
      <c r="Y1687">
        <v>200</v>
      </c>
      <c r="Z1687">
        <v>200003</v>
      </c>
      <c r="AA1687" t="e">
        <v>#N/A</v>
      </c>
      <c r="AE1687" t="e">
        <v>#N/A</v>
      </c>
      <c r="AF1687" t="s">
        <v>155</v>
      </c>
      <c r="AG1687" t="s">
        <v>59</v>
      </c>
      <c r="AH1687" t="s">
        <v>60</v>
      </c>
    </row>
    <row r="1688" spans="1:34" hidden="1" x14ac:dyDescent="0.3">
      <c r="A1688">
        <v>42215</v>
      </c>
      <c r="B1688" t="s">
        <v>3461</v>
      </c>
      <c r="C1688" t="s">
        <v>3462</v>
      </c>
      <c r="D1688" t="s">
        <v>120</v>
      </c>
      <c r="E1688" t="s">
        <v>120</v>
      </c>
      <c r="F1688">
        <v>0</v>
      </c>
      <c r="G1688">
        <v>60</v>
      </c>
      <c r="H1688">
        <v>22011000</v>
      </c>
      <c r="I1688">
        <v>13</v>
      </c>
      <c r="J1688">
        <v>0</v>
      </c>
      <c r="K1688">
        <v>0</v>
      </c>
      <c r="L1688">
        <v>73</v>
      </c>
      <c r="M1688">
        <v>6</v>
      </c>
      <c r="N1688">
        <v>73</v>
      </c>
      <c r="O1688">
        <v>6</v>
      </c>
      <c r="P1688">
        <v>918</v>
      </c>
      <c r="T1688">
        <v>0</v>
      </c>
      <c r="U1688" t="s">
        <v>3363</v>
      </c>
      <c r="V1688">
        <v>0</v>
      </c>
      <c r="W1688">
        <v>0</v>
      </c>
      <c r="Y1688">
        <v>200</v>
      </c>
      <c r="Z1688">
        <v>200003</v>
      </c>
      <c r="AA1688" t="e">
        <v>#N/A</v>
      </c>
      <c r="AE1688" t="e">
        <v>#N/A</v>
      </c>
      <c r="AF1688" t="s">
        <v>155</v>
      </c>
      <c r="AG1688" t="s">
        <v>59</v>
      </c>
      <c r="AH1688" t="s">
        <v>60</v>
      </c>
    </row>
    <row r="1689" spans="1:34" x14ac:dyDescent="0.3">
      <c r="A1689">
        <v>42222</v>
      </c>
      <c r="B1689" t="s">
        <v>3463</v>
      </c>
      <c r="C1689" t="s">
        <v>3464</v>
      </c>
      <c r="D1689" t="s">
        <v>120</v>
      </c>
      <c r="E1689" t="s">
        <v>120</v>
      </c>
      <c r="F1689">
        <v>0</v>
      </c>
      <c r="G1689">
        <v>60</v>
      </c>
      <c r="H1689">
        <v>22011000</v>
      </c>
      <c r="I1689">
        <v>3</v>
      </c>
      <c r="J1689">
        <v>0</v>
      </c>
      <c r="K1689">
        <v>0</v>
      </c>
      <c r="L1689">
        <v>73</v>
      </c>
      <c r="M1689">
        <v>6</v>
      </c>
      <c r="N1689">
        <v>73</v>
      </c>
      <c r="O1689">
        <v>6</v>
      </c>
      <c r="P1689">
        <v>914</v>
      </c>
      <c r="T1689">
        <v>0</v>
      </c>
      <c r="U1689" t="s">
        <v>3465</v>
      </c>
      <c r="V1689">
        <v>0</v>
      </c>
      <c r="W1689">
        <v>0</v>
      </c>
      <c r="Y1689">
        <v>200</v>
      </c>
      <c r="Z1689">
        <v>200003</v>
      </c>
      <c r="AA1689">
        <v>54</v>
      </c>
      <c r="AE1689" t="s">
        <v>3313</v>
      </c>
      <c r="AF1689" t="s">
        <v>64</v>
      </c>
      <c r="AG1689" t="s">
        <v>65</v>
      </c>
      <c r="AH1689" t="s">
        <v>60</v>
      </c>
    </row>
    <row r="1690" spans="1:34" hidden="1" x14ac:dyDescent="0.3">
      <c r="A1690">
        <v>42239</v>
      </c>
      <c r="B1690" t="s">
        <v>3466</v>
      </c>
      <c r="C1690" t="s">
        <v>3467</v>
      </c>
      <c r="D1690" t="s">
        <v>120</v>
      </c>
      <c r="E1690" t="s">
        <v>120</v>
      </c>
      <c r="F1690">
        <v>0</v>
      </c>
      <c r="G1690">
        <v>60</v>
      </c>
      <c r="H1690">
        <v>22011000</v>
      </c>
      <c r="I1690">
        <v>13</v>
      </c>
      <c r="J1690">
        <v>0</v>
      </c>
      <c r="K1690">
        <v>0</v>
      </c>
      <c r="L1690">
        <v>73</v>
      </c>
      <c r="M1690">
        <v>6</v>
      </c>
      <c r="N1690">
        <v>73</v>
      </c>
      <c r="O1690">
        <v>6</v>
      </c>
      <c r="P1690">
        <v>918</v>
      </c>
      <c r="T1690">
        <v>0</v>
      </c>
      <c r="U1690" t="s">
        <v>3363</v>
      </c>
      <c r="V1690">
        <v>0</v>
      </c>
      <c r="W1690">
        <v>0</v>
      </c>
      <c r="Y1690">
        <v>200</v>
      </c>
      <c r="Z1690">
        <v>200003</v>
      </c>
      <c r="AA1690" t="e">
        <v>#N/A</v>
      </c>
      <c r="AE1690" t="e">
        <v>#N/A</v>
      </c>
      <c r="AF1690" t="s">
        <v>155</v>
      </c>
      <c r="AG1690" t="s">
        <v>59</v>
      </c>
      <c r="AH1690" t="s">
        <v>60</v>
      </c>
    </row>
    <row r="1691" spans="1:34" x14ac:dyDescent="0.3">
      <c r="A1691">
        <v>42246</v>
      </c>
      <c r="B1691" t="s">
        <v>3468</v>
      </c>
      <c r="C1691" t="s">
        <v>3469</v>
      </c>
      <c r="D1691" t="s">
        <v>120</v>
      </c>
      <c r="E1691" t="s">
        <v>120</v>
      </c>
      <c r="F1691">
        <v>0</v>
      </c>
      <c r="G1691">
        <v>500</v>
      </c>
      <c r="H1691">
        <v>22011000</v>
      </c>
      <c r="I1691">
        <v>13</v>
      </c>
      <c r="J1691">
        <v>0</v>
      </c>
      <c r="K1691">
        <v>0</v>
      </c>
      <c r="L1691">
        <v>73</v>
      </c>
      <c r="M1691">
        <v>6</v>
      </c>
      <c r="N1691">
        <v>73</v>
      </c>
      <c r="O1691">
        <v>6</v>
      </c>
      <c r="P1691">
        <v>105</v>
      </c>
      <c r="T1691">
        <v>0</v>
      </c>
      <c r="U1691" t="s">
        <v>3363</v>
      </c>
      <c r="V1691">
        <v>0</v>
      </c>
      <c r="W1691">
        <v>0</v>
      </c>
      <c r="Y1691">
        <v>200</v>
      </c>
      <c r="Z1691">
        <v>200003</v>
      </c>
      <c r="AA1691">
        <v>65</v>
      </c>
      <c r="AE1691" t="s">
        <v>3313</v>
      </c>
      <c r="AF1691" t="s">
        <v>64</v>
      </c>
      <c r="AG1691" t="s">
        <v>65</v>
      </c>
      <c r="AH1691" t="s">
        <v>60</v>
      </c>
    </row>
    <row r="1692" spans="1:34" hidden="1" x14ac:dyDescent="0.3">
      <c r="A1692">
        <v>42253</v>
      </c>
      <c r="B1692" t="s">
        <v>3470</v>
      </c>
      <c r="C1692" t="s">
        <v>3471</v>
      </c>
      <c r="D1692" t="s">
        <v>120</v>
      </c>
      <c r="E1692" t="s">
        <v>120</v>
      </c>
      <c r="F1692">
        <v>0</v>
      </c>
      <c r="G1692">
        <v>60</v>
      </c>
      <c r="H1692">
        <v>22011000</v>
      </c>
      <c r="I1692">
        <v>13</v>
      </c>
      <c r="J1692">
        <v>0</v>
      </c>
      <c r="K1692">
        <v>0</v>
      </c>
      <c r="L1692">
        <v>73</v>
      </c>
      <c r="M1692">
        <v>6</v>
      </c>
      <c r="N1692">
        <v>73</v>
      </c>
      <c r="O1692">
        <v>6</v>
      </c>
      <c r="P1692">
        <v>918</v>
      </c>
      <c r="T1692">
        <v>0</v>
      </c>
      <c r="U1692" t="s">
        <v>3363</v>
      </c>
      <c r="V1692">
        <v>0</v>
      </c>
      <c r="W1692">
        <v>0</v>
      </c>
      <c r="Y1692">
        <v>200</v>
      </c>
      <c r="Z1692">
        <v>200003</v>
      </c>
      <c r="AA1692" t="e">
        <v>#N/A</v>
      </c>
      <c r="AE1692" t="e">
        <v>#N/A</v>
      </c>
      <c r="AF1692" t="s">
        <v>155</v>
      </c>
      <c r="AG1692" t="s">
        <v>59</v>
      </c>
      <c r="AH1692" t="s">
        <v>60</v>
      </c>
    </row>
    <row r="1693" spans="1:34" hidden="1" x14ac:dyDescent="0.3">
      <c r="A1693">
        <v>42260</v>
      </c>
      <c r="B1693" t="s">
        <v>3472</v>
      </c>
      <c r="C1693" t="s">
        <v>3473</v>
      </c>
      <c r="D1693" t="s">
        <v>120</v>
      </c>
      <c r="E1693" t="s">
        <v>120</v>
      </c>
      <c r="F1693">
        <v>0</v>
      </c>
      <c r="G1693">
        <v>60</v>
      </c>
      <c r="H1693">
        <v>22011000</v>
      </c>
      <c r="I1693">
        <v>13</v>
      </c>
      <c r="J1693">
        <v>0</v>
      </c>
      <c r="K1693">
        <v>0</v>
      </c>
      <c r="L1693">
        <v>73</v>
      </c>
      <c r="M1693">
        <v>6</v>
      </c>
      <c r="N1693">
        <v>73</v>
      </c>
      <c r="O1693">
        <v>6</v>
      </c>
      <c r="P1693">
        <v>918</v>
      </c>
      <c r="T1693">
        <v>0</v>
      </c>
      <c r="U1693" t="s">
        <v>3363</v>
      </c>
      <c r="V1693">
        <v>0</v>
      </c>
      <c r="W1693">
        <v>0</v>
      </c>
      <c r="Y1693">
        <v>200</v>
      </c>
      <c r="Z1693">
        <v>200003</v>
      </c>
      <c r="AA1693" t="e">
        <v>#N/A</v>
      </c>
      <c r="AE1693" t="e">
        <v>#N/A</v>
      </c>
      <c r="AF1693" t="s">
        <v>155</v>
      </c>
      <c r="AG1693" t="s">
        <v>59</v>
      </c>
      <c r="AH1693" t="s">
        <v>60</v>
      </c>
    </row>
    <row r="1694" spans="1:34" hidden="1" x14ac:dyDescent="0.3">
      <c r="A1694">
        <v>42277</v>
      </c>
      <c r="B1694" t="s">
        <v>3474</v>
      </c>
      <c r="C1694" t="s">
        <v>3475</v>
      </c>
      <c r="D1694" t="s">
        <v>120</v>
      </c>
      <c r="E1694" t="s">
        <v>120</v>
      </c>
      <c r="F1694">
        <v>0</v>
      </c>
      <c r="G1694">
        <v>60</v>
      </c>
      <c r="H1694">
        <v>22011000</v>
      </c>
      <c r="I1694">
        <v>13</v>
      </c>
      <c r="J1694">
        <v>0</v>
      </c>
      <c r="K1694">
        <v>0</v>
      </c>
      <c r="L1694">
        <v>73</v>
      </c>
      <c r="M1694">
        <v>6</v>
      </c>
      <c r="N1694">
        <v>73</v>
      </c>
      <c r="O1694">
        <v>6</v>
      </c>
      <c r="P1694">
        <v>918</v>
      </c>
      <c r="T1694">
        <v>0</v>
      </c>
      <c r="U1694" t="s">
        <v>3363</v>
      </c>
      <c r="V1694">
        <v>0</v>
      </c>
      <c r="W1694">
        <v>0</v>
      </c>
      <c r="Y1694">
        <v>200</v>
      </c>
      <c r="Z1694">
        <v>200003</v>
      </c>
      <c r="AA1694" t="e">
        <v>#N/A</v>
      </c>
      <c r="AE1694" t="e">
        <v>#N/A</v>
      </c>
      <c r="AF1694" t="s">
        <v>155</v>
      </c>
      <c r="AG1694" t="s">
        <v>59</v>
      </c>
      <c r="AH1694" t="s">
        <v>60</v>
      </c>
    </row>
    <row r="1695" spans="1:34" hidden="1" x14ac:dyDescent="0.3">
      <c r="A1695">
        <v>42284</v>
      </c>
      <c r="B1695" t="s">
        <v>3476</v>
      </c>
      <c r="C1695" t="s">
        <v>3477</v>
      </c>
      <c r="D1695" t="s">
        <v>120</v>
      </c>
      <c r="E1695" t="s">
        <v>120</v>
      </c>
      <c r="F1695">
        <v>0</v>
      </c>
      <c r="G1695">
        <v>60</v>
      </c>
      <c r="H1695">
        <v>22011000</v>
      </c>
      <c r="I1695">
        <v>13</v>
      </c>
      <c r="J1695">
        <v>0</v>
      </c>
      <c r="K1695">
        <v>0</v>
      </c>
      <c r="L1695">
        <v>73</v>
      </c>
      <c r="M1695">
        <v>6</v>
      </c>
      <c r="N1695">
        <v>73</v>
      </c>
      <c r="O1695">
        <v>6</v>
      </c>
      <c r="P1695">
        <v>918</v>
      </c>
      <c r="T1695">
        <v>0</v>
      </c>
      <c r="U1695" t="s">
        <v>3363</v>
      </c>
      <c r="V1695">
        <v>0</v>
      </c>
      <c r="W1695">
        <v>0</v>
      </c>
      <c r="Y1695">
        <v>200</v>
      </c>
      <c r="Z1695">
        <v>200003</v>
      </c>
      <c r="AA1695" t="e">
        <v>#N/A</v>
      </c>
      <c r="AE1695" t="e">
        <v>#N/A</v>
      </c>
      <c r="AF1695" t="s">
        <v>155</v>
      </c>
      <c r="AG1695" t="s">
        <v>59</v>
      </c>
      <c r="AH1695" t="s">
        <v>60</v>
      </c>
    </row>
    <row r="1696" spans="1:34" x14ac:dyDescent="0.3">
      <c r="A1696">
        <v>42291</v>
      </c>
      <c r="B1696" t="s">
        <v>3478</v>
      </c>
      <c r="C1696" t="s">
        <v>3479</v>
      </c>
      <c r="D1696" t="s">
        <v>120</v>
      </c>
      <c r="E1696" t="s">
        <v>120</v>
      </c>
      <c r="F1696">
        <v>0</v>
      </c>
      <c r="G1696">
        <v>500</v>
      </c>
      <c r="H1696">
        <v>22011000</v>
      </c>
      <c r="I1696">
        <v>13</v>
      </c>
      <c r="J1696">
        <v>0</v>
      </c>
      <c r="K1696">
        <v>0</v>
      </c>
      <c r="L1696">
        <v>73</v>
      </c>
      <c r="M1696">
        <v>6</v>
      </c>
      <c r="N1696">
        <v>73</v>
      </c>
      <c r="O1696">
        <v>6</v>
      </c>
      <c r="P1696">
        <v>918</v>
      </c>
      <c r="T1696">
        <v>0</v>
      </c>
      <c r="U1696" t="s">
        <v>3363</v>
      </c>
      <c r="V1696">
        <v>0</v>
      </c>
      <c r="W1696">
        <v>0</v>
      </c>
      <c r="Y1696">
        <v>200</v>
      </c>
      <c r="Z1696">
        <v>200003</v>
      </c>
      <c r="AA1696">
        <v>22</v>
      </c>
      <c r="AE1696" t="s">
        <v>3313</v>
      </c>
      <c r="AF1696" t="s">
        <v>64</v>
      </c>
      <c r="AG1696" t="s">
        <v>65</v>
      </c>
      <c r="AH1696" t="s">
        <v>3479</v>
      </c>
    </row>
    <row r="1697" spans="1:34" hidden="1" x14ac:dyDescent="0.3">
      <c r="A1697">
        <v>42307</v>
      </c>
      <c r="B1697" t="s">
        <v>3480</v>
      </c>
      <c r="C1697" t="s">
        <v>3481</v>
      </c>
      <c r="D1697" t="s">
        <v>120</v>
      </c>
      <c r="E1697" t="s">
        <v>120</v>
      </c>
      <c r="F1697">
        <v>0</v>
      </c>
      <c r="G1697">
        <v>60</v>
      </c>
      <c r="H1697">
        <v>22011000</v>
      </c>
      <c r="I1697">
        <v>13</v>
      </c>
      <c r="J1697">
        <v>0</v>
      </c>
      <c r="K1697">
        <v>0</v>
      </c>
      <c r="L1697">
        <v>73</v>
      </c>
      <c r="M1697">
        <v>6</v>
      </c>
      <c r="N1697">
        <v>73</v>
      </c>
      <c r="O1697">
        <v>6</v>
      </c>
      <c r="P1697">
        <v>918</v>
      </c>
      <c r="T1697">
        <v>0</v>
      </c>
      <c r="U1697" t="s">
        <v>3363</v>
      </c>
      <c r="V1697">
        <v>0</v>
      </c>
      <c r="W1697">
        <v>0</v>
      </c>
      <c r="Y1697">
        <v>200</v>
      </c>
      <c r="Z1697">
        <v>200003</v>
      </c>
      <c r="AA1697" t="e">
        <v>#N/A</v>
      </c>
      <c r="AE1697" t="e">
        <v>#N/A</v>
      </c>
      <c r="AF1697" t="s">
        <v>155</v>
      </c>
      <c r="AG1697" t="s">
        <v>59</v>
      </c>
      <c r="AH1697" t="s">
        <v>60</v>
      </c>
    </row>
    <row r="1698" spans="1:34" x14ac:dyDescent="0.3">
      <c r="A1698">
        <v>42314</v>
      </c>
      <c r="B1698" t="s">
        <v>3482</v>
      </c>
      <c r="C1698" t="s">
        <v>3483</v>
      </c>
      <c r="D1698" t="s">
        <v>120</v>
      </c>
      <c r="E1698" t="s">
        <v>120</v>
      </c>
      <c r="F1698">
        <v>0</v>
      </c>
      <c r="G1698">
        <v>500</v>
      </c>
      <c r="H1698">
        <v>22011000</v>
      </c>
      <c r="I1698">
        <v>13</v>
      </c>
      <c r="J1698">
        <v>0</v>
      </c>
      <c r="K1698">
        <v>0</v>
      </c>
      <c r="L1698">
        <v>73</v>
      </c>
      <c r="M1698">
        <v>6</v>
      </c>
      <c r="N1698">
        <v>73</v>
      </c>
      <c r="O1698">
        <v>6</v>
      </c>
      <c r="P1698">
        <v>918</v>
      </c>
      <c r="T1698">
        <v>0</v>
      </c>
      <c r="U1698" t="s">
        <v>3363</v>
      </c>
      <c r="V1698">
        <v>0</v>
      </c>
      <c r="W1698">
        <v>0</v>
      </c>
      <c r="Y1698">
        <v>200</v>
      </c>
      <c r="Z1698">
        <v>200003</v>
      </c>
      <c r="AA1698">
        <v>4</v>
      </c>
      <c r="AE1698" t="s">
        <v>3313</v>
      </c>
      <c r="AF1698" t="s">
        <v>64</v>
      </c>
      <c r="AG1698" t="s">
        <v>65</v>
      </c>
      <c r="AH1698" t="s">
        <v>3483</v>
      </c>
    </row>
    <row r="1699" spans="1:34" hidden="1" x14ac:dyDescent="0.3">
      <c r="A1699">
        <v>42321</v>
      </c>
      <c r="B1699" t="s">
        <v>3484</v>
      </c>
      <c r="C1699" t="s">
        <v>3485</v>
      </c>
      <c r="D1699" t="s">
        <v>120</v>
      </c>
      <c r="E1699" t="s">
        <v>120</v>
      </c>
      <c r="F1699">
        <v>0</v>
      </c>
      <c r="G1699">
        <v>60</v>
      </c>
      <c r="H1699">
        <v>22011000</v>
      </c>
      <c r="I1699">
        <v>13</v>
      </c>
      <c r="J1699">
        <v>0</v>
      </c>
      <c r="K1699">
        <v>0</v>
      </c>
      <c r="L1699">
        <v>73</v>
      </c>
      <c r="M1699">
        <v>6</v>
      </c>
      <c r="N1699">
        <v>73</v>
      </c>
      <c r="O1699">
        <v>6</v>
      </c>
      <c r="P1699">
        <v>918</v>
      </c>
      <c r="T1699">
        <v>0</v>
      </c>
      <c r="U1699" t="s">
        <v>3363</v>
      </c>
      <c r="V1699">
        <v>0</v>
      </c>
      <c r="W1699">
        <v>0</v>
      </c>
      <c r="Y1699">
        <v>200</v>
      </c>
      <c r="Z1699">
        <v>200003</v>
      </c>
      <c r="AA1699" t="e">
        <v>#N/A</v>
      </c>
      <c r="AE1699" t="e">
        <v>#N/A</v>
      </c>
      <c r="AF1699" t="s">
        <v>155</v>
      </c>
      <c r="AG1699" t="s">
        <v>59</v>
      </c>
      <c r="AH1699" t="s">
        <v>60</v>
      </c>
    </row>
    <row r="1700" spans="1:34" x14ac:dyDescent="0.3">
      <c r="A1700">
        <v>42338</v>
      </c>
      <c r="B1700" t="s">
        <v>3486</v>
      </c>
      <c r="C1700" t="s">
        <v>3487</v>
      </c>
      <c r="D1700" t="s">
        <v>120</v>
      </c>
      <c r="E1700" t="s">
        <v>120</v>
      </c>
      <c r="F1700">
        <v>0</v>
      </c>
      <c r="G1700">
        <v>60</v>
      </c>
      <c r="H1700" t="s">
        <v>3398</v>
      </c>
      <c r="I1700">
        <v>4</v>
      </c>
      <c r="J1700">
        <v>0</v>
      </c>
      <c r="K1700">
        <v>0</v>
      </c>
      <c r="L1700">
        <v>73</v>
      </c>
      <c r="M1700">
        <v>6</v>
      </c>
      <c r="N1700">
        <v>73</v>
      </c>
      <c r="O1700">
        <v>6</v>
      </c>
      <c r="P1700">
        <v>110</v>
      </c>
      <c r="T1700">
        <v>0</v>
      </c>
      <c r="U1700" t="s">
        <v>3363</v>
      </c>
      <c r="V1700">
        <v>0</v>
      </c>
      <c r="W1700">
        <v>0</v>
      </c>
      <c r="Y1700">
        <v>200</v>
      </c>
      <c r="Z1700">
        <v>200003</v>
      </c>
      <c r="AA1700">
        <v>287</v>
      </c>
      <c r="AE1700" t="s">
        <v>3313</v>
      </c>
      <c r="AF1700" t="s">
        <v>64</v>
      </c>
      <c r="AG1700" t="s">
        <v>65</v>
      </c>
      <c r="AH1700" t="s">
        <v>3487</v>
      </c>
    </row>
    <row r="1701" spans="1:34" x14ac:dyDescent="0.3">
      <c r="A1701">
        <v>42345</v>
      </c>
      <c r="B1701" t="s">
        <v>3488</v>
      </c>
      <c r="C1701" t="s">
        <v>3489</v>
      </c>
      <c r="D1701" t="s">
        <v>120</v>
      </c>
      <c r="E1701" t="s">
        <v>120</v>
      </c>
      <c r="F1701">
        <v>0</v>
      </c>
      <c r="G1701">
        <v>60</v>
      </c>
      <c r="H1701" t="s">
        <v>3398</v>
      </c>
      <c r="I1701">
        <v>4</v>
      </c>
      <c r="J1701">
        <v>0</v>
      </c>
      <c r="K1701">
        <v>0</v>
      </c>
      <c r="L1701">
        <v>73</v>
      </c>
      <c r="M1701">
        <v>6</v>
      </c>
      <c r="N1701">
        <v>73</v>
      </c>
      <c r="O1701">
        <v>6</v>
      </c>
      <c r="P1701">
        <v>110</v>
      </c>
      <c r="T1701">
        <v>0</v>
      </c>
      <c r="U1701" t="s">
        <v>3363</v>
      </c>
      <c r="V1701">
        <v>0</v>
      </c>
      <c r="W1701">
        <v>0</v>
      </c>
      <c r="Y1701">
        <v>200</v>
      </c>
      <c r="Z1701">
        <v>200003</v>
      </c>
      <c r="AA1701">
        <v>3057</v>
      </c>
      <c r="AD1701" t="s">
        <v>3489</v>
      </c>
      <c r="AE1701" t="s">
        <v>3313</v>
      </c>
      <c r="AF1701" t="s">
        <v>64</v>
      </c>
      <c r="AG1701" t="s">
        <v>65</v>
      </c>
      <c r="AH1701" t="s">
        <v>3489</v>
      </c>
    </row>
    <row r="1702" spans="1:34" hidden="1" x14ac:dyDescent="0.3">
      <c r="A1702">
        <v>42352</v>
      </c>
      <c r="B1702" t="s">
        <v>3490</v>
      </c>
      <c r="C1702" t="s">
        <v>3491</v>
      </c>
      <c r="D1702" t="s">
        <v>120</v>
      </c>
      <c r="E1702" t="s">
        <v>120</v>
      </c>
      <c r="F1702">
        <v>0</v>
      </c>
      <c r="G1702">
        <v>60</v>
      </c>
      <c r="H1702">
        <v>22011000</v>
      </c>
      <c r="I1702">
        <v>13</v>
      </c>
      <c r="J1702">
        <v>0</v>
      </c>
      <c r="K1702">
        <v>0</v>
      </c>
      <c r="L1702">
        <v>73</v>
      </c>
      <c r="M1702">
        <v>6</v>
      </c>
      <c r="N1702">
        <v>73</v>
      </c>
      <c r="O1702">
        <v>6</v>
      </c>
      <c r="P1702">
        <v>918</v>
      </c>
      <c r="T1702">
        <v>0</v>
      </c>
      <c r="U1702" t="s">
        <v>3363</v>
      </c>
      <c r="V1702">
        <v>0</v>
      </c>
      <c r="W1702">
        <v>0</v>
      </c>
      <c r="Y1702">
        <v>200</v>
      </c>
      <c r="Z1702">
        <v>200003</v>
      </c>
      <c r="AA1702" t="e">
        <v>#N/A</v>
      </c>
      <c r="AE1702" t="e">
        <v>#N/A</v>
      </c>
      <c r="AF1702" t="s">
        <v>155</v>
      </c>
      <c r="AG1702" t="s">
        <v>59</v>
      </c>
      <c r="AH1702" t="s">
        <v>60</v>
      </c>
    </row>
    <row r="1703" spans="1:34" x14ac:dyDescent="0.3">
      <c r="A1703">
        <v>42369</v>
      </c>
      <c r="B1703" t="s">
        <v>3492</v>
      </c>
      <c r="C1703" t="s">
        <v>3493</v>
      </c>
      <c r="D1703" t="s">
        <v>120</v>
      </c>
      <c r="E1703" t="s">
        <v>120</v>
      </c>
      <c r="F1703">
        <v>0</v>
      </c>
      <c r="G1703">
        <v>60</v>
      </c>
      <c r="H1703" t="s">
        <v>3398</v>
      </c>
      <c r="I1703">
        <v>4</v>
      </c>
      <c r="J1703">
        <v>0</v>
      </c>
      <c r="K1703">
        <v>0</v>
      </c>
      <c r="L1703">
        <v>73</v>
      </c>
      <c r="M1703">
        <v>6</v>
      </c>
      <c r="N1703">
        <v>73</v>
      </c>
      <c r="O1703">
        <v>6</v>
      </c>
      <c r="P1703">
        <v>110</v>
      </c>
      <c r="T1703">
        <v>0</v>
      </c>
      <c r="U1703" t="s">
        <v>3363</v>
      </c>
      <c r="V1703">
        <v>0</v>
      </c>
      <c r="W1703">
        <v>0</v>
      </c>
      <c r="Y1703">
        <v>200</v>
      </c>
      <c r="Z1703">
        <v>200003</v>
      </c>
      <c r="AA1703">
        <v>219</v>
      </c>
      <c r="AE1703" t="s">
        <v>3313</v>
      </c>
      <c r="AF1703" t="s">
        <v>64</v>
      </c>
      <c r="AG1703" t="s">
        <v>65</v>
      </c>
      <c r="AH1703" t="s">
        <v>3493</v>
      </c>
    </row>
    <row r="1704" spans="1:34" hidden="1" x14ac:dyDescent="0.3">
      <c r="A1704">
        <v>42376</v>
      </c>
      <c r="B1704" t="s">
        <v>3494</v>
      </c>
      <c r="C1704" t="s">
        <v>3495</v>
      </c>
      <c r="D1704" t="s">
        <v>120</v>
      </c>
      <c r="E1704" t="s">
        <v>120</v>
      </c>
      <c r="F1704">
        <v>0</v>
      </c>
      <c r="G1704">
        <v>60</v>
      </c>
      <c r="H1704">
        <v>22011000</v>
      </c>
      <c r="I1704">
        <v>13</v>
      </c>
      <c r="J1704">
        <v>0</v>
      </c>
      <c r="K1704">
        <v>0</v>
      </c>
      <c r="L1704">
        <v>73</v>
      </c>
      <c r="M1704">
        <v>6</v>
      </c>
      <c r="N1704">
        <v>73</v>
      </c>
      <c r="O1704">
        <v>6</v>
      </c>
      <c r="P1704">
        <v>918</v>
      </c>
      <c r="T1704">
        <v>0</v>
      </c>
      <c r="U1704" t="s">
        <v>3363</v>
      </c>
      <c r="V1704">
        <v>0</v>
      </c>
      <c r="W1704">
        <v>0</v>
      </c>
      <c r="Y1704">
        <v>200</v>
      </c>
      <c r="Z1704">
        <v>200003</v>
      </c>
      <c r="AA1704" t="e">
        <v>#N/A</v>
      </c>
      <c r="AE1704" t="e">
        <v>#N/A</v>
      </c>
      <c r="AF1704" t="s">
        <v>155</v>
      </c>
      <c r="AG1704" t="s">
        <v>59</v>
      </c>
      <c r="AH1704" t="s">
        <v>60</v>
      </c>
    </row>
    <row r="1705" spans="1:34" hidden="1" x14ac:dyDescent="0.3">
      <c r="A1705">
        <v>42383</v>
      </c>
      <c r="B1705" t="s">
        <v>3496</v>
      </c>
      <c r="C1705" t="s">
        <v>3497</v>
      </c>
      <c r="D1705" t="s">
        <v>120</v>
      </c>
      <c r="E1705" t="s">
        <v>120</v>
      </c>
      <c r="F1705">
        <v>0</v>
      </c>
      <c r="G1705">
        <v>60</v>
      </c>
      <c r="H1705">
        <v>22011000</v>
      </c>
      <c r="I1705">
        <v>13</v>
      </c>
      <c r="J1705">
        <v>0</v>
      </c>
      <c r="K1705">
        <v>0</v>
      </c>
      <c r="L1705">
        <v>73</v>
      </c>
      <c r="M1705">
        <v>6</v>
      </c>
      <c r="N1705">
        <v>73</v>
      </c>
      <c r="O1705">
        <v>6</v>
      </c>
      <c r="P1705">
        <v>918</v>
      </c>
      <c r="T1705">
        <v>0</v>
      </c>
      <c r="U1705" t="s">
        <v>3363</v>
      </c>
      <c r="V1705">
        <v>0</v>
      </c>
      <c r="W1705">
        <v>0</v>
      </c>
      <c r="Y1705">
        <v>200</v>
      </c>
      <c r="Z1705">
        <v>200003</v>
      </c>
      <c r="AA1705" t="e">
        <v>#N/A</v>
      </c>
      <c r="AE1705" t="e">
        <v>#N/A</v>
      </c>
      <c r="AF1705" t="s">
        <v>155</v>
      </c>
      <c r="AG1705" t="s">
        <v>59</v>
      </c>
      <c r="AH1705" t="s">
        <v>60</v>
      </c>
    </row>
    <row r="1706" spans="1:34" x14ac:dyDescent="0.3">
      <c r="A1706">
        <v>42390</v>
      </c>
      <c r="B1706" t="s">
        <v>3498</v>
      </c>
      <c r="C1706" t="s">
        <v>3499</v>
      </c>
      <c r="D1706" t="s">
        <v>120</v>
      </c>
      <c r="E1706" t="s">
        <v>120</v>
      </c>
      <c r="F1706">
        <v>0</v>
      </c>
      <c r="G1706">
        <v>60</v>
      </c>
      <c r="H1706">
        <v>22011000</v>
      </c>
      <c r="I1706">
        <v>4</v>
      </c>
      <c r="J1706">
        <v>0</v>
      </c>
      <c r="K1706">
        <v>0</v>
      </c>
      <c r="L1706">
        <v>73</v>
      </c>
      <c r="M1706">
        <v>6</v>
      </c>
      <c r="N1706">
        <v>73</v>
      </c>
      <c r="O1706">
        <v>6</v>
      </c>
      <c r="P1706">
        <v>914</v>
      </c>
      <c r="T1706">
        <v>0</v>
      </c>
      <c r="U1706" t="s">
        <v>3363</v>
      </c>
      <c r="V1706">
        <v>0</v>
      </c>
      <c r="W1706">
        <v>0</v>
      </c>
      <c r="Y1706">
        <v>200</v>
      </c>
      <c r="Z1706">
        <v>200003</v>
      </c>
      <c r="AA1706">
        <v>21</v>
      </c>
      <c r="AE1706" t="s">
        <v>3313</v>
      </c>
      <c r="AF1706" t="s">
        <v>64</v>
      </c>
      <c r="AG1706" t="s">
        <v>65</v>
      </c>
      <c r="AH1706" t="s">
        <v>3499</v>
      </c>
    </row>
    <row r="1707" spans="1:34" hidden="1" x14ac:dyDescent="0.3">
      <c r="A1707">
        <v>42406</v>
      </c>
      <c r="B1707" t="s">
        <v>3500</v>
      </c>
      <c r="C1707" t="s">
        <v>3501</v>
      </c>
      <c r="D1707" t="s">
        <v>120</v>
      </c>
      <c r="E1707" t="s">
        <v>120</v>
      </c>
      <c r="F1707">
        <v>0</v>
      </c>
      <c r="G1707">
        <v>60</v>
      </c>
      <c r="H1707">
        <v>22011000</v>
      </c>
      <c r="I1707">
        <v>13</v>
      </c>
      <c r="J1707">
        <v>0</v>
      </c>
      <c r="K1707">
        <v>0</v>
      </c>
      <c r="L1707">
        <v>73</v>
      </c>
      <c r="M1707">
        <v>6</v>
      </c>
      <c r="N1707">
        <v>73</v>
      </c>
      <c r="O1707">
        <v>6</v>
      </c>
      <c r="P1707">
        <v>918</v>
      </c>
      <c r="T1707">
        <v>0</v>
      </c>
      <c r="U1707" t="s">
        <v>3363</v>
      </c>
      <c r="V1707">
        <v>0</v>
      </c>
      <c r="W1707">
        <v>0</v>
      </c>
      <c r="Y1707">
        <v>200</v>
      </c>
      <c r="Z1707">
        <v>200003</v>
      </c>
      <c r="AA1707" t="e">
        <v>#N/A</v>
      </c>
      <c r="AE1707" t="e">
        <v>#N/A</v>
      </c>
      <c r="AF1707" t="s">
        <v>155</v>
      </c>
      <c r="AG1707" t="s">
        <v>59</v>
      </c>
      <c r="AH1707" t="s">
        <v>60</v>
      </c>
    </row>
    <row r="1708" spans="1:34" hidden="1" x14ac:dyDescent="0.3">
      <c r="A1708">
        <v>42413</v>
      </c>
      <c r="B1708" t="s">
        <v>3502</v>
      </c>
      <c r="C1708" t="s">
        <v>3503</v>
      </c>
      <c r="D1708" t="s">
        <v>120</v>
      </c>
      <c r="E1708" t="s">
        <v>120</v>
      </c>
      <c r="F1708">
        <v>0</v>
      </c>
      <c r="G1708">
        <v>60</v>
      </c>
      <c r="H1708">
        <v>22011000</v>
      </c>
      <c r="I1708">
        <v>13</v>
      </c>
      <c r="J1708">
        <v>0</v>
      </c>
      <c r="K1708">
        <v>0</v>
      </c>
      <c r="L1708">
        <v>73</v>
      </c>
      <c r="M1708">
        <v>6</v>
      </c>
      <c r="N1708">
        <v>73</v>
      </c>
      <c r="O1708">
        <v>6</v>
      </c>
      <c r="P1708">
        <v>918</v>
      </c>
      <c r="T1708">
        <v>0</v>
      </c>
      <c r="U1708" t="s">
        <v>3363</v>
      </c>
      <c r="V1708">
        <v>0</v>
      </c>
      <c r="W1708">
        <v>0</v>
      </c>
      <c r="Y1708">
        <v>200</v>
      </c>
      <c r="Z1708">
        <v>200003</v>
      </c>
      <c r="AA1708" t="e">
        <v>#N/A</v>
      </c>
      <c r="AE1708" t="e">
        <v>#N/A</v>
      </c>
      <c r="AF1708" t="s">
        <v>155</v>
      </c>
      <c r="AG1708" t="s">
        <v>59</v>
      </c>
      <c r="AH1708" t="s">
        <v>60</v>
      </c>
    </row>
    <row r="1709" spans="1:34" hidden="1" x14ac:dyDescent="0.3">
      <c r="A1709">
        <v>42420</v>
      </c>
      <c r="B1709" t="s">
        <v>3504</v>
      </c>
      <c r="C1709" t="s">
        <v>3505</v>
      </c>
      <c r="D1709" t="s">
        <v>120</v>
      </c>
      <c r="E1709" t="s">
        <v>120</v>
      </c>
      <c r="F1709">
        <v>0</v>
      </c>
      <c r="G1709">
        <v>60</v>
      </c>
      <c r="H1709">
        <v>22011000</v>
      </c>
      <c r="I1709">
        <v>13</v>
      </c>
      <c r="J1709">
        <v>0</v>
      </c>
      <c r="K1709">
        <v>0</v>
      </c>
      <c r="L1709">
        <v>73</v>
      </c>
      <c r="M1709">
        <v>6</v>
      </c>
      <c r="N1709">
        <v>73</v>
      </c>
      <c r="O1709">
        <v>6</v>
      </c>
      <c r="P1709">
        <v>918</v>
      </c>
      <c r="T1709">
        <v>0</v>
      </c>
      <c r="U1709" t="s">
        <v>3363</v>
      </c>
      <c r="V1709">
        <v>0</v>
      </c>
      <c r="W1709">
        <v>0</v>
      </c>
      <c r="Y1709">
        <v>200</v>
      </c>
      <c r="Z1709">
        <v>200003</v>
      </c>
      <c r="AA1709" t="e">
        <v>#N/A</v>
      </c>
      <c r="AE1709" t="e">
        <v>#N/A</v>
      </c>
      <c r="AF1709" t="s">
        <v>155</v>
      </c>
      <c r="AG1709" t="s">
        <v>59</v>
      </c>
      <c r="AH1709" t="s">
        <v>60</v>
      </c>
    </row>
    <row r="1710" spans="1:34" hidden="1" x14ac:dyDescent="0.3">
      <c r="A1710">
        <v>42437</v>
      </c>
      <c r="B1710" t="s">
        <v>3506</v>
      </c>
      <c r="C1710" t="s">
        <v>3507</v>
      </c>
      <c r="D1710" t="s">
        <v>7</v>
      </c>
      <c r="E1710" t="s">
        <v>7</v>
      </c>
      <c r="F1710">
        <v>0</v>
      </c>
      <c r="G1710">
        <v>40</v>
      </c>
      <c r="H1710">
        <v>22011000</v>
      </c>
      <c r="I1710">
        <v>13</v>
      </c>
      <c r="J1710">
        <v>0</v>
      </c>
      <c r="K1710">
        <v>0</v>
      </c>
      <c r="L1710">
        <v>73</v>
      </c>
      <c r="M1710">
        <v>6</v>
      </c>
      <c r="N1710">
        <v>73</v>
      </c>
      <c r="O1710">
        <v>6</v>
      </c>
      <c r="P1710">
        <v>999</v>
      </c>
      <c r="T1710">
        <v>0</v>
      </c>
      <c r="U1710" t="s">
        <v>3363</v>
      </c>
      <c r="V1710">
        <v>0</v>
      </c>
      <c r="W1710">
        <v>0</v>
      </c>
      <c r="Y1710">
        <v>200</v>
      </c>
      <c r="Z1710">
        <v>200003</v>
      </c>
      <c r="AA1710" t="e">
        <v>#N/A</v>
      </c>
      <c r="AE1710" t="s">
        <v>3313</v>
      </c>
      <c r="AF1710" t="s">
        <v>419</v>
      </c>
      <c r="AG1710" t="s">
        <v>59</v>
      </c>
      <c r="AH1710" t="s">
        <v>60</v>
      </c>
    </row>
    <row r="1711" spans="1:34" hidden="1" x14ac:dyDescent="0.3">
      <c r="A1711">
        <v>42444</v>
      </c>
      <c r="B1711" t="s">
        <v>3508</v>
      </c>
      <c r="C1711" t="s">
        <v>3509</v>
      </c>
      <c r="D1711" t="s">
        <v>120</v>
      </c>
      <c r="E1711" t="s">
        <v>120</v>
      </c>
      <c r="F1711">
        <v>0</v>
      </c>
      <c r="G1711">
        <v>60</v>
      </c>
      <c r="H1711">
        <v>22011000</v>
      </c>
      <c r="I1711">
        <v>13</v>
      </c>
      <c r="J1711">
        <v>0</v>
      </c>
      <c r="K1711">
        <v>0</v>
      </c>
      <c r="L1711">
        <v>73</v>
      </c>
      <c r="M1711">
        <v>6</v>
      </c>
      <c r="N1711">
        <v>73</v>
      </c>
      <c r="O1711">
        <v>6</v>
      </c>
      <c r="P1711">
        <v>918</v>
      </c>
      <c r="T1711">
        <v>0</v>
      </c>
      <c r="U1711" t="s">
        <v>3363</v>
      </c>
      <c r="V1711">
        <v>0</v>
      </c>
      <c r="W1711">
        <v>0</v>
      </c>
      <c r="Y1711">
        <v>200</v>
      </c>
      <c r="Z1711">
        <v>200003</v>
      </c>
      <c r="AA1711" t="e">
        <v>#N/A</v>
      </c>
      <c r="AE1711" t="e">
        <v>#N/A</v>
      </c>
      <c r="AF1711" t="s">
        <v>155</v>
      </c>
      <c r="AG1711" t="s">
        <v>59</v>
      </c>
      <c r="AH1711" t="s">
        <v>60</v>
      </c>
    </row>
    <row r="1712" spans="1:34" hidden="1" x14ac:dyDescent="0.3">
      <c r="A1712">
        <v>42451</v>
      </c>
      <c r="B1712" t="s">
        <v>3510</v>
      </c>
      <c r="C1712" t="s">
        <v>3511</v>
      </c>
      <c r="D1712" t="s">
        <v>120</v>
      </c>
      <c r="E1712" t="s">
        <v>120</v>
      </c>
      <c r="F1712">
        <v>0</v>
      </c>
      <c r="G1712">
        <v>60</v>
      </c>
      <c r="H1712">
        <v>22011000</v>
      </c>
      <c r="I1712">
        <v>13</v>
      </c>
      <c r="J1712">
        <v>0</v>
      </c>
      <c r="K1712">
        <v>0</v>
      </c>
      <c r="L1712">
        <v>73</v>
      </c>
      <c r="M1712">
        <v>6</v>
      </c>
      <c r="N1712">
        <v>73</v>
      </c>
      <c r="O1712">
        <v>6</v>
      </c>
      <c r="P1712">
        <v>918</v>
      </c>
      <c r="T1712">
        <v>0</v>
      </c>
      <c r="U1712" t="s">
        <v>3363</v>
      </c>
      <c r="V1712">
        <v>0</v>
      </c>
      <c r="W1712">
        <v>0</v>
      </c>
      <c r="Y1712">
        <v>200</v>
      </c>
      <c r="Z1712">
        <v>200003</v>
      </c>
      <c r="AA1712" t="e">
        <v>#N/A</v>
      </c>
      <c r="AE1712" t="e">
        <v>#N/A</v>
      </c>
      <c r="AF1712" t="s">
        <v>155</v>
      </c>
      <c r="AG1712" t="s">
        <v>59</v>
      </c>
      <c r="AH1712" t="s">
        <v>60</v>
      </c>
    </row>
    <row r="1713" spans="1:34" hidden="1" x14ac:dyDescent="0.3">
      <c r="A1713">
        <v>42468</v>
      </c>
      <c r="B1713" t="s">
        <v>3512</v>
      </c>
      <c r="C1713" t="s">
        <v>3513</v>
      </c>
      <c r="D1713" t="s">
        <v>120</v>
      </c>
      <c r="E1713" t="s">
        <v>120</v>
      </c>
      <c r="F1713">
        <v>0</v>
      </c>
      <c r="G1713">
        <v>60</v>
      </c>
      <c r="H1713">
        <v>22011000</v>
      </c>
      <c r="I1713">
        <v>13</v>
      </c>
      <c r="J1713">
        <v>0</v>
      </c>
      <c r="K1713">
        <v>0</v>
      </c>
      <c r="L1713">
        <v>73</v>
      </c>
      <c r="M1713">
        <v>6</v>
      </c>
      <c r="N1713">
        <v>73</v>
      </c>
      <c r="O1713">
        <v>6</v>
      </c>
      <c r="P1713">
        <v>918</v>
      </c>
      <c r="T1713">
        <v>0</v>
      </c>
      <c r="U1713" t="s">
        <v>3363</v>
      </c>
      <c r="V1713">
        <v>0</v>
      </c>
      <c r="W1713">
        <v>0</v>
      </c>
      <c r="Y1713">
        <v>200</v>
      </c>
      <c r="Z1713">
        <v>200003</v>
      </c>
      <c r="AA1713" t="e">
        <v>#N/A</v>
      </c>
      <c r="AE1713" t="e">
        <v>#N/A</v>
      </c>
      <c r="AF1713" t="s">
        <v>155</v>
      </c>
      <c r="AG1713" t="s">
        <v>59</v>
      </c>
      <c r="AH1713" t="s">
        <v>60</v>
      </c>
    </row>
    <row r="1714" spans="1:34" hidden="1" x14ac:dyDescent="0.3">
      <c r="A1714">
        <v>42475</v>
      </c>
      <c r="B1714" t="s">
        <v>3514</v>
      </c>
      <c r="C1714" t="s">
        <v>3515</v>
      </c>
      <c r="D1714" t="s">
        <v>120</v>
      </c>
      <c r="E1714" t="s">
        <v>120</v>
      </c>
      <c r="F1714">
        <v>0</v>
      </c>
      <c r="G1714">
        <v>60</v>
      </c>
      <c r="H1714">
        <v>22011000</v>
      </c>
      <c r="I1714">
        <v>13</v>
      </c>
      <c r="J1714">
        <v>0</v>
      </c>
      <c r="K1714">
        <v>0</v>
      </c>
      <c r="L1714">
        <v>73</v>
      </c>
      <c r="M1714">
        <v>6</v>
      </c>
      <c r="N1714">
        <v>73</v>
      </c>
      <c r="O1714">
        <v>6</v>
      </c>
      <c r="P1714">
        <v>918</v>
      </c>
      <c r="T1714">
        <v>0</v>
      </c>
      <c r="U1714" t="s">
        <v>3363</v>
      </c>
      <c r="V1714">
        <v>0</v>
      </c>
      <c r="W1714">
        <v>0</v>
      </c>
      <c r="Y1714">
        <v>200</v>
      </c>
      <c r="Z1714">
        <v>200003</v>
      </c>
      <c r="AA1714" t="e">
        <v>#N/A</v>
      </c>
      <c r="AE1714" t="e">
        <v>#N/A</v>
      </c>
      <c r="AF1714" t="s">
        <v>155</v>
      </c>
      <c r="AG1714" t="s">
        <v>59</v>
      </c>
      <c r="AH1714" t="s">
        <v>60</v>
      </c>
    </row>
    <row r="1715" spans="1:34" hidden="1" x14ac:dyDescent="0.3">
      <c r="A1715">
        <v>42482</v>
      </c>
      <c r="B1715" t="s">
        <v>3516</v>
      </c>
      <c r="C1715" t="s">
        <v>3517</v>
      </c>
      <c r="D1715" t="s">
        <v>120</v>
      </c>
      <c r="E1715" t="s">
        <v>120</v>
      </c>
      <c r="F1715">
        <v>0</v>
      </c>
      <c r="G1715">
        <v>60</v>
      </c>
      <c r="H1715">
        <v>22011000</v>
      </c>
      <c r="I1715">
        <v>13</v>
      </c>
      <c r="J1715">
        <v>0</v>
      </c>
      <c r="K1715">
        <v>0</v>
      </c>
      <c r="L1715">
        <v>73</v>
      </c>
      <c r="M1715">
        <v>6</v>
      </c>
      <c r="N1715">
        <v>73</v>
      </c>
      <c r="O1715">
        <v>6</v>
      </c>
      <c r="P1715">
        <v>918</v>
      </c>
      <c r="T1715">
        <v>0</v>
      </c>
      <c r="U1715" t="s">
        <v>3363</v>
      </c>
      <c r="V1715">
        <v>0</v>
      </c>
      <c r="W1715">
        <v>0</v>
      </c>
      <c r="Y1715">
        <v>200</v>
      </c>
      <c r="Z1715">
        <v>200003</v>
      </c>
      <c r="AA1715" t="e">
        <v>#N/A</v>
      </c>
      <c r="AE1715" t="e">
        <v>#N/A</v>
      </c>
      <c r="AF1715" t="s">
        <v>155</v>
      </c>
      <c r="AG1715" t="s">
        <v>59</v>
      </c>
      <c r="AH1715" t="s">
        <v>60</v>
      </c>
    </row>
    <row r="1716" spans="1:34" hidden="1" x14ac:dyDescent="0.3">
      <c r="A1716">
        <v>42499</v>
      </c>
      <c r="B1716" t="s">
        <v>3518</v>
      </c>
      <c r="C1716" t="s">
        <v>3519</v>
      </c>
      <c r="D1716" t="s">
        <v>120</v>
      </c>
      <c r="E1716" t="s">
        <v>120</v>
      </c>
      <c r="F1716">
        <v>0</v>
      </c>
      <c r="G1716">
        <v>60</v>
      </c>
      <c r="H1716">
        <v>22011000</v>
      </c>
      <c r="I1716">
        <v>13</v>
      </c>
      <c r="J1716">
        <v>0</v>
      </c>
      <c r="K1716">
        <v>0</v>
      </c>
      <c r="L1716">
        <v>73</v>
      </c>
      <c r="M1716">
        <v>6</v>
      </c>
      <c r="N1716">
        <v>73</v>
      </c>
      <c r="O1716">
        <v>6</v>
      </c>
      <c r="P1716">
        <v>918</v>
      </c>
      <c r="T1716">
        <v>0</v>
      </c>
      <c r="U1716" t="s">
        <v>3363</v>
      </c>
      <c r="V1716">
        <v>0</v>
      </c>
      <c r="W1716">
        <v>0</v>
      </c>
      <c r="Y1716">
        <v>200</v>
      </c>
      <c r="Z1716">
        <v>200003</v>
      </c>
      <c r="AA1716" t="e">
        <v>#N/A</v>
      </c>
      <c r="AE1716" t="e">
        <v>#N/A</v>
      </c>
      <c r="AF1716" t="s">
        <v>155</v>
      </c>
      <c r="AG1716" t="s">
        <v>59</v>
      </c>
      <c r="AH1716" t="s">
        <v>60</v>
      </c>
    </row>
    <row r="1717" spans="1:34" hidden="1" x14ac:dyDescent="0.3">
      <c r="A1717">
        <v>42505</v>
      </c>
      <c r="B1717" t="s">
        <v>3520</v>
      </c>
      <c r="C1717" t="s">
        <v>3521</v>
      </c>
      <c r="D1717" t="s">
        <v>120</v>
      </c>
      <c r="E1717" t="s">
        <v>120</v>
      </c>
      <c r="F1717">
        <v>0</v>
      </c>
      <c r="G1717">
        <v>60</v>
      </c>
      <c r="H1717">
        <v>22011000</v>
      </c>
      <c r="I1717">
        <v>13</v>
      </c>
      <c r="J1717">
        <v>0</v>
      </c>
      <c r="K1717">
        <v>0</v>
      </c>
      <c r="L1717">
        <v>73</v>
      </c>
      <c r="M1717">
        <v>6</v>
      </c>
      <c r="N1717">
        <v>73</v>
      </c>
      <c r="O1717">
        <v>6</v>
      </c>
      <c r="P1717">
        <v>918</v>
      </c>
      <c r="T1717">
        <v>0</v>
      </c>
      <c r="U1717" t="s">
        <v>3363</v>
      </c>
      <c r="V1717">
        <v>0</v>
      </c>
      <c r="W1717">
        <v>0</v>
      </c>
      <c r="Y1717">
        <v>200</v>
      </c>
      <c r="Z1717">
        <v>200003</v>
      </c>
      <c r="AA1717" t="e">
        <v>#N/A</v>
      </c>
      <c r="AE1717" t="e">
        <v>#N/A</v>
      </c>
      <c r="AF1717" t="s">
        <v>155</v>
      </c>
      <c r="AG1717" t="s">
        <v>59</v>
      </c>
      <c r="AH1717" t="s">
        <v>60</v>
      </c>
    </row>
    <row r="1718" spans="1:34" hidden="1" x14ac:dyDescent="0.3">
      <c r="A1718">
        <v>42512</v>
      </c>
      <c r="B1718" t="s">
        <v>3522</v>
      </c>
      <c r="C1718" t="s">
        <v>3523</v>
      </c>
      <c r="D1718" t="s">
        <v>120</v>
      </c>
      <c r="E1718" t="s">
        <v>120</v>
      </c>
      <c r="F1718">
        <v>0</v>
      </c>
      <c r="G1718">
        <v>60</v>
      </c>
      <c r="H1718">
        <v>22011000</v>
      </c>
      <c r="I1718">
        <v>13</v>
      </c>
      <c r="J1718">
        <v>0</v>
      </c>
      <c r="K1718">
        <v>0</v>
      </c>
      <c r="L1718">
        <v>73</v>
      </c>
      <c r="M1718">
        <v>6</v>
      </c>
      <c r="N1718">
        <v>73</v>
      </c>
      <c r="O1718">
        <v>6</v>
      </c>
      <c r="P1718">
        <v>918</v>
      </c>
      <c r="T1718">
        <v>0</v>
      </c>
      <c r="U1718" t="s">
        <v>3363</v>
      </c>
      <c r="V1718">
        <v>0</v>
      </c>
      <c r="W1718">
        <v>0</v>
      </c>
      <c r="Y1718">
        <v>200</v>
      </c>
      <c r="Z1718">
        <v>200003</v>
      </c>
      <c r="AA1718" t="e">
        <v>#N/A</v>
      </c>
      <c r="AE1718" t="e">
        <v>#N/A</v>
      </c>
      <c r="AF1718" t="s">
        <v>155</v>
      </c>
      <c r="AG1718" t="s">
        <v>59</v>
      </c>
      <c r="AH1718" t="s">
        <v>60</v>
      </c>
    </row>
    <row r="1719" spans="1:34" hidden="1" x14ac:dyDescent="0.3">
      <c r="A1719">
        <v>42529</v>
      </c>
      <c r="B1719" t="s">
        <v>3524</v>
      </c>
      <c r="C1719" t="s">
        <v>3525</v>
      </c>
      <c r="D1719" t="s">
        <v>120</v>
      </c>
      <c r="E1719" t="s">
        <v>120</v>
      </c>
      <c r="F1719">
        <v>0</v>
      </c>
      <c r="G1719">
        <v>60</v>
      </c>
      <c r="H1719">
        <v>22011000</v>
      </c>
      <c r="I1719">
        <v>13</v>
      </c>
      <c r="J1719">
        <v>0</v>
      </c>
      <c r="K1719">
        <v>0</v>
      </c>
      <c r="L1719">
        <v>73</v>
      </c>
      <c r="M1719">
        <v>6</v>
      </c>
      <c r="N1719">
        <v>73</v>
      </c>
      <c r="O1719">
        <v>6</v>
      </c>
      <c r="P1719">
        <v>918</v>
      </c>
      <c r="T1719">
        <v>0</v>
      </c>
      <c r="U1719" t="s">
        <v>3363</v>
      </c>
      <c r="V1719">
        <v>0</v>
      </c>
      <c r="W1719">
        <v>0</v>
      </c>
      <c r="Y1719">
        <v>200</v>
      </c>
      <c r="Z1719">
        <v>200003</v>
      </c>
      <c r="AA1719" t="e">
        <v>#N/A</v>
      </c>
      <c r="AE1719" t="e">
        <v>#N/A</v>
      </c>
      <c r="AF1719" t="s">
        <v>155</v>
      </c>
      <c r="AG1719" t="s">
        <v>59</v>
      </c>
      <c r="AH1719" t="s">
        <v>60</v>
      </c>
    </row>
    <row r="1720" spans="1:34" hidden="1" x14ac:dyDescent="0.3">
      <c r="A1720">
        <v>42536</v>
      </c>
      <c r="B1720" t="s">
        <v>3526</v>
      </c>
      <c r="C1720" t="s">
        <v>3527</v>
      </c>
      <c r="D1720" t="s">
        <v>120</v>
      </c>
      <c r="E1720" t="s">
        <v>120</v>
      </c>
      <c r="F1720">
        <v>0</v>
      </c>
      <c r="G1720">
        <v>60</v>
      </c>
      <c r="H1720">
        <v>22011000</v>
      </c>
      <c r="I1720">
        <v>13</v>
      </c>
      <c r="J1720">
        <v>0</v>
      </c>
      <c r="K1720">
        <v>0</v>
      </c>
      <c r="L1720">
        <v>73</v>
      </c>
      <c r="M1720">
        <v>6</v>
      </c>
      <c r="N1720">
        <v>73</v>
      </c>
      <c r="O1720">
        <v>6</v>
      </c>
      <c r="P1720">
        <v>918</v>
      </c>
      <c r="T1720">
        <v>0</v>
      </c>
      <c r="U1720" t="s">
        <v>3363</v>
      </c>
      <c r="V1720">
        <v>0</v>
      </c>
      <c r="W1720">
        <v>0</v>
      </c>
      <c r="Y1720">
        <v>200</v>
      </c>
      <c r="Z1720">
        <v>200003</v>
      </c>
      <c r="AA1720" t="e">
        <v>#N/A</v>
      </c>
      <c r="AE1720" t="e">
        <v>#N/A</v>
      </c>
      <c r="AF1720" t="s">
        <v>155</v>
      </c>
      <c r="AG1720" t="s">
        <v>59</v>
      </c>
      <c r="AH1720" t="s">
        <v>60</v>
      </c>
    </row>
    <row r="1721" spans="1:34" hidden="1" x14ac:dyDescent="0.3">
      <c r="A1721">
        <v>42543</v>
      </c>
      <c r="B1721" t="s">
        <v>3528</v>
      </c>
      <c r="C1721" t="s">
        <v>3529</v>
      </c>
      <c r="D1721" t="s">
        <v>120</v>
      </c>
      <c r="E1721" t="s">
        <v>120</v>
      </c>
      <c r="F1721">
        <v>0</v>
      </c>
      <c r="G1721">
        <v>60</v>
      </c>
      <c r="H1721">
        <v>22011000</v>
      </c>
      <c r="I1721">
        <v>13</v>
      </c>
      <c r="J1721">
        <v>0</v>
      </c>
      <c r="K1721">
        <v>0</v>
      </c>
      <c r="L1721">
        <v>73</v>
      </c>
      <c r="M1721">
        <v>6</v>
      </c>
      <c r="N1721">
        <v>73</v>
      </c>
      <c r="O1721">
        <v>6</v>
      </c>
      <c r="P1721">
        <v>431</v>
      </c>
      <c r="T1721">
        <v>0</v>
      </c>
      <c r="U1721" t="s">
        <v>3363</v>
      </c>
      <c r="V1721">
        <v>0</v>
      </c>
      <c r="W1721">
        <v>0</v>
      </c>
      <c r="Y1721">
        <v>200</v>
      </c>
      <c r="Z1721">
        <v>200003</v>
      </c>
      <c r="AA1721" t="e">
        <v>#N/A</v>
      </c>
      <c r="AE1721" t="s">
        <v>3313</v>
      </c>
      <c r="AF1721" t="s">
        <v>419</v>
      </c>
      <c r="AG1721" t="s">
        <v>59</v>
      </c>
      <c r="AH1721" t="s">
        <v>60</v>
      </c>
    </row>
    <row r="1722" spans="1:34" x14ac:dyDescent="0.3">
      <c r="A1722">
        <v>42550</v>
      </c>
      <c r="B1722" t="s">
        <v>3530</v>
      </c>
      <c r="C1722" t="s">
        <v>3531</v>
      </c>
      <c r="D1722" t="s">
        <v>120</v>
      </c>
      <c r="E1722" t="s">
        <v>120</v>
      </c>
      <c r="F1722">
        <v>0</v>
      </c>
      <c r="G1722">
        <v>60</v>
      </c>
      <c r="H1722">
        <v>22011000</v>
      </c>
      <c r="I1722">
        <v>4</v>
      </c>
      <c r="J1722">
        <v>0</v>
      </c>
      <c r="K1722">
        <v>0</v>
      </c>
      <c r="L1722">
        <v>73</v>
      </c>
      <c r="M1722">
        <v>6</v>
      </c>
      <c r="N1722">
        <v>73</v>
      </c>
      <c r="O1722">
        <v>6</v>
      </c>
      <c r="P1722">
        <v>914</v>
      </c>
      <c r="T1722">
        <v>0</v>
      </c>
      <c r="U1722" t="s">
        <v>3363</v>
      </c>
      <c r="V1722">
        <v>0</v>
      </c>
      <c r="W1722">
        <v>0</v>
      </c>
      <c r="Y1722">
        <v>200</v>
      </c>
      <c r="Z1722">
        <v>200003</v>
      </c>
      <c r="AA1722">
        <v>2</v>
      </c>
      <c r="AE1722" t="s">
        <v>3313</v>
      </c>
      <c r="AF1722" t="s">
        <v>64</v>
      </c>
      <c r="AG1722" t="s">
        <v>65</v>
      </c>
      <c r="AH1722" t="s">
        <v>60</v>
      </c>
    </row>
    <row r="1723" spans="1:34" hidden="1" x14ac:dyDescent="0.3">
      <c r="A1723">
        <v>42567</v>
      </c>
      <c r="B1723" t="s">
        <v>3532</v>
      </c>
      <c r="C1723" t="s">
        <v>3533</v>
      </c>
      <c r="D1723" t="s">
        <v>120</v>
      </c>
      <c r="E1723" t="s">
        <v>120</v>
      </c>
      <c r="F1723">
        <v>0</v>
      </c>
      <c r="G1723">
        <v>60</v>
      </c>
      <c r="H1723">
        <v>22011000</v>
      </c>
      <c r="I1723">
        <v>13</v>
      </c>
      <c r="J1723">
        <v>0</v>
      </c>
      <c r="K1723">
        <v>0</v>
      </c>
      <c r="L1723">
        <v>73</v>
      </c>
      <c r="M1723">
        <v>6</v>
      </c>
      <c r="N1723">
        <v>73</v>
      </c>
      <c r="O1723">
        <v>6</v>
      </c>
      <c r="P1723">
        <v>918</v>
      </c>
      <c r="T1723">
        <v>0</v>
      </c>
      <c r="U1723" t="s">
        <v>3363</v>
      </c>
      <c r="V1723">
        <v>0</v>
      </c>
      <c r="W1723">
        <v>0</v>
      </c>
      <c r="Y1723">
        <v>200</v>
      </c>
      <c r="Z1723">
        <v>200003</v>
      </c>
      <c r="AA1723" t="e">
        <v>#N/A</v>
      </c>
      <c r="AE1723" t="e">
        <v>#N/A</v>
      </c>
      <c r="AF1723" t="s">
        <v>155</v>
      </c>
      <c r="AG1723" t="s">
        <v>59</v>
      </c>
      <c r="AH1723" t="s">
        <v>60</v>
      </c>
    </row>
    <row r="1724" spans="1:34" hidden="1" x14ac:dyDescent="0.3">
      <c r="A1724">
        <v>42574</v>
      </c>
      <c r="B1724" t="s">
        <v>3534</v>
      </c>
      <c r="C1724" t="s">
        <v>3535</v>
      </c>
      <c r="D1724" t="s">
        <v>120</v>
      </c>
      <c r="E1724" t="s">
        <v>120</v>
      </c>
      <c r="F1724">
        <v>0</v>
      </c>
      <c r="G1724">
        <v>60</v>
      </c>
      <c r="H1724">
        <v>22011000</v>
      </c>
      <c r="I1724">
        <v>13</v>
      </c>
      <c r="J1724">
        <v>0</v>
      </c>
      <c r="K1724">
        <v>0</v>
      </c>
      <c r="L1724">
        <v>73</v>
      </c>
      <c r="M1724">
        <v>6</v>
      </c>
      <c r="N1724">
        <v>73</v>
      </c>
      <c r="O1724">
        <v>6</v>
      </c>
      <c r="P1724">
        <v>918</v>
      </c>
      <c r="T1724">
        <v>0</v>
      </c>
      <c r="U1724" t="s">
        <v>3363</v>
      </c>
      <c r="V1724">
        <v>0</v>
      </c>
      <c r="W1724">
        <v>0</v>
      </c>
      <c r="Y1724">
        <v>200</v>
      </c>
      <c r="Z1724">
        <v>200003</v>
      </c>
      <c r="AA1724" t="e">
        <v>#N/A</v>
      </c>
      <c r="AE1724" t="e">
        <v>#N/A</v>
      </c>
      <c r="AF1724" t="s">
        <v>155</v>
      </c>
      <c r="AG1724" t="s">
        <v>59</v>
      </c>
      <c r="AH1724" t="s">
        <v>60</v>
      </c>
    </row>
    <row r="1725" spans="1:34" x14ac:dyDescent="0.3">
      <c r="A1725">
        <v>42581</v>
      </c>
      <c r="B1725" t="s">
        <v>3536</v>
      </c>
      <c r="C1725" t="s">
        <v>3537</v>
      </c>
      <c r="D1725" t="s">
        <v>120</v>
      </c>
      <c r="E1725" t="s">
        <v>120</v>
      </c>
      <c r="F1725">
        <v>0</v>
      </c>
      <c r="G1725">
        <v>60</v>
      </c>
      <c r="H1725">
        <v>22011000</v>
      </c>
      <c r="I1725">
        <v>13</v>
      </c>
      <c r="J1725">
        <v>0</v>
      </c>
      <c r="K1725">
        <v>0</v>
      </c>
      <c r="L1725">
        <v>73</v>
      </c>
      <c r="M1725">
        <v>6</v>
      </c>
      <c r="N1725">
        <v>73</v>
      </c>
      <c r="O1725">
        <v>6</v>
      </c>
      <c r="P1725">
        <v>914</v>
      </c>
      <c r="T1725">
        <v>0</v>
      </c>
      <c r="U1725" t="s">
        <v>3363</v>
      </c>
      <c r="V1725">
        <v>0</v>
      </c>
      <c r="W1725">
        <v>0</v>
      </c>
      <c r="Y1725">
        <v>200</v>
      </c>
      <c r="Z1725">
        <v>200003</v>
      </c>
      <c r="AA1725">
        <v>32</v>
      </c>
      <c r="AE1725" t="s">
        <v>3313</v>
      </c>
      <c r="AF1725" t="s">
        <v>64</v>
      </c>
      <c r="AG1725" t="s">
        <v>65</v>
      </c>
      <c r="AH1725" t="s">
        <v>3537</v>
      </c>
    </row>
    <row r="1726" spans="1:34" x14ac:dyDescent="0.3">
      <c r="A1726">
        <v>42598</v>
      </c>
      <c r="B1726" t="s">
        <v>3538</v>
      </c>
      <c r="C1726" t="s">
        <v>3539</v>
      </c>
      <c r="D1726" t="s">
        <v>120</v>
      </c>
      <c r="E1726" t="s">
        <v>120</v>
      </c>
      <c r="F1726">
        <v>0</v>
      </c>
      <c r="G1726">
        <v>60</v>
      </c>
      <c r="H1726">
        <v>22011000</v>
      </c>
      <c r="I1726">
        <v>4</v>
      </c>
      <c r="J1726">
        <v>0</v>
      </c>
      <c r="K1726">
        <v>0</v>
      </c>
      <c r="L1726">
        <v>73</v>
      </c>
      <c r="M1726">
        <v>6</v>
      </c>
      <c r="N1726">
        <v>73</v>
      </c>
      <c r="O1726">
        <v>6</v>
      </c>
      <c r="P1726">
        <v>914</v>
      </c>
      <c r="T1726">
        <v>0</v>
      </c>
      <c r="U1726" t="s">
        <v>3363</v>
      </c>
      <c r="V1726">
        <v>0</v>
      </c>
      <c r="W1726">
        <v>0</v>
      </c>
      <c r="Y1726">
        <v>200</v>
      </c>
      <c r="Z1726">
        <v>200003</v>
      </c>
      <c r="AA1726">
        <v>2</v>
      </c>
      <c r="AE1726" t="s">
        <v>3313</v>
      </c>
      <c r="AF1726" t="s">
        <v>64</v>
      </c>
      <c r="AG1726" t="s">
        <v>65</v>
      </c>
      <c r="AH1726" t="s">
        <v>60</v>
      </c>
    </row>
    <row r="1727" spans="1:34" hidden="1" x14ac:dyDescent="0.3">
      <c r="A1727">
        <v>42604</v>
      </c>
      <c r="B1727" t="s">
        <v>3540</v>
      </c>
      <c r="C1727" t="s">
        <v>3541</v>
      </c>
      <c r="D1727" t="s">
        <v>120</v>
      </c>
      <c r="E1727" t="s">
        <v>120</v>
      </c>
      <c r="F1727">
        <v>0</v>
      </c>
      <c r="G1727">
        <v>60</v>
      </c>
      <c r="H1727">
        <v>22011000</v>
      </c>
      <c r="I1727">
        <v>13</v>
      </c>
      <c r="J1727">
        <v>0</v>
      </c>
      <c r="K1727">
        <v>0</v>
      </c>
      <c r="L1727">
        <v>73</v>
      </c>
      <c r="M1727">
        <v>6</v>
      </c>
      <c r="N1727">
        <v>73</v>
      </c>
      <c r="O1727">
        <v>6</v>
      </c>
      <c r="P1727">
        <v>918</v>
      </c>
      <c r="T1727">
        <v>0</v>
      </c>
      <c r="U1727" t="s">
        <v>3363</v>
      </c>
      <c r="V1727">
        <v>0</v>
      </c>
      <c r="W1727">
        <v>0</v>
      </c>
      <c r="Y1727">
        <v>200</v>
      </c>
      <c r="Z1727">
        <v>200003</v>
      </c>
      <c r="AA1727" t="e">
        <v>#N/A</v>
      </c>
      <c r="AE1727" t="e">
        <v>#N/A</v>
      </c>
      <c r="AF1727" t="s">
        <v>155</v>
      </c>
      <c r="AG1727" t="s">
        <v>59</v>
      </c>
      <c r="AH1727" t="s">
        <v>60</v>
      </c>
    </row>
    <row r="1728" spans="1:34" hidden="1" x14ac:dyDescent="0.3">
      <c r="A1728">
        <v>42611</v>
      </c>
      <c r="B1728" t="s">
        <v>3542</v>
      </c>
      <c r="C1728" t="s">
        <v>3543</v>
      </c>
      <c r="D1728" t="s">
        <v>120</v>
      </c>
      <c r="E1728" t="s">
        <v>120</v>
      </c>
      <c r="F1728">
        <v>0</v>
      </c>
      <c r="G1728">
        <v>60</v>
      </c>
      <c r="H1728">
        <v>22011000</v>
      </c>
      <c r="I1728">
        <v>13</v>
      </c>
      <c r="J1728">
        <v>0</v>
      </c>
      <c r="K1728">
        <v>0</v>
      </c>
      <c r="L1728">
        <v>73</v>
      </c>
      <c r="M1728">
        <v>6</v>
      </c>
      <c r="N1728">
        <v>73</v>
      </c>
      <c r="O1728">
        <v>6</v>
      </c>
      <c r="P1728">
        <v>918</v>
      </c>
      <c r="T1728">
        <v>0</v>
      </c>
      <c r="U1728" t="s">
        <v>3363</v>
      </c>
      <c r="V1728">
        <v>0</v>
      </c>
      <c r="W1728">
        <v>0</v>
      </c>
      <c r="Y1728">
        <v>200</v>
      </c>
      <c r="Z1728">
        <v>200003</v>
      </c>
      <c r="AA1728" t="e">
        <v>#N/A</v>
      </c>
      <c r="AE1728" t="e">
        <v>#N/A</v>
      </c>
      <c r="AF1728" t="s">
        <v>155</v>
      </c>
      <c r="AG1728" t="s">
        <v>59</v>
      </c>
      <c r="AH1728" t="s">
        <v>60</v>
      </c>
    </row>
    <row r="1729" spans="1:34" hidden="1" x14ac:dyDescent="0.3">
      <c r="A1729">
        <v>42628</v>
      </c>
      <c r="B1729" t="s">
        <v>3544</v>
      </c>
      <c r="C1729" t="s">
        <v>3545</v>
      </c>
      <c r="D1729" t="s">
        <v>120</v>
      </c>
      <c r="E1729" t="s">
        <v>120</v>
      </c>
      <c r="F1729">
        <v>0</v>
      </c>
      <c r="G1729">
        <v>60</v>
      </c>
      <c r="H1729">
        <v>22011000</v>
      </c>
      <c r="I1729">
        <v>13</v>
      </c>
      <c r="J1729">
        <v>0</v>
      </c>
      <c r="K1729">
        <v>0</v>
      </c>
      <c r="L1729">
        <v>73</v>
      </c>
      <c r="M1729">
        <v>6</v>
      </c>
      <c r="N1729">
        <v>73</v>
      </c>
      <c r="O1729">
        <v>6</v>
      </c>
      <c r="P1729">
        <v>918</v>
      </c>
      <c r="T1729">
        <v>0</v>
      </c>
      <c r="U1729" t="s">
        <v>3363</v>
      </c>
      <c r="V1729">
        <v>0</v>
      </c>
      <c r="W1729">
        <v>0</v>
      </c>
      <c r="Y1729">
        <v>200</v>
      </c>
      <c r="Z1729">
        <v>200003</v>
      </c>
      <c r="AA1729" t="e">
        <v>#N/A</v>
      </c>
      <c r="AE1729" t="e">
        <v>#N/A</v>
      </c>
      <c r="AF1729" t="s">
        <v>155</v>
      </c>
      <c r="AG1729" t="s">
        <v>59</v>
      </c>
      <c r="AH1729" t="s">
        <v>60</v>
      </c>
    </row>
    <row r="1730" spans="1:34" x14ac:dyDescent="0.3">
      <c r="A1730">
        <v>42635</v>
      </c>
      <c r="B1730" t="s">
        <v>3546</v>
      </c>
      <c r="C1730" t="s">
        <v>3547</v>
      </c>
      <c r="D1730" t="s">
        <v>120</v>
      </c>
      <c r="E1730" t="s">
        <v>120</v>
      </c>
      <c r="F1730">
        <v>0</v>
      </c>
      <c r="G1730">
        <v>60</v>
      </c>
      <c r="H1730">
        <v>22011000</v>
      </c>
      <c r="I1730">
        <v>13</v>
      </c>
      <c r="J1730">
        <v>0</v>
      </c>
      <c r="K1730">
        <v>0</v>
      </c>
      <c r="L1730">
        <v>73</v>
      </c>
      <c r="M1730">
        <v>6</v>
      </c>
      <c r="N1730">
        <v>73</v>
      </c>
      <c r="O1730">
        <v>6</v>
      </c>
      <c r="P1730">
        <v>914</v>
      </c>
      <c r="T1730">
        <v>0</v>
      </c>
      <c r="U1730" t="s">
        <v>3363</v>
      </c>
      <c r="V1730">
        <v>0</v>
      </c>
      <c r="W1730">
        <v>0</v>
      </c>
      <c r="Y1730">
        <v>200</v>
      </c>
      <c r="Z1730">
        <v>200003</v>
      </c>
      <c r="AA1730">
        <v>77</v>
      </c>
      <c r="AE1730" t="s">
        <v>3313</v>
      </c>
      <c r="AF1730" t="s">
        <v>64</v>
      </c>
      <c r="AG1730" t="s">
        <v>65</v>
      </c>
      <c r="AH1730" t="s">
        <v>60</v>
      </c>
    </row>
    <row r="1731" spans="1:34" x14ac:dyDescent="0.3">
      <c r="A1731">
        <v>42642</v>
      </c>
      <c r="B1731" t="s">
        <v>3548</v>
      </c>
      <c r="C1731" t="s">
        <v>3549</v>
      </c>
      <c r="D1731" t="s">
        <v>120</v>
      </c>
      <c r="E1731" t="s">
        <v>120</v>
      </c>
      <c r="F1731">
        <v>0</v>
      </c>
      <c r="G1731">
        <v>60</v>
      </c>
      <c r="H1731">
        <v>22011000</v>
      </c>
      <c r="I1731">
        <v>13</v>
      </c>
      <c r="J1731">
        <v>0</v>
      </c>
      <c r="K1731">
        <v>0</v>
      </c>
      <c r="L1731">
        <v>73</v>
      </c>
      <c r="M1731">
        <v>6</v>
      </c>
      <c r="N1731">
        <v>73</v>
      </c>
      <c r="O1731">
        <v>6</v>
      </c>
      <c r="P1731">
        <v>101</v>
      </c>
      <c r="T1731">
        <v>0</v>
      </c>
      <c r="U1731" t="s">
        <v>3363</v>
      </c>
      <c r="V1731">
        <v>0</v>
      </c>
      <c r="W1731">
        <v>0</v>
      </c>
      <c r="Y1731">
        <v>200</v>
      </c>
      <c r="Z1731">
        <v>200003</v>
      </c>
      <c r="AA1731">
        <v>61</v>
      </c>
      <c r="AE1731" t="s">
        <v>3313</v>
      </c>
      <c r="AF1731" t="s">
        <v>64</v>
      </c>
      <c r="AG1731" t="s">
        <v>65</v>
      </c>
      <c r="AH1731" t="s">
        <v>60</v>
      </c>
    </row>
    <row r="1732" spans="1:34" hidden="1" x14ac:dyDescent="0.3">
      <c r="A1732">
        <v>42659</v>
      </c>
      <c r="B1732" t="s">
        <v>3550</v>
      </c>
      <c r="C1732" t="s">
        <v>3551</v>
      </c>
      <c r="D1732" t="s">
        <v>120</v>
      </c>
      <c r="E1732" t="s">
        <v>120</v>
      </c>
      <c r="F1732">
        <v>0</v>
      </c>
      <c r="G1732">
        <v>60</v>
      </c>
      <c r="H1732">
        <v>28470000</v>
      </c>
      <c r="I1732">
        <v>2</v>
      </c>
      <c r="J1732">
        <v>0</v>
      </c>
      <c r="K1732">
        <v>0</v>
      </c>
      <c r="L1732">
        <v>50</v>
      </c>
      <c r="M1732">
        <v>1</v>
      </c>
      <c r="N1732">
        <v>50</v>
      </c>
      <c r="O1732">
        <v>1</v>
      </c>
      <c r="T1732">
        <v>0</v>
      </c>
      <c r="U1732" t="s">
        <v>3384</v>
      </c>
      <c r="V1732">
        <v>0</v>
      </c>
      <c r="W1732">
        <v>0</v>
      </c>
      <c r="AA1732" t="e">
        <v>#N/A</v>
      </c>
      <c r="AE1732" t="e">
        <v>#N/A</v>
      </c>
      <c r="AF1732" t="s">
        <v>155</v>
      </c>
      <c r="AG1732" t="s">
        <v>59</v>
      </c>
      <c r="AH1732" t="s">
        <v>60</v>
      </c>
    </row>
    <row r="1733" spans="1:34" hidden="1" x14ac:dyDescent="0.3">
      <c r="A1733">
        <v>42666</v>
      </c>
      <c r="B1733" t="s">
        <v>3552</v>
      </c>
      <c r="C1733" t="s">
        <v>3553</v>
      </c>
      <c r="D1733" t="s">
        <v>120</v>
      </c>
      <c r="E1733" t="s">
        <v>120</v>
      </c>
      <c r="F1733">
        <v>0</v>
      </c>
      <c r="G1733">
        <v>60</v>
      </c>
      <c r="H1733">
        <v>28470000</v>
      </c>
      <c r="I1733">
        <v>2</v>
      </c>
      <c r="J1733">
        <v>0</v>
      </c>
      <c r="K1733">
        <v>0</v>
      </c>
      <c r="L1733">
        <v>50</v>
      </c>
      <c r="M1733">
        <v>1</v>
      </c>
      <c r="N1733">
        <v>50</v>
      </c>
      <c r="O1733">
        <v>1</v>
      </c>
      <c r="T1733">
        <v>0</v>
      </c>
      <c r="U1733" t="s">
        <v>3384</v>
      </c>
      <c r="V1733">
        <v>0</v>
      </c>
      <c r="W1733">
        <v>0</v>
      </c>
      <c r="AA1733" t="e">
        <v>#N/A</v>
      </c>
      <c r="AE1733" t="e">
        <v>#N/A</v>
      </c>
      <c r="AF1733" t="s">
        <v>155</v>
      </c>
      <c r="AG1733" t="s">
        <v>59</v>
      </c>
      <c r="AH1733" t="s">
        <v>60</v>
      </c>
    </row>
    <row r="1734" spans="1:34" hidden="1" x14ac:dyDescent="0.3">
      <c r="A1734">
        <v>42673</v>
      </c>
      <c r="B1734" t="s">
        <v>3554</v>
      </c>
      <c r="C1734" t="s">
        <v>3555</v>
      </c>
      <c r="D1734" t="s">
        <v>120</v>
      </c>
      <c r="E1734" t="s">
        <v>120</v>
      </c>
      <c r="F1734">
        <v>0</v>
      </c>
      <c r="G1734">
        <v>60</v>
      </c>
      <c r="H1734">
        <v>28470000</v>
      </c>
      <c r="I1734">
        <v>2</v>
      </c>
      <c r="J1734">
        <v>0</v>
      </c>
      <c r="K1734">
        <v>0</v>
      </c>
      <c r="L1734">
        <v>50</v>
      </c>
      <c r="M1734">
        <v>1</v>
      </c>
      <c r="N1734">
        <v>50</v>
      </c>
      <c r="O1734">
        <v>1</v>
      </c>
      <c r="T1734">
        <v>0</v>
      </c>
      <c r="U1734" t="s">
        <v>3384</v>
      </c>
      <c r="V1734">
        <v>0</v>
      </c>
      <c r="W1734">
        <v>0</v>
      </c>
      <c r="AA1734" t="e">
        <v>#N/A</v>
      </c>
      <c r="AE1734" t="e">
        <v>#N/A</v>
      </c>
      <c r="AF1734" t="s">
        <v>155</v>
      </c>
      <c r="AG1734" t="s">
        <v>59</v>
      </c>
      <c r="AH1734" t="s">
        <v>60</v>
      </c>
    </row>
    <row r="1735" spans="1:34" hidden="1" x14ac:dyDescent="0.3">
      <c r="A1735">
        <v>42680</v>
      </c>
      <c r="B1735" t="s">
        <v>3556</v>
      </c>
      <c r="C1735" t="s">
        <v>3557</v>
      </c>
      <c r="D1735" t="s">
        <v>120</v>
      </c>
      <c r="E1735" t="s">
        <v>120</v>
      </c>
      <c r="F1735">
        <v>0</v>
      </c>
      <c r="G1735">
        <v>60</v>
      </c>
      <c r="H1735">
        <v>28470000</v>
      </c>
      <c r="I1735">
        <v>2</v>
      </c>
      <c r="J1735">
        <v>0</v>
      </c>
      <c r="K1735">
        <v>0</v>
      </c>
      <c r="L1735">
        <v>50</v>
      </c>
      <c r="M1735">
        <v>1</v>
      </c>
      <c r="N1735">
        <v>50</v>
      </c>
      <c r="O1735">
        <v>1</v>
      </c>
      <c r="T1735">
        <v>0</v>
      </c>
      <c r="U1735" t="s">
        <v>3384</v>
      </c>
      <c r="V1735">
        <v>0</v>
      </c>
      <c r="W1735">
        <v>0</v>
      </c>
      <c r="AA1735" t="e">
        <v>#N/A</v>
      </c>
      <c r="AE1735" t="e">
        <v>#N/A</v>
      </c>
      <c r="AF1735" t="s">
        <v>155</v>
      </c>
      <c r="AG1735" t="s">
        <v>59</v>
      </c>
      <c r="AH1735" t="s">
        <v>60</v>
      </c>
    </row>
    <row r="1736" spans="1:34" hidden="1" x14ac:dyDescent="0.3">
      <c r="A1736">
        <v>42697</v>
      </c>
      <c r="B1736" t="s">
        <v>3558</v>
      </c>
      <c r="C1736" t="s">
        <v>3559</v>
      </c>
      <c r="D1736" t="s">
        <v>120</v>
      </c>
      <c r="E1736" t="s">
        <v>120</v>
      </c>
      <c r="F1736">
        <v>0</v>
      </c>
      <c r="G1736">
        <v>60</v>
      </c>
      <c r="H1736">
        <v>28289011</v>
      </c>
      <c r="I1736">
        <v>2</v>
      </c>
      <c r="J1736">
        <v>0</v>
      </c>
      <c r="K1736">
        <v>0</v>
      </c>
      <c r="L1736">
        <v>50</v>
      </c>
      <c r="M1736">
        <v>1</v>
      </c>
      <c r="N1736">
        <v>50</v>
      </c>
      <c r="O1736">
        <v>1</v>
      </c>
      <c r="T1736">
        <v>0</v>
      </c>
      <c r="U1736" t="s">
        <v>3384</v>
      </c>
      <c r="V1736">
        <v>0</v>
      </c>
      <c r="W1736">
        <v>0</v>
      </c>
      <c r="AA1736" t="e">
        <v>#N/A</v>
      </c>
      <c r="AE1736" t="e">
        <v>#N/A</v>
      </c>
      <c r="AF1736" t="s">
        <v>155</v>
      </c>
      <c r="AG1736" t="s">
        <v>59</v>
      </c>
      <c r="AH1736" t="s">
        <v>60</v>
      </c>
    </row>
    <row r="1737" spans="1:34" hidden="1" x14ac:dyDescent="0.3">
      <c r="A1737">
        <v>42703</v>
      </c>
      <c r="B1737" t="s">
        <v>3560</v>
      </c>
      <c r="C1737" t="s">
        <v>3561</v>
      </c>
      <c r="D1737" t="s">
        <v>120</v>
      </c>
      <c r="E1737" t="s">
        <v>120</v>
      </c>
      <c r="F1737">
        <v>0</v>
      </c>
      <c r="G1737">
        <v>60</v>
      </c>
      <c r="H1737">
        <v>28289011</v>
      </c>
      <c r="I1737">
        <v>2</v>
      </c>
      <c r="J1737">
        <v>0</v>
      </c>
      <c r="K1737">
        <v>0</v>
      </c>
      <c r="L1737">
        <v>50</v>
      </c>
      <c r="M1737">
        <v>1</v>
      </c>
      <c r="N1737">
        <v>50</v>
      </c>
      <c r="O1737">
        <v>1</v>
      </c>
      <c r="T1737">
        <v>0</v>
      </c>
      <c r="U1737" t="s">
        <v>3384</v>
      </c>
      <c r="V1737">
        <v>0</v>
      </c>
      <c r="W1737">
        <v>0</v>
      </c>
      <c r="AA1737" t="e">
        <v>#N/A</v>
      </c>
      <c r="AE1737" t="e">
        <v>#N/A</v>
      </c>
      <c r="AF1737" t="s">
        <v>155</v>
      </c>
      <c r="AG1737" t="s">
        <v>59</v>
      </c>
      <c r="AH1737" t="s">
        <v>60</v>
      </c>
    </row>
    <row r="1738" spans="1:34" hidden="1" x14ac:dyDescent="0.3">
      <c r="A1738">
        <v>42710</v>
      </c>
      <c r="B1738" t="s">
        <v>3562</v>
      </c>
      <c r="C1738" t="s">
        <v>3563</v>
      </c>
      <c r="D1738" t="s">
        <v>120</v>
      </c>
      <c r="E1738" t="s">
        <v>120</v>
      </c>
      <c r="F1738">
        <v>0</v>
      </c>
      <c r="G1738">
        <v>60</v>
      </c>
      <c r="H1738">
        <v>28289011</v>
      </c>
      <c r="I1738">
        <v>2</v>
      </c>
      <c r="J1738">
        <v>0</v>
      </c>
      <c r="K1738">
        <v>0</v>
      </c>
      <c r="L1738">
        <v>50</v>
      </c>
      <c r="M1738">
        <v>1</v>
      </c>
      <c r="N1738">
        <v>50</v>
      </c>
      <c r="O1738">
        <v>1</v>
      </c>
      <c r="T1738">
        <v>0</v>
      </c>
      <c r="U1738" t="s">
        <v>3384</v>
      </c>
      <c r="V1738">
        <v>0</v>
      </c>
      <c r="W1738">
        <v>0</v>
      </c>
      <c r="AA1738" t="e">
        <v>#N/A</v>
      </c>
      <c r="AE1738" t="e">
        <v>#N/A</v>
      </c>
      <c r="AF1738" t="s">
        <v>155</v>
      </c>
      <c r="AG1738" t="s">
        <v>59</v>
      </c>
      <c r="AH1738" t="s">
        <v>60</v>
      </c>
    </row>
    <row r="1739" spans="1:34" hidden="1" x14ac:dyDescent="0.3">
      <c r="A1739">
        <v>42727</v>
      </c>
      <c r="B1739" t="s">
        <v>3564</v>
      </c>
      <c r="C1739" t="s">
        <v>3565</v>
      </c>
      <c r="D1739" t="s">
        <v>120</v>
      </c>
      <c r="E1739" t="s">
        <v>120</v>
      </c>
      <c r="F1739">
        <v>0</v>
      </c>
      <c r="G1739">
        <v>60</v>
      </c>
      <c r="H1739">
        <v>28289011</v>
      </c>
      <c r="I1739">
        <v>2</v>
      </c>
      <c r="J1739">
        <v>0</v>
      </c>
      <c r="K1739">
        <v>0</v>
      </c>
      <c r="L1739">
        <v>50</v>
      </c>
      <c r="M1739">
        <v>1</v>
      </c>
      <c r="N1739">
        <v>50</v>
      </c>
      <c r="O1739">
        <v>1</v>
      </c>
      <c r="T1739">
        <v>0</v>
      </c>
      <c r="U1739" t="s">
        <v>3384</v>
      </c>
      <c r="V1739">
        <v>0</v>
      </c>
      <c r="W1739">
        <v>0</v>
      </c>
      <c r="AA1739" t="e">
        <v>#N/A</v>
      </c>
      <c r="AE1739" t="e">
        <v>#N/A</v>
      </c>
      <c r="AF1739" t="s">
        <v>155</v>
      </c>
      <c r="AG1739" t="s">
        <v>59</v>
      </c>
      <c r="AH1739" t="s">
        <v>60</v>
      </c>
    </row>
    <row r="1740" spans="1:34" hidden="1" x14ac:dyDescent="0.3">
      <c r="A1740">
        <v>42734</v>
      </c>
      <c r="B1740" t="s">
        <v>3566</v>
      </c>
      <c r="C1740" t="s">
        <v>3567</v>
      </c>
      <c r="D1740" t="s">
        <v>120</v>
      </c>
      <c r="E1740" t="s">
        <v>120</v>
      </c>
      <c r="F1740">
        <v>0</v>
      </c>
      <c r="G1740">
        <v>60</v>
      </c>
      <c r="H1740">
        <v>28289011</v>
      </c>
      <c r="I1740">
        <v>2</v>
      </c>
      <c r="J1740">
        <v>0</v>
      </c>
      <c r="K1740">
        <v>0</v>
      </c>
      <c r="L1740">
        <v>50</v>
      </c>
      <c r="M1740">
        <v>1</v>
      </c>
      <c r="N1740">
        <v>50</v>
      </c>
      <c r="O1740">
        <v>1</v>
      </c>
      <c r="T1740">
        <v>0</v>
      </c>
      <c r="U1740" t="s">
        <v>3384</v>
      </c>
      <c r="V1740">
        <v>0</v>
      </c>
      <c r="W1740">
        <v>0</v>
      </c>
      <c r="AA1740" t="e">
        <v>#N/A</v>
      </c>
      <c r="AE1740" t="e">
        <v>#N/A</v>
      </c>
      <c r="AF1740" t="s">
        <v>155</v>
      </c>
      <c r="AG1740" t="s">
        <v>59</v>
      </c>
      <c r="AH1740" t="s">
        <v>60</v>
      </c>
    </row>
    <row r="1741" spans="1:34" hidden="1" x14ac:dyDescent="0.3">
      <c r="A1741">
        <v>42741</v>
      </c>
      <c r="B1741" t="s">
        <v>3568</v>
      </c>
      <c r="C1741" t="s">
        <v>3569</v>
      </c>
      <c r="D1741" t="s">
        <v>120</v>
      </c>
      <c r="E1741" t="s">
        <v>120</v>
      </c>
      <c r="F1741">
        <v>0</v>
      </c>
      <c r="G1741">
        <v>60</v>
      </c>
      <c r="H1741">
        <v>28289011</v>
      </c>
      <c r="I1741">
        <v>2</v>
      </c>
      <c r="J1741">
        <v>0</v>
      </c>
      <c r="K1741">
        <v>0</v>
      </c>
      <c r="L1741">
        <v>50</v>
      </c>
      <c r="M1741">
        <v>1</v>
      </c>
      <c r="N1741">
        <v>50</v>
      </c>
      <c r="O1741">
        <v>1</v>
      </c>
      <c r="T1741">
        <v>0</v>
      </c>
      <c r="U1741" t="s">
        <v>3384</v>
      </c>
      <c r="V1741">
        <v>0</v>
      </c>
      <c r="W1741">
        <v>0</v>
      </c>
      <c r="AA1741" t="e">
        <v>#N/A</v>
      </c>
      <c r="AE1741" t="e">
        <v>#N/A</v>
      </c>
      <c r="AF1741" t="s">
        <v>155</v>
      </c>
      <c r="AG1741" t="s">
        <v>59</v>
      </c>
      <c r="AH1741" t="s">
        <v>60</v>
      </c>
    </row>
    <row r="1742" spans="1:34" hidden="1" x14ac:dyDescent="0.3">
      <c r="A1742">
        <v>42758</v>
      </c>
      <c r="B1742" t="s">
        <v>3570</v>
      </c>
      <c r="C1742" t="s">
        <v>3571</v>
      </c>
      <c r="D1742" t="s">
        <v>120</v>
      </c>
      <c r="E1742" t="s">
        <v>120</v>
      </c>
      <c r="F1742">
        <v>0</v>
      </c>
      <c r="G1742">
        <v>60</v>
      </c>
      <c r="H1742">
        <v>28289011</v>
      </c>
      <c r="I1742">
        <v>2</v>
      </c>
      <c r="J1742">
        <v>0</v>
      </c>
      <c r="K1742">
        <v>0</v>
      </c>
      <c r="L1742">
        <v>50</v>
      </c>
      <c r="M1742">
        <v>1</v>
      </c>
      <c r="N1742">
        <v>50</v>
      </c>
      <c r="O1742">
        <v>1</v>
      </c>
      <c r="T1742">
        <v>0</v>
      </c>
      <c r="U1742" t="s">
        <v>3384</v>
      </c>
      <c r="V1742">
        <v>0</v>
      </c>
      <c r="W1742">
        <v>0</v>
      </c>
      <c r="AA1742" t="e">
        <v>#N/A</v>
      </c>
      <c r="AE1742" t="e">
        <v>#N/A</v>
      </c>
      <c r="AF1742" t="s">
        <v>155</v>
      </c>
      <c r="AG1742" t="s">
        <v>59</v>
      </c>
      <c r="AH1742" t="s">
        <v>60</v>
      </c>
    </row>
    <row r="1743" spans="1:34" hidden="1" x14ac:dyDescent="0.3">
      <c r="A1743">
        <v>42765</v>
      </c>
      <c r="B1743" t="s">
        <v>3572</v>
      </c>
      <c r="C1743" t="s">
        <v>3573</v>
      </c>
      <c r="D1743" t="s">
        <v>120</v>
      </c>
      <c r="E1743" t="s">
        <v>120</v>
      </c>
      <c r="F1743">
        <v>0</v>
      </c>
      <c r="G1743">
        <v>60</v>
      </c>
      <c r="H1743">
        <v>28289011</v>
      </c>
      <c r="I1743">
        <v>2</v>
      </c>
      <c r="J1743">
        <v>0</v>
      </c>
      <c r="K1743">
        <v>0</v>
      </c>
      <c r="L1743">
        <v>50</v>
      </c>
      <c r="M1743">
        <v>1</v>
      </c>
      <c r="N1743">
        <v>50</v>
      </c>
      <c r="O1743">
        <v>1</v>
      </c>
      <c r="T1743">
        <v>0</v>
      </c>
      <c r="U1743" t="s">
        <v>3384</v>
      </c>
      <c r="V1743">
        <v>0</v>
      </c>
      <c r="W1743">
        <v>0</v>
      </c>
      <c r="AA1743" t="e">
        <v>#N/A</v>
      </c>
      <c r="AE1743" t="e">
        <v>#N/A</v>
      </c>
      <c r="AF1743" t="s">
        <v>155</v>
      </c>
      <c r="AG1743" t="s">
        <v>59</v>
      </c>
      <c r="AH1743" t="s">
        <v>60</v>
      </c>
    </row>
    <row r="1744" spans="1:34" hidden="1" x14ac:dyDescent="0.3">
      <c r="A1744">
        <v>42772</v>
      </c>
      <c r="B1744" t="s">
        <v>3574</v>
      </c>
      <c r="C1744" t="s">
        <v>3575</v>
      </c>
      <c r="D1744" t="s">
        <v>120</v>
      </c>
      <c r="E1744" t="s">
        <v>120</v>
      </c>
      <c r="F1744">
        <v>0</v>
      </c>
      <c r="G1744">
        <v>60</v>
      </c>
      <c r="H1744">
        <v>28289011</v>
      </c>
      <c r="I1744">
        <v>2</v>
      </c>
      <c r="J1744">
        <v>0</v>
      </c>
      <c r="K1744">
        <v>0</v>
      </c>
      <c r="L1744">
        <v>50</v>
      </c>
      <c r="M1744">
        <v>1</v>
      </c>
      <c r="N1744">
        <v>50</v>
      </c>
      <c r="O1744">
        <v>1</v>
      </c>
      <c r="T1744">
        <v>0</v>
      </c>
      <c r="U1744" t="s">
        <v>3384</v>
      </c>
      <c r="V1744">
        <v>0</v>
      </c>
      <c r="W1744">
        <v>0</v>
      </c>
      <c r="AA1744" t="e">
        <v>#N/A</v>
      </c>
      <c r="AE1744" t="e">
        <v>#N/A</v>
      </c>
      <c r="AF1744" t="s">
        <v>155</v>
      </c>
      <c r="AG1744" t="s">
        <v>59</v>
      </c>
      <c r="AH1744" t="s">
        <v>60</v>
      </c>
    </row>
    <row r="1745" spans="1:34" hidden="1" x14ac:dyDescent="0.3">
      <c r="A1745">
        <v>42789</v>
      </c>
      <c r="B1745" t="s">
        <v>3576</v>
      </c>
      <c r="C1745" t="s">
        <v>3577</v>
      </c>
      <c r="D1745" t="s">
        <v>120</v>
      </c>
      <c r="E1745" t="s">
        <v>120</v>
      </c>
      <c r="F1745">
        <v>0</v>
      </c>
      <c r="G1745">
        <v>60</v>
      </c>
      <c r="H1745">
        <v>28289011</v>
      </c>
      <c r="I1745">
        <v>2</v>
      </c>
      <c r="J1745">
        <v>0</v>
      </c>
      <c r="K1745">
        <v>0</v>
      </c>
      <c r="L1745">
        <v>50</v>
      </c>
      <c r="M1745">
        <v>1</v>
      </c>
      <c r="N1745">
        <v>50</v>
      </c>
      <c r="O1745">
        <v>1</v>
      </c>
      <c r="T1745">
        <v>0</v>
      </c>
      <c r="U1745" t="s">
        <v>3384</v>
      </c>
      <c r="V1745">
        <v>0</v>
      </c>
      <c r="W1745">
        <v>0</v>
      </c>
      <c r="AA1745" t="e">
        <v>#N/A</v>
      </c>
      <c r="AE1745" t="e">
        <v>#N/A</v>
      </c>
      <c r="AF1745" t="s">
        <v>155</v>
      </c>
      <c r="AG1745" t="s">
        <v>59</v>
      </c>
      <c r="AH1745" t="s">
        <v>60</v>
      </c>
    </row>
    <row r="1746" spans="1:34" hidden="1" x14ac:dyDescent="0.3">
      <c r="A1746">
        <v>42796</v>
      </c>
      <c r="B1746" t="s">
        <v>3578</v>
      </c>
      <c r="C1746" t="s">
        <v>3579</v>
      </c>
      <c r="D1746" t="s">
        <v>120</v>
      </c>
      <c r="E1746" t="s">
        <v>120</v>
      </c>
      <c r="F1746">
        <v>0</v>
      </c>
      <c r="G1746">
        <v>60</v>
      </c>
      <c r="H1746">
        <v>28289011</v>
      </c>
      <c r="I1746">
        <v>2</v>
      </c>
      <c r="J1746">
        <v>0</v>
      </c>
      <c r="K1746">
        <v>0</v>
      </c>
      <c r="L1746">
        <v>50</v>
      </c>
      <c r="M1746">
        <v>1</v>
      </c>
      <c r="N1746">
        <v>50</v>
      </c>
      <c r="O1746">
        <v>1</v>
      </c>
      <c r="T1746">
        <v>0</v>
      </c>
      <c r="U1746" t="s">
        <v>3384</v>
      </c>
      <c r="V1746">
        <v>0</v>
      </c>
      <c r="W1746">
        <v>0</v>
      </c>
      <c r="AA1746" t="e">
        <v>#N/A</v>
      </c>
      <c r="AE1746" t="e">
        <v>#N/A</v>
      </c>
      <c r="AF1746" t="s">
        <v>155</v>
      </c>
      <c r="AG1746" t="s">
        <v>59</v>
      </c>
      <c r="AH1746" t="s">
        <v>60</v>
      </c>
    </row>
    <row r="1747" spans="1:34" hidden="1" x14ac:dyDescent="0.3">
      <c r="A1747">
        <v>42802</v>
      </c>
      <c r="B1747" t="s">
        <v>3580</v>
      </c>
      <c r="C1747" t="s">
        <v>3581</v>
      </c>
      <c r="D1747" t="s">
        <v>120</v>
      </c>
      <c r="E1747" t="s">
        <v>120</v>
      </c>
      <c r="F1747">
        <v>0</v>
      </c>
      <c r="G1747">
        <v>60</v>
      </c>
      <c r="H1747">
        <v>28289011</v>
      </c>
      <c r="I1747">
        <v>2</v>
      </c>
      <c r="J1747">
        <v>0</v>
      </c>
      <c r="K1747">
        <v>0</v>
      </c>
      <c r="L1747">
        <v>50</v>
      </c>
      <c r="M1747">
        <v>1</v>
      </c>
      <c r="N1747">
        <v>50</v>
      </c>
      <c r="O1747">
        <v>1</v>
      </c>
      <c r="T1747">
        <v>0</v>
      </c>
      <c r="U1747" t="s">
        <v>3384</v>
      </c>
      <c r="V1747">
        <v>0</v>
      </c>
      <c r="W1747">
        <v>0</v>
      </c>
      <c r="AA1747" t="e">
        <v>#N/A</v>
      </c>
      <c r="AE1747" t="e">
        <v>#N/A</v>
      </c>
      <c r="AF1747" t="s">
        <v>155</v>
      </c>
      <c r="AG1747" t="s">
        <v>59</v>
      </c>
      <c r="AH1747" t="s">
        <v>60</v>
      </c>
    </row>
    <row r="1748" spans="1:34" hidden="1" x14ac:dyDescent="0.3">
      <c r="A1748">
        <v>42819</v>
      </c>
      <c r="B1748" t="s">
        <v>3582</v>
      </c>
      <c r="C1748" t="s">
        <v>3583</v>
      </c>
      <c r="D1748" t="s">
        <v>120</v>
      </c>
      <c r="E1748" t="s">
        <v>120</v>
      </c>
      <c r="F1748">
        <v>0</v>
      </c>
      <c r="G1748">
        <v>60</v>
      </c>
      <c r="H1748">
        <v>28289011</v>
      </c>
      <c r="I1748">
        <v>2</v>
      </c>
      <c r="J1748">
        <v>0</v>
      </c>
      <c r="K1748">
        <v>0</v>
      </c>
      <c r="L1748">
        <v>50</v>
      </c>
      <c r="M1748">
        <v>1</v>
      </c>
      <c r="N1748">
        <v>50</v>
      </c>
      <c r="O1748">
        <v>1</v>
      </c>
      <c r="T1748">
        <v>0</v>
      </c>
      <c r="U1748" t="s">
        <v>3384</v>
      </c>
      <c r="V1748">
        <v>0</v>
      </c>
      <c r="W1748">
        <v>0</v>
      </c>
      <c r="AA1748" t="e">
        <v>#N/A</v>
      </c>
      <c r="AE1748" t="e">
        <v>#N/A</v>
      </c>
      <c r="AF1748" t="s">
        <v>155</v>
      </c>
      <c r="AG1748" t="s">
        <v>59</v>
      </c>
      <c r="AH1748" t="s">
        <v>60</v>
      </c>
    </row>
    <row r="1749" spans="1:34" hidden="1" x14ac:dyDescent="0.3">
      <c r="A1749">
        <v>42826</v>
      </c>
      <c r="B1749" t="s">
        <v>3584</v>
      </c>
      <c r="C1749" t="s">
        <v>3585</v>
      </c>
      <c r="D1749" t="s">
        <v>120</v>
      </c>
      <c r="E1749" t="s">
        <v>120</v>
      </c>
      <c r="F1749">
        <v>0</v>
      </c>
      <c r="G1749">
        <v>60</v>
      </c>
      <c r="H1749">
        <v>28289011</v>
      </c>
      <c r="I1749">
        <v>2</v>
      </c>
      <c r="J1749">
        <v>0</v>
      </c>
      <c r="K1749">
        <v>0</v>
      </c>
      <c r="L1749">
        <v>50</v>
      </c>
      <c r="M1749">
        <v>1</v>
      </c>
      <c r="N1749">
        <v>50</v>
      </c>
      <c r="O1749">
        <v>1</v>
      </c>
      <c r="T1749">
        <v>0</v>
      </c>
      <c r="U1749" t="s">
        <v>3384</v>
      </c>
      <c r="V1749">
        <v>0</v>
      </c>
      <c r="W1749">
        <v>0</v>
      </c>
      <c r="AA1749" t="e">
        <v>#N/A</v>
      </c>
      <c r="AE1749" t="e">
        <v>#N/A</v>
      </c>
      <c r="AF1749" t="s">
        <v>155</v>
      </c>
      <c r="AG1749" t="s">
        <v>59</v>
      </c>
      <c r="AH1749" t="s">
        <v>60</v>
      </c>
    </row>
    <row r="1750" spans="1:34" hidden="1" x14ac:dyDescent="0.3">
      <c r="A1750">
        <v>42833</v>
      </c>
      <c r="B1750" t="s">
        <v>3586</v>
      </c>
      <c r="C1750" t="s">
        <v>3587</v>
      </c>
      <c r="D1750" t="s">
        <v>120</v>
      </c>
      <c r="E1750" t="s">
        <v>120</v>
      </c>
      <c r="F1750">
        <v>0</v>
      </c>
      <c r="G1750">
        <v>60</v>
      </c>
      <c r="H1750">
        <v>28289011</v>
      </c>
      <c r="I1750">
        <v>2</v>
      </c>
      <c r="J1750">
        <v>0</v>
      </c>
      <c r="K1750">
        <v>0</v>
      </c>
      <c r="L1750">
        <v>50</v>
      </c>
      <c r="M1750">
        <v>1</v>
      </c>
      <c r="N1750">
        <v>50</v>
      </c>
      <c r="O1750">
        <v>1</v>
      </c>
      <c r="T1750">
        <v>0</v>
      </c>
      <c r="U1750" t="s">
        <v>3384</v>
      </c>
      <c r="V1750">
        <v>0</v>
      </c>
      <c r="W1750">
        <v>0</v>
      </c>
      <c r="AA1750" t="e">
        <v>#N/A</v>
      </c>
      <c r="AE1750" t="e">
        <v>#N/A</v>
      </c>
      <c r="AF1750" t="s">
        <v>155</v>
      </c>
      <c r="AG1750" t="s">
        <v>59</v>
      </c>
      <c r="AH1750" t="s">
        <v>60</v>
      </c>
    </row>
    <row r="1751" spans="1:34" hidden="1" x14ac:dyDescent="0.3">
      <c r="A1751">
        <v>42840</v>
      </c>
      <c r="B1751" t="s">
        <v>3588</v>
      </c>
      <c r="C1751" t="s">
        <v>3589</v>
      </c>
      <c r="D1751" t="s">
        <v>120</v>
      </c>
      <c r="E1751" t="s">
        <v>120</v>
      </c>
      <c r="F1751">
        <v>0</v>
      </c>
      <c r="G1751">
        <v>60</v>
      </c>
      <c r="H1751">
        <v>22011000</v>
      </c>
      <c r="I1751">
        <v>13</v>
      </c>
      <c r="J1751">
        <v>0</v>
      </c>
      <c r="K1751">
        <v>0</v>
      </c>
      <c r="L1751">
        <v>73</v>
      </c>
      <c r="M1751">
        <v>6</v>
      </c>
      <c r="N1751">
        <v>73</v>
      </c>
      <c r="O1751">
        <v>6</v>
      </c>
      <c r="P1751">
        <v>918</v>
      </c>
      <c r="T1751">
        <v>0</v>
      </c>
      <c r="U1751" t="s">
        <v>3363</v>
      </c>
      <c r="V1751">
        <v>0</v>
      </c>
      <c r="W1751">
        <v>0</v>
      </c>
      <c r="Y1751">
        <v>200</v>
      </c>
      <c r="Z1751">
        <v>200003</v>
      </c>
      <c r="AA1751" t="e">
        <v>#N/A</v>
      </c>
      <c r="AE1751" t="e">
        <v>#N/A</v>
      </c>
      <c r="AF1751" t="s">
        <v>155</v>
      </c>
      <c r="AG1751" t="s">
        <v>59</v>
      </c>
      <c r="AH1751" t="s">
        <v>60</v>
      </c>
    </row>
    <row r="1752" spans="1:34" x14ac:dyDescent="0.3">
      <c r="A1752">
        <v>42857</v>
      </c>
      <c r="B1752" t="s">
        <v>3590</v>
      </c>
      <c r="C1752" t="s">
        <v>3591</v>
      </c>
      <c r="D1752" t="s">
        <v>120</v>
      </c>
      <c r="E1752" t="s">
        <v>120</v>
      </c>
      <c r="F1752">
        <v>0</v>
      </c>
      <c r="G1752">
        <v>60</v>
      </c>
      <c r="H1752">
        <v>22021000</v>
      </c>
      <c r="I1752">
        <v>2</v>
      </c>
      <c r="J1752">
        <v>0</v>
      </c>
      <c r="K1752">
        <v>0</v>
      </c>
      <c r="L1752">
        <v>50</v>
      </c>
      <c r="M1752">
        <v>1</v>
      </c>
      <c r="N1752">
        <v>50</v>
      </c>
      <c r="O1752">
        <v>1</v>
      </c>
      <c r="T1752">
        <v>0</v>
      </c>
      <c r="U1752" t="s">
        <v>3592</v>
      </c>
      <c r="V1752">
        <v>0</v>
      </c>
      <c r="W1752">
        <v>0</v>
      </c>
      <c r="Y1752">
        <v>200</v>
      </c>
      <c r="Z1752">
        <v>200003</v>
      </c>
      <c r="AA1752">
        <v>11</v>
      </c>
      <c r="AE1752" t="s">
        <v>3313</v>
      </c>
      <c r="AF1752" t="s">
        <v>64</v>
      </c>
      <c r="AG1752" t="s">
        <v>65</v>
      </c>
      <c r="AH1752" t="s">
        <v>60</v>
      </c>
    </row>
    <row r="1753" spans="1:34" x14ac:dyDescent="0.3">
      <c r="A1753">
        <v>42864</v>
      </c>
      <c r="B1753" t="s">
        <v>3593</v>
      </c>
      <c r="C1753" t="s">
        <v>3594</v>
      </c>
      <c r="D1753" t="s">
        <v>120</v>
      </c>
      <c r="E1753" t="s">
        <v>120</v>
      </c>
      <c r="F1753">
        <v>0</v>
      </c>
      <c r="G1753">
        <v>60</v>
      </c>
      <c r="H1753">
        <v>22021000</v>
      </c>
      <c r="I1753">
        <v>2</v>
      </c>
      <c r="J1753">
        <v>0</v>
      </c>
      <c r="K1753">
        <v>0</v>
      </c>
      <c r="L1753">
        <v>50</v>
      </c>
      <c r="M1753">
        <v>1</v>
      </c>
      <c r="N1753">
        <v>50</v>
      </c>
      <c r="O1753">
        <v>1</v>
      </c>
      <c r="T1753">
        <v>0</v>
      </c>
      <c r="U1753" t="s">
        <v>2868</v>
      </c>
      <c r="V1753">
        <v>0</v>
      </c>
      <c r="W1753">
        <v>0</v>
      </c>
      <c r="Y1753">
        <v>200</v>
      </c>
      <c r="Z1753">
        <v>200003</v>
      </c>
      <c r="AA1753">
        <v>12</v>
      </c>
      <c r="AE1753" t="s">
        <v>3313</v>
      </c>
      <c r="AF1753" t="s">
        <v>64</v>
      </c>
      <c r="AG1753" t="s">
        <v>65</v>
      </c>
      <c r="AH1753" t="s">
        <v>60</v>
      </c>
    </row>
    <row r="1754" spans="1:34" x14ac:dyDescent="0.3">
      <c r="A1754">
        <v>42871</v>
      </c>
      <c r="B1754" t="s">
        <v>3595</v>
      </c>
      <c r="C1754" t="s">
        <v>3596</v>
      </c>
      <c r="D1754" t="s">
        <v>120</v>
      </c>
      <c r="E1754" t="s">
        <v>120</v>
      </c>
      <c r="F1754">
        <v>0</v>
      </c>
      <c r="G1754">
        <v>500</v>
      </c>
      <c r="H1754">
        <v>22011000</v>
      </c>
      <c r="I1754">
        <v>13</v>
      </c>
      <c r="J1754">
        <v>0</v>
      </c>
      <c r="K1754">
        <v>0</v>
      </c>
      <c r="L1754">
        <v>73</v>
      </c>
      <c r="M1754">
        <v>6</v>
      </c>
      <c r="N1754">
        <v>73</v>
      </c>
      <c r="O1754">
        <v>6</v>
      </c>
      <c r="P1754">
        <v>105</v>
      </c>
      <c r="T1754">
        <v>0</v>
      </c>
      <c r="U1754" t="s">
        <v>3363</v>
      </c>
      <c r="V1754">
        <v>0</v>
      </c>
      <c r="W1754">
        <v>0</v>
      </c>
      <c r="Y1754">
        <v>200</v>
      </c>
      <c r="Z1754">
        <v>200003</v>
      </c>
      <c r="AA1754">
        <v>7</v>
      </c>
      <c r="AE1754" t="s">
        <v>3313</v>
      </c>
      <c r="AF1754" t="s">
        <v>64</v>
      </c>
      <c r="AG1754" t="s">
        <v>65</v>
      </c>
      <c r="AH1754" t="s">
        <v>60</v>
      </c>
    </row>
    <row r="1755" spans="1:34" hidden="1" x14ac:dyDescent="0.3">
      <c r="A1755">
        <v>42888</v>
      </c>
      <c r="B1755" t="s">
        <v>3597</v>
      </c>
      <c r="C1755" t="s">
        <v>3598</v>
      </c>
      <c r="D1755" t="s">
        <v>120</v>
      </c>
      <c r="E1755" t="s">
        <v>120</v>
      </c>
      <c r="F1755">
        <v>0</v>
      </c>
      <c r="G1755">
        <v>60</v>
      </c>
      <c r="H1755">
        <v>22084000</v>
      </c>
      <c r="I1755">
        <v>2</v>
      </c>
      <c r="J1755">
        <v>0</v>
      </c>
      <c r="K1755">
        <v>0</v>
      </c>
      <c r="L1755">
        <v>50</v>
      </c>
      <c r="M1755">
        <v>1</v>
      </c>
      <c r="N1755">
        <v>50</v>
      </c>
      <c r="O1755">
        <v>1</v>
      </c>
      <c r="T1755">
        <v>0</v>
      </c>
      <c r="U1755" t="s">
        <v>3599</v>
      </c>
      <c r="V1755">
        <v>0</v>
      </c>
      <c r="W1755">
        <v>0</v>
      </c>
      <c r="AA1755" t="e">
        <v>#N/A</v>
      </c>
      <c r="AE1755" t="e">
        <v>#N/A</v>
      </c>
      <c r="AF1755" t="s">
        <v>155</v>
      </c>
      <c r="AG1755" t="s">
        <v>59</v>
      </c>
      <c r="AH1755" t="s">
        <v>60</v>
      </c>
    </row>
    <row r="1756" spans="1:34" hidden="1" x14ac:dyDescent="0.3">
      <c r="A1756">
        <v>42895</v>
      </c>
      <c r="B1756" t="s">
        <v>3600</v>
      </c>
      <c r="C1756" t="s">
        <v>3601</v>
      </c>
      <c r="D1756" t="s">
        <v>120</v>
      </c>
      <c r="E1756" t="s">
        <v>120</v>
      </c>
      <c r="F1756">
        <v>0</v>
      </c>
      <c r="G1756">
        <v>60</v>
      </c>
      <c r="H1756">
        <v>20019000</v>
      </c>
      <c r="I1756">
        <v>2</v>
      </c>
      <c r="J1756">
        <v>0</v>
      </c>
      <c r="K1756">
        <v>0</v>
      </c>
      <c r="L1756">
        <v>50</v>
      </c>
      <c r="M1756">
        <v>1</v>
      </c>
      <c r="N1756">
        <v>50</v>
      </c>
      <c r="O1756">
        <v>1</v>
      </c>
      <c r="T1756">
        <v>0</v>
      </c>
      <c r="U1756" t="s">
        <v>136</v>
      </c>
      <c r="V1756">
        <v>0</v>
      </c>
      <c r="W1756">
        <v>0</v>
      </c>
      <c r="AA1756" t="e">
        <v>#N/A</v>
      </c>
      <c r="AE1756" t="e">
        <v>#N/A</v>
      </c>
      <c r="AF1756" t="s">
        <v>155</v>
      </c>
      <c r="AG1756" t="s">
        <v>59</v>
      </c>
      <c r="AH1756" t="s">
        <v>60</v>
      </c>
    </row>
    <row r="1757" spans="1:34" hidden="1" x14ac:dyDescent="0.3">
      <c r="A1757">
        <v>42901</v>
      </c>
      <c r="B1757" t="s">
        <v>3602</v>
      </c>
      <c r="C1757" t="s">
        <v>3603</v>
      </c>
      <c r="D1757" t="s">
        <v>120</v>
      </c>
      <c r="E1757" t="s">
        <v>120</v>
      </c>
      <c r="F1757">
        <v>0</v>
      </c>
      <c r="G1757">
        <v>60</v>
      </c>
      <c r="H1757">
        <v>85311090</v>
      </c>
      <c r="I1757">
        <v>2</v>
      </c>
      <c r="J1757">
        <v>0</v>
      </c>
      <c r="K1757">
        <v>0</v>
      </c>
      <c r="L1757">
        <v>50</v>
      </c>
      <c r="M1757">
        <v>1</v>
      </c>
      <c r="N1757">
        <v>50</v>
      </c>
      <c r="O1757">
        <v>1</v>
      </c>
      <c r="T1757">
        <v>0</v>
      </c>
      <c r="U1757" t="s">
        <v>136</v>
      </c>
      <c r="V1757">
        <v>0</v>
      </c>
      <c r="W1757">
        <v>0</v>
      </c>
      <c r="AA1757" t="e">
        <v>#N/A</v>
      </c>
      <c r="AE1757" t="e">
        <v>#N/A</v>
      </c>
      <c r="AF1757" t="s">
        <v>155</v>
      </c>
      <c r="AG1757" t="s">
        <v>59</v>
      </c>
      <c r="AH1757" t="s">
        <v>60</v>
      </c>
    </row>
    <row r="1758" spans="1:34" hidden="1" x14ac:dyDescent="0.3">
      <c r="A1758">
        <v>42918</v>
      </c>
      <c r="B1758" t="s">
        <v>3604</v>
      </c>
      <c r="C1758" t="s">
        <v>3605</v>
      </c>
      <c r="D1758" t="s">
        <v>120</v>
      </c>
      <c r="E1758" t="s">
        <v>120</v>
      </c>
      <c r="F1758">
        <v>0</v>
      </c>
      <c r="G1758">
        <v>60</v>
      </c>
      <c r="H1758">
        <v>20019000</v>
      </c>
      <c r="I1758">
        <v>2</v>
      </c>
      <c r="J1758">
        <v>0</v>
      </c>
      <c r="K1758">
        <v>0</v>
      </c>
      <c r="L1758">
        <v>50</v>
      </c>
      <c r="M1758">
        <v>1</v>
      </c>
      <c r="N1758">
        <v>50</v>
      </c>
      <c r="O1758">
        <v>1</v>
      </c>
      <c r="T1758">
        <v>0</v>
      </c>
      <c r="U1758" t="s">
        <v>136</v>
      </c>
      <c r="V1758">
        <v>0</v>
      </c>
      <c r="W1758">
        <v>0</v>
      </c>
      <c r="AA1758" t="e">
        <v>#N/A</v>
      </c>
      <c r="AE1758" t="e">
        <v>#N/A</v>
      </c>
      <c r="AF1758" t="s">
        <v>155</v>
      </c>
      <c r="AG1758" t="s">
        <v>59</v>
      </c>
      <c r="AH1758" t="s">
        <v>60</v>
      </c>
    </row>
    <row r="1759" spans="1:34" hidden="1" x14ac:dyDescent="0.3">
      <c r="A1759">
        <v>42925</v>
      </c>
      <c r="B1759" t="s">
        <v>3606</v>
      </c>
      <c r="C1759" t="s">
        <v>3607</v>
      </c>
      <c r="D1759" t="s">
        <v>120</v>
      </c>
      <c r="E1759" t="s">
        <v>120</v>
      </c>
      <c r="F1759">
        <v>0</v>
      </c>
      <c r="G1759">
        <v>60</v>
      </c>
      <c r="H1759">
        <v>20058000</v>
      </c>
      <c r="I1759">
        <v>2</v>
      </c>
      <c r="J1759">
        <v>0</v>
      </c>
      <c r="K1759">
        <v>0</v>
      </c>
      <c r="L1759">
        <v>50</v>
      </c>
      <c r="M1759">
        <v>1</v>
      </c>
      <c r="N1759">
        <v>50</v>
      </c>
      <c r="O1759">
        <v>1</v>
      </c>
      <c r="T1759">
        <v>0</v>
      </c>
      <c r="U1759" t="s">
        <v>136</v>
      </c>
      <c r="V1759">
        <v>0</v>
      </c>
      <c r="W1759">
        <v>0</v>
      </c>
      <c r="AA1759" t="e">
        <v>#N/A</v>
      </c>
      <c r="AE1759" t="e">
        <v>#N/A</v>
      </c>
      <c r="AF1759" t="s">
        <v>155</v>
      </c>
      <c r="AG1759" t="s">
        <v>59</v>
      </c>
      <c r="AH1759" t="s">
        <v>60</v>
      </c>
    </row>
    <row r="1760" spans="1:34" hidden="1" x14ac:dyDescent="0.3">
      <c r="A1760">
        <v>42932</v>
      </c>
      <c r="B1760" t="s">
        <v>3608</v>
      </c>
      <c r="C1760" t="s">
        <v>3609</v>
      </c>
      <c r="D1760" t="s">
        <v>120</v>
      </c>
      <c r="E1760" t="s">
        <v>120</v>
      </c>
      <c r="F1760">
        <v>0</v>
      </c>
      <c r="G1760">
        <v>60</v>
      </c>
      <c r="H1760">
        <v>2101100</v>
      </c>
      <c r="I1760">
        <v>13</v>
      </c>
      <c r="J1760">
        <v>0</v>
      </c>
      <c r="K1760">
        <v>0</v>
      </c>
      <c r="L1760">
        <v>73</v>
      </c>
      <c r="M1760">
        <v>6</v>
      </c>
      <c r="N1760">
        <v>73</v>
      </c>
      <c r="O1760">
        <v>6</v>
      </c>
      <c r="P1760">
        <v>105</v>
      </c>
      <c r="T1760">
        <v>0</v>
      </c>
      <c r="U1760" t="s">
        <v>136</v>
      </c>
      <c r="V1760">
        <v>0</v>
      </c>
      <c r="W1760">
        <v>0</v>
      </c>
      <c r="AA1760" t="e">
        <v>#N/A</v>
      </c>
      <c r="AE1760" t="e">
        <v>#N/A</v>
      </c>
      <c r="AF1760" t="s">
        <v>155</v>
      </c>
      <c r="AG1760" t="s">
        <v>59</v>
      </c>
      <c r="AH1760" t="s">
        <v>60</v>
      </c>
    </row>
    <row r="1761" spans="1:34" hidden="1" x14ac:dyDescent="0.3">
      <c r="A1761">
        <v>42949</v>
      </c>
      <c r="B1761" t="s">
        <v>3610</v>
      </c>
      <c r="C1761" t="s">
        <v>3611</v>
      </c>
      <c r="D1761" t="s">
        <v>120</v>
      </c>
      <c r="E1761" t="s">
        <v>120</v>
      </c>
      <c r="F1761">
        <v>0</v>
      </c>
      <c r="G1761">
        <v>60</v>
      </c>
      <c r="H1761">
        <v>2101100</v>
      </c>
      <c r="I1761">
        <v>13</v>
      </c>
      <c r="J1761">
        <v>0</v>
      </c>
      <c r="K1761">
        <v>0</v>
      </c>
      <c r="L1761">
        <v>73</v>
      </c>
      <c r="M1761">
        <v>6</v>
      </c>
      <c r="N1761">
        <v>73</v>
      </c>
      <c r="O1761">
        <v>6</v>
      </c>
      <c r="P1761">
        <v>105</v>
      </c>
      <c r="T1761">
        <v>0</v>
      </c>
      <c r="U1761" t="s">
        <v>136</v>
      </c>
      <c r="V1761">
        <v>0</v>
      </c>
      <c r="W1761">
        <v>0</v>
      </c>
      <c r="AA1761" t="e">
        <v>#N/A</v>
      </c>
      <c r="AE1761" t="e">
        <v>#N/A</v>
      </c>
      <c r="AF1761" t="s">
        <v>155</v>
      </c>
      <c r="AG1761" t="s">
        <v>59</v>
      </c>
      <c r="AH1761" t="s">
        <v>60</v>
      </c>
    </row>
    <row r="1762" spans="1:34" hidden="1" x14ac:dyDescent="0.3">
      <c r="A1762">
        <v>42956</v>
      </c>
      <c r="B1762" t="s">
        <v>3612</v>
      </c>
      <c r="C1762" t="s">
        <v>3613</v>
      </c>
      <c r="D1762" t="s">
        <v>120</v>
      </c>
      <c r="E1762" t="s">
        <v>120</v>
      </c>
      <c r="F1762">
        <v>0</v>
      </c>
      <c r="G1762">
        <v>60</v>
      </c>
      <c r="H1762">
        <v>20071000</v>
      </c>
      <c r="I1762">
        <v>2</v>
      </c>
      <c r="J1762">
        <v>0</v>
      </c>
      <c r="K1762">
        <v>0</v>
      </c>
      <c r="L1762">
        <v>50</v>
      </c>
      <c r="M1762">
        <v>1</v>
      </c>
      <c r="N1762">
        <v>50</v>
      </c>
      <c r="O1762">
        <v>1</v>
      </c>
      <c r="T1762">
        <v>0</v>
      </c>
      <c r="U1762" t="s">
        <v>136</v>
      </c>
      <c r="V1762">
        <v>0</v>
      </c>
      <c r="W1762">
        <v>0</v>
      </c>
      <c r="AA1762" t="e">
        <v>#N/A</v>
      </c>
      <c r="AE1762" t="e">
        <v>#N/A</v>
      </c>
      <c r="AF1762" t="s">
        <v>155</v>
      </c>
      <c r="AG1762" t="s">
        <v>59</v>
      </c>
      <c r="AH1762" t="s">
        <v>60</v>
      </c>
    </row>
    <row r="1763" spans="1:34" hidden="1" x14ac:dyDescent="0.3">
      <c r="A1763">
        <v>42963</v>
      </c>
      <c r="B1763" t="s">
        <v>3614</v>
      </c>
      <c r="C1763" t="s">
        <v>3615</v>
      </c>
      <c r="D1763" t="s">
        <v>120</v>
      </c>
      <c r="E1763" t="s">
        <v>120</v>
      </c>
      <c r="F1763">
        <v>0</v>
      </c>
      <c r="G1763">
        <v>60</v>
      </c>
      <c r="H1763">
        <v>20071000</v>
      </c>
      <c r="I1763">
        <v>2</v>
      </c>
      <c r="J1763">
        <v>0</v>
      </c>
      <c r="K1763">
        <v>0</v>
      </c>
      <c r="L1763">
        <v>50</v>
      </c>
      <c r="M1763">
        <v>1</v>
      </c>
      <c r="N1763">
        <v>50</v>
      </c>
      <c r="O1763">
        <v>1</v>
      </c>
      <c r="T1763">
        <v>0</v>
      </c>
      <c r="U1763" t="s">
        <v>136</v>
      </c>
      <c r="V1763">
        <v>0</v>
      </c>
      <c r="W1763">
        <v>0</v>
      </c>
      <c r="AA1763" t="e">
        <v>#N/A</v>
      </c>
      <c r="AE1763" t="e">
        <v>#N/A</v>
      </c>
      <c r="AF1763" t="s">
        <v>155</v>
      </c>
      <c r="AG1763" t="s">
        <v>59</v>
      </c>
      <c r="AH1763" t="s">
        <v>60</v>
      </c>
    </row>
    <row r="1764" spans="1:34" hidden="1" x14ac:dyDescent="0.3">
      <c r="A1764">
        <v>42970</v>
      </c>
      <c r="B1764" t="s">
        <v>3616</v>
      </c>
      <c r="C1764" t="s">
        <v>3617</v>
      </c>
      <c r="D1764" t="s">
        <v>120</v>
      </c>
      <c r="E1764" t="s">
        <v>120</v>
      </c>
      <c r="F1764">
        <v>0</v>
      </c>
      <c r="G1764">
        <v>60</v>
      </c>
      <c r="H1764">
        <v>20071000</v>
      </c>
      <c r="I1764">
        <v>2</v>
      </c>
      <c r="J1764">
        <v>0</v>
      </c>
      <c r="K1764">
        <v>0</v>
      </c>
      <c r="L1764">
        <v>50</v>
      </c>
      <c r="M1764">
        <v>1</v>
      </c>
      <c r="N1764">
        <v>50</v>
      </c>
      <c r="O1764">
        <v>1</v>
      </c>
      <c r="T1764">
        <v>0</v>
      </c>
      <c r="U1764" t="s">
        <v>136</v>
      </c>
      <c r="V1764">
        <v>0</v>
      </c>
      <c r="W1764">
        <v>0</v>
      </c>
      <c r="AA1764" t="e">
        <v>#N/A</v>
      </c>
      <c r="AE1764" t="e">
        <v>#N/A</v>
      </c>
      <c r="AF1764" t="s">
        <v>155</v>
      </c>
      <c r="AG1764" t="s">
        <v>59</v>
      </c>
      <c r="AH1764" t="s">
        <v>60</v>
      </c>
    </row>
    <row r="1765" spans="1:34" hidden="1" x14ac:dyDescent="0.3">
      <c r="A1765">
        <v>42987</v>
      </c>
      <c r="B1765" t="s">
        <v>3618</v>
      </c>
      <c r="C1765" t="s">
        <v>3619</v>
      </c>
      <c r="D1765" t="s">
        <v>120</v>
      </c>
      <c r="E1765" t="s">
        <v>120</v>
      </c>
      <c r="F1765">
        <v>0</v>
      </c>
      <c r="G1765">
        <v>60</v>
      </c>
      <c r="H1765">
        <v>20071000</v>
      </c>
      <c r="I1765">
        <v>2</v>
      </c>
      <c r="J1765">
        <v>0</v>
      </c>
      <c r="K1765">
        <v>0</v>
      </c>
      <c r="L1765">
        <v>50</v>
      </c>
      <c r="M1765">
        <v>1</v>
      </c>
      <c r="N1765">
        <v>50</v>
      </c>
      <c r="O1765">
        <v>1</v>
      </c>
      <c r="T1765">
        <v>0</v>
      </c>
      <c r="U1765" t="s">
        <v>136</v>
      </c>
      <c r="V1765">
        <v>0</v>
      </c>
      <c r="W1765">
        <v>0</v>
      </c>
      <c r="AA1765" t="e">
        <v>#N/A</v>
      </c>
      <c r="AE1765" t="e">
        <v>#N/A</v>
      </c>
      <c r="AF1765" t="s">
        <v>155</v>
      </c>
      <c r="AG1765" t="s">
        <v>59</v>
      </c>
      <c r="AH1765" t="s">
        <v>60</v>
      </c>
    </row>
    <row r="1766" spans="1:34" hidden="1" x14ac:dyDescent="0.3">
      <c r="A1766">
        <v>42994</v>
      </c>
      <c r="B1766" t="s">
        <v>3620</v>
      </c>
      <c r="C1766" t="s">
        <v>3621</v>
      </c>
      <c r="D1766" t="s">
        <v>120</v>
      </c>
      <c r="E1766" t="s">
        <v>120</v>
      </c>
      <c r="F1766">
        <v>0</v>
      </c>
      <c r="G1766">
        <v>60</v>
      </c>
      <c r="H1766">
        <v>20071000</v>
      </c>
      <c r="I1766">
        <v>2</v>
      </c>
      <c r="J1766">
        <v>0</v>
      </c>
      <c r="K1766">
        <v>0</v>
      </c>
      <c r="L1766">
        <v>50</v>
      </c>
      <c r="M1766">
        <v>1</v>
      </c>
      <c r="N1766">
        <v>50</v>
      </c>
      <c r="O1766">
        <v>1</v>
      </c>
      <c r="T1766">
        <v>0</v>
      </c>
      <c r="U1766" t="s">
        <v>136</v>
      </c>
      <c r="V1766">
        <v>0</v>
      </c>
      <c r="W1766">
        <v>0</v>
      </c>
      <c r="AA1766" t="e">
        <v>#N/A</v>
      </c>
      <c r="AE1766" t="e">
        <v>#N/A</v>
      </c>
      <c r="AF1766" t="s">
        <v>155</v>
      </c>
      <c r="AG1766" t="s">
        <v>59</v>
      </c>
      <c r="AH1766" t="s">
        <v>60</v>
      </c>
    </row>
    <row r="1767" spans="1:34" hidden="1" x14ac:dyDescent="0.3">
      <c r="A1767">
        <v>43007</v>
      </c>
      <c r="B1767" t="s">
        <v>3622</v>
      </c>
      <c r="C1767" t="s">
        <v>3623</v>
      </c>
      <c r="D1767" t="s">
        <v>120</v>
      </c>
      <c r="E1767" t="s">
        <v>120</v>
      </c>
      <c r="F1767">
        <v>0</v>
      </c>
      <c r="G1767">
        <v>60</v>
      </c>
      <c r="H1767">
        <v>20071000</v>
      </c>
      <c r="I1767">
        <v>2</v>
      </c>
      <c r="J1767">
        <v>0</v>
      </c>
      <c r="K1767">
        <v>0</v>
      </c>
      <c r="L1767">
        <v>50</v>
      </c>
      <c r="M1767">
        <v>1</v>
      </c>
      <c r="N1767">
        <v>50</v>
      </c>
      <c r="O1767">
        <v>1</v>
      </c>
      <c r="T1767">
        <v>0</v>
      </c>
      <c r="U1767" t="s">
        <v>136</v>
      </c>
      <c r="V1767">
        <v>0</v>
      </c>
      <c r="W1767">
        <v>0</v>
      </c>
      <c r="AA1767" t="e">
        <v>#N/A</v>
      </c>
      <c r="AE1767" t="e">
        <v>#N/A</v>
      </c>
      <c r="AF1767" t="s">
        <v>155</v>
      </c>
      <c r="AG1767" t="s">
        <v>59</v>
      </c>
      <c r="AH1767" t="s">
        <v>60</v>
      </c>
    </row>
    <row r="1768" spans="1:34" hidden="1" x14ac:dyDescent="0.3">
      <c r="A1768">
        <v>43014</v>
      </c>
      <c r="B1768" t="s">
        <v>3624</v>
      </c>
      <c r="C1768" t="s">
        <v>3625</v>
      </c>
      <c r="D1768" t="s">
        <v>120</v>
      </c>
      <c r="E1768" t="s">
        <v>120</v>
      </c>
      <c r="F1768">
        <v>0</v>
      </c>
      <c r="G1768">
        <v>60</v>
      </c>
      <c r="H1768">
        <v>20071000</v>
      </c>
      <c r="I1768">
        <v>2</v>
      </c>
      <c r="J1768">
        <v>0</v>
      </c>
      <c r="K1768">
        <v>0</v>
      </c>
      <c r="L1768">
        <v>50</v>
      </c>
      <c r="M1768">
        <v>1</v>
      </c>
      <c r="N1768">
        <v>50</v>
      </c>
      <c r="O1768">
        <v>1</v>
      </c>
      <c r="T1768">
        <v>0</v>
      </c>
      <c r="U1768" t="s">
        <v>136</v>
      </c>
      <c r="V1768">
        <v>0</v>
      </c>
      <c r="W1768">
        <v>0</v>
      </c>
      <c r="AA1768" t="e">
        <v>#N/A</v>
      </c>
      <c r="AE1768" t="e">
        <v>#N/A</v>
      </c>
      <c r="AF1768" t="s">
        <v>155</v>
      </c>
      <c r="AG1768" t="s">
        <v>59</v>
      </c>
      <c r="AH1768" t="s">
        <v>60</v>
      </c>
    </row>
    <row r="1769" spans="1:34" hidden="1" x14ac:dyDescent="0.3">
      <c r="A1769">
        <v>43021</v>
      </c>
      <c r="B1769" t="s">
        <v>3626</v>
      </c>
      <c r="C1769" t="s">
        <v>3627</v>
      </c>
      <c r="D1769" t="s">
        <v>120</v>
      </c>
      <c r="E1769" t="s">
        <v>120</v>
      </c>
      <c r="F1769">
        <v>0</v>
      </c>
      <c r="G1769">
        <v>60</v>
      </c>
      <c r="H1769">
        <v>22072019</v>
      </c>
      <c r="I1769">
        <v>4</v>
      </c>
      <c r="J1769">
        <v>0</v>
      </c>
      <c r="K1769">
        <v>0</v>
      </c>
      <c r="L1769">
        <v>70</v>
      </c>
      <c r="M1769">
        <v>4</v>
      </c>
      <c r="N1769">
        <v>70</v>
      </c>
      <c r="O1769">
        <v>4</v>
      </c>
      <c r="P1769">
        <v>113</v>
      </c>
      <c r="T1769">
        <v>0</v>
      </c>
      <c r="U1769" t="s">
        <v>3384</v>
      </c>
      <c r="V1769">
        <v>0</v>
      </c>
      <c r="W1769">
        <v>0</v>
      </c>
      <c r="AA1769" t="e">
        <v>#N/A</v>
      </c>
      <c r="AE1769" t="e">
        <v>#N/A</v>
      </c>
      <c r="AF1769" t="s">
        <v>155</v>
      </c>
      <c r="AG1769" t="s">
        <v>59</v>
      </c>
      <c r="AH1769" t="s">
        <v>60</v>
      </c>
    </row>
    <row r="1770" spans="1:34" hidden="1" x14ac:dyDescent="0.3">
      <c r="A1770">
        <v>43038</v>
      </c>
      <c r="B1770" t="s">
        <v>3628</v>
      </c>
      <c r="C1770" t="s">
        <v>3629</v>
      </c>
      <c r="D1770" t="s">
        <v>120</v>
      </c>
      <c r="E1770" t="s">
        <v>120</v>
      </c>
      <c r="F1770">
        <v>0</v>
      </c>
      <c r="G1770">
        <v>60</v>
      </c>
      <c r="H1770">
        <v>22072019</v>
      </c>
      <c r="I1770">
        <v>4</v>
      </c>
      <c r="J1770">
        <v>0</v>
      </c>
      <c r="K1770">
        <v>0</v>
      </c>
      <c r="L1770">
        <v>70</v>
      </c>
      <c r="M1770">
        <v>4</v>
      </c>
      <c r="N1770">
        <v>70</v>
      </c>
      <c r="O1770">
        <v>4</v>
      </c>
      <c r="P1770">
        <v>113</v>
      </c>
      <c r="T1770">
        <v>0</v>
      </c>
      <c r="U1770" t="s">
        <v>3384</v>
      </c>
      <c r="V1770">
        <v>0</v>
      </c>
      <c r="W1770">
        <v>0</v>
      </c>
      <c r="AA1770" t="e">
        <v>#N/A</v>
      </c>
      <c r="AE1770" t="e">
        <v>#N/A</v>
      </c>
      <c r="AF1770" t="s">
        <v>155</v>
      </c>
      <c r="AG1770" t="s">
        <v>59</v>
      </c>
      <c r="AH1770" t="s">
        <v>60</v>
      </c>
    </row>
    <row r="1771" spans="1:34" hidden="1" x14ac:dyDescent="0.3">
      <c r="A1771">
        <v>43045</v>
      </c>
      <c r="B1771" t="s">
        <v>3630</v>
      </c>
      <c r="C1771" t="s">
        <v>3631</v>
      </c>
      <c r="D1771" t="s">
        <v>120</v>
      </c>
      <c r="E1771" t="s">
        <v>120</v>
      </c>
      <c r="F1771">
        <v>0</v>
      </c>
      <c r="G1771">
        <v>60</v>
      </c>
      <c r="H1771">
        <v>22072019</v>
      </c>
      <c r="I1771">
        <v>4</v>
      </c>
      <c r="J1771">
        <v>0</v>
      </c>
      <c r="K1771">
        <v>0</v>
      </c>
      <c r="L1771">
        <v>70</v>
      </c>
      <c r="M1771">
        <v>4</v>
      </c>
      <c r="N1771">
        <v>70</v>
      </c>
      <c r="O1771">
        <v>4</v>
      </c>
      <c r="P1771">
        <v>113</v>
      </c>
      <c r="T1771">
        <v>0</v>
      </c>
      <c r="U1771" t="s">
        <v>3384</v>
      </c>
      <c r="V1771">
        <v>0</v>
      </c>
      <c r="W1771">
        <v>0</v>
      </c>
      <c r="AA1771" t="e">
        <v>#N/A</v>
      </c>
      <c r="AE1771" t="e">
        <v>#N/A</v>
      </c>
      <c r="AF1771" t="s">
        <v>155</v>
      </c>
      <c r="AG1771" t="s">
        <v>59</v>
      </c>
      <c r="AH1771" t="s">
        <v>60</v>
      </c>
    </row>
    <row r="1772" spans="1:34" hidden="1" x14ac:dyDescent="0.3">
      <c r="A1772">
        <v>43052</v>
      </c>
      <c r="B1772" t="s">
        <v>3632</v>
      </c>
      <c r="C1772" t="s">
        <v>3633</v>
      </c>
      <c r="D1772" t="s">
        <v>120</v>
      </c>
      <c r="E1772" t="s">
        <v>120</v>
      </c>
      <c r="F1772">
        <v>0</v>
      </c>
      <c r="G1772">
        <v>60</v>
      </c>
      <c r="H1772">
        <v>22072019</v>
      </c>
      <c r="I1772">
        <v>4</v>
      </c>
      <c r="J1772">
        <v>0</v>
      </c>
      <c r="K1772">
        <v>0</v>
      </c>
      <c r="L1772">
        <v>70</v>
      </c>
      <c r="M1772">
        <v>4</v>
      </c>
      <c r="N1772">
        <v>70</v>
      </c>
      <c r="O1772">
        <v>4</v>
      </c>
      <c r="P1772">
        <v>113</v>
      </c>
      <c r="T1772">
        <v>0</v>
      </c>
      <c r="U1772" t="s">
        <v>3384</v>
      </c>
      <c r="V1772">
        <v>0</v>
      </c>
      <c r="W1772">
        <v>0</v>
      </c>
      <c r="AA1772" t="e">
        <v>#N/A</v>
      </c>
      <c r="AE1772" t="e">
        <v>#N/A</v>
      </c>
      <c r="AF1772" t="s">
        <v>155</v>
      </c>
      <c r="AG1772" t="s">
        <v>59</v>
      </c>
      <c r="AH1772" t="s">
        <v>60</v>
      </c>
    </row>
    <row r="1773" spans="1:34" hidden="1" x14ac:dyDescent="0.3">
      <c r="A1773">
        <v>43069</v>
      </c>
      <c r="B1773" t="s">
        <v>3634</v>
      </c>
      <c r="C1773" t="s">
        <v>3635</v>
      </c>
      <c r="D1773" t="s">
        <v>120</v>
      </c>
      <c r="E1773" t="s">
        <v>120</v>
      </c>
      <c r="F1773">
        <v>0</v>
      </c>
      <c r="G1773">
        <v>60</v>
      </c>
      <c r="H1773">
        <v>22072019</v>
      </c>
      <c r="I1773">
        <v>4</v>
      </c>
      <c r="J1773">
        <v>0</v>
      </c>
      <c r="K1773">
        <v>0</v>
      </c>
      <c r="L1773">
        <v>70</v>
      </c>
      <c r="M1773">
        <v>4</v>
      </c>
      <c r="N1773">
        <v>70</v>
      </c>
      <c r="O1773">
        <v>4</v>
      </c>
      <c r="P1773">
        <v>113</v>
      </c>
      <c r="T1773">
        <v>0</v>
      </c>
      <c r="U1773" t="s">
        <v>3384</v>
      </c>
      <c r="V1773">
        <v>0</v>
      </c>
      <c r="W1773">
        <v>0</v>
      </c>
      <c r="AA1773" t="e">
        <v>#N/A</v>
      </c>
      <c r="AE1773" t="e">
        <v>#N/A</v>
      </c>
      <c r="AF1773" t="s">
        <v>155</v>
      </c>
      <c r="AG1773" t="s">
        <v>59</v>
      </c>
      <c r="AH1773" t="s">
        <v>60</v>
      </c>
    </row>
    <row r="1774" spans="1:34" hidden="1" x14ac:dyDescent="0.3">
      <c r="A1774">
        <v>43076</v>
      </c>
      <c r="B1774" t="s">
        <v>3636</v>
      </c>
      <c r="C1774" t="s">
        <v>3637</v>
      </c>
      <c r="D1774" t="s">
        <v>120</v>
      </c>
      <c r="E1774" t="s">
        <v>120</v>
      </c>
      <c r="F1774">
        <v>0</v>
      </c>
      <c r="G1774">
        <v>60</v>
      </c>
      <c r="H1774">
        <v>22072019</v>
      </c>
      <c r="I1774">
        <v>4</v>
      </c>
      <c r="J1774">
        <v>0</v>
      </c>
      <c r="K1774">
        <v>0</v>
      </c>
      <c r="L1774">
        <v>70</v>
      </c>
      <c r="M1774">
        <v>4</v>
      </c>
      <c r="N1774">
        <v>70</v>
      </c>
      <c r="O1774">
        <v>4</v>
      </c>
      <c r="P1774">
        <v>113</v>
      </c>
      <c r="T1774">
        <v>0</v>
      </c>
      <c r="U1774" t="s">
        <v>3384</v>
      </c>
      <c r="V1774">
        <v>0</v>
      </c>
      <c r="W1774">
        <v>0</v>
      </c>
      <c r="AA1774" t="e">
        <v>#N/A</v>
      </c>
      <c r="AE1774" t="e">
        <v>#N/A</v>
      </c>
      <c r="AF1774" t="s">
        <v>155</v>
      </c>
      <c r="AG1774" t="s">
        <v>59</v>
      </c>
      <c r="AH1774" t="s">
        <v>60</v>
      </c>
    </row>
    <row r="1775" spans="1:34" hidden="1" x14ac:dyDescent="0.3">
      <c r="A1775">
        <v>43083</v>
      </c>
      <c r="B1775" t="s">
        <v>3638</v>
      </c>
      <c r="C1775" t="s">
        <v>3639</v>
      </c>
      <c r="D1775" t="s">
        <v>120</v>
      </c>
      <c r="E1775" t="s">
        <v>120</v>
      </c>
      <c r="F1775">
        <v>0</v>
      </c>
      <c r="G1775">
        <v>60</v>
      </c>
      <c r="H1775">
        <v>22072019</v>
      </c>
      <c r="I1775">
        <v>4</v>
      </c>
      <c r="J1775">
        <v>0</v>
      </c>
      <c r="K1775">
        <v>0</v>
      </c>
      <c r="L1775">
        <v>70</v>
      </c>
      <c r="M1775">
        <v>4</v>
      </c>
      <c r="N1775">
        <v>70</v>
      </c>
      <c r="O1775">
        <v>4</v>
      </c>
      <c r="P1775">
        <v>113</v>
      </c>
      <c r="T1775">
        <v>0</v>
      </c>
      <c r="U1775" t="s">
        <v>3384</v>
      </c>
      <c r="V1775">
        <v>0</v>
      </c>
      <c r="W1775">
        <v>0</v>
      </c>
      <c r="AA1775" t="e">
        <v>#N/A</v>
      </c>
      <c r="AE1775" t="e">
        <v>#N/A</v>
      </c>
      <c r="AF1775" t="s">
        <v>155</v>
      </c>
      <c r="AG1775" t="s">
        <v>59</v>
      </c>
      <c r="AH1775" t="s">
        <v>60</v>
      </c>
    </row>
    <row r="1776" spans="1:34" hidden="1" x14ac:dyDescent="0.3">
      <c r="A1776">
        <v>43090</v>
      </c>
      <c r="B1776" t="s">
        <v>3640</v>
      </c>
      <c r="C1776" t="s">
        <v>3641</v>
      </c>
      <c r="D1776" t="s">
        <v>120</v>
      </c>
      <c r="E1776" t="s">
        <v>120</v>
      </c>
      <c r="F1776">
        <v>0</v>
      </c>
      <c r="G1776">
        <v>60</v>
      </c>
      <c r="H1776">
        <v>22072019</v>
      </c>
      <c r="I1776">
        <v>4</v>
      </c>
      <c r="J1776">
        <v>0</v>
      </c>
      <c r="K1776">
        <v>0</v>
      </c>
      <c r="L1776">
        <v>70</v>
      </c>
      <c r="M1776">
        <v>4</v>
      </c>
      <c r="N1776">
        <v>70</v>
      </c>
      <c r="O1776">
        <v>4</v>
      </c>
      <c r="P1776">
        <v>113</v>
      </c>
      <c r="T1776">
        <v>0</v>
      </c>
      <c r="U1776" t="s">
        <v>3384</v>
      </c>
      <c r="V1776">
        <v>0</v>
      </c>
      <c r="W1776">
        <v>0</v>
      </c>
      <c r="AA1776" t="e">
        <v>#N/A</v>
      </c>
      <c r="AE1776" t="e">
        <v>#N/A</v>
      </c>
      <c r="AF1776" t="s">
        <v>155</v>
      </c>
      <c r="AG1776" t="s">
        <v>59</v>
      </c>
      <c r="AH1776" t="s">
        <v>60</v>
      </c>
    </row>
    <row r="1777" spans="1:34" hidden="1" x14ac:dyDescent="0.3">
      <c r="A1777">
        <v>43106</v>
      </c>
      <c r="B1777" t="s">
        <v>3640</v>
      </c>
      <c r="C1777" t="s">
        <v>3641</v>
      </c>
      <c r="D1777" t="s">
        <v>120</v>
      </c>
      <c r="E1777" t="s">
        <v>120</v>
      </c>
      <c r="F1777">
        <v>0</v>
      </c>
      <c r="G1777">
        <v>60</v>
      </c>
      <c r="H1777">
        <v>22072019</v>
      </c>
      <c r="I1777">
        <v>13</v>
      </c>
      <c r="J1777">
        <v>0</v>
      </c>
      <c r="K1777">
        <v>0</v>
      </c>
      <c r="L1777">
        <v>49</v>
      </c>
      <c r="M1777">
        <v>9</v>
      </c>
      <c r="N1777">
        <v>49</v>
      </c>
      <c r="O1777">
        <v>9</v>
      </c>
      <c r="P1777">
        <v>0</v>
      </c>
      <c r="T1777">
        <v>0</v>
      </c>
      <c r="U1777" t="s">
        <v>3384</v>
      </c>
      <c r="V1777">
        <v>0</v>
      </c>
      <c r="W1777">
        <v>0</v>
      </c>
      <c r="AA1777" t="e">
        <v>#N/A</v>
      </c>
      <c r="AE1777" t="e">
        <v>#N/A</v>
      </c>
      <c r="AF1777" t="s">
        <v>155</v>
      </c>
      <c r="AG1777" t="s">
        <v>59</v>
      </c>
      <c r="AH1777" t="s">
        <v>60</v>
      </c>
    </row>
    <row r="1778" spans="1:34" hidden="1" x14ac:dyDescent="0.3">
      <c r="A1778">
        <v>43113</v>
      </c>
      <c r="B1778" t="s">
        <v>3642</v>
      </c>
      <c r="C1778" t="s">
        <v>3643</v>
      </c>
      <c r="D1778" t="s">
        <v>120</v>
      </c>
      <c r="E1778" t="s">
        <v>120</v>
      </c>
      <c r="F1778">
        <v>0</v>
      </c>
      <c r="G1778">
        <v>60</v>
      </c>
      <c r="H1778">
        <v>22072019</v>
      </c>
      <c r="I1778">
        <v>4</v>
      </c>
      <c r="J1778">
        <v>0</v>
      </c>
      <c r="K1778">
        <v>0</v>
      </c>
      <c r="L1778">
        <v>70</v>
      </c>
      <c r="M1778">
        <v>4</v>
      </c>
      <c r="N1778">
        <v>70</v>
      </c>
      <c r="O1778">
        <v>4</v>
      </c>
      <c r="P1778">
        <v>113</v>
      </c>
      <c r="T1778">
        <v>0</v>
      </c>
      <c r="U1778" t="s">
        <v>3384</v>
      </c>
      <c r="V1778">
        <v>0</v>
      </c>
      <c r="W1778">
        <v>0</v>
      </c>
      <c r="AA1778" t="e">
        <v>#N/A</v>
      </c>
      <c r="AE1778" t="e">
        <v>#N/A</v>
      </c>
      <c r="AF1778" t="s">
        <v>155</v>
      </c>
      <c r="AG1778" t="s">
        <v>59</v>
      </c>
      <c r="AH1778" t="s">
        <v>60</v>
      </c>
    </row>
    <row r="1779" spans="1:34" hidden="1" x14ac:dyDescent="0.3">
      <c r="A1779">
        <v>43120</v>
      </c>
      <c r="B1779" t="s">
        <v>3644</v>
      </c>
      <c r="C1779" t="s">
        <v>3645</v>
      </c>
      <c r="D1779" t="s">
        <v>120</v>
      </c>
      <c r="E1779" t="s">
        <v>120</v>
      </c>
      <c r="F1779">
        <v>0</v>
      </c>
      <c r="G1779">
        <v>60</v>
      </c>
      <c r="H1779">
        <v>22071010</v>
      </c>
      <c r="I1779">
        <v>2</v>
      </c>
      <c r="J1779">
        <v>0</v>
      </c>
      <c r="K1779">
        <v>0</v>
      </c>
      <c r="L1779">
        <v>50</v>
      </c>
      <c r="M1779">
        <v>1</v>
      </c>
      <c r="N1779">
        <v>50</v>
      </c>
      <c r="O1779">
        <v>1</v>
      </c>
      <c r="T1779">
        <v>0</v>
      </c>
      <c r="U1779" t="s">
        <v>3384</v>
      </c>
      <c r="V1779">
        <v>0</v>
      </c>
      <c r="W1779">
        <v>0</v>
      </c>
      <c r="AA1779" t="e">
        <v>#N/A</v>
      </c>
      <c r="AE1779" t="e">
        <v>#N/A</v>
      </c>
      <c r="AF1779" t="s">
        <v>155</v>
      </c>
      <c r="AG1779" t="s">
        <v>59</v>
      </c>
      <c r="AH1779" t="s">
        <v>60</v>
      </c>
    </row>
    <row r="1780" spans="1:34" hidden="1" x14ac:dyDescent="0.3">
      <c r="A1780">
        <v>43137</v>
      </c>
      <c r="B1780" t="s">
        <v>3646</v>
      </c>
      <c r="C1780" t="s">
        <v>3647</v>
      </c>
      <c r="D1780" t="s">
        <v>120</v>
      </c>
      <c r="E1780" t="s">
        <v>120</v>
      </c>
      <c r="F1780">
        <v>0</v>
      </c>
      <c r="G1780">
        <v>60</v>
      </c>
      <c r="H1780">
        <v>22071010</v>
      </c>
      <c r="I1780">
        <v>2</v>
      </c>
      <c r="J1780">
        <v>0</v>
      </c>
      <c r="K1780">
        <v>0</v>
      </c>
      <c r="L1780">
        <v>50</v>
      </c>
      <c r="M1780">
        <v>1</v>
      </c>
      <c r="N1780">
        <v>50</v>
      </c>
      <c r="O1780">
        <v>1</v>
      </c>
      <c r="T1780">
        <v>0</v>
      </c>
      <c r="U1780" t="s">
        <v>3384</v>
      </c>
      <c r="V1780">
        <v>0</v>
      </c>
      <c r="W1780">
        <v>0</v>
      </c>
      <c r="AA1780" t="e">
        <v>#N/A</v>
      </c>
      <c r="AE1780" t="e">
        <v>#N/A</v>
      </c>
      <c r="AF1780" t="s">
        <v>155</v>
      </c>
      <c r="AG1780" t="s">
        <v>59</v>
      </c>
      <c r="AH1780" t="s">
        <v>60</v>
      </c>
    </row>
    <row r="1781" spans="1:34" hidden="1" x14ac:dyDescent="0.3">
      <c r="A1781">
        <v>43144</v>
      </c>
      <c r="B1781" t="s">
        <v>3648</v>
      </c>
      <c r="C1781" t="s">
        <v>3649</v>
      </c>
      <c r="D1781" t="s">
        <v>120</v>
      </c>
      <c r="E1781" t="s">
        <v>120</v>
      </c>
      <c r="F1781">
        <v>0</v>
      </c>
      <c r="G1781">
        <v>60</v>
      </c>
      <c r="H1781">
        <v>22071010</v>
      </c>
      <c r="I1781">
        <v>2</v>
      </c>
      <c r="J1781">
        <v>0</v>
      </c>
      <c r="K1781">
        <v>0</v>
      </c>
      <c r="L1781">
        <v>50</v>
      </c>
      <c r="M1781">
        <v>1</v>
      </c>
      <c r="N1781">
        <v>50</v>
      </c>
      <c r="O1781">
        <v>1</v>
      </c>
      <c r="T1781">
        <v>0</v>
      </c>
      <c r="U1781" t="s">
        <v>3384</v>
      </c>
      <c r="V1781">
        <v>0</v>
      </c>
      <c r="W1781">
        <v>0</v>
      </c>
      <c r="AA1781" t="e">
        <v>#N/A</v>
      </c>
      <c r="AE1781" t="e">
        <v>#N/A</v>
      </c>
      <c r="AF1781" t="s">
        <v>155</v>
      </c>
      <c r="AG1781" t="s">
        <v>59</v>
      </c>
      <c r="AH1781" t="s">
        <v>60</v>
      </c>
    </row>
    <row r="1782" spans="1:34" hidden="1" x14ac:dyDescent="0.3">
      <c r="A1782">
        <v>43151</v>
      </c>
      <c r="B1782" t="s">
        <v>3650</v>
      </c>
      <c r="C1782" t="s">
        <v>3651</v>
      </c>
      <c r="D1782" t="s">
        <v>120</v>
      </c>
      <c r="E1782" t="s">
        <v>120</v>
      </c>
      <c r="F1782">
        <v>0</v>
      </c>
      <c r="G1782">
        <v>60</v>
      </c>
      <c r="H1782">
        <v>22071010</v>
      </c>
      <c r="I1782">
        <v>2</v>
      </c>
      <c r="J1782">
        <v>0</v>
      </c>
      <c r="K1782">
        <v>0</v>
      </c>
      <c r="L1782">
        <v>50</v>
      </c>
      <c r="M1782">
        <v>1</v>
      </c>
      <c r="N1782">
        <v>50</v>
      </c>
      <c r="O1782">
        <v>1</v>
      </c>
      <c r="T1782">
        <v>0</v>
      </c>
      <c r="U1782" t="s">
        <v>3384</v>
      </c>
      <c r="V1782">
        <v>0</v>
      </c>
      <c r="W1782">
        <v>0</v>
      </c>
      <c r="AA1782" t="e">
        <v>#N/A</v>
      </c>
      <c r="AE1782" t="e">
        <v>#N/A</v>
      </c>
      <c r="AF1782" t="s">
        <v>155</v>
      </c>
      <c r="AG1782" t="s">
        <v>59</v>
      </c>
      <c r="AH1782" t="s">
        <v>60</v>
      </c>
    </row>
    <row r="1783" spans="1:34" hidden="1" x14ac:dyDescent="0.3">
      <c r="A1783">
        <v>43168</v>
      </c>
      <c r="B1783" t="s">
        <v>3652</v>
      </c>
      <c r="C1783" t="s">
        <v>3653</v>
      </c>
      <c r="D1783" t="s">
        <v>120</v>
      </c>
      <c r="E1783" t="s">
        <v>120</v>
      </c>
      <c r="F1783">
        <v>0</v>
      </c>
      <c r="G1783">
        <v>60</v>
      </c>
      <c r="H1783">
        <v>22071010</v>
      </c>
      <c r="I1783">
        <v>2</v>
      </c>
      <c r="J1783">
        <v>0</v>
      </c>
      <c r="K1783">
        <v>0</v>
      </c>
      <c r="L1783">
        <v>50</v>
      </c>
      <c r="M1783">
        <v>1</v>
      </c>
      <c r="N1783">
        <v>50</v>
      </c>
      <c r="O1783">
        <v>1</v>
      </c>
      <c r="T1783">
        <v>0</v>
      </c>
      <c r="U1783" t="s">
        <v>3384</v>
      </c>
      <c r="V1783">
        <v>0</v>
      </c>
      <c r="W1783">
        <v>0</v>
      </c>
      <c r="AA1783" t="e">
        <v>#N/A</v>
      </c>
      <c r="AE1783" t="e">
        <v>#N/A</v>
      </c>
      <c r="AF1783" t="s">
        <v>155</v>
      </c>
      <c r="AG1783" t="s">
        <v>59</v>
      </c>
      <c r="AH1783" t="s">
        <v>60</v>
      </c>
    </row>
    <row r="1784" spans="1:34" hidden="1" x14ac:dyDescent="0.3">
      <c r="A1784">
        <v>43175</v>
      </c>
      <c r="B1784" t="s">
        <v>3654</v>
      </c>
      <c r="C1784" t="s">
        <v>3655</v>
      </c>
      <c r="D1784" t="s">
        <v>120</v>
      </c>
      <c r="E1784" t="s">
        <v>120</v>
      </c>
      <c r="F1784">
        <v>0</v>
      </c>
      <c r="G1784">
        <v>60</v>
      </c>
      <c r="H1784">
        <v>22071010</v>
      </c>
      <c r="I1784">
        <v>2</v>
      </c>
      <c r="J1784">
        <v>0</v>
      </c>
      <c r="K1784">
        <v>0</v>
      </c>
      <c r="L1784">
        <v>50</v>
      </c>
      <c r="M1784">
        <v>1</v>
      </c>
      <c r="N1784">
        <v>50</v>
      </c>
      <c r="O1784">
        <v>1</v>
      </c>
      <c r="T1784">
        <v>0</v>
      </c>
      <c r="U1784" t="s">
        <v>3384</v>
      </c>
      <c r="V1784">
        <v>0</v>
      </c>
      <c r="W1784">
        <v>0</v>
      </c>
      <c r="AA1784" t="e">
        <v>#N/A</v>
      </c>
      <c r="AE1784" t="e">
        <v>#N/A</v>
      </c>
      <c r="AF1784" t="s">
        <v>155</v>
      </c>
      <c r="AG1784" t="s">
        <v>59</v>
      </c>
      <c r="AH1784" t="s">
        <v>60</v>
      </c>
    </row>
    <row r="1785" spans="1:34" hidden="1" x14ac:dyDescent="0.3">
      <c r="A1785">
        <v>43182</v>
      </c>
      <c r="B1785" t="s">
        <v>3656</v>
      </c>
      <c r="C1785" t="s">
        <v>3657</v>
      </c>
      <c r="D1785">
        <v>18</v>
      </c>
      <c r="E1785">
        <v>18</v>
      </c>
      <c r="F1785">
        <v>0</v>
      </c>
      <c r="G1785">
        <v>102</v>
      </c>
      <c r="H1785">
        <v>22071090</v>
      </c>
      <c r="I1785">
        <v>4</v>
      </c>
      <c r="J1785">
        <v>0</v>
      </c>
      <c r="K1785">
        <v>0</v>
      </c>
      <c r="L1785">
        <v>70</v>
      </c>
      <c r="M1785">
        <v>4</v>
      </c>
      <c r="N1785">
        <v>70</v>
      </c>
      <c r="O1785">
        <v>4</v>
      </c>
      <c r="P1785">
        <v>112</v>
      </c>
      <c r="T1785">
        <v>0</v>
      </c>
      <c r="U1785" t="s">
        <v>3658</v>
      </c>
      <c r="V1785">
        <v>0</v>
      </c>
      <c r="W1785">
        <v>0</v>
      </c>
      <c r="Y1785">
        <v>620</v>
      </c>
      <c r="Z1785">
        <v>620002</v>
      </c>
      <c r="AA1785" t="e">
        <v>#N/A</v>
      </c>
      <c r="AB1785" t="s">
        <v>185</v>
      </c>
      <c r="AE1785" t="s">
        <v>13</v>
      </c>
      <c r="AF1785" t="s">
        <v>1128</v>
      </c>
      <c r="AH1785" t="s">
        <v>3657</v>
      </c>
    </row>
    <row r="1786" spans="1:34" hidden="1" x14ac:dyDescent="0.3">
      <c r="A1786">
        <v>43199</v>
      </c>
      <c r="B1786" t="s">
        <v>3659</v>
      </c>
      <c r="C1786" t="s">
        <v>3660</v>
      </c>
      <c r="D1786" t="s">
        <v>120</v>
      </c>
      <c r="E1786" t="s">
        <v>120</v>
      </c>
      <c r="F1786">
        <v>0</v>
      </c>
      <c r="G1786">
        <v>60</v>
      </c>
      <c r="H1786">
        <v>22071010</v>
      </c>
      <c r="I1786">
        <v>2</v>
      </c>
      <c r="J1786">
        <v>0</v>
      </c>
      <c r="K1786">
        <v>0</v>
      </c>
      <c r="L1786">
        <v>50</v>
      </c>
      <c r="M1786">
        <v>1</v>
      </c>
      <c r="N1786">
        <v>50</v>
      </c>
      <c r="O1786">
        <v>1</v>
      </c>
      <c r="T1786">
        <v>0</v>
      </c>
      <c r="U1786" t="s">
        <v>3384</v>
      </c>
      <c r="V1786">
        <v>0</v>
      </c>
      <c r="W1786">
        <v>0</v>
      </c>
      <c r="AA1786" t="e">
        <v>#N/A</v>
      </c>
      <c r="AE1786" t="e">
        <v>#N/A</v>
      </c>
      <c r="AF1786" t="s">
        <v>155</v>
      </c>
      <c r="AG1786" t="s">
        <v>59</v>
      </c>
      <c r="AH1786" t="s">
        <v>60</v>
      </c>
    </row>
    <row r="1787" spans="1:34" hidden="1" x14ac:dyDescent="0.3">
      <c r="A1787">
        <v>43205</v>
      </c>
      <c r="B1787" t="s">
        <v>3661</v>
      </c>
      <c r="C1787" t="s">
        <v>3662</v>
      </c>
      <c r="D1787" t="s">
        <v>120</v>
      </c>
      <c r="E1787" t="s">
        <v>120</v>
      </c>
      <c r="F1787">
        <v>0</v>
      </c>
      <c r="G1787">
        <v>60</v>
      </c>
      <c r="H1787">
        <v>22071010</v>
      </c>
      <c r="I1787">
        <v>2</v>
      </c>
      <c r="J1787">
        <v>0</v>
      </c>
      <c r="K1787">
        <v>0</v>
      </c>
      <c r="L1787">
        <v>50</v>
      </c>
      <c r="M1787">
        <v>1</v>
      </c>
      <c r="N1787">
        <v>50</v>
      </c>
      <c r="O1787">
        <v>1</v>
      </c>
      <c r="T1787">
        <v>0</v>
      </c>
      <c r="U1787" t="s">
        <v>3384</v>
      </c>
      <c r="V1787">
        <v>0</v>
      </c>
      <c r="W1787">
        <v>0</v>
      </c>
      <c r="AA1787" t="e">
        <v>#N/A</v>
      </c>
      <c r="AE1787" t="e">
        <v>#N/A</v>
      </c>
      <c r="AF1787" t="s">
        <v>155</v>
      </c>
      <c r="AG1787" t="s">
        <v>59</v>
      </c>
      <c r="AH1787" t="s">
        <v>60</v>
      </c>
    </row>
    <row r="1788" spans="1:34" hidden="1" x14ac:dyDescent="0.3">
      <c r="A1788">
        <v>43212</v>
      </c>
      <c r="B1788" t="s">
        <v>3663</v>
      </c>
      <c r="C1788" t="s">
        <v>3664</v>
      </c>
      <c r="D1788" t="s">
        <v>120</v>
      </c>
      <c r="E1788" t="s">
        <v>120</v>
      </c>
      <c r="F1788">
        <v>0</v>
      </c>
      <c r="G1788">
        <v>60</v>
      </c>
      <c r="H1788">
        <v>22071010</v>
      </c>
      <c r="I1788">
        <v>2</v>
      </c>
      <c r="J1788">
        <v>0</v>
      </c>
      <c r="K1788">
        <v>0</v>
      </c>
      <c r="L1788">
        <v>50</v>
      </c>
      <c r="M1788">
        <v>1</v>
      </c>
      <c r="N1788">
        <v>50</v>
      </c>
      <c r="O1788">
        <v>1</v>
      </c>
      <c r="T1788">
        <v>0</v>
      </c>
      <c r="U1788" t="s">
        <v>3384</v>
      </c>
      <c r="V1788">
        <v>0</v>
      </c>
      <c r="W1788">
        <v>0</v>
      </c>
      <c r="AA1788" t="e">
        <v>#N/A</v>
      </c>
      <c r="AE1788" t="e">
        <v>#N/A</v>
      </c>
      <c r="AF1788" t="s">
        <v>155</v>
      </c>
      <c r="AG1788" t="s">
        <v>59</v>
      </c>
      <c r="AH1788" t="s">
        <v>60</v>
      </c>
    </row>
    <row r="1789" spans="1:34" hidden="1" x14ac:dyDescent="0.3">
      <c r="A1789">
        <v>43229</v>
      </c>
      <c r="B1789" t="s">
        <v>3663</v>
      </c>
      <c r="C1789" t="s">
        <v>3664</v>
      </c>
      <c r="D1789" t="s">
        <v>120</v>
      </c>
      <c r="E1789" t="s">
        <v>120</v>
      </c>
      <c r="F1789">
        <v>0</v>
      </c>
      <c r="G1789">
        <v>60</v>
      </c>
      <c r="H1789">
        <v>22071010</v>
      </c>
      <c r="I1789">
        <v>13</v>
      </c>
      <c r="J1789">
        <v>0</v>
      </c>
      <c r="K1789">
        <v>0</v>
      </c>
      <c r="L1789">
        <v>49</v>
      </c>
      <c r="M1789">
        <v>9</v>
      </c>
      <c r="N1789">
        <v>49</v>
      </c>
      <c r="O1789">
        <v>9</v>
      </c>
      <c r="P1789">
        <v>0</v>
      </c>
      <c r="T1789">
        <v>0</v>
      </c>
      <c r="U1789" t="s">
        <v>3384</v>
      </c>
      <c r="V1789">
        <v>0</v>
      </c>
      <c r="W1789">
        <v>0</v>
      </c>
      <c r="AA1789" t="e">
        <v>#N/A</v>
      </c>
      <c r="AE1789" t="e">
        <v>#N/A</v>
      </c>
      <c r="AF1789" t="s">
        <v>155</v>
      </c>
      <c r="AG1789" t="s">
        <v>59</v>
      </c>
      <c r="AH1789" t="s">
        <v>60</v>
      </c>
    </row>
    <row r="1790" spans="1:34" hidden="1" x14ac:dyDescent="0.3">
      <c r="A1790">
        <v>43236</v>
      </c>
      <c r="B1790" t="s">
        <v>3665</v>
      </c>
      <c r="C1790" t="s">
        <v>3666</v>
      </c>
      <c r="D1790" t="s">
        <v>120</v>
      </c>
      <c r="E1790" t="s">
        <v>120</v>
      </c>
      <c r="F1790">
        <v>0</v>
      </c>
      <c r="G1790">
        <v>60</v>
      </c>
      <c r="H1790">
        <v>22071010</v>
      </c>
      <c r="I1790">
        <v>2</v>
      </c>
      <c r="J1790">
        <v>0</v>
      </c>
      <c r="K1790">
        <v>0</v>
      </c>
      <c r="L1790">
        <v>50</v>
      </c>
      <c r="M1790">
        <v>1</v>
      </c>
      <c r="N1790">
        <v>50</v>
      </c>
      <c r="O1790">
        <v>1</v>
      </c>
      <c r="T1790">
        <v>0</v>
      </c>
      <c r="U1790" t="s">
        <v>3384</v>
      </c>
      <c r="V1790">
        <v>0</v>
      </c>
      <c r="W1790">
        <v>0</v>
      </c>
      <c r="AA1790" t="e">
        <v>#N/A</v>
      </c>
      <c r="AE1790" t="e">
        <v>#N/A</v>
      </c>
      <c r="AF1790" t="s">
        <v>155</v>
      </c>
      <c r="AG1790" t="s">
        <v>59</v>
      </c>
      <c r="AH1790" t="s">
        <v>60</v>
      </c>
    </row>
    <row r="1791" spans="1:34" hidden="1" x14ac:dyDescent="0.3">
      <c r="A1791">
        <v>43243</v>
      </c>
      <c r="B1791" t="s">
        <v>3667</v>
      </c>
      <c r="C1791" t="s">
        <v>3668</v>
      </c>
      <c r="D1791" t="s">
        <v>120</v>
      </c>
      <c r="E1791" t="s">
        <v>120</v>
      </c>
      <c r="F1791">
        <v>0</v>
      </c>
      <c r="G1791">
        <v>60</v>
      </c>
      <c r="H1791">
        <v>22071010</v>
      </c>
      <c r="I1791">
        <v>2</v>
      </c>
      <c r="J1791">
        <v>0</v>
      </c>
      <c r="K1791">
        <v>0</v>
      </c>
      <c r="L1791">
        <v>50</v>
      </c>
      <c r="M1791">
        <v>1</v>
      </c>
      <c r="N1791">
        <v>50</v>
      </c>
      <c r="O1791">
        <v>1</v>
      </c>
      <c r="T1791">
        <v>0</v>
      </c>
      <c r="U1791" t="s">
        <v>3384</v>
      </c>
      <c r="V1791">
        <v>0</v>
      </c>
      <c r="W1791">
        <v>0</v>
      </c>
      <c r="AA1791" t="e">
        <v>#N/A</v>
      </c>
      <c r="AE1791" t="e">
        <v>#N/A</v>
      </c>
      <c r="AF1791" t="s">
        <v>155</v>
      </c>
      <c r="AG1791" t="s">
        <v>59</v>
      </c>
      <c r="AH1791" t="s">
        <v>60</v>
      </c>
    </row>
    <row r="1792" spans="1:34" hidden="1" x14ac:dyDescent="0.3">
      <c r="A1792">
        <v>43250</v>
      </c>
      <c r="B1792" t="s">
        <v>3669</v>
      </c>
      <c r="C1792" t="s">
        <v>3670</v>
      </c>
      <c r="D1792" t="s">
        <v>120</v>
      </c>
      <c r="E1792" t="s">
        <v>120</v>
      </c>
      <c r="F1792">
        <v>0</v>
      </c>
      <c r="G1792">
        <v>60</v>
      </c>
      <c r="H1792">
        <v>22071010</v>
      </c>
      <c r="I1792">
        <v>2</v>
      </c>
      <c r="J1792">
        <v>0</v>
      </c>
      <c r="K1792">
        <v>0</v>
      </c>
      <c r="L1792">
        <v>50</v>
      </c>
      <c r="M1792">
        <v>1</v>
      </c>
      <c r="N1792">
        <v>50</v>
      </c>
      <c r="O1792">
        <v>1</v>
      </c>
      <c r="T1792">
        <v>0</v>
      </c>
      <c r="U1792" t="s">
        <v>3384</v>
      </c>
      <c r="V1792">
        <v>0</v>
      </c>
      <c r="W1792">
        <v>0</v>
      </c>
      <c r="AA1792" t="e">
        <v>#N/A</v>
      </c>
      <c r="AE1792" t="e">
        <v>#N/A</v>
      </c>
      <c r="AF1792" t="s">
        <v>155</v>
      </c>
      <c r="AG1792" t="s">
        <v>59</v>
      </c>
      <c r="AH1792" t="s">
        <v>60</v>
      </c>
    </row>
    <row r="1793" spans="1:34" hidden="1" x14ac:dyDescent="0.3">
      <c r="A1793">
        <v>43267</v>
      </c>
      <c r="B1793" t="s">
        <v>3671</v>
      </c>
      <c r="C1793" t="s">
        <v>3672</v>
      </c>
      <c r="D1793" t="s">
        <v>120</v>
      </c>
      <c r="E1793" t="s">
        <v>120</v>
      </c>
      <c r="F1793">
        <v>0</v>
      </c>
      <c r="G1793">
        <v>60</v>
      </c>
      <c r="H1793">
        <v>22071010</v>
      </c>
      <c r="I1793">
        <v>2</v>
      </c>
      <c r="J1793">
        <v>0</v>
      </c>
      <c r="K1793">
        <v>0</v>
      </c>
      <c r="L1793">
        <v>50</v>
      </c>
      <c r="M1793">
        <v>1</v>
      </c>
      <c r="N1793">
        <v>50</v>
      </c>
      <c r="O1793">
        <v>1</v>
      </c>
      <c r="T1793">
        <v>0</v>
      </c>
      <c r="U1793" t="s">
        <v>3384</v>
      </c>
      <c r="V1793">
        <v>0</v>
      </c>
      <c r="W1793">
        <v>0</v>
      </c>
      <c r="AA1793" t="e">
        <v>#N/A</v>
      </c>
      <c r="AE1793" t="e">
        <v>#N/A</v>
      </c>
      <c r="AF1793" t="s">
        <v>155</v>
      </c>
      <c r="AG1793" t="s">
        <v>59</v>
      </c>
      <c r="AH1793" t="s">
        <v>60</v>
      </c>
    </row>
    <row r="1794" spans="1:34" hidden="1" x14ac:dyDescent="0.3">
      <c r="A1794">
        <v>43274</v>
      </c>
      <c r="B1794" t="s">
        <v>3673</v>
      </c>
      <c r="C1794" t="s">
        <v>3674</v>
      </c>
      <c r="D1794" t="s">
        <v>120</v>
      </c>
      <c r="E1794" t="s">
        <v>120</v>
      </c>
      <c r="F1794">
        <v>0</v>
      </c>
      <c r="G1794">
        <v>60</v>
      </c>
      <c r="H1794">
        <v>22071010</v>
      </c>
      <c r="I1794">
        <v>2</v>
      </c>
      <c r="J1794">
        <v>0</v>
      </c>
      <c r="K1794">
        <v>0</v>
      </c>
      <c r="L1794">
        <v>50</v>
      </c>
      <c r="M1794">
        <v>1</v>
      </c>
      <c r="N1794">
        <v>50</v>
      </c>
      <c r="O1794">
        <v>1</v>
      </c>
      <c r="T1794">
        <v>0</v>
      </c>
      <c r="U1794" t="s">
        <v>3384</v>
      </c>
      <c r="V1794">
        <v>0</v>
      </c>
      <c r="W1794">
        <v>0</v>
      </c>
      <c r="AA1794" t="e">
        <v>#N/A</v>
      </c>
      <c r="AE1794" t="e">
        <v>#N/A</v>
      </c>
      <c r="AF1794" t="s">
        <v>155</v>
      </c>
      <c r="AG1794" t="s">
        <v>59</v>
      </c>
      <c r="AH1794" t="s">
        <v>60</v>
      </c>
    </row>
    <row r="1795" spans="1:34" hidden="1" x14ac:dyDescent="0.3">
      <c r="A1795">
        <v>43281</v>
      </c>
      <c r="B1795" t="s">
        <v>3675</v>
      </c>
      <c r="C1795" t="s">
        <v>3676</v>
      </c>
      <c r="D1795" t="s">
        <v>120</v>
      </c>
      <c r="E1795" t="s">
        <v>120</v>
      </c>
      <c r="F1795">
        <v>0</v>
      </c>
      <c r="G1795">
        <v>60</v>
      </c>
      <c r="H1795">
        <v>19053100</v>
      </c>
      <c r="I1795">
        <v>2</v>
      </c>
      <c r="J1795">
        <v>0</v>
      </c>
      <c r="K1795">
        <v>0</v>
      </c>
      <c r="L1795">
        <v>50</v>
      </c>
      <c r="M1795">
        <v>1</v>
      </c>
      <c r="N1795">
        <v>50</v>
      </c>
      <c r="O1795">
        <v>1</v>
      </c>
      <c r="T1795">
        <v>0</v>
      </c>
      <c r="U1795" t="s">
        <v>136</v>
      </c>
      <c r="V1795">
        <v>0</v>
      </c>
      <c r="W1795">
        <v>0</v>
      </c>
      <c r="AA1795" t="e">
        <v>#N/A</v>
      </c>
      <c r="AE1795" t="e">
        <v>#N/A</v>
      </c>
      <c r="AF1795" t="s">
        <v>155</v>
      </c>
      <c r="AG1795" t="s">
        <v>59</v>
      </c>
      <c r="AH1795" t="s">
        <v>60</v>
      </c>
    </row>
    <row r="1796" spans="1:34" hidden="1" x14ac:dyDescent="0.3">
      <c r="A1796">
        <v>43298</v>
      </c>
      <c r="B1796" t="s">
        <v>3677</v>
      </c>
      <c r="C1796" t="s">
        <v>3678</v>
      </c>
      <c r="D1796" t="s">
        <v>120</v>
      </c>
      <c r="E1796" t="s">
        <v>120</v>
      </c>
      <c r="F1796">
        <v>0</v>
      </c>
      <c r="G1796">
        <v>60</v>
      </c>
      <c r="H1796">
        <v>19053100</v>
      </c>
      <c r="I1796">
        <v>2</v>
      </c>
      <c r="J1796">
        <v>0</v>
      </c>
      <c r="K1796">
        <v>0</v>
      </c>
      <c r="L1796">
        <v>50</v>
      </c>
      <c r="M1796">
        <v>1</v>
      </c>
      <c r="N1796">
        <v>50</v>
      </c>
      <c r="O1796">
        <v>1</v>
      </c>
      <c r="T1796">
        <v>0</v>
      </c>
      <c r="U1796" t="s">
        <v>136</v>
      </c>
      <c r="V1796">
        <v>0</v>
      </c>
      <c r="W1796">
        <v>0</v>
      </c>
      <c r="AA1796" t="e">
        <v>#N/A</v>
      </c>
      <c r="AE1796" t="e">
        <v>#N/A</v>
      </c>
      <c r="AF1796" t="s">
        <v>155</v>
      </c>
      <c r="AG1796" t="s">
        <v>59</v>
      </c>
      <c r="AH1796" t="s">
        <v>60</v>
      </c>
    </row>
    <row r="1797" spans="1:34" hidden="1" x14ac:dyDescent="0.3">
      <c r="A1797">
        <v>43304</v>
      </c>
      <c r="B1797" t="s">
        <v>3679</v>
      </c>
      <c r="C1797" t="s">
        <v>3680</v>
      </c>
      <c r="D1797" t="s">
        <v>120</v>
      </c>
      <c r="E1797" t="s">
        <v>120</v>
      </c>
      <c r="F1797">
        <v>0</v>
      </c>
      <c r="G1797">
        <v>60</v>
      </c>
      <c r="H1797">
        <v>19053100</v>
      </c>
      <c r="I1797">
        <v>2</v>
      </c>
      <c r="J1797">
        <v>0</v>
      </c>
      <c r="K1797">
        <v>0</v>
      </c>
      <c r="L1797">
        <v>50</v>
      </c>
      <c r="M1797">
        <v>1</v>
      </c>
      <c r="N1797">
        <v>50</v>
      </c>
      <c r="O1797">
        <v>1</v>
      </c>
      <c r="T1797">
        <v>0</v>
      </c>
      <c r="U1797" t="s">
        <v>136</v>
      </c>
      <c r="V1797">
        <v>0</v>
      </c>
      <c r="W1797">
        <v>0</v>
      </c>
      <c r="AA1797" t="e">
        <v>#N/A</v>
      </c>
      <c r="AE1797" t="e">
        <v>#N/A</v>
      </c>
      <c r="AF1797" t="s">
        <v>155</v>
      </c>
      <c r="AG1797" t="s">
        <v>59</v>
      </c>
      <c r="AH1797" t="s">
        <v>60</v>
      </c>
    </row>
    <row r="1798" spans="1:34" hidden="1" x14ac:dyDescent="0.3">
      <c r="A1798">
        <v>43311</v>
      </c>
      <c r="B1798" t="s">
        <v>3681</v>
      </c>
      <c r="C1798" t="s">
        <v>3682</v>
      </c>
      <c r="D1798" t="s">
        <v>120</v>
      </c>
      <c r="E1798" t="s">
        <v>120</v>
      </c>
      <c r="F1798">
        <v>0</v>
      </c>
      <c r="G1798">
        <v>60</v>
      </c>
      <c r="H1798">
        <v>19053100</v>
      </c>
      <c r="I1798">
        <v>2</v>
      </c>
      <c r="J1798">
        <v>0</v>
      </c>
      <c r="K1798">
        <v>0</v>
      </c>
      <c r="L1798">
        <v>50</v>
      </c>
      <c r="M1798">
        <v>1</v>
      </c>
      <c r="N1798">
        <v>50</v>
      </c>
      <c r="O1798">
        <v>1</v>
      </c>
      <c r="T1798">
        <v>0</v>
      </c>
      <c r="U1798" t="s">
        <v>136</v>
      </c>
      <c r="V1798">
        <v>0</v>
      </c>
      <c r="W1798">
        <v>0</v>
      </c>
      <c r="AA1798" t="e">
        <v>#N/A</v>
      </c>
      <c r="AE1798" t="e">
        <v>#N/A</v>
      </c>
      <c r="AF1798" t="s">
        <v>155</v>
      </c>
      <c r="AG1798" t="s">
        <v>59</v>
      </c>
      <c r="AH1798" t="s">
        <v>60</v>
      </c>
    </row>
    <row r="1799" spans="1:34" hidden="1" x14ac:dyDescent="0.3">
      <c r="A1799">
        <v>43328</v>
      </c>
      <c r="B1799" t="s">
        <v>3683</v>
      </c>
      <c r="C1799" t="s">
        <v>3684</v>
      </c>
      <c r="D1799" t="s">
        <v>120</v>
      </c>
      <c r="E1799" t="s">
        <v>120</v>
      </c>
      <c r="F1799">
        <v>0</v>
      </c>
      <c r="G1799">
        <v>60</v>
      </c>
      <c r="H1799">
        <v>19053100</v>
      </c>
      <c r="I1799">
        <v>2</v>
      </c>
      <c r="J1799">
        <v>0</v>
      </c>
      <c r="K1799">
        <v>0</v>
      </c>
      <c r="L1799">
        <v>50</v>
      </c>
      <c r="M1799">
        <v>1</v>
      </c>
      <c r="N1799">
        <v>50</v>
      </c>
      <c r="O1799">
        <v>1</v>
      </c>
      <c r="T1799">
        <v>0</v>
      </c>
      <c r="U1799" t="s">
        <v>136</v>
      </c>
      <c r="V1799">
        <v>0</v>
      </c>
      <c r="W1799">
        <v>0</v>
      </c>
      <c r="AA1799" t="e">
        <v>#N/A</v>
      </c>
      <c r="AE1799" t="e">
        <v>#N/A</v>
      </c>
      <c r="AF1799" t="s">
        <v>155</v>
      </c>
      <c r="AG1799" t="s">
        <v>59</v>
      </c>
      <c r="AH1799" t="s">
        <v>60</v>
      </c>
    </row>
    <row r="1800" spans="1:34" hidden="1" x14ac:dyDescent="0.3">
      <c r="A1800">
        <v>43335</v>
      </c>
      <c r="B1800" t="s">
        <v>3685</v>
      </c>
      <c r="C1800" t="s">
        <v>3686</v>
      </c>
      <c r="D1800" t="s">
        <v>120</v>
      </c>
      <c r="E1800" t="s">
        <v>120</v>
      </c>
      <c r="F1800">
        <v>0</v>
      </c>
      <c r="G1800">
        <v>60</v>
      </c>
      <c r="H1800">
        <v>19053100</v>
      </c>
      <c r="I1800">
        <v>2</v>
      </c>
      <c r="J1800">
        <v>0</v>
      </c>
      <c r="K1800">
        <v>0</v>
      </c>
      <c r="L1800">
        <v>50</v>
      </c>
      <c r="M1800">
        <v>1</v>
      </c>
      <c r="N1800">
        <v>50</v>
      </c>
      <c r="O1800">
        <v>1</v>
      </c>
      <c r="T1800">
        <v>0</v>
      </c>
      <c r="U1800" t="s">
        <v>136</v>
      </c>
      <c r="V1800">
        <v>0</v>
      </c>
      <c r="W1800">
        <v>0</v>
      </c>
      <c r="AA1800" t="e">
        <v>#N/A</v>
      </c>
      <c r="AE1800" t="e">
        <v>#N/A</v>
      </c>
      <c r="AF1800" t="s">
        <v>155</v>
      </c>
      <c r="AG1800" t="s">
        <v>59</v>
      </c>
      <c r="AH1800" t="s">
        <v>60</v>
      </c>
    </row>
    <row r="1801" spans="1:34" hidden="1" x14ac:dyDescent="0.3">
      <c r="A1801">
        <v>43342</v>
      </c>
      <c r="B1801" t="s">
        <v>3687</v>
      </c>
      <c r="C1801" t="s">
        <v>3688</v>
      </c>
      <c r="D1801" t="s">
        <v>120</v>
      </c>
      <c r="E1801" t="s">
        <v>120</v>
      </c>
      <c r="F1801">
        <v>0</v>
      </c>
      <c r="G1801">
        <v>60</v>
      </c>
      <c r="H1801">
        <v>30051090</v>
      </c>
      <c r="I1801">
        <v>2</v>
      </c>
      <c r="J1801">
        <v>0</v>
      </c>
      <c r="K1801">
        <v>0</v>
      </c>
      <c r="L1801">
        <v>50</v>
      </c>
      <c r="M1801">
        <v>1</v>
      </c>
      <c r="N1801">
        <v>50</v>
      </c>
      <c r="O1801">
        <v>1</v>
      </c>
      <c r="T1801">
        <v>0</v>
      </c>
      <c r="U1801" t="s">
        <v>3689</v>
      </c>
      <c r="V1801">
        <v>0</v>
      </c>
      <c r="W1801">
        <v>0</v>
      </c>
      <c r="AA1801" t="e">
        <v>#N/A</v>
      </c>
      <c r="AE1801" t="e">
        <v>#N/A</v>
      </c>
      <c r="AF1801" t="s">
        <v>155</v>
      </c>
      <c r="AG1801" t="s">
        <v>59</v>
      </c>
      <c r="AH1801" t="s">
        <v>60</v>
      </c>
    </row>
    <row r="1802" spans="1:34" hidden="1" x14ac:dyDescent="0.3">
      <c r="A1802">
        <v>43359</v>
      </c>
      <c r="B1802" t="s">
        <v>3690</v>
      </c>
      <c r="C1802" t="s">
        <v>3691</v>
      </c>
      <c r="D1802" t="s">
        <v>120</v>
      </c>
      <c r="E1802" t="s">
        <v>120</v>
      </c>
      <c r="F1802">
        <v>0</v>
      </c>
      <c r="G1802">
        <v>60</v>
      </c>
      <c r="H1802">
        <v>30051090</v>
      </c>
      <c r="I1802">
        <v>2</v>
      </c>
      <c r="J1802">
        <v>0</v>
      </c>
      <c r="K1802">
        <v>0</v>
      </c>
      <c r="L1802">
        <v>50</v>
      </c>
      <c r="M1802">
        <v>1</v>
      </c>
      <c r="N1802">
        <v>50</v>
      </c>
      <c r="O1802">
        <v>1</v>
      </c>
      <c r="T1802">
        <v>0</v>
      </c>
      <c r="U1802" t="s">
        <v>3689</v>
      </c>
      <c r="V1802">
        <v>0</v>
      </c>
      <c r="W1802">
        <v>0</v>
      </c>
      <c r="AA1802" t="e">
        <v>#N/A</v>
      </c>
      <c r="AE1802" t="e">
        <v>#N/A</v>
      </c>
      <c r="AF1802" t="s">
        <v>155</v>
      </c>
      <c r="AG1802" t="s">
        <v>59</v>
      </c>
      <c r="AH1802" t="s">
        <v>60</v>
      </c>
    </row>
    <row r="1803" spans="1:34" hidden="1" x14ac:dyDescent="0.3">
      <c r="A1803">
        <v>43366</v>
      </c>
      <c r="B1803" t="s">
        <v>3692</v>
      </c>
      <c r="C1803" t="s">
        <v>3693</v>
      </c>
      <c r="D1803" t="s">
        <v>120</v>
      </c>
      <c r="E1803" t="s">
        <v>120</v>
      </c>
      <c r="F1803">
        <v>0</v>
      </c>
      <c r="G1803">
        <v>60</v>
      </c>
      <c r="H1803">
        <v>30051090</v>
      </c>
      <c r="I1803">
        <v>2</v>
      </c>
      <c r="J1803">
        <v>0</v>
      </c>
      <c r="K1803">
        <v>0</v>
      </c>
      <c r="L1803">
        <v>50</v>
      </c>
      <c r="M1803">
        <v>1</v>
      </c>
      <c r="N1803">
        <v>50</v>
      </c>
      <c r="O1803">
        <v>1</v>
      </c>
      <c r="T1803">
        <v>0</v>
      </c>
      <c r="U1803" t="s">
        <v>3689</v>
      </c>
      <c r="V1803">
        <v>0</v>
      </c>
      <c r="W1803">
        <v>0</v>
      </c>
      <c r="AA1803" t="e">
        <v>#N/A</v>
      </c>
      <c r="AE1803" t="e">
        <v>#N/A</v>
      </c>
      <c r="AF1803" t="s">
        <v>155</v>
      </c>
      <c r="AG1803" t="s">
        <v>59</v>
      </c>
      <c r="AH1803" t="s">
        <v>60</v>
      </c>
    </row>
    <row r="1804" spans="1:34" hidden="1" x14ac:dyDescent="0.3">
      <c r="A1804">
        <v>43373</v>
      </c>
      <c r="B1804" t="s">
        <v>3694</v>
      </c>
      <c r="C1804" t="s">
        <v>3695</v>
      </c>
      <c r="D1804" t="s">
        <v>120</v>
      </c>
      <c r="E1804" t="s">
        <v>120</v>
      </c>
      <c r="F1804">
        <v>0</v>
      </c>
      <c r="G1804">
        <v>60</v>
      </c>
      <c r="H1804">
        <v>30051090</v>
      </c>
      <c r="I1804">
        <v>2</v>
      </c>
      <c r="J1804">
        <v>0</v>
      </c>
      <c r="K1804">
        <v>0</v>
      </c>
      <c r="L1804">
        <v>50</v>
      </c>
      <c r="M1804">
        <v>1</v>
      </c>
      <c r="N1804">
        <v>50</v>
      </c>
      <c r="O1804">
        <v>1</v>
      </c>
      <c r="T1804">
        <v>0</v>
      </c>
      <c r="U1804" t="s">
        <v>3689</v>
      </c>
      <c r="V1804">
        <v>0</v>
      </c>
      <c r="W1804">
        <v>0</v>
      </c>
      <c r="AA1804" t="e">
        <v>#N/A</v>
      </c>
      <c r="AE1804" t="e">
        <v>#N/A</v>
      </c>
      <c r="AF1804" t="s">
        <v>155</v>
      </c>
      <c r="AG1804" t="s">
        <v>59</v>
      </c>
      <c r="AH1804" t="s">
        <v>60</v>
      </c>
    </row>
    <row r="1805" spans="1:34" hidden="1" x14ac:dyDescent="0.3">
      <c r="A1805">
        <v>43380</v>
      </c>
      <c r="B1805" t="s">
        <v>3696</v>
      </c>
      <c r="C1805" t="s">
        <v>3697</v>
      </c>
      <c r="D1805" t="s">
        <v>120</v>
      </c>
      <c r="E1805" t="s">
        <v>120</v>
      </c>
      <c r="F1805">
        <v>0</v>
      </c>
      <c r="G1805">
        <v>60</v>
      </c>
      <c r="H1805">
        <v>30051090</v>
      </c>
      <c r="I1805">
        <v>2</v>
      </c>
      <c r="J1805">
        <v>0</v>
      </c>
      <c r="K1805">
        <v>0</v>
      </c>
      <c r="L1805">
        <v>50</v>
      </c>
      <c r="M1805">
        <v>1</v>
      </c>
      <c r="N1805">
        <v>50</v>
      </c>
      <c r="O1805">
        <v>1</v>
      </c>
      <c r="T1805">
        <v>0</v>
      </c>
      <c r="U1805" t="s">
        <v>3689</v>
      </c>
      <c r="V1805">
        <v>0</v>
      </c>
      <c r="W1805">
        <v>0</v>
      </c>
      <c r="AA1805" t="e">
        <v>#N/A</v>
      </c>
      <c r="AE1805" t="e">
        <v>#N/A</v>
      </c>
      <c r="AF1805" t="s">
        <v>155</v>
      </c>
      <c r="AG1805" t="s">
        <v>59</v>
      </c>
      <c r="AH1805" t="s">
        <v>60</v>
      </c>
    </row>
    <row r="1806" spans="1:34" hidden="1" x14ac:dyDescent="0.3">
      <c r="A1806">
        <v>43397</v>
      </c>
      <c r="B1806" t="s">
        <v>3698</v>
      </c>
      <c r="C1806" t="s">
        <v>3699</v>
      </c>
      <c r="D1806" t="s">
        <v>120</v>
      </c>
      <c r="E1806" t="s">
        <v>120</v>
      </c>
      <c r="F1806">
        <v>0</v>
      </c>
      <c r="G1806">
        <v>60</v>
      </c>
      <c r="H1806">
        <v>18063110</v>
      </c>
      <c r="I1806">
        <v>2</v>
      </c>
      <c r="J1806">
        <v>0</v>
      </c>
      <c r="K1806">
        <v>0</v>
      </c>
      <c r="L1806">
        <v>50</v>
      </c>
      <c r="M1806">
        <v>1</v>
      </c>
      <c r="N1806">
        <v>50</v>
      </c>
      <c r="O1806">
        <v>1</v>
      </c>
      <c r="T1806">
        <v>0</v>
      </c>
      <c r="U1806" t="s">
        <v>3700</v>
      </c>
      <c r="V1806">
        <v>0</v>
      </c>
      <c r="W1806">
        <v>0</v>
      </c>
      <c r="AA1806" t="e">
        <v>#N/A</v>
      </c>
      <c r="AE1806" t="e">
        <v>#N/A</v>
      </c>
      <c r="AF1806" t="s">
        <v>155</v>
      </c>
      <c r="AG1806" t="s">
        <v>59</v>
      </c>
      <c r="AH1806" t="s">
        <v>60</v>
      </c>
    </row>
    <row r="1807" spans="1:34" hidden="1" x14ac:dyDescent="0.3">
      <c r="A1807">
        <v>43403</v>
      </c>
      <c r="B1807" t="s">
        <v>3701</v>
      </c>
      <c r="C1807" t="s">
        <v>3702</v>
      </c>
      <c r="D1807" t="s">
        <v>120</v>
      </c>
      <c r="E1807" t="s">
        <v>120</v>
      </c>
      <c r="F1807">
        <v>0</v>
      </c>
      <c r="G1807">
        <v>60</v>
      </c>
      <c r="H1807">
        <v>20079990</v>
      </c>
      <c r="I1807">
        <v>2</v>
      </c>
      <c r="J1807">
        <v>0</v>
      </c>
      <c r="K1807">
        <v>0</v>
      </c>
      <c r="L1807">
        <v>50</v>
      </c>
      <c r="M1807">
        <v>1</v>
      </c>
      <c r="N1807">
        <v>50</v>
      </c>
      <c r="O1807">
        <v>1</v>
      </c>
      <c r="T1807">
        <v>0</v>
      </c>
      <c r="U1807" t="s">
        <v>136</v>
      </c>
      <c r="V1807">
        <v>0</v>
      </c>
      <c r="W1807">
        <v>0</v>
      </c>
      <c r="AA1807" t="e">
        <v>#N/A</v>
      </c>
      <c r="AE1807" t="e">
        <v>#N/A</v>
      </c>
      <c r="AF1807" t="s">
        <v>155</v>
      </c>
      <c r="AG1807" t="s">
        <v>59</v>
      </c>
      <c r="AH1807" t="s">
        <v>60</v>
      </c>
    </row>
    <row r="1808" spans="1:34" hidden="1" x14ac:dyDescent="0.3">
      <c r="A1808">
        <v>43410</v>
      </c>
      <c r="B1808" t="s">
        <v>3703</v>
      </c>
      <c r="C1808" t="s">
        <v>3704</v>
      </c>
      <c r="D1808" t="s">
        <v>120</v>
      </c>
      <c r="E1808" t="s">
        <v>120</v>
      </c>
      <c r="F1808">
        <v>0</v>
      </c>
      <c r="G1808">
        <v>60</v>
      </c>
      <c r="H1808">
        <v>19041000</v>
      </c>
      <c r="I1808">
        <v>2</v>
      </c>
      <c r="J1808">
        <v>0</v>
      </c>
      <c r="K1808">
        <v>0</v>
      </c>
      <c r="L1808">
        <v>50</v>
      </c>
      <c r="M1808">
        <v>1</v>
      </c>
      <c r="N1808">
        <v>50</v>
      </c>
      <c r="O1808">
        <v>1</v>
      </c>
      <c r="T1808">
        <v>0</v>
      </c>
      <c r="U1808" t="s">
        <v>2821</v>
      </c>
      <c r="V1808">
        <v>0</v>
      </c>
      <c r="W1808">
        <v>0</v>
      </c>
      <c r="Y1808">
        <v>200</v>
      </c>
      <c r="Z1808">
        <v>200003</v>
      </c>
      <c r="AA1808" t="e">
        <v>#N/A</v>
      </c>
      <c r="AE1808" t="e">
        <v>#N/A</v>
      </c>
      <c r="AF1808" t="s">
        <v>155</v>
      </c>
      <c r="AG1808" t="s">
        <v>59</v>
      </c>
      <c r="AH1808" t="s">
        <v>60</v>
      </c>
    </row>
    <row r="1809" spans="1:34" hidden="1" x14ac:dyDescent="0.3">
      <c r="A1809">
        <v>43427</v>
      </c>
      <c r="B1809" t="s">
        <v>3705</v>
      </c>
      <c r="C1809" t="s">
        <v>3706</v>
      </c>
      <c r="D1809" t="s">
        <v>115</v>
      </c>
      <c r="E1809" t="s">
        <v>115</v>
      </c>
      <c r="F1809">
        <v>0</v>
      </c>
      <c r="G1809">
        <v>0</v>
      </c>
      <c r="H1809">
        <v>21069090</v>
      </c>
      <c r="I1809">
        <v>2</v>
      </c>
      <c r="J1809">
        <v>0</v>
      </c>
      <c r="K1809">
        <v>0</v>
      </c>
      <c r="L1809">
        <v>50</v>
      </c>
      <c r="M1809">
        <v>1</v>
      </c>
      <c r="N1809">
        <v>50</v>
      </c>
      <c r="O1809">
        <v>1</v>
      </c>
      <c r="T1809">
        <v>0</v>
      </c>
      <c r="V1809">
        <v>0</v>
      </c>
      <c r="W1809">
        <v>0</v>
      </c>
      <c r="Y1809">
        <v>200</v>
      </c>
      <c r="Z1809">
        <v>200003</v>
      </c>
      <c r="AA1809" t="e">
        <v>#N/A</v>
      </c>
      <c r="AE1809" t="e">
        <v>#N/A</v>
      </c>
      <c r="AF1809" t="s">
        <v>155</v>
      </c>
      <c r="AG1809" t="s">
        <v>59</v>
      </c>
      <c r="AH1809" t="s">
        <v>60</v>
      </c>
    </row>
    <row r="1810" spans="1:34" x14ac:dyDescent="0.3">
      <c r="A1810">
        <v>43434</v>
      </c>
      <c r="B1810" t="s">
        <v>3707</v>
      </c>
      <c r="C1810" t="s">
        <v>3708</v>
      </c>
      <c r="D1810" t="s">
        <v>120</v>
      </c>
      <c r="E1810" t="s">
        <v>120</v>
      </c>
      <c r="F1810">
        <v>0</v>
      </c>
      <c r="G1810">
        <v>60</v>
      </c>
      <c r="H1810">
        <v>16025000</v>
      </c>
      <c r="I1810">
        <v>2</v>
      </c>
      <c r="J1810">
        <v>0</v>
      </c>
      <c r="K1810">
        <v>0</v>
      </c>
      <c r="L1810">
        <v>50</v>
      </c>
      <c r="M1810">
        <v>1</v>
      </c>
      <c r="N1810">
        <v>50</v>
      </c>
      <c r="O1810">
        <v>1</v>
      </c>
      <c r="T1810">
        <v>0</v>
      </c>
      <c r="U1810" t="s">
        <v>136</v>
      </c>
      <c r="V1810">
        <v>0</v>
      </c>
      <c r="W1810">
        <v>0</v>
      </c>
      <c r="Y1810">
        <v>200</v>
      </c>
      <c r="Z1810">
        <v>200003</v>
      </c>
      <c r="AA1810">
        <v>33.188000000000002</v>
      </c>
      <c r="AE1810" t="s">
        <v>525</v>
      </c>
      <c r="AF1810" t="s">
        <v>64</v>
      </c>
      <c r="AG1810" t="s">
        <v>65</v>
      </c>
      <c r="AH1810" t="s">
        <v>60</v>
      </c>
    </row>
    <row r="1811" spans="1:34" hidden="1" x14ac:dyDescent="0.3">
      <c r="A1811">
        <v>43441</v>
      </c>
      <c r="B1811" t="s">
        <v>3709</v>
      </c>
      <c r="C1811" t="s">
        <v>3710</v>
      </c>
      <c r="D1811" t="s">
        <v>120</v>
      </c>
      <c r="E1811" t="s">
        <v>120</v>
      </c>
      <c r="F1811">
        <v>0</v>
      </c>
      <c r="G1811">
        <v>60</v>
      </c>
      <c r="H1811">
        <v>16025000</v>
      </c>
      <c r="I1811">
        <v>2</v>
      </c>
      <c r="J1811">
        <v>0</v>
      </c>
      <c r="K1811">
        <v>0</v>
      </c>
      <c r="L1811">
        <v>50</v>
      </c>
      <c r="M1811">
        <v>1</v>
      </c>
      <c r="N1811">
        <v>50</v>
      </c>
      <c r="O1811">
        <v>1</v>
      </c>
      <c r="T1811">
        <v>0</v>
      </c>
      <c r="U1811" t="s">
        <v>136</v>
      </c>
      <c r="V1811">
        <v>0</v>
      </c>
      <c r="W1811">
        <v>0</v>
      </c>
      <c r="Y1811">
        <v>200</v>
      </c>
      <c r="Z1811">
        <v>200003</v>
      </c>
      <c r="AA1811" t="e">
        <v>#N/A</v>
      </c>
      <c r="AE1811" t="e">
        <v>#N/A</v>
      </c>
      <c r="AF1811" t="s">
        <v>155</v>
      </c>
      <c r="AG1811" t="s">
        <v>59</v>
      </c>
      <c r="AH1811" t="s">
        <v>60</v>
      </c>
    </row>
    <row r="1812" spans="1:34" hidden="1" x14ac:dyDescent="0.3">
      <c r="A1812">
        <v>43458</v>
      </c>
      <c r="B1812" t="s">
        <v>3711</v>
      </c>
      <c r="C1812" t="s">
        <v>3712</v>
      </c>
      <c r="D1812" t="s">
        <v>120</v>
      </c>
      <c r="E1812" t="s">
        <v>120</v>
      </c>
      <c r="F1812">
        <v>0</v>
      </c>
      <c r="G1812">
        <v>60</v>
      </c>
      <c r="H1812">
        <v>16025000</v>
      </c>
      <c r="I1812">
        <v>2</v>
      </c>
      <c r="J1812">
        <v>0</v>
      </c>
      <c r="K1812">
        <v>0</v>
      </c>
      <c r="L1812">
        <v>50</v>
      </c>
      <c r="M1812">
        <v>1</v>
      </c>
      <c r="N1812">
        <v>50</v>
      </c>
      <c r="O1812">
        <v>1</v>
      </c>
      <c r="T1812">
        <v>0</v>
      </c>
      <c r="U1812" t="s">
        <v>136</v>
      </c>
      <c r="V1812">
        <v>0</v>
      </c>
      <c r="W1812">
        <v>0</v>
      </c>
      <c r="Y1812">
        <v>200</v>
      </c>
      <c r="Z1812">
        <v>200003</v>
      </c>
      <c r="AA1812" t="e">
        <v>#N/A</v>
      </c>
      <c r="AE1812" t="e">
        <v>#N/A</v>
      </c>
      <c r="AF1812" t="s">
        <v>155</v>
      </c>
      <c r="AG1812" t="s">
        <v>59</v>
      </c>
      <c r="AH1812" t="s">
        <v>60</v>
      </c>
    </row>
    <row r="1813" spans="1:34" hidden="1" x14ac:dyDescent="0.3">
      <c r="A1813">
        <v>43465</v>
      </c>
      <c r="B1813" t="s">
        <v>3713</v>
      </c>
      <c r="C1813" t="s">
        <v>3714</v>
      </c>
      <c r="D1813" t="s">
        <v>120</v>
      </c>
      <c r="E1813" t="s">
        <v>120</v>
      </c>
      <c r="F1813">
        <v>0</v>
      </c>
      <c r="G1813">
        <v>60</v>
      </c>
      <c r="H1813">
        <v>16025000</v>
      </c>
      <c r="I1813">
        <v>2</v>
      </c>
      <c r="J1813">
        <v>0</v>
      </c>
      <c r="K1813">
        <v>0</v>
      </c>
      <c r="L1813">
        <v>50</v>
      </c>
      <c r="M1813">
        <v>1</v>
      </c>
      <c r="N1813">
        <v>50</v>
      </c>
      <c r="O1813">
        <v>1</v>
      </c>
      <c r="T1813">
        <v>0</v>
      </c>
      <c r="U1813" t="s">
        <v>136</v>
      </c>
      <c r="V1813">
        <v>0</v>
      </c>
      <c r="W1813">
        <v>0</v>
      </c>
      <c r="Y1813">
        <v>200</v>
      </c>
      <c r="Z1813">
        <v>200003</v>
      </c>
      <c r="AA1813" t="e">
        <v>#N/A</v>
      </c>
      <c r="AE1813" t="e">
        <v>#N/A</v>
      </c>
      <c r="AF1813" t="s">
        <v>155</v>
      </c>
      <c r="AG1813" t="s">
        <v>59</v>
      </c>
      <c r="AH1813" t="s">
        <v>60</v>
      </c>
    </row>
    <row r="1814" spans="1:34" hidden="1" x14ac:dyDescent="0.3">
      <c r="A1814">
        <v>43472</v>
      </c>
      <c r="B1814" t="s">
        <v>3715</v>
      </c>
      <c r="C1814" t="s">
        <v>3716</v>
      </c>
      <c r="D1814" t="s">
        <v>120</v>
      </c>
      <c r="E1814" t="s">
        <v>120</v>
      </c>
      <c r="F1814">
        <v>0</v>
      </c>
      <c r="G1814">
        <v>60</v>
      </c>
      <c r="H1814">
        <v>17049020</v>
      </c>
      <c r="I1814">
        <v>2</v>
      </c>
      <c r="J1814">
        <v>0</v>
      </c>
      <c r="K1814">
        <v>0</v>
      </c>
      <c r="L1814">
        <v>50</v>
      </c>
      <c r="M1814">
        <v>1</v>
      </c>
      <c r="N1814">
        <v>50</v>
      </c>
      <c r="O1814">
        <v>1</v>
      </c>
      <c r="T1814">
        <v>0</v>
      </c>
      <c r="U1814" t="s">
        <v>136</v>
      </c>
      <c r="V1814">
        <v>0</v>
      </c>
      <c r="W1814">
        <v>0</v>
      </c>
      <c r="AA1814" t="e">
        <v>#N/A</v>
      </c>
      <c r="AE1814" t="e">
        <v>#N/A</v>
      </c>
      <c r="AF1814" t="s">
        <v>155</v>
      </c>
      <c r="AG1814" t="s">
        <v>59</v>
      </c>
      <c r="AH1814" t="s">
        <v>60</v>
      </c>
    </row>
    <row r="1815" spans="1:34" hidden="1" x14ac:dyDescent="0.3">
      <c r="A1815">
        <v>43489</v>
      </c>
      <c r="B1815" t="s">
        <v>3717</v>
      </c>
      <c r="C1815" t="s">
        <v>3718</v>
      </c>
      <c r="D1815" t="s">
        <v>120</v>
      </c>
      <c r="E1815" t="s">
        <v>120</v>
      </c>
      <c r="F1815">
        <v>0</v>
      </c>
      <c r="G1815">
        <v>60</v>
      </c>
      <c r="H1815">
        <v>18063210</v>
      </c>
      <c r="I1815">
        <v>2</v>
      </c>
      <c r="J1815">
        <v>0</v>
      </c>
      <c r="K1815">
        <v>0</v>
      </c>
      <c r="L1815">
        <v>50</v>
      </c>
      <c r="M1815">
        <v>1</v>
      </c>
      <c r="N1815">
        <v>50</v>
      </c>
      <c r="O1815">
        <v>1</v>
      </c>
      <c r="T1815">
        <v>0</v>
      </c>
      <c r="U1815" t="s">
        <v>1248</v>
      </c>
      <c r="V1815">
        <v>0</v>
      </c>
      <c r="W1815">
        <v>0</v>
      </c>
      <c r="AA1815" t="e">
        <v>#N/A</v>
      </c>
      <c r="AE1815" t="e">
        <v>#N/A</v>
      </c>
      <c r="AF1815" t="s">
        <v>155</v>
      </c>
      <c r="AG1815" t="s">
        <v>59</v>
      </c>
      <c r="AH1815" t="s">
        <v>60</v>
      </c>
    </row>
    <row r="1816" spans="1:34" hidden="1" x14ac:dyDescent="0.3">
      <c r="A1816">
        <v>43496</v>
      </c>
      <c r="B1816" t="s">
        <v>3719</v>
      </c>
      <c r="C1816" t="s">
        <v>3720</v>
      </c>
      <c r="D1816" t="s">
        <v>120</v>
      </c>
      <c r="E1816" t="s">
        <v>120</v>
      </c>
      <c r="F1816">
        <v>0</v>
      </c>
      <c r="G1816">
        <v>60</v>
      </c>
      <c r="H1816">
        <v>18063110</v>
      </c>
      <c r="I1816">
        <v>2</v>
      </c>
      <c r="J1816">
        <v>0</v>
      </c>
      <c r="K1816">
        <v>0</v>
      </c>
      <c r="L1816">
        <v>50</v>
      </c>
      <c r="M1816">
        <v>1</v>
      </c>
      <c r="N1816">
        <v>50</v>
      </c>
      <c r="O1816">
        <v>1</v>
      </c>
      <c r="T1816">
        <v>0</v>
      </c>
      <c r="U1816" t="s">
        <v>3700</v>
      </c>
      <c r="V1816">
        <v>0</v>
      </c>
      <c r="W1816">
        <v>0</v>
      </c>
      <c r="AA1816" t="e">
        <v>#N/A</v>
      </c>
      <c r="AE1816" t="e">
        <v>#N/A</v>
      </c>
      <c r="AF1816" t="s">
        <v>155</v>
      </c>
      <c r="AG1816" t="s">
        <v>59</v>
      </c>
      <c r="AH1816" t="s">
        <v>60</v>
      </c>
    </row>
    <row r="1817" spans="1:34" x14ac:dyDescent="0.3">
      <c r="A1817">
        <v>43502</v>
      </c>
      <c r="B1817" t="s">
        <v>3721</v>
      </c>
      <c r="C1817" t="s">
        <v>3722</v>
      </c>
      <c r="D1817" t="s">
        <v>120</v>
      </c>
      <c r="E1817" t="s">
        <v>120</v>
      </c>
      <c r="F1817">
        <v>0</v>
      </c>
      <c r="G1817">
        <v>60</v>
      </c>
      <c r="H1817" t="s">
        <v>3723</v>
      </c>
      <c r="I1817">
        <v>2</v>
      </c>
      <c r="J1817">
        <v>0</v>
      </c>
      <c r="K1817">
        <v>0</v>
      </c>
      <c r="L1817">
        <v>73</v>
      </c>
      <c r="M1817">
        <v>6</v>
      </c>
      <c r="N1817">
        <v>73</v>
      </c>
      <c r="O1817">
        <v>6</v>
      </c>
      <c r="P1817">
        <v>110</v>
      </c>
      <c r="T1817">
        <v>0</v>
      </c>
      <c r="U1817" t="s">
        <v>2332</v>
      </c>
      <c r="V1817">
        <v>0</v>
      </c>
      <c r="W1817">
        <v>0</v>
      </c>
      <c r="Y1817">
        <v>200</v>
      </c>
      <c r="Z1817">
        <v>200003</v>
      </c>
      <c r="AA1817">
        <v>63</v>
      </c>
      <c r="AE1817" t="s">
        <v>856</v>
      </c>
      <c r="AF1817" t="s">
        <v>64</v>
      </c>
      <c r="AG1817" t="s">
        <v>65</v>
      </c>
      <c r="AH1817" t="s">
        <v>3722</v>
      </c>
    </row>
    <row r="1818" spans="1:34" hidden="1" x14ac:dyDescent="0.3">
      <c r="A1818">
        <v>43519</v>
      </c>
      <c r="B1818" t="s">
        <v>3724</v>
      </c>
      <c r="C1818" t="s">
        <v>3725</v>
      </c>
      <c r="D1818" t="s">
        <v>120</v>
      </c>
      <c r="E1818" t="s">
        <v>120</v>
      </c>
      <c r="F1818">
        <v>0</v>
      </c>
      <c r="G1818">
        <v>60</v>
      </c>
      <c r="H1818">
        <v>34029039</v>
      </c>
      <c r="I1818">
        <v>2</v>
      </c>
      <c r="J1818">
        <v>0</v>
      </c>
      <c r="K1818">
        <v>0</v>
      </c>
      <c r="L1818">
        <v>50</v>
      </c>
      <c r="M1818">
        <v>1</v>
      </c>
      <c r="N1818">
        <v>50</v>
      </c>
      <c r="O1818">
        <v>1</v>
      </c>
      <c r="T1818">
        <v>0</v>
      </c>
      <c r="U1818" t="s">
        <v>3384</v>
      </c>
      <c r="V1818">
        <v>0</v>
      </c>
      <c r="W1818">
        <v>0</v>
      </c>
      <c r="AA1818" t="e">
        <v>#N/A</v>
      </c>
      <c r="AE1818" t="e">
        <v>#N/A</v>
      </c>
      <c r="AF1818" t="s">
        <v>155</v>
      </c>
      <c r="AG1818" t="s">
        <v>59</v>
      </c>
      <c r="AH1818" t="s">
        <v>60</v>
      </c>
    </row>
    <row r="1819" spans="1:34" hidden="1" x14ac:dyDescent="0.3">
      <c r="A1819">
        <v>43526</v>
      </c>
      <c r="B1819" t="s">
        <v>3726</v>
      </c>
      <c r="C1819" t="s">
        <v>3727</v>
      </c>
      <c r="D1819" t="s">
        <v>120</v>
      </c>
      <c r="E1819" t="s">
        <v>120</v>
      </c>
      <c r="F1819">
        <v>0</v>
      </c>
      <c r="G1819">
        <v>60</v>
      </c>
      <c r="H1819">
        <v>38099190</v>
      </c>
      <c r="I1819">
        <v>2</v>
      </c>
      <c r="J1819">
        <v>0</v>
      </c>
      <c r="K1819">
        <v>0</v>
      </c>
      <c r="L1819">
        <v>50</v>
      </c>
      <c r="M1819">
        <v>1</v>
      </c>
      <c r="N1819">
        <v>50</v>
      </c>
      <c r="O1819">
        <v>1</v>
      </c>
      <c r="T1819">
        <v>0</v>
      </c>
      <c r="U1819" t="s">
        <v>3384</v>
      </c>
      <c r="V1819">
        <v>0</v>
      </c>
      <c r="W1819">
        <v>0</v>
      </c>
      <c r="AA1819" t="e">
        <v>#N/A</v>
      </c>
      <c r="AE1819" t="e">
        <v>#N/A</v>
      </c>
      <c r="AF1819" t="s">
        <v>155</v>
      </c>
      <c r="AG1819" t="s">
        <v>59</v>
      </c>
      <c r="AH1819" t="s">
        <v>60</v>
      </c>
    </row>
    <row r="1820" spans="1:34" hidden="1" x14ac:dyDescent="0.3">
      <c r="A1820">
        <v>43533</v>
      </c>
      <c r="B1820" t="s">
        <v>3728</v>
      </c>
      <c r="C1820" t="s">
        <v>3729</v>
      </c>
      <c r="D1820" t="s">
        <v>120</v>
      </c>
      <c r="E1820" t="s">
        <v>120</v>
      </c>
      <c r="F1820">
        <v>0</v>
      </c>
      <c r="G1820">
        <v>60</v>
      </c>
      <c r="H1820">
        <v>38099190</v>
      </c>
      <c r="I1820">
        <v>2</v>
      </c>
      <c r="J1820">
        <v>0</v>
      </c>
      <c r="K1820">
        <v>0</v>
      </c>
      <c r="L1820">
        <v>50</v>
      </c>
      <c r="M1820">
        <v>1</v>
      </c>
      <c r="N1820">
        <v>50</v>
      </c>
      <c r="O1820">
        <v>1</v>
      </c>
      <c r="T1820">
        <v>0</v>
      </c>
      <c r="U1820" t="s">
        <v>3384</v>
      </c>
      <c r="V1820">
        <v>0</v>
      </c>
      <c r="W1820">
        <v>0</v>
      </c>
      <c r="AA1820" t="e">
        <v>#N/A</v>
      </c>
      <c r="AE1820" t="e">
        <v>#N/A</v>
      </c>
      <c r="AF1820" t="s">
        <v>155</v>
      </c>
      <c r="AG1820" t="s">
        <v>59</v>
      </c>
      <c r="AH1820" t="s">
        <v>60</v>
      </c>
    </row>
    <row r="1821" spans="1:34" hidden="1" x14ac:dyDescent="0.3">
      <c r="A1821">
        <v>43540</v>
      </c>
      <c r="B1821" t="s">
        <v>3730</v>
      </c>
      <c r="C1821" t="s">
        <v>3731</v>
      </c>
      <c r="D1821" t="s">
        <v>120</v>
      </c>
      <c r="E1821" t="s">
        <v>120</v>
      </c>
      <c r="F1821">
        <v>0</v>
      </c>
      <c r="G1821">
        <v>60</v>
      </c>
      <c r="H1821">
        <v>38099190</v>
      </c>
      <c r="I1821">
        <v>2</v>
      </c>
      <c r="J1821">
        <v>0</v>
      </c>
      <c r="K1821">
        <v>0</v>
      </c>
      <c r="L1821">
        <v>50</v>
      </c>
      <c r="M1821">
        <v>1</v>
      </c>
      <c r="N1821">
        <v>50</v>
      </c>
      <c r="O1821">
        <v>1</v>
      </c>
      <c r="T1821">
        <v>0</v>
      </c>
      <c r="U1821" t="s">
        <v>3384</v>
      </c>
      <c r="V1821">
        <v>0</v>
      </c>
      <c r="W1821">
        <v>0</v>
      </c>
      <c r="AA1821" t="e">
        <v>#N/A</v>
      </c>
      <c r="AE1821" t="e">
        <v>#N/A</v>
      </c>
      <c r="AF1821" t="s">
        <v>155</v>
      </c>
      <c r="AG1821" t="s">
        <v>59</v>
      </c>
      <c r="AH1821" t="s">
        <v>60</v>
      </c>
    </row>
    <row r="1822" spans="1:34" hidden="1" x14ac:dyDescent="0.3">
      <c r="A1822">
        <v>43557</v>
      </c>
      <c r="B1822" t="s">
        <v>3732</v>
      </c>
      <c r="C1822" t="s">
        <v>3733</v>
      </c>
      <c r="D1822" t="s">
        <v>120</v>
      </c>
      <c r="E1822" t="s">
        <v>120</v>
      </c>
      <c r="F1822">
        <v>0</v>
      </c>
      <c r="G1822">
        <v>60</v>
      </c>
      <c r="H1822">
        <v>38099190</v>
      </c>
      <c r="I1822">
        <v>2</v>
      </c>
      <c r="J1822">
        <v>0</v>
      </c>
      <c r="K1822">
        <v>0</v>
      </c>
      <c r="L1822">
        <v>50</v>
      </c>
      <c r="M1822">
        <v>1</v>
      </c>
      <c r="N1822">
        <v>50</v>
      </c>
      <c r="O1822">
        <v>1</v>
      </c>
      <c r="T1822">
        <v>0</v>
      </c>
      <c r="U1822" t="s">
        <v>3384</v>
      </c>
      <c r="V1822">
        <v>0</v>
      </c>
      <c r="W1822">
        <v>0</v>
      </c>
      <c r="AA1822" t="e">
        <v>#N/A</v>
      </c>
      <c r="AE1822" t="e">
        <v>#N/A</v>
      </c>
      <c r="AF1822" t="s">
        <v>155</v>
      </c>
      <c r="AG1822" t="s">
        <v>59</v>
      </c>
      <c r="AH1822" t="s">
        <v>60</v>
      </c>
    </row>
    <row r="1823" spans="1:34" hidden="1" x14ac:dyDescent="0.3">
      <c r="A1823">
        <v>43564</v>
      </c>
      <c r="B1823" t="s">
        <v>3734</v>
      </c>
      <c r="C1823" t="s">
        <v>3735</v>
      </c>
      <c r="D1823" t="s">
        <v>120</v>
      </c>
      <c r="E1823" t="s">
        <v>120</v>
      </c>
      <c r="F1823">
        <v>0</v>
      </c>
      <c r="G1823">
        <v>60</v>
      </c>
      <c r="H1823">
        <v>38099190</v>
      </c>
      <c r="I1823">
        <v>2</v>
      </c>
      <c r="J1823">
        <v>0</v>
      </c>
      <c r="K1823">
        <v>0</v>
      </c>
      <c r="L1823">
        <v>50</v>
      </c>
      <c r="M1823">
        <v>1</v>
      </c>
      <c r="N1823">
        <v>50</v>
      </c>
      <c r="O1823">
        <v>1</v>
      </c>
      <c r="T1823">
        <v>0</v>
      </c>
      <c r="U1823" t="s">
        <v>3384</v>
      </c>
      <c r="V1823">
        <v>0</v>
      </c>
      <c r="W1823">
        <v>0</v>
      </c>
      <c r="AA1823" t="e">
        <v>#N/A</v>
      </c>
      <c r="AE1823" t="e">
        <v>#N/A</v>
      </c>
      <c r="AF1823" t="s">
        <v>155</v>
      </c>
      <c r="AG1823" t="s">
        <v>59</v>
      </c>
      <c r="AH1823" t="s">
        <v>60</v>
      </c>
    </row>
    <row r="1824" spans="1:34" hidden="1" x14ac:dyDescent="0.3">
      <c r="A1824">
        <v>43571</v>
      </c>
      <c r="B1824" t="s">
        <v>3736</v>
      </c>
      <c r="C1824" t="s">
        <v>3737</v>
      </c>
      <c r="D1824" t="s">
        <v>120</v>
      </c>
      <c r="E1824" t="s">
        <v>120</v>
      </c>
      <c r="F1824">
        <v>0</v>
      </c>
      <c r="G1824">
        <v>60</v>
      </c>
      <c r="H1824">
        <v>38099190</v>
      </c>
      <c r="I1824">
        <v>2</v>
      </c>
      <c r="J1824">
        <v>0</v>
      </c>
      <c r="K1824">
        <v>0</v>
      </c>
      <c r="L1824">
        <v>50</v>
      </c>
      <c r="M1824">
        <v>1</v>
      </c>
      <c r="N1824">
        <v>50</v>
      </c>
      <c r="O1824">
        <v>1</v>
      </c>
      <c r="T1824">
        <v>0</v>
      </c>
      <c r="U1824" t="s">
        <v>3384</v>
      </c>
      <c r="V1824">
        <v>0</v>
      </c>
      <c r="W1824">
        <v>0</v>
      </c>
      <c r="AA1824" t="e">
        <v>#N/A</v>
      </c>
      <c r="AE1824" t="e">
        <v>#N/A</v>
      </c>
      <c r="AF1824" t="s">
        <v>155</v>
      </c>
      <c r="AG1824" t="s">
        <v>59</v>
      </c>
      <c r="AH1824" t="s">
        <v>60</v>
      </c>
    </row>
    <row r="1825" spans="1:34" hidden="1" x14ac:dyDescent="0.3">
      <c r="A1825">
        <v>43588</v>
      </c>
      <c r="B1825" t="s">
        <v>3738</v>
      </c>
      <c r="C1825" t="s">
        <v>3739</v>
      </c>
      <c r="D1825" t="s">
        <v>120</v>
      </c>
      <c r="E1825" t="s">
        <v>120</v>
      </c>
      <c r="F1825">
        <v>0</v>
      </c>
      <c r="G1825">
        <v>60</v>
      </c>
      <c r="H1825">
        <v>21039021</v>
      </c>
      <c r="I1825">
        <v>2</v>
      </c>
      <c r="J1825">
        <v>0</v>
      </c>
      <c r="K1825">
        <v>0</v>
      </c>
      <c r="L1825">
        <v>50</v>
      </c>
      <c r="M1825">
        <v>1</v>
      </c>
      <c r="N1825">
        <v>50</v>
      </c>
      <c r="O1825">
        <v>1</v>
      </c>
      <c r="T1825">
        <v>0</v>
      </c>
      <c r="U1825" t="s">
        <v>136</v>
      </c>
      <c r="V1825">
        <v>0</v>
      </c>
      <c r="W1825">
        <v>0</v>
      </c>
      <c r="AA1825" t="e">
        <v>#N/A</v>
      </c>
      <c r="AE1825" t="e">
        <v>#N/A</v>
      </c>
      <c r="AF1825" t="s">
        <v>155</v>
      </c>
      <c r="AG1825" t="s">
        <v>59</v>
      </c>
      <c r="AH1825" t="s">
        <v>60</v>
      </c>
    </row>
    <row r="1826" spans="1:34" hidden="1" x14ac:dyDescent="0.3">
      <c r="A1826">
        <v>43595</v>
      </c>
      <c r="B1826" t="s">
        <v>3740</v>
      </c>
      <c r="C1826" t="s">
        <v>3741</v>
      </c>
      <c r="D1826" t="s">
        <v>120</v>
      </c>
      <c r="E1826" t="s">
        <v>120</v>
      </c>
      <c r="F1826">
        <v>0</v>
      </c>
      <c r="G1826">
        <v>60</v>
      </c>
      <c r="H1826">
        <v>38099190</v>
      </c>
      <c r="I1826">
        <v>2</v>
      </c>
      <c r="J1826">
        <v>0</v>
      </c>
      <c r="K1826">
        <v>0</v>
      </c>
      <c r="L1826">
        <v>50</v>
      </c>
      <c r="M1826">
        <v>1</v>
      </c>
      <c r="N1826">
        <v>50</v>
      </c>
      <c r="O1826">
        <v>1</v>
      </c>
      <c r="T1826">
        <v>0</v>
      </c>
      <c r="U1826" t="s">
        <v>3384</v>
      </c>
      <c r="V1826">
        <v>0</v>
      </c>
      <c r="W1826">
        <v>0</v>
      </c>
      <c r="AA1826" t="e">
        <v>#N/A</v>
      </c>
      <c r="AE1826" t="e">
        <v>#N/A</v>
      </c>
      <c r="AF1826" t="s">
        <v>155</v>
      </c>
      <c r="AG1826" t="s">
        <v>59</v>
      </c>
      <c r="AH1826" t="s">
        <v>60</v>
      </c>
    </row>
    <row r="1827" spans="1:34" hidden="1" x14ac:dyDescent="0.3">
      <c r="A1827">
        <v>43601</v>
      </c>
      <c r="B1827" t="s">
        <v>3742</v>
      </c>
      <c r="C1827" t="s">
        <v>3743</v>
      </c>
      <c r="D1827" t="s">
        <v>120</v>
      </c>
      <c r="E1827" t="s">
        <v>120</v>
      </c>
      <c r="F1827">
        <v>0</v>
      </c>
      <c r="G1827">
        <v>60</v>
      </c>
      <c r="H1827">
        <v>38099190</v>
      </c>
      <c r="I1827">
        <v>2</v>
      </c>
      <c r="J1827">
        <v>0</v>
      </c>
      <c r="K1827">
        <v>0</v>
      </c>
      <c r="L1827">
        <v>50</v>
      </c>
      <c r="M1827">
        <v>1</v>
      </c>
      <c r="N1827">
        <v>50</v>
      </c>
      <c r="O1827">
        <v>1</v>
      </c>
      <c r="T1827">
        <v>0</v>
      </c>
      <c r="U1827" t="s">
        <v>3384</v>
      </c>
      <c r="V1827">
        <v>0</v>
      </c>
      <c r="W1827">
        <v>0</v>
      </c>
      <c r="AA1827" t="e">
        <v>#N/A</v>
      </c>
      <c r="AE1827" t="e">
        <v>#N/A</v>
      </c>
      <c r="AF1827" t="s">
        <v>155</v>
      </c>
      <c r="AG1827" t="s">
        <v>59</v>
      </c>
      <c r="AH1827" t="s">
        <v>60</v>
      </c>
    </row>
    <row r="1828" spans="1:34" hidden="1" x14ac:dyDescent="0.3">
      <c r="A1828">
        <v>43618</v>
      </c>
      <c r="B1828" t="s">
        <v>3744</v>
      </c>
      <c r="C1828" t="s">
        <v>3745</v>
      </c>
      <c r="D1828" t="s">
        <v>120</v>
      </c>
      <c r="E1828" t="s">
        <v>120</v>
      </c>
      <c r="F1828">
        <v>0</v>
      </c>
      <c r="G1828">
        <v>60</v>
      </c>
      <c r="H1828">
        <v>38099190</v>
      </c>
      <c r="I1828">
        <v>2</v>
      </c>
      <c r="J1828">
        <v>0</v>
      </c>
      <c r="K1828">
        <v>0</v>
      </c>
      <c r="L1828">
        <v>50</v>
      </c>
      <c r="M1828">
        <v>1</v>
      </c>
      <c r="N1828">
        <v>50</v>
      </c>
      <c r="O1828">
        <v>1</v>
      </c>
      <c r="T1828">
        <v>0</v>
      </c>
      <c r="U1828" t="s">
        <v>3384</v>
      </c>
      <c r="V1828">
        <v>0</v>
      </c>
      <c r="W1828">
        <v>0</v>
      </c>
      <c r="AA1828" t="e">
        <v>#N/A</v>
      </c>
      <c r="AE1828" t="e">
        <v>#N/A</v>
      </c>
      <c r="AF1828" t="s">
        <v>155</v>
      </c>
      <c r="AG1828" t="s">
        <v>59</v>
      </c>
      <c r="AH1828" t="s">
        <v>60</v>
      </c>
    </row>
    <row r="1829" spans="1:34" hidden="1" x14ac:dyDescent="0.3">
      <c r="A1829">
        <v>43625</v>
      </c>
      <c r="B1829" t="s">
        <v>3746</v>
      </c>
      <c r="C1829" t="s">
        <v>3747</v>
      </c>
      <c r="D1829" t="s">
        <v>120</v>
      </c>
      <c r="E1829" t="s">
        <v>120</v>
      </c>
      <c r="F1829">
        <v>0</v>
      </c>
      <c r="G1829">
        <v>60</v>
      </c>
      <c r="H1829">
        <v>38099190</v>
      </c>
      <c r="I1829">
        <v>2</v>
      </c>
      <c r="J1829">
        <v>0</v>
      </c>
      <c r="K1829">
        <v>0</v>
      </c>
      <c r="L1829">
        <v>50</v>
      </c>
      <c r="M1829">
        <v>1</v>
      </c>
      <c r="N1829">
        <v>50</v>
      </c>
      <c r="O1829">
        <v>1</v>
      </c>
      <c r="T1829">
        <v>0</v>
      </c>
      <c r="U1829" t="s">
        <v>3384</v>
      </c>
      <c r="V1829">
        <v>0</v>
      </c>
      <c r="W1829">
        <v>0</v>
      </c>
      <c r="AA1829" t="e">
        <v>#N/A</v>
      </c>
      <c r="AE1829" t="e">
        <v>#N/A</v>
      </c>
      <c r="AF1829" t="s">
        <v>155</v>
      </c>
      <c r="AG1829" t="s">
        <v>59</v>
      </c>
      <c r="AH1829" t="s">
        <v>60</v>
      </c>
    </row>
    <row r="1830" spans="1:34" hidden="1" x14ac:dyDescent="0.3">
      <c r="A1830">
        <v>43632</v>
      </c>
      <c r="B1830" t="s">
        <v>3748</v>
      </c>
      <c r="C1830" t="s">
        <v>3749</v>
      </c>
      <c r="D1830" t="s">
        <v>120</v>
      </c>
      <c r="E1830" t="s">
        <v>120</v>
      </c>
      <c r="F1830">
        <v>0</v>
      </c>
      <c r="G1830">
        <v>60</v>
      </c>
      <c r="H1830">
        <v>38099190</v>
      </c>
      <c r="I1830">
        <v>2</v>
      </c>
      <c r="J1830">
        <v>0</v>
      </c>
      <c r="K1830">
        <v>0</v>
      </c>
      <c r="L1830">
        <v>50</v>
      </c>
      <c r="M1830">
        <v>1</v>
      </c>
      <c r="N1830">
        <v>50</v>
      </c>
      <c r="O1830">
        <v>1</v>
      </c>
      <c r="T1830">
        <v>0</v>
      </c>
      <c r="U1830" t="s">
        <v>3384</v>
      </c>
      <c r="V1830">
        <v>0</v>
      </c>
      <c r="W1830">
        <v>0</v>
      </c>
      <c r="AA1830" t="e">
        <v>#N/A</v>
      </c>
      <c r="AE1830" t="e">
        <v>#N/A</v>
      </c>
      <c r="AF1830" t="s">
        <v>155</v>
      </c>
      <c r="AG1830" t="s">
        <v>59</v>
      </c>
      <c r="AH1830" t="s">
        <v>60</v>
      </c>
    </row>
    <row r="1831" spans="1:34" hidden="1" x14ac:dyDescent="0.3">
      <c r="A1831">
        <v>43649</v>
      </c>
      <c r="B1831" t="s">
        <v>3750</v>
      </c>
      <c r="C1831" t="s">
        <v>3751</v>
      </c>
      <c r="D1831" t="s">
        <v>120</v>
      </c>
      <c r="E1831" t="s">
        <v>120</v>
      </c>
      <c r="F1831">
        <v>0</v>
      </c>
      <c r="G1831">
        <v>60</v>
      </c>
      <c r="H1831">
        <v>38099190</v>
      </c>
      <c r="I1831">
        <v>2</v>
      </c>
      <c r="J1831">
        <v>0</v>
      </c>
      <c r="K1831">
        <v>0</v>
      </c>
      <c r="L1831">
        <v>50</v>
      </c>
      <c r="M1831">
        <v>1</v>
      </c>
      <c r="N1831">
        <v>50</v>
      </c>
      <c r="O1831">
        <v>1</v>
      </c>
      <c r="T1831">
        <v>0</v>
      </c>
      <c r="U1831" t="s">
        <v>3384</v>
      </c>
      <c r="V1831">
        <v>0</v>
      </c>
      <c r="W1831">
        <v>0</v>
      </c>
      <c r="AA1831" t="e">
        <v>#N/A</v>
      </c>
      <c r="AE1831" t="e">
        <v>#N/A</v>
      </c>
      <c r="AF1831" t="s">
        <v>155</v>
      </c>
      <c r="AG1831" t="s">
        <v>59</v>
      </c>
      <c r="AH1831" t="s">
        <v>60</v>
      </c>
    </row>
    <row r="1832" spans="1:34" hidden="1" x14ac:dyDescent="0.3">
      <c r="A1832">
        <v>43656</v>
      </c>
      <c r="B1832" t="s">
        <v>3752</v>
      </c>
      <c r="C1832" t="s">
        <v>3753</v>
      </c>
      <c r="D1832" t="s">
        <v>120</v>
      </c>
      <c r="E1832" t="s">
        <v>120</v>
      </c>
      <c r="F1832">
        <v>0</v>
      </c>
      <c r="G1832">
        <v>60</v>
      </c>
      <c r="H1832">
        <v>38099190</v>
      </c>
      <c r="I1832">
        <v>2</v>
      </c>
      <c r="J1832">
        <v>0</v>
      </c>
      <c r="K1832">
        <v>0</v>
      </c>
      <c r="L1832">
        <v>50</v>
      </c>
      <c r="M1832">
        <v>1</v>
      </c>
      <c r="N1832">
        <v>50</v>
      </c>
      <c r="O1832">
        <v>1</v>
      </c>
      <c r="T1832">
        <v>0</v>
      </c>
      <c r="U1832" t="s">
        <v>3384</v>
      </c>
      <c r="V1832">
        <v>0</v>
      </c>
      <c r="W1832">
        <v>0</v>
      </c>
      <c r="AA1832" t="e">
        <v>#N/A</v>
      </c>
      <c r="AE1832" t="e">
        <v>#N/A</v>
      </c>
      <c r="AF1832" t="s">
        <v>155</v>
      </c>
      <c r="AG1832" t="s">
        <v>59</v>
      </c>
      <c r="AH1832" t="s">
        <v>60</v>
      </c>
    </row>
    <row r="1833" spans="1:34" hidden="1" x14ac:dyDescent="0.3">
      <c r="A1833">
        <v>43663</v>
      </c>
      <c r="B1833" t="s">
        <v>3754</v>
      </c>
      <c r="C1833" t="s">
        <v>3755</v>
      </c>
      <c r="D1833" t="s">
        <v>120</v>
      </c>
      <c r="E1833" t="s">
        <v>120</v>
      </c>
      <c r="F1833">
        <v>0</v>
      </c>
      <c r="G1833">
        <v>60</v>
      </c>
      <c r="H1833">
        <v>38099190</v>
      </c>
      <c r="I1833">
        <v>2</v>
      </c>
      <c r="J1833">
        <v>0</v>
      </c>
      <c r="K1833">
        <v>0</v>
      </c>
      <c r="L1833">
        <v>50</v>
      </c>
      <c r="M1833">
        <v>1</v>
      </c>
      <c r="N1833">
        <v>50</v>
      </c>
      <c r="O1833">
        <v>1</v>
      </c>
      <c r="T1833">
        <v>0</v>
      </c>
      <c r="U1833" t="s">
        <v>3384</v>
      </c>
      <c r="V1833">
        <v>0</v>
      </c>
      <c r="W1833">
        <v>0</v>
      </c>
      <c r="AA1833" t="e">
        <v>#N/A</v>
      </c>
      <c r="AE1833" t="e">
        <v>#N/A</v>
      </c>
      <c r="AF1833" t="s">
        <v>155</v>
      </c>
      <c r="AG1833" t="s">
        <v>59</v>
      </c>
      <c r="AH1833" t="s">
        <v>60</v>
      </c>
    </row>
    <row r="1834" spans="1:34" hidden="1" x14ac:dyDescent="0.3">
      <c r="A1834">
        <v>43670</v>
      </c>
      <c r="B1834" t="s">
        <v>3756</v>
      </c>
      <c r="C1834" t="s">
        <v>3757</v>
      </c>
      <c r="D1834" t="s">
        <v>120</v>
      </c>
      <c r="E1834" t="s">
        <v>120</v>
      </c>
      <c r="F1834">
        <v>0</v>
      </c>
      <c r="G1834">
        <v>60</v>
      </c>
      <c r="H1834">
        <v>38099190</v>
      </c>
      <c r="I1834">
        <v>2</v>
      </c>
      <c r="J1834">
        <v>0</v>
      </c>
      <c r="K1834">
        <v>0</v>
      </c>
      <c r="L1834">
        <v>50</v>
      </c>
      <c r="M1834">
        <v>1</v>
      </c>
      <c r="N1834">
        <v>50</v>
      </c>
      <c r="O1834">
        <v>1</v>
      </c>
      <c r="T1834">
        <v>0</v>
      </c>
      <c r="U1834" t="s">
        <v>3384</v>
      </c>
      <c r="V1834">
        <v>0</v>
      </c>
      <c r="W1834">
        <v>0</v>
      </c>
      <c r="AA1834" t="e">
        <v>#N/A</v>
      </c>
      <c r="AE1834" t="e">
        <v>#N/A</v>
      </c>
      <c r="AF1834" t="s">
        <v>155</v>
      </c>
      <c r="AG1834" t="s">
        <v>59</v>
      </c>
      <c r="AH1834" t="s">
        <v>60</v>
      </c>
    </row>
    <row r="1835" spans="1:34" hidden="1" x14ac:dyDescent="0.3">
      <c r="A1835">
        <v>43687</v>
      </c>
      <c r="B1835" t="s">
        <v>3758</v>
      </c>
      <c r="C1835" t="s">
        <v>3759</v>
      </c>
      <c r="D1835" t="s">
        <v>120</v>
      </c>
      <c r="E1835" t="s">
        <v>120</v>
      </c>
      <c r="F1835">
        <v>0</v>
      </c>
      <c r="G1835">
        <v>60</v>
      </c>
      <c r="H1835">
        <v>38099190</v>
      </c>
      <c r="I1835">
        <v>2</v>
      </c>
      <c r="J1835">
        <v>0</v>
      </c>
      <c r="K1835">
        <v>0</v>
      </c>
      <c r="L1835">
        <v>50</v>
      </c>
      <c r="M1835">
        <v>1</v>
      </c>
      <c r="N1835">
        <v>50</v>
      </c>
      <c r="O1835">
        <v>1</v>
      </c>
      <c r="T1835">
        <v>0</v>
      </c>
      <c r="U1835" t="s">
        <v>3384</v>
      </c>
      <c r="V1835">
        <v>0</v>
      </c>
      <c r="W1835">
        <v>0</v>
      </c>
      <c r="AA1835" t="e">
        <v>#N/A</v>
      </c>
      <c r="AE1835" t="e">
        <v>#N/A</v>
      </c>
      <c r="AF1835" t="s">
        <v>155</v>
      </c>
      <c r="AG1835" t="s">
        <v>59</v>
      </c>
      <c r="AH1835" t="s">
        <v>60</v>
      </c>
    </row>
    <row r="1836" spans="1:34" hidden="1" x14ac:dyDescent="0.3">
      <c r="A1836">
        <v>43694</v>
      </c>
      <c r="B1836" t="s">
        <v>3760</v>
      </c>
      <c r="C1836" t="s">
        <v>3761</v>
      </c>
      <c r="D1836" t="s">
        <v>120</v>
      </c>
      <c r="E1836" t="s">
        <v>120</v>
      </c>
      <c r="F1836">
        <v>0</v>
      </c>
      <c r="G1836">
        <v>60</v>
      </c>
      <c r="H1836">
        <v>38099190</v>
      </c>
      <c r="I1836">
        <v>2</v>
      </c>
      <c r="J1836">
        <v>0</v>
      </c>
      <c r="K1836">
        <v>0</v>
      </c>
      <c r="L1836">
        <v>50</v>
      </c>
      <c r="M1836">
        <v>1</v>
      </c>
      <c r="N1836">
        <v>50</v>
      </c>
      <c r="O1836">
        <v>1</v>
      </c>
      <c r="T1836">
        <v>0</v>
      </c>
      <c r="U1836" t="s">
        <v>3384</v>
      </c>
      <c r="V1836">
        <v>0</v>
      </c>
      <c r="W1836">
        <v>0</v>
      </c>
      <c r="AA1836" t="e">
        <v>#N/A</v>
      </c>
      <c r="AE1836" t="e">
        <v>#N/A</v>
      </c>
      <c r="AF1836" t="s">
        <v>155</v>
      </c>
      <c r="AG1836" t="s">
        <v>59</v>
      </c>
      <c r="AH1836" t="s">
        <v>60</v>
      </c>
    </row>
    <row r="1837" spans="1:34" hidden="1" x14ac:dyDescent="0.3">
      <c r="A1837">
        <v>43700</v>
      </c>
      <c r="B1837" t="s">
        <v>3762</v>
      </c>
      <c r="C1837" t="s">
        <v>3763</v>
      </c>
      <c r="D1837" t="s">
        <v>120</v>
      </c>
      <c r="E1837" t="s">
        <v>120</v>
      </c>
      <c r="F1837">
        <v>0</v>
      </c>
      <c r="G1837">
        <v>60</v>
      </c>
      <c r="H1837">
        <v>19053200</v>
      </c>
      <c r="I1837">
        <v>2</v>
      </c>
      <c r="J1837">
        <v>0</v>
      </c>
      <c r="K1837">
        <v>0</v>
      </c>
      <c r="L1837">
        <v>50</v>
      </c>
      <c r="M1837">
        <v>1</v>
      </c>
      <c r="N1837">
        <v>50</v>
      </c>
      <c r="O1837">
        <v>1</v>
      </c>
      <c r="T1837">
        <v>0</v>
      </c>
      <c r="U1837" t="s">
        <v>136</v>
      </c>
      <c r="V1837">
        <v>0</v>
      </c>
      <c r="W1837">
        <v>0</v>
      </c>
      <c r="Y1837">
        <v>200</v>
      </c>
      <c r="Z1837">
        <v>200003</v>
      </c>
      <c r="AA1837" t="e">
        <v>#N/A</v>
      </c>
      <c r="AE1837" t="s">
        <v>769</v>
      </c>
      <c r="AF1837" t="s">
        <v>419</v>
      </c>
      <c r="AG1837" t="s">
        <v>59</v>
      </c>
      <c r="AH1837" t="s">
        <v>60</v>
      </c>
    </row>
    <row r="1838" spans="1:34" hidden="1" x14ac:dyDescent="0.3">
      <c r="A1838">
        <v>43717</v>
      </c>
      <c r="B1838" t="s">
        <v>3764</v>
      </c>
      <c r="C1838" t="s">
        <v>3765</v>
      </c>
      <c r="D1838" t="s">
        <v>120</v>
      </c>
      <c r="E1838" t="s">
        <v>120</v>
      </c>
      <c r="F1838">
        <v>0</v>
      </c>
      <c r="G1838">
        <v>60</v>
      </c>
      <c r="H1838">
        <v>22084000</v>
      </c>
      <c r="I1838">
        <v>2</v>
      </c>
      <c r="J1838">
        <v>0</v>
      </c>
      <c r="K1838">
        <v>0</v>
      </c>
      <c r="L1838">
        <v>50</v>
      </c>
      <c r="M1838">
        <v>1</v>
      </c>
      <c r="N1838">
        <v>50</v>
      </c>
      <c r="O1838">
        <v>1</v>
      </c>
      <c r="T1838">
        <v>0</v>
      </c>
      <c r="U1838" t="s">
        <v>3599</v>
      </c>
      <c r="V1838">
        <v>0</v>
      </c>
      <c r="W1838">
        <v>0</v>
      </c>
      <c r="AA1838" t="e">
        <v>#N/A</v>
      </c>
      <c r="AE1838" t="e">
        <v>#N/A</v>
      </c>
      <c r="AF1838" t="s">
        <v>155</v>
      </c>
      <c r="AG1838" t="s">
        <v>59</v>
      </c>
      <c r="AH1838" t="s">
        <v>60</v>
      </c>
    </row>
    <row r="1839" spans="1:34" hidden="1" x14ac:dyDescent="0.3">
      <c r="A1839">
        <v>43724</v>
      </c>
      <c r="B1839" t="s">
        <v>3766</v>
      </c>
      <c r="C1839" t="s">
        <v>3767</v>
      </c>
      <c r="D1839">
        <v>18</v>
      </c>
      <c r="E1839">
        <v>18</v>
      </c>
      <c r="F1839">
        <v>0</v>
      </c>
      <c r="G1839">
        <v>0</v>
      </c>
      <c r="H1839">
        <v>82055100</v>
      </c>
      <c r="I1839">
        <v>2</v>
      </c>
      <c r="J1839">
        <v>0</v>
      </c>
      <c r="K1839">
        <v>0</v>
      </c>
      <c r="L1839">
        <v>50</v>
      </c>
      <c r="M1839">
        <v>1</v>
      </c>
      <c r="N1839">
        <v>50</v>
      </c>
      <c r="O1839">
        <v>1</v>
      </c>
      <c r="T1839">
        <v>0</v>
      </c>
      <c r="V1839">
        <v>0</v>
      </c>
      <c r="W1839">
        <v>0</v>
      </c>
      <c r="AA1839" t="e">
        <v>#N/A</v>
      </c>
      <c r="AE1839" t="e">
        <v>#N/A</v>
      </c>
      <c r="AF1839" t="s">
        <v>155</v>
      </c>
      <c r="AG1839" t="s">
        <v>59</v>
      </c>
      <c r="AH1839" t="s">
        <v>60</v>
      </c>
    </row>
    <row r="1840" spans="1:34" hidden="1" x14ac:dyDescent="0.3">
      <c r="A1840">
        <v>43731</v>
      </c>
      <c r="B1840" t="s">
        <v>3768</v>
      </c>
      <c r="C1840" t="s">
        <v>3769</v>
      </c>
      <c r="D1840">
        <v>18</v>
      </c>
      <c r="E1840">
        <v>18</v>
      </c>
      <c r="F1840">
        <v>0</v>
      </c>
      <c r="G1840">
        <v>0</v>
      </c>
      <c r="H1840">
        <v>82055100</v>
      </c>
      <c r="I1840">
        <v>2</v>
      </c>
      <c r="J1840">
        <v>0</v>
      </c>
      <c r="K1840">
        <v>0</v>
      </c>
      <c r="L1840">
        <v>50</v>
      </c>
      <c r="M1840">
        <v>1</v>
      </c>
      <c r="N1840">
        <v>50</v>
      </c>
      <c r="O1840">
        <v>1</v>
      </c>
      <c r="T1840">
        <v>0</v>
      </c>
      <c r="V1840">
        <v>0</v>
      </c>
      <c r="W1840">
        <v>0</v>
      </c>
      <c r="AA1840" t="e">
        <v>#N/A</v>
      </c>
      <c r="AE1840" t="e">
        <v>#N/A</v>
      </c>
      <c r="AF1840" t="s">
        <v>155</v>
      </c>
      <c r="AG1840" t="s">
        <v>59</v>
      </c>
      <c r="AH1840" t="s">
        <v>60</v>
      </c>
    </row>
    <row r="1841" spans="1:34" hidden="1" x14ac:dyDescent="0.3">
      <c r="A1841">
        <v>43748</v>
      </c>
      <c r="B1841" t="s">
        <v>3770</v>
      </c>
      <c r="C1841" t="s">
        <v>3771</v>
      </c>
      <c r="D1841" t="s">
        <v>120</v>
      </c>
      <c r="E1841" t="s">
        <v>120</v>
      </c>
      <c r="F1841">
        <v>0</v>
      </c>
      <c r="G1841">
        <v>60</v>
      </c>
      <c r="H1841">
        <v>20079990</v>
      </c>
      <c r="I1841">
        <v>2</v>
      </c>
      <c r="J1841">
        <v>0</v>
      </c>
      <c r="K1841">
        <v>0</v>
      </c>
      <c r="L1841">
        <v>50</v>
      </c>
      <c r="M1841">
        <v>1</v>
      </c>
      <c r="N1841">
        <v>50</v>
      </c>
      <c r="O1841">
        <v>1</v>
      </c>
      <c r="T1841">
        <v>0</v>
      </c>
      <c r="U1841" t="s">
        <v>136</v>
      </c>
      <c r="V1841">
        <v>0</v>
      </c>
      <c r="W1841">
        <v>0</v>
      </c>
      <c r="AA1841" t="e">
        <v>#N/A</v>
      </c>
      <c r="AE1841" t="e">
        <v>#N/A</v>
      </c>
      <c r="AF1841" t="s">
        <v>155</v>
      </c>
      <c r="AG1841" t="s">
        <v>59</v>
      </c>
      <c r="AH1841" t="s">
        <v>60</v>
      </c>
    </row>
    <row r="1842" spans="1:34" hidden="1" x14ac:dyDescent="0.3">
      <c r="A1842">
        <v>43755</v>
      </c>
      <c r="B1842" t="s">
        <v>3770</v>
      </c>
      <c r="C1842" t="s">
        <v>3771</v>
      </c>
      <c r="D1842" t="s">
        <v>120</v>
      </c>
      <c r="E1842" t="s">
        <v>120</v>
      </c>
      <c r="F1842">
        <v>0</v>
      </c>
      <c r="G1842">
        <v>60</v>
      </c>
      <c r="H1842">
        <v>20079990</v>
      </c>
      <c r="I1842">
        <v>13</v>
      </c>
      <c r="J1842">
        <v>0</v>
      </c>
      <c r="K1842">
        <v>0</v>
      </c>
      <c r="L1842">
        <v>49</v>
      </c>
      <c r="M1842">
        <v>9</v>
      </c>
      <c r="N1842">
        <v>49</v>
      </c>
      <c r="O1842">
        <v>9</v>
      </c>
      <c r="P1842">
        <v>0</v>
      </c>
      <c r="T1842">
        <v>0</v>
      </c>
      <c r="U1842" t="s">
        <v>136</v>
      </c>
      <c r="V1842">
        <v>0</v>
      </c>
      <c r="W1842">
        <v>0</v>
      </c>
      <c r="AA1842" t="e">
        <v>#N/A</v>
      </c>
      <c r="AE1842" t="e">
        <v>#N/A</v>
      </c>
      <c r="AF1842" t="s">
        <v>155</v>
      </c>
      <c r="AG1842" t="s">
        <v>59</v>
      </c>
      <c r="AH1842" t="s">
        <v>60</v>
      </c>
    </row>
    <row r="1843" spans="1:34" hidden="1" x14ac:dyDescent="0.3">
      <c r="A1843">
        <v>43762</v>
      </c>
      <c r="B1843" t="s">
        <v>3772</v>
      </c>
      <c r="C1843" t="s">
        <v>3773</v>
      </c>
      <c r="D1843">
        <v>18</v>
      </c>
      <c r="E1843">
        <v>18</v>
      </c>
      <c r="F1843">
        <v>0</v>
      </c>
      <c r="G1843">
        <v>0</v>
      </c>
      <c r="H1843">
        <v>8062000</v>
      </c>
      <c r="I1843">
        <v>2</v>
      </c>
      <c r="J1843">
        <v>0</v>
      </c>
      <c r="K1843">
        <v>0</v>
      </c>
      <c r="L1843">
        <v>50</v>
      </c>
      <c r="M1843">
        <v>1</v>
      </c>
      <c r="N1843">
        <v>50</v>
      </c>
      <c r="O1843">
        <v>1</v>
      </c>
      <c r="T1843">
        <v>0</v>
      </c>
      <c r="V1843">
        <v>0</v>
      </c>
      <c r="W1843">
        <v>0</v>
      </c>
      <c r="AA1843" t="e">
        <v>#N/A</v>
      </c>
      <c r="AE1843" t="e">
        <v>#N/A</v>
      </c>
      <c r="AF1843" t="s">
        <v>155</v>
      </c>
      <c r="AG1843" t="s">
        <v>59</v>
      </c>
      <c r="AH1843" t="s">
        <v>60</v>
      </c>
    </row>
    <row r="1844" spans="1:34" hidden="1" x14ac:dyDescent="0.3">
      <c r="A1844">
        <v>43779</v>
      </c>
      <c r="B1844" t="s">
        <v>3774</v>
      </c>
      <c r="C1844" t="s">
        <v>3775</v>
      </c>
      <c r="D1844">
        <v>18</v>
      </c>
      <c r="E1844">
        <v>18</v>
      </c>
      <c r="F1844">
        <v>0</v>
      </c>
      <c r="G1844">
        <v>0</v>
      </c>
      <c r="H1844">
        <v>8132020</v>
      </c>
      <c r="I1844">
        <v>2</v>
      </c>
      <c r="J1844">
        <v>0</v>
      </c>
      <c r="K1844">
        <v>0</v>
      </c>
      <c r="L1844">
        <v>50</v>
      </c>
      <c r="M1844">
        <v>1</v>
      </c>
      <c r="N1844">
        <v>50</v>
      </c>
      <c r="O1844">
        <v>1</v>
      </c>
      <c r="T1844">
        <v>0</v>
      </c>
      <c r="V1844">
        <v>0</v>
      </c>
      <c r="W1844">
        <v>0</v>
      </c>
      <c r="AA1844" t="e">
        <v>#N/A</v>
      </c>
      <c r="AE1844" t="e">
        <v>#N/A</v>
      </c>
      <c r="AF1844" t="s">
        <v>155</v>
      </c>
      <c r="AG1844" t="s">
        <v>59</v>
      </c>
      <c r="AH1844" t="s">
        <v>60</v>
      </c>
    </row>
    <row r="1845" spans="1:34" x14ac:dyDescent="0.3">
      <c r="A1845">
        <v>43786</v>
      </c>
      <c r="B1845" t="s">
        <v>3776</v>
      </c>
      <c r="C1845" t="s">
        <v>3777</v>
      </c>
      <c r="D1845">
        <v>18</v>
      </c>
      <c r="E1845">
        <v>18</v>
      </c>
      <c r="F1845">
        <v>0</v>
      </c>
      <c r="G1845">
        <v>102</v>
      </c>
      <c r="H1845">
        <v>8132020</v>
      </c>
      <c r="I1845">
        <v>2</v>
      </c>
      <c r="J1845">
        <v>0</v>
      </c>
      <c r="K1845">
        <v>0</v>
      </c>
      <c r="L1845">
        <v>50</v>
      </c>
      <c r="M1845">
        <v>1</v>
      </c>
      <c r="N1845">
        <v>50</v>
      </c>
      <c r="O1845">
        <v>1</v>
      </c>
      <c r="T1845">
        <v>0</v>
      </c>
      <c r="V1845">
        <v>0</v>
      </c>
      <c r="W1845">
        <v>0</v>
      </c>
      <c r="Y1845">
        <v>200</v>
      </c>
      <c r="Z1845">
        <v>200003</v>
      </c>
      <c r="AA1845">
        <v>1.82</v>
      </c>
      <c r="AE1845" t="s">
        <v>1118</v>
      </c>
      <c r="AF1845" t="s">
        <v>64</v>
      </c>
      <c r="AG1845" t="s">
        <v>65</v>
      </c>
      <c r="AH1845" t="s">
        <v>60</v>
      </c>
    </row>
    <row r="1846" spans="1:34" hidden="1" x14ac:dyDescent="0.3">
      <c r="A1846">
        <v>43793</v>
      </c>
      <c r="B1846" t="s">
        <v>3778</v>
      </c>
      <c r="C1846" t="s">
        <v>3779</v>
      </c>
      <c r="D1846" t="s">
        <v>120</v>
      </c>
      <c r="E1846" t="s">
        <v>120</v>
      </c>
      <c r="F1846">
        <v>0</v>
      </c>
      <c r="G1846">
        <v>60</v>
      </c>
      <c r="H1846">
        <v>20081100</v>
      </c>
      <c r="I1846">
        <v>2</v>
      </c>
      <c r="J1846">
        <v>0</v>
      </c>
      <c r="K1846">
        <v>0</v>
      </c>
      <c r="L1846">
        <v>50</v>
      </c>
      <c r="M1846">
        <v>1</v>
      </c>
      <c r="N1846">
        <v>50</v>
      </c>
      <c r="O1846">
        <v>1</v>
      </c>
      <c r="T1846">
        <v>0</v>
      </c>
      <c r="V1846">
        <v>0</v>
      </c>
      <c r="W1846">
        <v>0</v>
      </c>
      <c r="Y1846">
        <v>200</v>
      </c>
      <c r="Z1846">
        <v>200003</v>
      </c>
      <c r="AA1846" t="e">
        <v>#N/A</v>
      </c>
      <c r="AE1846" t="e">
        <v>#N/A</v>
      </c>
      <c r="AF1846" t="s">
        <v>155</v>
      </c>
      <c r="AG1846" t="s">
        <v>59</v>
      </c>
      <c r="AH1846" t="s">
        <v>60</v>
      </c>
    </row>
    <row r="1847" spans="1:34" hidden="1" x14ac:dyDescent="0.3">
      <c r="A1847">
        <v>43809</v>
      </c>
      <c r="B1847" t="s">
        <v>3780</v>
      </c>
      <c r="C1847" t="s">
        <v>3781</v>
      </c>
      <c r="D1847" t="s">
        <v>120</v>
      </c>
      <c r="E1847" t="s">
        <v>120</v>
      </c>
      <c r="F1847">
        <v>0</v>
      </c>
      <c r="G1847">
        <v>60</v>
      </c>
      <c r="H1847">
        <v>20081100</v>
      </c>
      <c r="I1847">
        <v>2</v>
      </c>
      <c r="J1847">
        <v>0</v>
      </c>
      <c r="K1847">
        <v>0</v>
      </c>
      <c r="L1847">
        <v>50</v>
      </c>
      <c r="M1847">
        <v>1</v>
      </c>
      <c r="N1847">
        <v>50</v>
      </c>
      <c r="O1847">
        <v>1</v>
      </c>
      <c r="T1847">
        <v>0</v>
      </c>
      <c r="V1847">
        <v>0</v>
      </c>
      <c r="W1847">
        <v>0</v>
      </c>
      <c r="Y1847">
        <v>200</v>
      </c>
      <c r="Z1847">
        <v>200003</v>
      </c>
      <c r="AA1847" t="e">
        <v>#N/A</v>
      </c>
      <c r="AE1847" t="e">
        <v>#N/A</v>
      </c>
      <c r="AF1847" t="s">
        <v>155</v>
      </c>
      <c r="AG1847" t="s">
        <v>59</v>
      </c>
      <c r="AH1847" t="s">
        <v>60</v>
      </c>
    </row>
    <row r="1848" spans="1:34" hidden="1" x14ac:dyDescent="0.3">
      <c r="A1848">
        <v>43816</v>
      </c>
      <c r="B1848" t="s">
        <v>3782</v>
      </c>
      <c r="C1848" t="s">
        <v>3783</v>
      </c>
      <c r="D1848" t="s">
        <v>120</v>
      </c>
      <c r="E1848" t="s">
        <v>120</v>
      </c>
      <c r="F1848">
        <v>0</v>
      </c>
      <c r="G1848">
        <v>60</v>
      </c>
      <c r="H1848">
        <v>20058000</v>
      </c>
      <c r="I1848">
        <v>2</v>
      </c>
      <c r="J1848">
        <v>0</v>
      </c>
      <c r="K1848">
        <v>0</v>
      </c>
      <c r="L1848">
        <v>50</v>
      </c>
      <c r="M1848">
        <v>1</v>
      </c>
      <c r="N1848">
        <v>50</v>
      </c>
      <c r="O1848">
        <v>1</v>
      </c>
      <c r="T1848">
        <v>0</v>
      </c>
      <c r="U1848" t="s">
        <v>136</v>
      </c>
      <c r="V1848">
        <v>0</v>
      </c>
      <c r="W1848">
        <v>0</v>
      </c>
      <c r="AA1848" t="e">
        <v>#N/A</v>
      </c>
      <c r="AE1848" t="e">
        <v>#N/A</v>
      </c>
      <c r="AF1848" t="s">
        <v>155</v>
      </c>
      <c r="AG1848" t="s">
        <v>59</v>
      </c>
      <c r="AH1848" t="s">
        <v>60</v>
      </c>
    </row>
    <row r="1849" spans="1:34" hidden="1" x14ac:dyDescent="0.3">
      <c r="A1849">
        <v>43823</v>
      </c>
      <c r="B1849" t="s">
        <v>3784</v>
      </c>
      <c r="C1849" t="s">
        <v>3785</v>
      </c>
      <c r="D1849" t="s">
        <v>120</v>
      </c>
      <c r="E1849" t="s">
        <v>120</v>
      </c>
      <c r="F1849">
        <v>0</v>
      </c>
      <c r="G1849">
        <v>60</v>
      </c>
      <c r="H1849">
        <v>20058000</v>
      </c>
      <c r="I1849">
        <v>2</v>
      </c>
      <c r="J1849">
        <v>0</v>
      </c>
      <c r="K1849">
        <v>0</v>
      </c>
      <c r="L1849">
        <v>50</v>
      </c>
      <c r="M1849">
        <v>1</v>
      </c>
      <c r="N1849">
        <v>50</v>
      </c>
      <c r="O1849">
        <v>1</v>
      </c>
      <c r="T1849">
        <v>0</v>
      </c>
      <c r="U1849" t="s">
        <v>136</v>
      </c>
      <c r="V1849">
        <v>0</v>
      </c>
      <c r="W1849">
        <v>0</v>
      </c>
      <c r="AA1849" t="e">
        <v>#N/A</v>
      </c>
      <c r="AE1849" t="e">
        <v>#N/A</v>
      </c>
      <c r="AF1849" t="s">
        <v>155</v>
      </c>
      <c r="AG1849" t="s">
        <v>59</v>
      </c>
      <c r="AH1849" t="s">
        <v>60</v>
      </c>
    </row>
    <row r="1850" spans="1:34" hidden="1" x14ac:dyDescent="0.3">
      <c r="A1850">
        <v>43830</v>
      </c>
      <c r="B1850" t="s">
        <v>3786</v>
      </c>
      <c r="C1850" t="s">
        <v>3787</v>
      </c>
      <c r="D1850" t="s">
        <v>120</v>
      </c>
      <c r="E1850" t="s">
        <v>120</v>
      </c>
      <c r="F1850">
        <v>0</v>
      </c>
      <c r="G1850">
        <v>60</v>
      </c>
      <c r="H1850">
        <v>20081100</v>
      </c>
      <c r="I1850">
        <v>2</v>
      </c>
      <c r="J1850">
        <v>0</v>
      </c>
      <c r="K1850">
        <v>0</v>
      </c>
      <c r="L1850">
        <v>50</v>
      </c>
      <c r="M1850">
        <v>1</v>
      </c>
      <c r="N1850">
        <v>50</v>
      </c>
      <c r="O1850">
        <v>1</v>
      </c>
      <c r="T1850">
        <v>0</v>
      </c>
      <c r="V1850">
        <v>0</v>
      </c>
      <c r="W1850">
        <v>0</v>
      </c>
      <c r="Y1850">
        <v>200</v>
      </c>
      <c r="Z1850">
        <v>200003</v>
      </c>
      <c r="AA1850" t="e">
        <v>#N/A</v>
      </c>
      <c r="AE1850" t="e">
        <v>#N/A</v>
      </c>
      <c r="AF1850" t="s">
        <v>155</v>
      </c>
      <c r="AG1850" t="s">
        <v>59</v>
      </c>
      <c r="AH1850" t="s">
        <v>60</v>
      </c>
    </row>
    <row r="1851" spans="1:34" hidden="1" x14ac:dyDescent="0.3">
      <c r="A1851">
        <v>43847</v>
      </c>
      <c r="B1851" t="s">
        <v>3788</v>
      </c>
      <c r="C1851" t="s">
        <v>2813</v>
      </c>
      <c r="D1851" t="s">
        <v>120</v>
      </c>
      <c r="E1851" t="s">
        <v>120</v>
      </c>
      <c r="F1851">
        <v>0</v>
      </c>
      <c r="G1851">
        <v>60</v>
      </c>
      <c r="H1851">
        <v>20081100</v>
      </c>
      <c r="I1851">
        <v>2</v>
      </c>
      <c r="J1851">
        <v>0</v>
      </c>
      <c r="K1851">
        <v>0</v>
      </c>
      <c r="L1851">
        <v>50</v>
      </c>
      <c r="M1851">
        <v>1</v>
      </c>
      <c r="N1851">
        <v>50</v>
      </c>
      <c r="O1851">
        <v>1</v>
      </c>
      <c r="T1851">
        <v>0</v>
      </c>
      <c r="V1851">
        <v>0</v>
      </c>
      <c r="W1851">
        <v>0</v>
      </c>
      <c r="Y1851">
        <v>200</v>
      </c>
      <c r="Z1851">
        <v>200003</v>
      </c>
      <c r="AA1851" t="e">
        <v>#N/A</v>
      </c>
      <c r="AE1851" t="e">
        <v>#N/A</v>
      </c>
      <c r="AF1851" t="s">
        <v>155</v>
      </c>
      <c r="AG1851" t="s">
        <v>59</v>
      </c>
      <c r="AH1851" t="s">
        <v>60</v>
      </c>
    </row>
    <row r="1852" spans="1:34" hidden="1" x14ac:dyDescent="0.3">
      <c r="A1852">
        <v>43854</v>
      </c>
      <c r="B1852" t="s">
        <v>3789</v>
      </c>
      <c r="C1852" t="s">
        <v>3790</v>
      </c>
      <c r="D1852" t="s">
        <v>120</v>
      </c>
      <c r="E1852" t="s">
        <v>120</v>
      </c>
      <c r="F1852">
        <v>0</v>
      </c>
      <c r="G1852">
        <v>60</v>
      </c>
      <c r="H1852">
        <v>20058000</v>
      </c>
      <c r="I1852">
        <v>2</v>
      </c>
      <c r="J1852">
        <v>0</v>
      </c>
      <c r="K1852">
        <v>0</v>
      </c>
      <c r="L1852">
        <v>50</v>
      </c>
      <c r="M1852">
        <v>1</v>
      </c>
      <c r="N1852">
        <v>50</v>
      </c>
      <c r="O1852">
        <v>1</v>
      </c>
      <c r="T1852">
        <v>0</v>
      </c>
      <c r="U1852" t="s">
        <v>136</v>
      </c>
      <c r="V1852">
        <v>0</v>
      </c>
      <c r="W1852">
        <v>0</v>
      </c>
      <c r="AA1852" t="e">
        <v>#N/A</v>
      </c>
      <c r="AE1852" t="e">
        <v>#N/A</v>
      </c>
      <c r="AF1852" t="s">
        <v>155</v>
      </c>
      <c r="AG1852" t="s">
        <v>59</v>
      </c>
      <c r="AH1852" t="s">
        <v>60</v>
      </c>
    </row>
    <row r="1853" spans="1:34" hidden="1" x14ac:dyDescent="0.3">
      <c r="A1853">
        <v>43861</v>
      </c>
      <c r="B1853" t="s">
        <v>3791</v>
      </c>
      <c r="C1853" t="s">
        <v>3792</v>
      </c>
      <c r="D1853" t="s">
        <v>120</v>
      </c>
      <c r="E1853" t="s">
        <v>120</v>
      </c>
      <c r="F1853">
        <v>0</v>
      </c>
      <c r="G1853">
        <v>60</v>
      </c>
      <c r="H1853">
        <v>20058000</v>
      </c>
      <c r="I1853">
        <v>2</v>
      </c>
      <c r="J1853">
        <v>0</v>
      </c>
      <c r="K1853">
        <v>0</v>
      </c>
      <c r="L1853">
        <v>50</v>
      </c>
      <c r="M1853">
        <v>1</v>
      </c>
      <c r="N1853">
        <v>50</v>
      </c>
      <c r="O1853">
        <v>1</v>
      </c>
      <c r="T1853">
        <v>0</v>
      </c>
      <c r="U1853" t="s">
        <v>136</v>
      </c>
      <c r="V1853">
        <v>0</v>
      </c>
      <c r="W1853">
        <v>0</v>
      </c>
      <c r="AA1853" t="e">
        <v>#N/A</v>
      </c>
      <c r="AE1853" t="e">
        <v>#N/A</v>
      </c>
      <c r="AF1853" t="s">
        <v>155</v>
      </c>
      <c r="AG1853" t="s">
        <v>59</v>
      </c>
      <c r="AH1853" t="s">
        <v>60</v>
      </c>
    </row>
    <row r="1854" spans="1:34" hidden="1" x14ac:dyDescent="0.3">
      <c r="A1854">
        <v>43878</v>
      </c>
      <c r="B1854" t="s">
        <v>3793</v>
      </c>
      <c r="C1854" t="s">
        <v>3794</v>
      </c>
      <c r="D1854" t="s">
        <v>120</v>
      </c>
      <c r="E1854" t="s">
        <v>120</v>
      </c>
      <c r="F1854">
        <v>0</v>
      </c>
      <c r="G1854">
        <v>60</v>
      </c>
      <c r="H1854">
        <v>20081100</v>
      </c>
      <c r="I1854">
        <v>2</v>
      </c>
      <c r="J1854">
        <v>0</v>
      </c>
      <c r="K1854">
        <v>0</v>
      </c>
      <c r="L1854">
        <v>50</v>
      </c>
      <c r="M1854">
        <v>1</v>
      </c>
      <c r="N1854">
        <v>50</v>
      </c>
      <c r="O1854">
        <v>1</v>
      </c>
      <c r="T1854">
        <v>0</v>
      </c>
      <c r="V1854">
        <v>0</v>
      </c>
      <c r="W1854">
        <v>0</v>
      </c>
      <c r="Y1854">
        <v>200</v>
      </c>
      <c r="Z1854">
        <v>200003</v>
      </c>
      <c r="AA1854" t="e">
        <v>#N/A</v>
      </c>
      <c r="AE1854" t="e">
        <v>#N/A</v>
      </c>
      <c r="AF1854" t="s">
        <v>155</v>
      </c>
      <c r="AG1854" t="s">
        <v>59</v>
      </c>
      <c r="AH1854" t="s">
        <v>60</v>
      </c>
    </row>
    <row r="1855" spans="1:34" hidden="1" x14ac:dyDescent="0.3">
      <c r="A1855">
        <v>43885</v>
      </c>
      <c r="B1855" t="s">
        <v>3795</v>
      </c>
      <c r="C1855" t="s">
        <v>3796</v>
      </c>
      <c r="D1855" t="s">
        <v>120</v>
      </c>
      <c r="E1855" t="s">
        <v>120</v>
      </c>
      <c r="F1855">
        <v>0</v>
      </c>
      <c r="G1855">
        <v>60</v>
      </c>
      <c r="H1855">
        <v>20081100</v>
      </c>
      <c r="I1855">
        <v>2</v>
      </c>
      <c r="J1855">
        <v>0</v>
      </c>
      <c r="K1855">
        <v>0</v>
      </c>
      <c r="L1855">
        <v>50</v>
      </c>
      <c r="M1855">
        <v>1</v>
      </c>
      <c r="N1855">
        <v>50</v>
      </c>
      <c r="O1855">
        <v>1</v>
      </c>
      <c r="T1855">
        <v>0</v>
      </c>
      <c r="V1855">
        <v>0</v>
      </c>
      <c r="W1855">
        <v>0</v>
      </c>
      <c r="Y1855">
        <v>200</v>
      </c>
      <c r="Z1855">
        <v>200003</v>
      </c>
      <c r="AA1855" t="e">
        <v>#N/A</v>
      </c>
      <c r="AE1855" t="e">
        <v>#N/A</v>
      </c>
      <c r="AF1855" t="s">
        <v>155</v>
      </c>
      <c r="AG1855" t="s">
        <v>59</v>
      </c>
      <c r="AH1855" t="s">
        <v>60</v>
      </c>
    </row>
    <row r="1856" spans="1:34" hidden="1" x14ac:dyDescent="0.3">
      <c r="A1856">
        <v>43892</v>
      </c>
      <c r="B1856" t="s">
        <v>3797</v>
      </c>
      <c r="C1856" t="s">
        <v>3798</v>
      </c>
      <c r="D1856">
        <v>7</v>
      </c>
      <c r="E1856">
        <v>7</v>
      </c>
      <c r="F1856">
        <v>0</v>
      </c>
      <c r="G1856">
        <v>0</v>
      </c>
      <c r="H1856">
        <v>12024100</v>
      </c>
      <c r="I1856">
        <v>2</v>
      </c>
      <c r="J1856">
        <v>0</v>
      </c>
      <c r="K1856">
        <v>0</v>
      </c>
      <c r="L1856">
        <v>50</v>
      </c>
      <c r="M1856">
        <v>1</v>
      </c>
      <c r="N1856">
        <v>50</v>
      </c>
      <c r="O1856">
        <v>1</v>
      </c>
      <c r="T1856">
        <v>0</v>
      </c>
      <c r="V1856">
        <v>0</v>
      </c>
      <c r="W1856">
        <v>0</v>
      </c>
      <c r="AA1856" t="e">
        <v>#N/A</v>
      </c>
      <c r="AE1856" t="e">
        <v>#N/A</v>
      </c>
      <c r="AF1856" t="s">
        <v>155</v>
      </c>
      <c r="AG1856" t="s">
        <v>59</v>
      </c>
      <c r="AH1856" t="s">
        <v>60</v>
      </c>
    </row>
    <row r="1857" spans="1:34" hidden="1" x14ac:dyDescent="0.3">
      <c r="A1857">
        <v>43908</v>
      </c>
      <c r="B1857" t="s">
        <v>3799</v>
      </c>
      <c r="C1857" t="s">
        <v>3800</v>
      </c>
      <c r="D1857" t="s">
        <v>120</v>
      </c>
      <c r="E1857" t="s">
        <v>120</v>
      </c>
      <c r="F1857">
        <v>0</v>
      </c>
      <c r="G1857">
        <v>60</v>
      </c>
      <c r="H1857">
        <v>20081100</v>
      </c>
      <c r="I1857">
        <v>2</v>
      </c>
      <c r="J1857">
        <v>0</v>
      </c>
      <c r="K1857">
        <v>0</v>
      </c>
      <c r="L1857">
        <v>50</v>
      </c>
      <c r="M1857">
        <v>1</v>
      </c>
      <c r="N1857">
        <v>50</v>
      </c>
      <c r="O1857">
        <v>1</v>
      </c>
      <c r="T1857">
        <v>0</v>
      </c>
      <c r="V1857">
        <v>0</v>
      </c>
      <c r="W1857">
        <v>0</v>
      </c>
      <c r="Y1857">
        <v>200</v>
      </c>
      <c r="Z1857">
        <v>200003</v>
      </c>
      <c r="AA1857" t="e">
        <v>#N/A</v>
      </c>
      <c r="AE1857" t="e">
        <v>#N/A</v>
      </c>
      <c r="AF1857" t="s">
        <v>155</v>
      </c>
      <c r="AG1857" t="s">
        <v>59</v>
      </c>
      <c r="AH1857" t="s">
        <v>60</v>
      </c>
    </row>
    <row r="1858" spans="1:34" hidden="1" x14ac:dyDescent="0.3">
      <c r="A1858">
        <v>43915</v>
      </c>
      <c r="B1858" t="s">
        <v>3801</v>
      </c>
      <c r="C1858" t="s">
        <v>3802</v>
      </c>
      <c r="D1858">
        <v>7</v>
      </c>
      <c r="E1858">
        <v>7</v>
      </c>
      <c r="F1858">
        <v>0</v>
      </c>
      <c r="G1858">
        <v>0</v>
      </c>
      <c r="H1858">
        <v>12024100</v>
      </c>
      <c r="I1858">
        <v>2</v>
      </c>
      <c r="J1858">
        <v>0</v>
      </c>
      <c r="K1858">
        <v>0</v>
      </c>
      <c r="L1858">
        <v>50</v>
      </c>
      <c r="M1858">
        <v>1</v>
      </c>
      <c r="N1858">
        <v>50</v>
      </c>
      <c r="O1858">
        <v>1</v>
      </c>
      <c r="T1858">
        <v>0</v>
      </c>
      <c r="V1858">
        <v>0</v>
      </c>
      <c r="W1858">
        <v>0</v>
      </c>
      <c r="AA1858" t="e">
        <v>#N/A</v>
      </c>
      <c r="AE1858" t="e">
        <v>#N/A</v>
      </c>
      <c r="AF1858" t="s">
        <v>155</v>
      </c>
      <c r="AG1858" t="s">
        <v>59</v>
      </c>
      <c r="AH1858" t="s">
        <v>60</v>
      </c>
    </row>
    <row r="1859" spans="1:34" hidden="1" x14ac:dyDescent="0.3">
      <c r="A1859">
        <v>43922</v>
      </c>
      <c r="B1859" t="s">
        <v>3803</v>
      </c>
      <c r="C1859" t="s">
        <v>3804</v>
      </c>
      <c r="D1859" t="s">
        <v>120</v>
      </c>
      <c r="E1859" t="s">
        <v>120</v>
      </c>
      <c r="F1859">
        <v>0</v>
      </c>
      <c r="G1859">
        <v>60</v>
      </c>
      <c r="H1859">
        <v>20081100</v>
      </c>
      <c r="I1859">
        <v>2</v>
      </c>
      <c r="J1859">
        <v>0</v>
      </c>
      <c r="K1859">
        <v>0</v>
      </c>
      <c r="L1859">
        <v>50</v>
      </c>
      <c r="M1859">
        <v>1</v>
      </c>
      <c r="N1859">
        <v>50</v>
      </c>
      <c r="O1859">
        <v>1</v>
      </c>
      <c r="T1859">
        <v>0</v>
      </c>
      <c r="V1859">
        <v>0</v>
      </c>
      <c r="W1859">
        <v>0</v>
      </c>
      <c r="Y1859">
        <v>200</v>
      </c>
      <c r="Z1859">
        <v>200003</v>
      </c>
      <c r="AA1859" t="e">
        <v>#N/A</v>
      </c>
      <c r="AE1859" t="e">
        <v>#N/A</v>
      </c>
      <c r="AF1859" t="s">
        <v>155</v>
      </c>
      <c r="AG1859" t="s">
        <v>59</v>
      </c>
      <c r="AH1859" t="s">
        <v>60</v>
      </c>
    </row>
    <row r="1860" spans="1:34" hidden="1" x14ac:dyDescent="0.3">
      <c r="A1860">
        <v>43939</v>
      </c>
      <c r="B1860" t="s">
        <v>3805</v>
      </c>
      <c r="C1860" t="s">
        <v>3806</v>
      </c>
      <c r="D1860" t="s">
        <v>120</v>
      </c>
      <c r="E1860" t="s">
        <v>120</v>
      </c>
      <c r="F1860">
        <v>0</v>
      </c>
      <c r="G1860">
        <v>60</v>
      </c>
      <c r="H1860">
        <v>19053100</v>
      </c>
      <c r="I1860">
        <v>2</v>
      </c>
      <c r="J1860">
        <v>0</v>
      </c>
      <c r="K1860">
        <v>0</v>
      </c>
      <c r="L1860">
        <v>50</v>
      </c>
      <c r="M1860">
        <v>1</v>
      </c>
      <c r="N1860">
        <v>50</v>
      </c>
      <c r="O1860">
        <v>1</v>
      </c>
      <c r="T1860">
        <v>0</v>
      </c>
      <c r="U1860" t="s">
        <v>136</v>
      </c>
      <c r="V1860">
        <v>0</v>
      </c>
      <c r="W1860">
        <v>0</v>
      </c>
      <c r="AA1860" t="e">
        <v>#N/A</v>
      </c>
      <c r="AE1860" t="e">
        <v>#N/A</v>
      </c>
      <c r="AF1860" t="s">
        <v>155</v>
      </c>
      <c r="AG1860" t="s">
        <v>59</v>
      </c>
      <c r="AH1860" t="s">
        <v>60</v>
      </c>
    </row>
    <row r="1861" spans="1:34" hidden="1" x14ac:dyDescent="0.3">
      <c r="A1861">
        <v>43946</v>
      </c>
      <c r="B1861" t="s">
        <v>3807</v>
      </c>
      <c r="C1861" t="s">
        <v>3808</v>
      </c>
      <c r="D1861" t="s">
        <v>120</v>
      </c>
      <c r="E1861" t="s">
        <v>120</v>
      </c>
      <c r="F1861">
        <v>0</v>
      </c>
      <c r="G1861">
        <v>60</v>
      </c>
      <c r="H1861">
        <v>20081100</v>
      </c>
      <c r="I1861">
        <v>2</v>
      </c>
      <c r="J1861">
        <v>0</v>
      </c>
      <c r="K1861">
        <v>0</v>
      </c>
      <c r="L1861">
        <v>50</v>
      </c>
      <c r="M1861">
        <v>1</v>
      </c>
      <c r="N1861">
        <v>50</v>
      </c>
      <c r="O1861">
        <v>1</v>
      </c>
      <c r="T1861">
        <v>0</v>
      </c>
      <c r="V1861">
        <v>0</v>
      </c>
      <c r="W1861">
        <v>0</v>
      </c>
      <c r="Y1861">
        <v>200</v>
      </c>
      <c r="Z1861">
        <v>200003</v>
      </c>
      <c r="AA1861" t="e">
        <v>#N/A</v>
      </c>
      <c r="AE1861" t="e">
        <v>#N/A</v>
      </c>
      <c r="AF1861" t="s">
        <v>155</v>
      </c>
      <c r="AG1861" t="s">
        <v>59</v>
      </c>
      <c r="AH1861" t="s">
        <v>60</v>
      </c>
    </row>
    <row r="1862" spans="1:34" hidden="1" x14ac:dyDescent="0.3">
      <c r="A1862">
        <v>43953</v>
      </c>
      <c r="B1862" t="s">
        <v>3809</v>
      </c>
      <c r="C1862" t="s">
        <v>3810</v>
      </c>
      <c r="D1862" t="s">
        <v>120</v>
      </c>
      <c r="E1862" t="s">
        <v>120</v>
      </c>
      <c r="F1862">
        <v>0</v>
      </c>
      <c r="G1862">
        <v>60</v>
      </c>
      <c r="H1862">
        <v>20081100</v>
      </c>
      <c r="I1862">
        <v>2</v>
      </c>
      <c r="J1862">
        <v>0</v>
      </c>
      <c r="K1862">
        <v>0</v>
      </c>
      <c r="L1862">
        <v>50</v>
      </c>
      <c r="M1862">
        <v>1</v>
      </c>
      <c r="N1862">
        <v>50</v>
      </c>
      <c r="O1862">
        <v>1</v>
      </c>
      <c r="T1862">
        <v>0</v>
      </c>
      <c r="V1862">
        <v>0</v>
      </c>
      <c r="W1862">
        <v>0</v>
      </c>
      <c r="Y1862">
        <v>200</v>
      </c>
      <c r="Z1862">
        <v>200003</v>
      </c>
      <c r="AA1862" t="e">
        <v>#N/A</v>
      </c>
      <c r="AE1862" t="e">
        <v>#N/A</v>
      </c>
      <c r="AF1862" t="s">
        <v>155</v>
      </c>
      <c r="AG1862" t="s">
        <v>59</v>
      </c>
      <c r="AH1862" t="s">
        <v>60</v>
      </c>
    </row>
    <row r="1863" spans="1:34" hidden="1" x14ac:dyDescent="0.3">
      <c r="A1863">
        <v>43960</v>
      </c>
      <c r="B1863" t="s">
        <v>3811</v>
      </c>
      <c r="C1863" t="s">
        <v>3812</v>
      </c>
      <c r="D1863" t="s">
        <v>120</v>
      </c>
      <c r="E1863" t="s">
        <v>120</v>
      </c>
      <c r="F1863">
        <v>0</v>
      </c>
      <c r="G1863">
        <v>60</v>
      </c>
      <c r="H1863">
        <v>20081100</v>
      </c>
      <c r="I1863">
        <v>2</v>
      </c>
      <c r="J1863">
        <v>0</v>
      </c>
      <c r="K1863">
        <v>0</v>
      </c>
      <c r="L1863">
        <v>50</v>
      </c>
      <c r="M1863">
        <v>1</v>
      </c>
      <c r="N1863">
        <v>50</v>
      </c>
      <c r="O1863">
        <v>1</v>
      </c>
      <c r="T1863">
        <v>0</v>
      </c>
      <c r="V1863">
        <v>0</v>
      </c>
      <c r="W1863">
        <v>0</v>
      </c>
      <c r="Y1863">
        <v>200</v>
      </c>
      <c r="Z1863">
        <v>200003</v>
      </c>
      <c r="AA1863" t="e">
        <v>#N/A</v>
      </c>
      <c r="AE1863" t="e">
        <v>#N/A</v>
      </c>
      <c r="AF1863" t="s">
        <v>155</v>
      </c>
      <c r="AG1863" t="s">
        <v>59</v>
      </c>
      <c r="AH1863" t="s">
        <v>60</v>
      </c>
    </row>
    <row r="1864" spans="1:34" hidden="1" x14ac:dyDescent="0.3">
      <c r="A1864">
        <v>43977</v>
      </c>
      <c r="B1864" t="s">
        <v>3813</v>
      </c>
      <c r="C1864" t="s">
        <v>3814</v>
      </c>
      <c r="D1864" t="s">
        <v>120</v>
      </c>
      <c r="E1864" t="s">
        <v>120</v>
      </c>
      <c r="F1864">
        <v>0</v>
      </c>
      <c r="G1864">
        <v>60</v>
      </c>
      <c r="H1864">
        <v>20081100</v>
      </c>
      <c r="I1864">
        <v>2</v>
      </c>
      <c r="J1864">
        <v>0</v>
      </c>
      <c r="K1864">
        <v>0</v>
      </c>
      <c r="L1864">
        <v>50</v>
      </c>
      <c r="M1864">
        <v>1</v>
      </c>
      <c r="N1864">
        <v>50</v>
      </c>
      <c r="O1864">
        <v>1</v>
      </c>
      <c r="T1864">
        <v>0</v>
      </c>
      <c r="V1864">
        <v>0</v>
      </c>
      <c r="W1864">
        <v>0</v>
      </c>
      <c r="Y1864">
        <v>200</v>
      </c>
      <c r="Z1864">
        <v>200003</v>
      </c>
      <c r="AA1864" t="e">
        <v>#N/A</v>
      </c>
      <c r="AE1864" t="e">
        <v>#N/A</v>
      </c>
      <c r="AF1864" t="s">
        <v>155</v>
      </c>
      <c r="AG1864" t="s">
        <v>59</v>
      </c>
      <c r="AH1864" t="s">
        <v>60</v>
      </c>
    </row>
    <row r="1865" spans="1:34" hidden="1" x14ac:dyDescent="0.3">
      <c r="A1865">
        <v>43984</v>
      </c>
      <c r="B1865" t="s">
        <v>3815</v>
      </c>
      <c r="C1865" t="s">
        <v>3816</v>
      </c>
      <c r="D1865" t="s">
        <v>120</v>
      </c>
      <c r="E1865" t="s">
        <v>120</v>
      </c>
      <c r="F1865">
        <v>0</v>
      </c>
      <c r="G1865">
        <v>60</v>
      </c>
      <c r="H1865">
        <v>20081100</v>
      </c>
      <c r="I1865">
        <v>2</v>
      </c>
      <c r="J1865">
        <v>0</v>
      </c>
      <c r="K1865">
        <v>0</v>
      </c>
      <c r="L1865">
        <v>50</v>
      </c>
      <c r="M1865">
        <v>1</v>
      </c>
      <c r="N1865">
        <v>50</v>
      </c>
      <c r="O1865">
        <v>1</v>
      </c>
      <c r="T1865">
        <v>0</v>
      </c>
      <c r="V1865">
        <v>0</v>
      </c>
      <c r="W1865">
        <v>0</v>
      </c>
      <c r="Y1865">
        <v>200</v>
      </c>
      <c r="Z1865">
        <v>200003</v>
      </c>
      <c r="AA1865" t="e">
        <v>#N/A</v>
      </c>
      <c r="AE1865" t="e">
        <v>#N/A</v>
      </c>
      <c r="AF1865" t="s">
        <v>155</v>
      </c>
      <c r="AG1865" t="s">
        <v>59</v>
      </c>
      <c r="AH1865" t="s">
        <v>60</v>
      </c>
    </row>
    <row r="1866" spans="1:34" hidden="1" x14ac:dyDescent="0.3">
      <c r="A1866">
        <v>43991</v>
      </c>
      <c r="B1866" t="s">
        <v>3817</v>
      </c>
      <c r="C1866" t="s">
        <v>3818</v>
      </c>
      <c r="D1866" t="s">
        <v>120</v>
      </c>
      <c r="E1866" t="s">
        <v>120</v>
      </c>
      <c r="F1866">
        <v>0</v>
      </c>
      <c r="G1866">
        <v>60</v>
      </c>
      <c r="H1866">
        <v>20081100</v>
      </c>
      <c r="I1866">
        <v>2</v>
      </c>
      <c r="J1866">
        <v>0</v>
      </c>
      <c r="K1866">
        <v>0</v>
      </c>
      <c r="L1866">
        <v>50</v>
      </c>
      <c r="M1866">
        <v>1</v>
      </c>
      <c r="N1866">
        <v>50</v>
      </c>
      <c r="O1866">
        <v>1</v>
      </c>
      <c r="T1866">
        <v>0</v>
      </c>
      <c r="V1866">
        <v>0</v>
      </c>
      <c r="W1866">
        <v>0</v>
      </c>
      <c r="Y1866">
        <v>200</v>
      </c>
      <c r="Z1866">
        <v>200003</v>
      </c>
      <c r="AA1866" t="e">
        <v>#N/A</v>
      </c>
      <c r="AE1866" t="e">
        <v>#N/A</v>
      </c>
      <c r="AF1866" t="s">
        <v>155</v>
      </c>
      <c r="AG1866" t="s">
        <v>59</v>
      </c>
      <c r="AH1866" t="s">
        <v>60</v>
      </c>
    </row>
    <row r="1867" spans="1:34" hidden="1" x14ac:dyDescent="0.3">
      <c r="A1867">
        <v>44004</v>
      </c>
      <c r="B1867" t="s">
        <v>3819</v>
      </c>
      <c r="C1867" t="s">
        <v>3820</v>
      </c>
      <c r="D1867">
        <v>18</v>
      </c>
      <c r="E1867">
        <v>18</v>
      </c>
      <c r="F1867">
        <v>0</v>
      </c>
      <c r="G1867">
        <v>0</v>
      </c>
      <c r="H1867">
        <v>20081100</v>
      </c>
      <c r="I1867">
        <v>2</v>
      </c>
      <c r="J1867">
        <v>0</v>
      </c>
      <c r="K1867">
        <v>0</v>
      </c>
      <c r="L1867">
        <v>50</v>
      </c>
      <c r="M1867">
        <v>1</v>
      </c>
      <c r="N1867">
        <v>50</v>
      </c>
      <c r="O1867">
        <v>1</v>
      </c>
      <c r="T1867">
        <v>0</v>
      </c>
      <c r="V1867">
        <v>0</v>
      </c>
      <c r="W1867">
        <v>0</v>
      </c>
      <c r="Y1867">
        <v>200</v>
      </c>
      <c r="Z1867">
        <v>200003</v>
      </c>
      <c r="AA1867" t="e">
        <v>#N/A</v>
      </c>
      <c r="AE1867" t="s">
        <v>769</v>
      </c>
      <c r="AF1867" t="s">
        <v>419</v>
      </c>
      <c r="AG1867" t="s">
        <v>59</v>
      </c>
      <c r="AH1867" t="s">
        <v>60</v>
      </c>
    </row>
    <row r="1868" spans="1:34" hidden="1" x14ac:dyDescent="0.3">
      <c r="A1868">
        <v>44011</v>
      </c>
      <c r="B1868" t="s">
        <v>3821</v>
      </c>
      <c r="C1868" t="s">
        <v>3822</v>
      </c>
      <c r="D1868" t="s">
        <v>120</v>
      </c>
      <c r="E1868" t="s">
        <v>120</v>
      </c>
      <c r="F1868">
        <v>0</v>
      </c>
      <c r="G1868">
        <v>60</v>
      </c>
      <c r="H1868">
        <v>20081100</v>
      </c>
      <c r="I1868">
        <v>2</v>
      </c>
      <c r="J1868">
        <v>0</v>
      </c>
      <c r="K1868">
        <v>0</v>
      </c>
      <c r="L1868">
        <v>50</v>
      </c>
      <c r="M1868">
        <v>1</v>
      </c>
      <c r="N1868">
        <v>50</v>
      </c>
      <c r="O1868">
        <v>1</v>
      </c>
      <c r="T1868">
        <v>0</v>
      </c>
      <c r="V1868">
        <v>0</v>
      </c>
      <c r="W1868">
        <v>0</v>
      </c>
      <c r="Y1868">
        <v>200</v>
      </c>
      <c r="Z1868">
        <v>200003</v>
      </c>
      <c r="AA1868" t="e">
        <v>#N/A</v>
      </c>
      <c r="AE1868" t="e">
        <v>#N/A</v>
      </c>
      <c r="AF1868" t="s">
        <v>155</v>
      </c>
      <c r="AG1868" t="s">
        <v>59</v>
      </c>
      <c r="AH1868" t="s">
        <v>60</v>
      </c>
    </row>
    <row r="1869" spans="1:34" hidden="1" x14ac:dyDescent="0.3">
      <c r="A1869">
        <v>44028</v>
      </c>
      <c r="B1869" t="s">
        <v>3823</v>
      </c>
      <c r="C1869" t="s">
        <v>3824</v>
      </c>
      <c r="D1869" t="s">
        <v>120</v>
      </c>
      <c r="E1869" t="s">
        <v>120</v>
      </c>
      <c r="F1869">
        <v>0</v>
      </c>
      <c r="G1869">
        <v>60</v>
      </c>
      <c r="H1869">
        <v>20081100</v>
      </c>
      <c r="I1869">
        <v>2</v>
      </c>
      <c r="J1869">
        <v>0</v>
      </c>
      <c r="K1869">
        <v>0</v>
      </c>
      <c r="L1869">
        <v>50</v>
      </c>
      <c r="M1869">
        <v>1</v>
      </c>
      <c r="N1869">
        <v>50</v>
      </c>
      <c r="O1869">
        <v>1</v>
      </c>
      <c r="T1869">
        <v>0</v>
      </c>
      <c r="V1869">
        <v>0</v>
      </c>
      <c r="W1869">
        <v>0</v>
      </c>
      <c r="Y1869">
        <v>200</v>
      </c>
      <c r="Z1869">
        <v>200003</v>
      </c>
      <c r="AA1869" t="e">
        <v>#N/A</v>
      </c>
      <c r="AE1869" t="e">
        <v>#N/A</v>
      </c>
      <c r="AF1869" t="s">
        <v>155</v>
      </c>
      <c r="AG1869" t="s">
        <v>59</v>
      </c>
      <c r="AH1869" t="s">
        <v>60</v>
      </c>
    </row>
    <row r="1870" spans="1:34" hidden="1" x14ac:dyDescent="0.3">
      <c r="A1870">
        <v>44035</v>
      </c>
      <c r="B1870" t="s">
        <v>3825</v>
      </c>
      <c r="C1870" t="s">
        <v>3826</v>
      </c>
      <c r="D1870">
        <v>18</v>
      </c>
      <c r="E1870">
        <v>18</v>
      </c>
      <c r="F1870">
        <v>0</v>
      </c>
      <c r="G1870">
        <v>0</v>
      </c>
      <c r="H1870">
        <v>35051000</v>
      </c>
      <c r="I1870">
        <v>2</v>
      </c>
      <c r="J1870">
        <v>0</v>
      </c>
      <c r="K1870">
        <v>0</v>
      </c>
      <c r="L1870">
        <v>50</v>
      </c>
      <c r="M1870">
        <v>1</v>
      </c>
      <c r="N1870">
        <v>50</v>
      </c>
      <c r="O1870">
        <v>1</v>
      </c>
      <c r="T1870">
        <v>0</v>
      </c>
      <c r="V1870">
        <v>0</v>
      </c>
      <c r="W1870">
        <v>0</v>
      </c>
      <c r="AA1870" t="e">
        <v>#N/A</v>
      </c>
      <c r="AB1870" t="s">
        <v>185</v>
      </c>
      <c r="AD1870" t="s">
        <v>3826</v>
      </c>
      <c r="AE1870" s="1" t="s">
        <v>13</v>
      </c>
      <c r="AF1870" t="s">
        <v>187</v>
      </c>
      <c r="AG1870" s="1" t="s">
        <v>65</v>
      </c>
      <c r="AH1870" t="s">
        <v>60</v>
      </c>
    </row>
    <row r="1871" spans="1:34" hidden="1" x14ac:dyDescent="0.3">
      <c r="A1871">
        <v>44042</v>
      </c>
      <c r="B1871" t="s">
        <v>3827</v>
      </c>
      <c r="C1871" t="s">
        <v>3828</v>
      </c>
      <c r="D1871">
        <v>18</v>
      </c>
      <c r="E1871">
        <v>18</v>
      </c>
      <c r="F1871">
        <v>0</v>
      </c>
      <c r="G1871">
        <v>0</v>
      </c>
      <c r="H1871">
        <v>11081200</v>
      </c>
      <c r="I1871">
        <v>2</v>
      </c>
      <c r="J1871">
        <v>0</v>
      </c>
      <c r="K1871">
        <v>0</v>
      </c>
      <c r="L1871">
        <v>50</v>
      </c>
      <c r="M1871">
        <v>1</v>
      </c>
      <c r="N1871">
        <v>50</v>
      </c>
      <c r="O1871">
        <v>1</v>
      </c>
      <c r="T1871">
        <v>0</v>
      </c>
      <c r="V1871">
        <v>0</v>
      </c>
      <c r="W1871">
        <v>0</v>
      </c>
      <c r="AA1871" t="e">
        <v>#N/A</v>
      </c>
      <c r="AE1871" t="e">
        <v>#N/A</v>
      </c>
      <c r="AF1871" t="s">
        <v>155</v>
      </c>
      <c r="AG1871" t="s">
        <v>59</v>
      </c>
      <c r="AH1871" t="s">
        <v>60</v>
      </c>
    </row>
    <row r="1872" spans="1:34" hidden="1" x14ac:dyDescent="0.3">
      <c r="A1872">
        <v>44059</v>
      </c>
      <c r="B1872" t="s">
        <v>3829</v>
      </c>
      <c r="C1872" t="s">
        <v>3830</v>
      </c>
      <c r="D1872">
        <v>18</v>
      </c>
      <c r="E1872">
        <v>18</v>
      </c>
      <c r="F1872">
        <v>0</v>
      </c>
      <c r="G1872">
        <v>0</v>
      </c>
      <c r="H1872">
        <v>20081100</v>
      </c>
      <c r="I1872">
        <v>2</v>
      </c>
      <c r="J1872">
        <v>0</v>
      </c>
      <c r="K1872">
        <v>0</v>
      </c>
      <c r="L1872">
        <v>50</v>
      </c>
      <c r="M1872">
        <v>1</v>
      </c>
      <c r="N1872">
        <v>50</v>
      </c>
      <c r="O1872">
        <v>1</v>
      </c>
      <c r="T1872">
        <v>0</v>
      </c>
      <c r="V1872">
        <v>0</v>
      </c>
      <c r="W1872">
        <v>0</v>
      </c>
      <c r="Y1872">
        <v>200</v>
      </c>
      <c r="Z1872">
        <v>200003</v>
      </c>
      <c r="AA1872" t="e">
        <v>#N/A</v>
      </c>
      <c r="AE1872" t="e">
        <v>#N/A</v>
      </c>
      <c r="AF1872" t="s">
        <v>155</v>
      </c>
      <c r="AG1872" t="s">
        <v>59</v>
      </c>
      <c r="AH1872" t="s">
        <v>60</v>
      </c>
    </row>
    <row r="1873" spans="1:34" hidden="1" x14ac:dyDescent="0.3">
      <c r="A1873">
        <v>44066</v>
      </c>
      <c r="B1873" t="s">
        <v>3831</v>
      </c>
      <c r="C1873" t="s">
        <v>3832</v>
      </c>
      <c r="D1873">
        <v>18</v>
      </c>
      <c r="E1873">
        <v>18</v>
      </c>
      <c r="F1873">
        <v>0</v>
      </c>
      <c r="G1873">
        <v>0</v>
      </c>
      <c r="H1873">
        <v>33043000</v>
      </c>
      <c r="I1873">
        <v>4</v>
      </c>
      <c r="J1873">
        <v>0</v>
      </c>
      <c r="K1873">
        <v>0</v>
      </c>
      <c r="L1873">
        <v>70</v>
      </c>
      <c r="M1873">
        <v>4</v>
      </c>
      <c r="N1873">
        <v>70</v>
      </c>
      <c r="O1873">
        <v>4</v>
      </c>
      <c r="P1873">
        <v>202</v>
      </c>
      <c r="T1873">
        <v>0</v>
      </c>
      <c r="V1873">
        <v>0</v>
      </c>
      <c r="W1873">
        <v>0</v>
      </c>
      <c r="AA1873" t="e">
        <v>#N/A</v>
      </c>
      <c r="AE1873" t="e">
        <v>#N/A</v>
      </c>
      <c r="AF1873" t="s">
        <v>155</v>
      </c>
      <c r="AG1873" t="s">
        <v>59</v>
      </c>
      <c r="AH1873" t="s">
        <v>60</v>
      </c>
    </row>
    <row r="1874" spans="1:34" hidden="1" x14ac:dyDescent="0.3">
      <c r="A1874">
        <v>44073</v>
      </c>
      <c r="B1874" t="s">
        <v>3833</v>
      </c>
      <c r="C1874" t="s">
        <v>3834</v>
      </c>
      <c r="D1874">
        <v>18</v>
      </c>
      <c r="E1874">
        <v>18</v>
      </c>
      <c r="F1874">
        <v>0</v>
      </c>
      <c r="G1874">
        <v>0</v>
      </c>
      <c r="H1874">
        <v>33043000</v>
      </c>
      <c r="I1874">
        <v>4</v>
      </c>
      <c r="J1874">
        <v>0</v>
      </c>
      <c r="K1874">
        <v>0</v>
      </c>
      <c r="L1874">
        <v>70</v>
      </c>
      <c r="M1874">
        <v>4</v>
      </c>
      <c r="N1874">
        <v>70</v>
      </c>
      <c r="O1874">
        <v>4</v>
      </c>
      <c r="P1874">
        <v>202</v>
      </c>
      <c r="T1874">
        <v>0</v>
      </c>
      <c r="V1874">
        <v>0</v>
      </c>
      <c r="W1874">
        <v>0</v>
      </c>
      <c r="AA1874" t="e">
        <v>#N/A</v>
      </c>
      <c r="AE1874" t="e">
        <v>#N/A</v>
      </c>
      <c r="AF1874" t="s">
        <v>155</v>
      </c>
      <c r="AG1874" t="s">
        <v>59</v>
      </c>
      <c r="AH1874" t="s">
        <v>60</v>
      </c>
    </row>
    <row r="1875" spans="1:34" hidden="1" x14ac:dyDescent="0.3">
      <c r="A1875">
        <v>44080</v>
      </c>
      <c r="B1875" t="s">
        <v>3835</v>
      </c>
      <c r="C1875" t="s">
        <v>3836</v>
      </c>
      <c r="D1875">
        <v>18</v>
      </c>
      <c r="E1875">
        <v>18</v>
      </c>
      <c r="F1875">
        <v>0</v>
      </c>
      <c r="G1875">
        <v>0</v>
      </c>
      <c r="H1875">
        <v>17041000</v>
      </c>
      <c r="I1875">
        <v>2</v>
      </c>
      <c r="J1875">
        <v>0</v>
      </c>
      <c r="K1875">
        <v>0</v>
      </c>
      <c r="L1875">
        <v>50</v>
      </c>
      <c r="M1875">
        <v>1</v>
      </c>
      <c r="N1875">
        <v>50</v>
      </c>
      <c r="O1875">
        <v>1</v>
      </c>
      <c r="T1875">
        <v>0</v>
      </c>
      <c r="V1875">
        <v>0</v>
      </c>
      <c r="W1875">
        <v>0</v>
      </c>
      <c r="AA1875" t="e">
        <v>#N/A</v>
      </c>
      <c r="AE1875" t="e">
        <v>#N/A</v>
      </c>
      <c r="AF1875" t="s">
        <v>155</v>
      </c>
      <c r="AG1875" t="s">
        <v>59</v>
      </c>
      <c r="AH1875" t="s">
        <v>60</v>
      </c>
    </row>
    <row r="1876" spans="1:34" hidden="1" x14ac:dyDescent="0.3">
      <c r="A1876">
        <v>44097</v>
      </c>
      <c r="B1876" t="s">
        <v>3837</v>
      </c>
      <c r="C1876" t="s">
        <v>3838</v>
      </c>
      <c r="D1876" t="s">
        <v>120</v>
      </c>
      <c r="E1876" t="s">
        <v>120</v>
      </c>
      <c r="F1876">
        <v>0</v>
      </c>
      <c r="G1876">
        <v>60</v>
      </c>
      <c r="H1876">
        <v>17049090</v>
      </c>
      <c r="I1876">
        <v>2</v>
      </c>
      <c r="J1876">
        <v>0</v>
      </c>
      <c r="K1876">
        <v>0</v>
      </c>
      <c r="L1876">
        <v>50</v>
      </c>
      <c r="M1876">
        <v>1</v>
      </c>
      <c r="N1876">
        <v>50</v>
      </c>
      <c r="O1876">
        <v>1</v>
      </c>
      <c r="T1876">
        <v>0</v>
      </c>
      <c r="U1876" t="s">
        <v>136</v>
      </c>
      <c r="V1876">
        <v>0</v>
      </c>
      <c r="W1876">
        <v>0</v>
      </c>
      <c r="AA1876" t="e">
        <v>#N/A</v>
      </c>
      <c r="AE1876" t="e">
        <v>#N/A</v>
      </c>
      <c r="AF1876" t="s">
        <v>155</v>
      </c>
      <c r="AG1876" t="s">
        <v>59</v>
      </c>
      <c r="AH1876" t="s">
        <v>60</v>
      </c>
    </row>
    <row r="1877" spans="1:34" hidden="1" x14ac:dyDescent="0.3">
      <c r="A1877">
        <v>44103</v>
      </c>
      <c r="B1877" t="s">
        <v>3839</v>
      </c>
      <c r="C1877" t="s">
        <v>3840</v>
      </c>
      <c r="D1877" t="s">
        <v>120</v>
      </c>
      <c r="E1877" t="s">
        <v>120</v>
      </c>
      <c r="F1877">
        <v>0</v>
      </c>
      <c r="G1877">
        <v>60</v>
      </c>
      <c r="H1877">
        <v>33072010</v>
      </c>
      <c r="I1877">
        <v>13</v>
      </c>
      <c r="J1877">
        <v>0</v>
      </c>
      <c r="K1877">
        <v>0</v>
      </c>
      <c r="L1877">
        <v>73</v>
      </c>
      <c r="M1877">
        <v>6</v>
      </c>
      <c r="N1877">
        <v>73</v>
      </c>
      <c r="O1877">
        <v>6</v>
      </c>
      <c r="P1877">
        <v>202</v>
      </c>
      <c r="T1877">
        <v>0</v>
      </c>
      <c r="U1877" t="s">
        <v>3841</v>
      </c>
      <c r="V1877">
        <v>0</v>
      </c>
      <c r="W1877">
        <v>0</v>
      </c>
      <c r="AA1877" t="e">
        <v>#N/A</v>
      </c>
      <c r="AE1877" t="e">
        <v>#N/A</v>
      </c>
      <c r="AF1877" t="s">
        <v>155</v>
      </c>
      <c r="AG1877" t="s">
        <v>59</v>
      </c>
      <c r="AH1877" t="s">
        <v>60</v>
      </c>
    </row>
    <row r="1878" spans="1:34" hidden="1" x14ac:dyDescent="0.3">
      <c r="A1878">
        <v>44110</v>
      </c>
      <c r="B1878" t="s">
        <v>3842</v>
      </c>
      <c r="C1878" t="s">
        <v>3843</v>
      </c>
      <c r="D1878" t="s">
        <v>120</v>
      </c>
      <c r="E1878" t="s">
        <v>120</v>
      </c>
      <c r="F1878">
        <v>0</v>
      </c>
      <c r="G1878">
        <v>60</v>
      </c>
      <c r="H1878">
        <v>34011190</v>
      </c>
      <c r="I1878">
        <v>2</v>
      </c>
      <c r="J1878">
        <v>0</v>
      </c>
      <c r="K1878">
        <v>0</v>
      </c>
      <c r="L1878">
        <v>50</v>
      </c>
      <c r="M1878">
        <v>1</v>
      </c>
      <c r="N1878">
        <v>50</v>
      </c>
      <c r="O1878">
        <v>1</v>
      </c>
      <c r="T1878">
        <v>0</v>
      </c>
      <c r="U1878" t="s">
        <v>3384</v>
      </c>
      <c r="V1878">
        <v>0</v>
      </c>
      <c r="W1878">
        <v>0</v>
      </c>
      <c r="AA1878" t="e">
        <v>#N/A</v>
      </c>
      <c r="AE1878" t="e">
        <v>#N/A</v>
      </c>
      <c r="AF1878" t="s">
        <v>155</v>
      </c>
      <c r="AG1878" t="s">
        <v>59</v>
      </c>
      <c r="AH1878" t="s">
        <v>60</v>
      </c>
    </row>
    <row r="1879" spans="1:34" hidden="1" x14ac:dyDescent="0.3">
      <c r="A1879">
        <v>44127</v>
      </c>
      <c r="B1879" t="s">
        <v>3844</v>
      </c>
      <c r="C1879" t="s">
        <v>3845</v>
      </c>
      <c r="D1879" t="s">
        <v>120</v>
      </c>
      <c r="E1879" t="s">
        <v>120</v>
      </c>
      <c r="F1879">
        <v>0</v>
      </c>
      <c r="G1879">
        <v>60</v>
      </c>
      <c r="H1879">
        <v>34011190</v>
      </c>
      <c r="I1879">
        <v>2</v>
      </c>
      <c r="J1879">
        <v>0</v>
      </c>
      <c r="K1879">
        <v>0</v>
      </c>
      <c r="L1879">
        <v>50</v>
      </c>
      <c r="M1879">
        <v>1</v>
      </c>
      <c r="N1879">
        <v>50</v>
      </c>
      <c r="O1879">
        <v>1</v>
      </c>
      <c r="T1879">
        <v>0</v>
      </c>
      <c r="U1879" t="s">
        <v>3384</v>
      </c>
      <c r="V1879">
        <v>0</v>
      </c>
      <c r="W1879">
        <v>0</v>
      </c>
      <c r="AA1879" t="e">
        <v>#N/A</v>
      </c>
      <c r="AE1879" t="e">
        <v>#N/A</v>
      </c>
      <c r="AF1879" t="s">
        <v>155</v>
      </c>
      <c r="AG1879" t="s">
        <v>59</v>
      </c>
      <c r="AH1879" t="s">
        <v>60</v>
      </c>
    </row>
    <row r="1880" spans="1:34" hidden="1" x14ac:dyDescent="0.3">
      <c r="A1880">
        <v>44134</v>
      </c>
      <c r="B1880" t="s">
        <v>3846</v>
      </c>
      <c r="C1880" t="s">
        <v>3847</v>
      </c>
      <c r="D1880" t="s">
        <v>120</v>
      </c>
      <c r="E1880" t="s">
        <v>120</v>
      </c>
      <c r="F1880">
        <v>0</v>
      </c>
      <c r="G1880">
        <v>60</v>
      </c>
      <c r="H1880">
        <v>82121020</v>
      </c>
      <c r="I1880">
        <v>2</v>
      </c>
      <c r="J1880">
        <v>0</v>
      </c>
      <c r="K1880">
        <v>0</v>
      </c>
      <c r="L1880">
        <v>50</v>
      </c>
      <c r="M1880">
        <v>1</v>
      </c>
      <c r="N1880">
        <v>50</v>
      </c>
      <c r="O1880">
        <v>1</v>
      </c>
      <c r="T1880">
        <v>0</v>
      </c>
      <c r="U1880" t="s">
        <v>3848</v>
      </c>
      <c r="V1880">
        <v>0</v>
      </c>
      <c r="W1880">
        <v>0</v>
      </c>
      <c r="AA1880" t="e">
        <v>#N/A</v>
      </c>
      <c r="AE1880" t="e">
        <v>#N/A</v>
      </c>
      <c r="AF1880" t="s">
        <v>155</v>
      </c>
      <c r="AG1880" t="s">
        <v>59</v>
      </c>
      <c r="AH1880" t="s">
        <v>60</v>
      </c>
    </row>
    <row r="1881" spans="1:34" hidden="1" x14ac:dyDescent="0.3">
      <c r="A1881">
        <v>44141</v>
      </c>
      <c r="B1881" t="s">
        <v>3849</v>
      </c>
      <c r="C1881" t="s">
        <v>3850</v>
      </c>
      <c r="D1881" t="s">
        <v>120</v>
      </c>
      <c r="E1881" t="s">
        <v>120</v>
      </c>
      <c r="F1881">
        <v>0</v>
      </c>
      <c r="G1881">
        <v>60</v>
      </c>
      <c r="H1881">
        <v>16023290</v>
      </c>
      <c r="I1881">
        <v>2</v>
      </c>
      <c r="J1881">
        <v>0</v>
      </c>
      <c r="K1881">
        <v>0</v>
      </c>
      <c r="L1881">
        <v>50</v>
      </c>
      <c r="M1881">
        <v>1</v>
      </c>
      <c r="N1881">
        <v>50</v>
      </c>
      <c r="O1881">
        <v>1</v>
      </c>
      <c r="T1881">
        <v>0</v>
      </c>
      <c r="U1881" t="s">
        <v>136</v>
      </c>
      <c r="V1881">
        <v>0</v>
      </c>
      <c r="W1881">
        <v>0</v>
      </c>
      <c r="AA1881" t="e">
        <v>#N/A</v>
      </c>
      <c r="AE1881" t="e">
        <v>#N/A</v>
      </c>
      <c r="AF1881" t="s">
        <v>155</v>
      </c>
      <c r="AG1881" t="s">
        <v>59</v>
      </c>
      <c r="AH1881" t="s">
        <v>60</v>
      </c>
    </row>
    <row r="1882" spans="1:34" hidden="1" x14ac:dyDescent="0.3">
      <c r="A1882">
        <v>44158</v>
      </c>
      <c r="B1882" t="s">
        <v>3851</v>
      </c>
      <c r="C1882" t="s">
        <v>3852</v>
      </c>
      <c r="D1882" t="s">
        <v>120</v>
      </c>
      <c r="E1882" t="s">
        <v>120</v>
      </c>
      <c r="F1882">
        <v>0</v>
      </c>
      <c r="G1882">
        <v>60</v>
      </c>
      <c r="H1882">
        <v>4032000</v>
      </c>
      <c r="I1882">
        <v>13</v>
      </c>
      <c r="J1882">
        <v>0</v>
      </c>
      <c r="K1882">
        <v>0</v>
      </c>
      <c r="L1882">
        <v>73</v>
      </c>
      <c r="M1882">
        <v>6</v>
      </c>
      <c r="N1882">
        <v>73</v>
      </c>
      <c r="O1882">
        <v>6</v>
      </c>
      <c r="P1882">
        <v>110</v>
      </c>
      <c r="T1882">
        <v>0</v>
      </c>
      <c r="U1882" t="s">
        <v>3162</v>
      </c>
      <c r="V1882">
        <v>0</v>
      </c>
      <c r="W1882">
        <v>0</v>
      </c>
      <c r="Y1882">
        <v>200</v>
      </c>
      <c r="Z1882">
        <v>200003</v>
      </c>
      <c r="AA1882" t="e">
        <v>#N/A</v>
      </c>
      <c r="AE1882" t="e">
        <v>#N/A</v>
      </c>
      <c r="AF1882" t="s">
        <v>155</v>
      </c>
      <c r="AG1882" t="s">
        <v>59</v>
      </c>
      <c r="AH1882" t="s">
        <v>60</v>
      </c>
    </row>
    <row r="1883" spans="1:34" hidden="1" x14ac:dyDescent="0.3">
      <c r="A1883">
        <v>44165</v>
      </c>
      <c r="B1883" t="s">
        <v>3853</v>
      </c>
      <c r="C1883" t="s">
        <v>3854</v>
      </c>
      <c r="D1883" t="s">
        <v>120</v>
      </c>
      <c r="E1883" t="s">
        <v>120</v>
      </c>
      <c r="F1883">
        <v>0</v>
      </c>
      <c r="G1883">
        <v>60</v>
      </c>
      <c r="H1883">
        <v>4032000</v>
      </c>
      <c r="I1883">
        <v>13</v>
      </c>
      <c r="J1883">
        <v>0</v>
      </c>
      <c r="K1883">
        <v>0</v>
      </c>
      <c r="L1883">
        <v>73</v>
      </c>
      <c r="M1883">
        <v>6</v>
      </c>
      <c r="N1883">
        <v>73</v>
      </c>
      <c r="O1883">
        <v>6</v>
      </c>
      <c r="P1883">
        <v>110</v>
      </c>
      <c r="T1883">
        <v>0</v>
      </c>
      <c r="U1883" t="s">
        <v>3162</v>
      </c>
      <c r="V1883">
        <v>0</v>
      </c>
      <c r="W1883">
        <v>0</v>
      </c>
      <c r="Y1883">
        <v>200</v>
      </c>
      <c r="Z1883">
        <v>200003</v>
      </c>
      <c r="AA1883" t="e">
        <v>#N/A</v>
      </c>
      <c r="AE1883" t="e">
        <v>#N/A</v>
      </c>
      <c r="AF1883" t="s">
        <v>155</v>
      </c>
      <c r="AG1883" t="s">
        <v>59</v>
      </c>
      <c r="AH1883" t="s">
        <v>60</v>
      </c>
    </row>
    <row r="1884" spans="1:34" hidden="1" x14ac:dyDescent="0.3">
      <c r="A1884">
        <v>44172</v>
      </c>
      <c r="B1884" t="s">
        <v>3855</v>
      </c>
      <c r="C1884" t="s">
        <v>3856</v>
      </c>
      <c r="D1884" t="s">
        <v>120</v>
      </c>
      <c r="E1884" t="s">
        <v>120</v>
      </c>
      <c r="F1884">
        <v>0</v>
      </c>
      <c r="G1884">
        <v>60</v>
      </c>
      <c r="H1884">
        <v>16024900</v>
      </c>
      <c r="I1884">
        <v>2</v>
      </c>
      <c r="J1884">
        <v>0</v>
      </c>
      <c r="K1884">
        <v>0</v>
      </c>
      <c r="L1884">
        <v>50</v>
      </c>
      <c r="M1884">
        <v>1</v>
      </c>
      <c r="N1884">
        <v>50</v>
      </c>
      <c r="O1884">
        <v>1</v>
      </c>
      <c r="T1884">
        <v>0</v>
      </c>
      <c r="U1884" t="s">
        <v>136</v>
      </c>
      <c r="V1884">
        <v>0</v>
      </c>
      <c r="W1884">
        <v>0</v>
      </c>
      <c r="AA1884" t="e">
        <v>#N/A</v>
      </c>
      <c r="AE1884" t="e">
        <v>#N/A</v>
      </c>
      <c r="AF1884" t="s">
        <v>155</v>
      </c>
      <c r="AG1884" t="s">
        <v>59</v>
      </c>
      <c r="AH1884" t="s">
        <v>60</v>
      </c>
    </row>
    <row r="1885" spans="1:34" hidden="1" x14ac:dyDescent="0.3">
      <c r="A1885">
        <v>44189</v>
      </c>
      <c r="B1885" t="s">
        <v>3857</v>
      </c>
      <c r="C1885" t="s">
        <v>3858</v>
      </c>
      <c r="D1885" t="s">
        <v>120</v>
      </c>
      <c r="E1885" t="s">
        <v>120</v>
      </c>
      <c r="F1885">
        <v>0</v>
      </c>
      <c r="G1885">
        <v>60</v>
      </c>
      <c r="H1885">
        <v>16024900</v>
      </c>
      <c r="I1885">
        <v>2</v>
      </c>
      <c r="J1885">
        <v>0</v>
      </c>
      <c r="K1885">
        <v>0</v>
      </c>
      <c r="L1885">
        <v>50</v>
      </c>
      <c r="M1885">
        <v>1</v>
      </c>
      <c r="N1885">
        <v>50</v>
      </c>
      <c r="O1885">
        <v>1</v>
      </c>
      <c r="T1885">
        <v>0</v>
      </c>
      <c r="U1885" t="s">
        <v>136</v>
      </c>
      <c r="V1885">
        <v>0</v>
      </c>
      <c r="W1885">
        <v>0</v>
      </c>
      <c r="AA1885" t="e">
        <v>#N/A</v>
      </c>
      <c r="AE1885" t="e">
        <v>#N/A</v>
      </c>
      <c r="AF1885" t="s">
        <v>155</v>
      </c>
      <c r="AG1885" t="s">
        <v>59</v>
      </c>
      <c r="AH1885" t="s">
        <v>60</v>
      </c>
    </row>
    <row r="1886" spans="1:34" hidden="1" x14ac:dyDescent="0.3">
      <c r="A1886">
        <v>44196</v>
      </c>
      <c r="B1886" t="s">
        <v>3859</v>
      </c>
      <c r="C1886" t="s">
        <v>3860</v>
      </c>
      <c r="D1886" t="s">
        <v>120</v>
      </c>
      <c r="E1886" t="s">
        <v>120</v>
      </c>
      <c r="F1886">
        <v>0</v>
      </c>
      <c r="G1886">
        <v>60</v>
      </c>
      <c r="H1886">
        <v>16024900</v>
      </c>
      <c r="I1886">
        <v>2</v>
      </c>
      <c r="J1886">
        <v>0</v>
      </c>
      <c r="K1886">
        <v>0</v>
      </c>
      <c r="L1886">
        <v>50</v>
      </c>
      <c r="M1886">
        <v>1</v>
      </c>
      <c r="N1886">
        <v>50</v>
      </c>
      <c r="O1886">
        <v>1</v>
      </c>
      <c r="T1886">
        <v>0</v>
      </c>
      <c r="U1886" t="s">
        <v>136</v>
      </c>
      <c r="V1886">
        <v>0</v>
      </c>
      <c r="W1886">
        <v>0</v>
      </c>
      <c r="AA1886" t="e">
        <v>#N/A</v>
      </c>
      <c r="AE1886" t="e">
        <v>#N/A</v>
      </c>
      <c r="AF1886" t="s">
        <v>155</v>
      </c>
      <c r="AG1886" t="s">
        <v>59</v>
      </c>
      <c r="AH1886" t="s">
        <v>60</v>
      </c>
    </row>
    <row r="1887" spans="1:34" hidden="1" x14ac:dyDescent="0.3">
      <c r="A1887">
        <v>44202</v>
      </c>
      <c r="B1887" t="s">
        <v>3861</v>
      </c>
      <c r="C1887" t="s">
        <v>3862</v>
      </c>
      <c r="D1887" t="s">
        <v>120</v>
      </c>
      <c r="E1887" t="s">
        <v>120</v>
      </c>
      <c r="F1887">
        <v>0</v>
      </c>
      <c r="G1887">
        <v>60</v>
      </c>
      <c r="H1887">
        <v>16024900</v>
      </c>
      <c r="I1887">
        <v>2</v>
      </c>
      <c r="J1887">
        <v>0</v>
      </c>
      <c r="K1887">
        <v>0</v>
      </c>
      <c r="L1887">
        <v>50</v>
      </c>
      <c r="M1887">
        <v>1</v>
      </c>
      <c r="N1887">
        <v>50</v>
      </c>
      <c r="O1887">
        <v>1</v>
      </c>
      <c r="T1887">
        <v>0</v>
      </c>
      <c r="U1887" t="s">
        <v>136</v>
      </c>
      <c r="V1887">
        <v>0</v>
      </c>
      <c r="W1887">
        <v>0</v>
      </c>
      <c r="AA1887" t="e">
        <v>#N/A</v>
      </c>
      <c r="AE1887" t="e">
        <v>#N/A</v>
      </c>
      <c r="AF1887" t="s">
        <v>155</v>
      </c>
      <c r="AG1887" t="s">
        <v>59</v>
      </c>
      <c r="AH1887" t="s">
        <v>60</v>
      </c>
    </row>
    <row r="1888" spans="1:34" hidden="1" x14ac:dyDescent="0.3">
      <c r="A1888">
        <v>44219</v>
      </c>
      <c r="B1888" t="s">
        <v>3863</v>
      </c>
      <c r="C1888" t="s">
        <v>3864</v>
      </c>
      <c r="D1888" t="s">
        <v>120</v>
      </c>
      <c r="E1888" t="s">
        <v>120</v>
      </c>
      <c r="F1888">
        <v>0</v>
      </c>
      <c r="G1888">
        <v>60</v>
      </c>
      <c r="H1888">
        <v>22021000</v>
      </c>
      <c r="I1888">
        <v>2</v>
      </c>
      <c r="J1888">
        <v>0</v>
      </c>
      <c r="K1888">
        <v>0</v>
      </c>
      <c r="L1888">
        <v>50</v>
      </c>
      <c r="M1888">
        <v>1</v>
      </c>
      <c r="N1888">
        <v>50</v>
      </c>
      <c r="O1888">
        <v>1</v>
      </c>
      <c r="T1888">
        <v>0</v>
      </c>
      <c r="U1888" t="s">
        <v>2868</v>
      </c>
      <c r="V1888">
        <v>0</v>
      </c>
      <c r="W1888">
        <v>0</v>
      </c>
      <c r="Y1888">
        <v>200</v>
      </c>
      <c r="Z1888">
        <v>200003</v>
      </c>
      <c r="AA1888" t="e">
        <v>#N/A</v>
      </c>
      <c r="AE1888" t="e">
        <v>#N/A</v>
      </c>
      <c r="AF1888" t="s">
        <v>155</v>
      </c>
      <c r="AG1888" t="s">
        <v>59</v>
      </c>
      <c r="AH1888" t="s">
        <v>60</v>
      </c>
    </row>
    <row r="1889" spans="1:34" hidden="1" x14ac:dyDescent="0.3">
      <c r="A1889">
        <v>44226</v>
      </c>
      <c r="B1889" t="s">
        <v>3865</v>
      </c>
      <c r="C1889" t="s">
        <v>3866</v>
      </c>
      <c r="D1889" t="s">
        <v>120</v>
      </c>
      <c r="E1889" t="s">
        <v>120</v>
      </c>
      <c r="F1889">
        <v>0</v>
      </c>
      <c r="G1889">
        <v>60</v>
      </c>
      <c r="H1889">
        <v>22021000</v>
      </c>
      <c r="I1889">
        <v>2</v>
      </c>
      <c r="J1889">
        <v>0</v>
      </c>
      <c r="K1889">
        <v>0</v>
      </c>
      <c r="L1889">
        <v>50</v>
      </c>
      <c r="M1889">
        <v>1</v>
      </c>
      <c r="N1889">
        <v>50</v>
      </c>
      <c r="O1889">
        <v>1</v>
      </c>
      <c r="T1889">
        <v>0</v>
      </c>
      <c r="U1889" t="s">
        <v>2868</v>
      </c>
      <c r="V1889">
        <v>0</v>
      </c>
      <c r="W1889">
        <v>0</v>
      </c>
      <c r="Y1889">
        <v>200</v>
      </c>
      <c r="Z1889">
        <v>200003</v>
      </c>
      <c r="AA1889" t="e">
        <v>#N/A</v>
      </c>
      <c r="AE1889" t="e">
        <v>#N/A</v>
      </c>
      <c r="AF1889" t="s">
        <v>155</v>
      </c>
      <c r="AG1889" t="s">
        <v>59</v>
      </c>
      <c r="AH1889" t="s">
        <v>60</v>
      </c>
    </row>
    <row r="1890" spans="1:34" hidden="1" x14ac:dyDescent="0.3">
      <c r="A1890">
        <v>44233</v>
      </c>
      <c r="B1890" t="s">
        <v>3867</v>
      </c>
      <c r="C1890" t="s">
        <v>3868</v>
      </c>
      <c r="D1890" t="s">
        <v>120</v>
      </c>
      <c r="E1890" t="s">
        <v>120</v>
      </c>
      <c r="F1890">
        <v>0</v>
      </c>
      <c r="G1890">
        <v>60</v>
      </c>
      <c r="H1890">
        <v>22021000</v>
      </c>
      <c r="I1890">
        <v>2</v>
      </c>
      <c r="J1890">
        <v>0</v>
      </c>
      <c r="K1890">
        <v>0</v>
      </c>
      <c r="L1890">
        <v>50</v>
      </c>
      <c r="M1890">
        <v>1</v>
      </c>
      <c r="N1890">
        <v>50</v>
      </c>
      <c r="O1890">
        <v>1</v>
      </c>
      <c r="T1890">
        <v>0</v>
      </c>
      <c r="U1890" t="s">
        <v>2868</v>
      </c>
      <c r="V1890">
        <v>0</v>
      </c>
      <c r="W1890">
        <v>0</v>
      </c>
      <c r="Y1890">
        <v>200</v>
      </c>
      <c r="Z1890">
        <v>200003</v>
      </c>
      <c r="AA1890" t="e">
        <v>#N/A</v>
      </c>
      <c r="AE1890" t="e">
        <v>#N/A</v>
      </c>
      <c r="AF1890" t="s">
        <v>155</v>
      </c>
      <c r="AG1890" t="s">
        <v>59</v>
      </c>
      <c r="AH1890" t="s">
        <v>60</v>
      </c>
    </row>
    <row r="1891" spans="1:34" hidden="1" x14ac:dyDescent="0.3">
      <c r="A1891">
        <v>44240</v>
      </c>
      <c r="B1891" t="s">
        <v>3869</v>
      </c>
      <c r="C1891" t="s">
        <v>3870</v>
      </c>
      <c r="D1891" t="s">
        <v>7</v>
      </c>
      <c r="E1891" t="s">
        <v>120</v>
      </c>
      <c r="F1891">
        <v>0</v>
      </c>
      <c r="G1891">
        <v>40</v>
      </c>
      <c r="H1891">
        <v>44219900</v>
      </c>
      <c r="I1891">
        <v>2</v>
      </c>
      <c r="J1891">
        <v>0</v>
      </c>
      <c r="K1891">
        <v>0</v>
      </c>
      <c r="L1891">
        <v>50</v>
      </c>
      <c r="M1891">
        <v>1</v>
      </c>
      <c r="N1891">
        <v>50</v>
      </c>
      <c r="O1891">
        <v>1</v>
      </c>
      <c r="T1891">
        <v>0</v>
      </c>
      <c r="V1891">
        <v>0</v>
      </c>
      <c r="W1891">
        <v>0</v>
      </c>
      <c r="AA1891" t="e">
        <v>#N/A</v>
      </c>
      <c r="AE1891" t="e">
        <v>#N/A</v>
      </c>
      <c r="AF1891" t="s">
        <v>155</v>
      </c>
      <c r="AG1891" t="s">
        <v>59</v>
      </c>
      <c r="AH1891" t="s">
        <v>60</v>
      </c>
    </row>
    <row r="1892" spans="1:34" hidden="1" x14ac:dyDescent="0.3">
      <c r="A1892">
        <v>44257</v>
      </c>
      <c r="B1892" t="s">
        <v>3871</v>
      </c>
      <c r="C1892" t="s">
        <v>3872</v>
      </c>
      <c r="D1892">
        <v>18</v>
      </c>
      <c r="E1892">
        <v>18</v>
      </c>
      <c r="F1892">
        <v>0</v>
      </c>
      <c r="G1892">
        <v>0</v>
      </c>
      <c r="H1892">
        <v>39232190</v>
      </c>
      <c r="I1892">
        <v>2</v>
      </c>
      <c r="J1892">
        <v>0</v>
      </c>
      <c r="K1892">
        <v>0</v>
      </c>
      <c r="L1892">
        <v>50</v>
      </c>
      <c r="M1892">
        <v>1</v>
      </c>
      <c r="N1892">
        <v>50</v>
      </c>
      <c r="O1892">
        <v>1</v>
      </c>
      <c r="T1892">
        <v>0</v>
      </c>
      <c r="V1892">
        <v>0</v>
      </c>
      <c r="W1892">
        <v>0</v>
      </c>
      <c r="AA1892" t="e">
        <v>#N/A</v>
      </c>
      <c r="AE1892" t="e">
        <v>#N/A</v>
      </c>
      <c r="AF1892" t="s">
        <v>155</v>
      </c>
      <c r="AG1892" t="s">
        <v>59</v>
      </c>
      <c r="AH1892" t="s">
        <v>60</v>
      </c>
    </row>
    <row r="1893" spans="1:34" hidden="1" x14ac:dyDescent="0.3">
      <c r="A1893">
        <v>44264</v>
      </c>
      <c r="B1893" t="s">
        <v>3873</v>
      </c>
      <c r="C1893" t="s">
        <v>3874</v>
      </c>
      <c r="D1893" t="s">
        <v>120</v>
      </c>
      <c r="E1893" t="s">
        <v>120</v>
      </c>
      <c r="F1893">
        <v>0</v>
      </c>
      <c r="G1893">
        <v>60</v>
      </c>
      <c r="H1893">
        <v>18063210</v>
      </c>
      <c r="I1893">
        <v>2</v>
      </c>
      <c r="J1893">
        <v>0</v>
      </c>
      <c r="K1893">
        <v>0</v>
      </c>
      <c r="L1893">
        <v>50</v>
      </c>
      <c r="M1893">
        <v>1</v>
      </c>
      <c r="N1893">
        <v>50</v>
      </c>
      <c r="O1893">
        <v>1</v>
      </c>
      <c r="T1893">
        <v>0</v>
      </c>
      <c r="U1893" t="s">
        <v>1248</v>
      </c>
      <c r="V1893">
        <v>0</v>
      </c>
      <c r="W1893">
        <v>0</v>
      </c>
      <c r="AA1893" t="e">
        <v>#N/A</v>
      </c>
      <c r="AE1893" t="e">
        <v>#N/A</v>
      </c>
      <c r="AF1893" t="s">
        <v>155</v>
      </c>
      <c r="AG1893" t="s">
        <v>59</v>
      </c>
      <c r="AH1893" t="s">
        <v>60</v>
      </c>
    </row>
    <row r="1894" spans="1:34" hidden="1" x14ac:dyDescent="0.3">
      <c r="A1894">
        <v>44271</v>
      </c>
      <c r="B1894" t="s">
        <v>3875</v>
      </c>
      <c r="C1894" t="s">
        <v>3876</v>
      </c>
      <c r="D1894" t="s">
        <v>120</v>
      </c>
      <c r="E1894" t="s">
        <v>120</v>
      </c>
      <c r="F1894">
        <v>0</v>
      </c>
      <c r="G1894">
        <v>60</v>
      </c>
      <c r="H1894">
        <v>18063210</v>
      </c>
      <c r="I1894">
        <v>2</v>
      </c>
      <c r="J1894">
        <v>0</v>
      </c>
      <c r="K1894">
        <v>0</v>
      </c>
      <c r="L1894">
        <v>50</v>
      </c>
      <c r="M1894">
        <v>1</v>
      </c>
      <c r="N1894">
        <v>50</v>
      </c>
      <c r="O1894">
        <v>1</v>
      </c>
      <c r="T1894">
        <v>0</v>
      </c>
      <c r="U1894" t="s">
        <v>1248</v>
      </c>
      <c r="V1894">
        <v>0</v>
      </c>
      <c r="W1894">
        <v>0</v>
      </c>
      <c r="AA1894" t="e">
        <v>#N/A</v>
      </c>
      <c r="AE1894" t="e">
        <v>#N/A</v>
      </c>
      <c r="AF1894" t="s">
        <v>155</v>
      </c>
      <c r="AG1894" t="s">
        <v>59</v>
      </c>
      <c r="AH1894" t="s">
        <v>60</v>
      </c>
    </row>
    <row r="1895" spans="1:34" hidden="1" x14ac:dyDescent="0.3">
      <c r="A1895">
        <v>44288</v>
      </c>
      <c r="B1895" t="s">
        <v>3877</v>
      </c>
      <c r="C1895" t="s">
        <v>3878</v>
      </c>
      <c r="D1895" t="s">
        <v>120</v>
      </c>
      <c r="E1895" t="s">
        <v>120</v>
      </c>
      <c r="F1895">
        <v>0</v>
      </c>
      <c r="G1895">
        <v>60</v>
      </c>
      <c r="H1895">
        <v>20058000</v>
      </c>
      <c r="I1895">
        <v>2</v>
      </c>
      <c r="J1895">
        <v>0</v>
      </c>
      <c r="K1895">
        <v>0</v>
      </c>
      <c r="L1895">
        <v>50</v>
      </c>
      <c r="M1895">
        <v>1</v>
      </c>
      <c r="N1895">
        <v>50</v>
      </c>
      <c r="O1895">
        <v>1</v>
      </c>
      <c r="T1895">
        <v>0</v>
      </c>
      <c r="U1895" t="s">
        <v>136</v>
      </c>
      <c r="V1895">
        <v>0</v>
      </c>
      <c r="W1895">
        <v>0</v>
      </c>
      <c r="AA1895" t="e">
        <v>#N/A</v>
      </c>
      <c r="AE1895" t="e">
        <v>#N/A</v>
      </c>
      <c r="AF1895" t="s">
        <v>155</v>
      </c>
      <c r="AG1895" t="s">
        <v>59</v>
      </c>
      <c r="AH1895" t="s">
        <v>60</v>
      </c>
    </row>
    <row r="1896" spans="1:34" hidden="1" x14ac:dyDescent="0.3">
      <c r="A1896">
        <v>44295</v>
      </c>
      <c r="B1896" t="s">
        <v>3879</v>
      </c>
      <c r="C1896" t="s">
        <v>3880</v>
      </c>
      <c r="D1896" t="s">
        <v>120</v>
      </c>
      <c r="E1896" t="s">
        <v>120</v>
      </c>
      <c r="F1896">
        <v>0</v>
      </c>
      <c r="G1896">
        <v>60</v>
      </c>
      <c r="H1896">
        <v>19041000</v>
      </c>
      <c r="I1896">
        <v>2</v>
      </c>
      <c r="J1896">
        <v>0</v>
      </c>
      <c r="K1896">
        <v>0</v>
      </c>
      <c r="L1896">
        <v>50</v>
      </c>
      <c r="M1896">
        <v>1</v>
      </c>
      <c r="N1896">
        <v>50</v>
      </c>
      <c r="O1896">
        <v>1</v>
      </c>
      <c r="T1896">
        <v>0</v>
      </c>
      <c r="U1896" t="s">
        <v>2821</v>
      </c>
      <c r="V1896">
        <v>0</v>
      </c>
      <c r="W1896">
        <v>0</v>
      </c>
      <c r="Y1896">
        <v>200</v>
      </c>
      <c r="Z1896">
        <v>200003</v>
      </c>
      <c r="AA1896" t="e">
        <v>#N/A</v>
      </c>
      <c r="AE1896" t="e">
        <v>#N/A</v>
      </c>
      <c r="AF1896" t="s">
        <v>155</v>
      </c>
      <c r="AG1896" t="s">
        <v>59</v>
      </c>
      <c r="AH1896" t="s">
        <v>60</v>
      </c>
    </row>
    <row r="1897" spans="1:34" hidden="1" x14ac:dyDescent="0.3">
      <c r="A1897">
        <v>44301</v>
      </c>
      <c r="B1897" t="s">
        <v>3881</v>
      </c>
      <c r="C1897" t="s">
        <v>3882</v>
      </c>
      <c r="D1897" t="s">
        <v>120</v>
      </c>
      <c r="E1897" t="s">
        <v>120</v>
      </c>
      <c r="F1897">
        <v>0</v>
      </c>
      <c r="G1897">
        <v>60</v>
      </c>
      <c r="H1897">
        <v>19041000</v>
      </c>
      <c r="I1897">
        <v>2</v>
      </c>
      <c r="J1897">
        <v>0</v>
      </c>
      <c r="K1897">
        <v>0</v>
      </c>
      <c r="L1897">
        <v>50</v>
      </c>
      <c r="M1897">
        <v>1</v>
      </c>
      <c r="N1897">
        <v>50</v>
      </c>
      <c r="O1897">
        <v>1</v>
      </c>
      <c r="T1897">
        <v>0</v>
      </c>
      <c r="U1897" t="s">
        <v>2821</v>
      </c>
      <c r="V1897">
        <v>0</v>
      </c>
      <c r="W1897">
        <v>0</v>
      </c>
      <c r="Y1897">
        <v>200</v>
      </c>
      <c r="Z1897">
        <v>200003</v>
      </c>
      <c r="AA1897" t="e">
        <v>#N/A</v>
      </c>
      <c r="AE1897" t="e">
        <v>#N/A</v>
      </c>
      <c r="AF1897" t="s">
        <v>155</v>
      </c>
      <c r="AG1897" t="s">
        <v>59</v>
      </c>
      <c r="AH1897" t="s">
        <v>60</v>
      </c>
    </row>
    <row r="1898" spans="1:34" hidden="1" x14ac:dyDescent="0.3">
      <c r="A1898">
        <v>44318</v>
      </c>
      <c r="B1898" t="s">
        <v>3883</v>
      </c>
      <c r="C1898" t="s">
        <v>3884</v>
      </c>
      <c r="D1898" t="s">
        <v>120</v>
      </c>
      <c r="E1898" t="s">
        <v>120</v>
      </c>
      <c r="F1898">
        <v>0</v>
      </c>
      <c r="G1898">
        <v>60</v>
      </c>
      <c r="H1898">
        <v>19041000</v>
      </c>
      <c r="I1898">
        <v>2</v>
      </c>
      <c r="J1898">
        <v>0</v>
      </c>
      <c r="K1898">
        <v>0</v>
      </c>
      <c r="L1898">
        <v>50</v>
      </c>
      <c r="M1898">
        <v>1</v>
      </c>
      <c r="N1898">
        <v>50</v>
      </c>
      <c r="O1898">
        <v>1</v>
      </c>
      <c r="T1898">
        <v>0</v>
      </c>
      <c r="U1898" t="s">
        <v>2821</v>
      </c>
      <c r="V1898">
        <v>0</v>
      </c>
      <c r="W1898">
        <v>0</v>
      </c>
      <c r="Y1898">
        <v>200</v>
      </c>
      <c r="Z1898">
        <v>200003</v>
      </c>
      <c r="AA1898" t="e">
        <v>#N/A</v>
      </c>
      <c r="AE1898" t="e">
        <v>#N/A</v>
      </c>
      <c r="AF1898" t="s">
        <v>155</v>
      </c>
      <c r="AG1898" t="s">
        <v>59</v>
      </c>
      <c r="AH1898" t="s">
        <v>60</v>
      </c>
    </row>
    <row r="1899" spans="1:34" hidden="1" x14ac:dyDescent="0.3">
      <c r="A1899">
        <v>44325</v>
      </c>
      <c r="B1899" t="s">
        <v>3885</v>
      </c>
      <c r="C1899" t="s">
        <v>3886</v>
      </c>
      <c r="D1899" t="s">
        <v>120</v>
      </c>
      <c r="E1899" t="s">
        <v>120</v>
      </c>
      <c r="F1899">
        <v>0</v>
      </c>
      <c r="G1899">
        <v>60</v>
      </c>
      <c r="H1899">
        <v>19041000</v>
      </c>
      <c r="I1899">
        <v>2</v>
      </c>
      <c r="J1899">
        <v>0</v>
      </c>
      <c r="K1899">
        <v>0</v>
      </c>
      <c r="L1899">
        <v>50</v>
      </c>
      <c r="M1899">
        <v>1</v>
      </c>
      <c r="N1899">
        <v>50</v>
      </c>
      <c r="O1899">
        <v>1</v>
      </c>
      <c r="T1899">
        <v>0</v>
      </c>
      <c r="U1899" t="s">
        <v>2821</v>
      </c>
      <c r="V1899">
        <v>0</v>
      </c>
      <c r="W1899">
        <v>0</v>
      </c>
      <c r="Y1899">
        <v>200</v>
      </c>
      <c r="Z1899">
        <v>200003</v>
      </c>
      <c r="AA1899" t="e">
        <v>#N/A</v>
      </c>
      <c r="AE1899" t="e">
        <v>#N/A</v>
      </c>
      <c r="AF1899" t="s">
        <v>155</v>
      </c>
      <c r="AG1899" t="s">
        <v>59</v>
      </c>
      <c r="AH1899" t="s">
        <v>60</v>
      </c>
    </row>
    <row r="1900" spans="1:34" hidden="1" x14ac:dyDescent="0.3">
      <c r="A1900">
        <v>44332</v>
      </c>
      <c r="B1900" t="s">
        <v>3887</v>
      </c>
      <c r="C1900" t="s">
        <v>3888</v>
      </c>
      <c r="D1900" t="s">
        <v>120</v>
      </c>
      <c r="E1900" t="s">
        <v>120</v>
      </c>
      <c r="F1900">
        <v>0</v>
      </c>
      <c r="G1900">
        <v>60</v>
      </c>
      <c r="H1900">
        <v>19041000</v>
      </c>
      <c r="I1900">
        <v>2</v>
      </c>
      <c r="J1900">
        <v>0</v>
      </c>
      <c r="K1900">
        <v>0</v>
      </c>
      <c r="L1900">
        <v>50</v>
      </c>
      <c r="M1900">
        <v>1</v>
      </c>
      <c r="N1900">
        <v>50</v>
      </c>
      <c r="O1900">
        <v>1</v>
      </c>
      <c r="T1900">
        <v>0</v>
      </c>
      <c r="U1900" t="s">
        <v>2821</v>
      </c>
      <c r="V1900">
        <v>0</v>
      </c>
      <c r="W1900">
        <v>0</v>
      </c>
      <c r="Y1900">
        <v>200</v>
      </c>
      <c r="Z1900">
        <v>200003</v>
      </c>
      <c r="AA1900" t="e">
        <v>#N/A</v>
      </c>
      <c r="AE1900" t="e">
        <v>#N/A</v>
      </c>
      <c r="AF1900" t="s">
        <v>155</v>
      </c>
      <c r="AG1900" t="s">
        <v>59</v>
      </c>
      <c r="AH1900" t="s">
        <v>60</v>
      </c>
    </row>
    <row r="1901" spans="1:34" hidden="1" x14ac:dyDescent="0.3">
      <c r="A1901">
        <v>44349</v>
      </c>
      <c r="B1901" t="s">
        <v>3889</v>
      </c>
      <c r="C1901" t="s">
        <v>3890</v>
      </c>
      <c r="D1901">
        <v>7</v>
      </c>
      <c r="E1901">
        <v>7</v>
      </c>
      <c r="F1901">
        <v>0</v>
      </c>
      <c r="G1901">
        <v>0</v>
      </c>
      <c r="H1901">
        <v>10063019</v>
      </c>
      <c r="I1901">
        <v>13</v>
      </c>
      <c r="J1901">
        <v>0</v>
      </c>
      <c r="K1901">
        <v>0</v>
      </c>
      <c r="L1901">
        <v>73</v>
      </c>
      <c r="M1901">
        <v>6</v>
      </c>
      <c r="N1901">
        <v>73</v>
      </c>
      <c r="O1901">
        <v>6</v>
      </c>
      <c r="P1901">
        <v>105</v>
      </c>
      <c r="T1901">
        <v>0</v>
      </c>
      <c r="V1901">
        <v>0</v>
      </c>
      <c r="W1901">
        <v>0</v>
      </c>
      <c r="AA1901" t="e">
        <v>#N/A</v>
      </c>
      <c r="AE1901" t="e">
        <v>#N/A</v>
      </c>
      <c r="AF1901" t="s">
        <v>155</v>
      </c>
      <c r="AG1901" t="s">
        <v>59</v>
      </c>
      <c r="AH1901" t="s">
        <v>60</v>
      </c>
    </row>
    <row r="1902" spans="1:34" hidden="1" x14ac:dyDescent="0.3">
      <c r="A1902">
        <v>44356</v>
      </c>
      <c r="B1902" t="s">
        <v>3891</v>
      </c>
      <c r="C1902" t="s">
        <v>3892</v>
      </c>
      <c r="D1902">
        <v>12</v>
      </c>
      <c r="E1902">
        <v>12</v>
      </c>
      <c r="F1902">
        <v>0</v>
      </c>
      <c r="G1902">
        <v>102</v>
      </c>
      <c r="H1902">
        <v>10062010</v>
      </c>
      <c r="I1902">
        <v>13</v>
      </c>
      <c r="J1902">
        <v>0</v>
      </c>
      <c r="K1902">
        <v>0</v>
      </c>
      <c r="L1902">
        <v>73</v>
      </c>
      <c r="M1902">
        <v>6</v>
      </c>
      <c r="N1902">
        <v>73</v>
      </c>
      <c r="O1902">
        <v>6</v>
      </c>
      <c r="P1902">
        <v>105</v>
      </c>
      <c r="T1902">
        <v>0</v>
      </c>
      <c r="V1902">
        <v>0</v>
      </c>
      <c r="W1902">
        <v>0</v>
      </c>
      <c r="Y1902">
        <v>200</v>
      </c>
      <c r="Z1902">
        <v>200003</v>
      </c>
      <c r="AA1902" t="e">
        <v>#N/A</v>
      </c>
      <c r="AE1902" t="e">
        <v>#N/A</v>
      </c>
      <c r="AF1902" t="s">
        <v>155</v>
      </c>
      <c r="AG1902" t="s">
        <v>59</v>
      </c>
      <c r="AH1902" t="s">
        <v>60</v>
      </c>
    </row>
    <row r="1903" spans="1:34" hidden="1" x14ac:dyDescent="0.3">
      <c r="A1903">
        <v>44363</v>
      </c>
      <c r="B1903" t="s">
        <v>3893</v>
      </c>
      <c r="C1903" t="s">
        <v>3894</v>
      </c>
      <c r="D1903">
        <v>7</v>
      </c>
      <c r="E1903">
        <v>7</v>
      </c>
      <c r="F1903">
        <v>0</v>
      </c>
      <c r="G1903">
        <v>0</v>
      </c>
      <c r="H1903">
        <v>10062010</v>
      </c>
      <c r="I1903">
        <v>13</v>
      </c>
      <c r="J1903">
        <v>0</v>
      </c>
      <c r="K1903">
        <v>0</v>
      </c>
      <c r="L1903">
        <v>73</v>
      </c>
      <c r="M1903">
        <v>6</v>
      </c>
      <c r="N1903">
        <v>73</v>
      </c>
      <c r="O1903">
        <v>6</v>
      </c>
      <c r="P1903">
        <v>105</v>
      </c>
      <c r="T1903">
        <v>0</v>
      </c>
      <c r="V1903">
        <v>0</v>
      </c>
      <c r="W1903">
        <v>0</v>
      </c>
      <c r="AA1903" t="e">
        <v>#N/A</v>
      </c>
      <c r="AE1903" t="e">
        <v>#N/A</v>
      </c>
      <c r="AF1903" t="s">
        <v>155</v>
      </c>
      <c r="AG1903" t="s">
        <v>59</v>
      </c>
      <c r="AH1903" t="s">
        <v>60</v>
      </c>
    </row>
    <row r="1904" spans="1:34" hidden="1" x14ac:dyDescent="0.3">
      <c r="A1904">
        <v>44370</v>
      </c>
      <c r="B1904" t="s">
        <v>3895</v>
      </c>
      <c r="C1904" t="s">
        <v>3896</v>
      </c>
      <c r="D1904" t="s">
        <v>120</v>
      </c>
      <c r="E1904" t="s">
        <v>120</v>
      </c>
      <c r="F1904">
        <v>0</v>
      </c>
      <c r="G1904">
        <v>60</v>
      </c>
      <c r="H1904">
        <v>19059020</v>
      </c>
      <c r="I1904">
        <v>2</v>
      </c>
      <c r="J1904">
        <v>0</v>
      </c>
      <c r="K1904">
        <v>0</v>
      </c>
      <c r="L1904">
        <v>50</v>
      </c>
      <c r="M1904">
        <v>1</v>
      </c>
      <c r="N1904">
        <v>50</v>
      </c>
      <c r="O1904">
        <v>1</v>
      </c>
      <c r="T1904">
        <v>0</v>
      </c>
      <c r="U1904" t="s">
        <v>136</v>
      </c>
      <c r="V1904">
        <v>0</v>
      </c>
      <c r="W1904">
        <v>0</v>
      </c>
      <c r="Y1904">
        <v>200</v>
      </c>
      <c r="Z1904">
        <v>200003</v>
      </c>
      <c r="AA1904" t="e">
        <v>#N/A</v>
      </c>
      <c r="AE1904" t="e">
        <v>#N/A</v>
      </c>
      <c r="AF1904" t="s">
        <v>155</v>
      </c>
      <c r="AG1904" t="s">
        <v>59</v>
      </c>
      <c r="AH1904" t="s">
        <v>60</v>
      </c>
    </row>
    <row r="1905" spans="1:34" hidden="1" x14ac:dyDescent="0.3">
      <c r="A1905">
        <v>44387</v>
      </c>
      <c r="B1905" t="s">
        <v>3897</v>
      </c>
      <c r="C1905" t="s">
        <v>3898</v>
      </c>
      <c r="D1905" t="s">
        <v>120</v>
      </c>
      <c r="E1905" t="s">
        <v>120</v>
      </c>
      <c r="F1905">
        <v>0</v>
      </c>
      <c r="G1905">
        <v>60</v>
      </c>
      <c r="H1905">
        <v>19022000</v>
      </c>
      <c r="I1905">
        <v>3</v>
      </c>
      <c r="J1905">
        <v>0</v>
      </c>
      <c r="K1905">
        <v>0</v>
      </c>
      <c r="L1905">
        <v>73</v>
      </c>
      <c r="M1905">
        <v>6</v>
      </c>
      <c r="N1905">
        <v>73</v>
      </c>
      <c r="O1905">
        <v>6</v>
      </c>
      <c r="P1905">
        <v>115</v>
      </c>
      <c r="T1905">
        <v>0</v>
      </c>
      <c r="U1905" t="s">
        <v>136</v>
      </c>
      <c r="V1905">
        <v>0</v>
      </c>
      <c r="W1905">
        <v>0</v>
      </c>
      <c r="Y1905">
        <v>200</v>
      </c>
      <c r="Z1905">
        <v>200003</v>
      </c>
      <c r="AA1905" t="e">
        <v>#N/A</v>
      </c>
      <c r="AE1905" t="e">
        <v>#N/A</v>
      </c>
      <c r="AF1905" t="s">
        <v>155</v>
      </c>
      <c r="AG1905" t="s">
        <v>59</v>
      </c>
      <c r="AH1905" t="s">
        <v>60</v>
      </c>
    </row>
    <row r="1906" spans="1:34" hidden="1" x14ac:dyDescent="0.3">
      <c r="A1906">
        <v>44394</v>
      </c>
      <c r="B1906" t="s">
        <v>3899</v>
      </c>
      <c r="C1906" t="s">
        <v>3900</v>
      </c>
      <c r="D1906" t="s">
        <v>115</v>
      </c>
      <c r="E1906" t="s">
        <v>115</v>
      </c>
      <c r="F1906">
        <v>0</v>
      </c>
      <c r="G1906">
        <v>0</v>
      </c>
      <c r="H1906">
        <v>21069090</v>
      </c>
      <c r="I1906">
        <v>2</v>
      </c>
      <c r="J1906">
        <v>0</v>
      </c>
      <c r="K1906">
        <v>0</v>
      </c>
      <c r="L1906">
        <v>50</v>
      </c>
      <c r="M1906">
        <v>1</v>
      </c>
      <c r="N1906">
        <v>50</v>
      </c>
      <c r="O1906">
        <v>1</v>
      </c>
      <c r="T1906">
        <v>0</v>
      </c>
      <c r="V1906">
        <v>0</v>
      </c>
      <c r="W1906">
        <v>0</v>
      </c>
      <c r="Y1906">
        <v>200</v>
      </c>
      <c r="Z1906">
        <v>200003</v>
      </c>
      <c r="AA1906" t="e">
        <v>#N/A</v>
      </c>
      <c r="AE1906" t="e">
        <v>#N/A</v>
      </c>
      <c r="AF1906" t="s">
        <v>155</v>
      </c>
      <c r="AG1906" t="s">
        <v>59</v>
      </c>
      <c r="AH1906" t="s">
        <v>60</v>
      </c>
    </row>
    <row r="1907" spans="1:34" hidden="1" x14ac:dyDescent="0.3">
      <c r="A1907">
        <v>44400</v>
      </c>
      <c r="B1907" t="s">
        <v>3901</v>
      </c>
      <c r="C1907" t="s">
        <v>3902</v>
      </c>
      <c r="D1907" t="s">
        <v>115</v>
      </c>
      <c r="E1907" t="s">
        <v>115</v>
      </c>
      <c r="F1907">
        <v>0</v>
      </c>
      <c r="G1907">
        <v>0</v>
      </c>
      <c r="H1907">
        <v>21069090</v>
      </c>
      <c r="I1907">
        <v>2</v>
      </c>
      <c r="J1907">
        <v>0</v>
      </c>
      <c r="K1907">
        <v>0</v>
      </c>
      <c r="L1907">
        <v>50</v>
      </c>
      <c r="M1907">
        <v>1</v>
      </c>
      <c r="N1907">
        <v>50</v>
      </c>
      <c r="O1907">
        <v>1</v>
      </c>
      <c r="T1907">
        <v>0</v>
      </c>
      <c r="V1907">
        <v>0</v>
      </c>
      <c r="W1907">
        <v>0</v>
      </c>
      <c r="Y1907">
        <v>200</v>
      </c>
      <c r="Z1907">
        <v>200003</v>
      </c>
      <c r="AA1907" t="e">
        <v>#N/A</v>
      </c>
      <c r="AE1907" t="e">
        <v>#N/A</v>
      </c>
      <c r="AF1907" t="s">
        <v>155</v>
      </c>
      <c r="AG1907" t="s">
        <v>59</v>
      </c>
      <c r="AH1907" t="s">
        <v>60</v>
      </c>
    </row>
    <row r="1908" spans="1:34" hidden="1" x14ac:dyDescent="0.3">
      <c r="A1908">
        <v>44417</v>
      </c>
      <c r="B1908" t="s">
        <v>3903</v>
      </c>
      <c r="C1908" t="s">
        <v>3904</v>
      </c>
      <c r="D1908">
        <v>7</v>
      </c>
      <c r="E1908">
        <v>7</v>
      </c>
      <c r="F1908">
        <v>0</v>
      </c>
      <c r="G1908">
        <v>0</v>
      </c>
      <c r="H1908">
        <v>10062010</v>
      </c>
      <c r="I1908">
        <v>13</v>
      </c>
      <c r="J1908">
        <v>0</v>
      </c>
      <c r="K1908">
        <v>0</v>
      </c>
      <c r="L1908">
        <v>73</v>
      </c>
      <c r="M1908">
        <v>6</v>
      </c>
      <c r="N1908">
        <v>73</v>
      </c>
      <c r="O1908">
        <v>6</v>
      </c>
      <c r="P1908">
        <v>105</v>
      </c>
      <c r="T1908">
        <v>0</v>
      </c>
      <c r="V1908">
        <v>0</v>
      </c>
      <c r="W1908">
        <v>0</v>
      </c>
      <c r="AA1908" t="e">
        <v>#N/A</v>
      </c>
      <c r="AE1908" t="e">
        <v>#N/A</v>
      </c>
      <c r="AF1908" t="s">
        <v>155</v>
      </c>
      <c r="AG1908" t="s">
        <v>59</v>
      </c>
      <c r="AH1908" t="s">
        <v>60</v>
      </c>
    </row>
    <row r="1909" spans="1:34" hidden="1" x14ac:dyDescent="0.3">
      <c r="A1909">
        <v>44424</v>
      </c>
      <c r="B1909" t="s">
        <v>3905</v>
      </c>
      <c r="C1909" t="s">
        <v>3906</v>
      </c>
      <c r="D1909">
        <v>7</v>
      </c>
      <c r="E1909">
        <v>7</v>
      </c>
      <c r="F1909">
        <v>0</v>
      </c>
      <c r="G1909">
        <v>0</v>
      </c>
      <c r="H1909">
        <v>10062010</v>
      </c>
      <c r="I1909">
        <v>13</v>
      </c>
      <c r="J1909">
        <v>0</v>
      </c>
      <c r="K1909">
        <v>0</v>
      </c>
      <c r="L1909">
        <v>73</v>
      </c>
      <c r="M1909">
        <v>6</v>
      </c>
      <c r="N1909">
        <v>73</v>
      </c>
      <c r="O1909">
        <v>6</v>
      </c>
      <c r="P1909">
        <v>105</v>
      </c>
      <c r="T1909">
        <v>0</v>
      </c>
      <c r="V1909">
        <v>0</v>
      </c>
      <c r="W1909">
        <v>0</v>
      </c>
      <c r="AA1909" t="e">
        <v>#N/A</v>
      </c>
      <c r="AE1909" t="e">
        <v>#N/A</v>
      </c>
      <c r="AF1909" t="s">
        <v>155</v>
      </c>
      <c r="AG1909" t="s">
        <v>59</v>
      </c>
      <c r="AH1909" t="s">
        <v>60</v>
      </c>
    </row>
    <row r="1910" spans="1:34" hidden="1" x14ac:dyDescent="0.3">
      <c r="A1910">
        <v>44431</v>
      </c>
      <c r="B1910" t="s">
        <v>3907</v>
      </c>
      <c r="C1910" t="s">
        <v>3908</v>
      </c>
      <c r="D1910">
        <v>7</v>
      </c>
      <c r="E1910">
        <v>7</v>
      </c>
      <c r="F1910">
        <v>0</v>
      </c>
      <c r="G1910">
        <v>0</v>
      </c>
      <c r="H1910">
        <v>10062010</v>
      </c>
      <c r="I1910">
        <v>13</v>
      </c>
      <c r="J1910">
        <v>0</v>
      </c>
      <c r="K1910">
        <v>0</v>
      </c>
      <c r="L1910">
        <v>73</v>
      </c>
      <c r="M1910">
        <v>6</v>
      </c>
      <c r="N1910">
        <v>73</v>
      </c>
      <c r="O1910">
        <v>6</v>
      </c>
      <c r="P1910">
        <v>105</v>
      </c>
      <c r="T1910">
        <v>0</v>
      </c>
      <c r="V1910">
        <v>0</v>
      </c>
      <c r="W1910">
        <v>0</v>
      </c>
      <c r="AA1910" t="e">
        <v>#N/A</v>
      </c>
      <c r="AE1910" t="e">
        <v>#N/A</v>
      </c>
      <c r="AF1910" t="s">
        <v>155</v>
      </c>
      <c r="AG1910" t="s">
        <v>59</v>
      </c>
      <c r="AH1910" t="s">
        <v>60</v>
      </c>
    </row>
    <row r="1911" spans="1:34" hidden="1" x14ac:dyDescent="0.3">
      <c r="A1911">
        <v>44448</v>
      </c>
      <c r="B1911" t="s">
        <v>3909</v>
      </c>
      <c r="C1911" t="s">
        <v>3910</v>
      </c>
      <c r="D1911">
        <v>7</v>
      </c>
      <c r="E1911">
        <v>7</v>
      </c>
      <c r="F1911">
        <v>0</v>
      </c>
      <c r="G1911">
        <v>0</v>
      </c>
      <c r="H1911">
        <v>10062010</v>
      </c>
      <c r="I1911">
        <v>13</v>
      </c>
      <c r="J1911">
        <v>0</v>
      </c>
      <c r="K1911">
        <v>0</v>
      </c>
      <c r="L1911">
        <v>73</v>
      </c>
      <c r="M1911">
        <v>6</v>
      </c>
      <c r="N1911">
        <v>73</v>
      </c>
      <c r="O1911">
        <v>6</v>
      </c>
      <c r="P1911">
        <v>105</v>
      </c>
      <c r="T1911">
        <v>0</v>
      </c>
      <c r="V1911">
        <v>0</v>
      </c>
      <c r="W1911">
        <v>0</v>
      </c>
      <c r="AA1911" t="e">
        <v>#N/A</v>
      </c>
      <c r="AE1911" t="e">
        <v>#N/A</v>
      </c>
      <c r="AF1911" t="s">
        <v>155</v>
      </c>
      <c r="AG1911" t="s">
        <v>59</v>
      </c>
      <c r="AH1911" t="s">
        <v>60</v>
      </c>
    </row>
    <row r="1912" spans="1:34" hidden="1" x14ac:dyDescent="0.3">
      <c r="A1912">
        <v>44455</v>
      </c>
      <c r="B1912" t="s">
        <v>3911</v>
      </c>
      <c r="C1912" t="s">
        <v>3912</v>
      </c>
      <c r="D1912">
        <v>7</v>
      </c>
      <c r="E1912">
        <v>7</v>
      </c>
      <c r="F1912">
        <v>0</v>
      </c>
      <c r="G1912">
        <v>0</v>
      </c>
      <c r="H1912">
        <v>10062010</v>
      </c>
      <c r="I1912">
        <v>13</v>
      </c>
      <c r="J1912">
        <v>0</v>
      </c>
      <c r="K1912">
        <v>0</v>
      </c>
      <c r="L1912">
        <v>73</v>
      </c>
      <c r="M1912">
        <v>6</v>
      </c>
      <c r="N1912">
        <v>73</v>
      </c>
      <c r="O1912">
        <v>6</v>
      </c>
      <c r="P1912">
        <v>105</v>
      </c>
      <c r="T1912">
        <v>0</v>
      </c>
      <c r="V1912">
        <v>0</v>
      </c>
      <c r="W1912">
        <v>0</v>
      </c>
      <c r="AA1912" t="e">
        <v>#N/A</v>
      </c>
      <c r="AE1912" t="e">
        <v>#N/A</v>
      </c>
      <c r="AF1912" t="s">
        <v>155</v>
      </c>
      <c r="AG1912" t="s">
        <v>59</v>
      </c>
      <c r="AH1912" t="s">
        <v>60</v>
      </c>
    </row>
    <row r="1913" spans="1:34" hidden="1" x14ac:dyDescent="0.3">
      <c r="A1913">
        <v>44462</v>
      </c>
      <c r="B1913" t="s">
        <v>3913</v>
      </c>
      <c r="C1913" t="s">
        <v>3914</v>
      </c>
      <c r="D1913">
        <v>7</v>
      </c>
      <c r="E1913">
        <v>7</v>
      </c>
      <c r="F1913">
        <v>0</v>
      </c>
      <c r="G1913">
        <v>0</v>
      </c>
      <c r="H1913">
        <v>10062010</v>
      </c>
      <c r="I1913">
        <v>13</v>
      </c>
      <c r="J1913">
        <v>0</v>
      </c>
      <c r="K1913">
        <v>0</v>
      </c>
      <c r="L1913">
        <v>73</v>
      </c>
      <c r="M1913">
        <v>6</v>
      </c>
      <c r="N1913">
        <v>73</v>
      </c>
      <c r="O1913">
        <v>6</v>
      </c>
      <c r="P1913">
        <v>105</v>
      </c>
      <c r="T1913">
        <v>0</v>
      </c>
      <c r="V1913">
        <v>0</v>
      </c>
      <c r="W1913">
        <v>0</v>
      </c>
      <c r="AA1913" t="e">
        <v>#N/A</v>
      </c>
      <c r="AE1913" t="e">
        <v>#N/A</v>
      </c>
      <c r="AF1913" t="s">
        <v>155</v>
      </c>
      <c r="AG1913" t="s">
        <v>59</v>
      </c>
      <c r="AH1913" t="s">
        <v>60</v>
      </c>
    </row>
    <row r="1914" spans="1:34" hidden="1" x14ac:dyDescent="0.3">
      <c r="A1914">
        <v>44479</v>
      </c>
      <c r="B1914" t="s">
        <v>3915</v>
      </c>
      <c r="C1914" t="s">
        <v>3916</v>
      </c>
      <c r="D1914">
        <v>7</v>
      </c>
      <c r="E1914">
        <v>7</v>
      </c>
      <c r="F1914">
        <v>0</v>
      </c>
      <c r="G1914">
        <v>0</v>
      </c>
      <c r="H1914">
        <v>10062010</v>
      </c>
      <c r="I1914">
        <v>13</v>
      </c>
      <c r="J1914">
        <v>0</v>
      </c>
      <c r="K1914">
        <v>0</v>
      </c>
      <c r="L1914">
        <v>73</v>
      </c>
      <c r="M1914">
        <v>6</v>
      </c>
      <c r="N1914">
        <v>73</v>
      </c>
      <c r="O1914">
        <v>6</v>
      </c>
      <c r="P1914">
        <v>105</v>
      </c>
      <c r="T1914">
        <v>0</v>
      </c>
      <c r="V1914">
        <v>0</v>
      </c>
      <c r="W1914">
        <v>0</v>
      </c>
      <c r="AA1914" t="e">
        <v>#N/A</v>
      </c>
      <c r="AE1914" t="e">
        <v>#N/A</v>
      </c>
      <c r="AF1914" t="s">
        <v>155</v>
      </c>
      <c r="AG1914" t="s">
        <v>59</v>
      </c>
      <c r="AH1914" t="s">
        <v>60</v>
      </c>
    </row>
    <row r="1915" spans="1:34" hidden="1" x14ac:dyDescent="0.3">
      <c r="A1915">
        <v>44486</v>
      </c>
      <c r="B1915" t="s">
        <v>3917</v>
      </c>
      <c r="C1915" t="s">
        <v>3918</v>
      </c>
      <c r="D1915">
        <v>7</v>
      </c>
      <c r="E1915">
        <v>7</v>
      </c>
      <c r="F1915">
        <v>0</v>
      </c>
      <c r="G1915">
        <v>0</v>
      </c>
      <c r="H1915">
        <v>10062010</v>
      </c>
      <c r="I1915">
        <v>13</v>
      </c>
      <c r="J1915">
        <v>0</v>
      </c>
      <c r="K1915">
        <v>0</v>
      </c>
      <c r="L1915">
        <v>73</v>
      </c>
      <c r="M1915">
        <v>6</v>
      </c>
      <c r="N1915">
        <v>73</v>
      </c>
      <c r="O1915">
        <v>6</v>
      </c>
      <c r="P1915">
        <v>105</v>
      </c>
      <c r="T1915">
        <v>0</v>
      </c>
      <c r="V1915">
        <v>0</v>
      </c>
      <c r="W1915">
        <v>0</v>
      </c>
      <c r="AA1915" t="e">
        <v>#N/A</v>
      </c>
      <c r="AE1915" t="e">
        <v>#N/A</v>
      </c>
      <c r="AF1915" t="s">
        <v>155</v>
      </c>
      <c r="AG1915" t="s">
        <v>59</v>
      </c>
      <c r="AH1915" t="s">
        <v>60</v>
      </c>
    </row>
    <row r="1916" spans="1:34" hidden="1" x14ac:dyDescent="0.3">
      <c r="A1916">
        <v>44493</v>
      </c>
      <c r="B1916" t="s">
        <v>3919</v>
      </c>
      <c r="C1916" t="s">
        <v>3920</v>
      </c>
      <c r="D1916">
        <v>7</v>
      </c>
      <c r="E1916">
        <v>7</v>
      </c>
      <c r="F1916">
        <v>0</v>
      </c>
      <c r="G1916">
        <v>0</v>
      </c>
      <c r="H1916">
        <v>10062010</v>
      </c>
      <c r="I1916">
        <v>13</v>
      </c>
      <c r="J1916">
        <v>0</v>
      </c>
      <c r="K1916">
        <v>0</v>
      </c>
      <c r="L1916">
        <v>73</v>
      </c>
      <c r="M1916">
        <v>6</v>
      </c>
      <c r="N1916">
        <v>73</v>
      </c>
      <c r="O1916">
        <v>6</v>
      </c>
      <c r="P1916">
        <v>105</v>
      </c>
      <c r="T1916">
        <v>0</v>
      </c>
      <c r="V1916">
        <v>0</v>
      </c>
      <c r="W1916">
        <v>0</v>
      </c>
      <c r="AA1916" t="e">
        <v>#N/A</v>
      </c>
      <c r="AE1916" t="e">
        <v>#N/A</v>
      </c>
      <c r="AF1916" t="s">
        <v>155</v>
      </c>
      <c r="AG1916" t="s">
        <v>59</v>
      </c>
      <c r="AH1916" t="s">
        <v>60</v>
      </c>
    </row>
    <row r="1917" spans="1:34" hidden="1" x14ac:dyDescent="0.3">
      <c r="A1917">
        <v>44509</v>
      </c>
      <c r="B1917" t="s">
        <v>3921</v>
      </c>
      <c r="C1917" t="s">
        <v>3922</v>
      </c>
      <c r="D1917">
        <v>7</v>
      </c>
      <c r="E1917">
        <v>7</v>
      </c>
      <c r="F1917">
        <v>0</v>
      </c>
      <c r="G1917">
        <v>0</v>
      </c>
      <c r="H1917">
        <v>10063011</v>
      </c>
      <c r="I1917">
        <v>13</v>
      </c>
      <c r="J1917">
        <v>0</v>
      </c>
      <c r="K1917">
        <v>0</v>
      </c>
      <c r="L1917">
        <v>73</v>
      </c>
      <c r="M1917">
        <v>6</v>
      </c>
      <c r="N1917">
        <v>73</v>
      </c>
      <c r="O1917">
        <v>6</v>
      </c>
      <c r="P1917">
        <v>105</v>
      </c>
      <c r="T1917">
        <v>0</v>
      </c>
      <c r="V1917">
        <v>0</v>
      </c>
      <c r="W1917">
        <v>0</v>
      </c>
      <c r="AA1917" t="e">
        <v>#N/A</v>
      </c>
      <c r="AE1917" t="e">
        <v>#N/A</v>
      </c>
      <c r="AF1917" t="s">
        <v>155</v>
      </c>
      <c r="AG1917" t="s">
        <v>59</v>
      </c>
      <c r="AH1917" t="s">
        <v>60</v>
      </c>
    </row>
    <row r="1918" spans="1:34" x14ac:dyDescent="0.3">
      <c r="A1918">
        <v>44516</v>
      </c>
      <c r="B1918" t="s">
        <v>3923</v>
      </c>
      <c r="C1918" t="s">
        <v>3924</v>
      </c>
      <c r="D1918">
        <v>7</v>
      </c>
      <c r="E1918">
        <v>7</v>
      </c>
      <c r="F1918">
        <v>0</v>
      </c>
      <c r="G1918">
        <v>0</v>
      </c>
      <c r="H1918">
        <v>10063021</v>
      </c>
      <c r="I1918">
        <v>13</v>
      </c>
      <c r="J1918">
        <v>0</v>
      </c>
      <c r="K1918">
        <v>0</v>
      </c>
      <c r="L1918">
        <v>73</v>
      </c>
      <c r="M1918">
        <v>6</v>
      </c>
      <c r="N1918">
        <v>73</v>
      </c>
      <c r="O1918">
        <v>6</v>
      </c>
      <c r="P1918">
        <v>105</v>
      </c>
      <c r="T1918">
        <v>0</v>
      </c>
      <c r="V1918">
        <v>0</v>
      </c>
      <c r="W1918">
        <v>0</v>
      </c>
      <c r="Y1918">
        <v>200</v>
      </c>
      <c r="Z1918">
        <v>200003</v>
      </c>
      <c r="AA1918">
        <v>11</v>
      </c>
      <c r="AE1918" t="s">
        <v>1118</v>
      </c>
      <c r="AF1918" t="s">
        <v>64</v>
      </c>
      <c r="AG1918" t="s">
        <v>65</v>
      </c>
      <c r="AH1918" t="s">
        <v>60</v>
      </c>
    </row>
    <row r="1919" spans="1:34" hidden="1" x14ac:dyDescent="0.3">
      <c r="A1919">
        <v>44523</v>
      </c>
      <c r="B1919" t="s">
        <v>3925</v>
      </c>
      <c r="C1919" t="s">
        <v>3926</v>
      </c>
      <c r="D1919">
        <v>7</v>
      </c>
      <c r="E1919">
        <v>7</v>
      </c>
      <c r="F1919">
        <v>0</v>
      </c>
      <c r="G1919">
        <v>0</v>
      </c>
      <c r="H1919">
        <v>10062010</v>
      </c>
      <c r="I1919">
        <v>13</v>
      </c>
      <c r="J1919">
        <v>0</v>
      </c>
      <c r="K1919">
        <v>0</v>
      </c>
      <c r="L1919">
        <v>73</v>
      </c>
      <c r="M1919">
        <v>6</v>
      </c>
      <c r="N1919">
        <v>73</v>
      </c>
      <c r="O1919">
        <v>6</v>
      </c>
      <c r="P1919">
        <v>105</v>
      </c>
      <c r="T1919">
        <v>0</v>
      </c>
      <c r="V1919">
        <v>0</v>
      </c>
      <c r="W1919">
        <v>0</v>
      </c>
      <c r="AA1919" t="e">
        <v>#N/A</v>
      </c>
      <c r="AE1919" t="e">
        <v>#N/A</v>
      </c>
      <c r="AF1919" t="s">
        <v>155</v>
      </c>
      <c r="AG1919" t="s">
        <v>59</v>
      </c>
      <c r="AH1919" t="s">
        <v>60</v>
      </c>
    </row>
    <row r="1920" spans="1:34" hidden="1" x14ac:dyDescent="0.3">
      <c r="A1920">
        <v>44530</v>
      </c>
      <c r="B1920" t="s">
        <v>3927</v>
      </c>
      <c r="C1920" t="s">
        <v>3928</v>
      </c>
      <c r="D1920">
        <v>7</v>
      </c>
      <c r="E1920">
        <v>7</v>
      </c>
      <c r="F1920">
        <v>0</v>
      </c>
      <c r="G1920">
        <v>0</v>
      </c>
      <c r="H1920">
        <v>10062010</v>
      </c>
      <c r="I1920">
        <v>13</v>
      </c>
      <c r="J1920">
        <v>0</v>
      </c>
      <c r="K1920">
        <v>0</v>
      </c>
      <c r="L1920">
        <v>73</v>
      </c>
      <c r="M1920">
        <v>6</v>
      </c>
      <c r="N1920">
        <v>73</v>
      </c>
      <c r="O1920">
        <v>6</v>
      </c>
      <c r="P1920">
        <v>105</v>
      </c>
      <c r="T1920">
        <v>0</v>
      </c>
      <c r="V1920">
        <v>0</v>
      </c>
      <c r="W1920">
        <v>0</v>
      </c>
      <c r="AA1920" t="e">
        <v>#N/A</v>
      </c>
      <c r="AE1920" t="e">
        <v>#N/A</v>
      </c>
      <c r="AF1920" t="s">
        <v>155</v>
      </c>
      <c r="AG1920" t="s">
        <v>59</v>
      </c>
      <c r="AH1920" t="s">
        <v>60</v>
      </c>
    </row>
    <row r="1921" spans="1:34" hidden="1" x14ac:dyDescent="0.3">
      <c r="A1921">
        <v>44547</v>
      </c>
      <c r="B1921" t="s">
        <v>3929</v>
      </c>
      <c r="C1921" t="s">
        <v>3930</v>
      </c>
      <c r="D1921">
        <v>7</v>
      </c>
      <c r="E1921">
        <v>7</v>
      </c>
      <c r="F1921">
        <v>0</v>
      </c>
      <c r="G1921">
        <v>0</v>
      </c>
      <c r="H1921">
        <v>10062010</v>
      </c>
      <c r="I1921">
        <v>13</v>
      </c>
      <c r="J1921">
        <v>0</v>
      </c>
      <c r="K1921">
        <v>0</v>
      </c>
      <c r="L1921">
        <v>73</v>
      </c>
      <c r="M1921">
        <v>6</v>
      </c>
      <c r="N1921">
        <v>73</v>
      </c>
      <c r="O1921">
        <v>6</v>
      </c>
      <c r="P1921">
        <v>105</v>
      </c>
      <c r="T1921">
        <v>0</v>
      </c>
      <c r="V1921">
        <v>0</v>
      </c>
      <c r="W1921">
        <v>0</v>
      </c>
      <c r="AA1921" t="e">
        <v>#N/A</v>
      </c>
      <c r="AE1921" t="e">
        <v>#N/A</v>
      </c>
      <c r="AF1921" t="s">
        <v>155</v>
      </c>
      <c r="AG1921" t="s">
        <v>59</v>
      </c>
      <c r="AH1921" t="s">
        <v>60</v>
      </c>
    </row>
    <row r="1922" spans="1:34" hidden="1" x14ac:dyDescent="0.3">
      <c r="A1922">
        <v>44554</v>
      </c>
      <c r="B1922" t="s">
        <v>3931</v>
      </c>
      <c r="C1922" t="s">
        <v>3932</v>
      </c>
      <c r="D1922">
        <v>7</v>
      </c>
      <c r="E1922">
        <v>7</v>
      </c>
      <c r="F1922">
        <v>0</v>
      </c>
      <c r="G1922">
        <v>0</v>
      </c>
      <c r="H1922">
        <v>10063021</v>
      </c>
      <c r="I1922">
        <v>13</v>
      </c>
      <c r="J1922">
        <v>0</v>
      </c>
      <c r="K1922">
        <v>0</v>
      </c>
      <c r="L1922">
        <v>73</v>
      </c>
      <c r="M1922">
        <v>6</v>
      </c>
      <c r="N1922">
        <v>73</v>
      </c>
      <c r="O1922">
        <v>6</v>
      </c>
      <c r="P1922">
        <v>105</v>
      </c>
      <c r="T1922">
        <v>0</v>
      </c>
      <c r="V1922">
        <v>0</v>
      </c>
      <c r="W1922">
        <v>0</v>
      </c>
      <c r="AA1922" t="e">
        <v>#N/A</v>
      </c>
      <c r="AE1922" t="e">
        <v>#N/A</v>
      </c>
      <c r="AF1922" t="s">
        <v>155</v>
      </c>
      <c r="AG1922" t="s">
        <v>59</v>
      </c>
      <c r="AH1922" t="s">
        <v>60</v>
      </c>
    </row>
    <row r="1923" spans="1:34" hidden="1" x14ac:dyDescent="0.3">
      <c r="A1923">
        <v>44561</v>
      </c>
      <c r="B1923" t="s">
        <v>3933</v>
      </c>
      <c r="C1923" t="s">
        <v>3934</v>
      </c>
      <c r="D1923">
        <v>7</v>
      </c>
      <c r="E1923">
        <v>7</v>
      </c>
      <c r="F1923">
        <v>0</v>
      </c>
      <c r="G1923">
        <v>0</v>
      </c>
      <c r="H1923">
        <v>10062010</v>
      </c>
      <c r="I1923">
        <v>13</v>
      </c>
      <c r="J1923">
        <v>0</v>
      </c>
      <c r="K1923">
        <v>0</v>
      </c>
      <c r="L1923">
        <v>73</v>
      </c>
      <c r="M1923">
        <v>6</v>
      </c>
      <c r="N1923">
        <v>73</v>
      </c>
      <c r="O1923">
        <v>6</v>
      </c>
      <c r="P1923">
        <v>105</v>
      </c>
      <c r="T1923">
        <v>0</v>
      </c>
      <c r="V1923">
        <v>0</v>
      </c>
      <c r="W1923">
        <v>0</v>
      </c>
      <c r="AA1923" t="e">
        <v>#N/A</v>
      </c>
      <c r="AE1923" t="e">
        <v>#N/A</v>
      </c>
      <c r="AF1923" t="s">
        <v>155</v>
      </c>
      <c r="AG1923" t="s">
        <v>59</v>
      </c>
      <c r="AH1923" t="s">
        <v>60</v>
      </c>
    </row>
    <row r="1924" spans="1:34" hidden="1" x14ac:dyDescent="0.3">
      <c r="A1924">
        <v>44578</v>
      </c>
      <c r="B1924" t="s">
        <v>3935</v>
      </c>
      <c r="C1924" t="s">
        <v>3936</v>
      </c>
      <c r="D1924">
        <v>7</v>
      </c>
      <c r="E1924">
        <v>7</v>
      </c>
      <c r="F1924">
        <v>0</v>
      </c>
      <c r="G1924">
        <v>0</v>
      </c>
      <c r="H1924">
        <v>7133319</v>
      </c>
      <c r="I1924">
        <v>13</v>
      </c>
      <c r="J1924">
        <v>0</v>
      </c>
      <c r="K1924">
        <v>0</v>
      </c>
      <c r="L1924">
        <v>73</v>
      </c>
      <c r="M1924">
        <v>6</v>
      </c>
      <c r="N1924">
        <v>73</v>
      </c>
      <c r="O1924">
        <v>6</v>
      </c>
      <c r="P1924">
        <v>105</v>
      </c>
      <c r="T1924">
        <v>0</v>
      </c>
      <c r="V1924">
        <v>0</v>
      </c>
      <c r="W1924">
        <v>0</v>
      </c>
      <c r="AA1924" t="e">
        <v>#N/A</v>
      </c>
      <c r="AE1924" t="e">
        <v>#N/A</v>
      </c>
      <c r="AF1924" t="s">
        <v>155</v>
      </c>
      <c r="AG1924" t="s">
        <v>59</v>
      </c>
      <c r="AH1924" t="s">
        <v>60</v>
      </c>
    </row>
    <row r="1925" spans="1:34" hidden="1" x14ac:dyDescent="0.3">
      <c r="A1925">
        <v>44585</v>
      </c>
      <c r="B1925" t="s">
        <v>3937</v>
      </c>
      <c r="C1925" t="s">
        <v>3938</v>
      </c>
      <c r="D1925">
        <v>7</v>
      </c>
      <c r="E1925">
        <v>7</v>
      </c>
      <c r="F1925">
        <v>0</v>
      </c>
      <c r="G1925">
        <v>0</v>
      </c>
      <c r="H1925">
        <v>10062010</v>
      </c>
      <c r="I1925">
        <v>13</v>
      </c>
      <c r="J1925">
        <v>0</v>
      </c>
      <c r="K1925">
        <v>0</v>
      </c>
      <c r="L1925">
        <v>73</v>
      </c>
      <c r="M1925">
        <v>6</v>
      </c>
      <c r="N1925">
        <v>73</v>
      </c>
      <c r="O1925">
        <v>6</v>
      </c>
      <c r="P1925">
        <v>105</v>
      </c>
      <c r="T1925">
        <v>0</v>
      </c>
      <c r="V1925">
        <v>0</v>
      </c>
      <c r="W1925">
        <v>0</v>
      </c>
      <c r="AA1925" t="e">
        <v>#N/A</v>
      </c>
      <c r="AE1925" t="e">
        <v>#N/A</v>
      </c>
      <c r="AF1925" t="s">
        <v>155</v>
      </c>
      <c r="AG1925" t="s">
        <v>59</v>
      </c>
      <c r="AH1925" t="s">
        <v>60</v>
      </c>
    </row>
    <row r="1926" spans="1:34" hidden="1" x14ac:dyDescent="0.3">
      <c r="A1926">
        <v>44592</v>
      </c>
      <c r="B1926" t="s">
        <v>3939</v>
      </c>
      <c r="C1926" t="s">
        <v>3940</v>
      </c>
      <c r="D1926">
        <v>7</v>
      </c>
      <c r="E1926">
        <v>7</v>
      </c>
      <c r="F1926">
        <v>0</v>
      </c>
      <c r="G1926">
        <v>0</v>
      </c>
      <c r="H1926">
        <v>10062010</v>
      </c>
      <c r="I1926">
        <v>13</v>
      </c>
      <c r="J1926">
        <v>0</v>
      </c>
      <c r="K1926">
        <v>0</v>
      </c>
      <c r="L1926">
        <v>73</v>
      </c>
      <c r="M1926">
        <v>6</v>
      </c>
      <c r="N1926">
        <v>73</v>
      </c>
      <c r="O1926">
        <v>6</v>
      </c>
      <c r="P1926">
        <v>105</v>
      </c>
      <c r="T1926">
        <v>0</v>
      </c>
      <c r="V1926">
        <v>0</v>
      </c>
      <c r="W1926">
        <v>0</v>
      </c>
      <c r="AA1926" t="e">
        <v>#N/A</v>
      </c>
      <c r="AE1926" t="e">
        <v>#N/A</v>
      </c>
      <c r="AF1926" t="s">
        <v>155</v>
      </c>
      <c r="AG1926" t="s">
        <v>59</v>
      </c>
      <c r="AH1926" t="s">
        <v>60</v>
      </c>
    </row>
    <row r="1927" spans="1:34" hidden="1" x14ac:dyDescent="0.3">
      <c r="A1927">
        <v>44608</v>
      </c>
      <c r="B1927" t="s">
        <v>3941</v>
      </c>
      <c r="C1927" t="s">
        <v>3942</v>
      </c>
      <c r="D1927">
        <v>7</v>
      </c>
      <c r="E1927">
        <v>7</v>
      </c>
      <c r="F1927">
        <v>0</v>
      </c>
      <c r="G1927">
        <v>0</v>
      </c>
      <c r="H1927">
        <v>19011030</v>
      </c>
      <c r="I1927">
        <v>2</v>
      </c>
      <c r="J1927">
        <v>0</v>
      </c>
      <c r="K1927">
        <v>0</v>
      </c>
      <c r="L1927">
        <v>50</v>
      </c>
      <c r="M1927">
        <v>1</v>
      </c>
      <c r="N1927">
        <v>50</v>
      </c>
      <c r="O1927">
        <v>1</v>
      </c>
      <c r="T1927">
        <v>0</v>
      </c>
      <c r="V1927">
        <v>0</v>
      </c>
      <c r="W1927">
        <v>0</v>
      </c>
      <c r="AA1927" t="e">
        <v>#N/A</v>
      </c>
      <c r="AE1927" t="e">
        <v>#N/A</v>
      </c>
      <c r="AF1927" t="s">
        <v>155</v>
      </c>
      <c r="AG1927" t="s">
        <v>59</v>
      </c>
      <c r="AH1927" t="s">
        <v>60</v>
      </c>
    </row>
    <row r="1928" spans="1:34" hidden="1" x14ac:dyDescent="0.3">
      <c r="A1928">
        <v>44615</v>
      </c>
      <c r="B1928" t="s">
        <v>3943</v>
      </c>
      <c r="C1928" t="s">
        <v>3944</v>
      </c>
      <c r="D1928" t="s">
        <v>120</v>
      </c>
      <c r="E1928" t="s">
        <v>120</v>
      </c>
      <c r="F1928">
        <v>0</v>
      </c>
      <c r="G1928">
        <v>60</v>
      </c>
      <c r="H1928">
        <v>20071000</v>
      </c>
      <c r="I1928">
        <v>2</v>
      </c>
      <c r="J1928">
        <v>0</v>
      </c>
      <c r="K1928">
        <v>0</v>
      </c>
      <c r="L1928">
        <v>50</v>
      </c>
      <c r="M1928">
        <v>1</v>
      </c>
      <c r="N1928">
        <v>50</v>
      </c>
      <c r="O1928">
        <v>1</v>
      </c>
      <c r="T1928">
        <v>0</v>
      </c>
      <c r="U1928" t="s">
        <v>136</v>
      </c>
      <c r="V1928">
        <v>0</v>
      </c>
      <c r="W1928">
        <v>0</v>
      </c>
      <c r="AA1928" t="e">
        <v>#N/A</v>
      </c>
      <c r="AE1928" t="e">
        <v>#N/A</v>
      </c>
      <c r="AF1928" t="s">
        <v>155</v>
      </c>
      <c r="AG1928" t="s">
        <v>59</v>
      </c>
      <c r="AH1928" t="s">
        <v>60</v>
      </c>
    </row>
    <row r="1929" spans="1:34" hidden="1" x14ac:dyDescent="0.3">
      <c r="A1929">
        <v>44622</v>
      </c>
      <c r="B1929" t="s">
        <v>3945</v>
      </c>
      <c r="C1929" t="s">
        <v>3946</v>
      </c>
      <c r="D1929" t="s">
        <v>120</v>
      </c>
      <c r="E1929" t="s">
        <v>120</v>
      </c>
      <c r="F1929">
        <v>0</v>
      </c>
      <c r="G1929">
        <v>60</v>
      </c>
      <c r="H1929">
        <v>2072700</v>
      </c>
      <c r="I1929">
        <v>13</v>
      </c>
      <c r="J1929">
        <v>0</v>
      </c>
      <c r="K1929">
        <v>0</v>
      </c>
      <c r="L1929">
        <v>73</v>
      </c>
      <c r="M1929">
        <v>6</v>
      </c>
      <c r="N1929">
        <v>73</v>
      </c>
      <c r="O1929">
        <v>6</v>
      </c>
      <c r="P1929">
        <v>121</v>
      </c>
      <c r="T1929">
        <v>0</v>
      </c>
      <c r="U1929" t="s">
        <v>136</v>
      </c>
      <c r="V1929">
        <v>0</v>
      </c>
      <c r="W1929">
        <v>0</v>
      </c>
      <c r="AA1929" t="e">
        <v>#N/A</v>
      </c>
      <c r="AE1929" t="e">
        <v>#N/A</v>
      </c>
      <c r="AF1929" t="s">
        <v>155</v>
      </c>
      <c r="AG1929" t="s">
        <v>59</v>
      </c>
      <c r="AH1929" t="s">
        <v>60</v>
      </c>
    </row>
    <row r="1930" spans="1:34" hidden="1" x14ac:dyDescent="0.3">
      <c r="A1930">
        <v>44639</v>
      </c>
      <c r="B1930" t="s">
        <v>3947</v>
      </c>
      <c r="C1930" t="s">
        <v>3948</v>
      </c>
      <c r="D1930" t="s">
        <v>120</v>
      </c>
      <c r="E1930" t="s">
        <v>120</v>
      </c>
      <c r="F1930">
        <v>0</v>
      </c>
      <c r="G1930">
        <v>60</v>
      </c>
      <c r="H1930">
        <v>16023290</v>
      </c>
      <c r="I1930">
        <v>2</v>
      </c>
      <c r="J1930">
        <v>0</v>
      </c>
      <c r="K1930">
        <v>0</v>
      </c>
      <c r="L1930">
        <v>50</v>
      </c>
      <c r="M1930">
        <v>1</v>
      </c>
      <c r="N1930">
        <v>50</v>
      </c>
      <c r="O1930">
        <v>1</v>
      </c>
      <c r="T1930">
        <v>0</v>
      </c>
      <c r="U1930" t="s">
        <v>136</v>
      </c>
      <c r="V1930">
        <v>0</v>
      </c>
      <c r="W1930">
        <v>0</v>
      </c>
      <c r="AA1930" t="e">
        <v>#N/A</v>
      </c>
      <c r="AE1930" t="e">
        <v>#N/A</v>
      </c>
      <c r="AF1930" t="s">
        <v>155</v>
      </c>
      <c r="AG1930" t="s">
        <v>59</v>
      </c>
      <c r="AH1930" t="s">
        <v>60</v>
      </c>
    </row>
    <row r="1931" spans="1:34" hidden="1" x14ac:dyDescent="0.3">
      <c r="A1931">
        <v>44646</v>
      </c>
      <c r="B1931" t="s">
        <v>3949</v>
      </c>
      <c r="C1931" t="s">
        <v>3950</v>
      </c>
      <c r="D1931" t="s">
        <v>1315</v>
      </c>
      <c r="E1931" t="s">
        <v>120</v>
      </c>
      <c r="F1931">
        <v>0</v>
      </c>
      <c r="G1931">
        <v>41</v>
      </c>
      <c r="H1931">
        <v>70134900</v>
      </c>
      <c r="I1931">
        <v>2</v>
      </c>
      <c r="J1931">
        <v>0</v>
      </c>
      <c r="K1931">
        <v>0</v>
      </c>
      <c r="L1931">
        <v>50</v>
      </c>
      <c r="M1931">
        <v>1</v>
      </c>
      <c r="N1931">
        <v>50</v>
      </c>
      <c r="O1931">
        <v>1</v>
      </c>
      <c r="T1931">
        <v>0</v>
      </c>
      <c r="V1931">
        <v>0</v>
      </c>
      <c r="W1931">
        <v>0</v>
      </c>
      <c r="AA1931" t="e">
        <v>#N/A</v>
      </c>
      <c r="AE1931" t="e">
        <v>#N/A</v>
      </c>
      <c r="AF1931" t="s">
        <v>155</v>
      </c>
      <c r="AG1931" t="s">
        <v>59</v>
      </c>
      <c r="AH1931" t="s">
        <v>60</v>
      </c>
    </row>
    <row r="1932" spans="1:34" hidden="1" x14ac:dyDescent="0.3">
      <c r="A1932">
        <v>44653</v>
      </c>
      <c r="B1932" t="s">
        <v>3951</v>
      </c>
      <c r="C1932" t="s">
        <v>3952</v>
      </c>
      <c r="D1932" t="s">
        <v>1315</v>
      </c>
      <c r="E1932" t="s">
        <v>120</v>
      </c>
      <c r="F1932">
        <v>0</v>
      </c>
      <c r="G1932">
        <v>41</v>
      </c>
      <c r="H1932">
        <v>72082790</v>
      </c>
      <c r="I1932">
        <v>2</v>
      </c>
      <c r="J1932">
        <v>0</v>
      </c>
      <c r="K1932">
        <v>0</v>
      </c>
      <c r="L1932">
        <v>50</v>
      </c>
      <c r="M1932">
        <v>1</v>
      </c>
      <c r="N1932">
        <v>50</v>
      </c>
      <c r="O1932">
        <v>1</v>
      </c>
      <c r="T1932">
        <v>0</v>
      </c>
      <c r="V1932">
        <v>0</v>
      </c>
      <c r="W1932">
        <v>0</v>
      </c>
      <c r="AA1932" t="e">
        <v>#N/A</v>
      </c>
      <c r="AE1932" t="e">
        <v>#N/A</v>
      </c>
      <c r="AF1932" t="s">
        <v>155</v>
      </c>
      <c r="AG1932" t="s">
        <v>59</v>
      </c>
      <c r="AH1932" t="s">
        <v>60</v>
      </c>
    </row>
    <row r="1933" spans="1:34" hidden="1" x14ac:dyDescent="0.3">
      <c r="A1933">
        <v>44660</v>
      </c>
      <c r="B1933" t="s">
        <v>3953</v>
      </c>
      <c r="C1933" t="s">
        <v>3954</v>
      </c>
      <c r="D1933" t="s">
        <v>1315</v>
      </c>
      <c r="E1933" t="s">
        <v>120</v>
      </c>
      <c r="F1933">
        <v>0</v>
      </c>
      <c r="G1933">
        <v>41</v>
      </c>
      <c r="H1933">
        <v>72082790</v>
      </c>
      <c r="I1933">
        <v>2</v>
      </c>
      <c r="J1933">
        <v>0</v>
      </c>
      <c r="K1933">
        <v>0</v>
      </c>
      <c r="L1933">
        <v>50</v>
      </c>
      <c r="M1933">
        <v>1</v>
      </c>
      <c r="N1933">
        <v>50</v>
      </c>
      <c r="O1933">
        <v>1</v>
      </c>
      <c r="T1933">
        <v>0</v>
      </c>
      <c r="V1933">
        <v>0</v>
      </c>
      <c r="W1933">
        <v>0</v>
      </c>
      <c r="AA1933" t="e">
        <v>#N/A</v>
      </c>
      <c r="AE1933" t="e">
        <v>#N/A</v>
      </c>
      <c r="AF1933" t="s">
        <v>155</v>
      </c>
      <c r="AG1933" t="s">
        <v>59</v>
      </c>
      <c r="AH1933" t="s">
        <v>60</v>
      </c>
    </row>
    <row r="1934" spans="1:34" hidden="1" x14ac:dyDescent="0.3">
      <c r="A1934">
        <v>44677</v>
      </c>
      <c r="B1934" t="s">
        <v>3955</v>
      </c>
      <c r="C1934" t="s">
        <v>3956</v>
      </c>
      <c r="D1934" t="s">
        <v>1315</v>
      </c>
      <c r="E1934" t="s">
        <v>120</v>
      </c>
      <c r="F1934">
        <v>0</v>
      </c>
      <c r="G1934">
        <v>41</v>
      </c>
      <c r="H1934">
        <v>70134290</v>
      </c>
      <c r="I1934">
        <v>2</v>
      </c>
      <c r="J1934">
        <v>0</v>
      </c>
      <c r="K1934">
        <v>0</v>
      </c>
      <c r="L1934">
        <v>50</v>
      </c>
      <c r="M1934">
        <v>1</v>
      </c>
      <c r="N1934">
        <v>50</v>
      </c>
      <c r="O1934">
        <v>1</v>
      </c>
      <c r="T1934">
        <v>0</v>
      </c>
      <c r="V1934">
        <v>0</v>
      </c>
      <c r="W1934">
        <v>0</v>
      </c>
      <c r="AA1934" t="e">
        <v>#N/A</v>
      </c>
      <c r="AE1934" t="e">
        <v>#N/A</v>
      </c>
      <c r="AF1934" t="s">
        <v>155</v>
      </c>
      <c r="AG1934" t="s">
        <v>59</v>
      </c>
      <c r="AH1934" t="s">
        <v>60</v>
      </c>
    </row>
    <row r="1935" spans="1:34" hidden="1" x14ac:dyDescent="0.3">
      <c r="A1935">
        <v>44684</v>
      </c>
      <c r="B1935" t="s">
        <v>3957</v>
      </c>
      <c r="C1935" t="s">
        <v>3958</v>
      </c>
      <c r="D1935" t="s">
        <v>120</v>
      </c>
      <c r="E1935" t="s">
        <v>120</v>
      </c>
      <c r="F1935">
        <v>0</v>
      </c>
      <c r="G1935">
        <v>60</v>
      </c>
      <c r="H1935">
        <v>16041410</v>
      </c>
      <c r="I1935">
        <v>2</v>
      </c>
      <c r="J1935">
        <v>0</v>
      </c>
      <c r="K1935">
        <v>0</v>
      </c>
      <c r="L1935">
        <v>50</v>
      </c>
      <c r="M1935">
        <v>1</v>
      </c>
      <c r="N1935">
        <v>50</v>
      </c>
      <c r="O1935">
        <v>1</v>
      </c>
      <c r="T1935">
        <v>0</v>
      </c>
      <c r="U1935" t="s">
        <v>136</v>
      </c>
      <c r="V1935">
        <v>0</v>
      </c>
      <c r="W1935">
        <v>0</v>
      </c>
      <c r="AA1935" t="e">
        <v>#N/A</v>
      </c>
      <c r="AE1935" t="e">
        <v>#N/A</v>
      </c>
      <c r="AF1935" t="s">
        <v>155</v>
      </c>
      <c r="AG1935" t="s">
        <v>59</v>
      </c>
      <c r="AH1935" t="s">
        <v>60</v>
      </c>
    </row>
    <row r="1936" spans="1:34" hidden="1" x14ac:dyDescent="0.3">
      <c r="A1936">
        <v>44691</v>
      </c>
      <c r="B1936" t="s">
        <v>3959</v>
      </c>
      <c r="C1936" t="s">
        <v>3960</v>
      </c>
      <c r="D1936" t="s">
        <v>120</v>
      </c>
      <c r="E1936" t="s">
        <v>120</v>
      </c>
      <c r="F1936">
        <v>0</v>
      </c>
      <c r="G1936">
        <v>60</v>
      </c>
      <c r="H1936">
        <v>16041410</v>
      </c>
      <c r="I1936">
        <v>2</v>
      </c>
      <c r="J1936">
        <v>0</v>
      </c>
      <c r="K1936">
        <v>0</v>
      </c>
      <c r="L1936">
        <v>50</v>
      </c>
      <c r="M1936">
        <v>1</v>
      </c>
      <c r="N1936">
        <v>50</v>
      </c>
      <c r="O1936">
        <v>1</v>
      </c>
      <c r="T1936">
        <v>0</v>
      </c>
      <c r="U1936" t="s">
        <v>136</v>
      </c>
      <c r="V1936">
        <v>0</v>
      </c>
      <c r="W1936">
        <v>0</v>
      </c>
      <c r="AA1936" t="e">
        <v>#N/A</v>
      </c>
      <c r="AE1936" t="e">
        <v>#N/A</v>
      </c>
      <c r="AF1936" t="s">
        <v>155</v>
      </c>
      <c r="AG1936" t="s">
        <v>59</v>
      </c>
      <c r="AH1936" t="s">
        <v>60</v>
      </c>
    </row>
    <row r="1937" spans="1:34" hidden="1" x14ac:dyDescent="0.3">
      <c r="A1937">
        <v>44707</v>
      </c>
      <c r="B1937" t="s">
        <v>3961</v>
      </c>
      <c r="C1937" t="s">
        <v>3962</v>
      </c>
      <c r="D1937" t="s">
        <v>120</v>
      </c>
      <c r="E1937" t="s">
        <v>120</v>
      </c>
      <c r="F1937">
        <v>0</v>
      </c>
      <c r="G1937">
        <v>60</v>
      </c>
      <c r="H1937">
        <v>16041410</v>
      </c>
      <c r="I1937">
        <v>2</v>
      </c>
      <c r="J1937">
        <v>0</v>
      </c>
      <c r="K1937">
        <v>0</v>
      </c>
      <c r="L1937">
        <v>50</v>
      </c>
      <c r="M1937">
        <v>1</v>
      </c>
      <c r="N1937">
        <v>50</v>
      </c>
      <c r="O1937">
        <v>1</v>
      </c>
      <c r="T1937">
        <v>0</v>
      </c>
      <c r="U1937" t="s">
        <v>136</v>
      </c>
      <c r="V1937">
        <v>0</v>
      </c>
      <c r="W1937">
        <v>0</v>
      </c>
      <c r="AA1937" t="e">
        <v>#N/A</v>
      </c>
      <c r="AE1937" t="e">
        <v>#N/A</v>
      </c>
      <c r="AF1937" t="s">
        <v>155</v>
      </c>
      <c r="AG1937" t="s">
        <v>59</v>
      </c>
      <c r="AH1937" t="s">
        <v>60</v>
      </c>
    </row>
    <row r="1938" spans="1:34" hidden="1" x14ac:dyDescent="0.3">
      <c r="A1938">
        <v>44714</v>
      </c>
      <c r="B1938" t="s">
        <v>3963</v>
      </c>
      <c r="C1938" t="s">
        <v>3964</v>
      </c>
      <c r="D1938" t="s">
        <v>120</v>
      </c>
      <c r="E1938" t="s">
        <v>120</v>
      </c>
      <c r="F1938">
        <v>0</v>
      </c>
      <c r="G1938">
        <v>60</v>
      </c>
      <c r="H1938">
        <v>16041410</v>
      </c>
      <c r="I1938">
        <v>2</v>
      </c>
      <c r="J1938">
        <v>0</v>
      </c>
      <c r="K1938">
        <v>0</v>
      </c>
      <c r="L1938">
        <v>50</v>
      </c>
      <c r="M1938">
        <v>1</v>
      </c>
      <c r="N1938">
        <v>50</v>
      </c>
      <c r="O1938">
        <v>1</v>
      </c>
      <c r="T1938">
        <v>0</v>
      </c>
      <c r="U1938" t="s">
        <v>136</v>
      </c>
      <c r="V1938">
        <v>0</v>
      </c>
      <c r="W1938">
        <v>0</v>
      </c>
      <c r="AA1938" t="e">
        <v>#N/A</v>
      </c>
      <c r="AE1938" t="e">
        <v>#N/A</v>
      </c>
      <c r="AF1938" t="s">
        <v>155</v>
      </c>
      <c r="AG1938" t="s">
        <v>59</v>
      </c>
      <c r="AH1938" t="s">
        <v>60</v>
      </c>
    </row>
    <row r="1939" spans="1:34" hidden="1" x14ac:dyDescent="0.3">
      <c r="A1939">
        <v>44721</v>
      </c>
      <c r="B1939" t="s">
        <v>3965</v>
      </c>
      <c r="C1939" t="s">
        <v>3966</v>
      </c>
      <c r="D1939" t="s">
        <v>120</v>
      </c>
      <c r="E1939" t="s">
        <v>120</v>
      </c>
      <c r="F1939">
        <v>0</v>
      </c>
      <c r="G1939">
        <v>60</v>
      </c>
      <c r="H1939">
        <v>16041410</v>
      </c>
      <c r="I1939">
        <v>2</v>
      </c>
      <c r="J1939">
        <v>0</v>
      </c>
      <c r="K1939">
        <v>0</v>
      </c>
      <c r="L1939">
        <v>50</v>
      </c>
      <c r="M1939">
        <v>1</v>
      </c>
      <c r="N1939">
        <v>50</v>
      </c>
      <c r="O1939">
        <v>1</v>
      </c>
      <c r="T1939">
        <v>0</v>
      </c>
      <c r="U1939" t="s">
        <v>136</v>
      </c>
      <c r="V1939">
        <v>0</v>
      </c>
      <c r="W1939">
        <v>0</v>
      </c>
      <c r="AA1939" t="e">
        <v>#N/A</v>
      </c>
      <c r="AE1939" t="e">
        <v>#N/A</v>
      </c>
      <c r="AF1939" t="s">
        <v>155</v>
      </c>
      <c r="AG1939" t="s">
        <v>59</v>
      </c>
      <c r="AH1939" t="s">
        <v>60</v>
      </c>
    </row>
    <row r="1940" spans="1:34" hidden="1" x14ac:dyDescent="0.3">
      <c r="A1940">
        <v>44738</v>
      </c>
      <c r="B1940" t="s">
        <v>3967</v>
      </c>
      <c r="C1940" t="s">
        <v>3968</v>
      </c>
      <c r="D1940" t="s">
        <v>120</v>
      </c>
      <c r="E1940" t="s">
        <v>120</v>
      </c>
      <c r="F1940">
        <v>0</v>
      </c>
      <c r="G1940">
        <v>60</v>
      </c>
      <c r="H1940">
        <v>16041410</v>
      </c>
      <c r="I1940">
        <v>2</v>
      </c>
      <c r="J1940">
        <v>0</v>
      </c>
      <c r="K1940">
        <v>0</v>
      </c>
      <c r="L1940">
        <v>50</v>
      </c>
      <c r="M1940">
        <v>1</v>
      </c>
      <c r="N1940">
        <v>50</v>
      </c>
      <c r="O1940">
        <v>1</v>
      </c>
      <c r="T1940">
        <v>0</v>
      </c>
      <c r="U1940" t="s">
        <v>136</v>
      </c>
      <c r="V1940">
        <v>0</v>
      </c>
      <c r="W1940">
        <v>0</v>
      </c>
      <c r="AA1940" t="e">
        <v>#N/A</v>
      </c>
      <c r="AE1940" t="e">
        <v>#N/A</v>
      </c>
      <c r="AF1940" t="s">
        <v>155</v>
      </c>
      <c r="AG1940" t="s">
        <v>59</v>
      </c>
      <c r="AH1940" t="s">
        <v>60</v>
      </c>
    </row>
    <row r="1941" spans="1:34" hidden="1" x14ac:dyDescent="0.3">
      <c r="A1941">
        <v>44745</v>
      </c>
      <c r="B1941" t="s">
        <v>3969</v>
      </c>
      <c r="C1941" t="s">
        <v>3970</v>
      </c>
      <c r="D1941" t="s">
        <v>120</v>
      </c>
      <c r="E1941" t="s">
        <v>120</v>
      </c>
      <c r="F1941">
        <v>0</v>
      </c>
      <c r="G1941">
        <v>60</v>
      </c>
      <c r="H1941">
        <v>16041410</v>
      </c>
      <c r="I1941">
        <v>2</v>
      </c>
      <c r="J1941">
        <v>0</v>
      </c>
      <c r="K1941">
        <v>0</v>
      </c>
      <c r="L1941">
        <v>50</v>
      </c>
      <c r="M1941">
        <v>1</v>
      </c>
      <c r="N1941">
        <v>50</v>
      </c>
      <c r="O1941">
        <v>1</v>
      </c>
      <c r="T1941">
        <v>0</v>
      </c>
      <c r="U1941" t="s">
        <v>136</v>
      </c>
      <c r="V1941">
        <v>0</v>
      </c>
      <c r="W1941">
        <v>0</v>
      </c>
      <c r="AA1941" t="e">
        <v>#N/A</v>
      </c>
      <c r="AE1941" t="e">
        <v>#N/A</v>
      </c>
      <c r="AF1941" t="s">
        <v>155</v>
      </c>
      <c r="AG1941" t="s">
        <v>59</v>
      </c>
      <c r="AH1941" t="s">
        <v>60</v>
      </c>
    </row>
    <row r="1942" spans="1:34" hidden="1" x14ac:dyDescent="0.3">
      <c r="A1942">
        <v>44752</v>
      </c>
      <c r="B1942" t="s">
        <v>3971</v>
      </c>
      <c r="C1942" t="s">
        <v>3972</v>
      </c>
      <c r="D1942" t="s">
        <v>120</v>
      </c>
      <c r="E1942" t="s">
        <v>120</v>
      </c>
      <c r="F1942">
        <v>0</v>
      </c>
      <c r="G1942">
        <v>60</v>
      </c>
      <c r="H1942">
        <v>16041410</v>
      </c>
      <c r="I1942">
        <v>2</v>
      </c>
      <c r="J1942">
        <v>0</v>
      </c>
      <c r="K1942">
        <v>0</v>
      </c>
      <c r="L1942">
        <v>50</v>
      </c>
      <c r="M1942">
        <v>1</v>
      </c>
      <c r="N1942">
        <v>50</v>
      </c>
      <c r="O1942">
        <v>1</v>
      </c>
      <c r="T1942">
        <v>0</v>
      </c>
      <c r="U1942" t="s">
        <v>136</v>
      </c>
      <c r="V1942">
        <v>0</v>
      </c>
      <c r="W1942">
        <v>0</v>
      </c>
      <c r="AA1942" t="e">
        <v>#N/A</v>
      </c>
      <c r="AE1942" t="e">
        <v>#N/A</v>
      </c>
      <c r="AF1942" t="s">
        <v>155</v>
      </c>
      <c r="AG1942" t="s">
        <v>59</v>
      </c>
      <c r="AH1942" t="s">
        <v>60</v>
      </c>
    </row>
    <row r="1943" spans="1:34" hidden="1" x14ac:dyDescent="0.3">
      <c r="A1943">
        <v>44769</v>
      </c>
      <c r="B1943" t="s">
        <v>3973</v>
      </c>
      <c r="C1943" t="s">
        <v>3974</v>
      </c>
      <c r="D1943" t="s">
        <v>120</v>
      </c>
      <c r="E1943" t="s">
        <v>120</v>
      </c>
      <c r="F1943">
        <v>0</v>
      </c>
      <c r="G1943">
        <v>60</v>
      </c>
      <c r="H1943">
        <v>16041410</v>
      </c>
      <c r="I1943">
        <v>2</v>
      </c>
      <c r="J1943">
        <v>0</v>
      </c>
      <c r="K1943">
        <v>0</v>
      </c>
      <c r="L1943">
        <v>50</v>
      </c>
      <c r="M1943">
        <v>1</v>
      </c>
      <c r="N1943">
        <v>50</v>
      </c>
      <c r="O1943">
        <v>1</v>
      </c>
      <c r="T1943">
        <v>0</v>
      </c>
      <c r="U1943" t="s">
        <v>136</v>
      </c>
      <c r="V1943">
        <v>0</v>
      </c>
      <c r="W1943">
        <v>0</v>
      </c>
      <c r="AA1943" t="e">
        <v>#N/A</v>
      </c>
      <c r="AE1943" t="e">
        <v>#N/A</v>
      </c>
      <c r="AF1943" t="s">
        <v>155</v>
      </c>
      <c r="AG1943" t="s">
        <v>59</v>
      </c>
      <c r="AH1943" t="s">
        <v>60</v>
      </c>
    </row>
    <row r="1944" spans="1:34" hidden="1" x14ac:dyDescent="0.3">
      <c r="A1944">
        <v>44776</v>
      </c>
      <c r="B1944" t="s">
        <v>3975</v>
      </c>
      <c r="C1944" t="s">
        <v>3976</v>
      </c>
      <c r="D1944" t="s">
        <v>120</v>
      </c>
      <c r="E1944" t="s">
        <v>120</v>
      </c>
      <c r="F1944">
        <v>0</v>
      </c>
      <c r="G1944">
        <v>60</v>
      </c>
      <c r="H1944">
        <v>16041410</v>
      </c>
      <c r="I1944">
        <v>2</v>
      </c>
      <c r="J1944">
        <v>0</v>
      </c>
      <c r="K1944">
        <v>0</v>
      </c>
      <c r="L1944">
        <v>50</v>
      </c>
      <c r="M1944">
        <v>1</v>
      </c>
      <c r="N1944">
        <v>50</v>
      </c>
      <c r="O1944">
        <v>1</v>
      </c>
      <c r="T1944">
        <v>0</v>
      </c>
      <c r="U1944" t="s">
        <v>136</v>
      </c>
      <c r="V1944">
        <v>0</v>
      </c>
      <c r="W1944">
        <v>0</v>
      </c>
      <c r="AA1944" t="e">
        <v>#N/A</v>
      </c>
      <c r="AE1944" t="e">
        <v>#N/A</v>
      </c>
      <c r="AF1944" t="s">
        <v>155</v>
      </c>
      <c r="AG1944" t="s">
        <v>59</v>
      </c>
      <c r="AH1944" t="s">
        <v>60</v>
      </c>
    </row>
    <row r="1945" spans="1:34" hidden="1" x14ac:dyDescent="0.3">
      <c r="A1945">
        <v>44783</v>
      </c>
      <c r="B1945" t="s">
        <v>3977</v>
      </c>
      <c r="C1945" t="s">
        <v>3978</v>
      </c>
      <c r="D1945" t="s">
        <v>120</v>
      </c>
      <c r="E1945" t="s">
        <v>120</v>
      </c>
      <c r="F1945">
        <v>0</v>
      </c>
      <c r="G1945">
        <v>60</v>
      </c>
      <c r="H1945">
        <v>16041410</v>
      </c>
      <c r="I1945">
        <v>2</v>
      </c>
      <c r="J1945">
        <v>0</v>
      </c>
      <c r="K1945">
        <v>0</v>
      </c>
      <c r="L1945">
        <v>50</v>
      </c>
      <c r="M1945">
        <v>1</v>
      </c>
      <c r="N1945">
        <v>50</v>
      </c>
      <c r="O1945">
        <v>1</v>
      </c>
      <c r="T1945">
        <v>0</v>
      </c>
      <c r="U1945" t="s">
        <v>136</v>
      </c>
      <c r="V1945">
        <v>0</v>
      </c>
      <c r="W1945">
        <v>0</v>
      </c>
      <c r="AA1945" t="e">
        <v>#N/A</v>
      </c>
      <c r="AE1945" t="e">
        <v>#N/A</v>
      </c>
      <c r="AF1945" t="s">
        <v>155</v>
      </c>
      <c r="AG1945" t="s">
        <v>59</v>
      </c>
      <c r="AH1945" t="s">
        <v>60</v>
      </c>
    </row>
    <row r="1946" spans="1:34" hidden="1" x14ac:dyDescent="0.3">
      <c r="A1946">
        <v>44790</v>
      </c>
      <c r="B1946" t="s">
        <v>3979</v>
      </c>
      <c r="C1946" t="s">
        <v>3980</v>
      </c>
      <c r="D1946" t="s">
        <v>120</v>
      </c>
      <c r="E1946" t="s">
        <v>120</v>
      </c>
      <c r="F1946">
        <v>0</v>
      </c>
      <c r="G1946">
        <v>60</v>
      </c>
      <c r="H1946">
        <v>16041410</v>
      </c>
      <c r="I1946">
        <v>2</v>
      </c>
      <c r="J1946">
        <v>0</v>
      </c>
      <c r="K1946">
        <v>0</v>
      </c>
      <c r="L1946">
        <v>50</v>
      </c>
      <c r="M1946">
        <v>1</v>
      </c>
      <c r="N1946">
        <v>50</v>
      </c>
      <c r="O1946">
        <v>1</v>
      </c>
      <c r="T1946">
        <v>0</v>
      </c>
      <c r="U1946" t="s">
        <v>136</v>
      </c>
      <c r="V1946">
        <v>0</v>
      </c>
      <c r="W1946">
        <v>0</v>
      </c>
      <c r="AA1946" t="e">
        <v>#N/A</v>
      </c>
      <c r="AE1946" t="e">
        <v>#N/A</v>
      </c>
      <c r="AF1946" t="s">
        <v>155</v>
      </c>
      <c r="AG1946" t="s">
        <v>59</v>
      </c>
      <c r="AH1946" t="s">
        <v>60</v>
      </c>
    </row>
    <row r="1947" spans="1:34" hidden="1" x14ac:dyDescent="0.3">
      <c r="A1947">
        <v>44806</v>
      </c>
      <c r="B1947" t="s">
        <v>3981</v>
      </c>
      <c r="C1947" t="s">
        <v>3982</v>
      </c>
      <c r="D1947" t="s">
        <v>120</v>
      </c>
      <c r="E1947" t="s">
        <v>120</v>
      </c>
      <c r="F1947">
        <v>0</v>
      </c>
      <c r="G1947">
        <v>60</v>
      </c>
      <c r="H1947">
        <v>16041410</v>
      </c>
      <c r="I1947">
        <v>2</v>
      </c>
      <c r="J1947">
        <v>0</v>
      </c>
      <c r="K1947">
        <v>0</v>
      </c>
      <c r="L1947">
        <v>50</v>
      </c>
      <c r="M1947">
        <v>1</v>
      </c>
      <c r="N1947">
        <v>50</v>
      </c>
      <c r="O1947">
        <v>1</v>
      </c>
      <c r="T1947">
        <v>0</v>
      </c>
      <c r="U1947" t="s">
        <v>136</v>
      </c>
      <c r="V1947">
        <v>0</v>
      </c>
      <c r="W1947">
        <v>0</v>
      </c>
      <c r="AA1947" t="e">
        <v>#N/A</v>
      </c>
      <c r="AE1947" t="e">
        <v>#N/A</v>
      </c>
      <c r="AF1947" t="s">
        <v>155</v>
      </c>
      <c r="AG1947" t="s">
        <v>59</v>
      </c>
      <c r="AH1947" t="s">
        <v>60</v>
      </c>
    </row>
    <row r="1948" spans="1:34" hidden="1" x14ac:dyDescent="0.3">
      <c r="A1948">
        <v>44813</v>
      </c>
      <c r="B1948" t="s">
        <v>3983</v>
      </c>
      <c r="C1948" t="s">
        <v>3984</v>
      </c>
      <c r="D1948" t="s">
        <v>120</v>
      </c>
      <c r="E1948" t="s">
        <v>120</v>
      </c>
      <c r="F1948">
        <v>0</v>
      </c>
      <c r="G1948">
        <v>60</v>
      </c>
      <c r="H1948">
        <v>16041410</v>
      </c>
      <c r="I1948">
        <v>2</v>
      </c>
      <c r="J1948">
        <v>0</v>
      </c>
      <c r="K1948">
        <v>0</v>
      </c>
      <c r="L1948">
        <v>50</v>
      </c>
      <c r="M1948">
        <v>1</v>
      </c>
      <c r="N1948">
        <v>50</v>
      </c>
      <c r="O1948">
        <v>1</v>
      </c>
      <c r="T1948">
        <v>0</v>
      </c>
      <c r="U1948" t="s">
        <v>136</v>
      </c>
      <c r="V1948">
        <v>0</v>
      </c>
      <c r="W1948">
        <v>0</v>
      </c>
      <c r="AA1948" t="e">
        <v>#N/A</v>
      </c>
      <c r="AE1948" t="e">
        <v>#N/A</v>
      </c>
      <c r="AF1948" t="s">
        <v>155</v>
      </c>
      <c r="AG1948" t="s">
        <v>59</v>
      </c>
      <c r="AH1948" t="s">
        <v>60</v>
      </c>
    </row>
    <row r="1949" spans="1:34" hidden="1" x14ac:dyDescent="0.3">
      <c r="A1949">
        <v>44820</v>
      </c>
      <c r="B1949" t="s">
        <v>3985</v>
      </c>
      <c r="C1949" t="s">
        <v>3986</v>
      </c>
      <c r="D1949" t="s">
        <v>120</v>
      </c>
      <c r="E1949" t="s">
        <v>120</v>
      </c>
      <c r="F1949">
        <v>0</v>
      </c>
      <c r="G1949">
        <v>60</v>
      </c>
      <c r="H1949">
        <v>16041410</v>
      </c>
      <c r="I1949">
        <v>2</v>
      </c>
      <c r="J1949">
        <v>0</v>
      </c>
      <c r="K1949">
        <v>0</v>
      </c>
      <c r="L1949">
        <v>50</v>
      </c>
      <c r="M1949">
        <v>1</v>
      </c>
      <c r="N1949">
        <v>50</v>
      </c>
      <c r="O1949">
        <v>1</v>
      </c>
      <c r="T1949">
        <v>0</v>
      </c>
      <c r="U1949" t="s">
        <v>136</v>
      </c>
      <c r="V1949">
        <v>0</v>
      </c>
      <c r="W1949">
        <v>0</v>
      </c>
      <c r="AA1949" t="e">
        <v>#N/A</v>
      </c>
      <c r="AE1949" t="e">
        <v>#N/A</v>
      </c>
      <c r="AF1949" t="s">
        <v>155</v>
      </c>
      <c r="AG1949" t="s">
        <v>59</v>
      </c>
      <c r="AH1949" t="s">
        <v>60</v>
      </c>
    </row>
    <row r="1950" spans="1:34" hidden="1" x14ac:dyDescent="0.3">
      <c r="A1950">
        <v>44837</v>
      </c>
      <c r="B1950" t="s">
        <v>3987</v>
      </c>
      <c r="C1950" t="s">
        <v>3988</v>
      </c>
      <c r="D1950" t="s">
        <v>120</v>
      </c>
      <c r="E1950" t="s">
        <v>120</v>
      </c>
      <c r="F1950">
        <v>0</v>
      </c>
      <c r="G1950">
        <v>60</v>
      </c>
      <c r="H1950">
        <v>16041410</v>
      </c>
      <c r="I1950">
        <v>2</v>
      </c>
      <c r="J1950">
        <v>0</v>
      </c>
      <c r="K1950">
        <v>0</v>
      </c>
      <c r="L1950">
        <v>50</v>
      </c>
      <c r="M1950">
        <v>1</v>
      </c>
      <c r="N1950">
        <v>50</v>
      </c>
      <c r="O1950">
        <v>1</v>
      </c>
      <c r="T1950">
        <v>0</v>
      </c>
      <c r="U1950" t="s">
        <v>136</v>
      </c>
      <c r="V1950">
        <v>0</v>
      </c>
      <c r="W1950">
        <v>0</v>
      </c>
      <c r="AA1950" t="e">
        <v>#N/A</v>
      </c>
      <c r="AE1950" t="e">
        <v>#N/A</v>
      </c>
      <c r="AF1950" t="s">
        <v>155</v>
      </c>
      <c r="AG1950" t="s">
        <v>59</v>
      </c>
      <c r="AH1950" t="s">
        <v>60</v>
      </c>
    </row>
    <row r="1951" spans="1:34" hidden="1" x14ac:dyDescent="0.3">
      <c r="A1951">
        <v>44844</v>
      </c>
      <c r="B1951" t="s">
        <v>3989</v>
      </c>
      <c r="C1951" t="s">
        <v>3990</v>
      </c>
      <c r="D1951" t="s">
        <v>120</v>
      </c>
      <c r="E1951" t="s">
        <v>120</v>
      </c>
      <c r="F1951">
        <v>0</v>
      </c>
      <c r="G1951">
        <v>60</v>
      </c>
      <c r="H1951">
        <v>16041410</v>
      </c>
      <c r="I1951">
        <v>2</v>
      </c>
      <c r="J1951">
        <v>0</v>
      </c>
      <c r="K1951">
        <v>0</v>
      </c>
      <c r="L1951">
        <v>50</v>
      </c>
      <c r="M1951">
        <v>1</v>
      </c>
      <c r="N1951">
        <v>50</v>
      </c>
      <c r="O1951">
        <v>1</v>
      </c>
      <c r="T1951">
        <v>0</v>
      </c>
      <c r="U1951" t="s">
        <v>136</v>
      </c>
      <c r="V1951">
        <v>0</v>
      </c>
      <c r="W1951">
        <v>0</v>
      </c>
      <c r="AA1951" t="e">
        <v>#N/A</v>
      </c>
      <c r="AE1951" t="e">
        <v>#N/A</v>
      </c>
      <c r="AF1951" t="s">
        <v>155</v>
      </c>
      <c r="AG1951" t="s">
        <v>59</v>
      </c>
      <c r="AH1951" t="s">
        <v>60</v>
      </c>
    </row>
    <row r="1952" spans="1:34" hidden="1" x14ac:dyDescent="0.3">
      <c r="A1952">
        <v>44851</v>
      </c>
      <c r="B1952" t="s">
        <v>3991</v>
      </c>
      <c r="C1952" t="s">
        <v>3992</v>
      </c>
      <c r="D1952" t="s">
        <v>120</v>
      </c>
      <c r="E1952" t="s">
        <v>120</v>
      </c>
      <c r="F1952">
        <v>0</v>
      </c>
      <c r="G1952">
        <v>60</v>
      </c>
      <c r="H1952">
        <v>16041410</v>
      </c>
      <c r="I1952">
        <v>2</v>
      </c>
      <c r="J1952">
        <v>0</v>
      </c>
      <c r="K1952">
        <v>0</v>
      </c>
      <c r="L1952">
        <v>50</v>
      </c>
      <c r="M1952">
        <v>1</v>
      </c>
      <c r="N1952">
        <v>50</v>
      </c>
      <c r="O1952">
        <v>1</v>
      </c>
      <c r="T1952">
        <v>0</v>
      </c>
      <c r="U1952" t="s">
        <v>136</v>
      </c>
      <c r="V1952">
        <v>0</v>
      </c>
      <c r="W1952">
        <v>0</v>
      </c>
      <c r="AA1952" t="e">
        <v>#N/A</v>
      </c>
      <c r="AE1952" t="e">
        <v>#N/A</v>
      </c>
      <c r="AF1952" t="s">
        <v>155</v>
      </c>
      <c r="AG1952" t="s">
        <v>59</v>
      </c>
      <c r="AH1952" t="s">
        <v>60</v>
      </c>
    </row>
    <row r="1953" spans="1:34" hidden="1" x14ac:dyDescent="0.3">
      <c r="A1953">
        <v>44868</v>
      </c>
      <c r="B1953" t="s">
        <v>3993</v>
      </c>
      <c r="C1953" t="s">
        <v>3994</v>
      </c>
      <c r="D1953" t="s">
        <v>120</v>
      </c>
      <c r="E1953" t="s">
        <v>120</v>
      </c>
      <c r="F1953">
        <v>0</v>
      </c>
      <c r="G1953">
        <v>60</v>
      </c>
      <c r="H1953">
        <v>16041410</v>
      </c>
      <c r="I1953">
        <v>2</v>
      </c>
      <c r="J1953">
        <v>0</v>
      </c>
      <c r="K1953">
        <v>0</v>
      </c>
      <c r="L1953">
        <v>50</v>
      </c>
      <c r="M1953">
        <v>1</v>
      </c>
      <c r="N1953">
        <v>50</v>
      </c>
      <c r="O1953">
        <v>1</v>
      </c>
      <c r="T1953">
        <v>0</v>
      </c>
      <c r="U1953" t="s">
        <v>136</v>
      </c>
      <c r="V1953">
        <v>0</v>
      </c>
      <c r="W1953">
        <v>0</v>
      </c>
      <c r="AA1953" t="e">
        <v>#N/A</v>
      </c>
      <c r="AE1953" t="e">
        <v>#N/A</v>
      </c>
      <c r="AF1953" t="s">
        <v>155</v>
      </c>
      <c r="AG1953" t="s">
        <v>59</v>
      </c>
      <c r="AH1953" t="s">
        <v>60</v>
      </c>
    </row>
    <row r="1954" spans="1:34" hidden="1" x14ac:dyDescent="0.3">
      <c r="A1954">
        <v>44875</v>
      </c>
      <c r="B1954" t="s">
        <v>3995</v>
      </c>
      <c r="C1954" t="s">
        <v>3996</v>
      </c>
      <c r="D1954" t="s">
        <v>120</v>
      </c>
      <c r="E1954" t="s">
        <v>120</v>
      </c>
      <c r="F1954">
        <v>0</v>
      </c>
      <c r="G1954">
        <v>60</v>
      </c>
      <c r="H1954">
        <v>16041410</v>
      </c>
      <c r="I1954">
        <v>2</v>
      </c>
      <c r="J1954">
        <v>0</v>
      </c>
      <c r="K1954">
        <v>0</v>
      </c>
      <c r="L1954">
        <v>50</v>
      </c>
      <c r="M1954">
        <v>1</v>
      </c>
      <c r="N1954">
        <v>50</v>
      </c>
      <c r="O1954">
        <v>1</v>
      </c>
      <c r="T1954">
        <v>0</v>
      </c>
      <c r="U1954" t="s">
        <v>136</v>
      </c>
      <c r="V1954">
        <v>0</v>
      </c>
      <c r="W1954">
        <v>0</v>
      </c>
      <c r="AA1954" t="e">
        <v>#N/A</v>
      </c>
      <c r="AE1954" t="e">
        <v>#N/A</v>
      </c>
      <c r="AF1954" t="s">
        <v>155</v>
      </c>
      <c r="AG1954" t="s">
        <v>59</v>
      </c>
      <c r="AH1954" t="s">
        <v>60</v>
      </c>
    </row>
    <row r="1955" spans="1:34" hidden="1" x14ac:dyDescent="0.3">
      <c r="A1955">
        <v>44882</v>
      </c>
      <c r="B1955" t="s">
        <v>3997</v>
      </c>
      <c r="C1955" t="s">
        <v>3998</v>
      </c>
      <c r="D1955" t="s">
        <v>120</v>
      </c>
      <c r="E1955" t="s">
        <v>120</v>
      </c>
      <c r="F1955">
        <v>0</v>
      </c>
      <c r="G1955">
        <v>60</v>
      </c>
      <c r="H1955">
        <v>16041410</v>
      </c>
      <c r="I1955">
        <v>2</v>
      </c>
      <c r="J1955">
        <v>0</v>
      </c>
      <c r="K1955">
        <v>0</v>
      </c>
      <c r="L1955">
        <v>50</v>
      </c>
      <c r="M1955">
        <v>1</v>
      </c>
      <c r="N1955">
        <v>50</v>
      </c>
      <c r="O1955">
        <v>1</v>
      </c>
      <c r="T1955">
        <v>0</v>
      </c>
      <c r="U1955" t="s">
        <v>136</v>
      </c>
      <c r="V1955">
        <v>0</v>
      </c>
      <c r="W1955">
        <v>0</v>
      </c>
      <c r="AA1955" t="e">
        <v>#N/A</v>
      </c>
      <c r="AE1955" t="e">
        <v>#N/A</v>
      </c>
      <c r="AF1955" t="s">
        <v>155</v>
      </c>
      <c r="AG1955" t="s">
        <v>59</v>
      </c>
      <c r="AH1955" t="s">
        <v>60</v>
      </c>
    </row>
    <row r="1956" spans="1:34" hidden="1" x14ac:dyDescent="0.3">
      <c r="A1956">
        <v>44899</v>
      </c>
      <c r="B1956" t="s">
        <v>3999</v>
      </c>
      <c r="C1956" t="s">
        <v>4000</v>
      </c>
      <c r="D1956" t="s">
        <v>120</v>
      </c>
      <c r="E1956" t="s">
        <v>120</v>
      </c>
      <c r="F1956">
        <v>0</v>
      </c>
      <c r="G1956">
        <v>60</v>
      </c>
      <c r="H1956">
        <v>16041410</v>
      </c>
      <c r="I1956">
        <v>2</v>
      </c>
      <c r="J1956">
        <v>0</v>
      </c>
      <c r="K1956">
        <v>0</v>
      </c>
      <c r="L1956">
        <v>50</v>
      </c>
      <c r="M1956">
        <v>1</v>
      </c>
      <c r="N1956">
        <v>50</v>
      </c>
      <c r="O1956">
        <v>1</v>
      </c>
      <c r="T1956">
        <v>0</v>
      </c>
      <c r="U1956" t="s">
        <v>136</v>
      </c>
      <c r="V1956">
        <v>0</v>
      </c>
      <c r="W1956">
        <v>0</v>
      </c>
      <c r="AA1956" t="e">
        <v>#N/A</v>
      </c>
      <c r="AE1956" t="e">
        <v>#N/A</v>
      </c>
      <c r="AF1956" t="s">
        <v>155</v>
      </c>
      <c r="AG1956" t="s">
        <v>59</v>
      </c>
      <c r="AH1956" t="s">
        <v>60</v>
      </c>
    </row>
    <row r="1957" spans="1:34" hidden="1" x14ac:dyDescent="0.3">
      <c r="A1957">
        <v>44905</v>
      </c>
      <c r="B1957" t="s">
        <v>4001</v>
      </c>
      <c r="C1957" t="s">
        <v>4002</v>
      </c>
      <c r="D1957" t="s">
        <v>120</v>
      </c>
      <c r="E1957" t="s">
        <v>120</v>
      </c>
      <c r="F1957">
        <v>0</v>
      </c>
      <c r="G1957">
        <v>60</v>
      </c>
      <c r="H1957">
        <v>16041410</v>
      </c>
      <c r="I1957">
        <v>2</v>
      </c>
      <c r="J1957">
        <v>0</v>
      </c>
      <c r="K1957">
        <v>0</v>
      </c>
      <c r="L1957">
        <v>50</v>
      </c>
      <c r="M1957">
        <v>1</v>
      </c>
      <c r="N1957">
        <v>50</v>
      </c>
      <c r="O1957">
        <v>1</v>
      </c>
      <c r="T1957">
        <v>0</v>
      </c>
      <c r="U1957" t="s">
        <v>136</v>
      </c>
      <c r="V1957">
        <v>0</v>
      </c>
      <c r="W1957">
        <v>0</v>
      </c>
      <c r="AA1957" t="e">
        <v>#N/A</v>
      </c>
      <c r="AE1957" t="e">
        <v>#N/A</v>
      </c>
      <c r="AF1957" t="s">
        <v>155</v>
      </c>
      <c r="AG1957" t="s">
        <v>59</v>
      </c>
      <c r="AH1957" t="s">
        <v>60</v>
      </c>
    </row>
    <row r="1958" spans="1:34" hidden="1" x14ac:dyDescent="0.3">
      <c r="A1958">
        <v>44912</v>
      </c>
      <c r="B1958" t="s">
        <v>4003</v>
      </c>
      <c r="C1958" t="s">
        <v>4004</v>
      </c>
      <c r="D1958" t="s">
        <v>120</v>
      </c>
      <c r="E1958" t="s">
        <v>120</v>
      </c>
      <c r="F1958">
        <v>0</v>
      </c>
      <c r="G1958">
        <v>60</v>
      </c>
      <c r="H1958">
        <v>16041410</v>
      </c>
      <c r="I1958">
        <v>2</v>
      </c>
      <c r="J1958">
        <v>0</v>
      </c>
      <c r="K1958">
        <v>0</v>
      </c>
      <c r="L1958">
        <v>50</v>
      </c>
      <c r="M1958">
        <v>1</v>
      </c>
      <c r="N1958">
        <v>50</v>
      </c>
      <c r="O1958">
        <v>1</v>
      </c>
      <c r="T1958">
        <v>0</v>
      </c>
      <c r="U1958" t="s">
        <v>136</v>
      </c>
      <c r="V1958">
        <v>0</v>
      </c>
      <c r="W1958">
        <v>0</v>
      </c>
      <c r="AA1958" t="e">
        <v>#N/A</v>
      </c>
      <c r="AE1958" t="e">
        <v>#N/A</v>
      </c>
      <c r="AF1958" t="s">
        <v>155</v>
      </c>
      <c r="AG1958" t="s">
        <v>59</v>
      </c>
      <c r="AH1958" t="s">
        <v>60</v>
      </c>
    </row>
    <row r="1959" spans="1:34" hidden="1" x14ac:dyDescent="0.3">
      <c r="A1959">
        <v>44929</v>
      </c>
      <c r="B1959" t="s">
        <v>4005</v>
      </c>
      <c r="C1959" t="s">
        <v>4006</v>
      </c>
      <c r="D1959" t="s">
        <v>120</v>
      </c>
      <c r="E1959" t="s">
        <v>120</v>
      </c>
      <c r="F1959">
        <v>0</v>
      </c>
      <c r="G1959">
        <v>60</v>
      </c>
      <c r="H1959">
        <v>16041410</v>
      </c>
      <c r="I1959">
        <v>2</v>
      </c>
      <c r="J1959">
        <v>0</v>
      </c>
      <c r="K1959">
        <v>0</v>
      </c>
      <c r="L1959">
        <v>50</v>
      </c>
      <c r="M1959">
        <v>1</v>
      </c>
      <c r="N1959">
        <v>50</v>
      </c>
      <c r="O1959">
        <v>1</v>
      </c>
      <c r="T1959">
        <v>0</v>
      </c>
      <c r="U1959" t="s">
        <v>136</v>
      </c>
      <c r="V1959">
        <v>0</v>
      </c>
      <c r="W1959">
        <v>0</v>
      </c>
      <c r="AA1959" t="e">
        <v>#N/A</v>
      </c>
      <c r="AE1959" t="e">
        <v>#N/A</v>
      </c>
      <c r="AF1959" t="s">
        <v>155</v>
      </c>
      <c r="AG1959" t="s">
        <v>59</v>
      </c>
      <c r="AH1959" t="s">
        <v>60</v>
      </c>
    </row>
    <row r="1960" spans="1:34" hidden="1" x14ac:dyDescent="0.3">
      <c r="A1960">
        <v>44936</v>
      </c>
      <c r="B1960" t="s">
        <v>4007</v>
      </c>
      <c r="C1960" t="s">
        <v>4008</v>
      </c>
      <c r="D1960" t="s">
        <v>120</v>
      </c>
      <c r="E1960" t="s">
        <v>120</v>
      </c>
      <c r="F1960">
        <v>0</v>
      </c>
      <c r="G1960">
        <v>60</v>
      </c>
      <c r="H1960">
        <v>19023000</v>
      </c>
      <c r="I1960">
        <v>2</v>
      </c>
      <c r="J1960">
        <v>0</v>
      </c>
      <c r="K1960">
        <v>0</v>
      </c>
      <c r="L1960">
        <v>50</v>
      </c>
      <c r="M1960">
        <v>1</v>
      </c>
      <c r="N1960">
        <v>50</v>
      </c>
      <c r="O1960">
        <v>1</v>
      </c>
      <c r="T1960">
        <v>0</v>
      </c>
      <c r="U1960" t="s">
        <v>136</v>
      </c>
      <c r="V1960">
        <v>0</v>
      </c>
      <c r="W1960">
        <v>0</v>
      </c>
      <c r="AA1960" t="e">
        <v>#N/A</v>
      </c>
      <c r="AE1960" t="e">
        <v>#N/A</v>
      </c>
      <c r="AF1960" t="s">
        <v>155</v>
      </c>
      <c r="AG1960" t="s">
        <v>59</v>
      </c>
      <c r="AH1960" t="s">
        <v>60</v>
      </c>
    </row>
    <row r="1961" spans="1:34" hidden="1" x14ac:dyDescent="0.3">
      <c r="A1961">
        <v>44943</v>
      </c>
      <c r="B1961" t="s">
        <v>4009</v>
      </c>
      <c r="C1961" t="s">
        <v>4010</v>
      </c>
      <c r="D1961">
        <v>18</v>
      </c>
      <c r="E1961">
        <v>18</v>
      </c>
      <c r="F1961">
        <v>0</v>
      </c>
      <c r="G1961">
        <v>0</v>
      </c>
      <c r="H1961">
        <v>11029000</v>
      </c>
      <c r="I1961">
        <v>2</v>
      </c>
      <c r="J1961">
        <v>0</v>
      </c>
      <c r="K1961">
        <v>0</v>
      </c>
      <c r="L1961">
        <v>50</v>
      </c>
      <c r="M1961">
        <v>1</v>
      </c>
      <c r="N1961">
        <v>50</v>
      </c>
      <c r="O1961">
        <v>1</v>
      </c>
      <c r="T1961">
        <v>0</v>
      </c>
      <c r="V1961">
        <v>0</v>
      </c>
      <c r="W1961">
        <v>0</v>
      </c>
      <c r="AA1961" t="e">
        <v>#N/A</v>
      </c>
      <c r="AE1961" t="e">
        <v>#N/A</v>
      </c>
      <c r="AF1961" t="s">
        <v>155</v>
      </c>
      <c r="AG1961" t="s">
        <v>59</v>
      </c>
      <c r="AH1961" t="s">
        <v>60</v>
      </c>
    </row>
    <row r="1962" spans="1:34" hidden="1" x14ac:dyDescent="0.3">
      <c r="A1962">
        <v>44950</v>
      </c>
      <c r="B1962" t="s">
        <v>4011</v>
      </c>
      <c r="C1962" t="s">
        <v>4012</v>
      </c>
      <c r="D1962">
        <v>18</v>
      </c>
      <c r="E1962">
        <v>18</v>
      </c>
      <c r="F1962">
        <v>0</v>
      </c>
      <c r="G1962">
        <v>0</v>
      </c>
      <c r="H1962">
        <v>11041200</v>
      </c>
      <c r="I1962">
        <v>2</v>
      </c>
      <c r="J1962">
        <v>0</v>
      </c>
      <c r="K1962">
        <v>0</v>
      </c>
      <c r="L1962">
        <v>50</v>
      </c>
      <c r="M1962">
        <v>1</v>
      </c>
      <c r="N1962">
        <v>50</v>
      </c>
      <c r="O1962">
        <v>1</v>
      </c>
      <c r="T1962">
        <v>0</v>
      </c>
      <c r="V1962">
        <v>0</v>
      </c>
      <c r="W1962">
        <v>0</v>
      </c>
      <c r="AA1962" t="e">
        <v>#N/A</v>
      </c>
      <c r="AE1962" t="e">
        <v>#N/A</v>
      </c>
      <c r="AF1962" t="s">
        <v>155</v>
      </c>
      <c r="AG1962" t="s">
        <v>59</v>
      </c>
      <c r="AH1962" t="s">
        <v>60</v>
      </c>
    </row>
    <row r="1963" spans="1:34" hidden="1" x14ac:dyDescent="0.3">
      <c r="A1963">
        <v>44967</v>
      </c>
      <c r="B1963" t="s">
        <v>4013</v>
      </c>
      <c r="C1963" t="s">
        <v>4014</v>
      </c>
      <c r="D1963">
        <v>18</v>
      </c>
      <c r="E1963">
        <v>18</v>
      </c>
      <c r="F1963">
        <v>0</v>
      </c>
      <c r="G1963">
        <v>0</v>
      </c>
      <c r="H1963">
        <v>11041200</v>
      </c>
      <c r="I1963">
        <v>2</v>
      </c>
      <c r="J1963">
        <v>0</v>
      </c>
      <c r="K1963">
        <v>0</v>
      </c>
      <c r="L1963">
        <v>50</v>
      </c>
      <c r="M1963">
        <v>1</v>
      </c>
      <c r="N1963">
        <v>50</v>
      </c>
      <c r="O1963">
        <v>1</v>
      </c>
      <c r="T1963">
        <v>0</v>
      </c>
      <c r="V1963">
        <v>0</v>
      </c>
      <c r="W1963">
        <v>0</v>
      </c>
      <c r="AA1963" t="e">
        <v>#N/A</v>
      </c>
      <c r="AE1963" t="e">
        <v>#N/A</v>
      </c>
      <c r="AF1963" t="s">
        <v>155</v>
      </c>
      <c r="AG1963" t="s">
        <v>59</v>
      </c>
      <c r="AH1963" t="s">
        <v>60</v>
      </c>
    </row>
    <row r="1964" spans="1:34" hidden="1" x14ac:dyDescent="0.3">
      <c r="A1964">
        <v>44974</v>
      </c>
      <c r="B1964" t="s">
        <v>4015</v>
      </c>
      <c r="C1964" t="s">
        <v>4016</v>
      </c>
      <c r="D1964">
        <v>18</v>
      </c>
      <c r="E1964">
        <v>18</v>
      </c>
      <c r="F1964">
        <v>0</v>
      </c>
      <c r="G1964">
        <v>0</v>
      </c>
      <c r="H1964">
        <v>11022000</v>
      </c>
      <c r="I1964">
        <v>2</v>
      </c>
      <c r="J1964">
        <v>0</v>
      </c>
      <c r="K1964">
        <v>0</v>
      </c>
      <c r="L1964">
        <v>50</v>
      </c>
      <c r="M1964">
        <v>1</v>
      </c>
      <c r="N1964">
        <v>50</v>
      </c>
      <c r="O1964">
        <v>1</v>
      </c>
      <c r="T1964">
        <v>0</v>
      </c>
      <c r="V1964">
        <v>0</v>
      </c>
      <c r="W1964">
        <v>0</v>
      </c>
      <c r="AA1964" t="e">
        <v>#N/A</v>
      </c>
      <c r="AE1964" t="e">
        <v>#N/A</v>
      </c>
      <c r="AF1964" t="s">
        <v>155</v>
      </c>
      <c r="AG1964" t="s">
        <v>59</v>
      </c>
      <c r="AH1964" t="s">
        <v>60</v>
      </c>
    </row>
    <row r="1965" spans="1:34" hidden="1" x14ac:dyDescent="0.3">
      <c r="A1965">
        <v>44981</v>
      </c>
      <c r="B1965" t="s">
        <v>4017</v>
      </c>
      <c r="C1965" t="s">
        <v>4018</v>
      </c>
      <c r="D1965">
        <v>18</v>
      </c>
      <c r="E1965">
        <v>18</v>
      </c>
      <c r="F1965">
        <v>0</v>
      </c>
      <c r="G1965">
        <v>0</v>
      </c>
      <c r="H1965">
        <v>11022000</v>
      </c>
      <c r="I1965">
        <v>2</v>
      </c>
      <c r="J1965">
        <v>0</v>
      </c>
      <c r="K1965">
        <v>0</v>
      </c>
      <c r="L1965">
        <v>50</v>
      </c>
      <c r="M1965">
        <v>1</v>
      </c>
      <c r="N1965">
        <v>50</v>
      </c>
      <c r="O1965">
        <v>1</v>
      </c>
      <c r="T1965">
        <v>0</v>
      </c>
      <c r="V1965">
        <v>0</v>
      </c>
      <c r="W1965">
        <v>0</v>
      </c>
      <c r="AA1965" t="e">
        <v>#N/A</v>
      </c>
      <c r="AE1965" t="e">
        <v>#N/A</v>
      </c>
      <c r="AF1965" t="s">
        <v>155</v>
      </c>
      <c r="AG1965" t="s">
        <v>59</v>
      </c>
      <c r="AH1965" t="s">
        <v>60</v>
      </c>
    </row>
    <row r="1966" spans="1:34" hidden="1" x14ac:dyDescent="0.3">
      <c r="A1966">
        <v>44998</v>
      </c>
      <c r="B1966" t="s">
        <v>4019</v>
      </c>
      <c r="C1966" t="s">
        <v>4020</v>
      </c>
      <c r="D1966">
        <v>18</v>
      </c>
      <c r="E1966">
        <v>18</v>
      </c>
      <c r="F1966">
        <v>0</v>
      </c>
      <c r="G1966">
        <v>0</v>
      </c>
      <c r="H1966">
        <v>11022000</v>
      </c>
      <c r="I1966">
        <v>2</v>
      </c>
      <c r="J1966">
        <v>0</v>
      </c>
      <c r="K1966">
        <v>0</v>
      </c>
      <c r="L1966">
        <v>50</v>
      </c>
      <c r="M1966">
        <v>1</v>
      </c>
      <c r="N1966">
        <v>50</v>
      </c>
      <c r="O1966">
        <v>1</v>
      </c>
      <c r="T1966">
        <v>0</v>
      </c>
      <c r="V1966">
        <v>0</v>
      </c>
      <c r="W1966">
        <v>0</v>
      </c>
      <c r="AA1966" t="e">
        <v>#N/A</v>
      </c>
      <c r="AE1966" t="e">
        <v>#N/A</v>
      </c>
      <c r="AF1966" t="s">
        <v>155</v>
      </c>
      <c r="AG1966" t="s">
        <v>59</v>
      </c>
      <c r="AH1966" t="s">
        <v>60</v>
      </c>
    </row>
    <row r="1967" spans="1:34" hidden="1" x14ac:dyDescent="0.3">
      <c r="A1967">
        <v>45001</v>
      </c>
      <c r="B1967" t="s">
        <v>4021</v>
      </c>
      <c r="C1967" t="s">
        <v>4022</v>
      </c>
      <c r="D1967">
        <v>18</v>
      </c>
      <c r="E1967">
        <v>18</v>
      </c>
      <c r="F1967">
        <v>0</v>
      </c>
      <c r="G1967">
        <v>0</v>
      </c>
      <c r="H1967">
        <v>11022000</v>
      </c>
      <c r="I1967">
        <v>2</v>
      </c>
      <c r="J1967">
        <v>0</v>
      </c>
      <c r="K1967">
        <v>0</v>
      </c>
      <c r="L1967">
        <v>50</v>
      </c>
      <c r="M1967">
        <v>1</v>
      </c>
      <c r="N1967">
        <v>50</v>
      </c>
      <c r="O1967">
        <v>1</v>
      </c>
      <c r="T1967">
        <v>0</v>
      </c>
      <c r="V1967">
        <v>0</v>
      </c>
      <c r="W1967">
        <v>0</v>
      </c>
      <c r="AA1967" t="e">
        <v>#N/A</v>
      </c>
      <c r="AE1967" t="e">
        <v>#N/A</v>
      </c>
      <c r="AF1967" t="s">
        <v>155</v>
      </c>
      <c r="AG1967" t="s">
        <v>59</v>
      </c>
      <c r="AH1967" t="s">
        <v>60</v>
      </c>
    </row>
    <row r="1968" spans="1:34" hidden="1" x14ac:dyDescent="0.3">
      <c r="A1968">
        <v>45018</v>
      </c>
      <c r="B1968" t="s">
        <v>4023</v>
      </c>
      <c r="C1968" t="s">
        <v>4024</v>
      </c>
      <c r="D1968">
        <v>18</v>
      </c>
      <c r="E1968">
        <v>18</v>
      </c>
      <c r="F1968">
        <v>0</v>
      </c>
      <c r="G1968">
        <v>0</v>
      </c>
      <c r="H1968">
        <v>11022000</v>
      </c>
      <c r="I1968">
        <v>2</v>
      </c>
      <c r="J1968">
        <v>0</v>
      </c>
      <c r="K1968">
        <v>0</v>
      </c>
      <c r="L1968">
        <v>50</v>
      </c>
      <c r="M1968">
        <v>1</v>
      </c>
      <c r="N1968">
        <v>50</v>
      </c>
      <c r="O1968">
        <v>1</v>
      </c>
      <c r="T1968">
        <v>0</v>
      </c>
      <c r="V1968">
        <v>0</v>
      </c>
      <c r="W1968">
        <v>0</v>
      </c>
      <c r="AA1968" t="e">
        <v>#N/A</v>
      </c>
      <c r="AE1968" t="e">
        <v>#N/A</v>
      </c>
      <c r="AF1968" t="s">
        <v>155</v>
      </c>
      <c r="AG1968" t="s">
        <v>59</v>
      </c>
      <c r="AH1968" t="s">
        <v>60</v>
      </c>
    </row>
    <row r="1969" spans="1:34" hidden="1" x14ac:dyDescent="0.3">
      <c r="A1969">
        <v>45025</v>
      </c>
      <c r="B1969" t="s">
        <v>4025</v>
      </c>
      <c r="C1969" t="s">
        <v>4026</v>
      </c>
      <c r="D1969">
        <v>18</v>
      </c>
      <c r="E1969">
        <v>18</v>
      </c>
      <c r="F1969">
        <v>0</v>
      </c>
      <c r="G1969">
        <v>0</v>
      </c>
      <c r="H1969">
        <v>11022000</v>
      </c>
      <c r="I1969">
        <v>2</v>
      </c>
      <c r="J1969">
        <v>0</v>
      </c>
      <c r="K1969">
        <v>0</v>
      </c>
      <c r="L1969">
        <v>50</v>
      </c>
      <c r="M1969">
        <v>1</v>
      </c>
      <c r="N1969">
        <v>50</v>
      </c>
      <c r="O1969">
        <v>1</v>
      </c>
      <c r="T1969">
        <v>0</v>
      </c>
      <c r="V1969">
        <v>0</v>
      </c>
      <c r="W1969">
        <v>0</v>
      </c>
      <c r="AA1969" t="e">
        <v>#N/A</v>
      </c>
      <c r="AE1969" t="e">
        <v>#N/A</v>
      </c>
      <c r="AF1969" t="s">
        <v>155</v>
      </c>
      <c r="AG1969" t="s">
        <v>59</v>
      </c>
      <c r="AH1969" t="s">
        <v>60</v>
      </c>
    </row>
    <row r="1970" spans="1:34" hidden="1" x14ac:dyDescent="0.3">
      <c r="A1970">
        <v>45032</v>
      </c>
      <c r="B1970" t="s">
        <v>4027</v>
      </c>
      <c r="C1970" t="s">
        <v>4028</v>
      </c>
      <c r="D1970">
        <v>18</v>
      </c>
      <c r="E1970">
        <v>18</v>
      </c>
      <c r="F1970">
        <v>0</v>
      </c>
      <c r="G1970">
        <v>0</v>
      </c>
      <c r="H1970">
        <v>11022000</v>
      </c>
      <c r="I1970">
        <v>2</v>
      </c>
      <c r="J1970">
        <v>0</v>
      </c>
      <c r="K1970">
        <v>0</v>
      </c>
      <c r="L1970">
        <v>50</v>
      </c>
      <c r="M1970">
        <v>1</v>
      </c>
      <c r="N1970">
        <v>50</v>
      </c>
      <c r="O1970">
        <v>1</v>
      </c>
      <c r="T1970">
        <v>0</v>
      </c>
      <c r="V1970">
        <v>0</v>
      </c>
      <c r="W1970">
        <v>0</v>
      </c>
      <c r="AA1970" t="e">
        <v>#N/A</v>
      </c>
      <c r="AE1970" t="e">
        <v>#N/A</v>
      </c>
      <c r="AF1970" t="s">
        <v>155</v>
      </c>
      <c r="AG1970" t="s">
        <v>59</v>
      </c>
      <c r="AH1970" t="s">
        <v>60</v>
      </c>
    </row>
    <row r="1971" spans="1:34" x14ac:dyDescent="0.3">
      <c r="A1971">
        <v>45049</v>
      </c>
      <c r="B1971" t="s">
        <v>4029</v>
      </c>
      <c r="C1971" t="s">
        <v>4030</v>
      </c>
      <c r="D1971">
        <v>18</v>
      </c>
      <c r="E1971">
        <v>18</v>
      </c>
      <c r="F1971">
        <v>0</v>
      </c>
      <c r="G1971">
        <v>0</v>
      </c>
      <c r="H1971">
        <v>11041200</v>
      </c>
      <c r="I1971">
        <v>2</v>
      </c>
      <c r="J1971">
        <v>0</v>
      </c>
      <c r="K1971">
        <v>0</v>
      </c>
      <c r="L1971">
        <v>50</v>
      </c>
      <c r="M1971">
        <v>1</v>
      </c>
      <c r="N1971">
        <v>50</v>
      </c>
      <c r="O1971">
        <v>1</v>
      </c>
      <c r="T1971">
        <v>0</v>
      </c>
      <c r="V1971">
        <v>0</v>
      </c>
      <c r="W1971">
        <v>0</v>
      </c>
      <c r="Y1971">
        <v>200</v>
      </c>
      <c r="Z1971">
        <v>200003</v>
      </c>
      <c r="AA1971">
        <v>16</v>
      </c>
      <c r="AE1971" t="s">
        <v>1118</v>
      </c>
      <c r="AF1971" t="s">
        <v>64</v>
      </c>
      <c r="AG1971" t="s">
        <v>65</v>
      </c>
      <c r="AH1971" t="s">
        <v>4030</v>
      </c>
    </row>
    <row r="1972" spans="1:34" hidden="1" x14ac:dyDescent="0.3">
      <c r="A1972">
        <v>45056</v>
      </c>
      <c r="B1972" t="s">
        <v>4031</v>
      </c>
      <c r="C1972" t="s">
        <v>4032</v>
      </c>
      <c r="D1972">
        <v>18</v>
      </c>
      <c r="E1972">
        <v>18</v>
      </c>
      <c r="F1972">
        <v>0</v>
      </c>
      <c r="G1972">
        <v>0</v>
      </c>
      <c r="H1972">
        <v>11041200</v>
      </c>
      <c r="I1972">
        <v>2</v>
      </c>
      <c r="J1972">
        <v>0</v>
      </c>
      <c r="K1972">
        <v>0</v>
      </c>
      <c r="L1972">
        <v>50</v>
      </c>
      <c r="M1972">
        <v>1</v>
      </c>
      <c r="N1972">
        <v>50</v>
      </c>
      <c r="O1972">
        <v>1</v>
      </c>
      <c r="T1972">
        <v>0</v>
      </c>
      <c r="V1972">
        <v>0</v>
      </c>
      <c r="W1972">
        <v>0</v>
      </c>
      <c r="AA1972" t="e">
        <v>#N/A</v>
      </c>
      <c r="AE1972" t="e">
        <v>#N/A</v>
      </c>
      <c r="AF1972" t="s">
        <v>155</v>
      </c>
      <c r="AG1972" t="s">
        <v>59</v>
      </c>
      <c r="AH1972" t="s">
        <v>60</v>
      </c>
    </row>
    <row r="1973" spans="1:34" hidden="1" x14ac:dyDescent="0.3">
      <c r="A1973">
        <v>45063</v>
      </c>
      <c r="B1973" t="s">
        <v>4033</v>
      </c>
      <c r="C1973" t="s">
        <v>4034</v>
      </c>
      <c r="D1973">
        <v>18</v>
      </c>
      <c r="E1973">
        <v>18</v>
      </c>
      <c r="F1973">
        <v>0</v>
      </c>
      <c r="G1973">
        <v>0</v>
      </c>
      <c r="H1973">
        <v>11041200</v>
      </c>
      <c r="I1973">
        <v>2</v>
      </c>
      <c r="J1973">
        <v>0</v>
      </c>
      <c r="K1973">
        <v>0</v>
      </c>
      <c r="L1973">
        <v>50</v>
      </c>
      <c r="M1973">
        <v>1</v>
      </c>
      <c r="N1973">
        <v>50</v>
      </c>
      <c r="O1973">
        <v>1</v>
      </c>
      <c r="T1973">
        <v>0</v>
      </c>
      <c r="V1973">
        <v>0</v>
      </c>
      <c r="W1973">
        <v>0</v>
      </c>
      <c r="AA1973" t="e">
        <v>#N/A</v>
      </c>
      <c r="AE1973" t="e">
        <v>#N/A</v>
      </c>
      <c r="AF1973" t="s">
        <v>155</v>
      </c>
      <c r="AG1973" t="s">
        <v>59</v>
      </c>
      <c r="AH1973" t="s">
        <v>60</v>
      </c>
    </row>
    <row r="1974" spans="1:34" hidden="1" x14ac:dyDescent="0.3">
      <c r="A1974">
        <v>45070</v>
      </c>
      <c r="B1974" t="s">
        <v>4035</v>
      </c>
      <c r="C1974" t="s">
        <v>4036</v>
      </c>
      <c r="D1974" t="s">
        <v>1315</v>
      </c>
      <c r="E1974" t="s">
        <v>120</v>
      </c>
      <c r="F1974">
        <v>0</v>
      </c>
      <c r="G1974">
        <v>41</v>
      </c>
      <c r="H1974">
        <v>39262000</v>
      </c>
      <c r="I1974">
        <v>2</v>
      </c>
      <c r="J1974">
        <v>0</v>
      </c>
      <c r="K1974">
        <v>0</v>
      </c>
      <c r="L1974">
        <v>50</v>
      </c>
      <c r="M1974">
        <v>1</v>
      </c>
      <c r="N1974">
        <v>50</v>
      </c>
      <c r="O1974">
        <v>1</v>
      </c>
      <c r="T1974">
        <v>0</v>
      </c>
      <c r="V1974">
        <v>0</v>
      </c>
      <c r="W1974">
        <v>0</v>
      </c>
      <c r="AA1974" t="e">
        <v>#N/A</v>
      </c>
      <c r="AE1974" t="e">
        <v>#N/A</v>
      </c>
      <c r="AF1974" t="s">
        <v>155</v>
      </c>
      <c r="AG1974" t="s">
        <v>59</v>
      </c>
      <c r="AH1974" t="s">
        <v>60</v>
      </c>
    </row>
    <row r="1975" spans="1:34" hidden="1" x14ac:dyDescent="0.3">
      <c r="A1975">
        <v>45087</v>
      </c>
      <c r="B1975" t="s">
        <v>4037</v>
      </c>
      <c r="C1975" t="s">
        <v>4038</v>
      </c>
      <c r="D1975" t="s">
        <v>7</v>
      </c>
      <c r="E1975" t="s">
        <v>120</v>
      </c>
      <c r="F1975">
        <v>0</v>
      </c>
      <c r="G1975">
        <v>40</v>
      </c>
      <c r="H1975">
        <v>95030022</v>
      </c>
      <c r="I1975">
        <v>2</v>
      </c>
      <c r="J1975">
        <v>0</v>
      </c>
      <c r="K1975">
        <v>0</v>
      </c>
      <c r="L1975">
        <v>50</v>
      </c>
      <c r="M1975">
        <v>1</v>
      </c>
      <c r="N1975">
        <v>50</v>
      </c>
      <c r="O1975">
        <v>1</v>
      </c>
      <c r="T1975">
        <v>0</v>
      </c>
      <c r="V1975">
        <v>0</v>
      </c>
      <c r="W1975">
        <v>0</v>
      </c>
      <c r="AA1975" t="e">
        <v>#N/A</v>
      </c>
      <c r="AE1975" t="e">
        <v>#N/A</v>
      </c>
      <c r="AF1975" t="s">
        <v>155</v>
      </c>
      <c r="AG1975" t="s">
        <v>59</v>
      </c>
      <c r="AH1975" t="s">
        <v>60</v>
      </c>
    </row>
    <row r="1976" spans="1:34" hidden="1" x14ac:dyDescent="0.3">
      <c r="A1976">
        <v>45094</v>
      </c>
      <c r="B1976" t="s">
        <v>4039</v>
      </c>
      <c r="C1976" t="s">
        <v>4040</v>
      </c>
      <c r="D1976">
        <v>18</v>
      </c>
      <c r="E1976">
        <v>18</v>
      </c>
      <c r="F1976">
        <v>0</v>
      </c>
      <c r="G1976">
        <v>0</v>
      </c>
      <c r="H1976">
        <v>19021100</v>
      </c>
      <c r="I1976">
        <v>13</v>
      </c>
      <c r="J1976">
        <v>0</v>
      </c>
      <c r="K1976">
        <v>0</v>
      </c>
      <c r="L1976">
        <v>73</v>
      </c>
      <c r="M1976">
        <v>6</v>
      </c>
      <c r="N1976">
        <v>73</v>
      </c>
      <c r="O1976">
        <v>6</v>
      </c>
      <c r="P1976">
        <v>119</v>
      </c>
      <c r="T1976">
        <v>0</v>
      </c>
      <c r="V1976">
        <v>0</v>
      </c>
      <c r="W1976">
        <v>0</v>
      </c>
      <c r="Y1976">
        <v>200</v>
      </c>
      <c r="Z1976">
        <v>200003</v>
      </c>
      <c r="AA1976" t="e">
        <v>#N/A</v>
      </c>
      <c r="AE1976" t="e">
        <v>#N/A</v>
      </c>
      <c r="AF1976" t="s">
        <v>155</v>
      </c>
      <c r="AG1976" t="s">
        <v>59</v>
      </c>
      <c r="AH1976" t="s">
        <v>60</v>
      </c>
    </row>
    <row r="1977" spans="1:34" hidden="1" x14ac:dyDescent="0.3">
      <c r="A1977">
        <v>45100</v>
      </c>
      <c r="B1977" t="s">
        <v>4041</v>
      </c>
      <c r="C1977" t="s">
        <v>4042</v>
      </c>
      <c r="D1977" t="s">
        <v>120</v>
      </c>
      <c r="E1977" t="s">
        <v>120</v>
      </c>
      <c r="F1977">
        <v>0</v>
      </c>
      <c r="G1977">
        <v>60</v>
      </c>
      <c r="H1977">
        <v>15092000</v>
      </c>
      <c r="I1977">
        <v>2</v>
      </c>
      <c r="J1977">
        <v>0</v>
      </c>
      <c r="K1977">
        <v>0</v>
      </c>
      <c r="L1977">
        <v>50</v>
      </c>
      <c r="M1977">
        <v>1</v>
      </c>
      <c r="N1977">
        <v>50</v>
      </c>
      <c r="O1977">
        <v>1</v>
      </c>
      <c r="T1977">
        <v>0</v>
      </c>
      <c r="U1977" t="s">
        <v>4043</v>
      </c>
      <c r="V1977">
        <v>0</v>
      </c>
      <c r="W1977">
        <v>0</v>
      </c>
      <c r="Y1977">
        <v>200</v>
      </c>
      <c r="Z1977">
        <v>200003</v>
      </c>
      <c r="AA1977" t="e">
        <v>#N/A</v>
      </c>
      <c r="AB1977" t="s">
        <v>185</v>
      </c>
      <c r="AE1977" t="s">
        <v>13</v>
      </c>
      <c r="AF1977" t="s">
        <v>1128</v>
      </c>
      <c r="AH1977" t="s">
        <v>60</v>
      </c>
    </row>
    <row r="1978" spans="1:34" hidden="1" x14ac:dyDescent="0.3">
      <c r="A1978">
        <v>45117</v>
      </c>
      <c r="B1978" t="s">
        <v>4044</v>
      </c>
      <c r="C1978" t="s">
        <v>4045</v>
      </c>
      <c r="D1978" t="s">
        <v>120</v>
      </c>
      <c r="E1978" t="s">
        <v>120</v>
      </c>
      <c r="F1978">
        <v>0</v>
      </c>
      <c r="G1978">
        <v>400</v>
      </c>
      <c r="H1978">
        <v>15092000</v>
      </c>
      <c r="I1978">
        <v>2</v>
      </c>
      <c r="J1978">
        <v>0</v>
      </c>
      <c r="K1978">
        <v>0</v>
      </c>
      <c r="L1978">
        <v>50</v>
      </c>
      <c r="M1978">
        <v>1</v>
      </c>
      <c r="N1978">
        <v>50</v>
      </c>
      <c r="O1978">
        <v>1</v>
      </c>
      <c r="T1978">
        <v>0</v>
      </c>
      <c r="U1978" t="s">
        <v>4043</v>
      </c>
      <c r="V1978">
        <v>0</v>
      </c>
      <c r="W1978">
        <v>0</v>
      </c>
      <c r="Y1978">
        <v>200</v>
      </c>
      <c r="Z1978">
        <v>200003</v>
      </c>
      <c r="AA1978" t="e">
        <v>#N/A</v>
      </c>
      <c r="AE1978" t="e">
        <v>#N/A</v>
      </c>
      <c r="AF1978" t="s">
        <v>155</v>
      </c>
      <c r="AG1978" t="s">
        <v>59</v>
      </c>
      <c r="AH1978" t="s">
        <v>4045</v>
      </c>
    </row>
    <row r="1979" spans="1:34" hidden="1" x14ac:dyDescent="0.3">
      <c r="A1979">
        <v>45124</v>
      </c>
      <c r="B1979" t="s">
        <v>4046</v>
      </c>
      <c r="C1979" t="s">
        <v>4047</v>
      </c>
      <c r="D1979" t="s">
        <v>120</v>
      </c>
      <c r="E1979" t="s">
        <v>120</v>
      </c>
      <c r="F1979">
        <v>0</v>
      </c>
      <c r="G1979">
        <v>60</v>
      </c>
      <c r="H1979">
        <v>15092000</v>
      </c>
      <c r="I1979">
        <v>2</v>
      </c>
      <c r="J1979">
        <v>0</v>
      </c>
      <c r="K1979">
        <v>0</v>
      </c>
      <c r="L1979">
        <v>50</v>
      </c>
      <c r="M1979">
        <v>1</v>
      </c>
      <c r="N1979">
        <v>50</v>
      </c>
      <c r="O1979">
        <v>1</v>
      </c>
      <c r="T1979">
        <v>0</v>
      </c>
      <c r="U1979" t="s">
        <v>4043</v>
      </c>
      <c r="V1979">
        <v>0</v>
      </c>
      <c r="W1979">
        <v>0</v>
      </c>
      <c r="Y1979">
        <v>200</v>
      </c>
      <c r="Z1979">
        <v>200003</v>
      </c>
      <c r="AA1979" t="e">
        <v>#N/A</v>
      </c>
      <c r="AE1979" t="e">
        <v>#N/A</v>
      </c>
      <c r="AF1979" t="s">
        <v>155</v>
      </c>
      <c r="AG1979" t="s">
        <v>59</v>
      </c>
      <c r="AH1979" t="s">
        <v>60</v>
      </c>
    </row>
    <row r="1980" spans="1:34" hidden="1" x14ac:dyDescent="0.3">
      <c r="A1980">
        <v>45131</v>
      </c>
      <c r="B1980" t="s">
        <v>4048</v>
      </c>
      <c r="C1980" t="s">
        <v>4049</v>
      </c>
      <c r="D1980" t="s">
        <v>120</v>
      </c>
      <c r="E1980" t="s">
        <v>120</v>
      </c>
      <c r="F1980">
        <v>0</v>
      </c>
      <c r="G1980">
        <v>60</v>
      </c>
      <c r="H1980">
        <v>15092000</v>
      </c>
      <c r="I1980">
        <v>2</v>
      </c>
      <c r="J1980">
        <v>0</v>
      </c>
      <c r="K1980">
        <v>0</v>
      </c>
      <c r="L1980">
        <v>50</v>
      </c>
      <c r="M1980">
        <v>1</v>
      </c>
      <c r="N1980">
        <v>50</v>
      </c>
      <c r="O1980">
        <v>1</v>
      </c>
      <c r="T1980">
        <v>0</v>
      </c>
      <c r="U1980" t="s">
        <v>4043</v>
      </c>
      <c r="V1980">
        <v>0</v>
      </c>
      <c r="W1980">
        <v>0</v>
      </c>
      <c r="Y1980">
        <v>200</v>
      </c>
      <c r="Z1980">
        <v>200003</v>
      </c>
      <c r="AA1980" t="e">
        <v>#N/A</v>
      </c>
      <c r="AE1980" t="e">
        <v>#N/A</v>
      </c>
      <c r="AF1980" t="s">
        <v>155</v>
      </c>
      <c r="AG1980" t="s">
        <v>59</v>
      </c>
      <c r="AH1980" t="s">
        <v>60</v>
      </c>
    </row>
    <row r="1981" spans="1:34" hidden="1" x14ac:dyDescent="0.3">
      <c r="A1981">
        <v>45148</v>
      </c>
      <c r="B1981" t="s">
        <v>4050</v>
      </c>
      <c r="C1981" t="s">
        <v>4051</v>
      </c>
      <c r="D1981" t="s">
        <v>120</v>
      </c>
      <c r="E1981" t="s">
        <v>120</v>
      </c>
      <c r="F1981">
        <v>0</v>
      </c>
      <c r="G1981">
        <v>60</v>
      </c>
      <c r="H1981">
        <v>15092000</v>
      </c>
      <c r="I1981">
        <v>2</v>
      </c>
      <c r="J1981">
        <v>0</v>
      </c>
      <c r="K1981">
        <v>0</v>
      </c>
      <c r="L1981">
        <v>50</v>
      </c>
      <c r="M1981">
        <v>1</v>
      </c>
      <c r="N1981">
        <v>50</v>
      </c>
      <c r="O1981">
        <v>1</v>
      </c>
      <c r="T1981">
        <v>0</v>
      </c>
      <c r="U1981" t="s">
        <v>4043</v>
      </c>
      <c r="V1981">
        <v>0</v>
      </c>
      <c r="W1981">
        <v>0</v>
      </c>
      <c r="Y1981">
        <v>200</v>
      </c>
      <c r="Z1981">
        <v>200003</v>
      </c>
      <c r="AA1981" t="e">
        <v>#N/A</v>
      </c>
      <c r="AE1981" t="e">
        <v>#N/A</v>
      </c>
      <c r="AF1981" t="s">
        <v>155</v>
      </c>
      <c r="AG1981" t="s">
        <v>59</v>
      </c>
      <c r="AH1981" t="s">
        <v>60</v>
      </c>
    </row>
    <row r="1982" spans="1:34" hidden="1" x14ac:dyDescent="0.3">
      <c r="A1982">
        <v>45155</v>
      </c>
      <c r="B1982" t="s">
        <v>4052</v>
      </c>
      <c r="C1982" t="s">
        <v>4053</v>
      </c>
      <c r="D1982" t="s">
        <v>120</v>
      </c>
      <c r="E1982" t="s">
        <v>120</v>
      </c>
      <c r="F1982">
        <v>0</v>
      </c>
      <c r="G1982">
        <v>60</v>
      </c>
      <c r="H1982">
        <v>15092000</v>
      </c>
      <c r="I1982">
        <v>2</v>
      </c>
      <c r="J1982">
        <v>0</v>
      </c>
      <c r="K1982">
        <v>0</v>
      </c>
      <c r="L1982">
        <v>50</v>
      </c>
      <c r="M1982">
        <v>1</v>
      </c>
      <c r="N1982">
        <v>50</v>
      </c>
      <c r="O1982">
        <v>1</v>
      </c>
      <c r="T1982">
        <v>0</v>
      </c>
      <c r="U1982" t="s">
        <v>4043</v>
      </c>
      <c r="V1982">
        <v>0</v>
      </c>
      <c r="W1982">
        <v>0</v>
      </c>
      <c r="Y1982">
        <v>200</v>
      </c>
      <c r="Z1982">
        <v>200003</v>
      </c>
      <c r="AA1982" t="e">
        <v>#N/A</v>
      </c>
      <c r="AE1982" t="e">
        <v>#N/A</v>
      </c>
      <c r="AF1982" t="s">
        <v>155</v>
      </c>
      <c r="AG1982" t="s">
        <v>59</v>
      </c>
      <c r="AH1982" t="s">
        <v>60</v>
      </c>
    </row>
    <row r="1983" spans="1:34" hidden="1" x14ac:dyDescent="0.3">
      <c r="A1983">
        <v>45162</v>
      </c>
      <c r="B1983" t="s">
        <v>4054</v>
      </c>
      <c r="C1983" t="s">
        <v>4055</v>
      </c>
      <c r="D1983" t="s">
        <v>120</v>
      </c>
      <c r="E1983" t="s">
        <v>120</v>
      </c>
      <c r="F1983">
        <v>0</v>
      </c>
      <c r="G1983">
        <v>60</v>
      </c>
      <c r="H1983">
        <v>15092000</v>
      </c>
      <c r="I1983">
        <v>2</v>
      </c>
      <c r="J1983">
        <v>0</v>
      </c>
      <c r="K1983">
        <v>0</v>
      </c>
      <c r="L1983">
        <v>50</v>
      </c>
      <c r="M1983">
        <v>1</v>
      </c>
      <c r="N1983">
        <v>50</v>
      </c>
      <c r="O1983">
        <v>1</v>
      </c>
      <c r="T1983">
        <v>0</v>
      </c>
      <c r="U1983" t="s">
        <v>4043</v>
      </c>
      <c r="V1983">
        <v>0</v>
      </c>
      <c r="W1983">
        <v>0</v>
      </c>
      <c r="Y1983">
        <v>200</v>
      </c>
      <c r="Z1983">
        <v>200003</v>
      </c>
      <c r="AA1983" t="e">
        <v>#N/A</v>
      </c>
      <c r="AE1983" t="e">
        <v>#N/A</v>
      </c>
      <c r="AF1983" t="s">
        <v>155</v>
      </c>
      <c r="AG1983" t="s">
        <v>59</v>
      </c>
      <c r="AH1983" t="s">
        <v>60</v>
      </c>
    </row>
    <row r="1984" spans="1:34" hidden="1" x14ac:dyDescent="0.3">
      <c r="A1984">
        <v>45179</v>
      </c>
      <c r="B1984" t="s">
        <v>4056</v>
      </c>
      <c r="C1984" t="s">
        <v>4057</v>
      </c>
      <c r="D1984" t="s">
        <v>120</v>
      </c>
      <c r="E1984" t="s">
        <v>120</v>
      </c>
      <c r="F1984">
        <v>0</v>
      </c>
      <c r="G1984">
        <v>60</v>
      </c>
      <c r="H1984">
        <v>15092000</v>
      </c>
      <c r="I1984">
        <v>2</v>
      </c>
      <c r="J1984">
        <v>0</v>
      </c>
      <c r="K1984">
        <v>0</v>
      </c>
      <c r="L1984">
        <v>50</v>
      </c>
      <c r="M1984">
        <v>1</v>
      </c>
      <c r="N1984">
        <v>50</v>
      </c>
      <c r="O1984">
        <v>1</v>
      </c>
      <c r="T1984">
        <v>0</v>
      </c>
      <c r="U1984" t="s">
        <v>4043</v>
      </c>
      <c r="V1984">
        <v>0</v>
      </c>
      <c r="W1984">
        <v>0</v>
      </c>
      <c r="Y1984">
        <v>200</v>
      </c>
      <c r="Z1984">
        <v>200003</v>
      </c>
      <c r="AA1984" t="e">
        <v>#N/A</v>
      </c>
      <c r="AE1984" t="e">
        <v>#N/A</v>
      </c>
      <c r="AF1984" t="s">
        <v>155</v>
      </c>
      <c r="AG1984" t="s">
        <v>59</v>
      </c>
      <c r="AH1984" t="s">
        <v>60</v>
      </c>
    </row>
    <row r="1985" spans="1:34" hidden="1" x14ac:dyDescent="0.3">
      <c r="A1985">
        <v>45186</v>
      </c>
      <c r="B1985" t="s">
        <v>4058</v>
      </c>
      <c r="C1985" t="s">
        <v>4059</v>
      </c>
      <c r="D1985" t="s">
        <v>120</v>
      </c>
      <c r="E1985" t="s">
        <v>120</v>
      </c>
      <c r="F1985">
        <v>0</v>
      </c>
      <c r="G1985">
        <v>60</v>
      </c>
      <c r="H1985">
        <v>15092000</v>
      </c>
      <c r="I1985">
        <v>2</v>
      </c>
      <c r="J1985">
        <v>0</v>
      </c>
      <c r="K1985">
        <v>0</v>
      </c>
      <c r="L1985">
        <v>50</v>
      </c>
      <c r="M1985">
        <v>1</v>
      </c>
      <c r="N1985">
        <v>50</v>
      </c>
      <c r="O1985">
        <v>1</v>
      </c>
      <c r="T1985">
        <v>0</v>
      </c>
      <c r="U1985" t="s">
        <v>4043</v>
      </c>
      <c r="V1985">
        <v>0</v>
      </c>
      <c r="W1985">
        <v>0</v>
      </c>
      <c r="Y1985">
        <v>200</v>
      </c>
      <c r="Z1985">
        <v>200003</v>
      </c>
      <c r="AA1985" t="e">
        <v>#N/A</v>
      </c>
      <c r="AE1985" t="e">
        <v>#N/A</v>
      </c>
      <c r="AF1985" t="s">
        <v>155</v>
      </c>
      <c r="AG1985" t="s">
        <v>59</v>
      </c>
      <c r="AH1985" t="s">
        <v>60</v>
      </c>
    </row>
    <row r="1986" spans="1:34" hidden="1" x14ac:dyDescent="0.3">
      <c r="A1986">
        <v>45193</v>
      </c>
      <c r="B1986" t="s">
        <v>4060</v>
      </c>
      <c r="C1986" t="s">
        <v>4061</v>
      </c>
      <c r="D1986" t="s">
        <v>120</v>
      </c>
      <c r="E1986" t="s">
        <v>120</v>
      </c>
      <c r="F1986">
        <v>0</v>
      </c>
      <c r="G1986">
        <v>60</v>
      </c>
      <c r="H1986">
        <v>15092000</v>
      </c>
      <c r="I1986">
        <v>2</v>
      </c>
      <c r="J1986">
        <v>35</v>
      </c>
      <c r="K1986">
        <v>0</v>
      </c>
      <c r="L1986">
        <v>50</v>
      </c>
      <c r="M1986">
        <v>1</v>
      </c>
      <c r="N1986">
        <v>50</v>
      </c>
      <c r="O1986">
        <v>1</v>
      </c>
      <c r="T1986">
        <v>0</v>
      </c>
      <c r="U1986" t="s">
        <v>4043</v>
      </c>
      <c r="V1986">
        <v>0</v>
      </c>
      <c r="W1986">
        <v>0</v>
      </c>
      <c r="Y1986">
        <v>200</v>
      </c>
      <c r="Z1986">
        <v>200003</v>
      </c>
      <c r="AA1986" t="e">
        <v>#N/A</v>
      </c>
      <c r="AE1986" t="e">
        <v>#N/A</v>
      </c>
      <c r="AF1986" t="s">
        <v>155</v>
      </c>
      <c r="AG1986" t="s">
        <v>59</v>
      </c>
      <c r="AH1986" t="s">
        <v>60</v>
      </c>
    </row>
    <row r="1987" spans="1:34" hidden="1" x14ac:dyDescent="0.3">
      <c r="A1987">
        <v>45209</v>
      </c>
      <c r="B1987" t="s">
        <v>4062</v>
      </c>
      <c r="C1987" t="s">
        <v>4063</v>
      </c>
      <c r="D1987" t="s">
        <v>120</v>
      </c>
      <c r="E1987" t="s">
        <v>120</v>
      </c>
      <c r="F1987">
        <v>0</v>
      </c>
      <c r="G1987">
        <v>60</v>
      </c>
      <c r="H1987">
        <v>15092000</v>
      </c>
      <c r="I1987">
        <v>2</v>
      </c>
      <c r="J1987">
        <v>0</v>
      </c>
      <c r="K1987">
        <v>0</v>
      </c>
      <c r="L1987">
        <v>50</v>
      </c>
      <c r="M1987">
        <v>1</v>
      </c>
      <c r="N1987">
        <v>50</v>
      </c>
      <c r="O1987">
        <v>1</v>
      </c>
      <c r="T1987">
        <v>0</v>
      </c>
      <c r="U1987" t="s">
        <v>4043</v>
      </c>
      <c r="V1987">
        <v>0</v>
      </c>
      <c r="W1987">
        <v>0</v>
      </c>
      <c r="Y1987">
        <v>200</v>
      </c>
      <c r="Z1987">
        <v>200003</v>
      </c>
      <c r="AA1987" t="e">
        <v>#N/A</v>
      </c>
      <c r="AE1987" t="e">
        <v>#N/A</v>
      </c>
      <c r="AF1987" t="s">
        <v>155</v>
      </c>
      <c r="AG1987" t="s">
        <v>59</v>
      </c>
      <c r="AH1987" t="s">
        <v>60</v>
      </c>
    </row>
    <row r="1988" spans="1:34" hidden="1" x14ac:dyDescent="0.3">
      <c r="A1988">
        <v>45216</v>
      </c>
      <c r="B1988" t="s">
        <v>4064</v>
      </c>
      <c r="C1988" t="s">
        <v>4065</v>
      </c>
      <c r="D1988" t="s">
        <v>120</v>
      </c>
      <c r="E1988" t="s">
        <v>120</v>
      </c>
      <c r="F1988">
        <v>0</v>
      </c>
      <c r="G1988">
        <v>60</v>
      </c>
      <c r="H1988">
        <v>15092000</v>
      </c>
      <c r="I1988">
        <v>2</v>
      </c>
      <c r="J1988">
        <v>0</v>
      </c>
      <c r="K1988">
        <v>0</v>
      </c>
      <c r="L1988">
        <v>50</v>
      </c>
      <c r="M1988">
        <v>1</v>
      </c>
      <c r="N1988">
        <v>50</v>
      </c>
      <c r="O1988">
        <v>1</v>
      </c>
      <c r="T1988">
        <v>0</v>
      </c>
      <c r="U1988" t="s">
        <v>4043</v>
      </c>
      <c r="V1988">
        <v>0</v>
      </c>
      <c r="W1988">
        <v>0</v>
      </c>
      <c r="Y1988">
        <v>200</v>
      </c>
      <c r="Z1988">
        <v>200003</v>
      </c>
      <c r="AA1988" t="e">
        <v>#N/A</v>
      </c>
      <c r="AE1988" t="e">
        <v>#N/A</v>
      </c>
      <c r="AF1988" t="s">
        <v>155</v>
      </c>
      <c r="AG1988" t="s">
        <v>59</v>
      </c>
      <c r="AH1988" t="s">
        <v>60</v>
      </c>
    </row>
    <row r="1989" spans="1:34" hidden="1" x14ac:dyDescent="0.3">
      <c r="A1989">
        <v>45223</v>
      </c>
      <c r="B1989" t="s">
        <v>4066</v>
      </c>
      <c r="C1989" t="s">
        <v>4067</v>
      </c>
      <c r="D1989" t="s">
        <v>120</v>
      </c>
      <c r="E1989" t="s">
        <v>120</v>
      </c>
      <c r="F1989">
        <v>0</v>
      </c>
      <c r="G1989">
        <v>60</v>
      </c>
      <c r="H1989">
        <v>15092000</v>
      </c>
      <c r="I1989">
        <v>2</v>
      </c>
      <c r="J1989">
        <v>0</v>
      </c>
      <c r="K1989">
        <v>0</v>
      </c>
      <c r="L1989">
        <v>50</v>
      </c>
      <c r="M1989">
        <v>1</v>
      </c>
      <c r="N1989">
        <v>50</v>
      </c>
      <c r="O1989">
        <v>1</v>
      </c>
      <c r="T1989">
        <v>0</v>
      </c>
      <c r="U1989" t="s">
        <v>4043</v>
      </c>
      <c r="V1989">
        <v>0</v>
      </c>
      <c r="W1989">
        <v>0</v>
      </c>
      <c r="Y1989">
        <v>200</v>
      </c>
      <c r="Z1989">
        <v>200003</v>
      </c>
      <c r="AA1989" t="e">
        <v>#N/A</v>
      </c>
      <c r="AE1989" t="e">
        <v>#N/A</v>
      </c>
      <c r="AF1989" t="s">
        <v>155</v>
      </c>
      <c r="AG1989" t="s">
        <v>59</v>
      </c>
      <c r="AH1989" t="s">
        <v>60</v>
      </c>
    </row>
    <row r="1990" spans="1:34" hidden="1" x14ac:dyDescent="0.3">
      <c r="A1990">
        <v>45230</v>
      </c>
      <c r="B1990" t="s">
        <v>4068</v>
      </c>
      <c r="C1990" t="s">
        <v>4069</v>
      </c>
      <c r="D1990" t="s">
        <v>120</v>
      </c>
      <c r="E1990" t="s">
        <v>120</v>
      </c>
      <c r="F1990">
        <v>0</v>
      </c>
      <c r="G1990">
        <v>60</v>
      </c>
      <c r="H1990">
        <v>15092000</v>
      </c>
      <c r="I1990">
        <v>2</v>
      </c>
      <c r="J1990">
        <v>0</v>
      </c>
      <c r="K1990">
        <v>0</v>
      </c>
      <c r="L1990">
        <v>50</v>
      </c>
      <c r="M1990">
        <v>1</v>
      </c>
      <c r="N1990">
        <v>50</v>
      </c>
      <c r="O1990">
        <v>1</v>
      </c>
      <c r="T1990">
        <v>0</v>
      </c>
      <c r="U1990" t="s">
        <v>4043</v>
      </c>
      <c r="V1990">
        <v>0</v>
      </c>
      <c r="W1990">
        <v>0</v>
      </c>
      <c r="Y1990">
        <v>200</v>
      </c>
      <c r="Z1990">
        <v>200003</v>
      </c>
      <c r="AA1990" t="e">
        <v>#N/A</v>
      </c>
      <c r="AE1990" t="e">
        <v>#N/A</v>
      </c>
      <c r="AF1990" t="s">
        <v>155</v>
      </c>
      <c r="AG1990" t="s">
        <v>59</v>
      </c>
      <c r="AH1990" t="s">
        <v>60</v>
      </c>
    </row>
    <row r="1991" spans="1:34" hidden="1" x14ac:dyDescent="0.3">
      <c r="A1991">
        <v>45247</v>
      </c>
      <c r="B1991" t="s">
        <v>4070</v>
      </c>
      <c r="C1991" t="s">
        <v>4071</v>
      </c>
      <c r="D1991" t="s">
        <v>120</v>
      </c>
      <c r="E1991" t="s">
        <v>120</v>
      </c>
      <c r="F1991">
        <v>0</v>
      </c>
      <c r="G1991">
        <v>60</v>
      </c>
      <c r="H1991">
        <v>15092000</v>
      </c>
      <c r="I1991">
        <v>2</v>
      </c>
      <c r="J1991">
        <v>0</v>
      </c>
      <c r="K1991">
        <v>0</v>
      </c>
      <c r="L1991">
        <v>50</v>
      </c>
      <c r="M1991">
        <v>1</v>
      </c>
      <c r="N1991">
        <v>50</v>
      </c>
      <c r="O1991">
        <v>1</v>
      </c>
      <c r="T1991">
        <v>0</v>
      </c>
      <c r="U1991" t="s">
        <v>4043</v>
      </c>
      <c r="V1991">
        <v>0</v>
      </c>
      <c r="W1991">
        <v>0</v>
      </c>
      <c r="Y1991">
        <v>200</v>
      </c>
      <c r="Z1991">
        <v>200003</v>
      </c>
      <c r="AA1991" t="e">
        <v>#N/A</v>
      </c>
      <c r="AE1991" t="e">
        <v>#N/A</v>
      </c>
      <c r="AF1991" t="s">
        <v>155</v>
      </c>
      <c r="AG1991" t="s">
        <v>59</v>
      </c>
      <c r="AH1991" t="s">
        <v>60</v>
      </c>
    </row>
    <row r="1992" spans="1:34" hidden="1" x14ac:dyDescent="0.3">
      <c r="A1992">
        <v>45254</v>
      </c>
      <c r="B1992" t="s">
        <v>4072</v>
      </c>
      <c r="C1992" t="s">
        <v>4073</v>
      </c>
      <c r="D1992" t="s">
        <v>120</v>
      </c>
      <c r="E1992" t="s">
        <v>120</v>
      </c>
      <c r="F1992">
        <v>0</v>
      </c>
      <c r="G1992">
        <v>60</v>
      </c>
      <c r="H1992">
        <v>15092000</v>
      </c>
      <c r="I1992">
        <v>2</v>
      </c>
      <c r="J1992">
        <v>0</v>
      </c>
      <c r="K1992">
        <v>0</v>
      </c>
      <c r="L1992">
        <v>50</v>
      </c>
      <c r="M1992">
        <v>1</v>
      </c>
      <c r="N1992">
        <v>50</v>
      </c>
      <c r="O1992">
        <v>1</v>
      </c>
      <c r="T1992">
        <v>0</v>
      </c>
      <c r="U1992" t="s">
        <v>4043</v>
      </c>
      <c r="V1992">
        <v>0</v>
      </c>
      <c r="W1992">
        <v>0</v>
      </c>
      <c r="Y1992">
        <v>200</v>
      </c>
      <c r="Z1992">
        <v>200003</v>
      </c>
      <c r="AA1992" t="e">
        <v>#N/A</v>
      </c>
      <c r="AE1992" t="e">
        <v>#N/A</v>
      </c>
      <c r="AF1992" t="s">
        <v>155</v>
      </c>
      <c r="AG1992" t="s">
        <v>59</v>
      </c>
      <c r="AH1992" t="s">
        <v>60</v>
      </c>
    </row>
    <row r="1993" spans="1:34" hidden="1" x14ac:dyDescent="0.3">
      <c r="A1993">
        <v>45261</v>
      </c>
      <c r="B1993" t="s">
        <v>4074</v>
      </c>
      <c r="C1993" t="s">
        <v>4075</v>
      </c>
      <c r="D1993" t="s">
        <v>120</v>
      </c>
      <c r="E1993" t="s">
        <v>120</v>
      </c>
      <c r="F1993">
        <v>0</v>
      </c>
      <c r="G1993">
        <v>60</v>
      </c>
      <c r="H1993">
        <v>15092000</v>
      </c>
      <c r="I1993">
        <v>2</v>
      </c>
      <c r="J1993">
        <v>0</v>
      </c>
      <c r="K1993">
        <v>0</v>
      </c>
      <c r="L1993">
        <v>50</v>
      </c>
      <c r="M1993">
        <v>1</v>
      </c>
      <c r="N1993">
        <v>50</v>
      </c>
      <c r="O1993">
        <v>1</v>
      </c>
      <c r="T1993">
        <v>0</v>
      </c>
      <c r="U1993" t="s">
        <v>4043</v>
      </c>
      <c r="V1993">
        <v>0</v>
      </c>
      <c r="W1993">
        <v>0</v>
      </c>
      <c r="Y1993">
        <v>200</v>
      </c>
      <c r="Z1993">
        <v>200003</v>
      </c>
      <c r="AA1993" t="e">
        <v>#N/A</v>
      </c>
      <c r="AE1993" t="e">
        <v>#N/A</v>
      </c>
      <c r="AF1993" t="s">
        <v>155</v>
      </c>
      <c r="AG1993" t="s">
        <v>59</v>
      </c>
      <c r="AH1993" t="s">
        <v>60</v>
      </c>
    </row>
    <row r="1994" spans="1:34" hidden="1" x14ac:dyDescent="0.3">
      <c r="A1994">
        <v>45278</v>
      </c>
      <c r="B1994" t="s">
        <v>4076</v>
      </c>
      <c r="C1994" t="s">
        <v>4077</v>
      </c>
      <c r="D1994" t="s">
        <v>120</v>
      </c>
      <c r="E1994" t="s">
        <v>120</v>
      </c>
      <c r="F1994">
        <v>0</v>
      </c>
      <c r="G1994">
        <v>60</v>
      </c>
      <c r="H1994">
        <v>15092000</v>
      </c>
      <c r="I1994">
        <v>2</v>
      </c>
      <c r="J1994">
        <v>0</v>
      </c>
      <c r="K1994">
        <v>0</v>
      </c>
      <c r="L1994">
        <v>50</v>
      </c>
      <c r="M1994">
        <v>1</v>
      </c>
      <c r="N1994">
        <v>50</v>
      </c>
      <c r="O1994">
        <v>1</v>
      </c>
      <c r="T1994">
        <v>0</v>
      </c>
      <c r="U1994" t="s">
        <v>4043</v>
      </c>
      <c r="V1994">
        <v>0</v>
      </c>
      <c r="W1994">
        <v>0</v>
      </c>
      <c r="Y1994">
        <v>200</v>
      </c>
      <c r="Z1994">
        <v>200003</v>
      </c>
      <c r="AA1994" t="e">
        <v>#N/A</v>
      </c>
      <c r="AE1994" t="e">
        <v>#N/A</v>
      </c>
      <c r="AF1994" t="s">
        <v>155</v>
      </c>
      <c r="AG1994" t="s">
        <v>59</v>
      </c>
      <c r="AH1994" t="s">
        <v>60</v>
      </c>
    </row>
    <row r="1995" spans="1:34" hidden="1" x14ac:dyDescent="0.3">
      <c r="A1995">
        <v>45285</v>
      </c>
      <c r="B1995" t="s">
        <v>4078</v>
      </c>
      <c r="C1995" t="s">
        <v>4079</v>
      </c>
      <c r="D1995" t="s">
        <v>120</v>
      </c>
      <c r="E1995" t="s">
        <v>120</v>
      </c>
      <c r="F1995">
        <v>0</v>
      </c>
      <c r="G1995">
        <v>60</v>
      </c>
      <c r="H1995">
        <v>15092000</v>
      </c>
      <c r="I1995">
        <v>2</v>
      </c>
      <c r="J1995">
        <v>0</v>
      </c>
      <c r="K1995">
        <v>0</v>
      </c>
      <c r="L1995">
        <v>50</v>
      </c>
      <c r="M1995">
        <v>1</v>
      </c>
      <c r="N1995">
        <v>50</v>
      </c>
      <c r="O1995">
        <v>1</v>
      </c>
      <c r="T1995">
        <v>0</v>
      </c>
      <c r="U1995" t="s">
        <v>4043</v>
      </c>
      <c r="V1995">
        <v>0</v>
      </c>
      <c r="W1995">
        <v>0</v>
      </c>
      <c r="Y1995">
        <v>200</v>
      </c>
      <c r="Z1995">
        <v>200003</v>
      </c>
      <c r="AA1995" t="e">
        <v>#N/A</v>
      </c>
      <c r="AE1995" t="e">
        <v>#N/A</v>
      </c>
      <c r="AF1995" t="s">
        <v>155</v>
      </c>
      <c r="AG1995" t="s">
        <v>59</v>
      </c>
      <c r="AH1995" t="s">
        <v>60</v>
      </c>
    </row>
    <row r="1996" spans="1:34" hidden="1" x14ac:dyDescent="0.3">
      <c r="A1996">
        <v>45292</v>
      </c>
      <c r="B1996" t="s">
        <v>4080</v>
      </c>
      <c r="C1996" t="s">
        <v>4081</v>
      </c>
      <c r="D1996" t="s">
        <v>120</v>
      </c>
      <c r="E1996" t="s">
        <v>120</v>
      </c>
      <c r="F1996">
        <v>0</v>
      </c>
      <c r="G1996">
        <v>60</v>
      </c>
      <c r="H1996">
        <v>15092000</v>
      </c>
      <c r="I1996">
        <v>2</v>
      </c>
      <c r="J1996">
        <v>0</v>
      </c>
      <c r="K1996">
        <v>0</v>
      </c>
      <c r="L1996">
        <v>50</v>
      </c>
      <c r="M1996">
        <v>1</v>
      </c>
      <c r="N1996">
        <v>50</v>
      </c>
      <c r="O1996">
        <v>1</v>
      </c>
      <c r="T1996">
        <v>0</v>
      </c>
      <c r="U1996" t="s">
        <v>4043</v>
      </c>
      <c r="V1996">
        <v>0</v>
      </c>
      <c r="W1996">
        <v>0</v>
      </c>
      <c r="Y1996">
        <v>200</v>
      </c>
      <c r="Z1996">
        <v>200003</v>
      </c>
      <c r="AA1996" t="e">
        <v>#N/A</v>
      </c>
      <c r="AE1996" t="e">
        <v>#N/A</v>
      </c>
      <c r="AF1996" t="s">
        <v>155</v>
      </c>
      <c r="AG1996" t="s">
        <v>59</v>
      </c>
      <c r="AH1996" t="s">
        <v>60</v>
      </c>
    </row>
    <row r="1997" spans="1:34" hidden="1" x14ac:dyDescent="0.3">
      <c r="A1997">
        <v>45308</v>
      </c>
      <c r="B1997" t="s">
        <v>4082</v>
      </c>
      <c r="C1997" t="s">
        <v>4083</v>
      </c>
      <c r="D1997" t="s">
        <v>120</v>
      </c>
      <c r="E1997" t="s">
        <v>120</v>
      </c>
      <c r="F1997">
        <v>0</v>
      </c>
      <c r="G1997">
        <v>60</v>
      </c>
      <c r="H1997">
        <v>15092000</v>
      </c>
      <c r="I1997">
        <v>2</v>
      </c>
      <c r="J1997">
        <v>0</v>
      </c>
      <c r="K1997">
        <v>0</v>
      </c>
      <c r="L1997">
        <v>50</v>
      </c>
      <c r="M1997">
        <v>1</v>
      </c>
      <c r="N1997">
        <v>50</v>
      </c>
      <c r="O1997">
        <v>1</v>
      </c>
      <c r="T1997">
        <v>0</v>
      </c>
      <c r="U1997" t="s">
        <v>4043</v>
      </c>
      <c r="V1997">
        <v>0</v>
      </c>
      <c r="W1997">
        <v>0</v>
      </c>
      <c r="Y1997">
        <v>200</v>
      </c>
      <c r="Z1997">
        <v>200003</v>
      </c>
      <c r="AA1997" t="e">
        <v>#N/A</v>
      </c>
      <c r="AE1997" t="e">
        <v>#N/A</v>
      </c>
      <c r="AF1997" t="s">
        <v>155</v>
      </c>
      <c r="AG1997" t="s">
        <v>59</v>
      </c>
      <c r="AH1997" t="s">
        <v>60</v>
      </c>
    </row>
    <row r="1998" spans="1:34" hidden="1" x14ac:dyDescent="0.3">
      <c r="A1998">
        <v>45315</v>
      </c>
      <c r="B1998" t="s">
        <v>4084</v>
      </c>
      <c r="C1998" t="s">
        <v>4085</v>
      </c>
      <c r="D1998" t="s">
        <v>120</v>
      </c>
      <c r="E1998" t="s">
        <v>120</v>
      </c>
      <c r="F1998">
        <v>0</v>
      </c>
      <c r="G1998">
        <v>60</v>
      </c>
      <c r="H1998">
        <v>15092000</v>
      </c>
      <c r="I1998">
        <v>2</v>
      </c>
      <c r="J1998">
        <v>0</v>
      </c>
      <c r="K1998">
        <v>0</v>
      </c>
      <c r="L1998">
        <v>50</v>
      </c>
      <c r="M1998">
        <v>1</v>
      </c>
      <c r="N1998">
        <v>50</v>
      </c>
      <c r="O1998">
        <v>1</v>
      </c>
      <c r="T1998">
        <v>0</v>
      </c>
      <c r="U1998" t="s">
        <v>4043</v>
      </c>
      <c r="V1998">
        <v>0</v>
      </c>
      <c r="W1998">
        <v>0</v>
      </c>
      <c r="Y1998">
        <v>200</v>
      </c>
      <c r="Z1998">
        <v>200003</v>
      </c>
      <c r="AA1998" t="e">
        <v>#N/A</v>
      </c>
      <c r="AE1998" t="s">
        <v>1118</v>
      </c>
      <c r="AF1998" t="s">
        <v>419</v>
      </c>
      <c r="AG1998" t="s">
        <v>59</v>
      </c>
      <c r="AH1998" t="s">
        <v>4085</v>
      </c>
    </row>
    <row r="1999" spans="1:34" hidden="1" x14ac:dyDescent="0.3">
      <c r="A1999">
        <v>45322</v>
      </c>
      <c r="B1999" t="s">
        <v>4086</v>
      </c>
      <c r="C1999" t="s">
        <v>4087</v>
      </c>
      <c r="D1999" t="s">
        <v>120</v>
      </c>
      <c r="E1999" t="s">
        <v>120</v>
      </c>
      <c r="F1999">
        <v>0</v>
      </c>
      <c r="G1999">
        <v>60</v>
      </c>
      <c r="H1999">
        <v>15092000</v>
      </c>
      <c r="I1999">
        <v>2</v>
      </c>
      <c r="J1999">
        <v>0</v>
      </c>
      <c r="K1999">
        <v>0</v>
      </c>
      <c r="L1999">
        <v>50</v>
      </c>
      <c r="M1999">
        <v>1</v>
      </c>
      <c r="N1999">
        <v>50</v>
      </c>
      <c r="O1999">
        <v>1</v>
      </c>
      <c r="T1999">
        <v>0</v>
      </c>
      <c r="U1999" t="s">
        <v>4043</v>
      </c>
      <c r="V1999">
        <v>0</v>
      </c>
      <c r="W1999">
        <v>0</v>
      </c>
      <c r="Y1999">
        <v>200</v>
      </c>
      <c r="Z1999">
        <v>200003</v>
      </c>
      <c r="AA1999" t="e">
        <v>#N/A</v>
      </c>
      <c r="AE1999" t="e">
        <v>#N/A</v>
      </c>
      <c r="AF1999" t="s">
        <v>155</v>
      </c>
      <c r="AG1999" t="s">
        <v>59</v>
      </c>
      <c r="AH1999" t="s">
        <v>60</v>
      </c>
    </row>
    <row r="2000" spans="1:34" hidden="1" x14ac:dyDescent="0.3">
      <c r="A2000">
        <v>45339</v>
      </c>
      <c r="B2000" t="s">
        <v>4088</v>
      </c>
      <c r="C2000" t="s">
        <v>4089</v>
      </c>
      <c r="D2000" t="s">
        <v>120</v>
      </c>
      <c r="E2000" t="s">
        <v>120</v>
      </c>
      <c r="F2000">
        <v>0</v>
      </c>
      <c r="G2000">
        <v>60</v>
      </c>
      <c r="H2000">
        <v>15092000</v>
      </c>
      <c r="I2000">
        <v>2</v>
      </c>
      <c r="J2000">
        <v>0</v>
      </c>
      <c r="K2000">
        <v>0</v>
      </c>
      <c r="L2000">
        <v>50</v>
      </c>
      <c r="M2000">
        <v>1</v>
      </c>
      <c r="N2000">
        <v>50</v>
      </c>
      <c r="O2000">
        <v>1</v>
      </c>
      <c r="T2000">
        <v>0</v>
      </c>
      <c r="U2000" t="s">
        <v>4043</v>
      </c>
      <c r="V2000">
        <v>0</v>
      </c>
      <c r="W2000">
        <v>0</v>
      </c>
      <c r="Y2000">
        <v>200</v>
      </c>
      <c r="Z2000">
        <v>200003</v>
      </c>
      <c r="AA2000" t="e">
        <v>#N/A</v>
      </c>
      <c r="AE2000" t="e">
        <v>#N/A</v>
      </c>
      <c r="AF2000" t="s">
        <v>155</v>
      </c>
      <c r="AG2000" t="s">
        <v>59</v>
      </c>
      <c r="AH2000" t="s">
        <v>60</v>
      </c>
    </row>
    <row r="2001" spans="1:34" hidden="1" x14ac:dyDescent="0.3">
      <c r="A2001">
        <v>45346</v>
      </c>
      <c r="B2001" t="s">
        <v>4090</v>
      </c>
      <c r="C2001" t="s">
        <v>4091</v>
      </c>
      <c r="D2001" t="s">
        <v>120</v>
      </c>
      <c r="E2001" t="s">
        <v>120</v>
      </c>
      <c r="F2001">
        <v>0</v>
      </c>
      <c r="G2001">
        <v>60</v>
      </c>
      <c r="H2001">
        <v>15092000</v>
      </c>
      <c r="I2001">
        <v>2</v>
      </c>
      <c r="J2001">
        <v>0</v>
      </c>
      <c r="K2001">
        <v>0</v>
      </c>
      <c r="L2001">
        <v>50</v>
      </c>
      <c r="M2001">
        <v>1</v>
      </c>
      <c r="N2001">
        <v>50</v>
      </c>
      <c r="O2001">
        <v>1</v>
      </c>
      <c r="T2001">
        <v>0</v>
      </c>
      <c r="U2001" t="s">
        <v>4043</v>
      </c>
      <c r="V2001">
        <v>0</v>
      </c>
      <c r="W2001">
        <v>0</v>
      </c>
      <c r="Y2001">
        <v>200</v>
      </c>
      <c r="Z2001">
        <v>200003</v>
      </c>
      <c r="AA2001" t="e">
        <v>#N/A</v>
      </c>
      <c r="AB2001" t="s">
        <v>185</v>
      </c>
      <c r="AE2001" t="e">
        <v>#N/A</v>
      </c>
      <c r="AF2001" t="s">
        <v>1128</v>
      </c>
      <c r="AH2001" t="s">
        <v>60</v>
      </c>
    </row>
    <row r="2002" spans="1:34" hidden="1" x14ac:dyDescent="0.3">
      <c r="A2002">
        <v>45353</v>
      </c>
      <c r="B2002" t="s">
        <v>4092</v>
      </c>
      <c r="C2002" t="s">
        <v>4093</v>
      </c>
      <c r="D2002" t="s">
        <v>120</v>
      </c>
      <c r="E2002" t="s">
        <v>120</v>
      </c>
      <c r="F2002">
        <v>0</v>
      </c>
      <c r="G2002">
        <v>60</v>
      </c>
      <c r="H2002">
        <v>15092000</v>
      </c>
      <c r="I2002">
        <v>2</v>
      </c>
      <c r="J2002">
        <v>0</v>
      </c>
      <c r="K2002">
        <v>0</v>
      </c>
      <c r="L2002">
        <v>50</v>
      </c>
      <c r="M2002">
        <v>1</v>
      </c>
      <c r="N2002">
        <v>50</v>
      </c>
      <c r="O2002">
        <v>1</v>
      </c>
      <c r="T2002">
        <v>0</v>
      </c>
      <c r="U2002" t="s">
        <v>4043</v>
      </c>
      <c r="V2002">
        <v>0</v>
      </c>
      <c r="W2002">
        <v>0</v>
      </c>
      <c r="Y2002">
        <v>200</v>
      </c>
      <c r="Z2002">
        <v>200003</v>
      </c>
      <c r="AA2002" t="e">
        <v>#N/A</v>
      </c>
      <c r="AE2002" t="e">
        <v>#N/A</v>
      </c>
      <c r="AF2002" t="s">
        <v>155</v>
      </c>
      <c r="AG2002" t="s">
        <v>59</v>
      </c>
      <c r="AH2002" t="s">
        <v>60</v>
      </c>
    </row>
    <row r="2003" spans="1:34" hidden="1" x14ac:dyDescent="0.3">
      <c r="A2003">
        <v>45360</v>
      </c>
      <c r="B2003" t="s">
        <v>4094</v>
      </c>
      <c r="C2003" t="s">
        <v>4095</v>
      </c>
      <c r="D2003" t="s">
        <v>120</v>
      </c>
      <c r="E2003" t="s">
        <v>120</v>
      </c>
      <c r="F2003">
        <v>0</v>
      </c>
      <c r="G2003">
        <v>60</v>
      </c>
      <c r="H2003">
        <v>15092000</v>
      </c>
      <c r="I2003">
        <v>2</v>
      </c>
      <c r="J2003">
        <v>0</v>
      </c>
      <c r="K2003">
        <v>0</v>
      </c>
      <c r="L2003">
        <v>50</v>
      </c>
      <c r="M2003">
        <v>1</v>
      </c>
      <c r="N2003">
        <v>50</v>
      </c>
      <c r="O2003">
        <v>1</v>
      </c>
      <c r="T2003">
        <v>0</v>
      </c>
      <c r="U2003" t="s">
        <v>4043</v>
      </c>
      <c r="V2003">
        <v>0</v>
      </c>
      <c r="W2003">
        <v>0</v>
      </c>
      <c r="Y2003">
        <v>200</v>
      </c>
      <c r="Z2003">
        <v>200003</v>
      </c>
      <c r="AA2003" t="e">
        <v>#N/A</v>
      </c>
      <c r="AE2003" t="e">
        <v>#N/A</v>
      </c>
      <c r="AF2003" t="s">
        <v>155</v>
      </c>
      <c r="AG2003" t="s">
        <v>59</v>
      </c>
      <c r="AH2003" t="s">
        <v>60</v>
      </c>
    </row>
    <row r="2004" spans="1:34" hidden="1" x14ac:dyDescent="0.3">
      <c r="A2004">
        <v>45377</v>
      </c>
      <c r="B2004" t="s">
        <v>4096</v>
      </c>
      <c r="C2004" t="s">
        <v>4097</v>
      </c>
      <c r="D2004" t="s">
        <v>120</v>
      </c>
      <c r="E2004" t="s">
        <v>120</v>
      </c>
      <c r="F2004">
        <v>0</v>
      </c>
      <c r="G2004">
        <v>60</v>
      </c>
      <c r="H2004">
        <v>15092000</v>
      </c>
      <c r="I2004">
        <v>2</v>
      </c>
      <c r="J2004">
        <v>0</v>
      </c>
      <c r="K2004">
        <v>0</v>
      </c>
      <c r="L2004">
        <v>50</v>
      </c>
      <c r="M2004">
        <v>1</v>
      </c>
      <c r="N2004">
        <v>50</v>
      </c>
      <c r="O2004">
        <v>1</v>
      </c>
      <c r="T2004">
        <v>0</v>
      </c>
      <c r="U2004" t="s">
        <v>4043</v>
      </c>
      <c r="V2004">
        <v>0</v>
      </c>
      <c r="W2004">
        <v>0</v>
      </c>
      <c r="Y2004">
        <v>200</v>
      </c>
      <c r="Z2004">
        <v>200003</v>
      </c>
      <c r="AA2004" t="e">
        <v>#N/A</v>
      </c>
      <c r="AE2004" t="e">
        <v>#N/A</v>
      </c>
      <c r="AF2004" t="s">
        <v>155</v>
      </c>
      <c r="AG2004" t="s">
        <v>59</v>
      </c>
      <c r="AH2004" t="s">
        <v>60</v>
      </c>
    </row>
    <row r="2005" spans="1:34" hidden="1" x14ac:dyDescent="0.3">
      <c r="A2005">
        <v>45384</v>
      </c>
      <c r="B2005" t="s">
        <v>4098</v>
      </c>
      <c r="C2005" t="s">
        <v>4099</v>
      </c>
      <c r="D2005" t="s">
        <v>120</v>
      </c>
      <c r="E2005" t="s">
        <v>120</v>
      </c>
      <c r="F2005">
        <v>0</v>
      </c>
      <c r="G2005">
        <v>60</v>
      </c>
      <c r="H2005">
        <v>15092000</v>
      </c>
      <c r="I2005">
        <v>2</v>
      </c>
      <c r="J2005">
        <v>0</v>
      </c>
      <c r="K2005">
        <v>0</v>
      </c>
      <c r="L2005">
        <v>50</v>
      </c>
      <c r="M2005">
        <v>1</v>
      </c>
      <c r="N2005">
        <v>50</v>
      </c>
      <c r="O2005">
        <v>1</v>
      </c>
      <c r="T2005">
        <v>0</v>
      </c>
      <c r="U2005" t="s">
        <v>4043</v>
      </c>
      <c r="V2005">
        <v>0</v>
      </c>
      <c r="W2005">
        <v>0</v>
      </c>
      <c r="Y2005">
        <v>200</v>
      </c>
      <c r="Z2005">
        <v>200003</v>
      </c>
      <c r="AA2005" t="e">
        <v>#N/A</v>
      </c>
      <c r="AE2005" t="e">
        <v>#N/A</v>
      </c>
      <c r="AF2005" t="s">
        <v>155</v>
      </c>
      <c r="AG2005" t="s">
        <v>59</v>
      </c>
      <c r="AH2005" t="s">
        <v>60</v>
      </c>
    </row>
    <row r="2006" spans="1:34" hidden="1" x14ac:dyDescent="0.3">
      <c r="A2006">
        <v>45391</v>
      </c>
      <c r="B2006" t="s">
        <v>4100</v>
      </c>
      <c r="C2006" t="s">
        <v>4101</v>
      </c>
      <c r="D2006" t="s">
        <v>120</v>
      </c>
      <c r="E2006" t="s">
        <v>120</v>
      </c>
      <c r="F2006">
        <v>0</v>
      </c>
      <c r="G2006">
        <v>60</v>
      </c>
      <c r="H2006">
        <v>15092000</v>
      </c>
      <c r="I2006">
        <v>2</v>
      </c>
      <c r="J2006">
        <v>0</v>
      </c>
      <c r="K2006">
        <v>0</v>
      </c>
      <c r="L2006">
        <v>50</v>
      </c>
      <c r="M2006">
        <v>1</v>
      </c>
      <c r="N2006">
        <v>50</v>
      </c>
      <c r="O2006">
        <v>1</v>
      </c>
      <c r="T2006">
        <v>0</v>
      </c>
      <c r="U2006" t="s">
        <v>4043</v>
      </c>
      <c r="V2006">
        <v>0</v>
      </c>
      <c r="W2006">
        <v>0</v>
      </c>
      <c r="Y2006">
        <v>200</v>
      </c>
      <c r="Z2006">
        <v>200003</v>
      </c>
      <c r="AA2006" t="e">
        <v>#N/A</v>
      </c>
      <c r="AE2006" t="s">
        <v>856</v>
      </c>
      <c r="AF2006" t="s">
        <v>419</v>
      </c>
      <c r="AG2006" t="s">
        <v>59</v>
      </c>
      <c r="AH2006" t="s">
        <v>60</v>
      </c>
    </row>
    <row r="2007" spans="1:34" hidden="1" x14ac:dyDescent="0.3">
      <c r="A2007">
        <v>45407</v>
      </c>
      <c r="B2007" t="s">
        <v>4102</v>
      </c>
      <c r="C2007" t="s">
        <v>4103</v>
      </c>
      <c r="D2007" t="s">
        <v>120</v>
      </c>
      <c r="E2007" t="s">
        <v>120</v>
      </c>
      <c r="F2007">
        <v>0</v>
      </c>
      <c r="G2007">
        <v>60</v>
      </c>
      <c r="H2007">
        <v>20057000</v>
      </c>
      <c r="I2007">
        <v>2</v>
      </c>
      <c r="J2007">
        <v>0</v>
      </c>
      <c r="K2007">
        <v>0</v>
      </c>
      <c r="L2007">
        <v>50</v>
      </c>
      <c r="M2007">
        <v>1</v>
      </c>
      <c r="N2007">
        <v>50</v>
      </c>
      <c r="O2007">
        <v>1</v>
      </c>
      <c r="T2007">
        <v>0</v>
      </c>
      <c r="U2007" t="s">
        <v>136</v>
      </c>
      <c r="V2007">
        <v>0</v>
      </c>
      <c r="W2007">
        <v>0</v>
      </c>
      <c r="AA2007" t="e">
        <v>#N/A</v>
      </c>
      <c r="AE2007" t="e">
        <v>#N/A</v>
      </c>
      <c r="AF2007" t="s">
        <v>155</v>
      </c>
      <c r="AG2007" t="s">
        <v>59</v>
      </c>
      <c r="AH2007" t="s">
        <v>60</v>
      </c>
    </row>
    <row r="2008" spans="1:34" hidden="1" x14ac:dyDescent="0.3">
      <c r="A2008">
        <v>45414</v>
      </c>
      <c r="B2008" t="s">
        <v>4104</v>
      </c>
      <c r="C2008" t="s">
        <v>4105</v>
      </c>
      <c r="D2008" t="s">
        <v>120</v>
      </c>
      <c r="E2008" t="s">
        <v>120</v>
      </c>
      <c r="F2008">
        <v>0</v>
      </c>
      <c r="G2008">
        <v>60</v>
      </c>
      <c r="H2008">
        <v>20057000</v>
      </c>
      <c r="I2008">
        <v>2</v>
      </c>
      <c r="J2008">
        <v>0</v>
      </c>
      <c r="K2008">
        <v>0</v>
      </c>
      <c r="L2008">
        <v>50</v>
      </c>
      <c r="M2008">
        <v>1</v>
      </c>
      <c r="N2008">
        <v>50</v>
      </c>
      <c r="O2008">
        <v>1</v>
      </c>
      <c r="T2008">
        <v>0</v>
      </c>
      <c r="U2008" t="s">
        <v>136</v>
      </c>
      <c r="V2008">
        <v>0</v>
      </c>
      <c r="W2008">
        <v>0</v>
      </c>
      <c r="AA2008" t="e">
        <v>#N/A</v>
      </c>
      <c r="AE2008" t="e">
        <v>#N/A</v>
      </c>
      <c r="AF2008" t="s">
        <v>155</v>
      </c>
      <c r="AG2008" t="s">
        <v>59</v>
      </c>
      <c r="AH2008" t="s">
        <v>60</v>
      </c>
    </row>
    <row r="2009" spans="1:34" hidden="1" x14ac:dyDescent="0.3">
      <c r="A2009">
        <v>45421</v>
      </c>
      <c r="B2009" t="s">
        <v>4106</v>
      </c>
      <c r="C2009" t="s">
        <v>4107</v>
      </c>
      <c r="D2009" t="s">
        <v>120</v>
      </c>
      <c r="E2009" t="s">
        <v>120</v>
      </c>
      <c r="F2009">
        <v>0</v>
      </c>
      <c r="G2009">
        <v>60</v>
      </c>
      <c r="H2009">
        <v>20057000</v>
      </c>
      <c r="I2009">
        <v>2</v>
      </c>
      <c r="J2009">
        <v>0</v>
      </c>
      <c r="K2009">
        <v>0</v>
      </c>
      <c r="L2009">
        <v>50</v>
      </c>
      <c r="M2009">
        <v>1</v>
      </c>
      <c r="N2009">
        <v>50</v>
      </c>
      <c r="O2009">
        <v>1</v>
      </c>
      <c r="T2009">
        <v>0</v>
      </c>
      <c r="U2009" t="s">
        <v>136</v>
      </c>
      <c r="V2009">
        <v>0</v>
      </c>
      <c r="W2009">
        <v>0</v>
      </c>
      <c r="AA2009" t="e">
        <v>#N/A</v>
      </c>
      <c r="AE2009" t="e">
        <v>#N/A</v>
      </c>
      <c r="AF2009" t="s">
        <v>155</v>
      </c>
      <c r="AG2009" t="s">
        <v>59</v>
      </c>
      <c r="AH2009" t="s">
        <v>60</v>
      </c>
    </row>
    <row r="2010" spans="1:34" hidden="1" x14ac:dyDescent="0.3">
      <c r="A2010">
        <v>45438</v>
      </c>
      <c r="B2010" t="s">
        <v>4108</v>
      </c>
      <c r="C2010" t="s">
        <v>4109</v>
      </c>
      <c r="D2010" t="s">
        <v>120</v>
      </c>
      <c r="E2010" t="s">
        <v>120</v>
      </c>
      <c r="F2010">
        <v>0</v>
      </c>
      <c r="G2010">
        <v>60</v>
      </c>
      <c r="H2010">
        <v>20057000</v>
      </c>
      <c r="I2010">
        <v>2</v>
      </c>
      <c r="J2010">
        <v>0</v>
      </c>
      <c r="K2010">
        <v>0</v>
      </c>
      <c r="L2010">
        <v>50</v>
      </c>
      <c r="M2010">
        <v>1</v>
      </c>
      <c r="N2010">
        <v>50</v>
      </c>
      <c r="O2010">
        <v>1</v>
      </c>
      <c r="T2010">
        <v>0</v>
      </c>
      <c r="U2010" t="s">
        <v>136</v>
      </c>
      <c r="V2010">
        <v>0</v>
      </c>
      <c r="W2010">
        <v>0</v>
      </c>
      <c r="AA2010" t="e">
        <v>#N/A</v>
      </c>
      <c r="AE2010" t="e">
        <v>#N/A</v>
      </c>
      <c r="AF2010" t="s">
        <v>155</v>
      </c>
      <c r="AG2010" t="s">
        <v>59</v>
      </c>
      <c r="AH2010" t="s">
        <v>60</v>
      </c>
    </row>
    <row r="2011" spans="1:34" hidden="1" x14ac:dyDescent="0.3">
      <c r="A2011">
        <v>45445</v>
      </c>
      <c r="B2011" t="s">
        <v>4110</v>
      </c>
      <c r="C2011" t="s">
        <v>4111</v>
      </c>
      <c r="D2011" t="s">
        <v>120</v>
      </c>
      <c r="E2011" t="s">
        <v>120</v>
      </c>
      <c r="F2011">
        <v>0</v>
      </c>
      <c r="G2011">
        <v>60</v>
      </c>
      <c r="H2011">
        <v>20057000</v>
      </c>
      <c r="I2011">
        <v>2</v>
      </c>
      <c r="J2011">
        <v>0</v>
      </c>
      <c r="K2011">
        <v>0</v>
      </c>
      <c r="L2011">
        <v>50</v>
      </c>
      <c r="M2011">
        <v>1</v>
      </c>
      <c r="N2011">
        <v>50</v>
      </c>
      <c r="O2011">
        <v>1</v>
      </c>
      <c r="T2011">
        <v>0</v>
      </c>
      <c r="U2011" t="s">
        <v>136</v>
      </c>
      <c r="V2011">
        <v>0</v>
      </c>
      <c r="W2011">
        <v>0</v>
      </c>
      <c r="AA2011" t="e">
        <v>#N/A</v>
      </c>
      <c r="AE2011" t="e">
        <v>#N/A</v>
      </c>
      <c r="AF2011" t="s">
        <v>155</v>
      </c>
      <c r="AG2011" t="s">
        <v>59</v>
      </c>
      <c r="AH2011" t="s">
        <v>60</v>
      </c>
    </row>
    <row r="2012" spans="1:34" hidden="1" x14ac:dyDescent="0.3">
      <c r="A2012">
        <v>45452</v>
      </c>
      <c r="B2012" t="s">
        <v>4112</v>
      </c>
      <c r="C2012" t="s">
        <v>4113</v>
      </c>
      <c r="D2012" t="s">
        <v>120</v>
      </c>
      <c r="E2012" t="s">
        <v>120</v>
      </c>
      <c r="F2012">
        <v>0</v>
      </c>
      <c r="G2012">
        <v>60</v>
      </c>
      <c r="H2012">
        <v>20057000</v>
      </c>
      <c r="I2012">
        <v>2</v>
      </c>
      <c r="J2012">
        <v>0</v>
      </c>
      <c r="K2012">
        <v>0</v>
      </c>
      <c r="L2012">
        <v>50</v>
      </c>
      <c r="M2012">
        <v>1</v>
      </c>
      <c r="N2012">
        <v>50</v>
      </c>
      <c r="O2012">
        <v>1</v>
      </c>
      <c r="T2012">
        <v>0</v>
      </c>
      <c r="U2012" t="s">
        <v>136</v>
      </c>
      <c r="V2012">
        <v>0</v>
      </c>
      <c r="W2012">
        <v>0</v>
      </c>
      <c r="AA2012" t="e">
        <v>#N/A</v>
      </c>
      <c r="AE2012" t="e">
        <v>#N/A</v>
      </c>
      <c r="AF2012" t="s">
        <v>155</v>
      </c>
      <c r="AG2012" t="s">
        <v>59</v>
      </c>
      <c r="AH2012" t="s">
        <v>60</v>
      </c>
    </row>
    <row r="2013" spans="1:34" hidden="1" x14ac:dyDescent="0.3">
      <c r="A2013">
        <v>45469</v>
      </c>
      <c r="B2013" t="s">
        <v>4114</v>
      </c>
      <c r="C2013" t="s">
        <v>4115</v>
      </c>
      <c r="D2013" t="s">
        <v>120</v>
      </c>
      <c r="E2013" t="s">
        <v>120</v>
      </c>
      <c r="F2013">
        <v>0</v>
      </c>
      <c r="G2013">
        <v>60</v>
      </c>
      <c r="H2013">
        <v>20057000</v>
      </c>
      <c r="I2013">
        <v>2</v>
      </c>
      <c r="J2013">
        <v>0</v>
      </c>
      <c r="K2013">
        <v>0</v>
      </c>
      <c r="L2013">
        <v>50</v>
      </c>
      <c r="M2013">
        <v>1</v>
      </c>
      <c r="N2013">
        <v>50</v>
      </c>
      <c r="O2013">
        <v>1</v>
      </c>
      <c r="T2013">
        <v>0</v>
      </c>
      <c r="U2013" t="s">
        <v>136</v>
      </c>
      <c r="V2013">
        <v>0</v>
      </c>
      <c r="W2013">
        <v>0</v>
      </c>
      <c r="AA2013" t="e">
        <v>#N/A</v>
      </c>
      <c r="AE2013" t="e">
        <v>#N/A</v>
      </c>
      <c r="AF2013" t="s">
        <v>155</v>
      </c>
      <c r="AG2013" t="s">
        <v>59</v>
      </c>
      <c r="AH2013" t="s">
        <v>60</v>
      </c>
    </row>
    <row r="2014" spans="1:34" hidden="1" x14ac:dyDescent="0.3">
      <c r="A2014">
        <v>45476</v>
      </c>
      <c r="B2014" t="s">
        <v>4116</v>
      </c>
      <c r="C2014" t="s">
        <v>4117</v>
      </c>
      <c r="D2014" t="s">
        <v>120</v>
      </c>
      <c r="E2014" t="s">
        <v>120</v>
      </c>
      <c r="F2014">
        <v>0</v>
      </c>
      <c r="G2014">
        <v>60</v>
      </c>
      <c r="H2014">
        <v>20057000</v>
      </c>
      <c r="I2014">
        <v>2</v>
      </c>
      <c r="J2014">
        <v>0</v>
      </c>
      <c r="K2014">
        <v>0</v>
      </c>
      <c r="L2014">
        <v>50</v>
      </c>
      <c r="M2014">
        <v>1</v>
      </c>
      <c r="N2014">
        <v>50</v>
      </c>
      <c r="O2014">
        <v>1</v>
      </c>
      <c r="T2014">
        <v>0</v>
      </c>
      <c r="U2014" t="s">
        <v>136</v>
      </c>
      <c r="V2014">
        <v>0</v>
      </c>
      <c r="W2014">
        <v>0</v>
      </c>
      <c r="AA2014" t="e">
        <v>#N/A</v>
      </c>
      <c r="AE2014" t="e">
        <v>#N/A</v>
      </c>
      <c r="AF2014" t="s">
        <v>155</v>
      </c>
      <c r="AG2014" t="s">
        <v>59</v>
      </c>
      <c r="AH2014" t="s">
        <v>60</v>
      </c>
    </row>
    <row r="2015" spans="1:34" hidden="1" x14ac:dyDescent="0.3">
      <c r="A2015">
        <v>45483</v>
      </c>
      <c r="B2015" t="s">
        <v>4118</v>
      </c>
      <c r="C2015" t="s">
        <v>4119</v>
      </c>
      <c r="D2015" t="s">
        <v>120</v>
      </c>
      <c r="E2015" t="s">
        <v>120</v>
      </c>
      <c r="F2015">
        <v>0</v>
      </c>
      <c r="G2015">
        <v>60</v>
      </c>
      <c r="H2015">
        <v>20057000</v>
      </c>
      <c r="I2015">
        <v>2</v>
      </c>
      <c r="J2015">
        <v>0</v>
      </c>
      <c r="K2015">
        <v>0</v>
      </c>
      <c r="L2015">
        <v>50</v>
      </c>
      <c r="M2015">
        <v>1</v>
      </c>
      <c r="N2015">
        <v>50</v>
      </c>
      <c r="O2015">
        <v>1</v>
      </c>
      <c r="T2015">
        <v>0</v>
      </c>
      <c r="U2015" t="s">
        <v>136</v>
      </c>
      <c r="V2015">
        <v>0</v>
      </c>
      <c r="W2015">
        <v>0</v>
      </c>
      <c r="AA2015" t="e">
        <v>#N/A</v>
      </c>
      <c r="AE2015" t="e">
        <v>#N/A</v>
      </c>
      <c r="AF2015" t="s">
        <v>155</v>
      </c>
      <c r="AG2015" t="s">
        <v>59</v>
      </c>
      <c r="AH2015" t="s">
        <v>60</v>
      </c>
    </row>
    <row r="2016" spans="1:34" hidden="1" x14ac:dyDescent="0.3">
      <c r="A2016">
        <v>45490</v>
      </c>
      <c r="B2016" t="s">
        <v>4120</v>
      </c>
      <c r="C2016" t="s">
        <v>4121</v>
      </c>
      <c r="D2016" t="s">
        <v>120</v>
      </c>
      <c r="E2016" t="s">
        <v>120</v>
      </c>
      <c r="F2016">
        <v>0</v>
      </c>
      <c r="G2016">
        <v>60</v>
      </c>
      <c r="H2016">
        <v>20057000</v>
      </c>
      <c r="I2016">
        <v>2</v>
      </c>
      <c r="J2016">
        <v>0</v>
      </c>
      <c r="K2016">
        <v>0</v>
      </c>
      <c r="L2016">
        <v>50</v>
      </c>
      <c r="M2016">
        <v>1</v>
      </c>
      <c r="N2016">
        <v>50</v>
      </c>
      <c r="O2016">
        <v>1</v>
      </c>
      <c r="T2016">
        <v>0</v>
      </c>
      <c r="U2016" t="s">
        <v>136</v>
      </c>
      <c r="V2016">
        <v>0</v>
      </c>
      <c r="W2016">
        <v>0</v>
      </c>
      <c r="AA2016" t="e">
        <v>#N/A</v>
      </c>
      <c r="AE2016" t="e">
        <v>#N/A</v>
      </c>
      <c r="AF2016" t="s">
        <v>155</v>
      </c>
      <c r="AG2016" t="s">
        <v>59</v>
      </c>
      <c r="AH2016" t="s">
        <v>60</v>
      </c>
    </row>
    <row r="2017" spans="1:34" hidden="1" x14ac:dyDescent="0.3">
      <c r="A2017">
        <v>45506</v>
      </c>
      <c r="B2017" t="s">
        <v>4122</v>
      </c>
      <c r="C2017" t="s">
        <v>4123</v>
      </c>
      <c r="D2017" t="s">
        <v>120</v>
      </c>
      <c r="E2017" t="s">
        <v>120</v>
      </c>
      <c r="F2017">
        <v>0</v>
      </c>
      <c r="G2017">
        <v>60</v>
      </c>
      <c r="H2017">
        <v>20057000</v>
      </c>
      <c r="I2017">
        <v>2</v>
      </c>
      <c r="J2017">
        <v>0</v>
      </c>
      <c r="K2017">
        <v>0</v>
      </c>
      <c r="L2017">
        <v>50</v>
      </c>
      <c r="M2017">
        <v>1</v>
      </c>
      <c r="N2017">
        <v>50</v>
      </c>
      <c r="O2017">
        <v>1</v>
      </c>
      <c r="T2017">
        <v>0</v>
      </c>
      <c r="U2017" t="s">
        <v>136</v>
      </c>
      <c r="V2017">
        <v>0</v>
      </c>
      <c r="W2017">
        <v>0</v>
      </c>
      <c r="AA2017" t="e">
        <v>#N/A</v>
      </c>
      <c r="AE2017" t="e">
        <v>#N/A</v>
      </c>
      <c r="AF2017" t="s">
        <v>155</v>
      </c>
      <c r="AG2017" t="s">
        <v>59</v>
      </c>
      <c r="AH2017" t="s">
        <v>60</v>
      </c>
    </row>
    <row r="2018" spans="1:34" hidden="1" x14ac:dyDescent="0.3">
      <c r="A2018">
        <v>45513</v>
      </c>
      <c r="B2018" t="s">
        <v>4124</v>
      </c>
      <c r="C2018" t="s">
        <v>4125</v>
      </c>
      <c r="D2018" t="s">
        <v>120</v>
      </c>
      <c r="E2018" t="s">
        <v>120</v>
      </c>
      <c r="F2018">
        <v>0</v>
      </c>
      <c r="G2018">
        <v>60</v>
      </c>
      <c r="H2018">
        <v>20057000</v>
      </c>
      <c r="I2018">
        <v>2</v>
      </c>
      <c r="J2018">
        <v>0</v>
      </c>
      <c r="K2018">
        <v>0</v>
      </c>
      <c r="L2018">
        <v>50</v>
      </c>
      <c r="M2018">
        <v>1</v>
      </c>
      <c r="N2018">
        <v>50</v>
      </c>
      <c r="O2018">
        <v>1</v>
      </c>
      <c r="T2018">
        <v>0</v>
      </c>
      <c r="U2018" t="s">
        <v>136</v>
      </c>
      <c r="V2018">
        <v>0</v>
      </c>
      <c r="W2018">
        <v>0</v>
      </c>
      <c r="AA2018" t="e">
        <v>#N/A</v>
      </c>
      <c r="AE2018" t="e">
        <v>#N/A</v>
      </c>
      <c r="AF2018" t="s">
        <v>155</v>
      </c>
      <c r="AG2018" t="s">
        <v>59</v>
      </c>
      <c r="AH2018" t="s">
        <v>60</v>
      </c>
    </row>
    <row r="2019" spans="1:34" hidden="1" x14ac:dyDescent="0.3">
      <c r="A2019">
        <v>45520</v>
      </c>
      <c r="B2019" t="s">
        <v>4126</v>
      </c>
      <c r="C2019" t="s">
        <v>4127</v>
      </c>
      <c r="D2019" t="s">
        <v>120</v>
      </c>
      <c r="E2019" t="s">
        <v>120</v>
      </c>
      <c r="F2019">
        <v>0</v>
      </c>
      <c r="G2019">
        <v>60</v>
      </c>
      <c r="H2019">
        <v>20057000</v>
      </c>
      <c r="I2019">
        <v>2</v>
      </c>
      <c r="J2019">
        <v>0</v>
      </c>
      <c r="K2019">
        <v>0</v>
      </c>
      <c r="L2019">
        <v>50</v>
      </c>
      <c r="M2019">
        <v>1</v>
      </c>
      <c r="N2019">
        <v>50</v>
      </c>
      <c r="O2019">
        <v>1</v>
      </c>
      <c r="T2019">
        <v>0</v>
      </c>
      <c r="U2019" t="s">
        <v>136</v>
      </c>
      <c r="V2019">
        <v>0</v>
      </c>
      <c r="W2019">
        <v>0</v>
      </c>
      <c r="AA2019" t="e">
        <v>#N/A</v>
      </c>
      <c r="AE2019" t="e">
        <v>#N/A</v>
      </c>
      <c r="AF2019" t="s">
        <v>155</v>
      </c>
      <c r="AG2019" t="s">
        <v>59</v>
      </c>
      <c r="AH2019" t="s">
        <v>60</v>
      </c>
    </row>
    <row r="2020" spans="1:34" hidden="1" x14ac:dyDescent="0.3">
      <c r="A2020">
        <v>45537</v>
      </c>
      <c r="B2020" t="s">
        <v>4128</v>
      </c>
      <c r="C2020" t="s">
        <v>4129</v>
      </c>
      <c r="D2020" t="s">
        <v>120</v>
      </c>
      <c r="E2020" t="s">
        <v>120</v>
      </c>
      <c r="F2020">
        <v>0</v>
      </c>
      <c r="G2020">
        <v>60</v>
      </c>
      <c r="H2020">
        <v>20057000</v>
      </c>
      <c r="I2020">
        <v>2</v>
      </c>
      <c r="J2020">
        <v>0</v>
      </c>
      <c r="K2020">
        <v>0</v>
      </c>
      <c r="L2020">
        <v>50</v>
      </c>
      <c r="M2020">
        <v>1</v>
      </c>
      <c r="N2020">
        <v>50</v>
      </c>
      <c r="O2020">
        <v>1</v>
      </c>
      <c r="T2020">
        <v>0</v>
      </c>
      <c r="U2020" t="s">
        <v>136</v>
      </c>
      <c r="V2020">
        <v>0</v>
      </c>
      <c r="W2020">
        <v>0</v>
      </c>
      <c r="AA2020" t="e">
        <v>#N/A</v>
      </c>
      <c r="AE2020" t="e">
        <v>#N/A</v>
      </c>
      <c r="AF2020" t="s">
        <v>155</v>
      </c>
      <c r="AG2020" t="s">
        <v>59</v>
      </c>
      <c r="AH2020" t="s">
        <v>60</v>
      </c>
    </row>
    <row r="2021" spans="1:34" hidden="1" x14ac:dyDescent="0.3">
      <c r="A2021">
        <v>45544</v>
      </c>
      <c r="B2021" t="s">
        <v>4130</v>
      </c>
      <c r="C2021" t="s">
        <v>4131</v>
      </c>
      <c r="D2021" t="s">
        <v>120</v>
      </c>
      <c r="E2021" t="s">
        <v>120</v>
      </c>
      <c r="F2021">
        <v>0</v>
      </c>
      <c r="G2021">
        <v>60</v>
      </c>
      <c r="H2021">
        <v>20057000</v>
      </c>
      <c r="I2021">
        <v>2</v>
      </c>
      <c r="J2021">
        <v>0</v>
      </c>
      <c r="K2021">
        <v>0</v>
      </c>
      <c r="L2021">
        <v>50</v>
      </c>
      <c r="M2021">
        <v>1</v>
      </c>
      <c r="N2021">
        <v>50</v>
      </c>
      <c r="O2021">
        <v>1</v>
      </c>
      <c r="T2021">
        <v>0</v>
      </c>
      <c r="U2021" t="s">
        <v>136</v>
      </c>
      <c r="V2021">
        <v>0</v>
      </c>
      <c r="W2021">
        <v>0</v>
      </c>
      <c r="AA2021" t="e">
        <v>#N/A</v>
      </c>
      <c r="AE2021" t="e">
        <v>#N/A</v>
      </c>
      <c r="AF2021" t="s">
        <v>155</v>
      </c>
      <c r="AG2021" t="s">
        <v>59</v>
      </c>
      <c r="AH2021" t="s">
        <v>60</v>
      </c>
    </row>
    <row r="2022" spans="1:34" hidden="1" x14ac:dyDescent="0.3">
      <c r="A2022">
        <v>45551</v>
      </c>
      <c r="B2022" t="s">
        <v>4132</v>
      </c>
      <c r="C2022" t="s">
        <v>4133</v>
      </c>
      <c r="D2022" t="s">
        <v>120</v>
      </c>
      <c r="E2022" t="s">
        <v>120</v>
      </c>
      <c r="F2022">
        <v>0</v>
      </c>
      <c r="G2022">
        <v>60</v>
      </c>
      <c r="H2022">
        <v>20057000</v>
      </c>
      <c r="I2022">
        <v>2</v>
      </c>
      <c r="J2022">
        <v>0</v>
      </c>
      <c r="K2022">
        <v>0</v>
      </c>
      <c r="L2022">
        <v>50</v>
      </c>
      <c r="M2022">
        <v>1</v>
      </c>
      <c r="N2022">
        <v>50</v>
      </c>
      <c r="O2022">
        <v>1</v>
      </c>
      <c r="T2022">
        <v>0</v>
      </c>
      <c r="U2022" t="s">
        <v>136</v>
      </c>
      <c r="V2022">
        <v>0</v>
      </c>
      <c r="W2022">
        <v>0</v>
      </c>
      <c r="AA2022" t="e">
        <v>#N/A</v>
      </c>
      <c r="AE2022" t="e">
        <v>#N/A</v>
      </c>
      <c r="AF2022" t="s">
        <v>155</v>
      </c>
      <c r="AG2022" t="s">
        <v>59</v>
      </c>
      <c r="AH2022" t="s">
        <v>60</v>
      </c>
    </row>
    <row r="2023" spans="1:34" hidden="1" x14ac:dyDescent="0.3">
      <c r="A2023">
        <v>45568</v>
      </c>
      <c r="B2023" t="s">
        <v>4134</v>
      </c>
      <c r="C2023" t="s">
        <v>4135</v>
      </c>
      <c r="D2023" t="s">
        <v>120</v>
      </c>
      <c r="E2023" t="s">
        <v>120</v>
      </c>
      <c r="F2023">
        <v>0</v>
      </c>
      <c r="G2023">
        <v>60</v>
      </c>
      <c r="H2023">
        <v>20057000</v>
      </c>
      <c r="I2023">
        <v>2</v>
      </c>
      <c r="J2023">
        <v>0</v>
      </c>
      <c r="K2023">
        <v>0</v>
      </c>
      <c r="L2023">
        <v>50</v>
      </c>
      <c r="M2023">
        <v>1</v>
      </c>
      <c r="N2023">
        <v>50</v>
      </c>
      <c r="O2023">
        <v>1</v>
      </c>
      <c r="T2023">
        <v>0</v>
      </c>
      <c r="U2023" t="s">
        <v>136</v>
      </c>
      <c r="V2023">
        <v>0</v>
      </c>
      <c r="W2023">
        <v>0</v>
      </c>
      <c r="AA2023" t="e">
        <v>#N/A</v>
      </c>
      <c r="AE2023" t="e">
        <v>#N/A</v>
      </c>
      <c r="AF2023" t="s">
        <v>155</v>
      </c>
      <c r="AG2023" t="s">
        <v>59</v>
      </c>
      <c r="AH2023" t="s">
        <v>60</v>
      </c>
    </row>
    <row r="2024" spans="1:34" hidden="1" x14ac:dyDescent="0.3">
      <c r="A2024">
        <v>45575</v>
      </c>
      <c r="B2024" t="s">
        <v>4136</v>
      </c>
      <c r="C2024" t="s">
        <v>4137</v>
      </c>
      <c r="D2024" t="s">
        <v>120</v>
      </c>
      <c r="E2024" t="s">
        <v>120</v>
      </c>
      <c r="F2024">
        <v>0</v>
      </c>
      <c r="G2024">
        <v>60</v>
      </c>
      <c r="H2024">
        <v>20057000</v>
      </c>
      <c r="I2024">
        <v>2</v>
      </c>
      <c r="J2024">
        <v>0</v>
      </c>
      <c r="K2024">
        <v>0</v>
      </c>
      <c r="L2024">
        <v>50</v>
      </c>
      <c r="M2024">
        <v>1</v>
      </c>
      <c r="N2024">
        <v>50</v>
      </c>
      <c r="O2024">
        <v>1</v>
      </c>
      <c r="T2024">
        <v>0</v>
      </c>
      <c r="U2024" t="s">
        <v>136</v>
      </c>
      <c r="V2024">
        <v>0</v>
      </c>
      <c r="W2024">
        <v>0</v>
      </c>
      <c r="AA2024" t="e">
        <v>#N/A</v>
      </c>
      <c r="AE2024" t="e">
        <v>#N/A</v>
      </c>
      <c r="AF2024" t="s">
        <v>155</v>
      </c>
      <c r="AG2024" t="s">
        <v>59</v>
      </c>
      <c r="AH2024" t="s">
        <v>60</v>
      </c>
    </row>
    <row r="2025" spans="1:34" hidden="1" x14ac:dyDescent="0.3">
      <c r="A2025">
        <v>45582</v>
      </c>
      <c r="B2025" t="s">
        <v>4138</v>
      </c>
      <c r="C2025" t="s">
        <v>4139</v>
      </c>
      <c r="D2025" t="s">
        <v>120</v>
      </c>
      <c r="E2025" t="s">
        <v>120</v>
      </c>
      <c r="F2025">
        <v>0</v>
      </c>
      <c r="G2025">
        <v>60</v>
      </c>
      <c r="H2025">
        <v>20057000</v>
      </c>
      <c r="I2025">
        <v>2</v>
      </c>
      <c r="J2025">
        <v>0</v>
      </c>
      <c r="K2025">
        <v>0</v>
      </c>
      <c r="L2025">
        <v>50</v>
      </c>
      <c r="M2025">
        <v>1</v>
      </c>
      <c r="N2025">
        <v>50</v>
      </c>
      <c r="O2025">
        <v>1</v>
      </c>
      <c r="T2025">
        <v>0</v>
      </c>
      <c r="U2025" t="s">
        <v>136</v>
      </c>
      <c r="V2025">
        <v>0</v>
      </c>
      <c r="W2025">
        <v>0</v>
      </c>
      <c r="AA2025" t="e">
        <v>#N/A</v>
      </c>
      <c r="AE2025" t="e">
        <v>#N/A</v>
      </c>
      <c r="AF2025" t="s">
        <v>155</v>
      </c>
      <c r="AG2025" t="s">
        <v>59</v>
      </c>
      <c r="AH2025" t="s">
        <v>60</v>
      </c>
    </row>
    <row r="2026" spans="1:34" hidden="1" x14ac:dyDescent="0.3">
      <c r="A2026">
        <v>45599</v>
      </c>
      <c r="B2026" t="s">
        <v>4140</v>
      </c>
      <c r="C2026" t="s">
        <v>4141</v>
      </c>
      <c r="D2026">
        <v>18</v>
      </c>
      <c r="E2026">
        <v>18</v>
      </c>
      <c r="F2026">
        <v>0</v>
      </c>
      <c r="G2026">
        <v>0</v>
      </c>
      <c r="H2026">
        <v>17041000</v>
      </c>
      <c r="I2026">
        <v>2</v>
      </c>
      <c r="J2026">
        <v>0</v>
      </c>
      <c r="K2026">
        <v>0</v>
      </c>
      <c r="L2026">
        <v>50</v>
      </c>
      <c r="M2026">
        <v>1</v>
      </c>
      <c r="N2026">
        <v>50</v>
      </c>
      <c r="O2026">
        <v>1</v>
      </c>
      <c r="T2026">
        <v>0</v>
      </c>
      <c r="V2026">
        <v>0</v>
      </c>
      <c r="W2026">
        <v>0</v>
      </c>
      <c r="AA2026" t="e">
        <v>#N/A</v>
      </c>
      <c r="AE2026" t="e">
        <v>#N/A</v>
      </c>
      <c r="AF2026" t="s">
        <v>155</v>
      </c>
      <c r="AG2026" t="s">
        <v>59</v>
      </c>
      <c r="AH2026" t="s">
        <v>60</v>
      </c>
    </row>
    <row r="2027" spans="1:34" x14ac:dyDescent="0.3">
      <c r="A2027">
        <v>45605</v>
      </c>
      <c r="B2027" t="s">
        <v>4142</v>
      </c>
      <c r="C2027" t="s">
        <v>4143</v>
      </c>
      <c r="D2027">
        <v>18</v>
      </c>
      <c r="E2027">
        <v>18</v>
      </c>
      <c r="F2027">
        <v>0</v>
      </c>
      <c r="G2027">
        <v>0</v>
      </c>
      <c r="H2027">
        <v>17041000</v>
      </c>
      <c r="I2027">
        <v>2</v>
      </c>
      <c r="J2027">
        <v>0</v>
      </c>
      <c r="K2027">
        <v>0</v>
      </c>
      <c r="L2027">
        <v>50</v>
      </c>
      <c r="M2027">
        <v>1</v>
      </c>
      <c r="N2027">
        <v>50</v>
      </c>
      <c r="O2027">
        <v>1</v>
      </c>
      <c r="T2027">
        <v>0</v>
      </c>
      <c r="V2027">
        <v>0</v>
      </c>
      <c r="W2027">
        <v>0</v>
      </c>
      <c r="AA2027">
        <v>117</v>
      </c>
      <c r="AE2027" t="s">
        <v>769</v>
      </c>
      <c r="AF2027" t="s">
        <v>64</v>
      </c>
      <c r="AG2027" t="s">
        <v>65</v>
      </c>
      <c r="AH2027" t="s">
        <v>4143</v>
      </c>
    </row>
    <row r="2028" spans="1:34" x14ac:dyDescent="0.3">
      <c r="A2028">
        <v>45612</v>
      </c>
      <c r="B2028" t="s">
        <v>4144</v>
      </c>
      <c r="C2028" t="s">
        <v>4145</v>
      </c>
      <c r="D2028">
        <v>18</v>
      </c>
      <c r="E2028">
        <v>18</v>
      </c>
      <c r="F2028">
        <v>0</v>
      </c>
      <c r="G2028">
        <v>0</v>
      </c>
      <c r="H2028">
        <v>17041000</v>
      </c>
      <c r="I2028">
        <v>2</v>
      </c>
      <c r="J2028">
        <v>0</v>
      </c>
      <c r="K2028">
        <v>0</v>
      </c>
      <c r="L2028">
        <v>50</v>
      </c>
      <c r="M2028">
        <v>1</v>
      </c>
      <c r="N2028">
        <v>50</v>
      </c>
      <c r="O2028">
        <v>1</v>
      </c>
      <c r="T2028">
        <v>0</v>
      </c>
      <c r="V2028">
        <v>0</v>
      </c>
      <c r="W2028">
        <v>0</v>
      </c>
      <c r="AA2028">
        <v>1</v>
      </c>
      <c r="AE2028" t="s">
        <v>769</v>
      </c>
      <c r="AF2028" t="s">
        <v>64</v>
      </c>
      <c r="AG2028" t="s">
        <v>65</v>
      </c>
      <c r="AH2028" t="s">
        <v>60</v>
      </c>
    </row>
    <row r="2029" spans="1:34" x14ac:dyDescent="0.3">
      <c r="A2029">
        <v>45629</v>
      </c>
      <c r="B2029" t="s">
        <v>4146</v>
      </c>
      <c r="C2029" t="s">
        <v>4147</v>
      </c>
      <c r="D2029">
        <v>18</v>
      </c>
      <c r="E2029">
        <v>18</v>
      </c>
      <c r="F2029">
        <v>0</v>
      </c>
      <c r="G2029">
        <v>0</v>
      </c>
      <c r="H2029">
        <v>17041000</v>
      </c>
      <c r="I2029">
        <v>2</v>
      </c>
      <c r="J2029">
        <v>0</v>
      </c>
      <c r="K2029">
        <v>0</v>
      </c>
      <c r="L2029">
        <v>50</v>
      </c>
      <c r="M2029">
        <v>1</v>
      </c>
      <c r="N2029">
        <v>50</v>
      </c>
      <c r="O2029">
        <v>1</v>
      </c>
      <c r="T2029">
        <v>0</v>
      </c>
      <c r="V2029">
        <v>0</v>
      </c>
      <c r="W2029">
        <v>0</v>
      </c>
      <c r="AA2029">
        <v>58</v>
      </c>
      <c r="AE2029" t="s">
        <v>769</v>
      </c>
      <c r="AF2029" t="s">
        <v>64</v>
      </c>
      <c r="AG2029" t="s">
        <v>65</v>
      </c>
      <c r="AH2029" t="s">
        <v>4147</v>
      </c>
    </row>
    <row r="2030" spans="1:34" hidden="1" x14ac:dyDescent="0.3">
      <c r="A2030">
        <v>45636</v>
      </c>
      <c r="B2030" t="s">
        <v>4148</v>
      </c>
      <c r="C2030" t="s">
        <v>4149</v>
      </c>
      <c r="D2030" t="s">
        <v>120</v>
      </c>
      <c r="E2030" t="s">
        <v>120</v>
      </c>
      <c r="F2030">
        <v>0</v>
      </c>
      <c r="G2030">
        <v>60</v>
      </c>
      <c r="H2030">
        <v>18063210</v>
      </c>
      <c r="I2030">
        <v>2</v>
      </c>
      <c r="J2030">
        <v>0</v>
      </c>
      <c r="K2030">
        <v>0</v>
      </c>
      <c r="L2030">
        <v>50</v>
      </c>
      <c r="M2030">
        <v>1</v>
      </c>
      <c r="N2030">
        <v>50</v>
      </c>
      <c r="O2030">
        <v>1</v>
      </c>
      <c r="T2030">
        <v>0</v>
      </c>
      <c r="U2030" t="s">
        <v>1248</v>
      </c>
      <c r="V2030">
        <v>0</v>
      </c>
      <c r="W2030">
        <v>0</v>
      </c>
      <c r="AA2030" t="e">
        <v>#N/A</v>
      </c>
      <c r="AE2030" t="e">
        <v>#N/A</v>
      </c>
      <c r="AF2030" t="s">
        <v>155</v>
      </c>
      <c r="AG2030" t="s">
        <v>59</v>
      </c>
      <c r="AH2030" t="s">
        <v>60</v>
      </c>
    </row>
    <row r="2031" spans="1:34" hidden="1" x14ac:dyDescent="0.3">
      <c r="A2031">
        <v>45643</v>
      </c>
      <c r="B2031" t="s">
        <v>4150</v>
      </c>
      <c r="C2031" t="s">
        <v>4151</v>
      </c>
      <c r="D2031">
        <v>18</v>
      </c>
      <c r="E2031">
        <v>18</v>
      </c>
      <c r="F2031">
        <v>0</v>
      </c>
      <c r="G2031">
        <v>0</v>
      </c>
      <c r="H2031">
        <v>39249000</v>
      </c>
      <c r="I2031">
        <v>13</v>
      </c>
      <c r="J2031">
        <v>0</v>
      </c>
      <c r="K2031">
        <v>0</v>
      </c>
      <c r="L2031">
        <v>73</v>
      </c>
      <c r="M2031">
        <v>6</v>
      </c>
      <c r="N2031">
        <v>73</v>
      </c>
      <c r="O2031">
        <v>6</v>
      </c>
      <c r="P2031">
        <v>304</v>
      </c>
      <c r="T2031">
        <v>0</v>
      </c>
      <c r="V2031">
        <v>0</v>
      </c>
      <c r="W2031">
        <v>0</v>
      </c>
      <c r="AA2031" t="e">
        <v>#N/A</v>
      </c>
      <c r="AE2031" t="e">
        <v>#N/A</v>
      </c>
      <c r="AF2031" t="s">
        <v>155</v>
      </c>
      <c r="AG2031" t="s">
        <v>59</v>
      </c>
      <c r="AH2031" t="s">
        <v>60</v>
      </c>
    </row>
    <row r="2032" spans="1:34" hidden="1" x14ac:dyDescent="0.3">
      <c r="A2032">
        <v>45650</v>
      </c>
      <c r="B2032" t="s">
        <v>4152</v>
      </c>
      <c r="C2032" t="s">
        <v>4153</v>
      </c>
      <c r="D2032">
        <v>18</v>
      </c>
      <c r="E2032">
        <v>18</v>
      </c>
      <c r="F2032">
        <v>0</v>
      </c>
      <c r="G2032">
        <v>0</v>
      </c>
      <c r="H2032">
        <v>39249000</v>
      </c>
      <c r="I2032">
        <v>13</v>
      </c>
      <c r="J2032">
        <v>0</v>
      </c>
      <c r="K2032">
        <v>0</v>
      </c>
      <c r="L2032">
        <v>73</v>
      </c>
      <c r="M2032">
        <v>6</v>
      </c>
      <c r="N2032">
        <v>73</v>
      </c>
      <c r="O2032">
        <v>6</v>
      </c>
      <c r="P2032">
        <v>304</v>
      </c>
      <c r="T2032">
        <v>0</v>
      </c>
      <c r="V2032">
        <v>0</v>
      </c>
      <c r="W2032">
        <v>0</v>
      </c>
      <c r="AA2032" t="e">
        <v>#N/A</v>
      </c>
      <c r="AE2032" t="e">
        <v>#N/A</v>
      </c>
      <c r="AF2032" t="s">
        <v>155</v>
      </c>
      <c r="AG2032" t="s">
        <v>59</v>
      </c>
      <c r="AH2032" t="s">
        <v>60</v>
      </c>
    </row>
    <row r="2033" spans="1:34" hidden="1" x14ac:dyDescent="0.3">
      <c r="A2033">
        <v>45667</v>
      </c>
      <c r="B2033" t="s">
        <v>4154</v>
      </c>
      <c r="C2033" t="s">
        <v>4155</v>
      </c>
      <c r="D2033">
        <v>18</v>
      </c>
      <c r="E2033">
        <v>18</v>
      </c>
      <c r="F2033">
        <v>0</v>
      </c>
      <c r="G2033">
        <v>0</v>
      </c>
      <c r="H2033">
        <v>39249000</v>
      </c>
      <c r="I2033">
        <v>13</v>
      </c>
      <c r="J2033">
        <v>0</v>
      </c>
      <c r="K2033">
        <v>0</v>
      </c>
      <c r="L2033">
        <v>73</v>
      </c>
      <c r="M2033">
        <v>6</v>
      </c>
      <c r="N2033">
        <v>73</v>
      </c>
      <c r="O2033">
        <v>6</v>
      </c>
      <c r="P2033">
        <v>304</v>
      </c>
      <c r="T2033">
        <v>0</v>
      </c>
      <c r="V2033">
        <v>0</v>
      </c>
      <c r="W2033">
        <v>0</v>
      </c>
      <c r="AA2033" t="e">
        <v>#N/A</v>
      </c>
      <c r="AE2033" t="e">
        <v>#N/A</v>
      </c>
      <c r="AF2033" t="s">
        <v>155</v>
      </c>
      <c r="AG2033" t="s">
        <v>59</v>
      </c>
      <c r="AH2033" t="s">
        <v>60</v>
      </c>
    </row>
    <row r="2034" spans="1:34" hidden="1" x14ac:dyDescent="0.3">
      <c r="A2034">
        <v>45674</v>
      </c>
      <c r="B2034" t="s">
        <v>4156</v>
      </c>
      <c r="C2034" t="s">
        <v>4157</v>
      </c>
      <c r="D2034" t="s">
        <v>120</v>
      </c>
      <c r="E2034" t="s">
        <v>120</v>
      </c>
      <c r="F2034">
        <v>0</v>
      </c>
      <c r="G2034">
        <v>60</v>
      </c>
      <c r="H2034">
        <v>2101900</v>
      </c>
      <c r="I2034">
        <v>13</v>
      </c>
      <c r="J2034">
        <v>0</v>
      </c>
      <c r="K2034">
        <v>0</v>
      </c>
      <c r="L2034">
        <v>73</v>
      </c>
      <c r="M2034">
        <v>6</v>
      </c>
      <c r="N2034">
        <v>73</v>
      </c>
      <c r="O2034">
        <v>6</v>
      </c>
      <c r="P2034">
        <v>121</v>
      </c>
      <c r="T2034">
        <v>0</v>
      </c>
      <c r="U2034" t="s">
        <v>1133</v>
      </c>
      <c r="V2034">
        <v>0</v>
      </c>
      <c r="W2034">
        <v>0</v>
      </c>
      <c r="AA2034" t="e">
        <v>#N/A</v>
      </c>
      <c r="AE2034" t="e">
        <v>#N/A</v>
      </c>
      <c r="AF2034" t="s">
        <v>155</v>
      </c>
      <c r="AG2034" t="s">
        <v>59</v>
      </c>
      <c r="AH2034" t="s">
        <v>60</v>
      </c>
    </row>
    <row r="2035" spans="1:34" hidden="1" x14ac:dyDescent="0.3">
      <c r="A2035">
        <v>45681</v>
      </c>
      <c r="B2035" t="s">
        <v>4158</v>
      </c>
      <c r="C2035" t="s">
        <v>4159</v>
      </c>
      <c r="D2035" t="s">
        <v>120</v>
      </c>
      <c r="E2035" t="s">
        <v>120</v>
      </c>
      <c r="F2035">
        <v>0</v>
      </c>
      <c r="G2035">
        <v>60</v>
      </c>
      <c r="H2035">
        <v>19041000</v>
      </c>
      <c r="I2035">
        <v>2</v>
      </c>
      <c r="J2035">
        <v>0</v>
      </c>
      <c r="K2035">
        <v>0</v>
      </c>
      <c r="L2035">
        <v>50</v>
      </c>
      <c r="M2035">
        <v>1</v>
      </c>
      <c r="N2035">
        <v>50</v>
      </c>
      <c r="O2035">
        <v>1</v>
      </c>
      <c r="T2035">
        <v>0</v>
      </c>
      <c r="U2035" t="s">
        <v>2821</v>
      </c>
      <c r="V2035">
        <v>0</v>
      </c>
      <c r="W2035">
        <v>0</v>
      </c>
      <c r="Y2035">
        <v>200</v>
      </c>
      <c r="Z2035">
        <v>200003</v>
      </c>
      <c r="AA2035" t="e">
        <v>#N/A</v>
      </c>
      <c r="AE2035" t="e">
        <v>#N/A</v>
      </c>
      <c r="AF2035" t="s">
        <v>155</v>
      </c>
      <c r="AG2035" t="s">
        <v>59</v>
      </c>
      <c r="AH2035" t="s">
        <v>60</v>
      </c>
    </row>
    <row r="2036" spans="1:34" hidden="1" x14ac:dyDescent="0.3">
      <c r="A2036">
        <v>45698</v>
      </c>
      <c r="B2036" t="s">
        <v>4160</v>
      </c>
      <c r="C2036" t="s">
        <v>4161</v>
      </c>
      <c r="D2036" t="s">
        <v>120</v>
      </c>
      <c r="E2036" t="s">
        <v>120</v>
      </c>
      <c r="F2036">
        <v>0</v>
      </c>
      <c r="G2036">
        <v>60</v>
      </c>
      <c r="H2036">
        <v>19059090</v>
      </c>
      <c r="I2036">
        <v>2</v>
      </c>
      <c r="J2036">
        <v>0</v>
      </c>
      <c r="K2036">
        <v>0</v>
      </c>
      <c r="L2036">
        <v>50</v>
      </c>
      <c r="M2036">
        <v>1</v>
      </c>
      <c r="N2036">
        <v>50</v>
      </c>
      <c r="O2036">
        <v>1</v>
      </c>
      <c r="T2036">
        <v>0</v>
      </c>
      <c r="U2036" t="s">
        <v>58</v>
      </c>
      <c r="V2036">
        <v>0</v>
      </c>
      <c r="W2036">
        <v>0</v>
      </c>
      <c r="Y2036">
        <v>200</v>
      </c>
      <c r="Z2036">
        <v>200003</v>
      </c>
      <c r="AA2036" t="e">
        <v>#N/A</v>
      </c>
      <c r="AE2036" t="s">
        <v>468</v>
      </c>
      <c r="AF2036" t="s">
        <v>419</v>
      </c>
      <c r="AG2036" t="s">
        <v>59</v>
      </c>
      <c r="AH2036" t="s">
        <v>60</v>
      </c>
    </row>
    <row r="2037" spans="1:34" x14ac:dyDescent="0.3">
      <c r="A2037">
        <v>45704</v>
      </c>
      <c r="B2037" t="s">
        <v>4162</v>
      </c>
      <c r="C2037" t="s">
        <v>4163</v>
      </c>
      <c r="D2037" t="s">
        <v>120</v>
      </c>
      <c r="E2037" t="s">
        <v>120</v>
      </c>
      <c r="F2037">
        <v>0</v>
      </c>
      <c r="G2037">
        <v>60</v>
      </c>
      <c r="H2037">
        <v>19059090</v>
      </c>
      <c r="I2037">
        <v>2</v>
      </c>
      <c r="J2037">
        <v>0</v>
      </c>
      <c r="K2037">
        <v>0</v>
      </c>
      <c r="L2037">
        <v>50</v>
      </c>
      <c r="M2037">
        <v>1</v>
      </c>
      <c r="N2037">
        <v>50</v>
      </c>
      <c r="O2037">
        <v>1</v>
      </c>
      <c r="T2037">
        <v>0</v>
      </c>
      <c r="U2037" t="s">
        <v>58</v>
      </c>
      <c r="V2037">
        <v>0</v>
      </c>
      <c r="W2037">
        <v>0</v>
      </c>
      <c r="Y2037">
        <v>200</v>
      </c>
      <c r="Z2037">
        <v>200003</v>
      </c>
      <c r="AA2037">
        <v>6</v>
      </c>
      <c r="AE2037" t="s">
        <v>468</v>
      </c>
      <c r="AF2037" t="s">
        <v>64</v>
      </c>
      <c r="AG2037" t="s">
        <v>65</v>
      </c>
      <c r="AH2037" t="s">
        <v>60</v>
      </c>
    </row>
    <row r="2038" spans="1:34" hidden="1" x14ac:dyDescent="0.3">
      <c r="A2038">
        <v>45711</v>
      </c>
      <c r="B2038" t="s">
        <v>4164</v>
      </c>
      <c r="C2038" t="s">
        <v>4165</v>
      </c>
      <c r="D2038" t="s">
        <v>1315</v>
      </c>
      <c r="E2038" t="s">
        <v>120</v>
      </c>
      <c r="F2038">
        <v>0</v>
      </c>
      <c r="G2038">
        <v>41</v>
      </c>
      <c r="H2038">
        <v>82055100</v>
      </c>
      <c r="I2038">
        <v>2</v>
      </c>
      <c r="J2038">
        <v>0</v>
      </c>
      <c r="K2038">
        <v>0</v>
      </c>
      <c r="L2038">
        <v>50</v>
      </c>
      <c r="M2038">
        <v>1</v>
      </c>
      <c r="N2038">
        <v>50</v>
      </c>
      <c r="O2038">
        <v>1</v>
      </c>
      <c r="T2038">
        <v>0</v>
      </c>
      <c r="V2038">
        <v>0</v>
      </c>
      <c r="W2038">
        <v>0</v>
      </c>
      <c r="AA2038" t="e">
        <v>#N/A</v>
      </c>
      <c r="AE2038" t="e">
        <v>#N/A</v>
      </c>
      <c r="AF2038" t="s">
        <v>155</v>
      </c>
      <c r="AG2038" t="s">
        <v>59</v>
      </c>
      <c r="AH2038" t="s">
        <v>60</v>
      </c>
    </row>
    <row r="2039" spans="1:34" hidden="1" x14ac:dyDescent="0.3">
      <c r="A2039">
        <v>45728</v>
      </c>
      <c r="B2039" t="s">
        <v>4166</v>
      </c>
      <c r="C2039" t="s">
        <v>4167</v>
      </c>
      <c r="D2039">
        <v>18</v>
      </c>
      <c r="E2039">
        <v>18</v>
      </c>
      <c r="F2039">
        <v>0</v>
      </c>
      <c r="G2039">
        <v>0</v>
      </c>
      <c r="H2039">
        <v>17049020</v>
      </c>
      <c r="I2039">
        <v>2</v>
      </c>
      <c r="J2039">
        <v>0</v>
      </c>
      <c r="K2039">
        <v>0</v>
      </c>
      <c r="L2039">
        <v>50</v>
      </c>
      <c r="M2039">
        <v>1</v>
      </c>
      <c r="N2039">
        <v>50</v>
      </c>
      <c r="O2039">
        <v>1</v>
      </c>
      <c r="T2039">
        <v>0</v>
      </c>
      <c r="V2039">
        <v>0</v>
      </c>
      <c r="W2039">
        <v>0</v>
      </c>
      <c r="AA2039" t="e">
        <v>#N/A</v>
      </c>
      <c r="AE2039" t="e">
        <v>#N/A</v>
      </c>
      <c r="AF2039" t="s">
        <v>155</v>
      </c>
      <c r="AG2039" t="s">
        <v>59</v>
      </c>
      <c r="AH2039" t="s">
        <v>60</v>
      </c>
    </row>
    <row r="2040" spans="1:34" hidden="1" x14ac:dyDescent="0.3">
      <c r="A2040">
        <v>45735</v>
      </c>
      <c r="B2040" t="s">
        <v>4168</v>
      </c>
      <c r="C2040" t="s">
        <v>4169</v>
      </c>
      <c r="D2040">
        <v>18</v>
      </c>
      <c r="E2040">
        <v>18</v>
      </c>
      <c r="F2040">
        <v>0</v>
      </c>
      <c r="G2040">
        <v>0</v>
      </c>
      <c r="H2040">
        <v>17049020</v>
      </c>
      <c r="I2040">
        <v>2</v>
      </c>
      <c r="J2040">
        <v>0</v>
      </c>
      <c r="K2040">
        <v>0</v>
      </c>
      <c r="L2040">
        <v>50</v>
      </c>
      <c r="M2040">
        <v>1</v>
      </c>
      <c r="N2040">
        <v>50</v>
      </c>
      <c r="O2040">
        <v>1</v>
      </c>
      <c r="T2040">
        <v>0</v>
      </c>
      <c r="V2040">
        <v>0</v>
      </c>
      <c r="W2040">
        <v>0</v>
      </c>
      <c r="AA2040" t="e">
        <v>#N/A</v>
      </c>
      <c r="AE2040" t="e">
        <v>#N/A</v>
      </c>
      <c r="AF2040" t="s">
        <v>155</v>
      </c>
      <c r="AG2040" t="s">
        <v>59</v>
      </c>
      <c r="AH2040" t="s">
        <v>60</v>
      </c>
    </row>
    <row r="2041" spans="1:34" hidden="1" x14ac:dyDescent="0.3">
      <c r="A2041">
        <v>45742</v>
      </c>
      <c r="B2041" t="s">
        <v>4170</v>
      </c>
      <c r="C2041" t="s">
        <v>4171</v>
      </c>
      <c r="D2041">
        <v>18</v>
      </c>
      <c r="E2041">
        <v>18</v>
      </c>
      <c r="F2041">
        <v>0</v>
      </c>
      <c r="G2041">
        <v>0</v>
      </c>
      <c r="H2041">
        <v>17049020</v>
      </c>
      <c r="I2041">
        <v>2</v>
      </c>
      <c r="J2041">
        <v>0</v>
      </c>
      <c r="K2041">
        <v>0</v>
      </c>
      <c r="L2041">
        <v>50</v>
      </c>
      <c r="M2041">
        <v>1</v>
      </c>
      <c r="N2041">
        <v>50</v>
      </c>
      <c r="O2041">
        <v>1</v>
      </c>
      <c r="T2041">
        <v>0</v>
      </c>
      <c r="V2041">
        <v>0</v>
      </c>
      <c r="W2041">
        <v>0</v>
      </c>
      <c r="AA2041" t="e">
        <v>#N/A</v>
      </c>
      <c r="AE2041" t="e">
        <v>#N/A</v>
      </c>
      <c r="AF2041" t="s">
        <v>155</v>
      </c>
      <c r="AG2041" t="s">
        <v>59</v>
      </c>
      <c r="AH2041" t="s">
        <v>60</v>
      </c>
    </row>
    <row r="2042" spans="1:34" hidden="1" x14ac:dyDescent="0.3">
      <c r="A2042">
        <v>45759</v>
      </c>
      <c r="B2042" t="s">
        <v>4172</v>
      </c>
      <c r="C2042" t="s">
        <v>4173</v>
      </c>
      <c r="D2042">
        <v>18</v>
      </c>
      <c r="E2042">
        <v>18</v>
      </c>
      <c r="F2042">
        <v>0</v>
      </c>
      <c r="G2042">
        <v>0</v>
      </c>
      <c r="H2042">
        <v>17049020</v>
      </c>
      <c r="I2042">
        <v>2</v>
      </c>
      <c r="J2042">
        <v>0</v>
      </c>
      <c r="K2042">
        <v>0</v>
      </c>
      <c r="L2042">
        <v>50</v>
      </c>
      <c r="M2042">
        <v>1</v>
      </c>
      <c r="N2042">
        <v>50</v>
      </c>
      <c r="O2042">
        <v>1</v>
      </c>
      <c r="T2042">
        <v>0</v>
      </c>
      <c r="V2042">
        <v>0</v>
      </c>
      <c r="W2042">
        <v>0</v>
      </c>
      <c r="AA2042" t="e">
        <v>#N/A</v>
      </c>
      <c r="AE2042" t="e">
        <v>#N/A</v>
      </c>
      <c r="AF2042" t="s">
        <v>155</v>
      </c>
      <c r="AG2042" t="s">
        <v>59</v>
      </c>
      <c r="AH2042" t="s">
        <v>60</v>
      </c>
    </row>
    <row r="2043" spans="1:34" hidden="1" x14ac:dyDescent="0.3">
      <c r="A2043">
        <v>45766</v>
      </c>
      <c r="B2043" t="s">
        <v>4174</v>
      </c>
      <c r="C2043" t="s">
        <v>4175</v>
      </c>
      <c r="D2043" t="s">
        <v>120</v>
      </c>
      <c r="E2043" t="s">
        <v>120</v>
      </c>
      <c r="F2043">
        <v>0</v>
      </c>
      <c r="G2043">
        <v>60</v>
      </c>
      <c r="H2043">
        <v>20060000</v>
      </c>
      <c r="I2043">
        <v>2</v>
      </c>
      <c r="J2043">
        <v>45</v>
      </c>
      <c r="K2043">
        <v>0</v>
      </c>
      <c r="L2043">
        <v>50</v>
      </c>
      <c r="M2043">
        <v>1</v>
      </c>
      <c r="N2043">
        <v>50</v>
      </c>
      <c r="O2043">
        <v>1</v>
      </c>
      <c r="T2043">
        <v>0</v>
      </c>
      <c r="U2043" t="s">
        <v>136</v>
      </c>
      <c r="V2043">
        <v>0</v>
      </c>
      <c r="W2043">
        <v>0</v>
      </c>
      <c r="AA2043" t="e">
        <v>#N/A</v>
      </c>
      <c r="AE2043" t="s">
        <v>1118</v>
      </c>
      <c r="AF2043" t="s">
        <v>419</v>
      </c>
      <c r="AG2043" t="s">
        <v>59</v>
      </c>
      <c r="AH2043" t="s">
        <v>60</v>
      </c>
    </row>
    <row r="2044" spans="1:34" hidden="1" x14ac:dyDescent="0.3">
      <c r="A2044">
        <v>45773</v>
      </c>
      <c r="B2044" t="s">
        <v>4176</v>
      </c>
      <c r="C2044" t="s">
        <v>4177</v>
      </c>
      <c r="D2044">
        <v>18</v>
      </c>
      <c r="E2044">
        <v>18</v>
      </c>
      <c r="F2044">
        <v>0</v>
      </c>
      <c r="G2044">
        <v>0</v>
      </c>
      <c r="H2044">
        <v>17049020</v>
      </c>
      <c r="I2044">
        <v>2</v>
      </c>
      <c r="J2044">
        <v>0</v>
      </c>
      <c r="K2044">
        <v>0</v>
      </c>
      <c r="L2044">
        <v>50</v>
      </c>
      <c r="M2044">
        <v>1</v>
      </c>
      <c r="N2044">
        <v>50</v>
      </c>
      <c r="O2044">
        <v>1</v>
      </c>
      <c r="T2044">
        <v>0</v>
      </c>
      <c r="V2044">
        <v>0</v>
      </c>
      <c r="W2044">
        <v>0</v>
      </c>
      <c r="AA2044" t="e">
        <v>#N/A</v>
      </c>
      <c r="AE2044" t="e">
        <v>#N/A</v>
      </c>
      <c r="AF2044" t="s">
        <v>155</v>
      </c>
      <c r="AG2044" t="s">
        <v>59</v>
      </c>
      <c r="AH2044" t="s">
        <v>60</v>
      </c>
    </row>
    <row r="2045" spans="1:34" x14ac:dyDescent="0.3">
      <c r="A2045">
        <v>45780</v>
      </c>
      <c r="B2045" t="s">
        <v>4178</v>
      </c>
      <c r="C2045" t="s">
        <v>4179</v>
      </c>
      <c r="D2045">
        <v>18</v>
      </c>
      <c r="E2045">
        <v>18</v>
      </c>
      <c r="F2045">
        <v>0</v>
      </c>
      <c r="G2045">
        <v>0</v>
      </c>
      <c r="H2045">
        <v>17041000</v>
      </c>
      <c r="I2045">
        <v>2</v>
      </c>
      <c r="J2045">
        <v>0</v>
      </c>
      <c r="K2045">
        <v>0</v>
      </c>
      <c r="L2045">
        <v>50</v>
      </c>
      <c r="M2045">
        <v>1</v>
      </c>
      <c r="N2045">
        <v>50</v>
      </c>
      <c r="O2045">
        <v>1</v>
      </c>
      <c r="T2045">
        <v>0</v>
      </c>
      <c r="V2045">
        <v>0</v>
      </c>
      <c r="W2045">
        <v>0</v>
      </c>
      <c r="Y2045">
        <v>200</v>
      </c>
      <c r="Z2045">
        <v>200003</v>
      </c>
      <c r="AA2045">
        <v>17</v>
      </c>
      <c r="AE2045" t="s">
        <v>4180</v>
      </c>
      <c r="AF2045" t="s">
        <v>64</v>
      </c>
      <c r="AG2045" t="s">
        <v>65</v>
      </c>
      <c r="AH2045" t="s">
        <v>60</v>
      </c>
    </row>
    <row r="2046" spans="1:34" hidden="1" x14ac:dyDescent="0.3">
      <c r="A2046">
        <v>45797</v>
      </c>
      <c r="B2046" t="s">
        <v>4181</v>
      </c>
      <c r="C2046" t="s">
        <v>4182</v>
      </c>
      <c r="D2046">
        <v>18</v>
      </c>
      <c r="E2046">
        <v>18</v>
      </c>
      <c r="F2046">
        <v>0</v>
      </c>
      <c r="G2046">
        <v>0</v>
      </c>
      <c r="H2046">
        <v>17049020</v>
      </c>
      <c r="I2046">
        <v>2</v>
      </c>
      <c r="J2046">
        <v>0</v>
      </c>
      <c r="K2046">
        <v>0</v>
      </c>
      <c r="L2046">
        <v>50</v>
      </c>
      <c r="M2046">
        <v>1</v>
      </c>
      <c r="N2046">
        <v>50</v>
      </c>
      <c r="O2046">
        <v>1</v>
      </c>
      <c r="T2046">
        <v>0</v>
      </c>
      <c r="V2046">
        <v>0</v>
      </c>
      <c r="W2046">
        <v>0</v>
      </c>
      <c r="AA2046" t="e">
        <v>#N/A</v>
      </c>
      <c r="AE2046" t="e">
        <v>#N/A</v>
      </c>
      <c r="AF2046" t="s">
        <v>155</v>
      </c>
      <c r="AG2046" t="s">
        <v>59</v>
      </c>
      <c r="AH2046" t="s">
        <v>60</v>
      </c>
    </row>
    <row r="2047" spans="1:34" x14ac:dyDescent="0.3">
      <c r="A2047">
        <v>45803</v>
      </c>
      <c r="B2047" t="s">
        <v>4183</v>
      </c>
      <c r="C2047" t="s">
        <v>4184</v>
      </c>
      <c r="D2047">
        <v>18</v>
      </c>
      <c r="E2047">
        <v>18</v>
      </c>
      <c r="F2047">
        <v>0</v>
      </c>
      <c r="G2047">
        <v>102</v>
      </c>
      <c r="H2047">
        <v>17049020</v>
      </c>
      <c r="I2047">
        <v>2</v>
      </c>
      <c r="J2047">
        <v>0</v>
      </c>
      <c r="K2047">
        <v>0</v>
      </c>
      <c r="L2047">
        <v>50</v>
      </c>
      <c r="M2047">
        <v>1</v>
      </c>
      <c r="N2047">
        <v>50</v>
      </c>
      <c r="O2047">
        <v>1</v>
      </c>
      <c r="T2047">
        <v>0</v>
      </c>
      <c r="V2047">
        <v>0</v>
      </c>
      <c r="W2047">
        <v>0</v>
      </c>
      <c r="AA2047">
        <v>43</v>
      </c>
      <c r="AE2047" t="s">
        <v>769</v>
      </c>
      <c r="AF2047" t="s">
        <v>64</v>
      </c>
      <c r="AG2047" t="s">
        <v>65</v>
      </c>
      <c r="AH2047" t="s">
        <v>60</v>
      </c>
    </row>
    <row r="2048" spans="1:34" x14ac:dyDescent="0.3">
      <c r="A2048">
        <v>45810</v>
      </c>
      <c r="B2048" t="s">
        <v>4185</v>
      </c>
      <c r="C2048" t="s">
        <v>4186</v>
      </c>
      <c r="D2048">
        <v>18</v>
      </c>
      <c r="E2048">
        <v>18</v>
      </c>
      <c r="F2048">
        <v>0</v>
      </c>
      <c r="G2048">
        <v>102</v>
      </c>
      <c r="H2048">
        <v>17049020</v>
      </c>
      <c r="I2048">
        <v>2</v>
      </c>
      <c r="J2048">
        <v>0</v>
      </c>
      <c r="K2048">
        <v>0</v>
      </c>
      <c r="L2048">
        <v>50</v>
      </c>
      <c r="M2048">
        <v>1</v>
      </c>
      <c r="N2048">
        <v>50</v>
      </c>
      <c r="O2048">
        <v>1</v>
      </c>
      <c r="T2048">
        <v>0</v>
      </c>
      <c r="V2048">
        <v>0</v>
      </c>
      <c r="W2048">
        <v>0</v>
      </c>
      <c r="AA2048">
        <v>26</v>
      </c>
      <c r="AE2048" t="s">
        <v>769</v>
      </c>
      <c r="AF2048" t="s">
        <v>64</v>
      </c>
      <c r="AG2048" t="s">
        <v>65</v>
      </c>
      <c r="AH2048" t="s">
        <v>4186</v>
      </c>
    </row>
    <row r="2049" spans="1:34" x14ac:dyDescent="0.3">
      <c r="A2049">
        <v>45827</v>
      </c>
      <c r="B2049" t="s">
        <v>4187</v>
      </c>
      <c r="C2049" t="s">
        <v>4188</v>
      </c>
      <c r="D2049">
        <v>18</v>
      </c>
      <c r="E2049">
        <v>18</v>
      </c>
      <c r="F2049">
        <v>0</v>
      </c>
      <c r="G2049">
        <v>102</v>
      </c>
      <c r="H2049">
        <v>17049020</v>
      </c>
      <c r="I2049">
        <v>2</v>
      </c>
      <c r="J2049">
        <v>0</v>
      </c>
      <c r="K2049">
        <v>0</v>
      </c>
      <c r="L2049">
        <v>50</v>
      </c>
      <c r="M2049">
        <v>1</v>
      </c>
      <c r="N2049">
        <v>50</v>
      </c>
      <c r="O2049">
        <v>1</v>
      </c>
      <c r="T2049">
        <v>0</v>
      </c>
      <c r="V2049">
        <v>0</v>
      </c>
      <c r="W2049">
        <v>0</v>
      </c>
      <c r="AA2049">
        <v>11</v>
      </c>
      <c r="AE2049" t="s">
        <v>769</v>
      </c>
      <c r="AF2049" t="s">
        <v>64</v>
      </c>
      <c r="AG2049" t="s">
        <v>65</v>
      </c>
      <c r="AH2049" t="s">
        <v>60</v>
      </c>
    </row>
    <row r="2050" spans="1:34" x14ac:dyDescent="0.3">
      <c r="A2050">
        <v>45834</v>
      </c>
      <c r="B2050" t="s">
        <v>4189</v>
      </c>
      <c r="C2050" t="s">
        <v>4190</v>
      </c>
      <c r="D2050">
        <v>18</v>
      </c>
      <c r="E2050">
        <v>18</v>
      </c>
      <c r="F2050">
        <v>0</v>
      </c>
      <c r="G2050">
        <v>0</v>
      </c>
      <c r="H2050">
        <v>17049020</v>
      </c>
      <c r="I2050">
        <v>2</v>
      </c>
      <c r="J2050">
        <v>0</v>
      </c>
      <c r="K2050">
        <v>0</v>
      </c>
      <c r="L2050">
        <v>50</v>
      </c>
      <c r="M2050">
        <v>1</v>
      </c>
      <c r="N2050">
        <v>50</v>
      </c>
      <c r="O2050">
        <v>1</v>
      </c>
      <c r="T2050">
        <v>0</v>
      </c>
      <c r="V2050">
        <v>0</v>
      </c>
      <c r="W2050">
        <v>0</v>
      </c>
      <c r="Y2050">
        <v>200</v>
      </c>
      <c r="Z2050">
        <v>200003</v>
      </c>
      <c r="AA2050">
        <v>1</v>
      </c>
      <c r="AE2050" t="s">
        <v>769</v>
      </c>
      <c r="AF2050" t="s">
        <v>64</v>
      </c>
      <c r="AG2050" t="s">
        <v>65</v>
      </c>
      <c r="AH2050" t="s">
        <v>60</v>
      </c>
    </row>
    <row r="2051" spans="1:34" hidden="1" x14ac:dyDescent="0.3">
      <c r="A2051">
        <v>45841</v>
      </c>
      <c r="B2051" t="s">
        <v>4191</v>
      </c>
      <c r="C2051" t="s">
        <v>4192</v>
      </c>
      <c r="D2051">
        <v>18</v>
      </c>
      <c r="E2051">
        <v>18</v>
      </c>
      <c r="F2051">
        <v>0</v>
      </c>
      <c r="G2051">
        <v>0</v>
      </c>
      <c r="H2051">
        <v>17049020</v>
      </c>
      <c r="I2051">
        <v>2</v>
      </c>
      <c r="J2051">
        <v>0</v>
      </c>
      <c r="K2051">
        <v>0</v>
      </c>
      <c r="L2051">
        <v>50</v>
      </c>
      <c r="M2051">
        <v>1</v>
      </c>
      <c r="N2051">
        <v>50</v>
      </c>
      <c r="O2051">
        <v>1</v>
      </c>
      <c r="T2051">
        <v>0</v>
      </c>
      <c r="V2051">
        <v>0</v>
      </c>
      <c r="W2051">
        <v>0</v>
      </c>
      <c r="AA2051" t="e">
        <v>#N/A</v>
      </c>
      <c r="AE2051" t="e">
        <v>#N/A</v>
      </c>
      <c r="AF2051" t="s">
        <v>155</v>
      </c>
      <c r="AG2051" t="s">
        <v>59</v>
      </c>
      <c r="AH2051" t="s">
        <v>60</v>
      </c>
    </row>
    <row r="2052" spans="1:34" x14ac:dyDescent="0.3">
      <c r="A2052">
        <v>45858</v>
      </c>
      <c r="B2052" t="s">
        <v>4193</v>
      </c>
      <c r="C2052" t="s">
        <v>4194</v>
      </c>
      <c r="D2052">
        <v>18</v>
      </c>
      <c r="E2052">
        <v>18</v>
      </c>
      <c r="F2052">
        <v>0</v>
      </c>
      <c r="G2052">
        <v>102</v>
      </c>
      <c r="H2052">
        <v>17049020</v>
      </c>
      <c r="I2052">
        <v>2</v>
      </c>
      <c r="J2052">
        <v>0</v>
      </c>
      <c r="K2052">
        <v>0</v>
      </c>
      <c r="L2052">
        <v>50</v>
      </c>
      <c r="M2052">
        <v>1</v>
      </c>
      <c r="N2052">
        <v>50</v>
      </c>
      <c r="O2052">
        <v>1</v>
      </c>
      <c r="T2052">
        <v>0</v>
      </c>
      <c r="V2052">
        <v>0</v>
      </c>
      <c r="W2052">
        <v>0</v>
      </c>
      <c r="AA2052">
        <v>1138</v>
      </c>
      <c r="AE2052" t="s">
        <v>769</v>
      </c>
      <c r="AF2052" t="s">
        <v>64</v>
      </c>
      <c r="AG2052" t="s">
        <v>65</v>
      </c>
      <c r="AH2052" t="s">
        <v>60</v>
      </c>
    </row>
    <row r="2053" spans="1:34" hidden="1" x14ac:dyDescent="0.3">
      <c r="A2053">
        <v>45865</v>
      </c>
      <c r="B2053" t="s">
        <v>4195</v>
      </c>
      <c r="C2053" t="s">
        <v>4196</v>
      </c>
      <c r="D2053">
        <v>18</v>
      </c>
      <c r="E2053">
        <v>18</v>
      </c>
      <c r="F2053">
        <v>0</v>
      </c>
      <c r="G2053">
        <v>0</v>
      </c>
      <c r="H2053">
        <v>17049020</v>
      </c>
      <c r="I2053">
        <v>2</v>
      </c>
      <c r="J2053">
        <v>0</v>
      </c>
      <c r="K2053">
        <v>0</v>
      </c>
      <c r="L2053">
        <v>50</v>
      </c>
      <c r="M2053">
        <v>1</v>
      </c>
      <c r="N2053">
        <v>50</v>
      </c>
      <c r="O2053">
        <v>1</v>
      </c>
      <c r="T2053">
        <v>0</v>
      </c>
      <c r="V2053">
        <v>0</v>
      </c>
      <c r="W2053">
        <v>0</v>
      </c>
      <c r="AA2053" t="e">
        <v>#N/A</v>
      </c>
      <c r="AE2053" t="e">
        <v>#N/A</v>
      </c>
      <c r="AF2053" t="s">
        <v>155</v>
      </c>
      <c r="AG2053" t="s">
        <v>59</v>
      </c>
      <c r="AH2053" t="s">
        <v>60</v>
      </c>
    </row>
    <row r="2054" spans="1:34" hidden="1" x14ac:dyDescent="0.3">
      <c r="A2054">
        <v>45872</v>
      </c>
      <c r="B2054" t="s">
        <v>4197</v>
      </c>
      <c r="C2054" t="s">
        <v>4198</v>
      </c>
      <c r="D2054">
        <v>18</v>
      </c>
      <c r="E2054">
        <v>18</v>
      </c>
      <c r="F2054">
        <v>0</v>
      </c>
      <c r="G2054">
        <v>0</v>
      </c>
      <c r="H2054">
        <v>17049020</v>
      </c>
      <c r="I2054">
        <v>2</v>
      </c>
      <c r="J2054">
        <v>0</v>
      </c>
      <c r="K2054">
        <v>0</v>
      </c>
      <c r="L2054">
        <v>50</v>
      </c>
      <c r="M2054">
        <v>1</v>
      </c>
      <c r="N2054">
        <v>50</v>
      </c>
      <c r="O2054">
        <v>1</v>
      </c>
      <c r="T2054">
        <v>0</v>
      </c>
      <c r="V2054">
        <v>0</v>
      </c>
      <c r="W2054">
        <v>0</v>
      </c>
      <c r="AA2054" t="e">
        <v>#N/A</v>
      </c>
      <c r="AE2054" t="e">
        <v>#N/A</v>
      </c>
      <c r="AF2054" t="s">
        <v>155</v>
      </c>
      <c r="AG2054" t="s">
        <v>59</v>
      </c>
      <c r="AH2054" t="s">
        <v>60</v>
      </c>
    </row>
    <row r="2055" spans="1:34" hidden="1" x14ac:dyDescent="0.3">
      <c r="A2055">
        <v>45889</v>
      </c>
      <c r="B2055" t="s">
        <v>4199</v>
      </c>
      <c r="C2055" t="s">
        <v>4200</v>
      </c>
      <c r="D2055">
        <v>18</v>
      </c>
      <c r="E2055">
        <v>18</v>
      </c>
      <c r="F2055">
        <v>0</v>
      </c>
      <c r="G2055">
        <v>102</v>
      </c>
      <c r="H2055">
        <v>17049020</v>
      </c>
      <c r="I2055">
        <v>2</v>
      </c>
      <c r="J2055">
        <v>0</v>
      </c>
      <c r="K2055">
        <v>0</v>
      </c>
      <c r="L2055">
        <v>50</v>
      </c>
      <c r="M2055">
        <v>1</v>
      </c>
      <c r="N2055">
        <v>50</v>
      </c>
      <c r="O2055">
        <v>1</v>
      </c>
      <c r="T2055">
        <v>0</v>
      </c>
      <c r="V2055">
        <v>0</v>
      </c>
      <c r="W2055">
        <v>0</v>
      </c>
      <c r="AA2055" t="e">
        <v>#N/A</v>
      </c>
      <c r="AE2055" t="s">
        <v>769</v>
      </c>
      <c r="AF2055" t="s">
        <v>419</v>
      </c>
      <c r="AG2055" t="s">
        <v>59</v>
      </c>
      <c r="AH2055" t="s">
        <v>60</v>
      </c>
    </row>
    <row r="2056" spans="1:34" hidden="1" x14ac:dyDescent="0.3">
      <c r="A2056">
        <v>45896</v>
      </c>
      <c r="B2056" t="s">
        <v>4201</v>
      </c>
      <c r="C2056" t="s">
        <v>4202</v>
      </c>
      <c r="D2056">
        <v>18</v>
      </c>
      <c r="E2056">
        <v>18</v>
      </c>
      <c r="F2056">
        <v>0</v>
      </c>
      <c r="G2056">
        <v>0</v>
      </c>
      <c r="H2056">
        <v>17049020</v>
      </c>
      <c r="I2056">
        <v>2</v>
      </c>
      <c r="J2056">
        <v>0</v>
      </c>
      <c r="K2056">
        <v>0</v>
      </c>
      <c r="L2056">
        <v>50</v>
      </c>
      <c r="M2056">
        <v>1</v>
      </c>
      <c r="N2056">
        <v>50</v>
      </c>
      <c r="O2056">
        <v>1</v>
      </c>
      <c r="T2056">
        <v>0</v>
      </c>
      <c r="V2056">
        <v>0</v>
      </c>
      <c r="W2056">
        <v>0</v>
      </c>
      <c r="AA2056" t="e">
        <v>#N/A</v>
      </c>
      <c r="AE2056" t="e">
        <v>#N/A</v>
      </c>
      <c r="AF2056" t="s">
        <v>155</v>
      </c>
      <c r="AG2056" t="s">
        <v>59</v>
      </c>
      <c r="AH2056" t="s">
        <v>60</v>
      </c>
    </row>
    <row r="2057" spans="1:34" x14ac:dyDescent="0.3">
      <c r="A2057">
        <v>45902</v>
      </c>
      <c r="B2057" t="s">
        <v>4203</v>
      </c>
      <c r="C2057" t="s">
        <v>4204</v>
      </c>
      <c r="D2057" t="s">
        <v>120</v>
      </c>
      <c r="E2057" t="s">
        <v>120</v>
      </c>
      <c r="F2057">
        <v>0</v>
      </c>
      <c r="G2057">
        <v>60</v>
      </c>
      <c r="H2057">
        <v>17049020</v>
      </c>
      <c r="I2057">
        <v>2</v>
      </c>
      <c r="J2057">
        <v>0</v>
      </c>
      <c r="K2057">
        <v>0</v>
      </c>
      <c r="L2057">
        <v>50</v>
      </c>
      <c r="M2057">
        <v>1</v>
      </c>
      <c r="N2057">
        <v>50</v>
      </c>
      <c r="O2057">
        <v>1</v>
      </c>
      <c r="T2057">
        <v>0</v>
      </c>
      <c r="U2057" t="s">
        <v>136</v>
      </c>
      <c r="V2057">
        <v>0</v>
      </c>
      <c r="W2057">
        <v>0</v>
      </c>
      <c r="Y2057">
        <v>200</v>
      </c>
      <c r="Z2057">
        <v>200003</v>
      </c>
      <c r="AA2057">
        <v>52</v>
      </c>
      <c r="AE2057" t="s">
        <v>769</v>
      </c>
      <c r="AF2057" t="s">
        <v>64</v>
      </c>
      <c r="AG2057" t="s">
        <v>65</v>
      </c>
      <c r="AH2057" t="s">
        <v>60</v>
      </c>
    </row>
    <row r="2058" spans="1:34" hidden="1" x14ac:dyDescent="0.3">
      <c r="A2058">
        <v>45919</v>
      </c>
      <c r="B2058" t="s">
        <v>4205</v>
      </c>
      <c r="C2058" t="s">
        <v>4206</v>
      </c>
      <c r="D2058">
        <v>18</v>
      </c>
      <c r="E2058">
        <v>18</v>
      </c>
      <c r="F2058">
        <v>0</v>
      </c>
      <c r="G2058">
        <v>0</v>
      </c>
      <c r="H2058">
        <v>17049020</v>
      </c>
      <c r="I2058">
        <v>2</v>
      </c>
      <c r="J2058">
        <v>0</v>
      </c>
      <c r="K2058">
        <v>0</v>
      </c>
      <c r="L2058">
        <v>50</v>
      </c>
      <c r="M2058">
        <v>1</v>
      </c>
      <c r="N2058">
        <v>50</v>
      </c>
      <c r="O2058">
        <v>1</v>
      </c>
      <c r="T2058">
        <v>0</v>
      </c>
      <c r="V2058">
        <v>0</v>
      </c>
      <c r="W2058">
        <v>0</v>
      </c>
      <c r="AA2058" t="e">
        <v>#N/A</v>
      </c>
      <c r="AE2058" t="e">
        <v>#N/A</v>
      </c>
      <c r="AF2058" t="s">
        <v>155</v>
      </c>
      <c r="AG2058" t="s">
        <v>59</v>
      </c>
      <c r="AH2058" t="s">
        <v>60</v>
      </c>
    </row>
    <row r="2059" spans="1:34" hidden="1" x14ac:dyDescent="0.3">
      <c r="A2059">
        <v>45926</v>
      </c>
      <c r="B2059" t="s">
        <v>4207</v>
      </c>
      <c r="C2059" t="s">
        <v>4208</v>
      </c>
      <c r="D2059">
        <v>18</v>
      </c>
      <c r="E2059">
        <v>18</v>
      </c>
      <c r="F2059">
        <v>0</v>
      </c>
      <c r="G2059">
        <v>0</v>
      </c>
      <c r="H2059">
        <v>17049020</v>
      </c>
      <c r="I2059">
        <v>2</v>
      </c>
      <c r="J2059">
        <v>0</v>
      </c>
      <c r="K2059">
        <v>0</v>
      </c>
      <c r="L2059">
        <v>50</v>
      </c>
      <c r="M2059">
        <v>1</v>
      </c>
      <c r="N2059">
        <v>50</v>
      </c>
      <c r="O2059">
        <v>1</v>
      </c>
      <c r="T2059">
        <v>0</v>
      </c>
      <c r="V2059">
        <v>0</v>
      </c>
      <c r="W2059">
        <v>0</v>
      </c>
      <c r="AA2059" t="e">
        <v>#N/A</v>
      </c>
      <c r="AE2059" t="e">
        <v>#N/A</v>
      </c>
      <c r="AF2059" t="s">
        <v>155</v>
      </c>
      <c r="AG2059" t="s">
        <v>59</v>
      </c>
      <c r="AH2059" t="s">
        <v>60</v>
      </c>
    </row>
    <row r="2060" spans="1:34" hidden="1" x14ac:dyDescent="0.3">
      <c r="A2060">
        <v>45933</v>
      </c>
      <c r="B2060" t="s">
        <v>4209</v>
      </c>
      <c r="C2060" t="s">
        <v>4210</v>
      </c>
      <c r="D2060">
        <v>18</v>
      </c>
      <c r="E2060">
        <v>18</v>
      </c>
      <c r="F2060">
        <v>0</v>
      </c>
      <c r="G2060">
        <v>0</v>
      </c>
      <c r="H2060">
        <v>17049020</v>
      </c>
      <c r="I2060">
        <v>2</v>
      </c>
      <c r="J2060">
        <v>0</v>
      </c>
      <c r="K2060">
        <v>0</v>
      </c>
      <c r="L2060">
        <v>50</v>
      </c>
      <c r="M2060">
        <v>1</v>
      </c>
      <c r="N2060">
        <v>50</v>
      </c>
      <c r="O2060">
        <v>1</v>
      </c>
      <c r="T2060">
        <v>0</v>
      </c>
      <c r="V2060">
        <v>0</v>
      </c>
      <c r="W2060">
        <v>0</v>
      </c>
      <c r="AA2060" t="e">
        <v>#N/A</v>
      </c>
      <c r="AE2060" t="e">
        <v>#N/A</v>
      </c>
      <c r="AF2060" t="s">
        <v>155</v>
      </c>
      <c r="AG2060" t="s">
        <v>59</v>
      </c>
      <c r="AH2060" t="s">
        <v>60</v>
      </c>
    </row>
    <row r="2061" spans="1:34" x14ac:dyDescent="0.3">
      <c r="A2061">
        <v>45940</v>
      </c>
      <c r="B2061" t="s">
        <v>4211</v>
      </c>
      <c r="C2061" t="s">
        <v>4212</v>
      </c>
      <c r="D2061">
        <v>18</v>
      </c>
      <c r="E2061">
        <v>18</v>
      </c>
      <c r="F2061">
        <v>0</v>
      </c>
      <c r="G2061">
        <v>102</v>
      </c>
      <c r="H2061">
        <v>17049020</v>
      </c>
      <c r="I2061">
        <v>2</v>
      </c>
      <c r="J2061">
        <v>0</v>
      </c>
      <c r="K2061">
        <v>0</v>
      </c>
      <c r="L2061">
        <v>50</v>
      </c>
      <c r="M2061">
        <v>1</v>
      </c>
      <c r="N2061">
        <v>50</v>
      </c>
      <c r="O2061">
        <v>1</v>
      </c>
      <c r="T2061">
        <v>0</v>
      </c>
      <c r="V2061">
        <v>0</v>
      </c>
      <c r="W2061">
        <v>0</v>
      </c>
      <c r="AA2061">
        <v>177</v>
      </c>
      <c r="AE2061" t="s">
        <v>769</v>
      </c>
      <c r="AF2061" t="s">
        <v>64</v>
      </c>
      <c r="AG2061" t="s">
        <v>65</v>
      </c>
      <c r="AH2061" t="s">
        <v>60</v>
      </c>
    </row>
    <row r="2062" spans="1:34" x14ac:dyDescent="0.3">
      <c r="A2062">
        <v>45957</v>
      </c>
      <c r="B2062" t="s">
        <v>4213</v>
      </c>
      <c r="C2062" t="s">
        <v>4214</v>
      </c>
      <c r="D2062">
        <v>18</v>
      </c>
      <c r="E2062">
        <v>18</v>
      </c>
      <c r="F2062">
        <v>0</v>
      </c>
      <c r="G2062">
        <v>102</v>
      </c>
      <c r="H2062">
        <v>17049090</v>
      </c>
      <c r="I2062">
        <v>2</v>
      </c>
      <c r="J2062">
        <v>0</v>
      </c>
      <c r="K2062">
        <v>0</v>
      </c>
      <c r="L2062">
        <v>50</v>
      </c>
      <c r="M2062">
        <v>1</v>
      </c>
      <c r="N2062">
        <v>50</v>
      </c>
      <c r="O2062">
        <v>1</v>
      </c>
      <c r="T2062">
        <v>0</v>
      </c>
      <c r="V2062">
        <v>0</v>
      </c>
      <c r="W2062">
        <v>0</v>
      </c>
      <c r="AA2062">
        <v>323</v>
      </c>
      <c r="AE2062" t="s">
        <v>769</v>
      </c>
      <c r="AF2062" t="s">
        <v>64</v>
      </c>
      <c r="AG2062" t="s">
        <v>65</v>
      </c>
      <c r="AH2062" t="s">
        <v>60</v>
      </c>
    </row>
    <row r="2063" spans="1:34" hidden="1" x14ac:dyDescent="0.3">
      <c r="A2063">
        <v>45964</v>
      </c>
      <c r="B2063" t="s">
        <v>4215</v>
      </c>
      <c r="C2063" t="s">
        <v>4216</v>
      </c>
      <c r="D2063">
        <v>18</v>
      </c>
      <c r="E2063">
        <v>18</v>
      </c>
      <c r="F2063">
        <v>0</v>
      </c>
      <c r="G2063">
        <v>0</v>
      </c>
      <c r="H2063">
        <v>17049020</v>
      </c>
      <c r="I2063">
        <v>2</v>
      </c>
      <c r="J2063">
        <v>0</v>
      </c>
      <c r="K2063">
        <v>0</v>
      </c>
      <c r="L2063">
        <v>50</v>
      </c>
      <c r="M2063">
        <v>1</v>
      </c>
      <c r="N2063">
        <v>50</v>
      </c>
      <c r="O2063">
        <v>1</v>
      </c>
      <c r="T2063">
        <v>0</v>
      </c>
      <c r="V2063">
        <v>0</v>
      </c>
      <c r="W2063">
        <v>0</v>
      </c>
      <c r="AA2063" t="e">
        <v>#N/A</v>
      </c>
      <c r="AE2063" t="e">
        <v>#N/A</v>
      </c>
      <c r="AF2063" t="s">
        <v>155</v>
      </c>
      <c r="AG2063" t="s">
        <v>59</v>
      </c>
      <c r="AH2063" t="s">
        <v>60</v>
      </c>
    </row>
    <row r="2064" spans="1:34" hidden="1" x14ac:dyDescent="0.3">
      <c r="A2064">
        <v>45971</v>
      </c>
      <c r="B2064" t="s">
        <v>4217</v>
      </c>
      <c r="C2064" t="s">
        <v>4218</v>
      </c>
      <c r="D2064">
        <v>18</v>
      </c>
      <c r="E2064">
        <v>18</v>
      </c>
      <c r="F2064">
        <v>0</v>
      </c>
      <c r="G2064">
        <v>0</v>
      </c>
      <c r="H2064">
        <v>17049020</v>
      </c>
      <c r="I2064">
        <v>2</v>
      </c>
      <c r="J2064">
        <v>0</v>
      </c>
      <c r="K2064">
        <v>0</v>
      </c>
      <c r="L2064">
        <v>50</v>
      </c>
      <c r="M2064">
        <v>1</v>
      </c>
      <c r="N2064">
        <v>50</v>
      </c>
      <c r="O2064">
        <v>1</v>
      </c>
      <c r="T2064">
        <v>0</v>
      </c>
      <c r="V2064">
        <v>0</v>
      </c>
      <c r="W2064">
        <v>0</v>
      </c>
      <c r="AA2064" t="e">
        <v>#N/A</v>
      </c>
      <c r="AE2064" t="e">
        <v>#N/A</v>
      </c>
      <c r="AF2064" t="s">
        <v>155</v>
      </c>
      <c r="AG2064" t="s">
        <v>59</v>
      </c>
      <c r="AH2064" t="s">
        <v>60</v>
      </c>
    </row>
    <row r="2065" spans="1:34" x14ac:dyDescent="0.3">
      <c r="A2065">
        <v>45988</v>
      </c>
      <c r="B2065" t="s">
        <v>4219</v>
      </c>
      <c r="C2065" t="s">
        <v>4220</v>
      </c>
      <c r="D2065">
        <v>18</v>
      </c>
      <c r="E2065">
        <v>18</v>
      </c>
      <c r="F2065">
        <v>0</v>
      </c>
      <c r="G2065">
        <v>0</v>
      </c>
      <c r="H2065">
        <v>17049020</v>
      </c>
      <c r="I2065">
        <v>2</v>
      </c>
      <c r="J2065">
        <v>0</v>
      </c>
      <c r="K2065">
        <v>0</v>
      </c>
      <c r="L2065">
        <v>50</v>
      </c>
      <c r="M2065">
        <v>1</v>
      </c>
      <c r="N2065">
        <v>50</v>
      </c>
      <c r="O2065">
        <v>1</v>
      </c>
      <c r="T2065">
        <v>0</v>
      </c>
      <c r="V2065">
        <v>0</v>
      </c>
      <c r="W2065">
        <v>0</v>
      </c>
      <c r="Y2065">
        <v>200</v>
      </c>
      <c r="Z2065">
        <v>200003</v>
      </c>
      <c r="AA2065">
        <v>18</v>
      </c>
      <c r="AE2065" t="s">
        <v>769</v>
      </c>
      <c r="AF2065" t="s">
        <v>64</v>
      </c>
      <c r="AG2065" t="s">
        <v>65</v>
      </c>
      <c r="AH2065" t="s">
        <v>60</v>
      </c>
    </row>
    <row r="2066" spans="1:34" x14ac:dyDescent="0.3">
      <c r="A2066">
        <v>45995</v>
      </c>
      <c r="B2066" t="s">
        <v>4221</v>
      </c>
      <c r="C2066" t="s">
        <v>4222</v>
      </c>
      <c r="D2066">
        <v>18</v>
      </c>
      <c r="E2066">
        <v>18</v>
      </c>
      <c r="F2066">
        <v>0</v>
      </c>
      <c r="G2066">
        <v>0</v>
      </c>
      <c r="H2066">
        <v>17049020</v>
      </c>
      <c r="I2066">
        <v>2</v>
      </c>
      <c r="J2066">
        <v>0</v>
      </c>
      <c r="K2066">
        <v>0</v>
      </c>
      <c r="L2066">
        <v>50</v>
      </c>
      <c r="M2066">
        <v>1</v>
      </c>
      <c r="N2066">
        <v>50</v>
      </c>
      <c r="O2066">
        <v>1</v>
      </c>
      <c r="T2066">
        <v>0</v>
      </c>
      <c r="V2066">
        <v>0</v>
      </c>
      <c r="W2066">
        <v>0</v>
      </c>
      <c r="Y2066">
        <v>200</v>
      </c>
      <c r="Z2066">
        <v>200003</v>
      </c>
      <c r="AA2066">
        <v>141</v>
      </c>
      <c r="AE2066" t="s">
        <v>769</v>
      </c>
      <c r="AF2066" t="s">
        <v>64</v>
      </c>
      <c r="AG2066" t="s">
        <v>65</v>
      </c>
      <c r="AH2066" t="s">
        <v>60</v>
      </c>
    </row>
    <row r="2067" spans="1:34" hidden="1" x14ac:dyDescent="0.3">
      <c r="A2067">
        <v>46008</v>
      </c>
      <c r="B2067" t="s">
        <v>4223</v>
      </c>
      <c r="C2067" t="s">
        <v>4224</v>
      </c>
      <c r="D2067">
        <v>18</v>
      </c>
      <c r="E2067">
        <v>18</v>
      </c>
      <c r="F2067">
        <v>0</v>
      </c>
      <c r="G2067">
        <v>0</v>
      </c>
      <c r="H2067">
        <v>17049020</v>
      </c>
      <c r="I2067">
        <v>2</v>
      </c>
      <c r="J2067">
        <v>0</v>
      </c>
      <c r="K2067">
        <v>0</v>
      </c>
      <c r="L2067">
        <v>50</v>
      </c>
      <c r="M2067">
        <v>1</v>
      </c>
      <c r="N2067">
        <v>50</v>
      </c>
      <c r="O2067">
        <v>1</v>
      </c>
      <c r="T2067">
        <v>0</v>
      </c>
      <c r="V2067">
        <v>0</v>
      </c>
      <c r="W2067">
        <v>0</v>
      </c>
      <c r="AA2067" t="e">
        <v>#N/A</v>
      </c>
      <c r="AE2067" t="e">
        <v>#N/A</v>
      </c>
      <c r="AF2067" t="s">
        <v>155</v>
      </c>
      <c r="AG2067" t="s">
        <v>59</v>
      </c>
      <c r="AH2067" t="s">
        <v>60</v>
      </c>
    </row>
    <row r="2068" spans="1:34" hidden="1" x14ac:dyDescent="0.3">
      <c r="A2068">
        <v>46015</v>
      </c>
      <c r="B2068" t="s">
        <v>4225</v>
      </c>
      <c r="C2068" t="s">
        <v>4226</v>
      </c>
      <c r="D2068">
        <v>18</v>
      </c>
      <c r="E2068">
        <v>18</v>
      </c>
      <c r="F2068">
        <v>0</v>
      </c>
      <c r="G2068">
        <v>0</v>
      </c>
      <c r="H2068">
        <v>17049020</v>
      </c>
      <c r="I2068">
        <v>2</v>
      </c>
      <c r="J2068">
        <v>0</v>
      </c>
      <c r="K2068">
        <v>0</v>
      </c>
      <c r="L2068">
        <v>50</v>
      </c>
      <c r="M2068">
        <v>1</v>
      </c>
      <c r="N2068">
        <v>50</v>
      </c>
      <c r="O2068">
        <v>1</v>
      </c>
      <c r="T2068">
        <v>0</v>
      </c>
      <c r="V2068">
        <v>0</v>
      </c>
      <c r="W2068">
        <v>0</v>
      </c>
      <c r="AA2068" t="e">
        <v>#N/A</v>
      </c>
      <c r="AE2068" t="e">
        <v>#N/A</v>
      </c>
      <c r="AF2068" t="s">
        <v>155</v>
      </c>
      <c r="AG2068" t="s">
        <v>59</v>
      </c>
      <c r="AH2068" t="s">
        <v>60</v>
      </c>
    </row>
    <row r="2069" spans="1:34" hidden="1" x14ac:dyDescent="0.3">
      <c r="A2069">
        <v>46022</v>
      </c>
      <c r="B2069" t="s">
        <v>4227</v>
      </c>
      <c r="C2069" t="s">
        <v>4228</v>
      </c>
      <c r="D2069">
        <v>18</v>
      </c>
      <c r="E2069">
        <v>18</v>
      </c>
      <c r="F2069">
        <v>0</v>
      </c>
      <c r="G2069">
        <v>0</v>
      </c>
      <c r="H2069">
        <v>17049020</v>
      </c>
      <c r="I2069">
        <v>2</v>
      </c>
      <c r="J2069">
        <v>0</v>
      </c>
      <c r="K2069">
        <v>0</v>
      </c>
      <c r="L2069">
        <v>50</v>
      </c>
      <c r="M2069">
        <v>1</v>
      </c>
      <c r="N2069">
        <v>50</v>
      </c>
      <c r="O2069">
        <v>1</v>
      </c>
      <c r="T2069">
        <v>0</v>
      </c>
      <c r="V2069">
        <v>0</v>
      </c>
      <c r="W2069">
        <v>0</v>
      </c>
      <c r="AA2069" t="e">
        <v>#N/A</v>
      </c>
      <c r="AE2069" t="e">
        <v>#N/A</v>
      </c>
      <c r="AF2069" t="s">
        <v>155</v>
      </c>
      <c r="AG2069" t="s">
        <v>59</v>
      </c>
      <c r="AH2069" t="s">
        <v>60</v>
      </c>
    </row>
    <row r="2070" spans="1:34" hidden="1" x14ac:dyDescent="0.3">
      <c r="A2070">
        <v>46039</v>
      </c>
      <c r="B2070" t="s">
        <v>4229</v>
      </c>
      <c r="C2070" t="s">
        <v>4230</v>
      </c>
      <c r="D2070">
        <v>18</v>
      </c>
      <c r="E2070">
        <v>18</v>
      </c>
      <c r="F2070">
        <v>0</v>
      </c>
      <c r="G2070">
        <v>0</v>
      </c>
      <c r="H2070">
        <v>17049020</v>
      </c>
      <c r="I2070">
        <v>2</v>
      </c>
      <c r="J2070">
        <v>0</v>
      </c>
      <c r="K2070">
        <v>0</v>
      </c>
      <c r="L2070">
        <v>50</v>
      </c>
      <c r="M2070">
        <v>1</v>
      </c>
      <c r="N2070">
        <v>50</v>
      </c>
      <c r="O2070">
        <v>1</v>
      </c>
      <c r="T2070">
        <v>0</v>
      </c>
      <c r="V2070">
        <v>0</v>
      </c>
      <c r="W2070">
        <v>0</v>
      </c>
      <c r="AA2070" t="e">
        <v>#N/A</v>
      </c>
      <c r="AE2070" t="e">
        <v>#N/A</v>
      </c>
      <c r="AF2070" t="s">
        <v>155</v>
      </c>
      <c r="AG2070" t="s">
        <v>59</v>
      </c>
      <c r="AH2070" t="s">
        <v>60</v>
      </c>
    </row>
    <row r="2071" spans="1:34" x14ac:dyDescent="0.3">
      <c r="A2071">
        <v>46046</v>
      </c>
      <c r="B2071" t="s">
        <v>4231</v>
      </c>
      <c r="C2071" t="s">
        <v>4232</v>
      </c>
      <c r="D2071">
        <v>18</v>
      </c>
      <c r="E2071">
        <v>18</v>
      </c>
      <c r="F2071">
        <v>0</v>
      </c>
      <c r="G2071">
        <v>0</v>
      </c>
      <c r="H2071">
        <v>17049020</v>
      </c>
      <c r="I2071">
        <v>2</v>
      </c>
      <c r="J2071">
        <v>0</v>
      </c>
      <c r="K2071">
        <v>0</v>
      </c>
      <c r="L2071">
        <v>50</v>
      </c>
      <c r="M2071">
        <v>1</v>
      </c>
      <c r="N2071">
        <v>50</v>
      </c>
      <c r="O2071">
        <v>1</v>
      </c>
      <c r="T2071">
        <v>0</v>
      </c>
      <c r="V2071">
        <v>0</v>
      </c>
      <c r="W2071">
        <v>0</v>
      </c>
      <c r="Y2071">
        <v>200</v>
      </c>
      <c r="Z2071">
        <v>200003</v>
      </c>
      <c r="AA2071">
        <v>1</v>
      </c>
      <c r="AE2071" t="s">
        <v>769</v>
      </c>
      <c r="AF2071" t="s">
        <v>64</v>
      </c>
      <c r="AG2071" t="s">
        <v>65</v>
      </c>
      <c r="AH2071" t="s">
        <v>4232</v>
      </c>
    </row>
    <row r="2072" spans="1:34" x14ac:dyDescent="0.3">
      <c r="A2072">
        <v>46053</v>
      </c>
      <c r="B2072" t="s">
        <v>4233</v>
      </c>
      <c r="C2072" t="s">
        <v>4234</v>
      </c>
      <c r="D2072">
        <v>18</v>
      </c>
      <c r="E2072">
        <v>18</v>
      </c>
      <c r="F2072">
        <v>0</v>
      </c>
      <c r="G2072">
        <v>0</v>
      </c>
      <c r="H2072">
        <v>17049020</v>
      </c>
      <c r="I2072">
        <v>2</v>
      </c>
      <c r="J2072">
        <v>0</v>
      </c>
      <c r="K2072">
        <v>0</v>
      </c>
      <c r="L2072">
        <v>50</v>
      </c>
      <c r="M2072">
        <v>1</v>
      </c>
      <c r="N2072">
        <v>50</v>
      </c>
      <c r="O2072">
        <v>1</v>
      </c>
      <c r="T2072">
        <v>0</v>
      </c>
      <c r="V2072">
        <v>0</v>
      </c>
      <c r="W2072">
        <v>0</v>
      </c>
      <c r="AA2072">
        <v>456</v>
      </c>
      <c r="AE2072" t="s">
        <v>769</v>
      </c>
      <c r="AF2072" t="s">
        <v>64</v>
      </c>
      <c r="AG2072" t="s">
        <v>65</v>
      </c>
      <c r="AH2072" t="s">
        <v>4234</v>
      </c>
    </row>
    <row r="2073" spans="1:34" hidden="1" x14ac:dyDescent="0.3">
      <c r="A2073">
        <v>46060</v>
      </c>
      <c r="B2073" t="s">
        <v>4235</v>
      </c>
      <c r="C2073" t="s">
        <v>4236</v>
      </c>
      <c r="D2073">
        <v>18</v>
      </c>
      <c r="E2073">
        <v>18</v>
      </c>
      <c r="F2073">
        <v>0</v>
      </c>
      <c r="G2073">
        <v>102</v>
      </c>
      <c r="H2073">
        <v>17049020</v>
      </c>
      <c r="I2073">
        <v>2</v>
      </c>
      <c r="J2073">
        <v>0</v>
      </c>
      <c r="K2073">
        <v>0</v>
      </c>
      <c r="L2073">
        <v>50</v>
      </c>
      <c r="M2073">
        <v>1</v>
      </c>
      <c r="N2073">
        <v>50</v>
      </c>
      <c r="O2073">
        <v>1</v>
      </c>
      <c r="T2073">
        <v>0</v>
      </c>
      <c r="V2073">
        <v>0</v>
      </c>
      <c r="W2073">
        <v>0</v>
      </c>
      <c r="AA2073" t="e">
        <v>#N/A</v>
      </c>
      <c r="AE2073" t="s">
        <v>4180</v>
      </c>
      <c r="AF2073" t="s">
        <v>419</v>
      </c>
      <c r="AG2073" t="s">
        <v>59</v>
      </c>
      <c r="AH2073" t="s">
        <v>60</v>
      </c>
    </row>
    <row r="2074" spans="1:34" hidden="1" x14ac:dyDescent="0.3">
      <c r="A2074">
        <v>46077</v>
      </c>
      <c r="B2074" t="s">
        <v>4237</v>
      </c>
      <c r="C2074" t="s">
        <v>4238</v>
      </c>
      <c r="D2074">
        <v>18</v>
      </c>
      <c r="E2074">
        <v>18</v>
      </c>
      <c r="F2074">
        <v>0</v>
      </c>
      <c r="G2074">
        <v>0</v>
      </c>
      <c r="H2074">
        <v>17049020</v>
      </c>
      <c r="I2074">
        <v>2</v>
      </c>
      <c r="J2074">
        <v>0</v>
      </c>
      <c r="K2074">
        <v>0</v>
      </c>
      <c r="L2074">
        <v>50</v>
      </c>
      <c r="M2074">
        <v>1</v>
      </c>
      <c r="N2074">
        <v>50</v>
      </c>
      <c r="O2074">
        <v>1</v>
      </c>
      <c r="T2074">
        <v>0</v>
      </c>
      <c r="V2074">
        <v>0</v>
      </c>
      <c r="W2074">
        <v>0</v>
      </c>
      <c r="AA2074" t="e">
        <v>#N/A</v>
      </c>
      <c r="AE2074" t="e">
        <v>#N/A</v>
      </c>
      <c r="AF2074" t="s">
        <v>155</v>
      </c>
      <c r="AG2074" t="s">
        <v>59</v>
      </c>
      <c r="AH2074" t="s">
        <v>60</v>
      </c>
    </row>
    <row r="2075" spans="1:34" hidden="1" x14ac:dyDescent="0.3">
      <c r="A2075">
        <v>46084</v>
      </c>
      <c r="B2075" t="s">
        <v>4239</v>
      </c>
      <c r="C2075" t="s">
        <v>4240</v>
      </c>
      <c r="D2075">
        <v>18</v>
      </c>
      <c r="E2075">
        <v>18</v>
      </c>
      <c r="F2075">
        <v>0</v>
      </c>
      <c r="G2075">
        <v>0</v>
      </c>
      <c r="H2075">
        <v>17049020</v>
      </c>
      <c r="I2075">
        <v>2</v>
      </c>
      <c r="J2075">
        <v>0</v>
      </c>
      <c r="K2075">
        <v>0</v>
      </c>
      <c r="L2075">
        <v>50</v>
      </c>
      <c r="M2075">
        <v>1</v>
      </c>
      <c r="N2075">
        <v>50</v>
      </c>
      <c r="O2075">
        <v>1</v>
      </c>
      <c r="T2075">
        <v>0</v>
      </c>
      <c r="V2075">
        <v>0</v>
      </c>
      <c r="W2075">
        <v>0</v>
      </c>
      <c r="AA2075" t="e">
        <v>#N/A</v>
      </c>
      <c r="AE2075" t="e">
        <v>#N/A</v>
      </c>
      <c r="AF2075" t="s">
        <v>155</v>
      </c>
      <c r="AG2075" t="s">
        <v>59</v>
      </c>
      <c r="AH2075" t="s">
        <v>60</v>
      </c>
    </row>
    <row r="2076" spans="1:34" hidden="1" x14ac:dyDescent="0.3">
      <c r="A2076">
        <v>46091</v>
      </c>
      <c r="B2076" t="s">
        <v>4241</v>
      </c>
      <c r="C2076" t="s">
        <v>4242</v>
      </c>
      <c r="D2076">
        <v>18</v>
      </c>
      <c r="E2076">
        <v>18</v>
      </c>
      <c r="F2076">
        <v>0</v>
      </c>
      <c r="G2076">
        <v>0</v>
      </c>
      <c r="H2076">
        <v>17049020</v>
      </c>
      <c r="I2076">
        <v>2</v>
      </c>
      <c r="J2076">
        <v>0</v>
      </c>
      <c r="K2076">
        <v>0</v>
      </c>
      <c r="L2076">
        <v>50</v>
      </c>
      <c r="M2076">
        <v>1</v>
      </c>
      <c r="N2076">
        <v>50</v>
      </c>
      <c r="O2076">
        <v>1</v>
      </c>
      <c r="T2076">
        <v>0</v>
      </c>
      <c r="V2076">
        <v>0</v>
      </c>
      <c r="W2076">
        <v>0</v>
      </c>
      <c r="AA2076" t="e">
        <v>#N/A</v>
      </c>
      <c r="AE2076" t="e">
        <v>#N/A</v>
      </c>
      <c r="AF2076" t="s">
        <v>155</v>
      </c>
      <c r="AG2076" t="s">
        <v>59</v>
      </c>
      <c r="AH2076" t="s">
        <v>60</v>
      </c>
    </row>
    <row r="2077" spans="1:34" hidden="1" x14ac:dyDescent="0.3">
      <c r="A2077">
        <v>46107</v>
      </c>
      <c r="B2077" t="s">
        <v>4243</v>
      </c>
      <c r="C2077" t="s">
        <v>4244</v>
      </c>
      <c r="D2077">
        <v>18</v>
      </c>
      <c r="E2077">
        <v>18</v>
      </c>
      <c r="F2077">
        <v>0</v>
      </c>
      <c r="G2077">
        <v>0</v>
      </c>
      <c r="H2077">
        <v>17049020</v>
      </c>
      <c r="I2077">
        <v>2</v>
      </c>
      <c r="J2077">
        <v>0</v>
      </c>
      <c r="K2077">
        <v>0</v>
      </c>
      <c r="L2077">
        <v>50</v>
      </c>
      <c r="M2077">
        <v>1</v>
      </c>
      <c r="N2077">
        <v>50</v>
      </c>
      <c r="O2077">
        <v>1</v>
      </c>
      <c r="T2077">
        <v>0</v>
      </c>
      <c r="V2077">
        <v>0</v>
      </c>
      <c r="W2077">
        <v>0</v>
      </c>
      <c r="AA2077" t="e">
        <v>#N/A</v>
      </c>
      <c r="AE2077" t="e">
        <v>#N/A</v>
      </c>
      <c r="AF2077" t="s">
        <v>155</v>
      </c>
      <c r="AG2077" t="s">
        <v>59</v>
      </c>
      <c r="AH2077" t="s">
        <v>60</v>
      </c>
    </row>
    <row r="2078" spans="1:34" x14ac:dyDescent="0.3">
      <c r="A2078">
        <v>46114</v>
      </c>
      <c r="B2078" t="s">
        <v>4245</v>
      </c>
      <c r="C2078" t="s">
        <v>4246</v>
      </c>
      <c r="D2078">
        <v>18</v>
      </c>
      <c r="E2078">
        <v>18</v>
      </c>
      <c r="F2078">
        <v>0</v>
      </c>
      <c r="G2078">
        <v>102</v>
      </c>
      <c r="H2078">
        <v>17049020</v>
      </c>
      <c r="I2078">
        <v>2</v>
      </c>
      <c r="J2078">
        <v>0</v>
      </c>
      <c r="K2078">
        <v>0</v>
      </c>
      <c r="L2078">
        <v>50</v>
      </c>
      <c r="M2078">
        <v>1</v>
      </c>
      <c r="N2078">
        <v>50</v>
      </c>
      <c r="O2078">
        <v>1</v>
      </c>
      <c r="T2078">
        <v>0</v>
      </c>
      <c r="V2078">
        <v>0</v>
      </c>
      <c r="W2078">
        <v>0</v>
      </c>
      <c r="Y2078">
        <v>200</v>
      </c>
      <c r="Z2078">
        <v>200003</v>
      </c>
      <c r="AA2078">
        <v>41</v>
      </c>
      <c r="AE2078" t="s">
        <v>769</v>
      </c>
      <c r="AF2078" t="s">
        <v>64</v>
      </c>
      <c r="AG2078" t="s">
        <v>65</v>
      </c>
      <c r="AH2078" t="s">
        <v>4246</v>
      </c>
    </row>
    <row r="2079" spans="1:34" hidden="1" x14ac:dyDescent="0.3">
      <c r="A2079">
        <v>46121</v>
      </c>
      <c r="B2079" t="s">
        <v>4247</v>
      </c>
      <c r="C2079" t="s">
        <v>4248</v>
      </c>
      <c r="D2079">
        <v>18</v>
      </c>
      <c r="E2079">
        <v>18</v>
      </c>
      <c r="F2079">
        <v>0</v>
      </c>
      <c r="G2079">
        <v>0</v>
      </c>
      <c r="H2079">
        <v>17049020</v>
      </c>
      <c r="I2079">
        <v>2</v>
      </c>
      <c r="J2079">
        <v>0</v>
      </c>
      <c r="K2079">
        <v>0</v>
      </c>
      <c r="L2079">
        <v>50</v>
      </c>
      <c r="M2079">
        <v>1</v>
      </c>
      <c r="N2079">
        <v>50</v>
      </c>
      <c r="O2079">
        <v>1</v>
      </c>
      <c r="T2079">
        <v>0</v>
      </c>
      <c r="V2079">
        <v>0</v>
      </c>
      <c r="W2079">
        <v>0</v>
      </c>
      <c r="AA2079" t="e">
        <v>#N/A</v>
      </c>
      <c r="AE2079" t="e">
        <v>#N/A</v>
      </c>
      <c r="AF2079" t="s">
        <v>155</v>
      </c>
      <c r="AG2079" t="s">
        <v>59</v>
      </c>
      <c r="AH2079" t="s">
        <v>60</v>
      </c>
    </row>
    <row r="2080" spans="1:34" hidden="1" x14ac:dyDescent="0.3">
      <c r="A2080">
        <v>46138</v>
      </c>
      <c r="B2080" t="s">
        <v>4249</v>
      </c>
      <c r="C2080" t="s">
        <v>4250</v>
      </c>
      <c r="D2080">
        <v>18</v>
      </c>
      <c r="E2080">
        <v>18</v>
      </c>
      <c r="F2080">
        <v>0</v>
      </c>
      <c r="G2080">
        <v>0</v>
      </c>
      <c r="H2080">
        <v>17049020</v>
      </c>
      <c r="I2080">
        <v>2</v>
      </c>
      <c r="J2080">
        <v>0</v>
      </c>
      <c r="K2080">
        <v>0</v>
      </c>
      <c r="L2080">
        <v>50</v>
      </c>
      <c r="M2080">
        <v>1</v>
      </c>
      <c r="N2080">
        <v>50</v>
      </c>
      <c r="O2080">
        <v>1</v>
      </c>
      <c r="T2080">
        <v>0</v>
      </c>
      <c r="V2080">
        <v>0</v>
      </c>
      <c r="W2080">
        <v>0</v>
      </c>
      <c r="AA2080" t="e">
        <v>#N/A</v>
      </c>
      <c r="AE2080" t="e">
        <v>#N/A</v>
      </c>
      <c r="AF2080" t="s">
        <v>155</v>
      </c>
      <c r="AG2080" t="s">
        <v>59</v>
      </c>
      <c r="AH2080" t="s">
        <v>60</v>
      </c>
    </row>
    <row r="2081" spans="1:34" x14ac:dyDescent="0.3">
      <c r="A2081">
        <v>46145</v>
      </c>
      <c r="B2081" t="s">
        <v>4251</v>
      </c>
      <c r="C2081" t="s">
        <v>4252</v>
      </c>
      <c r="D2081">
        <v>18</v>
      </c>
      <c r="E2081">
        <v>18</v>
      </c>
      <c r="F2081">
        <v>0</v>
      </c>
      <c r="G2081">
        <v>102</v>
      </c>
      <c r="H2081">
        <v>17049020</v>
      </c>
      <c r="I2081">
        <v>2</v>
      </c>
      <c r="J2081">
        <v>0</v>
      </c>
      <c r="K2081">
        <v>0</v>
      </c>
      <c r="L2081">
        <v>50</v>
      </c>
      <c r="M2081">
        <v>1</v>
      </c>
      <c r="N2081">
        <v>50</v>
      </c>
      <c r="O2081">
        <v>1</v>
      </c>
      <c r="T2081">
        <v>0</v>
      </c>
      <c r="V2081">
        <v>0</v>
      </c>
      <c r="W2081">
        <v>0</v>
      </c>
      <c r="AA2081">
        <v>31</v>
      </c>
      <c r="AE2081" t="s">
        <v>769</v>
      </c>
      <c r="AF2081" t="s">
        <v>64</v>
      </c>
      <c r="AG2081" t="s">
        <v>65</v>
      </c>
      <c r="AH2081" t="s">
        <v>4252</v>
      </c>
    </row>
    <row r="2082" spans="1:34" hidden="1" x14ac:dyDescent="0.3">
      <c r="A2082">
        <v>46152</v>
      </c>
      <c r="B2082" t="s">
        <v>4253</v>
      </c>
      <c r="C2082" t="s">
        <v>4254</v>
      </c>
      <c r="D2082">
        <v>18</v>
      </c>
      <c r="E2082">
        <v>18</v>
      </c>
      <c r="F2082">
        <v>0</v>
      </c>
      <c r="G2082">
        <v>0</v>
      </c>
      <c r="H2082">
        <v>17049020</v>
      </c>
      <c r="I2082">
        <v>2</v>
      </c>
      <c r="J2082">
        <v>0</v>
      </c>
      <c r="K2082">
        <v>0</v>
      </c>
      <c r="L2082">
        <v>50</v>
      </c>
      <c r="M2082">
        <v>1</v>
      </c>
      <c r="N2082">
        <v>50</v>
      </c>
      <c r="O2082">
        <v>1</v>
      </c>
      <c r="T2082">
        <v>0</v>
      </c>
      <c r="V2082">
        <v>0</v>
      </c>
      <c r="W2082">
        <v>0</v>
      </c>
      <c r="AA2082" t="e">
        <v>#N/A</v>
      </c>
      <c r="AE2082" t="e">
        <v>#N/A</v>
      </c>
      <c r="AF2082" t="s">
        <v>155</v>
      </c>
      <c r="AG2082" t="s">
        <v>59</v>
      </c>
      <c r="AH2082" t="s">
        <v>60</v>
      </c>
    </row>
    <row r="2083" spans="1:34" hidden="1" x14ac:dyDescent="0.3">
      <c r="A2083">
        <v>46169</v>
      </c>
      <c r="B2083" t="s">
        <v>4255</v>
      </c>
      <c r="C2083" t="s">
        <v>4256</v>
      </c>
      <c r="D2083">
        <v>18</v>
      </c>
      <c r="E2083">
        <v>18</v>
      </c>
      <c r="F2083">
        <v>0</v>
      </c>
      <c r="G2083">
        <v>0</v>
      </c>
      <c r="H2083">
        <v>17049020</v>
      </c>
      <c r="I2083">
        <v>2</v>
      </c>
      <c r="J2083">
        <v>0</v>
      </c>
      <c r="K2083">
        <v>0</v>
      </c>
      <c r="L2083">
        <v>50</v>
      </c>
      <c r="M2083">
        <v>1</v>
      </c>
      <c r="N2083">
        <v>50</v>
      </c>
      <c r="O2083">
        <v>1</v>
      </c>
      <c r="T2083">
        <v>0</v>
      </c>
      <c r="V2083">
        <v>0</v>
      </c>
      <c r="W2083">
        <v>0</v>
      </c>
      <c r="AA2083" t="e">
        <v>#N/A</v>
      </c>
      <c r="AE2083" t="e">
        <v>#N/A</v>
      </c>
      <c r="AF2083" t="s">
        <v>155</v>
      </c>
      <c r="AG2083" t="s">
        <v>59</v>
      </c>
      <c r="AH2083" t="s">
        <v>60</v>
      </c>
    </row>
    <row r="2084" spans="1:34" x14ac:dyDescent="0.3">
      <c r="A2084">
        <v>46176</v>
      </c>
      <c r="B2084" t="s">
        <v>4257</v>
      </c>
      <c r="C2084" t="s">
        <v>4258</v>
      </c>
      <c r="D2084">
        <v>18</v>
      </c>
      <c r="E2084">
        <v>18</v>
      </c>
      <c r="F2084">
        <v>0</v>
      </c>
      <c r="G2084">
        <v>102</v>
      </c>
      <c r="H2084">
        <v>17049020</v>
      </c>
      <c r="I2084">
        <v>2</v>
      </c>
      <c r="J2084">
        <v>0</v>
      </c>
      <c r="K2084">
        <v>0</v>
      </c>
      <c r="L2084">
        <v>50</v>
      </c>
      <c r="M2084">
        <v>1</v>
      </c>
      <c r="N2084">
        <v>50</v>
      </c>
      <c r="O2084">
        <v>1</v>
      </c>
      <c r="T2084">
        <v>0</v>
      </c>
      <c r="V2084">
        <v>0</v>
      </c>
      <c r="W2084">
        <v>0</v>
      </c>
      <c r="AA2084">
        <v>1633</v>
      </c>
      <c r="AE2084" t="s">
        <v>769</v>
      </c>
      <c r="AF2084" t="s">
        <v>64</v>
      </c>
      <c r="AG2084" t="s">
        <v>65</v>
      </c>
      <c r="AH2084" t="s">
        <v>60</v>
      </c>
    </row>
    <row r="2085" spans="1:34" hidden="1" x14ac:dyDescent="0.3">
      <c r="A2085">
        <v>46183</v>
      </c>
      <c r="B2085" t="s">
        <v>4259</v>
      </c>
      <c r="C2085" t="s">
        <v>4260</v>
      </c>
      <c r="D2085">
        <v>18</v>
      </c>
      <c r="E2085">
        <v>18</v>
      </c>
      <c r="F2085">
        <v>0</v>
      </c>
      <c r="G2085">
        <v>0</v>
      </c>
      <c r="H2085">
        <v>17049020</v>
      </c>
      <c r="I2085">
        <v>2</v>
      </c>
      <c r="J2085">
        <v>0</v>
      </c>
      <c r="K2085">
        <v>0</v>
      </c>
      <c r="L2085">
        <v>50</v>
      </c>
      <c r="M2085">
        <v>1</v>
      </c>
      <c r="N2085">
        <v>50</v>
      </c>
      <c r="O2085">
        <v>1</v>
      </c>
      <c r="T2085">
        <v>0</v>
      </c>
      <c r="V2085">
        <v>0</v>
      </c>
      <c r="W2085">
        <v>0</v>
      </c>
      <c r="AA2085" t="e">
        <v>#N/A</v>
      </c>
      <c r="AE2085" t="e">
        <v>#N/A</v>
      </c>
      <c r="AF2085" t="s">
        <v>155</v>
      </c>
      <c r="AG2085" t="s">
        <v>59</v>
      </c>
      <c r="AH2085" t="s">
        <v>60</v>
      </c>
    </row>
    <row r="2086" spans="1:34" hidden="1" x14ac:dyDescent="0.3">
      <c r="A2086">
        <v>46190</v>
      </c>
      <c r="B2086" t="s">
        <v>4261</v>
      </c>
      <c r="C2086" t="s">
        <v>4262</v>
      </c>
      <c r="D2086">
        <v>18</v>
      </c>
      <c r="E2086">
        <v>18</v>
      </c>
      <c r="F2086">
        <v>0</v>
      </c>
      <c r="G2086">
        <v>0</v>
      </c>
      <c r="H2086">
        <v>17049020</v>
      </c>
      <c r="I2086">
        <v>2</v>
      </c>
      <c r="J2086">
        <v>0</v>
      </c>
      <c r="K2086">
        <v>0</v>
      </c>
      <c r="L2086">
        <v>50</v>
      </c>
      <c r="M2086">
        <v>1</v>
      </c>
      <c r="N2086">
        <v>50</v>
      </c>
      <c r="O2086">
        <v>1</v>
      </c>
      <c r="T2086">
        <v>0</v>
      </c>
      <c r="V2086">
        <v>0</v>
      </c>
      <c r="W2086">
        <v>0</v>
      </c>
      <c r="AA2086" t="e">
        <v>#N/A</v>
      </c>
      <c r="AE2086" t="e">
        <v>#N/A</v>
      </c>
      <c r="AF2086" t="s">
        <v>155</v>
      </c>
      <c r="AG2086" t="s">
        <v>59</v>
      </c>
      <c r="AH2086" t="s">
        <v>60</v>
      </c>
    </row>
    <row r="2087" spans="1:34" hidden="1" x14ac:dyDescent="0.3">
      <c r="A2087">
        <v>46206</v>
      </c>
      <c r="B2087" t="s">
        <v>4263</v>
      </c>
      <c r="C2087" t="s">
        <v>4264</v>
      </c>
      <c r="D2087">
        <v>18</v>
      </c>
      <c r="E2087">
        <v>18</v>
      </c>
      <c r="F2087">
        <v>0</v>
      </c>
      <c r="G2087">
        <v>102</v>
      </c>
      <c r="H2087">
        <v>17049020</v>
      </c>
      <c r="I2087">
        <v>2</v>
      </c>
      <c r="J2087">
        <v>0</v>
      </c>
      <c r="K2087">
        <v>0</v>
      </c>
      <c r="L2087">
        <v>50</v>
      </c>
      <c r="M2087">
        <v>1</v>
      </c>
      <c r="N2087">
        <v>50</v>
      </c>
      <c r="O2087">
        <v>1</v>
      </c>
      <c r="T2087">
        <v>0</v>
      </c>
      <c r="V2087">
        <v>0</v>
      </c>
      <c r="W2087">
        <v>0</v>
      </c>
      <c r="AA2087" t="e">
        <v>#N/A</v>
      </c>
      <c r="AE2087" t="s">
        <v>769</v>
      </c>
      <c r="AF2087" t="s">
        <v>419</v>
      </c>
      <c r="AG2087" t="s">
        <v>59</v>
      </c>
      <c r="AH2087" t="s">
        <v>4264</v>
      </c>
    </row>
    <row r="2088" spans="1:34" hidden="1" x14ac:dyDescent="0.3">
      <c r="A2088">
        <v>46213</v>
      </c>
      <c r="B2088" t="s">
        <v>4265</v>
      </c>
      <c r="C2088" t="s">
        <v>4266</v>
      </c>
      <c r="D2088">
        <v>18</v>
      </c>
      <c r="E2088">
        <v>18</v>
      </c>
      <c r="F2088">
        <v>0</v>
      </c>
      <c r="G2088">
        <v>0</v>
      </c>
      <c r="H2088">
        <v>17049020</v>
      </c>
      <c r="I2088">
        <v>2</v>
      </c>
      <c r="J2088">
        <v>0</v>
      </c>
      <c r="K2088">
        <v>0</v>
      </c>
      <c r="L2088">
        <v>50</v>
      </c>
      <c r="M2088">
        <v>1</v>
      </c>
      <c r="N2088">
        <v>50</v>
      </c>
      <c r="O2088">
        <v>1</v>
      </c>
      <c r="T2088">
        <v>0</v>
      </c>
      <c r="V2088">
        <v>0</v>
      </c>
      <c r="W2088">
        <v>0</v>
      </c>
      <c r="AA2088" t="e">
        <v>#N/A</v>
      </c>
      <c r="AE2088" t="e">
        <v>#N/A</v>
      </c>
      <c r="AF2088" t="s">
        <v>155</v>
      </c>
      <c r="AG2088" t="s">
        <v>59</v>
      </c>
      <c r="AH2088" t="s">
        <v>60</v>
      </c>
    </row>
    <row r="2089" spans="1:34" hidden="1" x14ac:dyDescent="0.3">
      <c r="A2089">
        <v>46220</v>
      </c>
      <c r="B2089" t="s">
        <v>4267</v>
      </c>
      <c r="C2089" t="s">
        <v>4268</v>
      </c>
      <c r="D2089">
        <v>18</v>
      </c>
      <c r="E2089">
        <v>18</v>
      </c>
      <c r="F2089">
        <v>0</v>
      </c>
      <c r="G2089">
        <v>0</v>
      </c>
      <c r="H2089">
        <v>17049020</v>
      </c>
      <c r="I2089">
        <v>2</v>
      </c>
      <c r="J2089">
        <v>0</v>
      </c>
      <c r="K2089">
        <v>0</v>
      </c>
      <c r="L2089">
        <v>50</v>
      </c>
      <c r="M2089">
        <v>1</v>
      </c>
      <c r="N2089">
        <v>50</v>
      </c>
      <c r="O2089">
        <v>1</v>
      </c>
      <c r="T2089">
        <v>0</v>
      </c>
      <c r="V2089">
        <v>0</v>
      </c>
      <c r="W2089">
        <v>0</v>
      </c>
      <c r="AA2089" t="e">
        <v>#N/A</v>
      </c>
      <c r="AE2089" t="e">
        <v>#N/A</v>
      </c>
      <c r="AF2089" t="s">
        <v>155</v>
      </c>
      <c r="AG2089" t="s">
        <v>59</v>
      </c>
      <c r="AH2089" t="s">
        <v>60</v>
      </c>
    </row>
    <row r="2090" spans="1:34" hidden="1" x14ac:dyDescent="0.3">
      <c r="A2090">
        <v>46237</v>
      </c>
      <c r="B2090" t="s">
        <v>4269</v>
      </c>
      <c r="C2090" t="s">
        <v>4270</v>
      </c>
      <c r="D2090">
        <v>18</v>
      </c>
      <c r="E2090">
        <v>18</v>
      </c>
      <c r="F2090">
        <v>0</v>
      </c>
      <c r="G2090">
        <v>0</v>
      </c>
      <c r="H2090">
        <v>17049020</v>
      </c>
      <c r="I2090">
        <v>2</v>
      </c>
      <c r="J2090">
        <v>0</v>
      </c>
      <c r="K2090">
        <v>0</v>
      </c>
      <c r="L2090">
        <v>50</v>
      </c>
      <c r="M2090">
        <v>1</v>
      </c>
      <c r="N2090">
        <v>50</v>
      </c>
      <c r="O2090">
        <v>1</v>
      </c>
      <c r="T2090">
        <v>0</v>
      </c>
      <c r="V2090">
        <v>0</v>
      </c>
      <c r="W2090">
        <v>0</v>
      </c>
      <c r="AA2090" t="e">
        <v>#N/A</v>
      </c>
      <c r="AE2090" t="e">
        <v>#N/A</v>
      </c>
      <c r="AF2090" t="s">
        <v>155</v>
      </c>
      <c r="AG2090" t="s">
        <v>59</v>
      </c>
      <c r="AH2090" t="s">
        <v>60</v>
      </c>
    </row>
    <row r="2091" spans="1:34" hidden="1" x14ac:dyDescent="0.3">
      <c r="A2091">
        <v>46244</v>
      </c>
      <c r="B2091" t="s">
        <v>4271</v>
      </c>
      <c r="C2091" t="s">
        <v>4272</v>
      </c>
      <c r="D2091">
        <v>18</v>
      </c>
      <c r="E2091">
        <v>18</v>
      </c>
      <c r="F2091">
        <v>0</v>
      </c>
      <c r="G2091">
        <v>0</v>
      </c>
      <c r="H2091">
        <v>17049020</v>
      </c>
      <c r="I2091">
        <v>2</v>
      </c>
      <c r="J2091">
        <v>0</v>
      </c>
      <c r="K2091">
        <v>0</v>
      </c>
      <c r="L2091">
        <v>50</v>
      </c>
      <c r="M2091">
        <v>1</v>
      </c>
      <c r="N2091">
        <v>50</v>
      </c>
      <c r="O2091">
        <v>1</v>
      </c>
      <c r="T2091">
        <v>0</v>
      </c>
      <c r="V2091">
        <v>0</v>
      </c>
      <c r="W2091">
        <v>0</v>
      </c>
      <c r="AA2091" t="e">
        <v>#N/A</v>
      </c>
      <c r="AE2091" t="e">
        <v>#N/A</v>
      </c>
      <c r="AF2091" t="s">
        <v>155</v>
      </c>
      <c r="AG2091" t="s">
        <v>59</v>
      </c>
      <c r="AH2091" t="s">
        <v>60</v>
      </c>
    </row>
    <row r="2092" spans="1:34" hidden="1" x14ac:dyDescent="0.3">
      <c r="A2092">
        <v>46251</v>
      </c>
      <c r="B2092" t="s">
        <v>4273</v>
      </c>
      <c r="C2092" t="s">
        <v>4274</v>
      </c>
      <c r="D2092">
        <v>18</v>
      </c>
      <c r="E2092">
        <v>18</v>
      </c>
      <c r="F2092">
        <v>0</v>
      </c>
      <c r="G2092">
        <v>0</v>
      </c>
      <c r="H2092">
        <v>17049020</v>
      </c>
      <c r="I2092">
        <v>2</v>
      </c>
      <c r="J2092">
        <v>0</v>
      </c>
      <c r="K2092">
        <v>0</v>
      </c>
      <c r="L2092">
        <v>50</v>
      </c>
      <c r="M2092">
        <v>1</v>
      </c>
      <c r="N2092">
        <v>50</v>
      </c>
      <c r="O2092">
        <v>1</v>
      </c>
      <c r="T2092">
        <v>0</v>
      </c>
      <c r="V2092">
        <v>0</v>
      </c>
      <c r="W2092">
        <v>0</v>
      </c>
      <c r="AA2092" t="e">
        <v>#N/A</v>
      </c>
      <c r="AE2092" t="e">
        <v>#N/A</v>
      </c>
      <c r="AF2092" t="s">
        <v>155</v>
      </c>
      <c r="AG2092" t="s">
        <v>59</v>
      </c>
      <c r="AH2092" t="s">
        <v>60</v>
      </c>
    </row>
    <row r="2093" spans="1:34" hidden="1" x14ac:dyDescent="0.3">
      <c r="A2093">
        <v>46268</v>
      </c>
      <c r="B2093" t="s">
        <v>4275</v>
      </c>
      <c r="C2093" t="s">
        <v>4276</v>
      </c>
      <c r="D2093">
        <v>18</v>
      </c>
      <c r="E2093">
        <v>18</v>
      </c>
      <c r="F2093">
        <v>0</v>
      </c>
      <c r="G2093">
        <v>0</v>
      </c>
      <c r="H2093">
        <v>17049020</v>
      </c>
      <c r="I2093">
        <v>2</v>
      </c>
      <c r="J2093">
        <v>0</v>
      </c>
      <c r="K2093">
        <v>0</v>
      </c>
      <c r="L2093">
        <v>50</v>
      </c>
      <c r="M2093">
        <v>1</v>
      </c>
      <c r="N2093">
        <v>50</v>
      </c>
      <c r="O2093">
        <v>1</v>
      </c>
      <c r="T2093">
        <v>0</v>
      </c>
      <c r="V2093">
        <v>0</v>
      </c>
      <c r="W2093">
        <v>0</v>
      </c>
      <c r="AA2093" t="e">
        <v>#N/A</v>
      </c>
      <c r="AE2093" t="e">
        <v>#N/A</v>
      </c>
      <c r="AF2093" t="s">
        <v>155</v>
      </c>
      <c r="AG2093" t="s">
        <v>59</v>
      </c>
      <c r="AH2093" t="s">
        <v>60</v>
      </c>
    </row>
    <row r="2094" spans="1:34" hidden="1" x14ac:dyDescent="0.3">
      <c r="A2094">
        <v>46275</v>
      </c>
      <c r="B2094" t="s">
        <v>4277</v>
      </c>
      <c r="C2094" t="s">
        <v>4278</v>
      </c>
      <c r="D2094">
        <v>18</v>
      </c>
      <c r="E2094">
        <v>18</v>
      </c>
      <c r="F2094">
        <v>0</v>
      </c>
      <c r="G2094">
        <v>0</v>
      </c>
      <c r="H2094">
        <v>17049020</v>
      </c>
      <c r="I2094">
        <v>2</v>
      </c>
      <c r="J2094">
        <v>0</v>
      </c>
      <c r="K2094">
        <v>0</v>
      </c>
      <c r="L2094">
        <v>50</v>
      </c>
      <c r="M2094">
        <v>1</v>
      </c>
      <c r="N2094">
        <v>50</v>
      </c>
      <c r="O2094">
        <v>1</v>
      </c>
      <c r="T2094">
        <v>0</v>
      </c>
      <c r="V2094">
        <v>0</v>
      </c>
      <c r="W2094">
        <v>0</v>
      </c>
      <c r="AA2094" t="e">
        <v>#N/A</v>
      </c>
      <c r="AE2094" t="e">
        <v>#N/A</v>
      </c>
      <c r="AF2094" t="s">
        <v>155</v>
      </c>
      <c r="AG2094" t="s">
        <v>59</v>
      </c>
      <c r="AH2094" t="s">
        <v>60</v>
      </c>
    </row>
    <row r="2095" spans="1:34" hidden="1" x14ac:dyDescent="0.3">
      <c r="A2095">
        <v>46282</v>
      </c>
      <c r="B2095" t="s">
        <v>4279</v>
      </c>
      <c r="C2095" t="s">
        <v>4280</v>
      </c>
      <c r="D2095">
        <v>18</v>
      </c>
      <c r="E2095">
        <v>18</v>
      </c>
      <c r="F2095">
        <v>0</v>
      </c>
      <c r="G2095">
        <v>0</v>
      </c>
      <c r="H2095">
        <v>17049020</v>
      </c>
      <c r="I2095">
        <v>13</v>
      </c>
      <c r="J2095">
        <v>0</v>
      </c>
      <c r="K2095">
        <v>0</v>
      </c>
      <c r="L2095">
        <v>49</v>
      </c>
      <c r="M2095">
        <v>9</v>
      </c>
      <c r="N2095">
        <v>49</v>
      </c>
      <c r="O2095">
        <v>9</v>
      </c>
      <c r="P2095">
        <v>0</v>
      </c>
      <c r="T2095">
        <v>0</v>
      </c>
      <c r="V2095">
        <v>0</v>
      </c>
      <c r="W2095">
        <v>0</v>
      </c>
      <c r="AA2095" t="e">
        <v>#N/A</v>
      </c>
      <c r="AE2095" t="e">
        <v>#N/A</v>
      </c>
      <c r="AF2095" t="s">
        <v>155</v>
      </c>
      <c r="AG2095" t="s">
        <v>59</v>
      </c>
      <c r="AH2095" t="s">
        <v>60</v>
      </c>
    </row>
    <row r="2096" spans="1:34" x14ac:dyDescent="0.3">
      <c r="A2096">
        <v>46299</v>
      </c>
      <c r="B2096" t="s">
        <v>4281</v>
      </c>
      <c r="C2096" t="s">
        <v>4282</v>
      </c>
      <c r="D2096">
        <v>18</v>
      </c>
      <c r="E2096">
        <v>18</v>
      </c>
      <c r="F2096">
        <v>0</v>
      </c>
      <c r="G2096">
        <v>102</v>
      </c>
      <c r="H2096">
        <v>17049020</v>
      </c>
      <c r="I2096">
        <v>13</v>
      </c>
      <c r="J2096">
        <v>0</v>
      </c>
      <c r="K2096">
        <v>0</v>
      </c>
      <c r="L2096">
        <v>73</v>
      </c>
      <c r="M2096">
        <v>6</v>
      </c>
      <c r="N2096">
        <v>73</v>
      </c>
      <c r="O2096">
        <v>6</v>
      </c>
      <c r="P2096">
        <v>101</v>
      </c>
      <c r="T2096">
        <v>0</v>
      </c>
      <c r="V2096">
        <v>0</v>
      </c>
      <c r="W2096">
        <v>0</v>
      </c>
      <c r="Y2096">
        <v>200</v>
      </c>
      <c r="Z2096">
        <v>200003</v>
      </c>
      <c r="AA2096">
        <v>2</v>
      </c>
      <c r="AE2096" t="s">
        <v>769</v>
      </c>
      <c r="AF2096" t="s">
        <v>64</v>
      </c>
      <c r="AG2096" t="s">
        <v>65</v>
      </c>
      <c r="AH2096" t="s">
        <v>60</v>
      </c>
    </row>
    <row r="2097" spans="1:34" hidden="1" x14ac:dyDescent="0.3">
      <c r="A2097">
        <v>46305</v>
      </c>
      <c r="B2097" t="s">
        <v>4283</v>
      </c>
      <c r="C2097" t="s">
        <v>4284</v>
      </c>
      <c r="D2097">
        <v>18</v>
      </c>
      <c r="E2097">
        <v>18</v>
      </c>
      <c r="F2097">
        <v>0</v>
      </c>
      <c r="G2097">
        <v>0</v>
      </c>
      <c r="H2097">
        <v>17049020</v>
      </c>
      <c r="I2097">
        <v>2</v>
      </c>
      <c r="J2097">
        <v>0</v>
      </c>
      <c r="K2097">
        <v>0</v>
      </c>
      <c r="L2097">
        <v>50</v>
      </c>
      <c r="M2097">
        <v>1</v>
      </c>
      <c r="N2097">
        <v>50</v>
      </c>
      <c r="O2097">
        <v>1</v>
      </c>
      <c r="T2097">
        <v>0</v>
      </c>
      <c r="V2097">
        <v>0</v>
      </c>
      <c r="W2097">
        <v>0</v>
      </c>
      <c r="AA2097" t="e">
        <v>#N/A</v>
      </c>
      <c r="AE2097" t="e">
        <v>#N/A</v>
      </c>
      <c r="AF2097" t="s">
        <v>155</v>
      </c>
      <c r="AG2097" t="s">
        <v>59</v>
      </c>
      <c r="AH2097" t="s">
        <v>60</v>
      </c>
    </row>
    <row r="2098" spans="1:34" hidden="1" x14ac:dyDescent="0.3">
      <c r="A2098">
        <v>46312</v>
      </c>
      <c r="B2098" t="s">
        <v>4285</v>
      </c>
      <c r="C2098" t="s">
        <v>4286</v>
      </c>
      <c r="D2098">
        <v>18</v>
      </c>
      <c r="E2098">
        <v>18</v>
      </c>
      <c r="F2098">
        <v>0</v>
      </c>
      <c r="G2098">
        <v>0</v>
      </c>
      <c r="H2098">
        <v>17049020</v>
      </c>
      <c r="I2098">
        <v>2</v>
      </c>
      <c r="J2098">
        <v>0</v>
      </c>
      <c r="K2098">
        <v>0</v>
      </c>
      <c r="L2098">
        <v>50</v>
      </c>
      <c r="M2098">
        <v>1</v>
      </c>
      <c r="N2098">
        <v>50</v>
      </c>
      <c r="O2098">
        <v>1</v>
      </c>
      <c r="T2098">
        <v>0</v>
      </c>
      <c r="V2098">
        <v>0</v>
      </c>
      <c r="W2098">
        <v>0</v>
      </c>
      <c r="AA2098" t="e">
        <v>#N/A</v>
      </c>
      <c r="AE2098" t="e">
        <v>#N/A</v>
      </c>
      <c r="AF2098" t="s">
        <v>155</v>
      </c>
      <c r="AG2098" t="s">
        <v>59</v>
      </c>
      <c r="AH2098" t="s">
        <v>60</v>
      </c>
    </row>
    <row r="2099" spans="1:34" hidden="1" x14ac:dyDescent="0.3">
      <c r="A2099">
        <v>46329</v>
      </c>
      <c r="B2099" t="s">
        <v>4287</v>
      </c>
      <c r="C2099" t="s">
        <v>4288</v>
      </c>
      <c r="D2099" t="s">
        <v>120</v>
      </c>
      <c r="E2099" t="s">
        <v>120</v>
      </c>
      <c r="F2099">
        <v>0</v>
      </c>
      <c r="G2099">
        <v>60</v>
      </c>
      <c r="H2099">
        <v>18069000</v>
      </c>
      <c r="I2099">
        <v>2</v>
      </c>
      <c r="J2099">
        <v>0</v>
      </c>
      <c r="K2099">
        <v>0</v>
      </c>
      <c r="L2099">
        <v>50</v>
      </c>
      <c r="M2099">
        <v>1</v>
      </c>
      <c r="N2099">
        <v>50</v>
      </c>
      <c r="O2099">
        <v>1</v>
      </c>
      <c r="T2099">
        <v>0</v>
      </c>
      <c r="U2099" t="s">
        <v>2287</v>
      </c>
      <c r="V2099">
        <v>0</v>
      </c>
      <c r="W2099">
        <v>0</v>
      </c>
      <c r="Y2099">
        <v>200</v>
      </c>
      <c r="Z2099">
        <v>200003</v>
      </c>
      <c r="AA2099" t="e">
        <v>#N/A</v>
      </c>
      <c r="AE2099" t="e">
        <v>#N/A</v>
      </c>
      <c r="AF2099" t="s">
        <v>155</v>
      </c>
      <c r="AG2099" t="s">
        <v>59</v>
      </c>
      <c r="AH2099" t="s">
        <v>60</v>
      </c>
    </row>
    <row r="2100" spans="1:34" hidden="1" x14ac:dyDescent="0.3">
      <c r="A2100">
        <v>46336</v>
      </c>
      <c r="B2100" t="s">
        <v>4289</v>
      </c>
      <c r="C2100" t="s">
        <v>4290</v>
      </c>
      <c r="D2100">
        <v>18</v>
      </c>
      <c r="E2100">
        <v>18</v>
      </c>
      <c r="F2100">
        <v>0</v>
      </c>
      <c r="G2100">
        <v>0</v>
      </c>
      <c r="H2100">
        <v>17049020</v>
      </c>
      <c r="I2100">
        <v>2</v>
      </c>
      <c r="J2100">
        <v>0</v>
      </c>
      <c r="K2100">
        <v>0</v>
      </c>
      <c r="L2100">
        <v>50</v>
      </c>
      <c r="M2100">
        <v>1</v>
      </c>
      <c r="N2100">
        <v>50</v>
      </c>
      <c r="O2100">
        <v>1</v>
      </c>
      <c r="T2100">
        <v>0</v>
      </c>
      <c r="V2100">
        <v>0</v>
      </c>
      <c r="W2100">
        <v>0</v>
      </c>
      <c r="AA2100" t="e">
        <v>#N/A</v>
      </c>
      <c r="AE2100" t="e">
        <v>#N/A</v>
      </c>
      <c r="AF2100" t="s">
        <v>155</v>
      </c>
      <c r="AG2100" t="s">
        <v>59</v>
      </c>
      <c r="AH2100" t="s">
        <v>60</v>
      </c>
    </row>
    <row r="2101" spans="1:34" hidden="1" x14ac:dyDescent="0.3">
      <c r="A2101">
        <v>46343</v>
      </c>
      <c r="B2101" t="s">
        <v>4291</v>
      </c>
      <c r="C2101" t="s">
        <v>4292</v>
      </c>
      <c r="D2101" t="s">
        <v>120</v>
      </c>
      <c r="E2101" t="s">
        <v>120</v>
      </c>
      <c r="F2101">
        <v>0</v>
      </c>
      <c r="G2101">
        <v>60</v>
      </c>
      <c r="H2101">
        <v>18063210</v>
      </c>
      <c r="I2101">
        <v>2</v>
      </c>
      <c r="J2101">
        <v>0</v>
      </c>
      <c r="K2101">
        <v>0</v>
      </c>
      <c r="L2101">
        <v>50</v>
      </c>
      <c r="M2101">
        <v>1</v>
      </c>
      <c r="N2101">
        <v>50</v>
      </c>
      <c r="O2101">
        <v>1</v>
      </c>
      <c r="T2101">
        <v>0</v>
      </c>
      <c r="U2101" t="s">
        <v>1248</v>
      </c>
      <c r="V2101">
        <v>0</v>
      </c>
      <c r="W2101">
        <v>0</v>
      </c>
      <c r="AA2101" t="e">
        <v>#N/A</v>
      </c>
      <c r="AE2101" t="e">
        <v>#N/A</v>
      </c>
      <c r="AF2101" t="s">
        <v>155</v>
      </c>
      <c r="AG2101" t="s">
        <v>59</v>
      </c>
      <c r="AH2101" t="s">
        <v>60</v>
      </c>
    </row>
    <row r="2102" spans="1:34" hidden="1" x14ac:dyDescent="0.3">
      <c r="A2102">
        <v>46350</v>
      </c>
      <c r="B2102" t="s">
        <v>4293</v>
      </c>
      <c r="C2102" t="s">
        <v>4294</v>
      </c>
      <c r="D2102" t="s">
        <v>120</v>
      </c>
      <c r="E2102" t="s">
        <v>120</v>
      </c>
      <c r="F2102">
        <v>0</v>
      </c>
      <c r="G2102">
        <v>60</v>
      </c>
      <c r="H2102">
        <v>18063210</v>
      </c>
      <c r="I2102">
        <v>2</v>
      </c>
      <c r="J2102">
        <v>0</v>
      </c>
      <c r="K2102">
        <v>0</v>
      </c>
      <c r="L2102">
        <v>50</v>
      </c>
      <c r="M2102">
        <v>1</v>
      </c>
      <c r="N2102">
        <v>50</v>
      </c>
      <c r="O2102">
        <v>1</v>
      </c>
      <c r="T2102">
        <v>0</v>
      </c>
      <c r="U2102" t="s">
        <v>1248</v>
      </c>
      <c r="V2102">
        <v>0</v>
      </c>
      <c r="W2102">
        <v>0</v>
      </c>
      <c r="AA2102" t="e">
        <v>#N/A</v>
      </c>
      <c r="AE2102" t="e">
        <v>#N/A</v>
      </c>
      <c r="AF2102" t="s">
        <v>155</v>
      </c>
      <c r="AG2102" t="s">
        <v>59</v>
      </c>
      <c r="AH2102" t="s">
        <v>60</v>
      </c>
    </row>
    <row r="2103" spans="1:34" hidden="1" x14ac:dyDescent="0.3">
      <c r="A2103">
        <v>46367</v>
      </c>
      <c r="B2103" t="s">
        <v>4295</v>
      </c>
      <c r="C2103" t="s">
        <v>4296</v>
      </c>
      <c r="D2103" t="s">
        <v>120</v>
      </c>
      <c r="E2103" t="s">
        <v>120</v>
      </c>
      <c r="F2103">
        <v>0</v>
      </c>
      <c r="G2103">
        <v>60</v>
      </c>
      <c r="H2103">
        <v>20071000</v>
      </c>
      <c r="I2103">
        <v>2</v>
      </c>
      <c r="J2103">
        <v>0</v>
      </c>
      <c r="K2103">
        <v>0</v>
      </c>
      <c r="L2103">
        <v>50</v>
      </c>
      <c r="M2103">
        <v>1</v>
      </c>
      <c r="N2103">
        <v>50</v>
      </c>
      <c r="O2103">
        <v>1</v>
      </c>
      <c r="T2103">
        <v>0</v>
      </c>
      <c r="U2103" t="s">
        <v>136</v>
      </c>
      <c r="V2103">
        <v>0</v>
      </c>
      <c r="W2103">
        <v>0</v>
      </c>
      <c r="AA2103" t="e">
        <v>#N/A</v>
      </c>
      <c r="AE2103" t="e">
        <v>#N/A</v>
      </c>
      <c r="AF2103" t="s">
        <v>155</v>
      </c>
      <c r="AG2103" t="s">
        <v>59</v>
      </c>
      <c r="AH2103" t="s">
        <v>60</v>
      </c>
    </row>
    <row r="2104" spans="1:34" hidden="1" x14ac:dyDescent="0.3">
      <c r="A2104">
        <v>46374</v>
      </c>
      <c r="B2104" t="s">
        <v>4297</v>
      </c>
      <c r="C2104" t="s">
        <v>4298</v>
      </c>
      <c r="D2104" t="s">
        <v>120</v>
      </c>
      <c r="E2104" t="s">
        <v>120</v>
      </c>
      <c r="F2104">
        <v>0</v>
      </c>
      <c r="G2104">
        <v>60</v>
      </c>
      <c r="H2104">
        <v>20071000</v>
      </c>
      <c r="I2104">
        <v>2</v>
      </c>
      <c r="J2104">
        <v>0</v>
      </c>
      <c r="K2104">
        <v>0</v>
      </c>
      <c r="L2104">
        <v>50</v>
      </c>
      <c r="M2104">
        <v>1</v>
      </c>
      <c r="N2104">
        <v>50</v>
      </c>
      <c r="O2104">
        <v>1</v>
      </c>
      <c r="T2104">
        <v>0</v>
      </c>
      <c r="U2104" t="s">
        <v>136</v>
      </c>
      <c r="V2104">
        <v>0</v>
      </c>
      <c r="W2104">
        <v>0</v>
      </c>
      <c r="AA2104" t="e">
        <v>#N/A</v>
      </c>
      <c r="AE2104" t="e">
        <v>#N/A</v>
      </c>
      <c r="AF2104" t="s">
        <v>155</v>
      </c>
      <c r="AG2104" t="s">
        <v>59</v>
      </c>
      <c r="AH2104" t="s">
        <v>60</v>
      </c>
    </row>
    <row r="2105" spans="1:34" hidden="1" x14ac:dyDescent="0.3">
      <c r="A2105">
        <v>46381</v>
      </c>
      <c r="B2105" t="s">
        <v>4299</v>
      </c>
      <c r="C2105" t="s">
        <v>4300</v>
      </c>
      <c r="D2105" t="s">
        <v>120</v>
      </c>
      <c r="E2105" t="s">
        <v>120</v>
      </c>
      <c r="F2105">
        <v>0</v>
      </c>
      <c r="G2105">
        <v>60</v>
      </c>
      <c r="H2105">
        <v>19041000</v>
      </c>
      <c r="I2105">
        <v>2</v>
      </c>
      <c r="J2105">
        <v>0</v>
      </c>
      <c r="K2105">
        <v>0</v>
      </c>
      <c r="L2105">
        <v>50</v>
      </c>
      <c r="M2105">
        <v>1</v>
      </c>
      <c r="N2105">
        <v>50</v>
      </c>
      <c r="O2105">
        <v>1</v>
      </c>
      <c r="T2105">
        <v>0</v>
      </c>
      <c r="U2105" t="s">
        <v>2821</v>
      </c>
      <c r="V2105">
        <v>0</v>
      </c>
      <c r="W2105">
        <v>0</v>
      </c>
      <c r="Y2105">
        <v>200</v>
      </c>
      <c r="Z2105">
        <v>200003</v>
      </c>
      <c r="AA2105" t="e">
        <v>#N/A</v>
      </c>
      <c r="AE2105" t="e">
        <v>#N/A</v>
      </c>
      <c r="AF2105" t="s">
        <v>155</v>
      </c>
      <c r="AG2105" t="s">
        <v>59</v>
      </c>
      <c r="AH2105" t="s">
        <v>60</v>
      </c>
    </row>
    <row r="2106" spans="1:34" hidden="1" x14ac:dyDescent="0.3">
      <c r="A2106">
        <v>46398</v>
      </c>
      <c r="B2106" t="s">
        <v>4301</v>
      </c>
      <c r="C2106" t="s">
        <v>4302</v>
      </c>
      <c r="D2106" t="s">
        <v>120</v>
      </c>
      <c r="E2106" t="s">
        <v>120</v>
      </c>
      <c r="F2106">
        <v>0</v>
      </c>
      <c r="G2106">
        <v>60</v>
      </c>
      <c r="H2106">
        <v>20071000</v>
      </c>
      <c r="I2106">
        <v>2</v>
      </c>
      <c r="J2106">
        <v>0</v>
      </c>
      <c r="K2106">
        <v>0</v>
      </c>
      <c r="L2106">
        <v>50</v>
      </c>
      <c r="M2106">
        <v>1</v>
      </c>
      <c r="N2106">
        <v>50</v>
      </c>
      <c r="O2106">
        <v>1</v>
      </c>
      <c r="T2106">
        <v>0</v>
      </c>
      <c r="U2106" t="s">
        <v>136</v>
      </c>
      <c r="V2106">
        <v>0</v>
      </c>
      <c r="W2106">
        <v>0</v>
      </c>
      <c r="AA2106" t="e">
        <v>#N/A</v>
      </c>
      <c r="AE2106" t="e">
        <v>#N/A</v>
      </c>
      <c r="AF2106" t="s">
        <v>155</v>
      </c>
      <c r="AG2106" t="s">
        <v>59</v>
      </c>
      <c r="AH2106" t="s">
        <v>60</v>
      </c>
    </row>
    <row r="2107" spans="1:34" hidden="1" x14ac:dyDescent="0.3">
      <c r="A2107">
        <v>46404</v>
      </c>
      <c r="B2107" t="s">
        <v>4303</v>
      </c>
      <c r="C2107" t="s">
        <v>4304</v>
      </c>
      <c r="D2107" t="s">
        <v>7</v>
      </c>
      <c r="E2107" t="s">
        <v>120</v>
      </c>
      <c r="F2107">
        <v>0</v>
      </c>
      <c r="G2107">
        <v>40</v>
      </c>
      <c r="H2107">
        <v>7020000</v>
      </c>
      <c r="I2107">
        <v>13</v>
      </c>
      <c r="J2107">
        <v>0</v>
      </c>
      <c r="K2107">
        <v>0</v>
      </c>
      <c r="L2107">
        <v>73</v>
      </c>
      <c r="M2107">
        <v>6</v>
      </c>
      <c r="N2107">
        <v>73</v>
      </c>
      <c r="O2107">
        <v>6</v>
      </c>
      <c r="P2107">
        <v>116</v>
      </c>
      <c r="T2107">
        <v>0</v>
      </c>
      <c r="V2107">
        <v>0</v>
      </c>
      <c r="W2107">
        <v>0</v>
      </c>
      <c r="AA2107" t="e">
        <v>#N/A</v>
      </c>
      <c r="AE2107" t="e">
        <v>#N/A</v>
      </c>
      <c r="AF2107" t="s">
        <v>155</v>
      </c>
      <c r="AG2107" t="s">
        <v>59</v>
      </c>
      <c r="AH2107" t="s">
        <v>60</v>
      </c>
    </row>
    <row r="2108" spans="1:34" hidden="1" x14ac:dyDescent="0.3">
      <c r="A2108">
        <v>46411</v>
      </c>
      <c r="B2108" t="s">
        <v>4305</v>
      </c>
      <c r="C2108" t="s">
        <v>4306</v>
      </c>
      <c r="D2108" t="s">
        <v>120</v>
      </c>
      <c r="E2108" t="s">
        <v>120</v>
      </c>
      <c r="F2108">
        <v>0</v>
      </c>
      <c r="G2108">
        <v>60</v>
      </c>
      <c r="H2108">
        <v>20079990</v>
      </c>
      <c r="I2108">
        <v>2</v>
      </c>
      <c r="J2108">
        <v>0</v>
      </c>
      <c r="K2108">
        <v>0</v>
      </c>
      <c r="L2108">
        <v>50</v>
      </c>
      <c r="M2108">
        <v>1</v>
      </c>
      <c r="N2108">
        <v>50</v>
      </c>
      <c r="O2108">
        <v>1</v>
      </c>
      <c r="T2108">
        <v>0</v>
      </c>
      <c r="U2108" t="s">
        <v>136</v>
      </c>
      <c r="V2108">
        <v>0</v>
      </c>
      <c r="W2108">
        <v>0</v>
      </c>
      <c r="AA2108" t="e">
        <v>#N/A</v>
      </c>
      <c r="AE2108" t="e">
        <v>#N/A</v>
      </c>
      <c r="AF2108" t="s">
        <v>155</v>
      </c>
      <c r="AG2108" t="s">
        <v>59</v>
      </c>
      <c r="AH2108" t="s">
        <v>60</v>
      </c>
    </row>
    <row r="2109" spans="1:34" hidden="1" x14ac:dyDescent="0.3">
      <c r="A2109">
        <v>46428</v>
      </c>
      <c r="B2109" t="s">
        <v>4307</v>
      </c>
      <c r="C2109" t="s">
        <v>4308</v>
      </c>
      <c r="D2109" t="s">
        <v>120</v>
      </c>
      <c r="E2109" t="s">
        <v>120</v>
      </c>
      <c r="F2109">
        <v>0</v>
      </c>
      <c r="G2109">
        <v>60</v>
      </c>
      <c r="H2109">
        <v>20079990</v>
      </c>
      <c r="I2109">
        <v>2</v>
      </c>
      <c r="J2109">
        <v>0</v>
      </c>
      <c r="K2109">
        <v>0</v>
      </c>
      <c r="L2109">
        <v>50</v>
      </c>
      <c r="M2109">
        <v>1</v>
      </c>
      <c r="N2109">
        <v>50</v>
      </c>
      <c r="O2109">
        <v>1</v>
      </c>
      <c r="T2109">
        <v>0</v>
      </c>
      <c r="U2109" t="s">
        <v>136</v>
      </c>
      <c r="V2109">
        <v>0</v>
      </c>
      <c r="W2109">
        <v>0</v>
      </c>
      <c r="AA2109" t="e">
        <v>#N/A</v>
      </c>
      <c r="AE2109" t="e">
        <v>#N/A</v>
      </c>
      <c r="AF2109" t="s">
        <v>155</v>
      </c>
      <c r="AG2109" t="s">
        <v>59</v>
      </c>
      <c r="AH2109" t="s">
        <v>60</v>
      </c>
    </row>
    <row r="2110" spans="1:34" hidden="1" x14ac:dyDescent="0.3">
      <c r="A2110">
        <v>46435</v>
      </c>
      <c r="B2110" t="s">
        <v>4309</v>
      </c>
      <c r="C2110" t="s">
        <v>4310</v>
      </c>
      <c r="D2110" t="s">
        <v>120</v>
      </c>
      <c r="E2110" t="s">
        <v>120</v>
      </c>
      <c r="F2110">
        <v>0</v>
      </c>
      <c r="G2110">
        <v>60</v>
      </c>
      <c r="H2110">
        <v>20079990</v>
      </c>
      <c r="I2110">
        <v>2</v>
      </c>
      <c r="J2110">
        <v>0</v>
      </c>
      <c r="K2110">
        <v>0</v>
      </c>
      <c r="L2110">
        <v>50</v>
      </c>
      <c r="M2110">
        <v>1</v>
      </c>
      <c r="N2110">
        <v>50</v>
      </c>
      <c r="O2110">
        <v>1</v>
      </c>
      <c r="T2110">
        <v>0</v>
      </c>
      <c r="U2110" t="s">
        <v>136</v>
      </c>
      <c r="V2110">
        <v>0</v>
      </c>
      <c r="W2110">
        <v>0</v>
      </c>
      <c r="AA2110" t="e">
        <v>#N/A</v>
      </c>
      <c r="AE2110" t="e">
        <v>#N/A</v>
      </c>
      <c r="AF2110" t="s">
        <v>155</v>
      </c>
      <c r="AG2110" t="s">
        <v>59</v>
      </c>
      <c r="AH2110" t="s">
        <v>60</v>
      </c>
    </row>
    <row r="2111" spans="1:34" hidden="1" x14ac:dyDescent="0.3">
      <c r="A2111">
        <v>46442</v>
      </c>
      <c r="B2111" t="s">
        <v>4311</v>
      </c>
      <c r="C2111" t="s">
        <v>4312</v>
      </c>
      <c r="D2111" t="s">
        <v>120</v>
      </c>
      <c r="E2111" t="s">
        <v>120</v>
      </c>
      <c r="F2111">
        <v>0</v>
      </c>
      <c r="G2111">
        <v>60</v>
      </c>
      <c r="H2111">
        <v>20079990</v>
      </c>
      <c r="I2111">
        <v>2</v>
      </c>
      <c r="J2111">
        <v>0</v>
      </c>
      <c r="K2111">
        <v>0</v>
      </c>
      <c r="L2111">
        <v>50</v>
      </c>
      <c r="M2111">
        <v>1</v>
      </c>
      <c r="N2111">
        <v>50</v>
      </c>
      <c r="O2111">
        <v>1</v>
      </c>
      <c r="T2111">
        <v>0</v>
      </c>
      <c r="U2111" t="s">
        <v>136</v>
      </c>
      <c r="V2111">
        <v>0</v>
      </c>
      <c r="W2111">
        <v>0</v>
      </c>
      <c r="AA2111" t="e">
        <v>#N/A</v>
      </c>
      <c r="AE2111" t="e">
        <v>#N/A</v>
      </c>
      <c r="AF2111" t="s">
        <v>155</v>
      </c>
      <c r="AG2111" t="s">
        <v>59</v>
      </c>
      <c r="AH2111" t="s">
        <v>60</v>
      </c>
    </row>
    <row r="2112" spans="1:34" hidden="1" x14ac:dyDescent="0.3">
      <c r="A2112">
        <v>46459</v>
      </c>
      <c r="B2112" t="s">
        <v>4313</v>
      </c>
      <c r="C2112" t="s">
        <v>4314</v>
      </c>
      <c r="D2112" t="s">
        <v>120</v>
      </c>
      <c r="E2112" t="s">
        <v>120</v>
      </c>
      <c r="F2112">
        <v>0</v>
      </c>
      <c r="G2112">
        <v>60</v>
      </c>
      <c r="H2112">
        <v>20079990</v>
      </c>
      <c r="I2112">
        <v>2</v>
      </c>
      <c r="J2112">
        <v>0</v>
      </c>
      <c r="K2112">
        <v>0</v>
      </c>
      <c r="L2112">
        <v>50</v>
      </c>
      <c r="M2112">
        <v>1</v>
      </c>
      <c r="N2112">
        <v>50</v>
      </c>
      <c r="O2112">
        <v>1</v>
      </c>
      <c r="T2112">
        <v>0</v>
      </c>
      <c r="U2112" t="s">
        <v>2696</v>
      </c>
      <c r="V2112">
        <v>0</v>
      </c>
      <c r="W2112">
        <v>0</v>
      </c>
      <c r="Y2112">
        <v>200</v>
      </c>
      <c r="Z2112">
        <v>200003</v>
      </c>
      <c r="AA2112" t="e">
        <v>#N/A</v>
      </c>
      <c r="AE2112" t="s">
        <v>769</v>
      </c>
      <c r="AF2112" t="s">
        <v>419</v>
      </c>
      <c r="AG2112" t="s">
        <v>59</v>
      </c>
      <c r="AH2112" t="s">
        <v>60</v>
      </c>
    </row>
    <row r="2113" spans="1:34" hidden="1" x14ac:dyDescent="0.3">
      <c r="A2113">
        <v>46466</v>
      </c>
      <c r="B2113" t="s">
        <v>4315</v>
      </c>
      <c r="C2113" t="s">
        <v>4316</v>
      </c>
      <c r="D2113" t="s">
        <v>120</v>
      </c>
      <c r="E2113" t="s">
        <v>120</v>
      </c>
      <c r="F2113">
        <v>0</v>
      </c>
      <c r="G2113">
        <v>60</v>
      </c>
      <c r="H2113">
        <v>20071000</v>
      </c>
      <c r="I2113">
        <v>2</v>
      </c>
      <c r="J2113">
        <v>0</v>
      </c>
      <c r="K2113">
        <v>0</v>
      </c>
      <c r="L2113">
        <v>50</v>
      </c>
      <c r="M2113">
        <v>1</v>
      </c>
      <c r="N2113">
        <v>50</v>
      </c>
      <c r="O2113">
        <v>1</v>
      </c>
      <c r="T2113">
        <v>0</v>
      </c>
      <c r="U2113" t="s">
        <v>136</v>
      </c>
      <c r="V2113">
        <v>0</v>
      </c>
      <c r="W2113">
        <v>0</v>
      </c>
      <c r="AA2113" t="e">
        <v>#N/A</v>
      </c>
      <c r="AE2113" t="e">
        <v>#N/A</v>
      </c>
      <c r="AF2113" t="s">
        <v>155</v>
      </c>
      <c r="AG2113" t="s">
        <v>59</v>
      </c>
      <c r="AH2113" t="s">
        <v>60</v>
      </c>
    </row>
    <row r="2114" spans="1:34" hidden="1" x14ac:dyDescent="0.3">
      <c r="A2114">
        <v>46473</v>
      </c>
      <c r="B2114" t="s">
        <v>4317</v>
      </c>
      <c r="C2114" t="s">
        <v>4318</v>
      </c>
      <c r="D2114" t="s">
        <v>120</v>
      </c>
      <c r="E2114" t="s">
        <v>120</v>
      </c>
      <c r="F2114">
        <v>0</v>
      </c>
      <c r="G2114">
        <v>60</v>
      </c>
      <c r="H2114">
        <v>20071000</v>
      </c>
      <c r="I2114">
        <v>2</v>
      </c>
      <c r="J2114">
        <v>0</v>
      </c>
      <c r="K2114">
        <v>0</v>
      </c>
      <c r="L2114">
        <v>50</v>
      </c>
      <c r="M2114">
        <v>1</v>
      </c>
      <c r="N2114">
        <v>50</v>
      </c>
      <c r="O2114">
        <v>1</v>
      </c>
      <c r="T2114">
        <v>0</v>
      </c>
      <c r="U2114" t="s">
        <v>136</v>
      </c>
      <c r="V2114">
        <v>0</v>
      </c>
      <c r="W2114">
        <v>0</v>
      </c>
      <c r="AA2114" t="e">
        <v>#N/A</v>
      </c>
      <c r="AE2114" t="e">
        <v>#N/A</v>
      </c>
      <c r="AF2114" t="s">
        <v>155</v>
      </c>
      <c r="AG2114" t="s">
        <v>59</v>
      </c>
      <c r="AH2114" t="s">
        <v>60</v>
      </c>
    </row>
    <row r="2115" spans="1:34" hidden="1" x14ac:dyDescent="0.3">
      <c r="A2115">
        <v>46480</v>
      </c>
      <c r="B2115" t="s">
        <v>4319</v>
      </c>
      <c r="C2115" t="s">
        <v>4320</v>
      </c>
      <c r="D2115" t="s">
        <v>120</v>
      </c>
      <c r="E2115" t="s">
        <v>120</v>
      </c>
      <c r="F2115">
        <v>0</v>
      </c>
      <c r="G2115">
        <v>60</v>
      </c>
      <c r="H2115">
        <v>20071000</v>
      </c>
      <c r="I2115">
        <v>2</v>
      </c>
      <c r="J2115">
        <v>0</v>
      </c>
      <c r="K2115">
        <v>0</v>
      </c>
      <c r="L2115">
        <v>50</v>
      </c>
      <c r="M2115">
        <v>1</v>
      </c>
      <c r="N2115">
        <v>50</v>
      </c>
      <c r="O2115">
        <v>1</v>
      </c>
      <c r="T2115">
        <v>0</v>
      </c>
      <c r="U2115" t="s">
        <v>136</v>
      </c>
      <c r="V2115">
        <v>0</v>
      </c>
      <c r="W2115">
        <v>0</v>
      </c>
      <c r="AA2115" t="e">
        <v>#N/A</v>
      </c>
      <c r="AE2115" t="e">
        <v>#N/A</v>
      </c>
      <c r="AF2115" t="s">
        <v>155</v>
      </c>
      <c r="AG2115" t="s">
        <v>59</v>
      </c>
      <c r="AH2115" t="s">
        <v>60</v>
      </c>
    </row>
    <row r="2116" spans="1:34" hidden="1" x14ac:dyDescent="0.3">
      <c r="A2116">
        <v>46497</v>
      </c>
      <c r="B2116" t="s">
        <v>4321</v>
      </c>
      <c r="C2116" t="s">
        <v>4322</v>
      </c>
      <c r="D2116" t="s">
        <v>120</v>
      </c>
      <c r="E2116" t="s">
        <v>120</v>
      </c>
      <c r="F2116">
        <v>0</v>
      </c>
      <c r="G2116">
        <v>60</v>
      </c>
      <c r="H2116">
        <v>20071000</v>
      </c>
      <c r="I2116">
        <v>2</v>
      </c>
      <c r="J2116">
        <v>0</v>
      </c>
      <c r="K2116">
        <v>0</v>
      </c>
      <c r="L2116">
        <v>50</v>
      </c>
      <c r="M2116">
        <v>1</v>
      </c>
      <c r="N2116">
        <v>50</v>
      </c>
      <c r="O2116">
        <v>1</v>
      </c>
      <c r="T2116">
        <v>0</v>
      </c>
      <c r="U2116" t="s">
        <v>136</v>
      </c>
      <c r="V2116">
        <v>0</v>
      </c>
      <c r="W2116">
        <v>0</v>
      </c>
      <c r="AA2116" t="e">
        <v>#N/A</v>
      </c>
      <c r="AE2116" t="e">
        <v>#N/A</v>
      </c>
      <c r="AF2116" t="s">
        <v>155</v>
      </c>
      <c r="AG2116" t="s">
        <v>59</v>
      </c>
      <c r="AH2116" t="s">
        <v>60</v>
      </c>
    </row>
    <row r="2117" spans="1:34" hidden="1" x14ac:dyDescent="0.3">
      <c r="A2117">
        <v>46503</v>
      </c>
      <c r="B2117" t="s">
        <v>4323</v>
      </c>
      <c r="C2117" t="s">
        <v>4324</v>
      </c>
      <c r="D2117" t="s">
        <v>120</v>
      </c>
      <c r="E2117" t="s">
        <v>120</v>
      </c>
      <c r="F2117">
        <v>0</v>
      </c>
      <c r="G2117">
        <v>60</v>
      </c>
      <c r="H2117">
        <v>20071000</v>
      </c>
      <c r="I2117">
        <v>2</v>
      </c>
      <c r="J2117">
        <v>0</v>
      </c>
      <c r="K2117">
        <v>0</v>
      </c>
      <c r="L2117">
        <v>50</v>
      </c>
      <c r="M2117">
        <v>1</v>
      </c>
      <c r="N2117">
        <v>50</v>
      </c>
      <c r="O2117">
        <v>1</v>
      </c>
      <c r="T2117">
        <v>0</v>
      </c>
      <c r="U2117" t="s">
        <v>136</v>
      </c>
      <c r="V2117">
        <v>0</v>
      </c>
      <c r="W2117">
        <v>0</v>
      </c>
      <c r="AA2117" t="e">
        <v>#N/A</v>
      </c>
      <c r="AE2117" t="e">
        <v>#N/A</v>
      </c>
      <c r="AF2117" t="s">
        <v>155</v>
      </c>
      <c r="AG2117" t="s">
        <v>59</v>
      </c>
      <c r="AH2117" t="s">
        <v>60</v>
      </c>
    </row>
    <row r="2118" spans="1:34" hidden="1" x14ac:dyDescent="0.3">
      <c r="A2118">
        <v>46510</v>
      </c>
      <c r="B2118" t="s">
        <v>4325</v>
      </c>
      <c r="C2118" t="s">
        <v>4326</v>
      </c>
      <c r="D2118" t="s">
        <v>120</v>
      </c>
      <c r="E2118" t="s">
        <v>120</v>
      </c>
      <c r="F2118">
        <v>0</v>
      </c>
      <c r="G2118">
        <v>60</v>
      </c>
      <c r="H2118">
        <v>20071000</v>
      </c>
      <c r="I2118">
        <v>2</v>
      </c>
      <c r="J2118">
        <v>0</v>
      </c>
      <c r="K2118">
        <v>0</v>
      </c>
      <c r="L2118">
        <v>50</v>
      </c>
      <c r="M2118">
        <v>1</v>
      </c>
      <c r="N2118">
        <v>50</v>
      </c>
      <c r="O2118">
        <v>1</v>
      </c>
      <c r="T2118">
        <v>0</v>
      </c>
      <c r="U2118" t="s">
        <v>136</v>
      </c>
      <c r="V2118">
        <v>0</v>
      </c>
      <c r="W2118">
        <v>0</v>
      </c>
      <c r="AA2118" t="e">
        <v>#N/A</v>
      </c>
      <c r="AE2118" t="e">
        <v>#N/A</v>
      </c>
      <c r="AF2118" t="s">
        <v>155</v>
      </c>
      <c r="AG2118" t="s">
        <v>59</v>
      </c>
      <c r="AH2118" t="s">
        <v>60</v>
      </c>
    </row>
    <row r="2119" spans="1:34" hidden="1" x14ac:dyDescent="0.3">
      <c r="A2119">
        <v>46527</v>
      </c>
      <c r="B2119" t="s">
        <v>4327</v>
      </c>
      <c r="C2119" t="s">
        <v>4328</v>
      </c>
      <c r="D2119" t="s">
        <v>120</v>
      </c>
      <c r="E2119" t="s">
        <v>120</v>
      </c>
      <c r="F2119">
        <v>0</v>
      </c>
      <c r="G2119">
        <v>60</v>
      </c>
      <c r="H2119">
        <v>18063210</v>
      </c>
      <c r="I2119">
        <v>2</v>
      </c>
      <c r="J2119">
        <v>0</v>
      </c>
      <c r="K2119">
        <v>0</v>
      </c>
      <c r="L2119">
        <v>50</v>
      </c>
      <c r="M2119">
        <v>1</v>
      </c>
      <c r="N2119">
        <v>50</v>
      </c>
      <c r="O2119">
        <v>1</v>
      </c>
      <c r="T2119">
        <v>0</v>
      </c>
      <c r="U2119" t="s">
        <v>1248</v>
      </c>
      <c r="V2119">
        <v>0</v>
      </c>
      <c r="W2119">
        <v>0</v>
      </c>
      <c r="AA2119" t="e">
        <v>#N/A</v>
      </c>
      <c r="AE2119" t="e">
        <v>#N/A</v>
      </c>
      <c r="AF2119" t="s">
        <v>155</v>
      </c>
      <c r="AG2119" t="s">
        <v>59</v>
      </c>
      <c r="AH2119" t="s">
        <v>60</v>
      </c>
    </row>
    <row r="2120" spans="1:34" hidden="1" x14ac:dyDescent="0.3">
      <c r="A2120">
        <v>46534</v>
      </c>
      <c r="B2120" t="s">
        <v>4329</v>
      </c>
      <c r="C2120" t="s">
        <v>4330</v>
      </c>
      <c r="D2120" t="s">
        <v>120</v>
      </c>
      <c r="E2120" t="s">
        <v>120</v>
      </c>
      <c r="F2120">
        <v>0</v>
      </c>
      <c r="G2120">
        <v>60</v>
      </c>
      <c r="H2120">
        <v>20071000</v>
      </c>
      <c r="I2120">
        <v>2</v>
      </c>
      <c r="J2120">
        <v>0</v>
      </c>
      <c r="K2120">
        <v>0</v>
      </c>
      <c r="L2120">
        <v>50</v>
      </c>
      <c r="M2120">
        <v>1</v>
      </c>
      <c r="N2120">
        <v>50</v>
      </c>
      <c r="O2120">
        <v>1</v>
      </c>
      <c r="T2120">
        <v>0</v>
      </c>
      <c r="U2120" t="s">
        <v>136</v>
      </c>
      <c r="V2120">
        <v>0</v>
      </c>
      <c r="W2120">
        <v>0</v>
      </c>
      <c r="AA2120" t="e">
        <v>#N/A</v>
      </c>
      <c r="AE2120" t="e">
        <v>#N/A</v>
      </c>
      <c r="AF2120" t="s">
        <v>155</v>
      </c>
      <c r="AG2120" t="s">
        <v>59</v>
      </c>
      <c r="AH2120" t="s">
        <v>60</v>
      </c>
    </row>
    <row r="2121" spans="1:34" hidden="1" x14ac:dyDescent="0.3">
      <c r="A2121">
        <v>46541</v>
      </c>
      <c r="B2121" t="s">
        <v>4331</v>
      </c>
      <c r="C2121" t="s">
        <v>4332</v>
      </c>
      <c r="D2121" t="s">
        <v>120</v>
      </c>
      <c r="E2121" t="s">
        <v>120</v>
      </c>
      <c r="F2121">
        <v>0</v>
      </c>
      <c r="G2121">
        <v>60</v>
      </c>
      <c r="H2121">
        <v>20071000</v>
      </c>
      <c r="I2121">
        <v>2</v>
      </c>
      <c r="J2121">
        <v>0</v>
      </c>
      <c r="K2121">
        <v>0</v>
      </c>
      <c r="L2121">
        <v>50</v>
      </c>
      <c r="M2121">
        <v>1</v>
      </c>
      <c r="N2121">
        <v>50</v>
      </c>
      <c r="O2121">
        <v>1</v>
      </c>
      <c r="T2121">
        <v>0</v>
      </c>
      <c r="U2121" t="s">
        <v>136</v>
      </c>
      <c r="V2121">
        <v>0</v>
      </c>
      <c r="W2121">
        <v>0</v>
      </c>
      <c r="AA2121" t="e">
        <v>#N/A</v>
      </c>
      <c r="AE2121" t="e">
        <v>#N/A</v>
      </c>
      <c r="AF2121" t="s">
        <v>155</v>
      </c>
      <c r="AG2121" t="s">
        <v>59</v>
      </c>
      <c r="AH2121" t="s">
        <v>60</v>
      </c>
    </row>
    <row r="2122" spans="1:34" hidden="1" x14ac:dyDescent="0.3">
      <c r="A2122">
        <v>46558</v>
      </c>
      <c r="B2122" t="s">
        <v>4333</v>
      </c>
      <c r="C2122" t="s">
        <v>4334</v>
      </c>
      <c r="D2122" t="s">
        <v>1315</v>
      </c>
      <c r="E2122" t="s">
        <v>120</v>
      </c>
      <c r="F2122">
        <v>0</v>
      </c>
      <c r="G2122">
        <v>41</v>
      </c>
      <c r="H2122">
        <v>76071990</v>
      </c>
      <c r="I2122">
        <v>2</v>
      </c>
      <c r="J2122">
        <v>0</v>
      </c>
      <c r="K2122">
        <v>0</v>
      </c>
      <c r="L2122">
        <v>50</v>
      </c>
      <c r="M2122">
        <v>1</v>
      </c>
      <c r="N2122">
        <v>50</v>
      </c>
      <c r="O2122">
        <v>1</v>
      </c>
      <c r="T2122">
        <v>0</v>
      </c>
      <c r="V2122">
        <v>0</v>
      </c>
      <c r="W2122">
        <v>0</v>
      </c>
      <c r="AA2122" t="e">
        <v>#N/A</v>
      </c>
      <c r="AE2122" t="e">
        <v>#N/A</v>
      </c>
      <c r="AF2122" t="s">
        <v>155</v>
      </c>
      <c r="AG2122" t="s">
        <v>59</v>
      </c>
      <c r="AH2122" t="s">
        <v>60</v>
      </c>
    </row>
    <row r="2123" spans="1:34" hidden="1" x14ac:dyDescent="0.3">
      <c r="A2123">
        <v>46565</v>
      </c>
      <c r="B2123" t="s">
        <v>4335</v>
      </c>
      <c r="C2123" t="s">
        <v>4336</v>
      </c>
      <c r="D2123" t="s">
        <v>120</v>
      </c>
      <c r="E2123" t="s">
        <v>120</v>
      </c>
      <c r="F2123">
        <v>0</v>
      </c>
      <c r="G2123">
        <v>60</v>
      </c>
      <c r="H2123">
        <v>48236900</v>
      </c>
      <c r="I2123">
        <v>2</v>
      </c>
      <c r="J2123">
        <v>0</v>
      </c>
      <c r="K2123">
        <v>0</v>
      </c>
      <c r="L2123">
        <v>50</v>
      </c>
      <c r="M2123">
        <v>1</v>
      </c>
      <c r="N2123">
        <v>50</v>
      </c>
      <c r="O2123">
        <v>1</v>
      </c>
      <c r="T2123">
        <v>0</v>
      </c>
      <c r="U2123" t="s">
        <v>4337</v>
      </c>
      <c r="V2123">
        <v>0</v>
      </c>
      <c r="W2123">
        <v>0</v>
      </c>
      <c r="AA2123" t="e">
        <v>#N/A</v>
      </c>
      <c r="AE2123" t="e">
        <v>#N/A</v>
      </c>
      <c r="AF2123" t="s">
        <v>155</v>
      </c>
      <c r="AG2123" t="s">
        <v>59</v>
      </c>
      <c r="AH2123" t="s">
        <v>60</v>
      </c>
    </row>
    <row r="2124" spans="1:34" hidden="1" x14ac:dyDescent="0.3">
      <c r="A2124">
        <v>46572</v>
      </c>
      <c r="B2124" t="s">
        <v>4338</v>
      </c>
      <c r="C2124" t="s">
        <v>4339</v>
      </c>
      <c r="D2124">
        <v>18</v>
      </c>
      <c r="E2124">
        <v>18</v>
      </c>
      <c r="F2124">
        <v>0</v>
      </c>
      <c r="G2124">
        <v>0</v>
      </c>
      <c r="H2124">
        <v>39239090</v>
      </c>
      <c r="I2124">
        <v>13</v>
      </c>
      <c r="J2124">
        <v>0</v>
      </c>
      <c r="K2124">
        <v>0</v>
      </c>
      <c r="L2124">
        <v>73</v>
      </c>
      <c r="M2124">
        <v>6</v>
      </c>
      <c r="N2124">
        <v>73</v>
      </c>
      <c r="O2124">
        <v>6</v>
      </c>
      <c r="P2124">
        <v>105</v>
      </c>
      <c r="T2124">
        <v>0</v>
      </c>
      <c r="V2124">
        <v>0</v>
      </c>
      <c r="W2124">
        <v>0</v>
      </c>
      <c r="AA2124" t="e">
        <v>#N/A</v>
      </c>
      <c r="AE2124" t="e">
        <v>#N/A</v>
      </c>
      <c r="AF2124" t="s">
        <v>155</v>
      </c>
      <c r="AG2124" t="s">
        <v>59</v>
      </c>
      <c r="AH2124" t="s">
        <v>60</v>
      </c>
    </row>
    <row r="2125" spans="1:34" hidden="1" x14ac:dyDescent="0.3">
      <c r="A2125">
        <v>46589</v>
      </c>
      <c r="B2125" t="s">
        <v>4340</v>
      </c>
      <c r="C2125" t="s">
        <v>4341</v>
      </c>
      <c r="D2125">
        <v>18</v>
      </c>
      <c r="E2125">
        <v>18</v>
      </c>
      <c r="F2125">
        <v>0</v>
      </c>
      <c r="G2125">
        <v>0</v>
      </c>
      <c r="H2125">
        <v>39239090</v>
      </c>
      <c r="I2125">
        <v>13</v>
      </c>
      <c r="J2125">
        <v>0</v>
      </c>
      <c r="K2125">
        <v>0</v>
      </c>
      <c r="L2125">
        <v>73</v>
      </c>
      <c r="M2125">
        <v>6</v>
      </c>
      <c r="N2125">
        <v>73</v>
      </c>
      <c r="O2125">
        <v>6</v>
      </c>
      <c r="P2125">
        <v>105</v>
      </c>
      <c r="T2125">
        <v>0</v>
      </c>
      <c r="V2125">
        <v>0</v>
      </c>
      <c r="W2125">
        <v>0</v>
      </c>
      <c r="AA2125" t="e">
        <v>#N/A</v>
      </c>
      <c r="AE2125" t="e">
        <v>#N/A</v>
      </c>
      <c r="AF2125" t="s">
        <v>155</v>
      </c>
      <c r="AG2125" t="s">
        <v>59</v>
      </c>
      <c r="AH2125" t="s">
        <v>60</v>
      </c>
    </row>
    <row r="2126" spans="1:34" hidden="1" x14ac:dyDescent="0.3">
      <c r="A2126">
        <v>46596</v>
      </c>
      <c r="B2126" t="s">
        <v>4342</v>
      </c>
      <c r="C2126" t="s">
        <v>4343</v>
      </c>
      <c r="D2126" t="s">
        <v>1315</v>
      </c>
      <c r="E2126" t="s">
        <v>120</v>
      </c>
      <c r="F2126">
        <v>0</v>
      </c>
      <c r="G2126">
        <v>41</v>
      </c>
      <c r="H2126">
        <v>39239090</v>
      </c>
      <c r="I2126">
        <v>13</v>
      </c>
      <c r="J2126">
        <v>0</v>
      </c>
      <c r="K2126">
        <v>0</v>
      </c>
      <c r="L2126">
        <v>73</v>
      </c>
      <c r="M2126">
        <v>6</v>
      </c>
      <c r="N2126">
        <v>73</v>
      </c>
      <c r="O2126">
        <v>6</v>
      </c>
      <c r="P2126">
        <v>105</v>
      </c>
      <c r="T2126">
        <v>0</v>
      </c>
      <c r="V2126">
        <v>0</v>
      </c>
      <c r="W2126">
        <v>0</v>
      </c>
      <c r="AA2126" t="e">
        <v>#N/A</v>
      </c>
      <c r="AE2126" t="e">
        <v>#N/A</v>
      </c>
      <c r="AF2126" t="s">
        <v>155</v>
      </c>
      <c r="AG2126" t="s">
        <v>59</v>
      </c>
      <c r="AH2126" t="s">
        <v>60</v>
      </c>
    </row>
    <row r="2127" spans="1:34" hidden="1" x14ac:dyDescent="0.3">
      <c r="A2127">
        <v>46602</v>
      </c>
      <c r="B2127" t="s">
        <v>4344</v>
      </c>
      <c r="C2127" t="s">
        <v>4345</v>
      </c>
      <c r="D2127" t="s">
        <v>120</v>
      </c>
      <c r="E2127" t="s">
        <v>120</v>
      </c>
      <c r="F2127">
        <v>0</v>
      </c>
      <c r="G2127">
        <v>60</v>
      </c>
      <c r="H2127">
        <v>48236900</v>
      </c>
      <c r="I2127">
        <v>2</v>
      </c>
      <c r="J2127">
        <v>0</v>
      </c>
      <c r="K2127">
        <v>0</v>
      </c>
      <c r="L2127">
        <v>50</v>
      </c>
      <c r="M2127">
        <v>1</v>
      </c>
      <c r="N2127">
        <v>50</v>
      </c>
      <c r="O2127">
        <v>1</v>
      </c>
      <c r="T2127">
        <v>0</v>
      </c>
      <c r="U2127" t="s">
        <v>4337</v>
      </c>
      <c r="V2127">
        <v>0</v>
      </c>
      <c r="W2127">
        <v>0</v>
      </c>
      <c r="AA2127" t="e">
        <v>#N/A</v>
      </c>
      <c r="AE2127" t="e">
        <v>#N/A</v>
      </c>
      <c r="AF2127" t="s">
        <v>155</v>
      </c>
      <c r="AG2127" t="s">
        <v>59</v>
      </c>
      <c r="AH2127" t="s">
        <v>60</v>
      </c>
    </row>
    <row r="2128" spans="1:34" hidden="1" x14ac:dyDescent="0.3">
      <c r="A2128">
        <v>46619</v>
      </c>
      <c r="B2128" t="s">
        <v>4346</v>
      </c>
      <c r="C2128" t="s">
        <v>4347</v>
      </c>
      <c r="D2128">
        <v>18</v>
      </c>
      <c r="E2128">
        <v>18</v>
      </c>
      <c r="F2128">
        <v>0</v>
      </c>
      <c r="G2128">
        <v>0</v>
      </c>
      <c r="H2128">
        <v>39239090</v>
      </c>
      <c r="I2128">
        <v>13</v>
      </c>
      <c r="J2128">
        <v>0</v>
      </c>
      <c r="K2128">
        <v>0</v>
      </c>
      <c r="L2128">
        <v>73</v>
      </c>
      <c r="M2128">
        <v>6</v>
      </c>
      <c r="N2128">
        <v>73</v>
      </c>
      <c r="O2128">
        <v>6</v>
      </c>
      <c r="P2128">
        <v>105</v>
      </c>
      <c r="T2128">
        <v>0</v>
      </c>
      <c r="V2128">
        <v>0</v>
      </c>
      <c r="W2128">
        <v>0</v>
      </c>
      <c r="AA2128" t="e">
        <v>#N/A</v>
      </c>
      <c r="AE2128" t="e">
        <v>#N/A</v>
      </c>
      <c r="AF2128" t="s">
        <v>155</v>
      </c>
      <c r="AG2128" t="s">
        <v>59</v>
      </c>
      <c r="AH2128" t="s">
        <v>60</v>
      </c>
    </row>
    <row r="2129" spans="1:34" hidden="1" x14ac:dyDescent="0.3">
      <c r="A2129">
        <v>46626</v>
      </c>
      <c r="B2129" t="s">
        <v>4348</v>
      </c>
      <c r="C2129" t="s">
        <v>4349</v>
      </c>
      <c r="D2129" t="s">
        <v>1315</v>
      </c>
      <c r="E2129" t="s">
        <v>120</v>
      </c>
      <c r="F2129">
        <v>0</v>
      </c>
      <c r="G2129">
        <v>41</v>
      </c>
      <c r="H2129">
        <v>76129090</v>
      </c>
      <c r="I2129">
        <v>2</v>
      </c>
      <c r="J2129">
        <v>0</v>
      </c>
      <c r="K2129">
        <v>0</v>
      </c>
      <c r="L2129">
        <v>50</v>
      </c>
      <c r="M2129">
        <v>1</v>
      </c>
      <c r="N2129">
        <v>50</v>
      </c>
      <c r="O2129">
        <v>1</v>
      </c>
      <c r="T2129">
        <v>0</v>
      </c>
      <c r="V2129">
        <v>0</v>
      </c>
      <c r="W2129">
        <v>0</v>
      </c>
      <c r="AA2129" t="e">
        <v>#N/A</v>
      </c>
      <c r="AE2129" t="e">
        <v>#N/A</v>
      </c>
      <c r="AF2129" t="s">
        <v>155</v>
      </c>
      <c r="AG2129" t="s">
        <v>59</v>
      </c>
      <c r="AH2129" t="s">
        <v>60</v>
      </c>
    </row>
    <row r="2130" spans="1:34" hidden="1" x14ac:dyDescent="0.3">
      <c r="A2130">
        <v>46633</v>
      </c>
      <c r="B2130" t="s">
        <v>4350</v>
      </c>
      <c r="C2130" t="s">
        <v>4351</v>
      </c>
      <c r="D2130">
        <v>18</v>
      </c>
      <c r="E2130">
        <v>18</v>
      </c>
      <c r="F2130">
        <v>0</v>
      </c>
      <c r="G2130">
        <v>0</v>
      </c>
      <c r="H2130">
        <v>39239090</v>
      </c>
      <c r="I2130">
        <v>13</v>
      </c>
      <c r="J2130">
        <v>0</v>
      </c>
      <c r="K2130">
        <v>0</v>
      </c>
      <c r="L2130">
        <v>73</v>
      </c>
      <c r="M2130">
        <v>6</v>
      </c>
      <c r="N2130">
        <v>73</v>
      </c>
      <c r="O2130">
        <v>6</v>
      </c>
      <c r="P2130">
        <v>105</v>
      </c>
      <c r="T2130">
        <v>0</v>
      </c>
      <c r="V2130">
        <v>0</v>
      </c>
      <c r="W2130">
        <v>0</v>
      </c>
      <c r="AA2130" t="e">
        <v>#N/A</v>
      </c>
      <c r="AE2130" t="e">
        <v>#N/A</v>
      </c>
      <c r="AF2130" t="s">
        <v>155</v>
      </c>
      <c r="AG2130" t="s">
        <v>59</v>
      </c>
      <c r="AH2130" t="s">
        <v>60</v>
      </c>
    </row>
    <row r="2131" spans="1:34" hidden="1" x14ac:dyDescent="0.3">
      <c r="A2131">
        <v>46640</v>
      </c>
      <c r="B2131" t="s">
        <v>4352</v>
      </c>
      <c r="C2131" t="s">
        <v>4353</v>
      </c>
      <c r="D2131">
        <v>18</v>
      </c>
      <c r="E2131">
        <v>18</v>
      </c>
      <c r="F2131">
        <v>0</v>
      </c>
      <c r="G2131">
        <v>102</v>
      </c>
      <c r="H2131">
        <v>39235000</v>
      </c>
      <c r="I2131">
        <v>2</v>
      </c>
      <c r="J2131">
        <v>0</v>
      </c>
      <c r="K2131">
        <v>0</v>
      </c>
      <c r="L2131">
        <v>50</v>
      </c>
      <c r="M2131">
        <v>1</v>
      </c>
      <c r="N2131">
        <v>50</v>
      </c>
      <c r="O2131">
        <v>1</v>
      </c>
      <c r="T2131">
        <v>0</v>
      </c>
      <c r="V2131">
        <v>0</v>
      </c>
      <c r="W2131">
        <v>0</v>
      </c>
      <c r="AA2131" t="e">
        <v>#N/A</v>
      </c>
      <c r="AE2131" t="e">
        <v>#N/A</v>
      </c>
      <c r="AF2131" t="s">
        <v>4354</v>
      </c>
      <c r="AG2131" t="s">
        <v>59</v>
      </c>
      <c r="AH2131" t="s">
        <v>4353</v>
      </c>
    </row>
    <row r="2132" spans="1:34" hidden="1" x14ac:dyDescent="0.3">
      <c r="A2132">
        <v>46657</v>
      </c>
      <c r="B2132" t="s">
        <v>4355</v>
      </c>
      <c r="C2132" t="s">
        <v>4356</v>
      </c>
      <c r="D2132">
        <v>18</v>
      </c>
      <c r="E2132">
        <v>18</v>
      </c>
      <c r="F2132">
        <v>0</v>
      </c>
      <c r="G2132">
        <v>102</v>
      </c>
      <c r="H2132">
        <v>39235000</v>
      </c>
      <c r="I2132">
        <v>2</v>
      </c>
      <c r="J2132">
        <v>0</v>
      </c>
      <c r="K2132">
        <v>0</v>
      </c>
      <c r="L2132">
        <v>50</v>
      </c>
      <c r="M2132">
        <v>1</v>
      </c>
      <c r="N2132">
        <v>50</v>
      </c>
      <c r="O2132">
        <v>1</v>
      </c>
      <c r="T2132">
        <v>0</v>
      </c>
      <c r="V2132">
        <v>0</v>
      </c>
      <c r="W2132">
        <v>0</v>
      </c>
      <c r="AA2132" t="e">
        <v>#N/A</v>
      </c>
      <c r="AB2132" t="s">
        <v>185</v>
      </c>
      <c r="AD2132" t="s">
        <v>4356</v>
      </c>
      <c r="AE2132" s="1" t="s">
        <v>13</v>
      </c>
      <c r="AF2132" t="s">
        <v>187</v>
      </c>
      <c r="AG2132" s="1" t="s">
        <v>65</v>
      </c>
      <c r="AH2132" t="s">
        <v>4356</v>
      </c>
    </row>
    <row r="2133" spans="1:34" hidden="1" x14ac:dyDescent="0.3">
      <c r="A2133">
        <v>46664</v>
      </c>
      <c r="B2133" t="s">
        <v>4357</v>
      </c>
      <c r="C2133" t="s">
        <v>4358</v>
      </c>
      <c r="D2133">
        <v>18</v>
      </c>
      <c r="E2133">
        <v>18</v>
      </c>
      <c r="F2133">
        <v>0</v>
      </c>
      <c r="G2133">
        <v>0</v>
      </c>
      <c r="H2133">
        <v>21069029</v>
      </c>
      <c r="I2133">
        <v>2</v>
      </c>
      <c r="J2133">
        <v>0</v>
      </c>
      <c r="K2133">
        <v>0</v>
      </c>
      <c r="L2133">
        <v>50</v>
      </c>
      <c r="M2133">
        <v>1</v>
      </c>
      <c r="N2133">
        <v>50</v>
      </c>
      <c r="O2133">
        <v>1</v>
      </c>
      <c r="T2133">
        <v>0</v>
      </c>
      <c r="V2133">
        <v>0</v>
      </c>
      <c r="W2133">
        <v>0</v>
      </c>
      <c r="AA2133" t="e">
        <v>#N/A</v>
      </c>
      <c r="AB2133" t="s">
        <v>185</v>
      </c>
      <c r="AE2133" t="s">
        <v>13</v>
      </c>
      <c r="AF2133" t="s">
        <v>1128</v>
      </c>
      <c r="AH2133" t="s">
        <v>60</v>
      </c>
    </row>
    <row r="2134" spans="1:34" hidden="1" x14ac:dyDescent="0.3">
      <c r="A2134">
        <v>46671</v>
      </c>
      <c r="B2134" t="s">
        <v>4359</v>
      </c>
      <c r="C2134" t="s">
        <v>4360</v>
      </c>
      <c r="D2134">
        <v>18</v>
      </c>
      <c r="E2134">
        <v>18</v>
      </c>
      <c r="F2134">
        <v>0</v>
      </c>
      <c r="G2134">
        <v>0</v>
      </c>
      <c r="H2134">
        <v>39239090</v>
      </c>
      <c r="I2134">
        <v>13</v>
      </c>
      <c r="J2134">
        <v>0</v>
      </c>
      <c r="K2134">
        <v>0</v>
      </c>
      <c r="L2134">
        <v>73</v>
      </c>
      <c r="M2134">
        <v>6</v>
      </c>
      <c r="N2134">
        <v>73</v>
      </c>
      <c r="O2134">
        <v>6</v>
      </c>
      <c r="P2134">
        <v>105</v>
      </c>
      <c r="T2134">
        <v>0</v>
      </c>
      <c r="V2134">
        <v>0</v>
      </c>
      <c r="W2134">
        <v>0</v>
      </c>
      <c r="AA2134" t="e">
        <v>#N/A</v>
      </c>
      <c r="AE2134" t="e">
        <v>#N/A</v>
      </c>
      <c r="AF2134" t="s">
        <v>155</v>
      </c>
      <c r="AG2134" t="s">
        <v>59</v>
      </c>
      <c r="AH2134" t="s">
        <v>60</v>
      </c>
    </row>
    <row r="2135" spans="1:34" hidden="1" x14ac:dyDescent="0.3">
      <c r="A2135">
        <v>46688</v>
      </c>
      <c r="B2135" t="s">
        <v>4361</v>
      </c>
      <c r="C2135" t="s">
        <v>4362</v>
      </c>
      <c r="D2135">
        <v>18</v>
      </c>
      <c r="E2135">
        <v>18</v>
      </c>
      <c r="F2135">
        <v>0</v>
      </c>
      <c r="G2135">
        <v>0</v>
      </c>
      <c r="H2135">
        <v>39239090</v>
      </c>
      <c r="I2135">
        <v>13</v>
      </c>
      <c r="J2135">
        <v>0</v>
      </c>
      <c r="K2135">
        <v>0</v>
      </c>
      <c r="L2135">
        <v>73</v>
      </c>
      <c r="M2135">
        <v>6</v>
      </c>
      <c r="N2135">
        <v>73</v>
      </c>
      <c r="O2135">
        <v>6</v>
      </c>
      <c r="P2135">
        <v>105</v>
      </c>
      <c r="T2135">
        <v>0</v>
      </c>
      <c r="V2135">
        <v>0</v>
      </c>
      <c r="W2135">
        <v>0</v>
      </c>
      <c r="AA2135" t="e">
        <v>#N/A</v>
      </c>
      <c r="AE2135" t="e">
        <v>#N/A</v>
      </c>
      <c r="AF2135" t="s">
        <v>155</v>
      </c>
      <c r="AG2135" t="s">
        <v>59</v>
      </c>
      <c r="AH2135" t="s">
        <v>60</v>
      </c>
    </row>
    <row r="2136" spans="1:34" hidden="1" x14ac:dyDescent="0.3">
      <c r="A2136">
        <v>46695</v>
      </c>
      <c r="B2136" t="s">
        <v>4363</v>
      </c>
      <c r="C2136" t="s">
        <v>4364</v>
      </c>
      <c r="D2136">
        <v>18</v>
      </c>
      <c r="E2136">
        <v>18</v>
      </c>
      <c r="F2136">
        <v>0</v>
      </c>
      <c r="G2136">
        <v>0</v>
      </c>
      <c r="H2136">
        <v>39239090</v>
      </c>
      <c r="I2136">
        <v>13</v>
      </c>
      <c r="J2136">
        <v>0</v>
      </c>
      <c r="K2136">
        <v>0</v>
      </c>
      <c r="L2136">
        <v>73</v>
      </c>
      <c r="M2136">
        <v>6</v>
      </c>
      <c r="N2136">
        <v>73</v>
      </c>
      <c r="O2136">
        <v>6</v>
      </c>
      <c r="P2136">
        <v>105</v>
      </c>
      <c r="T2136">
        <v>0</v>
      </c>
      <c r="V2136">
        <v>0</v>
      </c>
      <c r="W2136">
        <v>0</v>
      </c>
      <c r="AA2136" t="e">
        <v>#N/A</v>
      </c>
      <c r="AE2136" t="e">
        <v>#N/A</v>
      </c>
      <c r="AF2136" t="s">
        <v>155</v>
      </c>
      <c r="AG2136" t="s">
        <v>59</v>
      </c>
      <c r="AH2136" t="s">
        <v>60</v>
      </c>
    </row>
    <row r="2137" spans="1:34" hidden="1" x14ac:dyDescent="0.3">
      <c r="A2137">
        <v>46701</v>
      </c>
      <c r="B2137" t="s">
        <v>4365</v>
      </c>
      <c r="C2137" t="s">
        <v>4366</v>
      </c>
      <c r="D2137">
        <v>18</v>
      </c>
      <c r="E2137">
        <v>18</v>
      </c>
      <c r="F2137">
        <v>0</v>
      </c>
      <c r="G2137">
        <v>0</v>
      </c>
      <c r="H2137">
        <v>39239090</v>
      </c>
      <c r="I2137">
        <v>13</v>
      </c>
      <c r="J2137">
        <v>0</v>
      </c>
      <c r="K2137">
        <v>0</v>
      </c>
      <c r="L2137">
        <v>73</v>
      </c>
      <c r="M2137">
        <v>6</v>
      </c>
      <c r="N2137">
        <v>73</v>
      </c>
      <c r="O2137">
        <v>6</v>
      </c>
      <c r="P2137">
        <v>105</v>
      </c>
      <c r="T2137">
        <v>0</v>
      </c>
      <c r="V2137">
        <v>0</v>
      </c>
      <c r="W2137">
        <v>0</v>
      </c>
      <c r="AA2137" t="e">
        <v>#N/A</v>
      </c>
      <c r="AE2137" t="e">
        <v>#N/A</v>
      </c>
      <c r="AF2137" t="s">
        <v>155</v>
      </c>
      <c r="AG2137" t="s">
        <v>59</v>
      </c>
      <c r="AH2137" t="s">
        <v>60</v>
      </c>
    </row>
    <row r="2138" spans="1:34" hidden="1" x14ac:dyDescent="0.3">
      <c r="A2138">
        <v>46718</v>
      </c>
      <c r="B2138" t="s">
        <v>4367</v>
      </c>
      <c r="C2138" t="s">
        <v>4368</v>
      </c>
      <c r="D2138">
        <v>18</v>
      </c>
      <c r="E2138">
        <v>18</v>
      </c>
      <c r="F2138">
        <v>0</v>
      </c>
      <c r="G2138">
        <v>0</v>
      </c>
      <c r="H2138">
        <v>39239090</v>
      </c>
      <c r="I2138">
        <v>13</v>
      </c>
      <c r="J2138">
        <v>0</v>
      </c>
      <c r="K2138">
        <v>0</v>
      </c>
      <c r="L2138">
        <v>73</v>
      </c>
      <c r="M2138">
        <v>6</v>
      </c>
      <c r="N2138">
        <v>73</v>
      </c>
      <c r="O2138">
        <v>6</v>
      </c>
      <c r="P2138">
        <v>105</v>
      </c>
      <c r="T2138">
        <v>0</v>
      </c>
      <c r="V2138">
        <v>0</v>
      </c>
      <c r="W2138">
        <v>0</v>
      </c>
      <c r="AA2138" t="e">
        <v>#N/A</v>
      </c>
      <c r="AE2138" t="e">
        <v>#N/A</v>
      </c>
      <c r="AF2138" t="s">
        <v>155</v>
      </c>
      <c r="AG2138" t="s">
        <v>59</v>
      </c>
      <c r="AH2138" t="s">
        <v>60</v>
      </c>
    </row>
    <row r="2139" spans="1:34" x14ac:dyDescent="0.3">
      <c r="A2139">
        <v>46725</v>
      </c>
      <c r="B2139" t="s">
        <v>4369</v>
      </c>
      <c r="C2139" t="s">
        <v>4370</v>
      </c>
      <c r="D2139">
        <v>18</v>
      </c>
      <c r="E2139">
        <v>18</v>
      </c>
      <c r="F2139">
        <v>0</v>
      </c>
      <c r="G2139">
        <v>102</v>
      </c>
      <c r="H2139">
        <v>39239090</v>
      </c>
      <c r="I2139">
        <v>13</v>
      </c>
      <c r="J2139">
        <v>0</v>
      </c>
      <c r="K2139">
        <v>0</v>
      </c>
      <c r="L2139">
        <v>98</v>
      </c>
      <c r="M2139">
        <v>49</v>
      </c>
      <c r="N2139">
        <v>98</v>
      </c>
      <c r="O2139">
        <v>49</v>
      </c>
      <c r="T2139">
        <v>0</v>
      </c>
      <c r="V2139">
        <v>0</v>
      </c>
      <c r="W2139">
        <v>0</v>
      </c>
      <c r="AA2139" t="e">
        <v>#N/A</v>
      </c>
      <c r="AD2139" t="s">
        <v>4370</v>
      </c>
      <c r="AE2139" t="e">
        <v>#N/A</v>
      </c>
      <c r="AF2139" t="s">
        <v>210</v>
      </c>
      <c r="AG2139" t="s">
        <v>65</v>
      </c>
      <c r="AH2139" t="s">
        <v>4370</v>
      </c>
    </row>
    <row r="2140" spans="1:34" hidden="1" x14ac:dyDescent="0.3">
      <c r="A2140">
        <v>46732</v>
      </c>
      <c r="B2140" t="s">
        <v>4371</v>
      </c>
      <c r="C2140" t="s">
        <v>4372</v>
      </c>
      <c r="D2140">
        <v>18</v>
      </c>
      <c r="E2140">
        <v>18</v>
      </c>
      <c r="F2140">
        <v>0</v>
      </c>
      <c r="G2140">
        <v>0</v>
      </c>
      <c r="H2140">
        <v>20089900</v>
      </c>
      <c r="I2140">
        <v>13</v>
      </c>
      <c r="J2140">
        <v>0</v>
      </c>
      <c r="K2140">
        <v>0</v>
      </c>
      <c r="L2140">
        <v>73</v>
      </c>
      <c r="M2140">
        <v>6</v>
      </c>
      <c r="N2140">
        <v>73</v>
      </c>
      <c r="O2140">
        <v>6</v>
      </c>
      <c r="P2140">
        <v>116</v>
      </c>
      <c r="T2140">
        <v>0</v>
      </c>
      <c r="V2140">
        <v>0</v>
      </c>
      <c r="W2140">
        <v>0</v>
      </c>
      <c r="AA2140" t="e">
        <v>#N/A</v>
      </c>
      <c r="AE2140" t="e">
        <v>#N/A</v>
      </c>
      <c r="AF2140" t="s">
        <v>155</v>
      </c>
      <c r="AG2140" t="s">
        <v>59</v>
      </c>
      <c r="AH2140" t="s">
        <v>60</v>
      </c>
    </row>
    <row r="2141" spans="1:34" hidden="1" x14ac:dyDescent="0.3">
      <c r="A2141">
        <v>46749</v>
      </c>
      <c r="B2141" t="s">
        <v>4373</v>
      </c>
      <c r="C2141" t="s">
        <v>4374</v>
      </c>
      <c r="D2141" t="s">
        <v>120</v>
      </c>
      <c r="E2141" t="s">
        <v>120</v>
      </c>
      <c r="F2141">
        <v>0</v>
      </c>
      <c r="G2141">
        <v>60</v>
      </c>
      <c r="H2141">
        <v>48237000</v>
      </c>
      <c r="I2141">
        <v>2</v>
      </c>
      <c r="J2141">
        <v>0</v>
      </c>
      <c r="K2141">
        <v>0</v>
      </c>
      <c r="L2141">
        <v>50</v>
      </c>
      <c r="M2141">
        <v>1</v>
      </c>
      <c r="N2141">
        <v>50</v>
      </c>
      <c r="O2141">
        <v>1</v>
      </c>
      <c r="T2141">
        <v>0</v>
      </c>
      <c r="U2141" t="s">
        <v>136</v>
      </c>
      <c r="V2141">
        <v>0</v>
      </c>
      <c r="W2141">
        <v>0</v>
      </c>
      <c r="AA2141" t="e">
        <v>#N/A</v>
      </c>
      <c r="AE2141" t="e">
        <v>#N/A</v>
      </c>
      <c r="AF2141" t="s">
        <v>155</v>
      </c>
      <c r="AG2141" t="s">
        <v>59</v>
      </c>
      <c r="AH2141" t="s">
        <v>60</v>
      </c>
    </row>
    <row r="2142" spans="1:34" hidden="1" x14ac:dyDescent="0.3">
      <c r="A2142">
        <v>46756</v>
      </c>
      <c r="B2142" t="s">
        <v>4375</v>
      </c>
      <c r="C2142" t="s">
        <v>4376</v>
      </c>
      <c r="D2142" t="s">
        <v>120</v>
      </c>
      <c r="E2142" t="s">
        <v>120</v>
      </c>
      <c r="F2142">
        <v>0</v>
      </c>
      <c r="G2142">
        <v>60</v>
      </c>
      <c r="H2142">
        <v>48236900</v>
      </c>
      <c r="I2142">
        <v>2</v>
      </c>
      <c r="J2142">
        <v>0</v>
      </c>
      <c r="K2142">
        <v>0</v>
      </c>
      <c r="L2142">
        <v>50</v>
      </c>
      <c r="M2142">
        <v>1</v>
      </c>
      <c r="N2142">
        <v>50</v>
      </c>
      <c r="O2142">
        <v>1</v>
      </c>
      <c r="T2142">
        <v>0</v>
      </c>
      <c r="U2142" t="s">
        <v>136</v>
      </c>
      <c r="V2142">
        <v>0</v>
      </c>
      <c r="W2142">
        <v>0</v>
      </c>
      <c r="AA2142" t="e">
        <v>#N/A</v>
      </c>
      <c r="AE2142" t="e">
        <v>#N/A</v>
      </c>
      <c r="AF2142" t="s">
        <v>155</v>
      </c>
      <c r="AG2142" t="s">
        <v>59</v>
      </c>
      <c r="AH2142" t="s">
        <v>60</v>
      </c>
    </row>
    <row r="2143" spans="1:34" hidden="1" x14ac:dyDescent="0.3">
      <c r="A2143">
        <v>46763</v>
      </c>
      <c r="B2143" t="s">
        <v>4377</v>
      </c>
      <c r="C2143" t="s">
        <v>4378</v>
      </c>
      <c r="D2143" t="s">
        <v>120</v>
      </c>
      <c r="E2143" t="s">
        <v>120</v>
      </c>
      <c r="F2143">
        <v>0</v>
      </c>
      <c r="G2143">
        <v>60</v>
      </c>
      <c r="H2143">
        <v>48236900</v>
      </c>
      <c r="I2143">
        <v>2</v>
      </c>
      <c r="J2143">
        <v>0</v>
      </c>
      <c r="K2143">
        <v>0</v>
      </c>
      <c r="L2143">
        <v>50</v>
      </c>
      <c r="M2143">
        <v>1</v>
      </c>
      <c r="N2143">
        <v>50</v>
      </c>
      <c r="O2143">
        <v>1</v>
      </c>
      <c r="T2143">
        <v>0</v>
      </c>
      <c r="U2143" t="s">
        <v>136</v>
      </c>
      <c r="V2143">
        <v>0</v>
      </c>
      <c r="W2143">
        <v>0</v>
      </c>
      <c r="AA2143" t="e">
        <v>#N/A</v>
      </c>
      <c r="AE2143" t="e">
        <v>#N/A</v>
      </c>
      <c r="AF2143" t="s">
        <v>155</v>
      </c>
      <c r="AG2143" t="s">
        <v>59</v>
      </c>
      <c r="AH2143" t="s">
        <v>60</v>
      </c>
    </row>
    <row r="2144" spans="1:34" hidden="1" x14ac:dyDescent="0.3">
      <c r="A2144">
        <v>46770</v>
      </c>
      <c r="B2144" t="s">
        <v>4379</v>
      </c>
      <c r="C2144" t="s">
        <v>4380</v>
      </c>
      <c r="D2144" t="s">
        <v>120</v>
      </c>
      <c r="E2144" t="s">
        <v>120</v>
      </c>
      <c r="F2144">
        <v>0</v>
      </c>
      <c r="G2144">
        <v>60</v>
      </c>
      <c r="H2144">
        <v>48236900</v>
      </c>
      <c r="I2144">
        <v>2</v>
      </c>
      <c r="J2144">
        <v>0</v>
      </c>
      <c r="K2144">
        <v>0</v>
      </c>
      <c r="L2144">
        <v>50</v>
      </c>
      <c r="M2144">
        <v>1</v>
      </c>
      <c r="N2144">
        <v>50</v>
      </c>
      <c r="O2144">
        <v>1</v>
      </c>
      <c r="T2144">
        <v>0</v>
      </c>
      <c r="U2144" t="s">
        <v>136</v>
      </c>
      <c r="V2144">
        <v>0</v>
      </c>
      <c r="W2144">
        <v>0</v>
      </c>
      <c r="AA2144" t="e">
        <v>#N/A</v>
      </c>
      <c r="AE2144" t="e">
        <v>#N/A</v>
      </c>
      <c r="AF2144" t="s">
        <v>155</v>
      </c>
      <c r="AG2144" t="s">
        <v>59</v>
      </c>
      <c r="AH2144" t="s">
        <v>60</v>
      </c>
    </row>
    <row r="2145" spans="1:34" hidden="1" x14ac:dyDescent="0.3">
      <c r="A2145">
        <v>46787</v>
      </c>
      <c r="B2145" t="s">
        <v>4381</v>
      </c>
      <c r="C2145" t="s">
        <v>4382</v>
      </c>
      <c r="D2145" t="s">
        <v>120</v>
      </c>
      <c r="E2145" t="s">
        <v>120</v>
      </c>
      <c r="F2145">
        <v>0</v>
      </c>
      <c r="G2145">
        <v>60</v>
      </c>
      <c r="H2145">
        <v>48236900</v>
      </c>
      <c r="I2145">
        <v>2</v>
      </c>
      <c r="J2145">
        <v>0</v>
      </c>
      <c r="K2145">
        <v>0</v>
      </c>
      <c r="L2145">
        <v>50</v>
      </c>
      <c r="M2145">
        <v>1</v>
      </c>
      <c r="N2145">
        <v>50</v>
      </c>
      <c r="O2145">
        <v>1</v>
      </c>
      <c r="T2145">
        <v>0</v>
      </c>
      <c r="U2145" t="s">
        <v>136</v>
      </c>
      <c r="V2145">
        <v>0</v>
      </c>
      <c r="W2145">
        <v>0</v>
      </c>
      <c r="AA2145" t="e">
        <v>#N/A</v>
      </c>
      <c r="AE2145" t="e">
        <v>#N/A</v>
      </c>
      <c r="AF2145" t="s">
        <v>155</v>
      </c>
      <c r="AG2145" t="s">
        <v>59</v>
      </c>
      <c r="AH2145" t="s">
        <v>60</v>
      </c>
    </row>
    <row r="2146" spans="1:34" hidden="1" x14ac:dyDescent="0.3">
      <c r="A2146">
        <v>46794</v>
      </c>
      <c r="B2146" t="s">
        <v>4383</v>
      </c>
      <c r="C2146" t="s">
        <v>4384</v>
      </c>
      <c r="D2146">
        <v>18</v>
      </c>
      <c r="E2146">
        <v>18</v>
      </c>
      <c r="F2146">
        <v>0</v>
      </c>
      <c r="G2146">
        <v>0</v>
      </c>
      <c r="H2146">
        <v>39241000</v>
      </c>
      <c r="I2146">
        <v>2</v>
      </c>
      <c r="J2146">
        <v>0</v>
      </c>
      <c r="K2146">
        <v>0</v>
      </c>
      <c r="L2146">
        <v>50</v>
      </c>
      <c r="M2146">
        <v>1</v>
      </c>
      <c r="N2146">
        <v>50</v>
      </c>
      <c r="O2146">
        <v>1</v>
      </c>
      <c r="T2146">
        <v>0</v>
      </c>
      <c r="V2146">
        <v>0</v>
      </c>
      <c r="W2146">
        <v>0</v>
      </c>
      <c r="AA2146" t="e">
        <v>#N/A</v>
      </c>
      <c r="AE2146" t="e">
        <v>#N/A</v>
      </c>
      <c r="AF2146" t="s">
        <v>155</v>
      </c>
      <c r="AG2146" t="s">
        <v>59</v>
      </c>
      <c r="AH2146" t="s">
        <v>60</v>
      </c>
    </row>
    <row r="2147" spans="1:34" hidden="1" x14ac:dyDescent="0.3">
      <c r="A2147">
        <v>46800</v>
      </c>
      <c r="B2147" t="s">
        <v>4385</v>
      </c>
      <c r="C2147" t="s">
        <v>4386</v>
      </c>
      <c r="D2147" t="s">
        <v>1315</v>
      </c>
      <c r="E2147" t="s">
        <v>120</v>
      </c>
      <c r="F2147">
        <v>0</v>
      </c>
      <c r="G2147">
        <v>41</v>
      </c>
      <c r="H2147">
        <v>95044000</v>
      </c>
      <c r="I2147">
        <v>2</v>
      </c>
      <c r="J2147">
        <v>0</v>
      </c>
      <c r="K2147">
        <v>0</v>
      </c>
      <c r="L2147">
        <v>50</v>
      </c>
      <c r="M2147">
        <v>1</v>
      </c>
      <c r="N2147">
        <v>50</v>
      </c>
      <c r="O2147">
        <v>1</v>
      </c>
      <c r="T2147">
        <v>0</v>
      </c>
      <c r="V2147">
        <v>0</v>
      </c>
      <c r="W2147">
        <v>0</v>
      </c>
      <c r="AA2147" t="e">
        <v>#N/A</v>
      </c>
      <c r="AE2147" t="e">
        <v>#N/A</v>
      </c>
      <c r="AF2147" t="s">
        <v>155</v>
      </c>
      <c r="AG2147" t="s">
        <v>59</v>
      </c>
      <c r="AH2147" t="s">
        <v>60</v>
      </c>
    </row>
    <row r="2148" spans="1:34" hidden="1" x14ac:dyDescent="0.3">
      <c r="A2148">
        <v>46817</v>
      </c>
      <c r="B2148" t="s">
        <v>4387</v>
      </c>
      <c r="C2148" t="s">
        <v>4388</v>
      </c>
      <c r="D2148" t="s">
        <v>120</v>
      </c>
      <c r="E2148" t="s">
        <v>120</v>
      </c>
      <c r="F2148">
        <v>0</v>
      </c>
      <c r="G2148">
        <v>60</v>
      </c>
      <c r="H2148">
        <v>17049090</v>
      </c>
      <c r="I2148">
        <v>2</v>
      </c>
      <c r="J2148">
        <v>0</v>
      </c>
      <c r="K2148">
        <v>0</v>
      </c>
      <c r="L2148">
        <v>50</v>
      </c>
      <c r="M2148">
        <v>1</v>
      </c>
      <c r="N2148">
        <v>50</v>
      </c>
      <c r="O2148">
        <v>1</v>
      </c>
      <c r="T2148">
        <v>0</v>
      </c>
      <c r="U2148" t="s">
        <v>136</v>
      </c>
      <c r="V2148">
        <v>0</v>
      </c>
      <c r="W2148">
        <v>0</v>
      </c>
      <c r="AA2148" t="e">
        <v>#N/A</v>
      </c>
      <c r="AE2148" t="e">
        <v>#N/A</v>
      </c>
      <c r="AF2148" t="s">
        <v>155</v>
      </c>
      <c r="AG2148" t="s">
        <v>59</v>
      </c>
      <c r="AH2148" t="s">
        <v>60</v>
      </c>
    </row>
    <row r="2149" spans="1:34" hidden="1" x14ac:dyDescent="0.3">
      <c r="A2149">
        <v>46824</v>
      </c>
      <c r="B2149" t="s">
        <v>4389</v>
      </c>
      <c r="C2149" t="s">
        <v>4390</v>
      </c>
      <c r="D2149" t="s">
        <v>120</v>
      </c>
      <c r="E2149" t="s">
        <v>120</v>
      </c>
      <c r="F2149">
        <v>0</v>
      </c>
      <c r="G2149">
        <v>60</v>
      </c>
      <c r="H2149">
        <v>17049090</v>
      </c>
      <c r="I2149">
        <v>2</v>
      </c>
      <c r="J2149">
        <v>0</v>
      </c>
      <c r="K2149">
        <v>0</v>
      </c>
      <c r="L2149">
        <v>50</v>
      </c>
      <c r="M2149">
        <v>1</v>
      </c>
      <c r="N2149">
        <v>50</v>
      </c>
      <c r="O2149">
        <v>1</v>
      </c>
      <c r="T2149">
        <v>0</v>
      </c>
      <c r="U2149" t="s">
        <v>136</v>
      </c>
      <c r="V2149">
        <v>0</v>
      </c>
      <c r="W2149">
        <v>0</v>
      </c>
      <c r="AA2149" t="e">
        <v>#N/A</v>
      </c>
      <c r="AE2149" t="e">
        <v>#N/A</v>
      </c>
      <c r="AF2149" t="s">
        <v>155</v>
      </c>
      <c r="AG2149" t="s">
        <v>59</v>
      </c>
      <c r="AH2149" t="s">
        <v>60</v>
      </c>
    </row>
    <row r="2150" spans="1:34" hidden="1" x14ac:dyDescent="0.3">
      <c r="A2150">
        <v>46831</v>
      </c>
      <c r="B2150" t="s">
        <v>4391</v>
      </c>
      <c r="C2150" t="s">
        <v>4392</v>
      </c>
      <c r="D2150" t="s">
        <v>120</v>
      </c>
      <c r="E2150" t="s">
        <v>120</v>
      </c>
      <c r="F2150">
        <v>0</v>
      </c>
      <c r="G2150">
        <v>60</v>
      </c>
      <c r="H2150">
        <v>17049090</v>
      </c>
      <c r="I2150">
        <v>2</v>
      </c>
      <c r="J2150">
        <v>0</v>
      </c>
      <c r="K2150">
        <v>0</v>
      </c>
      <c r="L2150">
        <v>50</v>
      </c>
      <c r="M2150">
        <v>1</v>
      </c>
      <c r="N2150">
        <v>50</v>
      </c>
      <c r="O2150">
        <v>1</v>
      </c>
      <c r="T2150">
        <v>0</v>
      </c>
      <c r="U2150" t="s">
        <v>136</v>
      </c>
      <c r="V2150">
        <v>0</v>
      </c>
      <c r="W2150">
        <v>0</v>
      </c>
      <c r="AA2150" t="e">
        <v>#N/A</v>
      </c>
      <c r="AE2150" t="e">
        <v>#N/A</v>
      </c>
      <c r="AF2150" t="s">
        <v>155</v>
      </c>
      <c r="AG2150" t="s">
        <v>59</v>
      </c>
      <c r="AH2150" t="s">
        <v>60</v>
      </c>
    </row>
    <row r="2151" spans="1:34" hidden="1" x14ac:dyDescent="0.3">
      <c r="A2151">
        <v>46848</v>
      </c>
      <c r="B2151" t="s">
        <v>4393</v>
      </c>
      <c r="C2151" t="s">
        <v>4394</v>
      </c>
      <c r="D2151" t="s">
        <v>7</v>
      </c>
      <c r="E2151" t="s">
        <v>120</v>
      </c>
      <c r="F2151">
        <v>0</v>
      </c>
      <c r="G2151">
        <v>40</v>
      </c>
      <c r="H2151">
        <v>7020000</v>
      </c>
      <c r="I2151">
        <v>13</v>
      </c>
      <c r="J2151">
        <v>0</v>
      </c>
      <c r="K2151">
        <v>0</v>
      </c>
      <c r="L2151">
        <v>73</v>
      </c>
      <c r="M2151">
        <v>6</v>
      </c>
      <c r="N2151">
        <v>73</v>
      </c>
      <c r="O2151">
        <v>6</v>
      </c>
      <c r="P2151">
        <v>116</v>
      </c>
      <c r="T2151">
        <v>0</v>
      </c>
      <c r="V2151">
        <v>0</v>
      </c>
      <c r="W2151">
        <v>0</v>
      </c>
      <c r="AA2151" t="e">
        <v>#N/A</v>
      </c>
      <c r="AE2151" t="e">
        <v>#N/A</v>
      </c>
      <c r="AF2151" t="s">
        <v>155</v>
      </c>
      <c r="AG2151" t="s">
        <v>59</v>
      </c>
      <c r="AH2151" t="s">
        <v>60</v>
      </c>
    </row>
    <row r="2152" spans="1:34" hidden="1" x14ac:dyDescent="0.3">
      <c r="A2152">
        <v>46855</v>
      </c>
      <c r="B2152" t="s">
        <v>4395</v>
      </c>
      <c r="C2152" t="s">
        <v>4396</v>
      </c>
      <c r="D2152" t="s">
        <v>120</v>
      </c>
      <c r="E2152" t="s">
        <v>120</v>
      </c>
      <c r="F2152">
        <v>0</v>
      </c>
      <c r="G2152">
        <v>60</v>
      </c>
      <c r="H2152">
        <v>19042000</v>
      </c>
      <c r="I2152">
        <v>2</v>
      </c>
      <c r="J2152">
        <v>0</v>
      </c>
      <c r="K2152">
        <v>0</v>
      </c>
      <c r="L2152">
        <v>50</v>
      </c>
      <c r="M2152">
        <v>1</v>
      </c>
      <c r="N2152">
        <v>50</v>
      </c>
      <c r="O2152">
        <v>1</v>
      </c>
      <c r="T2152">
        <v>0</v>
      </c>
      <c r="U2152" t="s">
        <v>136</v>
      </c>
      <c r="V2152">
        <v>0</v>
      </c>
      <c r="W2152">
        <v>0</v>
      </c>
      <c r="AA2152" t="e">
        <v>#N/A</v>
      </c>
      <c r="AE2152" t="e">
        <v>#N/A</v>
      </c>
      <c r="AF2152" t="s">
        <v>155</v>
      </c>
      <c r="AG2152" t="s">
        <v>59</v>
      </c>
      <c r="AH2152" t="s">
        <v>60</v>
      </c>
    </row>
    <row r="2153" spans="1:34" hidden="1" x14ac:dyDescent="0.3">
      <c r="A2153">
        <v>46862</v>
      </c>
      <c r="B2153" t="s">
        <v>4397</v>
      </c>
      <c r="C2153" t="s">
        <v>4398</v>
      </c>
      <c r="D2153" t="s">
        <v>120</v>
      </c>
      <c r="E2153" t="s">
        <v>120</v>
      </c>
      <c r="F2153">
        <v>0</v>
      </c>
      <c r="G2153">
        <v>60</v>
      </c>
      <c r="H2153">
        <v>19042000</v>
      </c>
      <c r="I2153">
        <v>2</v>
      </c>
      <c r="J2153">
        <v>0</v>
      </c>
      <c r="K2153">
        <v>0</v>
      </c>
      <c r="L2153">
        <v>50</v>
      </c>
      <c r="M2153">
        <v>1</v>
      </c>
      <c r="N2153">
        <v>50</v>
      </c>
      <c r="O2153">
        <v>1</v>
      </c>
      <c r="T2153">
        <v>0</v>
      </c>
      <c r="U2153" t="s">
        <v>4399</v>
      </c>
      <c r="V2153">
        <v>0</v>
      </c>
      <c r="W2153">
        <v>0</v>
      </c>
      <c r="AA2153" t="e">
        <v>#N/A</v>
      </c>
      <c r="AE2153" t="e">
        <v>#N/A</v>
      </c>
      <c r="AF2153" t="s">
        <v>155</v>
      </c>
      <c r="AG2153" t="s">
        <v>59</v>
      </c>
      <c r="AH2153" t="s">
        <v>60</v>
      </c>
    </row>
    <row r="2154" spans="1:34" hidden="1" x14ac:dyDescent="0.3">
      <c r="A2154">
        <v>46879</v>
      </c>
      <c r="B2154" t="s">
        <v>4400</v>
      </c>
      <c r="C2154" t="s">
        <v>4401</v>
      </c>
      <c r="D2154" t="s">
        <v>120</v>
      </c>
      <c r="E2154" t="s">
        <v>120</v>
      </c>
      <c r="F2154">
        <v>0</v>
      </c>
      <c r="G2154">
        <v>60</v>
      </c>
      <c r="H2154">
        <v>19042000</v>
      </c>
      <c r="I2154">
        <v>2</v>
      </c>
      <c r="J2154">
        <v>0</v>
      </c>
      <c r="K2154">
        <v>0</v>
      </c>
      <c r="L2154">
        <v>50</v>
      </c>
      <c r="M2154">
        <v>1</v>
      </c>
      <c r="N2154">
        <v>50</v>
      </c>
      <c r="O2154">
        <v>1</v>
      </c>
      <c r="T2154">
        <v>0</v>
      </c>
      <c r="U2154" t="s">
        <v>136</v>
      </c>
      <c r="V2154">
        <v>0</v>
      </c>
      <c r="W2154">
        <v>0</v>
      </c>
      <c r="AA2154" t="e">
        <v>#N/A</v>
      </c>
      <c r="AE2154" t="e">
        <v>#N/A</v>
      </c>
      <c r="AF2154" t="s">
        <v>155</v>
      </c>
      <c r="AG2154" t="s">
        <v>59</v>
      </c>
      <c r="AH2154" t="s">
        <v>60</v>
      </c>
    </row>
    <row r="2155" spans="1:34" hidden="1" x14ac:dyDescent="0.3">
      <c r="A2155">
        <v>46886</v>
      </c>
      <c r="B2155" t="s">
        <v>4402</v>
      </c>
      <c r="C2155" t="s">
        <v>4403</v>
      </c>
      <c r="D2155" t="s">
        <v>120</v>
      </c>
      <c r="E2155" t="s">
        <v>120</v>
      </c>
      <c r="F2155">
        <v>0</v>
      </c>
      <c r="G2155">
        <v>60</v>
      </c>
      <c r="H2155">
        <v>19042000</v>
      </c>
      <c r="I2155">
        <v>2</v>
      </c>
      <c r="J2155">
        <v>0</v>
      </c>
      <c r="K2155">
        <v>0</v>
      </c>
      <c r="L2155">
        <v>50</v>
      </c>
      <c r="M2155">
        <v>1</v>
      </c>
      <c r="N2155">
        <v>50</v>
      </c>
      <c r="O2155">
        <v>1</v>
      </c>
      <c r="T2155">
        <v>0</v>
      </c>
      <c r="U2155" t="s">
        <v>136</v>
      </c>
      <c r="V2155">
        <v>0</v>
      </c>
      <c r="W2155">
        <v>0</v>
      </c>
      <c r="AA2155" t="e">
        <v>#N/A</v>
      </c>
      <c r="AE2155" t="e">
        <v>#N/A</v>
      </c>
      <c r="AF2155" t="s">
        <v>155</v>
      </c>
      <c r="AG2155" t="s">
        <v>59</v>
      </c>
      <c r="AH2155" t="s">
        <v>60</v>
      </c>
    </row>
    <row r="2156" spans="1:34" x14ac:dyDescent="0.3">
      <c r="A2156">
        <v>46893</v>
      </c>
      <c r="B2156" t="s">
        <v>4404</v>
      </c>
      <c r="C2156" t="s">
        <v>4405</v>
      </c>
      <c r="D2156" t="s">
        <v>120</v>
      </c>
      <c r="E2156" t="s">
        <v>120</v>
      </c>
      <c r="F2156">
        <v>0</v>
      </c>
      <c r="G2156">
        <v>400</v>
      </c>
      <c r="H2156">
        <v>19042000</v>
      </c>
      <c r="I2156">
        <v>2</v>
      </c>
      <c r="J2156">
        <v>0</v>
      </c>
      <c r="K2156">
        <v>0</v>
      </c>
      <c r="L2156">
        <v>50</v>
      </c>
      <c r="M2156">
        <v>1</v>
      </c>
      <c r="N2156">
        <v>50</v>
      </c>
      <c r="O2156">
        <v>1</v>
      </c>
      <c r="T2156">
        <v>0</v>
      </c>
      <c r="V2156">
        <v>0</v>
      </c>
      <c r="W2156">
        <v>0</v>
      </c>
      <c r="AA2156">
        <v>3</v>
      </c>
      <c r="AE2156" t="s">
        <v>769</v>
      </c>
      <c r="AF2156" t="s">
        <v>64</v>
      </c>
      <c r="AG2156" t="s">
        <v>65</v>
      </c>
      <c r="AH2156" t="s">
        <v>60</v>
      </c>
    </row>
    <row r="2157" spans="1:34" hidden="1" x14ac:dyDescent="0.3">
      <c r="A2157">
        <v>46909</v>
      </c>
      <c r="B2157" t="s">
        <v>4406</v>
      </c>
      <c r="C2157" t="s">
        <v>4407</v>
      </c>
      <c r="D2157" t="s">
        <v>120</v>
      </c>
      <c r="E2157" t="s">
        <v>120</v>
      </c>
      <c r="F2157">
        <v>0</v>
      </c>
      <c r="G2157">
        <v>60</v>
      </c>
      <c r="H2157">
        <v>19042000</v>
      </c>
      <c r="I2157">
        <v>2</v>
      </c>
      <c r="J2157">
        <v>0</v>
      </c>
      <c r="K2157">
        <v>0</v>
      </c>
      <c r="L2157">
        <v>50</v>
      </c>
      <c r="M2157">
        <v>1</v>
      </c>
      <c r="N2157">
        <v>50</v>
      </c>
      <c r="O2157">
        <v>1</v>
      </c>
      <c r="T2157">
        <v>0</v>
      </c>
      <c r="U2157" t="s">
        <v>136</v>
      </c>
      <c r="V2157">
        <v>0</v>
      </c>
      <c r="W2157">
        <v>0</v>
      </c>
      <c r="AA2157" t="e">
        <v>#N/A</v>
      </c>
      <c r="AE2157" t="e">
        <v>#N/A</v>
      </c>
      <c r="AF2157" t="s">
        <v>155</v>
      </c>
      <c r="AG2157" t="s">
        <v>59</v>
      </c>
      <c r="AH2157" t="s">
        <v>60</v>
      </c>
    </row>
    <row r="2158" spans="1:34" hidden="1" x14ac:dyDescent="0.3">
      <c r="A2158">
        <v>46916</v>
      </c>
      <c r="B2158" t="s">
        <v>4408</v>
      </c>
      <c r="C2158" t="s">
        <v>4409</v>
      </c>
      <c r="D2158" t="s">
        <v>120</v>
      </c>
      <c r="E2158" t="s">
        <v>120</v>
      </c>
      <c r="F2158">
        <v>0</v>
      </c>
      <c r="G2158">
        <v>60</v>
      </c>
      <c r="H2158">
        <v>19042000</v>
      </c>
      <c r="I2158">
        <v>2</v>
      </c>
      <c r="J2158">
        <v>0</v>
      </c>
      <c r="K2158">
        <v>0</v>
      </c>
      <c r="L2158">
        <v>50</v>
      </c>
      <c r="M2158">
        <v>1</v>
      </c>
      <c r="N2158">
        <v>50</v>
      </c>
      <c r="O2158">
        <v>1</v>
      </c>
      <c r="T2158">
        <v>0</v>
      </c>
      <c r="U2158" t="s">
        <v>136</v>
      </c>
      <c r="V2158">
        <v>0</v>
      </c>
      <c r="W2158">
        <v>0</v>
      </c>
      <c r="AA2158" t="e">
        <v>#N/A</v>
      </c>
      <c r="AE2158" t="e">
        <v>#N/A</v>
      </c>
      <c r="AF2158" t="s">
        <v>155</v>
      </c>
      <c r="AG2158" t="s">
        <v>59</v>
      </c>
      <c r="AH2158" t="s">
        <v>60</v>
      </c>
    </row>
    <row r="2159" spans="1:34" hidden="1" x14ac:dyDescent="0.3">
      <c r="A2159">
        <v>46923</v>
      </c>
      <c r="B2159" t="s">
        <v>4410</v>
      </c>
      <c r="C2159" t="s">
        <v>4411</v>
      </c>
      <c r="D2159" t="s">
        <v>120</v>
      </c>
      <c r="E2159" t="s">
        <v>120</v>
      </c>
      <c r="F2159">
        <v>0</v>
      </c>
      <c r="G2159">
        <v>60</v>
      </c>
      <c r="H2159">
        <v>17041000</v>
      </c>
      <c r="I2159">
        <v>2</v>
      </c>
      <c r="J2159">
        <v>0</v>
      </c>
      <c r="K2159">
        <v>0</v>
      </c>
      <c r="L2159">
        <v>50</v>
      </c>
      <c r="M2159">
        <v>1</v>
      </c>
      <c r="N2159">
        <v>50</v>
      </c>
      <c r="O2159">
        <v>1</v>
      </c>
      <c r="T2159">
        <v>0</v>
      </c>
      <c r="U2159" t="s">
        <v>136</v>
      </c>
      <c r="V2159">
        <v>0</v>
      </c>
      <c r="W2159">
        <v>0</v>
      </c>
      <c r="AA2159" t="e">
        <v>#N/A</v>
      </c>
      <c r="AE2159" t="e">
        <v>#N/A</v>
      </c>
      <c r="AF2159" t="s">
        <v>155</v>
      </c>
      <c r="AG2159" t="s">
        <v>59</v>
      </c>
      <c r="AH2159" t="s">
        <v>60</v>
      </c>
    </row>
    <row r="2160" spans="1:34" hidden="1" x14ac:dyDescent="0.3">
      <c r="A2160">
        <v>46930</v>
      </c>
      <c r="B2160" t="s">
        <v>4412</v>
      </c>
      <c r="C2160" t="s">
        <v>4413</v>
      </c>
      <c r="D2160" t="s">
        <v>120</v>
      </c>
      <c r="E2160" t="s">
        <v>120</v>
      </c>
      <c r="F2160">
        <v>0</v>
      </c>
      <c r="G2160">
        <v>60</v>
      </c>
      <c r="H2160">
        <v>19042000</v>
      </c>
      <c r="I2160">
        <v>2</v>
      </c>
      <c r="J2160">
        <v>0</v>
      </c>
      <c r="K2160">
        <v>0</v>
      </c>
      <c r="L2160">
        <v>50</v>
      </c>
      <c r="M2160">
        <v>1</v>
      </c>
      <c r="N2160">
        <v>50</v>
      </c>
      <c r="O2160">
        <v>1</v>
      </c>
      <c r="T2160">
        <v>0</v>
      </c>
      <c r="U2160" t="s">
        <v>136</v>
      </c>
      <c r="V2160">
        <v>0</v>
      </c>
      <c r="W2160">
        <v>0</v>
      </c>
      <c r="AA2160" t="e">
        <v>#N/A</v>
      </c>
      <c r="AE2160" t="e">
        <v>#N/A</v>
      </c>
      <c r="AF2160" t="s">
        <v>155</v>
      </c>
      <c r="AG2160" t="s">
        <v>59</v>
      </c>
      <c r="AH2160" t="s">
        <v>60</v>
      </c>
    </row>
    <row r="2161" spans="1:34" hidden="1" x14ac:dyDescent="0.3">
      <c r="A2161">
        <v>46947</v>
      </c>
      <c r="B2161" t="s">
        <v>4414</v>
      </c>
      <c r="C2161" t="s">
        <v>4415</v>
      </c>
      <c r="D2161" t="s">
        <v>120</v>
      </c>
      <c r="E2161" t="s">
        <v>120</v>
      </c>
      <c r="F2161">
        <v>0</v>
      </c>
      <c r="G2161">
        <v>60</v>
      </c>
      <c r="H2161">
        <v>19042000</v>
      </c>
      <c r="I2161">
        <v>2</v>
      </c>
      <c r="J2161">
        <v>0</v>
      </c>
      <c r="K2161">
        <v>0</v>
      </c>
      <c r="L2161">
        <v>50</v>
      </c>
      <c r="M2161">
        <v>1</v>
      </c>
      <c r="N2161">
        <v>50</v>
      </c>
      <c r="O2161">
        <v>1</v>
      </c>
      <c r="T2161">
        <v>0</v>
      </c>
      <c r="U2161" t="s">
        <v>136</v>
      </c>
      <c r="V2161">
        <v>0</v>
      </c>
      <c r="W2161">
        <v>0</v>
      </c>
      <c r="AA2161" t="e">
        <v>#N/A</v>
      </c>
      <c r="AE2161" t="e">
        <v>#N/A</v>
      </c>
      <c r="AF2161" t="s">
        <v>155</v>
      </c>
      <c r="AG2161" t="s">
        <v>59</v>
      </c>
      <c r="AH2161" t="s">
        <v>60</v>
      </c>
    </row>
    <row r="2162" spans="1:34" hidden="1" x14ac:dyDescent="0.3">
      <c r="A2162">
        <v>46954</v>
      </c>
      <c r="B2162" t="s">
        <v>4416</v>
      </c>
      <c r="C2162" t="s">
        <v>4417</v>
      </c>
      <c r="D2162" t="s">
        <v>120</v>
      </c>
      <c r="E2162" t="s">
        <v>120</v>
      </c>
      <c r="F2162">
        <v>0</v>
      </c>
      <c r="G2162">
        <v>60</v>
      </c>
      <c r="H2162">
        <v>19042000</v>
      </c>
      <c r="I2162">
        <v>2</v>
      </c>
      <c r="J2162">
        <v>0</v>
      </c>
      <c r="K2162">
        <v>0</v>
      </c>
      <c r="L2162">
        <v>50</v>
      </c>
      <c r="M2162">
        <v>1</v>
      </c>
      <c r="N2162">
        <v>50</v>
      </c>
      <c r="O2162">
        <v>1</v>
      </c>
      <c r="T2162">
        <v>0</v>
      </c>
      <c r="U2162" t="s">
        <v>136</v>
      </c>
      <c r="V2162">
        <v>0</v>
      </c>
      <c r="W2162">
        <v>0</v>
      </c>
      <c r="AA2162" t="e">
        <v>#N/A</v>
      </c>
      <c r="AE2162" t="e">
        <v>#N/A</v>
      </c>
      <c r="AF2162" t="s">
        <v>155</v>
      </c>
      <c r="AG2162" t="s">
        <v>59</v>
      </c>
      <c r="AH2162" t="s">
        <v>60</v>
      </c>
    </row>
    <row r="2163" spans="1:34" hidden="1" x14ac:dyDescent="0.3">
      <c r="A2163">
        <v>46961</v>
      </c>
      <c r="B2163" t="s">
        <v>4418</v>
      </c>
      <c r="C2163" t="s">
        <v>4419</v>
      </c>
      <c r="D2163" t="s">
        <v>120</v>
      </c>
      <c r="E2163" t="s">
        <v>120</v>
      </c>
      <c r="F2163">
        <v>0</v>
      </c>
      <c r="G2163">
        <v>60</v>
      </c>
      <c r="H2163">
        <v>19042000</v>
      </c>
      <c r="I2163">
        <v>2</v>
      </c>
      <c r="J2163">
        <v>0</v>
      </c>
      <c r="K2163">
        <v>0</v>
      </c>
      <c r="L2163">
        <v>50</v>
      </c>
      <c r="M2163">
        <v>1</v>
      </c>
      <c r="N2163">
        <v>50</v>
      </c>
      <c r="O2163">
        <v>1</v>
      </c>
      <c r="T2163">
        <v>0</v>
      </c>
      <c r="U2163" t="s">
        <v>136</v>
      </c>
      <c r="V2163">
        <v>0</v>
      </c>
      <c r="W2163">
        <v>0</v>
      </c>
      <c r="AA2163" t="e">
        <v>#N/A</v>
      </c>
      <c r="AE2163" t="e">
        <v>#N/A</v>
      </c>
      <c r="AF2163" t="s">
        <v>155</v>
      </c>
      <c r="AG2163" t="s">
        <v>59</v>
      </c>
      <c r="AH2163" t="s">
        <v>60</v>
      </c>
    </row>
    <row r="2164" spans="1:34" hidden="1" x14ac:dyDescent="0.3">
      <c r="A2164">
        <v>46978</v>
      </c>
      <c r="B2164" t="s">
        <v>4420</v>
      </c>
      <c r="C2164" t="s">
        <v>4421</v>
      </c>
      <c r="D2164" t="s">
        <v>120</v>
      </c>
      <c r="E2164" t="s">
        <v>120</v>
      </c>
      <c r="F2164">
        <v>0</v>
      </c>
      <c r="G2164">
        <v>60</v>
      </c>
      <c r="H2164">
        <v>19042000</v>
      </c>
      <c r="I2164">
        <v>2</v>
      </c>
      <c r="J2164">
        <v>0</v>
      </c>
      <c r="K2164">
        <v>0</v>
      </c>
      <c r="L2164">
        <v>50</v>
      </c>
      <c r="M2164">
        <v>1</v>
      </c>
      <c r="N2164">
        <v>50</v>
      </c>
      <c r="O2164">
        <v>1</v>
      </c>
      <c r="T2164">
        <v>0</v>
      </c>
      <c r="U2164" t="s">
        <v>136</v>
      </c>
      <c r="V2164">
        <v>0</v>
      </c>
      <c r="W2164">
        <v>0</v>
      </c>
      <c r="AA2164" t="e">
        <v>#N/A</v>
      </c>
      <c r="AE2164" t="e">
        <v>#N/A</v>
      </c>
      <c r="AF2164" t="s">
        <v>155</v>
      </c>
      <c r="AG2164" t="s">
        <v>59</v>
      </c>
      <c r="AH2164" t="s">
        <v>60</v>
      </c>
    </row>
    <row r="2165" spans="1:34" hidden="1" x14ac:dyDescent="0.3">
      <c r="A2165">
        <v>46985</v>
      </c>
      <c r="B2165" t="s">
        <v>4422</v>
      </c>
      <c r="C2165" t="s">
        <v>4423</v>
      </c>
      <c r="D2165" t="s">
        <v>120</v>
      </c>
      <c r="E2165" t="s">
        <v>120</v>
      </c>
      <c r="F2165">
        <v>0</v>
      </c>
      <c r="G2165">
        <v>60</v>
      </c>
      <c r="H2165">
        <v>19042000</v>
      </c>
      <c r="I2165">
        <v>2</v>
      </c>
      <c r="J2165">
        <v>0</v>
      </c>
      <c r="K2165">
        <v>0</v>
      </c>
      <c r="L2165">
        <v>50</v>
      </c>
      <c r="M2165">
        <v>1</v>
      </c>
      <c r="N2165">
        <v>50</v>
      </c>
      <c r="O2165">
        <v>1</v>
      </c>
      <c r="T2165">
        <v>0</v>
      </c>
      <c r="U2165" t="s">
        <v>136</v>
      </c>
      <c r="V2165">
        <v>0</v>
      </c>
      <c r="W2165">
        <v>0</v>
      </c>
      <c r="AA2165" t="e">
        <v>#N/A</v>
      </c>
      <c r="AE2165" t="e">
        <v>#N/A</v>
      </c>
      <c r="AF2165" t="s">
        <v>155</v>
      </c>
      <c r="AG2165" t="s">
        <v>59</v>
      </c>
      <c r="AH2165" t="s">
        <v>60</v>
      </c>
    </row>
    <row r="2166" spans="1:34" hidden="1" x14ac:dyDescent="0.3">
      <c r="A2166">
        <v>46992</v>
      </c>
      <c r="B2166" t="s">
        <v>4424</v>
      </c>
      <c r="C2166" t="s">
        <v>4425</v>
      </c>
      <c r="D2166" t="s">
        <v>120</v>
      </c>
      <c r="E2166" t="s">
        <v>120</v>
      </c>
      <c r="F2166">
        <v>0</v>
      </c>
      <c r="G2166">
        <v>60</v>
      </c>
      <c r="H2166">
        <v>19042000</v>
      </c>
      <c r="I2166">
        <v>2</v>
      </c>
      <c r="J2166">
        <v>0</v>
      </c>
      <c r="K2166">
        <v>0</v>
      </c>
      <c r="L2166">
        <v>50</v>
      </c>
      <c r="M2166">
        <v>1</v>
      </c>
      <c r="N2166">
        <v>50</v>
      </c>
      <c r="O2166">
        <v>1</v>
      </c>
      <c r="T2166">
        <v>0</v>
      </c>
      <c r="U2166" t="s">
        <v>136</v>
      </c>
      <c r="V2166">
        <v>0</v>
      </c>
      <c r="W2166">
        <v>0</v>
      </c>
      <c r="AA2166" t="e">
        <v>#N/A</v>
      </c>
      <c r="AE2166" t="e">
        <v>#N/A</v>
      </c>
      <c r="AF2166" t="s">
        <v>155</v>
      </c>
      <c r="AG2166" t="s">
        <v>59</v>
      </c>
      <c r="AH2166" t="s">
        <v>60</v>
      </c>
    </row>
    <row r="2167" spans="1:34" hidden="1" x14ac:dyDescent="0.3">
      <c r="A2167">
        <v>47005</v>
      </c>
      <c r="B2167" t="s">
        <v>4426</v>
      </c>
      <c r="C2167" t="s">
        <v>4427</v>
      </c>
      <c r="D2167" t="s">
        <v>120</v>
      </c>
      <c r="E2167" t="s">
        <v>120</v>
      </c>
      <c r="F2167">
        <v>0</v>
      </c>
      <c r="G2167">
        <v>60</v>
      </c>
      <c r="H2167">
        <v>19042000</v>
      </c>
      <c r="I2167">
        <v>2</v>
      </c>
      <c r="J2167">
        <v>0</v>
      </c>
      <c r="K2167">
        <v>0</v>
      </c>
      <c r="L2167">
        <v>50</v>
      </c>
      <c r="M2167">
        <v>1</v>
      </c>
      <c r="N2167">
        <v>50</v>
      </c>
      <c r="O2167">
        <v>1</v>
      </c>
      <c r="T2167">
        <v>0</v>
      </c>
      <c r="U2167" t="s">
        <v>136</v>
      </c>
      <c r="V2167">
        <v>0</v>
      </c>
      <c r="W2167">
        <v>0</v>
      </c>
      <c r="AA2167" t="e">
        <v>#N/A</v>
      </c>
      <c r="AE2167" t="e">
        <v>#N/A</v>
      </c>
      <c r="AF2167" t="s">
        <v>155</v>
      </c>
      <c r="AG2167" t="s">
        <v>59</v>
      </c>
      <c r="AH2167" t="s">
        <v>60</v>
      </c>
    </row>
    <row r="2168" spans="1:34" hidden="1" x14ac:dyDescent="0.3">
      <c r="A2168">
        <v>47012</v>
      </c>
      <c r="B2168" t="s">
        <v>4428</v>
      </c>
      <c r="C2168" t="s">
        <v>4429</v>
      </c>
      <c r="D2168" t="s">
        <v>120</v>
      </c>
      <c r="E2168" t="s">
        <v>120</v>
      </c>
      <c r="F2168">
        <v>0</v>
      </c>
      <c r="G2168">
        <v>60</v>
      </c>
      <c r="H2168">
        <v>19042000</v>
      </c>
      <c r="I2168">
        <v>2</v>
      </c>
      <c r="J2168">
        <v>0</v>
      </c>
      <c r="K2168">
        <v>0</v>
      </c>
      <c r="L2168">
        <v>50</v>
      </c>
      <c r="M2168">
        <v>1</v>
      </c>
      <c r="N2168">
        <v>50</v>
      </c>
      <c r="O2168">
        <v>1</v>
      </c>
      <c r="T2168">
        <v>0</v>
      </c>
      <c r="U2168" t="s">
        <v>136</v>
      </c>
      <c r="V2168">
        <v>0</v>
      </c>
      <c r="W2168">
        <v>0</v>
      </c>
      <c r="AA2168" t="e">
        <v>#N/A</v>
      </c>
      <c r="AE2168" t="e">
        <v>#N/A</v>
      </c>
      <c r="AF2168" t="s">
        <v>155</v>
      </c>
      <c r="AG2168" t="s">
        <v>59</v>
      </c>
      <c r="AH2168" t="s">
        <v>60</v>
      </c>
    </row>
    <row r="2169" spans="1:34" hidden="1" x14ac:dyDescent="0.3">
      <c r="A2169">
        <v>47029</v>
      </c>
      <c r="B2169" t="s">
        <v>4430</v>
      </c>
      <c r="C2169" t="s">
        <v>4431</v>
      </c>
      <c r="D2169" t="s">
        <v>120</v>
      </c>
      <c r="E2169" t="s">
        <v>120</v>
      </c>
      <c r="F2169">
        <v>0</v>
      </c>
      <c r="G2169">
        <v>60</v>
      </c>
      <c r="H2169">
        <v>19042000</v>
      </c>
      <c r="I2169">
        <v>2</v>
      </c>
      <c r="J2169">
        <v>0</v>
      </c>
      <c r="K2169">
        <v>0</v>
      </c>
      <c r="L2169">
        <v>50</v>
      </c>
      <c r="M2169">
        <v>1</v>
      </c>
      <c r="N2169">
        <v>50</v>
      </c>
      <c r="O2169">
        <v>1</v>
      </c>
      <c r="T2169">
        <v>0</v>
      </c>
      <c r="U2169" t="s">
        <v>136</v>
      </c>
      <c r="V2169">
        <v>0</v>
      </c>
      <c r="W2169">
        <v>0</v>
      </c>
      <c r="AA2169" t="e">
        <v>#N/A</v>
      </c>
      <c r="AE2169" t="e">
        <v>#N/A</v>
      </c>
      <c r="AF2169" t="s">
        <v>155</v>
      </c>
      <c r="AG2169" t="s">
        <v>59</v>
      </c>
      <c r="AH2169" t="s">
        <v>60</v>
      </c>
    </row>
    <row r="2170" spans="1:34" hidden="1" x14ac:dyDescent="0.3">
      <c r="A2170">
        <v>47036</v>
      </c>
      <c r="B2170" t="s">
        <v>4432</v>
      </c>
      <c r="C2170" t="s">
        <v>4433</v>
      </c>
      <c r="D2170" t="s">
        <v>120</v>
      </c>
      <c r="E2170" t="s">
        <v>120</v>
      </c>
      <c r="F2170">
        <v>0</v>
      </c>
      <c r="G2170">
        <v>60</v>
      </c>
      <c r="H2170">
        <v>19042000</v>
      </c>
      <c r="I2170">
        <v>2</v>
      </c>
      <c r="J2170">
        <v>0</v>
      </c>
      <c r="K2170">
        <v>0</v>
      </c>
      <c r="L2170">
        <v>50</v>
      </c>
      <c r="M2170">
        <v>1</v>
      </c>
      <c r="N2170">
        <v>50</v>
      </c>
      <c r="O2170">
        <v>1</v>
      </c>
      <c r="T2170">
        <v>0</v>
      </c>
      <c r="U2170" t="s">
        <v>136</v>
      </c>
      <c r="V2170">
        <v>0</v>
      </c>
      <c r="W2170">
        <v>0</v>
      </c>
      <c r="AA2170" t="e">
        <v>#N/A</v>
      </c>
      <c r="AE2170" t="e">
        <v>#N/A</v>
      </c>
      <c r="AF2170" t="s">
        <v>155</v>
      </c>
      <c r="AG2170" t="s">
        <v>59</v>
      </c>
      <c r="AH2170" t="s">
        <v>60</v>
      </c>
    </row>
    <row r="2171" spans="1:34" hidden="1" x14ac:dyDescent="0.3">
      <c r="A2171">
        <v>47043</v>
      </c>
      <c r="B2171" t="s">
        <v>4434</v>
      </c>
      <c r="C2171" t="s">
        <v>4435</v>
      </c>
      <c r="D2171" t="s">
        <v>120</v>
      </c>
      <c r="E2171" t="s">
        <v>120</v>
      </c>
      <c r="F2171">
        <v>0</v>
      </c>
      <c r="G2171">
        <v>60</v>
      </c>
      <c r="H2171">
        <v>19042000</v>
      </c>
      <c r="I2171">
        <v>2</v>
      </c>
      <c r="J2171">
        <v>0</v>
      </c>
      <c r="K2171">
        <v>0</v>
      </c>
      <c r="L2171">
        <v>50</v>
      </c>
      <c r="M2171">
        <v>1</v>
      </c>
      <c r="N2171">
        <v>50</v>
      </c>
      <c r="O2171">
        <v>1</v>
      </c>
      <c r="T2171">
        <v>0</v>
      </c>
      <c r="U2171" t="s">
        <v>136</v>
      </c>
      <c r="V2171">
        <v>0</v>
      </c>
      <c r="W2171">
        <v>0</v>
      </c>
      <c r="AA2171" t="e">
        <v>#N/A</v>
      </c>
      <c r="AE2171" t="e">
        <v>#N/A</v>
      </c>
      <c r="AF2171" t="s">
        <v>155</v>
      </c>
      <c r="AG2171" t="s">
        <v>59</v>
      </c>
      <c r="AH2171" t="s">
        <v>60</v>
      </c>
    </row>
    <row r="2172" spans="1:34" hidden="1" x14ac:dyDescent="0.3">
      <c r="A2172">
        <v>47050</v>
      </c>
      <c r="B2172" t="s">
        <v>4436</v>
      </c>
      <c r="C2172" t="s">
        <v>4437</v>
      </c>
      <c r="D2172" t="s">
        <v>120</v>
      </c>
      <c r="E2172" t="s">
        <v>120</v>
      </c>
      <c r="F2172">
        <v>0</v>
      </c>
      <c r="G2172">
        <v>60</v>
      </c>
      <c r="H2172">
        <v>19042000</v>
      </c>
      <c r="I2172">
        <v>2</v>
      </c>
      <c r="J2172">
        <v>0</v>
      </c>
      <c r="K2172">
        <v>0</v>
      </c>
      <c r="L2172">
        <v>50</v>
      </c>
      <c r="M2172">
        <v>1</v>
      </c>
      <c r="N2172">
        <v>50</v>
      </c>
      <c r="O2172">
        <v>1</v>
      </c>
      <c r="T2172">
        <v>0</v>
      </c>
      <c r="U2172" t="s">
        <v>136</v>
      </c>
      <c r="V2172">
        <v>0</v>
      </c>
      <c r="W2172">
        <v>0</v>
      </c>
      <c r="AA2172" t="e">
        <v>#N/A</v>
      </c>
      <c r="AE2172" t="e">
        <v>#N/A</v>
      </c>
      <c r="AF2172" t="s">
        <v>155</v>
      </c>
      <c r="AG2172" t="s">
        <v>59</v>
      </c>
      <c r="AH2172" t="s">
        <v>60</v>
      </c>
    </row>
    <row r="2173" spans="1:34" hidden="1" x14ac:dyDescent="0.3">
      <c r="A2173">
        <v>47067</v>
      </c>
      <c r="B2173" t="s">
        <v>4438</v>
      </c>
      <c r="C2173" t="s">
        <v>4439</v>
      </c>
      <c r="D2173" t="s">
        <v>120</v>
      </c>
      <c r="E2173" t="s">
        <v>120</v>
      </c>
      <c r="F2173">
        <v>0</v>
      </c>
      <c r="G2173">
        <v>60</v>
      </c>
      <c r="H2173">
        <v>19042000</v>
      </c>
      <c r="I2173">
        <v>2</v>
      </c>
      <c r="J2173">
        <v>0</v>
      </c>
      <c r="K2173">
        <v>0</v>
      </c>
      <c r="L2173">
        <v>50</v>
      </c>
      <c r="M2173">
        <v>1</v>
      </c>
      <c r="N2173">
        <v>50</v>
      </c>
      <c r="O2173">
        <v>1</v>
      </c>
      <c r="T2173">
        <v>0</v>
      </c>
      <c r="U2173" t="s">
        <v>136</v>
      </c>
      <c r="V2173">
        <v>0</v>
      </c>
      <c r="W2173">
        <v>0</v>
      </c>
      <c r="AA2173" t="e">
        <v>#N/A</v>
      </c>
      <c r="AE2173" t="e">
        <v>#N/A</v>
      </c>
      <c r="AF2173" t="s">
        <v>155</v>
      </c>
      <c r="AG2173" t="s">
        <v>59</v>
      </c>
      <c r="AH2173" t="s">
        <v>60</v>
      </c>
    </row>
    <row r="2174" spans="1:34" hidden="1" x14ac:dyDescent="0.3">
      <c r="A2174">
        <v>47074</v>
      </c>
      <c r="B2174" t="s">
        <v>4440</v>
      </c>
      <c r="C2174" t="s">
        <v>4441</v>
      </c>
      <c r="D2174" t="s">
        <v>120</v>
      </c>
      <c r="E2174" t="s">
        <v>120</v>
      </c>
      <c r="F2174">
        <v>0</v>
      </c>
      <c r="G2174">
        <v>60</v>
      </c>
      <c r="H2174">
        <v>19042000</v>
      </c>
      <c r="I2174">
        <v>2</v>
      </c>
      <c r="J2174">
        <v>0</v>
      </c>
      <c r="K2174">
        <v>0</v>
      </c>
      <c r="L2174">
        <v>50</v>
      </c>
      <c r="M2174">
        <v>1</v>
      </c>
      <c r="N2174">
        <v>50</v>
      </c>
      <c r="O2174">
        <v>1</v>
      </c>
      <c r="T2174">
        <v>0</v>
      </c>
      <c r="U2174" t="s">
        <v>136</v>
      </c>
      <c r="V2174">
        <v>0</v>
      </c>
      <c r="W2174">
        <v>0</v>
      </c>
      <c r="AA2174" t="e">
        <v>#N/A</v>
      </c>
      <c r="AE2174" t="e">
        <v>#N/A</v>
      </c>
      <c r="AF2174" t="s">
        <v>155</v>
      </c>
      <c r="AG2174" t="s">
        <v>59</v>
      </c>
      <c r="AH2174" t="s">
        <v>60</v>
      </c>
    </row>
    <row r="2175" spans="1:34" hidden="1" x14ac:dyDescent="0.3">
      <c r="A2175">
        <v>47081</v>
      </c>
      <c r="B2175" t="s">
        <v>4442</v>
      </c>
      <c r="C2175" t="s">
        <v>4443</v>
      </c>
      <c r="D2175" t="s">
        <v>120</v>
      </c>
      <c r="E2175" t="s">
        <v>120</v>
      </c>
      <c r="F2175">
        <v>0</v>
      </c>
      <c r="G2175">
        <v>60</v>
      </c>
      <c r="H2175">
        <v>19042000</v>
      </c>
      <c r="I2175">
        <v>2</v>
      </c>
      <c r="J2175">
        <v>0</v>
      </c>
      <c r="K2175">
        <v>0</v>
      </c>
      <c r="L2175">
        <v>50</v>
      </c>
      <c r="M2175">
        <v>1</v>
      </c>
      <c r="N2175">
        <v>50</v>
      </c>
      <c r="O2175">
        <v>1</v>
      </c>
      <c r="T2175">
        <v>0</v>
      </c>
      <c r="U2175" t="s">
        <v>136</v>
      </c>
      <c r="V2175">
        <v>0</v>
      </c>
      <c r="W2175">
        <v>0</v>
      </c>
      <c r="AA2175" t="e">
        <v>#N/A</v>
      </c>
      <c r="AE2175" t="e">
        <v>#N/A</v>
      </c>
      <c r="AF2175" t="s">
        <v>155</v>
      </c>
      <c r="AG2175" t="s">
        <v>59</v>
      </c>
      <c r="AH2175" t="s">
        <v>60</v>
      </c>
    </row>
    <row r="2176" spans="1:34" hidden="1" x14ac:dyDescent="0.3">
      <c r="A2176">
        <v>47098</v>
      </c>
      <c r="B2176" t="s">
        <v>4444</v>
      </c>
      <c r="C2176" t="s">
        <v>4445</v>
      </c>
      <c r="D2176" t="s">
        <v>120</v>
      </c>
      <c r="E2176" t="s">
        <v>120</v>
      </c>
      <c r="F2176">
        <v>0</v>
      </c>
      <c r="G2176">
        <v>60</v>
      </c>
      <c r="H2176">
        <v>19042000</v>
      </c>
      <c r="I2176">
        <v>2</v>
      </c>
      <c r="J2176">
        <v>0</v>
      </c>
      <c r="K2176">
        <v>0</v>
      </c>
      <c r="L2176">
        <v>50</v>
      </c>
      <c r="M2176">
        <v>1</v>
      </c>
      <c r="N2176">
        <v>50</v>
      </c>
      <c r="O2176">
        <v>1</v>
      </c>
      <c r="T2176">
        <v>0</v>
      </c>
      <c r="U2176" t="s">
        <v>4399</v>
      </c>
      <c r="V2176">
        <v>0</v>
      </c>
      <c r="W2176">
        <v>0</v>
      </c>
      <c r="Y2176">
        <v>200</v>
      </c>
      <c r="Z2176">
        <v>200003</v>
      </c>
      <c r="AA2176" t="e">
        <v>#N/A</v>
      </c>
      <c r="AE2176" t="s">
        <v>769</v>
      </c>
      <c r="AF2176" t="s">
        <v>419</v>
      </c>
      <c r="AG2176" t="s">
        <v>59</v>
      </c>
      <c r="AH2176" t="s">
        <v>60</v>
      </c>
    </row>
    <row r="2177" spans="1:34" hidden="1" x14ac:dyDescent="0.3">
      <c r="A2177">
        <v>47104</v>
      </c>
      <c r="B2177" t="s">
        <v>4446</v>
      </c>
      <c r="C2177" t="s">
        <v>4447</v>
      </c>
      <c r="D2177" t="s">
        <v>120</v>
      </c>
      <c r="E2177" t="s">
        <v>120</v>
      </c>
      <c r="F2177">
        <v>0</v>
      </c>
      <c r="G2177">
        <v>60</v>
      </c>
      <c r="H2177">
        <v>19042000</v>
      </c>
      <c r="I2177">
        <v>2</v>
      </c>
      <c r="J2177">
        <v>0</v>
      </c>
      <c r="K2177">
        <v>0</v>
      </c>
      <c r="L2177">
        <v>50</v>
      </c>
      <c r="M2177">
        <v>1</v>
      </c>
      <c r="N2177">
        <v>50</v>
      </c>
      <c r="O2177">
        <v>1</v>
      </c>
      <c r="T2177">
        <v>0</v>
      </c>
      <c r="U2177" t="s">
        <v>136</v>
      </c>
      <c r="V2177">
        <v>0</v>
      </c>
      <c r="W2177">
        <v>0</v>
      </c>
      <c r="AA2177" t="e">
        <v>#N/A</v>
      </c>
      <c r="AE2177" t="e">
        <v>#N/A</v>
      </c>
      <c r="AF2177" t="s">
        <v>155</v>
      </c>
      <c r="AG2177" t="s">
        <v>59</v>
      </c>
      <c r="AH2177" t="s">
        <v>60</v>
      </c>
    </row>
    <row r="2178" spans="1:34" hidden="1" x14ac:dyDescent="0.3">
      <c r="A2178">
        <v>47111</v>
      </c>
      <c r="B2178" t="s">
        <v>4448</v>
      </c>
      <c r="C2178" t="s">
        <v>4449</v>
      </c>
      <c r="D2178" t="s">
        <v>120</v>
      </c>
      <c r="E2178" t="s">
        <v>120</v>
      </c>
      <c r="F2178">
        <v>0</v>
      </c>
      <c r="G2178">
        <v>60</v>
      </c>
      <c r="H2178">
        <v>20071000</v>
      </c>
      <c r="I2178">
        <v>2</v>
      </c>
      <c r="J2178">
        <v>0</v>
      </c>
      <c r="K2178">
        <v>0</v>
      </c>
      <c r="L2178">
        <v>50</v>
      </c>
      <c r="M2178">
        <v>1</v>
      </c>
      <c r="N2178">
        <v>50</v>
      </c>
      <c r="O2178">
        <v>1</v>
      </c>
      <c r="T2178">
        <v>0</v>
      </c>
      <c r="U2178" t="s">
        <v>136</v>
      </c>
      <c r="V2178">
        <v>0</v>
      </c>
      <c r="W2178">
        <v>0</v>
      </c>
      <c r="AA2178" t="e">
        <v>#N/A</v>
      </c>
      <c r="AE2178" t="e">
        <v>#N/A</v>
      </c>
      <c r="AF2178" t="s">
        <v>155</v>
      </c>
      <c r="AG2178" t="s">
        <v>59</v>
      </c>
      <c r="AH2178" t="s">
        <v>60</v>
      </c>
    </row>
    <row r="2179" spans="1:34" hidden="1" x14ac:dyDescent="0.3">
      <c r="A2179">
        <v>47128</v>
      </c>
      <c r="B2179" t="s">
        <v>4450</v>
      </c>
      <c r="C2179" t="s">
        <v>4451</v>
      </c>
      <c r="D2179" t="s">
        <v>120</v>
      </c>
      <c r="E2179" t="s">
        <v>120</v>
      </c>
      <c r="F2179">
        <v>0</v>
      </c>
      <c r="G2179">
        <v>60</v>
      </c>
      <c r="H2179">
        <v>20071000</v>
      </c>
      <c r="I2179">
        <v>13</v>
      </c>
      <c r="J2179">
        <v>0</v>
      </c>
      <c r="K2179">
        <v>0</v>
      </c>
      <c r="L2179">
        <v>49</v>
      </c>
      <c r="M2179">
        <v>9</v>
      </c>
      <c r="N2179">
        <v>49</v>
      </c>
      <c r="O2179">
        <v>9</v>
      </c>
      <c r="P2179">
        <v>0</v>
      </c>
      <c r="T2179">
        <v>0</v>
      </c>
      <c r="U2179" t="s">
        <v>136</v>
      </c>
      <c r="V2179">
        <v>0</v>
      </c>
      <c r="W2179">
        <v>0</v>
      </c>
      <c r="AA2179" t="e">
        <v>#N/A</v>
      </c>
      <c r="AE2179" t="e">
        <v>#N/A</v>
      </c>
      <c r="AF2179" t="s">
        <v>155</v>
      </c>
      <c r="AG2179" t="s">
        <v>59</v>
      </c>
      <c r="AH2179" t="s">
        <v>60</v>
      </c>
    </row>
    <row r="2180" spans="1:34" hidden="1" x14ac:dyDescent="0.3">
      <c r="A2180">
        <v>47135</v>
      </c>
      <c r="B2180" t="s">
        <v>4450</v>
      </c>
      <c r="C2180" t="s">
        <v>4451</v>
      </c>
      <c r="D2180" t="s">
        <v>120</v>
      </c>
      <c r="E2180" t="s">
        <v>120</v>
      </c>
      <c r="F2180">
        <v>0</v>
      </c>
      <c r="G2180">
        <v>60</v>
      </c>
      <c r="H2180">
        <v>20071000</v>
      </c>
      <c r="I2180">
        <v>13</v>
      </c>
      <c r="J2180">
        <v>0</v>
      </c>
      <c r="K2180">
        <v>0</v>
      </c>
      <c r="L2180">
        <v>49</v>
      </c>
      <c r="M2180">
        <v>9</v>
      </c>
      <c r="N2180">
        <v>49</v>
      </c>
      <c r="O2180">
        <v>9</v>
      </c>
      <c r="P2180">
        <v>0</v>
      </c>
      <c r="T2180">
        <v>0</v>
      </c>
      <c r="U2180" t="s">
        <v>136</v>
      </c>
      <c r="V2180">
        <v>0</v>
      </c>
      <c r="W2180">
        <v>0</v>
      </c>
      <c r="AA2180" t="e">
        <v>#N/A</v>
      </c>
      <c r="AE2180" t="e">
        <v>#N/A</v>
      </c>
      <c r="AF2180" t="s">
        <v>155</v>
      </c>
      <c r="AG2180" t="s">
        <v>59</v>
      </c>
      <c r="AH2180" t="s">
        <v>60</v>
      </c>
    </row>
    <row r="2181" spans="1:34" hidden="1" x14ac:dyDescent="0.3">
      <c r="A2181">
        <v>47142</v>
      </c>
      <c r="B2181" t="s">
        <v>4452</v>
      </c>
      <c r="C2181" t="s">
        <v>4451</v>
      </c>
      <c r="D2181" t="s">
        <v>120</v>
      </c>
      <c r="E2181" t="s">
        <v>120</v>
      </c>
      <c r="F2181">
        <v>0</v>
      </c>
      <c r="G2181">
        <v>60</v>
      </c>
      <c r="H2181">
        <v>20071000</v>
      </c>
      <c r="I2181">
        <v>2</v>
      </c>
      <c r="J2181">
        <v>0</v>
      </c>
      <c r="K2181">
        <v>0</v>
      </c>
      <c r="L2181">
        <v>50</v>
      </c>
      <c r="M2181">
        <v>1</v>
      </c>
      <c r="N2181">
        <v>50</v>
      </c>
      <c r="O2181">
        <v>1</v>
      </c>
      <c r="T2181">
        <v>0</v>
      </c>
      <c r="U2181" t="s">
        <v>136</v>
      </c>
      <c r="V2181">
        <v>0</v>
      </c>
      <c r="W2181">
        <v>0</v>
      </c>
      <c r="AA2181" t="e">
        <v>#N/A</v>
      </c>
      <c r="AE2181" t="e">
        <v>#N/A</v>
      </c>
      <c r="AF2181" t="s">
        <v>155</v>
      </c>
      <c r="AG2181" t="s">
        <v>59</v>
      </c>
      <c r="AH2181" t="s">
        <v>60</v>
      </c>
    </row>
    <row r="2182" spans="1:34" hidden="1" x14ac:dyDescent="0.3">
      <c r="A2182">
        <v>47159</v>
      </c>
      <c r="B2182" t="s">
        <v>4453</v>
      </c>
      <c r="C2182" t="s">
        <v>4451</v>
      </c>
      <c r="D2182" t="s">
        <v>120</v>
      </c>
      <c r="E2182" t="s">
        <v>120</v>
      </c>
      <c r="F2182">
        <v>0</v>
      </c>
      <c r="G2182">
        <v>60</v>
      </c>
      <c r="H2182">
        <v>20071000</v>
      </c>
      <c r="I2182">
        <v>2</v>
      </c>
      <c r="J2182">
        <v>0</v>
      </c>
      <c r="K2182">
        <v>0</v>
      </c>
      <c r="L2182">
        <v>50</v>
      </c>
      <c r="M2182">
        <v>1</v>
      </c>
      <c r="N2182">
        <v>50</v>
      </c>
      <c r="O2182">
        <v>1</v>
      </c>
      <c r="T2182">
        <v>0</v>
      </c>
      <c r="U2182" t="s">
        <v>136</v>
      </c>
      <c r="V2182">
        <v>0</v>
      </c>
      <c r="W2182">
        <v>0</v>
      </c>
      <c r="AA2182" t="e">
        <v>#N/A</v>
      </c>
      <c r="AE2182" t="e">
        <v>#N/A</v>
      </c>
      <c r="AF2182" t="s">
        <v>155</v>
      </c>
      <c r="AG2182" t="s">
        <v>59</v>
      </c>
      <c r="AH2182" t="s">
        <v>60</v>
      </c>
    </row>
    <row r="2183" spans="1:34" hidden="1" x14ac:dyDescent="0.3">
      <c r="A2183">
        <v>47166</v>
      </c>
      <c r="B2183" t="s">
        <v>4454</v>
      </c>
      <c r="C2183" t="s">
        <v>4455</v>
      </c>
      <c r="D2183" t="s">
        <v>120</v>
      </c>
      <c r="E2183" t="s">
        <v>120</v>
      </c>
      <c r="F2183">
        <v>0</v>
      </c>
      <c r="G2183">
        <v>60</v>
      </c>
      <c r="H2183">
        <v>20071000</v>
      </c>
      <c r="I2183">
        <v>2</v>
      </c>
      <c r="J2183">
        <v>0</v>
      </c>
      <c r="K2183">
        <v>0</v>
      </c>
      <c r="L2183">
        <v>50</v>
      </c>
      <c r="M2183">
        <v>1</v>
      </c>
      <c r="N2183">
        <v>50</v>
      </c>
      <c r="O2183">
        <v>1</v>
      </c>
      <c r="T2183">
        <v>0</v>
      </c>
      <c r="U2183" t="s">
        <v>136</v>
      </c>
      <c r="V2183">
        <v>0</v>
      </c>
      <c r="W2183">
        <v>0</v>
      </c>
      <c r="AA2183" t="e">
        <v>#N/A</v>
      </c>
      <c r="AE2183" t="e">
        <v>#N/A</v>
      </c>
      <c r="AF2183" t="s">
        <v>155</v>
      </c>
      <c r="AG2183" t="s">
        <v>59</v>
      </c>
      <c r="AH2183" t="s">
        <v>60</v>
      </c>
    </row>
    <row r="2184" spans="1:34" hidden="1" x14ac:dyDescent="0.3">
      <c r="A2184">
        <v>47173</v>
      </c>
      <c r="B2184" t="s">
        <v>4456</v>
      </c>
      <c r="C2184" t="s">
        <v>4457</v>
      </c>
      <c r="D2184" t="s">
        <v>120</v>
      </c>
      <c r="E2184" t="s">
        <v>120</v>
      </c>
      <c r="F2184">
        <v>0</v>
      </c>
      <c r="G2184">
        <v>60</v>
      </c>
      <c r="H2184">
        <v>20071000</v>
      </c>
      <c r="I2184">
        <v>2</v>
      </c>
      <c r="J2184">
        <v>0</v>
      </c>
      <c r="K2184">
        <v>0</v>
      </c>
      <c r="L2184">
        <v>50</v>
      </c>
      <c r="M2184">
        <v>1</v>
      </c>
      <c r="N2184">
        <v>50</v>
      </c>
      <c r="O2184">
        <v>1</v>
      </c>
      <c r="T2184">
        <v>0</v>
      </c>
      <c r="U2184" t="s">
        <v>136</v>
      </c>
      <c r="V2184">
        <v>0</v>
      </c>
      <c r="W2184">
        <v>0</v>
      </c>
      <c r="AA2184" t="e">
        <v>#N/A</v>
      </c>
      <c r="AE2184" t="e">
        <v>#N/A</v>
      </c>
      <c r="AF2184" t="s">
        <v>155</v>
      </c>
      <c r="AG2184" t="s">
        <v>59</v>
      </c>
      <c r="AH2184" t="s">
        <v>60</v>
      </c>
    </row>
    <row r="2185" spans="1:34" hidden="1" x14ac:dyDescent="0.3">
      <c r="A2185">
        <v>47180</v>
      </c>
      <c r="B2185" t="s">
        <v>4458</v>
      </c>
      <c r="C2185" t="s">
        <v>4459</v>
      </c>
      <c r="D2185" t="s">
        <v>120</v>
      </c>
      <c r="E2185" t="s">
        <v>120</v>
      </c>
      <c r="F2185">
        <v>0</v>
      </c>
      <c r="G2185">
        <v>60</v>
      </c>
      <c r="H2185">
        <v>20071000</v>
      </c>
      <c r="I2185">
        <v>2</v>
      </c>
      <c r="J2185">
        <v>0</v>
      </c>
      <c r="K2185">
        <v>0</v>
      </c>
      <c r="L2185">
        <v>50</v>
      </c>
      <c r="M2185">
        <v>1</v>
      </c>
      <c r="N2185">
        <v>50</v>
      </c>
      <c r="O2185">
        <v>1</v>
      </c>
      <c r="T2185">
        <v>0</v>
      </c>
      <c r="U2185" t="s">
        <v>136</v>
      </c>
      <c r="V2185">
        <v>0</v>
      </c>
      <c r="W2185">
        <v>0</v>
      </c>
      <c r="AA2185" t="e">
        <v>#N/A</v>
      </c>
      <c r="AE2185" t="e">
        <v>#N/A</v>
      </c>
      <c r="AF2185" t="s">
        <v>155</v>
      </c>
      <c r="AG2185" t="s">
        <v>59</v>
      </c>
      <c r="AH2185" t="s">
        <v>60</v>
      </c>
    </row>
    <row r="2186" spans="1:34" hidden="1" x14ac:dyDescent="0.3">
      <c r="A2186">
        <v>47197</v>
      </c>
      <c r="B2186" t="s">
        <v>4460</v>
      </c>
      <c r="C2186" t="s">
        <v>4461</v>
      </c>
      <c r="D2186" t="s">
        <v>120</v>
      </c>
      <c r="E2186" t="s">
        <v>120</v>
      </c>
      <c r="F2186">
        <v>0</v>
      </c>
      <c r="G2186">
        <v>60</v>
      </c>
      <c r="H2186">
        <v>20071000</v>
      </c>
      <c r="I2186">
        <v>2</v>
      </c>
      <c r="J2186">
        <v>0</v>
      </c>
      <c r="K2186">
        <v>0</v>
      </c>
      <c r="L2186">
        <v>50</v>
      </c>
      <c r="M2186">
        <v>1</v>
      </c>
      <c r="N2186">
        <v>50</v>
      </c>
      <c r="O2186">
        <v>1</v>
      </c>
      <c r="T2186">
        <v>0</v>
      </c>
      <c r="U2186" t="s">
        <v>136</v>
      </c>
      <c r="V2186">
        <v>0</v>
      </c>
      <c r="W2186">
        <v>0</v>
      </c>
      <c r="AA2186" t="e">
        <v>#N/A</v>
      </c>
      <c r="AE2186" t="e">
        <v>#N/A</v>
      </c>
      <c r="AF2186" t="s">
        <v>155</v>
      </c>
      <c r="AG2186" t="s">
        <v>59</v>
      </c>
      <c r="AH2186" t="s">
        <v>60</v>
      </c>
    </row>
    <row r="2187" spans="1:34" hidden="1" x14ac:dyDescent="0.3">
      <c r="A2187">
        <v>47203</v>
      </c>
      <c r="B2187" t="s">
        <v>4462</v>
      </c>
      <c r="C2187" t="s">
        <v>4463</v>
      </c>
      <c r="D2187" t="s">
        <v>120</v>
      </c>
      <c r="E2187" t="s">
        <v>120</v>
      </c>
      <c r="F2187">
        <v>0</v>
      </c>
      <c r="G2187">
        <v>60</v>
      </c>
      <c r="H2187">
        <v>19042000</v>
      </c>
      <c r="I2187">
        <v>2</v>
      </c>
      <c r="J2187">
        <v>0</v>
      </c>
      <c r="K2187">
        <v>0</v>
      </c>
      <c r="L2187">
        <v>50</v>
      </c>
      <c r="M2187">
        <v>1</v>
      </c>
      <c r="N2187">
        <v>50</v>
      </c>
      <c r="O2187">
        <v>1</v>
      </c>
      <c r="T2187">
        <v>0</v>
      </c>
      <c r="U2187" t="s">
        <v>136</v>
      </c>
      <c r="V2187">
        <v>0</v>
      </c>
      <c r="W2187">
        <v>0</v>
      </c>
      <c r="AA2187" t="e">
        <v>#N/A</v>
      </c>
      <c r="AE2187" t="e">
        <v>#N/A</v>
      </c>
      <c r="AF2187" t="s">
        <v>155</v>
      </c>
      <c r="AG2187" t="s">
        <v>59</v>
      </c>
      <c r="AH2187" t="s">
        <v>60</v>
      </c>
    </row>
    <row r="2188" spans="1:34" hidden="1" x14ac:dyDescent="0.3">
      <c r="A2188">
        <v>47210</v>
      </c>
      <c r="B2188" t="s">
        <v>4464</v>
      </c>
      <c r="C2188" t="s">
        <v>4465</v>
      </c>
      <c r="D2188" t="s">
        <v>120</v>
      </c>
      <c r="E2188" t="s">
        <v>120</v>
      </c>
      <c r="F2188">
        <v>0</v>
      </c>
      <c r="G2188">
        <v>60</v>
      </c>
      <c r="H2188">
        <v>19042000</v>
      </c>
      <c r="I2188">
        <v>2</v>
      </c>
      <c r="J2188">
        <v>0</v>
      </c>
      <c r="K2188">
        <v>0</v>
      </c>
      <c r="L2188">
        <v>50</v>
      </c>
      <c r="M2188">
        <v>1</v>
      </c>
      <c r="N2188">
        <v>50</v>
      </c>
      <c r="O2188">
        <v>1</v>
      </c>
      <c r="T2188">
        <v>0</v>
      </c>
      <c r="U2188" t="s">
        <v>136</v>
      </c>
      <c r="V2188">
        <v>0</v>
      </c>
      <c r="W2188">
        <v>0</v>
      </c>
      <c r="AA2188" t="e">
        <v>#N/A</v>
      </c>
      <c r="AE2188" t="e">
        <v>#N/A</v>
      </c>
      <c r="AF2188" t="s">
        <v>155</v>
      </c>
      <c r="AG2188" t="s">
        <v>59</v>
      </c>
      <c r="AH2188" t="s">
        <v>60</v>
      </c>
    </row>
    <row r="2189" spans="1:34" hidden="1" x14ac:dyDescent="0.3">
      <c r="A2189">
        <v>47227</v>
      </c>
      <c r="B2189" t="s">
        <v>4466</v>
      </c>
      <c r="C2189" t="s">
        <v>4467</v>
      </c>
      <c r="D2189" t="s">
        <v>120</v>
      </c>
      <c r="E2189" t="s">
        <v>120</v>
      </c>
      <c r="F2189">
        <v>0</v>
      </c>
      <c r="G2189">
        <v>60</v>
      </c>
      <c r="H2189">
        <v>19042000</v>
      </c>
      <c r="I2189">
        <v>2</v>
      </c>
      <c r="J2189">
        <v>0</v>
      </c>
      <c r="K2189">
        <v>0</v>
      </c>
      <c r="L2189">
        <v>50</v>
      </c>
      <c r="M2189">
        <v>1</v>
      </c>
      <c r="N2189">
        <v>50</v>
      </c>
      <c r="O2189">
        <v>1</v>
      </c>
      <c r="T2189">
        <v>0</v>
      </c>
      <c r="U2189" t="s">
        <v>136</v>
      </c>
      <c r="V2189">
        <v>0</v>
      </c>
      <c r="W2189">
        <v>0</v>
      </c>
      <c r="AA2189" t="e">
        <v>#N/A</v>
      </c>
      <c r="AE2189" t="e">
        <v>#N/A</v>
      </c>
      <c r="AF2189" t="s">
        <v>155</v>
      </c>
      <c r="AG2189" t="s">
        <v>59</v>
      </c>
      <c r="AH2189" t="s">
        <v>60</v>
      </c>
    </row>
    <row r="2190" spans="1:34" hidden="1" x14ac:dyDescent="0.3">
      <c r="A2190">
        <v>47234</v>
      </c>
      <c r="B2190" t="s">
        <v>4468</v>
      </c>
      <c r="C2190" t="s">
        <v>4469</v>
      </c>
      <c r="D2190" t="s">
        <v>120</v>
      </c>
      <c r="E2190" t="s">
        <v>120</v>
      </c>
      <c r="F2190">
        <v>0</v>
      </c>
      <c r="G2190">
        <v>60</v>
      </c>
      <c r="H2190">
        <v>19042000</v>
      </c>
      <c r="I2190">
        <v>2</v>
      </c>
      <c r="J2190">
        <v>0</v>
      </c>
      <c r="K2190">
        <v>0</v>
      </c>
      <c r="L2190">
        <v>50</v>
      </c>
      <c r="M2190">
        <v>1</v>
      </c>
      <c r="N2190">
        <v>50</v>
      </c>
      <c r="O2190">
        <v>1</v>
      </c>
      <c r="T2190">
        <v>0</v>
      </c>
      <c r="U2190" t="s">
        <v>136</v>
      </c>
      <c r="V2190">
        <v>0</v>
      </c>
      <c r="W2190">
        <v>0</v>
      </c>
      <c r="AA2190" t="e">
        <v>#N/A</v>
      </c>
      <c r="AE2190" t="e">
        <v>#N/A</v>
      </c>
      <c r="AF2190" t="s">
        <v>155</v>
      </c>
      <c r="AG2190" t="s">
        <v>59</v>
      </c>
      <c r="AH2190" t="s">
        <v>60</v>
      </c>
    </row>
    <row r="2191" spans="1:34" hidden="1" x14ac:dyDescent="0.3">
      <c r="A2191">
        <v>47241</v>
      </c>
      <c r="B2191" t="s">
        <v>4470</v>
      </c>
      <c r="C2191" t="s">
        <v>4471</v>
      </c>
      <c r="D2191" t="s">
        <v>120</v>
      </c>
      <c r="E2191" t="s">
        <v>120</v>
      </c>
      <c r="F2191">
        <v>0</v>
      </c>
      <c r="G2191">
        <v>60</v>
      </c>
      <c r="H2191">
        <v>19042000</v>
      </c>
      <c r="I2191">
        <v>2</v>
      </c>
      <c r="J2191">
        <v>0</v>
      </c>
      <c r="K2191">
        <v>0</v>
      </c>
      <c r="L2191">
        <v>50</v>
      </c>
      <c r="M2191">
        <v>1</v>
      </c>
      <c r="N2191">
        <v>50</v>
      </c>
      <c r="O2191">
        <v>1</v>
      </c>
      <c r="T2191">
        <v>0</v>
      </c>
      <c r="U2191" t="s">
        <v>136</v>
      </c>
      <c r="V2191">
        <v>0</v>
      </c>
      <c r="W2191">
        <v>0</v>
      </c>
      <c r="AA2191" t="e">
        <v>#N/A</v>
      </c>
      <c r="AE2191" t="e">
        <v>#N/A</v>
      </c>
      <c r="AF2191" t="s">
        <v>155</v>
      </c>
      <c r="AG2191" t="s">
        <v>59</v>
      </c>
      <c r="AH2191" t="s">
        <v>60</v>
      </c>
    </row>
    <row r="2192" spans="1:34" hidden="1" x14ac:dyDescent="0.3">
      <c r="A2192">
        <v>47258</v>
      </c>
      <c r="B2192" t="s">
        <v>4472</v>
      </c>
      <c r="C2192" t="s">
        <v>4473</v>
      </c>
      <c r="D2192" t="s">
        <v>120</v>
      </c>
      <c r="E2192" t="s">
        <v>120</v>
      </c>
      <c r="F2192">
        <v>0</v>
      </c>
      <c r="G2192">
        <v>60</v>
      </c>
      <c r="H2192">
        <v>19042000</v>
      </c>
      <c r="I2192">
        <v>2</v>
      </c>
      <c r="J2192">
        <v>0</v>
      </c>
      <c r="K2192">
        <v>0</v>
      </c>
      <c r="L2192">
        <v>50</v>
      </c>
      <c r="M2192">
        <v>1</v>
      </c>
      <c r="N2192">
        <v>50</v>
      </c>
      <c r="O2192">
        <v>1</v>
      </c>
      <c r="T2192">
        <v>0</v>
      </c>
      <c r="U2192" t="s">
        <v>136</v>
      </c>
      <c r="V2192">
        <v>0</v>
      </c>
      <c r="W2192">
        <v>0</v>
      </c>
      <c r="AA2192" t="e">
        <v>#N/A</v>
      </c>
      <c r="AE2192" t="e">
        <v>#N/A</v>
      </c>
      <c r="AF2192" t="s">
        <v>155</v>
      </c>
      <c r="AG2192" t="s">
        <v>59</v>
      </c>
      <c r="AH2192" t="s">
        <v>60</v>
      </c>
    </row>
    <row r="2193" spans="1:34" hidden="1" x14ac:dyDescent="0.3">
      <c r="A2193">
        <v>47265</v>
      </c>
      <c r="B2193" t="s">
        <v>4474</v>
      </c>
      <c r="C2193" t="s">
        <v>4475</v>
      </c>
      <c r="D2193" t="s">
        <v>120</v>
      </c>
      <c r="E2193" t="s">
        <v>120</v>
      </c>
      <c r="F2193">
        <v>0</v>
      </c>
      <c r="G2193">
        <v>60</v>
      </c>
      <c r="H2193">
        <v>19042000</v>
      </c>
      <c r="I2193">
        <v>2</v>
      </c>
      <c r="J2193">
        <v>0</v>
      </c>
      <c r="K2193">
        <v>0</v>
      </c>
      <c r="L2193">
        <v>50</v>
      </c>
      <c r="M2193">
        <v>1</v>
      </c>
      <c r="N2193">
        <v>50</v>
      </c>
      <c r="O2193">
        <v>1</v>
      </c>
      <c r="T2193">
        <v>0</v>
      </c>
      <c r="U2193" t="s">
        <v>136</v>
      </c>
      <c r="V2193">
        <v>0</v>
      </c>
      <c r="W2193">
        <v>0</v>
      </c>
      <c r="AA2193" t="e">
        <v>#N/A</v>
      </c>
      <c r="AE2193" t="e">
        <v>#N/A</v>
      </c>
      <c r="AF2193" t="s">
        <v>155</v>
      </c>
      <c r="AG2193" t="s">
        <v>59</v>
      </c>
      <c r="AH2193" t="s">
        <v>60</v>
      </c>
    </row>
    <row r="2194" spans="1:34" hidden="1" x14ac:dyDescent="0.3">
      <c r="A2194">
        <v>47272</v>
      </c>
      <c r="B2194" t="s">
        <v>4476</v>
      </c>
      <c r="C2194" t="s">
        <v>4477</v>
      </c>
      <c r="D2194" t="s">
        <v>120</v>
      </c>
      <c r="E2194" t="s">
        <v>120</v>
      </c>
      <c r="F2194">
        <v>0</v>
      </c>
      <c r="G2194">
        <v>60</v>
      </c>
      <c r="H2194">
        <v>19042000</v>
      </c>
      <c r="I2194">
        <v>2</v>
      </c>
      <c r="J2194">
        <v>0</v>
      </c>
      <c r="K2194">
        <v>0</v>
      </c>
      <c r="L2194">
        <v>50</v>
      </c>
      <c r="M2194">
        <v>1</v>
      </c>
      <c r="N2194">
        <v>50</v>
      </c>
      <c r="O2194">
        <v>1</v>
      </c>
      <c r="T2194">
        <v>0</v>
      </c>
      <c r="U2194" t="s">
        <v>136</v>
      </c>
      <c r="V2194">
        <v>0</v>
      </c>
      <c r="W2194">
        <v>0</v>
      </c>
      <c r="AA2194" t="e">
        <v>#N/A</v>
      </c>
      <c r="AE2194" t="e">
        <v>#N/A</v>
      </c>
      <c r="AF2194" t="s">
        <v>155</v>
      </c>
      <c r="AG2194" t="s">
        <v>59</v>
      </c>
      <c r="AH2194" t="s">
        <v>60</v>
      </c>
    </row>
    <row r="2195" spans="1:34" hidden="1" x14ac:dyDescent="0.3">
      <c r="A2195">
        <v>47289</v>
      </c>
      <c r="B2195" t="s">
        <v>4478</v>
      </c>
      <c r="C2195" t="s">
        <v>4479</v>
      </c>
      <c r="D2195" t="s">
        <v>120</v>
      </c>
      <c r="E2195" t="s">
        <v>120</v>
      </c>
      <c r="F2195">
        <v>0</v>
      </c>
      <c r="G2195">
        <v>60</v>
      </c>
      <c r="H2195">
        <v>19042000</v>
      </c>
      <c r="I2195">
        <v>2</v>
      </c>
      <c r="J2195">
        <v>0</v>
      </c>
      <c r="K2195">
        <v>0</v>
      </c>
      <c r="L2195">
        <v>50</v>
      </c>
      <c r="M2195">
        <v>1</v>
      </c>
      <c r="N2195">
        <v>50</v>
      </c>
      <c r="O2195">
        <v>1</v>
      </c>
      <c r="T2195">
        <v>0</v>
      </c>
      <c r="U2195" t="s">
        <v>136</v>
      </c>
      <c r="V2195">
        <v>0</v>
      </c>
      <c r="W2195">
        <v>0</v>
      </c>
      <c r="AA2195" t="e">
        <v>#N/A</v>
      </c>
      <c r="AE2195" t="e">
        <v>#N/A</v>
      </c>
      <c r="AF2195" t="s">
        <v>155</v>
      </c>
      <c r="AG2195" t="s">
        <v>59</v>
      </c>
      <c r="AH2195" t="s">
        <v>60</v>
      </c>
    </row>
    <row r="2196" spans="1:34" hidden="1" x14ac:dyDescent="0.3">
      <c r="A2196">
        <v>47296</v>
      </c>
      <c r="B2196" t="s">
        <v>4480</v>
      </c>
      <c r="C2196" t="s">
        <v>4481</v>
      </c>
      <c r="D2196" t="s">
        <v>120</v>
      </c>
      <c r="E2196" t="s">
        <v>120</v>
      </c>
      <c r="F2196">
        <v>0</v>
      </c>
      <c r="G2196">
        <v>60</v>
      </c>
      <c r="H2196">
        <v>19042000</v>
      </c>
      <c r="I2196">
        <v>2</v>
      </c>
      <c r="J2196">
        <v>0</v>
      </c>
      <c r="K2196">
        <v>0</v>
      </c>
      <c r="L2196">
        <v>50</v>
      </c>
      <c r="M2196">
        <v>1</v>
      </c>
      <c r="N2196">
        <v>50</v>
      </c>
      <c r="O2196">
        <v>1</v>
      </c>
      <c r="T2196">
        <v>0</v>
      </c>
      <c r="U2196" t="s">
        <v>136</v>
      </c>
      <c r="V2196">
        <v>0</v>
      </c>
      <c r="W2196">
        <v>0</v>
      </c>
      <c r="AA2196" t="e">
        <v>#N/A</v>
      </c>
      <c r="AE2196" t="e">
        <v>#N/A</v>
      </c>
      <c r="AF2196" t="s">
        <v>155</v>
      </c>
      <c r="AG2196" t="s">
        <v>59</v>
      </c>
      <c r="AH2196" t="s">
        <v>60</v>
      </c>
    </row>
    <row r="2197" spans="1:34" hidden="1" x14ac:dyDescent="0.3">
      <c r="A2197">
        <v>47302</v>
      </c>
      <c r="B2197" t="s">
        <v>4482</v>
      </c>
      <c r="C2197" t="s">
        <v>4483</v>
      </c>
      <c r="D2197" t="s">
        <v>120</v>
      </c>
      <c r="E2197" t="s">
        <v>120</v>
      </c>
      <c r="F2197">
        <v>0</v>
      </c>
      <c r="G2197">
        <v>60</v>
      </c>
      <c r="H2197">
        <v>19042000</v>
      </c>
      <c r="I2197">
        <v>2</v>
      </c>
      <c r="J2197">
        <v>0</v>
      </c>
      <c r="K2197">
        <v>0</v>
      </c>
      <c r="L2197">
        <v>50</v>
      </c>
      <c r="M2197">
        <v>1</v>
      </c>
      <c r="N2197">
        <v>50</v>
      </c>
      <c r="O2197">
        <v>1</v>
      </c>
      <c r="T2197">
        <v>0</v>
      </c>
      <c r="U2197" t="s">
        <v>136</v>
      </c>
      <c r="V2197">
        <v>0</v>
      </c>
      <c r="W2197">
        <v>0</v>
      </c>
      <c r="AA2197" t="e">
        <v>#N/A</v>
      </c>
      <c r="AE2197" t="e">
        <v>#N/A</v>
      </c>
      <c r="AF2197" t="s">
        <v>155</v>
      </c>
      <c r="AG2197" t="s">
        <v>59</v>
      </c>
      <c r="AH2197" t="s">
        <v>60</v>
      </c>
    </row>
    <row r="2198" spans="1:34" hidden="1" x14ac:dyDescent="0.3">
      <c r="A2198">
        <v>47319</v>
      </c>
      <c r="B2198" t="s">
        <v>4484</v>
      </c>
      <c r="C2198" t="s">
        <v>4485</v>
      </c>
      <c r="D2198" t="s">
        <v>120</v>
      </c>
      <c r="E2198" t="s">
        <v>120</v>
      </c>
      <c r="F2198">
        <v>0</v>
      </c>
      <c r="G2198">
        <v>60</v>
      </c>
      <c r="H2198">
        <v>20071000</v>
      </c>
      <c r="I2198">
        <v>2</v>
      </c>
      <c r="J2198">
        <v>0</v>
      </c>
      <c r="K2198">
        <v>0</v>
      </c>
      <c r="L2198">
        <v>50</v>
      </c>
      <c r="M2198">
        <v>1</v>
      </c>
      <c r="N2198">
        <v>50</v>
      </c>
      <c r="O2198">
        <v>1</v>
      </c>
      <c r="T2198">
        <v>0</v>
      </c>
      <c r="U2198" t="s">
        <v>136</v>
      </c>
      <c r="V2198">
        <v>0</v>
      </c>
      <c r="W2198">
        <v>0</v>
      </c>
      <c r="AA2198" t="e">
        <v>#N/A</v>
      </c>
      <c r="AE2198" t="e">
        <v>#N/A</v>
      </c>
      <c r="AF2198" t="s">
        <v>155</v>
      </c>
      <c r="AG2198" t="s">
        <v>59</v>
      </c>
      <c r="AH2198" t="s">
        <v>60</v>
      </c>
    </row>
    <row r="2199" spans="1:34" hidden="1" x14ac:dyDescent="0.3">
      <c r="A2199">
        <v>47326</v>
      </c>
      <c r="B2199" t="s">
        <v>4486</v>
      </c>
      <c r="C2199" t="s">
        <v>4487</v>
      </c>
      <c r="D2199" t="s">
        <v>120</v>
      </c>
      <c r="E2199" t="s">
        <v>120</v>
      </c>
      <c r="F2199">
        <v>0</v>
      </c>
      <c r="G2199">
        <v>60</v>
      </c>
      <c r="H2199">
        <v>48236900</v>
      </c>
      <c r="I2199">
        <v>2</v>
      </c>
      <c r="J2199">
        <v>0</v>
      </c>
      <c r="K2199">
        <v>0</v>
      </c>
      <c r="L2199">
        <v>50</v>
      </c>
      <c r="M2199">
        <v>1</v>
      </c>
      <c r="N2199">
        <v>50</v>
      </c>
      <c r="O2199">
        <v>1</v>
      </c>
      <c r="T2199">
        <v>0</v>
      </c>
      <c r="U2199" t="s">
        <v>136</v>
      </c>
      <c r="V2199">
        <v>0</v>
      </c>
      <c r="W2199">
        <v>0</v>
      </c>
      <c r="AA2199" t="e">
        <v>#N/A</v>
      </c>
      <c r="AE2199" t="e">
        <v>#N/A</v>
      </c>
      <c r="AF2199" t="s">
        <v>155</v>
      </c>
      <c r="AG2199" t="s">
        <v>59</v>
      </c>
      <c r="AH2199" t="s">
        <v>60</v>
      </c>
    </row>
    <row r="2200" spans="1:34" hidden="1" x14ac:dyDescent="0.3">
      <c r="A2200">
        <v>47333</v>
      </c>
      <c r="B2200" t="s">
        <v>4488</v>
      </c>
      <c r="C2200" t="s">
        <v>4489</v>
      </c>
      <c r="D2200" t="s">
        <v>120</v>
      </c>
      <c r="E2200" t="s">
        <v>120</v>
      </c>
      <c r="F2200">
        <v>0</v>
      </c>
      <c r="G2200">
        <v>60</v>
      </c>
      <c r="H2200">
        <v>20052000</v>
      </c>
      <c r="I2200">
        <v>2</v>
      </c>
      <c r="J2200">
        <v>0</v>
      </c>
      <c r="K2200">
        <v>0</v>
      </c>
      <c r="L2200">
        <v>50</v>
      </c>
      <c r="M2200">
        <v>1</v>
      </c>
      <c r="N2200">
        <v>50</v>
      </c>
      <c r="O2200">
        <v>1</v>
      </c>
      <c r="T2200">
        <v>0</v>
      </c>
      <c r="U2200" t="s">
        <v>158</v>
      </c>
      <c r="V2200">
        <v>0</v>
      </c>
      <c r="W2200">
        <v>0</v>
      </c>
      <c r="Y2200">
        <v>200</v>
      </c>
      <c r="Z2200">
        <v>200003</v>
      </c>
      <c r="AA2200" t="e">
        <v>#N/A</v>
      </c>
      <c r="AE2200" t="e">
        <v>#N/A</v>
      </c>
      <c r="AF2200" t="s">
        <v>155</v>
      </c>
      <c r="AG2200" t="s">
        <v>59</v>
      </c>
      <c r="AH2200" t="s">
        <v>60</v>
      </c>
    </row>
    <row r="2201" spans="1:34" hidden="1" x14ac:dyDescent="0.3">
      <c r="A2201">
        <v>47340</v>
      </c>
      <c r="B2201" t="s">
        <v>4490</v>
      </c>
      <c r="C2201" t="s">
        <v>4491</v>
      </c>
      <c r="D2201" t="s">
        <v>120</v>
      </c>
      <c r="E2201" t="s">
        <v>120</v>
      </c>
      <c r="F2201">
        <v>0</v>
      </c>
      <c r="G2201">
        <v>60</v>
      </c>
      <c r="H2201">
        <v>20052000</v>
      </c>
      <c r="I2201">
        <v>2</v>
      </c>
      <c r="J2201">
        <v>0</v>
      </c>
      <c r="K2201">
        <v>0</v>
      </c>
      <c r="L2201">
        <v>50</v>
      </c>
      <c r="M2201">
        <v>1</v>
      </c>
      <c r="N2201">
        <v>50</v>
      </c>
      <c r="O2201">
        <v>1</v>
      </c>
      <c r="T2201">
        <v>0</v>
      </c>
      <c r="U2201" t="s">
        <v>158</v>
      </c>
      <c r="V2201">
        <v>0</v>
      </c>
      <c r="W2201">
        <v>0</v>
      </c>
      <c r="Y2201">
        <v>200</v>
      </c>
      <c r="Z2201">
        <v>200003</v>
      </c>
      <c r="AA2201" t="e">
        <v>#N/A</v>
      </c>
      <c r="AE2201" t="e">
        <v>#N/A</v>
      </c>
      <c r="AF2201" t="s">
        <v>155</v>
      </c>
      <c r="AG2201" t="s">
        <v>59</v>
      </c>
      <c r="AH2201" t="s">
        <v>60</v>
      </c>
    </row>
    <row r="2202" spans="1:34" hidden="1" x14ac:dyDescent="0.3">
      <c r="A2202">
        <v>47357</v>
      </c>
      <c r="B2202" t="s">
        <v>4492</v>
      </c>
      <c r="C2202" t="s">
        <v>4493</v>
      </c>
      <c r="D2202" t="s">
        <v>120</v>
      </c>
      <c r="E2202" t="s">
        <v>120</v>
      </c>
      <c r="F2202">
        <v>0</v>
      </c>
      <c r="G2202">
        <v>60</v>
      </c>
      <c r="H2202">
        <v>20052000</v>
      </c>
      <c r="I2202">
        <v>2</v>
      </c>
      <c r="J2202">
        <v>0</v>
      </c>
      <c r="K2202">
        <v>0</v>
      </c>
      <c r="L2202">
        <v>50</v>
      </c>
      <c r="M2202">
        <v>1</v>
      </c>
      <c r="N2202">
        <v>50</v>
      </c>
      <c r="O2202">
        <v>1</v>
      </c>
      <c r="T2202">
        <v>0</v>
      </c>
      <c r="U2202" t="s">
        <v>158</v>
      </c>
      <c r="V2202">
        <v>0</v>
      </c>
      <c r="W2202">
        <v>0</v>
      </c>
      <c r="Y2202">
        <v>200</v>
      </c>
      <c r="Z2202">
        <v>200003</v>
      </c>
      <c r="AA2202" t="e">
        <v>#N/A</v>
      </c>
      <c r="AE2202" t="e">
        <v>#N/A</v>
      </c>
      <c r="AF2202" t="s">
        <v>155</v>
      </c>
      <c r="AG2202" t="s">
        <v>59</v>
      </c>
      <c r="AH2202" t="s">
        <v>60</v>
      </c>
    </row>
    <row r="2203" spans="1:34" hidden="1" x14ac:dyDescent="0.3">
      <c r="A2203">
        <v>47364</v>
      </c>
      <c r="B2203" t="s">
        <v>4494</v>
      </c>
      <c r="C2203" t="s">
        <v>4495</v>
      </c>
      <c r="D2203" t="s">
        <v>120</v>
      </c>
      <c r="E2203" t="s">
        <v>120</v>
      </c>
      <c r="F2203">
        <v>0</v>
      </c>
      <c r="G2203">
        <v>60</v>
      </c>
      <c r="H2203">
        <v>20052000</v>
      </c>
      <c r="I2203">
        <v>2</v>
      </c>
      <c r="J2203">
        <v>0</v>
      </c>
      <c r="K2203">
        <v>0</v>
      </c>
      <c r="L2203">
        <v>50</v>
      </c>
      <c r="M2203">
        <v>1</v>
      </c>
      <c r="N2203">
        <v>50</v>
      </c>
      <c r="O2203">
        <v>1</v>
      </c>
      <c r="T2203">
        <v>0</v>
      </c>
      <c r="U2203" t="s">
        <v>158</v>
      </c>
      <c r="V2203">
        <v>0</v>
      </c>
      <c r="W2203">
        <v>0</v>
      </c>
      <c r="Y2203">
        <v>200</v>
      </c>
      <c r="Z2203">
        <v>200003</v>
      </c>
      <c r="AA2203" t="e">
        <v>#N/A</v>
      </c>
      <c r="AE2203" t="e">
        <v>#N/A</v>
      </c>
      <c r="AF2203" t="s">
        <v>155</v>
      </c>
      <c r="AG2203" t="s">
        <v>59</v>
      </c>
      <c r="AH2203" t="s">
        <v>60</v>
      </c>
    </row>
    <row r="2204" spans="1:34" hidden="1" x14ac:dyDescent="0.3">
      <c r="A2204">
        <v>47371</v>
      </c>
      <c r="B2204" t="s">
        <v>4496</v>
      </c>
      <c r="C2204" t="s">
        <v>4497</v>
      </c>
      <c r="D2204" t="s">
        <v>120</v>
      </c>
      <c r="E2204" t="s">
        <v>120</v>
      </c>
      <c r="F2204">
        <v>0</v>
      </c>
      <c r="G2204">
        <v>60</v>
      </c>
      <c r="H2204">
        <v>20052000</v>
      </c>
      <c r="I2204">
        <v>2</v>
      </c>
      <c r="J2204">
        <v>0</v>
      </c>
      <c r="K2204">
        <v>0</v>
      </c>
      <c r="L2204">
        <v>50</v>
      </c>
      <c r="M2204">
        <v>1</v>
      </c>
      <c r="N2204">
        <v>50</v>
      </c>
      <c r="O2204">
        <v>1</v>
      </c>
      <c r="T2204">
        <v>0</v>
      </c>
      <c r="U2204" t="s">
        <v>158</v>
      </c>
      <c r="V2204">
        <v>0</v>
      </c>
      <c r="W2204">
        <v>0</v>
      </c>
      <c r="Y2204">
        <v>200</v>
      </c>
      <c r="Z2204">
        <v>200003</v>
      </c>
      <c r="AA2204" t="e">
        <v>#N/A</v>
      </c>
      <c r="AE2204" t="e">
        <v>#N/A</v>
      </c>
      <c r="AF2204" t="s">
        <v>155</v>
      </c>
      <c r="AG2204" t="s">
        <v>59</v>
      </c>
      <c r="AH2204" t="s">
        <v>60</v>
      </c>
    </row>
    <row r="2205" spans="1:34" hidden="1" x14ac:dyDescent="0.3">
      <c r="A2205">
        <v>47388</v>
      </c>
      <c r="B2205" t="s">
        <v>4498</v>
      </c>
      <c r="C2205" t="s">
        <v>4499</v>
      </c>
      <c r="D2205" t="s">
        <v>120</v>
      </c>
      <c r="E2205" t="s">
        <v>120</v>
      </c>
      <c r="F2205">
        <v>0</v>
      </c>
      <c r="G2205">
        <v>60</v>
      </c>
      <c r="H2205">
        <v>20052000</v>
      </c>
      <c r="I2205">
        <v>2</v>
      </c>
      <c r="J2205">
        <v>0</v>
      </c>
      <c r="K2205">
        <v>0</v>
      </c>
      <c r="L2205">
        <v>50</v>
      </c>
      <c r="M2205">
        <v>1</v>
      </c>
      <c r="N2205">
        <v>50</v>
      </c>
      <c r="O2205">
        <v>1</v>
      </c>
      <c r="T2205">
        <v>0</v>
      </c>
      <c r="U2205" t="s">
        <v>158</v>
      </c>
      <c r="V2205">
        <v>0</v>
      </c>
      <c r="W2205">
        <v>0</v>
      </c>
      <c r="Y2205">
        <v>200</v>
      </c>
      <c r="Z2205">
        <v>200003</v>
      </c>
      <c r="AA2205" t="e">
        <v>#N/A</v>
      </c>
      <c r="AE2205" t="e">
        <v>#N/A</v>
      </c>
      <c r="AF2205" t="s">
        <v>155</v>
      </c>
      <c r="AG2205" t="s">
        <v>59</v>
      </c>
      <c r="AH2205" t="s">
        <v>60</v>
      </c>
    </row>
    <row r="2206" spans="1:34" hidden="1" x14ac:dyDescent="0.3">
      <c r="A2206">
        <v>47395</v>
      </c>
      <c r="B2206" t="s">
        <v>4500</v>
      </c>
      <c r="C2206" t="s">
        <v>4501</v>
      </c>
      <c r="D2206" t="s">
        <v>120</v>
      </c>
      <c r="E2206" t="s">
        <v>120</v>
      </c>
      <c r="F2206">
        <v>0</v>
      </c>
      <c r="G2206">
        <v>60</v>
      </c>
      <c r="H2206">
        <v>20052000</v>
      </c>
      <c r="I2206">
        <v>2</v>
      </c>
      <c r="J2206">
        <v>0</v>
      </c>
      <c r="K2206">
        <v>0</v>
      </c>
      <c r="L2206">
        <v>50</v>
      </c>
      <c r="M2206">
        <v>1</v>
      </c>
      <c r="N2206">
        <v>50</v>
      </c>
      <c r="O2206">
        <v>1</v>
      </c>
      <c r="T2206">
        <v>0</v>
      </c>
      <c r="U2206" t="s">
        <v>158</v>
      </c>
      <c r="V2206">
        <v>0</v>
      </c>
      <c r="W2206">
        <v>0</v>
      </c>
      <c r="Y2206">
        <v>200</v>
      </c>
      <c r="Z2206">
        <v>200003</v>
      </c>
      <c r="AA2206" t="e">
        <v>#N/A</v>
      </c>
      <c r="AE2206" t="e">
        <v>#N/A</v>
      </c>
      <c r="AF2206" t="s">
        <v>155</v>
      </c>
      <c r="AG2206" t="s">
        <v>59</v>
      </c>
      <c r="AH2206" t="s">
        <v>60</v>
      </c>
    </row>
    <row r="2207" spans="1:34" hidden="1" x14ac:dyDescent="0.3">
      <c r="A2207">
        <v>47401</v>
      </c>
      <c r="B2207" t="s">
        <v>4502</v>
      </c>
      <c r="C2207" t="s">
        <v>4503</v>
      </c>
      <c r="D2207" t="s">
        <v>120</v>
      </c>
      <c r="E2207" t="s">
        <v>120</v>
      </c>
      <c r="F2207">
        <v>0</v>
      </c>
      <c r="G2207">
        <v>60</v>
      </c>
      <c r="H2207">
        <v>20052000</v>
      </c>
      <c r="I2207">
        <v>2</v>
      </c>
      <c r="J2207">
        <v>0</v>
      </c>
      <c r="K2207">
        <v>0</v>
      </c>
      <c r="L2207">
        <v>50</v>
      </c>
      <c r="M2207">
        <v>1</v>
      </c>
      <c r="N2207">
        <v>50</v>
      </c>
      <c r="O2207">
        <v>1</v>
      </c>
      <c r="T2207">
        <v>0</v>
      </c>
      <c r="U2207" t="s">
        <v>158</v>
      </c>
      <c r="V2207">
        <v>0</v>
      </c>
      <c r="W2207">
        <v>0</v>
      </c>
      <c r="Y2207">
        <v>200</v>
      </c>
      <c r="Z2207">
        <v>200003</v>
      </c>
      <c r="AA2207" t="e">
        <v>#N/A</v>
      </c>
      <c r="AE2207" t="e">
        <v>#N/A</v>
      </c>
      <c r="AF2207" t="s">
        <v>155</v>
      </c>
      <c r="AG2207" t="s">
        <v>59</v>
      </c>
      <c r="AH2207" t="s">
        <v>60</v>
      </c>
    </row>
    <row r="2208" spans="1:34" hidden="1" x14ac:dyDescent="0.3">
      <c r="A2208">
        <v>47418</v>
      </c>
      <c r="B2208" t="s">
        <v>4504</v>
      </c>
      <c r="C2208" t="s">
        <v>4505</v>
      </c>
      <c r="D2208" t="s">
        <v>120</v>
      </c>
      <c r="E2208" t="s">
        <v>120</v>
      </c>
      <c r="F2208">
        <v>0</v>
      </c>
      <c r="G2208">
        <v>60</v>
      </c>
      <c r="H2208">
        <v>19041000</v>
      </c>
      <c r="I2208">
        <v>2</v>
      </c>
      <c r="J2208">
        <v>0</v>
      </c>
      <c r="K2208">
        <v>0</v>
      </c>
      <c r="L2208">
        <v>50</v>
      </c>
      <c r="M2208">
        <v>1</v>
      </c>
      <c r="N2208">
        <v>50</v>
      </c>
      <c r="O2208">
        <v>1</v>
      </c>
      <c r="T2208">
        <v>0</v>
      </c>
      <c r="U2208" t="s">
        <v>2821</v>
      </c>
      <c r="V2208">
        <v>0</v>
      </c>
      <c r="W2208">
        <v>0</v>
      </c>
      <c r="Y2208">
        <v>200</v>
      </c>
      <c r="Z2208">
        <v>200003</v>
      </c>
      <c r="AA2208" t="e">
        <v>#N/A</v>
      </c>
      <c r="AE2208" t="s">
        <v>468</v>
      </c>
      <c r="AF2208" t="s">
        <v>419</v>
      </c>
      <c r="AG2208" t="s">
        <v>59</v>
      </c>
      <c r="AH2208" t="s">
        <v>60</v>
      </c>
    </row>
    <row r="2209" spans="1:34" hidden="1" x14ac:dyDescent="0.3">
      <c r="A2209">
        <v>47425</v>
      </c>
      <c r="B2209" t="s">
        <v>4506</v>
      </c>
      <c r="C2209" t="s">
        <v>4507</v>
      </c>
      <c r="D2209" t="s">
        <v>120</v>
      </c>
      <c r="E2209" t="s">
        <v>120</v>
      </c>
      <c r="F2209">
        <v>0</v>
      </c>
      <c r="G2209">
        <v>60</v>
      </c>
      <c r="H2209">
        <v>20052000</v>
      </c>
      <c r="I2209">
        <v>2</v>
      </c>
      <c r="J2209">
        <v>0</v>
      </c>
      <c r="K2209">
        <v>0</v>
      </c>
      <c r="L2209">
        <v>50</v>
      </c>
      <c r="M2209">
        <v>1</v>
      </c>
      <c r="N2209">
        <v>50</v>
      </c>
      <c r="O2209">
        <v>1</v>
      </c>
      <c r="T2209">
        <v>0</v>
      </c>
      <c r="U2209" t="s">
        <v>158</v>
      </c>
      <c r="V2209">
        <v>0</v>
      </c>
      <c r="W2209">
        <v>0</v>
      </c>
      <c r="Y2209">
        <v>200</v>
      </c>
      <c r="Z2209">
        <v>200003</v>
      </c>
      <c r="AA2209" t="e">
        <v>#N/A</v>
      </c>
      <c r="AE2209" t="e">
        <v>#N/A</v>
      </c>
      <c r="AF2209" t="s">
        <v>155</v>
      </c>
      <c r="AG2209" t="s">
        <v>59</v>
      </c>
      <c r="AH2209" t="s">
        <v>60</v>
      </c>
    </row>
    <row r="2210" spans="1:34" hidden="1" x14ac:dyDescent="0.3">
      <c r="A2210">
        <v>47432</v>
      </c>
      <c r="B2210" t="s">
        <v>4508</v>
      </c>
      <c r="C2210" t="s">
        <v>4509</v>
      </c>
      <c r="D2210" t="s">
        <v>120</v>
      </c>
      <c r="E2210" t="s">
        <v>120</v>
      </c>
      <c r="F2210">
        <v>0</v>
      </c>
      <c r="G2210">
        <v>60</v>
      </c>
      <c r="H2210">
        <v>20052000</v>
      </c>
      <c r="I2210">
        <v>2</v>
      </c>
      <c r="J2210">
        <v>0</v>
      </c>
      <c r="K2210">
        <v>0</v>
      </c>
      <c r="L2210">
        <v>50</v>
      </c>
      <c r="M2210">
        <v>1</v>
      </c>
      <c r="N2210">
        <v>50</v>
      </c>
      <c r="O2210">
        <v>1</v>
      </c>
      <c r="T2210">
        <v>0</v>
      </c>
      <c r="U2210" t="s">
        <v>158</v>
      </c>
      <c r="V2210">
        <v>0</v>
      </c>
      <c r="W2210">
        <v>0</v>
      </c>
      <c r="Y2210">
        <v>200</v>
      </c>
      <c r="Z2210">
        <v>200003</v>
      </c>
      <c r="AA2210" t="e">
        <v>#N/A</v>
      </c>
      <c r="AE2210" t="e">
        <v>#N/A</v>
      </c>
      <c r="AF2210" t="s">
        <v>155</v>
      </c>
      <c r="AG2210" t="s">
        <v>59</v>
      </c>
      <c r="AH2210" t="s">
        <v>60</v>
      </c>
    </row>
    <row r="2211" spans="1:34" hidden="1" x14ac:dyDescent="0.3">
      <c r="A2211">
        <v>47449</v>
      </c>
      <c r="B2211" t="s">
        <v>4510</v>
      </c>
      <c r="C2211" t="s">
        <v>4511</v>
      </c>
      <c r="D2211" t="s">
        <v>120</v>
      </c>
      <c r="E2211" t="s">
        <v>120</v>
      </c>
      <c r="F2211">
        <v>0</v>
      </c>
      <c r="G2211">
        <v>60</v>
      </c>
      <c r="H2211">
        <v>20052000</v>
      </c>
      <c r="I2211">
        <v>2</v>
      </c>
      <c r="J2211">
        <v>0</v>
      </c>
      <c r="K2211">
        <v>0</v>
      </c>
      <c r="L2211">
        <v>50</v>
      </c>
      <c r="M2211">
        <v>1</v>
      </c>
      <c r="N2211">
        <v>50</v>
      </c>
      <c r="O2211">
        <v>1</v>
      </c>
      <c r="T2211">
        <v>0</v>
      </c>
      <c r="U2211" t="s">
        <v>158</v>
      </c>
      <c r="V2211">
        <v>0</v>
      </c>
      <c r="W2211">
        <v>0</v>
      </c>
      <c r="Y2211">
        <v>200</v>
      </c>
      <c r="Z2211">
        <v>200003</v>
      </c>
      <c r="AA2211" t="e">
        <v>#N/A</v>
      </c>
      <c r="AE2211" t="e">
        <v>#N/A</v>
      </c>
      <c r="AF2211" t="s">
        <v>155</v>
      </c>
      <c r="AG2211" t="s">
        <v>59</v>
      </c>
      <c r="AH2211" t="s">
        <v>60</v>
      </c>
    </row>
    <row r="2212" spans="1:34" hidden="1" x14ac:dyDescent="0.3">
      <c r="A2212">
        <v>47456</v>
      </c>
      <c r="B2212" t="s">
        <v>4512</v>
      </c>
      <c r="C2212" t="s">
        <v>4513</v>
      </c>
      <c r="D2212" t="s">
        <v>120</v>
      </c>
      <c r="E2212" t="s">
        <v>120</v>
      </c>
      <c r="F2212">
        <v>0</v>
      </c>
      <c r="G2212">
        <v>60</v>
      </c>
      <c r="H2212">
        <v>20052000</v>
      </c>
      <c r="I2212">
        <v>2</v>
      </c>
      <c r="J2212">
        <v>0</v>
      </c>
      <c r="K2212">
        <v>0</v>
      </c>
      <c r="L2212">
        <v>50</v>
      </c>
      <c r="M2212">
        <v>1</v>
      </c>
      <c r="N2212">
        <v>50</v>
      </c>
      <c r="O2212">
        <v>1</v>
      </c>
      <c r="T2212">
        <v>0</v>
      </c>
      <c r="U2212" t="s">
        <v>158</v>
      </c>
      <c r="V2212">
        <v>0</v>
      </c>
      <c r="W2212">
        <v>0</v>
      </c>
      <c r="Y2212">
        <v>200</v>
      </c>
      <c r="Z2212">
        <v>200003</v>
      </c>
      <c r="AA2212" t="e">
        <v>#N/A</v>
      </c>
      <c r="AE2212" t="s">
        <v>468</v>
      </c>
      <c r="AF2212" t="s">
        <v>419</v>
      </c>
      <c r="AG2212" t="s">
        <v>59</v>
      </c>
      <c r="AH2212" t="s">
        <v>60</v>
      </c>
    </row>
    <row r="2213" spans="1:34" hidden="1" x14ac:dyDescent="0.3">
      <c r="A2213">
        <v>47463</v>
      </c>
      <c r="B2213" t="s">
        <v>4514</v>
      </c>
      <c r="C2213" t="s">
        <v>4515</v>
      </c>
      <c r="D2213" t="s">
        <v>120</v>
      </c>
      <c r="E2213" t="s">
        <v>120</v>
      </c>
      <c r="F2213">
        <v>0</v>
      </c>
      <c r="G2213">
        <v>60</v>
      </c>
      <c r="H2213">
        <v>20052000</v>
      </c>
      <c r="I2213">
        <v>2</v>
      </c>
      <c r="J2213">
        <v>0</v>
      </c>
      <c r="K2213">
        <v>0</v>
      </c>
      <c r="L2213">
        <v>50</v>
      </c>
      <c r="M2213">
        <v>1</v>
      </c>
      <c r="N2213">
        <v>50</v>
      </c>
      <c r="O2213">
        <v>1</v>
      </c>
      <c r="T2213">
        <v>0</v>
      </c>
      <c r="U2213" t="s">
        <v>158</v>
      </c>
      <c r="V2213">
        <v>0</v>
      </c>
      <c r="W2213">
        <v>0</v>
      </c>
      <c r="Y2213">
        <v>200</v>
      </c>
      <c r="Z2213">
        <v>200003</v>
      </c>
      <c r="AA2213" t="e">
        <v>#N/A</v>
      </c>
      <c r="AE2213" t="e">
        <v>#N/A</v>
      </c>
      <c r="AF2213" t="s">
        <v>155</v>
      </c>
      <c r="AG2213" t="s">
        <v>59</v>
      </c>
      <c r="AH2213" t="s">
        <v>60</v>
      </c>
    </row>
    <row r="2214" spans="1:34" hidden="1" x14ac:dyDescent="0.3">
      <c r="A2214">
        <v>47470</v>
      </c>
      <c r="B2214" t="s">
        <v>4516</v>
      </c>
      <c r="C2214" t="s">
        <v>4517</v>
      </c>
      <c r="D2214" t="s">
        <v>120</v>
      </c>
      <c r="E2214" t="s">
        <v>120</v>
      </c>
      <c r="F2214">
        <v>0</v>
      </c>
      <c r="G2214">
        <v>60</v>
      </c>
      <c r="H2214">
        <v>20052000</v>
      </c>
      <c r="I2214">
        <v>2</v>
      </c>
      <c r="J2214">
        <v>0</v>
      </c>
      <c r="K2214">
        <v>0</v>
      </c>
      <c r="L2214">
        <v>50</v>
      </c>
      <c r="M2214">
        <v>1</v>
      </c>
      <c r="N2214">
        <v>50</v>
      </c>
      <c r="O2214">
        <v>1</v>
      </c>
      <c r="T2214">
        <v>0</v>
      </c>
      <c r="U2214" t="s">
        <v>158</v>
      </c>
      <c r="V2214">
        <v>0</v>
      </c>
      <c r="W2214">
        <v>0</v>
      </c>
      <c r="Y2214">
        <v>200</v>
      </c>
      <c r="Z2214">
        <v>200003</v>
      </c>
      <c r="AA2214" t="e">
        <v>#N/A</v>
      </c>
      <c r="AE2214" t="s">
        <v>468</v>
      </c>
      <c r="AF2214" t="s">
        <v>419</v>
      </c>
      <c r="AG2214" t="s">
        <v>59</v>
      </c>
      <c r="AH2214" t="s">
        <v>60</v>
      </c>
    </row>
    <row r="2215" spans="1:34" hidden="1" x14ac:dyDescent="0.3">
      <c r="A2215">
        <v>47487</v>
      </c>
      <c r="B2215" t="s">
        <v>4518</v>
      </c>
      <c r="C2215" t="s">
        <v>4519</v>
      </c>
      <c r="D2215" t="s">
        <v>120</v>
      </c>
      <c r="E2215" t="s">
        <v>120</v>
      </c>
      <c r="F2215">
        <v>0</v>
      </c>
      <c r="G2215">
        <v>60</v>
      </c>
      <c r="H2215">
        <v>20052000</v>
      </c>
      <c r="I2215">
        <v>2</v>
      </c>
      <c r="J2215">
        <v>0</v>
      </c>
      <c r="K2215">
        <v>0</v>
      </c>
      <c r="L2215">
        <v>50</v>
      </c>
      <c r="M2215">
        <v>1</v>
      </c>
      <c r="N2215">
        <v>50</v>
      </c>
      <c r="O2215">
        <v>1</v>
      </c>
      <c r="T2215">
        <v>0</v>
      </c>
      <c r="U2215" t="s">
        <v>158</v>
      </c>
      <c r="V2215">
        <v>0</v>
      </c>
      <c r="W2215">
        <v>0</v>
      </c>
      <c r="Y2215">
        <v>200</v>
      </c>
      <c r="Z2215">
        <v>200003</v>
      </c>
      <c r="AA2215" t="e">
        <v>#N/A</v>
      </c>
      <c r="AE2215" t="e">
        <v>#N/A</v>
      </c>
      <c r="AF2215" t="s">
        <v>155</v>
      </c>
      <c r="AG2215" t="s">
        <v>59</v>
      </c>
      <c r="AH2215" t="s">
        <v>60</v>
      </c>
    </row>
    <row r="2216" spans="1:34" hidden="1" x14ac:dyDescent="0.3">
      <c r="A2216">
        <v>47494</v>
      </c>
      <c r="B2216" t="s">
        <v>4520</v>
      </c>
      <c r="C2216" t="s">
        <v>4521</v>
      </c>
      <c r="D2216" t="s">
        <v>120</v>
      </c>
      <c r="E2216" t="s">
        <v>120</v>
      </c>
      <c r="F2216">
        <v>0</v>
      </c>
      <c r="G2216">
        <v>60</v>
      </c>
      <c r="H2216">
        <v>20052000</v>
      </c>
      <c r="I2216">
        <v>2</v>
      </c>
      <c r="J2216">
        <v>0</v>
      </c>
      <c r="K2216">
        <v>0</v>
      </c>
      <c r="L2216">
        <v>50</v>
      </c>
      <c r="M2216">
        <v>1</v>
      </c>
      <c r="N2216">
        <v>50</v>
      </c>
      <c r="O2216">
        <v>1</v>
      </c>
      <c r="T2216">
        <v>0</v>
      </c>
      <c r="U2216" t="s">
        <v>158</v>
      </c>
      <c r="V2216">
        <v>0</v>
      </c>
      <c r="W2216">
        <v>0</v>
      </c>
      <c r="Y2216">
        <v>200</v>
      </c>
      <c r="Z2216">
        <v>200003</v>
      </c>
      <c r="AA2216" t="e">
        <v>#N/A</v>
      </c>
      <c r="AE2216" t="e">
        <v>#N/A</v>
      </c>
      <c r="AF2216" t="s">
        <v>155</v>
      </c>
      <c r="AG2216" t="s">
        <v>59</v>
      </c>
      <c r="AH2216" t="s">
        <v>60</v>
      </c>
    </row>
    <row r="2217" spans="1:34" hidden="1" x14ac:dyDescent="0.3">
      <c r="A2217">
        <v>47500</v>
      </c>
      <c r="B2217" t="s">
        <v>4522</v>
      </c>
      <c r="C2217" t="s">
        <v>4523</v>
      </c>
      <c r="D2217" t="s">
        <v>120</v>
      </c>
      <c r="E2217" t="s">
        <v>120</v>
      </c>
      <c r="F2217">
        <v>0</v>
      </c>
      <c r="G2217">
        <v>60</v>
      </c>
      <c r="H2217">
        <v>20052000</v>
      </c>
      <c r="I2217">
        <v>2</v>
      </c>
      <c r="J2217">
        <v>0</v>
      </c>
      <c r="K2217">
        <v>0</v>
      </c>
      <c r="L2217">
        <v>50</v>
      </c>
      <c r="M2217">
        <v>1</v>
      </c>
      <c r="N2217">
        <v>50</v>
      </c>
      <c r="O2217">
        <v>1</v>
      </c>
      <c r="T2217">
        <v>0</v>
      </c>
      <c r="U2217" t="s">
        <v>158</v>
      </c>
      <c r="V2217">
        <v>0</v>
      </c>
      <c r="W2217">
        <v>0</v>
      </c>
      <c r="Y2217">
        <v>200</v>
      </c>
      <c r="Z2217">
        <v>200003</v>
      </c>
      <c r="AA2217" t="e">
        <v>#N/A</v>
      </c>
      <c r="AE2217" t="e">
        <v>#N/A</v>
      </c>
      <c r="AF2217" t="s">
        <v>155</v>
      </c>
      <c r="AG2217" t="s">
        <v>59</v>
      </c>
      <c r="AH2217" t="s">
        <v>60</v>
      </c>
    </row>
    <row r="2218" spans="1:34" hidden="1" x14ac:dyDescent="0.3">
      <c r="A2218">
        <v>47517</v>
      </c>
      <c r="B2218" t="s">
        <v>4524</v>
      </c>
      <c r="C2218" t="s">
        <v>4525</v>
      </c>
      <c r="D2218" t="s">
        <v>120</v>
      </c>
      <c r="E2218" t="s">
        <v>120</v>
      </c>
      <c r="F2218">
        <v>0</v>
      </c>
      <c r="G2218">
        <v>60</v>
      </c>
      <c r="H2218">
        <v>20052000</v>
      </c>
      <c r="I2218">
        <v>2</v>
      </c>
      <c r="J2218">
        <v>0</v>
      </c>
      <c r="K2218">
        <v>0</v>
      </c>
      <c r="L2218">
        <v>50</v>
      </c>
      <c r="M2218">
        <v>1</v>
      </c>
      <c r="N2218">
        <v>50</v>
      </c>
      <c r="O2218">
        <v>1</v>
      </c>
      <c r="T2218">
        <v>0</v>
      </c>
      <c r="U2218" t="s">
        <v>158</v>
      </c>
      <c r="V2218">
        <v>0</v>
      </c>
      <c r="W2218">
        <v>0</v>
      </c>
      <c r="Y2218">
        <v>200</v>
      </c>
      <c r="Z2218">
        <v>200003</v>
      </c>
      <c r="AA2218" t="e">
        <v>#N/A</v>
      </c>
      <c r="AE2218" t="e">
        <v>#N/A</v>
      </c>
      <c r="AF2218" t="s">
        <v>155</v>
      </c>
      <c r="AG2218" t="s">
        <v>59</v>
      </c>
      <c r="AH2218" t="s">
        <v>60</v>
      </c>
    </row>
    <row r="2219" spans="1:34" hidden="1" x14ac:dyDescent="0.3">
      <c r="A2219">
        <v>47524</v>
      </c>
      <c r="B2219" t="s">
        <v>4526</v>
      </c>
      <c r="C2219" t="s">
        <v>4527</v>
      </c>
      <c r="D2219" t="s">
        <v>120</v>
      </c>
      <c r="E2219" t="s">
        <v>120</v>
      </c>
      <c r="F2219">
        <v>0</v>
      </c>
      <c r="G2219">
        <v>60</v>
      </c>
      <c r="H2219">
        <v>20052000</v>
      </c>
      <c r="I2219">
        <v>2</v>
      </c>
      <c r="J2219">
        <v>0</v>
      </c>
      <c r="K2219">
        <v>0</v>
      </c>
      <c r="L2219">
        <v>50</v>
      </c>
      <c r="M2219">
        <v>1</v>
      </c>
      <c r="N2219">
        <v>50</v>
      </c>
      <c r="O2219">
        <v>1</v>
      </c>
      <c r="T2219">
        <v>0</v>
      </c>
      <c r="U2219" t="s">
        <v>158</v>
      </c>
      <c r="V2219">
        <v>0</v>
      </c>
      <c r="W2219">
        <v>0</v>
      </c>
      <c r="Y2219">
        <v>200</v>
      </c>
      <c r="Z2219">
        <v>200003</v>
      </c>
      <c r="AA2219" t="e">
        <v>#N/A</v>
      </c>
      <c r="AE2219" t="e">
        <v>#N/A</v>
      </c>
      <c r="AF2219" t="s">
        <v>155</v>
      </c>
      <c r="AG2219" t="s">
        <v>59</v>
      </c>
      <c r="AH2219" t="s">
        <v>60</v>
      </c>
    </row>
    <row r="2220" spans="1:34" hidden="1" x14ac:dyDescent="0.3">
      <c r="A2220">
        <v>47531</v>
      </c>
      <c r="B2220" t="s">
        <v>4528</v>
      </c>
      <c r="C2220" t="s">
        <v>4529</v>
      </c>
      <c r="D2220" t="s">
        <v>120</v>
      </c>
      <c r="E2220" t="s">
        <v>120</v>
      </c>
      <c r="F2220">
        <v>0</v>
      </c>
      <c r="G2220">
        <v>60</v>
      </c>
      <c r="H2220">
        <v>20052000</v>
      </c>
      <c r="I2220">
        <v>2</v>
      </c>
      <c r="J2220">
        <v>0</v>
      </c>
      <c r="K2220">
        <v>0</v>
      </c>
      <c r="L2220">
        <v>50</v>
      </c>
      <c r="M2220">
        <v>1</v>
      </c>
      <c r="N2220">
        <v>50</v>
      </c>
      <c r="O2220">
        <v>1</v>
      </c>
      <c r="T2220">
        <v>0</v>
      </c>
      <c r="U2220" t="s">
        <v>158</v>
      </c>
      <c r="V2220">
        <v>0</v>
      </c>
      <c r="W2220">
        <v>0</v>
      </c>
      <c r="Y2220">
        <v>200</v>
      </c>
      <c r="Z2220">
        <v>200003</v>
      </c>
      <c r="AA2220" t="e">
        <v>#N/A</v>
      </c>
      <c r="AE2220" t="e">
        <v>#N/A</v>
      </c>
      <c r="AF2220" t="s">
        <v>155</v>
      </c>
      <c r="AG2220" t="s">
        <v>59</v>
      </c>
      <c r="AH2220" t="s">
        <v>60</v>
      </c>
    </row>
    <row r="2221" spans="1:34" hidden="1" x14ac:dyDescent="0.3">
      <c r="A2221">
        <v>47548</v>
      </c>
      <c r="B2221" t="s">
        <v>4530</v>
      </c>
      <c r="C2221" t="s">
        <v>4531</v>
      </c>
      <c r="D2221" t="s">
        <v>120</v>
      </c>
      <c r="E2221" t="s">
        <v>120</v>
      </c>
      <c r="F2221">
        <v>0</v>
      </c>
      <c r="G2221">
        <v>60</v>
      </c>
      <c r="H2221">
        <v>20052000</v>
      </c>
      <c r="I2221">
        <v>2</v>
      </c>
      <c r="J2221">
        <v>0</v>
      </c>
      <c r="K2221">
        <v>0</v>
      </c>
      <c r="L2221">
        <v>50</v>
      </c>
      <c r="M2221">
        <v>1</v>
      </c>
      <c r="N2221">
        <v>50</v>
      </c>
      <c r="O2221">
        <v>1</v>
      </c>
      <c r="T2221">
        <v>0</v>
      </c>
      <c r="U2221" t="s">
        <v>158</v>
      </c>
      <c r="V2221">
        <v>0</v>
      </c>
      <c r="W2221">
        <v>0</v>
      </c>
      <c r="Y2221">
        <v>200</v>
      </c>
      <c r="Z2221">
        <v>200003</v>
      </c>
      <c r="AA2221" t="e">
        <v>#N/A</v>
      </c>
      <c r="AE2221" t="e">
        <v>#N/A</v>
      </c>
      <c r="AF2221" t="s">
        <v>155</v>
      </c>
      <c r="AG2221" t="s">
        <v>59</v>
      </c>
      <c r="AH2221" t="s">
        <v>60</v>
      </c>
    </row>
    <row r="2222" spans="1:34" hidden="1" x14ac:dyDescent="0.3">
      <c r="A2222">
        <v>47555</v>
      </c>
      <c r="B2222" t="s">
        <v>4532</v>
      </c>
      <c r="C2222" t="s">
        <v>4533</v>
      </c>
      <c r="D2222" t="s">
        <v>120</v>
      </c>
      <c r="E2222" t="s">
        <v>120</v>
      </c>
      <c r="F2222">
        <v>0</v>
      </c>
      <c r="G2222">
        <v>60</v>
      </c>
      <c r="H2222">
        <v>20052000</v>
      </c>
      <c r="I2222">
        <v>2</v>
      </c>
      <c r="J2222">
        <v>0</v>
      </c>
      <c r="K2222">
        <v>0</v>
      </c>
      <c r="L2222">
        <v>50</v>
      </c>
      <c r="M2222">
        <v>1</v>
      </c>
      <c r="N2222">
        <v>50</v>
      </c>
      <c r="O2222">
        <v>1</v>
      </c>
      <c r="T2222">
        <v>0</v>
      </c>
      <c r="U2222" t="s">
        <v>158</v>
      </c>
      <c r="V2222">
        <v>0</v>
      </c>
      <c r="W2222">
        <v>0</v>
      </c>
      <c r="Y2222">
        <v>200</v>
      </c>
      <c r="Z2222">
        <v>200003</v>
      </c>
      <c r="AA2222" t="e">
        <v>#N/A</v>
      </c>
      <c r="AE2222" t="e">
        <v>#N/A</v>
      </c>
      <c r="AF2222" t="s">
        <v>155</v>
      </c>
      <c r="AG2222" t="s">
        <v>59</v>
      </c>
      <c r="AH2222" t="s">
        <v>60</v>
      </c>
    </row>
    <row r="2223" spans="1:34" hidden="1" x14ac:dyDescent="0.3">
      <c r="A2223">
        <v>47562</v>
      </c>
      <c r="B2223" t="s">
        <v>4534</v>
      </c>
      <c r="C2223" t="s">
        <v>4535</v>
      </c>
      <c r="D2223" t="s">
        <v>120</v>
      </c>
      <c r="E2223" t="s">
        <v>120</v>
      </c>
      <c r="F2223">
        <v>0</v>
      </c>
      <c r="G2223">
        <v>60</v>
      </c>
      <c r="H2223">
        <v>20052000</v>
      </c>
      <c r="I2223">
        <v>2</v>
      </c>
      <c r="J2223">
        <v>0</v>
      </c>
      <c r="K2223">
        <v>0</v>
      </c>
      <c r="L2223">
        <v>50</v>
      </c>
      <c r="M2223">
        <v>1</v>
      </c>
      <c r="N2223">
        <v>50</v>
      </c>
      <c r="O2223">
        <v>1</v>
      </c>
      <c r="T2223">
        <v>0</v>
      </c>
      <c r="U2223" t="s">
        <v>158</v>
      </c>
      <c r="V2223">
        <v>0</v>
      </c>
      <c r="W2223">
        <v>0</v>
      </c>
      <c r="Y2223">
        <v>200</v>
      </c>
      <c r="Z2223">
        <v>200003</v>
      </c>
      <c r="AA2223" t="e">
        <v>#N/A</v>
      </c>
      <c r="AE2223" t="e">
        <v>#N/A</v>
      </c>
      <c r="AF2223" t="s">
        <v>155</v>
      </c>
      <c r="AG2223" t="s">
        <v>59</v>
      </c>
      <c r="AH2223" t="s">
        <v>60</v>
      </c>
    </row>
    <row r="2224" spans="1:34" hidden="1" x14ac:dyDescent="0.3">
      <c r="A2224">
        <v>47579</v>
      </c>
      <c r="B2224" t="s">
        <v>4536</v>
      </c>
      <c r="C2224" t="s">
        <v>4537</v>
      </c>
      <c r="D2224" t="s">
        <v>120</v>
      </c>
      <c r="E2224" t="s">
        <v>120</v>
      </c>
      <c r="F2224">
        <v>0</v>
      </c>
      <c r="G2224">
        <v>60</v>
      </c>
      <c r="H2224">
        <v>20052000</v>
      </c>
      <c r="I2224">
        <v>2</v>
      </c>
      <c r="J2224">
        <v>0</v>
      </c>
      <c r="K2224">
        <v>0</v>
      </c>
      <c r="L2224">
        <v>50</v>
      </c>
      <c r="M2224">
        <v>1</v>
      </c>
      <c r="N2224">
        <v>50</v>
      </c>
      <c r="O2224">
        <v>1</v>
      </c>
      <c r="T2224">
        <v>0</v>
      </c>
      <c r="U2224" t="s">
        <v>158</v>
      </c>
      <c r="V2224">
        <v>0</v>
      </c>
      <c r="W2224">
        <v>0</v>
      </c>
      <c r="Y2224">
        <v>200</v>
      </c>
      <c r="Z2224">
        <v>200003</v>
      </c>
      <c r="AA2224" t="e">
        <v>#N/A</v>
      </c>
      <c r="AE2224" t="e">
        <v>#N/A</v>
      </c>
      <c r="AF2224" t="s">
        <v>155</v>
      </c>
      <c r="AG2224" t="s">
        <v>59</v>
      </c>
      <c r="AH2224" t="s">
        <v>60</v>
      </c>
    </row>
    <row r="2225" spans="1:34" hidden="1" x14ac:dyDescent="0.3">
      <c r="A2225">
        <v>47586</v>
      </c>
      <c r="B2225" t="s">
        <v>4538</v>
      </c>
      <c r="C2225" t="s">
        <v>4539</v>
      </c>
      <c r="D2225" t="s">
        <v>120</v>
      </c>
      <c r="E2225" t="s">
        <v>120</v>
      </c>
      <c r="F2225">
        <v>0</v>
      </c>
      <c r="G2225">
        <v>60</v>
      </c>
      <c r="H2225">
        <v>20052000</v>
      </c>
      <c r="I2225">
        <v>2</v>
      </c>
      <c r="J2225">
        <v>0</v>
      </c>
      <c r="K2225">
        <v>0</v>
      </c>
      <c r="L2225">
        <v>50</v>
      </c>
      <c r="M2225">
        <v>1</v>
      </c>
      <c r="N2225">
        <v>50</v>
      </c>
      <c r="O2225">
        <v>1</v>
      </c>
      <c r="T2225">
        <v>0</v>
      </c>
      <c r="U2225" t="s">
        <v>158</v>
      </c>
      <c r="V2225">
        <v>0</v>
      </c>
      <c r="W2225">
        <v>0</v>
      </c>
      <c r="Y2225">
        <v>200</v>
      </c>
      <c r="Z2225">
        <v>200003</v>
      </c>
      <c r="AA2225" t="e">
        <v>#N/A</v>
      </c>
      <c r="AE2225" t="e">
        <v>#N/A</v>
      </c>
      <c r="AF2225" t="s">
        <v>155</v>
      </c>
      <c r="AG2225" t="s">
        <v>59</v>
      </c>
      <c r="AH2225" t="s">
        <v>60</v>
      </c>
    </row>
    <row r="2226" spans="1:34" hidden="1" x14ac:dyDescent="0.3">
      <c r="A2226">
        <v>47593</v>
      </c>
      <c r="B2226" t="s">
        <v>4540</v>
      </c>
      <c r="C2226" t="s">
        <v>4541</v>
      </c>
      <c r="D2226" t="s">
        <v>120</v>
      </c>
      <c r="E2226" t="s">
        <v>120</v>
      </c>
      <c r="F2226">
        <v>0</v>
      </c>
      <c r="G2226">
        <v>60</v>
      </c>
      <c r="H2226">
        <v>20052000</v>
      </c>
      <c r="I2226">
        <v>2</v>
      </c>
      <c r="J2226">
        <v>0</v>
      </c>
      <c r="K2226">
        <v>0</v>
      </c>
      <c r="L2226">
        <v>50</v>
      </c>
      <c r="M2226">
        <v>1</v>
      </c>
      <c r="N2226">
        <v>50</v>
      </c>
      <c r="O2226">
        <v>1</v>
      </c>
      <c r="T2226">
        <v>0</v>
      </c>
      <c r="U2226" t="s">
        <v>158</v>
      </c>
      <c r="V2226">
        <v>0</v>
      </c>
      <c r="W2226">
        <v>0</v>
      </c>
      <c r="Y2226">
        <v>200</v>
      </c>
      <c r="Z2226">
        <v>200003</v>
      </c>
      <c r="AA2226" t="e">
        <v>#N/A</v>
      </c>
      <c r="AE2226" t="e">
        <v>#N/A</v>
      </c>
      <c r="AF2226" t="s">
        <v>155</v>
      </c>
      <c r="AG2226" t="s">
        <v>59</v>
      </c>
      <c r="AH2226" t="s">
        <v>60</v>
      </c>
    </row>
    <row r="2227" spans="1:34" hidden="1" x14ac:dyDescent="0.3">
      <c r="A2227">
        <v>47609</v>
      </c>
      <c r="B2227" t="s">
        <v>4542</v>
      </c>
      <c r="C2227" t="s">
        <v>4543</v>
      </c>
      <c r="D2227" t="s">
        <v>7</v>
      </c>
      <c r="E2227" t="s">
        <v>120</v>
      </c>
      <c r="F2227">
        <v>0</v>
      </c>
      <c r="G2227">
        <v>40</v>
      </c>
      <c r="H2227">
        <v>7020000</v>
      </c>
      <c r="I2227">
        <v>13</v>
      </c>
      <c r="J2227">
        <v>0</v>
      </c>
      <c r="K2227">
        <v>0</v>
      </c>
      <c r="L2227">
        <v>73</v>
      </c>
      <c r="M2227">
        <v>6</v>
      </c>
      <c r="N2227">
        <v>73</v>
      </c>
      <c r="O2227">
        <v>6</v>
      </c>
      <c r="P2227">
        <v>116</v>
      </c>
      <c r="T2227">
        <v>0</v>
      </c>
      <c r="V2227">
        <v>0</v>
      </c>
      <c r="W2227">
        <v>0</v>
      </c>
      <c r="AA2227" t="e">
        <v>#N/A</v>
      </c>
      <c r="AE2227" t="e">
        <v>#N/A</v>
      </c>
      <c r="AF2227" t="s">
        <v>155</v>
      </c>
      <c r="AG2227" t="s">
        <v>59</v>
      </c>
      <c r="AH2227" t="s">
        <v>60</v>
      </c>
    </row>
    <row r="2228" spans="1:34" hidden="1" x14ac:dyDescent="0.3">
      <c r="A2228">
        <v>47616</v>
      </c>
      <c r="B2228" t="s">
        <v>4544</v>
      </c>
      <c r="C2228" t="s">
        <v>4545</v>
      </c>
      <c r="D2228" t="s">
        <v>120</v>
      </c>
      <c r="E2228" t="s">
        <v>120</v>
      </c>
      <c r="F2228">
        <v>0</v>
      </c>
      <c r="G2228">
        <v>60</v>
      </c>
      <c r="H2228">
        <v>19049000</v>
      </c>
      <c r="I2228">
        <v>2</v>
      </c>
      <c r="J2228">
        <v>0</v>
      </c>
      <c r="K2228">
        <v>0</v>
      </c>
      <c r="L2228">
        <v>50</v>
      </c>
      <c r="M2228">
        <v>1</v>
      </c>
      <c r="N2228">
        <v>50</v>
      </c>
      <c r="O2228">
        <v>1</v>
      </c>
      <c r="T2228">
        <v>0</v>
      </c>
      <c r="U2228" t="s">
        <v>136</v>
      </c>
      <c r="V2228">
        <v>0</v>
      </c>
      <c r="W2228">
        <v>0</v>
      </c>
      <c r="AA2228" t="e">
        <v>#N/A</v>
      </c>
      <c r="AE2228" t="e">
        <v>#N/A</v>
      </c>
      <c r="AF2228" t="s">
        <v>155</v>
      </c>
      <c r="AG2228" t="s">
        <v>59</v>
      </c>
      <c r="AH2228" t="s">
        <v>60</v>
      </c>
    </row>
    <row r="2229" spans="1:34" hidden="1" x14ac:dyDescent="0.3">
      <c r="A2229">
        <v>47623</v>
      </c>
      <c r="B2229" t="s">
        <v>4546</v>
      </c>
      <c r="C2229" t="s">
        <v>4547</v>
      </c>
      <c r="D2229" t="s">
        <v>120</v>
      </c>
      <c r="E2229" t="s">
        <v>120</v>
      </c>
      <c r="F2229">
        <v>0</v>
      </c>
      <c r="G2229">
        <v>60</v>
      </c>
      <c r="H2229">
        <v>20052000</v>
      </c>
      <c r="I2229">
        <v>2</v>
      </c>
      <c r="J2229">
        <v>0</v>
      </c>
      <c r="K2229">
        <v>0</v>
      </c>
      <c r="L2229">
        <v>50</v>
      </c>
      <c r="M2229">
        <v>1</v>
      </c>
      <c r="N2229">
        <v>50</v>
      </c>
      <c r="O2229">
        <v>1</v>
      </c>
      <c r="T2229">
        <v>0</v>
      </c>
      <c r="U2229" t="s">
        <v>158</v>
      </c>
      <c r="V2229">
        <v>0</v>
      </c>
      <c r="W2229">
        <v>0</v>
      </c>
      <c r="Y2229">
        <v>200</v>
      </c>
      <c r="Z2229">
        <v>200003</v>
      </c>
      <c r="AA2229" t="e">
        <v>#N/A</v>
      </c>
      <c r="AE2229" t="e">
        <v>#N/A</v>
      </c>
      <c r="AF2229" t="s">
        <v>155</v>
      </c>
      <c r="AG2229" t="s">
        <v>59</v>
      </c>
      <c r="AH2229" t="s">
        <v>60</v>
      </c>
    </row>
    <row r="2230" spans="1:34" hidden="1" x14ac:dyDescent="0.3">
      <c r="A2230">
        <v>47630</v>
      </c>
      <c r="B2230" t="s">
        <v>4548</v>
      </c>
      <c r="C2230" t="s">
        <v>4549</v>
      </c>
      <c r="D2230" t="s">
        <v>120</v>
      </c>
      <c r="E2230" t="s">
        <v>120</v>
      </c>
      <c r="F2230">
        <v>0</v>
      </c>
      <c r="G2230">
        <v>60</v>
      </c>
      <c r="H2230">
        <v>20052000</v>
      </c>
      <c r="I2230">
        <v>2</v>
      </c>
      <c r="J2230">
        <v>0</v>
      </c>
      <c r="K2230">
        <v>0</v>
      </c>
      <c r="L2230">
        <v>50</v>
      </c>
      <c r="M2230">
        <v>1</v>
      </c>
      <c r="N2230">
        <v>50</v>
      </c>
      <c r="O2230">
        <v>1</v>
      </c>
      <c r="T2230">
        <v>0</v>
      </c>
      <c r="U2230" t="s">
        <v>158</v>
      </c>
      <c r="V2230">
        <v>0</v>
      </c>
      <c r="W2230">
        <v>0</v>
      </c>
      <c r="Y2230">
        <v>200</v>
      </c>
      <c r="Z2230">
        <v>200003</v>
      </c>
      <c r="AA2230" t="e">
        <v>#N/A</v>
      </c>
      <c r="AE2230" t="e">
        <v>#N/A</v>
      </c>
      <c r="AF2230" t="s">
        <v>155</v>
      </c>
      <c r="AG2230" t="s">
        <v>59</v>
      </c>
      <c r="AH2230" t="s">
        <v>60</v>
      </c>
    </row>
    <row r="2231" spans="1:34" hidden="1" x14ac:dyDescent="0.3">
      <c r="A2231">
        <v>47647</v>
      </c>
      <c r="B2231" t="s">
        <v>4550</v>
      </c>
      <c r="C2231" t="s">
        <v>4551</v>
      </c>
      <c r="D2231" t="s">
        <v>120</v>
      </c>
      <c r="E2231" t="s">
        <v>120</v>
      </c>
      <c r="F2231">
        <v>0</v>
      </c>
      <c r="G2231">
        <v>60</v>
      </c>
      <c r="H2231">
        <v>20052000</v>
      </c>
      <c r="I2231">
        <v>2</v>
      </c>
      <c r="J2231">
        <v>0</v>
      </c>
      <c r="K2231">
        <v>0</v>
      </c>
      <c r="L2231">
        <v>50</v>
      </c>
      <c r="M2231">
        <v>1</v>
      </c>
      <c r="N2231">
        <v>50</v>
      </c>
      <c r="O2231">
        <v>1</v>
      </c>
      <c r="T2231">
        <v>0</v>
      </c>
      <c r="U2231" t="s">
        <v>158</v>
      </c>
      <c r="V2231">
        <v>0</v>
      </c>
      <c r="W2231">
        <v>0</v>
      </c>
      <c r="Y2231">
        <v>200</v>
      </c>
      <c r="Z2231">
        <v>200003</v>
      </c>
      <c r="AA2231" t="e">
        <v>#N/A</v>
      </c>
      <c r="AE2231" t="e">
        <v>#N/A</v>
      </c>
      <c r="AF2231" t="s">
        <v>155</v>
      </c>
      <c r="AG2231" t="s">
        <v>59</v>
      </c>
      <c r="AH2231" t="s">
        <v>60</v>
      </c>
    </row>
    <row r="2232" spans="1:34" hidden="1" x14ac:dyDescent="0.3">
      <c r="A2232">
        <v>47654</v>
      </c>
      <c r="B2232" t="s">
        <v>4552</v>
      </c>
      <c r="C2232" t="s">
        <v>4553</v>
      </c>
      <c r="D2232" t="s">
        <v>120</v>
      </c>
      <c r="E2232" t="s">
        <v>120</v>
      </c>
      <c r="F2232">
        <v>0</v>
      </c>
      <c r="G2232">
        <v>60</v>
      </c>
      <c r="H2232">
        <v>20052000</v>
      </c>
      <c r="I2232">
        <v>2</v>
      </c>
      <c r="J2232">
        <v>0</v>
      </c>
      <c r="K2232">
        <v>0</v>
      </c>
      <c r="L2232">
        <v>50</v>
      </c>
      <c r="M2232">
        <v>1</v>
      </c>
      <c r="N2232">
        <v>50</v>
      </c>
      <c r="O2232">
        <v>1</v>
      </c>
      <c r="T2232">
        <v>0</v>
      </c>
      <c r="U2232" t="s">
        <v>158</v>
      </c>
      <c r="V2232">
        <v>0</v>
      </c>
      <c r="W2232">
        <v>0</v>
      </c>
      <c r="Y2232">
        <v>200</v>
      </c>
      <c r="Z2232">
        <v>200003</v>
      </c>
      <c r="AA2232" t="e">
        <v>#N/A</v>
      </c>
      <c r="AE2232" t="e">
        <v>#N/A</v>
      </c>
      <c r="AF2232" t="s">
        <v>155</v>
      </c>
      <c r="AG2232" t="s">
        <v>59</v>
      </c>
      <c r="AH2232" t="s">
        <v>60</v>
      </c>
    </row>
    <row r="2233" spans="1:34" hidden="1" x14ac:dyDescent="0.3">
      <c r="A2233">
        <v>47661</v>
      </c>
      <c r="B2233" t="s">
        <v>4554</v>
      </c>
      <c r="C2233" t="s">
        <v>4555</v>
      </c>
      <c r="D2233" t="s">
        <v>120</v>
      </c>
      <c r="E2233" t="s">
        <v>120</v>
      </c>
      <c r="F2233">
        <v>0</v>
      </c>
      <c r="G2233">
        <v>60</v>
      </c>
      <c r="H2233">
        <v>20052000</v>
      </c>
      <c r="I2233">
        <v>2</v>
      </c>
      <c r="J2233">
        <v>0</v>
      </c>
      <c r="K2233">
        <v>0</v>
      </c>
      <c r="L2233">
        <v>50</v>
      </c>
      <c r="M2233">
        <v>1</v>
      </c>
      <c r="N2233">
        <v>50</v>
      </c>
      <c r="O2233">
        <v>1</v>
      </c>
      <c r="T2233">
        <v>0</v>
      </c>
      <c r="U2233" t="s">
        <v>158</v>
      </c>
      <c r="V2233">
        <v>0</v>
      </c>
      <c r="W2233">
        <v>0</v>
      </c>
      <c r="Y2233">
        <v>200</v>
      </c>
      <c r="Z2233">
        <v>200003</v>
      </c>
      <c r="AA2233" t="e">
        <v>#N/A</v>
      </c>
      <c r="AE2233" t="e">
        <v>#N/A</v>
      </c>
      <c r="AF2233" t="s">
        <v>155</v>
      </c>
      <c r="AG2233" t="s">
        <v>59</v>
      </c>
      <c r="AH2233" t="s">
        <v>60</v>
      </c>
    </row>
    <row r="2234" spans="1:34" hidden="1" x14ac:dyDescent="0.3">
      <c r="A2234">
        <v>47678</v>
      </c>
      <c r="B2234" t="s">
        <v>4556</v>
      </c>
      <c r="C2234" t="s">
        <v>4557</v>
      </c>
      <c r="D2234" t="s">
        <v>120</v>
      </c>
      <c r="E2234" t="s">
        <v>120</v>
      </c>
      <c r="F2234">
        <v>0</v>
      </c>
      <c r="G2234">
        <v>60</v>
      </c>
      <c r="H2234">
        <v>20052000</v>
      </c>
      <c r="I2234">
        <v>2</v>
      </c>
      <c r="J2234">
        <v>0</v>
      </c>
      <c r="K2234">
        <v>0</v>
      </c>
      <c r="L2234">
        <v>50</v>
      </c>
      <c r="M2234">
        <v>1</v>
      </c>
      <c r="N2234">
        <v>50</v>
      </c>
      <c r="O2234">
        <v>1</v>
      </c>
      <c r="T2234">
        <v>0</v>
      </c>
      <c r="U2234" t="s">
        <v>158</v>
      </c>
      <c r="V2234">
        <v>0</v>
      </c>
      <c r="W2234">
        <v>0</v>
      </c>
      <c r="Y2234">
        <v>200</v>
      </c>
      <c r="Z2234">
        <v>200003</v>
      </c>
      <c r="AA2234" t="e">
        <v>#N/A</v>
      </c>
      <c r="AE2234" t="e">
        <v>#N/A</v>
      </c>
      <c r="AF2234" t="s">
        <v>155</v>
      </c>
      <c r="AG2234" t="s">
        <v>59</v>
      </c>
      <c r="AH2234" t="s">
        <v>60</v>
      </c>
    </row>
    <row r="2235" spans="1:34" hidden="1" x14ac:dyDescent="0.3">
      <c r="A2235">
        <v>47685</v>
      </c>
      <c r="B2235" t="s">
        <v>4558</v>
      </c>
      <c r="C2235" t="s">
        <v>4559</v>
      </c>
      <c r="D2235" t="s">
        <v>120</v>
      </c>
      <c r="E2235" t="s">
        <v>120</v>
      </c>
      <c r="F2235">
        <v>0</v>
      </c>
      <c r="G2235">
        <v>60</v>
      </c>
      <c r="H2235">
        <v>20052000</v>
      </c>
      <c r="I2235">
        <v>2</v>
      </c>
      <c r="J2235">
        <v>0</v>
      </c>
      <c r="K2235">
        <v>0</v>
      </c>
      <c r="L2235">
        <v>50</v>
      </c>
      <c r="M2235">
        <v>1</v>
      </c>
      <c r="N2235">
        <v>50</v>
      </c>
      <c r="O2235">
        <v>1</v>
      </c>
      <c r="T2235">
        <v>0</v>
      </c>
      <c r="U2235" t="s">
        <v>158</v>
      </c>
      <c r="V2235">
        <v>0</v>
      </c>
      <c r="W2235">
        <v>0</v>
      </c>
      <c r="Y2235">
        <v>200</v>
      </c>
      <c r="Z2235">
        <v>200003</v>
      </c>
      <c r="AA2235" t="e">
        <v>#N/A</v>
      </c>
      <c r="AE2235" t="e">
        <v>#N/A</v>
      </c>
      <c r="AF2235" t="s">
        <v>155</v>
      </c>
      <c r="AG2235" t="s">
        <v>59</v>
      </c>
      <c r="AH2235" t="s">
        <v>60</v>
      </c>
    </row>
    <row r="2236" spans="1:34" hidden="1" x14ac:dyDescent="0.3">
      <c r="A2236">
        <v>47692</v>
      </c>
      <c r="B2236" t="s">
        <v>4560</v>
      </c>
      <c r="C2236" t="s">
        <v>4561</v>
      </c>
      <c r="D2236" t="s">
        <v>120</v>
      </c>
      <c r="E2236" t="s">
        <v>120</v>
      </c>
      <c r="F2236">
        <v>0</v>
      </c>
      <c r="G2236">
        <v>60</v>
      </c>
      <c r="H2236">
        <v>20052000</v>
      </c>
      <c r="I2236">
        <v>2</v>
      </c>
      <c r="J2236">
        <v>0</v>
      </c>
      <c r="K2236">
        <v>0</v>
      </c>
      <c r="L2236">
        <v>50</v>
      </c>
      <c r="M2236">
        <v>1</v>
      </c>
      <c r="N2236">
        <v>50</v>
      </c>
      <c r="O2236">
        <v>1</v>
      </c>
      <c r="T2236">
        <v>0</v>
      </c>
      <c r="U2236" t="s">
        <v>158</v>
      </c>
      <c r="V2236">
        <v>0</v>
      </c>
      <c r="W2236">
        <v>0</v>
      </c>
      <c r="Y2236">
        <v>200</v>
      </c>
      <c r="Z2236">
        <v>200003</v>
      </c>
      <c r="AA2236" t="e">
        <v>#N/A</v>
      </c>
      <c r="AE2236" t="e">
        <v>#N/A</v>
      </c>
      <c r="AF2236" t="s">
        <v>155</v>
      </c>
      <c r="AG2236" t="s">
        <v>59</v>
      </c>
      <c r="AH2236" t="s">
        <v>60</v>
      </c>
    </row>
    <row r="2237" spans="1:34" hidden="1" x14ac:dyDescent="0.3">
      <c r="A2237">
        <v>47708</v>
      </c>
      <c r="B2237" t="s">
        <v>4562</v>
      </c>
      <c r="C2237" t="s">
        <v>4563</v>
      </c>
      <c r="D2237" t="s">
        <v>120</v>
      </c>
      <c r="E2237" t="s">
        <v>120</v>
      </c>
      <c r="F2237">
        <v>0</v>
      </c>
      <c r="G2237">
        <v>60</v>
      </c>
      <c r="H2237">
        <v>20052000</v>
      </c>
      <c r="I2237">
        <v>2</v>
      </c>
      <c r="J2237">
        <v>0</v>
      </c>
      <c r="K2237">
        <v>0</v>
      </c>
      <c r="L2237">
        <v>50</v>
      </c>
      <c r="M2237">
        <v>1</v>
      </c>
      <c r="N2237">
        <v>50</v>
      </c>
      <c r="O2237">
        <v>1</v>
      </c>
      <c r="T2237">
        <v>0</v>
      </c>
      <c r="U2237" t="s">
        <v>158</v>
      </c>
      <c r="V2237">
        <v>0</v>
      </c>
      <c r="W2237">
        <v>0</v>
      </c>
      <c r="Y2237">
        <v>200</v>
      </c>
      <c r="Z2237">
        <v>200003</v>
      </c>
      <c r="AA2237" t="e">
        <v>#N/A</v>
      </c>
      <c r="AE2237" t="e">
        <v>#N/A</v>
      </c>
      <c r="AF2237" t="s">
        <v>155</v>
      </c>
      <c r="AG2237" t="s">
        <v>59</v>
      </c>
      <c r="AH2237" t="s">
        <v>60</v>
      </c>
    </row>
    <row r="2238" spans="1:34" hidden="1" x14ac:dyDescent="0.3">
      <c r="A2238">
        <v>47715</v>
      </c>
      <c r="B2238" t="s">
        <v>4564</v>
      </c>
      <c r="C2238" t="s">
        <v>4565</v>
      </c>
      <c r="D2238" t="s">
        <v>120</v>
      </c>
      <c r="E2238" t="s">
        <v>120</v>
      </c>
      <c r="F2238">
        <v>0</v>
      </c>
      <c r="G2238">
        <v>60</v>
      </c>
      <c r="H2238">
        <v>20052000</v>
      </c>
      <c r="I2238">
        <v>2</v>
      </c>
      <c r="J2238">
        <v>0</v>
      </c>
      <c r="K2238">
        <v>0</v>
      </c>
      <c r="L2238">
        <v>50</v>
      </c>
      <c r="M2238">
        <v>1</v>
      </c>
      <c r="N2238">
        <v>50</v>
      </c>
      <c r="O2238">
        <v>1</v>
      </c>
      <c r="T2238">
        <v>0</v>
      </c>
      <c r="U2238" t="s">
        <v>158</v>
      </c>
      <c r="V2238">
        <v>0</v>
      </c>
      <c r="W2238">
        <v>0</v>
      </c>
      <c r="Y2238">
        <v>200</v>
      </c>
      <c r="Z2238">
        <v>200003</v>
      </c>
      <c r="AA2238" t="e">
        <v>#N/A</v>
      </c>
      <c r="AE2238" t="e">
        <v>#N/A</v>
      </c>
      <c r="AF2238" t="s">
        <v>155</v>
      </c>
      <c r="AG2238" t="s">
        <v>59</v>
      </c>
      <c r="AH2238" t="s">
        <v>60</v>
      </c>
    </row>
    <row r="2239" spans="1:34" hidden="1" x14ac:dyDescent="0.3">
      <c r="A2239">
        <v>47722</v>
      </c>
      <c r="B2239" t="s">
        <v>4566</v>
      </c>
      <c r="C2239" t="s">
        <v>4567</v>
      </c>
      <c r="D2239" t="s">
        <v>120</v>
      </c>
      <c r="E2239" t="s">
        <v>120</v>
      </c>
      <c r="F2239">
        <v>0</v>
      </c>
      <c r="G2239">
        <v>60</v>
      </c>
      <c r="H2239">
        <v>20052000</v>
      </c>
      <c r="I2239">
        <v>2</v>
      </c>
      <c r="J2239">
        <v>0</v>
      </c>
      <c r="K2239">
        <v>0</v>
      </c>
      <c r="L2239">
        <v>50</v>
      </c>
      <c r="M2239">
        <v>1</v>
      </c>
      <c r="N2239">
        <v>50</v>
      </c>
      <c r="O2239">
        <v>1</v>
      </c>
      <c r="T2239">
        <v>0</v>
      </c>
      <c r="U2239" t="s">
        <v>158</v>
      </c>
      <c r="V2239">
        <v>0</v>
      </c>
      <c r="W2239">
        <v>0</v>
      </c>
      <c r="Y2239">
        <v>200</v>
      </c>
      <c r="Z2239">
        <v>200003</v>
      </c>
      <c r="AA2239" t="e">
        <v>#N/A</v>
      </c>
      <c r="AE2239" t="e">
        <v>#N/A</v>
      </c>
      <c r="AF2239" t="s">
        <v>155</v>
      </c>
      <c r="AG2239" t="s">
        <v>59</v>
      </c>
      <c r="AH2239" t="s">
        <v>60</v>
      </c>
    </row>
    <row r="2240" spans="1:34" hidden="1" x14ac:dyDescent="0.3">
      <c r="A2240">
        <v>47739</v>
      </c>
      <c r="B2240" t="s">
        <v>4568</v>
      </c>
      <c r="C2240" t="s">
        <v>4569</v>
      </c>
      <c r="D2240" t="s">
        <v>120</v>
      </c>
      <c r="E2240" t="s">
        <v>120</v>
      </c>
      <c r="F2240">
        <v>0</v>
      </c>
      <c r="G2240">
        <v>60</v>
      </c>
      <c r="H2240">
        <v>20052000</v>
      </c>
      <c r="I2240">
        <v>2</v>
      </c>
      <c r="J2240">
        <v>0</v>
      </c>
      <c r="K2240">
        <v>0</v>
      </c>
      <c r="L2240">
        <v>50</v>
      </c>
      <c r="M2240">
        <v>1</v>
      </c>
      <c r="N2240">
        <v>50</v>
      </c>
      <c r="O2240">
        <v>1</v>
      </c>
      <c r="T2240">
        <v>0</v>
      </c>
      <c r="U2240" t="s">
        <v>158</v>
      </c>
      <c r="V2240">
        <v>0</v>
      </c>
      <c r="W2240">
        <v>0</v>
      </c>
      <c r="Y2240">
        <v>200</v>
      </c>
      <c r="Z2240">
        <v>200003</v>
      </c>
      <c r="AA2240" t="e">
        <v>#N/A</v>
      </c>
      <c r="AE2240" t="e">
        <v>#N/A</v>
      </c>
      <c r="AF2240" t="s">
        <v>155</v>
      </c>
      <c r="AG2240" t="s">
        <v>59</v>
      </c>
      <c r="AH2240" t="s">
        <v>60</v>
      </c>
    </row>
    <row r="2241" spans="1:34" hidden="1" x14ac:dyDescent="0.3">
      <c r="A2241">
        <v>47746</v>
      </c>
      <c r="B2241" t="s">
        <v>4570</v>
      </c>
      <c r="C2241" t="s">
        <v>4571</v>
      </c>
      <c r="D2241" t="s">
        <v>120</v>
      </c>
      <c r="E2241" t="s">
        <v>120</v>
      </c>
      <c r="F2241">
        <v>0</v>
      </c>
      <c r="G2241">
        <v>60</v>
      </c>
      <c r="H2241">
        <v>20052000</v>
      </c>
      <c r="I2241">
        <v>2</v>
      </c>
      <c r="J2241">
        <v>0</v>
      </c>
      <c r="K2241">
        <v>0</v>
      </c>
      <c r="L2241">
        <v>50</v>
      </c>
      <c r="M2241">
        <v>1</v>
      </c>
      <c r="N2241">
        <v>50</v>
      </c>
      <c r="O2241">
        <v>1</v>
      </c>
      <c r="T2241">
        <v>0</v>
      </c>
      <c r="U2241" t="s">
        <v>158</v>
      </c>
      <c r="V2241">
        <v>0</v>
      </c>
      <c r="W2241">
        <v>0</v>
      </c>
      <c r="Y2241">
        <v>200</v>
      </c>
      <c r="Z2241">
        <v>200003</v>
      </c>
      <c r="AA2241" t="e">
        <v>#N/A</v>
      </c>
      <c r="AE2241" t="e">
        <v>#N/A</v>
      </c>
      <c r="AF2241" t="s">
        <v>155</v>
      </c>
      <c r="AG2241" t="s">
        <v>59</v>
      </c>
      <c r="AH2241" t="s">
        <v>60</v>
      </c>
    </row>
    <row r="2242" spans="1:34" hidden="1" x14ac:dyDescent="0.3">
      <c r="A2242">
        <v>47753</v>
      </c>
      <c r="B2242" t="s">
        <v>4572</v>
      </c>
      <c r="C2242" t="s">
        <v>4573</v>
      </c>
      <c r="D2242" t="s">
        <v>120</v>
      </c>
      <c r="E2242" t="s">
        <v>120</v>
      </c>
      <c r="F2242">
        <v>0</v>
      </c>
      <c r="G2242">
        <v>60</v>
      </c>
      <c r="H2242">
        <v>20052000</v>
      </c>
      <c r="I2242">
        <v>2</v>
      </c>
      <c r="J2242">
        <v>0</v>
      </c>
      <c r="K2242">
        <v>0</v>
      </c>
      <c r="L2242">
        <v>50</v>
      </c>
      <c r="M2242">
        <v>1</v>
      </c>
      <c r="N2242">
        <v>50</v>
      </c>
      <c r="O2242">
        <v>1</v>
      </c>
      <c r="T2242">
        <v>0</v>
      </c>
      <c r="U2242" t="s">
        <v>158</v>
      </c>
      <c r="V2242">
        <v>0</v>
      </c>
      <c r="W2242">
        <v>0</v>
      </c>
      <c r="Y2242">
        <v>200</v>
      </c>
      <c r="Z2242">
        <v>200003</v>
      </c>
      <c r="AA2242" t="e">
        <v>#N/A</v>
      </c>
      <c r="AE2242" t="e">
        <v>#N/A</v>
      </c>
      <c r="AF2242" t="s">
        <v>155</v>
      </c>
      <c r="AG2242" t="s">
        <v>59</v>
      </c>
      <c r="AH2242" t="s">
        <v>60</v>
      </c>
    </row>
    <row r="2243" spans="1:34" hidden="1" x14ac:dyDescent="0.3">
      <c r="A2243">
        <v>47760</v>
      </c>
      <c r="B2243" t="s">
        <v>4574</v>
      </c>
      <c r="C2243" t="s">
        <v>4575</v>
      </c>
      <c r="D2243" t="s">
        <v>120</v>
      </c>
      <c r="E2243" t="s">
        <v>120</v>
      </c>
      <c r="F2243">
        <v>0</v>
      </c>
      <c r="G2243">
        <v>60</v>
      </c>
      <c r="H2243">
        <v>20052000</v>
      </c>
      <c r="I2243">
        <v>2</v>
      </c>
      <c r="J2243">
        <v>0</v>
      </c>
      <c r="K2243">
        <v>0</v>
      </c>
      <c r="L2243">
        <v>50</v>
      </c>
      <c r="M2243">
        <v>1</v>
      </c>
      <c r="N2243">
        <v>50</v>
      </c>
      <c r="O2243">
        <v>1</v>
      </c>
      <c r="T2243">
        <v>0</v>
      </c>
      <c r="U2243" t="s">
        <v>158</v>
      </c>
      <c r="V2243">
        <v>0</v>
      </c>
      <c r="W2243">
        <v>0</v>
      </c>
      <c r="Y2243">
        <v>200</v>
      </c>
      <c r="Z2243">
        <v>200003</v>
      </c>
      <c r="AA2243" t="e">
        <v>#N/A</v>
      </c>
      <c r="AE2243" t="e">
        <v>#N/A</v>
      </c>
      <c r="AF2243" t="s">
        <v>155</v>
      </c>
      <c r="AG2243" t="s">
        <v>59</v>
      </c>
      <c r="AH2243" t="s">
        <v>60</v>
      </c>
    </row>
    <row r="2244" spans="1:34" hidden="1" x14ac:dyDescent="0.3">
      <c r="A2244">
        <v>47777</v>
      </c>
      <c r="B2244" t="s">
        <v>4576</v>
      </c>
      <c r="C2244" t="s">
        <v>4577</v>
      </c>
      <c r="D2244" t="s">
        <v>120</v>
      </c>
      <c r="E2244" t="s">
        <v>120</v>
      </c>
      <c r="F2244">
        <v>0</v>
      </c>
      <c r="G2244">
        <v>60</v>
      </c>
      <c r="H2244">
        <v>20052000</v>
      </c>
      <c r="I2244">
        <v>2</v>
      </c>
      <c r="J2244">
        <v>0</v>
      </c>
      <c r="K2244">
        <v>0</v>
      </c>
      <c r="L2244">
        <v>50</v>
      </c>
      <c r="M2244">
        <v>1</v>
      </c>
      <c r="N2244">
        <v>50</v>
      </c>
      <c r="O2244">
        <v>1</v>
      </c>
      <c r="T2244">
        <v>0</v>
      </c>
      <c r="U2244" t="s">
        <v>158</v>
      </c>
      <c r="V2244">
        <v>0</v>
      </c>
      <c r="W2244">
        <v>0</v>
      </c>
      <c r="Y2244">
        <v>200</v>
      </c>
      <c r="Z2244">
        <v>200003</v>
      </c>
      <c r="AA2244" t="e">
        <v>#N/A</v>
      </c>
      <c r="AE2244" t="e">
        <v>#N/A</v>
      </c>
      <c r="AF2244" t="s">
        <v>155</v>
      </c>
      <c r="AG2244" t="s">
        <v>59</v>
      </c>
      <c r="AH2244" t="s">
        <v>60</v>
      </c>
    </row>
    <row r="2245" spans="1:34" hidden="1" x14ac:dyDescent="0.3">
      <c r="A2245">
        <v>47784</v>
      </c>
      <c r="B2245" t="s">
        <v>4578</v>
      </c>
      <c r="C2245" t="s">
        <v>4579</v>
      </c>
      <c r="D2245" t="s">
        <v>120</v>
      </c>
      <c r="E2245" t="s">
        <v>120</v>
      </c>
      <c r="F2245">
        <v>0</v>
      </c>
      <c r="G2245">
        <v>60</v>
      </c>
      <c r="H2245">
        <v>20052000</v>
      </c>
      <c r="I2245">
        <v>2</v>
      </c>
      <c r="J2245">
        <v>0</v>
      </c>
      <c r="K2245">
        <v>0</v>
      </c>
      <c r="L2245">
        <v>50</v>
      </c>
      <c r="M2245">
        <v>1</v>
      </c>
      <c r="N2245">
        <v>50</v>
      </c>
      <c r="O2245">
        <v>1</v>
      </c>
      <c r="T2245">
        <v>0</v>
      </c>
      <c r="U2245" t="s">
        <v>158</v>
      </c>
      <c r="V2245">
        <v>0</v>
      </c>
      <c r="W2245">
        <v>0</v>
      </c>
      <c r="Y2245">
        <v>200</v>
      </c>
      <c r="Z2245">
        <v>200003</v>
      </c>
      <c r="AA2245" t="e">
        <v>#N/A</v>
      </c>
      <c r="AE2245" t="e">
        <v>#N/A</v>
      </c>
      <c r="AF2245" t="s">
        <v>155</v>
      </c>
      <c r="AG2245" t="s">
        <v>59</v>
      </c>
      <c r="AH2245" t="s">
        <v>60</v>
      </c>
    </row>
    <row r="2246" spans="1:34" hidden="1" x14ac:dyDescent="0.3">
      <c r="A2246">
        <v>47791</v>
      </c>
      <c r="B2246" t="s">
        <v>4580</v>
      </c>
      <c r="C2246" t="s">
        <v>4581</v>
      </c>
      <c r="D2246" t="s">
        <v>120</v>
      </c>
      <c r="E2246" t="s">
        <v>120</v>
      </c>
      <c r="F2246">
        <v>0</v>
      </c>
      <c r="G2246">
        <v>60</v>
      </c>
      <c r="H2246">
        <v>20052000</v>
      </c>
      <c r="I2246">
        <v>2</v>
      </c>
      <c r="J2246">
        <v>0</v>
      </c>
      <c r="K2246">
        <v>0</v>
      </c>
      <c r="L2246">
        <v>50</v>
      </c>
      <c r="M2246">
        <v>1</v>
      </c>
      <c r="N2246">
        <v>50</v>
      </c>
      <c r="O2246">
        <v>1</v>
      </c>
      <c r="T2246">
        <v>0</v>
      </c>
      <c r="U2246" t="s">
        <v>158</v>
      </c>
      <c r="V2246">
        <v>0</v>
      </c>
      <c r="W2246">
        <v>0</v>
      </c>
      <c r="Y2246">
        <v>200</v>
      </c>
      <c r="Z2246">
        <v>200003</v>
      </c>
      <c r="AA2246" t="e">
        <v>#N/A</v>
      </c>
      <c r="AE2246" t="e">
        <v>#N/A</v>
      </c>
      <c r="AF2246" t="s">
        <v>155</v>
      </c>
      <c r="AG2246" t="s">
        <v>59</v>
      </c>
      <c r="AH2246" t="s">
        <v>60</v>
      </c>
    </row>
    <row r="2247" spans="1:34" hidden="1" x14ac:dyDescent="0.3">
      <c r="A2247">
        <v>47807</v>
      </c>
      <c r="B2247" t="s">
        <v>4582</v>
      </c>
      <c r="C2247" t="s">
        <v>4583</v>
      </c>
      <c r="D2247" t="s">
        <v>120</v>
      </c>
      <c r="E2247" t="s">
        <v>120</v>
      </c>
      <c r="F2247">
        <v>0</v>
      </c>
      <c r="G2247">
        <v>60</v>
      </c>
      <c r="H2247">
        <v>20052000</v>
      </c>
      <c r="I2247">
        <v>2</v>
      </c>
      <c r="J2247">
        <v>0</v>
      </c>
      <c r="K2247">
        <v>0</v>
      </c>
      <c r="L2247">
        <v>50</v>
      </c>
      <c r="M2247">
        <v>1</v>
      </c>
      <c r="N2247">
        <v>50</v>
      </c>
      <c r="O2247">
        <v>1</v>
      </c>
      <c r="T2247">
        <v>0</v>
      </c>
      <c r="U2247" t="s">
        <v>158</v>
      </c>
      <c r="V2247">
        <v>0</v>
      </c>
      <c r="W2247">
        <v>0</v>
      </c>
      <c r="Y2247">
        <v>200</v>
      </c>
      <c r="Z2247">
        <v>200003</v>
      </c>
      <c r="AA2247" t="e">
        <v>#N/A</v>
      </c>
      <c r="AE2247" t="e">
        <v>#N/A</v>
      </c>
      <c r="AF2247" t="s">
        <v>155</v>
      </c>
      <c r="AG2247" t="s">
        <v>59</v>
      </c>
      <c r="AH2247" t="s">
        <v>60</v>
      </c>
    </row>
    <row r="2248" spans="1:34" hidden="1" x14ac:dyDescent="0.3">
      <c r="A2248">
        <v>47814</v>
      </c>
      <c r="B2248" t="s">
        <v>4584</v>
      </c>
      <c r="C2248" t="s">
        <v>4585</v>
      </c>
      <c r="D2248" t="s">
        <v>120</v>
      </c>
      <c r="E2248" t="s">
        <v>120</v>
      </c>
      <c r="F2248">
        <v>0</v>
      </c>
      <c r="G2248">
        <v>60</v>
      </c>
      <c r="H2248">
        <v>20052000</v>
      </c>
      <c r="I2248">
        <v>2</v>
      </c>
      <c r="J2248">
        <v>0</v>
      </c>
      <c r="K2248">
        <v>0</v>
      </c>
      <c r="L2248">
        <v>50</v>
      </c>
      <c r="M2248">
        <v>1</v>
      </c>
      <c r="N2248">
        <v>50</v>
      </c>
      <c r="O2248">
        <v>1</v>
      </c>
      <c r="T2248">
        <v>0</v>
      </c>
      <c r="U2248" t="s">
        <v>158</v>
      </c>
      <c r="V2248">
        <v>0</v>
      </c>
      <c r="W2248">
        <v>0</v>
      </c>
      <c r="Y2248">
        <v>200</v>
      </c>
      <c r="Z2248">
        <v>200003</v>
      </c>
      <c r="AA2248" t="e">
        <v>#N/A</v>
      </c>
      <c r="AE2248" t="e">
        <v>#N/A</v>
      </c>
      <c r="AF2248" t="s">
        <v>155</v>
      </c>
      <c r="AG2248" t="s">
        <v>59</v>
      </c>
      <c r="AH2248" t="s">
        <v>60</v>
      </c>
    </row>
    <row r="2249" spans="1:34" hidden="1" x14ac:dyDescent="0.3">
      <c r="A2249">
        <v>47821</v>
      </c>
      <c r="B2249" t="s">
        <v>4586</v>
      </c>
      <c r="C2249" t="s">
        <v>4587</v>
      </c>
      <c r="D2249" t="s">
        <v>120</v>
      </c>
      <c r="E2249" t="s">
        <v>120</v>
      </c>
      <c r="F2249">
        <v>0</v>
      </c>
      <c r="G2249">
        <v>60</v>
      </c>
      <c r="H2249">
        <v>20052000</v>
      </c>
      <c r="I2249">
        <v>2</v>
      </c>
      <c r="J2249">
        <v>0</v>
      </c>
      <c r="K2249">
        <v>0</v>
      </c>
      <c r="L2249">
        <v>50</v>
      </c>
      <c r="M2249">
        <v>1</v>
      </c>
      <c r="N2249">
        <v>50</v>
      </c>
      <c r="O2249">
        <v>1</v>
      </c>
      <c r="T2249">
        <v>0</v>
      </c>
      <c r="U2249" t="s">
        <v>158</v>
      </c>
      <c r="V2249">
        <v>0</v>
      </c>
      <c r="W2249">
        <v>0</v>
      </c>
      <c r="Y2249">
        <v>200</v>
      </c>
      <c r="Z2249">
        <v>200003</v>
      </c>
      <c r="AA2249" t="e">
        <v>#N/A</v>
      </c>
      <c r="AE2249" t="e">
        <v>#N/A</v>
      </c>
      <c r="AF2249" t="s">
        <v>155</v>
      </c>
      <c r="AG2249" t="s">
        <v>59</v>
      </c>
      <c r="AH2249" t="s">
        <v>60</v>
      </c>
    </row>
    <row r="2250" spans="1:34" hidden="1" x14ac:dyDescent="0.3">
      <c r="A2250">
        <v>47838</v>
      </c>
      <c r="B2250" t="s">
        <v>4588</v>
      </c>
      <c r="C2250" t="s">
        <v>4589</v>
      </c>
      <c r="D2250" t="s">
        <v>120</v>
      </c>
      <c r="E2250" t="s">
        <v>120</v>
      </c>
      <c r="F2250">
        <v>0</v>
      </c>
      <c r="G2250">
        <v>60</v>
      </c>
      <c r="H2250">
        <v>20052000</v>
      </c>
      <c r="I2250">
        <v>2</v>
      </c>
      <c r="J2250">
        <v>0</v>
      </c>
      <c r="K2250">
        <v>0</v>
      </c>
      <c r="L2250">
        <v>50</v>
      </c>
      <c r="M2250">
        <v>1</v>
      </c>
      <c r="N2250">
        <v>50</v>
      </c>
      <c r="O2250">
        <v>1</v>
      </c>
      <c r="T2250">
        <v>0</v>
      </c>
      <c r="U2250" t="s">
        <v>158</v>
      </c>
      <c r="V2250">
        <v>0</v>
      </c>
      <c r="W2250">
        <v>0</v>
      </c>
      <c r="Y2250">
        <v>200</v>
      </c>
      <c r="Z2250">
        <v>200003</v>
      </c>
      <c r="AA2250" t="e">
        <v>#N/A</v>
      </c>
      <c r="AE2250" t="e">
        <v>#N/A</v>
      </c>
      <c r="AF2250" t="s">
        <v>155</v>
      </c>
      <c r="AG2250" t="s">
        <v>59</v>
      </c>
      <c r="AH2250" t="s">
        <v>60</v>
      </c>
    </row>
    <row r="2251" spans="1:34" hidden="1" x14ac:dyDescent="0.3">
      <c r="A2251">
        <v>47845</v>
      </c>
      <c r="B2251" t="s">
        <v>4590</v>
      </c>
      <c r="C2251" t="s">
        <v>4591</v>
      </c>
      <c r="D2251" t="s">
        <v>120</v>
      </c>
      <c r="E2251" t="s">
        <v>120</v>
      </c>
      <c r="F2251">
        <v>0</v>
      </c>
      <c r="G2251">
        <v>60</v>
      </c>
      <c r="H2251">
        <v>20052000</v>
      </c>
      <c r="I2251">
        <v>2</v>
      </c>
      <c r="J2251">
        <v>0</v>
      </c>
      <c r="K2251">
        <v>0</v>
      </c>
      <c r="L2251">
        <v>50</v>
      </c>
      <c r="M2251">
        <v>1</v>
      </c>
      <c r="N2251">
        <v>50</v>
      </c>
      <c r="O2251">
        <v>1</v>
      </c>
      <c r="T2251">
        <v>0</v>
      </c>
      <c r="U2251" t="s">
        <v>158</v>
      </c>
      <c r="V2251">
        <v>0</v>
      </c>
      <c r="W2251">
        <v>0</v>
      </c>
      <c r="Y2251">
        <v>200</v>
      </c>
      <c r="Z2251">
        <v>200003</v>
      </c>
      <c r="AA2251" t="e">
        <v>#N/A</v>
      </c>
      <c r="AE2251" t="e">
        <v>#N/A</v>
      </c>
      <c r="AF2251" t="s">
        <v>155</v>
      </c>
      <c r="AG2251" t="s">
        <v>59</v>
      </c>
      <c r="AH2251" t="s">
        <v>60</v>
      </c>
    </row>
    <row r="2252" spans="1:34" hidden="1" x14ac:dyDescent="0.3">
      <c r="A2252">
        <v>47852</v>
      </c>
      <c r="B2252" t="s">
        <v>4592</v>
      </c>
      <c r="C2252" t="s">
        <v>4593</v>
      </c>
      <c r="D2252" t="s">
        <v>120</v>
      </c>
      <c r="E2252" t="s">
        <v>120</v>
      </c>
      <c r="F2252">
        <v>0</v>
      </c>
      <c r="G2252">
        <v>60</v>
      </c>
      <c r="H2252">
        <v>20052000</v>
      </c>
      <c r="I2252">
        <v>2</v>
      </c>
      <c r="J2252">
        <v>0</v>
      </c>
      <c r="K2252">
        <v>0</v>
      </c>
      <c r="L2252">
        <v>50</v>
      </c>
      <c r="M2252">
        <v>1</v>
      </c>
      <c r="N2252">
        <v>50</v>
      </c>
      <c r="O2252">
        <v>1</v>
      </c>
      <c r="T2252">
        <v>0</v>
      </c>
      <c r="U2252" t="s">
        <v>158</v>
      </c>
      <c r="V2252">
        <v>0</v>
      </c>
      <c r="W2252">
        <v>0</v>
      </c>
      <c r="Y2252">
        <v>200</v>
      </c>
      <c r="Z2252">
        <v>200003</v>
      </c>
      <c r="AA2252" t="e">
        <v>#N/A</v>
      </c>
      <c r="AE2252" t="e">
        <v>#N/A</v>
      </c>
      <c r="AF2252" t="s">
        <v>155</v>
      </c>
      <c r="AG2252" t="s">
        <v>59</v>
      </c>
      <c r="AH2252" t="s">
        <v>60</v>
      </c>
    </row>
    <row r="2253" spans="1:34" hidden="1" x14ac:dyDescent="0.3">
      <c r="A2253">
        <v>47869</v>
      </c>
      <c r="B2253" t="s">
        <v>4594</v>
      </c>
      <c r="C2253" t="s">
        <v>4595</v>
      </c>
      <c r="D2253" t="s">
        <v>120</v>
      </c>
      <c r="E2253" t="s">
        <v>120</v>
      </c>
      <c r="F2253">
        <v>0</v>
      </c>
      <c r="G2253">
        <v>60</v>
      </c>
      <c r="H2253">
        <v>20052000</v>
      </c>
      <c r="I2253">
        <v>2</v>
      </c>
      <c r="J2253">
        <v>0</v>
      </c>
      <c r="K2253">
        <v>0</v>
      </c>
      <c r="L2253">
        <v>50</v>
      </c>
      <c r="M2253">
        <v>1</v>
      </c>
      <c r="N2253">
        <v>50</v>
      </c>
      <c r="O2253">
        <v>1</v>
      </c>
      <c r="T2253">
        <v>0</v>
      </c>
      <c r="U2253" t="s">
        <v>158</v>
      </c>
      <c r="V2253">
        <v>0</v>
      </c>
      <c r="W2253">
        <v>0</v>
      </c>
      <c r="Y2253">
        <v>200</v>
      </c>
      <c r="Z2253">
        <v>200003</v>
      </c>
      <c r="AA2253" t="e">
        <v>#N/A</v>
      </c>
      <c r="AE2253" t="e">
        <v>#N/A</v>
      </c>
      <c r="AF2253" t="s">
        <v>155</v>
      </c>
      <c r="AG2253" t="s">
        <v>59</v>
      </c>
      <c r="AH2253" t="s">
        <v>60</v>
      </c>
    </row>
    <row r="2254" spans="1:34" hidden="1" x14ac:dyDescent="0.3">
      <c r="A2254">
        <v>47876</v>
      </c>
      <c r="B2254" t="s">
        <v>4596</v>
      </c>
      <c r="C2254" t="s">
        <v>4597</v>
      </c>
      <c r="D2254" t="s">
        <v>120</v>
      </c>
      <c r="E2254" t="s">
        <v>120</v>
      </c>
      <c r="F2254">
        <v>0</v>
      </c>
      <c r="G2254">
        <v>60</v>
      </c>
      <c r="H2254">
        <v>20052000</v>
      </c>
      <c r="I2254">
        <v>2</v>
      </c>
      <c r="J2254">
        <v>0</v>
      </c>
      <c r="K2254">
        <v>0</v>
      </c>
      <c r="L2254">
        <v>50</v>
      </c>
      <c r="M2254">
        <v>1</v>
      </c>
      <c r="N2254">
        <v>50</v>
      </c>
      <c r="O2254">
        <v>1</v>
      </c>
      <c r="T2254">
        <v>0</v>
      </c>
      <c r="U2254" t="s">
        <v>158</v>
      </c>
      <c r="V2254">
        <v>0</v>
      </c>
      <c r="W2254">
        <v>0</v>
      </c>
      <c r="Y2254">
        <v>200</v>
      </c>
      <c r="Z2254">
        <v>200003</v>
      </c>
      <c r="AA2254" t="e">
        <v>#N/A</v>
      </c>
      <c r="AE2254" t="e">
        <v>#N/A</v>
      </c>
      <c r="AF2254" t="s">
        <v>155</v>
      </c>
      <c r="AG2254" t="s">
        <v>59</v>
      </c>
      <c r="AH2254" t="s">
        <v>60</v>
      </c>
    </row>
    <row r="2255" spans="1:34" hidden="1" x14ac:dyDescent="0.3">
      <c r="A2255">
        <v>47883</v>
      </c>
      <c r="B2255" t="s">
        <v>4598</v>
      </c>
      <c r="C2255" t="s">
        <v>4599</v>
      </c>
      <c r="D2255" t="s">
        <v>120</v>
      </c>
      <c r="E2255" t="s">
        <v>120</v>
      </c>
      <c r="F2255">
        <v>0</v>
      </c>
      <c r="G2255">
        <v>60</v>
      </c>
      <c r="H2255">
        <v>20052000</v>
      </c>
      <c r="I2255">
        <v>2</v>
      </c>
      <c r="J2255">
        <v>0</v>
      </c>
      <c r="K2255">
        <v>0</v>
      </c>
      <c r="L2255">
        <v>50</v>
      </c>
      <c r="M2255">
        <v>1</v>
      </c>
      <c r="N2255">
        <v>50</v>
      </c>
      <c r="O2255">
        <v>1</v>
      </c>
      <c r="T2255">
        <v>0</v>
      </c>
      <c r="U2255" t="s">
        <v>158</v>
      </c>
      <c r="V2255">
        <v>0</v>
      </c>
      <c r="W2255">
        <v>0</v>
      </c>
      <c r="Y2255">
        <v>200</v>
      </c>
      <c r="Z2255">
        <v>200003</v>
      </c>
      <c r="AA2255" t="e">
        <v>#N/A</v>
      </c>
      <c r="AE2255" t="e">
        <v>#N/A</v>
      </c>
      <c r="AF2255" t="s">
        <v>155</v>
      </c>
      <c r="AG2255" t="s">
        <v>59</v>
      </c>
      <c r="AH2255" t="s">
        <v>60</v>
      </c>
    </row>
    <row r="2256" spans="1:34" x14ac:dyDescent="0.3">
      <c r="A2256">
        <v>47890</v>
      </c>
      <c r="B2256" t="s">
        <v>4600</v>
      </c>
      <c r="C2256" t="s">
        <v>4601</v>
      </c>
      <c r="D2256" t="s">
        <v>120</v>
      </c>
      <c r="E2256" t="s">
        <v>120</v>
      </c>
      <c r="F2256">
        <v>0</v>
      </c>
      <c r="G2256">
        <v>60</v>
      </c>
      <c r="H2256">
        <v>19059090</v>
      </c>
      <c r="I2256">
        <v>2</v>
      </c>
      <c r="J2256">
        <v>0</v>
      </c>
      <c r="K2256">
        <v>0</v>
      </c>
      <c r="L2256">
        <v>50</v>
      </c>
      <c r="M2256">
        <v>1</v>
      </c>
      <c r="N2256">
        <v>50</v>
      </c>
      <c r="O2256">
        <v>1</v>
      </c>
      <c r="T2256">
        <v>0</v>
      </c>
      <c r="U2256" t="s">
        <v>58</v>
      </c>
      <c r="V2256">
        <v>0</v>
      </c>
      <c r="W2256">
        <v>0</v>
      </c>
      <c r="Y2256">
        <v>200</v>
      </c>
      <c r="Z2256">
        <v>200003</v>
      </c>
      <c r="AA2256">
        <v>7</v>
      </c>
      <c r="AE2256" t="s">
        <v>468</v>
      </c>
      <c r="AF2256" t="s">
        <v>64</v>
      </c>
      <c r="AG2256" t="s">
        <v>65</v>
      </c>
      <c r="AH2256" t="s">
        <v>60</v>
      </c>
    </row>
    <row r="2257" spans="1:34" hidden="1" x14ac:dyDescent="0.3">
      <c r="A2257">
        <v>47906</v>
      </c>
      <c r="B2257" t="s">
        <v>4602</v>
      </c>
      <c r="C2257" t="s">
        <v>4603</v>
      </c>
      <c r="D2257" t="s">
        <v>120</v>
      </c>
      <c r="E2257" t="s">
        <v>120</v>
      </c>
      <c r="F2257">
        <v>0</v>
      </c>
      <c r="G2257">
        <v>60</v>
      </c>
      <c r="H2257">
        <v>20052000</v>
      </c>
      <c r="I2257">
        <v>2</v>
      </c>
      <c r="J2257">
        <v>0</v>
      </c>
      <c r="K2257">
        <v>0</v>
      </c>
      <c r="L2257">
        <v>50</v>
      </c>
      <c r="M2257">
        <v>1</v>
      </c>
      <c r="N2257">
        <v>50</v>
      </c>
      <c r="O2257">
        <v>1</v>
      </c>
      <c r="T2257">
        <v>0</v>
      </c>
      <c r="U2257" t="s">
        <v>158</v>
      </c>
      <c r="V2257">
        <v>0</v>
      </c>
      <c r="W2257">
        <v>0</v>
      </c>
      <c r="Y2257">
        <v>200</v>
      </c>
      <c r="Z2257">
        <v>200003</v>
      </c>
      <c r="AA2257" t="e">
        <v>#N/A</v>
      </c>
      <c r="AE2257" t="e">
        <v>#N/A</v>
      </c>
      <c r="AF2257" t="s">
        <v>155</v>
      </c>
      <c r="AG2257" t="s">
        <v>59</v>
      </c>
      <c r="AH2257" t="s">
        <v>60</v>
      </c>
    </row>
    <row r="2258" spans="1:34" hidden="1" x14ac:dyDescent="0.3">
      <c r="A2258">
        <v>47913</v>
      </c>
      <c r="B2258" t="s">
        <v>4604</v>
      </c>
      <c r="C2258" t="s">
        <v>4605</v>
      </c>
      <c r="D2258" t="s">
        <v>120</v>
      </c>
      <c r="E2258" t="s">
        <v>120</v>
      </c>
      <c r="F2258">
        <v>0</v>
      </c>
      <c r="G2258">
        <v>60</v>
      </c>
      <c r="H2258">
        <v>20052000</v>
      </c>
      <c r="I2258">
        <v>2</v>
      </c>
      <c r="J2258">
        <v>0</v>
      </c>
      <c r="K2258">
        <v>0</v>
      </c>
      <c r="L2258">
        <v>50</v>
      </c>
      <c r="M2258">
        <v>1</v>
      </c>
      <c r="N2258">
        <v>50</v>
      </c>
      <c r="O2258">
        <v>1</v>
      </c>
      <c r="T2258">
        <v>0</v>
      </c>
      <c r="U2258" t="s">
        <v>158</v>
      </c>
      <c r="V2258">
        <v>0</v>
      </c>
      <c r="W2258">
        <v>0</v>
      </c>
      <c r="Y2258">
        <v>200</v>
      </c>
      <c r="Z2258">
        <v>200003</v>
      </c>
      <c r="AA2258" t="e">
        <v>#N/A</v>
      </c>
      <c r="AE2258" t="e">
        <v>#N/A</v>
      </c>
      <c r="AF2258" t="s">
        <v>155</v>
      </c>
      <c r="AG2258" t="s">
        <v>59</v>
      </c>
      <c r="AH2258" t="s">
        <v>60</v>
      </c>
    </row>
    <row r="2259" spans="1:34" hidden="1" x14ac:dyDescent="0.3">
      <c r="A2259">
        <v>47920</v>
      </c>
      <c r="B2259" t="s">
        <v>4606</v>
      </c>
      <c r="C2259" t="s">
        <v>4607</v>
      </c>
      <c r="D2259" t="s">
        <v>120</v>
      </c>
      <c r="E2259" t="s">
        <v>120</v>
      </c>
      <c r="F2259">
        <v>0</v>
      </c>
      <c r="G2259">
        <v>60</v>
      </c>
      <c r="H2259">
        <v>20052000</v>
      </c>
      <c r="I2259">
        <v>2</v>
      </c>
      <c r="J2259">
        <v>0</v>
      </c>
      <c r="K2259">
        <v>0</v>
      </c>
      <c r="L2259">
        <v>50</v>
      </c>
      <c r="M2259">
        <v>1</v>
      </c>
      <c r="N2259">
        <v>50</v>
      </c>
      <c r="O2259">
        <v>1</v>
      </c>
      <c r="T2259">
        <v>0</v>
      </c>
      <c r="U2259" t="s">
        <v>158</v>
      </c>
      <c r="V2259">
        <v>0</v>
      </c>
      <c r="W2259">
        <v>0</v>
      </c>
      <c r="Y2259">
        <v>200</v>
      </c>
      <c r="Z2259">
        <v>200003</v>
      </c>
      <c r="AA2259" t="e">
        <v>#N/A</v>
      </c>
      <c r="AE2259" t="e">
        <v>#N/A</v>
      </c>
      <c r="AF2259" t="s">
        <v>155</v>
      </c>
      <c r="AG2259" t="s">
        <v>59</v>
      </c>
      <c r="AH2259" t="s">
        <v>60</v>
      </c>
    </row>
    <row r="2260" spans="1:34" hidden="1" x14ac:dyDescent="0.3">
      <c r="A2260">
        <v>47937</v>
      </c>
      <c r="B2260" t="s">
        <v>4608</v>
      </c>
      <c r="C2260" t="s">
        <v>4609</v>
      </c>
      <c r="D2260" t="s">
        <v>115</v>
      </c>
      <c r="E2260" t="s">
        <v>115</v>
      </c>
      <c r="F2260">
        <v>0</v>
      </c>
      <c r="G2260">
        <v>0</v>
      </c>
      <c r="H2260">
        <v>20052000</v>
      </c>
      <c r="I2260">
        <v>2</v>
      </c>
      <c r="J2260">
        <v>0</v>
      </c>
      <c r="K2260">
        <v>0</v>
      </c>
      <c r="L2260">
        <v>50</v>
      </c>
      <c r="M2260">
        <v>1</v>
      </c>
      <c r="N2260">
        <v>50</v>
      </c>
      <c r="O2260">
        <v>1</v>
      </c>
      <c r="T2260">
        <v>0</v>
      </c>
      <c r="U2260" t="s">
        <v>158</v>
      </c>
      <c r="V2260">
        <v>0</v>
      </c>
      <c r="W2260">
        <v>0</v>
      </c>
      <c r="Y2260">
        <v>200</v>
      </c>
      <c r="Z2260">
        <v>200003</v>
      </c>
      <c r="AA2260" t="e">
        <v>#N/A</v>
      </c>
      <c r="AE2260" t="e">
        <v>#N/A</v>
      </c>
      <c r="AF2260" t="s">
        <v>155</v>
      </c>
      <c r="AG2260" t="s">
        <v>59</v>
      </c>
      <c r="AH2260" t="s">
        <v>60</v>
      </c>
    </row>
    <row r="2261" spans="1:34" hidden="1" x14ac:dyDescent="0.3">
      <c r="A2261">
        <v>47944</v>
      </c>
      <c r="B2261" t="s">
        <v>4610</v>
      </c>
      <c r="C2261" t="s">
        <v>4611</v>
      </c>
      <c r="D2261" t="s">
        <v>1315</v>
      </c>
      <c r="E2261" t="s">
        <v>120</v>
      </c>
      <c r="F2261">
        <v>0</v>
      </c>
      <c r="G2261">
        <v>41</v>
      </c>
      <c r="H2261">
        <v>82159990</v>
      </c>
      <c r="I2261">
        <v>2</v>
      </c>
      <c r="J2261">
        <v>0</v>
      </c>
      <c r="K2261">
        <v>0</v>
      </c>
      <c r="L2261">
        <v>50</v>
      </c>
      <c r="M2261">
        <v>1</v>
      </c>
      <c r="N2261">
        <v>50</v>
      </c>
      <c r="O2261">
        <v>1</v>
      </c>
      <c r="T2261">
        <v>0</v>
      </c>
      <c r="V2261">
        <v>0</v>
      </c>
      <c r="W2261">
        <v>0</v>
      </c>
      <c r="AA2261" t="e">
        <v>#N/A</v>
      </c>
      <c r="AE2261" t="e">
        <v>#N/A</v>
      </c>
      <c r="AF2261" t="s">
        <v>155</v>
      </c>
      <c r="AG2261" t="s">
        <v>59</v>
      </c>
      <c r="AH2261" t="s">
        <v>60</v>
      </c>
    </row>
    <row r="2262" spans="1:34" hidden="1" x14ac:dyDescent="0.3">
      <c r="A2262">
        <v>47951</v>
      </c>
      <c r="B2262" t="s">
        <v>4612</v>
      </c>
      <c r="C2262" t="s">
        <v>4613</v>
      </c>
      <c r="D2262">
        <v>18</v>
      </c>
      <c r="E2262">
        <v>18</v>
      </c>
      <c r="F2262">
        <v>0</v>
      </c>
      <c r="G2262">
        <v>0</v>
      </c>
      <c r="H2262">
        <v>73239300</v>
      </c>
      <c r="I2262">
        <v>2</v>
      </c>
      <c r="J2262">
        <v>0</v>
      </c>
      <c r="K2262">
        <v>0</v>
      </c>
      <c r="L2262">
        <v>50</v>
      </c>
      <c r="M2262">
        <v>1</v>
      </c>
      <c r="N2262">
        <v>50</v>
      </c>
      <c r="O2262">
        <v>1</v>
      </c>
      <c r="T2262">
        <v>0</v>
      </c>
      <c r="V2262">
        <v>0</v>
      </c>
      <c r="W2262">
        <v>0</v>
      </c>
      <c r="AA2262" t="e">
        <v>#N/A</v>
      </c>
      <c r="AE2262" t="e">
        <v>#N/A</v>
      </c>
      <c r="AF2262" t="s">
        <v>155</v>
      </c>
      <c r="AG2262" t="s">
        <v>59</v>
      </c>
      <c r="AH2262" t="s">
        <v>60</v>
      </c>
    </row>
    <row r="2263" spans="1:34" hidden="1" x14ac:dyDescent="0.3">
      <c r="A2263">
        <v>47968</v>
      </c>
      <c r="B2263" t="s">
        <v>4614</v>
      </c>
      <c r="C2263" t="s">
        <v>4615</v>
      </c>
      <c r="D2263" t="s">
        <v>120</v>
      </c>
      <c r="E2263" t="s">
        <v>120</v>
      </c>
      <c r="F2263">
        <v>0</v>
      </c>
      <c r="G2263">
        <v>60</v>
      </c>
      <c r="H2263">
        <v>18063210</v>
      </c>
      <c r="I2263">
        <v>2</v>
      </c>
      <c r="J2263">
        <v>0</v>
      </c>
      <c r="K2263">
        <v>0</v>
      </c>
      <c r="L2263">
        <v>50</v>
      </c>
      <c r="M2263">
        <v>1</v>
      </c>
      <c r="N2263">
        <v>50</v>
      </c>
      <c r="O2263">
        <v>1</v>
      </c>
      <c r="T2263">
        <v>0</v>
      </c>
      <c r="U2263" t="s">
        <v>1248</v>
      </c>
      <c r="V2263">
        <v>0</v>
      </c>
      <c r="W2263">
        <v>0</v>
      </c>
      <c r="AA2263" t="e">
        <v>#N/A</v>
      </c>
      <c r="AE2263" t="s">
        <v>769</v>
      </c>
      <c r="AF2263" t="s">
        <v>419</v>
      </c>
      <c r="AG2263" t="s">
        <v>59</v>
      </c>
      <c r="AH2263" t="s">
        <v>60</v>
      </c>
    </row>
    <row r="2264" spans="1:34" hidden="1" x14ac:dyDescent="0.3">
      <c r="A2264">
        <v>47975</v>
      </c>
      <c r="B2264" t="s">
        <v>4616</v>
      </c>
      <c r="C2264" t="s">
        <v>4617</v>
      </c>
      <c r="D2264" t="s">
        <v>120</v>
      </c>
      <c r="E2264" t="s">
        <v>120</v>
      </c>
      <c r="F2264">
        <v>0</v>
      </c>
      <c r="G2264">
        <v>60</v>
      </c>
      <c r="H2264">
        <v>18063210</v>
      </c>
      <c r="I2264">
        <v>2</v>
      </c>
      <c r="J2264">
        <v>0</v>
      </c>
      <c r="K2264">
        <v>0</v>
      </c>
      <c r="L2264">
        <v>50</v>
      </c>
      <c r="M2264">
        <v>1</v>
      </c>
      <c r="N2264">
        <v>50</v>
      </c>
      <c r="O2264">
        <v>1</v>
      </c>
      <c r="T2264">
        <v>0</v>
      </c>
      <c r="U2264" t="s">
        <v>1248</v>
      </c>
      <c r="V2264">
        <v>0</v>
      </c>
      <c r="W2264">
        <v>0</v>
      </c>
      <c r="Y2264">
        <v>200</v>
      </c>
      <c r="Z2264">
        <v>200003</v>
      </c>
      <c r="AA2264" t="e">
        <v>#N/A</v>
      </c>
      <c r="AE2264" t="e">
        <v>#N/A</v>
      </c>
      <c r="AF2264" t="s">
        <v>155</v>
      </c>
      <c r="AG2264" t="s">
        <v>59</v>
      </c>
      <c r="AH2264" t="s">
        <v>60</v>
      </c>
    </row>
    <row r="2265" spans="1:34" x14ac:dyDescent="0.3">
      <c r="A2265">
        <v>47982</v>
      </c>
      <c r="B2265" t="s">
        <v>4618</v>
      </c>
      <c r="C2265" t="s">
        <v>4619</v>
      </c>
      <c r="D2265" t="s">
        <v>120</v>
      </c>
      <c r="E2265" t="s">
        <v>120</v>
      </c>
      <c r="F2265">
        <v>0</v>
      </c>
      <c r="G2265">
        <v>60</v>
      </c>
      <c r="H2265">
        <v>17049010</v>
      </c>
      <c r="I2265">
        <v>2</v>
      </c>
      <c r="J2265">
        <v>0</v>
      </c>
      <c r="K2265">
        <v>0</v>
      </c>
      <c r="L2265">
        <v>50</v>
      </c>
      <c r="M2265">
        <v>1</v>
      </c>
      <c r="N2265">
        <v>50</v>
      </c>
      <c r="O2265">
        <v>1</v>
      </c>
      <c r="T2265">
        <v>0</v>
      </c>
      <c r="U2265" t="s">
        <v>4620</v>
      </c>
      <c r="V2265">
        <v>0</v>
      </c>
      <c r="W2265">
        <v>0</v>
      </c>
      <c r="AA2265">
        <v>1</v>
      </c>
      <c r="AE2265" t="s">
        <v>769</v>
      </c>
      <c r="AF2265" t="s">
        <v>64</v>
      </c>
      <c r="AG2265" t="s">
        <v>65</v>
      </c>
      <c r="AH2265" t="s">
        <v>60</v>
      </c>
    </row>
    <row r="2266" spans="1:34" hidden="1" x14ac:dyDescent="0.3">
      <c r="A2266">
        <v>47999</v>
      </c>
      <c r="B2266" t="s">
        <v>4621</v>
      </c>
      <c r="C2266" t="s">
        <v>4622</v>
      </c>
      <c r="D2266" t="s">
        <v>120</v>
      </c>
      <c r="E2266" t="s">
        <v>120</v>
      </c>
      <c r="F2266">
        <v>0</v>
      </c>
      <c r="G2266">
        <v>60</v>
      </c>
      <c r="H2266">
        <v>18063210</v>
      </c>
      <c r="I2266">
        <v>2</v>
      </c>
      <c r="J2266">
        <v>0</v>
      </c>
      <c r="K2266">
        <v>0</v>
      </c>
      <c r="L2266">
        <v>50</v>
      </c>
      <c r="M2266">
        <v>1</v>
      </c>
      <c r="N2266">
        <v>50</v>
      </c>
      <c r="O2266">
        <v>1</v>
      </c>
      <c r="T2266">
        <v>0</v>
      </c>
      <c r="U2266" t="s">
        <v>1248</v>
      </c>
      <c r="V2266">
        <v>0</v>
      </c>
      <c r="W2266">
        <v>0</v>
      </c>
      <c r="AA2266" t="e">
        <v>#N/A</v>
      </c>
      <c r="AE2266" t="s">
        <v>769</v>
      </c>
      <c r="AF2266" t="s">
        <v>419</v>
      </c>
      <c r="AG2266" t="s">
        <v>59</v>
      </c>
      <c r="AH2266" t="s">
        <v>60</v>
      </c>
    </row>
    <row r="2267" spans="1:34" x14ac:dyDescent="0.3">
      <c r="A2267">
        <v>48002</v>
      </c>
      <c r="B2267" t="s">
        <v>4623</v>
      </c>
      <c r="C2267" t="s">
        <v>4624</v>
      </c>
      <c r="D2267" t="s">
        <v>120</v>
      </c>
      <c r="E2267" t="s">
        <v>120</v>
      </c>
      <c r="F2267">
        <v>0</v>
      </c>
      <c r="G2267">
        <v>400</v>
      </c>
      <c r="H2267">
        <v>18063110</v>
      </c>
      <c r="I2267">
        <v>2</v>
      </c>
      <c r="J2267">
        <v>0</v>
      </c>
      <c r="K2267">
        <v>0</v>
      </c>
      <c r="L2267">
        <v>50</v>
      </c>
      <c r="M2267">
        <v>1</v>
      </c>
      <c r="N2267">
        <v>50</v>
      </c>
      <c r="O2267">
        <v>1</v>
      </c>
      <c r="T2267">
        <v>0</v>
      </c>
      <c r="U2267" t="s">
        <v>3700</v>
      </c>
      <c r="V2267">
        <v>0</v>
      </c>
      <c r="W2267">
        <v>0</v>
      </c>
      <c r="Y2267">
        <v>200</v>
      </c>
      <c r="Z2267">
        <v>200003</v>
      </c>
      <c r="AA2267">
        <v>1307</v>
      </c>
      <c r="AE2267" t="s">
        <v>769</v>
      </c>
      <c r="AF2267" t="s">
        <v>64</v>
      </c>
      <c r="AG2267" t="s">
        <v>65</v>
      </c>
      <c r="AH2267" t="s">
        <v>4624</v>
      </c>
    </row>
    <row r="2268" spans="1:34" hidden="1" x14ac:dyDescent="0.3">
      <c r="A2268">
        <v>48019</v>
      </c>
      <c r="B2268" t="s">
        <v>4625</v>
      </c>
      <c r="C2268" t="s">
        <v>4626</v>
      </c>
      <c r="D2268" t="s">
        <v>120</v>
      </c>
      <c r="E2268" t="s">
        <v>120</v>
      </c>
      <c r="F2268">
        <v>0</v>
      </c>
      <c r="G2268">
        <v>60</v>
      </c>
      <c r="H2268">
        <v>18063210</v>
      </c>
      <c r="I2268">
        <v>2</v>
      </c>
      <c r="J2268">
        <v>0</v>
      </c>
      <c r="K2268">
        <v>0</v>
      </c>
      <c r="L2268">
        <v>50</v>
      </c>
      <c r="M2268">
        <v>1</v>
      </c>
      <c r="N2268">
        <v>50</v>
      </c>
      <c r="O2268">
        <v>1</v>
      </c>
      <c r="T2268">
        <v>0</v>
      </c>
      <c r="U2268" t="s">
        <v>1248</v>
      </c>
      <c r="V2268">
        <v>0</v>
      </c>
      <c r="W2268">
        <v>0</v>
      </c>
      <c r="AA2268" t="e">
        <v>#N/A</v>
      </c>
      <c r="AE2268" t="s">
        <v>769</v>
      </c>
      <c r="AF2268" t="s">
        <v>419</v>
      </c>
      <c r="AG2268" t="s">
        <v>59</v>
      </c>
      <c r="AH2268" t="s">
        <v>60</v>
      </c>
    </row>
    <row r="2269" spans="1:34" hidden="1" x14ac:dyDescent="0.3">
      <c r="A2269">
        <v>48026</v>
      </c>
      <c r="B2269" t="s">
        <v>4627</v>
      </c>
      <c r="C2269" t="s">
        <v>4628</v>
      </c>
      <c r="D2269">
        <v>18</v>
      </c>
      <c r="E2269">
        <v>18</v>
      </c>
      <c r="F2269">
        <v>0</v>
      </c>
      <c r="G2269">
        <v>0</v>
      </c>
      <c r="H2269">
        <v>19021100</v>
      </c>
      <c r="I2269">
        <v>13</v>
      </c>
      <c r="J2269">
        <v>0</v>
      </c>
      <c r="K2269">
        <v>0</v>
      </c>
      <c r="L2269">
        <v>73</v>
      </c>
      <c r="M2269">
        <v>6</v>
      </c>
      <c r="N2269">
        <v>73</v>
      </c>
      <c r="O2269">
        <v>6</v>
      </c>
      <c r="P2269">
        <v>119</v>
      </c>
      <c r="T2269">
        <v>0</v>
      </c>
      <c r="V2269">
        <v>0</v>
      </c>
      <c r="W2269">
        <v>0</v>
      </c>
      <c r="Y2269">
        <v>200</v>
      </c>
      <c r="Z2269">
        <v>200003</v>
      </c>
      <c r="AA2269" t="e">
        <v>#N/A</v>
      </c>
      <c r="AE2269" t="e">
        <v>#N/A</v>
      </c>
      <c r="AF2269" t="s">
        <v>155</v>
      </c>
      <c r="AG2269" t="s">
        <v>59</v>
      </c>
      <c r="AH2269" t="s">
        <v>60</v>
      </c>
    </row>
    <row r="2270" spans="1:34" hidden="1" x14ac:dyDescent="0.3">
      <c r="A2270">
        <v>48033</v>
      </c>
      <c r="B2270" t="s">
        <v>4629</v>
      </c>
      <c r="C2270" t="s">
        <v>4630</v>
      </c>
      <c r="D2270" t="s">
        <v>120</v>
      </c>
      <c r="E2270" t="s">
        <v>120</v>
      </c>
      <c r="F2270">
        <v>0</v>
      </c>
      <c r="G2270">
        <v>60</v>
      </c>
      <c r="H2270">
        <v>19021100</v>
      </c>
      <c r="I2270">
        <v>13</v>
      </c>
      <c r="J2270">
        <v>0</v>
      </c>
      <c r="K2270">
        <v>0</v>
      </c>
      <c r="L2270">
        <v>73</v>
      </c>
      <c r="M2270">
        <v>6</v>
      </c>
      <c r="N2270">
        <v>73</v>
      </c>
      <c r="O2270">
        <v>6</v>
      </c>
      <c r="P2270">
        <v>119</v>
      </c>
      <c r="T2270">
        <v>0</v>
      </c>
      <c r="V2270">
        <v>0</v>
      </c>
      <c r="W2270">
        <v>0</v>
      </c>
      <c r="Y2270">
        <v>200</v>
      </c>
      <c r="Z2270">
        <v>200003</v>
      </c>
      <c r="AA2270" t="e">
        <v>#N/A</v>
      </c>
      <c r="AE2270" t="e">
        <v>#N/A</v>
      </c>
      <c r="AF2270" t="s">
        <v>155</v>
      </c>
      <c r="AG2270" t="s">
        <v>59</v>
      </c>
      <c r="AH2270" t="s">
        <v>60</v>
      </c>
    </row>
    <row r="2271" spans="1:34" hidden="1" x14ac:dyDescent="0.3">
      <c r="A2271">
        <v>48040</v>
      </c>
      <c r="B2271" t="s">
        <v>4631</v>
      </c>
      <c r="C2271" t="s">
        <v>4632</v>
      </c>
      <c r="D2271" t="s">
        <v>120</v>
      </c>
      <c r="E2271" t="s">
        <v>120</v>
      </c>
      <c r="F2271">
        <v>0</v>
      </c>
      <c r="G2271">
        <v>60</v>
      </c>
      <c r="H2271">
        <v>19021100</v>
      </c>
      <c r="I2271">
        <v>13</v>
      </c>
      <c r="J2271">
        <v>0</v>
      </c>
      <c r="K2271">
        <v>0</v>
      </c>
      <c r="L2271">
        <v>73</v>
      </c>
      <c r="M2271">
        <v>6</v>
      </c>
      <c r="N2271">
        <v>73</v>
      </c>
      <c r="O2271">
        <v>6</v>
      </c>
      <c r="P2271">
        <v>119</v>
      </c>
      <c r="T2271">
        <v>0</v>
      </c>
      <c r="V2271">
        <v>0</v>
      </c>
      <c r="W2271">
        <v>0</v>
      </c>
      <c r="Y2271">
        <v>200</v>
      </c>
      <c r="Z2271">
        <v>200003</v>
      </c>
      <c r="AA2271" t="e">
        <v>#N/A</v>
      </c>
      <c r="AE2271" t="e">
        <v>#N/A</v>
      </c>
      <c r="AF2271" t="s">
        <v>155</v>
      </c>
      <c r="AG2271" t="s">
        <v>59</v>
      </c>
      <c r="AH2271" t="s">
        <v>60</v>
      </c>
    </row>
    <row r="2272" spans="1:34" hidden="1" x14ac:dyDescent="0.3">
      <c r="A2272">
        <v>48057</v>
      </c>
      <c r="B2272" t="s">
        <v>4633</v>
      </c>
      <c r="C2272" t="s">
        <v>4634</v>
      </c>
      <c r="D2272" t="s">
        <v>120</v>
      </c>
      <c r="E2272" t="s">
        <v>120</v>
      </c>
      <c r="F2272">
        <v>0</v>
      </c>
      <c r="G2272">
        <v>60</v>
      </c>
      <c r="H2272">
        <v>19021100</v>
      </c>
      <c r="I2272">
        <v>13</v>
      </c>
      <c r="J2272">
        <v>0</v>
      </c>
      <c r="K2272">
        <v>0</v>
      </c>
      <c r="L2272">
        <v>73</v>
      </c>
      <c r="M2272">
        <v>6</v>
      </c>
      <c r="N2272">
        <v>73</v>
      </c>
      <c r="O2272">
        <v>6</v>
      </c>
      <c r="P2272">
        <v>119</v>
      </c>
      <c r="T2272">
        <v>0</v>
      </c>
      <c r="V2272">
        <v>0</v>
      </c>
      <c r="W2272">
        <v>0</v>
      </c>
      <c r="Y2272">
        <v>200</v>
      </c>
      <c r="Z2272">
        <v>200003</v>
      </c>
      <c r="AA2272" t="e">
        <v>#N/A</v>
      </c>
      <c r="AE2272" t="e">
        <v>#N/A</v>
      </c>
      <c r="AF2272" t="s">
        <v>155</v>
      </c>
      <c r="AG2272" t="s">
        <v>59</v>
      </c>
      <c r="AH2272" t="s">
        <v>60</v>
      </c>
    </row>
    <row r="2273" spans="1:34" hidden="1" x14ac:dyDescent="0.3">
      <c r="A2273">
        <v>48064</v>
      </c>
      <c r="B2273" t="s">
        <v>4635</v>
      </c>
      <c r="C2273" t="s">
        <v>4636</v>
      </c>
      <c r="D2273" t="s">
        <v>120</v>
      </c>
      <c r="E2273" t="s">
        <v>120</v>
      </c>
      <c r="F2273">
        <v>0</v>
      </c>
      <c r="G2273">
        <v>60</v>
      </c>
      <c r="H2273">
        <v>33041000</v>
      </c>
      <c r="I2273">
        <v>4</v>
      </c>
      <c r="J2273">
        <v>0</v>
      </c>
      <c r="K2273">
        <v>0</v>
      </c>
      <c r="L2273">
        <v>70</v>
      </c>
      <c r="M2273">
        <v>4</v>
      </c>
      <c r="N2273">
        <v>70</v>
      </c>
      <c r="O2273">
        <v>4</v>
      </c>
      <c r="P2273">
        <v>202</v>
      </c>
      <c r="T2273">
        <v>0</v>
      </c>
      <c r="U2273" t="s">
        <v>136</v>
      </c>
      <c r="V2273">
        <v>0</v>
      </c>
      <c r="W2273">
        <v>0</v>
      </c>
      <c r="AA2273" t="e">
        <v>#N/A</v>
      </c>
      <c r="AE2273" t="e">
        <v>#N/A</v>
      </c>
      <c r="AF2273" t="s">
        <v>155</v>
      </c>
      <c r="AG2273" t="s">
        <v>59</v>
      </c>
      <c r="AH2273" t="s">
        <v>60</v>
      </c>
    </row>
    <row r="2274" spans="1:34" hidden="1" x14ac:dyDescent="0.3">
      <c r="A2274">
        <v>48071</v>
      </c>
      <c r="B2274" t="s">
        <v>4637</v>
      </c>
      <c r="C2274" t="s">
        <v>4638</v>
      </c>
      <c r="D2274" t="s">
        <v>120</v>
      </c>
      <c r="E2274" t="s">
        <v>120</v>
      </c>
      <c r="F2274">
        <v>0</v>
      </c>
      <c r="G2274">
        <v>60</v>
      </c>
      <c r="H2274">
        <v>18063210</v>
      </c>
      <c r="I2274">
        <v>2</v>
      </c>
      <c r="J2274">
        <v>0</v>
      </c>
      <c r="K2274">
        <v>0</v>
      </c>
      <c r="L2274">
        <v>50</v>
      </c>
      <c r="M2274">
        <v>1</v>
      </c>
      <c r="N2274">
        <v>50</v>
      </c>
      <c r="O2274">
        <v>1</v>
      </c>
      <c r="T2274">
        <v>0</v>
      </c>
      <c r="U2274" t="s">
        <v>1248</v>
      </c>
      <c r="V2274">
        <v>0</v>
      </c>
      <c r="W2274">
        <v>0</v>
      </c>
      <c r="AA2274" t="e">
        <v>#N/A</v>
      </c>
      <c r="AE2274" t="e">
        <v>#N/A</v>
      </c>
      <c r="AF2274" t="s">
        <v>155</v>
      </c>
      <c r="AG2274" t="s">
        <v>59</v>
      </c>
      <c r="AH2274" t="s">
        <v>60</v>
      </c>
    </row>
    <row r="2275" spans="1:34" x14ac:dyDescent="0.3">
      <c r="A2275">
        <v>48088</v>
      </c>
      <c r="B2275" t="s">
        <v>4639</v>
      </c>
      <c r="C2275" t="s">
        <v>4640</v>
      </c>
      <c r="D2275" t="s">
        <v>120</v>
      </c>
      <c r="E2275" t="s">
        <v>120</v>
      </c>
      <c r="F2275">
        <v>0</v>
      </c>
      <c r="G2275">
        <v>500</v>
      </c>
      <c r="H2275">
        <v>18069000</v>
      </c>
      <c r="I2275">
        <v>2</v>
      </c>
      <c r="J2275">
        <v>0</v>
      </c>
      <c r="K2275">
        <v>0</v>
      </c>
      <c r="L2275">
        <v>50</v>
      </c>
      <c r="M2275">
        <v>1</v>
      </c>
      <c r="N2275">
        <v>50</v>
      </c>
      <c r="O2275">
        <v>1</v>
      </c>
      <c r="T2275">
        <v>0</v>
      </c>
      <c r="U2275" t="s">
        <v>2287</v>
      </c>
      <c r="V2275">
        <v>0</v>
      </c>
      <c r="W2275">
        <v>0</v>
      </c>
      <c r="Y2275">
        <v>200</v>
      </c>
      <c r="Z2275">
        <v>200003</v>
      </c>
      <c r="AA2275">
        <v>62</v>
      </c>
      <c r="AE2275" t="s">
        <v>769</v>
      </c>
      <c r="AF2275" t="s">
        <v>64</v>
      </c>
      <c r="AG2275" t="s">
        <v>65</v>
      </c>
      <c r="AH2275" t="s">
        <v>4640</v>
      </c>
    </row>
    <row r="2276" spans="1:34" hidden="1" x14ac:dyDescent="0.3">
      <c r="A2276">
        <v>48101</v>
      </c>
      <c r="B2276" t="s">
        <v>4641</v>
      </c>
      <c r="C2276" t="s">
        <v>4642</v>
      </c>
      <c r="D2276" t="s">
        <v>120</v>
      </c>
      <c r="E2276" t="s">
        <v>120</v>
      </c>
      <c r="F2276">
        <v>0</v>
      </c>
      <c r="G2276">
        <v>60</v>
      </c>
      <c r="H2276">
        <v>18069000</v>
      </c>
      <c r="I2276">
        <v>2</v>
      </c>
      <c r="J2276">
        <v>0</v>
      </c>
      <c r="K2276">
        <v>0</v>
      </c>
      <c r="L2276">
        <v>50</v>
      </c>
      <c r="M2276">
        <v>1</v>
      </c>
      <c r="N2276">
        <v>50</v>
      </c>
      <c r="O2276">
        <v>1</v>
      </c>
      <c r="T2276">
        <v>0</v>
      </c>
      <c r="U2276" t="s">
        <v>2287</v>
      </c>
      <c r="V2276">
        <v>0</v>
      </c>
      <c r="W2276">
        <v>0</v>
      </c>
      <c r="Y2276">
        <v>200</v>
      </c>
      <c r="Z2276">
        <v>200003</v>
      </c>
      <c r="AA2276" t="e">
        <v>#N/A</v>
      </c>
      <c r="AE2276" t="e">
        <v>#N/A</v>
      </c>
      <c r="AF2276" t="s">
        <v>155</v>
      </c>
      <c r="AG2276" t="s">
        <v>59</v>
      </c>
      <c r="AH2276" t="s">
        <v>60</v>
      </c>
    </row>
    <row r="2277" spans="1:34" x14ac:dyDescent="0.3">
      <c r="A2277">
        <v>48118</v>
      </c>
      <c r="B2277" t="s">
        <v>4643</v>
      </c>
      <c r="C2277" t="s">
        <v>4644</v>
      </c>
      <c r="D2277" t="s">
        <v>120</v>
      </c>
      <c r="E2277" t="s">
        <v>120</v>
      </c>
      <c r="F2277">
        <v>0</v>
      </c>
      <c r="G2277">
        <v>60</v>
      </c>
      <c r="H2277">
        <v>18063110</v>
      </c>
      <c r="I2277">
        <v>2</v>
      </c>
      <c r="J2277">
        <v>0</v>
      </c>
      <c r="K2277">
        <v>0</v>
      </c>
      <c r="L2277">
        <v>50</v>
      </c>
      <c r="M2277">
        <v>1</v>
      </c>
      <c r="N2277">
        <v>50</v>
      </c>
      <c r="O2277">
        <v>1</v>
      </c>
      <c r="T2277">
        <v>0</v>
      </c>
      <c r="U2277" t="s">
        <v>3700</v>
      </c>
      <c r="V2277">
        <v>0</v>
      </c>
      <c r="W2277">
        <v>0</v>
      </c>
      <c r="Y2277">
        <v>200</v>
      </c>
      <c r="Z2277">
        <v>200003</v>
      </c>
      <c r="AA2277">
        <v>301</v>
      </c>
      <c r="AD2277" t="s">
        <v>4644</v>
      </c>
      <c r="AE2277" t="s">
        <v>769</v>
      </c>
      <c r="AF2277" t="s">
        <v>64</v>
      </c>
      <c r="AG2277" t="s">
        <v>65</v>
      </c>
      <c r="AH2277" t="s">
        <v>4644</v>
      </c>
    </row>
    <row r="2278" spans="1:34" hidden="1" x14ac:dyDescent="0.3">
      <c r="A2278">
        <v>48125</v>
      </c>
      <c r="B2278" t="s">
        <v>4645</v>
      </c>
      <c r="C2278" t="s">
        <v>4646</v>
      </c>
      <c r="D2278" t="s">
        <v>120</v>
      </c>
      <c r="E2278" t="s">
        <v>120</v>
      </c>
      <c r="F2278">
        <v>0</v>
      </c>
      <c r="G2278">
        <v>60</v>
      </c>
      <c r="H2278">
        <v>22021000</v>
      </c>
      <c r="I2278">
        <v>2</v>
      </c>
      <c r="J2278">
        <v>0</v>
      </c>
      <c r="K2278">
        <v>0</v>
      </c>
      <c r="L2278">
        <v>50</v>
      </c>
      <c r="M2278">
        <v>1</v>
      </c>
      <c r="N2278">
        <v>50</v>
      </c>
      <c r="O2278">
        <v>1</v>
      </c>
      <c r="T2278">
        <v>0</v>
      </c>
      <c r="U2278" t="s">
        <v>2868</v>
      </c>
      <c r="V2278">
        <v>0</v>
      </c>
      <c r="W2278">
        <v>0</v>
      </c>
      <c r="Y2278">
        <v>200</v>
      </c>
      <c r="Z2278">
        <v>200003</v>
      </c>
      <c r="AA2278" t="e">
        <v>#N/A</v>
      </c>
      <c r="AE2278" t="e">
        <v>#N/A</v>
      </c>
      <c r="AF2278" t="s">
        <v>155</v>
      </c>
      <c r="AG2278" t="s">
        <v>59</v>
      </c>
      <c r="AH2278" t="s">
        <v>60</v>
      </c>
    </row>
    <row r="2279" spans="1:34" hidden="1" x14ac:dyDescent="0.3">
      <c r="A2279">
        <v>48132</v>
      </c>
      <c r="B2279" t="s">
        <v>4647</v>
      </c>
      <c r="C2279" t="s">
        <v>4648</v>
      </c>
      <c r="D2279" t="s">
        <v>120</v>
      </c>
      <c r="E2279" t="s">
        <v>120</v>
      </c>
      <c r="F2279">
        <v>0</v>
      </c>
      <c r="G2279">
        <v>60</v>
      </c>
      <c r="H2279">
        <v>4032000</v>
      </c>
      <c r="I2279">
        <v>13</v>
      </c>
      <c r="J2279">
        <v>0</v>
      </c>
      <c r="K2279">
        <v>0</v>
      </c>
      <c r="L2279">
        <v>73</v>
      </c>
      <c r="M2279">
        <v>6</v>
      </c>
      <c r="N2279">
        <v>73</v>
      </c>
      <c r="O2279">
        <v>6</v>
      </c>
      <c r="P2279">
        <v>110</v>
      </c>
      <c r="T2279">
        <v>0</v>
      </c>
      <c r="U2279" t="s">
        <v>3162</v>
      </c>
      <c r="V2279">
        <v>0</v>
      </c>
      <c r="W2279">
        <v>0</v>
      </c>
      <c r="Y2279">
        <v>200</v>
      </c>
      <c r="Z2279">
        <v>200003</v>
      </c>
      <c r="AA2279" t="e">
        <v>#N/A</v>
      </c>
      <c r="AE2279" t="e">
        <v>#N/A</v>
      </c>
      <c r="AF2279" t="s">
        <v>155</v>
      </c>
      <c r="AG2279" t="s">
        <v>59</v>
      </c>
      <c r="AH2279" t="s">
        <v>60</v>
      </c>
    </row>
    <row r="2280" spans="1:34" hidden="1" x14ac:dyDescent="0.3">
      <c r="A2280">
        <v>48149</v>
      </c>
      <c r="B2280" t="s">
        <v>4649</v>
      </c>
      <c r="C2280" t="s">
        <v>4650</v>
      </c>
      <c r="D2280" t="s">
        <v>120</v>
      </c>
      <c r="E2280" t="s">
        <v>120</v>
      </c>
      <c r="F2280">
        <v>0</v>
      </c>
      <c r="G2280">
        <v>60</v>
      </c>
      <c r="H2280">
        <v>4032000</v>
      </c>
      <c r="I2280">
        <v>13</v>
      </c>
      <c r="J2280">
        <v>0</v>
      </c>
      <c r="K2280">
        <v>0</v>
      </c>
      <c r="L2280">
        <v>73</v>
      </c>
      <c r="M2280">
        <v>6</v>
      </c>
      <c r="N2280">
        <v>73</v>
      </c>
      <c r="O2280">
        <v>6</v>
      </c>
      <c r="P2280">
        <v>110</v>
      </c>
      <c r="T2280">
        <v>0</v>
      </c>
      <c r="U2280" t="s">
        <v>3162</v>
      </c>
      <c r="V2280">
        <v>0</v>
      </c>
      <c r="W2280">
        <v>0</v>
      </c>
      <c r="Y2280">
        <v>200</v>
      </c>
      <c r="Z2280">
        <v>200003</v>
      </c>
      <c r="AA2280" t="e">
        <v>#N/A</v>
      </c>
      <c r="AE2280" t="e">
        <v>#N/A</v>
      </c>
      <c r="AF2280" t="s">
        <v>155</v>
      </c>
      <c r="AG2280" t="s">
        <v>59</v>
      </c>
      <c r="AH2280" t="s">
        <v>60</v>
      </c>
    </row>
    <row r="2281" spans="1:34" hidden="1" x14ac:dyDescent="0.3">
      <c r="A2281">
        <v>48156</v>
      </c>
      <c r="B2281" t="s">
        <v>4651</v>
      </c>
      <c r="C2281" t="s">
        <v>4652</v>
      </c>
      <c r="D2281" t="s">
        <v>120</v>
      </c>
      <c r="E2281" t="s">
        <v>120</v>
      </c>
      <c r="F2281">
        <v>0</v>
      </c>
      <c r="G2281">
        <v>60</v>
      </c>
      <c r="H2281">
        <v>4032000</v>
      </c>
      <c r="I2281">
        <v>13</v>
      </c>
      <c r="J2281">
        <v>0</v>
      </c>
      <c r="K2281">
        <v>0</v>
      </c>
      <c r="L2281">
        <v>73</v>
      </c>
      <c r="M2281">
        <v>6</v>
      </c>
      <c r="N2281">
        <v>73</v>
      </c>
      <c r="O2281">
        <v>6</v>
      </c>
      <c r="P2281">
        <v>110</v>
      </c>
      <c r="T2281">
        <v>0</v>
      </c>
      <c r="U2281" t="s">
        <v>3162</v>
      </c>
      <c r="V2281">
        <v>0</v>
      </c>
      <c r="W2281">
        <v>0</v>
      </c>
      <c r="Y2281">
        <v>200</v>
      </c>
      <c r="Z2281">
        <v>200003</v>
      </c>
      <c r="AA2281" t="e">
        <v>#N/A</v>
      </c>
      <c r="AE2281" t="e">
        <v>#N/A</v>
      </c>
      <c r="AF2281" t="s">
        <v>155</v>
      </c>
      <c r="AG2281" t="s">
        <v>59</v>
      </c>
      <c r="AH2281" t="s">
        <v>60</v>
      </c>
    </row>
    <row r="2282" spans="1:34" hidden="1" x14ac:dyDescent="0.3">
      <c r="A2282">
        <v>48163</v>
      </c>
      <c r="B2282" t="s">
        <v>4653</v>
      </c>
      <c r="C2282" t="s">
        <v>4654</v>
      </c>
      <c r="D2282" t="s">
        <v>120</v>
      </c>
      <c r="E2282" t="s">
        <v>120</v>
      </c>
      <c r="F2282">
        <v>0</v>
      </c>
      <c r="G2282">
        <v>60</v>
      </c>
      <c r="H2282">
        <v>4032000</v>
      </c>
      <c r="I2282">
        <v>13</v>
      </c>
      <c r="J2282">
        <v>0</v>
      </c>
      <c r="K2282">
        <v>0</v>
      </c>
      <c r="L2282">
        <v>73</v>
      </c>
      <c r="M2282">
        <v>6</v>
      </c>
      <c r="N2282">
        <v>73</v>
      </c>
      <c r="O2282">
        <v>6</v>
      </c>
      <c r="P2282">
        <v>110</v>
      </c>
      <c r="T2282">
        <v>0</v>
      </c>
      <c r="U2282" t="s">
        <v>3162</v>
      </c>
      <c r="V2282">
        <v>0</v>
      </c>
      <c r="W2282">
        <v>0</v>
      </c>
      <c r="Y2282">
        <v>200</v>
      </c>
      <c r="Z2282">
        <v>200003</v>
      </c>
      <c r="AA2282" t="e">
        <v>#N/A</v>
      </c>
      <c r="AE2282" t="e">
        <v>#N/A</v>
      </c>
      <c r="AF2282" t="s">
        <v>155</v>
      </c>
      <c r="AG2282" t="s">
        <v>59</v>
      </c>
      <c r="AH2282" t="s">
        <v>60</v>
      </c>
    </row>
    <row r="2283" spans="1:34" hidden="1" x14ac:dyDescent="0.3">
      <c r="A2283">
        <v>48170</v>
      </c>
      <c r="B2283" t="s">
        <v>4655</v>
      </c>
      <c r="C2283" t="s">
        <v>4656</v>
      </c>
      <c r="D2283" t="s">
        <v>120</v>
      </c>
      <c r="E2283" t="s">
        <v>120</v>
      </c>
      <c r="F2283">
        <v>0</v>
      </c>
      <c r="G2283">
        <v>60</v>
      </c>
      <c r="H2283">
        <v>4032000</v>
      </c>
      <c r="I2283">
        <v>13</v>
      </c>
      <c r="J2283">
        <v>0</v>
      </c>
      <c r="K2283">
        <v>0</v>
      </c>
      <c r="L2283">
        <v>73</v>
      </c>
      <c r="M2283">
        <v>6</v>
      </c>
      <c r="N2283">
        <v>73</v>
      </c>
      <c r="O2283">
        <v>6</v>
      </c>
      <c r="P2283">
        <v>110</v>
      </c>
      <c r="T2283">
        <v>0</v>
      </c>
      <c r="U2283" t="s">
        <v>3162</v>
      </c>
      <c r="V2283">
        <v>0</v>
      </c>
      <c r="W2283">
        <v>0</v>
      </c>
      <c r="Y2283">
        <v>200</v>
      </c>
      <c r="Z2283">
        <v>200003</v>
      </c>
      <c r="AA2283" t="e">
        <v>#N/A</v>
      </c>
      <c r="AE2283" t="e">
        <v>#N/A</v>
      </c>
      <c r="AF2283" t="s">
        <v>155</v>
      </c>
      <c r="AG2283" t="s">
        <v>59</v>
      </c>
      <c r="AH2283" t="s">
        <v>60</v>
      </c>
    </row>
    <row r="2284" spans="1:34" hidden="1" x14ac:dyDescent="0.3">
      <c r="A2284">
        <v>48187</v>
      </c>
      <c r="B2284" t="s">
        <v>4657</v>
      </c>
      <c r="C2284" t="s">
        <v>4658</v>
      </c>
      <c r="D2284" t="s">
        <v>120</v>
      </c>
      <c r="E2284" t="s">
        <v>120</v>
      </c>
      <c r="F2284">
        <v>0</v>
      </c>
      <c r="G2284">
        <v>60</v>
      </c>
      <c r="H2284">
        <v>4032000</v>
      </c>
      <c r="I2284">
        <v>13</v>
      </c>
      <c r="J2284">
        <v>0</v>
      </c>
      <c r="K2284">
        <v>0</v>
      </c>
      <c r="L2284">
        <v>73</v>
      </c>
      <c r="M2284">
        <v>6</v>
      </c>
      <c r="N2284">
        <v>73</v>
      </c>
      <c r="O2284">
        <v>6</v>
      </c>
      <c r="P2284">
        <v>110</v>
      </c>
      <c r="T2284">
        <v>0</v>
      </c>
      <c r="U2284" t="s">
        <v>3162</v>
      </c>
      <c r="V2284">
        <v>0</v>
      </c>
      <c r="W2284">
        <v>0</v>
      </c>
      <c r="Y2284">
        <v>200</v>
      </c>
      <c r="Z2284">
        <v>200003</v>
      </c>
      <c r="AA2284" t="e">
        <v>#N/A</v>
      </c>
      <c r="AE2284" t="e">
        <v>#N/A</v>
      </c>
      <c r="AF2284" t="s">
        <v>155</v>
      </c>
      <c r="AG2284" t="s">
        <v>59</v>
      </c>
      <c r="AH2284" t="s">
        <v>60</v>
      </c>
    </row>
    <row r="2285" spans="1:34" x14ac:dyDescent="0.3">
      <c r="A2285">
        <v>48194</v>
      </c>
      <c r="B2285" t="s">
        <v>4659</v>
      </c>
      <c r="C2285" t="s">
        <v>4660</v>
      </c>
      <c r="D2285" t="s">
        <v>120</v>
      </c>
      <c r="E2285" t="s">
        <v>120</v>
      </c>
      <c r="F2285">
        <v>0</v>
      </c>
      <c r="G2285">
        <v>60</v>
      </c>
      <c r="H2285" t="s">
        <v>4661</v>
      </c>
      <c r="I2285">
        <v>3</v>
      </c>
      <c r="J2285">
        <v>0</v>
      </c>
      <c r="K2285">
        <v>0</v>
      </c>
      <c r="L2285">
        <v>73</v>
      </c>
      <c r="M2285">
        <v>6</v>
      </c>
      <c r="N2285">
        <v>73</v>
      </c>
      <c r="O2285">
        <v>6</v>
      </c>
      <c r="P2285">
        <v>110</v>
      </c>
      <c r="T2285">
        <v>0</v>
      </c>
      <c r="U2285" t="s">
        <v>3162</v>
      </c>
      <c r="V2285">
        <v>0</v>
      </c>
      <c r="W2285">
        <v>0</v>
      </c>
      <c r="Y2285">
        <v>200</v>
      </c>
      <c r="Z2285">
        <v>200003</v>
      </c>
      <c r="AA2285">
        <v>27</v>
      </c>
      <c r="AE2285" t="s">
        <v>856</v>
      </c>
      <c r="AF2285" t="s">
        <v>64</v>
      </c>
      <c r="AG2285" t="s">
        <v>65</v>
      </c>
      <c r="AH2285" t="s">
        <v>4660</v>
      </c>
    </row>
    <row r="2286" spans="1:34" hidden="1" x14ac:dyDescent="0.3">
      <c r="A2286">
        <v>48200</v>
      </c>
      <c r="B2286" t="s">
        <v>4662</v>
      </c>
      <c r="C2286" t="s">
        <v>4663</v>
      </c>
      <c r="D2286" t="s">
        <v>120</v>
      </c>
      <c r="E2286" t="s">
        <v>120</v>
      </c>
      <c r="F2286">
        <v>0</v>
      </c>
      <c r="G2286">
        <v>60</v>
      </c>
      <c r="H2286">
        <v>4032000</v>
      </c>
      <c r="I2286">
        <v>13</v>
      </c>
      <c r="J2286">
        <v>0</v>
      </c>
      <c r="K2286">
        <v>0</v>
      </c>
      <c r="L2286">
        <v>73</v>
      </c>
      <c r="M2286">
        <v>6</v>
      </c>
      <c r="N2286">
        <v>73</v>
      </c>
      <c r="O2286">
        <v>6</v>
      </c>
      <c r="P2286">
        <v>110</v>
      </c>
      <c r="T2286">
        <v>0</v>
      </c>
      <c r="U2286" t="s">
        <v>3162</v>
      </c>
      <c r="V2286">
        <v>0</v>
      </c>
      <c r="W2286">
        <v>0</v>
      </c>
      <c r="Y2286">
        <v>200</v>
      </c>
      <c r="Z2286">
        <v>200003</v>
      </c>
      <c r="AA2286" t="e">
        <v>#N/A</v>
      </c>
      <c r="AE2286" t="e">
        <v>#N/A</v>
      </c>
      <c r="AF2286" t="s">
        <v>155</v>
      </c>
      <c r="AG2286" t="s">
        <v>59</v>
      </c>
      <c r="AH2286" t="s">
        <v>60</v>
      </c>
    </row>
    <row r="2287" spans="1:34" hidden="1" x14ac:dyDescent="0.3">
      <c r="A2287">
        <v>48217</v>
      </c>
      <c r="B2287" t="s">
        <v>4664</v>
      </c>
      <c r="C2287" t="s">
        <v>4665</v>
      </c>
      <c r="D2287" t="s">
        <v>120</v>
      </c>
      <c r="E2287" t="s">
        <v>120</v>
      </c>
      <c r="F2287">
        <v>0</v>
      </c>
      <c r="G2287">
        <v>60</v>
      </c>
      <c r="H2287">
        <v>4039000</v>
      </c>
      <c r="I2287">
        <v>13</v>
      </c>
      <c r="J2287">
        <v>0</v>
      </c>
      <c r="K2287">
        <v>0</v>
      </c>
      <c r="L2287">
        <v>73</v>
      </c>
      <c r="M2287">
        <v>6</v>
      </c>
      <c r="N2287">
        <v>73</v>
      </c>
      <c r="O2287">
        <v>6</v>
      </c>
      <c r="P2287">
        <v>110</v>
      </c>
      <c r="T2287">
        <v>0</v>
      </c>
      <c r="U2287" t="s">
        <v>3162</v>
      </c>
      <c r="V2287">
        <v>0</v>
      </c>
      <c r="W2287">
        <v>0</v>
      </c>
      <c r="Y2287">
        <v>200</v>
      </c>
      <c r="Z2287">
        <v>200003</v>
      </c>
      <c r="AA2287" t="e">
        <v>#N/A</v>
      </c>
      <c r="AE2287" t="e">
        <v>#N/A</v>
      </c>
      <c r="AF2287" t="s">
        <v>155</v>
      </c>
      <c r="AG2287" t="s">
        <v>59</v>
      </c>
      <c r="AH2287" t="s">
        <v>60</v>
      </c>
    </row>
    <row r="2288" spans="1:34" hidden="1" x14ac:dyDescent="0.3">
      <c r="A2288">
        <v>48224</v>
      </c>
      <c r="B2288" t="s">
        <v>4666</v>
      </c>
      <c r="C2288" t="s">
        <v>4667</v>
      </c>
      <c r="D2288" t="s">
        <v>120</v>
      </c>
      <c r="E2288" t="s">
        <v>120</v>
      </c>
      <c r="F2288">
        <v>0</v>
      </c>
      <c r="G2288">
        <v>60</v>
      </c>
      <c r="H2288">
        <v>4039000</v>
      </c>
      <c r="I2288">
        <v>13</v>
      </c>
      <c r="J2288">
        <v>0</v>
      </c>
      <c r="K2288">
        <v>0</v>
      </c>
      <c r="L2288">
        <v>73</v>
      </c>
      <c r="M2288">
        <v>6</v>
      </c>
      <c r="N2288">
        <v>73</v>
      </c>
      <c r="O2288">
        <v>6</v>
      </c>
      <c r="P2288">
        <v>110</v>
      </c>
      <c r="T2288">
        <v>0</v>
      </c>
      <c r="U2288" t="s">
        <v>3162</v>
      </c>
      <c r="V2288">
        <v>0</v>
      </c>
      <c r="W2288">
        <v>0</v>
      </c>
      <c r="Y2288">
        <v>200</v>
      </c>
      <c r="Z2288">
        <v>200003</v>
      </c>
      <c r="AA2288" t="e">
        <v>#N/A</v>
      </c>
      <c r="AE2288" t="e">
        <v>#N/A</v>
      </c>
      <c r="AF2288" t="s">
        <v>155</v>
      </c>
      <c r="AG2288" t="s">
        <v>59</v>
      </c>
      <c r="AH2288" t="s">
        <v>60</v>
      </c>
    </row>
    <row r="2289" spans="1:34" hidden="1" x14ac:dyDescent="0.3">
      <c r="A2289">
        <v>48231</v>
      </c>
      <c r="B2289" t="s">
        <v>4668</v>
      </c>
      <c r="C2289" t="s">
        <v>4669</v>
      </c>
      <c r="D2289" t="s">
        <v>120</v>
      </c>
      <c r="E2289" t="s">
        <v>120</v>
      </c>
      <c r="F2289">
        <v>0</v>
      </c>
      <c r="G2289">
        <v>60</v>
      </c>
      <c r="H2289">
        <v>4039000</v>
      </c>
      <c r="I2289">
        <v>13</v>
      </c>
      <c r="J2289">
        <v>0</v>
      </c>
      <c r="K2289">
        <v>0</v>
      </c>
      <c r="L2289">
        <v>73</v>
      </c>
      <c r="M2289">
        <v>6</v>
      </c>
      <c r="N2289">
        <v>73</v>
      </c>
      <c r="O2289">
        <v>6</v>
      </c>
      <c r="P2289">
        <v>110</v>
      </c>
      <c r="T2289">
        <v>0</v>
      </c>
      <c r="U2289" t="s">
        <v>3162</v>
      </c>
      <c r="V2289">
        <v>0</v>
      </c>
      <c r="W2289">
        <v>0</v>
      </c>
      <c r="Y2289">
        <v>200</v>
      </c>
      <c r="Z2289">
        <v>200003</v>
      </c>
      <c r="AA2289" t="e">
        <v>#N/A</v>
      </c>
      <c r="AE2289" t="e">
        <v>#N/A</v>
      </c>
      <c r="AF2289" t="s">
        <v>155</v>
      </c>
      <c r="AG2289" t="s">
        <v>59</v>
      </c>
      <c r="AH2289" t="s">
        <v>60</v>
      </c>
    </row>
    <row r="2290" spans="1:34" hidden="1" x14ac:dyDescent="0.3">
      <c r="A2290">
        <v>48248</v>
      </c>
      <c r="B2290" t="s">
        <v>4670</v>
      </c>
      <c r="C2290" t="s">
        <v>4671</v>
      </c>
      <c r="D2290" t="s">
        <v>120</v>
      </c>
      <c r="E2290" t="s">
        <v>120</v>
      </c>
      <c r="F2290">
        <v>0</v>
      </c>
      <c r="G2290">
        <v>60</v>
      </c>
      <c r="H2290">
        <v>4039000</v>
      </c>
      <c r="I2290">
        <v>13</v>
      </c>
      <c r="J2290">
        <v>0</v>
      </c>
      <c r="K2290">
        <v>0</v>
      </c>
      <c r="L2290">
        <v>73</v>
      </c>
      <c r="M2290">
        <v>6</v>
      </c>
      <c r="N2290">
        <v>73</v>
      </c>
      <c r="O2290">
        <v>6</v>
      </c>
      <c r="P2290">
        <v>110</v>
      </c>
      <c r="T2290">
        <v>0</v>
      </c>
      <c r="U2290" t="s">
        <v>3162</v>
      </c>
      <c r="V2290">
        <v>0</v>
      </c>
      <c r="W2290">
        <v>0</v>
      </c>
      <c r="Y2290">
        <v>200</v>
      </c>
      <c r="Z2290">
        <v>200003</v>
      </c>
      <c r="AA2290" t="e">
        <v>#N/A</v>
      </c>
      <c r="AE2290" t="e">
        <v>#N/A</v>
      </c>
      <c r="AF2290" t="s">
        <v>155</v>
      </c>
      <c r="AG2290" t="s">
        <v>59</v>
      </c>
      <c r="AH2290" t="s">
        <v>60</v>
      </c>
    </row>
    <row r="2291" spans="1:34" hidden="1" x14ac:dyDescent="0.3">
      <c r="A2291">
        <v>48255</v>
      </c>
      <c r="B2291" t="s">
        <v>4672</v>
      </c>
      <c r="C2291" t="s">
        <v>4673</v>
      </c>
      <c r="D2291" t="s">
        <v>120</v>
      </c>
      <c r="E2291" t="s">
        <v>120</v>
      </c>
      <c r="F2291">
        <v>0</v>
      </c>
      <c r="G2291">
        <v>60</v>
      </c>
      <c r="H2291">
        <v>4039000</v>
      </c>
      <c r="I2291">
        <v>13</v>
      </c>
      <c r="J2291">
        <v>0</v>
      </c>
      <c r="K2291">
        <v>0</v>
      </c>
      <c r="L2291">
        <v>73</v>
      </c>
      <c r="M2291">
        <v>6</v>
      </c>
      <c r="N2291">
        <v>73</v>
      </c>
      <c r="O2291">
        <v>6</v>
      </c>
      <c r="P2291">
        <v>110</v>
      </c>
      <c r="T2291">
        <v>0</v>
      </c>
      <c r="U2291" t="s">
        <v>3162</v>
      </c>
      <c r="V2291">
        <v>0</v>
      </c>
      <c r="W2291">
        <v>0</v>
      </c>
      <c r="Y2291">
        <v>200</v>
      </c>
      <c r="Z2291">
        <v>200003</v>
      </c>
      <c r="AA2291" t="e">
        <v>#N/A</v>
      </c>
      <c r="AE2291" t="e">
        <v>#N/A</v>
      </c>
      <c r="AF2291" t="s">
        <v>155</v>
      </c>
      <c r="AG2291" t="s">
        <v>59</v>
      </c>
      <c r="AH2291" t="s">
        <v>60</v>
      </c>
    </row>
    <row r="2292" spans="1:34" hidden="1" x14ac:dyDescent="0.3">
      <c r="A2292">
        <v>48262</v>
      </c>
      <c r="B2292" t="s">
        <v>4674</v>
      </c>
      <c r="C2292" t="s">
        <v>4675</v>
      </c>
      <c r="D2292" t="s">
        <v>120</v>
      </c>
      <c r="E2292" t="s">
        <v>120</v>
      </c>
      <c r="F2292">
        <v>0</v>
      </c>
      <c r="G2292">
        <v>60</v>
      </c>
      <c r="H2292">
        <v>4039000</v>
      </c>
      <c r="I2292">
        <v>13</v>
      </c>
      <c r="J2292">
        <v>0</v>
      </c>
      <c r="K2292">
        <v>0</v>
      </c>
      <c r="L2292">
        <v>73</v>
      </c>
      <c r="M2292">
        <v>6</v>
      </c>
      <c r="N2292">
        <v>73</v>
      </c>
      <c r="O2292">
        <v>6</v>
      </c>
      <c r="P2292">
        <v>110</v>
      </c>
      <c r="T2292">
        <v>0</v>
      </c>
      <c r="U2292" t="s">
        <v>3162</v>
      </c>
      <c r="V2292">
        <v>0</v>
      </c>
      <c r="W2292">
        <v>0</v>
      </c>
      <c r="Y2292">
        <v>200</v>
      </c>
      <c r="Z2292">
        <v>200003</v>
      </c>
      <c r="AA2292" t="e">
        <v>#N/A</v>
      </c>
      <c r="AE2292" t="e">
        <v>#N/A</v>
      </c>
      <c r="AF2292" t="s">
        <v>155</v>
      </c>
      <c r="AG2292" t="s">
        <v>59</v>
      </c>
      <c r="AH2292" t="s">
        <v>60</v>
      </c>
    </row>
    <row r="2293" spans="1:34" x14ac:dyDescent="0.3">
      <c r="A2293">
        <v>48279</v>
      </c>
      <c r="B2293" t="s">
        <v>4676</v>
      </c>
      <c r="C2293" t="s">
        <v>4677</v>
      </c>
      <c r="D2293" t="s">
        <v>120</v>
      </c>
      <c r="E2293" t="s">
        <v>120</v>
      </c>
      <c r="F2293">
        <v>0</v>
      </c>
      <c r="G2293">
        <v>60</v>
      </c>
      <c r="H2293">
        <v>22029900</v>
      </c>
      <c r="I2293">
        <v>2</v>
      </c>
      <c r="J2293">
        <v>0</v>
      </c>
      <c r="K2293">
        <v>0</v>
      </c>
      <c r="L2293">
        <v>50</v>
      </c>
      <c r="M2293">
        <v>1</v>
      </c>
      <c r="N2293">
        <v>50</v>
      </c>
      <c r="O2293">
        <v>1</v>
      </c>
      <c r="T2293">
        <v>0</v>
      </c>
      <c r="U2293" t="s">
        <v>2332</v>
      </c>
      <c r="V2293">
        <v>0</v>
      </c>
      <c r="W2293">
        <v>0</v>
      </c>
      <c r="Y2293">
        <v>200</v>
      </c>
      <c r="Z2293">
        <v>200003</v>
      </c>
      <c r="AA2293">
        <v>2</v>
      </c>
      <c r="AE2293" t="s">
        <v>3313</v>
      </c>
      <c r="AF2293" t="s">
        <v>64</v>
      </c>
      <c r="AG2293" t="s">
        <v>65</v>
      </c>
      <c r="AH2293" t="s">
        <v>60</v>
      </c>
    </row>
    <row r="2294" spans="1:34" hidden="1" x14ac:dyDescent="0.3">
      <c r="A2294">
        <v>48286</v>
      </c>
      <c r="B2294" t="s">
        <v>4678</v>
      </c>
      <c r="C2294" t="s">
        <v>4679</v>
      </c>
      <c r="D2294" t="s">
        <v>120</v>
      </c>
      <c r="E2294" t="s">
        <v>120</v>
      </c>
      <c r="F2294">
        <v>0</v>
      </c>
      <c r="G2294">
        <v>60</v>
      </c>
      <c r="H2294">
        <v>4039000</v>
      </c>
      <c r="I2294">
        <v>13</v>
      </c>
      <c r="J2294">
        <v>0</v>
      </c>
      <c r="K2294">
        <v>0</v>
      </c>
      <c r="L2294">
        <v>73</v>
      </c>
      <c r="M2294">
        <v>6</v>
      </c>
      <c r="N2294">
        <v>73</v>
      </c>
      <c r="O2294">
        <v>6</v>
      </c>
      <c r="P2294">
        <v>110</v>
      </c>
      <c r="T2294">
        <v>0</v>
      </c>
      <c r="U2294" t="s">
        <v>3162</v>
      </c>
      <c r="V2294">
        <v>0</v>
      </c>
      <c r="W2294">
        <v>0</v>
      </c>
      <c r="Y2294">
        <v>200</v>
      </c>
      <c r="Z2294">
        <v>200003</v>
      </c>
      <c r="AA2294" t="e">
        <v>#N/A</v>
      </c>
      <c r="AE2294" t="e">
        <v>#N/A</v>
      </c>
      <c r="AF2294" t="s">
        <v>155</v>
      </c>
      <c r="AG2294" t="s">
        <v>59</v>
      </c>
      <c r="AH2294" t="s">
        <v>60</v>
      </c>
    </row>
    <row r="2295" spans="1:34" hidden="1" x14ac:dyDescent="0.3">
      <c r="A2295">
        <v>48293</v>
      </c>
      <c r="B2295" t="s">
        <v>4680</v>
      </c>
      <c r="C2295" t="s">
        <v>4681</v>
      </c>
      <c r="D2295" t="s">
        <v>120</v>
      </c>
      <c r="E2295" t="s">
        <v>120</v>
      </c>
      <c r="F2295">
        <v>0</v>
      </c>
      <c r="G2295">
        <v>60</v>
      </c>
      <c r="H2295">
        <v>4039000</v>
      </c>
      <c r="I2295">
        <v>13</v>
      </c>
      <c r="J2295">
        <v>0</v>
      </c>
      <c r="K2295">
        <v>0</v>
      </c>
      <c r="L2295">
        <v>73</v>
      </c>
      <c r="M2295">
        <v>6</v>
      </c>
      <c r="N2295">
        <v>73</v>
      </c>
      <c r="O2295">
        <v>6</v>
      </c>
      <c r="P2295">
        <v>110</v>
      </c>
      <c r="T2295">
        <v>0</v>
      </c>
      <c r="U2295" t="s">
        <v>3162</v>
      </c>
      <c r="V2295">
        <v>0</v>
      </c>
      <c r="W2295">
        <v>0</v>
      </c>
      <c r="Y2295">
        <v>200</v>
      </c>
      <c r="Z2295">
        <v>200003</v>
      </c>
      <c r="AA2295" t="e">
        <v>#N/A</v>
      </c>
      <c r="AE2295" t="e">
        <v>#N/A</v>
      </c>
      <c r="AF2295" t="s">
        <v>155</v>
      </c>
      <c r="AG2295" t="s">
        <v>59</v>
      </c>
      <c r="AH2295" t="s">
        <v>60</v>
      </c>
    </row>
    <row r="2296" spans="1:34" hidden="1" x14ac:dyDescent="0.3">
      <c r="A2296">
        <v>48309</v>
      </c>
      <c r="B2296" t="s">
        <v>4682</v>
      </c>
      <c r="C2296" t="s">
        <v>4683</v>
      </c>
      <c r="D2296" t="s">
        <v>120</v>
      </c>
      <c r="E2296" t="s">
        <v>120</v>
      </c>
      <c r="F2296">
        <v>0</v>
      </c>
      <c r="G2296">
        <v>60</v>
      </c>
      <c r="H2296">
        <v>4039000</v>
      </c>
      <c r="I2296">
        <v>13</v>
      </c>
      <c r="J2296">
        <v>0</v>
      </c>
      <c r="K2296">
        <v>0</v>
      </c>
      <c r="L2296">
        <v>73</v>
      </c>
      <c r="M2296">
        <v>6</v>
      </c>
      <c r="N2296">
        <v>73</v>
      </c>
      <c r="O2296">
        <v>6</v>
      </c>
      <c r="P2296">
        <v>110</v>
      </c>
      <c r="T2296">
        <v>0</v>
      </c>
      <c r="U2296" t="s">
        <v>3162</v>
      </c>
      <c r="V2296">
        <v>0</v>
      </c>
      <c r="W2296">
        <v>0</v>
      </c>
      <c r="Y2296">
        <v>200</v>
      </c>
      <c r="Z2296">
        <v>200003</v>
      </c>
      <c r="AA2296" t="e">
        <v>#N/A</v>
      </c>
      <c r="AE2296" t="e">
        <v>#N/A</v>
      </c>
      <c r="AF2296" t="s">
        <v>155</v>
      </c>
      <c r="AG2296" t="s">
        <v>59</v>
      </c>
      <c r="AH2296" t="s">
        <v>60</v>
      </c>
    </row>
    <row r="2297" spans="1:34" hidden="1" x14ac:dyDescent="0.3">
      <c r="A2297">
        <v>48316</v>
      </c>
      <c r="B2297" t="s">
        <v>4684</v>
      </c>
      <c r="C2297" t="s">
        <v>4685</v>
      </c>
      <c r="D2297" t="s">
        <v>120</v>
      </c>
      <c r="E2297" t="s">
        <v>120</v>
      </c>
      <c r="F2297">
        <v>0</v>
      </c>
      <c r="G2297">
        <v>60</v>
      </c>
      <c r="H2297">
        <v>4039000</v>
      </c>
      <c r="I2297">
        <v>13</v>
      </c>
      <c r="J2297">
        <v>0</v>
      </c>
      <c r="K2297">
        <v>0</v>
      </c>
      <c r="L2297">
        <v>73</v>
      </c>
      <c r="M2297">
        <v>6</v>
      </c>
      <c r="N2297">
        <v>73</v>
      </c>
      <c r="O2297">
        <v>6</v>
      </c>
      <c r="P2297">
        <v>110</v>
      </c>
      <c r="T2297">
        <v>0</v>
      </c>
      <c r="U2297" t="s">
        <v>3162</v>
      </c>
      <c r="V2297">
        <v>0</v>
      </c>
      <c r="W2297">
        <v>0</v>
      </c>
      <c r="Y2297">
        <v>200</v>
      </c>
      <c r="Z2297">
        <v>200003</v>
      </c>
      <c r="AA2297" t="e">
        <v>#N/A</v>
      </c>
      <c r="AE2297" t="e">
        <v>#N/A</v>
      </c>
      <c r="AF2297" t="s">
        <v>155</v>
      </c>
      <c r="AG2297" t="s">
        <v>59</v>
      </c>
      <c r="AH2297" t="s">
        <v>60</v>
      </c>
    </row>
    <row r="2298" spans="1:34" hidden="1" x14ac:dyDescent="0.3">
      <c r="A2298">
        <v>48323</v>
      </c>
      <c r="B2298" t="s">
        <v>4686</v>
      </c>
      <c r="C2298" t="s">
        <v>4687</v>
      </c>
      <c r="D2298" t="s">
        <v>120</v>
      </c>
      <c r="E2298" t="s">
        <v>120</v>
      </c>
      <c r="F2298">
        <v>0</v>
      </c>
      <c r="G2298">
        <v>500</v>
      </c>
      <c r="H2298" t="s">
        <v>3723</v>
      </c>
      <c r="I2298">
        <v>2</v>
      </c>
      <c r="J2298">
        <v>0</v>
      </c>
      <c r="K2298">
        <v>0</v>
      </c>
      <c r="L2298">
        <v>50</v>
      </c>
      <c r="M2298">
        <v>1</v>
      </c>
      <c r="N2298">
        <v>50</v>
      </c>
      <c r="O2298">
        <v>1</v>
      </c>
      <c r="T2298">
        <v>0</v>
      </c>
      <c r="U2298" t="s">
        <v>2332</v>
      </c>
      <c r="V2298">
        <v>0</v>
      </c>
      <c r="W2298">
        <v>0</v>
      </c>
      <c r="Y2298">
        <v>200</v>
      </c>
      <c r="Z2298">
        <v>200003</v>
      </c>
      <c r="AA2298" t="e">
        <v>#N/A</v>
      </c>
      <c r="AE2298" t="s">
        <v>856</v>
      </c>
      <c r="AF2298" t="s">
        <v>419</v>
      </c>
      <c r="AG2298" t="s">
        <v>59</v>
      </c>
      <c r="AH2298" t="s">
        <v>60</v>
      </c>
    </row>
    <row r="2299" spans="1:34" hidden="1" x14ac:dyDescent="0.3">
      <c r="A2299">
        <v>48330</v>
      </c>
      <c r="B2299" t="s">
        <v>4688</v>
      </c>
      <c r="C2299" t="s">
        <v>4689</v>
      </c>
      <c r="D2299" t="s">
        <v>120</v>
      </c>
      <c r="E2299" t="s">
        <v>120</v>
      </c>
      <c r="F2299">
        <v>0</v>
      </c>
      <c r="G2299">
        <v>60</v>
      </c>
      <c r="H2299">
        <v>4039000</v>
      </c>
      <c r="I2299">
        <v>13</v>
      </c>
      <c r="J2299">
        <v>0</v>
      </c>
      <c r="K2299">
        <v>0</v>
      </c>
      <c r="L2299">
        <v>73</v>
      </c>
      <c r="M2299">
        <v>6</v>
      </c>
      <c r="N2299">
        <v>73</v>
      </c>
      <c r="O2299">
        <v>6</v>
      </c>
      <c r="P2299">
        <v>110</v>
      </c>
      <c r="T2299">
        <v>0</v>
      </c>
      <c r="U2299" t="s">
        <v>3162</v>
      </c>
      <c r="V2299">
        <v>0</v>
      </c>
      <c r="W2299">
        <v>0</v>
      </c>
      <c r="Y2299">
        <v>200</v>
      </c>
      <c r="Z2299">
        <v>200003</v>
      </c>
      <c r="AA2299" t="e">
        <v>#N/A</v>
      </c>
      <c r="AE2299" t="e">
        <v>#N/A</v>
      </c>
      <c r="AF2299" t="s">
        <v>155</v>
      </c>
      <c r="AG2299" t="s">
        <v>59</v>
      </c>
      <c r="AH2299" t="s">
        <v>60</v>
      </c>
    </row>
    <row r="2300" spans="1:34" hidden="1" x14ac:dyDescent="0.3">
      <c r="A2300">
        <v>48347</v>
      </c>
      <c r="B2300" t="s">
        <v>4690</v>
      </c>
      <c r="C2300" t="s">
        <v>4691</v>
      </c>
      <c r="D2300" t="s">
        <v>120</v>
      </c>
      <c r="E2300" t="s">
        <v>120</v>
      </c>
      <c r="F2300">
        <v>0</v>
      </c>
      <c r="G2300">
        <v>60</v>
      </c>
      <c r="H2300">
        <v>4039000</v>
      </c>
      <c r="I2300">
        <v>13</v>
      </c>
      <c r="J2300">
        <v>0</v>
      </c>
      <c r="K2300">
        <v>0</v>
      </c>
      <c r="L2300">
        <v>73</v>
      </c>
      <c r="M2300">
        <v>6</v>
      </c>
      <c r="N2300">
        <v>73</v>
      </c>
      <c r="O2300">
        <v>6</v>
      </c>
      <c r="P2300">
        <v>110</v>
      </c>
      <c r="T2300">
        <v>0</v>
      </c>
      <c r="U2300" t="s">
        <v>3162</v>
      </c>
      <c r="V2300">
        <v>0</v>
      </c>
      <c r="W2300">
        <v>0</v>
      </c>
      <c r="Y2300">
        <v>200</v>
      </c>
      <c r="Z2300">
        <v>200003</v>
      </c>
      <c r="AA2300" t="e">
        <v>#N/A</v>
      </c>
      <c r="AE2300" t="e">
        <v>#N/A</v>
      </c>
      <c r="AF2300" t="s">
        <v>155</v>
      </c>
      <c r="AG2300" t="s">
        <v>59</v>
      </c>
      <c r="AH2300" t="s">
        <v>60</v>
      </c>
    </row>
    <row r="2301" spans="1:34" x14ac:dyDescent="0.3">
      <c r="A2301">
        <v>48354</v>
      </c>
      <c r="B2301" t="s">
        <v>4692</v>
      </c>
      <c r="C2301" t="s">
        <v>4693</v>
      </c>
      <c r="D2301">
        <v>18</v>
      </c>
      <c r="E2301">
        <v>18</v>
      </c>
      <c r="F2301">
        <v>0</v>
      </c>
      <c r="G2301">
        <v>10</v>
      </c>
      <c r="H2301">
        <v>22029900</v>
      </c>
      <c r="I2301">
        <v>2</v>
      </c>
      <c r="J2301">
        <v>0</v>
      </c>
      <c r="K2301">
        <v>0</v>
      </c>
      <c r="L2301">
        <v>50</v>
      </c>
      <c r="M2301">
        <v>1</v>
      </c>
      <c r="N2301">
        <v>50</v>
      </c>
      <c r="O2301">
        <v>1</v>
      </c>
      <c r="T2301">
        <v>0</v>
      </c>
      <c r="U2301" t="s">
        <v>2332</v>
      </c>
      <c r="V2301">
        <v>0</v>
      </c>
      <c r="W2301">
        <v>0</v>
      </c>
      <c r="Y2301">
        <v>200</v>
      </c>
      <c r="Z2301">
        <v>200003</v>
      </c>
      <c r="AA2301">
        <v>42</v>
      </c>
      <c r="AE2301" t="s">
        <v>856</v>
      </c>
      <c r="AF2301" t="s">
        <v>64</v>
      </c>
      <c r="AG2301" t="s">
        <v>65</v>
      </c>
      <c r="AH2301" t="s">
        <v>60</v>
      </c>
    </row>
    <row r="2302" spans="1:34" hidden="1" x14ac:dyDescent="0.3">
      <c r="A2302">
        <v>48361</v>
      </c>
      <c r="B2302" t="s">
        <v>4694</v>
      </c>
      <c r="C2302" t="s">
        <v>4695</v>
      </c>
      <c r="D2302" t="s">
        <v>120</v>
      </c>
      <c r="E2302" t="s">
        <v>120</v>
      </c>
      <c r="F2302">
        <v>0</v>
      </c>
      <c r="G2302">
        <v>60</v>
      </c>
      <c r="H2302">
        <v>4039000</v>
      </c>
      <c r="I2302">
        <v>13</v>
      </c>
      <c r="J2302">
        <v>0</v>
      </c>
      <c r="K2302">
        <v>0</v>
      </c>
      <c r="L2302">
        <v>73</v>
      </c>
      <c r="M2302">
        <v>6</v>
      </c>
      <c r="N2302">
        <v>73</v>
      </c>
      <c r="O2302">
        <v>6</v>
      </c>
      <c r="P2302">
        <v>110</v>
      </c>
      <c r="T2302">
        <v>0</v>
      </c>
      <c r="U2302" t="s">
        <v>3162</v>
      </c>
      <c r="V2302">
        <v>0</v>
      </c>
      <c r="W2302">
        <v>0</v>
      </c>
      <c r="Y2302">
        <v>200</v>
      </c>
      <c r="Z2302">
        <v>200003</v>
      </c>
      <c r="AA2302" t="e">
        <v>#N/A</v>
      </c>
      <c r="AE2302" t="e">
        <v>#N/A</v>
      </c>
      <c r="AF2302" t="s">
        <v>155</v>
      </c>
      <c r="AG2302" t="s">
        <v>59</v>
      </c>
      <c r="AH2302" t="s">
        <v>60</v>
      </c>
    </row>
    <row r="2303" spans="1:34" hidden="1" x14ac:dyDescent="0.3">
      <c r="A2303">
        <v>48378</v>
      </c>
      <c r="B2303" t="s">
        <v>4696</v>
      </c>
      <c r="C2303" t="s">
        <v>4697</v>
      </c>
      <c r="D2303" t="s">
        <v>120</v>
      </c>
      <c r="E2303" t="s">
        <v>120</v>
      </c>
      <c r="F2303">
        <v>0</v>
      </c>
      <c r="G2303">
        <v>60</v>
      </c>
      <c r="H2303">
        <v>4039000</v>
      </c>
      <c r="I2303">
        <v>13</v>
      </c>
      <c r="J2303">
        <v>0</v>
      </c>
      <c r="K2303">
        <v>0</v>
      </c>
      <c r="L2303">
        <v>73</v>
      </c>
      <c r="M2303">
        <v>6</v>
      </c>
      <c r="N2303">
        <v>73</v>
      </c>
      <c r="O2303">
        <v>6</v>
      </c>
      <c r="P2303">
        <v>110</v>
      </c>
      <c r="T2303">
        <v>0</v>
      </c>
      <c r="U2303" t="s">
        <v>3162</v>
      </c>
      <c r="V2303">
        <v>0</v>
      </c>
      <c r="W2303">
        <v>0</v>
      </c>
      <c r="Y2303">
        <v>200</v>
      </c>
      <c r="Z2303">
        <v>200003</v>
      </c>
      <c r="AA2303" t="e">
        <v>#N/A</v>
      </c>
      <c r="AE2303" t="e">
        <v>#N/A</v>
      </c>
      <c r="AF2303" t="s">
        <v>155</v>
      </c>
      <c r="AG2303" t="s">
        <v>59</v>
      </c>
      <c r="AH2303" t="s">
        <v>60</v>
      </c>
    </row>
    <row r="2304" spans="1:34" hidden="1" x14ac:dyDescent="0.3">
      <c r="A2304">
        <v>48385</v>
      </c>
      <c r="B2304" t="s">
        <v>4698</v>
      </c>
      <c r="C2304" t="s">
        <v>4699</v>
      </c>
      <c r="D2304" t="s">
        <v>120</v>
      </c>
      <c r="E2304" t="s">
        <v>120</v>
      </c>
      <c r="F2304">
        <v>0</v>
      </c>
      <c r="G2304">
        <v>60</v>
      </c>
      <c r="H2304">
        <v>4039000</v>
      </c>
      <c r="I2304">
        <v>13</v>
      </c>
      <c r="J2304">
        <v>0</v>
      </c>
      <c r="K2304">
        <v>0</v>
      </c>
      <c r="L2304">
        <v>73</v>
      </c>
      <c r="M2304">
        <v>6</v>
      </c>
      <c r="N2304">
        <v>73</v>
      </c>
      <c r="O2304">
        <v>6</v>
      </c>
      <c r="P2304">
        <v>110</v>
      </c>
      <c r="T2304">
        <v>0</v>
      </c>
      <c r="U2304" t="s">
        <v>3162</v>
      </c>
      <c r="V2304">
        <v>0</v>
      </c>
      <c r="W2304">
        <v>0</v>
      </c>
      <c r="Y2304">
        <v>200</v>
      </c>
      <c r="Z2304">
        <v>200003</v>
      </c>
      <c r="AA2304" t="e">
        <v>#N/A</v>
      </c>
      <c r="AE2304" t="e">
        <v>#N/A</v>
      </c>
      <c r="AF2304" t="s">
        <v>155</v>
      </c>
      <c r="AG2304" t="s">
        <v>59</v>
      </c>
      <c r="AH2304" t="s">
        <v>60</v>
      </c>
    </row>
    <row r="2305" spans="1:34" hidden="1" x14ac:dyDescent="0.3">
      <c r="A2305">
        <v>48392</v>
      </c>
      <c r="B2305" t="s">
        <v>4700</v>
      </c>
      <c r="C2305" t="s">
        <v>4701</v>
      </c>
      <c r="D2305" t="s">
        <v>120</v>
      </c>
      <c r="E2305" t="s">
        <v>120</v>
      </c>
      <c r="F2305">
        <v>0</v>
      </c>
      <c r="G2305">
        <v>60</v>
      </c>
      <c r="H2305">
        <v>4039000</v>
      </c>
      <c r="I2305">
        <v>13</v>
      </c>
      <c r="J2305">
        <v>0</v>
      </c>
      <c r="K2305">
        <v>0</v>
      </c>
      <c r="L2305">
        <v>73</v>
      </c>
      <c r="M2305">
        <v>6</v>
      </c>
      <c r="N2305">
        <v>73</v>
      </c>
      <c r="O2305">
        <v>6</v>
      </c>
      <c r="P2305">
        <v>110</v>
      </c>
      <c r="T2305">
        <v>0</v>
      </c>
      <c r="U2305" t="s">
        <v>3162</v>
      </c>
      <c r="V2305">
        <v>0</v>
      </c>
      <c r="W2305">
        <v>0</v>
      </c>
      <c r="Y2305">
        <v>200</v>
      </c>
      <c r="Z2305">
        <v>200003</v>
      </c>
      <c r="AA2305" t="e">
        <v>#N/A</v>
      </c>
      <c r="AE2305" t="e">
        <v>#N/A</v>
      </c>
      <c r="AF2305" t="s">
        <v>155</v>
      </c>
      <c r="AG2305" t="s">
        <v>59</v>
      </c>
      <c r="AH2305" t="s">
        <v>60</v>
      </c>
    </row>
    <row r="2306" spans="1:34" hidden="1" x14ac:dyDescent="0.3">
      <c r="A2306">
        <v>48408</v>
      </c>
      <c r="B2306" t="s">
        <v>4702</v>
      </c>
      <c r="C2306" t="s">
        <v>4703</v>
      </c>
      <c r="D2306" t="s">
        <v>120</v>
      </c>
      <c r="E2306" t="s">
        <v>120</v>
      </c>
      <c r="F2306">
        <v>0</v>
      </c>
      <c r="G2306">
        <v>60</v>
      </c>
      <c r="H2306">
        <v>4039000</v>
      </c>
      <c r="I2306">
        <v>13</v>
      </c>
      <c r="J2306">
        <v>0</v>
      </c>
      <c r="K2306">
        <v>0</v>
      </c>
      <c r="L2306">
        <v>73</v>
      </c>
      <c r="M2306">
        <v>6</v>
      </c>
      <c r="N2306">
        <v>73</v>
      </c>
      <c r="O2306">
        <v>6</v>
      </c>
      <c r="P2306">
        <v>110</v>
      </c>
      <c r="T2306">
        <v>0</v>
      </c>
      <c r="U2306" t="s">
        <v>3162</v>
      </c>
      <c r="V2306">
        <v>0</v>
      </c>
      <c r="W2306">
        <v>0</v>
      </c>
      <c r="Y2306">
        <v>200</v>
      </c>
      <c r="Z2306">
        <v>200003</v>
      </c>
      <c r="AA2306" t="e">
        <v>#N/A</v>
      </c>
      <c r="AE2306" t="e">
        <v>#N/A</v>
      </c>
      <c r="AF2306" t="s">
        <v>155</v>
      </c>
      <c r="AG2306" t="s">
        <v>59</v>
      </c>
      <c r="AH2306" t="s">
        <v>60</v>
      </c>
    </row>
    <row r="2307" spans="1:34" hidden="1" x14ac:dyDescent="0.3">
      <c r="A2307">
        <v>48415</v>
      </c>
      <c r="B2307" t="s">
        <v>4704</v>
      </c>
      <c r="C2307" t="s">
        <v>4705</v>
      </c>
      <c r="D2307" t="s">
        <v>120</v>
      </c>
      <c r="E2307" t="s">
        <v>120</v>
      </c>
      <c r="F2307">
        <v>0</v>
      </c>
      <c r="G2307">
        <v>60</v>
      </c>
      <c r="H2307">
        <v>4039000</v>
      </c>
      <c r="I2307">
        <v>13</v>
      </c>
      <c r="J2307">
        <v>35</v>
      </c>
      <c r="K2307">
        <v>0</v>
      </c>
      <c r="L2307">
        <v>73</v>
      </c>
      <c r="M2307">
        <v>6</v>
      </c>
      <c r="N2307">
        <v>73</v>
      </c>
      <c r="O2307">
        <v>6</v>
      </c>
      <c r="P2307">
        <v>110</v>
      </c>
      <c r="T2307">
        <v>0</v>
      </c>
      <c r="U2307" t="s">
        <v>3162</v>
      </c>
      <c r="V2307">
        <v>0</v>
      </c>
      <c r="W2307">
        <v>0</v>
      </c>
      <c r="Y2307">
        <v>200</v>
      </c>
      <c r="Z2307">
        <v>200003</v>
      </c>
      <c r="AA2307" t="e">
        <v>#N/A</v>
      </c>
      <c r="AE2307" t="s">
        <v>856</v>
      </c>
      <c r="AF2307" t="s">
        <v>419</v>
      </c>
      <c r="AG2307" t="s">
        <v>59</v>
      </c>
      <c r="AH2307" t="s">
        <v>60</v>
      </c>
    </row>
    <row r="2308" spans="1:34" hidden="1" x14ac:dyDescent="0.3">
      <c r="A2308">
        <v>48422</v>
      </c>
      <c r="B2308" t="s">
        <v>4706</v>
      </c>
      <c r="C2308" t="s">
        <v>4707</v>
      </c>
      <c r="D2308" t="s">
        <v>120</v>
      </c>
      <c r="E2308" t="s">
        <v>120</v>
      </c>
      <c r="F2308">
        <v>0</v>
      </c>
      <c r="G2308">
        <v>60</v>
      </c>
      <c r="H2308">
        <v>4039000</v>
      </c>
      <c r="I2308">
        <v>13</v>
      </c>
      <c r="J2308">
        <v>0</v>
      </c>
      <c r="K2308">
        <v>0</v>
      </c>
      <c r="L2308">
        <v>73</v>
      </c>
      <c r="M2308">
        <v>6</v>
      </c>
      <c r="N2308">
        <v>73</v>
      </c>
      <c r="O2308">
        <v>6</v>
      </c>
      <c r="P2308">
        <v>110</v>
      </c>
      <c r="T2308">
        <v>0</v>
      </c>
      <c r="U2308" t="s">
        <v>3162</v>
      </c>
      <c r="V2308">
        <v>0</v>
      </c>
      <c r="W2308">
        <v>0</v>
      </c>
      <c r="Y2308">
        <v>200</v>
      </c>
      <c r="Z2308">
        <v>200003</v>
      </c>
      <c r="AA2308" t="e">
        <v>#N/A</v>
      </c>
      <c r="AE2308" t="e">
        <v>#N/A</v>
      </c>
      <c r="AF2308" t="s">
        <v>155</v>
      </c>
      <c r="AG2308" t="s">
        <v>59</v>
      </c>
      <c r="AH2308" t="s">
        <v>60</v>
      </c>
    </row>
    <row r="2309" spans="1:34" hidden="1" x14ac:dyDescent="0.3">
      <c r="A2309">
        <v>48439</v>
      </c>
      <c r="B2309" t="s">
        <v>4708</v>
      </c>
      <c r="C2309" t="s">
        <v>4709</v>
      </c>
      <c r="D2309" t="s">
        <v>120</v>
      </c>
      <c r="E2309" t="s">
        <v>120</v>
      </c>
      <c r="F2309">
        <v>0</v>
      </c>
      <c r="G2309">
        <v>60</v>
      </c>
      <c r="H2309">
        <v>4039000</v>
      </c>
      <c r="I2309">
        <v>13</v>
      </c>
      <c r="J2309">
        <v>0</v>
      </c>
      <c r="K2309">
        <v>0</v>
      </c>
      <c r="L2309">
        <v>73</v>
      </c>
      <c r="M2309">
        <v>6</v>
      </c>
      <c r="N2309">
        <v>73</v>
      </c>
      <c r="O2309">
        <v>6</v>
      </c>
      <c r="P2309">
        <v>110</v>
      </c>
      <c r="T2309">
        <v>0</v>
      </c>
      <c r="U2309" t="s">
        <v>3162</v>
      </c>
      <c r="V2309">
        <v>0</v>
      </c>
      <c r="W2309">
        <v>0</v>
      </c>
      <c r="Y2309">
        <v>200</v>
      </c>
      <c r="Z2309">
        <v>200003</v>
      </c>
      <c r="AA2309" t="e">
        <v>#N/A</v>
      </c>
      <c r="AE2309" t="e">
        <v>#N/A</v>
      </c>
      <c r="AF2309" t="s">
        <v>155</v>
      </c>
      <c r="AG2309" t="s">
        <v>59</v>
      </c>
      <c r="AH2309" t="s">
        <v>60</v>
      </c>
    </row>
    <row r="2310" spans="1:34" hidden="1" x14ac:dyDescent="0.3">
      <c r="A2310">
        <v>48446</v>
      </c>
      <c r="B2310" t="s">
        <v>4710</v>
      </c>
      <c r="C2310" t="s">
        <v>4711</v>
      </c>
      <c r="D2310">
        <v>18</v>
      </c>
      <c r="E2310">
        <v>18</v>
      </c>
      <c r="F2310">
        <v>0</v>
      </c>
      <c r="G2310">
        <v>0</v>
      </c>
      <c r="H2310">
        <v>22089000</v>
      </c>
      <c r="I2310">
        <v>2</v>
      </c>
      <c r="J2310">
        <v>0</v>
      </c>
      <c r="K2310">
        <v>0</v>
      </c>
      <c r="L2310">
        <v>50</v>
      </c>
      <c r="M2310">
        <v>1</v>
      </c>
      <c r="N2310">
        <v>50</v>
      </c>
      <c r="O2310">
        <v>1</v>
      </c>
      <c r="T2310">
        <v>0</v>
      </c>
      <c r="V2310">
        <v>0</v>
      </c>
      <c r="W2310">
        <v>0</v>
      </c>
      <c r="AA2310" t="e">
        <v>#N/A</v>
      </c>
      <c r="AE2310" t="e">
        <v>#N/A</v>
      </c>
      <c r="AF2310" t="s">
        <v>155</v>
      </c>
      <c r="AG2310" t="s">
        <v>59</v>
      </c>
      <c r="AH2310" t="s">
        <v>60</v>
      </c>
    </row>
    <row r="2311" spans="1:34" hidden="1" x14ac:dyDescent="0.3">
      <c r="A2311">
        <v>48453</v>
      </c>
      <c r="B2311" t="s">
        <v>4712</v>
      </c>
      <c r="C2311" t="s">
        <v>4713</v>
      </c>
      <c r="D2311">
        <v>18</v>
      </c>
      <c r="E2311">
        <v>18</v>
      </c>
      <c r="F2311">
        <v>0</v>
      </c>
      <c r="G2311">
        <v>0</v>
      </c>
      <c r="H2311">
        <v>22089000</v>
      </c>
      <c r="I2311">
        <v>2</v>
      </c>
      <c r="J2311">
        <v>0</v>
      </c>
      <c r="K2311">
        <v>0</v>
      </c>
      <c r="L2311">
        <v>50</v>
      </c>
      <c r="M2311">
        <v>1</v>
      </c>
      <c r="N2311">
        <v>50</v>
      </c>
      <c r="O2311">
        <v>1</v>
      </c>
      <c r="T2311">
        <v>0</v>
      </c>
      <c r="V2311">
        <v>0</v>
      </c>
      <c r="W2311">
        <v>0</v>
      </c>
      <c r="AA2311" t="e">
        <v>#N/A</v>
      </c>
      <c r="AE2311" t="e">
        <v>#N/A</v>
      </c>
      <c r="AF2311" t="s">
        <v>155</v>
      </c>
      <c r="AG2311" t="s">
        <v>59</v>
      </c>
      <c r="AH2311" t="s">
        <v>60</v>
      </c>
    </row>
    <row r="2312" spans="1:34" hidden="1" x14ac:dyDescent="0.3">
      <c r="A2312">
        <v>48460</v>
      </c>
      <c r="B2312" t="s">
        <v>4714</v>
      </c>
      <c r="C2312" t="s">
        <v>4715</v>
      </c>
      <c r="D2312" t="s">
        <v>120</v>
      </c>
      <c r="E2312" t="s">
        <v>120</v>
      </c>
      <c r="F2312">
        <v>0</v>
      </c>
      <c r="G2312">
        <v>60</v>
      </c>
      <c r="H2312">
        <v>22021000</v>
      </c>
      <c r="I2312">
        <v>2</v>
      </c>
      <c r="J2312">
        <v>0</v>
      </c>
      <c r="K2312">
        <v>0</v>
      </c>
      <c r="L2312">
        <v>50</v>
      </c>
      <c r="M2312">
        <v>1</v>
      </c>
      <c r="N2312">
        <v>50</v>
      </c>
      <c r="O2312">
        <v>1</v>
      </c>
      <c r="T2312">
        <v>0</v>
      </c>
      <c r="U2312" t="s">
        <v>2868</v>
      </c>
      <c r="V2312">
        <v>0</v>
      </c>
      <c r="W2312">
        <v>0</v>
      </c>
      <c r="Y2312">
        <v>200</v>
      </c>
      <c r="Z2312">
        <v>200003</v>
      </c>
      <c r="AA2312" t="e">
        <v>#N/A</v>
      </c>
      <c r="AE2312" t="e">
        <v>#N/A</v>
      </c>
      <c r="AF2312" t="s">
        <v>155</v>
      </c>
      <c r="AG2312" t="s">
        <v>59</v>
      </c>
      <c r="AH2312" t="s">
        <v>60</v>
      </c>
    </row>
    <row r="2313" spans="1:34" hidden="1" x14ac:dyDescent="0.3">
      <c r="A2313">
        <v>48477</v>
      </c>
      <c r="B2313" t="s">
        <v>4716</v>
      </c>
      <c r="C2313" t="s">
        <v>4717</v>
      </c>
      <c r="D2313" t="s">
        <v>120</v>
      </c>
      <c r="E2313" t="s">
        <v>120</v>
      </c>
      <c r="F2313">
        <v>0</v>
      </c>
      <c r="G2313">
        <v>60</v>
      </c>
      <c r="H2313">
        <v>15171000</v>
      </c>
      <c r="I2313">
        <v>13</v>
      </c>
      <c r="J2313">
        <v>0</v>
      </c>
      <c r="K2313">
        <v>0</v>
      </c>
      <c r="L2313">
        <v>73</v>
      </c>
      <c r="M2313">
        <v>6</v>
      </c>
      <c r="N2313">
        <v>73</v>
      </c>
      <c r="O2313">
        <v>6</v>
      </c>
      <c r="P2313">
        <v>127</v>
      </c>
      <c r="T2313">
        <v>0</v>
      </c>
      <c r="U2313" t="s">
        <v>136</v>
      </c>
      <c r="V2313">
        <v>0</v>
      </c>
      <c r="W2313">
        <v>0</v>
      </c>
      <c r="AA2313" t="e">
        <v>#N/A</v>
      </c>
      <c r="AE2313" t="e">
        <v>#N/A</v>
      </c>
      <c r="AF2313" t="s">
        <v>155</v>
      </c>
      <c r="AG2313" t="s">
        <v>59</v>
      </c>
      <c r="AH2313" t="s">
        <v>60</v>
      </c>
    </row>
    <row r="2314" spans="1:34" hidden="1" x14ac:dyDescent="0.3">
      <c r="A2314">
        <v>48484</v>
      </c>
      <c r="B2314" t="s">
        <v>4718</v>
      </c>
      <c r="C2314" t="s">
        <v>4719</v>
      </c>
      <c r="D2314" t="s">
        <v>120</v>
      </c>
      <c r="E2314" t="s">
        <v>120</v>
      </c>
      <c r="F2314">
        <v>0</v>
      </c>
      <c r="G2314">
        <v>60</v>
      </c>
      <c r="H2314">
        <v>15171000</v>
      </c>
      <c r="I2314">
        <v>13</v>
      </c>
      <c r="J2314">
        <v>0</v>
      </c>
      <c r="K2314">
        <v>0</v>
      </c>
      <c r="L2314">
        <v>73</v>
      </c>
      <c r="M2314">
        <v>6</v>
      </c>
      <c r="N2314">
        <v>73</v>
      </c>
      <c r="O2314">
        <v>6</v>
      </c>
      <c r="P2314">
        <v>431</v>
      </c>
      <c r="T2314">
        <v>0</v>
      </c>
      <c r="U2314" t="s">
        <v>4720</v>
      </c>
      <c r="V2314">
        <v>0</v>
      </c>
      <c r="W2314">
        <v>0</v>
      </c>
      <c r="AA2314" t="e">
        <v>#N/A</v>
      </c>
      <c r="AB2314" t="s">
        <v>185</v>
      </c>
      <c r="AE2314" t="e">
        <v>#N/A</v>
      </c>
      <c r="AF2314" t="s">
        <v>1128</v>
      </c>
      <c r="AH2314" t="s">
        <v>60</v>
      </c>
    </row>
    <row r="2315" spans="1:34" hidden="1" x14ac:dyDescent="0.3">
      <c r="A2315">
        <v>48491</v>
      </c>
      <c r="B2315" t="s">
        <v>4721</v>
      </c>
      <c r="C2315" t="s">
        <v>4722</v>
      </c>
      <c r="D2315" t="s">
        <v>120</v>
      </c>
      <c r="E2315" t="s">
        <v>120</v>
      </c>
      <c r="F2315">
        <v>0</v>
      </c>
      <c r="G2315">
        <v>60</v>
      </c>
      <c r="H2315">
        <v>15171000</v>
      </c>
      <c r="I2315">
        <v>13</v>
      </c>
      <c r="J2315">
        <v>0</v>
      </c>
      <c r="K2315">
        <v>0</v>
      </c>
      <c r="L2315">
        <v>73</v>
      </c>
      <c r="M2315">
        <v>6</v>
      </c>
      <c r="N2315">
        <v>73</v>
      </c>
      <c r="O2315">
        <v>6</v>
      </c>
      <c r="P2315">
        <v>127</v>
      </c>
      <c r="T2315">
        <v>0</v>
      </c>
      <c r="U2315" t="s">
        <v>136</v>
      </c>
      <c r="V2315">
        <v>0</v>
      </c>
      <c r="W2315">
        <v>0</v>
      </c>
      <c r="AA2315" t="e">
        <v>#N/A</v>
      </c>
      <c r="AE2315" t="e">
        <v>#N/A</v>
      </c>
      <c r="AF2315" t="s">
        <v>155</v>
      </c>
      <c r="AG2315" t="s">
        <v>59</v>
      </c>
      <c r="AH2315" t="s">
        <v>60</v>
      </c>
    </row>
    <row r="2316" spans="1:34" hidden="1" x14ac:dyDescent="0.3">
      <c r="A2316">
        <v>48507</v>
      </c>
      <c r="B2316" t="s">
        <v>4723</v>
      </c>
      <c r="C2316" t="s">
        <v>4724</v>
      </c>
      <c r="D2316" t="s">
        <v>120</v>
      </c>
      <c r="E2316" t="s">
        <v>120</v>
      </c>
      <c r="F2316">
        <v>0</v>
      </c>
      <c r="G2316">
        <v>60</v>
      </c>
      <c r="H2316">
        <v>4039000</v>
      </c>
      <c r="I2316">
        <v>13</v>
      </c>
      <c r="J2316">
        <v>0</v>
      </c>
      <c r="K2316">
        <v>0</v>
      </c>
      <c r="L2316">
        <v>73</v>
      </c>
      <c r="M2316">
        <v>6</v>
      </c>
      <c r="N2316">
        <v>73</v>
      </c>
      <c r="O2316">
        <v>6</v>
      </c>
      <c r="P2316">
        <v>110</v>
      </c>
      <c r="T2316">
        <v>0</v>
      </c>
      <c r="U2316" t="s">
        <v>3162</v>
      </c>
      <c r="V2316">
        <v>0</v>
      </c>
      <c r="W2316">
        <v>0</v>
      </c>
      <c r="Y2316">
        <v>200</v>
      </c>
      <c r="Z2316">
        <v>200003</v>
      </c>
      <c r="AA2316" t="e">
        <v>#N/A</v>
      </c>
      <c r="AE2316" t="e">
        <v>#N/A</v>
      </c>
      <c r="AF2316" t="s">
        <v>155</v>
      </c>
      <c r="AG2316" t="s">
        <v>59</v>
      </c>
      <c r="AH2316" t="s">
        <v>60</v>
      </c>
    </row>
    <row r="2317" spans="1:34" hidden="1" x14ac:dyDescent="0.3">
      <c r="A2317">
        <v>48514</v>
      </c>
      <c r="B2317" t="s">
        <v>4725</v>
      </c>
      <c r="C2317" t="s">
        <v>4726</v>
      </c>
      <c r="D2317" t="s">
        <v>120</v>
      </c>
      <c r="E2317" t="s">
        <v>120</v>
      </c>
      <c r="F2317">
        <v>0</v>
      </c>
      <c r="G2317">
        <v>60</v>
      </c>
      <c r="H2317">
        <v>22042100</v>
      </c>
      <c r="I2317">
        <v>2</v>
      </c>
      <c r="J2317">
        <v>0</v>
      </c>
      <c r="K2317">
        <v>0</v>
      </c>
      <c r="L2317">
        <v>50</v>
      </c>
      <c r="M2317">
        <v>1</v>
      </c>
      <c r="N2317">
        <v>50</v>
      </c>
      <c r="O2317">
        <v>1</v>
      </c>
      <c r="T2317">
        <v>0</v>
      </c>
      <c r="U2317" t="s">
        <v>136</v>
      </c>
      <c r="V2317">
        <v>0</v>
      </c>
      <c r="W2317">
        <v>0</v>
      </c>
      <c r="AA2317" t="e">
        <v>#N/A</v>
      </c>
      <c r="AE2317" t="e">
        <v>#N/A</v>
      </c>
      <c r="AF2317" t="s">
        <v>155</v>
      </c>
      <c r="AG2317" t="s">
        <v>59</v>
      </c>
      <c r="AH2317" t="s">
        <v>60</v>
      </c>
    </row>
    <row r="2318" spans="1:34" hidden="1" x14ac:dyDescent="0.3">
      <c r="A2318">
        <v>48521</v>
      </c>
      <c r="B2318" t="s">
        <v>4727</v>
      </c>
      <c r="C2318" t="s">
        <v>4728</v>
      </c>
      <c r="D2318" t="s">
        <v>120</v>
      </c>
      <c r="E2318" t="s">
        <v>120</v>
      </c>
      <c r="F2318">
        <v>0</v>
      </c>
      <c r="G2318">
        <v>60</v>
      </c>
      <c r="H2318">
        <v>22042100</v>
      </c>
      <c r="I2318">
        <v>2</v>
      </c>
      <c r="J2318">
        <v>0</v>
      </c>
      <c r="K2318">
        <v>0</v>
      </c>
      <c r="L2318">
        <v>50</v>
      </c>
      <c r="M2318">
        <v>1</v>
      </c>
      <c r="N2318">
        <v>50</v>
      </c>
      <c r="O2318">
        <v>1</v>
      </c>
      <c r="T2318">
        <v>0</v>
      </c>
      <c r="U2318" t="s">
        <v>136</v>
      </c>
      <c r="V2318">
        <v>0</v>
      </c>
      <c r="W2318">
        <v>0</v>
      </c>
      <c r="AA2318" t="e">
        <v>#N/A</v>
      </c>
      <c r="AE2318" t="e">
        <v>#N/A</v>
      </c>
      <c r="AF2318" t="s">
        <v>155</v>
      </c>
      <c r="AG2318" t="s">
        <v>59</v>
      </c>
      <c r="AH2318" t="s">
        <v>60</v>
      </c>
    </row>
    <row r="2319" spans="1:34" hidden="1" x14ac:dyDescent="0.3">
      <c r="A2319">
        <v>48538</v>
      </c>
      <c r="B2319" t="s">
        <v>4729</v>
      </c>
      <c r="C2319" t="s">
        <v>4730</v>
      </c>
      <c r="D2319" t="s">
        <v>120</v>
      </c>
      <c r="E2319" t="s">
        <v>120</v>
      </c>
      <c r="F2319">
        <v>0</v>
      </c>
      <c r="G2319">
        <v>60</v>
      </c>
      <c r="H2319">
        <v>19042000</v>
      </c>
      <c r="I2319">
        <v>2</v>
      </c>
      <c r="J2319">
        <v>0</v>
      </c>
      <c r="K2319">
        <v>0</v>
      </c>
      <c r="L2319">
        <v>50</v>
      </c>
      <c r="M2319">
        <v>1</v>
      </c>
      <c r="N2319">
        <v>50</v>
      </c>
      <c r="O2319">
        <v>1</v>
      </c>
      <c r="T2319">
        <v>0</v>
      </c>
      <c r="U2319" t="s">
        <v>136</v>
      </c>
      <c r="V2319">
        <v>0</v>
      </c>
      <c r="W2319">
        <v>0</v>
      </c>
      <c r="AA2319" t="e">
        <v>#N/A</v>
      </c>
      <c r="AE2319" t="e">
        <v>#N/A</v>
      </c>
      <c r="AF2319" t="s">
        <v>155</v>
      </c>
      <c r="AG2319" t="s">
        <v>59</v>
      </c>
      <c r="AH2319" t="s">
        <v>60</v>
      </c>
    </row>
    <row r="2320" spans="1:34" hidden="1" x14ac:dyDescent="0.3">
      <c r="A2320">
        <v>48545</v>
      </c>
      <c r="B2320" t="s">
        <v>4731</v>
      </c>
      <c r="C2320" t="s">
        <v>4730</v>
      </c>
      <c r="D2320">
        <v>18</v>
      </c>
      <c r="E2320">
        <v>18</v>
      </c>
      <c r="F2320">
        <v>0</v>
      </c>
      <c r="G2320">
        <v>0</v>
      </c>
      <c r="H2320">
        <v>19052010</v>
      </c>
      <c r="I2320">
        <v>2</v>
      </c>
      <c r="J2320">
        <v>0</v>
      </c>
      <c r="K2320">
        <v>0</v>
      </c>
      <c r="L2320">
        <v>50</v>
      </c>
      <c r="M2320">
        <v>1</v>
      </c>
      <c r="N2320">
        <v>50</v>
      </c>
      <c r="O2320">
        <v>1</v>
      </c>
      <c r="T2320">
        <v>0</v>
      </c>
      <c r="V2320">
        <v>0</v>
      </c>
      <c r="W2320">
        <v>0</v>
      </c>
      <c r="AA2320" t="e">
        <v>#N/A</v>
      </c>
      <c r="AE2320" t="e">
        <v>#N/A</v>
      </c>
      <c r="AF2320" t="s">
        <v>155</v>
      </c>
      <c r="AG2320" t="s">
        <v>59</v>
      </c>
      <c r="AH2320" t="s">
        <v>60</v>
      </c>
    </row>
    <row r="2321" spans="1:34" hidden="1" x14ac:dyDescent="0.3">
      <c r="A2321">
        <v>48552</v>
      </c>
      <c r="B2321" t="s">
        <v>4732</v>
      </c>
      <c r="C2321" t="s">
        <v>4733</v>
      </c>
      <c r="D2321" t="s">
        <v>120</v>
      </c>
      <c r="E2321" t="s">
        <v>120</v>
      </c>
      <c r="F2321">
        <v>0</v>
      </c>
      <c r="G2321">
        <v>60</v>
      </c>
      <c r="H2321">
        <v>19042000</v>
      </c>
      <c r="I2321">
        <v>2</v>
      </c>
      <c r="J2321">
        <v>0</v>
      </c>
      <c r="K2321">
        <v>0</v>
      </c>
      <c r="L2321">
        <v>50</v>
      </c>
      <c r="M2321">
        <v>1</v>
      </c>
      <c r="N2321">
        <v>50</v>
      </c>
      <c r="O2321">
        <v>1</v>
      </c>
      <c r="T2321">
        <v>0</v>
      </c>
      <c r="U2321" t="s">
        <v>136</v>
      </c>
      <c r="V2321">
        <v>0</v>
      </c>
      <c r="W2321">
        <v>0</v>
      </c>
      <c r="AA2321" t="e">
        <v>#N/A</v>
      </c>
      <c r="AE2321" t="e">
        <v>#N/A</v>
      </c>
      <c r="AF2321" t="s">
        <v>155</v>
      </c>
      <c r="AG2321" t="s">
        <v>59</v>
      </c>
      <c r="AH2321" t="s">
        <v>60</v>
      </c>
    </row>
    <row r="2322" spans="1:34" hidden="1" x14ac:dyDescent="0.3">
      <c r="A2322">
        <v>48569</v>
      </c>
      <c r="B2322" t="s">
        <v>4734</v>
      </c>
      <c r="C2322" t="s">
        <v>4735</v>
      </c>
      <c r="D2322" t="s">
        <v>120</v>
      </c>
      <c r="E2322" t="s">
        <v>120</v>
      </c>
      <c r="F2322">
        <v>0</v>
      </c>
      <c r="G2322">
        <v>60</v>
      </c>
      <c r="H2322">
        <v>19042000</v>
      </c>
      <c r="I2322">
        <v>2</v>
      </c>
      <c r="J2322">
        <v>0</v>
      </c>
      <c r="K2322">
        <v>0</v>
      </c>
      <c r="L2322">
        <v>50</v>
      </c>
      <c r="M2322">
        <v>1</v>
      </c>
      <c r="N2322">
        <v>50</v>
      </c>
      <c r="O2322">
        <v>1</v>
      </c>
      <c r="T2322">
        <v>0</v>
      </c>
      <c r="U2322" t="s">
        <v>136</v>
      </c>
      <c r="V2322">
        <v>0</v>
      </c>
      <c r="W2322">
        <v>0</v>
      </c>
      <c r="AA2322" t="e">
        <v>#N/A</v>
      </c>
      <c r="AE2322" t="e">
        <v>#N/A</v>
      </c>
      <c r="AF2322" t="s">
        <v>155</v>
      </c>
      <c r="AG2322" t="s">
        <v>59</v>
      </c>
      <c r="AH2322" t="s">
        <v>60</v>
      </c>
    </row>
    <row r="2323" spans="1:34" hidden="1" x14ac:dyDescent="0.3">
      <c r="A2323">
        <v>48576</v>
      </c>
      <c r="B2323" t="s">
        <v>4736</v>
      </c>
      <c r="C2323" t="s">
        <v>4737</v>
      </c>
      <c r="D2323" t="s">
        <v>120</v>
      </c>
      <c r="E2323" t="s">
        <v>120</v>
      </c>
      <c r="F2323">
        <v>0</v>
      </c>
      <c r="G2323">
        <v>60</v>
      </c>
      <c r="H2323">
        <v>19042000</v>
      </c>
      <c r="I2323">
        <v>2</v>
      </c>
      <c r="J2323">
        <v>0</v>
      </c>
      <c r="K2323">
        <v>0</v>
      </c>
      <c r="L2323">
        <v>50</v>
      </c>
      <c r="M2323">
        <v>1</v>
      </c>
      <c r="N2323">
        <v>50</v>
      </c>
      <c r="O2323">
        <v>1</v>
      </c>
      <c r="T2323">
        <v>0</v>
      </c>
      <c r="U2323" t="s">
        <v>136</v>
      </c>
      <c r="V2323">
        <v>0</v>
      </c>
      <c r="W2323">
        <v>0</v>
      </c>
      <c r="AA2323" t="e">
        <v>#N/A</v>
      </c>
      <c r="AE2323" t="e">
        <v>#N/A</v>
      </c>
      <c r="AF2323" t="s">
        <v>155</v>
      </c>
      <c r="AG2323" t="s">
        <v>59</v>
      </c>
      <c r="AH2323" t="s">
        <v>60</v>
      </c>
    </row>
    <row r="2324" spans="1:34" hidden="1" x14ac:dyDescent="0.3">
      <c r="A2324">
        <v>48583</v>
      </c>
      <c r="B2324" t="s">
        <v>4738</v>
      </c>
      <c r="C2324" t="s">
        <v>4739</v>
      </c>
      <c r="D2324" t="s">
        <v>120</v>
      </c>
      <c r="E2324" t="s">
        <v>120</v>
      </c>
      <c r="F2324">
        <v>0</v>
      </c>
      <c r="G2324">
        <v>60</v>
      </c>
      <c r="H2324">
        <v>19042000</v>
      </c>
      <c r="I2324">
        <v>2</v>
      </c>
      <c r="J2324">
        <v>0</v>
      </c>
      <c r="K2324">
        <v>0</v>
      </c>
      <c r="L2324">
        <v>50</v>
      </c>
      <c r="M2324">
        <v>1</v>
      </c>
      <c r="N2324">
        <v>50</v>
      </c>
      <c r="O2324">
        <v>1</v>
      </c>
      <c r="T2324">
        <v>0</v>
      </c>
      <c r="U2324" t="s">
        <v>136</v>
      </c>
      <c r="V2324">
        <v>0</v>
      </c>
      <c r="W2324">
        <v>0</v>
      </c>
      <c r="AA2324" t="e">
        <v>#N/A</v>
      </c>
      <c r="AE2324" t="e">
        <v>#N/A</v>
      </c>
      <c r="AF2324" t="s">
        <v>155</v>
      </c>
      <c r="AG2324" t="s">
        <v>59</v>
      </c>
      <c r="AH2324" t="s">
        <v>60</v>
      </c>
    </row>
    <row r="2325" spans="1:34" hidden="1" x14ac:dyDescent="0.3">
      <c r="A2325">
        <v>48590</v>
      </c>
      <c r="B2325" t="s">
        <v>4740</v>
      </c>
      <c r="C2325" t="s">
        <v>4741</v>
      </c>
      <c r="D2325">
        <v>18</v>
      </c>
      <c r="E2325">
        <v>18</v>
      </c>
      <c r="F2325">
        <v>0</v>
      </c>
      <c r="G2325">
        <v>0</v>
      </c>
      <c r="H2325">
        <v>19052010</v>
      </c>
      <c r="I2325">
        <v>2</v>
      </c>
      <c r="J2325">
        <v>0</v>
      </c>
      <c r="K2325">
        <v>0</v>
      </c>
      <c r="L2325">
        <v>50</v>
      </c>
      <c r="M2325">
        <v>1</v>
      </c>
      <c r="N2325">
        <v>50</v>
      </c>
      <c r="O2325">
        <v>1</v>
      </c>
      <c r="T2325">
        <v>0</v>
      </c>
      <c r="V2325">
        <v>0</v>
      </c>
      <c r="W2325">
        <v>0</v>
      </c>
      <c r="AA2325" t="e">
        <v>#N/A</v>
      </c>
      <c r="AE2325" t="e">
        <v>#N/A</v>
      </c>
      <c r="AF2325" t="s">
        <v>155</v>
      </c>
      <c r="AG2325" t="s">
        <v>59</v>
      </c>
      <c r="AH2325" t="s">
        <v>60</v>
      </c>
    </row>
    <row r="2326" spans="1:34" hidden="1" x14ac:dyDescent="0.3">
      <c r="A2326">
        <v>48606</v>
      </c>
      <c r="B2326" t="s">
        <v>4742</v>
      </c>
      <c r="C2326" t="s">
        <v>4743</v>
      </c>
      <c r="D2326">
        <v>18</v>
      </c>
      <c r="E2326">
        <v>18</v>
      </c>
      <c r="F2326">
        <v>0</v>
      </c>
      <c r="G2326">
        <v>0</v>
      </c>
      <c r="H2326">
        <v>19052010</v>
      </c>
      <c r="I2326">
        <v>2</v>
      </c>
      <c r="J2326">
        <v>0</v>
      </c>
      <c r="K2326">
        <v>0</v>
      </c>
      <c r="L2326">
        <v>50</v>
      </c>
      <c r="M2326">
        <v>1</v>
      </c>
      <c r="N2326">
        <v>50</v>
      </c>
      <c r="O2326">
        <v>1</v>
      </c>
      <c r="T2326">
        <v>0</v>
      </c>
      <c r="V2326">
        <v>0</v>
      </c>
      <c r="W2326">
        <v>0</v>
      </c>
      <c r="AA2326" t="e">
        <v>#N/A</v>
      </c>
      <c r="AE2326" t="e">
        <v>#N/A</v>
      </c>
      <c r="AF2326" t="s">
        <v>155</v>
      </c>
      <c r="AG2326" t="s">
        <v>59</v>
      </c>
      <c r="AH2326" t="s">
        <v>60</v>
      </c>
    </row>
    <row r="2327" spans="1:34" hidden="1" x14ac:dyDescent="0.3">
      <c r="A2327">
        <v>48613</v>
      </c>
      <c r="B2327" t="s">
        <v>4744</v>
      </c>
      <c r="C2327" t="s">
        <v>4745</v>
      </c>
      <c r="D2327">
        <v>18</v>
      </c>
      <c r="E2327">
        <v>18</v>
      </c>
      <c r="F2327">
        <v>0</v>
      </c>
      <c r="G2327">
        <v>0</v>
      </c>
      <c r="H2327">
        <v>19052010</v>
      </c>
      <c r="I2327">
        <v>2</v>
      </c>
      <c r="J2327">
        <v>0</v>
      </c>
      <c r="K2327">
        <v>0</v>
      </c>
      <c r="L2327">
        <v>50</v>
      </c>
      <c r="M2327">
        <v>1</v>
      </c>
      <c r="N2327">
        <v>50</v>
      </c>
      <c r="O2327">
        <v>1</v>
      </c>
      <c r="T2327">
        <v>0</v>
      </c>
      <c r="V2327">
        <v>0</v>
      </c>
      <c r="W2327">
        <v>0</v>
      </c>
      <c r="AA2327" t="e">
        <v>#N/A</v>
      </c>
      <c r="AE2327" t="e">
        <v>#N/A</v>
      </c>
      <c r="AF2327" t="s">
        <v>155</v>
      </c>
      <c r="AG2327" t="s">
        <v>59</v>
      </c>
      <c r="AH2327" t="s">
        <v>60</v>
      </c>
    </row>
    <row r="2328" spans="1:34" hidden="1" x14ac:dyDescent="0.3">
      <c r="A2328">
        <v>48620</v>
      </c>
      <c r="B2328" t="s">
        <v>4746</v>
      </c>
      <c r="C2328" t="s">
        <v>4747</v>
      </c>
      <c r="D2328" t="s">
        <v>120</v>
      </c>
      <c r="E2328" t="s">
        <v>120</v>
      </c>
      <c r="F2328">
        <v>0</v>
      </c>
      <c r="G2328">
        <v>60</v>
      </c>
      <c r="H2328">
        <v>19042000</v>
      </c>
      <c r="I2328">
        <v>2</v>
      </c>
      <c r="J2328">
        <v>0</v>
      </c>
      <c r="K2328">
        <v>0</v>
      </c>
      <c r="L2328">
        <v>50</v>
      </c>
      <c r="M2328">
        <v>1</v>
      </c>
      <c r="N2328">
        <v>50</v>
      </c>
      <c r="O2328">
        <v>1</v>
      </c>
      <c r="T2328">
        <v>0</v>
      </c>
      <c r="U2328" t="s">
        <v>136</v>
      </c>
      <c r="V2328">
        <v>0</v>
      </c>
      <c r="W2328">
        <v>0</v>
      </c>
      <c r="AA2328" t="e">
        <v>#N/A</v>
      </c>
      <c r="AE2328" t="e">
        <v>#N/A</v>
      </c>
      <c r="AF2328" t="s">
        <v>155</v>
      </c>
      <c r="AG2328" t="s">
        <v>59</v>
      </c>
      <c r="AH2328" t="s">
        <v>60</v>
      </c>
    </row>
    <row r="2329" spans="1:34" hidden="1" x14ac:dyDescent="0.3">
      <c r="A2329">
        <v>48637</v>
      </c>
      <c r="B2329" t="s">
        <v>4748</v>
      </c>
      <c r="C2329" t="s">
        <v>4749</v>
      </c>
      <c r="D2329" t="s">
        <v>120</v>
      </c>
      <c r="E2329" t="s">
        <v>120</v>
      </c>
      <c r="F2329">
        <v>0</v>
      </c>
      <c r="G2329">
        <v>60</v>
      </c>
      <c r="H2329">
        <v>18069000</v>
      </c>
      <c r="I2329">
        <v>2</v>
      </c>
      <c r="J2329">
        <v>0</v>
      </c>
      <c r="K2329">
        <v>0</v>
      </c>
      <c r="L2329">
        <v>50</v>
      </c>
      <c r="M2329">
        <v>1</v>
      </c>
      <c r="N2329">
        <v>50</v>
      </c>
      <c r="O2329">
        <v>1</v>
      </c>
      <c r="T2329">
        <v>0</v>
      </c>
      <c r="U2329" t="s">
        <v>2287</v>
      </c>
      <c r="V2329">
        <v>0</v>
      </c>
      <c r="W2329">
        <v>0</v>
      </c>
      <c r="Y2329">
        <v>200</v>
      </c>
      <c r="Z2329">
        <v>200003</v>
      </c>
      <c r="AA2329" t="e">
        <v>#N/A</v>
      </c>
      <c r="AE2329" t="e">
        <v>#N/A</v>
      </c>
      <c r="AF2329" t="s">
        <v>155</v>
      </c>
      <c r="AG2329" t="s">
        <v>59</v>
      </c>
      <c r="AH2329" t="s">
        <v>60</v>
      </c>
    </row>
    <row r="2330" spans="1:34" hidden="1" x14ac:dyDescent="0.3">
      <c r="A2330">
        <v>48644</v>
      </c>
      <c r="B2330" t="s">
        <v>4750</v>
      </c>
      <c r="C2330" t="s">
        <v>4751</v>
      </c>
      <c r="D2330" t="s">
        <v>1315</v>
      </c>
      <c r="E2330" t="s">
        <v>120</v>
      </c>
      <c r="F2330">
        <v>0</v>
      </c>
      <c r="G2330">
        <v>41</v>
      </c>
      <c r="H2330">
        <v>85366990</v>
      </c>
      <c r="I2330">
        <v>2</v>
      </c>
      <c r="J2330">
        <v>0</v>
      </c>
      <c r="K2330">
        <v>0</v>
      </c>
      <c r="L2330">
        <v>50</v>
      </c>
      <c r="M2330">
        <v>1</v>
      </c>
      <c r="N2330">
        <v>50</v>
      </c>
      <c r="O2330">
        <v>1</v>
      </c>
      <c r="T2330">
        <v>0</v>
      </c>
      <c r="V2330">
        <v>0</v>
      </c>
      <c r="W2330">
        <v>0</v>
      </c>
      <c r="AA2330" t="e">
        <v>#N/A</v>
      </c>
      <c r="AE2330" t="e">
        <v>#N/A</v>
      </c>
      <c r="AF2330" t="s">
        <v>155</v>
      </c>
      <c r="AG2330" t="s">
        <v>59</v>
      </c>
      <c r="AH2330" t="s">
        <v>60</v>
      </c>
    </row>
    <row r="2331" spans="1:34" hidden="1" x14ac:dyDescent="0.3">
      <c r="A2331">
        <v>48651</v>
      </c>
      <c r="B2331" t="s">
        <v>4752</v>
      </c>
      <c r="C2331" t="s">
        <v>4753</v>
      </c>
      <c r="D2331" t="s">
        <v>1315</v>
      </c>
      <c r="E2331" t="s">
        <v>120</v>
      </c>
      <c r="F2331">
        <v>0</v>
      </c>
      <c r="G2331">
        <v>41</v>
      </c>
      <c r="H2331">
        <v>85366990</v>
      </c>
      <c r="I2331">
        <v>2</v>
      </c>
      <c r="J2331">
        <v>0</v>
      </c>
      <c r="K2331">
        <v>0</v>
      </c>
      <c r="L2331">
        <v>50</v>
      </c>
      <c r="M2331">
        <v>1</v>
      </c>
      <c r="N2331">
        <v>50</v>
      </c>
      <c r="O2331">
        <v>1</v>
      </c>
      <c r="T2331">
        <v>0</v>
      </c>
      <c r="V2331">
        <v>0</v>
      </c>
      <c r="W2331">
        <v>0</v>
      </c>
      <c r="AA2331" t="e">
        <v>#N/A</v>
      </c>
      <c r="AE2331" t="e">
        <v>#N/A</v>
      </c>
      <c r="AF2331" t="s">
        <v>155</v>
      </c>
      <c r="AG2331" t="s">
        <v>59</v>
      </c>
      <c r="AH2331" t="s">
        <v>60</v>
      </c>
    </row>
    <row r="2332" spans="1:34" hidden="1" x14ac:dyDescent="0.3">
      <c r="A2332">
        <v>48668</v>
      </c>
      <c r="B2332" t="s">
        <v>4754</v>
      </c>
      <c r="C2332" t="s">
        <v>4755</v>
      </c>
      <c r="D2332" t="s">
        <v>115</v>
      </c>
      <c r="E2332" t="s">
        <v>115</v>
      </c>
      <c r="F2332">
        <v>0</v>
      </c>
      <c r="G2332">
        <v>0</v>
      </c>
      <c r="H2332">
        <v>21069090</v>
      </c>
      <c r="I2332">
        <v>2</v>
      </c>
      <c r="J2332">
        <v>0</v>
      </c>
      <c r="K2332">
        <v>0</v>
      </c>
      <c r="L2332">
        <v>50</v>
      </c>
      <c r="M2332">
        <v>1</v>
      </c>
      <c r="N2332">
        <v>50</v>
      </c>
      <c r="O2332">
        <v>1</v>
      </c>
      <c r="T2332">
        <v>0</v>
      </c>
      <c r="V2332">
        <v>0</v>
      </c>
      <c r="W2332">
        <v>0</v>
      </c>
      <c r="Y2332">
        <v>200</v>
      </c>
      <c r="Z2332">
        <v>200003</v>
      </c>
      <c r="AA2332" t="e">
        <v>#N/A</v>
      </c>
      <c r="AE2332" t="e">
        <v>#N/A</v>
      </c>
      <c r="AF2332" t="s">
        <v>155</v>
      </c>
      <c r="AG2332" t="s">
        <v>59</v>
      </c>
      <c r="AH2332" t="s">
        <v>60</v>
      </c>
    </row>
    <row r="2333" spans="1:34" hidden="1" x14ac:dyDescent="0.3">
      <c r="A2333">
        <v>48675</v>
      </c>
      <c r="B2333" t="s">
        <v>4756</v>
      </c>
      <c r="C2333" t="s">
        <v>4757</v>
      </c>
      <c r="D2333" t="s">
        <v>7</v>
      </c>
      <c r="E2333" t="s">
        <v>120</v>
      </c>
      <c r="F2333">
        <v>0</v>
      </c>
      <c r="G2333">
        <v>40</v>
      </c>
      <c r="H2333">
        <v>7020000</v>
      </c>
      <c r="I2333">
        <v>13</v>
      </c>
      <c r="J2333">
        <v>0</v>
      </c>
      <c r="K2333">
        <v>0</v>
      </c>
      <c r="L2333">
        <v>73</v>
      </c>
      <c r="M2333">
        <v>6</v>
      </c>
      <c r="N2333">
        <v>73</v>
      </c>
      <c r="O2333">
        <v>6</v>
      </c>
      <c r="P2333">
        <v>116</v>
      </c>
      <c r="T2333">
        <v>0</v>
      </c>
      <c r="V2333">
        <v>0</v>
      </c>
      <c r="W2333">
        <v>0</v>
      </c>
      <c r="AA2333" t="e">
        <v>#N/A</v>
      </c>
      <c r="AE2333" t="e">
        <v>#N/A</v>
      </c>
      <c r="AF2333" t="s">
        <v>155</v>
      </c>
      <c r="AG2333" t="s">
        <v>59</v>
      </c>
      <c r="AH2333" t="s">
        <v>60</v>
      </c>
    </row>
    <row r="2334" spans="1:34" hidden="1" x14ac:dyDescent="0.3">
      <c r="A2334">
        <v>48682</v>
      </c>
      <c r="B2334" t="s">
        <v>4758</v>
      </c>
      <c r="C2334" t="s">
        <v>4759</v>
      </c>
      <c r="D2334" t="s">
        <v>120</v>
      </c>
      <c r="E2334" t="s">
        <v>120</v>
      </c>
      <c r="F2334">
        <v>0</v>
      </c>
      <c r="G2334">
        <v>60</v>
      </c>
      <c r="H2334">
        <v>19042000</v>
      </c>
      <c r="I2334">
        <v>2</v>
      </c>
      <c r="J2334">
        <v>0</v>
      </c>
      <c r="K2334">
        <v>0</v>
      </c>
      <c r="L2334">
        <v>50</v>
      </c>
      <c r="M2334">
        <v>1</v>
      </c>
      <c r="N2334">
        <v>50</v>
      </c>
      <c r="O2334">
        <v>1</v>
      </c>
      <c r="T2334">
        <v>0</v>
      </c>
      <c r="U2334" t="s">
        <v>136</v>
      </c>
      <c r="V2334">
        <v>0</v>
      </c>
      <c r="W2334">
        <v>0</v>
      </c>
      <c r="AA2334" t="e">
        <v>#N/A</v>
      </c>
      <c r="AE2334" t="e">
        <v>#N/A</v>
      </c>
      <c r="AF2334" t="s">
        <v>155</v>
      </c>
      <c r="AG2334" t="s">
        <v>59</v>
      </c>
      <c r="AH2334" t="s">
        <v>60</v>
      </c>
    </row>
    <row r="2335" spans="1:34" hidden="1" x14ac:dyDescent="0.3">
      <c r="A2335">
        <v>48699</v>
      </c>
      <c r="B2335" t="s">
        <v>4760</v>
      </c>
      <c r="C2335" t="s">
        <v>4761</v>
      </c>
      <c r="D2335">
        <v>18</v>
      </c>
      <c r="E2335">
        <v>18</v>
      </c>
      <c r="F2335">
        <v>0</v>
      </c>
      <c r="G2335">
        <v>0</v>
      </c>
      <c r="H2335">
        <v>21041011</v>
      </c>
      <c r="I2335">
        <v>2</v>
      </c>
      <c r="J2335">
        <v>0</v>
      </c>
      <c r="K2335">
        <v>0</v>
      </c>
      <c r="L2335">
        <v>50</v>
      </c>
      <c r="M2335">
        <v>1</v>
      </c>
      <c r="N2335">
        <v>50</v>
      </c>
      <c r="O2335">
        <v>1</v>
      </c>
      <c r="T2335">
        <v>0</v>
      </c>
      <c r="V2335">
        <v>0</v>
      </c>
      <c r="W2335">
        <v>0</v>
      </c>
      <c r="AA2335" t="e">
        <v>#N/A</v>
      </c>
      <c r="AE2335" t="e">
        <v>#N/A</v>
      </c>
      <c r="AF2335" t="s">
        <v>155</v>
      </c>
      <c r="AG2335" t="s">
        <v>59</v>
      </c>
      <c r="AH2335" t="s">
        <v>60</v>
      </c>
    </row>
    <row r="2336" spans="1:34" hidden="1" x14ac:dyDescent="0.3">
      <c r="A2336">
        <v>48705</v>
      </c>
      <c r="B2336" t="s">
        <v>4762</v>
      </c>
      <c r="C2336" t="s">
        <v>4763</v>
      </c>
      <c r="D2336">
        <v>18</v>
      </c>
      <c r="E2336">
        <v>18</v>
      </c>
      <c r="F2336">
        <v>0</v>
      </c>
      <c r="G2336">
        <v>0</v>
      </c>
      <c r="H2336">
        <v>21041011</v>
      </c>
      <c r="I2336">
        <v>2</v>
      </c>
      <c r="J2336">
        <v>0</v>
      </c>
      <c r="K2336">
        <v>0</v>
      </c>
      <c r="L2336">
        <v>50</v>
      </c>
      <c r="M2336">
        <v>1</v>
      </c>
      <c r="N2336">
        <v>50</v>
      </c>
      <c r="O2336">
        <v>1</v>
      </c>
      <c r="T2336">
        <v>0</v>
      </c>
      <c r="V2336">
        <v>0</v>
      </c>
      <c r="W2336">
        <v>0</v>
      </c>
      <c r="AA2336" t="e">
        <v>#N/A</v>
      </c>
      <c r="AE2336" t="e">
        <v>#N/A</v>
      </c>
      <c r="AF2336" t="s">
        <v>155</v>
      </c>
      <c r="AG2336" t="s">
        <v>59</v>
      </c>
      <c r="AH2336" t="s">
        <v>60</v>
      </c>
    </row>
    <row r="2337" spans="1:34" hidden="1" x14ac:dyDescent="0.3">
      <c r="A2337">
        <v>48712</v>
      </c>
      <c r="B2337" t="s">
        <v>4764</v>
      </c>
      <c r="C2337" t="s">
        <v>4765</v>
      </c>
      <c r="D2337" t="s">
        <v>120</v>
      </c>
      <c r="E2337" t="s">
        <v>120</v>
      </c>
      <c r="F2337">
        <v>0</v>
      </c>
      <c r="G2337">
        <v>60</v>
      </c>
      <c r="H2337">
        <v>21039021</v>
      </c>
      <c r="I2337">
        <v>2</v>
      </c>
      <c r="J2337">
        <v>0</v>
      </c>
      <c r="K2337">
        <v>0</v>
      </c>
      <c r="L2337">
        <v>50</v>
      </c>
      <c r="M2337">
        <v>1</v>
      </c>
      <c r="N2337">
        <v>50</v>
      </c>
      <c r="O2337">
        <v>1</v>
      </c>
      <c r="T2337">
        <v>0</v>
      </c>
      <c r="U2337" t="s">
        <v>136</v>
      </c>
      <c r="V2337">
        <v>0</v>
      </c>
      <c r="W2337">
        <v>0</v>
      </c>
      <c r="AA2337" t="e">
        <v>#N/A</v>
      </c>
      <c r="AE2337" t="e">
        <v>#N/A</v>
      </c>
      <c r="AF2337" t="s">
        <v>155</v>
      </c>
      <c r="AG2337" t="s">
        <v>59</v>
      </c>
      <c r="AH2337" t="s">
        <v>60</v>
      </c>
    </row>
    <row r="2338" spans="1:34" hidden="1" x14ac:dyDescent="0.3">
      <c r="A2338">
        <v>48729</v>
      </c>
      <c r="B2338" t="s">
        <v>4766</v>
      </c>
      <c r="C2338" t="s">
        <v>4767</v>
      </c>
      <c r="D2338" t="s">
        <v>120</v>
      </c>
      <c r="E2338" t="s">
        <v>120</v>
      </c>
      <c r="F2338">
        <v>0</v>
      </c>
      <c r="G2338">
        <v>60</v>
      </c>
      <c r="H2338">
        <v>21039021</v>
      </c>
      <c r="I2338">
        <v>2</v>
      </c>
      <c r="J2338">
        <v>0</v>
      </c>
      <c r="K2338">
        <v>0</v>
      </c>
      <c r="L2338">
        <v>50</v>
      </c>
      <c r="M2338">
        <v>1</v>
      </c>
      <c r="N2338">
        <v>50</v>
      </c>
      <c r="O2338">
        <v>1</v>
      </c>
      <c r="T2338">
        <v>0</v>
      </c>
      <c r="U2338" t="s">
        <v>136</v>
      </c>
      <c r="V2338">
        <v>0</v>
      </c>
      <c r="W2338">
        <v>0</v>
      </c>
      <c r="AA2338" t="e">
        <v>#N/A</v>
      </c>
      <c r="AE2338" t="e">
        <v>#N/A</v>
      </c>
      <c r="AF2338" t="s">
        <v>155</v>
      </c>
      <c r="AG2338" t="s">
        <v>59</v>
      </c>
      <c r="AH2338" t="s">
        <v>60</v>
      </c>
    </row>
    <row r="2339" spans="1:34" hidden="1" x14ac:dyDescent="0.3">
      <c r="A2339">
        <v>48736</v>
      </c>
      <c r="B2339" t="s">
        <v>4768</v>
      </c>
      <c r="C2339" t="s">
        <v>4769</v>
      </c>
      <c r="D2339" t="s">
        <v>1315</v>
      </c>
      <c r="E2339" t="s">
        <v>120</v>
      </c>
      <c r="F2339">
        <v>0</v>
      </c>
      <c r="G2339">
        <v>41</v>
      </c>
      <c r="H2339">
        <v>73239300</v>
      </c>
      <c r="I2339">
        <v>2</v>
      </c>
      <c r="J2339">
        <v>0</v>
      </c>
      <c r="K2339">
        <v>0</v>
      </c>
      <c r="L2339">
        <v>50</v>
      </c>
      <c r="M2339">
        <v>1</v>
      </c>
      <c r="N2339">
        <v>50</v>
      </c>
      <c r="O2339">
        <v>1</v>
      </c>
      <c r="T2339">
        <v>0</v>
      </c>
      <c r="V2339">
        <v>0</v>
      </c>
      <c r="W2339">
        <v>0</v>
      </c>
      <c r="AA2339" t="e">
        <v>#N/A</v>
      </c>
      <c r="AE2339" t="e">
        <v>#N/A</v>
      </c>
      <c r="AF2339" t="s">
        <v>155</v>
      </c>
      <c r="AG2339" t="s">
        <v>59</v>
      </c>
      <c r="AH2339" t="s">
        <v>60</v>
      </c>
    </row>
    <row r="2340" spans="1:34" hidden="1" x14ac:dyDescent="0.3">
      <c r="A2340">
        <v>48743</v>
      </c>
      <c r="B2340" t="s">
        <v>4770</v>
      </c>
      <c r="C2340" t="s">
        <v>4771</v>
      </c>
      <c r="D2340" t="s">
        <v>120</v>
      </c>
      <c r="E2340" t="s">
        <v>120</v>
      </c>
      <c r="F2340">
        <v>0</v>
      </c>
      <c r="G2340">
        <v>60</v>
      </c>
      <c r="H2340">
        <v>22089000</v>
      </c>
      <c r="I2340">
        <v>2</v>
      </c>
      <c r="J2340">
        <v>0</v>
      </c>
      <c r="K2340">
        <v>0</v>
      </c>
      <c r="L2340">
        <v>50</v>
      </c>
      <c r="M2340">
        <v>1</v>
      </c>
      <c r="N2340">
        <v>50</v>
      </c>
      <c r="O2340">
        <v>1</v>
      </c>
      <c r="T2340">
        <v>0</v>
      </c>
      <c r="U2340" t="s">
        <v>136</v>
      </c>
      <c r="V2340">
        <v>0</v>
      </c>
      <c r="W2340">
        <v>0</v>
      </c>
      <c r="AA2340" t="e">
        <v>#N/A</v>
      </c>
      <c r="AE2340" t="e">
        <v>#N/A</v>
      </c>
      <c r="AF2340" t="s">
        <v>155</v>
      </c>
      <c r="AG2340" t="s">
        <v>59</v>
      </c>
      <c r="AH2340" t="s">
        <v>60</v>
      </c>
    </row>
    <row r="2341" spans="1:34" hidden="1" x14ac:dyDescent="0.3">
      <c r="A2341">
        <v>48750</v>
      </c>
      <c r="B2341" t="s">
        <v>4772</v>
      </c>
      <c r="C2341" t="s">
        <v>4773</v>
      </c>
      <c r="D2341">
        <v>18</v>
      </c>
      <c r="E2341">
        <v>18</v>
      </c>
      <c r="F2341">
        <v>0</v>
      </c>
      <c r="G2341">
        <v>0</v>
      </c>
      <c r="H2341">
        <v>21069050</v>
      </c>
      <c r="I2341">
        <v>2</v>
      </c>
      <c r="J2341">
        <v>0</v>
      </c>
      <c r="K2341">
        <v>0</v>
      </c>
      <c r="L2341">
        <v>50</v>
      </c>
      <c r="M2341">
        <v>1</v>
      </c>
      <c r="N2341">
        <v>50</v>
      </c>
      <c r="O2341">
        <v>1</v>
      </c>
      <c r="T2341">
        <v>0</v>
      </c>
      <c r="V2341">
        <v>0</v>
      </c>
      <c r="W2341">
        <v>0</v>
      </c>
      <c r="AA2341" t="e">
        <v>#N/A</v>
      </c>
      <c r="AE2341" t="e">
        <v>#N/A</v>
      </c>
      <c r="AF2341" t="s">
        <v>155</v>
      </c>
      <c r="AG2341" t="s">
        <v>59</v>
      </c>
      <c r="AH2341" t="s">
        <v>60</v>
      </c>
    </row>
    <row r="2342" spans="1:34" hidden="1" x14ac:dyDescent="0.3">
      <c r="A2342">
        <v>48767</v>
      </c>
      <c r="B2342" t="s">
        <v>4774</v>
      </c>
      <c r="C2342" t="s">
        <v>4775</v>
      </c>
      <c r="D2342" t="s">
        <v>120</v>
      </c>
      <c r="E2342" t="s">
        <v>120</v>
      </c>
      <c r="F2342">
        <v>0</v>
      </c>
      <c r="G2342">
        <v>60</v>
      </c>
      <c r="H2342">
        <v>19053100</v>
      </c>
      <c r="I2342">
        <v>2</v>
      </c>
      <c r="J2342">
        <v>0</v>
      </c>
      <c r="K2342">
        <v>0</v>
      </c>
      <c r="L2342">
        <v>50</v>
      </c>
      <c r="M2342">
        <v>1</v>
      </c>
      <c r="N2342">
        <v>50</v>
      </c>
      <c r="O2342">
        <v>1</v>
      </c>
      <c r="T2342">
        <v>0</v>
      </c>
      <c r="U2342" t="s">
        <v>136</v>
      </c>
      <c r="V2342">
        <v>0</v>
      </c>
      <c r="W2342">
        <v>0</v>
      </c>
      <c r="AA2342" t="e">
        <v>#N/A</v>
      </c>
      <c r="AE2342" t="e">
        <v>#N/A</v>
      </c>
      <c r="AF2342" t="s">
        <v>155</v>
      </c>
      <c r="AG2342" t="s">
        <v>59</v>
      </c>
      <c r="AH2342" t="s">
        <v>60</v>
      </c>
    </row>
    <row r="2343" spans="1:34" hidden="1" x14ac:dyDescent="0.3">
      <c r="A2343">
        <v>48774</v>
      </c>
      <c r="B2343" t="s">
        <v>4776</v>
      </c>
      <c r="C2343" t="s">
        <v>4777</v>
      </c>
      <c r="D2343" t="s">
        <v>120</v>
      </c>
      <c r="E2343" t="s">
        <v>120</v>
      </c>
      <c r="F2343">
        <v>0</v>
      </c>
      <c r="G2343">
        <v>60</v>
      </c>
      <c r="H2343">
        <v>19053100</v>
      </c>
      <c r="I2343">
        <v>2</v>
      </c>
      <c r="J2343">
        <v>0</v>
      </c>
      <c r="K2343">
        <v>0</v>
      </c>
      <c r="L2343">
        <v>50</v>
      </c>
      <c r="M2343">
        <v>1</v>
      </c>
      <c r="N2343">
        <v>50</v>
      </c>
      <c r="O2343">
        <v>1</v>
      </c>
      <c r="T2343">
        <v>0</v>
      </c>
      <c r="U2343" t="s">
        <v>136</v>
      </c>
      <c r="V2343">
        <v>0</v>
      </c>
      <c r="W2343">
        <v>0</v>
      </c>
      <c r="AA2343" t="e">
        <v>#N/A</v>
      </c>
      <c r="AE2343" t="e">
        <v>#N/A</v>
      </c>
      <c r="AF2343" t="s">
        <v>155</v>
      </c>
      <c r="AG2343" t="s">
        <v>59</v>
      </c>
      <c r="AH2343" t="s">
        <v>60</v>
      </c>
    </row>
    <row r="2344" spans="1:34" hidden="1" x14ac:dyDescent="0.3">
      <c r="A2344">
        <v>48781</v>
      </c>
      <c r="B2344" t="s">
        <v>4778</v>
      </c>
      <c r="C2344" t="s">
        <v>4777</v>
      </c>
      <c r="D2344" t="s">
        <v>120</v>
      </c>
      <c r="E2344" t="s">
        <v>120</v>
      </c>
      <c r="F2344">
        <v>0</v>
      </c>
      <c r="G2344">
        <v>60</v>
      </c>
      <c r="H2344">
        <v>19053100</v>
      </c>
      <c r="I2344">
        <v>2</v>
      </c>
      <c r="J2344">
        <v>0</v>
      </c>
      <c r="K2344">
        <v>0</v>
      </c>
      <c r="L2344">
        <v>50</v>
      </c>
      <c r="M2344">
        <v>1</v>
      </c>
      <c r="N2344">
        <v>50</v>
      </c>
      <c r="O2344">
        <v>1</v>
      </c>
      <c r="T2344">
        <v>0</v>
      </c>
      <c r="U2344" t="s">
        <v>136</v>
      </c>
      <c r="V2344">
        <v>0</v>
      </c>
      <c r="W2344">
        <v>0</v>
      </c>
      <c r="AA2344" t="e">
        <v>#N/A</v>
      </c>
      <c r="AE2344" t="e">
        <v>#N/A</v>
      </c>
      <c r="AF2344" t="s">
        <v>155</v>
      </c>
      <c r="AG2344" t="s">
        <v>59</v>
      </c>
      <c r="AH2344" t="s">
        <v>60</v>
      </c>
    </row>
    <row r="2345" spans="1:34" hidden="1" x14ac:dyDescent="0.3">
      <c r="A2345">
        <v>48798</v>
      </c>
      <c r="B2345" t="s">
        <v>4779</v>
      </c>
      <c r="C2345" t="s">
        <v>4780</v>
      </c>
      <c r="D2345" t="s">
        <v>120</v>
      </c>
      <c r="E2345" t="s">
        <v>120</v>
      </c>
      <c r="F2345">
        <v>0</v>
      </c>
      <c r="G2345">
        <v>60</v>
      </c>
      <c r="H2345">
        <v>19053100</v>
      </c>
      <c r="I2345">
        <v>2</v>
      </c>
      <c r="J2345">
        <v>0</v>
      </c>
      <c r="K2345">
        <v>0</v>
      </c>
      <c r="L2345">
        <v>50</v>
      </c>
      <c r="M2345">
        <v>1</v>
      </c>
      <c r="N2345">
        <v>50</v>
      </c>
      <c r="O2345">
        <v>1</v>
      </c>
      <c r="T2345">
        <v>0</v>
      </c>
      <c r="U2345" t="s">
        <v>136</v>
      </c>
      <c r="V2345">
        <v>0</v>
      </c>
      <c r="W2345">
        <v>0</v>
      </c>
      <c r="AA2345" t="e">
        <v>#N/A</v>
      </c>
      <c r="AE2345" t="e">
        <v>#N/A</v>
      </c>
      <c r="AF2345" t="s">
        <v>155</v>
      </c>
      <c r="AG2345" t="s">
        <v>59</v>
      </c>
      <c r="AH2345" t="s">
        <v>60</v>
      </c>
    </row>
    <row r="2346" spans="1:34" hidden="1" x14ac:dyDescent="0.3">
      <c r="A2346">
        <v>48804</v>
      </c>
      <c r="B2346" t="s">
        <v>4781</v>
      </c>
      <c r="C2346" t="s">
        <v>4782</v>
      </c>
      <c r="D2346" t="s">
        <v>120</v>
      </c>
      <c r="E2346" t="s">
        <v>120</v>
      </c>
      <c r="F2346">
        <v>0</v>
      </c>
      <c r="G2346">
        <v>60</v>
      </c>
      <c r="H2346">
        <v>19053100</v>
      </c>
      <c r="I2346">
        <v>2</v>
      </c>
      <c r="J2346">
        <v>0</v>
      </c>
      <c r="K2346">
        <v>0</v>
      </c>
      <c r="L2346">
        <v>50</v>
      </c>
      <c r="M2346">
        <v>1</v>
      </c>
      <c r="N2346">
        <v>50</v>
      </c>
      <c r="O2346">
        <v>1</v>
      </c>
      <c r="T2346">
        <v>0</v>
      </c>
      <c r="U2346" t="s">
        <v>136</v>
      </c>
      <c r="V2346">
        <v>0</v>
      </c>
      <c r="W2346">
        <v>0</v>
      </c>
      <c r="AA2346" t="e">
        <v>#N/A</v>
      </c>
      <c r="AE2346" t="e">
        <v>#N/A</v>
      </c>
      <c r="AF2346" t="s">
        <v>155</v>
      </c>
      <c r="AG2346" t="s">
        <v>59</v>
      </c>
      <c r="AH2346" t="s">
        <v>60</v>
      </c>
    </row>
    <row r="2347" spans="1:34" x14ac:dyDescent="0.3">
      <c r="A2347">
        <v>48811</v>
      </c>
      <c r="B2347" t="s">
        <v>4783</v>
      </c>
      <c r="C2347" t="s">
        <v>4784</v>
      </c>
      <c r="D2347" t="s">
        <v>120</v>
      </c>
      <c r="E2347" t="s">
        <v>120</v>
      </c>
      <c r="F2347">
        <v>0</v>
      </c>
      <c r="G2347">
        <v>60</v>
      </c>
      <c r="H2347">
        <v>18063110</v>
      </c>
      <c r="I2347">
        <v>2</v>
      </c>
      <c r="J2347">
        <v>0</v>
      </c>
      <c r="K2347">
        <v>0</v>
      </c>
      <c r="L2347">
        <v>50</v>
      </c>
      <c r="M2347">
        <v>1</v>
      </c>
      <c r="N2347">
        <v>50</v>
      </c>
      <c r="O2347">
        <v>1</v>
      </c>
      <c r="T2347">
        <v>0</v>
      </c>
      <c r="U2347" t="s">
        <v>3700</v>
      </c>
      <c r="V2347">
        <v>0</v>
      </c>
      <c r="W2347">
        <v>0</v>
      </c>
      <c r="Y2347">
        <v>200</v>
      </c>
      <c r="Z2347">
        <v>200003</v>
      </c>
      <c r="AA2347">
        <v>113</v>
      </c>
      <c r="AE2347" t="s">
        <v>769</v>
      </c>
      <c r="AF2347" t="s">
        <v>64</v>
      </c>
      <c r="AG2347" t="s">
        <v>65</v>
      </c>
      <c r="AH2347" t="s">
        <v>4784</v>
      </c>
    </row>
    <row r="2348" spans="1:34" hidden="1" x14ac:dyDescent="0.3">
      <c r="A2348">
        <v>48828</v>
      </c>
      <c r="B2348" t="s">
        <v>4785</v>
      </c>
      <c r="C2348" t="s">
        <v>4786</v>
      </c>
      <c r="D2348">
        <v>18</v>
      </c>
      <c r="E2348">
        <v>18</v>
      </c>
      <c r="F2348">
        <v>0</v>
      </c>
      <c r="G2348">
        <v>0</v>
      </c>
      <c r="H2348">
        <v>19053100</v>
      </c>
      <c r="I2348">
        <v>2</v>
      </c>
      <c r="J2348">
        <v>0</v>
      </c>
      <c r="K2348">
        <v>0</v>
      </c>
      <c r="L2348">
        <v>50</v>
      </c>
      <c r="M2348">
        <v>1</v>
      </c>
      <c r="N2348">
        <v>50</v>
      </c>
      <c r="O2348">
        <v>1</v>
      </c>
      <c r="T2348">
        <v>0</v>
      </c>
      <c r="V2348">
        <v>0</v>
      </c>
      <c r="W2348">
        <v>0</v>
      </c>
      <c r="Y2348">
        <v>200</v>
      </c>
      <c r="Z2348">
        <v>200003</v>
      </c>
      <c r="AA2348" t="e">
        <v>#N/A</v>
      </c>
      <c r="AE2348" t="s">
        <v>769</v>
      </c>
      <c r="AF2348" t="s">
        <v>419</v>
      </c>
      <c r="AG2348" t="s">
        <v>59</v>
      </c>
      <c r="AH2348" t="s">
        <v>60</v>
      </c>
    </row>
    <row r="2349" spans="1:34" hidden="1" x14ac:dyDescent="0.3">
      <c r="A2349">
        <v>48835</v>
      </c>
      <c r="B2349" t="s">
        <v>4787</v>
      </c>
      <c r="C2349" t="s">
        <v>4788</v>
      </c>
      <c r="D2349" t="s">
        <v>120</v>
      </c>
      <c r="E2349" t="s">
        <v>120</v>
      </c>
      <c r="F2349">
        <v>0</v>
      </c>
      <c r="G2349">
        <v>60</v>
      </c>
      <c r="H2349">
        <v>19053100</v>
      </c>
      <c r="I2349">
        <v>2</v>
      </c>
      <c r="J2349">
        <v>0</v>
      </c>
      <c r="K2349">
        <v>0</v>
      </c>
      <c r="L2349">
        <v>50</v>
      </c>
      <c r="M2349">
        <v>1</v>
      </c>
      <c r="N2349">
        <v>50</v>
      </c>
      <c r="O2349">
        <v>1</v>
      </c>
      <c r="T2349">
        <v>0</v>
      </c>
      <c r="U2349" t="s">
        <v>136</v>
      </c>
      <c r="V2349">
        <v>0</v>
      </c>
      <c r="W2349">
        <v>0</v>
      </c>
      <c r="AA2349" t="e">
        <v>#N/A</v>
      </c>
      <c r="AE2349" t="e">
        <v>#N/A</v>
      </c>
      <c r="AF2349" t="s">
        <v>155</v>
      </c>
      <c r="AG2349" t="s">
        <v>59</v>
      </c>
      <c r="AH2349" t="s">
        <v>60</v>
      </c>
    </row>
    <row r="2350" spans="1:34" hidden="1" x14ac:dyDescent="0.3">
      <c r="A2350">
        <v>48842</v>
      </c>
      <c r="B2350" t="s">
        <v>4789</v>
      </c>
      <c r="C2350" t="s">
        <v>4790</v>
      </c>
      <c r="D2350" t="s">
        <v>120</v>
      </c>
      <c r="E2350" t="s">
        <v>120</v>
      </c>
      <c r="F2350">
        <v>0</v>
      </c>
      <c r="G2350">
        <v>60</v>
      </c>
      <c r="H2350">
        <v>19053100</v>
      </c>
      <c r="I2350">
        <v>2</v>
      </c>
      <c r="J2350">
        <v>0</v>
      </c>
      <c r="K2350">
        <v>0</v>
      </c>
      <c r="L2350">
        <v>50</v>
      </c>
      <c r="M2350">
        <v>1</v>
      </c>
      <c r="N2350">
        <v>50</v>
      </c>
      <c r="O2350">
        <v>1</v>
      </c>
      <c r="T2350">
        <v>0</v>
      </c>
      <c r="U2350" t="s">
        <v>136</v>
      </c>
      <c r="V2350">
        <v>0</v>
      </c>
      <c r="W2350">
        <v>0</v>
      </c>
      <c r="AA2350" t="e">
        <v>#N/A</v>
      </c>
      <c r="AE2350" t="e">
        <v>#N/A</v>
      </c>
      <c r="AF2350" t="s">
        <v>155</v>
      </c>
      <c r="AG2350" t="s">
        <v>59</v>
      </c>
      <c r="AH2350" t="s">
        <v>60</v>
      </c>
    </row>
    <row r="2351" spans="1:34" hidden="1" x14ac:dyDescent="0.3">
      <c r="A2351">
        <v>48859</v>
      </c>
      <c r="B2351" t="s">
        <v>4791</v>
      </c>
      <c r="C2351" t="s">
        <v>4792</v>
      </c>
      <c r="D2351" t="s">
        <v>120</v>
      </c>
      <c r="E2351" t="s">
        <v>120</v>
      </c>
      <c r="F2351">
        <v>0</v>
      </c>
      <c r="G2351">
        <v>60</v>
      </c>
      <c r="H2351">
        <v>19053100</v>
      </c>
      <c r="I2351">
        <v>2</v>
      </c>
      <c r="J2351">
        <v>0</v>
      </c>
      <c r="K2351">
        <v>0</v>
      </c>
      <c r="L2351">
        <v>50</v>
      </c>
      <c r="M2351">
        <v>1</v>
      </c>
      <c r="N2351">
        <v>50</v>
      </c>
      <c r="O2351">
        <v>1</v>
      </c>
      <c r="T2351">
        <v>0</v>
      </c>
      <c r="U2351" t="s">
        <v>136</v>
      </c>
      <c r="V2351">
        <v>0</v>
      </c>
      <c r="W2351">
        <v>0</v>
      </c>
      <c r="Y2351">
        <v>200</v>
      </c>
      <c r="Z2351">
        <v>200003</v>
      </c>
      <c r="AA2351" t="e">
        <v>#N/A</v>
      </c>
      <c r="AE2351" t="s">
        <v>769</v>
      </c>
      <c r="AF2351" t="s">
        <v>419</v>
      </c>
      <c r="AG2351" t="s">
        <v>59</v>
      </c>
      <c r="AH2351" t="s">
        <v>60</v>
      </c>
    </row>
    <row r="2352" spans="1:34" hidden="1" x14ac:dyDescent="0.3">
      <c r="A2352">
        <v>48866</v>
      </c>
      <c r="B2352" t="s">
        <v>4793</v>
      </c>
      <c r="C2352" t="s">
        <v>4794</v>
      </c>
      <c r="D2352" t="s">
        <v>120</v>
      </c>
      <c r="E2352" t="s">
        <v>120</v>
      </c>
      <c r="F2352">
        <v>0</v>
      </c>
      <c r="G2352">
        <v>60</v>
      </c>
      <c r="H2352">
        <v>19053100</v>
      </c>
      <c r="I2352">
        <v>2</v>
      </c>
      <c r="J2352">
        <v>0</v>
      </c>
      <c r="K2352">
        <v>0</v>
      </c>
      <c r="L2352">
        <v>50</v>
      </c>
      <c r="M2352">
        <v>1</v>
      </c>
      <c r="N2352">
        <v>50</v>
      </c>
      <c r="O2352">
        <v>1</v>
      </c>
      <c r="T2352">
        <v>0</v>
      </c>
      <c r="U2352" t="s">
        <v>136</v>
      </c>
      <c r="V2352">
        <v>0</v>
      </c>
      <c r="W2352">
        <v>0</v>
      </c>
      <c r="AA2352" t="e">
        <v>#N/A</v>
      </c>
      <c r="AE2352" t="e">
        <v>#N/A</v>
      </c>
      <c r="AF2352" t="s">
        <v>155</v>
      </c>
      <c r="AG2352" t="s">
        <v>59</v>
      </c>
      <c r="AH2352" t="s">
        <v>60</v>
      </c>
    </row>
    <row r="2353" spans="1:34" hidden="1" x14ac:dyDescent="0.3">
      <c r="A2353">
        <v>48873</v>
      </c>
      <c r="B2353" t="s">
        <v>4795</v>
      </c>
      <c r="C2353" t="s">
        <v>4796</v>
      </c>
      <c r="D2353" t="s">
        <v>120</v>
      </c>
      <c r="E2353" t="s">
        <v>120</v>
      </c>
      <c r="F2353">
        <v>0</v>
      </c>
      <c r="G2353">
        <v>60</v>
      </c>
      <c r="H2353">
        <v>19053100</v>
      </c>
      <c r="I2353">
        <v>2</v>
      </c>
      <c r="J2353">
        <v>0</v>
      </c>
      <c r="K2353">
        <v>0</v>
      </c>
      <c r="L2353">
        <v>50</v>
      </c>
      <c r="M2353">
        <v>1</v>
      </c>
      <c r="N2353">
        <v>50</v>
      </c>
      <c r="O2353">
        <v>1</v>
      </c>
      <c r="T2353">
        <v>0</v>
      </c>
      <c r="U2353" t="s">
        <v>136</v>
      </c>
      <c r="V2353">
        <v>0</v>
      </c>
      <c r="W2353">
        <v>0</v>
      </c>
      <c r="AA2353" t="e">
        <v>#N/A</v>
      </c>
      <c r="AE2353" t="e">
        <v>#N/A</v>
      </c>
      <c r="AF2353" t="s">
        <v>155</v>
      </c>
      <c r="AG2353" t="s">
        <v>59</v>
      </c>
      <c r="AH2353" t="s">
        <v>60</v>
      </c>
    </row>
    <row r="2354" spans="1:34" hidden="1" x14ac:dyDescent="0.3">
      <c r="A2354">
        <v>48880</v>
      </c>
      <c r="B2354" t="s">
        <v>4797</v>
      </c>
      <c r="C2354" t="s">
        <v>4798</v>
      </c>
      <c r="D2354" t="s">
        <v>120</v>
      </c>
      <c r="E2354" t="s">
        <v>120</v>
      </c>
      <c r="F2354">
        <v>0</v>
      </c>
      <c r="G2354">
        <v>40</v>
      </c>
      <c r="H2354">
        <v>18063110</v>
      </c>
      <c r="I2354">
        <v>2</v>
      </c>
      <c r="J2354">
        <v>0</v>
      </c>
      <c r="K2354">
        <v>0</v>
      </c>
      <c r="L2354">
        <v>50</v>
      </c>
      <c r="M2354">
        <v>1</v>
      </c>
      <c r="N2354">
        <v>50</v>
      </c>
      <c r="O2354">
        <v>1</v>
      </c>
      <c r="T2354">
        <v>0</v>
      </c>
      <c r="U2354" t="s">
        <v>3700</v>
      </c>
      <c r="V2354">
        <v>0</v>
      </c>
      <c r="W2354">
        <v>0</v>
      </c>
      <c r="Y2354">
        <v>200</v>
      </c>
      <c r="Z2354">
        <v>200003</v>
      </c>
      <c r="AA2354" t="e">
        <v>#N/A</v>
      </c>
      <c r="AE2354" t="s">
        <v>769</v>
      </c>
      <c r="AF2354" t="s">
        <v>419</v>
      </c>
      <c r="AG2354" t="s">
        <v>59</v>
      </c>
      <c r="AH2354" t="s">
        <v>60</v>
      </c>
    </row>
    <row r="2355" spans="1:34" hidden="1" x14ac:dyDescent="0.3">
      <c r="A2355">
        <v>48897</v>
      </c>
      <c r="B2355" t="s">
        <v>4799</v>
      </c>
      <c r="C2355" t="s">
        <v>4800</v>
      </c>
      <c r="D2355" t="s">
        <v>120</v>
      </c>
      <c r="E2355" t="s">
        <v>120</v>
      </c>
      <c r="F2355">
        <v>0</v>
      </c>
      <c r="G2355">
        <v>60</v>
      </c>
      <c r="H2355">
        <v>19053100</v>
      </c>
      <c r="I2355">
        <v>2</v>
      </c>
      <c r="J2355">
        <v>0</v>
      </c>
      <c r="K2355">
        <v>0</v>
      </c>
      <c r="L2355">
        <v>50</v>
      </c>
      <c r="M2355">
        <v>1</v>
      </c>
      <c r="N2355">
        <v>50</v>
      </c>
      <c r="O2355">
        <v>1</v>
      </c>
      <c r="T2355">
        <v>0</v>
      </c>
      <c r="U2355" t="s">
        <v>136</v>
      </c>
      <c r="V2355">
        <v>0</v>
      </c>
      <c r="W2355">
        <v>0</v>
      </c>
      <c r="AA2355" t="e">
        <v>#N/A</v>
      </c>
      <c r="AE2355" t="e">
        <v>#N/A</v>
      </c>
      <c r="AF2355" t="s">
        <v>155</v>
      </c>
      <c r="AG2355" t="s">
        <v>59</v>
      </c>
      <c r="AH2355" t="s">
        <v>60</v>
      </c>
    </row>
    <row r="2356" spans="1:34" hidden="1" x14ac:dyDescent="0.3">
      <c r="A2356">
        <v>48903</v>
      </c>
      <c r="B2356" t="s">
        <v>4801</v>
      </c>
      <c r="C2356" t="s">
        <v>4802</v>
      </c>
      <c r="D2356" t="s">
        <v>120</v>
      </c>
      <c r="E2356" t="s">
        <v>120</v>
      </c>
      <c r="F2356">
        <v>0</v>
      </c>
      <c r="G2356">
        <v>60</v>
      </c>
      <c r="H2356">
        <v>19053100</v>
      </c>
      <c r="I2356">
        <v>2</v>
      </c>
      <c r="J2356">
        <v>0</v>
      </c>
      <c r="K2356">
        <v>0</v>
      </c>
      <c r="L2356">
        <v>50</v>
      </c>
      <c r="M2356">
        <v>1</v>
      </c>
      <c r="N2356">
        <v>50</v>
      </c>
      <c r="O2356">
        <v>1</v>
      </c>
      <c r="T2356">
        <v>0</v>
      </c>
      <c r="U2356" t="s">
        <v>136</v>
      </c>
      <c r="V2356">
        <v>0</v>
      </c>
      <c r="W2356">
        <v>0</v>
      </c>
      <c r="AA2356" t="e">
        <v>#N/A</v>
      </c>
      <c r="AE2356" t="e">
        <v>#N/A</v>
      </c>
      <c r="AF2356" t="s">
        <v>155</v>
      </c>
      <c r="AG2356" t="s">
        <v>59</v>
      </c>
      <c r="AH2356" t="s">
        <v>60</v>
      </c>
    </row>
    <row r="2357" spans="1:34" hidden="1" x14ac:dyDescent="0.3">
      <c r="A2357">
        <v>48910</v>
      </c>
      <c r="B2357" t="s">
        <v>4803</v>
      </c>
      <c r="C2357" t="s">
        <v>4804</v>
      </c>
      <c r="D2357" t="s">
        <v>120</v>
      </c>
      <c r="E2357" t="s">
        <v>120</v>
      </c>
      <c r="F2357">
        <v>0</v>
      </c>
      <c r="G2357">
        <v>60</v>
      </c>
      <c r="H2357">
        <v>19053100</v>
      </c>
      <c r="I2357">
        <v>2</v>
      </c>
      <c r="J2357">
        <v>0</v>
      </c>
      <c r="K2357">
        <v>0</v>
      </c>
      <c r="L2357">
        <v>50</v>
      </c>
      <c r="M2357">
        <v>1</v>
      </c>
      <c r="N2357">
        <v>50</v>
      </c>
      <c r="O2357">
        <v>1</v>
      </c>
      <c r="T2357">
        <v>0</v>
      </c>
      <c r="U2357" t="s">
        <v>136</v>
      </c>
      <c r="V2357">
        <v>0</v>
      </c>
      <c r="W2357">
        <v>0</v>
      </c>
      <c r="AA2357" t="e">
        <v>#N/A</v>
      </c>
      <c r="AE2357" t="e">
        <v>#N/A</v>
      </c>
      <c r="AF2357" t="s">
        <v>155</v>
      </c>
      <c r="AG2357" t="s">
        <v>59</v>
      </c>
      <c r="AH2357" t="s">
        <v>60</v>
      </c>
    </row>
    <row r="2358" spans="1:34" hidden="1" x14ac:dyDescent="0.3">
      <c r="A2358">
        <v>48927</v>
      </c>
      <c r="B2358" t="s">
        <v>4805</v>
      </c>
      <c r="C2358" t="s">
        <v>4806</v>
      </c>
      <c r="D2358" t="s">
        <v>120</v>
      </c>
      <c r="E2358" t="s">
        <v>120</v>
      </c>
      <c r="F2358">
        <v>0</v>
      </c>
      <c r="G2358">
        <v>60</v>
      </c>
      <c r="H2358">
        <v>19053100</v>
      </c>
      <c r="I2358">
        <v>2</v>
      </c>
      <c r="J2358">
        <v>0</v>
      </c>
      <c r="K2358">
        <v>0</v>
      </c>
      <c r="L2358">
        <v>50</v>
      </c>
      <c r="M2358">
        <v>1</v>
      </c>
      <c r="N2358">
        <v>50</v>
      </c>
      <c r="O2358">
        <v>1</v>
      </c>
      <c r="T2358">
        <v>0</v>
      </c>
      <c r="U2358" t="s">
        <v>136</v>
      </c>
      <c r="V2358">
        <v>0</v>
      </c>
      <c r="W2358">
        <v>0</v>
      </c>
      <c r="AA2358" t="e">
        <v>#N/A</v>
      </c>
      <c r="AE2358" t="e">
        <v>#N/A</v>
      </c>
      <c r="AF2358" t="s">
        <v>155</v>
      </c>
      <c r="AG2358" t="s">
        <v>59</v>
      </c>
      <c r="AH2358" t="s">
        <v>60</v>
      </c>
    </row>
    <row r="2359" spans="1:34" hidden="1" x14ac:dyDescent="0.3">
      <c r="A2359">
        <v>48934</v>
      </c>
      <c r="B2359" t="s">
        <v>4807</v>
      </c>
      <c r="C2359" t="s">
        <v>4808</v>
      </c>
      <c r="D2359" t="s">
        <v>120</v>
      </c>
      <c r="E2359" t="s">
        <v>120</v>
      </c>
      <c r="F2359">
        <v>0</v>
      </c>
      <c r="G2359">
        <v>60</v>
      </c>
      <c r="H2359">
        <v>19053100</v>
      </c>
      <c r="I2359">
        <v>2</v>
      </c>
      <c r="J2359">
        <v>0</v>
      </c>
      <c r="K2359">
        <v>0</v>
      </c>
      <c r="L2359">
        <v>50</v>
      </c>
      <c r="M2359">
        <v>1</v>
      </c>
      <c r="N2359">
        <v>50</v>
      </c>
      <c r="O2359">
        <v>1</v>
      </c>
      <c r="T2359">
        <v>0</v>
      </c>
      <c r="U2359" t="s">
        <v>136</v>
      </c>
      <c r="V2359">
        <v>0</v>
      </c>
      <c r="W2359">
        <v>0</v>
      </c>
      <c r="AA2359" t="e">
        <v>#N/A</v>
      </c>
      <c r="AE2359" t="e">
        <v>#N/A</v>
      </c>
      <c r="AF2359" t="s">
        <v>155</v>
      </c>
      <c r="AG2359" t="s">
        <v>59</v>
      </c>
      <c r="AH2359" t="s">
        <v>60</v>
      </c>
    </row>
    <row r="2360" spans="1:34" hidden="1" x14ac:dyDescent="0.3">
      <c r="A2360">
        <v>48941</v>
      </c>
      <c r="B2360" t="s">
        <v>4809</v>
      </c>
      <c r="C2360" t="s">
        <v>4810</v>
      </c>
      <c r="D2360" t="s">
        <v>120</v>
      </c>
      <c r="E2360" t="s">
        <v>120</v>
      </c>
      <c r="F2360">
        <v>0</v>
      </c>
      <c r="G2360">
        <v>60</v>
      </c>
      <c r="H2360">
        <v>19053100</v>
      </c>
      <c r="I2360">
        <v>2</v>
      </c>
      <c r="J2360">
        <v>0</v>
      </c>
      <c r="K2360">
        <v>0</v>
      </c>
      <c r="L2360">
        <v>50</v>
      </c>
      <c r="M2360">
        <v>1</v>
      </c>
      <c r="N2360">
        <v>50</v>
      </c>
      <c r="O2360">
        <v>1</v>
      </c>
      <c r="T2360">
        <v>0</v>
      </c>
      <c r="U2360" t="s">
        <v>136</v>
      </c>
      <c r="V2360">
        <v>0</v>
      </c>
      <c r="W2360">
        <v>0</v>
      </c>
      <c r="AA2360" t="e">
        <v>#N/A</v>
      </c>
      <c r="AE2360" t="e">
        <v>#N/A</v>
      </c>
      <c r="AF2360" t="s">
        <v>155</v>
      </c>
      <c r="AG2360" t="s">
        <v>59</v>
      </c>
      <c r="AH2360" t="s">
        <v>60</v>
      </c>
    </row>
    <row r="2361" spans="1:34" hidden="1" x14ac:dyDescent="0.3">
      <c r="A2361">
        <v>48958</v>
      </c>
      <c r="B2361" t="s">
        <v>4811</v>
      </c>
      <c r="C2361" t="s">
        <v>4812</v>
      </c>
      <c r="D2361" t="s">
        <v>120</v>
      </c>
      <c r="E2361" t="s">
        <v>120</v>
      </c>
      <c r="F2361">
        <v>0</v>
      </c>
      <c r="G2361">
        <v>60</v>
      </c>
      <c r="H2361">
        <v>19053100</v>
      </c>
      <c r="I2361">
        <v>2</v>
      </c>
      <c r="J2361">
        <v>0</v>
      </c>
      <c r="K2361">
        <v>0</v>
      </c>
      <c r="L2361">
        <v>50</v>
      </c>
      <c r="M2361">
        <v>1</v>
      </c>
      <c r="N2361">
        <v>50</v>
      </c>
      <c r="O2361">
        <v>1</v>
      </c>
      <c r="T2361">
        <v>0</v>
      </c>
      <c r="U2361" t="s">
        <v>136</v>
      </c>
      <c r="V2361">
        <v>0</v>
      </c>
      <c r="W2361">
        <v>0</v>
      </c>
      <c r="AA2361" t="e">
        <v>#N/A</v>
      </c>
      <c r="AE2361" t="e">
        <v>#N/A</v>
      </c>
      <c r="AF2361" t="s">
        <v>155</v>
      </c>
      <c r="AG2361" t="s">
        <v>59</v>
      </c>
      <c r="AH2361" t="s">
        <v>60</v>
      </c>
    </row>
    <row r="2362" spans="1:34" hidden="1" x14ac:dyDescent="0.3">
      <c r="A2362">
        <v>48965</v>
      </c>
      <c r="B2362" t="s">
        <v>4813</v>
      </c>
      <c r="C2362" t="s">
        <v>4814</v>
      </c>
      <c r="D2362" t="s">
        <v>120</v>
      </c>
      <c r="E2362" t="s">
        <v>120</v>
      </c>
      <c r="F2362">
        <v>0</v>
      </c>
      <c r="G2362">
        <v>60</v>
      </c>
      <c r="H2362">
        <v>19053100</v>
      </c>
      <c r="I2362">
        <v>2</v>
      </c>
      <c r="J2362">
        <v>0</v>
      </c>
      <c r="K2362">
        <v>0</v>
      </c>
      <c r="L2362">
        <v>50</v>
      </c>
      <c r="M2362">
        <v>1</v>
      </c>
      <c r="N2362">
        <v>50</v>
      </c>
      <c r="O2362">
        <v>1</v>
      </c>
      <c r="T2362">
        <v>0</v>
      </c>
      <c r="U2362" t="s">
        <v>136</v>
      </c>
      <c r="V2362">
        <v>0</v>
      </c>
      <c r="W2362">
        <v>0</v>
      </c>
      <c r="AA2362" t="e">
        <v>#N/A</v>
      </c>
      <c r="AE2362" t="e">
        <v>#N/A</v>
      </c>
      <c r="AF2362" t="s">
        <v>155</v>
      </c>
      <c r="AG2362" t="s">
        <v>59</v>
      </c>
      <c r="AH2362" t="s">
        <v>60</v>
      </c>
    </row>
    <row r="2363" spans="1:34" hidden="1" x14ac:dyDescent="0.3">
      <c r="A2363">
        <v>48972</v>
      </c>
      <c r="B2363" t="s">
        <v>4815</v>
      </c>
      <c r="C2363" t="s">
        <v>4816</v>
      </c>
      <c r="D2363" t="s">
        <v>120</v>
      </c>
      <c r="E2363" t="s">
        <v>120</v>
      </c>
      <c r="F2363">
        <v>0</v>
      </c>
      <c r="G2363">
        <v>60</v>
      </c>
      <c r="H2363">
        <v>19053100</v>
      </c>
      <c r="I2363">
        <v>2</v>
      </c>
      <c r="J2363">
        <v>0</v>
      </c>
      <c r="K2363">
        <v>0</v>
      </c>
      <c r="L2363">
        <v>50</v>
      </c>
      <c r="M2363">
        <v>1</v>
      </c>
      <c r="N2363">
        <v>50</v>
      </c>
      <c r="O2363">
        <v>1</v>
      </c>
      <c r="T2363">
        <v>0</v>
      </c>
      <c r="U2363" t="s">
        <v>136</v>
      </c>
      <c r="V2363">
        <v>0</v>
      </c>
      <c r="W2363">
        <v>0</v>
      </c>
      <c r="AA2363" t="e">
        <v>#N/A</v>
      </c>
      <c r="AE2363" t="e">
        <v>#N/A</v>
      </c>
      <c r="AF2363" t="s">
        <v>155</v>
      </c>
      <c r="AG2363" t="s">
        <v>59</v>
      </c>
      <c r="AH2363" t="s">
        <v>60</v>
      </c>
    </row>
    <row r="2364" spans="1:34" hidden="1" x14ac:dyDescent="0.3">
      <c r="A2364">
        <v>48989</v>
      </c>
      <c r="B2364" t="s">
        <v>4817</v>
      </c>
      <c r="C2364" t="s">
        <v>4818</v>
      </c>
      <c r="D2364" t="s">
        <v>120</v>
      </c>
      <c r="E2364" t="s">
        <v>120</v>
      </c>
      <c r="F2364">
        <v>0</v>
      </c>
      <c r="G2364">
        <v>60</v>
      </c>
      <c r="H2364">
        <v>19053100</v>
      </c>
      <c r="I2364">
        <v>2</v>
      </c>
      <c r="J2364">
        <v>0</v>
      </c>
      <c r="K2364">
        <v>0</v>
      </c>
      <c r="L2364">
        <v>50</v>
      </c>
      <c r="M2364">
        <v>1</v>
      </c>
      <c r="N2364">
        <v>50</v>
      </c>
      <c r="O2364">
        <v>1</v>
      </c>
      <c r="T2364">
        <v>0</v>
      </c>
      <c r="U2364" t="s">
        <v>136</v>
      </c>
      <c r="V2364">
        <v>0</v>
      </c>
      <c r="W2364">
        <v>0</v>
      </c>
      <c r="AA2364" t="e">
        <v>#N/A</v>
      </c>
      <c r="AE2364" t="e">
        <v>#N/A</v>
      </c>
      <c r="AF2364" t="s">
        <v>155</v>
      </c>
      <c r="AG2364" t="s">
        <v>59</v>
      </c>
      <c r="AH2364" t="s">
        <v>60</v>
      </c>
    </row>
    <row r="2365" spans="1:34" hidden="1" x14ac:dyDescent="0.3">
      <c r="A2365">
        <v>49009</v>
      </c>
      <c r="B2365" t="s">
        <v>4819</v>
      </c>
      <c r="C2365" t="s">
        <v>4820</v>
      </c>
      <c r="D2365" t="s">
        <v>120</v>
      </c>
      <c r="E2365" t="s">
        <v>120</v>
      </c>
      <c r="F2365">
        <v>0</v>
      </c>
      <c r="G2365">
        <v>60</v>
      </c>
      <c r="H2365">
        <v>19053100</v>
      </c>
      <c r="I2365">
        <v>2</v>
      </c>
      <c r="J2365">
        <v>0</v>
      </c>
      <c r="K2365">
        <v>0</v>
      </c>
      <c r="L2365">
        <v>50</v>
      </c>
      <c r="M2365">
        <v>1</v>
      </c>
      <c r="N2365">
        <v>50</v>
      </c>
      <c r="O2365">
        <v>1</v>
      </c>
      <c r="T2365">
        <v>0</v>
      </c>
      <c r="U2365" t="s">
        <v>136</v>
      </c>
      <c r="V2365">
        <v>0</v>
      </c>
      <c r="W2365">
        <v>0</v>
      </c>
      <c r="AA2365" t="e">
        <v>#N/A</v>
      </c>
      <c r="AE2365" t="e">
        <v>#N/A</v>
      </c>
      <c r="AF2365" t="s">
        <v>155</v>
      </c>
      <c r="AG2365" t="s">
        <v>59</v>
      </c>
      <c r="AH2365" t="s">
        <v>60</v>
      </c>
    </row>
    <row r="2366" spans="1:34" hidden="1" x14ac:dyDescent="0.3">
      <c r="A2366">
        <v>49016</v>
      </c>
      <c r="B2366" t="s">
        <v>4821</v>
      </c>
      <c r="C2366" t="s">
        <v>4822</v>
      </c>
      <c r="D2366" t="s">
        <v>120</v>
      </c>
      <c r="E2366" t="s">
        <v>120</v>
      </c>
      <c r="F2366">
        <v>0</v>
      </c>
      <c r="G2366">
        <v>60</v>
      </c>
      <c r="H2366">
        <v>19053100</v>
      </c>
      <c r="I2366">
        <v>2</v>
      </c>
      <c r="J2366">
        <v>0</v>
      </c>
      <c r="K2366">
        <v>0</v>
      </c>
      <c r="L2366">
        <v>50</v>
      </c>
      <c r="M2366">
        <v>1</v>
      </c>
      <c r="N2366">
        <v>50</v>
      </c>
      <c r="O2366">
        <v>1</v>
      </c>
      <c r="T2366">
        <v>0</v>
      </c>
      <c r="U2366" t="s">
        <v>136</v>
      </c>
      <c r="V2366">
        <v>0</v>
      </c>
      <c r="W2366">
        <v>0</v>
      </c>
      <c r="AA2366" t="e">
        <v>#N/A</v>
      </c>
      <c r="AE2366" t="e">
        <v>#N/A</v>
      </c>
      <c r="AF2366" t="s">
        <v>155</v>
      </c>
      <c r="AG2366" t="s">
        <v>59</v>
      </c>
      <c r="AH2366" t="s">
        <v>60</v>
      </c>
    </row>
    <row r="2367" spans="1:34" hidden="1" x14ac:dyDescent="0.3">
      <c r="A2367">
        <v>49023</v>
      </c>
      <c r="B2367" t="s">
        <v>4823</v>
      </c>
      <c r="C2367" t="s">
        <v>4824</v>
      </c>
      <c r="D2367" t="s">
        <v>120</v>
      </c>
      <c r="E2367" t="s">
        <v>120</v>
      </c>
      <c r="F2367">
        <v>0</v>
      </c>
      <c r="G2367">
        <v>60</v>
      </c>
      <c r="H2367">
        <v>19053100</v>
      </c>
      <c r="I2367">
        <v>2</v>
      </c>
      <c r="J2367">
        <v>0</v>
      </c>
      <c r="K2367">
        <v>0</v>
      </c>
      <c r="L2367">
        <v>50</v>
      </c>
      <c r="M2367">
        <v>1</v>
      </c>
      <c r="N2367">
        <v>50</v>
      </c>
      <c r="O2367">
        <v>1</v>
      </c>
      <c r="T2367">
        <v>0</v>
      </c>
      <c r="U2367" t="s">
        <v>136</v>
      </c>
      <c r="V2367">
        <v>0</v>
      </c>
      <c r="W2367">
        <v>0</v>
      </c>
      <c r="AA2367" t="e">
        <v>#N/A</v>
      </c>
      <c r="AE2367" t="s">
        <v>468</v>
      </c>
      <c r="AF2367" t="s">
        <v>419</v>
      </c>
      <c r="AG2367" t="s">
        <v>59</v>
      </c>
      <c r="AH2367" t="s">
        <v>60</v>
      </c>
    </row>
    <row r="2368" spans="1:34" hidden="1" x14ac:dyDescent="0.3">
      <c r="A2368">
        <v>49030</v>
      </c>
      <c r="B2368" t="s">
        <v>4825</v>
      </c>
      <c r="C2368" t="s">
        <v>4826</v>
      </c>
      <c r="D2368" t="s">
        <v>120</v>
      </c>
      <c r="E2368" t="s">
        <v>120</v>
      </c>
      <c r="F2368">
        <v>0</v>
      </c>
      <c r="G2368">
        <v>60</v>
      </c>
      <c r="H2368">
        <v>19053100</v>
      </c>
      <c r="I2368">
        <v>2</v>
      </c>
      <c r="J2368">
        <v>0</v>
      </c>
      <c r="K2368">
        <v>0</v>
      </c>
      <c r="L2368">
        <v>50</v>
      </c>
      <c r="M2368">
        <v>1</v>
      </c>
      <c r="N2368">
        <v>50</v>
      </c>
      <c r="O2368">
        <v>1</v>
      </c>
      <c r="T2368">
        <v>0</v>
      </c>
      <c r="U2368" t="s">
        <v>136</v>
      </c>
      <c r="V2368">
        <v>0</v>
      </c>
      <c r="W2368">
        <v>0</v>
      </c>
      <c r="AA2368" t="e">
        <v>#N/A</v>
      </c>
      <c r="AE2368" t="e">
        <v>#N/A</v>
      </c>
      <c r="AF2368" t="s">
        <v>155</v>
      </c>
      <c r="AG2368" t="s">
        <v>59</v>
      </c>
      <c r="AH2368" t="s">
        <v>60</v>
      </c>
    </row>
    <row r="2369" spans="1:34" hidden="1" x14ac:dyDescent="0.3">
      <c r="A2369">
        <v>49047</v>
      </c>
      <c r="B2369" t="s">
        <v>4827</v>
      </c>
      <c r="C2369" t="s">
        <v>4828</v>
      </c>
      <c r="D2369" t="s">
        <v>120</v>
      </c>
      <c r="E2369" t="s">
        <v>120</v>
      </c>
      <c r="F2369">
        <v>0</v>
      </c>
      <c r="G2369">
        <v>60</v>
      </c>
      <c r="H2369">
        <v>19053100</v>
      </c>
      <c r="I2369">
        <v>2</v>
      </c>
      <c r="J2369">
        <v>0</v>
      </c>
      <c r="K2369">
        <v>0</v>
      </c>
      <c r="L2369">
        <v>50</v>
      </c>
      <c r="M2369">
        <v>1</v>
      </c>
      <c r="N2369">
        <v>50</v>
      </c>
      <c r="O2369">
        <v>1</v>
      </c>
      <c r="T2369">
        <v>0</v>
      </c>
      <c r="U2369" t="s">
        <v>136</v>
      </c>
      <c r="V2369">
        <v>0</v>
      </c>
      <c r="W2369">
        <v>0</v>
      </c>
      <c r="AA2369" t="e">
        <v>#N/A</v>
      </c>
      <c r="AE2369" t="e">
        <v>#N/A</v>
      </c>
      <c r="AF2369" t="s">
        <v>155</v>
      </c>
      <c r="AG2369" t="s">
        <v>59</v>
      </c>
      <c r="AH2369" t="s">
        <v>60</v>
      </c>
    </row>
    <row r="2370" spans="1:34" hidden="1" x14ac:dyDescent="0.3">
      <c r="A2370">
        <v>49054</v>
      </c>
      <c r="B2370" t="s">
        <v>4829</v>
      </c>
      <c r="C2370" t="s">
        <v>4830</v>
      </c>
      <c r="D2370" t="s">
        <v>120</v>
      </c>
      <c r="E2370" t="s">
        <v>120</v>
      </c>
      <c r="F2370">
        <v>0</v>
      </c>
      <c r="G2370">
        <v>60</v>
      </c>
      <c r="H2370">
        <v>19053100</v>
      </c>
      <c r="I2370">
        <v>2</v>
      </c>
      <c r="J2370">
        <v>0</v>
      </c>
      <c r="K2370">
        <v>0</v>
      </c>
      <c r="L2370">
        <v>50</v>
      </c>
      <c r="M2370">
        <v>1</v>
      </c>
      <c r="N2370">
        <v>50</v>
      </c>
      <c r="O2370">
        <v>1</v>
      </c>
      <c r="T2370">
        <v>0</v>
      </c>
      <c r="U2370" t="s">
        <v>136</v>
      </c>
      <c r="V2370">
        <v>0</v>
      </c>
      <c r="W2370">
        <v>0</v>
      </c>
      <c r="AA2370" t="e">
        <v>#N/A</v>
      </c>
      <c r="AE2370" t="e">
        <v>#N/A</v>
      </c>
      <c r="AF2370" t="s">
        <v>155</v>
      </c>
      <c r="AG2370" t="s">
        <v>59</v>
      </c>
      <c r="AH2370" t="s">
        <v>60</v>
      </c>
    </row>
    <row r="2371" spans="1:34" hidden="1" x14ac:dyDescent="0.3">
      <c r="A2371">
        <v>49061</v>
      </c>
      <c r="B2371" t="s">
        <v>4831</v>
      </c>
      <c r="C2371" t="s">
        <v>4832</v>
      </c>
      <c r="D2371" t="s">
        <v>120</v>
      </c>
      <c r="E2371" t="s">
        <v>120</v>
      </c>
      <c r="F2371">
        <v>0</v>
      </c>
      <c r="G2371">
        <v>60</v>
      </c>
      <c r="H2371">
        <v>19053100</v>
      </c>
      <c r="I2371">
        <v>2</v>
      </c>
      <c r="J2371">
        <v>0</v>
      </c>
      <c r="K2371">
        <v>0</v>
      </c>
      <c r="L2371">
        <v>50</v>
      </c>
      <c r="M2371">
        <v>1</v>
      </c>
      <c r="N2371">
        <v>50</v>
      </c>
      <c r="O2371">
        <v>1</v>
      </c>
      <c r="T2371">
        <v>0</v>
      </c>
      <c r="U2371" t="s">
        <v>136</v>
      </c>
      <c r="V2371">
        <v>0</v>
      </c>
      <c r="W2371">
        <v>0</v>
      </c>
      <c r="AA2371" t="e">
        <v>#N/A</v>
      </c>
      <c r="AE2371" t="e">
        <v>#N/A</v>
      </c>
      <c r="AF2371" t="s">
        <v>155</v>
      </c>
      <c r="AG2371" t="s">
        <v>59</v>
      </c>
      <c r="AH2371" t="s">
        <v>60</v>
      </c>
    </row>
    <row r="2372" spans="1:34" hidden="1" x14ac:dyDescent="0.3">
      <c r="A2372">
        <v>49078</v>
      </c>
      <c r="B2372" t="s">
        <v>4833</v>
      </c>
      <c r="C2372" t="s">
        <v>4834</v>
      </c>
      <c r="D2372" t="s">
        <v>120</v>
      </c>
      <c r="E2372" t="s">
        <v>120</v>
      </c>
      <c r="F2372">
        <v>0</v>
      </c>
      <c r="G2372">
        <v>60</v>
      </c>
      <c r="H2372">
        <v>19053100</v>
      </c>
      <c r="I2372">
        <v>2</v>
      </c>
      <c r="J2372">
        <v>0</v>
      </c>
      <c r="K2372">
        <v>0</v>
      </c>
      <c r="L2372">
        <v>50</v>
      </c>
      <c r="M2372">
        <v>1</v>
      </c>
      <c r="N2372">
        <v>50</v>
      </c>
      <c r="O2372">
        <v>1</v>
      </c>
      <c r="T2372">
        <v>0</v>
      </c>
      <c r="U2372" t="s">
        <v>136</v>
      </c>
      <c r="V2372">
        <v>0</v>
      </c>
      <c r="W2372">
        <v>0</v>
      </c>
      <c r="AA2372" t="e">
        <v>#N/A</v>
      </c>
      <c r="AE2372" t="e">
        <v>#N/A</v>
      </c>
      <c r="AF2372" t="s">
        <v>155</v>
      </c>
      <c r="AG2372" t="s">
        <v>59</v>
      </c>
      <c r="AH2372" t="s">
        <v>60</v>
      </c>
    </row>
    <row r="2373" spans="1:34" hidden="1" x14ac:dyDescent="0.3">
      <c r="A2373">
        <v>49085</v>
      </c>
      <c r="B2373" t="s">
        <v>4835</v>
      </c>
      <c r="C2373" t="s">
        <v>4836</v>
      </c>
      <c r="D2373" t="s">
        <v>120</v>
      </c>
      <c r="E2373" t="s">
        <v>120</v>
      </c>
      <c r="F2373">
        <v>0</v>
      </c>
      <c r="G2373">
        <v>60</v>
      </c>
      <c r="H2373">
        <v>19053100</v>
      </c>
      <c r="I2373">
        <v>2</v>
      </c>
      <c r="J2373">
        <v>0</v>
      </c>
      <c r="K2373">
        <v>0</v>
      </c>
      <c r="L2373">
        <v>50</v>
      </c>
      <c r="M2373">
        <v>1</v>
      </c>
      <c r="N2373">
        <v>50</v>
      </c>
      <c r="O2373">
        <v>1</v>
      </c>
      <c r="T2373">
        <v>0</v>
      </c>
      <c r="U2373" t="s">
        <v>136</v>
      </c>
      <c r="V2373">
        <v>0</v>
      </c>
      <c r="W2373">
        <v>0</v>
      </c>
      <c r="AA2373" t="e">
        <v>#N/A</v>
      </c>
      <c r="AE2373" t="e">
        <v>#N/A</v>
      </c>
      <c r="AF2373" t="s">
        <v>155</v>
      </c>
      <c r="AG2373" t="s">
        <v>59</v>
      </c>
      <c r="AH2373" t="s">
        <v>60</v>
      </c>
    </row>
    <row r="2374" spans="1:34" hidden="1" x14ac:dyDescent="0.3">
      <c r="A2374">
        <v>49092</v>
      </c>
      <c r="B2374" t="s">
        <v>4837</v>
      </c>
      <c r="C2374" t="s">
        <v>4838</v>
      </c>
      <c r="D2374" t="s">
        <v>120</v>
      </c>
      <c r="E2374" t="s">
        <v>120</v>
      </c>
      <c r="F2374">
        <v>0</v>
      </c>
      <c r="G2374">
        <v>60</v>
      </c>
      <c r="H2374">
        <v>19053100</v>
      </c>
      <c r="I2374">
        <v>2</v>
      </c>
      <c r="J2374">
        <v>0</v>
      </c>
      <c r="K2374">
        <v>0</v>
      </c>
      <c r="L2374">
        <v>50</v>
      </c>
      <c r="M2374">
        <v>1</v>
      </c>
      <c r="N2374">
        <v>50</v>
      </c>
      <c r="O2374">
        <v>1</v>
      </c>
      <c r="T2374">
        <v>0</v>
      </c>
      <c r="U2374" t="s">
        <v>136</v>
      </c>
      <c r="V2374">
        <v>0</v>
      </c>
      <c r="W2374">
        <v>0</v>
      </c>
      <c r="AA2374" t="e">
        <v>#N/A</v>
      </c>
      <c r="AE2374" t="e">
        <v>#N/A</v>
      </c>
      <c r="AF2374" t="s">
        <v>155</v>
      </c>
      <c r="AG2374" t="s">
        <v>59</v>
      </c>
      <c r="AH2374" t="s">
        <v>60</v>
      </c>
    </row>
    <row r="2375" spans="1:34" hidden="1" x14ac:dyDescent="0.3">
      <c r="A2375">
        <v>49108</v>
      </c>
      <c r="B2375" t="s">
        <v>4839</v>
      </c>
      <c r="C2375" t="s">
        <v>4840</v>
      </c>
      <c r="D2375" t="s">
        <v>120</v>
      </c>
      <c r="E2375" t="s">
        <v>120</v>
      </c>
      <c r="F2375">
        <v>0</v>
      </c>
      <c r="G2375">
        <v>60</v>
      </c>
      <c r="H2375">
        <v>19053100</v>
      </c>
      <c r="I2375">
        <v>2</v>
      </c>
      <c r="J2375">
        <v>0</v>
      </c>
      <c r="K2375">
        <v>0</v>
      </c>
      <c r="L2375">
        <v>50</v>
      </c>
      <c r="M2375">
        <v>1</v>
      </c>
      <c r="N2375">
        <v>50</v>
      </c>
      <c r="O2375">
        <v>1</v>
      </c>
      <c r="T2375">
        <v>0</v>
      </c>
      <c r="U2375" t="s">
        <v>136</v>
      </c>
      <c r="V2375">
        <v>0</v>
      </c>
      <c r="W2375">
        <v>0</v>
      </c>
      <c r="AA2375" t="e">
        <v>#N/A</v>
      </c>
      <c r="AE2375" t="e">
        <v>#N/A</v>
      </c>
      <c r="AF2375" t="s">
        <v>155</v>
      </c>
      <c r="AG2375" t="s">
        <v>59</v>
      </c>
      <c r="AH2375" t="s">
        <v>60</v>
      </c>
    </row>
    <row r="2376" spans="1:34" hidden="1" x14ac:dyDescent="0.3">
      <c r="A2376">
        <v>49115</v>
      </c>
      <c r="B2376" t="s">
        <v>4841</v>
      </c>
      <c r="C2376" t="s">
        <v>4842</v>
      </c>
      <c r="D2376" t="s">
        <v>120</v>
      </c>
      <c r="E2376" t="s">
        <v>120</v>
      </c>
      <c r="F2376">
        <v>0</v>
      </c>
      <c r="G2376">
        <v>60</v>
      </c>
      <c r="H2376">
        <v>19053100</v>
      </c>
      <c r="I2376">
        <v>2</v>
      </c>
      <c r="J2376">
        <v>0</v>
      </c>
      <c r="K2376">
        <v>0</v>
      </c>
      <c r="L2376">
        <v>50</v>
      </c>
      <c r="M2376">
        <v>1</v>
      </c>
      <c r="N2376">
        <v>50</v>
      </c>
      <c r="O2376">
        <v>1</v>
      </c>
      <c r="T2376">
        <v>0</v>
      </c>
      <c r="U2376" t="s">
        <v>136</v>
      </c>
      <c r="V2376">
        <v>0</v>
      </c>
      <c r="W2376">
        <v>0</v>
      </c>
      <c r="AA2376" t="e">
        <v>#N/A</v>
      </c>
      <c r="AE2376" t="e">
        <v>#N/A</v>
      </c>
      <c r="AF2376" t="s">
        <v>155</v>
      </c>
      <c r="AG2376" t="s">
        <v>59</v>
      </c>
      <c r="AH2376" t="s">
        <v>60</v>
      </c>
    </row>
    <row r="2377" spans="1:34" hidden="1" x14ac:dyDescent="0.3">
      <c r="A2377">
        <v>49122</v>
      </c>
      <c r="B2377" t="s">
        <v>4843</v>
      </c>
      <c r="C2377" t="s">
        <v>4844</v>
      </c>
      <c r="D2377" t="s">
        <v>120</v>
      </c>
      <c r="E2377" t="s">
        <v>120</v>
      </c>
      <c r="F2377">
        <v>0</v>
      </c>
      <c r="G2377">
        <v>60</v>
      </c>
      <c r="H2377">
        <v>19053100</v>
      </c>
      <c r="I2377">
        <v>2</v>
      </c>
      <c r="J2377">
        <v>0</v>
      </c>
      <c r="K2377">
        <v>0</v>
      </c>
      <c r="L2377">
        <v>50</v>
      </c>
      <c r="M2377">
        <v>1</v>
      </c>
      <c r="N2377">
        <v>50</v>
      </c>
      <c r="O2377">
        <v>1</v>
      </c>
      <c r="T2377">
        <v>0</v>
      </c>
      <c r="U2377" t="s">
        <v>4845</v>
      </c>
      <c r="V2377">
        <v>0</v>
      </c>
      <c r="W2377">
        <v>0</v>
      </c>
      <c r="AA2377" t="e">
        <v>#N/A</v>
      </c>
      <c r="AE2377" t="s">
        <v>769</v>
      </c>
      <c r="AF2377" t="s">
        <v>419</v>
      </c>
      <c r="AG2377" t="s">
        <v>59</v>
      </c>
      <c r="AH2377" t="s">
        <v>60</v>
      </c>
    </row>
    <row r="2378" spans="1:34" hidden="1" x14ac:dyDescent="0.3">
      <c r="A2378">
        <v>49139</v>
      </c>
      <c r="B2378" t="s">
        <v>4846</v>
      </c>
      <c r="C2378" t="s">
        <v>4847</v>
      </c>
      <c r="D2378" t="s">
        <v>120</v>
      </c>
      <c r="E2378" t="s">
        <v>120</v>
      </c>
      <c r="F2378">
        <v>0</v>
      </c>
      <c r="G2378">
        <v>60</v>
      </c>
      <c r="H2378">
        <v>19053100</v>
      </c>
      <c r="I2378">
        <v>2</v>
      </c>
      <c r="J2378">
        <v>0</v>
      </c>
      <c r="K2378">
        <v>0</v>
      </c>
      <c r="L2378">
        <v>50</v>
      </c>
      <c r="M2378">
        <v>1</v>
      </c>
      <c r="N2378">
        <v>50</v>
      </c>
      <c r="O2378">
        <v>1</v>
      </c>
      <c r="T2378">
        <v>0</v>
      </c>
      <c r="U2378" t="s">
        <v>136</v>
      </c>
      <c r="V2378">
        <v>0</v>
      </c>
      <c r="W2378">
        <v>0</v>
      </c>
      <c r="AA2378" t="e">
        <v>#N/A</v>
      </c>
      <c r="AE2378" t="e">
        <v>#N/A</v>
      </c>
      <c r="AF2378" t="s">
        <v>155</v>
      </c>
      <c r="AG2378" t="s">
        <v>59</v>
      </c>
      <c r="AH2378" t="s">
        <v>60</v>
      </c>
    </row>
    <row r="2379" spans="1:34" hidden="1" x14ac:dyDescent="0.3">
      <c r="A2379">
        <v>49146</v>
      </c>
      <c r="B2379" t="s">
        <v>4848</v>
      </c>
      <c r="C2379" t="s">
        <v>4849</v>
      </c>
      <c r="D2379" t="s">
        <v>120</v>
      </c>
      <c r="E2379" t="s">
        <v>120</v>
      </c>
      <c r="F2379">
        <v>0</v>
      </c>
      <c r="G2379">
        <v>60</v>
      </c>
      <c r="H2379">
        <v>19053100</v>
      </c>
      <c r="I2379">
        <v>2</v>
      </c>
      <c r="J2379">
        <v>0</v>
      </c>
      <c r="K2379">
        <v>0</v>
      </c>
      <c r="L2379">
        <v>50</v>
      </c>
      <c r="M2379">
        <v>1</v>
      </c>
      <c r="N2379">
        <v>50</v>
      </c>
      <c r="O2379">
        <v>1</v>
      </c>
      <c r="T2379">
        <v>0</v>
      </c>
      <c r="U2379" t="s">
        <v>136</v>
      </c>
      <c r="V2379">
        <v>0</v>
      </c>
      <c r="W2379">
        <v>0</v>
      </c>
      <c r="AA2379" t="e">
        <v>#N/A</v>
      </c>
      <c r="AE2379" t="e">
        <v>#N/A</v>
      </c>
      <c r="AF2379" t="s">
        <v>155</v>
      </c>
      <c r="AG2379" t="s">
        <v>59</v>
      </c>
      <c r="AH2379" t="s">
        <v>60</v>
      </c>
    </row>
    <row r="2380" spans="1:34" hidden="1" x14ac:dyDescent="0.3">
      <c r="A2380">
        <v>49153</v>
      </c>
      <c r="B2380" t="s">
        <v>4850</v>
      </c>
      <c r="C2380" t="s">
        <v>4851</v>
      </c>
      <c r="D2380" t="s">
        <v>120</v>
      </c>
      <c r="E2380" t="s">
        <v>120</v>
      </c>
      <c r="F2380">
        <v>0</v>
      </c>
      <c r="G2380">
        <v>60</v>
      </c>
      <c r="H2380">
        <v>19053100</v>
      </c>
      <c r="I2380">
        <v>2</v>
      </c>
      <c r="J2380">
        <v>0</v>
      </c>
      <c r="K2380">
        <v>0</v>
      </c>
      <c r="L2380">
        <v>50</v>
      </c>
      <c r="M2380">
        <v>1</v>
      </c>
      <c r="N2380">
        <v>50</v>
      </c>
      <c r="O2380">
        <v>1</v>
      </c>
      <c r="T2380">
        <v>0</v>
      </c>
      <c r="U2380" t="s">
        <v>136</v>
      </c>
      <c r="V2380">
        <v>0</v>
      </c>
      <c r="W2380">
        <v>0</v>
      </c>
      <c r="AA2380" t="e">
        <v>#N/A</v>
      </c>
      <c r="AE2380" t="e">
        <v>#N/A</v>
      </c>
      <c r="AF2380" t="s">
        <v>155</v>
      </c>
      <c r="AG2380" t="s">
        <v>59</v>
      </c>
      <c r="AH2380" t="s">
        <v>60</v>
      </c>
    </row>
    <row r="2381" spans="1:34" hidden="1" x14ac:dyDescent="0.3">
      <c r="A2381">
        <v>49160</v>
      </c>
      <c r="B2381" t="s">
        <v>4852</v>
      </c>
      <c r="C2381" t="s">
        <v>4853</v>
      </c>
      <c r="D2381" t="s">
        <v>120</v>
      </c>
      <c r="E2381" t="s">
        <v>120</v>
      </c>
      <c r="F2381">
        <v>0</v>
      </c>
      <c r="G2381">
        <v>60</v>
      </c>
      <c r="H2381">
        <v>19053100</v>
      </c>
      <c r="I2381">
        <v>2</v>
      </c>
      <c r="J2381">
        <v>0</v>
      </c>
      <c r="K2381">
        <v>0</v>
      </c>
      <c r="L2381">
        <v>50</v>
      </c>
      <c r="M2381">
        <v>1</v>
      </c>
      <c r="N2381">
        <v>50</v>
      </c>
      <c r="O2381">
        <v>1</v>
      </c>
      <c r="T2381">
        <v>0</v>
      </c>
      <c r="U2381" t="s">
        <v>136</v>
      </c>
      <c r="V2381">
        <v>0</v>
      </c>
      <c r="W2381">
        <v>0</v>
      </c>
      <c r="AA2381" t="e">
        <v>#N/A</v>
      </c>
      <c r="AE2381" t="e">
        <v>#N/A</v>
      </c>
      <c r="AF2381" t="s">
        <v>155</v>
      </c>
      <c r="AG2381" t="s">
        <v>59</v>
      </c>
      <c r="AH2381" t="s">
        <v>60</v>
      </c>
    </row>
    <row r="2382" spans="1:34" hidden="1" x14ac:dyDescent="0.3">
      <c r="A2382">
        <v>49184</v>
      </c>
      <c r="B2382" t="s">
        <v>4854</v>
      </c>
      <c r="C2382" t="s">
        <v>4855</v>
      </c>
      <c r="D2382" t="s">
        <v>120</v>
      </c>
      <c r="E2382" t="s">
        <v>120</v>
      </c>
      <c r="F2382">
        <v>0</v>
      </c>
      <c r="G2382">
        <v>60</v>
      </c>
      <c r="H2382">
        <v>19053100</v>
      </c>
      <c r="I2382">
        <v>2</v>
      </c>
      <c r="J2382">
        <v>0</v>
      </c>
      <c r="K2382">
        <v>0</v>
      </c>
      <c r="L2382">
        <v>50</v>
      </c>
      <c r="M2382">
        <v>1</v>
      </c>
      <c r="N2382">
        <v>50</v>
      </c>
      <c r="O2382">
        <v>1</v>
      </c>
      <c r="T2382">
        <v>0</v>
      </c>
      <c r="U2382" t="s">
        <v>136</v>
      </c>
      <c r="V2382">
        <v>0</v>
      </c>
      <c r="W2382">
        <v>0</v>
      </c>
      <c r="AA2382" t="e">
        <v>#N/A</v>
      </c>
      <c r="AE2382" t="e">
        <v>#N/A</v>
      </c>
      <c r="AF2382" t="s">
        <v>155</v>
      </c>
      <c r="AG2382" t="s">
        <v>59</v>
      </c>
      <c r="AH2382" t="s">
        <v>60</v>
      </c>
    </row>
    <row r="2383" spans="1:34" hidden="1" x14ac:dyDescent="0.3">
      <c r="A2383">
        <v>49191</v>
      </c>
      <c r="B2383" t="s">
        <v>4856</v>
      </c>
      <c r="C2383" t="s">
        <v>4857</v>
      </c>
      <c r="D2383" t="s">
        <v>120</v>
      </c>
      <c r="E2383" t="s">
        <v>120</v>
      </c>
      <c r="F2383">
        <v>0</v>
      </c>
      <c r="G2383">
        <v>60</v>
      </c>
      <c r="H2383">
        <v>19053100</v>
      </c>
      <c r="I2383">
        <v>2</v>
      </c>
      <c r="J2383">
        <v>0</v>
      </c>
      <c r="K2383">
        <v>0</v>
      </c>
      <c r="L2383">
        <v>50</v>
      </c>
      <c r="M2383">
        <v>1</v>
      </c>
      <c r="N2383">
        <v>50</v>
      </c>
      <c r="O2383">
        <v>1</v>
      </c>
      <c r="T2383">
        <v>0</v>
      </c>
      <c r="U2383" t="s">
        <v>136</v>
      </c>
      <c r="V2383">
        <v>0</v>
      </c>
      <c r="W2383">
        <v>0</v>
      </c>
      <c r="AA2383" t="e">
        <v>#N/A</v>
      </c>
      <c r="AE2383" t="e">
        <v>#N/A</v>
      </c>
      <c r="AF2383" t="s">
        <v>155</v>
      </c>
      <c r="AG2383" t="s">
        <v>59</v>
      </c>
      <c r="AH2383" t="s">
        <v>60</v>
      </c>
    </row>
    <row r="2384" spans="1:34" hidden="1" x14ac:dyDescent="0.3">
      <c r="A2384">
        <v>49207</v>
      </c>
      <c r="B2384" t="s">
        <v>4858</v>
      </c>
      <c r="C2384" t="s">
        <v>4859</v>
      </c>
      <c r="D2384" t="s">
        <v>120</v>
      </c>
      <c r="E2384" t="s">
        <v>120</v>
      </c>
      <c r="F2384">
        <v>0</v>
      </c>
      <c r="G2384">
        <v>60</v>
      </c>
      <c r="H2384">
        <v>19053100</v>
      </c>
      <c r="I2384">
        <v>2</v>
      </c>
      <c r="J2384">
        <v>0</v>
      </c>
      <c r="K2384">
        <v>0</v>
      </c>
      <c r="L2384">
        <v>50</v>
      </c>
      <c r="M2384">
        <v>1</v>
      </c>
      <c r="N2384">
        <v>50</v>
      </c>
      <c r="O2384">
        <v>1</v>
      </c>
      <c r="T2384">
        <v>0</v>
      </c>
      <c r="U2384" t="s">
        <v>136</v>
      </c>
      <c r="V2384">
        <v>0</v>
      </c>
      <c r="W2384">
        <v>0</v>
      </c>
      <c r="AA2384" t="e">
        <v>#N/A</v>
      </c>
      <c r="AE2384" t="e">
        <v>#N/A</v>
      </c>
      <c r="AF2384" t="s">
        <v>155</v>
      </c>
      <c r="AG2384" t="s">
        <v>59</v>
      </c>
      <c r="AH2384" t="s">
        <v>60</v>
      </c>
    </row>
    <row r="2385" spans="1:34" hidden="1" x14ac:dyDescent="0.3">
      <c r="A2385">
        <v>49214</v>
      </c>
      <c r="B2385" t="s">
        <v>4860</v>
      </c>
      <c r="C2385" t="s">
        <v>4861</v>
      </c>
      <c r="D2385" t="s">
        <v>120</v>
      </c>
      <c r="E2385" t="s">
        <v>120</v>
      </c>
      <c r="F2385">
        <v>0</v>
      </c>
      <c r="G2385">
        <v>60</v>
      </c>
      <c r="H2385">
        <v>19053100</v>
      </c>
      <c r="I2385">
        <v>2</v>
      </c>
      <c r="J2385">
        <v>0</v>
      </c>
      <c r="K2385">
        <v>0</v>
      </c>
      <c r="L2385">
        <v>50</v>
      </c>
      <c r="M2385">
        <v>1</v>
      </c>
      <c r="N2385">
        <v>50</v>
      </c>
      <c r="O2385">
        <v>1</v>
      </c>
      <c r="T2385">
        <v>0</v>
      </c>
      <c r="U2385" t="s">
        <v>136</v>
      </c>
      <c r="V2385">
        <v>0</v>
      </c>
      <c r="W2385">
        <v>0</v>
      </c>
      <c r="AA2385" t="e">
        <v>#N/A</v>
      </c>
      <c r="AE2385" t="e">
        <v>#N/A</v>
      </c>
      <c r="AF2385" t="s">
        <v>155</v>
      </c>
      <c r="AG2385" t="s">
        <v>59</v>
      </c>
      <c r="AH2385" t="s">
        <v>60</v>
      </c>
    </row>
    <row r="2386" spans="1:34" hidden="1" x14ac:dyDescent="0.3">
      <c r="A2386">
        <v>49221</v>
      </c>
      <c r="B2386" t="s">
        <v>4862</v>
      </c>
      <c r="C2386" t="s">
        <v>4863</v>
      </c>
      <c r="D2386" t="s">
        <v>120</v>
      </c>
      <c r="E2386" t="s">
        <v>120</v>
      </c>
      <c r="F2386">
        <v>0</v>
      </c>
      <c r="G2386">
        <v>60</v>
      </c>
      <c r="H2386">
        <v>19053100</v>
      </c>
      <c r="I2386">
        <v>2</v>
      </c>
      <c r="J2386">
        <v>0</v>
      </c>
      <c r="K2386">
        <v>0</v>
      </c>
      <c r="L2386">
        <v>50</v>
      </c>
      <c r="M2386">
        <v>1</v>
      </c>
      <c r="N2386">
        <v>50</v>
      </c>
      <c r="O2386">
        <v>1</v>
      </c>
      <c r="T2386">
        <v>0</v>
      </c>
      <c r="U2386" t="s">
        <v>136</v>
      </c>
      <c r="V2386">
        <v>0</v>
      </c>
      <c r="W2386">
        <v>0</v>
      </c>
      <c r="AA2386" t="e">
        <v>#N/A</v>
      </c>
      <c r="AE2386" t="e">
        <v>#N/A</v>
      </c>
      <c r="AF2386" t="s">
        <v>155</v>
      </c>
      <c r="AG2386" t="s">
        <v>59</v>
      </c>
      <c r="AH2386" t="s">
        <v>60</v>
      </c>
    </row>
    <row r="2387" spans="1:34" hidden="1" x14ac:dyDescent="0.3">
      <c r="A2387">
        <v>49238</v>
      </c>
      <c r="B2387" t="s">
        <v>4864</v>
      </c>
      <c r="C2387" t="s">
        <v>4865</v>
      </c>
      <c r="D2387" t="s">
        <v>120</v>
      </c>
      <c r="E2387" t="s">
        <v>120</v>
      </c>
      <c r="F2387">
        <v>0</v>
      </c>
      <c r="G2387">
        <v>60</v>
      </c>
      <c r="H2387">
        <v>19053100</v>
      </c>
      <c r="I2387">
        <v>2</v>
      </c>
      <c r="J2387">
        <v>0</v>
      </c>
      <c r="K2387">
        <v>0</v>
      </c>
      <c r="L2387">
        <v>50</v>
      </c>
      <c r="M2387">
        <v>1</v>
      </c>
      <c r="N2387">
        <v>50</v>
      </c>
      <c r="O2387">
        <v>1</v>
      </c>
      <c r="T2387">
        <v>0</v>
      </c>
      <c r="U2387" t="s">
        <v>136</v>
      </c>
      <c r="V2387">
        <v>0</v>
      </c>
      <c r="W2387">
        <v>0</v>
      </c>
      <c r="AA2387" t="e">
        <v>#N/A</v>
      </c>
      <c r="AE2387" t="e">
        <v>#N/A</v>
      </c>
      <c r="AF2387" t="s">
        <v>155</v>
      </c>
      <c r="AG2387" t="s">
        <v>59</v>
      </c>
      <c r="AH2387" t="s">
        <v>60</v>
      </c>
    </row>
    <row r="2388" spans="1:34" hidden="1" x14ac:dyDescent="0.3">
      <c r="A2388">
        <v>49245</v>
      </c>
      <c r="B2388" t="s">
        <v>4866</v>
      </c>
      <c r="C2388" t="s">
        <v>4867</v>
      </c>
      <c r="D2388" t="s">
        <v>120</v>
      </c>
      <c r="E2388" t="s">
        <v>120</v>
      </c>
      <c r="F2388">
        <v>0</v>
      </c>
      <c r="G2388">
        <v>60</v>
      </c>
      <c r="H2388">
        <v>19053100</v>
      </c>
      <c r="I2388">
        <v>2</v>
      </c>
      <c r="J2388">
        <v>0</v>
      </c>
      <c r="K2388">
        <v>0</v>
      </c>
      <c r="L2388">
        <v>50</v>
      </c>
      <c r="M2388">
        <v>1</v>
      </c>
      <c r="N2388">
        <v>50</v>
      </c>
      <c r="O2388">
        <v>1</v>
      </c>
      <c r="T2388">
        <v>0</v>
      </c>
      <c r="U2388" t="s">
        <v>136</v>
      </c>
      <c r="V2388">
        <v>0</v>
      </c>
      <c r="W2388">
        <v>0</v>
      </c>
      <c r="AA2388" t="e">
        <v>#N/A</v>
      </c>
      <c r="AE2388" t="e">
        <v>#N/A</v>
      </c>
      <c r="AF2388" t="s">
        <v>155</v>
      </c>
      <c r="AG2388" t="s">
        <v>59</v>
      </c>
      <c r="AH2388" t="s">
        <v>60</v>
      </c>
    </row>
    <row r="2389" spans="1:34" hidden="1" x14ac:dyDescent="0.3">
      <c r="A2389">
        <v>49252</v>
      </c>
      <c r="B2389" t="s">
        <v>4868</v>
      </c>
      <c r="C2389" t="s">
        <v>4869</v>
      </c>
      <c r="D2389" t="s">
        <v>120</v>
      </c>
      <c r="E2389" t="s">
        <v>120</v>
      </c>
      <c r="F2389">
        <v>0</v>
      </c>
      <c r="G2389">
        <v>60</v>
      </c>
      <c r="H2389">
        <v>19053100</v>
      </c>
      <c r="I2389">
        <v>2</v>
      </c>
      <c r="J2389">
        <v>0</v>
      </c>
      <c r="K2389">
        <v>0</v>
      </c>
      <c r="L2389">
        <v>50</v>
      </c>
      <c r="M2389">
        <v>1</v>
      </c>
      <c r="N2389">
        <v>50</v>
      </c>
      <c r="O2389">
        <v>1</v>
      </c>
      <c r="T2389">
        <v>0</v>
      </c>
      <c r="U2389" t="s">
        <v>136</v>
      </c>
      <c r="V2389">
        <v>0</v>
      </c>
      <c r="W2389">
        <v>0</v>
      </c>
      <c r="AA2389" t="e">
        <v>#N/A</v>
      </c>
      <c r="AE2389" t="e">
        <v>#N/A</v>
      </c>
      <c r="AF2389" t="s">
        <v>155</v>
      </c>
      <c r="AG2389" t="s">
        <v>59</v>
      </c>
      <c r="AH2389" t="s">
        <v>60</v>
      </c>
    </row>
    <row r="2390" spans="1:34" hidden="1" x14ac:dyDescent="0.3">
      <c r="A2390">
        <v>49269</v>
      </c>
      <c r="B2390" t="s">
        <v>4870</v>
      </c>
      <c r="C2390" t="s">
        <v>4871</v>
      </c>
      <c r="D2390" t="s">
        <v>120</v>
      </c>
      <c r="E2390" t="s">
        <v>120</v>
      </c>
      <c r="F2390">
        <v>0</v>
      </c>
      <c r="G2390">
        <v>60</v>
      </c>
      <c r="H2390">
        <v>19053100</v>
      </c>
      <c r="I2390">
        <v>2</v>
      </c>
      <c r="J2390">
        <v>0</v>
      </c>
      <c r="K2390">
        <v>0</v>
      </c>
      <c r="L2390">
        <v>50</v>
      </c>
      <c r="M2390">
        <v>1</v>
      </c>
      <c r="N2390">
        <v>50</v>
      </c>
      <c r="O2390">
        <v>1</v>
      </c>
      <c r="T2390">
        <v>0</v>
      </c>
      <c r="U2390" t="s">
        <v>136</v>
      </c>
      <c r="V2390">
        <v>0</v>
      </c>
      <c r="W2390">
        <v>0</v>
      </c>
      <c r="AA2390" t="e">
        <v>#N/A</v>
      </c>
      <c r="AE2390" t="e">
        <v>#N/A</v>
      </c>
      <c r="AF2390" t="s">
        <v>155</v>
      </c>
      <c r="AG2390" t="s">
        <v>59</v>
      </c>
      <c r="AH2390" t="s">
        <v>60</v>
      </c>
    </row>
    <row r="2391" spans="1:34" hidden="1" x14ac:dyDescent="0.3">
      <c r="A2391">
        <v>49276</v>
      </c>
      <c r="B2391" t="s">
        <v>4872</v>
      </c>
      <c r="C2391" t="s">
        <v>4873</v>
      </c>
      <c r="D2391" t="s">
        <v>120</v>
      </c>
      <c r="E2391" t="s">
        <v>120</v>
      </c>
      <c r="F2391">
        <v>0</v>
      </c>
      <c r="G2391">
        <v>60</v>
      </c>
      <c r="H2391">
        <v>19053100</v>
      </c>
      <c r="I2391">
        <v>2</v>
      </c>
      <c r="J2391">
        <v>0</v>
      </c>
      <c r="K2391">
        <v>0</v>
      </c>
      <c r="L2391">
        <v>50</v>
      </c>
      <c r="M2391">
        <v>1</v>
      </c>
      <c r="N2391">
        <v>50</v>
      </c>
      <c r="O2391">
        <v>1</v>
      </c>
      <c r="T2391">
        <v>0</v>
      </c>
      <c r="U2391" t="s">
        <v>136</v>
      </c>
      <c r="V2391">
        <v>0</v>
      </c>
      <c r="W2391">
        <v>0</v>
      </c>
      <c r="AA2391" t="e">
        <v>#N/A</v>
      </c>
      <c r="AE2391" t="e">
        <v>#N/A</v>
      </c>
      <c r="AF2391" t="s">
        <v>155</v>
      </c>
      <c r="AG2391" t="s">
        <v>59</v>
      </c>
      <c r="AH2391" t="s">
        <v>60</v>
      </c>
    </row>
    <row r="2392" spans="1:34" hidden="1" x14ac:dyDescent="0.3">
      <c r="A2392">
        <v>49283</v>
      </c>
      <c r="B2392" t="s">
        <v>4874</v>
      </c>
      <c r="C2392" t="s">
        <v>4875</v>
      </c>
      <c r="D2392" t="s">
        <v>120</v>
      </c>
      <c r="E2392" t="s">
        <v>120</v>
      </c>
      <c r="F2392">
        <v>0</v>
      </c>
      <c r="G2392">
        <v>60</v>
      </c>
      <c r="H2392">
        <v>19053100</v>
      </c>
      <c r="I2392">
        <v>2</v>
      </c>
      <c r="J2392">
        <v>0</v>
      </c>
      <c r="K2392">
        <v>0</v>
      </c>
      <c r="L2392">
        <v>50</v>
      </c>
      <c r="M2392">
        <v>1</v>
      </c>
      <c r="N2392">
        <v>50</v>
      </c>
      <c r="O2392">
        <v>1</v>
      </c>
      <c r="T2392">
        <v>0</v>
      </c>
      <c r="U2392" t="s">
        <v>136</v>
      </c>
      <c r="V2392">
        <v>0</v>
      </c>
      <c r="W2392">
        <v>0</v>
      </c>
      <c r="AA2392" t="e">
        <v>#N/A</v>
      </c>
      <c r="AE2392" t="e">
        <v>#N/A</v>
      </c>
      <c r="AF2392" t="s">
        <v>155</v>
      </c>
      <c r="AG2392" t="s">
        <v>59</v>
      </c>
      <c r="AH2392" t="s">
        <v>60</v>
      </c>
    </row>
    <row r="2393" spans="1:34" hidden="1" x14ac:dyDescent="0.3">
      <c r="A2393">
        <v>49290</v>
      </c>
      <c r="B2393" t="s">
        <v>4876</v>
      </c>
      <c r="C2393" t="s">
        <v>4877</v>
      </c>
      <c r="D2393" t="s">
        <v>120</v>
      </c>
      <c r="E2393" t="s">
        <v>120</v>
      </c>
      <c r="F2393">
        <v>0</v>
      </c>
      <c r="G2393">
        <v>60</v>
      </c>
      <c r="H2393">
        <v>19053100</v>
      </c>
      <c r="I2393">
        <v>2</v>
      </c>
      <c r="J2393">
        <v>0</v>
      </c>
      <c r="K2393">
        <v>0</v>
      </c>
      <c r="L2393">
        <v>50</v>
      </c>
      <c r="M2393">
        <v>1</v>
      </c>
      <c r="N2393">
        <v>50</v>
      </c>
      <c r="O2393">
        <v>1</v>
      </c>
      <c r="T2393">
        <v>0</v>
      </c>
      <c r="U2393" t="s">
        <v>136</v>
      </c>
      <c r="V2393">
        <v>0</v>
      </c>
      <c r="W2393">
        <v>0</v>
      </c>
      <c r="AA2393" t="e">
        <v>#N/A</v>
      </c>
      <c r="AE2393" t="e">
        <v>#N/A</v>
      </c>
      <c r="AF2393" t="s">
        <v>155</v>
      </c>
      <c r="AG2393" t="s">
        <v>59</v>
      </c>
      <c r="AH2393" t="s">
        <v>60</v>
      </c>
    </row>
    <row r="2394" spans="1:34" hidden="1" x14ac:dyDescent="0.3">
      <c r="A2394">
        <v>49306</v>
      </c>
      <c r="B2394" t="s">
        <v>4878</v>
      </c>
      <c r="C2394" t="s">
        <v>4879</v>
      </c>
      <c r="D2394" t="s">
        <v>120</v>
      </c>
      <c r="E2394" t="s">
        <v>120</v>
      </c>
      <c r="F2394">
        <v>0</v>
      </c>
      <c r="G2394">
        <v>60</v>
      </c>
      <c r="H2394">
        <v>19053100</v>
      </c>
      <c r="I2394">
        <v>2</v>
      </c>
      <c r="J2394">
        <v>0</v>
      </c>
      <c r="K2394">
        <v>0</v>
      </c>
      <c r="L2394">
        <v>50</v>
      </c>
      <c r="M2394">
        <v>1</v>
      </c>
      <c r="N2394">
        <v>50</v>
      </c>
      <c r="O2394">
        <v>1</v>
      </c>
      <c r="T2394">
        <v>0</v>
      </c>
      <c r="U2394" t="s">
        <v>136</v>
      </c>
      <c r="V2394">
        <v>0</v>
      </c>
      <c r="W2394">
        <v>0</v>
      </c>
      <c r="AA2394" t="e">
        <v>#N/A</v>
      </c>
      <c r="AE2394" t="e">
        <v>#N/A</v>
      </c>
      <c r="AF2394" t="s">
        <v>155</v>
      </c>
      <c r="AG2394" t="s">
        <v>59</v>
      </c>
      <c r="AH2394" t="s">
        <v>60</v>
      </c>
    </row>
    <row r="2395" spans="1:34" hidden="1" x14ac:dyDescent="0.3">
      <c r="A2395">
        <v>49313</v>
      </c>
      <c r="B2395" t="s">
        <v>4880</v>
      </c>
      <c r="C2395" t="s">
        <v>4881</v>
      </c>
      <c r="D2395" t="s">
        <v>120</v>
      </c>
      <c r="E2395" t="s">
        <v>120</v>
      </c>
      <c r="F2395">
        <v>0</v>
      </c>
      <c r="G2395">
        <v>60</v>
      </c>
      <c r="H2395">
        <v>19053100</v>
      </c>
      <c r="I2395">
        <v>2</v>
      </c>
      <c r="J2395">
        <v>0</v>
      </c>
      <c r="K2395">
        <v>0</v>
      </c>
      <c r="L2395">
        <v>50</v>
      </c>
      <c r="M2395">
        <v>1</v>
      </c>
      <c r="N2395">
        <v>50</v>
      </c>
      <c r="O2395">
        <v>1</v>
      </c>
      <c r="T2395">
        <v>0</v>
      </c>
      <c r="U2395" t="s">
        <v>136</v>
      </c>
      <c r="V2395">
        <v>0</v>
      </c>
      <c r="W2395">
        <v>0</v>
      </c>
      <c r="AA2395" t="e">
        <v>#N/A</v>
      </c>
      <c r="AE2395" t="s">
        <v>468</v>
      </c>
      <c r="AF2395" t="s">
        <v>419</v>
      </c>
      <c r="AG2395" t="s">
        <v>59</v>
      </c>
      <c r="AH2395" t="s">
        <v>60</v>
      </c>
    </row>
    <row r="2396" spans="1:34" hidden="1" x14ac:dyDescent="0.3">
      <c r="A2396">
        <v>49320</v>
      </c>
      <c r="B2396" t="s">
        <v>4882</v>
      </c>
      <c r="C2396" t="s">
        <v>4883</v>
      </c>
      <c r="D2396" t="s">
        <v>120</v>
      </c>
      <c r="E2396" t="s">
        <v>120</v>
      </c>
      <c r="F2396">
        <v>0</v>
      </c>
      <c r="G2396">
        <v>60</v>
      </c>
      <c r="H2396">
        <v>19053100</v>
      </c>
      <c r="I2396">
        <v>2</v>
      </c>
      <c r="J2396">
        <v>0</v>
      </c>
      <c r="K2396">
        <v>0</v>
      </c>
      <c r="L2396">
        <v>50</v>
      </c>
      <c r="M2396">
        <v>1</v>
      </c>
      <c r="N2396">
        <v>50</v>
      </c>
      <c r="O2396">
        <v>1</v>
      </c>
      <c r="T2396">
        <v>0</v>
      </c>
      <c r="U2396" t="s">
        <v>136</v>
      </c>
      <c r="V2396">
        <v>0</v>
      </c>
      <c r="W2396">
        <v>0</v>
      </c>
      <c r="AA2396" t="e">
        <v>#N/A</v>
      </c>
      <c r="AE2396" t="e">
        <v>#N/A</v>
      </c>
      <c r="AF2396" t="s">
        <v>155</v>
      </c>
      <c r="AG2396" t="s">
        <v>59</v>
      </c>
      <c r="AH2396" t="s">
        <v>60</v>
      </c>
    </row>
    <row r="2397" spans="1:34" hidden="1" x14ac:dyDescent="0.3">
      <c r="A2397">
        <v>49337</v>
      </c>
      <c r="B2397" t="s">
        <v>4884</v>
      </c>
      <c r="C2397" t="s">
        <v>4885</v>
      </c>
      <c r="D2397" t="s">
        <v>120</v>
      </c>
      <c r="E2397" t="s">
        <v>120</v>
      </c>
      <c r="F2397">
        <v>0</v>
      </c>
      <c r="G2397">
        <v>60</v>
      </c>
      <c r="H2397">
        <v>19053100</v>
      </c>
      <c r="I2397">
        <v>2</v>
      </c>
      <c r="J2397">
        <v>0</v>
      </c>
      <c r="K2397">
        <v>0</v>
      </c>
      <c r="L2397">
        <v>50</v>
      </c>
      <c r="M2397">
        <v>1</v>
      </c>
      <c r="N2397">
        <v>50</v>
      </c>
      <c r="O2397">
        <v>1</v>
      </c>
      <c r="T2397">
        <v>0</v>
      </c>
      <c r="U2397" t="s">
        <v>136</v>
      </c>
      <c r="V2397">
        <v>0</v>
      </c>
      <c r="W2397">
        <v>0</v>
      </c>
      <c r="AA2397" t="e">
        <v>#N/A</v>
      </c>
      <c r="AE2397" t="e">
        <v>#N/A</v>
      </c>
      <c r="AF2397" t="s">
        <v>155</v>
      </c>
      <c r="AG2397" t="s">
        <v>59</v>
      </c>
      <c r="AH2397" t="s">
        <v>60</v>
      </c>
    </row>
    <row r="2398" spans="1:34" hidden="1" x14ac:dyDescent="0.3">
      <c r="A2398">
        <v>49344</v>
      </c>
      <c r="B2398" t="s">
        <v>4886</v>
      </c>
      <c r="C2398" t="s">
        <v>4887</v>
      </c>
      <c r="D2398" t="s">
        <v>120</v>
      </c>
      <c r="E2398" t="s">
        <v>120</v>
      </c>
      <c r="F2398">
        <v>0</v>
      </c>
      <c r="G2398">
        <v>60</v>
      </c>
      <c r="H2398">
        <v>19053100</v>
      </c>
      <c r="I2398">
        <v>2</v>
      </c>
      <c r="J2398">
        <v>0</v>
      </c>
      <c r="K2398">
        <v>0</v>
      </c>
      <c r="L2398">
        <v>50</v>
      </c>
      <c r="M2398">
        <v>1</v>
      </c>
      <c r="N2398">
        <v>50</v>
      </c>
      <c r="O2398">
        <v>1</v>
      </c>
      <c r="T2398">
        <v>0</v>
      </c>
      <c r="U2398" t="s">
        <v>136</v>
      </c>
      <c r="V2398">
        <v>0</v>
      </c>
      <c r="W2398">
        <v>0</v>
      </c>
      <c r="AA2398" t="e">
        <v>#N/A</v>
      </c>
      <c r="AE2398" t="e">
        <v>#N/A</v>
      </c>
      <c r="AF2398" t="s">
        <v>155</v>
      </c>
      <c r="AG2398" t="s">
        <v>59</v>
      </c>
      <c r="AH2398" t="s">
        <v>60</v>
      </c>
    </row>
    <row r="2399" spans="1:34" hidden="1" x14ac:dyDescent="0.3">
      <c r="A2399">
        <v>49351</v>
      </c>
      <c r="B2399" t="s">
        <v>4888</v>
      </c>
      <c r="C2399" t="s">
        <v>4889</v>
      </c>
      <c r="D2399" t="s">
        <v>120</v>
      </c>
      <c r="E2399" t="s">
        <v>120</v>
      </c>
      <c r="F2399">
        <v>0</v>
      </c>
      <c r="G2399">
        <v>60</v>
      </c>
      <c r="H2399">
        <v>19053100</v>
      </c>
      <c r="I2399">
        <v>2</v>
      </c>
      <c r="J2399">
        <v>0</v>
      </c>
      <c r="K2399">
        <v>0</v>
      </c>
      <c r="L2399">
        <v>50</v>
      </c>
      <c r="M2399">
        <v>1</v>
      </c>
      <c r="N2399">
        <v>50</v>
      </c>
      <c r="O2399">
        <v>1</v>
      </c>
      <c r="T2399">
        <v>0</v>
      </c>
      <c r="U2399" t="s">
        <v>136</v>
      </c>
      <c r="V2399">
        <v>0</v>
      </c>
      <c r="W2399">
        <v>0</v>
      </c>
      <c r="AA2399" t="e">
        <v>#N/A</v>
      </c>
      <c r="AE2399" t="e">
        <v>#N/A</v>
      </c>
      <c r="AF2399" t="s">
        <v>155</v>
      </c>
      <c r="AG2399" t="s">
        <v>59</v>
      </c>
      <c r="AH2399" t="s">
        <v>60</v>
      </c>
    </row>
    <row r="2400" spans="1:34" hidden="1" x14ac:dyDescent="0.3">
      <c r="A2400">
        <v>49368</v>
      </c>
      <c r="B2400" t="s">
        <v>4890</v>
      </c>
      <c r="C2400" t="s">
        <v>4891</v>
      </c>
      <c r="D2400" t="s">
        <v>120</v>
      </c>
      <c r="E2400" t="s">
        <v>120</v>
      </c>
      <c r="F2400">
        <v>0</v>
      </c>
      <c r="G2400">
        <v>60</v>
      </c>
      <c r="H2400">
        <v>19053100</v>
      </c>
      <c r="I2400">
        <v>2</v>
      </c>
      <c r="J2400">
        <v>0</v>
      </c>
      <c r="K2400">
        <v>0</v>
      </c>
      <c r="L2400">
        <v>50</v>
      </c>
      <c r="M2400">
        <v>1</v>
      </c>
      <c r="N2400">
        <v>50</v>
      </c>
      <c r="O2400">
        <v>1</v>
      </c>
      <c r="T2400">
        <v>0</v>
      </c>
      <c r="U2400" t="s">
        <v>136</v>
      </c>
      <c r="V2400">
        <v>0</v>
      </c>
      <c r="W2400">
        <v>0</v>
      </c>
      <c r="AA2400" t="e">
        <v>#N/A</v>
      </c>
      <c r="AE2400" t="e">
        <v>#N/A</v>
      </c>
      <c r="AF2400" t="s">
        <v>155</v>
      </c>
      <c r="AG2400" t="s">
        <v>59</v>
      </c>
      <c r="AH2400" t="s">
        <v>60</v>
      </c>
    </row>
    <row r="2401" spans="1:34" hidden="1" x14ac:dyDescent="0.3">
      <c r="A2401">
        <v>49375</v>
      </c>
      <c r="B2401" t="s">
        <v>4892</v>
      </c>
      <c r="C2401" t="s">
        <v>4893</v>
      </c>
      <c r="D2401" t="s">
        <v>120</v>
      </c>
      <c r="E2401" t="s">
        <v>120</v>
      </c>
      <c r="F2401">
        <v>0</v>
      </c>
      <c r="G2401">
        <v>60</v>
      </c>
      <c r="H2401">
        <v>19053100</v>
      </c>
      <c r="I2401">
        <v>2</v>
      </c>
      <c r="J2401">
        <v>0</v>
      </c>
      <c r="K2401">
        <v>0</v>
      </c>
      <c r="L2401">
        <v>50</v>
      </c>
      <c r="M2401">
        <v>1</v>
      </c>
      <c r="N2401">
        <v>50</v>
      </c>
      <c r="O2401">
        <v>1</v>
      </c>
      <c r="T2401">
        <v>0</v>
      </c>
      <c r="U2401" t="s">
        <v>136</v>
      </c>
      <c r="V2401">
        <v>0</v>
      </c>
      <c r="W2401">
        <v>0</v>
      </c>
      <c r="AA2401" t="e">
        <v>#N/A</v>
      </c>
      <c r="AE2401" t="e">
        <v>#N/A</v>
      </c>
      <c r="AF2401" t="s">
        <v>155</v>
      </c>
      <c r="AG2401" t="s">
        <v>59</v>
      </c>
      <c r="AH2401" t="s">
        <v>60</v>
      </c>
    </row>
    <row r="2402" spans="1:34" hidden="1" x14ac:dyDescent="0.3">
      <c r="A2402">
        <v>49382</v>
      </c>
      <c r="B2402" t="s">
        <v>4894</v>
      </c>
      <c r="C2402" t="s">
        <v>4895</v>
      </c>
      <c r="D2402" t="s">
        <v>120</v>
      </c>
      <c r="E2402" t="s">
        <v>120</v>
      </c>
      <c r="F2402">
        <v>0</v>
      </c>
      <c r="G2402">
        <v>60</v>
      </c>
      <c r="H2402">
        <v>19053100</v>
      </c>
      <c r="I2402">
        <v>2</v>
      </c>
      <c r="J2402">
        <v>0</v>
      </c>
      <c r="K2402">
        <v>0</v>
      </c>
      <c r="L2402">
        <v>50</v>
      </c>
      <c r="M2402">
        <v>1</v>
      </c>
      <c r="N2402">
        <v>50</v>
      </c>
      <c r="O2402">
        <v>1</v>
      </c>
      <c r="T2402">
        <v>0</v>
      </c>
      <c r="U2402" t="s">
        <v>136</v>
      </c>
      <c r="V2402">
        <v>0</v>
      </c>
      <c r="W2402">
        <v>0</v>
      </c>
      <c r="AA2402" t="e">
        <v>#N/A</v>
      </c>
      <c r="AE2402" t="e">
        <v>#N/A</v>
      </c>
      <c r="AF2402" t="s">
        <v>155</v>
      </c>
      <c r="AG2402" t="s">
        <v>59</v>
      </c>
      <c r="AH2402" t="s">
        <v>60</v>
      </c>
    </row>
    <row r="2403" spans="1:34" hidden="1" x14ac:dyDescent="0.3">
      <c r="A2403">
        <v>49399</v>
      </c>
      <c r="B2403" t="s">
        <v>4896</v>
      </c>
      <c r="C2403" t="s">
        <v>4897</v>
      </c>
      <c r="D2403" t="s">
        <v>120</v>
      </c>
      <c r="E2403" t="s">
        <v>120</v>
      </c>
      <c r="F2403">
        <v>0</v>
      </c>
      <c r="G2403">
        <v>60</v>
      </c>
      <c r="H2403">
        <v>19053100</v>
      </c>
      <c r="I2403">
        <v>2</v>
      </c>
      <c r="J2403">
        <v>0</v>
      </c>
      <c r="K2403">
        <v>0</v>
      </c>
      <c r="L2403">
        <v>50</v>
      </c>
      <c r="M2403">
        <v>1</v>
      </c>
      <c r="N2403">
        <v>50</v>
      </c>
      <c r="O2403">
        <v>1</v>
      </c>
      <c r="T2403">
        <v>0</v>
      </c>
      <c r="U2403" t="s">
        <v>136</v>
      </c>
      <c r="V2403">
        <v>0</v>
      </c>
      <c r="W2403">
        <v>0</v>
      </c>
      <c r="AA2403" t="e">
        <v>#N/A</v>
      </c>
      <c r="AE2403" t="e">
        <v>#N/A</v>
      </c>
      <c r="AF2403" t="s">
        <v>155</v>
      </c>
      <c r="AG2403" t="s">
        <v>59</v>
      </c>
      <c r="AH2403" t="s">
        <v>60</v>
      </c>
    </row>
    <row r="2404" spans="1:34" hidden="1" x14ac:dyDescent="0.3">
      <c r="A2404">
        <v>49405</v>
      </c>
      <c r="B2404" t="s">
        <v>4898</v>
      </c>
      <c r="C2404" t="s">
        <v>4899</v>
      </c>
      <c r="D2404" t="s">
        <v>120</v>
      </c>
      <c r="E2404" t="s">
        <v>120</v>
      </c>
      <c r="F2404">
        <v>0</v>
      </c>
      <c r="G2404">
        <v>60</v>
      </c>
      <c r="H2404">
        <v>19053100</v>
      </c>
      <c r="I2404">
        <v>2</v>
      </c>
      <c r="J2404">
        <v>0</v>
      </c>
      <c r="K2404">
        <v>0</v>
      </c>
      <c r="L2404">
        <v>50</v>
      </c>
      <c r="M2404">
        <v>1</v>
      </c>
      <c r="N2404">
        <v>50</v>
      </c>
      <c r="O2404">
        <v>1</v>
      </c>
      <c r="T2404">
        <v>0</v>
      </c>
      <c r="U2404" t="s">
        <v>136</v>
      </c>
      <c r="V2404">
        <v>0</v>
      </c>
      <c r="W2404">
        <v>0</v>
      </c>
      <c r="AA2404" t="e">
        <v>#N/A</v>
      </c>
      <c r="AE2404" t="e">
        <v>#N/A</v>
      </c>
      <c r="AF2404" t="s">
        <v>155</v>
      </c>
      <c r="AG2404" t="s">
        <v>59</v>
      </c>
      <c r="AH2404" t="s">
        <v>60</v>
      </c>
    </row>
    <row r="2405" spans="1:34" hidden="1" x14ac:dyDescent="0.3">
      <c r="A2405">
        <v>49412</v>
      </c>
      <c r="B2405" t="s">
        <v>4900</v>
      </c>
      <c r="C2405" t="s">
        <v>4901</v>
      </c>
      <c r="D2405" t="s">
        <v>120</v>
      </c>
      <c r="E2405" t="s">
        <v>120</v>
      </c>
      <c r="F2405">
        <v>0</v>
      </c>
      <c r="G2405">
        <v>60</v>
      </c>
      <c r="H2405">
        <v>19059020</v>
      </c>
      <c r="I2405">
        <v>2</v>
      </c>
      <c r="J2405">
        <v>0</v>
      </c>
      <c r="K2405">
        <v>0</v>
      </c>
      <c r="L2405">
        <v>50</v>
      </c>
      <c r="M2405">
        <v>1</v>
      </c>
      <c r="N2405">
        <v>50</v>
      </c>
      <c r="O2405">
        <v>1</v>
      </c>
      <c r="T2405">
        <v>0</v>
      </c>
      <c r="U2405" t="s">
        <v>136</v>
      </c>
      <c r="V2405">
        <v>0</v>
      </c>
      <c r="W2405">
        <v>0</v>
      </c>
      <c r="Y2405">
        <v>200</v>
      </c>
      <c r="Z2405">
        <v>200003</v>
      </c>
      <c r="AA2405" t="e">
        <v>#N/A</v>
      </c>
      <c r="AE2405" t="e">
        <v>#N/A</v>
      </c>
      <c r="AF2405" t="s">
        <v>155</v>
      </c>
      <c r="AG2405" t="s">
        <v>59</v>
      </c>
      <c r="AH2405" t="s">
        <v>60</v>
      </c>
    </row>
    <row r="2406" spans="1:34" hidden="1" x14ac:dyDescent="0.3">
      <c r="A2406">
        <v>49429</v>
      </c>
      <c r="B2406" t="s">
        <v>4902</v>
      </c>
      <c r="C2406" t="s">
        <v>4903</v>
      </c>
      <c r="D2406" t="s">
        <v>120</v>
      </c>
      <c r="E2406" t="s">
        <v>120</v>
      </c>
      <c r="F2406">
        <v>0</v>
      </c>
      <c r="G2406">
        <v>60</v>
      </c>
      <c r="H2406">
        <v>19059020</v>
      </c>
      <c r="I2406">
        <v>2</v>
      </c>
      <c r="J2406">
        <v>0</v>
      </c>
      <c r="K2406">
        <v>0</v>
      </c>
      <c r="L2406">
        <v>50</v>
      </c>
      <c r="M2406">
        <v>1</v>
      </c>
      <c r="N2406">
        <v>50</v>
      </c>
      <c r="O2406">
        <v>1</v>
      </c>
      <c r="T2406">
        <v>0</v>
      </c>
      <c r="U2406" t="s">
        <v>136</v>
      </c>
      <c r="V2406">
        <v>0</v>
      </c>
      <c r="W2406">
        <v>0</v>
      </c>
      <c r="Y2406">
        <v>200</v>
      </c>
      <c r="Z2406">
        <v>200003</v>
      </c>
      <c r="AA2406" t="e">
        <v>#N/A</v>
      </c>
      <c r="AE2406" t="e">
        <v>#N/A</v>
      </c>
      <c r="AF2406" t="s">
        <v>155</v>
      </c>
      <c r="AG2406" t="s">
        <v>59</v>
      </c>
      <c r="AH2406" t="s">
        <v>60</v>
      </c>
    </row>
    <row r="2407" spans="1:34" hidden="1" x14ac:dyDescent="0.3">
      <c r="A2407">
        <v>49436</v>
      </c>
      <c r="B2407" t="s">
        <v>4904</v>
      </c>
      <c r="C2407" t="s">
        <v>4905</v>
      </c>
      <c r="D2407" t="s">
        <v>120</v>
      </c>
      <c r="E2407" t="s">
        <v>120</v>
      </c>
      <c r="F2407">
        <v>0</v>
      </c>
      <c r="G2407">
        <v>60</v>
      </c>
      <c r="H2407">
        <v>19059020</v>
      </c>
      <c r="I2407">
        <v>2</v>
      </c>
      <c r="J2407">
        <v>0</v>
      </c>
      <c r="K2407">
        <v>0</v>
      </c>
      <c r="L2407">
        <v>50</v>
      </c>
      <c r="M2407">
        <v>1</v>
      </c>
      <c r="N2407">
        <v>50</v>
      </c>
      <c r="O2407">
        <v>1</v>
      </c>
      <c r="T2407">
        <v>0</v>
      </c>
      <c r="U2407" t="s">
        <v>136</v>
      </c>
      <c r="V2407">
        <v>0</v>
      </c>
      <c r="W2407">
        <v>0</v>
      </c>
      <c r="Y2407">
        <v>200</v>
      </c>
      <c r="Z2407">
        <v>200003</v>
      </c>
      <c r="AA2407" t="e">
        <v>#N/A</v>
      </c>
      <c r="AE2407" t="e">
        <v>#N/A</v>
      </c>
      <c r="AF2407" t="s">
        <v>155</v>
      </c>
      <c r="AG2407" t="s">
        <v>59</v>
      </c>
      <c r="AH2407" t="s">
        <v>60</v>
      </c>
    </row>
    <row r="2408" spans="1:34" hidden="1" x14ac:dyDescent="0.3">
      <c r="A2408">
        <v>49443</v>
      </c>
      <c r="B2408" t="s">
        <v>4906</v>
      </c>
      <c r="C2408" t="s">
        <v>4907</v>
      </c>
      <c r="D2408" t="s">
        <v>120</v>
      </c>
      <c r="E2408" t="s">
        <v>120</v>
      </c>
      <c r="F2408">
        <v>0</v>
      </c>
      <c r="G2408">
        <v>60</v>
      </c>
      <c r="H2408">
        <v>19059020</v>
      </c>
      <c r="I2408">
        <v>2</v>
      </c>
      <c r="J2408">
        <v>0</v>
      </c>
      <c r="K2408">
        <v>0</v>
      </c>
      <c r="L2408">
        <v>50</v>
      </c>
      <c r="M2408">
        <v>1</v>
      </c>
      <c r="N2408">
        <v>50</v>
      </c>
      <c r="O2408">
        <v>1</v>
      </c>
      <c r="T2408">
        <v>0</v>
      </c>
      <c r="U2408" t="s">
        <v>136</v>
      </c>
      <c r="V2408">
        <v>0</v>
      </c>
      <c r="W2408">
        <v>0</v>
      </c>
      <c r="Y2408">
        <v>200</v>
      </c>
      <c r="Z2408">
        <v>200003</v>
      </c>
      <c r="AA2408" t="e">
        <v>#N/A</v>
      </c>
      <c r="AE2408" t="e">
        <v>#N/A</v>
      </c>
      <c r="AF2408" t="s">
        <v>155</v>
      </c>
      <c r="AG2408" t="s">
        <v>59</v>
      </c>
      <c r="AH2408" t="s">
        <v>60</v>
      </c>
    </row>
    <row r="2409" spans="1:34" hidden="1" x14ac:dyDescent="0.3">
      <c r="A2409">
        <v>49450</v>
      </c>
      <c r="B2409" t="s">
        <v>4908</v>
      </c>
      <c r="C2409" t="s">
        <v>4909</v>
      </c>
      <c r="D2409" t="s">
        <v>120</v>
      </c>
      <c r="E2409" t="s">
        <v>120</v>
      </c>
      <c r="F2409">
        <v>0</v>
      </c>
      <c r="G2409">
        <v>60</v>
      </c>
      <c r="H2409">
        <v>19059020</v>
      </c>
      <c r="I2409">
        <v>2</v>
      </c>
      <c r="J2409">
        <v>0</v>
      </c>
      <c r="K2409">
        <v>0</v>
      </c>
      <c r="L2409">
        <v>50</v>
      </c>
      <c r="M2409">
        <v>1</v>
      </c>
      <c r="N2409">
        <v>50</v>
      </c>
      <c r="O2409">
        <v>1</v>
      </c>
      <c r="T2409">
        <v>0</v>
      </c>
      <c r="U2409" t="s">
        <v>136</v>
      </c>
      <c r="V2409">
        <v>0</v>
      </c>
      <c r="W2409">
        <v>0</v>
      </c>
      <c r="Y2409">
        <v>200</v>
      </c>
      <c r="Z2409">
        <v>200003</v>
      </c>
      <c r="AA2409" t="e">
        <v>#N/A</v>
      </c>
      <c r="AE2409" t="e">
        <v>#N/A</v>
      </c>
      <c r="AF2409" t="s">
        <v>155</v>
      </c>
      <c r="AG2409" t="s">
        <v>59</v>
      </c>
      <c r="AH2409" t="s">
        <v>60</v>
      </c>
    </row>
    <row r="2410" spans="1:34" hidden="1" x14ac:dyDescent="0.3">
      <c r="A2410">
        <v>49467</v>
      </c>
      <c r="B2410" t="s">
        <v>4910</v>
      </c>
      <c r="C2410" t="s">
        <v>4911</v>
      </c>
      <c r="D2410" t="s">
        <v>120</v>
      </c>
      <c r="E2410" t="s">
        <v>120</v>
      </c>
      <c r="F2410">
        <v>0</v>
      </c>
      <c r="G2410">
        <v>60</v>
      </c>
      <c r="H2410">
        <v>19059020</v>
      </c>
      <c r="I2410">
        <v>2</v>
      </c>
      <c r="J2410">
        <v>0</v>
      </c>
      <c r="K2410">
        <v>0</v>
      </c>
      <c r="L2410">
        <v>50</v>
      </c>
      <c r="M2410">
        <v>1</v>
      </c>
      <c r="N2410">
        <v>50</v>
      </c>
      <c r="O2410">
        <v>1</v>
      </c>
      <c r="T2410">
        <v>0</v>
      </c>
      <c r="U2410" t="s">
        <v>136</v>
      </c>
      <c r="V2410">
        <v>0</v>
      </c>
      <c r="W2410">
        <v>0</v>
      </c>
      <c r="Y2410">
        <v>200</v>
      </c>
      <c r="Z2410">
        <v>200003</v>
      </c>
      <c r="AA2410" t="e">
        <v>#N/A</v>
      </c>
      <c r="AE2410" t="e">
        <v>#N/A</v>
      </c>
      <c r="AF2410" t="s">
        <v>155</v>
      </c>
      <c r="AG2410" t="s">
        <v>59</v>
      </c>
      <c r="AH2410" t="s">
        <v>60</v>
      </c>
    </row>
    <row r="2411" spans="1:34" hidden="1" x14ac:dyDescent="0.3">
      <c r="A2411">
        <v>49474</v>
      </c>
      <c r="B2411" t="s">
        <v>4912</v>
      </c>
      <c r="C2411" t="s">
        <v>4913</v>
      </c>
      <c r="D2411" t="s">
        <v>120</v>
      </c>
      <c r="E2411" t="s">
        <v>120</v>
      </c>
      <c r="F2411">
        <v>0</v>
      </c>
      <c r="G2411">
        <v>60</v>
      </c>
      <c r="H2411">
        <v>19059020</v>
      </c>
      <c r="I2411">
        <v>2</v>
      </c>
      <c r="J2411">
        <v>0</v>
      </c>
      <c r="K2411">
        <v>0</v>
      </c>
      <c r="L2411">
        <v>50</v>
      </c>
      <c r="M2411">
        <v>1</v>
      </c>
      <c r="N2411">
        <v>50</v>
      </c>
      <c r="O2411">
        <v>1</v>
      </c>
      <c r="T2411">
        <v>0</v>
      </c>
      <c r="U2411" t="s">
        <v>136</v>
      </c>
      <c r="V2411">
        <v>0</v>
      </c>
      <c r="W2411">
        <v>0</v>
      </c>
      <c r="Y2411">
        <v>200</v>
      </c>
      <c r="Z2411">
        <v>200003</v>
      </c>
      <c r="AA2411" t="e">
        <v>#N/A</v>
      </c>
      <c r="AE2411" t="e">
        <v>#N/A</v>
      </c>
      <c r="AF2411" t="s">
        <v>155</v>
      </c>
      <c r="AG2411" t="s">
        <v>59</v>
      </c>
      <c r="AH2411" t="s">
        <v>60</v>
      </c>
    </row>
    <row r="2412" spans="1:34" hidden="1" x14ac:dyDescent="0.3">
      <c r="A2412">
        <v>49481</v>
      </c>
      <c r="B2412" t="s">
        <v>4914</v>
      </c>
      <c r="C2412" t="s">
        <v>4915</v>
      </c>
      <c r="D2412" t="s">
        <v>120</v>
      </c>
      <c r="E2412" t="s">
        <v>120</v>
      </c>
      <c r="F2412">
        <v>0</v>
      </c>
      <c r="G2412">
        <v>60</v>
      </c>
      <c r="H2412">
        <v>19059020</v>
      </c>
      <c r="I2412">
        <v>2</v>
      </c>
      <c r="J2412">
        <v>0</v>
      </c>
      <c r="K2412">
        <v>0</v>
      </c>
      <c r="L2412">
        <v>50</v>
      </c>
      <c r="M2412">
        <v>1</v>
      </c>
      <c r="N2412">
        <v>50</v>
      </c>
      <c r="O2412">
        <v>1</v>
      </c>
      <c r="T2412">
        <v>0</v>
      </c>
      <c r="U2412" t="s">
        <v>136</v>
      </c>
      <c r="V2412">
        <v>0</v>
      </c>
      <c r="W2412">
        <v>0</v>
      </c>
      <c r="Y2412">
        <v>200</v>
      </c>
      <c r="Z2412">
        <v>200003</v>
      </c>
      <c r="AA2412" t="e">
        <v>#N/A</v>
      </c>
      <c r="AE2412" t="e">
        <v>#N/A</v>
      </c>
      <c r="AF2412" t="s">
        <v>155</v>
      </c>
      <c r="AG2412" t="s">
        <v>59</v>
      </c>
      <c r="AH2412" t="s">
        <v>60</v>
      </c>
    </row>
    <row r="2413" spans="1:34" hidden="1" x14ac:dyDescent="0.3">
      <c r="A2413">
        <v>49498</v>
      </c>
      <c r="B2413" t="s">
        <v>4916</v>
      </c>
      <c r="C2413" t="s">
        <v>4917</v>
      </c>
      <c r="D2413" t="s">
        <v>120</v>
      </c>
      <c r="E2413" t="s">
        <v>120</v>
      </c>
      <c r="F2413">
        <v>0</v>
      </c>
      <c r="G2413">
        <v>60</v>
      </c>
      <c r="H2413">
        <v>19059020</v>
      </c>
      <c r="I2413">
        <v>2</v>
      </c>
      <c r="J2413">
        <v>0</v>
      </c>
      <c r="K2413">
        <v>0</v>
      </c>
      <c r="L2413">
        <v>50</v>
      </c>
      <c r="M2413">
        <v>1</v>
      </c>
      <c r="N2413">
        <v>50</v>
      </c>
      <c r="O2413">
        <v>1</v>
      </c>
      <c r="T2413">
        <v>0</v>
      </c>
      <c r="U2413" t="s">
        <v>136</v>
      </c>
      <c r="V2413">
        <v>0</v>
      </c>
      <c r="W2413">
        <v>0</v>
      </c>
      <c r="Y2413">
        <v>200</v>
      </c>
      <c r="Z2413">
        <v>200003</v>
      </c>
      <c r="AA2413" t="e">
        <v>#N/A</v>
      </c>
      <c r="AE2413" t="e">
        <v>#N/A</v>
      </c>
      <c r="AF2413" t="s">
        <v>155</v>
      </c>
      <c r="AG2413" t="s">
        <v>59</v>
      </c>
      <c r="AH2413" t="s">
        <v>60</v>
      </c>
    </row>
    <row r="2414" spans="1:34" hidden="1" x14ac:dyDescent="0.3">
      <c r="A2414">
        <v>49504</v>
      </c>
      <c r="B2414" t="s">
        <v>4918</v>
      </c>
      <c r="C2414" t="s">
        <v>4919</v>
      </c>
      <c r="D2414" t="s">
        <v>120</v>
      </c>
      <c r="E2414" t="s">
        <v>120</v>
      </c>
      <c r="F2414">
        <v>0</v>
      </c>
      <c r="G2414">
        <v>60</v>
      </c>
      <c r="H2414">
        <v>19059020</v>
      </c>
      <c r="I2414">
        <v>2</v>
      </c>
      <c r="J2414">
        <v>0</v>
      </c>
      <c r="K2414">
        <v>0</v>
      </c>
      <c r="L2414">
        <v>50</v>
      </c>
      <c r="M2414">
        <v>1</v>
      </c>
      <c r="N2414">
        <v>50</v>
      </c>
      <c r="O2414">
        <v>1</v>
      </c>
      <c r="T2414">
        <v>0</v>
      </c>
      <c r="U2414" t="s">
        <v>136</v>
      </c>
      <c r="V2414">
        <v>0</v>
      </c>
      <c r="W2414">
        <v>0</v>
      </c>
      <c r="Y2414">
        <v>200</v>
      </c>
      <c r="Z2414">
        <v>200003</v>
      </c>
      <c r="AA2414" t="e">
        <v>#N/A</v>
      </c>
      <c r="AE2414" t="e">
        <v>#N/A</v>
      </c>
      <c r="AF2414" t="s">
        <v>155</v>
      </c>
      <c r="AG2414" t="s">
        <v>59</v>
      </c>
      <c r="AH2414" t="s">
        <v>60</v>
      </c>
    </row>
    <row r="2415" spans="1:34" hidden="1" x14ac:dyDescent="0.3">
      <c r="A2415">
        <v>49511</v>
      </c>
      <c r="B2415" t="s">
        <v>4920</v>
      </c>
      <c r="C2415" t="s">
        <v>4921</v>
      </c>
      <c r="D2415" t="s">
        <v>120</v>
      </c>
      <c r="E2415" t="s">
        <v>120</v>
      </c>
      <c r="F2415">
        <v>0</v>
      </c>
      <c r="G2415">
        <v>60</v>
      </c>
      <c r="H2415">
        <v>19059020</v>
      </c>
      <c r="I2415">
        <v>2</v>
      </c>
      <c r="J2415">
        <v>0</v>
      </c>
      <c r="K2415">
        <v>0</v>
      </c>
      <c r="L2415">
        <v>50</v>
      </c>
      <c r="M2415">
        <v>1</v>
      </c>
      <c r="N2415">
        <v>50</v>
      </c>
      <c r="O2415">
        <v>1</v>
      </c>
      <c r="T2415">
        <v>0</v>
      </c>
      <c r="U2415" t="s">
        <v>136</v>
      </c>
      <c r="V2415">
        <v>0</v>
      </c>
      <c r="W2415">
        <v>0</v>
      </c>
      <c r="Y2415">
        <v>200</v>
      </c>
      <c r="Z2415">
        <v>200003</v>
      </c>
      <c r="AA2415" t="e">
        <v>#N/A</v>
      </c>
      <c r="AE2415" t="e">
        <v>#N/A</v>
      </c>
      <c r="AF2415" t="s">
        <v>155</v>
      </c>
      <c r="AG2415" t="s">
        <v>59</v>
      </c>
      <c r="AH2415" t="s">
        <v>60</v>
      </c>
    </row>
    <row r="2416" spans="1:34" hidden="1" x14ac:dyDescent="0.3">
      <c r="A2416">
        <v>49528</v>
      </c>
      <c r="B2416" t="s">
        <v>4922</v>
      </c>
      <c r="C2416" t="s">
        <v>4923</v>
      </c>
      <c r="D2416" t="s">
        <v>120</v>
      </c>
      <c r="E2416" t="s">
        <v>120</v>
      </c>
      <c r="F2416">
        <v>0</v>
      </c>
      <c r="G2416">
        <v>60</v>
      </c>
      <c r="H2416">
        <v>19059020</v>
      </c>
      <c r="I2416">
        <v>2</v>
      </c>
      <c r="J2416">
        <v>0</v>
      </c>
      <c r="K2416">
        <v>0</v>
      </c>
      <c r="L2416">
        <v>50</v>
      </c>
      <c r="M2416">
        <v>1</v>
      </c>
      <c r="N2416">
        <v>50</v>
      </c>
      <c r="O2416">
        <v>1</v>
      </c>
      <c r="T2416">
        <v>0</v>
      </c>
      <c r="U2416" t="s">
        <v>136</v>
      </c>
      <c r="V2416">
        <v>0</v>
      </c>
      <c r="W2416">
        <v>0</v>
      </c>
      <c r="Y2416">
        <v>200</v>
      </c>
      <c r="Z2416">
        <v>200003</v>
      </c>
      <c r="AA2416" t="e">
        <v>#N/A</v>
      </c>
      <c r="AE2416" t="e">
        <v>#N/A</v>
      </c>
      <c r="AF2416" t="s">
        <v>155</v>
      </c>
      <c r="AG2416" t="s">
        <v>59</v>
      </c>
      <c r="AH2416" t="s">
        <v>60</v>
      </c>
    </row>
    <row r="2417" spans="1:34" hidden="1" x14ac:dyDescent="0.3">
      <c r="A2417">
        <v>49535</v>
      </c>
      <c r="B2417" t="s">
        <v>4924</v>
      </c>
      <c r="C2417" t="s">
        <v>4925</v>
      </c>
      <c r="D2417" t="s">
        <v>120</v>
      </c>
      <c r="E2417" t="s">
        <v>120</v>
      </c>
      <c r="F2417">
        <v>0</v>
      </c>
      <c r="G2417">
        <v>60</v>
      </c>
      <c r="H2417">
        <v>19059020</v>
      </c>
      <c r="I2417">
        <v>2</v>
      </c>
      <c r="J2417">
        <v>0</v>
      </c>
      <c r="K2417">
        <v>0</v>
      </c>
      <c r="L2417">
        <v>50</v>
      </c>
      <c r="M2417">
        <v>1</v>
      </c>
      <c r="N2417">
        <v>50</v>
      </c>
      <c r="O2417">
        <v>1</v>
      </c>
      <c r="T2417">
        <v>0</v>
      </c>
      <c r="U2417" t="s">
        <v>136</v>
      </c>
      <c r="V2417">
        <v>0</v>
      </c>
      <c r="W2417">
        <v>0</v>
      </c>
      <c r="Y2417">
        <v>200</v>
      </c>
      <c r="Z2417">
        <v>200003</v>
      </c>
      <c r="AA2417" t="e">
        <v>#N/A</v>
      </c>
      <c r="AE2417" t="e">
        <v>#N/A</v>
      </c>
      <c r="AF2417" t="s">
        <v>155</v>
      </c>
      <c r="AG2417" t="s">
        <v>59</v>
      </c>
      <c r="AH2417" t="s">
        <v>60</v>
      </c>
    </row>
    <row r="2418" spans="1:34" hidden="1" x14ac:dyDescent="0.3">
      <c r="A2418">
        <v>49542</v>
      </c>
      <c r="B2418" t="s">
        <v>4926</v>
      </c>
      <c r="C2418" t="s">
        <v>4927</v>
      </c>
      <c r="D2418" t="s">
        <v>120</v>
      </c>
      <c r="E2418" t="s">
        <v>120</v>
      </c>
      <c r="F2418">
        <v>0</v>
      </c>
      <c r="G2418">
        <v>60</v>
      </c>
      <c r="H2418">
        <v>19059020</v>
      </c>
      <c r="I2418">
        <v>2</v>
      </c>
      <c r="J2418">
        <v>0</v>
      </c>
      <c r="K2418">
        <v>0</v>
      </c>
      <c r="L2418">
        <v>50</v>
      </c>
      <c r="M2418">
        <v>1</v>
      </c>
      <c r="N2418">
        <v>50</v>
      </c>
      <c r="O2418">
        <v>1</v>
      </c>
      <c r="T2418">
        <v>0</v>
      </c>
      <c r="U2418" t="s">
        <v>136</v>
      </c>
      <c r="V2418">
        <v>0</v>
      </c>
      <c r="W2418">
        <v>0</v>
      </c>
      <c r="Y2418">
        <v>200</v>
      </c>
      <c r="Z2418">
        <v>200003</v>
      </c>
      <c r="AA2418" t="e">
        <v>#N/A</v>
      </c>
      <c r="AE2418" t="e">
        <v>#N/A</v>
      </c>
      <c r="AF2418" t="s">
        <v>155</v>
      </c>
      <c r="AG2418" t="s">
        <v>59</v>
      </c>
      <c r="AH2418" t="s">
        <v>60</v>
      </c>
    </row>
    <row r="2419" spans="1:34" hidden="1" x14ac:dyDescent="0.3">
      <c r="A2419">
        <v>49559</v>
      </c>
      <c r="B2419" t="s">
        <v>4928</v>
      </c>
      <c r="C2419" t="s">
        <v>4929</v>
      </c>
      <c r="D2419" t="s">
        <v>120</v>
      </c>
      <c r="E2419" t="s">
        <v>120</v>
      </c>
      <c r="F2419">
        <v>0</v>
      </c>
      <c r="G2419">
        <v>60</v>
      </c>
      <c r="H2419">
        <v>19059020</v>
      </c>
      <c r="I2419">
        <v>2</v>
      </c>
      <c r="J2419">
        <v>0</v>
      </c>
      <c r="K2419">
        <v>0</v>
      </c>
      <c r="L2419">
        <v>50</v>
      </c>
      <c r="M2419">
        <v>1</v>
      </c>
      <c r="N2419">
        <v>50</v>
      </c>
      <c r="O2419">
        <v>1</v>
      </c>
      <c r="T2419">
        <v>0</v>
      </c>
      <c r="U2419" t="s">
        <v>136</v>
      </c>
      <c r="V2419">
        <v>0</v>
      </c>
      <c r="W2419">
        <v>0</v>
      </c>
      <c r="Y2419">
        <v>200</v>
      </c>
      <c r="Z2419">
        <v>200003</v>
      </c>
      <c r="AA2419" t="e">
        <v>#N/A</v>
      </c>
      <c r="AE2419" t="e">
        <v>#N/A</v>
      </c>
      <c r="AF2419" t="s">
        <v>155</v>
      </c>
      <c r="AG2419" t="s">
        <v>59</v>
      </c>
      <c r="AH2419" t="s">
        <v>60</v>
      </c>
    </row>
    <row r="2420" spans="1:34" hidden="1" x14ac:dyDescent="0.3">
      <c r="A2420">
        <v>49566</v>
      </c>
      <c r="B2420" t="s">
        <v>4930</v>
      </c>
      <c r="C2420" t="s">
        <v>4931</v>
      </c>
      <c r="D2420" t="s">
        <v>120</v>
      </c>
      <c r="E2420" t="s">
        <v>120</v>
      </c>
      <c r="F2420">
        <v>0</v>
      </c>
      <c r="G2420">
        <v>60</v>
      </c>
      <c r="H2420">
        <v>19059020</v>
      </c>
      <c r="I2420">
        <v>2</v>
      </c>
      <c r="J2420">
        <v>0</v>
      </c>
      <c r="K2420">
        <v>0</v>
      </c>
      <c r="L2420">
        <v>50</v>
      </c>
      <c r="M2420">
        <v>1</v>
      </c>
      <c r="N2420">
        <v>50</v>
      </c>
      <c r="O2420">
        <v>1</v>
      </c>
      <c r="T2420">
        <v>0</v>
      </c>
      <c r="U2420" t="s">
        <v>136</v>
      </c>
      <c r="V2420">
        <v>0</v>
      </c>
      <c r="W2420">
        <v>0</v>
      </c>
      <c r="Y2420">
        <v>200</v>
      </c>
      <c r="Z2420">
        <v>200003</v>
      </c>
      <c r="AA2420" t="e">
        <v>#N/A</v>
      </c>
      <c r="AE2420" t="e">
        <v>#N/A</v>
      </c>
      <c r="AF2420" t="s">
        <v>155</v>
      </c>
      <c r="AG2420" t="s">
        <v>59</v>
      </c>
      <c r="AH2420" t="s">
        <v>60</v>
      </c>
    </row>
    <row r="2421" spans="1:34" hidden="1" x14ac:dyDescent="0.3">
      <c r="A2421">
        <v>49573</v>
      </c>
      <c r="B2421" t="s">
        <v>4932</v>
      </c>
      <c r="C2421" t="s">
        <v>4933</v>
      </c>
      <c r="D2421" t="s">
        <v>120</v>
      </c>
      <c r="E2421" t="s">
        <v>120</v>
      </c>
      <c r="F2421">
        <v>0</v>
      </c>
      <c r="G2421">
        <v>60</v>
      </c>
      <c r="H2421">
        <v>19059020</v>
      </c>
      <c r="I2421">
        <v>2</v>
      </c>
      <c r="J2421">
        <v>0</v>
      </c>
      <c r="K2421">
        <v>0</v>
      </c>
      <c r="L2421">
        <v>50</v>
      </c>
      <c r="M2421">
        <v>1</v>
      </c>
      <c r="N2421">
        <v>50</v>
      </c>
      <c r="O2421">
        <v>1</v>
      </c>
      <c r="T2421">
        <v>0</v>
      </c>
      <c r="U2421" t="s">
        <v>136</v>
      </c>
      <c r="V2421">
        <v>0</v>
      </c>
      <c r="W2421">
        <v>0</v>
      </c>
      <c r="Y2421">
        <v>200</v>
      </c>
      <c r="Z2421">
        <v>200003</v>
      </c>
      <c r="AA2421" t="e">
        <v>#N/A</v>
      </c>
      <c r="AE2421" t="e">
        <v>#N/A</v>
      </c>
      <c r="AF2421" t="s">
        <v>155</v>
      </c>
      <c r="AG2421" t="s">
        <v>59</v>
      </c>
      <c r="AH2421" t="s">
        <v>60</v>
      </c>
    </row>
    <row r="2422" spans="1:34" hidden="1" x14ac:dyDescent="0.3">
      <c r="A2422">
        <v>49580</v>
      </c>
      <c r="B2422" t="s">
        <v>4934</v>
      </c>
      <c r="C2422" t="s">
        <v>4935</v>
      </c>
      <c r="D2422" t="s">
        <v>120</v>
      </c>
      <c r="E2422" t="s">
        <v>120</v>
      </c>
      <c r="F2422">
        <v>0</v>
      </c>
      <c r="G2422">
        <v>60</v>
      </c>
      <c r="H2422">
        <v>19059020</v>
      </c>
      <c r="I2422">
        <v>2</v>
      </c>
      <c r="J2422">
        <v>0</v>
      </c>
      <c r="K2422">
        <v>0</v>
      </c>
      <c r="L2422">
        <v>50</v>
      </c>
      <c r="M2422">
        <v>1</v>
      </c>
      <c r="N2422">
        <v>50</v>
      </c>
      <c r="O2422">
        <v>1</v>
      </c>
      <c r="T2422">
        <v>0</v>
      </c>
      <c r="U2422" t="s">
        <v>136</v>
      </c>
      <c r="V2422">
        <v>0</v>
      </c>
      <c r="W2422">
        <v>0</v>
      </c>
      <c r="Y2422">
        <v>200</v>
      </c>
      <c r="Z2422">
        <v>200003</v>
      </c>
      <c r="AA2422" t="e">
        <v>#N/A</v>
      </c>
      <c r="AE2422" t="e">
        <v>#N/A</v>
      </c>
      <c r="AF2422" t="s">
        <v>155</v>
      </c>
      <c r="AG2422" t="s">
        <v>59</v>
      </c>
      <c r="AH2422" t="s">
        <v>60</v>
      </c>
    </row>
    <row r="2423" spans="1:34" hidden="1" x14ac:dyDescent="0.3">
      <c r="A2423">
        <v>49597</v>
      </c>
      <c r="B2423" t="s">
        <v>4936</v>
      </c>
      <c r="C2423" t="s">
        <v>4937</v>
      </c>
      <c r="D2423" t="s">
        <v>120</v>
      </c>
      <c r="E2423" t="s">
        <v>120</v>
      </c>
      <c r="F2423">
        <v>0</v>
      </c>
      <c r="G2423">
        <v>60</v>
      </c>
      <c r="H2423">
        <v>19059020</v>
      </c>
      <c r="I2423">
        <v>2</v>
      </c>
      <c r="J2423">
        <v>0</v>
      </c>
      <c r="K2423">
        <v>0</v>
      </c>
      <c r="L2423">
        <v>50</v>
      </c>
      <c r="M2423">
        <v>1</v>
      </c>
      <c r="N2423">
        <v>50</v>
      </c>
      <c r="O2423">
        <v>1</v>
      </c>
      <c r="T2423">
        <v>0</v>
      </c>
      <c r="U2423" t="s">
        <v>136</v>
      </c>
      <c r="V2423">
        <v>0</v>
      </c>
      <c r="W2423">
        <v>0</v>
      </c>
      <c r="Y2423">
        <v>200</v>
      </c>
      <c r="Z2423">
        <v>200003</v>
      </c>
      <c r="AA2423" t="e">
        <v>#N/A</v>
      </c>
      <c r="AE2423" t="e">
        <v>#N/A</v>
      </c>
      <c r="AF2423" t="s">
        <v>155</v>
      </c>
      <c r="AG2423" t="s">
        <v>59</v>
      </c>
      <c r="AH2423" t="s">
        <v>60</v>
      </c>
    </row>
    <row r="2424" spans="1:34" hidden="1" x14ac:dyDescent="0.3">
      <c r="A2424">
        <v>49603</v>
      </c>
      <c r="B2424" t="s">
        <v>4938</v>
      </c>
      <c r="C2424" t="s">
        <v>4939</v>
      </c>
      <c r="D2424" t="s">
        <v>120</v>
      </c>
      <c r="E2424" t="s">
        <v>120</v>
      </c>
      <c r="F2424">
        <v>0</v>
      </c>
      <c r="G2424">
        <v>60</v>
      </c>
      <c r="H2424">
        <v>19059020</v>
      </c>
      <c r="I2424">
        <v>2</v>
      </c>
      <c r="J2424">
        <v>0</v>
      </c>
      <c r="K2424">
        <v>0</v>
      </c>
      <c r="L2424">
        <v>50</v>
      </c>
      <c r="M2424">
        <v>1</v>
      </c>
      <c r="N2424">
        <v>50</v>
      </c>
      <c r="O2424">
        <v>1</v>
      </c>
      <c r="T2424">
        <v>0</v>
      </c>
      <c r="U2424" t="s">
        <v>136</v>
      </c>
      <c r="V2424">
        <v>0</v>
      </c>
      <c r="W2424">
        <v>0</v>
      </c>
      <c r="Y2424">
        <v>200</v>
      </c>
      <c r="Z2424">
        <v>200003</v>
      </c>
      <c r="AA2424" t="e">
        <v>#N/A</v>
      </c>
      <c r="AE2424" t="e">
        <v>#N/A</v>
      </c>
      <c r="AF2424" t="s">
        <v>155</v>
      </c>
      <c r="AG2424" t="s">
        <v>59</v>
      </c>
      <c r="AH2424" t="s">
        <v>60</v>
      </c>
    </row>
    <row r="2425" spans="1:34" hidden="1" x14ac:dyDescent="0.3">
      <c r="A2425">
        <v>49610</v>
      </c>
      <c r="B2425" t="s">
        <v>4940</v>
      </c>
      <c r="C2425" t="s">
        <v>4941</v>
      </c>
      <c r="D2425" t="s">
        <v>120</v>
      </c>
      <c r="E2425" t="s">
        <v>120</v>
      </c>
      <c r="F2425">
        <v>0</v>
      </c>
      <c r="G2425">
        <v>60</v>
      </c>
      <c r="H2425">
        <v>19059020</v>
      </c>
      <c r="I2425">
        <v>2</v>
      </c>
      <c r="J2425">
        <v>0</v>
      </c>
      <c r="K2425">
        <v>0</v>
      </c>
      <c r="L2425">
        <v>50</v>
      </c>
      <c r="M2425">
        <v>1</v>
      </c>
      <c r="N2425">
        <v>50</v>
      </c>
      <c r="O2425">
        <v>1</v>
      </c>
      <c r="T2425">
        <v>0</v>
      </c>
      <c r="U2425" t="s">
        <v>136</v>
      </c>
      <c r="V2425">
        <v>0</v>
      </c>
      <c r="W2425">
        <v>0</v>
      </c>
      <c r="Y2425">
        <v>200</v>
      </c>
      <c r="Z2425">
        <v>200003</v>
      </c>
      <c r="AA2425" t="e">
        <v>#N/A</v>
      </c>
      <c r="AE2425" t="e">
        <v>#N/A</v>
      </c>
      <c r="AF2425" t="s">
        <v>155</v>
      </c>
      <c r="AG2425" t="s">
        <v>59</v>
      </c>
      <c r="AH2425" t="s">
        <v>60</v>
      </c>
    </row>
    <row r="2426" spans="1:34" hidden="1" x14ac:dyDescent="0.3">
      <c r="A2426">
        <v>49627</v>
      </c>
      <c r="B2426" t="s">
        <v>4942</v>
      </c>
      <c r="C2426" t="s">
        <v>4943</v>
      </c>
      <c r="D2426" t="s">
        <v>120</v>
      </c>
      <c r="E2426" t="s">
        <v>120</v>
      </c>
      <c r="F2426">
        <v>0</v>
      </c>
      <c r="G2426">
        <v>60</v>
      </c>
      <c r="H2426">
        <v>19059020</v>
      </c>
      <c r="I2426">
        <v>2</v>
      </c>
      <c r="J2426">
        <v>0</v>
      </c>
      <c r="K2426">
        <v>0</v>
      </c>
      <c r="L2426">
        <v>50</v>
      </c>
      <c r="M2426">
        <v>1</v>
      </c>
      <c r="N2426">
        <v>50</v>
      </c>
      <c r="O2426">
        <v>1</v>
      </c>
      <c r="T2426">
        <v>0</v>
      </c>
      <c r="U2426" t="s">
        <v>136</v>
      </c>
      <c r="V2426">
        <v>0</v>
      </c>
      <c r="W2426">
        <v>0</v>
      </c>
      <c r="Y2426">
        <v>200</v>
      </c>
      <c r="Z2426">
        <v>200003</v>
      </c>
      <c r="AA2426" t="e">
        <v>#N/A</v>
      </c>
      <c r="AE2426" t="e">
        <v>#N/A</v>
      </c>
      <c r="AF2426" t="s">
        <v>155</v>
      </c>
      <c r="AG2426" t="s">
        <v>59</v>
      </c>
      <c r="AH2426" t="s">
        <v>60</v>
      </c>
    </row>
    <row r="2427" spans="1:34" hidden="1" x14ac:dyDescent="0.3">
      <c r="A2427">
        <v>49634</v>
      </c>
      <c r="B2427" t="s">
        <v>4944</v>
      </c>
      <c r="C2427" t="s">
        <v>4945</v>
      </c>
      <c r="D2427" t="s">
        <v>120</v>
      </c>
      <c r="E2427" t="s">
        <v>120</v>
      </c>
      <c r="F2427">
        <v>0</v>
      </c>
      <c r="G2427">
        <v>60</v>
      </c>
      <c r="H2427">
        <v>19059020</v>
      </c>
      <c r="I2427">
        <v>2</v>
      </c>
      <c r="J2427">
        <v>0</v>
      </c>
      <c r="K2427">
        <v>0</v>
      </c>
      <c r="L2427">
        <v>50</v>
      </c>
      <c r="M2427">
        <v>1</v>
      </c>
      <c r="N2427">
        <v>50</v>
      </c>
      <c r="O2427">
        <v>1</v>
      </c>
      <c r="T2427">
        <v>0</v>
      </c>
      <c r="U2427" t="s">
        <v>136</v>
      </c>
      <c r="V2427">
        <v>0</v>
      </c>
      <c r="W2427">
        <v>0</v>
      </c>
      <c r="Y2427">
        <v>200</v>
      </c>
      <c r="Z2427">
        <v>200003</v>
      </c>
      <c r="AA2427" t="e">
        <v>#N/A</v>
      </c>
      <c r="AE2427" t="e">
        <v>#N/A</v>
      </c>
      <c r="AF2427" t="s">
        <v>155</v>
      </c>
      <c r="AG2427" t="s">
        <v>59</v>
      </c>
      <c r="AH2427" t="s">
        <v>60</v>
      </c>
    </row>
    <row r="2428" spans="1:34" hidden="1" x14ac:dyDescent="0.3">
      <c r="A2428">
        <v>49641</v>
      </c>
      <c r="B2428" t="s">
        <v>4946</v>
      </c>
      <c r="C2428" t="s">
        <v>4947</v>
      </c>
      <c r="D2428" t="s">
        <v>120</v>
      </c>
      <c r="E2428" t="s">
        <v>120</v>
      </c>
      <c r="F2428">
        <v>0</v>
      </c>
      <c r="G2428">
        <v>60</v>
      </c>
      <c r="H2428">
        <v>19059020</v>
      </c>
      <c r="I2428">
        <v>2</v>
      </c>
      <c r="J2428">
        <v>0</v>
      </c>
      <c r="K2428">
        <v>0</v>
      </c>
      <c r="L2428">
        <v>50</v>
      </c>
      <c r="M2428">
        <v>1</v>
      </c>
      <c r="N2428">
        <v>50</v>
      </c>
      <c r="O2428">
        <v>1</v>
      </c>
      <c r="T2428">
        <v>0</v>
      </c>
      <c r="U2428" t="s">
        <v>136</v>
      </c>
      <c r="V2428">
        <v>0</v>
      </c>
      <c r="W2428">
        <v>0</v>
      </c>
      <c r="Y2428">
        <v>200</v>
      </c>
      <c r="Z2428">
        <v>200003</v>
      </c>
      <c r="AA2428" t="e">
        <v>#N/A</v>
      </c>
      <c r="AE2428" t="e">
        <v>#N/A</v>
      </c>
      <c r="AF2428" t="s">
        <v>155</v>
      </c>
      <c r="AG2428" t="s">
        <v>59</v>
      </c>
      <c r="AH2428" t="s">
        <v>60</v>
      </c>
    </row>
    <row r="2429" spans="1:34" hidden="1" x14ac:dyDescent="0.3">
      <c r="A2429">
        <v>49658</v>
      </c>
      <c r="B2429" t="s">
        <v>4948</v>
      </c>
      <c r="C2429" t="s">
        <v>4949</v>
      </c>
      <c r="D2429" t="s">
        <v>120</v>
      </c>
      <c r="E2429" t="s">
        <v>120</v>
      </c>
      <c r="F2429">
        <v>0</v>
      </c>
      <c r="G2429">
        <v>60</v>
      </c>
      <c r="H2429">
        <v>19059020</v>
      </c>
      <c r="I2429">
        <v>2</v>
      </c>
      <c r="J2429">
        <v>0</v>
      </c>
      <c r="K2429">
        <v>0</v>
      </c>
      <c r="L2429">
        <v>50</v>
      </c>
      <c r="M2429">
        <v>1</v>
      </c>
      <c r="N2429">
        <v>50</v>
      </c>
      <c r="O2429">
        <v>1</v>
      </c>
      <c r="T2429">
        <v>0</v>
      </c>
      <c r="U2429" t="s">
        <v>136</v>
      </c>
      <c r="V2429">
        <v>0</v>
      </c>
      <c r="W2429">
        <v>0</v>
      </c>
      <c r="Y2429">
        <v>200</v>
      </c>
      <c r="Z2429">
        <v>200003</v>
      </c>
      <c r="AA2429" t="e">
        <v>#N/A</v>
      </c>
      <c r="AE2429" t="e">
        <v>#N/A</v>
      </c>
      <c r="AF2429" t="s">
        <v>155</v>
      </c>
      <c r="AG2429" t="s">
        <v>59</v>
      </c>
      <c r="AH2429" t="s">
        <v>60</v>
      </c>
    </row>
    <row r="2430" spans="1:34" hidden="1" x14ac:dyDescent="0.3">
      <c r="A2430">
        <v>49665</v>
      </c>
      <c r="B2430" t="s">
        <v>4950</v>
      </c>
      <c r="C2430" t="s">
        <v>4951</v>
      </c>
      <c r="D2430" t="s">
        <v>120</v>
      </c>
      <c r="E2430" t="s">
        <v>120</v>
      </c>
      <c r="F2430">
        <v>0</v>
      </c>
      <c r="G2430">
        <v>60</v>
      </c>
      <c r="H2430">
        <v>19059020</v>
      </c>
      <c r="I2430">
        <v>2</v>
      </c>
      <c r="J2430">
        <v>0</v>
      </c>
      <c r="K2430">
        <v>0</v>
      </c>
      <c r="L2430">
        <v>50</v>
      </c>
      <c r="M2430">
        <v>1</v>
      </c>
      <c r="N2430">
        <v>50</v>
      </c>
      <c r="O2430">
        <v>1</v>
      </c>
      <c r="T2430">
        <v>0</v>
      </c>
      <c r="U2430" t="s">
        <v>136</v>
      </c>
      <c r="V2430">
        <v>0</v>
      </c>
      <c r="W2430">
        <v>0</v>
      </c>
      <c r="Y2430">
        <v>200</v>
      </c>
      <c r="Z2430">
        <v>200003</v>
      </c>
      <c r="AA2430" t="e">
        <v>#N/A</v>
      </c>
      <c r="AE2430" t="e">
        <v>#N/A</v>
      </c>
      <c r="AF2430" t="s">
        <v>155</v>
      </c>
      <c r="AG2430" t="s">
        <v>59</v>
      </c>
      <c r="AH2430" t="s">
        <v>60</v>
      </c>
    </row>
    <row r="2431" spans="1:34" hidden="1" x14ac:dyDescent="0.3">
      <c r="A2431">
        <v>49672</v>
      </c>
      <c r="B2431" t="s">
        <v>4952</v>
      </c>
      <c r="C2431" t="s">
        <v>4953</v>
      </c>
      <c r="D2431" t="s">
        <v>120</v>
      </c>
      <c r="E2431" t="s">
        <v>120</v>
      </c>
      <c r="F2431">
        <v>0</v>
      </c>
      <c r="G2431">
        <v>60</v>
      </c>
      <c r="H2431">
        <v>19059020</v>
      </c>
      <c r="I2431">
        <v>2</v>
      </c>
      <c r="J2431">
        <v>0</v>
      </c>
      <c r="K2431">
        <v>0</v>
      </c>
      <c r="L2431">
        <v>50</v>
      </c>
      <c r="M2431">
        <v>1</v>
      </c>
      <c r="N2431">
        <v>50</v>
      </c>
      <c r="O2431">
        <v>1</v>
      </c>
      <c r="T2431">
        <v>0</v>
      </c>
      <c r="U2431" t="s">
        <v>136</v>
      </c>
      <c r="V2431">
        <v>0</v>
      </c>
      <c r="W2431">
        <v>0</v>
      </c>
      <c r="Y2431">
        <v>200</v>
      </c>
      <c r="Z2431">
        <v>200003</v>
      </c>
      <c r="AA2431" t="e">
        <v>#N/A</v>
      </c>
      <c r="AE2431" t="e">
        <v>#N/A</v>
      </c>
      <c r="AF2431" t="s">
        <v>155</v>
      </c>
      <c r="AG2431" t="s">
        <v>59</v>
      </c>
      <c r="AH2431" t="s">
        <v>60</v>
      </c>
    </row>
    <row r="2432" spans="1:34" hidden="1" x14ac:dyDescent="0.3">
      <c r="A2432">
        <v>49689</v>
      </c>
      <c r="B2432" t="s">
        <v>4954</v>
      </c>
      <c r="C2432" t="s">
        <v>4955</v>
      </c>
      <c r="D2432" t="s">
        <v>120</v>
      </c>
      <c r="E2432" t="s">
        <v>120</v>
      </c>
      <c r="F2432">
        <v>0</v>
      </c>
      <c r="G2432">
        <v>60</v>
      </c>
      <c r="H2432">
        <v>19059020</v>
      </c>
      <c r="I2432">
        <v>2</v>
      </c>
      <c r="J2432">
        <v>0</v>
      </c>
      <c r="K2432">
        <v>0</v>
      </c>
      <c r="L2432">
        <v>50</v>
      </c>
      <c r="M2432">
        <v>1</v>
      </c>
      <c r="N2432">
        <v>50</v>
      </c>
      <c r="O2432">
        <v>1</v>
      </c>
      <c r="T2432">
        <v>0</v>
      </c>
      <c r="U2432" t="s">
        <v>136</v>
      </c>
      <c r="V2432">
        <v>0</v>
      </c>
      <c r="W2432">
        <v>0</v>
      </c>
      <c r="Y2432">
        <v>200</v>
      </c>
      <c r="Z2432">
        <v>200003</v>
      </c>
      <c r="AA2432" t="e">
        <v>#N/A</v>
      </c>
      <c r="AE2432" t="e">
        <v>#N/A</v>
      </c>
      <c r="AF2432" t="s">
        <v>155</v>
      </c>
      <c r="AG2432" t="s">
        <v>59</v>
      </c>
      <c r="AH2432" t="s">
        <v>60</v>
      </c>
    </row>
    <row r="2433" spans="1:34" hidden="1" x14ac:dyDescent="0.3">
      <c r="A2433">
        <v>49696</v>
      </c>
      <c r="B2433" t="s">
        <v>4956</v>
      </c>
      <c r="C2433" t="s">
        <v>4957</v>
      </c>
      <c r="D2433" t="s">
        <v>120</v>
      </c>
      <c r="E2433" t="s">
        <v>120</v>
      </c>
      <c r="F2433">
        <v>0</v>
      </c>
      <c r="G2433">
        <v>60</v>
      </c>
      <c r="H2433">
        <v>19059020</v>
      </c>
      <c r="I2433">
        <v>2</v>
      </c>
      <c r="J2433">
        <v>0</v>
      </c>
      <c r="K2433">
        <v>0</v>
      </c>
      <c r="L2433">
        <v>50</v>
      </c>
      <c r="M2433">
        <v>1</v>
      </c>
      <c r="N2433">
        <v>50</v>
      </c>
      <c r="O2433">
        <v>1</v>
      </c>
      <c r="T2433">
        <v>0</v>
      </c>
      <c r="U2433" t="s">
        <v>136</v>
      </c>
      <c r="V2433">
        <v>0</v>
      </c>
      <c r="W2433">
        <v>0</v>
      </c>
      <c r="Y2433">
        <v>200</v>
      </c>
      <c r="Z2433">
        <v>200003</v>
      </c>
      <c r="AA2433" t="e">
        <v>#N/A</v>
      </c>
      <c r="AE2433" t="e">
        <v>#N/A</v>
      </c>
      <c r="AF2433" t="s">
        <v>155</v>
      </c>
      <c r="AG2433" t="s">
        <v>59</v>
      </c>
      <c r="AH2433" t="s">
        <v>60</v>
      </c>
    </row>
    <row r="2434" spans="1:34" hidden="1" x14ac:dyDescent="0.3">
      <c r="A2434">
        <v>49702</v>
      </c>
      <c r="B2434" t="s">
        <v>4958</v>
      </c>
      <c r="C2434" t="s">
        <v>4959</v>
      </c>
      <c r="D2434" t="s">
        <v>120</v>
      </c>
      <c r="E2434" t="s">
        <v>120</v>
      </c>
      <c r="F2434">
        <v>0</v>
      </c>
      <c r="G2434">
        <v>60</v>
      </c>
      <c r="H2434">
        <v>19059020</v>
      </c>
      <c r="I2434">
        <v>2</v>
      </c>
      <c r="J2434">
        <v>0</v>
      </c>
      <c r="K2434">
        <v>0</v>
      </c>
      <c r="L2434">
        <v>50</v>
      </c>
      <c r="M2434">
        <v>1</v>
      </c>
      <c r="N2434">
        <v>50</v>
      </c>
      <c r="O2434">
        <v>1</v>
      </c>
      <c r="T2434">
        <v>0</v>
      </c>
      <c r="U2434" t="s">
        <v>136</v>
      </c>
      <c r="V2434">
        <v>0</v>
      </c>
      <c r="W2434">
        <v>0</v>
      </c>
      <c r="Y2434">
        <v>200</v>
      </c>
      <c r="Z2434">
        <v>200003</v>
      </c>
      <c r="AA2434" t="e">
        <v>#N/A</v>
      </c>
      <c r="AE2434" t="e">
        <v>#N/A</v>
      </c>
      <c r="AF2434" t="s">
        <v>155</v>
      </c>
      <c r="AG2434" t="s">
        <v>59</v>
      </c>
      <c r="AH2434" t="s">
        <v>60</v>
      </c>
    </row>
    <row r="2435" spans="1:34" hidden="1" x14ac:dyDescent="0.3">
      <c r="A2435">
        <v>49719</v>
      </c>
      <c r="B2435" t="s">
        <v>4960</v>
      </c>
      <c r="C2435" t="s">
        <v>4961</v>
      </c>
      <c r="D2435" t="s">
        <v>120</v>
      </c>
      <c r="E2435" t="s">
        <v>120</v>
      </c>
      <c r="F2435">
        <v>0</v>
      </c>
      <c r="G2435">
        <v>60</v>
      </c>
      <c r="H2435">
        <v>19059020</v>
      </c>
      <c r="I2435">
        <v>2</v>
      </c>
      <c r="J2435">
        <v>0</v>
      </c>
      <c r="K2435">
        <v>0</v>
      </c>
      <c r="L2435">
        <v>50</v>
      </c>
      <c r="M2435">
        <v>1</v>
      </c>
      <c r="N2435">
        <v>50</v>
      </c>
      <c r="O2435">
        <v>1</v>
      </c>
      <c r="T2435">
        <v>0</v>
      </c>
      <c r="U2435" t="s">
        <v>136</v>
      </c>
      <c r="V2435">
        <v>0</v>
      </c>
      <c r="W2435">
        <v>0</v>
      </c>
      <c r="Y2435">
        <v>200</v>
      </c>
      <c r="Z2435">
        <v>200003</v>
      </c>
      <c r="AA2435" t="e">
        <v>#N/A</v>
      </c>
      <c r="AE2435" t="e">
        <v>#N/A</v>
      </c>
      <c r="AF2435" t="s">
        <v>155</v>
      </c>
      <c r="AG2435" t="s">
        <v>59</v>
      </c>
      <c r="AH2435" t="s">
        <v>60</v>
      </c>
    </row>
    <row r="2436" spans="1:34" hidden="1" x14ac:dyDescent="0.3">
      <c r="A2436">
        <v>49726</v>
      </c>
      <c r="B2436" t="s">
        <v>4962</v>
      </c>
      <c r="C2436" t="s">
        <v>4963</v>
      </c>
      <c r="D2436" t="s">
        <v>120</v>
      </c>
      <c r="E2436" t="s">
        <v>120</v>
      </c>
      <c r="F2436">
        <v>0</v>
      </c>
      <c r="G2436">
        <v>60</v>
      </c>
      <c r="H2436">
        <v>19059020</v>
      </c>
      <c r="I2436">
        <v>2</v>
      </c>
      <c r="J2436">
        <v>0</v>
      </c>
      <c r="K2436">
        <v>0</v>
      </c>
      <c r="L2436">
        <v>50</v>
      </c>
      <c r="M2436">
        <v>1</v>
      </c>
      <c r="N2436">
        <v>50</v>
      </c>
      <c r="O2436">
        <v>1</v>
      </c>
      <c r="T2436">
        <v>0</v>
      </c>
      <c r="U2436" t="s">
        <v>136</v>
      </c>
      <c r="V2436">
        <v>0</v>
      </c>
      <c r="W2436">
        <v>0</v>
      </c>
      <c r="Y2436">
        <v>200</v>
      </c>
      <c r="Z2436">
        <v>200003</v>
      </c>
      <c r="AA2436" t="e">
        <v>#N/A</v>
      </c>
      <c r="AE2436" t="e">
        <v>#N/A</v>
      </c>
      <c r="AF2436" t="s">
        <v>155</v>
      </c>
      <c r="AG2436" t="s">
        <v>59</v>
      </c>
      <c r="AH2436" t="s">
        <v>60</v>
      </c>
    </row>
    <row r="2437" spans="1:34" hidden="1" x14ac:dyDescent="0.3">
      <c r="A2437">
        <v>49733</v>
      </c>
      <c r="B2437" t="s">
        <v>4964</v>
      </c>
      <c r="C2437" t="s">
        <v>4965</v>
      </c>
      <c r="D2437" t="s">
        <v>120</v>
      </c>
      <c r="E2437" t="s">
        <v>120</v>
      </c>
      <c r="F2437">
        <v>0</v>
      </c>
      <c r="G2437">
        <v>60</v>
      </c>
      <c r="H2437">
        <v>19059020</v>
      </c>
      <c r="I2437">
        <v>2</v>
      </c>
      <c r="J2437">
        <v>0</v>
      </c>
      <c r="K2437">
        <v>0</v>
      </c>
      <c r="L2437">
        <v>50</v>
      </c>
      <c r="M2437">
        <v>1</v>
      </c>
      <c r="N2437">
        <v>50</v>
      </c>
      <c r="O2437">
        <v>1</v>
      </c>
      <c r="T2437">
        <v>0</v>
      </c>
      <c r="U2437" t="s">
        <v>136</v>
      </c>
      <c r="V2437">
        <v>0</v>
      </c>
      <c r="W2437">
        <v>0</v>
      </c>
      <c r="Y2437">
        <v>200</v>
      </c>
      <c r="Z2437">
        <v>200003</v>
      </c>
      <c r="AA2437" t="e">
        <v>#N/A</v>
      </c>
      <c r="AE2437" t="e">
        <v>#N/A</v>
      </c>
      <c r="AF2437" t="s">
        <v>155</v>
      </c>
      <c r="AG2437" t="s">
        <v>59</v>
      </c>
      <c r="AH2437" t="s">
        <v>60</v>
      </c>
    </row>
    <row r="2438" spans="1:34" hidden="1" x14ac:dyDescent="0.3">
      <c r="A2438">
        <v>49740</v>
      </c>
      <c r="B2438" t="s">
        <v>4966</v>
      </c>
      <c r="C2438" t="s">
        <v>4967</v>
      </c>
      <c r="D2438" t="s">
        <v>120</v>
      </c>
      <c r="E2438" t="s">
        <v>120</v>
      </c>
      <c r="F2438">
        <v>0</v>
      </c>
      <c r="G2438">
        <v>60</v>
      </c>
      <c r="H2438">
        <v>19059020</v>
      </c>
      <c r="I2438">
        <v>2</v>
      </c>
      <c r="J2438">
        <v>0</v>
      </c>
      <c r="K2438">
        <v>0</v>
      </c>
      <c r="L2438">
        <v>50</v>
      </c>
      <c r="M2438">
        <v>1</v>
      </c>
      <c r="N2438">
        <v>50</v>
      </c>
      <c r="O2438">
        <v>1</v>
      </c>
      <c r="T2438">
        <v>0</v>
      </c>
      <c r="U2438" t="s">
        <v>136</v>
      </c>
      <c r="V2438">
        <v>0</v>
      </c>
      <c r="W2438">
        <v>0</v>
      </c>
      <c r="Y2438">
        <v>200</v>
      </c>
      <c r="Z2438">
        <v>200003</v>
      </c>
      <c r="AA2438" t="e">
        <v>#N/A</v>
      </c>
      <c r="AE2438" t="e">
        <v>#N/A</v>
      </c>
      <c r="AF2438" t="s">
        <v>155</v>
      </c>
      <c r="AG2438" t="s">
        <v>59</v>
      </c>
      <c r="AH2438" t="s">
        <v>60</v>
      </c>
    </row>
    <row r="2439" spans="1:34" hidden="1" x14ac:dyDescent="0.3">
      <c r="A2439">
        <v>49757</v>
      </c>
      <c r="B2439" t="s">
        <v>4968</v>
      </c>
      <c r="C2439" t="s">
        <v>4969</v>
      </c>
      <c r="D2439" t="s">
        <v>120</v>
      </c>
      <c r="E2439" t="s">
        <v>120</v>
      </c>
      <c r="F2439">
        <v>0</v>
      </c>
      <c r="G2439">
        <v>60</v>
      </c>
      <c r="H2439">
        <v>19059020</v>
      </c>
      <c r="I2439">
        <v>2</v>
      </c>
      <c r="J2439">
        <v>0</v>
      </c>
      <c r="K2439">
        <v>0</v>
      </c>
      <c r="L2439">
        <v>50</v>
      </c>
      <c r="M2439">
        <v>1</v>
      </c>
      <c r="N2439">
        <v>50</v>
      </c>
      <c r="O2439">
        <v>1</v>
      </c>
      <c r="T2439">
        <v>0</v>
      </c>
      <c r="U2439" t="s">
        <v>136</v>
      </c>
      <c r="V2439">
        <v>0</v>
      </c>
      <c r="W2439">
        <v>0</v>
      </c>
      <c r="Y2439">
        <v>200</v>
      </c>
      <c r="Z2439">
        <v>200003</v>
      </c>
      <c r="AA2439" t="e">
        <v>#N/A</v>
      </c>
      <c r="AE2439" t="e">
        <v>#N/A</v>
      </c>
      <c r="AF2439" t="s">
        <v>155</v>
      </c>
      <c r="AG2439" t="s">
        <v>59</v>
      </c>
      <c r="AH2439" t="s">
        <v>60</v>
      </c>
    </row>
    <row r="2440" spans="1:34" hidden="1" x14ac:dyDescent="0.3">
      <c r="A2440">
        <v>49764</v>
      </c>
      <c r="B2440" t="s">
        <v>4970</v>
      </c>
      <c r="C2440" t="s">
        <v>4971</v>
      </c>
      <c r="D2440" t="s">
        <v>120</v>
      </c>
      <c r="E2440" t="s">
        <v>120</v>
      </c>
      <c r="F2440">
        <v>0</v>
      </c>
      <c r="G2440">
        <v>60</v>
      </c>
      <c r="H2440">
        <v>19059020</v>
      </c>
      <c r="I2440">
        <v>2</v>
      </c>
      <c r="J2440">
        <v>0</v>
      </c>
      <c r="K2440">
        <v>0</v>
      </c>
      <c r="L2440">
        <v>50</v>
      </c>
      <c r="M2440">
        <v>1</v>
      </c>
      <c r="N2440">
        <v>50</v>
      </c>
      <c r="O2440">
        <v>1</v>
      </c>
      <c r="T2440">
        <v>0</v>
      </c>
      <c r="U2440" t="s">
        <v>136</v>
      </c>
      <c r="V2440">
        <v>0</v>
      </c>
      <c r="W2440">
        <v>0</v>
      </c>
      <c r="Y2440">
        <v>200</v>
      </c>
      <c r="Z2440">
        <v>200003</v>
      </c>
      <c r="AA2440" t="e">
        <v>#N/A</v>
      </c>
      <c r="AE2440" t="e">
        <v>#N/A</v>
      </c>
      <c r="AF2440" t="s">
        <v>155</v>
      </c>
      <c r="AG2440" t="s">
        <v>59</v>
      </c>
      <c r="AH2440" t="s">
        <v>60</v>
      </c>
    </row>
    <row r="2441" spans="1:34" hidden="1" x14ac:dyDescent="0.3">
      <c r="A2441">
        <v>49771</v>
      </c>
      <c r="B2441" t="s">
        <v>4972</v>
      </c>
      <c r="C2441" t="s">
        <v>4973</v>
      </c>
      <c r="D2441" t="s">
        <v>120</v>
      </c>
      <c r="E2441" t="s">
        <v>120</v>
      </c>
      <c r="F2441">
        <v>0</v>
      </c>
      <c r="G2441">
        <v>60</v>
      </c>
      <c r="H2441">
        <v>19059020</v>
      </c>
      <c r="I2441">
        <v>2</v>
      </c>
      <c r="J2441">
        <v>0</v>
      </c>
      <c r="K2441">
        <v>0</v>
      </c>
      <c r="L2441">
        <v>50</v>
      </c>
      <c r="M2441">
        <v>1</v>
      </c>
      <c r="N2441">
        <v>50</v>
      </c>
      <c r="O2441">
        <v>1</v>
      </c>
      <c r="T2441">
        <v>0</v>
      </c>
      <c r="U2441" t="s">
        <v>136</v>
      </c>
      <c r="V2441">
        <v>0</v>
      </c>
      <c r="W2441">
        <v>0</v>
      </c>
      <c r="Y2441">
        <v>200</v>
      </c>
      <c r="Z2441">
        <v>200003</v>
      </c>
      <c r="AA2441" t="e">
        <v>#N/A</v>
      </c>
      <c r="AE2441" t="e">
        <v>#N/A</v>
      </c>
      <c r="AF2441" t="s">
        <v>155</v>
      </c>
      <c r="AG2441" t="s">
        <v>59</v>
      </c>
      <c r="AH2441" t="s">
        <v>60</v>
      </c>
    </row>
    <row r="2442" spans="1:34" hidden="1" x14ac:dyDescent="0.3">
      <c r="A2442">
        <v>49788</v>
      </c>
      <c r="B2442" t="s">
        <v>4974</v>
      </c>
      <c r="C2442" t="s">
        <v>4975</v>
      </c>
      <c r="D2442" t="s">
        <v>120</v>
      </c>
      <c r="E2442" t="s">
        <v>120</v>
      </c>
      <c r="F2442">
        <v>0</v>
      </c>
      <c r="G2442">
        <v>60</v>
      </c>
      <c r="H2442">
        <v>19059020</v>
      </c>
      <c r="I2442">
        <v>2</v>
      </c>
      <c r="J2442">
        <v>0</v>
      </c>
      <c r="K2442">
        <v>0</v>
      </c>
      <c r="L2442">
        <v>50</v>
      </c>
      <c r="M2442">
        <v>1</v>
      </c>
      <c r="N2442">
        <v>50</v>
      </c>
      <c r="O2442">
        <v>1</v>
      </c>
      <c r="T2442">
        <v>0</v>
      </c>
      <c r="U2442" t="s">
        <v>136</v>
      </c>
      <c r="V2442">
        <v>0</v>
      </c>
      <c r="W2442">
        <v>0</v>
      </c>
      <c r="Y2442">
        <v>200</v>
      </c>
      <c r="Z2442">
        <v>200003</v>
      </c>
      <c r="AA2442" t="e">
        <v>#N/A</v>
      </c>
      <c r="AE2442" t="e">
        <v>#N/A</v>
      </c>
      <c r="AF2442" t="s">
        <v>155</v>
      </c>
      <c r="AG2442" t="s">
        <v>59</v>
      </c>
      <c r="AH2442" t="s">
        <v>60</v>
      </c>
    </row>
    <row r="2443" spans="1:34" hidden="1" x14ac:dyDescent="0.3">
      <c r="A2443">
        <v>49795</v>
      </c>
      <c r="B2443" t="s">
        <v>4976</v>
      </c>
      <c r="C2443" t="s">
        <v>4977</v>
      </c>
      <c r="D2443" t="s">
        <v>120</v>
      </c>
      <c r="E2443" t="s">
        <v>120</v>
      </c>
      <c r="F2443">
        <v>0</v>
      </c>
      <c r="G2443">
        <v>60</v>
      </c>
      <c r="H2443">
        <v>19059020</v>
      </c>
      <c r="I2443">
        <v>2</v>
      </c>
      <c r="J2443">
        <v>0</v>
      </c>
      <c r="K2443">
        <v>0</v>
      </c>
      <c r="L2443">
        <v>50</v>
      </c>
      <c r="M2443">
        <v>1</v>
      </c>
      <c r="N2443">
        <v>50</v>
      </c>
      <c r="O2443">
        <v>1</v>
      </c>
      <c r="T2443">
        <v>0</v>
      </c>
      <c r="U2443" t="s">
        <v>136</v>
      </c>
      <c r="V2443">
        <v>0</v>
      </c>
      <c r="W2443">
        <v>0</v>
      </c>
      <c r="Y2443">
        <v>200</v>
      </c>
      <c r="Z2443">
        <v>200003</v>
      </c>
      <c r="AA2443" t="e">
        <v>#N/A</v>
      </c>
      <c r="AE2443" t="e">
        <v>#N/A</v>
      </c>
      <c r="AF2443" t="s">
        <v>155</v>
      </c>
      <c r="AG2443" t="s">
        <v>59</v>
      </c>
      <c r="AH2443" t="s">
        <v>60</v>
      </c>
    </row>
    <row r="2444" spans="1:34" hidden="1" x14ac:dyDescent="0.3">
      <c r="A2444">
        <v>49801</v>
      </c>
      <c r="B2444" t="s">
        <v>4978</v>
      </c>
      <c r="C2444" t="s">
        <v>4979</v>
      </c>
      <c r="D2444" t="s">
        <v>120</v>
      </c>
      <c r="E2444" t="s">
        <v>120</v>
      </c>
      <c r="F2444">
        <v>0</v>
      </c>
      <c r="G2444">
        <v>60</v>
      </c>
      <c r="H2444">
        <v>19059020</v>
      </c>
      <c r="I2444">
        <v>2</v>
      </c>
      <c r="J2444">
        <v>0</v>
      </c>
      <c r="K2444">
        <v>0</v>
      </c>
      <c r="L2444">
        <v>50</v>
      </c>
      <c r="M2444">
        <v>1</v>
      </c>
      <c r="N2444">
        <v>50</v>
      </c>
      <c r="O2444">
        <v>1</v>
      </c>
      <c r="T2444">
        <v>0</v>
      </c>
      <c r="U2444" t="s">
        <v>136</v>
      </c>
      <c r="V2444">
        <v>0</v>
      </c>
      <c r="W2444">
        <v>0</v>
      </c>
      <c r="Y2444">
        <v>200</v>
      </c>
      <c r="Z2444">
        <v>200003</v>
      </c>
      <c r="AA2444" t="e">
        <v>#N/A</v>
      </c>
      <c r="AE2444" t="e">
        <v>#N/A</v>
      </c>
      <c r="AF2444" t="s">
        <v>155</v>
      </c>
      <c r="AG2444" t="s">
        <v>59</v>
      </c>
      <c r="AH2444" t="s">
        <v>60</v>
      </c>
    </row>
    <row r="2445" spans="1:34" hidden="1" x14ac:dyDescent="0.3">
      <c r="A2445">
        <v>49818</v>
      </c>
      <c r="B2445" t="s">
        <v>4980</v>
      </c>
      <c r="C2445" t="s">
        <v>4981</v>
      </c>
      <c r="D2445" t="s">
        <v>120</v>
      </c>
      <c r="E2445" t="s">
        <v>120</v>
      </c>
      <c r="F2445">
        <v>0</v>
      </c>
      <c r="G2445">
        <v>60</v>
      </c>
      <c r="H2445">
        <v>19059020</v>
      </c>
      <c r="I2445">
        <v>2</v>
      </c>
      <c r="J2445">
        <v>0</v>
      </c>
      <c r="K2445">
        <v>0</v>
      </c>
      <c r="L2445">
        <v>50</v>
      </c>
      <c r="M2445">
        <v>1</v>
      </c>
      <c r="N2445">
        <v>50</v>
      </c>
      <c r="O2445">
        <v>1</v>
      </c>
      <c r="T2445">
        <v>0</v>
      </c>
      <c r="U2445" t="s">
        <v>136</v>
      </c>
      <c r="V2445">
        <v>0</v>
      </c>
      <c r="W2445">
        <v>0</v>
      </c>
      <c r="Y2445">
        <v>200</v>
      </c>
      <c r="Z2445">
        <v>200003</v>
      </c>
      <c r="AA2445" t="e">
        <v>#N/A</v>
      </c>
      <c r="AE2445" t="e">
        <v>#N/A</v>
      </c>
      <c r="AF2445" t="s">
        <v>155</v>
      </c>
      <c r="AG2445" t="s">
        <v>59</v>
      </c>
      <c r="AH2445" t="s">
        <v>60</v>
      </c>
    </row>
    <row r="2446" spans="1:34" hidden="1" x14ac:dyDescent="0.3">
      <c r="A2446">
        <v>49825</v>
      </c>
      <c r="B2446" t="s">
        <v>4982</v>
      </c>
      <c r="C2446" t="s">
        <v>4983</v>
      </c>
      <c r="D2446" t="s">
        <v>120</v>
      </c>
      <c r="E2446" t="s">
        <v>120</v>
      </c>
      <c r="F2446">
        <v>0</v>
      </c>
      <c r="G2446">
        <v>60</v>
      </c>
      <c r="H2446">
        <v>19059020</v>
      </c>
      <c r="I2446">
        <v>2</v>
      </c>
      <c r="J2446">
        <v>0</v>
      </c>
      <c r="K2446">
        <v>0</v>
      </c>
      <c r="L2446">
        <v>50</v>
      </c>
      <c r="M2446">
        <v>1</v>
      </c>
      <c r="N2446">
        <v>50</v>
      </c>
      <c r="O2446">
        <v>1</v>
      </c>
      <c r="T2446">
        <v>0</v>
      </c>
      <c r="U2446" t="s">
        <v>136</v>
      </c>
      <c r="V2446">
        <v>0</v>
      </c>
      <c r="W2446">
        <v>0</v>
      </c>
      <c r="Y2446">
        <v>200</v>
      </c>
      <c r="Z2446">
        <v>200003</v>
      </c>
      <c r="AA2446" t="e">
        <v>#N/A</v>
      </c>
      <c r="AE2446" t="e">
        <v>#N/A</v>
      </c>
      <c r="AF2446" t="s">
        <v>155</v>
      </c>
      <c r="AG2446" t="s">
        <v>59</v>
      </c>
      <c r="AH2446" t="s">
        <v>60</v>
      </c>
    </row>
    <row r="2447" spans="1:34" hidden="1" x14ac:dyDescent="0.3">
      <c r="A2447">
        <v>49832</v>
      </c>
      <c r="B2447" t="s">
        <v>4984</v>
      </c>
      <c r="C2447" t="s">
        <v>4985</v>
      </c>
      <c r="D2447" t="s">
        <v>120</v>
      </c>
      <c r="E2447" t="s">
        <v>120</v>
      </c>
      <c r="F2447">
        <v>0</v>
      </c>
      <c r="G2447">
        <v>60</v>
      </c>
      <c r="H2447">
        <v>19059020</v>
      </c>
      <c r="I2447">
        <v>2</v>
      </c>
      <c r="J2447">
        <v>0</v>
      </c>
      <c r="K2447">
        <v>0</v>
      </c>
      <c r="L2447">
        <v>50</v>
      </c>
      <c r="M2447">
        <v>1</v>
      </c>
      <c r="N2447">
        <v>50</v>
      </c>
      <c r="O2447">
        <v>1</v>
      </c>
      <c r="T2447">
        <v>0</v>
      </c>
      <c r="U2447" t="s">
        <v>136</v>
      </c>
      <c r="V2447">
        <v>0</v>
      </c>
      <c r="W2447">
        <v>0</v>
      </c>
      <c r="Y2447">
        <v>200</v>
      </c>
      <c r="Z2447">
        <v>200003</v>
      </c>
      <c r="AA2447" t="e">
        <v>#N/A</v>
      </c>
      <c r="AE2447" t="e">
        <v>#N/A</v>
      </c>
      <c r="AF2447" t="s">
        <v>155</v>
      </c>
      <c r="AG2447" t="s">
        <v>59</v>
      </c>
      <c r="AH2447" t="s">
        <v>60</v>
      </c>
    </row>
    <row r="2448" spans="1:34" hidden="1" x14ac:dyDescent="0.3">
      <c r="A2448">
        <v>49849</v>
      </c>
      <c r="B2448" t="s">
        <v>4986</v>
      </c>
      <c r="C2448" t="s">
        <v>4987</v>
      </c>
      <c r="D2448" t="s">
        <v>120</v>
      </c>
      <c r="E2448" t="s">
        <v>120</v>
      </c>
      <c r="F2448">
        <v>0</v>
      </c>
      <c r="G2448">
        <v>60</v>
      </c>
      <c r="H2448">
        <v>19059020</v>
      </c>
      <c r="I2448">
        <v>2</v>
      </c>
      <c r="J2448">
        <v>0</v>
      </c>
      <c r="K2448">
        <v>0</v>
      </c>
      <c r="L2448">
        <v>50</v>
      </c>
      <c r="M2448">
        <v>1</v>
      </c>
      <c r="N2448">
        <v>50</v>
      </c>
      <c r="O2448">
        <v>1</v>
      </c>
      <c r="T2448">
        <v>0</v>
      </c>
      <c r="U2448" t="s">
        <v>136</v>
      </c>
      <c r="V2448">
        <v>0</v>
      </c>
      <c r="W2448">
        <v>0</v>
      </c>
      <c r="Y2448">
        <v>200</v>
      </c>
      <c r="Z2448">
        <v>200003</v>
      </c>
      <c r="AA2448" t="e">
        <v>#N/A</v>
      </c>
      <c r="AE2448" t="e">
        <v>#N/A</v>
      </c>
      <c r="AF2448" t="s">
        <v>155</v>
      </c>
      <c r="AG2448" t="s">
        <v>59</v>
      </c>
      <c r="AH2448" t="s">
        <v>60</v>
      </c>
    </row>
    <row r="2449" spans="1:34" hidden="1" x14ac:dyDescent="0.3">
      <c r="A2449">
        <v>49856</v>
      </c>
      <c r="B2449" t="s">
        <v>4988</v>
      </c>
      <c r="C2449" t="s">
        <v>4989</v>
      </c>
      <c r="D2449" t="s">
        <v>120</v>
      </c>
      <c r="E2449" t="s">
        <v>120</v>
      </c>
      <c r="F2449">
        <v>0</v>
      </c>
      <c r="G2449">
        <v>60</v>
      </c>
      <c r="H2449">
        <v>19059020</v>
      </c>
      <c r="I2449">
        <v>2</v>
      </c>
      <c r="J2449">
        <v>0</v>
      </c>
      <c r="K2449">
        <v>0</v>
      </c>
      <c r="L2449">
        <v>50</v>
      </c>
      <c r="M2449">
        <v>1</v>
      </c>
      <c r="N2449">
        <v>50</v>
      </c>
      <c r="O2449">
        <v>1</v>
      </c>
      <c r="T2449">
        <v>0</v>
      </c>
      <c r="U2449" t="s">
        <v>136</v>
      </c>
      <c r="V2449">
        <v>0</v>
      </c>
      <c r="W2449">
        <v>0</v>
      </c>
      <c r="Y2449">
        <v>200</v>
      </c>
      <c r="Z2449">
        <v>200003</v>
      </c>
      <c r="AA2449" t="e">
        <v>#N/A</v>
      </c>
      <c r="AE2449" t="e">
        <v>#N/A</v>
      </c>
      <c r="AF2449" t="s">
        <v>155</v>
      </c>
      <c r="AG2449" t="s">
        <v>59</v>
      </c>
      <c r="AH2449" t="s">
        <v>60</v>
      </c>
    </row>
    <row r="2450" spans="1:34" hidden="1" x14ac:dyDescent="0.3">
      <c r="A2450">
        <v>49863</v>
      </c>
      <c r="B2450" t="s">
        <v>4990</v>
      </c>
      <c r="C2450" t="s">
        <v>4991</v>
      </c>
      <c r="D2450" t="s">
        <v>120</v>
      </c>
      <c r="E2450" t="s">
        <v>120</v>
      </c>
      <c r="F2450">
        <v>0</v>
      </c>
      <c r="G2450">
        <v>60</v>
      </c>
      <c r="H2450">
        <v>19059020</v>
      </c>
      <c r="I2450">
        <v>2</v>
      </c>
      <c r="J2450">
        <v>0</v>
      </c>
      <c r="K2450">
        <v>0</v>
      </c>
      <c r="L2450">
        <v>50</v>
      </c>
      <c r="M2450">
        <v>1</v>
      </c>
      <c r="N2450">
        <v>50</v>
      </c>
      <c r="O2450">
        <v>1</v>
      </c>
      <c r="T2450">
        <v>0</v>
      </c>
      <c r="U2450" t="s">
        <v>136</v>
      </c>
      <c r="V2450">
        <v>0</v>
      </c>
      <c r="W2450">
        <v>0</v>
      </c>
      <c r="Y2450">
        <v>200</v>
      </c>
      <c r="Z2450">
        <v>200003</v>
      </c>
      <c r="AA2450" t="e">
        <v>#N/A</v>
      </c>
      <c r="AE2450" t="e">
        <v>#N/A</v>
      </c>
      <c r="AF2450" t="s">
        <v>155</v>
      </c>
      <c r="AG2450" t="s">
        <v>59</v>
      </c>
      <c r="AH2450" t="s">
        <v>60</v>
      </c>
    </row>
    <row r="2451" spans="1:34" hidden="1" x14ac:dyDescent="0.3">
      <c r="A2451">
        <v>49870</v>
      </c>
      <c r="B2451" t="s">
        <v>4992</v>
      </c>
      <c r="C2451" t="s">
        <v>4993</v>
      </c>
      <c r="D2451" t="s">
        <v>120</v>
      </c>
      <c r="E2451" t="s">
        <v>120</v>
      </c>
      <c r="F2451">
        <v>0</v>
      </c>
      <c r="G2451">
        <v>60</v>
      </c>
      <c r="H2451">
        <v>19059020</v>
      </c>
      <c r="I2451">
        <v>2</v>
      </c>
      <c r="J2451">
        <v>0</v>
      </c>
      <c r="K2451">
        <v>0</v>
      </c>
      <c r="L2451">
        <v>50</v>
      </c>
      <c r="M2451">
        <v>1</v>
      </c>
      <c r="N2451">
        <v>50</v>
      </c>
      <c r="O2451">
        <v>1</v>
      </c>
      <c r="T2451">
        <v>0</v>
      </c>
      <c r="U2451" t="s">
        <v>136</v>
      </c>
      <c r="V2451">
        <v>0</v>
      </c>
      <c r="W2451">
        <v>0</v>
      </c>
      <c r="Y2451">
        <v>200</v>
      </c>
      <c r="Z2451">
        <v>200003</v>
      </c>
      <c r="AA2451" t="e">
        <v>#N/A</v>
      </c>
      <c r="AE2451" t="e">
        <v>#N/A</v>
      </c>
      <c r="AF2451" t="s">
        <v>155</v>
      </c>
      <c r="AG2451" t="s">
        <v>59</v>
      </c>
      <c r="AH2451" t="s">
        <v>60</v>
      </c>
    </row>
    <row r="2452" spans="1:34" hidden="1" x14ac:dyDescent="0.3">
      <c r="A2452">
        <v>49887</v>
      </c>
      <c r="B2452" t="s">
        <v>4994</v>
      </c>
      <c r="C2452" t="s">
        <v>4995</v>
      </c>
      <c r="D2452" t="s">
        <v>120</v>
      </c>
      <c r="E2452" t="s">
        <v>120</v>
      </c>
      <c r="F2452">
        <v>0</v>
      </c>
      <c r="G2452">
        <v>60</v>
      </c>
      <c r="H2452">
        <v>19059020</v>
      </c>
      <c r="I2452">
        <v>2</v>
      </c>
      <c r="J2452">
        <v>0</v>
      </c>
      <c r="K2452">
        <v>0</v>
      </c>
      <c r="L2452">
        <v>50</v>
      </c>
      <c r="M2452">
        <v>1</v>
      </c>
      <c r="N2452">
        <v>50</v>
      </c>
      <c r="O2452">
        <v>1</v>
      </c>
      <c r="T2452">
        <v>0</v>
      </c>
      <c r="U2452" t="s">
        <v>136</v>
      </c>
      <c r="V2452">
        <v>0</v>
      </c>
      <c r="W2452">
        <v>0</v>
      </c>
      <c r="Y2452">
        <v>200</v>
      </c>
      <c r="Z2452">
        <v>200003</v>
      </c>
      <c r="AA2452" t="e">
        <v>#N/A</v>
      </c>
      <c r="AE2452" t="e">
        <v>#N/A</v>
      </c>
      <c r="AF2452" t="s">
        <v>155</v>
      </c>
      <c r="AG2452" t="s">
        <v>59</v>
      </c>
      <c r="AH2452" t="s">
        <v>60</v>
      </c>
    </row>
    <row r="2453" spans="1:34" hidden="1" x14ac:dyDescent="0.3">
      <c r="A2453">
        <v>49894</v>
      </c>
      <c r="B2453" t="s">
        <v>4996</v>
      </c>
      <c r="C2453" t="s">
        <v>4997</v>
      </c>
      <c r="D2453" t="s">
        <v>120</v>
      </c>
      <c r="E2453" t="s">
        <v>120</v>
      </c>
      <c r="F2453">
        <v>0</v>
      </c>
      <c r="G2453">
        <v>60</v>
      </c>
      <c r="H2453">
        <v>19059020</v>
      </c>
      <c r="I2453">
        <v>2</v>
      </c>
      <c r="J2453">
        <v>0</v>
      </c>
      <c r="K2453">
        <v>0</v>
      </c>
      <c r="L2453">
        <v>50</v>
      </c>
      <c r="M2453">
        <v>1</v>
      </c>
      <c r="N2453">
        <v>50</v>
      </c>
      <c r="O2453">
        <v>1</v>
      </c>
      <c r="T2453">
        <v>0</v>
      </c>
      <c r="U2453" t="s">
        <v>136</v>
      </c>
      <c r="V2453">
        <v>0</v>
      </c>
      <c r="W2453">
        <v>0</v>
      </c>
      <c r="Y2453">
        <v>200</v>
      </c>
      <c r="Z2453">
        <v>200003</v>
      </c>
      <c r="AA2453" t="e">
        <v>#N/A</v>
      </c>
      <c r="AE2453" t="e">
        <v>#N/A</v>
      </c>
      <c r="AF2453" t="s">
        <v>155</v>
      </c>
      <c r="AG2453" t="s">
        <v>59</v>
      </c>
      <c r="AH2453" t="s">
        <v>60</v>
      </c>
    </row>
    <row r="2454" spans="1:34" hidden="1" x14ac:dyDescent="0.3">
      <c r="A2454">
        <v>49900</v>
      </c>
      <c r="B2454" t="s">
        <v>4998</v>
      </c>
      <c r="C2454" t="s">
        <v>4999</v>
      </c>
      <c r="D2454" t="s">
        <v>120</v>
      </c>
      <c r="E2454" t="s">
        <v>120</v>
      </c>
      <c r="F2454">
        <v>0</v>
      </c>
      <c r="G2454">
        <v>60</v>
      </c>
      <c r="H2454">
        <v>19059020</v>
      </c>
      <c r="I2454">
        <v>2</v>
      </c>
      <c r="J2454">
        <v>0</v>
      </c>
      <c r="K2454">
        <v>0</v>
      </c>
      <c r="L2454">
        <v>50</v>
      </c>
      <c r="M2454">
        <v>1</v>
      </c>
      <c r="N2454">
        <v>50</v>
      </c>
      <c r="O2454">
        <v>1</v>
      </c>
      <c r="T2454">
        <v>0</v>
      </c>
      <c r="U2454" t="s">
        <v>136</v>
      </c>
      <c r="V2454">
        <v>0</v>
      </c>
      <c r="W2454">
        <v>0</v>
      </c>
      <c r="Y2454">
        <v>200</v>
      </c>
      <c r="Z2454">
        <v>200003</v>
      </c>
      <c r="AA2454" t="e">
        <v>#N/A</v>
      </c>
      <c r="AE2454" t="e">
        <v>#N/A</v>
      </c>
      <c r="AF2454" t="s">
        <v>155</v>
      </c>
      <c r="AG2454" t="s">
        <v>59</v>
      </c>
      <c r="AH2454" t="s">
        <v>60</v>
      </c>
    </row>
    <row r="2455" spans="1:34" hidden="1" x14ac:dyDescent="0.3">
      <c r="A2455">
        <v>49917</v>
      </c>
      <c r="B2455" t="s">
        <v>5000</v>
      </c>
      <c r="C2455" t="s">
        <v>5001</v>
      </c>
      <c r="D2455" t="s">
        <v>120</v>
      </c>
      <c r="E2455" t="s">
        <v>120</v>
      </c>
      <c r="F2455">
        <v>0</v>
      </c>
      <c r="G2455">
        <v>60</v>
      </c>
      <c r="H2455">
        <v>19059020</v>
      </c>
      <c r="I2455">
        <v>2</v>
      </c>
      <c r="J2455">
        <v>0</v>
      </c>
      <c r="K2455">
        <v>0</v>
      </c>
      <c r="L2455">
        <v>50</v>
      </c>
      <c r="M2455">
        <v>1</v>
      </c>
      <c r="N2455">
        <v>50</v>
      </c>
      <c r="O2455">
        <v>1</v>
      </c>
      <c r="T2455">
        <v>0</v>
      </c>
      <c r="U2455" t="s">
        <v>136</v>
      </c>
      <c r="V2455">
        <v>0</v>
      </c>
      <c r="W2455">
        <v>0</v>
      </c>
      <c r="Y2455">
        <v>200</v>
      </c>
      <c r="Z2455">
        <v>200003</v>
      </c>
      <c r="AA2455" t="e">
        <v>#N/A</v>
      </c>
      <c r="AE2455" t="e">
        <v>#N/A</v>
      </c>
      <c r="AF2455" t="s">
        <v>155</v>
      </c>
      <c r="AG2455" t="s">
        <v>59</v>
      </c>
      <c r="AH2455" t="s">
        <v>60</v>
      </c>
    </row>
    <row r="2456" spans="1:34" hidden="1" x14ac:dyDescent="0.3">
      <c r="A2456">
        <v>49924</v>
      </c>
      <c r="B2456" t="s">
        <v>5002</v>
      </c>
      <c r="C2456" t="s">
        <v>5003</v>
      </c>
      <c r="D2456" t="s">
        <v>120</v>
      </c>
      <c r="E2456" t="s">
        <v>120</v>
      </c>
      <c r="F2456">
        <v>0</v>
      </c>
      <c r="G2456">
        <v>60</v>
      </c>
      <c r="H2456">
        <v>19059020</v>
      </c>
      <c r="I2456">
        <v>2</v>
      </c>
      <c r="J2456">
        <v>0</v>
      </c>
      <c r="K2456">
        <v>0</v>
      </c>
      <c r="L2456">
        <v>50</v>
      </c>
      <c r="M2456">
        <v>1</v>
      </c>
      <c r="N2456">
        <v>50</v>
      </c>
      <c r="O2456">
        <v>1</v>
      </c>
      <c r="T2456">
        <v>0</v>
      </c>
      <c r="U2456" t="s">
        <v>136</v>
      </c>
      <c r="V2456">
        <v>0</v>
      </c>
      <c r="W2456">
        <v>0</v>
      </c>
      <c r="Y2456">
        <v>200</v>
      </c>
      <c r="Z2456">
        <v>200003</v>
      </c>
      <c r="AA2456" t="e">
        <v>#N/A</v>
      </c>
      <c r="AE2456" t="e">
        <v>#N/A</v>
      </c>
      <c r="AF2456" t="s">
        <v>155</v>
      </c>
      <c r="AG2456" t="s">
        <v>59</v>
      </c>
      <c r="AH2456" t="s">
        <v>60</v>
      </c>
    </row>
    <row r="2457" spans="1:34" hidden="1" x14ac:dyDescent="0.3">
      <c r="A2457">
        <v>49931</v>
      </c>
      <c r="B2457" t="s">
        <v>5004</v>
      </c>
      <c r="C2457" t="s">
        <v>5005</v>
      </c>
      <c r="D2457" t="s">
        <v>120</v>
      </c>
      <c r="E2457" t="s">
        <v>120</v>
      </c>
      <c r="F2457">
        <v>0</v>
      </c>
      <c r="G2457">
        <v>60</v>
      </c>
      <c r="H2457">
        <v>19059020</v>
      </c>
      <c r="I2457">
        <v>2</v>
      </c>
      <c r="J2457">
        <v>0</v>
      </c>
      <c r="K2457">
        <v>0</v>
      </c>
      <c r="L2457">
        <v>50</v>
      </c>
      <c r="M2457">
        <v>1</v>
      </c>
      <c r="N2457">
        <v>50</v>
      </c>
      <c r="O2457">
        <v>1</v>
      </c>
      <c r="T2457">
        <v>0</v>
      </c>
      <c r="U2457" t="s">
        <v>136</v>
      </c>
      <c r="V2457">
        <v>0</v>
      </c>
      <c r="W2457">
        <v>0</v>
      </c>
      <c r="Y2457">
        <v>200</v>
      </c>
      <c r="Z2457">
        <v>200003</v>
      </c>
      <c r="AA2457" t="e">
        <v>#N/A</v>
      </c>
      <c r="AE2457" t="e">
        <v>#N/A</v>
      </c>
      <c r="AF2457" t="s">
        <v>155</v>
      </c>
      <c r="AG2457" t="s">
        <v>59</v>
      </c>
      <c r="AH2457" t="s">
        <v>60</v>
      </c>
    </row>
    <row r="2458" spans="1:34" hidden="1" x14ac:dyDescent="0.3">
      <c r="A2458">
        <v>49948</v>
      </c>
      <c r="B2458" t="s">
        <v>5006</v>
      </c>
      <c r="C2458" t="s">
        <v>5007</v>
      </c>
      <c r="D2458" t="s">
        <v>120</v>
      </c>
      <c r="E2458" t="s">
        <v>120</v>
      </c>
      <c r="F2458">
        <v>0</v>
      </c>
      <c r="G2458">
        <v>60</v>
      </c>
      <c r="H2458">
        <v>19059020</v>
      </c>
      <c r="I2458">
        <v>2</v>
      </c>
      <c r="J2458">
        <v>0</v>
      </c>
      <c r="K2458">
        <v>0</v>
      </c>
      <c r="L2458">
        <v>50</v>
      </c>
      <c r="M2458">
        <v>1</v>
      </c>
      <c r="N2458">
        <v>50</v>
      </c>
      <c r="O2458">
        <v>1</v>
      </c>
      <c r="T2458">
        <v>0</v>
      </c>
      <c r="U2458" t="s">
        <v>136</v>
      </c>
      <c r="V2458">
        <v>0</v>
      </c>
      <c r="W2458">
        <v>0</v>
      </c>
      <c r="Y2458">
        <v>200</v>
      </c>
      <c r="Z2458">
        <v>200003</v>
      </c>
      <c r="AA2458" t="e">
        <v>#N/A</v>
      </c>
      <c r="AE2458" t="e">
        <v>#N/A</v>
      </c>
      <c r="AF2458" t="s">
        <v>155</v>
      </c>
      <c r="AG2458" t="s">
        <v>59</v>
      </c>
      <c r="AH2458" t="s">
        <v>60</v>
      </c>
    </row>
    <row r="2459" spans="1:34" hidden="1" x14ac:dyDescent="0.3">
      <c r="A2459">
        <v>49955</v>
      </c>
      <c r="B2459" t="s">
        <v>5008</v>
      </c>
      <c r="C2459" t="s">
        <v>5009</v>
      </c>
      <c r="D2459" t="s">
        <v>120</v>
      </c>
      <c r="E2459" t="s">
        <v>120</v>
      </c>
      <c r="F2459">
        <v>0</v>
      </c>
      <c r="G2459">
        <v>60</v>
      </c>
      <c r="H2459">
        <v>19059020</v>
      </c>
      <c r="I2459">
        <v>2</v>
      </c>
      <c r="J2459">
        <v>0</v>
      </c>
      <c r="K2459">
        <v>0</v>
      </c>
      <c r="L2459">
        <v>50</v>
      </c>
      <c r="M2459">
        <v>1</v>
      </c>
      <c r="N2459">
        <v>50</v>
      </c>
      <c r="O2459">
        <v>1</v>
      </c>
      <c r="T2459">
        <v>0</v>
      </c>
      <c r="U2459" t="s">
        <v>136</v>
      </c>
      <c r="V2459">
        <v>0</v>
      </c>
      <c r="W2459">
        <v>0</v>
      </c>
      <c r="Y2459">
        <v>200</v>
      </c>
      <c r="Z2459">
        <v>200003</v>
      </c>
      <c r="AA2459" t="e">
        <v>#N/A</v>
      </c>
      <c r="AE2459" t="e">
        <v>#N/A</v>
      </c>
      <c r="AF2459" t="s">
        <v>155</v>
      </c>
      <c r="AG2459" t="s">
        <v>59</v>
      </c>
      <c r="AH2459" t="s">
        <v>60</v>
      </c>
    </row>
    <row r="2460" spans="1:34" hidden="1" x14ac:dyDescent="0.3">
      <c r="A2460">
        <v>49962</v>
      </c>
      <c r="B2460" t="s">
        <v>5010</v>
      </c>
      <c r="C2460" t="s">
        <v>5011</v>
      </c>
      <c r="D2460" t="s">
        <v>120</v>
      </c>
      <c r="E2460" t="s">
        <v>120</v>
      </c>
      <c r="F2460">
        <v>0</v>
      </c>
      <c r="G2460">
        <v>60</v>
      </c>
      <c r="H2460">
        <v>19059020</v>
      </c>
      <c r="I2460">
        <v>2</v>
      </c>
      <c r="J2460">
        <v>0</v>
      </c>
      <c r="K2460">
        <v>0</v>
      </c>
      <c r="L2460">
        <v>50</v>
      </c>
      <c r="M2460">
        <v>1</v>
      </c>
      <c r="N2460">
        <v>50</v>
      </c>
      <c r="O2460">
        <v>1</v>
      </c>
      <c r="T2460">
        <v>0</v>
      </c>
      <c r="U2460" t="s">
        <v>136</v>
      </c>
      <c r="V2460">
        <v>0</v>
      </c>
      <c r="W2460">
        <v>0</v>
      </c>
      <c r="Y2460">
        <v>200</v>
      </c>
      <c r="Z2460">
        <v>200003</v>
      </c>
      <c r="AA2460" t="e">
        <v>#N/A</v>
      </c>
      <c r="AE2460" t="e">
        <v>#N/A</v>
      </c>
      <c r="AF2460" t="s">
        <v>155</v>
      </c>
      <c r="AG2460" t="s">
        <v>59</v>
      </c>
      <c r="AH2460" t="s">
        <v>60</v>
      </c>
    </row>
    <row r="2461" spans="1:34" hidden="1" x14ac:dyDescent="0.3">
      <c r="A2461">
        <v>49979</v>
      </c>
      <c r="B2461" t="s">
        <v>5012</v>
      </c>
      <c r="C2461" t="s">
        <v>5013</v>
      </c>
      <c r="D2461" t="s">
        <v>120</v>
      </c>
      <c r="E2461" t="s">
        <v>120</v>
      </c>
      <c r="F2461">
        <v>0</v>
      </c>
      <c r="G2461">
        <v>60</v>
      </c>
      <c r="H2461">
        <v>19059020</v>
      </c>
      <c r="I2461">
        <v>2</v>
      </c>
      <c r="J2461">
        <v>0</v>
      </c>
      <c r="K2461">
        <v>0</v>
      </c>
      <c r="L2461">
        <v>50</v>
      </c>
      <c r="M2461">
        <v>1</v>
      </c>
      <c r="N2461">
        <v>50</v>
      </c>
      <c r="O2461">
        <v>1</v>
      </c>
      <c r="T2461">
        <v>0</v>
      </c>
      <c r="U2461" t="s">
        <v>136</v>
      </c>
      <c r="V2461">
        <v>0</v>
      </c>
      <c r="W2461">
        <v>0</v>
      </c>
      <c r="Y2461">
        <v>200</v>
      </c>
      <c r="Z2461">
        <v>200003</v>
      </c>
      <c r="AA2461" t="e">
        <v>#N/A</v>
      </c>
      <c r="AE2461" t="e">
        <v>#N/A</v>
      </c>
      <c r="AF2461" t="s">
        <v>155</v>
      </c>
      <c r="AG2461" t="s">
        <v>59</v>
      </c>
      <c r="AH2461" t="s">
        <v>60</v>
      </c>
    </row>
    <row r="2462" spans="1:34" hidden="1" x14ac:dyDescent="0.3">
      <c r="A2462">
        <v>49986</v>
      </c>
      <c r="B2462" t="s">
        <v>5014</v>
      </c>
      <c r="C2462" t="s">
        <v>5015</v>
      </c>
      <c r="D2462" t="s">
        <v>120</v>
      </c>
      <c r="E2462" t="s">
        <v>120</v>
      </c>
      <c r="F2462">
        <v>0</v>
      </c>
      <c r="G2462">
        <v>60</v>
      </c>
      <c r="H2462">
        <v>19059020</v>
      </c>
      <c r="I2462">
        <v>2</v>
      </c>
      <c r="J2462">
        <v>0</v>
      </c>
      <c r="K2462">
        <v>0</v>
      </c>
      <c r="L2462">
        <v>50</v>
      </c>
      <c r="M2462">
        <v>1</v>
      </c>
      <c r="N2462">
        <v>50</v>
      </c>
      <c r="O2462">
        <v>1</v>
      </c>
      <c r="T2462">
        <v>0</v>
      </c>
      <c r="U2462" t="s">
        <v>136</v>
      </c>
      <c r="V2462">
        <v>0</v>
      </c>
      <c r="W2462">
        <v>0</v>
      </c>
      <c r="Y2462">
        <v>200</v>
      </c>
      <c r="Z2462">
        <v>200003</v>
      </c>
      <c r="AA2462" t="e">
        <v>#N/A</v>
      </c>
      <c r="AE2462" t="e">
        <v>#N/A</v>
      </c>
      <c r="AF2462" t="s">
        <v>155</v>
      </c>
      <c r="AG2462" t="s">
        <v>59</v>
      </c>
      <c r="AH2462" t="s">
        <v>60</v>
      </c>
    </row>
    <row r="2463" spans="1:34" hidden="1" x14ac:dyDescent="0.3">
      <c r="A2463">
        <v>49993</v>
      </c>
      <c r="B2463" t="s">
        <v>5016</v>
      </c>
      <c r="C2463" t="s">
        <v>5017</v>
      </c>
      <c r="D2463" t="s">
        <v>120</v>
      </c>
      <c r="E2463" t="s">
        <v>120</v>
      </c>
      <c r="F2463">
        <v>0</v>
      </c>
      <c r="G2463">
        <v>60</v>
      </c>
      <c r="H2463">
        <v>19053100</v>
      </c>
      <c r="I2463">
        <v>2</v>
      </c>
      <c r="J2463">
        <v>25</v>
      </c>
      <c r="K2463">
        <v>0</v>
      </c>
      <c r="L2463">
        <v>50</v>
      </c>
      <c r="M2463">
        <v>1</v>
      </c>
      <c r="N2463">
        <v>50</v>
      </c>
      <c r="O2463">
        <v>1</v>
      </c>
      <c r="T2463">
        <v>0</v>
      </c>
      <c r="U2463" t="s">
        <v>136</v>
      </c>
      <c r="V2463">
        <v>0</v>
      </c>
      <c r="W2463">
        <v>0</v>
      </c>
      <c r="AA2463" t="e">
        <v>#N/A</v>
      </c>
      <c r="AE2463" t="s">
        <v>468</v>
      </c>
      <c r="AF2463" t="s">
        <v>419</v>
      </c>
      <c r="AG2463" t="s">
        <v>59</v>
      </c>
      <c r="AH2463" t="s">
        <v>60</v>
      </c>
    </row>
    <row r="2464" spans="1:34" hidden="1" x14ac:dyDescent="0.3">
      <c r="A2464">
        <v>50005</v>
      </c>
      <c r="B2464" t="s">
        <v>5018</v>
      </c>
      <c r="C2464" t="s">
        <v>5019</v>
      </c>
      <c r="D2464" t="s">
        <v>120</v>
      </c>
      <c r="E2464" t="s">
        <v>120</v>
      </c>
      <c r="F2464">
        <v>0</v>
      </c>
      <c r="G2464">
        <v>60</v>
      </c>
      <c r="H2464">
        <v>19059020</v>
      </c>
      <c r="I2464">
        <v>2</v>
      </c>
      <c r="J2464">
        <v>0</v>
      </c>
      <c r="K2464">
        <v>0</v>
      </c>
      <c r="L2464">
        <v>50</v>
      </c>
      <c r="M2464">
        <v>1</v>
      </c>
      <c r="N2464">
        <v>50</v>
      </c>
      <c r="O2464">
        <v>1</v>
      </c>
      <c r="T2464">
        <v>0</v>
      </c>
      <c r="U2464" t="s">
        <v>136</v>
      </c>
      <c r="V2464">
        <v>0</v>
      </c>
      <c r="W2464">
        <v>0</v>
      </c>
      <c r="Y2464">
        <v>200</v>
      </c>
      <c r="Z2464">
        <v>200003</v>
      </c>
      <c r="AA2464" t="e">
        <v>#N/A</v>
      </c>
      <c r="AE2464" t="e">
        <v>#N/A</v>
      </c>
      <c r="AF2464" t="s">
        <v>155</v>
      </c>
      <c r="AG2464" t="s">
        <v>59</v>
      </c>
      <c r="AH2464" t="s">
        <v>60</v>
      </c>
    </row>
    <row r="2465" spans="1:34" hidden="1" x14ac:dyDescent="0.3">
      <c r="A2465">
        <v>50012</v>
      </c>
      <c r="B2465" t="s">
        <v>5020</v>
      </c>
      <c r="C2465" t="s">
        <v>5021</v>
      </c>
      <c r="D2465" t="s">
        <v>120</v>
      </c>
      <c r="E2465" t="s">
        <v>120</v>
      </c>
      <c r="F2465">
        <v>0</v>
      </c>
      <c r="G2465">
        <v>60</v>
      </c>
      <c r="H2465">
        <v>19059020</v>
      </c>
      <c r="I2465">
        <v>2</v>
      </c>
      <c r="J2465">
        <v>0</v>
      </c>
      <c r="K2465">
        <v>0</v>
      </c>
      <c r="L2465">
        <v>50</v>
      </c>
      <c r="M2465">
        <v>1</v>
      </c>
      <c r="N2465">
        <v>50</v>
      </c>
      <c r="O2465">
        <v>1</v>
      </c>
      <c r="T2465">
        <v>0</v>
      </c>
      <c r="U2465" t="s">
        <v>136</v>
      </c>
      <c r="V2465">
        <v>0</v>
      </c>
      <c r="W2465">
        <v>0</v>
      </c>
      <c r="Y2465">
        <v>200</v>
      </c>
      <c r="Z2465">
        <v>200003</v>
      </c>
      <c r="AA2465" t="e">
        <v>#N/A</v>
      </c>
      <c r="AE2465" t="s">
        <v>468</v>
      </c>
      <c r="AF2465" t="s">
        <v>419</v>
      </c>
      <c r="AG2465" t="s">
        <v>59</v>
      </c>
      <c r="AH2465" t="s">
        <v>60</v>
      </c>
    </row>
    <row r="2466" spans="1:34" hidden="1" x14ac:dyDescent="0.3">
      <c r="A2466">
        <v>50029</v>
      </c>
      <c r="B2466" t="s">
        <v>5022</v>
      </c>
      <c r="C2466" t="s">
        <v>5023</v>
      </c>
      <c r="D2466" t="s">
        <v>120</v>
      </c>
      <c r="E2466" t="s">
        <v>120</v>
      </c>
      <c r="F2466">
        <v>0</v>
      </c>
      <c r="G2466">
        <v>60</v>
      </c>
      <c r="H2466">
        <v>19059020</v>
      </c>
      <c r="I2466">
        <v>2</v>
      </c>
      <c r="J2466">
        <v>0</v>
      </c>
      <c r="K2466">
        <v>0</v>
      </c>
      <c r="L2466">
        <v>50</v>
      </c>
      <c r="M2466">
        <v>1</v>
      </c>
      <c r="N2466">
        <v>50</v>
      </c>
      <c r="O2466">
        <v>1</v>
      </c>
      <c r="T2466">
        <v>0</v>
      </c>
      <c r="U2466" t="s">
        <v>136</v>
      </c>
      <c r="V2466">
        <v>0</v>
      </c>
      <c r="W2466">
        <v>0</v>
      </c>
      <c r="Y2466">
        <v>200</v>
      </c>
      <c r="Z2466">
        <v>200003</v>
      </c>
      <c r="AA2466" t="e">
        <v>#N/A</v>
      </c>
      <c r="AE2466" t="e">
        <v>#N/A</v>
      </c>
      <c r="AF2466" t="s">
        <v>155</v>
      </c>
      <c r="AG2466" t="s">
        <v>59</v>
      </c>
      <c r="AH2466" t="s">
        <v>60</v>
      </c>
    </row>
    <row r="2467" spans="1:34" hidden="1" x14ac:dyDescent="0.3">
      <c r="A2467">
        <v>50036</v>
      </c>
      <c r="B2467" t="s">
        <v>5024</v>
      </c>
      <c r="C2467" t="s">
        <v>5025</v>
      </c>
      <c r="D2467" t="s">
        <v>120</v>
      </c>
      <c r="E2467" t="s">
        <v>120</v>
      </c>
      <c r="F2467">
        <v>0</v>
      </c>
      <c r="G2467">
        <v>60</v>
      </c>
      <c r="H2467">
        <v>19059020</v>
      </c>
      <c r="I2467">
        <v>2</v>
      </c>
      <c r="J2467">
        <v>0</v>
      </c>
      <c r="K2467">
        <v>0</v>
      </c>
      <c r="L2467">
        <v>50</v>
      </c>
      <c r="M2467">
        <v>1</v>
      </c>
      <c r="N2467">
        <v>50</v>
      </c>
      <c r="O2467">
        <v>1</v>
      </c>
      <c r="T2467">
        <v>0</v>
      </c>
      <c r="U2467" t="s">
        <v>136</v>
      </c>
      <c r="V2467">
        <v>0</v>
      </c>
      <c r="W2467">
        <v>0</v>
      </c>
      <c r="Y2467">
        <v>200</v>
      </c>
      <c r="Z2467">
        <v>200003</v>
      </c>
      <c r="AA2467" t="e">
        <v>#N/A</v>
      </c>
      <c r="AE2467" t="e">
        <v>#N/A</v>
      </c>
      <c r="AF2467" t="s">
        <v>155</v>
      </c>
      <c r="AG2467" t="s">
        <v>59</v>
      </c>
      <c r="AH2467" t="s">
        <v>60</v>
      </c>
    </row>
    <row r="2468" spans="1:34" hidden="1" x14ac:dyDescent="0.3">
      <c r="A2468">
        <v>50043</v>
      </c>
      <c r="B2468" t="s">
        <v>5026</v>
      </c>
      <c r="C2468" t="s">
        <v>5027</v>
      </c>
      <c r="D2468" t="s">
        <v>120</v>
      </c>
      <c r="E2468" t="s">
        <v>120</v>
      </c>
      <c r="F2468">
        <v>0</v>
      </c>
      <c r="G2468">
        <v>60</v>
      </c>
      <c r="H2468">
        <v>19059020</v>
      </c>
      <c r="I2468">
        <v>2</v>
      </c>
      <c r="J2468">
        <v>0</v>
      </c>
      <c r="K2468">
        <v>0</v>
      </c>
      <c r="L2468">
        <v>50</v>
      </c>
      <c r="M2468">
        <v>1</v>
      </c>
      <c r="N2468">
        <v>50</v>
      </c>
      <c r="O2468">
        <v>1</v>
      </c>
      <c r="T2468">
        <v>0</v>
      </c>
      <c r="U2468" t="s">
        <v>136</v>
      </c>
      <c r="V2468">
        <v>0</v>
      </c>
      <c r="W2468">
        <v>0</v>
      </c>
      <c r="Y2468">
        <v>200</v>
      </c>
      <c r="Z2468">
        <v>200003</v>
      </c>
      <c r="AA2468" t="e">
        <v>#N/A</v>
      </c>
      <c r="AE2468" t="e">
        <v>#N/A</v>
      </c>
      <c r="AF2468" t="s">
        <v>155</v>
      </c>
      <c r="AG2468" t="s">
        <v>59</v>
      </c>
      <c r="AH2468" t="s">
        <v>60</v>
      </c>
    </row>
    <row r="2469" spans="1:34" hidden="1" x14ac:dyDescent="0.3">
      <c r="A2469">
        <v>50050</v>
      </c>
      <c r="B2469" t="s">
        <v>5028</v>
      </c>
      <c r="C2469" t="s">
        <v>5029</v>
      </c>
      <c r="D2469" t="s">
        <v>120</v>
      </c>
      <c r="E2469" t="s">
        <v>120</v>
      </c>
      <c r="F2469">
        <v>0</v>
      </c>
      <c r="G2469">
        <v>60</v>
      </c>
      <c r="H2469">
        <v>19059020</v>
      </c>
      <c r="I2469">
        <v>2</v>
      </c>
      <c r="J2469">
        <v>0</v>
      </c>
      <c r="K2469">
        <v>0</v>
      </c>
      <c r="L2469">
        <v>50</v>
      </c>
      <c r="M2469">
        <v>1</v>
      </c>
      <c r="N2469">
        <v>50</v>
      </c>
      <c r="O2469">
        <v>1</v>
      </c>
      <c r="T2469">
        <v>0</v>
      </c>
      <c r="U2469" t="s">
        <v>136</v>
      </c>
      <c r="V2469">
        <v>0</v>
      </c>
      <c r="W2469">
        <v>0</v>
      </c>
      <c r="Y2469">
        <v>200</v>
      </c>
      <c r="Z2469">
        <v>200003</v>
      </c>
      <c r="AA2469" t="e">
        <v>#N/A</v>
      </c>
      <c r="AE2469" t="e">
        <v>#N/A</v>
      </c>
      <c r="AF2469" t="s">
        <v>155</v>
      </c>
      <c r="AG2469" t="s">
        <v>59</v>
      </c>
      <c r="AH2469" t="s">
        <v>60</v>
      </c>
    </row>
    <row r="2470" spans="1:34" hidden="1" x14ac:dyDescent="0.3">
      <c r="A2470">
        <v>50067</v>
      </c>
      <c r="B2470" t="s">
        <v>5030</v>
      </c>
      <c r="C2470" t="s">
        <v>5031</v>
      </c>
      <c r="D2470" t="s">
        <v>120</v>
      </c>
      <c r="E2470" t="s">
        <v>120</v>
      </c>
      <c r="F2470">
        <v>0</v>
      </c>
      <c r="G2470">
        <v>60</v>
      </c>
      <c r="H2470">
        <v>19059020</v>
      </c>
      <c r="I2470">
        <v>2</v>
      </c>
      <c r="J2470">
        <v>0</v>
      </c>
      <c r="K2470">
        <v>0</v>
      </c>
      <c r="L2470">
        <v>50</v>
      </c>
      <c r="M2470">
        <v>1</v>
      </c>
      <c r="N2470">
        <v>50</v>
      </c>
      <c r="O2470">
        <v>1</v>
      </c>
      <c r="T2470">
        <v>0</v>
      </c>
      <c r="U2470" t="s">
        <v>136</v>
      </c>
      <c r="V2470">
        <v>0</v>
      </c>
      <c r="W2470">
        <v>0</v>
      </c>
      <c r="Y2470">
        <v>200</v>
      </c>
      <c r="Z2470">
        <v>200003</v>
      </c>
      <c r="AA2470" t="e">
        <v>#N/A</v>
      </c>
      <c r="AE2470" t="e">
        <v>#N/A</v>
      </c>
      <c r="AF2470" t="s">
        <v>155</v>
      </c>
      <c r="AG2470" t="s">
        <v>59</v>
      </c>
      <c r="AH2470" t="s">
        <v>60</v>
      </c>
    </row>
    <row r="2471" spans="1:34" hidden="1" x14ac:dyDescent="0.3">
      <c r="A2471">
        <v>50074</v>
      </c>
      <c r="B2471" t="s">
        <v>5032</v>
      </c>
      <c r="C2471" t="s">
        <v>5033</v>
      </c>
      <c r="D2471" t="s">
        <v>120</v>
      </c>
      <c r="E2471" t="s">
        <v>120</v>
      </c>
      <c r="F2471">
        <v>0</v>
      </c>
      <c r="G2471">
        <v>60</v>
      </c>
      <c r="H2471">
        <v>19059020</v>
      </c>
      <c r="I2471">
        <v>2</v>
      </c>
      <c r="J2471">
        <v>0</v>
      </c>
      <c r="K2471">
        <v>0</v>
      </c>
      <c r="L2471">
        <v>50</v>
      </c>
      <c r="M2471">
        <v>1</v>
      </c>
      <c r="N2471">
        <v>50</v>
      </c>
      <c r="O2471">
        <v>1</v>
      </c>
      <c r="T2471">
        <v>0</v>
      </c>
      <c r="U2471" t="s">
        <v>136</v>
      </c>
      <c r="V2471">
        <v>0</v>
      </c>
      <c r="W2471">
        <v>0</v>
      </c>
      <c r="Y2471">
        <v>200</v>
      </c>
      <c r="Z2471">
        <v>200003</v>
      </c>
      <c r="AA2471" t="e">
        <v>#N/A</v>
      </c>
      <c r="AE2471" t="e">
        <v>#N/A</v>
      </c>
      <c r="AF2471" t="s">
        <v>155</v>
      </c>
      <c r="AG2471" t="s">
        <v>59</v>
      </c>
      <c r="AH2471" t="s">
        <v>60</v>
      </c>
    </row>
    <row r="2472" spans="1:34" hidden="1" x14ac:dyDescent="0.3">
      <c r="A2472">
        <v>50081</v>
      </c>
      <c r="B2472" t="s">
        <v>5034</v>
      </c>
      <c r="C2472" t="s">
        <v>5035</v>
      </c>
      <c r="D2472" t="s">
        <v>120</v>
      </c>
      <c r="E2472" t="s">
        <v>120</v>
      </c>
      <c r="F2472">
        <v>0</v>
      </c>
      <c r="G2472">
        <v>60</v>
      </c>
      <c r="H2472">
        <v>19059020</v>
      </c>
      <c r="I2472">
        <v>2</v>
      </c>
      <c r="J2472">
        <v>0</v>
      </c>
      <c r="K2472">
        <v>0</v>
      </c>
      <c r="L2472">
        <v>50</v>
      </c>
      <c r="M2472">
        <v>1</v>
      </c>
      <c r="N2472">
        <v>50</v>
      </c>
      <c r="O2472">
        <v>1</v>
      </c>
      <c r="T2472">
        <v>0</v>
      </c>
      <c r="U2472" t="s">
        <v>136</v>
      </c>
      <c r="V2472">
        <v>0</v>
      </c>
      <c r="W2472">
        <v>0</v>
      </c>
      <c r="Y2472">
        <v>200</v>
      </c>
      <c r="Z2472">
        <v>200003</v>
      </c>
      <c r="AA2472" t="e">
        <v>#N/A</v>
      </c>
      <c r="AE2472" t="e">
        <v>#N/A</v>
      </c>
      <c r="AF2472" t="s">
        <v>155</v>
      </c>
      <c r="AG2472" t="s">
        <v>59</v>
      </c>
      <c r="AH2472" t="s">
        <v>60</v>
      </c>
    </row>
    <row r="2473" spans="1:34" hidden="1" x14ac:dyDescent="0.3">
      <c r="A2473">
        <v>50098</v>
      </c>
      <c r="B2473" t="s">
        <v>5036</v>
      </c>
      <c r="C2473" t="s">
        <v>5037</v>
      </c>
      <c r="D2473" t="s">
        <v>120</v>
      </c>
      <c r="E2473" t="s">
        <v>120</v>
      </c>
      <c r="F2473">
        <v>0</v>
      </c>
      <c r="G2473">
        <v>60</v>
      </c>
      <c r="H2473">
        <v>19059020</v>
      </c>
      <c r="I2473">
        <v>2</v>
      </c>
      <c r="J2473">
        <v>0</v>
      </c>
      <c r="K2473">
        <v>0</v>
      </c>
      <c r="L2473">
        <v>50</v>
      </c>
      <c r="M2473">
        <v>1</v>
      </c>
      <c r="N2473">
        <v>50</v>
      </c>
      <c r="O2473">
        <v>1</v>
      </c>
      <c r="T2473">
        <v>0</v>
      </c>
      <c r="U2473" t="s">
        <v>136</v>
      </c>
      <c r="V2473">
        <v>0</v>
      </c>
      <c r="W2473">
        <v>0</v>
      </c>
      <c r="Y2473">
        <v>200</v>
      </c>
      <c r="Z2473">
        <v>200003</v>
      </c>
      <c r="AA2473" t="e">
        <v>#N/A</v>
      </c>
      <c r="AE2473" t="e">
        <v>#N/A</v>
      </c>
      <c r="AF2473" t="s">
        <v>155</v>
      </c>
      <c r="AG2473" t="s">
        <v>59</v>
      </c>
      <c r="AH2473" t="s">
        <v>60</v>
      </c>
    </row>
    <row r="2474" spans="1:34" hidden="1" x14ac:dyDescent="0.3">
      <c r="A2474">
        <v>50104</v>
      </c>
      <c r="B2474" t="s">
        <v>5038</v>
      </c>
      <c r="C2474" t="s">
        <v>5039</v>
      </c>
      <c r="D2474" t="s">
        <v>120</v>
      </c>
      <c r="E2474" t="s">
        <v>120</v>
      </c>
      <c r="F2474">
        <v>0</v>
      </c>
      <c r="G2474">
        <v>60</v>
      </c>
      <c r="H2474">
        <v>19059020</v>
      </c>
      <c r="I2474">
        <v>2</v>
      </c>
      <c r="J2474">
        <v>0</v>
      </c>
      <c r="K2474">
        <v>0</v>
      </c>
      <c r="L2474">
        <v>50</v>
      </c>
      <c r="M2474">
        <v>1</v>
      </c>
      <c r="N2474">
        <v>50</v>
      </c>
      <c r="O2474">
        <v>1</v>
      </c>
      <c r="T2474">
        <v>0</v>
      </c>
      <c r="U2474" t="s">
        <v>136</v>
      </c>
      <c r="V2474">
        <v>0</v>
      </c>
      <c r="W2474">
        <v>0</v>
      </c>
      <c r="Y2474">
        <v>200</v>
      </c>
      <c r="Z2474">
        <v>200003</v>
      </c>
      <c r="AA2474" t="e">
        <v>#N/A</v>
      </c>
      <c r="AE2474" t="e">
        <v>#N/A</v>
      </c>
      <c r="AF2474" t="s">
        <v>155</v>
      </c>
      <c r="AG2474" t="s">
        <v>59</v>
      </c>
      <c r="AH2474" t="s">
        <v>60</v>
      </c>
    </row>
    <row r="2475" spans="1:34" hidden="1" x14ac:dyDescent="0.3">
      <c r="A2475">
        <v>50111</v>
      </c>
      <c r="B2475" t="s">
        <v>5040</v>
      </c>
      <c r="C2475" t="s">
        <v>5041</v>
      </c>
      <c r="D2475" t="s">
        <v>120</v>
      </c>
      <c r="E2475" t="s">
        <v>120</v>
      </c>
      <c r="F2475">
        <v>0</v>
      </c>
      <c r="G2475">
        <v>60</v>
      </c>
      <c r="H2475">
        <v>19059020</v>
      </c>
      <c r="I2475">
        <v>2</v>
      </c>
      <c r="J2475">
        <v>0</v>
      </c>
      <c r="K2475">
        <v>0</v>
      </c>
      <c r="L2475">
        <v>50</v>
      </c>
      <c r="M2475">
        <v>1</v>
      </c>
      <c r="N2475">
        <v>50</v>
      </c>
      <c r="O2475">
        <v>1</v>
      </c>
      <c r="T2475">
        <v>0</v>
      </c>
      <c r="U2475" t="s">
        <v>136</v>
      </c>
      <c r="V2475">
        <v>0</v>
      </c>
      <c r="W2475">
        <v>0</v>
      </c>
      <c r="Y2475">
        <v>200</v>
      </c>
      <c r="Z2475">
        <v>200003</v>
      </c>
      <c r="AA2475" t="e">
        <v>#N/A</v>
      </c>
      <c r="AE2475" t="e">
        <v>#N/A</v>
      </c>
      <c r="AF2475" t="s">
        <v>155</v>
      </c>
      <c r="AG2475" t="s">
        <v>59</v>
      </c>
      <c r="AH2475" t="s">
        <v>60</v>
      </c>
    </row>
    <row r="2476" spans="1:34" hidden="1" x14ac:dyDescent="0.3">
      <c r="A2476">
        <v>50128</v>
      </c>
      <c r="B2476" t="s">
        <v>5042</v>
      </c>
      <c r="C2476" t="s">
        <v>5043</v>
      </c>
      <c r="D2476" t="s">
        <v>120</v>
      </c>
      <c r="E2476" t="s">
        <v>120</v>
      </c>
      <c r="F2476">
        <v>0</v>
      </c>
      <c r="G2476">
        <v>60</v>
      </c>
      <c r="H2476">
        <v>19059020</v>
      </c>
      <c r="I2476">
        <v>2</v>
      </c>
      <c r="J2476">
        <v>0</v>
      </c>
      <c r="K2476">
        <v>0</v>
      </c>
      <c r="L2476">
        <v>50</v>
      </c>
      <c r="M2476">
        <v>1</v>
      </c>
      <c r="N2476">
        <v>50</v>
      </c>
      <c r="O2476">
        <v>1</v>
      </c>
      <c r="T2476">
        <v>0</v>
      </c>
      <c r="U2476" t="s">
        <v>136</v>
      </c>
      <c r="V2476">
        <v>0</v>
      </c>
      <c r="W2476">
        <v>0</v>
      </c>
      <c r="Y2476">
        <v>200</v>
      </c>
      <c r="Z2476">
        <v>200003</v>
      </c>
      <c r="AA2476" t="e">
        <v>#N/A</v>
      </c>
      <c r="AE2476" t="e">
        <v>#N/A</v>
      </c>
      <c r="AF2476" t="s">
        <v>155</v>
      </c>
      <c r="AG2476" t="s">
        <v>59</v>
      </c>
      <c r="AH2476" t="s">
        <v>60</v>
      </c>
    </row>
    <row r="2477" spans="1:34" hidden="1" x14ac:dyDescent="0.3">
      <c r="A2477">
        <v>50135</v>
      </c>
      <c r="B2477" t="s">
        <v>5044</v>
      </c>
      <c r="C2477" t="s">
        <v>5045</v>
      </c>
      <c r="D2477" t="s">
        <v>120</v>
      </c>
      <c r="E2477" t="s">
        <v>120</v>
      </c>
      <c r="F2477">
        <v>0</v>
      </c>
      <c r="G2477">
        <v>60</v>
      </c>
      <c r="H2477">
        <v>19059020</v>
      </c>
      <c r="I2477">
        <v>2</v>
      </c>
      <c r="J2477">
        <v>0</v>
      </c>
      <c r="K2477">
        <v>0</v>
      </c>
      <c r="L2477">
        <v>50</v>
      </c>
      <c r="M2477">
        <v>1</v>
      </c>
      <c r="N2477">
        <v>50</v>
      </c>
      <c r="O2477">
        <v>1</v>
      </c>
      <c r="T2477">
        <v>0</v>
      </c>
      <c r="U2477" t="s">
        <v>136</v>
      </c>
      <c r="V2477">
        <v>0</v>
      </c>
      <c r="W2477">
        <v>0</v>
      </c>
      <c r="Y2477">
        <v>200</v>
      </c>
      <c r="Z2477">
        <v>200003</v>
      </c>
      <c r="AA2477" t="e">
        <v>#N/A</v>
      </c>
      <c r="AE2477" t="e">
        <v>#N/A</v>
      </c>
      <c r="AF2477" t="s">
        <v>155</v>
      </c>
      <c r="AG2477" t="s">
        <v>59</v>
      </c>
      <c r="AH2477" t="s">
        <v>60</v>
      </c>
    </row>
    <row r="2478" spans="1:34" hidden="1" x14ac:dyDescent="0.3">
      <c r="A2478">
        <v>50142</v>
      </c>
      <c r="B2478" t="s">
        <v>5046</v>
      </c>
      <c r="C2478" t="s">
        <v>5047</v>
      </c>
      <c r="D2478" t="s">
        <v>120</v>
      </c>
      <c r="E2478" t="s">
        <v>120</v>
      </c>
      <c r="F2478">
        <v>0</v>
      </c>
      <c r="G2478">
        <v>60</v>
      </c>
      <c r="H2478">
        <v>19059020</v>
      </c>
      <c r="I2478">
        <v>2</v>
      </c>
      <c r="J2478">
        <v>0</v>
      </c>
      <c r="K2478">
        <v>0</v>
      </c>
      <c r="L2478">
        <v>50</v>
      </c>
      <c r="M2478">
        <v>1</v>
      </c>
      <c r="N2478">
        <v>50</v>
      </c>
      <c r="O2478">
        <v>1</v>
      </c>
      <c r="T2478">
        <v>0</v>
      </c>
      <c r="U2478" t="s">
        <v>136</v>
      </c>
      <c r="V2478">
        <v>0</v>
      </c>
      <c r="W2478">
        <v>0</v>
      </c>
      <c r="Y2478">
        <v>200</v>
      </c>
      <c r="Z2478">
        <v>200003</v>
      </c>
      <c r="AA2478" t="e">
        <v>#N/A</v>
      </c>
      <c r="AE2478" t="e">
        <v>#N/A</v>
      </c>
      <c r="AF2478" t="s">
        <v>155</v>
      </c>
      <c r="AG2478" t="s">
        <v>59</v>
      </c>
      <c r="AH2478" t="s">
        <v>60</v>
      </c>
    </row>
    <row r="2479" spans="1:34" hidden="1" x14ac:dyDescent="0.3">
      <c r="A2479">
        <v>50159</v>
      </c>
      <c r="B2479" t="s">
        <v>5048</v>
      </c>
      <c r="C2479" t="s">
        <v>5049</v>
      </c>
      <c r="D2479" t="s">
        <v>120</v>
      </c>
      <c r="E2479" t="s">
        <v>120</v>
      </c>
      <c r="F2479">
        <v>0</v>
      </c>
      <c r="G2479">
        <v>60</v>
      </c>
      <c r="H2479">
        <v>19059020</v>
      </c>
      <c r="I2479">
        <v>2</v>
      </c>
      <c r="J2479">
        <v>0</v>
      </c>
      <c r="K2479">
        <v>0</v>
      </c>
      <c r="L2479">
        <v>50</v>
      </c>
      <c r="M2479">
        <v>1</v>
      </c>
      <c r="N2479">
        <v>50</v>
      </c>
      <c r="O2479">
        <v>1</v>
      </c>
      <c r="T2479">
        <v>0</v>
      </c>
      <c r="U2479" t="s">
        <v>136</v>
      </c>
      <c r="V2479">
        <v>0</v>
      </c>
      <c r="W2479">
        <v>0</v>
      </c>
      <c r="Y2479">
        <v>200</v>
      </c>
      <c r="Z2479">
        <v>200003</v>
      </c>
      <c r="AA2479" t="e">
        <v>#N/A</v>
      </c>
      <c r="AE2479" t="e">
        <v>#N/A</v>
      </c>
      <c r="AF2479" t="s">
        <v>155</v>
      </c>
      <c r="AG2479" t="s">
        <v>59</v>
      </c>
      <c r="AH2479" t="s">
        <v>60</v>
      </c>
    </row>
    <row r="2480" spans="1:34" hidden="1" x14ac:dyDescent="0.3">
      <c r="A2480">
        <v>50166</v>
      </c>
      <c r="B2480" t="s">
        <v>5050</v>
      </c>
      <c r="C2480" t="s">
        <v>5051</v>
      </c>
      <c r="D2480" t="s">
        <v>120</v>
      </c>
      <c r="E2480" t="s">
        <v>120</v>
      </c>
      <c r="F2480">
        <v>0</v>
      </c>
      <c r="G2480">
        <v>60</v>
      </c>
      <c r="H2480">
        <v>19059020</v>
      </c>
      <c r="I2480">
        <v>2</v>
      </c>
      <c r="J2480">
        <v>0</v>
      </c>
      <c r="K2480">
        <v>0</v>
      </c>
      <c r="L2480">
        <v>50</v>
      </c>
      <c r="M2480">
        <v>1</v>
      </c>
      <c r="N2480">
        <v>50</v>
      </c>
      <c r="O2480">
        <v>1</v>
      </c>
      <c r="T2480">
        <v>0</v>
      </c>
      <c r="U2480" t="s">
        <v>136</v>
      </c>
      <c r="V2480">
        <v>0</v>
      </c>
      <c r="W2480">
        <v>0</v>
      </c>
      <c r="Y2480">
        <v>200</v>
      </c>
      <c r="Z2480">
        <v>200003</v>
      </c>
      <c r="AA2480" t="e">
        <v>#N/A</v>
      </c>
      <c r="AE2480" t="e">
        <v>#N/A</v>
      </c>
      <c r="AF2480" t="s">
        <v>155</v>
      </c>
      <c r="AG2480" t="s">
        <v>59</v>
      </c>
      <c r="AH2480" t="s">
        <v>60</v>
      </c>
    </row>
    <row r="2481" spans="1:34" hidden="1" x14ac:dyDescent="0.3">
      <c r="A2481">
        <v>50173</v>
      </c>
      <c r="B2481" t="s">
        <v>5052</v>
      </c>
      <c r="C2481" t="s">
        <v>5053</v>
      </c>
      <c r="D2481" t="s">
        <v>120</v>
      </c>
      <c r="E2481" t="s">
        <v>120</v>
      </c>
      <c r="F2481">
        <v>0</v>
      </c>
      <c r="G2481">
        <v>60</v>
      </c>
      <c r="H2481">
        <v>19059020</v>
      </c>
      <c r="I2481">
        <v>2</v>
      </c>
      <c r="J2481">
        <v>0</v>
      </c>
      <c r="K2481">
        <v>0</v>
      </c>
      <c r="L2481">
        <v>50</v>
      </c>
      <c r="M2481">
        <v>1</v>
      </c>
      <c r="N2481">
        <v>50</v>
      </c>
      <c r="O2481">
        <v>1</v>
      </c>
      <c r="T2481">
        <v>0</v>
      </c>
      <c r="U2481" t="s">
        <v>136</v>
      </c>
      <c r="V2481">
        <v>0</v>
      </c>
      <c r="W2481">
        <v>0</v>
      </c>
      <c r="Y2481">
        <v>200</v>
      </c>
      <c r="Z2481">
        <v>200003</v>
      </c>
      <c r="AA2481" t="e">
        <v>#N/A</v>
      </c>
      <c r="AE2481" t="e">
        <v>#N/A</v>
      </c>
      <c r="AF2481" t="s">
        <v>155</v>
      </c>
      <c r="AG2481" t="s">
        <v>59</v>
      </c>
      <c r="AH2481" t="s">
        <v>60</v>
      </c>
    </row>
    <row r="2482" spans="1:34" hidden="1" x14ac:dyDescent="0.3">
      <c r="A2482">
        <v>50180</v>
      </c>
      <c r="B2482" t="s">
        <v>5054</v>
      </c>
      <c r="C2482" t="s">
        <v>5055</v>
      </c>
      <c r="D2482" t="s">
        <v>120</v>
      </c>
      <c r="E2482" t="s">
        <v>120</v>
      </c>
      <c r="F2482">
        <v>0</v>
      </c>
      <c r="G2482">
        <v>60</v>
      </c>
      <c r="H2482">
        <v>19059020</v>
      </c>
      <c r="I2482">
        <v>2</v>
      </c>
      <c r="J2482">
        <v>0</v>
      </c>
      <c r="K2482">
        <v>0</v>
      </c>
      <c r="L2482">
        <v>50</v>
      </c>
      <c r="M2482">
        <v>1</v>
      </c>
      <c r="N2482">
        <v>50</v>
      </c>
      <c r="O2482">
        <v>1</v>
      </c>
      <c r="T2482">
        <v>0</v>
      </c>
      <c r="U2482" t="s">
        <v>136</v>
      </c>
      <c r="V2482">
        <v>0</v>
      </c>
      <c r="W2482">
        <v>0</v>
      </c>
      <c r="Y2482">
        <v>200</v>
      </c>
      <c r="Z2482">
        <v>200003</v>
      </c>
      <c r="AA2482" t="e">
        <v>#N/A</v>
      </c>
      <c r="AE2482" t="e">
        <v>#N/A</v>
      </c>
      <c r="AF2482" t="s">
        <v>155</v>
      </c>
      <c r="AG2482" t="s">
        <v>59</v>
      </c>
      <c r="AH2482" t="s">
        <v>60</v>
      </c>
    </row>
    <row r="2483" spans="1:34" hidden="1" x14ac:dyDescent="0.3">
      <c r="A2483">
        <v>50197</v>
      </c>
      <c r="B2483" t="s">
        <v>5056</v>
      </c>
      <c r="C2483" t="s">
        <v>5057</v>
      </c>
      <c r="D2483" t="s">
        <v>120</v>
      </c>
      <c r="E2483" t="s">
        <v>120</v>
      </c>
      <c r="F2483">
        <v>0</v>
      </c>
      <c r="G2483">
        <v>60</v>
      </c>
      <c r="H2483">
        <v>19059020</v>
      </c>
      <c r="I2483">
        <v>2</v>
      </c>
      <c r="J2483">
        <v>0</v>
      </c>
      <c r="K2483">
        <v>0</v>
      </c>
      <c r="L2483">
        <v>50</v>
      </c>
      <c r="M2483">
        <v>1</v>
      </c>
      <c r="N2483">
        <v>50</v>
      </c>
      <c r="O2483">
        <v>1</v>
      </c>
      <c r="T2483">
        <v>0</v>
      </c>
      <c r="U2483" t="s">
        <v>136</v>
      </c>
      <c r="V2483">
        <v>0</v>
      </c>
      <c r="W2483">
        <v>0</v>
      </c>
      <c r="Y2483">
        <v>200</v>
      </c>
      <c r="Z2483">
        <v>200003</v>
      </c>
      <c r="AA2483" t="e">
        <v>#N/A</v>
      </c>
      <c r="AE2483" t="e">
        <v>#N/A</v>
      </c>
      <c r="AF2483" t="s">
        <v>155</v>
      </c>
      <c r="AG2483" t="s">
        <v>59</v>
      </c>
      <c r="AH2483" t="s">
        <v>60</v>
      </c>
    </row>
    <row r="2484" spans="1:34" hidden="1" x14ac:dyDescent="0.3">
      <c r="A2484">
        <v>50203</v>
      </c>
      <c r="B2484" t="s">
        <v>5058</v>
      </c>
      <c r="C2484" t="s">
        <v>5059</v>
      </c>
      <c r="D2484" t="s">
        <v>120</v>
      </c>
      <c r="E2484" t="s">
        <v>120</v>
      </c>
      <c r="F2484">
        <v>0</v>
      </c>
      <c r="G2484">
        <v>60</v>
      </c>
      <c r="H2484">
        <v>19059020</v>
      </c>
      <c r="I2484">
        <v>2</v>
      </c>
      <c r="J2484">
        <v>0</v>
      </c>
      <c r="K2484">
        <v>0</v>
      </c>
      <c r="L2484">
        <v>50</v>
      </c>
      <c r="M2484">
        <v>1</v>
      </c>
      <c r="N2484">
        <v>50</v>
      </c>
      <c r="O2484">
        <v>1</v>
      </c>
      <c r="T2484">
        <v>0</v>
      </c>
      <c r="U2484" t="s">
        <v>136</v>
      </c>
      <c r="V2484">
        <v>0</v>
      </c>
      <c r="W2484">
        <v>0</v>
      </c>
      <c r="Y2484">
        <v>200</v>
      </c>
      <c r="Z2484">
        <v>200003</v>
      </c>
      <c r="AA2484" t="e">
        <v>#N/A</v>
      </c>
      <c r="AE2484" t="e">
        <v>#N/A</v>
      </c>
      <c r="AF2484" t="s">
        <v>155</v>
      </c>
      <c r="AG2484" t="s">
        <v>59</v>
      </c>
      <c r="AH2484" t="s">
        <v>60</v>
      </c>
    </row>
    <row r="2485" spans="1:34" hidden="1" x14ac:dyDescent="0.3">
      <c r="A2485">
        <v>50210</v>
      </c>
      <c r="B2485" t="s">
        <v>5060</v>
      </c>
      <c r="C2485" t="s">
        <v>5061</v>
      </c>
      <c r="D2485" t="s">
        <v>120</v>
      </c>
      <c r="E2485" t="s">
        <v>120</v>
      </c>
      <c r="F2485">
        <v>0</v>
      </c>
      <c r="G2485">
        <v>60</v>
      </c>
      <c r="H2485">
        <v>19059020</v>
      </c>
      <c r="I2485">
        <v>2</v>
      </c>
      <c r="J2485">
        <v>0</v>
      </c>
      <c r="K2485">
        <v>0</v>
      </c>
      <c r="L2485">
        <v>50</v>
      </c>
      <c r="M2485">
        <v>1</v>
      </c>
      <c r="N2485">
        <v>50</v>
      </c>
      <c r="O2485">
        <v>1</v>
      </c>
      <c r="T2485">
        <v>0</v>
      </c>
      <c r="U2485" t="s">
        <v>136</v>
      </c>
      <c r="V2485">
        <v>0</v>
      </c>
      <c r="W2485">
        <v>0</v>
      </c>
      <c r="Y2485">
        <v>200</v>
      </c>
      <c r="Z2485">
        <v>200003</v>
      </c>
      <c r="AA2485" t="e">
        <v>#N/A</v>
      </c>
      <c r="AE2485" t="e">
        <v>#N/A</v>
      </c>
      <c r="AF2485" t="s">
        <v>155</v>
      </c>
      <c r="AG2485" t="s">
        <v>59</v>
      </c>
      <c r="AH2485" t="s">
        <v>60</v>
      </c>
    </row>
    <row r="2486" spans="1:34" hidden="1" x14ac:dyDescent="0.3">
      <c r="A2486">
        <v>50227</v>
      </c>
      <c r="B2486" t="s">
        <v>5062</v>
      </c>
      <c r="C2486" t="s">
        <v>5063</v>
      </c>
      <c r="D2486" t="s">
        <v>120</v>
      </c>
      <c r="E2486" t="s">
        <v>120</v>
      </c>
      <c r="F2486">
        <v>0</v>
      </c>
      <c r="G2486">
        <v>60</v>
      </c>
      <c r="H2486">
        <v>19059020</v>
      </c>
      <c r="I2486">
        <v>2</v>
      </c>
      <c r="J2486">
        <v>0</v>
      </c>
      <c r="K2486">
        <v>0</v>
      </c>
      <c r="L2486">
        <v>50</v>
      </c>
      <c r="M2486">
        <v>1</v>
      </c>
      <c r="N2486">
        <v>50</v>
      </c>
      <c r="O2486">
        <v>1</v>
      </c>
      <c r="T2486">
        <v>0</v>
      </c>
      <c r="U2486" t="s">
        <v>136</v>
      </c>
      <c r="V2486">
        <v>0</v>
      </c>
      <c r="W2486">
        <v>0</v>
      </c>
      <c r="Y2486">
        <v>200</v>
      </c>
      <c r="Z2486">
        <v>200003</v>
      </c>
      <c r="AA2486" t="e">
        <v>#N/A</v>
      </c>
      <c r="AE2486" t="e">
        <v>#N/A</v>
      </c>
      <c r="AF2486" t="s">
        <v>155</v>
      </c>
      <c r="AG2486" t="s">
        <v>59</v>
      </c>
      <c r="AH2486" t="s">
        <v>60</v>
      </c>
    </row>
    <row r="2487" spans="1:34" hidden="1" x14ac:dyDescent="0.3">
      <c r="A2487">
        <v>50234</v>
      </c>
      <c r="B2487" t="s">
        <v>5064</v>
      </c>
      <c r="C2487" t="s">
        <v>5065</v>
      </c>
      <c r="D2487" t="s">
        <v>120</v>
      </c>
      <c r="E2487" t="s">
        <v>120</v>
      </c>
      <c r="F2487">
        <v>0</v>
      </c>
      <c r="G2487">
        <v>60</v>
      </c>
      <c r="H2487">
        <v>19059020</v>
      </c>
      <c r="I2487">
        <v>2</v>
      </c>
      <c r="J2487">
        <v>0</v>
      </c>
      <c r="K2487">
        <v>0</v>
      </c>
      <c r="L2487">
        <v>50</v>
      </c>
      <c r="M2487">
        <v>1</v>
      </c>
      <c r="N2487">
        <v>50</v>
      </c>
      <c r="O2487">
        <v>1</v>
      </c>
      <c r="T2487">
        <v>0</v>
      </c>
      <c r="U2487" t="s">
        <v>136</v>
      </c>
      <c r="V2487">
        <v>0</v>
      </c>
      <c r="W2487">
        <v>0</v>
      </c>
      <c r="Y2487">
        <v>200</v>
      </c>
      <c r="Z2487">
        <v>200003</v>
      </c>
      <c r="AA2487" t="e">
        <v>#N/A</v>
      </c>
      <c r="AE2487" t="e">
        <v>#N/A</v>
      </c>
      <c r="AF2487" t="s">
        <v>155</v>
      </c>
      <c r="AG2487" t="s">
        <v>59</v>
      </c>
      <c r="AH2487" t="s">
        <v>60</v>
      </c>
    </row>
    <row r="2488" spans="1:34" hidden="1" x14ac:dyDescent="0.3">
      <c r="A2488">
        <v>50241</v>
      </c>
      <c r="B2488" t="s">
        <v>5066</v>
      </c>
      <c r="C2488" t="s">
        <v>5067</v>
      </c>
      <c r="D2488" t="s">
        <v>120</v>
      </c>
      <c r="E2488" t="s">
        <v>120</v>
      </c>
      <c r="F2488">
        <v>0</v>
      </c>
      <c r="G2488">
        <v>60</v>
      </c>
      <c r="H2488">
        <v>19059020</v>
      </c>
      <c r="I2488">
        <v>2</v>
      </c>
      <c r="J2488">
        <v>0</v>
      </c>
      <c r="K2488">
        <v>0</v>
      </c>
      <c r="L2488">
        <v>50</v>
      </c>
      <c r="M2488">
        <v>1</v>
      </c>
      <c r="N2488">
        <v>50</v>
      </c>
      <c r="O2488">
        <v>1</v>
      </c>
      <c r="T2488">
        <v>0</v>
      </c>
      <c r="U2488" t="s">
        <v>136</v>
      </c>
      <c r="V2488">
        <v>0</v>
      </c>
      <c r="W2488">
        <v>0</v>
      </c>
      <c r="Y2488">
        <v>200</v>
      </c>
      <c r="Z2488">
        <v>200003</v>
      </c>
      <c r="AA2488" t="e">
        <v>#N/A</v>
      </c>
      <c r="AE2488" t="e">
        <v>#N/A</v>
      </c>
      <c r="AF2488" t="s">
        <v>155</v>
      </c>
      <c r="AG2488" t="s">
        <v>59</v>
      </c>
      <c r="AH2488" t="s">
        <v>60</v>
      </c>
    </row>
    <row r="2489" spans="1:34" hidden="1" x14ac:dyDescent="0.3">
      <c r="A2489">
        <v>50258</v>
      </c>
      <c r="B2489" t="s">
        <v>5068</v>
      </c>
      <c r="C2489" t="s">
        <v>5069</v>
      </c>
      <c r="D2489" t="s">
        <v>120</v>
      </c>
      <c r="E2489" t="s">
        <v>120</v>
      </c>
      <c r="F2489">
        <v>0</v>
      </c>
      <c r="G2489">
        <v>60</v>
      </c>
      <c r="H2489">
        <v>19059020</v>
      </c>
      <c r="I2489">
        <v>2</v>
      </c>
      <c r="J2489">
        <v>0</v>
      </c>
      <c r="K2489">
        <v>0</v>
      </c>
      <c r="L2489">
        <v>50</v>
      </c>
      <c r="M2489">
        <v>1</v>
      </c>
      <c r="N2489">
        <v>50</v>
      </c>
      <c r="O2489">
        <v>1</v>
      </c>
      <c r="T2489">
        <v>0</v>
      </c>
      <c r="U2489" t="s">
        <v>136</v>
      </c>
      <c r="V2489">
        <v>0</v>
      </c>
      <c r="W2489">
        <v>0</v>
      </c>
      <c r="Y2489">
        <v>200</v>
      </c>
      <c r="Z2489">
        <v>200003</v>
      </c>
      <c r="AA2489" t="e">
        <v>#N/A</v>
      </c>
      <c r="AE2489" t="e">
        <v>#N/A</v>
      </c>
      <c r="AF2489" t="s">
        <v>155</v>
      </c>
      <c r="AG2489" t="s">
        <v>59</v>
      </c>
      <c r="AH2489" t="s">
        <v>60</v>
      </c>
    </row>
    <row r="2490" spans="1:34" hidden="1" x14ac:dyDescent="0.3">
      <c r="A2490">
        <v>50265</v>
      </c>
      <c r="B2490" t="s">
        <v>5070</v>
      </c>
      <c r="C2490" t="s">
        <v>5071</v>
      </c>
      <c r="D2490" t="s">
        <v>120</v>
      </c>
      <c r="E2490" t="s">
        <v>120</v>
      </c>
      <c r="F2490">
        <v>0</v>
      </c>
      <c r="G2490">
        <v>60</v>
      </c>
      <c r="H2490">
        <v>19059020</v>
      </c>
      <c r="I2490">
        <v>2</v>
      </c>
      <c r="J2490">
        <v>0</v>
      </c>
      <c r="K2490">
        <v>0</v>
      </c>
      <c r="L2490">
        <v>50</v>
      </c>
      <c r="M2490">
        <v>1</v>
      </c>
      <c r="N2490">
        <v>50</v>
      </c>
      <c r="O2490">
        <v>1</v>
      </c>
      <c r="T2490">
        <v>0</v>
      </c>
      <c r="U2490" t="s">
        <v>136</v>
      </c>
      <c r="V2490">
        <v>0</v>
      </c>
      <c r="W2490">
        <v>0</v>
      </c>
      <c r="Y2490">
        <v>200</v>
      </c>
      <c r="Z2490">
        <v>200003</v>
      </c>
      <c r="AA2490" t="e">
        <v>#N/A</v>
      </c>
      <c r="AE2490" t="e">
        <v>#N/A</v>
      </c>
      <c r="AF2490" t="s">
        <v>155</v>
      </c>
      <c r="AG2490" t="s">
        <v>59</v>
      </c>
      <c r="AH2490" t="s">
        <v>60</v>
      </c>
    </row>
    <row r="2491" spans="1:34" hidden="1" x14ac:dyDescent="0.3">
      <c r="A2491">
        <v>50272</v>
      </c>
      <c r="B2491" t="s">
        <v>5072</v>
      </c>
      <c r="C2491" t="s">
        <v>5073</v>
      </c>
      <c r="D2491" t="s">
        <v>120</v>
      </c>
      <c r="E2491" t="s">
        <v>120</v>
      </c>
      <c r="F2491">
        <v>0</v>
      </c>
      <c r="G2491">
        <v>60</v>
      </c>
      <c r="H2491">
        <v>19059020</v>
      </c>
      <c r="I2491">
        <v>2</v>
      </c>
      <c r="J2491">
        <v>0</v>
      </c>
      <c r="K2491">
        <v>0</v>
      </c>
      <c r="L2491">
        <v>50</v>
      </c>
      <c r="M2491">
        <v>1</v>
      </c>
      <c r="N2491">
        <v>50</v>
      </c>
      <c r="O2491">
        <v>1</v>
      </c>
      <c r="T2491">
        <v>0</v>
      </c>
      <c r="U2491" t="s">
        <v>136</v>
      </c>
      <c r="V2491">
        <v>0</v>
      </c>
      <c r="W2491">
        <v>0</v>
      </c>
      <c r="Y2491">
        <v>200</v>
      </c>
      <c r="Z2491">
        <v>200003</v>
      </c>
      <c r="AA2491" t="e">
        <v>#N/A</v>
      </c>
      <c r="AE2491" t="e">
        <v>#N/A</v>
      </c>
      <c r="AF2491" t="s">
        <v>155</v>
      </c>
      <c r="AG2491" t="s">
        <v>59</v>
      </c>
      <c r="AH2491" t="s">
        <v>60</v>
      </c>
    </row>
    <row r="2492" spans="1:34" hidden="1" x14ac:dyDescent="0.3">
      <c r="A2492">
        <v>50289</v>
      </c>
      <c r="B2492" t="s">
        <v>5074</v>
      </c>
      <c r="C2492" t="s">
        <v>5075</v>
      </c>
      <c r="D2492" t="s">
        <v>120</v>
      </c>
      <c r="E2492" t="s">
        <v>120</v>
      </c>
      <c r="F2492">
        <v>0</v>
      </c>
      <c r="G2492">
        <v>60</v>
      </c>
      <c r="H2492">
        <v>19059020</v>
      </c>
      <c r="I2492">
        <v>2</v>
      </c>
      <c r="J2492">
        <v>0</v>
      </c>
      <c r="K2492">
        <v>0</v>
      </c>
      <c r="L2492">
        <v>50</v>
      </c>
      <c r="M2492">
        <v>1</v>
      </c>
      <c r="N2492">
        <v>50</v>
      </c>
      <c r="O2492">
        <v>1</v>
      </c>
      <c r="T2492">
        <v>0</v>
      </c>
      <c r="U2492" t="s">
        <v>136</v>
      </c>
      <c r="V2492">
        <v>0</v>
      </c>
      <c r="W2492">
        <v>0</v>
      </c>
      <c r="Y2492">
        <v>200</v>
      </c>
      <c r="Z2492">
        <v>200003</v>
      </c>
      <c r="AA2492" t="e">
        <v>#N/A</v>
      </c>
      <c r="AE2492" t="e">
        <v>#N/A</v>
      </c>
      <c r="AF2492" t="s">
        <v>155</v>
      </c>
      <c r="AG2492" t="s">
        <v>59</v>
      </c>
      <c r="AH2492" t="s">
        <v>60</v>
      </c>
    </row>
    <row r="2493" spans="1:34" hidden="1" x14ac:dyDescent="0.3">
      <c r="A2493">
        <v>50296</v>
      </c>
      <c r="B2493" t="s">
        <v>5076</v>
      </c>
      <c r="C2493" t="s">
        <v>5077</v>
      </c>
      <c r="D2493" t="s">
        <v>120</v>
      </c>
      <c r="E2493" t="s">
        <v>120</v>
      </c>
      <c r="F2493">
        <v>0</v>
      </c>
      <c r="G2493">
        <v>60</v>
      </c>
      <c r="H2493">
        <v>19059020</v>
      </c>
      <c r="I2493">
        <v>2</v>
      </c>
      <c r="J2493">
        <v>0</v>
      </c>
      <c r="K2493">
        <v>0</v>
      </c>
      <c r="L2493">
        <v>50</v>
      </c>
      <c r="M2493">
        <v>1</v>
      </c>
      <c r="N2493">
        <v>50</v>
      </c>
      <c r="O2493">
        <v>1</v>
      </c>
      <c r="T2493">
        <v>0</v>
      </c>
      <c r="U2493" t="s">
        <v>136</v>
      </c>
      <c r="V2493">
        <v>0</v>
      </c>
      <c r="W2493">
        <v>0</v>
      </c>
      <c r="Y2493">
        <v>200</v>
      </c>
      <c r="Z2493">
        <v>200003</v>
      </c>
      <c r="AA2493" t="e">
        <v>#N/A</v>
      </c>
      <c r="AE2493" t="e">
        <v>#N/A</v>
      </c>
      <c r="AF2493" t="s">
        <v>155</v>
      </c>
      <c r="AG2493" t="s">
        <v>59</v>
      </c>
      <c r="AH2493" t="s">
        <v>60</v>
      </c>
    </row>
    <row r="2494" spans="1:34" hidden="1" x14ac:dyDescent="0.3">
      <c r="A2494">
        <v>50302</v>
      </c>
      <c r="B2494" t="s">
        <v>5078</v>
      </c>
      <c r="C2494" t="s">
        <v>5079</v>
      </c>
      <c r="D2494" t="s">
        <v>120</v>
      </c>
      <c r="E2494" t="s">
        <v>120</v>
      </c>
      <c r="F2494">
        <v>0</v>
      </c>
      <c r="G2494">
        <v>60</v>
      </c>
      <c r="H2494">
        <v>19059020</v>
      </c>
      <c r="I2494">
        <v>2</v>
      </c>
      <c r="J2494">
        <v>0</v>
      </c>
      <c r="K2494">
        <v>0</v>
      </c>
      <c r="L2494">
        <v>50</v>
      </c>
      <c r="M2494">
        <v>1</v>
      </c>
      <c r="N2494">
        <v>50</v>
      </c>
      <c r="O2494">
        <v>1</v>
      </c>
      <c r="T2494">
        <v>0</v>
      </c>
      <c r="U2494" t="s">
        <v>136</v>
      </c>
      <c r="V2494">
        <v>0</v>
      </c>
      <c r="W2494">
        <v>0</v>
      </c>
      <c r="Y2494">
        <v>200</v>
      </c>
      <c r="Z2494">
        <v>200003</v>
      </c>
      <c r="AA2494" t="e">
        <v>#N/A</v>
      </c>
      <c r="AE2494" t="e">
        <v>#N/A</v>
      </c>
      <c r="AF2494" t="s">
        <v>155</v>
      </c>
      <c r="AG2494" t="s">
        <v>59</v>
      </c>
      <c r="AH2494" t="s">
        <v>60</v>
      </c>
    </row>
    <row r="2495" spans="1:34" hidden="1" x14ac:dyDescent="0.3">
      <c r="A2495">
        <v>50319</v>
      </c>
      <c r="B2495" t="s">
        <v>5080</v>
      </c>
      <c r="C2495" t="s">
        <v>5081</v>
      </c>
      <c r="D2495" t="s">
        <v>120</v>
      </c>
      <c r="E2495" t="s">
        <v>120</v>
      </c>
      <c r="F2495">
        <v>0</v>
      </c>
      <c r="G2495">
        <v>60</v>
      </c>
      <c r="H2495">
        <v>19059020</v>
      </c>
      <c r="I2495">
        <v>2</v>
      </c>
      <c r="J2495">
        <v>0</v>
      </c>
      <c r="K2495">
        <v>0</v>
      </c>
      <c r="L2495">
        <v>50</v>
      </c>
      <c r="M2495">
        <v>1</v>
      </c>
      <c r="N2495">
        <v>50</v>
      </c>
      <c r="O2495">
        <v>1</v>
      </c>
      <c r="T2495">
        <v>0</v>
      </c>
      <c r="U2495" t="s">
        <v>136</v>
      </c>
      <c r="V2495">
        <v>0</v>
      </c>
      <c r="W2495">
        <v>0</v>
      </c>
      <c r="Y2495">
        <v>200</v>
      </c>
      <c r="Z2495">
        <v>200003</v>
      </c>
      <c r="AA2495" t="e">
        <v>#N/A</v>
      </c>
      <c r="AE2495" t="e">
        <v>#N/A</v>
      </c>
      <c r="AF2495" t="s">
        <v>155</v>
      </c>
      <c r="AG2495" t="s">
        <v>59</v>
      </c>
      <c r="AH2495" t="s">
        <v>60</v>
      </c>
    </row>
    <row r="2496" spans="1:34" hidden="1" x14ac:dyDescent="0.3">
      <c r="A2496">
        <v>50326</v>
      </c>
      <c r="B2496" t="s">
        <v>5082</v>
      </c>
      <c r="C2496" t="s">
        <v>5083</v>
      </c>
      <c r="D2496" t="s">
        <v>120</v>
      </c>
      <c r="E2496" t="s">
        <v>120</v>
      </c>
      <c r="F2496">
        <v>0</v>
      </c>
      <c r="G2496">
        <v>60</v>
      </c>
      <c r="H2496">
        <v>19053100</v>
      </c>
      <c r="I2496">
        <v>2</v>
      </c>
      <c r="J2496">
        <v>0</v>
      </c>
      <c r="K2496">
        <v>0</v>
      </c>
      <c r="L2496">
        <v>50</v>
      </c>
      <c r="M2496">
        <v>1</v>
      </c>
      <c r="N2496">
        <v>50</v>
      </c>
      <c r="O2496">
        <v>1</v>
      </c>
      <c r="T2496">
        <v>0</v>
      </c>
      <c r="U2496" t="s">
        <v>136</v>
      </c>
      <c r="V2496">
        <v>0</v>
      </c>
      <c r="W2496">
        <v>0</v>
      </c>
      <c r="AA2496" t="e">
        <v>#N/A</v>
      </c>
      <c r="AE2496" t="e">
        <v>#N/A</v>
      </c>
      <c r="AF2496" t="s">
        <v>155</v>
      </c>
      <c r="AG2496" t="s">
        <v>59</v>
      </c>
      <c r="AH2496" t="s">
        <v>60</v>
      </c>
    </row>
    <row r="2497" spans="1:34" hidden="1" x14ac:dyDescent="0.3">
      <c r="A2497">
        <v>50333</v>
      </c>
      <c r="B2497" t="s">
        <v>5084</v>
      </c>
      <c r="C2497" t="s">
        <v>5085</v>
      </c>
      <c r="D2497" t="s">
        <v>120</v>
      </c>
      <c r="E2497" t="s">
        <v>120</v>
      </c>
      <c r="F2497">
        <v>0</v>
      </c>
      <c r="G2497">
        <v>60</v>
      </c>
      <c r="H2497">
        <v>19053100</v>
      </c>
      <c r="I2497">
        <v>2</v>
      </c>
      <c r="J2497">
        <v>0</v>
      </c>
      <c r="K2497">
        <v>0</v>
      </c>
      <c r="L2497">
        <v>50</v>
      </c>
      <c r="M2497">
        <v>1</v>
      </c>
      <c r="N2497">
        <v>50</v>
      </c>
      <c r="O2497">
        <v>1</v>
      </c>
      <c r="T2497">
        <v>0</v>
      </c>
      <c r="U2497" t="s">
        <v>136</v>
      </c>
      <c r="V2497">
        <v>0</v>
      </c>
      <c r="W2497">
        <v>0</v>
      </c>
      <c r="AA2497" t="e">
        <v>#N/A</v>
      </c>
      <c r="AE2497" t="e">
        <v>#N/A</v>
      </c>
      <c r="AF2497" t="s">
        <v>155</v>
      </c>
      <c r="AG2497" t="s">
        <v>59</v>
      </c>
      <c r="AH2497" t="s">
        <v>60</v>
      </c>
    </row>
    <row r="2498" spans="1:34" hidden="1" x14ac:dyDescent="0.3">
      <c r="A2498">
        <v>50340</v>
      </c>
      <c r="B2498" t="s">
        <v>5086</v>
      </c>
      <c r="C2498" t="s">
        <v>5087</v>
      </c>
      <c r="D2498" t="s">
        <v>120</v>
      </c>
      <c r="E2498" t="s">
        <v>120</v>
      </c>
      <c r="F2498">
        <v>0</v>
      </c>
      <c r="G2498">
        <v>60</v>
      </c>
      <c r="H2498">
        <v>19053100</v>
      </c>
      <c r="I2498">
        <v>2</v>
      </c>
      <c r="J2498">
        <v>0</v>
      </c>
      <c r="K2498">
        <v>0</v>
      </c>
      <c r="L2498">
        <v>50</v>
      </c>
      <c r="M2498">
        <v>1</v>
      </c>
      <c r="N2498">
        <v>50</v>
      </c>
      <c r="O2498">
        <v>1</v>
      </c>
      <c r="T2498">
        <v>0</v>
      </c>
      <c r="U2498" t="s">
        <v>136</v>
      </c>
      <c r="V2498">
        <v>0</v>
      </c>
      <c r="W2498">
        <v>0</v>
      </c>
      <c r="AA2498" t="e">
        <v>#N/A</v>
      </c>
      <c r="AE2498" t="e">
        <v>#N/A</v>
      </c>
      <c r="AF2498" t="s">
        <v>155</v>
      </c>
      <c r="AG2498" t="s">
        <v>59</v>
      </c>
      <c r="AH2498" t="s">
        <v>60</v>
      </c>
    </row>
    <row r="2499" spans="1:34" hidden="1" x14ac:dyDescent="0.3">
      <c r="A2499">
        <v>50357</v>
      </c>
      <c r="B2499" t="s">
        <v>5088</v>
      </c>
      <c r="C2499" t="s">
        <v>5089</v>
      </c>
      <c r="D2499" t="s">
        <v>120</v>
      </c>
      <c r="E2499" t="s">
        <v>120</v>
      </c>
      <c r="F2499">
        <v>0</v>
      </c>
      <c r="G2499">
        <v>60</v>
      </c>
      <c r="H2499">
        <v>19053100</v>
      </c>
      <c r="I2499">
        <v>2</v>
      </c>
      <c r="J2499">
        <v>0</v>
      </c>
      <c r="K2499">
        <v>0</v>
      </c>
      <c r="L2499">
        <v>50</v>
      </c>
      <c r="M2499">
        <v>1</v>
      </c>
      <c r="N2499">
        <v>50</v>
      </c>
      <c r="O2499">
        <v>1</v>
      </c>
      <c r="T2499">
        <v>0</v>
      </c>
      <c r="U2499" t="s">
        <v>136</v>
      </c>
      <c r="V2499">
        <v>0</v>
      </c>
      <c r="W2499">
        <v>0</v>
      </c>
      <c r="AA2499" t="e">
        <v>#N/A</v>
      </c>
      <c r="AE2499" t="e">
        <v>#N/A</v>
      </c>
      <c r="AF2499" t="s">
        <v>155</v>
      </c>
      <c r="AG2499" t="s">
        <v>59</v>
      </c>
      <c r="AH2499" t="s">
        <v>60</v>
      </c>
    </row>
    <row r="2500" spans="1:34" hidden="1" x14ac:dyDescent="0.3">
      <c r="A2500">
        <v>50364</v>
      </c>
      <c r="B2500" t="s">
        <v>5090</v>
      </c>
      <c r="C2500" t="s">
        <v>5091</v>
      </c>
      <c r="D2500" t="s">
        <v>120</v>
      </c>
      <c r="E2500" t="s">
        <v>120</v>
      </c>
      <c r="F2500">
        <v>0</v>
      </c>
      <c r="G2500">
        <v>60</v>
      </c>
      <c r="H2500">
        <v>19059020</v>
      </c>
      <c r="I2500">
        <v>2</v>
      </c>
      <c r="J2500">
        <v>0</v>
      </c>
      <c r="K2500">
        <v>0</v>
      </c>
      <c r="L2500">
        <v>50</v>
      </c>
      <c r="M2500">
        <v>1</v>
      </c>
      <c r="N2500">
        <v>50</v>
      </c>
      <c r="O2500">
        <v>1</v>
      </c>
      <c r="T2500">
        <v>0</v>
      </c>
      <c r="U2500" t="s">
        <v>136</v>
      </c>
      <c r="V2500">
        <v>0</v>
      </c>
      <c r="W2500">
        <v>0</v>
      </c>
      <c r="Y2500">
        <v>200</v>
      </c>
      <c r="Z2500">
        <v>200003</v>
      </c>
      <c r="AA2500" t="e">
        <v>#N/A</v>
      </c>
      <c r="AE2500" t="e">
        <v>#N/A</v>
      </c>
      <c r="AF2500" t="s">
        <v>155</v>
      </c>
      <c r="AG2500" t="s">
        <v>59</v>
      </c>
      <c r="AH2500" t="s">
        <v>60</v>
      </c>
    </row>
    <row r="2501" spans="1:34" hidden="1" x14ac:dyDescent="0.3">
      <c r="A2501">
        <v>50371</v>
      </c>
      <c r="B2501" t="s">
        <v>5092</v>
      </c>
      <c r="C2501" t="s">
        <v>5093</v>
      </c>
      <c r="D2501" t="s">
        <v>120</v>
      </c>
      <c r="E2501" t="s">
        <v>120</v>
      </c>
      <c r="F2501">
        <v>0</v>
      </c>
      <c r="G2501">
        <v>60</v>
      </c>
      <c r="H2501">
        <v>19059020</v>
      </c>
      <c r="I2501">
        <v>2</v>
      </c>
      <c r="J2501">
        <v>0</v>
      </c>
      <c r="K2501">
        <v>0</v>
      </c>
      <c r="L2501">
        <v>50</v>
      </c>
      <c r="M2501">
        <v>1</v>
      </c>
      <c r="N2501">
        <v>50</v>
      </c>
      <c r="O2501">
        <v>1</v>
      </c>
      <c r="T2501">
        <v>0</v>
      </c>
      <c r="U2501" t="s">
        <v>136</v>
      </c>
      <c r="V2501">
        <v>0</v>
      </c>
      <c r="W2501">
        <v>0</v>
      </c>
      <c r="Y2501">
        <v>200</v>
      </c>
      <c r="Z2501">
        <v>200003</v>
      </c>
      <c r="AA2501" t="e">
        <v>#N/A</v>
      </c>
      <c r="AE2501" t="e">
        <v>#N/A</v>
      </c>
      <c r="AF2501" t="s">
        <v>155</v>
      </c>
      <c r="AG2501" t="s">
        <v>59</v>
      </c>
      <c r="AH2501" t="s">
        <v>60</v>
      </c>
    </row>
    <row r="2502" spans="1:34" hidden="1" x14ac:dyDescent="0.3">
      <c r="A2502">
        <v>50388</v>
      </c>
      <c r="B2502" t="s">
        <v>5094</v>
      </c>
      <c r="C2502" t="s">
        <v>5095</v>
      </c>
      <c r="D2502" t="s">
        <v>120</v>
      </c>
      <c r="E2502" t="s">
        <v>120</v>
      </c>
      <c r="F2502">
        <v>0</v>
      </c>
      <c r="G2502">
        <v>60</v>
      </c>
      <c r="H2502">
        <v>19053100</v>
      </c>
      <c r="I2502">
        <v>2</v>
      </c>
      <c r="J2502">
        <v>0</v>
      </c>
      <c r="K2502">
        <v>0</v>
      </c>
      <c r="L2502">
        <v>50</v>
      </c>
      <c r="M2502">
        <v>1</v>
      </c>
      <c r="N2502">
        <v>50</v>
      </c>
      <c r="O2502">
        <v>1</v>
      </c>
      <c r="T2502">
        <v>0</v>
      </c>
      <c r="U2502" t="s">
        <v>318</v>
      </c>
      <c r="V2502">
        <v>0</v>
      </c>
      <c r="W2502">
        <v>0</v>
      </c>
      <c r="AA2502" t="e">
        <v>#N/A</v>
      </c>
      <c r="AE2502" t="e">
        <v>#N/A</v>
      </c>
      <c r="AF2502" t="s">
        <v>155</v>
      </c>
      <c r="AG2502" t="s">
        <v>59</v>
      </c>
      <c r="AH2502" t="s">
        <v>60</v>
      </c>
    </row>
    <row r="2503" spans="1:34" hidden="1" x14ac:dyDescent="0.3">
      <c r="A2503">
        <v>50395</v>
      </c>
      <c r="B2503" t="s">
        <v>5096</v>
      </c>
      <c r="C2503" t="s">
        <v>5097</v>
      </c>
      <c r="D2503" t="s">
        <v>120</v>
      </c>
      <c r="E2503" t="s">
        <v>120</v>
      </c>
      <c r="F2503">
        <v>0</v>
      </c>
      <c r="G2503">
        <v>60</v>
      </c>
      <c r="H2503">
        <v>19059020</v>
      </c>
      <c r="I2503">
        <v>2</v>
      </c>
      <c r="J2503">
        <v>0</v>
      </c>
      <c r="K2503">
        <v>0</v>
      </c>
      <c r="L2503">
        <v>50</v>
      </c>
      <c r="M2503">
        <v>1</v>
      </c>
      <c r="N2503">
        <v>50</v>
      </c>
      <c r="O2503">
        <v>1</v>
      </c>
      <c r="T2503">
        <v>0</v>
      </c>
      <c r="U2503" t="s">
        <v>136</v>
      </c>
      <c r="V2503">
        <v>0</v>
      </c>
      <c r="W2503">
        <v>0</v>
      </c>
      <c r="Y2503">
        <v>200</v>
      </c>
      <c r="Z2503">
        <v>200003</v>
      </c>
      <c r="AA2503" t="e">
        <v>#N/A</v>
      </c>
      <c r="AE2503" t="e">
        <v>#N/A</v>
      </c>
      <c r="AF2503" t="s">
        <v>155</v>
      </c>
      <c r="AG2503" t="s">
        <v>59</v>
      </c>
      <c r="AH2503" t="s">
        <v>60</v>
      </c>
    </row>
    <row r="2504" spans="1:34" hidden="1" x14ac:dyDescent="0.3">
      <c r="A2504">
        <v>50401</v>
      </c>
      <c r="B2504" t="s">
        <v>5098</v>
      </c>
      <c r="C2504" t="s">
        <v>5099</v>
      </c>
      <c r="D2504" t="s">
        <v>120</v>
      </c>
      <c r="E2504" t="s">
        <v>120</v>
      </c>
      <c r="F2504">
        <v>0</v>
      </c>
      <c r="G2504">
        <v>60</v>
      </c>
      <c r="H2504">
        <v>19059020</v>
      </c>
      <c r="I2504">
        <v>2</v>
      </c>
      <c r="J2504">
        <v>0</v>
      </c>
      <c r="K2504">
        <v>0</v>
      </c>
      <c r="L2504">
        <v>50</v>
      </c>
      <c r="M2504">
        <v>1</v>
      </c>
      <c r="N2504">
        <v>50</v>
      </c>
      <c r="O2504">
        <v>1</v>
      </c>
      <c r="T2504">
        <v>0</v>
      </c>
      <c r="U2504" t="s">
        <v>136</v>
      </c>
      <c r="V2504">
        <v>0</v>
      </c>
      <c r="W2504">
        <v>0</v>
      </c>
      <c r="Y2504">
        <v>200</v>
      </c>
      <c r="Z2504">
        <v>200003</v>
      </c>
      <c r="AA2504" t="e">
        <v>#N/A</v>
      </c>
      <c r="AE2504" t="e">
        <v>#N/A</v>
      </c>
      <c r="AF2504" t="s">
        <v>155</v>
      </c>
      <c r="AG2504" t="s">
        <v>59</v>
      </c>
      <c r="AH2504" t="s">
        <v>60</v>
      </c>
    </row>
    <row r="2505" spans="1:34" hidden="1" x14ac:dyDescent="0.3">
      <c r="A2505">
        <v>50418</v>
      </c>
      <c r="B2505" t="s">
        <v>5100</v>
      </c>
      <c r="C2505" t="s">
        <v>5101</v>
      </c>
      <c r="D2505" t="s">
        <v>120</v>
      </c>
      <c r="E2505" t="s">
        <v>120</v>
      </c>
      <c r="F2505">
        <v>0</v>
      </c>
      <c r="G2505">
        <v>60</v>
      </c>
      <c r="H2505">
        <v>19059020</v>
      </c>
      <c r="I2505">
        <v>2</v>
      </c>
      <c r="J2505">
        <v>0</v>
      </c>
      <c r="K2505">
        <v>0</v>
      </c>
      <c r="L2505">
        <v>50</v>
      </c>
      <c r="M2505">
        <v>1</v>
      </c>
      <c r="N2505">
        <v>50</v>
      </c>
      <c r="O2505">
        <v>1</v>
      </c>
      <c r="T2505">
        <v>0</v>
      </c>
      <c r="U2505" t="s">
        <v>136</v>
      </c>
      <c r="V2505">
        <v>0</v>
      </c>
      <c r="W2505">
        <v>0</v>
      </c>
      <c r="Y2505">
        <v>200</v>
      </c>
      <c r="Z2505">
        <v>200003</v>
      </c>
      <c r="AA2505" t="e">
        <v>#N/A</v>
      </c>
      <c r="AE2505" t="e">
        <v>#N/A</v>
      </c>
      <c r="AF2505" t="s">
        <v>155</v>
      </c>
      <c r="AG2505" t="s">
        <v>59</v>
      </c>
      <c r="AH2505" t="s">
        <v>60</v>
      </c>
    </row>
    <row r="2506" spans="1:34" hidden="1" x14ac:dyDescent="0.3">
      <c r="A2506">
        <v>50425</v>
      </c>
      <c r="B2506" t="s">
        <v>5102</v>
      </c>
      <c r="C2506" t="s">
        <v>5103</v>
      </c>
      <c r="D2506" t="s">
        <v>120</v>
      </c>
      <c r="E2506" t="s">
        <v>120</v>
      </c>
      <c r="F2506">
        <v>0</v>
      </c>
      <c r="G2506">
        <v>60</v>
      </c>
      <c r="H2506">
        <v>19059020</v>
      </c>
      <c r="I2506">
        <v>2</v>
      </c>
      <c r="J2506">
        <v>0</v>
      </c>
      <c r="K2506">
        <v>0</v>
      </c>
      <c r="L2506">
        <v>50</v>
      </c>
      <c r="M2506">
        <v>1</v>
      </c>
      <c r="N2506">
        <v>50</v>
      </c>
      <c r="O2506">
        <v>1</v>
      </c>
      <c r="T2506">
        <v>0</v>
      </c>
      <c r="U2506" t="s">
        <v>136</v>
      </c>
      <c r="V2506">
        <v>0</v>
      </c>
      <c r="W2506">
        <v>0</v>
      </c>
      <c r="Y2506">
        <v>200</v>
      </c>
      <c r="Z2506">
        <v>200003</v>
      </c>
      <c r="AA2506" t="e">
        <v>#N/A</v>
      </c>
      <c r="AE2506" t="e">
        <v>#N/A</v>
      </c>
      <c r="AF2506" t="s">
        <v>155</v>
      </c>
      <c r="AG2506" t="s">
        <v>59</v>
      </c>
      <c r="AH2506" t="s">
        <v>60</v>
      </c>
    </row>
    <row r="2507" spans="1:34" hidden="1" x14ac:dyDescent="0.3">
      <c r="A2507">
        <v>50432</v>
      </c>
      <c r="B2507" t="s">
        <v>5104</v>
      </c>
      <c r="C2507" t="s">
        <v>5105</v>
      </c>
      <c r="D2507" t="s">
        <v>120</v>
      </c>
      <c r="E2507" t="s">
        <v>120</v>
      </c>
      <c r="F2507">
        <v>0</v>
      </c>
      <c r="G2507">
        <v>60</v>
      </c>
      <c r="H2507">
        <v>19059020</v>
      </c>
      <c r="I2507">
        <v>2</v>
      </c>
      <c r="J2507">
        <v>0</v>
      </c>
      <c r="K2507">
        <v>0</v>
      </c>
      <c r="L2507">
        <v>50</v>
      </c>
      <c r="M2507">
        <v>1</v>
      </c>
      <c r="N2507">
        <v>50</v>
      </c>
      <c r="O2507">
        <v>1</v>
      </c>
      <c r="T2507">
        <v>0</v>
      </c>
      <c r="U2507" t="s">
        <v>136</v>
      </c>
      <c r="V2507">
        <v>0</v>
      </c>
      <c r="W2507">
        <v>0</v>
      </c>
      <c r="Y2507">
        <v>200</v>
      </c>
      <c r="Z2507">
        <v>200003</v>
      </c>
      <c r="AA2507" t="e">
        <v>#N/A</v>
      </c>
      <c r="AE2507" t="e">
        <v>#N/A</v>
      </c>
      <c r="AF2507" t="s">
        <v>155</v>
      </c>
      <c r="AG2507" t="s">
        <v>59</v>
      </c>
      <c r="AH2507" t="s">
        <v>60</v>
      </c>
    </row>
    <row r="2508" spans="1:34" hidden="1" x14ac:dyDescent="0.3">
      <c r="A2508">
        <v>50449</v>
      </c>
      <c r="B2508" t="s">
        <v>5106</v>
      </c>
      <c r="C2508" t="s">
        <v>5107</v>
      </c>
      <c r="D2508" t="s">
        <v>120</v>
      </c>
      <c r="E2508" t="s">
        <v>120</v>
      </c>
      <c r="F2508">
        <v>0</v>
      </c>
      <c r="G2508">
        <v>60</v>
      </c>
      <c r="H2508">
        <v>19059020</v>
      </c>
      <c r="I2508">
        <v>2</v>
      </c>
      <c r="J2508">
        <v>0</v>
      </c>
      <c r="K2508">
        <v>0</v>
      </c>
      <c r="L2508">
        <v>50</v>
      </c>
      <c r="M2508">
        <v>1</v>
      </c>
      <c r="N2508">
        <v>50</v>
      </c>
      <c r="O2508">
        <v>1</v>
      </c>
      <c r="T2508">
        <v>0</v>
      </c>
      <c r="U2508" t="s">
        <v>136</v>
      </c>
      <c r="V2508">
        <v>0</v>
      </c>
      <c r="W2508">
        <v>0</v>
      </c>
      <c r="Y2508">
        <v>200</v>
      </c>
      <c r="Z2508">
        <v>200003</v>
      </c>
      <c r="AA2508" t="e">
        <v>#N/A</v>
      </c>
      <c r="AE2508" t="e">
        <v>#N/A</v>
      </c>
      <c r="AF2508" t="s">
        <v>155</v>
      </c>
      <c r="AG2508" t="s">
        <v>59</v>
      </c>
      <c r="AH2508" t="s">
        <v>60</v>
      </c>
    </row>
    <row r="2509" spans="1:34" hidden="1" x14ac:dyDescent="0.3">
      <c r="A2509">
        <v>50456</v>
      </c>
      <c r="B2509" t="s">
        <v>5108</v>
      </c>
      <c r="C2509" t="s">
        <v>5109</v>
      </c>
      <c r="D2509" t="s">
        <v>120</v>
      </c>
      <c r="E2509" t="s">
        <v>120</v>
      </c>
      <c r="F2509">
        <v>0</v>
      </c>
      <c r="G2509">
        <v>60</v>
      </c>
      <c r="H2509">
        <v>19059020</v>
      </c>
      <c r="I2509">
        <v>2</v>
      </c>
      <c r="J2509">
        <v>0</v>
      </c>
      <c r="K2509">
        <v>0</v>
      </c>
      <c r="L2509">
        <v>50</v>
      </c>
      <c r="M2509">
        <v>1</v>
      </c>
      <c r="N2509">
        <v>50</v>
      </c>
      <c r="O2509">
        <v>1</v>
      </c>
      <c r="T2509">
        <v>0</v>
      </c>
      <c r="U2509" t="s">
        <v>136</v>
      </c>
      <c r="V2509">
        <v>0</v>
      </c>
      <c r="W2509">
        <v>0</v>
      </c>
      <c r="Y2509">
        <v>200</v>
      </c>
      <c r="Z2509">
        <v>200003</v>
      </c>
      <c r="AA2509" t="e">
        <v>#N/A</v>
      </c>
      <c r="AE2509" t="e">
        <v>#N/A</v>
      </c>
      <c r="AF2509" t="s">
        <v>155</v>
      </c>
      <c r="AG2509" t="s">
        <v>59</v>
      </c>
      <c r="AH2509" t="s">
        <v>60</v>
      </c>
    </row>
    <row r="2510" spans="1:34" hidden="1" x14ac:dyDescent="0.3">
      <c r="A2510">
        <v>50463</v>
      </c>
      <c r="B2510" t="s">
        <v>5110</v>
      </c>
      <c r="C2510" t="s">
        <v>5111</v>
      </c>
      <c r="D2510" t="s">
        <v>120</v>
      </c>
      <c r="E2510" t="s">
        <v>120</v>
      </c>
      <c r="F2510">
        <v>0</v>
      </c>
      <c r="G2510">
        <v>60</v>
      </c>
      <c r="H2510">
        <v>19059020</v>
      </c>
      <c r="I2510">
        <v>2</v>
      </c>
      <c r="J2510">
        <v>0</v>
      </c>
      <c r="K2510">
        <v>0</v>
      </c>
      <c r="L2510">
        <v>50</v>
      </c>
      <c r="M2510">
        <v>1</v>
      </c>
      <c r="N2510">
        <v>50</v>
      </c>
      <c r="O2510">
        <v>1</v>
      </c>
      <c r="T2510">
        <v>0</v>
      </c>
      <c r="U2510" t="s">
        <v>136</v>
      </c>
      <c r="V2510">
        <v>0</v>
      </c>
      <c r="W2510">
        <v>0</v>
      </c>
      <c r="Y2510">
        <v>200</v>
      </c>
      <c r="Z2510">
        <v>200003</v>
      </c>
      <c r="AA2510" t="e">
        <v>#N/A</v>
      </c>
      <c r="AE2510" t="e">
        <v>#N/A</v>
      </c>
      <c r="AF2510" t="s">
        <v>155</v>
      </c>
      <c r="AG2510" t="s">
        <v>59</v>
      </c>
      <c r="AH2510" t="s">
        <v>60</v>
      </c>
    </row>
    <row r="2511" spans="1:34" hidden="1" x14ac:dyDescent="0.3">
      <c r="A2511">
        <v>50470</v>
      </c>
      <c r="B2511" t="s">
        <v>5112</v>
      </c>
      <c r="C2511" t="s">
        <v>5113</v>
      </c>
      <c r="D2511" t="s">
        <v>120</v>
      </c>
      <c r="E2511" t="s">
        <v>120</v>
      </c>
      <c r="F2511">
        <v>0</v>
      </c>
      <c r="G2511">
        <v>60</v>
      </c>
      <c r="H2511">
        <v>19059020</v>
      </c>
      <c r="I2511">
        <v>2</v>
      </c>
      <c r="J2511">
        <v>0</v>
      </c>
      <c r="K2511">
        <v>0</v>
      </c>
      <c r="L2511">
        <v>50</v>
      </c>
      <c r="M2511">
        <v>1</v>
      </c>
      <c r="N2511">
        <v>50</v>
      </c>
      <c r="O2511">
        <v>1</v>
      </c>
      <c r="T2511">
        <v>0</v>
      </c>
      <c r="U2511" t="s">
        <v>136</v>
      </c>
      <c r="V2511">
        <v>0</v>
      </c>
      <c r="W2511">
        <v>0</v>
      </c>
      <c r="Y2511">
        <v>200</v>
      </c>
      <c r="Z2511">
        <v>200003</v>
      </c>
      <c r="AA2511" t="e">
        <v>#N/A</v>
      </c>
      <c r="AE2511" t="e">
        <v>#N/A</v>
      </c>
      <c r="AF2511" t="s">
        <v>155</v>
      </c>
      <c r="AG2511" t="s">
        <v>59</v>
      </c>
      <c r="AH2511" t="s">
        <v>60</v>
      </c>
    </row>
    <row r="2512" spans="1:34" hidden="1" x14ac:dyDescent="0.3">
      <c r="A2512">
        <v>50487</v>
      </c>
      <c r="B2512" t="s">
        <v>5114</v>
      </c>
      <c r="C2512" t="s">
        <v>5115</v>
      </c>
      <c r="D2512" t="s">
        <v>120</v>
      </c>
      <c r="E2512" t="s">
        <v>120</v>
      </c>
      <c r="F2512">
        <v>0</v>
      </c>
      <c r="G2512">
        <v>60</v>
      </c>
      <c r="H2512">
        <v>19059020</v>
      </c>
      <c r="I2512">
        <v>2</v>
      </c>
      <c r="J2512">
        <v>0</v>
      </c>
      <c r="K2512">
        <v>0</v>
      </c>
      <c r="L2512">
        <v>50</v>
      </c>
      <c r="M2512">
        <v>1</v>
      </c>
      <c r="N2512">
        <v>50</v>
      </c>
      <c r="O2512">
        <v>1</v>
      </c>
      <c r="T2512">
        <v>0</v>
      </c>
      <c r="U2512" t="s">
        <v>136</v>
      </c>
      <c r="V2512">
        <v>0</v>
      </c>
      <c r="W2512">
        <v>0</v>
      </c>
      <c r="Y2512">
        <v>200</v>
      </c>
      <c r="Z2512">
        <v>200003</v>
      </c>
      <c r="AA2512" t="e">
        <v>#N/A</v>
      </c>
      <c r="AE2512" t="e">
        <v>#N/A</v>
      </c>
      <c r="AF2512" t="s">
        <v>155</v>
      </c>
      <c r="AG2512" t="s">
        <v>59</v>
      </c>
      <c r="AH2512" t="s">
        <v>60</v>
      </c>
    </row>
    <row r="2513" spans="1:34" hidden="1" x14ac:dyDescent="0.3">
      <c r="A2513">
        <v>50494</v>
      </c>
      <c r="B2513" t="s">
        <v>5116</v>
      </c>
      <c r="C2513" t="s">
        <v>5117</v>
      </c>
      <c r="D2513" t="s">
        <v>120</v>
      </c>
      <c r="E2513" t="s">
        <v>120</v>
      </c>
      <c r="F2513">
        <v>0</v>
      </c>
      <c r="G2513">
        <v>60</v>
      </c>
      <c r="H2513">
        <v>19059020</v>
      </c>
      <c r="I2513">
        <v>2</v>
      </c>
      <c r="J2513">
        <v>0</v>
      </c>
      <c r="K2513">
        <v>0</v>
      </c>
      <c r="L2513">
        <v>50</v>
      </c>
      <c r="M2513">
        <v>1</v>
      </c>
      <c r="N2513">
        <v>50</v>
      </c>
      <c r="O2513">
        <v>1</v>
      </c>
      <c r="T2513">
        <v>0</v>
      </c>
      <c r="U2513" t="s">
        <v>136</v>
      </c>
      <c r="V2513">
        <v>0</v>
      </c>
      <c r="W2513">
        <v>0</v>
      </c>
      <c r="Y2513">
        <v>200</v>
      </c>
      <c r="Z2513">
        <v>200003</v>
      </c>
      <c r="AA2513" t="e">
        <v>#N/A</v>
      </c>
      <c r="AE2513" t="e">
        <v>#N/A</v>
      </c>
      <c r="AF2513" t="s">
        <v>155</v>
      </c>
      <c r="AG2513" t="s">
        <v>59</v>
      </c>
      <c r="AH2513" t="s">
        <v>60</v>
      </c>
    </row>
    <row r="2514" spans="1:34" hidden="1" x14ac:dyDescent="0.3">
      <c r="A2514">
        <v>50500</v>
      </c>
      <c r="B2514" t="s">
        <v>5118</v>
      </c>
      <c r="C2514" t="s">
        <v>5119</v>
      </c>
      <c r="D2514" t="s">
        <v>120</v>
      </c>
      <c r="E2514" t="s">
        <v>120</v>
      </c>
      <c r="F2514">
        <v>0</v>
      </c>
      <c r="G2514">
        <v>60</v>
      </c>
      <c r="H2514">
        <v>19059020</v>
      </c>
      <c r="I2514">
        <v>2</v>
      </c>
      <c r="J2514">
        <v>0</v>
      </c>
      <c r="K2514">
        <v>0</v>
      </c>
      <c r="L2514">
        <v>50</v>
      </c>
      <c r="M2514">
        <v>1</v>
      </c>
      <c r="N2514">
        <v>50</v>
      </c>
      <c r="O2514">
        <v>1</v>
      </c>
      <c r="T2514">
        <v>0</v>
      </c>
      <c r="U2514" t="s">
        <v>136</v>
      </c>
      <c r="V2514">
        <v>0</v>
      </c>
      <c r="W2514">
        <v>0</v>
      </c>
      <c r="Y2514">
        <v>200</v>
      </c>
      <c r="Z2514">
        <v>200003</v>
      </c>
      <c r="AA2514" t="e">
        <v>#N/A</v>
      </c>
      <c r="AE2514" t="e">
        <v>#N/A</v>
      </c>
      <c r="AF2514" t="s">
        <v>155</v>
      </c>
      <c r="AG2514" t="s">
        <v>59</v>
      </c>
      <c r="AH2514" t="s">
        <v>60</v>
      </c>
    </row>
    <row r="2515" spans="1:34" hidden="1" x14ac:dyDescent="0.3">
      <c r="A2515">
        <v>50517</v>
      </c>
      <c r="B2515" t="s">
        <v>5120</v>
      </c>
      <c r="C2515" t="s">
        <v>5121</v>
      </c>
      <c r="D2515" t="s">
        <v>120</v>
      </c>
      <c r="E2515" t="s">
        <v>120</v>
      </c>
      <c r="F2515">
        <v>0</v>
      </c>
      <c r="G2515">
        <v>60</v>
      </c>
      <c r="H2515">
        <v>19059020</v>
      </c>
      <c r="I2515">
        <v>2</v>
      </c>
      <c r="J2515">
        <v>0</v>
      </c>
      <c r="K2515">
        <v>0</v>
      </c>
      <c r="L2515">
        <v>50</v>
      </c>
      <c r="M2515">
        <v>1</v>
      </c>
      <c r="N2515">
        <v>50</v>
      </c>
      <c r="O2515">
        <v>1</v>
      </c>
      <c r="T2515">
        <v>0</v>
      </c>
      <c r="U2515" t="s">
        <v>136</v>
      </c>
      <c r="V2515">
        <v>0</v>
      </c>
      <c r="W2515">
        <v>0</v>
      </c>
      <c r="Y2515">
        <v>200</v>
      </c>
      <c r="Z2515">
        <v>200003</v>
      </c>
      <c r="AA2515" t="e">
        <v>#N/A</v>
      </c>
      <c r="AE2515" t="e">
        <v>#N/A</v>
      </c>
      <c r="AF2515" t="s">
        <v>155</v>
      </c>
      <c r="AG2515" t="s">
        <v>59</v>
      </c>
      <c r="AH2515" t="s">
        <v>60</v>
      </c>
    </row>
    <row r="2516" spans="1:34" hidden="1" x14ac:dyDescent="0.3">
      <c r="A2516">
        <v>50524</v>
      </c>
      <c r="B2516" t="s">
        <v>5122</v>
      </c>
      <c r="C2516" t="s">
        <v>5123</v>
      </c>
      <c r="D2516" t="s">
        <v>120</v>
      </c>
      <c r="E2516" t="s">
        <v>120</v>
      </c>
      <c r="F2516">
        <v>0</v>
      </c>
      <c r="G2516">
        <v>60</v>
      </c>
      <c r="H2516">
        <v>19059020</v>
      </c>
      <c r="I2516">
        <v>2</v>
      </c>
      <c r="J2516">
        <v>0</v>
      </c>
      <c r="K2516">
        <v>0</v>
      </c>
      <c r="L2516">
        <v>50</v>
      </c>
      <c r="M2516">
        <v>1</v>
      </c>
      <c r="N2516">
        <v>50</v>
      </c>
      <c r="O2516">
        <v>1</v>
      </c>
      <c r="T2516">
        <v>0</v>
      </c>
      <c r="U2516" t="s">
        <v>136</v>
      </c>
      <c r="V2516">
        <v>0</v>
      </c>
      <c r="W2516">
        <v>0</v>
      </c>
      <c r="Y2516">
        <v>200</v>
      </c>
      <c r="Z2516">
        <v>200003</v>
      </c>
      <c r="AA2516" t="e">
        <v>#N/A</v>
      </c>
      <c r="AE2516" t="e">
        <v>#N/A</v>
      </c>
      <c r="AF2516" t="s">
        <v>155</v>
      </c>
      <c r="AG2516" t="s">
        <v>59</v>
      </c>
      <c r="AH2516" t="s">
        <v>60</v>
      </c>
    </row>
    <row r="2517" spans="1:34" hidden="1" x14ac:dyDescent="0.3">
      <c r="A2517">
        <v>50531</v>
      </c>
      <c r="B2517" t="s">
        <v>5124</v>
      </c>
      <c r="C2517" t="s">
        <v>5125</v>
      </c>
      <c r="D2517" t="s">
        <v>120</v>
      </c>
      <c r="E2517" t="s">
        <v>120</v>
      </c>
      <c r="F2517">
        <v>0</v>
      </c>
      <c r="G2517">
        <v>60</v>
      </c>
      <c r="H2517">
        <v>19059020</v>
      </c>
      <c r="I2517">
        <v>2</v>
      </c>
      <c r="J2517">
        <v>0</v>
      </c>
      <c r="K2517">
        <v>0</v>
      </c>
      <c r="L2517">
        <v>50</v>
      </c>
      <c r="M2517">
        <v>1</v>
      </c>
      <c r="N2517">
        <v>50</v>
      </c>
      <c r="O2517">
        <v>1</v>
      </c>
      <c r="T2517">
        <v>0</v>
      </c>
      <c r="U2517" t="s">
        <v>136</v>
      </c>
      <c r="V2517">
        <v>0</v>
      </c>
      <c r="W2517">
        <v>0</v>
      </c>
      <c r="Y2517">
        <v>200</v>
      </c>
      <c r="Z2517">
        <v>200003</v>
      </c>
      <c r="AA2517" t="e">
        <v>#N/A</v>
      </c>
      <c r="AE2517" t="e">
        <v>#N/A</v>
      </c>
      <c r="AF2517" t="s">
        <v>155</v>
      </c>
      <c r="AG2517" t="s">
        <v>59</v>
      </c>
      <c r="AH2517" t="s">
        <v>60</v>
      </c>
    </row>
    <row r="2518" spans="1:34" hidden="1" x14ac:dyDescent="0.3">
      <c r="A2518">
        <v>50548</v>
      </c>
      <c r="B2518" t="s">
        <v>5126</v>
      </c>
      <c r="C2518" t="s">
        <v>5127</v>
      </c>
      <c r="D2518" t="s">
        <v>120</v>
      </c>
      <c r="E2518" t="s">
        <v>120</v>
      </c>
      <c r="F2518">
        <v>0</v>
      </c>
      <c r="G2518">
        <v>60</v>
      </c>
      <c r="H2518">
        <v>19053100</v>
      </c>
      <c r="I2518">
        <v>2</v>
      </c>
      <c r="J2518">
        <v>0</v>
      </c>
      <c r="K2518">
        <v>0</v>
      </c>
      <c r="L2518">
        <v>50</v>
      </c>
      <c r="M2518">
        <v>1</v>
      </c>
      <c r="N2518">
        <v>50</v>
      </c>
      <c r="O2518">
        <v>1</v>
      </c>
      <c r="T2518">
        <v>0</v>
      </c>
      <c r="U2518" t="s">
        <v>136</v>
      </c>
      <c r="V2518">
        <v>0</v>
      </c>
      <c r="W2518">
        <v>0</v>
      </c>
      <c r="AA2518" t="e">
        <v>#N/A</v>
      </c>
      <c r="AE2518" t="e">
        <v>#N/A</v>
      </c>
      <c r="AF2518" t="s">
        <v>155</v>
      </c>
      <c r="AG2518" t="s">
        <v>59</v>
      </c>
      <c r="AH2518" t="s">
        <v>60</v>
      </c>
    </row>
    <row r="2519" spans="1:34" hidden="1" x14ac:dyDescent="0.3">
      <c r="A2519">
        <v>50555</v>
      </c>
      <c r="B2519" t="s">
        <v>5128</v>
      </c>
      <c r="C2519" t="s">
        <v>5129</v>
      </c>
      <c r="D2519" t="s">
        <v>120</v>
      </c>
      <c r="E2519" t="s">
        <v>120</v>
      </c>
      <c r="F2519">
        <v>0</v>
      </c>
      <c r="G2519">
        <v>60</v>
      </c>
      <c r="H2519">
        <v>19021100</v>
      </c>
      <c r="I2519">
        <v>13</v>
      </c>
      <c r="J2519">
        <v>0</v>
      </c>
      <c r="K2519">
        <v>0</v>
      </c>
      <c r="L2519">
        <v>73</v>
      </c>
      <c r="M2519">
        <v>6</v>
      </c>
      <c r="N2519">
        <v>73</v>
      </c>
      <c r="O2519">
        <v>6</v>
      </c>
      <c r="P2519">
        <v>119</v>
      </c>
      <c r="T2519">
        <v>0</v>
      </c>
      <c r="V2519">
        <v>0</v>
      </c>
      <c r="W2519">
        <v>0</v>
      </c>
      <c r="Y2519">
        <v>200</v>
      </c>
      <c r="Z2519">
        <v>200003</v>
      </c>
      <c r="AA2519" t="e">
        <v>#N/A</v>
      </c>
      <c r="AE2519" t="e">
        <v>#N/A</v>
      </c>
      <c r="AF2519" t="s">
        <v>155</v>
      </c>
      <c r="AG2519" t="s">
        <v>59</v>
      </c>
      <c r="AH2519" t="s">
        <v>60</v>
      </c>
    </row>
    <row r="2520" spans="1:34" hidden="1" x14ac:dyDescent="0.3">
      <c r="A2520">
        <v>50562</v>
      </c>
      <c r="B2520" t="s">
        <v>5130</v>
      </c>
      <c r="C2520" t="s">
        <v>5131</v>
      </c>
      <c r="D2520" t="s">
        <v>120</v>
      </c>
      <c r="E2520" t="s">
        <v>120</v>
      </c>
      <c r="F2520">
        <v>0</v>
      </c>
      <c r="G2520">
        <v>60</v>
      </c>
      <c r="H2520">
        <v>19021100</v>
      </c>
      <c r="I2520">
        <v>13</v>
      </c>
      <c r="J2520">
        <v>0</v>
      </c>
      <c r="K2520">
        <v>0</v>
      </c>
      <c r="L2520">
        <v>73</v>
      </c>
      <c r="M2520">
        <v>6</v>
      </c>
      <c r="N2520">
        <v>73</v>
      </c>
      <c r="O2520">
        <v>6</v>
      </c>
      <c r="P2520">
        <v>119</v>
      </c>
      <c r="T2520">
        <v>0</v>
      </c>
      <c r="V2520">
        <v>0</v>
      </c>
      <c r="W2520">
        <v>0</v>
      </c>
      <c r="Y2520">
        <v>200</v>
      </c>
      <c r="Z2520">
        <v>200003</v>
      </c>
      <c r="AA2520" t="e">
        <v>#N/A</v>
      </c>
      <c r="AE2520" t="e">
        <v>#N/A</v>
      </c>
      <c r="AF2520" t="s">
        <v>155</v>
      </c>
      <c r="AG2520" t="s">
        <v>59</v>
      </c>
      <c r="AH2520" t="s">
        <v>60</v>
      </c>
    </row>
    <row r="2521" spans="1:34" hidden="1" x14ac:dyDescent="0.3">
      <c r="A2521">
        <v>50579</v>
      </c>
      <c r="B2521" t="s">
        <v>5132</v>
      </c>
      <c r="C2521" t="s">
        <v>5133</v>
      </c>
      <c r="D2521" t="s">
        <v>120</v>
      </c>
      <c r="E2521" t="s">
        <v>120</v>
      </c>
      <c r="F2521">
        <v>0</v>
      </c>
      <c r="G2521">
        <v>60</v>
      </c>
      <c r="H2521">
        <v>19059090</v>
      </c>
      <c r="I2521">
        <v>2</v>
      </c>
      <c r="J2521">
        <v>0</v>
      </c>
      <c r="K2521">
        <v>0</v>
      </c>
      <c r="L2521">
        <v>50</v>
      </c>
      <c r="M2521">
        <v>1</v>
      </c>
      <c r="N2521">
        <v>50</v>
      </c>
      <c r="O2521">
        <v>1</v>
      </c>
      <c r="T2521">
        <v>0</v>
      </c>
      <c r="U2521" t="s">
        <v>58</v>
      </c>
      <c r="V2521">
        <v>0</v>
      </c>
      <c r="W2521">
        <v>0</v>
      </c>
      <c r="Y2521">
        <v>200</v>
      </c>
      <c r="Z2521">
        <v>200003</v>
      </c>
      <c r="AA2521" t="e">
        <v>#N/A</v>
      </c>
      <c r="AE2521" t="e">
        <v>#N/A</v>
      </c>
      <c r="AF2521" t="s">
        <v>155</v>
      </c>
      <c r="AG2521" t="s">
        <v>59</v>
      </c>
      <c r="AH2521" t="s">
        <v>60</v>
      </c>
    </row>
    <row r="2522" spans="1:34" hidden="1" x14ac:dyDescent="0.3">
      <c r="A2522">
        <v>50586</v>
      </c>
      <c r="B2522" t="s">
        <v>5134</v>
      </c>
      <c r="C2522" t="s">
        <v>5135</v>
      </c>
      <c r="D2522" t="s">
        <v>120</v>
      </c>
      <c r="E2522" t="s">
        <v>120</v>
      </c>
      <c r="F2522">
        <v>0</v>
      </c>
      <c r="G2522">
        <v>60</v>
      </c>
      <c r="H2522">
        <v>19059020</v>
      </c>
      <c r="I2522">
        <v>2</v>
      </c>
      <c r="J2522">
        <v>0</v>
      </c>
      <c r="K2522">
        <v>0</v>
      </c>
      <c r="L2522">
        <v>50</v>
      </c>
      <c r="M2522">
        <v>1</v>
      </c>
      <c r="N2522">
        <v>50</v>
      </c>
      <c r="O2522">
        <v>1</v>
      </c>
      <c r="T2522">
        <v>0</v>
      </c>
      <c r="U2522" t="s">
        <v>136</v>
      </c>
      <c r="V2522">
        <v>0</v>
      </c>
      <c r="W2522">
        <v>0</v>
      </c>
      <c r="Y2522">
        <v>200</v>
      </c>
      <c r="Z2522">
        <v>200003</v>
      </c>
      <c r="AA2522" t="e">
        <v>#N/A</v>
      </c>
      <c r="AE2522" t="e">
        <v>#N/A</v>
      </c>
      <c r="AF2522" t="s">
        <v>155</v>
      </c>
      <c r="AG2522" t="s">
        <v>59</v>
      </c>
      <c r="AH2522" t="s">
        <v>60</v>
      </c>
    </row>
    <row r="2523" spans="1:34" hidden="1" x14ac:dyDescent="0.3">
      <c r="A2523">
        <v>50593</v>
      </c>
      <c r="B2523" t="s">
        <v>5136</v>
      </c>
      <c r="C2523" t="s">
        <v>5137</v>
      </c>
      <c r="D2523" t="s">
        <v>120</v>
      </c>
      <c r="E2523" t="s">
        <v>120</v>
      </c>
      <c r="F2523">
        <v>0</v>
      </c>
      <c r="G2523">
        <v>60</v>
      </c>
      <c r="H2523">
        <v>19053100</v>
      </c>
      <c r="I2523">
        <v>2</v>
      </c>
      <c r="J2523">
        <v>0</v>
      </c>
      <c r="K2523">
        <v>0</v>
      </c>
      <c r="L2523">
        <v>50</v>
      </c>
      <c r="M2523">
        <v>1</v>
      </c>
      <c r="N2523">
        <v>50</v>
      </c>
      <c r="O2523">
        <v>1</v>
      </c>
      <c r="T2523">
        <v>0</v>
      </c>
      <c r="U2523" t="s">
        <v>136</v>
      </c>
      <c r="V2523">
        <v>0</v>
      </c>
      <c r="W2523">
        <v>0</v>
      </c>
      <c r="AA2523" t="e">
        <v>#N/A</v>
      </c>
      <c r="AE2523" t="e">
        <v>#N/A</v>
      </c>
      <c r="AF2523" t="s">
        <v>155</v>
      </c>
      <c r="AG2523" t="s">
        <v>59</v>
      </c>
      <c r="AH2523" t="s">
        <v>60</v>
      </c>
    </row>
    <row r="2524" spans="1:34" hidden="1" x14ac:dyDescent="0.3">
      <c r="A2524">
        <v>50609</v>
      </c>
      <c r="B2524" t="s">
        <v>5138</v>
      </c>
      <c r="C2524" t="s">
        <v>5139</v>
      </c>
      <c r="D2524" t="s">
        <v>120</v>
      </c>
      <c r="E2524" t="s">
        <v>120</v>
      </c>
      <c r="F2524">
        <v>0</v>
      </c>
      <c r="G2524">
        <v>60</v>
      </c>
      <c r="H2524">
        <v>19021100</v>
      </c>
      <c r="I2524">
        <v>13</v>
      </c>
      <c r="J2524">
        <v>0</v>
      </c>
      <c r="K2524">
        <v>0</v>
      </c>
      <c r="L2524">
        <v>73</v>
      </c>
      <c r="M2524">
        <v>6</v>
      </c>
      <c r="N2524">
        <v>73</v>
      </c>
      <c r="O2524">
        <v>6</v>
      </c>
      <c r="P2524">
        <v>119</v>
      </c>
      <c r="T2524">
        <v>0</v>
      </c>
      <c r="V2524">
        <v>0</v>
      </c>
      <c r="W2524">
        <v>0</v>
      </c>
      <c r="Y2524">
        <v>200</v>
      </c>
      <c r="Z2524">
        <v>200003</v>
      </c>
      <c r="AA2524" t="e">
        <v>#N/A</v>
      </c>
      <c r="AE2524" t="e">
        <v>#N/A</v>
      </c>
      <c r="AF2524" t="s">
        <v>155</v>
      </c>
      <c r="AG2524" t="s">
        <v>59</v>
      </c>
      <c r="AH2524" t="s">
        <v>60</v>
      </c>
    </row>
    <row r="2525" spans="1:34" hidden="1" x14ac:dyDescent="0.3">
      <c r="A2525">
        <v>50616</v>
      </c>
      <c r="B2525" t="s">
        <v>5140</v>
      </c>
      <c r="C2525" t="s">
        <v>5141</v>
      </c>
      <c r="D2525" t="s">
        <v>120</v>
      </c>
      <c r="E2525" t="s">
        <v>120</v>
      </c>
      <c r="F2525">
        <v>0</v>
      </c>
      <c r="G2525">
        <v>60</v>
      </c>
      <c r="H2525">
        <v>19053100</v>
      </c>
      <c r="I2525">
        <v>2</v>
      </c>
      <c r="J2525">
        <v>0</v>
      </c>
      <c r="K2525">
        <v>0</v>
      </c>
      <c r="L2525">
        <v>50</v>
      </c>
      <c r="M2525">
        <v>1</v>
      </c>
      <c r="N2525">
        <v>50</v>
      </c>
      <c r="O2525">
        <v>1</v>
      </c>
      <c r="T2525">
        <v>0</v>
      </c>
      <c r="U2525" t="s">
        <v>136</v>
      </c>
      <c r="V2525">
        <v>0</v>
      </c>
      <c r="W2525">
        <v>0</v>
      </c>
      <c r="AA2525" t="e">
        <v>#N/A</v>
      </c>
      <c r="AE2525" t="e">
        <v>#N/A</v>
      </c>
      <c r="AF2525" t="s">
        <v>155</v>
      </c>
      <c r="AG2525" t="s">
        <v>59</v>
      </c>
      <c r="AH2525" t="s">
        <v>60</v>
      </c>
    </row>
    <row r="2526" spans="1:34" hidden="1" x14ac:dyDescent="0.3">
      <c r="A2526">
        <v>50623</v>
      </c>
      <c r="B2526" t="s">
        <v>5142</v>
      </c>
      <c r="C2526" t="s">
        <v>5143</v>
      </c>
      <c r="D2526" t="s">
        <v>120</v>
      </c>
      <c r="E2526" t="s">
        <v>120</v>
      </c>
      <c r="F2526">
        <v>0</v>
      </c>
      <c r="G2526">
        <v>60</v>
      </c>
      <c r="H2526">
        <v>19053200</v>
      </c>
      <c r="I2526">
        <v>2</v>
      </c>
      <c r="J2526">
        <v>0</v>
      </c>
      <c r="K2526">
        <v>0</v>
      </c>
      <c r="L2526">
        <v>50</v>
      </c>
      <c r="M2526">
        <v>1</v>
      </c>
      <c r="N2526">
        <v>50</v>
      </c>
      <c r="O2526">
        <v>1</v>
      </c>
      <c r="T2526">
        <v>0</v>
      </c>
      <c r="U2526" t="s">
        <v>5144</v>
      </c>
      <c r="V2526">
        <v>0</v>
      </c>
      <c r="W2526">
        <v>0</v>
      </c>
      <c r="AA2526" t="e">
        <v>#N/A</v>
      </c>
      <c r="AE2526" t="s">
        <v>468</v>
      </c>
      <c r="AF2526" t="s">
        <v>419</v>
      </c>
      <c r="AG2526" t="s">
        <v>59</v>
      </c>
      <c r="AH2526" t="s">
        <v>60</v>
      </c>
    </row>
    <row r="2527" spans="1:34" hidden="1" x14ac:dyDescent="0.3">
      <c r="A2527">
        <v>50630</v>
      </c>
      <c r="B2527" t="s">
        <v>5145</v>
      </c>
      <c r="C2527" t="s">
        <v>5146</v>
      </c>
      <c r="D2527" t="s">
        <v>120</v>
      </c>
      <c r="E2527" t="s">
        <v>120</v>
      </c>
      <c r="F2527">
        <v>0</v>
      </c>
      <c r="G2527">
        <v>60</v>
      </c>
      <c r="H2527">
        <v>19021100</v>
      </c>
      <c r="I2527">
        <v>13</v>
      </c>
      <c r="J2527">
        <v>0</v>
      </c>
      <c r="K2527">
        <v>0</v>
      </c>
      <c r="L2527">
        <v>73</v>
      </c>
      <c r="M2527">
        <v>6</v>
      </c>
      <c r="N2527">
        <v>73</v>
      </c>
      <c r="O2527">
        <v>6</v>
      </c>
      <c r="P2527">
        <v>119</v>
      </c>
      <c r="T2527">
        <v>0</v>
      </c>
      <c r="V2527">
        <v>0</v>
      </c>
      <c r="W2527">
        <v>0</v>
      </c>
      <c r="Y2527">
        <v>200</v>
      </c>
      <c r="Z2527">
        <v>200003</v>
      </c>
      <c r="AA2527" t="e">
        <v>#N/A</v>
      </c>
      <c r="AE2527" t="e">
        <v>#N/A</v>
      </c>
      <c r="AF2527" t="s">
        <v>155</v>
      </c>
      <c r="AG2527" t="s">
        <v>59</v>
      </c>
      <c r="AH2527" t="s">
        <v>60</v>
      </c>
    </row>
    <row r="2528" spans="1:34" hidden="1" x14ac:dyDescent="0.3">
      <c r="A2528">
        <v>50647</v>
      </c>
      <c r="B2528" t="s">
        <v>5147</v>
      </c>
      <c r="C2528" t="s">
        <v>5148</v>
      </c>
      <c r="D2528" t="s">
        <v>120</v>
      </c>
      <c r="E2528" t="s">
        <v>120</v>
      </c>
      <c r="F2528">
        <v>0</v>
      </c>
      <c r="G2528">
        <v>60</v>
      </c>
      <c r="H2528">
        <v>19053100</v>
      </c>
      <c r="I2528">
        <v>2</v>
      </c>
      <c r="J2528">
        <v>0</v>
      </c>
      <c r="K2528">
        <v>0</v>
      </c>
      <c r="L2528">
        <v>50</v>
      </c>
      <c r="M2528">
        <v>1</v>
      </c>
      <c r="N2528">
        <v>50</v>
      </c>
      <c r="O2528">
        <v>1</v>
      </c>
      <c r="T2528">
        <v>0</v>
      </c>
      <c r="U2528" t="s">
        <v>136</v>
      </c>
      <c r="V2528">
        <v>0</v>
      </c>
      <c r="W2528">
        <v>0</v>
      </c>
      <c r="AA2528" t="e">
        <v>#N/A</v>
      </c>
      <c r="AE2528" t="e">
        <v>#N/A</v>
      </c>
      <c r="AF2528" t="s">
        <v>155</v>
      </c>
      <c r="AG2528" t="s">
        <v>59</v>
      </c>
      <c r="AH2528" t="s">
        <v>60</v>
      </c>
    </row>
    <row r="2529" spans="1:34" hidden="1" x14ac:dyDescent="0.3">
      <c r="A2529">
        <v>50654</v>
      </c>
      <c r="B2529" t="s">
        <v>5149</v>
      </c>
      <c r="C2529" t="s">
        <v>5150</v>
      </c>
      <c r="D2529" t="s">
        <v>120</v>
      </c>
      <c r="E2529" t="s">
        <v>120</v>
      </c>
      <c r="F2529">
        <v>0</v>
      </c>
      <c r="G2529">
        <v>60</v>
      </c>
      <c r="H2529">
        <v>19021100</v>
      </c>
      <c r="I2529">
        <v>13</v>
      </c>
      <c r="J2529">
        <v>0</v>
      </c>
      <c r="K2529">
        <v>0</v>
      </c>
      <c r="L2529">
        <v>73</v>
      </c>
      <c r="M2529">
        <v>6</v>
      </c>
      <c r="N2529">
        <v>73</v>
      </c>
      <c r="O2529">
        <v>6</v>
      </c>
      <c r="P2529">
        <v>119</v>
      </c>
      <c r="T2529">
        <v>0</v>
      </c>
      <c r="V2529">
        <v>0</v>
      </c>
      <c r="W2529">
        <v>0</v>
      </c>
      <c r="Y2529">
        <v>200</v>
      </c>
      <c r="Z2529">
        <v>200003</v>
      </c>
      <c r="AA2529" t="e">
        <v>#N/A</v>
      </c>
      <c r="AE2529" t="e">
        <v>#N/A</v>
      </c>
      <c r="AF2529" t="s">
        <v>155</v>
      </c>
      <c r="AG2529" t="s">
        <v>59</v>
      </c>
      <c r="AH2529" t="s">
        <v>60</v>
      </c>
    </row>
    <row r="2530" spans="1:34" hidden="1" x14ac:dyDescent="0.3">
      <c r="A2530">
        <v>50661</v>
      </c>
      <c r="B2530" t="s">
        <v>5151</v>
      </c>
      <c r="C2530" t="s">
        <v>5152</v>
      </c>
      <c r="D2530" t="s">
        <v>120</v>
      </c>
      <c r="E2530" t="s">
        <v>120</v>
      </c>
      <c r="F2530">
        <v>0</v>
      </c>
      <c r="G2530">
        <v>60</v>
      </c>
      <c r="H2530">
        <v>19053100</v>
      </c>
      <c r="I2530">
        <v>2</v>
      </c>
      <c r="J2530">
        <v>0</v>
      </c>
      <c r="K2530">
        <v>0</v>
      </c>
      <c r="L2530">
        <v>50</v>
      </c>
      <c r="M2530">
        <v>1</v>
      </c>
      <c r="N2530">
        <v>50</v>
      </c>
      <c r="O2530">
        <v>1</v>
      </c>
      <c r="T2530">
        <v>0</v>
      </c>
      <c r="U2530" t="s">
        <v>136</v>
      </c>
      <c r="V2530">
        <v>0</v>
      </c>
      <c r="W2530">
        <v>0</v>
      </c>
      <c r="AA2530" t="e">
        <v>#N/A</v>
      </c>
      <c r="AE2530" t="e">
        <v>#N/A</v>
      </c>
      <c r="AF2530" t="s">
        <v>155</v>
      </c>
      <c r="AG2530" t="s">
        <v>59</v>
      </c>
      <c r="AH2530" t="s">
        <v>60</v>
      </c>
    </row>
    <row r="2531" spans="1:34" hidden="1" x14ac:dyDescent="0.3">
      <c r="A2531">
        <v>50678</v>
      </c>
      <c r="B2531" t="s">
        <v>5153</v>
      </c>
      <c r="C2531" t="s">
        <v>5154</v>
      </c>
      <c r="D2531" t="s">
        <v>120</v>
      </c>
      <c r="E2531" t="s">
        <v>120</v>
      </c>
      <c r="F2531">
        <v>0</v>
      </c>
      <c r="G2531">
        <v>60</v>
      </c>
      <c r="H2531">
        <v>19053100</v>
      </c>
      <c r="I2531">
        <v>2</v>
      </c>
      <c r="J2531">
        <v>0</v>
      </c>
      <c r="K2531">
        <v>0</v>
      </c>
      <c r="L2531">
        <v>50</v>
      </c>
      <c r="M2531">
        <v>1</v>
      </c>
      <c r="N2531">
        <v>50</v>
      </c>
      <c r="O2531">
        <v>1</v>
      </c>
      <c r="T2531">
        <v>0</v>
      </c>
      <c r="U2531" t="s">
        <v>136</v>
      </c>
      <c r="V2531">
        <v>0</v>
      </c>
      <c r="W2531">
        <v>0</v>
      </c>
      <c r="AA2531" t="e">
        <v>#N/A</v>
      </c>
      <c r="AE2531" t="e">
        <v>#N/A</v>
      </c>
      <c r="AF2531" t="s">
        <v>155</v>
      </c>
      <c r="AG2531" t="s">
        <v>59</v>
      </c>
      <c r="AH2531" t="s">
        <v>60</v>
      </c>
    </row>
    <row r="2532" spans="1:34" hidden="1" x14ac:dyDescent="0.3">
      <c r="A2532">
        <v>50685</v>
      </c>
      <c r="B2532" t="s">
        <v>5155</v>
      </c>
      <c r="C2532" t="s">
        <v>5156</v>
      </c>
      <c r="D2532" t="s">
        <v>120</v>
      </c>
      <c r="E2532" t="s">
        <v>120</v>
      </c>
      <c r="F2532">
        <v>0</v>
      </c>
      <c r="G2532">
        <v>60</v>
      </c>
      <c r="H2532">
        <v>19021100</v>
      </c>
      <c r="I2532">
        <v>13</v>
      </c>
      <c r="J2532">
        <v>0</v>
      </c>
      <c r="K2532">
        <v>0</v>
      </c>
      <c r="L2532">
        <v>73</v>
      </c>
      <c r="M2532">
        <v>6</v>
      </c>
      <c r="N2532">
        <v>73</v>
      </c>
      <c r="O2532">
        <v>6</v>
      </c>
      <c r="P2532">
        <v>119</v>
      </c>
      <c r="T2532">
        <v>0</v>
      </c>
      <c r="V2532">
        <v>0</v>
      </c>
      <c r="W2532">
        <v>0</v>
      </c>
      <c r="Y2532">
        <v>200</v>
      </c>
      <c r="Z2532">
        <v>200003</v>
      </c>
      <c r="AA2532" t="e">
        <v>#N/A</v>
      </c>
      <c r="AE2532" t="e">
        <v>#N/A</v>
      </c>
      <c r="AF2532" t="s">
        <v>155</v>
      </c>
      <c r="AG2532" t="s">
        <v>59</v>
      </c>
      <c r="AH2532" t="s">
        <v>60</v>
      </c>
    </row>
    <row r="2533" spans="1:34" hidden="1" x14ac:dyDescent="0.3">
      <c r="A2533">
        <v>50692</v>
      </c>
      <c r="B2533" t="s">
        <v>5157</v>
      </c>
      <c r="C2533" t="s">
        <v>5158</v>
      </c>
      <c r="D2533" t="s">
        <v>120</v>
      </c>
      <c r="E2533" t="s">
        <v>120</v>
      </c>
      <c r="F2533">
        <v>0</v>
      </c>
      <c r="G2533">
        <v>60</v>
      </c>
      <c r="H2533">
        <v>19059020</v>
      </c>
      <c r="I2533">
        <v>2</v>
      </c>
      <c r="J2533">
        <v>0</v>
      </c>
      <c r="K2533">
        <v>0</v>
      </c>
      <c r="L2533">
        <v>50</v>
      </c>
      <c r="M2533">
        <v>1</v>
      </c>
      <c r="N2533">
        <v>50</v>
      </c>
      <c r="O2533">
        <v>1</v>
      </c>
      <c r="T2533">
        <v>0</v>
      </c>
      <c r="U2533" t="s">
        <v>136</v>
      </c>
      <c r="V2533">
        <v>0</v>
      </c>
      <c r="W2533">
        <v>0</v>
      </c>
      <c r="Y2533">
        <v>200</v>
      </c>
      <c r="Z2533">
        <v>200003</v>
      </c>
      <c r="AA2533" t="e">
        <v>#N/A</v>
      </c>
      <c r="AE2533" t="e">
        <v>#N/A</v>
      </c>
      <c r="AF2533" t="s">
        <v>155</v>
      </c>
      <c r="AG2533" t="s">
        <v>59</v>
      </c>
      <c r="AH2533" t="s">
        <v>60</v>
      </c>
    </row>
    <row r="2534" spans="1:34" hidden="1" x14ac:dyDescent="0.3">
      <c r="A2534">
        <v>50708</v>
      </c>
      <c r="B2534" t="s">
        <v>5159</v>
      </c>
      <c r="C2534" t="s">
        <v>5160</v>
      </c>
      <c r="D2534" t="s">
        <v>120</v>
      </c>
      <c r="E2534" t="s">
        <v>120</v>
      </c>
      <c r="F2534">
        <v>0</v>
      </c>
      <c r="G2534">
        <v>60</v>
      </c>
      <c r="H2534">
        <v>19059020</v>
      </c>
      <c r="I2534">
        <v>2</v>
      </c>
      <c r="J2534">
        <v>0</v>
      </c>
      <c r="K2534">
        <v>0</v>
      </c>
      <c r="L2534">
        <v>50</v>
      </c>
      <c r="M2534">
        <v>1</v>
      </c>
      <c r="N2534">
        <v>50</v>
      </c>
      <c r="O2534">
        <v>1</v>
      </c>
      <c r="T2534">
        <v>0</v>
      </c>
      <c r="U2534" t="s">
        <v>136</v>
      </c>
      <c r="V2534">
        <v>0</v>
      </c>
      <c r="W2534">
        <v>0</v>
      </c>
      <c r="Y2534">
        <v>200</v>
      </c>
      <c r="Z2534">
        <v>200003</v>
      </c>
      <c r="AA2534" t="e">
        <v>#N/A</v>
      </c>
      <c r="AE2534" t="e">
        <v>#N/A</v>
      </c>
      <c r="AF2534" t="s">
        <v>155</v>
      </c>
      <c r="AG2534" t="s">
        <v>59</v>
      </c>
      <c r="AH2534" t="s">
        <v>60</v>
      </c>
    </row>
    <row r="2535" spans="1:34" hidden="1" x14ac:dyDescent="0.3">
      <c r="A2535">
        <v>50715</v>
      </c>
      <c r="B2535" t="s">
        <v>5161</v>
      </c>
      <c r="C2535" t="s">
        <v>5162</v>
      </c>
      <c r="D2535" t="s">
        <v>120</v>
      </c>
      <c r="E2535" t="s">
        <v>120</v>
      </c>
      <c r="F2535">
        <v>0</v>
      </c>
      <c r="G2535">
        <v>60</v>
      </c>
      <c r="H2535">
        <v>19059020</v>
      </c>
      <c r="I2535">
        <v>2</v>
      </c>
      <c r="J2535">
        <v>0</v>
      </c>
      <c r="K2535">
        <v>0</v>
      </c>
      <c r="L2535">
        <v>50</v>
      </c>
      <c r="M2535">
        <v>1</v>
      </c>
      <c r="N2535">
        <v>50</v>
      </c>
      <c r="O2535">
        <v>1</v>
      </c>
      <c r="T2535">
        <v>0</v>
      </c>
      <c r="U2535" t="s">
        <v>136</v>
      </c>
      <c r="V2535">
        <v>0</v>
      </c>
      <c r="W2535">
        <v>0</v>
      </c>
      <c r="Y2535">
        <v>200</v>
      </c>
      <c r="Z2535">
        <v>200003</v>
      </c>
      <c r="AA2535" t="e">
        <v>#N/A</v>
      </c>
      <c r="AE2535" t="e">
        <v>#N/A</v>
      </c>
      <c r="AF2535" t="s">
        <v>155</v>
      </c>
      <c r="AG2535" t="s">
        <v>59</v>
      </c>
      <c r="AH2535" t="s">
        <v>60</v>
      </c>
    </row>
    <row r="2536" spans="1:34" hidden="1" x14ac:dyDescent="0.3">
      <c r="A2536">
        <v>50722</v>
      </c>
      <c r="B2536" t="s">
        <v>5163</v>
      </c>
      <c r="C2536" t="s">
        <v>5164</v>
      </c>
      <c r="D2536" t="s">
        <v>120</v>
      </c>
      <c r="E2536" t="s">
        <v>120</v>
      </c>
      <c r="F2536">
        <v>0</v>
      </c>
      <c r="G2536">
        <v>60</v>
      </c>
      <c r="H2536">
        <v>19053100</v>
      </c>
      <c r="I2536">
        <v>2</v>
      </c>
      <c r="J2536">
        <v>0</v>
      </c>
      <c r="K2536">
        <v>0</v>
      </c>
      <c r="L2536">
        <v>50</v>
      </c>
      <c r="M2536">
        <v>1</v>
      </c>
      <c r="N2536">
        <v>50</v>
      </c>
      <c r="O2536">
        <v>1</v>
      </c>
      <c r="T2536">
        <v>0</v>
      </c>
      <c r="U2536" t="s">
        <v>136</v>
      </c>
      <c r="V2536">
        <v>0</v>
      </c>
      <c r="W2536">
        <v>0</v>
      </c>
      <c r="AA2536" t="e">
        <v>#N/A</v>
      </c>
      <c r="AE2536" t="e">
        <v>#N/A</v>
      </c>
      <c r="AF2536" t="s">
        <v>155</v>
      </c>
      <c r="AG2536" t="s">
        <v>59</v>
      </c>
      <c r="AH2536" t="s">
        <v>60</v>
      </c>
    </row>
    <row r="2537" spans="1:34" hidden="1" x14ac:dyDescent="0.3">
      <c r="A2537">
        <v>50739</v>
      </c>
      <c r="B2537" t="s">
        <v>5165</v>
      </c>
      <c r="C2537" t="s">
        <v>5166</v>
      </c>
      <c r="D2537" t="s">
        <v>120</v>
      </c>
      <c r="E2537" t="s">
        <v>120</v>
      </c>
      <c r="F2537">
        <v>0</v>
      </c>
      <c r="G2537">
        <v>60</v>
      </c>
      <c r="H2537">
        <v>19053100</v>
      </c>
      <c r="I2537">
        <v>2</v>
      </c>
      <c r="J2537">
        <v>0</v>
      </c>
      <c r="K2537">
        <v>0</v>
      </c>
      <c r="L2537">
        <v>50</v>
      </c>
      <c r="M2537">
        <v>1</v>
      </c>
      <c r="N2537">
        <v>50</v>
      </c>
      <c r="O2537">
        <v>1</v>
      </c>
      <c r="T2537">
        <v>0</v>
      </c>
      <c r="U2537" t="s">
        <v>136</v>
      </c>
      <c r="V2537">
        <v>0</v>
      </c>
      <c r="W2537">
        <v>0</v>
      </c>
      <c r="AA2537" t="e">
        <v>#N/A</v>
      </c>
      <c r="AE2537" t="e">
        <v>#N/A</v>
      </c>
      <c r="AF2537" t="s">
        <v>155</v>
      </c>
      <c r="AG2537" t="s">
        <v>59</v>
      </c>
      <c r="AH2537" t="s">
        <v>60</v>
      </c>
    </row>
    <row r="2538" spans="1:34" hidden="1" x14ac:dyDescent="0.3">
      <c r="A2538">
        <v>50746</v>
      </c>
      <c r="B2538" t="s">
        <v>5167</v>
      </c>
      <c r="C2538" t="s">
        <v>5168</v>
      </c>
      <c r="D2538" t="s">
        <v>120</v>
      </c>
      <c r="E2538" t="s">
        <v>120</v>
      </c>
      <c r="F2538">
        <v>0</v>
      </c>
      <c r="G2538">
        <v>60</v>
      </c>
      <c r="H2538">
        <v>19021100</v>
      </c>
      <c r="I2538">
        <v>13</v>
      </c>
      <c r="J2538">
        <v>0</v>
      </c>
      <c r="K2538">
        <v>0</v>
      </c>
      <c r="L2538">
        <v>73</v>
      </c>
      <c r="M2538">
        <v>6</v>
      </c>
      <c r="N2538">
        <v>73</v>
      </c>
      <c r="O2538">
        <v>6</v>
      </c>
      <c r="P2538">
        <v>119</v>
      </c>
      <c r="T2538">
        <v>0</v>
      </c>
      <c r="V2538">
        <v>0</v>
      </c>
      <c r="W2538">
        <v>0</v>
      </c>
      <c r="Y2538">
        <v>200</v>
      </c>
      <c r="Z2538">
        <v>200003</v>
      </c>
      <c r="AA2538" t="e">
        <v>#N/A</v>
      </c>
      <c r="AE2538" t="e">
        <v>#N/A</v>
      </c>
      <c r="AF2538" t="s">
        <v>155</v>
      </c>
      <c r="AG2538" t="s">
        <v>59</v>
      </c>
      <c r="AH2538" t="s">
        <v>60</v>
      </c>
    </row>
    <row r="2539" spans="1:34" hidden="1" x14ac:dyDescent="0.3">
      <c r="A2539">
        <v>50753</v>
      </c>
      <c r="B2539" t="s">
        <v>5169</v>
      </c>
      <c r="C2539" t="s">
        <v>5170</v>
      </c>
      <c r="D2539" t="s">
        <v>120</v>
      </c>
      <c r="E2539" t="s">
        <v>120</v>
      </c>
      <c r="F2539">
        <v>0</v>
      </c>
      <c r="G2539">
        <v>60</v>
      </c>
      <c r="H2539">
        <v>19053100</v>
      </c>
      <c r="I2539">
        <v>2</v>
      </c>
      <c r="J2539">
        <v>0</v>
      </c>
      <c r="K2539">
        <v>0</v>
      </c>
      <c r="L2539">
        <v>50</v>
      </c>
      <c r="M2539">
        <v>1</v>
      </c>
      <c r="N2539">
        <v>50</v>
      </c>
      <c r="O2539">
        <v>1</v>
      </c>
      <c r="T2539">
        <v>0</v>
      </c>
      <c r="U2539" t="s">
        <v>136</v>
      </c>
      <c r="V2539">
        <v>0</v>
      </c>
      <c r="W2539">
        <v>0</v>
      </c>
      <c r="AA2539" t="e">
        <v>#N/A</v>
      </c>
      <c r="AE2539" t="e">
        <v>#N/A</v>
      </c>
      <c r="AF2539" t="s">
        <v>155</v>
      </c>
      <c r="AG2539" t="s">
        <v>59</v>
      </c>
      <c r="AH2539" t="s">
        <v>60</v>
      </c>
    </row>
    <row r="2540" spans="1:34" hidden="1" x14ac:dyDescent="0.3">
      <c r="A2540">
        <v>50760</v>
      </c>
      <c r="B2540" t="s">
        <v>5171</v>
      </c>
      <c r="C2540" t="s">
        <v>5172</v>
      </c>
      <c r="D2540" t="s">
        <v>120</v>
      </c>
      <c r="E2540" t="s">
        <v>120</v>
      </c>
      <c r="F2540">
        <v>0</v>
      </c>
      <c r="G2540">
        <v>60</v>
      </c>
      <c r="H2540">
        <v>19059020</v>
      </c>
      <c r="I2540">
        <v>2</v>
      </c>
      <c r="J2540">
        <v>0</v>
      </c>
      <c r="K2540">
        <v>0</v>
      </c>
      <c r="L2540">
        <v>50</v>
      </c>
      <c r="M2540">
        <v>1</v>
      </c>
      <c r="N2540">
        <v>50</v>
      </c>
      <c r="O2540">
        <v>1</v>
      </c>
      <c r="T2540">
        <v>0</v>
      </c>
      <c r="U2540" t="s">
        <v>136</v>
      </c>
      <c r="V2540">
        <v>0</v>
      </c>
      <c r="W2540">
        <v>0</v>
      </c>
      <c r="Y2540">
        <v>200</v>
      </c>
      <c r="Z2540">
        <v>200003</v>
      </c>
      <c r="AA2540" t="e">
        <v>#N/A</v>
      </c>
      <c r="AE2540" t="e">
        <v>#N/A</v>
      </c>
      <c r="AF2540" t="s">
        <v>155</v>
      </c>
      <c r="AG2540" t="s">
        <v>59</v>
      </c>
      <c r="AH2540" t="s">
        <v>60</v>
      </c>
    </row>
    <row r="2541" spans="1:34" hidden="1" x14ac:dyDescent="0.3">
      <c r="A2541">
        <v>50777</v>
      </c>
      <c r="B2541" t="s">
        <v>5173</v>
      </c>
      <c r="C2541" t="s">
        <v>5174</v>
      </c>
      <c r="D2541" t="s">
        <v>120</v>
      </c>
      <c r="E2541" t="s">
        <v>120</v>
      </c>
      <c r="F2541">
        <v>0</v>
      </c>
      <c r="G2541">
        <v>60</v>
      </c>
      <c r="H2541">
        <v>19059020</v>
      </c>
      <c r="I2541">
        <v>2</v>
      </c>
      <c r="J2541">
        <v>0</v>
      </c>
      <c r="K2541">
        <v>0</v>
      </c>
      <c r="L2541">
        <v>50</v>
      </c>
      <c r="M2541">
        <v>1</v>
      </c>
      <c r="N2541">
        <v>50</v>
      </c>
      <c r="O2541">
        <v>1</v>
      </c>
      <c r="T2541">
        <v>0</v>
      </c>
      <c r="U2541" t="s">
        <v>136</v>
      </c>
      <c r="V2541">
        <v>0</v>
      </c>
      <c r="W2541">
        <v>0</v>
      </c>
      <c r="Y2541">
        <v>200</v>
      </c>
      <c r="Z2541">
        <v>200003</v>
      </c>
      <c r="AA2541" t="e">
        <v>#N/A</v>
      </c>
      <c r="AE2541" t="e">
        <v>#N/A</v>
      </c>
      <c r="AF2541" t="s">
        <v>155</v>
      </c>
      <c r="AG2541" t="s">
        <v>59</v>
      </c>
      <c r="AH2541" t="s">
        <v>60</v>
      </c>
    </row>
    <row r="2542" spans="1:34" hidden="1" x14ac:dyDescent="0.3">
      <c r="A2542">
        <v>50784</v>
      </c>
      <c r="B2542" t="s">
        <v>5175</v>
      </c>
      <c r="C2542" t="s">
        <v>5176</v>
      </c>
      <c r="D2542" t="s">
        <v>120</v>
      </c>
      <c r="E2542" t="s">
        <v>120</v>
      </c>
      <c r="F2542">
        <v>0</v>
      </c>
      <c r="G2542">
        <v>60</v>
      </c>
      <c r="H2542">
        <v>19053100</v>
      </c>
      <c r="I2542">
        <v>2</v>
      </c>
      <c r="J2542">
        <v>0</v>
      </c>
      <c r="K2542">
        <v>0</v>
      </c>
      <c r="L2542">
        <v>50</v>
      </c>
      <c r="M2542">
        <v>1</v>
      </c>
      <c r="N2542">
        <v>50</v>
      </c>
      <c r="O2542">
        <v>1</v>
      </c>
      <c r="T2542">
        <v>0</v>
      </c>
      <c r="U2542" t="s">
        <v>4845</v>
      </c>
      <c r="V2542">
        <v>0</v>
      </c>
      <c r="W2542">
        <v>0</v>
      </c>
      <c r="Y2542">
        <v>200</v>
      </c>
      <c r="Z2542">
        <v>200003</v>
      </c>
      <c r="AA2542" t="e">
        <v>#N/A</v>
      </c>
      <c r="AE2542" t="s">
        <v>468</v>
      </c>
      <c r="AF2542" t="s">
        <v>419</v>
      </c>
      <c r="AG2542" t="s">
        <v>59</v>
      </c>
      <c r="AH2542" t="s">
        <v>60</v>
      </c>
    </row>
    <row r="2543" spans="1:34" hidden="1" x14ac:dyDescent="0.3">
      <c r="A2543">
        <v>50791</v>
      </c>
      <c r="B2543" t="s">
        <v>5177</v>
      </c>
      <c r="C2543" t="s">
        <v>5178</v>
      </c>
      <c r="D2543" t="s">
        <v>120</v>
      </c>
      <c r="E2543" t="s">
        <v>120</v>
      </c>
      <c r="F2543">
        <v>0</v>
      </c>
      <c r="G2543">
        <v>60</v>
      </c>
      <c r="H2543">
        <v>19053100</v>
      </c>
      <c r="I2543">
        <v>2</v>
      </c>
      <c r="J2543">
        <v>0</v>
      </c>
      <c r="K2543">
        <v>0</v>
      </c>
      <c r="L2543">
        <v>50</v>
      </c>
      <c r="M2543">
        <v>1</v>
      </c>
      <c r="N2543">
        <v>50</v>
      </c>
      <c r="O2543">
        <v>1</v>
      </c>
      <c r="T2543">
        <v>0</v>
      </c>
      <c r="U2543" t="s">
        <v>136</v>
      </c>
      <c r="V2543">
        <v>0</v>
      </c>
      <c r="W2543">
        <v>0</v>
      </c>
      <c r="AA2543" t="e">
        <v>#N/A</v>
      </c>
      <c r="AE2543" t="e">
        <v>#N/A</v>
      </c>
      <c r="AF2543" t="s">
        <v>155</v>
      </c>
      <c r="AG2543" t="s">
        <v>59</v>
      </c>
      <c r="AH2543" t="s">
        <v>60</v>
      </c>
    </row>
    <row r="2544" spans="1:34" hidden="1" x14ac:dyDescent="0.3">
      <c r="A2544">
        <v>50807</v>
      </c>
      <c r="B2544" t="s">
        <v>5179</v>
      </c>
      <c r="C2544" t="s">
        <v>5180</v>
      </c>
      <c r="D2544" t="s">
        <v>120</v>
      </c>
      <c r="E2544" t="s">
        <v>120</v>
      </c>
      <c r="F2544">
        <v>0</v>
      </c>
      <c r="G2544">
        <v>60</v>
      </c>
      <c r="H2544">
        <v>19053100</v>
      </c>
      <c r="I2544">
        <v>2</v>
      </c>
      <c r="J2544">
        <v>0</v>
      </c>
      <c r="K2544">
        <v>0</v>
      </c>
      <c r="L2544">
        <v>50</v>
      </c>
      <c r="M2544">
        <v>1</v>
      </c>
      <c r="N2544">
        <v>50</v>
      </c>
      <c r="O2544">
        <v>1</v>
      </c>
      <c r="T2544">
        <v>0</v>
      </c>
      <c r="U2544" t="s">
        <v>136</v>
      </c>
      <c r="V2544">
        <v>0</v>
      </c>
      <c r="W2544">
        <v>0</v>
      </c>
      <c r="AA2544" t="e">
        <v>#N/A</v>
      </c>
      <c r="AE2544" t="e">
        <v>#N/A</v>
      </c>
      <c r="AF2544" t="s">
        <v>155</v>
      </c>
      <c r="AG2544" t="s">
        <v>59</v>
      </c>
      <c r="AH2544" t="s">
        <v>60</v>
      </c>
    </row>
    <row r="2545" spans="1:34" hidden="1" x14ac:dyDescent="0.3">
      <c r="A2545">
        <v>50814</v>
      </c>
      <c r="B2545" t="s">
        <v>5181</v>
      </c>
      <c r="C2545" t="s">
        <v>5182</v>
      </c>
      <c r="D2545" t="s">
        <v>120</v>
      </c>
      <c r="E2545" t="s">
        <v>120</v>
      </c>
      <c r="F2545">
        <v>0</v>
      </c>
      <c r="G2545">
        <v>60</v>
      </c>
      <c r="H2545">
        <v>19053100</v>
      </c>
      <c r="I2545">
        <v>2</v>
      </c>
      <c r="J2545">
        <v>0</v>
      </c>
      <c r="K2545">
        <v>0</v>
      </c>
      <c r="L2545">
        <v>50</v>
      </c>
      <c r="M2545">
        <v>1</v>
      </c>
      <c r="N2545">
        <v>50</v>
      </c>
      <c r="O2545">
        <v>1</v>
      </c>
      <c r="T2545">
        <v>0</v>
      </c>
      <c r="U2545" t="s">
        <v>136</v>
      </c>
      <c r="V2545">
        <v>0</v>
      </c>
      <c r="W2545">
        <v>0</v>
      </c>
      <c r="AA2545" t="e">
        <v>#N/A</v>
      </c>
      <c r="AE2545" t="e">
        <v>#N/A</v>
      </c>
      <c r="AF2545" t="s">
        <v>155</v>
      </c>
      <c r="AG2545" t="s">
        <v>59</v>
      </c>
      <c r="AH2545" t="s">
        <v>60</v>
      </c>
    </row>
    <row r="2546" spans="1:34" hidden="1" x14ac:dyDescent="0.3">
      <c r="A2546">
        <v>50821</v>
      </c>
      <c r="B2546" t="s">
        <v>5183</v>
      </c>
      <c r="C2546" t="s">
        <v>5184</v>
      </c>
      <c r="D2546" t="s">
        <v>120</v>
      </c>
      <c r="E2546" t="s">
        <v>120</v>
      </c>
      <c r="F2546">
        <v>0</v>
      </c>
      <c r="G2546">
        <v>60</v>
      </c>
      <c r="H2546">
        <v>19053100</v>
      </c>
      <c r="I2546">
        <v>2</v>
      </c>
      <c r="J2546">
        <v>0</v>
      </c>
      <c r="K2546">
        <v>0</v>
      </c>
      <c r="L2546">
        <v>50</v>
      </c>
      <c r="M2546">
        <v>1</v>
      </c>
      <c r="N2546">
        <v>50</v>
      </c>
      <c r="O2546">
        <v>1</v>
      </c>
      <c r="T2546">
        <v>0</v>
      </c>
      <c r="U2546" t="s">
        <v>136</v>
      </c>
      <c r="V2546">
        <v>0</v>
      </c>
      <c r="W2546">
        <v>0</v>
      </c>
      <c r="AA2546" t="e">
        <v>#N/A</v>
      </c>
      <c r="AE2546" t="e">
        <v>#N/A</v>
      </c>
      <c r="AF2546" t="s">
        <v>155</v>
      </c>
      <c r="AG2546" t="s">
        <v>59</v>
      </c>
      <c r="AH2546" t="s">
        <v>60</v>
      </c>
    </row>
    <row r="2547" spans="1:34" hidden="1" x14ac:dyDescent="0.3">
      <c r="A2547">
        <v>50838</v>
      </c>
      <c r="B2547" t="s">
        <v>5185</v>
      </c>
      <c r="C2547" t="s">
        <v>5186</v>
      </c>
      <c r="D2547" t="s">
        <v>120</v>
      </c>
      <c r="E2547" t="s">
        <v>120</v>
      </c>
      <c r="F2547">
        <v>0</v>
      </c>
      <c r="G2547">
        <v>60</v>
      </c>
      <c r="H2547">
        <v>19053100</v>
      </c>
      <c r="I2547">
        <v>2</v>
      </c>
      <c r="J2547">
        <v>0</v>
      </c>
      <c r="K2547">
        <v>0</v>
      </c>
      <c r="L2547">
        <v>50</v>
      </c>
      <c r="M2547">
        <v>1</v>
      </c>
      <c r="N2547">
        <v>50</v>
      </c>
      <c r="O2547">
        <v>1</v>
      </c>
      <c r="T2547">
        <v>0</v>
      </c>
      <c r="U2547" t="s">
        <v>136</v>
      </c>
      <c r="V2547">
        <v>0</v>
      </c>
      <c r="W2547">
        <v>0</v>
      </c>
      <c r="AA2547" t="e">
        <v>#N/A</v>
      </c>
      <c r="AE2547" t="e">
        <v>#N/A</v>
      </c>
      <c r="AF2547" t="s">
        <v>155</v>
      </c>
      <c r="AG2547" t="s">
        <v>59</v>
      </c>
      <c r="AH2547" t="s">
        <v>60</v>
      </c>
    </row>
    <row r="2548" spans="1:34" hidden="1" x14ac:dyDescent="0.3">
      <c r="A2548">
        <v>50845</v>
      </c>
      <c r="B2548" t="s">
        <v>5187</v>
      </c>
      <c r="C2548" t="s">
        <v>5188</v>
      </c>
      <c r="D2548" t="s">
        <v>120</v>
      </c>
      <c r="E2548" t="s">
        <v>120</v>
      </c>
      <c r="F2548">
        <v>0</v>
      </c>
      <c r="G2548">
        <v>60</v>
      </c>
      <c r="H2548">
        <v>19021100</v>
      </c>
      <c r="I2548">
        <v>13</v>
      </c>
      <c r="J2548">
        <v>0</v>
      </c>
      <c r="K2548">
        <v>0</v>
      </c>
      <c r="L2548">
        <v>73</v>
      </c>
      <c r="M2548">
        <v>6</v>
      </c>
      <c r="N2548">
        <v>73</v>
      </c>
      <c r="O2548">
        <v>6</v>
      </c>
      <c r="P2548">
        <v>119</v>
      </c>
      <c r="T2548">
        <v>0</v>
      </c>
      <c r="V2548">
        <v>0</v>
      </c>
      <c r="W2548">
        <v>0</v>
      </c>
      <c r="Y2548">
        <v>200</v>
      </c>
      <c r="Z2548">
        <v>200003</v>
      </c>
      <c r="AA2548" t="e">
        <v>#N/A</v>
      </c>
      <c r="AE2548" t="e">
        <v>#N/A</v>
      </c>
      <c r="AF2548" t="s">
        <v>155</v>
      </c>
      <c r="AG2548" t="s">
        <v>59</v>
      </c>
      <c r="AH2548" t="s">
        <v>60</v>
      </c>
    </row>
    <row r="2549" spans="1:34" hidden="1" x14ac:dyDescent="0.3">
      <c r="A2549">
        <v>50852</v>
      </c>
      <c r="B2549" t="s">
        <v>5189</v>
      </c>
      <c r="C2549" t="s">
        <v>5190</v>
      </c>
      <c r="D2549" t="s">
        <v>120</v>
      </c>
      <c r="E2549" t="s">
        <v>120</v>
      </c>
      <c r="F2549">
        <v>0</v>
      </c>
      <c r="G2549">
        <v>60</v>
      </c>
      <c r="H2549">
        <v>19053100</v>
      </c>
      <c r="I2549">
        <v>2</v>
      </c>
      <c r="J2549">
        <v>0</v>
      </c>
      <c r="K2549">
        <v>0</v>
      </c>
      <c r="L2549">
        <v>50</v>
      </c>
      <c r="M2549">
        <v>1</v>
      </c>
      <c r="N2549">
        <v>50</v>
      </c>
      <c r="O2549">
        <v>1</v>
      </c>
      <c r="T2549">
        <v>0</v>
      </c>
      <c r="U2549" t="s">
        <v>136</v>
      </c>
      <c r="V2549">
        <v>0</v>
      </c>
      <c r="W2549">
        <v>0</v>
      </c>
      <c r="AA2549" t="e">
        <v>#N/A</v>
      </c>
      <c r="AE2549" t="e">
        <v>#N/A</v>
      </c>
      <c r="AF2549" t="s">
        <v>155</v>
      </c>
      <c r="AG2549" t="s">
        <v>59</v>
      </c>
      <c r="AH2549" t="s">
        <v>60</v>
      </c>
    </row>
    <row r="2550" spans="1:34" hidden="1" x14ac:dyDescent="0.3">
      <c r="A2550">
        <v>50869</v>
      </c>
      <c r="B2550" t="s">
        <v>5191</v>
      </c>
      <c r="C2550" t="s">
        <v>5192</v>
      </c>
      <c r="D2550" t="s">
        <v>120</v>
      </c>
      <c r="E2550" t="s">
        <v>120</v>
      </c>
      <c r="F2550">
        <v>0</v>
      </c>
      <c r="G2550">
        <v>60</v>
      </c>
      <c r="H2550">
        <v>19053100</v>
      </c>
      <c r="I2550">
        <v>2</v>
      </c>
      <c r="J2550">
        <v>0</v>
      </c>
      <c r="K2550">
        <v>0</v>
      </c>
      <c r="L2550">
        <v>50</v>
      </c>
      <c r="M2550">
        <v>1</v>
      </c>
      <c r="N2550">
        <v>50</v>
      </c>
      <c r="O2550">
        <v>1</v>
      </c>
      <c r="T2550">
        <v>0</v>
      </c>
      <c r="U2550" t="s">
        <v>136</v>
      </c>
      <c r="V2550">
        <v>0</v>
      </c>
      <c r="W2550">
        <v>0</v>
      </c>
      <c r="AA2550" t="e">
        <v>#N/A</v>
      </c>
      <c r="AE2550" t="e">
        <v>#N/A</v>
      </c>
      <c r="AF2550" t="s">
        <v>155</v>
      </c>
      <c r="AG2550" t="s">
        <v>59</v>
      </c>
      <c r="AH2550" t="s">
        <v>60</v>
      </c>
    </row>
    <row r="2551" spans="1:34" x14ac:dyDescent="0.3">
      <c r="A2551">
        <v>50876</v>
      </c>
      <c r="B2551" t="s">
        <v>5193</v>
      </c>
      <c r="C2551" t="s">
        <v>5194</v>
      </c>
      <c r="D2551" t="s">
        <v>120</v>
      </c>
      <c r="E2551" t="s">
        <v>120</v>
      </c>
      <c r="F2551">
        <v>0</v>
      </c>
      <c r="G2551">
        <v>0</v>
      </c>
      <c r="H2551">
        <v>19053100</v>
      </c>
      <c r="I2551">
        <v>2</v>
      </c>
      <c r="J2551">
        <v>0</v>
      </c>
      <c r="K2551">
        <v>0</v>
      </c>
      <c r="L2551">
        <v>50</v>
      </c>
      <c r="M2551">
        <v>1</v>
      </c>
      <c r="N2551">
        <v>50</v>
      </c>
      <c r="O2551">
        <v>1</v>
      </c>
      <c r="T2551">
        <v>0</v>
      </c>
      <c r="U2551" t="s">
        <v>4845</v>
      </c>
      <c r="V2551">
        <v>0</v>
      </c>
      <c r="W2551">
        <v>0</v>
      </c>
      <c r="Y2551">
        <v>200</v>
      </c>
      <c r="Z2551">
        <v>200003</v>
      </c>
      <c r="AA2551">
        <v>2</v>
      </c>
      <c r="AE2551" t="s">
        <v>468</v>
      </c>
      <c r="AF2551" t="s">
        <v>64</v>
      </c>
      <c r="AG2551" t="s">
        <v>65</v>
      </c>
      <c r="AH2551" t="s">
        <v>60</v>
      </c>
    </row>
    <row r="2552" spans="1:34" hidden="1" x14ac:dyDescent="0.3">
      <c r="A2552">
        <v>50883</v>
      </c>
      <c r="B2552" t="s">
        <v>5195</v>
      </c>
      <c r="C2552" t="s">
        <v>5196</v>
      </c>
      <c r="D2552" t="s">
        <v>120</v>
      </c>
      <c r="E2552" t="s">
        <v>120</v>
      </c>
      <c r="F2552">
        <v>0</v>
      </c>
      <c r="G2552">
        <v>60</v>
      </c>
      <c r="H2552">
        <v>19053100</v>
      </c>
      <c r="I2552">
        <v>2</v>
      </c>
      <c r="J2552">
        <v>0</v>
      </c>
      <c r="K2552">
        <v>0</v>
      </c>
      <c r="L2552">
        <v>50</v>
      </c>
      <c r="M2552">
        <v>1</v>
      </c>
      <c r="N2552">
        <v>50</v>
      </c>
      <c r="O2552">
        <v>1</v>
      </c>
      <c r="T2552">
        <v>0</v>
      </c>
      <c r="U2552" t="s">
        <v>136</v>
      </c>
      <c r="V2552">
        <v>0</v>
      </c>
      <c r="W2552">
        <v>0</v>
      </c>
      <c r="AA2552" t="e">
        <v>#N/A</v>
      </c>
      <c r="AE2552" t="e">
        <v>#N/A</v>
      </c>
      <c r="AF2552" t="s">
        <v>155</v>
      </c>
      <c r="AG2552" t="s">
        <v>59</v>
      </c>
      <c r="AH2552" t="s">
        <v>60</v>
      </c>
    </row>
    <row r="2553" spans="1:34" hidden="1" x14ac:dyDescent="0.3">
      <c r="A2553">
        <v>50890</v>
      </c>
      <c r="B2553" t="s">
        <v>5197</v>
      </c>
      <c r="C2553" t="s">
        <v>5198</v>
      </c>
      <c r="D2553" t="s">
        <v>120</v>
      </c>
      <c r="E2553" t="s">
        <v>120</v>
      </c>
      <c r="F2553">
        <v>0</v>
      </c>
      <c r="G2553">
        <v>60</v>
      </c>
      <c r="H2553">
        <v>19059020</v>
      </c>
      <c r="I2553">
        <v>2</v>
      </c>
      <c r="J2553">
        <v>0</v>
      </c>
      <c r="K2553">
        <v>0</v>
      </c>
      <c r="L2553">
        <v>50</v>
      </c>
      <c r="M2553">
        <v>1</v>
      </c>
      <c r="N2553">
        <v>50</v>
      </c>
      <c r="O2553">
        <v>1</v>
      </c>
      <c r="T2553">
        <v>0</v>
      </c>
      <c r="U2553" t="s">
        <v>136</v>
      </c>
      <c r="V2553">
        <v>0</v>
      </c>
      <c r="W2553">
        <v>0</v>
      </c>
      <c r="Y2553">
        <v>200</v>
      </c>
      <c r="Z2553">
        <v>200003</v>
      </c>
      <c r="AA2553" t="e">
        <v>#N/A</v>
      </c>
      <c r="AE2553" t="e">
        <v>#N/A</v>
      </c>
      <c r="AF2553" t="s">
        <v>155</v>
      </c>
      <c r="AG2553" t="s">
        <v>59</v>
      </c>
      <c r="AH2553" t="s">
        <v>60</v>
      </c>
    </row>
    <row r="2554" spans="1:34" hidden="1" x14ac:dyDescent="0.3">
      <c r="A2554">
        <v>50906</v>
      </c>
      <c r="B2554" t="s">
        <v>5199</v>
      </c>
      <c r="C2554" t="s">
        <v>5200</v>
      </c>
      <c r="D2554" t="s">
        <v>120</v>
      </c>
      <c r="E2554" t="s">
        <v>120</v>
      </c>
      <c r="F2554">
        <v>0</v>
      </c>
      <c r="G2554">
        <v>60</v>
      </c>
      <c r="H2554">
        <v>19021100</v>
      </c>
      <c r="I2554">
        <v>13</v>
      </c>
      <c r="J2554">
        <v>0</v>
      </c>
      <c r="K2554">
        <v>0</v>
      </c>
      <c r="L2554">
        <v>73</v>
      </c>
      <c r="M2554">
        <v>6</v>
      </c>
      <c r="N2554">
        <v>73</v>
      </c>
      <c r="O2554">
        <v>6</v>
      </c>
      <c r="P2554">
        <v>119</v>
      </c>
      <c r="T2554">
        <v>0</v>
      </c>
      <c r="V2554">
        <v>0</v>
      </c>
      <c r="W2554">
        <v>0</v>
      </c>
      <c r="Y2554">
        <v>200</v>
      </c>
      <c r="Z2554">
        <v>200003</v>
      </c>
      <c r="AA2554" t="e">
        <v>#N/A</v>
      </c>
      <c r="AE2554" t="e">
        <v>#N/A</v>
      </c>
      <c r="AF2554" t="s">
        <v>155</v>
      </c>
      <c r="AG2554" t="s">
        <v>59</v>
      </c>
      <c r="AH2554" t="s">
        <v>60</v>
      </c>
    </row>
    <row r="2555" spans="1:34" hidden="1" x14ac:dyDescent="0.3">
      <c r="A2555">
        <v>50913</v>
      </c>
      <c r="B2555" t="s">
        <v>5201</v>
      </c>
      <c r="C2555" t="s">
        <v>5202</v>
      </c>
      <c r="D2555" t="s">
        <v>120</v>
      </c>
      <c r="E2555" t="s">
        <v>120</v>
      </c>
      <c r="F2555">
        <v>0</v>
      </c>
      <c r="G2555">
        <v>60</v>
      </c>
      <c r="H2555">
        <v>19021100</v>
      </c>
      <c r="I2555">
        <v>13</v>
      </c>
      <c r="J2555">
        <v>0</v>
      </c>
      <c r="K2555">
        <v>0</v>
      </c>
      <c r="L2555">
        <v>73</v>
      </c>
      <c r="M2555">
        <v>6</v>
      </c>
      <c r="N2555">
        <v>73</v>
      </c>
      <c r="O2555">
        <v>6</v>
      </c>
      <c r="P2555">
        <v>119</v>
      </c>
      <c r="T2555">
        <v>0</v>
      </c>
      <c r="V2555">
        <v>0</v>
      </c>
      <c r="W2555">
        <v>0</v>
      </c>
      <c r="Y2555">
        <v>200</v>
      </c>
      <c r="Z2555">
        <v>200003</v>
      </c>
      <c r="AA2555" t="e">
        <v>#N/A</v>
      </c>
      <c r="AE2555" t="e">
        <v>#N/A</v>
      </c>
      <c r="AF2555" t="s">
        <v>155</v>
      </c>
      <c r="AG2555" t="s">
        <v>59</v>
      </c>
      <c r="AH2555" t="s">
        <v>60</v>
      </c>
    </row>
    <row r="2556" spans="1:34" hidden="1" x14ac:dyDescent="0.3">
      <c r="A2556">
        <v>50920</v>
      </c>
      <c r="B2556" t="s">
        <v>5203</v>
      </c>
      <c r="C2556" t="s">
        <v>5204</v>
      </c>
      <c r="D2556" t="s">
        <v>120</v>
      </c>
      <c r="E2556" t="s">
        <v>120</v>
      </c>
      <c r="F2556">
        <v>0</v>
      </c>
      <c r="G2556">
        <v>60</v>
      </c>
      <c r="H2556">
        <v>19021100</v>
      </c>
      <c r="I2556">
        <v>13</v>
      </c>
      <c r="J2556">
        <v>0</v>
      </c>
      <c r="K2556">
        <v>0</v>
      </c>
      <c r="L2556">
        <v>73</v>
      </c>
      <c r="M2556">
        <v>6</v>
      </c>
      <c r="N2556">
        <v>73</v>
      </c>
      <c r="O2556">
        <v>6</v>
      </c>
      <c r="P2556">
        <v>119</v>
      </c>
      <c r="T2556">
        <v>0</v>
      </c>
      <c r="V2556">
        <v>0</v>
      </c>
      <c r="W2556">
        <v>0</v>
      </c>
      <c r="Y2556">
        <v>200</v>
      </c>
      <c r="Z2556">
        <v>200003</v>
      </c>
      <c r="AA2556" t="e">
        <v>#N/A</v>
      </c>
      <c r="AE2556" t="e">
        <v>#N/A</v>
      </c>
      <c r="AF2556" t="s">
        <v>155</v>
      </c>
      <c r="AG2556" t="s">
        <v>59</v>
      </c>
      <c r="AH2556" t="s">
        <v>60</v>
      </c>
    </row>
    <row r="2557" spans="1:34" hidden="1" x14ac:dyDescent="0.3">
      <c r="A2557">
        <v>50937</v>
      </c>
      <c r="B2557" t="s">
        <v>5205</v>
      </c>
      <c r="C2557" t="s">
        <v>5206</v>
      </c>
      <c r="D2557" t="s">
        <v>120</v>
      </c>
      <c r="E2557" t="s">
        <v>120</v>
      </c>
      <c r="F2557">
        <v>0</v>
      </c>
      <c r="G2557">
        <v>60</v>
      </c>
      <c r="H2557">
        <v>19021100</v>
      </c>
      <c r="I2557">
        <v>13</v>
      </c>
      <c r="J2557">
        <v>0</v>
      </c>
      <c r="K2557">
        <v>0</v>
      </c>
      <c r="L2557">
        <v>73</v>
      </c>
      <c r="M2557">
        <v>6</v>
      </c>
      <c r="N2557">
        <v>73</v>
      </c>
      <c r="O2557">
        <v>6</v>
      </c>
      <c r="P2557">
        <v>119</v>
      </c>
      <c r="T2557">
        <v>0</v>
      </c>
      <c r="V2557">
        <v>0</v>
      </c>
      <c r="W2557">
        <v>0</v>
      </c>
      <c r="Y2557">
        <v>200</v>
      </c>
      <c r="Z2557">
        <v>200003</v>
      </c>
      <c r="AA2557" t="e">
        <v>#N/A</v>
      </c>
      <c r="AE2557" t="e">
        <v>#N/A</v>
      </c>
      <c r="AF2557" t="s">
        <v>155</v>
      </c>
      <c r="AG2557" t="s">
        <v>59</v>
      </c>
      <c r="AH2557" t="s">
        <v>60</v>
      </c>
    </row>
    <row r="2558" spans="1:34" hidden="1" x14ac:dyDescent="0.3">
      <c r="A2558">
        <v>50944</v>
      </c>
      <c r="B2558" t="s">
        <v>5207</v>
      </c>
      <c r="C2558" t="s">
        <v>5208</v>
      </c>
      <c r="D2558" t="s">
        <v>120</v>
      </c>
      <c r="E2558" t="s">
        <v>120</v>
      </c>
      <c r="F2558">
        <v>0</v>
      </c>
      <c r="G2558">
        <v>60</v>
      </c>
      <c r="H2558">
        <v>19059020</v>
      </c>
      <c r="I2558">
        <v>2</v>
      </c>
      <c r="J2558">
        <v>0</v>
      </c>
      <c r="K2558">
        <v>0</v>
      </c>
      <c r="L2558">
        <v>50</v>
      </c>
      <c r="M2558">
        <v>1</v>
      </c>
      <c r="N2558">
        <v>50</v>
      </c>
      <c r="O2558">
        <v>1</v>
      </c>
      <c r="T2558">
        <v>0</v>
      </c>
      <c r="U2558" t="s">
        <v>136</v>
      </c>
      <c r="V2558">
        <v>0</v>
      </c>
      <c r="W2558">
        <v>0</v>
      </c>
      <c r="Y2558">
        <v>200</v>
      </c>
      <c r="Z2558">
        <v>200003</v>
      </c>
      <c r="AA2558" t="e">
        <v>#N/A</v>
      </c>
      <c r="AE2558" t="e">
        <v>#N/A</v>
      </c>
      <c r="AF2558" t="s">
        <v>155</v>
      </c>
      <c r="AG2558" t="s">
        <v>59</v>
      </c>
      <c r="AH2558" t="s">
        <v>60</v>
      </c>
    </row>
    <row r="2559" spans="1:34" hidden="1" x14ac:dyDescent="0.3">
      <c r="A2559">
        <v>50951</v>
      </c>
      <c r="B2559" t="s">
        <v>5209</v>
      </c>
      <c r="C2559" t="s">
        <v>5210</v>
      </c>
      <c r="D2559" t="s">
        <v>120</v>
      </c>
      <c r="E2559" t="s">
        <v>120</v>
      </c>
      <c r="F2559">
        <v>0</v>
      </c>
      <c r="G2559">
        <v>60</v>
      </c>
      <c r="H2559">
        <v>19059020</v>
      </c>
      <c r="I2559">
        <v>2</v>
      </c>
      <c r="J2559">
        <v>0</v>
      </c>
      <c r="K2559">
        <v>0</v>
      </c>
      <c r="L2559">
        <v>50</v>
      </c>
      <c r="M2559">
        <v>1</v>
      </c>
      <c r="N2559">
        <v>50</v>
      </c>
      <c r="O2559">
        <v>1</v>
      </c>
      <c r="T2559">
        <v>0</v>
      </c>
      <c r="U2559" t="s">
        <v>136</v>
      </c>
      <c r="V2559">
        <v>0</v>
      </c>
      <c r="W2559">
        <v>0</v>
      </c>
      <c r="Y2559">
        <v>200</v>
      </c>
      <c r="Z2559">
        <v>200003</v>
      </c>
      <c r="AA2559" t="e">
        <v>#N/A</v>
      </c>
      <c r="AE2559" t="e">
        <v>#N/A</v>
      </c>
      <c r="AF2559" t="s">
        <v>155</v>
      </c>
      <c r="AG2559" t="s">
        <v>59</v>
      </c>
      <c r="AH2559" t="s">
        <v>60</v>
      </c>
    </row>
    <row r="2560" spans="1:34" hidden="1" x14ac:dyDescent="0.3">
      <c r="A2560">
        <v>50968</v>
      </c>
      <c r="B2560" t="s">
        <v>5211</v>
      </c>
      <c r="C2560" t="s">
        <v>5212</v>
      </c>
      <c r="D2560" t="s">
        <v>120</v>
      </c>
      <c r="E2560" t="s">
        <v>120</v>
      </c>
      <c r="F2560">
        <v>0</v>
      </c>
      <c r="G2560">
        <v>60</v>
      </c>
      <c r="H2560">
        <v>19059020</v>
      </c>
      <c r="I2560">
        <v>2</v>
      </c>
      <c r="J2560">
        <v>0</v>
      </c>
      <c r="K2560">
        <v>0</v>
      </c>
      <c r="L2560">
        <v>50</v>
      </c>
      <c r="M2560">
        <v>1</v>
      </c>
      <c r="N2560">
        <v>50</v>
      </c>
      <c r="O2560">
        <v>1</v>
      </c>
      <c r="T2560">
        <v>0</v>
      </c>
      <c r="U2560" t="s">
        <v>136</v>
      </c>
      <c r="V2560">
        <v>0</v>
      </c>
      <c r="W2560">
        <v>0</v>
      </c>
      <c r="Y2560">
        <v>200</v>
      </c>
      <c r="Z2560">
        <v>200003</v>
      </c>
      <c r="AA2560" t="e">
        <v>#N/A</v>
      </c>
      <c r="AE2560" t="e">
        <v>#N/A</v>
      </c>
      <c r="AF2560" t="s">
        <v>155</v>
      </c>
      <c r="AG2560" t="s">
        <v>59</v>
      </c>
      <c r="AH2560" t="s">
        <v>60</v>
      </c>
    </row>
    <row r="2561" spans="1:34" hidden="1" x14ac:dyDescent="0.3">
      <c r="A2561">
        <v>50975</v>
      </c>
      <c r="B2561" t="s">
        <v>5213</v>
      </c>
      <c r="C2561" t="s">
        <v>5214</v>
      </c>
      <c r="D2561" t="s">
        <v>120</v>
      </c>
      <c r="E2561" t="s">
        <v>120</v>
      </c>
      <c r="F2561">
        <v>0</v>
      </c>
      <c r="G2561">
        <v>60</v>
      </c>
      <c r="H2561">
        <v>19053100</v>
      </c>
      <c r="I2561">
        <v>2</v>
      </c>
      <c r="J2561">
        <v>0</v>
      </c>
      <c r="K2561">
        <v>0</v>
      </c>
      <c r="L2561">
        <v>50</v>
      </c>
      <c r="M2561">
        <v>1</v>
      </c>
      <c r="N2561">
        <v>50</v>
      </c>
      <c r="O2561">
        <v>1</v>
      </c>
      <c r="T2561">
        <v>0</v>
      </c>
      <c r="U2561" t="s">
        <v>136</v>
      </c>
      <c r="V2561">
        <v>0</v>
      </c>
      <c r="W2561">
        <v>0</v>
      </c>
      <c r="AA2561" t="e">
        <v>#N/A</v>
      </c>
      <c r="AE2561" t="e">
        <v>#N/A</v>
      </c>
      <c r="AF2561" t="s">
        <v>155</v>
      </c>
      <c r="AG2561" t="s">
        <v>59</v>
      </c>
      <c r="AH2561" t="s">
        <v>60</v>
      </c>
    </row>
    <row r="2562" spans="1:34" hidden="1" x14ac:dyDescent="0.3">
      <c r="A2562">
        <v>50982</v>
      </c>
      <c r="B2562" t="s">
        <v>5215</v>
      </c>
      <c r="C2562" t="s">
        <v>5216</v>
      </c>
      <c r="D2562" t="s">
        <v>120</v>
      </c>
      <c r="E2562" t="s">
        <v>120</v>
      </c>
      <c r="F2562">
        <v>0</v>
      </c>
      <c r="G2562">
        <v>60</v>
      </c>
      <c r="H2562">
        <v>19053100</v>
      </c>
      <c r="I2562">
        <v>2</v>
      </c>
      <c r="J2562">
        <v>0</v>
      </c>
      <c r="K2562">
        <v>0</v>
      </c>
      <c r="L2562">
        <v>50</v>
      </c>
      <c r="M2562">
        <v>1</v>
      </c>
      <c r="N2562">
        <v>50</v>
      </c>
      <c r="O2562">
        <v>1</v>
      </c>
      <c r="T2562">
        <v>0</v>
      </c>
      <c r="U2562" t="s">
        <v>4845</v>
      </c>
      <c r="V2562">
        <v>0</v>
      </c>
      <c r="W2562">
        <v>0</v>
      </c>
      <c r="Y2562">
        <v>200</v>
      </c>
      <c r="Z2562">
        <v>200003</v>
      </c>
      <c r="AA2562" t="e">
        <v>#N/A</v>
      </c>
      <c r="AE2562" t="s">
        <v>468</v>
      </c>
      <c r="AF2562" t="s">
        <v>419</v>
      </c>
      <c r="AG2562" t="s">
        <v>59</v>
      </c>
      <c r="AH2562" t="s">
        <v>60</v>
      </c>
    </row>
    <row r="2563" spans="1:34" hidden="1" x14ac:dyDescent="0.3">
      <c r="A2563">
        <v>50999</v>
      </c>
      <c r="B2563" t="s">
        <v>5217</v>
      </c>
      <c r="C2563" t="s">
        <v>5218</v>
      </c>
      <c r="D2563" t="s">
        <v>120</v>
      </c>
      <c r="E2563" t="s">
        <v>120</v>
      </c>
      <c r="F2563">
        <v>0</v>
      </c>
      <c r="G2563">
        <v>60</v>
      </c>
      <c r="H2563">
        <v>19021100</v>
      </c>
      <c r="I2563">
        <v>13</v>
      </c>
      <c r="J2563">
        <v>0</v>
      </c>
      <c r="K2563">
        <v>0</v>
      </c>
      <c r="L2563">
        <v>73</v>
      </c>
      <c r="M2563">
        <v>6</v>
      </c>
      <c r="N2563">
        <v>73</v>
      </c>
      <c r="O2563">
        <v>6</v>
      </c>
      <c r="P2563">
        <v>119</v>
      </c>
      <c r="T2563">
        <v>0</v>
      </c>
      <c r="V2563">
        <v>0</v>
      </c>
      <c r="W2563">
        <v>0</v>
      </c>
      <c r="Y2563">
        <v>200</v>
      </c>
      <c r="Z2563">
        <v>200003</v>
      </c>
      <c r="AA2563" t="e">
        <v>#N/A</v>
      </c>
      <c r="AE2563" t="e">
        <v>#N/A</v>
      </c>
      <c r="AF2563" t="s">
        <v>155</v>
      </c>
      <c r="AG2563" t="s">
        <v>59</v>
      </c>
      <c r="AH2563" t="s">
        <v>60</v>
      </c>
    </row>
    <row r="2564" spans="1:34" hidden="1" x14ac:dyDescent="0.3">
      <c r="A2564">
        <v>51002</v>
      </c>
      <c r="B2564" t="s">
        <v>5219</v>
      </c>
      <c r="C2564" t="s">
        <v>5220</v>
      </c>
      <c r="D2564" t="s">
        <v>120</v>
      </c>
      <c r="E2564" t="s">
        <v>120</v>
      </c>
      <c r="F2564">
        <v>0</v>
      </c>
      <c r="G2564">
        <v>60</v>
      </c>
      <c r="H2564">
        <v>19059020</v>
      </c>
      <c r="I2564">
        <v>2</v>
      </c>
      <c r="J2564">
        <v>0</v>
      </c>
      <c r="K2564">
        <v>0</v>
      </c>
      <c r="L2564">
        <v>50</v>
      </c>
      <c r="M2564">
        <v>1</v>
      </c>
      <c r="N2564">
        <v>50</v>
      </c>
      <c r="O2564">
        <v>1</v>
      </c>
      <c r="T2564">
        <v>0</v>
      </c>
      <c r="U2564" t="s">
        <v>136</v>
      </c>
      <c r="V2564">
        <v>0</v>
      </c>
      <c r="W2564">
        <v>0</v>
      </c>
      <c r="Y2564">
        <v>200</v>
      </c>
      <c r="Z2564">
        <v>200003</v>
      </c>
      <c r="AA2564" t="e">
        <v>#N/A</v>
      </c>
      <c r="AE2564" t="e">
        <v>#N/A</v>
      </c>
      <c r="AF2564" t="s">
        <v>155</v>
      </c>
      <c r="AG2564" t="s">
        <v>59</v>
      </c>
      <c r="AH2564" t="s">
        <v>60</v>
      </c>
    </row>
    <row r="2565" spans="1:34" hidden="1" x14ac:dyDescent="0.3">
      <c r="A2565">
        <v>51019</v>
      </c>
      <c r="B2565" t="s">
        <v>5221</v>
      </c>
      <c r="C2565" t="s">
        <v>5222</v>
      </c>
      <c r="D2565" t="s">
        <v>120</v>
      </c>
      <c r="E2565" t="s">
        <v>120</v>
      </c>
      <c r="F2565">
        <v>0</v>
      </c>
      <c r="G2565">
        <v>60</v>
      </c>
      <c r="H2565">
        <v>19059020</v>
      </c>
      <c r="I2565">
        <v>2</v>
      </c>
      <c r="J2565">
        <v>0</v>
      </c>
      <c r="K2565">
        <v>0</v>
      </c>
      <c r="L2565">
        <v>50</v>
      </c>
      <c r="M2565">
        <v>1</v>
      </c>
      <c r="N2565">
        <v>50</v>
      </c>
      <c r="O2565">
        <v>1</v>
      </c>
      <c r="T2565">
        <v>0</v>
      </c>
      <c r="U2565" t="s">
        <v>136</v>
      </c>
      <c r="V2565">
        <v>0</v>
      </c>
      <c r="W2565">
        <v>0</v>
      </c>
      <c r="Y2565">
        <v>200</v>
      </c>
      <c r="Z2565">
        <v>200003</v>
      </c>
      <c r="AA2565" t="e">
        <v>#N/A</v>
      </c>
      <c r="AE2565" t="e">
        <v>#N/A</v>
      </c>
      <c r="AF2565" t="s">
        <v>155</v>
      </c>
      <c r="AG2565" t="s">
        <v>59</v>
      </c>
      <c r="AH2565" t="s">
        <v>60</v>
      </c>
    </row>
    <row r="2566" spans="1:34" hidden="1" x14ac:dyDescent="0.3">
      <c r="A2566">
        <v>51026</v>
      </c>
      <c r="B2566" t="s">
        <v>5223</v>
      </c>
      <c r="C2566" t="s">
        <v>5224</v>
      </c>
      <c r="D2566" t="s">
        <v>120</v>
      </c>
      <c r="E2566" t="s">
        <v>120</v>
      </c>
      <c r="F2566">
        <v>0</v>
      </c>
      <c r="G2566">
        <v>60</v>
      </c>
      <c r="H2566">
        <v>19059020</v>
      </c>
      <c r="I2566">
        <v>2</v>
      </c>
      <c r="J2566">
        <v>0</v>
      </c>
      <c r="K2566">
        <v>0</v>
      </c>
      <c r="L2566">
        <v>50</v>
      </c>
      <c r="M2566">
        <v>1</v>
      </c>
      <c r="N2566">
        <v>50</v>
      </c>
      <c r="O2566">
        <v>1</v>
      </c>
      <c r="T2566">
        <v>0</v>
      </c>
      <c r="U2566" t="s">
        <v>136</v>
      </c>
      <c r="V2566">
        <v>0</v>
      </c>
      <c r="W2566">
        <v>0</v>
      </c>
      <c r="Y2566">
        <v>200</v>
      </c>
      <c r="Z2566">
        <v>200003</v>
      </c>
      <c r="AA2566" t="e">
        <v>#N/A</v>
      </c>
      <c r="AE2566" t="e">
        <v>#N/A</v>
      </c>
      <c r="AF2566" t="s">
        <v>155</v>
      </c>
      <c r="AG2566" t="s">
        <v>59</v>
      </c>
      <c r="AH2566" t="s">
        <v>60</v>
      </c>
    </row>
    <row r="2567" spans="1:34" hidden="1" x14ac:dyDescent="0.3">
      <c r="A2567">
        <v>51033</v>
      </c>
      <c r="B2567" t="s">
        <v>5225</v>
      </c>
      <c r="C2567" t="s">
        <v>5226</v>
      </c>
      <c r="D2567" t="s">
        <v>120</v>
      </c>
      <c r="E2567" t="s">
        <v>120</v>
      </c>
      <c r="F2567">
        <v>0</v>
      </c>
      <c r="G2567">
        <v>60</v>
      </c>
      <c r="H2567">
        <v>19059020</v>
      </c>
      <c r="I2567">
        <v>2</v>
      </c>
      <c r="J2567">
        <v>0</v>
      </c>
      <c r="K2567">
        <v>0</v>
      </c>
      <c r="L2567">
        <v>50</v>
      </c>
      <c r="M2567">
        <v>1</v>
      </c>
      <c r="N2567">
        <v>50</v>
      </c>
      <c r="O2567">
        <v>1</v>
      </c>
      <c r="T2567">
        <v>0</v>
      </c>
      <c r="U2567" t="s">
        <v>136</v>
      </c>
      <c r="V2567">
        <v>0</v>
      </c>
      <c r="W2567">
        <v>0</v>
      </c>
      <c r="Y2567">
        <v>200</v>
      </c>
      <c r="Z2567">
        <v>200003</v>
      </c>
      <c r="AA2567" t="e">
        <v>#N/A</v>
      </c>
      <c r="AE2567" t="e">
        <v>#N/A</v>
      </c>
      <c r="AF2567" t="s">
        <v>155</v>
      </c>
      <c r="AG2567" t="s">
        <v>59</v>
      </c>
      <c r="AH2567" t="s">
        <v>60</v>
      </c>
    </row>
    <row r="2568" spans="1:34" hidden="1" x14ac:dyDescent="0.3">
      <c r="A2568">
        <v>51040</v>
      </c>
      <c r="B2568" t="s">
        <v>5227</v>
      </c>
      <c r="C2568" t="s">
        <v>5228</v>
      </c>
      <c r="D2568" t="s">
        <v>120</v>
      </c>
      <c r="E2568" t="s">
        <v>120</v>
      </c>
      <c r="F2568">
        <v>0</v>
      </c>
      <c r="G2568">
        <v>60</v>
      </c>
      <c r="H2568">
        <v>19059020</v>
      </c>
      <c r="I2568">
        <v>2</v>
      </c>
      <c r="J2568">
        <v>0</v>
      </c>
      <c r="K2568">
        <v>0</v>
      </c>
      <c r="L2568">
        <v>50</v>
      </c>
      <c r="M2568">
        <v>1</v>
      </c>
      <c r="N2568">
        <v>50</v>
      </c>
      <c r="O2568">
        <v>1</v>
      </c>
      <c r="T2568">
        <v>0</v>
      </c>
      <c r="U2568" t="s">
        <v>136</v>
      </c>
      <c r="V2568">
        <v>0</v>
      </c>
      <c r="W2568">
        <v>0</v>
      </c>
      <c r="Y2568">
        <v>200</v>
      </c>
      <c r="Z2568">
        <v>200003</v>
      </c>
      <c r="AA2568" t="e">
        <v>#N/A</v>
      </c>
      <c r="AE2568" t="e">
        <v>#N/A</v>
      </c>
      <c r="AF2568" t="s">
        <v>155</v>
      </c>
      <c r="AG2568" t="s">
        <v>59</v>
      </c>
      <c r="AH2568" t="s">
        <v>60</v>
      </c>
    </row>
    <row r="2569" spans="1:34" hidden="1" x14ac:dyDescent="0.3">
      <c r="A2569">
        <v>51057</v>
      </c>
      <c r="B2569" t="s">
        <v>5229</v>
      </c>
      <c r="C2569" t="s">
        <v>5230</v>
      </c>
      <c r="D2569" t="s">
        <v>120</v>
      </c>
      <c r="E2569" t="s">
        <v>120</v>
      </c>
      <c r="F2569">
        <v>0</v>
      </c>
      <c r="G2569">
        <v>60</v>
      </c>
      <c r="H2569">
        <v>19059020</v>
      </c>
      <c r="I2569">
        <v>2</v>
      </c>
      <c r="J2569">
        <v>0</v>
      </c>
      <c r="K2569">
        <v>0</v>
      </c>
      <c r="L2569">
        <v>50</v>
      </c>
      <c r="M2569">
        <v>1</v>
      </c>
      <c r="N2569">
        <v>50</v>
      </c>
      <c r="O2569">
        <v>1</v>
      </c>
      <c r="T2569">
        <v>0</v>
      </c>
      <c r="U2569" t="s">
        <v>136</v>
      </c>
      <c r="V2569">
        <v>0</v>
      </c>
      <c r="W2569">
        <v>0</v>
      </c>
      <c r="Y2569">
        <v>200</v>
      </c>
      <c r="Z2569">
        <v>200003</v>
      </c>
      <c r="AA2569" t="e">
        <v>#N/A</v>
      </c>
      <c r="AE2569" t="e">
        <v>#N/A</v>
      </c>
      <c r="AF2569" t="s">
        <v>155</v>
      </c>
      <c r="AG2569" t="s">
        <v>59</v>
      </c>
      <c r="AH2569" t="s">
        <v>60</v>
      </c>
    </row>
    <row r="2570" spans="1:34" hidden="1" x14ac:dyDescent="0.3">
      <c r="A2570">
        <v>51064</v>
      </c>
      <c r="B2570" t="s">
        <v>5231</v>
      </c>
      <c r="C2570" t="s">
        <v>5232</v>
      </c>
      <c r="D2570" t="s">
        <v>120</v>
      </c>
      <c r="E2570" t="s">
        <v>120</v>
      </c>
      <c r="F2570">
        <v>0</v>
      </c>
      <c r="G2570">
        <v>60</v>
      </c>
      <c r="H2570">
        <v>19059020</v>
      </c>
      <c r="I2570">
        <v>2</v>
      </c>
      <c r="J2570">
        <v>0</v>
      </c>
      <c r="K2570">
        <v>0</v>
      </c>
      <c r="L2570">
        <v>50</v>
      </c>
      <c r="M2570">
        <v>1</v>
      </c>
      <c r="N2570">
        <v>50</v>
      </c>
      <c r="O2570">
        <v>1</v>
      </c>
      <c r="T2570">
        <v>0</v>
      </c>
      <c r="U2570" t="s">
        <v>136</v>
      </c>
      <c r="V2570">
        <v>0</v>
      </c>
      <c r="W2570">
        <v>0</v>
      </c>
      <c r="Y2570">
        <v>200</v>
      </c>
      <c r="Z2570">
        <v>200003</v>
      </c>
      <c r="AA2570" t="e">
        <v>#N/A</v>
      </c>
      <c r="AE2570" t="e">
        <v>#N/A</v>
      </c>
      <c r="AF2570" t="s">
        <v>155</v>
      </c>
      <c r="AG2570" t="s">
        <v>59</v>
      </c>
      <c r="AH2570" t="s">
        <v>60</v>
      </c>
    </row>
    <row r="2571" spans="1:34" hidden="1" x14ac:dyDescent="0.3">
      <c r="A2571">
        <v>51071</v>
      </c>
      <c r="B2571" t="s">
        <v>5233</v>
      </c>
      <c r="C2571" t="s">
        <v>5234</v>
      </c>
      <c r="D2571" t="s">
        <v>120</v>
      </c>
      <c r="E2571" t="s">
        <v>120</v>
      </c>
      <c r="F2571">
        <v>0</v>
      </c>
      <c r="G2571">
        <v>60</v>
      </c>
      <c r="H2571">
        <v>19059020</v>
      </c>
      <c r="I2571">
        <v>2</v>
      </c>
      <c r="J2571">
        <v>0</v>
      </c>
      <c r="K2571">
        <v>0</v>
      </c>
      <c r="L2571">
        <v>50</v>
      </c>
      <c r="M2571">
        <v>1</v>
      </c>
      <c r="N2571">
        <v>50</v>
      </c>
      <c r="O2571">
        <v>1</v>
      </c>
      <c r="T2571">
        <v>0</v>
      </c>
      <c r="U2571" t="s">
        <v>136</v>
      </c>
      <c r="V2571">
        <v>0</v>
      </c>
      <c r="W2571">
        <v>0</v>
      </c>
      <c r="Y2571">
        <v>200</v>
      </c>
      <c r="Z2571">
        <v>200003</v>
      </c>
      <c r="AA2571" t="e">
        <v>#N/A</v>
      </c>
      <c r="AE2571" t="e">
        <v>#N/A</v>
      </c>
      <c r="AF2571" t="s">
        <v>155</v>
      </c>
      <c r="AG2571" t="s">
        <v>59</v>
      </c>
      <c r="AH2571" t="s">
        <v>60</v>
      </c>
    </row>
    <row r="2572" spans="1:34" hidden="1" x14ac:dyDescent="0.3">
      <c r="A2572">
        <v>51088</v>
      </c>
      <c r="B2572" t="s">
        <v>5235</v>
      </c>
      <c r="C2572" t="s">
        <v>5236</v>
      </c>
      <c r="D2572" t="s">
        <v>120</v>
      </c>
      <c r="E2572" t="s">
        <v>120</v>
      </c>
      <c r="F2572">
        <v>0</v>
      </c>
      <c r="G2572">
        <v>60</v>
      </c>
      <c r="H2572">
        <v>19059020</v>
      </c>
      <c r="I2572">
        <v>2</v>
      </c>
      <c r="J2572">
        <v>0</v>
      </c>
      <c r="K2572">
        <v>0</v>
      </c>
      <c r="L2572">
        <v>50</v>
      </c>
      <c r="M2572">
        <v>1</v>
      </c>
      <c r="N2572">
        <v>50</v>
      </c>
      <c r="O2572">
        <v>1</v>
      </c>
      <c r="T2572">
        <v>0</v>
      </c>
      <c r="U2572" t="s">
        <v>136</v>
      </c>
      <c r="V2572">
        <v>0</v>
      </c>
      <c r="W2572">
        <v>0</v>
      </c>
      <c r="Y2572">
        <v>200</v>
      </c>
      <c r="Z2572">
        <v>200003</v>
      </c>
      <c r="AA2572" t="e">
        <v>#N/A</v>
      </c>
      <c r="AE2572" t="e">
        <v>#N/A</v>
      </c>
      <c r="AF2572" t="s">
        <v>155</v>
      </c>
      <c r="AG2572" t="s">
        <v>59</v>
      </c>
      <c r="AH2572" t="s">
        <v>60</v>
      </c>
    </row>
    <row r="2573" spans="1:34" hidden="1" x14ac:dyDescent="0.3">
      <c r="A2573">
        <v>51095</v>
      </c>
      <c r="B2573" t="s">
        <v>5237</v>
      </c>
      <c r="C2573" t="s">
        <v>5238</v>
      </c>
      <c r="D2573" t="s">
        <v>120</v>
      </c>
      <c r="E2573" t="s">
        <v>120</v>
      </c>
      <c r="F2573">
        <v>0</v>
      </c>
      <c r="G2573">
        <v>60</v>
      </c>
      <c r="H2573">
        <v>19059020</v>
      </c>
      <c r="I2573">
        <v>2</v>
      </c>
      <c r="J2573">
        <v>0</v>
      </c>
      <c r="K2573">
        <v>0</v>
      </c>
      <c r="L2573">
        <v>50</v>
      </c>
      <c r="M2573">
        <v>1</v>
      </c>
      <c r="N2573">
        <v>50</v>
      </c>
      <c r="O2573">
        <v>1</v>
      </c>
      <c r="T2573">
        <v>0</v>
      </c>
      <c r="U2573" t="s">
        <v>136</v>
      </c>
      <c r="V2573">
        <v>0</v>
      </c>
      <c r="W2573">
        <v>0</v>
      </c>
      <c r="Y2573">
        <v>200</v>
      </c>
      <c r="Z2573">
        <v>200003</v>
      </c>
      <c r="AA2573" t="e">
        <v>#N/A</v>
      </c>
      <c r="AE2573" t="e">
        <v>#N/A</v>
      </c>
      <c r="AF2573" t="s">
        <v>155</v>
      </c>
      <c r="AG2573" t="s">
        <v>59</v>
      </c>
      <c r="AH2573" t="s">
        <v>60</v>
      </c>
    </row>
    <row r="2574" spans="1:34" hidden="1" x14ac:dyDescent="0.3">
      <c r="A2574">
        <v>51101</v>
      </c>
      <c r="B2574" t="s">
        <v>5239</v>
      </c>
      <c r="C2574" t="s">
        <v>5240</v>
      </c>
      <c r="D2574" t="s">
        <v>120</v>
      </c>
      <c r="E2574" t="s">
        <v>120</v>
      </c>
      <c r="F2574">
        <v>0</v>
      </c>
      <c r="G2574">
        <v>60</v>
      </c>
      <c r="H2574">
        <v>19059020</v>
      </c>
      <c r="I2574">
        <v>2</v>
      </c>
      <c r="J2574">
        <v>0</v>
      </c>
      <c r="K2574">
        <v>0</v>
      </c>
      <c r="L2574">
        <v>50</v>
      </c>
      <c r="M2574">
        <v>1</v>
      </c>
      <c r="N2574">
        <v>50</v>
      </c>
      <c r="O2574">
        <v>1</v>
      </c>
      <c r="T2574">
        <v>0</v>
      </c>
      <c r="U2574" t="s">
        <v>136</v>
      </c>
      <c r="V2574">
        <v>0</v>
      </c>
      <c r="W2574">
        <v>0</v>
      </c>
      <c r="Y2574">
        <v>200</v>
      </c>
      <c r="Z2574">
        <v>200003</v>
      </c>
      <c r="AA2574" t="e">
        <v>#N/A</v>
      </c>
      <c r="AE2574" t="e">
        <v>#N/A</v>
      </c>
      <c r="AF2574" t="s">
        <v>155</v>
      </c>
      <c r="AG2574" t="s">
        <v>59</v>
      </c>
      <c r="AH2574" t="s">
        <v>60</v>
      </c>
    </row>
    <row r="2575" spans="1:34" hidden="1" x14ac:dyDescent="0.3">
      <c r="A2575">
        <v>51118</v>
      </c>
      <c r="B2575" t="s">
        <v>5241</v>
      </c>
      <c r="C2575" t="s">
        <v>5242</v>
      </c>
      <c r="D2575" t="s">
        <v>120</v>
      </c>
      <c r="E2575" t="s">
        <v>120</v>
      </c>
      <c r="F2575">
        <v>0</v>
      </c>
      <c r="G2575">
        <v>60</v>
      </c>
      <c r="H2575">
        <v>19059020</v>
      </c>
      <c r="I2575">
        <v>2</v>
      </c>
      <c r="J2575">
        <v>0</v>
      </c>
      <c r="K2575">
        <v>0</v>
      </c>
      <c r="L2575">
        <v>50</v>
      </c>
      <c r="M2575">
        <v>1</v>
      </c>
      <c r="N2575">
        <v>50</v>
      </c>
      <c r="O2575">
        <v>1</v>
      </c>
      <c r="T2575">
        <v>0</v>
      </c>
      <c r="U2575" t="s">
        <v>136</v>
      </c>
      <c r="V2575">
        <v>0</v>
      </c>
      <c r="W2575">
        <v>0</v>
      </c>
      <c r="Y2575">
        <v>200</v>
      </c>
      <c r="Z2575">
        <v>200003</v>
      </c>
      <c r="AA2575" t="e">
        <v>#N/A</v>
      </c>
      <c r="AE2575" t="e">
        <v>#N/A</v>
      </c>
      <c r="AF2575" t="s">
        <v>155</v>
      </c>
      <c r="AG2575" t="s">
        <v>59</v>
      </c>
      <c r="AH2575" t="s">
        <v>60</v>
      </c>
    </row>
    <row r="2576" spans="1:34" hidden="1" x14ac:dyDescent="0.3">
      <c r="A2576">
        <v>51125</v>
      </c>
      <c r="B2576" t="s">
        <v>5243</v>
      </c>
      <c r="C2576" t="s">
        <v>5244</v>
      </c>
      <c r="D2576" t="s">
        <v>120</v>
      </c>
      <c r="E2576" t="s">
        <v>120</v>
      </c>
      <c r="F2576">
        <v>0</v>
      </c>
      <c r="G2576">
        <v>60</v>
      </c>
      <c r="H2576">
        <v>19059020</v>
      </c>
      <c r="I2576">
        <v>2</v>
      </c>
      <c r="J2576">
        <v>0</v>
      </c>
      <c r="K2576">
        <v>0</v>
      </c>
      <c r="L2576">
        <v>50</v>
      </c>
      <c r="M2576">
        <v>1</v>
      </c>
      <c r="N2576">
        <v>50</v>
      </c>
      <c r="O2576">
        <v>1</v>
      </c>
      <c r="T2576">
        <v>0</v>
      </c>
      <c r="U2576" t="s">
        <v>136</v>
      </c>
      <c r="V2576">
        <v>0</v>
      </c>
      <c r="W2576">
        <v>0</v>
      </c>
      <c r="Y2576">
        <v>200</v>
      </c>
      <c r="Z2576">
        <v>200003</v>
      </c>
      <c r="AA2576" t="e">
        <v>#N/A</v>
      </c>
      <c r="AE2576" t="s">
        <v>468</v>
      </c>
      <c r="AF2576" t="s">
        <v>419</v>
      </c>
      <c r="AG2576" t="s">
        <v>59</v>
      </c>
      <c r="AH2576" t="s">
        <v>60</v>
      </c>
    </row>
    <row r="2577" spans="1:34" hidden="1" x14ac:dyDescent="0.3">
      <c r="A2577">
        <v>51132</v>
      </c>
      <c r="B2577" t="s">
        <v>5245</v>
      </c>
      <c r="C2577" t="s">
        <v>5246</v>
      </c>
      <c r="D2577" t="s">
        <v>120</v>
      </c>
      <c r="E2577" t="s">
        <v>120</v>
      </c>
      <c r="F2577">
        <v>0</v>
      </c>
      <c r="G2577">
        <v>60</v>
      </c>
      <c r="H2577">
        <v>19059020</v>
      </c>
      <c r="I2577">
        <v>2</v>
      </c>
      <c r="J2577">
        <v>0</v>
      </c>
      <c r="K2577">
        <v>0</v>
      </c>
      <c r="L2577">
        <v>50</v>
      </c>
      <c r="M2577">
        <v>1</v>
      </c>
      <c r="N2577">
        <v>50</v>
      </c>
      <c r="O2577">
        <v>1</v>
      </c>
      <c r="T2577">
        <v>0</v>
      </c>
      <c r="U2577" t="s">
        <v>136</v>
      </c>
      <c r="V2577">
        <v>0</v>
      </c>
      <c r="W2577">
        <v>0</v>
      </c>
      <c r="Y2577">
        <v>200</v>
      </c>
      <c r="Z2577">
        <v>200003</v>
      </c>
      <c r="AA2577" t="e">
        <v>#N/A</v>
      </c>
      <c r="AE2577" t="e">
        <v>#N/A</v>
      </c>
      <c r="AF2577" t="s">
        <v>155</v>
      </c>
      <c r="AG2577" t="s">
        <v>59</v>
      </c>
      <c r="AH2577" t="s">
        <v>60</v>
      </c>
    </row>
    <row r="2578" spans="1:34" hidden="1" x14ac:dyDescent="0.3">
      <c r="A2578">
        <v>51149</v>
      </c>
      <c r="B2578" t="s">
        <v>5247</v>
      </c>
      <c r="C2578" t="s">
        <v>5248</v>
      </c>
      <c r="D2578" t="s">
        <v>120</v>
      </c>
      <c r="E2578" t="s">
        <v>120</v>
      </c>
      <c r="F2578">
        <v>0</v>
      </c>
      <c r="G2578">
        <v>60</v>
      </c>
      <c r="H2578">
        <v>19059020</v>
      </c>
      <c r="I2578">
        <v>2</v>
      </c>
      <c r="J2578">
        <v>0</v>
      </c>
      <c r="K2578">
        <v>0</v>
      </c>
      <c r="L2578">
        <v>50</v>
      </c>
      <c r="M2578">
        <v>1</v>
      </c>
      <c r="N2578">
        <v>50</v>
      </c>
      <c r="O2578">
        <v>1</v>
      </c>
      <c r="T2578">
        <v>0</v>
      </c>
      <c r="U2578" t="s">
        <v>136</v>
      </c>
      <c r="V2578">
        <v>0</v>
      </c>
      <c r="W2578">
        <v>0</v>
      </c>
      <c r="Y2578">
        <v>200</v>
      </c>
      <c r="Z2578">
        <v>200003</v>
      </c>
      <c r="AA2578" t="e">
        <v>#N/A</v>
      </c>
      <c r="AE2578" t="e">
        <v>#N/A</v>
      </c>
      <c r="AF2578" t="s">
        <v>155</v>
      </c>
      <c r="AG2578" t="s">
        <v>59</v>
      </c>
      <c r="AH2578" t="s">
        <v>60</v>
      </c>
    </row>
    <row r="2579" spans="1:34" hidden="1" x14ac:dyDescent="0.3">
      <c r="A2579">
        <v>51156</v>
      </c>
      <c r="B2579" t="s">
        <v>5249</v>
      </c>
      <c r="C2579" t="s">
        <v>5250</v>
      </c>
      <c r="D2579" t="s">
        <v>120</v>
      </c>
      <c r="E2579" t="s">
        <v>120</v>
      </c>
      <c r="F2579">
        <v>0</v>
      </c>
      <c r="G2579">
        <v>60</v>
      </c>
      <c r="H2579">
        <v>19059020</v>
      </c>
      <c r="I2579">
        <v>2</v>
      </c>
      <c r="J2579">
        <v>0</v>
      </c>
      <c r="K2579">
        <v>0</v>
      </c>
      <c r="L2579">
        <v>50</v>
      </c>
      <c r="M2579">
        <v>1</v>
      </c>
      <c r="N2579">
        <v>50</v>
      </c>
      <c r="O2579">
        <v>1</v>
      </c>
      <c r="T2579">
        <v>0</v>
      </c>
      <c r="U2579" t="s">
        <v>136</v>
      </c>
      <c r="V2579">
        <v>0</v>
      </c>
      <c r="W2579">
        <v>0</v>
      </c>
      <c r="Y2579">
        <v>200</v>
      </c>
      <c r="Z2579">
        <v>200003</v>
      </c>
      <c r="AA2579" t="e">
        <v>#N/A</v>
      </c>
      <c r="AE2579" t="e">
        <v>#N/A</v>
      </c>
      <c r="AF2579" t="s">
        <v>155</v>
      </c>
      <c r="AG2579" t="s">
        <v>59</v>
      </c>
      <c r="AH2579" t="s">
        <v>60</v>
      </c>
    </row>
    <row r="2580" spans="1:34" hidden="1" x14ac:dyDescent="0.3">
      <c r="A2580">
        <v>51163</v>
      </c>
      <c r="B2580" t="s">
        <v>5251</v>
      </c>
      <c r="C2580" t="s">
        <v>5252</v>
      </c>
      <c r="D2580" t="s">
        <v>120</v>
      </c>
      <c r="E2580" t="s">
        <v>120</v>
      </c>
      <c r="F2580">
        <v>0</v>
      </c>
      <c r="G2580">
        <v>60</v>
      </c>
      <c r="H2580">
        <v>19059020</v>
      </c>
      <c r="I2580">
        <v>2</v>
      </c>
      <c r="J2580">
        <v>0</v>
      </c>
      <c r="K2580">
        <v>0</v>
      </c>
      <c r="L2580">
        <v>50</v>
      </c>
      <c r="M2580">
        <v>1</v>
      </c>
      <c r="N2580">
        <v>50</v>
      </c>
      <c r="O2580">
        <v>1</v>
      </c>
      <c r="T2580">
        <v>0</v>
      </c>
      <c r="U2580" t="s">
        <v>136</v>
      </c>
      <c r="V2580">
        <v>0</v>
      </c>
      <c r="W2580">
        <v>0</v>
      </c>
      <c r="Y2580">
        <v>200</v>
      </c>
      <c r="Z2580">
        <v>200003</v>
      </c>
      <c r="AA2580" t="e">
        <v>#N/A</v>
      </c>
      <c r="AE2580" t="e">
        <v>#N/A</v>
      </c>
      <c r="AF2580" t="s">
        <v>155</v>
      </c>
      <c r="AG2580" t="s">
        <v>59</v>
      </c>
      <c r="AH2580" t="s">
        <v>60</v>
      </c>
    </row>
    <row r="2581" spans="1:34" hidden="1" x14ac:dyDescent="0.3">
      <c r="A2581">
        <v>51170</v>
      </c>
      <c r="B2581" t="s">
        <v>5253</v>
      </c>
      <c r="C2581" t="s">
        <v>5254</v>
      </c>
      <c r="D2581" t="s">
        <v>120</v>
      </c>
      <c r="E2581" t="s">
        <v>120</v>
      </c>
      <c r="F2581">
        <v>0</v>
      </c>
      <c r="G2581">
        <v>60</v>
      </c>
      <c r="H2581">
        <v>19021100</v>
      </c>
      <c r="I2581">
        <v>13</v>
      </c>
      <c r="J2581">
        <v>0</v>
      </c>
      <c r="K2581">
        <v>0</v>
      </c>
      <c r="L2581">
        <v>73</v>
      </c>
      <c r="M2581">
        <v>6</v>
      </c>
      <c r="N2581">
        <v>73</v>
      </c>
      <c r="O2581">
        <v>6</v>
      </c>
      <c r="P2581">
        <v>119</v>
      </c>
      <c r="T2581">
        <v>0</v>
      </c>
      <c r="V2581">
        <v>0</v>
      </c>
      <c r="W2581">
        <v>0</v>
      </c>
      <c r="Y2581">
        <v>200</v>
      </c>
      <c r="Z2581">
        <v>200003</v>
      </c>
      <c r="AA2581" t="e">
        <v>#N/A</v>
      </c>
      <c r="AE2581" t="e">
        <v>#N/A</v>
      </c>
      <c r="AF2581" t="s">
        <v>155</v>
      </c>
      <c r="AG2581" t="s">
        <v>59</v>
      </c>
      <c r="AH2581" t="s">
        <v>60</v>
      </c>
    </row>
    <row r="2582" spans="1:34" hidden="1" x14ac:dyDescent="0.3">
      <c r="A2582">
        <v>51187</v>
      </c>
      <c r="B2582" t="s">
        <v>5255</v>
      </c>
      <c r="C2582" t="s">
        <v>5256</v>
      </c>
      <c r="D2582" t="s">
        <v>120</v>
      </c>
      <c r="E2582" t="s">
        <v>120</v>
      </c>
      <c r="F2582">
        <v>0</v>
      </c>
      <c r="G2582">
        <v>60</v>
      </c>
      <c r="H2582">
        <v>19059020</v>
      </c>
      <c r="I2582">
        <v>2</v>
      </c>
      <c r="J2582">
        <v>0</v>
      </c>
      <c r="K2582">
        <v>0</v>
      </c>
      <c r="L2582">
        <v>50</v>
      </c>
      <c r="M2582">
        <v>1</v>
      </c>
      <c r="N2582">
        <v>50</v>
      </c>
      <c r="O2582">
        <v>1</v>
      </c>
      <c r="T2582">
        <v>0</v>
      </c>
      <c r="U2582" t="s">
        <v>136</v>
      </c>
      <c r="V2582">
        <v>0</v>
      </c>
      <c r="W2582">
        <v>0</v>
      </c>
      <c r="Y2582">
        <v>200</v>
      </c>
      <c r="Z2582">
        <v>200003</v>
      </c>
      <c r="AA2582" t="e">
        <v>#N/A</v>
      </c>
      <c r="AE2582" t="e">
        <v>#N/A</v>
      </c>
      <c r="AF2582" t="s">
        <v>155</v>
      </c>
      <c r="AG2582" t="s">
        <v>59</v>
      </c>
      <c r="AH2582" t="s">
        <v>60</v>
      </c>
    </row>
    <row r="2583" spans="1:34" hidden="1" x14ac:dyDescent="0.3">
      <c r="A2583">
        <v>51194</v>
      </c>
      <c r="B2583" t="s">
        <v>5257</v>
      </c>
      <c r="C2583" t="s">
        <v>5258</v>
      </c>
      <c r="D2583">
        <v>7</v>
      </c>
      <c r="E2583">
        <v>7</v>
      </c>
      <c r="F2583">
        <v>0</v>
      </c>
      <c r="G2583">
        <v>102</v>
      </c>
      <c r="H2583">
        <v>19021100</v>
      </c>
      <c r="I2583">
        <v>2</v>
      </c>
      <c r="J2583">
        <v>0</v>
      </c>
      <c r="K2583">
        <v>0</v>
      </c>
      <c r="L2583">
        <v>73</v>
      </c>
      <c r="M2583">
        <v>6</v>
      </c>
      <c r="N2583">
        <v>73</v>
      </c>
      <c r="O2583">
        <v>6</v>
      </c>
      <c r="P2583">
        <v>119</v>
      </c>
      <c r="T2583">
        <v>0</v>
      </c>
      <c r="V2583">
        <v>0</v>
      </c>
      <c r="W2583">
        <v>0</v>
      </c>
      <c r="Y2583">
        <v>200</v>
      </c>
      <c r="Z2583">
        <v>200003</v>
      </c>
      <c r="AA2583" t="e">
        <v>#N/A</v>
      </c>
      <c r="AE2583" t="s">
        <v>468</v>
      </c>
      <c r="AF2583" t="s">
        <v>419</v>
      </c>
      <c r="AG2583" t="s">
        <v>59</v>
      </c>
      <c r="AH2583" t="s">
        <v>60</v>
      </c>
    </row>
    <row r="2584" spans="1:34" hidden="1" x14ac:dyDescent="0.3">
      <c r="A2584">
        <v>51200</v>
      </c>
      <c r="B2584" t="s">
        <v>5259</v>
      </c>
      <c r="C2584" t="s">
        <v>5260</v>
      </c>
      <c r="D2584" t="s">
        <v>120</v>
      </c>
      <c r="E2584" t="s">
        <v>120</v>
      </c>
      <c r="F2584">
        <v>0</v>
      </c>
      <c r="G2584">
        <v>60</v>
      </c>
      <c r="H2584">
        <v>19059020</v>
      </c>
      <c r="I2584">
        <v>2</v>
      </c>
      <c r="J2584">
        <v>0</v>
      </c>
      <c r="K2584">
        <v>0</v>
      </c>
      <c r="L2584">
        <v>50</v>
      </c>
      <c r="M2584">
        <v>1</v>
      </c>
      <c r="N2584">
        <v>50</v>
      </c>
      <c r="O2584">
        <v>1</v>
      </c>
      <c r="T2584">
        <v>0</v>
      </c>
      <c r="U2584" t="s">
        <v>136</v>
      </c>
      <c r="V2584">
        <v>0</v>
      </c>
      <c r="W2584">
        <v>0</v>
      </c>
      <c r="Y2584">
        <v>200</v>
      </c>
      <c r="Z2584">
        <v>200003</v>
      </c>
      <c r="AA2584" t="e">
        <v>#N/A</v>
      </c>
      <c r="AE2584" t="e">
        <v>#N/A</v>
      </c>
      <c r="AF2584" t="s">
        <v>155</v>
      </c>
      <c r="AG2584" t="s">
        <v>59</v>
      </c>
      <c r="AH2584" t="s">
        <v>60</v>
      </c>
    </row>
    <row r="2585" spans="1:34" hidden="1" x14ac:dyDescent="0.3">
      <c r="A2585">
        <v>51217</v>
      </c>
      <c r="B2585" t="s">
        <v>5261</v>
      </c>
      <c r="C2585" t="s">
        <v>5262</v>
      </c>
      <c r="D2585" t="s">
        <v>120</v>
      </c>
      <c r="E2585" t="s">
        <v>120</v>
      </c>
      <c r="F2585">
        <v>0</v>
      </c>
      <c r="G2585">
        <v>60</v>
      </c>
      <c r="H2585">
        <v>19059020</v>
      </c>
      <c r="I2585">
        <v>2</v>
      </c>
      <c r="J2585">
        <v>0</v>
      </c>
      <c r="K2585">
        <v>0</v>
      </c>
      <c r="L2585">
        <v>50</v>
      </c>
      <c r="M2585">
        <v>1</v>
      </c>
      <c r="N2585">
        <v>50</v>
      </c>
      <c r="O2585">
        <v>1</v>
      </c>
      <c r="T2585">
        <v>0</v>
      </c>
      <c r="U2585" t="s">
        <v>136</v>
      </c>
      <c r="V2585">
        <v>0</v>
      </c>
      <c r="W2585">
        <v>0</v>
      </c>
      <c r="Y2585">
        <v>200</v>
      </c>
      <c r="Z2585">
        <v>200003</v>
      </c>
      <c r="AA2585" t="e">
        <v>#N/A</v>
      </c>
      <c r="AE2585" t="e">
        <v>#N/A</v>
      </c>
      <c r="AF2585" t="s">
        <v>155</v>
      </c>
      <c r="AG2585" t="s">
        <v>59</v>
      </c>
      <c r="AH2585" t="s">
        <v>60</v>
      </c>
    </row>
    <row r="2586" spans="1:34" hidden="1" x14ac:dyDescent="0.3">
      <c r="A2586">
        <v>51224</v>
      </c>
      <c r="B2586" t="s">
        <v>5263</v>
      </c>
      <c r="C2586" t="s">
        <v>5264</v>
      </c>
      <c r="D2586" t="s">
        <v>120</v>
      </c>
      <c r="E2586" t="s">
        <v>120</v>
      </c>
      <c r="F2586">
        <v>0</v>
      </c>
      <c r="G2586">
        <v>60</v>
      </c>
      <c r="H2586">
        <v>19059020</v>
      </c>
      <c r="I2586">
        <v>2</v>
      </c>
      <c r="J2586">
        <v>0</v>
      </c>
      <c r="K2586">
        <v>0</v>
      </c>
      <c r="L2586">
        <v>50</v>
      </c>
      <c r="M2586">
        <v>1</v>
      </c>
      <c r="N2586">
        <v>50</v>
      </c>
      <c r="O2586">
        <v>1</v>
      </c>
      <c r="T2586">
        <v>0</v>
      </c>
      <c r="U2586" t="s">
        <v>136</v>
      </c>
      <c r="V2586">
        <v>0</v>
      </c>
      <c r="W2586">
        <v>0</v>
      </c>
      <c r="Y2586">
        <v>200</v>
      </c>
      <c r="Z2586">
        <v>200003</v>
      </c>
      <c r="AA2586" t="e">
        <v>#N/A</v>
      </c>
      <c r="AE2586" t="e">
        <v>#N/A</v>
      </c>
      <c r="AF2586" t="s">
        <v>155</v>
      </c>
      <c r="AG2586" t="s">
        <v>59</v>
      </c>
      <c r="AH2586" t="s">
        <v>60</v>
      </c>
    </row>
    <row r="2587" spans="1:34" hidden="1" x14ac:dyDescent="0.3">
      <c r="A2587">
        <v>51231</v>
      </c>
      <c r="B2587" t="s">
        <v>5265</v>
      </c>
      <c r="C2587" t="s">
        <v>5266</v>
      </c>
      <c r="D2587" t="s">
        <v>120</v>
      </c>
      <c r="E2587" t="s">
        <v>120</v>
      </c>
      <c r="F2587">
        <v>0</v>
      </c>
      <c r="G2587">
        <v>60</v>
      </c>
      <c r="H2587">
        <v>19059020</v>
      </c>
      <c r="I2587">
        <v>2</v>
      </c>
      <c r="J2587">
        <v>0</v>
      </c>
      <c r="K2587">
        <v>0</v>
      </c>
      <c r="L2587">
        <v>50</v>
      </c>
      <c r="M2587">
        <v>1</v>
      </c>
      <c r="N2587">
        <v>50</v>
      </c>
      <c r="O2587">
        <v>1</v>
      </c>
      <c r="T2587">
        <v>0</v>
      </c>
      <c r="U2587" t="s">
        <v>136</v>
      </c>
      <c r="V2587">
        <v>0</v>
      </c>
      <c r="W2587">
        <v>0</v>
      </c>
      <c r="Y2587">
        <v>200</v>
      </c>
      <c r="Z2587">
        <v>200003</v>
      </c>
      <c r="AA2587" t="e">
        <v>#N/A</v>
      </c>
      <c r="AE2587" t="e">
        <v>#N/A</v>
      </c>
      <c r="AF2587" t="s">
        <v>155</v>
      </c>
      <c r="AG2587" t="s">
        <v>59</v>
      </c>
      <c r="AH2587" t="s">
        <v>60</v>
      </c>
    </row>
    <row r="2588" spans="1:34" hidden="1" x14ac:dyDescent="0.3">
      <c r="A2588">
        <v>51248</v>
      </c>
      <c r="B2588" t="s">
        <v>5267</v>
      </c>
      <c r="C2588" t="s">
        <v>5268</v>
      </c>
      <c r="D2588" t="s">
        <v>120</v>
      </c>
      <c r="E2588" t="s">
        <v>120</v>
      </c>
      <c r="F2588">
        <v>0</v>
      </c>
      <c r="G2588">
        <v>60</v>
      </c>
      <c r="H2588">
        <v>19053100</v>
      </c>
      <c r="I2588">
        <v>2</v>
      </c>
      <c r="J2588">
        <v>0</v>
      </c>
      <c r="K2588">
        <v>0</v>
      </c>
      <c r="L2588">
        <v>50</v>
      </c>
      <c r="M2588">
        <v>1</v>
      </c>
      <c r="N2588">
        <v>50</v>
      </c>
      <c r="O2588">
        <v>1</v>
      </c>
      <c r="T2588">
        <v>0</v>
      </c>
      <c r="U2588" t="s">
        <v>136</v>
      </c>
      <c r="V2588">
        <v>0</v>
      </c>
      <c r="W2588">
        <v>0</v>
      </c>
      <c r="Y2588">
        <v>200</v>
      </c>
      <c r="Z2588">
        <v>200003</v>
      </c>
      <c r="AA2588" t="e">
        <v>#N/A</v>
      </c>
      <c r="AE2588" t="s">
        <v>468</v>
      </c>
      <c r="AF2588" t="s">
        <v>419</v>
      </c>
      <c r="AG2588" t="s">
        <v>59</v>
      </c>
      <c r="AH2588" t="s">
        <v>60</v>
      </c>
    </row>
    <row r="2589" spans="1:34" hidden="1" x14ac:dyDescent="0.3">
      <c r="A2589">
        <v>51255</v>
      </c>
      <c r="B2589" t="s">
        <v>5269</v>
      </c>
      <c r="C2589" t="s">
        <v>5270</v>
      </c>
      <c r="D2589" t="s">
        <v>120</v>
      </c>
      <c r="E2589" t="s">
        <v>120</v>
      </c>
      <c r="F2589">
        <v>0</v>
      </c>
      <c r="G2589">
        <v>60</v>
      </c>
      <c r="H2589">
        <v>19053100</v>
      </c>
      <c r="I2589">
        <v>2</v>
      </c>
      <c r="J2589">
        <v>0</v>
      </c>
      <c r="K2589">
        <v>0</v>
      </c>
      <c r="L2589">
        <v>50</v>
      </c>
      <c r="M2589">
        <v>1</v>
      </c>
      <c r="N2589">
        <v>50</v>
      </c>
      <c r="O2589">
        <v>1</v>
      </c>
      <c r="T2589">
        <v>0</v>
      </c>
      <c r="U2589" t="s">
        <v>136</v>
      </c>
      <c r="V2589">
        <v>0</v>
      </c>
      <c r="W2589">
        <v>0</v>
      </c>
      <c r="AA2589" t="e">
        <v>#N/A</v>
      </c>
      <c r="AE2589" t="e">
        <v>#N/A</v>
      </c>
      <c r="AF2589" t="s">
        <v>155</v>
      </c>
      <c r="AG2589" t="s">
        <v>59</v>
      </c>
      <c r="AH2589" t="s">
        <v>60</v>
      </c>
    </row>
    <row r="2590" spans="1:34" hidden="1" x14ac:dyDescent="0.3">
      <c r="A2590">
        <v>51262</v>
      </c>
      <c r="B2590" t="s">
        <v>5271</v>
      </c>
      <c r="C2590" t="s">
        <v>5272</v>
      </c>
      <c r="D2590" t="s">
        <v>120</v>
      </c>
      <c r="E2590" t="s">
        <v>120</v>
      </c>
      <c r="F2590">
        <v>0</v>
      </c>
      <c r="G2590">
        <v>60</v>
      </c>
      <c r="H2590">
        <v>18063210</v>
      </c>
      <c r="I2590">
        <v>2</v>
      </c>
      <c r="J2590">
        <v>0</v>
      </c>
      <c r="K2590">
        <v>0</v>
      </c>
      <c r="L2590">
        <v>50</v>
      </c>
      <c r="M2590">
        <v>1</v>
      </c>
      <c r="N2590">
        <v>50</v>
      </c>
      <c r="O2590">
        <v>1</v>
      </c>
      <c r="T2590">
        <v>0</v>
      </c>
      <c r="U2590" t="s">
        <v>1248</v>
      </c>
      <c r="V2590">
        <v>0</v>
      </c>
      <c r="W2590">
        <v>0</v>
      </c>
      <c r="AA2590" t="e">
        <v>#N/A</v>
      </c>
      <c r="AE2590" t="e">
        <v>#N/A</v>
      </c>
      <c r="AF2590" t="s">
        <v>155</v>
      </c>
      <c r="AG2590" t="s">
        <v>59</v>
      </c>
      <c r="AH2590" t="s">
        <v>60</v>
      </c>
    </row>
    <row r="2591" spans="1:34" hidden="1" x14ac:dyDescent="0.3">
      <c r="A2591">
        <v>51279</v>
      </c>
      <c r="B2591" t="s">
        <v>5273</v>
      </c>
      <c r="C2591" t="s">
        <v>5274</v>
      </c>
      <c r="D2591" t="s">
        <v>120</v>
      </c>
      <c r="E2591" t="s">
        <v>120</v>
      </c>
      <c r="F2591">
        <v>0</v>
      </c>
      <c r="G2591">
        <v>60</v>
      </c>
      <c r="H2591">
        <v>19021100</v>
      </c>
      <c r="I2591">
        <v>13</v>
      </c>
      <c r="J2591">
        <v>0</v>
      </c>
      <c r="K2591">
        <v>0</v>
      </c>
      <c r="L2591">
        <v>73</v>
      </c>
      <c r="M2591">
        <v>6</v>
      </c>
      <c r="N2591">
        <v>73</v>
      </c>
      <c r="O2591">
        <v>6</v>
      </c>
      <c r="P2591">
        <v>119</v>
      </c>
      <c r="T2591">
        <v>0</v>
      </c>
      <c r="V2591">
        <v>0</v>
      </c>
      <c r="W2591">
        <v>0</v>
      </c>
      <c r="Y2591">
        <v>200</v>
      </c>
      <c r="Z2591">
        <v>200003</v>
      </c>
      <c r="AA2591" t="e">
        <v>#N/A</v>
      </c>
      <c r="AE2591" t="e">
        <v>#N/A</v>
      </c>
      <c r="AF2591" t="s">
        <v>155</v>
      </c>
      <c r="AG2591" t="s">
        <v>59</v>
      </c>
      <c r="AH2591" t="s">
        <v>60</v>
      </c>
    </row>
    <row r="2592" spans="1:34" hidden="1" x14ac:dyDescent="0.3">
      <c r="A2592">
        <v>51286</v>
      </c>
      <c r="B2592" t="s">
        <v>5275</v>
      </c>
      <c r="C2592" t="s">
        <v>5276</v>
      </c>
      <c r="D2592" t="s">
        <v>120</v>
      </c>
      <c r="E2592" t="s">
        <v>120</v>
      </c>
      <c r="F2592">
        <v>0</v>
      </c>
      <c r="G2592">
        <v>60</v>
      </c>
      <c r="H2592">
        <v>19021100</v>
      </c>
      <c r="I2592">
        <v>13</v>
      </c>
      <c r="J2592">
        <v>0</v>
      </c>
      <c r="K2592">
        <v>0</v>
      </c>
      <c r="L2592">
        <v>73</v>
      </c>
      <c r="M2592">
        <v>6</v>
      </c>
      <c r="N2592">
        <v>73</v>
      </c>
      <c r="O2592">
        <v>6</v>
      </c>
      <c r="P2592">
        <v>119</v>
      </c>
      <c r="T2592">
        <v>0</v>
      </c>
      <c r="V2592">
        <v>0</v>
      </c>
      <c r="W2592">
        <v>0</v>
      </c>
      <c r="Y2592">
        <v>200</v>
      </c>
      <c r="Z2592">
        <v>200003</v>
      </c>
      <c r="AA2592" t="e">
        <v>#N/A</v>
      </c>
      <c r="AE2592" t="e">
        <v>#N/A</v>
      </c>
      <c r="AF2592" t="s">
        <v>155</v>
      </c>
      <c r="AG2592" t="s">
        <v>59</v>
      </c>
      <c r="AH2592" t="s">
        <v>60</v>
      </c>
    </row>
    <row r="2593" spans="1:34" hidden="1" x14ac:dyDescent="0.3">
      <c r="A2593">
        <v>51293</v>
      </c>
      <c r="B2593" t="s">
        <v>5277</v>
      </c>
      <c r="C2593" t="s">
        <v>5278</v>
      </c>
      <c r="D2593" t="s">
        <v>120</v>
      </c>
      <c r="E2593" t="s">
        <v>120</v>
      </c>
      <c r="F2593">
        <v>0</v>
      </c>
      <c r="G2593">
        <v>60</v>
      </c>
      <c r="H2593">
        <v>19021100</v>
      </c>
      <c r="I2593">
        <v>13</v>
      </c>
      <c r="J2593">
        <v>0</v>
      </c>
      <c r="K2593">
        <v>0</v>
      </c>
      <c r="L2593">
        <v>73</v>
      </c>
      <c r="M2593">
        <v>6</v>
      </c>
      <c r="N2593">
        <v>73</v>
      </c>
      <c r="O2593">
        <v>6</v>
      </c>
      <c r="P2593">
        <v>119</v>
      </c>
      <c r="T2593">
        <v>0</v>
      </c>
      <c r="V2593">
        <v>0</v>
      </c>
      <c r="W2593">
        <v>0</v>
      </c>
      <c r="Y2593">
        <v>200</v>
      </c>
      <c r="Z2593">
        <v>200003</v>
      </c>
      <c r="AA2593" t="e">
        <v>#N/A</v>
      </c>
      <c r="AE2593" t="e">
        <v>#N/A</v>
      </c>
      <c r="AF2593" t="s">
        <v>155</v>
      </c>
      <c r="AG2593" t="s">
        <v>59</v>
      </c>
      <c r="AH2593" t="s">
        <v>60</v>
      </c>
    </row>
    <row r="2594" spans="1:34" hidden="1" x14ac:dyDescent="0.3">
      <c r="A2594">
        <v>51309</v>
      </c>
      <c r="B2594" t="s">
        <v>5279</v>
      </c>
      <c r="C2594" t="s">
        <v>5280</v>
      </c>
      <c r="D2594" t="s">
        <v>120</v>
      </c>
      <c r="E2594" t="s">
        <v>120</v>
      </c>
      <c r="F2594">
        <v>0</v>
      </c>
      <c r="G2594">
        <v>60</v>
      </c>
      <c r="H2594">
        <v>19021100</v>
      </c>
      <c r="I2594">
        <v>13</v>
      </c>
      <c r="J2594">
        <v>0</v>
      </c>
      <c r="K2594">
        <v>0</v>
      </c>
      <c r="L2594">
        <v>73</v>
      </c>
      <c r="M2594">
        <v>6</v>
      </c>
      <c r="N2594">
        <v>73</v>
      </c>
      <c r="O2594">
        <v>6</v>
      </c>
      <c r="P2594">
        <v>119</v>
      </c>
      <c r="T2594">
        <v>0</v>
      </c>
      <c r="V2594">
        <v>0</v>
      </c>
      <c r="W2594">
        <v>0</v>
      </c>
      <c r="Y2594">
        <v>200</v>
      </c>
      <c r="Z2594">
        <v>200003</v>
      </c>
      <c r="AA2594" t="e">
        <v>#N/A</v>
      </c>
      <c r="AE2594" t="e">
        <v>#N/A</v>
      </c>
      <c r="AF2594" t="s">
        <v>155</v>
      </c>
      <c r="AG2594" t="s">
        <v>59</v>
      </c>
      <c r="AH2594" t="s">
        <v>60</v>
      </c>
    </row>
    <row r="2595" spans="1:34" hidden="1" x14ac:dyDescent="0.3">
      <c r="A2595">
        <v>51316</v>
      </c>
      <c r="B2595" t="s">
        <v>5281</v>
      </c>
      <c r="C2595" t="s">
        <v>5282</v>
      </c>
      <c r="D2595" t="s">
        <v>120</v>
      </c>
      <c r="E2595" t="s">
        <v>120</v>
      </c>
      <c r="F2595">
        <v>0</v>
      </c>
      <c r="G2595">
        <v>60</v>
      </c>
      <c r="H2595">
        <v>19021100</v>
      </c>
      <c r="I2595">
        <v>13</v>
      </c>
      <c r="J2595">
        <v>0</v>
      </c>
      <c r="K2595">
        <v>0</v>
      </c>
      <c r="L2595">
        <v>73</v>
      </c>
      <c r="M2595">
        <v>6</v>
      </c>
      <c r="N2595">
        <v>73</v>
      </c>
      <c r="O2595">
        <v>6</v>
      </c>
      <c r="P2595">
        <v>119</v>
      </c>
      <c r="T2595">
        <v>0</v>
      </c>
      <c r="V2595">
        <v>0</v>
      </c>
      <c r="W2595">
        <v>0</v>
      </c>
      <c r="Y2595">
        <v>200</v>
      </c>
      <c r="Z2595">
        <v>200003</v>
      </c>
      <c r="AA2595" t="e">
        <v>#N/A</v>
      </c>
      <c r="AE2595" t="e">
        <v>#N/A</v>
      </c>
      <c r="AF2595" t="s">
        <v>155</v>
      </c>
      <c r="AG2595" t="s">
        <v>59</v>
      </c>
      <c r="AH2595" t="s">
        <v>60</v>
      </c>
    </row>
    <row r="2596" spans="1:34" hidden="1" x14ac:dyDescent="0.3">
      <c r="A2596">
        <v>51323</v>
      </c>
      <c r="B2596" t="s">
        <v>5283</v>
      </c>
      <c r="C2596" t="s">
        <v>5284</v>
      </c>
      <c r="D2596" t="s">
        <v>120</v>
      </c>
      <c r="E2596" t="s">
        <v>120</v>
      </c>
      <c r="F2596">
        <v>0</v>
      </c>
      <c r="G2596">
        <v>60</v>
      </c>
      <c r="H2596">
        <v>19053100</v>
      </c>
      <c r="I2596">
        <v>2</v>
      </c>
      <c r="J2596">
        <v>0</v>
      </c>
      <c r="K2596">
        <v>0</v>
      </c>
      <c r="L2596">
        <v>50</v>
      </c>
      <c r="M2596">
        <v>1</v>
      </c>
      <c r="N2596">
        <v>50</v>
      </c>
      <c r="O2596">
        <v>1</v>
      </c>
      <c r="T2596">
        <v>0</v>
      </c>
      <c r="U2596" t="s">
        <v>136</v>
      </c>
      <c r="V2596">
        <v>0</v>
      </c>
      <c r="W2596">
        <v>0</v>
      </c>
      <c r="AA2596" t="e">
        <v>#N/A</v>
      </c>
      <c r="AE2596" t="e">
        <v>#N/A</v>
      </c>
      <c r="AF2596" t="s">
        <v>155</v>
      </c>
      <c r="AG2596" t="s">
        <v>59</v>
      </c>
      <c r="AH2596" t="s">
        <v>60</v>
      </c>
    </row>
    <row r="2597" spans="1:34" hidden="1" x14ac:dyDescent="0.3">
      <c r="A2597">
        <v>51330</v>
      </c>
      <c r="B2597" t="s">
        <v>5285</v>
      </c>
      <c r="C2597" t="s">
        <v>5286</v>
      </c>
      <c r="D2597" t="s">
        <v>120</v>
      </c>
      <c r="E2597" t="s">
        <v>120</v>
      </c>
      <c r="F2597">
        <v>0</v>
      </c>
      <c r="G2597">
        <v>60</v>
      </c>
      <c r="H2597">
        <v>19053100</v>
      </c>
      <c r="I2597">
        <v>2</v>
      </c>
      <c r="J2597">
        <v>0</v>
      </c>
      <c r="K2597">
        <v>0</v>
      </c>
      <c r="L2597">
        <v>50</v>
      </c>
      <c r="M2597">
        <v>1</v>
      </c>
      <c r="N2597">
        <v>50</v>
      </c>
      <c r="O2597">
        <v>1</v>
      </c>
      <c r="T2597">
        <v>0</v>
      </c>
      <c r="U2597" t="s">
        <v>136</v>
      </c>
      <c r="V2597">
        <v>0</v>
      </c>
      <c r="W2597">
        <v>0</v>
      </c>
      <c r="AA2597" t="e">
        <v>#N/A</v>
      </c>
      <c r="AE2597" t="e">
        <v>#N/A</v>
      </c>
      <c r="AF2597" t="s">
        <v>155</v>
      </c>
      <c r="AG2597" t="s">
        <v>59</v>
      </c>
      <c r="AH2597" t="s">
        <v>60</v>
      </c>
    </row>
    <row r="2598" spans="1:34" hidden="1" x14ac:dyDescent="0.3">
      <c r="A2598">
        <v>51347</v>
      </c>
      <c r="B2598" t="s">
        <v>5287</v>
      </c>
      <c r="C2598" t="s">
        <v>5288</v>
      </c>
      <c r="D2598" t="s">
        <v>120</v>
      </c>
      <c r="E2598" t="s">
        <v>120</v>
      </c>
      <c r="F2598">
        <v>0</v>
      </c>
      <c r="G2598">
        <v>60</v>
      </c>
      <c r="H2598">
        <v>19053200</v>
      </c>
      <c r="I2598">
        <v>2</v>
      </c>
      <c r="J2598">
        <v>0</v>
      </c>
      <c r="K2598">
        <v>0</v>
      </c>
      <c r="L2598">
        <v>50</v>
      </c>
      <c r="M2598">
        <v>1</v>
      </c>
      <c r="N2598">
        <v>50</v>
      </c>
      <c r="O2598">
        <v>1</v>
      </c>
      <c r="T2598">
        <v>0</v>
      </c>
      <c r="U2598" t="s">
        <v>136</v>
      </c>
      <c r="V2598">
        <v>0</v>
      </c>
      <c r="W2598">
        <v>0</v>
      </c>
      <c r="AA2598" t="e">
        <v>#N/A</v>
      </c>
      <c r="AE2598" t="e">
        <v>#N/A</v>
      </c>
      <c r="AF2598" t="s">
        <v>155</v>
      </c>
      <c r="AG2598" t="s">
        <v>59</v>
      </c>
      <c r="AH2598" t="s">
        <v>60</v>
      </c>
    </row>
    <row r="2599" spans="1:34" hidden="1" x14ac:dyDescent="0.3">
      <c r="A2599">
        <v>51354</v>
      </c>
      <c r="B2599" t="s">
        <v>5289</v>
      </c>
      <c r="C2599" t="s">
        <v>5290</v>
      </c>
      <c r="D2599" t="s">
        <v>120</v>
      </c>
      <c r="E2599" t="s">
        <v>120</v>
      </c>
      <c r="F2599">
        <v>0</v>
      </c>
      <c r="G2599">
        <v>60</v>
      </c>
      <c r="H2599">
        <v>19053100</v>
      </c>
      <c r="I2599">
        <v>2</v>
      </c>
      <c r="J2599">
        <v>0</v>
      </c>
      <c r="K2599">
        <v>0</v>
      </c>
      <c r="L2599">
        <v>50</v>
      </c>
      <c r="M2599">
        <v>1</v>
      </c>
      <c r="N2599">
        <v>50</v>
      </c>
      <c r="O2599">
        <v>1</v>
      </c>
      <c r="T2599">
        <v>0</v>
      </c>
      <c r="U2599" t="s">
        <v>136</v>
      </c>
      <c r="V2599">
        <v>0</v>
      </c>
      <c r="W2599">
        <v>0</v>
      </c>
      <c r="AA2599" t="e">
        <v>#N/A</v>
      </c>
      <c r="AE2599" t="e">
        <v>#N/A</v>
      </c>
      <c r="AF2599" t="s">
        <v>155</v>
      </c>
      <c r="AG2599" t="s">
        <v>59</v>
      </c>
      <c r="AH2599" t="s">
        <v>60</v>
      </c>
    </row>
    <row r="2600" spans="1:34" hidden="1" x14ac:dyDescent="0.3">
      <c r="A2600">
        <v>51361</v>
      </c>
      <c r="B2600" t="s">
        <v>5291</v>
      </c>
      <c r="C2600" t="s">
        <v>5292</v>
      </c>
      <c r="D2600" t="s">
        <v>120</v>
      </c>
      <c r="E2600" t="s">
        <v>120</v>
      </c>
      <c r="F2600">
        <v>0</v>
      </c>
      <c r="G2600">
        <v>60</v>
      </c>
      <c r="H2600">
        <v>19053100</v>
      </c>
      <c r="I2600">
        <v>2</v>
      </c>
      <c r="J2600">
        <v>0</v>
      </c>
      <c r="K2600">
        <v>0</v>
      </c>
      <c r="L2600">
        <v>50</v>
      </c>
      <c r="M2600">
        <v>1</v>
      </c>
      <c r="N2600">
        <v>50</v>
      </c>
      <c r="O2600">
        <v>1</v>
      </c>
      <c r="T2600">
        <v>0</v>
      </c>
      <c r="U2600" t="s">
        <v>136</v>
      </c>
      <c r="V2600">
        <v>0</v>
      </c>
      <c r="W2600">
        <v>0</v>
      </c>
      <c r="AA2600" t="e">
        <v>#N/A</v>
      </c>
      <c r="AE2600" t="e">
        <v>#N/A</v>
      </c>
      <c r="AF2600" t="s">
        <v>155</v>
      </c>
      <c r="AG2600" t="s">
        <v>59</v>
      </c>
      <c r="AH2600" t="s">
        <v>60</v>
      </c>
    </row>
    <row r="2601" spans="1:34" hidden="1" x14ac:dyDescent="0.3">
      <c r="A2601">
        <v>51378</v>
      </c>
      <c r="B2601" t="s">
        <v>5293</v>
      </c>
      <c r="C2601" t="s">
        <v>5294</v>
      </c>
      <c r="D2601" t="s">
        <v>120</v>
      </c>
      <c r="E2601" t="s">
        <v>120</v>
      </c>
      <c r="F2601">
        <v>0</v>
      </c>
      <c r="G2601">
        <v>60</v>
      </c>
      <c r="H2601">
        <v>18063210</v>
      </c>
      <c r="I2601">
        <v>2</v>
      </c>
      <c r="J2601">
        <v>0</v>
      </c>
      <c r="K2601">
        <v>0</v>
      </c>
      <c r="L2601">
        <v>50</v>
      </c>
      <c r="M2601">
        <v>1</v>
      </c>
      <c r="N2601">
        <v>50</v>
      </c>
      <c r="O2601">
        <v>1</v>
      </c>
      <c r="T2601">
        <v>0</v>
      </c>
      <c r="U2601" t="s">
        <v>1248</v>
      </c>
      <c r="V2601">
        <v>0</v>
      </c>
      <c r="W2601">
        <v>0</v>
      </c>
      <c r="AA2601" t="e">
        <v>#N/A</v>
      </c>
      <c r="AE2601" t="s">
        <v>769</v>
      </c>
      <c r="AF2601" t="s">
        <v>419</v>
      </c>
      <c r="AG2601" t="s">
        <v>59</v>
      </c>
      <c r="AH2601" t="s">
        <v>60</v>
      </c>
    </row>
    <row r="2602" spans="1:34" hidden="1" x14ac:dyDescent="0.3">
      <c r="A2602">
        <v>51385</v>
      </c>
      <c r="B2602" t="s">
        <v>5295</v>
      </c>
      <c r="C2602" t="s">
        <v>5296</v>
      </c>
      <c r="D2602" t="s">
        <v>120</v>
      </c>
      <c r="E2602" t="s">
        <v>120</v>
      </c>
      <c r="F2602">
        <v>0</v>
      </c>
      <c r="G2602">
        <v>60</v>
      </c>
      <c r="H2602">
        <v>19021100</v>
      </c>
      <c r="I2602">
        <v>13</v>
      </c>
      <c r="J2602">
        <v>0</v>
      </c>
      <c r="K2602">
        <v>0</v>
      </c>
      <c r="L2602">
        <v>73</v>
      </c>
      <c r="M2602">
        <v>6</v>
      </c>
      <c r="N2602">
        <v>73</v>
      </c>
      <c r="O2602">
        <v>6</v>
      </c>
      <c r="P2602">
        <v>119</v>
      </c>
      <c r="T2602">
        <v>0</v>
      </c>
      <c r="V2602">
        <v>0</v>
      </c>
      <c r="W2602">
        <v>0</v>
      </c>
      <c r="Y2602">
        <v>200</v>
      </c>
      <c r="Z2602">
        <v>200003</v>
      </c>
      <c r="AA2602" t="e">
        <v>#N/A</v>
      </c>
      <c r="AE2602" t="e">
        <v>#N/A</v>
      </c>
      <c r="AF2602" t="s">
        <v>155</v>
      </c>
      <c r="AG2602" t="s">
        <v>59</v>
      </c>
      <c r="AH2602" t="s">
        <v>60</v>
      </c>
    </row>
    <row r="2603" spans="1:34" x14ac:dyDescent="0.3">
      <c r="A2603">
        <v>51392</v>
      </c>
      <c r="B2603" t="s">
        <v>5297</v>
      </c>
      <c r="C2603" t="s">
        <v>5298</v>
      </c>
      <c r="D2603" t="s">
        <v>120</v>
      </c>
      <c r="E2603" t="s">
        <v>120</v>
      </c>
      <c r="F2603">
        <v>0</v>
      </c>
      <c r="G2603">
        <v>60</v>
      </c>
      <c r="H2603">
        <v>19059090</v>
      </c>
      <c r="I2603">
        <v>2</v>
      </c>
      <c r="J2603">
        <v>0</v>
      </c>
      <c r="K2603">
        <v>0</v>
      </c>
      <c r="L2603">
        <v>50</v>
      </c>
      <c r="M2603">
        <v>1</v>
      </c>
      <c r="N2603">
        <v>50</v>
      </c>
      <c r="O2603">
        <v>1</v>
      </c>
      <c r="T2603">
        <v>0</v>
      </c>
      <c r="U2603" t="s">
        <v>58</v>
      </c>
      <c r="V2603">
        <v>0</v>
      </c>
      <c r="W2603">
        <v>0</v>
      </c>
      <c r="Y2603">
        <v>200</v>
      </c>
      <c r="Z2603">
        <v>200003</v>
      </c>
      <c r="AA2603">
        <v>4</v>
      </c>
      <c r="AE2603" t="s">
        <v>1118</v>
      </c>
      <c r="AF2603" t="s">
        <v>64</v>
      </c>
      <c r="AG2603" t="s">
        <v>65</v>
      </c>
      <c r="AH2603" t="s">
        <v>5298</v>
      </c>
    </row>
    <row r="2604" spans="1:34" hidden="1" x14ac:dyDescent="0.3">
      <c r="A2604">
        <v>51415</v>
      </c>
      <c r="B2604" t="s">
        <v>5299</v>
      </c>
      <c r="C2604" t="s">
        <v>5300</v>
      </c>
      <c r="D2604" t="s">
        <v>120</v>
      </c>
      <c r="E2604" t="s">
        <v>120</v>
      </c>
      <c r="F2604">
        <v>0</v>
      </c>
      <c r="G2604">
        <v>60</v>
      </c>
      <c r="H2604">
        <v>19059020</v>
      </c>
      <c r="I2604">
        <v>2</v>
      </c>
      <c r="J2604">
        <v>0</v>
      </c>
      <c r="K2604">
        <v>0</v>
      </c>
      <c r="L2604">
        <v>50</v>
      </c>
      <c r="M2604">
        <v>1</v>
      </c>
      <c r="N2604">
        <v>50</v>
      </c>
      <c r="O2604">
        <v>1</v>
      </c>
      <c r="T2604">
        <v>0</v>
      </c>
      <c r="U2604" t="s">
        <v>136</v>
      </c>
      <c r="V2604">
        <v>0</v>
      </c>
      <c r="W2604">
        <v>0</v>
      </c>
      <c r="Y2604">
        <v>200</v>
      </c>
      <c r="Z2604">
        <v>200003</v>
      </c>
      <c r="AA2604" t="e">
        <v>#N/A</v>
      </c>
      <c r="AE2604" t="e">
        <v>#N/A</v>
      </c>
      <c r="AF2604" t="s">
        <v>155</v>
      </c>
      <c r="AG2604" t="s">
        <v>59</v>
      </c>
      <c r="AH2604" t="s">
        <v>60</v>
      </c>
    </row>
    <row r="2605" spans="1:34" hidden="1" x14ac:dyDescent="0.3">
      <c r="A2605">
        <v>51422</v>
      </c>
      <c r="B2605" t="s">
        <v>5301</v>
      </c>
      <c r="C2605" t="s">
        <v>5302</v>
      </c>
      <c r="D2605" t="s">
        <v>120</v>
      </c>
      <c r="E2605" t="s">
        <v>120</v>
      </c>
      <c r="F2605">
        <v>0</v>
      </c>
      <c r="G2605">
        <v>60</v>
      </c>
      <c r="H2605">
        <v>19059020</v>
      </c>
      <c r="I2605">
        <v>2</v>
      </c>
      <c r="J2605">
        <v>0</v>
      </c>
      <c r="K2605">
        <v>0</v>
      </c>
      <c r="L2605">
        <v>50</v>
      </c>
      <c r="M2605">
        <v>1</v>
      </c>
      <c r="N2605">
        <v>50</v>
      </c>
      <c r="O2605">
        <v>1</v>
      </c>
      <c r="T2605">
        <v>0</v>
      </c>
      <c r="U2605" t="s">
        <v>136</v>
      </c>
      <c r="V2605">
        <v>0</v>
      </c>
      <c r="W2605">
        <v>0</v>
      </c>
      <c r="Y2605">
        <v>200</v>
      </c>
      <c r="Z2605">
        <v>200003</v>
      </c>
      <c r="AA2605" t="e">
        <v>#N/A</v>
      </c>
      <c r="AE2605" t="e">
        <v>#N/A</v>
      </c>
      <c r="AF2605" t="s">
        <v>155</v>
      </c>
      <c r="AG2605" t="s">
        <v>59</v>
      </c>
      <c r="AH2605" t="s">
        <v>60</v>
      </c>
    </row>
    <row r="2606" spans="1:34" hidden="1" x14ac:dyDescent="0.3">
      <c r="A2606">
        <v>51439</v>
      </c>
      <c r="B2606" t="s">
        <v>5303</v>
      </c>
      <c r="C2606" t="s">
        <v>5304</v>
      </c>
      <c r="D2606" t="s">
        <v>120</v>
      </c>
      <c r="E2606" t="s">
        <v>120</v>
      </c>
      <c r="F2606">
        <v>0</v>
      </c>
      <c r="G2606">
        <v>60</v>
      </c>
      <c r="H2606">
        <v>19059020</v>
      </c>
      <c r="I2606">
        <v>2</v>
      </c>
      <c r="J2606">
        <v>0</v>
      </c>
      <c r="K2606">
        <v>0</v>
      </c>
      <c r="L2606">
        <v>50</v>
      </c>
      <c r="M2606">
        <v>1</v>
      </c>
      <c r="N2606">
        <v>50</v>
      </c>
      <c r="O2606">
        <v>1</v>
      </c>
      <c r="T2606">
        <v>0</v>
      </c>
      <c r="U2606" t="s">
        <v>136</v>
      </c>
      <c r="V2606">
        <v>0</v>
      </c>
      <c r="W2606">
        <v>0</v>
      </c>
      <c r="Y2606">
        <v>200</v>
      </c>
      <c r="Z2606">
        <v>200003</v>
      </c>
      <c r="AA2606" t="e">
        <v>#N/A</v>
      </c>
      <c r="AE2606" t="e">
        <v>#N/A</v>
      </c>
      <c r="AF2606" t="s">
        <v>155</v>
      </c>
      <c r="AG2606" t="s">
        <v>59</v>
      </c>
      <c r="AH2606" t="s">
        <v>60</v>
      </c>
    </row>
    <row r="2607" spans="1:34" hidden="1" x14ac:dyDescent="0.3">
      <c r="A2607">
        <v>51446</v>
      </c>
      <c r="B2607" t="s">
        <v>5305</v>
      </c>
      <c r="C2607" t="s">
        <v>5306</v>
      </c>
      <c r="D2607" t="s">
        <v>120</v>
      </c>
      <c r="E2607" t="s">
        <v>120</v>
      </c>
      <c r="F2607">
        <v>0</v>
      </c>
      <c r="G2607">
        <v>60</v>
      </c>
      <c r="H2607">
        <v>19053100</v>
      </c>
      <c r="I2607">
        <v>2</v>
      </c>
      <c r="J2607">
        <v>0</v>
      </c>
      <c r="K2607">
        <v>0</v>
      </c>
      <c r="L2607">
        <v>50</v>
      </c>
      <c r="M2607">
        <v>1</v>
      </c>
      <c r="N2607">
        <v>50</v>
      </c>
      <c r="O2607">
        <v>1</v>
      </c>
      <c r="T2607">
        <v>0</v>
      </c>
      <c r="U2607" t="s">
        <v>136</v>
      </c>
      <c r="V2607">
        <v>0</v>
      </c>
      <c r="W2607">
        <v>0</v>
      </c>
      <c r="AA2607" t="e">
        <v>#N/A</v>
      </c>
      <c r="AE2607" t="e">
        <v>#N/A</v>
      </c>
      <c r="AF2607" t="s">
        <v>155</v>
      </c>
      <c r="AG2607" t="s">
        <v>59</v>
      </c>
      <c r="AH2607" t="s">
        <v>60</v>
      </c>
    </row>
    <row r="2608" spans="1:34" hidden="1" x14ac:dyDescent="0.3">
      <c r="A2608">
        <v>51453</v>
      </c>
      <c r="B2608" t="s">
        <v>5307</v>
      </c>
      <c r="C2608" t="s">
        <v>5308</v>
      </c>
      <c r="D2608" t="s">
        <v>120</v>
      </c>
      <c r="E2608" t="s">
        <v>120</v>
      </c>
      <c r="F2608">
        <v>0</v>
      </c>
      <c r="G2608">
        <v>60</v>
      </c>
      <c r="H2608">
        <v>19053100</v>
      </c>
      <c r="I2608">
        <v>2</v>
      </c>
      <c r="J2608">
        <v>0</v>
      </c>
      <c r="K2608">
        <v>0</v>
      </c>
      <c r="L2608">
        <v>50</v>
      </c>
      <c r="M2608">
        <v>1</v>
      </c>
      <c r="N2608">
        <v>50</v>
      </c>
      <c r="O2608">
        <v>1</v>
      </c>
      <c r="T2608">
        <v>0</v>
      </c>
      <c r="U2608" t="s">
        <v>136</v>
      </c>
      <c r="V2608">
        <v>0</v>
      </c>
      <c r="W2608">
        <v>0</v>
      </c>
      <c r="AA2608" t="e">
        <v>#N/A</v>
      </c>
      <c r="AE2608" t="e">
        <v>#N/A</v>
      </c>
      <c r="AF2608" t="s">
        <v>155</v>
      </c>
      <c r="AG2608" t="s">
        <v>59</v>
      </c>
      <c r="AH2608" t="s">
        <v>60</v>
      </c>
    </row>
    <row r="2609" spans="1:34" hidden="1" x14ac:dyDescent="0.3">
      <c r="A2609">
        <v>51460</v>
      </c>
      <c r="B2609" t="s">
        <v>5309</v>
      </c>
      <c r="C2609" t="s">
        <v>5310</v>
      </c>
      <c r="D2609" t="s">
        <v>120</v>
      </c>
      <c r="E2609" t="s">
        <v>120</v>
      </c>
      <c r="F2609">
        <v>0</v>
      </c>
      <c r="G2609">
        <v>60</v>
      </c>
      <c r="H2609">
        <v>19053100</v>
      </c>
      <c r="I2609">
        <v>2</v>
      </c>
      <c r="J2609">
        <v>0</v>
      </c>
      <c r="K2609">
        <v>0</v>
      </c>
      <c r="L2609">
        <v>50</v>
      </c>
      <c r="M2609">
        <v>1</v>
      </c>
      <c r="N2609">
        <v>50</v>
      </c>
      <c r="O2609">
        <v>1</v>
      </c>
      <c r="T2609">
        <v>0</v>
      </c>
      <c r="U2609" t="s">
        <v>136</v>
      </c>
      <c r="V2609">
        <v>0</v>
      </c>
      <c r="W2609">
        <v>0</v>
      </c>
      <c r="AA2609" t="e">
        <v>#N/A</v>
      </c>
      <c r="AE2609" t="e">
        <v>#N/A</v>
      </c>
      <c r="AF2609" t="s">
        <v>155</v>
      </c>
      <c r="AG2609" t="s">
        <v>59</v>
      </c>
      <c r="AH2609" t="s">
        <v>60</v>
      </c>
    </row>
    <row r="2610" spans="1:34" hidden="1" x14ac:dyDescent="0.3">
      <c r="A2610">
        <v>51477</v>
      </c>
      <c r="B2610" t="s">
        <v>5311</v>
      </c>
      <c r="C2610" t="s">
        <v>5312</v>
      </c>
      <c r="D2610" t="s">
        <v>120</v>
      </c>
      <c r="E2610" t="s">
        <v>120</v>
      </c>
      <c r="F2610">
        <v>0</v>
      </c>
      <c r="G2610">
        <v>60</v>
      </c>
      <c r="H2610">
        <v>19053100</v>
      </c>
      <c r="I2610">
        <v>2</v>
      </c>
      <c r="J2610">
        <v>0</v>
      </c>
      <c r="K2610">
        <v>0</v>
      </c>
      <c r="L2610">
        <v>50</v>
      </c>
      <c r="M2610">
        <v>1</v>
      </c>
      <c r="N2610">
        <v>50</v>
      </c>
      <c r="O2610">
        <v>1</v>
      </c>
      <c r="T2610">
        <v>0</v>
      </c>
      <c r="U2610" t="s">
        <v>136</v>
      </c>
      <c r="V2610">
        <v>0</v>
      </c>
      <c r="W2610">
        <v>0</v>
      </c>
      <c r="AA2610" t="e">
        <v>#N/A</v>
      </c>
      <c r="AE2610" t="e">
        <v>#N/A</v>
      </c>
      <c r="AF2610" t="s">
        <v>155</v>
      </c>
      <c r="AG2610" t="s">
        <v>59</v>
      </c>
      <c r="AH2610" t="s">
        <v>60</v>
      </c>
    </row>
    <row r="2611" spans="1:34" hidden="1" x14ac:dyDescent="0.3">
      <c r="A2611">
        <v>51484</v>
      </c>
      <c r="B2611" t="s">
        <v>5313</v>
      </c>
      <c r="C2611" t="s">
        <v>5314</v>
      </c>
      <c r="D2611" t="s">
        <v>120</v>
      </c>
      <c r="E2611" t="s">
        <v>120</v>
      </c>
      <c r="F2611">
        <v>0</v>
      </c>
      <c r="G2611">
        <v>60</v>
      </c>
      <c r="H2611">
        <v>19053100</v>
      </c>
      <c r="I2611">
        <v>2</v>
      </c>
      <c r="J2611">
        <v>0</v>
      </c>
      <c r="K2611">
        <v>0</v>
      </c>
      <c r="L2611">
        <v>50</v>
      </c>
      <c r="M2611">
        <v>1</v>
      </c>
      <c r="N2611">
        <v>50</v>
      </c>
      <c r="O2611">
        <v>1</v>
      </c>
      <c r="T2611">
        <v>0</v>
      </c>
      <c r="U2611" t="s">
        <v>136</v>
      </c>
      <c r="V2611">
        <v>0</v>
      </c>
      <c r="W2611">
        <v>0</v>
      </c>
      <c r="AA2611" t="e">
        <v>#N/A</v>
      </c>
      <c r="AE2611" t="e">
        <v>#N/A</v>
      </c>
      <c r="AF2611" t="s">
        <v>155</v>
      </c>
      <c r="AG2611" t="s">
        <v>59</v>
      </c>
      <c r="AH2611" t="s">
        <v>60</v>
      </c>
    </row>
    <row r="2612" spans="1:34" hidden="1" x14ac:dyDescent="0.3">
      <c r="A2612">
        <v>51491</v>
      </c>
      <c r="B2612" t="s">
        <v>5315</v>
      </c>
      <c r="C2612" t="s">
        <v>5316</v>
      </c>
      <c r="D2612" t="s">
        <v>120</v>
      </c>
      <c r="E2612" t="s">
        <v>120</v>
      </c>
      <c r="F2612">
        <v>0</v>
      </c>
      <c r="G2612">
        <v>60</v>
      </c>
      <c r="H2612">
        <v>19053100</v>
      </c>
      <c r="I2612">
        <v>2</v>
      </c>
      <c r="J2612">
        <v>0</v>
      </c>
      <c r="K2612">
        <v>0</v>
      </c>
      <c r="L2612">
        <v>50</v>
      </c>
      <c r="M2612">
        <v>1</v>
      </c>
      <c r="N2612">
        <v>50</v>
      </c>
      <c r="O2612">
        <v>1</v>
      </c>
      <c r="T2612">
        <v>0</v>
      </c>
      <c r="U2612" t="s">
        <v>136</v>
      </c>
      <c r="V2612">
        <v>0</v>
      </c>
      <c r="W2612">
        <v>0</v>
      </c>
      <c r="AA2612" t="e">
        <v>#N/A</v>
      </c>
      <c r="AE2612" t="e">
        <v>#N/A</v>
      </c>
      <c r="AF2612" t="s">
        <v>155</v>
      </c>
      <c r="AG2612" t="s">
        <v>59</v>
      </c>
      <c r="AH2612" t="s">
        <v>60</v>
      </c>
    </row>
    <row r="2613" spans="1:34" hidden="1" x14ac:dyDescent="0.3">
      <c r="A2613">
        <v>51507</v>
      </c>
      <c r="B2613" t="s">
        <v>5317</v>
      </c>
      <c r="C2613" t="s">
        <v>5318</v>
      </c>
      <c r="D2613" t="s">
        <v>120</v>
      </c>
      <c r="E2613" t="s">
        <v>120</v>
      </c>
      <c r="F2613">
        <v>0</v>
      </c>
      <c r="G2613">
        <v>60</v>
      </c>
      <c r="H2613">
        <v>19053100</v>
      </c>
      <c r="I2613">
        <v>2</v>
      </c>
      <c r="J2613">
        <v>0</v>
      </c>
      <c r="K2613">
        <v>0</v>
      </c>
      <c r="L2613">
        <v>50</v>
      </c>
      <c r="M2613">
        <v>1</v>
      </c>
      <c r="N2613">
        <v>50</v>
      </c>
      <c r="O2613">
        <v>1</v>
      </c>
      <c r="T2613">
        <v>0</v>
      </c>
      <c r="U2613" t="s">
        <v>136</v>
      </c>
      <c r="V2613">
        <v>0</v>
      </c>
      <c r="W2613">
        <v>0</v>
      </c>
      <c r="AA2613" t="e">
        <v>#N/A</v>
      </c>
      <c r="AE2613" t="e">
        <v>#N/A</v>
      </c>
      <c r="AF2613" t="s">
        <v>155</v>
      </c>
      <c r="AG2613" t="s">
        <v>59</v>
      </c>
      <c r="AH2613" t="s">
        <v>60</v>
      </c>
    </row>
    <row r="2614" spans="1:34" hidden="1" x14ac:dyDescent="0.3">
      <c r="A2614">
        <v>51514</v>
      </c>
      <c r="B2614" t="s">
        <v>5319</v>
      </c>
      <c r="C2614" t="s">
        <v>5320</v>
      </c>
      <c r="D2614" t="s">
        <v>120</v>
      </c>
      <c r="E2614" t="s">
        <v>120</v>
      </c>
      <c r="F2614">
        <v>0</v>
      </c>
      <c r="G2614">
        <v>60</v>
      </c>
      <c r="H2614">
        <v>19053100</v>
      </c>
      <c r="I2614">
        <v>2</v>
      </c>
      <c r="J2614">
        <v>0</v>
      </c>
      <c r="K2614">
        <v>0</v>
      </c>
      <c r="L2614">
        <v>50</v>
      </c>
      <c r="M2614">
        <v>1</v>
      </c>
      <c r="N2614">
        <v>50</v>
      </c>
      <c r="O2614">
        <v>1</v>
      </c>
      <c r="T2614">
        <v>0</v>
      </c>
      <c r="U2614" t="s">
        <v>136</v>
      </c>
      <c r="V2614">
        <v>0</v>
      </c>
      <c r="W2614">
        <v>0</v>
      </c>
      <c r="AA2614" t="e">
        <v>#N/A</v>
      </c>
      <c r="AE2614" t="e">
        <v>#N/A</v>
      </c>
      <c r="AF2614" t="s">
        <v>155</v>
      </c>
      <c r="AG2614" t="s">
        <v>59</v>
      </c>
      <c r="AH2614" t="s">
        <v>60</v>
      </c>
    </row>
    <row r="2615" spans="1:34" hidden="1" x14ac:dyDescent="0.3">
      <c r="A2615">
        <v>51521</v>
      </c>
      <c r="B2615" t="s">
        <v>5321</v>
      </c>
      <c r="C2615" t="s">
        <v>5322</v>
      </c>
      <c r="D2615" t="s">
        <v>120</v>
      </c>
      <c r="E2615" t="s">
        <v>120</v>
      </c>
      <c r="F2615">
        <v>0</v>
      </c>
      <c r="G2615">
        <v>60</v>
      </c>
      <c r="H2615">
        <v>19053100</v>
      </c>
      <c r="I2615">
        <v>2</v>
      </c>
      <c r="J2615">
        <v>0</v>
      </c>
      <c r="K2615">
        <v>0</v>
      </c>
      <c r="L2615">
        <v>50</v>
      </c>
      <c r="M2615">
        <v>1</v>
      </c>
      <c r="N2615">
        <v>50</v>
      </c>
      <c r="O2615">
        <v>1</v>
      </c>
      <c r="T2615">
        <v>0</v>
      </c>
      <c r="U2615" t="s">
        <v>136</v>
      </c>
      <c r="V2615">
        <v>0</v>
      </c>
      <c r="W2615">
        <v>0</v>
      </c>
      <c r="AA2615" t="e">
        <v>#N/A</v>
      </c>
      <c r="AE2615" t="e">
        <v>#N/A</v>
      </c>
      <c r="AF2615" t="s">
        <v>155</v>
      </c>
      <c r="AG2615" t="s">
        <v>59</v>
      </c>
      <c r="AH2615" t="s">
        <v>60</v>
      </c>
    </row>
    <row r="2616" spans="1:34" hidden="1" x14ac:dyDescent="0.3">
      <c r="A2616">
        <v>51538</v>
      </c>
      <c r="B2616" t="s">
        <v>5323</v>
      </c>
      <c r="C2616" t="s">
        <v>5324</v>
      </c>
      <c r="D2616" t="s">
        <v>120</v>
      </c>
      <c r="E2616" t="s">
        <v>120</v>
      </c>
      <c r="F2616">
        <v>0</v>
      </c>
      <c r="G2616">
        <v>60</v>
      </c>
      <c r="H2616">
        <v>19053200</v>
      </c>
      <c r="I2616">
        <v>2</v>
      </c>
      <c r="J2616">
        <v>0</v>
      </c>
      <c r="K2616">
        <v>0</v>
      </c>
      <c r="L2616">
        <v>50</v>
      </c>
      <c r="M2616">
        <v>1</v>
      </c>
      <c r="N2616">
        <v>50</v>
      </c>
      <c r="O2616">
        <v>1</v>
      </c>
      <c r="T2616">
        <v>0</v>
      </c>
      <c r="U2616" t="s">
        <v>136</v>
      </c>
      <c r="V2616">
        <v>0</v>
      </c>
      <c r="W2616">
        <v>0</v>
      </c>
      <c r="AA2616" t="e">
        <v>#N/A</v>
      </c>
      <c r="AE2616" t="e">
        <v>#N/A</v>
      </c>
      <c r="AF2616" t="s">
        <v>155</v>
      </c>
      <c r="AG2616" t="s">
        <v>59</v>
      </c>
      <c r="AH2616" t="s">
        <v>60</v>
      </c>
    </row>
    <row r="2617" spans="1:34" hidden="1" x14ac:dyDescent="0.3">
      <c r="A2617">
        <v>51545</v>
      </c>
      <c r="B2617" t="s">
        <v>5325</v>
      </c>
      <c r="C2617" t="s">
        <v>5326</v>
      </c>
      <c r="D2617" t="s">
        <v>120</v>
      </c>
      <c r="E2617" t="s">
        <v>120</v>
      </c>
      <c r="F2617">
        <v>0</v>
      </c>
      <c r="G2617">
        <v>60</v>
      </c>
      <c r="H2617">
        <v>19053200</v>
      </c>
      <c r="I2617">
        <v>2</v>
      </c>
      <c r="J2617">
        <v>0</v>
      </c>
      <c r="K2617">
        <v>0</v>
      </c>
      <c r="L2617">
        <v>50</v>
      </c>
      <c r="M2617">
        <v>1</v>
      </c>
      <c r="N2617">
        <v>50</v>
      </c>
      <c r="O2617">
        <v>1</v>
      </c>
      <c r="T2617">
        <v>0</v>
      </c>
      <c r="U2617" t="s">
        <v>136</v>
      </c>
      <c r="V2617">
        <v>0</v>
      </c>
      <c r="W2617">
        <v>0</v>
      </c>
      <c r="AA2617" t="e">
        <v>#N/A</v>
      </c>
      <c r="AE2617" t="e">
        <v>#N/A</v>
      </c>
      <c r="AF2617" t="s">
        <v>155</v>
      </c>
      <c r="AG2617" t="s">
        <v>59</v>
      </c>
      <c r="AH2617" t="s">
        <v>60</v>
      </c>
    </row>
    <row r="2618" spans="1:34" hidden="1" x14ac:dyDescent="0.3">
      <c r="A2618">
        <v>51552</v>
      </c>
      <c r="B2618" t="s">
        <v>5327</v>
      </c>
      <c r="C2618" t="s">
        <v>5328</v>
      </c>
      <c r="D2618" t="s">
        <v>120</v>
      </c>
      <c r="E2618" t="s">
        <v>120</v>
      </c>
      <c r="F2618">
        <v>0</v>
      </c>
      <c r="G2618">
        <v>60</v>
      </c>
      <c r="H2618">
        <v>19053200</v>
      </c>
      <c r="I2618">
        <v>2</v>
      </c>
      <c r="J2618">
        <v>0</v>
      </c>
      <c r="K2618">
        <v>0</v>
      </c>
      <c r="L2618">
        <v>50</v>
      </c>
      <c r="M2618">
        <v>1</v>
      </c>
      <c r="N2618">
        <v>50</v>
      </c>
      <c r="O2618">
        <v>1</v>
      </c>
      <c r="T2618">
        <v>0</v>
      </c>
      <c r="U2618" t="s">
        <v>136</v>
      </c>
      <c r="V2618">
        <v>0</v>
      </c>
      <c r="W2618">
        <v>0</v>
      </c>
      <c r="AA2618" t="e">
        <v>#N/A</v>
      </c>
      <c r="AE2618" t="e">
        <v>#N/A</v>
      </c>
      <c r="AF2618" t="s">
        <v>155</v>
      </c>
      <c r="AG2618" t="s">
        <v>59</v>
      </c>
      <c r="AH2618" t="s">
        <v>60</v>
      </c>
    </row>
    <row r="2619" spans="1:34" hidden="1" x14ac:dyDescent="0.3">
      <c r="A2619">
        <v>51569</v>
      </c>
      <c r="B2619" t="s">
        <v>5329</v>
      </c>
      <c r="C2619" t="s">
        <v>5330</v>
      </c>
      <c r="D2619" t="s">
        <v>120</v>
      </c>
      <c r="E2619" t="s">
        <v>120</v>
      </c>
      <c r="F2619">
        <v>0</v>
      </c>
      <c r="G2619">
        <v>60</v>
      </c>
      <c r="H2619">
        <v>19021100</v>
      </c>
      <c r="I2619">
        <v>13</v>
      </c>
      <c r="J2619">
        <v>0</v>
      </c>
      <c r="K2619">
        <v>0</v>
      </c>
      <c r="L2619">
        <v>73</v>
      </c>
      <c r="M2619">
        <v>6</v>
      </c>
      <c r="N2619">
        <v>73</v>
      </c>
      <c r="O2619">
        <v>6</v>
      </c>
      <c r="P2619">
        <v>119</v>
      </c>
      <c r="T2619">
        <v>0</v>
      </c>
      <c r="V2619">
        <v>0</v>
      </c>
      <c r="W2619">
        <v>0</v>
      </c>
      <c r="Y2619">
        <v>200</v>
      </c>
      <c r="Z2619">
        <v>200003</v>
      </c>
      <c r="AA2619" t="e">
        <v>#N/A</v>
      </c>
      <c r="AE2619" t="e">
        <v>#N/A</v>
      </c>
      <c r="AF2619" t="s">
        <v>155</v>
      </c>
      <c r="AG2619" t="s">
        <v>59</v>
      </c>
      <c r="AH2619" t="s">
        <v>60</v>
      </c>
    </row>
    <row r="2620" spans="1:34" hidden="1" x14ac:dyDescent="0.3">
      <c r="A2620">
        <v>51576</v>
      </c>
      <c r="B2620" t="s">
        <v>5331</v>
      </c>
      <c r="C2620" t="s">
        <v>5332</v>
      </c>
      <c r="D2620" t="s">
        <v>120</v>
      </c>
      <c r="E2620" t="s">
        <v>120</v>
      </c>
      <c r="F2620">
        <v>0</v>
      </c>
      <c r="G2620">
        <v>60</v>
      </c>
      <c r="H2620">
        <v>19021100</v>
      </c>
      <c r="I2620">
        <v>13</v>
      </c>
      <c r="J2620">
        <v>0</v>
      </c>
      <c r="K2620">
        <v>0</v>
      </c>
      <c r="L2620">
        <v>73</v>
      </c>
      <c r="M2620">
        <v>6</v>
      </c>
      <c r="N2620">
        <v>73</v>
      </c>
      <c r="O2620">
        <v>6</v>
      </c>
      <c r="P2620">
        <v>119</v>
      </c>
      <c r="T2620">
        <v>0</v>
      </c>
      <c r="V2620">
        <v>0</v>
      </c>
      <c r="W2620">
        <v>0</v>
      </c>
      <c r="Y2620">
        <v>200</v>
      </c>
      <c r="Z2620">
        <v>200003</v>
      </c>
      <c r="AA2620" t="e">
        <v>#N/A</v>
      </c>
      <c r="AE2620" t="e">
        <v>#N/A</v>
      </c>
      <c r="AF2620" t="s">
        <v>155</v>
      </c>
      <c r="AG2620" t="s">
        <v>59</v>
      </c>
      <c r="AH2620" t="s">
        <v>60</v>
      </c>
    </row>
    <row r="2621" spans="1:34" hidden="1" x14ac:dyDescent="0.3">
      <c r="A2621">
        <v>51583</v>
      </c>
      <c r="B2621" t="s">
        <v>5333</v>
      </c>
      <c r="C2621" t="s">
        <v>5334</v>
      </c>
      <c r="D2621" t="s">
        <v>120</v>
      </c>
      <c r="E2621" t="s">
        <v>120</v>
      </c>
      <c r="F2621">
        <v>0</v>
      </c>
      <c r="G2621">
        <v>60</v>
      </c>
      <c r="H2621">
        <v>19021100</v>
      </c>
      <c r="I2621">
        <v>13</v>
      </c>
      <c r="J2621">
        <v>0</v>
      </c>
      <c r="K2621">
        <v>0</v>
      </c>
      <c r="L2621">
        <v>73</v>
      </c>
      <c r="M2621">
        <v>6</v>
      </c>
      <c r="N2621">
        <v>73</v>
      </c>
      <c r="O2621">
        <v>6</v>
      </c>
      <c r="P2621">
        <v>119</v>
      </c>
      <c r="T2621">
        <v>0</v>
      </c>
      <c r="V2621">
        <v>0</v>
      </c>
      <c r="W2621">
        <v>0</v>
      </c>
      <c r="Y2621">
        <v>200</v>
      </c>
      <c r="Z2621">
        <v>200003</v>
      </c>
      <c r="AA2621" t="e">
        <v>#N/A</v>
      </c>
      <c r="AE2621" t="e">
        <v>#N/A</v>
      </c>
      <c r="AF2621" t="s">
        <v>155</v>
      </c>
      <c r="AG2621" t="s">
        <v>59</v>
      </c>
      <c r="AH2621" t="s">
        <v>60</v>
      </c>
    </row>
    <row r="2622" spans="1:34" hidden="1" x14ac:dyDescent="0.3">
      <c r="A2622">
        <v>51590</v>
      </c>
      <c r="B2622" t="s">
        <v>5335</v>
      </c>
      <c r="C2622" t="s">
        <v>5336</v>
      </c>
      <c r="D2622" t="s">
        <v>120</v>
      </c>
      <c r="E2622" t="s">
        <v>120</v>
      </c>
      <c r="F2622">
        <v>0</v>
      </c>
      <c r="G2622">
        <v>60</v>
      </c>
      <c r="H2622">
        <v>19021100</v>
      </c>
      <c r="I2622">
        <v>13</v>
      </c>
      <c r="J2622">
        <v>0</v>
      </c>
      <c r="K2622">
        <v>0</v>
      </c>
      <c r="L2622">
        <v>73</v>
      </c>
      <c r="M2622">
        <v>6</v>
      </c>
      <c r="N2622">
        <v>73</v>
      </c>
      <c r="O2622">
        <v>6</v>
      </c>
      <c r="P2622">
        <v>119</v>
      </c>
      <c r="T2622">
        <v>0</v>
      </c>
      <c r="V2622">
        <v>0</v>
      </c>
      <c r="W2622">
        <v>0</v>
      </c>
      <c r="Y2622">
        <v>200</v>
      </c>
      <c r="Z2622">
        <v>200003</v>
      </c>
      <c r="AA2622" t="e">
        <v>#N/A</v>
      </c>
      <c r="AE2622" t="e">
        <v>#N/A</v>
      </c>
      <c r="AF2622" t="s">
        <v>155</v>
      </c>
      <c r="AG2622" t="s">
        <v>59</v>
      </c>
      <c r="AH2622" t="s">
        <v>60</v>
      </c>
    </row>
    <row r="2623" spans="1:34" hidden="1" x14ac:dyDescent="0.3">
      <c r="A2623">
        <v>51606</v>
      </c>
      <c r="B2623" t="s">
        <v>5337</v>
      </c>
      <c r="C2623" t="s">
        <v>5338</v>
      </c>
      <c r="D2623" t="s">
        <v>120</v>
      </c>
      <c r="E2623" t="s">
        <v>120</v>
      </c>
      <c r="F2623">
        <v>0</v>
      </c>
      <c r="G2623">
        <v>60</v>
      </c>
      <c r="H2623">
        <v>19021100</v>
      </c>
      <c r="I2623">
        <v>13</v>
      </c>
      <c r="J2623">
        <v>0</v>
      </c>
      <c r="K2623">
        <v>0</v>
      </c>
      <c r="L2623">
        <v>73</v>
      </c>
      <c r="M2623">
        <v>6</v>
      </c>
      <c r="N2623">
        <v>73</v>
      </c>
      <c r="O2623">
        <v>6</v>
      </c>
      <c r="P2623">
        <v>119</v>
      </c>
      <c r="T2623">
        <v>0</v>
      </c>
      <c r="V2623">
        <v>0</v>
      </c>
      <c r="W2623">
        <v>0</v>
      </c>
      <c r="Y2623">
        <v>200</v>
      </c>
      <c r="Z2623">
        <v>200003</v>
      </c>
      <c r="AA2623" t="e">
        <v>#N/A</v>
      </c>
      <c r="AE2623" t="e">
        <v>#N/A</v>
      </c>
      <c r="AF2623" t="s">
        <v>155</v>
      </c>
      <c r="AG2623" t="s">
        <v>59</v>
      </c>
      <c r="AH2623" t="s">
        <v>60</v>
      </c>
    </row>
    <row r="2624" spans="1:34" hidden="1" x14ac:dyDescent="0.3">
      <c r="A2624">
        <v>51613</v>
      </c>
      <c r="B2624" t="s">
        <v>5339</v>
      </c>
      <c r="C2624" t="s">
        <v>5340</v>
      </c>
      <c r="D2624" t="s">
        <v>120</v>
      </c>
      <c r="E2624" t="s">
        <v>120</v>
      </c>
      <c r="F2624">
        <v>0</v>
      </c>
      <c r="G2624">
        <v>60</v>
      </c>
      <c r="H2624">
        <v>19053200</v>
      </c>
      <c r="I2624">
        <v>2</v>
      </c>
      <c r="J2624">
        <v>0</v>
      </c>
      <c r="K2624">
        <v>0</v>
      </c>
      <c r="L2624">
        <v>50</v>
      </c>
      <c r="M2624">
        <v>1</v>
      </c>
      <c r="N2624">
        <v>50</v>
      </c>
      <c r="O2624">
        <v>1</v>
      </c>
      <c r="T2624">
        <v>0</v>
      </c>
      <c r="U2624" t="s">
        <v>136</v>
      </c>
      <c r="V2624">
        <v>0</v>
      </c>
      <c r="W2624">
        <v>0</v>
      </c>
      <c r="AA2624" t="e">
        <v>#N/A</v>
      </c>
      <c r="AE2624" t="e">
        <v>#N/A</v>
      </c>
      <c r="AF2624" t="s">
        <v>155</v>
      </c>
      <c r="AG2624" t="s">
        <v>59</v>
      </c>
      <c r="AH2624" t="s">
        <v>60</v>
      </c>
    </row>
    <row r="2625" spans="1:34" hidden="1" x14ac:dyDescent="0.3">
      <c r="A2625">
        <v>51620</v>
      </c>
      <c r="B2625" t="s">
        <v>5341</v>
      </c>
      <c r="C2625" t="s">
        <v>5342</v>
      </c>
      <c r="D2625" t="s">
        <v>120</v>
      </c>
      <c r="E2625" t="s">
        <v>120</v>
      </c>
      <c r="F2625">
        <v>0</v>
      </c>
      <c r="G2625">
        <v>60</v>
      </c>
      <c r="H2625">
        <v>19053200</v>
      </c>
      <c r="I2625">
        <v>2</v>
      </c>
      <c r="J2625">
        <v>0</v>
      </c>
      <c r="K2625">
        <v>0</v>
      </c>
      <c r="L2625">
        <v>50</v>
      </c>
      <c r="M2625">
        <v>1</v>
      </c>
      <c r="N2625">
        <v>50</v>
      </c>
      <c r="O2625">
        <v>1</v>
      </c>
      <c r="T2625">
        <v>0</v>
      </c>
      <c r="U2625" t="s">
        <v>136</v>
      </c>
      <c r="V2625">
        <v>0</v>
      </c>
      <c r="W2625">
        <v>0</v>
      </c>
      <c r="AA2625" t="e">
        <v>#N/A</v>
      </c>
      <c r="AE2625" t="e">
        <v>#N/A</v>
      </c>
      <c r="AF2625" t="s">
        <v>155</v>
      </c>
      <c r="AG2625" t="s">
        <v>59</v>
      </c>
      <c r="AH2625" t="s">
        <v>60</v>
      </c>
    </row>
    <row r="2626" spans="1:34" hidden="1" x14ac:dyDescent="0.3">
      <c r="A2626">
        <v>51637</v>
      </c>
      <c r="B2626" t="s">
        <v>5343</v>
      </c>
      <c r="C2626" t="s">
        <v>5344</v>
      </c>
      <c r="D2626" t="s">
        <v>120</v>
      </c>
      <c r="E2626" t="s">
        <v>120</v>
      </c>
      <c r="F2626">
        <v>0</v>
      </c>
      <c r="G2626">
        <v>60</v>
      </c>
      <c r="H2626">
        <v>19053100</v>
      </c>
      <c r="I2626">
        <v>2</v>
      </c>
      <c r="J2626">
        <v>0</v>
      </c>
      <c r="K2626">
        <v>0</v>
      </c>
      <c r="L2626">
        <v>50</v>
      </c>
      <c r="M2626">
        <v>1</v>
      </c>
      <c r="N2626">
        <v>50</v>
      </c>
      <c r="O2626">
        <v>1</v>
      </c>
      <c r="T2626">
        <v>0</v>
      </c>
      <c r="U2626" t="s">
        <v>136</v>
      </c>
      <c r="V2626">
        <v>0</v>
      </c>
      <c r="W2626">
        <v>0</v>
      </c>
      <c r="AA2626" t="e">
        <v>#N/A</v>
      </c>
      <c r="AE2626" t="e">
        <v>#N/A</v>
      </c>
      <c r="AF2626" t="s">
        <v>155</v>
      </c>
      <c r="AG2626" t="s">
        <v>59</v>
      </c>
      <c r="AH2626" t="s">
        <v>60</v>
      </c>
    </row>
    <row r="2627" spans="1:34" hidden="1" x14ac:dyDescent="0.3">
      <c r="A2627">
        <v>51644</v>
      </c>
      <c r="B2627" t="s">
        <v>5345</v>
      </c>
      <c r="C2627" t="s">
        <v>5346</v>
      </c>
      <c r="D2627" t="s">
        <v>120</v>
      </c>
      <c r="E2627" t="s">
        <v>120</v>
      </c>
      <c r="F2627">
        <v>0</v>
      </c>
      <c r="G2627">
        <v>60</v>
      </c>
      <c r="H2627">
        <v>19021100</v>
      </c>
      <c r="I2627">
        <v>13</v>
      </c>
      <c r="J2627">
        <v>0</v>
      </c>
      <c r="K2627">
        <v>0</v>
      </c>
      <c r="L2627">
        <v>73</v>
      </c>
      <c r="M2627">
        <v>6</v>
      </c>
      <c r="N2627">
        <v>73</v>
      </c>
      <c r="O2627">
        <v>6</v>
      </c>
      <c r="P2627">
        <v>119</v>
      </c>
      <c r="T2627">
        <v>0</v>
      </c>
      <c r="V2627">
        <v>0</v>
      </c>
      <c r="W2627">
        <v>0</v>
      </c>
      <c r="Y2627">
        <v>200</v>
      </c>
      <c r="Z2627">
        <v>200003</v>
      </c>
      <c r="AA2627" t="e">
        <v>#N/A</v>
      </c>
      <c r="AE2627" t="e">
        <v>#N/A</v>
      </c>
      <c r="AF2627" t="s">
        <v>155</v>
      </c>
      <c r="AG2627" t="s">
        <v>59</v>
      </c>
      <c r="AH2627" t="s">
        <v>60</v>
      </c>
    </row>
    <row r="2628" spans="1:34" hidden="1" x14ac:dyDescent="0.3">
      <c r="A2628">
        <v>51651</v>
      </c>
      <c r="B2628" t="s">
        <v>5347</v>
      </c>
      <c r="C2628" t="s">
        <v>5348</v>
      </c>
      <c r="D2628" t="s">
        <v>120</v>
      </c>
      <c r="E2628" t="s">
        <v>120</v>
      </c>
      <c r="F2628">
        <v>0</v>
      </c>
      <c r="G2628">
        <v>60</v>
      </c>
      <c r="H2628">
        <v>19053100</v>
      </c>
      <c r="I2628">
        <v>2</v>
      </c>
      <c r="J2628">
        <v>0</v>
      </c>
      <c r="K2628">
        <v>0</v>
      </c>
      <c r="L2628">
        <v>50</v>
      </c>
      <c r="M2628">
        <v>1</v>
      </c>
      <c r="N2628">
        <v>50</v>
      </c>
      <c r="O2628">
        <v>1</v>
      </c>
      <c r="T2628">
        <v>0</v>
      </c>
      <c r="U2628" t="s">
        <v>136</v>
      </c>
      <c r="V2628">
        <v>0</v>
      </c>
      <c r="W2628">
        <v>0</v>
      </c>
      <c r="AA2628" t="e">
        <v>#N/A</v>
      </c>
      <c r="AE2628" t="e">
        <v>#N/A</v>
      </c>
      <c r="AF2628" t="s">
        <v>155</v>
      </c>
      <c r="AG2628" t="s">
        <v>59</v>
      </c>
      <c r="AH2628" t="s">
        <v>60</v>
      </c>
    </row>
    <row r="2629" spans="1:34" hidden="1" x14ac:dyDescent="0.3">
      <c r="A2629">
        <v>51668</v>
      </c>
      <c r="B2629" t="s">
        <v>5349</v>
      </c>
      <c r="C2629" t="s">
        <v>5350</v>
      </c>
      <c r="D2629" t="s">
        <v>120</v>
      </c>
      <c r="E2629" t="s">
        <v>120</v>
      </c>
      <c r="F2629">
        <v>0</v>
      </c>
      <c r="G2629">
        <v>60</v>
      </c>
      <c r="H2629">
        <v>19053100</v>
      </c>
      <c r="I2629">
        <v>2</v>
      </c>
      <c r="J2629">
        <v>0</v>
      </c>
      <c r="K2629">
        <v>0</v>
      </c>
      <c r="L2629">
        <v>50</v>
      </c>
      <c r="M2629">
        <v>1</v>
      </c>
      <c r="N2629">
        <v>50</v>
      </c>
      <c r="O2629">
        <v>1</v>
      </c>
      <c r="T2629">
        <v>0</v>
      </c>
      <c r="U2629" t="s">
        <v>136</v>
      </c>
      <c r="V2629">
        <v>0</v>
      </c>
      <c r="W2629">
        <v>0</v>
      </c>
      <c r="AA2629" t="e">
        <v>#N/A</v>
      </c>
      <c r="AE2629" t="e">
        <v>#N/A</v>
      </c>
      <c r="AF2629" t="s">
        <v>155</v>
      </c>
      <c r="AG2629" t="s">
        <v>59</v>
      </c>
      <c r="AH2629" t="s">
        <v>60</v>
      </c>
    </row>
    <row r="2630" spans="1:34" hidden="1" x14ac:dyDescent="0.3">
      <c r="A2630">
        <v>51675</v>
      </c>
      <c r="B2630" t="s">
        <v>5351</v>
      </c>
      <c r="C2630" t="s">
        <v>5352</v>
      </c>
      <c r="D2630" t="s">
        <v>120</v>
      </c>
      <c r="E2630" t="s">
        <v>120</v>
      </c>
      <c r="F2630">
        <v>0</v>
      </c>
      <c r="G2630">
        <v>60</v>
      </c>
      <c r="H2630">
        <v>19021100</v>
      </c>
      <c r="I2630">
        <v>13</v>
      </c>
      <c r="J2630">
        <v>0</v>
      </c>
      <c r="K2630">
        <v>0</v>
      </c>
      <c r="L2630">
        <v>73</v>
      </c>
      <c r="M2630">
        <v>6</v>
      </c>
      <c r="N2630">
        <v>73</v>
      </c>
      <c r="O2630">
        <v>6</v>
      </c>
      <c r="P2630">
        <v>119</v>
      </c>
      <c r="T2630">
        <v>0</v>
      </c>
      <c r="V2630">
        <v>0</v>
      </c>
      <c r="W2630">
        <v>0</v>
      </c>
      <c r="Y2630">
        <v>200</v>
      </c>
      <c r="Z2630">
        <v>200003</v>
      </c>
      <c r="AA2630" t="e">
        <v>#N/A</v>
      </c>
      <c r="AE2630" t="e">
        <v>#N/A</v>
      </c>
      <c r="AF2630" t="s">
        <v>155</v>
      </c>
      <c r="AG2630" t="s">
        <v>59</v>
      </c>
      <c r="AH2630" t="s">
        <v>60</v>
      </c>
    </row>
    <row r="2631" spans="1:34" hidden="1" x14ac:dyDescent="0.3">
      <c r="A2631">
        <v>51682</v>
      </c>
      <c r="B2631" t="s">
        <v>5353</v>
      </c>
      <c r="C2631" t="s">
        <v>5354</v>
      </c>
      <c r="D2631" t="s">
        <v>120</v>
      </c>
      <c r="E2631" t="s">
        <v>120</v>
      </c>
      <c r="F2631">
        <v>0</v>
      </c>
      <c r="G2631">
        <v>60</v>
      </c>
      <c r="H2631">
        <v>19021100</v>
      </c>
      <c r="I2631">
        <v>13</v>
      </c>
      <c r="J2631">
        <v>0</v>
      </c>
      <c r="K2631">
        <v>0</v>
      </c>
      <c r="L2631">
        <v>73</v>
      </c>
      <c r="M2631">
        <v>6</v>
      </c>
      <c r="N2631">
        <v>73</v>
      </c>
      <c r="O2631">
        <v>6</v>
      </c>
      <c r="P2631">
        <v>119</v>
      </c>
      <c r="T2631">
        <v>0</v>
      </c>
      <c r="V2631">
        <v>0</v>
      </c>
      <c r="W2631">
        <v>0</v>
      </c>
      <c r="Y2631">
        <v>200</v>
      </c>
      <c r="Z2631">
        <v>200003</v>
      </c>
      <c r="AA2631" t="e">
        <v>#N/A</v>
      </c>
      <c r="AE2631" t="e">
        <v>#N/A</v>
      </c>
      <c r="AF2631" t="s">
        <v>155</v>
      </c>
      <c r="AG2631" t="s">
        <v>59</v>
      </c>
      <c r="AH2631" t="s">
        <v>60</v>
      </c>
    </row>
    <row r="2632" spans="1:34" hidden="1" x14ac:dyDescent="0.3">
      <c r="A2632">
        <v>51699</v>
      </c>
      <c r="B2632" t="s">
        <v>5355</v>
      </c>
      <c r="C2632" t="s">
        <v>5356</v>
      </c>
      <c r="D2632" t="s">
        <v>120</v>
      </c>
      <c r="E2632" t="s">
        <v>120</v>
      </c>
      <c r="F2632">
        <v>0</v>
      </c>
      <c r="G2632">
        <v>60</v>
      </c>
      <c r="H2632">
        <v>19021100</v>
      </c>
      <c r="I2632">
        <v>13</v>
      </c>
      <c r="J2632">
        <v>0</v>
      </c>
      <c r="K2632">
        <v>0</v>
      </c>
      <c r="L2632">
        <v>73</v>
      </c>
      <c r="M2632">
        <v>6</v>
      </c>
      <c r="N2632">
        <v>73</v>
      </c>
      <c r="O2632">
        <v>6</v>
      </c>
      <c r="P2632">
        <v>119</v>
      </c>
      <c r="T2632">
        <v>0</v>
      </c>
      <c r="V2632">
        <v>0</v>
      </c>
      <c r="W2632">
        <v>0</v>
      </c>
      <c r="Y2632">
        <v>200</v>
      </c>
      <c r="Z2632">
        <v>200003</v>
      </c>
      <c r="AA2632" t="e">
        <v>#N/A</v>
      </c>
      <c r="AE2632" t="e">
        <v>#N/A</v>
      </c>
      <c r="AF2632" t="s">
        <v>155</v>
      </c>
      <c r="AG2632" t="s">
        <v>59</v>
      </c>
      <c r="AH2632" t="s">
        <v>60</v>
      </c>
    </row>
    <row r="2633" spans="1:34" hidden="1" x14ac:dyDescent="0.3">
      <c r="A2633">
        <v>51705</v>
      </c>
      <c r="B2633" t="s">
        <v>5357</v>
      </c>
      <c r="C2633" t="s">
        <v>5358</v>
      </c>
      <c r="D2633" t="s">
        <v>120</v>
      </c>
      <c r="E2633" t="s">
        <v>120</v>
      </c>
      <c r="F2633">
        <v>0</v>
      </c>
      <c r="G2633">
        <v>60</v>
      </c>
      <c r="H2633">
        <v>19053100</v>
      </c>
      <c r="I2633">
        <v>2</v>
      </c>
      <c r="J2633">
        <v>0</v>
      </c>
      <c r="K2633">
        <v>0</v>
      </c>
      <c r="L2633">
        <v>50</v>
      </c>
      <c r="M2633">
        <v>1</v>
      </c>
      <c r="N2633">
        <v>50</v>
      </c>
      <c r="O2633">
        <v>1</v>
      </c>
      <c r="T2633">
        <v>0</v>
      </c>
      <c r="U2633" t="s">
        <v>136</v>
      </c>
      <c r="V2633">
        <v>0</v>
      </c>
      <c r="W2633">
        <v>0</v>
      </c>
      <c r="AA2633" t="e">
        <v>#N/A</v>
      </c>
      <c r="AE2633" t="e">
        <v>#N/A</v>
      </c>
      <c r="AF2633" t="s">
        <v>155</v>
      </c>
      <c r="AG2633" t="s">
        <v>59</v>
      </c>
      <c r="AH2633" t="s">
        <v>60</v>
      </c>
    </row>
    <row r="2634" spans="1:34" hidden="1" x14ac:dyDescent="0.3">
      <c r="A2634">
        <v>51712</v>
      </c>
      <c r="B2634" t="s">
        <v>5359</v>
      </c>
      <c r="C2634" t="s">
        <v>5360</v>
      </c>
      <c r="D2634" t="s">
        <v>120</v>
      </c>
      <c r="E2634" t="s">
        <v>120</v>
      </c>
      <c r="F2634">
        <v>0</v>
      </c>
      <c r="G2634">
        <v>60</v>
      </c>
      <c r="H2634">
        <v>19053100</v>
      </c>
      <c r="I2634">
        <v>2</v>
      </c>
      <c r="J2634">
        <v>0</v>
      </c>
      <c r="K2634">
        <v>0</v>
      </c>
      <c r="L2634">
        <v>50</v>
      </c>
      <c r="M2634">
        <v>1</v>
      </c>
      <c r="N2634">
        <v>50</v>
      </c>
      <c r="O2634">
        <v>1</v>
      </c>
      <c r="T2634">
        <v>0</v>
      </c>
      <c r="U2634" t="s">
        <v>136</v>
      </c>
      <c r="V2634">
        <v>0</v>
      </c>
      <c r="W2634">
        <v>0</v>
      </c>
      <c r="AA2634" t="e">
        <v>#N/A</v>
      </c>
      <c r="AE2634" t="e">
        <v>#N/A</v>
      </c>
      <c r="AF2634" t="s">
        <v>155</v>
      </c>
      <c r="AG2634" t="s">
        <v>59</v>
      </c>
      <c r="AH2634" t="s">
        <v>60</v>
      </c>
    </row>
    <row r="2635" spans="1:34" hidden="1" x14ac:dyDescent="0.3">
      <c r="A2635">
        <v>51729</v>
      </c>
      <c r="B2635" t="s">
        <v>5361</v>
      </c>
      <c r="C2635" t="s">
        <v>5362</v>
      </c>
      <c r="D2635" t="s">
        <v>120</v>
      </c>
      <c r="E2635" t="s">
        <v>120</v>
      </c>
      <c r="F2635">
        <v>0</v>
      </c>
      <c r="G2635">
        <v>60</v>
      </c>
      <c r="H2635">
        <v>19021100</v>
      </c>
      <c r="I2635">
        <v>13</v>
      </c>
      <c r="J2635">
        <v>0</v>
      </c>
      <c r="K2635">
        <v>0</v>
      </c>
      <c r="L2635">
        <v>73</v>
      </c>
      <c r="M2635">
        <v>6</v>
      </c>
      <c r="N2635">
        <v>73</v>
      </c>
      <c r="O2635">
        <v>6</v>
      </c>
      <c r="P2635">
        <v>119</v>
      </c>
      <c r="T2635">
        <v>0</v>
      </c>
      <c r="V2635">
        <v>0</v>
      </c>
      <c r="W2635">
        <v>0</v>
      </c>
      <c r="Y2635">
        <v>200</v>
      </c>
      <c r="Z2635">
        <v>200003</v>
      </c>
      <c r="AA2635" t="e">
        <v>#N/A</v>
      </c>
      <c r="AE2635" t="e">
        <v>#N/A</v>
      </c>
      <c r="AF2635" t="s">
        <v>155</v>
      </c>
      <c r="AG2635" t="s">
        <v>59</v>
      </c>
      <c r="AH2635" t="s">
        <v>60</v>
      </c>
    </row>
    <row r="2636" spans="1:34" hidden="1" x14ac:dyDescent="0.3">
      <c r="A2636">
        <v>51736</v>
      </c>
      <c r="B2636" t="s">
        <v>5363</v>
      </c>
      <c r="C2636" t="s">
        <v>5364</v>
      </c>
      <c r="D2636" t="s">
        <v>120</v>
      </c>
      <c r="E2636" t="s">
        <v>120</v>
      </c>
      <c r="F2636">
        <v>0</v>
      </c>
      <c r="G2636">
        <v>60</v>
      </c>
      <c r="H2636">
        <v>19053100</v>
      </c>
      <c r="I2636">
        <v>2</v>
      </c>
      <c r="J2636">
        <v>0</v>
      </c>
      <c r="K2636">
        <v>0</v>
      </c>
      <c r="L2636">
        <v>50</v>
      </c>
      <c r="M2636">
        <v>1</v>
      </c>
      <c r="N2636">
        <v>50</v>
      </c>
      <c r="O2636">
        <v>1</v>
      </c>
      <c r="T2636">
        <v>0</v>
      </c>
      <c r="U2636" t="s">
        <v>136</v>
      </c>
      <c r="V2636">
        <v>0</v>
      </c>
      <c r="W2636">
        <v>0</v>
      </c>
      <c r="AA2636" t="e">
        <v>#N/A</v>
      </c>
      <c r="AE2636" t="e">
        <v>#N/A</v>
      </c>
      <c r="AF2636" t="s">
        <v>155</v>
      </c>
      <c r="AG2636" t="s">
        <v>59</v>
      </c>
      <c r="AH2636" t="s">
        <v>60</v>
      </c>
    </row>
    <row r="2637" spans="1:34" hidden="1" x14ac:dyDescent="0.3">
      <c r="A2637">
        <v>51743</v>
      </c>
      <c r="B2637" t="s">
        <v>5365</v>
      </c>
      <c r="C2637" t="s">
        <v>5366</v>
      </c>
      <c r="D2637" t="s">
        <v>120</v>
      </c>
      <c r="E2637" t="s">
        <v>120</v>
      </c>
      <c r="F2637">
        <v>0</v>
      </c>
      <c r="G2637">
        <v>60</v>
      </c>
      <c r="H2637">
        <v>19059020</v>
      </c>
      <c r="I2637">
        <v>2</v>
      </c>
      <c r="J2637">
        <v>0</v>
      </c>
      <c r="K2637">
        <v>0</v>
      </c>
      <c r="L2637">
        <v>50</v>
      </c>
      <c r="M2637">
        <v>1</v>
      </c>
      <c r="N2637">
        <v>50</v>
      </c>
      <c r="O2637">
        <v>1</v>
      </c>
      <c r="T2637">
        <v>0</v>
      </c>
      <c r="U2637" t="s">
        <v>136</v>
      </c>
      <c r="V2637">
        <v>0</v>
      </c>
      <c r="W2637">
        <v>0</v>
      </c>
      <c r="Y2637">
        <v>200</v>
      </c>
      <c r="Z2637">
        <v>200003</v>
      </c>
      <c r="AA2637" t="e">
        <v>#N/A</v>
      </c>
      <c r="AE2637" t="e">
        <v>#N/A</v>
      </c>
      <c r="AF2637" t="s">
        <v>155</v>
      </c>
      <c r="AG2637" t="s">
        <v>59</v>
      </c>
      <c r="AH2637" t="s">
        <v>60</v>
      </c>
    </row>
    <row r="2638" spans="1:34" hidden="1" x14ac:dyDescent="0.3">
      <c r="A2638">
        <v>51750</v>
      </c>
      <c r="B2638" t="s">
        <v>5367</v>
      </c>
      <c r="C2638" t="s">
        <v>5368</v>
      </c>
      <c r="D2638" t="s">
        <v>120</v>
      </c>
      <c r="E2638" t="s">
        <v>120</v>
      </c>
      <c r="F2638">
        <v>0</v>
      </c>
      <c r="G2638">
        <v>60</v>
      </c>
      <c r="H2638">
        <v>19053100</v>
      </c>
      <c r="I2638">
        <v>2</v>
      </c>
      <c r="J2638">
        <v>0</v>
      </c>
      <c r="K2638">
        <v>0</v>
      </c>
      <c r="L2638">
        <v>50</v>
      </c>
      <c r="M2638">
        <v>1</v>
      </c>
      <c r="N2638">
        <v>50</v>
      </c>
      <c r="O2638">
        <v>1</v>
      </c>
      <c r="T2638">
        <v>0</v>
      </c>
      <c r="U2638" t="s">
        <v>136</v>
      </c>
      <c r="V2638">
        <v>0</v>
      </c>
      <c r="W2638">
        <v>0</v>
      </c>
      <c r="AA2638" t="e">
        <v>#N/A</v>
      </c>
      <c r="AE2638" t="e">
        <v>#N/A</v>
      </c>
      <c r="AF2638" t="s">
        <v>155</v>
      </c>
      <c r="AG2638" t="s">
        <v>59</v>
      </c>
      <c r="AH2638" t="s">
        <v>60</v>
      </c>
    </row>
    <row r="2639" spans="1:34" hidden="1" x14ac:dyDescent="0.3">
      <c r="A2639">
        <v>51767</v>
      </c>
      <c r="B2639" t="s">
        <v>5369</v>
      </c>
      <c r="C2639" t="s">
        <v>5370</v>
      </c>
      <c r="D2639" t="s">
        <v>120</v>
      </c>
      <c r="E2639" t="s">
        <v>120</v>
      </c>
      <c r="F2639">
        <v>0</v>
      </c>
      <c r="G2639">
        <v>60</v>
      </c>
      <c r="H2639">
        <v>19021100</v>
      </c>
      <c r="I2639">
        <v>13</v>
      </c>
      <c r="J2639">
        <v>0</v>
      </c>
      <c r="K2639">
        <v>0</v>
      </c>
      <c r="L2639">
        <v>73</v>
      </c>
      <c r="M2639">
        <v>6</v>
      </c>
      <c r="N2639">
        <v>73</v>
      </c>
      <c r="O2639">
        <v>6</v>
      </c>
      <c r="P2639">
        <v>119</v>
      </c>
      <c r="T2639">
        <v>0</v>
      </c>
      <c r="V2639">
        <v>0</v>
      </c>
      <c r="W2639">
        <v>0</v>
      </c>
      <c r="Y2639">
        <v>200</v>
      </c>
      <c r="Z2639">
        <v>200003</v>
      </c>
      <c r="AA2639" t="e">
        <v>#N/A</v>
      </c>
      <c r="AE2639" t="e">
        <v>#N/A</v>
      </c>
      <c r="AF2639" t="s">
        <v>155</v>
      </c>
      <c r="AG2639" t="s">
        <v>59</v>
      </c>
      <c r="AH2639" t="s">
        <v>60</v>
      </c>
    </row>
    <row r="2640" spans="1:34" hidden="1" x14ac:dyDescent="0.3">
      <c r="A2640">
        <v>51774</v>
      </c>
      <c r="B2640" t="s">
        <v>5371</v>
      </c>
      <c r="C2640" t="s">
        <v>5372</v>
      </c>
      <c r="D2640" t="s">
        <v>120</v>
      </c>
      <c r="E2640" t="s">
        <v>120</v>
      </c>
      <c r="F2640">
        <v>0</v>
      </c>
      <c r="G2640">
        <v>60</v>
      </c>
      <c r="H2640">
        <v>19021100</v>
      </c>
      <c r="I2640">
        <v>13</v>
      </c>
      <c r="J2640">
        <v>0</v>
      </c>
      <c r="K2640">
        <v>0</v>
      </c>
      <c r="L2640">
        <v>73</v>
      </c>
      <c r="M2640">
        <v>6</v>
      </c>
      <c r="N2640">
        <v>73</v>
      </c>
      <c r="O2640">
        <v>6</v>
      </c>
      <c r="P2640">
        <v>119</v>
      </c>
      <c r="T2640">
        <v>0</v>
      </c>
      <c r="V2640">
        <v>0</v>
      </c>
      <c r="W2640">
        <v>0</v>
      </c>
      <c r="Y2640">
        <v>200</v>
      </c>
      <c r="Z2640">
        <v>200003</v>
      </c>
      <c r="AA2640" t="e">
        <v>#N/A</v>
      </c>
      <c r="AE2640" t="e">
        <v>#N/A</v>
      </c>
      <c r="AF2640" t="s">
        <v>155</v>
      </c>
      <c r="AG2640" t="s">
        <v>59</v>
      </c>
      <c r="AH2640" t="s">
        <v>60</v>
      </c>
    </row>
    <row r="2641" spans="1:34" hidden="1" x14ac:dyDescent="0.3">
      <c r="A2641">
        <v>51781</v>
      </c>
      <c r="B2641" t="s">
        <v>5373</v>
      </c>
      <c r="C2641" t="s">
        <v>5374</v>
      </c>
      <c r="D2641" t="s">
        <v>120</v>
      </c>
      <c r="E2641" t="s">
        <v>120</v>
      </c>
      <c r="F2641">
        <v>0</v>
      </c>
      <c r="G2641">
        <v>60</v>
      </c>
      <c r="H2641">
        <v>19021100</v>
      </c>
      <c r="I2641">
        <v>13</v>
      </c>
      <c r="J2641">
        <v>0</v>
      </c>
      <c r="K2641">
        <v>0</v>
      </c>
      <c r="L2641">
        <v>73</v>
      </c>
      <c r="M2641">
        <v>6</v>
      </c>
      <c r="N2641">
        <v>73</v>
      </c>
      <c r="O2641">
        <v>6</v>
      </c>
      <c r="P2641">
        <v>119</v>
      </c>
      <c r="T2641">
        <v>0</v>
      </c>
      <c r="V2641">
        <v>0</v>
      </c>
      <c r="W2641">
        <v>0</v>
      </c>
      <c r="Y2641">
        <v>200</v>
      </c>
      <c r="Z2641">
        <v>200003</v>
      </c>
      <c r="AA2641" t="e">
        <v>#N/A</v>
      </c>
      <c r="AE2641" t="e">
        <v>#N/A</v>
      </c>
      <c r="AF2641" t="s">
        <v>155</v>
      </c>
      <c r="AG2641" t="s">
        <v>59</v>
      </c>
      <c r="AH2641" t="s">
        <v>60</v>
      </c>
    </row>
    <row r="2642" spans="1:34" hidden="1" x14ac:dyDescent="0.3">
      <c r="A2642">
        <v>51798</v>
      </c>
      <c r="B2642" t="s">
        <v>5375</v>
      </c>
      <c r="C2642" t="s">
        <v>5376</v>
      </c>
      <c r="D2642" t="s">
        <v>120</v>
      </c>
      <c r="E2642" t="s">
        <v>120</v>
      </c>
      <c r="F2642">
        <v>0</v>
      </c>
      <c r="G2642">
        <v>60</v>
      </c>
      <c r="H2642">
        <v>19021100</v>
      </c>
      <c r="I2642">
        <v>13</v>
      </c>
      <c r="J2642">
        <v>0</v>
      </c>
      <c r="K2642">
        <v>0</v>
      </c>
      <c r="L2642">
        <v>73</v>
      </c>
      <c r="M2642">
        <v>6</v>
      </c>
      <c r="N2642">
        <v>73</v>
      </c>
      <c r="O2642">
        <v>6</v>
      </c>
      <c r="P2642">
        <v>119</v>
      </c>
      <c r="T2642">
        <v>0</v>
      </c>
      <c r="V2642">
        <v>0</v>
      </c>
      <c r="W2642">
        <v>0</v>
      </c>
      <c r="Y2642">
        <v>200</v>
      </c>
      <c r="Z2642">
        <v>200003</v>
      </c>
      <c r="AA2642" t="e">
        <v>#N/A</v>
      </c>
      <c r="AE2642" t="e">
        <v>#N/A</v>
      </c>
      <c r="AF2642" t="s">
        <v>155</v>
      </c>
      <c r="AG2642" t="s">
        <v>59</v>
      </c>
      <c r="AH2642" t="s">
        <v>60</v>
      </c>
    </row>
    <row r="2643" spans="1:34" hidden="1" x14ac:dyDescent="0.3">
      <c r="A2643">
        <v>51804</v>
      </c>
      <c r="B2643" t="s">
        <v>5377</v>
      </c>
      <c r="C2643" t="s">
        <v>5378</v>
      </c>
      <c r="D2643" t="s">
        <v>120</v>
      </c>
      <c r="E2643" t="s">
        <v>120</v>
      </c>
      <c r="F2643">
        <v>0</v>
      </c>
      <c r="G2643">
        <v>60</v>
      </c>
      <c r="H2643">
        <v>19021100</v>
      </c>
      <c r="I2643">
        <v>13</v>
      </c>
      <c r="J2643">
        <v>0</v>
      </c>
      <c r="K2643">
        <v>0</v>
      </c>
      <c r="L2643">
        <v>73</v>
      </c>
      <c r="M2643">
        <v>6</v>
      </c>
      <c r="N2643">
        <v>73</v>
      </c>
      <c r="O2643">
        <v>6</v>
      </c>
      <c r="P2643">
        <v>119</v>
      </c>
      <c r="T2643">
        <v>0</v>
      </c>
      <c r="V2643">
        <v>0</v>
      </c>
      <c r="W2643">
        <v>0</v>
      </c>
      <c r="Y2643">
        <v>200</v>
      </c>
      <c r="Z2643">
        <v>200003</v>
      </c>
      <c r="AA2643" t="e">
        <v>#N/A</v>
      </c>
      <c r="AE2643" t="e">
        <v>#N/A</v>
      </c>
      <c r="AF2643" t="s">
        <v>155</v>
      </c>
      <c r="AG2643" t="s">
        <v>59</v>
      </c>
      <c r="AH2643" t="s">
        <v>60</v>
      </c>
    </row>
    <row r="2644" spans="1:34" hidden="1" x14ac:dyDescent="0.3">
      <c r="A2644">
        <v>51811</v>
      </c>
      <c r="B2644" t="s">
        <v>5379</v>
      </c>
      <c r="C2644" t="s">
        <v>5380</v>
      </c>
      <c r="D2644" t="s">
        <v>120</v>
      </c>
      <c r="E2644" t="s">
        <v>120</v>
      </c>
      <c r="F2644">
        <v>0</v>
      </c>
      <c r="G2644">
        <v>60</v>
      </c>
      <c r="H2644">
        <v>19053200</v>
      </c>
      <c r="I2644">
        <v>2</v>
      </c>
      <c r="J2644">
        <v>0</v>
      </c>
      <c r="K2644">
        <v>0</v>
      </c>
      <c r="L2644">
        <v>50</v>
      </c>
      <c r="M2644">
        <v>1</v>
      </c>
      <c r="N2644">
        <v>50</v>
      </c>
      <c r="O2644">
        <v>1</v>
      </c>
      <c r="T2644">
        <v>0</v>
      </c>
      <c r="U2644" t="s">
        <v>136</v>
      </c>
      <c r="V2644">
        <v>0</v>
      </c>
      <c r="W2644">
        <v>0</v>
      </c>
      <c r="AA2644" t="e">
        <v>#N/A</v>
      </c>
      <c r="AE2644" t="e">
        <v>#N/A</v>
      </c>
      <c r="AF2644" t="s">
        <v>155</v>
      </c>
      <c r="AG2644" t="s">
        <v>59</v>
      </c>
      <c r="AH2644" t="s">
        <v>60</v>
      </c>
    </row>
    <row r="2645" spans="1:34" hidden="1" x14ac:dyDescent="0.3">
      <c r="A2645">
        <v>51828</v>
      </c>
      <c r="B2645" t="s">
        <v>5381</v>
      </c>
      <c r="C2645" t="s">
        <v>5382</v>
      </c>
      <c r="D2645" t="s">
        <v>120</v>
      </c>
      <c r="E2645" t="s">
        <v>120</v>
      </c>
      <c r="F2645">
        <v>0</v>
      </c>
      <c r="G2645">
        <v>60</v>
      </c>
      <c r="H2645">
        <v>19021100</v>
      </c>
      <c r="I2645">
        <v>13</v>
      </c>
      <c r="J2645">
        <v>0</v>
      </c>
      <c r="K2645">
        <v>0</v>
      </c>
      <c r="L2645">
        <v>73</v>
      </c>
      <c r="M2645">
        <v>6</v>
      </c>
      <c r="N2645">
        <v>73</v>
      </c>
      <c r="O2645">
        <v>6</v>
      </c>
      <c r="P2645">
        <v>119</v>
      </c>
      <c r="T2645">
        <v>0</v>
      </c>
      <c r="V2645">
        <v>0</v>
      </c>
      <c r="W2645">
        <v>0</v>
      </c>
      <c r="Y2645">
        <v>200</v>
      </c>
      <c r="Z2645">
        <v>200003</v>
      </c>
      <c r="AA2645" t="e">
        <v>#N/A</v>
      </c>
      <c r="AE2645" t="e">
        <v>#N/A</v>
      </c>
      <c r="AF2645" t="s">
        <v>155</v>
      </c>
      <c r="AG2645" t="s">
        <v>59</v>
      </c>
      <c r="AH2645" t="s">
        <v>60</v>
      </c>
    </row>
    <row r="2646" spans="1:34" hidden="1" x14ac:dyDescent="0.3">
      <c r="A2646">
        <v>51835</v>
      </c>
      <c r="B2646" t="s">
        <v>5383</v>
      </c>
      <c r="C2646" t="s">
        <v>5384</v>
      </c>
      <c r="D2646" t="s">
        <v>120</v>
      </c>
      <c r="E2646" t="s">
        <v>120</v>
      </c>
      <c r="F2646">
        <v>0</v>
      </c>
      <c r="G2646">
        <v>60</v>
      </c>
      <c r="H2646">
        <v>19053200</v>
      </c>
      <c r="I2646">
        <v>2</v>
      </c>
      <c r="J2646">
        <v>0</v>
      </c>
      <c r="K2646">
        <v>0</v>
      </c>
      <c r="L2646">
        <v>50</v>
      </c>
      <c r="M2646">
        <v>1</v>
      </c>
      <c r="N2646">
        <v>50</v>
      </c>
      <c r="O2646">
        <v>1</v>
      </c>
      <c r="T2646">
        <v>0</v>
      </c>
      <c r="U2646" t="s">
        <v>136</v>
      </c>
      <c r="V2646">
        <v>0</v>
      </c>
      <c r="W2646">
        <v>0</v>
      </c>
      <c r="AA2646" t="e">
        <v>#N/A</v>
      </c>
      <c r="AE2646" t="e">
        <v>#N/A</v>
      </c>
      <c r="AF2646" t="s">
        <v>155</v>
      </c>
      <c r="AG2646" t="s">
        <v>59</v>
      </c>
      <c r="AH2646" t="s">
        <v>60</v>
      </c>
    </row>
    <row r="2647" spans="1:34" hidden="1" x14ac:dyDescent="0.3">
      <c r="A2647">
        <v>51842</v>
      </c>
      <c r="B2647" t="s">
        <v>5385</v>
      </c>
      <c r="C2647" t="s">
        <v>5386</v>
      </c>
      <c r="D2647" t="s">
        <v>120</v>
      </c>
      <c r="E2647" t="s">
        <v>120</v>
      </c>
      <c r="F2647">
        <v>0</v>
      </c>
      <c r="G2647">
        <v>60</v>
      </c>
      <c r="H2647">
        <v>19053200</v>
      </c>
      <c r="I2647">
        <v>2</v>
      </c>
      <c r="J2647">
        <v>0</v>
      </c>
      <c r="K2647">
        <v>0</v>
      </c>
      <c r="L2647">
        <v>50</v>
      </c>
      <c r="M2647">
        <v>1</v>
      </c>
      <c r="N2647">
        <v>50</v>
      </c>
      <c r="O2647">
        <v>1</v>
      </c>
      <c r="T2647">
        <v>0</v>
      </c>
      <c r="U2647" t="s">
        <v>136</v>
      </c>
      <c r="V2647">
        <v>0</v>
      </c>
      <c r="W2647">
        <v>0</v>
      </c>
      <c r="AA2647" t="e">
        <v>#N/A</v>
      </c>
      <c r="AE2647" t="e">
        <v>#N/A</v>
      </c>
      <c r="AF2647" t="s">
        <v>155</v>
      </c>
      <c r="AG2647" t="s">
        <v>59</v>
      </c>
      <c r="AH2647" t="s">
        <v>60</v>
      </c>
    </row>
    <row r="2648" spans="1:34" hidden="1" x14ac:dyDescent="0.3">
      <c r="A2648">
        <v>51859</v>
      </c>
      <c r="B2648" t="s">
        <v>5387</v>
      </c>
      <c r="C2648" t="s">
        <v>5388</v>
      </c>
      <c r="D2648" t="s">
        <v>120</v>
      </c>
      <c r="E2648" t="s">
        <v>120</v>
      </c>
      <c r="F2648">
        <v>0</v>
      </c>
      <c r="G2648">
        <v>60</v>
      </c>
      <c r="H2648">
        <v>19021100</v>
      </c>
      <c r="I2648">
        <v>13</v>
      </c>
      <c r="J2648">
        <v>0</v>
      </c>
      <c r="K2648">
        <v>0</v>
      </c>
      <c r="L2648">
        <v>73</v>
      </c>
      <c r="M2648">
        <v>6</v>
      </c>
      <c r="N2648">
        <v>73</v>
      </c>
      <c r="O2648">
        <v>6</v>
      </c>
      <c r="P2648">
        <v>119</v>
      </c>
      <c r="T2648">
        <v>0</v>
      </c>
      <c r="V2648">
        <v>0</v>
      </c>
      <c r="W2648">
        <v>0</v>
      </c>
      <c r="Y2648">
        <v>200</v>
      </c>
      <c r="Z2648">
        <v>200003</v>
      </c>
      <c r="AA2648" t="e">
        <v>#N/A</v>
      </c>
      <c r="AE2648" t="e">
        <v>#N/A</v>
      </c>
      <c r="AF2648" t="s">
        <v>155</v>
      </c>
      <c r="AG2648" t="s">
        <v>59</v>
      </c>
      <c r="AH2648" t="s">
        <v>60</v>
      </c>
    </row>
    <row r="2649" spans="1:34" hidden="1" x14ac:dyDescent="0.3">
      <c r="A2649">
        <v>51866</v>
      </c>
      <c r="B2649" t="s">
        <v>5389</v>
      </c>
      <c r="C2649" t="s">
        <v>5390</v>
      </c>
      <c r="D2649" t="s">
        <v>120</v>
      </c>
      <c r="E2649" t="s">
        <v>120</v>
      </c>
      <c r="F2649">
        <v>0</v>
      </c>
      <c r="G2649">
        <v>60</v>
      </c>
      <c r="H2649">
        <v>19021100</v>
      </c>
      <c r="I2649">
        <v>13</v>
      </c>
      <c r="J2649">
        <v>0</v>
      </c>
      <c r="K2649">
        <v>0</v>
      </c>
      <c r="L2649">
        <v>73</v>
      </c>
      <c r="M2649">
        <v>6</v>
      </c>
      <c r="N2649">
        <v>73</v>
      </c>
      <c r="O2649">
        <v>6</v>
      </c>
      <c r="P2649">
        <v>119</v>
      </c>
      <c r="T2649">
        <v>0</v>
      </c>
      <c r="V2649">
        <v>0</v>
      </c>
      <c r="W2649">
        <v>0</v>
      </c>
      <c r="Y2649">
        <v>200</v>
      </c>
      <c r="Z2649">
        <v>200003</v>
      </c>
      <c r="AA2649" t="e">
        <v>#N/A</v>
      </c>
      <c r="AE2649" t="e">
        <v>#N/A</v>
      </c>
      <c r="AF2649" t="s">
        <v>155</v>
      </c>
      <c r="AG2649" t="s">
        <v>59</v>
      </c>
      <c r="AH2649" t="s">
        <v>60</v>
      </c>
    </row>
    <row r="2650" spans="1:34" hidden="1" x14ac:dyDescent="0.3">
      <c r="A2650">
        <v>51873</v>
      </c>
      <c r="B2650" t="s">
        <v>5391</v>
      </c>
      <c r="C2650" t="s">
        <v>5392</v>
      </c>
      <c r="D2650" t="s">
        <v>120</v>
      </c>
      <c r="E2650" t="s">
        <v>120</v>
      </c>
      <c r="F2650">
        <v>0</v>
      </c>
      <c r="G2650">
        <v>60</v>
      </c>
      <c r="H2650">
        <v>19021100</v>
      </c>
      <c r="I2650">
        <v>13</v>
      </c>
      <c r="J2650">
        <v>0</v>
      </c>
      <c r="K2650">
        <v>0</v>
      </c>
      <c r="L2650">
        <v>73</v>
      </c>
      <c r="M2650">
        <v>6</v>
      </c>
      <c r="N2650">
        <v>73</v>
      </c>
      <c r="O2650">
        <v>6</v>
      </c>
      <c r="P2650">
        <v>119</v>
      </c>
      <c r="T2650">
        <v>0</v>
      </c>
      <c r="V2650">
        <v>0</v>
      </c>
      <c r="W2650">
        <v>0</v>
      </c>
      <c r="Y2650">
        <v>200</v>
      </c>
      <c r="Z2650">
        <v>200003</v>
      </c>
      <c r="AA2650" t="e">
        <v>#N/A</v>
      </c>
      <c r="AE2650" t="e">
        <v>#N/A</v>
      </c>
      <c r="AF2650" t="s">
        <v>155</v>
      </c>
      <c r="AG2650" t="s">
        <v>59</v>
      </c>
      <c r="AH2650" t="s">
        <v>60</v>
      </c>
    </row>
    <row r="2651" spans="1:34" hidden="1" x14ac:dyDescent="0.3">
      <c r="A2651">
        <v>51880</v>
      </c>
      <c r="B2651" t="s">
        <v>5393</v>
      </c>
      <c r="C2651" t="s">
        <v>5394</v>
      </c>
      <c r="D2651" t="s">
        <v>120</v>
      </c>
      <c r="E2651" t="s">
        <v>120</v>
      </c>
      <c r="F2651">
        <v>0</v>
      </c>
      <c r="G2651">
        <v>60</v>
      </c>
      <c r="H2651">
        <v>19059020</v>
      </c>
      <c r="I2651">
        <v>2</v>
      </c>
      <c r="J2651">
        <v>0</v>
      </c>
      <c r="K2651">
        <v>0</v>
      </c>
      <c r="L2651">
        <v>50</v>
      </c>
      <c r="M2651">
        <v>1</v>
      </c>
      <c r="N2651">
        <v>50</v>
      </c>
      <c r="O2651">
        <v>1</v>
      </c>
      <c r="T2651">
        <v>0</v>
      </c>
      <c r="U2651" t="s">
        <v>136</v>
      </c>
      <c r="V2651">
        <v>0</v>
      </c>
      <c r="W2651">
        <v>0</v>
      </c>
      <c r="Y2651">
        <v>200</v>
      </c>
      <c r="Z2651">
        <v>200003</v>
      </c>
      <c r="AA2651" t="e">
        <v>#N/A</v>
      </c>
      <c r="AE2651" t="e">
        <v>#N/A</v>
      </c>
      <c r="AF2651" t="s">
        <v>155</v>
      </c>
      <c r="AG2651" t="s">
        <v>59</v>
      </c>
      <c r="AH2651" t="s">
        <v>60</v>
      </c>
    </row>
    <row r="2652" spans="1:34" hidden="1" x14ac:dyDescent="0.3">
      <c r="A2652">
        <v>51897</v>
      </c>
      <c r="B2652" t="s">
        <v>5395</v>
      </c>
      <c r="C2652" t="s">
        <v>5396</v>
      </c>
      <c r="D2652" t="s">
        <v>120</v>
      </c>
      <c r="E2652" t="s">
        <v>120</v>
      </c>
      <c r="F2652">
        <v>0</v>
      </c>
      <c r="G2652">
        <v>60</v>
      </c>
      <c r="H2652">
        <v>19053200</v>
      </c>
      <c r="I2652">
        <v>2</v>
      </c>
      <c r="J2652">
        <v>0</v>
      </c>
      <c r="K2652">
        <v>0</v>
      </c>
      <c r="L2652">
        <v>50</v>
      </c>
      <c r="M2652">
        <v>1</v>
      </c>
      <c r="N2652">
        <v>50</v>
      </c>
      <c r="O2652">
        <v>1</v>
      </c>
      <c r="T2652">
        <v>0</v>
      </c>
      <c r="U2652" t="s">
        <v>136</v>
      </c>
      <c r="V2652">
        <v>0</v>
      </c>
      <c r="W2652">
        <v>0</v>
      </c>
      <c r="AA2652" t="e">
        <v>#N/A</v>
      </c>
      <c r="AE2652" t="e">
        <v>#N/A</v>
      </c>
      <c r="AF2652" t="s">
        <v>155</v>
      </c>
      <c r="AG2652" t="s">
        <v>59</v>
      </c>
      <c r="AH2652" t="s">
        <v>60</v>
      </c>
    </row>
    <row r="2653" spans="1:34" hidden="1" x14ac:dyDescent="0.3">
      <c r="A2653">
        <v>51903</v>
      </c>
      <c r="B2653" t="s">
        <v>5397</v>
      </c>
      <c r="C2653" t="s">
        <v>5398</v>
      </c>
      <c r="D2653" t="s">
        <v>120</v>
      </c>
      <c r="E2653" t="s">
        <v>120</v>
      </c>
      <c r="F2653">
        <v>0</v>
      </c>
      <c r="G2653">
        <v>60</v>
      </c>
      <c r="H2653">
        <v>19053200</v>
      </c>
      <c r="I2653">
        <v>2</v>
      </c>
      <c r="J2653">
        <v>0</v>
      </c>
      <c r="K2653">
        <v>0</v>
      </c>
      <c r="L2653">
        <v>50</v>
      </c>
      <c r="M2653">
        <v>1</v>
      </c>
      <c r="N2653">
        <v>50</v>
      </c>
      <c r="O2653">
        <v>1</v>
      </c>
      <c r="T2653">
        <v>0</v>
      </c>
      <c r="U2653" t="s">
        <v>136</v>
      </c>
      <c r="V2653">
        <v>0</v>
      </c>
      <c r="W2653">
        <v>0</v>
      </c>
      <c r="AA2653" t="e">
        <v>#N/A</v>
      </c>
      <c r="AE2653" t="e">
        <v>#N/A</v>
      </c>
      <c r="AF2653" t="s">
        <v>155</v>
      </c>
      <c r="AG2653" t="s">
        <v>59</v>
      </c>
      <c r="AH2653" t="s">
        <v>60</v>
      </c>
    </row>
    <row r="2654" spans="1:34" hidden="1" x14ac:dyDescent="0.3">
      <c r="A2654">
        <v>51910</v>
      </c>
      <c r="B2654" t="s">
        <v>5399</v>
      </c>
      <c r="C2654" t="s">
        <v>5400</v>
      </c>
      <c r="D2654" t="s">
        <v>120</v>
      </c>
      <c r="E2654" t="s">
        <v>120</v>
      </c>
      <c r="F2654">
        <v>0</v>
      </c>
      <c r="G2654">
        <v>60</v>
      </c>
      <c r="H2654">
        <v>19053200</v>
      </c>
      <c r="I2654">
        <v>2</v>
      </c>
      <c r="J2654">
        <v>0</v>
      </c>
      <c r="K2654">
        <v>0</v>
      </c>
      <c r="L2654">
        <v>50</v>
      </c>
      <c r="M2654">
        <v>1</v>
      </c>
      <c r="N2654">
        <v>50</v>
      </c>
      <c r="O2654">
        <v>1</v>
      </c>
      <c r="T2654">
        <v>0</v>
      </c>
      <c r="U2654" t="s">
        <v>136</v>
      </c>
      <c r="V2654">
        <v>0</v>
      </c>
      <c r="W2654">
        <v>0</v>
      </c>
      <c r="AA2654" t="e">
        <v>#N/A</v>
      </c>
      <c r="AE2654" t="e">
        <v>#N/A</v>
      </c>
      <c r="AF2654" t="s">
        <v>155</v>
      </c>
      <c r="AG2654" t="s">
        <v>59</v>
      </c>
      <c r="AH2654" t="s">
        <v>60</v>
      </c>
    </row>
    <row r="2655" spans="1:34" hidden="1" x14ac:dyDescent="0.3">
      <c r="A2655">
        <v>51927</v>
      </c>
      <c r="B2655" t="s">
        <v>5401</v>
      </c>
      <c r="C2655" t="s">
        <v>5402</v>
      </c>
      <c r="D2655" t="s">
        <v>120</v>
      </c>
      <c r="E2655" t="s">
        <v>120</v>
      </c>
      <c r="F2655">
        <v>0</v>
      </c>
      <c r="G2655">
        <v>60</v>
      </c>
      <c r="H2655">
        <v>19059020</v>
      </c>
      <c r="I2655">
        <v>2</v>
      </c>
      <c r="J2655">
        <v>0</v>
      </c>
      <c r="K2655">
        <v>0</v>
      </c>
      <c r="L2655">
        <v>50</v>
      </c>
      <c r="M2655">
        <v>1</v>
      </c>
      <c r="N2655">
        <v>50</v>
      </c>
      <c r="O2655">
        <v>1</v>
      </c>
      <c r="T2655">
        <v>0</v>
      </c>
      <c r="U2655" t="s">
        <v>136</v>
      </c>
      <c r="V2655">
        <v>0</v>
      </c>
      <c r="W2655">
        <v>0</v>
      </c>
      <c r="Y2655">
        <v>200</v>
      </c>
      <c r="Z2655">
        <v>200003</v>
      </c>
      <c r="AA2655" t="e">
        <v>#N/A</v>
      </c>
      <c r="AE2655" t="e">
        <v>#N/A</v>
      </c>
      <c r="AF2655" t="s">
        <v>155</v>
      </c>
      <c r="AG2655" t="s">
        <v>59</v>
      </c>
      <c r="AH2655" t="s">
        <v>60</v>
      </c>
    </row>
    <row r="2656" spans="1:34" hidden="1" x14ac:dyDescent="0.3">
      <c r="A2656">
        <v>51934</v>
      </c>
      <c r="B2656" t="s">
        <v>5403</v>
      </c>
      <c r="C2656" t="s">
        <v>5404</v>
      </c>
      <c r="D2656" t="s">
        <v>120</v>
      </c>
      <c r="E2656" t="s">
        <v>120</v>
      </c>
      <c r="F2656">
        <v>0</v>
      </c>
      <c r="G2656">
        <v>60</v>
      </c>
      <c r="H2656">
        <v>19021100</v>
      </c>
      <c r="I2656">
        <v>13</v>
      </c>
      <c r="J2656">
        <v>0</v>
      </c>
      <c r="K2656">
        <v>0</v>
      </c>
      <c r="L2656">
        <v>73</v>
      </c>
      <c r="M2656">
        <v>6</v>
      </c>
      <c r="N2656">
        <v>73</v>
      </c>
      <c r="O2656">
        <v>6</v>
      </c>
      <c r="P2656">
        <v>119</v>
      </c>
      <c r="T2656">
        <v>0</v>
      </c>
      <c r="V2656">
        <v>0</v>
      </c>
      <c r="W2656">
        <v>0</v>
      </c>
      <c r="Y2656">
        <v>200</v>
      </c>
      <c r="Z2656">
        <v>200003</v>
      </c>
      <c r="AA2656" t="e">
        <v>#N/A</v>
      </c>
      <c r="AE2656" t="e">
        <v>#N/A</v>
      </c>
      <c r="AF2656" t="s">
        <v>155</v>
      </c>
      <c r="AG2656" t="s">
        <v>59</v>
      </c>
      <c r="AH2656" t="s">
        <v>60</v>
      </c>
    </row>
    <row r="2657" spans="1:34" hidden="1" x14ac:dyDescent="0.3">
      <c r="A2657">
        <v>51941</v>
      </c>
      <c r="B2657" t="s">
        <v>5405</v>
      </c>
      <c r="C2657" t="s">
        <v>5406</v>
      </c>
      <c r="D2657" t="s">
        <v>120</v>
      </c>
      <c r="E2657" t="s">
        <v>120</v>
      </c>
      <c r="F2657">
        <v>0</v>
      </c>
      <c r="G2657">
        <v>60</v>
      </c>
      <c r="H2657">
        <v>19053200</v>
      </c>
      <c r="I2657">
        <v>2</v>
      </c>
      <c r="J2657">
        <v>0</v>
      </c>
      <c r="K2657">
        <v>0</v>
      </c>
      <c r="L2657">
        <v>50</v>
      </c>
      <c r="M2657">
        <v>1</v>
      </c>
      <c r="N2657">
        <v>50</v>
      </c>
      <c r="O2657">
        <v>1</v>
      </c>
      <c r="T2657">
        <v>0</v>
      </c>
      <c r="U2657" t="s">
        <v>136</v>
      </c>
      <c r="V2657">
        <v>0</v>
      </c>
      <c r="W2657">
        <v>0</v>
      </c>
      <c r="AA2657" t="e">
        <v>#N/A</v>
      </c>
      <c r="AE2657" t="e">
        <v>#N/A</v>
      </c>
      <c r="AF2657" t="s">
        <v>155</v>
      </c>
      <c r="AG2657" t="s">
        <v>59</v>
      </c>
      <c r="AH2657" t="s">
        <v>60</v>
      </c>
    </row>
    <row r="2658" spans="1:34" hidden="1" x14ac:dyDescent="0.3">
      <c r="A2658">
        <v>51958</v>
      </c>
      <c r="B2658" t="s">
        <v>5407</v>
      </c>
      <c r="C2658" t="s">
        <v>5408</v>
      </c>
      <c r="D2658" t="s">
        <v>120</v>
      </c>
      <c r="E2658" t="s">
        <v>120</v>
      </c>
      <c r="F2658">
        <v>0</v>
      </c>
      <c r="G2658">
        <v>60</v>
      </c>
      <c r="H2658">
        <v>19053200</v>
      </c>
      <c r="I2658">
        <v>2</v>
      </c>
      <c r="J2658">
        <v>0</v>
      </c>
      <c r="K2658">
        <v>0</v>
      </c>
      <c r="L2658">
        <v>50</v>
      </c>
      <c r="M2658">
        <v>1</v>
      </c>
      <c r="N2658">
        <v>50</v>
      </c>
      <c r="O2658">
        <v>1</v>
      </c>
      <c r="T2658">
        <v>0</v>
      </c>
      <c r="U2658" t="s">
        <v>136</v>
      </c>
      <c r="V2658">
        <v>0</v>
      </c>
      <c r="W2658">
        <v>0</v>
      </c>
      <c r="AA2658" t="e">
        <v>#N/A</v>
      </c>
      <c r="AE2658" t="e">
        <v>#N/A</v>
      </c>
      <c r="AF2658" t="s">
        <v>155</v>
      </c>
      <c r="AG2658" t="s">
        <v>59</v>
      </c>
      <c r="AH2658" t="s">
        <v>60</v>
      </c>
    </row>
    <row r="2659" spans="1:34" hidden="1" x14ac:dyDescent="0.3">
      <c r="A2659">
        <v>51965</v>
      </c>
      <c r="B2659" t="s">
        <v>5409</v>
      </c>
      <c r="C2659" t="s">
        <v>5410</v>
      </c>
      <c r="D2659" t="s">
        <v>120</v>
      </c>
      <c r="E2659" t="s">
        <v>120</v>
      </c>
      <c r="F2659">
        <v>0</v>
      </c>
      <c r="G2659">
        <v>60</v>
      </c>
      <c r="H2659">
        <v>19053200</v>
      </c>
      <c r="I2659">
        <v>2</v>
      </c>
      <c r="J2659">
        <v>0</v>
      </c>
      <c r="K2659">
        <v>0</v>
      </c>
      <c r="L2659">
        <v>50</v>
      </c>
      <c r="M2659">
        <v>1</v>
      </c>
      <c r="N2659">
        <v>50</v>
      </c>
      <c r="O2659">
        <v>1</v>
      </c>
      <c r="T2659">
        <v>0</v>
      </c>
      <c r="U2659" t="s">
        <v>136</v>
      </c>
      <c r="V2659">
        <v>0</v>
      </c>
      <c r="W2659">
        <v>0</v>
      </c>
      <c r="AA2659" t="e">
        <v>#N/A</v>
      </c>
      <c r="AE2659" t="e">
        <v>#N/A</v>
      </c>
      <c r="AF2659" t="s">
        <v>155</v>
      </c>
      <c r="AG2659" t="s">
        <v>59</v>
      </c>
      <c r="AH2659" t="s">
        <v>60</v>
      </c>
    </row>
    <row r="2660" spans="1:34" hidden="1" x14ac:dyDescent="0.3">
      <c r="A2660">
        <v>51972</v>
      </c>
      <c r="B2660" t="s">
        <v>5411</v>
      </c>
      <c r="C2660" t="s">
        <v>5412</v>
      </c>
      <c r="D2660" t="s">
        <v>120</v>
      </c>
      <c r="E2660" t="s">
        <v>120</v>
      </c>
      <c r="F2660">
        <v>0</v>
      </c>
      <c r="G2660">
        <v>60</v>
      </c>
      <c r="H2660">
        <v>19053200</v>
      </c>
      <c r="I2660">
        <v>2</v>
      </c>
      <c r="J2660">
        <v>0</v>
      </c>
      <c r="K2660">
        <v>0</v>
      </c>
      <c r="L2660">
        <v>50</v>
      </c>
      <c r="M2660">
        <v>1</v>
      </c>
      <c r="N2660">
        <v>50</v>
      </c>
      <c r="O2660">
        <v>1</v>
      </c>
      <c r="T2660">
        <v>0</v>
      </c>
      <c r="U2660" t="s">
        <v>136</v>
      </c>
      <c r="V2660">
        <v>0</v>
      </c>
      <c r="W2660">
        <v>0</v>
      </c>
      <c r="AA2660" t="e">
        <v>#N/A</v>
      </c>
      <c r="AE2660" t="e">
        <v>#N/A</v>
      </c>
      <c r="AF2660" t="s">
        <v>155</v>
      </c>
      <c r="AG2660" t="s">
        <v>59</v>
      </c>
      <c r="AH2660" t="s">
        <v>60</v>
      </c>
    </row>
    <row r="2661" spans="1:34" hidden="1" x14ac:dyDescent="0.3">
      <c r="A2661">
        <v>51989</v>
      </c>
      <c r="B2661" t="s">
        <v>5413</v>
      </c>
      <c r="C2661" t="s">
        <v>5414</v>
      </c>
      <c r="D2661" t="s">
        <v>120</v>
      </c>
      <c r="E2661" t="s">
        <v>120</v>
      </c>
      <c r="F2661">
        <v>0</v>
      </c>
      <c r="G2661">
        <v>60</v>
      </c>
      <c r="H2661">
        <v>19053200</v>
      </c>
      <c r="I2661">
        <v>2</v>
      </c>
      <c r="J2661">
        <v>0</v>
      </c>
      <c r="K2661">
        <v>0</v>
      </c>
      <c r="L2661">
        <v>50</v>
      </c>
      <c r="M2661">
        <v>1</v>
      </c>
      <c r="N2661">
        <v>50</v>
      </c>
      <c r="O2661">
        <v>1</v>
      </c>
      <c r="T2661">
        <v>0</v>
      </c>
      <c r="U2661" t="s">
        <v>136</v>
      </c>
      <c r="V2661">
        <v>0</v>
      </c>
      <c r="W2661">
        <v>0</v>
      </c>
      <c r="AA2661" t="e">
        <v>#N/A</v>
      </c>
      <c r="AE2661" t="e">
        <v>#N/A</v>
      </c>
      <c r="AF2661" t="s">
        <v>155</v>
      </c>
      <c r="AG2661" t="s">
        <v>59</v>
      </c>
      <c r="AH2661" t="s">
        <v>60</v>
      </c>
    </row>
    <row r="2662" spans="1:34" hidden="1" x14ac:dyDescent="0.3">
      <c r="A2662">
        <v>51996</v>
      </c>
      <c r="B2662" t="s">
        <v>5415</v>
      </c>
      <c r="C2662" t="s">
        <v>5416</v>
      </c>
      <c r="D2662" t="s">
        <v>120</v>
      </c>
      <c r="E2662" t="s">
        <v>120</v>
      </c>
      <c r="F2662">
        <v>0</v>
      </c>
      <c r="G2662">
        <v>60</v>
      </c>
      <c r="H2662">
        <v>19053200</v>
      </c>
      <c r="I2662">
        <v>2</v>
      </c>
      <c r="J2662">
        <v>0</v>
      </c>
      <c r="K2662">
        <v>0</v>
      </c>
      <c r="L2662">
        <v>50</v>
      </c>
      <c r="M2662">
        <v>1</v>
      </c>
      <c r="N2662">
        <v>50</v>
      </c>
      <c r="O2662">
        <v>1</v>
      </c>
      <c r="T2662">
        <v>0</v>
      </c>
      <c r="U2662" t="s">
        <v>136</v>
      </c>
      <c r="V2662">
        <v>0</v>
      </c>
      <c r="W2662">
        <v>0</v>
      </c>
      <c r="AA2662" t="e">
        <v>#N/A</v>
      </c>
      <c r="AE2662" t="e">
        <v>#N/A</v>
      </c>
      <c r="AF2662" t="s">
        <v>155</v>
      </c>
      <c r="AG2662" t="s">
        <v>59</v>
      </c>
      <c r="AH2662" t="s">
        <v>60</v>
      </c>
    </row>
    <row r="2663" spans="1:34" hidden="1" x14ac:dyDescent="0.3">
      <c r="A2663">
        <v>52009</v>
      </c>
      <c r="B2663" t="s">
        <v>5417</v>
      </c>
      <c r="C2663" t="s">
        <v>5418</v>
      </c>
      <c r="D2663" t="s">
        <v>120</v>
      </c>
      <c r="E2663" t="s">
        <v>120</v>
      </c>
      <c r="F2663">
        <v>0</v>
      </c>
      <c r="G2663">
        <v>60</v>
      </c>
      <c r="H2663">
        <v>19059090</v>
      </c>
      <c r="I2663">
        <v>2</v>
      </c>
      <c r="J2663">
        <v>0</v>
      </c>
      <c r="K2663">
        <v>0</v>
      </c>
      <c r="L2663">
        <v>50</v>
      </c>
      <c r="M2663">
        <v>1</v>
      </c>
      <c r="N2663">
        <v>50</v>
      </c>
      <c r="O2663">
        <v>1</v>
      </c>
      <c r="T2663">
        <v>0</v>
      </c>
      <c r="U2663" t="s">
        <v>58</v>
      </c>
      <c r="V2663">
        <v>0</v>
      </c>
      <c r="W2663">
        <v>0</v>
      </c>
      <c r="Y2663">
        <v>200</v>
      </c>
      <c r="Z2663">
        <v>200003</v>
      </c>
      <c r="AA2663" t="e">
        <v>#N/A</v>
      </c>
      <c r="AE2663" t="e">
        <v>#N/A</v>
      </c>
      <c r="AF2663" t="s">
        <v>155</v>
      </c>
      <c r="AG2663" t="s">
        <v>59</v>
      </c>
      <c r="AH2663" t="s">
        <v>60</v>
      </c>
    </row>
    <row r="2664" spans="1:34" hidden="1" x14ac:dyDescent="0.3">
      <c r="A2664">
        <v>52016</v>
      </c>
      <c r="B2664" t="s">
        <v>5419</v>
      </c>
      <c r="C2664" t="s">
        <v>5420</v>
      </c>
      <c r="D2664" t="s">
        <v>120</v>
      </c>
      <c r="E2664" t="s">
        <v>120</v>
      </c>
      <c r="F2664">
        <v>0</v>
      </c>
      <c r="G2664">
        <v>60</v>
      </c>
      <c r="H2664">
        <v>19053100</v>
      </c>
      <c r="I2664">
        <v>2</v>
      </c>
      <c r="J2664">
        <v>0</v>
      </c>
      <c r="K2664">
        <v>0</v>
      </c>
      <c r="L2664">
        <v>50</v>
      </c>
      <c r="M2664">
        <v>1</v>
      </c>
      <c r="N2664">
        <v>50</v>
      </c>
      <c r="O2664">
        <v>1</v>
      </c>
      <c r="T2664">
        <v>0</v>
      </c>
      <c r="U2664" t="s">
        <v>136</v>
      </c>
      <c r="V2664">
        <v>0</v>
      </c>
      <c r="W2664">
        <v>0</v>
      </c>
      <c r="AA2664" t="e">
        <v>#N/A</v>
      </c>
      <c r="AE2664" t="e">
        <v>#N/A</v>
      </c>
      <c r="AF2664" t="s">
        <v>155</v>
      </c>
      <c r="AG2664" t="s">
        <v>59</v>
      </c>
      <c r="AH2664" t="s">
        <v>60</v>
      </c>
    </row>
    <row r="2665" spans="1:34" hidden="1" x14ac:dyDescent="0.3">
      <c r="A2665">
        <v>52023</v>
      </c>
      <c r="B2665" t="s">
        <v>5421</v>
      </c>
      <c r="C2665" t="s">
        <v>5422</v>
      </c>
      <c r="D2665" t="s">
        <v>120</v>
      </c>
      <c r="E2665" t="s">
        <v>120</v>
      </c>
      <c r="F2665">
        <v>0</v>
      </c>
      <c r="G2665">
        <v>60</v>
      </c>
      <c r="H2665">
        <v>19019090</v>
      </c>
      <c r="I2665">
        <v>2</v>
      </c>
      <c r="J2665">
        <v>0</v>
      </c>
      <c r="K2665">
        <v>0</v>
      </c>
      <c r="L2665">
        <v>50</v>
      </c>
      <c r="M2665">
        <v>1</v>
      </c>
      <c r="N2665">
        <v>50</v>
      </c>
      <c r="O2665">
        <v>1</v>
      </c>
      <c r="T2665">
        <v>0</v>
      </c>
      <c r="U2665" t="s">
        <v>136</v>
      </c>
      <c r="V2665">
        <v>0</v>
      </c>
      <c r="W2665">
        <v>0</v>
      </c>
      <c r="AA2665" t="e">
        <v>#N/A</v>
      </c>
      <c r="AE2665" t="e">
        <v>#N/A</v>
      </c>
      <c r="AF2665" t="s">
        <v>155</v>
      </c>
      <c r="AG2665" t="s">
        <v>59</v>
      </c>
      <c r="AH2665" t="s">
        <v>60</v>
      </c>
    </row>
    <row r="2666" spans="1:34" hidden="1" x14ac:dyDescent="0.3">
      <c r="A2666">
        <v>52030</v>
      </c>
      <c r="B2666" t="s">
        <v>5423</v>
      </c>
      <c r="C2666" t="s">
        <v>5424</v>
      </c>
      <c r="D2666" t="s">
        <v>120</v>
      </c>
      <c r="E2666" t="s">
        <v>120</v>
      </c>
      <c r="F2666">
        <v>0</v>
      </c>
      <c r="G2666">
        <v>60</v>
      </c>
      <c r="H2666">
        <v>19059010</v>
      </c>
      <c r="I2666">
        <v>2</v>
      </c>
      <c r="J2666">
        <v>0</v>
      </c>
      <c r="K2666">
        <v>0</v>
      </c>
      <c r="L2666">
        <v>50</v>
      </c>
      <c r="M2666">
        <v>1</v>
      </c>
      <c r="N2666">
        <v>50</v>
      </c>
      <c r="O2666">
        <v>1</v>
      </c>
      <c r="T2666">
        <v>0</v>
      </c>
      <c r="U2666" t="s">
        <v>136</v>
      </c>
      <c r="V2666">
        <v>0</v>
      </c>
      <c r="W2666">
        <v>0</v>
      </c>
      <c r="AA2666" t="e">
        <v>#N/A</v>
      </c>
      <c r="AE2666" t="e">
        <v>#N/A</v>
      </c>
      <c r="AF2666" t="s">
        <v>155</v>
      </c>
      <c r="AG2666" t="s">
        <v>59</v>
      </c>
      <c r="AH2666" t="s">
        <v>60</v>
      </c>
    </row>
    <row r="2667" spans="1:34" hidden="1" x14ac:dyDescent="0.3">
      <c r="A2667">
        <v>52047</v>
      </c>
      <c r="B2667" t="s">
        <v>5425</v>
      </c>
      <c r="C2667" t="s">
        <v>5426</v>
      </c>
      <c r="D2667" t="s">
        <v>120</v>
      </c>
      <c r="E2667" t="s">
        <v>120</v>
      </c>
      <c r="F2667">
        <v>0</v>
      </c>
      <c r="G2667">
        <v>60</v>
      </c>
      <c r="H2667">
        <v>19059010</v>
      </c>
      <c r="I2667">
        <v>2</v>
      </c>
      <c r="J2667">
        <v>0</v>
      </c>
      <c r="K2667">
        <v>0</v>
      </c>
      <c r="L2667">
        <v>50</v>
      </c>
      <c r="M2667">
        <v>1</v>
      </c>
      <c r="N2667">
        <v>50</v>
      </c>
      <c r="O2667">
        <v>1</v>
      </c>
      <c r="T2667">
        <v>0</v>
      </c>
      <c r="U2667" t="s">
        <v>136</v>
      </c>
      <c r="V2667">
        <v>0</v>
      </c>
      <c r="W2667">
        <v>0</v>
      </c>
      <c r="AA2667" t="e">
        <v>#N/A</v>
      </c>
      <c r="AE2667" t="e">
        <v>#N/A</v>
      </c>
      <c r="AF2667" t="s">
        <v>155</v>
      </c>
      <c r="AG2667" t="s">
        <v>59</v>
      </c>
      <c r="AH2667" t="s">
        <v>60</v>
      </c>
    </row>
    <row r="2668" spans="1:34" x14ac:dyDescent="0.3">
      <c r="A2668">
        <v>52054</v>
      </c>
      <c r="B2668" t="s">
        <v>5427</v>
      </c>
      <c r="C2668" t="s">
        <v>5428</v>
      </c>
      <c r="D2668" t="s">
        <v>120</v>
      </c>
      <c r="E2668" t="s">
        <v>120</v>
      </c>
      <c r="F2668">
        <v>0</v>
      </c>
      <c r="G2668">
        <v>60</v>
      </c>
      <c r="H2668">
        <v>19059090</v>
      </c>
      <c r="I2668">
        <v>2</v>
      </c>
      <c r="J2668">
        <v>0</v>
      </c>
      <c r="K2668">
        <v>0</v>
      </c>
      <c r="L2668">
        <v>50</v>
      </c>
      <c r="M2668">
        <v>1</v>
      </c>
      <c r="N2668">
        <v>50</v>
      </c>
      <c r="O2668">
        <v>1</v>
      </c>
      <c r="T2668">
        <v>0</v>
      </c>
      <c r="U2668" t="s">
        <v>5429</v>
      </c>
      <c r="V2668">
        <v>0</v>
      </c>
      <c r="W2668">
        <v>0</v>
      </c>
      <c r="Y2668">
        <v>200</v>
      </c>
      <c r="Z2668">
        <v>200003</v>
      </c>
      <c r="AA2668">
        <v>19</v>
      </c>
      <c r="AE2668" t="s">
        <v>1613</v>
      </c>
      <c r="AF2668" t="s">
        <v>64</v>
      </c>
      <c r="AG2668" t="s">
        <v>65</v>
      </c>
      <c r="AH2668" t="s">
        <v>5428</v>
      </c>
    </row>
    <row r="2669" spans="1:34" hidden="1" x14ac:dyDescent="0.3">
      <c r="A2669">
        <v>52061</v>
      </c>
      <c r="B2669" t="s">
        <v>5430</v>
      </c>
      <c r="C2669" t="s">
        <v>5431</v>
      </c>
      <c r="D2669" t="s">
        <v>120</v>
      </c>
      <c r="E2669" t="s">
        <v>120</v>
      </c>
      <c r="F2669">
        <v>0</v>
      </c>
      <c r="G2669">
        <v>60</v>
      </c>
      <c r="H2669">
        <v>19059010</v>
      </c>
      <c r="I2669">
        <v>2</v>
      </c>
      <c r="J2669">
        <v>0</v>
      </c>
      <c r="K2669">
        <v>0</v>
      </c>
      <c r="L2669">
        <v>50</v>
      </c>
      <c r="M2669">
        <v>1</v>
      </c>
      <c r="N2669">
        <v>50</v>
      </c>
      <c r="O2669">
        <v>1</v>
      </c>
      <c r="T2669">
        <v>0</v>
      </c>
      <c r="U2669" t="s">
        <v>136</v>
      </c>
      <c r="V2669">
        <v>0</v>
      </c>
      <c r="W2669">
        <v>0</v>
      </c>
      <c r="AA2669" t="e">
        <v>#N/A</v>
      </c>
      <c r="AE2669" t="e">
        <v>#N/A</v>
      </c>
      <c r="AF2669" t="s">
        <v>155</v>
      </c>
      <c r="AG2669" t="s">
        <v>59</v>
      </c>
      <c r="AH2669" t="s">
        <v>60</v>
      </c>
    </row>
    <row r="2670" spans="1:34" hidden="1" x14ac:dyDescent="0.3">
      <c r="A2670">
        <v>52078</v>
      </c>
      <c r="B2670" t="s">
        <v>5432</v>
      </c>
      <c r="C2670" t="s">
        <v>5433</v>
      </c>
      <c r="D2670" t="s">
        <v>120</v>
      </c>
      <c r="E2670" t="s">
        <v>120</v>
      </c>
      <c r="F2670">
        <v>0</v>
      </c>
      <c r="G2670">
        <v>60</v>
      </c>
      <c r="H2670">
        <v>19059090</v>
      </c>
      <c r="I2670">
        <v>2</v>
      </c>
      <c r="J2670">
        <v>25</v>
      </c>
      <c r="K2670">
        <v>0</v>
      </c>
      <c r="L2670">
        <v>50</v>
      </c>
      <c r="M2670">
        <v>1</v>
      </c>
      <c r="N2670">
        <v>50</v>
      </c>
      <c r="O2670">
        <v>1</v>
      </c>
      <c r="T2670">
        <v>0</v>
      </c>
      <c r="U2670" t="s">
        <v>58</v>
      </c>
      <c r="V2670">
        <v>0</v>
      </c>
      <c r="W2670">
        <v>0</v>
      </c>
      <c r="Y2670">
        <v>200</v>
      </c>
      <c r="Z2670">
        <v>200003</v>
      </c>
      <c r="AA2670" t="e">
        <v>#N/A</v>
      </c>
      <c r="AE2670" t="s">
        <v>1613</v>
      </c>
      <c r="AF2670" t="s">
        <v>419</v>
      </c>
      <c r="AG2670" t="s">
        <v>59</v>
      </c>
      <c r="AH2670" t="s">
        <v>60</v>
      </c>
    </row>
    <row r="2671" spans="1:34" hidden="1" x14ac:dyDescent="0.3">
      <c r="A2671">
        <v>52085</v>
      </c>
      <c r="B2671" t="s">
        <v>5434</v>
      </c>
      <c r="C2671" t="s">
        <v>5435</v>
      </c>
      <c r="D2671" t="s">
        <v>120</v>
      </c>
      <c r="E2671" t="s">
        <v>120</v>
      </c>
      <c r="F2671">
        <v>0</v>
      </c>
      <c r="G2671">
        <v>60</v>
      </c>
      <c r="H2671">
        <v>19059010</v>
      </c>
      <c r="I2671">
        <v>2</v>
      </c>
      <c r="J2671">
        <v>25</v>
      </c>
      <c r="K2671">
        <v>0</v>
      </c>
      <c r="L2671">
        <v>50</v>
      </c>
      <c r="M2671">
        <v>1</v>
      </c>
      <c r="N2671">
        <v>50</v>
      </c>
      <c r="O2671">
        <v>1</v>
      </c>
      <c r="T2671">
        <v>0</v>
      </c>
      <c r="U2671" t="s">
        <v>136</v>
      </c>
      <c r="V2671">
        <v>0</v>
      </c>
      <c r="W2671">
        <v>0</v>
      </c>
      <c r="AA2671" t="e">
        <v>#N/A</v>
      </c>
      <c r="AE2671" t="s">
        <v>1613</v>
      </c>
      <c r="AF2671" t="s">
        <v>419</v>
      </c>
      <c r="AG2671" t="s">
        <v>59</v>
      </c>
      <c r="AH2671" t="s">
        <v>60</v>
      </c>
    </row>
    <row r="2672" spans="1:34" hidden="1" x14ac:dyDescent="0.3">
      <c r="A2672">
        <v>52092</v>
      </c>
      <c r="B2672" t="s">
        <v>5436</v>
      </c>
      <c r="C2672" t="s">
        <v>5437</v>
      </c>
      <c r="D2672" t="s">
        <v>120</v>
      </c>
      <c r="E2672" t="s">
        <v>120</v>
      </c>
      <c r="F2672">
        <v>0</v>
      </c>
      <c r="G2672">
        <v>60</v>
      </c>
      <c r="H2672">
        <v>21050010</v>
      </c>
      <c r="I2672">
        <v>2</v>
      </c>
      <c r="J2672">
        <v>0</v>
      </c>
      <c r="K2672">
        <v>0</v>
      </c>
      <c r="L2672">
        <v>50</v>
      </c>
      <c r="M2672">
        <v>1</v>
      </c>
      <c r="N2672">
        <v>50</v>
      </c>
      <c r="O2672">
        <v>1</v>
      </c>
      <c r="T2672">
        <v>0</v>
      </c>
      <c r="U2672" t="s">
        <v>136</v>
      </c>
      <c r="V2672">
        <v>0</v>
      </c>
      <c r="W2672">
        <v>0</v>
      </c>
      <c r="AA2672" t="e">
        <v>#N/A</v>
      </c>
      <c r="AE2672" t="e">
        <v>#N/A</v>
      </c>
      <c r="AF2672" t="s">
        <v>155</v>
      </c>
      <c r="AG2672" t="s">
        <v>59</v>
      </c>
      <c r="AH2672" t="s">
        <v>60</v>
      </c>
    </row>
    <row r="2673" spans="1:34" hidden="1" x14ac:dyDescent="0.3">
      <c r="A2673">
        <v>52108</v>
      </c>
      <c r="B2673" t="s">
        <v>5438</v>
      </c>
      <c r="C2673" t="s">
        <v>5439</v>
      </c>
      <c r="D2673" t="s">
        <v>120</v>
      </c>
      <c r="E2673" t="s">
        <v>120</v>
      </c>
      <c r="F2673">
        <v>0</v>
      </c>
      <c r="G2673">
        <v>60</v>
      </c>
      <c r="H2673">
        <v>22021000</v>
      </c>
      <c r="I2673">
        <v>2</v>
      </c>
      <c r="J2673">
        <v>0</v>
      </c>
      <c r="K2673">
        <v>0</v>
      </c>
      <c r="L2673">
        <v>50</v>
      </c>
      <c r="M2673">
        <v>1</v>
      </c>
      <c r="N2673">
        <v>50</v>
      </c>
      <c r="O2673">
        <v>1</v>
      </c>
      <c r="T2673">
        <v>0</v>
      </c>
      <c r="U2673" t="s">
        <v>2868</v>
      </c>
      <c r="V2673">
        <v>0</v>
      </c>
      <c r="W2673">
        <v>0</v>
      </c>
      <c r="Y2673">
        <v>200</v>
      </c>
      <c r="Z2673">
        <v>200003</v>
      </c>
      <c r="AA2673" t="e">
        <v>#N/A</v>
      </c>
      <c r="AE2673" t="e">
        <v>#N/A</v>
      </c>
      <c r="AF2673" t="s">
        <v>155</v>
      </c>
      <c r="AG2673" t="s">
        <v>59</v>
      </c>
      <c r="AH2673" t="s">
        <v>60</v>
      </c>
    </row>
    <row r="2674" spans="1:34" hidden="1" x14ac:dyDescent="0.3">
      <c r="A2674">
        <v>52115</v>
      </c>
      <c r="B2674" t="s">
        <v>5440</v>
      </c>
      <c r="C2674" t="s">
        <v>5441</v>
      </c>
      <c r="D2674" t="s">
        <v>120</v>
      </c>
      <c r="E2674" t="s">
        <v>120</v>
      </c>
      <c r="F2674">
        <v>0</v>
      </c>
      <c r="G2674">
        <v>60</v>
      </c>
      <c r="H2674">
        <v>22021000</v>
      </c>
      <c r="I2674">
        <v>2</v>
      </c>
      <c r="J2674">
        <v>0</v>
      </c>
      <c r="K2674">
        <v>0</v>
      </c>
      <c r="L2674">
        <v>50</v>
      </c>
      <c r="M2674">
        <v>1</v>
      </c>
      <c r="N2674">
        <v>50</v>
      </c>
      <c r="O2674">
        <v>1</v>
      </c>
      <c r="T2674">
        <v>0</v>
      </c>
      <c r="U2674" t="s">
        <v>2868</v>
      </c>
      <c r="V2674">
        <v>0</v>
      </c>
      <c r="W2674">
        <v>0</v>
      </c>
      <c r="Y2674">
        <v>200</v>
      </c>
      <c r="Z2674">
        <v>200003</v>
      </c>
      <c r="AA2674" t="e">
        <v>#N/A</v>
      </c>
      <c r="AE2674" t="e">
        <v>#N/A</v>
      </c>
      <c r="AF2674" t="s">
        <v>155</v>
      </c>
      <c r="AG2674" t="s">
        <v>59</v>
      </c>
      <c r="AH2674" t="s">
        <v>60</v>
      </c>
    </row>
    <row r="2675" spans="1:34" hidden="1" x14ac:dyDescent="0.3">
      <c r="A2675">
        <v>52122</v>
      </c>
      <c r="B2675" t="s">
        <v>5442</v>
      </c>
      <c r="C2675" t="s">
        <v>5443</v>
      </c>
      <c r="D2675" t="s">
        <v>1315</v>
      </c>
      <c r="E2675" t="s">
        <v>120</v>
      </c>
      <c r="F2675">
        <v>0</v>
      </c>
      <c r="G2675">
        <v>41</v>
      </c>
      <c r="H2675">
        <v>2032900</v>
      </c>
      <c r="I2675">
        <v>13</v>
      </c>
      <c r="J2675">
        <v>0</v>
      </c>
      <c r="K2675">
        <v>0</v>
      </c>
      <c r="L2675">
        <v>73</v>
      </c>
      <c r="M2675">
        <v>6</v>
      </c>
      <c r="N2675">
        <v>73</v>
      </c>
      <c r="O2675">
        <v>6</v>
      </c>
      <c r="P2675">
        <v>121</v>
      </c>
      <c r="T2675">
        <v>0</v>
      </c>
      <c r="V2675">
        <v>0</v>
      </c>
      <c r="W2675">
        <v>0</v>
      </c>
      <c r="AA2675" t="e">
        <v>#N/A</v>
      </c>
      <c r="AE2675" t="e">
        <v>#N/A</v>
      </c>
      <c r="AF2675" t="s">
        <v>155</v>
      </c>
      <c r="AG2675" t="s">
        <v>59</v>
      </c>
      <c r="AH2675" t="s">
        <v>60</v>
      </c>
    </row>
    <row r="2676" spans="1:34" hidden="1" x14ac:dyDescent="0.3">
      <c r="A2676">
        <v>52139</v>
      </c>
      <c r="B2676" t="s">
        <v>5444</v>
      </c>
      <c r="C2676" t="s">
        <v>5445</v>
      </c>
      <c r="D2676">
        <v>18</v>
      </c>
      <c r="E2676">
        <v>18</v>
      </c>
      <c r="F2676">
        <v>0</v>
      </c>
      <c r="G2676">
        <v>0</v>
      </c>
      <c r="H2676">
        <v>17049020</v>
      </c>
      <c r="I2676">
        <v>2</v>
      </c>
      <c r="J2676">
        <v>0</v>
      </c>
      <c r="K2676">
        <v>0</v>
      </c>
      <c r="L2676">
        <v>50</v>
      </c>
      <c r="M2676">
        <v>1</v>
      </c>
      <c r="N2676">
        <v>50</v>
      </c>
      <c r="O2676">
        <v>1</v>
      </c>
      <c r="T2676">
        <v>0</v>
      </c>
      <c r="V2676">
        <v>0</v>
      </c>
      <c r="W2676">
        <v>0</v>
      </c>
      <c r="AA2676" t="e">
        <v>#N/A</v>
      </c>
      <c r="AE2676" t="e">
        <v>#N/A</v>
      </c>
      <c r="AF2676" t="s">
        <v>155</v>
      </c>
      <c r="AG2676" t="s">
        <v>59</v>
      </c>
      <c r="AH2676" t="s">
        <v>60</v>
      </c>
    </row>
    <row r="2677" spans="1:34" hidden="1" x14ac:dyDescent="0.3">
      <c r="A2677">
        <v>52146</v>
      </c>
      <c r="B2677" t="s">
        <v>5446</v>
      </c>
      <c r="C2677" t="s">
        <v>5447</v>
      </c>
      <c r="D2677">
        <v>18</v>
      </c>
      <c r="E2677">
        <v>18</v>
      </c>
      <c r="F2677">
        <v>0</v>
      </c>
      <c r="G2677">
        <v>0</v>
      </c>
      <c r="H2677">
        <v>17049020</v>
      </c>
      <c r="I2677">
        <v>2</v>
      </c>
      <c r="J2677">
        <v>0</v>
      </c>
      <c r="K2677">
        <v>0</v>
      </c>
      <c r="L2677">
        <v>50</v>
      </c>
      <c r="M2677">
        <v>1</v>
      </c>
      <c r="N2677">
        <v>50</v>
      </c>
      <c r="O2677">
        <v>1</v>
      </c>
      <c r="T2677">
        <v>0</v>
      </c>
      <c r="V2677">
        <v>0</v>
      </c>
      <c r="W2677">
        <v>0</v>
      </c>
      <c r="AA2677" t="e">
        <v>#N/A</v>
      </c>
      <c r="AE2677" t="e">
        <v>#N/A</v>
      </c>
      <c r="AF2677" t="s">
        <v>155</v>
      </c>
      <c r="AG2677" t="s">
        <v>59</v>
      </c>
      <c r="AH2677" t="s">
        <v>60</v>
      </c>
    </row>
    <row r="2678" spans="1:34" hidden="1" x14ac:dyDescent="0.3">
      <c r="A2678">
        <v>52153</v>
      </c>
      <c r="B2678" t="s">
        <v>5448</v>
      </c>
      <c r="C2678" t="s">
        <v>5449</v>
      </c>
      <c r="D2678">
        <v>18</v>
      </c>
      <c r="E2678">
        <v>18</v>
      </c>
      <c r="F2678">
        <v>0</v>
      </c>
      <c r="G2678">
        <v>0</v>
      </c>
      <c r="H2678">
        <v>17049020</v>
      </c>
      <c r="I2678">
        <v>2</v>
      </c>
      <c r="J2678">
        <v>0</v>
      </c>
      <c r="K2678">
        <v>0</v>
      </c>
      <c r="L2678">
        <v>50</v>
      </c>
      <c r="M2678">
        <v>1</v>
      </c>
      <c r="N2678">
        <v>50</v>
      </c>
      <c r="O2678">
        <v>1</v>
      </c>
      <c r="T2678">
        <v>0</v>
      </c>
      <c r="V2678">
        <v>0</v>
      </c>
      <c r="W2678">
        <v>0</v>
      </c>
      <c r="AA2678" t="e">
        <v>#N/A</v>
      </c>
      <c r="AE2678" t="e">
        <v>#N/A</v>
      </c>
      <c r="AF2678" t="s">
        <v>155</v>
      </c>
      <c r="AG2678" t="s">
        <v>59</v>
      </c>
      <c r="AH2678" t="s">
        <v>60</v>
      </c>
    </row>
    <row r="2679" spans="1:34" hidden="1" x14ac:dyDescent="0.3">
      <c r="A2679">
        <v>52160</v>
      </c>
      <c r="B2679" t="s">
        <v>5450</v>
      </c>
      <c r="C2679" t="s">
        <v>5451</v>
      </c>
      <c r="D2679" t="s">
        <v>120</v>
      </c>
      <c r="E2679" t="s">
        <v>120</v>
      </c>
      <c r="F2679">
        <v>0</v>
      </c>
      <c r="G2679">
        <v>60</v>
      </c>
      <c r="H2679">
        <v>22086000</v>
      </c>
      <c r="I2679">
        <v>2</v>
      </c>
      <c r="J2679">
        <v>0</v>
      </c>
      <c r="K2679">
        <v>0</v>
      </c>
      <c r="L2679">
        <v>50</v>
      </c>
      <c r="M2679">
        <v>1</v>
      </c>
      <c r="N2679">
        <v>50</v>
      </c>
      <c r="O2679">
        <v>1</v>
      </c>
      <c r="T2679">
        <v>0</v>
      </c>
      <c r="U2679" t="s">
        <v>136</v>
      </c>
      <c r="V2679">
        <v>0</v>
      </c>
      <c r="W2679">
        <v>0</v>
      </c>
      <c r="AA2679" t="e">
        <v>#N/A</v>
      </c>
      <c r="AE2679" t="e">
        <v>#N/A</v>
      </c>
      <c r="AF2679" t="s">
        <v>155</v>
      </c>
      <c r="AG2679" t="s">
        <v>59</v>
      </c>
      <c r="AH2679" t="s">
        <v>60</v>
      </c>
    </row>
    <row r="2680" spans="1:34" hidden="1" x14ac:dyDescent="0.3">
      <c r="A2680">
        <v>52177</v>
      </c>
      <c r="B2680" t="s">
        <v>5452</v>
      </c>
      <c r="C2680" t="s">
        <v>5453</v>
      </c>
      <c r="D2680">
        <v>18</v>
      </c>
      <c r="E2680">
        <v>18</v>
      </c>
      <c r="F2680">
        <v>0</v>
      </c>
      <c r="G2680">
        <v>0</v>
      </c>
      <c r="H2680">
        <v>33049990</v>
      </c>
      <c r="I2680">
        <v>4</v>
      </c>
      <c r="J2680">
        <v>0</v>
      </c>
      <c r="K2680">
        <v>0</v>
      </c>
      <c r="L2680">
        <v>70</v>
      </c>
      <c r="M2680">
        <v>4</v>
      </c>
      <c r="N2680">
        <v>70</v>
      </c>
      <c r="O2680">
        <v>4</v>
      </c>
      <c r="P2680">
        <v>202</v>
      </c>
      <c r="T2680">
        <v>0</v>
      </c>
      <c r="V2680">
        <v>0</v>
      </c>
      <c r="W2680">
        <v>0</v>
      </c>
      <c r="AA2680" t="e">
        <v>#N/A</v>
      </c>
      <c r="AE2680" t="e">
        <v>#N/A</v>
      </c>
      <c r="AF2680" t="s">
        <v>155</v>
      </c>
      <c r="AG2680" t="s">
        <v>59</v>
      </c>
      <c r="AH2680" t="s">
        <v>60</v>
      </c>
    </row>
    <row r="2681" spans="1:34" hidden="1" x14ac:dyDescent="0.3">
      <c r="A2681">
        <v>52184</v>
      </c>
      <c r="B2681" t="s">
        <v>5454</v>
      </c>
      <c r="C2681" t="s">
        <v>5455</v>
      </c>
      <c r="D2681" t="s">
        <v>1315</v>
      </c>
      <c r="E2681" t="s">
        <v>120</v>
      </c>
      <c r="F2681">
        <v>0</v>
      </c>
      <c r="G2681">
        <v>41</v>
      </c>
      <c r="H2681">
        <v>48119010</v>
      </c>
      <c r="I2681">
        <v>2</v>
      </c>
      <c r="J2681">
        <v>0</v>
      </c>
      <c r="K2681">
        <v>0</v>
      </c>
      <c r="L2681">
        <v>50</v>
      </c>
      <c r="M2681">
        <v>1</v>
      </c>
      <c r="N2681">
        <v>50</v>
      </c>
      <c r="O2681">
        <v>1</v>
      </c>
      <c r="T2681">
        <v>0</v>
      </c>
      <c r="V2681">
        <v>0</v>
      </c>
      <c r="W2681">
        <v>0</v>
      </c>
      <c r="AA2681" t="e">
        <v>#N/A</v>
      </c>
      <c r="AE2681" t="e">
        <v>#N/A</v>
      </c>
      <c r="AF2681" t="s">
        <v>155</v>
      </c>
      <c r="AG2681" t="s">
        <v>59</v>
      </c>
      <c r="AH2681" t="s">
        <v>60</v>
      </c>
    </row>
    <row r="2682" spans="1:34" hidden="1" x14ac:dyDescent="0.3">
      <c r="A2682">
        <v>52191</v>
      </c>
      <c r="B2682" t="s">
        <v>5456</v>
      </c>
      <c r="C2682" t="s">
        <v>5457</v>
      </c>
      <c r="D2682">
        <v>18</v>
      </c>
      <c r="E2682">
        <v>18</v>
      </c>
      <c r="F2682">
        <v>0</v>
      </c>
      <c r="G2682">
        <v>0</v>
      </c>
      <c r="H2682">
        <v>39232110</v>
      </c>
      <c r="I2682">
        <v>2</v>
      </c>
      <c r="J2682">
        <v>0</v>
      </c>
      <c r="K2682">
        <v>0</v>
      </c>
      <c r="L2682">
        <v>50</v>
      </c>
      <c r="M2682">
        <v>1</v>
      </c>
      <c r="N2682">
        <v>50</v>
      </c>
      <c r="O2682">
        <v>1</v>
      </c>
      <c r="T2682">
        <v>0</v>
      </c>
      <c r="V2682">
        <v>0</v>
      </c>
      <c r="W2682">
        <v>0</v>
      </c>
      <c r="AA2682" t="e">
        <v>#N/A</v>
      </c>
      <c r="AE2682" t="e">
        <v>#N/A</v>
      </c>
      <c r="AF2682" t="s">
        <v>155</v>
      </c>
      <c r="AG2682" t="s">
        <v>59</v>
      </c>
      <c r="AH2682" t="s">
        <v>60</v>
      </c>
    </row>
    <row r="2683" spans="1:34" hidden="1" x14ac:dyDescent="0.3">
      <c r="A2683">
        <v>52207</v>
      </c>
      <c r="B2683" t="s">
        <v>5458</v>
      </c>
      <c r="C2683" t="s">
        <v>5459</v>
      </c>
      <c r="D2683">
        <v>18</v>
      </c>
      <c r="E2683">
        <v>18</v>
      </c>
      <c r="F2683">
        <v>0</v>
      </c>
      <c r="G2683">
        <v>0</v>
      </c>
      <c r="H2683">
        <v>39232190</v>
      </c>
      <c r="I2683">
        <v>2</v>
      </c>
      <c r="J2683">
        <v>0</v>
      </c>
      <c r="K2683">
        <v>0</v>
      </c>
      <c r="L2683">
        <v>50</v>
      </c>
      <c r="M2683">
        <v>1</v>
      </c>
      <c r="N2683">
        <v>50</v>
      </c>
      <c r="O2683">
        <v>1</v>
      </c>
      <c r="T2683">
        <v>0</v>
      </c>
      <c r="V2683">
        <v>0</v>
      </c>
      <c r="W2683">
        <v>0</v>
      </c>
      <c r="AA2683" t="e">
        <v>#N/A</v>
      </c>
      <c r="AE2683" t="e">
        <v>#N/A</v>
      </c>
      <c r="AF2683" t="s">
        <v>155</v>
      </c>
      <c r="AG2683" t="s">
        <v>59</v>
      </c>
      <c r="AH2683" t="s">
        <v>60</v>
      </c>
    </row>
    <row r="2684" spans="1:34" hidden="1" x14ac:dyDescent="0.3">
      <c r="A2684">
        <v>52214</v>
      </c>
      <c r="B2684" t="s">
        <v>5460</v>
      </c>
      <c r="C2684" t="s">
        <v>5461</v>
      </c>
      <c r="D2684" t="s">
        <v>1315</v>
      </c>
      <c r="E2684" t="s">
        <v>120</v>
      </c>
      <c r="F2684">
        <v>0</v>
      </c>
      <c r="G2684">
        <v>41</v>
      </c>
      <c r="H2684">
        <v>48119010</v>
      </c>
      <c r="I2684">
        <v>2</v>
      </c>
      <c r="J2684">
        <v>0</v>
      </c>
      <c r="K2684">
        <v>0</v>
      </c>
      <c r="L2684">
        <v>50</v>
      </c>
      <c r="M2684">
        <v>1</v>
      </c>
      <c r="N2684">
        <v>50</v>
      </c>
      <c r="O2684">
        <v>1</v>
      </c>
      <c r="T2684">
        <v>0</v>
      </c>
      <c r="V2684">
        <v>0</v>
      </c>
      <c r="W2684">
        <v>0</v>
      </c>
      <c r="AA2684" t="e">
        <v>#N/A</v>
      </c>
      <c r="AE2684" t="e">
        <v>#N/A</v>
      </c>
      <c r="AF2684" t="s">
        <v>155</v>
      </c>
      <c r="AG2684" t="s">
        <v>59</v>
      </c>
      <c r="AH2684" t="s">
        <v>60</v>
      </c>
    </row>
    <row r="2685" spans="1:34" hidden="1" x14ac:dyDescent="0.3">
      <c r="A2685">
        <v>52221</v>
      </c>
      <c r="B2685" t="s">
        <v>5462</v>
      </c>
      <c r="C2685" t="s">
        <v>5463</v>
      </c>
      <c r="D2685">
        <v>18</v>
      </c>
      <c r="E2685">
        <v>18</v>
      </c>
      <c r="F2685">
        <v>0</v>
      </c>
      <c r="G2685">
        <v>0</v>
      </c>
      <c r="H2685">
        <v>39232190</v>
      </c>
      <c r="I2685">
        <v>2</v>
      </c>
      <c r="J2685">
        <v>0</v>
      </c>
      <c r="K2685">
        <v>0</v>
      </c>
      <c r="L2685">
        <v>50</v>
      </c>
      <c r="M2685">
        <v>1</v>
      </c>
      <c r="N2685">
        <v>50</v>
      </c>
      <c r="O2685">
        <v>1</v>
      </c>
      <c r="T2685">
        <v>0</v>
      </c>
      <c r="V2685">
        <v>0</v>
      </c>
      <c r="W2685">
        <v>0</v>
      </c>
      <c r="AA2685" t="e">
        <v>#N/A</v>
      </c>
      <c r="AE2685" t="e">
        <v>#N/A</v>
      </c>
      <c r="AF2685" t="s">
        <v>155</v>
      </c>
      <c r="AG2685" t="s">
        <v>59</v>
      </c>
      <c r="AH2685" t="s">
        <v>60</v>
      </c>
    </row>
    <row r="2686" spans="1:34" hidden="1" x14ac:dyDescent="0.3">
      <c r="A2686">
        <v>52238</v>
      </c>
      <c r="B2686" t="s">
        <v>5464</v>
      </c>
      <c r="C2686" t="s">
        <v>5465</v>
      </c>
      <c r="D2686" t="s">
        <v>1315</v>
      </c>
      <c r="E2686" t="s">
        <v>120</v>
      </c>
      <c r="F2686">
        <v>0</v>
      </c>
      <c r="G2686">
        <v>41</v>
      </c>
      <c r="H2686">
        <v>39204390</v>
      </c>
      <c r="I2686">
        <v>2</v>
      </c>
      <c r="J2686">
        <v>0</v>
      </c>
      <c r="K2686">
        <v>0</v>
      </c>
      <c r="L2686">
        <v>50</v>
      </c>
      <c r="M2686">
        <v>1</v>
      </c>
      <c r="N2686">
        <v>50</v>
      </c>
      <c r="O2686">
        <v>1</v>
      </c>
      <c r="T2686">
        <v>0</v>
      </c>
      <c r="V2686">
        <v>0</v>
      </c>
      <c r="W2686">
        <v>0</v>
      </c>
      <c r="AA2686" t="e">
        <v>#N/A</v>
      </c>
      <c r="AE2686" t="e">
        <v>#N/A</v>
      </c>
      <c r="AF2686" t="s">
        <v>155</v>
      </c>
      <c r="AG2686" t="s">
        <v>59</v>
      </c>
      <c r="AH2686" t="s">
        <v>60</v>
      </c>
    </row>
    <row r="2687" spans="1:34" hidden="1" x14ac:dyDescent="0.3">
      <c r="A2687">
        <v>52245</v>
      </c>
      <c r="B2687" t="s">
        <v>5466</v>
      </c>
      <c r="C2687" t="s">
        <v>5467</v>
      </c>
      <c r="D2687">
        <v>18</v>
      </c>
      <c r="E2687">
        <v>18</v>
      </c>
      <c r="F2687">
        <v>0</v>
      </c>
      <c r="G2687">
        <v>0</v>
      </c>
      <c r="H2687">
        <v>39234000</v>
      </c>
      <c r="I2687">
        <v>2</v>
      </c>
      <c r="J2687">
        <v>0</v>
      </c>
      <c r="K2687">
        <v>0</v>
      </c>
      <c r="L2687">
        <v>50</v>
      </c>
      <c r="M2687">
        <v>1</v>
      </c>
      <c r="N2687">
        <v>50</v>
      </c>
      <c r="O2687">
        <v>1</v>
      </c>
      <c r="T2687">
        <v>0</v>
      </c>
      <c r="V2687">
        <v>0</v>
      </c>
      <c r="W2687">
        <v>0</v>
      </c>
      <c r="AA2687" t="e">
        <v>#N/A</v>
      </c>
      <c r="AE2687" t="e">
        <v>#N/A</v>
      </c>
      <c r="AF2687" t="s">
        <v>155</v>
      </c>
      <c r="AG2687" t="s">
        <v>59</v>
      </c>
      <c r="AH2687" t="s">
        <v>60</v>
      </c>
    </row>
    <row r="2688" spans="1:34" hidden="1" x14ac:dyDescent="0.3">
      <c r="A2688">
        <v>52252</v>
      </c>
      <c r="B2688" t="s">
        <v>5468</v>
      </c>
      <c r="C2688" t="s">
        <v>5469</v>
      </c>
      <c r="D2688" t="s">
        <v>1315</v>
      </c>
      <c r="E2688" t="s">
        <v>120</v>
      </c>
      <c r="F2688">
        <v>0</v>
      </c>
      <c r="G2688">
        <v>41</v>
      </c>
      <c r="H2688">
        <v>39234000</v>
      </c>
      <c r="I2688">
        <v>2</v>
      </c>
      <c r="J2688">
        <v>0</v>
      </c>
      <c r="K2688">
        <v>0</v>
      </c>
      <c r="L2688">
        <v>50</v>
      </c>
      <c r="M2688">
        <v>1</v>
      </c>
      <c r="N2688">
        <v>50</v>
      </c>
      <c r="O2688">
        <v>1</v>
      </c>
      <c r="T2688">
        <v>0</v>
      </c>
      <c r="V2688">
        <v>0</v>
      </c>
      <c r="W2688">
        <v>0</v>
      </c>
      <c r="AA2688" t="e">
        <v>#N/A</v>
      </c>
      <c r="AE2688" t="e">
        <v>#N/A</v>
      </c>
      <c r="AF2688" t="s">
        <v>155</v>
      </c>
      <c r="AG2688" t="s">
        <v>59</v>
      </c>
      <c r="AH2688" t="s">
        <v>60</v>
      </c>
    </row>
    <row r="2689" spans="1:34" hidden="1" x14ac:dyDescent="0.3">
      <c r="A2689">
        <v>52269</v>
      </c>
      <c r="B2689" t="s">
        <v>5470</v>
      </c>
      <c r="C2689" t="s">
        <v>5471</v>
      </c>
      <c r="D2689" t="s">
        <v>1315</v>
      </c>
      <c r="E2689" t="s">
        <v>120</v>
      </c>
      <c r="F2689">
        <v>0</v>
      </c>
      <c r="G2689">
        <v>41</v>
      </c>
      <c r="H2689">
        <v>96131000</v>
      </c>
      <c r="I2689">
        <v>2</v>
      </c>
      <c r="J2689">
        <v>0</v>
      </c>
      <c r="K2689">
        <v>0</v>
      </c>
      <c r="L2689">
        <v>50</v>
      </c>
      <c r="M2689">
        <v>1</v>
      </c>
      <c r="N2689">
        <v>50</v>
      </c>
      <c r="O2689">
        <v>1</v>
      </c>
      <c r="T2689">
        <v>0</v>
      </c>
      <c r="V2689">
        <v>0</v>
      </c>
      <c r="W2689">
        <v>0</v>
      </c>
      <c r="AA2689" t="e">
        <v>#N/A</v>
      </c>
      <c r="AE2689" t="e">
        <v>#N/A</v>
      </c>
      <c r="AF2689" t="s">
        <v>155</v>
      </c>
      <c r="AG2689" t="s">
        <v>59</v>
      </c>
      <c r="AH2689" t="s">
        <v>60</v>
      </c>
    </row>
    <row r="2690" spans="1:34" hidden="1" x14ac:dyDescent="0.3">
      <c r="A2690">
        <v>52276</v>
      </c>
      <c r="B2690" t="s">
        <v>5472</v>
      </c>
      <c r="C2690" t="s">
        <v>5473</v>
      </c>
      <c r="D2690">
        <v>18</v>
      </c>
      <c r="E2690">
        <v>18</v>
      </c>
      <c r="F2690">
        <v>0</v>
      </c>
      <c r="G2690">
        <v>0</v>
      </c>
      <c r="H2690">
        <v>39234000</v>
      </c>
      <c r="I2690">
        <v>2</v>
      </c>
      <c r="J2690">
        <v>0</v>
      </c>
      <c r="K2690">
        <v>0</v>
      </c>
      <c r="L2690">
        <v>50</v>
      </c>
      <c r="M2690">
        <v>1</v>
      </c>
      <c r="N2690">
        <v>50</v>
      </c>
      <c r="O2690">
        <v>1</v>
      </c>
      <c r="T2690">
        <v>0</v>
      </c>
      <c r="V2690">
        <v>0</v>
      </c>
      <c r="W2690">
        <v>0</v>
      </c>
      <c r="AA2690" t="e">
        <v>#N/A</v>
      </c>
      <c r="AE2690" t="e">
        <v>#N/A</v>
      </c>
      <c r="AF2690" t="s">
        <v>155</v>
      </c>
      <c r="AG2690" t="s">
        <v>59</v>
      </c>
      <c r="AH2690" t="s">
        <v>60</v>
      </c>
    </row>
    <row r="2691" spans="1:34" hidden="1" x14ac:dyDescent="0.3">
      <c r="A2691">
        <v>52283</v>
      </c>
      <c r="B2691" t="s">
        <v>5474</v>
      </c>
      <c r="C2691" t="s">
        <v>5475</v>
      </c>
      <c r="D2691">
        <v>18</v>
      </c>
      <c r="E2691">
        <v>18</v>
      </c>
      <c r="F2691">
        <v>0</v>
      </c>
      <c r="G2691">
        <v>0</v>
      </c>
      <c r="H2691">
        <v>39232190</v>
      </c>
      <c r="I2691">
        <v>2</v>
      </c>
      <c r="J2691">
        <v>0</v>
      </c>
      <c r="K2691">
        <v>0</v>
      </c>
      <c r="L2691">
        <v>50</v>
      </c>
      <c r="M2691">
        <v>1</v>
      </c>
      <c r="N2691">
        <v>50</v>
      </c>
      <c r="O2691">
        <v>1</v>
      </c>
      <c r="T2691">
        <v>0</v>
      </c>
      <c r="V2691">
        <v>0</v>
      </c>
      <c r="W2691">
        <v>0</v>
      </c>
      <c r="AA2691" t="e">
        <v>#N/A</v>
      </c>
      <c r="AB2691" t="s">
        <v>185</v>
      </c>
      <c r="AE2691" t="e">
        <v>#N/A</v>
      </c>
      <c r="AF2691" t="s">
        <v>1128</v>
      </c>
      <c r="AH2691" t="s">
        <v>60</v>
      </c>
    </row>
    <row r="2692" spans="1:34" hidden="1" x14ac:dyDescent="0.3">
      <c r="A2692">
        <v>52290</v>
      </c>
      <c r="B2692" t="s">
        <v>5476</v>
      </c>
      <c r="C2692" t="s">
        <v>5477</v>
      </c>
      <c r="D2692" t="s">
        <v>1315</v>
      </c>
      <c r="E2692" t="s">
        <v>120</v>
      </c>
      <c r="F2692">
        <v>0</v>
      </c>
      <c r="G2692">
        <v>41</v>
      </c>
      <c r="H2692">
        <v>39232190</v>
      </c>
      <c r="I2692">
        <v>2</v>
      </c>
      <c r="J2692">
        <v>0</v>
      </c>
      <c r="K2692">
        <v>0</v>
      </c>
      <c r="L2692">
        <v>50</v>
      </c>
      <c r="M2692">
        <v>1</v>
      </c>
      <c r="N2692">
        <v>50</v>
      </c>
      <c r="O2692">
        <v>1</v>
      </c>
      <c r="T2692">
        <v>0</v>
      </c>
      <c r="V2692">
        <v>0</v>
      </c>
      <c r="W2692">
        <v>0</v>
      </c>
      <c r="AA2692" t="e">
        <v>#N/A</v>
      </c>
      <c r="AB2692" t="s">
        <v>185</v>
      </c>
      <c r="AE2692" t="s">
        <v>13</v>
      </c>
      <c r="AF2692" t="s">
        <v>1128</v>
      </c>
      <c r="AH2692" t="s">
        <v>60</v>
      </c>
    </row>
    <row r="2693" spans="1:34" hidden="1" x14ac:dyDescent="0.3">
      <c r="A2693">
        <v>52306</v>
      </c>
      <c r="B2693" t="s">
        <v>5478</v>
      </c>
      <c r="C2693" t="s">
        <v>5479</v>
      </c>
      <c r="D2693" t="s">
        <v>1315</v>
      </c>
      <c r="E2693" t="s">
        <v>120</v>
      </c>
      <c r="F2693">
        <v>0</v>
      </c>
      <c r="G2693">
        <v>90</v>
      </c>
      <c r="H2693">
        <v>39232190</v>
      </c>
      <c r="I2693">
        <v>2</v>
      </c>
      <c r="J2693">
        <v>0</v>
      </c>
      <c r="K2693">
        <v>0</v>
      </c>
      <c r="L2693">
        <v>50</v>
      </c>
      <c r="M2693">
        <v>1</v>
      </c>
      <c r="N2693">
        <v>50</v>
      </c>
      <c r="O2693">
        <v>1</v>
      </c>
      <c r="T2693">
        <v>0</v>
      </c>
      <c r="V2693">
        <v>0</v>
      </c>
      <c r="W2693">
        <v>0</v>
      </c>
      <c r="AA2693" t="e">
        <v>#N/A</v>
      </c>
      <c r="AB2693" t="s">
        <v>185</v>
      </c>
      <c r="AE2693" t="s">
        <v>13</v>
      </c>
      <c r="AF2693" t="s">
        <v>1128</v>
      </c>
      <c r="AH2693" t="s">
        <v>5479</v>
      </c>
    </row>
    <row r="2694" spans="1:34" hidden="1" x14ac:dyDescent="0.3">
      <c r="A2694">
        <v>52313</v>
      </c>
      <c r="B2694" t="s">
        <v>5480</v>
      </c>
      <c r="C2694" t="s">
        <v>5481</v>
      </c>
      <c r="D2694">
        <v>18</v>
      </c>
      <c r="E2694">
        <v>18</v>
      </c>
      <c r="F2694">
        <v>0</v>
      </c>
      <c r="G2694">
        <v>0</v>
      </c>
      <c r="H2694">
        <v>39232190</v>
      </c>
      <c r="I2694">
        <v>2</v>
      </c>
      <c r="J2694">
        <v>0</v>
      </c>
      <c r="K2694">
        <v>0</v>
      </c>
      <c r="L2694">
        <v>50</v>
      </c>
      <c r="M2694">
        <v>1</v>
      </c>
      <c r="N2694">
        <v>50</v>
      </c>
      <c r="O2694">
        <v>1</v>
      </c>
      <c r="T2694">
        <v>0</v>
      </c>
      <c r="V2694">
        <v>0</v>
      </c>
      <c r="W2694">
        <v>0</v>
      </c>
      <c r="AA2694" t="e">
        <v>#N/A</v>
      </c>
      <c r="AE2694" t="e">
        <v>#N/A</v>
      </c>
      <c r="AF2694" t="s">
        <v>155</v>
      </c>
      <c r="AG2694" t="s">
        <v>59</v>
      </c>
      <c r="AH2694" t="s">
        <v>60</v>
      </c>
    </row>
    <row r="2695" spans="1:34" hidden="1" x14ac:dyDescent="0.3">
      <c r="A2695">
        <v>52320</v>
      </c>
      <c r="B2695" t="s">
        <v>5482</v>
      </c>
      <c r="C2695" t="s">
        <v>5483</v>
      </c>
      <c r="D2695">
        <v>18</v>
      </c>
      <c r="E2695">
        <v>18</v>
      </c>
      <c r="F2695">
        <v>0</v>
      </c>
      <c r="G2695">
        <v>0</v>
      </c>
      <c r="H2695">
        <v>39232990</v>
      </c>
      <c r="I2695">
        <v>2</v>
      </c>
      <c r="J2695">
        <v>0</v>
      </c>
      <c r="K2695">
        <v>0</v>
      </c>
      <c r="L2695">
        <v>50</v>
      </c>
      <c r="M2695">
        <v>1</v>
      </c>
      <c r="N2695">
        <v>50</v>
      </c>
      <c r="O2695">
        <v>1</v>
      </c>
      <c r="T2695">
        <v>0</v>
      </c>
      <c r="V2695">
        <v>0</v>
      </c>
      <c r="W2695">
        <v>0</v>
      </c>
      <c r="AA2695" t="e">
        <v>#N/A</v>
      </c>
      <c r="AE2695" t="e">
        <v>#N/A</v>
      </c>
      <c r="AF2695" t="s">
        <v>155</v>
      </c>
      <c r="AG2695" t="s">
        <v>59</v>
      </c>
      <c r="AH2695" t="s">
        <v>60</v>
      </c>
    </row>
    <row r="2696" spans="1:34" hidden="1" x14ac:dyDescent="0.3">
      <c r="A2696">
        <v>52337</v>
      </c>
      <c r="B2696" t="s">
        <v>5484</v>
      </c>
      <c r="C2696" t="s">
        <v>5485</v>
      </c>
      <c r="D2696" t="s">
        <v>1854</v>
      </c>
      <c r="E2696" t="s">
        <v>120</v>
      </c>
      <c r="F2696">
        <v>0</v>
      </c>
      <c r="G2696">
        <v>90</v>
      </c>
      <c r="H2696">
        <v>39232190</v>
      </c>
      <c r="I2696">
        <v>2</v>
      </c>
      <c r="J2696">
        <v>0</v>
      </c>
      <c r="K2696">
        <v>0</v>
      </c>
      <c r="L2696">
        <v>50</v>
      </c>
      <c r="M2696">
        <v>1</v>
      </c>
      <c r="N2696">
        <v>50</v>
      </c>
      <c r="O2696">
        <v>1</v>
      </c>
      <c r="T2696">
        <v>0</v>
      </c>
      <c r="V2696">
        <v>0</v>
      </c>
      <c r="W2696">
        <v>0</v>
      </c>
      <c r="AA2696" t="e">
        <v>#N/A</v>
      </c>
      <c r="AE2696" t="e">
        <v>#N/A</v>
      </c>
      <c r="AF2696" t="s">
        <v>155</v>
      </c>
      <c r="AG2696" t="s">
        <v>59</v>
      </c>
      <c r="AH2696" t="s">
        <v>5485</v>
      </c>
    </row>
    <row r="2697" spans="1:34" hidden="1" x14ac:dyDescent="0.3">
      <c r="A2697">
        <v>52344</v>
      </c>
      <c r="B2697" t="s">
        <v>5486</v>
      </c>
      <c r="C2697" t="s">
        <v>5487</v>
      </c>
      <c r="D2697" t="s">
        <v>1315</v>
      </c>
      <c r="E2697" t="s">
        <v>120</v>
      </c>
      <c r="F2697">
        <v>0</v>
      </c>
      <c r="G2697">
        <v>41</v>
      </c>
      <c r="H2697">
        <v>96131000</v>
      </c>
      <c r="I2697">
        <v>2</v>
      </c>
      <c r="J2697">
        <v>0</v>
      </c>
      <c r="K2697">
        <v>0</v>
      </c>
      <c r="L2697">
        <v>50</v>
      </c>
      <c r="M2697">
        <v>1</v>
      </c>
      <c r="N2697">
        <v>50</v>
      </c>
      <c r="O2697">
        <v>1</v>
      </c>
      <c r="T2697">
        <v>0</v>
      </c>
      <c r="V2697">
        <v>0</v>
      </c>
      <c r="W2697">
        <v>0</v>
      </c>
      <c r="AA2697" t="e">
        <v>#N/A</v>
      </c>
      <c r="AE2697" t="e">
        <v>#N/A</v>
      </c>
      <c r="AF2697" t="s">
        <v>155</v>
      </c>
      <c r="AG2697" t="s">
        <v>59</v>
      </c>
      <c r="AH2697" t="s">
        <v>60</v>
      </c>
    </row>
    <row r="2698" spans="1:34" hidden="1" x14ac:dyDescent="0.3">
      <c r="A2698">
        <v>52351</v>
      </c>
      <c r="B2698" t="s">
        <v>5488</v>
      </c>
      <c r="C2698" t="s">
        <v>5489</v>
      </c>
      <c r="D2698" t="s">
        <v>1315</v>
      </c>
      <c r="E2698" t="s">
        <v>120</v>
      </c>
      <c r="F2698">
        <v>0</v>
      </c>
      <c r="G2698">
        <v>41</v>
      </c>
      <c r="H2698">
        <v>96131000</v>
      </c>
      <c r="I2698">
        <v>2</v>
      </c>
      <c r="J2698">
        <v>0</v>
      </c>
      <c r="K2698">
        <v>0</v>
      </c>
      <c r="L2698">
        <v>50</v>
      </c>
      <c r="M2698">
        <v>1</v>
      </c>
      <c r="N2698">
        <v>50</v>
      </c>
      <c r="O2698">
        <v>1</v>
      </c>
      <c r="T2698">
        <v>0</v>
      </c>
      <c r="V2698">
        <v>0</v>
      </c>
      <c r="W2698">
        <v>0</v>
      </c>
      <c r="AA2698" t="e">
        <v>#N/A</v>
      </c>
      <c r="AE2698" t="e">
        <v>#N/A</v>
      </c>
      <c r="AF2698" t="s">
        <v>155</v>
      </c>
      <c r="AG2698" t="s">
        <v>59</v>
      </c>
      <c r="AH2698" t="s">
        <v>60</v>
      </c>
    </row>
    <row r="2699" spans="1:34" hidden="1" x14ac:dyDescent="0.3">
      <c r="A2699">
        <v>52368</v>
      </c>
      <c r="B2699" t="s">
        <v>5490</v>
      </c>
      <c r="C2699" t="s">
        <v>5491</v>
      </c>
      <c r="D2699">
        <v>18</v>
      </c>
      <c r="E2699">
        <v>18</v>
      </c>
      <c r="F2699">
        <v>0</v>
      </c>
      <c r="G2699">
        <v>0</v>
      </c>
      <c r="H2699">
        <v>39232190</v>
      </c>
      <c r="I2699">
        <v>2</v>
      </c>
      <c r="J2699">
        <v>0</v>
      </c>
      <c r="K2699">
        <v>0</v>
      </c>
      <c r="L2699">
        <v>50</v>
      </c>
      <c r="M2699">
        <v>1</v>
      </c>
      <c r="N2699">
        <v>50</v>
      </c>
      <c r="O2699">
        <v>1</v>
      </c>
      <c r="T2699">
        <v>0</v>
      </c>
      <c r="V2699">
        <v>0</v>
      </c>
      <c r="W2699">
        <v>0</v>
      </c>
      <c r="AA2699" t="e">
        <v>#N/A</v>
      </c>
      <c r="AE2699" t="e">
        <v>#N/A</v>
      </c>
      <c r="AF2699" t="s">
        <v>155</v>
      </c>
      <c r="AG2699" t="s">
        <v>59</v>
      </c>
      <c r="AH2699" t="s">
        <v>60</v>
      </c>
    </row>
    <row r="2700" spans="1:34" hidden="1" x14ac:dyDescent="0.3">
      <c r="A2700">
        <v>52375</v>
      </c>
      <c r="B2700" t="s">
        <v>5492</v>
      </c>
      <c r="C2700" t="s">
        <v>5493</v>
      </c>
      <c r="D2700" t="s">
        <v>1315</v>
      </c>
      <c r="E2700" t="s">
        <v>120</v>
      </c>
      <c r="F2700">
        <v>0</v>
      </c>
      <c r="G2700">
        <v>41</v>
      </c>
      <c r="H2700">
        <v>48119010</v>
      </c>
      <c r="I2700">
        <v>2</v>
      </c>
      <c r="J2700">
        <v>0</v>
      </c>
      <c r="K2700">
        <v>0</v>
      </c>
      <c r="L2700">
        <v>50</v>
      </c>
      <c r="M2700">
        <v>1</v>
      </c>
      <c r="N2700">
        <v>50</v>
      </c>
      <c r="O2700">
        <v>1</v>
      </c>
      <c r="T2700">
        <v>0</v>
      </c>
      <c r="V2700">
        <v>0</v>
      </c>
      <c r="W2700">
        <v>0</v>
      </c>
      <c r="AA2700" t="e">
        <v>#N/A</v>
      </c>
      <c r="AE2700" t="e">
        <v>#N/A</v>
      </c>
      <c r="AF2700" t="s">
        <v>155</v>
      </c>
      <c r="AG2700" t="s">
        <v>59</v>
      </c>
      <c r="AH2700" t="s">
        <v>60</v>
      </c>
    </row>
    <row r="2701" spans="1:34" hidden="1" x14ac:dyDescent="0.3">
      <c r="A2701">
        <v>52382</v>
      </c>
      <c r="B2701" t="s">
        <v>5494</v>
      </c>
      <c r="C2701" t="s">
        <v>5495</v>
      </c>
      <c r="D2701" t="s">
        <v>1315</v>
      </c>
      <c r="E2701" t="s">
        <v>120</v>
      </c>
      <c r="F2701">
        <v>0</v>
      </c>
      <c r="G2701">
        <v>41</v>
      </c>
      <c r="H2701">
        <v>96131000</v>
      </c>
      <c r="I2701">
        <v>2</v>
      </c>
      <c r="J2701">
        <v>0</v>
      </c>
      <c r="K2701">
        <v>0</v>
      </c>
      <c r="L2701">
        <v>50</v>
      </c>
      <c r="M2701">
        <v>1</v>
      </c>
      <c r="N2701">
        <v>50</v>
      </c>
      <c r="O2701">
        <v>1</v>
      </c>
      <c r="T2701">
        <v>0</v>
      </c>
      <c r="V2701">
        <v>0</v>
      </c>
      <c r="W2701">
        <v>0</v>
      </c>
      <c r="AA2701" t="e">
        <v>#N/A</v>
      </c>
      <c r="AE2701" t="e">
        <v>#N/A</v>
      </c>
      <c r="AF2701" t="s">
        <v>155</v>
      </c>
      <c r="AG2701" t="s">
        <v>59</v>
      </c>
      <c r="AH2701" t="s">
        <v>60</v>
      </c>
    </row>
    <row r="2702" spans="1:34" hidden="1" x14ac:dyDescent="0.3">
      <c r="A2702">
        <v>52399</v>
      </c>
      <c r="B2702" t="s">
        <v>5496</v>
      </c>
      <c r="C2702" t="s">
        <v>5497</v>
      </c>
      <c r="D2702">
        <v>18</v>
      </c>
      <c r="E2702">
        <v>18</v>
      </c>
      <c r="F2702">
        <v>0</v>
      </c>
      <c r="G2702">
        <v>0</v>
      </c>
      <c r="H2702">
        <v>39232190</v>
      </c>
      <c r="I2702">
        <v>2</v>
      </c>
      <c r="J2702">
        <v>0</v>
      </c>
      <c r="K2702">
        <v>0</v>
      </c>
      <c r="L2702">
        <v>50</v>
      </c>
      <c r="M2702">
        <v>1</v>
      </c>
      <c r="N2702">
        <v>50</v>
      </c>
      <c r="O2702">
        <v>1</v>
      </c>
      <c r="T2702">
        <v>0</v>
      </c>
      <c r="V2702">
        <v>0</v>
      </c>
      <c r="W2702">
        <v>0</v>
      </c>
      <c r="AA2702" t="e">
        <v>#N/A</v>
      </c>
      <c r="AE2702" t="e">
        <v>#N/A</v>
      </c>
      <c r="AF2702" t="s">
        <v>155</v>
      </c>
      <c r="AG2702" t="s">
        <v>59</v>
      </c>
      <c r="AH2702" t="s">
        <v>60</v>
      </c>
    </row>
    <row r="2703" spans="1:34" hidden="1" x14ac:dyDescent="0.3">
      <c r="A2703">
        <v>52405</v>
      </c>
      <c r="B2703" t="s">
        <v>5498</v>
      </c>
      <c r="C2703" t="s">
        <v>5499</v>
      </c>
      <c r="D2703" t="s">
        <v>1315</v>
      </c>
      <c r="E2703" t="s">
        <v>120</v>
      </c>
      <c r="F2703">
        <v>0</v>
      </c>
      <c r="G2703">
        <v>41</v>
      </c>
      <c r="H2703">
        <v>96131000</v>
      </c>
      <c r="I2703">
        <v>2</v>
      </c>
      <c r="J2703">
        <v>0</v>
      </c>
      <c r="K2703">
        <v>0</v>
      </c>
      <c r="L2703">
        <v>50</v>
      </c>
      <c r="M2703">
        <v>1</v>
      </c>
      <c r="N2703">
        <v>50</v>
      </c>
      <c r="O2703">
        <v>1</v>
      </c>
      <c r="T2703">
        <v>0</v>
      </c>
      <c r="V2703">
        <v>0</v>
      </c>
      <c r="W2703">
        <v>0</v>
      </c>
      <c r="AA2703" t="e">
        <v>#N/A</v>
      </c>
      <c r="AE2703" t="e">
        <v>#N/A</v>
      </c>
      <c r="AF2703" t="s">
        <v>155</v>
      </c>
      <c r="AG2703" t="s">
        <v>59</v>
      </c>
      <c r="AH2703" t="s">
        <v>60</v>
      </c>
    </row>
    <row r="2704" spans="1:34" hidden="1" x14ac:dyDescent="0.3">
      <c r="A2704">
        <v>52412</v>
      </c>
      <c r="B2704" t="s">
        <v>5500</v>
      </c>
      <c r="C2704" t="s">
        <v>5501</v>
      </c>
      <c r="D2704" t="s">
        <v>1315</v>
      </c>
      <c r="E2704" t="s">
        <v>120</v>
      </c>
      <c r="F2704">
        <v>0</v>
      </c>
      <c r="G2704">
        <v>41</v>
      </c>
      <c r="H2704">
        <v>96131000</v>
      </c>
      <c r="I2704">
        <v>2</v>
      </c>
      <c r="J2704">
        <v>0</v>
      </c>
      <c r="K2704">
        <v>0</v>
      </c>
      <c r="L2704">
        <v>50</v>
      </c>
      <c r="M2704">
        <v>1</v>
      </c>
      <c r="N2704">
        <v>50</v>
      </c>
      <c r="O2704">
        <v>1</v>
      </c>
      <c r="T2704">
        <v>0</v>
      </c>
      <c r="V2704">
        <v>0</v>
      </c>
      <c r="W2704">
        <v>0</v>
      </c>
      <c r="AA2704" t="e">
        <v>#N/A</v>
      </c>
      <c r="AE2704" t="e">
        <v>#N/A</v>
      </c>
      <c r="AF2704" t="s">
        <v>155</v>
      </c>
      <c r="AG2704" t="s">
        <v>59</v>
      </c>
      <c r="AH2704" t="s">
        <v>60</v>
      </c>
    </row>
    <row r="2705" spans="1:34" hidden="1" x14ac:dyDescent="0.3">
      <c r="A2705">
        <v>52429</v>
      </c>
      <c r="B2705" t="s">
        <v>5502</v>
      </c>
      <c r="C2705" t="s">
        <v>5503</v>
      </c>
      <c r="D2705" t="s">
        <v>120</v>
      </c>
      <c r="E2705" t="s">
        <v>120</v>
      </c>
      <c r="F2705">
        <v>0</v>
      </c>
      <c r="G2705">
        <v>60</v>
      </c>
      <c r="H2705">
        <v>22030000</v>
      </c>
      <c r="I2705">
        <v>2</v>
      </c>
      <c r="J2705">
        <v>0</v>
      </c>
      <c r="K2705">
        <v>0</v>
      </c>
      <c r="L2705">
        <v>50</v>
      </c>
      <c r="M2705">
        <v>1</v>
      </c>
      <c r="N2705">
        <v>50</v>
      </c>
      <c r="O2705">
        <v>1</v>
      </c>
      <c r="T2705">
        <v>0</v>
      </c>
      <c r="U2705" t="s">
        <v>136</v>
      </c>
      <c r="V2705">
        <v>0</v>
      </c>
      <c r="W2705">
        <v>0</v>
      </c>
      <c r="AA2705" t="e">
        <v>#N/A</v>
      </c>
      <c r="AE2705" t="e">
        <v>#N/A</v>
      </c>
      <c r="AF2705" t="s">
        <v>155</v>
      </c>
      <c r="AG2705" t="s">
        <v>59</v>
      </c>
      <c r="AH2705" t="s">
        <v>60</v>
      </c>
    </row>
    <row r="2706" spans="1:34" hidden="1" x14ac:dyDescent="0.3">
      <c r="A2706">
        <v>52436</v>
      </c>
      <c r="B2706" t="s">
        <v>5504</v>
      </c>
      <c r="C2706" t="s">
        <v>5505</v>
      </c>
      <c r="D2706" t="s">
        <v>120</v>
      </c>
      <c r="E2706" t="s">
        <v>120</v>
      </c>
      <c r="F2706">
        <v>0</v>
      </c>
      <c r="G2706">
        <v>60</v>
      </c>
      <c r="H2706">
        <v>19021100</v>
      </c>
      <c r="I2706">
        <v>13</v>
      </c>
      <c r="J2706">
        <v>0</v>
      </c>
      <c r="K2706">
        <v>0</v>
      </c>
      <c r="L2706">
        <v>73</v>
      </c>
      <c r="M2706">
        <v>6</v>
      </c>
      <c r="N2706">
        <v>73</v>
      </c>
      <c r="O2706">
        <v>6</v>
      </c>
      <c r="P2706">
        <v>105</v>
      </c>
      <c r="T2706">
        <v>0</v>
      </c>
      <c r="V2706">
        <v>0</v>
      </c>
      <c r="W2706">
        <v>0</v>
      </c>
      <c r="Y2706">
        <v>200</v>
      </c>
      <c r="Z2706">
        <v>200003</v>
      </c>
      <c r="AA2706" t="e">
        <v>#N/A</v>
      </c>
      <c r="AE2706" t="s">
        <v>468</v>
      </c>
      <c r="AF2706" t="s">
        <v>419</v>
      </c>
      <c r="AG2706" t="s">
        <v>59</v>
      </c>
      <c r="AH2706" t="s">
        <v>60</v>
      </c>
    </row>
    <row r="2707" spans="1:34" hidden="1" x14ac:dyDescent="0.3">
      <c r="A2707">
        <v>52443</v>
      </c>
      <c r="B2707" t="s">
        <v>5506</v>
      </c>
      <c r="C2707" t="s">
        <v>5507</v>
      </c>
      <c r="D2707" t="s">
        <v>120</v>
      </c>
      <c r="E2707" t="s">
        <v>120</v>
      </c>
      <c r="F2707">
        <v>0</v>
      </c>
      <c r="G2707">
        <v>60</v>
      </c>
      <c r="H2707">
        <v>19021100</v>
      </c>
      <c r="I2707">
        <v>13</v>
      </c>
      <c r="J2707">
        <v>0</v>
      </c>
      <c r="K2707">
        <v>0</v>
      </c>
      <c r="L2707">
        <v>73</v>
      </c>
      <c r="M2707">
        <v>6</v>
      </c>
      <c r="N2707">
        <v>73</v>
      </c>
      <c r="O2707">
        <v>6</v>
      </c>
      <c r="P2707">
        <v>119</v>
      </c>
      <c r="T2707">
        <v>0</v>
      </c>
      <c r="V2707">
        <v>0</v>
      </c>
      <c r="W2707">
        <v>0</v>
      </c>
      <c r="Y2707">
        <v>200</v>
      </c>
      <c r="Z2707">
        <v>200003</v>
      </c>
      <c r="AA2707" t="e">
        <v>#N/A</v>
      </c>
      <c r="AE2707" t="e">
        <v>#N/A</v>
      </c>
      <c r="AF2707" t="s">
        <v>155</v>
      </c>
      <c r="AG2707" t="s">
        <v>59</v>
      </c>
      <c r="AH2707" t="s">
        <v>60</v>
      </c>
    </row>
    <row r="2708" spans="1:34" hidden="1" x14ac:dyDescent="0.3">
      <c r="A2708">
        <v>52450</v>
      </c>
      <c r="B2708" t="s">
        <v>5508</v>
      </c>
      <c r="C2708" t="s">
        <v>5509</v>
      </c>
      <c r="D2708" t="s">
        <v>120</v>
      </c>
      <c r="E2708" t="s">
        <v>120</v>
      </c>
      <c r="F2708">
        <v>0</v>
      </c>
      <c r="G2708">
        <v>60</v>
      </c>
      <c r="H2708">
        <v>19021100</v>
      </c>
      <c r="I2708">
        <v>13</v>
      </c>
      <c r="J2708">
        <v>0</v>
      </c>
      <c r="K2708">
        <v>0</v>
      </c>
      <c r="L2708">
        <v>73</v>
      </c>
      <c r="M2708">
        <v>6</v>
      </c>
      <c r="N2708">
        <v>73</v>
      </c>
      <c r="O2708">
        <v>6</v>
      </c>
      <c r="P2708">
        <v>119</v>
      </c>
      <c r="T2708">
        <v>0</v>
      </c>
      <c r="V2708">
        <v>0</v>
      </c>
      <c r="W2708">
        <v>0</v>
      </c>
      <c r="Y2708">
        <v>200</v>
      </c>
      <c r="Z2708">
        <v>200003</v>
      </c>
      <c r="AA2708" t="e">
        <v>#N/A</v>
      </c>
      <c r="AE2708" t="e">
        <v>#N/A</v>
      </c>
      <c r="AF2708" t="s">
        <v>155</v>
      </c>
      <c r="AG2708" t="s">
        <v>59</v>
      </c>
      <c r="AH2708" t="s">
        <v>60</v>
      </c>
    </row>
    <row r="2709" spans="1:34" hidden="1" x14ac:dyDescent="0.3">
      <c r="A2709">
        <v>52467</v>
      </c>
      <c r="B2709" t="s">
        <v>5510</v>
      </c>
      <c r="C2709" t="s">
        <v>5511</v>
      </c>
      <c r="D2709" t="s">
        <v>120</v>
      </c>
      <c r="E2709" t="s">
        <v>120</v>
      </c>
      <c r="F2709">
        <v>0</v>
      </c>
      <c r="G2709">
        <v>60</v>
      </c>
      <c r="H2709">
        <v>19021100</v>
      </c>
      <c r="I2709">
        <v>13</v>
      </c>
      <c r="J2709">
        <v>0</v>
      </c>
      <c r="K2709">
        <v>0</v>
      </c>
      <c r="L2709">
        <v>73</v>
      </c>
      <c r="M2709">
        <v>6</v>
      </c>
      <c r="N2709">
        <v>73</v>
      </c>
      <c r="O2709">
        <v>6</v>
      </c>
      <c r="P2709">
        <v>119</v>
      </c>
      <c r="T2709">
        <v>0</v>
      </c>
      <c r="V2709">
        <v>0</v>
      </c>
      <c r="W2709">
        <v>0</v>
      </c>
      <c r="Y2709">
        <v>200</v>
      </c>
      <c r="Z2709">
        <v>200003</v>
      </c>
      <c r="AA2709" t="e">
        <v>#N/A</v>
      </c>
      <c r="AE2709" t="e">
        <v>#N/A</v>
      </c>
      <c r="AF2709" t="s">
        <v>155</v>
      </c>
      <c r="AG2709" t="s">
        <v>59</v>
      </c>
      <c r="AH2709" t="s">
        <v>60</v>
      </c>
    </row>
    <row r="2710" spans="1:34" hidden="1" x14ac:dyDescent="0.3">
      <c r="A2710">
        <v>52474</v>
      </c>
      <c r="B2710" t="s">
        <v>5512</v>
      </c>
      <c r="C2710" t="s">
        <v>5513</v>
      </c>
      <c r="D2710" t="s">
        <v>120</v>
      </c>
      <c r="E2710" t="s">
        <v>120</v>
      </c>
      <c r="F2710">
        <v>0</v>
      </c>
      <c r="G2710">
        <v>60</v>
      </c>
      <c r="H2710">
        <v>19021100</v>
      </c>
      <c r="I2710">
        <v>13</v>
      </c>
      <c r="J2710">
        <v>0</v>
      </c>
      <c r="K2710">
        <v>0</v>
      </c>
      <c r="L2710">
        <v>73</v>
      </c>
      <c r="M2710">
        <v>6</v>
      </c>
      <c r="N2710">
        <v>73</v>
      </c>
      <c r="O2710">
        <v>6</v>
      </c>
      <c r="P2710">
        <v>119</v>
      </c>
      <c r="T2710">
        <v>0</v>
      </c>
      <c r="V2710">
        <v>0</v>
      </c>
      <c r="W2710">
        <v>0</v>
      </c>
      <c r="Y2710">
        <v>200</v>
      </c>
      <c r="Z2710">
        <v>200003</v>
      </c>
      <c r="AA2710" t="e">
        <v>#N/A</v>
      </c>
      <c r="AE2710" t="e">
        <v>#N/A</v>
      </c>
      <c r="AF2710" t="s">
        <v>155</v>
      </c>
      <c r="AG2710" t="s">
        <v>59</v>
      </c>
      <c r="AH2710" t="s">
        <v>60</v>
      </c>
    </row>
    <row r="2711" spans="1:34" hidden="1" x14ac:dyDescent="0.3">
      <c r="A2711">
        <v>52481</v>
      </c>
      <c r="B2711" t="s">
        <v>5514</v>
      </c>
      <c r="C2711" t="s">
        <v>5515</v>
      </c>
      <c r="D2711" t="s">
        <v>120</v>
      </c>
      <c r="E2711" t="s">
        <v>120</v>
      </c>
      <c r="F2711">
        <v>0</v>
      </c>
      <c r="G2711">
        <v>60</v>
      </c>
      <c r="H2711">
        <v>19021100</v>
      </c>
      <c r="I2711">
        <v>13</v>
      </c>
      <c r="J2711">
        <v>0</v>
      </c>
      <c r="K2711">
        <v>0</v>
      </c>
      <c r="L2711">
        <v>73</v>
      </c>
      <c r="M2711">
        <v>6</v>
      </c>
      <c r="N2711">
        <v>73</v>
      </c>
      <c r="O2711">
        <v>6</v>
      </c>
      <c r="P2711">
        <v>119</v>
      </c>
      <c r="T2711">
        <v>0</v>
      </c>
      <c r="V2711">
        <v>0</v>
      </c>
      <c r="W2711">
        <v>0</v>
      </c>
      <c r="Y2711">
        <v>200</v>
      </c>
      <c r="Z2711">
        <v>200003</v>
      </c>
      <c r="AA2711" t="e">
        <v>#N/A</v>
      </c>
      <c r="AE2711" t="e">
        <v>#N/A</v>
      </c>
      <c r="AF2711" t="s">
        <v>155</v>
      </c>
      <c r="AG2711" t="s">
        <v>59</v>
      </c>
      <c r="AH2711" t="s">
        <v>60</v>
      </c>
    </row>
    <row r="2712" spans="1:34" hidden="1" x14ac:dyDescent="0.3">
      <c r="A2712">
        <v>52498</v>
      </c>
      <c r="B2712" t="s">
        <v>5516</v>
      </c>
      <c r="C2712" t="s">
        <v>5517</v>
      </c>
      <c r="D2712" t="s">
        <v>120</v>
      </c>
      <c r="E2712" t="s">
        <v>120</v>
      </c>
      <c r="F2712">
        <v>0</v>
      </c>
      <c r="G2712">
        <v>60</v>
      </c>
      <c r="H2712">
        <v>19021100</v>
      </c>
      <c r="I2712">
        <v>13</v>
      </c>
      <c r="J2712">
        <v>0</v>
      </c>
      <c r="K2712">
        <v>0</v>
      </c>
      <c r="L2712">
        <v>73</v>
      </c>
      <c r="M2712">
        <v>6</v>
      </c>
      <c r="N2712">
        <v>73</v>
      </c>
      <c r="O2712">
        <v>6</v>
      </c>
      <c r="P2712">
        <v>119</v>
      </c>
      <c r="T2712">
        <v>0</v>
      </c>
      <c r="V2712">
        <v>0</v>
      </c>
      <c r="W2712">
        <v>0</v>
      </c>
      <c r="Y2712">
        <v>200</v>
      </c>
      <c r="Z2712">
        <v>200003</v>
      </c>
      <c r="AA2712" t="e">
        <v>#N/A</v>
      </c>
      <c r="AE2712" t="e">
        <v>#N/A</v>
      </c>
      <c r="AF2712" t="s">
        <v>155</v>
      </c>
      <c r="AG2712" t="s">
        <v>59</v>
      </c>
      <c r="AH2712" t="s">
        <v>60</v>
      </c>
    </row>
    <row r="2713" spans="1:34" hidden="1" x14ac:dyDescent="0.3">
      <c r="A2713">
        <v>52504</v>
      </c>
      <c r="B2713" t="s">
        <v>5518</v>
      </c>
      <c r="C2713" t="s">
        <v>5519</v>
      </c>
      <c r="D2713" t="s">
        <v>120</v>
      </c>
      <c r="E2713" t="s">
        <v>120</v>
      </c>
      <c r="F2713">
        <v>0</v>
      </c>
      <c r="G2713">
        <v>60</v>
      </c>
      <c r="H2713">
        <v>19021100</v>
      </c>
      <c r="I2713">
        <v>13</v>
      </c>
      <c r="J2713">
        <v>0</v>
      </c>
      <c r="K2713">
        <v>0</v>
      </c>
      <c r="L2713">
        <v>73</v>
      </c>
      <c r="M2713">
        <v>6</v>
      </c>
      <c r="N2713">
        <v>73</v>
      </c>
      <c r="O2713">
        <v>6</v>
      </c>
      <c r="P2713">
        <v>119</v>
      </c>
      <c r="T2713">
        <v>0</v>
      </c>
      <c r="V2713">
        <v>0</v>
      </c>
      <c r="W2713">
        <v>0</v>
      </c>
      <c r="Y2713">
        <v>200</v>
      </c>
      <c r="Z2713">
        <v>200003</v>
      </c>
      <c r="AA2713" t="e">
        <v>#N/A</v>
      </c>
      <c r="AE2713" t="e">
        <v>#N/A</v>
      </c>
      <c r="AF2713" t="s">
        <v>155</v>
      </c>
      <c r="AG2713" t="s">
        <v>59</v>
      </c>
      <c r="AH2713" t="s">
        <v>60</v>
      </c>
    </row>
    <row r="2714" spans="1:34" hidden="1" x14ac:dyDescent="0.3">
      <c r="A2714">
        <v>52511</v>
      </c>
      <c r="B2714" t="s">
        <v>5520</v>
      </c>
      <c r="C2714" t="s">
        <v>5521</v>
      </c>
      <c r="D2714" t="s">
        <v>120</v>
      </c>
      <c r="E2714" t="s">
        <v>120</v>
      </c>
      <c r="F2714">
        <v>0</v>
      </c>
      <c r="G2714">
        <v>60</v>
      </c>
      <c r="H2714">
        <v>19021100</v>
      </c>
      <c r="I2714">
        <v>13</v>
      </c>
      <c r="J2714">
        <v>0</v>
      </c>
      <c r="K2714">
        <v>0</v>
      </c>
      <c r="L2714">
        <v>73</v>
      </c>
      <c r="M2714">
        <v>6</v>
      </c>
      <c r="N2714">
        <v>73</v>
      </c>
      <c r="O2714">
        <v>6</v>
      </c>
      <c r="P2714">
        <v>119</v>
      </c>
      <c r="T2714">
        <v>0</v>
      </c>
      <c r="V2714">
        <v>0</v>
      </c>
      <c r="W2714">
        <v>0</v>
      </c>
      <c r="Y2714">
        <v>200</v>
      </c>
      <c r="Z2714">
        <v>200003</v>
      </c>
      <c r="AA2714" t="e">
        <v>#N/A</v>
      </c>
      <c r="AE2714" t="e">
        <v>#N/A</v>
      </c>
      <c r="AF2714" t="s">
        <v>155</v>
      </c>
      <c r="AG2714" t="s">
        <v>59</v>
      </c>
      <c r="AH2714" t="s">
        <v>60</v>
      </c>
    </row>
    <row r="2715" spans="1:34" hidden="1" x14ac:dyDescent="0.3">
      <c r="A2715">
        <v>52528</v>
      </c>
      <c r="B2715" t="s">
        <v>5522</v>
      </c>
      <c r="C2715" t="s">
        <v>5523</v>
      </c>
      <c r="D2715" t="s">
        <v>120</v>
      </c>
      <c r="E2715" t="s">
        <v>120</v>
      </c>
      <c r="F2715">
        <v>0</v>
      </c>
      <c r="G2715">
        <v>60</v>
      </c>
      <c r="H2715">
        <v>19021100</v>
      </c>
      <c r="I2715">
        <v>13</v>
      </c>
      <c r="J2715">
        <v>0</v>
      </c>
      <c r="K2715">
        <v>0</v>
      </c>
      <c r="L2715">
        <v>73</v>
      </c>
      <c r="M2715">
        <v>6</v>
      </c>
      <c r="N2715">
        <v>73</v>
      </c>
      <c r="O2715">
        <v>6</v>
      </c>
      <c r="P2715">
        <v>119</v>
      </c>
      <c r="T2715">
        <v>0</v>
      </c>
      <c r="V2715">
        <v>0</v>
      </c>
      <c r="W2715">
        <v>0</v>
      </c>
      <c r="Y2715">
        <v>200</v>
      </c>
      <c r="Z2715">
        <v>200003</v>
      </c>
      <c r="AA2715" t="e">
        <v>#N/A</v>
      </c>
      <c r="AE2715" t="e">
        <v>#N/A</v>
      </c>
      <c r="AF2715" t="s">
        <v>155</v>
      </c>
      <c r="AG2715" t="s">
        <v>59</v>
      </c>
      <c r="AH2715" t="s">
        <v>60</v>
      </c>
    </row>
    <row r="2716" spans="1:34" hidden="1" x14ac:dyDescent="0.3">
      <c r="A2716">
        <v>52535</v>
      </c>
      <c r="B2716" t="s">
        <v>5524</v>
      </c>
      <c r="C2716" t="s">
        <v>5525</v>
      </c>
      <c r="D2716" t="s">
        <v>120</v>
      </c>
      <c r="E2716" t="s">
        <v>120</v>
      </c>
      <c r="F2716">
        <v>0</v>
      </c>
      <c r="G2716">
        <v>60</v>
      </c>
      <c r="H2716">
        <v>19021100</v>
      </c>
      <c r="I2716">
        <v>13</v>
      </c>
      <c r="J2716">
        <v>0</v>
      </c>
      <c r="K2716">
        <v>0</v>
      </c>
      <c r="L2716">
        <v>73</v>
      </c>
      <c r="M2716">
        <v>6</v>
      </c>
      <c r="N2716">
        <v>73</v>
      </c>
      <c r="O2716">
        <v>6</v>
      </c>
      <c r="P2716">
        <v>119</v>
      </c>
      <c r="T2716">
        <v>0</v>
      </c>
      <c r="V2716">
        <v>0</v>
      </c>
      <c r="W2716">
        <v>0</v>
      </c>
      <c r="Y2716">
        <v>200</v>
      </c>
      <c r="Z2716">
        <v>200003</v>
      </c>
      <c r="AA2716" t="e">
        <v>#N/A</v>
      </c>
      <c r="AE2716" t="e">
        <v>#N/A</v>
      </c>
      <c r="AF2716" t="s">
        <v>155</v>
      </c>
      <c r="AG2716" t="s">
        <v>59</v>
      </c>
      <c r="AH2716" t="s">
        <v>60</v>
      </c>
    </row>
    <row r="2717" spans="1:34" hidden="1" x14ac:dyDescent="0.3">
      <c r="A2717">
        <v>52542</v>
      </c>
      <c r="B2717" t="s">
        <v>5526</v>
      </c>
      <c r="C2717" t="s">
        <v>5527</v>
      </c>
      <c r="D2717" t="s">
        <v>120</v>
      </c>
      <c r="E2717" t="s">
        <v>120</v>
      </c>
      <c r="F2717">
        <v>0</v>
      </c>
      <c r="G2717">
        <v>60</v>
      </c>
      <c r="H2717">
        <v>19021100</v>
      </c>
      <c r="I2717">
        <v>13</v>
      </c>
      <c r="J2717">
        <v>0</v>
      </c>
      <c r="K2717">
        <v>0</v>
      </c>
      <c r="L2717">
        <v>73</v>
      </c>
      <c r="M2717">
        <v>6</v>
      </c>
      <c r="N2717">
        <v>73</v>
      </c>
      <c r="O2717">
        <v>6</v>
      </c>
      <c r="P2717">
        <v>119</v>
      </c>
      <c r="T2717">
        <v>0</v>
      </c>
      <c r="V2717">
        <v>0</v>
      </c>
      <c r="W2717">
        <v>0</v>
      </c>
      <c r="Y2717">
        <v>200</v>
      </c>
      <c r="Z2717">
        <v>200003</v>
      </c>
      <c r="AA2717" t="e">
        <v>#N/A</v>
      </c>
      <c r="AE2717" t="e">
        <v>#N/A</v>
      </c>
      <c r="AF2717" t="s">
        <v>155</v>
      </c>
      <c r="AG2717" t="s">
        <v>59</v>
      </c>
      <c r="AH2717" t="s">
        <v>60</v>
      </c>
    </row>
    <row r="2718" spans="1:34" hidden="1" x14ac:dyDescent="0.3">
      <c r="A2718">
        <v>52559</v>
      </c>
      <c r="B2718" t="s">
        <v>5528</v>
      </c>
      <c r="C2718" t="s">
        <v>5529</v>
      </c>
      <c r="D2718" t="s">
        <v>120</v>
      </c>
      <c r="E2718" t="s">
        <v>120</v>
      </c>
      <c r="F2718">
        <v>0</v>
      </c>
      <c r="G2718">
        <v>60</v>
      </c>
      <c r="H2718">
        <v>19021100</v>
      </c>
      <c r="I2718">
        <v>13</v>
      </c>
      <c r="J2718">
        <v>0</v>
      </c>
      <c r="K2718">
        <v>0</v>
      </c>
      <c r="L2718">
        <v>73</v>
      </c>
      <c r="M2718">
        <v>6</v>
      </c>
      <c r="N2718">
        <v>73</v>
      </c>
      <c r="O2718">
        <v>6</v>
      </c>
      <c r="P2718">
        <v>119</v>
      </c>
      <c r="T2718">
        <v>0</v>
      </c>
      <c r="V2718">
        <v>0</v>
      </c>
      <c r="W2718">
        <v>0</v>
      </c>
      <c r="Y2718">
        <v>200</v>
      </c>
      <c r="Z2718">
        <v>200003</v>
      </c>
      <c r="AA2718" t="e">
        <v>#N/A</v>
      </c>
      <c r="AE2718" t="e">
        <v>#N/A</v>
      </c>
      <c r="AF2718" t="s">
        <v>155</v>
      </c>
      <c r="AG2718" t="s">
        <v>59</v>
      </c>
      <c r="AH2718" t="s">
        <v>60</v>
      </c>
    </row>
    <row r="2719" spans="1:34" hidden="1" x14ac:dyDescent="0.3">
      <c r="A2719">
        <v>52566</v>
      </c>
      <c r="B2719" t="s">
        <v>5530</v>
      </c>
      <c r="C2719" t="s">
        <v>5531</v>
      </c>
      <c r="D2719" t="s">
        <v>120</v>
      </c>
      <c r="E2719" t="s">
        <v>120</v>
      </c>
      <c r="F2719">
        <v>0</v>
      </c>
      <c r="G2719">
        <v>60</v>
      </c>
      <c r="H2719">
        <v>19021100</v>
      </c>
      <c r="I2719">
        <v>13</v>
      </c>
      <c r="J2719">
        <v>0</v>
      </c>
      <c r="K2719">
        <v>0</v>
      </c>
      <c r="L2719">
        <v>73</v>
      </c>
      <c r="M2719">
        <v>6</v>
      </c>
      <c r="N2719">
        <v>73</v>
      </c>
      <c r="O2719">
        <v>6</v>
      </c>
      <c r="P2719">
        <v>119</v>
      </c>
      <c r="T2719">
        <v>0</v>
      </c>
      <c r="V2719">
        <v>0</v>
      </c>
      <c r="W2719">
        <v>0</v>
      </c>
      <c r="Y2719">
        <v>200</v>
      </c>
      <c r="Z2719">
        <v>200003</v>
      </c>
      <c r="AA2719" t="e">
        <v>#N/A</v>
      </c>
      <c r="AE2719" t="e">
        <v>#N/A</v>
      </c>
      <c r="AF2719" t="s">
        <v>155</v>
      </c>
      <c r="AG2719" t="s">
        <v>59</v>
      </c>
      <c r="AH2719" t="s">
        <v>60</v>
      </c>
    </row>
    <row r="2720" spans="1:34" hidden="1" x14ac:dyDescent="0.3">
      <c r="A2720">
        <v>52573</v>
      </c>
      <c r="B2720" t="s">
        <v>5532</v>
      </c>
      <c r="C2720" t="s">
        <v>5533</v>
      </c>
      <c r="D2720" t="s">
        <v>120</v>
      </c>
      <c r="E2720" t="s">
        <v>120</v>
      </c>
      <c r="F2720">
        <v>0</v>
      </c>
      <c r="G2720">
        <v>60</v>
      </c>
      <c r="H2720">
        <v>19021100</v>
      </c>
      <c r="I2720">
        <v>13</v>
      </c>
      <c r="J2720">
        <v>0</v>
      </c>
      <c r="K2720">
        <v>0</v>
      </c>
      <c r="L2720">
        <v>73</v>
      </c>
      <c r="M2720">
        <v>6</v>
      </c>
      <c r="N2720">
        <v>73</v>
      </c>
      <c r="O2720">
        <v>6</v>
      </c>
      <c r="P2720">
        <v>119</v>
      </c>
      <c r="T2720">
        <v>0</v>
      </c>
      <c r="V2720">
        <v>0</v>
      </c>
      <c r="W2720">
        <v>0</v>
      </c>
      <c r="Y2720">
        <v>200</v>
      </c>
      <c r="Z2720">
        <v>200003</v>
      </c>
      <c r="AA2720" t="e">
        <v>#N/A</v>
      </c>
      <c r="AE2720" t="e">
        <v>#N/A</v>
      </c>
      <c r="AF2720" t="s">
        <v>155</v>
      </c>
      <c r="AG2720" t="s">
        <v>59</v>
      </c>
      <c r="AH2720" t="s">
        <v>60</v>
      </c>
    </row>
    <row r="2721" spans="1:34" hidden="1" x14ac:dyDescent="0.3">
      <c r="A2721">
        <v>52580</v>
      </c>
      <c r="B2721" t="s">
        <v>5534</v>
      </c>
      <c r="C2721" t="s">
        <v>5535</v>
      </c>
      <c r="D2721" t="s">
        <v>120</v>
      </c>
      <c r="E2721" t="s">
        <v>120</v>
      </c>
      <c r="F2721">
        <v>0</v>
      </c>
      <c r="G2721">
        <v>60</v>
      </c>
      <c r="H2721">
        <v>19021100</v>
      </c>
      <c r="I2721">
        <v>13</v>
      </c>
      <c r="J2721">
        <v>0</v>
      </c>
      <c r="K2721">
        <v>0</v>
      </c>
      <c r="L2721">
        <v>73</v>
      </c>
      <c r="M2721">
        <v>6</v>
      </c>
      <c r="N2721">
        <v>73</v>
      </c>
      <c r="O2721">
        <v>6</v>
      </c>
      <c r="P2721">
        <v>119</v>
      </c>
      <c r="T2721">
        <v>0</v>
      </c>
      <c r="V2721">
        <v>0</v>
      </c>
      <c r="W2721">
        <v>0</v>
      </c>
      <c r="Y2721">
        <v>200</v>
      </c>
      <c r="Z2721">
        <v>200003</v>
      </c>
      <c r="AA2721" t="e">
        <v>#N/A</v>
      </c>
      <c r="AE2721" t="e">
        <v>#N/A</v>
      </c>
      <c r="AF2721" t="s">
        <v>155</v>
      </c>
      <c r="AG2721" t="s">
        <v>59</v>
      </c>
      <c r="AH2721" t="s">
        <v>60</v>
      </c>
    </row>
    <row r="2722" spans="1:34" hidden="1" x14ac:dyDescent="0.3">
      <c r="A2722">
        <v>52597</v>
      </c>
      <c r="B2722" t="s">
        <v>5536</v>
      </c>
      <c r="C2722" t="s">
        <v>5537</v>
      </c>
      <c r="D2722" t="s">
        <v>120</v>
      </c>
      <c r="E2722" t="s">
        <v>120</v>
      </c>
      <c r="F2722">
        <v>0</v>
      </c>
      <c r="G2722">
        <v>60</v>
      </c>
      <c r="H2722">
        <v>19021100</v>
      </c>
      <c r="I2722">
        <v>13</v>
      </c>
      <c r="J2722">
        <v>0</v>
      </c>
      <c r="K2722">
        <v>0</v>
      </c>
      <c r="L2722">
        <v>73</v>
      </c>
      <c r="M2722">
        <v>6</v>
      </c>
      <c r="N2722">
        <v>73</v>
      </c>
      <c r="O2722">
        <v>6</v>
      </c>
      <c r="P2722">
        <v>119</v>
      </c>
      <c r="T2722">
        <v>0</v>
      </c>
      <c r="V2722">
        <v>0</v>
      </c>
      <c r="W2722">
        <v>0</v>
      </c>
      <c r="Y2722">
        <v>200</v>
      </c>
      <c r="Z2722">
        <v>200003</v>
      </c>
      <c r="AA2722" t="e">
        <v>#N/A</v>
      </c>
      <c r="AE2722" t="s">
        <v>1613</v>
      </c>
      <c r="AF2722" t="s">
        <v>419</v>
      </c>
      <c r="AG2722" t="s">
        <v>59</v>
      </c>
      <c r="AH2722" t="s">
        <v>60</v>
      </c>
    </row>
    <row r="2723" spans="1:34" hidden="1" x14ac:dyDescent="0.3">
      <c r="A2723">
        <v>52603</v>
      </c>
      <c r="B2723" t="s">
        <v>5538</v>
      </c>
      <c r="C2723" t="s">
        <v>5539</v>
      </c>
      <c r="D2723" t="s">
        <v>120</v>
      </c>
      <c r="E2723" t="s">
        <v>120</v>
      </c>
      <c r="F2723">
        <v>0</v>
      </c>
      <c r="G2723">
        <v>60</v>
      </c>
      <c r="H2723">
        <v>19021100</v>
      </c>
      <c r="I2723">
        <v>13</v>
      </c>
      <c r="J2723">
        <v>0</v>
      </c>
      <c r="K2723">
        <v>0</v>
      </c>
      <c r="L2723">
        <v>73</v>
      </c>
      <c r="M2723">
        <v>6</v>
      </c>
      <c r="N2723">
        <v>73</v>
      </c>
      <c r="O2723">
        <v>6</v>
      </c>
      <c r="P2723">
        <v>119</v>
      </c>
      <c r="T2723">
        <v>0</v>
      </c>
      <c r="V2723">
        <v>0</v>
      </c>
      <c r="W2723">
        <v>0</v>
      </c>
      <c r="Y2723">
        <v>200</v>
      </c>
      <c r="Z2723">
        <v>200003</v>
      </c>
      <c r="AA2723" t="e">
        <v>#N/A</v>
      </c>
      <c r="AE2723" t="e">
        <v>#N/A</v>
      </c>
      <c r="AF2723" t="s">
        <v>155</v>
      </c>
      <c r="AG2723" t="s">
        <v>59</v>
      </c>
      <c r="AH2723" t="s">
        <v>60</v>
      </c>
    </row>
    <row r="2724" spans="1:34" hidden="1" x14ac:dyDescent="0.3">
      <c r="A2724">
        <v>52610</v>
      </c>
      <c r="B2724" t="s">
        <v>5540</v>
      </c>
      <c r="C2724" t="s">
        <v>5541</v>
      </c>
      <c r="D2724" t="s">
        <v>120</v>
      </c>
      <c r="E2724" t="s">
        <v>120</v>
      </c>
      <c r="F2724">
        <v>0</v>
      </c>
      <c r="G2724">
        <v>60</v>
      </c>
      <c r="H2724">
        <v>19021100</v>
      </c>
      <c r="I2724">
        <v>13</v>
      </c>
      <c r="J2724">
        <v>0</v>
      </c>
      <c r="K2724">
        <v>0</v>
      </c>
      <c r="L2724">
        <v>73</v>
      </c>
      <c r="M2724">
        <v>6</v>
      </c>
      <c r="N2724">
        <v>73</v>
      </c>
      <c r="O2724">
        <v>6</v>
      </c>
      <c r="P2724">
        <v>202</v>
      </c>
      <c r="T2724">
        <v>0</v>
      </c>
      <c r="V2724">
        <v>0</v>
      </c>
      <c r="W2724">
        <v>0</v>
      </c>
      <c r="Y2724">
        <v>200</v>
      </c>
      <c r="Z2724">
        <v>200003</v>
      </c>
      <c r="AA2724" t="e">
        <v>#N/A</v>
      </c>
      <c r="AE2724" t="s">
        <v>1613</v>
      </c>
      <c r="AF2724" t="s">
        <v>419</v>
      </c>
      <c r="AG2724" t="s">
        <v>59</v>
      </c>
      <c r="AH2724" t="s">
        <v>60</v>
      </c>
    </row>
    <row r="2725" spans="1:34" hidden="1" x14ac:dyDescent="0.3">
      <c r="A2725">
        <v>52627</v>
      </c>
      <c r="B2725" t="s">
        <v>5542</v>
      </c>
      <c r="C2725" t="s">
        <v>5543</v>
      </c>
      <c r="D2725" t="s">
        <v>120</v>
      </c>
      <c r="E2725" t="s">
        <v>120</v>
      </c>
      <c r="F2725">
        <v>0</v>
      </c>
      <c r="G2725">
        <v>60</v>
      </c>
      <c r="H2725">
        <v>19021100</v>
      </c>
      <c r="I2725">
        <v>13</v>
      </c>
      <c r="J2725">
        <v>0</v>
      </c>
      <c r="K2725">
        <v>0</v>
      </c>
      <c r="L2725">
        <v>73</v>
      </c>
      <c r="M2725">
        <v>6</v>
      </c>
      <c r="N2725">
        <v>73</v>
      </c>
      <c r="O2725">
        <v>6</v>
      </c>
      <c r="P2725">
        <v>119</v>
      </c>
      <c r="T2725">
        <v>0</v>
      </c>
      <c r="V2725">
        <v>0</v>
      </c>
      <c r="W2725">
        <v>0</v>
      </c>
      <c r="Y2725">
        <v>200</v>
      </c>
      <c r="Z2725">
        <v>200003</v>
      </c>
      <c r="AA2725" t="e">
        <v>#N/A</v>
      </c>
      <c r="AE2725" t="e">
        <v>#N/A</v>
      </c>
      <c r="AF2725" t="s">
        <v>155</v>
      </c>
      <c r="AG2725" t="s">
        <v>59</v>
      </c>
      <c r="AH2725" t="s">
        <v>60</v>
      </c>
    </row>
    <row r="2726" spans="1:34" hidden="1" x14ac:dyDescent="0.3">
      <c r="A2726">
        <v>52634</v>
      </c>
      <c r="B2726" t="s">
        <v>5544</v>
      </c>
      <c r="C2726" t="s">
        <v>5545</v>
      </c>
      <c r="D2726" t="s">
        <v>120</v>
      </c>
      <c r="E2726" t="s">
        <v>120</v>
      </c>
      <c r="F2726">
        <v>0</v>
      </c>
      <c r="G2726">
        <v>60</v>
      </c>
      <c r="H2726">
        <v>19059090</v>
      </c>
      <c r="I2726">
        <v>2</v>
      </c>
      <c r="J2726">
        <v>25</v>
      </c>
      <c r="K2726">
        <v>0</v>
      </c>
      <c r="L2726">
        <v>50</v>
      </c>
      <c r="M2726">
        <v>1</v>
      </c>
      <c r="N2726">
        <v>50</v>
      </c>
      <c r="O2726">
        <v>1</v>
      </c>
      <c r="T2726">
        <v>0</v>
      </c>
      <c r="U2726" t="s">
        <v>58</v>
      </c>
      <c r="V2726">
        <v>0</v>
      </c>
      <c r="W2726">
        <v>0</v>
      </c>
      <c r="Y2726">
        <v>200</v>
      </c>
      <c r="Z2726">
        <v>200003</v>
      </c>
      <c r="AA2726" t="e">
        <v>#N/A</v>
      </c>
      <c r="AE2726" t="s">
        <v>468</v>
      </c>
      <c r="AF2726" t="s">
        <v>419</v>
      </c>
      <c r="AG2726" t="s">
        <v>59</v>
      </c>
      <c r="AH2726" t="s">
        <v>60</v>
      </c>
    </row>
    <row r="2727" spans="1:34" hidden="1" x14ac:dyDescent="0.3">
      <c r="A2727">
        <v>52641</v>
      </c>
      <c r="B2727" t="s">
        <v>5546</v>
      </c>
      <c r="C2727" t="s">
        <v>5547</v>
      </c>
      <c r="D2727" t="s">
        <v>120</v>
      </c>
      <c r="E2727" t="s">
        <v>120</v>
      </c>
      <c r="F2727">
        <v>0</v>
      </c>
      <c r="G2727">
        <v>60</v>
      </c>
      <c r="H2727">
        <v>19021100</v>
      </c>
      <c r="I2727">
        <v>13</v>
      </c>
      <c r="J2727">
        <v>0</v>
      </c>
      <c r="K2727">
        <v>0</v>
      </c>
      <c r="L2727">
        <v>73</v>
      </c>
      <c r="M2727">
        <v>6</v>
      </c>
      <c r="N2727">
        <v>73</v>
      </c>
      <c r="O2727">
        <v>6</v>
      </c>
      <c r="P2727">
        <v>119</v>
      </c>
      <c r="T2727">
        <v>0</v>
      </c>
      <c r="V2727">
        <v>0</v>
      </c>
      <c r="W2727">
        <v>0</v>
      </c>
      <c r="Y2727">
        <v>200</v>
      </c>
      <c r="Z2727">
        <v>200003</v>
      </c>
      <c r="AA2727" t="e">
        <v>#N/A</v>
      </c>
      <c r="AE2727" t="e">
        <v>#N/A</v>
      </c>
      <c r="AF2727" t="s">
        <v>155</v>
      </c>
      <c r="AG2727" t="s">
        <v>59</v>
      </c>
      <c r="AH2727" t="s">
        <v>60</v>
      </c>
    </row>
    <row r="2728" spans="1:34" hidden="1" x14ac:dyDescent="0.3">
      <c r="A2728">
        <v>52658</v>
      </c>
      <c r="B2728" t="s">
        <v>5548</v>
      </c>
      <c r="C2728" t="s">
        <v>5549</v>
      </c>
      <c r="D2728" t="s">
        <v>120</v>
      </c>
      <c r="E2728" t="s">
        <v>120</v>
      </c>
      <c r="F2728">
        <v>0</v>
      </c>
      <c r="G2728">
        <v>60</v>
      </c>
      <c r="H2728">
        <v>19021100</v>
      </c>
      <c r="I2728">
        <v>13</v>
      </c>
      <c r="J2728">
        <v>0</v>
      </c>
      <c r="K2728">
        <v>0</v>
      </c>
      <c r="L2728">
        <v>73</v>
      </c>
      <c r="M2728">
        <v>6</v>
      </c>
      <c r="N2728">
        <v>73</v>
      </c>
      <c r="O2728">
        <v>6</v>
      </c>
      <c r="P2728">
        <v>119</v>
      </c>
      <c r="T2728">
        <v>0</v>
      </c>
      <c r="V2728">
        <v>0</v>
      </c>
      <c r="W2728">
        <v>0</v>
      </c>
      <c r="Y2728">
        <v>200</v>
      </c>
      <c r="Z2728">
        <v>200003</v>
      </c>
      <c r="AA2728" t="e">
        <v>#N/A</v>
      </c>
      <c r="AE2728" t="e">
        <v>#N/A</v>
      </c>
      <c r="AF2728" t="s">
        <v>155</v>
      </c>
      <c r="AG2728" t="s">
        <v>59</v>
      </c>
      <c r="AH2728" t="s">
        <v>60</v>
      </c>
    </row>
    <row r="2729" spans="1:34" hidden="1" x14ac:dyDescent="0.3">
      <c r="A2729">
        <v>52665</v>
      </c>
      <c r="B2729" t="s">
        <v>5550</v>
      </c>
      <c r="C2729" t="s">
        <v>5551</v>
      </c>
      <c r="D2729" t="s">
        <v>120</v>
      </c>
      <c r="E2729" t="s">
        <v>120</v>
      </c>
      <c r="F2729">
        <v>0</v>
      </c>
      <c r="G2729">
        <v>60</v>
      </c>
      <c r="H2729">
        <v>19021100</v>
      </c>
      <c r="I2729">
        <v>13</v>
      </c>
      <c r="J2729">
        <v>0</v>
      </c>
      <c r="K2729">
        <v>0</v>
      </c>
      <c r="L2729">
        <v>73</v>
      </c>
      <c r="M2729">
        <v>6</v>
      </c>
      <c r="N2729">
        <v>73</v>
      </c>
      <c r="O2729">
        <v>6</v>
      </c>
      <c r="P2729">
        <v>119</v>
      </c>
      <c r="T2729">
        <v>0</v>
      </c>
      <c r="V2729">
        <v>0</v>
      </c>
      <c r="W2729">
        <v>0</v>
      </c>
      <c r="Y2729">
        <v>200</v>
      </c>
      <c r="Z2729">
        <v>200003</v>
      </c>
      <c r="AA2729" t="e">
        <v>#N/A</v>
      </c>
      <c r="AE2729" t="e">
        <v>#N/A</v>
      </c>
      <c r="AF2729" t="s">
        <v>155</v>
      </c>
      <c r="AG2729" t="s">
        <v>59</v>
      </c>
      <c r="AH2729" t="s">
        <v>60</v>
      </c>
    </row>
    <row r="2730" spans="1:34" hidden="1" x14ac:dyDescent="0.3">
      <c r="A2730">
        <v>52672</v>
      </c>
      <c r="B2730" t="s">
        <v>5552</v>
      </c>
      <c r="C2730" t="s">
        <v>5553</v>
      </c>
      <c r="D2730" t="s">
        <v>120</v>
      </c>
      <c r="E2730" t="s">
        <v>120</v>
      </c>
      <c r="F2730">
        <v>0</v>
      </c>
      <c r="G2730">
        <v>60</v>
      </c>
      <c r="H2730">
        <v>19021100</v>
      </c>
      <c r="I2730">
        <v>13</v>
      </c>
      <c r="J2730">
        <v>0</v>
      </c>
      <c r="K2730">
        <v>0</v>
      </c>
      <c r="L2730">
        <v>73</v>
      </c>
      <c r="M2730">
        <v>6</v>
      </c>
      <c r="N2730">
        <v>73</v>
      </c>
      <c r="O2730">
        <v>6</v>
      </c>
      <c r="P2730">
        <v>119</v>
      </c>
      <c r="T2730">
        <v>0</v>
      </c>
      <c r="V2730">
        <v>0</v>
      </c>
      <c r="W2730">
        <v>0</v>
      </c>
      <c r="Y2730">
        <v>200</v>
      </c>
      <c r="Z2730">
        <v>200003</v>
      </c>
      <c r="AA2730" t="e">
        <v>#N/A</v>
      </c>
      <c r="AE2730" t="e">
        <v>#N/A</v>
      </c>
      <c r="AF2730" t="s">
        <v>155</v>
      </c>
      <c r="AG2730" t="s">
        <v>59</v>
      </c>
      <c r="AH2730" t="s">
        <v>60</v>
      </c>
    </row>
    <row r="2731" spans="1:34" hidden="1" x14ac:dyDescent="0.3">
      <c r="A2731">
        <v>52689</v>
      </c>
      <c r="B2731" t="s">
        <v>5554</v>
      </c>
      <c r="C2731" t="s">
        <v>5555</v>
      </c>
      <c r="D2731" t="s">
        <v>120</v>
      </c>
      <c r="E2731" t="s">
        <v>120</v>
      </c>
      <c r="F2731">
        <v>0</v>
      </c>
      <c r="G2731">
        <v>60</v>
      </c>
      <c r="H2731">
        <v>19021100</v>
      </c>
      <c r="I2731">
        <v>13</v>
      </c>
      <c r="J2731">
        <v>0</v>
      </c>
      <c r="K2731">
        <v>0</v>
      </c>
      <c r="L2731">
        <v>73</v>
      </c>
      <c r="M2731">
        <v>6</v>
      </c>
      <c r="N2731">
        <v>73</v>
      </c>
      <c r="O2731">
        <v>6</v>
      </c>
      <c r="P2731">
        <v>119</v>
      </c>
      <c r="T2731">
        <v>0</v>
      </c>
      <c r="V2731">
        <v>0</v>
      </c>
      <c r="W2731">
        <v>0</v>
      </c>
      <c r="Y2731">
        <v>200</v>
      </c>
      <c r="Z2731">
        <v>200003</v>
      </c>
      <c r="AA2731" t="e">
        <v>#N/A</v>
      </c>
      <c r="AE2731" t="e">
        <v>#N/A</v>
      </c>
      <c r="AF2731" t="s">
        <v>155</v>
      </c>
      <c r="AG2731" t="s">
        <v>59</v>
      </c>
      <c r="AH2731" t="s">
        <v>60</v>
      </c>
    </row>
    <row r="2732" spans="1:34" hidden="1" x14ac:dyDescent="0.3">
      <c r="A2732">
        <v>52696</v>
      </c>
      <c r="B2732" t="s">
        <v>5556</v>
      </c>
      <c r="C2732" t="s">
        <v>5557</v>
      </c>
      <c r="D2732" t="s">
        <v>120</v>
      </c>
      <c r="E2732" t="s">
        <v>120</v>
      </c>
      <c r="F2732">
        <v>0</v>
      </c>
      <c r="G2732">
        <v>60</v>
      </c>
      <c r="H2732">
        <v>19021100</v>
      </c>
      <c r="I2732">
        <v>13</v>
      </c>
      <c r="J2732">
        <v>25</v>
      </c>
      <c r="K2732">
        <v>0</v>
      </c>
      <c r="L2732">
        <v>73</v>
      </c>
      <c r="M2732">
        <v>6</v>
      </c>
      <c r="N2732">
        <v>73</v>
      </c>
      <c r="O2732">
        <v>6</v>
      </c>
      <c r="P2732">
        <v>105</v>
      </c>
      <c r="T2732">
        <v>0</v>
      </c>
      <c r="V2732">
        <v>0</v>
      </c>
      <c r="W2732">
        <v>0</v>
      </c>
      <c r="Y2732">
        <v>200</v>
      </c>
      <c r="Z2732">
        <v>200003</v>
      </c>
      <c r="AA2732" t="e">
        <v>#N/A</v>
      </c>
      <c r="AE2732" t="s">
        <v>769</v>
      </c>
      <c r="AF2732" t="s">
        <v>419</v>
      </c>
      <c r="AG2732" t="s">
        <v>59</v>
      </c>
      <c r="AH2732" t="s">
        <v>60</v>
      </c>
    </row>
    <row r="2733" spans="1:34" hidden="1" x14ac:dyDescent="0.3">
      <c r="A2733">
        <v>52702</v>
      </c>
      <c r="B2733" t="s">
        <v>5558</v>
      </c>
      <c r="C2733" t="s">
        <v>5559</v>
      </c>
      <c r="D2733" t="s">
        <v>120</v>
      </c>
      <c r="E2733" t="s">
        <v>120</v>
      </c>
      <c r="F2733">
        <v>0</v>
      </c>
      <c r="G2733">
        <v>60</v>
      </c>
      <c r="H2733">
        <v>19021100</v>
      </c>
      <c r="I2733">
        <v>13</v>
      </c>
      <c r="J2733">
        <v>25</v>
      </c>
      <c r="K2733">
        <v>0</v>
      </c>
      <c r="L2733">
        <v>73</v>
      </c>
      <c r="M2733">
        <v>6</v>
      </c>
      <c r="N2733">
        <v>73</v>
      </c>
      <c r="O2733">
        <v>6</v>
      </c>
      <c r="P2733">
        <v>101</v>
      </c>
      <c r="T2733">
        <v>0</v>
      </c>
      <c r="V2733">
        <v>0</v>
      </c>
      <c r="W2733">
        <v>0</v>
      </c>
      <c r="Y2733">
        <v>200</v>
      </c>
      <c r="Z2733">
        <v>200003</v>
      </c>
      <c r="AA2733" t="e">
        <v>#N/A</v>
      </c>
      <c r="AE2733" t="s">
        <v>769</v>
      </c>
      <c r="AF2733" t="s">
        <v>419</v>
      </c>
      <c r="AG2733" t="s">
        <v>59</v>
      </c>
      <c r="AH2733" t="s">
        <v>60</v>
      </c>
    </row>
    <row r="2734" spans="1:34" hidden="1" x14ac:dyDescent="0.3">
      <c r="A2734">
        <v>52719</v>
      </c>
      <c r="B2734" t="s">
        <v>5560</v>
      </c>
      <c r="C2734" t="s">
        <v>5561</v>
      </c>
      <c r="D2734" t="s">
        <v>120</v>
      </c>
      <c r="E2734" t="s">
        <v>120</v>
      </c>
      <c r="F2734">
        <v>0</v>
      </c>
      <c r="G2734">
        <v>60</v>
      </c>
      <c r="H2734">
        <v>19021100</v>
      </c>
      <c r="I2734">
        <v>13</v>
      </c>
      <c r="J2734">
        <v>0</v>
      </c>
      <c r="K2734">
        <v>0</v>
      </c>
      <c r="L2734">
        <v>73</v>
      </c>
      <c r="M2734">
        <v>6</v>
      </c>
      <c r="N2734">
        <v>73</v>
      </c>
      <c r="O2734">
        <v>6</v>
      </c>
      <c r="P2734">
        <v>119</v>
      </c>
      <c r="T2734">
        <v>0</v>
      </c>
      <c r="V2734">
        <v>0</v>
      </c>
      <c r="W2734">
        <v>0</v>
      </c>
      <c r="Y2734">
        <v>200</v>
      </c>
      <c r="Z2734">
        <v>200003</v>
      </c>
      <c r="AA2734" t="e">
        <v>#N/A</v>
      </c>
      <c r="AE2734" t="e">
        <v>#N/A</v>
      </c>
      <c r="AF2734" t="s">
        <v>155</v>
      </c>
      <c r="AG2734" t="s">
        <v>59</v>
      </c>
      <c r="AH2734" t="s">
        <v>60</v>
      </c>
    </row>
    <row r="2735" spans="1:34" hidden="1" x14ac:dyDescent="0.3">
      <c r="A2735">
        <v>52726</v>
      </c>
      <c r="B2735" t="s">
        <v>5562</v>
      </c>
      <c r="C2735" t="s">
        <v>5563</v>
      </c>
      <c r="D2735" t="s">
        <v>120</v>
      </c>
      <c r="E2735" t="s">
        <v>120</v>
      </c>
      <c r="F2735">
        <v>0</v>
      </c>
      <c r="G2735">
        <v>60</v>
      </c>
      <c r="H2735">
        <v>19021100</v>
      </c>
      <c r="I2735">
        <v>13</v>
      </c>
      <c r="J2735">
        <v>0</v>
      </c>
      <c r="K2735">
        <v>0</v>
      </c>
      <c r="L2735">
        <v>73</v>
      </c>
      <c r="M2735">
        <v>6</v>
      </c>
      <c r="N2735">
        <v>73</v>
      </c>
      <c r="O2735">
        <v>6</v>
      </c>
      <c r="P2735">
        <v>119</v>
      </c>
      <c r="T2735">
        <v>0</v>
      </c>
      <c r="V2735">
        <v>0</v>
      </c>
      <c r="W2735">
        <v>0</v>
      </c>
      <c r="Y2735">
        <v>200</v>
      </c>
      <c r="Z2735">
        <v>200003</v>
      </c>
      <c r="AA2735" t="e">
        <v>#N/A</v>
      </c>
      <c r="AE2735" t="e">
        <v>#N/A</v>
      </c>
      <c r="AF2735" t="s">
        <v>155</v>
      </c>
      <c r="AG2735" t="s">
        <v>59</v>
      </c>
      <c r="AH2735" t="s">
        <v>60</v>
      </c>
    </row>
    <row r="2736" spans="1:34" hidden="1" x14ac:dyDescent="0.3">
      <c r="A2736">
        <v>52733</v>
      </c>
      <c r="B2736" t="s">
        <v>5564</v>
      </c>
      <c r="C2736" t="s">
        <v>5565</v>
      </c>
      <c r="D2736" t="s">
        <v>120</v>
      </c>
      <c r="E2736" t="s">
        <v>120</v>
      </c>
      <c r="F2736">
        <v>0</v>
      </c>
      <c r="G2736">
        <v>60</v>
      </c>
      <c r="H2736">
        <v>19021100</v>
      </c>
      <c r="I2736">
        <v>13</v>
      </c>
      <c r="J2736">
        <v>0</v>
      </c>
      <c r="K2736">
        <v>0</v>
      </c>
      <c r="L2736">
        <v>73</v>
      </c>
      <c r="M2736">
        <v>6</v>
      </c>
      <c r="N2736">
        <v>73</v>
      </c>
      <c r="O2736">
        <v>6</v>
      </c>
      <c r="P2736">
        <v>119</v>
      </c>
      <c r="T2736">
        <v>0</v>
      </c>
      <c r="V2736">
        <v>0</v>
      </c>
      <c r="W2736">
        <v>0</v>
      </c>
      <c r="Y2736">
        <v>200</v>
      </c>
      <c r="Z2736">
        <v>200003</v>
      </c>
      <c r="AA2736" t="e">
        <v>#N/A</v>
      </c>
      <c r="AE2736" t="e">
        <v>#N/A</v>
      </c>
      <c r="AF2736" t="s">
        <v>155</v>
      </c>
      <c r="AG2736" t="s">
        <v>59</v>
      </c>
      <c r="AH2736" t="s">
        <v>60</v>
      </c>
    </row>
    <row r="2737" spans="1:34" hidden="1" x14ac:dyDescent="0.3">
      <c r="A2737">
        <v>52740</v>
      </c>
      <c r="B2737" t="s">
        <v>5566</v>
      </c>
      <c r="C2737" t="s">
        <v>5567</v>
      </c>
      <c r="D2737" t="s">
        <v>120</v>
      </c>
      <c r="E2737" t="s">
        <v>120</v>
      </c>
      <c r="F2737">
        <v>0</v>
      </c>
      <c r="G2737">
        <v>60</v>
      </c>
      <c r="H2737">
        <v>19021100</v>
      </c>
      <c r="I2737">
        <v>13</v>
      </c>
      <c r="J2737">
        <v>0</v>
      </c>
      <c r="K2737">
        <v>0</v>
      </c>
      <c r="L2737">
        <v>73</v>
      </c>
      <c r="M2737">
        <v>6</v>
      </c>
      <c r="N2737">
        <v>73</v>
      </c>
      <c r="O2737">
        <v>6</v>
      </c>
      <c r="P2737">
        <v>119</v>
      </c>
      <c r="T2737">
        <v>0</v>
      </c>
      <c r="V2737">
        <v>0</v>
      </c>
      <c r="W2737">
        <v>0</v>
      </c>
      <c r="Y2737">
        <v>200</v>
      </c>
      <c r="Z2737">
        <v>200003</v>
      </c>
      <c r="AA2737" t="e">
        <v>#N/A</v>
      </c>
      <c r="AE2737" t="e">
        <v>#N/A</v>
      </c>
      <c r="AF2737" t="s">
        <v>155</v>
      </c>
      <c r="AG2737" t="s">
        <v>59</v>
      </c>
      <c r="AH2737" t="s">
        <v>60</v>
      </c>
    </row>
    <row r="2738" spans="1:34" hidden="1" x14ac:dyDescent="0.3">
      <c r="A2738">
        <v>52757</v>
      </c>
      <c r="B2738" t="s">
        <v>5568</v>
      </c>
      <c r="C2738" t="s">
        <v>5569</v>
      </c>
      <c r="D2738" t="s">
        <v>120</v>
      </c>
      <c r="E2738" t="s">
        <v>120</v>
      </c>
      <c r="F2738">
        <v>0</v>
      </c>
      <c r="G2738">
        <v>60</v>
      </c>
      <c r="H2738">
        <v>19021100</v>
      </c>
      <c r="I2738">
        <v>13</v>
      </c>
      <c r="J2738">
        <v>0</v>
      </c>
      <c r="K2738">
        <v>0</v>
      </c>
      <c r="L2738">
        <v>73</v>
      </c>
      <c r="M2738">
        <v>6</v>
      </c>
      <c r="N2738">
        <v>73</v>
      </c>
      <c r="O2738">
        <v>6</v>
      </c>
      <c r="P2738">
        <v>119</v>
      </c>
      <c r="T2738">
        <v>0</v>
      </c>
      <c r="V2738">
        <v>0</v>
      </c>
      <c r="W2738">
        <v>0</v>
      </c>
      <c r="Y2738">
        <v>200</v>
      </c>
      <c r="Z2738">
        <v>200003</v>
      </c>
      <c r="AA2738" t="e">
        <v>#N/A</v>
      </c>
      <c r="AE2738" t="e">
        <v>#N/A</v>
      </c>
      <c r="AF2738" t="s">
        <v>155</v>
      </c>
      <c r="AG2738" t="s">
        <v>59</v>
      </c>
      <c r="AH2738" t="s">
        <v>60</v>
      </c>
    </row>
    <row r="2739" spans="1:34" hidden="1" x14ac:dyDescent="0.3">
      <c r="A2739">
        <v>52764</v>
      </c>
      <c r="B2739" t="s">
        <v>5570</v>
      </c>
      <c r="C2739" t="s">
        <v>5571</v>
      </c>
      <c r="D2739" t="s">
        <v>120</v>
      </c>
      <c r="E2739" t="s">
        <v>120</v>
      </c>
      <c r="F2739">
        <v>0</v>
      </c>
      <c r="G2739">
        <v>60</v>
      </c>
      <c r="H2739">
        <v>19021100</v>
      </c>
      <c r="I2739">
        <v>13</v>
      </c>
      <c r="J2739">
        <v>0</v>
      </c>
      <c r="K2739">
        <v>0</v>
      </c>
      <c r="L2739">
        <v>73</v>
      </c>
      <c r="M2739">
        <v>6</v>
      </c>
      <c r="N2739">
        <v>73</v>
      </c>
      <c r="O2739">
        <v>6</v>
      </c>
      <c r="P2739">
        <v>119</v>
      </c>
      <c r="T2739">
        <v>0</v>
      </c>
      <c r="V2739">
        <v>0</v>
      </c>
      <c r="W2739">
        <v>0</v>
      </c>
      <c r="Y2739">
        <v>200</v>
      </c>
      <c r="Z2739">
        <v>200003</v>
      </c>
      <c r="AA2739" t="e">
        <v>#N/A</v>
      </c>
      <c r="AE2739" t="e">
        <v>#N/A</v>
      </c>
      <c r="AF2739" t="s">
        <v>155</v>
      </c>
      <c r="AG2739" t="s">
        <v>59</v>
      </c>
      <c r="AH2739" t="s">
        <v>60</v>
      </c>
    </row>
    <row r="2740" spans="1:34" hidden="1" x14ac:dyDescent="0.3">
      <c r="A2740">
        <v>52771</v>
      </c>
      <c r="B2740" t="s">
        <v>5572</v>
      </c>
      <c r="C2740" t="s">
        <v>5573</v>
      </c>
      <c r="D2740" t="s">
        <v>120</v>
      </c>
      <c r="E2740" t="s">
        <v>120</v>
      </c>
      <c r="F2740">
        <v>0</v>
      </c>
      <c r="G2740">
        <v>60</v>
      </c>
      <c r="H2740">
        <v>19021100</v>
      </c>
      <c r="I2740">
        <v>13</v>
      </c>
      <c r="J2740">
        <v>0</v>
      </c>
      <c r="K2740">
        <v>0</v>
      </c>
      <c r="L2740">
        <v>73</v>
      </c>
      <c r="M2740">
        <v>6</v>
      </c>
      <c r="N2740">
        <v>73</v>
      </c>
      <c r="O2740">
        <v>6</v>
      </c>
      <c r="P2740">
        <v>119</v>
      </c>
      <c r="T2740">
        <v>0</v>
      </c>
      <c r="V2740">
        <v>0</v>
      </c>
      <c r="W2740">
        <v>0</v>
      </c>
      <c r="Y2740">
        <v>200</v>
      </c>
      <c r="Z2740">
        <v>200003</v>
      </c>
      <c r="AA2740" t="e">
        <v>#N/A</v>
      </c>
      <c r="AE2740" t="e">
        <v>#N/A</v>
      </c>
      <c r="AF2740" t="s">
        <v>155</v>
      </c>
      <c r="AG2740" t="s">
        <v>59</v>
      </c>
      <c r="AH2740" t="s">
        <v>60</v>
      </c>
    </row>
    <row r="2741" spans="1:34" hidden="1" x14ac:dyDescent="0.3">
      <c r="A2741">
        <v>52788</v>
      </c>
      <c r="B2741" t="s">
        <v>5574</v>
      </c>
      <c r="C2741" t="s">
        <v>5575</v>
      </c>
      <c r="D2741" t="s">
        <v>120</v>
      </c>
      <c r="E2741" t="s">
        <v>120</v>
      </c>
      <c r="F2741">
        <v>0</v>
      </c>
      <c r="G2741">
        <v>60</v>
      </c>
      <c r="H2741">
        <v>19021100</v>
      </c>
      <c r="I2741">
        <v>13</v>
      </c>
      <c r="J2741">
        <v>0</v>
      </c>
      <c r="K2741">
        <v>0</v>
      </c>
      <c r="L2741">
        <v>73</v>
      </c>
      <c r="M2741">
        <v>6</v>
      </c>
      <c r="N2741">
        <v>73</v>
      </c>
      <c r="O2741">
        <v>6</v>
      </c>
      <c r="P2741">
        <v>119</v>
      </c>
      <c r="T2741">
        <v>0</v>
      </c>
      <c r="V2741">
        <v>0</v>
      </c>
      <c r="W2741">
        <v>0</v>
      </c>
      <c r="Y2741">
        <v>200</v>
      </c>
      <c r="Z2741">
        <v>200003</v>
      </c>
      <c r="AA2741" t="e">
        <v>#N/A</v>
      </c>
      <c r="AE2741" t="e">
        <v>#N/A</v>
      </c>
      <c r="AF2741" t="s">
        <v>155</v>
      </c>
      <c r="AG2741" t="s">
        <v>59</v>
      </c>
      <c r="AH2741" t="s">
        <v>60</v>
      </c>
    </row>
    <row r="2742" spans="1:34" hidden="1" x14ac:dyDescent="0.3">
      <c r="A2742">
        <v>52795</v>
      </c>
      <c r="B2742" t="s">
        <v>5576</v>
      </c>
      <c r="C2742" t="s">
        <v>5577</v>
      </c>
      <c r="D2742" t="s">
        <v>120</v>
      </c>
      <c r="E2742" t="s">
        <v>120</v>
      </c>
      <c r="F2742">
        <v>0</v>
      </c>
      <c r="G2742">
        <v>60</v>
      </c>
      <c r="H2742">
        <v>19021100</v>
      </c>
      <c r="I2742">
        <v>13</v>
      </c>
      <c r="J2742">
        <v>0</v>
      </c>
      <c r="K2742">
        <v>0</v>
      </c>
      <c r="L2742">
        <v>73</v>
      </c>
      <c r="M2742">
        <v>6</v>
      </c>
      <c r="N2742">
        <v>73</v>
      </c>
      <c r="O2742">
        <v>6</v>
      </c>
      <c r="P2742">
        <v>119</v>
      </c>
      <c r="T2742">
        <v>0</v>
      </c>
      <c r="V2742">
        <v>0</v>
      </c>
      <c r="W2742">
        <v>0</v>
      </c>
      <c r="Y2742">
        <v>200</v>
      </c>
      <c r="Z2742">
        <v>200003</v>
      </c>
      <c r="AA2742" t="e">
        <v>#N/A</v>
      </c>
      <c r="AE2742" t="e">
        <v>#N/A</v>
      </c>
      <c r="AF2742" t="s">
        <v>155</v>
      </c>
      <c r="AG2742" t="s">
        <v>59</v>
      </c>
      <c r="AH2742" t="s">
        <v>60</v>
      </c>
    </row>
    <row r="2743" spans="1:34" hidden="1" x14ac:dyDescent="0.3">
      <c r="A2743">
        <v>52801</v>
      </c>
      <c r="B2743" t="s">
        <v>5578</v>
      </c>
      <c r="C2743" t="s">
        <v>5579</v>
      </c>
      <c r="D2743" t="s">
        <v>120</v>
      </c>
      <c r="E2743" t="s">
        <v>120</v>
      </c>
      <c r="F2743">
        <v>0</v>
      </c>
      <c r="G2743">
        <v>60</v>
      </c>
      <c r="H2743">
        <v>19021100</v>
      </c>
      <c r="I2743">
        <v>13</v>
      </c>
      <c r="J2743">
        <v>0</v>
      </c>
      <c r="K2743">
        <v>0</v>
      </c>
      <c r="L2743">
        <v>73</v>
      </c>
      <c r="M2743">
        <v>6</v>
      </c>
      <c r="N2743">
        <v>73</v>
      </c>
      <c r="O2743">
        <v>6</v>
      </c>
      <c r="P2743">
        <v>119</v>
      </c>
      <c r="T2743">
        <v>0</v>
      </c>
      <c r="V2743">
        <v>0</v>
      </c>
      <c r="W2743">
        <v>0</v>
      </c>
      <c r="Y2743">
        <v>200</v>
      </c>
      <c r="Z2743">
        <v>200003</v>
      </c>
      <c r="AA2743" t="e">
        <v>#N/A</v>
      </c>
      <c r="AE2743" t="e">
        <v>#N/A</v>
      </c>
      <c r="AF2743" t="s">
        <v>155</v>
      </c>
      <c r="AG2743" t="s">
        <v>59</v>
      </c>
      <c r="AH2743" t="s">
        <v>60</v>
      </c>
    </row>
    <row r="2744" spans="1:34" hidden="1" x14ac:dyDescent="0.3">
      <c r="A2744">
        <v>52818</v>
      </c>
      <c r="B2744" t="s">
        <v>5580</v>
      </c>
      <c r="C2744" t="s">
        <v>5581</v>
      </c>
      <c r="D2744" t="s">
        <v>120</v>
      </c>
      <c r="E2744" t="s">
        <v>120</v>
      </c>
      <c r="F2744">
        <v>0</v>
      </c>
      <c r="G2744">
        <v>60</v>
      </c>
      <c r="H2744">
        <v>19021100</v>
      </c>
      <c r="I2744">
        <v>13</v>
      </c>
      <c r="J2744">
        <v>0</v>
      </c>
      <c r="K2744">
        <v>0</v>
      </c>
      <c r="L2744">
        <v>73</v>
      </c>
      <c r="M2744">
        <v>6</v>
      </c>
      <c r="N2744">
        <v>73</v>
      </c>
      <c r="O2744">
        <v>6</v>
      </c>
      <c r="P2744">
        <v>119</v>
      </c>
      <c r="T2744">
        <v>0</v>
      </c>
      <c r="V2744">
        <v>0</v>
      </c>
      <c r="W2744">
        <v>0</v>
      </c>
      <c r="Y2744">
        <v>200</v>
      </c>
      <c r="Z2744">
        <v>200003</v>
      </c>
      <c r="AA2744" t="e">
        <v>#N/A</v>
      </c>
      <c r="AE2744" t="e">
        <v>#N/A</v>
      </c>
      <c r="AF2744" t="s">
        <v>155</v>
      </c>
      <c r="AG2744" t="s">
        <v>59</v>
      </c>
      <c r="AH2744" t="s">
        <v>60</v>
      </c>
    </row>
    <row r="2745" spans="1:34" x14ac:dyDescent="0.3">
      <c r="A2745">
        <v>52825</v>
      </c>
      <c r="B2745" t="s">
        <v>5582</v>
      </c>
      <c r="C2745" t="s">
        <v>5583</v>
      </c>
      <c r="D2745" t="s">
        <v>120</v>
      </c>
      <c r="E2745" t="s">
        <v>120</v>
      </c>
      <c r="F2745">
        <v>0</v>
      </c>
      <c r="G2745">
        <v>60</v>
      </c>
      <c r="H2745">
        <v>19059090</v>
      </c>
      <c r="I2745">
        <v>2</v>
      </c>
      <c r="J2745">
        <v>0</v>
      </c>
      <c r="K2745">
        <v>0</v>
      </c>
      <c r="L2745">
        <v>73</v>
      </c>
      <c r="M2745">
        <v>6</v>
      </c>
      <c r="N2745">
        <v>73</v>
      </c>
      <c r="O2745">
        <v>6</v>
      </c>
      <c r="P2745">
        <v>119</v>
      </c>
      <c r="T2745">
        <v>0</v>
      </c>
      <c r="U2745" t="s">
        <v>58</v>
      </c>
      <c r="V2745">
        <v>0</v>
      </c>
      <c r="W2745">
        <v>0</v>
      </c>
      <c r="Y2745">
        <v>200</v>
      </c>
      <c r="Z2745">
        <v>200003</v>
      </c>
      <c r="AA2745">
        <v>1</v>
      </c>
      <c r="AE2745" t="s">
        <v>1613</v>
      </c>
      <c r="AF2745" t="s">
        <v>64</v>
      </c>
      <c r="AG2745" t="s">
        <v>65</v>
      </c>
      <c r="AH2745" t="s">
        <v>5583</v>
      </c>
    </row>
    <row r="2746" spans="1:34" hidden="1" x14ac:dyDescent="0.3">
      <c r="A2746">
        <v>52832</v>
      </c>
      <c r="B2746" t="s">
        <v>5584</v>
      </c>
      <c r="C2746" t="s">
        <v>5585</v>
      </c>
      <c r="D2746" t="s">
        <v>120</v>
      </c>
      <c r="E2746" t="s">
        <v>120</v>
      </c>
      <c r="F2746">
        <v>0</v>
      </c>
      <c r="G2746">
        <v>60</v>
      </c>
      <c r="H2746">
        <v>19021100</v>
      </c>
      <c r="I2746">
        <v>13</v>
      </c>
      <c r="J2746">
        <v>0</v>
      </c>
      <c r="K2746">
        <v>0</v>
      </c>
      <c r="L2746">
        <v>73</v>
      </c>
      <c r="M2746">
        <v>6</v>
      </c>
      <c r="N2746">
        <v>73</v>
      </c>
      <c r="O2746">
        <v>6</v>
      </c>
      <c r="P2746">
        <v>119</v>
      </c>
      <c r="T2746">
        <v>0</v>
      </c>
      <c r="V2746">
        <v>0</v>
      </c>
      <c r="W2746">
        <v>0</v>
      </c>
      <c r="Y2746">
        <v>200</v>
      </c>
      <c r="Z2746">
        <v>200003</v>
      </c>
      <c r="AA2746" t="e">
        <v>#N/A</v>
      </c>
      <c r="AE2746" t="e">
        <v>#N/A</v>
      </c>
      <c r="AF2746" t="s">
        <v>155</v>
      </c>
      <c r="AG2746" t="s">
        <v>59</v>
      </c>
      <c r="AH2746" t="s">
        <v>60</v>
      </c>
    </row>
    <row r="2747" spans="1:34" hidden="1" x14ac:dyDescent="0.3">
      <c r="A2747">
        <v>52849</v>
      </c>
      <c r="B2747" t="s">
        <v>5586</v>
      </c>
      <c r="C2747" t="s">
        <v>5587</v>
      </c>
      <c r="D2747" t="s">
        <v>120</v>
      </c>
      <c r="E2747" t="s">
        <v>120</v>
      </c>
      <c r="F2747">
        <v>0</v>
      </c>
      <c r="G2747">
        <v>60</v>
      </c>
      <c r="H2747">
        <v>19059090</v>
      </c>
      <c r="I2747">
        <v>2</v>
      </c>
      <c r="J2747">
        <v>0</v>
      </c>
      <c r="K2747">
        <v>0</v>
      </c>
      <c r="L2747">
        <v>50</v>
      </c>
      <c r="M2747">
        <v>1</v>
      </c>
      <c r="N2747">
        <v>50</v>
      </c>
      <c r="O2747">
        <v>1</v>
      </c>
      <c r="T2747">
        <v>0</v>
      </c>
      <c r="U2747" t="s">
        <v>58</v>
      </c>
      <c r="V2747">
        <v>0</v>
      </c>
      <c r="W2747">
        <v>0</v>
      </c>
      <c r="Y2747">
        <v>200</v>
      </c>
      <c r="Z2747">
        <v>200003</v>
      </c>
      <c r="AA2747" t="e">
        <v>#N/A</v>
      </c>
      <c r="AE2747" t="s">
        <v>1613</v>
      </c>
      <c r="AF2747" t="s">
        <v>419</v>
      </c>
      <c r="AG2747" t="s">
        <v>59</v>
      </c>
      <c r="AH2747" t="s">
        <v>60</v>
      </c>
    </row>
    <row r="2748" spans="1:34" x14ac:dyDescent="0.3">
      <c r="A2748">
        <v>52856</v>
      </c>
      <c r="B2748" t="s">
        <v>5588</v>
      </c>
      <c r="C2748" t="s">
        <v>5589</v>
      </c>
      <c r="D2748" t="s">
        <v>120</v>
      </c>
      <c r="E2748" t="s">
        <v>120</v>
      </c>
      <c r="F2748">
        <v>0</v>
      </c>
      <c r="G2748">
        <v>60</v>
      </c>
      <c r="H2748">
        <v>19059090</v>
      </c>
      <c r="I2748">
        <v>2</v>
      </c>
      <c r="J2748">
        <v>0</v>
      </c>
      <c r="K2748">
        <v>0</v>
      </c>
      <c r="L2748">
        <v>50</v>
      </c>
      <c r="M2748">
        <v>1</v>
      </c>
      <c r="N2748">
        <v>50</v>
      </c>
      <c r="O2748">
        <v>1</v>
      </c>
      <c r="T2748">
        <v>0</v>
      </c>
      <c r="U2748" t="s">
        <v>58</v>
      </c>
      <c r="V2748">
        <v>0</v>
      </c>
      <c r="W2748">
        <v>0</v>
      </c>
      <c r="Y2748">
        <v>200</v>
      </c>
      <c r="Z2748">
        <v>200003</v>
      </c>
      <c r="AA2748">
        <v>1</v>
      </c>
      <c r="AE2748" t="s">
        <v>1613</v>
      </c>
      <c r="AF2748" t="s">
        <v>64</v>
      </c>
      <c r="AG2748" t="s">
        <v>65</v>
      </c>
      <c r="AH2748" t="s">
        <v>5589</v>
      </c>
    </row>
    <row r="2749" spans="1:34" x14ac:dyDescent="0.3">
      <c r="A2749">
        <v>52863</v>
      </c>
      <c r="B2749" t="s">
        <v>5590</v>
      </c>
      <c r="C2749" t="s">
        <v>5591</v>
      </c>
      <c r="D2749" t="s">
        <v>120</v>
      </c>
      <c r="E2749" t="s">
        <v>120</v>
      </c>
      <c r="F2749">
        <v>0</v>
      </c>
      <c r="G2749">
        <v>60</v>
      </c>
      <c r="H2749">
        <v>19059090</v>
      </c>
      <c r="I2749">
        <v>2</v>
      </c>
      <c r="J2749">
        <v>0</v>
      </c>
      <c r="K2749">
        <v>0</v>
      </c>
      <c r="L2749">
        <v>50</v>
      </c>
      <c r="M2749">
        <v>1</v>
      </c>
      <c r="N2749">
        <v>50</v>
      </c>
      <c r="O2749">
        <v>1</v>
      </c>
      <c r="T2749">
        <v>0</v>
      </c>
      <c r="U2749" t="s">
        <v>58</v>
      </c>
      <c r="V2749">
        <v>0</v>
      </c>
      <c r="W2749">
        <v>0</v>
      </c>
      <c r="Y2749">
        <v>200</v>
      </c>
      <c r="Z2749">
        <v>200003</v>
      </c>
      <c r="AA2749">
        <v>1</v>
      </c>
      <c r="AE2749" t="s">
        <v>1613</v>
      </c>
      <c r="AF2749" t="s">
        <v>64</v>
      </c>
      <c r="AG2749" t="s">
        <v>65</v>
      </c>
      <c r="AH2749" t="s">
        <v>60</v>
      </c>
    </row>
    <row r="2750" spans="1:34" x14ac:dyDescent="0.3">
      <c r="A2750">
        <v>52870</v>
      </c>
      <c r="B2750" t="s">
        <v>5592</v>
      </c>
      <c r="C2750" t="s">
        <v>5593</v>
      </c>
      <c r="D2750" t="s">
        <v>120</v>
      </c>
      <c r="E2750" t="s">
        <v>120</v>
      </c>
      <c r="F2750">
        <v>0</v>
      </c>
      <c r="G2750">
        <v>60</v>
      </c>
      <c r="H2750">
        <v>19059090</v>
      </c>
      <c r="I2750">
        <v>2</v>
      </c>
      <c r="J2750">
        <v>0</v>
      </c>
      <c r="K2750">
        <v>0</v>
      </c>
      <c r="L2750">
        <v>50</v>
      </c>
      <c r="M2750">
        <v>1</v>
      </c>
      <c r="N2750">
        <v>50</v>
      </c>
      <c r="O2750">
        <v>1</v>
      </c>
      <c r="T2750">
        <v>0</v>
      </c>
      <c r="U2750" t="s">
        <v>58</v>
      </c>
      <c r="V2750">
        <v>0</v>
      </c>
      <c r="W2750">
        <v>0</v>
      </c>
      <c r="Y2750">
        <v>200</v>
      </c>
      <c r="Z2750">
        <v>200003</v>
      </c>
      <c r="AA2750">
        <v>1</v>
      </c>
      <c r="AE2750" t="s">
        <v>1613</v>
      </c>
      <c r="AF2750" t="s">
        <v>64</v>
      </c>
      <c r="AG2750" t="s">
        <v>65</v>
      </c>
      <c r="AH2750" t="s">
        <v>5593</v>
      </c>
    </row>
    <row r="2751" spans="1:34" x14ac:dyDescent="0.3">
      <c r="A2751">
        <v>52887</v>
      </c>
      <c r="B2751" t="s">
        <v>5594</v>
      </c>
      <c r="C2751" t="s">
        <v>5595</v>
      </c>
      <c r="D2751" t="s">
        <v>120</v>
      </c>
      <c r="E2751" t="s">
        <v>120</v>
      </c>
      <c r="F2751">
        <v>0</v>
      </c>
      <c r="G2751">
        <v>60</v>
      </c>
      <c r="H2751">
        <v>19059090</v>
      </c>
      <c r="I2751">
        <v>2</v>
      </c>
      <c r="J2751">
        <v>0</v>
      </c>
      <c r="K2751">
        <v>0</v>
      </c>
      <c r="L2751">
        <v>50</v>
      </c>
      <c r="M2751">
        <v>1</v>
      </c>
      <c r="N2751">
        <v>50</v>
      </c>
      <c r="O2751">
        <v>1</v>
      </c>
      <c r="T2751">
        <v>0</v>
      </c>
      <c r="U2751" t="s">
        <v>58</v>
      </c>
      <c r="V2751">
        <v>0</v>
      </c>
      <c r="W2751">
        <v>0</v>
      </c>
      <c r="Y2751">
        <v>200</v>
      </c>
      <c r="Z2751">
        <v>200003</v>
      </c>
      <c r="AA2751">
        <v>3</v>
      </c>
      <c r="AE2751" t="s">
        <v>1613</v>
      </c>
      <c r="AF2751" t="s">
        <v>64</v>
      </c>
      <c r="AG2751" t="s">
        <v>65</v>
      </c>
      <c r="AH2751" t="s">
        <v>60</v>
      </c>
    </row>
    <row r="2752" spans="1:34" x14ac:dyDescent="0.3">
      <c r="A2752">
        <v>52894</v>
      </c>
      <c r="B2752" t="s">
        <v>5596</v>
      </c>
      <c r="C2752" t="s">
        <v>5597</v>
      </c>
      <c r="D2752" t="s">
        <v>120</v>
      </c>
      <c r="E2752" t="s">
        <v>120</v>
      </c>
      <c r="F2752">
        <v>0</v>
      </c>
      <c r="G2752">
        <v>60</v>
      </c>
      <c r="H2752">
        <v>19059090</v>
      </c>
      <c r="I2752">
        <v>2</v>
      </c>
      <c r="J2752">
        <v>0</v>
      </c>
      <c r="K2752">
        <v>0</v>
      </c>
      <c r="L2752">
        <v>50</v>
      </c>
      <c r="M2752">
        <v>1</v>
      </c>
      <c r="N2752">
        <v>50</v>
      </c>
      <c r="O2752">
        <v>1</v>
      </c>
      <c r="T2752">
        <v>0</v>
      </c>
      <c r="U2752" t="s">
        <v>58</v>
      </c>
      <c r="V2752">
        <v>0</v>
      </c>
      <c r="W2752">
        <v>0</v>
      </c>
      <c r="Y2752">
        <v>200</v>
      </c>
      <c r="Z2752">
        <v>200003</v>
      </c>
      <c r="AA2752">
        <v>2</v>
      </c>
      <c r="AE2752" t="s">
        <v>1613</v>
      </c>
      <c r="AF2752" t="s">
        <v>64</v>
      </c>
      <c r="AG2752" t="s">
        <v>65</v>
      </c>
      <c r="AH2752" t="s">
        <v>5597</v>
      </c>
    </row>
    <row r="2753" spans="1:34" hidden="1" x14ac:dyDescent="0.3">
      <c r="A2753">
        <v>52900</v>
      </c>
      <c r="B2753" t="s">
        <v>5598</v>
      </c>
      <c r="C2753" t="s">
        <v>5599</v>
      </c>
      <c r="D2753" t="s">
        <v>120</v>
      </c>
      <c r="E2753" t="s">
        <v>120</v>
      </c>
      <c r="F2753">
        <v>0</v>
      </c>
      <c r="G2753">
        <v>60</v>
      </c>
      <c r="H2753">
        <v>22021000</v>
      </c>
      <c r="I2753">
        <v>2</v>
      </c>
      <c r="J2753">
        <v>0</v>
      </c>
      <c r="K2753">
        <v>0</v>
      </c>
      <c r="L2753">
        <v>50</v>
      </c>
      <c r="M2753">
        <v>1</v>
      </c>
      <c r="N2753">
        <v>50</v>
      </c>
      <c r="O2753">
        <v>1</v>
      </c>
      <c r="T2753">
        <v>0</v>
      </c>
      <c r="U2753" t="s">
        <v>2868</v>
      </c>
      <c r="V2753">
        <v>0</v>
      </c>
      <c r="W2753">
        <v>0</v>
      </c>
      <c r="Y2753">
        <v>200</v>
      </c>
      <c r="Z2753">
        <v>200003</v>
      </c>
      <c r="AA2753" t="e">
        <v>#N/A</v>
      </c>
      <c r="AE2753" t="e">
        <v>#N/A</v>
      </c>
      <c r="AF2753" t="s">
        <v>155</v>
      </c>
      <c r="AG2753" t="s">
        <v>59</v>
      </c>
      <c r="AH2753" t="s">
        <v>60</v>
      </c>
    </row>
    <row r="2754" spans="1:34" hidden="1" x14ac:dyDescent="0.3">
      <c r="A2754">
        <v>52917</v>
      </c>
      <c r="B2754" t="s">
        <v>5600</v>
      </c>
      <c r="C2754" t="s">
        <v>5601</v>
      </c>
      <c r="D2754" t="s">
        <v>120</v>
      </c>
      <c r="E2754" t="s">
        <v>120</v>
      </c>
      <c r="F2754">
        <v>0</v>
      </c>
      <c r="G2754">
        <v>60</v>
      </c>
      <c r="H2754">
        <v>42022220</v>
      </c>
      <c r="I2754">
        <v>2</v>
      </c>
      <c r="J2754">
        <v>0</v>
      </c>
      <c r="K2754">
        <v>0</v>
      </c>
      <c r="L2754">
        <v>50</v>
      </c>
      <c r="M2754">
        <v>1</v>
      </c>
      <c r="N2754">
        <v>50</v>
      </c>
      <c r="O2754">
        <v>1</v>
      </c>
      <c r="T2754">
        <v>0</v>
      </c>
      <c r="U2754" t="s">
        <v>136</v>
      </c>
      <c r="V2754">
        <v>0</v>
      </c>
      <c r="W2754">
        <v>0</v>
      </c>
      <c r="AA2754" t="e">
        <v>#N/A</v>
      </c>
      <c r="AE2754" t="e">
        <v>#N/A</v>
      </c>
      <c r="AF2754" t="s">
        <v>155</v>
      </c>
      <c r="AG2754" t="s">
        <v>59</v>
      </c>
      <c r="AH2754" t="s">
        <v>60</v>
      </c>
    </row>
    <row r="2755" spans="1:34" hidden="1" x14ac:dyDescent="0.3">
      <c r="A2755">
        <v>52924</v>
      </c>
      <c r="B2755" t="s">
        <v>5602</v>
      </c>
      <c r="C2755" t="s">
        <v>5603</v>
      </c>
      <c r="D2755" t="s">
        <v>120</v>
      </c>
      <c r="E2755" t="s">
        <v>120</v>
      </c>
      <c r="F2755">
        <v>0</v>
      </c>
      <c r="G2755">
        <v>60</v>
      </c>
      <c r="H2755">
        <v>42022220</v>
      </c>
      <c r="I2755">
        <v>2</v>
      </c>
      <c r="J2755">
        <v>0</v>
      </c>
      <c r="K2755">
        <v>0</v>
      </c>
      <c r="L2755">
        <v>50</v>
      </c>
      <c r="M2755">
        <v>1</v>
      </c>
      <c r="N2755">
        <v>50</v>
      </c>
      <c r="O2755">
        <v>1</v>
      </c>
      <c r="T2755">
        <v>0</v>
      </c>
      <c r="U2755" t="s">
        <v>136</v>
      </c>
      <c r="V2755">
        <v>0</v>
      </c>
      <c r="W2755">
        <v>0</v>
      </c>
      <c r="AA2755" t="e">
        <v>#N/A</v>
      </c>
      <c r="AE2755" t="e">
        <v>#N/A</v>
      </c>
      <c r="AF2755" t="s">
        <v>155</v>
      </c>
      <c r="AG2755" t="s">
        <v>59</v>
      </c>
      <c r="AH2755" t="s">
        <v>60</v>
      </c>
    </row>
    <row r="2756" spans="1:34" hidden="1" x14ac:dyDescent="0.3">
      <c r="A2756">
        <v>52931</v>
      </c>
      <c r="B2756" t="s">
        <v>5604</v>
      </c>
      <c r="C2756" t="s">
        <v>5605</v>
      </c>
      <c r="D2756" t="s">
        <v>120</v>
      </c>
      <c r="E2756" t="s">
        <v>120</v>
      </c>
      <c r="F2756">
        <v>0</v>
      </c>
      <c r="G2756">
        <v>60</v>
      </c>
      <c r="H2756">
        <v>17049090</v>
      </c>
      <c r="I2756">
        <v>2</v>
      </c>
      <c r="J2756">
        <v>0</v>
      </c>
      <c r="K2756">
        <v>0</v>
      </c>
      <c r="L2756">
        <v>50</v>
      </c>
      <c r="M2756">
        <v>1</v>
      </c>
      <c r="N2756">
        <v>50</v>
      </c>
      <c r="O2756">
        <v>1</v>
      </c>
      <c r="T2756">
        <v>0</v>
      </c>
      <c r="U2756" t="s">
        <v>136</v>
      </c>
      <c r="V2756">
        <v>0</v>
      </c>
      <c r="W2756">
        <v>0</v>
      </c>
      <c r="AA2756" t="e">
        <v>#N/A</v>
      </c>
      <c r="AE2756" t="e">
        <v>#N/A</v>
      </c>
      <c r="AF2756" t="s">
        <v>155</v>
      </c>
      <c r="AG2756" t="s">
        <v>59</v>
      </c>
      <c r="AH2756" t="s">
        <v>60</v>
      </c>
    </row>
    <row r="2757" spans="1:34" hidden="1" x14ac:dyDescent="0.3">
      <c r="A2757">
        <v>52948</v>
      </c>
      <c r="B2757" t="s">
        <v>5606</v>
      </c>
      <c r="C2757" t="s">
        <v>5607</v>
      </c>
      <c r="D2757" t="s">
        <v>1315</v>
      </c>
      <c r="E2757" t="s">
        <v>120</v>
      </c>
      <c r="F2757">
        <v>0</v>
      </c>
      <c r="G2757">
        <v>41</v>
      </c>
      <c r="H2757">
        <v>84142000</v>
      </c>
      <c r="I2757">
        <v>2</v>
      </c>
      <c r="J2757">
        <v>0</v>
      </c>
      <c r="K2757">
        <v>0</v>
      </c>
      <c r="L2757">
        <v>50</v>
      </c>
      <c r="M2757">
        <v>1</v>
      </c>
      <c r="N2757">
        <v>50</v>
      </c>
      <c r="O2757">
        <v>1</v>
      </c>
      <c r="T2757">
        <v>0</v>
      </c>
      <c r="V2757">
        <v>0</v>
      </c>
      <c r="W2757">
        <v>0</v>
      </c>
      <c r="AA2757" t="e">
        <v>#N/A</v>
      </c>
      <c r="AE2757" t="e">
        <v>#N/A</v>
      </c>
      <c r="AF2757" t="s">
        <v>155</v>
      </c>
      <c r="AG2757" t="s">
        <v>59</v>
      </c>
      <c r="AH2757" t="s">
        <v>60</v>
      </c>
    </row>
    <row r="2758" spans="1:34" hidden="1" x14ac:dyDescent="0.3">
      <c r="A2758">
        <v>52955</v>
      </c>
      <c r="B2758" t="s">
        <v>5608</v>
      </c>
      <c r="C2758" t="s">
        <v>5609</v>
      </c>
      <c r="D2758">
        <v>18</v>
      </c>
      <c r="E2758">
        <v>18</v>
      </c>
      <c r="F2758">
        <v>0</v>
      </c>
      <c r="G2758">
        <v>0</v>
      </c>
      <c r="H2758">
        <v>19019090</v>
      </c>
      <c r="I2758">
        <v>2</v>
      </c>
      <c r="J2758">
        <v>0</v>
      </c>
      <c r="K2758">
        <v>0</v>
      </c>
      <c r="L2758">
        <v>50</v>
      </c>
      <c r="M2758">
        <v>1</v>
      </c>
      <c r="N2758">
        <v>50</v>
      </c>
      <c r="O2758">
        <v>1</v>
      </c>
      <c r="T2758">
        <v>0</v>
      </c>
      <c r="V2758">
        <v>0</v>
      </c>
      <c r="W2758">
        <v>0</v>
      </c>
      <c r="AA2758" t="e">
        <v>#N/A</v>
      </c>
      <c r="AE2758" t="e">
        <v>#N/A</v>
      </c>
      <c r="AF2758" t="s">
        <v>155</v>
      </c>
      <c r="AG2758" t="s">
        <v>59</v>
      </c>
      <c r="AH2758" t="s">
        <v>60</v>
      </c>
    </row>
    <row r="2759" spans="1:34" hidden="1" x14ac:dyDescent="0.3">
      <c r="A2759">
        <v>52962</v>
      </c>
      <c r="B2759" t="s">
        <v>5610</v>
      </c>
      <c r="C2759" t="s">
        <v>5611</v>
      </c>
      <c r="D2759" t="s">
        <v>120</v>
      </c>
      <c r="E2759" t="s">
        <v>120</v>
      </c>
      <c r="F2759">
        <v>0</v>
      </c>
      <c r="G2759">
        <v>60</v>
      </c>
      <c r="H2759">
        <v>18063110</v>
      </c>
      <c r="I2759">
        <v>2</v>
      </c>
      <c r="J2759">
        <v>0</v>
      </c>
      <c r="K2759">
        <v>0</v>
      </c>
      <c r="L2759">
        <v>50</v>
      </c>
      <c r="M2759">
        <v>1</v>
      </c>
      <c r="N2759">
        <v>50</v>
      </c>
      <c r="O2759">
        <v>1</v>
      </c>
      <c r="T2759">
        <v>0</v>
      </c>
      <c r="U2759" t="s">
        <v>3700</v>
      </c>
      <c r="V2759">
        <v>0</v>
      </c>
      <c r="W2759">
        <v>0</v>
      </c>
      <c r="AA2759" t="e">
        <v>#N/A</v>
      </c>
      <c r="AE2759" t="e">
        <v>#N/A</v>
      </c>
      <c r="AF2759" t="s">
        <v>155</v>
      </c>
      <c r="AG2759" t="s">
        <v>59</v>
      </c>
      <c r="AH2759" t="s">
        <v>60</v>
      </c>
    </row>
    <row r="2760" spans="1:34" hidden="1" x14ac:dyDescent="0.3">
      <c r="A2760">
        <v>52979</v>
      </c>
      <c r="B2760" t="s">
        <v>5612</v>
      </c>
      <c r="C2760" t="s">
        <v>5613</v>
      </c>
      <c r="D2760" t="s">
        <v>120</v>
      </c>
      <c r="E2760" t="s">
        <v>120</v>
      </c>
      <c r="F2760">
        <v>0</v>
      </c>
      <c r="G2760">
        <v>500</v>
      </c>
      <c r="H2760">
        <v>19053200</v>
      </c>
      <c r="I2760">
        <v>2</v>
      </c>
      <c r="J2760">
        <v>0</v>
      </c>
      <c r="K2760">
        <v>0</v>
      </c>
      <c r="L2760">
        <v>50</v>
      </c>
      <c r="M2760">
        <v>1</v>
      </c>
      <c r="N2760">
        <v>50</v>
      </c>
      <c r="O2760">
        <v>1</v>
      </c>
      <c r="T2760">
        <v>0</v>
      </c>
      <c r="U2760" t="s">
        <v>5614</v>
      </c>
      <c r="V2760">
        <v>0</v>
      </c>
      <c r="W2760">
        <v>0</v>
      </c>
      <c r="Y2760">
        <v>200</v>
      </c>
      <c r="Z2760">
        <v>200003</v>
      </c>
      <c r="AA2760" t="e">
        <v>#N/A</v>
      </c>
      <c r="AE2760" t="e">
        <v>#N/A</v>
      </c>
      <c r="AF2760" t="s">
        <v>155</v>
      </c>
      <c r="AG2760" t="s">
        <v>59</v>
      </c>
      <c r="AH2760" t="s">
        <v>60</v>
      </c>
    </row>
    <row r="2761" spans="1:34" hidden="1" x14ac:dyDescent="0.3">
      <c r="A2761">
        <v>52986</v>
      </c>
      <c r="B2761" t="s">
        <v>5615</v>
      </c>
      <c r="C2761" t="s">
        <v>5616</v>
      </c>
      <c r="D2761" t="s">
        <v>120</v>
      </c>
      <c r="E2761" t="s">
        <v>120</v>
      </c>
      <c r="F2761">
        <v>0</v>
      </c>
      <c r="G2761">
        <v>60</v>
      </c>
      <c r="H2761">
        <v>18063110</v>
      </c>
      <c r="I2761">
        <v>2</v>
      </c>
      <c r="J2761">
        <v>0</v>
      </c>
      <c r="K2761">
        <v>0</v>
      </c>
      <c r="L2761">
        <v>50</v>
      </c>
      <c r="M2761">
        <v>1</v>
      </c>
      <c r="N2761">
        <v>50</v>
      </c>
      <c r="O2761">
        <v>1</v>
      </c>
      <c r="T2761">
        <v>0</v>
      </c>
      <c r="U2761" t="s">
        <v>3700</v>
      </c>
      <c r="V2761">
        <v>0</v>
      </c>
      <c r="W2761">
        <v>0</v>
      </c>
      <c r="AA2761" t="e">
        <v>#N/A</v>
      </c>
      <c r="AE2761" t="e">
        <v>#N/A</v>
      </c>
      <c r="AF2761" t="s">
        <v>155</v>
      </c>
      <c r="AG2761" t="s">
        <v>59</v>
      </c>
      <c r="AH2761" t="s">
        <v>60</v>
      </c>
    </row>
    <row r="2762" spans="1:34" hidden="1" x14ac:dyDescent="0.3">
      <c r="A2762">
        <v>52993</v>
      </c>
      <c r="B2762" t="s">
        <v>5617</v>
      </c>
      <c r="C2762" t="s">
        <v>5618</v>
      </c>
      <c r="D2762" t="s">
        <v>120</v>
      </c>
      <c r="E2762" t="s">
        <v>120</v>
      </c>
      <c r="F2762">
        <v>0</v>
      </c>
      <c r="G2762">
        <v>60</v>
      </c>
      <c r="H2762">
        <v>18063110</v>
      </c>
      <c r="I2762">
        <v>2</v>
      </c>
      <c r="J2762">
        <v>0</v>
      </c>
      <c r="K2762">
        <v>0</v>
      </c>
      <c r="L2762">
        <v>50</v>
      </c>
      <c r="M2762">
        <v>1</v>
      </c>
      <c r="N2762">
        <v>50</v>
      </c>
      <c r="O2762">
        <v>1</v>
      </c>
      <c r="T2762">
        <v>0</v>
      </c>
      <c r="U2762" t="s">
        <v>3700</v>
      </c>
      <c r="V2762">
        <v>0</v>
      </c>
      <c r="W2762">
        <v>0</v>
      </c>
      <c r="AA2762" t="e">
        <v>#N/A</v>
      </c>
      <c r="AE2762" t="e">
        <v>#N/A</v>
      </c>
      <c r="AF2762" t="s">
        <v>155</v>
      </c>
      <c r="AG2762" t="s">
        <v>59</v>
      </c>
      <c r="AH2762" t="s">
        <v>60</v>
      </c>
    </row>
    <row r="2763" spans="1:34" hidden="1" x14ac:dyDescent="0.3">
      <c r="A2763">
        <v>53006</v>
      </c>
      <c r="B2763" t="s">
        <v>5619</v>
      </c>
      <c r="C2763" t="s">
        <v>5620</v>
      </c>
      <c r="D2763" t="s">
        <v>120</v>
      </c>
      <c r="E2763" t="s">
        <v>120</v>
      </c>
      <c r="F2763">
        <v>0</v>
      </c>
      <c r="G2763">
        <v>60</v>
      </c>
      <c r="H2763">
        <v>18063110</v>
      </c>
      <c r="I2763">
        <v>2</v>
      </c>
      <c r="J2763">
        <v>0</v>
      </c>
      <c r="K2763">
        <v>0</v>
      </c>
      <c r="L2763">
        <v>50</v>
      </c>
      <c r="M2763">
        <v>1</v>
      </c>
      <c r="N2763">
        <v>50</v>
      </c>
      <c r="O2763">
        <v>1</v>
      </c>
      <c r="T2763">
        <v>0</v>
      </c>
      <c r="U2763" t="s">
        <v>3700</v>
      </c>
      <c r="V2763">
        <v>0</v>
      </c>
      <c r="W2763">
        <v>0</v>
      </c>
      <c r="AA2763" t="e">
        <v>#N/A</v>
      </c>
      <c r="AE2763" t="e">
        <v>#N/A</v>
      </c>
      <c r="AF2763" t="s">
        <v>155</v>
      </c>
      <c r="AG2763" t="s">
        <v>59</v>
      </c>
      <c r="AH2763" t="s">
        <v>60</v>
      </c>
    </row>
    <row r="2764" spans="1:34" hidden="1" x14ac:dyDescent="0.3">
      <c r="A2764">
        <v>53013</v>
      </c>
      <c r="B2764" t="s">
        <v>5621</v>
      </c>
      <c r="C2764" t="s">
        <v>5622</v>
      </c>
      <c r="D2764" t="s">
        <v>120</v>
      </c>
      <c r="E2764" t="s">
        <v>120</v>
      </c>
      <c r="F2764">
        <v>0</v>
      </c>
      <c r="G2764">
        <v>60</v>
      </c>
      <c r="H2764">
        <v>18063110</v>
      </c>
      <c r="I2764">
        <v>2</v>
      </c>
      <c r="J2764">
        <v>0</v>
      </c>
      <c r="K2764">
        <v>0</v>
      </c>
      <c r="L2764">
        <v>50</v>
      </c>
      <c r="M2764">
        <v>1</v>
      </c>
      <c r="N2764">
        <v>50</v>
      </c>
      <c r="O2764">
        <v>1</v>
      </c>
      <c r="T2764">
        <v>0</v>
      </c>
      <c r="U2764" t="s">
        <v>3700</v>
      </c>
      <c r="V2764">
        <v>0</v>
      </c>
      <c r="W2764">
        <v>0</v>
      </c>
      <c r="AA2764" t="e">
        <v>#N/A</v>
      </c>
      <c r="AE2764" t="e">
        <v>#N/A</v>
      </c>
      <c r="AF2764" t="s">
        <v>155</v>
      </c>
      <c r="AG2764" t="s">
        <v>59</v>
      </c>
      <c r="AH2764" t="s">
        <v>60</v>
      </c>
    </row>
    <row r="2765" spans="1:34" hidden="1" x14ac:dyDescent="0.3">
      <c r="A2765">
        <v>53020</v>
      </c>
      <c r="B2765" t="s">
        <v>5623</v>
      </c>
      <c r="C2765" t="s">
        <v>5624</v>
      </c>
      <c r="D2765" t="s">
        <v>120</v>
      </c>
      <c r="E2765" t="s">
        <v>120</v>
      </c>
      <c r="F2765">
        <v>0</v>
      </c>
      <c r="G2765">
        <v>60</v>
      </c>
      <c r="H2765">
        <v>18063110</v>
      </c>
      <c r="I2765">
        <v>2</v>
      </c>
      <c r="J2765">
        <v>0</v>
      </c>
      <c r="K2765">
        <v>0</v>
      </c>
      <c r="L2765">
        <v>50</v>
      </c>
      <c r="M2765">
        <v>1</v>
      </c>
      <c r="N2765">
        <v>50</v>
      </c>
      <c r="O2765">
        <v>1</v>
      </c>
      <c r="T2765">
        <v>0</v>
      </c>
      <c r="U2765" t="s">
        <v>3700</v>
      </c>
      <c r="V2765">
        <v>0</v>
      </c>
      <c r="W2765">
        <v>0</v>
      </c>
      <c r="AA2765" t="e">
        <v>#N/A</v>
      </c>
      <c r="AE2765" t="e">
        <v>#N/A</v>
      </c>
      <c r="AF2765" t="s">
        <v>155</v>
      </c>
      <c r="AG2765" t="s">
        <v>59</v>
      </c>
      <c r="AH2765" t="s">
        <v>60</v>
      </c>
    </row>
    <row r="2766" spans="1:34" hidden="1" x14ac:dyDescent="0.3">
      <c r="A2766">
        <v>53037</v>
      </c>
      <c r="B2766" t="s">
        <v>5625</v>
      </c>
      <c r="C2766" t="s">
        <v>5626</v>
      </c>
      <c r="D2766" t="s">
        <v>120</v>
      </c>
      <c r="E2766" t="s">
        <v>120</v>
      </c>
      <c r="F2766">
        <v>0</v>
      </c>
      <c r="G2766">
        <v>60</v>
      </c>
      <c r="H2766">
        <v>18063110</v>
      </c>
      <c r="I2766">
        <v>2</v>
      </c>
      <c r="J2766">
        <v>0</v>
      </c>
      <c r="K2766">
        <v>0</v>
      </c>
      <c r="L2766">
        <v>50</v>
      </c>
      <c r="M2766">
        <v>1</v>
      </c>
      <c r="N2766">
        <v>50</v>
      </c>
      <c r="O2766">
        <v>1</v>
      </c>
      <c r="T2766">
        <v>0</v>
      </c>
      <c r="U2766" t="s">
        <v>3700</v>
      </c>
      <c r="V2766">
        <v>0</v>
      </c>
      <c r="W2766">
        <v>0</v>
      </c>
      <c r="AA2766" t="e">
        <v>#N/A</v>
      </c>
      <c r="AE2766" t="e">
        <v>#N/A</v>
      </c>
      <c r="AF2766" t="s">
        <v>155</v>
      </c>
      <c r="AG2766" t="s">
        <v>59</v>
      </c>
      <c r="AH2766" t="s">
        <v>60</v>
      </c>
    </row>
    <row r="2767" spans="1:34" x14ac:dyDescent="0.3">
      <c r="A2767">
        <v>53044</v>
      </c>
      <c r="B2767" t="s">
        <v>5627</v>
      </c>
      <c r="C2767" t="s">
        <v>5628</v>
      </c>
      <c r="D2767">
        <v>18</v>
      </c>
      <c r="E2767" t="s">
        <v>120</v>
      </c>
      <c r="F2767">
        <v>0</v>
      </c>
      <c r="G2767">
        <v>102</v>
      </c>
      <c r="H2767">
        <v>18063210</v>
      </c>
      <c r="I2767">
        <v>2</v>
      </c>
      <c r="J2767">
        <v>0</v>
      </c>
      <c r="K2767">
        <v>0</v>
      </c>
      <c r="L2767">
        <v>50</v>
      </c>
      <c r="M2767">
        <v>1</v>
      </c>
      <c r="N2767">
        <v>50</v>
      </c>
      <c r="O2767">
        <v>1</v>
      </c>
      <c r="T2767">
        <v>0</v>
      </c>
      <c r="V2767">
        <v>0</v>
      </c>
      <c r="W2767">
        <v>0</v>
      </c>
      <c r="Y2767">
        <v>200</v>
      </c>
      <c r="Z2767">
        <v>200003</v>
      </c>
      <c r="AA2767">
        <v>2.2400000000000002</v>
      </c>
      <c r="AE2767" t="s">
        <v>63</v>
      </c>
      <c r="AF2767" t="s">
        <v>64</v>
      </c>
      <c r="AG2767" t="s">
        <v>65</v>
      </c>
      <c r="AH2767" t="s">
        <v>60</v>
      </c>
    </row>
    <row r="2768" spans="1:34" hidden="1" x14ac:dyDescent="0.3">
      <c r="A2768">
        <v>53051</v>
      </c>
      <c r="B2768" t="s">
        <v>5629</v>
      </c>
      <c r="C2768" t="s">
        <v>5630</v>
      </c>
      <c r="D2768" t="s">
        <v>120</v>
      </c>
      <c r="E2768" t="s">
        <v>120</v>
      </c>
      <c r="F2768">
        <v>0</v>
      </c>
      <c r="G2768">
        <v>60</v>
      </c>
      <c r="H2768">
        <v>18063110</v>
      </c>
      <c r="I2768">
        <v>2</v>
      </c>
      <c r="J2768">
        <v>0</v>
      </c>
      <c r="K2768">
        <v>0</v>
      </c>
      <c r="L2768">
        <v>50</v>
      </c>
      <c r="M2768">
        <v>1</v>
      </c>
      <c r="N2768">
        <v>50</v>
      </c>
      <c r="O2768">
        <v>1</v>
      </c>
      <c r="T2768">
        <v>0</v>
      </c>
      <c r="U2768" t="s">
        <v>3700</v>
      </c>
      <c r="V2768">
        <v>0</v>
      </c>
      <c r="W2768">
        <v>0</v>
      </c>
      <c r="AA2768" t="e">
        <v>#N/A</v>
      </c>
      <c r="AE2768" t="e">
        <v>#N/A</v>
      </c>
      <c r="AF2768" t="s">
        <v>155</v>
      </c>
      <c r="AG2768" t="s">
        <v>59</v>
      </c>
      <c r="AH2768" t="s">
        <v>60</v>
      </c>
    </row>
    <row r="2769" spans="1:34" hidden="1" x14ac:dyDescent="0.3">
      <c r="A2769">
        <v>53068</v>
      </c>
      <c r="B2769" t="s">
        <v>5631</v>
      </c>
      <c r="C2769" t="s">
        <v>5632</v>
      </c>
      <c r="D2769" t="s">
        <v>120</v>
      </c>
      <c r="E2769" t="s">
        <v>120</v>
      </c>
      <c r="F2769">
        <v>0</v>
      </c>
      <c r="G2769">
        <v>60</v>
      </c>
      <c r="H2769">
        <v>18063110</v>
      </c>
      <c r="I2769">
        <v>2</v>
      </c>
      <c r="J2769">
        <v>0</v>
      </c>
      <c r="K2769">
        <v>0</v>
      </c>
      <c r="L2769">
        <v>50</v>
      </c>
      <c r="M2769">
        <v>1</v>
      </c>
      <c r="N2769">
        <v>50</v>
      </c>
      <c r="O2769">
        <v>1</v>
      </c>
      <c r="T2769">
        <v>0</v>
      </c>
      <c r="U2769" t="s">
        <v>3700</v>
      </c>
      <c r="V2769">
        <v>0</v>
      </c>
      <c r="W2769">
        <v>0</v>
      </c>
      <c r="AA2769" t="e">
        <v>#N/A</v>
      </c>
      <c r="AE2769" t="e">
        <v>#N/A</v>
      </c>
      <c r="AF2769" t="s">
        <v>155</v>
      </c>
      <c r="AG2769" t="s">
        <v>59</v>
      </c>
      <c r="AH2769" t="s">
        <v>60</v>
      </c>
    </row>
    <row r="2770" spans="1:34" hidden="1" x14ac:dyDescent="0.3">
      <c r="A2770">
        <v>53075</v>
      </c>
      <c r="B2770" t="s">
        <v>5633</v>
      </c>
      <c r="C2770" t="s">
        <v>5634</v>
      </c>
      <c r="D2770" t="s">
        <v>120</v>
      </c>
      <c r="E2770" t="s">
        <v>120</v>
      </c>
      <c r="F2770">
        <v>0</v>
      </c>
      <c r="G2770">
        <v>60</v>
      </c>
      <c r="H2770">
        <v>18063110</v>
      </c>
      <c r="I2770">
        <v>2</v>
      </c>
      <c r="J2770">
        <v>0</v>
      </c>
      <c r="K2770">
        <v>0</v>
      </c>
      <c r="L2770">
        <v>50</v>
      </c>
      <c r="M2770">
        <v>1</v>
      </c>
      <c r="N2770">
        <v>50</v>
      </c>
      <c r="O2770">
        <v>1</v>
      </c>
      <c r="T2770">
        <v>0</v>
      </c>
      <c r="U2770" t="s">
        <v>3700</v>
      </c>
      <c r="V2770">
        <v>0</v>
      </c>
      <c r="W2770">
        <v>0</v>
      </c>
      <c r="AA2770" t="e">
        <v>#N/A</v>
      </c>
      <c r="AE2770" t="e">
        <v>#N/A</v>
      </c>
      <c r="AF2770" t="s">
        <v>155</v>
      </c>
      <c r="AG2770" t="s">
        <v>59</v>
      </c>
      <c r="AH2770" t="s">
        <v>60</v>
      </c>
    </row>
    <row r="2771" spans="1:34" hidden="1" x14ac:dyDescent="0.3">
      <c r="A2771">
        <v>53082</v>
      </c>
      <c r="B2771" t="s">
        <v>5635</v>
      </c>
      <c r="C2771" t="s">
        <v>5636</v>
      </c>
      <c r="D2771" t="s">
        <v>120</v>
      </c>
      <c r="E2771" t="s">
        <v>120</v>
      </c>
      <c r="F2771">
        <v>0</v>
      </c>
      <c r="G2771">
        <v>60</v>
      </c>
      <c r="H2771">
        <v>18063110</v>
      </c>
      <c r="I2771">
        <v>2</v>
      </c>
      <c r="J2771">
        <v>0</v>
      </c>
      <c r="K2771">
        <v>0</v>
      </c>
      <c r="L2771">
        <v>50</v>
      </c>
      <c r="M2771">
        <v>1</v>
      </c>
      <c r="N2771">
        <v>50</v>
      </c>
      <c r="O2771">
        <v>1</v>
      </c>
      <c r="T2771">
        <v>0</v>
      </c>
      <c r="U2771" t="s">
        <v>3700</v>
      </c>
      <c r="V2771">
        <v>0</v>
      </c>
      <c r="W2771">
        <v>0</v>
      </c>
      <c r="AA2771" t="e">
        <v>#N/A</v>
      </c>
      <c r="AE2771" t="e">
        <v>#N/A</v>
      </c>
      <c r="AF2771" t="s">
        <v>155</v>
      </c>
      <c r="AG2771" t="s">
        <v>59</v>
      </c>
      <c r="AH2771" t="s">
        <v>60</v>
      </c>
    </row>
    <row r="2772" spans="1:34" hidden="1" x14ac:dyDescent="0.3">
      <c r="A2772">
        <v>53099</v>
      </c>
      <c r="B2772" t="s">
        <v>5637</v>
      </c>
      <c r="C2772" t="s">
        <v>5638</v>
      </c>
      <c r="D2772" t="s">
        <v>120</v>
      </c>
      <c r="E2772" t="s">
        <v>120</v>
      </c>
      <c r="F2772">
        <v>0</v>
      </c>
      <c r="G2772">
        <v>60</v>
      </c>
      <c r="H2772">
        <v>18063110</v>
      </c>
      <c r="I2772">
        <v>2</v>
      </c>
      <c r="J2772">
        <v>0</v>
      </c>
      <c r="K2772">
        <v>0</v>
      </c>
      <c r="L2772">
        <v>50</v>
      </c>
      <c r="M2772">
        <v>1</v>
      </c>
      <c r="N2772">
        <v>50</v>
      </c>
      <c r="O2772">
        <v>1</v>
      </c>
      <c r="T2772">
        <v>0</v>
      </c>
      <c r="U2772" t="s">
        <v>3700</v>
      </c>
      <c r="V2772">
        <v>0</v>
      </c>
      <c r="W2772">
        <v>0</v>
      </c>
      <c r="AA2772" t="e">
        <v>#N/A</v>
      </c>
      <c r="AE2772" t="e">
        <v>#N/A</v>
      </c>
      <c r="AF2772" t="s">
        <v>155</v>
      </c>
      <c r="AG2772" t="s">
        <v>59</v>
      </c>
      <c r="AH2772" t="s">
        <v>60</v>
      </c>
    </row>
    <row r="2773" spans="1:34" hidden="1" x14ac:dyDescent="0.3">
      <c r="A2773">
        <v>53105</v>
      </c>
      <c r="B2773" t="s">
        <v>5639</v>
      </c>
      <c r="C2773" t="s">
        <v>5640</v>
      </c>
      <c r="D2773" t="s">
        <v>120</v>
      </c>
      <c r="E2773" t="s">
        <v>120</v>
      </c>
      <c r="F2773">
        <v>0</v>
      </c>
      <c r="G2773">
        <v>60</v>
      </c>
      <c r="H2773">
        <v>18063110</v>
      </c>
      <c r="I2773">
        <v>2</v>
      </c>
      <c r="J2773">
        <v>0</v>
      </c>
      <c r="K2773">
        <v>0</v>
      </c>
      <c r="L2773">
        <v>50</v>
      </c>
      <c r="M2773">
        <v>1</v>
      </c>
      <c r="N2773">
        <v>50</v>
      </c>
      <c r="O2773">
        <v>1</v>
      </c>
      <c r="T2773">
        <v>0</v>
      </c>
      <c r="U2773" t="s">
        <v>3700</v>
      </c>
      <c r="V2773">
        <v>0</v>
      </c>
      <c r="W2773">
        <v>0</v>
      </c>
      <c r="AA2773" t="e">
        <v>#N/A</v>
      </c>
      <c r="AE2773" t="e">
        <v>#N/A</v>
      </c>
      <c r="AF2773" t="s">
        <v>155</v>
      </c>
      <c r="AG2773" t="s">
        <v>59</v>
      </c>
      <c r="AH2773" t="s">
        <v>60</v>
      </c>
    </row>
    <row r="2774" spans="1:34" x14ac:dyDescent="0.3">
      <c r="A2774">
        <v>53112</v>
      </c>
      <c r="B2774" t="s">
        <v>5641</v>
      </c>
      <c r="C2774" t="s">
        <v>5642</v>
      </c>
      <c r="D2774" t="s">
        <v>120</v>
      </c>
      <c r="E2774" t="s">
        <v>120</v>
      </c>
      <c r="F2774">
        <v>0</v>
      </c>
      <c r="G2774">
        <v>400</v>
      </c>
      <c r="H2774">
        <v>19053200</v>
      </c>
      <c r="I2774">
        <v>2</v>
      </c>
      <c r="J2774">
        <v>0</v>
      </c>
      <c r="K2774">
        <v>0</v>
      </c>
      <c r="L2774">
        <v>50</v>
      </c>
      <c r="M2774">
        <v>1</v>
      </c>
      <c r="N2774">
        <v>50</v>
      </c>
      <c r="O2774">
        <v>1</v>
      </c>
      <c r="T2774">
        <v>0</v>
      </c>
      <c r="U2774" t="s">
        <v>5144</v>
      </c>
      <c r="V2774">
        <v>0</v>
      </c>
      <c r="W2774">
        <v>0</v>
      </c>
      <c r="Y2774">
        <v>200</v>
      </c>
      <c r="Z2774">
        <v>200003</v>
      </c>
      <c r="AA2774">
        <v>265</v>
      </c>
      <c r="AD2774" t="s">
        <v>5642</v>
      </c>
      <c r="AE2774" t="s">
        <v>769</v>
      </c>
      <c r="AF2774" t="s">
        <v>64</v>
      </c>
      <c r="AG2774" t="s">
        <v>65</v>
      </c>
      <c r="AH2774" t="s">
        <v>5642</v>
      </c>
    </row>
    <row r="2775" spans="1:34" hidden="1" x14ac:dyDescent="0.3">
      <c r="A2775">
        <v>53129</v>
      </c>
      <c r="B2775" t="s">
        <v>5643</v>
      </c>
      <c r="C2775" t="s">
        <v>5644</v>
      </c>
      <c r="D2775" t="s">
        <v>120</v>
      </c>
      <c r="E2775" t="s">
        <v>120</v>
      </c>
      <c r="F2775">
        <v>0</v>
      </c>
      <c r="G2775">
        <v>60</v>
      </c>
      <c r="H2775">
        <v>18063110</v>
      </c>
      <c r="I2775">
        <v>2</v>
      </c>
      <c r="J2775">
        <v>0</v>
      </c>
      <c r="K2775">
        <v>0</v>
      </c>
      <c r="L2775">
        <v>50</v>
      </c>
      <c r="M2775">
        <v>1</v>
      </c>
      <c r="N2775">
        <v>50</v>
      </c>
      <c r="O2775">
        <v>1</v>
      </c>
      <c r="T2775">
        <v>0</v>
      </c>
      <c r="U2775" t="s">
        <v>3700</v>
      </c>
      <c r="V2775">
        <v>0</v>
      </c>
      <c r="W2775">
        <v>0</v>
      </c>
      <c r="AA2775" t="e">
        <v>#N/A</v>
      </c>
      <c r="AE2775" t="e">
        <v>#N/A</v>
      </c>
      <c r="AF2775" t="s">
        <v>155</v>
      </c>
      <c r="AG2775" t="s">
        <v>59</v>
      </c>
      <c r="AH2775" t="s">
        <v>60</v>
      </c>
    </row>
    <row r="2776" spans="1:34" hidden="1" x14ac:dyDescent="0.3">
      <c r="A2776">
        <v>53136</v>
      </c>
      <c r="B2776" t="s">
        <v>5645</v>
      </c>
      <c r="C2776" t="s">
        <v>5646</v>
      </c>
      <c r="D2776" t="s">
        <v>120</v>
      </c>
      <c r="E2776" t="s">
        <v>120</v>
      </c>
      <c r="F2776">
        <v>0</v>
      </c>
      <c r="G2776">
        <v>60</v>
      </c>
      <c r="H2776">
        <v>18063110</v>
      </c>
      <c r="I2776">
        <v>2</v>
      </c>
      <c r="J2776">
        <v>0</v>
      </c>
      <c r="K2776">
        <v>0</v>
      </c>
      <c r="L2776">
        <v>50</v>
      </c>
      <c r="M2776">
        <v>1</v>
      </c>
      <c r="N2776">
        <v>50</v>
      </c>
      <c r="O2776">
        <v>1</v>
      </c>
      <c r="T2776">
        <v>0</v>
      </c>
      <c r="U2776" t="s">
        <v>3700</v>
      </c>
      <c r="V2776">
        <v>0</v>
      </c>
      <c r="W2776">
        <v>0</v>
      </c>
      <c r="AA2776" t="e">
        <v>#N/A</v>
      </c>
      <c r="AE2776" t="e">
        <v>#N/A</v>
      </c>
      <c r="AF2776" t="s">
        <v>155</v>
      </c>
      <c r="AG2776" t="s">
        <v>59</v>
      </c>
      <c r="AH2776" t="s">
        <v>60</v>
      </c>
    </row>
    <row r="2777" spans="1:34" hidden="1" x14ac:dyDescent="0.3">
      <c r="A2777">
        <v>53143</v>
      </c>
      <c r="B2777" t="s">
        <v>5647</v>
      </c>
      <c r="C2777" t="s">
        <v>5648</v>
      </c>
      <c r="D2777" t="s">
        <v>120</v>
      </c>
      <c r="E2777" t="s">
        <v>120</v>
      </c>
      <c r="F2777">
        <v>0</v>
      </c>
      <c r="G2777">
        <v>60</v>
      </c>
      <c r="H2777">
        <v>18063110</v>
      </c>
      <c r="I2777">
        <v>2</v>
      </c>
      <c r="J2777">
        <v>0</v>
      </c>
      <c r="K2777">
        <v>0</v>
      </c>
      <c r="L2777">
        <v>50</v>
      </c>
      <c r="M2777">
        <v>1</v>
      </c>
      <c r="N2777">
        <v>50</v>
      </c>
      <c r="O2777">
        <v>1</v>
      </c>
      <c r="T2777">
        <v>0</v>
      </c>
      <c r="U2777" t="s">
        <v>3700</v>
      </c>
      <c r="V2777">
        <v>0</v>
      </c>
      <c r="W2777">
        <v>0</v>
      </c>
      <c r="AA2777" t="e">
        <v>#N/A</v>
      </c>
      <c r="AE2777" t="e">
        <v>#N/A</v>
      </c>
      <c r="AF2777" t="s">
        <v>155</v>
      </c>
      <c r="AG2777" t="s">
        <v>59</v>
      </c>
      <c r="AH2777" t="s">
        <v>60</v>
      </c>
    </row>
    <row r="2778" spans="1:34" hidden="1" x14ac:dyDescent="0.3">
      <c r="A2778">
        <v>53150</v>
      </c>
      <c r="B2778" t="s">
        <v>5649</v>
      </c>
      <c r="C2778" t="s">
        <v>5650</v>
      </c>
      <c r="D2778" t="s">
        <v>120</v>
      </c>
      <c r="E2778" t="s">
        <v>120</v>
      </c>
      <c r="F2778">
        <v>0</v>
      </c>
      <c r="G2778">
        <v>60</v>
      </c>
      <c r="H2778">
        <v>18069000</v>
      </c>
      <c r="I2778">
        <v>2</v>
      </c>
      <c r="J2778">
        <v>0</v>
      </c>
      <c r="K2778">
        <v>0</v>
      </c>
      <c r="L2778">
        <v>50</v>
      </c>
      <c r="M2778">
        <v>1</v>
      </c>
      <c r="N2778">
        <v>50</v>
      </c>
      <c r="O2778">
        <v>1</v>
      </c>
      <c r="T2778">
        <v>0</v>
      </c>
      <c r="U2778" t="s">
        <v>2287</v>
      </c>
      <c r="V2778">
        <v>0</v>
      </c>
      <c r="W2778">
        <v>0</v>
      </c>
      <c r="Y2778">
        <v>200</v>
      </c>
      <c r="Z2778">
        <v>200003</v>
      </c>
      <c r="AA2778" t="e">
        <v>#N/A</v>
      </c>
      <c r="AE2778" t="s">
        <v>769</v>
      </c>
      <c r="AF2778" t="s">
        <v>419</v>
      </c>
      <c r="AG2778" t="s">
        <v>59</v>
      </c>
      <c r="AH2778" t="s">
        <v>60</v>
      </c>
    </row>
    <row r="2779" spans="1:34" hidden="1" x14ac:dyDescent="0.3">
      <c r="A2779">
        <v>53174</v>
      </c>
      <c r="B2779" t="s">
        <v>5651</v>
      </c>
      <c r="C2779" t="s">
        <v>5652</v>
      </c>
      <c r="D2779" t="s">
        <v>120</v>
      </c>
      <c r="E2779" t="s">
        <v>120</v>
      </c>
      <c r="F2779">
        <v>0</v>
      </c>
      <c r="G2779">
        <v>60</v>
      </c>
      <c r="H2779">
        <v>18063110</v>
      </c>
      <c r="I2779">
        <v>2</v>
      </c>
      <c r="J2779">
        <v>0</v>
      </c>
      <c r="K2779">
        <v>0</v>
      </c>
      <c r="L2779">
        <v>50</v>
      </c>
      <c r="M2779">
        <v>1</v>
      </c>
      <c r="N2779">
        <v>50</v>
      </c>
      <c r="O2779">
        <v>1</v>
      </c>
      <c r="T2779">
        <v>0</v>
      </c>
      <c r="U2779" t="s">
        <v>3700</v>
      </c>
      <c r="V2779">
        <v>0</v>
      </c>
      <c r="W2779">
        <v>0</v>
      </c>
      <c r="AA2779" t="e">
        <v>#N/A</v>
      </c>
      <c r="AE2779" t="e">
        <v>#N/A</v>
      </c>
      <c r="AF2779" t="s">
        <v>155</v>
      </c>
      <c r="AG2779" t="s">
        <v>59</v>
      </c>
      <c r="AH2779" t="s">
        <v>60</v>
      </c>
    </row>
    <row r="2780" spans="1:34" hidden="1" x14ac:dyDescent="0.3">
      <c r="A2780">
        <v>53181</v>
      </c>
      <c r="B2780" t="s">
        <v>5653</v>
      </c>
      <c r="C2780" t="s">
        <v>5654</v>
      </c>
      <c r="D2780" t="s">
        <v>120</v>
      </c>
      <c r="E2780" t="s">
        <v>120</v>
      </c>
      <c r="F2780">
        <v>0</v>
      </c>
      <c r="G2780">
        <v>60</v>
      </c>
      <c r="H2780">
        <v>18063110</v>
      </c>
      <c r="I2780">
        <v>2</v>
      </c>
      <c r="J2780">
        <v>0</v>
      </c>
      <c r="K2780">
        <v>0</v>
      </c>
      <c r="L2780">
        <v>50</v>
      </c>
      <c r="M2780">
        <v>1</v>
      </c>
      <c r="N2780">
        <v>50</v>
      </c>
      <c r="O2780">
        <v>1</v>
      </c>
      <c r="T2780">
        <v>0</v>
      </c>
      <c r="U2780" t="s">
        <v>3700</v>
      </c>
      <c r="V2780">
        <v>0</v>
      </c>
      <c r="W2780">
        <v>0</v>
      </c>
      <c r="AA2780" t="e">
        <v>#N/A</v>
      </c>
      <c r="AE2780" t="e">
        <v>#N/A</v>
      </c>
      <c r="AF2780" t="s">
        <v>155</v>
      </c>
      <c r="AG2780" t="s">
        <v>59</v>
      </c>
      <c r="AH2780" t="s">
        <v>60</v>
      </c>
    </row>
    <row r="2781" spans="1:34" hidden="1" x14ac:dyDescent="0.3">
      <c r="A2781">
        <v>53198</v>
      </c>
      <c r="B2781" t="s">
        <v>5655</v>
      </c>
      <c r="C2781" t="s">
        <v>5656</v>
      </c>
      <c r="D2781" t="s">
        <v>120</v>
      </c>
      <c r="E2781" t="s">
        <v>120</v>
      </c>
      <c r="F2781">
        <v>0</v>
      </c>
      <c r="G2781">
        <v>60</v>
      </c>
      <c r="H2781">
        <v>18063110</v>
      </c>
      <c r="I2781">
        <v>2</v>
      </c>
      <c r="J2781">
        <v>0</v>
      </c>
      <c r="K2781">
        <v>0</v>
      </c>
      <c r="L2781">
        <v>50</v>
      </c>
      <c r="M2781">
        <v>1</v>
      </c>
      <c r="N2781">
        <v>50</v>
      </c>
      <c r="O2781">
        <v>1</v>
      </c>
      <c r="T2781">
        <v>0</v>
      </c>
      <c r="U2781" t="s">
        <v>3700</v>
      </c>
      <c r="V2781">
        <v>0</v>
      </c>
      <c r="W2781">
        <v>0</v>
      </c>
      <c r="AA2781" t="e">
        <v>#N/A</v>
      </c>
      <c r="AE2781" t="e">
        <v>#N/A</v>
      </c>
      <c r="AF2781" t="s">
        <v>155</v>
      </c>
      <c r="AG2781" t="s">
        <v>59</v>
      </c>
      <c r="AH2781" t="s">
        <v>60</v>
      </c>
    </row>
    <row r="2782" spans="1:34" x14ac:dyDescent="0.3">
      <c r="A2782">
        <v>53204</v>
      </c>
      <c r="B2782" t="s">
        <v>5657</v>
      </c>
      <c r="C2782" t="s">
        <v>5658</v>
      </c>
      <c r="D2782" t="s">
        <v>120</v>
      </c>
      <c r="E2782" t="s">
        <v>120</v>
      </c>
      <c r="F2782">
        <v>0</v>
      </c>
      <c r="G2782">
        <v>400</v>
      </c>
      <c r="H2782">
        <v>19053200</v>
      </c>
      <c r="I2782">
        <v>2</v>
      </c>
      <c r="J2782">
        <v>0</v>
      </c>
      <c r="K2782">
        <v>0</v>
      </c>
      <c r="L2782">
        <v>50</v>
      </c>
      <c r="M2782">
        <v>1</v>
      </c>
      <c r="N2782">
        <v>50</v>
      </c>
      <c r="O2782">
        <v>1</v>
      </c>
      <c r="T2782">
        <v>0</v>
      </c>
      <c r="U2782" t="s">
        <v>5614</v>
      </c>
      <c r="V2782">
        <v>0</v>
      </c>
      <c r="W2782">
        <v>0</v>
      </c>
      <c r="Y2782">
        <v>200</v>
      </c>
      <c r="Z2782">
        <v>200003</v>
      </c>
      <c r="AA2782">
        <v>17</v>
      </c>
      <c r="AE2782" t="s">
        <v>769</v>
      </c>
      <c r="AF2782" t="s">
        <v>64</v>
      </c>
      <c r="AG2782" t="s">
        <v>65</v>
      </c>
      <c r="AH2782" t="s">
        <v>5658</v>
      </c>
    </row>
    <row r="2783" spans="1:34" hidden="1" x14ac:dyDescent="0.3">
      <c r="A2783">
        <v>53211</v>
      </c>
      <c r="B2783" t="s">
        <v>5659</v>
      </c>
      <c r="C2783" t="s">
        <v>5660</v>
      </c>
      <c r="D2783" t="s">
        <v>120</v>
      </c>
      <c r="E2783" t="s">
        <v>120</v>
      </c>
      <c r="F2783">
        <v>0</v>
      </c>
      <c r="G2783">
        <v>60</v>
      </c>
      <c r="H2783">
        <v>18063110</v>
      </c>
      <c r="I2783">
        <v>2</v>
      </c>
      <c r="J2783">
        <v>0</v>
      </c>
      <c r="K2783">
        <v>0</v>
      </c>
      <c r="L2783">
        <v>50</v>
      </c>
      <c r="M2783">
        <v>1</v>
      </c>
      <c r="N2783">
        <v>50</v>
      </c>
      <c r="O2783">
        <v>1</v>
      </c>
      <c r="T2783">
        <v>0</v>
      </c>
      <c r="U2783" t="s">
        <v>3700</v>
      </c>
      <c r="V2783">
        <v>0</v>
      </c>
      <c r="W2783">
        <v>0</v>
      </c>
      <c r="AA2783" t="e">
        <v>#N/A</v>
      </c>
      <c r="AE2783" t="e">
        <v>#N/A</v>
      </c>
      <c r="AF2783" t="s">
        <v>155</v>
      </c>
      <c r="AG2783" t="s">
        <v>59</v>
      </c>
      <c r="AH2783" t="s">
        <v>60</v>
      </c>
    </row>
    <row r="2784" spans="1:34" hidden="1" x14ac:dyDescent="0.3">
      <c r="A2784">
        <v>53228</v>
      </c>
      <c r="B2784" t="s">
        <v>5661</v>
      </c>
      <c r="C2784" t="s">
        <v>5662</v>
      </c>
      <c r="D2784" t="s">
        <v>120</v>
      </c>
      <c r="E2784" t="s">
        <v>120</v>
      </c>
      <c r="F2784">
        <v>0</v>
      </c>
      <c r="G2784">
        <v>60</v>
      </c>
      <c r="H2784">
        <v>18063110</v>
      </c>
      <c r="I2784">
        <v>2</v>
      </c>
      <c r="J2784">
        <v>0</v>
      </c>
      <c r="K2784">
        <v>0</v>
      </c>
      <c r="L2784">
        <v>50</v>
      </c>
      <c r="M2784">
        <v>1</v>
      </c>
      <c r="N2784">
        <v>50</v>
      </c>
      <c r="O2784">
        <v>1</v>
      </c>
      <c r="T2784">
        <v>0</v>
      </c>
      <c r="U2784" t="s">
        <v>3700</v>
      </c>
      <c r="V2784">
        <v>0</v>
      </c>
      <c r="W2784">
        <v>0</v>
      </c>
      <c r="AA2784" t="e">
        <v>#N/A</v>
      </c>
      <c r="AE2784" t="e">
        <v>#N/A</v>
      </c>
      <c r="AF2784" t="s">
        <v>155</v>
      </c>
      <c r="AG2784" t="s">
        <v>59</v>
      </c>
      <c r="AH2784" t="s">
        <v>60</v>
      </c>
    </row>
    <row r="2785" spans="1:34" hidden="1" x14ac:dyDescent="0.3">
      <c r="A2785">
        <v>53235</v>
      </c>
      <c r="B2785" t="s">
        <v>5663</v>
      </c>
      <c r="C2785" t="s">
        <v>5664</v>
      </c>
      <c r="D2785" t="s">
        <v>120</v>
      </c>
      <c r="E2785" t="s">
        <v>120</v>
      </c>
      <c r="F2785">
        <v>0</v>
      </c>
      <c r="G2785">
        <v>60</v>
      </c>
      <c r="H2785">
        <v>18063110</v>
      </c>
      <c r="I2785">
        <v>2</v>
      </c>
      <c r="J2785">
        <v>0</v>
      </c>
      <c r="K2785">
        <v>0</v>
      </c>
      <c r="L2785">
        <v>50</v>
      </c>
      <c r="M2785">
        <v>1</v>
      </c>
      <c r="N2785">
        <v>50</v>
      </c>
      <c r="O2785">
        <v>1</v>
      </c>
      <c r="T2785">
        <v>0</v>
      </c>
      <c r="U2785" t="s">
        <v>3700</v>
      </c>
      <c r="V2785">
        <v>0</v>
      </c>
      <c r="W2785">
        <v>0</v>
      </c>
      <c r="AA2785" t="e">
        <v>#N/A</v>
      </c>
      <c r="AE2785" t="e">
        <v>#N/A</v>
      </c>
      <c r="AF2785" t="s">
        <v>155</v>
      </c>
      <c r="AG2785" t="s">
        <v>59</v>
      </c>
      <c r="AH2785" t="s">
        <v>60</v>
      </c>
    </row>
    <row r="2786" spans="1:34" x14ac:dyDescent="0.3">
      <c r="A2786">
        <v>53242</v>
      </c>
      <c r="B2786" t="s">
        <v>5665</v>
      </c>
      <c r="C2786" t="s">
        <v>5666</v>
      </c>
      <c r="D2786">
        <v>18</v>
      </c>
      <c r="E2786">
        <v>18</v>
      </c>
      <c r="F2786">
        <v>0</v>
      </c>
      <c r="G2786">
        <v>0</v>
      </c>
      <c r="H2786">
        <v>19053200</v>
      </c>
      <c r="I2786">
        <v>2</v>
      </c>
      <c r="J2786">
        <v>0</v>
      </c>
      <c r="K2786">
        <v>0</v>
      </c>
      <c r="L2786">
        <v>50</v>
      </c>
      <c r="M2786">
        <v>1</v>
      </c>
      <c r="N2786">
        <v>50</v>
      </c>
      <c r="O2786">
        <v>1</v>
      </c>
      <c r="T2786">
        <v>0</v>
      </c>
      <c r="V2786">
        <v>0</v>
      </c>
      <c r="W2786">
        <v>0</v>
      </c>
      <c r="Y2786">
        <v>200</v>
      </c>
      <c r="Z2786">
        <v>200003</v>
      </c>
      <c r="AA2786">
        <v>180</v>
      </c>
      <c r="AE2786" t="s">
        <v>769</v>
      </c>
      <c r="AF2786" t="s">
        <v>64</v>
      </c>
      <c r="AG2786" t="s">
        <v>65</v>
      </c>
      <c r="AH2786" t="s">
        <v>5666</v>
      </c>
    </row>
    <row r="2787" spans="1:34" hidden="1" x14ac:dyDescent="0.3">
      <c r="A2787">
        <v>53259</v>
      </c>
      <c r="B2787" t="s">
        <v>5667</v>
      </c>
      <c r="C2787" t="s">
        <v>5668</v>
      </c>
      <c r="D2787" t="s">
        <v>120</v>
      </c>
      <c r="E2787" t="s">
        <v>120</v>
      </c>
      <c r="F2787">
        <v>0</v>
      </c>
      <c r="G2787">
        <v>60</v>
      </c>
      <c r="H2787">
        <v>18063110</v>
      </c>
      <c r="I2787">
        <v>2</v>
      </c>
      <c r="J2787">
        <v>0</v>
      </c>
      <c r="K2787">
        <v>0</v>
      </c>
      <c r="L2787">
        <v>50</v>
      </c>
      <c r="M2787">
        <v>1</v>
      </c>
      <c r="N2787">
        <v>50</v>
      </c>
      <c r="O2787">
        <v>1</v>
      </c>
      <c r="T2787">
        <v>0</v>
      </c>
      <c r="U2787" t="s">
        <v>3700</v>
      </c>
      <c r="V2787">
        <v>0</v>
      </c>
      <c r="W2787">
        <v>0</v>
      </c>
      <c r="AA2787" t="e">
        <v>#N/A</v>
      </c>
      <c r="AE2787" t="e">
        <v>#N/A</v>
      </c>
      <c r="AF2787" t="s">
        <v>155</v>
      </c>
      <c r="AG2787" t="s">
        <v>59</v>
      </c>
      <c r="AH2787" t="s">
        <v>60</v>
      </c>
    </row>
    <row r="2788" spans="1:34" hidden="1" x14ac:dyDescent="0.3">
      <c r="A2788">
        <v>53266</v>
      </c>
      <c r="B2788" t="s">
        <v>5669</v>
      </c>
      <c r="C2788" t="s">
        <v>5670</v>
      </c>
      <c r="D2788" t="s">
        <v>120</v>
      </c>
      <c r="E2788" t="s">
        <v>120</v>
      </c>
      <c r="F2788">
        <v>0</v>
      </c>
      <c r="G2788">
        <v>60</v>
      </c>
      <c r="H2788">
        <v>18063110</v>
      </c>
      <c r="I2788">
        <v>2</v>
      </c>
      <c r="J2788">
        <v>0</v>
      </c>
      <c r="K2788">
        <v>0</v>
      </c>
      <c r="L2788">
        <v>50</v>
      </c>
      <c r="M2788">
        <v>1</v>
      </c>
      <c r="N2788">
        <v>50</v>
      </c>
      <c r="O2788">
        <v>1</v>
      </c>
      <c r="T2788">
        <v>0</v>
      </c>
      <c r="U2788" t="s">
        <v>3700</v>
      </c>
      <c r="V2788">
        <v>0</v>
      </c>
      <c r="W2788">
        <v>0</v>
      </c>
      <c r="AA2788" t="e">
        <v>#N/A</v>
      </c>
      <c r="AE2788" t="e">
        <v>#N/A</v>
      </c>
      <c r="AF2788" t="s">
        <v>155</v>
      </c>
      <c r="AG2788" t="s">
        <v>59</v>
      </c>
      <c r="AH2788" t="s">
        <v>60</v>
      </c>
    </row>
    <row r="2789" spans="1:34" hidden="1" x14ac:dyDescent="0.3">
      <c r="A2789">
        <v>53273</v>
      </c>
      <c r="B2789" t="s">
        <v>5671</v>
      </c>
      <c r="C2789" t="s">
        <v>5672</v>
      </c>
      <c r="D2789" t="s">
        <v>120</v>
      </c>
      <c r="E2789" t="s">
        <v>120</v>
      </c>
      <c r="F2789">
        <v>0</v>
      </c>
      <c r="G2789">
        <v>60</v>
      </c>
      <c r="H2789">
        <v>18063110</v>
      </c>
      <c r="I2789">
        <v>2</v>
      </c>
      <c r="J2789">
        <v>0</v>
      </c>
      <c r="K2789">
        <v>0</v>
      </c>
      <c r="L2789">
        <v>50</v>
      </c>
      <c r="M2789">
        <v>1</v>
      </c>
      <c r="N2789">
        <v>50</v>
      </c>
      <c r="O2789">
        <v>1</v>
      </c>
      <c r="T2789">
        <v>0</v>
      </c>
      <c r="U2789" t="s">
        <v>3700</v>
      </c>
      <c r="V2789">
        <v>0</v>
      </c>
      <c r="W2789">
        <v>0</v>
      </c>
      <c r="AA2789" t="e">
        <v>#N/A</v>
      </c>
      <c r="AE2789" t="e">
        <v>#N/A</v>
      </c>
      <c r="AF2789" t="s">
        <v>155</v>
      </c>
      <c r="AG2789" t="s">
        <v>59</v>
      </c>
      <c r="AH2789" t="s">
        <v>60</v>
      </c>
    </row>
    <row r="2790" spans="1:34" hidden="1" x14ac:dyDescent="0.3">
      <c r="A2790">
        <v>53280</v>
      </c>
      <c r="B2790" t="s">
        <v>5673</v>
      </c>
      <c r="C2790" t="s">
        <v>5674</v>
      </c>
      <c r="D2790" t="s">
        <v>120</v>
      </c>
      <c r="E2790" t="s">
        <v>120</v>
      </c>
      <c r="F2790">
        <v>0</v>
      </c>
      <c r="G2790">
        <v>60</v>
      </c>
      <c r="H2790">
        <v>18063110</v>
      </c>
      <c r="I2790">
        <v>2</v>
      </c>
      <c r="J2790">
        <v>0</v>
      </c>
      <c r="K2790">
        <v>0</v>
      </c>
      <c r="L2790">
        <v>50</v>
      </c>
      <c r="M2790">
        <v>1</v>
      </c>
      <c r="N2790">
        <v>50</v>
      </c>
      <c r="O2790">
        <v>1</v>
      </c>
      <c r="T2790">
        <v>0</v>
      </c>
      <c r="U2790" t="s">
        <v>3700</v>
      </c>
      <c r="V2790">
        <v>0</v>
      </c>
      <c r="W2790">
        <v>0</v>
      </c>
      <c r="AA2790" t="e">
        <v>#N/A</v>
      </c>
      <c r="AE2790" t="e">
        <v>#N/A</v>
      </c>
      <c r="AF2790" t="s">
        <v>155</v>
      </c>
      <c r="AG2790" t="s">
        <v>59</v>
      </c>
      <c r="AH2790" t="s">
        <v>60</v>
      </c>
    </row>
    <row r="2791" spans="1:34" hidden="1" x14ac:dyDescent="0.3">
      <c r="A2791">
        <v>53297</v>
      </c>
      <c r="B2791" t="s">
        <v>5675</v>
      </c>
      <c r="C2791" t="s">
        <v>5676</v>
      </c>
      <c r="D2791" t="s">
        <v>120</v>
      </c>
      <c r="E2791" t="s">
        <v>120</v>
      </c>
      <c r="F2791">
        <v>0</v>
      </c>
      <c r="G2791">
        <v>60</v>
      </c>
      <c r="H2791">
        <v>18063110</v>
      </c>
      <c r="I2791">
        <v>2</v>
      </c>
      <c r="J2791">
        <v>0</v>
      </c>
      <c r="K2791">
        <v>0</v>
      </c>
      <c r="L2791">
        <v>50</v>
      </c>
      <c r="M2791">
        <v>1</v>
      </c>
      <c r="N2791">
        <v>50</v>
      </c>
      <c r="O2791">
        <v>1</v>
      </c>
      <c r="T2791">
        <v>0</v>
      </c>
      <c r="U2791" t="s">
        <v>3700</v>
      </c>
      <c r="V2791">
        <v>0</v>
      </c>
      <c r="W2791">
        <v>0</v>
      </c>
      <c r="AA2791" t="e">
        <v>#N/A</v>
      </c>
      <c r="AE2791" t="e">
        <v>#N/A</v>
      </c>
      <c r="AF2791" t="s">
        <v>155</v>
      </c>
      <c r="AG2791" t="s">
        <v>59</v>
      </c>
      <c r="AH2791" t="s">
        <v>60</v>
      </c>
    </row>
    <row r="2792" spans="1:34" hidden="1" x14ac:dyDescent="0.3">
      <c r="A2792">
        <v>53303</v>
      </c>
      <c r="B2792" t="s">
        <v>5677</v>
      </c>
      <c r="C2792" t="s">
        <v>5678</v>
      </c>
      <c r="D2792" t="s">
        <v>120</v>
      </c>
      <c r="E2792" t="s">
        <v>120</v>
      </c>
      <c r="F2792">
        <v>0</v>
      </c>
      <c r="G2792">
        <v>60</v>
      </c>
      <c r="H2792">
        <v>18063110</v>
      </c>
      <c r="I2792">
        <v>2</v>
      </c>
      <c r="J2792">
        <v>0</v>
      </c>
      <c r="K2792">
        <v>0</v>
      </c>
      <c r="L2792">
        <v>50</v>
      </c>
      <c r="M2792">
        <v>1</v>
      </c>
      <c r="N2792">
        <v>50</v>
      </c>
      <c r="O2792">
        <v>1</v>
      </c>
      <c r="T2792">
        <v>0</v>
      </c>
      <c r="U2792" t="s">
        <v>3700</v>
      </c>
      <c r="V2792">
        <v>0</v>
      </c>
      <c r="W2792">
        <v>0</v>
      </c>
      <c r="AA2792" t="e">
        <v>#N/A</v>
      </c>
      <c r="AE2792" t="e">
        <v>#N/A</v>
      </c>
      <c r="AF2792" t="s">
        <v>155</v>
      </c>
      <c r="AG2792" t="s">
        <v>59</v>
      </c>
      <c r="AH2792" t="s">
        <v>60</v>
      </c>
    </row>
    <row r="2793" spans="1:34" hidden="1" x14ac:dyDescent="0.3">
      <c r="A2793">
        <v>53310</v>
      </c>
      <c r="B2793" t="s">
        <v>5679</v>
      </c>
      <c r="C2793" t="s">
        <v>5680</v>
      </c>
      <c r="D2793" t="s">
        <v>120</v>
      </c>
      <c r="E2793" t="s">
        <v>120</v>
      </c>
      <c r="F2793">
        <v>0</v>
      </c>
      <c r="G2793">
        <v>60</v>
      </c>
      <c r="H2793">
        <v>18063110</v>
      </c>
      <c r="I2793">
        <v>2</v>
      </c>
      <c r="J2793">
        <v>0</v>
      </c>
      <c r="K2793">
        <v>0</v>
      </c>
      <c r="L2793">
        <v>50</v>
      </c>
      <c r="M2793">
        <v>1</v>
      </c>
      <c r="N2793">
        <v>50</v>
      </c>
      <c r="O2793">
        <v>1</v>
      </c>
      <c r="T2793">
        <v>0</v>
      </c>
      <c r="U2793" t="s">
        <v>3700</v>
      </c>
      <c r="V2793">
        <v>0</v>
      </c>
      <c r="W2793">
        <v>0</v>
      </c>
      <c r="AA2793" t="e">
        <v>#N/A</v>
      </c>
      <c r="AE2793" t="e">
        <v>#N/A</v>
      </c>
      <c r="AF2793" t="s">
        <v>155</v>
      </c>
      <c r="AG2793" t="s">
        <v>59</v>
      </c>
      <c r="AH2793" t="s">
        <v>60</v>
      </c>
    </row>
    <row r="2794" spans="1:34" hidden="1" x14ac:dyDescent="0.3">
      <c r="A2794">
        <v>53327</v>
      </c>
      <c r="B2794" t="s">
        <v>5681</v>
      </c>
      <c r="C2794" t="s">
        <v>5682</v>
      </c>
      <c r="D2794" t="s">
        <v>120</v>
      </c>
      <c r="E2794" t="s">
        <v>120</v>
      </c>
      <c r="F2794">
        <v>0</v>
      </c>
      <c r="G2794">
        <v>60</v>
      </c>
      <c r="H2794">
        <v>18063110</v>
      </c>
      <c r="I2794">
        <v>2</v>
      </c>
      <c r="J2794">
        <v>0</v>
      </c>
      <c r="K2794">
        <v>0</v>
      </c>
      <c r="L2794">
        <v>50</v>
      </c>
      <c r="M2794">
        <v>1</v>
      </c>
      <c r="N2794">
        <v>50</v>
      </c>
      <c r="O2794">
        <v>1</v>
      </c>
      <c r="T2794">
        <v>0</v>
      </c>
      <c r="U2794" t="s">
        <v>3700</v>
      </c>
      <c r="V2794">
        <v>0</v>
      </c>
      <c r="W2794">
        <v>0</v>
      </c>
      <c r="AA2794" t="e">
        <v>#N/A</v>
      </c>
      <c r="AE2794" t="e">
        <v>#N/A</v>
      </c>
      <c r="AF2794" t="s">
        <v>155</v>
      </c>
      <c r="AG2794" t="s">
        <v>59</v>
      </c>
      <c r="AH2794" t="s">
        <v>60</v>
      </c>
    </row>
    <row r="2795" spans="1:34" hidden="1" x14ac:dyDescent="0.3">
      <c r="A2795">
        <v>53334</v>
      </c>
      <c r="B2795" t="s">
        <v>5683</v>
      </c>
      <c r="C2795" t="s">
        <v>5684</v>
      </c>
      <c r="D2795" t="s">
        <v>120</v>
      </c>
      <c r="E2795" t="s">
        <v>120</v>
      </c>
      <c r="F2795">
        <v>0</v>
      </c>
      <c r="G2795">
        <v>60</v>
      </c>
      <c r="H2795">
        <v>18063110</v>
      </c>
      <c r="I2795">
        <v>2</v>
      </c>
      <c r="J2795">
        <v>0</v>
      </c>
      <c r="K2795">
        <v>0</v>
      </c>
      <c r="L2795">
        <v>50</v>
      </c>
      <c r="M2795">
        <v>1</v>
      </c>
      <c r="N2795">
        <v>50</v>
      </c>
      <c r="O2795">
        <v>1</v>
      </c>
      <c r="T2795">
        <v>0</v>
      </c>
      <c r="U2795" t="s">
        <v>3700</v>
      </c>
      <c r="V2795">
        <v>0</v>
      </c>
      <c r="W2795">
        <v>0</v>
      </c>
      <c r="AA2795" t="e">
        <v>#N/A</v>
      </c>
      <c r="AE2795" t="e">
        <v>#N/A</v>
      </c>
      <c r="AF2795" t="s">
        <v>155</v>
      </c>
      <c r="AG2795" t="s">
        <v>59</v>
      </c>
      <c r="AH2795" t="s">
        <v>60</v>
      </c>
    </row>
    <row r="2796" spans="1:34" hidden="1" x14ac:dyDescent="0.3">
      <c r="A2796">
        <v>53341</v>
      </c>
      <c r="B2796" t="s">
        <v>5685</v>
      </c>
      <c r="C2796" t="s">
        <v>5686</v>
      </c>
      <c r="D2796" t="s">
        <v>120</v>
      </c>
      <c r="E2796" t="s">
        <v>120</v>
      </c>
      <c r="F2796">
        <v>0</v>
      </c>
      <c r="G2796">
        <v>60</v>
      </c>
      <c r="H2796">
        <v>18063110</v>
      </c>
      <c r="I2796">
        <v>2</v>
      </c>
      <c r="J2796">
        <v>0</v>
      </c>
      <c r="K2796">
        <v>0</v>
      </c>
      <c r="L2796">
        <v>50</v>
      </c>
      <c r="M2796">
        <v>1</v>
      </c>
      <c r="N2796">
        <v>50</v>
      </c>
      <c r="O2796">
        <v>1</v>
      </c>
      <c r="T2796">
        <v>0</v>
      </c>
      <c r="U2796" t="s">
        <v>3700</v>
      </c>
      <c r="V2796">
        <v>0</v>
      </c>
      <c r="W2796">
        <v>0</v>
      </c>
      <c r="AA2796" t="e">
        <v>#N/A</v>
      </c>
      <c r="AE2796" t="e">
        <v>#N/A</v>
      </c>
      <c r="AF2796" t="s">
        <v>155</v>
      </c>
      <c r="AG2796" t="s">
        <v>59</v>
      </c>
      <c r="AH2796" t="s">
        <v>60</v>
      </c>
    </row>
    <row r="2797" spans="1:34" hidden="1" x14ac:dyDescent="0.3">
      <c r="A2797">
        <v>53358</v>
      </c>
      <c r="B2797" t="s">
        <v>5687</v>
      </c>
      <c r="C2797" t="s">
        <v>5688</v>
      </c>
      <c r="D2797" t="s">
        <v>120</v>
      </c>
      <c r="E2797" t="s">
        <v>120</v>
      </c>
      <c r="F2797">
        <v>0</v>
      </c>
      <c r="G2797">
        <v>60</v>
      </c>
      <c r="H2797">
        <v>18063110</v>
      </c>
      <c r="I2797">
        <v>2</v>
      </c>
      <c r="J2797">
        <v>0</v>
      </c>
      <c r="K2797">
        <v>0</v>
      </c>
      <c r="L2797">
        <v>50</v>
      </c>
      <c r="M2797">
        <v>1</v>
      </c>
      <c r="N2797">
        <v>50</v>
      </c>
      <c r="O2797">
        <v>1</v>
      </c>
      <c r="T2797">
        <v>0</v>
      </c>
      <c r="U2797" t="s">
        <v>3700</v>
      </c>
      <c r="V2797">
        <v>0</v>
      </c>
      <c r="W2797">
        <v>0</v>
      </c>
      <c r="AA2797" t="e">
        <v>#N/A</v>
      </c>
      <c r="AE2797" t="e">
        <v>#N/A</v>
      </c>
      <c r="AF2797" t="s">
        <v>155</v>
      </c>
      <c r="AG2797" t="s">
        <v>59</v>
      </c>
      <c r="AH2797" t="s">
        <v>60</v>
      </c>
    </row>
    <row r="2798" spans="1:34" hidden="1" x14ac:dyDescent="0.3">
      <c r="A2798">
        <v>53365</v>
      </c>
      <c r="B2798" t="s">
        <v>5689</v>
      </c>
      <c r="C2798" t="s">
        <v>5690</v>
      </c>
      <c r="D2798" t="s">
        <v>120</v>
      </c>
      <c r="E2798" t="s">
        <v>120</v>
      </c>
      <c r="F2798">
        <v>0</v>
      </c>
      <c r="G2798">
        <v>60</v>
      </c>
      <c r="H2798">
        <v>4061010</v>
      </c>
      <c r="I2798">
        <v>2</v>
      </c>
      <c r="J2798">
        <v>0</v>
      </c>
      <c r="K2798">
        <v>0</v>
      </c>
      <c r="L2798">
        <v>50</v>
      </c>
      <c r="M2798">
        <v>1</v>
      </c>
      <c r="N2798">
        <v>50</v>
      </c>
      <c r="O2798">
        <v>1</v>
      </c>
      <c r="T2798">
        <v>0</v>
      </c>
      <c r="U2798" t="s">
        <v>136</v>
      </c>
      <c r="V2798">
        <v>0</v>
      </c>
      <c r="W2798">
        <v>0</v>
      </c>
      <c r="AA2798" t="e">
        <v>#N/A</v>
      </c>
      <c r="AE2798" t="e">
        <v>#N/A</v>
      </c>
      <c r="AF2798" t="s">
        <v>155</v>
      </c>
      <c r="AG2798" t="s">
        <v>59</v>
      </c>
      <c r="AH2798" t="s">
        <v>60</v>
      </c>
    </row>
    <row r="2799" spans="1:34" hidden="1" x14ac:dyDescent="0.3">
      <c r="A2799">
        <v>53372</v>
      </c>
      <c r="B2799" t="s">
        <v>5691</v>
      </c>
      <c r="C2799" t="s">
        <v>5692</v>
      </c>
      <c r="D2799" t="s">
        <v>120</v>
      </c>
      <c r="E2799" t="s">
        <v>120</v>
      </c>
      <c r="F2799">
        <v>0</v>
      </c>
      <c r="G2799">
        <v>60</v>
      </c>
      <c r="H2799">
        <v>19053100</v>
      </c>
      <c r="I2799">
        <v>2</v>
      </c>
      <c r="J2799">
        <v>0</v>
      </c>
      <c r="K2799">
        <v>0</v>
      </c>
      <c r="L2799">
        <v>50</v>
      </c>
      <c r="M2799">
        <v>1</v>
      </c>
      <c r="N2799">
        <v>50</v>
      </c>
      <c r="O2799">
        <v>1</v>
      </c>
      <c r="T2799">
        <v>0</v>
      </c>
      <c r="U2799" t="s">
        <v>136</v>
      </c>
      <c r="V2799">
        <v>0</v>
      </c>
      <c r="W2799">
        <v>0</v>
      </c>
      <c r="AA2799" t="e">
        <v>#N/A</v>
      </c>
      <c r="AE2799" t="e">
        <v>#N/A</v>
      </c>
      <c r="AF2799" t="s">
        <v>155</v>
      </c>
      <c r="AG2799" t="s">
        <v>59</v>
      </c>
      <c r="AH2799" t="s">
        <v>60</v>
      </c>
    </row>
    <row r="2800" spans="1:34" hidden="1" x14ac:dyDescent="0.3">
      <c r="A2800">
        <v>53389</v>
      </c>
      <c r="B2800" t="s">
        <v>5693</v>
      </c>
      <c r="C2800" t="s">
        <v>5694</v>
      </c>
      <c r="D2800" t="s">
        <v>120</v>
      </c>
      <c r="E2800" t="s">
        <v>120</v>
      </c>
      <c r="F2800">
        <v>0</v>
      </c>
      <c r="G2800">
        <v>60</v>
      </c>
      <c r="H2800">
        <v>19059020</v>
      </c>
      <c r="I2800">
        <v>2</v>
      </c>
      <c r="J2800">
        <v>0</v>
      </c>
      <c r="K2800">
        <v>0</v>
      </c>
      <c r="L2800">
        <v>50</v>
      </c>
      <c r="M2800">
        <v>1</v>
      </c>
      <c r="N2800">
        <v>50</v>
      </c>
      <c r="O2800">
        <v>1</v>
      </c>
      <c r="T2800">
        <v>0</v>
      </c>
      <c r="U2800" t="s">
        <v>136</v>
      </c>
      <c r="V2800">
        <v>0</v>
      </c>
      <c r="W2800">
        <v>0</v>
      </c>
      <c r="Y2800">
        <v>200</v>
      </c>
      <c r="Z2800">
        <v>200003</v>
      </c>
      <c r="AA2800" t="e">
        <v>#N/A</v>
      </c>
      <c r="AE2800" t="s">
        <v>468</v>
      </c>
      <c r="AF2800" t="s">
        <v>419</v>
      </c>
      <c r="AG2800" t="s">
        <v>59</v>
      </c>
      <c r="AH2800" t="s">
        <v>60</v>
      </c>
    </row>
    <row r="2801" spans="1:34" hidden="1" x14ac:dyDescent="0.3">
      <c r="A2801">
        <v>53396</v>
      </c>
      <c r="B2801" t="s">
        <v>5695</v>
      </c>
      <c r="C2801" t="s">
        <v>5696</v>
      </c>
      <c r="D2801" t="s">
        <v>1315</v>
      </c>
      <c r="E2801" t="s">
        <v>120</v>
      </c>
      <c r="F2801">
        <v>0</v>
      </c>
      <c r="G2801">
        <v>41</v>
      </c>
      <c r="H2801">
        <v>64019200</v>
      </c>
      <c r="I2801">
        <v>2</v>
      </c>
      <c r="J2801">
        <v>0</v>
      </c>
      <c r="K2801">
        <v>0</v>
      </c>
      <c r="L2801">
        <v>50</v>
      </c>
      <c r="M2801">
        <v>1</v>
      </c>
      <c r="N2801">
        <v>50</v>
      </c>
      <c r="O2801">
        <v>1</v>
      </c>
      <c r="T2801">
        <v>0</v>
      </c>
      <c r="V2801">
        <v>0</v>
      </c>
      <c r="W2801">
        <v>0</v>
      </c>
      <c r="AA2801" t="e">
        <v>#N/A</v>
      </c>
      <c r="AE2801" t="e">
        <v>#N/A</v>
      </c>
      <c r="AF2801" t="s">
        <v>155</v>
      </c>
      <c r="AG2801" t="s">
        <v>59</v>
      </c>
      <c r="AH2801" t="s">
        <v>60</v>
      </c>
    </row>
    <row r="2802" spans="1:34" hidden="1" x14ac:dyDescent="0.3">
      <c r="A2802">
        <v>53402</v>
      </c>
      <c r="B2802" t="s">
        <v>5697</v>
      </c>
      <c r="C2802" t="s">
        <v>5698</v>
      </c>
      <c r="D2802" t="s">
        <v>1315</v>
      </c>
      <c r="E2802" t="s">
        <v>120</v>
      </c>
      <c r="F2802">
        <v>0</v>
      </c>
      <c r="G2802">
        <v>41</v>
      </c>
      <c r="H2802">
        <v>64019200</v>
      </c>
      <c r="I2802">
        <v>2</v>
      </c>
      <c r="J2802">
        <v>0</v>
      </c>
      <c r="K2802">
        <v>0</v>
      </c>
      <c r="L2802">
        <v>50</v>
      </c>
      <c r="M2802">
        <v>1</v>
      </c>
      <c r="N2802">
        <v>50</v>
      </c>
      <c r="O2802">
        <v>1</v>
      </c>
      <c r="T2802">
        <v>0</v>
      </c>
      <c r="V2802">
        <v>0</v>
      </c>
      <c r="W2802">
        <v>0</v>
      </c>
      <c r="AA2802" t="e">
        <v>#N/A</v>
      </c>
      <c r="AE2802" t="e">
        <v>#N/A</v>
      </c>
      <c r="AF2802" t="s">
        <v>155</v>
      </c>
      <c r="AG2802" t="s">
        <v>59</v>
      </c>
      <c r="AH2802" t="s">
        <v>60</v>
      </c>
    </row>
    <row r="2803" spans="1:34" hidden="1" x14ac:dyDescent="0.3">
      <c r="A2803">
        <v>53419</v>
      </c>
      <c r="B2803" t="s">
        <v>5699</v>
      </c>
      <c r="C2803" t="s">
        <v>5700</v>
      </c>
      <c r="D2803" t="s">
        <v>1315</v>
      </c>
      <c r="E2803" t="s">
        <v>120</v>
      </c>
      <c r="F2803">
        <v>0</v>
      </c>
      <c r="G2803">
        <v>41</v>
      </c>
      <c r="H2803">
        <v>64019200</v>
      </c>
      <c r="I2803">
        <v>2</v>
      </c>
      <c r="J2803">
        <v>0</v>
      </c>
      <c r="K2803">
        <v>0</v>
      </c>
      <c r="L2803">
        <v>50</v>
      </c>
      <c r="M2803">
        <v>1</v>
      </c>
      <c r="N2803">
        <v>50</v>
      </c>
      <c r="O2803">
        <v>1</v>
      </c>
      <c r="T2803">
        <v>0</v>
      </c>
      <c r="V2803">
        <v>0</v>
      </c>
      <c r="W2803">
        <v>0</v>
      </c>
      <c r="AA2803" t="e">
        <v>#N/A</v>
      </c>
      <c r="AE2803" t="e">
        <v>#N/A</v>
      </c>
      <c r="AF2803" t="s">
        <v>155</v>
      </c>
      <c r="AG2803" t="s">
        <v>59</v>
      </c>
      <c r="AH2803" t="s">
        <v>60</v>
      </c>
    </row>
    <row r="2804" spans="1:34" hidden="1" x14ac:dyDescent="0.3">
      <c r="A2804">
        <v>53426</v>
      </c>
      <c r="B2804" t="s">
        <v>5701</v>
      </c>
      <c r="C2804" t="s">
        <v>5702</v>
      </c>
      <c r="D2804" t="s">
        <v>1315</v>
      </c>
      <c r="E2804" t="s">
        <v>120</v>
      </c>
      <c r="F2804">
        <v>0</v>
      </c>
      <c r="G2804">
        <v>41</v>
      </c>
      <c r="H2804">
        <v>64019200</v>
      </c>
      <c r="I2804">
        <v>2</v>
      </c>
      <c r="J2804">
        <v>0</v>
      </c>
      <c r="K2804">
        <v>0</v>
      </c>
      <c r="L2804">
        <v>50</v>
      </c>
      <c r="M2804">
        <v>1</v>
      </c>
      <c r="N2804">
        <v>50</v>
      </c>
      <c r="O2804">
        <v>1</v>
      </c>
      <c r="T2804">
        <v>0</v>
      </c>
      <c r="V2804">
        <v>0</v>
      </c>
      <c r="W2804">
        <v>0</v>
      </c>
      <c r="AA2804" t="e">
        <v>#N/A</v>
      </c>
      <c r="AE2804" t="e">
        <v>#N/A</v>
      </c>
      <c r="AF2804" t="s">
        <v>155</v>
      </c>
      <c r="AG2804" t="s">
        <v>59</v>
      </c>
      <c r="AH2804" t="s">
        <v>60</v>
      </c>
    </row>
    <row r="2805" spans="1:34" hidden="1" x14ac:dyDescent="0.3">
      <c r="A2805">
        <v>53433</v>
      </c>
      <c r="B2805" t="s">
        <v>5703</v>
      </c>
      <c r="C2805" t="s">
        <v>5704</v>
      </c>
      <c r="D2805">
        <v>18</v>
      </c>
      <c r="E2805">
        <v>18</v>
      </c>
      <c r="F2805">
        <v>0</v>
      </c>
      <c r="G2805">
        <v>0</v>
      </c>
      <c r="H2805">
        <v>64039190</v>
      </c>
      <c r="I2805">
        <v>2</v>
      </c>
      <c r="J2805">
        <v>0</v>
      </c>
      <c r="K2805">
        <v>0</v>
      </c>
      <c r="L2805">
        <v>50</v>
      </c>
      <c r="M2805">
        <v>1</v>
      </c>
      <c r="N2805">
        <v>50</v>
      </c>
      <c r="O2805">
        <v>1</v>
      </c>
      <c r="T2805">
        <v>0</v>
      </c>
      <c r="V2805">
        <v>0</v>
      </c>
      <c r="W2805">
        <v>0</v>
      </c>
      <c r="AA2805" t="e">
        <v>#N/A</v>
      </c>
      <c r="AE2805" t="e">
        <v>#N/A</v>
      </c>
      <c r="AF2805" t="s">
        <v>155</v>
      </c>
      <c r="AG2805" t="s">
        <v>59</v>
      </c>
      <c r="AH2805" t="s">
        <v>60</v>
      </c>
    </row>
    <row r="2806" spans="1:34" hidden="1" x14ac:dyDescent="0.3">
      <c r="A2806">
        <v>53440</v>
      </c>
      <c r="B2806" t="s">
        <v>5705</v>
      </c>
      <c r="C2806" t="s">
        <v>5706</v>
      </c>
      <c r="D2806" t="s">
        <v>120</v>
      </c>
      <c r="E2806" t="s">
        <v>120</v>
      </c>
      <c r="F2806">
        <v>0</v>
      </c>
      <c r="G2806">
        <v>60</v>
      </c>
      <c r="H2806">
        <v>22030000</v>
      </c>
      <c r="I2806">
        <v>2</v>
      </c>
      <c r="J2806">
        <v>0</v>
      </c>
      <c r="K2806">
        <v>0</v>
      </c>
      <c r="L2806">
        <v>50</v>
      </c>
      <c r="M2806">
        <v>1</v>
      </c>
      <c r="N2806">
        <v>50</v>
      </c>
      <c r="O2806">
        <v>1</v>
      </c>
      <c r="T2806">
        <v>0</v>
      </c>
      <c r="U2806" t="s">
        <v>136</v>
      </c>
      <c r="V2806">
        <v>0</v>
      </c>
      <c r="W2806">
        <v>0</v>
      </c>
      <c r="AA2806" t="e">
        <v>#N/A</v>
      </c>
      <c r="AE2806" t="e">
        <v>#N/A</v>
      </c>
      <c r="AF2806" t="s">
        <v>155</v>
      </c>
      <c r="AG2806" t="s">
        <v>59</v>
      </c>
      <c r="AH2806" t="s">
        <v>60</v>
      </c>
    </row>
    <row r="2807" spans="1:34" hidden="1" x14ac:dyDescent="0.3">
      <c r="A2807">
        <v>53457</v>
      </c>
      <c r="B2807" t="s">
        <v>5707</v>
      </c>
      <c r="C2807" t="s">
        <v>5708</v>
      </c>
      <c r="D2807" t="s">
        <v>120</v>
      </c>
      <c r="E2807" t="s">
        <v>120</v>
      </c>
      <c r="F2807">
        <v>0</v>
      </c>
      <c r="G2807">
        <v>60</v>
      </c>
      <c r="H2807">
        <v>22030000</v>
      </c>
      <c r="I2807">
        <v>2</v>
      </c>
      <c r="J2807">
        <v>0</v>
      </c>
      <c r="K2807">
        <v>0</v>
      </c>
      <c r="L2807">
        <v>50</v>
      </c>
      <c r="M2807">
        <v>1</v>
      </c>
      <c r="N2807">
        <v>50</v>
      </c>
      <c r="O2807">
        <v>1</v>
      </c>
      <c r="T2807">
        <v>0</v>
      </c>
      <c r="U2807" t="s">
        <v>136</v>
      </c>
      <c r="V2807">
        <v>0</v>
      </c>
      <c r="W2807">
        <v>0</v>
      </c>
      <c r="AA2807" t="e">
        <v>#N/A</v>
      </c>
      <c r="AE2807" t="s">
        <v>3313</v>
      </c>
      <c r="AF2807" t="s">
        <v>419</v>
      </c>
      <c r="AG2807" t="s">
        <v>59</v>
      </c>
      <c r="AH2807" t="s">
        <v>60</v>
      </c>
    </row>
    <row r="2808" spans="1:34" hidden="1" x14ac:dyDescent="0.3">
      <c r="A2808">
        <v>53464</v>
      </c>
      <c r="B2808" t="s">
        <v>5709</v>
      </c>
      <c r="C2808" t="s">
        <v>5710</v>
      </c>
      <c r="D2808" t="s">
        <v>120</v>
      </c>
      <c r="E2808" t="s">
        <v>120</v>
      </c>
      <c r="F2808">
        <v>0</v>
      </c>
      <c r="G2808">
        <v>60</v>
      </c>
      <c r="H2808">
        <v>22030000</v>
      </c>
      <c r="I2808">
        <v>2</v>
      </c>
      <c r="J2808">
        <v>0</v>
      </c>
      <c r="K2808">
        <v>0</v>
      </c>
      <c r="L2808">
        <v>50</v>
      </c>
      <c r="M2808">
        <v>1</v>
      </c>
      <c r="N2808">
        <v>50</v>
      </c>
      <c r="O2808">
        <v>1</v>
      </c>
      <c r="T2808">
        <v>0</v>
      </c>
      <c r="U2808" t="s">
        <v>136</v>
      </c>
      <c r="V2808">
        <v>0</v>
      </c>
      <c r="W2808">
        <v>0</v>
      </c>
      <c r="AA2808" t="e">
        <v>#N/A</v>
      </c>
      <c r="AE2808" t="e">
        <v>#N/A</v>
      </c>
      <c r="AF2808" t="s">
        <v>155</v>
      </c>
      <c r="AG2808" t="s">
        <v>59</v>
      </c>
      <c r="AH2808" t="s">
        <v>60</v>
      </c>
    </row>
    <row r="2809" spans="1:34" hidden="1" x14ac:dyDescent="0.3">
      <c r="A2809">
        <v>53471</v>
      </c>
      <c r="B2809" t="s">
        <v>5711</v>
      </c>
      <c r="C2809" t="s">
        <v>5712</v>
      </c>
      <c r="D2809" t="s">
        <v>120</v>
      </c>
      <c r="E2809" t="s">
        <v>120</v>
      </c>
      <c r="F2809">
        <v>0</v>
      </c>
      <c r="G2809">
        <v>60</v>
      </c>
      <c r="H2809">
        <v>22030000</v>
      </c>
      <c r="I2809">
        <v>2</v>
      </c>
      <c r="J2809">
        <v>0</v>
      </c>
      <c r="K2809">
        <v>0</v>
      </c>
      <c r="L2809">
        <v>50</v>
      </c>
      <c r="M2809">
        <v>1</v>
      </c>
      <c r="N2809">
        <v>50</v>
      </c>
      <c r="O2809">
        <v>1</v>
      </c>
      <c r="T2809">
        <v>0</v>
      </c>
      <c r="U2809" t="s">
        <v>136</v>
      </c>
      <c r="V2809">
        <v>0</v>
      </c>
      <c r="W2809">
        <v>0</v>
      </c>
      <c r="AA2809" t="e">
        <v>#N/A</v>
      </c>
      <c r="AE2809" t="e">
        <v>#N/A</v>
      </c>
      <c r="AF2809" t="s">
        <v>155</v>
      </c>
      <c r="AG2809" t="s">
        <v>59</v>
      </c>
      <c r="AH2809" t="s">
        <v>60</v>
      </c>
    </row>
    <row r="2810" spans="1:34" hidden="1" x14ac:dyDescent="0.3">
      <c r="A2810">
        <v>53488</v>
      </c>
      <c r="B2810" t="s">
        <v>5713</v>
      </c>
      <c r="C2810" t="s">
        <v>5714</v>
      </c>
      <c r="D2810" t="s">
        <v>120</v>
      </c>
      <c r="E2810" t="s">
        <v>120</v>
      </c>
      <c r="F2810">
        <v>0</v>
      </c>
      <c r="G2810">
        <v>60</v>
      </c>
      <c r="H2810">
        <v>18063210</v>
      </c>
      <c r="I2810">
        <v>2</v>
      </c>
      <c r="J2810">
        <v>0</v>
      </c>
      <c r="K2810">
        <v>0</v>
      </c>
      <c r="L2810">
        <v>50</v>
      </c>
      <c r="M2810">
        <v>1</v>
      </c>
      <c r="N2810">
        <v>50</v>
      </c>
      <c r="O2810">
        <v>1</v>
      </c>
      <c r="T2810">
        <v>0</v>
      </c>
      <c r="U2810" t="s">
        <v>136</v>
      </c>
      <c r="V2810">
        <v>0</v>
      </c>
      <c r="W2810">
        <v>0</v>
      </c>
      <c r="AA2810" t="e">
        <v>#N/A</v>
      </c>
      <c r="AE2810" t="e">
        <v>#N/A</v>
      </c>
      <c r="AF2810" t="s">
        <v>155</v>
      </c>
      <c r="AG2810" t="s">
        <v>59</v>
      </c>
      <c r="AH2810" t="s">
        <v>60</v>
      </c>
    </row>
    <row r="2811" spans="1:34" hidden="1" x14ac:dyDescent="0.3">
      <c r="A2811">
        <v>53495</v>
      </c>
      <c r="B2811" t="s">
        <v>5715</v>
      </c>
      <c r="C2811" t="s">
        <v>5716</v>
      </c>
      <c r="D2811" t="s">
        <v>120</v>
      </c>
      <c r="E2811" t="s">
        <v>120</v>
      </c>
      <c r="F2811">
        <v>0</v>
      </c>
      <c r="G2811">
        <v>60</v>
      </c>
      <c r="H2811">
        <v>34029039</v>
      </c>
      <c r="I2811">
        <v>2</v>
      </c>
      <c r="J2811">
        <v>0</v>
      </c>
      <c r="K2811">
        <v>0</v>
      </c>
      <c r="L2811">
        <v>50</v>
      </c>
      <c r="M2811">
        <v>1</v>
      </c>
      <c r="N2811">
        <v>50</v>
      </c>
      <c r="O2811">
        <v>1</v>
      </c>
      <c r="T2811">
        <v>0</v>
      </c>
      <c r="U2811" t="s">
        <v>136</v>
      </c>
      <c r="V2811">
        <v>0</v>
      </c>
      <c r="W2811">
        <v>0</v>
      </c>
      <c r="AA2811" t="e">
        <v>#N/A</v>
      </c>
      <c r="AE2811" t="e">
        <v>#N/A</v>
      </c>
      <c r="AF2811" t="s">
        <v>155</v>
      </c>
      <c r="AG2811" t="s">
        <v>59</v>
      </c>
      <c r="AH2811" t="s">
        <v>60</v>
      </c>
    </row>
    <row r="2812" spans="1:34" hidden="1" x14ac:dyDescent="0.3">
      <c r="A2812">
        <v>53501</v>
      </c>
      <c r="B2812" t="s">
        <v>5717</v>
      </c>
      <c r="C2812" t="s">
        <v>5718</v>
      </c>
      <c r="D2812" t="s">
        <v>120</v>
      </c>
      <c r="E2812" t="s">
        <v>120</v>
      </c>
      <c r="F2812">
        <v>0</v>
      </c>
      <c r="G2812">
        <v>60</v>
      </c>
      <c r="H2812">
        <v>34029039</v>
      </c>
      <c r="I2812">
        <v>2</v>
      </c>
      <c r="J2812">
        <v>0</v>
      </c>
      <c r="K2812">
        <v>0</v>
      </c>
      <c r="L2812">
        <v>50</v>
      </c>
      <c r="M2812">
        <v>1</v>
      </c>
      <c r="N2812">
        <v>50</v>
      </c>
      <c r="O2812">
        <v>1</v>
      </c>
      <c r="T2812">
        <v>0</v>
      </c>
      <c r="U2812" t="s">
        <v>136</v>
      </c>
      <c r="V2812">
        <v>0</v>
      </c>
      <c r="W2812">
        <v>0</v>
      </c>
      <c r="AA2812" t="e">
        <v>#N/A</v>
      </c>
      <c r="AE2812" t="e">
        <v>#N/A</v>
      </c>
      <c r="AF2812" t="s">
        <v>155</v>
      </c>
      <c r="AG2812" t="s">
        <v>59</v>
      </c>
      <c r="AH2812" t="s">
        <v>60</v>
      </c>
    </row>
    <row r="2813" spans="1:34" hidden="1" x14ac:dyDescent="0.3">
      <c r="A2813">
        <v>53518</v>
      </c>
      <c r="B2813" t="s">
        <v>5719</v>
      </c>
      <c r="C2813" t="s">
        <v>5720</v>
      </c>
      <c r="D2813" t="s">
        <v>1315</v>
      </c>
      <c r="E2813" t="s">
        <v>120</v>
      </c>
      <c r="F2813">
        <v>0</v>
      </c>
      <c r="G2813">
        <v>41</v>
      </c>
      <c r="H2813">
        <v>73231000</v>
      </c>
      <c r="I2813">
        <v>2</v>
      </c>
      <c r="J2813">
        <v>0</v>
      </c>
      <c r="K2813">
        <v>0</v>
      </c>
      <c r="L2813">
        <v>50</v>
      </c>
      <c r="M2813">
        <v>1</v>
      </c>
      <c r="N2813">
        <v>50</v>
      </c>
      <c r="O2813">
        <v>1</v>
      </c>
      <c r="T2813">
        <v>0</v>
      </c>
      <c r="V2813">
        <v>0</v>
      </c>
      <c r="W2813">
        <v>0</v>
      </c>
      <c r="AA2813" t="e">
        <v>#N/A</v>
      </c>
      <c r="AE2813" t="e">
        <v>#N/A</v>
      </c>
      <c r="AF2813" t="s">
        <v>155</v>
      </c>
      <c r="AG2813" t="s">
        <v>59</v>
      </c>
      <c r="AH2813" t="s">
        <v>60</v>
      </c>
    </row>
    <row r="2814" spans="1:34" hidden="1" x14ac:dyDescent="0.3">
      <c r="A2814">
        <v>53525</v>
      </c>
      <c r="B2814" t="s">
        <v>5721</v>
      </c>
      <c r="C2814" t="s">
        <v>5722</v>
      </c>
      <c r="D2814" t="s">
        <v>120</v>
      </c>
      <c r="E2814" t="s">
        <v>120</v>
      </c>
      <c r="F2814">
        <v>0</v>
      </c>
      <c r="G2814">
        <v>60</v>
      </c>
      <c r="H2814">
        <v>34029039</v>
      </c>
      <c r="I2814">
        <v>2</v>
      </c>
      <c r="J2814">
        <v>0</v>
      </c>
      <c r="K2814">
        <v>0</v>
      </c>
      <c r="L2814">
        <v>50</v>
      </c>
      <c r="M2814">
        <v>1</v>
      </c>
      <c r="N2814">
        <v>50</v>
      </c>
      <c r="O2814">
        <v>1</v>
      </c>
      <c r="T2814">
        <v>0</v>
      </c>
      <c r="U2814" t="s">
        <v>3384</v>
      </c>
      <c r="V2814">
        <v>0</v>
      </c>
      <c r="W2814">
        <v>0</v>
      </c>
      <c r="AA2814" t="e">
        <v>#N/A</v>
      </c>
      <c r="AE2814" t="e">
        <v>#N/A</v>
      </c>
      <c r="AF2814" t="s">
        <v>155</v>
      </c>
      <c r="AG2814" t="s">
        <v>59</v>
      </c>
      <c r="AH2814" t="s">
        <v>60</v>
      </c>
    </row>
    <row r="2815" spans="1:34" hidden="1" x14ac:dyDescent="0.3">
      <c r="A2815">
        <v>53532</v>
      </c>
      <c r="B2815" t="s">
        <v>5723</v>
      </c>
      <c r="C2815" t="s">
        <v>5724</v>
      </c>
      <c r="D2815" t="s">
        <v>1315</v>
      </c>
      <c r="E2815" t="s">
        <v>120</v>
      </c>
      <c r="F2815">
        <v>0</v>
      </c>
      <c r="G2815">
        <v>41</v>
      </c>
      <c r="H2815">
        <v>95030099</v>
      </c>
      <c r="I2815">
        <v>2</v>
      </c>
      <c r="J2815">
        <v>0</v>
      </c>
      <c r="K2815">
        <v>0</v>
      </c>
      <c r="L2815">
        <v>50</v>
      </c>
      <c r="M2815">
        <v>1</v>
      </c>
      <c r="N2815">
        <v>50</v>
      </c>
      <c r="O2815">
        <v>1</v>
      </c>
      <c r="T2815">
        <v>0</v>
      </c>
      <c r="V2815">
        <v>0</v>
      </c>
      <c r="W2815">
        <v>0</v>
      </c>
      <c r="AA2815" t="e">
        <v>#N/A</v>
      </c>
      <c r="AE2815" t="e">
        <v>#N/A</v>
      </c>
      <c r="AF2815" t="s">
        <v>155</v>
      </c>
      <c r="AG2815" t="s">
        <v>59</v>
      </c>
      <c r="AH2815" t="s">
        <v>60</v>
      </c>
    </row>
    <row r="2816" spans="1:34" hidden="1" x14ac:dyDescent="0.3">
      <c r="A2816">
        <v>53549</v>
      </c>
      <c r="B2816" t="s">
        <v>5725</v>
      </c>
      <c r="C2816" t="s">
        <v>5726</v>
      </c>
      <c r="D2816" t="s">
        <v>1315</v>
      </c>
      <c r="E2816" t="s">
        <v>120</v>
      </c>
      <c r="F2816">
        <v>0</v>
      </c>
      <c r="G2816">
        <v>41</v>
      </c>
      <c r="H2816">
        <v>95030099</v>
      </c>
      <c r="I2816">
        <v>2</v>
      </c>
      <c r="J2816">
        <v>0</v>
      </c>
      <c r="K2816">
        <v>0</v>
      </c>
      <c r="L2816">
        <v>50</v>
      </c>
      <c r="M2816">
        <v>1</v>
      </c>
      <c r="N2816">
        <v>50</v>
      </c>
      <c r="O2816">
        <v>1</v>
      </c>
      <c r="T2816">
        <v>0</v>
      </c>
      <c r="V2816">
        <v>0</v>
      </c>
      <c r="W2816">
        <v>0</v>
      </c>
      <c r="AA2816" t="e">
        <v>#N/A</v>
      </c>
      <c r="AE2816" t="e">
        <v>#N/A</v>
      </c>
      <c r="AF2816" t="s">
        <v>155</v>
      </c>
      <c r="AG2816" t="s">
        <v>59</v>
      </c>
      <c r="AH2816" t="s">
        <v>60</v>
      </c>
    </row>
    <row r="2817" spans="1:34" hidden="1" x14ac:dyDescent="0.3">
      <c r="A2817">
        <v>53556</v>
      </c>
      <c r="B2817" t="s">
        <v>5727</v>
      </c>
      <c r="C2817" t="s">
        <v>5728</v>
      </c>
      <c r="D2817" t="s">
        <v>1315</v>
      </c>
      <c r="E2817" t="s">
        <v>120</v>
      </c>
      <c r="F2817">
        <v>0</v>
      </c>
      <c r="G2817">
        <v>41</v>
      </c>
      <c r="H2817">
        <v>95030099</v>
      </c>
      <c r="I2817">
        <v>2</v>
      </c>
      <c r="J2817">
        <v>0</v>
      </c>
      <c r="K2817">
        <v>0</v>
      </c>
      <c r="L2817">
        <v>50</v>
      </c>
      <c r="M2817">
        <v>1</v>
      </c>
      <c r="N2817">
        <v>50</v>
      </c>
      <c r="O2817">
        <v>1</v>
      </c>
      <c r="T2817">
        <v>0</v>
      </c>
      <c r="V2817">
        <v>0</v>
      </c>
      <c r="W2817">
        <v>0</v>
      </c>
      <c r="AA2817" t="e">
        <v>#N/A</v>
      </c>
      <c r="AE2817" t="e">
        <v>#N/A</v>
      </c>
      <c r="AF2817" t="s">
        <v>155</v>
      </c>
      <c r="AG2817" t="s">
        <v>59</v>
      </c>
      <c r="AH2817" t="s">
        <v>60</v>
      </c>
    </row>
    <row r="2818" spans="1:34" hidden="1" x14ac:dyDescent="0.3">
      <c r="A2818">
        <v>53563</v>
      </c>
      <c r="B2818" t="s">
        <v>5729</v>
      </c>
      <c r="C2818" t="s">
        <v>5730</v>
      </c>
      <c r="D2818" t="s">
        <v>1315</v>
      </c>
      <c r="E2818" t="s">
        <v>120</v>
      </c>
      <c r="F2818">
        <v>0</v>
      </c>
      <c r="G2818">
        <v>41</v>
      </c>
      <c r="H2818">
        <v>95030099</v>
      </c>
      <c r="I2818">
        <v>2</v>
      </c>
      <c r="J2818">
        <v>0</v>
      </c>
      <c r="K2818">
        <v>0</v>
      </c>
      <c r="L2818">
        <v>50</v>
      </c>
      <c r="M2818">
        <v>1</v>
      </c>
      <c r="N2818">
        <v>50</v>
      </c>
      <c r="O2818">
        <v>1</v>
      </c>
      <c r="T2818">
        <v>0</v>
      </c>
      <c r="V2818">
        <v>0</v>
      </c>
      <c r="W2818">
        <v>0</v>
      </c>
      <c r="AA2818" t="e">
        <v>#N/A</v>
      </c>
      <c r="AE2818" t="e">
        <v>#N/A</v>
      </c>
      <c r="AF2818" t="s">
        <v>155</v>
      </c>
      <c r="AG2818" t="s">
        <v>59</v>
      </c>
      <c r="AH2818" t="s">
        <v>60</v>
      </c>
    </row>
    <row r="2819" spans="1:34" hidden="1" x14ac:dyDescent="0.3">
      <c r="A2819">
        <v>53570</v>
      </c>
      <c r="B2819" t="s">
        <v>5731</v>
      </c>
      <c r="C2819" t="s">
        <v>5732</v>
      </c>
      <c r="D2819" t="s">
        <v>1315</v>
      </c>
      <c r="E2819" t="s">
        <v>120</v>
      </c>
      <c r="F2819">
        <v>0</v>
      </c>
      <c r="G2819">
        <v>41</v>
      </c>
      <c r="H2819">
        <v>95030099</v>
      </c>
      <c r="I2819">
        <v>2</v>
      </c>
      <c r="J2819">
        <v>0</v>
      </c>
      <c r="K2819">
        <v>0</v>
      </c>
      <c r="L2819">
        <v>50</v>
      </c>
      <c r="M2819">
        <v>1</v>
      </c>
      <c r="N2819">
        <v>50</v>
      </c>
      <c r="O2819">
        <v>1</v>
      </c>
      <c r="T2819">
        <v>0</v>
      </c>
      <c r="V2819">
        <v>0</v>
      </c>
      <c r="W2819">
        <v>0</v>
      </c>
      <c r="AA2819" t="e">
        <v>#N/A</v>
      </c>
      <c r="AE2819" t="e">
        <v>#N/A</v>
      </c>
      <c r="AF2819" t="s">
        <v>155</v>
      </c>
      <c r="AG2819" t="s">
        <v>59</v>
      </c>
      <c r="AH2819" t="s">
        <v>60</v>
      </c>
    </row>
    <row r="2820" spans="1:34" hidden="1" x14ac:dyDescent="0.3">
      <c r="A2820">
        <v>53587</v>
      </c>
      <c r="B2820" t="s">
        <v>5733</v>
      </c>
      <c r="C2820" t="s">
        <v>5734</v>
      </c>
      <c r="D2820" t="s">
        <v>1315</v>
      </c>
      <c r="E2820" t="s">
        <v>120</v>
      </c>
      <c r="F2820">
        <v>0</v>
      </c>
      <c r="G2820">
        <v>41</v>
      </c>
      <c r="H2820">
        <v>95030099</v>
      </c>
      <c r="I2820">
        <v>2</v>
      </c>
      <c r="J2820">
        <v>0</v>
      </c>
      <c r="K2820">
        <v>0</v>
      </c>
      <c r="L2820">
        <v>50</v>
      </c>
      <c r="M2820">
        <v>1</v>
      </c>
      <c r="N2820">
        <v>50</v>
      </c>
      <c r="O2820">
        <v>1</v>
      </c>
      <c r="T2820">
        <v>0</v>
      </c>
      <c r="V2820">
        <v>0</v>
      </c>
      <c r="W2820">
        <v>0</v>
      </c>
      <c r="AA2820" t="e">
        <v>#N/A</v>
      </c>
      <c r="AE2820" t="e">
        <v>#N/A</v>
      </c>
      <c r="AF2820" t="s">
        <v>155</v>
      </c>
      <c r="AG2820" t="s">
        <v>59</v>
      </c>
      <c r="AH2820" t="s">
        <v>60</v>
      </c>
    </row>
    <row r="2821" spans="1:34" hidden="1" x14ac:dyDescent="0.3">
      <c r="A2821">
        <v>53594</v>
      </c>
      <c r="B2821" t="s">
        <v>5735</v>
      </c>
      <c r="C2821" t="s">
        <v>5736</v>
      </c>
      <c r="D2821" t="s">
        <v>1315</v>
      </c>
      <c r="E2821" t="s">
        <v>120</v>
      </c>
      <c r="F2821">
        <v>0</v>
      </c>
      <c r="G2821">
        <v>41</v>
      </c>
      <c r="H2821">
        <v>95030099</v>
      </c>
      <c r="I2821">
        <v>2</v>
      </c>
      <c r="J2821">
        <v>0</v>
      </c>
      <c r="K2821">
        <v>0</v>
      </c>
      <c r="L2821">
        <v>50</v>
      </c>
      <c r="M2821">
        <v>1</v>
      </c>
      <c r="N2821">
        <v>50</v>
      </c>
      <c r="O2821">
        <v>1</v>
      </c>
      <c r="T2821">
        <v>0</v>
      </c>
      <c r="V2821">
        <v>0</v>
      </c>
      <c r="W2821">
        <v>0</v>
      </c>
      <c r="AA2821" t="e">
        <v>#N/A</v>
      </c>
      <c r="AE2821" t="e">
        <v>#N/A</v>
      </c>
      <c r="AF2821" t="s">
        <v>155</v>
      </c>
      <c r="AG2821" t="s">
        <v>59</v>
      </c>
      <c r="AH2821" t="s">
        <v>60</v>
      </c>
    </row>
    <row r="2822" spans="1:34" hidden="1" x14ac:dyDescent="0.3">
      <c r="A2822">
        <v>53600</v>
      </c>
      <c r="B2822" t="s">
        <v>5737</v>
      </c>
      <c r="C2822" t="s">
        <v>5738</v>
      </c>
      <c r="D2822" t="s">
        <v>1315</v>
      </c>
      <c r="E2822" t="s">
        <v>120</v>
      </c>
      <c r="F2822">
        <v>0</v>
      </c>
      <c r="G2822">
        <v>41</v>
      </c>
      <c r="H2822">
        <v>95030099</v>
      </c>
      <c r="I2822">
        <v>2</v>
      </c>
      <c r="J2822">
        <v>0</v>
      </c>
      <c r="K2822">
        <v>0</v>
      </c>
      <c r="L2822">
        <v>50</v>
      </c>
      <c r="M2822">
        <v>1</v>
      </c>
      <c r="N2822">
        <v>50</v>
      </c>
      <c r="O2822">
        <v>1</v>
      </c>
      <c r="T2822">
        <v>0</v>
      </c>
      <c r="V2822">
        <v>0</v>
      </c>
      <c r="W2822">
        <v>0</v>
      </c>
      <c r="AA2822" t="e">
        <v>#N/A</v>
      </c>
      <c r="AE2822" t="e">
        <v>#N/A</v>
      </c>
      <c r="AF2822" t="s">
        <v>155</v>
      </c>
      <c r="AG2822" t="s">
        <v>59</v>
      </c>
      <c r="AH2822" t="s">
        <v>60</v>
      </c>
    </row>
    <row r="2823" spans="1:34" hidden="1" x14ac:dyDescent="0.3">
      <c r="A2823">
        <v>53617</v>
      </c>
      <c r="B2823" t="s">
        <v>5739</v>
      </c>
      <c r="C2823" t="s">
        <v>5740</v>
      </c>
      <c r="D2823" t="s">
        <v>1315</v>
      </c>
      <c r="E2823" t="s">
        <v>120</v>
      </c>
      <c r="F2823">
        <v>0</v>
      </c>
      <c r="G2823">
        <v>41</v>
      </c>
      <c r="H2823">
        <v>95030099</v>
      </c>
      <c r="I2823">
        <v>2</v>
      </c>
      <c r="J2823">
        <v>0</v>
      </c>
      <c r="K2823">
        <v>0</v>
      </c>
      <c r="L2823">
        <v>50</v>
      </c>
      <c r="M2823">
        <v>1</v>
      </c>
      <c r="N2823">
        <v>50</v>
      </c>
      <c r="O2823">
        <v>1</v>
      </c>
      <c r="T2823">
        <v>0</v>
      </c>
      <c r="V2823">
        <v>0</v>
      </c>
      <c r="W2823">
        <v>0</v>
      </c>
      <c r="AA2823" t="e">
        <v>#N/A</v>
      </c>
      <c r="AE2823" t="e">
        <v>#N/A</v>
      </c>
      <c r="AF2823" t="s">
        <v>155</v>
      </c>
      <c r="AG2823" t="s">
        <v>59</v>
      </c>
      <c r="AH2823" t="s">
        <v>60</v>
      </c>
    </row>
    <row r="2824" spans="1:34" hidden="1" x14ac:dyDescent="0.3">
      <c r="A2824">
        <v>53624</v>
      </c>
      <c r="B2824" t="s">
        <v>5741</v>
      </c>
      <c r="C2824" t="s">
        <v>5742</v>
      </c>
      <c r="D2824" t="s">
        <v>1315</v>
      </c>
      <c r="E2824" t="s">
        <v>120</v>
      </c>
      <c r="F2824">
        <v>0</v>
      </c>
      <c r="G2824">
        <v>41</v>
      </c>
      <c r="H2824">
        <v>95030099</v>
      </c>
      <c r="I2824">
        <v>2</v>
      </c>
      <c r="J2824">
        <v>0</v>
      </c>
      <c r="K2824">
        <v>0</v>
      </c>
      <c r="L2824">
        <v>50</v>
      </c>
      <c r="M2824">
        <v>1</v>
      </c>
      <c r="N2824">
        <v>50</v>
      </c>
      <c r="O2824">
        <v>1</v>
      </c>
      <c r="T2824">
        <v>0</v>
      </c>
      <c r="V2824">
        <v>0</v>
      </c>
      <c r="W2824">
        <v>0</v>
      </c>
      <c r="AA2824" t="e">
        <v>#N/A</v>
      </c>
      <c r="AE2824" t="e">
        <v>#N/A</v>
      </c>
      <c r="AF2824" t="s">
        <v>155</v>
      </c>
      <c r="AG2824" t="s">
        <v>59</v>
      </c>
      <c r="AH2824" t="s">
        <v>60</v>
      </c>
    </row>
    <row r="2825" spans="1:34" hidden="1" x14ac:dyDescent="0.3">
      <c r="A2825">
        <v>53631</v>
      </c>
      <c r="B2825" t="s">
        <v>5743</v>
      </c>
      <c r="C2825" t="s">
        <v>5744</v>
      </c>
      <c r="D2825" t="s">
        <v>1315</v>
      </c>
      <c r="E2825" t="s">
        <v>120</v>
      </c>
      <c r="F2825">
        <v>0</v>
      </c>
      <c r="G2825">
        <v>41</v>
      </c>
      <c r="H2825">
        <v>95030099</v>
      </c>
      <c r="I2825">
        <v>2</v>
      </c>
      <c r="J2825">
        <v>0</v>
      </c>
      <c r="K2825">
        <v>0</v>
      </c>
      <c r="L2825">
        <v>50</v>
      </c>
      <c r="M2825">
        <v>1</v>
      </c>
      <c r="N2825">
        <v>50</v>
      </c>
      <c r="O2825">
        <v>1</v>
      </c>
      <c r="T2825">
        <v>0</v>
      </c>
      <c r="V2825">
        <v>0</v>
      </c>
      <c r="W2825">
        <v>0</v>
      </c>
      <c r="AA2825" t="e">
        <v>#N/A</v>
      </c>
      <c r="AE2825" t="e">
        <v>#N/A</v>
      </c>
      <c r="AF2825" t="s">
        <v>155</v>
      </c>
      <c r="AG2825" t="s">
        <v>59</v>
      </c>
      <c r="AH2825" t="s">
        <v>60</v>
      </c>
    </row>
    <row r="2826" spans="1:34" x14ac:dyDescent="0.3">
      <c r="A2826">
        <v>53648</v>
      </c>
      <c r="B2826" t="s">
        <v>5745</v>
      </c>
      <c r="C2826" t="s">
        <v>5746</v>
      </c>
      <c r="D2826">
        <v>4</v>
      </c>
      <c r="E2826" t="s">
        <v>120</v>
      </c>
      <c r="F2826">
        <v>0</v>
      </c>
      <c r="G2826">
        <v>0</v>
      </c>
      <c r="H2826">
        <v>17049020</v>
      </c>
      <c r="I2826">
        <v>2</v>
      </c>
      <c r="J2826">
        <v>0</v>
      </c>
      <c r="K2826">
        <v>0</v>
      </c>
      <c r="L2826">
        <v>50</v>
      </c>
      <c r="M2826">
        <v>1</v>
      </c>
      <c r="N2826">
        <v>50</v>
      </c>
      <c r="O2826">
        <v>1</v>
      </c>
      <c r="T2826">
        <v>0</v>
      </c>
      <c r="V2826">
        <v>0</v>
      </c>
      <c r="W2826">
        <v>0</v>
      </c>
      <c r="AA2826">
        <v>59</v>
      </c>
      <c r="AE2826" t="s">
        <v>769</v>
      </c>
      <c r="AF2826" t="s">
        <v>64</v>
      </c>
      <c r="AG2826" t="s">
        <v>65</v>
      </c>
      <c r="AH2826" t="s">
        <v>5746</v>
      </c>
    </row>
    <row r="2827" spans="1:34" hidden="1" x14ac:dyDescent="0.3">
      <c r="A2827">
        <v>53655</v>
      </c>
      <c r="B2827" t="s">
        <v>5747</v>
      </c>
      <c r="C2827" t="s">
        <v>5748</v>
      </c>
      <c r="D2827" t="s">
        <v>1315</v>
      </c>
      <c r="E2827" t="s">
        <v>120</v>
      </c>
      <c r="F2827">
        <v>0</v>
      </c>
      <c r="G2827">
        <v>41</v>
      </c>
      <c r="H2827">
        <v>39269090</v>
      </c>
      <c r="I2827">
        <v>2</v>
      </c>
      <c r="J2827">
        <v>0</v>
      </c>
      <c r="K2827">
        <v>0</v>
      </c>
      <c r="L2827">
        <v>50</v>
      </c>
      <c r="M2827">
        <v>1</v>
      </c>
      <c r="N2827">
        <v>50</v>
      </c>
      <c r="O2827">
        <v>1</v>
      </c>
      <c r="T2827">
        <v>0</v>
      </c>
      <c r="V2827">
        <v>0</v>
      </c>
      <c r="W2827">
        <v>0</v>
      </c>
      <c r="AA2827" t="e">
        <v>#N/A</v>
      </c>
      <c r="AE2827" t="e">
        <v>#N/A</v>
      </c>
      <c r="AF2827" t="s">
        <v>155</v>
      </c>
      <c r="AG2827" t="s">
        <v>59</v>
      </c>
      <c r="AH2827" t="s">
        <v>60</v>
      </c>
    </row>
    <row r="2828" spans="1:34" hidden="1" x14ac:dyDescent="0.3">
      <c r="A2828">
        <v>53662</v>
      </c>
      <c r="B2828" t="s">
        <v>5749</v>
      </c>
      <c r="C2828" t="s">
        <v>5750</v>
      </c>
      <c r="D2828" t="s">
        <v>1315</v>
      </c>
      <c r="E2828" t="s">
        <v>120</v>
      </c>
      <c r="F2828">
        <v>0</v>
      </c>
      <c r="G2828">
        <v>41</v>
      </c>
      <c r="H2828">
        <v>95030099</v>
      </c>
      <c r="I2828">
        <v>2</v>
      </c>
      <c r="J2828">
        <v>0</v>
      </c>
      <c r="K2828">
        <v>0</v>
      </c>
      <c r="L2828">
        <v>50</v>
      </c>
      <c r="M2828">
        <v>1</v>
      </c>
      <c r="N2828">
        <v>50</v>
      </c>
      <c r="O2828">
        <v>1</v>
      </c>
      <c r="T2828">
        <v>0</v>
      </c>
      <c r="V2828">
        <v>0</v>
      </c>
      <c r="W2828">
        <v>0</v>
      </c>
      <c r="AA2828" t="e">
        <v>#N/A</v>
      </c>
      <c r="AE2828" t="e">
        <v>#N/A</v>
      </c>
      <c r="AF2828" t="s">
        <v>155</v>
      </c>
      <c r="AG2828" t="s">
        <v>59</v>
      </c>
      <c r="AH2828" t="s">
        <v>60</v>
      </c>
    </row>
    <row r="2829" spans="1:34" hidden="1" x14ac:dyDescent="0.3">
      <c r="A2829">
        <v>53679</v>
      </c>
      <c r="B2829" t="s">
        <v>5751</v>
      </c>
      <c r="C2829" t="s">
        <v>5752</v>
      </c>
      <c r="D2829" t="s">
        <v>1315</v>
      </c>
      <c r="E2829" t="s">
        <v>120</v>
      </c>
      <c r="F2829">
        <v>0</v>
      </c>
      <c r="G2829">
        <v>41</v>
      </c>
      <c r="H2829">
        <v>95030099</v>
      </c>
      <c r="I2829">
        <v>2</v>
      </c>
      <c r="J2829">
        <v>0</v>
      </c>
      <c r="K2829">
        <v>0</v>
      </c>
      <c r="L2829">
        <v>50</v>
      </c>
      <c r="M2829">
        <v>1</v>
      </c>
      <c r="N2829">
        <v>50</v>
      </c>
      <c r="O2829">
        <v>1</v>
      </c>
      <c r="T2829">
        <v>0</v>
      </c>
      <c r="V2829">
        <v>0</v>
      </c>
      <c r="W2829">
        <v>0</v>
      </c>
      <c r="AA2829" t="e">
        <v>#N/A</v>
      </c>
      <c r="AE2829" t="e">
        <v>#N/A</v>
      </c>
      <c r="AF2829" t="s">
        <v>155</v>
      </c>
      <c r="AG2829" t="s">
        <v>59</v>
      </c>
      <c r="AH2829" t="s">
        <v>60</v>
      </c>
    </row>
    <row r="2830" spans="1:34" hidden="1" x14ac:dyDescent="0.3">
      <c r="A2830">
        <v>53686</v>
      </c>
      <c r="B2830" t="s">
        <v>5753</v>
      </c>
      <c r="C2830" t="s">
        <v>5754</v>
      </c>
      <c r="D2830" t="s">
        <v>1315</v>
      </c>
      <c r="E2830" t="s">
        <v>120</v>
      </c>
      <c r="F2830">
        <v>0</v>
      </c>
      <c r="G2830">
        <v>41</v>
      </c>
      <c r="H2830">
        <v>95030010</v>
      </c>
      <c r="I2830">
        <v>2</v>
      </c>
      <c r="J2830">
        <v>0</v>
      </c>
      <c r="K2830">
        <v>0</v>
      </c>
      <c r="L2830">
        <v>50</v>
      </c>
      <c r="M2830">
        <v>1</v>
      </c>
      <c r="N2830">
        <v>50</v>
      </c>
      <c r="O2830">
        <v>1</v>
      </c>
      <c r="T2830">
        <v>0</v>
      </c>
      <c r="V2830">
        <v>0</v>
      </c>
      <c r="W2830">
        <v>0</v>
      </c>
      <c r="AA2830" t="e">
        <v>#N/A</v>
      </c>
      <c r="AE2830" t="e">
        <v>#N/A</v>
      </c>
      <c r="AF2830" t="s">
        <v>155</v>
      </c>
      <c r="AG2830" t="s">
        <v>59</v>
      </c>
      <c r="AH2830" t="s">
        <v>60</v>
      </c>
    </row>
    <row r="2831" spans="1:34" hidden="1" x14ac:dyDescent="0.3">
      <c r="A2831">
        <v>53693</v>
      </c>
      <c r="B2831" t="s">
        <v>5755</v>
      </c>
      <c r="C2831" t="s">
        <v>5756</v>
      </c>
      <c r="D2831" t="s">
        <v>1315</v>
      </c>
      <c r="E2831" t="s">
        <v>120</v>
      </c>
      <c r="F2831">
        <v>0</v>
      </c>
      <c r="G2831">
        <v>41</v>
      </c>
      <c r="H2831">
        <v>95030010</v>
      </c>
      <c r="I2831">
        <v>2</v>
      </c>
      <c r="J2831">
        <v>0</v>
      </c>
      <c r="K2831">
        <v>0</v>
      </c>
      <c r="L2831">
        <v>50</v>
      </c>
      <c r="M2831">
        <v>1</v>
      </c>
      <c r="N2831">
        <v>50</v>
      </c>
      <c r="O2831">
        <v>1</v>
      </c>
      <c r="T2831">
        <v>0</v>
      </c>
      <c r="V2831">
        <v>0</v>
      </c>
      <c r="W2831">
        <v>0</v>
      </c>
      <c r="AA2831" t="e">
        <v>#N/A</v>
      </c>
      <c r="AE2831" t="e">
        <v>#N/A</v>
      </c>
      <c r="AF2831" t="s">
        <v>155</v>
      </c>
      <c r="AG2831" t="s">
        <v>59</v>
      </c>
      <c r="AH2831" t="s">
        <v>60</v>
      </c>
    </row>
    <row r="2832" spans="1:34" hidden="1" x14ac:dyDescent="0.3">
      <c r="A2832">
        <v>53709</v>
      </c>
      <c r="B2832" t="s">
        <v>5757</v>
      </c>
      <c r="C2832" t="s">
        <v>5758</v>
      </c>
      <c r="D2832" t="s">
        <v>1315</v>
      </c>
      <c r="E2832" t="s">
        <v>120</v>
      </c>
      <c r="F2832">
        <v>0</v>
      </c>
      <c r="G2832">
        <v>41</v>
      </c>
      <c r="H2832">
        <v>95030099</v>
      </c>
      <c r="I2832">
        <v>2</v>
      </c>
      <c r="J2832">
        <v>0</v>
      </c>
      <c r="K2832">
        <v>0</v>
      </c>
      <c r="L2832">
        <v>50</v>
      </c>
      <c r="M2832">
        <v>1</v>
      </c>
      <c r="N2832">
        <v>50</v>
      </c>
      <c r="O2832">
        <v>1</v>
      </c>
      <c r="T2832">
        <v>0</v>
      </c>
      <c r="V2832">
        <v>0</v>
      </c>
      <c r="W2832">
        <v>0</v>
      </c>
      <c r="AA2832" t="e">
        <v>#N/A</v>
      </c>
      <c r="AE2832" t="e">
        <v>#N/A</v>
      </c>
      <c r="AF2832" t="s">
        <v>155</v>
      </c>
      <c r="AG2832" t="s">
        <v>59</v>
      </c>
      <c r="AH2832" t="s">
        <v>60</v>
      </c>
    </row>
    <row r="2833" spans="1:34" hidden="1" x14ac:dyDescent="0.3">
      <c r="A2833">
        <v>53716</v>
      </c>
      <c r="B2833" t="s">
        <v>5759</v>
      </c>
      <c r="C2833" t="s">
        <v>5760</v>
      </c>
      <c r="D2833" t="s">
        <v>1315</v>
      </c>
      <c r="E2833" t="s">
        <v>120</v>
      </c>
      <c r="F2833">
        <v>0</v>
      </c>
      <c r="G2833">
        <v>41</v>
      </c>
      <c r="H2833">
        <v>95030010</v>
      </c>
      <c r="I2833">
        <v>2</v>
      </c>
      <c r="J2833">
        <v>0</v>
      </c>
      <c r="K2833">
        <v>0</v>
      </c>
      <c r="L2833">
        <v>50</v>
      </c>
      <c r="M2833">
        <v>1</v>
      </c>
      <c r="N2833">
        <v>50</v>
      </c>
      <c r="O2833">
        <v>1</v>
      </c>
      <c r="T2833">
        <v>0</v>
      </c>
      <c r="V2833">
        <v>0</v>
      </c>
      <c r="W2833">
        <v>0</v>
      </c>
      <c r="AA2833" t="e">
        <v>#N/A</v>
      </c>
      <c r="AE2833" t="e">
        <v>#N/A</v>
      </c>
      <c r="AF2833" t="s">
        <v>155</v>
      </c>
      <c r="AG2833" t="s">
        <v>59</v>
      </c>
      <c r="AH2833" t="s">
        <v>60</v>
      </c>
    </row>
    <row r="2834" spans="1:34" hidden="1" x14ac:dyDescent="0.3">
      <c r="A2834">
        <v>53723</v>
      </c>
      <c r="B2834" t="s">
        <v>5761</v>
      </c>
      <c r="C2834" t="s">
        <v>5762</v>
      </c>
      <c r="D2834" t="s">
        <v>1315</v>
      </c>
      <c r="E2834" t="s">
        <v>120</v>
      </c>
      <c r="F2834">
        <v>0</v>
      </c>
      <c r="G2834">
        <v>41</v>
      </c>
      <c r="H2834">
        <v>95030010</v>
      </c>
      <c r="I2834">
        <v>2</v>
      </c>
      <c r="J2834">
        <v>0</v>
      </c>
      <c r="K2834">
        <v>0</v>
      </c>
      <c r="L2834">
        <v>50</v>
      </c>
      <c r="M2834">
        <v>1</v>
      </c>
      <c r="N2834">
        <v>50</v>
      </c>
      <c r="O2834">
        <v>1</v>
      </c>
      <c r="T2834">
        <v>0</v>
      </c>
      <c r="V2834">
        <v>0</v>
      </c>
      <c r="W2834">
        <v>0</v>
      </c>
      <c r="AA2834" t="e">
        <v>#N/A</v>
      </c>
      <c r="AE2834" t="e">
        <v>#N/A</v>
      </c>
      <c r="AF2834" t="s">
        <v>155</v>
      </c>
      <c r="AG2834" t="s">
        <v>59</v>
      </c>
      <c r="AH2834" t="s">
        <v>60</v>
      </c>
    </row>
    <row r="2835" spans="1:34" hidden="1" x14ac:dyDescent="0.3">
      <c r="A2835">
        <v>53730</v>
      </c>
      <c r="B2835" t="s">
        <v>5763</v>
      </c>
      <c r="C2835" t="s">
        <v>5764</v>
      </c>
      <c r="D2835" t="s">
        <v>1315</v>
      </c>
      <c r="E2835" t="s">
        <v>120</v>
      </c>
      <c r="F2835">
        <v>0</v>
      </c>
      <c r="G2835">
        <v>41</v>
      </c>
      <c r="H2835">
        <v>95030010</v>
      </c>
      <c r="I2835">
        <v>2</v>
      </c>
      <c r="J2835">
        <v>0</v>
      </c>
      <c r="K2835">
        <v>0</v>
      </c>
      <c r="L2835">
        <v>50</v>
      </c>
      <c r="M2835">
        <v>1</v>
      </c>
      <c r="N2835">
        <v>50</v>
      </c>
      <c r="O2835">
        <v>1</v>
      </c>
      <c r="T2835">
        <v>0</v>
      </c>
      <c r="V2835">
        <v>0</v>
      </c>
      <c r="W2835">
        <v>0</v>
      </c>
      <c r="AA2835" t="e">
        <v>#N/A</v>
      </c>
      <c r="AE2835" t="e">
        <v>#N/A</v>
      </c>
      <c r="AF2835" t="s">
        <v>155</v>
      </c>
      <c r="AG2835" t="s">
        <v>59</v>
      </c>
      <c r="AH2835" t="s">
        <v>60</v>
      </c>
    </row>
    <row r="2836" spans="1:34" hidden="1" x14ac:dyDescent="0.3">
      <c r="A2836">
        <v>53747</v>
      </c>
      <c r="B2836" t="s">
        <v>5765</v>
      </c>
      <c r="C2836" t="s">
        <v>5766</v>
      </c>
      <c r="D2836" t="s">
        <v>1315</v>
      </c>
      <c r="E2836" t="s">
        <v>120</v>
      </c>
      <c r="F2836">
        <v>0</v>
      </c>
      <c r="G2836">
        <v>41</v>
      </c>
      <c r="H2836">
        <v>95030099</v>
      </c>
      <c r="I2836">
        <v>2</v>
      </c>
      <c r="J2836">
        <v>0</v>
      </c>
      <c r="K2836">
        <v>0</v>
      </c>
      <c r="L2836">
        <v>50</v>
      </c>
      <c r="M2836">
        <v>1</v>
      </c>
      <c r="N2836">
        <v>50</v>
      </c>
      <c r="O2836">
        <v>1</v>
      </c>
      <c r="T2836">
        <v>0</v>
      </c>
      <c r="V2836">
        <v>0</v>
      </c>
      <c r="W2836">
        <v>0</v>
      </c>
      <c r="AA2836" t="e">
        <v>#N/A</v>
      </c>
      <c r="AE2836" t="e">
        <v>#N/A</v>
      </c>
      <c r="AF2836" t="s">
        <v>155</v>
      </c>
      <c r="AG2836" t="s">
        <v>59</v>
      </c>
      <c r="AH2836" t="s">
        <v>60</v>
      </c>
    </row>
    <row r="2837" spans="1:34" hidden="1" x14ac:dyDescent="0.3">
      <c r="A2837">
        <v>53754</v>
      </c>
      <c r="B2837" t="s">
        <v>5767</v>
      </c>
      <c r="C2837" t="s">
        <v>5768</v>
      </c>
      <c r="D2837" t="s">
        <v>1315</v>
      </c>
      <c r="E2837" t="s">
        <v>120</v>
      </c>
      <c r="F2837">
        <v>0</v>
      </c>
      <c r="G2837">
        <v>41</v>
      </c>
      <c r="H2837">
        <v>95030099</v>
      </c>
      <c r="I2837">
        <v>2</v>
      </c>
      <c r="J2837">
        <v>0</v>
      </c>
      <c r="K2837">
        <v>0</v>
      </c>
      <c r="L2837">
        <v>50</v>
      </c>
      <c r="M2837">
        <v>1</v>
      </c>
      <c r="N2837">
        <v>50</v>
      </c>
      <c r="O2837">
        <v>1</v>
      </c>
      <c r="T2837">
        <v>0</v>
      </c>
      <c r="V2837">
        <v>0</v>
      </c>
      <c r="W2837">
        <v>0</v>
      </c>
      <c r="AA2837" t="e">
        <v>#N/A</v>
      </c>
      <c r="AE2837" t="e">
        <v>#N/A</v>
      </c>
      <c r="AF2837" t="s">
        <v>155</v>
      </c>
      <c r="AG2837" t="s">
        <v>59</v>
      </c>
      <c r="AH2837" t="s">
        <v>60</v>
      </c>
    </row>
    <row r="2838" spans="1:34" hidden="1" x14ac:dyDescent="0.3">
      <c r="A2838">
        <v>53761</v>
      </c>
      <c r="B2838" t="s">
        <v>5769</v>
      </c>
      <c r="C2838" t="s">
        <v>5770</v>
      </c>
      <c r="D2838" t="s">
        <v>1315</v>
      </c>
      <c r="E2838" t="s">
        <v>120</v>
      </c>
      <c r="F2838">
        <v>0</v>
      </c>
      <c r="G2838">
        <v>41</v>
      </c>
      <c r="H2838">
        <v>95030099</v>
      </c>
      <c r="I2838">
        <v>2</v>
      </c>
      <c r="J2838">
        <v>0</v>
      </c>
      <c r="K2838">
        <v>0</v>
      </c>
      <c r="L2838">
        <v>50</v>
      </c>
      <c r="M2838">
        <v>1</v>
      </c>
      <c r="N2838">
        <v>50</v>
      </c>
      <c r="O2838">
        <v>1</v>
      </c>
      <c r="T2838">
        <v>0</v>
      </c>
      <c r="V2838">
        <v>0</v>
      </c>
      <c r="W2838">
        <v>0</v>
      </c>
      <c r="AA2838" t="e">
        <v>#N/A</v>
      </c>
      <c r="AE2838" t="e">
        <v>#N/A</v>
      </c>
      <c r="AF2838" t="s">
        <v>155</v>
      </c>
      <c r="AG2838" t="s">
        <v>59</v>
      </c>
      <c r="AH2838" t="s">
        <v>60</v>
      </c>
    </row>
    <row r="2839" spans="1:34" hidden="1" x14ac:dyDescent="0.3">
      <c r="A2839">
        <v>53778</v>
      </c>
      <c r="B2839" t="s">
        <v>5771</v>
      </c>
      <c r="C2839" t="s">
        <v>5772</v>
      </c>
      <c r="D2839" t="s">
        <v>1315</v>
      </c>
      <c r="E2839" t="s">
        <v>120</v>
      </c>
      <c r="F2839">
        <v>0</v>
      </c>
      <c r="G2839">
        <v>41</v>
      </c>
      <c r="H2839">
        <v>95030099</v>
      </c>
      <c r="I2839">
        <v>2</v>
      </c>
      <c r="J2839">
        <v>0</v>
      </c>
      <c r="K2839">
        <v>0</v>
      </c>
      <c r="L2839">
        <v>50</v>
      </c>
      <c r="M2839">
        <v>1</v>
      </c>
      <c r="N2839">
        <v>50</v>
      </c>
      <c r="O2839">
        <v>1</v>
      </c>
      <c r="T2839">
        <v>0</v>
      </c>
      <c r="V2839">
        <v>0</v>
      </c>
      <c r="W2839">
        <v>0</v>
      </c>
      <c r="AA2839" t="e">
        <v>#N/A</v>
      </c>
      <c r="AE2839" t="e">
        <v>#N/A</v>
      </c>
      <c r="AF2839" t="s">
        <v>155</v>
      </c>
      <c r="AG2839" t="s">
        <v>59</v>
      </c>
      <c r="AH2839" t="s">
        <v>60</v>
      </c>
    </row>
    <row r="2840" spans="1:34" hidden="1" x14ac:dyDescent="0.3">
      <c r="A2840">
        <v>53785</v>
      </c>
      <c r="B2840" t="s">
        <v>5773</v>
      </c>
      <c r="C2840" t="s">
        <v>5774</v>
      </c>
      <c r="D2840">
        <v>18</v>
      </c>
      <c r="E2840">
        <v>18</v>
      </c>
      <c r="F2840">
        <v>0</v>
      </c>
      <c r="G2840">
        <v>0</v>
      </c>
      <c r="H2840">
        <v>48236900</v>
      </c>
      <c r="I2840">
        <v>2</v>
      </c>
      <c r="J2840">
        <v>0</v>
      </c>
      <c r="K2840">
        <v>0</v>
      </c>
      <c r="L2840">
        <v>50</v>
      </c>
      <c r="M2840">
        <v>1</v>
      </c>
      <c r="N2840">
        <v>50</v>
      </c>
      <c r="O2840">
        <v>1</v>
      </c>
      <c r="T2840">
        <v>0</v>
      </c>
      <c r="V2840">
        <v>0</v>
      </c>
      <c r="W2840">
        <v>0</v>
      </c>
      <c r="AA2840" t="e">
        <v>#N/A</v>
      </c>
      <c r="AE2840" t="e">
        <v>#N/A</v>
      </c>
      <c r="AF2840" t="s">
        <v>155</v>
      </c>
      <c r="AG2840" t="s">
        <v>59</v>
      </c>
      <c r="AH2840" t="s">
        <v>60</v>
      </c>
    </row>
    <row r="2841" spans="1:34" hidden="1" x14ac:dyDescent="0.3">
      <c r="A2841">
        <v>53792</v>
      </c>
      <c r="B2841" t="s">
        <v>5775</v>
      </c>
      <c r="C2841" t="s">
        <v>5776</v>
      </c>
      <c r="D2841" t="s">
        <v>120</v>
      </c>
      <c r="E2841" t="s">
        <v>120</v>
      </c>
      <c r="F2841">
        <v>0</v>
      </c>
      <c r="G2841">
        <v>60</v>
      </c>
      <c r="H2841">
        <v>21061000</v>
      </c>
      <c r="I2841">
        <v>2</v>
      </c>
      <c r="J2841">
        <v>0</v>
      </c>
      <c r="K2841">
        <v>0</v>
      </c>
      <c r="L2841">
        <v>50</v>
      </c>
      <c r="M2841">
        <v>1</v>
      </c>
      <c r="N2841">
        <v>50</v>
      </c>
      <c r="O2841">
        <v>1</v>
      </c>
      <c r="T2841">
        <v>0</v>
      </c>
      <c r="U2841" t="s">
        <v>136</v>
      </c>
      <c r="V2841">
        <v>0</v>
      </c>
      <c r="W2841">
        <v>0</v>
      </c>
      <c r="AA2841" t="e">
        <v>#N/A</v>
      </c>
      <c r="AE2841" t="e">
        <v>#N/A</v>
      </c>
      <c r="AF2841" t="s">
        <v>155</v>
      </c>
      <c r="AG2841" t="s">
        <v>59</v>
      </c>
      <c r="AH2841" t="s">
        <v>60</v>
      </c>
    </row>
    <row r="2842" spans="1:34" hidden="1" x14ac:dyDescent="0.3">
      <c r="A2842">
        <v>53808</v>
      </c>
      <c r="B2842" t="s">
        <v>5777</v>
      </c>
      <c r="C2842" t="s">
        <v>5778</v>
      </c>
      <c r="D2842">
        <v>18</v>
      </c>
      <c r="E2842">
        <v>18</v>
      </c>
      <c r="F2842">
        <v>0</v>
      </c>
      <c r="G2842">
        <v>0</v>
      </c>
      <c r="H2842">
        <v>21061000</v>
      </c>
      <c r="I2842">
        <v>2</v>
      </c>
      <c r="J2842">
        <v>0</v>
      </c>
      <c r="K2842">
        <v>0</v>
      </c>
      <c r="L2842">
        <v>50</v>
      </c>
      <c r="M2842">
        <v>1</v>
      </c>
      <c r="N2842">
        <v>50</v>
      </c>
      <c r="O2842">
        <v>1</v>
      </c>
      <c r="T2842">
        <v>0</v>
      </c>
      <c r="V2842">
        <v>0</v>
      </c>
      <c r="W2842">
        <v>0</v>
      </c>
      <c r="AA2842" t="e">
        <v>#N/A</v>
      </c>
      <c r="AE2842" t="e">
        <v>#N/A</v>
      </c>
      <c r="AF2842" t="s">
        <v>155</v>
      </c>
      <c r="AG2842" t="s">
        <v>59</v>
      </c>
      <c r="AH2842" t="s">
        <v>60</v>
      </c>
    </row>
    <row r="2843" spans="1:34" hidden="1" x14ac:dyDescent="0.3">
      <c r="A2843">
        <v>53815</v>
      </c>
      <c r="B2843" t="s">
        <v>5779</v>
      </c>
      <c r="C2843" t="s">
        <v>5780</v>
      </c>
      <c r="D2843" t="s">
        <v>120</v>
      </c>
      <c r="E2843" t="s">
        <v>120</v>
      </c>
      <c r="F2843">
        <v>0</v>
      </c>
      <c r="G2843">
        <v>60</v>
      </c>
      <c r="H2843">
        <v>19059090</v>
      </c>
      <c r="I2843">
        <v>2</v>
      </c>
      <c r="J2843">
        <v>0</v>
      </c>
      <c r="K2843">
        <v>0</v>
      </c>
      <c r="L2843">
        <v>50</v>
      </c>
      <c r="M2843">
        <v>1</v>
      </c>
      <c r="N2843">
        <v>50</v>
      </c>
      <c r="O2843">
        <v>1</v>
      </c>
      <c r="T2843">
        <v>0</v>
      </c>
      <c r="U2843" t="s">
        <v>58</v>
      </c>
      <c r="V2843">
        <v>0</v>
      </c>
      <c r="W2843">
        <v>0</v>
      </c>
      <c r="Y2843">
        <v>200</v>
      </c>
      <c r="Z2843">
        <v>200003</v>
      </c>
      <c r="AA2843" t="e">
        <v>#N/A</v>
      </c>
      <c r="AE2843" t="s">
        <v>769</v>
      </c>
      <c r="AF2843" t="s">
        <v>419</v>
      </c>
      <c r="AG2843" t="s">
        <v>59</v>
      </c>
      <c r="AH2843" t="s">
        <v>60</v>
      </c>
    </row>
    <row r="2844" spans="1:34" hidden="1" x14ac:dyDescent="0.3">
      <c r="A2844">
        <v>53822</v>
      </c>
      <c r="B2844" t="s">
        <v>5781</v>
      </c>
      <c r="C2844" t="s">
        <v>5782</v>
      </c>
      <c r="D2844">
        <v>18</v>
      </c>
      <c r="E2844">
        <v>18</v>
      </c>
      <c r="F2844">
        <v>0</v>
      </c>
      <c r="G2844">
        <v>0</v>
      </c>
      <c r="H2844">
        <v>21061000</v>
      </c>
      <c r="I2844">
        <v>2</v>
      </c>
      <c r="J2844">
        <v>0</v>
      </c>
      <c r="K2844">
        <v>0</v>
      </c>
      <c r="L2844">
        <v>50</v>
      </c>
      <c r="M2844">
        <v>1</v>
      </c>
      <c r="N2844">
        <v>50</v>
      </c>
      <c r="O2844">
        <v>1</v>
      </c>
      <c r="T2844">
        <v>0</v>
      </c>
      <c r="V2844">
        <v>0</v>
      </c>
      <c r="W2844">
        <v>0</v>
      </c>
      <c r="AA2844" t="e">
        <v>#N/A</v>
      </c>
      <c r="AE2844" t="s">
        <v>769</v>
      </c>
      <c r="AF2844" t="s">
        <v>419</v>
      </c>
      <c r="AG2844" t="s">
        <v>59</v>
      </c>
      <c r="AH2844" t="s">
        <v>60</v>
      </c>
    </row>
    <row r="2845" spans="1:34" hidden="1" x14ac:dyDescent="0.3">
      <c r="A2845">
        <v>53839</v>
      </c>
      <c r="B2845" t="s">
        <v>5783</v>
      </c>
      <c r="C2845" t="s">
        <v>5784</v>
      </c>
      <c r="D2845" t="s">
        <v>120</v>
      </c>
      <c r="E2845" t="s">
        <v>120</v>
      </c>
      <c r="F2845">
        <v>0</v>
      </c>
      <c r="G2845">
        <v>60</v>
      </c>
      <c r="H2845">
        <v>19059090</v>
      </c>
      <c r="I2845">
        <v>2</v>
      </c>
      <c r="J2845">
        <v>0</v>
      </c>
      <c r="K2845">
        <v>0</v>
      </c>
      <c r="L2845">
        <v>50</v>
      </c>
      <c r="M2845">
        <v>1</v>
      </c>
      <c r="N2845">
        <v>50</v>
      </c>
      <c r="O2845">
        <v>1</v>
      </c>
      <c r="T2845">
        <v>0</v>
      </c>
      <c r="U2845" t="s">
        <v>58</v>
      </c>
      <c r="V2845">
        <v>0</v>
      </c>
      <c r="W2845">
        <v>0</v>
      </c>
      <c r="Y2845">
        <v>200</v>
      </c>
      <c r="Z2845">
        <v>200003</v>
      </c>
      <c r="AA2845" t="e">
        <v>#N/A</v>
      </c>
      <c r="AE2845" t="s">
        <v>769</v>
      </c>
      <c r="AF2845" t="s">
        <v>419</v>
      </c>
      <c r="AG2845" t="s">
        <v>59</v>
      </c>
      <c r="AH2845" t="s">
        <v>60</v>
      </c>
    </row>
    <row r="2846" spans="1:34" hidden="1" x14ac:dyDescent="0.3">
      <c r="A2846">
        <v>53846</v>
      </c>
      <c r="B2846" t="s">
        <v>5785</v>
      </c>
      <c r="C2846" t="s">
        <v>5786</v>
      </c>
      <c r="D2846" t="s">
        <v>120</v>
      </c>
      <c r="E2846" t="s">
        <v>120</v>
      </c>
      <c r="F2846">
        <v>0</v>
      </c>
      <c r="G2846">
        <v>60</v>
      </c>
      <c r="H2846">
        <v>19059090</v>
      </c>
      <c r="I2846">
        <v>2</v>
      </c>
      <c r="J2846">
        <v>0</v>
      </c>
      <c r="K2846">
        <v>0</v>
      </c>
      <c r="L2846">
        <v>50</v>
      </c>
      <c r="M2846">
        <v>1</v>
      </c>
      <c r="N2846">
        <v>50</v>
      </c>
      <c r="O2846">
        <v>1</v>
      </c>
      <c r="T2846">
        <v>0</v>
      </c>
      <c r="U2846" t="s">
        <v>58</v>
      </c>
      <c r="V2846">
        <v>0</v>
      </c>
      <c r="W2846">
        <v>0</v>
      </c>
      <c r="Y2846">
        <v>200</v>
      </c>
      <c r="Z2846">
        <v>200003</v>
      </c>
      <c r="AA2846" t="e">
        <v>#N/A</v>
      </c>
      <c r="AE2846" t="s">
        <v>769</v>
      </c>
      <c r="AF2846" t="s">
        <v>419</v>
      </c>
      <c r="AG2846" t="s">
        <v>59</v>
      </c>
      <c r="AH2846" t="s">
        <v>60</v>
      </c>
    </row>
    <row r="2847" spans="1:34" hidden="1" x14ac:dyDescent="0.3">
      <c r="A2847">
        <v>53853</v>
      </c>
      <c r="B2847" t="s">
        <v>5787</v>
      </c>
      <c r="C2847" t="s">
        <v>5788</v>
      </c>
      <c r="D2847">
        <v>18</v>
      </c>
      <c r="E2847">
        <v>18</v>
      </c>
      <c r="F2847">
        <v>0</v>
      </c>
      <c r="G2847">
        <v>0</v>
      </c>
      <c r="H2847">
        <v>21061000</v>
      </c>
      <c r="I2847">
        <v>2</v>
      </c>
      <c r="J2847">
        <v>0</v>
      </c>
      <c r="K2847">
        <v>0</v>
      </c>
      <c r="L2847">
        <v>50</v>
      </c>
      <c r="M2847">
        <v>1</v>
      </c>
      <c r="N2847">
        <v>50</v>
      </c>
      <c r="O2847">
        <v>1</v>
      </c>
      <c r="T2847">
        <v>0</v>
      </c>
      <c r="V2847">
        <v>0</v>
      </c>
      <c r="W2847">
        <v>0</v>
      </c>
      <c r="AA2847" t="e">
        <v>#N/A</v>
      </c>
      <c r="AE2847" t="s">
        <v>769</v>
      </c>
      <c r="AF2847" t="s">
        <v>419</v>
      </c>
      <c r="AG2847" t="s">
        <v>59</v>
      </c>
      <c r="AH2847" t="s">
        <v>60</v>
      </c>
    </row>
    <row r="2848" spans="1:34" hidden="1" x14ac:dyDescent="0.3">
      <c r="A2848">
        <v>53860</v>
      </c>
      <c r="B2848" t="s">
        <v>5789</v>
      </c>
      <c r="C2848" t="s">
        <v>5790</v>
      </c>
      <c r="D2848" t="s">
        <v>120</v>
      </c>
      <c r="E2848" t="s">
        <v>120</v>
      </c>
      <c r="F2848">
        <v>0</v>
      </c>
      <c r="G2848">
        <v>60</v>
      </c>
      <c r="H2848">
        <v>19059090</v>
      </c>
      <c r="I2848">
        <v>2</v>
      </c>
      <c r="J2848">
        <v>0</v>
      </c>
      <c r="K2848">
        <v>0</v>
      </c>
      <c r="L2848">
        <v>50</v>
      </c>
      <c r="M2848">
        <v>1</v>
      </c>
      <c r="N2848">
        <v>50</v>
      </c>
      <c r="O2848">
        <v>1</v>
      </c>
      <c r="T2848">
        <v>0</v>
      </c>
      <c r="U2848" t="s">
        <v>58</v>
      </c>
      <c r="V2848">
        <v>0</v>
      </c>
      <c r="W2848">
        <v>0</v>
      </c>
      <c r="Y2848">
        <v>200</v>
      </c>
      <c r="Z2848">
        <v>200003</v>
      </c>
      <c r="AA2848" t="e">
        <v>#N/A</v>
      </c>
      <c r="AE2848" t="s">
        <v>769</v>
      </c>
      <c r="AF2848" t="s">
        <v>419</v>
      </c>
      <c r="AG2848" t="s">
        <v>59</v>
      </c>
      <c r="AH2848" t="s">
        <v>60</v>
      </c>
    </row>
    <row r="2849" spans="1:34" hidden="1" x14ac:dyDescent="0.3">
      <c r="A2849">
        <v>53877</v>
      </c>
      <c r="B2849" t="s">
        <v>5791</v>
      </c>
      <c r="C2849" t="s">
        <v>5792</v>
      </c>
      <c r="D2849">
        <v>18</v>
      </c>
      <c r="E2849">
        <v>18</v>
      </c>
      <c r="F2849">
        <v>0</v>
      </c>
      <c r="G2849">
        <v>0</v>
      </c>
      <c r="H2849">
        <v>21061000</v>
      </c>
      <c r="I2849">
        <v>2</v>
      </c>
      <c r="J2849">
        <v>0</v>
      </c>
      <c r="K2849">
        <v>0</v>
      </c>
      <c r="L2849">
        <v>50</v>
      </c>
      <c r="M2849">
        <v>1</v>
      </c>
      <c r="N2849">
        <v>50</v>
      </c>
      <c r="O2849">
        <v>1</v>
      </c>
      <c r="T2849">
        <v>0</v>
      </c>
      <c r="V2849">
        <v>0</v>
      </c>
      <c r="W2849">
        <v>0</v>
      </c>
      <c r="AA2849" t="e">
        <v>#N/A</v>
      </c>
      <c r="AE2849" t="e">
        <v>#N/A</v>
      </c>
      <c r="AF2849" t="s">
        <v>155</v>
      </c>
      <c r="AG2849" t="s">
        <v>59</v>
      </c>
      <c r="AH2849" t="s">
        <v>60</v>
      </c>
    </row>
    <row r="2850" spans="1:34" hidden="1" x14ac:dyDescent="0.3">
      <c r="A2850">
        <v>53884</v>
      </c>
      <c r="B2850" t="s">
        <v>5793</v>
      </c>
      <c r="C2850" t="s">
        <v>5794</v>
      </c>
      <c r="D2850">
        <v>18</v>
      </c>
      <c r="E2850">
        <v>18</v>
      </c>
      <c r="F2850">
        <v>0</v>
      </c>
      <c r="G2850">
        <v>0</v>
      </c>
      <c r="H2850">
        <v>21061000</v>
      </c>
      <c r="I2850">
        <v>2</v>
      </c>
      <c r="J2850">
        <v>0</v>
      </c>
      <c r="K2850">
        <v>0</v>
      </c>
      <c r="L2850">
        <v>50</v>
      </c>
      <c r="M2850">
        <v>1</v>
      </c>
      <c r="N2850">
        <v>50</v>
      </c>
      <c r="O2850">
        <v>1</v>
      </c>
      <c r="T2850">
        <v>0</v>
      </c>
      <c r="V2850">
        <v>0</v>
      </c>
      <c r="W2850">
        <v>0</v>
      </c>
      <c r="AA2850" t="e">
        <v>#N/A</v>
      </c>
      <c r="AE2850" t="e">
        <v>#N/A</v>
      </c>
      <c r="AF2850" t="s">
        <v>155</v>
      </c>
      <c r="AG2850" t="s">
        <v>59</v>
      </c>
      <c r="AH2850" t="s">
        <v>60</v>
      </c>
    </row>
    <row r="2851" spans="1:34" hidden="1" x14ac:dyDescent="0.3">
      <c r="A2851">
        <v>53891</v>
      </c>
      <c r="B2851" t="s">
        <v>5795</v>
      </c>
      <c r="C2851" t="s">
        <v>5796</v>
      </c>
      <c r="D2851" t="s">
        <v>120</v>
      </c>
      <c r="E2851" t="s">
        <v>120</v>
      </c>
      <c r="F2851">
        <v>0</v>
      </c>
      <c r="G2851">
        <v>60</v>
      </c>
      <c r="H2851">
        <v>19049000</v>
      </c>
      <c r="I2851">
        <v>2</v>
      </c>
      <c r="J2851">
        <v>0</v>
      </c>
      <c r="K2851">
        <v>0</v>
      </c>
      <c r="L2851">
        <v>50</v>
      </c>
      <c r="M2851">
        <v>1</v>
      </c>
      <c r="N2851">
        <v>50</v>
      </c>
      <c r="O2851">
        <v>1</v>
      </c>
      <c r="T2851">
        <v>0</v>
      </c>
      <c r="U2851" t="s">
        <v>2821</v>
      </c>
      <c r="V2851">
        <v>0</v>
      </c>
      <c r="W2851">
        <v>0</v>
      </c>
      <c r="AA2851" t="e">
        <v>#N/A</v>
      </c>
      <c r="AE2851" t="s">
        <v>769</v>
      </c>
      <c r="AF2851" t="s">
        <v>419</v>
      </c>
      <c r="AG2851" t="s">
        <v>59</v>
      </c>
      <c r="AH2851" t="s">
        <v>60</v>
      </c>
    </row>
    <row r="2852" spans="1:34" hidden="1" x14ac:dyDescent="0.3">
      <c r="A2852">
        <v>53907</v>
      </c>
      <c r="B2852" t="s">
        <v>5797</v>
      </c>
      <c r="C2852" t="s">
        <v>5798</v>
      </c>
      <c r="D2852">
        <v>18</v>
      </c>
      <c r="E2852">
        <v>18</v>
      </c>
      <c r="F2852">
        <v>0</v>
      </c>
      <c r="G2852">
        <v>0</v>
      </c>
      <c r="H2852">
        <v>19059090</v>
      </c>
      <c r="I2852">
        <v>2</v>
      </c>
      <c r="J2852">
        <v>0</v>
      </c>
      <c r="K2852">
        <v>0</v>
      </c>
      <c r="L2852">
        <v>50</v>
      </c>
      <c r="M2852">
        <v>1</v>
      </c>
      <c r="N2852">
        <v>50</v>
      </c>
      <c r="O2852">
        <v>1</v>
      </c>
      <c r="T2852">
        <v>0</v>
      </c>
      <c r="U2852" t="s">
        <v>58</v>
      </c>
      <c r="V2852">
        <v>0</v>
      </c>
      <c r="W2852">
        <v>0</v>
      </c>
      <c r="Y2852">
        <v>200</v>
      </c>
      <c r="Z2852">
        <v>200003</v>
      </c>
      <c r="AA2852" t="e">
        <v>#N/A</v>
      </c>
      <c r="AE2852" t="s">
        <v>769</v>
      </c>
      <c r="AF2852" t="s">
        <v>419</v>
      </c>
      <c r="AG2852" t="s">
        <v>59</v>
      </c>
      <c r="AH2852" t="s">
        <v>60</v>
      </c>
    </row>
    <row r="2853" spans="1:34" hidden="1" x14ac:dyDescent="0.3">
      <c r="A2853">
        <v>53914</v>
      </c>
      <c r="B2853" t="s">
        <v>5799</v>
      </c>
      <c r="C2853" t="s">
        <v>5800</v>
      </c>
      <c r="D2853">
        <v>18</v>
      </c>
      <c r="E2853">
        <v>18</v>
      </c>
      <c r="F2853">
        <v>0</v>
      </c>
      <c r="G2853">
        <v>0</v>
      </c>
      <c r="H2853">
        <v>21061000</v>
      </c>
      <c r="I2853">
        <v>2</v>
      </c>
      <c r="J2853">
        <v>0</v>
      </c>
      <c r="K2853">
        <v>0</v>
      </c>
      <c r="L2853">
        <v>50</v>
      </c>
      <c r="M2853">
        <v>1</v>
      </c>
      <c r="N2853">
        <v>50</v>
      </c>
      <c r="O2853">
        <v>1</v>
      </c>
      <c r="T2853">
        <v>0</v>
      </c>
      <c r="V2853">
        <v>0</v>
      </c>
      <c r="W2853">
        <v>0</v>
      </c>
      <c r="AA2853" t="e">
        <v>#N/A</v>
      </c>
      <c r="AE2853" t="e">
        <v>#N/A</v>
      </c>
      <c r="AF2853" t="s">
        <v>155</v>
      </c>
      <c r="AG2853" t="s">
        <v>59</v>
      </c>
      <c r="AH2853" t="s">
        <v>60</v>
      </c>
    </row>
    <row r="2854" spans="1:34" hidden="1" x14ac:dyDescent="0.3">
      <c r="A2854">
        <v>53921</v>
      </c>
      <c r="B2854" t="s">
        <v>5801</v>
      </c>
      <c r="C2854" t="s">
        <v>5802</v>
      </c>
      <c r="D2854">
        <v>18</v>
      </c>
      <c r="E2854">
        <v>18</v>
      </c>
      <c r="F2854">
        <v>0</v>
      </c>
      <c r="G2854">
        <v>0</v>
      </c>
      <c r="H2854">
        <v>21061000</v>
      </c>
      <c r="I2854">
        <v>2</v>
      </c>
      <c r="J2854">
        <v>0</v>
      </c>
      <c r="K2854">
        <v>0</v>
      </c>
      <c r="L2854">
        <v>50</v>
      </c>
      <c r="M2854">
        <v>1</v>
      </c>
      <c r="N2854">
        <v>50</v>
      </c>
      <c r="O2854">
        <v>1</v>
      </c>
      <c r="T2854">
        <v>0</v>
      </c>
      <c r="V2854">
        <v>0</v>
      </c>
      <c r="W2854">
        <v>0</v>
      </c>
      <c r="AA2854" t="e">
        <v>#N/A</v>
      </c>
      <c r="AE2854" t="e">
        <v>#N/A</v>
      </c>
      <c r="AF2854" t="s">
        <v>155</v>
      </c>
      <c r="AG2854" t="s">
        <v>59</v>
      </c>
      <c r="AH2854" t="s">
        <v>60</v>
      </c>
    </row>
    <row r="2855" spans="1:34" hidden="1" x14ac:dyDescent="0.3">
      <c r="A2855">
        <v>53938</v>
      </c>
      <c r="B2855" t="s">
        <v>5803</v>
      </c>
      <c r="C2855" t="s">
        <v>5804</v>
      </c>
      <c r="D2855">
        <v>18</v>
      </c>
      <c r="E2855">
        <v>18</v>
      </c>
      <c r="F2855">
        <v>0</v>
      </c>
      <c r="G2855">
        <v>0</v>
      </c>
      <c r="H2855">
        <v>21061000</v>
      </c>
      <c r="I2855">
        <v>2</v>
      </c>
      <c r="J2855">
        <v>0</v>
      </c>
      <c r="K2855">
        <v>0</v>
      </c>
      <c r="L2855">
        <v>50</v>
      </c>
      <c r="M2855">
        <v>1</v>
      </c>
      <c r="N2855">
        <v>50</v>
      </c>
      <c r="O2855">
        <v>1</v>
      </c>
      <c r="T2855">
        <v>0</v>
      </c>
      <c r="V2855">
        <v>0</v>
      </c>
      <c r="W2855">
        <v>0</v>
      </c>
      <c r="AA2855" t="e">
        <v>#N/A</v>
      </c>
      <c r="AE2855" t="e">
        <v>#N/A</v>
      </c>
      <c r="AF2855" t="s">
        <v>155</v>
      </c>
      <c r="AG2855" t="s">
        <v>59</v>
      </c>
      <c r="AH2855" t="s">
        <v>60</v>
      </c>
    </row>
    <row r="2856" spans="1:34" hidden="1" x14ac:dyDescent="0.3">
      <c r="A2856">
        <v>53945</v>
      </c>
      <c r="B2856" t="s">
        <v>5805</v>
      </c>
      <c r="C2856" t="s">
        <v>5806</v>
      </c>
      <c r="D2856">
        <v>18</v>
      </c>
      <c r="E2856">
        <v>18</v>
      </c>
      <c r="F2856">
        <v>0</v>
      </c>
      <c r="G2856">
        <v>0</v>
      </c>
      <c r="H2856">
        <v>21061000</v>
      </c>
      <c r="I2856">
        <v>2</v>
      </c>
      <c r="J2856">
        <v>0</v>
      </c>
      <c r="K2856">
        <v>0</v>
      </c>
      <c r="L2856">
        <v>50</v>
      </c>
      <c r="M2856">
        <v>1</v>
      </c>
      <c r="N2856">
        <v>50</v>
      </c>
      <c r="O2856">
        <v>1</v>
      </c>
      <c r="T2856">
        <v>0</v>
      </c>
      <c r="V2856">
        <v>0</v>
      </c>
      <c r="W2856">
        <v>0</v>
      </c>
      <c r="AA2856" t="e">
        <v>#N/A</v>
      </c>
      <c r="AE2856" t="e">
        <v>#N/A</v>
      </c>
      <c r="AF2856" t="s">
        <v>155</v>
      </c>
      <c r="AG2856" t="s">
        <v>59</v>
      </c>
      <c r="AH2856" t="s">
        <v>60</v>
      </c>
    </row>
    <row r="2857" spans="1:34" hidden="1" x14ac:dyDescent="0.3">
      <c r="A2857">
        <v>53952</v>
      </c>
      <c r="B2857" t="s">
        <v>5807</v>
      </c>
      <c r="C2857" t="s">
        <v>5808</v>
      </c>
      <c r="D2857">
        <v>18</v>
      </c>
      <c r="E2857">
        <v>18</v>
      </c>
      <c r="F2857">
        <v>0</v>
      </c>
      <c r="G2857">
        <v>0</v>
      </c>
      <c r="H2857">
        <v>17041000</v>
      </c>
      <c r="I2857">
        <v>2</v>
      </c>
      <c r="J2857">
        <v>0</v>
      </c>
      <c r="K2857">
        <v>0</v>
      </c>
      <c r="L2857">
        <v>50</v>
      </c>
      <c r="M2857">
        <v>1</v>
      </c>
      <c r="N2857">
        <v>50</v>
      </c>
      <c r="O2857">
        <v>1</v>
      </c>
      <c r="T2857">
        <v>0</v>
      </c>
      <c r="V2857">
        <v>0</v>
      </c>
      <c r="W2857">
        <v>0</v>
      </c>
      <c r="AA2857" t="e">
        <v>#N/A</v>
      </c>
      <c r="AE2857" t="s">
        <v>769</v>
      </c>
      <c r="AF2857" t="s">
        <v>419</v>
      </c>
      <c r="AG2857" t="s">
        <v>59</v>
      </c>
      <c r="AH2857" t="s">
        <v>60</v>
      </c>
    </row>
    <row r="2858" spans="1:34" hidden="1" x14ac:dyDescent="0.3">
      <c r="A2858">
        <v>53969</v>
      </c>
      <c r="B2858" t="s">
        <v>5809</v>
      </c>
      <c r="C2858" t="s">
        <v>5810</v>
      </c>
      <c r="D2858">
        <v>18</v>
      </c>
      <c r="E2858">
        <v>18</v>
      </c>
      <c r="F2858">
        <v>0</v>
      </c>
      <c r="G2858">
        <v>0</v>
      </c>
      <c r="H2858">
        <v>17049020</v>
      </c>
      <c r="I2858">
        <v>2</v>
      </c>
      <c r="J2858">
        <v>0</v>
      </c>
      <c r="K2858">
        <v>0</v>
      </c>
      <c r="L2858">
        <v>50</v>
      </c>
      <c r="M2858">
        <v>1</v>
      </c>
      <c r="N2858">
        <v>50</v>
      </c>
      <c r="O2858">
        <v>1</v>
      </c>
      <c r="T2858">
        <v>0</v>
      </c>
      <c r="V2858">
        <v>0</v>
      </c>
      <c r="W2858">
        <v>0</v>
      </c>
      <c r="AA2858" t="e">
        <v>#N/A</v>
      </c>
      <c r="AE2858" t="e">
        <v>#N/A</v>
      </c>
      <c r="AF2858" t="s">
        <v>155</v>
      </c>
      <c r="AG2858" t="s">
        <v>59</v>
      </c>
      <c r="AH2858" t="s">
        <v>60</v>
      </c>
    </row>
    <row r="2859" spans="1:34" hidden="1" x14ac:dyDescent="0.3">
      <c r="A2859">
        <v>53976</v>
      </c>
      <c r="B2859" t="s">
        <v>5811</v>
      </c>
      <c r="C2859" t="s">
        <v>5812</v>
      </c>
      <c r="D2859" t="s">
        <v>7</v>
      </c>
      <c r="E2859" t="s">
        <v>120</v>
      </c>
      <c r="F2859">
        <v>0</v>
      </c>
      <c r="G2859">
        <v>40</v>
      </c>
      <c r="H2859">
        <v>39174090</v>
      </c>
      <c r="I2859">
        <v>2</v>
      </c>
      <c r="J2859">
        <v>0</v>
      </c>
      <c r="K2859">
        <v>0</v>
      </c>
      <c r="L2859">
        <v>50</v>
      </c>
      <c r="M2859">
        <v>1</v>
      </c>
      <c r="N2859">
        <v>50</v>
      </c>
      <c r="O2859">
        <v>1</v>
      </c>
      <c r="T2859">
        <v>0</v>
      </c>
      <c r="V2859">
        <v>0</v>
      </c>
      <c r="W2859">
        <v>0</v>
      </c>
      <c r="AA2859" t="e">
        <v>#N/A</v>
      </c>
      <c r="AE2859" t="e">
        <v>#N/A</v>
      </c>
      <c r="AF2859" t="s">
        <v>155</v>
      </c>
      <c r="AG2859" t="s">
        <v>59</v>
      </c>
      <c r="AH2859" t="s">
        <v>60</v>
      </c>
    </row>
    <row r="2860" spans="1:34" hidden="1" x14ac:dyDescent="0.3">
      <c r="A2860">
        <v>53983</v>
      </c>
      <c r="B2860" t="s">
        <v>5813</v>
      </c>
      <c r="C2860" t="s">
        <v>5814</v>
      </c>
      <c r="D2860" t="s">
        <v>120</v>
      </c>
      <c r="E2860" t="s">
        <v>120</v>
      </c>
      <c r="F2860">
        <v>0</v>
      </c>
      <c r="G2860">
        <v>60</v>
      </c>
      <c r="H2860">
        <v>22030000</v>
      </c>
      <c r="I2860">
        <v>2</v>
      </c>
      <c r="J2860">
        <v>0</v>
      </c>
      <c r="K2860">
        <v>0</v>
      </c>
      <c r="L2860">
        <v>50</v>
      </c>
      <c r="M2860">
        <v>1</v>
      </c>
      <c r="N2860">
        <v>50</v>
      </c>
      <c r="O2860">
        <v>1</v>
      </c>
      <c r="T2860">
        <v>0</v>
      </c>
      <c r="U2860" t="s">
        <v>136</v>
      </c>
      <c r="V2860">
        <v>0</v>
      </c>
      <c r="W2860">
        <v>0</v>
      </c>
      <c r="AA2860" t="e">
        <v>#N/A</v>
      </c>
      <c r="AE2860" t="e">
        <v>#N/A</v>
      </c>
      <c r="AF2860" t="s">
        <v>155</v>
      </c>
      <c r="AG2860" t="s">
        <v>59</v>
      </c>
      <c r="AH2860" t="s">
        <v>60</v>
      </c>
    </row>
    <row r="2861" spans="1:34" hidden="1" x14ac:dyDescent="0.3">
      <c r="A2861">
        <v>53990</v>
      </c>
      <c r="B2861" t="s">
        <v>5815</v>
      </c>
      <c r="C2861" t="s">
        <v>5816</v>
      </c>
      <c r="D2861" t="s">
        <v>120</v>
      </c>
      <c r="E2861" t="s">
        <v>120</v>
      </c>
      <c r="F2861">
        <v>0</v>
      </c>
      <c r="G2861">
        <v>60</v>
      </c>
      <c r="H2861">
        <v>22021000</v>
      </c>
      <c r="I2861">
        <v>2</v>
      </c>
      <c r="J2861">
        <v>0</v>
      </c>
      <c r="K2861">
        <v>0</v>
      </c>
      <c r="L2861">
        <v>50</v>
      </c>
      <c r="M2861">
        <v>1</v>
      </c>
      <c r="N2861">
        <v>50</v>
      </c>
      <c r="O2861">
        <v>1</v>
      </c>
      <c r="T2861">
        <v>0</v>
      </c>
      <c r="U2861" t="s">
        <v>2868</v>
      </c>
      <c r="V2861">
        <v>0</v>
      </c>
      <c r="W2861">
        <v>0</v>
      </c>
      <c r="Y2861">
        <v>200</v>
      </c>
      <c r="Z2861">
        <v>200003</v>
      </c>
      <c r="AA2861" t="e">
        <v>#N/A</v>
      </c>
      <c r="AE2861" t="e">
        <v>#N/A</v>
      </c>
      <c r="AF2861" t="s">
        <v>155</v>
      </c>
      <c r="AG2861" t="s">
        <v>59</v>
      </c>
      <c r="AH2861" t="s">
        <v>60</v>
      </c>
    </row>
    <row r="2862" spans="1:34" hidden="1" x14ac:dyDescent="0.3">
      <c r="A2862">
        <v>54003</v>
      </c>
      <c r="B2862" t="s">
        <v>5817</v>
      </c>
      <c r="C2862" t="s">
        <v>5818</v>
      </c>
      <c r="D2862">
        <v>18</v>
      </c>
      <c r="E2862">
        <v>18</v>
      </c>
      <c r="F2862">
        <v>0</v>
      </c>
      <c r="G2862">
        <v>0</v>
      </c>
      <c r="H2862">
        <v>21069050</v>
      </c>
      <c r="I2862">
        <v>2</v>
      </c>
      <c r="J2862">
        <v>0</v>
      </c>
      <c r="K2862">
        <v>0</v>
      </c>
      <c r="L2862">
        <v>50</v>
      </c>
      <c r="M2862">
        <v>1</v>
      </c>
      <c r="N2862">
        <v>50</v>
      </c>
      <c r="O2862">
        <v>1</v>
      </c>
      <c r="T2862">
        <v>0</v>
      </c>
      <c r="V2862">
        <v>0</v>
      </c>
      <c r="W2862">
        <v>0</v>
      </c>
      <c r="AA2862" t="e">
        <v>#N/A</v>
      </c>
      <c r="AE2862" t="e">
        <v>#N/A</v>
      </c>
      <c r="AF2862" t="s">
        <v>155</v>
      </c>
      <c r="AG2862" t="s">
        <v>59</v>
      </c>
      <c r="AH2862" t="s">
        <v>60</v>
      </c>
    </row>
    <row r="2863" spans="1:34" hidden="1" x14ac:dyDescent="0.3">
      <c r="A2863">
        <v>54010</v>
      </c>
      <c r="B2863" t="s">
        <v>5819</v>
      </c>
      <c r="C2863" t="s">
        <v>5820</v>
      </c>
      <c r="D2863">
        <v>18</v>
      </c>
      <c r="E2863">
        <v>18</v>
      </c>
      <c r="F2863">
        <v>0</v>
      </c>
      <c r="G2863">
        <v>0</v>
      </c>
      <c r="H2863">
        <v>21069050</v>
      </c>
      <c r="I2863">
        <v>2</v>
      </c>
      <c r="J2863">
        <v>0</v>
      </c>
      <c r="K2863">
        <v>0</v>
      </c>
      <c r="L2863">
        <v>50</v>
      </c>
      <c r="M2863">
        <v>1</v>
      </c>
      <c r="N2863">
        <v>50</v>
      </c>
      <c r="O2863">
        <v>1</v>
      </c>
      <c r="T2863">
        <v>0</v>
      </c>
      <c r="V2863">
        <v>0</v>
      </c>
      <c r="W2863">
        <v>0</v>
      </c>
      <c r="AA2863" t="e">
        <v>#N/A</v>
      </c>
      <c r="AE2863" t="e">
        <v>#N/A</v>
      </c>
      <c r="AF2863" t="s">
        <v>155</v>
      </c>
      <c r="AG2863" t="s">
        <v>59</v>
      </c>
      <c r="AH2863" t="s">
        <v>60</v>
      </c>
    </row>
    <row r="2864" spans="1:34" hidden="1" x14ac:dyDescent="0.3">
      <c r="A2864">
        <v>54027</v>
      </c>
      <c r="B2864" t="s">
        <v>5821</v>
      </c>
      <c r="C2864" t="s">
        <v>5822</v>
      </c>
      <c r="D2864" t="s">
        <v>1315</v>
      </c>
      <c r="E2864" t="s">
        <v>120</v>
      </c>
      <c r="F2864">
        <v>0</v>
      </c>
      <c r="G2864">
        <v>41</v>
      </c>
      <c r="H2864">
        <v>82119500</v>
      </c>
      <c r="I2864">
        <v>2</v>
      </c>
      <c r="J2864">
        <v>0</v>
      </c>
      <c r="K2864">
        <v>0</v>
      </c>
      <c r="L2864">
        <v>50</v>
      </c>
      <c r="M2864">
        <v>1</v>
      </c>
      <c r="N2864">
        <v>50</v>
      </c>
      <c r="O2864">
        <v>1</v>
      </c>
      <c r="T2864">
        <v>0</v>
      </c>
      <c r="V2864">
        <v>0</v>
      </c>
      <c r="W2864">
        <v>0</v>
      </c>
      <c r="AA2864" t="e">
        <v>#N/A</v>
      </c>
      <c r="AE2864" t="e">
        <v>#N/A</v>
      </c>
      <c r="AF2864" t="s">
        <v>155</v>
      </c>
      <c r="AG2864" t="s">
        <v>59</v>
      </c>
      <c r="AH2864" t="s">
        <v>60</v>
      </c>
    </row>
    <row r="2865" spans="1:34" x14ac:dyDescent="0.3">
      <c r="A2865">
        <v>54034</v>
      </c>
      <c r="B2865" t="s">
        <v>5823</v>
      </c>
      <c r="C2865" t="s">
        <v>5824</v>
      </c>
      <c r="D2865" t="s">
        <v>7</v>
      </c>
      <c r="E2865" t="s">
        <v>7</v>
      </c>
      <c r="F2865">
        <v>0</v>
      </c>
      <c r="G2865">
        <v>40</v>
      </c>
      <c r="H2865">
        <v>82119500</v>
      </c>
      <c r="I2865">
        <v>2</v>
      </c>
      <c r="J2865">
        <v>0</v>
      </c>
      <c r="K2865">
        <v>0</v>
      </c>
      <c r="L2865">
        <v>50</v>
      </c>
      <c r="M2865">
        <v>1</v>
      </c>
      <c r="N2865">
        <v>50</v>
      </c>
      <c r="O2865">
        <v>1</v>
      </c>
      <c r="T2865">
        <v>0</v>
      </c>
      <c r="V2865">
        <v>0</v>
      </c>
      <c r="W2865">
        <v>0</v>
      </c>
      <c r="AA2865">
        <v>103</v>
      </c>
      <c r="AE2865" t="s">
        <v>769</v>
      </c>
      <c r="AF2865" t="s">
        <v>64</v>
      </c>
      <c r="AG2865" t="s">
        <v>65</v>
      </c>
      <c r="AH2865" t="s">
        <v>60</v>
      </c>
    </row>
    <row r="2866" spans="1:34" hidden="1" x14ac:dyDescent="0.3">
      <c r="A2866">
        <v>54041</v>
      </c>
      <c r="B2866" t="s">
        <v>5825</v>
      </c>
      <c r="C2866" t="s">
        <v>5826</v>
      </c>
      <c r="D2866">
        <v>18</v>
      </c>
      <c r="E2866">
        <v>18</v>
      </c>
      <c r="F2866">
        <v>0</v>
      </c>
      <c r="G2866">
        <v>0</v>
      </c>
      <c r="H2866">
        <v>11029000</v>
      </c>
      <c r="I2866">
        <v>2</v>
      </c>
      <c r="J2866">
        <v>0</v>
      </c>
      <c r="K2866">
        <v>0</v>
      </c>
      <c r="L2866">
        <v>50</v>
      </c>
      <c r="M2866">
        <v>1</v>
      </c>
      <c r="N2866">
        <v>50</v>
      </c>
      <c r="O2866">
        <v>1</v>
      </c>
      <c r="T2866">
        <v>0</v>
      </c>
      <c r="V2866">
        <v>0</v>
      </c>
      <c r="W2866">
        <v>0</v>
      </c>
      <c r="AA2866" t="e">
        <v>#N/A</v>
      </c>
      <c r="AE2866" t="e">
        <v>#N/A</v>
      </c>
      <c r="AF2866" t="s">
        <v>155</v>
      </c>
      <c r="AG2866" t="s">
        <v>59</v>
      </c>
      <c r="AH2866" t="s">
        <v>60</v>
      </c>
    </row>
    <row r="2867" spans="1:34" hidden="1" x14ac:dyDescent="0.3">
      <c r="A2867">
        <v>54058</v>
      </c>
      <c r="B2867" t="s">
        <v>5827</v>
      </c>
      <c r="C2867" t="s">
        <v>5828</v>
      </c>
      <c r="D2867" t="s">
        <v>120</v>
      </c>
      <c r="E2867" t="s">
        <v>120</v>
      </c>
      <c r="F2867">
        <v>0</v>
      </c>
      <c r="G2867">
        <v>60</v>
      </c>
      <c r="H2867">
        <v>22084000</v>
      </c>
      <c r="I2867">
        <v>2</v>
      </c>
      <c r="J2867">
        <v>0</v>
      </c>
      <c r="K2867">
        <v>0</v>
      </c>
      <c r="L2867">
        <v>50</v>
      </c>
      <c r="M2867">
        <v>1</v>
      </c>
      <c r="N2867">
        <v>50</v>
      </c>
      <c r="O2867">
        <v>1</v>
      </c>
      <c r="T2867">
        <v>0</v>
      </c>
      <c r="U2867" t="s">
        <v>3599</v>
      </c>
      <c r="V2867">
        <v>0</v>
      </c>
      <c r="W2867">
        <v>0</v>
      </c>
      <c r="AA2867" t="e">
        <v>#N/A</v>
      </c>
      <c r="AE2867" t="e">
        <v>#N/A</v>
      </c>
      <c r="AF2867" t="s">
        <v>155</v>
      </c>
      <c r="AG2867" t="s">
        <v>59</v>
      </c>
      <c r="AH2867" t="s">
        <v>60</v>
      </c>
    </row>
    <row r="2868" spans="1:34" hidden="1" x14ac:dyDescent="0.3">
      <c r="A2868">
        <v>54065</v>
      </c>
      <c r="B2868" t="s">
        <v>5829</v>
      </c>
      <c r="C2868" t="s">
        <v>5830</v>
      </c>
      <c r="D2868" t="s">
        <v>120</v>
      </c>
      <c r="E2868" t="s">
        <v>120</v>
      </c>
      <c r="F2868">
        <v>0</v>
      </c>
      <c r="G2868">
        <v>60</v>
      </c>
      <c r="H2868">
        <v>22084000</v>
      </c>
      <c r="I2868">
        <v>2</v>
      </c>
      <c r="J2868">
        <v>0</v>
      </c>
      <c r="K2868">
        <v>0</v>
      </c>
      <c r="L2868">
        <v>50</v>
      </c>
      <c r="M2868">
        <v>1</v>
      </c>
      <c r="N2868">
        <v>50</v>
      </c>
      <c r="O2868">
        <v>1</v>
      </c>
      <c r="T2868">
        <v>0</v>
      </c>
      <c r="U2868" t="s">
        <v>3599</v>
      </c>
      <c r="V2868">
        <v>0</v>
      </c>
      <c r="W2868">
        <v>0</v>
      </c>
      <c r="AA2868" t="e">
        <v>#N/A</v>
      </c>
      <c r="AE2868" t="e">
        <v>#N/A</v>
      </c>
      <c r="AF2868" t="s">
        <v>155</v>
      </c>
      <c r="AG2868" t="s">
        <v>59</v>
      </c>
      <c r="AH2868" t="s">
        <v>60</v>
      </c>
    </row>
    <row r="2869" spans="1:34" hidden="1" x14ac:dyDescent="0.3">
      <c r="A2869">
        <v>54072</v>
      </c>
      <c r="B2869" t="s">
        <v>5831</v>
      </c>
      <c r="C2869" t="s">
        <v>5832</v>
      </c>
      <c r="D2869" t="s">
        <v>120</v>
      </c>
      <c r="E2869" t="s">
        <v>120</v>
      </c>
      <c r="F2869">
        <v>0</v>
      </c>
      <c r="G2869">
        <v>60</v>
      </c>
      <c r="H2869">
        <v>22084000</v>
      </c>
      <c r="I2869">
        <v>2</v>
      </c>
      <c r="J2869">
        <v>0</v>
      </c>
      <c r="K2869">
        <v>0</v>
      </c>
      <c r="L2869">
        <v>50</v>
      </c>
      <c r="M2869">
        <v>1</v>
      </c>
      <c r="N2869">
        <v>50</v>
      </c>
      <c r="O2869">
        <v>1</v>
      </c>
      <c r="T2869">
        <v>0</v>
      </c>
      <c r="U2869" t="s">
        <v>3599</v>
      </c>
      <c r="V2869">
        <v>0</v>
      </c>
      <c r="W2869">
        <v>0</v>
      </c>
      <c r="AA2869" t="e">
        <v>#N/A</v>
      </c>
      <c r="AE2869" t="e">
        <v>#N/A</v>
      </c>
      <c r="AF2869" t="s">
        <v>155</v>
      </c>
      <c r="AG2869" t="s">
        <v>59</v>
      </c>
      <c r="AH2869" t="s">
        <v>60</v>
      </c>
    </row>
    <row r="2870" spans="1:34" hidden="1" x14ac:dyDescent="0.3">
      <c r="A2870">
        <v>54089</v>
      </c>
      <c r="B2870" t="s">
        <v>5833</v>
      </c>
      <c r="C2870" t="s">
        <v>5834</v>
      </c>
      <c r="D2870" t="s">
        <v>120</v>
      </c>
      <c r="E2870" t="s">
        <v>120</v>
      </c>
      <c r="F2870">
        <v>0</v>
      </c>
      <c r="G2870">
        <v>60</v>
      </c>
      <c r="H2870">
        <v>22084000</v>
      </c>
      <c r="I2870">
        <v>2</v>
      </c>
      <c r="J2870">
        <v>0</v>
      </c>
      <c r="K2870">
        <v>0</v>
      </c>
      <c r="L2870">
        <v>50</v>
      </c>
      <c r="M2870">
        <v>1</v>
      </c>
      <c r="N2870">
        <v>50</v>
      </c>
      <c r="O2870">
        <v>1</v>
      </c>
      <c r="T2870">
        <v>0</v>
      </c>
      <c r="U2870" t="s">
        <v>3599</v>
      </c>
      <c r="V2870">
        <v>0</v>
      </c>
      <c r="W2870">
        <v>0</v>
      </c>
      <c r="AA2870" t="e">
        <v>#N/A</v>
      </c>
      <c r="AE2870" t="e">
        <v>#N/A</v>
      </c>
      <c r="AF2870" t="s">
        <v>155</v>
      </c>
      <c r="AG2870" t="s">
        <v>59</v>
      </c>
      <c r="AH2870" t="s">
        <v>60</v>
      </c>
    </row>
    <row r="2871" spans="1:34" hidden="1" x14ac:dyDescent="0.3">
      <c r="A2871">
        <v>54096</v>
      </c>
      <c r="B2871" t="s">
        <v>5835</v>
      </c>
      <c r="C2871" t="s">
        <v>5836</v>
      </c>
      <c r="D2871" t="s">
        <v>120</v>
      </c>
      <c r="E2871" t="s">
        <v>120</v>
      </c>
      <c r="F2871">
        <v>0</v>
      </c>
      <c r="G2871">
        <v>60</v>
      </c>
      <c r="H2871">
        <v>22084000</v>
      </c>
      <c r="I2871">
        <v>2</v>
      </c>
      <c r="J2871">
        <v>0</v>
      </c>
      <c r="K2871">
        <v>0</v>
      </c>
      <c r="L2871">
        <v>50</v>
      </c>
      <c r="M2871">
        <v>1</v>
      </c>
      <c r="N2871">
        <v>50</v>
      </c>
      <c r="O2871">
        <v>1</v>
      </c>
      <c r="T2871">
        <v>0</v>
      </c>
      <c r="U2871" t="s">
        <v>3599</v>
      </c>
      <c r="V2871">
        <v>0</v>
      </c>
      <c r="W2871">
        <v>0</v>
      </c>
      <c r="AA2871" t="e">
        <v>#N/A</v>
      </c>
      <c r="AE2871" t="e">
        <v>#N/A</v>
      </c>
      <c r="AF2871" t="s">
        <v>155</v>
      </c>
      <c r="AG2871" t="s">
        <v>59</v>
      </c>
      <c r="AH2871" t="s">
        <v>60</v>
      </c>
    </row>
    <row r="2872" spans="1:34" hidden="1" x14ac:dyDescent="0.3">
      <c r="A2872">
        <v>54102</v>
      </c>
      <c r="B2872" t="s">
        <v>5837</v>
      </c>
      <c r="C2872" t="s">
        <v>5838</v>
      </c>
      <c r="D2872" t="s">
        <v>120</v>
      </c>
      <c r="E2872" t="s">
        <v>120</v>
      </c>
      <c r="F2872">
        <v>0</v>
      </c>
      <c r="G2872">
        <v>60</v>
      </c>
      <c r="H2872">
        <v>22084000</v>
      </c>
      <c r="I2872">
        <v>2</v>
      </c>
      <c r="J2872">
        <v>0</v>
      </c>
      <c r="K2872">
        <v>0</v>
      </c>
      <c r="L2872">
        <v>50</v>
      </c>
      <c r="M2872">
        <v>1</v>
      </c>
      <c r="N2872">
        <v>50</v>
      </c>
      <c r="O2872">
        <v>1</v>
      </c>
      <c r="T2872">
        <v>0</v>
      </c>
      <c r="U2872" t="s">
        <v>3599</v>
      </c>
      <c r="V2872">
        <v>0</v>
      </c>
      <c r="W2872">
        <v>0</v>
      </c>
      <c r="AA2872" t="e">
        <v>#N/A</v>
      </c>
      <c r="AE2872" t="e">
        <v>#N/A</v>
      </c>
      <c r="AF2872" t="s">
        <v>155</v>
      </c>
      <c r="AG2872" t="s">
        <v>59</v>
      </c>
      <c r="AH2872" t="s">
        <v>60</v>
      </c>
    </row>
    <row r="2873" spans="1:34" hidden="1" x14ac:dyDescent="0.3">
      <c r="A2873">
        <v>54119</v>
      </c>
      <c r="B2873" t="s">
        <v>5839</v>
      </c>
      <c r="C2873" t="s">
        <v>5840</v>
      </c>
      <c r="D2873" t="s">
        <v>120</v>
      </c>
      <c r="E2873" t="s">
        <v>120</v>
      </c>
      <c r="F2873">
        <v>0</v>
      </c>
      <c r="G2873">
        <v>60</v>
      </c>
      <c r="H2873">
        <v>22084000</v>
      </c>
      <c r="I2873">
        <v>2</v>
      </c>
      <c r="J2873">
        <v>0</v>
      </c>
      <c r="K2873">
        <v>0</v>
      </c>
      <c r="L2873">
        <v>50</v>
      </c>
      <c r="M2873">
        <v>1</v>
      </c>
      <c r="N2873">
        <v>50</v>
      </c>
      <c r="O2873">
        <v>1</v>
      </c>
      <c r="T2873">
        <v>0</v>
      </c>
      <c r="U2873" t="s">
        <v>3599</v>
      </c>
      <c r="V2873">
        <v>0</v>
      </c>
      <c r="W2873">
        <v>0</v>
      </c>
      <c r="AA2873" t="e">
        <v>#N/A</v>
      </c>
      <c r="AE2873" t="e">
        <v>#N/A</v>
      </c>
      <c r="AF2873" t="s">
        <v>155</v>
      </c>
      <c r="AG2873" t="s">
        <v>59</v>
      </c>
      <c r="AH2873" t="s">
        <v>60</v>
      </c>
    </row>
    <row r="2874" spans="1:34" hidden="1" x14ac:dyDescent="0.3">
      <c r="A2874">
        <v>54126</v>
      </c>
      <c r="B2874" t="s">
        <v>5841</v>
      </c>
      <c r="C2874" t="s">
        <v>5842</v>
      </c>
      <c r="D2874" t="s">
        <v>120</v>
      </c>
      <c r="E2874" t="s">
        <v>120</v>
      </c>
      <c r="F2874">
        <v>0</v>
      </c>
      <c r="G2874">
        <v>60</v>
      </c>
      <c r="H2874">
        <v>22084000</v>
      </c>
      <c r="I2874">
        <v>2</v>
      </c>
      <c r="J2874">
        <v>0</v>
      </c>
      <c r="K2874">
        <v>0</v>
      </c>
      <c r="L2874">
        <v>50</v>
      </c>
      <c r="M2874">
        <v>1</v>
      </c>
      <c r="N2874">
        <v>50</v>
      </c>
      <c r="O2874">
        <v>1</v>
      </c>
      <c r="T2874">
        <v>0</v>
      </c>
      <c r="U2874" t="s">
        <v>3599</v>
      </c>
      <c r="V2874">
        <v>0</v>
      </c>
      <c r="W2874">
        <v>0</v>
      </c>
      <c r="AA2874" t="e">
        <v>#N/A</v>
      </c>
      <c r="AE2874" t="e">
        <v>#N/A</v>
      </c>
      <c r="AF2874" t="s">
        <v>155</v>
      </c>
      <c r="AG2874" t="s">
        <v>59</v>
      </c>
      <c r="AH2874" t="s">
        <v>60</v>
      </c>
    </row>
    <row r="2875" spans="1:34" hidden="1" x14ac:dyDescent="0.3">
      <c r="A2875">
        <v>54133</v>
      </c>
      <c r="B2875" t="s">
        <v>5843</v>
      </c>
      <c r="C2875" t="s">
        <v>5844</v>
      </c>
      <c r="D2875" t="s">
        <v>120</v>
      </c>
      <c r="E2875" t="s">
        <v>120</v>
      </c>
      <c r="F2875">
        <v>0</v>
      </c>
      <c r="G2875">
        <v>60</v>
      </c>
      <c r="H2875">
        <v>22084000</v>
      </c>
      <c r="I2875">
        <v>2</v>
      </c>
      <c r="J2875">
        <v>0</v>
      </c>
      <c r="K2875">
        <v>0</v>
      </c>
      <c r="L2875">
        <v>50</v>
      </c>
      <c r="M2875">
        <v>1</v>
      </c>
      <c r="N2875">
        <v>50</v>
      </c>
      <c r="O2875">
        <v>1</v>
      </c>
      <c r="T2875">
        <v>0</v>
      </c>
      <c r="U2875" t="s">
        <v>3599</v>
      </c>
      <c r="V2875">
        <v>0</v>
      </c>
      <c r="W2875">
        <v>0</v>
      </c>
      <c r="AA2875" t="e">
        <v>#N/A</v>
      </c>
      <c r="AE2875" t="e">
        <v>#N/A</v>
      </c>
      <c r="AF2875" t="s">
        <v>155</v>
      </c>
      <c r="AG2875" t="s">
        <v>59</v>
      </c>
      <c r="AH2875" t="s">
        <v>60</v>
      </c>
    </row>
    <row r="2876" spans="1:34" hidden="1" x14ac:dyDescent="0.3">
      <c r="A2876">
        <v>54140</v>
      </c>
      <c r="B2876" t="s">
        <v>5845</v>
      </c>
      <c r="C2876" t="s">
        <v>5846</v>
      </c>
      <c r="D2876" t="s">
        <v>120</v>
      </c>
      <c r="E2876" t="s">
        <v>120</v>
      </c>
      <c r="F2876">
        <v>0</v>
      </c>
      <c r="G2876">
        <v>60</v>
      </c>
      <c r="H2876">
        <v>22084000</v>
      </c>
      <c r="I2876">
        <v>2</v>
      </c>
      <c r="J2876">
        <v>0</v>
      </c>
      <c r="K2876">
        <v>0</v>
      </c>
      <c r="L2876">
        <v>50</v>
      </c>
      <c r="M2876">
        <v>1</v>
      </c>
      <c r="N2876">
        <v>50</v>
      </c>
      <c r="O2876">
        <v>1</v>
      </c>
      <c r="T2876">
        <v>0</v>
      </c>
      <c r="U2876" t="s">
        <v>3599</v>
      </c>
      <c r="V2876">
        <v>0</v>
      </c>
      <c r="W2876">
        <v>0</v>
      </c>
      <c r="AA2876" t="e">
        <v>#N/A</v>
      </c>
      <c r="AE2876" t="e">
        <v>#N/A</v>
      </c>
      <c r="AF2876" t="s">
        <v>155</v>
      </c>
      <c r="AG2876" t="s">
        <v>59</v>
      </c>
      <c r="AH2876" t="s">
        <v>60</v>
      </c>
    </row>
    <row r="2877" spans="1:34" hidden="1" x14ac:dyDescent="0.3">
      <c r="A2877">
        <v>54157</v>
      </c>
      <c r="B2877" t="s">
        <v>5847</v>
      </c>
      <c r="C2877" t="s">
        <v>5848</v>
      </c>
      <c r="D2877">
        <v>18</v>
      </c>
      <c r="E2877">
        <v>18</v>
      </c>
      <c r="F2877">
        <v>0</v>
      </c>
      <c r="G2877">
        <v>0</v>
      </c>
      <c r="H2877">
        <v>22084000</v>
      </c>
      <c r="I2877">
        <v>2</v>
      </c>
      <c r="J2877">
        <v>0</v>
      </c>
      <c r="K2877">
        <v>0</v>
      </c>
      <c r="L2877">
        <v>50</v>
      </c>
      <c r="M2877">
        <v>1</v>
      </c>
      <c r="N2877">
        <v>50</v>
      </c>
      <c r="O2877">
        <v>1</v>
      </c>
      <c r="T2877">
        <v>0</v>
      </c>
      <c r="V2877">
        <v>0</v>
      </c>
      <c r="W2877">
        <v>0</v>
      </c>
      <c r="AA2877" t="e">
        <v>#N/A</v>
      </c>
      <c r="AE2877" t="e">
        <v>#N/A</v>
      </c>
      <c r="AF2877" t="s">
        <v>155</v>
      </c>
      <c r="AG2877" t="s">
        <v>59</v>
      </c>
      <c r="AH2877" t="s">
        <v>60</v>
      </c>
    </row>
    <row r="2878" spans="1:34" hidden="1" x14ac:dyDescent="0.3">
      <c r="A2878">
        <v>54164</v>
      </c>
      <c r="B2878" t="s">
        <v>5849</v>
      </c>
      <c r="C2878" t="s">
        <v>5850</v>
      </c>
      <c r="D2878" t="s">
        <v>120</v>
      </c>
      <c r="E2878" t="s">
        <v>120</v>
      </c>
      <c r="F2878">
        <v>0</v>
      </c>
      <c r="G2878">
        <v>60</v>
      </c>
      <c r="H2878">
        <v>22084000</v>
      </c>
      <c r="I2878">
        <v>2</v>
      </c>
      <c r="J2878">
        <v>0</v>
      </c>
      <c r="K2878">
        <v>0</v>
      </c>
      <c r="L2878">
        <v>50</v>
      </c>
      <c r="M2878">
        <v>1</v>
      </c>
      <c r="N2878">
        <v>50</v>
      </c>
      <c r="O2878">
        <v>1</v>
      </c>
      <c r="T2878">
        <v>0</v>
      </c>
      <c r="U2878" t="s">
        <v>3599</v>
      </c>
      <c r="V2878">
        <v>0</v>
      </c>
      <c r="W2878">
        <v>0</v>
      </c>
      <c r="AA2878" t="e">
        <v>#N/A</v>
      </c>
      <c r="AE2878" t="e">
        <v>#N/A</v>
      </c>
      <c r="AF2878" t="s">
        <v>155</v>
      </c>
      <c r="AG2878" t="s">
        <v>59</v>
      </c>
      <c r="AH2878" t="s">
        <v>60</v>
      </c>
    </row>
    <row r="2879" spans="1:34" hidden="1" x14ac:dyDescent="0.3">
      <c r="A2879">
        <v>54171</v>
      </c>
      <c r="B2879" t="s">
        <v>5851</v>
      </c>
      <c r="C2879" t="s">
        <v>5852</v>
      </c>
      <c r="D2879" t="s">
        <v>120</v>
      </c>
      <c r="E2879" t="s">
        <v>120</v>
      </c>
      <c r="F2879">
        <v>0</v>
      </c>
      <c r="G2879">
        <v>60</v>
      </c>
      <c r="H2879">
        <v>22084000</v>
      </c>
      <c r="I2879">
        <v>2</v>
      </c>
      <c r="J2879">
        <v>0</v>
      </c>
      <c r="K2879">
        <v>0</v>
      </c>
      <c r="L2879">
        <v>50</v>
      </c>
      <c r="M2879">
        <v>1</v>
      </c>
      <c r="N2879">
        <v>50</v>
      </c>
      <c r="O2879">
        <v>1</v>
      </c>
      <c r="T2879">
        <v>0</v>
      </c>
      <c r="U2879" t="s">
        <v>3599</v>
      </c>
      <c r="V2879">
        <v>0</v>
      </c>
      <c r="W2879">
        <v>0</v>
      </c>
      <c r="AA2879" t="e">
        <v>#N/A</v>
      </c>
      <c r="AE2879" t="e">
        <v>#N/A</v>
      </c>
      <c r="AF2879" t="s">
        <v>155</v>
      </c>
      <c r="AG2879" t="s">
        <v>59</v>
      </c>
      <c r="AH2879" t="s">
        <v>60</v>
      </c>
    </row>
    <row r="2880" spans="1:34" hidden="1" x14ac:dyDescent="0.3">
      <c r="A2880">
        <v>54188</v>
      </c>
      <c r="B2880" t="s">
        <v>5853</v>
      </c>
      <c r="C2880" t="s">
        <v>5854</v>
      </c>
      <c r="D2880" t="s">
        <v>120</v>
      </c>
      <c r="E2880" t="s">
        <v>120</v>
      </c>
      <c r="F2880">
        <v>0</v>
      </c>
      <c r="G2880">
        <v>60</v>
      </c>
      <c r="H2880">
        <v>22084000</v>
      </c>
      <c r="I2880">
        <v>2</v>
      </c>
      <c r="J2880">
        <v>0</v>
      </c>
      <c r="K2880">
        <v>0</v>
      </c>
      <c r="L2880">
        <v>50</v>
      </c>
      <c r="M2880">
        <v>1</v>
      </c>
      <c r="N2880">
        <v>50</v>
      </c>
      <c r="O2880">
        <v>1</v>
      </c>
      <c r="T2880">
        <v>0</v>
      </c>
      <c r="U2880" t="s">
        <v>3599</v>
      </c>
      <c r="V2880">
        <v>0</v>
      </c>
      <c r="W2880">
        <v>0</v>
      </c>
      <c r="AA2880" t="e">
        <v>#N/A</v>
      </c>
      <c r="AE2880" t="e">
        <v>#N/A</v>
      </c>
      <c r="AF2880" t="s">
        <v>155</v>
      </c>
      <c r="AG2880" t="s">
        <v>59</v>
      </c>
      <c r="AH2880" t="s">
        <v>60</v>
      </c>
    </row>
    <row r="2881" spans="1:34" hidden="1" x14ac:dyDescent="0.3">
      <c r="A2881">
        <v>54195</v>
      </c>
      <c r="B2881" t="s">
        <v>5855</v>
      </c>
      <c r="C2881" t="s">
        <v>5856</v>
      </c>
      <c r="D2881" t="s">
        <v>120</v>
      </c>
      <c r="E2881" t="s">
        <v>120</v>
      </c>
      <c r="F2881">
        <v>0</v>
      </c>
      <c r="G2881">
        <v>60</v>
      </c>
      <c r="H2881">
        <v>22084000</v>
      </c>
      <c r="I2881">
        <v>2</v>
      </c>
      <c r="J2881">
        <v>0</v>
      </c>
      <c r="K2881">
        <v>0</v>
      </c>
      <c r="L2881">
        <v>50</v>
      </c>
      <c r="M2881">
        <v>1</v>
      </c>
      <c r="N2881">
        <v>50</v>
      </c>
      <c r="O2881">
        <v>1</v>
      </c>
      <c r="T2881">
        <v>0</v>
      </c>
      <c r="U2881" t="s">
        <v>3599</v>
      </c>
      <c r="V2881">
        <v>0</v>
      </c>
      <c r="W2881">
        <v>0</v>
      </c>
      <c r="AA2881" t="e">
        <v>#N/A</v>
      </c>
      <c r="AE2881" t="e">
        <v>#N/A</v>
      </c>
      <c r="AF2881" t="s">
        <v>155</v>
      </c>
      <c r="AG2881" t="s">
        <v>59</v>
      </c>
      <c r="AH2881" t="s">
        <v>60</v>
      </c>
    </row>
    <row r="2882" spans="1:34" hidden="1" x14ac:dyDescent="0.3">
      <c r="A2882">
        <v>54201</v>
      </c>
      <c r="B2882" t="s">
        <v>5857</v>
      </c>
      <c r="C2882" t="s">
        <v>5858</v>
      </c>
      <c r="D2882" t="s">
        <v>120</v>
      </c>
      <c r="E2882" t="s">
        <v>120</v>
      </c>
      <c r="F2882">
        <v>0</v>
      </c>
      <c r="G2882">
        <v>60</v>
      </c>
      <c r="H2882">
        <v>22084000</v>
      </c>
      <c r="I2882">
        <v>2</v>
      </c>
      <c r="J2882">
        <v>0</v>
      </c>
      <c r="K2882">
        <v>0</v>
      </c>
      <c r="L2882">
        <v>50</v>
      </c>
      <c r="M2882">
        <v>1</v>
      </c>
      <c r="N2882">
        <v>50</v>
      </c>
      <c r="O2882">
        <v>1</v>
      </c>
      <c r="T2882">
        <v>0</v>
      </c>
      <c r="U2882" t="s">
        <v>3599</v>
      </c>
      <c r="V2882">
        <v>0</v>
      </c>
      <c r="W2882">
        <v>0</v>
      </c>
      <c r="AA2882" t="e">
        <v>#N/A</v>
      </c>
      <c r="AE2882" t="e">
        <v>#N/A</v>
      </c>
      <c r="AF2882" t="s">
        <v>155</v>
      </c>
      <c r="AG2882" t="s">
        <v>59</v>
      </c>
      <c r="AH2882" t="s">
        <v>60</v>
      </c>
    </row>
    <row r="2883" spans="1:34" hidden="1" x14ac:dyDescent="0.3">
      <c r="A2883">
        <v>54218</v>
      </c>
      <c r="B2883" t="s">
        <v>5859</v>
      </c>
      <c r="C2883" t="s">
        <v>5860</v>
      </c>
      <c r="D2883">
        <v>7</v>
      </c>
      <c r="E2883">
        <v>18</v>
      </c>
      <c r="F2883">
        <v>61.11</v>
      </c>
      <c r="G2883">
        <v>20</v>
      </c>
      <c r="H2883">
        <v>9012100</v>
      </c>
      <c r="I2883">
        <v>3</v>
      </c>
      <c r="J2883">
        <v>0</v>
      </c>
      <c r="K2883">
        <v>0</v>
      </c>
      <c r="L2883">
        <v>73</v>
      </c>
      <c r="M2883">
        <v>6</v>
      </c>
      <c r="N2883">
        <v>73</v>
      </c>
      <c r="O2883">
        <v>6</v>
      </c>
      <c r="P2883">
        <v>123</v>
      </c>
      <c r="T2883">
        <v>0</v>
      </c>
      <c r="V2883">
        <v>0</v>
      </c>
      <c r="W2883">
        <v>0</v>
      </c>
      <c r="Y2883">
        <v>200</v>
      </c>
      <c r="Z2883">
        <v>200003</v>
      </c>
      <c r="AA2883" t="e">
        <v>#N/A</v>
      </c>
      <c r="AE2883" t="s">
        <v>1118</v>
      </c>
      <c r="AF2883" t="s">
        <v>419</v>
      </c>
      <c r="AG2883" t="s">
        <v>59</v>
      </c>
      <c r="AH2883" t="s">
        <v>60</v>
      </c>
    </row>
    <row r="2884" spans="1:34" x14ac:dyDescent="0.3">
      <c r="A2884">
        <v>54225</v>
      </c>
      <c r="B2884" t="s">
        <v>5861</v>
      </c>
      <c r="C2884" t="s">
        <v>5862</v>
      </c>
      <c r="D2884">
        <v>7</v>
      </c>
      <c r="E2884">
        <v>18</v>
      </c>
      <c r="F2884">
        <v>61.11</v>
      </c>
      <c r="G2884">
        <v>20</v>
      </c>
      <c r="H2884">
        <v>9012100</v>
      </c>
      <c r="I2884">
        <v>3</v>
      </c>
      <c r="J2884">
        <v>0</v>
      </c>
      <c r="K2884">
        <v>0</v>
      </c>
      <c r="L2884">
        <v>73</v>
      </c>
      <c r="M2884">
        <v>6</v>
      </c>
      <c r="N2884">
        <v>73</v>
      </c>
      <c r="O2884">
        <v>6</v>
      </c>
      <c r="P2884">
        <v>123</v>
      </c>
      <c r="T2884">
        <v>0</v>
      </c>
      <c r="V2884">
        <v>0</v>
      </c>
      <c r="W2884">
        <v>0</v>
      </c>
      <c r="Y2884">
        <v>200</v>
      </c>
      <c r="Z2884">
        <v>200003</v>
      </c>
      <c r="AA2884">
        <v>48</v>
      </c>
      <c r="AE2884" t="s">
        <v>1118</v>
      </c>
      <c r="AF2884" t="s">
        <v>64</v>
      </c>
      <c r="AG2884" t="s">
        <v>65</v>
      </c>
      <c r="AH2884" t="s">
        <v>5862</v>
      </c>
    </row>
    <row r="2885" spans="1:34" hidden="1" x14ac:dyDescent="0.3">
      <c r="A2885">
        <v>54232</v>
      </c>
      <c r="B2885" t="s">
        <v>5863</v>
      </c>
      <c r="C2885" t="s">
        <v>5864</v>
      </c>
      <c r="D2885">
        <v>7</v>
      </c>
      <c r="E2885">
        <v>7</v>
      </c>
      <c r="F2885">
        <v>0</v>
      </c>
      <c r="G2885">
        <v>0</v>
      </c>
      <c r="H2885">
        <v>9012100</v>
      </c>
      <c r="I2885">
        <v>13</v>
      </c>
      <c r="J2885">
        <v>0</v>
      </c>
      <c r="K2885">
        <v>0</v>
      </c>
      <c r="L2885">
        <v>73</v>
      </c>
      <c r="M2885">
        <v>6</v>
      </c>
      <c r="N2885">
        <v>73</v>
      </c>
      <c r="O2885">
        <v>6</v>
      </c>
      <c r="P2885">
        <v>123</v>
      </c>
      <c r="T2885">
        <v>0</v>
      </c>
      <c r="V2885">
        <v>0</v>
      </c>
      <c r="W2885">
        <v>0</v>
      </c>
      <c r="AA2885" t="e">
        <v>#N/A</v>
      </c>
      <c r="AE2885" t="e">
        <v>#N/A</v>
      </c>
      <c r="AF2885" t="s">
        <v>155</v>
      </c>
      <c r="AG2885" t="s">
        <v>59</v>
      </c>
      <c r="AH2885" t="s">
        <v>60</v>
      </c>
    </row>
    <row r="2886" spans="1:34" hidden="1" x14ac:dyDescent="0.3">
      <c r="A2886">
        <v>54249</v>
      </c>
      <c r="B2886" t="s">
        <v>5865</v>
      </c>
      <c r="C2886" t="s">
        <v>5866</v>
      </c>
      <c r="D2886">
        <v>7</v>
      </c>
      <c r="E2886">
        <v>7</v>
      </c>
      <c r="F2886">
        <v>0</v>
      </c>
      <c r="G2886">
        <v>0</v>
      </c>
      <c r="H2886">
        <v>9012100</v>
      </c>
      <c r="I2886">
        <v>13</v>
      </c>
      <c r="J2886">
        <v>0</v>
      </c>
      <c r="K2886">
        <v>0</v>
      </c>
      <c r="L2886">
        <v>73</v>
      </c>
      <c r="M2886">
        <v>6</v>
      </c>
      <c r="N2886">
        <v>73</v>
      </c>
      <c r="O2886">
        <v>6</v>
      </c>
      <c r="P2886">
        <v>123</v>
      </c>
      <c r="T2886">
        <v>0</v>
      </c>
      <c r="V2886">
        <v>0</v>
      </c>
      <c r="W2886">
        <v>0</v>
      </c>
      <c r="AA2886" t="e">
        <v>#N/A</v>
      </c>
      <c r="AE2886" t="e">
        <v>#N/A</v>
      </c>
      <c r="AF2886" t="s">
        <v>155</v>
      </c>
      <c r="AG2886" t="s">
        <v>59</v>
      </c>
      <c r="AH2886" t="s">
        <v>60</v>
      </c>
    </row>
    <row r="2887" spans="1:34" hidden="1" x14ac:dyDescent="0.3">
      <c r="A2887">
        <v>54256</v>
      </c>
      <c r="B2887" t="s">
        <v>5867</v>
      </c>
      <c r="C2887" t="s">
        <v>5868</v>
      </c>
      <c r="D2887">
        <v>7</v>
      </c>
      <c r="E2887">
        <v>7</v>
      </c>
      <c r="F2887">
        <v>0</v>
      </c>
      <c r="G2887">
        <v>0</v>
      </c>
      <c r="H2887">
        <v>9012100</v>
      </c>
      <c r="I2887">
        <v>13</v>
      </c>
      <c r="J2887">
        <v>0</v>
      </c>
      <c r="K2887">
        <v>0</v>
      </c>
      <c r="L2887">
        <v>73</v>
      </c>
      <c r="M2887">
        <v>6</v>
      </c>
      <c r="N2887">
        <v>73</v>
      </c>
      <c r="O2887">
        <v>6</v>
      </c>
      <c r="P2887">
        <v>123</v>
      </c>
      <c r="T2887">
        <v>0</v>
      </c>
      <c r="V2887">
        <v>0</v>
      </c>
      <c r="W2887">
        <v>0</v>
      </c>
      <c r="AA2887" t="e">
        <v>#N/A</v>
      </c>
      <c r="AE2887" t="e">
        <v>#N/A</v>
      </c>
      <c r="AF2887" t="s">
        <v>155</v>
      </c>
      <c r="AG2887" t="s">
        <v>59</v>
      </c>
      <c r="AH2887" t="s">
        <v>60</v>
      </c>
    </row>
    <row r="2888" spans="1:34" hidden="1" x14ac:dyDescent="0.3">
      <c r="A2888">
        <v>54263</v>
      </c>
      <c r="B2888" t="s">
        <v>5869</v>
      </c>
      <c r="C2888" t="s">
        <v>5870</v>
      </c>
      <c r="D2888">
        <v>7</v>
      </c>
      <c r="E2888">
        <v>7</v>
      </c>
      <c r="F2888">
        <v>0</v>
      </c>
      <c r="G2888">
        <v>0</v>
      </c>
      <c r="H2888">
        <v>9012100</v>
      </c>
      <c r="I2888">
        <v>13</v>
      </c>
      <c r="J2888">
        <v>0</v>
      </c>
      <c r="K2888">
        <v>0</v>
      </c>
      <c r="L2888">
        <v>73</v>
      </c>
      <c r="M2888">
        <v>6</v>
      </c>
      <c r="N2888">
        <v>73</v>
      </c>
      <c r="O2888">
        <v>6</v>
      </c>
      <c r="P2888">
        <v>123</v>
      </c>
      <c r="T2888">
        <v>0</v>
      </c>
      <c r="V2888">
        <v>0</v>
      </c>
      <c r="W2888">
        <v>0</v>
      </c>
      <c r="AA2888" t="e">
        <v>#N/A</v>
      </c>
      <c r="AE2888" t="e">
        <v>#N/A</v>
      </c>
      <c r="AF2888" t="s">
        <v>155</v>
      </c>
      <c r="AG2888" t="s">
        <v>59</v>
      </c>
      <c r="AH2888" t="s">
        <v>60</v>
      </c>
    </row>
    <row r="2889" spans="1:34" hidden="1" x14ac:dyDescent="0.3">
      <c r="A2889">
        <v>54270</v>
      </c>
      <c r="B2889" t="s">
        <v>5871</v>
      </c>
      <c r="C2889" t="s">
        <v>5872</v>
      </c>
      <c r="D2889">
        <v>18</v>
      </c>
      <c r="E2889">
        <v>18</v>
      </c>
      <c r="F2889">
        <v>0</v>
      </c>
      <c r="G2889">
        <v>102</v>
      </c>
      <c r="H2889">
        <v>9012100</v>
      </c>
      <c r="I2889">
        <v>13</v>
      </c>
      <c r="J2889">
        <v>0</v>
      </c>
      <c r="K2889">
        <v>0</v>
      </c>
      <c r="L2889">
        <v>73</v>
      </c>
      <c r="M2889">
        <v>6</v>
      </c>
      <c r="N2889">
        <v>73</v>
      </c>
      <c r="O2889">
        <v>6</v>
      </c>
      <c r="P2889">
        <v>123</v>
      </c>
      <c r="T2889">
        <v>0</v>
      </c>
      <c r="V2889">
        <v>0</v>
      </c>
      <c r="W2889">
        <v>0</v>
      </c>
      <c r="Y2889">
        <v>200</v>
      </c>
      <c r="Z2889">
        <v>200003</v>
      </c>
      <c r="AA2889" t="e">
        <v>#N/A</v>
      </c>
      <c r="AE2889" t="e">
        <v>#N/A</v>
      </c>
      <c r="AF2889" t="s">
        <v>155</v>
      </c>
      <c r="AG2889" t="s">
        <v>59</v>
      </c>
      <c r="AH2889" t="s">
        <v>5872</v>
      </c>
    </row>
    <row r="2890" spans="1:34" hidden="1" x14ac:dyDescent="0.3">
      <c r="A2890">
        <v>54287</v>
      </c>
      <c r="B2890" t="s">
        <v>5873</v>
      </c>
      <c r="C2890" t="s">
        <v>5874</v>
      </c>
      <c r="D2890">
        <v>7</v>
      </c>
      <c r="E2890">
        <v>7</v>
      </c>
      <c r="F2890">
        <v>0</v>
      </c>
      <c r="G2890">
        <v>102</v>
      </c>
      <c r="H2890">
        <v>9012100</v>
      </c>
      <c r="I2890">
        <v>13</v>
      </c>
      <c r="J2890">
        <v>0</v>
      </c>
      <c r="K2890">
        <v>0</v>
      </c>
      <c r="L2890">
        <v>73</v>
      </c>
      <c r="M2890">
        <v>6</v>
      </c>
      <c r="N2890">
        <v>73</v>
      </c>
      <c r="O2890">
        <v>6</v>
      </c>
      <c r="P2890">
        <v>123</v>
      </c>
      <c r="T2890">
        <v>0</v>
      </c>
      <c r="V2890">
        <v>0</v>
      </c>
      <c r="W2890">
        <v>0</v>
      </c>
      <c r="Y2890">
        <v>200</v>
      </c>
      <c r="Z2890">
        <v>200003</v>
      </c>
      <c r="AA2890" t="e">
        <v>#N/A</v>
      </c>
      <c r="AE2890" t="e">
        <v>#N/A</v>
      </c>
      <c r="AF2890" t="s">
        <v>155</v>
      </c>
      <c r="AG2890" t="s">
        <v>59</v>
      </c>
      <c r="AH2890" t="s">
        <v>5874</v>
      </c>
    </row>
    <row r="2891" spans="1:34" hidden="1" x14ac:dyDescent="0.3">
      <c r="A2891">
        <v>54294</v>
      </c>
      <c r="B2891" t="s">
        <v>5875</v>
      </c>
      <c r="C2891" t="s">
        <v>5876</v>
      </c>
      <c r="D2891">
        <v>7</v>
      </c>
      <c r="E2891">
        <v>7</v>
      </c>
      <c r="F2891">
        <v>0</v>
      </c>
      <c r="G2891">
        <v>0</v>
      </c>
      <c r="H2891">
        <v>9012100</v>
      </c>
      <c r="I2891">
        <v>13</v>
      </c>
      <c r="J2891">
        <v>0</v>
      </c>
      <c r="K2891">
        <v>0</v>
      </c>
      <c r="L2891">
        <v>73</v>
      </c>
      <c r="M2891">
        <v>6</v>
      </c>
      <c r="N2891">
        <v>73</v>
      </c>
      <c r="O2891">
        <v>6</v>
      </c>
      <c r="P2891">
        <v>123</v>
      </c>
      <c r="T2891">
        <v>0</v>
      </c>
      <c r="V2891">
        <v>0</v>
      </c>
      <c r="W2891">
        <v>0</v>
      </c>
      <c r="AA2891" t="e">
        <v>#N/A</v>
      </c>
      <c r="AE2891" t="e">
        <v>#N/A</v>
      </c>
      <c r="AF2891" t="s">
        <v>155</v>
      </c>
      <c r="AG2891" t="s">
        <v>59</v>
      </c>
      <c r="AH2891" t="s">
        <v>60</v>
      </c>
    </row>
    <row r="2892" spans="1:34" hidden="1" x14ac:dyDescent="0.3">
      <c r="A2892">
        <v>54300</v>
      </c>
      <c r="B2892" t="s">
        <v>5877</v>
      </c>
      <c r="C2892" t="s">
        <v>5878</v>
      </c>
      <c r="D2892">
        <v>7</v>
      </c>
      <c r="E2892">
        <v>7</v>
      </c>
      <c r="F2892">
        <v>0</v>
      </c>
      <c r="G2892">
        <v>0</v>
      </c>
      <c r="H2892">
        <v>9012100</v>
      </c>
      <c r="I2892">
        <v>13</v>
      </c>
      <c r="J2892">
        <v>0</v>
      </c>
      <c r="K2892">
        <v>0</v>
      </c>
      <c r="L2892">
        <v>73</v>
      </c>
      <c r="M2892">
        <v>6</v>
      </c>
      <c r="N2892">
        <v>73</v>
      </c>
      <c r="O2892">
        <v>6</v>
      </c>
      <c r="P2892">
        <v>123</v>
      </c>
      <c r="T2892">
        <v>0</v>
      </c>
      <c r="V2892">
        <v>0</v>
      </c>
      <c r="W2892">
        <v>0</v>
      </c>
      <c r="AA2892" t="e">
        <v>#N/A</v>
      </c>
      <c r="AE2892" t="e">
        <v>#N/A</v>
      </c>
      <c r="AF2892" t="s">
        <v>155</v>
      </c>
      <c r="AG2892" t="s">
        <v>59</v>
      </c>
      <c r="AH2892" t="s">
        <v>60</v>
      </c>
    </row>
    <row r="2893" spans="1:34" hidden="1" x14ac:dyDescent="0.3">
      <c r="A2893">
        <v>54317</v>
      </c>
      <c r="B2893" t="s">
        <v>5879</v>
      </c>
      <c r="C2893" t="s">
        <v>5880</v>
      </c>
      <c r="D2893">
        <v>7</v>
      </c>
      <c r="E2893">
        <v>7</v>
      </c>
      <c r="F2893">
        <v>0</v>
      </c>
      <c r="G2893">
        <v>0</v>
      </c>
      <c r="H2893">
        <v>9012100</v>
      </c>
      <c r="I2893">
        <v>13</v>
      </c>
      <c r="J2893">
        <v>0</v>
      </c>
      <c r="K2893">
        <v>0</v>
      </c>
      <c r="L2893">
        <v>73</v>
      </c>
      <c r="M2893">
        <v>6</v>
      </c>
      <c r="N2893">
        <v>73</v>
      </c>
      <c r="O2893">
        <v>6</v>
      </c>
      <c r="P2893">
        <v>123</v>
      </c>
      <c r="T2893">
        <v>0</v>
      </c>
      <c r="V2893">
        <v>0</v>
      </c>
      <c r="W2893">
        <v>0</v>
      </c>
      <c r="AA2893" t="e">
        <v>#N/A</v>
      </c>
      <c r="AE2893" t="e">
        <v>#N/A</v>
      </c>
      <c r="AF2893" t="s">
        <v>155</v>
      </c>
      <c r="AG2893" t="s">
        <v>59</v>
      </c>
      <c r="AH2893" t="s">
        <v>60</v>
      </c>
    </row>
    <row r="2894" spans="1:34" x14ac:dyDescent="0.3">
      <c r="A2894">
        <v>54324</v>
      </c>
      <c r="B2894" t="s">
        <v>5881</v>
      </c>
      <c r="C2894" t="s">
        <v>5882</v>
      </c>
      <c r="D2894">
        <v>18</v>
      </c>
      <c r="E2894">
        <v>18</v>
      </c>
      <c r="F2894">
        <v>0</v>
      </c>
      <c r="G2894">
        <v>102</v>
      </c>
      <c r="H2894">
        <v>9012100</v>
      </c>
      <c r="I2894">
        <v>3</v>
      </c>
      <c r="J2894">
        <v>0</v>
      </c>
      <c r="K2894">
        <v>0</v>
      </c>
      <c r="L2894">
        <v>73</v>
      </c>
      <c r="M2894">
        <v>6</v>
      </c>
      <c r="N2894">
        <v>73</v>
      </c>
      <c r="O2894">
        <v>6</v>
      </c>
      <c r="P2894">
        <v>123</v>
      </c>
      <c r="T2894">
        <v>0</v>
      </c>
      <c r="V2894">
        <v>0</v>
      </c>
      <c r="W2894">
        <v>0</v>
      </c>
      <c r="Y2894">
        <v>200</v>
      </c>
      <c r="Z2894">
        <v>200003</v>
      </c>
      <c r="AA2894">
        <v>37</v>
      </c>
      <c r="AE2894" t="s">
        <v>1118</v>
      </c>
      <c r="AF2894" t="s">
        <v>64</v>
      </c>
      <c r="AG2894" t="s">
        <v>65</v>
      </c>
      <c r="AH2894" t="s">
        <v>5882</v>
      </c>
    </row>
    <row r="2895" spans="1:34" hidden="1" x14ac:dyDescent="0.3">
      <c r="A2895">
        <v>54348</v>
      </c>
      <c r="B2895" t="s">
        <v>5883</v>
      </c>
      <c r="C2895" t="s">
        <v>5884</v>
      </c>
      <c r="D2895">
        <v>7</v>
      </c>
      <c r="E2895">
        <v>7</v>
      </c>
      <c r="F2895">
        <v>0</v>
      </c>
      <c r="G2895">
        <v>0</v>
      </c>
      <c r="H2895">
        <v>9012100</v>
      </c>
      <c r="I2895">
        <v>13</v>
      </c>
      <c r="J2895">
        <v>0</v>
      </c>
      <c r="K2895">
        <v>0</v>
      </c>
      <c r="L2895">
        <v>73</v>
      </c>
      <c r="M2895">
        <v>6</v>
      </c>
      <c r="N2895">
        <v>73</v>
      </c>
      <c r="O2895">
        <v>6</v>
      </c>
      <c r="P2895">
        <v>123</v>
      </c>
      <c r="T2895">
        <v>0</v>
      </c>
      <c r="V2895">
        <v>0</v>
      </c>
      <c r="W2895">
        <v>0</v>
      </c>
      <c r="AA2895" t="e">
        <v>#N/A</v>
      </c>
      <c r="AE2895" t="e">
        <v>#N/A</v>
      </c>
      <c r="AF2895" t="s">
        <v>155</v>
      </c>
      <c r="AG2895" t="s">
        <v>59</v>
      </c>
      <c r="AH2895" t="s">
        <v>60</v>
      </c>
    </row>
    <row r="2896" spans="1:34" hidden="1" x14ac:dyDescent="0.3">
      <c r="A2896">
        <v>54355</v>
      </c>
      <c r="B2896" t="s">
        <v>5885</v>
      </c>
      <c r="C2896" t="s">
        <v>5886</v>
      </c>
      <c r="D2896">
        <v>7</v>
      </c>
      <c r="E2896">
        <v>7</v>
      </c>
      <c r="F2896">
        <v>0</v>
      </c>
      <c r="G2896">
        <v>0</v>
      </c>
      <c r="H2896">
        <v>9012100</v>
      </c>
      <c r="I2896">
        <v>13</v>
      </c>
      <c r="J2896">
        <v>0</v>
      </c>
      <c r="K2896">
        <v>0</v>
      </c>
      <c r="L2896">
        <v>73</v>
      </c>
      <c r="M2896">
        <v>6</v>
      </c>
      <c r="N2896">
        <v>73</v>
      </c>
      <c r="O2896">
        <v>6</v>
      </c>
      <c r="P2896">
        <v>123</v>
      </c>
      <c r="T2896">
        <v>0</v>
      </c>
      <c r="V2896">
        <v>0</v>
      </c>
      <c r="W2896">
        <v>0</v>
      </c>
      <c r="AA2896" t="e">
        <v>#N/A</v>
      </c>
      <c r="AE2896" t="e">
        <v>#N/A</v>
      </c>
      <c r="AF2896" t="s">
        <v>155</v>
      </c>
      <c r="AG2896" t="s">
        <v>59</v>
      </c>
      <c r="AH2896" t="s">
        <v>60</v>
      </c>
    </row>
    <row r="2897" spans="1:34" hidden="1" x14ac:dyDescent="0.3">
      <c r="A2897">
        <v>54362</v>
      </c>
      <c r="B2897" t="s">
        <v>5887</v>
      </c>
      <c r="C2897" t="s">
        <v>5888</v>
      </c>
      <c r="D2897">
        <v>7</v>
      </c>
      <c r="E2897">
        <v>7</v>
      </c>
      <c r="F2897">
        <v>0</v>
      </c>
      <c r="G2897">
        <v>0</v>
      </c>
      <c r="H2897">
        <v>9012100</v>
      </c>
      <c r="I2897">
        <v>13</v>
      </c>
      <c r="J2897">
        <v>0</v>
      </c>
      <c r="K2897">
        <v>0</v>
      </c>
      <c r="L2897">
        <v>73</v>
      </c>
      <c r="M2897">
        <v>6</v>
      </c>
      <c r="N2897">
        <v>73</v>
      </c>
      <c r="O2897">
        <v>6</v>
      </c>
      <c r="P2897">
        <v>123</v>
      </c>
      <c r="T2897">
        <v>0</v>
      </c>
      <c r="V2897">
        <v>0</v>
      </c>
      <c r="W2897">
        <v>0</v>
      </c>
      <c r="AA2897" t="e">
        <v>#N/A</v>
      </c>
      <c r="AE2897" t="e">
        <v>#N/A</v>
      </c>
      <c r="AF2897" t="s">
        <v>155</v>
      </c>
      <c r="AG2897" t="s">
        <v>59</v>
      </c>
      <c r="AH2897" t="s">
        <v>60</v>
      </c>
    </row>
    <row r="2898" spans="1:34" x14ac:dyDescent="0.3">
      <c r="A2898">
        <v>54379</v>
      </c>
      <c r="B2898" t="s">
        <v>5889</v>
      </c>
      <c r="C2898" t="s">
        <v>5890</v>
      </c>
      <c r="D2898">
        <v>18</v>
      </c>
      <c r="E2898">
        <v>18</v>
      </c>
      <c r="F2898">
        <v>0</v>
      </c>
      <c r="G2898">
        <v>102</v>
      </c>
      <c r="H2898">
        <v>9012100</v>
      </c>
      <c r="I2898">
        <v>3</v>
      </c>
      <c r="J2898">
        <v>0</v>
      </c>
      <c r="K2898">
        <v>0</v>
      </c>
      <c r="L2898">
        <v>73</v>
      </c>
      <c r="M2898">
        <v>6</v>
      </c>
      <c r="N2898">
        <v>73</v>
      </c>
      <c r="O2898">
        <v>6</v>
      </c>
      <c r="P2898">
        <v>123</v>
      </c>
      <c r="T2898">
        <v>0</v>
      </c>
      <c r="V2898">
        <v>0</v>
      </c>
      <c r="W2898">
        <v>0</v>
      </c>
      <c r="Y2898">
        <v>200</v>
      </c>
      <c r="Z2898">
        <v>200003</v>
      </c>
      <c r="AA2898">
        <v>26</v>
      </c>
      <c r="AE2898" t="s">
        <v>1118</v>
      </c>
      <c r="AF2898" t="s">
        <v>64</v>
      </c>
      <c r="AG2898" t="s">
        <v>65</v>
      </c>
      <c r="AH2898" t="s">
        <v>5890</v>
      </c>
    </row>
    <row r="2899" spans="1:34" hidden="1" x14ac:dyDescent="0.3">
      <c r="A2899">
        <v>54386</v>
      </c>
      <c r="B2899" t="s">
        <v>5891</v>
      </c>
      <c r="C2899" t="s">
        <v>5892</v>
      </c>
      <c r="D2899">
        <v>7</v>
      </c>
      <c r="E2899">
        <v>7</v>
      </c>
      <c r="F2899">
        <v>0</v>
      </c>
      <c r="G2899">
        <v>0</v>
      </c>
      <c r="H2899">
        <v>9012100</v>
      </c>
      <c r="I2899">
        <v>13</v>
      </c>
      <c r="J2899">
        <v>0</v>
      </c>
      <c r="K2899">
        <v>0</v>
      </c>
      <c r="L2899">
        <v>73</v>
      </c>
      <c r="M2899">
        <v>6</v>
      </c>
      <c r="N2899">
        <v>73</v>
      </c>
      <c r="O2899">
        <v>6</v>
      </c>
      <c r="P2899">
        <v>123</v>
      </c>
      <c r="T2899">
        <v>0</v>
      </c>
      <c r="V2899">
        <v>0</v>
      </c>
      <c r="W2899">
        <v>0</v>
      </c>
      <c r="AA2899" t="e">
        <v>#N/A</v>
      </c>
      <c r="AE2899" t="e">
        <v>#N/A</v>
      </c>
      <c r="AF2899" t="s">
        <v>155</v>
      </c>
      <c r="AG2899" t="s">
        <v>59</v>
      </c>
      <c r="AH2899" t="s">
        <v>60</v>
      </c>
    </row>
    <row r="2900" spans="1:34" hidden="1" x14ac:dyDescent="0.3">
      <c r="A2900">
        <v>54393</v>
      </c>
      <c r="B2900" t="s">
        <v>5893</v>
      </c>
      <c r="C2900" t="s">
        <v>5894</v>
      </c>
      <c r="D2900">
        <v>7</v>
      </c>
      <c r="E2900">
        <v>7</v>
      </c>
      <c r="F2900">
        <v>0</v>
      </c>
      <c r="G2900">
        <v>0</v>
      </c>
      <c r="H2900">
        <v>9012100</v>
      </c>
      <c r="I2900">
        <v>13</v>
      </c>
      <c r="J2900">
        <v>0</v>
      </c>
      <c r="K2900">
        <v>0</v>
      </c>
      <c r="L2900">
        <v>73</v>
      </c>
      <c r="M2900">
        <v>6</v>
      </c>
      <c r="N2900">
        <v>73</v>
      </c>
      <c r="O2900">
        <v>6</v>
      </c>
      <c r="P2900">
        <v>123</v>
      </c>
      <c r="T2900">
        <v>0</v>
      </c>
      <c r="V2900">
        <v>0</v>
      </c>
      <c r="W2900">
        <v>0</v>
      </c>
      <c r="AA2900" t="e">
        <v>#N/A</v>
      </c>
      <c r="AE2900" t="e">
        <v>#N/A</v>
      </c>
      <c r="AF2900" t="s">
        <v>155</v>
      </c>
      <c r="AG2900" t="s">
        <v>59</v>
      </c>
      <c r="AH2900" t="s">
        <v>60</v>
      </c>
    </row>
    <row r="2901" spans="1:34" hidden="1" x14ac:dyDescent="0.3">
      <c r="A2901">
        <v>54409</v>
      </c>
      <c r="B2901" t="s">
        <v>5895</v>
      </c>
      <c r="C2901" t="s">
        <v>5896</v>
      </c>
      <c r="D2901">
        <v>7</v>
      </c>
      <c r="E2901">
        <v>7</v>
      </c>
      <c r="F2901">
        <v>0</v>
      </c>
      <c r="G2901">
        <v>0</v>
      </c>
      <c r="H2901">
        <v>9012100</v>
      </c>
      <c r="I2901">
        <v>13</v>
      </c>
      <c r="J2901">
        <v>0</v>
      </c>
      <c r="K2901">
        <v>0</v>
      </c>
      <c r="L2901">
        <v>73</v>
      </c>
      <c r="M2901">
        <v>6</v>
      </c>
      <c r="N2901">
        <v>73</v>
      </c>
      <c r="O2901">
        <v>6</v>
      </c>
      <c r="P2901">
        <v>123</v>
      </c>
      <c r="T2901">
        <v>0</v>
      </c>
      <c r="V2901">
        <v>0</v>
      </c>
      <c r="W2901">
        <v>0</v>
      </c>
      <c r="AA2901" t="e">
        <v>#N/A</v>
      </c>
      <c r="AE2901" t="e">
        <v>#N/A</v>
      </c>
      <c r="AF2901" t="s">
        <v>155</v>
      </c>
      <c r="AG2901" t="s">
        <v>59</v>
      </c>
      <c r="AH2901" t="s">
        <v>60</v>
      </c>
    </row>
    <row r="2902" spans="1:34" hidden="1" x14ac:dyDescent="0.3">
      <c r="A2902">
        <v>54416</v>
      </c>
      <c r="B2902" t="s">
        <v>5897</v>
      </c>
      <c r="C2902" t="s">
        <v>5898</v>
      </c>
      <c r="D2902" t="s">
        <v>120</v>
      </c>
      <c r="E2902" t="s">
        <v>120</v>
      </c>
      <c r="F2902">
        <v>0</v>
      </c>
      <c r="G2902">
        <v>60</v>
      </c>
      <c r="H2902">
        <v>21011200</v>
      </c>
      <c r="I2902">
        <v>13</v>
      </c>
      <c r="J2902">
        <v>0</v>
      </c>
      <c r="K2902">
        <v>0</v>
      </c>
      <c r="L2902">
        <v>73</v>
      </c>
      <c r="M2902">
        <v>6</v>
      </c>
      <c r="N2902">
        <v>73</v>
      </c>
      <c r="O2902">
        <v>6</v>
      </c>
      <c r="P2902">
        <v>123</v>
      </c>
      <c r="T2902">
        <v>0</v>
      </c>
      <c r="U2902" t="s">
        <v>136</v>
      </c>
      <c r="V2902">
        <v>0</v>
      </c>
      <c r="W2902">
        <v>0</v>
      </c>
      <c r="AA2902" t="e">
        <v>#N/A</v>
      </c>
      <c r="AE2902" t="e">
        <v>#N/A</v>
      </c>
      <c r="AF2902" t="s">
        <v>155</v>
      </c>
      <c r="AG2902" t="s">
        <v>59</v>
      </c>
      <c r="AH2902" t="s">
        <v>60</v>
      </c>
    </row>
    <row r="2903" spans="1:34" hidden="1" x14ac:dyDescent="0.3">
      <c r="A2903">
        <v>54423</v>
      </c>
      <c r="B2903" t="s">
        <v>5899</v>
      </c>
      <c r="C2903" t="s">
        <v>5900</v>
      </c>
      <c r="D2903" t="s">
        <v>120</v>
      </c>
      <c r="E2903" t="s">
        <v>120</v>
      </c>
      <c r="F2903">
        <v>0</v>
      </c>
      <c r="G2903">
        <v>60</v>
      </c>
      <c r="H2903">
        <v>9012100</v>
      </c>
      <c r="I2903">
        <v>13</v>
      </c>
      <c r="J2903">
        <v>0</v>
      </c>
      <c r="K2903">
        <v>0</v>
      </c>
      <c r="L2903">
        <v>73</v>
      </c>
      <c r="M2903">
        <v>6</v>
      </c>
      <c r="N2903">
        <v>73</v>
      </c>
      <c r="O2903">
        <v>6</v>
      </c>
      <c r="P2903">
        <v>123</v>
      </c>
      <c r="T2903">
        <v>0</v>
      </c>
      <c r="U2903" t="s">
        <v>136</v>
      </c>
      <c r="V2903">
        <v>0</v>
      </c>
      <c r="W2903">
        <v>0</v>
      </c>
      <c r="AA2903" t="e">
        <v>#N/A</v>
      </c>
      <c r="AE2903" t="e">
        <v>#N/A</v>
      </c>
      <c r="AF2903" t="s">
        <v>155</v>
      </c>
      <c r="AG2903" t="s">
        <v>59</v>
      </c>
      <c r="AH2903" t="s">
        <v>60</v>
      </c>
    </row>
    <row r="2904" spans="1:34" hidden="1" x14ac:dyDescent="0.3">
      <c r="A2904">
        <v>54430</v>
      </c>
      <c r="B2904" t="s">
        <v>5901</v>
      </c>
      <c r="C2904" t="s">
        <v>5902</v>
      </c>
      <c r="D2904" t="s">
        <v>120</v>
      </c>
      <c r="E2904" t="s">
        <v>120</v>
      </c>
      <c r="F2904">
        <v>0</v>
      </c>
      <c r="G2904">
        <v>60</v>
      </c>
      <c r="H2904">
        <v>9012100</v>
      </c>
      <c r="I2904">
        <v>13</v>
      </c>
      <c r="J2904">
        <v>0</v>
      </c>
      <c r="K2904">
        <v>0</v>
      </c>
      <c r="L2904">
        <v>73</v>
      </c>
      <c r="M2904">
        <v>6</v>
      </c>
      <c r="N2904">
        <v>73</v>
      </c>
      <c r="O2904">
        <v>6</v>
      </c>
      <c r="P2904">
        <v>123</v>
      </c>
      <c r="T2904">
        <v>0</v>
      </c>
      <c r="U2904" t="s">
        <v>136</v>
      </c>
      <c r="V2904">
        <v>0</v>
      </c>
      <c r="W2904">
        <v>0</v>
      </c>
      <c r="AA2904" t="e">
        <v>#N/A</v>
      </c>
      <c r="AE2904" t="e">
        <v>#N/A</v>
      </c>
      <c r="AF2904" t="s">
        <v>155</v>
      </c>
      <c r="AG2904" t="s">
        <v>59</v>
      </c>
      <c r="AH2904" t="s">
        <v>60</v>
      </c>
    </row>
    <row r="2905" spans="1:34" hidden="1" x14ac:dyDescent="0.3">
      <c r="A2905">
        <v>54447</v>
      </c>
      <c r="B2905" t="s">
        <v>5903</v>
      </c>
      <c r="C2905" t="s">
        <v>5904</v>
      </c>
      <c r="D2905">
        <v>18</v>
      </c>
      <c r="E2905">
        <v>18</v>
      </c>
      <c r="F2905">
        <v>0</v>
      </c>
      <c r="G2905">
        <v>0</v>
      </c>
      <c r="H2905">
        <v>21069090</v>
      </c>
      <c r="I2905">
        <v>2</v>
      </c>
      <c r="J2905">
        <v>0</v>
      </c>
      <c r="K2905">
        <v>0</v>
      </c>
      <c r="L2905">
        <v>50</v>
      </c>
      <c r="M2905">
        <v>1</v>
      </c>
      <c r="N2905">
        <v>50</v>
      </c>
      <c r="O2905">
        <v>1</v>
      </c>
      <c r="T2905">
        <v>0</v>
      </c>
      <c r="V2905">
        <v>0</v>
      </c>
      <c r="W2905">
        <v>0</v>
      </c>
      <c r="Y2905">
        <v>200</v>
      </c>
      <c r="Z2905">
        <v>200003</v>
      </c>
      <c r="AA2905" t="e">
        <v>#N/A</v>
      </c>
      <c r="AE2905" t="e">
        <v>#N/A</v>
      </c>
      <c r="AF2905" t="s">
        <v>155</v>
      </c>
      <c r="AG2905" t="s">
        <v>59</v>
      </c>
      <c r="AH2905" t="s">
        <v>60</v>
      </c>
    </row>
    <row r="2906" spans="1:34" hidden="1" x14ac:dyDescent="0.3">
      <c r="A2906">
        <v>54454</v>
      </c>
      <c r="B2906" t="s">
        <v>5905</v>
      </c>
      <c r="C2906" t="s">
        <v>5906</v>
      </c>
      <c r="D2906">
        <v>18</v>
      </c>
      <c r="E2906">
        <v>18</v>
      </c>
      <c r="F2906">
        <v>0</v>
      </c>
      <c r="G2906">
        <v>0</v>
      </c>
      <c r="H2906">
        <v>21069090</v>
      </c>
      <c r="I2906">
        <v>2</v>
      </c>
      <c r="J2906">
        <v>0</v>
      </c>
      <c r="K2906">
        <v>0</v>
      </c>
      <c r="L2906">
        <v>50</v>
      </c>
      <c r="M2906">
        <v>1</v>
      </c>
      <c r="N2906">
        <v>50</v>
      </c>
      <c r="O2906">
        <v>1</v>
      </c>
      <c r="T2906">
        <v>0</v>
      </c>
      <c r="V2906">
        <v>0</v>
      </c>
      <c r="W2906">
        <v>0</v>
      </c>
      <c r="Y2906">
        <v>200</v>
      </c>
      <c r="Z2906">
        <v>200003</v>
      </c>
      <c r="AA2906" t="e">
        <v>#N/A</v>
      </c>
      <c r="AE2906" t="e">
        <v>#N/A</v>
      </c>
      <c r="AF2906" t="s">
        <v>155</v>
      </c>
      <c r="AG2906" t="s">
        <v>59</v>
      </c>
      <c r="AH2906" t="s">
        <v>60</v>
      </c>
    </row>
    <row r="2907" spans="1:34" hidden="1" x14ac:dyDescent="0.3">
      <c r="A2907">
        <v>54461</v>
      </c>
      <c r="B2907" t="s">
        <v>5907</v>
      </c>
      <c r="C2907" t="s">
        <v>5908</v>
      </c>
      <c r="D2907" t="s">
        <v>115</v>
      </c>
      <c r="E2907" t="s">
        <v>115</v>
      </c>
      <c r="F2907">
        <v>0</v>
      </c>
      <c r="G2907">
        <v>0</v>
      </c>
      <c r="H2907">
        <v>21069090</v>
      </c>
      <c r="I2907">
        <v>2</v>
      </c>
      <c r="J2907">
        <v>0</v>
      </c>
      <c r="K2907">
        <v>0</v>
      </c>
      <c r="L2907">
        <v>50</v>
      </c>
      <c r="M2907">
        <v>1</v>
      </c>
      <c r="N2907">
        <v>50</v>
      </c>
      <c r="O2907">
        <v>1</v>
      </c>
      <c r="T2907">
        <v>0</v>
      </c>
      <c r="V2907">
        <v>0</v>
      </c>
      <c r="W2907">
        <v>0</v>
      </c>
      <c r="Y2907">
        <v>200</v>
      </c>
      <c r="Z2907">
        <v>200003</v>
      </c>
      <c r="AA2907" t="e">
        <v>#N/A</v>
      </c>
      <c r="AE2907" t="e">
        <v>#N/A</v>
      </c>
      <c r="AF2907" t="s">
        <v>155</v>
      </c>
      <c r="AG2907" t="s">
        <v>59</v>
      </c>
      <c r="AH2907" t="s">
        <v>60</v>
      </c>
    </row>
    <row r="2908" spans="1:34" hidden="1" x14ac:dyDescent="0.3">
      <c r="A2908">
        <v>54478</v>
      </c>
      <c r="B2908" t="s">
        <v>5909</v>
      </c>
      <c r="C2908" t="s">
        <v>5910</v>
      </c>
      <c r="D2908">
        <v>7</v>
      </c>
      <c r="E2908">
        <v>7</v>
      </c>
      <c r="F2908">
        <v>0</v>
      </c>
      <c r="G2908">
        <v>0</v>
      </c>
      <c r="H2908">
        <v>9012100</v>
      </c>
      <c r="I2908">
        <v>13</v>
      </c>
      <c r="J2908">
        <v>0</v>
      </c>
      <c r="K2908">
        <v>0</v>
      </c>
      <c r="L2908">
        <v>73</v>
      </c>
      <c r="M2908">
        <v>6</v>
      </c>
      <c r="N2908">
        <v>73</v>
      </c>
      <c r="O2908">
        <v>6</v>
      </c>
      <c r="P2908">
        <v>123</v>
      </c>
      <c r="T2908">
        <v>0</v>
      </c>
      <c r="V2908">
        <v>0</v>
      </c>
      <c r="W2908">
        <v>0</v>
      </c>
      <c r="AA2908" t="e">
        <v>#N/A</v>
      </c>
      <c r="AE2908" t="e">
        <v>#N/A</v>
      </c>
      <c r="AF2908" t="s">
        <v>155</v>
      </c>
      <c r="AG2908" t="s">
        <v>59</v>
      </c>
      <c r="AH2908" t="s">
        <v>60</v>
      </c>
    </row>
    <row r="2909" spans="1:34" hidden="1" x14ac:dyDescent="0.3">
      <c r="A2909">
        <v>54485</v>
      </c>
      <c r="B2909" t="s">
        <v>5911</v>
      </c>
      <c r="C2909" t="s">
        <v>5912</v>
      </c>
      <c r="D2909">
        <v>7</v>
      </c>
      <c r="E2909">
        <v>7</v>
      </c>
      <c r="F2909">
        <v>0</v>
      </c>
      <c r="G2909">
        <v>0</v>
      </c>
      <c r="H2909">
        <v>9012100</v>
      </c>
      <c r="I2909">
        <v>13</v>
      </c>
      <c r="J2909">
        <v>0</v>
      </c>
      <c r="K2909">
        <v>0</v>
      </c>
      <c r="L2909">
        <v>73</v>
      </c>
      <c r="M2909">
        <v>6</v>
      </c>
      <c r="N2909">
        <v>73</v>
      </c>
      <c r="O2909">
        <v>6</v>
      </c>
      <c r="P2909">
        <v>123</v>
      </c>
      <c r="T2909">
        <v>0</v>
      </c>
      <c r="V2909">
        <v>0</v>
      </c>
      <c r="W2909">
        <v>0</v>
      </c>
      <c r="AA2909" t="e">
        <v>#N/A</v>
      </c>
      <c r="AE2909" t="e">
        <v>#N/A</v>
      </c>
      <c r="AF2909" t="s">
        <v>155</v>
      </c>
      <c r="AG2909" t="s">
        <v>59</v>
      </c>
      <c r="AH2909" t="s">
        <v>60</v>
      </c>
    </row>
    <row r="2910" spans="1:34" hidden="1" x14ac:dyDescent="0.3">
      <c r="A2910">
        <v>54492</v>
      </c>
      <c r="B2910" t="s">
        <v>5913</v>
      </c>
      <c r="C2910" t="s">
        <v>5914</v>
      </c>
      <c r="D2910">
        <v>7</v>
      </c>
      <c r="E2910">
        <v>7</v>
      </c>
      <c r="F2910">
        <v>0</v>
      </c>
      <c r="G2910">
        <v>0</v>
      </c>
      <c r="H2910">
        <v>9012100</v>
      </c>
      <c r="I2910">
        <v>13</v>
      </c>
      <c r="J2910">
        <v>0</v>
      </c>
      <c r="K2910">
        <v>0</v>
      </c>
      <c r="L2910">
        <v>73</v>
      </c>
      <c r="M2910">
        <v>6</v>
      </c>
      <c r="N2910">
        <v>73</v>
      </c>
      <c r="O2910">
        <v>6</v>
      </c>
      <c r="P2910">
        <v>123</v>
      </c>
      <c r="T2910">
        <v>0</v>
      </c>
      <c r="V2910">
        <v>0</v>
      </c>
      <c r="W2910">
        <v>0</v>
      </c>
      <c r="AA2910" t="e">
        <v>#N/A</v>
      </c>
      <c r="AE2910" t="e">
        <v>#N/A</v>
      </c>
      <c r="AF2910" t="s">
        <v>155</v>
      </c>
      <c r="AG2910" t="s">
        <v>59</v>
      </c>
      <c r="AH2910" t="s">
        <v>60</v>
      </c>
    </row>
    <row r="2911" spans="1:34" hidden="1" x14ac:dyDescent="0.3">
      <c r="A2911">
        <v>54508</v>
      </c>
      <c r="B2911" t="s">
        <v>5915</v>
      </c>
      <c r="C2911" t="s">
        <v>5916</v>
      </c>
      <c r="D2911" t="s">
        <v>115</v>
      </c>
      <c r="E2911" t="s">
        <v>115</v>
      </c>
      <c r="F2911">
        <v>0</v>
      </c>
      <c r="G2911">
        <v>0</v>
      </c>
      <c r="H2911">
        <v>21069090</v>
      </c>
      <c r="I2911">
        <v>2</v>
      </c>
      <c r="J2911">
        <v>0</v>
      </c>
      <c r="K2911">
        <v>0</v>
      </c>
      <c r="L2911">
        <v>50</v>
      </c>
      <c r="M2911">
        <v>1</v>
      </c>
      <c r="N2911">
        <v>50</v>
      </c>
      <c r="O2911">
        <v>1</v>
      </c>
      <c r="T2911">
        <v>0</v>
      </c>
      <c r="V2911">
        <v>0</v>
      </c>
      <c r="W2911">
        <v>0</v>
      </c>
      <c r="Y2911">
        <v>200</v>
      </c>
      <c r="Z2911">
        <v>200003</v>
      </c>
      <c r="AA2911" t="e">
        <v>#N/A</v>
      </c>
      <c r="AE2911" t="e">
        <v>#N/A</v>
      </c>
      <c r="AF2911" t="s">
        <v>155</v>
      </c>
      <c r="AG2911" t="s">
        <v>59</v>
      </c>
      <c r="AH2911" t="s">
        <v>60</v>
      </c>
    </row>
    <row r="2912" spans="1:34" hidden="1" x14ac:dyDescent="0.3">
      <c r="A2912">
        <v>54515</v>
      </c>
      <c r="B2912" t="s">
        <v>5917</v>
      </c>
      <c r="C2912" t="s">
        <v>5918</v>
      </c>
      <c r="D2912">
        <v>7</v>
      </c>
      <c r="E2912">
        <v>7</v>
      </c>
      <c r="F2912">
        <v>0</v>
      </c>
      <c r="G2912">
        <v>0</v>
      </c>
      <c r="H2912">
        <v>9012100</v>
      </c>
      <c r="I2912">
        <v>13</v>
      </c>
      <c r="J2912">
        <v>0</v>
      </c>
      <c r="K2912">
        <v>0</v>
      </c>
      <c r="L2912">
        <v>73</v>
      </c>
      <c r="M2912">
        <v>6</v>
      </c>
      <c r="N2912">
        <v>73</v>
      </c>
      <c r="O2912">
        <v>6</v>
      </c>
      <c r="P2912">
        <v>123</v>
      </c>
      <c r="T2912">
        <v>0</v>
      </c>
      <c r="V2912">
        <v>0</v>
      </c>
      <c r="W2912">
        <v>0</v>
      </c>
      <c r="AA2912" t="e">
        <v>#N/A</v>
      </c>
      <c r="AE2912" t="e">
        <v>#N/A</v>
      </c>
      <c r="AF2912" t="s">
        <v>155</v>
      </c>
      <c r="AG2912" t="s">
        <v>59</v>
      </c>
      <c r="AH2912" t="s">
        <v>60</v>
      </c>
    </row>
    <row r="2913" spans="1:34" hidden="1" x14ac:dyDescent="0.3">
      <c r="A2913">
        <v>54522</v>
      </c>
      <c r="B2913" t="s">
        <v>5919</v>
      </c>
      <c r="C2913" t="s">
        <v>5920</v>
      </c>
      <c r="D2913" t="s">
        <v>120</v>
      </c>
      <c r="E2913" t="s">
        <v>120</v>
      </c>
      <c r="F2913">
        <v>0</v>
      </c>
      <c r="G2913">
        <v>60</v>
      </c>
      <c r="H2913">
        <v>21011110</v>
      </c>
      <c r="I2913">
        <v>2</v>
      </c>
      <c r="J2913">
        <v>0</v>
      </c>
      <c r="K2913">
        <v>0</v>
      </c>
      <c r="L2913">
        <v>50</v>
      </c>
      <c r="M2913">
        <v>1</v>
      </c>
      <c r="N2913">
        <v>50</v>
      </c>
      <c r="O2913">
        <v>1</v>
      </c>
      <c r="T2913">
        <v>0</v>
      </c>
      <c r="U2913" t="s">
        <v>136</v>
      </c>
      <c r="V2913">
        <v>0</v>
      </c>
      <c r="W2913">
        <v>0</v>
      </c>
      <c r="AA2913" t="e">
        <v>#N/A</v>
      </c>
      <c r="AE2913" t="e">
        <v>#N/A</v>
      </c>
      <c r="AF2913" t="s">
        <v>155</v>
      </c>
      <c r="AG2913" t="s">
        <v>59</v>
      </c>
      <c r="AH2913" t="s">
        <v>60</v>
      </c>
    </row>
    <row r="2914" spans="1:34" hidden="1" x14ac:dyDescent="0.3">
      <c r="A2914">
        <v>54539</v>
      </c>
      <c r="B2914" t="s">
        <v>5921</v>
      </c>
      <c r="C2914" t="s">
        <v>5922</v>
      </c>
      <c r="D2914">
        <v>7</v>
      </c>
      <c r="E2914">
        <v>7</v>
      </c>
      <c r="F2914">
        <v>0</v>
      </c>
      <c r="G2914">
        <v>0</v>
      </c>
      <c r="H2914">
        <v>9012100</v>
      </c>
      <c r="I2914">
        <v>13</v>
      </c>
      <c r="J2914">
        <v>0</v>
      </c>
      <c r="K2914">
        <v>0</v>
      </c>
      <c r="L2914">
        <v>73</v>
      </c>
      <c r="M2914">
        <v>6</v>
      </c>
      <c r="N2914">
        <v>73</v>
      </c>
      <c r="O2914">
        <v>6</v>
      </c>
      <c r="P2914">
        <v>123</v>
      </c>
      <c r="T2914">
        <v>0</v>
      </c>
      <c r="V2914">
        <v>0</v>
      </c>
      <c r="W2914">
        <v>0</v>
      </c>
      <c r="AA2914" t="e">
        <v>#N/A</v>
      </c>
      <c r="AE2914" t="e">
        <v>#N/A</v>
      </c>
      <c r="AF2914" t="s">
        <v>155</v>
      </c>
      <c r="AG2914" t="s">
        <v>59</v>
      </c>
      <c r="AH2914" t="s">
        <v>60</v>
      </c>
    </row>
    <row r="2915" spans="1:34" hidden="1" x14ac:dyDescent="0.3">
      <c r="A2915">
        <v>54546</v>
      </c>
      <c r="B2915" t="s">
        <v>5923</v>
      </c>
      <c r="C2915" t="s">
        <v>5924</v>
      </c>
      <c r="D2915">
        <v>7</v>
      </c>
      <c r="E2915">
        <v>7</v>
      </c>
      <c r="F2915">
        <v>0</v>
      </c>
      <c r="G2915">
        <v>0</v>
      </c>
      <c r="H2915">
        <v>9012100</v>
      </c>
      <c r="I2915">
        <v>13</v>
      </c>
      <c r="J2915">
        <v>0</v>
      </c>
      <c r="K2915">
        <v>0</v>
      </c>
      <c r="L2915">
        <v>73</v>
      </c>
      <c r="M2915">
        <v>6</v>
      </c>
      <c r="N2915">
        <v>73</v>
      </c>
      <c r="O2915">
        <v>6</v>
      </c>
      <c r="P2915">
        <v>123</v>
      </c>
      <c r="T2915">
        <v>0</v>
      </c>
      <c r="V2915">
        <v>0</v>
      </c>
      <c r="W2915">
        <v>0</v>
      </c>
      <c r="AA2915" t="e">
        <v>#N/A</v>
      </c>
      <c r="AE2915" t="e">
        <v>#N/A</v>
      </c>
      <c r="AF2915" t="s">
        <v>155</v>
      </c>
      <c r="AG2915" t="s">
        <v>59</v>
      </c>
      <c r="AH2915" t="s">
        <v>60</v>
      </c>
    </row>
    <row r="2916" spans="1:34" hidden="1" x14ac:dyDescent="0.3">
      <c r="A2916">
        <v>54553</v>
      </c>
      <c r="B2916" t="s">
        <v>5925</v>
      </c>
      <c r="C2916" t="s">
        <v>5926</v>
      </c>
      <c r="D2916">
        <v>7</v>
      </c>
      <c r="E2916">
        <v>7</v>
      </c>
      <c r="F2916">
        <v>0</v>
      </c>
      <c r="G2916">
        <v>0</v>
      </c>
      <c r="H2916">
        <v>9012100</v>
      </c>
      <c r="I2916">
        <v>13</v>
      </c>
      <c r="J2916">
        <v>0</v>
      </c>
      <c r="K2916">
        <v>0</v>
      </c>
      <c r="L2916">
        <v>73</v>
      </c>
      <c r="M2916">
        <v>6</v>
      </c>
      <c r="N2916">
        <v>73</v>
      </c>
      <c r="O2916">
        <v>6</v>
      </c>
      <c r="P2916">
        <v>123</v>
      </c>
      <c r="T2916">
        <v>0</v>
      </c>
      <c r="V2916">
        <v>0</v>
      </c>
      <c r="W2916">
        <v>0</v>
      </c>
      <c r="AA2916" t="e">
        <v>#N/A</v>
      </c>
      <c r="AE2916" t="e">
        <v>#N/A</v>
      </c>
      <c r="AF2916" t="s">
        <v>155</v>
      </c>
      <c r="AG2916" t="s">
        <v>59</v>
      </c>
      <c r="AH2916" t="s">
        <v>60</v>
      </c>
    </row>
    <row r="2917" spans="1:34" hidden="1" x14ac:dyDescent="0.3">
      <c r="A2917">
        <v>54560</v>
      </c>
      <c r="B2917" t="s">
        <v>5927</v>
      </c>
      <c r="C2917" t="s">
        <v>5928</v>
      </c>
      <c r="D2917">
        <v>7</v>
      </c>
      <c r="E2917">
        <v>7</v>
      </c>
      <c r="F2917">
        <v>0</v>
      </c>
      <c r="G2917">
        <v>0</v>
      </c>
      <c r="H2917">
        <v>9012100</v>
      </c>
      <c r="I2917">
        <v>13</v>
      </c>
      <c r="J2917">
        <v>0</v>
      </c>
      <c r="K2917">
        <v>0</v>
      </c>
      <c r="L2917">
        <v>73</v>
      </c>
      <c r="M2917">
        <v>6</v>
      </c>
      <c r="N2917">
        <v>73</v>
      </c>
      <c r="O2917">
        <v>6</v>
      </c>
      <c r="P2917">
        <v>123</v>
      </c>
      <c r="T2917">
        <v>0</v>
      </c>
      <c r="V2917">
        <v>0</v>
      </c>
      <c r="W2917">
        <v>0</v>
      </c>
      <c r="AA2917" t="e">
        <v>#N/A</v>
      </c>
      <c r="AE2917" t="e">
        <v>#N/A</v>
      </c>
      <c r="AF2917" t="s">
        <v>155</v>
      </c>
      <c r="AG2917" t="s">
        <v>59</v>
      </c>
      <c r="AH2917" t="s">
        <v>60</v>
      </c>
    </row>
    <row r="2918" spans="1:34" hidden="1" x14ac:dyDescent="0.3">
      <c r="A2918">
        <v>54577</v>
      </c>
      <c r="B2918" t="s">
        <v>5929</v>
      </c>
      <c r="C2918" t="s">
        <v>5930</v>
      </c>
      <c r="D2918">
        <v>7</v>
      </c>
      <c r="E2918">
        <v>7</v>
      </c>
      <c r="F2918">
        <v>0</v>
      </c>
      <c r="G2918">
        <v>0</v>
      </c>
      <c r="H2918">
        <v>9012100</v>
      </c>
      <c r="I2918">
        <v>13</v>
      </c>
      <c r="J2918">
        <v>0</v>
      </c>
      <c r="K2918">
        <v>0</v>
      </c>
      <c r="L2918">
        <v>73</v>
      </c>
      <c r="M2918">
        <v>6</v>
      </c>
      <c r="N2918">
        <v>73</v>
      </c>
      <c r="O2918">
        <v>6</v>
      </c>
      <c r="P2918">
        <v>123</v>
      </c>
      <c r="T2918">
        <v>0</v>
      </c>
      <c r="V2918">
        <v>0</v>
      </c>
      <c r="W2918">
        <v>0</v>
      </c>
      <c r="AA2918" t="e">
        <v>#N/A</v>
      </c>
      <c r="AE2918" t="e">
        <v>#N/A</v>
      </c>
      <c r="AF2918" t="s">
        <v>155</v>
      </c>
      <c r="AG2918" t="s">
        <v>59</v>
      </c>
      <c r="AH2918" t="s">
        <v>60</v>
      </c>
    </row>
    <row r="2919" spans="1:34" x14ac:dyDescent="0.3">
      <c r="A2919">
        <v>54584</v>
      </c>
      <c r="B2919" t="s">
        <v>5931</v>
      </c>
      <c r="C2919" t="s">
        <v>5932</v>
      </c>
      <c r="D2919">
        <v>18</v>
      </c>
      <c r="E2919">
        <v>18</v>
      </c>
      <c r="F2919">
        <v>0</v>
      </c>
      <c r="G2919">
        <v>102</v>
      </c>
      <c r="H2919">
        <v>21069090</v>
      </c>
      <c r="I2919">
        <v>2</v>
      </c>
      <c r="J2919">
        <v>0</v>
      </c>
      <c r="K2919">
        <v>0</v>
      </c>
      <c r="L2919">
        <v>50</v>
      </c>
      <c r="M2919">
        <v>1</v>
      </c>
      <c r="N2919">
        <v>50</v>
      </c>
      <c r="O2919">
        <v>1</v>
      </c>
      <c r="T2919">
        <v>0</v>
      </c>
      <c r="V2919">
        <v>0</v>
      </c>
      <c r="W2919">
        <v>0</v>
      </c>
      <c r="Y2919">
        <v>200</v>
      </c>
      <c r="Z2919">
        <v>200003</v>
      </c>
      <c r="AA2919">
        <v>444</v>
      </c>
      <c r="AE2919" t="s">
        <v>2121</v>
      </c>
      <c r="AF2919" t="s">
        <v>64</v>
      </c>
      <c r="AG2919" t="s">
        <v>65</v>
      </c>
      <c r="AH2919" t="s">
        <v>60</v>
      </c>
    </row>
    <row r="2920" spans="1:34" x14ac:dyDescent="0.3">
      <c r="A2920">
        <v>54591</v>
      </c>
      <c r="B2920" t="s">
        <v>5933</v>
      </c>
      <c r="C2920" t="s">
        <v>5934</v>
      </c>
      <c r="D2920">
        <v>18</v>
      </c>
      <c r="E2920">
        <v>18</v>
      </c>
      <c r="F2920">
        <v>0</v>
      </c>
      <c r="G2920">
        <v>0</v>
      </c>
      <c r="H2920">
        <v>21069090</v>
      </c>
      <c r="I2920">
        <v>2</v>
      </c>
      <c r="J2920">
        <v>0</v>
      </c>
      <c r="K2920">
        <v>0</v>
      </c>
      <c r="L2920">
        <v>50</v>
      </c>
      <c r="M2920">
        <v>1</v>
      </c>
      <c r="N2920">
        <v>50</v>
      </c>
      <c r="O2920">
        <v>1</v>
      </c>
      <c r="T2920">
        <v>0</v>
      </c>
      <c r="V2920">
        <v>0</v>
      </c>
      <c r="W2920">
        <v>0</v>
      </c>
      <c r="Y2920">
        <v>200</v>
      </c>
      <c r="Z2920">
        <v>200003</v>
      </c>
      <c r="AA2920">
        <v>903</v>
      </c>
      <c r="AD2920" t="s">
        <v>5934</v>
      </c>
      <c r="AE2920" t="s">
        <v>2121</v>
      </c>
      <c r="AF2920" t="s">
        <v>64</v>
      </c>
      <c r="AG2920" t="s">
        <v>65</v>
      </c>
      <c r="AH2920" t="s">
        <v>60</v>
      </c>
    </row>
    <row r="2921" spans="1:34" hidden="1" x14ac:dyDescent="0.3">
      <c r="A2921">
        <v>54607</v>
      </c>
      <c r="B2921" t="s">
        <v>5935</v>
      </c>
      <c r="C2921" t="s">
        <v>5936</v>
      </c>
      <c r="D2921">
        <v>7</v>
      </c>
      <c r="E2921">
        <v>7</v>
      </c>
      <c r="F2921">
        <v>0</v>
      </c>
      <c r="G2921">
        <v>0</v>
      </c>
      <c r="H2921">
        <v>69111090</v>
      </c>
      <c r="I2921">
        <v>2</v>
      </c>
      <c r="J2921">
        <v>0</v>
      </c>
      <c r="K2921">
        <v>0</v>
      </c>
      <c r="L2921">
        <v>50</v>
      </c>
      <c r="M2921">
        <v>1</v>
      </c>
      <c r="N2921">
        <v>50</v>
      </c>
      <c r="O2921">
        <v>1</v>
      </c>
      <c r="T2921">
        <v>0</v>
      </c>
      <c r="V2921">
        <v>0</v>
      </c>
      <c r="W2921">
        <v>0</v>
      </c>
      <c r="AA2921" t="e">
        <v>#N/A</v>
      </c>
      <c r="AE2921" t="e">
        <v>#N/A</v>
      </c>
      <c r="AF2921" t="s">
        <v>155</v>
      </c>
      <c r="AG2921" t="s">
        <v>59</v>
      </c>
      <c r="AH2921" t="s">
        <v>60</v>
      </c>
    </row>
    <row r="2922" spans="1:34" hidden="1" x14ac:dyDescent="0.3">
      <c r="A2922">
        <v>54614</v>
      </c>
      <c r="B2922" t="s">
        <v>5937</v>
      </c>
      <c r="C2922" t="s">
        <v>5938</v>
      </c>
      <c r="D2922">
        <v>18</v>
      </c>
      <c r="E2922">
        <v>18</v>
      </c>
      <c r="F2922">
        <v>0</v>
      </c>
      <c r="G2922">
        <v>0</v>
      </c>
      <c r="H2922">
        <v>21069090</v>
      </c>
      <c r="I2922">
        <v>2</v>
      </c>
      <c r="J2922">
        <v>0</v>
      </c>
      <c r="K2922">
        <v>0</v>
      </c>
      <c r="L2922">
        <v>50</v>
      </c>
      <c r="M2922">
        <v>1</v>
      </c>
      <c r="N2922">
        <v>50</v>
      </c>
      <c r="O2922">
        <v>1</v>
      </c>
      <c r="T2922">
        <v>0</v>
      </c>
      <c r="V2922">
        <v>0</v>
      </c>
      <c r="W2922">
        <v>0</v>
      </c>
      <c r="Y2922">
        <v>200</v>
      </c>
      <c r="Z2922">
        <v>200003</v>
      </c>
      <c r="AA2922" t="e">
        <v>#N/A</v>
      </c>
      <c r="AE2922" t="s">
        <v>2121</v>
      </c>
      <c r="AF2922" t="s">
        <v>419</v>
      </c>
      <c r="AG2922" t="s">
        <v>59</v>
      </c>
      <c r="AH2922" t="s">
        <v>60</v>
      </c>
    </row>
    <row r="2923" spans="1:34" hidden="1" x14ac:dyDescent="0.3">
      <c r="A2923">
        <v>54621</v>
      </c>
      <c r="B2923" t="s">
        <v>5939</v>
      </c>
      <c r="C2923" t="s">
        <v>5940</v>
      </c>
      <c r="D2923">
        <v>18</v>
      </c>
      <c r="E2923">
        <v>18</v>
      </c>
      <c r="F2923">
        <v>0</v>
      </c>
      <c r="G2923">
        <v>0</v>
      </c>
      <c r="H2923">
        <v>21069090</v>
      </c>
      <c r="I2923">
        <v>2</v>
      </c>
      <c r="J2923">
        <v>0</v>
      </c>
      <c r="K2923">
        <v>0</v>
      </c>
      <c r="L2923">
        <v>50</v>
      </c>
      <c r="M2923">
        <v>1</v>
      </c>
      <c r="N2923">
        <v>50</v>
      </c>
      <c r="O2923">
        <v>1</v>
      </c>
      <c r="T2923">
        <v>0</v>
      </c>
      <c r="V2923">
        <v>0</v>
      </c>
      <c r="W2923">
        <v>0</v>
      </c>
      <c r="Y2923">
        <v>200</v>
      </c>
      <c r="Z2923">
        <v>200003</v>
      </c>
      <c r="AA2923" t="e">
        <v>#N/A</v>
      </c>
      <c r="AE2923" t="s">
        <v>2121</v>
      </c>
      <c r="AF2923" t="s">
        <v>419</v>
      </c>
      <c r="AG2923" t="s">
        <v>59</v>
      </c>
      <c r="AH2923" t="s">
        <v>60</v>
      </c>
    </row>
    <row r="2924" spans="1:34" hidden="1" x14ac:dyDescent="0.3">
      <c r="A2924">
        <v>54638</v>
      </c>
      <c r="B2924" t="s">
        <v>5941</v>
      </c>
      <c r="C2924" t="s">
        <v>5942</v>
      </c>
      <c r="D2924">
        <v>18</v>
      </c>
      <c r="E2924">
        <v>18</v>
      </c>
      <c r="F2924">
        <v>0</v>
      </c>
      <c r="G2924">
        <v>0</v>
      </c>
      <c r="H2924">
        <v>21069090</v>
      </c>
      <c r="I2924">
        <v>2</v>
      </c>
      <c r="J2924">
        <v>0</v>
      </c>
      <c r="K2924">
        <v>0</v>
      </c>
      <c r="L2924">
        <v>50</v>
      </c>
      <c r="M2924">
        <v>1</v>
      </c>
      <c r="N2924">
        <v>50</v>
      </c>
      <c r="O2924">
        <v>1</v>
      </c>
      <c r="T2924">
        <v>0</v>
      </c>
      <c r="V2924">
        <v>0</v>
      </c>
      <c r="W2924">
        <v>0</v>
      </c>
      <c r="Y2924">
        <v>200</v>
      </c>
      <c r="Z2924">
        <v>200003</v>
      </c>
      <c r="AA2924" t="e">
        <v>#N/A</v>
      </c>
      <c r="AE2924" t="s">
        <v>2121</v>
      </c>
      <c r="AF2924" t="s">
        <v>419</v>
      </c>
      <c r="AG2924" t="s">
        <v>59</v>
      </c>
      <c r="AH2924" t="s">
        <v>60</v>
      </c>
    </row>
    <row r="2925" spans="1:34" x14ac:dyDescent="0.3">
      <c r="A2925">
        <v>54645</v>
      </c>
      <c r="B2925" t="s">
        <v>5943</v>
      </c>
      <c r="C2925" t="s">
        <v>5944</v>
      </c>
      <c r="D2925">
        <v>18</v>
      </c>
      <c r="E2925">
        <v>18</v>
      </c>
      <c r="F2925">
        <v>0</v>
      </c>
      <c r="G2925">
        <v>0</v>
      </c>
      <c r="H2925">
        <v>21069090</v>
      </c>
      <c r="I2925">
        <v>2</v>
      </c>
      <c r="J2925">
        <v>0</v>
      </c>
      <c r="K2925">
        <v>0</v>
      </c>
      <c r="L2925">
        <v>50</v>
      </c>
      <c r="M2925">
        <v>1</v>
      </c>
      <c r="N2925">
        <v>50</v>
      </c>
      <c r="O2925">
        <v>1</v>
      </c>
      <c r="T2925">
        <v>0</v>
      </c>
      <c r="V2925">
        <v>0</v>
      </c>
      <c r="W2925">
        <v>0</v>
      </c>
      <c r="Y2925">
        <v>200</v>
      </c>
      <c r="Z2925">
        <v>200003</v>
      </c>
      <c r="AA2925">
        <v>1846</v>
      </c>
      <c r="AE2925" t="s">
        <v>2121</v>
      </c>
      <c r="AF2925" t="s">
        <v>64</v>
      </c>
      <c r="AG2925" t="s">
        <v>65</v>
      </c>
      <c r="AH2925" t="s">
        <v>60</v>
      </c>
    </row>
    <row r="2926" spans="1:34" hidden="1" x14ac:dyDescent="0.3">
      <c r="A2926">
        <v>54652</v>
      </c>
      <c r="B2926" t="s">
        <v>5945</v>
      </c>
      <c r="C2926" t="s">
        <v>5946</v>
      </c>
      <c r="D2926">
        <v>18</v>
      </c>
      <c r="E2926">
        <v>18</v>
      </c>
      <c r="F2926">
        <v>0</v>
      </c>
      <c r="G2926">
        <v>0</v>
      </c>
      <c r="H2926">
        <v>9012100</v>
      </c>
      <c r="I2926">
        <v>13</v>
      </c>
      <c r="J2926">
        <v>0</v>
      </c>
      <c r="K2926">
        <v>0</v>
      </c>
      <c r="L2926">
        <v>73</v>
      </c>
      <c r="M2926">
        <v>6</v>
      </c>
      <c r="N2926">
        <v>73</v>
      </c>
      <c r="O2926">
        <v>6</v>
      </c>
      <c r="P2926">
        <v>202</v>
      </c>
      <c r="T2926">
        <v>0</v>
      </c>
      <c r="V2926">
        <v>0</v>
      </c>
      <c r="W2926">
        <v>0</v>
      </c>
      <c r="Y2926">
        <v>200</v>
      </c>
      <c r="Z2926">
        <v>200003</v>
      </c>
      <c r="AA2926" t="e">
        <v>#N/A</v>
      </c>
      <c r="AE2926" t="e">
        <v>#N/A</v>
      </c>
      <c r="AF2926" t="s">
        <v>155</v>
      </c>
      <c r="AG2926" t="s">
        <v>59</v>
      </c>
      <c r="AH2926" t="s">
        <v>60</v>
      </c>
    </row>
    <row r="2927" spans="1:34" hidden="1" x14ac:dyDescent="0.3">
      <c r="A2927">
        <v>54669</v>
      </c>
      <c r="B2927" t="s">
        <v>5947</v>
      </c>
      <c r="C2927" t="s">
        <v>5948</v>
      </c>
      <c r="D2927">
        <v>7</v>
      </c>
      <c r="E2927">
        <v>7</v>
      </c>
      <c r="F2927">
        <v>0</v>
      </c>
      <c r="G2927">
        <v>0</v>
      </c>
      <c r="H2927">
        <v>9012100</v>
      </c>
      <c r="I2927">
        <v>13</v>
      </c>
      <c r="J2927">
        <v>0</v>
      </c>
      <c r="K2927">
        <v>0</v>
      </c>
      <c r="L2927">
        <v>73</v>
      </c>
      <c r="M2927">
        <v>6</v>
      </c>
      <c r="N2927">
        <v>73</v>
      </c>
      <c r="O2927">
        <v>6</v>
      </c>
      <c r="P2927">
        <v>123</v>
      </c>
      <c r="T2927">
        <v>0</v>
      </c>
      <c r="V2927">
        <v>0</v>
      </c>
      <c r="W2927">
        <v>0</v>
      </c>
      <c r="AA2927" t="e">
        <v>#N/A</v>
      </c>
      <c r="AE2927" t="e">
        <v>#N/A</v>
      </c>
      <c r="AF2927" t="s">
        <v>155</v>
      </c>
      <c r="AG2927" t="s">
        <v>59</v>
      </c>
      <c r="AH2927" t="s">
        <v>60</v>
      </c>
    </row>
    <row r="2928" spans="1:34" hidden="1" x14ac:dyDescent="0.3">
      <c r="A2928">
        <v>54676</v>
      </c>
      <c r="B2928" t="s">
        <v>5949</v>
      </c>
      <c r="C2928" t="s">
        <v>5950</v>
      </c>
      <c r="D2928">
        <v>7</v>
      </c>
      <c r="E2928">
        <v>7</v>
      </c>
      <c r="F2928">
        <v>0</v>
      </c>
      <c r="G2928">
        <v>102</v>
      </c>
      <c r="H2928">
        <v>9012100</v>
      </c>
      <c r="I2928">
        <v>13</v>
      </c>
      <c r="J2928">
        <v>0</v>
      </c>
      <c r="K2928">
        <v>0</v>
      </c>
      <c r="L2928">
        <v>73</v>
      </c>
      <c r="M2928">
        <v>6</v>
      </c>
      <c r="N2928">
        <v>73</v>
      </c>
      <c r="O2928">
        <v>6</v>
      </c>
      <c r="P2928">
        <v>123</v>
      </c>
      <c r="T2928">
        <v>0</v>
      </c>
      <c r="V2928">
        <v>0</v>
      </c>
      <c r="W2928">
        <v>0</v>
      </c>
      <c r="Y2928">
        <v>200</v>
      </c>
      <c r="Z2928">
        <v>200003</v>
      </c>
      <c r="AA2928" t="e">
        <v>#N/A</v>
      </c>
      <c r="AE2928" t="e">
        <v>#N/A</v>
      </c>
      <c r="AF2928" t="s">
        <v>155</v>
      </c>
      <c r="AG2928" t="s">
        <v>59</v>
      </c>
      <c r="AH2928" t="s">
        <v>5950</v>
      </c>
    </row>
    <row r="2929" spans="1:34" x14ac:dyDescent="0.3">
      <c r="A2929">
        <v>54683</v>
      </c>
      <c r="B2929" t="s">
        <v>5951</v>
      </c>
      <c r="C2929" t="s">
        <v>5952</v>
      </c>
      <c r="D2929">
        <v>18</v>
      </c>
      <c r="E2929">
        <v>18</v>
      </c>
      <c r="F2929">
        <v>0</v>
      </c>
      <c r="G2929">
        <v>102</v>
      </c>
      <c r="H2929">
        <v>21069090</v>
      </c>
      <c r="I2929">
        <v>2</v>
      </c>
      <c r="J2929">
        <v>0</v>
      </c>
      <c r="K2929">
        <v>0</v>
      </c>
      <c r="L2929">
        <v>50</v>
      </c>
      <c r="M2929">
        <v>1</v>
      </c>
      <c r="N2929">
        <v>50</v>
      </c>
      <c r="O2929">
        <v>1</v>
      </c>
      <c r="T2929">
        <v>0</v>
      </c>
      <c r="V2929">
        <v>0</v>
      </c>
      <c r="W2929">
        <v>0</v>
      </c>
      <c r="Y2929">
        <v>200</v>
      </c>
      <c r="Z2929">
        <v>200003</v>
      </c>
      <c r="AA2929">
        <v>5021</v>
      </c>
      <c r="AD2929" t="s">
        <v>5952</v>
      </c>
      <c r="AE2929" t="s">
        <v>2121</v>
      </c>
      <c r="AF2929" t="s">
        <v>64</v>
      </c>
      <c r="AG2929" t="s">
        <v>65</v>
      </c>
      <c r="AH2929" t="s">
        <v>60</v>
      </c>
    </row>
    <row r="2930" spans="1:34" hidden="1" x14ac:dyDescent="0.3">
      <c r="A2930">
        <v>54690</v>
      </c>
      <c r="B2930" t="s">
        <v>5953</v>
      </c>
      <c r="C2930" t="s">
        <v>5954</v>
      </c>
      <c r="D2930">
        <v>7</v>
      </c>
      <c r="E2930">
        <v>7</v>
      </c>
      <c r="F2930">
        <v>0</v>
      </c>
      <c r="G2930">
        <v>0</v>
      </c>
      <c r="H2930">
        <v>9012100</v>
      </c>
      <c r="I2930">
        <v>13</v>
      </c>
      <c r="J2930">
        <v>0</v>
      </c>
      <c r="K2930">
        <v>0</v>
      </c>
      <c r="L2930">
        <v>73</v>
      </c>
      <c r="M2930">
        <v>6</v>
      </c>
      <c r="N2930">
        <v>73</v>
      </c>
      <c r="O2930">
        <v>6</v>
      </c>
      <c r="P2930">
        <v>123</v>
      </c>
      <c r="T2930">
        <v>0</v>
      </c>
      <c r="V2930">
        <v>0</v>
      </c>
      <c r="W2930">
        <v>0</v>
      </c>
      <c r="AA2930" t="e">
        <v>#N/A</v>
      </c>
      <c r="AE2930" t="e">
        <v>#N/A</v>
      </c>
      <c r="AF2930" t="s">
        <v>155</v>
      </c>
      <c r="AG2930" t="s">
        <v>59</v>
      </c>
      <c r="AH2930" t="s">
        <v>60</v>
      </c>
    </row>
    <row r="2931" spans="1:34" hidden="1" x14ac:dyDescent="0.3">
      <c r="A2931">
        <v>54706</v>
      </c>
      <c r="B2931" t="s">
        <v>5955</v>
      </c>
      <c r="C2931" t="s">
        <v>5956</v>
      </c>
      <c r="D2931">
        <v>18</v>
      </c>
      <c r="E2931">
        <v>18</v>
      </c>
      <c r="F2931">
        <v>0</v>
      </c>
      <c r="G2931">
        <v>0</v>
      </c>
      <c r="H2931">
        <v>21069029</v>
      </c>
      <c r="I2931">
        <v>2</v>
      </c>
      <c r="J2931">
        <v>0</v>
      </c>
      <c r="K2931">
        <v>0</v>
      </c>
      <c r="L2931">
        <v>50</v>
      </c>
      <c r="M2931">
        <v>1</v>
      </c>
      <c r="N2931">
        <v>50</v>
      </c>
      <c r="O2931">
        <v>1</v>
      </c>
      <c r="T2931">
        <v>0</v>
      </c>
      <c r="V2931">
        <v>0</v>
      </c>
      <c r="W2931">
        <v>0</v>
      </c>
      <c r="AA2931" t="e">
        <v>#N/A</v>
      </c>
      <c r="AB2931" t="s">
        <v>185</v>
      </c>
      <c r="AE2931" t="e">
        <v>#N/A</v>
      </c>
      <c r="AF2931" t="s">
        <v>1128</v>
      </c>
      <c r="AH2931" t="s">
        <v>60</v>
      </c>
    </row>
    <row r="2932" spans="1:34" hidden="1" x14ac:dyDescent="0.3">
      <c r="A2932">
        <v>54713</v>
      </c>
      <c r="B2932" t="s">
        <v>5957</v>
      </c>
      <c r="C2932" t="s">
        <v>5958</v>
      </c>
      <c r="D2932">
        <v>7</v>
      </c>
      <c r="E2932">
        <v>7</v>
      </c>
      <c r="F2932">
        <v>0</v>
      </c>
      <c r="G2932">
        <v>0</v>
      </c>
      <c r="H2932">
        <v>9012100</v>
      </c>
      <c r="I2932">
        <v>13</v>
      </c>
      <c r="J2932">
        <v>0</v>
      </c>
      <c r="K2932">
        <v>0</v>
      </c>
      <c r="L2932">
        <v>73</v>
      </c>
      <c r="M2932">
        <v>6</v>
      </c>
      <c r="N2932">
        <v>73</v>
      </c>
      <c r="O2932">
        <v>6</v>
      </c>
      <c r="P2932">
        <v>123</v>
      </c>
      <c r="T2932">
        <v>0</v>
      </c>
      <c r="V2932">
        <v>0</v>
      </c>
      <c r="W2932">
        <v>0</v>
      </c>
      <c r="AA2932" t="e">
        <v>#N/A</v>
      </c>
      <c r="AE2932" t="e">
        <v>#N/A</v>
      </c>
      <c r="AF2932" t="s">
        <v>155</v>
      </c>
      <c r="AG2932" t="s">
        <v>59</v>
      </c>
      <c r="AH2932" t="s">
        <v>60</v>
      </c>
    </row>
    <row r="2933" spans="1:34" hidden="1" x14ac:dyDescent="0.3">
      <c r="A2933">
        <v>54720</v>
      </c>
      <c r="B2933" t="s">
        <v>5959</v>
      </c>
      <c r="C2933" t="s">
        <v>5960</v>
      </c>
      <c r="D2933">
        <v>7</v>
      </c>
      <c r="E2933">
        <v>7</v>
      </c>
      <c r="F2933">
        <v>0</v>
      </c>
      <c r="G2933">
        <v>0</v>
      </c>
      <c r="H2933">
        <v>9012100</v>
      </c>
      <c r="I2933">
        <v>13</v>
      </c>
      <c r="J2933">
        <v>0</v>
      </c>
      <c r="K2933">
        <v>0</v>
      </c>
      <c r="L2933">
        <v>73</v>
      </c>
      <c r="M2933">
        <v>6</v>
      </c>
      <c r="N2933">
        <v>73</v>
      </c>
      <c r="O2933">
        <v>6</v>
      </c>
      <c r="P2933">
        <v>123</v>
      </c>
      <c r="T2933">
        <v>0</v>
      </c>
      <c r="V2933">
        <v>0</v>
      </c>
      <c r="W2933">
        <v>0</v>
      </c>
      <c r="AA2933" t="e">
        <v>#N/A</v>
      </c>
      <c r="AE2933" t="e">
        <v>#N/A</v>
      </c>
      <c r="AF2933" t="s">
        <v>155</v>
      </c>
      <c r="AG2933" t="s">
        <v>59</v>
      </c>
      <c r="AH2933" t="s">
        <v>60</v>
      </c>
    </row>
    <row r="2934" spans="1:34" hidden="1" x14ac:dyDescent="0.3">
      <c r="A2934">
        <v>54737</v>
      </c>
      <c r="B2934" t="s">
        <v>5961</v>
      </c>
      <c r="C2934" t="s">
        <v>5962</v>
      </c>
      <c r="D2934">
        <v>7</v>
      </c>
      <c r="E2934">
        <v>7</v>
      </c>
      <c r="F2934">
        <v>0</v>
      </c>
      <c r="G2934">
        <v>0</v>
      </c>
      <c r="H2934">
        <v>9012100</v>
      </c>
      <c r="I2934">
        <v>13</v>
      </c>
      <c r="J2934">
        <v>0</v>
      </c>
      <c r="K2934">
        <v>0</v>
      </c>
      <c r="L2934">
        <v>73</v>
      </c>
      <c r="M2934">
        <v>6</v>
      </c>
      <c r="N2934">
        <v>73</v>
      </c>
      <c r="O2934">
        <v>6</v>
      </c>
      <c r="P2934">
        <v>123</v>
      </c>
      <c r="T2934">
        <v>0</v>
      </c>
      <c r="V2934">
        <v>0</v>
      </c>
      <c r="W2934">
        <v>0</v>
      </c>
      <c r="AA2934" t="e">
        <v>#N/A</v>
      </c>
      <c r="AE2934" t="e">
        <v>#N/A</v>
      </c>
      <c r="AF2934" t="s">
        <v>155</v>
      </c>
      <c r="AG2934" t="s">
        <v>59</v>
      </c>
      <c r="AH2934" t="s">
        <v>60</v>
      </c>
    </row>
    <row r="2935" spans="1:34" hidden="1" x14ac:dyDescent="0.3">
      <c r="A2935">
        <v>54744</v>
      </c>
      <c r="B2935" t="s">
        <v>5963</v>
      </c>
      <c r="C2935" t="s">
        <v>5964</v>
      </c>
      <c r="D2935">
        <v>7</v>
      </c>
      <c r="E2935">
        <v>7</v>
      </c>
      <c r="F2935">
        <v>0</v>
      </c>
      <c r="G2935">
        <v>0</v>
      </c>
      <c r="H2935">
        <v>9012100</v>
      </c>
      <c r="I2935">
        <v>13</v>
      </c>
      <c r="J2935">
        <v>0</v>
      </c>
      <c r="K2935">
        <v>0</v>
      </c>
      <c r="L2935">
        <v>73</v>
      </c>
      <c r="M2935">
        <v>6</v>
      </c>
      <c r="N2935">
        <v>73</v>
      </c>
      <c r="O2935">
        <v>6</v>
      </c>
      <c r="P2935">
        <v>123</v>
      </c>
      <c r="T2935">
        <v>0</v>
      </c>
      <c r="V2935">
        <v>0</v>
      </c>
      <c r="W2935">
        <v>0</v>
      </c>
      <c r="AA2935" t="e">
        <v>#N/A</v>
      </c>
      <c r="AE2935" t="e">
        <v>#N/A</v>
      </c>
      <c r="AF2935" t="s">
        <v>155</v>
      </c>
      <c r="AG2935" t="s">
        <v>59</v>
      </c>
      <c r="AH2935" t="s">
        <v>60</v>
      </c>
    </row>
    <row r="2936" spans="1:34" hidden="1" x14ac:dyDescent="0.3">
      <c r="A2936">
        <v>54751</v>
      </c>
      <c r="B2936" t="s">
        <v>5965</v>
      </c>
      <c r="C2936" t="s">
        <v>5966</v>
      </c>
      <c r="D2936">
        <v>7</v>
      </c>
      <c r="E2936">
        <v>7</v>
      </c>
      <c r="F2936">
        <v>0</v>
      </c>
      <c r="G2936">
        <v>0</v>
      </c>
      <c r="H2936">
        <v>9012100</v>
      </c>
      <c r="I2936">
        <v>13</v>
      </c>
      <c r="J2936">
        <v>0</v>
      </c>
      <c r="K2936">
        <v>0</v>
      </c>
      <c r="L2936">
        <v>73</v>
      </c>
      <c r="M2936">
        <v>6</v>
      </c>
      <c r="N2936">
        <v>73</v>
      </c>
      <c r="O2936">
        <v>6</v>
      </c>
      <c r="P2936">
        <v>123</v>
      </c>
      <c r="T2936">
        <v>0</v>
      </c>
      <c r="V2936">
        <v>0</v>
      </c>
      <c r="W2936">
        <v>0</v>
      </c>
      <c r="AA2936" t="e">
        <v>#N/A</v>
      </c>
      <c r="AE2936" t="e">
        <v>#N/A</v>
      </c>
      <c r="AF2936" t="s">
        <v>155</v>
      </c>
      <c r="AG2936" t="s">
        <v>59</v>
      </c>
      <c r="AH2936" t="s">
        <v>60</v>
      </c>
    </row>
    <row r="2937" spans="1:34" hidden="1" x14ac:dyDescent="0.3">
      <c r="A2937">
        <v>54768</v>
      </c>
      <c r="B2937" t="s">
        <v>5967</v>
      </c>
      <c r="C2937" t="s">
        <v>5968</v>
      </c>
      <c r="D2937">
        <v>7</v>
      </c>
      <c r="E2937">
        <v>7</v>
      </c>
      <c r="F2937">
        <v>0</v>
      </c>
      <c r="G2937">
        <v>0</v>
      </c>
      <c r="H2937">
        <v>9012100</v>
      </c>
      <c r="I2937">
        <v>13</v>
      </c>
      <c r="J2937">
        <v>0</v>
      </c>
      <c r="K2937">
        <v>0</v>
      </c>
      <c r="L2937">
        <v>73</v>
      </c>
      <c r="M2937">
        <v>6</v>
      </c>
      <c r="N2937">
        <v>73</v>
      </c>
      <c r="O2937">
        <v>6</v>
      </c>
      <c r="P2937">
        <v>101</v>
      </c>
      <c r="T2937">
        <v>0</v>
      </c>
      <c r="V2937">
        <v>0</v>
      </c>
      <c r="W2937">
        <v>0</v>
      </c>
      <c r="Y2937">
        <v>200</v>
      </c>
      <c r="Z2937">
        <v>200003</v>
      </c>
      <c r="AA2937" t="e">
        <v>#N/A</v>
      </c>
      <c r="AE2937" t="e">
        <v>#N/A</v>
      </c>
      <c r="AF2937" t="s">
        <v>155</v>
      </c>
      <c r="AG2937" t="s">
        <v>59</v>
      </c>
      <c r="AH2937" t="s">
        <v>60</v>
      </c>
    </row>
    <row r="2938" spans="1:34" hidden="1" x14ac:dyDescent="0.3">
      <c r="A2938">
        <v>54775</v>
      </c>
      <c r="B2938" t="s">
        <v>5969</v>
      </c>
      <c r="C2938" t="s">
        <v>5970</v>
      </c>
      <c r="D2938">
        <v>7</v>
      </c>
      <c r="E2938">
        <v>7</v>
      </c>
      <c r="F2938">
        <v>0</v>
      </c>
      <c r="G2938">
        <v>0</v>
      </c>
      <c r="H2938">
        <v>9012100</v>
      </c>
      <c r="I2938">
        <v>13</v>
      </c>
      <c r="J2938">
        <v>0</v>
      </c>
      <c r="K2938">
        <v>0</v>
      </c>
      <c r="L2938">
        <v>73</v>
      </c>
      <c r="M2938">
        <v>6</v>
      </c>
      <c r="N2938">
        <v>73</v>
      </c>
      <c r="O2938">
        <v>6</v>
      </c>
      <c r="P2938">
        <v>123</v>
      </c>
      <c r="T2938">
        <v>0</v>
      </c>
      <c r="V2938">
        <v>0</v>
      </c>
      <c r="W2938">
        <v>0</v>
      </c>
      <c r="AA2938" t="e">
        <v>#N/A</v>
      </c>
      <c r="AE2938" t="e">
        <v>#N/A</v>
      </c>
      <c r="AF2938" t="s">
        <v>155</v>
      </c>
      <c r="AG2938" t="s">
        <v>59</v>
      </c>
      <c r="AH2938" t="s">
        <v>60</v>
      </c>
    </row>
    <row r="2939" spans="1:34" hidden="1" x14ac:dyDescent="0.3">
      <c r="A2939">
        <v>54782</v>
      </c>
      <c r="B2939" t="s">
        <v>5971</v>
      </c>
      <c r="C2939" t="s">
        <v>5972</v>
      </c>
      <c r="D2939">
        <v>7</v>
      </c>
      <c r="E2939">
        <v>7</v>
      </c>
      <c r="F2939">
        <v>0</v>
      </c>
      <c r="G2939">
        <v>0</v>
      </c>
      <c r="H2939">
        <v>9012100</v>
      </c>
      <c r="I2939">
        <v>13</v>
      </c>
      <c r="J2939">
        <v>0</v>
      </c>
      <c r="K2939">
        <v>0</v>
      </c>
      <c r="L2939">
        <v>73</v>
      </c>
      <c r="M2939">
        <v>6</v>
      </c>
      <c r="N2939">
        <v>73</v>
      </c>
      <c r="O2939">
        <v>6</v>
      </c>
      <c r="P2939">
        <v>123</v>
      </c>
      <c r="T2939">
        <v>0</v>
      </c>
      <c r="V2939">
        <v>0</v>
      </c>
      <c r="W2939">
        <v>0</v>
      </c>
      <c r="AA2939" t="e">
        <v>#N/A</v>
      </c>
      <c r="AE2939" t="e">
        <v>#N/A</v>
      </c>
      <c r="AF2939" t="s">
        <v>155</v>
      </c>
      <c r="AG2939" t="s">
        <v>59</v>
      </c>
      <c r="AH2939" t="s">
        <v>60</v>
      </c>
    </row>
    <row r="2940" spans="1:34" x14ac:dyDescent="0.3">
      <c r="A2940">
        <v>54799</v>
      </c>
      <c r="B2940" t="s">
        <v>5973</v>
      </c>
      <c r="C2940" t="s">
        <v>5974</v>
      </c>
      <c r="D2940">
        <v>18</v>
      </c>
      <c r="E2940">
        <v>18</v>
      </c>
      <c r="F2940">
        <v>0</v>
      </c>
      <c r="G2940">
        <v>102</v>
      </c>
      <c r="H2940">
        <v>9012100</v>
      </c>
      <c r="I2940">
        <v>3</v>
      </c>
      <c r="J2940">
        <v>0</v>
      </c>
      <c r="K2940">
        <v>0</v>
      </c>
      <c r="L2940">
        <v>73</v>
      </c>
      <c r="M2940">
        <v>6</v>
      </c>
      <c r="N2940">
        <v>73</v>
      </c>
      <c r="O2940">
        <v>6</v>
      </c>
      <c r="P2940">
        <v>123</v>
      </c>
      <c r="T2940">
        <v>0</v>
      </c>
      <c r="V2940">
        <v>0</v>
      </c>
      <c r="W2940">
        <v>0</v>
      </c>
      <c r="Y2940">
        <v>200</v>
      </c>
      <c r="Z2940">
        <v>200003</v>
      </c>
      <c r="AA2940">
        <v>22</v>
      </c>
      <c r="AE2940" t="s">
        <v>1118</v>
      </c>
      <c r="AF2940" t="s">
        <v>64</v>
      </c>
      <c r="AG2940" t="s">
        <v>65</v>
      </c>
      <c r="AH2940" t="s">
        <v>5974</v>
      </c>
    </row>
    <row r="2941" spans="1:34" hidden="1" x14ac:dyDescent="0.3">
      <c r="A2941">
        <v>54805</v>
      </c>
      <c r="B2941" t="s">
        <v>5975</v>
      </c>
      <c r="C2941" t="s">
        <v>5976</v>
      </c>
      <c r="D2941">
        <v>7</v>
      </c>
      <c r="E2941">
        <v>7</v>
      </c>
      <c r="F2941">
        <v>0</v>
      </c>
      <c r="G2941">
        <v>0</v>
      </c>
      <c r="H2941">
        <v>9012100</v>
      </c>
      <c r="I2941">
        <v>13</v>
      </c>
      <c r="J2941">
        <v>0</v>
      </c>
      <c r="K2941">
        <v>0</v>
      </c>
      <c r="L2941">
        <v>73</v>
      </c>
      <c r="M2941">
        <v>6</v>
      </c>
      <c r="N2941">
        <v>73</v>
      </c>
      <c r="O2941">
        <v>6</v>
      </c>
      <c r="P2941">
        <v>123</v>
      </c>
      <c r="T2941">
        <v>0</v>
      </c>
      <c r="V2941">
        <v>0</v>
      </c>
      <c r="W2941">
        <v>0</v>
      </c>
      <c r="AA2941" t="e">
        <v>#N/A</v>
      </c>
      <c r="AE2941" t="e">
        <v>#N/A</v>
      </c>
      <c r="AF2941" t="s">
        <v>155</v>
      </c>
      <c r="AG2941" t="s">
        <v>59</v>
      </c>
      <c r="AH2941" t="s">
        <v>60</v>
      </c>
    </row>
    <row r="2942" spans="1:34" hidden="1" x14ac:dyDescent="0.3">
      <c r="A2942">
        <v>54812</v>
      </c>
      <c r="B2942" t="s">
        <v>5977</v>
      </c>
      <c r="C2942" t="s">
        <v>5978</v>
      </c>
      <c r="D2942">
        <v>7</v>
      </c>
      <c r="E2942">
        <v>7</v>
      </c>
      <c r="F2942">
        <v>0</v>
      </c>
      <c r="G2942">
        <v>0</v>
      </c>
      <c r="H2942">
        <v>9012100</v>
      </c>
      <c r="I2942">
        <v>13</v>
      </c>
      <c r="J2942">
        <v>0</v>
      </c>
      <c r="K2942">
        <v>0</v>
      </c>
      <c r="L2942">
        <v>73</v>
      </c>
      <c r="M2942">
        <v>6</v>
      </c>
      <c r="N2942">
        <v>73</v>
      </c>
      <c r="O2942">
        <v>6</v>
      </c>
      <c r="P2942">
        <v>123</v>
      </c>
      <c r="T2942">
        <v>0</v>
      </c>
      <c r="V2942">
        <v>0</v>
      </c>
      <c r="W2942">
        <v>0</v>
      </c>
      <c r="AA2942" t="e">
        <v>#N/A</v>
      </c>
      <c r="AE2942" t="e">
        <v>#N/A</v>
      </c>
      <c r="AF2942" t="s">
        <v>155</v>
      </c>
      <c r="AG2942" t="s">
        <v>59</v>
      </c>
      <c r="AH2942" t="s">
        <v>60</v>
      </c>
    </row>
    <row r="2943" spans="1:34" hidden="1" x14ac:dyDescent="0.3">
      <c r="A2943">
        <v>54829</v>
      </c>
      <c r="B2943" t="s">
        <v>5979</v>
      </c>
      <c r="C2943" t="s">
        <v>5980</v>
      </c>
      <c r="D2943">
        <v>7</v>
      </c>
      <c r="E2943">
        <v>7</v>
      </c>
      <c r="F2943">
        <v>0</v>
      </c>
      <c r="G2943">
        <v>0</v>
      </c>
      <c r="H2943">
        <v>9012100</v>
      </c>
      <c r="I2943">
        <v>13</v>
      </c>
      <c r="J2943">
        <v>0</v>
      </c>
      <c r="K2943">
        <v>0</v>
      </c>
      <c r="L2943">
        <v>73</v>
      </c>
      <c r="M2943">
        <v>6</v>
      </c>
      <c r="N2943">
        <v>73</v>
      </c>
      <c r="O2943">
        <v>6</v>
      </c>
      <c r="P2943">
        <v>123</v>
      </c>
      <c r="T2943">
        <v>0</v>
      </c>
      <c r="V2943">
        <v>0</v>
      </c>
      <c r="W2943">
        <v>0</v>
      </c>
      <c r="AA2943" t="e">
        <v>#N/A</v>
      </c>
      <c r="AE2943" t="e">
        <v>#N/A</v>
      </c>
      <c r="AF2943" t="s">
        <v>155</v>
      </c>
      <c r="AG2943" t="s">
        <v>59</v>
      </c>
      <c r="AH2943" t="s">
        <v>60</v>
      </c>
    </row>
    <row r="2944" spans="1:34" hidden="1" x14ac:dyDescent="0.3">
      <c r="A2944">
        <v>54836</v>
      </c>
      <c r="B2944" t="s">
        <v>5981</v>
      </c>
      <c r="C2944" t="s">
        <v>5982</v>
      </c>
      <c r="D2944">
        <v>7</v>
      </c>
      <c r="E2944">
        <v>7</v>
      </c>
      <c r="F2944">
        <v>0</v>
      </c>
      <c r="G2944">
        <v>0</v>
      </c>
      <c r="H2944">
        <v>9012100</v>
      </c>
      <c r="I2944">
        <v>13</v>
      </c>
      <c r="J2944">
        <v>0</v>
      </c>
      <c r="K2944">
        <v>0</v>
      </c>
      <c r="L2944">
        <v>73</v>
      </c>
      <c r="M2944">
        <v>6</v>
      </c>
      <c r="N2944">
        <v>73</v>
      </c>
      <c r="O2944">
        <v>6</v>
      </c>
      <c r="P2944">
        <v>123</v>
      </c>
      <c r="T2944">
        <v>0</v>
      </c>
      <c r="V2944">
        <v>0</v>
      </c>
      <c r="W2944">
        <v>0</v>
      </c>
      <c r="AA2944" t="e">
        <v>#N/A</v>
      </c>
      <c r="AE2944" t="e">
        <v>#N/A</v>
      </c>
      <c r="AF2944" t="s">
        <v>155</v>
      </c>
      <c r="AG2944" t="s">
        <v>59</v>
      </c>
      <c r="AH2944" t="s">
        <v>60</v>
      </c>
    </row>
    <row r="2945" spans="1:34" hidden="1" x14ac:dyDescent="0.3">
      <c r="A2945">
        <v>54843</v>
      </c>
      <c r="B2945" t="s">
        <v>5983</v>
      </c>
      <c r="C2945" t="s">
        <v>5984</v>
      </c>
      <c r="D2945">
        <v>7</v>
      </c>
      <c r="E2945">
        <v>18</v>
      </c>
      <c r="F2945">
        <v>61.11</v>
      </c>
      <c r="G2945">
        <v>20</v>
      </c>
      <c r="H2945">
        <v>9012100</v>
      </c>
      <c r="I2945">
        <v>3</v>
      </c>
      <c r="J2945">
        <v>0</v>
      </c>
      <c r="K2945">
        <v>0</v>
      </c>
      <c r="L2945">
        <v>73</v>
      </c>
      <c r="M2945">
        <v>6</v>
      </c>
      <c r="N2945">
        <v>73</v>
      </c>
      <c r="O2945">
        <v>6</v>
      </c>
      <c r="P2945">
        <v>123</v>
      </c>
      <c r="T2945">
        <v>0</v>
      </c>
      <c r="V2945">
        <v>0</v>
      </c>
      <c r="W2945">
        <v>0</v>
      </c>
      <c r="Y2945">
        <v>200</v>
      </c>
      <c r="Z2945">
        <v>200003</v>
      </c>
      <c r="AA2945" t="e">
        <v>#N/A</v>
      </c>
      <c r="AE2945" t="s">
        <v>1118</v>
      </c>
      <c r="AF2945" t="s">
        <v>419</v>
      </c>
      <c r="AG2945" t="s">
        <v>59</v>
      </c>
      <c r="AH2945" t="s">
        <v>60</v>
      </c>
    </row>
    <row r="2946" spans="1:34" hidden="1" x14ac:dyDescent="0.3">
      <c r="A2946">
        <v>54850</v>
      </c>
      <c r="B2946" t="s">
        <v>5985</v>
      </c>
      <c r="C2946" t="s">
        <v>5986</v>
      </c>
      <c r="D2946">
        <v>7</v>
      </c>
      <c r="E2946">
        <v>7</v>
      </c>
      <c r="F2946">
        <v>0</v>
      </c>
      <c r="G2946">
        <v>0</v>
      </c>
      <c r="H2946">
        <v>9012100</v>
      </c>
      <c r="I2946">
        <v>13</v>
      </c>
      <c r="J2946">
        <v>0</v>
      </c>
      <c r="K2946">
        <v>0</v>
      </c>
      <c r="L2946">
        <v>73</v>
      </c>
      <c r="M2946">
        <v>6</v>
      </c>
      <c r="N2946">
        <v>73</v>
      </c>
      <c r="O2946">
        <v>6</v>
      </c>
      <c r="P2946">
        <v>123</v>
      </c>
      <c r="T2946">
        <v>0</v>
      </c>
      <c r="V2946">
        <v>0</v>
      </c>
      <c r="W2946">
        <v>0</v>
      </c>
      <c r="AA2946" t="e">
        <v>#N/A</v>
      </c>
      <c r="AE2946" t="e">
        <v>#N/A</v>
      </c>
      <c r="AF2946" t="s">
        <v>155</v>
      </c>
      <c r="AG2946" t="s">
        <v>59</v>
      </c>
      <c r="AH2946" t="s">
        <v>60</v>
      </c>
    </row>
    <row r="2947" spans="1:34" hidden="1" x14ac:dyDescent="0.3">
      <c r="A2947">
        <v>54867</v>
      </c>
      <c r="B2947" t="s">
        <v>5987</v>
      </c>
      <c r="C2947" t="s">
        <v>5988</v>
      </c>
      <c r="D2947">
        <v>7</v>
      </c>
      <c r="E2947">
        <v>7</v>
      </c>
      <c r="F2947">
        <v>0</v>
      </c>
      <c r="G2947">
        <v>0</v>
      </c>
      <c r="H2947">
        <v>9012100</v>
      </c>
      <c r="I2947">
        <v>13</v>
      </c>
      <c r="J2947">
        <v>0</v>
      </c>
      <c r="K2947">
        <v>0</v>
      </c>
      <c r="L2947">
        <v>73</v>
      </c>
      <c r="M2947">
        <v>6</v>
      </c>
      <c r="N2947">
        <v>73</v>
      </c>
      <c r="O2947">
        <v>6</v>
      </c>
      <c r="P2947">
        <v>123</v>
      </c>
      <c r="T2947">
        <v>0</v>
      </c>
      <c r="V2947">
        <v>0</v>
      </c>
      <c r="W2947">
        <v>0</v>
      </c>
      <c r="AA2947" t="e">
        <v>#N/A</v>
      </c>
      <c r="AE2947" t="e">
        <v>#N/A</v>
      </c>
      <c r="AF2947" t="s">
        <v>155</v>
      </c>
      <c r="AG2947" t="s">
        <v>59</v>
      </c>
      <c r="AH2947" t="s">
        <v>60</v>
      </c>
    </row>
    <row r="2948" spans="1:34" hidden="1" x14ac:dyDescent="0.3">
      <c r="A2948">
        <v>54874</v>
      </c>
      <c r="B2948" t="s">
        <v>5989</v>
      </c>
      <c r="C2948" t="s">
        <v>5990</v>
      </c>
      <c r="D2948">
        <v>7</v>
      </c>
      <c r="E2948">
        <v>7</v>
      </c>
      <c r="F2948">
        <v>0</v>
      </c>
      <c r="G2948">
        <v>0</v>
      </c>
      <c r="H2948">
        <v>9012100</v>
      </c>
      <c r="I2948">
        <v>13</v>
      </c>
      <c r="J2948">
        <v>0</v>
      </c>
      <c r="K2948">
        <v>0</v>
      </c>
      <c r="L2948">
        <v>73</v>
      </c>
      <c r="M2948">
        <v>6</v>
      </c>
      <c r="N2948">
        <v>73</v>
      </c>
      <c r="O2948">
        <v>6</v>
      </c>
      <c r="P2948">
        <v>123</v>
      </c>
      <c r="T2948">
        <v>0</v>
      </c>
      <c r="V2948">
        <v>0</v>
      </c>
      <c r="W2948">
        <v>0</v>
      </c>
      <c r="AA2948" t="e">
        <v>#N/A</v>
      </c>
      <c r="AE2948" t="e">
        <v>#N/A</v>
      </c>
      <c r="AF2948" t="s">
        <v>155</v>
      </c>
      <c r="AG2948" t="s">
        <v>59</v>
      </c>
      <c r="AH2948" t="s">
        <v>60</v>
      </c>
    </row>
    <row r="2949" spans="1:34" hidden="1" x14ac:dyDescent="0.3">
      <c r="A2949">
        <v>54881</v>
      </c>
      <c r="B2949" t="s">
        <v>5991</v>
      </c>
      <c r="C2949" t="s">
        <v>5992</v>
      </c>
      <c r="D2949">
        <v>7</v>
      </c>
      <c r="E2949">
        <v>7</v>
      </c>
      <c r="F2949">
        <v>0</v>
      </c>
      <c r="G2949">
        <v>0</v>
      </c>
      <c r="H2949">
        <v>9012100</v>
      </c>
      <c r="I2949">
        <v>13</v>
      </c>
      <c r="J2949">
        <v>0</v>
      </c>
      <c r="K2949">
        <v>0</v>
      </c>
      <c r="L2949">
        <v>73</v>
      </c>
      <c r="M2949">
        <v>6</v>
      </c>
      <c r="N2949">
        <v>73</v>
      </c>
      <c r="O2949">
        <v>6</v>
      </c>
      <c r="P2949">
        <v>123</v>
      </c>
      <c r="T2949">
        <v>0</v>
      </c>
      <c r="V2949">
        <v>0</v>
      </c>
      <c r="W2949">
        <v>0</v>
      </c>
      <c r="AA2949" t="e">
        <v>#N/A</v>
      </c>
      <c r="AE2949" t="e">
        <v>#N/A</v>
      </c>
      <c r="AF2949" t="s">
        <v>155</v>
      </c>
      <c r="AG2949" t="s">
        <v>59</v>
      </c>
      <c r="AH2949" t="s">
        <v>60</v>
      </c>
    </row>
    <row r="2950" spans="1:34" hidden="1" x14ac:dyDescent="0.3">
      <c r="A2950">
        <v>54898</v>
      </c>
      <c r="B2950" t="s">
        <v>5993</v>
      </c>
      <c r="C2950" t="s">
        <v>5994</v>
      </c>
      <c r="D2950">
        <v>7</v>
      </c>
      <c r="E2950">
        <v>7</v>
      </c>
      <c r="F2950">
        <v>0</v>
      </c>
      <c r="G2950">
        <v>0</v>
      </c>
      <c r="H2950">
        <v>9012100</v>
      </c>
      <c r="I2950">
        <v>13</v>
      </c>
      <c r="J2950">
        <v>0</v>
      </c>
      <c r="K2950">
        <v>0</v>
      </c>
      <c r="L2950">
        <v>73</v>
      </c>
      <c r="M2950">
        <v>6</v>
      </c>
      <c r="N2950">
        <v>73</v>
      </c>
      <c r="O2950">
        <v>6</v>
      </c>
      <c r="P2950">
        <v>123</v>
      </c>
      <c r="T2950">
        <v>0</v>
      </c>
      <c r="V2950">
        <v>0</v>
      </c>
      <c r="W2950">
        <v>0</v>
      </c>
      <c r="AA2950" t="e">
        <v>#N/A</v>
      </c>
      <c r="AE2950" t="e">
        <v>#N/A</v>
      </c>
      <c r="AF2950" t="s">
        <v>155</v>
      </c>
      <c r="AG2950" t="s">
        <v>59</v>
      </c>
      <c r="AH2950" t="s">
        <v>60</v>
      </c>
    </row>
    <row r="2951" spans="1:34" hidden="1" x14ac:dyDescent="0.3">
      <c r="A2951">
        <v>54904</v>
      </c>
      <c r="B2951" t="s">
        <v>5995</v>
      </c>
      <c r="C2951" t="s">
        <v>5996</v>
      </c>
      <c r="D2951">
        <v>7</v>
      </c>
      <c r="E2951">
        <v>7</v>
      </c>
      <c r="F2951">
        <v>0</v>
      </c>
      <c r="G2951">
        <v>0</v>
      </c>
      <c r="H2951">
        <v>9012100</v>
      </c>
      <c r="I2951">
        <v>13</v>
      </c>
      <c r="J2951">
        <v>0</v>
      </c>
      <c r="K2951">
        <v>0</v>
      </c>
      <c r="L2951">
        <v>73</v>
      </c>
      <c r="M2951">
        <v>6</v>
      </c>
      <c r="N2951">
        <v>73</v>
      </c>
      <c r="O2951">
        <v>6</v>
      </c>
      <c r="P2951">
        <v>123</v>
      </c>
      <c r="T2951">
        <v>0</v>
      </c>
      <c r="V2951">
        <v>0</v>
      </c>
      <c r="W2951">
        <v>0</v>
      </c>
      <c r="AA2951" t="e">
        <v>#N/A</v>
      </c>
      <c r="AE2951" t="e">
        <v>#N/A</v>
      </c>
      <c r="AF2951" t="s">
        <v>155</v>
      </c>
      <c r="AG2951" t="s">
        <v>59</v>
      </c>
      <c r="AH2951" t="s">
        <v>60</v>
      </c>
    </row>
    <row r="2952" spans="1:34" hidden="1" x14ac:dyDescent="0.3">
      <c r="A2952">
        <v>54911</v>
      </c>
      <c r="B2952" t="s">
        <v>5997</v>
      </c>
      <c r="C2952" t="s">
        <v>5998</v>
      </c>
      <c r="D2952">
        <v>7</v>
      </c>
      <c r="E2952">
        <v>7</v>
      </c>
      <c r="F2952">
        <v>0</v>
      </c>
      <c r="G2952">
        <v>0</v>
      </c>
      <c r="H2952">
        <v>9012100</v>
      </c>
      <c r="I2952">
        <v>13</v>
      </c>
      <c r="J2952">
        <v>0</v>
      </c>
      <c r="K2952">
        <v>0</v>
      </c>
      <c r="L2952">
        <v>73</v>
      </c>
      <c r="M2952">
        <v>6</v>
      </c>
      <c r="N2952">
        <v>73</v>
      </c>
      <c r="O2952">
        <v>6</v>
      </c>
      <c r="P2952">
        <v>123</v>
      </c>
      <c r="T2952">
        <v>0</v>
      </c>
      <c r="V2952">
        <v>0</v>
      </c>
      <c r="W2952">
        <v>0</v>
      </c>
      <c r="AA2952" t="e">
        <v>#N/A</v>
      </c>
      <c r="AE2952" t="e">
        <v>#N/A</v>
      </c>
      <c r="AF2952" t="s">
        <v>155</v>
      </c>
      <c r="AG2952" t="s">
        <v>59</v>
      </c>
      <c r="AH2952" t="s">
        <v>60</v>
      </c>
    </row>
    <row r="2953" spans="1:34" hidden="1" x14ac:dyDescent="0.3">
      <c r="A2953">
        <v>54928</v>
      </c>
      <c r="B2953" t="s">
        <v>5999</v>
      </c>
      <c r="C2953" t="s">
        <v>6000</v>
      </c>
      <c r="D2953">
        <v>7</v>
      </c>
      <c r="E2953">
        <v>7</v>
      </c>
      <c r="F2953">
        <v>0</v>
      </c>
      <c r="G2953">
        <v>0</v>
      </c>
      <c r="H2953">
        <v>9012100</v>
      </c>
      <c r="I2953">
        <v>13</v>
      </c>
      <c r="J2953">
        <v>0</v>
      </c>
      <c r="K2953">
        <v>0</v>
      </c>
      <c r="L2953">
        <v>73</v>
      </c>
      <c r="M2953">
        <v>6</v>
      </c>
      <c r="N2953">
        <v>73</v>
      </c>
      <c r="O2953">
        <v>6</v>
      </c>
      <c r="P2953">
        <v>123</v>
      </c>
      <c r="T2953">
        <v>0</v>
      </c>
      <c r="V2953">
        <v>0</v>
      </c>
      <c r="W2953">
        <v>0</v>
      </c>
      <c r="AA2953" t="e">
        <v>#N/A</v>
      </c>
      <c r="AE2953" t="e">
        <v>#N/A</v>
      </c>
      <c r="AF2953" t="s">
        <v>155</v>
      </c>
      <c r="AG2953" t="s">
        <v>59</v>
      </c>
      <c r="AH2953" t="s">
        <v>60</v>
      </c>
    </row>
    <row r="2954" spans="1:34" hidden="1" x14ac:dyDescent="0.3">
      <c r="A2954">
        <v>54935</v>
      </c>
      <c r="B2954" t="s">
        <v>6001</v>
      </c>
      <c r="C2954" t="s">
        <v>6002</v>
      </c>
      <c r="D2954">
        <v>7</v>
      </c>
      <c r="E2954">
        <v>7</v>
      </c>
      <c r="F2954">
        <v>0</v>
      </c>
      <c r="G2954">
        <v>0</v>
      </c>
      <c r="H2954">
        <v>9012100</v>
      </c>
      <c r="I2954">
        <v>13</v>
      </c>
      <c r="J2954">
        <v>0</v>
      </c>
      <c r="K2954">
        <v>0</v>
      </c>
      <c r="L2954">
        <v>73</v>
      </c>
      <c r="M2954">
        <v>6</v>
      </c>
      <c r="N2954">
        <v>73</v>
      </c>
      <c r="O2954">
        <v>6</v>
      </c>
      <c r="P2954">
        <v>123</v>
      </c>
      <c r="T2954">
        <v>0</v>
      </c>
      <c r="V2954">
        <v>0</v>
      </c>
      <c r="W2954">
        <v>0</v>
      </c>
      <c r="AA2954" t="e">
        <v>#N/A</v>
      </c>
      <c r="AE2954" t="e">
        <v>#N/A</v>
      </c>
      <c r="AF2954" t="s">
        <v>155</v>
      </c>
      <c r="AG2954" t="s">
        <v>59</v>
      </c>
      <c r="AH2954" t="s">
        <v>60</v>
      </c>
    </row>
    <row r="2955" spans="1:34" hidden="1" x14ac:dyDescent="0.3">
      <c r="A2955">
        <v>54942</v>
      </c>
      <c r="B2955" t="s">
        <v>6003</v>
      </c>
      <c r="C2955" t="s">
        <v>6004</v>
      </c>
      <c r="D2955">
        <v>7</v>
      </c>
      <c r="E2955">
        <v>7</v>
      </c>
      <c r="F2955">
        <v>0</v>
      </c>
      <c r="G2955">
        <v>0</v>
      </c>
      <c r="H2955">
        <v>9012100</v>
      </c>
      <c r="I2955">
        <v>13</v>
      </c>
      <c r="J2955">
        <v>0</v>
      </c>
      <c r="K2955">
        <v>0</v>
      </c>
      <c r="L2955">
        <v>73</v>
      </c>
      <c r="M2955">
        <v>6</v>
      </c>
      <c r="N2955">
        <v>73</v>
      </c>
      <c r="O2955">
        <v>6</v>
      </c>
      <c r="P2955">
        <v>123</v>
      </c>
      <c r="T2955">
        <v>0</v>
      </c>
      <c r="V2955">
        <v>0</v>
      </c>
      <c r="W2955">
        <v>0</v>
      </c>
      <c r="AA2955" t="e">
        <v>#N/A</v>
      </c>
      <c r="AE2955" t="e">
        <v>#N/A</v>
      </c>
      <c r="AF2955" t="s">
        <v>155</v>
      </c>
      <c r="AG2955" t="s">
        <v>59</v>
      </c>
      <c r="AH2955" t="s">
        <v>60</v>
      </c>
    </row>
    <row r="2956" spans="1:34" hidden="1" x14ac:dyDescent="0.3">
      <c r="A2956">
        <v>54959</v>
      </c>
      <c r="B2956" t="s">
        <v>6005</v>
      </c>
      <c r="C2956" t="s">
        <v>6006</v>
      </c>
      <c r="D2956">
        <v>7</v>
      </c>
      <c r="E2956">
        <v>7</v>
      </c>
      <c r="F2956">
        <v>0</v>
      </c>
      <c r="G2956">
        <v>0</v>
      </c>
      <c r="H2956">
        <v>9012100</v>
      </c>
      <c r="I2956">
        <v>13</v>
      </c>
      <c r="J2956">
        <v>0</v>
      </c>
      <c r="K2956">
        <v>0</v>
      </c>
      <c r="L2956">
        <v>73</v>
      </c>
      <c r="M2956">
        <v>6</v>
      </c>
      <c r="N2956">
        <v>73</v>
      </c>
      <c r="O2956">
        <v>6</v>
      </c>
      <c r="P2956">
        <v>123</v>
      </c>
      <c r="T2956">
        <v>0</v>
      </c>
      <c r="V2956">
        <v>0</v>
      </c>
      <c r="W2956">
        <v>0</v>
      </c>
      <c r="AA2956" t="e">
        <v>#N/A</v>
      </c>
      <c r="AE2956" t="e">
        <v>#N/A</v>
      </c>
      <c r="AF2956" t="s">
        <v>155</v>
      </c>
      <c r="AG2956" t="s">
        <v>59</v>
      </c>
      <c r="AH2956" t="s">
        <v>60</v>
      </c>
    </row>
    <row r="2957" spans="1:34" hidden="1" x14ac:dyDescent="0.3">
      <c r="A2957">
        <v>54966</v>
      </c>
      <c r="B2957" t="s">
        <v>6007</v>
      </c>
      <c r="C2957" t="s">
        <v>6008</v>
      </c>
      <c r="D2957">
        <v>7</v>
      </c>
      <c r="E2957">
        <v>7</v>
      </c>
      <c r="F2957">
        <v>0</v>
      </c>
      <c r="G2957">
        <v>0</v>
      </c>
      <c r="H2957">
        <v>9012100</v>
      </c>
      <c r="I2957">
        <v>13</v>
      </c>
      <c r="J2957">
        <v>0</v>
      </c>
      <c r="K2957">
        <v>0</v>
      </c>
      <c r="L2957">
        <v>73</v>
      </c>
      <c r="M2957">
        <v>6</v>
      </c>
      <c r="N2957">
        <v>73</v>
      </c>
      <c r="O2957">
        <v>6</v>
      </c>
      <c r="P2957">
        <v>123</v>
      </c>
      <c r="T2957">
        <v>0</v>
      </c>
      <c r="V2957">
        <v>0</v>
      </c>
      <c r="W2957">
        <v>0</v>
      </c>
      <c r="AA2957" t="e">
        <v>#N/A</v>
      </c>
      <c r="AE2957" t="e">
        <v>#N/A</v>
      </c>
      <c r="AF2957" t="s">
        <v>155</v>
      </c>
      <c r="AG2957" t="s">
        <v>59</v>
      </c>
      <c r="AH2957" t="s">
        <v>60</v>
      </c>
    </row>
    <row r="2958" spans="1:34" x14ac:dyDescent="0.3">
      <c r="A2958">
        <v>54973</v>
      </c>
      <c r="B2958" t="s">
        <v>6009</v>
      </c>
      <c r="C2958" t="s">
        <v>6010</v>
      </c>
      <c r="D2958">
        <v>7</v>
      </c>
      <c r="E2958">
        <v>7</v>
      </c>
      <c r="F2958">
        <v>0</v>
      </c>
      <c r="G2958">
        <v>0</v>
      </c>
      <c r="H2958">
        <v>9012100</v>
      </c>
      <c r="I2958">
        <v>13</v>
      </c>
      <c r="J2958">
        <v>0</v>
      </c>
      <c r="K2958">
        <v>0</v>
      </c>
      <c r="L2958">
        <v>73</v>
      </c>
      <c r="M2958">
        <v>6</v>
      </c>
      <c r="N2958">
        <v>73</v>
      </c>
      <c r="O2958">
        <v>6</v>
      </c>
      <c r="P2958">
        <v>123</v>
      </c>
      <c r="T2958">
        <v>0</v>
      </c>
      <c r="V2958">
        <v>0</v>
      </c>
      <c r="W2958">
        <v>0</v>
      </c>
      <c r="Y2958">
        <v>200</v>
      </c>
      <c r="Z2958">
        <v>200003</v>
      </c>
      <c r="AA2958">
        <v>6</v>
      </c>
      <c r="AE2958" t="s">
        <v>1118</v>
      </c>
      <c r="AF2958" t="s">
        <v>64</v>
      </c>
      <c r="AG2958" t="s">
        <v>65</v>
      </c>
      <c r="AH2958" t="s">
        <v>60</v>
      </c>
    </row>
    <row r="2959" spans="1:34" hidden="1" x14ac:dyDescent="0.3">
      <c r="A2959">
        <v>54980</v>
      </c>
      <c r="B2959" t="s">
        <v>6011</v>
      </c>
      <c r="C2959" t="s">
        <v>6012</v>
      </c>
      <c r="D2959">
        <v>7</v>
      </c>
      <c r="E2959">
        <v>7</v>
      </c>
      <c r="F2959">
        <v>0</v>
      </c>
      <c r="G2959">
        <v>0</v>
      </c>
      <c r="H2959">
        <v>9012100</v>
      </c>
      <c r="I2959">
        <v>13</v>
      </c>
      <c r="J2959">
        <v>0</v>
      </c>
      <c r="K2959">
        <v>0</v>
      </c>
      <c r="L2959">
        <v>73</v>
      </c>
      <c r="M2959">
        <v>6</v>
      </c>
      <c r="N2959">
        <v>73</v>
      </c>
      <c r="O2959">
        <v>6</v>
      </c>
      <c r="P2959">
        <v>123</v>
      </c>
      <c r="T2959">
        <v>0</v>
      </c>
      <c r="V2959">
        <v>0</v>
      </c>
      <c r="W2959">
        <v>0</v>
      </c>
      <c r="AA2959" t="e">
        <v>#N/A</v>
      </c>
      <c r="AE2959" t="e">
        <v>#N/A</v>
      </c>
      <c r="AF2959" t="s">
        <v>155</v>
      </c>
      <c r="AG2959" t="s">
        <v>59</v>
      </c>
      <c r="AH2959" t="s">
        <v>60</v>
      </c>
    </row>
    <row r="2960" spans="1:34" hidden="1" x14ac:dyDescent="0.3">
      <c r="A2960">
        <v>54997</v>
      </c>
      <c r="B2960" t="s">
        <v>6013</v>
      </c>
      <c r="C2960" t="s">
        <v>6014</v>
      </c>
      <c r="D2960">
        <v>7</v>
      </c>
      <c r="E2960">
        <v>7</v>
      </c>
      <c r="F2960">
        <v>0</v>
      </c>
      <c r="G2960">
        <v>0</v>
      </c>
      <c r="H2960">
        <v>9012100</v>
      </c>
      <c r="I2960">
        <v>13</v>
      </c>
      <c r="J2960">
        <v>0</v>
      </c>
      <c r="K2960">
        <v>0</v>
      </c>
      <c r="L2960">
        <v>73</v>
      </c>
      <c r="M2960">
        <v>6</v>
      </c>
      <c r="N2960">
        <v>73</v>
      </c>
      <c r="O2960">
        <v>6</v>
      </c>
      <c r="P2960">
        <v>123</v>
      </c>
      <c r="T2960">
        <v>0</v>
      </c>
      <c r="V2960">
        <v>0</v>
      </c>
      <c r="W2960">
        <v>0</v>
      </c>
      <c r="AA2960" t="e">
        <v>#N/A</v>
      </c>
      <c r="AE2960" t="e">
        <v>#N/A</v>
      </c>
      <c r="AF2960" t="s">
        <v>155</v>
      </c>
      <c r="AG2960" t="s">
        <v>59</v>
      </c>
      <c r="AH2960" t="s">
        <v>60</v>
      </c>
    </row>
    <row r="2961" spans="1:34" hidden="1" x14ac:dyDescent="0.3">
      <c r="A2961">
        <v>55000</v>
      </c>
      <c r="B2961" t="s">
        <v>6015</v>
      </c>
      <c r="C2961" t="s">
        <v>6016</v>
      </c>
      <c r="D2961">
        <v>7</v>
      </c>
      <c r="E2961">
        <v>7</v>
      </c>
      <c r="F2961">
        <v>0</v>
      </c>
      <c r="G2961">
        <v>0</v>
      </c>
      <c r="H2961">
        <v>9012100</v>
      </c>
      <c r="I2961">
        <v>13</v>
      </c>
      <c r="J2961">
        <v>0</v>
      </c>
      <c r="K2961">
        <v>0</v>
      </c>
      <c r="L2961">
        <v>73</v>
      </c>
      <c r="M2961">
        <v>6</v>
      </c>
      <c r="N2961">
        <v>73</v>
      </c>
      <c r="O2961">
        <v>6</v>
      </c>
      <c r="P2961">
        <v>123</v>
      </c>
      <c r="T2961">
        <v>0</v>
      </c>
      <c r="V2961">
        <v>0</v>
      </c>
      <c r="W2961">
        <v>0</v>
      </c>
      <c r="AA2961" t="e">
        <v>#N/A</v>
      </c>
      <c r="AE2961" t="e">
        <v>#N/A</v>
      </c>
      <c r="AF2961" t="s">
        <v>155</v>
      </c>
      <c r="AG2961" t="s">
        <v>59</v>
      </c>
      <c r="AH2961" t="s">
        <v>60</v>
      </c>
    </row>
    <row r="2962" spans="1:34" hidden="1" x14ac:dyDescent="0.3">
      <c r="A2962">
        <v>55017</v>
      </c>
      <c r="B2962" t="s">
        <v>6017</v>
      </c>
      <c r="C2962" t="s">
        <v>6018</v>
      </c>
      <c r="D2962">
        <v>7</v>
      </c>
      <c r="E2962">
        <v>7</v>
      </c>
      <c r="F2962">
        <v>0</v>
      </c>
      <c r="G2962">
        <v>0</v>
      </c>
      <c r="H2962">
        <v>9012100</v>
      </c>
      <c r="I2962">
        <v>13</v>
      </c>
      <c r="J2962">
        <v>0</v>
      </c>
      <c r="K2962">
        <v>0</v>
      </c>
      <c r="L2962">
        <v>73</v>
      </c>
      <c r="M2962">
        <v>6</v>
      </c>
      <c r="N2962">
        <v>73</v>
      </c>
      <c r="O2962">
        <v>6</v>
      </c>
      <c r="P2962">
        <v>123</v>
      </c>
      <c r="T2962">
        <v>0</v>
      </c>
      <c r="V2962">
        <v>0</v>
      </c>
      <c r="W2962">
        <v>0</v>
      </c>
      <c r="AA2962" t="e">
        <v>#N/A</v>
      </c>
      <c r="AE2962" t="e">
        <v>#N/A</v>
      </c>
      <c r="AF2962" t="s">
        <v>155</v>
      </c>
      <c r="AG2962" t="s">
        <v>59</v>
      </c>
      <c r="AH2962" t="s">
        <v>60</v>
      </c>
    </row>
    <row r="2963" spans="1:34" x14ac:dyDescent="0.3">
      <c r="A2963">
        <v>55024</v>
      </c>
      <c r="B2963" t="s">
        <v>6019</v>
      </c>
      <c r="C2963" t="s">
        <v>6020</v>
      </c>
      <c r="D2963">
        <v>18</v>
      </c>
      <c r="E2963">
        <v>18</v>
      </c>
      <c r="F2963">
        <v>0</v>
      </c>
      <c r="G2963">
        <v>0</v>
      </c>
      <c r="H2963">
        <v>21069090</v>
      </c>
      <c r="I2963">
        <v>2</v>
      </c>
      <c r="J2963">
        <v>0</v>
      </c>
      <c r="K2963">
        <v>0</v>
      </c>
      <c r="L2963">
        <v>50</v>
      </c>
      <c r="M2963">
        <v>1</v>
      </c>
      <c r="N2963">
        <v>50</v>
      </c>
      <c r="O2963">
        <v>1</v>
      </c>
      <c r="T2963">
        <v>0</v>
      </c>
      <c r="V2963">
        <v>0</v>
      </c>
      <c r="W2963">
        <v>0</v>
      </c>
      <c r="Y2963">
        <v>200</v>
      </c>
      <c r="Z2963">
        <v>200003</v>
      </c>
      <c r="AA2963">
        <v>39</v>
      </c>
      <c r="AE2963" t="s">
        <v>2121</v>
      </c>
      <c r="AF2963" t="s">
        <v>64</v>
      </c>
      <c r="AG2963" t="s">
        <v>65</v>
      </c>
      <c r="AH2963" t="s">
        <v>60</v>
      </c>
    </row>
    <row r="2964" spans="1:34" hidden="1" x14ac:dyDescent="0.3">
      <c r="A2964">
        <v>55031</v>
      </c>
      <c r="B2964" t="s">
        <v>6021</v>
      </c>
      <c r="C2964" t="s">
        <v>6022</v>
      </c>
      <c r="D2964" t="s">
        <v>120</v>
      </c>
      <c r="E2964">
        <v>18</v>
      </c>
      <c r="F2964">
        <v>0</v>
      </c>
      <c r="G2964">
        <v>60</v>
      </c>
      <c r="H2964">
        <v>7051900</v>
      </c>
      <c r="I2964">
        <v>13</v>
      </c>
      <c r="J2964">
        <v>0</v>
      </c>
      <c r="K2964">
        <v>0</v>
      </c>
      <c r="L2964">
        <v>73</v>
      </c>
      <c r="M2964">
        <v>6</v>
      </c>
      <c r="N2964">
        <v>73</v>
      </c>
      <c r="O2964">
        <v>6</v>
      </c>
      <c r="P2964">
        <v>121</v>
      </c>
      <c r="T2964">
        <v>0</v>
      </c>
      <c r="V2964">
        <v>0</v>
      </c>
      <c r="W2964">
        <v>0</v>
      </c>
      <c r="AA2964" t="e">
        <v>#N/A</v>
      </c>
      <c r="AE2964" t="s">
        <v>769</v>
      </c>
      <c r="AF2964" t="s">
        <v>419</v>
      </c>
      <c r="AG2964" t="s">
        <v>59</v>
      </c>
      <c r="AH2964" t="s">
        <v>60</v>
      </c>
    </row>
    <row r="2965" spans="1:34" hidden="1" x14ac:dyDescent="0.3">
      <c r="A2965">
        <v>55048</v>
      </c>
      <c r="B2965" t="s">
        <v>6023</v>
      </c>
      <c r="C2965" t="s">
        <v>6024</v>
      </c>
      <c r="D2965" t="s">
        <v>120</v>
      </c>
      <c r="E2965">
        <v>18</v>
      </c>
      <c r="F2965">
        <v>0</v>
      </c>
      <c r="G2965">
        <v>60</v>
      </c>
      <c r="H2965">
        <v>7051900</v>
      </c>
      <c r="I2965">
        <v>13</v>
      </c>
      <c r="J2965">
        <v>0</v>
      </c>
      <c r="K2965">
        <v>0</v>
      </c>
      <c r="L2965">
        <v>73</v>
      </c>
      <c r="M2965">
        <v>6</v>
      </c>
      <c r="N2965">
        <v>73</v>
      </c>
      <c r="O2965">
        <v>6</v>
      </c>
      <c r="P2965">
        <v>121</v>
      </c>
      <c r="T2965">
        <v>0</v>
      </c>
      <c r="V2965">
        <v>0</v>
      </c>
      <c r="W2965">
        <v>0</v>
      </c>
      <c r="AA2965" t="e">
        <v>#N/A</v>
      </c>
      <c r="AE2965" t="s">
        <v>769</v>
      </c>
      <c r="AF2965" t="s">
        <v>419</v>
      </c>
      <c r="AG2965" t="s">
        <v>59</v>
      </c>
      <c r="AH2965" t="s">
        <v>60</v>
      </c>
    </row>
    <row r="2966" spans="1:34" hidden="1" x14ac:dyDescent="0.3">
      <c r="A2966">
        <v>55055</v>
      </c>
      <c r="B2966" t="s">
        <v>6025</v>
      </c>
      <c r="C2966" t="s">
        <v>6026</v>
      </c>
      <c r="D2966" t="s">
        <v>120</v>
      </c>
      <c r="E2966" t="s">
        <v>120</v>
      </c>
      <c r="F2966">
        <v>0</v>
      </c>
      <c r="G2966">
        <v>60</v>
      </c>
      <c r="H2966">
        <v>22086000</v>
      </c>
      <c r="I2966">
        <v>2</v>
      </c>
      <c r="J2966">
        <v>0</v>
      </c>
      <c r="K2966">
        <v>0</v>
      </c>
      <c r="L2966">
        <v>50</v>
      </c>
      <c r="M2966">
        <v>1</v>
      </c>
      <c r="N2966">
        <v>50</v>
      </c>
      <c r="O2966">
        <v>1</v>
      </c>
      <c r="T2966">
        <v>0</v>
      </c>
      <c r="U2966" t="s">
        <v>136</v>
      </c>
      <c r="V2966">
        <v>0</v>
      </c>
      <c r="W2966">
        <v>0</v>
      </c>
      <c r="AA2966" t="e">
        <v>#N/A</v>
      </c>
      <c r="AE2966" t="e">
        <v>#N/A</v>
      </c>
      <c r="AF2966" t="s">
        <v>155</v>
      </c>
      <c r="AG2966" t="s">
        <v>59</v>
      </c>
      <c r="AH2966" t="s">
        <v>60</v>
      </c>
    </row>
    <row r="2967" spans="1:34" hidden="1" x14ac:dyDescent="0.3">
      <c r="A2967">
        <v>55062</v>
      </c>
      <c r="B2967" t="s">
        <v>6027</v>
      </c>
      <c r="C2967" t="s">
        <v>6028</v>
      </c>
      <c r="D2967" t="s">
        <v>120</v>
      </c>
      <c r="E2967" t="s">
        <v>120</v>
      </c>
      <c r="F2967">
        <v>0</v>
      </c>
      <c r="G2967">
        <v>60</v>
      </c>
      <c r="H2967">
        <v>18069000</v>
      </c>
      <c r="I2967">
        <v>2</v>
      </c>
      <c r="J2967">
        <v>0</v>
      </c>
      <c r="K2967">
        <v>0</v>
      </c>
      <c r="L2967">
        <v>50</v>
      </c>
      <c r="M2967">
        <v>1</v>
      </c>
      <c r="N2967">
        <v>50</v>
      </c>
      <c r="O2967">
        <v>1</v>
      </c>
      <c r="T2967">
        <v>0</v>
      </c>
      <c r="U2967" t="s">
        <v>2287</v>
      </c>
      <c r="V2967">
        <v>0</v>
      </c>
      <c r="W2967">
        <v>0</v>
      </c>
      <c r="Y2967">
        <v>200</v>
      </c>
      <c r="Z2967">
        <v>200003</v>
      </c>
      <c r="AA2967" t="e">
        <v>#N/A</v>
      </c>
      <c r="AE2967" t="e">
        <v>#N/A</v>
      </c>
      <c r="AF2967" t="s">
        <v>155</v>
      </c>
      <c r="AG2967" t="s">
        <v>59</v>
      </c>
      <c r="AH2967" t="s">
        <v>60</v>
      </c>
    </row>
    <row r="2968" spans="1:34" hidden="1" x14ac:dyDescent="0.3">
      <c r="A2968">
        <v>55079</v>
      </c>
      <c r="B2968" t="s">
        <v>6029</v>
      </c>
      <c r="C2968" t="s">
        <v>6030</v>
      </c>
      <c r="D2968" t="s">
        <v>120</v>
      </c>
      <c r="E2968" t="s">
        <v>120</v>
      </c>
      <c r="F2968">
        <v>0</v>
      </c>
      <c r="G2968">
        <v>60</v>
      </c>
      <c r="H2968">
        <v>18069000</v>
      </c>
      <c r="I2968">
        <v>2</v>
      </c>
      <c r="J2968">
        <v>0</v>
      </c>
      <c r="K2968">
        <v>0</v>
      </c>
      <c r="L2968">
        <v>50</v>
      </c>
      <c r="M2968">
        <v>1</v>
      </c>
      <c r="N2968">
        <v>50</v>
      </c>
      <c r="O2968">
        <v>1</v>
      </c>
      <c r="T2968">
        <v>0</v>
      </c>
      <c r="U2968" t="s">
        <v>2287</v>
      </c>
      <c r="V2968">
        <v>0</v>
      </c>
      <c r="W2968">
        <v>0</v>
      </c>
      <c r="Y2968">
        <v>200</v>
      </c>
      <c r="Z2968">
        <v>200003</v>
      </c>
      <c r="AA2968" t="e">
        <v>#N/A</v>
      </c>
      <c r="AE2968" t="e">
        <v>#N/A</v>
      </c>
      <c r="AF2968" t="s">
        <v>155</v>
      </c>
      <c r="AG2968" t="s">
        <v>59</v>
      </c>
      <c r="AH2968" t="s">
        <v>60</v>
      </c>
    </row>
    <row r="2969" spans="1:34" hidden="1" x14ac:dyDescent="0.3">
      <c r="A2969">
        <v>55086</v>
      </c>
      <c r="B2969" t="s">
        <v>6031</v>
      </c>
      <c r="C2969" t="s">
        <v>6032</v>
      </c>
      <c r="D2969" t="s">
        <v>120</v>
      </c>
      <c r="E2969" t="s">
        <v>120</v>
      </c>
      <c r="F2969">
        <v>0</v>
      </c>
      <c r="G2969">
        <v>60</v>
      </c>
      <c r="H2969">
        <v>18069000</v>
      </c>
      <c r="I2969">
        <v>2</v>
      </c>
      <c r="J2969">
        <v>0</v>
      </c>
      <c r="K2969">
        <v>0</v>
      </c>
      <c r="L2969">
        <v>50</v>
      </c>
      <c r="M2969">
        <v>1</v>
      </c>
      <c r="N2969">
        <v>50</v>
      </c>
      <c r="O2969">
        <v>1</v>
      </c>
      <c r="T2969">
        <v>0</v>
      </c>
      <c r="U2969" t="s">
        <v>2287</v>
      </c>
      <c r="V2969">
        <v>0</v>
      </c>
      <c r="W2969">
        <v>0</v>
      </c>
      <c r="Y2969">
        <v>200</v>
      </c>
      <c r="Z2969">
        <v>200003</v>
      </c>
      <c r="AA2969" t="e">
        <v>#N/A</v>
      </c>
      <c r="AE2969" t="e">
        <v>#N/A</v>
      </c>
      <c r="AF2969" t="s">
        <v>155</v>
      </c>
      <c r="AG2969" t="s">
        <v>59</v>
      </c>
      <c r="AH2969" t="s">
        <v>60</v>
      </c>
    </row>
    <row r="2970" spans="1:34" hidden="1" x14ac:dyDescent="0.3">
      <c r="A2970">
        <v>55093</v>
      </c>
      <c r="B2970" t="s">
        <v>6033</v>
      </c>
      <c r="C2970" t="s">
        <v>6034</v>
      </c>
      <c r="D2970">
        <v>18</v>
      </c>
      <c r="E2970">
        <v>18</v>
      </c>
      <c r="F2970">
        <v>0</v>
      </c>
      <c r="G2970">
        <v>0</v>
      </c>
      <c r="H2970">
        <v>36050000</v>
      </c>
      <c r="I2970">
        <v>2</v>
      </c>
      <c r="J2970">
        <v>0</v>
      </c>
      <c r="K2970">
        <v>0</v>
      </c>
      <c r="L2970">
        <v>50</v>
      </c>
      <c r="M2970">
        <v>1</v>
      </c>
      <c r="N2970">
        <v>50</v>
      </c>
      <c r="O2970">
        <v>1</v>
      </c>
      <c r="T2970">
        <v>0</v>
      </c>
      <c r="V2970">
        <v>0</v>
      </c>
      <c r="W2970">
        <v>0</v>
      </c>
      <c r="AA2970" t="e">
        <v>#N/A</v>
      </c>
      <c r="AE2970" t="e">
        <v>#N/A</v>
      </c>
      <c r="AF2970" t="s">
        <v>155</v>
      </c>
      <c r="AG2970" t="s">
        <v>59</v>
      </c>
      <c r="AH2970" t="s">
        <v>60</v>
      </c>
    </row>
    <row r="2971" spans="1:34" hidden="1" x14ac:dyDescent="0.3">
      <c r="A2971">
        <v>55109</v>
      </c>
      <c r="B2971" t="s">
        <v>6035</v>
      </c>
      <c r="C2971" t="s">
        <v>6036</v>
      </c>
      <c r="D2971">
        <v>18</v>
      </c>
      <c r="E2971">
        <v>18</v>
      </c>
      <c r="F2971">
        <v>0</v>
      </c>
      <c r="G2971">
        <v>0</v>
      </c>
      <c r="H2971">
        <v>36050000</v>
      </c>
      <c r="I2971">
        <v>2</v>
      </c>
      <c r="J2971">
        <v>0</v>
      </c>
      <c r="K2971">
        <v>0</v>
      </c>
      <c r="L2971">
        <v>50</v>
      </c>
      <c r="M2971">
        <v>1</v>
      </c>
      <c r="N2971">
        <v>50</v>
      </c>
      <c r="O2971">
        <v>1</v>
      </c>
      <c r="T2971">
        <v>0</v>
      </c>
      <c r="V2971">
        <v>0</v>
      </c>
      <c r="W2971">
        <v>0</v>
      </c>
      <c r="AA2971" t="e">
        <v>#N/A</v>
      </c>
      <c r="AE2971" t="e">
        <v>#N/A</v>
      </c>
      <c r="AF2971" t="s">
        <v>155</v>
      </c>
      <c r="AG2971" t="s">
        <v>59</v>
      </c>
      <c r="AH2971" t="s">
        <v>60</v>
      </c>
    </row>
    <row r="2972" spans="1:34" hidden="1" x14ac:dyDescent="0.3">
      <c r="A2972">
        <v>55116</v>
      </c>
      <c r="B2972" t="s">
        <v>6037</v>
      </c>
      <c r="C2972" t="s">
        <v>6038</v>
      </c>
      <c r="D2972" t="s">
        <v>1315</v>
      </c>
      <c r="E2972" t="s">
        <v>120</v>
      </c>
      <c r="F2972">
        <v>0</v>
      </c>
      <c r="G2972">
        <v>41</v>
      </c>
      <c r="H2972">
        <v>70133700</v>
      </c>
      <c r="I2972">
        <v>2</v>
      </c>
      <c r="J2972">
        <v>0</v>
      </c>
      <c r="K2972">
        <v>0</v>
      </c>
      <c r="L2972">
        <v>50</v>
      </c>
      <c r="M2972">
        <v>1</v>
      </c>
      <c r="N2972">
        <v>50</v>
      </c>
      <c r="O2972">
        <v>1</v>
      </c>
      <c r="T2972">
        <v>0</v>
      </c>
      <c r="V2972">
        <v>0</v>
      </c>
      <c r="W2972">
        <v>0</v>
      </c>
      <c r="AA2972" t="e">
        <v>#N/A</v>
      </c>
      <c r="AE2972" t="e">
        <v>#N/A</v>
      </c>
      <c r="AF2972" t="s">
        <v>155</v>
      </c>
      <c r="AG2972" t="s">
        <v>59</v>
      </c>
      <c r="AH2972" t="s">
        <v>60</v>
      </c>
    </row>
    <row r="2973" spans="1:34" hidden="1" x14ac:dyDescent="0.3">
      <c r="A2973">
        <v>55123</v>
      </c>
      <c r="B2973" t="s">
        <v>6039</v>
      </c>
      <c r="C2973" t="s">
        <v>6040</v>
      </c>
      <c r="D2973">
        <v>18</v>
      </c>
      <c r="E2973">
        <v>18</v>
      </c>
      <c r="F2973">
        <v>0</v>
      </c>
      <c r="G2973">
        <v>0</v>
      </c>
      <c r="H2973">
        <v>39231090</v>
      </c>
      <c r="I2973">
        <v>13</v>
      </c>
      <c r="J2973">
        <v>0</v>
      </c>
      <c r="K2973">
        <v>0</v>
      </c>
      <c r="L2973">
        <v>73</v>
      </c>
      <c r="M2973">
        <v>6</v>
      </c>
      <c r="N2973">
        <v>73</v>
      </c>
      <c r="O2973">
        <v>6</v>
      </c>
      <c r="P2973">
        <v>304</v>
      </c>
      <c r="T2973">
        <v>0</v>
      </c>
      <c r="V2973">
        <v>0</v>
      </c>
      <c r="W2973">
        <v>0</v>
      </c>
      <c r="AA2973" t="e">
        <v>#N/A</v>
      </c>
      <c r="AE2973" t="e">
        <v>#N/A</v>
      </c>
      <c r="AF2973" t="s">
        <v>155</v>
      </c>
      <c r="AG2973" t="s">
        <v>59</v>
      </c>
      <c r="AH2973" t="s">
        <v>60</v>
      </c>
    </row>
    <row r="2974" spans="1:34" hidden="1" x14ac:dyDescent="0.3">
      <c r="A2974">
        <v>55130</v>
      </c>
      <c r="B2974" t="s">
        <v>6041</v>
      </c>
      <c r="C2974" t="s">
        <v>6042</v>
      </c>
      <c r="D2974">
        <v>18</v>
      </c>
      <c r="E2974">
        <v>18</v>
      </c>
      <c r="F2974">
        <v>0</v>
      </c>
      <c r="G2974">
        <v>0</v>
      </c>
      <c r="H2974">
        <v>39241000</v>
      </c>
      <c r="I2974">
        <v>2</v>
      </c>
      <c r="J2974">
        <v>0</v>
      </c>
      <c r="K2974">
        <v>0</v>
      </c>
      <c r="L2974">
        <v>50</v>
      </c>
      <c r="M2974">
        <v>1</v>
      </c>
      <c r="N2974">
        <v>50</v>
      </c>
      <c r="O2974">
        <v>1</v>
      </c>
      <c r="T2974">
        <v>0</v>
      </c>
      <c r="V2974">
        <v>0</v>
      </c>
      <c r="W2974">
        <v>0</v>
      </c>
      <c r="AA2974" t="e">
        <v>#N/A</v>
      </c>
      <c r="AE2974" t="e">
        <v>#N/A</v>
      </c>
      <c r="AF2974" t="s">
        <v>155</v>
      </c>
      <c r="AG2974" t="s">
        <v>59</v>
      </c>
      <c r="AH2974" t="s">
        <v>60</v>
      </c>
    </row>
    <row r="2975" spans="1:34" hidden="1" x14ac:dyDescent="0.3">
      <c r="A2975">
        <v>55147</v>
      </c>
      <c r="B2975" t="s">
        <v>6043</v>
      </c>
      <c r="C2975" t="s">
        <v>6044</v>
      </c>
      <c r="D2975">
        <v>18</v>
      </c>
      <c r="E2975">
        <v>18</v>
      </c>
      <c r="F2975">
        <v>0</v>
      </c>
      <c r="G2975">
        <v>0</v>
      </c>
      <c r="H2975">
        <v>39249000</v>
      </c>
      <c r="I2975">
        <v>13</v>
      </c>
      <c r="J2975">
        <v>0</v>
      </c>
      <c r="K2975">
        <v>0</v>
      </c>
      <c r="L2975">
        <v>73</v>
      </c>
      <c r="M2975">
        <v>6</v>
      </c>
      <c r="N2975">
        <v>73</v>
      </c>
      <c r="O2975">
        <v>6</v>
      </c>
      <c r="P2975">
        <v>304</v>
      </c>
      <c r="T2975">
        <v>0</v>
      </c>
      <c r="V2975">
        <v>0</v>
      </c>
      <c r="W2975">
        <v>0</v>
      </c>
      <c r="AA2975" t="e">
        <v>#N/A</v>
      </c>
      <c r="AE2975" t="e">
        <v>#N/A</v>
      </c>
      <c r="AF2975" t="s">
        <v>155</v>
      </c>
      <c r="AG2975" t="s">
        <v>59</v>
      </c>
      <c r="AH2975" t="s">
        <v>60</v>
      </c>
    </row>
    <row r="2976" spans="1:34" hidden="1" x14ac:dyDescent="0.3">
      <c r="A2976">
        <v>55154</v>
      </c>
      <c r="B2976" t="s">
        <v>6045</v>
      </c>
      <c r="C2976" t="s">
        <v>6046</v>
      </c>
      <c r="D2976">
        <v>18</v>
      </c>
      <c r="E2976">
        <v>18</v>
      </c>
      <c r="F2976">
        <v>0</v>
      </c>
      <c r="G2976">
        <v>0</v>
      </c>
      <c r="H2976">
        <v>48236900</v>
      </c>
      <c r="I2976">
        <v>2</v>
      </c>
      <c r="J2976">
        <v>0</v>
      </c>
      <c r="K2976">
        <v>0</v>
      </c>
      <c r="L2976">
        <v>50</v>
      </c>
      <c r="M2976">
        <v>1</v>
      </c>
      <c r="N2976">
        <v>50</v>
      </c>
      <c r="O2976">
        <v>1</v>
      </c>
      <c r="T2976">
        <v>0</v>
      </c>
      <c r="V2976">
        <v>0</v>
      </c>
      <c r="W2976">
        <v>0</v>
      </c>
      <c r="AA2976" t="e">
        <v>#N/A</v>
      </c>
      <c r="AE2976" t="e">
        <v>#N/A</v>
      </c>
      <c r="AF2976" t="s">
        <v>155</v>
      </c>
      <c r="AG2976" t="s">
        <v>59</v>
      </c>
      <c r="AH2976" t="s">
        <v>60</v>
      </c>
    </row>
    <row r="2977" spans="1:34" hidden="1" x14ac:dyDescent="0.3">
      <c r="A2977">
        <v>55161</v>
      </c>
      <c r="B2977" t="s">
        <v>6047</v>
      </c>
      <c r="C2977" t="s">
        <v>6048</v>
      </c>
      <c r="D2977">
        <v>18</v>
      </c>
      <c r="E2977">
        <v>18</v>
      </c>
      <c r="F2977">
        <v>0</v>
      </c>
      <c r="G2977">
        <v>0</v>
      </c>
      <c r="H2977">
        <v>48236900</v>
      </c>
      <c r="I2977">
        <v>2</v>
      </c>
      <c r="J2977">
        <v>0</v>
      </c>
      <c r="K2977">
        <v>0</v>
      </c>
      <c r="L2977">
        <v>50</v>
      </c>
      <c r="M2977">
        <v>1</v>
      </c>
      <c r="N2977">
        <v>50</v>
      </c>
      <c r="O2977">
        <v>1</v>
      </c>
      <c r="T2977">
        <v>0</v>
      </c>
      <c r="V2977">
        <v>0</v>
      </c>
      <c r="W2977">
        <v>0</v>
      </c>
      <c r="AA2977" t="e">
        <v>#N/A</v>
      </c>
      <c r="AE2977" t="e">
        <v>#N/A</v>
      </c>
      <c r="AF2977" t="s">
        <v>155</v>
      </c>
      <c r="AG2977" t="s">
        <v>59</v>
      </c>
      <c r="AH2977" t="s">
        <v>60</v>
      </c>
    </row>
    <row r="2978" spans="1:34" hidden="1" x14ac:dyDescent="0.3">
      <c r="A2978">
        <v>55178</v>
      </c>
      <c r="B2978" t="s">
        <v>6049</v>
      </c>
      <c r="C2978" t="s">
        <v>6050</v>
      </c>
      <c r="D2978" t="s">
        <v>120</v>
      </c>
      <c r="E2978" t="s">
        <v>120</v>
      </c>
      <c r="F2978">
        <v>0</v>
      </c>
      <c r="G2978">
        <v>60</v>
      </c>
      <c r="H2978">
        <v>19053100</v>
      </c>
      <c r="I2978">
        <v>2</v>
      </c>
      <c r="J2978">
        <v>0</v>
      </c>
      <c r="K2978">
        <v>0</v>
      </c>
      <c r="L2978">
        <v>50</v>
      </c>
      <c r="M2978">
        <v>1</v>
      </c>
      <c r="N2978">
        <v>50</v>
      </c>
      <c r="O2978">
        <v>1</v>
      </c>
      <c r="T2978">
        <v>0</v>
      </c>
      <c r="U2978" t="s">
        <v>136</v>
      </c>
      <c r="V2978">
        <v>0</v>
      </c>
      <c r="W2978">
        <v>0</v>
      </c>
      <c r="AA2978" t="e">
        <v>#N/A</v>
      </c>
      <c r="AE2978" t="e">
        <v>#N/A</v>
      </c>
      <c r="AF2978" t="s">
        <v>155</v>
      </c>
      <c r="AG2978" t="s">
        <v>59</v>
      </c>
      <c r="AH2978" t="s">
        <v>60</v>
      </c>
    </row>
    <row r="2979" spans="1:34" hidden="1" x14ac:dyDescent="0.3">
      <c r="A2979">
        <v>55185</v>
      </c>
      <c r="B2979" t="s">
        <v>6051</v>
      </c>
      <c r="C2979" t="s">
        <v>6052</v>
      </c>
      <c r="D2979">
        <v>18</v>
      </c>
      <c r="E2979">
        <v>18</v>
      </c>
      <c r="F2979">
        <v>0</v>
      </c>
      <c r="G2979">
        <v>0</v>
      </c>
      <c r="H2979">
        <v>48236900</v>
      </c>
      <c r="I2979">
        <v>2</v>
      </c>
      <c r="J2979">
        <v>0</v>
      </c>
      <c r="K2979">
        <v>0</v>
      </c>
      <c r="L2979">
        <v>50</v>
      </c>
      <c r="M2979">
        <v>1</v>
      </c>
      <c r="N2979">
        <v>50</v>
      </c>
      <c r="O2979">
        <v>1</v>
      </c>
      <c r="T2979">
        <v>0</v>
      </c>
      <c r="V2979">
        <v>0</v>
      </c>
      <c r="W2979">
        <v>0</v>
      </c>
      <c r="AA2979" t="e">
        <v>#N/A</v>
      </c>
      <c r="AE2979" t="e">
        <v>#N/A</v>
      </c>
      <c r="AF2979" t="s">
        <v>155</v>
      </c>
      <c r="AG2979" t="s">
        <v>59</v>
      </c>
      <c r="AH2979" t="s">
        <v>60</v>
      </c>
    </row>
    <row r="2980" spans="1:34" hidden="1" x14ac:dyDescent="0.3">
      <c r="A2980">
        <v>55192</v>
      </c>
      <c r="B2980" t="s">
        <v>6053</v>
      </c>
      <c r="C2980" t="s">
        <v>6054</v>
      </c>
      <c r="D2980" t="s">
        <v>120</v>
      </c>
      <c r="E2980" t="s">
        <v>120</v>
      </c>
      <c r="F2980">
        <v>0</v>
      </c>
      <c r="G2980">
        <v>60</v>
      </c>
      <c r="H2980">
        <v>19012000</v>
      </c>
      <c r="I2980">
        <v>2</v>
      </c>
      <c r="J2980">
        <v>0</v>
      </c>
      <c r="K2980">
        <v>0</v>
      </c>
      <c r="L2980">
        <v>50</v>
      </c>
      <c r="M2980">
        <v>1</v>
      </c>
      <c r="N2980">
        <v>50</v>
      </c>
      <c r="O2980">
        <v>1</v>
      </c>
      <c r="T2980">
        <v>0</v>
      </c>
      <c r="U2980" t="s">
        <v>6055</v>
      </c>
      <c r="V2980">
        <v>0</v>
      </c>
      <c r="W2980">
        <v>0</v>
      </c>
      <c r="AA2980" t="e">
        <v>#N/A</v>
      </c>
      <c r="AE2980" t="e">
        <v>#N/A</v>
      </c>
      <c r="AF2980" t="s">
        <v>155</v>
      </c>
      <c r="AG2980" t="s">
        <v>59</v>
      </c>
      <c r="AH2980" t="s">
        <v>60</v>
      </c>
    </row>
    <row r="2981" spans="1:34" hidden="1" x14ac:dyDescent="0.3">
      <c r="A2981">
        <v>55208</v>
      </c>
      <c r="B2981" t="s">
        <v>6056</v>
      </c>
      <c r="C2981" t="s">
        <v>6057</v>
      </c>
      <c r="D2981">
        <v>18</v>
      </c>
      <c r="E2981">
        <v>18</v>
      </c>
      <c r="F2981">
        <v>0</v>
      </c>
      <c r="G2981">
        <v>0</v>
      </c>
      <c r="H2981">
        <v>48236900</v>
      </c>
      <c r="I2981">
        <v>2</v>
      </c>
      <c r="J2981">
        <v>0</v>
      </c>
      <c r="K2981">
        <v>0</v>
      </c>
      <c r="L2981">
        <v>50</v>
      </c>
      <c r="M2981">
        <v>1</v>
      </c>
      <c r="N2981">
        <v>50</v>
      </c>
      <c r="O2981">
        <v>1</v>
      </c>
      <c r="T2981">
        <v>0</v>
      </c>
      <c r="V2981">
        <v>0</v>
      </c>
      <c r="W2981">
        <v>0</v>
      </c>
      <c r="AA2981" t="e">
        <v>#N/A</v>
      </c>
      <c r="AE2981" t="e">
        <v>#N/A</v>
      </c>
      <c r="AF2981" t="s">
        <v>155</v>
      </c>
      <c r="AG2981" t="s">
        <v>59</v>
      </c>
      <c r="AH2981" t="s">
        <v>60</v>
      </c>
    </row>
    <row r="2982" spans="1:34" hidden="1" x14ac:dyDescent="0.3">
      <c r="A2982">
        <v>55215</v>
      </c>
      <c r="B2982" t="s">
        <v>6058</v>
      </c>
      <c r="C2982" t="s">
        <v>6059</v>
      </c>
      <c r="D2982">
        <v>18</v>
      </c>
      <c r="E2982">
        <v>18</v>
      </c>
      <c r="F2982">
        <v>0</v>
      </c>
      <c r="G2982">
        <v>0</v>
      </c>
      <c r="H2982">
        <v>48236900</v>
      </c>
      <c r="I2982">
        <v>2</v>
      </c>
      <c r="J2982">
        <v>0</v>
      </c>
      <c r="K2982">
        <v>0</v>
      </c>
      <c r="L2982">
        <v>50</v>
      </c>
      <c r="M2982">
        <v>1</v>
      </c>
      <c r="N2982">
        <v>50</v>
      </c>
      <c r="O2982">
        <v>1</v>
      </c>
      <c r="T2982">
        <v>0</v>
      </c>
      <c r="V2982">
        <v>0</v>
      </c>
      <c r="W2982">
        <v>0</v>
      </c>
      <c r="AA2982" t="e">
        <v>#N/A</v>
      </c>
      <c r="AE2982" t="e">
        <v>#N/A</v>
      </c>
      <c r="AF2982" t="s">
        <v>155</v>
      </c>
      <c r="AG2982" t="s">
        <v>59</v>
      </c>
      <c r="AH2982" t="s">
        <v>60</v>
      </c>
    </row>
    <row r="2983" spans="1:34" hidden="1" x14ac:dyDescent="0.3">
      <c r="A2983">
        <v>55222</v>
      </c>
      <c r="B2983" t="s">
        <v>6060</v>
      </c>
      <c r="C2983" t="s">
        <v>6061</v>
      </c>
      <c r="D2983">
        <v>18</v>
      </c>
      <c r="E2983">
        <v>18</v>
      </c>
      <c r="F2983">
        <v>0</v>
      </c>
      <c r="G2983">
        <v>0</v>
      </c>
      <c r="H2983">
        <v>48236900</v>
      </c>
      <c r="I2983">
        <v>2</v>
      </c>
      <c r="J2983">
        <v>0</v>
      </c>
      <c r="K2983">
        <v>0</v>
      </c>
      <c r="L2983">
        <v>50</v>
      </c>
      <c r="M2983">
        <v>1</v>
      </c>
      <c r="N2983">
        <v>50</v>
      </c>
      <c r="O2983">
        <v>1</v>
      </c>
      <c r="T2983">
        <v>0</v>
      </c>
      <c r="V2983">
        <v>0</v>
      </c>
      <c r="W2983">
        <v>0</v>
      </c>
      <c r="AA2983" t="e">
        <v>#N/A</v>
      </c>
      <c r="AE2983" t="e">
        <v>#N/A</v>
      </c>
      <c r="AF2983" t="s">
        <v>155</v>
      </c>
      <c r="AG2983" t="s">
        <v>59</v>
      </c>
      <c r="AH2983" t="s">
        <v>60</v>
      </c>
    </row>
    <row r="2984" spans="1:34" hidden="1" x14ac:dyDescent="0.3">
      <c r="A2984">
        <v>55239</v>
      </c>
      <c r="B2984" t="s">
        <v>6062</v>
      </c>
      <c r="C2984" t="s">
        <v>6063</v>
      </c>
      <c r="D2984">
        <v>18</v>
      </c>
      <c r="E2984">
        <v>18</v>
      </c>
      <c r="F2984">
        <v>0</v>
      </c>
      <c r="G2984">
        <v>0</v>
      </c>
      <c r="H2984">
        <v>48236900</v>
      </c>
      <c r="I2984">
        <v>2</v>
      </c>
      <c r="J2984">
        <v>0</v>
      </c>
      <c r="K2984">
        <v>0</v>
      </c>
      <c r="L2984">
        <v>50</v>
      </c>
      <c r="M2984">
        <v>1</v>
      </c>
      <c r="N2984">
        <v>50</v>
      </c>
      <c r="O2984">
        <v>1</v>
      </c>
      <c r="T2984">
        <v>0</v>
      </c>
      <c r="V2984">
        <v>0</v>
      </c>
      <c r="W2984">
        <v>0</v>
      </c>
      <c r="AA2984" t="e">
        <v>#N/A</v>
      </c>
      <c r="AE2984" t="e">
        <v>#N/A</v>
      </c>
      <c r="AF2984" t="s">
        <v>155</v>
      </c>
      <c r="AG2984" t="s">
        <v>59</v>
      </c>
      <c r="AH2984" t="s">
        <v>60</v>
      </c>
    </row>
    <row r="2985" spans="1:34" hidden="1" x14ac:dyDescent="0.3">
      <c r="A2985">
        <v>55246</v>
      </c>
      <c r="B2985" t="s">
        <v>6064</v>
      </c>
      <c r="C2985" t="s">
        <v>6065</v>
      </c>
      <c r="D2985">
        <v>18</v>
      </c>
      <c r="E2985">
        <v>18</v>
      </c>
      <c r="F2985">
        <v>0</v>
      </c>
      <c r="G2985">
        <v>0</v>
      </c>
      <c r="H2985">
        <v>48236900</v>
      </c>
      <c r="I2985">
        <v>2</v>
      </c>
      <c r="J2985">
        <v>0</v>
      </c>
      <c r="K2985">
        <v>0</v>
      </c>
      <c r="L2985">
        <v>50</v>
      </c>
      <c r="M2985">
        <v>1</v>
      </c>
      <c r="N2985">
        <v>50</v>
      </c>
      <c r="O2985">
        <v>1</v>
      </c>
      <c r="T2985">
        <v>0</v>
      </c>
      <c r="V2985">
        <v>0</v>
      </c>
      <c r="W2985">
        <v>0</v>
      </c>
      <c r="AA2985" t="e">
        <v>#N/A</v>
      </c>
      <c r="AE2985" t="e">
        <v>#N/A</v>
      </c>
      <c r="AF2985" t="s">
        <v>155</v>
      </c>
      <c r="AG2985" t="s">
        <v>59</v>
      </c>
      <c r="AH2985" t="s">
        <v>60</v>
      </c>
    </row>
    <row r="2986" spans="1:34" hidden="1" x14ac:dyDescent="0.3">
      <c r="A2986">
        <v>55253</v>
      </c>
      <c r="B2986" t="s">
        <v>6066</v>
      </c>
      <c r="C2986" t="s">
        <v>6067</v>
      </c>
      <c r="D2986">
        <v>18</v>
      </c>
      <c r="E2986">
        <v>18</v>
      </c>
      <c r="F2986">
        <v>0</v>
      </c>
      <c r="G2986">
        <v>0</v>
      </c>
      <c r="H2986">
        <v>48236900</v>
      </c>
      <c r="I2986">
        <v>2</v>
      </c>
      <c r="J2986">
        <v>0</v>
      </c>
      <c r="K2986">
        <v>0</v>
      </c>
      <c r="L2986">
        <v>50</v>
      </c>
      <c r="M2986">
        <v>1</v>
      </c>
      <c r="N2986">
        <v>50</v>
      </c>
      <c r="O2986">
        <v>1</v>
      </c>
      <c r="T2986">
        <v>0</v>
      </c>
      <c r="V2986">
        <v>0</v>
      </c>
      <c r="W2986">
        <v>0</v>
      </c>
      <c r="AA2986" t="e">
        <v>#N/A</v>
      </c>
      <c r="AE2986" t="e">
        <v>#N/A</v>
      </c>
      <c r="AF2986" t="s">
        <v>155</v>
      </c>
      <c r="AG2986" t="s">
        <v>59</v>
      </c>
      <c r="AH2986" t="s">
        <v>60</v>
      </c>
    </row>
    <row r="2987" spans="1:34" hidden="1" x14ac:dyDescent="0.3">
      <c r="A2987">
        <v>55260</v>
      </c>
      <c r="B2987" t="s">
        <v>6068</v>
      </c>
      <c r="C2987" t="s">
        <v>6069</v>
      </c>
      <c r="D2987">
        <v>18</v>
      </c>
      <c r="E2987">
        <v>18</v>
      </c>
      <c r="F2987">
        <v>0</v>
      </c>
      <c r="G2987">
        <v>0</v>
      </c>
      <c r="H2987">
        <v>48236900</v>
      </c>
      <c r="I2987">
        <v>2</v>
      </c>
      <c r="J2987">
        <v>0</v>
      </c>
      <c r="K2987">
        <v>0</v>
      </c>
      <c r="L2987">
        <v>50</v>
      </c>
      <c r="M2987">
        <v>1</v>
      </c>
      <c r="N2987">
        <v>50</v>
      </c>
      <c r="O2987">
        <v>1</v>
      </c>
      <c r="T2987">
        <v>0</v>
      </c>
      <c r="V2987">
        <v>0</v>
      </c>
      <c r="W2987">
        <v>0</v>
      </c>
      <c r="AA2987" t="e">
        <v>#N/A</v>
      </c>
      <c r="AE2987" t="e">
        <v>#N/A</v>
      </c>
      <c r="AF2987" t="s">
        <v>155</v>
      </c>
      <c r="AG2987" t="s">
        <v>59</v>
      </c>
      <c r="AH2987" t="s">
        <v>60</v>
      </c>
    </row>
    <row r="2988" spans="1:34" hidden="1" x14ac:dyDescent="0.3">
      <c r="A2988">
        <v>55277</v>
      </c>
      <c r="B2988" t="s">
        <v>6070</v>
      </c>
      <c r="C2988" t="s">
        <v>6071</v>
      </c>
      <c r="D2988">
        <v>18</v>
      </c>
      <c r="E2988">
        <v>18</v>
      </c>
      <c r="F2988">
        <v>0</v>
      </c>
      <c r="G2988">
        <v>0</v>
      </c>
      <c r="H2988">
        <v>48236900</v>
      </c>
      <c r="I2988">
        <v>2</v>
      </c>
      <c r="J2988">
        <v>0</v>
      </c>
      <c r="K2988">
        <v>0</v>
      </c>
      <c r="L2988">
        <v>50</v>
      </c>
      <c r="M2988">
        <v>1</v>
      </c>
      <c r="N2988">
        <v>50</v>
      </c>
      <c r="O2988">
        <v>1</v>
      </c>
      <c r="T2988">
        <v>0</v>
      </c>
      <c r="V2988">
        <v>0</v>
      </c>
      <c r="W2988">
        <v>0</v>
      </c>
      <c r="AA2988" t="e">
        <v>#N/A</v>
      </c>
      <c r="AE2988" t="e">
        <v>#N/A</v>
      </c>
      <c r="AF2988" t="s">
        <v>155</v>
      </c>
      <c r="AG2988" t="s">
        <v>59</v>
      </c>
      <c r="AH2988" t="s">
        <v>60</v>
      </c>
    </row>
    <row r="2989" spans="1:34" hidden="1" x14ac:dyDescent="0.3">
      <c r="A2989">
        <v>55284</v>
      </c>
      <c r="B2989" t="s">
        <v>6072</v>
      </c>
      <c r="C2989" t="s">
        <v>6073</v>
      </c>
      <c r="D2989">
        <v>18</v>
      </c>
      <c r="E2989">
        <v>18</v>
      </c>
      <c r="F2989">
        <v>0</v>
      </c>
      <c r="G2989">
        <v>0</v>
      </c>
      <c r="H2989">
        <v>48236900</v>
      </c>
      <c r="I2989">
        <v>2</v>
      </c>
      <c r="J2989">
        <v>0</v>
      </c>
      <c r="K2989">
        <v>0</v>
      </c>
      <c r="L2989">
        <v>50</v>
      </c>
      <c r="M2989">
        <v>1</v>
      </c>
      <c r="N2989">
        <v>50</v>
      </c>
      <c r="O2989">
        <v>1</v>
      </c>
      <c r="T2989">
        <v>0</v>
      </c>
      <c r="V2989">
        <v>0</v>
      </c>
      <c r="W2989">
        <v>0</v>
      </c>
      <c r="AA2989" t="e">
        <v>#N/A</v>
      </c>
      <c r="AE2989" t="e">
        <v>#N/A</v>
      </c>
      <c r="AF2989" t="s">
        <v>155</v>
      </c>
      <c r="AG2989" t="s">
        <v>59</v>
      </c>
      <c r="AH2989" t="s">
        <v>60</v>
      </c>
    </row>
    <row r="2990" spans="1:34" hidden="1" x14ac:dyDescent="0.3">
      <c r="A2990">
        <v>55291</v>
      </c>
      <c r="B2990" t="s">
        <v>6074</v>
      </c>
      <c r="C2990" t="s">
        <v>6075</v>
      </c>
      <c r="D2990">
        <v>18</v>
      </c>
      <c r="E2990">
        <v>18</v>
      </c>
      <c r="F2990">
        <v>0</v>
      </c>
      <c r="G2990">
        <v>0</v>
      </c>
      <c r="H2990">
        <v>48236900</v>
      </c>
      <c r="I2990">
        <v>2</v>
      </c>
      <c r="J2990">
        <v>0</v>
      </c>
      <c r="K2990">
        <v>0</v>
      </c>
      <c r="L2990">
        <v>50</v>
      </c>
      <c r="M2990">
        <v>1</v>
      </c>
      <c r="N2990">
        <v>50</v>
      </c>
      <c r="O2990">
        <v>1</v>
      </c>
      <c r="T2990">
        <v>0</v>
      </c>
      <c r="V2990">
        <v>0</v>
      </c>
      <c r="W2990">
        <v>0</v>
      </c>
      <c r="AA2990" t="e">
        <v>#N/A</v>
      </c>
      <c r="AE2990" t="e">
        <v>#N/A</v>
      </c>
      <c r="AF2990" t="s">
        <v>155</v>
      </c>
      <c r="AG2990" t="s">
        <v>59</v>
      </c>
      <c r="AH2990" t="s">
        <v>60</v>
      </c>
    </row>
    <row r="2991" spans="1:34" hidden="1" x14ac:dyDescent="0.3">
      <c r="A2991">
        <v>55307</v>
      </c>
      <c r="B2991" t="s">
        <v>6076</v>
      </c>
      <c r="C2991" t="s">
        <v>6077</v>
      </c>
      <c r="D2991">
        <v>18</v>
      </c>
      <c r="E2991">
        <v>18</v>
      </c>
      <c r="F2991">
        <v>0</v>
      </c>
      <c r="G2991">
        <v>0</v>
      </c>
      <c r="H2991">
        <v>48236900</v>
      </c>
      <c r="I2991">
        <v>2</v>
      </c>
      <c r="J2991">
        <v>0</v>
      </c>
      <c r="K2991">
        <v>0</v>
      </c>
      <c r="L2991">
        <v>50</v>
      </c>
      <c r="M2991">
        <v>1</v>
      </c>
      <c r="N2991">
        <v>50</v>
      </c>
      <c r="O2991">
        <v>1</v>
      </c>
      <c r="T2991">
        <v>0</v>
      </c>
      <c r="V2991">
        <v>0</v>
      </c>
      <c r="W2991">
        <v>0</v>
      </c>
      <c r="AA2991" t="e">
        <v>#N/A</v>
      </c>
      <c r="AE2991" t="e">
        <v>#N/A</v>
      </c>
      <c r="AF2991" t="s">
        <v>155</v>
      </c>
      <c r="AG2991" t="s">
        <v>59</v>
      </c>
      <c r="AH2991" t="s">
        <v>60</v>
      </c>
    </row>
    <row r="2992" spans="1:34" hidden="1" x14ac:dyDescent="0.3">
      <c r="A2992">
        <v>55314</v>
      </c>
      <c r="B2992" t="s">
        <v>6078</v>
      </c>
      <c r="C2992" t="s">
        <v>6079</v>
      </c>
      <c r="D2992">
        <v>18</v>
      </c>
      <c r="E2992">
        <v>18</v>
      </c>
      <c r="F2992">
        <v>0</v>
      </c>
      <c r="G2992">
        <v>0</v>
      </c>
      <c r="H2992">
        <v>48236900</v>
      </c>
      <c r="I2992">
        <v>2</v>
      </c>
      <c r="J2992">
        <v>0</v>
      </c>
      <c r="K2992">
        <v>0</v>
      </c>
      <c r="L2992">
        <v>50</v>
      </c>
      <c r="M2992">
        <v>1</v>
      </c>
      <c r="N2992">
        <v>50</v>
      </c>
      <c r="O2992">
        <v>1</v>
      </c>
      <c r="T2992">
        <v>0</v>
      </c>
      <c r="V2992">
        <v>0</v>
      </c>
      <c r="W2992">
        <v>0</v>
      </c>
      <c r="AA2992" t="e">
        <v>#N/A</v>
      </c>
      <c r="AE2992" t="e">
        <v>#N/A</v>
      </c>
      <c r="AF2992" t="s">
        <v>155</v>
      </c>
      <c r="AG2992" t="s">
        <v>59</v>
      </c>
      <c r="AH2992" t="s">
        <v>60</v>
      </c>
    </row>
    <row r="2993" spans="1:34" hidden="1" x14ac:dyDescent="0.3">
      <c r="A2993">
        <v>55321</v>
      </c>
      <c r="B2993" t="s">
        <v>6080</v>
      </c>
      <c r="C2993" t="s">
        <v>6081</v>
      </c>
      <c r="D2993">
        <v>18</v>
      </c>
      <c r="E2993">
        <v>18</v>
      </c>
      <c r="F2993">
        <v>0</v>
      </c>
      <c r="G2993">
        <v>0</v>
      </c>
      <c r="H2993">
        <v>48236900</v>
      </c>
      <c r="I2993">
        <v>2</v>
      </c>
      <c r="J2993">
        <v>0</v>
      </c>
      <c r="K2993">
        <v>0</v>
      </c>
      <c r="L2993">
        <v>50</v>
      </c>
      <c r="M2993">
        <v>1</v>
      </c>
      <c r="N2993">
        <v>50</v>
      </c>
      <c r="O2993">
        <v>1</v>
      </c>
      <c r="T2993">
        <v>0</v>
      </c>
      <c r="V2993">
        <v>0</v>
      </c>
      <c r="W2993">
        <v>0</v>
      </c>
      <c r="AA2993" t="e">
        <v>#N/A</v>
      </c>
      <c r="AE2993" t="e">
        <v>#N/A</v>
      </c>
      <c r="AF2993" t="s">
        <v>155</v>
      </c>
      <c r="AG2993" t="s">
        <v>59</v>
      </c>
      <c r="AH2993" t="s">
        <v>60</v>
      </c>
    </row>
    <row r="2994" spans="1:34" hidden="1" x14ac:dyDescent="0.3">
      <c r="A2994">
        <v>55338</v>
      </c>
      <c r="B2994" t="s">
        <v>6082</v>
      </c>
      <c r="C2994" t="s">
        <v>6083</v>
      </c>
      <c r="D2994">
        <v>18</v>
      </c>
      <c r="E2994">
        <v>18</v>
      </c>
      <c r="F2994">
        <v>0</v>
      </c>
      <c r="G2994">
        <v>0</v>
      </c>
      <c r="H2994">
        <v>48236900</v>
      </c>
      <c r="I2994">
        <v>2</v>
      </c>
      <c r="J2994">
        <v>0</v>
      </c>
      <c r="K2994">
        <v>0</v>
      </c>
      <c r="L2994">
        <v>50</v>
      </c>
      <c r="M2994">
        <v>1</v>
      </c>
      <c r="N2994">
        <v>50</v>
      </c>
      <c r="O2994">
        <v>1</v>
      </c>
      <c r="T2994">
        <v>0</v>
      </c>
      <c r="V2994">
        <v>0</v>
      </c>
      <c r="W2994">
        <v>0</v>
      </c>
      <c r="AA2994" t="e">
        <v>#N/A</v>
      </c>
      <c r="AE2994" t="e">
        <v>#N/A</v>
      </c>
      <c r="AF2994" t="s">
        <v>155</v>
      </c>
      <c r="AG2994" t="s">
        <v>59</v>
      </c>
      <c r="AH2994" t="s">
        <v>60</v>
      </c>
    </row>
    <row r="2995" spans="1:34" hidden="1" x14ac:dyDescent="0.3">
      <c r="A2995">
        <v>55345</v>
      </c>
      <c r="B2995" t="s">
        <v>6084</v>
      </c>
      <c r="C2995" t="s">
        <v>6085</v>
      </c>
      <c r="D2995">
        <v>18</v>
      </c>
      <c r="E2995">
        <v>18</v>
      </c>
      <c r="F2995">
        <v>0</v>
      </c>
      <c r="G2995">
        <v>0</v>
      </c>
      <c r="H2995">
        <v>21041019</v>
      </c>
      <c r="I2995">
        <v>2</v>
      </c>
      <c r="J2995">
        <v>0</v>
      </c>
      <c r="K2995">
        <v>0</v>
      </c>
      <c r="L2995">
        <v>50</v>
      </c>
      <c r="M2995">
        <v>1</v>
      </c>
      <c r="N2995">
        <v>50</v>
      </c>
      <c r="O2995">
        <v>1</v>
      </c>
      <c r="T2995">
        <v>0</v>
      </c>
      <c r="V2995">
        <v>0</v>
      </c>
      <c r="W2995">
        <v>0</v>
      </c>
      <c r="AA2995" t="e">
        <v>#N/A</v>
      </c>
      <c r="AE2995" t="e">
        <v>#N/A</v>
      </c>
      <c r="AF2995" t="s">
        <v>155</v>
      </c>
      <c r="AG2995" t="s">
        <v>59</v>
      </c>
      <c r="AH2995" t="s">
        <v>60</v>
      </c>
    </row>
    <row r="2996" spans="1:34" hidden="1" x14ac:dyDescent="0.3">
      <c r="A2996">
        <v>55352</v>
      </c>
      <c r="B2996" t="s">
        <v>6086</v>
      </c>
      <c r="C2996" t="s">
        <v>6087</v>
      </c>
      <c r="D2996" t="s">
        <v>120</v>
      </c>
      <c r="E2996" t="s">
        <v>120</v>
      </c>
      <c r="F2996">
        <v>0</v>
      </c>
      <c r="G2996">
        <v>60</v>
      </c>
      <c r="H2996">
        <v>21039021</v>
      </c>
      <c r="I2996">
        <v>2</v>
      </c>
      <c r="J2996">
        <v>0</v>
      </c>
      <c r="K2996">
        <v>0</v>
      </c>
      <c r="L2996">
        <v>50</v>
      </c>
      <c r="M2996">
        <v>1</v>
      </c>
      <c r="N2996">
        <v>50</v>
      </c>
      <c r="O2996">
        <v>1</v>
      </c>
      <c r="T2996">
        <v>0</v>
      </c>
      <c r="U2996" t="s">
        <v>136</v>
      </c>
      <c r="V2996">
        <v>0</v>
      </c>
      <c r="W2996">
        <v>0</v>
      </c>
      <c r="AA2996" t="e">
        <v>#N/A</v>
      </c>
      <c r="AE2996" t="e">
        <v>#N/A</v>
      </c>
      <c r="AF2996" t="s">
        <v>155</v>
      </c>
      <c r="AG2996" t="s">
        <v>59</v>
      </c>
      <c r="AH2996" t="s">
        <v>60</v>
      </c>
    </row>
    <row r="2997" spans="1:34" hidden="1" x14ac:dyDescent="0.3">
      <c r="A2997">
        <v>55369</v>
      </c>
      <c r="B2997" t="s">
        <v>6088</v>
      </c>
      <c r="C2997" t="s">
        <v>6089</v>
      </c>
      <c r="D2997">
        <v>18</v>
      </c>
      <c r="E2997">
        <v>18</v>
      </c>
      <c r="F2997">
        <v>0</v>
      </c>
      <c r="G2997">
        <v>0</v>
      </c>
      <c r="H2997">
        <v>21041011</v>
      </c>
      <c r="I2997">
        <v>2</v>
      </c>
      <c r="J2997">
        <v>0</v>
      </c>
      <c r="K2997">
        <v>0</v>
      </c>
      <c r="L2997">
        <v>50</v>
      </c>
      <c r="M2997">
        <v>1</v>
      </c>
      <c r="N2997">
        <v>50</v>
      </c>
      <c r="O2997">
        <v>1</v>
      </c>
      <c r="T2997">
        <v>0</v>
      </c>
      <c r="V2997">
        <v>0</v>
      </c>
      <c r="W2997">
        <v>0</v>
      </c>
      <c r="AA2997" t="e">
        <v>#N/A</v>
      </c>
      <c r="AE2997" t="e">
        <v>#N/A</v>
      </c>
      <c r="AF2997" t="s">
        <v>155</v>
      </c>
      <c r="AG2997" t="s">
        <v>59</v>
      </c>
      <c r="AH2997" t="s">
        <v>60</v>
      </c>
    </row>
    <row r="2998" spans="1:34" hidden="1" x14ac:dyDescent="0.3">
      <c r="A2998">
        <v>55376</v>
      </c>
      <c r="B2998" t="s">
        <v>6090</v>
      </c>
      <c r="C2998" t="s">
        <v>6091</v>
      </c>
      <c r="D2998">
        <v>18</v>
      </c>
      <c r="E2998">
        <v>18</v>
      </c>
      <c r="F2998">
        <v>0</v>
      </c>
      <c r="G2998">
        <v>0</v>
      </c>
      <c r="H2998">
        <v>21041011</v>
      </c>
      <c r="I2998">
        <v>2</v>
      </c>
      <c r="J2998">
        <v>0</v>
      </c>
      <c r="K2998">
        <v>0</v>
      </c>
      <c r="L2998">
        <v>50</v>
      </c>
      <c r="M2998">
        <v>1</v>
      </c>
      <c r="N2998">
        <v>50</v>
      </c>
      <c r="O2998">
        <v>1</v>
      </c>
      <c r="T2998">
        <v>0</v>
      </c>
      <c r="V2998">
        <v>0</v>
      </c>
      <c r="W2998">
        <v>0</v>
      </c>
      <c r="AA2998" t="e">
        <v>#N/A</v>
      </c>
      <c r="AE2998" t="e">
        <v>#N/A</v>
      </c>
      <c r="AF2998" t="s">
        <v>155</v>
      </c>
      <c r="AG2998" t="s">
        <v>59</v>
      </c>
      <c r="AH2998" t="s">
        <v>60</v>
      </c>
    </row>
    <row r="2999" spans="1:34" hidden="1" x14ac:dyDescent="0.3">
      <c r="A2999">
        <v>55383</v>
      </c>
      <c r="B2999" t="s">
        <v>6092</v>
      </c>
      <c r="C2999" t="s">
        <v>6093</v>
      </c>
      <c r="D2999">
        <v>18</v>
      </c>
      <c r="E2999">
        <v>18</v>
      </c>
      <c r="F2999">
        <v>0</v>
      </c>
      <c r="G2999">
        <v>0</v>
      </c>
      <c r="H2999">
        <v>21041019</v>
      </c>
      <c r="I2999">
        <v>2</v>
      </c>
      <c r="J2999">
        <v>0</v>
      </c>
      <c r="K2999">
        <v>0</v>
      </c>
      <c r="L2999">
        <v>50</v>
      </c>
      <c r="M2999">
        <v>1</v>
      </c>
      <c r="N2999">
        <v>50</v>
      </c>
      <c r="O2999">
        <v>1</v>
      </c>
      <c r="T2999">
        <v>0</v>
      </c>
      <c r="V2999">
        <v>0</v>
      </c>
      <c r="W2999">
        <v>0</v>
      </c>
      <c r="AA2999" t="e">
        <v>#N/A</v>
      </c>
      <c r="AE2999" t="e">
        <v>#N/A</v>
      </c>
      <c r="AF2999" t="s">
        <v>155</v>
      </c>
      <c r="AG2999" t="s">
        <v>59</v>
      </c>
      <c r="AH2999" t="s">
        <v>60</v>
      </c>
    </row>
    <row r="3000" spans="1:34" hidden="1" x14ac:dyDescent="0.3">
      <c r="A3000">
        <v>55390</v>
      </c>
      <c r="B3000" t="s">
        <v>6094</v>
      </c>
      <c r="C3000" t="s">
        <v>6095</v>
      </c>
      <c r="D3000" t="s">
        <v>120</v>
      </c>
      <c r="E3000" t="s">
        <v>120</v>
      </c>
      <c r="F3000">
        <v>0</v>
      </c>
      <c r="G3000">
        <v>60</v>
      </c>
      <c r="H3000">
        <v>21039021</v>
      </c>
      <c r="I3000">
        <v>2</v>
      </c>
      <c r="J3000">
        <v>0</v>
      </c>
      <c r="K3000">
        <v>0</v>
      </c>
      <c r="L3000">
        <v>50</v>
      </c>
      <c r="M3000">
        <v>1</v>
      </c>
      <c r="N3000">
        <v>50</v>
      </c>
      <c r="O3000">
        <v>1</v>
      </c>
      <c r="T3000">
        <v>0</v>
      </c>
      <c r="U3000" t="s">
        <v>136</v>
      </c>
      <c r="V3000">
        <v>0</v>
      </c>
      <c r="W3000">
        <v>0</v>
      </c>
      <c r="AA3000" t="e">
        <v>#N/A</v>
      </c>
      <c r="AE3000" t="e">
        <v>#N/A</v>
      </c>
      <c r="AF3000" t="s">
        <v>155</v>
      </c>
      <c r="AG3000" t="s">
        <v>59</v>
      </c>
      <c r="AH3000" t="s">
        <v>60</v>
      </c>
    </row>
    <row r="3001" spans="1:34" hidden="1" x14ac:dyDescent="0.3">
      <c r="A3001">
        <v>55406</v>
      </c>
      <c r="B3001" t="s">
        <v>6096</v>
      </c>
      <c r="C3001" t="s">
        <v>6097</v>
      </c>
      <c r="D3001">
        <v>18</v>
      </c>
      <c r="E3001">
        <v>18</v>
      </c>
      <c r="F3001">
        <v>0</v>
      </c>
      <c r="G3001">
        <v>0</v>
      </c>
      <c r="H3001">
        <v>21041011</v>
      </c>
      <c r="I3001">
        <v>2</v>
      </c>
      <c r="J3001">
        <v>0</v>
      </c>
      <c r="K3001">
        <v>0</v>
      </c>
      <c r="L3001">
        <v>50</v>
      </c>
      <c r="M3001">
        <v>1</v>
      </c>
      <c r="N3001">
        <v>50</v>
      </c>
      <c r="O3001">
        <v>1</v>
      </c>
      <c r="T3001">
        <v>0</v>
      </c>
      <c r="V3001">
        <v>0</v>
      </c>
      <c r="W3001">
        <v>0</v>
      </c>
      <c r="AA3001" t="e">
        <v>#N/A</v>
      </c>
      <c r="AE3001" t="e">
        <v>#N/A</v>
      </c>
      <c r="AF3001" t="s">
        <v>155</v>
      </c>
      <c r="AG3001" t="s">
        <v>59</v>
      </c>
      <c r="AH3001" t="s">
        <v>60</v>
      </c>
    </row>
    <row r="3002" spans="1:34" hidden="1" x14ac:dyDescent="0.3">
      <c r="A3002">
        <v>55413</v>
      </c>
      <c r="B3002" t="s">
        <v>6098</v>
      </c>
      <c r="C3002" t="s">
        <v>6099</v>
      </c>
      <c r="D3002" t="s">
        <v>120</v>
      </c>
      <c r="E3002" t="s">
        <v>120</v>
      </c>
      <c r="F3002">
        <v>0</v>
      </c>
      <c r="G3002">
        <v>60</v>
      </c>
      <c r="H3002">
        <v>21039021</v>
      </c>
      <c r="I3002">
        <v>2</v>
      </c>
      <c r="J3002">
        <v>0</v>
      </c>
      <c r="K3002">
        <v>0</v>
      </c>
      <c r="L3002">
        <v>50</v>
      </c>
      <c r="M3002">
        <v>1</v>
      </c>
      <c r="N3002">
        <v>50</v>
      </c>
      <c r="O3002">
        <v>1</v>
      </c>
      <c r="T3002">
        <v>0</v>
      </c>
      <c r="U3002" t="s">
        <v>136</v>
      </c>
      <c r="V3002">
        <v>0</v>
      </c>
      <c r="W3002">
        <v>0</v>
      </c>
      <c r="AA3002" t="e">
        <v>#N/A</v>
      </c>
      <c r="AE3002" t="e">
        <v>#N/A</v>
      </c>
      <c r="AF3002" t="s">
        <v>155</v>
      </c>
      <c r="AG3002" t="s">
        <v>59</v>
      </c>
      <c r="AH3002" t="s">
        <v>60</v>
      </c>
    </row>
    <row r="3003" spans="1:34" hidden="1" x14ac:dyDescent="0.3">
      <c r="A3003">
        <v>55420</v>
      </c>
      <c r="B3003" t="s">
        <v>6100</v>
      </c>
      <c r="C3003" t="s">
        <v>6101</v>
      </c>
      <c r="D3003">
        <v>18</v>
      </c>
      <c r="E3003">
        <v>18</v>
      </c>
      <c r="F3003">
        <v>0</v>
      </c>
      <c r="G3003">
        <v>0</v>
      </c>
      <c r="H3003">
        <v>21041011</v>
      </c>
      <c r="I3003">
        <v>2</v>
      </c>
      <c r="J3003">
        <v>0</v>
      </c>
      <c r="K3003">
        <v>0</v>
      </c>
      <c r="L3003">
        <v>50</v>
      </c>
      <c r="M3003">
        <v>1</v>
      </c>
      <c r="N3003">
        <v>50</v>
      </c>
      <c r="O3003">
        <v>1</v>
      </c>
      <c r="T3003">
        <v>0</v>
      </c>
      <c r="V3003">
        <v>0</v>
      </c>
      <c r="W3003">
        <v>0</v>
      </c>
      <c r="AA3003" t="e">
        <v>#N/A</v>
      </c>
      <c r="AE3003" t="e">
        <v>#N/A</v>
      </c>
      <c r="AF3003" t="s">
        <v>155</v>
      </c>
      <c r="AG3003" t="s">
        <v>59</v>
      </c>
      <c r="AH3003" t="s">
        <v>60</v>
      </c>
    </row>
    <row r="3004" spans="1:34" hidden="1" x14ac:dyDescent="0.3">
      <c r="A3004">
        <v>55437</v>
      </c>
      <c r="B3004" t="s">
        <v>6102</v>
      </c>
      <c r="C3004" t="s">
        <v>6103</v>
      </c>
      <c r="D3004">
        <v>18</v>
      </c>
      <c r="E3004">
        <v>18</v>
      </c>
      <c r="F3004">
        <v>0</v>
      </c>
      <c r="G3004">
        <v>0</v>
      </c>
      <c r="H3004">
        <v>21041011</v>
      </c>
      <c r="I3004">
        <v>2</v>
      </c>
      <c r="J3004">
        <v>0</v>
      </c>
      <c r="K3004">
        <v>0</v>
      </c>
      <c r="L3004">
        <v>50</v>
      </c>
      <c r="M3004">
        <v>1</v>
      </c>
      <c r="N3004">
        <v>50</v>
      </c>
      <c r="O3004">
        <v>1</v>
      </c>
      <c r="T3004">
        <v>0</v>
      </c>
      <c r="V3004">
        <v>0</v>
      </c>
      <c r="W3004">
        <v>0</v>
      </c>
      <c r="AA3004" t="e">
        <v>#N/A</v>
      </c>
      <c r="AE3004" t="e">
        <v>#N/A</v>
      </c>
      <c r="AF3004" t="s">
        <v>155</v>
      </c>
      <c r="AG3004" t="s">
        <v>59</v>
      </c>
      <c r="AH3004" t="s">
        <v>60</v>
      </c>
    </row>
    <row r="3005" spans="1:34" hidden="1" x14ac:dyDescent="0.3">
      <c r="A3005">
        <v>55444</v>
      </c>
      <c r="B3005" t="s">
        <v>6104</v>
      </c>
      <c r="C3005" t="s">
        <v>6105</v>
      </c>
      <c r="D3005">
        <v>18</v>
      </c>
      <c r="E3005">
        <v>18</v>
      </c>
      <c r="F3005">
        <v>0</v>
      </c>
      <c r="G3005">
        <v>0</v>
      </c>
      <c r="H3005">
        <v>21041011</v>
      </c>
      <c r="I3005">
        <v>2</v>
      </c>
      <c r="J3005">
        <v>0</v>
      </c>
      <c r="K3005">
        <v>0</v>
      </c>
      <c r="L3005">
        <v>50</v>
      </c>
      <c r="M3005">
        <v>1</v>
      </c>
      <c r="N3005">
        <v>50</v>
      </c>
      <c r="O3005">
        <v>1</v>
      </c>
      <c r="T3005">
        <v>0</v>
      </c>
      <c r="V3005">
        <v>0</v>
      </c>
      <c r="W3005">
        <v>0</v>
      </c>
      <c r="AA3005" t="e">
        <v>#N/A</v>
      </c>
      <c r="AE3005" t="e">
        <v>#N/A</v>
      </c>
      <c r="AF3005" t="s">
        <v>155</v>
      </c>
      <c r="AG3005" t="s">
        <v>59</v>
      </c>
      <c r="AH3005" t="s">
        <v>60</v>
      </c>
    </row>
    <row r="3006" spans="1:34" hidden="1" x14ac:dyDescent="0.3">
      <c r="A3006">
        <v>55451</v>
      </c>
      <c r="B3006" t="s">
        <v>6106</v>
      </c>
      <c r="C3006" t="s">
        <v>6107</v>
      </c>
      <c r="D3006">
        <v>18</v>
      </c>
      <c r="E3006">
        <v>18</v>
      </c>
      <c r="F3006">
        <v>0</v>
      </c>
      <c r="G3006">
        <v>0</v>
      </c>
      <c r="H3006">
        <v>21041011</v>
      </c>
      <c r="I3006">
        <v>2</v>
      </c>
      <c r="J3006">
        <v>0</v>
      </c>
      <c r="K3006">
        <v>0</v>
      </c>
      <c r="L3006">
        <v>50</v>
      </c>
      <c r="M3006">
        <v>1</v>
      </c>
      <c r="N3006">
        <v>50</v>
      </c>
      <c r="O3006">
        <v>1</v>
      </c>
      <c r="T3006">
        <v>0</v>
      </c>
      <c r="V3006">
        <v>0</v>
      </c>
      <c r="W3006">
        <v>0</v>
      </c>
      <c r="AA3006" t="e">
        <v>#N/A</v>
      </c>
      <c r="AE3006" t="e">
        <v>#N/A</v>
      </c>
      <c r="AF3006" t="s">
        <v>155</v>
      </c>
      <c r="AG3006" t="s">
        <v>59</v>
      </c>
      <c r="AH3006" t="s">
        <v>60</v>
      </c>
    </row>
    <row r="3007" spans="1:34" hidden="1" x14ac:dyDescent="0.3">
      <c r="A3007">
        <v>55468</v>
      </c>
      <c r="B3007" t="s">
        <v>6108</v>
      </c>
      <c r="C3007" t="s">
        <v>6109</v>
      </c>
      <c r="D3007">
        <v>18</v>
      </c>
      <c r="E3007">
        <v>18</v>
      </c>
      <c r="F3007">
        <v>0</v>
      </c>
      <c r="G3007">
        <v>0</v>
      </c>
      <c r="H3007">
        <v>21041011</v>
      </c>
      <c r="I3007">
        <v>2</v>
      </c>
      <c r="J3007">
        <v>0</v>
      </c>
      <c r="K3007">
        <v>0</v>
      </c>
      <c r="L3007">
        <v>50</v>
      </c>
      <c r="M3007">
        <v>1</v>
      </c>
      <c r="N3007">
        <v>50</v>
      </c>
      <c r="O3007">
        <v>1</v>
      </c>
      <c r="T3007">
        <v>0</v>
      </c>
      <c r="V3007">
        <v>0</v>
      </c>
      <c r="W3007">
        <v>0</v>
      </c>
      <c r="AA3007" t="e">
        <v>#N/A</v>
      </c>
      <c r="AE3007" t="e">
        <v>#N/A</v>
      </c>
      <c r="AF3007" t="s">
        <v>155</v>
      </c>
      <c r="AG3007" t="s">
        <v>59</v>
      </c>
      <c r="AH3007" t="s">
        <v>60</v>
      </c>
    </row>
    <row r="3008" spans="1:34" hidden="1" x14ac:dyDescent="0.3">
      <c r="A3008">
        <v>55475</v>
      </c>
      <c r="B3008" t="s">
        <v>6110</v>
      </c>
      <c r="C3008" t="s">
        <v>6111</v>
      </c>
      <c r="D3008">
        <v>18</v>
      </c>
      <c r="E3008">
        <v>18</v>
      </c>
      <c r="F3008">
        <v>0</v>
      </c>
      <c r="G3008">
        <v>0</v>
      </c>
      <c r="H3008">
        <v>21041011</v>
      </c>
      <c r="I3008">
        <v>2</v>
      </c>
      <c r="J3008">
        <v>0</v>
      </c>
      <c r="K3008">
        <v>0</v>
      </c>
      <c r="L3008">
        <v>50</v>
      </c>
      <c r="M3008">
        <v>1</v>
      </c>
      <c r="N3008">
        <v>50</v>
      </c>
      <c r="O3008">
        <v>1</v>
      </c>
      <c r="T3008">
        <v>0</v>
      </c>
      <c r="V3008">
        <v>0</v>
      </c>
      <c r="W3008">
        <v>0</v>
      </c>
      <c r="AA3008" t="e">
        <v>#N/A</v>
      </c>
      <c r="AE3008" t="e">
        <v>#N/A</v>
      </c>
      <c r="AF3008" t="s">
        <v>155</v>
      </c>
      <c r="AG3008" t="s">
        <v>59</v>
      </c>
      <c r="AH3008" t="s">
        <v>60</v>
      </c>
    </row>
    <row r="3009" spans="1:34" hidden="1" x14ac:dyDescent="0.3">
      <c r="A3009">
        <v>55482</v>
      </c>
      <c r="B3009" t="s">
        <v>6112</v>
      </c>
      <c r="C3009" t="s">
        <v>6113</v>
      </c>
      <c r="D3009">
        <v>18</v>
      </c>
      <c r="E3009">
        <v>18</v>
      </c>
      <c r="F3009">
        <v>0</v>
      </c>
      <c r="G3009">
        <v>0</v>
      </c>
      <c r="H3009">
        <v>21041011</v>
      </c>
      <c r="I3009">
        <v>2</v>
      </c>
      <c r="J3009">
        <v>0</v>
      </c>
      <c r="K3009">
        <v>0</v>
      </c>
      <c r="L3009">
        <v>50</v>
      </c>
      <c r="M3009">
        <v>1</v>
      </c>
      <c r="N3009">
        <v>50</v>
      </c>
      <c r="O3009">
        <v>1</v>
      </c>
      <c r="T3009">
        <v>0</v>
      </c>
      <c r="V3009">
        <v>0</v>
      </c>
      <c r="W3009">
        <v>0</v>
      </c>
      <c r="AA3009" t="e">
        <v>#N/A</v>
      </c>
      <c r="AE3009" t="e">
        <v>#N/A</v>
      </c>
      <c r="AF3009" t="s">
        <v>155</v>
      </c>
      <c r="AG3009" t="s">
        <v>59</v>
      </c>
      <c r="AH3009" t="s">
        <v>60</v>
      </c>
    </row>
    <row r="3010" spans="1:34" hidden="1" x14ac:dyDescent="0.3">
      <c r="A3010">
        <v>55499</v>
      </c>
      <c r="B3010" t="s">
        <v>6114</v>
      </c>
      <c r="C3010" t="s">
        <v>6115</v>
      </c>
      <c r="D3010">
        <v>18</v>
      </c>
      <c r="E3010">
        <v>18</v>
      </c>
      <c r="F3010">
        <v>0</v>
      </c>
      <c r="G3010">
        <v>0</v>
      </c>
      <c r="H3010">
        <v>21041011</v>
      </c>
      <c r="I3010">
        <v>2</v>
      </c>
      <c r="J3010">
        <v>0</v>
      </c>
      <c r="K3010">
        <v>0</v>
      </c>
      <c r="L3010">
        <v>50</v>
      </c>
      <c r="M3010">
        <v>1</v>
      </c>
      <c r="N3010">
        <v>50</v>
      </c>
      <c r="O3010">
        <v>1</v>
      </c>
      <c r="T3010">
        <v>0</v>
      </c>
      <c r="V3010">
        <v>0</v>
      </c>
      <c r="W3010">
        <v>0</v>
      </c>
      <c r="AA3010" t="e">
        <v>#N/A</v>
      </c>
      <c r="AE3010" t="e">
        <v>#N/A</v>
      </c>
      <c r="AF3010" t="s">
        <v>155</v>
      </c>
      <c r="AG3010" t="s">
        <v>59</v>
      </c>
      <c r="AH3010" t="s">
        <v>60</v>
      </c>
    </row>
    <row r="3011" spans="1:34" hidden="1" x14ac:dyDescent="0.3">
      <c r="A3011">
        <v>55505</v>
      </c>
      <c r="B3011" t="s">
        <v>6116</v>
      </c>
      <c r="C3011" t="s">
        <v>6117</v>
      </c>
      <c r="D3011">
        <v>18</v>
      </c>
      <c r="E3011">
        <v>18</v>
      </c>
      <c r="F3011">
        <v>0</v>
      </c>
      <c r="G3011">
        <v>0</v>
      </c>
      <c r="H3011">
        <v>21041011</v>
      </c>
      <c r="I3011">
        <v>2</v>
      </c>
      <c r="J3011">
        <v>0</v>
      </c>
      <c r="K3011">
        <v>0</v>
      </c>
      <c r="L3011">
        <v>50</v>
      </c>
      <c r="M3011">
        <v>1</v>
      </c>
      <c r="N3011">
        <v>50</v>
      </c>
      <c r="O3011">
        <v>1</v>
      </c>
      <c r="T3011">
        <v>0</v>
      </c>
      <c r="V3011">
        <v>0</v>
      </c>
      <c r="W3011">
        <v>0</v>
      </c>
      <c r="AA3011" t="e">
        <v>#N/A</v>
      </c>
      <c r="AE3011" t="e">
        <v>#N/A</v>
      </c>
      <c r="AF3011" t="s">
        <v>155</v>
      </c>
      <c r="AG3011" t="s">
        <v>59</v>
      </c>
      <c r="AH3011" t="s">
        <v>60</v>
      </c>
    </row>
    <row r="3012" spans="1:34" hidden="1" x14ac:dyDescent="0.3">
      <c r="A3012">
        <v>55512</v>
      </c>
      <c r="B3012" t="s">
        <v>6118</v>
      </c>
      <c r="C3012" t="s">
        <v>6119</v>
      </c>
      <c r="D3012">
        <v>18</v>
      </c>
      <c r="E3012">
        <v>18</v>
      </c>
      <c r="F3012">
        <v>0</v>
      </c>
      <c r="G3012">
        <v>0</v>
      </c>
      <c r="H3012">
        <v>21041011</v>
      </c>
      <c r="I3012">
        <v>2</v>
      </c>
      <c r="J3012">
        <v>0</v>
      </c>
      <c r="K3012">
        <v>0</v>
      </c>
      <c r="L3012">
        <v>50</v>
      </c>
      <c r="M3012">
        <v>1</v>
      </c>
      <c r="N3012">
        <v>50</v>
      </c>
      <c r="O3012">
        <v>1</v>
      </c>
      <c r="T3012">
        <v>0</v>
      </c>
      <c r="V3012">
        <v>0</v>
      </c>
      <c r="W3012">
        <v>0</v>
      </c>
      <c r="AA3012" t="e">
        <v>#N/A</v>
      </c>
      <c r="AE3012" t="e">
        <v>#N/A</v>
      </c>
      <c r="AF3012" t="s">
        <v>155</v>
      </c>
      <c r="AG3012" t="s">
        <v>59</v>
      </c>
      <c r="AH3012" t="s">
        <v>60</v>
      </c>
    </row>
    <row r="3013" spans="1:34" hidden="1" x14ac:dyDescent="0.3">
      <c r="A3013">
        <v>55529</v>
      </c>
      <c r="B3013" t="s">
        <v>6120</v>
      </c>
      <c r="C3013" t="s">
        <v>6121</v>
      </c>
      <c r="D3013">
        <v>18</v>
      </c>
      <c r="E3013">
        <v>18</v>
      </c>
      <c r="F3013">
        <v>0</v>
      </c>
      <c r="G3013">
        <v>0</v>
      </c>
      <c r="H3013">
        <v>21041011</v>
      </c>
      <c r="I3013">
        <v>2</v>
      </c>
      <c r="J3013">
        <v>0</v>
      </c>
      <c r="K3013">
        <v>0</v>
      </c>
      <c r="L3013">
        <v>50</v>
      </c>
      <c r="M3013">
        <v>1</v>
      </c>
      <c r="N3013">
        <v>50</v>
      </c>
      <c r="O3013">
        <v>1</v>
      </c>
      <c r="T3013">
        <v>0</v>
      </c>
      <c r="V3013">
        <v>0</v>
      </c>
      <c r="W3013">
        <v>0</v>
      </c>
      <c r="AA3013" t="e">
        <v>#N/A</v>
      </c>
      <c r="AE3013" t="e">
        <v>#N/A</v>
      </c>
      <c r="AF3013" t="s">
        <v>155</v>
      </c>
      <c r="AG3013" t="s">
        <v>59</v>
      </c>
      <c r="AH3013" t="s">
        <v>60</v>
      </c>
    </row>
    <row r="3014" spans="1:34" hidden="1" x14ac:dyDescent="0.3">
      <c r="A3014">
        <v>55536</v>
      </c>
      <c r="B3014" t="s">
        <v>6122</v>
      </c>
      <c r="C3014" t="s">
        <v>6123</v>
      </c>
      <c r="D3014" t="s">
        <v>120</v>
      </c>
      <c r="E3014" t="s">
        <v>120</v>
      </c>
      <c r="F3014">
        <v>0</v>
      </c>
      <c r="G3014">
        <v>60</v>
      </c>
      <c r="H3014">
        <v>19053100</v>
      </c>
      <c r="I3014">
        <v>2</v>
      </c>
      <c r="J3014">
        <v>0</v>
      </c>
      <c r="K3014">
        <v>0</v>
      </c>
      <c r="L3014">
        <v>50</v>
      </c>
      <c r="M3014">
        <v>1</v>
      </c>
      <c r="N3014">
        <v>50</v>
      </c>
      <c r="O3014">
        <v>1</v>
      </c>
      <c r="T3014">
        <v>0</v>
      </c>
      <c r="U3014" t="s">
        <v>4845</v>
      </c>
      <c r="V3014">
        <v>0</v>
      </c>
      <c r="W3014">
        <v>0</v>
      </c>
      <c r="AA3014" t="e">
        <v>#N/A</v>
      </c>
      <c r="AE3014" t="s">
        <v>468</v>
      </c>
      <c r="AF3014" t="s">
        <v>419</v>
      </c>
      <c r="AG3014" t="s">
        <v>59</v>
      </c>
      <c r="AH3014" t="s">
        <v>60</v>
      </c>
    </row>
    <row r="3015" spans="1:34" hidden="1" x14ac:dyDescent="0.3">
      <c r="A3015">
        <v>55543</v>
      </c>
      <c r="B3015" t="s">
        <v>6124</v>
      </c>
      <c r="C3015" t="s">
        <v>6125</v>
      </c>
      <c r="D3015">
        <v>18</v>
      </c>
      <c r="E3015">
        <v>18</v>
      </c>
      <c r="F3015">
        <v>0</v>
      </c>
      <c r="G3015">
        <v>0</v>
      </c>
      <c r="H3015">
        <v>21041011</v>
      </c>
      <c r="I3015">
        <v>2</v>
      </c>
      <c r="J3015">
        <v>0</v>
      </c>
      <c r="K3015">
        <v>0</v>
      </c>
      <c r="L3015">
        <v>50</v>
      </c>
      <c r="M3015">
        <v>1</v>
      </c>
      <c r="N3015">
        <v>50</v>
      </c>
      <c r="O3015">
        <v>1</v>
      </c>
      <c r="T3015">
        <v>0</v>
      </c>
      <c r="V3015">
        <v>0</v>
      </c>
      <c r="W3015">
        <v>0</v>
      </c>
      <c r="AA3015" t="e">
        <v>#N/A</v>
      </c>
      <c r="AE3015" t="e">
        <v>#N/A</v>
      </c>
      <c r="AF3015" t="s">
        <v>155</v>
      </c>
      <c r="AG3015" t="s">
        <v>59</v>
      </c>
      <c r="AH3015" t="s">
        <v>60</v>
      </c>
    </row>
    <row r="3016" spans="1:34" hidden="1" x14ac:dyDescent="0.3">
      <c r="A3016">
        <v>55550</v>
      </c>
      <c r="B3016" t="s">
        <v>6126</v>
      </c>
      <c r="C3016" t="s">
        <v>6127</v>
      </c>
      <c r="D3016" t="s">
        <v>120</v>
      </c>
      <c r="E3016" t="s">
        <v>120</v>
      </c>
      <c r="F3016">
        <v>0</v>
      </c>
      <c r="G3016">
        <v>60</v>
      </c>
      <c r="H3016">
        <v>22089000</v>
      </c>
      <c r="I3016">
        <v>2</v>
      </c>
      <c r="J3016">
        <v>0</v>
      </c>
      <c r="K3016">
        <v>0</v>
      </c>
      <c r="L3016">
        <v>50</v>
      </c>
      <c r="M3016">
        <v>1</v>
      </c>
      <c r="N3016">
        <v>50</v>
      </c>
      <c r="O3016">
        <v>1</v>
      </c>
      <c r="T3016">
        <v>0</v>
      </c>
      <c r="U3016" t="s">
        <v>136</v>
      </c>
      <c r="V3016">
        <v>0</v>
      </c>
      <c r="W3016">
        <v>0</v>
      </c>
      <c r="AA3016" t="e">
        <v>#N/A</v>
      </c>
      <c r="AE3016" t="e">
        <v>#N/A</v>
      </c>
      <c r="AF3016" t="s">
        <v>155</v>
      </c>
      <c r="AG3016" t="s">
        <v>59</v>
      </c>
      <c r="AH3016" t="s">
        <v>60</v>
      </c>
    </row>
    <row r="3017" spans="1:34" hidden="1" x14ac:dyDescent="0.3">
      <c r="A3017">
        <v>55567</v>
      </c>
      <c r="B3017" t="s">
        <v>6128</v>
      </c>
      <c r="C3017" t="s">
        <v>6129</v>
      </c>
      <c r="D3017" t="s">
        <v>120</v>
      </c>
      <c r="E3017" t="s">
        <v>120</v>
      </c>
      <c r="F3017">
        <v>0</v>
      </c>
      <c r="G3017">
        <v>60</v>
      </c>
      <c r="H3017">
        <v>83061000</v>
      </c>
      <c r="I3017">
        <v>2</v>
      </c>
      <c r="J3017">
        <v>0</v>
      </c>
      <c r="K3017">
        <v>0</v>
      </c>
      <c r="L3017">
        <v>50</v>
      </c>
      <c r="M3017">
        <v>1</v>
      </c>
      <c r="N3017">
        <v>50</v>
      </c>
      <c r="O3017">
        <v>1</v>
      </c>
      <c r="T3017">
        <v>0</v>
      </c>
      <c r="U3017" t="s">
        <v>136</v>
      </c>
      <c r="V3017">
        <v>0</v>
      </c>
      <c r="W3017">
        <v>0</v>
      </c>
      <c r="AA3017" t="e">
        <v>#N/A</v>
      </c>
      <c r="AE3017" t="e">
        <v>#N/A</v>
      </c>
      <c r="AF3017" t="s">
        <v>155</v>
      </c>
      <c r="AG3017" t="s">
        <v>59</v>
      </c>
      <c r="AH3017" t="s">
        <v>60</v>
      </c>
    </row>
    <row r="3018" spans="1:34" hidden="1" x14ac:dyDescent="0.3">
      <c r="A3018">
        <v>55574</v>
      </c>
      <c r="B3018" t="s">
        <v>6130</v>
      </c>
      <c r="C3018" t="s">
        <v>6131</v>
      </c>
      <c r="D3018" t="s">
        <v>120</v>
      </c>
      <c r="E3018" t="s">
        <v>120</v>
      </c>
      <c r="F3018">
        <v>0</v>
      </c>
      <c r="G3018">
        <v>60</v>
      </c>
      <c r="H3018">
        <v>22042100</v>
      </c>
      <c r="I3018">
        <v>2</v>
      </c>
      <c r="J3018">
        <v>0</v>
      </c>
      <c r="K3018">
        <v>0</v>
      </c>
      <c r="L3018">
        <v>50</v>
      </c>
      <c r="M3018">
        <v>1</v>
      </c>
      <c r="N3018">
        <v>50</v>
      </c>
      <c r="O3018">
        <v>1</v>
      </c>
      <c r="T3018">
        <v>0</v>
      </c>
      <c r="U3018" t="s">
        <v>136</v>
      </c>
      <c r="V3018">
        <v>0</v>
      </c>
      <c r="W3018">
        <v>0</v>
      </c>
      <c r="AA3018" t="e">
        <v>#N/A</v>
      </c>
      <c r="AE3018" t="e">
        <v>#N/A</v>
      </c>
      <c r="AF3018" t="s">
        <v>155</v>
      </c>
      <c r="AG3018" t="s">
        <v>59</v>
      </c>
      <c r="AH3018" t="s">
        <v>60</v>
      </c>
    </row>
    <row r="3019" spans="1:34" hidden="1" x14ac:dyDescent="0.3">
      <c r="A3019">
        <v>55581</v>
      </c>
      <c r="B3019" t="s">
        <v>6132</v>
      </c>
      <c r="C3019" t="s">
        <v>6133</v>
      </c>
      <c r="D3019">
        <v>18</v>
      </c>
      <c r="E3019">
        <v>18</v>
      </c>
      <c r="F3019">
        <v>0</v>
      </c>
      <c r="G3019">
        <v>0</v>
      </c>
      <c r="H3019">
        <v>17049020</v>
      </c>
      <c r="I3019">
        <v>2</v>
      </c>
      <c r="J3019">
        <v>0</v>
      </c>
      <c r="K3019">
        <v>0</v>
      </c>
      <c r="L3019">
        <v>50</v>
      </c>
      <c r="M3019">
        <v>1</v>
      </c>
      <c r="N3019">
        <v>50</v>
      </c>
      <c r="O3019">
        <v>1</v>
      </c>
      <c r="T3019">
        <v>0</v>
      </c>
      <c r="V3019">
        <v>0</v>
      </c>
      <c r="W3019">
        <v>0</v>
      </c>
      <c r="AA3019" t="e">
        <v>#N/A</v>
      </c>
      <c r="AE3019" t="e">
        <v>#N/A</v>
      </c>
      <c r="AF3019" t="s">
        <v>155</v>
      </c>
      <c r="AG3019" t="s">
        <v>59</v>
      </c>
      <c r="AH3019" t="s">
        <v>60</v>
      </c>
    </row>
    <row r="3020" spans="1:34" hidden="1" x14ac:dyDescent="0.3">
      <c r="A3020">
        <v>55598</v>
      </c>
      <c r="B3020" t="s">
        <v>6134</v>
      </c>
      <c r="C3020" t="s">
        <v>6135</v>
      </c>
      <c r="D3020">
        <v>18</v>
      </c>
      <c r="E3020">
        <v>18</v>
      </c>
      <c r="F3020">
        <v>0</v>
      </c>
      <c r="G3020">
        <v>0</v>
      </c>
      <c r="H3020">
        <v>21041011</v>
      </c>
      <c r="I3020">
        <v>2</v>
      </c>
      <c r="J3020">
        <v>0</v>
      </c>
      <c r="K3020">
        <v>0</v>
      </c>
      <c r="L3020">
        <v>50</v>
      </c>
      <c r="M3020">
        <v>1</v>
      </c>
      <c r="N3020">
        <v>50</v>
      </c>
      <c r="O3020">
        <v>1</v>
      </c>
      <c r="T3020">
        <v>0</v>
      </c>
      <c r="V3020">
        <v>0</v>
      </c>
      <c r="W3020">
        <v>0</v>
      </c>
      <c r="AA3020" t="e">
        <v>#N/A</v>
      </c>
      <c r="AE3020" t="e">
        <v>#N/A</v>
      </c>
      <c r="AF3020" t="s">
        <v>155</v>
      </c>
      <c r="AG3020" t="s">
        <v>59</v>
      </c>
      <c r="AH3020" t="s">
        <v>60</v>
      </c>
    </row>
    <row r="3021" spans="1:34" hidden="1" x14ac:dyDescent="0.3">
      <c r="A3021">
        <v>55604</v>
      </c>
      <c r="B3021" t="s">
        <v>6136</v>
      </c>
      <c r="C3021" t="s">
        <v>6137</v>
      </c>
      <c r="D3021" t="s">
        <v>120</v>
      </c>
      <c r="E3021" t="s">
        <v>120</v>
      </c>
      <c r="F3021">
        <v>0</v>
      </c>
      <c r="G3021">
        <v>60</v>
      </c>
      <c r="H3021">
        <v>21039021</v>
      </c>
      <c r="I3021">
        <v>2</v>
      </c>
      <c r="J3021">
        <v>0</v>
      </c>
      <c r="K3021">
        <v>0</v>
      </c>
      <c r="L3021">
        <v>50</v>
      </c>
      <c r="M3021">
        <v>1</v>
      </c>
      <c r="N3021">
        <v>50</v>
      </c>
      <c r="O3021">
        <v>1</v>
      </c>
      <c r="T3021">
        <v>0</v>
      </c>
      <c r="U3021" t="s">
        <v>136</v>
      </c>
      <c r="V3021">
        <v>0</v>
      </c>
      <c r="W3021">
        <v>0</v>
      </c>
      <c r="AA3021" t="e">
        <v>#N/A</v>
      </c>
      <c r="AE3021" t="e">
        <v>#N/A</v>
      </c>
      <c r="AF3021" t="s">
        <v>155</v>
      </c>
      <c r="AG3021" t="s">
        <v>59</v>
      </c>
      <c r="AH3021" t="s">
        <v>60</v>
      </c>
    </row>
    <row r="3022" spans="1:34" hidden="1" x14ac:dyDescent="0.3">
      <c r="A3022">
        <v>55611</v>
      </c>
      <c r="B3022" t="s">
        <v>6138</v>
      </c>
      <c r="C3022" t="s">
        <v>6139</v>
      </c>
      <c r="D3022" t="s">
        <v>120</v>
      </c>
      <c r="E3022" t="s">
        <v>120</v>
      </c>
      <c r="F3022">
        <v>0</v>
      </c>
      <c r="G3022">
        <v>60</v>
      </c>
      <c r="H3022">
        <v>96081000</v>
      </c>
      <c r="I3022">
        <v>2</v>
      </c>
      <c r="J3022">
        <v>0</v>
      </c>
      <c r="K3022">
        <v>0</v>
      </c>
      <c r="L3022">
        <v>50</v>
      </c>
      <c r="M3022">
        <v>1</v>
      </c>
      <c r="N3022">
        <v>50</v>
      </c>
      <c r="O3022">
        <v>1</v>
      </c>
      <c r="T3022">
        <v>0</v>
      </c>
      <c r="U3022" t="s">
        <v>6140</v>
      </c>
      <c r="V3022">
        <v>0</v>
      </c>
      <c r="W3022">
        <v>0</v>
      </c>
      <c r="AA3022" t="e">
        <v>#N/A</v>
      </c>
      <c r="AE3022" t="e">
        <v>#N/A</v>
      </c>
      <c r="AF3022" t="s">
        <v>155</v>
      </c>
      <c r="AG3022" t="s">
        <v>59</v>
      </c>
      <c r="AH3022" t="s">
        <v>60</v>
      </c>
    </row>
    <row r="3023" spans="1:34" hidden="1" x14ac:dyDescent="0.3">
      <c r="A3023">
        <v>55628</v>
      </c>
      <c r="B3023" t="s">
        <v>6141</v>
      </c>
      <c r="C3023" t="s">
        <v>6142</v>
      </c>
      <c r="D3023" t="s">
        <v>120</v>
      </c>
      <c r="E3023" t="s">
        <v>120</v>
      </c>
      <c r="F3023">
        <v>0</v>
      </c>
      <c r="G3023">
        <v>60</v>
      </c>
      <c r="H3023">
        <v>96081000</v>
      </c>
      <c r="I3023">
        <v>2</v>
      </c>
      <c r="J3023">
        <v>0</v>
      </c>
      <c r="K3023">
        <v>0</v>
      </c>
      <c r="L3023">
        <v>50</v>
      </c>
      <c r="M3023">
        <v>1</v>
      </c>
      <c r="N3023">
        <v>50</v>
      </c>
      <c r="O3023">
        <v>1</v>
      </c>
      <c r="T3023">
        <v>0</v>
      </c>
      <c r="U3023" t="s">
        <v>6140</v>
      </c>
      <c r="V3023">
        <v>0</v>
      </c>
      <c r="W3023">
        <v>0</v>
      </c>
      <c r="AA3023" t="e">
        <v>#N/A</v>
      </c>
      <c r="AE3023" t="e">
        <v>#N/A</v>
      </c>
      <c r="AF3023" t="s">
        <v>155</v>
      </c>
      <c r="AG3023" t="s">
        <v>59</v>
      </c>
      <c r="AH3023" t="s">
        <v>60</v>
      </c>
    </row>
    <row r="3024" spans="1:34" hidden="1" x14ac:dyDescent="0.3">
      <c r="A3024">
        <v>55635</v>
      </c>
      <c r="B3024" t="s">
        <v>6143</v>
      </c>
      <c r="C3024" t="s">
        <v>6144</v>
      </c>
      <c r="D3024" t="s">
        <v>120</v>
      </c>
      <c r="E3024" t="s">
        <v>120</v>
      </c>
      <c r="F3024">
        <v>0</v>
      </c>
      <c r="G3024">
        <v>60</v>
      </c>
      <c r="H3024">
        <v>96081000</v>
      </c>
      <c r="I3024">
        <v>2</v>
      </c>
      <c r="J3024">
        <v>0</v>
      </c>
      <c r="K3024">
        <v>0</v>
      </c>
      <c r="L3024">
        <v>50</v>
      </c>
      <c r="M3024">
        <v>1</v>
      </c>
      <c r="N3024">
        <v>50</v>
      </c>
      <c r="O3024">
        <v>1</v>
      </c>
      <c r="T3024">
        <v>0</v>
      </c>
      <c r="U3024" t="s">
        <v>6140</v>
      </c>
      <c r="V3024">
        <v>0</v>
      </c>
      <c r="W3024">
        <v>0</v>
      </c>
      <c r="AA3024" t="e">
        <v>#N/A</v>
      </c>
      <c r="AE3024" t="e">
        <v>#N/A</v>
      </c>
      <c r="AF3024" t="s">
        <v>155</v>
      </c>
      <c r="AG3024" t="s">
        <v>59</v>
      </c>
      <c r="AH3024" t="s">
        <v>60</v>
      </c>
    </row>
    <row r="3025" spans="1:34" hidden="1" x14ac:dyDescent="0.3">
      <c r="A3025">
        <v>55642</v>
      </c>
      <c r="B3025" t="s">
        <v>6145</v>
      </c>
      <c r="C3025" t="s">
        <v>6146</v>
      </c>
      <c r="D3025" t="s">
        <v>120</v>
      </c>
      <c r="E3025" t="s">
        <v>120</v>
      </c>
      <c r="F3025">
        <v>0</v>
      </c>
      <c r="G3025">
        <v>60</v>
      </c>
      <c r="H3025">
        <v>96081000</v>
      </c>
      <c r="I3025">
        <v>2</v>
      </c>
      <c r="J3025">
        <v>0</v>
      </c>
      <c r="K3025">
        <v>0</v>
      </c>
      <c r="L3025">
        <v>50</v>
      </c>
      <c r="M3025">
        <v>1</v>
      </c>
      <c r="N3025">
        <v>50</v>
      </c>
      <c r="O3025">
        <v>1</v>
      </c>
      <c r="T3025">
        <v>0</v>
      </c>
      <c r="U3025" t="s">
        <v>6140</v>
      </c>
      <c r="V3025">
        <v>0</v>
      </c>
      <c r="W3025">
        <v>0</v>
      </c>
      <c r="AA3025" t="e">
        <v>#N/A</v>
      </c>
      <c r="AE3025" t="e">
        <v>#N/A</v>
      </c>
      <c r="AF3025" t="s">
        <v>155</v>
      </c>
      <c r="AG3025" t="s">
        <v>59</v>
      </c>
      <c r="AH3025" t="s">
        <v>60</v>
      </c>
    </row>
    <row r="3026" spans="1:34" hidden="1" x14ac:dyDescent="0.3">
      <c r="A3026">
        <v>55659</v>
      </c>
      <c r="B3026" t="s">
        <v>6147</v>
      </c>
      <c r="C3026" t="s">
        <v>6148</v>
      </c>
      <c r="D3026">
        <v>18</v>
      </c>
      <c r="E3026">
        <v>18</v>
      </c>
      <c r="F3026">
        <v>0</v>
      </c>
      <c r="G3026">
        <v>0</v>
      </c>
      <c r="H3026">
        <v>21041011</v>
      </c>
      <c r="I3026">
        <v>2</v>
      </c>
      <c r="J3026">
        <v>0</v>
      </c>
      <c r="K3026">
        <v>0</v>
      </c>
      <c r="L3026">
        <v>50</v>
      </c>
      <c r="M3026">
        <v>1</v>
      </c>
      <c r="N3026">
        <v>50</v>
      </c>
      <c r="O3026">
        <v>1</v>
      </c>
      <c r="T3026">
        <v>0</v>
      </c>
      <c r="V3026">
        <v>0</v>
      </c>
      <c r="W3026">
        <v>0</v>
      </c>
      <c r="AA3026" t="e">
        <v>#N/A</v>
      </c>
      <c r="AE3026" t="e">
        <v>#N/A</v>
      </c>
      <c r="AF3026" t="s">
        <v>155</v>
      </c>
      <c r="AG3026" t="s">
        <v>59</v>
      </c>
      <c r="AH3026" t="s">
        <v>60</v>
      </c>
    </row>
    <row r="3027" spans="1:34" hidden="1" x14ac:dyDescent="0.3">
      <c r="A3027">
        <v>55666</v>
      </c>
      <c r="B3027" t="s">
        <v>6149</v>
      </c>
      <c r="C3027" t="s">
        <v>6150</v>
      </c>
      <c r="D3027">
        <v>18</v>
      </c>
      <c r="E3027">
        <v>18</v>
      </c>
      <c r="F3027">
        <v>0</v>
      </c>
      <c r="G3027">
        <v>0</v>
      </c>
      <c r="H3027">
        <v>11042300</v>
      </c>
      <c r="I3027">
        <v>2</v>
      </c>
      <c r="J3027">
        <v>0</v>
      </c>
      <c r="K3027">
        <v>0</v>
      </c>
      <c r="L3027">
        <v>50</v>
      </c>
      <c r="M3027">
        <v>1</v>
      </c>
      <c r="N3027">
        <v>50</v>
      </c>
      <c r="O3027">
        <v>1</v>
      </c>
      <c r="T3027">
        <v>0</v>
      </c>
      <c r="V3027">
        <v>0</v>
      </c>
      <c r="W3027">
        <v>0</v>
      </c>
      <c r="AA3027" t="e">
        <v>#N/A</v>
      </c>
      <c r="AE3027" t="e">
        <v>#N/A</v>
      </c>
      <c r="AF3027" t="s">
        <v>155</v>
      </c>
      <c r="AG3027" t="s">
        <v>59</v>
      </c>
      <c r="AH3027" t="s">
        <v>60</v>
      </c>
    </row>
    <row r="3028" spans="1:34" hidden="1" x14ac:dyDescent="0.3">
      <c r="A3028">
        <v>55673</v>
      </c>
      <c r="B3028" t="s">
        <v>6151</v>
      </c>
      <c r="C3028" t="s">
        <v>6152</v>
      </c>
      <c r="D3028">
        <v>18</v>
      </c>
      <c r="E3028">
        <v>18</v>
      </c>
      <c r="F3028">
        <v>0</v>
      </c>
      <c r="G3028">
        <v>0</v>
      </c>
      <c r="H3028">
        <v>11022000</v>
      </c>
      <c r="I3028">
        <v>2</v>
      </c>
      <c r="J3028">
        <v>0</v>
      </c>
      <c r="K3028">
        <v>0</v>
      </c>
      <c r="L3028">
        <v>50</v>
      </c>
      <c r="M3028">
        <v>1</v>
      </c>
      <c r="N3028">
        <v>50</v>
      </c>
      <c r="O3028">
        <v>1</v>
      </c>
      <c r="T3028">
        <v>0</v>
      </c>
      <c r="V3028">
        <v>0</v>
      </c>
      <c r="W3028">
        <v>0</v>
      </c>
      <c r="AA3028" t="e">
        <v>#N/A</v>
      </c>
      <c r="AE3028" t="e">
        <v>#N/A</v>
      </c>
      <c r="AF3028" t="s">
        <v>155</v>
      </c>
      <c r="AG3028" t="s">
        <v>59</v>
      </c>
      <c r="AH3028" t="s">
        <v>60</v>
      </c>
    </row>
    <row r="3029" spans="1:34" hidden="1" x14ac:dyDescent="0.3">
      <c r="A3029">
        <v>55680</v>
      </c>
      <c r="B3029" t="s">
        <v>6153</v>
      </c>
      <c r="C3029" t="s">
        <v>6154</v>
      </c>
      <c r="D3029">
        <v>18</v>
      </c>
      <c r="E3029">
        <v>18</v>
      </c>
      <c r="F3029">
        <v>0</v>
      </c>
      <c r="G3029">
        <v>0</v>
      </c>
      <c r="H3029">
        <v>11022000</v>
      </c>
      <c r="I3029">
        <v>2</v>
      </c>
      <c r="J3029">
        <v>0</v>
      </c>
      <c r="K3029">
        <v>0</v>
      </c>
      <c r="L3029">
        <v>50</v>
      </c>
      <c r="M3029">
        <v>1</v>
      </c>
      <c r="N3029">
        <v>50</v>
      </c>
      <c r="O3029">
        <v>1</v>
      </c>
      <c r="T3029">
        <v>0</v>
      </c>
      <c r="V3029">
        <v>0</v>
      </c>
      <c r="W3029">
        <v>0</v>
      </c>
      <c r="AA3029" t="e">
        <v>#N/A</v>
      </c>
      <c r="AE3029" t="e">
        <v>#N/A</v>
      </c>
      <c r="AF3029" t="s">
        <v>155</v>
      </c>
      <c r="AG3029" t="s">
        <v>59</v>
      </c>
      <c r="AH3029" t="s">
        <v>60</v>
      </c>
    </row>
    <row r="3030" spans="1:34" hidden="1" x14ac:dyDescent="0.3">
      <c r="A3030">
        <v>55697</v>
      </c>
      <c r="B3030" t="s">
        <v>6155</v>
      </c>
      <c r="C3030" t="s">
        <v>6156</v>
      </c>
      <c r="D3030">
        <v>18</v>
      </c>
      <c r="E3030">
        <v>18</v>
      </c>
      <c r="F3030">
        <v>0</v>
      </c>
      <c r="G3030">
        <v>0</v>
      </c>
      <c r="H3030">
        <v>11022000</v>
      </c>
      <c r="I3030">
        <v>2</v>
      </c>
      <c r="J3030">
        <v>0</v>
      </c>
      <c r="K3030">
        <v>0</v>
      </c>
      <c r="L3030">
        <v>50</v>
      </c>
      <c r="M3030">
        <v>1</v>
      </c>
      <c r="N3030">
        <v>50</v>
      </c>
      <c r="O3030">
        <v>1</v>
      </c>
      <c r="T3030">
        <v>0</v>
      </c>
      <c r="V3030">
        <v>0</v>
      </c>
      <c r="W3030">
        <v>0</v>
      </c>
      <c r="AA3030" t="e">
        <v>#N/A</v>
      </c>
      <c r="AE3030" t="e">
        <v>#N/A</v>
      </c>
      <c r="AF3030" t="s">
        <v>155</v>
      </c>
      <c r="AG3030" t="s">
        <v>59</v>
      </c>
      <c r="AH3030" t="s">
        <v>60</v>
      </c>
    </row>
    <row r="3031" spans="1:34" hidden="1" x14ac:dyDescent="0.3">
      <c r="A3031">
        <v>55703</v>
      </c>
      <c r="B3031" t="s">
        <v>6157</v>
      </c>
      <c r="C3031" t="s">
        <v>6158</v>
      </c>
      <c r="D3031">
        <v>7</v>
      </c>
      <c r="E3031">
        <v>7</v>
      </c>
      <c r="F3031">
        <v>0</v>
      </c>
      <c r="G3031">
        <v>0</v>
      </c>
      <c r="H3031">
        <v>11022000</v>
      </c>
      <c r="I3031">
        <v>2</v>
      </c>
      <c r="J3031">
        <v>0</v>
      </c>
      <c r="K3031">
        <v>0</v>
      </c>
      <c r="L3031">
        <v>50</v>
      </c>
      <c r="M3031">
        <v>1</v>
      </c>
      <c r="N3031">
        <v>50</v>
      </c>
      <c r="O3031">
        <v>1</v>
      </c>
      <c r="T3031">
        <v>0</v>
      </c>
      <c r="V3031">
        <v>0</v>
      </c>
      <c r="W3031">
        <v>0</v>
      </c>
      <c r="AA3031" t="e">
        <v>#N/A</v>
      </c>
      <c r="AE3031" t="e">
        <v>#N/A</v>
      </c>
      <c r="AF3031" t="s">
        <v>155</v>
      </c>
      <c r="AG3031" t="s">
        <v>59</v>
      </c>
      <c r="AH3031" t="s">
        <v>60</v>
      </c>
    </row>
    <row r="3032" spans="1:34" hidden="1" x14ac:dyDescent="0.3">
      <c r="A3032">
        <v>55727</v>
      </c>
      <c r="B3032" t="s">
        <v>6159</v>
      </c>
      <c r="C3032" t="s">
        <v>6160</v>
      </c>
      <c r="D3032" t="s">
        <v>120</v>
      </c>
      <c r="E3032" t="s">
        <v>120</v>
      </c>
      <c r="F3032">
        <v>0</v>
      </c>
      <c r="G3032">
        <v>60</v>
      </c>
      <c r="H3032">
        <v>4039000</v>
      </c>
      <c r="I3032">
        <v>13</v>
      </c>
      <c r="J3032">
        <v>0</v>
      </c>
      <c r="K3032">
        <v>0</v>
      </c>
      <c r="L3032">
        <v>73</v>
      </c>
      <c r="M3032">
        <v>6</v>
      </c>
      <c r="N3032">
        <v>73</v>
      </c>
      <c r="O3032">
        <v>6</v>
      </c>
      <c r="P3032">
        <v>110</v>
      </c>
      <c r="T3032">
        <v>0</v>
      </c>
      <c r="U3032" t="s">
        <v>3162</v>
      </c>
      <c r="V3032">
        <v>0</v>
      </c>
      <c r="W3032">
        <v>0</v>
      </c>
      <c r="Y3032">
        <v>200</v>
      </c>
      <c r="Z3032">
        <v>200003</v>
      </c>
      <c r="AA3032" t="e">
        <v>#N/A</v>
      </c>
      <c r="AE3032" t="e">
        <v>#N/A</v>
      </c>
      <c r="AF3032" t="s">
        <v>155</v>
      </c>
      <c r="AG3032" t="s">
        <v>59</v>
      </c>
      <c r="AH3032" t="s">
        <v>60</v>
      </c>
    </row>
    <row r="3033" spans="1:34" hidden="1" x14ac:dyDescent="0.3">
      <c r="A3033">
        <v>55734</v>
      </c>
      <c r="B3033" t="s">
        <v>6161</v>
      </c>
      <c r="C3033" t="s">
        <v>6160</v>
      </c>
      <c r="D3033" t="s">
        <v>120</v>
      </c>
      <c r="E3033" t="s">
        <v>120</v>
      </c>
      <c r="F3033">
        <v>0</v>
      </c>
      <c r="G3033">
        <v>60</v>
      </c>
      <c r="H3033">
        <v>4039000</v>
      </c>
      <c r="I3033">
        <v>13</v>
      </c>
      <c r="J3033">
        <v>0</v>
      </c>
      <c r="K3033">
        <v>0</v>
      </c>
      <c r="L3033">
        <v>73</v>
      </c>
      <c r="M3033">
        <v>6</v>
      </c>
      <c r="N3033">
        <v>73</v>
      </c>
      <c r="O3033">
        <v>6</v>
      </c>
      <c r="P3033">
        <v>110</v>
      </c>
      <c r="T3033">
        <v>0</v>
      </c>
      <c r="U3033" t="s">
        <v>3162</v>
      </c>
      <c r="V3033">
        <v>0</v>
      </c>
      <c r="W3033">
        <v>0</v>
      </c>
      <c r="Y3033">
        <v>200</v>
      </c>
      <c r="Z3033">
        <v>200003</v>
      </c>
      <c r="AA3033" t="e">
        <v>#N/A</v>
      </c>
      <c r="AE3033" t="e">
        <v>#N/A</v>
      </c>
      <c r="AF3033" t="s">
        <v>155</v>
      </c>
      <c r="AG3033" t="s">
        <v>59</v>
      </c>
      <c r="AH3033" t="s">
        <v>60</v>
      </c>
    </row>
    <row r="3034" spans="1:34" hidden="1" x14ac:dyDescent="0.3">
      <c r="A3034">
        <v>55741</v>
      </c>
      <c r="B3034" t="s">
        <v>6162</v>
      </c>
      <c r="C3034" t="s">
        <v>6163</v>
      </c>
      <c r="D3034" t="s">
        <v>120</v>
      </c>
      <c r="E3034" t="s">
        <v>120</v>
      </c>
      <c r="F3034">
        <v>0</v>
      </c>
      <c r="G3034">
        <v>60</v>
      </c>
      <c r="H3034">
        <v>4039000</v>
      </c>
      <c r="I3034">
        <v>13</v>
      </c>
      <c r="J3034">
        <v>0</v>
      </c>
      <c r="K3034">
        <v>0</v>
      </c>
      <c r="L3034">
        <v>73</v>
      </c>
      <c r="M3034">
        <v>6</v>
      </c>
      <c r="N3034">
        <v>73</v>
      </c>
      <c r="O3034">
        <v>6</v>
      </c>
      <c r="P3034">
        <v>110</v>
      </c>
      <c r="T3034">
        <v>0</v>
      </c>
      <c r="U3034" t="s">
        <v>3162</v>
      </c>
      <c r="V3034">
        <v>0</v>
      </c>
      <c r="W3034">
        <v>0</v>
      </c>
      <c r="Y3034">
        <v>200</v>
      </c>
      <c r="Z3034">
        <v>200003</v>
      </c>
      <c r="AA3034" t="e">
        <v>#N/A</v>
      </c>
      <c r="AE3034" t="e">
        <v>#N/A</v>
      </c>
      <c r="AF3034" t="s">
        <v>155</v>
      </c>
      <c r="AG3034" t="s">
        <v>59</v>
      </c>
      <c r="AH3034" t="s">
        <v>60</v>
      </c>
    </row>
    <row r="3035" spans="1:34" hidden="1" x14ac:dyDescent="0.3">
      <c r="A3035">
        <v>55758</v>
      </c>
      <c r="B3035" t="s">
        <v>6164</v>
      </c>
      <c r="C3035" t="s">
        <v>6165</v>
      </c>
      <c r="D3035" t="s">
        <v>120</v>
      </c>
      <c r="E3035" t="s">
        <v>120</v>
      </c>
      <c r="F3035">
        <v>0</v>
      </c>
      <c r="G3035">
        <v>60</v>
      </c>
      <c r="H3035">
        <v>4039000</v>
      </c>
      <c r="I3035">
        <v>13</v>
      </c>
      <c r="J3035">
        <v>0</v>
      </c>
      <c r="K3035">
        <v>0</v>
      </c>
      <c r="L3035">
        <v>73</v>
      </c>
      <c r="M3035">
        <v>6</v>
      </c>
      <c r="N3035">
        <v>73</v>
      </c>
      <c r="O3035">
        <v>6</v>
      </c>
      <c r="P3035">
        <v>110</v>
      </c>
      <c r="T3035">
        <v>0</v>
      </c>
      <c r="U3035" t="s">
        <v>3162</v>
      </c>
      <c r="V3035">
        <v>0</v>
      </c>
      <c r="W3035">
        <v>0</v>
      </c>
      <c r="Y3035">
        <v>200</v>
      </c>
      <c r="Z3035">
        <v>200003</v>
      </c>
      <c r="AA3035" t="e">
        <v>#N/A</v>
      </c>
      <c r="AE3035" t="e">
        <v>#N/A</v>
      </c>
      <c r="AF3035" t="s">
        <v>155</v>
      </c>
      <c r="AG3035" t="s">
        <v>59</v>
      </c>
      <c r="AH3035" t="s">
        <v>60</v>
      </c>
    </row>
    <row r="3036" spans="1:34" hidden="1" x14ac:dyDescent="0.3">
      <c r="A3036">
        <v>55765</v>
      </c>
      <c r="B3036" t="s">
        <v>6166</v>
      </c>
      <c r="C3036" t="s">
        <v>6167</v>
      </c>
      <c r="D3036" t="s">
        <v>120</v>
      </c>
      <c r="E3036" t="s">
        <v>120</v>
      </c>
      <c r="F3036">
        <v>0</v>
      </c>
      <c r="G3036">
        <v>60</v>
      </c>
      <c r="H3036">
        <v>4039000</v>
      </c>
      <c r="I3036">
        <v>13</v>
      </c>
      <c r="J3036">
        <v>0</v>
      </c>
      <c r="K3036">
        <v>0</v>
      </c>
      <c r="L3036">
        <v>73</v>
      </c>
      <c r="M3036">
        <v>6</v>
      </c>
      <c r="N3036">
        <v>73</v>
      </c>
      <c r="O3036">
        <v>6</v>
      </c>
      <c r="P3036">
        <v>110</v>
      </c>
      <c r="T3036">
        <v>0</v>
      </c>
      <c r="U3036" t="s">
        <v>3162</v>
      </c>
      <c r="V3036">
        <v>0</v>
      </c>
      <c r="W3036">
        <v>0</v>
      </c>
      <c r="Y3036">
        <v>200</v>
      </c>
      <c r="Z3036">
        <v>200003</v>
      </c>
      <c r="AA3036" t="e">
        <v>#N/A</v>
      </c>
      <c r="AE3036" t="e">
        <v>#N/A</v>
      </c>
      <c r="AF3036" t="s">
        <v>155</v>
      </c>
      <c r="AG3036" t="s">
        <v>59</v>
      </c>
      <c r="AH3036" t="s">
        <v>60</v>
      </c>
    </row>
    <row r="3037" spans="1:34" hidden="1" x14ac:dyDescent="0.3">
      <c r="A3037">
        <v>55772</v>
      </c>
      <c r="B3037" t="s">
        <v>6168</v>
      </c>
      <c r="C3037" t="s">
        <v>6169</v>
      </c>
      <c r="D3037" t="s">
        <v>120</v>
      </c>
      <c r="E3037" t="s">
        <v>120</v>
      </c>
      <c r="F3037">
        <v>0</v>
      </c>
      <c r="G3037">
        <v>60</v>
      </c>
      <c r="H3037">
        <v>4039000</v>
      </c>
      <c r="I3037">
        <v>13</v>
      </c>
      <c r="J3037">
        <v>0</v>
      </c>
      <c r="K3037">
        <v>0</v>
      </c>
      <c r="L3037">
        <v>73</v>
      </c>
      <c r="M3037">
        <v>6</v>
      </c>
      <c r="N3037">
        <v>73</v>
      </c>
      <c r="O3037">
        <v>6</v>
      </c>
      <c r="P3037">
        <v>110</v>
      </c>
      <c r="T3037">
        <v>0</v>
      </c>
      <c r="U3037" t="s">
        <v>3162</v>
      </c>
      <c r="V3037">
        <v>0</v>
      </c>
      <c r="W3037">
        <v>0</v>
      </c>
      <c r="Y3037">
        <v>200</v>
      </c>
      <c r="Z3037">
        <v>200003</v>
      </c>
      <c r="AA3037" t="e">
        <v>#N/A</v>
      </c>
      <c r="AE3037" t="e">
        <v>#N/A</v>
      </c>
      <c r="AF3037" t="s">
        <v>155</v>
      </c>
      <c r="AG3037" t="s">
        <v>59</v>
      </c>
      <c r="AH3037" t="s">
        <v>60</v>
      </c>
    </row>
    <row r="3038" spans="1:34" hidden="1" x14ac:dyDescent="0.3">
      <c r="A3038">
        <v>55789</v>
      </c>
      <c r="B3038" t="s">
        <v>6170</v>
      </c>
      <c r="C3038" t="s">
        <v>6171</v>
      </c>
      <c r="D3038" t="s">
        <v>120</v>
      </c>
      <c r="E3038" t="s">
        <v>120</v>
      </c>
      <c r="F3038">
        <v>0</v>
      </c>
      <c r="G3038">
        <v>60</v>
      </c>
      <c r="H3038">
        <v>4039000</v>
      </c>
      <c r="I3038">
        <v>13</v>
      </c>
      <c r="J3038">
        <v>0</v>
      </c>
      <c r="K3038">
        <v>0</v>
      </c>
      <c r="L3038">
        <v>73</v>
      </c>
      <c r="M3038">
        <v>6</v>
      </c>
      <c r="N3038">
        <v>73</v>
      </c>
      <c r="O3038">
        <v>6</v>
      </c>
      <c r="P3038">
        <v>110</v>
      </c>
      <c r="T3038">
        <v>0</v>
      </c>
      <c r="U3038" t="s">
        <v>3162</v>
      </c>
      <c r="V3038">
        <v>0</v>
      </c>
      <c r="W3038">
        <v>0</v>
      </c>
      <c r="Y3038">
        <v>200</v>
      </c>
      <c r="Z3038">
        <v>200003</v>
      </c>
      <c r="AA3038" t="e">
        <v>#N/A</v>
      </c>
      <c r="AE3038" t="e">
        <v>#N/A</v>
      </c>
      <c r="AF3038" t="s">
        <v>155</v>
      </c>
      <c r="AG3038" t="s">
        <v>59</v>
      </c>
      <c r="AH3038" t="s">
        <v>60</v>
      </c>
    </row>
    <row r="3039" spans="1:34" hidden="1" x14ac:dyDescent="0.3">
      <c r="A3039">
        <v>55796</v>
      </c>
      <c r="B3039" t="s">
        <v>6172</v>
      </c>
      <c r="C3039" t="s">
        <v>6173</v>
      </c>
      <c r="D3039" t="s">
        <v>120</v>
      </c>
      <c r="E3039" t="s">
        <v>120</v>
      </c>
      <c r="F3039">
        <v>0</v>
      </c>
      <c r="G3039">
        <v>60</v>
      </c>
      <c r="H3039">
        <v>4039000</v>
      </c>
      <c r="I3039">
        <v>13</v>
      </c>
      <c r="J3039">
        <v>0</v>
      </c>
      <c r="K3039">
        <v>0</v>
      </c>
      <c r="L3039">
        <v>73</v>
      </c>
      <c r="M3039">
        <v>6</v>
      </c>
      <c r="N3039">
        <v>73</v>
      </c>
      <c r="O3039">
        <v>6</v>
      </c>
      <c r="P3039">
        <v>110</v>
      </c>
      <c r="T3039">
        <v>0</v>
      </c>
      <c r="U3039" t="s">
        <v>3162</v>
      </c>
      <c r="V3039">
        <v>0</v>
      </c>
      <c r="W3039">
        <v>0</v>
      </c>
      <c r="Y3039">
        <v>200</v>
      </c>
      <c r="Z3039">
        <v>200003</v>
      </c>
      <c r="AA3039" t="e">
        <v>#N/A</v>
      </c>
      <c r="AE3039" t="e">
        <v>#N/A</v>
      </c>
      <c r="AF3039" t="s">
        <v>155</v>
      </c>
      <c r="AG3039" t="s">
        <v>59</v>
      </c>
      <c r="AH3039" t="s">
        <v>60</v>
      </c>
    </row>
    <row r="3040" spans="1:34" hidden="1" x14ac:dyDescent="0.3">
      <c r="A3040">
        <v>55802</v>
      </c>
      <c r="B3040" t="s">
        <v>6174</v>
      </c>
      <c r="C3040" t="s">
        <v>6175</v>
      </c>
      <c r="D3040">
        <v>18</v>
      </c>
      <c r="E3040">
        <v>18</v>
      </c>
      <c r="F3040">
        <v>0</v>
      </c>
      <c r="G3040">
        <v>0</v>
      </c>
      <c r="H3040">
        <v>39249000</v>
      </c>
      <c r="I3040">
        <v>13</v>
      </c>
      <c r="J3040">
        <v>0</v>
      </c>
      <c r="K3040">
        <v>0</v>
      </c>
      <c r="L3040">
        <v>73</v>
      </c>
      <c r="M3040">
        <v>6</v>
      </c>
      <c r="N3040">
        <v>73</v>
      </c>
      <c r="O3040">
        <v>6</v>
      </c>
      <c r="P3040">
        <v>304</v>
      </c>
      <c r="T3040">
        <v>0</v>
      </c>
      <c r="V3040">
        <v>0</v>
      </c>
      <c r="W3040">
        <v>0</v>
      </c>
      <c r="AA3040" t="e">
        <v>#N/A</v>
      </c>
      <c r="AE3040" t="s">
        <v>769</v>
      </c>
      <c r="AF3040" t="s">
        <v>419</v>
      </c>
      <c r="AG3040" t="s">
        <v>59</v>
      </c>
      <c r="AH3040" t="s">
        <v>60</v>
      </c>
    </row>
    <row r="3041" spans="1:34" hidden="1" x14ac:dyDescent="0.3">
      <c r="A3041">
        <v>55819</v>
      </c>
      <c r="B3041" t="s">
        <v>6176</v>
      </c>
      <c r="C3041" t="s">
        <v>6177</v>
      </c>
      <c r="D3041" t="s">
        <v>1315</v>
      </c>
      <c r="E3041" t="s">
        <v>120</v>
      </c>
      <c r="F3041">
        <v>0</v>
      </c>
      <c r="G3041">
        <v>41</v>
      </c>
      <c r="H3041">
        <v>39172200</v>
      </c>
      <c r="I3041">
        <v>2</v>
      </c>
      <c r="J3041">
        <v>0</v>
      </c>
      <c r="K3041">
        <v>0</v>
      </c>
      <c r="L3041">
        <v>50</v>
      </c>
      <c r="M3041">
        <v>1</v>
      </c>
      <c r="N3041">
        <v>50</v>
      </c>
      <c r="O3041">
        <v>1</v>
      </c>
      <c r="T3041">
        <v>0</v>
      </c>
      <c r="V3041">
        <v>0</v>
      </c>
      <c r="W3041">
        <v>0</v>
      </c>
      <c r="AA3041" t="e">
        <v>#N/A</v>
      </c>
      <c r="AE3041" t="e">
        <v>#N/A</v>
      </c>
      <c r="AF3041" t="s">
        <v>155</v>
      </c>
      <c r="AG3041" t="s">
        <v>59</v>
      </c>
      <c r="AH3041" t="s">
        <v>60</v>
      </c>
    </row>
    <row r="3042" spans="1:34" hidden="1" x14ac:dyDescent="0.3">
      <c r="A3042">
        <v>55826</v>
      </c>
      <c r="B3042" t="s">
        <v>6178</v>
      </c>
      <c r="C3042" t="s">
        <v>6179</v>
      </c>
      <c r="D3042">
        <v>18</v>
      </c>
      <c r="E3042">
        <v>18</v>
      </c>
      <c r="F3042">
        <v>0</v>
      </c>
      <c r="G3042">
        <v>0</v>
      </c>
      <c r="H3042">
        <v>39241000</v>
      </c>
      <c r="I3042">
        <v>2</v>
      </c>
      <c r="J3042">
        <v>0</v>
      </c>
      <c r="K3042">
        <v>0</v>
      </c>
      <c r="L3042">
        <v>50</v>
      </c>
      <c r="M3042">
        <v>1</v>
      </c>
      <c r="N3042">
        <v>50</v>
      </c>
      <c r="O3042">
        <v>1</v>
      </c>
      <c r="T3042">
        <v>0</v>
      </c>
      <c r="V3042">
        <v>0</v>
      </c>
      <c r="W3042">
        <v>0</v>
      </c>
      <c r="AA3042" t="e">
        <v>#N/A</v>
      </c>
      <c r="AE3042" t="e">
        <v>#N/A</v>
      </c>
      <c r="AF3042" t="s">
        <v>155</v>
      </c>
      <c r="AG3042" t="s">
        <v>59</v>
      </c>
      <c r="AH3042" t="s">
        <v>60</v>
      </c>
    </row>
    <row r="3043" spans="1:34" hidden="1" x14ac:dyDescent="0.3">
      <c r="A3043">
        <v>55833</v>
      </c>
      <c r="B3043" t="s">
        <v>6180</v>
      </c>
      <c r="C3043" t="s">
        <v>6181</v>
      </c>
      <c r="D3043">
        <v>18</v>
      </c>
      <c r="E3043">
        <v>18</v>
      </c>
      <c r="F3043">
        <v>0</v>
      </c>
      <c r="G3043">
        <v>0</v>
      </c>
      <c r="H3043">
        <v>39241000</v>
      </c>
      <c r="I3043">
        <v>2</v>
      </c>
      <c r="J3043">
        <v>0</v>
      </c>
      <c r="K3043">
        <v>0</v>
      </c>
      <c r="L3043">
        <v>50</v>
      </c>
      <c r="M3043">
        <v>1</v>
      </c>
      <c r="N3043">
        <v>50</v>
      </c>
      <c r="O3043">
        <v>1</v>
      </c>
      <c r="T3043">
        <v>0</v>
      </c>
      <c r="V3043">
        <v>0</v>
      </c>
      <c r="W3043">
        <v>0</v>
      </c>
      <c r="AA3043" t="e">
        <v>#N/A</v>
      </c>
      <c r="AE3043" t="e">
        <v>#N/A</v>
      </c>
      <c r="AF3043" t="s">
        <v>155</v>
      </c>
      <c r="AG3043" t="s">
        <v>59</v>
      </c>
      <c r="AH3043" t="s">
        <v>60</v>
      </c>
    </row>
    <row r="3044" spans="1:34" hidden="1" x14ac:dyDescent="0.3">
      <c r="A3044">
        <v>55840</v>
      </c>
      <c r="B3044" t="s">
        <v>6182</v>
      </c>
      <c r="C3044" t="s">
        <v>6183</v>
      </c>
      <c r="D3044" t="s">
        <v>120</v>
      </c>
      <c r="E3044" t="s">
        <v>120</v>
      </c>
      <c r="F3044">
        <v>0</v>
      </c>
      <c r="G3044">
        <v>60</v>
      </c>
      <c r="H3044">
        <v>19023000</v>
      </c>
      <c r="I3044">
        <v>2</v>
      </c>
      <c r="J3044">
        <v>0</v>
      </c>
      <c r="K3044">
        <v>0</v>
      </c>
      <c r="L3044">
        <v>50</v>
      </c>
      <c r="M3044">
        <v>1</v>
      </c>
      <c r="N3044">
        <v>50</v>
      </c>
      <c r="O3044">
        <v>1</v>
      </c>
      <c r="T3044">
        <v>0</v>
      </c>
      <c r="U3044" t="s">
        <v>136</v>
      </c>
      <c r="V3044">
        <v>0</v>
      </c>
      <c r="W3044">
        <v>0</v>
      </c>
      <c r="AA3044" t="e">
        <v>#N/A</v>
      </c>
      <c r="AE3044" t="e">
        <v>#N/A</v>
      </c>
      <c r="AF3044" t="s">
        <v>155</v>
      </c>
      <c r="AG3044" t="s">
        <v>59</v>
      </c>
      <c r="AH3044" t="s">
        <v>60</v>
      </c>
    </row>
    <row r="3045" spans="1:34" hidden="1" x14ac:dyDescent="0.3">
      <c r="A3045">
        <v>55857</v>
      </c>
      <c r="B3045" t="s">
        <v>6184</v>
      </c>
      <c r="C3045" t="s">
        <v>6185</v>
      </c>
      <c r="D3045">
        <v>18</v>
      </c>
      <c r="E3045">
        <v>18</v>
      </c>
      <c r="F3045">
        <v>0</v>
      </c>
      <c r="G3045">
        <v>0</v>
      </c>
      <c r="H3045">
        <v>21069090</v>
      </c>
      <c r="I3045">
        <v>2</v>
      </c>
      <c r="J3045">
        <v>0</v>
      </c>
      <c r="K3045">
        <v>0</v>
      </c>
      <c r="L3045">
        <v>50</v>
      </c>
      <c r="M3045">
        <v>1</v>
      </c>
      <c r="N3045">
        <v>50</v>
      </c>
      <c r="O3045">
        <v>1</v>
      </c>
      <c r="T3045">
        <v>0</v>
      </c>
      <c r="V3045">
        <v>0</v>
      </c>
      <c r="W3045">
        <v>0</v>
      </c>
      <c r="Y3045">
        <v>200</v>
      </c>
      <c r="Z3045">
        <v>200003</v>
      </c>
      <c r="AA3045" t="e">
        <v>#N/A</v>
      </c>
      <c r="AE3045" t="e">
        <v>#N/A</v>
      </c>
      <c r="AF3045" t="s">
        <v>155</v>
      </c>
      <c r="AG3045" t="s">
        <v>59</v>
      </c>
      <c r="AH3045" t="s">
        <v>60</v>
      </c>
    </row>
    <row r="3046" spans="1:34" hidden="1" x14ac:dyDescent="0.3">
      <c r="A3046">
        <v>55864</v>
      </c>
      <c r="B3046" t="s">
        <v>6186</v>
      </c>
      <c r="C3046" t="s">
        <v>6187</v>
      </c>
      <c r="D3046" t="s">
        <v>120</v>
      </c>
      <c r="E3046" t="s">
        <v>120</v>
      </c>
      <c r="F3046">
        <v>0</v>
      </c>
      <c r="G3046">
        <v>60</v>
      </c>
      <c r="H3046">
        <v>21011200</v>
      </c>
      <c r="I3046">
        <v>13</v>
      </c>
      <c r="J3046">
        <v>0</v>
      </c>
      <c r="K3046">
        <v>0</v>
      </c>
      <c r="L3046">
        <v>73</v>
      </c>
      <c r="M3046">
        <v>6</v>
      </c>
      <c r="N3046">
        <v>73</v>
      </c>
      <c r="O3046">
        <v>6</v>
      </c>
      <c r="P3046">
        <v>123</v>
      </c>
      <c r="T3046">
        <v>0</v>
      </c>
      <c r="U3046" t="s">
        <v>136</v>
      </c>
      <c r="V3046">
        <v>0</v>
      </c>
      <c r="W3046">
        <v>0</v>
      </c>
      <c r="AA3046" t="e">
        <v>#N/A</v>
      </c>
      <c r="AE3046" t="e">
        <v>#N/A</v>
      </c>
      <c r="AF3046" t="s">
        <v>155</v>
      </c>
      <c r="AG3046" t="s">
        <v>59</v>
      </c>
      <c r="AH3046" t="s">
        <v>60</v>
      </c>
    </row>
    <row r="3047" spans="1:34" x14ac:dyDescent="0.3">
      <c r="A3047">
        <v>55871</v>
      </c>
      <c r="B3047" t="s">
        <v>6188</v>
      </c>
      <c r="C3047" t="s">
        <v>6189</v>
      </c>
      <c r="D3047" t="s">
        <v>120</v>
      </c>
      <c r="E3047" t="s">
        <v>120</v>
      </c>
      <c r="F3047">
        <v>0</v>
      </c>
      <c r="G3047">
        <v>60</v>
      </c>
      <c r="H3047">
        <v>21011200</v>
      </c>
      <c r="I3047">
        <v>13</v>
      </c>
      <c r="J3047">
        <v>0</v>
      </c>
      <c r="K3047">
        <v>0</v>
      </c>
      <c r="L3047">
        <v>73</v>
      </c>
      <c r="M3047">
        <v>6</v>
      </c>
      <c r="N3047">
        <v>73</v>
      </c>
      <c r="O3047">
        <v>6</v>
      </c>
      <c r="P3047">
        <v>123</v>
      </c>
      <c r="T3047">
        <v>0</v>
      </c>
      <c r="U3047" t="s">
        <v>6190</v>
      </c>
      <c r="V3047">
        <v>0</v>
      </c>
      <c r="W3047">
        <v>0</v>
      </c>
      <c r="AA3047">
        <v>23</v>
      </c>
      <c r="AE3047" t="s">
        <v>1118</v>
      </c>
      <c r="AF3047" t="s">
        <v>64</v>
      </c>
      <c r="AG3047" t="s">
        <v>65</v>
      </c>
      <c r="AH3047" t="s">
        <v>60</v>
      </c>
    </row>
    <row r="3048" spans="1:34" hidden="1" x14ac:dyDescent="0.3">
      <c r="A3048">
        <v>55888</v>
      </c>
      <c r="B3048" t="s">
        <v>6191</v>
      </c>
      <c r="C3048" t="s">
        <v>6192</v>
      </c>
      <c r="D3048" t="s">
        <v>120</v>
      </c>
      <c r="E3048" t="s">
        <v>120</v>
      </c>
      <c r="F3048">
        <v>0</v>
      </c>
      <c r="G3048">
        <v>60</v>
      </c>
      <c r="H3048">
        <v>21011200</v>
      </c>
      <c r="I3048">
        <v>13</v>
      </c>
      <c r="J3048">
        <v>0</v>
      </c>
      <c r="K3048">
        <v>0</v>
      </c>
      <c r="L3048">
        <v>73</v>
      </c>
      <c r="M3048">
        <v>6</v>
      </c>
      <c r="N3048">
        <v>73</v>
      </c>
      <c r="O3048">
        <v>6</v>
      </c>
      <c r="P3048">
        <v>123</v>
      </c>
      <c r="T3048">
        <v>0</v>
      </c>
      <c r="U3048" t="s">
        <v>136</v>
      </c>
      <c r="V3048">
        <v>0</v>
      </c>
      <c r="W3048">
        <v>0</v>
      </c>
      <c r="AA3048" t="e">
        <v>#N/A</v>
      </c>
      <c r="AE3048" t="e">
        <v>#N/A</v>
      </c>
      <c r="AF3048" t="s">
        <v>155</v>
      </c>
      <c r="AG3048" t="s">
        <v>59</v>
      </c>
      <c r="AH3048" t="s">
        <v>60</v>
      </c>
    </row>
    <row r="3049" spans="1:34" hidden="1" x14ac:dyDescent="0.3">
      <c r="A3049">
        <v>55895</v>
      </c>
      <c r="B3049" t="s">
        <v>6193</v>
      </c>
      <c r="C3049" t="s">
        <v>6194</v>
      </c>
      <c r="D3049" t="s">
        <v>120</v>
      </c>
      <c r="E3049" t="s">
        <v>120</v>
      </c>
      <c r="F3049">
        <v>0</v>
      </c>
      <c r="G3049">
        <v>60</v>
      </c>
      <c r="H3049">
        <v>21011200</v>
      </c>
      <c r="I3049">
        <v>13</v>
      </c>
      <c r="J3049">
        <v>0</v>
      </c>
      <c r="K3049">
        <v>0</v>
      </c>
      <c r="L3049">
        <v>73</v>
      </c>
      <c r="M3049">
        <v>6</v>
      </c>
      <c r="N3049">
        <v>73</v>
      </c>
      <c r="O3049">
        <v>6</v>
      </c>
      <c r="P3049">
        <v>123</v>
      </c>
      <c r="T3049">
        <v>0</v>
      </c>
      <c r="U3049" t="s">
        <v>136</v>
      </c>
      <c r="V3049">
        <v>0</v>
      </c>
      <c r="W3049">
        <v>0</v>
      </c>
      <c r="AA3049" t="e">
        <v>#N/A</v>
      </c>
      <c r="AE3049" t="e">
        <v>#N/A</v>
      </c>
      <c r="AF3049" t="s">
        <v>155</v>
      </c>
      <c r="AG3049" t="s">
        <v>59</v>
      </c>
      <c r="AH3049" t="s">
        <v>60</v>
      </c>
    </row>
    <row r="3050" spans="1:34" hidden="1" x14ac:dyDescent="0.3">
      <c r="A3050">
        <v>55901</v>
      </c>
      <c r="B3050" t="s">
        <v>6195</v>
      </c>
      <c r="C3050" t="s">
        <v>6196</v>
      </c>
      <c r="D3050" t="s">
        <v>120</v>
      </c>
      <c r="E3050" t="s">
        <v>120</v>
      </c>
      <c r="F3050">
        <v>0</v>
      </c>
      <c r="G3050">
        <v>60</v>
      </c>
      <c r="H3050">
        <v>21011200</v>
      </c>
      <c r="I3050">
        <v>13</v>
      </c>
      <c r="J3050">
        <v>0</v>
      </c>
      <c r="K3050">
        <v>0</v>
      </c>
      <c r="L3050">
        <v>73</v>
      </c>
      <c r="M3050">
        <v>6</v>
      </c>
      <c r="N3050">
        <v>73</v>
      </c>
      <c r="O3050">
        <v>6</v>
      </c>
      <c r="P3050">
        <v>123</v>
      </c>
      <c r="T3050">
        <v>0</v>
      </c>
      <c r="U3050" t="s">
        <v>136</v>
      </c>
      <c r="V3050">
        <v>0</v>
      </c>
      <c r="W3050">
        <v>0</v>
      </c>
      <c r="AA3050" t="e">
        <v>#N/A</v>
      </c>
      <c r="AE3050" t="e">
        <v>#N/A</v>
      </c>
      <c r="AF3050" t="s">
        <v>155</v>
      </c>
      <c r="AG3050" t="s">
        <v>59</v>
      </c>
      <c r="AH3050" t="s">
        <v>60</v>
      </c>
    </row>
    <row r="3051" spans="1:34" hidden="1" x14ac:dyDescent="0.3">
      <c r="A3051">
        <v>55918</v>
      </c>
      <c r="B3051" t="s">
        <v>6197</v>
      </c>
      <c r="C3051" t="s">
        <v>6198</v>
      </c>
      <c r="D3051" t="s">
        <v>120</v>
      </c>
      <c r="E3051" t="s">
        <v>120</v>
      </c>
      <c r="F3051">
        <v>0</v>
      </c>
      <c r="G3051">
        <v>60</v>
      </c>
      <c r="H3051">
        <v>21011200</v>
      </c>
      <c r="I3051">
        <v>13</v>
      </c>
      <c r="J3051">
        <v>0</v>
      </c>
      <c r="K3051">
        <v>0</v>
      </c>
      <c r="L3051">
        <v>73</v>
      </c>
      <c r="M3051">
        <v>6</v>
      </c>
      <c r="N3051">
        <v>73</v>
      </c>
      <c r="O3051">
        <v>6</v>
      </c>
      <c r="P3051">
        <v>123</v>
      </c>
      <c r="T3051">
        <v>0</v>
      </c>
      <c r="U3051" t="s">
        <v>136</v>
      </c>
      <c r="V3051">
        <v>0</v>
      </c>
      <c r="W3051">
        <v>0</v>
      </c>
      <c r="AA3051" t="e">
        <v>#N/A</v>
      </c>
      <c r="AE3051" t="e">
        <v>#N/A</v>
      </c>
      <c r="AF3051" t="s">
        <v>155</v>
      </c>
      <c r="AG3051" t="s">
        <v>59</v>
      </c>
      <c r="AH3051" t="s">
        <v>60</v>
      </c>
    </row>
    <row r="3052" spans="1:34" hidden="1" x14ac:dyDescent="0.3">
      <c r="A3052">
        <v>55925</v>
      </c>
      <c r="B3052" t="s">
        <v>6199</v>
      </c>
      <c r="C3052" t="s">
        <v>6200</v>
      </c>
      <c r="D3052" t="s">
        <v>120</v>
      </c>
      <c r="E3052" t="s">
        <v>120</v>
      </c>
      <c r="F3052">
        <v>0</v>
      </c>
      <c r="G3052">
        <v>60</v>
      </c>
      <c r="H3052">
        <v>21011200</v>
      </c>
      <c r="I3052">
        <v>13</v>
      </c>
      <c r="J3052">
        <v>0</v>
      </c>
      <c r="K3052">
        <v>0</v>
      </c>
      <c r="L3052">
        <v>73</v>
      </c>
      <c r="M3052">
        <v>6</v>
      </c>
      <c r="N3052">
        <v>73</v>
      </c>
      <c r="O3052">
        <v>6</v>
      </c>
      <c r="P3052">
        <v>123</v>
      </c>
      <c r="T3052">
        <v>0</v>
      </c>
      <c r="U3052" t="s">
        <v>136</v>
      </c>
      <c r="V3052">
        <v>0</v>
      </c>
      <c r="W3052">
        <v>0</v>
      </c>
      <c r="AA3052" t="e">
        <v>#N/A</v>
      </c>
      <c r="AE3052" t="e">
        <v>#N/A</v>
      </c>
      <c r="AF3052" t="s">
        <v>155</v>
      </c>
      <c r="AG3052" t="s">
        <v>59</v>
      </c>
      <c r="AH3052" t="s">
        <v>60</v>
      </c>
    </row>
    <row r="3053" spans="1:34" x14ac:dyDescent="0.3">
      <c r="A3053">
        <v>55932</v>
      </c>
      <c r="B3053" t="s">
        <v>6201</v>
      </c>
      <c r="C3053" t="s">
        <v>6202</v>
      </c>
      <c r="D3053" t="s">
        <v>120</v>
      </c>
      <c r="E3053" t="s">
        <v>120</v>
      </c>
      <c r="F3053">
        <v>0</v>
      </c>
      <c r="G3053">
        <v>60</v>
      </c>
      <c r="H3053">
        <v>21011200</v>
      </c>
      <c r="I3053">
        <v>13</v>
      </c>
      <c r="J3053">
        <v>0</v>
      </c>
      <c r="K3053">
        <v>0</v>
      </c>
      <c r="L3053">
        <v>73</v>
      </c>
      <c r="M3053">
        <v>6</v>
      </c>
      <c r="N3053">
        <v>73</v>
      </c>
      <c r="O3053">
        <v>6</v>
      </c>
      <c r="P3053">
        <v>123</v>
      </c>
      <c r="T3053">
        <v>0</v>
      </c>
      <c r="U3053" t="s">
        <v>6190</v>
      </c>
      <c r="V3053">
        <v>0</v>
      </c>
      <c r="W3053">
        <v>0</v>
      </c>
      <c r="AA3053">
        <v>8</v>
      </c>
      <c r="AE3053" t="s">
        <v>1118</v>
      </c>
      <c r="AF3053" t="s">
        <v>64</v>
      </c>
      <c r="AG3053" t="s">
        <v>65</v>
      </c>
      <c r="AH3053" t="s">
        <v>60</v>
      </c>
    </row>
    <row r="3054" spans="1:34" hidden="1" x14ac:dyDescent="0.3">
      <c r="A3054">
        <v>55949</v>
      </c>
      <c r="B3054" t="s">
        <v>6203</v>
      </c>
      <c r="C3054" t="s">
        <v>6204</v>
      </c>
      <c r="D3054" t="s">
        <v>120</v>
      </c>
      <c r="E3054" t="s">
        <v>120</v>
      </c>
      <c r="F3054">
        <v>0</v>
      </c>
      <c r="G3054">
        <v>60</v>
      </c>
      <c r="H3054">
        <v>21011200</v>
      </c>
      <c r="I3054">
        <v>13</v>
      </c>
      <c r="J3054">
        <v>0</v>
      </c>
      <c r="K3054">
        <v>0</v>
      </c>
      <c r="L3054">
        <v>73</v>
      </c>
      <c r="M3054">
        <v>6</v>
      </c>
      <c r="N3054">
        <v>73</v>
      </c>
      <c r="O3054">
        <v>6</v>
      </c>
      <c r="P3054">
        <v>123</v>
      </c>
      <c r="T3054">
        <v>0</v>
      </c>
      <c r="U3054" t="s">
        <v>136</v>
      </c>
      <c r="V3054">
        <v>0</v>
      </c>
      <c r="W3054">
        <v>0</v>
      </c>
      <c r="AA3054" t="e">
        <v>#N/A</v>
      </c>
      <c r="AE3054" t="e">
        <v>#N/A</v>
      </c>
      <c r="AF3054" t="s">
        <v>155</v>
      </c>
      <c r="AG3054" t="s">
        <v>59</v>
      </c>
      <c r="AH3054" t="s">
        <v>60</v>
      </c>
    </row>
    <row r="3055" spans="1:34" x14ac:dyDescent="0.3">
      <c r="A3055">
        <v>55956</v>
      </c>
      <c r="B3055" t="s">
        <v>6205</v>
      </c>
      <c r="C3055" t="s">
        <v>6206</v>
      </c>
      <c r="D3055" t="s">
        <v>120</v>
      </c>
      <c r="E3055" t="s">
        <v>120</v>
      </c>
      <c r="F3055">
        <v>0</v>
      </c>
      <c r="G3055">
        <v>60</v>
      </c>
      <c r="H3055">
        <v>21011200</v>
      </c>
      <c r="I3055">
        <v>13</v>
      </c>
      <c r="J3055">
        <v>0</v>
      </c>
      <c r="K3055">
        <v>0</v>
      </c>
      <c r="L3055">
        <v>73</v>
      </c>
      <c r="M3055">
        <v>6</v>
      </c>
      <c r="N3055">
        <v>73</v>
      </c>
      <c r="O3055">
        <v>6</v>
      </c>
      <c r="P3055">
        <v>123</v>
      </c>
      <c r="T3055">
        <v>0</v>
      </c>
      <c r="U3055" t="s">
        <v>6190</v>
      </c>
      <c r="V3055">
        <v>0</v>
      </c>
      <c r="W3055">
        <v>0</v>
      </c>
      <c r="AA3055">
        <v>37</v>
      </c>
      <c r="AE3055" t="s">
        <v>1118</v>
      </c>
      <c r="AF3055" t="s">
        <v>64</v>
      </c>
      <c r="AG3055" t="s">
        <v>65</v>
      </c>
      <c r="AH3055" t="s">
        <v>60</v>
      </c>
    </row>
    <row r="3056" spans="1:34" hidden="1" x14ac:dyDescent="0.3">
      <c r="A3056">
        <v>55963</v>
      </c>
      <c r="B3056" t="s">
        <v>6207</v>
      </c>
      <c r="C3056" t="s">
        <v>6208</v>
      </c>
      <c r="D3056" t="s">
        <v>120</v>
      </c>
      <c r="E3056" t="s">
        <v>120</v>
      </c>
      <c r="F3056">
        <v>0</v>
      </c>
      <c r="G3056">
        <v>60</v>
      </c>
      <c r="H3056">
        <v>21011200</v>
      </c>
      <c r="I3056">
        <v>13</v>
      </c>
      <c r="J3056">
        <v>0</v>
      </c>
      <c r="K3056">
        <v>0</v>
      </c>
      <c r="L3056">
        <v>73</v>
      </c>
      <c r="M3056">
        <v>6</v>
      </c>
      <c r="N3056">
        <v>73</v>
      </c>
      <c r="O3056">
        <v>6</v>
      </c>
      <c r="P3056">
        <v>123</v>
      </c>
      <c r="T3056">
        <v>0</v>
      </c>
      <c r="U3056" t="s">
        <v>136</v>
      </c>
      <c r="V3056">
        <v>0</v>
      </c>
      <c r="W3056">
        <v>0</v>
      </c>
      <c r="AA3056" t="e">
        <v>#N/A</v>
      </c>
      <c r="AE3056" t="e">
        <v>#N/A</v>
      </c>
      <c r="AF3056" t="s">
        <v>155</v>
      </c>
      <c r="AG3056" t="s">
        <v>59</v>
      </c>
      <c r="AH3056" t="s">
        <v>60</v>
      </c>
    </row>
    <row r="3057" spans="1:34" hidden="1" x14ac:dyDescent="0.3">
      <c r="A3057">
        <v>55970</v>
      </c>
      <c r="B3057" t="s">
        <v>6209</v>
      </c>
      <c r="C3057" t="s">
        <v>6210</v>
      </c>
      <c r="D3057" t="s">
        <v>120</v>
      </c>
      <c r="E3057" t="s">
        <v>120</v>
      </c>
      <c r="F3057">
        <v>0</v>
      </c>
      <c r="G3057">
        <v>60</v>
      </c>
      <c r="H3057">
        <v>21011200</v>
      </c>
      <c r="I3057">
        <v>13</v>
      </c>
      <c r="J3057">
        <v>0</v>
      </c>
      <c r="K3057">
        <v>0</v>
      </c>
      <c r="L3057">
        <v>73</v>
      </c>
      <c r="M3057">
        <v>6</v>
      </c>
      <c r="N3057">
        <v>73</v>
      </c>
      <c r="O3057">
        <v>6</v>
      </c>
      <c r="P3057">
        <v>123</v>
      </c>
      <c r="T3057">
        <v>0</v>
      </c>
      <c r="U3057" t="s">
        <v>136</v>
      </c>
      <c r="V3057">
        <v>0</v>
      </c>
      <c r="W3057">
        <v>0</v>
      </c>
      <c r="AA3057" t="e">
        <v>#N/A</v>
      </c>
      <c r="AE3057" t="e">
        <v>#N/A</v>
      </c>
      <c r="AF3057" t="s">
        <v>155</v>
      </c>
      <c r="AG3057" t="s">
        <v>59</v>
      </c>
      <c r="AH3057" t="s">
        <v>60</v>
      </c>
    </row>
    <row r="3058" spans="1:34" x14ac:dyDescent="0.3">
      <c r="A3058">
        <v>55987</v>
      </c>
      <c r="B3058" t="s">
        <v>6211</v>
      </c>
      <c r="C3058" t="s">
        <v>6212</v>
      </c>
      <c r="D3058" t="s">
        <v>120</v>
      </c>
      <c r="E3058" t="s">
        <v>120</v>
      </c>
      <c r="F3058">
        <v>0</v>
      </c>
      <c r="G3058">
        <v>60</v>
      </c>
      <c r="H3058">
        <v>21011200</v>
      </c>
      <c r="I3058">
        <v>13</v>
      </c>
      <c r="J3058">
        <v>0</v>
      </c>
      <c r="K3058">
        <v>0</v>
      </c>
      <c r="L3058">
        <v>73</v>
      </c>
      <c r="M3058">
        <v>6</v>
      </c>
      <c r="N3058">
        <v>73</v>
      </c>
      <c r="O3058">
        <v>6</v>
      </c>
      <c r="P3058">
        <v>123</v>
      </c>
      <c r="T3058">
        <v>0</v>
      </c>
      <c r="U3058" t="s">
        <v>6190</v>
      </c>
      <c r="V3058">
        <v>0</v>
      </c>
      <c r="W3058">
        <v>0</v>
      </c>
      <c r="AA3058">
        <v>3</v>
      </c>
      <c r="AE3058" t="s">
        <v>856</v>
      </c>
      <c r="AF3058" t="s">
        <v>64</v>
      </c>
      <c r="AG3058" t="s">
        <v>65</v>
      </c>
      <c r="AH3058" t="s">
        <v>60</v>
      </c>
    </row>
    <row r="3059" spans="1:34" x14ac:dyDescent="0.3">
      <c r="A3059">
        <v>55994</v>
      </c>
      <c r="B3059" t="s">
        <v>6213</v>
      </c>
      <c r="C3059" t="s">
        <v>6214</v>
      </c>
      <c r="D3059" t="s">
        <v>120</v>
      </c>
      <c r="E3059" t="s">
        <v>120</v>
      </c>
      <c r="F3059">
        <v>0</v>
      </c>
      <c r="G3059">
        <v>60</v>
      </c>
      <c r="H3059">
        <v>21011200</v>
      </c>
      <c r="I3059">
        <v>13</v>
      </c>
      <c r="J3059">
        <v>0</v>
      </c>
      <c r="K3059">
        <v>0</v>
      </c>
      <c r="L3059">
        <v>73</v>
      </c>
      <c r="M3059">
        <v>6</v>
      </c>
      <c r="N3059">
        <v>73</v>
      </c>
      <c r="O3059">
        <v>6</v>
      </c>
      <c r="P3059">
        <v>123</v>
      </c>
      <c r="T3059">
        <v>0</v>
      </c>
      <c r="U3059" t="s">
        <v>6190</v>
      </c>
      <c r="V3059">
        <v>0</v>
      </c>
      <c r="W3059">
        <v>0</v>
      </c>
      <c r="AA3059">
        <v>13</v>
      </c>
      <c r="AE3059" t="s">
        <v>1118</v>
      </c>
      <c r="AF3059" t="s">
        <v>64</v>
      </c>
      <c r="AG3059" t="s">
        <v>65</v>
      </c>
      <c r="AH3059" t="s">
        <v>60</v>
      </c>
    </row>
    <row r="3060" spans="1:34" hidden="1" x14ac:dyDescent="0.3">
      <c r="A3060">
        <v>56007</v>
      </c>
      <c r="B3060" t="s">
        <v>6215</v>
      </c>
      <c r="C3060" t="s">
        <v>6216</v>
      </c>
      <c r="D3060" t="s">
        <v>120</v>
      </c>
      <c r="E3060" t="s">
        <v>120</v>
      </c>
      <c r="F3060">
        <v>0</v>
      </c>
      <c r="G3060">
        <v>60</v>
      </c>
      <c r="H3060">
        <v>21011200</v>
      </c>
      <c r="I3060">
        <v>13</v>
      </c>
      <c r="J3060">
        <v>0</v>
      </c>
      <c r="K3060">
        <v>0</v>
      </c>
      <c r="L3060">
        <v>73</v>
      </c>
      <c r="M3060">
        <v>6</v>
      </c>
      <c r="N3060">
        <v>73</v>
      </c>
      <c r="O3060">
        <v>6</v>
      </c>
      <c r="P3060">
        <v>123</v>
      </c>
      <c r="T3060">
        <v>0</v>
      </c>
      <c r="U3060" t="s">
        <v>136</v>
      </c>
      <c r="V3060">
        <v>0</v>
      </c>
      <c r="W3060">
        <v>0</v>
      </c>
      <c r="AA3060" t="e">
        <v>#N/A</v>
      </c>
      <c r="AE3060" t="e">
        <v>#N/A</v>
      </c>
      <c r="AF3060" t="s">
        <v>155</v>
      </c>
      <c r="AG3060" t="s">
        <v>59</v>
      </c>
      <c r="AH3060" t="s">
        <v>60</v>
      </c>
    </row>
    <row r="3061" spans="1:34" hidden="1" x14ac:dyDescent="0.3">
      <c r="A3061">
        <v>56014</v>
      </c>
      <c r="B3061" t="s">
        <v>6217</v>
      </c>
      <c r="C3061" t="s">
        <v>6218</v>
      </c>
      <c r="D3061" t="s">
        <v>120</v>
      </c>
      <c r="E3061" t="s">
        <v>120</v>
      </c>
      <c r="F3061">
        <v>0</v>
      </c>
      <c r="G3061">
        <v>60</v>
      </c>
      <c r="H3061">
        <v>21011200</v>
      </c>
      <c r="I3061">
        <v>13</v>
      </c>
      <c r="J3061">
        <v>0</v>
      </c>
      <c r="K3061">
        <v>0</v>
      </c>
      <c r="L3061">
        <v>73</v>
      </c>
      <c r="M3061">
        <v>6</v>
      </c>
      <c r="N3061">
        <v>73</v>
      </c>
      <c r="O3061">
        <v>6</v>
      </c>
      <c r="P3061">
        <v>123</v>
      </c>
      <c r="T3061">
        <v>0</v>
      </c>
      <c r="U3061" t="s">
        <v>136</v>
      </c>
      <c r="V3061">
        <v>0</v>
      </c>
      <c r="W3061">
        <v>0</v>
      </c>
      <c r="AA3061" t="e">
        <v>#N/A</v>
      </c>
      <c r="AE3061" t="e">
        <v>#N/A</v>
      </c>
      <c r="AF3061" t="s">
        <v>155</v>
      </c>
      <c r="AG3061" t="s">
        <v>59</v>
      </c>
      <c r="AH3061" t="s">
        <v>60</v>
      </c>
    </row>
    <row r="3062" spans="1:34" hidden="1" x14ac:dyDescent="0.3">
      <c r="A3062">
        <v>56021</v>
      </c>
      <c r="B3062" t="s">
        <v>6219</v>
      </c>
      <c r="C3062" t="s">
        <v>6220</v>
      </c>
      <c r="D3062" t="s">
        <v>120</v>
      </c>
      <c r="E3062" t="s">
        <v>120</v>
      </c>
      <c r="F3062">
        <v>0</v>
      </c>
      <c r="G3062">
        <v>60</v>
      </c>
      <c r="H3062">
        <v>21011200</v>
      </c>
      <c r="I3062">
        <v>13</v>
      </c>
      <c r="J3062">
        <v>0</v>
      </c>
      <c r="K3062">
        <v>0</v>
      </c>
      <c r="L3062">
        <v>73</v>
      </c>
      <c r="M3062">
        <v>6</v>
      </c>
      <c r="N3062">
        <v>73</v>
      </c>
      <c r="O3062">
        <v>6</v>
      </c>
      <c r="P3062">
        <v>123</v>
      </c>
      <c r="T3062">
        <v>0</v>
      </c>
      <c r="U3062" t="s">
        <v>136</v>
      </c>
      <c r="V3062">
        <v>0</v>
      </c>
      <c r="W3062">
        <v>0</v>
      </c>
      <c r="AA3062" t="e">
        <v>#N/A</v>
      </c>
      <c r="AE3062" t="e">
        <v>#N/A</v>
      </c>
      <c r="AF3062" t="s">
        <v>155</v>
      </c>
      <c r="AG3062" t="s">
        <v>59</v>
      </c>
      <c r="AH3062" t="s">
        <v>60</v>
      </c>
    </row>
    <row r="3063" spans="1:34" hidden="1" x14ac:dyDescent="0.3">
      <c r="A3063">
        <v>56038</v>
      </c>
      <c r="B3063" t="s">
        <v>6221</v>
      </c>
      <c r="C3063" t="s">
        <v>6222</v>
      </c>
      <c r="D3063" t="s">
        <v>120</v>
      </c>
      <c r="E3063" t="s">
        <v>120</v>
      </c>
      <c r="F3063">
        <v>0</v>
      </c>
      <c r="G3063">
        <v>60</v>
      </c>
      <c r="H3063">
        <v>21011200</v>
      </c>
      <c r="I3063">
        <v>13</v>
      </c>
      <c r="J3063">
        <v>0</v>
      </c>
      <c r="K3063">
        <v>0</v>
      </c>
      <c r="L3063">
        <v>73</v>
      </c>
      <c r="M3063">
        <v>6</v>
      </c>
      <c r="N3063">
        <v>73</v>
      </c>
      <c r="O3063">
        <v>6</v>
      </c>
      <c r="P3063">
        <v>123</v>
      </c>
      <c r="T3063">
        <v>0</v>
      </c>
      <c r="U3063" t="s">
        <v>136</v>
      </c>
      <c r="V3063">
        <v>0</v>
      </c>
      <c r="W3063">
        <v>0</v>
      </c>
      <c r="AA3063" t="e">
        <v>#N/A</v>
      </c>
      <c r="AE3063" t="e">
        <v>#N/A</v>
      </c>
      <c r="AF3063" t="s">
        <v>155</v>
      </c>
      <c r="AG3063" t="s">
        <v>59</v>
      </c>
      <c r="AH3063" t="s">
        <v>60</v>
      </c>
    </row>
    <row r="3064" spans="1:34" hidden="1" x14ac:dyDescent="0.3">
      <c r="A3064">
        <v>56045</v>
      </c>
      <c r="B3064" t="s">
        <v>6223</v>
      </c>
      <c r="C3064" t="s">
        <v>6224</v>
      </c>
      <c r="D3064" t="s">
        <v>120</v>
      </c>
      <c r="E3064" t="s">
        <v>120</v>
      </c>
      <c r="F3064">
        <v>0</v>
      </c>
      <c r="G3064">
        <v>60</v>
      </c>
      <c r="H3064">
        <v>21011200</v>
      </c>
      <c r="I3064">
        <v>13</v>
      </c>
      <c r="J3064">
        <v>0</v>
      </c>
      <c r="K3064">
        <v>0</v>
      </c>
      <c r="L3064">
        <v>73</v>
      </c>
      <c r="M3064">
        <v>6</v>
      </c>
      <c r="N3064">
        <v>73</v>
      </c>
      <c r="O3064">
        <v>6</v>
      </c>
      <c r="P3064">
        <v>123</v>
      </c>
      <c r="T3064">
        <v>0</v>
      </c>
      <c r="U3064" t="s">
        <v>136</v>
      </c>
      <c r="V3064">
        <v>0</v>
      </c>
      <c r="W3064">
        <v>0</v>
      </c>
      <c r="AA3064" t="e">
        <v>#N/A</v>
      </c>
      <c r="AE3064" t="e">
        <v>#N/A</v>
      </c>
      <c r="AF3064" t="s">
        <v>155</v>
      </c>
      <c r="AG3064" t="s">
        <v>59</v>
      </c>
      <c r="AH3064" t="s">
        <v>60</v>
      </c>
    </row>
    <row r="3065" spans="1:34" hidden="1" x14ac:dyDescent="0.3">
      <c r="A3065">
        <v>56052</v>
      </c>
      <c r="B3065" t="s">
        <v>6225</v>
      </c>
      <c r="C3065" t="s">
        <v>6226</v>
      </c>
      <c r="D3065" t="s">
        <v>120</v>
      </c>
      <c r="E3065" t="s">
        <v>120</v>
      </c>
      <c r="F3065">
        <v>0</v>
      </c>
      <c r="G3065">
        <v>60</v>
      </c>
      <c r="H3065">
        <v>21011200</v>
      </c>
      <c r="I3065">
        <v>13</v>
      </c>
      <c r="J3065">
        <v>0</v>
      </c>
      <c r="K3065">
        <v>0</v>
      </c>
      <c r="L3065">
        <v>73</v>
      </c>
      <c r="M3065">
        <v>6</v>
      </c>
      <c r="N3065">
        <v>73</v>
      </c>
      <c r="O3065">
        <v>6</v>
      </c>
      <c r="P3065">
        <v>123</v>
      </c>
      <c r="T3065">
        <v>0</v>
      </c>
      <c r="U3065" t="s">
        <v>136</v>
      </c>
      <c r="V3065">
        <v>0</v>
      </c>
      <c r="W3065">
        <v>0</v>
      </c>
      <c r="AA3065" t="e">
        <v>#N/A</v>
      </c>
      <c r="AE3065" t="e">
        <v>#N/A</v>
      </c>
      <c r="AF3065" t="s">
        <v>155</v>
      </c>
      <c r="AG3065" t="s">
        <v>59</v>
      </c>
      <c r="AH3065" t="s">
        <v>60</v>
      </c>
    </row>
    <row r="3066" spans="1:34" hidden="1" x14ac:dyDescent="0.3">
      <c r="A3066">
        <v>56069</v>
      </c>
      <c r="B3066" t="s">
        <v>6227</v>
      </c>
      <c r="C3066" t="s">
        <v>6228</v>
      </c>
      <c r="D3066" t="s">
        <v>120</v>
      </c>
      <c r="E3066" t="s">
        <v>120</v>
      </c>
      <c r="F3066">
        <v>0</v>
      </c>
      <c r="G3066">
        <v>60</v>
      </c>
      <c r="H3066">
        <v>21011200</v>
      </c>
      <c r="I3066">
        <v>13</v>
      </c>
      <c r="J3066">
        <v>0</v>
      </c>
      <c r="K3066">
        <v>0</v>
      </c>
      <c r="L3066">
        <v>73</v>
      </c>
      <c r="M3066">
        <v>6</v>
      </c>
      <c r="N3066">
        <v>73</v>
      </c>
      <c r="O3066">
        <v>6</v>
      </c>
      <c r="P3066">
        <v>123</v>
      </c>
      <c r="T3066">
        <v>0</v>
      </c>
      <c r="U3066" t="s">
        <v>136</v>
      </c>
      <c r="V3066">
        <v>0</v>
      </c>
      <c r="W3066">
        <v>0</v>
      </c>
      <c r="AA3066" t="e">
        <v>#N/A</v>
      </c>
      <c r="AE3066" t="e">
        <v>#N/A</v>
      </c>
      <c r="AF3066" t="s">
        <v>155</v>
      </c>
      <c r="AG3066" t="s">
        <v>59</v>
      </c>
      <c r="AH3066" t="s">
        <v>60</v>
      </c>
    </row>
    <row r="3067" spans="1:34" hidden="1" x14ac:dyDescent="0.3">
      <c r="A3067">
        <v>56076</v>
      </c>
      <c r="B3067" t="s">
        <v>6229</v>
      </c>
      <c r="C3067" t="s">
        <v>6230</v>
      </c>
      <c r="D3067" t="s">
        <v>120</v>
      </c>
      <c r="E3067" t="s">
        <v>120</v>
      </c>
      <c r="F3067">
        <v>0</v>
      </c>
      <c r="G3067">
        <v>60</v>
      </c>
      <c r="H3067">
        <v>21011200</v>
      </c>
      <c r="I3067">
        <v>13</v>
      </c>
      <c r="J3067">
        <v>0</v>
      </c>
      <c r="K3067">
        <v>0</v>
      </c>
      <c r="L3067">
        <v>73</v>
      </c>
      <c r="M3067">
        <v>6</v>
      </c>
      <c r="N3067">
        <v>73</v>
      </c>
      <c r="O3067">
        <v>6</v>
      </c>
      <c r="P3067">
        <v>123</v>
      </c>
      <c r="T3067">
        <v>0</v>
      </c>
      <c r="U3067" t="s">
        <v>136</v>
      </c>
      <c r="V3067">
        <v>0</v>
      </c>
      <c r="W3067">
        <v>0</v>
      </c>
      <c r="AA3067" t="e">
        <v>#N/A</v>
      </c>
      <c r="AE3067" t="e">
        <v>#N/A</v>
      </c>
      <c r="AF3067" t="s">
        <v>155</v>
      </c>
      <c r="AG3067" t="s">
        <v>59</v>
      </c>
      <c r="AH3067" t="s">
        <v>60</v>
      </c>
    </row>
    <row r="3068" spans="1:34" hidden="1" x14ac:dyDescent="0.3">
      <c r="A3068">
        <v>56083</v>
      </c>
      <c r="B3068" t="s">
        <v>6231</v>
      </c>
      <c r="C3068" t="s">
        <v>6232</v>
      </c>
      <c r="D3068" t="s">
        <v>120</v>
      </c>
      <c r="E3068" t="s">
        <v>120</v>
      </c>
      <c r="F3068">
        <v>0</v>
      </c>
      <c r="G3068">
        <v>60</v>
      </c>
      <c r="H3068">
        <v>21011200</v>
      </c>
      <c r="I3068">
        <v>13</v>
      </c>
      <c r="J3068">
        <v>0</v>
      </c>
      <c r="K3068">
        <v>0</v>
      </c>
      <c r="L3068">
        <v>73</v>
      </c>
      <c r="M3068">
        <v>6</v>
      </c>
      <c r="N3068">
        <v>73</v>
      </c>
      <c r="O3068">
        <v>6</v>
      </c>
      <c r="P3068">
        <v>123</v>
      </c>
      <c r="T3068">
        <v>0</v>
      </c>
      <c r="U3068" t="s">
        <v>136</v>
      </c>
      <c r="V3068">
        <v>0</v>
      </c>
      <c r="W3068">
        <v>0</v>
      </c>
      <c r="AA3068" t="e">
        <v>#N/A</v>
      </c>
      <c r="AE3068" t="e">
        <v>#N/A</v>
      </c>
      <c r="AF3068" t="s">
        <v>155</v>
      </c>
      <c r="AG3068" t="s">
        <v>59</v>
      </c>
      <c r="AH3068" t="s">
        <v>60</v>
      </c>
    </row>
    <row r="3069" spans="1:34" hidden="1" x14ac:dyDescent="0.3">
      <c r="A3069">
        <v>56090</v>
      </c>
      <c r="B3069" t="s">
        <v>6233</v>
      </c>
      <c r="C3069" t="s">
        <v>6234</v>
      </c>
      <c r="D3069" t="s">
        <v>120</v>
      </c>
      <c r="E3069" t="s">
        <v>120</v>
      </c>
      <c r="F3069">
        <v>0</v>
      </c>
      <c r="G3069">
        <v>60</v>
      </c>
      <c r="H3069">
        <v>21011200</v>
      </c>
      <c r="I3069">
        <v>13</v>
      </c>
      <c r="J3069">
        <v>0</v>
      </c>
      <c r="K3069">
        <v>0</v>
      </c>
      <c r="L3069">
        <v>73</v>
      </c>
      <c r="M3069">
        <v>6</v>
      </c>
      <c r="N3069">
        <v>73</v>
      </c>
      <c r="O3069">
        <v>6</v>
      </c>
      <c r="P3069">
        <v>123</v>
      </c>
      <c r="T3069">
        <v>0</v>
      </c>
      <c r="U3069" t="s">
        <v>136</v>
      </c>
      <c r="V3069">
        <v>0</v>
      </c>
      <c r="W3069">
        <v>0</v>
      </c>
      <c r="AA3069" t="e">
        <v>#N/A</v>
      </c>
      <c r="AE3069" t="e">
        <v>#N/A</v>
      </c>
      <c r="AF3069" t="s">
        <v>155</v>
      </c>
      <c r="AG3069" t="s">
        <v>59</v>
      </c>
      <c r="AH3069" t="s">
        <v>60</v>
      </c>
    </row>
    <row r="3070" spans="1:34" hidden="1" x14ac:dyDescent="0.3">
      <c r="A3070">
        <v>56106</v>
      </c>
      <c r="B3070" t="s">
        <v>6235</v>
      </c>
      <c r="C3070" t="s">
        <v>6236</v>
      </c>
      <c r="D3070" t="s">
        <v>120</v>
      </c>
      <c r="E3070" t="s">
        <v>120</v>
      </c>
      <c r="F3070">
        <v>0</v>
      </c>
      <c r="G3070">
        <v>60</v>
      </c>
      <c r="H3070">
        <v>21011200</v>
      </c>
      <c r="I3070">
        <v>13</v>
      </c>
      <c r="J3070">
        <v>0</v>
      </c>
      <c r="K3070">
        <v>0</v>
      </c>
      <c r="L3070">
        <v>73</v>
      </c>
      <c r="M3070">
        <v>6</v>
      </c>
      <c r="N3070">
        <v>73</v>
      </c>
      <c r="O3070">
        <v>6</v>
      </c>
      <c r="P3070">
        <v>123</v>
      </c>
      <c r="T3070">
        <v>0</v>
      </c>
      <c r="U3070" t="s">
        <v>136</v>
      </c>
      <c r="V3070">
        <v>0</v>
      </c>
      <c r="W3070">
        <v>0</v>
      </c>
      <c r="AA3070" t="e">
        <v>#N/A</v>
      </c>
      <c r="AE3070" t="e">
        <v>#N/A</v>
      </c>
      <c r="AF3070" t="s">
        <v>155</v>
      </c>
      <c r="AG3070" t="s">
        <v>59</v>
      </c>
      <c r="AH3070" t="s">
        <v>60</v>
      </c>
    </row>
    <row r="3071" spans="1:34" hidden="1" x14ac:dyDescent="0.3">
      <c r="A3071">
        <v>56113</v>
      </c>
      <c r="B3071" t="s">
        <v>6237</v>
      </c>
      <c r="C3071" t="s">
        <v>6238</v>
      </c>
      <c r="D3071">
        <v>18</v>
      </c>
      <c r="E3071">
        <v>18</v>
      </c>
      <c r="F3071">
        <v>0</v>
      </c>
      <c r="G3071">
        <v>102</v>
      </c>
      <c r="H3071">
        <v>21011190</v>
      </c>
      <c r="I3071">
        <v>13</v>
      </c>
      <c r="J3071">
        <v>0</v>
      </c>
      <c r="K3071">
        <v>0</v>
      </c>
      <c r="L3071">
        <v>73</v>
      </c>
      <c r="M3071">
        <v>6</v>
      </c>
      <c r="N3071">
        <v>73</v>
      </c>
      <c r="O3071">
        <v>6</v>
      </c>
      <c r="P3071">
        <v>918</v>
      </c>
      <c r="T3071">
        <v>0</v>
      </c>
      <c r="V3071">
        <v>0</v>
      </c>
      <c r="W3071">
        <v>0</v>
      </c>
      <c r="AA3071" t="e">
        <v>#N/A</v>
      </c>
      <c r="AB3071" t="s">
        <v>185</v>
      </c>
      <c r="AD3071" t="s">
        <v>6238</v>
      </c>
      <c r="AE3071" s="1" t="s">
        <v>13</v>
      </c>
      <c r="AF3071" t="s">
        <v>187</v>
      </c>
      <c r="AG3071" s="1" t="s">
        <v>65</v>
      </c>
      <c r="AH3071" t="s">
        <v>6238</v>
      </c>
    </row>
    <row r="3072" spans="1:34" x14ac:dyDescent="0.3">
      <c r="A3072">
        <v>56120</v>
      </c>
      <c r="B3072" t="s">
        <v>6239</v>
      </c>
      <c r="C3072" t="s">
        <v>6240</v>
      </c>
      <c r="D3072" t="s">
        <v>120</v>
      </c>
      <c r="E3072" t="s">
        <v>120</v>
      </c>
      <c r="F3072">
        <v>0</v>
      </c>
      <c r="G3072">
        <v>60</v>
      </c>
      <c r="H3072">
        <v>21011200</v>
      </c>
      <c r="I3072">
        <v>13</v>
      </c>
      <c r="J3072">
        <v>0</v>
      </c>
      <c r="K3072">
        <v>0</v>
      </c>
      <c r="L3072">
        <v>73</v>
      </c>
      <c r="M3072">
        <v>6</v>
      </c>
      <c r="N3072">
        <v>73</v>
      </c>
      <c r="O3072">
        <v>6</v>
      </c>
      <c r="P3072">
        <v>123</v>
      </c>
      <c r="T3072">
        <v>0</v>
      </c>
      <c r="U3072" t="s">
        <v>6190</v>
      </c>
      <c r="V3072">
        <v>0</v>
      </c>
      <c r="W3072">
        <v>0</v>
      </c>
      <c r="AA3072">
        <v>3</v>
      </c>
      <c r="AE3072" t="s">
        <v>856</v>
      </c>
      <c r="AF3072" t="s">
        <v>64</v>
      </c>
      <c r="AG3072" t="s">
        <v>65</v>
      </c>
      <c r="AH3072" t="s">
        <v>60</v>
      </c>
    </row>
    <row r="3073" spans="1:34" hidden="1" x14ac:dyDescent="0.3">
      <c r="A3073">
        <v>56137</v>
      </c>
      <c r="B3073" t="s">
        <v>6241</v>
      </c>
      <c r="C3073" t="s">
        <v>6242</v>
      </c>
      <c r="D3073" t="s">
        <v>120</v>
      </c>
      <c r="E3073" t="s">
        <v>120</v>
      </c>
      <c r="F3073">
        <v>0</v>
      </c>
      <c r="G3073">
        <v>60</v>
      </c>
      <c r="H3073">
        <v>21011200</v>
      </c>
      <c r="I3073">
        <v>13</v>
      </c>
      <c r="J3073">
        <v>0</v>
      </c>
      <c r="K3073">
        <v>0</v>
      </c>
      <c r="L3073">
        <v>73</v>
      </c>
      <c r="M3073">
        <v>6</v>
      </c>
      <c r="N3073">
        <v>73</v>
      </c>
      <c r="O3073">
        <v>6</v>
      </c>
      <c r="P3073">
        <v>123</v>
      </c>
      <c r="T3073">
        <v>0</v>
      </c>
      <c r="U3073" t="s">
        <v>136</v>
      </c>
      <c r="V3073">
        <v>0</v>
      </c>
      <c r="W3073">
        <v>0</v>
      </c>
      <c r="AA3073" t="e">
        <v>#N/A</v>
      </c>
      <c r="AE3073" t="e">
        <v>#N/A</v>
      </c>
      <c r="AF3073" t="s">
        <v>155</v>
      </c>
      <c r="AG3073" t="s">
        <v>59</v>
      </c>
      <c r="AH3073" t="s">
        <v>60</v>
      </c>
    </row>
    <row r="3074" spans="1:34" hidden="1" x14ac:dyDescent="0.3">
      <c r="A3074">
        <v>56144</v>
      </c>
      <c r="B3074" t="s">
        <v>6243</v>
      </c>
      <c r="C3074" t="s">
        <v>6244</v>
      </c>
      <c r="D3074" t="s">
        <v>120</v>
      </c>
      <c r="E3074" t="s">
        <v>120</v>
      </c>
      <c r="F3074">
        <v>0</v>
      </c>
      <c r="G3074">
        <v>60</v>
      </c>
      <c r="H3074">
        <v>21011200</v>
      </c>
      <c r="I3074">
        <v>13</v>
      </c>
      <c r="J3074">
        <v>0</v>
      </c>
      <c r="K3074">
        <v>0</v>
      </c>
      <c r="L3074">
        <v>73</v>
      </c>
      <c r="M3074">
        <v>6</v>
      </c>
      <c r="N3074">
        <v>73</v>
      </c>
      <c r="O3074">
        <v>6</v>
      </c>
      <c r="P3074">
        <v>123</v>
      </c>
      <c r="T3074">
        <v>0</v>
      </c>
      <c r="U3074" t="s">
        <v>136</v>
      </c>
      <c r="V3074">
        <v>0</v>
      </c>
      <c r="W3074">
        <v>0</v>
      </c>
      <c r="AA3074" t="e">
        <v>#N/A</v>
      </c>
      <c r="AE3074" t="e">
        <v>#N/A</v>
      </c>
      <c r="AF3074" t="s">
        <v>155</v>
      </c>
      <c r="AG3074" t="s">
        <v>59</v>
      </c>
      <c r="AH3074" t="s">
        <v>60</v>
      </c>
    </row>
    <row r="3075" spans="1:34" hidden="1" x14ac:dyDescent="0.3">
      <c r="A3075">
        <v>56151</v>
      </c>
      <c r="B3075" t="s">
        <v>6245</v>
      </c>
      <c r="C3075" t="s">
        <v>6246</v>
      </c>
      <c r="D3075" t="s">
        <v>120</v>
      </c>
      <c r="E3075" t="s">
        <v>120</v>
      </c>
      <c r="F3075">
        <v>0</v>
      </c>
      <c r="G3075">
        <v>60</v>
      </c>
      <c r="H3075">
        <v>22030000</v>
      </c>
      <c r="I3075">
        <v>2</v>
      </c>
      <c r="J3075">
        <v>0</v>
      </c>
      <c r="K3075">
        <v>0</v>
      </c>
      <c r="L3075">
        <v>50</v>
      </c>
      <c r="M3075">
        <v>1</v>
      </c>
      <c r="N3075">
        <v>50</v>
      </c>
      <c r="O3075">
        <v>1</v>
      </c>
      <c r="T3075">
        <v>0</v>
      </c>
      <c r="U3075" t="s">
        <v>136</v>
      </c>
      <c r="V3075">
        <v>0</v>
      </c>
      <c r="W3075">
        <v>0</v>
      </c>
      <c r="AA3075" t="e">
        <v>#N/A</v>
      </c>
      <c r="AE3075" t="e">
        <v>#N/A</v>
      </c>
      <c r="AF3075" t="s">
        <v>155</v>
      </c>
      <c r="AG3075" t="s">
        <v>59</v>
      </c>
      <c r="AH3075" t="s">
        <v>60</v>
      </c>
    </row>
    <row r="3076" spans="1:34" hidden="1" x14ac:dyDescent="0.3">
      <c r="A3076">
        <v>56168</v>
      </c>
      <c r="B3076" t="s">
        <v>6247</v>
      </c>
      <c r="C3076" t="s">
        <v>6248</v>
      </c>
      <c r="D3076">
        <v>18</v>
      </c>
      <c r="E3076">
        <v>18</v>
      </c>
      <c r="F3076">
        <v>0</v>
      </c>
      <c r="G3076">
        <v>0</v>
      </c>
      <c r="H3076">
        <v>21069060</v>
      </c>
      <c r="I3076">
        <v>2</v>
      </c>
      <c r="J3076">
        <v>0</v>
      </c>
      <c r="K3076">
        <v>0</v>
      </c>
      <c r="L3076">
        <v>50</v>
      </c>
      <c r="M3076">
        <v>1</v>
      </c>
      <c r="N3076">
        <v>50</v>
      </c>
      <c r="O3076">
        <v>1</v>
      </c>
      <c r="T3076">
        <v>0</v>
      </c>
      <c r="V3076">
        <v>0</v>
      </c>
      <c r="W3076">
        <v>0</v>
      </c>
      <c r="AA3076" t="e">
        <v>#N/A</v>
      </c>
      <c r="AE3076" t="e">
        <v>#N/A</v>
      </c>
      <c r="AF3076" t="s">
        <v>155</v>
      </c>
      <c r="AG3076" t="s">
        <v>59</v>
      </c>
      <c r="AH3076" t="s">
        <v>60</v>
      </c>
    </row>
    <row r="3077" spans="1:34" hidden="1" x14ac:dyDescent="0.3">
      <c r="A3077">
        <v>56175</v>
      </c>
      <c r="B3077" t="s">
        <v>6249</v>
      </c>
      <c r="C3077" t="s">
        <v>6250</v>
      </c>
      <c r="D3077" t="s">
        <v>120</v>
      </c>
      <c r="E3077" t="s">
        <v>120</v>
      </c>
      <c r="F3077">
        <v>0</v>
      </c>
      <c r="G3077">
        <v>60</v>
      </c>
      <c r="H3077">
        <v>2013000</v>
      </c>
      <c r="I3077">
        <v>13</v>
      </c>
      <c r="J3077">
        <v>0</v>
      </c>
      <c r="K3077">
        <v>0</v>
      </c>
      <c r="L3077">
        <v>73</v>
      </c>
      <c r="M3077">
        <v>6</v>
      </c>
      <c r="N3077">
        <v>73</v>
      </c>
      <c r="O3077">
        <v>6</v>
      </c>
      <c r="P3077">
        <v>121</v>
      </c>
      <c r="T3077">
        <v>0</v>
      </c>
      <c r="U3077" t="s">
        <v>6251</v>
      </c>
      <c r="V3077">
        <v>0</v>
      </c>
      <c r="W3077">
        <v>0</v>
      </c>
      <c r="AA3077" t="e">
        <v>#N/A</v>
      </c>
      <c r="AE3077" t="s">
        <v>6252</v>
      </c>
      <c r="AF3077" t="s">
        <v>419</v>
      </c>
      <c r="AG3077" t="s">
        <v>59</v>
      </c>
      <c r="AH3077" t="s">
        <v>60</v>
      </c>
    </row>
    <row r="3078" spans="1:34" hidden="1" x14ac:dyDescent="0.3">
      <c r="A3078">
        <v>56182</v>
      </c>
      <c r="B3078" t="s">
        <v>6253</v>
      </c>
      <c r="C3078" t="s">
        <v>6254</v>
      </c>
      <c r="D3078" t="s">
        <v>120</v>
      </c>
      <c r="E3078" t="s">
        <v>120</v>
      </c>
      <c r="F3078">
        <v>0</v>
      </c>
      <c r="G3078">
        <v>60</v>
      </c>
      <c r="H3078">
        <v>19022000</v>
      </c>
      <c r="I3078">
        <v>3</v>
      </c>
      <c r="J3078">
        <v>0</v>
      </c>
      <c r="K3078">
        <v>0</v>
      </c>
      <c r="L3078">
        <v>73</v>
      </c>
      <c r="M3078">
        <v>6</v>
      </c>
      <c r="N3078">
        <v>73</v>
      </c>
      <c r="O3078">
        <v>6</v>
      </c>
      <c r="P3078">
        <v>115</v>
      </c>
      <c r="T3078">
        <v>0</v>
      </c>
      <c r="U3078" t="s">
        <v>136</v>
      </c>
      <c r="V3078">
        <v>0</v>
      </c>
      <c r="W3078">
        <v>0</v>
      </c>
      <c r="Y3078">
        <v>200</v>
      </c>
      <c r="Z3078">
        <v>200003</v>
      </c>
      <c r="AA3078" t="e">
        <v>#N/A</v>
      </c>
      <c r="AE3078" t="e">
        <v>#N/A</v>
      </c>
      <c r="AF3078" t="s">
        <v>155</v>
      </c>
      <c r="AG3078" t="s">
        <v>59</v>
      </c>
      <c r="AH3078" t="s">
        <v>60</v>
      </c>
    </row>
    <row r="3079" spans="1:34" hidden="1" x14ac:dyDescent="0.3">
      <c r="A3079">
        <v>56199</v>
      </c>
      <c r="B3079" t="s">
        <v>6255</v>
      </c>
      <c r="C3079" t="s">
        <v>6256</v>
      </c>
      <c r="D3079" t="s">
        <v>1315</v>
      </c>
      <c r="E3079" t="s">
        <v>120</v>
      </c>
      <c r="F3079">
        <v>0</v>
      </c>
      <c r="G3079">
        <v>41</v>
      </c>
      <c r="H3079">
        <v>96089990</v>
      </c>
      <c r="I3079">
        <v>2</v>
      </c>
      <c r="J3079">
        <v>0</v>
      </c>
      <c r="K3079">
        <v>0</v>
      </c>
      <c r="L3079">
        <v>50</v>
      </c>
      <c r="M3079">
        <v>1</v>
      </c>
      <c r="N3079">
        <v>50</v>
      </c>
      <c r="O3079">
        <v>1</v>
      </c>
      <c r="T3079">
        <v>0</v>
      </c>
      <c r="V3079">
        <v>0</v>
      </c>
      <c r="W3079">
        <v>0</v>
      </c>
      <c r="AA3079" t="e">
        <v>#N/A</v>
      </c>
      <c r="AE3079" t="e">
        <v>#N/A</v>
      </c>
      <c r="AF3079" t="s">
        <v>155</v>
      </c>
      <c r="AG3079" t="s">
        <v>59</v>
      </c>
      <c r="AH3079" t="s">
        <v>60</v>
      </c>
    </row>
    <row r="3080" spans="1:34" hidden="1" x14ac:dyDescent="0.3">
      <c r="A3080">
        <v>56205</v>
      </c>
      <c r="B3080" t="s">
        <v>6257</v>
      </c>
      <c r="C3080" t="s">
        <v>6258</v>
      </c>
      <c r="D3080" t="s">
        <v>1315</v>
      </c>
      <c r="E3080" t="s">
        <v>120</v>
      </c>
      <c r="F3080">
        <v>0</v>
      </c>
      <c r="G3080">
        <v>41</v>
      </c>
      <c r="H3080">
        <v>96089990</v>
      </c>
      <c r="I3080">
        <v>2</v>
      </c>
      <c r="J3080">
        <v>0</v>
      </c>
      <c r="K3080">
        <v>0</v>
      </c>
      <c r="L3080">
        <v>50</v>
      </c>
      <c r="M3080">
        <v>1</v>
      </c>
      <c r="N3080">
        <v>50</v>
      </c>
      <c r="O3080">
        <v>1</v>
      </c>
      <c r="T3080">
        <v>0</v>
      </c>
      <c r="V3080">
        <v>0</v>
      </c>
      <c r="W3080">
        <v>0</v>
      </c>
      <c r="AA3080" t="e">
        <v>#N/A</v>
      </c>
      <c r="AE3080" t="e">
        <v>#N/A</v>
      </c>
      <c r="AF3080" t="s">
        <v>155</v>
      </c>
      <c r="AG3080" t="s">
        <v>59</v>
      </c>
      <c r="AH3080" t="s">
        <v>60</v>
      </c>
    </row>
    <row r="3081" spans="1:34" hidden="1" x14ac:dyDescent="0.3">
      <c r="A3081">
        <v>56212</v>
      </c>
      <c r="B3081" t="s">
        <v>6259</v>
      </c>
      <c r="C3081" t="s">
        <v>6260</v>
      </c>
      <c r="D3081">
        <v>18</v>
      </c>
      <c r="E3081">
        <v>18</v>
      </c>
      <c r="F3081">
        <v>0</v>
      </c>
      <c r="G3081">
        <v>0</v>
      </c>
      <c r="H3081">
        <v>82055100</v>
      </c>
      <c r="I3081">
        <v>2</v>
      </c>
      <c r="J3081">
        <v>0</v>
      </c>
      <c r="K3081">
        <v>0</v>
      </c>
      <c r="L3081">
        <v>50</v>
      </c>
      <c r="M3081">
        <v>1</v>
      </c>
      <c r="N3081">
        <v>50</v>
      </c>
      <c r="O3081">
        <v>1</v>
      </c>
      <c r="T3081">
        <v>0</v>
      </c>
      <c r="V3081">
        <v>0</v>
      </c>
      <c r="W3081">
        <v>0</v>
      </c>
      <c r="AA3081" t="e">
        <v>#N/A</v>
      </c>
      <c r="AE3081" t="e">
        <v>#N/A</v>
      </c>
      <c r="AF3081" t="s">
        <v>155</v>
      </c>
      <c r="AG3081" t="s">
        <v>59</v>
      </c>
      <c r="AH3081" t="s">
        <v>60</v>
      </c>
    </row>
    <row r="3082" spans="1:34" hidden="1" x14ac:dyDescent="0.3">
      <c r="A3082">
        <v>56229</v>
      </c>
      <c r="B3082" t="s">
        <v>6261</v>
      </c>
      <c r="C3082" t="s">
        <v>6262</v>
      </c>
      <c r="D3082" t="s">
        <v>1315</v>
      </c>
      <c r="E3082" t="s">
        <v>120</v>
      </c>
      <c r="F3082">
        <v>0</v>
      </c>
      <c r="G3082">
        <v>41</v>
      </c>
      <c r="H3082">
        <v>72082790</v>
      </c>
      <c r="I3082">
        <v>2</v>
      </c>
      <c r="J3082">
        <v>0</v>
      </c>
      <c r="K3082">
        <v>0</v>
      </c>
      <c r="L3082">
        <v>50</v>
      </c>
      <c r="M3082">
        <v>1</v>
      </c>
      <c r="N3082">
        <v>50</v>
      </c>
      <c r="O3082">
        <v>1</v>
      </c>
      <c r="T3082">
        <v>0</v>
      </c>
      <c r="V3082">
        <v>0</v>
      </c>
      <c r="W3082">
        <v>0</v>
      </c>
      <c r="AA3082" t="e">
        <v>#N/A</v>
      </c>
      <c r="AE3082" t="e">
        <v>#N/A</v>
      </c>
      <c r="AF3082" t="s">
        <v>155</v>
      </c>
      <c r="AG3082" t="s">
        <v>59</v>
      </c>
      <c r="AH3082" t="s">
        <v>60</v>
      </c>
    </row>
    <row r="3083" spans="1:34" hidden="1" x14ac:dyDescent="0.3">
      <c r="A3083">
        <v>56243</v>
      </c>
      <c r="B3083" t="s">
        <v>6263</v>
      </c>
      <c r="C3083" t="s">
        <v>6264</v>
      </c>
      <c r="D3083" t="s">
        <v>120</v>
      </c>
      <c r="E3083" t="s">
        <v>120</v>
      </c>
      <c r="F3083">
        <v>0</v>
      </c>
      <c r="G3083">
        <v>60</v>
      </c>
      <c r="H3083">
        <v>19059020</v>
      </c>
      <c r="I3083">
        <v>2</v>
      </c>
      <c r="J3083">
        <v>0</v>
      </c>
      <c r="K3083">
        <v>0</v>
      </c>
      <c r="L3083">
        <v>50</v>
      </c>
      <c r="M3083">
        <v>1</v>
      </c>
      <c r="N3083">
        <v>50</v>
      </c>
      <c r="O3083">
        <v>1</v>
      </c>
      <c r="T3083">
        <v>0</v>
      </c>
      <c r="U3083" t="s">
        <v>136</v>
      </c>
      <c r="V3083">
        <v>0</v>
      </c>
      <c r="W3083">
        <v>0</v>
      </c>
      <c r="Y3083">
        <v>200</v>
      </c>
      <c r="Z3083">
        <v>200003</v>
      </c>
      <c r="AA3083" t="e">
        <v>#N/A</v>
      </c>
      <c r="AE3083" t="s">
        <v>63</v>
      </c>
      <c r="AF3083" t="s">
        <v>70</v>
      </c>
      <c r="AH3083" t="s">
        <v>60</v>
      </c>
    </row>
    <row r="3084" spans="1:34" hidden="1" x14ac:dyDescent="0.3">
      <c r="A3084">
        <v>56250</v>
      </c>
      <c r="B3084" t="s">
        <v>6265</v>
      </c>
      <c r="C3084" t="s">
        <v>6266</v>
      </c>
      <c r="D3084">
        <v>18</v>
      </c>
      <c r="E3084">
        <v>18</v>
      </c>
      <c r="F3084">
        <v>0</v>
      </c>
      <c r="G3084">
        <v>0</v>
      </c>
      <c r="H3084">
        <v>8013200</v>
      </c>
      <c r="I3084">
        <v>13</v>
      </c>
      <c r="J3084">
        <v>0</v>
      </c>
      <c r="K3084">
        <v>0</v>
      </c>
      <c r="L3084">
        <v>73</v>
      </c>
      <c r="M3084">
        <v>6</v>
      </c>
      <c r="N3084">
        <v>73</v>
      </c>
      <c r="O3084">
        <v>6</v>
      </c>
      <c r="P3084">
        <v>105</v>
      </c>
      <c r="T3084">
        <v>0</v>
      </c>
      <c r="V3084">
        <v>0</v>
      </c>
      <c r="W3084">
        <v>0</v>
      </c>
      <c r="AA3084" t="e">
        <v>#N/A</v>
      </c>
      <c r="AE3084" t="e">
        <v>#N/A</v>
      </c>
      <c r="AF3084" t="s">
        <v>155</v>
      </c>
      <c r="AG3084" t="s">
        <v>59</v>
      </c>
      <c r="AH3084" t="s">
        <v>60</v>
      </c>
    </row>
    <row r="3085" spans="1:34" hidden="1" x14ac:dyDescent="0.3">
      <c r="A3085">
        <v>56267</v>
      </c>
      <c r="B3085" t="s">
        <v>6267</v>
      </c>
      <c r="C3085" t="s">
        <v>6268</v>
      </c>
      <c r="D3085">
        <v>18</v>
      </c>
      <c r="E3085">
        <v>18</v>
      </c>
      <c r="F3085">
        <v>0</v>
      </c>
      <c r="G3085">
        <v>0</v>
      </c>
      <c r="H3085">
        <v>8012200</v>
      </c>
      <c r="I3085">
        <v>13</v>
      </c>
      <c r="J3085">
        <v>0</v>
      </c>
      <c r="K3085">
        <v>0</v>
      </c>
      <c r="L3085">
        <v>73</v>
      </c>
      <c r="M3085">
        <v>6</v>
      </c>
      <c r="N3085">
        <v>73</v>
      </c>
      <c r="O3085">
        <v>6</v>
      </c>
      <c r="P3085">
        <v>116</v>
      </c>
      <c r="T3085">
        <v>0</v>
      </c>
      <c r="V3085">
        <v>0</v>
      </c>
      <c r="W3085">
        <v>0</v>
      </c>
      <c r="AA3085" t="e">
        <v>#N/A</v>
      </c>
      <c r="AE3085" t="e">
        <v>#N/A</v>
      </c>
      <c r="AF3085" t="s">
        <v>155</v>
      </c>
      <c r="AG3085" t="s">
        <v>59</v>
      </c>
      <c r="AH3085" t="s">
        <v>60</v>
      </c>
    </row>
    <row r="3086" spans="1:34" hidden="1" x14ac:dyDescent="0.3">
      <c r="A3086">
        <v>56274</v>
      </c>
      <c r="B3086" t="s">
        <v>6269</v>
      </c>
      <c r="C3086" t="s">
        <v>6270</v>
      </c>
      <c r="D3086">
        <v>18</v>
      </c>
      <c r="E3086">
        <v>18</v>
      </c>
      <c r="F3086">
        <v>0</v>
      </c>
      <c r="G3086">
        <v>0</v>
      </c>
      <c r="H3086">
        <v>8013200</v>
      </c>
      <c r="I3086">
        <v>13</v>
      </c>
      <c r="J3086">
        <v>0</v>
      </c>
      <c r="K3086">
        <v>0</v>
      </c>
      <c r="L3086">
        <v>73</v>
      </c>
      <c r="M3086">
        <v>6</v>
      </c>
      <c r="N3086">
        <v>73</v>
      </c>
      <c r="O3086">
        <v>6</v>
      </c>
      <c r="P3086">
        <v>105</v>
      </c>
      <c r="T3086">
        <v>0</v>
      </c>
      <c r="V3086">
        <v>0</v>
      </c>
      <c r="W3086">
        <v>0</v>
      </c>
      <c r="AA3086" t="e">
        <v>#N/A</v>
      </c>
      <c r="AE3086" t="e">
        <v>#N/A</v>
      </c>
      <c r="AF3086" t="s">
        <v>155</v>
      </c>
      <c r="AG3086" t="s">
        <v>59</v>
      </c>
      <c r="AH3086" t="s">
        <v>60</v>
      </c>
    </row>
    <row r="3087" spans="1:34" hidden="1" x14ac:dyDescent="0.3">
      <c r="A3087">
        <v>56281</v>
      </c>
      <c r="B3087" t="s">
        <v>6271</v>
      </c>
      <c r="C3087" t="s">
        <v>6272</v>
      </c>
      <c r="D3087">
        <v>18</v>
      </c>
      <c r="E3087">
        <v>18</v>
      </c>
      <c r="F3087">
        <v>0</v>
      </c>
      <c r="G3087">
        <v>0</v>
      </c>
      <c r="H3087">
        <v>8013200</v>
      </c>
      <c r="I3087">
        <v>13</v>
      </c>
      <c r="J3087">
        <v>0</v>
      </c>
      <c r="K3087">
        <v>0</v>
      </c>
      <c r="L3087">
        <v>73</v>
      </c>
      <c r="M3087">
        <v>6</v>
      </c>
      <c r="N3087">
        <v>73</v>
      </c>
      <c r="O3087">
        <v>6</v>
      </c>
      <c r="P3087">
        <v>105</v>
      </c>
      <c r="T3087">
        <v>0</v>
      </c>
      <c r="V3087">
        <v>0</v>
      </c>
      <c r="W3087">
        <v>0</v>
      </c>
      <c r="AA3087" t="e">
        <v>#N/A</v>
      </c>
      <c r="AE3087" t="e">
        <v>#N/A</v>
      </c>
      <c r="AF3087" t="s">
        <v>155</v>
      </c>
      <c r="AG3087" t="s">
        <v>59</v>
      </c>
      <c r="AH3087" t="s">
        <v>60</v>
      </c>
    </row>
    <row r="3088" spans="1:34" hidden="1" x14ac:dyDescent="0.3">
      <c r="A3088">
        <v>56298</v>
      </c>
      <c r="B3088" t="s">
        <v>6273</v>
      </c>
      <c r="C3088" t="s">
        <v>6274</v>
      </c>
      <c r="D3088">
        <v>18</v>
      </c>
      <c r="E3088">
        <v>18</v>
      </c>
      <c r="F3088">
        <v>0</v>
      </c>
      <c r="G3088">
        <v>0</v>
      </c>
      <c r="H3088">
        <v>8013200</v>
      </c>
      <c r="I3088">
        <v>13</v>
      </c>
      <c r="J3088">
        <v>0</v>
      </c>
      <c r="K3088">
        <v>0</v>
      </c>
      <c r="L3088">
        <v>73</v>
      </c>
      <c r="M3088">
        <v>6</v>
      </c>
      <c r="N3088">
        <v>73</v>
      </c>
      <c r="O3088">
        <v>6</v>
      </c>
      <c r="P3088">
        <v>105</v>
      </c>
      <c r="T3088">
        <v>0</v>
      </c>
      <c r="V3088">
        <v>0</v>
      </c>
      <c r="W3088">
        <v>0</v>
      </c>
      <c r="AA3088" t="e">
        <v>#N/A</v>
      </c>
      <c r="AE3088" t="e">
        <v>#N/A</v>
      </c>
      <c r="AF3088" t="s">
        <v>155</v>
      </c>
      <c r="AG3088" t="s">
        <v>59</v>
      </c>
      <c r="AH3088" t="s">
        <v>60</v>
      </c>
    </row>
    <row r="3089" spans="1:34" hidden="1" x14ac:dyDescent="0.3">
      <c r="A3089">
        <v>56304</v>
      </c>
      <c r="B3089" t="s">
        <v>6275</v>
      </c>
      <c r="C3089" t="s">
        <v>6276</v>
      </c>
      <c r="D3089">
        <v>18</v>
      </c>
      <c r="E3089">
        <v>18</v>
      </c>
      <c r="F3089">
        <v>0</v>
      </c>
      <c r="G3089">
        <v>0</v>
      </c>
      <c r="H3089">
        <v>8013200</v>
      </c>
      <c r="I3089">
        <v>13</v>
      </c>
      <c r="J3089">
        <v>0</v>
      </c>
      <c r="K3089">
        <v>0</v>
      </c>
      <c r="L3089">
        <v>73</v>
      </c>
      <c r="M3089">
        <v>6</v>
      </c>
      <c r="N3089">
        <v>73</v>
      </c>
      <c r="O3089">
        <v>6</v>
      </c>
      <c r="P3089">
        <v>105</v>
      </c>
      <c r="T3089">
        <v>0</v>
      </c>
      <c r="V3089">
        <v>0</v>
      </c>
      <c r="W3089">
        <v>0</v>
      </c>
      <c r="AA3089" t="e">
        <v>#N/A</v>
      </c>
      <c r="AE3089" t="e">
        <v>#N/A</v>
      </c>
      <c r="AF3089" t="s">
        <v>155</v>
      </c>
      <c r="AG3089" t="s">
        <v>59</v>
      </c>
      <c r="AH3089" t="s">
        <v>60</v>
      </c>
    </row>
    <row r="3090" spans="1:34" hidden="1" x14ac:dyDescent="0.3">
      <c r="A3090">
        <v>56311</v>
      </c>
      <c r="B3090" t="s">
        <v>6277</v>
      </c>
      <c r="C3090" t="s">
        <v>6278</v>
      </c>
      <c r="D3090">
        <v>18</v>
      </c>
      <c r="E3090">
        <v>18</v>
      </c>
      <c r="F3090">
        <v>0</v>
      </c>
      <c r="G3090">
        <v>0</v>
      </c>
      <c r="H3090">
        <v>8013200</v>
      </c>
      <c r="I3090">
        <v>13</v>
      </c>
      <c r="J3090">
        <v>0</v>
      </c>
      <c r="K3090">
        <v>0</v>
      </c>
      <c r="L3090">
        <v>73</v>
      </c>
      <c r="M3090">
        <v>6</v>
      </c>
      <c r="N3090">
        <v>73</v>
      </c>
      <c r="O3090">
        <v>6</v>
      </c>
      <c r="P3090">
        <v>105</v>
      </c>
      <c r="T3090">
        <v>0</v>
      </c>
      <c r="V3090">
        <v>0</v>
      </c>
      <c r="W3090">
        <v>0</v>
      </c>
      <c r="AA3090" t="e">
        <v>#N/A</v>
      </c>
      <c r="AE3090" t="e">
        <v>#N/A</v>
      </c>
      <c r="AF3090" t="s">
        <v>155</v>
      </c>
      <c r="AG3090" t="s">
        <v>59</v>
      </c>
      <c r="AH3090" t="s">
        <v>60</v>
      </c>
    </row>
    <row r="3091" spans="1:34" hidden="1" x14ac:dyDescent="0.3">
      <c r="A3091">
        <v>56328</v>
      </c>
      <c r="B3091" t="s">
        <v>6279</v>
      </c>
      <c r="C3091" t="s">
        <v>6280</v>
      </c>
      <c r="D3091" t="s">
        <v>120</v>
      </c>
      <c r="E3091" t="s">
        <v>120</v>
      </c>
      <c r="F3091">
        <v>0</v>
      </c>
      <c r="G3091">
        <v>60</v>
      </c>
      <c r="H3091">
        <v>20081900</v>
      </c>
      <c r="I3091">
        <v>2</v>
      </c>
      <c r="J3091">
        <v>0</v>
      </c>
      <c r="K3091">
        <v>0</v>
      </c>
      <c r="L3091">
        <v>50</v>
      </c>
      <c r="M3091">
        <v>1</v>
      </c>
      <c r="N3091">
        <v>50</v>
      </c>
      <c r="O3091">
        <v>1</v>
      </c>
      <c r="T3091">
        <v>0</v>
      </c>
      <c r="U3091" t="s">
        <v>136</v>
      </c>
      <c r="V3091">
        <v>0</v>
      </c>
      <c r="W3091">
        <v>0</v>
      </c>
      <c r="AA3091" t="e">
        <v>#N/A</v>
      </c>
      <c r="AE3091" t="e">
        <v>#N/A</v>
      </c>
      <c r="AF3091" t="s">
        <v>155</v>
      </c>
      <c r="AG3091" t="s">
        <v>59</v>
      </c>
      <c r="AH3091" t="s">
        <v>60</v>
      </c>
    </row>
    <row r="3092" spans="1:34" hidden="1" x14ac:dyDescent="0.3">
      <c r="A3092">
        <v>56335</v>
      </c>
      <c r="B3092" t="s">
        <v>6281</v>
      </c>
      <c r="C3092" t="s">
        <v>6282</v>
      </c>
      <c r="D3092" t="s">
        <v>120</v>
      </c>
      <c r="E3092" t="s">
        <v>120</v>
      </c>
      <c r="F3092">
        <v>0</v>
      </c>
      <c r="G3092">
        <v>60</v>
      </c>
      <c r="H3092">
        <v>19021100</v>
      </c>
      <c r="I3092">
        <v>13</v>
      </c>
      <c r="J3092">
        <v>0</v>
      </c>
      <c r="K3092">
        <v>0</v>
      </c>
      <c r="L3092">
        <v>73</v>
      </c>
      <c r="M3092">
        <v>6</v>
      </c>
      <c r="N3092">
        <v>73</v>
      </c>
      <c r="O3092">
        <v>6</v>
      </c>
      <c r="P3092">
        <v>119</v>
      </c>
      <c r="T3092">
        <v>0</v>
      </c>
      <c r="V3092">
        <v>0</v>
      </c>
      <c r="W3092">
        <v>0</v>
      </c>
      <c r="Y3092">
        <v>200</v>
      </c>
      <c r="Z3092">
        <v>200003</v>
      </c>
      <c r="AA3092" t="e">
        <v>#N/A</v>
      </c>
      <c r="AE3092" t="e">
        <v>#N/A</v>
      </c>
      <c r="AF3092" t="s">
        <v>155</v>
      </c>
      <c r="AG3092" t="s">
        <v>59</v>
      </c>
      <c r="AH3092" t="s">
        <v>60</v>
      </c>
    </row>
    <row r="3093" spans="1:34" hidden="1" x14ac:dyDescent="0.3">
      <c r="A3093">
        <v>56342</v>
      </c>
      <c r="B3093" t="s">
        <v>6283</v>
      </c>
      <c r="C3093" t="s">
        <v>6284</v>
      </c>
      <c r="D3093" t="s">
        <v>120</v>
      </c>
      <c r="E3093" t="s">
        <v>120</v>
      </c>
      <c r="F3093">
        <v>0</v>
      </c>
      <c r="G3093">
        <v>60</v>
      </c>
      <c r="H3093">
        <v>19021100</v>
      </c>
      <c r="I3093">
        <v>13</v>
      </c>
      <c r="J3093">
        <v>0</v>
      </c>
      <c r="K3093">
        <v>0</v>
      </c>
      <c r="L3093">
        <v>73</v>
      </c>
      <c r="M3093">
        <v>6</v>
      </c>
      <c r="N3093">
        <v>73</v>
      </c>
      <c r="O3093">
        <v>6</v>
      </c>
      <c r="P3093">
        <v>119</v>
      </c>
      <c r="T3093">
        <v>0</v>
      </c>
      <c r="V3093">
        <v>0</v>
      </c>
      <c r="W3093">
        <v>0</v>
      </c>
      <c r="Y3093">
        <v>200</v>
      </c>
      <c r="Z3093">
        <v>200003</v>
      </c>
      <c r="AA3093" t="e">
        <v>#N/A</v>
      </c>
      <c r="AE3093" t="e">
        <v>#N/A</v>
      </c>
      <c r="AF3093" t="s">
        <v>155</v>
      </c>
      <c r="AG3093" t="s">
        <v>59</v>
      </c>
      <c r="AH3093" t="s">
        <v>60</v>
      </c>
    </row>
    <row r="3094" spans="1:34" hidden="1" x14ac:dyDescent="0.3">
      <c r="A3094">
        <v>56359</v>
      </c>
      <c r="B3094" t="s">
        <v>6285</v>
      </c>
      <c r="C3094" t="s">
        <v>6286</v>
      </c>
      <c r="D3094" t="s">
        <v>120</v>
      </c>
      <c r="E3094" t="s">
        <v>120</v>
      </c>
      <c r="F3094">
        <v>0</v>
      </c>
      <c r="G3094">
        <v>60</v>
      </c>
      <c r="H3094">
        <v>19021100</v>
      </c>
      <c r="I3094">
        <v>13</v>
      </c>
      <c r="J3094">
        <v>0</v>
      </c>
      <c r="K3094">
        <v>0</v>
      </c>
      <c r="L3094">
        <v>73</v>
      </c>
      <c r="M3094">
        <v>6</v>
      </c>
      <c r="N3094">
        <v>73</v>
      </c>
      <c r="O3094">
        <v>6</v>
      </c>
      <c r="P3094">
        <v>119</v>
      </c>
      <c r="T3094">
        <v>0</v>
      </c>
      <c r="V3094">
        <v>0</v>
      </c>
      <c r="W3094">
        <v>0</v>
      </c>
      <c r="Y3094">
        <v>200</v>
      </c>
      <c r="Z3094">
        <v>200003</v>
      </c>
      <c r="AA3094" t="e">
        <v>#N/A</v>
      </c>
      <c r="AE3094" t="e">
        <v>#N/A</v>
      </c>
      <c r="AF3094" t="s">
        <v>155</v>
      </c>
      <c r="AG3094" t="s">
        <v>59</v>
      </c>
      <c r="AH3094" t="s">
        <v>60</v>
      </c>
    </row>
    <row r="3095" spans="1:34" hidden="1" x14ac:dyDescent="0.3">
      <c r="A3095">
        <v>56366</v>
      </c>
      <c r="B3095" t="s">
        <v>6287</v>
      </c>
      <c r="C3095" t="s">
        <v>6288</v>
      </c>
      <c r="D3095" t="s">
        <v>120</v>
      </c>
      <c r="E3095" t="s">
        <v>120</v>
      </c>
      <c r="F3095">
        <v>0</v>
      </c>
      <c r="G3095">
        <v>60</v>
      </c>
      <c r="H3095">
        <v>19021100</v>
      </c>
      <c r="I3095">
        <v>13</v>
      </c>
      <c r="J3095">
        <v>0</v>
      </c>
      <c r="K3095">
        <v>0</v>
      </c>
      <c r="L3095">
        <v>73</v>
      </c>
      <c r="M3095">
        <v>6</v>
      </c>
      <c r="N3095">
        <v>73</v>
      </c>
      <c r="O3095">
        <v>6</v>
      </c>
      <c r="P3095">
        <v>119</v>
      </c>
      <c r="T3095">
        <v>0</v>
      </c>
      <c r="V3095">
        <v>0</v>
      </c>
      <c r="W3095">
        <v>0</v>
      </c>
      <c r="Y3095">
        <v>200</v>
      </c>
      <c r="Z3095">
        <v>200003</v>
      </c>
      <c r="AA3095" t="e">
        <v>#N/A</v>
      </c>
      <c r="AE3095" t="e">
        <v>#N/A</v>
      </c>
      <c r="AF3095" t="s">
        <v>155</v>
      </c>
      <c r="AG3095" t="s">
        <v>59</v>
      </c>
      <c r="AH3095" t="s">
        <v>60</v>
      </c>
    </row>
    <row r="3096" spans="1:34" hidden="1" x14ac:dyDescent="0.3">
      <c r="A3096">
        <v>56373</v>
      </c>
      <c r="B3096" t="s">
        <v>6289</v>
      </c>
      <c r="C3096" t="s">
        <v>6290</v>
      </c>
      <c r="D3096" t="s">
        <v>120</v>
      </c>
      <c r="E3096" t="s">
        <v>120</v>
      </c>
      <c r="F3096">
        <v>0</v>
      </c>
      <c r="G3096">
        <v>60</v>
      </c>
      <c r="H3096">
        <v>19021100</v>
      </c>
      <c r="I3096">
        <v>13</v>
      </c>
      <c r="J3096">
        <v>0</v>
      </c>
      <c r="K3096">
        <v>0</v>
      </c>
      <c r="L3096">
        <v>73</v>
      </c>
      <c r="M3096">
        <v>6</v>
      </c>
      <c r="N3096">
        <v>73</v>
      </c>
      <c r="O3096">
        <v>6</v>
      </c>
      <c r="P3096">
        <v>119</v>
      </c>
      <c r="T3096">
        <v>0</v>
      </c>
      <c r="V3096">
        <v>0</v>
      </c>
      <c r="W3096">
        <v>0</v>
      </c>
      <c r="Y3096">
        <v>200</v>
      </c>
      <c r="Z3096">
        <v>200003</v>
      </c>
      <c r="AA3096" t="e">
        <v>#N/A</v>
      </c>
      <c r="AE3096" t="e">
        <v>#N/A</v>
      </c>
      <c r="AF3096" t="s">
        <v>155</v>
      </c>
      <c r="AG3096" t="s">
        <v>59</v>
      </c>
      <c r="AH3096" t="s">
        <v>60</v>
      </c>
    </row>
    <row r="3097" spans="1:34" hidden="1" x14ac:dyDescent="0.3">
      <c r="A3097">
        <v>56380</v>
      </c>
      <c r="B3097" t="s">
        <v>6291</v>
      </c>
      <c r="C3097" t="s">
        <v>6292</v>
      </c>
      <c r="D3097">
        <v>18</v>
      </c>
      <c r="E3097">
        <v>18</v>
      </c>
      <c r="F3097">
        <v>0</v>
      </c>
      <c r="G3097">
        <v>102</v>
      </c>
      <c r="H3097">
        <v>21032090</v>
      </c>
      <c r="I3097">
        <v>2</v>
      </c>
      <c r="J3097">
        <v>0</v>
      </c>
      <c r="K3097">
        <v>0</v>
      </c>
      <c r="L3097">
        <v>50</v>
      </c>
      <c r="M3097">
        <v>1</v>
      </c>
      <c r="N3097">
        <v>50</v>
      </c>
      <c r="O3097">
        <v>1</v>
      </c>
      <c r="T3097">
        <v>0</v>
      </c>
      <c r="V3097">
        <v>0</v>
      </c>
      <c r="W3097">
        <v>0</v>
      </c>
      <c r="AA3097" t="e">
        <v>#N/A</v>
      </c>
      <c r="AE3097" t="e">
        <v>#N/A</v>
      </c>
      <c r="AF3097" t="s">
        <v>155</v>
      </c>
      <c r="AG3097" t="s">
        <v>59</v>
      </c>
      <c r="AH3097" t="s">
        <v>6293</v>
      </c>
    </row>
    <row r="3098" spans="1:34" hidden="1" x14ac:dyDescent="0.3">
      <c r="A3098">
        <v>56397</v>
      </c>
      <c r="B3098" t="s">
        <v>6294</v>
      </c>
      <c r="C3098" t="s">
        <v>6295</v>
      </c>
      <c r="D3098" t="s">
        <v>120</v>
      </c>
      <c r="E3098" t="s">
        <v>120</v>
      </c>
      <c r="F3098">
        <v>0</v>
      </c>
      <c r="G3098">
        <v>60</v>
      </c>
      <c r="H3098">
        <v>19021100</v>
      </c>
      <c r="I3098">
        <v>13</v>
      </c>
      <c r="J3098">
        <v>0</v>
      </c>
      <c r="K3098">
        <v>0</v>
      </c>
      <c r="L3098">
        <v>73</v>
      </c>
      <c r="M3098">
        <v>6</v>
      </c>
      <c r="N3098">
        <v>73</v>
      </c>
      <c r="O3098">
        <v>6</v>
      </c>
      <c r="P3098">
        <v>119</v>
      </c>
      <c r="T3098">
        <v>0</v>
      </c>
      <c r="V3098">
        <v>0</v>
      </c>
      <c r="W3098">
        <v>0</v>
      </c>
      <c r="Y3098">
        <v>200</v>
      </c>
      <c r="Z3098">
        <v>200003</v>
      </c>
      <c r="AA3098" t="e">
        <v>#N/A</v>
      </c>
      <c r="AE3098" t="e">
        <v>#N/A</v>
      </c>
      <c r="AF3098" t="s">
        <v>155</v>
      </c>
      <c r="AG3098" t="s">
        <v>59</v>
      </c>
      <c r="AH3098" t="s">
        <v>60</v>
      </c>
    </row>
    <row r="3099" spans="1:34" hidden="1" x14ac:dyDescent="0.3">
      <c r="A3099">
        <v>56403</v>
      </c>
      <c r="B3099" t="s">
        <v>6296</v>
      </c>
      <c r="C3099" t="s">
        <v>6297</v>
      </c>
      <c r="D3099" t="s">
        <v>120</v>
      </c>
      <c r="E3099" t="s">
        <v>120</v>
      </c>
      <c r="F3099">
        <v>0</v>
      </c>
      <c r="G3099">
        <v>60</v>
      </c>
      <c r="H3099">
        <v>19021100</v>
      </c>
      <c r="I3099">
        <v>13</v>
      </c>
      <c r="J3099">
        <v>0</v>
      </c>
      <c r="K3099">
        <v>0</v>
      </c>
      <c r="L3099">
        <v>73</v>
      </c>
      <c r="M3099">
        <v>6</v>
      </c>
      <c r="N3099">
        <v>73</v>
      </c>
      <c r="O3099">
        <v>6</v>
      </c>
      <c r="P3099">
        <v>119</v>
      </c>
      <c r="T3099">
        <v>0</v>
      </c>
      <c r="V3099">
        <v>0</v>
      </c>
      <c r="W3099">
        <v>0</v>
      </c>
      <c r="Y3099">
        <v>200</v>
      </c>
      <c r="Z3099">
        <v>200003</v>
      </c>
      <c r="AA3099" t="e">
        <v>#N/A</v>
      </c>
      <c r="AE3099" t="e">
        <v>#N/A</v>
      </c>
      <c r="AF3099" t="s">
        <v>155</v>
      </c>
      <c r="AG3099" t="s">
        <v>59</v>
      </c>
      <c r="AH3099" t="s">
        <v>60</v>
      </c>
    </row>
    <row r="3100" spans="1:34" hidden="1" x14ac:dyDescent="0.3">
      <c r="A3100">
        <v>56410</v>
      </c>
      <c r="B3100" t="s">
        <v>6298</v>
      </c>
      <c r="C3100" t="s">
        <v>6299</v>
      </c>
      <c r="D3100" t="s">
        <v>120</v>
      </c>
      <c r="E3100" t="s">
        <v>120</v>
      </c>
      <c r="F3100">
        <v>0</v>
      </c>
      <c r="G3100">
        <v>60</v>
      </c>
      <c r="H3100">
        <v>19021100</v>
      </c>
      <c r="I3100">
        <v>13</v>
      </c>
      <c r="J3100">
        <v>0</v>
      </c>
      <c r="K3100">
        <v>0</v>
      </c>
      <c r="L3100">
        <v>73</v>
      </c>
      <c r="M3100">
        <v>6</v>
      </c>
      <c r="N3100">
        <v>73</v>
      </c>
      <c r="O3100">
        <v>6</v>
      </c>
      <c r="P3100">
        <v>119</v>
      </c>
      <c r="T3100">
        <v>0</v>
      </c>
      <c r="V3100">
        <v>0</v>
      </c>
      <c r="W3100">
        <v>0</v>
      </c>
      <c r="Y3100">
        <v>200</v>
      </c>
      <c r="Z3100">
        <v>200003</v>
      </c>
      <c r="AA3100" t="e">
        <v>#N/A</v>
      </c>
      <c r="AE3100" t="e">
        <v>#N/A</v>
      </c>
      <c r="AF3100" t="s">
        <v>155</v>
      </c>
      <c r="AG3100" t="s">
        <v>59</v>
      </c>
      <c r="AH3100" t="s">
        <v>60</v>
      </c>
    </row>
    <row r="3101" spans="1:34" hidden="1" x14ac:dyDescent="0.3">
      <c r="A3101">
        <v>56427</v>
      </c>
      <c r="B3101" t="s">
        <v>6300</v>
      </c>
      <c r="C3101" t="s">
        <v>6301</v>
      </c>
      <c r="D3101" t="s">
        <v>120</v>
      </c>
      <c r="E3101" t="s">
        <v>120</v>
      </c>
      <c r="F3101">
        <v>0</v>
      </c>
      <c r="G3101">
        <v>60</v>
      </c>
      <c r="H3101">
        <v>19021100</v>
      </c>
      <c r="I3101">
        <v>13</v>
      </c>
      <c r="J3101">
        <v>0</v>
      </c>
      <c r="K3101">
        <v>0</v>
      </c>
      <c r="L3101">
        <v>73</v>
      </c>
      <c r="M3101">
        <v>6</v>
      </c>
      <c r="N3101">
        <v>73</v>
      </c>
      <c r="O3101">
        <v>6</v>
      </c>
      <c r="P3101">
        <v>119</v>
      </c>
      <c r="T3101">
        <v>0</v>
      </c>
      <c r="V3101">
        <v>0</v>
      </c>
      <c r="W3101">
        <v>0</v>
      </c>
      <c r="Y3101">
        <v>200</v>
      </c>
      <c r="Z3101">
        <v>200003</v>
      </c>
      <c r="AA3101" t="e">
        <v>#N/A</v>
      </c>
      <c r="AE3101" t="e">
        <v>#N/A</v>
      </c>
      <c r="AF3101" t="s">
        <v>155</v>
      </c>
      <c r="AG3101" t="s">
        <v>59</v>
      </c>
      <c r="AH3101" t="s">
        <v>60</v>
      </c>
    </row>
    <row r="3102" spans="1:34" hidden="1" x14ac:dyDescent="0.3">
      <c r="A3102">
        <v>56434</v>
      </c>
      <c r="B3102" t="s">
        <v>6302</v>
      </c>
      <c r="C3102" t="s">
        <v>6303</v>
      </c>
      <c r="D3102" t="s">
        <v>120</v>
      </c>
      <c r="E3102" t="s">
        <v>120</v>
      </c>
      <c r="F3102">
        <v>0</v>
      </c>
      <c r="G3102">
        <v>60</v>
      </c>
      <c r="H3102">
        <v>19021100</v>
      </c>
      <c r="I3102">
        <v>13</v>
      </c>
      <c r="J3102">
        <v>0</v>
      </c>
      <c r="K3102">
        <v>0</v>
      </c>
      <c r="L3102">
        <v>73</v>
      </c>
      <c r="M3102">
        <v>6</v>
      </c>
      <c r="N3102">
        <v>73</v>
      </c>
      <c r="O3102">
        <v>6</v>
      </c>
      <c r="P3102">
        <v>119</v>
      </c>
      <c r="T3102">
        <v>0</v>
      </c>
      <c r="V3102">
        <v>0</v>
      </c>
      <c r="W3102">
        <v>0</v>
      </c>
      <c r="Y3102">
        <v>200</v>
      </c>
      <c r="Z3102">
        <v>200003</v>
      </c>
      <c r="AA3102" t="e">
        <v>#N/A</v>
      </c>
      <c r="AE3102" t="e">
        <v>#N/A</v>
      </c>
      <c r="AF3102" t="s">
        <v>155</v>
      </c>
      <c r="AG3102" t="s">
        <v>59</v>
      </c>
      <c r="AH3102" t="s">
        <v>60</v>
      </c>
    </row>
    <row r="3103" spans="1:34" hidden="1" x14ac:dyDescent="0.3">
      <c r="A3103">
        <v>56441</v>
      </c>
      <c r="B3103" t="s">
        <v>6304</v>
      </c>
      <c r="C3103" t="s">
        <v>6305</v>
      </c>
      <c r="D3103" t="s">
        <v>120</v>
      </c>
      <c r="E3103" t="s">
        <v>120</v>
      </c>
      <c r="F3103">
        <v>0</v>
      </c>
      <c r="G3103">
        <v>60</v>
      </c>
      <c r="H3103">
        <v>19021100</v>
      </c>
      <c r="I3103">
        <v>2</v>
      </c>
      <c r="J3103">
        <v>0</v>
      </c>
      <c r="K3103">
        <v>0</v>
      </c>
      <c r="L3103">
        <v>73</v>
      </c>
      <c r="M3103">
        <v>6</v>
      </c>
      <c r="N3103">
        <v>73</v>
      </c>
      <c r="O3103">
        <v>6</v>
      </c>
      <c r="P3103">
        <v>119</v>
      </c>
      <c r="T3103">
        <v>0</v>
      </c>
      <c r="V3103">
        <v>0</v>
      </c>
      <c r="W3103">
        <v>0</v>
      </c>
      <c r="Y3103">
        <v>200</v>
      </c>
      <c r="Z3103">
        <v>200003</v>
      </c>
      <c r="AA3103" t="e">
        <v>#N/A</v>
      </c>
      <c r="AE3103" t="s">
        <v>1118</v>
      </c>
      <c r="AF3103" t="s">
        <v>419</v>
      </c>
      <c r="AG3103" t="s">
        <v>59</v>
      </c>
      <c r="AH3103" t="s">
        <v>60</v>
      </c>
    </row>
    <row r="3104" spans="1:34" hidden="1" x14ac:dyDescent="0.3">
      <c r="A3104">
        <v>56458</v>
      </c>
      <c r="B3104" t="s">
        <v>6306</v>
      </c>
      <c r="C3104" t="s">
        <v>6307</v>
      </c>
      <c r="D3104" t="s">
        <v>120</v>
      </c>
      <c r="E3104" t="s">
        <v>120</v>
      </c>
      <c r="F3104">
        <v>0</v>
      </c>
      <c r="G3104">
        <v>500</v>
      </c>
      <c r="H3104">
        <v>21032010</v>
      </c>
      <c r="I3104">
        <v>13</v>
      </c>
      <c r="J3104">
        <v>0</v>
      </c>
      <c r="K3104">
        <v>0</v>
      </c>
      <c r="L3104">
        <v>73</v>
      </c>
      <c r="M3104">
        <v>6</v>
      </c>
      <c r="N3104">
        <v>73</v>
      </c>
      <c r="O3104">
        <v>6</v>
      </c>
      <c r="P3104">
        <v>119</v>
      </c>
      <c r="T3104">
        <v>0</v>
      </c>
      <c r="V3104">
        <v>0</v>
      </c>
      <c r="W3104">
        <v>0</v>
      </c>
      <c r="AA3104" t="e">
        <v>#N/A</v>
      </c>
      <c r="AE3104" t="e">
        <v>#N/A</v>
      </c>
      <c r="AF3104" t="s">
        <v>155</v>
      </c>
      <c r="AG3104" t="s">
        <v>59</v>
      </c>
      <c r="AH3104" t="s">
        <v>60</v>
      </c>
    </row>
    <row r="3105" spans="1:34" hidden="1" x14ac:dyDescent="0.3">
      <c r="A3105">
        <v>56465</v>
      </c>
      <c r="B3105" t="s">
        <v>6308</v>
      </c>
      <c r="C3105" t="s">
        <v>6309</v>
      </c>
      <c r="D3105" t="s">
        <v>120</v>
      </c>
      <c r="E3105" t="s">
        <v>120</v>
      </c>
      <c r="F3105">
        <v>0</v>
      </c>
      <c r="G3105">
        <v>60</v>
      </c>
      <c r="H3105">
        <v>19021100</v>
      </c>
      <c r="I3105">
        <v>13</v>
      </c>
      <c r="J3105">
        <v>0</v>
      </c>
      <c r="K3105">
        <v>0</v>
      </c>
      <c r="L3105">
        <v>73</v>
      </c>
      <c r="M3105">
        <v>6</v>
      </c>
      <c r="N3105">
        <v>73</v>
      </c>
      <c r="O3105">
        <v>6</v>
      </c>
      <c r="P3105">
        <v>119</v>
      </c>
      <c r="T3105">
        <v>0</v>
      </c>
      <c r="V3105">
        <v>0</v>
      </c>
      <c r="W3105">
        <v>0</v>
      </c>
      <c r="Y3105">
        <v>200</v>
      </c>
      <c r="Z3105">
        <v>200003</v>
      </c>
      <c r="AA3105" t="e">
        <v>#N/A</v>
      </c>
      <c r="AE3105" t="e">
        <v>#N/A</v>
      </c>
      <c r="AF3105" t="s">
        <v>155</v>
      </c>
      <c r="AG3105" t="s">
        <v>59</v>
      </c>
      <c r="AH3105" t="s">
        <v>60</v>
      </c>
    </row>
    <row r="3106" spans="1:34" hidden="1" x14ac:dyDescent="0.3">
      <c r="A3106">
        <v>56472</v>
      </c>
      <c r="B3106" t="s">
        <v>6310</v>
      </c>
      <c r="C3106" t="s">
        <v>6311</v>
      </c>
      <c r="D3106" t="s">
        <v>120</v>
      </c>
      <c r="E3106" t="s">
        <v>120</v>
      </c>
      <c r="F3106">
        <v>0</v>
      </c>
      <c r="G3106">
        <v>60</v>
      </c>
      <c r="H3106">
        <v>19021100</v>
      </c>
      <c r="I3106">
        <v>13</v>
      </c>
      <c r="J3106">
        <v>0</v>
      </c>
      <c r="K3106">
        <v>0</v>
      </c>
      <c r="L3106">
        <v>73</v>
      </c>
      <c r="M3106">
        <v>6</v>
      </c>
      <c r="N3106">
        <v>73</v>
      </c>
      <c r="O3106">
        <v>6</v>
      </c>
      <c r="P3106">
        <v>119</v>
      </c>
      <c r="T3106">
        <v>0</v>
      </c>
      <c r="V3106">
        <v>0</v>
      </c>
      <c r="W3106">
        <v>0</v>
      </c>
      <c r="Y3106">
        <v>200</v>
      </c>
      <c r="Z3106">
        <v>200003</v>
      </c>
      <c r="AA3106" t="e">
        <v>#N/A</v>
      </c>
      <c r="AE3106" t="e">
        <v>#N/A</v>
      </c>
      <c r="AF3106" t="s">
        <v>155</v>
      </c>
      <c r="AG3106" t="s">
        <v>59</v>
      </c>
      <c r="AH3106" t="s">
        <v>60</v>
      </c>
    </row>
    <row r="3107" spans="1:34" hidden="1" x14ac:dyDescent="0.3">
      <c r="A3107">
        <v>56489</v>
      </c>
      <c r="B3107" t="s">
        <v>6312</v>
      </c>
      <c r="C3107" t="s">
        <v>6313</v>
      </c>
      <c r="D3107" t="s">
        <v>120</v>
      </c>
      <c r="E3107" t="s">
        <v>120</v>
      </c>
      <c r="F3107">
        <v>0</v>
      </c>
      <c r="G3107">
        <v>60</v>
      </c>
      <c r="H3107">
        <v>19021100</v>
      </c>
      <c r="I3107">
        <v>13</v>
      </c>
      <c r="J3107">
        <v>0</v>
      </c>
      <c r="K3107">
        <v>0</v>
      </c>
      <c r="L3107">
        <v>73</v>
      </c>
      <c r="M3107">
        <v>6</v>
      </c>
      <c r="N3107">
        <v>73</v>
      </c>
      <c r="O3107">
        <v>6</v>
      </c>
      <c r="P3107">
        <v>119</v>
      </c>
      <c r="T3107">
        <v>0</v>
      </c>
      <c r="V3107">
        <v>0</v>
      </c>
      <c r="W3107">
        <v>0</v>
      </c>
      <c r="Y3107">
        <v>200</v>
      </c>
      <c r="Z3107">
        <v>200003</v>
      </c>
      <c r="AA3107" t="e">
        <v>#N/A</v>
      </c>
      <c r="AE3107" t="e">
        <v>#N/A</v>
      </c>
      <c r="AF3107" t="s">
        <v>155</v>
      </c>
      <c r="AG3107" t="s">
        <v>59</v>
      </c>
      <c r="AH3107" t="s">
        <v>60</v>
      </c>
    </row>
    <row r="3108" spans="1:34" hidden="1" x14ac:dyDescent="0.3">
      <c r="A3108">
        <v>56496</v>
      </c>
      <c r="B3108" t="s">
        <v>6314</v>
      </c>
      <c r="C3108" t="s">
        <v>6315</v>
      </c>
      <c r="D3108" t="s">
        <v>120</v>
      </c>
      <c r="E3108" t="s">
        <v>120</v>
      </c>
      <c r="F3108">
        <v>0</v>
      </c>
      <c r="G3108">
        <v>60</v>
      </c>
      <c r="H3108">
        <v>19021100</v>
      </c>
      <c r="I3108">
        <v>13</v>
      </c>
      <c r="J3108">
        <v>0</v>
      </c>
      <c r="K3108">
        <v>0</v>
      </c>
      <c r="L3108">
        <v>73</v>
      </c>
      <c r="M3108">
        <v>6</v>
      </c>
      <c r="N3108">
        <v>73</v>
      </c>
      <c r="O3108">
        <v>6</v>
      </c>
      <c r="P3108">
        <v>119</v>
      </c>
      <c r="T3108">
        <v>0</v>
      </c>
      <c r="V3108">
        <v>0</v>
      </c>
      <c r="W3108">
        <v>0</v>
      </c>
      <c r="Y3108">
        <v>200</v>
      </c>
      <c r="Z3108">
        <v>200003</v>
      </c>
      <c r="AA3108" t="e">
        <v>#N/A</v>
      </c>
      <c r="AE3108" t="e">
        <v>#N/A</v>
      </c>
      <c r="AF3108" t="s">
        <v>155</v>
      </c>
      <c r="AG3108" t="s">
        <v>59</v>
      </c>
      <c r="AH3108" t="s">
        <v>60</v>
      </c>
    </row>
    <row r="3109" spans="1:34" hidden="1" x14ac:dyDescent="0.3">
      <c r="A3109">
        <v>56502</v>
      </c>
      <c r="B3109" t="s">
        <v>6316</v>
      </c>
      <c r="C3109" t="s">
        <v>6317</v>
      </c>
      <c r="D3109" t="s">
        <v>120</v>
      </c>
      <c r="E3109" t="s">
        <v>120</v>
      </c>
      <c r="F3109">
        <v>0</v>
      </c>
      <c r="G3109">
        <v>60</v>
      </c>
      <c r="H3109">
        <v>19021100</v>
      </c>
      <c r="I3109">
        <v>13</v>
      </c>
      <c r="J3109">
        <v>0</v>
      </c>
      <c r="K3109">
        <v>0</v>
      </c>
      <c r="L3109">
        <v>73</v>
      </c>
      <c r="M3109">
        <v>6</v>
      </c>
      <c r="N3109">
        <v>73</v>
      </c>
      <c r="O3109">
        <v>6</v>
      </c>
      <c r="P3109">
        <v>119</v>
      </c>
      <c r="T3109">
        <v>0</v>
      </c>
      <c r="V3109">
        <v>0</v>
      </c>
      <c r="W3109">
        <v>0</v>
      </c>
      <c r="Y3109">
        <v>200</v>
      </c>
      <c r="Z3109">
        <v>200003</v>
      </c>
      <c r="AA3109" t="e">
        <v>#N/A</v>
      </c>
      <c r="AE3109" t="e">
        <v>#N/A</v>
      </c>
      <c r="AF3109" t="s">
        <v>155</v>
      </c>
      <c r="AG3109" t="s">
        <v>59</v>
      </c>
      <c r="AH3109" t="s">
        <v>60</v>
      </c>
    </row>
    <row r="3110" spans="1:34" hidden="1" x14ac:dyDescent="0.3">
      <c r="A3110">
        <v>56519</v>
      </c>
      <c r="B3110" t="s">
        <v>6318</v>
      </c>
      <c r="C3110" t="s">
        <v>6319</v>
      </c>
      <c r="D3110" t="s">
        <v>120</v>
      </c>
      <c r="E3110" t="s">
        <v>120</v>
      </c>
      <c r="F3110">
        <v>0</v>
      </c>
      <c r="G3110">
        <v>60</v>
      </c>
      <c r="H3110">
        <v>19021100</v>
      </c>
      <c r="I3110">
        <v>13</v>
      </c>
      <c r="J3110">
        <v>0</v>
      </c>
      <c r="K3110">
        <v>0</v>
      </c>
      <c r="L3110">
        <v>73</v>
      </c>
      <c r="M3110">
        <v>6</v>
      </c>
      <c r="N3110">
        <v>73</v>
      </c>
      <c r="O3110">
        <v>6</v>
      </c>
      <c r="P3110">
        <v>119</v>
      </c>
      <c r="T3110">
        <v>0</v>
      </c>
      <c r="V3110">
        <v>0</v>
      </c>
      <c r="W3110">
        <v>0</v>
      </c>
      <c r="Y3110">
        <v>200</v>
      </c>
      <c r="Z3110">
        <v>200003</v>
      </c>
      <c r="AA3110" t="e">
        <v>#N/A</v>
      </c>
      <c r="AE3110" t="e">
        <v>#N/A</v>
      </c>
      <c r="AF3110" t="s">
        <v>155</v>
      </c>
      <c r="AG3110" t="s">
        <v>59</v>
      </c>
      <c r="AH3110" t="s">
        <v>60</v>
      </c>
    </row>
    <row r="3111" spans="1:34" hidden="1" x14ac:dyDescent="0.3">
      <c r="A3111">
        <v>56526</v>
      </c>
      <c r="B3111" t="s">
        <v>6320</v>
      </c>
      <c r="C3111" t="s">
        <v>6321</v>
      </c>
      <c r="D3111" t="s">
        <v>120</v>
      </c>
      <c r="E3111" t="s">
        <v>120</v>
      </c>
      <c r="F3111">
        <v>0</v>
      </c>
      <c r="G3111">
        <v>60</v>
      </c>
      <c r="H3111">
        <v>19021100</v>
      </c>
      <c r="I3111">
        <v>13</v>
      </c>
      <c r="J3111">
        <v>0</v>
      </c>
      <c r="K3111">
        <v>0</v>
      </c>
      <c r="L3111">
        <v>73</v>
      </c>
      <c r="M3111">
        <v>6</v>
      </c>
      <c r="N3111">
        <v>73</v>
      </c>
      <c r="O3111">
        <v>6</v>
      </c>
      <c r="P3111">
        <v>119</v>
      </c>
      <c r="T3111">
        <v>0</v>
      </c>
      <c r="V3111">
        <v>0</v>
      </c>
      <c r="W3111">
        <v>0</v>
      </c>
      <c r="Y3111">
        <v>200</v>
      </c>
      <c r="Z3111">
        <v>200003</v>
      </c>
      <c r="AA3111" t="e">
        <v>#N/A</v>
      </c>
      <c r="AE3111" t="e">
        <v>#N/A</v>
      </c>
      <c r="AF3111" t="s">
        <v>155</v>
      </c>
      <c r="AG3111" t="s">
        <v>59</v>
      </c>
      <c r="AH3111" t="s">
        <v>60</v>
      </c>
    </row>
    <row r="3112" spans="1:34" hidden="1" x14ac:dyDescent="0.3">
      <c r="A3112">
        <v>56533</v>
      </c>
      <c r="B3112" t="s">
        <v>6322</v>
      </c>
      <c r="C3112" t="s">
        <v>6323</v>
      </c>
      <c r="D3112" t="s">
        <v>120</v>
      </c>
      <c r="E3112" t="s">
        <v>120</v>
      </c>
      <c r="F3112">
        <v>0</v>
      </c>
      <c r="G3112">
        <v>60</v>
      </c>
      <c r="H3112">
        <v>19021100</v>
      </c>
      <c r="I3112">
        <v>13</v>
      </c>
      <c r="J3112">
        <v>0</v>
      </c>
      <c r="K3112">
        <v>0</v>
      </c>
      <c r="L3112">
        <v>73</v>
      </c>
      <c r="M3112">
        <v>6</v>
      </c>
      <c r="N3112">
        <v>73</v>
      </c>
      <c r="O3112">
        <v>6</v>
      </c>
      <c r="P3112">
        <v>119</v>
      </c>
      <c r="T3112">
        <v>0</v>
      </c>
      <c r="V3112">
        <v>0</v>
      </c>
      <c r="W3112">
        <v>0</v>
      </c>
      <c r="Y3112">
        <v>200</v>
      </c>
      <c r="Z3112">
        <v>200003</v>
      </c>
      <c r="AA3112" t="e">
        <v>#N/A</v>
      </c>
      <c r="AE3112" t="e">
        <v>#N/A</v>
      </c>
      <c r="AF3112" t="s">
        <v>155</v>
      </c>
      <c r="AG3112" t="s">
        <v>59</v>
      </c>
      <c r="AH3112" t="s">
        <v>60</v>
      </c>
    </row>
    <row r="3113" spans="1:34" hidden="1" x14ac:dyDescent="0.3">
      <c r="A3113">
        <v>56540</v>
      </c>
      <c r="B3113" t="s">
        <v>6324</v>
      </c>
      <c r="C3113" t="s">
        <v>6325</v>
      </c>
      <c r="D3113" t="s">
        <v>120</v>
      </c>
      <c r="E3113" t="s">
        <v>120</v>
      </c>
      <c r="F3113">
        <v>0</v>
      </c>
      <c r="G3113">
        <v>60</v>
      </c>
      <c r="H3113">
        <v>19021100</v>
      </c>
      <c r="I3113">
        <v>13</v>
      </c>
      <c r="J3113">
        <v>0</v>
      </c>
      <c r="K3113">
        <v>0</v>
      </c>
      <c r="L3113">
        <v>73</v>
      </c>
      <c r="M3113">
        <v>6</v>
      </c>
      <c r="N3113">
        <v>73</v>
      </c>
      <c r="O3113">
        <v>6</v>
      </c>
      <c r="P3113">
        <v>119</v>
      </c>
      <c r="T3113">
        <v>0</v>
      </c>
      <c r="V3113">
        <v>0</v>
      </c>
      <c r="W3113">
        <v>0</v>
      </c>
      <c r="Y3113">
        <v>200</v>
      </c>
      <c r="Z3113">
        <v>200003</v>
      </c>
      <c r="AA3113" t="e">
        <v>#N/A</v>
      </c>
      <c r="AE3113" t="e">
        <v>#N/A</v>
      </c>
      <c r="AF3113" t="s">
        <v>155</v>
      </c>
      <c r="AG3113" t="s">
        <v>59</v>
      </c>
      <c r="AH3113" t="s">
        <v>60</v>
      </c>
    </row>
    <row r="3114" spans="1:34" hidden="1" x14ac:dyDescent="0.3">
      <c r="A3114">
        <v>56557</v>
      </c>
      <c r="B3114" t="s">
        <v>6326</v>
      </c>
      <c r="C3114" t="s">
        <v>6327</v>
      </c>
      <c r="D3114" t="s">
        <v>120</v>
      </c>
      <c r="E3114" t="s">
        <v>120</v>
      </c>
      <c r="F3114">
        <v>0</v>
      </c>
      <c r="G3114">
        <v>60</v>
      </c>
      <c r="H3114">
        <v>22086000</v>
      </c>
      <c r="I3114">
        <v>2</v>
      </c>
      <c r="J3114">
        <v>0</v>
      </c>
      <c r="K3114">
        <v>0</v>
      </c>
      <c r="L3114">
        <v>50</v>
      </c>
      <c r="M3114">
        <v>1</v>
      </c>
      <c r="N3114">
        <v>50</v>
      </c>
      <c r="O3114">
        <v>1</v>
      </c>
      <c r="T3114">
        <v>0</v>
      </c>
      <c r="U3114" t="s">
        <v>136</v>
      </c>
      <c r="V3114">
        <v>0</v>
      </c>
      <c r="W3114">
        <v>0</v>
      </c>
      <c r="AA3114" t="e">
        <v>#N/A</v>
      </c>
      <c r="AE3114" t="e">
        <v>#N/A</v>
      </c>
      <c r="AF3114" t="s">
        <v>155</v>
      </c>
      <c r="AG3114" t="s">
        <v>59</v>
      </c>
      <c r="AH3114" t="s">
        <v>60</v>
      </c>
    </row>
    <row r="3115" spans="1:34" hidden="1" x14ac:dyDescent="0.3">
      <c r="A3115">
        <v>56564</v>
      </c>
      <c r="B3115" t="s">
        <v>6328</v>
      </c>
      <c r="C3115" t="s">
        <v>6329</v>
      </c>
      <c r="D3115" t="s">
        <v>120</v>
      </c>
      <c r="E3115" t="s">
        <v>120</v>
      </c>
      <c r="F3115">
        <v>0</v>
      </c>
      <c r="G3115">
        <v>60</v>
      </c>
      <c r="H3115">
        <v>22086000</v>
      </c>
      <c r="I3115">
        <v>2</v>
      </c>
      <c r="J3115">
        <v>0</v>
      </c>
      <c r="K3115">
        <v>0</v>
      </c>
      <c r="L3115">
        <v>50</v>
      </c>
      <c r="M3115">
        <v>1</v>
      </c>
      <c r="N3115">
        <v>50</v>
      </c>
      <c r="O3115">
        <v>1</v>
      </c>
      <c r="T3115">
        <v>0</v>
      </c>
      <c r="U3115" t="s">
        <v>136</v>
      </c>
      <c r="V3115">
        <v>0</v>
      </c>
      <c r="W3115">
        <v>0</v>
      </c>
      <c r="AA3115" t="e">
        <v>#N/A</v>
      </c>
      <c r="AE3115" t="e">
        <v>#N/A</v>
      </c>
      <c r="AF3115" t="s">
        <v>155</v>
      </c>
      <c r="AG3115" t="s">
        <v>59</v>
      </c>
      <c r="AH3115" t="s">
        <v>60</v>
      </c>
    </row>
    <row r="3116" spans="1:34" hidden="1" x14ac:dyDescent="0.3">
      <c r="A3116">
        <v>56571</v>
      </c>
      <c r="B3116" t="s">
        <v>6330</v>
      </c>
      <c r="C3116" t="s">
        <v>6331</v>
      </c>
      <c r="D3116" t="s">
        <v>120</v>
      </c>
      <c r="E3116" t="s">
        <v>120</v>
      </c>
      <c r="F3116">
        <v>0</v>
      </c>
      <c r="G3116">
        <v>60</v>
      </c>
      <c r="H3116">
        <v>22086000</v>
      </c>
      <c r="I3116">
        <v>2</v>
      </c>
      <c r="J3116">
        <v>0</v>
      </c>
      <c r="K3116">
        <v>0</v>
      </c>
      <c r="L3116">
        <v>50</v>
      </c>
      <c r="M3116">
        <v>1</v>
      </c>
      <c r="N3116">
        <v>50</v>
      </c>
      <c r="O3116">
        <v>1</v>
      </c>
      <c r="T3116">
        <v>0</v>
      </c>
      <c r="U3116" t="s">
        <v>136</v>
      </c>
      <c r="V3116">
        <v>0</v>
      </c>
      <c r="W3116">
        <v>0</v>
      </c>
      <c r="AA3116" t="e">
        <v>#N/A</v>
      </c>
      <c r="AE3116" t="e">
        <v>#N/A</v>
      </c>
      <c r="AF3116" t="s">
        <v>155</v>
      </c>
      <c r="AG3116" t="s">
        <v>59</v>
      </c>
      <c r="AH3116" t="s">
        <v>60</v>
      </c>
    </row>
    <row r="3117" spans="1:34" hidden="1" x14ac:dyDescent="0.3">
      <c r="A3117">
        <v>56588</v>
      </c>
      <c r="B3117" t="s">
        <v>6332</v>
      </c>
      <c r="C3117" t="s">
        <v>6333</v>
      </c>
      <c r="D3117" t="s">
        <v>120</v>
      </c>
      <c r="E3117" t="s">
        <v>120</v>
      </c>
      <c r="F3117">
        <v>0</v>
      </c>
      <c r="G3117">
        <v>60</v>
      </c>
      <c r="H3117">
        <v>22086000</v>
      </c>
      <c r="I3117">
        <v>2</v>
      </c>
      <c r="J3117">
        <v>0</v>
      </c>
      <c r="K3117">
        <v>0</v>
      </c>
      <c r="L3117">
        <v>50</v>
      </c>
      <c r="M3117">
        <v>1</v>
      </c>
      <c r="N3117">
        <v>50</v>
      </c>
      <c r="O3117">
        <v>1</v>
      </c>
      <c r="T3117">
        <v>0</v>
      </c>
      <c r="U3117" t="s">
        <v>136</v>
      </c>
      <c r="V3117">
        <v>0</v>
      </c>
      <c r="W3117">
        <v>0</v>
      </c>
      <c r="AA3117" t="e">
        <v>#N/A</v>
      </c>
      <c r="AE3117" t="e">
        <v>#N/A</v>
      </c>
      <c r="AF3117" t="s">
        <v>155</v>
      </c>
      <c r="AG3117" t="s">
        <v>59</v>
      </c>
      <c r="AH3117" t="s">
        <v>60</v>
      </c>
    </row>
    <row r="3118" spans="1:34" hidden="1" x14ac:dyDescent="0.3">
      <c r="A3118">
        <v>56595</v>
      </c>
      <c r="B3118" t="s">
        <v>6334</v>
      </c>
      <c r="C3118" t="s">
        <v>6335</v>
      </c>
      <c r="D3118" t="s">
        <v>120</v>
      </c>
      <c r="E3118" t="s">
        <v>120</v>
      </c>
      <c r="F3118">
        <v>0</v>
      </c>
      <c r="G3118">
        <v>60</v>
      </c>
      <c r="H3118">
        <v>22086000</v>
      </c>
      <c r="I3118">
        <v>2</v>
      </c>
      <c r="J3118">
        <v>0</v>
      </c>
      <c r="K3118">
        <v>0</v>
      </c>
      <c r="L3118">
        <v>50</v>
      </c>
      <c r="M3118">
        <v>1</v>
      </c>
      <c r="N3118">
        <v>50</v>
      </c>
      <c r="O3118">
        <v>1</v>
      </c>
      <c r="T3118">
        <v>0</v>
      </c>
      <c r="U3118" t="s">
        <v>136</v>
      </c>
      <c r="V3118">
        <v>0</v>
      </c>
      <c r="W3118">
        <v>0</v>
      </c>
      <c r="AA3118" t="e">
        <v>#N/A</v>
      </c>
      <c r="AE3118" t="e">
        <v>#N/A</v>
      </c>
      <c r="AF3118" t="s">
        <v>155</v>
      </c>
      <c r="AG3118" t="s">
        <v>59</v>
      </c>
      <c r="AH3118" t="s">
        <v>60</v>
      </c>
    </row>
    <row r="3119" spans="1:34" hidden="1" x14ac:dyDescent="0.3">
      <c r="A3119">
        <v>56601</v>
      </c>
      <c r="B3119" t="s">
        <v>6336</v>
      </c>
      <c r="C3119" t="s">
        <v>6337</v>
      </c>
      <c r="D3119" t="s">
        <v>120</v>
      </c>
      <c r="E3119" t="s">
        <v>120</v>
      </c>
      <c r="F3119">
        <v>0</v>
      </c>
      <c r="G3119">
        <v>60</v>
      </c>
      <c r="H3119">
        <v>20019000</v>
      </c>
      <c r="I3119">
        <v>2</v>
      </c>
      <c r="J3119">
        <v>0</v>
      </c>
      <c r="K3119">
        <v>0</v>
      </c>
      <c r="L3119">
        <v>50</v>
      </c>
      <c r="M3119">
        <v>1</v>
      </c>
      <c r="N3119">
        <v>50</v>
      </c>
      <c r="O3119">
        <v>1</v>
      </c>
      <c r="T3119">
        <v>0</v>
      </c>
      <c r="U3119" t="s">
        <v>136</v>
      </c>
      <c r="V3119">
        <v>0</v>
      </c>
      <c r="W3119">
        <v>0</v>
      </c>
      <c r="AA3119" t="e">
        <v>#N/A</v>
      </c>
      <c r="AE3119" t="e">
        <v>#N/A</v>
      </c>
      <c r="AF3119" t="s">
        <v>155</v>
      </c>
      <c r="AG3119" t="s">
        <v>59</v>
      </c>
      <c r="AH3119" t="s">
        <v>60</v>
      </c>
    </row>
    <row r="3120" spans="1:34" hidden="1" x14ac:dyDescent="0.3">
      <c r="A3120">
        <v>56618</v>
      </c>
      <c r="B3120" t="s">
        <v>6338</v>
      </c>
      <c r="C3120" t="s">
        <v>6339</v>
      </c>
      <c r="D3120" t="s">
        <v>7</v>
      </c>
      <c r="E3120" t="s">
        <v>120</v>
      </c>
      <c r="F3120">
        <v>0</v>
      </c>
      <c r="G3120">
        <v>40</v>
      </c>
      <c r="H3120">
        <v>7020000</v>
      </c>
      <c r="I3120">
        <v>13</v>
      </c>
      <c r="J3120">
        <v>0</v>
      </c>
      <c r="K3120">
        <v>0</v>
      </c>
      <c r="L3120">
        <v>73</v>
      </c>
      <c r="M3120">
        <v>6</v>
      </c>
      <c r="N3120">
        <v>73</v>
      </c>
      <c r="O3120">
        <v>6</v>
      </c>
      <c r="P3120">
        <v>116</v>
      </c>
      <c r="T3120">
        <v>0</v>
      </c>
      <c r="V3120">
        <v>0</v>
      </c>
      <c r="W3120">
        <v>0</v>
      </c>
      <c r="AA3120" t="e">
        <v>#N/A</v>
      </c>
      <c r="AE3120" t="e">
        <v>#N/A</v>
      </c>
      <c r="AF3120" t="s">
        <v>155</v>
      </c>
      <c r="AG3120" t="s">
        <v>59</v>
      </c>
      <c r="AH3120" t="s">
        <v>60</v>
      </c>
    </row>
    <row r="3121" spans="1:34" hidden="1" x14ac:dyDescent="0.3">
      <c r="A3121">
        <v>56625</v>
      </c>
      <c r="B3121" t="s">
        <v>6340</v>
      </c>
      <c r="C3121" t="s">
        <v>6341</v>
      </c>
      <c r="D3121" t="s">
        <v>120</v>
      </c>
      <c r="E3121" t="s">
        <v>120</v>
      </c>
      <c r="F3121">
        <v>0</v>
      </c>
      <c r="G3121">
        <v>60</v>
      </c>
      <c r="H3121">
        <v>19041000</v>
      </c>
      <c r="I3121">
        <v>2</v>
      </c>
      <c r="J3121">
        <v>0</v>
      </c>
      <c r="K3121">
        <v>0</v>
      </c>
      <c r="L3121">
        <v>50</v>
      </c>
      <c r="M3121">
        <v>1</v>
      </c>
      <c r="N3121">
        <v>50</v>
      </c>
      <c r="O3121">
        <v>1</v>
      </c>
      <c r="T3121">
        <v>0</v>
      </c>
      <c r="U3121" t="s">
        <v>2821</v>
      </c>
      <c r="V3121">
        <v>0</v>
      </c>
      <c r="W3121">
        <v>0</v>
      </c>
      <c r="Y3121">
        <v>200</v>
      </c>
      <c r="Z3121">
        <v>200003</v>
      </c>
      <c r="AA3121" t="e">
        <v>#N/A</v>
      </c>
      <c r="AE3121" t="e">
        <v>#N/A</v>
      </c>
      <c r="AF3121" t="s">
        <v>155</v>
      </c>
      <c r="AG3121" t="s">
        <v>59</v>
      </c>
      <c r="AH3121" t="s">
        <v>60</v>
      </c>
    </row>
    <row r="3122" spans="1:34" hidden="1" x14ac:dyDescent="0.3">
      <c r="A3122">
        <v>56632</v>
      </c>
      <c r="B3122" t="s">
        <v>6342</v>
      </c>
      <c r="C3122" t="s">
        <v>6343</v>
      </c>
      <c r="D3122" t="s">
        <v>120</v>
      </c>
      <c r="E3122" t="s">
        <v>120</v>
      </c>
      <c r="F3122">
        <v>0</v>
      </c>
      <c r="G3122">
        <v>60</v>
      </c>
      <c r="H3122">
        <v>19041000</v>
      </c>
      <c r="I3122">
        <v>2</v>
      </c>
      <c r="J3122">
        <v>0</v>
      </c>
      <c r="K3122">
        <v>0</v>
      </c>
      <c r="L3122">
        <v>50</v>
      </c>
      <c r="M3122">
        <v>1</v>
      </c>
      <c r="N3122">
        <v>50</v>
      </c>
      <c r="O3122">
        <v>1</v>
      </c>
      <c r="T3122">
        <v>0</v>
      </c>
      <c r="U3122" t="s">
        <v>2821</v>
      </c>
      <c r="V3122">
        <v>0</v>
      </c>
      <c r="W3122">
        <v>0</v>
      </c>
      <c r="Y3122">
        <v>200</v>
      </c>
      <c r="Z3122">
        <v>200003</v>
      </c>
      <c r="AA3122" t="e">
        <v>#N/A</v>
      </c>
      <c r="AE3122" t="s">
        <v>468</v>
      </c>
      <c r="AF3122" t="s">
        <v>419</v>
      </c>
      <c r="AG3122" t="s">
        <v>59</v>
      </c>
      <c r="AH3122" t="s">
        <v>60</v>
      </c>
    </row>
    <row r="3123" spans="1:34" x14ac:dyDescent="0.3">
      <c r="A3123">
        <v>56649</v>
      </c>
      <c r="B3123" t="s">
        <v>6344</v>
      </c>
      <c r="C3123" t="s">
        <v>6345</v>
      </c>
      <c r="D3123" t="s">
        <v>120</v>
      </c>
      <c r="E3123" t="s">
        <v>120</v>
      </c>
      <c r="F3123">
        <v>0</v>
      </c>
      <c r="G3123">
        <v>500</v>
      </c>
      <c r="H3123">
        <v>19041000</v>
      </c>
      <c r="I3123">
        <v>2</v>
      </c>
      <c r="J3123">
        <v>0</v>
      </c>
      <c r="K3123">
        <v>0</v>
      </c>
      <c r="L3123">
        <v>50</v>
      </c>
      <c r="M3123">
        <v>1</v>
      </c>
      <c r="N3123">
        <v>50</v>
      </c>
      <c r="O3123">
        <v>1</v>
      </c>
      <c r="T3123">
        <v>0</v>
      </c>
      <c r="U3123" t="s">
        <v>2821</v>
      </c>
      <c r="V3123">
        <v>0</v>
      </c>
      <c r="W3123">
        <v>0</v>
      </c>
      <c r="Y3123">
        <v>200</v>
      </c>
      <c r="Z3123">
        <v>200003</v>
      </c>
      <c r="AA3123">
        <v>11</v>
      </c>
      <c r="AE3123" t="s">
        <v>468</v>
      </c>
      <c r="AF3123" t="s">
        <v>64</v>
      </c>
      <c r="AG3123" t="s">
        <v>65</v>
      </c>
      <c r="AH3123" t="s">
        <v>60</v>
      </c>
    </row>
    <row r="3124" spans="1:34" hidden="1" x14ac:dyDescent="0.3">
      <c r="A3124">
        <v>56656</v>
      </c>
      <c r="B3124" t="s">
        <v>6346</v>
      </c>
      <c r="C3124" t="s">
        <v>6347</v>
      </c>
      <c r="D3124" t="s">
        <v>7</v>
      </c>
      <c r="E3124" t="s">
        <v>120</v>
      </c>
      <c r="F3124">
        <v>0</v>
      </c>
      <c r="G3124">
        <v>40</v>
      </c>
      <c r="H3124">
        <v>7020000</v>
      </c>
      <c r="I3124">
        <v>13</v>
      </c>
      <c r="J3124">
        <v>0</v>
      </c>
      <c r="K3124">
        <v>0</v>
      </c>
      <c r="L3124">
        <v>73</v>
      </c>
      <c r="M3124">
        <v>6</v>
      </c>
      <c r="N3124">
        <v>73</v>
      </c>
      <c r="O3124">
        <v>6</v>
      </c>
      <c r="P3124">
        <v>116</v>
      </c>
      <c r="T3124">
        <v>0</v>
      </c>
      <c r="V3124">
        <v>0</v>
      </c>
      <c r="W3124">
        <v>0</v>
      </c>
      <c r="AA3124" t="e">
        <v>#N/A</v>
      </c>
      <c r="AE3124" t="e">
        <v>#N/A</v>
      </c>
      <c r="AF3124" t="s">
        <v>155</v>
      </c>
      <c r="AG3124" t="s">
        <v>59</v>
      </c>
      <c r="AH3124" t="s">
        <v>60</v>
      </c>
    </row>
    <row r="3125" spans="1:34" hidden="1" x14ac:dyDescent="0.3">
      <c r="A3125">
        <v>56663</v>
      </c>
      <c r="B3125" t="s">
        <v>6348</v>
      </c>
      <c r="C3125" t="s">
        <v>6349</v>
      </c>
      <c r="D3125">
        <v>18</v>
      </c>
      <c r="E3125">
        <v>18</v>
      </c>
      <c r="F3125">
        <v>0</v>
      </c>
      <c r="G3125">
        <v>0</v>
      </c>
      <c r="H3125">
        <v>7061000</v>
      </c>
      <c r="I3125">
        <v>13</v>
      </c>
      <c r="J3125">
        <v>0</v>
      </c>
      <c r="K3125">
        <v>0</v>
      </c>
      <c r="L3125">
        <v>73</v>
      </c>
      <c r="M3125">
        <v>6</v>
      </c>
      <c r="N3125">
        <v>73</v>
      </c>
      <c r="O3125">
        <v>6</v>
      </c>
      <c r="P3125">
        <v>105</v>
      </c>
      <c r="T3125">
        <v>0</v>
      </c>
      <c r="V3125">
        <v>0</v>
      </c>
      <c r="W3125">
        <v>0</v>
      </c>
      <c r="AA3125" t="e">
        <v>#N/A</v>
      </c>
      <c r="AE3125" t="e">
        <v>#N/A</v>
      </c>
      <c r="AF3125" t="s">
        <v>155</v>
      </c>
      <c r="AG3125" t="s">
        <v>59</v>
      </c>
      <c r="AH3125" t="s">
        <v>60</v>
      </c>
    </row>
    <row r="3126" spans="1:34" hidden="1" x14ac:dyDescent="0.3">
      <c r="A3126">
        <v>56670</v>
      </c>
      <c r="B3126" t="s">
        <v>6350</v>
      </c>
      <c r="C3126" t="s">
        <v>6351</v>
      </c>
      <c r="D3126">
        <v>18</v>
      </c>
      <c r="E3126">
        <v>18</v>
      </c>
      <c r="F3126">
        <v>0</v>
      </c>
      <c r="G3126">
        <v>0</v>
      </c>
      <c r="H3126">
        <v>7061000</v>
      </c>
      <c r="I3126">
        <v>13</v>
      </c>
      <c r="J3126">
        <v>0</v>
      </c>
      <c r="K3126">
        <v>0</v>
      </c>
      <c r="L3126">
        <v>73</v>
      </c>
      <c r="M3126">
        <v>6</v>
      </c>
      <c r="N3126">
        <v>73</v>
      </c>
      <c r="O3126">
        <v>6</v>
      </c>
      <c r="P3126">
        <v>105</v>
      </c>
      <c r="T3126">
        <v>0</v>
      </c>
      <c r="V3126">
        <v>0</v>
      </c>
      <c r="W3126">
        <v>0</v>
      </c>
      <c r="AA3126" t="e">
        <v>#N/A</v>
      </c>
      <c r="AE3126" t="e">
        <v>#N/A</v>
      </c>
      <c r="AF3126" t="s">
        <v>155</v>
      </c>
      <c r="AG3126" t="s">
        <v>59</v>
      </c>
      <c r="AH3126" t="s">
        <v>60</v>
      </c>
    </row>
    <row r="3127" spans="1:34" x14ac:dyDescent="0.3">
      <c r="A3127">
        <v>56687</v>
      </c>
      <c r="B3127" t="s">
        <v>6352</v>
      </c>
      <c r="C3127" t="s">
        <v>6353</v>
      </c>
      <c r="D3127">
        <v>18</v>
      </c>
      <c r="E3127">
        <v>18</v>
      </c>
      <c r="F3127">
        <v>0</v>
      </c>
      <c r="G3127">
        <v>0</v>
      </c>
      <c r="H3127">
        <v>19019090</v>
      </c>
      <c r="I3127">
        <v>2</v>
      </c>
      <c r="J3127">
        <v>0</v>
      </c>
      <c r="K3127">
        <v>0</v>
      </c>
      <c r="L3127">
        <v>50</v>
      </c>
      <c r="M3127">
        <v>1</v>
      </c>
      <c r="N3127">
        <v>50</v>
      </c>
      <c r="O3127">
        <v>1</v>
      </c>
      <c r="T3127">
        <v>0</v>
      </c>
      <c r="V3127">
        <v>0</v>
      </c>
      <c r="W3127">
        <v>0</v>
      </c>
      <c r="AA3127">
        <v>15</v>
      </c>
      <c r="AE3127" t="s">
        <v>63</v>
      </c>
      <c r="AF3127" t="s">
        <v>64</v>
      </c>
      <c r="AG3127" t="s">
        <v>65</v>
      </c>
      <c r="AH3127" t="s">
        <v>60</v>
      </c>
    </row>
    <row r="3128" spans="1:34" hidden="1" x14ac:dyDescent="0.3">
      <c r="A3128">
        <v>56694</v>
      </c>
      <c r="B3128" t="s">
        <v>6354</v>
      </c>
      <c r="C3128" t="s">
        <v>6355</v>
      </c>
      <c r="D3128" t="s">
        <v>120</v>
      </c>
      <c r="E3128" t="s">
        <v>120</v>
      </c>
      <c r="F3128">
        <v>0</v>
      </c>
      <c r="G3128">
        <v>60</v>
      </c>
      <c r="H3128">
        <v>7061000</v>
      </c>
      <c r="I3128">
        <v>13</v>
      </c>
      <c r="J3128">
        <v>0</v>
      </c>
      <c r="K3128">
        <v>0</v>
      </c>
      <c r="L3128">
        <v>73</v>
      </c>
      <c r="M3128">
        <v>6</v>
      </c>
      <c r="N3128">
        <v>73</v>
      </c>
      <c r="O3128">
        <v>6</v>
      </c>
      <c r="P3128">
        <v>105</v>
      </c>
      <c r="T3128">
        <v>0</v>
      </c>
      <c r="U3128" t="s">
        <v>136</v>
      </c>
      <c r="V3128">
        <v>0</v>
      </c>
      <c r="W3128">
        <v>0</v>
      </c>
      <c r="AA3128" t="e">
        <v>#N/A</v>
      </c>
      <c r="AE3128" t="e">
        <v>#N/A</v>
      </c>
      <c r="AF3128" t="s">
        <v>155</v>
      </c>
      <c r="AG3128" t="s">
        <v>59</v>
      </c>
      <c r="AH3128" t="s">
        <v>60</v>
      </c>
    </row>
    <row r="3129" spans="1:34" hidden="1" x14ac:dyDescent="0.3">
      <c r="A3129">
        <v>56700</v>
      </c>
      <c r="B3129" t="s">
        <v>6356</v>
      </c>
      <c r="C3129" t="s">
        <v>6357</v>
      </c>
      <c r="D3129">
        <v>18</v>
      </c>
      <c r="E3129">
        <v>18</v>
      </c>
      <c r="F3129">
        <v>0</v>
      </c>
      <c r="G3129">
        <v>0</v>
      </c>
      <c r="H3129">
        <v>34049029</v>
      </c>
      <c r="I3129">
        <v>2</v>
      </c>
      <c r="J3129">
        <v>0</v>
      </c>
      <c r="K3129">
        <v>0</v>
      </c>
      <c r="L3129">
        <v>50</v>
      </c>
      <c r="M3129">
        <v>1</v>
      </c>
      <c r="N3129">
        <v>50</v>
      </c>
      <c r="O3129">
        <v>1</v>
      </c>
      <c r="T3129">
        <v>0</v>
      </c>
      <c r="V3129">
        <v>0</v>
      </c>
      <c r="W3129">
        <v>0</v>
      </c>
      <c r="AA3129" t="e">
        <v>#N/A</v>
      </c>
      <c r="AE3129" t="e">
        <v>#N/A</v>
      </c>
      <c r="AF3129" t="s">
        <v>155</v>
      </c>
      <c r="AG3129" t="s">
        <v>59</v>
      </c>
      <c r="AH3129" t="s">
        <v>60</v>
      </c>
    </row>
    <row r="3130" spans="1:34" hidden="1" x14ac:dyDescent="0.3">
      <c r="A3130">
        <v>56717</v>
      </c>
      <c r="B3130" t="s">
        <v>6358</v>
      </c>
      <c r="C3130" t="s">
        <v>6359</v>
      </c>
      <c r="D3130">
        <v>18</v>
      </c>
      <c r="E3130">
        <v>18</v>
      </c>
      <c r="F3130">
        <v>0</v>
      </c>
      <c r="G3130">
        <v>0</v>
      </c>
      <c r="H3130">
        <v>34052000</v>
      </c>
      <c r="I3130">
        <v>2</v>
      </c>
      <c r="J3130">
        <v>0</v>
      </c>
      <c r="K3130">
        <v>0</v>
      </c>
      <c r="L3130">
        <v>50</v>
      </c>
      <c r="M3130">
        <v>1</v>
      </c>
      <c r="N3130">
        <v>50</v>
      </c>
      <c r="O3130">
        <v>1</v>
      </c>
      <c r="T3130">
        <v>0</v>
      </c>
      <c r="V3130">
        <v>0</v>
      </c>
      <c r="W3130">
        <v>0</v>
      </c>
      <c r="AA3130" t="e">
        <v>#N/A</v>
      </c>
      <c r="AE3130" t="e">
        <v>#N/A</v>
      </c>
      <c r="AF3130" t="s">
        <v>155</v>
      </c>
      <c r="AG3130" t="s">
        <v>59</v>
      </c>
      <c r="AH3130" t="s">
        <v>60</v>
      </c>
    </row>
    <row r="3131" spans="1:34" hidden="1" x14ac:dyDescent="0.3">
      <c r="A3131">
        <v>56724</v>
      </c>
      <c r="B3131" t="s">
        <v>6360</v>
      </c>
      <c r="C3131" t="s">
        <v>6361</v>
      </c>
      <c r="D3131">
        <v>18</v>
      </c>
      <c r="E3131">
        <v>18</v>
      </c>
      <c r="F3131">
        <v>0</v>
      </c>
      <c r="G3131">
        <v>0</v>
      </c>
      <c r="H3131">
        <v>34052000</v>
      </c>
      <c r="I3131">
        <v>2</v>
      </c>
      <c r="J3131">
        <v>0</v>
      </c>
      <c r="K3131">
        <v>0</v>
      </c>
      <c r="L3131">
        <v>50</v>
      </c>
      <c r="M3131">
        <v>1</v>
      </c>
      <c r="N3131">
        <v>50</v>
      </c>
      <c r="O3131">
        <v>1</v>
      </c>
      <c r="T3131">
        <v>0</v>
      </c>
      <c r="V3131">
        <v>0</v>
      </c>
      <c r="W3131">
        <v>0</v>
      </c>
      <c r="AA3131" t="e">
        <v>#N/A</v>
      </c>
      <c r="AE3131" t="e">
        <v>#N/A</v>
      </c>
      <c r="AF3131" t="s">
        <v>155</v>
      </c>
      <c r="AG3131" t="s">
        <v>59</v>
      </c>
      <c r="AH3131" t="s">
        <v>60</v>
      </c>
    </row>
    <row r="3132" spans="1:34" hidden="1" x14ac:dyDescent="0.3">
      <c r="A3132">
        <v>56731</v>
      </c>
      <c r="B3132" t="s">
        <v>6362</v>
      </c>
      <c r="C3132" t="s">
        <v>6363</v>
      </c>
      <c r="D3132">
        <v>18</v>
      </c>
      <c r="E3132">
        <v>18</v>
      </c>
      <c r="F3132">
        <v>0</v>
      </c>
      <c r="G3132">
        <v>0</v>
      </c>
      <c r="H3132">
        <v>33079000</v>
      </c>
      <c r="I3132">
        <v>4</v>
      </c>
      <c r="J3132">
        <v>0</v>
      </c>
      <c r="K3132">
        <v>0</v>
      </c>
      <c r="L3132">
        <v>70</v>
      </c>
      <c r="M3132">
        <v>4</v>
      </c>
      <c r="N3132">
        <v>70</v>
      </c>
      <c r="O3132">
        <v>4</v>
      </c>
      <c r="P3132">
        <v>202</v>
      </c>
      <c r="T3132">
        <v>0</v>
      </c>
      <c r="V3132">
        <v>0</v>
      </c>
      <c r="W3132">
        <v>0</v>
      </c>
      <c r="AA3132" t="e">
        <v>#N/A</v>
      </c>
      <c r="AE3132" t="e">
        <v>#N/A</v>
      </c>
      <c r="AF3132" t="s">
        <v>155</v>
      </c>
      <c r="AG3132" t="s">
        <v>59</v>
      </c>
      <c r="AH3132" t="s">
        <v>60</v>
      </c>
    </row>
    <row r="3133" spans="1:34" hidden="1" x14ac:dyDescent="0.3">
      <c r="A3133">
        <v>56748</v>
      </c>
      <c r="B3133" t="s">
        <v>6364</v>
      </c>
      <c r="C3133" t="s">
        <v>6365</v>
      </c>
      <c r="D3133" t="s">
        <v>120</v>
      </c>
      <c r="E3133" t="s">
        <v>120</v>
      </c>
      <c r="F3133">
        <v>0</v>
      </c>
      <c r="G3133">
        <v>60</v>
      </c>
      <c r="H3133">
        <v>19042000</v>
      </c>
      <c r="I3133">
        <v>2</v>
      </c>
      <c r="J3133">
        <v>0</v>
      </c>
      <c r="K3133">
        <v>0</v>
      </c>
      <c r="L3133">
        <v>50</v>
      </c>
      <c r="M3133">
        <v>1</v>
      </c>
      <c r="N3133">
        <v>50</v>
      </c>
      <c r="O3133">
        <v>1</v>
      </c>
      <c r="T3133">
        <v>0</v>
      </c>
      <c r="U3133" t="s">
        <v>136</v>
      </c>
      <c r="V3133">
        <v>0</v>
      </c>
      <c r="W3133">
        <v>0</v>
      </c>
      <c r="AA3133" t="e">
        <v>#N/A</v>
      </c>
      <c r="AE3133" t="e">
        <v>#N/A</v>
      </c>
      <c r="AF3133" t="s">
        <v>155</v>
      </c>
      <c r="AG3133" t="s">
        <v>59</v>
      </c>
      <c r="AH3133" t="s">
        <v>60</v>
      </c>
    </row>
    <row r="3134" spans="1:34" hidden="1" x14ac:dyDescent="0.3">
      <c r="A3134">
        <v>56755</v>
      </c>
      <c r="B3134" t="s">
        <v>6366</v>
      </c>
      <c r="C3134" t="s">
        <v>6367</v>
      </c>
      <c r="D3134" t="s">
        <v>120</v>
      </c>
      <c r="E3134" t="s">
        <v>120</v>
      </c>
      <c r="F3134">
        <v>0</v>
      </c>
      <c r="G3134">
        <v>60</v>
      </c>
      <c r="H3134">
        <v>19041000</v>
      </c>
      <c r="I3134">
        <v>2</v>
      </c>
      <c r="J3134">
        <v>0</v>
      </c>
      <c r="K3134">
        <v>0</v>
      </c>
      <c r="L3134">
        <v>50</v>
      </c>
      <c r="M3134">
        <v>1</v>
      </c>
      <c r="N3134">
        <v>50</v>
      </c>
      <c r="O3134">
        <v>1</v>
      </c>
      <c r="T3134">
        <v>0</v>
      </c>
      <c r="U3134" t="s">
        <v>2821</v>
      </c>
      <c r="V3134">
        <v>0</v>
      </c>
      <c r="W3134">
        <v>0</v>
      </c>
      <c r="Y3134">
        <v>200</v>
      </c>
      <c r="Z3134">
        <v>200003</v>
      </c>
      <c r="AA3134" t="e">
        <v>#N/A</v>
      </c>
      <c r="AE3134" t="e">
        <v>#N/A</v>
      </c>
      <c r="AF3134" t="s">
        <v>155</v>
      </c>
      <c r="AG3134" t="s">
        <v>59</v>
      </c>
      <c r="AH3134" t="s">
        <v>60</v>
      </c>
    </row>
    <row r="3135" spans="1:34" hidden="1" x14ac:dyDescent="0.3">
      <c r="A3135">
        <v>56762</v>
      </c>
      <c r="B3135" t="s">
        <v>6368</v>
      </c>
      <c r="C3135" t="s">
        <v>6369</v>
      </c>
      <c r="D3135" t="s">
        <v>120</v>
      </c>
      <c r="E3135" t="s">
        <v>120</v>
      </c>
      <c r="F3135">
        <v>0</v>
      </c>
      <c r="G3135">
        <v>60</v>
      </c>
      <c r="H3135">
        <v>19041000</v>
      </c>
      <c r="I3135">
        <v>2</v>
      </c>
      <c r="J3135">
        <v>0</v>
      </c>
      <c r="K3135">
        <v>0</v>
      </c>
      <c r="L3135">
        <v>50</v>
      </c>
      <c r="M3135">
        <v>1</v>
      </c>
      <c r="N3135">
        <v>50</v>
      </c>
      <c r="O3135">
        <v>1</v>
      </c>
      <c r="T3135">
        <v>0</v>
      </c>
      <c r="U3135" t="s">
        <v>2821</v>
      </c>
      <c r="V3135">
        <v>0</v>
      </c>
      <c r="W3135">
        <v>0</v>
      </c>
      <c r="Y3135">
        <v>200</v>
      </c>
      <c r="Z3135">
        <v>200003</v>
      </c>
      <c r="AA3135" t="e">
        <v>#N/A</v>
      </c>
      <c r="AE3135" t="e">
        <v>#N/A</v>
      </c>
      <c r="AF3135" t="s">
        <v>155</v>
      </c>
      <c r="AG3135" t="s">
        <v>59</v>
      </c>
      <c r="AH3135" t="s">
        <v>60</v>
      </c>
    </row>
    <row r="3136" spans="1:34" hidden="1" x14ac:dyDescent="0.3">
      <c r="A3136">
        <v>56779</v>
      </c>
      <c r="B3136" t="s">
        <v>6370</v>
      </c>
      <c r="C3136" t="s">
        <v>6371</v>
      </c>
      <c r="D3136" t="s">
        <v>120</v>
      </c>
      <c r="E3136" t="s">
        <v>120</v>
      </c>
      <c r="F3136">
        <v>0</v>
      </c>
      <c r="G3136">
        <v>60</v>
      </c>
      <c r="H3136">
        <v>19041000</v>
      </c>
      <c r="I3136">
        <v>2</v>
      </c>
      <c r="J3136">
        <v>0</v>
      </c>
      <c r="K3136">
        <v>0</v>
      </c>
      <c r="L3136">
        <v>50</v>
      </c>
      <c r="M3136">
        <v>1</v>
      </c>
      <c r="N3136">
        <v>50</v>
      </c>
      <c r="O3136">
        <v>1</v>
      </c>
      <c r="T3136">
        <v>0</v>
      </c>
      <c r="U3136" t="s">
        <v>2821</v>
      </c>
      <c r="V3136">
        <v>0</v>
      </c>
      <c r="W3136">
        <v>0</v>
      </c>
      <c r="Y3136">
        <v>200</v>
      </c>
      <c r="Z3136">
        <v>200003</v>
      </c>
      <c r="AA3136" t="e">
        <v>#N/A</v>
      </c>
      <c r="AE3136" t="e">
        <v>#N/A</v>
      </c>
      <c r="AF3136" t="s">
        <v>155</v>
      </c>
      <c r="AG3136" t="s">
        <v>59</v>
      </c>
      <c r="AH3136" t="s">
        <v>60</v>
      </c>
    </row>
    <row r="3137" spans="1:34" hidden="1" x14ac:dyDescent="0.3">
      <c r="A3137">
        <v>56786</v>
      </c>
      <c r="B3137" t="s">
        <v>6372</v>
      </c>
      <c r="C3137" t="s">
        <v>6373</v>
      </c>
      <c r="D3137" t="s">
        <v>120</v>
      </c>
      <c r="E3137" t="s">
        <v>120</v>
      </c>
      <c r="F3137">
        <v>0</v>
      </c>
      <c r="G3137">
        <v>60</v>
      </c>
      <c r="H3137">
        <v>19041000</v>
      </c>
      <c r="I3137">
        <v>2</v>
      </c>
      <c r="J3137">
        <v>0</v>
      </c>
      <c r="K3137">
        <v>0</v>
      </c>
      <c r="L3137">
        <v>50</v>
      </c>
      <c r="M3137">
        <v>1</v>
      </c>
      <c r="N3137">
        <v>50</v>
      </c>
      <c r="O3137">
        <v>1</v>
      </c>
      <c r="T3137">
        <v>0</v>
      </c>
      <c r="U3137" t="s">
        <v>2821</v>
      </c>
      <c r="V3137">
        <v>0</v>
      </c>
      <c r="W3137">
        <v>0</v>
      </c>
      <c r="Y3137">
        <v>200</v>
      </c>
      <c r="Z3137">
        <v>200003</v>
      </c>
      <c r="AA3137" t="e">
        <v>#N/A</v>
      </c>
      <c r="AE3137" t="e">
        <v>#N/A</v>
      </c>
      <c r="AF3137" t="s">
        <v>155</v>
      </c>
      <c r="AG3137" t="s">
        <v>59</v>
      </c>
      <c r="AH3137" t="s">
        <v>60</v>
      </c>
    </row>
    <row r="3138" spans="1:34" hidden="1" x14ac:dyDescent="0.3">
      <c r="A3138">
        <v>56793</v>
      </c>
      <c r="B3138" t="s">
        <v>6374</v>
      </c>
      <c r="C3138" t="s">
        <v>6375</v>
      </c>
      <c r="D3138" t="s">
        <v>120</v>
      </c>
      <c r="E3138" t="s">
        <v>120</v>
      </c>
      <c r="F3138">
        <v>0</v>
      </c>
      <c r="G3138">
        <v>60</v>
      </c>
      <c r="H3138">
        <v>20081900</v>
      </c>
      <c r="I3138">
        <v>2</v>
      </c>
      <c r="J3138">
        <v>0</v>
      </c>
      <c r="K3138">
        <v>0</v>
      </c>
      <c r="L3138">
        <v>50</v>
      </c>
      <c r="M3138">
        <v>1</v>
      </c>
      <c r="N3138">
        <v>50</v>
      </c>
      <c r="O3138">
        <v>1</v>
      </c>
      <c r="T3138">
        <v>0</v>
      </c>
      <c r="U3138" t="s">
        <v>136</v>
      </c>
      <c r="V3138">
        <v>0</v>
      </c>
      <c r="W3138">
        <v>0</v>
      </c>
      <c r="AA3138" t="e">
        <v>#N/A</v>
      </c>
      <c r="AE3138" t="s">
        <v>1118</v>
      </c>
      <c r="AF3138" t="s">
        <v>419</v>
      </c>
      <c r="AG3138" t="s">
        <v>59</v>
      </c>
      <c r="AH3138" t="s">
        <v>60</v>
      </c>
    </row>
    <row r="3139" spans="1:34" hidden="1" x14ac:dyDescent="0.3">
      <c r="A3139">
        <v>56809</v>
      </c>
      <c r="B3139" t="s">
        <v>6376</v>
      </c>
      <c r="C3139" t="s">
        <v>6377</v>
      </c>
      <c r="D3139" t="s">
        <v>120</v>
      </c>
      <c r="E3139" t="s">
        <v>120</v>
      </c>
      <c r="F3139">
        <v>0</v>
      </c>
      <c r="G3139">
        <v>60</v>
      </c>
      <c r="H3139">
        <v>19041000</v>
      </c>
      <c r="I3139">
        <v>2</v>
      </c>
      <c r="J3139">
        <v>0</v>
      </c>
      <c r="K3139">
        <v>0</v>
      </c>
      <c r="L3139">
        <v>50</v>
      </c>
      <c r="M3139">
        <v>1</v>
      </c>
      <c r="N3139">
        <v>50</v>
      </c>
      <c r="O3139">
        <v>1</v>
      </c>
      <c r="T3139">
        <v>0</v>
      </c>
      <c r="U3139" t="s">
        <v>2821</v>
      </c>
      <c r="V3139">
        <v>0</v>
      </c>
      <c r="W3139">
        <v>0</v>
      </c>
      <c r="Y3139">
        <v>200</v>
      </c>
      <c r="Z3139">
        <v>200003</v>
      </c>
      <c r="AA3139" t="e">
        <v>#N/A</v>
      </c>
      <c r="AE3139" t="e">
        <v>#N/A</v>
      </c>
      <c r="AF3139" t="s">
        <v>155</v>
      </c>
      <c r="AG3139" t="s">
        <v>59</v>
      </c>
      <c r="AH3139" t="s">
        <v>60</v>
      </c>
    </row>
    <row r="3140" spans="1:34" x14ac:dyDescent="0.3">
      <c r="A3140">
        <v>56816</v>
      </c>
      <c r="B3140" t="s">
        <v>6378</v>
      </c>
      <c r="C3140" t="s">
        <v>6379</v>
      </c>
      <c r="D3140" t="s">
        <v>120</v>
      </c>
      <c r="E3140" t="s">
        <v>120</v>
      </c>
      <c r="F3140">
        <v>0</v>
      </c>
      <c r="G3140">
        <v>60</v>
      </c>
      <c r="H3140">
        <v>19041000</v>
      </c>
      <c r="I3140">
        <v>2</v>
      </c>
      <c r="J3140">
        <v>0</v>
      </c>
      <c r="K3140">
        <v>0</v>
      </c>
      <c r="L3140">
        <v>50</v>
      </c>
      <c r="M3140">
        <v>1</v>
      </c>
      <c r="N3140">
        <v>50</v>
      </c>
      <c r="O3140">
        <v>1</v>
      </c>
      <c r="T3140">
        <v>0</v>
      </c>
      <c r="U3140" t="s">
        <v>2821</v>
      </c>
      <c r="V3140">
        <v>0</v>
      </c>
      <c r="W3140">
        <v>0</v>
      </c>
      <c r="Y3140">
        <v>200</v>
      </c>
      <c r="Z3140">
        <v>200003</v>
      </c>
      <c r="AA3140">
        <v>11</v>
      </c>
      <c r="AE3140" t="s">
        <v>1118</v>
      </c>
      <c r="AF3140" t="s">
        <v>64</v>
      </c>
      <c r="AG3140" t="s">
        <v>65</v>
      </c>
      <c r="AH3140" t="s">
        <v>6379</v>
      </c>
    </row>
    <row r="3141" spans="1:34" hidden="1" x14ac:dyDescent="0.3">
      <c r="A3141">
        <v>56823</v>
      </c>
      <c r="B3141" t="s">
        <v>6380</v>
      </c>
      <c r="C3141" t="s">
        <v>6381</v>
      </c>
      <c r="D3141" t="s">
        <v>120</v>
      </c>
      <c r="E3141" t="s">
        <v>120</v>
      </c>
      <c r="F3141">
        <v>0</v>
      </c>
      <c r="G3141">
        <v>60</v>
      </c>
      <c r="H3141">
        <v>19053100</v>
      </c>
      <c r="I3141">
        <v>2</v>
      </c>
      <c r="J3141">
        <v>0</v>
      </c>
      <c r="K3141">
        <v>0</v>
      </c>
      <c r="L3141">
        <v>50</v>
      </c>
      <c r="M3141">
        <v>1</v>
      </c>
      <c r="N3141">
        <v>50</v>
      </c>
      <c r="O3141">
        <v>1</v>
      </c>
      <c r="T3141">
        <v>0</v>
      </c>
      <c r="U3141" t="s">
        <v>136</v>
      </c>
      <c r="V3141">
        <v>0</v>
      </c>
      <c r="W3141">
        <v>0</v>
      </c>
      <c r="AA3141" t="e">
        <v>#N/A</v>
      </c>
      <c r="AE3141" t="e">
        <v>#N/A</v>
      </c>
      <c r="AF3141" t="s">
        <v>155</v>
      </c>
      <c r="AG3141" t="s">
        <v>59</v>
      </c>
      <c r="AH3141" t="s">
        <v>60</v>
      </c>
    </row>
    <row r="3142" spans="1:34" hidden="1" x14ac:dyDescent="0.3">
      <c r="A3142">
        <v>56830</v>
      </c>
      <c r="B3142" t="s">
        <v>6382</v>
      </c>
      <c r="C3142" t="s">
        <v>6383</v>
      </c>
      <c r="D3142" t="s">
        <v>120</v>
      </c>
      <c r="E3142" t="s">
        <v>120</v>
      </c>
      <c r="F3142">
        <v>0</v>
      </c>
      <c r="G3142">
        <v>60</v>
      </c>
      <c r="H3142">
        <v>19042000</v>
      </c>
      <c r="I3142">
        <v>2</v>
      </c>
      <c r="J3142">
        <v>0</v>
      </c>
      <c r="K3142">
        <v>0</v>
      </c>
      <c r="L3142">
        <v>50</v>
      </c>
      <c r="M3142">
        <v>1</v>
      </c>
      <c r="N3142">
        <v>50</v>
      </c>
      <c r="O3142">
        <v>1</v>
      </c>
      <c r="T3142">
        <v>0</v>
      </c>
      <c r="U3142" t="s">
        <v>136</v>
      </c>
      <c r="V3142">
        <v>0</v>
      </c>
      <c r="W3142">
        <v>0</v>
      </c>
      <c r="AA3142" t="e">
        <v>#N/A</v>
      </c>
      <c r="AE3142" t="s">
        <v>769</v>
      </c>
      <c r="AF3142" t="s">
        <v>419</v>
      </c>
      <c r="AG3142" t="s">
        <v>59</v>
      </c>
      <c r="AH3142" t="s">
        <v>60</v>
      </c>
    </row>
    <row r="3143" spans="1:34" hidden="1" x14ac:dyDescent="0.3">
      <c r="A3143">
        <v>56847</v>
      </c>
      <c r="B3143" t="s">
        <v>6384</v>
      </c>
      <c r="C3143" t="s">
        <v>6385</v>
      </c>
      <c r="D3143" t="s">
        <v>120</v>
      </c>
      <c r="E3143" t="s">
        <v>120</v>
      </c>
      <c r="F3143">
        <v>0</v>
      </c>
      <c r="G3143">
        <v>60</v>
      </c>
      <c r="H3143">
        <v>20081900</v>
      </c>
      <c r="I3143">
        <v>2</v>
      </c>
      <c r="J3143">
        <v>45</v>
      </c>
      <c r="K3143">
        <v>0</v>
      </c>
      <c r="L3143">
        <v>50</v>
      </c>
      <c r="M3143">
        <v>1</v>
      </c>
      <c r="N3143">
        <v>50</v>
      </c>
      <c r="O3143">
        <v>1</v>
      </c>
      <c r="T3143">
        <v>0</v>
      </c>
      <c r="U3143" t="s">
        <v>136</v>
      </c>
      <c r="V3143">
        <v>0</v>
      </c>
      <c r="W3143">
        <v>0</v>
      </c>
      <c r="AA3143" t="e">
        <v>#N/A</v>
      </c>
      <c r="AE3143" t="s">
        <v>769</v>
      </c>
      <c r="AF3143" t="s">
        <v>419</v>
      </c>
      <c r="AG3143" t="s">
        <v>59</v>
      </c>
      <c r="AH3143" t="s">
        <v>60</v>
      </c>
    </row>
    <row r="3144" spans="1:34" x14ac:dyDescent="0.3">
      <c r="A3144">
        <v>56854</v>
      </c>
      <c r="B3144" t="s">
        <v>6386</v>
      </c>
      <c r="C3144" t="s">
        <v>6387</v>
      </c>
      <c r="D3144" t="s">
        <v>120</v>
      </c>
      <c r="E3144" t="s">
        <v>120</v>
      </c>
      <c r="F3144">
        <v>0</v>
      </c>
      <c r="G3144">
        <v>60</v>
      </c>
      <c r="H3144">
        <v>19041000</v>
      </c>
      <c r="I3144">
        <v>2</v>
      </c>
      <c r="J3144">
        <v>0</v>
      </c>
      <c r="K3144">
        <v>0</v>
      </c>
      <c r="L3144">
        <v>50</v>
      </c>
      <c r="M3144">
        <v>1</v>
      </c>
      <c r="N3144">
        <v>50</v>
      </c>
      <c r="O3144">
        <v>1</v>
      </c>
      <c r="T3144">
        <v>0</v>
      </c>
      <c r="U3144" t="s">
        <v>2821</v>
      </c>
      <c r="V3144">
        <v>0</v>
      </c>
      <c r="W3144">
        <v>0</v>
      </c>
      <c r="Y3144">
        <v>200</v>
      </c>
      <c r="Z3144">
        <v>200003</v>
      </c>
      <c r="AA3144">
        <v>12</v>
      </c>
      <c r="AE3144" t="s">
        <v>1118</v>
      </c>
      <c r="AF3144" t="s">
        <v>64</v>
      </c>
      <c r="AG3144" t="s">
        <v>65</v>
      </c>
      <c r="AH3144" t="s">
        <v>6387</v>
      </c>
    </row>
    <row r="3145" spans="1:34" hidden="1" x14ac:dyDescent="0.3">
      <c r="A3145">
        <v>56861</v>
      </c>
      <c r="B3145" t="s">
        <v>6388</v>
      </c>
      <c r="C3145" t="s">
        <v>6389</v>
      </c>
      <c r="D3145" t="s">
        <v>120</v>
      </c>
      <c r="E3145" t="s">
        <v>120</v>
      </c>
      <c r="F3145">
        <v>0</v>
      </c>
      <c r="G3145">
        <v>60</v>
      </c>
      <c r="H3145">
        <v>19041000</v>
      </c>
      <c r="I3145">
        <v>2</v>
      </c>
      <c r="J3145">
        <v>0</v>
      </c>
      <c r="K3145">
        <v>0</v>
      </c>
      <c r="L3145">
        <v>50</v>
      </c>
      <c r="M3145">
        <v>1</v>
      </c>
      <c r="N3145">
        <v>50</v>
      </c>
      <c r="O3145">
        <v>1</v>
      </c>
      <c r="T3145">
        <v>0</v>
      </c>
      <c r="U3145" t="s">
        <v>2821</v>
      </c>
      <c r="V3145">
        <v>0</v>
      </c>
      <c r="W3145">
        <v>0</v>
      </c>
      <c r="Y3145">
        <v>200</v>
      </c>
      <c r="Z3145">
        <v>200003</v>
      </c>
      <c r="AA3145" t="e">
        <v>#N/A</v>
      </c>
      <c r="AE3145" t="e">
        <v>#N/A</v>
      </c>
      <c r="AF3145" t="s">
        <v>155</v>
      </c>
      <c r="AG3145" t="s">
        <v>59</v>
      </c>
      <c r="AH3145" t="s">
        <v>60</v>
      </c>
    </row>
    <row r="3146" spans="1:34" x14ac:dyDescent="0.3">
      <c r="A3146">
        <v>56878</v>
      </c>
      <c r="B3146" t="s">
        <v>6390</v>
      </c>
      <c r="C3146" t="s">
        <v>6391</v>
      </c>
      <c r="D3146" t="s">
        <v>120</v>
      </c>
      <c r="E3146" t="s">
        <v>120</v>
      </c>
      <c r="F3146">
        <v>0</v>
      </c>
      <c r="G3146">
        <v>60</v>
      </c>
      <c r="H3146">
        <v>22030000</v>
      </c>
      <c r="I3146">
        <v>2</v>
      </c>
      <c r="J3146">
        <v>0</v>
      </c>
      <c r="K3146">
        <v>0</v>
      </c>
      <c r="L3146">
        <v>50</v>
      </c>
      <c r="M3146">
        <v>1</v>
      </c>
      <c r="N3146">
        <v>50</v>
      </c>
      <c r="O3146">
        <v>1</v>
      </c>
      <c r="T3146">
        <v>0</v>
      </c>
      <c r="U3146" t="s">
        <v>6392</v>
      </c>
      <c r="V3146">
        <v>0</v>
      </c>
      <c r="W3146">
        <v>0</v>
      </c>
      <c r="AA3146">
        <v>109</v>
      </c>
      <c r="AE3146" t="s">
        <v>3313</v>
      </c>
      <c r="AF3146" t="s">
        <v>64</v>
      </c>
      <c r="AG3146" t="s">
        <v>65</v>
      </c>
      <c r="AH3146" t="s">
        <v>60</v>
      </c>
    </row>
    <row r="3147" spans="1:34" hidden="1" x14ac:dyDescent="0.3">
      <c r="A3147">
        <v>56885</v>
      </c>
      <c r="B3147" t="s">
        <v>6393</v>
      </c>
      <c r="C3147" t="s">
        <v>6394</v>
      </c>
      <c r="D3147" t="s">
        <v>120</v>
      </c>
      <c r="E3147" t="s">
        <v>120</v>
      </c>
      <c r="F3147">
        <v>0</v>
      </c>
      <c r="G3147">
        <v>60</v>
      </c>
      <c r="H3147">
        <v>22030000</v>
      </c>
      <c r="I3147">
        <v>2</v>
      </c>
      <c r="J3147">
        <v>0</v>
      </c>
      <c r="K3147">
        <v>0</v>
      </c>
      <c r="L3147">
        <v>50</v>
      </c>
      <c r="M3147">
        <v>1</v>
      </c>
      <c r="N3147">
        <v>50</v>
      </c>
      <c r="O3147">
        <v>1</v>
      </c>
      <c r="T3147">
        <v>0</v>
      </c>
      <c r="U3147" t="s">
        <v>136</v>
      </c>
      <c r="V3147">
        <v>0</v>
      </c>
      <c r="W3147">
        <v>0</v>
      </c>
      <c r="AA3147" t="e">
        <v>#N/A</v>
      </c>
      <c r="AE3147" t="e">
        <v>#N/A</v>
      </c>
      <c r="AF3147" t="s">
        <v>155</v>
      </c>
      <c r="AG3147" t="s">
        <v>59</v>
      </c>
      <c r="AH3147" t="s">
        <v>60</v>
      </c>
    </row>
    <row r="3148" spans="1:34" hidden="1" x14ac:dyDescent="0.3">
      <c r="A3148">
        <v>56892</v>
      </c>
      <c r="B3148" t="s">
        <v>6395</v>
      </c>
      <c r="C3148" t="s">
        <v>6396</v>
      </c>
      <c r="D3148" t="s">
        <v>120</v>
      </c>
      <c r="E3148" t="s">
        <v>120</v>
      </c>
      <c r="F3148">
        <v>0</v>
      </c>
      <c r="G3148">
        <v>60</v>
      </c>
      <c r="H3148">
        <v>22030000</v>
      </c>
      <c r="I3148">
        <v>2</v>
      </c>
      <c r="J3148">
        <v>0</v>
      </c>
      <c r="K3148">
        <v>0</v>
      </c>
      <c r="L3148">
        <v>50</v>
      </c>
      <c r="M3148">
        <v>1</v>
      </c>
      <c r="N3148">
        <v>50</v>
      </c>
      <c r="O3148">
        <v>1</v>
      </c>
      <c r="T3148">
        <v>0</v>
      </c>
      <c r="U3148" t="s">
        <v>136</v>
      </c>
      <c r="V3148">
        <v>0</v>
      </c>
      <c r="W3148">
        <v>0</v>
      </c>
      <c r="AA3148" t="e">
        <v>#N/A</v>
      </c>
      <c r="AE3148" t="e">
        <v>#N/A</v>
      </c>
      <c r="AF3148" t="s">
        <v>155</v>
      </c>
      <c r="AG3148" t="s">
        <v>59</v>
      </c>
      <c r="AH3148" t="s">
        <v>60</v>
      </c>
    </row>
    <row r="3149" spans="1:34" hidden="1" x14ac:dyDescent="0.3">
      <c r="A3149">
        <v>56908</v>
      </c>
      <c r="B3149" t="s">
        <v>6397</v>
      </c>
      <c r="C3149" t="s">
        <v>6398</v>
      </c>
      <c r="D3149" t="s">
        <v>120</v>
      </c>
      <c r="E3149" t="s">
        <v>120</v>
      </c>
      <c r="F3149">
        <v>0</v>
      </c>
      <c r="G3149">
        <v>60</v>
      </c>
      <c r="H3149">
        <v>22030000</v>
      </c>
      <c r="I3149">
        <v>2</v>
      </c>
      <c r="J3149">
        <v>0</v>
      </c>
      <c r="K3149">
        <v>0</v>
      </c>
      <c r="L3149">
        <v>50</v>
      </c>
      <c r="M3149">
        <v>1</v>
      </c>
      <c r="N3149">
        <v>50</v>
      </c>
      <c r="O3149">
        <v>1</v>
      </c>
      <c r="T3149">
        <v>0</v>
      </c>
      <c r="U3149" t="s">
        <v>136</v>
      </c>
      <c r="V3149">
        <v>0</v>
      </c>
      <c r="W3149">
        <v>0</v>
      </c>
      <c r="AA3149" t="e">
        <v>#N/A</v>
      </c>
      <c r="AE3149" t="e">
        <v>#N/A</v>
      </c>
      <c r="AF3149" t="s">
        <v>155</v>
      </c>
      <c r="AG3149" t="s">
        <v>59</v>
      </c>
      <c r="AH3149" t="s">
        <v>60</v>
      </c>
    </row>
    <row r="3150" spans="1:34" hidden="1" x14ac:dyDescent="0.3">
      <c r="A3150">
        <v>56915</v>
      </c>
      <c r="B3150" t="s">
        <v>6399</v>
      </c>
      <c r="C3150" t="s">
        <v>6400</v>
      </c>
      <c r="D3150" t="s">
        <v>120</v>
      </c>
      <c r="E3150" t="s">
        <v>120</v>
      </c>
      <c r="F3150">
        <v>0</v>
      </c>
      <c r="G3150">
        <v>60</v>
      </c>
      <c r="H3150">
        <v>22030000</v>
      </c>
      <c r="I3150">
        <v>2</v>
      </c>
      <c r="J3150">
        <v>0</v>
      </c>
      <c r="K3150">
        <v>0</v>
      </c>
      <c r="L3150">
        <v>50</v>
      </c>
      <c r="M3150">
        <v>1</v>
      </c>
      <c r="N3150">
        <v>50</v>
      </c>
      <c r="O3150">
        <v>1</v>
      </c>
      <c r="T3150">
        <v>0</v>
      </c>
      <c r="U3150" t="s">
        <v>136</v>
      </c>
      <c r="V3150">
        <v>0</v>
      </c>
      <c r="W3150">
        <v>0</v>
      </c>
      <c r="AA3150" t="e">
        <v>#N/A</v>
      </c>
      <c r="AE3150" t="e">
        <v>#N/A</v>
      </c>
      <c r="AF3150" t="s">
        <v>155</v>
      </c>
      <c r="AG3150" t="s">
        <v>59</v>
      </c>
      <c r="AH3150" t="s">
        <v>60</v>
      </c>
    </row>
    <row r="3151" spans="1:34" hidden="1" x14ac:dyDescent="0.3">
      <c r="A3151">
        <v>56922</v>
      </c>
      <c r="B3151" t="s">
        <v>6401</v>
      </c>
      <c r="C3151" t="s">
        <v>6402</v>
      </c>
      <c r="D3151" t="s">
        <v>120</v>
      </c>
      <c r="E3151" t="s">
        <v>120</v>
      </c>
      <c r="F3151">
        <v>0</v>
      </c>
      <c r="G3151">
        <v>60</v>
      </c>
      <c r="H3151">
        <v>22030000</v>
      </c>
      <c r="I3151">
        <v>2</v>
      </c>
      <c r="J3151">
        <v>0</v>
      </c>
      <c r="K3151">
        <v>0</v>
      </c>
      <c r="L3151">
        <v>50</v>
      </c>
      <c r="M3151">
        <v>1</v>
      </c>
      <c r="N3151">
        <v>50</v>
      </c>
      <c r="O3151">
        <v>1</v>
      </c>
      <c r="T3151">
        <v>0</v>
      </c>
      <c r="U3151" t="s">
        <v>136</v>
      </c>
      <c r="V3151">
        <v>0</v>
      </c>
      <c r="W3151">
        <v>0</v>
      </c>
      <c r="AA3151" t="e">
        <v>#N/A</v>
      </c>
      <c r="AE3151" t="e">
        <v>#N/A</v>
      </c>
      <c r="AF3151" t="s">
        <v>155</v>
      </c>
      <c r="AG3151" t="s">
        <v>59</v>
      </c>
      <c r="AH3151" t="s">
        <v>60</v>
      </c>
    </row>
    <row r="3152" spans="1:34" hidden="1" x14ac:dyDescent="0.3">
      <c r="A3152">
        <v>56939</v>
      </c>
      <c r="B3152" t="s">
        <v>6403</v>
      </c>
      <c r="C3152" t="s">
        <v>6404</v>
      </c>
      <c r="D3152" t="s">
        <v>120</v>
      </c>
      <c r="E3152" t="s">
        <v>120</v>
      </c>
      <c r="F3152">
        <v>0</v>
      </c>
      <c r="G3152">
        <v>60</v>
      </c>
      <c r="H3152">
        <v>22030000</v>
      </c>
      <c r="I3152">
        <v>2</v>
      </c>
      <c r="J3152">
        <v>0</v>
      </c>
      <c r="K3152">
        <v>0</v>
      </c>
      <c r="L3152">
        <v>50</v>
      </c>
      <c r="M3152">
        <v>1</v>
      </c>
      <c r="N3152">
        <v>50</v>
      </c>
      <c r="O3152">
        <v>1</v>
      </c>
      <c r="T3152">
        <v>0</v>
      </c>
      <c r="U3152" t="s">
        <v>136</v>
      </c>
      <c r="V3152">
        <v>0</v>
      </c>
      <c r="W3152">
        <v>0</v>
      </c>
      <c r="AA3152" t="e">
        <v>#N/A</v>
      </c>
      <c r="AE3152" t="e">
        <v>#N/A</v>
      </c>
      <c r="AF3152" t="s">
        <v>155</v>
      </c>
      <c r="AG3152" t="s">
        <v>59</v>
      </c>
      <c r="AH3152" t="s">
        <v>60</v>
      </c>
    </row>
    <row r="3153" spans="1:34" hidden="1" x14ac:dyDescent="0.3">
      <c r="A3153">
        <v>56946</v>
      </c>
      <c r="B3153" t="s">
        <v>6405</v>
      </c>
      <c r="C3153" t="s">
        <v>6406</v>
      </c>
      <c r="D3153" t="s">
        <v>120</v>
      </c>
      <c r="E3153" t="s">
        <v>120</v>
      </c>
      <c r="F3153">
        <v>0</v>
      </c>
      <c r="G3153">
        <v>60</v>
      </c>
      <c r="H3153">
        <v>22030000</v>
      </c>
      <c r="I3153">
        <v>2</v>
      </c>
      <c r="J3153">
        <v>0</v>
      </c>
      <c r="K3153">
        <v>0</v>
      </c>
      <c r="L3153">
        <v>50</v>
      </c>
      <c r="M3153">
        <v>1</v>
      </c>
      <c r="N3153">
        <v>50</v>
      </c>
      <c r="O3153">
        <v>1</v>
      </c>
      <c r="T3153">
        <v>0</v>
      </c>
      <c r="U3153" t="s">
        <v>136</v>
      </c>
      <c r="V3153">
        <v>0</v>
      </c>
      <c r="W3153">
        <v>0</v>
      </c>
      <c r="AA3153" t="e">
        <v>#N/A</v>
      </c>
      <c r="AE3153" t="e">
        <v>#N/A</v>
      </c>
      <c r="AF3153" t="s">
        <v>155</v>
      </c>
      <c r="AG3153" t="s">
        <v>59</v>
      </c>
      <c r="AH3153" t="s">
        <v>60</v>
      </c>
    </row>
    <row r="3154" spans="1:34" hidden="1" x14ac:dyDescent="0.3">
      <c r="A3154">
        <v>56953</v>
      </c>
      <c r="B3154" t="s">
        <v>6407</v>
      </c>
      <c r="C3154" t="s">
        <v>6408</v>
      </c>
      <c r="D3154" t="s">
        <v>120</v>
      </c>
      <c r="E3154" t="s">
        <v>120</v>
      </c>
      <c r="F3154">
        <v>0</v>
      </c>
      <c r="G3154">
        <v>60</v>
      </c>
      <c r="H3154">
        <v>22030000</v>
      </c>
      <c r="I3154">
        <v>2</v>
      </c>
      <c r="J3154">
        <v>0</v>
      </c>
      <c r="K3154">
        <v>0</v>
      </c>
      <c r="L3154">
        <v>50</v>
      </c>
      <c r="M3154">
        <v>1</v>
      </c>
      <c r="N3154">
        <v>50</v>
      </c>
      <c r="O3154">
        <v>1</v>
      </c>
      <c r="T3154">
        <v>0</v>
      </c>
      <c r="U3154" t="s">
        <v>136</v>
      </c>
      <c r="V3154">
        <v>0</v>
      </c>
      <c r="W3154">
        <v>0</v>
      </c>
      <c r="AA3154" t="e">
        <v>#N/A</v>
      </c>
      <c r="AE3154" t="e">
        <v>#N/A</v>
      </c>
      <c r="AF3154" t="s">
        <v>155</v>
      </c>
      <c r="AG3154" t="s">
        <v>59</v>
      </c>
      <c r="AH3154" t="s">
        <v>60</v>
      </c>
    </row>
    <row r="3155" spans="1:34" hidden="1" x14ac:dyDescent="0.3">
      <c r="A3155">
        <v>56960</v>
      </c>
      <c r="B3155" t="s">
        <v>6409</v>
      </c>
      <c r="C3155" t="s">
        <v>6410</v>
      </c>
      <c r="D3155" t="s">
        <v>120</v>
      </c>
      <c r="E3155" t="s">
        <v>120</v>
      </c>
      <c r="F3155">
        <v>0</v>
      </c>
      <c r="G3155">
        <v>60</v>
      </c>
      <c r="H3155">
        <v>22030000</v>
      </c>
      <c r="I3155">
        <v>2</v>
      </c>
      <c r="J3155">
        <v>0</v>
      </c>
      <c r="K3155">
        <v>0</v>
      </c>
      <c r="L3155">
        <v>50</v>
      </c>
      <c r="M3155">
        <v>1</v>
      </c>
      <c r="N3155">
        <v>50</v>
      </c>
      <c r="O3155">
        <v>1</v>
      </c>
      <c r="T3155">
        <v>0</v>
      </c>
      <c r="U3155" t="s">
        <v>136</v>
      </c>
      <c r="V3155">
        <v>0</v>
      </c>
      <c r="W3155">
        <v>0</v>
      </c>
      <c r="AA3155" t="e">
        <v>#N/A</v>
      </c>
      <c r="AE3155" t="e">
        <v>#N/A</v>
      </c>
      <c r="AF3155" t="s">
        <v>155</v>
      </c>
      <c r="AG3155" t="s">
        <v>59</v>
      </c>
      <c r="AH3155" t="s">
        <v>60</v>
      </c>
    </row>
    <row r="3156" spans="1:34" hidden="1" x14ac:dyDescent="0.3">
      <c r="A3156">
        <v>56977</v>
      </c>
      <c r="B3156" t="s">
        <v>6411</v>
      </c>
      <c r="C3156" t="s">
        <v>6412</v>
      </c>
      <c r="D3156" t="s">
        <v>120</v>
      </c>
      <c r="E3156" t="s">
        <v>120</v>
      </c>
      <c r="F3156">
        <v>0</v>
      </c>
      <c r="G3156">
        <v>60</v>
      </c>
      <c r="H3156">
        <v>22030000</v>
      </c>
      <c r="I3156">
        <v>2</v>
      </c>
      <c r="J3156">
        <v>0</v>
      </c>
      <c r="K3156">
        <v>0</v>
      </c>
      <c r="L3156">
        <v>50</v>
      </c>
      <c r="M3156">
        <v>1</v>
      </c>
      <c r="N3156">
        <v>50</v>
      </c>
      <c r="O3156">
        <v>1</v>
      </c>
      <c r="T3156">
        <v>0</v>
      </c>
      <c r="U3156" t="s">
        <v>136</v>
      </c>
      <c r="V3156">
        <v>0</v>
      </c>
      <c r="W3156">
        <v>0</v>
      </c>
      <c r="AA3156" t="e">
        <v>#N/A</v>
      </c>
      <c r="AE3156" t="e">
        <v>#N/A</v>
      </c>
      <c r="AF3156" t="s">
        <v>155</v>
      </c>
      <c r="AG3156" t="s">
        <v>59</v>
      </c>
      <c r="AH3156" t="s">
        <v>60</v>
      </c>
    </row>
    <row r="3157" spans="1:34" hidden="1" x14ac:dyDescent="0.3">
      <c r="A3157">
        <v>56991</v>
      </c>
      <c r="B3157" t="s">
        <v>6413</v>
      </c>
      <c r="C3157" t="s">
        <v>6414</v>
      </c>
      <c r="D3157" t="s">
        <v>120</v>
      </c>
      <c r="E3157" t="s">
        <v>120</v>
      </c>
      <c r="F3157">
        <v>0</v>
      </c>
      <c r="G3157">
        <v>60</v>
      </c>
      <c r="H3157">
        <v>22030000</v>
      </c>
      <c r="I3157">
        <v>2</v>
      </c>
      <c r="J3157">
        <v>0</v>
      </c>
      <c r="K3157">
        <v>0</v>
      </c>
      <c r="L3157">
        <v>50</v>
      </c>
      <c r="M3157">
        <v>1</v>
      </c>
      <c r="N3157">
        <v>50</v>
      </c>
      <c r="O3157">
        <v>1</v>
      </c>
      <c r="T3157">
        <v>0</v>
      </c>
      <c r="U3157" t="s">
        <v>136</v>
      </c>
      <c r="V3157">
        <v>0</v>
      </c>
      <c r="W3157">
        <v>0</v>
      </c>
      <c r="AA3157" t="e">
        <v>#N/A</v>
      </c>
      <c r="AE3157" t="e">
        <v>#N/A</v>
      </c>
      <c r="AF3157" t="s">
        <v>155</v>
      </c>
      <c r="AG3157" t="s">
        <v>59</v>
      </c>
      <c r="AH3157" t="s">
        <v>60</v>
      </c>
    </row>
    <row r="3158" spans="1:34" hidden="1" x14ac:dyDescent="0.3">
      <c r="A3158">
        <v>57004</v>
      </c>
      <c r="B3158" t="s">
        <v>6415</v>
      </c>
      <c r="C3158" t="s">
        <v>6416</v>
      </c>
      <c r="D3158" t="s">
        <v>120</v>
      </c>
      <c r="E3158" t="s">
        <v>120</v>
      </c>
      <c r="F3158">
        <v>0</v>
      </c>
      <c r="G3158">
        <v>60</v>
      </c>
      <c r="H3158">
        <v>22030000</v>
      </c>
      <c r="I3158">
        <v>2</v>
      </c>
      <c r="J3158">
        <v>0</v>
      </c>
      <c r="K3158">
        <v>0</v>
      </c>
      <c r="L3158">
        <v>50</v>
      </c>
      <c r="M3158">
        <v>1</v>
      </c>
      <c r="N3158">
        <v>50</v>
      </c>
      <c r="O3158">
        <v>1</v>
      </c>
      <c r="T3158">
        <v>0</v>
      </c>
      <c r="U3158" t="s">
        <v>136</v>
      </c>
      <c r="V3158">
        <v>0</v>
      </c>
      <c r="W3158">
        <v>0</v>
      </c>
      <c r="AA3158" t="e">
        <v>#N/A</v>
      </c>
      <c r="AE3158" t="e">
        <v>#N/A</v>
      </c>
      <c r="AF3158" t="s">
        <v>155</v>
      </c>
      <c r="AG3158" t="s">
        <v>59</v>
      </c>
      <c r="AH3158" t="s">
        <v>60</v>
      </c>
    </row>
    <row r="3159" spans="1:34" hidden="1" x14ac:dyDescent="0.3">
      <c r="A3159">
        <v>57011</v>
      </c>
      <c r="B3159" t="s">
        <v>6417</v>
      </c>
      <c r="C3159" t="s">
        <v>6418</v>
      </c>
      <c r="D3159" t="s">
        <v>120</v>
      </c>
      <c r="E3159" t="s">
        <v>120</v>
      </c>
      <c r="F3159">
        <v>0</v>
      </c>
      <c r="G3159">
        <v>60</v>
      </c>
      <c r="H3159">
        <v>22030000</v>
      </c>
      <c r="I3159">
        <v>2</v>
      </c>
      <c r="J3159">
        <v>0</v>
      </c>
      <c r="K3159">
        <v>0</v>
      </c>
      <c r="L3159">
        <v>50</v>
      </c>
      <c r="M3159">
        <v>1</v>
      </c>
      <c r="N3159">
        <v>50</v>
      </c>
      <c r="O3159">
        <v>1</v>
      </c>
      <c r="T3159">
        <v>0</v>
      </c>
      <c r="U3159" t="s">
        <v>136</v>
      </c>
      <c r="V3159">
        <v>0</v>
      </c>
      <c r="W3159">
        <v>0</v>
      </c>
      <c r="AA3159" t="e">
        <v>#N/A</v>
      </c>
      <c r="AE3159" t="e">
        <v>#N/A</v>
      </c>
      <c r="AF3159" t="s">
        <v>155</v>
      </c>
      <c r="AG3159" t="s">
        <v>59</v>
      </c>
      <c r="AH3159" t="s">
        <v>60</v>
      </c>
    </row>
    <row r="3160" spans="1:34" hidden="1" x14ac:dyDescent="0.3">
      <c r="A3160">
        <v>57028</v>
      </c>
      <c r="B3160" t="s">
        <v>6419</v>
      </c>
      <c r="C3160" t="s">
        <v>6420</v>
      </c>
      <c r="D3160" t="s">
        <v>120</v>
      </c>
      <c r="E3160" t="s">
        <v>120</v>
      </c>
      <c r="F3160">
        <v>0</v>
      </c>
      <c r="G3160">
        <v>60</v>
      </c>
      <c r="H3160">
        <v>22030000</v>
      </c>
      <c r="I3160">
        <v>2</v>
      </c>
      <c r="J3160">
        <v>0</v>
      </c>
      <c r="K3160">
        <v>0</v>
      </c>
      <c r="L3160">
        <v>50</v>
      </c>
      <c r="M3160">
        <v>1</v>
      </c>
      <c r="N3160">
        <v>50</v>
      </c>
      <c r="O3160">
        <v>1</v>
      </c>
      <c r="T3160">
        <v>0</v>
      </c>
      <c r="U3160" t="s">
        <v>136</v>
      </c>
      <c r="V3160">
        <v>0</v>
      </c>
      <c r="W3160">
        <v>0</v>
      </c>
      <c r="AA3160" t="e">
        <v>#N/A</v>
      </c>
      <c r="AE3160" t="e">
        <v>#N/A</v>
      </c>
      <c r="AF3160" t="s">
        <v>155</v>
      </c>
      <c r="AG3160" t="s">
        <v>59</v>
      </c>
      <c r="AH3160" t="s">
        <v>60</v>
      </c>
    </row>
    <row r="3161" spans="1:34" hidden="1" x14ac:dyDescent="0.3">
      <c r="A3161">
        <v>57035</v>
      </c>
      <c r="B3161" t="s">
        <v>6421</v>
      </c>
      <c r="C3161" t="s">
        <v>6422</v>
      </c>
      <c r="D3161" t="s">
        <v>120</v>
      </c>
      <c r="E3161" t="s">
        <v>120</v>
      </c>
      <c r="F3161">
        <v>0</v>
      </c>
      <c r="G3161">
        <v>60</v>
      </c>
      <c r="H3161">
        <v>22030000</v>
      </c>
      <c r="I3161">
        <v>2</v>
      </c>
      <c r="J3161">
        <v>0</v>
      </c>
      <c r="K3161">
        <v>0</v>
      </c>
      <c r="L3161">
        <v>50</v>
      </c>
      <c r="M3161">
        <v>1</v>
      </c>
      <c r="N3161">
        <v>50</v>
      </c>
      <c r="O3161">
        <v>1</v>
      </c>
      <c r="T3161">
        <v>0</v>
      </c>
      <c r="U3161" t="s">
        <v>136</v>
      </c>
      <c r="V3161">
        <v>0</v>
      </c>
      <c r="W3161">
        <v>0</v>
      </c>
      <c r="AA3161" t="e">
        <v>#N/A</v>
      </c>
      <c r="AE3161" t="e">
        <v>#N/A</v>
      </c>
      <c r="AF3161" t="s">
        <v>155</v>
      </c>
      <c r="AG3161" t="s">
        <v>59</v>
      </c>
      <c r="AH3161" t="s">
        <v>60</v>
      </c>
    </row>
    <row r="3162" spans="1:34" hidden="1" x14ac:dyDescent="0.3">
      <c r="A3162">
        <v>57042</v>
      </c>
      <c r="B3162" t="s">
        <v>6423</v>
      </c>
      <c r="C3162" t="s">
        <v>6424</v>
      </c>
      <c r="D3162" t="s">
        <v>7</v>
      </c>
      <c r="E3162" t="s">
        <v>7</v>
      </c>
      <c r="F3162">
        <v>0</v>
      </c>
      <c r="G3162">
        <v>40</v>
      </c>
      <c r="H3162">
        <v>22030000</v>
      </c>
      <c r="I3162">
        <v>2</v>
      </c>
      <c r="J3162">
        <v>0</v>
      </c>
      <c r="K3162">
        <v>0</v>
      </c>
      <c r="L3162">
        <v>50</v>
      </c>
      <c r="M3162">
        <v>1</v>
      </c>
      <c r="N3162">
        <v>50</v>
      </c>
      <c r="O3162">
        <v>1</v>
      </c>
      <c r="T3162">
        <v>0</v>
      </c>
      <c r="V3162">
        <v>0</v>
      </c>
      <c r="W3162">
        <v>0</v>
      </c>
      <c r="AA3162" t="e">
        <v>#N/A</v>
      </c>
      <c r="AE3162" t="s">
        <v>3313</v>
      </c>
      <c r="AF3162" t="s">
        <v>419</v>
      </c>
      <c r="AG3162" t="s">
        <v>59</v>
      </c>
      <c r="AH3162" t="s">
        <v>60</v>
      </c>
    </row>
    <row r="3163" spans="1:34" hidden="1" x14ac:dyDescent="0.3">
      <c r="A3163">
        <v>57059</v>
      </c>
      <c r="B3163" t="s">
        <v>6425</v>
      </c>
      <c r="C3163" t="s">
        <v>6426</v>
      </c>
      <c r="D3163" t="s">
        <v>120</v>
      </c>
      <c r="E3163" t="s">
        <v>120</v>
      </c>
      <c r="F3163">
        <v>0</v>
      </c>
      <c r="G3163">
        <v>60</v>
      </c>
      <c r="H3163">
        <v>22030000</v>
      </c>
      <c r="I3163">
        <v>2</v>
      </c>
      <c r="J3163">
        <v>0</v>
      </c>
      <c r="K3163">
        <v>0</v>
      </c>
      <c r="L3163">
        <v>50</v>
      </c>
      <c r="M3163">
        <v>1</v>
      </c>
      <c r="N3163">
        <v>50</v>
      </c>
      <c r="O3163">
        <v>1</v>
      </c>
      <c r="T3163">
        <v>0</v>
      </c>
      <c r="U3163" t="s">
        <v>136</v>
      </c>
      <c r="V3163">
        <v>0</v>
      </c>
      <c r="W3163">
        <v>0</v>
      </c>
      <c r="AA3163" t="e">
        <v>#N/A</v>
      </c>
      <c r="AE3163" t="e">
        <v>#N/A</v>
      </c>
      <c r="AF3163" t="s">
        <v>155</v>
      </c>
      <c r="AG3163" t="s">
        <v>59</v>
      </c>
      <c r="AH3163" t="s">
        <v>60</v>
      </c>
    </row>
    <row r="3164" spans="1:34" hidden="1" x14ac:dyDescent="0.3">
      <c r="A3164">
        <v>57066</v>
      </c>
      <c r="B3164" t="s">
        <v>6427</v>
      </c>
      <c r="C3164" t="s">
        <v>6428</v>
      </c>
      <c r="D3164" t="s">
        <v>120</v>
      </c>
      <c r="E3164" t="s">
        <v>120</v>
      </c>
      <c r="F3164">
        <v>0</v>
      </c>
      <c r="G3164">
        <v>60</v>
      </c>
      <c r="H3164">
        <v>22030000</v>
      </c>
      <c r="I3164">
        <v>2</v>
      </c>
      <c r="J3164">
        <v>0</v>
      </c>
      <c r="K3164">
        <v>0</v>
      </c>
      <c r="L3164">
        <v>50</v>
      </c>
      <c r="M3164">
        <v>1</v>
      </c>
      <c r="N3164">
        <v>50</v>
      </c>
      <c r="O3164">
        <v>1</v>
      </c>
      <c r="T3164">
        <v>0</v>
      </c>
      <c r="U3164" t="s">
        <v>136</v>
      </c>
      <c r="V3164">
        <v>0</v>
      </c>
      <c r="W3164">
        <v>0</v>
      </c>
      <c r="AA3164" t="e">
        <v>#N/A</v>
      </c>
      <c r="AE3164" t="e">
        <v>#N/A</v>
      </c>
      <c r="AF3164" t="s">
        <v>155</v>
      </c>
      <c r="AG3164" t="s">
        <v>59</v>
      </c>
      <c r="AH3164" t="s">
        <v>60</v>
      </c>
    </row>
    <row r="3165" spans="1:34" hidden="1" x14ac:dyDescent="0.3">
      <c r="A3165">
        <v>57073</v>
      </c>
      <c r="B3165" t="s">
        <v>6429</v>
      </c>
      <c r="C3165" t="s">
        <v>6430</v>
      </c>
      <c r="D3165" t="s">
        <v>120</v>
      </c>
      <c r="E3165" t="s">
        <v>120</v>
      </c>
      <c r="F3165">
        <v>0</v>
      </c>
      <c r="G3165">
        <v>60</v>
      </c>
      <c r="H3165">
        <v>22030000</v>
      </c>
      <c r="I3165">
        <v>2</v>
      </c>
      <c r="J3165">
        <v>0</v>
      </c>
      <c r="K3165">
        <v>0</v>
      </c>
      <c r="L3165">
        <v>50</v>
      </c>
      <c r="M3165">
        <v>1</v>
      </c>
      <c r="N3165">
        <v>50</v>
      </c>
      <c r="O3165">
        <v>1</v>
      </c>
      <c r="T3165">
        <v>0</v>
      </c>
      <c r="U3165" t="s">
        <v>136</v>
      </c>
      <c r="V3165">
        <v>0</v>
      </c>
      <c r="W3165">
        <v>0</v>
      </c>
      <c r="AA3165" t="e">
        <v>#N/A</v>
      </c>
      <c r="AE3165" t="e">
        <v>#N/A</v>
      </c>
      <c r="AF3165" t="s">
        <v>155</v>
      </c>
      <c r="AG3165" t="s">
        <v>59</v>
      </c>
      <c r="AH3165" t="s">
        <v>60</v>
      </c>
    </row>
    <row r="3166" spans="1:34" hidden="1" x14ac:dyDescent="0.3">
      <c r="A3166">
        <v>57080</v>
      </c>
      <c r="B3166" t="s">
        <v>6431</v>
      </c>
      <c r="C3166" t="s">
        <v>6432</v>
      </c>
      <c r="D3166" t="s">
        <v>120</v>
      </c>
      <c r="E3166" t="s">
        <v>120</v>
      </c>
      <c r="F3166">
        <v>0</v>
      </c>
      <c r="G3166">
        <v>60</v>
      </c>
      <c r="H3166">
        <v>22030000</v>
      </c>
      <c r="I3166">
        <v>2</v>
      </c>
      <c r="J3166">
        <v>0</v>
      </c>
      <c r="K3166">
        <v>0</v>
      </c>
      <c r="L3166">
        <v>50</v>
      </c>
      <c r="M3166">
        <v>1</v>
      </c>
      <c r="N3166">
        <v>50</v>
      </c>
      <c r="O3166">
        <v>1</v>
      </c>
      <c r="T3166">
        <v>0</v>
      </c>
      <c r="U3166" t="s">
        <v>136</v>
      </c>
      <c r="V3166">
        <v>0</v>
      </c>
      <c r="W3166">
        <v>0</v>
      </c>
      <c r="AA3166" t="e">
        <v>#N/A</v>
      </c>
      <c r="AE3166" t="e">
        <v>#N/A</v>
      </c>
      <c r="AF3166" t="s">
        <v>155</v>
      </c>
      <c r="AG3166" t="s">
        <v>59</v>
      </c>
      <c r="AH3166" t="s">
        <v>60</v>
      </c>
    </row>
    <row r="3167" spans="1:34" hidden="1" x14ac:dyDescent="0.3">
      <c r="A3167">
        <v>57097</v>
      </c>
      <c r="B3167" t="s">
        <v>6433</v>
      </c>
      <c r="C3167" t="s">
        <v>6434</v>
      </c>
      <c r="D3167" t="s">
        <v>120</v>
      </c>
      <c r="E3167" t="s">
        <v>120</v>
      </c>
      <c r="F3167">
        <v>0</v>
      </c>
      <c r="G3167">
        <v>60</v>
      </c>
      <c r="H3167">
        <v>22030000</v>
      </c>
      <c r="I3167">
        <v>2</v>
      </c>
      <c r="J3167">
        <v>0</v>
      </c>
      <c r="K3167">
        <v>0</v>
      </c>
      <c r="L3167">
        <v>50</v>
      </c>
      <c r="M3167">
        <v>1</v>
      </c>
      <c r="N3167">
        <v>50</v>
      </c>
      <c r="O3167">
        <v>1</v>
      </c>
      <c r="T3167">
        <v>0</v>
      </c>
      <c r="U3167" t="s">
        <v>136</v>
      </c>
      <c r="V3167">
        <v>0</v>
      </c>
      <c r="W3167">
        <v>0</v>
      </c>
      <c r="AA3167" t="e">
        <v>#N/A</v>
      </c>
      <c r="AE3167" t="e">
        <v>#N/A</v>
      </c>
      <c r="AF3167" t="s">
        <v>155</v>
      </c>
      <c r="AG3167" t="s">
        <v>59</v>
      </c>
      <c r="AH3167" t="s">
        <v>60</v>
      </c>
    </row>
    <row r="3168" spans="1:34" hidden="1" x14ac:dyDescent="0.3">
      <c r="A3168">
        <v>57103</v>
      </c>
      <c r="B3168" t="s">
        <v>6435</v>
      </c>
      <c r="C3168" t="s">
        <v>6436</v>
      </c>
      <c r="D3168" t="s">
        <v>120</v>
      </c>
      <c r="E3168" t="s">
        <v>120</v>
      </c>
      <c r="F3168">
        <v>0</v>
      </c>
      <c r="G3168">
        <v>60</v>
      </c>
      <c r="H3168">
        <v>22030000</v>
      </c>
      <c r="I3168">
        <v>2</v>
      </c>
      <c r="J3168">
        <v>0</v>
      </c>
      <c r="K3168">
        <v>0</v>
      </c>
      <c r="L3168">
        <v>50</v>
      </c>
      <c r="M3168">
        <v>1</v>
      </c>
      <c r="N3168">
        <v>50</v>
      </c>
      <c r="O3168">
        <v>1</v>
      </c>
      <c r="T3168">
        <v>0</v>
      </c>
      <c r="U3168" t="s">
        <v>136</v>
      </c>
      <c r="V3168">
        <v>0</v>
      </c>
      <c r="W3168">
        <v>0</v>
      </c>
      <c r="AA3168" t="e">
        <v>#N/A</v>
      </c>
      <c r="AE3168" t="e">
        <v>#N/A</v>
      </c>
      <c r="AF3168" t="s">
        <v>155</v>
      </c>
      <c r="AG3168" t="s">
        <v>59</v>
      </c>
      <c r="AH3168" t="s">
        <v>60</v>
      </c>
    </row>
    <row r="3169" spans="1:34" hidden="1" x14ac:dyDescent="0.3">
      <c r="A3169">
        <v>57110</v>
      </c>
      <c r="B3169" t="s">
        <v>6437</v>
      </c>
      <c r="C3169" t="s">
        <v>6438</v>
      </c>
      <c r="D3169" t="s">
        <v>120</v>
      </c>
      <c r="E3169" t="s">
        <v>120</v>
      </c>
      <c r="F3169">
        <v>0</v>
      </c>
      <c r="G3169">
        <v>60</v>
      </c>
      <c r="H3169">
        <v>22030000</v>
      </c>
      <c r="I3169">
        <v>2</v>
      </c>
      <c r="J3169">
        <v>0</v>
      </c>
      <c r="K3169">
        <v>0</v>
      </c>
      <c r="L3169">
        <v>50</v>
      </c>
      <c r="M3169">
        <v>1</v>
      </c>
      <c r="N3169">
        <v>50</v>
      </c>
      <c r="O3169">
        <v>1</v>
      </c>
      <c r="T3169">
        <v>0</v>
      </c>
      <c r="U3169" t="s">
        <v>136</v>
      </c>
      <c r="V3169">
        <v>0</v>
      </c>
      <c r="W3169">
        <v>0</v>
      </c>
      <c r="AA3169" t="e">
        <v>#N/A</v>
      </c>
      <c r="AE3169" t="e">
        <v>#N/A</v>
      </c>
      <c r="AF3169" t="s">
        <v>155</v>
      </c>
      <c r="AG3169" t="s">
        <v>59</v>
      </c>
      <c r="AH3169" t="s">
        <v>60</v>
      </c>
    </row>
    <row r="3170" spans="1:34" hidden="1" x14ac:dyDescent="0.3">
      <c r="A3170">
        <v>57127</v>
      </c>
      <c r="B3170" t="s">
        <v>6439</v>
      </c>
      <c r="C3170" t="s">
        <v>6440</v>
      </c>
      <c r="D3170" t="s">
        <v>120</v>
      </c>
      <c r="E3170" t="s">
        <v>120</v>
      </c>
      <c r="F3170">
        <v>0</v>
      </c>
      <c r="G3170">
        <v>60</v>
      </c>
      <c r="H3170">
        <v>22030000</v>
      </c>
      <c r="I3170">
        <v>2</v>
      </c>
      <c r="J3170">
        <v>0</v>
      </c>
      <c r="K3170">
        <v>0</v>
      </c>
      <c r="L3170">
        <v>50</v>
      </c>
      <c r="M3170">
        <v>1</v>
      </c>
      <c r="N3170">
        <v>50</v>
      </c>
      <c r="O3170">
        <v>1</v>
      </c>
      <c r="T3170">
        <v>0</v>
      </c>
      <c r="U3170" t="s">
        <v>136</v>
      </c>
      <c r="V3170">
        <v>0</v>
      </c>
      <c r="W3170">
        <v>0</v>
      </c>
      <c r="AA3170" t="e">
        <v>#N/A</v>
      </c>
      <c r="AE3170" t="e">
        <v>#N/A</v>
      </c>
      <c r="AF3170" t="s">
        <v>155</v>
      </c>
      <c r="AG3170" t="s">
        <v>59</v>
      </c>
      <c r="AH3170" t="s">
        <v>60</v>
      </c>
    </row>
    <row r="3171" spans="1:34" hidden="1" x14ac:dyDescent="0.3">
      <c r="A3171">
        <v>57134</v>
      </c>
      <c r="B3171" t="s">
        <v>6441</v>
      </c>
      <c r="C3171" t="s">
        <v>6442</v>
      </c>
      <c r="D3171" t="s">
        <v>120</v>
      </c>
      <c r="E3171" t="s">
        <v>120</v>
      </c>
      <c r="F3171">
        <v>0</v>
      </c>
      <c r="G3171">
        <v>60</v>
      </c>
      <c r="H3171">
        <v>22030000</v>
      </c>
      <c r="I3171">
        <v>2</v>
      </c>
      <c r="J3171">
        <v>0</v>
      </c>
      <c r="K3171">
        <v>0</v>
      </c>
      <c r="L3171">
        <v>50</v>
      </c>
      <c r="M3171">
        <v>1</v>
      </c>
      <c r="N3171">
        <v>50</v>
      </c>
      <c r="O3171">
        <v>1</v>
      </c>
      <c r="T3171">
        <v>0</v>
      </c>
      <c r="U3171" t="s">
        <v>136</v>
      </c>
      <c r="V3171">
        <v>0</v>
      </c>
      <c r="W3171">
        <v>0</v>
      </c>
      <c r="AA3171" t="e">
        <v>#N/A</v>
      </c>
      <c r="AE3171" t="s">
        <v>3313</v>
      </c>
      <c r="AF3171" t="s">
        <v>419</v>
      </c>
      <c r="AG3171" t="s">
        <v>59</v>
      </c>
      <c r="AH3171" t="s">
        <v>60</v>
      </c>
    </row>
    <row r="3172" spans="1:34" hidden="1" x14ac:dyDescent="0.3">
      <c r="A3172">
        <v>57141</v>
      </c>
      <c r="B3172" t="s">
        <v>6443</v>
      </c>
      <c r="C3172" t="s">
        <v>6444</v>
      </c>
      <c r="D3172" t="s">
        <v>120</v>
      </c>
      <c r="E3172" t="s">
        <v>120</v>
      </c>
      <c r="F3172">
        <v>0</v>
      </c>
      <c r="G3172">
        <v>60</v>
      </c>
      <c r="H3172">
        <v>22030000</v>
      </c>
      <c r="I3172">
        <v>2</v>
      </c>
      <c r="J3172">
        <v>0</v>
      </c>
      <c r="K3172">
        <v>0</v>
      </c>
      <c r="L3172">
        <v>50</v>
      </c>
      <c r="M3172">
        <v>1</v>
      </c>
      <c r="N3172">
        <v>50</v>
      </c>
      <c r="O3172">
        <v>1</v>
      </c>
      <c r="T3172">
        <v>0</v>
      </c>
      <c r="U3172" t="s">
        <v>136</v>
      </c>
      <c r="V3172">
        <v>0</v>
      </c>
      <c r="W3172">
        <v>0</v>
      </c>
      <c r="AA3172" t="e">
        <v>#N/A</v>
      </c>
      <c r="AE3172" t="e">
        <v>#N/A</v>
      </c>
      <c r="AF3172" t="s">
        <v>155</v>
      </c>
      <c r="AG3172" t="s">
        <v>59</v>
      </c>
      <c r="AH3172" t="s">
        <v>60</v>
      </c>
    </row>
    <row r="3173" spans="1:34" hidden="1" x14ac:dyDescent="0.3">
      <c r="A3173">
        <v>57158</v>
      </c>
      <c r="B3173" t="s">
        <v>6445</v>
      </c>
      <c r="C3173" t="s">
        <v>6446</v>
      </c>
      <c r="D3173" t="s">
        <v>120</v>
      </c>
      <c r="E3173" t="s">
        <v>120</v>
      </c>
      <c r="F3173">
        <v>0</v>
      </c>
      <c r="G3173">
        <v>60</v>
      </c>
      <c r="H3173">
        <v>22030000</v>
      </c>
      <c r="I3173">
        <v>2</v>
      </c>
      <c r="J3173">
        <v>0</v>
      </c>
      <c r="K3173">
        <v>0</v>
      </c>
      <c r="L3173">
        <v>50</v>
      </c>
      <c r="M3173">
        <v>1</v>
      </c>
      <c r="N3173">
        <v>50</v>
      </c>
      <c r="O3173">
        <v>1</v>
      </c>
      <c r="T3173">
        <v>0</v>
      </c>
      <c r="U3173" t="s">
        <v>136</v>
      </c>
      <c r="V3173">
        <v>0</v>
      </c>
      <c r="W3173">
        <v>0</v>
      </c>
      <c r="AA3173" t="e">
        <v>#N/A</v>
      </c>
      <c r="AE3173" t="e">
        <v>#N/A</v>
      </c>
      <c r="AF3173" t="s">
        <v>155</v>
      </c>
      <c r="AG3173" t="s">
        <v>59</v>
      </c>
      <c r="AH3173" t="s">
        <v>60</v>
      </c>
    </row>
    <row r="3174" spans="1:34" hidden="1" x14ac:dyDescent="0.3">
      <c r="A3174">
        <v>57165</v>
      </c>
      <c r="B3174" t="s">
        <v>6447</v>
      </c>
      <c r="C3174" t="s">
        <v>6448</v>
      </c>
      <c r="D3174" t="s">
        <v>120</v>
      </c>
      <c r="E3174" t="s">
        <v>120</v>
      </c>
      <c r="F3174">
        <v>0</v>
      </c>
      <c r="G3174">
        <v>60</v>
      </c>
      <c r="H3174">
        <v>22030000</v>
      </c>
      <c r="I3174">
        <v>2</v>
      </c>
      <c r="J3174">
        <v>0</v>
      </c>
      <c r="K3174">
        <v>0</v>
      </c>
      <c r="L3174">
        <v>50</v>
      </c>
      <c r="M3174">
        <v>1</v>
      </c>
      <c r="N3174">
        <v>50</v>
      </c>
      <c r="O3174">
        <v>1</v>
      </c>
      <c r="T3174">
        <v>0</v>
      </c>
      <c r="U3174" t="s">
        <v>136</v>
      </c>
      <c r="V3174">
        <v>0</v>
      </c>
      <c r="W3174">
        <v>0</v>
      </c>
      <c r="AA3174" t="e">
        <v>#N/A</v>
      </c>
      <c r="AE3174" t="e">
        <v>#N/A</v>
      </c>
      <c r="AF3174" t="s">
        <v>155</v>
      </c>
      <c r="AG3174" t="s">
        <v>59</v>
      </c>
      <c r="AH3174" t="s">
        <v>60</v>
      </c>
    </row>
    <row r="3175" spans="1:34" hidden="1" x14ac:dyDescent="0.3">
      <c r="A3175">
        <v>57172</v>
      </c>
      <c r="B3175" t="s">
        <v>6449</v>
      </c>
      <c r="C3175" t="s">
        <v>6450</v>
      </c>
      <c r="D3175" t="s">
        <v>120</v>
      </c>
      <c r="E3175" t="s">
        <v>120</v>
      </c>
      <c r="F3175">
        <v>0</v>
      </c>
      <c r="G3175">
        <v>60</v>
      </c>
      <c r="H3175">
        <v>22030000</v>
      </c>
      <c r="I3175">
        <v>2</v>
      </c>
      <c r="J3175">
        <v>0</v>
      </c>
      <c r="K3175">
        <v>0</v>
      </c>
      <c r="L3175">
        <v>50</v>
      </c>
      <c r="M3175">
        <v>1</v>
      </c>
      <c r="N3175">
        <v>50</v>
      </c>
      <c r="O3175">
        <v>1</v>
      </c>
      <c r="T3175">
        <v>0</v>
      </c>
      <c r="U3175" t="s">
        <v>136</v>
      </c>
      <c r="V3175">
        <v>0</v>
      </c>
      <c r="W3175">
        <v>0</v>
      </c>
      <c r="AA3175" t="e">
        <v>#N/A</v>
      </c>
      <c r="AE3175" t="e">
        <v>#N/A</v>
      </c>
      <c r="AF3175" t="s">
        <v>155</v>
      </c>
      <c r="AG3175" t="s">
        <v>59</v>
      </c>
      <c r="AH3175" t="s">
        <v>60</v>
      </c>
    </row>
    <row r="3176" spans="1:34" hidden="1" x14ac:dyDescent="0.3">
      <c r="A3176">
        <v>57189</v>
      </c>
      <c r="B3176" t="s">
        <v>6451</v>
      </c>
      <c r="C3176" t="s">
        <v>6452</v>
      </c>
      <c r="D3176" t="s">
        <v>120</v>
      </c>
      <c r="E3176" t="s">
        <v>120</v>
      </c>
      <c r="F3176">
        <v>0</v>
      </c>
      <c r="G3176">
        <v>60</v>
      </c>
      <c r="H3176">
        <v>22030000</v>
      </c>
      <c r="I3176">
        <v>2</v>
      </c>
      <c r="J3176">
        <v>0</v>
      </c>
      <c r="K3176">
        <v>0</v>
      </c>
      <c r="L3176">
        <v>50</v>
      </c>
      <c r="M3176">
        <v>1</v>
      </c>
      <c r="N3176">
        <v>50</v>
      </c>
      <c r="O3176">
        <v>1</v>
      </c>
      <c r="T3176">
        <v>0</v>
      </c>
      <c r="U3176" t="s">
        <v>136</v>
      </c>
      <c r="V3176">
        <v>0</v>
      </c>
      <c r="W3176">
        <v>0</v>
      </c>
      <c r="AA3176" t="e">
        <v>#N/A</v>
      </c>
      <c r="AE3176" t="e">
        <v>#N/A</v>
      </c>
      <c r="AF3176" t="s">
        <v>155</v>
      </c>
      <c r="AG3176" t="s">
        <v>59</v>
      </c>
      <c r="AH3176" t="s">
        <v>60</v>
      </c>
    </row>
    <row r="3177" spans="1:34" hidden="1" x14ac:dyDescent="0.3">
      <c r="A3177">
        <v>57196</v>
      </c>
      <c r="B3177" t="s">
        <v>6453</v>
      </c>
      <c r="C3177" t="s">
        <v>6454</v>
      </c>
      <c r="D3177" t="s">
        <v>120</v>
      </c>
      <c r="E3177" t="s">
        <v>120</v>
      </c>
      <c r="F3177">
        <v>0</v>
      </c>
      <c r="G3177">
        <v>60</v>
      </c>
      <c r="H3177">
        <v>22030000</v>
      </c>
      <c r="I3177">
        <v>2</v>
      </c>
      <c r="J3177">
        <v>0</v>
      </c>
      <c r="K3177">
        <v>0</v>
      </c>
      <c r="L3177">
        <v>50</v>
      </c>
      <c r="M3177">
        <v>1</v>
      </c>
      <c r="N3177">
        <v>50</v>
      </c>
      <c r="O3177">
        <v>1</v>
      </c>
      <c r="T3177">
        <v>0</v>
      </c>
      <c r="U3177" t="s">
        <v>136</v>
      </c>
      <c r="V3177">
        <v>0</v>
      </c>
      <c r="W3177">
        <v>0</v>
      </c>
      <c r="AA3177" t="e">
        <v>#N/A</v>
      </c>
      <c r="AE3177" t="e">
        <v>#N/A</v>
      </c>
      <c r="AF3177" t="s">
        <v>155</v>
      </c>
      <c r="AG3177" t="s">
        <v>59</v>
      </c>
      <c r="AH3177" t="s">
        <v>60</v>
      </c>
    </row>
    <row r="3178" spans="1:34" hidden="1" x14ac:dyDescent="0.3">
      <c r="A3178">
        <v>57202</v>
      </c>
      <c r="B3178" t="s">
        <v>6455</v>
      </c>
      <c r="C3178" t="s">
        <v>6456</v>
      </c>
      <c r="D3178" t="s">
        <v>120</v>
      </c>
      <c r="E3178" t="s">
        <v>120</v>
      </c>
      <c r="F3178">
        <v>0</v>
      </c>
      <c r="G3178">
        <v>60</v>
      </c>
      <c r="H3178">
        <v>22030000</v>
      </c>
      <c r="I3178">
        <v>2</v>
      </c>
      <c r="J3178">
        <v>0</v>
      </c>
      <c r="K3178">
        <v>0</v>
      </c>
      <c r="L3178">
        <v>50</v>
      </c>
      <c r="M3178">
        <v>1</v>
      </c>
      <c r="N3178">
        <v>50</v>
      </c>
      <c r="O3178">
        <v>1</v>
      </c>
      <c r="T3178">
        <v>0</v>
      </c>
      <c r="U3178" t="s">
        <v>136</v>
      </c>
      <c r="V3178">
        <v>0</v>
      </c>
      <c r="W3178">
        <v>0</v>
      </c>
      <c r="AA3178" t="e">
        <v>#N/A</v>
      </c>
      <c r="AE3178" t="s">
        <v>3313</v>
      </c>
      <c r="AF3178" t="s">
        <v>419</v>
      </c>
      <c r="AG3178" t="s">
        <v>59</v>
      </c>
      <c r="AH3178" t="s">
        <v>60</v>
      </c>
    </row>
    <row r="3179" spans="1:34" hidden="1" x14ac:dyDescent="0.3">
      <c r="A3179">
        <v>57219</v>
      </c>
      <c r="B3179" t="s">
        <v>6457</v>
      </c>
      <c r="C3179" t="s">
        <v>6458</v>
      </c>
      <c r="D3179" t="s">
        <v>120</v>
      </c>
      <c r="E3179" t="s">
        <v>120</v>
      </c>
      <c r="F3179">
        <v>0</v>
      </c>
      <c r="G3179">
        <v>60</v>
      </c>
      <c r="H3179">
        <v>22030000</v>
      </c>
      <c r="I3179">
        <v>2</v>
      </c>
      <c r="J3179">
        <v>0</v>
      </c>
      <c r="K3179">
        <v>0</v>
      </c>
      <c r="L3179">
        <v>50</v>
      </c>
      <c r="M3179">
        <v>1</v>
      </c>
      <c r="N3179">
        <v>50</v>
      </c>
      <c r="O3179">
        <v>1</v>
      </c>
      <c r="T3179">
        <v>0</v>
      </c>
      <c r="U3179" t="s">
        <v>136</v>
      </c>
      <c r="V3179">
        <v>0</v>
      </c>
      <c r="W3179">
        <v>0</v>
      </c>
      <c r="AA3179" t="e">
        <v>#N/A</v>
      </c>
      <c r="AE3179" t="e">
        <v>#N/A</v>
      </c>
      <c r="AF3179" t="s">
        <v>155</v>
      </c>
      <c r="AG3179" t="s">
        <v>59</v>
      </c>
      <c r="AH3179" t="s">
        <v>60</v>
      </c>
    </row>
    <row r="3180" spans="1:34" hidden="1" x14ac:dyDescent="0.3">
      <c r="A3180">
        <v>57226</v>
      </c>
      <c r="B3180" t="s">
        <v>6459</v>
      </c>
      <c r="C3180" t="s">
        <v>6460</v>
      </c>
      <c r="D3180" t="s">
        <v>120</v>
      </c>
      <c r="E3180" t="s">
        <v>120</v>
      </c>
      <c r="F3180">
        <v>0</v>
      </c>
      <c r="G3180">
        <v>60</v>
      </c>
      <c r="H3180">
        <v>22030000</v>
      </c>
      <c r="I3180">
        <v>2</v>
      </c>
      <c r="J3180">
        <v>70</v>
      </c>
      <c r="K3180">
        <v>0</v>
      </c>
      <c r="L3180">
        <v>50</v>
      </c>
      <c r="M3180">
        <v>1</v>
      </c>
      <c r="N3180">
        <v>50</v>
      </c>
      <c r="O3180">
        <v>1</v>
      </c>
      <c r="T3180">
        <v>0</v>
      </c>
      <c r="U3180" t="s">
        <v>136</v>
      </c>
      <c r="V3180">
        <v>0</v>
      </c>
      <c r="W3180">
        <v>0</v>
      </c>
      <c r="AA3180" t="e">
        <v>#N/A</v>
      </c>
      <c r="AE3180" t="e">
        <v>#N/A</v>
      </c>
      <c r="AF3180" t="s">
        <v>155</v>
      </c>
      <c r="AG3180" t="s">
        <v>59</v>
      </c>
      <c r="AH3180" t="s">
        <v>60</v>
      </c>
    </row>
    <row r="3181" spans="1:34" hidden="1" x14ac:dyDescent="0.3">
      <c r="A3181">
        <v>57233</v>
      </c>
      <c r="B3181" t="s">
        <v>6461</v>
      </c>
      <c r="C3181" t="s">
        <v>6462</v>
      </c>
      <c r="D3181" t="s">
        <v>120</v>
      </c>
      <c r="E3181" t="s">
        <v>120</v>
      </c>
      <c r="F3181">
        <v>0</v>
      </c>
      <c r="G3181">
        <v>60</v>
      </c>
      <c r="H3181">
        <v>22030000</v>
      </c>
      <c r="I3181">
        <v>2</v>
      </c>
      <c r="J3181">
        <v>0</v>
      </c>
      <c r="K3181">
        <v>0</v>
      </c>
      <c r="L3181">
        <v>50</v>
      </c>
      <c r="M3181">
        <v>1</v>
      </c>
      <c r="N3181">
        <v>50</v>
      </c>
      <c r="O3181">
        <v>1</v>
      </c>
      <c r="T3181">
        <v>0</v>
      </c>
      <c r="U3181" t="s">
        <v>136</v>
      </c>
      <c r="V3181">
        <v>0</v>
      </c>
      <c r="W3181">
        <v>0</v>
      </c>
      <c r="AA3181" t="e">
        <v>#N/A</v>
      </c>
      <c r="AE3181" t="e">
        <v>#N/A</v>
      </c>
      <c r="AF3181" t="s">
        <v>155</v>
      </c>
      <c r="AG3181" t="s">
        <v>59</v>
      </c>
      <c r="AH3181" t="s">
        <v>60</v>
      </c>
    </row>
    <row r="3182" spans="1:34" hidden="1" x14ac:dyDescent="0.3">
      <c r="A3182">
        <v>57240</v>
      </c>
      <c r="B3182" t="s">
        <v>6463</v>
      </c>
      <c r="C3182" t="s">
        <v>6464</v>
      </c>
      <c r="D3182" t="s">
        <v>120</v>
      </c>
      <c r="E3182" t="s">
        <v>120</v>
      </c>
      <c r="F3182">
        <v>0</v>
      </c>
      <c r="G3182">
        <v>60</v>
      </c>
      <c r="H3182">
        <v>22030000</v>
      </c>
      <c r="I3182">
        <v>2</v>
      </c>
      <c r="J3182">
        <v>0</v>
      </c>
      <c r="K3182">
        <v>0</v>
      </c>
      <c r="L3182">
        <v>50</v>
      </c>
      <c r="M3182">
        <v>1</v>
      </c>
      <c r="N3182">
        <v>50</v>
      </c>
      <c r="O3182">
        <v>1</v>
      </c>
      <c r="T3182">
        <v>0</v>
      </c>
      <c r="U3182" t="s">
        <v>136</v>
      </c>
      <c r="V3182">
        <v>0</v>
      </c>
      <c r="W3182">
        <v>0</v>
      </c>
      <c r="AA3182" t="e">
        <v>#N/A</v>
      </c>
      <c r="AE3182" t="e">
        <v>#N/A</v>
      </c>
      <c r="AF3182" t="s">
        <v>155</v>
      </c>
      <c r="AG3182" t="s">
        <v>59</v>
      </c>
      <c r="AH3182" t="s">
        <v>60</v>
      </c>
    </row>
    <row r="3183" spans="1:34" hidden="1" x14ac:dyDescent="0.3">
      <c r="A3183">
        <v>57257</v>
      </c>
      <c r="B3183" t="s">
        <v>6465</v>
      </c>
      <c r="C3183" t="s">
        <v>6466</v>
      </c>
      <c r="D3183" t="s">
        <v>120</v>
      </c>
      <c r="E3183" t="s">
        <v>120</v>
      </c>
      <c r="F3183">
        <v>0</v>
      </c>
      <c r="G3183">
        <v>60</v>
      </c>
      <c r="H3183">
        <v>22030000</v>
      </c>
      <c r="I3183">
        <v>2</v>
      </c>
      <c r="J3183">
        <v>0</v>
      </c>
      <c r="K3183">
        <v>0</v>
      </c>
      <c r="L3183">
        <v>50</v>
      </c>
      <c r="M3183">
        <v>1</v>
      </c>
      <c r="N3183">
        <v>50</v>
      </c>
      <c r="O3183">
        <v>1</v>
      </c>
      <c r="T3183">
        <v>0</v>
      </c>
      <c r="U3183" t="s">
        <v>136</v>
      </c>
      <c r="V3183">
        <v>0</v>
      </c>
      <c r="W3183">
        <v>0</v>
      </c>
      <c r="AA3183" t="e">
        <v>#N/A</v>
      </c>
      <c r="AE3183" t="e">
        <v>#N/A</v>
      </c>
      <c r="AF3183" t="s">
        <v>155</v>
      </c>
      <c r="AG3183" t="s">
        <v>59</v>
      </c>
      <c r="AH3183" t="s">
        <v>60</v>
      </c>
    </row>
    <row r="3184" spans="1:34" hidden="1" x14ac:dyDescent="0.3">
      <c r="A3184">
        <v>57264</v>
      </c>
      <c r="B3184" t="s">
        <v>6467</v>
      </c>
      <c r="C3184" t="s">
        <v>6468</v>
      </c>
      <c r="D3184" t="s">
        <v>120</v>
      </c>
      <c r="E3184" t="s">
        <v>120</v>
      </c>
      <c r="F3184">
        <v>0</v>
      </c>
      <c r="G3184">
        <v>60</v>
      </c>
      <c r="H3184">
        <v>22030000</v>
      </c>
      <c r="I3184">
        <v>2</v>
      </c>
      <c r="J3184">
        <v>0</v>
      </c>
      <c r="K3184">
        <v>0</v>
      </c>
      <c r="L3184">
        <v>50</v>
      </c>
      <c r="M3184">
        <v>1</v>
      </c>
      <c r="N3184">
        <v>50</v>
      </c>
      <c r="O3184">
        <v>1</v>
      </c>
      <c r="T3184">
        <v>0</v>
      </c>
      <c r="U3184" t="s">
        <v>136</v>
      </c>
      <c r="V3184">
        <v>0</v>
      </c>
      <c r="W3184">
        <v>0</v>
      </c>
      <c r="AA3184" t="e">
        <v>#N/A</v>
      </c>
      <c r="AE3184" t="e">
        <v>#N/A</v>
      </c>
      <c r="AF3184" t="s">
        <v>155</v>
      </c>
      <c r="AG3184" t="s">
        <v>59</v>
      </c>
      <c r="AH3184" t="s">
        <v>60</v>
      </c>
    </row>
    <row r="3185" spans="1:34" x14ac:dyDescent="0.3">
      <c r="A3185">
        <v>57271</v>
      </c>
      <c r="B3185" t="s">
        <v>6469</v>
      </c>
      <c r="C3185" t="s">
        <v>6470</v>
      </c>
      <c r="D3185" t="s">
        <v>120</v>
      </c>
      <c r="E3185" t="s">
        <v>120</v>
      </c>
      <c r="F3185">
        <v>0</v>
      </c>
      <c r="G3185">
        <v>400</v>
      </c>
      <c r="H3185">
        <v>22030000</v>
      </c>
      <c r="I3185">
        <v>2</v>
      </c>
      <c r="J3185">
        <v>0</v>
      </c>
      <c r="K3185">
        <v>0</v>
      </c>
      <c r="L3185">
        <v>50</v>
      </c>
      <c r="M3185">
        <v>1</v>
      </c>
      <c r="N3185">
        <v>50</v>
      </c>
      <c r="O3185">
        <v>1</v>
      </c>
      <c r="T3185">
        <v>0</v>
      </c>
      <c r="V3185">
        <v>0</v>
      </c>
      <c r="W3185">
        <v>0</v>
      </c>
      <c r="AA3185">
        <v>71</v>
      </c>
      <c r="AE3185" t="s">
        <v>3313</v>
      </c>
      <c r="AF3185" t="s">
        <v>64</v>
      </c>
      <c r="AG3185" t="s">
        <v>65</v>
      </c>
      <c r="AH3185" t="s">
        <v>6470</v>
      </c>
    </row>
    <row r="3186" spans="1:34" hidden="1" x14ac:dyDescent="0.3">
      <c r="A3186">
        <v>57288</v>
      </c>
      <c r="B3186" t="s">
        <v>6471</v>
      </c>
      <c r="C3186" t="s">
        <v>6472</v>
      </c>
      <c r="D3186" t="s">
        <v>120</v>
      </c>
      <c r="E3186" t="s">
        <v>120</v>
      </c>
      <c r="F3186">
        <v>0</v>
      </c>
      <c r="G3186">
        <v>60</v>
      </c>
      <c r="H3186">
        <v>22030000</v>
      </c>
      <c r="I3186">
        <v>2</v>
      </c>
      <c r="J3186">
        <v>0</v>
      </c>
      <c r="K3186">
        <v>0</v>
      </c>
      <c r="L3186">
        <v>50</v>
      </c>
      <c r="M3186">
        <v>1</v>
      </c>
      <c r="N3186">
        <v>50</v>
      </c>
      <c r="O3186">
        <v>1</v>
      </c>
      <c r="T3186">
        <v>0</v>
      </c>
      <c r="U3186" t="s">
        <v>136</v>
      </c>
      <c r="V3186">
        <v>0</v>
      </c>
      <c r="W3186">
        <v>0</v>
      </c>
      <c r="AA3186" t="e">
        <v>#N/A</v>
      </c>
      <c r="AE3186" t="e">
        <v>#N/A</v>
      </c>
      <c r="AF3186" t="s">
        <v>155</v>
      </c>
      <c r="AG3186" t="s">
        <v>59</v>
      </c>
      <c r="AH3186" t="s">
        <v>60</v>
      </c>
    </row>
    <row r="3187" spans="1:34" hidden="1" x14ac:dyDescent="0.3">
      <c r="A3187">
        <v>57295</v>
      </c>
      <c r="B3187" t="s">
        <v>6473</v>
      </c>
      <c r="C3187" t="s">
        <v>6474</v>
      </c>
      <c r="D3187" t="s">
        <v>120</v>
      </c>
      <c r="E3187" t="s">
        <v>120</v>
      </c>
      <c r="F3187">
        <v>0</v>
      </c>
      <c r="G3187">
        <v>60</v>
      </c>
      <c r="H3187">
        <v>22030000</v>
      </c>
      <c r="I3187">
        <v>2</v>
      </c>
      <c r="J3187">
        <v>0</v>
      </c>
      <c r="K3187">
        <v>0</v>
      </c>
      <c r="L3187">
        <v>50</v>
      </c>
      <c r="M3187">
        <v>1</v>
      </c>
      <c r="N3187">
        <v>50</v>
      </c>
      <c r="O3187">
        <v>1</v>
      </c>
      <c r="T3187">
        <v>0</v>
      </c>
      <c r="U3187" t="s">
        <v>136</v>
      </c>
      <c r="V3187">
        <v>0</v>
      </c>
      <c r="W3187">
        <v>0</v>
      </c>
      <c r="AA3187" t="e">
        <v>#N/A</v>
      </c>
      <c r="AE3187" t="e">
        <v>#N/A</v>
      </c>
      <c r="AF3187" t="s">
        <v>155</v>
      </c>
      <c r="AG3187" t="s">
        <v>59</v>
      </c>
      <c r="AH3187" t="s">
        <v>60</v>
      </c>
    </row>
    <row r="3188" spans="1:34" hidden="1" x14ac:dyDescent="0.3">
      <c r="A3188">
        <v>57301</v>
      </c>
      <c r="B3188" t="s">
        <v>6475</v>
      </c>
      <c r="C3188" t="s">
        <v>6476</v>
      </c>
      <c r="D3188" t="s">
        <v>120</v>
      </c>
      <c r="E3188" t="s">
        <v>120</v>
      </c>
      <c r="F3188">
        <v>0</v>
      </c>
      <c r="G3188">
        <v>60</v>
      </c>
      <c r="H3188">
        <v>22030000</v>
      </c>
      <c r="I3188">
        <v>2</v>
      </c>
      <c r="J3188">
        <v>0</v>
      </c>
      <c r="K3188">
        <v>0</v>
      </c>
      <c r="L3188">
        <v>50</v>
      </c>
      <c r="M3188">
        <v>1</v>
      </c>
      <c r="N3188">
        <v>50</v>
      </c>
      <c r="O3188">
        <v>1</v>
      </c>
      <c r="T3188">
        <v>0</v>
      </c>
      <c r="U3188" t="s">
        <v>136</v>
      </c>
      <c r="V3188">
        <v>0</v>
      </c>
      <c r="W3188">
        <v>0</v>
      </c>
      <c r="AA3188" t="e">
        <v>#N/A</v>
      </c>
      <c r="AE3188" t="e">
        <v>#N/A</v>
      </c>
      <c r="AF3188" t="s">
        <v>155</v>
      </c>
      <c r="AG3188" t="s">
        <v>59</v>
      </c>
      <c r="AH3188" t="s">
        <v>60</v>
      </c>
    </row>
    <row r="3189" spans="1:34" hidden="1" x14ac:dyDescent="0.3">
      <c r="A3189">
        <v>57318</v>
      </c>
      <c r="B3189" t="s">
        <v>6477</v>
      </c>
      <c r="C3189" t="s">
        <v>6478</v>
      </c>
      <c r="D3189" t="s">
        <v>120</v>
      </c>
      <c r="E3189" t="s">
        <v>120</v>
      </c>
      <c r="F3189">
        <v>0</v>
      </c>
      <c r="G3189">
        <v>60</v>
      </c>
      <c r="H3189">
        <v>22030000</v>
      </c>
      <c r="I3189">
        <v>2</v>
      </c>
      <c r="J3189">
        <v>0</v>
      </c>
      <c r="K3189">
        <v>0</v>
      </c>
      <c r="L3189">
        <v>50</v>
      </c>
      <c r="M3189">
        <v>1</v>
      </c>
      <c r="N3189">
        <v>50</v>
      </c>
      <c r="O3189">
        <v>1</v>
      </c>
      <c r="T3189">
        <v>0</v>
      </c>
      <c r="U3189" t="s">
        <v>136</v>
      </c>
      <c r="V3189">
        <v>0</v>
      </c>
      <c r="W3189">
        <v>0</v>
      </c>
      <c r="AA3189" t="e">
        <v>#N/A</v>
      </c>
      <c r="AE3189" t="e">
        <v>#N/A</v>
      </c>
      <c r="AF3189" t="s">
        <v>155</v>
      </c>
      <c r="AG3189" t="s">
        <v>59</v>
      </c>
      <c r="AH3189" t="s">
        <v>60</v>
      </c>
    </row>
    <row r="3190" spans="1:34" hidden="1" x14ac:dyDescent="0.3">
      <c r="A3190">
        <v>57325</v>
      </c>
      <c r="B3190" t="s">
        <v>6479</v>
      </c>
      <c r="C3190" t="s">
        <v>6480</v>
      </c>
      <c r="D3190" t="s">
        <v>120</v>
      </c>
      <c r="E3190" t="s">
        <v>120</v>
      </c>
      <c r="F3190">
        <v>0</v>
      </c>
      <c r="G3190">
        <v>60</v>
      </c>
      <c r="H3190">
        <v>22030000</v>
      </c>
      <c r="I3190">
        <v>2</v>
      </c>
      <c r="J3190">
        <v>0</v>
      </c>
      <c r="K3190">
        <v>0</v>
      </c>
      <c r="L3190">
        <v>50</v>
      </c>
      <c r="M3190">
        <v>1</v>
      </c>
      <c r="N3190">
        <v>50</v>
      </c>
      <c r="O3190">
        <v>1</v>
      </c>
      <c r="T3190">
        <v>0</v>
      </c>
      <c r="U3190" t="s">
        <v>136</v>
      </c>
      <c r="V3190">
        <v>0</v>
      </c>
      <c r="W3190">
        <v>0</v>
      </c>
      <c r="AA3190" t="e">
        <v>#N/A</v>
      </c>
      <c r="AE3190" t="e">
        <v>#N/A</v>
      </c>
      <c r="AF3190" t="s">
        <v>155</v>
      </c>
      <c r="AG3190" t="s">
        <v>59</v>
      </c>
      <c r="AH3190" t="s">
        <v>60</v>
      </c>
    </row>
    <row r="3191" spans="1:34" hidden="1" x14ac:dyDescent="0.3">
      <c r="A3191">
        <v>57332</v>
      </c>
      <c r="B3191" t="s">
        <v>6481</v>
      </c>
      <c r="C3191" t="s">
        <v>6482</v>
      </c>
      <c r="D3191" t="s">
        <v>120</v>
      </c>
      <c r="E3191" t="s">
        <v>120</v>
      </c>
      <c r="F3191">
        <v>0</v>
      </c>
      <c r="G3191">
        <v>60</v>
      </c>
      <c r="H3191">
        <v>22030000</v>
      </c>
      <c r="I3191">
        <v>2</v>
      </c>
      <c r="J3191">
        <v>0</v>
      </c>
      <c r="K3191">
        <v>0</v>
      </c>
      <c r="L3191">
        <v>50</v>
      </c>
      <c r="M3191">
        <v>1</v>
      </c>
      <c r="N3191">
        <v>50</v>
      </c>
      <c r="O3191">
        <v>1</v>
      </c>
      <c r="T3191">
        <v>0</v>
      </c>
      <c r="U3191" t="s">
        <v>136</v>
      </c>
      <c r="V3191">
        <v>0</v>
      </c>
      <c r="W3191">
        <v>0</v>
      </c>
      <c r="AA3191" t="e">
        <v>#N/A</v>
      </c>
      <c r="AE3191" t="e">
        <v>#N/A</v>
      </c>
      <c r="AF3191" t="s">
        <v>155</v>
      </c>
      <c r="AG3191" t="s">
        <v>59</v>
      </c>
      <c r="AH3191" t="s">
        <v>60</v>
      </c>
    </row>
    <row r="3192" spans="1:34" hidden="1" x14ac:dyDescent="0.3">
      <c r="A3192">
        <v>57349</v>
      </c>
      <c r="B3192" t="s">
        <v>6483</v>
      </c>
      <c r="C3192" t="s">
        <v>6484</v>
      </c>
      <c r="D3192" t="s">
        <v>120</v>
      </c>
      <c r="E3192" t="s">
        <v>120</v>
      </c>
      <c r="F3192">
        <v>0</v>
      </c>
      <c r="G3192">
        <v>60</v>
      </c>
      <c r="H3192">
        <v>22030000</v>
      </c>
      <c r="I3192">
        <v>2</v>
      </c>
      <c r="J3192">
        <v>0</v>
      </c>
      <c r="K3192">
        <v>0</v>
      </c>
      <c r="L3192">
        <v>50</v>
      </c>
      <c r="M3192">
        <v>1</v>
      </c>
      <c r="N3192">
        <v>50</v>
      </c>
      <c r="O3192">
        <v>1</v>
      </c>
      <c r="T3192">
        <v>0</v>
      </c>
      <c r="U3192" t="s">
        <v>136</v>
      </c>
      <c r="V3192">
        <v>0</v>
      </c>
      <c r="W3192">
        <v>0</v>
      </c>
      <c r="AA3192" t="e">
        <v>#N/A</v>
      </c>
      <c r="AE3192" t="e">
        <v>#N/A</v>
      </c>
      <c r="AF3192" t="s">
        <v>155</v>
      </c>
      <c r="AG3192" t="s">
        <v>59</v>
      </c>
      <c r="AH3192" t="s">
        <v>60</v>
      </c>
    </row>
    <row r="3193" spans="1:34" hidden="1" x14ac:dyDescent="0.3">
      <c r="A3193">
        <v>57356</v>
      </c>
      <c r="B3193" t="s">
        <v>6485</v>
      </c>
      <c r="C3193" t="s">
        <v>6486</v>
      </c>
      <c r="D3193" t="s">
        <v>120</v>
      </c>
      <c r="E3193" t="s">
        <v>120</v>
      </c>
      <c r="F3193">
        <v>0</v>
      </c>
      <c r="G3193">
        <v>60</v>
      </c>
      <c r="H3193">
        <v>22030000</v>
      </c>
      <c r="I3193">
        <v>2</v>
      </c>
      <c r="J3193">
        <v>0</v>
      </c>
      <c r="K3193">
        <v>0</v>
      </c>
      <c r="L3193">
        <v>50</v>
      </c>
      <c r="M3193">
        <v>1</v>
      </c>
      <c r="N3193">
        <v>50</v>
      </c>
      <c r="O3193">
        <v>1</v>
      </c>
      <c r="T3193">
        <v>0</v>
      </c>
      <c r="U3193" t="s">
        <v>136</v>
      </c>
      <c r="V3193">
        <v>0</v>
      </c>
      <c r="W3193">
        <v>0</v>
      </c>
      <c r="AA3193" t="e">
        <v>#N/A</v>
      </c>
      <c r="AE3193" t="e">
        <v>#N/A</v>
      </c>
      <c r="AF3193" t="s">
        <v>155</v>
      </c>
      <c r="AG3193" t="s">
        <v>59</v>
      </c>
      <c r="AH3193" t="s">
        <v>60</v>
      </c>
    </row>
    <row r="3194" spans="1:34" hidden="1" x14ac:dyDescent="0.3">
      <c r="A3194">
        <v>57363</v>
      </c>
      <c r="B3194" t="s">
        <v>6487</v>
      </c>
      <c r="C3194" t="s">
        <v>6488</v>
      </c>
      <c r="D3194" t="s">
        <v>120</v>
      </c>
      <c r="E3194" t="s">
        <v>120</v>
      </c>
      <c r="F3194">
        <v>0</v>
      </c>
      <c r="G3194">
        <v>60</v>
      </c>
      <c r="H3194">
        <v>22030000</v>
      </c>
      <c r="I3194">
        <v>2</v>
      </c>
      <c r="J3194">
        <v>0</v>
      </c>
      <c r="K3194">
        <v>0</v>
      </c>
      <c r="L3194">
        <v>50</v>
      </c>
      <c r="M3194">
        <v>1</v>
      </c>
      <c r="N3194">
        <v>50</v>
      </c>
      <c r="O3194">
        <v>1</v>
      </c>
      <c r="T3194">
        <v>0</v>
      </c>
      <c r="U3194" t="s">
        <v>136</v>
      </c>
      <c r="V3194">
        <v>0</v>
      </c>
      <c r="W3194">
        <v>0</v>
      </c>
      <c r="AA3194" t="e">
        <v>#N/A</v>
      </c>
      <c r="AE3194" t="e">
        <v>#N/A</v>
      </c>
      <c r="AF3194" t="s">
        <v>155</v>
      </c>
      <c r="AG3194" t="s">
        <v>59</v>
      </c>
      <c r="AH3194" t="s">
        <v>60</v>
      </c>
    </row>
    <row r="3195" spans="1:34" hidden="1" x14ac:dyDescent="0.3">
      <c r="A3195">
        <v>57370</v>
      </c>
      <c r="B3195" t="s">
        <v>6489</v>
      </c>
      <c r="C3195" t="s">
        <v>6490</v>
      </c>
      <c r="D3195" t="s">
        <v>120</v>
      </c>
      <c r="E3195" t="s">
        <v>120</v>
      </c>
      <c r="F3195">
        <v>0</v>
      </c>
      <c r="G3195">
        <v>60</v>
      </c>
      <c r="H3195">
        <v>22030000</v>
      </c>
      <c r="I3195">
        <v>2</v>
      </c>
      <c r="J3195">
        <v>0</v>
      </c>
      <c r="K3195">
        <v>0</v>
      </c>
      <c r="L3195">
        <v>50</v>
      </c>
      <c r="M3195">
        <v>1</v>
      </c>
      <c r="N3195">
        <v>50</v>
      </c>
      <c r="O3195">
        <v>1</v>
      </c>
      <c r="T3195">
        <v>0</v>
      </c>
      <c r="U3195" t="s">
        <v>136</v>
      </c>
      <c r="V3195">
        <v>0</v>
      </c>
      <c r="W3195">
        <v>0</v>
      </c>
      <c r="AA3195" t="e">
        <v>#N/A</v>
      </c>
      <c r="AE3195" t="e">
        <v>#N/A</v>
      </c>
      <c r="AF3195" t="s">
        <v>155</v>
      </c>
      <c r="AG3195" t="s">
        <v>59</v>
      </c>
      <c r="AH3195" t="s">
        <v>60</v>
      </c>
    </row>
    <row r="3196" spans="1:34" hidden="1" x14ac:dyDescent="0.3">
      <c r="A3196">
        <v>57387</v>
      </c>
      <c r="B3196" t="s">
        <v>6491</v>
      </c>
      <c r="C3196" t="s">
        <v>6492</v>
      </c>
      <c r="D3196" t="s">
        <v>120</v>
      </c>
      <c r="E3196" t="s">
        <v>120</v>
      </c>
      <c r="F3196">
        <v>0</v>
      </c>
      <c r="G3196">
        <v>60</v>
      </c>
      <c r="H3196">
        <v>22030000</v>
      </c>
      <c r="I3196">
        <v>2</v>
      </c>
      <c r="J3196">
        <v>0</v>
      </c>
      <c r="K3196">
        <v>0</v>
      </c>
      <c r="L3196">
        <v>50</v>
      </c>
      <c r="M3196">
        <v>1</v>
      </c>
      <c r="N3196">
        <v>50</v>
      </c>
      <c r="O3196">
        <v>1</v>
      </c>
      <c r="T3196">
        <v>0</v>
      </c>
      <c r="U3196" t="s">
        <v>136</v>
      </c>
      <c r="V3196">
        <v>0</v>
      </c>
      <c r="W3196">
        <v>0</v>
      </c>
      <c r="AA3196" t="e">
        <v>#N/A</v>
      </c>
      <c r="AE3196" t="e">
        <v>#N/A</v>
      </c>
      <c r="AF3196" t="s">
        <v>155</v>
      </c>
      <c r="AG3196" t="s">
        <v>59</v>
      </c>
      <c r="AH3196" t="s">
        <v>60</v>
      </c>
    </row>
    <row r="3197" spans="1:34" hidden="1" x14ac:dyDescent="0.3">
      <c r="A3197">
        <v>57394</v>
      </c>
      <c r="B3197" t="s">
        <v>6493</v>
      </c>
      <c r="C3197" t="s">
        <v>6494</v>
      </c>
      <c r="D3197" t="s">
        <v>120</v>
      </c>
      <c r="E3197" t="s">
        <v>120</v>
      </c>
      <c r="F3197">
        <v>0</v>
      </c>
      <c r="G3197">
        <v>60</v>
      </c>
      <c r="H3197">
        <v>22030000</v>
      </c>
      <c r="I3197">
        <v>2</v>
      </c>
      <c r="J3197">
        <v>0</v>
      </c>
      <c r="K3197">
        <v>0</v>
      </c>
      <c r="L3197">
        <v>50</v>
      </c>
      <c r="M3197">
        <v>1</v>
      </c>
      <c r="N3197">
        <v>50</v>
      </c>
      <c r="O3197">
        <v>1</v>
      </c>
      <c r="T3197">
        <v>0</v>
      </c>
      <c r="U3197" t="s">
        <v>136</v>
      </c>
      <c r="V3197">
        <v>0</v>
      </c>
      <c r="W3197">
        <v>0</v>
      </c>
      <c r="AA3197" t="e">
        <v>#N/A</v>
      </c>
      <c r="AE3197" t="e">
        <v>#N/A</v>
      </c>
      <c r="AF3197" t="s">
        <v>155</v>
      </c>
      <c r="AG3197" t="s">
        <v>59</v>
      </c>
      <c r="AH3197" t="s">
        <v>60</v>
      </c>
    </row>
    <row r="3198" spans="1:34" hidden="1" x14ac:dyDescent="0.3">
      <c r="A3198">
        <v>57400</v>
      </c>
      <c r="B3198" t="s">
        <v>6495</v>
      </c>
      <c r="C3198" t="s">
        <v>6496</v>
      </c>
      <c r="D3198" t="s">
        <v>120</v>
      </c>
      <c r="E3198" t="s">
        <v>120</v>
      </c>
      <c r="F3198">
        <v>0</v>
      </c>
      <c r="G3198">
        <v>60</v>
      </c>
      <c r="H3198">
        <v>22030000</v>
      </c>
      <c r="I3198">
        <v>2</v>
      </c>
      <c r="J3198">
        <v>0</v>
      </c>
      <c r="K3198">
        <v>0</v>
      </c>
      <c r="L3198">
        <v>50</v>
      </c>
      <c r="M3198">
        <v>1</v>
      </c>
      <c r="N3198">
        <v>50</v>
      </c>
      <c r="O3198">
        <v>1</v>
      </c>
      <c r="T3198">
        <v>0</v>
      </c>
      <c r="U3198" t="s">
        <v>136</v>
      </c>
      <c r="V3198">
        <v>0</v>
      </c>
      <c r="W3198">
        <v>0</v>
      </c>
      <c r="AA3198" t="e">
        <v>#N/A</v>
      </c>
      <c r="AE3198" t="e">
        <v>#N/A</v>
      </c>
      <c r="AF3198" t="s">
        <v>155</v>
      </c>
      <c r="AG3198" t="s">
        <v>59</v>
      </c>
      <c r="AH3198" t="s">
        <v>60</v>
      </c>
    </row>
    <row r="3199" spans="1:34" hidden="1" x14ac:dyDescent="0.3">
      <c r="A3199">
        <v>57417</v>
      </c>
      <c r="B3199" t="s">
        <v>6497</v>
      </c>
      <c r="C3199" t="s">
        <v>6498</v>
      </c>
      <c r="D3199" t="s">
        <v>120</v>
      </c>
      <c r="E3199" t="s">
        <v>120</v>
      </c>
      <c r="F3199">
        <v>0</v>
      </c>
      <c r="G3199">
        <v>60</v>
      </c>
      <c r="H3199">
        <v>22030000</v>
      </c>
      <c r="I3199">
        <v>2</v>
      </c>
      <c r="J3199">
        <v>0</v>
      </c>
      <c r="K3199">
        <v>0</v>
      </c>
      <c r="L3199">
        <v>50</v>
      </c>
      <c r="M3199">
        <v>1</v>
      </c>
      <c r="N3199">
        <v>50</v>
      </c>
      <c r="O3199">
        <v>1</v>
      </c>
      <c r="T3199">
        <v>0</v>
      </c>
      <c r="U3199" t="s">
        <v>136</v>
      </c>
      <c r="V3199">
        <v>0</v>
      </c>
      <c r="W3199">
        <v>0</v>
      </c>
      <c r="AA3199" t="e">
        <v>#N/A</v>
      </c>
      <c r="AE3199" t="e">
        <v>#N/A</v>
      </c>
      <c r="AF3199" t="s">
        <v>155</v>
      </c>
      <c r="AG3199" t="s">
        <v>59</v>
      </c>
      <c r="AH3199" t="s">
        <v>60</v>
      </c>
    </row>
    <row r="3200" spans="1:34" hidden="1" x14ac:dyDescent="0.3">
      <c r="A3200">
        <v>57424</v>
      </c>
      <c r="B3200" t="s">
        <v>6499</v>
      </c>
      <c r="C3200" t="s">
        <v>6500</v>
      </c>
      <c r="D3200" t="s">
        <v>120</v>
      </c>
      <c r="E3200" t="s">
        <v>120</v>
      </c>
      <c r="F3200">
        <v>0</v>
      </c>
      <c r="G3200">
        <v>60</v>
      </c>
      <c r="H3200">
        <v>22030000</v>
      </c>
      <c r="I3200">
        <v>2</v>
      </c>
      <c r="J3200">
        <v>0</v>
      </c>
      <c r="K3200">
        <v>0</v>
      </c>
      <c r="L3200">
        <v>50</v>
      </c>
      <c r="M3200">
        <v>1</v>
      </c>
      <c r="N3200">
        <v>50</v>
      </c>
      <c r="O3200">
        <v>1</v>
      </c>
      <c r="T3200">
        <v>0</v>
      </c>
      <c r="U3200" t="s">
        <v>136</v>
      </c>
      <c r="V3200">
        <v>0</v>
      </c>
      <c r="W3200">
        <v>0</v>
      </c>
      <c r="AA3200" t="e">
        <v>#N/A</v>
      </c>
      <c r="AE3200" t="e">
        <v>#N/A</v>
      </c>
      <c r="AF3200" t="s">
        <v>155</v>
      </c>
      <c r="AG3200" t="s">
        <v>59</v>
      </c>
      <c r="AH3200" t="s">
        <v>60</v>
      </c>
    </row>
    <row r="3201" spans="1:34" hidden="1" x14ac:dyDescent="0.3">
      <c r="A3201">
        <v>57431</v>
      </c>
      <c r="B3201" t="s">
        <v>6501</v>
      </c>
      <c r="C3201" t="s">
        <v>6502</v>
      </c>
      <c r="D3201" t="s">
        <v>120</v>
      </c>
      <c r="E3201" t="s">
        <v>120</v>
      </c>
      <c r="F3201">
        <v>0</v>
      </c>
      <c r="G3201">
        <v>60</v>
      </c>
      <c r="H3201">
        <v>22030000</v>
      </c>
      <c r="I3201">
        <v>2</v>
      </c>
      <c r="J3201">
        <v>0</v>
      </c>
      <c r="K3201">
        <v>0</v>
      </c>
      <c r="L3201">
        <v>50</v>
      </c>
      <c r="M3201">
        <v>1</v>
      </c>
      <c r="N3201">
        <v>50</v>
      </c>
      <c r="O3201">
        <v>1</v>
      </c>
      <c r="T3201">
        <v>0</v>
      </c>
      <c r="U3201" t="s">
        <v>136</v>
      </c>
      <c r="V3201">
        <v>0</v>
      </c>
      <c r="W3201">
        <v>0</v>
      </c>
      <c r="AA3201" t="e">
        <v>#N/A</v>
      </c>
      <c r="AE3201" t="e">
        <v>#N/A</v>
      </c>
      <c r="AF3201" t="s">
        <v>155</v>
      </c>
      <c r="AG3201" t="s">
        <v>59</v>
      </c>
      <c r="AH3201" t="s">
        <v>60</v>
      </c>
    </row>
    <row r="3202" spans="1:34" hidden="1" x14ac:dyDescent="0.3">
      <c r="A3202">
        <v>57448</v>
      </c>
      <c r="B3202" t="s">
        <v>6503</v>
      </c>
      <c r="C3202" t="s">
        <v>6504</v>
      </c>
      <c r="D3202" t="s">
        <v>120</v>
      </c>
      <c r="E3202" t="s">
        <v>120</v>
      </c>
      <c r="F3202">
        <v>0</v>
      </c>
      <c r="G3202">
        <v>60</v>
      </c>
      <c r="H3202">
        <v>22030000</v>
      </c>
      <c r="I3202">
        <v>2</v>
      </c>
      <c r="J3202">
        <v>0</v>
      </c>
      <c r="K3202">
        <v>0</v>
      </c>
      <c r="L3202">
        <v>50</v>
      </c>
      <c r="M3202">
        <v>1</v>
      </c>
      <c r="N3202">
        <v>50</v>
      </c>
      <c r="O3202">
        <v>1</v>
      </c>
      <c r="T3202">
        <v>0</v>
      </c>
      <c r="U3202" t="s">
        <v>136</v>
      </c>
      <c r="V3202">
        <v>0</v>
      </c>
      <c r="W3202">
        <v>0</v>
      </c>
      <c r="AA3202" t="e">
        <v>#N/A</v>
      </c>
      <c r="AE3202" t="e">
        <v>#N/A</v>
      </c>
      <c r="AF3202" t="s">
        <v>155</v>
      </c>
      <c r="AG3202" t="s">
        <v>59</v>
      </c>
      <c r="AH3202" t="s">
        <v>60</v>
      </c>
    </row>
    <row r="3203" spans="1:34" hidden="1" x14ac:dyDescent="0.3">
      <c r="A3203">
        <v>57455</v>
      </c>
      <c r="B3203" t="s">
        <v>6505</v>
      </c>
      <c r="C3203" t="s">
        <v>6506</v>
      </c>
      <c r="D3203" t="s">
        <v>120</v>
      </c>
      <c r="E3203" t="s">
        <v>120</v>
      </c>
      <c r="F3203">
        <v>0</v>
      </c>
      <c r="G3203">
        <v>60</v>
      </c>
      <c r="H3203">
        <v>22030000</v>
      </c>
      <c r="I3203">
        <v>2</v>
      </c>
      <c r="J3203">
        <v>0</v>
      </c>
      <c r="K3203">
        <v>0</v>
      </c>
      <c r="L3203">
        <v>50</v>
      </c>
      <c r="M3203">
        <v>1</v>
      </c>
      <c r="N3203">
        <v>50</v>
      </c>
      <c r="O3203">
        <v>1</v>
      </c>
      <c r="T3203">
        <v>0</v>
      </c>
      <c r="U3203" t="s">
        <v>136</v>
      </c>
      <c r="V3203">
        <v>0</v>
      </c>
      <c r="W3203">
        <v>0</v>
      </c>
      <c r="AA3203" t="e">
        <v>#N/A</v>
      </c>
      <c r="AE3203" t="e">
        <v>#N/A</v>
      </c>
      <c r="AF3203" t="s">
        <v>155</v>
      </c>
      <c r="AG3203" t="s">
        <v>59</v>
      </c>
      <c r="AH3203" t="s">
        <v>60</v>
      </c>
    </row>
    <row r="3204" spans="1:34" x14ac:dyDescent="0.3">
      <c r="A3204">
        <v>57462</v>
      </c>
      <c r="B3204" t="s">
        <v>6507</v>
      </c>
      <c r="C3204" t="s">
        <v>6508</v>
      </c>
      <c r="D3204" t="s">
        <v>120</v>
      </c>
      <c r="E3204" t="s">
        <v>120</v>
      </c>
      <c r="F3204">
        <v>0</v>
      </c>
      <c r="G3204">
        <v>400</v>
      </c>
      <c r="H3204">
        <v>22030000</v>
      </c>
      <c r="I3204">
        <v>2</v>
      </c>
      <c r="J3204">
        <v>0</v>
      </c>
      <c r="K3204">
        <v>0</v>
      </c>
      <c r="L3204">
        <v>50</v>
      </c>
      <c r="M3204">
        <v>1</v>
      </c>
      <c r="N3204">
        <v>50</v>
      </c>
      <c r="O3204">
        <v>1</v>
      </c>
      <c r="T3204">
        <v>0</v>
      </c>
      <c r="V3204">
        <v>0</v>
      </c>
      <c r="W3204">
        <v>0</v>
      </c>
      <c r="AA3204">
        <v>172</v>
      </c>
      <c r="AE3204" t="s">
        <v>3313</v>
      </c>
      <c r="AF3204" t="s">
        <v>64</v>
      </c>
      <c r="AG3204" t="s">
        <v>65</v>
      </c>
      <c r="AH3204" t="s">
        <v>60</v>
      </c>
    </row>
    <row r="3205" spans="1:34" x14ac:dyDescent="0.3">
      <c r="A3205">
        <v>57479</v>
      </c>
      <c r="B3205" t="s">
        <v>6509</v>
      </c>
      <c r="C3205" t="s">
        <v>6510</v>
      </c>
      <c r="D3205" t="s">
        <v>120</v>
      </c>
      <c r="E3205" t="s">
        <v>120</v>
      </c>
      <c r="F3205">
        <v>0</v>
      </c>
      <c r="G3205">
        <v>60</v>
      </c>
      <c r="H3205">
        <v>22030000</v>
      </c>
      <c r="I3205">
        <v>2</v>
      </c>
      <c r="J3205">
        <v>0</v>
      </c>
      <c r="K3205">
        <v>0</v>
      </c>
      <c r="L3205">
        <v>50</v>
      </c>
      <c r="M3205">
        <v>1</v>
      </c>
      <c r="N3205">
        <v>50</v>
      </c>
      <c r="O3205">
        <v>1</v>
      </c>
      <c r="T3205">
        <v>0</v>
      </c>
      <c r="U3205" t="s">
        <v>6511</v>
      </c>
      <c r="V3205">
        <v>0</v>
      </c>
      <c r="W3205">
        <v>0</v>
      </c>
      <c r="AA3205">
        <v>219</v>
      </c>
      <c r="AE3205" t="s">
        <v>3313</v>
      </c>
      <c r="AF3205" t="s">
        <v>64</v>
      </c>
      <c r="AG3205" t="s">
        <v>65</v>
      </c>
      <c r="AH3205" t="s">
        <v>6510</v>
      </c>
    </row>
    <row r="3206" spans="1:34" hidden="1" x14ac:dyDescent="0.3">
      <c r="A3206">
        <v>57486</v>
      </c>
      <c r="B3206" t="s">
        <v>6512</v>
      </c>
      <c r="C3206" t="s">
        <v>6513</v>
      </c>
      <c r="D3206" t="s">
        <v>120</v>
      </c>
      <c r="E3206" t="s">
        <v>120</v>
      </c>
      <c r="F3206">
        <v>0</v>
      </c>
      <c r="G3206">
        <v>60</v>
      </c>
      <c r="H3206">
        <v>22030000</v>
      </c>
      <c r="I3206">
        <v>2</v>
      </c>
      <c r="J3206">
        <v>0</v>
      </c>
      <c r="K3206">
        <v>0</v>
      </c>
      <c r="L3206">
        <v>50</v>
      </c>
      <c r="M3206">
        <v>1</v>
      </c>
      <c r="N3206">
        <v>50</v>
      </c>
      <c r="O3206">
        <v>1</v>
      </c>
      <c r="T3206">
        <v>0</v>
      </c>
      <c r="U3206" t="s">
        <v>136</v>
      </c>
      <c r="V3206">
        <v>0</v>
      </c>
      <c r="W3206">
        <v>0</v>
      </c>
      <c r="AA3206" t="e">
        <v>#N/A</v>
      </c>
      <c r="AE3206" t="e">
        <v>#N/A</v>
      </c>
      <c r="AF3206" t="s">
        <v>155</v>
      </c>
      <c r="AG3206" t="s">
        <v>59</v>
      </c>
      <c r="AH3206" t="s">
        <v>60</v>
      </c>
    </row>
    <row r="3207" spans="1:34" hidden="1" x14ac:dyDescent="0.3">
      <c r="A3207">
        <v>57493</v>
      </c>
      <c r="B3207" t="s">
        <v>6514</v>
      </c>
      <c r="C3207" t="s">
        <v>6515</v>
      </c>
      <c r="D3207" t="s">
        <v>120</v>
      </c>
      <c r="E3207" t="s">
        <v>120</v>
      </c>
      <c r="F3207">
        <v>0</v>
      </c>
      <c r="G3207">
        <v>60</v>
      </c>
      <c r="H3207">
        <v>22030000</v>
      </c>
      <c r="I3207">
        <v>2</v>
      </c>
      <c r="J3207">
        <v>0</v>
      </c>
      <c r="K3207">
        <v>0</v>
      </c>
      <c r="L3207">
        <v>50</v>
      </c>
      <c r="M3207">
        <v>1</v>
      </c>
      <c r="N3207">
        <v>50</v>
      </c>
      <c r="O3207">
        <v>1</v>
      </c>
      <c r="T3207">
        <v>0</v>
      </c>
      <c r="U3207" t="s">
        <v>136</v>
      </c>
      <c r="V3207">
        <v>0</v>
      </c>
      <c r="W3207">
        <v>0</v>
      </c>
      <c r="AA3207" t="e">
        <v>#N/A</v>
      </c>
      <c r="AE3207" t="e">
        <v>#N/A</v>
      </c>
      <c r="AF3207" t="s">
        <v>155</v>
      </c>
      <c r="AG3207" t="s">
        <v>59</v>
      </c>
      <c r="AH3207" t="s">
        <v>60</v>
      </c>
    </row>
    <row r="3208" spans="1:34" hidden="1" x14ac:dyDescent="0.3">
      <c r="A3208">
        <v>57509</v>
      </c>
      <c r="B3208" t="s">
        <v>6516</v>
      </c>
      <c r="C3208" t="s">
        <v>6517</v>
      </c>
      <c r="D3208" t="s">
        <v>120</v>
      </c>
      <c r="E3208" t="s">
        <v>120</v>
      </c>
      <c r="F3208">
        <v>0</v>
      </c>
      <c r="G3208">
        <v>60</v>
      </c>
      <c r="H3208">
        <v>22030000</v>
      </c>
      <c r="I3208">
        <v>2</v>
      </c>
      <c r="J3208">
        <v>0</v>
      </c>
      <c r="K3208">
        <v>0</v>
      </c>
      <c r="L3208">
        <v>50</v>
      </c>
      <c r="M3208">
        <v>1</v>
      </c>
      <c r="N3208">
        <v>50</v>
      </c>
      <c r="O3208">
        <v>1</v>
      </c>
      <c r="T3208">
        <v>0</v>
      </c>
      <c r="U3208" t="s">
        <v>136</v>
      </c>
      <c r="V3208">
        <v>0</v>
      </c>
      <c r="W3208">
        <v>0</v>
      </c>
      <c r="AA3208" t="e">
        <v>#N/A</v>
      </c>
      <c r="AE3208" t="e">
        <v>#N/A</v>
      </c>
      <c r="AF3208" t="s">
        <v>155</v>
      </c>
      <c r="AG3208" t="s">
        <v>59</v>
      </c>
      <c r="AH3208" t="s">
        <v>60</v>
      </c>
    </row>
    <row r="3209" spans="1:34" hidden="1" x14ac:dyDescent="0.3">
      <c r="A3209">
        <v>57516</v>
      </c>
      <c r="B3209" t="s">
        <v>6518</v>
      </c>
      <c r="C3209" t="s">
        <v>6519</v>
      </c>
      <c r="D3209" t="s">
        <v>120</v>
      </c>
      <c r="E3209" t="s">
        <v>120</v>
      </c>
      <c r="F3209">
        <v>0</v>
      </c>
      <c r="G3209">
        <v>60</v>
      </c>
      <c r="H3209">
        <v>22030000</v>
      </c>
      <c r="I3209">
        <v>2</v>
      </c>
      <c r="J3209">
        <v>0</v>
      </c>
      <c r="K3209">
        <v>0</v>
      </c>
      <c r="L3209">
        <v>50</v>
      </c>
      <c r="M3209">
        <v>1</v>
      </c>
      <c r="N3209">
        <v>50</v>
      </c>
      <c r="O3209">
        <v>1</v>
      </c>
      <c r="T3209">
        <v>0</v>
      </c>
      <c r="U3209" t="s">
        <v>136</v>
      </c>
      <c r="V3209">
        <v>0</v>
      </c>
      <c r="W3209">
        <v>0</v>
      </c>
      <c r="AA3209" t="e">
        <v>#N/A</v>
      </c>
      <c r="AE3209" t="e">
        <v>#N/A</v>
      </c>
      <c r="AF3209" t="s">
        <v>155</v>
      </c>
      <c r="AG3209" t="s">
        <v>59</v>
      </c>
      <c r="AH3209" t="s">
        <v>60</v>
      </c>
    </row>
    <row r="3210" spans="1:34" hidden="1" x14ac:dyDescent="0.3">
      <c r="A3210">
        <v>57523</v>
      </c>
      <c r="B3210" t="s">
        <v>6520</v>
      </c>
      <c r="C3210" t="s">
        <v>6521</v>
      </c>
      <c r="D3210" t="s">
        <v>120</v>
      </c>
      <c r="E3210" t="s">
        <v>120</v>
      </c>
      <c r="F3210">
        <v>0</v>
      </c>
      <c r="G3210">
        <v>60</v>
      </c>
      <c r="H3210">
        <v>22030000</v>
      </c>
      <c r="I3210">
        <v>2</v>
      </c>
      <c r="J3210">
        <v>0</v>
      </c>
      <c r="K3210">
        <v>0</v>
      </c>
      <c r="L3210">
        <v>50</v>
      </c>
      <c r="M3210">
        <v>1</v>
      </c>
      <c r="N3210">
        <v>50</v>
      </c>
      <c r="O3210">
        <v>1</v>
      </c>
      <c r="T3210">
        <v>0</v>
      </c>
      <c r="U3210" t="s">
        <v>136</v>
      </c>
      <c r="V3210">
        <v>0</v>
      </c>
      <c r="W3210">
        <v>0</v>
      </c>
      <c r="AA3210" t="e">
        <v>#N/A</v>
      </c>
      <c r="AE3210" t="e">
        <v>#N/A</v>
      </c>
      <c r="AF3210" t="s">
        <v>155</v>
      </c>
      <c r="AG3210" t="s">
        <v>59</v>
      </c>
      <c r="AH3210" t="s">
        <v>60</v>
      </c>
    </row>
    <row r="3211" spans="1:34" hidden="1" x14ac:dyDescent="0.3">
      <c r="A3211">
        <v>57530</v>
      </c>
      <c r="B3211" t="s">
        <v>6522</v>
      </c>
      <c r="C3211" t="s">
        <v>6523</v>
      </c>
      <c r="D3211" t="s">
        <v>120</v>
      </c>
      <c r="E3211" t="s">
        <v>120</v>
      </c>
      <c r="F3211">
        <v>0</v>
      </c>
      <c r="G3211">
        <v>60</v>
      </c>
      <c r="H3211">
        <v>22030000</v>
      </c>
      <c r="I3211">
        <v>2</v>
      </c>
      <c r="J3211">
        <v>0</v>
      </c>
      <c r="K3211">
        <v>0</v>
      </c>
      <c r="L3211">
        <v>50</v>
      </c>
      <c r="M3211">
        <v>1</v>
      </c>
      <c r="N3211">
        <v>50</v>
      </c>
      <c r="O3211">
        <v>1</v>
      </c>
      <c r="T3211">
        <v>0</v>
      </c>
      <c r="U3211" t="s">
        <v>136</v>
      </c>
      <c r="V3211">
        <v>0</v>
      </c>
      <c r="W3211">
        <v>0</v>
      </c>
      <c r="AA3211" t="e">
        <v>#N/A</v>
      </c>
      <c r="AE3211" t="e">
        <v>#N/A</v>
      </c>
      <c r="AF3211" t="s">
        <v>155</v>
      </c>
      <c r="AG3211" t="s">
        <v>59</v>
      </c>
      <c r="AH3211" t="s">
        <v>60</v>
      </c>
    </row>
    <row r="3212" spans="1:34" hidden="1" x14ac:dyDescent="0.3">
      <c r="A3212">
        <v>57547</v>
      </c>
      <c r="B3212" t="s">
        <v>6524</v>
      </c>
      <c r="C3212" t="s">
        <v>6525</v>
      </c>
      <c r="D3212" t="s">
        <v>120</v>
      </c>
      <c r="E3212" t="s">
        <v>120</v>
      </c>
      <c r="F3212">
        <v>0</v>
      </c>
      <c r="G3212">
        <v>60</v>
      </c>
      <c r="H3212">
        <v>22030000</v>
      </c>
      <c r="I3212">
        <v>2</v>
      </c>
      <c r="J3212">
        <v>0</v>
      </c>
      <c r="K3212">
        <v>0</v>
      </c>
      <c r="L3212">
        <v>50</v>
      </c>
      <c r="M3212">
        <v>1</v>
      </c>
      <c r="N3212">
        <v>50</v>
      </c>
      <c r="O3212">
        <v>1</v>
      </c>
      <c r="T3212">
        <v>0</v>
      </c>
      <c r="U3212" t="s">
        <v>136</v>
      </c>
      <c r="V3212">
        <v>0</v>
      </c>
      <c r="W3212">
        <v>0</v>
      </c>
      <c r="AA3212" t="e">
        <v>#N/A</v>
      </c>
      <c r="AE3212" t="e">
        <v>#N/A</v>
      </c>
      <c r="AF3212" t="s">
        <v>155</v>
      </c>
      <c r="AG3212" t="s">
        <v>59</v>
      </c>
      <c r="AH3212" t="s">
        <v>60</v>
      </c>
    </row>
    <row r="3213" spans="1:34" hidden="1" x14ac:dyDescent="0.3">
      <c r="A3213">
        <v>57554</v>
      </c>
      <c r="B3213" t="s">
        <v>6526</v>
      </c>
      <c r="C3213" t="s">
        <v>6527</v>
      </c>
      <c r="D3213" t="s">
        <v>120</v>
      </c>
      <c r="E3213" t="s">
        <v>120</v>
      </c>
      <c r="F3213">
        <v>0</v>
      </c>
      <c r="G3213">
        <v>60</v>
      </c>
      <c r="H3213">
        <v>22030000</v>
      </c>
      <c r="I3213">
        <v>2</v>
      </c>
      <c r="J3213">
        <v>0</v>
      </c>
      <c r="K3213">
        <v>0</v>
      </c>
      <c r="L3213">
        <v>50</v>
      </c>
      <c r="M3213">
        <v>1</v>
      </c>
      <c r="N3213">
        <v>50</v>
      </c>
      <c r="O3213">
        <v>1</v>
      </c>
      <c r="T3213">
        <v>0</v>
      </c>
      <c r="U3213" t="s">
        <v>136</v>
      </c>
      <c r="V3213">
        <v>0</v>
      </c>
      <c r="W3213">
        <v>0</v>
      </c>
      <c r="AA3213" t="e">
        <v>#N/A</v>
      </c>
      <c r="AE3213" t="e">
        <v>#N/A</v>
      </c>
      <c r="AF3213" t="s">
        <v>155</v>
      </c>
      <c r="AG3213" t="s">
        <v>59</v>
      </c>
      <c r="AH3213" t="s">
        <v>60</v>
      </c>
    </row>
    <row r="3214" spans="1:34" hidden="1" x14ac:dyDescent="0.3">
      <c r="A3214">
        <v>57561</v>
      </c>
      <c r="B3214" t="s">
        <v>6528</v>
      </c>
      <c r="C3214" t="s">
        <v>6529</v>
      </c>
      <c r="D3214" t="s">
        <v>120</v>
      </c>
      <c r="E3214" t="s">
        <v>120</v>
      </c>
      <c r="F3214">
        <v>0</v>
      </c>
      <c r="G3214">
        <v>60</v>
      </c>
      <c r="H3214">
        <v>22030000</v>
      </c>
      <c r="I3214">
        <v>2</v>
      </c>
      <c r="J3214">
        <v>0</v>
      </c>
      <c r="K3214">
        <v>0</v>
      </c>
      <c r="L3214">
        <v>50</v>
      </c>
      <c r="M3214">
        <v>1</v>
      </c>
      <c r="N3214">
        <v>50</v>
      </c>
      <c r="O3214">
        <v>1</v>
      </c>
      <c r="T3214">
        <v>0</v>
      </c>
      <c r="U3214" t="s">
        <v>136</v>
      </c>
      <c r="V3214">
        <v>0</v>
      </c>
      <c r="W3214">
        <v>0</v>
      </c>
      <c r="AA3214" t="e">
        <v>#N/A</v>
      </c>
      <c r="AE3214" t="e">
        <v>#N/A</v>
      </c>
      <c r="AF3214" t="s">
        <v>155</v>
      </c>
      <c r="AG3214" t="s">
        <v>59</v>
      </c>
      <c r="AH3214" t="s">
        <v>60</v>
      </c>
    </row>
    <row r="3215" spans="1:34" hidden="1" x14ac:dyDescent="0.3">
      <c r="A3215">
        <v>57578</v>
      </c>
      <c r="B3215" t="s">
        <v>6530</v>
      </c>
      <c r="C3215" t="s">
        <v>6531</v>
      </c>
      <c r="D3215" t="s">
        <v>120</v>
      </c>
      <c r="E3215" t="s">
        <v>120</v>
      </c>
      <c r="F3215">
        <v>0</v>
      </c>
      <c r="G3215">
        <v>60</v>
      </c>
      <c r="H3215">
        <v>22030000</v>
      </c>
      <c r="I3215">
        <v>2</v>
      </c>
      <c r="J3215">
        <v>0</v>
      </c>
      <c r="K3215">
        <v>0</v>
      </c>
      <c r="L3215">
        <v>50</v>
      </c>
      <c r="M3215">
        <v>1</v>
      </c>
      <c r="N3215">
        <v>50</v>
      </c>
      <c r="O3215">
        <v>1</v>
      </c>
      <c r="T3215">
        <v>0</v>
      </c>
      <c r="U3215" t="s">
        <v>136</v>
      </c>
      <c r="V3215">
        <v>0</v>
      </c>
      <c r="W3215">
        <v>0</v>
      </c>
      <c r="AA3215" t="e">
        <v>#N/A</v>
      </c>
      <c r="AE3215" t="e">
        <v>#N/A</v>
      </c>
      <c r="AF3215" t="s">
        <v>155</v>
      </c>
      <c r="AG3215" t="s">
        <v>59</v>
      </c>
      <c r="AH3215" t="s">
        <v>60</v>
      </c>
    </row>
    <row r="3216" spans="1:34" hidden="1" x14ac:dyDescent="0.3">
      <c r="A3216">
        <v>57585</v>
      </c>
      <c r="B3216" t="s">
        <v>6532</v>
      </c>
      <c r="C3216" t="s">
        <v>6533</v>
      </c>
      <c r="D3216" t="s">
        <v>120</v>
      </c>
      <c r="E3216" t="s">
        <v>120</v>
      </c>
      <c r="F3216">
        <v>0</v>
      </c>
      <c r="G3216">
        <v>60</v>
      </c>
      <c r="H3216">
        <v>22030000</v>
      </c>
      <c r="I3216">
        <v>2</v>
      </c>
      <c r="J3216">
        <v>0</v>
      </c>
      <c r="K3216">
        <v>0</v>
      </c>
      <c r="L3216">
        <v>50</v>
      </c>
      <c r="M3216">
        <v>1</v>
      </c>
      <c r="N3216">
        <v>50</v>
      </c>
      <c r="O3216">
        <v>1</v>
      </c>
      <c r="T3216">
        <v>0</v>
      </c>
      <c r="U3216" t="s">
        <v>136</v>
      </c>
      <c r="V3216">
        <v>0</v>
      </c>
      <c r="W3216">
        <v>0</v>
      </c>
      <c r="AA3216" t="e">
        <v>#N/A</v>
      </c>
      <c r="AE3216" t="e">
        <v>#N/A</v>
      </c>
      <c r="AF3216" t="s">
        <v>155</v>
      </c>
      <c r="AG3216" t="s">
        <v>59</v>
      </c>
      <c r="AH3216" t="s">
        <v>60</v>
      </c>
    </row>
    <row r="3217" spans="1:34" hidden="1" x14ac:dyDescent="0.3">
      <c r="A3217">
        <v>57592</v>
      </c>
      <c r="B3217" t="s">
        <v>6534</v>
      </c>
      <c r="C3217" t="s">
        <v>6535</v>
      </c>
      <c r="D3217" t="s">
        <v>120</v>
      </c>
      <c r="E3217" t="s">
        <v>120</v>
      </c>
      <c r="F3217">
        <v>0</v>
      </c>
      <c r="G3217">
        <v>60</v>
      </c>
      <c r="H3217">
        <v>22030000</v>
      </c>
      <c r="I3217">
        <v>2</v>
      </c>
      <c r="J3217">
        <v>70</v>
      </c>
      <c r="K3217">
        <v>0</v>
      </c>
      <c r="L3217">
        <v>50</v>
      </c>
      <c r="M3217">
        <v>1</v>
      </c>
      <c r="N3217">
        <v>50</v>
      </c>
      <c r="O3217">
        <v>1</v>
      </c>
      <c r="T3217">
        <v>0</v>
      </c>
      <c r="U3217" t="s">
        <v>136</v>
      </c>
      <c r="V3217">
        <v>0</v>
      </c>
      <c r="W3217">
        <v>0</v>
      </c>
      <c r="AA3217" t="e">
        <v>#N/A</v>
      </c>
      <c r="AE3217" t="s">
        <v>3313</v>
      </c>
      <c r="AF3217" t="s">
        <v>419</v>
      </c>
      <c r="AG3217" t="s">
        <v>59</v>
      </c>
      <c r="AH3217" t="s">
        <v>60</v>
      </c>
    </row>
    <row r="3218" spans="1:34" hidden="1" x14ac:dyDescent="0.3">
      <c r="A3218">
        <v>57608</v>
      </c>
      <c r="B3218" t="s">
        <v>6536</v>
      </c>
      <c r="C3218" t="s">
        <v>6537</v>
      </c>
      <c r="D3218" t="s">
        <v>120</v>
      </c>
      <c r="E3218" t="s">
        <v>120</v>
      </c>
      <c r="F3218">
        <v>0</v>
      </c>
      <c r="G3218">
        <v>60</v>
      </c>
      <c r="H3218">
        <v>22030000</v>
      </c>
      <c r="I3218">
        <v>2</v>
      </c>
      <c r="J3218">
        <v>0</v>
      </c>
      <c r="K3218">
        <v>0</v>
      </c>
      <c r="L3218">
        <v>50</v>
      </c>
      <c r="M3218">
        <v>1</v>
      </c>
      <c r="N3218">
        <v>50</v>
      </c>
      <c r="O3218">
        <v>1</v>
      </c>
      <c r="T3218">
        <v>0</v>
      </c>
      <c r="U3218" t="s">
        <v>136</v>
      </c>
      <c r="V3218">
        <v>0</v>
      </c>
      <c r="W3218">
        <v>0</v>
      </c>
      <c r="AA3218" t="e">
        <v>#N/A</v>
      </c>
      <c r="AE3218" t="e">
        <v>#N/A</v>
      </c>
      <c r="AF3218" t="s">
        <v>155</v>
      </c>
      <c r="AG3218" t="s">
        <v>59</v>
      </c>
      <c r="AH3218" t="s">
        <v>60</v>
      </c>
    </row>
    <row r="3219" spans="1:34" hidden="1" x14ac:dyDescent="0.3">
      <c r="A3219">
        <v>57615</v>
      </c>
      <c r="B3219" t="s">
        <v>6538</v>
      </c>
      <c r="C3219" t="s">
        <v>6539</v>
      </c>
      <c r="D3219" t="s">
        <v>120</v>
      </c>
      <c r="E3219" t="s">
        <v>120</v>
      </c>
      <c r="F3219">
        <v>0</v>
      </c>
      <c r="G3219">
        <v>60</v>
      </c>
      <c r="H3219">
        <v>22030000</v>
      </c>
      <c r="I3219">
        <v>2</v>
      </c>
      <c r="J3219">
        <v>0</v>
      </c>
      <c r="K3219">
        <v>0</v>
      </c>
      <c r="L3219">
        <v>50</v>
      </c>
      <c r="M3219">
        <v>1</v>
      </c>
      <c r="N3219">
        <v>50</v>
      </c>
      <c r="O3219">
        <v>1</v>
      </c>
      <c r="T3219">
        <v>0</v>
      </c>
      <c r="U3219" t="s">
        <v>136</v>
      </c>
      <c r="V3219">
        <v>0</v>
      </c>
      <c r="W3219">
        <v>0</v>
      </c>
      <c r="AA3219" t="e">
        <v>#N/A</v>
      </c>
      <c r="AE3219" t="e">
        <v>#N/A</v>
      </c>
      <c r="AF3219" t="s">
        <v>155</v>
      </c>
      <c r="AG3219" t="s">
        <v>59</v>
      </c>
      <c r="AH3219" t="s">
        <v>60</v>
      </c>
    </row>
    <row r="3220" spans="1:34" hidden="1" x14ac:dyDescent="0.3">
      <c r="A3220">
        <v>57622</v>
      </c>
      <c r="B3220" t="s">
        <v>6540</v>
      </c>
      <c r="C3220" t="s">
        <v>6541</v>
      </c>
      <c r="D3220" t="s">
        <v>120</v>
      </c>
      <c r="E3220" t="s">
        <v>120</v>
      </c>
      <c r="F3220">
        <v>0</v>
      </c>
      <c r="G3220">
        <v>60</v>
      </c>
      <c r="H3220">
        <v>22030000</v>
      </c>
      <c r="I3220">
        <v>2</v>
      </c>
      <c r="J3220">
        <v>0</v>
      </c>
      <c r="K3220">
        <v>0</v>
      </c>
      <c r="L3220">
        <v>50</v>
      </c>
      <c r="M3220">
        <v>1</v>
      </c>
      <c r="N3220">
        <v>50</v>
      </c>
      <c r="O3220">
        <v>1</v>
      </c>
      <c r="T3220">
        <v>0</v>
      </c>
      <c r="U3220" t="s">
        <v>136</v>
      </c>
      <c r="V3220">
        <v>0</v>
      </c>
      <c r="W3220">
        <v>0</v>
      </c>
      <c r="AA3220" t="e">
        <v>#N/A</v>
      </c>
      <c r="AE3220" t="e">
        <v>#N/A</v>
      </c>
      <c r="AF3220" t="s">
        <v>155</v>
      </c>
      <c r="AG3220" t="s">
        <v>59</v>
      </c>
      <c r="AH3220" t="s">
        <v>60</v>
      </c>
    </row>
    <row r="3221" spans="1:34" hidden="1" x14ac:dyDescent="0.3">
      <c r="A3221">
        <v>57639</v>
      </c>
      <c r="B3221" t="s">
        <v>6542</v>
      </c>
      <c r="C3221" t="s">
        <v>6543</v>
      </c>
      <c r="D3221" t="s">
        <v>120</v>
      </c>
      <c r="E3221" t="s">
        <v>120</v>
      </c>
      <c r="F3221">
        <v>0</v>
      </c>
      <c r="G3221">
        <v>60</v>
      </c>
      <c r="H3221">
        <v>22030000</v>
      </c>
      <c r="I3221">
        <v>2</v>
      </c>
      <c r="J3221">
        <v>0</v>
      </c>
      <c r="K3221">
        <v>0</v>
      </c>
      <c r="L3221">
        <v>50</v>
      </c>
      <c r="M3221">
        <v>1</v>
      </c>
      <c r="N3221">
        <v>50</v>
      </c>
      <c r="O3221">
        <v>1</v>
      </c>
      <c r="T3221">
        <v>0</v>
      </c>
      <c r="U3221" t="s">
        <v>136</v>
      </c>
      <c r="V3221">
        <v>0</v>
      </c>
      <c r="W3221">
        <v>0</v>
      </c>
      <c r="AA3221" t="e">
        <v>#N/A</v>
      </c>
      <c r="AE3221" t="e">
        <v>#N/A</v>
      </c>
      <c r="AF3221" t="s">
        <v>155</v>
      </c>
      <c r="AG3221" t="s">
        <v>59</v>
      </c>
      <c r="AH3221" t="s">
        <v>60</v>
      </c>
    </row>
    <row r="3222" spans="1:34" hidden="1" x14ac:dyDescent="0.3">
      <c r="A3222">
        <v>57646</v>
      </c>
      <c r="B3222" t="s">
        <v>6544</v>
      </c>
      <c r="C3222" t="s">
        <v>6545</v>
      </c>
      <c r="D3222" t="s">
        <v>120</v>
      </c>
      <c r="E3222" t="s">
        <v>120</v>
      </c>
      <c r="F3222">
        <v>0</v>
      </c>
      <c r="G3222">
        <v>60</v>
      </c>
      <c r="H3222">
        <v>22030000</v>
      </c>
      <c r="I3222">
        <v>2</v>
      </c>
      <c r="J3222">
        <v>0</v>
      </c>
      <c r="K3222">
        <v>0</v>
      </c>
      <c r="L3222">
        <v>50</v>
      </c>
      <c r="M3222">
        <v>1</v>
      </c>
      <c r="N3222">
        <v>50</v>
      </c>
      <c r="O3222">
        <v>1</v>
      </c>
      <c r="T3222">
        <v>0</v>
      </c>
      <c r="U3222" t="s">
        <v>136</v>
      </c>
      <c r="V3222">
        <v>0</v>
      </c>
      <c r="W3222">
        <v>0</v>
      </c>
      <c r="AA3222" t="e">
        <v>#N/A</v>
      </c>
      <c r="AE3222" t="e">
        <v>#N/A</v>
      </c>
      <c r="AF3222" t="s">
        <v>155</v>
      </c>
      <c r="AG3222" t="s">
        <v>59</v>
      </c>
      <c r="AH3222" t="s">
        <v>60</v>
      </c>
    </row>
    <row r="3223" spans="1:34" hidden="1" x14ac:dyDescent="0.3">
      <c r="A3223">
        <v>57653</v>
      </c>
      <c r="B3223" t="s">
        <v>6546</v>
      </c>
      <c r="C3223" t="s">
        <v>6547</v>
      </c>
      <c r="D3223" t="s">
        <v>120</v>
      </c>
      <c r="E3223" t="s">
        <v>120</v>
      </c>
      <c r="F3223">
        <v>0</v>
      </c>
      <c r="G3223">
        <v>60</v>
      </c>
      <c r="H3223">
        <v>22030000</v>
      </c>
      <c r="I3223">
        <v>2</v>
      </c>
      <c r="J3223">
        <v>0</v>
      </c>
      <c r="K3223">
        <v>0</v>
      </c>
      <c r="L3223">
        <v>50</v>
      </c>
      <c r="M3223">
        <v>1</v>
      </c>
      <c r="N3223">
        <v>50</v>
      </c>
      <c r="O3223">
        <v>1</v>
      </c>
      <c r="T3223">
        <v>0</v>
      </c>
      <c r="U3223" t="s">
        <v>136</v>
      </c>
      <c r="V3223">
        <v>0</v>
      </c>
      <c r="W3223">
        <v>0</v>
      </c>
      <c r="AA3223" t="e">
        <v>#N/A</v>
      </c>
      <c r="AE3223" t="e">
        <v>#N/A</v>
      </c>
      <c r="AF3223" t="s">
        <v>155</v>
      </c>
      <c r="AG3223" t="s">
        <v>59</v>
      </c>
      <c r="AH3223" t="s">
        <v>60</v>
      </c>
    </row>
    <row r="3224" spans="1:34" hidden="1" x14ac:dyDescent="0.3">
      <c r="A3224">
        <v>57660</v>
      </c>
      <c r="B3224" t="s">
        <v>6548</v>
      </c>
      <c r="C3224" t="s">
        <v>6549</v>
      </c>
      <c r="D3224" t="s">
        <v>120</v>
      </c>
      <c r="E3224" t="s">
        <v>120</v>
      </c>
      <c r="F3224">
        <v>0</v>
      </c>
      <c r="G3224">
        <v>60</v>
      </c>
      <c r="H3224">
        <v>22030000</v>
      </c>
      <c r="I3224">
        <v>2</v>
      </c>
      <c r="J3224">
        <v>0</v>
      </c>
      <c r="K3224">
        <v>0</v>
      </c>
      <c r="L3224">
        <v>50</v>
      </c>
      <c r="M3224">
        <v>1</v>
      </c>
      <c r="N3224">
        <v>50</v>
      </c>
      <c r="O3224">
        <v>1</v>
      </c>
      <c r="T3224">
        <v>0</v>
      </c>
      <c r="U3224" t="s">
        <v>136</v>
      </c>
      <c r="V3224">
        <v>0</v>
      </c>
      <c r="W3224">
        <v>0</v>
      </c>
      <c r="AA3224" t="e">
        <v>#N/A</v>
      </c>
      <c r="AE3224" t="e">
        <v>#N/A</v>
      </c>
      <c r="AF3224" t="s">
        <v>155</v>
      </c>
      <c r="AG3224" t="s">
        <v>59</v>
      </c>
      <c r="AH3224" t="s">
        <v>60</v>
      </c>
    </row>
    <row r="3225" spans="1:34" hidden="1" x14ac:dyDescent="0.3">
      <c r="A3225">
        <v>57677</v>
      </c>
      <c r="B3225" t="s">
        <v>6550</v>
      </c>
      <c r="C3225" t="s">
        <v>6551</v>
      </c>
      <c r="D3225" t="s">
        <v>120</v>
      </c>
      <c r="E3225" t="s">
        <v>120</v>
      </c>
      <c r="F3225">
        <v>0</v>
      </c>
      <c r="G3225">
        <v>60</v>
      </c>
      <c r="H3225">
        <v>22030000</v>
      </c>
      <c r="I3225">
        <v>2</v>
      </c>
      <c r="J3225">
        <v>0</v>
      </c>
      <c r="K3225">
        <v>0</v>
      </c>
      <c r="L3225">
        <v>50</v>
      </c>
      <c r="M3225">
        <v>1</v>
      </c>
      <c r="N3225">
        <v>50</v>
      </c>
      <c r="O3225">
        <v>1</v>
      </c>
      <c r="T3225">
        <v>0</v>
      </c>
      <c r="U3225" t="s">
        <v>136</v>
      </c>
      <c r="V3225">
        <v>0</v>
      </c>
      <c r="W3225">
        <v>0</v>
      </c>
      <c r="AA3225" t="e">
        <v>#N/A</v>
      </c>
      <c r="AE3225" t="e">
        <v>#N/A</v>
      </c>
      <c r="AF3225" t="s">
        <v>155</v>
      </c>
      <c r="AG3225" t="s">
        <v>59</v>
      </c>
      <c r="AH3225" t="s">
        <v>60</v>
      </c>
    </row>
    <row r="3226" spans="1:34" hidden="1" x14ac:dyDescent="0.3">
      <c r="A3226">
        <v>57684</v>
      </c>
      <c r="B3226" t="s">
        <v>6552</v>
      </c>
      <c r="C3226" t="s">
        <v>6553</v>
      </c>
      <c r="D3226" t="s">
        <v>120</v>
      </c>
      <c r="E3226" t="s">
        <v>120</v>
      </c>
      <c r="F3226">
        <v>0</v>
      </c>
      <c r="G3226">
        <v>60</v>
      </c>
      <c r="H3226">
        <v>22030000</v>
      </c>
      <c r="I3226">
        <v>2</v>
      </c>
      <c r="J3226">
        <v>0</v>
      </c>
      <c r="K3226">
        <v>0</v>
      </c>
      <c r="L3226">
        <v>50</v>
      </c>
      <c r="M3226">
        <v>1</v>
      </c>
      <c r="N3226">
        <v>50</v>
      </c>
      <c r="O3226">
        <v>1</v>
      </c>
      <c r="T3226">
        <v>0</v>
      </c>
      <c r="U3226" t="s">
        <v>136</v>
      </c>
      <c r="V3226">
        <v>0</v>
      </c>
      <c r="W3226">
        <v>0</v>
      </c>
      <c r="AA3226" t="e">
        <v>#N/A</v>
      </c>
      <c r="AE3226" t="e">
        <v>#N/A</v>
      </c>
      <c r="AF3226" t="s">
        <v>155</v>
      </c>
      <c r="AG3226" t="s">
        <v>59</v>
      </c>
      <c r="AH3226" t="s">
        <v>60</v>
      </c>
    </row>
    <row r="3227" spans="1:34" hidden="1" x14ac:dyDescent="0.3">
      <c r="A3227">
        <v>57691</v>
      </c>
      <c r="B3227" t="s">
        <v>6554</v>
      </c>
      <c r="C3227" t="s">
        <v>6555</v>
      </c>
      <c r="D3227" t="s">
        <v>120</v>
      </c>
      <c r="E3227" t="s">
        <v>120</v>
      </c>
      <c r="F3227">
        <v>0</v>
      </c>
      <c r="G3227">
        <v>60</v>
      </c>
      <c r="H3227">
        <v>22030000</v>
      </c>
      <c r="I3227">
        <v>2</v>
      </c>
      <c r="J3227">
        <v>0</v>
      </c>
      <c r="K3227">
        <v>0</v>
      </c>
      <c r="L3227">
        <v>50</v>
      </c>
      <c r="M3227">
        <v>1</v>
      </c>
      <c r="N3227">
        <v>50</v>
      </c>
      <c r="O3227">
        <v>1</v>
      </c>
      <c r="T3227">
        <v>0</v>
      </c>
      <c r="U3227" t="s">
        <v>136</v>
      </c>
      <c r="V3227">
        <v>0</v>
      </c>
      <c r="W3227">
        <v>0</v>
      </c>
      <c r="AA3227" t="e">
        <v>#N/A</v>
      </c>
      <c r="AE3227" t="e">
        <v>#N/A</v>
      </c>
      <c r="AF3227" t="s">
        <v>155</v>
      </c>
      <c r="AG3227" t="s">
        <v>59</v>
      </c>
      <c r="AH3227" t="s">
        <v>60</v>
      </c>
    </row>
    <row r="3228" spans="1:34" hidden="1" x14ac:dyDescent="0.3">
      <c r="A3228">
        <v>57707</v>
      </c>
      <c r="B3228" t="s">
        <v>6556</v>
      </c>
      <c r="C3228" t="s">
        <v>6557</v>
      </c>
      <c r="D3228" t="s">
        <v>120</v>
      </c>
      <c r="E3228" t="s">
        <v>120</v>
      </c>
      <c r="F3228">
        <v>0</v>
      </c>
      <c r="G3228">
        <v>60</v>
      </c>
      <c r="H3228">
        <v>22030000</v>
      </c>
      <c r="I3228">
        <v>2</v>
      </c>
      <c r="J3228">
        <v>0</v>
      </c>
      <c r="K3228">
        <v>0</v>
      </c>
      <c r="L3228">
        <v>50</v>
      </c>
      <c r="M3228">
        <v>1</v>
      </c>
      <c r="N3228">
        <v>50</v>
      </c>
      <c r="O3228">
        <v>1</v>
      </c>
      <c r="T3228">
        <v>0</v>
      </c>
      <c r="U3228" t="s">
        <v>136</v>
      </c>
      <c r="V3228">
        <v>0</v>
      </c>
      <c r="W3228">
        <v>0</v>
      </c>
      <c r="AA3228" t="e">
        <v>#N/A</v>
      </c>
      <c r="AE3228" t="e">
        <v>#N/A</v>
      </c>
      <c r="AF3228" t="s">
        <v>155</v>
      </c>
      <c r="AG3228" t="s">
        <v>59</v>
      </c>
      <c r="AH3228" t="s">
        <v>60</v>
      </c>
    </row>
    <row r="3229" spans="1:34" hidden="1" x14ac:dyDescent="0.3">
      <c r="A3229">
        <v>57714</v>
      </c>
      <c r="B3229" t="s">
        <v>6558</v>
      </c>
      <c r="C3229" t="s">
        <v>6559</v>
      </c>
      <c r="D3229" t="s">
        <v>120</v>
      </c>
      <c r="E3229" t="s">
        <v>120</v>
      </c>
      <c r="F3229">
        <v>0</v>
      </c>
      <c r="G3229">
        <v>60</v>
      </c>
      <c r="H3229">
        <v>22030000</v>
      </c>
      <c r="I3229">
        <v>2</v>
      </c>
      <c r="J3229">
        <v>0</v>
      </c>
      <c r="K3229">
        <v>0</v>
      </c>
      <c r="L3229">
        <v>50</v>
      </c>
      <c r="M3229">
        <v>1</v>
      </c>
      <c r="N3229">
        <v>50</v>
      </c>
      <c r="O3229">
        <v>1</v>
      </c>
      <c r="T3229">
        <v>0</v>
      </c>
      <c r="U3229" t="s">
        <v>136</v>
      </c>
      <c r="V3229">
        <v>0</v>
      </c>
      <c r="W3229">
        <v>0</v>
      </c>
      <c r="AA3229" t="e">
        <v>#N/A</v>
      </c>
      <c r="AE3229" t="e">
        <v>#N/A</v>
      </c>
      <c r="AF3229" t="s">
        <v>155</v>
      </c>
      <c r="AG3229" t="s">
        <v>59</v>
      </c>
      <c r="AH3229" t="s">
        <v>60</v>
      </c>
    </row>
    <row r="3230" spans="1:34" hidden="1" x14ac:dyDescent="0.3">
      <c r="A3230">
        <v>57721</v>
      </c>
      <c r="B3230" t="s">
        <v>6560</v>
      </c>
      <c r="C3230" t="s">
        <v>6561</v>
      </c>
      <c r="D3230" t="s">
        <v>120</v>
      </c>
      <c r="E3230" t="s">
        <v>120</v>
      </c>
      <c r="F3230">
        <v>0</v>
      </c>
      <c r="G3230">
        <v>60</v>
      </c>
      <c r="H3230">
        <v>22030000</v>
      </c>
      <c r="I3230">
        <v>2</v>
      </c>
      <c r="J3230">
        <v>0</v>
      </c>
      <c r="K3230">
        <v>0</v>
      </c>
      <c r="L3230">
        <v>50</v>
      </c>
      <c r="M3230">
        <v>1</v>
      </c>
      <c r="N3230">
        <v>50</v>
      </c>
      <c r="O3230">
        <v>1</v>
      </c>
      <c r="T3230">
        <v>0</v>
      </c>
      <c r="U3230" t="s">
        <v>136</v>
      </c>
      <c r="V3230">
        <v>0</v>
      </c>
      <c r="W3230">
        <v>0</v>
      </c>
      <c r="AA3230" t="e">
        <v>#N/A</v>
      </c>
      <c r="AE3230" t="e">
        <v>#N/A</v>
      </c>
      <c r="AF3230" t="s">
        <v>155</v>
      </c>
      <c r="AG3230" t="s">
        <v>59</v>
      </c>
      <c r="AH3230" t="s">
        <v>60</v>
      </c>
    </row>
    <row r="3231" spans="1:34" hidden="1" x14ac:dyDescent="0.3">
      <c r="A3231">
        <v>57738</v>
      </c>
      <c r="B3231" t="s">
        <v>6562</v>
      </c>
      <c r="C3231" t="s">
        <v>6563</v>
      </c>
      <c r="D3231" t="s">
        <v>120</v>
      </c>
      <c r="E3231" t="s">
        <v>120</v>
      </c>
      <c r="F3231">
        <v>0</v>
      </c>
      <c r="G3231">
        <v>60</v>
      </c>
      <c r="H3231">
        <v>22030000</v>
      </c>
      <c r="I3231">
        <v>2</v>
      </c>
      <c r="J3231">
        <v>0</v>
      </c>
      <c r="K3231">
        <v>0</v>
      </c>
      <c r="L3231">
        <v>50</v>
      </c>
      <c r="M3231">
        <v>1</v>
      </c>
      <c r="N3231">
        <v>50</v>
      </c>
      <c r="O3231">
        <v>1</v>
      </c>
      <c r="T3231">
        <v>0</v>
      </c>
      <c r="U3231" t="s">
        <v>136</v>
      </c>
      <c r="V3231">
        <v>0</v>
      </c>
      <c r="W3231">
        <v>0</v>
      </c>
      <c r="AA3231" t="e">
        <v>#N/A</v>
      </c>
      <c r="AE3231" t="e">
        <v>#N/A</v>
      </c>
      <c r="AF3231" t="s">
        <v>155</v>
      </c>
      <c r="AG3231" t="s">
        <v>59</v>
      </c>
      <c r="AH3231" t="s">
        <v>60</v>
      </c>
    </row>
    <row r="3232" spans="1:34" hidden="1" x14ac:dyDescent="0.3">
      <c r="A3232">
        <v>57745</v>
      </c>
      <c r="B3232" t="s">
        <v>6564</v>
      </c>
      <c r="C3232" t="s">
        <v>6565</v>
      </c>
      <c r="D3232" t="s">
        <v>120</v>
      </c>
      <c r="E3232" t="s">
        <v>120</v>
      </c>
      <c r="F3232">
        <v>0</v>
      </c>
      <c r="G3232">
        <v>60</v>
      </c>
      <c r="H3232">
        <v>22030000</v>
      </c>
      <c r="I3232">
        <v>2</v>
      </c>
      <c r="J3232">
        <v>0</v>
      </c>
      <c r="K3232">
        <v>0</v>
      </c>
      <c r="L3232">
        <v>50</v>
      </c>
      <c r="M3232">
        <v>1</v>
      </c>
      <c r="N3232">
        <v>50</v>
      </c>
      <c r="O3232">
        <v>1</v>
      </c>
      <c r="T3232">
        <v>0</v>
      </c>
      <c r="U3232" t="s">
        <v>136</v>
      </c>
      <c r="V3232">
        <v>0</v>
      </c>
      <c r="W3232">
        <v>0</v>
      </c>
      <c r="AA3232" t="e">
        <v>#N/A</v>
      </c>
      <c r="AE3232" t="e">
        <v>#N/A</v>
      </c>
      <c r="AF3232" t="s">
        <v>155</v>
      </c>
      <c r="AG3232" t="s">
        <v>59</v>
      </c>
      <c r="AH3232" t="s">
        <v>60</v>
      </c>
    </row>
    <row r="3233" spans="1:34" hidden="1" x14ac:dyDescent="0.3">
      <c r="A3233">
        <v>57752</v>
      </c>
      <c r="B3233" t="s">
        <v>6566</v>
      </c>
      <c r="C3233" t="s">
        <v>6567</v>
      </c>
      <c r="D3233" t="s">
        <v>120</v>
      </c>
      <c r="E3233" t="s">
        <v>120</v>
      </c>
      <c r="F3233">
        <v>0</v>
      </c>
      <c r="G3233">
        <v>60</v>
      </c>
      <c r="H3233">
        <v>22030000</v>
      </c>
      <c r="I3233">
        <v>2</v>
      </c>
      <c r="J3233">
        <v>0</v>
      </c>
      <c r="K3233">
        <v>0</v>
      </c>
      <c r="L3233">
        <v>50</v>
      </c>
      <c r="M3233">
        <v>1</v>
      </c>
      <c r="N3233">
        <v>50</v>
      </c>
      <c r="O3233">
        <v>1</v>
      </c>
      <c r="T3233">
        <v>0</v>
      </c>
      <c r="U3233" t="s">
        <v>136</v>
      </c>
      <c r="V3233">
        <v>0</v>
      </c>
      <c r="W3233">
        <v>0</v>
      </c>
      <c r="AA3233" t="e">
        <v>#N/A</v>
      </c>
      <c r="AE3233" t="e">
        <v>#N/A</v>
      </c>
      <c r="AF3233" t="s">
        <v>155</v>
      </c>
      <c r="AG3233" t="s">
        <v>59</v>
      </c>
      <c r="AH3233" t="s">
        <v>60</v>
      </c>
    </row>
    <row r="3234" spans="1:34" hidden="1" x14ac:dyDescent="0.3">
      <c r="A3234">
        <v>57769</v>
      </c>
      <c r="B3234" t="s">
        <v>6568</v>
      </c>
      <c r="C3234" t="s">
        <v>6569</v>
      </c>
      <c r="D3234" t="s">
        <v>120</v>
      </c>
      <c r="E3234" t="s">
        <v>120</v>
      </c>
      <c r="F3234">
        <v>0</v>
      </c>
      <c r="G3234">
        <v>60</v>
      </c>
      <c r="H3234">
        <v>22030000</v>
      </c>
      <c r="I3234">
        <v>2</v>
      </c>
      <c r="J3234">
        <v>0</v>
      </c>
      <c r="K3234">
        <v>0</v>
      </c>
      <c r="L3234">
        <v>50</v>
      </c>
      <c r="M3234">
        <v>1</v>
      </c>
      <c r="N3234">
        <v>50</v>
      </c>
      <c r="O3234">
        <v>1</v>
      </c>
      <c r="T3234">
        <v>0</v>
      </c>
      <c r="U3234" t="s">
        <v>136</v>
      </c>
      <c r="V3234">
        <v>0</v>
      </c>
      <c r="W3234">
        <v>0</v>
      </c>
      <c r="AA3234" t="e">
        <v>#N/A</v>
      </c>
      <c r="AE3234" t="e">
        <v>#N/A</v>
      </c>
      <c r="AF3234" t="s">
        <v>155</v>
      </c>
      <c r="AG3234" t="s">
        <v>59</v>
      </c>
      <c r="AH3234" t="s">
        <v>60</v>
      </c>
    </row>
    <row r="3235" spans="1:34" hidden="1" x14ac:dyDescent="0.3">
      <c r="A3235">
        <v>57776</v>
      </c>
      <c r="B3235" t="s">
        <v>6570</v>
      </c>
      <c r="C3235" t="s">
        <v>6571</v>
      </c>
      <c r="D3235" t="s">
        <v>120</v>
      </c>
      <c r="E3235" t="s">
        <v>120</v>
      </c>
      <c r="F3235">
        <v>0</v>
      </c>
      <c r="G3235">
        <v>60</v>
      </c>
      <c r="H3235">
        <v>22030000</v>
      </c>
      <c r="I3235">
        <v>2</v>
      </c>
      <c r="J3235">
        <v>0</v>
      </c>
      <c r="K3235">
        <v>0</v>
      </c>
      <c r="L3235">
        <v>50</v>
      </c>
      <c r="M3235">
        <v>1</v>
      </c>
      <c r="N3235">
        <v>50</v>
      </c>
      <c r="O3235">
        <v>1</v>
      </c>
      <c r="T3235">
        <v>0</v>
      </c>
      <c r="U3235" t="s">
        <v>136</v>
      </c>
      <c r="V3235">
        <v>0</v>
      </c>
      <c r="W3235">
        <v>0</v>
      </c>
      <c r="AA3235" t="e">
        <v>#N/A</v>
      </c>
      <c r="AE3235" t="e">
        <v>#N/A</v>
      </c>
      <c r="AF3235" t="s">
        <v>155</v>
      </c>
      <c r="AG3235" t="s">
        <v>59</v>
      </c>
      <c r="AH3235" t="s">
        <v>60</v>
      </c>
    </row>
    <row r="3236" spans="1:34" hidden="1" x14ac:dyDescent="0.3">
      <c r="A3236">
        <v>57783</v>
      </c>
      <c r="B3236" t="s">
        <v>6572</v>
      </c>
      <c r="C3236" t="s">
        <v>6573</v>
      </c>
      <c r="D3236" t="s">
        <v>120</v>
      </c>
      <c r="E3236" t="s">
        <v>120</v>
      </c>
      <c r="F3236">
        <v>0</v>
      </c>
      <c r="G3236">
        <v>60</v>
      </c>
      <c r="H3236">
        <v>22030000</v>
      </c>
      <c r="I3236">
        <v>2</v>
      </c>
      <c r="J3236">
        <v>0</v>
      </c>
      <c r="K3236">
        <v>0</v>
      </c>
      <c r="L3236">
        <v>50</v>
      </c>
      <c r="M3236">
        <v>1</v>
      </c>
      <c r="N3236">
        <v>50</v>
      </c>
      <c r="O3236">
        <v>1</v>
      </c>
      <c r="T3236">
        <v>0</v>
      </c>
      <c r="U3236" t="s">
        <v>136</v>
      </c>
      <c r="V3236">
        <v>0</v>
      </c>
      <c r="W3236">
        <v>0</v>
      </c>
      <c r="AA3236" t="e">
        <v>#N/A</v>
      </c>
      <c r="AE3236" t="e">
        <v>#N/A</v>
      </c>
      <c r="AF3236" t="s">
        <v>155</v>
      </c>
      <c r="AG3236" t="s">
        <v>59</v>
      </c>
      <c r="AH3236" t="s">
        <v>60</v>
      </c>
    </row>
    <row r="3237" spans="1:34" hidden="1" x14ac:dyDescent="0.3">
      <c r="A3237">
        <v>57790</v>
      </c>
      <c r="B3237" t="s">
        <v>6574</v>
      </c>
      <c r="C3237" t="s">
        <v>6575</v>
      </c>
      <c r="D3237" t="s">
        <v>120</v>
      </c>
      <c r="E3237" t="s">
        <v>120</v>
      </c>
      <c r="F3237">
        <v>0</v>
      </c>
      <c r="G3237">
        <v>60</v>
      </c>
      <c r="H3237">
        <v>22030000</v>
      </c>
      <c r="I3237">
        <v>2</v>
      </c>
      <c r="J3237">
        <v>0</v>
      </c>
      <c r="K3237">
        <v>0</v>
      </c>
      <c r="L3237">
        <v>50</v>
      </c>
      <c r="M3237">
        <v>1</v>
      </c>
      <c r="N3237">
        <v>50</v>
      </c>
      <c r="O3237">
        <v>1</v>
      </c>
      <c r="T3237">
        <v>0</v>
      </c>
      <c r="U3237" t="s">
        <v>136</v>
      </c>
      <c r="V3237">
        <v>0</v>
      </c>
      <c r="W3237">
        <v>0</v>
      </c>
      <c r="AA3237" t="e">
        <v>#N/A</v>
      </c>
      <c r="AE3237" t="e">
        <v>#N/A</v>
      </c>
      <c r="AF3237" t="s">
        <v>155</v>
      </c>
      <c r="AG3237" t="s">
        <v>59</v>
      </c>
      <c r="AH3237" t="s">
        <v>60</v>
      </c>
    </row>
    <row r="3238" spans="1:34" hidden="1" x14ac:dyDescent="0.3">
      <c r="A3238">
        <v>57806</v>
      </c>
      <c r="B3238" t="s">
        <v>6576</v>
      </c>
      <c r="C3238" t="s">
        <v>6577</v>
      </c>
      <c r="D3238" t="s">
        <v>120</v>
      </c>
      <c r="E3238" t="s">
        <v>120</v>
      </c>
      <c r="F3238">
        <v>0</v>
      </c>
      <c r="G3238">
        <v>60</v>
      </c>
      <c r="H3238">
        <v>22030000</v>
      </c>
      <c r="I3238">
        <v>2</v>
      </c>
      <c r="J3238">
        <v>0</v>
      </c>
      <c r="K3238">
        <v>0</v>
      </c>
      <c r="L3238">
        <v>50</v>
      </c>
      <c r="M3238">
        <v>1</v>
      </c>
      <c r="N3238">
        <v>50</v>
      </c>
      <c r="O3238">
        <v>1</v>
      </c>
      <c r="T3238">
        <v>0</v>
      </c>
      <c r="U3238" t="s">
        <v>136</v>
      </c>
      <c r="V3238">
        <v>0</v>
      </c>
      <c r="W3238">
        <v>0</v>
      </c>
      <c r="AA3238" t="e">
        <v>#N/A</v>
      </c>
      <c r="AE3238" t="e">
        <v>#N/A</v>
      </c>
      <c r="AF3238" t="s">
        <v>155</v>
      </c>
      <c r="AG3238" t="s">
        <v>59</v>
      </c>
      <c r="AH3238" t="s">
        <v>60</v>
      </c>
    </row>
    <row r="3239" spans="1:34" hidden="1" x14ac:dyDescent="0.3">
      <c r="A3239">
        <v>57813</v>
      </c>
      <c r="B3239" t="s">
        <v>6578</v>
      </c>
      <c r="C3239" t="s">
        <v>6579</v>
      </c>
      <c r="D3239" t="s">
        <v>120</v>
      </c>
      <c r="E3239" t="s">
        <v>120</v>
      </c>
      <c r="F3239">
        <v>0</v>
      </c>
      <c r="G3239">
        <v>60</v>
      </c>
      <c r="H3239">
        <v>22030000</v>
      </c>
      <c r="I3239">
        <v>2</v>
      </c>
      <c r="J3239">
        <v>0</v>
      </c>
      <c r="K3239">
        <v>0</v>
      </c>
      <c r="L3239">
        <v>50</v>
      </c>
      <c r="M3239">
        <v>1</v>
      </c>
      <c r="N3239">
        <v>50</v>
      </c>
      <c r="O3239">
        <v>1</v>
      </c>
      <c r="T3239">
        <v>0</v>
      </c>
      <c r="U3239" t="s">
        <v>136</v>
      </c>
      <c r="V3239">
        <v>0</v>
      </c>
      <c r="W3239">
        <v>0</v>
      </c>
      <c r="AA3239" t="e">
        <v>#N/A</v>
      </c>
      <c r="AE3239" t="e">
        <v>#N/A</v>
      </c>
      <c r="AF3239" t="s">
        <v>155</v>
      </c>
      <c r="AG3239" t="s">
        <v>59</v>
      </c>
      <c r="AH3239" t="s">
        <v>60</v>
      </c>
    </row>
    <row r="3240" spans="1:34" hidden="1" x14ac:dyDescent="0.3">
      <c r="A3240">
        <v>57820</v>
      </c>
      <c r="B3240" t="s">
        <v>6580</v>
      </c>
      <c r="C3240" t="s">
        <v>6581</v>
      </c>
      <c r="D3240" t="s">
        <v>120</v>
      </c>
      <c r="E3240" t="s">
        <v>120</v>
      </c>
      <c r="F3240">
        <v>0</v>
      </c>
      <c r="G3240">
        <v>60</v>
      </c>
      <c r="H3240">
        <v>22030000</v>
      </c>
      <c r="I3240">
        <v>2</v>
      </c>
      <c r="J3240">
        <v>0</v>
      </c>
      <c r="K3240">
        <v>0</v>
      </c>
      <c r="L3240">
        <v>50</v>
      </c>
      <c r="M3240">
        <v>1</v>
      </c>
      <c r="N3240">
        <v>50</v>
      </c>
      <c r="O3240">
        <v>1</v>
      </c>
      <c r="T3240">
        <v>0</v>
      </c>
      <c r="U3240" t="s">
        <v>136</v>
      </c>
      <c r="V3240">
        <v>0</v>
      </c>
      <c r="W3240">
        <v>0</v>
      </c>
      <c r="AA3240" t="e">
        <v>#N/A</v>
      </c>
      <c r="AE3240" t="e">
        <v>#N/A</v>
      </c>
      <c r="AF3240" t="s">
        <v>155</v>
      </c>
      <c r="AG3240" t="s">
        <v>59</v>
      </c>
      <c r="AH3240" t="s">
        <v>60</v>
      </c>
    </row>
    <row r="3241" spans="1:34" hidden="1" x14ac:dyDescent="0.3">
      <c r="A3241">
        <v>57837</v>
      </c>
      <c r="B3241" t="s">
        <v>6582</v>
      </c>
      <c r="C3241" t="s">
        <v>6583</v>
      </c>
      <c r="D3241" t="s">
        <v>120</v>
      </c>
      <c r="E3241" t="s">
        <v>120</v>
      </c>
      <c r="F3241">
        <v>0</v>
      </c>
      <c r="G3241">
        <v>60</v>
      </c>
      <c r="H3241">
        <v>22030000</v>
      </c>
      <c r="I3241">
        <v>2</v>
      </c>
      <c r="J3241">
        <v>0</v>
      </c>
      <c r="K3241">
        <v>0</v>
      </c>
      <c r="L3241">
        <v>50</v>
      </c>
      <c r="M3241">
        <v>1</v>
      </c>
      <c r="N3241">
        <v>50</v>
      </c>
      <c r="O3241">
        <v>1</v>
      </c>
      <c r="T3241">
        <v>0</v>
      </c>
      <c r="U3241" t="s">
        <v>136</v>
      </c>
      <c r="V3241">
        <v>0</v>
      </c>
      <c r="W3241">
        <v>0</v>
      </c>
      <c r="AA3241" t="e">
        <v>#N/A</v>
      </c>
      <c r="AE3241" t="s">
        <v>3313</v>
      </c>
      <c r="AF3241" t="s">
        <v>419</v>
      </c>
      <c r="AG3241" t="s">
        <v>59</v>
      </c>
      <c r="AH3241" t="s">
        <v>60</v>
      </c>
    </row>
    <row r="3242" spans="1:34" hidden="1" x14ac:dyDescent="0.3">
      <c r="A3242">
        <v>57844</v>
      </c>
      <c r="B3242" t="s">
        <v>6584</v>
      </c>
      <c r="C3242" t="s">
        <v>6585</v>
      </c>
      <c r="D3242" t="s">
        <v>120</v>
      </c>
      <c r="E3242" t="s">
        <v>120</v>
      </c>
      <c r="F3242">
        <v>0</v>
      </c>
      <c r="G3242">
        <v>60</v>
      </c>
      <c r="H3242">
        <v>22030000</v>
      </c>
      <c r="I3242">
        <v>2</v>
      </c>
      <c r="J3242">
        <v>70</v>
      </c>
      <c r="K3242">
        <v>0</v>
      </c>
      <c r="L3242">
        <v>50</v>
      </c>
      <c r="M3242">
        <v>1</v>
      </c>
      <c r="N3242">
        <v>50</v>
      </c>
      <c r="O3242">
        <v>1</v>
      </c>
      <c r="T3242">
        <v>0</v>
      </c>
      <c r="U3242" t="s">
        <v>136</v>
      </c>
      <c r="V3242">
        <v>0</v>
      </c>
      <c r="W3242">
        <v>0</v>
      </c>
      <c r="AA3242" t="e">
        <v>#N/A</v>
      </c>
      <c r="AE3242" t="s">
        <v>3313</v>
      </c>
      <c r="AF3242" t="s">
        <v>419</v>
      </c>
      <c r="AG3242" t="s">
        <v>59</v>
      </c>
      <c r="AH3242" t="s">
        <v>60</v>
      </c>
    </row>
    <row r="3243" spans="1:34" hidden="1" x14ac:dyDescent="0.3">
      <c r="A3243">
        <v>57875</v>
      </c>
      <c r="B3243" t="s">
        <v>6586</v>
      </c>
      <c r="C3243" t="s">
        <v>6587</v>
      </c>
      <c r="D3243" t="s">
        <v>120</v>
      </c>
      <c r="E3243" t="s">
        <v>120</v>
      </c>
      <c r="F3243">
        <v>0</v>
      </c>
      <c r="G3243">
        <v>60</v>
      </c>
      <c r="H3243">
        <v>22030000</v>
      </c>
      <c r="I3243">
        <v>2</v>
      </c>
      <c r="J3243">
        <v>0</v>
      </c>
      <c r="K3243">
        <v>0</v>
      </c>
      <c r="L3243">
        <v>50</v>
      </c>
      <c r="M3243">
        <v>1</v>
      </c>
      <c r="N3243">
        <v>50</v>
      </c>
      <c r="O3243">
        <v>1</v>
      </c>
      <c r="T3243">
        <v>0</v>
      </c>
      <c r="U3243" t="s">
        <v>136</v>
      </c>
      <c r="V3243">
        <v>0</v>
      </c>
      <c r="W3243">
        <v>0</v>
      </c>
      <c r="AA3243" t="e">
        <v>#N/A</v>
      </c>
      <c r="AE3243" t="e">
        <v>#N/A</v>
      </c>
      <c r="AF3243" t="s">
        <v>155</v>
      </c>
      <c r="AG3243" t="s">
        <v>59</v>
      </c>
      <c r="AH3243" t="s">
        <v>60</v>
      </c>
    </row>
    <row r="3244" spans="1:34" hidden="1" x14ac:dyDescent="0.3">
      <c r="A3244">
        <v>57882</v>
      </c>
      <c r="B3244" t="s">
        <v>6588</v>
      </c>
      <c r="C3244" t="s">
        <v>6589</v>
      </c>
      <c r="D3244" t="s">
        <v>120</v>
      </c>
      <c r="E3244" t="s">
        <v>120</v>
      </c>
      <c r="F3244">
        <v>0</v>
      </c>
      <c r="G3244">
        <v>60</v>
      </c>
      <c r="H3244">
        <v>22030000</v>
      </c>
      <c r="I3244">
        <v>2</v>
      </c>
      <c r="J3244">
        <v>0</v>
      </c>
      <c r="K3244">
        <v>0</v>
      </c>
      <c r="L3244">
        <v>50</v>
      </c>
      <c r="M3244">
        <v>1</v>
      </c>
      <c r="N3244">
        <v>50</v>
      </c>
      <c r="O3244">
        <v>1</v>
      </c>
      <c r="T3244">
        <v>0</v>
      </c>
      <c r="U3244" t="s">
        <v>136</v>
      </c>
      <c r="V3244">
        <v>0</v>
      </c>
      <c r="W3244">
        <v>0</v>
      </c>
      <c r="AA3244" t="e">
        <v>#N/A</v>
      </c>
      <c r="AE3244" t="e">
        <v>#N/A</v>
      </c>
      <c r="AF3244" t="s">
        <v>155</v>
      </c>
      <c r="AG3244" t="s">
        <v>59</v>
      </c>
      <c r="AH3244" t="s">
        <v>60</v>
      </c>
    </row>
    <row r="3245" spans="1:34" hidden="1" x14ac:dyDescent="0.3">
      <c r="A3245">
        <v>57899</v>
      </c>
      <c r="B3245" t="s">
        <v>6590</v>
      </c>
      <c r="C3245" t="s">
        <v>6591</v>
      </c>
      <c r="D3245" t="s">
        <v>120</v>
      </c>
      <c r="E3245" t="s">
        <v>120</v>
      </c>
      <c r="F3245">
        <v>0</v>
      </c>
      <c r="G3245">
        <v>60</v>
      </c>
      <c r="H3245">
        <v>22030000</v>
      </c>
      <c r="I3245">
        <v>2</v>
      </c>
      <c r="J3245">
        <v>0</v>
      </c>
      <c r="K3245">
        <v>0</v>
      </c>
      <c r="L3245">
        <v>50</v>
      </c>
      <c r="M3245">
        <v>1</v>
      </c>
      <c r="N3245">
        <v>50</v>
      </c>
      <c r="O3245">
        <v>1</v>
      </c>
      <c r="T3245">
        <v>0</v>
      </c>
      <c r="U3245" t="s">
        <v>136</v>
      </c>
      <c r="V3245">
        <v>0</v>
      </c>
      <c r="W3245">
        <v>0</v>
      </c>
      <c r="AA3245" t="e">
        <v>#N/A</v>
      </c>
      <c r="AE3245" t="e">
        <v>#N/A</v>
      </c>
      <c r="AF3245" t="s">
        <v>155</v>
      </c>
      <c r="AG3245" t="s">
        <v>59</v>
      </c>
      <c r="AH3245" t="s">
        <v>60</v>
      </c>
    </row>
    <row r="3246" spans="1:34" hidden="1" x14ac:dyDescent="0.3">
      <c r="A3246">
        <v>57905</v>
      </c>
      <c r="B3246" t="s">
        <v>6592</v>
      </c>
      <c r="C3246" t="s">
        <v>6593</v>
      </c>
      <c r="D3246" t="s">
        <v>120</v>
      </c>
      <c r="E3246" t="s">
        <v>120</v>
      </c>
      <c r="F3246">
        <v>0</v>
      </c>
      <c r="G3246">
        <v>60</v>
      </c>
      <c r="H3246">
        <v>22030000</v>
      </c>
      <c r="I3246">
        <v>2</v>
      </c>
      <c r="J3246">
        <v>0</v>
      </c>
      <c r="K3246">
        <v>0</v>
      </c>
      <c r="L3246">
        <v>50</v>
      </c>
      <c r="M3246">
        <v>1</v>
      </c>
      <c r="N3246">
        <v>50</v>
      </c>
      <c r="O3246">
        <v>1</v>
      </c>
      <c r="T3246">
        <v>0</v>
      </c>
      <c r="U3246" t="s">
        <v>136</v>
      </c>
      <c r="V3246">
        <v>0</v>
      </c>
      <c r="W3246">
        <v>0</v>
      </c>
      <c r="AA3246" t="e">
        <v>#N/A</v>
      </c>
      <c r="AE3246" t="e">
        <v>#N/A</v>
      </c>
      <c r="AF3246" t="s">
        <v>155</v>
      </c>
      <c r="AG3246" t="s">
        <v>59</v>
      </c>
      <c r="AH3246" t="s">
        <v>60</v>
      </c>
    </row>
    <row r="3247" spans="1:34" hidden="1" x14ac:dyDescent="0.3">
      <c r="A3247">
        <v>57912</v>
      </c>
      <c r="B3247" t="s">
        <v>6594</v>
      </c>
      <c r="C3247" t="s">
        <v>6595</v>
      </c>
      <c r="D3247" t="s">
        <v>120</v>
      </c>
      <c r="E3247" t="s">
        <v>120</v>
      </c>
      <c r="F3247">
        <v>0</v>
      </c>
      <c r="G3247">
        <v>60</v>
      </c>
      <c r="H3247">
        <v>22030000</v>
      </c>
      <c r="I3247">
        <v>2</v>
      </c>
      <c r="J3247">
        <v>0</v>
      </c>
      <c r="K3247">
        <v>0</v>
      </c>
      <c r="L3247">
        <v>50</v>
      </c>
      <c r="M3247">
        <v>1</v>
      </c>
      <c r="N3247">
        <v>50</v>
      </c>
      <c r="O3247">
        <v>1</v>
      </c>
      <c r="T3247">
        <v>0</v>
      </c>
      <c r="U3247" t="s">
        <v>136</v>
      </c>
      <c r="V3247">
        <v>0</v>
      </c>
      <c r="W3247">
        <v>0</v>
      </c>
      <c r="AA3247" t="e">
        <v>#N/A</v>
      </c>
      <c r="AE3247" t="e">
        <v>#N/A</v>
      </c>
      <c r="AF3247" t="s">
        <v>155</v>
      </c>
      <c r="AG3247" t="s">
        <v>59</v>
      </c>
      <c r="AH3247" t="s">
        <v>60</v>
      </c>
    </row>
    <row r="3248" spans="1:34" x14ac:dyDescent="0.3">
      <c r="A3248">
        <v>57929</v>
      </c>
      <c r="B3248" t="s">
        <v>6596</v>
      </c>
      <c r="C3248" t="s">
        <v>6597</v>
      </c>
      <c r="D3248" t="s">
        <v>120</v>
      </c>
      <c r="E3248" t="s">
        <v>120</v>
      </c>
      <c r="F3248">
        <v>0</v>
      </c>
      <c r="G3248">
        <v>60</v>
      </c>
      <c r="H3248">
        <v>22030000</v>
      </c>
      <c r="I3248">
        <v>2</v>
      </c>
      <c r="J3248">
        <v>0</v>
      </c>
      <c r="K3248">
        <v>0</v>
      </c>
      <c r="L3248">
        <v>50</v>
      </c>
      <c r="M3248">
        <v>1</v>
      </c>
      <c r="N3248">
        <v>50</v>
      </c>
      <c r="O3248">
        <v>1</v>
      </c>
      <c r="T3248">
        <v>0</v>
      </c>
      <c r="U3248" t="s">
        <v>6511</v>
      </c>
      <c r="V3248">
        <v>0</v>
      </c>
      <c r="W3248">
        <v>0</v>
      </c>
      <c r="AA3248">
        <v>18</v>
      </c>
      <c r="AE3248" t="s">
        <v>3313</v>
      </c>
      <c r="AF3248" t="s">
        <v>64</v>
      </c>
      <c r="AG3248" t="s">
        <v>65</v>
      </c>
      <c r="AH3248" t="s">
        <v>60</v>
      </c>
    </row>
    <row r="3249" spans="1:34" hidden="1" x14ac:dyDescent="0.3">
      <c r="A3249">
        <v>57936</v>
      </c>
      <c r="B3249" t="s">
        <v>6598</v>
      </c>
      <c r="C3249" t="s">
        <v>6599</v>
      </c>
      <c r="D3249" t="s">
        <v>120</v>
      </c>
      <c r="E3249" t="s">
        <v>120</v>
      </c>
      <c r="F3249">
        <v>0</v>
      </c>
      <c r="G3249">
        <v>60</v>
      </c>
      <c r="H3249">
        <v>22030000</v>
      </c>
      <c r="I3249">
        <v>2</v>
      </c>
      <c r="J3249">
        <v>0</v>
      </c>
      <c r="K3249">
        <v>0</v>
      </c>
      <c r="L3249">
        <v>50</v>
      </c>
      <c r="M3249">
        <v>1</v>
      </c>
      <c r="N3249">
        <v>50</v>
      </c>
      <c r="O3249">
        <v>1</v>
      </c>
      <c r="T3249">
        <v>0</v>
      </c>
      <c r="U3249" t="s">
        <v>136</v>
      </c>
      <c r="V3249">
        <v>0</v>
      </c>
      <c r="W3249">
        <v>0</v>
      </c>
      <c r="AA3249" t="e">
        <v>#N/A</v>
      </c>
      <c r="AE3249" t="e">
        <v>#N/A</v>
      </c>
      <c r="AF3249" t="s">
        <v>155</v>
      </c>
      <c r="AG3249" t="s">
        <v>59</v>
      </c>
      <c r="AH3249" t="s">
        <v>60</v>
      </c>
    </row>
    <row r="3250" spans="1:34" hidden="1" x14ac:dyDescent="0.3">
      <c r="A3250">
        <v>57943</v>
      </c>
      <c r="B3250" t="s">
        <v>6600</v>
      </c>
      <c r="C3250" t="s">
        <v>6601</v>
      </c>
      <c r="D3250" t="s">
        <v>120</v>
      </c>
      <c r="E3250" t="s">
        <v>120</v>
      </c>
      <c r="F3250">
        <v>0</v>
      </c>
      <c r="G3250">
        <v>60</v>
      </c>
      <c r="H3250">
        <v>22030000</v>
      </c>
      <c r="I3250">
        <v>2</v>
      </c>
      <c r="J3250">
        <v>0</v>
      </c>
      <c r="K3250">
        <v>0</v>
      </c>
      <c r="L3250">
        <v>50</v>
      </c>
      <c r="M3250">
        <v>1</v>
      </c>
      <c r="N3250">
        <v>50</v>
      </c>
      <c r="O3250">
        <v>1</v>
      </c>
      <c r="T3250">
        <v>0</v>
      </c>
      <c r="U3250" t="s">
        <v>136</v>
      </c>
      <c r="V3250">
        <v>0</v>
      </c>
      <c r="W3250">
        <v>0</v>
      </c>
      <c r="AA3250" t="e">
        <v>#N/A</v>
      </c>
      <c r="AE3250" t="e">
        <v>#N/A</v>
      </c>
      <c r="AF3250" t="s">
        <v>155</v>
      </c>
      <c r="AG3250" t="s">
        <v>59</v>
      </c>
      <c r="AH3250" t="s">
        <v>60</v>
      </c>
    </row>
    <row r="3251" spans="1:34" x14ac:dyDescent="0.3">
      <c r="A3251">
        <v>57950</v>
      </c>
      <c r="B3251" t="s">
        <v>6602</v>
      </c>
      <c r="C3251" t="s">
        <v>6603</v>
      </c>
      <c r="D3251" t="s">
        <v>120</v>
      </c>
      <c r="E3251" t="s">
        <v>120</v>
      </c>
      <c r="F3251">
        <v>0</v>
      </c>
      <c r="G3251">
        <v>500</v>
      </c>
      <c r="H3251">
        <v>22030000</v>
      </c>
      <c r="I3251">
        <v>2</v>
      </c>
      <c r="J3251">
        <v>0</v>
      </c>
      <c r="K3251">
        <v>0</v>
      </c>
      <c r="L3251">
        <v>50</v>
      </c>
      <c r="M3251">
        <v>1</v>
      </c>
      <c r="N3251">
        <v>50</v>
      </c>
      <c r="O3251">
        <v>1</v>
      </c>
      <c r="T3251">
        <v>0</v>
      </c>
      <c r="V3251">
        <v>0</v>
      </c>
      <c r="W3251">
        <v>0</v>
      </c>
      <c r="AA3251">
        <v>44</v>
      </c>
      <c r="AE3251" t="s">
        <v>3313</v>
      </c>
      <c r="AF3251" t="s">
        <v>64</v>
      </c>
      <c r="AG3251" t="s">
        <v>65</v>
      </c>
      <c r="AH3251" t="s">
        <v>60</v>
      </c>
    </row>
    <row r="3252" spans="1:34" hidden="1" x14ac:dyDescent="0.3">
      <c r="A3252">
        <v>57967</v>
      </c>
      <c r="B3252" t="s">
        <v>6604</v>
      </c>
      <c r="C3252" t="s">
        <v>6605</v>
      </c>
      <c r="D3252" t="s">
        <v>120</v>
      </c>
      <c r="E3252" t="s">
        <v>120</v>
      </c>
      <c r="F3252">
        <v>0</v>
      </c>
      <c r="G3252">
        <v>60</v>
      </c>
      <c r="H3252">
        <v>22030000</v>
      </c>
      <c r="I3252">
        <v>2</v>
      </c>
      <c r="J3252">
        <v>0</v>
      </c>
      <c r="K3252">
        <v>0</v>
      </c>
      <c r="L3252">
        <v>50</v>
      </c>
      <c r="M3252">
        <v>1</v>
      </c>
      <c r="N3252">
        <v>50</v>
      </c>
      <c r="O3252">
        <v>1</v>
      </c>
      <c r="T3252">
        <v>0</v>
      </c>
      <c r="U3252" t="s">
        <v>136</v>
      </c>
      <c r="V3252">
        <v>0</v>
      </c>
      <c r="W3252">
        <v>0</v>
      </c>
      <c r="AA3252" t="e">
        <v>#N/A</v>
      </c>
      <c r="AE3252" t="e">
        <v>#N/A</v>
      </c>
      <c r="AF3252" t="s">
        <v>155</v>
      </c>
      <c r="AG3252" t="s">
        <v>59</v>
      </c>
      <c r="AH3252" t="s">
        <v>60</v>
      </c>
    </row>
    <row r="3253" spans="1:34" hidden="1" x14ac:dyDescent="0.3">
      <c r="A3253">
        <v>57974</v>
      </c>
      <c r="B3253" t="s">
        <v>6606</v>
      </c>
      <c r="C3253" t="s">
        <v>6607</v>
      </c>
      <c r="D3253" t="s">
        <v>120</v>
      </c>
      <c r="E3253" t="s">
        <v>120</v>
      </c>
      <c r="F3253">
        <v>0</v>
      </c>
      <c r="G3253">
        <v>60</v>
      </c>
      <c r="H3253">
        <v>22030000</v>
      </c>
      <c r="I3253">
        <v>2</v>
      </c>
      <c r="J3253">
        <v>0</v>
      </c>
      <c r="K3253">
        <v>0</v>
      </c>
      <c r="L3253">
        <v>50</v>
      </c>
      <c r="M3253">
        <v>1</v>
      </c>
      <c r="N3253">
        <v>50</v>
      </c>
      <c r="O3253">
        <v>1</v>
      </c>
      <c r="T3253">
        <v>0</v>
      </c>
      <c r="U3253" t="s">
        <v>136</v>
      </c>
      <c r="V3253">
        <v>0</v>
      </c>
      <c r="W3253">
        <v>0</v>
      </c>
      <c r="AA3253" t="e">
        <v>#N/A</v>
      </c>
      <c r="AE3253" t="e">
        <v>#N/A</v>
      </c>
      <c r="AF3253" t="s">
        <v>155</v>
      </c>
      <c r="AG3253" t="s">
        <v>59</v>
      </c>
      <c r="AH3253" t="s">
        <v>60</v>
      </c>
    </row>
    <row r="3254" spans="1:34" hidden="1" x14ac:dyDescent="0.3">
      <c r="A3254">
        <v>57981</v>
      </c>
      <c r="B3254" t="s">
        <v>6608</v>
      </c>
      <c r="C3254" t="s">
        <v>6609</v>
      </c>
      <c r="D3254" t="s">
        <v>120</v>
      </c>
      <c r="E3254" t="s">
        <v>120</v>
      </c>
      <c r="F3254">
        <v>0</v>
      </c>
      <c r="G3254">
        <v>60</v>
      </c>
      <c r="H3254">
        <v>22030000</v>
      </c>
      <c r="I3254">
        <v>2</v>
      </c>
      <c r="J3254">
        <v>0</v>
      </c>
      <c r="K3254">
        <v>0</v>
      </c>
      <c r="L3254">
        <v>50</v>
      </c>
      <c r="M3254">
        <v>1</v>
      </c>
      <c r="N3254">
        <v>50</v>
      </c>
      <c r="O3254">
        <v>1</v>
      </c>
      <c r="T3254">
        <v>0</v>
      </c>
      <c r="U3254" t="s">
        <v>136</v>
      </c>
      <c r="V3254">
        <v>0</v>
      </c>
      <c r="W3254">
        <v>0</v>
      </c>
      <c r="AA3254" t="e">
        <v>#N/A</v>
      </c>
      <c r="AE3254" t="e">
        <v>#N/A</v>
      </c>
      <c r="AF3254" t="s">
        <v>155</v>
      </c>
      <c r="AG3254" t="s">
        <v>59</v>
      </c>
      <c r="AH3254" t="s">
        <v>60</v>
      </c>
    </row>
    <row r="3255" spans="1:34" hidden="1" x14ac:dyDescent="0.3">
      <c r="A3255">
        <v>57998</v>
      </c>
      <c r="B3255" t="s">
        <v>6610</v>
      </c>
      <c r="C3255" t="s">
        <v>6611</v>
      </c>
      <c r="D3255" t="s">
        <v>120</v>
      </c>
      <c r="E3255" t="s">
        <v>120</v>
      </c>
      <c r="F3255">
        <v>0</v>
      </c>
      <c r="G3255">
        <v>60</v>
      </c>
      <c r="H3255">
        <v>22030000</v>
      </c>
      <c r="I3255">
        <v>2</v>
      </c>
      <c r="J3255">
        <v>0</v>
      </c>
      <c r="K3255">
        <v>0</v>
      </c>
      <c r="L3255">
        <v>50</v>
      </c>
      <c r="M3255">
        <v>1</v>
      </c>
      <c r="N3255">
        <v>50</v>
      </c>
      <c r="O3255">
        <v>1</v>
      </c>
      <c r="T3255">
        <v>0</v>
      </c>
      <c r="U3255" t="s">
        <v>136</v>
      </c>
      <c r="V3255">
        <v>0</v>
      </c>
      <c r="W3255">
        <v>0</v>
      </c>
      <c r="AA3255" t="e">
        <v>#N/A</v>
      </c>
      <c r="AB3255" t="s">
        <v>185</v>
      </c>
      <c r="AE3255" t="e">
        <v>#N/A</v>
      </c>
      <c r="AF3255" t="s">
        <v>1128</v>
      </c>
      <c r="AH3255" t="s">
        <v>60</v>
      </c>
    </row>
    <row r="3256" spans="1:34" hidden="1" x14ac:dyDescent="0.3">
      <c r="A3256">
        <v>58001</v>
      </c>
      <c r="B3256" t="s">
        <v>6612</v>
      </c>
      <c r="C3256" t="s">
        <v>6613</v>
      </c>
      <c r="D3256" t="s">
        <v>120</v>
      </c>
      <c r="E3256" t="s">
        <v>120</v>
      </c>
      <c r="F3256">
        <v>0</v>
      </c>
      <c r="G3256">
        <v>60</v>
      </c>
      <c r="H3256">
        <v>22030000</v>
      </c>
      <c r="I3256">
        <v>2</v>
      </c>
      <c r="J3256">
        <v>0</v>
      </c>
      <c r="K3256">
        <v>0</v>
      </c>
      <c r="L3256">
        <v>50</v>
      </c>
      <c r="M3256">
        <v>1</v>
      </c>
      <c r="N3256">
        <v>50</v>
      </c>
      <c r="O3256">
        <v>1</v>
      </c>
      <c r="T3256">
        <v>0</v>
      </c>
      <c r="U3256" t="s">
        <v>136</v>
      </c>
      <c r="V3256">
        <v>0</v>
      </c>
      <c r="W3256">
        <v>0</v>
      </c>
      <c r="AA3256" t="e">
        <v>#N/A</v>
      </c>
      <c r="AE3256" t="e">
        <v>#N/A</v>
      </c>
      <c r="AF3256" t="s">
        <v>155</v>
      </c>
      <c r="AG3256" t="s">
        <v>59</v>
      </c>
      <c r="AH3256" t="s">
        <v>60</v>
      </c>
    </row>
    <row r="3257" spans="1:34" hidden="1" x14ac:dyDescent="0.3">
      <c r="A3257">
        <v>58018</v>
      </c>
      <c r="B3257" t="s">
        <v>6614</v>
      </c>
      <c r="C3257" t="s">
        <v>6615</v>
      </c>
      <c r="D3257" t="s">
        <v>120</v>
      </c>
      <c r="E3257" t="s">
        <v>120</v>
      </c>
      <c r="F3257">
        <v>0</v>
      </c>
      <c r="G3257">
        <v>60</v>
      </c>
      <c r="H3257">
        <v>22030000</v>
      </c>
      <c r="I3257">
        <v>2</v>
      </c>
      <c r="J3257">
        <v>0</v>
      </c>
      <c r="K3257">
        <v>0</v>
      </c>
      <c r="L3257">
        <v>50</v>
      </c>
      <c r="M3257">
        <v>1</v>
      </c>
      <c r="N3257">
        <v>50</v>
      </c>
      <c r="O3257">
        <v>1</v>
      </c>
      <c r="T3257">
        <v>0</v>
      </c>
      <c r="U3257" t="s">
        <v>136</v>
      </c>
      <c r="V3257">
        <v>0</v>
      </c>
      <c r="W3257">
        <v>0</v>
      </c>
      <c r="AA3257" t="e">
        <v>#N/A</v>
      </c>
      <c r="AE3257" t="e">
        <v>#N/A</v>
      </c>
      <c r="AF3257" t="s">
        <v>155</v>
      </c>
      <c r="AG3257" t="s">
        <v>59</v>
      </c>
      <c r="AH3257" t="s">
        <v>60</v>
      </c>
    </row>
    <row r="3258" spans="1:34" hidden="1" x14ac:dyDescent="0.3">
      <c r="A3258">
        <v>58025</v>
      </c>
      <c r="B3258" t="s">
        <v>6616</v>
      </c>
      <c r="C3258" t="s">
        <v>6617</v>
      </c>
      <c r="D3258" t="s">
        <v>120</v>
      </c>
      <c r="E3258" t="s">
        <v>120</v>
      </c>
      <c r="F3258">
        <v>0</v>
      </c>
      <c r="G3258">
        <v>500</v>
      </c>
      <c r="H3258">
        <v>22030000</v>
      </c>
      <c r="I3258">
        <v>2</v>
      </c>
      <c r="J3258">
        <v>0</v>
      </c>
      <c r="K3258">
        <v>0</v>
      </c>
      <c r="L3258">
        <v>50</v>
      </c>
      <c r="M3258">
        <v>1</v>
      </c>
      <c r="N3258">
        <v>50</v>
      </c>
      <c r="O3258">
        <v>1</v>
      </c>
      <c r="T3258">
        <v>0</v>
      </c>
      <c r="V3258">
        <v>0</v>
      </c>
      <c r="W3258">
        <v>0</v>
      </c>
      <c r="AA3258" t="e">
        <v>#N/A</v>
      </c>
      <c r="AB3258" t="s">
        <v>185</v>
      </c>
      <c r="AD3258" t="s">
        <v>6617</v>
      </c>
      <c r="AE3258" s="1" t="s">
        <v>13</v>
      </c>
      <c r="AF3258" t="s">
        <v>187</v>
      </c>
      <c r="AG3258" s="1" t="s">
        <v>65</v>
      </c>
      <c r="AH3258" t="s">
        <v>6617</v>
      </c>
    </row>
    <row r="3259" spans="1:34" hidden="1" x14ac:dyDescent="0.3">
      <c r="A3259">
        <v>58032</v>
      </c>
      <c r="B3259" t="s">
        <v>6618</v>
      </c>
      <c r="C3259" t="s">
        <v>6619</v>
      </c>
      <c r="D3259" t="s">
        <v>120</v>
      </c>
      <c r="E3259" t="s">
        <v>120</v>
      </c>
      <c r="F3259">
        <v>0</v>
      </c>
      <c r="G3259">
        <v>60</v>
      </c>
      <c r="H3259">
        <v>22030000</v>
      </c>
      <c r="I3259">
        <v>2</v>
      </c>
      <c r="J3259">
        <v>0</v>
      </c>
      <c r="K3259">
        <v>0</v>
      </c>
      <c r="L3259">
        <v>50</v>
      </c>
      <c r="M3259">
        <v>1</v>
      </c>
      <c r="N3259">
        <v>50</v>
      </c>
      <c r="O3259">
        <v>1</v>
      </c>
      <c r="T3259">
        <v>0</v>
      </c>
      <c r="U3259" t="s">
        <v>136</v>
      </c>
      <c r="V3259">
        <v>0</v>
      </c>
      <c r="W3259">
        <v>0</v>
      </c>
      <c r="AA3259" t="e">
        <v>#N/A</v>
      </c>
      <c r="AE3259" t="e">
        <v>#N/A</v>
      </c>
      <c r="AF3259" t="s">
        <v>155</v>
      </c>
      <c r="AG3259" t="s">
        <v>59</v>
      </c>
      <c r="AH3259" t="s">
        <v>60</v>
      </c>
    </row>
    <row r="3260" spans="1:34" hidden="1" x14ac:dyDescent="0.3">
      <c r="A3260">
        <v>58049</v>
      </c>
      <c r="B3260" t="s">
        <v>6620</v>
      </c>
      <c r="C3260" t="s">
        <v>6621</v>
      </c>
      <c r="D3260" t="s">
        <v>120</v>
      </c>
      <c r="E3260" t="s">
        <v>120</v>
      </c>
      <c r="F3260">
        <v>0</v>
      </c>
      <c r="G3260">
        <v>60</v>
      </c>
      <c r="H3260">
        <v>22030000</v>
      </c>
      <c r="I3260">
        <v>2</v>
      </c>
      <c r="J3260">
        <v>0</v>
      </c>
      <c r="K3260">
        <v>0</v>
      </c>
      <c r="L3260">
        <v>50</v>
      </c>
      <c r="M3260">
        <v>1</v>
      </c>
      <c r="N3260">
        <v>50</v>
      </c>
      <c r="O3260">
        <v>1</v>
      </c>
      <c r="T3260">
        <v>0</v>
      </c>
      <c r="U3260" t="s">
        <v>136</v>
      </c>
      <c r="V3260">
        <v>0</v>
      </c>
      <c r="W3260">
        <v>0</v>
      </c>
      <c r="AA3260" t="e">
        <v>#N/A</v>
      </c>
      <c r="AE3260" t="e">
        <v>#N/A</v>
      </c>
      <c r="AF3260" t="s">
        <v>155</v>
      </c>
      <c r="AG3260" t="s">
        <v>59</v>
      </c>
      <c r="AH3260" t="s">
        <v>60</v>
      </c>
    </row>
    <row r="3261" spans="1:34" hidden="1" x14ac:dyDescent="0.3">
      <c r="A3261">
        <v>58056</v>
      </c>
      <c r="B3261" t="s">
        <v>6622</v>
      </c>
      <c r="C3261" t="s">
        <v>6623</v>
      </c>
      <c r="D3261" t="s">
        <v>120</v>
      </c>
      <c r="E3261" t="s">
        <v>120</v>
      </c>
      <c r="F3261">
        <v>0</v>
      </c>
      <c r="G3261">
        <v>60</v>
      </c>
      <c r="H3261">
        <v>22030000</v>
      </c>
      <c r="I3261">
        <v>2</v>
      </c>
      <c r="J3261">
        <v>0</v>
      </c>
      <c r="K3261">
        <v>0</v>
      </c>
      <c r="L3261">
        <v>50</v>
      </c>
      <c r="M3261">
        <v>1</v>
      </c>
      <c r="N3261">
        <v>50</v>
      </c>
      <c r="O3261">
        <v>1</v>
      </c>
      <c r="T3261">
        <v>0</v>
      </c>
      <c r="U3261" t="s">
        <v>136</v>
      </c>
      <c r="V3261">
        <v>0</v>
      </c>
      <c r="W3261">
        <v>0</v>
      </c>
      <c r="AA3261" t="e">
        <v>#N/A</v>
      </c>
      <c r="AE3261" t="e">
        <v>#N/A</v>
      </c>
      <c r="AF3261" t="s">
        <v>155</v>
      </c>
      <c r="AG3261" t="s">
        <v>59</v>
      </c>
      <c r="AH3261" t="s">
        <v>60</v>
      </c>
    </row>
    <row r="3262" spans="1:34" hidden="1" x14ac:dyDescent="0.3">
      <c r="A3262">
        <v>58063</v>
      </c>
      <c r="B3262" t="s">
        <v>6624</v>
      </c>
      <c r="C3262" t="s">
        <v>6625</v>
      </c>
      <c r="D3262" t="s">
        <v>120</v>
      </c>
      <c r="E3262" t="s">
        <v>120</v>
      </c>
      <c r="F3262">
        <v>0</v>
      </c>
      <c r="G3262">
        <v>60</v>
      </c>
      <c r="H3262">
        <v>22030000</v>
      </c>
      <c r="I3262">
        <v>2</v>
      </c>
      <c r="J3262">
        <v>0</v>
      </c>
      <c r="K3262">
        <v>0</v>
      </c>
      <c r="L3262">
        <v>50</v>
      </c>
      <c r="M3262">
        <v>1</v>
      </c>
      <c r="N3262">
        <v>50</v>
      </c>
      <c r="O3262">
        <v>1</v>
      </c>
      <c r="T3262">
        <v>0</v>
      </c>
      <c r="U3262" t="s">
        <v>136</v>
      </c>
      <c r="V3262">
        <v>0</v>
      </c>
      <c r="W3262">
        <v>0</v>
      </c>
      <c r="AA3262" t="e">
        <v>#N/A</v>
      </c>
      <c r="AE3262" t="e">
        <v>#N/A</v>
      </c>
      <c r="AF3262" t="s">
        <v>155</v>
      </c>
      <c r="AG3262" t="s">
        <v>59</v>
      </c>
      <c r="AH3262" t="s">
        <v>60</v>
      </c>
    </row>
    <row r="3263" spans="1:34" hidden="1" x14ac:dyDescent="0.3">
      <c r="A3263">
        <v>58070</v>
      </c>
      <c r="B3263" t="s">
        <v>6626</v>
      </c>
      <c r="C3263" t="s">
        <v>6627</v>
      </c>
      <c r="D3263" t="s">
        <v>120</v>
      </c>
      <c r="E3263" t="s">
        <v>120</v>
      </c>
      <c r="F3263">
        <v>0</v>
      </c>
      <c r="G3263">
        <v>60</v>
      </c>
      <c r="H3263">
        <v>22030000</v>
      </c>
      <c r="I3263">
        <v>2</v>
      </c>
      <c r="J3263">
        <v>0</v>
      </c>
      <c r="K3263">
        <v>0</v>
      </c>
      <c r="L3263">
        <v>50</v>
      </c>
      <c r="M3263">
        <v>1</v>
      </c>
      <c r="N3263">
        <v>50</v>
      </c>
      <c r="O3263">
        <v>1</v>
      </c>
      <c r="T3263">
        <v>0</v>
      </c>
      <c r="U3263" t="s">
        <v>136</v>
      </c>
      <c r="V3263">
        <v>0</v>
      </c>
      <c r="W3263">
        <v>0</v>
      </c>
      <c r="AA3263" t="e">
        <v>#N/A</v>
      </c>
      <c r="AE3263" t="e">
        <v>#N/A</v>
      </c>
      <c r="AF3263" t="s">
        <v>155</v>
      </c>
      <c r="AG3263" t="s">
        <v>59</v>
      </c>
      <c r="AH3263" t="s">
        <v>60</v>
      </c>
    </row>
    <row r="3264" spans="1:34" hidden="1" x14ac:dyDescent="0.3">
      <c r="A3264">
        <v>58087</v>
      </c>
      <c r="B3264" t="s">
        <v>6628</v>
      </c>
      <c r="C3264" t="s">
        <v>6629</v>
      </c>
      <c r="D3264" t="s">
        <v>120</v>
      </c>
      <c r="E3264" t="s">
        <v>120</v>
      </c>
      <c r="F3264">
        <v>0</v>
      </c>
      <c r="G3264">
        <v>60</v>
      </c>
      <c r="H3264">
        <v>22030000</v>
      </c>
      <c r="I3264">
        <v>2</v>
      </c>
      <c r="J3264">
        <v>0</v>
      </c>
      <c r="K3264">
        <v>0</v>
      </c>
      <c r="L3264">
        <v>50</v>
      </c>
      <c r="M3264">
        <v>1</v>
      </c>
      <c r="N3264">
        <v>50</v>
      </c>
      <c r="O3264">
        <v>1</v>
      </c>
      <c r="T3264">
        <v>0</v>
      </c>
      <c r="U3264" t="s">
        <v>136</v>
      </c>
      <c r="V3264">
        <v>0</v>
      </c>
      <c r="W3264">
        <v>0</v>
      </c>
      <c r="AA3264" t="e">
        <v>#N/A</v>
      </c>
      <c r="AE3264" t="e">
        <v>#N/A</v>
      </c>
      <c r="AF3264" t="s">
        <v>155</v>
      </c>
      <c r="AG3264" t="s">
        <v>59</v>
      </c>
      <c r="AH3264" t="s">
        <v>60</v>
      </c>
    </row>
    <row r="3265" spans="1:34" hidden="1" x14ac:dyDescent="0.3">
      <c r="A3265">
        <v>58094</v>
      </c>
      <c r="B3265" t="s">
        <v>6630</v>
      </c>
      <c r="C3265" t="s">
        <v>6631</v>
      </c>
      <c r="D3265" t="s">
        <v>120</v>
      </c>
      <c r="E3265" t="s">
        <v>120</v>
      </c>
      <c r="F3265">
        <v>0</v>
      </c>
      <c r="G3265">
        <v>60</v>
      </c>
      <c r="H3265">
        <v>22030000</v>
      </c>
      <c r="I3265">
        <v>2</v>
      </c>
      <c r="J3265">
        <v>0</v>
      </c>
      <c r="K3265">
        <v>0</v>
      </c>
      <c r="L3265">
        <v>50</v>
      </c>
      <c r="M3265">
        <v>1</v>
      </c>
      <c r="N3265">
        <v>50</v>
      </c>
      <c r="O3265">
        <v>1</v>
      </c>
      <c r="T3265">
        <v>0</v>
      </c>
      <c r="U3265" t="s">
        <v>136</v>
      </c>
      <c r="V3265">
        <v>0</v>
      </c>
      <c r="W3265">
        <v>0</v>
      </c>
      <c r="AA3265" t="e">
        <v>#N/A</v>
      </c>
      <c r="AE3265" t="e">
        <v>#N/A</v>
      </c>
      <c r="AF3265" t="s">
        <v>155</v>
      </c>
      <c r="AG3265" t="s">
        <v>59</v>
      </c>
      <c r="AH3265" t="s">
        <v>60</v>
      </c>
    </row>
    <row r="3266" spans="1:34" hidden="1" x14ac:dyDescent="0.3">
      <c r="A3266">
        <v>58100</v>
      </c>
      <c r="B3266" t="s">
        <v>6632</v>
      </c>
      <c r="C3266" t="s">
        <v>6633</v>
      </c>
      <c r="D3266" t="s">
        <v>120</v>
      </c>
      <c r="E3266" t="s">
        <v>120</v>
      </c>
      <c r="F3266">
        <v>0</v>
      </c>
      <c r="G3266">
        <v>60</v>
      </c>
      <c r="H3266">
        <v>22030000</v>
      </c>
      <c r="I3266">
        <v>2</v>
      </c>
      <c r="J3266">
        <v>0</v>
      </c>
      <c r="K3266">
        <v>0</v>
      </c>
      <c r="L3266">
        <v>50</v>
      </c>
      <c r="M3266">
        <v>1</v>
      </c>
      <c r="N3266">
        <v>50</v>
      </c>
      <c r="O3266">
        <v>1</v>
      </c>
      <c r="T3266">
        <v>0</v>
      </c>
      <c r="U3266" t="s">
        <v>136</v>
      </c>
      <c r="V3266">
        <v>0</v>
      </c>
      <c r="W3266">
        <v>0</v>
      </c>
      <c r="AA3266" t="e">
        <v>#N/A</v>
      </c>
      <c r="AE3266" t="e">
        <v>#N/A</v>
      </c>
      <c r="AF3266" t="s">
        <v>155</v>
      </c>
      <c r="AG3266" t="s">
        <v>59</v>
      </c>
      <c r="AH3266" t="s">
        <v>60</v>
      </c>
    </row>
    <row r="3267" spans="1:34" hidden="1" x14ac:dyDescent="0.3">
      <c r="A3267">
        <v>58117</v>
      </c>
      <c r="B3267" t="s">
        <v>6634</v>
      </c>
      <c r="C3267" t="s">
        <v>6635</v>
      </c>
      <c r="D3267" t="s">
        <v>120</v>
      </c>
      <c r="E3267" t="s">
        <v>120</v>
      </c>
      <c r="F3267">
        <v>0</v>
      </c>
      <c r="G3267">
        <v>60</v>
      </c>
      <c r="H3267">
        <v>22030000</v>
      </c>
      <c r="I3267">
        <v>2</v>
      </c>
      <c r="J3267">
        <v>0</v>
      </c>
      <c r="K3267">
        <v>0</v>
      </c>
      <c r="L3267">
        <v>50</v>
      </c>
      <c r="M3267">
        <v>1</v>
      </c>
      <c r="N3267">
        <v>50</v>
      </c>
      <c r="O3267">
        <v>1</v>
      </c>
      <c r="T3267">
        <v>0</v>
      </c>
      <c r="U3267" t="s">
        <v>136</v>
      </c>
      <c r="V3267">
        <v>0</v>
      </c>
      <c r="W3267">
        <v>0</v>
      </c>
      <c r="AA3267" t="e">
        <v>#N/A</v>
      </c>
      <c r="AE3267" t="e">
        <v>#N/A</v>
      </c>
      <c r="AF3267" t="s">
        <v>155</v>
      </c>
      <c r="AG3267" t="s">
        <v>59</v>
      </c>
      <c r="AH3267" t="s">
        <v>60</v>
      </c>
    </row>
    <row r="3268" spans="1:34" hidden="1" x14ac:dyDescent="0.3">
      <c r="A3268">
        <v>58124</v>
      </c>
      <c r="B3268" t="s">
        <v>6636</v>
      </c>
      <c r="C3268" t="s">
        <v>6637</v>
      </c>
      <c r="D3268" t="s">
        <v>120</v>
      </c>
      <c r="E3268" t="s">
        <v>120</v>
      </c>
      <c r="F3268">
        <v>0</v>
      </c>
      <c r="G3268">
        <v>60</v>
      </c>
      <c r="H3268">
        <v>22030000</v>
      </c>
      <c r="I3268">
        <v>2</v>
      </c>
      <c r="J3268">
        <v>0</v>
      </c>
      <c r="K3268">
        <v>0</v>
      </c>
      <c r="L3268">
        <v>50</v>
      </c>
      <c r="M3268">
        <v>1</v>
      </c>
      <c r="N3268">
        <v>50</v>
      </c>
      <c r="O3268">
        <v>1</v>
      </c>
      <c r="T3268">
        <v>0</v>
      </c>
      <c r="U3268" t="s">
        <v>136</v>
      </c>
      <c r="V3268">
        <v>0</v>
      </c>
      <c r="W3268">
        <v>0</v>
      </c>
      <c r="AA3268" t="e">
        <v>#N/A</v>
      </c>
      <c r="AE3268" t="e">
        <v>#N/A</v>
      </c>
      <c r="AF3268" t="s">
        <v>155</v>
      </c>
      <c r="AG3268" t="s">
        <v>59</v>
      </c>
      <c r="AH3268" t="s">
        <v>60</v>
      </c>
    </row>
    <row r="3269" spans="1:34" hidden="1" x14ac:dyDescent="0.3">
      <c r="A3269">
        <v>58131</v>
      </c>
      <c r="B3269" t="s">
        <v>6638</v>
      </c>
      <c r="C3269" t="s">
        <v>6639</v>
      </c>
      <c r="D3269" t="s">
        <v>120</v>
      </c>
      <c r="E3269" t="s">
        <v>120</v>
      </c>
      <c r="F3269">
        <v>0</v>
      </c>
      <c r="G3269">
        <v>60</v>
      </c>
      <c r="H3269">
        <v>22030000</v>
      </c>
      <c r="I3269">
        <v>2</v>
      </c>
      <c r="J3269">
        <v>0</v>
      </c>
      <c r="K3269">
        <v>0</v>
      </c>
      <c r="L3269">
        <v>50</v>
      </c>
      <c r="M3269">
        <v>1</v>
      </c>
      <c r="N3269">
        <v>50</v>
      </c>
      <c r="O3269">
        <v>1</v>
      </c>
      <c r="T3269">
        <v>0</v>
      </c>
      <c r="U3269" t="s">
        <v>136</v>
      </c>
      <c r="V3269">
        <v>0</v>
      </c>
      <c r="W3269">
        <v>0</v>
      </c>
      <c r="AA3269" t="e">
        <v>#N/A</v>
      </c>
      <c r="AE3269" t="e">
        <v>#N/A</v>
      </c>
      <c r="AF3269" t="s">
        <v>155</v>
      </c>
      <c r="AG3269" t="s">
        <v>59</v>
      </c>
      <c r="AH3269" t="s">
        <v>60</v>
      </c>
    </row>
    <row r="3270" spans="1:34" hidden="1" x14ac:dyDescent="0.3">
      <c r="A3270">
        <v>58148</v>
      </c>
      <c r="B3270" t="s">
        <v>6640</v>
      </c>
      <c r="C3270" t="s">
        <v>6641</v>
      </c>
      <c r="D3270" t="s">
        <v>120</v>
      </c>
      <c r="E3270" t="s">
        <v>120</v>
      </c>
      <c r="F3270">
        <v>0</v>
      </c>
      <c r="G3270">
        <v>60</v>
      </c>
      <c r="H3270">
        <v>22030000</v>
      </c>
      <c r="I3270">
        <v>2</v>
      </c>
      <c r="J3270">
        <v>0</v>
      </c>
      <c r="K3270">
        <v>0</v>
      </c>
      <c r="L3270">
        <v>50</v>
      </c>
      <c r="M3270">
        <v>1</v>
      </c>
      <c r="N3270">
        <v>50</v>
      </c>
      <c r="O3270">
        <v>1</v>
      </c>
      <c r="T3270">
        <v>0</v>
      </c>
      <c r="U3270" t="s">
        <v>136</v>
      </c>
      <c r="V3270">
        <v>0</v>
      </c>
      <c r="W3270">
        <v>0</v>
      </c>
      <c r="AA3270" t="e">
        <v>#N/A</v>
      </c>
      <c r="AE3270" t="e">
        <v>#N/A</v>
      </c>
      <c r="AF3270" t="s">
        <v>155</v>
      </c>
      <c r="AG3270" t="s">
        <v>59</v>
      </c>
      <c r="AH3270" t="s">
        <v>60</v>
      </c>
    </row>
    <row r="3271" spans="1:34" hidden="1" x14ac:dyDescent="0.3">
      <c r="A3271">
        <v>58155</v>
      </c>
      <c r="B3271" t="s">
        <v>6642</v>
      </c>
      <c r="C3271" t="s">
        <v>6643</v>
      </c>
      <c r="D3271" t="s">
        <v>120</v>
      </c>
      <c r="E3271" t="s">
        <v>120</v>
      </c>
      <c r="F3271">
        <v>0</v>
      </c>
      <c r="G3271">
        <v>60</v>
      </c>
      <c r="H3271">
        <v>22030000</v>
      </c>
      <c r="I3271">
        <v>2</v>
      </c>
      <c r="J3271">
        <v>0</v>
      </c>
      <c r="K3271">
        <v>0</v>
      </c>
      <c r="L3271">
        <v>50</v>
      </c>
      <c r="M3271">
        <v>1</v>
      </c>
      <c r="N3271">
        <v>50</v>
      </c>
      <c r="O3271">
        <v>1</v>
      </c>
      <c r="T3271">
        <v>0</v>
      </c>
      <c r="U3271" t="s">
        <v>136</v>
      </c>
      <c r="V3271">
        <v>0</v>
      </c>
      <c r="W3271">
        <v>0</v>
      </c>
      <c r="AA3271" t="e">
        <v>#N/A</v>
      </c>
      <c r="AE3271" t="e">
        <v>#N/A</v>
      </c>
      <c r="AF3271" t="s">
        <v>155</v>
      </c>
      <c r="AG3271" t="s">
        <v>59</v>
      </c>
      <c r="AH3271" t="s">
        <v>60</v>
      </c>
    </row>
    <row r="3272" spans="1:34" hidden="1" x14ac:dyDescent="0.3">
      <c r="A3272">
        <v>58162</v>
      </c>
      <c r="B3272" t="s">
        <v>6644</v>
      </c>
      <c r="C3272" t="s">
        <v>6645</v>
      </c>
      <c r="D3272" t="s">
        <v>120</v>
      </c>
      <c r="E3272" t="s">
        <v>120</v>
      </c>
      <c r="F3272">
        <v>0</v>
      </c>
      <c r="G3272">
        <v>60</v>
      </c>
      <c r="H3272">
        <v>22030000</v>
      </c>
      <c r="I3272">
        <v>2</v>
      </c>
      <c r="J3272">
        <v>0</v>
      </c>
      <c r="K3272">
        <v>0</v>
      </c>
      <c r="L3272">
        <v>50</v>
      </c>
      <c r="M3272">
        <v>1</v>
      </c>
      <c r="N3272">
        <v>50</v>
      </c>
      <c r="O3272">
        <v>1</v>
      </c>
      <c r="T3272">
        <v>0</v>
      </c>
      <c r="U3272" t="s">
        <v>136</v>
      </c>
      <c r="V3272">
        <v>0</v>
      </c>
      <c r="W3272">
        <v>0</v>
      </c>
      <c r="AA3272" t="e">
        <v>#N/A</v>
      </c>
      <c r="AE3272" t="e">
        <v>#N/A</v>
      </c>
      <c r="AF3272" t="s">
        <v>155</v>
      </c>
      <c r="AG3272" t="s">
        <v>59</v>
      </c>
      <c r="AH3272" t="s">
        <v>60</v>
      </c>
    </row>
    <row r="3273" spans="1:34" hidden="1" x14ac:dyDescent="0.3">
      <c r="A3273">
        <v>58179</v>
      </c>
      <c r="B3273" t="s">
        <v>6646</v>
      </c>
      <c r="C3273" t="s">
        <v>6647</v>
      </c>
      <c r="D3273" t="s">
        <v>120</v>
      </c>
      <c r="E3273" t="s">
        <v>120</v>
      </c>
      <c r="F3273">
        <v>0</v>
      </c>
      <c r="G3273">
        <v>60</v>
      </c>
      <c r="H3273">
        <v>22030000</v>
      </c>
      <c r="I3273">
        <v>2</v>
      </c>
      <c r="J3273">
        <v>0</v>
      </c>
      <c r="K3273">
        <v>0</v>
      </c>
      <c r="L3273">
        <v>50</v>
      </c>
      <c r="M3273">
        <v>1</v>
      </c>
      <c r="N3273">
        <v>50</v>
      </c>
      <c r="O3273">
        <v>1</v>
      </c>
      <c r="T3273">
        <v>0</v>
      </c>
      <c r="U3273" t="s">
        <v>136</v>
      </c>
      <c r="V3273">
        <v>0</v>
      </c>
      <c r="W3273">
        <v>0</v>
      </c>
      <c r="AA3273" t="e">
        <v>#N/A</v>
      </c>
      <c r="AE3273" t="e">
        <v>#N/A</v>
      </c>
      <c r="AF3273" t="s">
        <v>155</v>
      </c>
      <c r="AG3273" t="s">
        <v>59</v>
      </c>
      <c r="AH3273" t="s">
        <v>60</v>
      </c>
    </row>
    <row r="3274" spans="1:34" hidden="1" x14ac:dyDescent="0.3">
      <c r="A3274">
        <v>58186</v>
      </c>
      <c r="B3274" t="s">
        <v>6648</v>
      </c>
      <c r="C3274" t="s">
        <v>6649</v>
      </c>
      <c r="D3274" t="s">
        <v>120</v>
      </c>
      <c r="E3274" t="s">
        <v>120</v>
      </c>
      <c r="F3274">
        <v>0</v>
      </c>
      <c r="G3274">
        <v>60</v>
      </c>
      <c r="H3274">
        <v>22030000</v>
      </c>
      <c r="I3274">
        <v>2</v>
      </c>
      <c r="J3274">
        <v>0</v>
      </c>
      <c r="K3274">
        <v>0</v>
      </c>
      <c r="L3274">
        <v>50</v>
      </c>
      <c r="M3274">
        <v>1</v>
      </c>
      <c r="N3274">
        <v>50</v>
      </c>
      <c r="O3274">
        <v>1</v>
      </c>
      <c r="T3274">
        <v>0</v>
      </c>
      <c r="U3274" t="s">
        <v>136</v>
      </c>
      <c r="V3274">
        <v>0</v>
      </c>
      <c r="W3274">
        <v>0</v>
      </c>
      <c r="AA3274" t="e">
        <v>#N/A</v>
      </c>
      <c r="AE3274" t="e">
        <v>#N/A</v>
      </c>
      <c r="AF3274" t="s">
        <v>155</v>
      </c>
      <c r="AG3274" t="s">
        <v>59</v>
      </c>
      <c r="AH3274" t="s">
        <v>60</v>
      </c>
    </row>
    <row r="3275" spans="1:34" hidden="1" x14ac:dyDescent="0.3">
      <c r="A3275">
        <v>58193</v>
      </c>
      <c r="B3275" t="s">
        <v>6650</v>
      </c>
      <c r="C3275" t="s">
        <v>6651</v>
      </c>
      <c r="D3275" t="s">
        <v>120</v>
      </c>
      <c r="E3275" t="s">
        <v>120</v>
      </c>
      <c r="F3275">
        <v>0</v>
      </c>
      <c r="G3275">
        <v>60</v>
      </c>
      <c r="H3275">
        <v>22030000</v>
      </c>
      <c r="I3275">
        <v>2</v>
      </c>
      <c r="J3275">
        <v>0</v>
      </c>
      <c r="K3275">
        <v>0</v>
      </c>
      <c r="L3275">
        <v>50</v>
      </c>
      <c r="M3275">
        <v>1</v>
      </c>
      <c r="N3275">
        <v>50</v>
      </c>
      <c r="O3275">
        <v>1</v>
      </c>
      <c r="T3275">
        <v>0</v>
      </c>
      <c r="U3275" t="s">
        <v>136</v>
      </c>
      <c r="V3275">
        <v>0</v>
      </c>
      <c r="W3275">
        <v>0</v>
      </c>
      <c r="AA3275" t="e">
        <v>#N/A</v>
      </c>
      <c r="AE3275" t="e">
        <v>#N/A</v>
      </c>
      <c r="AF3275" t="s">
        <v>155</v>
      </c>
      <c r="AG3275" t="s">
        <v>59</v>
      </c>
      <c r="AH3275" t="s">
        <v>60</v>
      </c>
    </row>
    <row r="3276" spans="1:34" hidden="1" x14ac:dyDescent="0.3">
      <c r="A3276">
        <v>58209</v>
      </c>
      <c r="B3276" t="s">
        <v>6652</v>
      </c>
      <c r="C3276" t="s">
        <v>6653</v>
      </c>
      <c r="D3276" t="s">
        <v>120</v>
      </c>
      <c r="E3276" t="s">
        <v>120</v>
      </c>
      <c r="F3276">
        <v>0</v>
      </c>
      <c r="G3276">
        <v>60</v>
      </c>
      <c r="H3276">
        <v>22030000</v>
      </c>
      <c r="I3276">
        <v>2</v>
      </c>
      <c r="J3276">
        <v>0</v>
      </c>
      <c r="K3276">
        <v>0</v>
      </c>
      <c r="L3276">
        <v>50</v>
      </c>
      <c r="M3276">
        <v>1</v>
      </c>
      <c r="N3276">
        <v>50</v>
      </c>
      <c r="O3276">
        <v>1</v>
      </c>
      <c r="T3276">
        <v>0</v>
      </c>
      <c r="U3276" t="s">
        <v>136</v>
      </c>
      <c r="V3276">
        <v>0</v>
      </c>
      <c r="W3276">
        <v>0</v>
      </c>
      <c r="AA3276" t="e">
        <v>#N/A</v>
      </c>
      <c r="AE3276" t="e">
        <v>#N/A</v>
      </c>
      <c r="AF3276" t="s">
        <v>155</v>
      </c>
      <c r="AG3276" t="s">
        <v>59</v>
      </c>
      <c r="AH3276" t="s">
        <v>60</v>
      </c>
    </row>
    <row r="3277" spans="1:34" hidden="1" x14ac:dyDescent="0.3">
      <c r="A3277">
        <v>58216</v>
      </c>
      <c r="B3277" t="s">
        <v>6654</v>
      </c>
      <c r="C3277" t="s">
        <v>6655</v>
      </c>
      <c r="D3277" t="s">
        <v>120</v>
      </c>
      <c r="E3277" t="s">
        <v>120</v>
      </c>
      <c r="F3277">
        <v>0</v>
      </c>
      <c r="G3277">
        <v>60</v>
      </c>
      <c r="H3277">
        <v>22030000</v>
      </c>
      <c r="I3277">
        <v>2</v>
      </c>
      <c r="J3277">
        <v>0</v>
      </c>
      <c r="K3277">
        <v>0</v>
      </c>
      <c r="L3277">
        <v>50</v>
      </c>
      <c r="M3277">
        <v>1</v>
      </c>
      <c r="N3277">
        <v>50</v>
      </c>
      <c r="O3277">
        <v>1</v>
      </c>
      <c r="T3277">
        <v>0</v>
      </c>
      <c r="U3277" t="s">
        <v>136</v>
      </c>
      <c r="V3277">
        <v>0</v>
      </c>
      <c r="W3277">
        <v>0</v>
      </c>
      <c r="AA3277" t="e">
        <v>#N/A</v>
      </c>
      <c r="AE3277" t="e">
        <v>#N/A</v>
      </c>
      <c r="AF3277" t="s">
        <v>155</v>
      </c>
      <c r="AG3277" t="s">
        <v>59</v>
      </c>
      <c r="AH3277" t="s">
        <v>60</v>
      </c>
    </row>
    <row r="3278" spans="1:34" x14ac:dyDescent="0.3">
      <c r="A3278">
        <v>58223</v>
      </c>
      <c r="B3278" t="s">
        <v>6656</v>
      </c>
      <c r="C3278" t="s">
        <v>6657</v>
      </c>
      <c r="D3278" t="s">
        <v>120</v>
      </c>
      <c r="E3278" t="s">
        <v>120</v>
      </c>
      <c r="F3278">
        <v>0</v>
      </c>
      <c r="G3278">
        <v>0</v>
      </c>
      <c r="H3278">
        <v>22030000</v>
      </c>
      <c r="I3278">
        <v>2</v>
      </c>
      <c r="J3278">
        <v>70</v>
      </c>
      <c r="K3278">
        <v>0</v>
      </c>
      <c r="L3278">
        <v>50</v>
      </c>
      <c r="M3278">
        <v>1</v>
      </c>
      <c r="N3278">
        <v>50</v>
      </c>
      <c r="O3278">
        <v>1</v>
      </c>
      <c r="T3278">
        <v>0</v>
      </c>
      <c r="V3278">
        <v>0</v>
      </c>
      <c r="W3278">
        <v>0</v>
      </c>
      <c r="AA3278">
        <v>36</v>
      </c>
      <c r="AE3278" t="s">
        <v>3313</v>
      </c>
      <c r="AF3278" t="s">
        <v>64</v>
      </c>
      <c r="AG3278" t="s">
        <v>65</v>
      </c>
      <c r="AH3278" t="s">
        <v>60</v>
      </c>
    </row>
    <row r="3279" spans="1:34" hidden="1" x14ac:dyDescent="0.3">
      <c r="A3279">
        <v>58230</v>
      </c>
      <c r="B3279" t="s">
        <v>6658</v>
      </c>
      <c r="C3279" t="s">
        <v>6659</v>
      </c>
      <c r="D3279">
        <v>18</v>
      </c>
      <c r="E3279">
        <v>18</v>
      </c>
      <c r="F3279">
        <v>0</v>
      </c>
      <c r="G3279">
        <v>0</v>
      </c>
      <c r="H3279">
        <v>22030000</v>
      </c>
      <c r="I3279">
        <v>2</v>
      </c>
      <c r="J3279">
        <v>0</v>
      </c>
      <c r="K3279">
        <v>0</v>
      </c>
      <c r="L3279">
        <v>50</v>
      </c>
      <c r="M3279">
        <v>1</v>
      </c>
      <c r="N3279">
        <v>50</v>
      </c>
      <c r="O3279">
        <v>1</v>
      </c>
      <c r="T3279">
        <v>0</v>
      </c>
      <c r="V3279">
        <v>0</v>
      </c>
      <c r="W3279">
        <v>0</v>
      </c>
      <c r="AA3279" t="e">
        <v>#N/A</v>
      </c>
      <c r="AE3279" t="e">
        <v>#N/A</v>
      </c>
      <c r="AF3279" t="s">
        <v>155</v>
      </c>
      <c r="AG3279" t="s">
        <v>59</v>
      </c>
      <c r="AH3279" t="s">
        <v>6659</v>
      </c>
    </row>
    <row r="3280" spans="1:34" hidden="1" x14ac:dyDescent="0.3">
      <c r="A3280">
        <v>58247</v>
      </c>
      <c r="B3280" t="s">
        <v>6660</v>
      </c>
      <c r="C3280" t="s">
        <v>6661</v>
      </c>
      <c r="D3280" t="s">
        <v>120</v>
      </c>
      <c r="E3280" t="s">
        <v>120</v>
      </c>
      <c r="F3280">
        <v>0</v>
      </c>
      <c r="G3280">
        <v>60</v>
      </c>
      <c r="H3280">
        <v>22030000</v>
      </c>
      <c r="I3280">
        <v>2</v>
      </c>
      <c r="J3280">
        <v>70</v>
      </c>
      <c r="K3280">
        <v>0</v>
      </c>
      <c r="L3280">
        <v>50</v>
      </c>
      <c r="M3280">
        <v>1</v>
      </c>
      <c r="N3280">
        <v>50</v>
      </c>
      <c r="O3280">
        <v>1</v>
      </c>
      <c r="T3280">
        <v>0</v>
      </c>
      <c r="U3280" t="s">
        <v>136</v>
      </c>
      <c r="V3280">
        <v>0</v>
      </c>
      <c r="W3280">
        <v>0</v>
      </c>
      <c r="AA3280" t="e">
        <v>#N/A</v>
      </c>
      <c r="AE3280" t="s">
        <v>3313</v>
      </c>
      <c r="AF3280" t="s">
        <v>419</v>
      </c>
      <c r="AG3280" t="s">
        <v>59</v>
      </c>
      <c r="AH3280" t="s">
        <v>60</v>
      </c>
    </row>
    <row r="3281" spans="1:34" hidden="1" x14ac:dyDescent="0.3">
      <c r="A3281">
        <v>58254</v>
      </c>
      <c r="B3281" t="s">
        <v>6662</v>
      </c>
      <c r="C3281" t="s">
        <v>6663</v>
      </c>
      <c r="D3281" t="s">
        <v>120</v>
      </c>
      <c r="E3281" t="s">
        <v>120</v>
      </c>
      <c r="F3281">
        <v>0</v>
      </c>
      <c r="G3281">
        <v>60</v>
      </c>
      <c r="H3281">
        <v>22030000</v>
      </c>
      <c r="I3281">
        <v>2</v>
      </c>
      <c r="J3281">
        <v>0</v>
      </c>
      <c r="K3281">
        <v>0</v>
      </c>
      <c r="L3281">
        <v>50</v>
      </c>
      <c r="M3281">
        <v>1</v>
      </c>
      <c r="N3281">
        <v>50</v>
      </c>
      <c r="O3281">
        <v>1</v>
      </c>
      <c r="T3281">
        <v>0</v>
      </c>
      <c r="U3281" t="s">
        <v>136</v>
      </c>
      <c r="V3281">
        <v>0</v>
      </c>
      <c r="W3281">
        <v>0</v>
      </c>
      <c r="AA3281" t="e">
        <v>#N/A</v>
      </c>
      <c r="AE3281" t="e">
        <v>#N/A</v>
      </c>
      <c r="AF3281" t="s">
        <v>155</v>
      </c>
      <c r="AG3281" t="s">
        <v>59</v>
      </c>
      <c r="AH3281" t="s">
        <v>60</v>
      </c>
    </row>
    <row r="3282" spans="1:34" hidden="1" x14ac:dyDescent="0.3">
      <c r="A3282">
        <v>58261</v>
      </c>
      <c r="B3282" t="s">
        <v>6664</v>
      </c>
      <c r="C3282" t="s">
        <v>6665</v>
      </c>
      <c r="D3282" t="s">
        <v>120</v>
      </c>
      <c r="E3282" t="s">
        <v>120</v>
      </c>
      <c r="F3282">
        <v>0</v>
      </c>
      <c r="G3282">
        <v>60</v>
      </c>
      <c r="H3282">
        <v>22030000</v>
      </c>
      <c r="I3282">
        <v>2</v>
      </c>
      <c r="J3282">
        <v>0</v>
      </c>
      <c r="K3282">
        <v>0</v>
      </c>
      <c r="L3282">
        <v>50</v>
      </c>
      <c r="M3282">
        <v>1</v>
      </c>
      <c r="N3282">
        <v>50</v>
      </c>
      <c r="O3282">
        <v>1</v>
      </c>
      <c r="T3282">
        <v>0</v>
      </c>
      <c r="U3282" t="s">
        <v>136</v>
      </c>
      <c r="V3282">
        <v>0</v>
      </c>
      <c r="W3282">
        <v>0</v>
      </c>
      <c r="AA3282" t="e">
        <v>#N/A</v>
      </c>
      <c r="AE3282" t="e">
        <v>#N/A</v>
      </c>
      <c r="AF3282" t="s">
        <v>155</v>
      </c>
      <c r="AG3282" t="s">
        <v>59</v>
      </c>
      <c r="AH3282" t="s">
        <v>60</v>
      </c>
    </row>
    <row r="3283" spans="1:34" hidden="1" x14ac:dyDescent="0.3">
      <c r="A3283">
        <v>58278</v>
      </c>
      <c r="B3283" t="s">
        <v>6666</v>
      </c>
      <c r="C3283" t="s">
        <v>6667</v>
      </c>
      <c r="D3283" t="s">
        <v>120</v>
      </c>
      <c r="E3283" t="s">
        <v>120</v>
      </c>
      <c r="F3283">
        <v>0</v>
      </c>
      <c r="G3283">
        <v>60</v>
      </c>
      <c r="H3283">
        <v>22030000</v>
      </c>
      <c r="I3283">
        <v>2</v>
      </c>
      <c r="J3283">
        <v>0</v>
      </c>
      <c r="K3283">
        <v>0</v>
      </c>
      <c r="L3283">
        <v>50</v>
      </c>
      <c r="M3283">
        <v>1</v>
      </c>
      <c r="N3283">
        <v>50</v>
      </c>
      <c r="O3283">
        <v>1</v>
      </c>
      <c r="T3283">
        <v>0</v>
      </c>
      <c r="U3283" t="s">
        <v>136</v>
      </c>
      <c r="V3283">
        <v>0</v>
      </c>
      <c r="W3283">
        <v>0</v>
      </c>
      <c r="AA3283" t="e">
        <v>#N/A</v>
      </c>
      <c r="AE3283" t="e">
        <v>#N/A</v>
      </c>
      <c r="AF3283" t="s">
        <v>155</v>
      </c>
      <c r="AG3283" t="s">
        <v>59</v>
      </c>
      <c r="AH3283" t="s">
        <v>60</v>
      </c>
    </row>
    <row r="3284" spans="1:34" hidden="1" x14ac:dyDescent="0.3">
      <c r="A3284">
        <v>58285</v>
      </c>
      <c r="B3284" t="s">
        <v>6668</v>
      </c>
      <c r="C3284" t="s">
        <v>6669</v>
      </c>
      <c r="D3284" t="s">
        <v>120</v>
      </c>
      <c r="E3284" t="s">
        <v>120</v>
      </c>
      <c r="F3284">
        <v>0</v>
      </c>
      <c r="G3284">
        <v>60</v>
      </c>
      <c r="H3284">
        <v>22030000</v>
      </c>
      <c r="I3284">
        <v>2</v>
      </c>
      <c r="J3284">
        <v>0</v>
      </c>
      <c r="K3284">
        <v>0</v>
      </c>
      <c r="L3284">
        <v>50</v>
      </c>
      <c r="M3284">
        <v>1</v>
      </c>
      <c r="N3284">
        <v>50</v>
      </c>
      <c r="O3284">
        <v>1</v>
      </c>
      <c r="T3284">
        <v>0</v>
      </c>
      <c r="U3284" t="s">
        <v>136</v>
      </c>
      <c r="V3284">
        <v>0</v>
      </c>
      <c r="W3284">
        <v>0</v>
      </c>
      <c r="AA3284" t="e">
        <v>#N/A</v>
      </c>
      <c r="AE3284" t="e">
        <v>#N/A</v>
      </c>
      <c r="AF3284" t="s">
        <v>155</v>
      </c>
      <c r="AG3284" t="s">
        <v>59</v>
      </c>
      <c r="AH3284" t="s">
        <v>60</v>
      </c>
    </row>
    <row r="3285" spans="1:34" hidden="1" x14ac:dyDescent="0.3">
      <c r="A3285">
        <v>58292</v>
      </c>
      <c r="B3285" t="s">
        <v>6670</v>
      </c>
      <c r="C3285" t="s">
        <v>6671</v>
      </c>
      <c r="D3285" t="s">
        <v>120</v>
      </c>
      <c r="E3285" t="s">
        <v>120</v>
      </c>
      <c r="F3285">
        <v>0</v>
      </c>
      <c r="G3285">
        <v>60</v>
      </c>
      <c r="H3285">
        <v>22030000</v>
      </c>
      <c r="I3285">
        <v>2</v>
      </c>
      <c r="J3285">
        <v>0</v>
      </c>
      <c r="K3285">
        <v>0</v>
      </c>
      <c r="L3285">
        <v>50</v>
      </c>
      <c r="M3285">
        <v>1</v>
      </c>
      <c r="N3285">
        <v>50</v>
      </c>
      <c r="O3285">
        <v>1</v>
      </c>
      <c r="T3285">
        <v>0</v>
      </c>
      <c r="U3285" t="s">
        <v>136</v>
      </c>
      <c r="V3285">
        <v>0</v>
      </c>
      <c r="W3285">
        <v>0</v>
      </c>
      <c r="AA3285" t="e">
        <v>#N/A</v>
      </c>
      <c r="AE3285" t="e">
        <v>#N/A</v>
      </c>
      <c r="AF3285" t="s">
        <v>155</v>
      </c>
      <c r="AG3285" t="s">
        <v>59</v>
      </c>
      <c r="AH3285" t="s">
        <v>60</v>
      </c>
    </row>
    <row r="3286" spans="1:34" hidden="1" x14ac:dyDescent="0.3">
      <c r="A3286">
        <v>58308</v>
      </c>
      <c r="B3286" t="s">
        <v>6672</v>
      </c>
      <c r="C3286" t="s">
        <v>6673</v>
      </c>
      <c r="D3286" t="s">
        <v>120</v>
      </c>
      <c r="E3286" t="s">
        <v>120</v>
      </c>
      <c r="F3286">
        <v>0</v>
      </c>
      <c r="G3286">
        <v>60</v>
      </c>
      <c r="H3286">
        <v>22030000</v>
      </c>
      <c r="I3286">
        <v>2</v>
      </c>
      <c r="J3286">
        <v>0</v>
      </c>
      <c r="K3286">
        <v>0</v>
      </c>
      <c r="L3286">
        <v>50</v>
      </c>
      <c r="M3286">
        <v>1</v>
      </c>
      <c r="N3286">
        <v>50</v>
      </c>
      <c r="O3286">
        <v>1</v>
      </c>
      <c r="T3286">
        <v>0</v>
      </c>
      <c r="U3286" t="s">
        <v>136</v>
      </c>
      <c r="V3286">
        <v>0</v>
      </c>
      <c r="W3286">
        <v>0</v>
      </c>
      <c r="AA3286" t="e">
        <v>#N/A</v>
      </c>
      <c r="AE3286" t="e">
        <v>#N/A</v>
      </c>
      <c r="AF3286" t="s">
        <v>155</v>
      </c>
      <c r="AG3286" t="s">
        <v>59</v>
      </c>
      <c r="AH3286" t="s">
        <v>60</v>
      </c>
    </row>
    <row r="3287" spans="1:34" hidden="1" x14ac:dyDescent="0.3">
      <c r="A3287">
        <v>58315</v>
      </c>
      <c r="B3287" t="s">
        <v>6674</v>
      </c>
      <c r="C3287" t="s">
        <v>6675</v>
      </c>
      <c r="D3287" t="s">
        <v>120</v>
      </c>
      <c r="E3287" t="s">
        <v>120</v>
      </c>
      <c r="F3287">
        <v>0</v>
      </c>
      <c r="G3287">
        <v>60</v>
      </c>
      <c r="H3287">
        <v>22030000</v>
      </c>
      <c r="I3287">
        <v>2</v>
      </c>
      <c r="J3287">
        <v>0</v>
      </c>
      <c r="K3287">
        <v>0</v>
      </c>
      <c r="L3287">
        <v>50</v>
      </c>
      <c r="M3287">
        <v>1</v>
      </c>
      <c r="N3287">
        <v>50</v>
      </c>
      <c r="O3287">
        <v>1</v>
      </c>
      <c r="T3287">
        <v>0</v>
      </c>
      <c r="U3287" t="s">
        <v>136</v>
      </c>
      <c r="V3287">
        <v>0</v>
      </c>
      <c r="W3287">
        <v>0</v>
      </c>
      <c r="AA3287" t="e">
        <v>#N/A</v>
      </c>
      <c r="AE3287" t="e">
        <v>#N/A</v>
      </c>
      <c r="AF3287" t="s">
        <v>155</v>
      </c>
      <c r="AG3287" t="s">
        <v>59</v>
      </c>
      <c r="AH3287" t="s">
        <v>60</v>
      </c>
    </row>
    <row r="3288" spans="1:34" hidden="1" x14ac:dyDescent="0.3">
      <c r="A3288">
        <v>58322</v>
      </c>
      <c r="B3288" t="s">
        <v>6676</v>
      </c>
      <c r="C3288" t="s">
        <v>6677</v>
      </c>
      <c r="D3288" t="s">
        <v>120</v>
      </c>
      <c r="E3288" t="s">
        <v>120</v>
      </c>
      <c r="F3288">
        <v>0</v>
      </c>
      <c r="G3288">
        <v>60</v>
      </c>
      <c r="H3288">
        <v>22030000</v>
      </c>
      <c r="I3288">
        <v>2</v>
      </c>
      <c r="J3288">
        <v>0</v>
      </c>
      <c r="K3288">
        <v>0</v>
      </c>
      <c r="L3288">
        <v>50</v>
      </c>
      <c r="M3288">
        <v>1</v>
      </c>
      <c r="N3288">
        <v>50</v>
      </c>
      <c r="O3288">
        <v>1</v>
      </c>
      <c r="T3288">
        <v>0</v>
      </c>
      <c r="U3288" t="s">
        <v>136</v>
      </c>
      <c r="V3288">
        <v>0</v>
      </c>
      <c r="W3288">
        <v>0</v>
      </c>
      <c r="AA3288" t="e">
        <v>#N/A</v>
      </c>
      <c r="AE3288" t="e">
        <v>#N/A</v>
      </c>
      <c r="AF3288" t="s">
        <v>155</v>
      </c>
      <c r="AG3288" t="s">
        <v>59</v>
      </c>
      <c r="AH3288" t="s">
        <v>60</v>
      </c>
    </row>
    <row r="3289" spans="1:34" hidden="1" x14ac:dyDescent="0.3">
      <c r="A3289">
        <v>58339</v>
      </c>
      <c r="B3289" t="s">
        <v>6678</v>
      </c>
      <c r="C3289" t="s">
        <v>6679</v>
      </c>
      <c r="D3289" t="s">
        <v>120</v>
      </c>
      <c r="E3289" t="s">
        <v>120</v>
      </c>
      <c r="F3289">
        <v>0</v>
      </c>
      <c r="G3289">
        <v>60</v>
      </c>
      <c r="H3289">
        <v>22030000</v>
      </c>
      <c r="I3289">
        <v>2</v>
      </c>
      <c r="J3289">
        <v>0</v>
      </c>
      <c r="K3289">
        <v>0</v>
      </c>
      <c r="L3289">
        <v>50</v>
      </c>
      <c r="M3289">
        <v>1</v>
      </c>
      <c r="N3289">
        <v>50</v>
      </c>
      <c r="O3289">
        <v>1</v>
      </c>
      <c r="T3289">
        <v>0</v>
      </c>
      <c r="U3289" t="s">
        <v>136</v>
      </c>
      <c r="V3289">
        <v>0</v>
      </c>
      <c r="W3289">
        <v>0</v>
      </c>
      <c r="AA3289" t="e">
        <v>#N/A</v>
      </c>
      <c r="AE3289" t="e">
        <v>#N/A</v>
      </c>
      <c r="AF3289" t="s">
        <v>155</v>
      </c>
      <c r="AG3289" t="s">
        <v>59</v>
      </c>
      <c r="AH3289" t="s">
        <v>60</v>
      </c>
    </row>
    <row r="3290" spans="1:34" hidden="1" x14ac:dyDescent="0.3">
      <c r="A3290">
        <v>58346</v>
      </c>
      <c r="B3290" t="s">
        <v>6680</v>
      </c>
      <c r="C3290" t="s">
        <v>6681</v>
      </c>
      <c r="D3290" t="s">
        <v>120</v>
      </c>
      <c r="E3290" t="s">
        <v>120</v>
      </c>
      <c r="F3290">
        <v>0</v>
      </c>
      <c r="G3290">
        <v>60</v>
      </c>
      <c r="H3290">
        <v>22030000</v>
      </c>
      <c r="I3290">
        <v>2</v>
      </c>
      <c r="J3290">
        <v>0</v>
      </c>
      <c r="K3290">
        <v>0</v>
      </c>
      <c r="L3290">
        <v>50</v>
      </c>
      <c r="M3290">
        <v>1</v>
      </c>
      <c r="N3290">
        <v>50</v>
      </c>
      <c r="O3290">
        <v>1</v>
      </c>
      <c r="T3290">
        <v>0</v>
      </c>
      <c r="U3290" t="s">
        <v>136</v>
      </c>
      <c r="V3290">
        <v>0</v>
      </c>
      <c r="W3290">
        <v>0</v>
      </c>
      <c r="AA3290" t="e">
        <v>#N/A</v>
      </c>
      <c r="AE3290" t="e">
        <v>#N/A</v>
      </c>
      <c r="AF3290" t="s">
        <v>155</v>
      </c>
      <c r="AG3290" t="s">
        <v>59</v>
      </c>
      <c r="AH3290" t="s">
        <v>60</v>
      </c>
    </row>
    <row r="3291" spans="1:34" hidden="1" x14ac:dyDescent="0.3">
      <c r="A3291">
        <v>58353</v>
      </c>
      <c r="B3291" t="s">
        <v>6682</v>
      </c>
      <c r="C3291" t="s">
        <v>6683</v>
      </c>
      <c r="D3291" t="s">
        <v>120</v>
      </c>
      <c r="E3291" t="s">
        <v>120</v>
      </c>
      <c r="F3291">
        <v>0</v>
      </c>
      <c r="G3291">
        <v>60</v>
      </c>
      <c r="H3291">
        <v>22030000</v>
      </c>
      <c r="I3291">
        <v>2</v>
      </c>
      <c r="J3291">
        <v>0</v>
      </c>
      <c r="K3291">
        <v>0</v>
      </c>
      <c r="L3291">
        <v>50</v>
      </c>
      <c r="M3291">
        <v>1</v>
      </c>
      <c r="N3291">
        <v>50</v>
      </c>
      <c r="O3291">
        <v>1</v>
      </c>
      <c r="T3291">
        <v>0</v>
      </c>
      <c r="U3291" t="s">
        <v>136</v>
      </c>
      <c r="V3291">
        <v>0</v>
      </c>
      <c r="W3291">
        <v>0</v>
      </c>
      <c r="AA3291" t="e">
        <v>#N/A</v>
      </c>
      <c r="AE3291" t="e">
        <v>#N/A</v>
      </c>
      <c r="AF3291" t="s">
        <v>155</v>
      </c>
      <c r="AG3291" t="s">
        <v>59</v>
      </c>
      <c r="AH3291" t="s">
        <v>60</v>
      </c>
    </row>
    <row r="3292" spans="1:34" hidden="1" x14ac:dyDescent="0.3">
      <c r="A3292">
        <v>58360</v>
      </c>
      <c r="B3292" t="s">
        <v>6684</v>
      </c>
      <c r="C3292" t="s">
        <v>6685</v>
      </c>
      <c r="D3292" t="s">
        <v>120</v>
      </c>
      <c r="E3292" t="s">
        <v>120</v>
      </c>
      <c r="F3292">
        <v>0</v>
      </c>
      <c r="G3292">
        <v>60</v>
      </c>
      <c r="H3292">
        <v>22030000</v>
      </c>
      <c r="I3292">
        <v>2</v>
      </c>
      <c r="J3292">
        <v>0</v>
      </c>
      <c r="K3292">
        <v>0</v>
      </c>
      <c r="L3292">
        <v>50</v>
      </c>
      <c r="M3292">
        <v>1</v>
      </c>
      <c r="N3292">
        <v>50</v>
      </c>
      <c r="O3292">
        <v>1</v>
      </c>
      <c r="T3292">
        <v>0</v>
      </c>
      <c r="U3292" t="s">
        <v>136</v>
      </c>
      <c r="V3292">
        <v>0</v>
      </c>
      <c r="W3292">
        <v>0</v>
      </c>
      <c r="AA3292" t="e">
        <v>#N/A</v>
      </c>
      <c r="AE3292" t="e">
        <v>#N/A</v>
      </c>
      <c r="AF3292" t="s">
        <v>155</v>
      </c>
      <c r="AG3292" t="s">
        <v>59</v>
      </c>
      <c r="AH3292" t="s">
        <v>60</v>
      </c>
    </row>
    <row r="3293" spans="1:34" hidden="1" x14ac:dyDescent="0.3">
      <c r="A3293">
        <v>58377</v>
      </c>
      <c r="B3293" t="s">
        <v>6686</v>
      </c>
      <c r="C3293" t="s">
        <v>6687</v>
      </c>
      <c r="D3293" t="s">
        <v>120</v>
      </c>
      <c r="E3293" t="s">
        <v>120</v>
      </c>
      <c r="F3293">
        <v>0</v>
      </c>
      <c r="G3293">
        <v>60</v>
      </c>
      <c r="H3293">
        <v>22030000</v>
      </c>
      <c r="I3293">
        <v>2</v>
      </c>
      <c r="J3293">
        <v>0</v>
      </c>
      <c r="K3293">
        <v>0</v>
      </c>
      <c r="L3293">
        <v>50</v>
      </c>
      <c r="M3293">
        <v>1</v>
      </c>
      <c r="N3293">
        <v>50</v>
      </c>
      <c r="O3293">
        <v>1</v>
      </c>
      <c r="T3293">
        <v>0</v>
      </c>
      <c r="U3293" t="s">
        <v>136</v>
      </c>
      <c r="V3293">
        <v>0</v>
      </c>
      <c r="W3293">
        <v>0</v>
      </c>
      <c r="AA3293" t="e">
        <v>#N/A</v>
      </c>
      <c r="AE3293" t="e">
        <v>#N/A</v>
      </c>
      <c r="AF3293" t="s">
        <v>155</v>
      </c>
      <c r="AG3293" t="s">
        <v>59</v>
      </c>
      <c r="AH3293" t="s">
        <v>60</v>
      </c>
    </row>
    <row r="3294" spans="1:34" hidden="1" x14ac:dyDescent="0.3">
      <c r="A3294">
        <v>58384</v>
      </c>
      <c r="B3294" t="s">
        <v>6688</v>
      </c>
      <c r="C3294" t="s">
        <v>6689</v>
      </c>
      <c r="D3294">
        <v>18</v>
      </c>
      <c r="E3294">
        <v>18</v>
      </c>
      <c r="F3294">
        <v>0</v>
      </c>
      <c r="G3294">
        <v>0</v>
      </c>
      <c r="H3294">
        <v>39241000</v>
      </c>
      <c r="I3294">
        <v>2</v>
      </c>
      <c r="J3294">
        <v>0</v>
      </c>
      <c r="K3294">
        <v>0</v>
      </c>
      <c r="L3294">
        <v>50</v>
      </c>
      <c r="M3294">
        <v>1</v>
      </c>
      <c r="N3294">
        <v>50</v>
      </c>
      <c r="O3294">
        <v>1</v>
      </c>
      <c r="T3294">
        <v>0</v>
      </c>
      <c r="V3294">
        <v>0</v>
      </c>
      <c r="W3294">
        <v>0</v>
      </c>
      <c r="AA3294" t="e">
        <v>#N/A</v>
      </c>
      <c r="AE3294" t="e">
        <v>#N/A</v>
      </c>
      <c r="AF3294" t="s">
        <v>155</v>
      </c>
      <c r="AG3294" t="s">
        <v>59</v>
      </c>
      <c r="AH3294" t="s">
        <v>60</v>
      </c>
    </row>
    <row r="3295" spans="1:34" hidden="1" x14ac:dyDescent="0.3">
      <c r="A3295">
        <v>58391</v>
      </c>
      <c r="B3295" t="s">
        <v>6690</v>
      </c>
      <c r="C3295" t="s">
        <v>6691</v>
      </c>
      <c r="D3295">
        <v>18</v>
      </c>
      <c r="E3295">
        <v>18</v>
      </c>
      <c r="F3295">
        <v>0</v>
      </c>
      <c r="G3295">
        <v>0</v>
      </c>
      <c r="H3295">
        <v>39249000</v>
      </c>
      <c r="I3295">
        <v>13</v>
      </c>
      <c r="J3295">
        <v>0</v>
      </c>
      <c r="K3295">
        <v>0</v>
      </c>
      <c r="L3295">
        <v>73</v>
      </c>
      <c r="M3295">
        <v>6</v>
      </c>
      <c r="N3295">
        <v>73</v>
      </c>
      <c r="O3295">
        <v>6</v>
      </c>
      <c r="P3295">
        <v>304</v>
      </c>
      <c r="T3295">
        <v>0</v>
      </c>
      <c r="V3295">
        <v>0</v>
      </c>
      <c r="W3295">
        <v>0</v>
      </c>
      <c r="AA3295" t="e">
        <v>#N/A</v>
      </c>
      <c r="AE3295" t="e">
        <v>#N/A</v>
      </c>
      <c r="AF3295" t="s">
        <v>155</v>
      </c>
      <c r="AG3295" t="s">
        <v>59</v>
      </c>
      <c r="AH3295" t="s">
        <v>60</v>
      </c>
    </row>
    <row r="3296" spans="1:34" hidden="1" x14ac:dyDescent="0.3">
      <c r="A3296">
        <v>58407</v>
      </c>
      <c r="B3296" t="s">
        <v>6692</v>
      </c>
      <c r="C3296" t="s">
        <v>6693</v>
      </c>
      <c r="D3296" t="s">
        <v>120</v>
      </c>
      <c r="E3296" t="s">
        <v>120</v>
      </c>
      <c r="F3296">
        <v>0</v>
      </c>
      <c r="G3296">
        <v>60</v>
      </c>
      <c r="H3296">
        <v>9021000</v>
      </c>
      <c r="I3296">
        <v>2</v>
      </c>
      <c r="J3296">
        <v>0</v>
      </c>
      <c r="K3296">
        <v>0</v>
      </c>
      <c r="L3296">
        <v>50</v>
      </c>
      <c r="M3296">
        <v>1</v>
      </c>
      <c r="N3296">
        <v>50</v>
      </c>
      <c r="O3296">
        <v>1</v>
      </c>
      <c r="T3296">
        <v>0</v>
      </c>
      <c r="U3296" t="s">
        <v>136</v>
      </c>
      <c r="V3296">
        <v>0</v>
      </c>
      <c r="W3296">
        <v>0</v>
      </c>
      <c r="AA3296" t="e">
        <v>#N/A</v>
      </c>
      <c r="AE3296" t="e">
        <v>#N/A</v>
      </c>
      <c r="AF3296" t="s">
        <v>155</v>
      </c>
      <c r="AG3296" t="s">
        <v>59</v>
      </c>
      <c r="AH3296" t="s">
        <v>60</v>
      </c>
    </row>
    <row r="3297" spans="1:34" hidden="1" x14ac:dyDescent="0.3">
      <c r="A3297">
        <v>58414</v>
      </c>
      <c r="B3297" t="s">
        <v>6694</v>
      </c>
      <c r="C3297" t="s">
        <v>6695</v>
      </c>
      <c r="D3297" t="s">
        <v>120</v>
      </c>
      <c r="E3297" t="s">
        <v>120</v>
      </c>
      <c r="F3297">
        <v>0</v>
      </c>
      <c r="G3297">
        <v>60</v>
      </c>
      <c r="H3297">
        <v>9021000</v>
      </c>
      <c r="I3297">
        <v>2</v>
      </c>
      <c r="J3297">
        <v>0</v>
      </c>
      <c r="K3297">
        <v>0</v>
      </c>
      <c r="L3297">
        <v>50</v>
      </c>
      <c r="M3297">
        <v>1</v>
      </c>
      <c r="N3297">
        <v>50</v>
      </c>
      <c r="O3297">
        <v>1</v>
      </c>
      <c r="T3297">
        <v>0</v>
      </c>
      <c r="U3297" t="s">
        <v>136</v>
      </c>
      <c r="V3297">
        <v>0</v>
      </c>
      <c r="W3297">
        <v>0</v>
      </c>
      <c r="AA3297" t="e">
        <v>#N/A</v>
      </c>
      <c r="AE3297" t="e">
        <v>#N/A</v>
      </c>
      <c r="AF3297" t="s">
        <v>155</v>
      </c>
      <c r="AG3297" t="s">
        <v>59</v>
      </c>
      <c r="AH3297" t="s">
        <v>60</v>
      </c>
    </row>
    <row r="3298" spans="1:34" hidden="1" x14ac:dyDescent="0.3">
      <c r="A3298">
        <v>58421</v>
      </c>
      <c r="B3298" t="s">
        <v>6696</v>
      </c>
      <c r="C3298" t="s">
        <v>6697</v>
      </c>
      <c r="D3298" t="s">
        <v>120</v>
      </c>
      <c r="E3298" t="s">
        <v>120</v>
      </c>
      <c r="F3298">
        <v>0</v>
      </c>
      <c r="G3298">
        <v>60</v>
      </c>
      <c r="H3298">
        <v>9021000</v>
      </c>
      <c r="I3298">
        <v>2</v>
      </c>
      <c r="J3298">
        <v>0</v>
      </c>
      <c r="K3298">
        <v>0</v>
      </c>
      <c r="L3298">
        <v>50</v>
      </c>
      <c r="M3298">
        <v>1</v>
      </c>
      <c r="N3298">
        <v>50</v>
      </c>
      <c r="O3298">
        <v>1</v>
      </c>
      <c r="T3298">
        <v>0</v>
      </c>
      <c r="U3298" t="s">
        <v>136</v>
      </c>
      <c r="V3298">
        <v>0</v>
      </c>
      <c r="W3298">
        <v>0</v>
      </c>
      <c r="AA3298" t="e">
        <v>#N/A</v>
      </c>
      <c r="AE3298" t="e">
        <v>#N/A</v>
      </c>
      <c r="AF3298" t="s">
        <v>155</v>
      </c>
      <c r="AG3298" t="s">
        <v>59</v>
      </c>
      <c r="AH3298" t="s">
        <v>60</v>
      </c>
    </row>
    <row r="3299" spans="1:34" hidden="1" x14ac:dyDescent="0.3">
      <c r="A3299">
        <v>58438</v>
      </c>
      <c r="B3299" t="s">
        <v>6698</v>
      </c>
      <c r="C3299" t="s">
        <v>6699</v>
      </c>
      <c r="D3299" t="s">
        <v>120</v>
      </c>
      <c r="E3299" t="s">
        <v>120</v>
      </c>
      <c r="F3299">
        <v>0</v>
      </c>
      <c r="G3299">
        <v>60</v>
      </c>
      <c r="H3299">
        <v>9021000</v>
      </c>
      <c r="I3299">
        <v>2</v>
      </c>
      <c r="J3299">
        <v>0</v>
      </c>
      <c r="K3299">
        <v>0</v>
      </c>
      <c r="L3299">
        <v>50</v>
      </c>
      <c r="M3299">
        <v>1</v>
      </c>
      <c r="N3299">
        <v>50</v>
      </c>
      <c r="O3299">
        <v>1</v>
      </c>
      <c r="T3299">
        <v>0</v>
      </c>
      <c r="U3299" t="s">
        <v>136</v>
      </c>
      <c r="V3299">
        <v>0</v>
      </c>
      <c r="W3299">
        <v>0</v>
      </c>
      <c r="AA3299" t="e">
        <v>#N/A</v>
      </c>
      <c r="AE3299" t="e">
        <v>#N/A</v>
      </c>
      <c r="AF3299" t="s">
        <v>155</v>
      </c>
      <c r="AG3299" t="s">
        <v>59</v>
      </c>
      <c r="AH3299" t="s">
        <v>60</v>
      </c>
    </row>
    <row r="3300" spans="1:34" hidden="1" x14ac:dyDescent="0.3">
      <c r="A3300">
        <v>58445</v>
      </c>
      <c r="B3300" t="s">
        <v>6700</v>
      </c>
      <c r="C3300" t="s">
        <v>6701</v>
      </c>
      <c r="D3300" t="s">
        <v>120</v>
      </c>
      <c r="E3300" t="s">
        <v>120</v>
      </c>
      <c r="F3300">
        <v>0</v>
      </c>
      <c r="G3300">
        <v>60</v>
      </c>
      <c r="H3300">
        <v>9021000</v>
      </c>
      <c r="I3300">
        <v>2</v>
      </c>
      <c r="J3300">
        <v>0</v>
      </c>
      <c r="K3300">
        <v>0</v>
      </c>
      <c r="L3300">
        <v>50</v>
      </c>
      <c r="M3300">
        <v>1</v>
      </c>
      <c r="N3300">
        <v>50</v>
      </c>
      <c r="O3300">
        <v>1</v>
      </c>
      <c r="T3300">
        <v>0</v>
      </c>
      <c r="U3300" t="s">
        <v>136</v>
      </c>
      <c r="V3300">
        <v>0</v>
      </c>
      <c r="W3300">
        <v>0</v>
      </c>
      <c r="AA3300" t="e">
        <v>#N/A</v>
      </c>
      <c r="AE3300" t="e">
        <v>#N/A</v>
      </c>
      <c r="AF3300" t="s">
        <v>155</v>
      </c>
      <c r="AG3300" t="s">
        <v>59</v>
      </c>
      <c r="AH3300" t="s">
        <v>60</v>
      </c>
    </row>
    <row r="3301" spans="1:34" x14ac:dyDescent="0.3">
      <c r="A3301">
        <v>58452</v>
      </c>
      <c r="B3301" t="s">
        <v>6702</v>
      </c>
      <c r="C3301" t="s">
        <v>6703</v>
      </c>
      <c r="D3301" t="s">
        <v>120</v>
      </c>
      <c r="E3301" t="s">
        <v>120</v>
      </c>
      <c r="F3301">
        <v>0</v>
      </c>
      <c r="G3301">
        <v>60</v>
      </c>
      <c r="H3301" t="s">
        <v>6704</v>
      </c>
      <c r="I3301">
        <v>2</v>
      </c>
      <c r="J3301">
        <v>0</v>
      </c>
      <c r="K3301">
        <v>0</v>
      </c>
      <c r="L3301">
        <v>50</v>
      </c>
      <c r="M3301">
        <v>1</v>
      </c>
      <c r="N3301">
        <v>50</v>
      </c>
      <c r="O3301">
        <v>1</v>
      </c>
      <c r="T3301">
        <v>0</v>
      </c>
      <c r="U3301" t="s">
        <v>2868</v>
      </c>
      <c r="V3301">
        <v>0</v>
      </c>
      <c r="W3301">
        <v>0</v>
      </c>
      <c r="Y3301">
        <v>200</v>
      </c>
      <c r="Z3301">
        <v>200003</v>
      </c>
      <c r="AA3301">
        <v>65</v>
      </c>
      <c r="AE3301" t="s">
        <v>3313</v>
      </c>
      <c r="AF3301" t="s">
        <v>64</v>
      </c>
      <c r="AG3301" t="s">
        <v>65</v>
      </c>
      <c r="AH3301" t="s">
        <v>6703</v>
      </c>
    </row>
    <row r="3302" spans="1:34" hidden="1" x14ac:dyDescent="0.3">
      <c r="A3302">
        <v>58469</v>
      </c>
      <c r="B3302" t="s">
        <v>6705</v>
      </c>
      <c r="C3302" t="s">
        <v>6706</v>
      </c>
      <c r="D3302" t="s">
        <v>120</v>
      </c>
      <c r="E3302" t="s">
        <v>120</v>
      </c>
      <c r="F3302">
        <v>0</v>
      </c>
      <c r="G3302">
        <v>60</v>
      </c>
      <c r="H3302">
        <v>9021000</v>
      </c>
      <c r="I3302">
        <v>2</v>
      </c>
      <c r="J3302">
        <v>0</v>
      </c>
      <c r="K3302">
        <v>0</v>
      </c>
      <c r="L3302">
        <v>50</v>
      </c>
      <c r="M3302">
        <v>1</v>
      </c>
      <c r="N3302">
        <v>50</v>
      </c>
      <c r="O3302">
        <v>1</v>
      </c>
      <c r="T3302">
        <v>0</v>
      </c>
      <c r="U3302" t="s">
        <v>136</v>
      </c>
      <c r="V3302">
        <v>0</v>
      </c>
      <c r="W3302">
        <v>0</v>
      </c>
      <c r="AA3302" t="e">
        <v>#N/A</v>
      </c>
      <c r="AE3302" t="e">
        <v>#N/A</v>
      </c>
      <c r="AF3302" t="s">
        <v>155</v>
      </c>
      <c r="AG3302" t="s">
        <v>59</v>
      </c>
      <c r="AH3302" t="s">
        <v>60</v>
      </c>
    </row>
    <row r="3303" spans="1:34" x14ac:dyDescent="0.3">
      <c r="A3303">
        <v>58476</v>
      </c>
      <c r="B3303" t="s">
        <v>6707</v>
      </c>
      <c r="C3303" t="s">
        <v>6708</v>
      </c>
      <c r="D3303" t="s">
        <v>120</v>
      </c>
      <c r="E3303" t="s">
        <v>120</v>
      </c>
      <c r="F3303">
        <v>0</v>
      </c>
      <c r="G3303">
        <v>60</v>
      </c>
      <c r="H3303">
        <v>9030090</v>
      </c>
      <c r="I3303">
        <v>2</v>
      </c>
      <c r="J3303">
        <v>0</v>
      </c>
      <c r="K3303">
        <v>0</v>
      </c>
      <c r="L3303">
        <v>50</v>
      </c>
      <c r="M3303">
        <v>1</v>
      </c>
      <c r="N3303">
        <v>50</v>
      </c>
      <c r="O3303">
        <v>1</v>
      </c>
      <c r="T3303">
        <v>0</v>
      </c>
      <c r="U3303" t="s">
        <v>6709</v>
      </c>
      <c r="V3303">
        <v>0</v>
      </c>
      <c r="W3303">
        <v>0</v>
      </c>
      <c r="AA3303">
        <v>1</v>
      </c>
      <c r="AE3303" t="s">
        <v>1118</v>
      </c>
      <c r="AF3303" t="s">
        <v>64</v>
      </c>
      <c r="AG3303" t="s">
        <v>65</v>
      </c>
      <c r="AH3303" t="s">
        <v>60</v>
      </c>
    </row>
    <row r="3304" spans="1:34" hidden="1" x14ac:dyDescent="0.3">
      <c r="A3304">
        <v>58483</v>
      </c>
      <c r="B3304" t="s">
        <v>6710</v>
      </c>
      <c r="C3304" t="s">
        <v>6711</v>
      </c>
      <c r="D3304" t="s">
        <v>120</v>
      </c>
      <c r="E3304" t="s">
        <v>120</v>
      </c>
      <c r="F3304">
        <v>0</v>
      </c>
      <c r="G3304">
        <v>60</v>
      </c>
      <c r="H3304">
        <v>22021000</v>
      </c>
      <c r="I3304">
        <v>2</v>
      </c>
      <c r="J3304">
        <v>0</v>
      </c>
      <c r="K3304">
        <v>0</v>
      </c>
      <c r="L3304">
        <v>50</v>
      </c>
      <c r="M3304">
        <v>1</v>
      </c>
      <c r="N3304">
        <v>50</v>
      </c>
      <c r="O3304">
        <v>1</v>
      </c>
      <c r="T3304">
        <v>0</v>
      </c>
      <c r="U3304" t="s">
        <v>2868</v>
      </c>
      <c r="V3304">
        <v>0</v>
      </c>
      <c r="W3304">
        <v>0</v>
      </c>
      <c r="Y3304">
        <v>200</v>
      </c>
      <c r="Z3304">
        <v>200003</v>
      </c>
      <c r="AA3304" t="e">
        <v>#N/A</v>
      </c>
      <c r="AE3304" t="s">
        <v>3313</v>
      </c>
      <c r="AF3304" t="s">
        <v>419</v>
      </c>
      <c r="AG3304" t="s">
        <v>59</v>
      </c>
      <c r="AH3304" t="s">
        <v>60</v>
      </c>
    </row>
    <row r="3305" spans="1:34" hidden="1" x14ac:dyDescent="0.3">
      <c r="A3305">
        <v>58490</v>
      </c>
      <c r="B3305" t="s">
        <v>6712</v>
      </c>
      <c r="C3305" t="s">
        <v>6713</v>
      </c>
      <c r="D3305" t="s">
        <v>120</v>
      </c>
      <c r="E3305" t="s">
        <v>120</v>
      </c>
      <c r="F3305">
        <v>0</v>
      </c>
      <c r="G3305">
        <v>60</v>
      </c>
      <c r="H3305">
        <v>9021000</v>
      </c>
      <c r="I3305">
        <v>2</v>
      </c>
      <c r="J3305">
        <v>0</v>
      </c>
      <c r="K3305">
        <v>0</v>
      </c>
      <c r="L3305">
        <v>50</v>
      </c>
      <c r="M3305">
        <v>1</v>
      </c>
      <c r="N3305">
        <v>50</v>
      </c>
      <c r="O3305">
        <v>1</v>
      </c>
      <c r="T3305">
        <v>0</v>
      </c>
      <c r="U3305" t="s">
        <v>136</v>
      </c>
      <c r="V3305">
        <v>0</v>
      </c>
      <c r="W3305">
        <v>0</v>
      </c>
      <c r="AA3305" t="e">
        <v>#N/A</v>
      </c>
      <c r="AE3305" t="e">
        <v>#N/A</v>
      </c>
      <c r="AF3305" t="s">
        <v>155</v>
      </c>
      <c r="AG3305" t="s">
        <v>59</v>
      </c>
      <c r="AH3305" t="s">
        <v>60</v>
      </c>
    </row>
    <row r="3306" spans="1:34" hidden="1" x14ac:dyDescent="0.3">
      <c r="A3306">
        <v>58506</v>
      </c>
      <c r="B3306" t="s">
        <v>6714</v>
      </c>
      <c r="C3306" t="s">
        <v>6715</v>
      </c>
      <c r="D3306" t="s">
        <v>120</v>
      </c>
      <c r="E3306" t="s">
        <v>120</v>
      </c>
      <c r="F3306">
        <v>0</v>
      </c>
      <c r="G3306">
        <v>60</v>
      </c>
      <c r="H3306">
        <v>9021000</v>
      </c>
      <c r="I3306">
        <v>2</v>
      </c>
      <c r="J3306">
        <v>0</v>
      </c>
      <c r="K3306">
        <v>0</v>
      </c>
      <c r="L3306">
        <v>50</v>
      </c>
      <c r="M3306">
        <v>1</v>
      </c>
      <c r="N3306">
        <v>50</v>
      </c>
      <c r="O3306">
        <v>1</v>
      </c>
      <c r="T3306">
        <v>0</v>
      </c>
      <c r="U3306" t="s">
        <v>136</v>
      </c>
      <c r="V3306">
        <v>0</v>
      </c>
      <c r="W3306">
        <v>0</v>
      </c>
      <c r="AA3306" t="e">
        <v>#N/A</v>
      </c>
      <c r="AE3306" t="e">
        <v>#N/A</v>
      </c>
      <c r="AF3306" t="s">
        <v>155</v>
      </c>
      <c r="AG3306" t="s">
        <v>59</v>
      </c>
      <c r="AH3306" t="s">
        <v>60</v>
      </c>
    </row>
    <row r="3307" spans="1:34" hidden="1" x14ac:dyDescent="0.3">
      <c r="A3307">
        <v>58513</v>
      </c>
      <c r="B3307" t="s">
        <v>6716</v>
      </c>
      <c r="C3307" t="s">
        <v>6717</v>
      </c>
      <c r="D3307" t="s">
        <v>120</v>
      </c>
      <c r="E3307" t="s">
        <v>120</v>
      </c>
      <c r="F3307">
        <v>0</v>
      </c>
      <c r="G3307">
        <v>60</v>
      </c>
      <c r="H3307">
        <v>9021000</v>
      </c>
      <c r="I3307">
        <v>2</v>
      </c>
      <c r="J3307">
        <v>0</v>
      </c>
      <c r="K3307">
        <v>0</v>
      </c>
      <c r="L3307">
        <v>50</v>
      </c>
      <c r="M3307">
        <v>1</v>
      </c>
      <c r="N3307">
        <v>50</v>
      </c>
      <c r="O3307">
        <v>1</v>
      </c>
      <c r="T3307">
        <v>0</v>
      </c>
      <c r="U3307" t="s">
        <v>136</v>
      </c>
      <c r="V3307">
        <v>0</v>
      </c>
      <c r="W3307">
        <v>0</v>
      </c>
      <c r="AA3307" t="e">
        <v>#N/A</v>
      </c>
      <c r="AE3307" t="e">
        <v>#N/A</v>
      </c>
      <c r="AF3307" t="s">
        <v>155</v>
      </c>
      <c r="AG3307" t="s">
        <v>59</v>
      </c>
      <c r="AH3307" t="s">
        <v>60</v>
      </c>
    </row>
    <row r="3308" spans="1:34" hidden="1" x14ac:dyDescent="0.3">
      <c r="A3308">
        <v>58520</v>
      </c>
      <c r="B3308" t="s">
        <v>6718</v>
      </c>
      <c r="C3308" t="s">
        <v>6719</v>
      </c>
      <c r="D3308" t="s">
        <v>120</v>
      </c>
      <c r="E3308" t="s">
        <v>120</v>
      </c>
      <c r="F3308">
        <v>0</v>
      </c>
      <c r="G3308">
        <v>60</v>
      </c>
      <c r="H3308">
        <v>9021000</v>
      </c>
      <c r="I3308">
        <v>2</v>
      </c>
      <c r="J3308">
        <v>0</v>
      </c>
      <c r="K3308">
        <v>0</v>
      </c>
      <c r="L3308">
        <v>50</v>
      </c>
      <c r="M3308">
        <v>1</v>
      </c>
      <c r="N3308">
        <v>50</v>
      </c>
      <c r="O3308">
        <v>1</v>
      </c>
      <c r="T3308">
        <v>0</v>
      </c>
      <c r="U3308" t="s">
        <v>136</v>
      </c>
      <c r="V3308">
        <v>0</v>
      </c>
      <c r="W3308">
        <v>0</v>
      </c>
      <c r="AA3308" t="e">
        <v>#N/A</v>
      </c>
      <c r="AE3308" t="e">
        <v>#N/A</v>
      </c>
      <c r="AF3308" t="s">
        <v>155</v>
      </c>
      <c r="AG3308" t="s">
        <v>59</v>
      </c>
      <c r="AH3308" t="s">
        <v>60</v>
      </c>
    </row>
    <row r="3309" spans="1:34" hidden="1" x14ac:dyDescent="0.3">
      <c r="A3309">
        <v>58537</v>
      </c>
      <c r="B3309" t="s">
        <v>6720</v>
      </c>
      <c r="C3309" t="s">
        <v>6721</v>
      </c>
      <c r="D3309" t="s">
        <v>120</v>
      </c>
      <c r="E3309" t="s">
        <v>120</v>
      </c>
      <c r="F3309">
        <v>0</v>
      </c>
      <c r="G3309">
        <v>60</v>
      </c>
      <c r="H3309">
        <v>9021000</v>
      </c>
      <c r="I3309">
        <v>2</v>
      </c>
      <c r="J3309">
        <v>0</v>
      </c>
      <c r="K3309">
        <v>0</v>
      </c>
      <c r="L3309">
        <v>50</v>
      </c>
      <c r="M3309">
        <v>1</v>
      </c>
      <c r="N3309">
        <v>50</v>
      </c>
      <c r="O3309">
        <v>1</v>
      </c>
      <c r="T3309">
        <v>0</v>
      </c>
      <c r="U3309" t="s">
        <v>136</v>
      </c>
      <c r="V3309">
        <v>0</v>
      </c>
      <c r="W3309">
        <v>0</v>
      </c>
      <c r="AA3309" t="e">
        <v>#N/A</v>
      </c>
      <c r="AE3309" t="e">
        <v>#N/A</v>
      </c>
      <c r="AF3309" t="s">
        <v>155</v>
      </c>
      <c r="AG3309" t="s">
        <v>59</v>
      </c>
      <c r="AH3309" t="s">
        <v>60</v>
      </c>
    </row>
    <row r="3310" spans="1:34" hidden="1" x14ac:dyDescent="0.3">
      <c r="A3310">
        <v>58544</v>
      </c>
      <c r="B3310" t="s">
        <v>6722</v>
      </c>
      <c r="C3310" t="s">
        <v>6723</v>
      </c>
      <c r="D3310" t="s">
        <v>120</v>
      </c>
      <c r="E3310" t="s">
        <v>120</v>
      </c>
      <c r="F3310">
        <v>0</v>
      </c>
      <c r="G3310">
        <v>60</v>
      </c>
      <c r="H3310">
        <v>9030090</v>
      </c>
      <c r="I3310">
        <v>2</v>
      </c>
      <c r="J3310">
        <v>0</v>
      </c>
      <c r="K3310">
        <v>0</v>
      </c>
      <c r="L3310">
        <v>50</v>
      </c>
      <c r="M3310">
        <v>1</v>
      </c>
      <c r="N3310">
        <v>50</v>
      </c>
      <c r="O3310">
        <v>1</v>
      </c>
      <c r="T3310">
        <v>0</v>
      </c>
      <c r="U3310" t="s">
        <v>6709</v>
      </c>
      <c r="V3310">
        <v>0</v>
      </c>
      <c r="W3310">
        <v>0</v>
      </c>
      <c r="AA3310" t="e">
        <v>#N/A</v>
      </c>
      <c r="AE3310" t="s">
        <v>3313</v>
      </c>
      <c r="AF3310" t="s">
        <v>419</v>
      </c>
      <c r="AG3310" t="s">
        <v>59</v>
      </c>
      <c r="AH3310" t="s">
        <v>60</v>
      </c>
    </row>
    <row r="3311" spans="1:34" hidden="1" x14ac:dyDescent="0.3">
      <c r="A3311">
        <v>58551</v>
      </c>
      <c r="B3311" t="s">
        <v>6724</v>
      </c>
      <c r="C3311" t="s">
        <v>6725</v>
      </c>
      <c r="D3311" t="s">
        <v>120</v>
      </c>
      <c r="E3311" t="s">
        <v>120</v>
      </c>
      <c r="F3311">
        <v>0</v>
      </c>
      <c r="G3311">
        <v>60</v>
      </c>
      <c r="H3311">
        <v>9021000</v>
      </c>
      <c r="I3311">
        <v>2</v>
      </c>
      <c r="J3311">
        <v>0</v>
      </c>
      <c r="K3311">
        <v>0</v>
      </c>
      <c r="L3311">
        <v>50</v>
      </c>
      <c r="M3311">
        <v>1</v>
      </c>
      <c r="N3311">
        <v>50</v>
      </c>
      <c r="O3311">
        <v>1</v>
      </c>
      <c r="T3311">
        <v>0</v>
      </c>
      <c r="U3311" t="s">
        <v>136</v>
      </c>
      <c r="V3311">
        <v>0</v>
      </c>
      <c r="W3311">
        <v>0</v>
      </c>
      <c r="AA3311" t="e">
        <v>#N/A</v>
      </c>
      <c r="AE3311" t="e">
        <v>#N/A</v>
      </c>
      <c r="AF3311" t="s">
        <v>155</v>
      </c>
      <c r="AG3311" t="s">
        <v>59</v>
      </c>
      <c r="AH3311" t="s">
        <v>60</v>
      </c>
    </row>
    <row r="3312" spans="1:34" hidden="1" x14ac:dyDescent="0.3">
      <c r="A3312">
        <v>58568</v>
      </c>
      <c r="B3312" t="s">
        <v>6726</v>
      </c>
      <c r="C3312" t="s">
        <v>6727</v>
      </c>
      <c r="D3312" t="s">
        <v>120</v>
      </c>
      <c r="E3312" t="s">
        <v>120</v>
      </c>
      <c r="F3312">
        <v>0</v>
      </c>
      <c r="G3312">
        <v>60</v>
      </c>
      <c r="H3312">
        <v>9021000</v>
      </c>
      <c r="I3312">
        <v>2</v>
      </c>
      <c r="J3312">
        <v>0</v>
      </c>
      <c r="K3312">
        <v>0</v>
      </c>
      <c r="L3312">
        <v>50</v>
      </c>
      <c r="M3312">
        <v>1</v>
      </c>
      <c r="N3312">
        <v>50</v>
      </c>
      <c r="O3312">
        <v>1</v>
      </c>
      <c r="T3312">
        <v>0</v>
      </c>
      <c r="U3312" t="s">
        <v>136</v>
      </c>
      <c r="V3312">
        <v>0</v>
      </c>
      <c r="W3312">
        <v>0</v>
      </c>
      <c r="AA3312" t="e">
        <v>#N/A</v>
      </c>
      <c r="AE3312" t="e">
        <v>#N/A</v>
      </c>
      <c r="AF3312" t="s">
        <v>155</v>
      </c>
      <c r="AG3312" t="s">
        <v>59</v>
      </c>
      <c r="AH3312" t="s">
        <v>60</v>
      </c>
    </row>
    <row r="3313" spans="1:34" hidden="1" x14ac:dyDescent="0.3">
      <c r="A3313">
        <v>58575</v>
      </c>
      <c r="B3313" t="s">
        <v>6728</v>
      </c>
      <c r="C3313" t="s">
        <v>6729</v>
      </c>
      <c r="D3313" t="s">
        <v>120</v>
      </c>
      <c r="E3313" t="s">
        <v>120</v>
      </c>
      <c r="F3313">
        <v>0</v>
      </c>
      <c r="G3313">
        <v>60</v>
      </c>
      <c r="H3313">
        <v>9021000</v>
      </c>
      <c r="I3313">
        <v>2</v>
      </c>
      <c r="J3313">
        <v>0</v>
      </c>
      <c r="K3313">
        <v>0</v>
      </c>
      <c r="L3313">
        <v>50</v>
      </c>
      <c r="M3313">
        <v>1</v>
      </c>
      <c r="N3313">
        <v>50</v>
      </c>
      <c r="O3313">
        <v>1</v>
      </c>
      <c r="T3313">
        <v>0</v>
      </c>
      <c r="U3313" t="s">
        <v>136</v>
      </c>
      <c r="V3313">
        <v>0</v>
      </c>
      <c r="W3313">
        <v>0</v>
      </c>
      <c r="AA3313" t="e">
        <v>#N/A</v>
      </c>
      <c r="AE3313" t="e">
        <v>#N/A</v>
      </c>
      <c r="AF3313" t="s">
        <v>155</v>
      </c>
      <c r="AG3313" t="s">
        <v>59</v>
      </c>
      <c r="AH3313" t="s">
        <v>60</v>
      </c>
    </row>
    <row r="3314" spans="1:34" hidden="1" x14ac:dyDescent="0.3">
      <c r="A3314">
        <v>58582</v>
      </c>
      <c r="B3314" t="s">
        <v>6730</v>
      </c>
      <c r="C3314" t="s">
        <v>6731</v>
      </c>
      <c r="D3314" t="s">
        <v>120</v>
      </c>
      <c r="E3314" t="s">
        <v>120</v>
      </c>
      <c r="F3314">
        <v>0</v>
      </c>
      <c r="G3314">
        <v>60</v>
      </c>
      <c r="H3314">
        <v>9021000</v>
      </c>
      <c r="I3314">
        <v>2</v>
      </c>
      <c r="J3314">
        <v>0</v>
      </c>
      <c r="K3314">
        <v>0</v>
      </c>
      <c r="L3314">
        <v>50</v>
      </c>
      <c r="M3314">
        <v>1</v>
      </c>
      <c r="N3314">
        <v>50</v>
      </c>
      <c r="O3314">
        <v>1</v>
      </c>
      <c r="T3314">
        <v>0</v>
      </c>
      <c r="U3314" t="s">
        <v>136</v>
      </c>
      <c r="V3314">
        <v>0</v>
      </c>
      <c r="W3314">
        <v>0</v>
      </c>
      <c r="AA3314" t="e">
        <v>#N/A</v>
      </c>
      <c r="AE3314" t="e">
        <v>#N/A</v>
      </c>
      <c r="AF3314" t="s">
        <v>155</v>
      </c>
      <c r="AG3314" t="s">
        <v>59</v>
      </c>
      <c r="AH3314" t="s">
        <v>60</v>
      </c>
    </row>
    <row r="3315" spans="1:34" hidden="1" x14ac:dyDescent="0.3">
      <c r="A3315">
        <v>58599</v>
      </c>
      <c r="B3315" t="s">
        <v>6732</v>
      </c>
      <c r="C3315" t="s">
        <v>6733</v>
      </c>
      <c r="D3315" t="s">
        <v>120</v>
      </c>
      <c r="E3315" t="s">
        <v>120</v>
      </c>
      <c r="F3315">
        <v>0</v>
      </c>
      <c r="G3315">
        <v>60</v>
      </c>
      <c r="H3315">
        <v>9021000</v>
      </c>
      <c r="I3315">
        <v>2</v>
      </c>
      <c r="J3315">
        <v>0</v>
      </c>
      <c r="K3315">
        <v>0</v>
      </c>
      <c r="L3315">
        <v>50</v>
      </c>
      <c r="M3315">
        <v>1</v>
      </c>
      <c r="N3315">
        <v>50</v>
      </c>
      <c r="O3315">
        <v>1</v>
      </c>
      <c r="T3315">
        <v>0</v>
      </c>
      <c r="U3315" t="s">
        <v>136</v>
      </c>
      <c r="V3315">
        <v>0</v>
      </c>
      <c r="W3315">
        <v>0</v>
      </c>
      <c r="AA3315" t="e">
        <v>#N/A</v>
      </c>
      <c r="AE3315" t="e">
        <v>#N/A</v>
      </c>
      <c r="AF3315" t="s">
        <v>155</v>
      </c>
      <c r="AG3315" t="s">
        <v>59</v>
      </c>
      <c r="AH3315" t="s">
        <v>60</v>
      </c>
    </row>
    <row r="3316" spans="1:34" hidden="1" x14ac:dyDescent="0.3">
      <c r="A3316">
        <v>58605</v>
      </c>
      <c r="B3316" t="s">
        <v>6734</v>
      </c>
      <c r="C3316" t="s">
        <v>6735</v>
      </c>
      <c r="D3316" t="s">
        <v>120</v>
      </c>
      <c r="E3316" t="s">
        <v>120</v>
      </c>
      <c r="F3316">
        <v>0</v>
      </c>
      <c r="G3316">
        <v>60</v>
      </c>
      <c r="H3316">
        <v>9021000</v>
      </c>
      <c r="I3316">
        <v>2</v>
      </c>
      <c r="J3316">
        <v>0</v>
      </c>
      <c r="K3316">
        <v>0</v>
      </c>
      <c r="L3316">
        <v>50</v>
      </c>
      <c r="M3316">
        <v>1</v>
      </c>
      <c r="N3316">
        <v>50</v>
      </c>
      <c r="O3316">
        <v>1</v>
      </c>
      <c r="T3316">
        <v>0</v>
      </c>
      <c r="U3316" t="s">
        <v>136</v>
      </c>
      <c r="V3316">
        <v>0</v>
      </c>
      <c r="W3316">
        <v>0</v>
      </c>
      <c r="AA3316" t="e">
        <v>#N/A</v>
      </c>
      <c r="AE3316" t="e">
        <v>#N/A</v>
      </c>
      <c r="AF3316" t="s">
        <v>155</v>
      </c>
      <c r="AG3316" t="s">
        <v>59</v>
      </c>
      <c r="AH3316" t="s">
        <v>60</v>
      </c>
    </row>
    <row r="3317" spans="1:34" hidden="1" x14ac:dyDescent="0.3">
      <c r="A3317">
        <v>58612</v>
      </c>
      <c r="B3317" t="s">
        <v>6736</v>
      </c>
      <c r="C3317" t="s">
        <v>6737</v>
      </c>
      <c r="D3317" t="s">
        <v>120</v>
      </c>
      <c r="E3317" t="s">
        <v>120</v>
      </c>
      <c r="F3317">
        <v>0</v>
      </c>
      <c r="G3317">
        <v>60</v>
      </c>
      <c r="H3317">
        <v>9021000</v>
      </c>
      <c r="I3317">
        <v>2</v>
      </c>
      <c r="J3317">
        <v>0</v>
      </c>
      <c r="K3317">
        <v>0</v>
      </c>
      <c r="L3317">
        <v>50</v>
      </c>
      <c r="M3317">
        <v>1</v>
      </c>
      <c r="N3317">
        <v>50</v>
      </c>
      <c r="O3317">
        <v>1</v>
      </c>
      <c r="T3317">
        <v>0</v>
      </c>
      <c r="U3317" t="s">
        <v>136</v>
      </c>
      <c r="V3317">
        <v>0</v>
      </c>
      <c r="W3317">
        <v>0</v>
      </c>
      <c r="AA3317" t="e">
        <v>#N/A</v>
      </c>
      <c r="AE3317" t="e">
        <v>#N/A</v>
      </c>
      <c r="AF3317" t="s">
        <v>155</v>
      </c>
      <c r="AG3317" t="s">
        <v>59</v>
      </c>
      <c r="AH3317" t="s">
        <v>60</v>
      </c>
    </row>
    <row r="3318" spans="1:34" x14ac:dyDescent="0.3">
      <c r="A3318">
        <v>58629</v>
      </c>
      <c r="B3318" t="s">
        <v>6738</v>
      </c>
      <c r="C3318" t="s">
        <v>6739</v>
      </c>
      <c r="D3318" t="s">
        <v>120</v>
      </c>
      <c r="E3318" t="s">
        <v>120</v>
      </c>
      <c r="F3318">
        <v>0</v>
      </c>
      <c r="G3318">
        <v>60</v>
      </c>
      <c r="H3318" t="s">
        <v>6704</v>
      </c>
      <c r="I3318">
        <v>2</v>
      </c>
      <c r="J3318">
        <v>0</v>
      </c>
      <c r="K3318">
        <v>0</v>
      </c>
      <c r="L3318">
        <v>50</v>
      </c>
      <c r="M3318">
        <v>1</v>
      </c>
      <c r="N3318">
        <v>50</v>
      </c>
      <c r="O3318">
        <v>1</v>
      </c>
      <c r="T3318">
        <v>0</v>
      </c>
      <c r="U3318" t="s">
        <v>2868</v>
      </c>
      <c r="V3318">
        <v>0</v>
      </c>
      <c r="W3318">
        <v>0</v>
      </c>
      <c r="Y3318">
        <v>200</v>
      </c>
      <c r="Z3318">
        <v>200003</v>
      </c>
      <c r="AA3318">
        <v>41</v>
      </c>
      <c r="AE3318" t="s">
        <v>3313</v>
      </c>
      <c r="AF3318" t="s">
        <v>64</v>
      </c>
      <c r="AG3318" t="s">
        <v>65</v>
      </c>
      <c r="AH3318" t="s">
        <v>6739</v>
      </c>
    </row>
    <row r="3319" spans="1:34" hidden="1" x14ac:dyDescent="0.3">
      <c r="A3319">
        <v>58636</v>
      </c>
      <c r="B3319" t="s">
        <v>6740</v>
      </c>
      <c r="C3319" t="s">
        <v>6741</v>
      </c>
      <c r="D3319" t="s">
        <v>120</v>
      </c>
      <c r="E3319" t="s">
        <v>120</v>
      </c>
      <c r="F3319">
        <v>0</v>
      </c>
      <c r="G3319">
        <v>60</v>
      </c>
      <c r="H3319">
        <v>9021000</v>
      </c>
      <c r="I3319">
        <v>2</v>
      </c>
      <c r="J3319">
        <v>0</v>
      </c>
      <c r="K3319">
        <v>0</v>
      </c>
      <c r="L3319">
        <v>50</v>
      </c>
      <c r="M3319">
        <v>1</v>
      </c>
      <c r="N3319">
        <v>50</v>
      </c>
      <c r="O3319">
        <v>1</v>
      </c>
      <c r="T3319">
        <v>0</v>
      </c>
      <c r="U3319" t="s">
        <v>136</v>
      </c>
      <c r="V3319">
        <v>0</v>
      </c>
      <c r="W3319">
        <v>0</v>
      </c>
      <c r="AA3319" t="e">
        <v>#N/A</v>
      </c>
      <c r="AE3319" t="e">
        <v>#N/A</v>
      </c>
      <c r="AF3319" t="s">
        <v>155</v>
      </c>
      <c r="AG3319" t="s">
        <v>59</v>
      </c>
      <c r="AH3319" t="s">
        <v>60</v>
      </c>
    </row>
    <row r="3320" spans="1:34" hidden="1" x14ac:dyDescent="0.3">
      <c r="A3320">
        <v>58643</v>
      </c>
      <c r="B3320" t="s">
        <v>6742</v>
      </c>
      <c r="C3320" t="s">
        <v>6743</v>
      </c>
      <c r="D3320" t="s">
        <v>120</v>
      </c>
      <c r="E3320" t="s">
        <v>120</v>
      </c>
      <c r="F3320">
        <v>0</v>
      </c>
      <c r="G3320">
        <v>60</v>
      </c>
      <c r="H3320">
        <v>9021000</v>
      </c>
      <c r="I3320">
        <v>2</v>
      </c>
      <c r="J3320">
        <v>0</v>
      </c>
      <c r="K3320">
        <v>0</v>
      </c>
      <c r="L3320">
        <v>50</v>
      </c>
      <c r="M3320">
        <v>1</v>
      </c>
      <c r="N3320">
        <v>50</v>
      </c>
      <c r="O3320">
        <v>1</v>
      </c>
      <c r="T3320">
        <v>0</v>
      </c>
      <c r="U3320" t="s">
        <v>136</v>
      </c>
      <c r="V3320">
        <v>0</v>
      </c>
      <c r="W3320">
        <v>0</v>
      </c>
      <c r="AA3320" t="e">
        <v>#N/A</v>
      </c>
      <c r="AE3320" t="e">
        <v>#N/A</v>
      </c>
      <c r="AF3320" t="s">
        <v>155</v>
      </c>
      <c r="AG3320" t="s">
        <v>59</v>
      </c>
      <c r="AH3320" t="s">
        <v>60</v>
      </c>
    </row>
    <row r="3321" spans="1:34" hidden="1" x14ac:dyDescent="0.3">
      <c r="A3321">
        <v>58650</v>
      </c>
      <c r="B3321" t="s">
        <v>6744</v>
      </c>
      <c r="C3321" t="s">
        <v>6745</v>
      </c>
      <c r="D3321" t="s">
        <v>120</v>
      </c>
      <c r="E3321" t="s">
        <v>120</v>
      </c>
      <c r="F3321">
        <v>0</v>
      </c>
      <c r="G3321">
        <v>60</v>
      </c>
      <c r="H3321">
        <v>9021000</v>
      </c>
      <c r="I3321">
        <v>2</v>
      </c>
      <c r="J3321">
        <v>0</v>
      </c>
      <c r="K3321">
        <v>0</v>
      </c>
      <c r="L3321">
        <v>50</v>
      </c>
      <c r="M3321">
        <v>1</v>
      </c>
      <c r="N3321">
        <v>50</v>
      </c>
      <c r="O3321">
        <v>1</v>
      </c>
      <c r="T3321">
        <v>0</v>
      </c>
      <c r="U3321" t="s">
        <v>136</v>
      </c>
      <c r="V3321">
        <v>0</v>
      </c>
      <c r="W3321">
        <v>0</v>
      </c>
      <c r="AA3321" t="e">
        <v>#N/A</v>
      </c>
      <c r="AE3321" t="e">
        <v>#N/A</v>
      </c>
      <c r="AF3321" t="s">
        <v>155</v>
      </c>
      <c r="AG3321" t="s">
        <v>59</v>
      </c>
      <c r="AH3321" t="s">
        <v>60</v>
      </c>
    </row>
    <row r="3322" spans="1:34" hidden="1" x14ac:dyDescent="0.3">
      <c r="A3322">
        <v>58667</v>
      </c>
      <c r="B3322" t="s">
        <v>6746</v>
      </c>
      <c r="C3322" t="s">
        <v>6747</v>
      </c>
      <c r="D3322" t="s">
        <v>120</v>
      </c>
      <c r="E3322" t="s">
        <v>120</v>
      </c>
      <c r="F3322">
        <v>0</v>
      </c>
      <c r="G3322">
        <v>60</v>
      </c>
      <c r="H3322">
        <v>9021000</v>
      </c>
      <c r="I3322">
        <v>2</v>
      </c>
      <c r="J3322">
        <v>0</v>
      </c>
      <c r="K3322">
        <v>0</v>
      </c>
      <c r="L3322">
        <v>50</v>
      </c>
      <c r="M3322">
        <v>1</v>
      </c>
      <c r="N3322">
        <v>50</v>
      </c>
      <c r="O3322">
        <v>1</v>
      </c>
      <c r="T3322">
        <v>0</v>
      </c>
      <c r="U3322" t="s">
        <v>136</v>
      </c>
      <c r="V3322">
        <v>0</v>
      </c>
      <c r="W3322">
        <v>0</v>
      </c>
      <c r="AA3322" t="e">
        <v>#N/A</v>
      </c>
      <c r="AE3322" t="e">
        <v>#N/A</v>
      </c>
      <c r="AF3322" t="s">
        <v>155</v>
      </c>
      <c r="AG3322" t="s">
        <v>59</v>
      </c>
      <c r="AH3322" t="s">
        <v>60</v>
      </c>
    </row>
    <row r="3323" spans="1:34" hidden="1" x14ac:dyDescent="0.3">
      <c r="A3323">
        <v>58674</v>
      </c>
      <c r="B3323" t="s">
        <v>6748</v>
      </c>
      <c r="C3323" t="s">
        <v>6749</v>
      </c>
      <c r="D3323" t="s">
        <v>120</v>
      </c>
      <c r="E3323" t="s">
        <v>120</v>
      </c>
      <c r="F3323">
        <v>0</v>
      </c>
      <c r="G3323">
        <v>60</v>
      </c>
      <c r="H3323">
        <v>9021000</v>
      </c>
      <c r="I3323">
        <v>2</v>
      </c>
      <c r="J3323">
        <v>0</v>
      </c>
      <c r="K3323">
        <v>0</v>
      </c>
      <c r="L3323">
        <v>50</v>
      </c>
      <c r="M3323">
        <v>1</v>
      </c>
      <c r="N3323">
        <v>50</v>
      </c>
      <c r="O3323">
        <v>1</v>
      </c>
      <c r="T3323">
        <v>0</v>
      </c>
      <c r="U3323" t="s">
        <v>136</v>
      </c>
      <c r="V3323">
        <v>0</v>
      </c>
      <c r="W3323">
        <v>0</v>
      </c>
      <c r="AA3323" t="e">
        <v>#N/A</v>
      </c>
      <c r="AE3323" t="e">
        <v>#N/A</v>
      </c>
      <c r="AF3323" t="s">
        <v>155</v>
      </c>
      <c r="AG3323" t="s">
        <v>59</v>
      </c>
      <c r="AH3323" t="s">
        <v>60</v>
      </c>
    </row>
    <row r="3324" spans="1:34" x14ac:dyDescent="0.3">
      <c r="A3324">
        <v>58681</v>
      </c>
      <c r="B3324" t="s">
        <v>6750</v>
      </c>
      <c r="C3324" t="s">
        <v>6751</v>
      </c>
      <c r="D3324" t="s">
        <v>120</v>
      </c>
      <c r="E3324" t="s">
        <v>120</v>
      </c>
      <c r="F3324">
        <v>0</v>
      </c>
      <c r="G3324">
        <v>60</v>
      </c>
      <c r="H3324">
        <v>9021000</v>
      </c>
      <c r="I3324">
        <v>2</v>
      </c>
      <c r="J3324">
        <v>0</v>
      </c>
      <c r="K3324">
        <v>0</v>
      </c>
      <c r="L3324">
        <v>50</v>
      </c>
      <c r="M3324">
        <v>1</v>
      </c>
      <c r="N3324">
        <v>50</v>
      </c>
      <c r="O3324">
        <v>1</v>
      </c>
      <c r="T3324">
        <v>0</v>
      </c>
      <c r="U3324" t="s">
        <v>6752</v>
      </c>
      <c r="V3324">
        <v>0</v>
      </c>
      <c r="W3324">
        <v>0</v>
      </c>
      <c r="AA3324">
        <v>5</v>
      </c>
      <c r="AE3324" t="s">
        <v>1118</v>
      </c>
      <c r="AF3324" t="s">
        <v>64</v>
      </c>
      <c r="AG3324" t="s">
        <v>65</v>
      </c>
      <c r="AH3324" t="s">
        <v>60</v>
      </c>
    </row>
    <row r="3325" spans="1:34" x14ac:dyDescent="0.3">
      <c r="A3325">
        <v>58698</v>
      </c>
      <c r="B3325" t="s">
        <v>6753</v>
      </c>
      <c r="C3325" t="s">
        <v>6754</v>
      </c>
      <c r="D3325" t="s">
        <v>120</v>
      </c>
      <c r="E3325" t="s">
        <v>120</v>
      </c>
      <c r="F3325">
        <v>0</v>
      </c>
      <c r="G3325">
        <v>60</v>
      </c>
      <c r="H3325">
        <v>9021000</v>
      </c>
      <c r="I3325">
        <v>2</v>
      </c>
      <c r="J3325">
        <v>0</v>
      </c>
      <c r="K3325">
        <v>0</v>
      </c>
      <c r="L3325">
        <v>50</v>
      </c>
      <c r="M3325">
        <v>1</v>
      </c>
      <c r="N3325">
        <v>50</v>
      </c>
      <c r="O3325">
        <v>1</v>
      </c>
      <c r="T3325">
        <v>0</v>
      </c>
      <c r="U3325" t="s">
        <v>6752</v>
      </c>
      <c r="V3325">
        <v>0</v>
      </c>
      <c r="W3325">
        <v>0</v>
      </c>
      <c r="AA3325">
        <v>3</v>
      </c>
      <c r="AE3325" t="s">
        <v>1118</v>
      </c>
      <c r="AF3325" t="s">
        <v>64</v>
      </c>
      <c r="AG3325" t="s">
        <v>65</v>
      </c>
      <c r="AH3325" t="s">
        <v>60</v>
      </c>
    </row>
    <row r="3326" spans="1:34" hidden="1" x14ac:dyDescent="0.3">
      <c r="A3326">
        <v>58704</v>
      </c>
      <c r="B3326" t="s">
        <v>6755</v>
      </c>
      <c r="C3326" t="s">
        <v>6756</v>
      </c>
      <c r="D3326" t="s">
        <v>120</v>
      </c>
      <c r="E3326" t="s">
        <v>120</v>
      </c>
      <c r="F3326">
        <v>0</v>
      </c>
      <c r="G3326">
        <v>60</v>
      </c>
      <c r="H3326">
        <v>9021000</v>
      </c>
      <c r="I3326">
        <v>2</v>
      </c>
      <c r="J3326">
        <v>0</v>
      </c>
      <c r="K3326">
        <v>0</v>
      </c>
      <c r="L3326">
        <v>50</v>
      </c>
      <c r="M3326">
        <v>1</v>
      </c>
      <c r="N3326">
        <v>50</v>
      </c>
      <c r="O3326">
        <v>1</v>
      </c>
      <c r="T3326">
        <v>0</v>
      </c>
      <c r="U3326" t="s">
        <v>136</v>
      </c>
      <c r="V3326">
        <v>0</v>
      </c>
      <c r="W3326">
        <v>0</v>
      </c>
      <c r="AA3326" t="e">
        <v>#N/A</v>
      </c>
      <c r="AE3326" t="e">
        <v>#N/A</v>
      </c>
      <c r="AF3326" t="s">
        <v>155</v>
      </c>
      <c r="AG3326" t="s">
        <v>59</v>
      </c>
      <c r="AH3326" t="s">
        <v>60</v>
      </c>
    </row>
    <row r="3327" spans="1:34" hidden="1" x14ac:dyDescent="0.3">
      <c r="A3327">
        <v>58711</v>
      </c>
      <c r="B3327" t="s">
        <v>6757</v>
      </c>
      <c r="C3327" t="s">
        <v>6758</v>
      </c>
      <c r="D3327" t="s">
        <v>120</v>
      </c>
      <c r="E3327" t="s">
        <v>120</v>
      </c>
      <c r="F3327">
        <v>0</v>
      </c>
      <c r="G3327">
        <v>60</v>
      </c>
      <c r="H3327">
        <v>9021000</v>
      </c>
      <c r="I3327">
        <v>2</v>
      </c>
      <c r="J3327">
        <v>0</v>
      </c>
      <c r="K3327">
        <v>0</v>
      </c>
      <c r="L3327">
        <v>50</v>
      </c>
      <c r="M3327">
        <v>1</v>
      </c>
      <c r="N3327">
        <v>50</v>
      </c>
      <c r="O3327">
        <v>1</v>
      </c>
      <c r="T3327">
        <v>0</v>
      </c>
      <c r="U3327" t="s">
        <v>136</v>
      </c>
      <c r="V3327">
        <v>0</v>
      </c>
      <c r="W3327">
        <v>0</v>
      </c>
      <c r="AA3327" t="e">
        <v>#N/A</v>
      </c>
      <c r="AE3327" t="e">
        <v>#N/A</v>
      </c>
      <c r="AF3327" t="s">
        <v>155</v>
      </c>
      <c r="AG3327" t="s">
        <v>59</v>
      </c>
      <c r="AH3327" t="s">
        <v>60</v>
      </c>
    </row>
    <row r="3328" spans="1:34" hidden="1" x14ac:dyDescent="0.3">
      <c r="A3328">
        <v>58728</v>
      </c>
      <c r="B3328" t="s">
        <v>6759</v>
      </c>
      <c r="C3328" t="s">
        <v>6760</v>
      </c>
      <c r="D3328" t="s">
        <v>120</v>
      </c>
      <c r="E3328" t="s">
        <v>120</v>
      </c>
      <c r="F3328">
        <v>0</v>
      </c>
      <c r="G3328">
        <v>60</v>
      </c>
      <c r="H3328">
        <v>9021000</v>
      </c>
      <c r="I3328">
        <v>2</v>
      </c>
      <c r="J3328">
        <v>0</v>
      </c>
      <c r="K3328">
        <v>0</v>
      </c>
      <c r="L3328">
        <v>50</v>
      </c>
      <c r="M3328">
        <v>1</v>
      </c>
      <c r="N3328">
        <v>50</v>
      </c>
      <c r="O3328">
        <v>1</v>
      </c>
      <c r="T3328">
        <v>0</v>
      </c>
      <c r="U3328" t="s">
        <v>136</v>
      </c>
      <c r="V3328">
        <v>0</v>
      </c>
      <c r="W3328">
        <v>0</v>
      </c>
      <c r="AA3328" t="e">
        <v>#N/A</v>
      </c>
      <c r="AE3328" t="e">
        <v>#N/A</v>
      </c>
      <c r="AF3328" t="s">
        <v>155</v>
      </c>
      <c r="AG3328" t="s">
        <v>59</v>
      </c>
      <c r="AH3328" t="s">
        <v>60</v>
      </c>
    </row>
    <row r="3329" spans="1:34" hidden="1" x14ac:dyDescent="0.3">
      <c r="A3329">
        <v>58735</v>
      </c>
      <c r="B3329" t="s">
        <v>6761</v>
      </c>
      <c r="C3329" t="s">
        <v>6762</v>
      </c>
      <c r="D3329" t="s">
        <v>120</v>
      </c>
      <c r="E3329" t="s">
        <v>120</v>
      </c>
      <c r="F3329">
        <v>0</v>
      </c>
      <c r="G3329">
        <v>60</v>
      </c>
      <c r="H3329">
        <v>9021000</v>
      </c>
      <c r="I3329">
        <v>2</v>
      </c>
      <c r="J3329">
        <v>0</v>
      </c>
      <c r="K3329">
        <v>0</v>
      </c>
      <c r="L3329">
        <v>50</v>
      </c>
      <c r="M3329">
        <v>1</v>
      </c>
      <c r="N3329">
        <v>50</v>
      </c>
      <c r="O3329">
        <v>1</v>
      </c>
      <c r="T3329">
        <v>0</v>
      </c>
      <c r="U3329" t="s">
        <v>6752</v>
      </c>
      <c r="V3329">
        <v>0</v>
      </c>
      <c r="W3329">
        <v>0</v>
      </c>
      <c r="AA3329" t="e">
        <v>#N/A</v>
      </c>
      <c r="AE3329" t="s">
        <v>1118</v>
      </c>
      <c r="AF3329" t="s">
        <v>419</v>
      </c>
      <c r="AG3329" t="s">
        <v>59</v>
      </c>
      <c r="AH3329" t="s">
        <v>60</v>
      </c>
    </row>
    <row r="3330" spans="1:34" hidden="1" x14ac:dyDescent="0.3">
      <c r="A3330">
        <v>58742</v>
      </c>
      <c r="B3330" t="s">
        <v>6763</v>
      </c>
      <c r="C3330" t="s">
        <v>6764</v>
      </c>
      <c r="D3330" t="s">
        <v>120</v>
      </c>
      <c r="E3330" t="s">
        <v>120</v>
      </c>
      <c r="F3330">
        <v>0</v>
      </c>
      <c r="G3330">
        <v>60</v>
      </c>
      <c r="H3330">
        <v>9021000</v>
      </c>
      <c r="I3330">
        <v>2</v>
      </c>
      <c r="J3330">
        <v>0</v>
      </c>
      <c r="K3330">
        <v>0</v>
      </c>
      <c r="L3330">
        <v>50</v>
      </c>
      <c r="M3330">
        <v>1</v>
      </c>
      <c r="N3330">
        <v>50</v>
      </c>
      <c r="O3330">
        <v>1</v>
      </c>
      <c r="T3330">
        <v>0</v>
      </c>
      <c r="U3330" t="s">
        <v>136</v>
      </c>
      <c r="V3330">
        <v>0</v>
      </c>
      <c r="W3330">
        <v>0</v>
      </c>
      <c r="AA3330" t="e">
        <v>#N/A</v>
      </c>
      <c r="AE3330" t="e">
        <v>#N/A</v>
      </c>
      <c r="AF3330" t="s">
        <v>155</v>
      </c>
      <c r="AG3330" t="s">
        <v>59</v>
      </c>
      <c r="AH3330" t="s">
        <v>60</v>
      </c>
    </row>
    <row r="3331" spans="1:34" hidden="1" x14ac:dyDescent="0.3">
      <c r="A3331">
        <v>58759</v>
      </c>
      <c r="B3331" t="s">
        <v>6763</v>
      </c>
      <c r="C3331" t="s">
        <v>6764</v>
      </c>
      <c r="D3331" t="s">
        <v>120</v>
      </c>
      <c r="E3331" t="s">
        <v>120</v>
      </c>
      <c r="F3331">
        <v>0</v>
      </c>
      <c r="G3331">
        <v>60</v>
      </c>
      <c r="H3331">
        <v>21012010</v>
      </c>
      <c r="I3331">
        <v>13</v>
      </c>
      <c r="J3331">
        <v>0</v>
      </c>
      <c r="K3331">
        <v>0</v>
      </c>
      <c r="L3331">
        <v>49</v>
      </c>
      <c r="M3331">
        <v>9</v>
      </c>
      <c r="N3331">
        <v>49</v>
      </c>
      <c r="O3331">
        <v>9</v>
      </c>
      <c r="P3331">
        <v>0</v>
      </c>
      <c r="T3331">
        <v>0</v>
      </c>
      <c r="U3331" t="s">
        <v>136</v>
      </c>
      <c r="V3331">
        <v>0</v>
      </c>
      <c r="W3331">
        <v>0</v>
      </c>
      <c r="AA3331" t="e">
        <v>#N/A</v>
      </c>
      <c r="AE3331" t="e">
        <v>#N/A</v>
      </c>
      <c r="AF3331" t="s">
        <v>155</v>
      </c>
      <c r="AG3331" t="s">
        <v>59</v>
      </c>
      <c r="AH3331" t="s">
        <v>60</v>
      </c>
    </row>
    <row r="3332" spans="1:34" hidden="1" x14ac:dyDescent="0.3">
      <c r="A3332">
        <v>58766</v>
      </c>
      <c r="B3332" t="s">
        <v>6765</v>
      </c>
      <c r="C3332" t="s">
        <v>6766</v>
      </c>
      <c r="D3332" t="s">
        <v>120</v>
      </c>
      <c r="E3332" t="s">
        <v>120</v>
      </c>
      <c r="F3332">
        <v>0</v>
      </c>
      <c r="G3332">
        <v>60</v>
      </c>
      <c r="H3332">
        <v>9021000</v>
      </c>
      <c r="I3332">
        <v>2</v>
      </c>
      <c r="J3332">
        <v>0</v>
      </c>
      <c r="K3332">
        <v>0</v>
      </c>
      <c r="L3332">
        <v>50</v>
      </c>
      <c r="M3332">
        <v>1</v>
      </c>
      <c r="N3332">
        <v>50</v>
      </c>
      <c r="O3332">
        <v>1</v>
      </c>
      <c r="T3332">
        <v>0</v>
      </c>
      <c r="U3332" t="s">
        <v>136</v>
      </c>
      <c r="V3332">
        <v>0</v>
      </c>
      <c r="W3332">
        <v>0</v>
      </c>
      <c r="AA3332" t="e">
        <v>#N/A</v>
      </c>
      <c r="AE3332" t="e">
        <v>#N/A</v>
      </c>
      <c r="AF3332" t="s">
        <v>155</v>
      </c>
      <c r="AG3332" t="s">
        <v>59</v>
      </c>
      <c r="AH3332" t="s">
        <v>60</v>
      </c>
    </row>
    <row r="3333" spans="1:34" hidden="1" x14ac:dyDescent="0.3">
      <c r="A3333">
        <v>58773</v>
      </c>
      <c r="B3333" t="s">
        <v>6767</v>
      </c>
      <c r="C3333" t="s">
        <v>6768</v>
      </c>
      <c r="D3333" t="s">
        <v>120</v>
      </c>
      <c r="E3333" t="s">
        <v>120</v>
      </c>
      <c r="F3333">
        <v>0</v>
      </c>
      <c r="G3333">
        <v>60</v>
      </c>
      <c r="H3333">
        <v>9021000</v>
      </c>
      <c r="I3333">
        <v>2</v>
      </c>
      <c r="J3333">
        <v>0</v>
      </c>
      <c r="K3333">
        <v>0</v>
      </c>
      <c r="L3333">
        <v>50</v>
      </c>
      <c r="M3333">
        <v>1</v>
      </c>
      <c r="N3333">
        <v>50</v>
      </c>
      <c r="O3333">
        <v>1</v>
      </c>
      <c r="T3333">
        <v>0</v>
      </c>
      <c r="U3333" t="s">
        <v>136</v>
      </c>
      <c r="V3333">
        <v>0</v>
      </c>
      <c r="W3333">
        <v>0</v>
      </c>
      <c r="AA3333" t="e">
        <v>#N/A</v>
      </c>
      <c r="AE3333" t="e">
        <v>#N/A</v>
      </c>
      <c r="AF3333" t="s">
        <v>155</v>
      </c>
      <c r="AG3333" t="s">
        <v>59</v>
      </c>
      <c r="AH3333" t="s">
        <v>60</v>
      </c>
    </row>
    <row r="3334" spans="1:34" hidden="1" x14ac:dyDescent="0.3">
      <c r="A3334">
        <v>58780</v>
      </c>
      <c r="B3334" t="s">
        <v>6769</v>
      </c>
      <c r="C3334" t="s">
        <v>6770</v>
      </c>
      <c r="D3334" t="s">
        <v>120</v>
      </c>
      <c r="E3334" t="s">
        <v>120</v>
      </c>
      <c r="F3334">
        <v>0</v>
      </c>
      <c r="G3334">
        <v>60</v>
      </c>
      <c r="H3334">
        <v>9021000</v>
      </c>
      <c r="I3334">
        <v>2</v>
      </c>
      <c r="J3334">
        <v>0</v>
      </c>
      <c r="K3334">
        <v>0</v>
      </c>
      <c r="L3334">
        <v>50</v>
      </c>
      <c r="M3334">
        <v>1</v>
      </c>
      <c r="N3334">
        <v>50</v>
      </c>
      <c r="O3334">
        <v>1</v>
      </c>
      <c r="T3334">
        <v>0</v>
      </c>
      <c r="U3334" t="s">
        <v>136</v>
      </c>
      <c r="V3334">
        <v>0</v>
      </c>
      <c r="W3334">
        <v>0</v>
      </c>
      <c r="AA3334" t="e">
        <v>#N/A</v>
      </c>
      <c r="AE3334" t="e">
        <v>#N/A</v>
      </c>
      <c r="AF3334" t="s">
        <v>155</v>
      </c>
      <c r="AG3334" t="s">
        <v>59</v>
      </c>
      <c r="AH3334" t="s">
        <v>60</v>
      </c>
    </row>
    <row r="3335" spans="1:34" hidden="1" x14ac:dyDescent="0.3">
      <c r="A3335">
        <v>58797</v>
      </c>
      <c r="B3335" t="s">
        <v>6771</v>
      </c>
      <c r="C3335" t="s">
        <v>6772</v>
      </c>
      <c r="D3335" t="s">
        <v>120</v>
      </c>
      <c r="E3335" t="s">
        <v>120</v>
      </c>
      <c r="F3335">
        <v>0</v>
      </c>
      <c r="G3335">
        <v>60</v>
      </c>
      <c r="H3335">
        <v>9021000</v>
      </c>
      <c r="I3335">
        <v>2</v>
      </c>
      <c r="J3335">
        <v>0</v>
      </c>
      <c r="K3335">
        <v>0</v>
      </c>
      <c r="L3335">
        <v>50</v>
      </c>
      <c r="M3335">
        <v>1</v>
      </c>
      <c r="N3335">
        <v>50</v>
      </c>
      <c r="O3335">
        <v>1</v>
      </c>
      <c r="T3335">
        <v>0</v>
      </c>
      <c r="U3335" t="s">
        <v>136</v>
      </c>
      <c r="V3335">
        <v>0</v>
      </c>
      <c r="W3335">
        <v>0</v>
      </c>
      <c r="AA3335" t="e">
        <v>#N/A</v>
      </c>
      <c r="AE3335" t="e">
        <v>#N/A</v>
      </c>
      <c r="AF3335" t="s">
        <v>155</v>
      </c>
      <c r="AG3335" t="s">
        <v>59</v>
      </c>
      <c r="AH3335" t="s">
        <v>60</v>
      </c>
    </row>
    <row r="3336" spans="1:34" hidden="1" x14ac:dyDescent="0.3">
      <c r="A3336">
        <v>58803</v>
      </c>
      <c r="B3336" t="s">
        <v>6773</v>
      </c>
      <c r="C3336" t="s">
        <v>6774</v>
      </c>
      <c r="D3336" t="s">
        <v>120</v>
      </c>
      <c r="E3336" t="s">
        <v>120</v>
      </c>
      <c r="F3336">
        <v>0</v>
      </c>
      <c r="G3336">
        <v>60</v>
      </c>
      <c r="H3336">
        <v>9021000</v>
      </c>
      <c r="I3336">
        <v>2</v>
      </c>
      <c r="J3336">
        <v>0</v>
      </c>
      <c r="K3336">
        <v>0</v>
      </c>
      <c r="L3336">
        <v>50</v>
      </c>
      <c r="M3336">
        <v>1</v>
      </c>
      <c r="N3336">
        <v>50</v>
      </c>
      <c r="O3336">
        <v>1</v>
      </c>
      <c r="T3336">
        <v>0</v>
      </c>
      <c r="U3336" t="s">
        <v>136</v>
      </c>
      <c r="V3336">
        <v>0</v>
      </c>
      <c r="W3336">
        <v>0</v>
      </c>
      <c r="AA3336" t="e">
        <v>#N/A</v>
      </c>
      <c r="AE3336" t="s">
        <v>3313</v>
      </c>
      <c r="AF3336" t="s">
        <v>419</v>
      </c>
      <c r="AG3336" t="s">
        <v>59</v>
      </c>
      <c r="AH3336" t="s">
        <v>60</v>
      </c>
    </row>
    <row r="3337" spans="1:34" hidden="1" x14ac:dyDescent="0.3">
      <c r="A3337">
        <v>58810</v>
      </c>
      <c r="B3337" t="s">
        <v>6775</v>
      </c>
      <c r="C3337" t="s">
        <v>6776</v>
      </c>
      <c r="D3337" t="s">
        <v>120</v>
      </c>
      <c r="E3337" t="s">
        <v>120</v>
      </c>
      <c r="F3337">
        <v>0</v>
      </c>
      <c r="G3337">
        <v>60</v>
      </c>
      <c r="H3337">
        <v>9021000</v>
      </c>
      <c r="I3337">
        <v>2</v>
      </c>
      <c r="J3337">
        <v>0</v>
      </c>
      <c r="K3337">
        <v>0</v>
      </c>
      <c r="L3337">
        <v>50</v>
      </c>
      <c r="M3337">
        <v>1</v>
      </c>
      <c r="N3337">
        <v>50</v>
      </c>
      <c r="O3337">
        <v>1</v>
      </c>
      <c r="T3337">
        <v>0</v>
      </c>
      <c r="U3337" t="s">
        <v>136</v>
      </c>
      <c r="V3337">
        <v>0</v>
      </c>
      <c r="W3337">
        <v>0</v>
      </c>
      <c r="AA3337" t="e">
        <v>#N/A</v>
      </c>
      <c r="AE3337" t="e">
        <v>#N/A</v>
      </c>
      <c r="AF3337" t="s">
        <v>155</v>
      </c>
      <c r="AG3337" t="s">
        <v>59</v>
      </c>
      <c r="AH3337" t="s">
        <v>60</v>
      </c>
    </row>
    <row r="3338" spans="1:34" hidden="1" x14ac:dyDescent="0.3">
      <c r="A3338">
        <v>58827</v>
      </c>
      <c r="B3338" t="s">
        <v>6777</v>
      </c>
      <c r="C3338" t="s">
        <v>6778</v>
      </c>
      <c r="D3338" t="s">
        <v>120</v>
      </c>
      <c r="E3338" t="s">
        <v>120</v>
      </c>
      <c r="F3338">
        <v>0</v>
      </c>
      <c r="G3338">
        <v>60</v>
      </c>
      <c r="H3338">
        <v>9021000</v>
      </c>
      <c r="I3338">
        <v>2</v>
      </c>
      <c r="J3338">
        <v>0</v>
      </c>
      <c r="K3338">
        <v>0</v>
      </c>
      <c r="L3338">
        <v>50</v>
      </c>
      <c r="M3338">
        <v>1</v>
      </c>
      <c r="N3338">
        <v>50</v>
      </c>
      <c r="O3338">
        <v>1</v>
      </c>
      <c r="T3338">
        <v>0</v>
      </c>
      <c r="U3338" t="s">
        <v>136</v>
      </c>
      <c r="V3338">
        <v>0</v>
      </c>
      <c r="W3338">
        <v>0</v>
      </c>
      <c r="AA3338" t="e">
        <v>#N/A</v>
      </c>
      <c r="AE3338" t="e">
        <v>#N/A</v>
      </c>
      <c r="AF3338" t="s">
        <v>155</v>
      </c>
      <c r="AG3338" t="s">
        <v>59</v>
      </c>
      <c r="AH3338" t="s">
        <v>60</v>
      </c>
    </row>
    <row r="3339" spans="1:34" hidden="1" x14ac:dyDescent="0.3">
      <c r="A3339">
        <v>58834</v>
      </c>
      <c r="B3339" t="s">
        <v>6779</v>
      </c>
      <c r="C3339" t="s">
        <v>6780</v>
      </c>
      <c r="D3339" t="s">
        <v>120</v>
      </c>
      <c r="E3339" t="s">
        <v>120</v>
      </c>
      <c r="F3339">
        <v>0</v>
      </c>
      <c r="G3339">
        <v>60</v>
      </c>
      <c r="H3339">
        <v>9021000</v>
      </c>
      <c r="I3339">
        <v>2</v>
      </c>
      <c r="J3339">
        <v>0</v>
      </c>
      <c r="K3339">
        <v>0</v>
      </c>
      <c r="L3339">
        <v>50</v>
      </c>
      <c r="M3339">
        <v>1</v>
      </c>
      <c r="N3339">
        <v>50</v>
      </c>
      <c r="O3339">
        <v>1</v>
      </c>
      <c r="T3339">
        <v>0</v>
      </c>
      <c r="U3339" t="s">
        <v>136</v>
      </c>
      <c r="V3339">
        <v>0</v>
      </c>
      <c r="W3339">
        <v>0</v>
      </c>
      <c r="AA3339" t="e">
        <v>#N/A</v>
      </c>
      <c r="AE3339" t="e">
        <v>#N/A</v>
      </c>
      <c r="AF3339" t="s">
        <v>155</v>
      </c>
      <c r="AG3339" t="s">
        <v>59</v>
      </c>
      <c r="AH3339" t="s">
        <v>60</v>
      </c>
    </row>
    <row r="3340" spans="1:34" hidden="1" x14ac:dyDescent="0.3">
      <c r="A3340">
        <v>58841</v>
      </c>
      <c r="B3340" t="s">
        <v>6781</v>
      </c>
      <c r="C3340" t="s">
        <v>6782</v>
      </c>
      <c r="D3340" t="s">
        <v>120</v>
      </c>
      <c r="E3340" t="s">
        <v>120</v>
      </c>
      <c r="F3340">
        <v>0</v>
      </c>
      <c r="G3340">
        <v>60</v>
      </c>
      <c r="H3340">
        <v>9021000</v>
      </c>
      <c r="I3340">
        <v>2</v>
      </c>
      <c r="J3340">
        <v>0</v>
      </c>
      <c r="K3340">
        <v>0</v>
      </c>
      <c r="L3340">
        <v>50</v>
      </c>
      <c r="M3340">
        <v>1</v>
      </c>
      <c r="N3340">
        <v>50</v>
      </c>
      <c r="O3340">
        <v>1</v>
      </c>
      <c r="T3340">
        <v>0</v>
      </c>
      <c r="U3340" t="s">
        <v>136</v>
      </c>
      <c r="V3340">
        <v>0</v>
      </c>
      <c r="W3340">
        <v>0</v>
      </c>
      <c r="AA3340" t="e">
        <v>#N/A</v>
      </c>
      <c r="AE3340" t="e">
        <v>#N/A</v>
      </c>
      <c r="AF3340" t="s">
        <v>155</v>
      </c>
      <c r="AG3340" t="s">
        <v>59</v>
      </c>
      <c r="AH3340" t="s">
        <v>60</v>
      </c>
    </row>
    <row r="3341" spans="1:34" hidden="1" x14ac:dyDescent="0.3">
      <c r="A3341">
        <v>58858</v>
      </c>
      <c r="B3341" t="s">
        <v>6783</v>
      </c>
      <c r="C3341" t="s">
        <v>6784</v>
      </c>
      <c r="D3341" t="s">
        <v>120</v>
      </c>
      <c r="E3341" t="s">
        <v>120</v>
      </c>
      <c r="F3341">
        <v>0</v>
      </c>
      <c r="G3341">
        <v>60</v>
      </c>
      <c r="H3341">
        <v>9021000</v>
      </c>
      <c r="I3341">
        <v>2</v>
      </c>
      <c r="J3341">
        <v>0</v>
      </c>
      <c r="K3341">
        <v>0</v>
      </c>
      <c r="L3341">
        <v>50</v>
      </c>
      <c r="M3341">
        <v>1</v>
      </c>
      <c r="N3341">
        <v>50</v>
      </c>
      <c r="O3341">
        <v>1</v>
      </c>
      <c r="T3341">
        <v>0</v>
      </c>
      <c r="U3341" t="s">
        <v>136</v>
      </c>
      <c r="V3341">
        <v>0</v>
      </c>
      <c r="W3341">
        <v>0</v>
      </c>
      <c r="AA3341" t="e">
        <v>#N/A</v>
      </c>
      <c r="AE3341" t="e">
        <v>#N/A</v>
      </c>
      <c r="AF3341" t="s">
        <v>155</v>
      </c>
      <c r="AG3341" t="s">
        <v>59</v>
      </c>
      <c r="AH3341" t="s">
        <v>60</v>
      </c>
    </row>
    <row r="3342" spans="1:34" hidden="1" x14ac:dyDescent="0.3">
      <c r="A3342">
        <v>58865</v>
      </c>
      <c r="B3342" t="s">
        <v>6785</v>
      </c>
      <c r="C3342" t="s">
        <v>6786</v>
      </c>
      <c r="D3342">
        <v>18</v>
      </c>
      <c r="E3342">
        <v>18</v>
      </c>
      <c r="F3342">
        <v>0</v>
      </c>
      <c r="G3342">
        <v>0</v>
      </c>
      <c r="H3342">
        <v>21069010</v>
      </c>
      <c r="I3342">
        <v>2</v>
      </c>
      <c r="J3342">
        <v>0</v>
      </c>
      <c r="K3342">
        <v>0</v>
      </c>
      <c r="L3342">
        <v>50</v>
      </c>
      <c r="M3342">
        <v>1</v>
      </c>
      <c r="N3342">
        <v>50</v>
      </c>
      <c r="O3342">
        <v>1</v>
      </c>
      <c r="T3342">
        <v>0</v>
      </c>
      <c r="V3342">
        <v>0</v>
      </c>
      <c r="W3342">
        <v>0</v>
      </c>
      <c r="AA3342" t="e">
        <v>#N/A</v>
      </c>
      <c r="AE3342" t="e">
        <v>#N/A</v>
      </c>
      <c r="AF3342" t="s">
        <v>155</v>
      </c>
      <c r="AG3342" t="s">
        <v>59</v>
      </c>
      <c r="AH3342" t="s">
        <v>60</v>
      </c>
    </row>
    <row r="3343" spans="1:34" hidden="1" x14ac:dyDescent="0.3">
      <c r="A3343">
        <v>58872</v>
      </c>
      <c r="B3343" t="s">
        <v>6787</v>
      </c>
      <c r="C3343" t="s">
        <v>6788</v>
      </c>
      <c r="D3343">
        <v>18</v>
      </c>
      <c r="E3343">
        <v>18</v>
      </c>
      <c r="F3343">
        <v>0</v>
      </c>
      <c r="G3343">
        <v>0</v>
      </c>
      <c r="H3343">
        <v>21069010</v>
      </c>
      <c r="I3343">
        <v>2</v>
      </c>
      <c r="J3343">
        <v>0</v>
      </c>
      <c r="K3343">
        <v>0</v>
      </c>
      <c r="L3343">
        <v>50</v>
      </c>
      <c r="M3343">
        <v>1</v>
      </c>
      <c r="N3343">
        <v>50</v>
      </c>
      <c r="O3343">
        <v>1</v>
      </c>
      <c r="T3343">
        <v>0</v>
      </c>
      <c r="V3343">
        <v>0</v>
      </c>
      <c r="W3343">
        <v>0</v>
      </c>
      <c r="AA3343" t="e">
        <v>#N/A</v>
      </c>
      <c r="AE3343" t="e">
        <v>#N/A</v>
      </c>
      <c r="AF3343" t="s">
        <v>155</v>
      </c>
      <c r="AG3343" t="s">
        <v>59</v>
      </c>
      <c r="AH3343" t="s">
        <v>60</v>
      </c>
    </row>
    <row r="3344" spans="1:34" hidden="1" x14ac:dyDescent="0.3">
      <c r="A3344">
        <v>58889</v>
      </c>
      <c r="B3344" t="s">
        <v>6789</v>
      </c>
      <c r="C3344" t="s">
        <v>6790</v>
      </c>
      <c r="D3344" t="s">
        <v>120</v>
      </c>
      <c r="E3344" t="s">
        <v>120</v>
      </c>
      <c r="F3344">
        <v>0</v>
      </c>
      <c r="G3344">
        <v>60</v>
      </c>
      <c r="H3344">
        <v>9021000</v>
      </c>
      <c r="I3344">
        <v>2</v>
      </c>
      <c r="J3344">
        <v>0</v>
      </c>
      <c r="K3344">
        <v>0</v>
      </c>
      <c r="L3344">
        <v>50</v>
      </c>
      <c r="M3344">
        <v>1</v>
      </c>
      <c r="N3344">
        <v>50</v>
      </c>
      <c r="O3344">
        <v>1</v>
      </c>
      <c r="T3344">
        <v>0</v>
      </c>
      <c r="U3344" t="s">
        <v>136</v>
      </c>
      <c r="V3344">
        <v>0</v>
      </c>
      <c r="W3344">
        <v>0</v>
      </c>
      <c r="AA3344" t="e">
        <v>#N/A</v>
      </c>
      <c r="AE3344" t="e">
        <v>#N/A</v>
      </c>
      <c r="AF3344" t="s">
        <v>155</v>
      </c>
      <c r="AG3344" t="s">
        <v>59</v>
      </c>
      <c r="AH3344" t="s">
        <v>60</v>
      </c>
    </row>
    <row r="3345" spans="1:34" x14ac:dyDescent="0.3">
      <c r="A3345">
        <v>58896</v>
      </c>
      <c r="B3345" t="s">
        <v>6791</v>
      </c>
      <c r="C3345" t="s">
        <v>6792</v>
      </c>
      <c r="D3345" t="s">
        <v>120</v>
      </c>
      <c r="E3345" t="s">
        <v>120</v>
      </c>
      <c r="F3345">
        <v>0</v>
      </c>
      <c r="G3345">
        <v>60</v>
      </c>
      <c r="H3345" t="s">
        <v>6704</v>
      </c>
      <c r="I3345">
        <v>2</v>
      </c>
      <c r="J3345">
        <v>0</v>
      </c>
      <c r="K3345">
        <v>0</v>
      </c>
      <c r="L3345">
        <v>50</v>
      </c>
      <c r="M3345">
        <v>1</v>
      </c>
      <c r="N3345">
        <v>50</v>
      </c>
      <c r="O3345">
        <v>1</v>
      </c>
      <c r="T3345">
        <v>0</v>
      </c>
      <c r="U3345" t="s">
        <v>2868</v>
      </c>
      <c r="V3345">
        <v>0</v>
      </c>
      <c r="W3345">
        <v>0</v>
      </c>
      <c r="Y3345">
        <v>200</v>
      </c>
      <c r="Z3345">
        <v>200003</v>
      </c>
      <c r="AA3345">
        <v>22</v>
      </c>
      <c r="AE3345" t="s">
        <v>3313</v>
      </c>
      <c r="AF3345" t="s">
        <v>64</v>
      </c>
      <c r="AG3345" t="s">
        <v>65</v>
      </c>
      <c r="AH3345" t="s">
        <v>6792</v>
      </c>
    </row>
    <row r="3346" spans="1:34" hidden="1" x14ac:dyDescent="0.3">
      <c r="A3346">
        <v>58902</v>
      </c>
      <c r="B3346" t="s">
        <v>6793</v>
      </c>
      <c r="C3346" t="s">
        <v>6794</v>
      </c>
      <c r="D3346" t="s">
        <v>120</v>
      </c>
      <c r="E3346" t="s">
        <v>120</v>
      </c>
      <c r="F3346">
        <v>0</v>
      </c>
      <c r="G3346">
        <v>60</v>
      </c>
      <c r="H3346">
        <v>9021000</v>
      </c>
      <c r="I3346">
        <v>2</v>
      </c>
      <c r="J3346">
        <v>0</v>
      </c>
      <c r="K3346">
        <v>0</v>
      </c>
      <c r="L3346">
        <v>50</v>
      </c>
      <c r="M3346">
        <v>1</v>
      </c>
      <c r="N3346">
        <v>50</v>
      </c>
      <c r="O3346">
        <v>1</v>
      </c>
      <c r="T3346">
        <v>0</v>
      </c>
      <c r="U3346" t="s">
        <v>136</v>
      </c>
      <c r="V3346">
        <v>0</v>
      </c>
      <c r="W3346">
        <v>0</v>
      </c>
      <c r="AA3346" t="e">
        <v>#N/A</v>
      </c>
      <c r="AE3346" t="e">
        <v>#N/A</v>
      </c>
      <c r="AF3346" t="s">
        <v>155</v>
      </c>
      <c r="AG3346" t="s">
        <v>59</v>
      </c>
      <c r="AH3346" t="s">
        <v>60</v>
      </c>
    </row>
    <row r="3347" spans="1:34" hidden="1" x14ac:dyDescent="0.3">
      <c r="A3347">
        <v>58919</v>
      </c>
      <c r="B3347" t="s">
        <v>6795</v>
      </c>
      <c r="C3347" t="s">
        <v>6796</v>
      </c>
      <c r="D3347" t="s">
        <v>120</v>
      </c>
      <c r="E3347" t="s">
        <v>120</v>
      </c>
      <c r="F3347">
        <v>0</v>
      </c>
      <c r="G3347">
        <v>60</v>
      </c>
      <c r="H3347">
        <v>9021000</v>
      </c>
      <c r="I3347">
        <v>2</v>
      </c>
      <c r="J3347">
        <v>0</v>
      </c>
      <c r="K3347">
        <v>0</v>
      </c>
      <c r="L3347">
        <v>50</v>
      </c>
      <c r="M3347">
        <v>1</v>
      </c>
      <c r="N3347">
        <v>50</v>
      </c>
      <c r="O3347">
        <v>1</v>
      </c>
      <c r="T3347">
        <v>0</v>
      </c>
      <c r="U3347" t="s">
        <v>136</v>
      </c>
      <c r="V3347">
        <v>0</v>
      </c>
      <c r="W3347">
        <v>0</v>
      </c>
      <c r="AA3347" t="e">
        <v>#N/A</v>
      </c>
      <c r="AE3347" t="e">
        <v>#N/A</v>
      </c>
      <c r="AF3347" t="s">
        <v>155</v>
      </c>
      <c r="AG3347" t="s">
        <v>59</v>
      </c>
      <c r="AH3347" t="s">
        <v>60</v>
      </c>
    </row>
    <row r="3348" spans="1:34" hidden="1" x14ac:dyDescent="0.3">
      <c r="A3348">
        <v>58926</v>
      </c>
      <c r="B3348" t="s">
        <v>6797</v>
      </c>
      <c r="C3348" t="s">
        <v>6798</v>
      </c>
      <c r="D3348" t="s">
        <v>120</v>
      </c>
      <c r="E3348" t="s">
        <v>120</v>
      </c>
      <c r="F3348">
        <v>0</v>
      </c>
      <c r="G3348">
        <v>60</v>
      </c>
      <c r="H3348">
        <v>9021000</v>
      </c>
      <c r="I3348">
        <v>2</v>
      </c>
      <c r="J3348">
        <v>0</v>
      </c>
      <c r="K3348">
        <v>0</v>
      </c>
      <c r="L3348">
        <v>50</v>
      </c>
      <c r="M3348">
        <v>1</v>
      </c>
      <c r="N3348">
        <v>50</v>
      </c>
      <c r="O3348">
        <v>1</v>
      </c>
      <c r="T3348">
        <v>0</v>
      </c>
      <c r="U3348" t="s">
        <v>136</v>
      </c>
      <c r="V3348">
        <v>0</v>
      </c>
      <c r="W3348">
        <v>0</v>
      </c>
      <c r="AA3348" t="e">
        <v>#N/A</v>
      </c>
      <c r="AE3348" t="e">
        <v>#N/A</v>
      </c>
      <c r="AF3348" t="s">
        <v>155</v>
      </c>
      <c r="AG3348" t="s">
        <v>59</v>
      </c>
      <c r="AH3348" t="s">
        <v>60</v>
      </c>
    </row>
    <row r="3349" spans="1:34" hidden="1" x14ac:dyDescent="0.3">
      <c r="A3349">
        <v>58933</v>
      </c>
      <c r="B3349" t="s">
        <v>6799</v>
      </c>
      <c r="C3349" t="s">
        <v>6800</v>
      </c>
      <c r="D3349" t="s">
        <v>120</v>
      </c>
      <c r="E3349" t="s">
        <v>120</v>
      </c>
      <c r="F3349">
        <v>0</v>
      </c>
      <c r="G3349">
        <v>60</v>
      </c>
      <c r="H3349">
        <v>9021000</v>
      </c>
      <c r="I3349">
        <v>2</v>
      </c>
      <c r="J3349">
        <v>0</v>
      </c>
      <c r="K3349">
        <v>0</v>
      </c>
      <c r="L3349">
        <v>50</v>
      </c>
      <c r="M3349">
        <v>1</v>
      </c>
      <c r="N3349">
        <v>50</v>
      </c>
      <c r="O3349">
        <v>1</v>
      </c>
      <c r="T3349">
        <v>0</v>
      </c>
      <c r="U3349" t="s">
        <v>136</v>
      </c>
      <c r="V3349">
        <v>0</v>
      </c>
      <c r="W3349">
        <v>0</v>
      </c>
      <c r="AA3349" t="e">
        <v>#N/A</v>
      </c>
      <c r="AE3349" t="e">
        <v>#N/A</v>
      </c>
      <c r="AF3349" t="s">
        <v>155</v>
      </c>
      <c r="AG3349" t="s">
        <v>59</v>
      </c>
      <c r="AH3349" t="s">
        <v>60</v>
      </c>
    </row>
    <row r="3350" spans="1:34" hidden="1" x14ac:dyDescent="0.3">
      <c r="A3350">
        <v>58940</v>
      </c>
      <c r="B3350" t="s">
        <v>6801</v>
      </c>
      <c r="C3350" t="s">
        <v>6802</v>
      </c>
      <c r="D3350" t="s">
        <v>120</v>
      </c>
      <c r="E3350" t="s">
        <v>120</v>
      </c>
      <c r="F3350">
        <v>0</v>
      </c>
      <c r="G3350">
        <v>60</v>
      </c>
      <c r="H3350">
        <v>9030090</v>
      </c>
      <c r="I3350">
        <v>2</v>
      </c>
      <c r="J3350">
        <v>0</v>
      </c>
      <c r="K3350">
        <v>0</v>
      </c>
      <c r="L3350">
        <v>50</v>
      </c>
      <c r="M3350">
        <v>1</v>
      </c>
      <c r="N3350">
        <v>50</v>
      </c>
      <c r="O3350">
        <v>1</v>
      </c>
      <c r="T3350">
        <v>0</v>
      </c>
      <c r="U3350" t="s">
        <v>6709</v>
      </c>
      <c r="V3350">
        <v>0</v>
      </c>
      <c r="W3350">
        <v>0</v>
      </c>
      <c r="AA3350" t="e">
        <v>#N/A</v>
      </c>
      <c r="AE3350" t="s">
        <v>3313</v>
      </c>
      <c r="AF3350" t="s">
        <v>419</v>
      </c>
      <c r="AG3350" t="s">
        <v>59</v>
      </c>
      <c r="AH3350" t="s">
        <v>60</v>
      </c>
    </row>
    <row r="3351" spans="1:34" hidden="1" x14ac:dyDescent="0.3">
      <c r="A3351">
        <v>58957</v>
      </c>
      <c r="B3351" t="s">
        <v>6803</v>
      </c>
      <c r="C3351" t="s">
        <v>6804</v>
      </c>
      <c r="D3351" t="s">
        <v>120</v>
      </c>
      <c r="E3351" t="s">
        <v>120</v>
      </c>
      <c r="F3351">
        <v>0</v>
      </c>
      <c r="G3351">
        <v>40</v>
      </c>
      <c r="H3351">
        <v>9021000</v>
      </c>
      <c r="I3351">
        <v>2</v>
      </c>
      <c r="J3351">
        <v>0</v>
      </c>
      <c r="K3351">
        <v>0</v>
      </c>
      <c r="L3351">
        <v>50</v>
      </c>
      <c r="M3351">
        <v>1</v>
      </c>
      <c r="N3351">
        <v>50</v>
      </c>
      <c r="O3351">
        <v>1</v>
      </c>
      <c r="T3351">
        <v>0</v>
      </c>
      <c r="V3351">
        <v>0</v>
      </c>
      <c r="W3351">
        <v>0</v>
      </c>
      <c r="AA3351" t="e">
        <v>#N/A</v>
      </c>
      <c r="AE3351" t="s">
        <v>1118</v>
      </c>
      <c r="AF3351" t="s">
        <v>419</v>
      </c>
      <c r="AG3351" t="s">
        <v>59</v>
      </c>
      <c r="AH3351" t="s">
        <v>60</v>
      </c>
    </row>
    <row r="3352" spans="1:34" hidden="1" x14ac:dyDescent="0.3">
      <c r="A3352">
        <v>58964</v>
      </c>
      <c r="B3352" t="s">
        <v>6805</v>
      </c>
      <c r="C3352" t="s">
        <v>6806</v>
      </c>
      <c r="D3352" t="s">
        <v>120</v>
      </c>
      <c r="E3352" t="s">
        <v>120</v>
      </c>
      <c r="F3352">
        <v>0</v>
      </c>
      <c r="G3352">
        <v>60</v>
      </c>
      <c r="H3352">
        <v>9021000</v>
      </c>
      <c r="I3352">
        <v>2</v>
      </c>
      <c r="J3352">
        <v>0</v>
      </c>
      <c r="K3352">
        <v>0</v>
      </c>
      <c r="L3352">
        <v>50</v>
      </c>
      <c r="M3352">
        <v>1</v>
      </c>
      <c r="N3352">
        <v>50</v>
      </c>
      <c r="O3352">
        <v>1</v>
      </c>
      <c r="T3352">
        <v>0</v>
      </c>
      <c r="U3352" t="s">
        <v>136</v>
      </c>
      <c r="V3352">
        <v>0</v>
      </c>
      <c r="W3352">
        <v>0</v>
      </c>
      <c r="AA3352" t="e">
        <v>#N/A</v>
      </c>
      <c r="AE3352" t="e">
        <v>#N/A</v>
      </c>
      <c r="AF3352" t="s">
        <v>155</v>
      </c>
      <c r="AG3352" t="s">
        <v>59</v>
      </c>
      <c r="AH3352" t="s">
        <v>60</v>
      </c>
    </row>
    <row r="3353" spans="1:34" hidden="1" x14ac:dyDescent="0.3">
      <c r="A3353">
        <v>58971</v>
      </c>
      <c r="B3353" t="s">
        <v>6807</v>
      </c>
      <c r="C3353" t="s">
        <v>6808</v>
      </c>
      <c r="D3353" t="s">
        <v>120</v>
      </c>
      <c r="E3353" t="s">
        <v>120</v>
      </c>
      <c r="F3353">
        <v>0</v>
      </c>
      <c r="G3353">
        <v>60</v>
      </c>
      <c r="H3353">
        <v>9021000</v>
      </c>
      <c r="I3353">
        <v>2</v>
      </c>
      <c r="J3353">
        <v>0</v>
      </c>
      <c r="K3353">
        <v>0</v>
      </c>
      <c r="L3353">
        <v>50</v>
      </c>
      <c r="M3353">
        <v>1</v>
      </c>
      <c r="N3353">
        <v>50</v>
      </c>
      <c r="O3353">
        <v>1</v>
      </c>
      <c r="T3353">
        <v>0</v>
      </c>
      <c r="U3353" t="s">
        <v>136</v>
      </c>
      <c r="V3353">
        <v>0</v>
      </c>
      <c r="W3353">
        <v>0</v>
      </c>
      <c r="AA3353" t="e">
        <v>#N/A</v>
      </c>
      <c r="AE3353" t="e">
        <v>#N/A</v>
      </c>
      <c r="AF3353" t="s">
        <v>155</v>
      </c>
      <c r="AG3353" t="s">
        <v>59</v>
      </c>
      <c r="AH3353" t="s">
        <v>60</v>
      </c>
    </row>
    <row r="3354" spans="1:34" hidden="1" x14ac:dyDescent="0.3">
      <c r="A3354">
        <v>58988</v>
      </c>
      <c r="B3354" t="s">
        <v>6809</v>
      </c>
      <c r="C3354" t="s">
        <v>6810</v>
      </c>
      <c r="D3354" t="s">
        <v>120</v>
      </c>
      <c r="E3354" t="s">
        <v>120</v>
      </c>
      <c r="F3354">
        <v>0</v>
      </c>
      <c r="G3354">
        <v>60</v>
      </c>
      <c r="H3354">
        <v>9021000</v>
      </c>
      <c r="I3354">
        <v>2</v>
      </c>
      <c r="J3354">
        <v>0</v>
      </c>
      <c r="K3354">
        <v>0</v>
      </c>
      <c r="L3354">
        <v>50</v>
      </c>
      <c r="M3354">
        <v>1</v>
      </c>
      <c r="N3354">
        <v>50</v>
      </c>
      <c r="O3354">
        <v>1</v>
      </c>
      <c r="T3354">
        <v>0</v>
      </c>
      <c r="U3354" t="s">
        <v>136</v>
      </c>
      <c r="V3354">
        <v>0</v>
      </c>
      <c r="W3354">
        <v>0</v>
      </c>
      <c r="AA3354" t="e">
        <v>#N/A</v>
      </c>
      <c r="AE3354" t="e">
        <v>#N/A</v>
      </c>
      <c r="AF3354" t="s">
        <v>155</v>
      </c>
      <c r="AG3354" t="s">
        <v>59</v>
      </c>
      <c r="AH3354" t="s">
        <v>60</v>
      </c>
    </row>
    <row r="3355" spans="1:34" hidden="1" x14ac:dyDescent="0.3">
      <c r="A3355">
        <v>58995</v>
      </c>
      <c r="B3355" t="s">
        <v>6811</v>
      </c>
      <c r="C3355" t="s">
        <v>6812</v>
      </c>
      <c r="D3355" t="s">
        <v>120</v>
      </c>
      <c r="E3355" t="s">
        <v>120</v>
      </c>
      <c r="F3355">
        <v>0</v>
      </c>
      <c r="G3355">
        <v>60</v>
      </c>
      <c r="H3355">
        <v>9021000</v>
      </c>
      <c r="I3355">
        <v>2</v>
      </c>
      <c r="J3355">
        <v>0</v>
      </c>
      <c r="K3355">
        <v>0</v>
      </c>
      <c r="L3355">
        <v>50</v>
      </c>
      <c r="M3355">
        <v>1</v>
      </c>
      <c r="N3355">
        <v>50</v>
      </c>
      <c r="O3355">
        <v>1</v>
      </c>
      <c r="T3355">
        <v>0</v>
      </c>
      <c r="U3355" t="s">
        <v>136</v>
      </c>
      <c r="V3355">
        <v>0</v>
      </c>
      <c r="W3355">
        <v>0</v>
      </c>
      <c r="AA3355" t="e">
        <v>#N/A</v>
      </c>
      <c r="AE3355" t="e">
        <v>#N/A</v>
      </c>
      <c r="AF3355" t="s">
        <v>155</v>
      </c>
      <c r="AG3355" t="s">
        <v>59</v>
      </c>
      <c r="AH3355" t="s">
        <v>60</v>
      </c>
    </row>
    <row r="3356" spans="1:34" hidden="1" x14ac:dyDescent="0.3">
      <c r="A3356">
        <v>59008</v>
      </c>
      <c r="B3356" t="s">
        <v>6813</v>
      </c>
      <c r="C3356" t="s">
        <v>6814</v>
      </c>
      <c r="D3356" t="s">
        <v>120</v>
      </c>
      <c r="E3356" t="s">
        <v>120</v>
      </c>
      <c r="F3356">
        <v>0</v>
      </c>
      <c r="G3356">
        <v>60</v>
      </c>
      <c r="H3356">
        <v>9021000</v>
      </c>
      <c r="I3356">
        <v>2</v>
      </c>
      <c r="J3356">
        <v>0</v>
      </c>
      <c r="K3356">
        <v>0</v>
      </c>
      <c r="L3356">
        <v>50</v>
      </c>
      <c r="M3356">
        <v>1</v>
      </c>
      <c r="N3356">
        <v>50</v>
      </c>
      <c r="O3356">
        <v>1</v>
      </c>
      <c r="T3356">
        <v>0</v>
      </c>
      <c r="U3356" t="s">
        <v>136</v>
      </c>
      <c r="V3356">
        <v>0</v>
      </c>
      <c r="W3356">
        <v>0</v>
      </c>
      <c r="AA3356" t="e">
        <v>#N/A</v>
      </c>
      <c r="AE3356" t="e">
        <v>#N/A</v>
      </c>
      <c r="AF3356" t="s">
        <v>155</v>
      </c>
      <c r="AG3356" t="s">
        <v>59</v>
      </c>
      <c r="AH3356" t="s">
        <v>60</v>
      </c>
    </row>
    <row r="3357" spans="1:34" hidden="1" x14ac:dyDescent="0.3">
      <c r="A3357">
        <v>59015</v>
      </c>
      <c r="B3357" t="s">
        <v>6815</v>
      </c>
      <c r="C3357" t="s">
        <v>6816</v>
      </c>
      <c r="D3357" t="s">
        <v>120</v>
      </c>
      <c r="E3357" t="s">
        <v>120</v>
      </c>
      <c r="F3357">
        <v>0</v>
      </c>
      <c r="G3357">
        <v>60</v>
      </c>
      <c r="H3357">
        <v>9021000</v>
      </c>
      <c r="I3357">
        <v>2</v>
      </c>
      <c r="J3357">
        <v>0</v>
      </c>
      <c r="K3357">
        <v>0</v>
      </c>
      <c r="L3357">
        <v>50</v>
      </c>
      <c r="M3357">
        <v>1</v>
      </c>
      <c r="N3357">
        <v>50</v>
      </c>
      <c r="O3357">
        <v>1</v>
      </c>
      <c r="T3357">
        <v>0</v>
      </c>
      <c r="U3357" t="s">
        <v>136</v>
      </c>
      <c r="V3357">
        <v>0</v>
      </c>
      <c r="W3357">
        <v>0</v>
      </c>
      <c r="AA3357" t="e">
        <v>#N/A</v>
      </c>
      <c r="AE3357" t="e">
        <v>#N/A</v>
      </c>
      <c r="AF3357" t="s">
        <v>155</v>
      </c>
      <c r="AG3357" t="s">
        <v>59</v>
      </c>
      <c r="AH3357" t="s">
        <v>60</v>
      </c>
    </row>
    <row r="3358" spans="1:34" hidden="1" x14ac:dyDescent="0.3">
      <c r="A3358">
        <v>59022</v>
      </c>
      <c r="B3358" t="s">
        <v>6817</v>
      </c>
      <c r="C3358" t="s">
        <v>6818</v>
      </c>
      <c r="D3358" t="s">
        <v>120</v>
      </c>
      <c r="E3358" t="s">
        <v>120</v>
      </c>
      <c r="F3358">
        <v>0</v>
      </c>
      <c r="G3358">
        <v>60</v>
      </c>
      <c r="H3358">
        <v>9021000</v>
      </c>
      <c r="I3358">
        <v>2</v>
      </c>
      <c r="J3358">
        <v>0</v>
      </c>
      <c r="K3358">
        <v>0</v>
      </c>
      <c r="L3358">
        <v>50</v>
      </c>
      <c r="M3358">
        <v>1</v>
      </c>
      <c r="N3358">
        <v>50</v>
      </c>
      <c r="O3358">
        <v>1</v>
      </c>
      <c r="T3358">
        <v>0</v>
      </c>
      <c r="U3358" t="s">
        <v>136</v>
      </c>
      <c r="V3358">
        <v>0</v>
      </c>
      <c r="W3358">
        <v>0</v>
      </c>
      <c r="AA3358" t="e">
        <v>#N/A</v>
      </c>
      <c r="AE3358" t="e">
        <v>#N/A</v>
      </c>
      <c r="AF3358" t="s">
        <v>155</v>
      </c>
      <c r="AG3358" t="s">
        <v>59</v>
      </c>
      <c r="AH3358" t="s">
        <v>60</v>
      </c>
    </row>
    <row r="3359" spans="1:34" hidden="1" x14ac:dyDescent="0.3">
      <c r="A3359">
        <v>59039</v>
      </c>
      <c r="B3359" t="s">
        <v>6819</v>
      </c>
      <c r="C3359" t="s">
        <v>6820</v>
      </c>
      <c r="D3359" t="s">
        <v>120</v>
      </c>
      <c r="E3359" t="s">
        <v>120</v>
      </c>
      <c r="F3359">
        <v>0</v>
      </c>
      <c r="G3359">
        <v>60</v>
      </c>
      <c r="H3359">
        <v>9021000</v>
      </c>
      <c r="I3359">
        <v>2</v>
      </c>
      <c r="J3359">
        <v>0</v>
      </c>
      <c r="K3359">
        <v>0</v>
      </c>
      <c r="L3359">
        <v>50</v>
      </c>
      <c r="M3359">
        <v>1</v>
      </c>
      <c r="N3359">
        <v>50</v>
      </c>
      <c r="O3359">
        <v>1</v>
      </c>
      <c r="T3359">
        <v>0</v>
      </c>
      <c r="U3359" t="s">
        <v>136</v>
      </c>
      <c r="V3359">
        <v>0</v>
      </c>
      <c r="W3359">
        <v>0</v>
      </c>
      <c r="AA3359" t="e">
        <v>#N/A</v>
      </c>
      <c r="AE3359" t="e">
        <v>#N/A</v>
      </c>
      <c r="AF3359" t="s">
        <v>155</v>
      </c>
      <c r="AG3359" t="s">
        <v>59</v>
      </c>
      <c r="AH3359" t="s">
        <v>60</v>
      </c>
    </row>
    <row r="3360" spans="1:34" hidden="1" x14ac:dyDescent="0.3">
      <c r="A3360">
        <v>59046</v>
      </c>
      <c r="B3360" t="s">
        <v>6821</v>
      </c>
      <c r="C3360" t="s">
        <v>6822</v>
      </c>
      <c r="D3360" t="s">
        <v>120</v>
      </c>
      <c r="E3360" t="s">
        <v>120</v>
      </c>
      <c r="F3360">
        <v>0</v>
      </c>
      <c r="G3360">
        <v>60</v>
      </c>
      <c r="H3360">
        <v>9021000</v>
      </c>
      <c r="I3360">
        <v>2</v>
      </c>
      <c r="J3360">
        <v>0</v>
      </c>
      <c r="K3360">
        <v>0</v>
      </c>
      <c r="L3360">
        <v>50</v>
      </c>
      <c r="M3360">
        <v>1</v>
      </c>
      <c r="N3360">
        <v>50</v>
      </c>
      <c r="O3360">
        <v>1</v>
      </c>
      <c r="T3360">
        <v>0</v>
      </c>
      <c r="U3360" t="s">
        <v>136</v>
      </c>
      <c r="V3360">
        <v>0</v>
      </c>
      <c r="W3360">
        <v>0</v>
      </c>
      <c r="AA3360" t="e">
        <v>#N/A</v>
      </c>
      <c r="AE3360" t="e">
        <v>#N/A</v>
      </c>
      <c r="AF3360" t="s">
        <v>155</v>
      </c>
      <c r="AG3360" t="s">
        <v>59</v>
      </c>
      <c r="AH3360" t="s">
        <v>60</v>
      </c>
    </row>
    <row r="3361" spans="1:34" hidden="1" x14ac:dyDescent="0.3">
      <c r="A3361">
        <v>59053</v>
      </c>
      <c r="B3361" t="s">
        <v>6823</v>
      </c>
      <c r="C3361" t="s">
        <v>6824</v>
      </c>
      <c r="D3361" t="s">
        <v>120</v>
      </c>
      <c r="E3361" t="s">
        <v>120</v>
      </c>
      <c r="F3361">
        <v>0</v>
      </c>
      <c r="G3361">
        <v>60</v>
      </c>
      <c r="H3361">
        <v>9021000</v>
      </c>
      <c r="I3361">
        <v>2</v>
      </c>
      <c r="J3361">
        <v>0</v>
      </c>
      <c r="K3361">
        <v>0</v>
      </c>
      <c r="L3361">
        <v>50</v>
      </c>
      <c r="M3361">
        <v>1</v>
      </c>
      <c r="N3361">
        <v>50</v>
      </c>
      <c r="O3361">
        <v>1</v>
      </c>
      <c r="T3361">
        <v>0</v>
      </c>
      <c r="U3361" t="s">
        <v>136</v>
      </c>
      <c r="V3361">
        <v>0</v>
      </c>
      <c r="W3361">
        <v>0</v>
      </c>
      <c r="AA3361" t="e">
        <v>#N/A</v>
      </c>
      <c r="AE3361" t="e">
        <v>#N/A</v>
      </c>
      <c r="AF3361" t="s">
        <v>155</v>
      </c>
      <c r="AG3361" t="s">
        <v>59</v>
      </c>
      <c r="AH3361" t="s">
        <v>60</v>
      </c>
    </row>
    <row r="3362" spans="1:34" hidden="1" x14ac:dyDescent="0.3">
      <c r="A3362">
        <v>59060</v>
      </c>
      <c r="B3362" t="s">
        <v>6825</v>
      </c>
      <c r="C3362" t="s">
        <v>6826</v>
      </c>
      <c r="D3362" t="s">
        <v>120</v>
      </c>
      <c r="E3362" t="s">
        <v>120</v>
      </c>
      <c r="F3362">
        <v>0</v>
      </c>
      <c r="G3362">
        <v>60</v>
      </c>
      <c r="H3362">
        <v>9021000</v>
      </c>
      <c r="I3362">
        <v>2</v>
      </c>
      <c r="J3362">
        <v>0</v>
      </c>
      <c r="K3362">
        <v>0</v>
      </c>
      <c r="L3362">
        <v>50</v>
      </c>
      <c r="M3362">
        <v>1</v>
      </c>
      <c r="N3362">
        <v>50</v>
      </c>
      <c r="O3362">
        <v>1</v>
      </c>
      <c r="T3362">
        <v>0</v>
      </c>
      <c r="U3362" t="s">
        <v>136</v>
      </c>
      <c r="V3362">
        <v>0</v>
      </c>
      <c r="W3362">
        <v>0</v>
      </c>
      <c r="AA3362" t="e">
        <v>#N/A</v>
      </c>
      <c r="AE3362" t="e">
        <v>#N/A</v>
      </c>
      <c r="AF3362" t="s">
        <v>155</v>
      </c>
      <c r="AG3362" t="s">
        <v>59</v>
      </c>
      <c r="AH3362" t="s">
        <v>60</v>
      </c>
    </row>
    <row r="3363" spans="1:34" hidden="1" x14ac:dyDescent="0.3">
      <c r="A3363">
        <v>59077</v>
      </c>
      <c r="B3363" t="s">
        <v>6827</v>
      </c>
      <c r="C3363" t="s">
        <v>6828</v>
      </c>
      <c r="D3363" t="s">
        <v>120</v>
      </c>
      <c r="E3363" t="s">
        <v>120</v>
      </c>
      <c r="F3363">
        <v>0</v>
      </c>
      <c r="G3363">
        <v>60</v>
      </c>
      <c r="H3363">
        <v>9021000</v>
      </c>
      <c r="I3363">
        <v>2</v>
      </c>
      <c r="J3363">
        <v>0</v>
      </c>
      <c r="K3363">
        <v>0</v>
      </c>
      <c r="L3363">
        <v>50</v>
      </c>
      <c r="M3363">
        <v>1</v>
      </c>
      <c r="N3363">
        <v>50</v>
      </c>
      <c r="O3363">
        <v>1</v>
      </c>
      <c r="T3363">
        <v>0</v>
      </c>
      <c r="U3363" t="s">
        <v>136</v>
      </c>
      <c r="V3363">
        <v>0</v>
      </c>
      <c r="W3363">
        <v>0</v>
      </c>
      <c r="AA3363" t="e">
        <v>#N/A</v>
      </c>
      <c r="AE3363" t="e">
        <v>#N/A</v>
      </c>
      <c r="AF3363" t="s">
        <v>155</v>
      </c>
      <c r="AG3363" t="s">
        <v>59</v>
      </c>
      <c r="AH3363" t="s">
        <v>60</v>
      </c>
    </row>
    <row r="3364" spans="1:34" hidden="1" x14ac:dyDescent="0.3">
      <c r="A3364">
        <v>59084</v>
      </c>
      <c r="B3364" t="s">
        <v>6829</v>
      </c>
      <c r="C3364" t="s">
        <v>6830</v>
      </c>
      <c r="D3364" t="s">
        <v>120</v>
      </c>
      <c r="E3364" t="s">
        <v>120</v>
      </c>
      <c r="F3364">
        <v>0</v>
      </c>
      <c r="G3364">
        <v>60</v>
      </c>
      <c r="H3364">
        <v>9021000</v>
      </c>
      <c r="I3364">
        <v>2</v>
      </c>
      <c r="J3364">
        <v>0</v>
      </c>
      <c r="K3364">
        <v>0</v>
      </c>
      <c r="L3364">
        <v>50</v>
      </c>
      <c r="M3364">
        <v>1</v>
      </c>
      <c r="N3364">
        <v>50</v>
      </c>
      <c r="O3364">
        <v>1</v>
      </c>
      <c r="T3364">
        <v>0</v>
      </c>
      <c r="U3364" t="s">
        <v>136</v>
      </c>
      <c r="V3364">
        <v>0</v>
      </c>
      <c r="W3364">
        <v>0</v>
      </c>
      <c r="AA3364" t="e">
        <v>#N/A</v>
      </c>
      <c r="AE3364" t="e">
        <v>#N/A</v>
      </c>
      <c r="AF3364" t="s">
        <v>155</v>
      </c>
      <c r="AG3364" t="s">
        <v>59</v>
      </c>
      <c r="AH3364" t="s">
        <v>60</v>
      </c>
    </row>
    <row r="3365" spans="1:34" hidden="1" x14ac:dyDescent="0.3">
      <c r="A3365">
        <v>59091</v>
      </c>
      <c r="B3365" t="s">
        <v>6831</v>
      </c>
      <c r="C3365" t="s">
        <v>6832</v>
      </c>
      <c r="D3365" t="s">
        <v>120</v>
      </c>
      <c r="E3365" t="s">
        <v>120</v>
      </c>
      <c r="F3365">
        <v>0</v>
      </c>
      <c r="G3365">
        <v>60</v>
      </c>
      <c r="H3365">
        <v>9021000</v>
      </c>
      <c r="I3365">
        <v>2</v>
      </c>
      <c r="J3365">
        <v>0</v>
      </c>
      <c r="K3365">
        <v>0</v>
      </c>
      <c r="L3365">
        <v>50</v>
      </c>
      <c r="M3365">
        <v>1</v>
      </c>
      <c r="N3365">
        <v>50</v>
      </c>
      <c r="O3365">
        <v>1</v>
      </c>
      <c r="T3365">
        <v>0</v>
      </c>
      <c r="U3365" t="s">
        <v>136</v>
      </c>
      <c r="V3365">
        <v>0</v>
      </c>
      <c r="W3365">
        <v>0</v>
      </c>
      <c r="AA3365" t="e">
        <v>#N/A</v>
      </c>
      <c r="AE3365" t="e">
        <v>#N/A</v>
      </c>
      <c r="AF3365" t="s">
        <v>155</v>
      </c>
      <c r="AG3365" t="s">
        <v>59</v>
      </c>
      <c r="AH3365" t="s">
        <v>60</v>
      </c>
    </row>
    <row r="3366" spans="1:34" hidden="1" x14ac:dyDescent="0.3">
      <c r="A3366">
        <v>59107</v>
      </c>
      <c r="B3366" t="s">
        <v>6833</v>
      </c>
      <c r="C3366" t="s">
        <v>6834</v>
      </c>
      <c r="D3366" t="s">
        <v>120</v>
      </c>
      <c r="E3366" t="s">
        <v>120</v>
      </c>
      <c r="F3366">
        <v>0</v>
      </c>
      <c r="G3366">
        <v>60</v>
      </c>
      <c r="H3366">
        <v>9021000</v>
      </c>
      <c r="I3366">
        <v>2</v>
      </c>
      <c r="J3366">
        <v>0</v>
      </c>
      <c r="K3366">
        <v>0</v>
      </c>
      <c r="L3366">
        <v>50</v>
      </c>
      <c r="M3366">
        <v>1</v>
      </c>
      <c r="N3366">
        <v>50</v>
      </c>
      <c r="O3366">
        <v>1</v>
      </c>
      <c r="T3366">
        <v>0</v>
      </c>
      <c r="U3366" t="s">
        <v>136</v>
      </c>
      <c r="V3366">
        <v>0</v>
      </c>
      <c r="W3366">
        <v>0</v>
      </c>
      <c r="AA3366" t="e">
        <v>#N/A</v>
      </c>
      <c r="AE3366" t="e">
        <v>#N/A</v>
      </c>
      <c r="AF3366" t="s">
        <v>155</v>
      </c>
      <c r="AG3366" t="s">
        <v>59</v>
      </c>
      <c r="AH3366" t="s">
        <v>60</v>
      </c>
    </row>
    <row r="3367" spans="1:34" hidden="1" x14ac:dyDescent="0.3">
      <c r="A3367">
        <v>59114</v>
      </c>
      <c r="B3367" t="s">
        <v>6835</v>
      </c>
      <c r="C3367" t="s">
        <v>6836</v>
      </c>
      <c r="D3367" t="s">
        <v>120</v>
      </c>
      <c r="E3367" t="s">
        <v>120</v>
      </c>
      <c r="F3367">
        <v>0</v>
      </c>
      <c r="G3367">
        <v>60</v>
      </c>
      <c r="H3367">
        <v>9021000</v>
      </c>
      <c r="I3367">
        <v>2</v>
      </c>
      <c r="J3367">
        <v>0</v>
      </c>
      <c r="K3367">
        <v>0</v>
      </c>
      <c r="L3367">
        <v>50</v>
      </c>
      <c r="M3367">
        <v>1</v>
      </c>
      <c r="N3367">
        <v>50</v>
      </c>
      <c r="O3367">
        <v>1</v>
      </c>
      <c r="T3367">
        <v>0</v>
      </c>
      <c r="U3367" t="s">
        <v>136</v>
      </c>
      <c r="V3367">
        <v>0</v>
      </c>
      <c r="W3367">
        <v>0</v>
      </c>
      <c r="AA3367" t="e">
        <v>#N/A</v>
      </c>
      <c r="AE3367" t="s">
        <v>1118</v>
      </c>
      <c r="AF3367" t="s">
        <v>419</v>
      </c>
      <c r="AG3367" t="s">
        <v>59</v>
      </c>
      <c r="AH3367" t="s">
        <v>60</v>
      </c>
    </row>
    <row r="3368" spans="1:34" x14ac:dyDescent="0.3">
      <c r="A3368">
        <v>59121</v>
      </c>
      <c r="B3368" t="s">
        <v>6837</v>
      </c>
      <c r="C3368" t="s">
        <v>6838</v>
      </c>
      <c r="D3368" t="s">
        <v>120</v>
      </c>
      <c r="E3368" t="s">
        <v>120</v>
      </c>
      <c r="F3368">
        <v>0</v>
      </c>
      <c r="G3368">
        <v>60</v>
      </c>
      <c r="H3368">
        <v>9023000</v>
      </c>
      <c r="I3368">
        <v>2</v>
      </c>
      <c r="J3368">
        <v>0</v>
      </c>
      <c r="K3368">
        <v>0</v>
      </c>
      <c r="L3368">
        <v>50</v>
      </c>
      <c r="M3368">
        <v>1</v>
      </c>
      <c r="N3368">
        <v>50</v>
      </c>
      <c r="O3368">
        <v>1</v>
      </c>
      <c r="T3368">
        <v>0</v>
      </c>
      <c r="U3368" t="s">
        <v>6752</v>
      </c>
      <c r="V3368">
        <v>0</v>
      </c>
      <c r="W3368">
        <v>0</v>
      </c>
      <c r="AA3368">
        <v>2</v>
      </c>
      <c r="AE3368" t="s">
        <v>1118</v>
      </c>
      <c r="AF3368" t="s">
        <v>64</v>
      </c>
      <c r="AG3368" t="s">
        <v>65</v>
      </c>
      <c r="AH3368" t="s">
        <v>60</v>
      </c>
    </row>
    <row r="3369" spans="1:34" hidden="1" x14ac:dyDescent="0.3">
      <c r="A3369">
        <v>59138</v>
      </c>
      <c r="B3369" t="s">
        <v>6839</v>
      </c>
      <c r="C3369" t="s">
        <v>6840</v>
      </c>
      <c r="D3369" t="s">
        <v>120</v>
      </c>
      <c r="E3369" t="s">
        <v>120</v>
      </c>
      <c r="F3369">
        <v>0</v>
      </c>
      <c r="G3369">
        <v>60</v>
      </c>
      <c r="H3369">
        <v>9021000</v>
      </c>
      <c r="I3369">
        <v>2</v>
      </c>
      <c r="J3369">
        <v>0</v>
      </c>
      <c r="K3369">
        <v>0</v>
      </c>
      <c r="L3369">
        <v>50</v>
      </c>
      <c r="M3369">
        <v>1</v>
      </c>
      <c r="N3369">
        <v>50</v>
      </c>
      <c r="O3369">
        <v>1</v>
      </c>
      <c r="T3369">
        <v>0</v>
      </c>
      <c r="U3369" t="s">
        <v>136</v>
      </c>
      <c r="V3369">
        <v>0</v>
      </c>
      <c r="W3369">
        <v>0</v>
      </c>
      <c r="AA3369" t="e">
        <v>#N/A</v>
      </c>
      <c r="AE3369" t="e">
        <v>#N/A</v>
      </c>
      <c r="AF3369" t="s">
        <v>155</v>
      </c>
      <c r="AG3369" t="s">
        <v>59</v>
      </c>
      <c r="AH3369" t="s">
        <v>60</v>
      </c>
    </row>
    <row r="3370" spans="1:34" hidden="1" x14ac:dyDescent="0.3">
      <c r="A3370">
        <v>59145</v>
      </c>
      <c r="B3370" t="s">
        <v>6841</v>
      </c>
      <c r="C3370" t="s">
        <v>6842</v>
      </c>
      <c r="D3370" t="s">
        <v>120</v>
      </c>
      <c r="E3370" t="s">
        <v>120</v>
      </c>
      <c r="F3370">
        <v>0</v>
      </c>
      <c r="G3370">
        <v>60</v>
      </c>
      <c r="H3370">
        <v>9021000</v>
      </c>
      <c r="I3370">
        <v>2</v>
      </c>
      <c r="J3370">
        <v>0</v>
      </c>
      <c r="K3370">
        <v>0</v>
      </c>
      <c r="L3370">
        <v>50</v>
      </c>
      <c r="M3370">
        <v>1</v>
      </c>
      <c r="N3370">
        <v>50</v>
      </c>
      <c r="O3370">
        <v>1</v>
      </c>
      <c r="T3370">
        <v>0</v>
      </c>
      <c r="U3370" t="s">
        <v>136</v>
      </c>
      <c r="V3370">
        <v>0</v>
      </c>
      <c r="W3370">
        <v>0</v>
      </c>
      <c r="AA3370" t="e">
        <v>#N/A</v>
      </c>
      <c r="AE3370" t="e">
        <v>#N/A</v>
      </c>
      <c r="AF3370" t="s">
        <v>155</v>
      </c>
      <c r="AG3370" t="s">
        <v>59</v>
      </c>
      <c r="AH3370" t="s">
        <v>60</v>
      </c>
    </row>
    <row r="3371" spans="1:34" hidden="1" x14ac:dyDescent="0.3">
      <c r="A3371">
        <v>59152</v>
      </c>
      <c r="B3371" t="s">
        <v>6843</v>
      </c>
      <c r="C3371" t="s">
        <v>6844</v>
      </c>
      <c r="D3371" t="s">
        <v>120</v>
      </c>
      <c r="E3371" t="s">
        <v>120</v>
      </c>
      <c r="F3371">
        <v>0</v>
      </c>
      <c r="G3371">
        <v>60</v>
      </c>
      <c r="H3371">
        <v>9021000</v>
      </c>
      <c r="I3371">
        <v>2</v>
      </c>
      <c r="J3371">
        <v>0</v>
      </c>
      <c r="K3371">
        <v>0</v>
      </c>
      <c r="L3371">
        <v>50</v>
      </c>
      <c r="M3371">
        <v>1</v>
      </c>
      <c r="N3371">
        <v>50</v>
      </c>
      <c r="O3371">
        <v>1</v>
      </c>
      <c r="T3371">
        <v>0</v>
      </c>
      <c r="U3371" t="s">
        <v>136</v>
      </c>
      <c r="V3371">
        <v>0</v>
      </c>
      <c r="W3371">
        <v>0</v>
      </c>
      <c r="AA3371" t="e">
        <v>#N/A</v>
      </c>
      <c r="AE3371" t="e">
        <v>#N/A</v>
      </c>
      <c r="AF3371" t="s">
        <v>155</v>
      </c>
      <c r="AG3371" t="s">
        <v>59</v>
      </c>
      <c r="AH3371" t="s">
        <v>60</v>
      </c>
    </row>
    <row r="3372" spans="1:34" hidden="1" x14ac:dyDescent="0.3">
      <c r="A3372">
        <v>59169</v>
      </c>
      <c r="B3372" t="s">
        <v>6845</v>
      </c>
      <c r="C3372" t="s">
        <v>6846</v>
      </c>
      <c r="D3372" t="s">
        <v>120</v>
      </c>
      <c r="E3372" t="s">
        <v>120</v>
      </c>
      <c r="F3372">
        <v>0</v>
      </c>
      <c r="G3372">
        <v>60</v>
      </c>
      <c r="H3372">
        <v>9021000</v>
      </c>
      <c r="I3372">
        <v>2</v>
      </c>
      <c r="J3372">
        <v>0</v>
      </c>
      <c r="K3372">
        <v>0</v>
      </c>
      <c r="L3372">
        <v>50</v>
      </c>
      <c r="M3372">
        <v>1</v>
      </c>
      <c r="N3372">
        <v>50</v>
      </c>
      <c r="O3372">
        <v>1</v>
      </c>
      <c r="T3372">
        <v>0</v>
      </c>
      <c r="U3372" t="s">
        <v>136</v>
      </c>
      <c r="V3372">
        <v>0</v>
      </c>
      <c r="W3372">
        <v>0</v>
      </c>
      <c r="AA3372" t="e">
        <v>#N/A</v>
      </c>
      <c r="AE3372" t="e">
        <v>#N/A</v>
      </c>
      <c r="AF3372" t="s">
        <v>155</v>
      </c>
      <c r="AG3372" t="s">
        <v>59</v>
      </c>
      <c r="AH3372" t="s">
        <v>60</v>
      </c>
    </row>
    <row r="3373" spans="1:34" hidden="1" x14ac:dyDescent="0.3">
      <c r="A3373">
        <v>59176</v>
      </c>
      <c r="B3373" t="s">
        <v>6847</v>
      </c>
      <c r="C3373" t="s">
        <v>6848</v>
      </c>
      <c r="D3373" t="s">
        <v>120</v>
      </c>
      <c r="E3373" t="s">
        <v>120</v>
      </c>
      <c r="F3373">
        <v>0</v>
      </c>
      <c r="G3373">
        <v>60</v>
      </c>
      <c r="H3373">
        <v>9021000</v>
      </c>
      <c r="I3373">
        <v>2</v>
      </c>
      <c r="J3373">
        <v>0</v>
      </c>
      <c r="K3373">
        <v>0</v>
      </c>
      <c r="L3373">
        <v>50</v>
      </c>
      <c r="M3373">
        <v>1</v>
      </c>
      <c r="N3373">
        <v>50</v>
      </c>
      <c r="O3373">
        <v>1</v>
      </c>
      <c r="T3373">
        <v>0</v>
      </c>
      <c r="U3373" t="s">
        <v>136</v>
      </c>
      <c r="V3373">
        <v>0</v>
      </c>
      <c r="W3373">
        <v>0</v>
      </c>
      <c r="AA3373" t="e">
        <v>#N/A</v>
      </c>
      <c r="AE3373" t="e">
        <v>#N/A</v>
      </c>
      <c r="AF3373" t="s">
        <v>155</v>
      </c>
      <c r="AG3373" t="s">
        <v>59</v>
      </c>
      <c r="AH3373" t="s">
        <v>60</v>
      </c>
    </row>
    <row r="3374" spans="1:34" hidden="1" x14ac:dyDescent="0.3">
      <c r="A3374">
        <v>59183</v>
      </c>
      <c r="B3374" t="s">
        <v>6849</v>
      </c>
      <c r="C3374" t="s">
        <v>6850</v>
      </c>
      <c r="D3374" t="s">
        <v>120</v>
      </c>
      <c r="E3374" t="s">
        <v>120</v>
      </c>
      <c r="F3374">
        <v>0</v>
      </c>
      <c r="G3374">
        <v>60</v>
      </c>
      <c r="H3374">
        <v>9021000</v>
      </c>
      <c r="I3374">
        <v>2</v>
      </c>
      <c r="J3374">
        <v>0</v>
      </c>
      <c r="K3374">
        <v>0</v>
      </c>
      <c r="L3374">
        <v>50</v>
      </c>
      <c r="M3374">
        <v>1</v>
      </c>
      <c r="N3374">
        <v>50</v>
      </c>
      <c r="O3374">
        <v>1</v>
      </c>
      <c r="T3374">
        <v>0</v>
      </c>
      <c r="U3374" t="s">
        <v>136</v>
      </c>
      <c r="V3374">
        <v>0</v>
      </c>
      <c r="W3374">
        <v>0</v>
      </c>
      <c r="AA3374" t="e">
        <v>#N/A</v>
      </c>
      <c r="AE3374" t="e">
        <v>#N/A</v>
      </c>
      <c r="AF3374" t="s">
        <v>155</v>
      </c>
      <c r="AG3374" t="s">
        <v>59</v>
      </c>
      <c r="AH3374" t="s">
        <v>60</v>
      </c>
    </row>
    <row r="3375" spans="1:34" hidden="1" x14ac:dyDescent="0.3">
      <c r="A3375">
        <v>59190</v>
      </c>
      <c r="B3375" t="s">
        <v>6851</v>
      </c>
      <c r="C3375" t="s">
        <v>6852</v>
      </c>
      <c r="D3375" t="s">
        <v>120</v>
      </c>
      <c r="E3375" t="s">
        <v>120</v>
      </c>
      <c r="F3375">
        <v>0</v>
      </c>
      <c r="G3375">
        <v>60</v>
      </c>
      <c r="H3375">
        <v>9021000</v>
      </c>
      <c r="I3375">
        <v>2</v>
      </c>
      <c r="J3375">
        <v>0</v>
      </c>
      <c r="K3375">
        <v>0</v>
      </c>
      <c r="L3375">
        <v>50</v>
      </c>
      <c r="M3375">
        <v>1</v>
      </c>
      <c r="N3375">
        <v>50</v>
      </c>
      <c r="O3375">
        <v>1</v>
      </c>
      <c r="T3375">
        <v>0</v>
      </c>
      <c r="U3375" t="s">
        <v>136</v>
      </c>
      <c r="V3375">
        <v>0</v>
      </c>
      <c r="W3375">
        <v>0</v>
      </c>
      <c r="AA3375" t="e">
        <v>#N/A</v>
      </c>
      <c r="AE3375" t="e">
        <v>#N/A</v>
      </c>
      <c r="AF3375" t="s">
        <v>155</v>
      </c>
      <c r="AG3375" t="s">
        <v>59</v>
      </c>
      <c r="AH3375" t="s">
        <v>60</v>
      </c>
    </row>
    <row r="3376" spans="1:34" hidden="1" x14ac:dyDescent="0.3">
      <c r="A3376">
        <v>59206</v>
      </c>
      <c r="B3376" t="s">
        <v>6853</v>
      </c>
      <c r="C3376" t="s">
        <v>6854</v>
      </c>
      <c r="D3376" t="s">
        <v>120</v>
      </c>
      <c r="E3376" t="s">
        <v>120</v>
      </c>
      <c r="F3376">
        <v>0</v>
      </c>
      <c r="G3376">
        <v>60</v>
      </c>
      <c r="H3376">
        <v>9021000</v>
      </c>
      <c r="I3376">
        <v>2</v>
      </c>
      <c r="J3376">
        <v>0</v>
      </c>
      <c r="K3376">
        <v>0</v>
      </c>
      <c r="L3376">
        <v>50</v>
      </c>
      <c r="M3376">
        <v>1</v>
      </c>
      <c r="N3376">
        <v>50</v>
      </c>
      <c r="O3376">
        <v>1</v>
      </c>
      <c r="T3376">
        <v>0</v>
      </c>
      <c r="U3376" t="s">
        <v>136</v>
      </c>
      <c r="V3376">
        <v>0</v>
      </c>
      <c r="W3376">
        <v>0</v>
      </c>
      <c r="AA3376" t="e">
        <v>#N/A</v>
      </c>
      <c r="AE3376" t="e">
        <v>#N/A</v>
      </c>
      <c r="AF3376" t="s">
        <v>155</v>
      </c>
      <c r="AG3376" t="s">
        <v>59</v>
      </c>
      <c r="AH3376" t="s">
        <v>60</v>
      </c>
    </row>
    <row r="3377" spans="1:34" hidden="1" x14ac:dyDescent="0.3">
      <c r="A3377">
        <v>59213</v>
      </c>
      <c r="B3377" t="s">
        <v>6855</v>
      </c>
      <c r="C3377" t="s">
        <v>6856</v>
      </c>
      <c r="D3377" t="s">
        <v>120</v>
      </c>
      <c r="E3377" t="s">
        <v>120</v>
      </c>
      <c r="F3377">
        <v>0</v>
      </c>
      <c r="G3377">
        <v>60</v>
      </c>
      <c r="H3377">
        <v>9021000</v>
      </c>
      <c r="I3377">
        <v>2</v>
      </c>
      <c r="J3377">
        <v>0</v>
      </c>
      <c r="K3377">
        <v>0</v>
      </c>
      <c r="L3377">
        <v>50</v>
      </c>
      <c r="M3377">
        <v>1</v>
      </c>
      <c r="N3377">
        <v>50</v>
      </c>
      <c r="O3377">
        <v>1</v>
      </c>
      <c r="T3377">
        <v>0</v>
      </c>
      <c r="U3377" t="s">
        <v>136</v>
      </c>
      <c r="V3377">
        <v>0</v>
      </c>
      <c r="W3377">
        <v>0</v>
      </c>
      <c r="AA3377" t="e">
        <v>#N/A</v>
      </c>
      <c r="AE3377" t="e">
        <v>#N/A</v>
      </c>
      <c r="AF3377" t="s">
        <v>155</v>
      </c>
      <c r="AG3377" t="s">
        <v>59</v>
      </c>
      <c r="AH3377" t="s">
        <v>60</v>
      </c>
    </row>
    <row r="3378" spans="1:34" hidden="1" x14ac:dyDescent="0.3">
      <c r="A3378">
        <v>59220</v>
      </c>
      <c r="B3378" t="s">
        <v>6857</v>
      </c>
      <c r="C3378" t="s">
        <v>6858</v>
      </c>
      <c r="D3378" t="s">
        <v>120</v>
      </c>
      <c r="E3378" t="s">
        <v>120</v>
      </c>
      <c r="F3378">
        <v>0</v>
      </c>
      <c r="G3378">
        <v>60</v>
      </c>
      <c r="H3378">
        <v>9021000</v>
      </c>
      <c r="I3378">
        <v>2</v>
      </c>
      <c r="J3378">
        <v>0</v>
      </c>
      <c r="K3378">
        <v>0</v>
      </c>
      <c r="L3378">
        <v>50</v>
      </c>
      <c r="M3378">
        <v>1</v>
      </c>
      <c r="N3378">
        <v>50</v>
      </c>
      <c r="O3378">
        <v>1</v>
      </c>
      <c r="T3378">
        <v>0</v>
      </c>
      <c r="U3378" t="s">
        <v>136</v>
      </c>
      <c r="V3378">
        <v>0</v>
      </c>
      <c r="W3378">
        <v>0</v>
      </c>
      <c r="AA3378" t="e">
        <v>#N/A</v>
      </c>
      <c r="AE3378" t="e">
        <v>#N/A</v>
      </c>
      <c r="AF3378" t="s">
        <v>155</v>
      </c>
      <c r="AG3378" t="s">
        <v>59</v>
      </c>
      <c r="AH3378" t="s">
        <v>60</v>
      </c>
    </row>
    <row r="3379" spans="1:34" hidden="1" x14ac:dyDescent="0.3">
      <c r="A3379">
        <v>59237</v>
      </c>
      <c r="B3379" t="s">
        <v>6859</v>
      </c>
      <c r="C3379" t="s">
        <v>6860</v>
      </c>
      <c r="D3379" t="s">
        <v>120</v>
      </c>
      <c r="E3379" t="s">
        <v>120</v>
      </c>
      <c r="F3379">
        <v>0</v>
      </c>
      <c r="G3379">
        <v>60</v>
      </c>
      <c r="H3379">
        <v>9021000</v>
      </c>
      <c r="I3379">
        <v>2</v>
      </c>
      <c r="J3379">
        <v>0</v>
      </c>
      <c r="K3379">
        <v>0</v>
      </c>
      <c r="L3379">
        <v>50</v>
      </c>
      <c r="M3379">
        <v>1</v>
      </c>
      <c r="N3379">
        <v>50</v>
      </c>
      <c r="O3379">
        <v>1</v>
      </c>
      <c r="T3379">
        <v>0</v>
      </c>
      <c r="U3379" t="s">
        <v>136</v>
      </c>
      <c r="V3379">
        <v>0</v>
      </c>
      <c r="W3379">
        <v>0</v>
      </c>
      <c r="AA3379" t="e">
        <v>#N/A</v>
      </c>
      <c r="AE3379" t="e">
        <v>#N/A</v>
      </c>
      <c r="AF3379" t="s">
        <v>155</v>
      </c>
      <c r="AG3379" t="s">
        <v>59</v>
      </c>
      <c r="AH3379" t="s">
        <v>60</v>
      </c>
    </row>
    <row r="3380" spans="1:34" hidden="1" x14ac:dyDescent="0.3">
      <c r="A3380">
        <v>59244</v>
      </c>
      <c r="B3380" t="s">
        <v>6861</v>
      </c>
      <c r="C3380" t="s">
        <v>6862</v>
      </c>
      <c r="D3380" t="s">
        <v>120</v>
      </c>
      <c r="E3380" t="s">
        <v>120</v>
      </c>
      <c r="F3380">
        <v>0</v>
      </c>
      <c r="G3380">
        <v>60</v>
      </c>
      <c r="H3380">
        <v>9021000</v>
      </c>
      <c r="I3380">
        <v>2</v>
      </c>
      <c r="J3380">
        <v>0</v>
      </c>
      <c r="K3380">
        <v>0</v>
      </c>
      <c r="L3380">
        <v>50</v>
      </c>
      <c r="M3380">
        <v>1</v>
      </c>
      <c r="N3380">
        <v>50</v>
      </c>
      <c r="O3380">
        <v>1</v>
      </c>
      <c r="T3380">
        <v>0</v>
      </c>
      <c r="U3380" t="s">
        <v>136</v>
      </c>
      <c r="V3380">
        <v>0</v>
      </c>
      <c r="W3380">
        <v>0</v>
      </c>
      <c r="AA3380" t="e">
        <v>#N/A</v>
      </c>
      <c r="AE3380" t="e">
        <v>#N/A</v>
      </c>
      <c r="AF3380" t="s">
        <v>155</v>
      </c>
      <c r="AG3380" t="s">
        <v>59</v>
      </c>
      <c r="AH3380" t="s">
        <v>60</v>
      </c>
    </row>
    <row r="3381" spans="1:34" hidden="1" x14ac:dyDescent="0.3">
      <c r="A3381">
        <v>59251</v>
      </c>
      <c r="B3381" t="s">
        <v>6863</v>
      </c>
      <c r="C3381" t="s">
        <v>6864</v>
      </c>
      <c r="D3381" t="s">
        <v>120</v>
      </c>
      <c r="E3381" t="s">
        <v>120</v>
      </c>
      <c r="F3381">
        <v>0</v>
      </c>
      <c r="G3381">
        <v>60</v>
      </c>
      <c r="H3381">
        <v>22086000</v>
      </c>
      <c r="I3381">
        <v>2</v>
      </c>
      <c r="J3381">
        <v>0</v>
      </c>
      <c r="K3381">
        <v>0</v>
      </c>
      <c r="L3381">
        <v>50</v>
      </c>
      <c r="M3381">
        <v>1</v>
      </c>
      <c r="N3381">
        <v>50</v>
      </c>
      <c r="O3381">
        <v>1</v>
      </c>
      <c r="T3381">
        <v>0</v>
      </c>
      <c r="U3381" t="s">
        <v>136</v>
      </c>
      <c r="V3381">
        <v>0</v>
      </c>
      <c r="W3381">
        <v>0</v>
      </c>
      <c r="AA3381" t="e">
        <v>#N/A</v>
      </c>
      <c r="AE3381" t="e">
        <v>#N/A</v>
      </c>
      <c r="AF3381" t="s">
        <v>155</v>
      </c>
      <c r="AG3381" t="s">
        <v>59</v>
      </c>
      <c r="AH3381" t="s">
        <v>60</v>
      </c>
    </row>
    <row r="3382" spans="1:34" hidden="1" x14ac:dyDescent="0.3">
      <c r="A3382">
        <v>59268</v>
      </c>
      <c r="B3382" t="s">
        <v>6865</v>
      </c>
      <c r="C3382" t="s">
        <v>6866</v>
      </c>
      <c r="D3382" t="s">
        <v>120</v>
      </c>
      <c r="E3382" t="s">
        <v>120</v>
      </c>
      <c r="F3382">
        <v>0</v>
      </c>
      <c r="G3382">
        <v>60</v>
      </c>
      <c r="H3382">
        <v>22086000</v>
      </c>
      <c r="I3382">
        <v>2</v>
      </c>
      <c r="J3382">
        <v>0</v>
      </c>
      <c r="K3382">
        <v>0</v>
      </c>
      <c r="L3382">
        <v>50</v>
      </c>
      <c r="M3382">
        <v>1</v>
      </c>
      <c r="N3382">
        <v>50</v>
      </c>
      <c r="O3382">
        <v>1</v>
      </c>
      <c r="T3382">
        <v>0</v>
      </c>
      <c r="U3382" t="s">
        <v>136</v>
      </c>
      <c r="V3382">
        <v>0</v>
      </c>
      <c r="W3382">
        <v>0</v>
      </c>
      <c r="AA3382" t="e">
        <v>#N/A</v>
      </c>
      <c r="AE3382" t="e">
        <v>#N/A</v>
      </c>
      <c r="AF3382" t="s">
        <v>155</v>
      </c>
      <c r="AG3382" t="s">
        <v>59</v>
      </c>
      <c r="AH3382" t="s">
        <v>60</v>
      </c>
    </row>
    <row r="3383" spans="1:34" hidden="1" x14ac:dyDescent="0.3">
      <c r="A3383">
        <v>59275</v>
      </c>
      <c r="B3383" t="s">
        <v>6867</v>
      </c>
      <c r="C3383" t="s">
        <v>6868</v>
      </c>
      <c r="D3383" t="s">
        <v>120</v>
      </c>
      <c r="E3383" t="s">
        <v>120</v>
      </c>
      <c r="F3383">
        <v>0</v>
      </c>
      <c r="G3383">
        <v>60</v>
      </c>
      <c r="H3383">
        <v>22041010</v>
      </c>
      <c r="I3383">
        <v>2</v>
      </c>
      <c r="J3383">
        <v>0</v>
      </c>
      <c r="K3383">
        <v>0</v>
      </c>
      <c r="L3383">
        <v>50</v>
      </c>
      <c r="M3383">
        <v>1</v>
      </c>
      <c r="N3383">
        <v>50</v>
      </c>
      <c r="O3383">
        <v>1</v>
      </c>
      <c r="T3383">
        <v>0</v>
      </c>
      <c r="U3383" t="s">
        <v>136</v>
      </c>
      <c r="V3383">
        <v>0</v>
      </c>
      <c r="W3383">
        <v>0</v>
      </c>
      <c r="AA3383" t="e">
        <v>#N/A</v>
      </c>
      <c r="AE3383" t="s">
        <v>3313</v>
      </c>
      <c r="AF3383" t="s">
        <v>419</v>
      </c>
      <c r="AG3383" t="s">
        <v>59</v>
      </c>
      <c r="AH3383" t="s">
        <v>60</v>
      </c>
    </row>
    <row r="3384" spans="1:34" hidden="1" x14ac:dyDescent="0.3">
      <c r="A3384">
        <v>59282</v>
      </c>
      <c r="B3384" t="s">
        <v>6869</v>
      </c>
      <c r="C3384" t="s">
        <v>6870</v>
      </c>
      <c r="D3384" t="s">
        <v>120</v>
      </c>
      <c r="E3384" t="s">
        <v>120</v>
      </c>
      <c r="F3384">
        <v>0</v>
      </c>
      <c r="G3384">
        <v>60</v>
      </c>
      <c r="H3384">
        <v>22041010</v>
      </c>
      <c r="I3384">
        <v>2</v>
      </c>
      <c r="J3384">
        <v>0</v>
      </c>
      <c r="K3384">
        <v>0</v>
      </c>
      <c r="L3384">
        <v>50</v>
      </c>
      <c r="M3384">
        <v>1</v>
      </c>
      <c r="N3384">
        <v>50</v>
      </c>
      <c r="O3384">
        <v>1</v>
      </c>
      <c r="T3384">
        <v>0</v>
      </c>
      <c r="U3384" t="s">
        <v>136</v>
      </c>
      <c r="V3384">
        <v>0</v>
      </c>
      <c r="W3384">
        <v>0</v>
      </c>
      <c r="AA3384" t="e">
        <v>#N/A</v>
      </c>
      <c r="AE3384" t="e">
        <v>#N/A</v>
      </c>
      <c r="AF3384" t="s">
        <v>155</v>
      </c>
      <c r="AG3384" t="s">
        <v>59</v>
      </c>
      <c r="AH3384" t="s">
        <v>60</v>
      </c>
    </row>
    <row r="3385" spans="1:34" hidden="1" x14ac:dyDescent="0.3">
      <c r="A3385">
        <v>59299</v>
      </c>
      <c r="B3385" t="s">
        <v>6871</v>
      </c>
      <c r="C3385" t="s">
        <v>6872</v>
      </c>
      <c r="D3385">
        <v>18</v>
      </c>
      <c r="E3385">
        <v>18</v>
      </c>
      <c r="F3385">
        <v>0</v>
      </c>
      <c r="G3385">
        <v>0</v>
      </c>
      <c r="H3385">
        <v>20031000</v>
      </c>
      <c r="I3385">
        <v>2</v>
      </c>
      <c r="J3385">
        <v>0</v>
      </c>
      <c r="K3385">
        <v>0</v>
      </c>
      <c r="L3385">
        <v>50</v>
      </c>
      <c r="M3385">
        <v>1</v>
      </c>
      <c r="N3385">
        <v>50</v>
      </c>
      <c r="O3385">
        <v>1</v>
      </c>
      <c r="T3385">
        <v>0</v>
      </c>
      <c r="V3385">
        <v>0</v>
      </c>
      <c r="W3385">
        <v>0</v>
      </c>
      <c r="AA3385" t="e">
        <v>#N/A</v>
      </c>
      <c r="AE3385" t="e">
        <v>#N/A</v>
      </c>
      <c r="AF3385" t="s">
        <v>155</v>
      </c>
      <c r="AG3385" t="s">
        <v>59</v>
      </c>
      <c r="AH3385" t="s">
        <v>60</v>
      </c>
    </row>
    <row r="3386" spans="1:34" hidden="1" x14ac:dyDescent="0.3">
      <c r="A3386">
        <v>59305</v>
      </c>
      <c r="B3386" t="s">
        <v>6873</v>
      </c>
      <c r="C3386" t="s">
        <v>6874</v>
      </c>
      <c r="D3386">
        <v>18</v>
      </c>
      <c r="E3386">
        <v>18</v>
      </c>
      <c r="F3386">
        <v>0</v>
      </c>
      <c r="G3386">
        <v>0</v>
      </c>
      <c r="H3386">
        <v>20031000</v>
      </c>
      <c r="I3386">
        <v>2</v>
      </c>
      <c r="J3386">
        <v>0</v>
      </c>
      <c r="K3386">
        <v>0</v>
      </c>
      <c r="L3386">
        <v>50</v>
      </c>
      <c r="M3386">
        <v>1</v>
      </c>
      <c r="N3386">
        <v>50</v>
      </c>
      <c r="O3386">
        <v>1</v>
      </c>
      <c r="T3386">
        <v>0</v>
      </c>
      <c r="V3386">
        <v>0</v>
      </c>
      <c r="W3386">
        <v>0</v>
      </c>
      <c r="AA3386" t="e">
        <v>#N/A</v>
      </c>
      <c r="AE3386" t="e">
        <v>#N/A</v>
      </c>
      <c r="AF3386" t="s">
        <v>155</v>
      </c>
      <c r="AG3386" t="s">
        <v>59</v>
      </c>
      <c r="AH3386" t="s">
        <v>60</v>
      </c>
    </row>
    <row r="3387" spans="1:34" hidden="1" x14ac:dyDescent="0.3">
      <c r="A3387">
        <v>59329</v>
      </c>
      <c r="B3387" t="s">
        <v>6875</v>
      </c>
      <c r="C3387" t="s">
        <v>6876</v>
      </c>
      <c r="D3387" t="s">
        <v>120</v>
      </c>
      <c r="E3387" t="s">
        <v>120</v>
      </c>
      <c r="F3387">
        <v>0</v>
      </c>
      <c r="G3387">
        <v>60</v>
      </c>
      <c r="H3387" t="s">
        <v>6877</v>
      </c>
      <c r="I3387">
        <v>2</v>
      </c>
      <c r="J3387">
        <v>0</v>
      </c>
      <c r="K3387">
        <v>0</v>
      </c>
      <c r="L3387">
        <v>50</v>
      </c>
      <c r="M3387">
        <v>1</v>
      </c>
      <c r="N3387">
        <v>50</v>
      </c>
      <c r="O3387">
        <v>1</v>
      </c>
      <c r="T3387">
        <v>0</v>
      </c>
      <c r="U3387" t="s">
        <v>3162</v>
      </c>
      <c r="V3387">
        <v>0</v>
      </c>
      <c r="W3387">
        <v>0</v>
      </c>
      <c r="Y3387">
        <v>200</v>
      </c>
      <c r="Z3387">
        <v>200003</v>
      </c>
      <c r="AA3387" t="e">
        <v>#N/A</v>
      </c>
      <c r="AE3387" t="e">
        <v>#N/A</v>
      </c>
      <c r="AF3387" t="s">
        <v>155</v>
      </c>
      <c r="AG3387" t="s">
        <v>59</v>
      </c>
      <c r="AH3387" t="s">
        <v>60</v>
      </c>
    </row>
    <row r="3388" spans="1:34" x14ac:dyDescent="0.3">
      <c r="A3388">
        <v>59343</v>
      </c>
      <c r="B3388" t="s">
        <v>6878</v>
      </c>
      <c r="C3388" t="s">
        <v>6879</v>
      </c>
      <c r="D3388" t="s">
        <v>120</v>
      </c>
      <c r="E3388" t="s">
        <v>120</v>
      </c>
      <c r="F3388">
        <v>0</v>
      </c>
      <c r="G3388">
        <v>60</v>
      </c>
      <c r="H3388">
        <v>4032000</v>
      </c>
      <c r="I3388">
        <v>3</v>
      </c>
      <c r="J3388">
        <v>0</v>
      </c>
      <c r="K3388">
        <v>0</v>
      </c>
      <c r="L3388">
        <v>73</v>
      </c>
      <c r="M3388">
        <v>6</v>
      </c>
      <c r="N3388">
        <v>73</v>
      </c>
      <c r="O3388">
        <v>6</v>
      </c>
      <c r="P3388">
        <v>110</v>
      </c>
      <c r="T3388">
        <v>0</v>
      </c>
      <c r="U3388" t="s">
        <v>3162</v>
      </c>
      <c r="V3388">
        <v>0</v>
      </c>
      <c r="W3388">
        <v>0</v>
      </c>
      <c r="Y3388">
        <v>200</v>
      </c>
      <c r="Z3388">
        <v>200003</v>
      </c>
      <c r="AA3388">
        <v>10</v>
      </c>
      <c r="AE3388" t="s">
        <v>856</v>
      </c>
      <c r="AF3388" t="s">
        <v>64</v>
      </c>
      <c r="AG3388" t="s">
        <v>65</v>
      </c>
      <c r="AH3388" t="s">
        <v>60</v>
      </c>
    </row>
    <row r="3389" spans="1:34" hidden="1" x14ac:dyDescent="0.3">
      <c r="A3389">
        <v>59350</v>
      </c>
      <c r="B3389" t="s">
        <v>6880</v>
      </c>
      <c r="C3389" t="s">
        <v>6881</v>
      </c>
      <c r="D3389" t="s">
        <v>120</v>
      </c>
      <c r="E3389" t="s">
        <v>120</v>
      </c>
      <c r="F3389">
        <v>0</v>
      </c>
      <c r="G3389">
        <v>60</v>
      </c>
      <c r="H3389">
        <v>4039000</v>
      </c>
      <c r="I3389">
        <v>13</v>
      </c>
      <c r="J3389">
        <v>0</v>
      </c>
      <c r="K3389">
        <v>0</v>
      </c>
      <c r="L3389">
        <v>73</v>
      </c>
      <c r="M3389">
        <v>6</v>
      </c>
      <c r="N3389">
        <v>73</v>
      </c>
      <c r="O3389">
        <v>6</v>
      </c>
      <c r="P3389">
        <v>110</v>
      </c>
      <c r="T3389">
        <v>0</v>
      </c>
      <c r="U3389" t="s">
        <v>3162</v>
      </c>
      <c r="V3389">
        <v>0</v>
      </c>
      <c r="W3389">
        <v>0</v>
      </c>
      <c r="Y3389">
        <v>200</v>
      </c>
      <c r="Z3389">
        <v>200003</v>
      </c>
      <c r="AA3389" t="e">
        <v>#N/A</v>
      </c>
      <c r="AE3389" t="e">
        <v>#N/A</v>
      </c>
      <c r="AF3389" t="s">
        <v>155</v>
      </c>
      <c r="AG3389" t="s">
        <v>59</v>
      </c>
      <c r="AH3389" t="s">
        <v>60</v>
      </c>
    </row>
    <row r="3390" spans="1:34" hidden="1" x14ac:dyDescent="0.3">
      <c r="A3390">
        <v>59367</v>
      </c>
      <c r="B3390" t="s">
        <v>6882</v>
      </c>
      <c r="C3390" t="s">
        <v>6883</v>
      </c>
      <c r="D3390" t="s">
        <v>120</v>
      </c>
      <c r="E3390" t="s">
        <v>120</v>
      </c>
      <c r="F3390">
        <v>0</v>
      </c>
      <c r="G3390">
        <v>60</v>
      </c>
      <c r="H3390">
        <v>4039000</v>
      </c>
      <c r="I3390">
        <v>13</v>
      </c>
      <c r="J3390">
        <v>0</v>
      </c>
      <c r="K3390">
        <v>0</v>
      </c>
      <c r="L3390">
        <v>73</v>
      </c>
      <c r="M3390">
        <v>6</v>
      </c>
      <c r="N3390">
        <v>73</v>
      </c>
      <c r="O3390">
        <v>6</v>
      </c>
      <c r="P3390">
        <v>110</v>
      </c>
      <c r="T3390">
        <v>0</v>
      </c>
      <c r="U3390" t="s">
        <v>3162</v>
      </c>
      <c r="V3390">
        <v>0</v>
      </c>
      <c r="W3390">
        <v>0</v>
      </c>
      <c r="Y3390">
        <v>200</v>
      </c>
      <c r="Z3390">
        <v>200003</v>
      </c>
      <c r="AA3390" t="e">
        <v>#N/A</v>
      </c>
      <c r="AE3390" t="e">
        <v>#N/A</v>
      </c>
      <c r="AF3390" t="s">
        <v>155</v>
      </c>
      <c r="AG3390" t="s">
        <v>59</v>
      </c>
      <c r="AH3390" t="s">
        <v>60</v>
      </c>
    </row>
    <row r="3391" spans="1:34" hidden="1" x14ac:dyDescent="0.3">
      <c r="A3391">
        <v>59374</v>
      </c>
      <c r="B3391" t="s">
        <v>6884</v>
      </c>
      <c r="C3391" t="s">
        <v>6885</v>
      </c>
      <c r="D3391" t="s">
        <v>120</v>
      </c>
      <c r="E3391" t="s">
        <v>120</v>
      </c>
      <c r="F3391">
        <v>0</v>
      </c>
      <c r="G3391">
        <v>60</v>
      </c>
      <c r="H3391">
        <v>4039000</v>
      </c>
      <c r="I3391">
        <v>13</v>
      </c>
      <c r="J3391">
        <v>0</v>
      </c>
      <c r="K3391">
        <v>0</v>
      </c>
      <c r="L3391">
        <v>73</v>
      </c>
      <c r="M3391">
        <v>6</v>
      </c>
      <c r="N3391">
        <v>73</v>
      </c>
      <c r="O3391">
        <v>6</v>
      </c>
      <c r="P3391">
        <v>110</v>
      </c>
      <c r="T3391">
        <v>0</v>
      </c>
      <c r="U3391" t="s">
        <v>3162</v>
      </c>
      <c r="V3391">
        <v>0</v>
      </c>
      <c r="W3391">
        <v>0</v>
      </c>
      <c r="Y3391">
        <v>200</v>
      </c>
      <c r="Z3391">
        <v>200003</v>
      </c>
      <c r="AA3391" t="e">
        <v>#N/A</v>
      </c>
      <c r="AE3391" t="e">
        <v>#N/A</v>
      </c>
      <c r="AF3391" t="s">
        <v>155</v>
      </c>
      <c r="AG3391" t="s">
        <v>59</v>
      </c>
      <c r="AH3391" t="s">
        <v>60</v>
      </c>
    </row>
    <row r="3392" spans="1:34" hidden="1" x14ac:dyDescent="0.3">
      <c r="A3392">
        <v>59381</v>
      </c>
      <c r="B3392" t="s">
        <v>6884</v>
      </c>
      <c r="C3392" t="s">
        <v>6885</v>
      </c>
      <c r="D3392" t="s">
        <v>120</v>
      </c>
      <c r="E3392" t="s">
        <v>120</v>
      </c>
      <c r="F3392">
        <v>0</v>
      </c>
      <c r="G3392">
        <v>60</v>
      </c>
      <c r="H3392">
        <v>4039000</v>
      </c>
      <c r="I3392">
        <v>13</v>
      </c>
      <c r="J3392">
        <v>0</v>
      </c>
      <c r="K3392">
        <v>0</v>
      </c>
      <c r="L3392">
        <v>49</v>
      </c>
      <c r="M3392">
        <v>9</v>
      </c>
      <c r="N3392">
        <v>49</v>
      </c>
      <c r="O3392">
        <v>9</v>
      </c>
      <c r="P3392">
        <v>0</v>
      </c>
      <c r="T3392">
        <v>0</v>
      </c>
      <c r="U3392" t="s">
        <v>3162</v>
      </c>
      <c r="V3392">
        <v>0</v>
      </c>
      <c r="W3392">
        <v>0</v>
      </c>
      <c r="Y3392">
        <v>200</v>
      </c>
      <c r="Z3392">
        <v>200003</v>
      </c>
      <c r="AA3392" t="e">
        <v>#N/A</v>
      </c>
      <c r="AE3392" t="e">
        <v>#N/A</v>
      </c>
      <c r="AF3392" t="s">
        <v>155</v>
      </c>
      <c r="AG3392" t="s">
        <v>59</v>
      </c>
      <c r="AH3392" t="s">
        <v>60</v>
      </c>
    </row>
    <row r="3393" spans="1:34" hidden="1" x14ac:dyDescent="0.3">
      <c r="A3393">
        <v>59398</v>
      </c>
      <c r="B3393" t="s">
        <v>6886</v>
      </c>
      <c r="C3393" t="s">
        <v>6887</v>
      </c>
      <c r="D3393" t="s">
        <v>120</v>
      </c>
      <c r="E3393" t="s">
        <v>120</v>
      </c>
      <c r="F3393">
        <v>0</v>
      </c>
      <c r="G3393">
        <v>60</v>
      </c>
      <c r="H3393">
        <v>22086000</v>
      </c>
      <c r="I3393">
        <v>2</v>
      </c>
      <c r="J3393">
        <v>0</v>
      </c>
      <c r="K3393">
        <v>0</v>
      </c>
      <c r="L3393">
        <v>50</v>
      </c>
      <c r="M3393">
        <v>1</v>
      </c>
      <c r="N3393">
        <v>50</v>
      </c>
      <c r="O3393">
        <v>1</v>
      </c>
      <c r="T3393">
        <v>0</v>
      </c>
      <c r="U3393" t="s">
        <v>136</v>
      </c>
      <c r="V3393">
        <v>0</v>
      </c>
      <c r="W3393">
        <v>0</v>
      </c>
      <c r="AA3393" t="e">
        <v>#N/A</v>
      </c>
      <c r="AE3393" t="e">
        <v>#N/A</v>
      </c>
      <c r="AF3393" t="s">
        <v>155</v>
      </c>
      <c r="AG3393" t="s">
        <v>59</v>
      </c>
      <c r="AH3393" t="s">
        <v>60</v>
      </c>
    </row>
    <row r="3394" spans="1:34" hidden="1" x14ac:dyDescent="0.3">
      <c r="A3394">
        <v>59404</v>
      </c>
      <c r="B3394" t="s">
        <v>6888</v>
      </c>
      <c r="C3394" t="s">
        <v>6889</v>
      </c>
      <c r="D3394" t="s">
        <v>120</v>
      </c>
      <c r="E3394">
        <v>18</v>
      </c>
      <c r="F3394">
        <v>0</v>
      </c>
      <c r="G3394">
        <v>60</v>
      </c>
      <c r="H3394">
        <v>4039000</v>
      </c>
      <c r="I3394">
        <v>13</v>
      </c>
      <c r="J3394">
        <v>0</v>
      </c>
      <c r="K3394">
        <v>0</v>
      </c>
      <c r="L3394">
        <v>73</v>
      </c>
      <c r="M3394">
        <v>6</v>
      </c>
      <c r="N3394">
        <v>73</v>
      </c>
      <c r="O3394">
        <v>6</v>
      </c>
      <c r="P3394">
        <v>101</v>
      </c>
      <c r="T3394">
        <v>0</v>
      </c>
      <c r="U3394" t="s">
        <v>3162</v>
      </c>
      <c r="V3394">
        <v>0</v>
      </c>
      <c r="W3394">
        <v>0</v>
      </c>
      <c r="Y3394">
        <v>200</v>
      </c>
      <c r="Z3394">
        <v>200003</v>
      </c>
      <c r="AA3394" t="e">
        <v>#N/A</v>
      </c>
      <c r="AE3394" t="s">
        <v>856</v>
      </c>
      <c r="AF3394" t="s">
        <v>419</v>
      </c>
      <c r="AG3394" t="s">
        <v>59</v>
      </c>
      <c r="AH3394" t="s">
        <v>60</v>
      </c>
    </row>
    <row r="3395" spans="1:34" hidden="1" x14ac:dyDescent="0.3">
      <c r="A3395">
        <v>59411</v>
      </c>
      <c r="B3395" t="s">
        <v>6890</v>
      </c>
      <c r="C3395" t="s">
        <v>6891</v>
      </c>
      <c r="D3395" t="s">
        <v>120</v>
      </c>
      <c r="E3395" t="s">
        <v>120</v>
      </c>
      <c r="F3395">
        <v>0</v>
      </c>
      <c r="G3395">
        <v>60</v>
      </c>
      <c r="H3395">
        <v>4039000</v>
      </c>
      <c r="I3395">
        <v>13</v>
      </c>
      <c r="J3395">
        <v>0</v>
      </c>
      <c r="K3395">
        <v>0</v>
      </c>
      <c r="L3395">
        <v>73</v>
      </c>
      <c r="M3395">
        <v>6</v>
      </c>
      <c r="N3395">
        <v>73</v>
      </c>
      <c r="O3395">
        <v>6</v>
      </c>
      <c r="P3395">
        <v>110</v>
      </c>
      <c r="T3395">
        <v>0</v>
      </c>
      <c r="U3395" t="s">
        <v>3162</v>
      </c>
      <c r="V3395">
        <v>0</v>
      </c>
      <c r="W3395">
        <v>0</v>
      </c>
      <c r="Y3395">
        <v>200</v>
      </c>
      <c r="Z3395">
        <v>200003</v>
      </c>
      <c r="AA3395" t="e">
        <v>#N/A</v>
      </c>
      <c r="AE3395" t="e">
        <v>#N/A</v>
      </c>
      <c r="AF3395" t="s">
        <v>155</v>
      </c>
      <c r="AG3395" t="s">
        <v>59</v>
      </c>
      <c r="AH3395" t="s">
        <v>60</v>
      </c>
    </row>
    <row r="3396" spans="1:34" hidden="1" x14ac:dyDescent="0.3">
      <c r="A3396">
        <v>59428</v>
      </c>
      <c r="B3396" t="s">
        <v>6892</v>
      </c>
      <c r="C3396" t="s">
        <v>6893</v>
      </c>
      <c r="D3396" t="s">
        <v>120</v>
      </c>
      <c r="E3396">
        <v>18</v>
      </c>
      <c r="F3396">
        <v>0</v>
      </c>
      <c r="G3396">
        <v>60</v>
      </c>
      <c r="H3396">
        <v>4039000</v>
      </c>
      <c r="I3396">
        <v>13</v>
      </c>
      <c r="J3396">
        <v>0</v>
      </c>
      <c r="K3396">
        <v>0</v>
      </c>
      <c r="L3396">
        <v>73</v>
      </c>
      <c r="M3396">
        <v>6</v>
      </c>
      <c r="N3396">
        <v>73</v>
      </c>
      <c r="O3396">
        <v>6</v>
      </c>
      <c r="P3396">
        <v>101</v>
      </c>
      <c r="T3396">
        <v>0</v>
      </c>
      <c r="U3396" t="s">
        <v>3162</v>
      </c>
      <c r="V3396">
        <v>0</v>
      </c>
      <c r="W3396">
        <v>0</v>
      </c>
      <c r="Y3396">
        <v>200</v>
      </c>
      <c r="Z3396">
        <v>200003</v>
      </c>
      <c r="AA3396" t="e">
        <v>#N/A</v>
      </c>
      <c r="AE3396" t="e">
        <v>#N/A</v>
      </c>
      <c r="AF3396" t="s">
        <v>155</v>
      </c>
      <c r="AG3396" t="s">
        <v>59</v>
      </c>
      <c r="AH3396" t="s">
        <v>60</v>
      </c>
    </row>
    <row r="3397" spans="1:34" hidden="1" x14ac:dyDescent="0.3">
      <c r="A3397">
        <v>59435</v>
      </c>
      <c r="B3397" t="s">
        <v>6894</v>
      </c>
      <c r="C3397" t="s">
        <v>6895</v>
      </c>
      <c r="D3397" t="s">
        <v>120</v>
      </c>
      <c r="E3397" t="s">
        <v>120</v>
      </c>
      <c r="F3397">
        <v>0</v>
      </c>
      <c r="G3397">
        <v>60</v>
      </c>
      <c r="H3397">
        <v>4039000</v>
      </c>
      <c r="I3397">
        <v>13</v>
      </c>
      <c r="J3397">
        <v>0</v>
      </c>
      <c r="K3397">
        <v>0</v>
      </c>
      <c r="L3397">
        <v>73</v>
      </c>
      <c r="M3397">
        <v>6</v>
      </c>
      <c r="N3397">
        <v>73</v>
      </c>
      <c r="O3397">
        <v>6</v>
      </c>
      <c r="P3397">
        <v>110</v>
      </c>
      <c r="T3397">
        <v>0</v>
      </c>
      <c r="U3397" t="s">
        <v>3162</v>
      </c>
      <c r="V3397">
        <v>0</v>
      </c>
      <c r="W3397">
        <v>0</v>
      </c>
      <c r="Y3397">
        <v>200</v>
      </c>
      <c r="Z3397">
        <v>200003</v>
      </c>
      <c r="AA3397" t="e">
        <v>#N/A</v>
      </c>
      <c r="AE3397" t="e">
        <v>#N/A</v>
      </c>
      <c r="AF3397" t="s">
        <v>155</v>
      </c>
      <c r="AG3397" t="s">
        <v>59</v>
      </c>
      <c r="AH3397" t="s">
        <v>60</v>
      </c>
    </row>
    <row r="3398" spans="1:34" hidden="1" x14ac:dyDescent="0.3">
      <c r="A3398">
        <v>59442</v>
      </c>
      <c r="B3398" t="s">
        <v>6896</v>
      </c>
      <c r="C3398" t="s">
        <v>6897</v>
      </c>
      <c r="D3398" t="s">
        <v>120</v>
      </c>
      <c r="E3398" t="s">
        <v>120</v>
      </c>
      <c r="F3398">
        <v>0</v>
      </c>
      <c r="G3398">
        <v>60</v>
      </c>
      <c r="H3398">
        <v>4039000</v>
      </c>
      <c r="I3398">
        <v>13</v>
      </c>
      <c r="J3398">
        <v>0</v>
      </c>
      <c r="K3398">
        <v>0</v>
      </c>
      <c r="L3398">
        <v>73</v>
      </c>
      <c r="M3398">
        <v>6</v>
      </c>
      <c r="N3398">
        <v>73</v>
      </c>
      <c r="O3398">
        <v>6</v>
      </c>
      <c r="P3398">
        <v>110</v>
      </c>
      <c r="T3398">
        <v>0</v>
      </c>
      <c r="U3398" t="s">
        <v>3162</v>
      </c>
      <c r="V3398">
        <v>0</v>
      </c>
      <c r="W3398">
        <v>0</v>
      </c>
      <c r="Y3398">
        <v>200</v>
      </c>
      <c r="Z3398">
        <v>200003</v>
      </c>
      <c r="AA3398" t="e">
        <v>#N/A</v>
      </c>
      <c r="AE3398" t="e">
        <v>#N/A</v>
      </c>
      <c r="AF3398" t="s">
        <v>155</v>
      </c>
      <c r="AG3398" t="s">
        <v>59</v>
      </c>
      <c r="AH3398" t="s">
        <v>60</v>
      </c>
    </row>
    <row r="3399" spans="1:34" hidden="1" x14ac:dyDescent="0.3">
      <c r="A3399">
        <v>59459</v>
      </c>
      <c r="B3399" t="s">
        <v>6898</v>
      </c>
      <c r="C3399" t="s">
        <v>6899</v>
      </c>
      <c r="D3399" t="s">
        <v>120</v>
      </c>
      <c r="E3399" t="s">
        <v>120</v>
      </c>
      <c r="F3399">
        <v>0</v>
      </c>
      <c r="G3399">
        <v>60</v>
      </c>
      <c r="H3399">
        <v>4039000</v>
      </c>
      <c r="I3399">
        <v>13</v>
      </c>
      <c r="J3399">
        <v>0</v>
      </c>
      <c r="K3399">
        <v>0</v>
      </c>
      <c r="L3399">
        <v>73</v>
      </c>
      <c r="M3399">
        <v>6</v>
      </c>
      <c r="N3399">
        <v>73</v>
      </c>
      <c r="O3399">
        <v>6</v>
      </c>
      <c r="P3399">
        <v>110</v>
      </c>
      <c r="T3399">
        <v>0</v>
      </c>
      <c r="U3399" t="s">
        <v>3162</v>
      </c>
      <c r="V3399">
        <v>0</v>
      </c>
      <c r="W3399">
        <v>0</v>
      </c>
      <c r="Y3399">
        <v>200</v>
      </c>
      <c r="Z3399">
        <v>200003</v>
      </c>
      <c r="AA3399" t="e">
        <v>#N/A</v>
      </c>
      <c r="AE3399" t="e">
        <v>#N/A</v>
      </c>
      <c r="AF3399" t="s">
        <v>155</v>
      </c>
      <c r="AG3399" t="s">
        <v>59</v>
      </c>
      <c r="AH3399" t="s">
        <v>60</v>
      </c>
    </row>
    <row r="3400" spans="1:34" hidden="1" x14ac:dyDescent="0.3">
      <c r="A3400">
        <v>59466</v>
      </c>
      <c r="B3400" t="s">
        <v>6900</v>
      </c>
      <c r="C3400" t="s">
        <v>6901</v>
      </c>
      <c r="D3400" t="s">
        <v>120</v>
      </c>
      <c r="E3400" t="s">
        <v>120</v>
      </c>
      <c r="F3400">
        <v>0</v>
      </c>
      <c r="G3400">
        <v>60</v>
      </c>
      <c r="H3400">
        <v>4039000</v>
      </c>
      <c r="I3400">
        <v>13</v>
      </c>
      <c r="J3400">
        <v>0</v>
      </c>
      <c r="K3400">
        <v>0</v>
      </c>
      <c r="L3400">
        <v>73</v>
      </c>
      <c r="M3400">
        <v>6</v>
      </c>
      <c r="N3400">
        <v>73</v>
      </c>
      <c r="O3400">
        <v>6</v>
      </c>
      <c r="P3400">
        <v>110</v>
      </c>
      <c r="T3400">
        <v>0</v>
      </c>
      <c r="U3400" t="s">
        <v>3162</v>
      </c>
      <c r="V3400">
        <v>0</v>
      </c>
      <c r="W3400">
        <v>0</v>
      </c>
      <c r="Y3400">
        <v>200</v>
      </c>
      <c r="Z3400">
        <v>200003</v>
      </c>
      <c r="AA3400" t="e">
        <v>#N/A</v>
      </c>
      <c r="AE3400" t="e">
        <v>#N/A</v>
      </c>
      <c r="AF3400" t="s">
        <v>155</v>
      </c>
      <c r="AG3400" t="s">
        <v>59</v>
      </c>
      <c r="AH3400" t="s">
        <v>60</v>
      </c>
    </row>
    <row r="3401" spans="1:34" hidden="1" x14ac:dyDescent="0.3">
      <c r="A3401">
        <v>59473</v>
      </c>
      <c r="B3401" t="s">
        <v>6902</v>
      </c>
      <c r="C3401" t="s">
        <v>6903</v>
      </c>
      <c r="D3401" t="s">
        <v>120</v>
      </c>
      <c r="E3401" t="s">
        <v>120</v>
      </c>
      <c r="F3401">
        <v>0</v>
      </c>
      <c r="G3401">
        <v>60</v>
      </c>
      <c r="H3401">
        <v>4039000</v>
      </c>
      <c r="I3401">
        <v>13</v>
      </c>
      <c r="J3401">
        <v>0</v>
      </c>
      <c r="K3401">
        <v>0</v>
      </c>
      <c r="L3401">
        <v>73</v>
      </c>
      <c r="M3401">
        <v>6</v>
      </c>
      <c r="N3401">
        <v>73</v>
      </c>
      <c r="O3401">
        <v>6</v>
      </c>
      <c r="P3401">
        <v>110</v>
      </c>
      <c r="T3401">
        <v>0</v>
      </c>
      <c r="U3401" t="s">
        <v>3162</v>
      </c>
      <c r="V3401">
        <v>0</v>
      </c>
      <c r="W3401">
        <v>0</v>
      </c>
      <c r="Y3401">
        <v>200</v>
      </c>
      <c r="Z3401">
        <v>200003</v>
      </c>
      <c r="AA3401" t="e">
        <v>#N/A</v>
      </c>
      <c r="AE3401" t="e">
        <v>#N/A</v>
      </c>
      <c r="AF3401" t="s">
        <v>155</v>
      </c>
      <c r="AG3401" t="s">
        <v>59</v>
      </c>
      <c r="AH3401" t="s">
        <v>60</v>
      </c>
    </row>
    <row r="3402" spans="1:34" hidden="1" x14ac:dyDescent="0.3">
      <c r="A3402">
        <v>59480</v>
      </c>
      <c r="B3402" t="s">
        <v>6904</v>
      </c>
      <c r="C3402" t="s">
        <v>6905</v>
      </c>
      <c r="D3402" t="s">
        <v>120</v>
      </c>
      <c r="E3402" t="s">
        <v>120</v>
      </c>
      <c r="F3402">
        <v>0</v>
      </c>
      <c r="G3402">
        <v>60</v>
      </c>
      <c r="H3402">
        <v>4039000</v>
      </c>
      <c r="I3402">
        <v>13</v>
      </c>
      <c r="J3402">
        <v>0</v>
      </c>
      <c r="K3402">
        <v>0</v>
      </c>
      <c r="L3402">
        <v>73</v>
      </c>
      <c r="M3402">
        <v>6</v>
      </c>
      <c r="N3402">
        <v>73</v>
      </c>
      <c r="O3402">
        <v>6</v>
      </c>
      <c r="P3402">
        <v>110</v>
      </c>
      <c r="T3402">
        <v>0</v>
      </c>
      <c r="U3402" t="s">
        <v>3162</v>
      </c>
      <c r="V3402">
        <v>0</v>
      </c>
      <c r="W3402">
        <v>0</v>
      </c>
      <c r="Y3402">
        <v>200</v>
      </c>
      <c r="Z3402">
        <v>200003</v>
      </c>
      <c r="AA3402" t="e">
        <v>#N/A</v>
      </c>
      <c r="AE3402" t="e">
        <v>#N/A</v>
      </c>
      <c r="AF3402" t="s">
        <v>155</v>
      </c>
      <c r="AG3402" t="s">
        <v>59</v>
      </c>
      <c r="AH3402" t="s">
        <v>60</v>
      </c>
    </row>
    <row r="3403" spans="1:34" hidden="1" x14ac:dyDescent="0.3">
      <c r="A3403">
        <v>59497</v>
      </c>
      <c r="B3403" t="s">
        <v>6906</v>
      </c>
      <c r="C3403" t="s">
        <v>6907</v>
      </c>
      <c r="D3403" t="s">
        <v>120</v>
      </c>
      <c r="E3403" t="s">
        <v>120</v>
      </c>
      <c r="F3403">
        <v>0</v>
      </c>
      <c r="G3403">
        <v>60</v>
      </c>
      <c r="H3403">
        <v>22041010</v>
      </c>
      <c r="I3403">
        <v>2</v>
      </c>
      <c r="J3403">
        <v>0</v>
      </c>
      <c r="K3403">
        <v>0</v>
      </c>
      <c r="L3403">
        <v>50</v>
      </c>
      <c r="M3403">
        <v>1</v>
      </c>
      <c r="N3403">
        <v>50</v>
      </c>
      <c r="O3403">
        <v>1</v>
      </c>
      <c r="T3403">
        <v>0</v>
      </c>
      <c r="U3403" t="s">
        <v>136</v>
      </c>
      <c r="V3403">
        <v>0</v>
      </c>
      <c r="W3403">
        <v>0</v>
      </c>
      <c r="AA3403" t="e">
        <v>#N/A</v>
      </c>
      <c r="AE3403" t="e">
        <v>#N/A</v>
      </c>
      <c r="AF3403" t="s">
        <v>155</v>
      </c>
      <c r="AG3403" t="s">
        <v>59</v>
      </c>
      <c r="AH3403" t="s">
        <v>60</v>
      </c>
    </row>
    <row r="3404" spans="1:34" hidden="1" x14ac:dyDescent="0.3">
      <c r="A3404">
        <v>59503</v>
      </c>
      <c r="B3404" t="s">
        <v>6908</v>
      </c>
      <c r="C3404" t="s">
        <v>6909</v>
      </c>
      <c r="D3404" t="s">
        <v>120</v>
      </c>
      <c r="E3404" t="s">
        <v>120</v>
      </c>
      <c r="F3404">
        <v>0</v>
      </c>
      <c r="G3404">
        <v>60</v>
      </c>
      <c r="H3404">
        <v>22041010</v>
      </c>
      <c r="I3404">
        <v>2</v>
      </c>
      <c r="J3404">
        <v>0</v>
      </c>
      <c r="K3404">
        <v>0</v>
      </c>
      <c r="L3404">
        <v>50</v>
      </c>
      <c r="M3404">
        <v>1</v>
      </c>
      <c r="N3404">
        <v>50</v>
      </c>
      <c r="O3404">
        <v>1</v>
      </c>
      <c r="T3404">
        <v>0</v>
      </c>
      <c r="U3404" t="s">
        <v>136</v>
      </c>
      <c r="V3404">
        <v>0</v>
      </c>
      <c r="W3404">
        <v>0</v>
      </c>
      <c r="AA3404" t="e">
        <v>#N/A</v>
      </c>
      <c r="AE3404" t="e">
        <v>#N/A</v>
      </c>
      <c r="AF3404" t="s">
        <v>155</v>
      </c>
      <c r="AG3404" t="s">
        <v>59</v>
      </c>
      <c r="AH3404" t="s">
        <v>60</v>
      </c>
    </row>
    <row r="3405" spans="1:34" hidden="1" x14ac:dyDescent="0.3">
      <c r="A3405">
        <v>59510</v>
      </c>
      <c r="B3405" t="s">
        <v>6910</v>
      </c>
      <c r="C3405" t="s">
        <v>6911</v>
      </c>
      <c r="D3405" t="s">
        <v>120</v>
      </c>
      <c r="E3405" t="s">
        <v>120</v>
      </c>
      <c r="F3405">
        <v>0</v>
      </c>
      <c r="G3405">
        <v>60</v>
      </c>
      <c r="H3405">
        <v>22042100</v>
      </c>
      <c r="I3405">
        <v>2</v>
      </c>
      <c r="J3405">
        <v>0</v>
      </c>
      <c r="K3405">
        <v>0</v>
      </c>
      <c r="L3405">
        <v>50</v>
      </c>
      <c r="M3405">
        <v>1</v>
      </c>
      <c r="N3405">
        <v>50</v>
      </c>
      <c r="O3405">
        <v>1</v>
      </c>
      <c r="T3405">
        <v>0</v>
      </c>
      <c r="U3405" t="s">
        <v>136</v>
      </c>
      <c r="V3405">
        <v>0</v>
      </c>
      <c r="W3405">
        <v>0</v>
      </c>
      <c r="AA3405" t="e">
        <v>#N/A</v>
      </c>
      <c r="AE3405" t="e">
        <v>#N/A</v>
      </c>
      <c r="AF3405" t="s">
        <v>155</v>
      </c>
      <c r="AG3405" t="s">
        <v>59</v>
      </c>
      <c r="AH3405" t="s">
        <v>60</v>
      </c>
    </row>
    <row r="3406" spans="1:34" hidden="1" x14ac:dyDescent="0.3">
      <c r="A3406">
        <v>59527</v>
      </c>
      <c r="B3406" t="s">
        <v>6912</v>
      </c>
      <c r="C3406" t="s">
        <v>6913</v>
      </c>
      <c r="D3406" t="s">
        <v>120</v>
      </c>
      <c r="E3406" t="s">
        <v>120</v>
      </c>
      <c r="F3406">
        <v>0</v>
      </c>
      <c r="G3406">
        <v>60</v>
      </c>
      <c r="H3406">
        <v>21039021</v>
      </c>
      <c r="I3406">
        <v>2</v>
      </c>
      <c r="J3406">
        <v>0</v>
      </c>
      <c r="K3406">
        <v>0</v>
      </c>
      <c r="L3406">
        <v>50</v>
      </c>
      <c r="M3406">
        <v>1</v>
      </c>
      <c r="N3406">
        <v>50</v>
      </c>
      <c r="O3406">
        <v>1</v>
      </c>
      <c r="T3406">
        <v>0</v>
      </c>
      <c r="U3406" t="s">
        <v>136</v>
      </c>
      <c r="V3406">
        <v>0</v>
      </c>
      <c r="W3406">
        <v>0</v>
      </c>
      <c r="AA3406" t="e">
        <v>#N/A</v>
      </c>
      <c r="AE3406" t="e">
        <v>#N/A</v>
      </c>
      <c r="AF3406" t="s">
        <v>155</v>
      </c>
      <c r="AG3406" t="s">
        <v>59</v>
      </c>
      <c r="AH3406" t="s">
        <v>60</v>
      </c>
    </row>
    <row r="3407" spans="1:34" x14ac:dyDescent="0.3">
      <c r="A3407">
        <v>59534</v>
      </c>
      <c r="B3407" t="s">
        <v>6914</v>
      </c>
      <c r="C3407" t="s">
        <v>6915</v>
      </c>
      <c r="D3407" t="s">
        <v>120</v>
      </c>
      <c r="E3407" t="s">
        <v>120</v>
      </c>
      <c r="F3407">
        <v>0</v>
      </c>
      <c r="G3407">
        <v>60</v>
      </c>
      <c r="H3407">
        <v>18063120</v>
      </c>
      <c r="I3407">
        <v>2</v>
      </c>
      <c r="J3407">
        <v>0</v>
      </c>
      <c r="K3407">
        <v>0</v>
      </c>
      <c r="L3407">
        <v>50</v>
      </c>
      <c r="M3407">
        <v>1</v>
      </c>
      <c r="N3407">
        <v>50</v>
      </c>
      <c r="O3407">
        <v>1</v>
      </c>
      <c r="T3407">
        <v>0</v>
      </c>
      <c r="U3407" t="s">
        <v>6916</v>
      </c>
      <c r="V3407">
        <v>0</v>
      </c>
      <c r="W3407">
        <v>0</v>
      </c>
      <c r="AA3407">
        <v>104</v>
      </c>
      <c r="AE3407" t="s">
        <v>769</v>
      </c>
      <c r="AF3407" t="s">
        <v>64</v>
      </c>
      <c r="AG3407" t="s">
        <v>65</v>
      </c>
      <c r="AH3407" t="s">
        <v>6915</v>
      </c>
    </row>
    <row r="3408" spans="1:34" hidden="1" x14ac:dyDescent="0.3">
      <c r="A3408">
        <v>59541</v>
      </c>
      <c r="B3408" t="s">
        <v>6917</v>
      </c>
      <c r="C3408" t="s">
        <v>6918</v>
      </c>
      <c r="D3408" t="s">
        <v>1315</v>
      </c>
      <c r="E3408" t="s">
        <v>120</v>
      </c>
      <c r="F3408">
        <v>0</v>
      </c>
      <c r="G3408">
        <v>41</v>
      </c>
      <c r="H3408">
        <v>82054000</v>
      </c>
      <c r="I3408">
        <v>2</v>
      </c>
      <c r="J3408">
        <v>0</v>
      </c>
      <c r="K3408">
        <v>0</v>
      </c>
      <c r="L3408">
        <v>50</v>
      </c>
      <c r="M3408">
        <v>1</v>
      </c>
      <c r="N3408">
        <v>50</v>
      </c>
      <c r="O3408">
        <v>1</v>
      </c>
      <c r="T3408">
        <v>0</v>
      </c>
      <c r="V3408">
        <v>0</v>
      </c>
      <c r="W3408">
        <v>0</v>
      </c>
      <c r="AA3408" t="e">
        <v>#N/A</v>
      </c>
      <c r="AE3408" t="e">
        <v>#N/A</v>
      </c>
      <c r="AF3408" t="s">
        <v>155</v>
      </c>
      <c r="AG3408" t="s">
        <v>59</v>
      </c>
      <c r="AH3408" t="s">
        <v>60</v>
      </c>
    </row>
    <row r="3409" spans="1:34" hidden="1" x14ac:dyDescent="0.3">
      <c r="A3409">
        <v>59558</v>
      </c>
      <c r="B3409" t="s">
        <v>6919</v>
      </c>
      <c r="C3409" t="s">
        <v>6920</v>
      </c>
      <c r="D3409" t="s">
        <v>120</v>
      </c>
      <c r="E3409" t="s">
        <v>120</v>
      </c>
      <c r="F3409">
        <v>0</v>
      </c>
      <c r="G3409">
        <v>60</v>
      </c>
      <c r="H3409">
        <v>4061090</v>
      </c>
      <c r="I3409">
        <v>2</v>
      </c>
      <c r="J3409">
        <v>0</v>
      </c>
      <c r="K3409">
        <v>0</v>
      </c>
      <c r="L3409">
        <v>50</v>
      </c>
      <c r="M3409">
        <v>1</v>
      </c>
      <c r="N3409">
        <v>50</v>
      </c>
      <c r="O3409">
        <v>1</v>
      </c>
      <c r="T3409">
        <v>0</v>
      </c>
      <c r="U3409" t="s">
        <v>136</v>
      </c>
      <c r="V3409">
        <v>0</v>
      </c>
      <c r="W3409">
        <v>0</v>
      </c>
      <c r="AA3409" t="e">
        <v>#N/A</v>
      </c>
      <c r="AE3409" t="e">
        <v>#N/A</v>
      </c>
      <c r="AF3409" t="s">
        <v>155</v>
      </c>
      <c r="AG3409" t="s">
        <v>59</v>
      </c>
      <c r="AH3409" t="s">
        <v>60</v>
      </c>
    </row>
    <row r="3410" spans="1:34" hidden="1" x14ac:dyDescent="0.3">
      <c r="A3410">
        <v>59565</v>
      </c>
      <c r="B3410" t="s">
        <v>6919</v>
      </c>
      <c r="C3410" t="s">
        <v>6920</v>
      </c>
      <c r="D3410" t="s">
        <v>120</v>
      </c>
      <c r="E3410" t="s">
        <v>120</v>
      </c>
      <c r="F3410">
        <v>0</v>
      </c>
      <c r="G3410">
        <v>60</v>
      </c>
      <c r="H3410">
        <v>4061090</v>
      </c>
      <c r="I3410">
        <v>13</v>
      </c>
      <c r="J3410">
        <v>0</v>
      </c>
      <c r="K3410">
        <v>0</v>
      </c>
      <c r="L3410">
        <v>49</v>
      </c>
      <c r="M3410">
        <v>9</v>
      </c>
      <c r="N3410">
        <v>49</v>
      </c>
      <c r="O3410">
        <v>9</v>
      </c>
      <c r="P3410">
        <v>0</v>
      </c>
      <c r="T3410">
        <v>0</v>
      </c>
      <c r="U3410" t="s">
        <v>136</v>
      </c>
      <c r="V3410">
        <v>0</v>
      </c>
      <c r="W3410">
        <v>0</v>
      </c>
      <c r="AA3410" t="e">
        <v>#N/A</v>
      </c>
      <c r="AE3410" t="e">
        <v>#N/A</v>
      </c>
      <c r="AF3410" t="s">
        <v>155</v>
      </c>
      <c r="AG3410" t="s">
        <v>59</v>
      </c>
      <c r="AH3410" t="s">
        <v>60</v>
      </c>
    </row>
    <row r="3411" spans="1:34" hidden="1" x14ac:dyDescent="0.3">
      <c r="A3411">
        <v>59572</v>
      </c>
      <c r="B3411" t="s">
        <v>6921</v>
      </c>
      <c r="C3411" t="s">
        <v>6922</v>
      </c>
      <c r="D3411" t="s">
        <v>120</v>
      </c>
      <c r="E3411" t="s">
        <v>120</v>
      </c>
      <c r="F3411">
        <v>0</v>
      </c>
      <c r="G3411">
        <v>60</v>
      </c>
      <c r="H3411">
        <v>19041000</v>
      </c>
      <c r="I3411">
        <v>2</v>
      </c>
      <c r="J3411">
        <v>0</v>
      </c>
      <c r="K3411">
        <v>0</v>
      </c>
      <c r="L3411">
        <v>50</v>
      </c>
      <c r="M3411">
        <v>1</v>
      </c>
      <c r="N3411">
        <v>50</v>
      </c>
      <c r="O3411">
        <v>1</v>
      </c>
      <c r="T3411">
        <v>0</v>
      </c>
      <c r="U3411" t="s">
        <v>2821</v>
      </c>
      <c r="V3411">
        <v>0</v>
      </c>
      <c r="W3411">
        <v>0</v>
      </c>
      <c r="Y3411">
        <v>200</v>
      </c>
      <c r="Z3411">
        <v>200003</v>
      </c>
      <c r="AA3411" t="e">
        <v>#N/A</v>
      </c>
      <c r="AE3411" t="e">
        <v>#N/A</v>
      </c>
      <c r="AF3411" t="s">
        <v>155</v>
      </c>
      <c r="AG3411" t="s">
        <v>59</v>
      </c>
      <c r="AH3411" t="s">
        <v>60</v>
      </c>
    </row>
    <row r="3412" spans="1:34" hidden="1" x14ac:dyDescent="0.3">
      <c r="A3412">
        <v>59589</v>
      </c>
      <c r="B3412" t="s">
        <v>6923</v>
      </c>
      <c r="C3412" t="s">
        <v>6924</v>
      </c>
      <c r="D3412" t="s">
        <v>120</v>
      </c>
      <c r="E3412" t="s">
        <v>120</v>
      </c>
      <c r="F3412">
        <v>0</v>
      </c>
      <c r="G3412">
        <v>60</v>
      </c>
      <c r="H3412">
        <v>19041000</v>
      </c>
      <c r="I3412">
        <v>2</v>
      </c>
      <c r="J3412">
        <v>0</v>
      </c>
      <c r="K3412">
        <v>0</v>
      </c>
      <c r="L3412">
        <v>50</v>
      </c>
      <c r="M3412">
        <v>1</v>
      </c>
      <c r="N3412">
        <v>50</v>
      </c>
      <c r="O3412">
        <v>1</v>
      </c>
      <c r="T3412">
        <v>0</v>
      </c>
      <c r="U3412" t="s">
        <v>2821</v>
      </c>
      <c r="V3412">
        <v>0</v>
      </c>
      <c r="W3412">
        <v>0</v>
      </c>
      <c r="Y3412">
        <v>200</v>
      </c>
      <c r="Z3412">
        <v>200003</v>
      </c>
      <c r="AA3412" t="e">
        <v>#N/A</v>
      </c>
      <c r="AE3412" t="e">
        <v>#N/A</v>
      </c>
      <c r="AF3412" t="s">
        <v>155</v>
      </c>
      <c r="AG3412" t="s">
        <v>59</v>
      </c>
      <c r="AH3412" t="s">
        <v>60</v>
      </c>
    </row>
    <row r="3413" spans="1:34" hidden="1" x14ac:dyDescent="0.3">
      <c r="A3413">
        <v>59596</v>
      </c>
      <c r="B3413" t="s">
        <v>6925</v>
      </c>
      <c r="C3413" t="s">
        <v>6926</v>
      </c>
      <c r="D3413" t="s">
        <v>120</v>
      </c>
      <c r="E3413" t="s">
        <v>120</v>
      </c>
      <c r="F3413">
        <v>0</v>
      </c>
      <c r="G3413">
        <v>60</v>
      </c>
      <c r="H3413">
        <v>19041000</v>
      </c>
      <c r="I3413">
        <v>2</v>
      </c>
      <c r="J3413">
        <v>0</v>
      </c>
      <c r="K3413">
        <v>0</v>
      </c>
      <c r="L3413">
        <v>50</v>
      </c>
      <c r="M3413">
        <v>1</v>
      </c>
      <c r="N3413">
        <v>50</v>
      </c>
      <c r="O3413">
        <v>1</v>
      </c>
      <c r="T3413">
        <v>0</v>
      </c>
      <c r="U3413" t="s">
        <v>2821</v>
      </c>
      <c r="V3413">
        <v>0</v>
      </c>
      <c r="W3413">
        <v>0</v>
      </c>
      <c r="Y3413">
        <v>200</v>
      </c>
      <c r="Z3413">
        <v>200003</v>
      </c>
      <c r="AA3413" t="e">
        <v>#N/A</v>
      </c>
      <c r="AE3413" t="s">
        <v>468</v>
      </c>
      <c r="AF3413" t="s">
        <v>419</v>
      </c>
      <c r="AG3413" t="s">
        <v>59</v>
      </c>
      <c r="AH3413" t="s">
        <v>60</v>
      </c>
    </row>
    <row r="3414" spans="1:34" hidden="1" x14ac:dyDescent="0.3">
      <c r="A3414">
        <v>59602</v>
      </c>
      <c r="B3414" t="s">
        <v>6927</v>
      </c>
      <c r="C3414" t="s">
        <v>6928</v>
      </c>
      <c r="D3414" t="s">
        <v>120</v>
      </c>
      <c r="E3414" t="s">
        <v>120</v>
      </c>
      <c r="F3414">
        <v>0</v>
      </c>
      <c r="G3414">
        <v>60</v>
      </c>
      <c r="H3414">
        <v>19041000</v>
      </c>
      <c r="I3414">
        <v>2</v>
      </c>
      <c r="J3414">
        <v>0</v>
      </c>
      <c r="K3414">
        <v>0</v>
      </c>
      <c r="L3414">
        <v>50</v>
      </c>
      <c r="M3414">
        <v>1</v>
      </c>
      <c r="N3414">
        <v>50</v>
      </c>
      <c r="O3414">
        <v>1</v>
      </c>
      <c r="T3414">
        <v>0</v>
      </c>
      <c r="U3414" t="s">
        <v>2821</v>
      </c>
      <c r="V3414">
        <v>0</v>
      </c>
      <c r="W3414">
        <v>0</v>
      </c>
      <c r="Y3414">
        <v>200</v>
      </c>
      <c r="Z3414">
        <v>200003</v>
      </c>
      <c r="AA3414" t="e">
        <v>#N/A</v>
      </c>
      <c r="AE3414" t="e">
        <v>#N/A</v>
      </c>
      <c r="AF3414" t="s">
        <v>155</v>
      </c>
      <c r="AG3414" t="s">
        <v>59</v>
      </c>
      <c r="AH3414" t="s">
        <v>60</v>
      </c>
    </row>
    <row r="3415" spans="1:34" hidden="1" x14ac:dyDescent="0.3">
      <c r="A3415">
        <v>59619</v>
      </c>
      <c r="B3415" t="s">
        <v>6929</v>
      </c>
      <c r="C3415" t="s">
        <v>6930</v>
      </c>
      <c r="D3415" t="s">
        <v>120</v>
      </c>
      <c r="E3415" t="s">
        <v>120</v>
      </c>
      <c r="F3415">
        <v>0</v>
      </c>
      <c r="G3415">
        <v>60</v>
      </c>
      <c r="H3415">
        <v>19041000</v>
      </c>
      <c r="I3415">
        <v>2</v>
      </c>
      <c r="J3415">
        <v>0</v>
      </c>
      <c r="K3415">
        <v>0</v>
      </c>
      <c r="L3415">
        <v>50</v>
      </c>
      <c r="M3415">
        <v>1</v>
      </c>
      <c r="N3415">
        <v>50</v>
      </c>
      <c r="O3415">
        <v>1</v>
      </c>
      <c r="T3415">
        <v>0</v>
      </c>
      <c r="U3415" t="s">
        <v>2821</v>
      </c>
      <c r="V3415">
        <v>0</v>
      </c>
      <c r="W3415">
        <v>0</v>
      </c>
      <c r="Y3415">
        <v>200</v>
      </c>
      <c r="Z3415">
        <v>200003</v>
      </c>
      <c r="AA3415" t="e">
        <v>#N/A</v>
      </c>
      <c r="AE3415" t="s">
        <v>468</v>
      </c>
      <c r="AF3415" t="s">
        <v>419</v>
      </c>
      <c r="AG3415" t="s">
        <v>59</v>
      </c>
      <c r="AH3415" t="s">
        <v>60</v>
      </c>
    </row>
    <row r="3416" spans="1:34" hidden="1" x14ac:dyDescent="0.3">
      <c r="A3416">
        <v>59626</v>
      </c>
      <c r="B3416" t="s">
        <v>6931</v>
      </c>
      <c r="C3416" t="s">
        <v>6932</v>
      </c>
      <c r="D3416" t="s">
        <v>120</v>
      </c>
      <c r="E3416" t="s">
        <v>120</v>
      </c>
      <c r="F3416">
        <v>0</v>
      </c>
      <c r="G3416">
        <v>60</v>
      </c>
      <c r="H3416">
        <v>19041000</v>
      </c>
      <c r="I3416">
        <v>2</v>
      </c>
      <c r="J3416">
        <v>0</v>
      </c>
      <c r="K3416">
        <v>0</v>
      </c>
      <c r="L3416">
        <v>50</v>
      </c>
      <c r="M3416">
        <v>1</v>
      </c>
      <c r="N3416">
        <v>50</v>
      </c>
      <c r="O3416">
        <v>1</v>
      </c>
      <c r="T3416">
        <v>0</v>
      </c>
      <c r="U3416" t="s">
        <v>2821</v>
      </c>
      <c r="V3416">
        <v>0</v>
      </c>
      <c r="W3416">
        <v>0</v>
      </c>
      <c r="Y3416">
        <v>200</v>
      </c>
      <c r="Z3416">
        <v>200003</v>
      </c>
      <c r="AA3416" t="e">
        <v>#N/A</v>
      </c>
      <c r="AE3416" t="e">
        <v>#N/A</v>
      </c>
      <c r="AF3416" t="s">
        <v>155</v>
      </c>
      <c r="AG3416" t="s">
        <v>59</v>
      </c>
      <c r="AH3416" t="s">
        <v>60</v>
      </c>
    </row>
    <row r="3417" spans="1:34" hidden="1" x14ac:dyDescent="0.3">
      <c r="A3417">
        <v>59633</v>
      </c>
      <c r="B3417" t="s">
        <v>6933</v>
      </c>
      <c r="C3417" t="s">
        <v>6934</v>
      </c>
      <c r="D3417" t="s">
        <v>120</v>
      </c>
      <c r="E3417" t="s">
        <v>120</v>
      </c>
      <c r="F3417">
        <v>0</v>
      </c>
      <c r="G3417">
        <v>60</v>
      </c>
      <c r="H3417">
        <v>19041000</v>
      </c>
      <c r="I3417">
        <v>2</v>
      </c>
      <c r="J3417">
        <v>0</v>
      </c>
      <c r="K3417">
        <v>0</v>
      </c>
      <c r="L3417">
        <v>50</v>
      </c>
      <c r="M3417">
        <v>1</v>
      </c>
      <c r="N3417">
        <v>50</v>
      </c>
      <c r="O3417">
        <v>1</v>
      </c>
      <c r="T3417">
        <v>0</v>
      </c>
      <c r="U3417" t="s">
        <v>2821</v>
      </c>
      <c r="V3417">
        <v>0</v>
      </c>
      <c r="W3417">
        <v>0</v>
      </c>
      <c r="Y3417">
        <v>200</v>
      </c>
      <c r="Z3417">
        <v>200003</v>
      </c>
      <c r="AA3417" t="e">
        <v>#N/A</v>
      </c>
      <c r="AE3417" t="s">
        <v>468</v>
      </c>
      <c r="AF3417" t="s">
        <v>419</v>
      </c>
      <c r="AG3417" t="s">
        <v>59</v>
      </c>
      <c r="AH3417" t="s">
        <v>60</v>
      </c>
    </row>
    <row r="3418" spans="1:34" hidden="1" x14ac:dyDescent="0.3">
      <c r="A3418">
        <v>59640</v>
      </c>
      <c r="B3418" t="s">
        <v>6935</v>
      </c>
      <c r="C3418" t="s">
        <v>6936</v>
      </c>
      <c r="D3418" t="s">
        <v>120</v>
      </c>
      <c r="E3418" t="s">
        <v>120</v>
      </c>
      <c r="F3418">
        <v>0</v>
      </c>
      <c r="G3418">
        <v>60</v>
      </c>
      <c r="H3418">
        <v>19041000</v>
      </c>
      <c r="I3418">
        <v>2</v>
      </c>
      <c r="J3418">
        <v>0</v>
      </c>
      <c r="K3418">
        <v>0</v>
      </c>
      <c r="L3418">
        <v>50</v>
      </c>
      <c r="M3418">
        <v>1</v>
      </c>
      <c r="N3418">
        <v>50</v>
      </c>
      <c r="O3418">
        <v>1</v>
      </c>
      <c r="T3418">
        <v>0</v>
      </c>
      <c r="U3418" t="s">
        <v>2821</v>
      </c>
      <c r="V3418">
        <v>0</v>
      </c>
      <c r="W3418">
        <v>0</v>
      </c>
      <c r="Y3418">
        <v>200</v>
      </c>
      <c r="Z3418">
        <v>200003</v>
      </c>
      <c r="AA3418" t="e">
        <v>#N/A</v>
      </c>
      <c r="AE3418" t="e">
        <v>#N/A</v>
      </c>
      <c r="AF3418" t="s">
        <v>155</v>
      </c>
      <c r="AG3418" t="s">
        <v>59</v>
      </c>
      <c r="AH3418" t="s">
        <v>60</v>
      </c>
    </row>
    <row r="3419" spans="1:34" hidden="1" x14ac:dyDescent="0.3">
      <c r="A3419">
        <v>59657</v>
      </c>
      <c r="B3419" t="s">
        <v>6937</v>
      </c>
      <c r="C3419" t="s">
        <v>6938</v>
      </c>
      <c r="D3419" t="s">
        <v>120</v>
      </c>
      <c r="E3419" t="s">
        <v>120</v>
      </c>
      <c r="F3419">
        <v>0</v>
      </c>
      <c r="G3419">
        <v>60</v>
      </c>
      <c r="H3419">
        <v>19041000</v>
      </c>
      <c r="I3419">
        <v>2</v>
      </c>
      <c r="J3419">
        <v>0</v>
      </c>
      <c r="K3419">
        <v>0</v>
      </c>
      <c r="L3419">
        <v>50</v>
      </c>
      <c r="M3419">
        <v>1</v>
      </c>
      <c r="N3419">
        <v>50</v>
      </c>
      <c r="O3419">
        <v>1</v>
      </c>
      <c r="T3419">
        <v>0</v>
      </c>
      <c r="U3419" t="s">
        <v>2821</v>
      </c>
      <c r="V3419">
        <v>0</v>
      </c>
      <c r="W3419">
        <v>0</v>
      </c>
      <c r="Y3419">
        <v>200</v>
      </c>
      <c r="Z3419">
        <v>200003</v>
      </c>
      <c r="AA3419" t="e">
        <v>#N/A</v>
      </c>
      <c r="AE3419" t="e">
        <v>#N/A</v>
      </c>
      <c r="AF3419" t="s">
        <v>155</v>
      </c>
      <c r="AG3419" t="s">
        <v>59</v>
      </c>
      <c r="AH3419" t="s">
        <v>60</v>
      </c>
    </row>
    <row r="3420" spans="1:34" hidden="1" x14ac:dyDescent="0.3">
      <c r="A3420">
        <v>59664</v>
      </c>
      <c r="B3420" t="s">
        <v>6939</v>
      </c>
      <c r="C3420" t="s">
        <v>6940</v>
      </c>
      <c r="D3420" t="s">
        <v>120</v>
      </c>
      <c r="E3420" t="s">
        <v>120</v>
      </c>
      <c r="F3420">
        <v>0</v>
      </c>
      <c r="G3420">
        <v>60</v>
      </c>
      <c r="H3420">
        <v>19041000</v>
      </c>
      <c r="I3420">
        <v>2</v>
      </c>
      <c r="J3420">
        <v>0</v>
      </c>
      <c r="K3420">
        <v>0</v>
      </c>
      <c r="L3420">
        <v>50</v>
      </c>
      <c r="M3420">
        <v>1</v>
      </c>
      <c r="N3420">
        <v>50</v>
      </c>
      <c r="O3420">
        <v>1</v>
      </c>
      <c r="T3420">
        <v>0</v>
      </c>
      <c r="U3420" t="s">
        <v>2821</v>
      </c>
      <c r="V3420">
        <v>0</v>
      </c>
      <c r="W3420">
        <v>0</v>
      </c>
      <c r="Y3420">
        <v>200</v>
      </c>
      <c r="Z3420">
        <v>200003</v>
      </c>
      <c r="AA3420" t="e">
        <v>#N/A</v>
      </c>
      <c r="AE3420" t="e">
        <v>#N/A</v>
      </c>
      <c r="AF3420" t="s">
        <v>155</v>
      </c>
      <c r="AG3420" t="s">
        <v>59</v>
      </c>
      <c r="AH3420" t="s">
        <v>60</v>
      </c>
    </row>
    <row r="3421" spans="1:34" hidden="1" x14ac:dyDescent="0.3">
      <c r="A3421">
        <v>59671</v>
      </c>
      <c r="B3421" t="s">
        <v>6941</v>
      </c>
      <c r="C3421" t="s">
        <v>6942</v>
      </c>
      <c r="D3421" t="s">
        <v>120</v>
      </c>
      <c r="E3421" t="s">
        <v>120</v>
      </c>
      <c r="F3421">
        <v>0</v>
      </c>
      <c r="G3421">
        <v>60</v>
      </c>
      <c r="H3421">
        <v>19041000</v>
      </c>
      <c r="I3421">
        <v>2</v>
      </c>
      <c r="J3421">
        <v>0</v>
      </c>
      <c r="K3421">
        <v>0</v>
      </c>
      <c r="L3421">
        <v>50</v>
      </c>
      <c r="M3421">
        <v>1</v>
      </c>
      <c r="N3421">
        <v>50</v>
      </c>
      <c r="O3421">
        <v>1</v>
      </c>
      <c r="T3421">
        <v>0</v>
      </c>
      <c r="U3421" t="s">
        <v>2821</v>
      </c>
      <c r="V3421">
        <v>0</v>
      </c>
      <c r="W3421">
        <v>0</v>
      </c>
      <c r="Y3421">
        <v>200</v>
      </c>
      <c r="Z3421">
        <v>200003</v>
      </c>
      <c r="AA3421" t="e">
        <v>#N/A</v>
      </c>
      <c r="AE3421" t="e">
        <v>#N/A</v>
      </c>
      <c r="AF3421" t="s">
        <v>155</v>
      </c>
      <c r="AG3421" t="s">
        <v>59</v>
      </c>
      <c r="AH3421" t="s">
        <v>60</v>
      </c>
    </row>
    <row r="3422" spans="1:34" hidden="1" x14ac:dyDescent="0.3">
      <c r="A3422">
        <v>59688</v>
      </c>
      <c r="B3422" t="s">
        <v>6943</v>
      </c>
      <c r="C3422" t="s">
        <v>6944</v>
      </c>
      <c r="D3422" t="s">
        <v>120</v>
      </c>
      <c r="E3422" t="s">
        <v>120</v>
      </c>
      <c r="F3422">
        <v>0</v>
      </c>
      <c r="G3422">
        <v>60</v>
      </c>
      <c r="H3422">
        <v>19041000</v>
      </c>
      <c r="I3422">
        <v>2</v>
      </c>
      <c r="J3422">
        <v>0</v>
      </c>
      <c r="K3422">
        <v>0</v>
      </c>
      <c r="L3422">
        <v>50</v>
      </c>
      <c r="M3422">
        <v>1</v>
      </c>
      <c r="N3422">
        <v>50</v>
      </c>
      <c r="O3422">
        <v>1</v>
      </c>
      <c r="T3422">
        <v>0</v>
      </c>
      <c r="U3422" t="s">
        <v>2821</v>
      </c>
      <c r="V3422">
        <v>0</v>
      </c>
      <c r="W3422">
        <v>0</v>
      </c>
      <c r="Y3422">
        <v>200</v>
      </c>
      <c r="Z3422">
        <v>200003</v>
      </c>
      <c r="AA3422" t="e">
        <v>#N/A</v>
      </c>
      <c r="AE3422" t="e">
        <v>#N/A</v>
      </c>
      <c r="AF3422" t="s">
        <v>155</v>
      </c>
      <c r="AG3422" t="s">
        <v>59</v>
      </c>
      <c r="AH3422" t="s">
        <v>60</v>
      </c>
    </row>
    <row r="3423" spans="1:34" hidden="1" x14ac:dyDescent="0.3">
      <c r="A3423">
        <v>59695</v>
      </c>
      <c r="B3423" t="s">
        <v>6945</v>
      </c>
      <c r="C3423" t="s">
        <v>6946</v>
      </c>
      <c r="D3423" t="s">
        <v>120</v>
      </c>
      <c r="E3423" t="s">
        <v>120</v>
      </c>
      <c r="F3423">
        <v>0</v>
      </c>
      <c r="G3423">
        <v>60</v>
      </c>
      <c r="H3423">
        <v>19041000</v>
      </c>
      <c r="I3423">
        <v>2</v>
      </c>
      <c r="J3423">
        <v>0</v>
      </c>
      <c r="K3423">
        <v>0</v>
      </c>
      <c r="L3423">
        <v>50</v>
      </c>
      <c r="M3423">
        <v>1</v>
      </c>
      <c r="N3423">
        <v>50</v>
      </c>
      <c r="O3423">
        <v>1</v>
      </c>
      <c r="T3423">
        <v>0</v>
      </c>
      <c r="U3423" t="s">
        <v>2821</v>
      </c>
      <c r="V3423">
        <v>0</v>
      </c>
      <c r="W3423">
        <v>0</v>
      </c>
      <c r="Y3423">
        <v>200</v>
      </c>
      <c r="Z3423">
        <v>200003</v>
      </c>
      <c r="AA3423" t="e">
        <v>#N/A</v>
      </c>
      <c r="AE3423" t="e">
        <v>#N/A</v>
      </c>
      <c r="AF3423" t="s">
        <v>155</v>
      </c>
      <c r="AG3423" t="s">
        <v>59</v>
      </c>
      <c r="AH3423" t="s">
        <v>60</v>
      </c>
    </row>
    <row r="3424" spans="1:34" hidden="1" x14ac:dyDescent="0.3">
      <c r="A3424">
        <v>59701</v>
      </c>
      <c r="B3424" t="s">
        <v>6947</v>
      </c>
      <c r="C3424" t="s">
        <v>6948</v>
      </c>
      <c r="D3424" t="s">
        <v>120</v>
      </c>
      <c r="E3424" t="s">
        <v>120</v>
      </c>
      <c r="F3424">
        <v>0</v>
      </c>
      <c r="G3424">
        <v>60</v>
      </c>
      <c r="H3424">
        <v>19041000</v>
      </c>
      <c r="I3424">
        <v>2</v>
      </c>
      <c r="J3424">
        <v>0</v>
      </c>
      <c r="K3424">
        <v>0</v>
      </c>
      <c r="L3424">
        <v>50</v>
      </c>
      <c r="M3424">
        <v>1</v>
      </c>
      <c r="N3424">
        <v>50</v>
      </c>
      <c r="O3424">
        <v>1</v>
      </c>
      <c r="T3424">
        <v>0</v>
      </c>
      <c r="U3424" t="s">
        <v>2821</v>
      </c>
      <c r="V3424">
        <v>0</v>
      </c>
      <c r="W3424">
        <v>0</v>
      </c>
      <c r="Y3424">
        <v>200</v>
      </c>
      <c r="Z3424">
        <v>200003</v>
      </c>
      <c r="AA3424" t="e">
        <v>#N/A</v>
      </c>
      <c r="AE3424" t="e">
        <v>#N/A</v>
      </c>
      <c r="AF3424" t="s">
        <v>155</v>
      </c>
      <c r="AG3424" t="s">
        <v>59</v>
      </c>
      <c r="AH3424" t="s">
        <v>60</v>
      </c>
    </row>
    <row r="3425" spans="1:34" x14ac:dyDescent="0.3">
      <c r="A3425">
        <v>59718</v>
      </c>
      <c r="B3425" t="s">
        <v>6949</v>
      </c>
      <c r="C3425" t="s">
        <v>6950</v>
      </c>
      <c r="D3425">
        <v>18</v>
      </c>
      <c r="E3425">
        <v>18</v>
      </c>
      <c r="F3425">
        <v>0</v>
      </c>
      <c r="G3425">
        <v>0</v>
      </c>
      <c r="H3425">
        <v>17041000</v>
      </c>
      <c r="I3425">
        <v>2</v>
      </c>
      <c r="J3425">
        <v>0</v>
      </c>
      <c r="K3425">
        <v>0</v>
      </c>
      <c r="L3425">
        <v>50</v>
      </c>
      <c r="M3425">
        <v>1</v>
      </c>
      <c r="N3425">
        <v>50</v>
      </c>
      <c r="O3425">
        <v>1</v>
      </c>
      <c r="T3425">
        <v>0</v>
      </c>
      <c r="V3425">
        <v>0</v>
      </c>
      <c r="W3425">
        <v>0</v>
      </c>
      <c r="AA3425">
        <v>98</v>
      </c>
      <c r="AE3425" t="s">
        <v>769</v>
      </c>
      <c r="AF3425" t="s">
        <v>64</v>
      </c>
      <c r="AG3425" t="s">
        <v>65</v>
      </c>
      <c r="AH3425" t="s">
        <v>6950</v>
      </c>
    </row>
    <row r="3426" spans="1:34" hidden="1" x14ac:dyDescent="0.3">
      <c r="A3426">
        <v>59725</v>
      </c>
      <c r="B3426" t="s">
        <v>6951</v>
      </c>
      <c r="C3426" t="s">
        <v>6952</v>
      </c>
      <c r="D3426">
        <v>18</v>
      </c>
      <c r="E3426">
        <v>18</v>
      </c>
      <c r="F3426">
        <v>0</v>
      </c>
      <c r="G3426">
        <v>0</v>
      </c>
      <c r="H3426">
        <v>17041000</v>
      </c>
      <c r="I3426">
        <v>2</v>
      </c>
      <c r="J3426">
        <v>0</v>
      </c>
      <c r="K3426">
        <v>0</v>
      </c>
      <c r="L3426">
        <v>50</v>
      </c>
      <c r="M3426">
        <v>1</v>
      </c>
      <c r="N3426">
        <v>50</v>
      </c>
      <c r="O3426">
        <v>1</v>
      </c>
      <c r="T3426">
        <v>0</v>
      </c>
      <c r="V3426">
        <v>0</v>
      </c>
      <c r="W3426">
        <v>0</v>
      </c>
      <c r="AA3426" t="e">
        <v>#N/A</v>
      </c>
      <c r="AE3426" t="e">
        <v>#N/A</v>
      </c>
      <c r="AF3426" t="s">
        <v>155</v>
      </c>
      <c r="AG3426" t="s">
        <v>59</v>
      </c>
      <c r="AH3426" t="s">
        <v>60</v>
      </c>
    </row>
    <row r="3427" spans="1:34" hidden="1" x14ac:dyDescent="0.3">
      <c r="A3427">
        <v>59732</v>
      </c>
      <c r="B3427" t="s">
        <v>6953</v>
      </c>
      <c r="C3427" t="s">
        <v>6954</v>
      </c>
      <c r="D3427" t="s">
        <v>120</v>
      </c>
      <c r="E3427" t="s">
        <v>120</v>
      </c>
      <c r="F3427">
        <v>0</v>
      </c>
      <c r="G3427">
        <v>60</v>
      </c>
      <c r="H3427">
        <v>21050010</v>
      </c>
      <c r="I3427">
        <v>2</v>
      </c>
      <c r="J3427">
        <v>0</v>
      </c>
      <c r="K3427">
        <v>0</v>
      </c>
      <c r="L3427">
        <v>50</v>
      </c>
      <c r="M3427">
        <v>1</v>
      </c>
      <c r="N3427">
        <v>50</v>
      </c>
      <c r="O3427">
        <v>1</v>
      </c>
      <c r="T3427">
        <v>0</v>
      </c>
      <c r="U3427" t="s">
        <v>136</v>
      </c>
      <c r="V3427">
        <v>0</v>
      </c>
      <c r="W3427">
        <v>0</v>
      </c>
      <c r="AA3427" t="e">
        <v>#N/A</v>
      </c>
      <c r="AE3427" t="e">
        <v>#N/A</v>
      </c>
      <c r="AF3427" t="s">
        <v>155</v>
      </c>
      <c r="AG3427" t="s">
        <v>59</v>
      </c>
      <c r="AH3427" t="s">
        <v>60</v>
      </c>
    </row>
    <row r="3428" spans="1:34" hidden="1" x14ac:dyDescent="0.3">
      <c r="A3428">
        <v>59749</v>
      </c>
      <c r="B3428" t="s">
        <v>6953</v>
      </c>
      <c r="C3428" t="s">
        <v>6954</v>
      </c>
      <c r="D3428" t="s">
        <v>120</v>
      </c>
      <c r="E3428" t="s">
        <v>120</v>
      </c>
      <c r="F3428">
        <v>0</v>
      </c>
      <c r="G3428">
        <v>60</v>
      </c>
      <c r="H3428">
        <v>21050010</v>
      </c>
      <c r="I3428">
        <v>13</v>
      </c>
      <c r="J3428">
        <v>0</v>
      </c>
      <c r="K3428">
        <v>0</v>
      </c>
      <c r="L3428">
        <v>49</v>
      </c>
      <c r="M3428">
        <v>9</v>
      </c>
      <c r="N3428">
        <v>49</v>
      </c>
      <c r="O3428">
        <v>9</v>
      </c>
      <c r="P3428">
        <v>0</v>
      </c>
      <c r="T3428">
        <v>0</v>
      </c>
      <c r="U3428" t="s">
        <v>136</v>
      </c>
      <c r="V3428">
        <v>0</v>
      </c>
      <c r="W3428">
        <v>0</v>
      </c>
      <c r="AA3428" t="e">
        <v>#N/A</v>
      </c>
      <c r="AE3428" t="e">
        <v>#N/A</v>
      </c>
      <c r="AF3428" t="s">
        <v>155</v>
      </c>
      <c r="AG3428" t="s">
        <v>59</v>
      </c>
      <c r="AH3428" t="s">
        <v>60</v>
      </c>
    </row>
    <row r="3429" spans="1:34" hidden="1" x14ac:dyDescent="0.3">
      <c r="A3429">
        <v>59756</v>
      </c>
      <c r="B3429" t="s">
        <v>6955</v>
      </c>
      <c r="C3429" t="s">
        <v>6956</v>
      </c>
      <c r="D3429">
        <v>18</v>
      </c>
      <c r="E3429">
        <v>18</v>
      </c>
      <c r="F3429">
        <v>0</v>
      </c>
      <c r="G3429">
        <v>0</v>
      </c>
      <c r="H3429">
        <v>21069050</v>
      </c>
      <c r="I3429">
        <v>2</v>
      </c>
      <c r="J3429">
        <v>0</v>
      </c>
      <c r="K3429">
        <v>0</v>
      </c>
      <c r="L3429">
        <v>50</v>
      </c>
      <c r="M3429">
        <v>1</v>
      </c>
      <c r="N3429">
        <v>50</v>
      </c>
      <c r="O3429">
        <v>1</v>
      </c>
      <c r="T3429">
        <v>0</v>
      </c>
      <c r="V3429">
        <v>0</v>
      </c>
      <c r="W3429">
        <v>0</v>
      </c>
      <c r="AA3429" t="e">
        <v>#N/A</v>
      </c>
      <c r="AE3429" t="e">
        <v>#N/A</v>
      </c>
      <c r="AF3429" t="s">
        <v>155</v>
      </c>
      <c r="AG3429" t="s">
        <v>59</v>
      </c>
      <c r="AH3429" t="s">
        <v>60</v>
      </c>
    </row>
    <row r="3430" spans="1:34" hidden="1" x14ac:dyDescent="0.3">
      <c r="A3430">
        <v>59763</v>
      </c>
      <c r="B3430" t="s">
        <v>6957</v>
      </c>
      <c r="C3430" t="s">
        <v>6958</v>
      </c>
      <c r="D3430">
        <v>18</v>
      </c>
      <c r="E3430">
        <v>18</v>
      </c>
      <c r="F3430">
        <v>0</v>
      </c>
      <c r="G3430">
        <v>0</v>
      </c>
      <c r="H3430">
        <v>21069090</v>
      </c>
      <c r="I3430">
        <v>2</v>
      </c>
      <c r="J3430">
        <v>0</v>
      </c>
      <c r="K3430">
        <v>0</v>
      </c>
      <c r="L3430">
        <v>50</v>
      </c>
      <c r="M3430">
        <v>1</v>
      </c>
      <c r="N3430">
        <v>50</v>
      </c>
      <c r="O3430">
        <v>1</v>
      </c>
      <c r="T3430">
        <v>0</v>
      </c>
      <c r="V3430">
        <v>0</v>
      </c>
      <c r="W3430">
        <v>0</v>
      </c>
      <c r="Y3430">
        <v>200</v>
      </c>
      <c r="Z3430">
        <v>200003</v>
      </c>
      <c r="AA3430" t="e">
        <v>#N/A</v>
      </c>
      <c r="AE3430" t="e">
        <v>#N/A</v>
      </c>
      <c r="AF3430" t="s">
        <v>155</v>
      </c>
      <c r="AG3430" t="s">
        <v>59</v>
      </c>
      <c r="AH3430" t="s">
        <v>60</v>
      </c>
    </row>
    <row r="3431" spans="1:34" x14ac:dyDescent="0.3">
      <c r="A3431">
        <v>59770</v>
      </c>
      <c r="B3431" t="s">
        <v>6959</v>
      </c>
      <c r="C3431" t="s">
        <v>6960</v>
      </c>
      <c r="D3431">
        <v>18</v>
      </c>
      <c r="E3431">
        <v>18</v>
      </c>
      <c r="F3431">
        <v>0</v>
      </c>
      <c r="G3431">
        <v>0</v>
      </c>
      <c r="H3431">
        <v>17041000</v>
      </c>
      <c r="I3431">
        <v>2</v>
      </c>
      <c r="J3431">
        <v>0</v>
      </c>
      <c r="K3431">
        <v>0</v>
      </c>
      <c r="L3431">
        <v>50</v>
      </c>
      <c r="M3431">
        <v>1</v>
      </c>
      <c r="N3431">
        <v>50</v>
      </c>
      <c r="O3431">
        <v>1</v>
      </c>
      <c r="T3431">
        <v>0</v>
      </c>
      <c r="V3431">
        <v>0</v>
      </c>
      <c r="W3431">
        <v>0</v>
      </c>
      <c r="AA3431">
        <v>344</v>
      </c>
      <c r="AE3431" t="s">
        <v>769</v>
      </c>
      <c r="AF3431" t="s">
        <v>64</v>
      </c>
      <c r="AG3431" t="s">
        <v>65</v>
      </c>
      <c r="AH3431" t="s">
        <v>6960</v>
      </c>
    </row>
    <row r="3432" spans="1:34" hidden="1" x14ac:dyDescent="0.3">
      <c r="A3432">
        <v>59787</v>
      </c>
      <c r="B3432" t="s">
        <v>6961</v>
      </c>
      <c r="C3432" t="s">
        <v>6962</v>
      </c>
      <c r="D3432">
        <v>18</v>
      </c>
      <c r="E3432">
        <v>18</v>
      </c>
      <c r="F3432">
        <v>0</v>
      </c>
      <c r="G3432">
        <v>0</v>
      </c>
      <c r="H3432">
        <v>21069090</v>
      </c>
      <c r="I3432">
        <v>2</v>
      </c>
      <c r="J3432">
        <v>0</v>
      </c>
      <c r="K3432">
        <v>0</v>
      </c>
      <c r="L3432">
        <v>50</v>
      </c>
      <c r="M3432">
        <v>1</v>
      </c>
      <c r="N3432">
        <v>50</v>
      </c>
      <c r="O3432">
        <v>1</v>
      </c>
      <c r="T3432">
        <v>0</v>
      </c>
      <c r="V3432">
        <v>0</v>
      </c>
      <c r="W3432">
        <v>0</v>
      </c>
      <c r="Y3432">
        <v>200</v>
      </c>
      <c r="Z3432">
        <v>200003</v>
      </c>
      <c r="AA3432" t="e">
        <v>#N/A</v>
      </c>
      <c r="AE3432" t="e">
        <v>#N/A</v>
      </c>
      <c r="AF3432" t="s">
        <v>155</v>
      </c>
      <c r="AG3432" t="s">
        <v>59</v>
      </c>
      <c r="AH3432" t="s">
        <v>60</v>
      </c>
    </row>
    <row r="3433" spans="1:34" hidden="1" x14ac:dyDescent="0.3">
      <c r="A3433">
        <v>59794</v>
      </c>
      <c r="B3433" t="s">
        <v>6963</v>
      </c>
      <c r="C3433" t="s">
        <v>6964</v>
      </c>
      <c r="D3433">
        <v>18</v>
      </c>
      <c r="E3433">
        <v>18</v>
      </c>
      <c r="F3433">
        <v>0</v>
      </c>
      <c r="G3433">
        <v>0</v>
      </c>
      <c r="H3433">
        <v>21069090</v>
      </c>
      <c r="I3433">
        <v>2</v>
      </c>
      <c r="J3433">
        <v>0</v>
      </c>
      <c r="K3433">
        <v>0</v>
      </c>
      <c r="L3433">
        <v>50</v>
      </c>
      <c r="M3433">
        <v>1</v>
      </c>
      <c r="N3433">
        <v>50</v>
      </c>
      <c r="O3433">
        <v>1</v>
      </c>
      <c r="T3433">
        <v>0</v>
      </c>
      <c r="V3433">
        <v>0</v>
      </c>
      <c r="W3433">
        <v>0</v>
      </c>
      <c r="Y3433">
        <v>200</v>
      </c>
      <c r="Z3433">
        <v>200003</v>
      </c>
      <c r="AA3433" t="e">
        <v>#N/A</v>
      </c>
      <c r="AE3433" t="e">
        <v>#N/A</v>
      </c>
      <c r="AF3433" t="s">
        <v>155</v>
      </c>
      <c r="AG3433" t="s">
        <v>59</v>
      </c>
      <c r="AH3433" t="s">
        <v>60</v>
      </c>
    </row>
    <row r="3434" spans="1:34" hidden="1" x14ac:dyDescent="0.3">
      <c r="A3434">
        <v>59800</v>
      </c>
      <c r="B3434" t="s">
        <v>6965</v>
      </c>
      <c r="C3434" t="s">
        <v>6966</v>
      </c>
      <c r="D3434">
        <v>18</v>
      </c>
      <c r="E3434">
        <v>18</v>
      </c>
      <c r="F3434">
        <v>0</v>
      </c>
      <c r="G3434">
        <v>0</v>
      </c>
      <c r="H3434">
        <v>21069090</v>
      </c>
      <c r="I3434">
        <v>2</v>
      </c>
      <c r="J3434">
        <v>0</v>
      </c>
      <c r="K3434">
        <v>0</v>
      </c>
      <c r="L3434">
        <v>50</v>
      </c>
      <c r="M3434">
        <v>1</v>
      </c>
      <c r="N3434">
        <v>50</v>
      </c>
      <c r="O3434">
        <v>1</v>
      </c>
      <c r="T3434">
        <v>0</v>
      </c>
      <c r="V3434">
        <v>0</v>
      </c>
      <c r="W3434">
        <v>0</v>
      </c>
      <c r="Y3434">
        <v>200</v>
      </c>
      <c r="Z3434">
        <v>200003</v>
      </c>
      <c r="AA3434" t="e">
        <v>#N/A</v>
      </c>
      <c r="AE3434" t="e">
        <v>#N/A</v>
      </c>
      <c r="AF3434" t="s">
        <v>155</v>
      </c>
      <c r="AG3434" t="s">
        <v>59</v>
      </c>
      <c r="AH3434" t="s">
        <v>60</v>
      </c>
    </row>
    <row r="3435" spans="1:34" hidden="1" x14ac:dyDescent="0.3">
      <c r="A3435">
        <v>59817</v>
      </c>
      <c r="B3435" t="s">
        <v>6967</v>
      </c>
      <c r="C3435" t="s">
        <v>6968</v>
      </c>
      <c r="D3435">
        <v>18</v>
      </c>
      <c r="E3435">
        <v>18</v>
      </c>
      <c r="F3435">
        <v>0</v>
      </c>
      <c r="G3435">
        <v>0</v>
      </c>
      <c r="H3435">
        <v>17041000</v>
      </c>
      <c r="I3435">
        <v>2</v>
      </c>
      <c r="J3435">
        <v>0</v>
      </c>
      <c r="K3435">
        <v>0</v>
      </c>
      <c r="L3435">
        <v>50</v>
      </c>
      <c r="M3435">
        <v>1</v>
      </c>
      <c r="N3435">
        <v>50</v>
      </c>
      <c r="O3435">
        <v>1</v>
      </c>
      <c r="T3435">
        <v>0</v>
      </c>
      <c r="V3435">
        <v>0</v>
      </c>
      <c r="W3435">
        <v>0</v>
      </c>
      <c r="AA3435" t="e">
        <v>#N/A</v>
      </c>
      <c r="AE3435" t="e">
        <v>#N/A</v>
      </c>
      <c r="AF3435" t="s">
        <v>155</v>
      </c>
      <c r="AG3435" t="s">
        <v>59</v>
      </c>
      <c r="AH3435" t="s">
        <v>60</v>
      </c>
    </row>
    <row r="3436" spans="1:34" hidden="1" x14ac:dyDescent="0.3">
      <c r="A3436">
        <v>59824</v>
      </c>
      <c r="B3436" t="s">
        <v>6969</v>
      </c>
      <c r="C3436" t="s">
        <v>6970</v>
      </c>
      <c r="D3436">
        <v>18</v>
      </c>
      <c r="E3436">
        <v>18</v>
      </c>
      <c r="F3436">
        <v>0</v>
      </c>
      <c r="G3436">
        <v>0</v>
      </c>
      <c r="H3436">
        <v>17041000</v>
      </c>
      <c r="I3436">
        <v>2</v>
      </c>
      <c r="J3436">
        <v>0</v>
      </c>
      <c r="K3436">
        <v>0</v>
      </c>
      <c r="L3436">
        <v>50</v>
      </c>
      <c r="M3436">
        <v>1</v>
      </c>
      <c r="N3436">
        <v>50</v>
      </c>
      <c r="O3436">
        <v>1</v>
      </c>
      <c r="T3436">
        <v>0</v>
      </c>
      <c r="V3436">
        <v>0</v>
      </c>
      <c r="W3436">
        <v>0</v>
      </c>
      <c r="AA3436" t="e">
        <v>#N/A</v>
      </c>
      <c r="AE3436" t="e">
        <v>#N/A</v>
      </c>
      <c r="AF3436" t="s">
        <v>155</v>
      </c>
      <c r="AG3436" t="s">
        <v>59</v>
      </c>
      <c r="AH3436" t="s">
        <v>60</v>
      </c>
    </row>
    <row r="3437" spans="1:34" hidden="1" x14ac:dyDescent="0.3">
      <c r="A3437">
        <v>59831</v>
      </c>
      <c r="B3437" t="s">
        <v>6971</v>
      </c>
      <c r="C3437" t="s">
        <v>6972</v>
      </c>
      <c r="D3437">
        <v>18</v>
      </c>
      <c r="E3437">
        <v>18</v>
      </c>
      <c r="F3437">
        <v>0</v>
      </c>
      <c r="G3437">
        <v>0</v>
      </c>
      <c r="H3437">
        <v>17041000</v>
      </c>
      <c r="I3437">
        <v>2</v>
      </c>
      <c r="J3437">
        <v>0</v>
      </c>
      <c r="K3437">
        <v>0</v>
      </c>
      <c r="L3437">
        <v>50</v>
      </c>
      <c r="M3437">
        <v>1</v>
      </c>
      <c r="N3437">
        <v>50</v>
      </c>
      <c r="O3437">
        <v>1</v>
      </c>
      <c r="T3437">
        <v>0</v>
      </c>
      <c r="V3437">
        <v>0</v>
      </c>
      <c r="W3437">
        <v>0</v>
      </c>
      <c r="AA3437" t="e">
        <v>#N/A</v>
      </c>
      <c r="AE3437" t="e">
        <v>#N/A</v>
      </c>
      <c r="AF3437" t="s">
        <v>155</v>
      </c>
      <c r="AG3437" t="s">
        <v>59</v>
      </c>
      <c r="AH3437" t="s">
        <v>60</v>
      </c>
    </row>
    <row r="3438" spans="1:34" hidden="1" x14ac:dyDescent="0.3">
      <c r="A3438">
        <v>59848</v>
      </c>
      <c r="B3438" t="s">
        <v>6973</v>
      </c>
      <c r="C3438" t="s">
        <v>6974</v>
      </c>
      <c r="D3438">
        <v>18</v>
      </c>
      <c r="E3438">
        <v>18</v>
      </c>
      <c r="F3438">
        <v>0</v>
      </c>
      <c r="G3438">
        <v>0</v>
      </c>
      <c r="H3438">
        <v>17041000</v>
      </c>
      <c r="I3438">
        <v>2</v>
      </c>
      <c r="J3438">
        <v>0</v>
      </c>
      <c r="K3438">
        <v>0</v>
      </c>
      <c r="L3438">
        <v>50</v>
      </c>
      <c r="M3438">
        <v>1</v>
      </c>
      <c r="N3438">
        <v>50</v>
      </c>
      <c r="O3438">
        <v>1</v>
      </c>
      <c r="T3438">
        <v>0</v>
      </c>
      <c r="V3438">
        <v>0</v>
      </c>
      <c r="W3438">
        <v>0</v>
      </c>
      <c r="AA3438" t="e">
        <v>#N/A</v>
      </c>
      <c r="AE3438" t="e">
        <v>#N/A</v>
      </c>
      <c r="AF3438" t="s">
        <v>155</v>
      </c>
      <c r="AG3438" t="s">
        <v>59</v>
      </c>
      <c r="AH3438" t="s">
        <v>60</v>
      </c>
    </row>
    <row r="3439" spans="1:34" hidden="1" x14ac:dyDescent="0.3">
      <c r="A3439">
        <v>59855</v>
      </c>
      <c r="B3439" t="s">
        <v>6975</v>
      </c>
      <c r="C3439" t="s">
        <v>6976</v>
      </c>
      <c r="D3439">
        <v>18</v>
      </c>
      <c r="E3439">
        <v>18</v>
      </c>
      <c r="F3439">
        <v>0</v>
      </c>
      <c r="G3439">
        <v>0</v>
      </c>
      <c r="H3439">
        <v>17041000</v>
      </c>
      <c r="I3439">
        <v>2</v>
      </c>
      <c r="J3439">
        <v>0</v>
      </c>
      <c r="K3439">
        <v>0</v>
      </c>
      <c r="L3439">
        <v>50</v>
      </c>
      <c r="M3439">
        <v>1</v>
      </c>
      <c r="N3439">
        <v>50</v>
      </c>
      <c r="O3439">
        <v>1</v>
      </c>
      <c r="T3439">
        <v>0</v>
      </c>
      <c r="V3439">
        <v>0</v>
      </c>
      <c r="W3439">
        <v>0</v>
      </c>
      <c r="AA3439" t="e">
        <v>#N/A</v>
      </c>
      <c r="AE3439" t="e">
        <v>#N/A</v>
      </c>
      <c r="AF3439" t="s">
        <v>155</v>
      </c>
      <c r="AG3439" t="s">
        <v>59</v>
      </c>
      <c r="AH3439" t="s">
        <v>60</v>
      </c>
    </row>
    <row r="3440" spans="1:34" hidden="1" x14ac:dyDescent="0.3">
      <c r="A3440">
        <v>59862</v>
      </c>
      <c r="B3440" t="s">
        <v>6977</v>
      </c>
      <c r="C3440" t="s">
        <v>6978</v>
      </c>
      <c r="D3440">
        <v>18</v>
      </c>
      <c r="E3440">
        <v>18</v>
      </c>
      <c r="F3440">
        <v>0</v>
      </c>
      <c r="G3440">
        <v>0</v>
      </c>
      <c r="H3440">
        <v>21069050</v>
      </c>
      <c r="I3440">
        <v>2</v>
      </c>
      <c r="J3440">
        <v>0</v>
      </c>
      <c r="K3440">
        <v>0</v>
      </c>
      <c r="L3440">
        <v>50</v>
      </c>
      <c r="M3440">
        <v>1</v>
      </c>
      <c r="N3440">
        <v>50</v>
      </c>
      <c r="O3440">
        <v>1</v>
      </c>
      <c r="T3440">
        <v>0</v>
      </c>
      <c r="V3440">
        <v>0</v>
      </c>
      <c r="W3440">
        <v>0</v>
      </c>
      <c r="AA3440" t="e">
        <v>#N/A</v>
      </c>
      <c r="AE3440" t="e">
        <v>#N/A</v>
      </c>
      <c r="AF3440" t="s">
        <v>155</v>
      </c>
      <c r="AG3440" t="s">
        <v>59</v>
      </c>
      <c r="AH3440" t="s">
        <v>60</v>
      </c>
    </row>
    <row r="3441" spans="1:34" hidden="1" x14ac:dyDescent="0.3">
      <c r="A3441">
        <v>59879</v>
      </c>
      <c r="B3441" t="s">
        <v>6979</v>
      </c>
      <c r="C3441" t="s">
        <v>6980</v>
      </c>
      <c r="D3441">
        <v>18</v>
      </c>
      <c r="E3441">
        <v>18</v>
      </c>
      <c r="F3441">
        <v>0</v>
      </c>
      <c r="G3441">
        <v>0</v>
      </c>
      <c r="H3441">
        <v>21069050</v>
      </c>
      <c r="I3441">
        <v>2</v>
      </c>
      <c r="J3441">
        <v>0</v>
      </c>
      <c r="K3441">
        <v>0</v>
      </c>
      <c r="L3441">
        <v>50</v>
      </c>
      <c r="M3441">
        <v>1</v>
      </c>
      <c r="N3441">
        <v>50</v>
      </c>
      <c r="O3441">
        <v>1</v>
      </c>
      <c r="T3441">
        <v>0</v>
      </c>
      <c r="V3441">
        <v>0</v>
      </c>
      <c r="W3441">
        <v>0</v>
      </c>
      <c r="AA3441" t="e">
        <v>#N/A</v>
      </c>
      <c r="AE3441" t="e">
        <v>#N/A</v>
      </c>
      <c r="AF3441" t="s">
        <v>155</v>
      </c>
      <c r="AG3441" t="s">
        <v>59</v>
      </c>
      <c r="AH3441" t="s">
        <v>60</v>
      </c>
    </row>
    <row r="3442" spans="1:34" hidden="1" x14ac:dyDescent="0.3">
      <c r="A3442">
        <v>59886</v>
      </c>
      <c r="B3442" t="s">
        <v>6981</v>
      </c>
      <c r="C3442" t="s">
        <v>6982</v>
      </c>
      <c r="D3442">
        <v>18</v>
      </c>
      <c r="E3442">
        <v>18</v>
      </c>
      <c r="F3442">
        <v>0</v>
      </c>
      <c r="G3442">
        <v>0</v>
      </c>
      <c r="H3442">
        <v>21069050</v>
      </c>
      <c r="I3442">
        <v>2</v>
      </c>
      <c r="J3442">
        <v>0</v>
      </c>
      <c r="K3442">
        <v>0</v>
      </c>
      <c r="L3442">
        <v>50</v>
      </c>
      <c r="M3442">
        <v>1</v>
      </c>
      <c r="N3442">
        <v>50</v>
      </c>
      <c r="O3442">
        <v>1</v>
      </c>
      <c r="T3442">
        <v>0</v>
      </c>
      <c r="V3442">
        <v>0</v>
      </c>
      <c r="W3442">
        <v>0</v>
      </c>
      <c r="AA3442" t="e">
        <v>#N/A</v>
      </c>
      <c r="AE3442" t="s">
        <v>769</v>
      </c>
      <c r="AF3442" t="s">
        <v>419</v>
      </c>
      <c r="AG3442" t="s">
        <v>59</v>
      </c>
      <c r="AH3442" t="s">
        <v>60</v>
      </c>
    </row>
    <row r="3443" spans="1:34" hidden="1" x14ac:dyDescent="0.3">
      <c r="A3443">
        <v>59893</v>
      </c>
      <c r="B3443" t="s">
        <v>6983</v>
      </c>
      <c r="C3443" t="s">
        <v>6984</v>
      </c>
      <c r="D3443">
        <v>18</v>
      </c>
      <c r="E3443">
        <v>18</v>
      </c>
      <c r="F3443">
        <v>0</v>
      </c>
      <c r="G3443">
        <v>0</v>
      </c>
      <c r="H3443">
        <v>21069050</v>
      </c>
      <c r="I3443">
        <v>2</v>
      </c>
      <c r="J3443">
        <v>0</v>
      </c>
      <c r="K3443">
        <v>0</v>
      </c>
      <c r="L3443">
        <v>50</v>
      </c>
      <c r="M3443">
        <v>1</v>
      </c>
      <c r="N3443">
        <v>50</v>
      </c>
      <c r="O3443">
        <v>1</v>
      </c>
      <c r="T3443">
        <v>0</v>
      </c>
      <c r="V3443">
        <v>0</v>
      </c>
      <c r="W3443">
        <v>0</v>
      </c>
      <c r="AA3443" t="e">
        <v>#N/A</v>
      </c>
      <c r="AE3443" t="e">
        <v>#N/A</v>
      </c>
      <c r="AF3443" t="s">
        <v>155</v>
      </c>
      <c r="AG3443" t="s">
        <v>59</v>
      </c>
      <c r="AH3443" t="s">
        <v>60</v>
      </c>
    </row>
    <row r="3444" spans="1:34" hidden="1" x14ac:dyDescent="0.3">
      <c r="A3444">
        <v>59916</v>
      </c>
      <c r="B3444" t="s">
        <v>6985</v>
      </c>
      <c r="C3444" t="s">
        <v>6986</v>
      </c>
      <c r="D3444">
        <v>18</v>
      </c>
      <c r="E3444">
        <v>18</v>
      </c>
      <c r="F3444">
        <v>0</v>
      </c>
      <c r="G3444">
        <v>0</v>
      </c>
      <c r="H3444">
        <v>17041000</v>
      </c>
      <c r="I3444">
        <v>2</v>
      </c>
      <c r="J3444">
        <v>0</v>
      </c>
      <c r="K3444">
        <v>0</v>
      </c>
      <c r="L3444">
        <v>50</v>
      </c>
      <c r="M3444">
        <v>1</v>
      </c>
      <c r="N3444">
        <v>50</v>
      </c>
      <c r="O3444">
        <v>1</v>
      </c>
      <c r="T3444">
        <v>0</v>
      </c>
      <c r="V3444">
        <v>0</v>
      </c>
      <c r="W3444">
        <v>0</v>
      </c>
      <c r="AA3444" t="e">
        <v>#N/A</v>
      </c>
      <c r="AE3444" t="e">
        <v>#N/A</v>
      </c>
      <c r="AF3444" t="s">
        <v>155</v>
      </c>
      <c r="AG3444" t="s">
        <v>59</v>
      </c>
      <c r="AH3444" t="s">
        <v>60</v>
      </c>
    </row>
    <row r="3445" spans="1:34" x14ac:dyDescent="0.3">
      <c r="A3445">
        <v>59923</v>
      </c>
      <c r="B3445" t="s">
        <v>6987</v>
      </c>
      <c r="C3445" t="s">
        <v>6988</v>
      </c>
      <c r="D3445">
        <v>18</v>
      </c>
      <c r="E3445">
        <v>18</v>
      </c>
      <c r="F3445">
        <v>0</v>
      </c>
      <c r="G3445">
        <v>0</v>
      </c>
      <c r="H3445">
        <v>17041000</v>
      </c>
      <c r="I3445">
        <v>2</v>
      </c>
      <c r="J3445">
        <v>0</v>
      </c>
      <c r="K3445">
        <v>0</v>
      </c>
      <c r="L3445">
        <v>50</v>
      </c>
      <c r="M3445">
        <v>1</v>
      </c>
      <c r="N3445">
        <v>50</v>
      </c>
      <c r="O3445">
        <v>1</v>
      </c>
      <c r="T3445">
        <v>0</v>
      </c>
      <c r="V3445">
        <v>0</v>
      </c>
      <c r="W3445">
        <v>0</v>
      </c>
      <c r="AA3445">
        <v>10</v>
      </c>
      <c r="AE3445" t="s">
        <v>769</v>
      </c>
      <c r="AF3445" t="s">
        <v>64</v>
      </c>
      <c r="AG3445" t="s">
        <v>65</v>
      </c>
      <c r="AH3445" t="s">
        <v>6988</v>
      </c>
    </row>
    <row r="3446" spans="1:34" hidden="1" x14ac:dyDescent="0.3">
      <c r="A3446">
        <v>59930</v>
      </c>
      <c r="B3446" t="s">
        <v>6989</v>
      </c>
      <c r="C3446" t="s">
        <v>6990</v>
      </c>
      <c r="D3446">
        <v>18</v>
      </c>
      <c r="E3446">
        <v>18</v>
      </c>
      <c r="F3446">
        <v>0</v>
      </c>
      <c r="G3446">
        <v>0</v>
      </c>
      <c r="H3446">
        <v>17041000</v>
      </c>
      <c r="I3446">
        <v>2</v>
      </c>
      <c r="J3446">
        <v>0</v>
      </c>
      <c r="K3446">
        <v>0</v>
      </c>
      <c r="L3446">
        <v>50</v>
      </c>
      <c r="M3446">
        <v>1</v>
      </c>
      <c r="N3446">
        <v>50</v>
      </c>
      <c r="O3446">
        <v>1</v>
      </c>
      <c r="T3446">
        <v>0</v>
      </c>
      <c r="V3446">
        <v>0</v>
      </c>
      <c r="W3446">
        <v>0</v>
      </c>
      <c r="AA3446" t="e">
        <v>#N/A</v>
      </c>
      <c r="AE3446" t="e">
        <v>#N/A</v>
      </c>
      <c r="AF3446" t="s">
        <v>155</v>
      </c>
      <c r="AG3446" t="s">
        <v>59</v>
      </c>
      <c r="AH3446" t="s">
        <v>60</v>
      </c>
    </row>
    <row r="3447" spans="1:34" hidden="1" x14ac:dyDescent="0.3">
      <c r="A3447">
        <v>59947</v>
      </c>
      <c r="B3447" t="s">
        <v>6991</v>
      </c>
      <c r="C3447" t="s">
        <v>6992</v>
      </c>
      <c r="D3447">
        <v>18</v>
      </c>
      <c r="E3447">
        <v>18</v>
      </c>
      <c r="F3447">
        <v>0</v>
      </c>
      <c r="G3447">
        <v>0</v>
      </c>
      <c r="H3447">
        <v>17041000</v>
      </c>
      <c r="I3447">
        <v>2</v>
      </c>
      <c r="J3447">
        <v>0</v>
      </c>
      <c r="K3447">
        <v>0</v>
      </c>
      <c r="L3447">
        <v>50</v>
      </c>
      <c r="M3447">
        <v>1</v>
      </c>
      <c r="N3447">
        <v>50</v>
      </c>
      <c r="O3447">
        <v>1</v>
      </c>
      <c r="T3447">
        <v>0</v>
      </c>
      <c r="V3447">
        <v>0</v>
      </c>
      <c r="W3447">
        <v>0</v>
      </c>
      <c r="AA3447" t="e">
        <v>#N/A</v>
      </c>
      <c r="AE3447" t="e">
        <v>#N/A</v>
      </c>
      <c r="AF3447" t="s">
        <v>155</v>
      </c>
      <c r="AG3447" t="s">
        <v>59</v>
      </c>
      <c r="AH3447" t="s">
        <v>60</v>
      </c>
    </row>
    <row r="3448" spans="1:34" hidden="1" x14ac:dyDescent="0.3">
      <c r="A3448">
        <v>59954</v>
      </c>
      <c r="B3448" t="s">
        <v>6993</v>
      </c>
      <c r="C3448" t="s">
        <v>6994</v>
      </c>
      <c r="D3448">
        <v>18</v>
      </c>
      <c r="E3448">
        <v>18</v>
      </c>
      <c r="F3448">
        <v>0</v>
      </c>
      <c r="G3448">
        <v>0</v>
      </c>
      <c r="H3448">
        <v>17041000</v>
      </c>
      <c r="I3448">
        <v>2</v>
      </c>
      <c r="J3448">
        <v>0</v>
      </c>
      <c r="K3448">
        <v>0</v>
      </c>
      <c r="L3448">
        <v>50</v>
      </c>
      <c r="M3448">
        <v>1</v>
      </c>
      <c r="N3448">
        <v>50</v>
      </c>
      <c r="O3448">
        <v>1</v>
      </c>
      <c r="T3448">
        <v>0</v>
      </c>
      <c r="V3448">
        <v>0</v>
      </c>
      <c r="W3448">
        <v>0</v>
      </c>
      <c r="AA3448" t="e">
        <v>#N/A</v>
      </c>
      <c r="AE3448" t="e">
        <v>#N/A</v>
      </c>
      <c r="AF3448" t="s">
        <v>155</v>
      </c>
      <c r="AG3448" t="s">
        <v>59</v>
      </c>
      <c r="AH3448" t="s">
        <v>60</v>
      </c>
    </row>
    <row r="3449" spans="1:34" hidden="1" x14ac:dyDescent="0.3">
      <c r="A3449">
        <v>59978</v>
      </c>
      <c r="B3449" t="s">
        <v>6995</v>
      </c>
      <c r="C3449" t="s">
        <v>6996</v>
      </c>
      <c r="D3449">
        <v>18</v>
      </c>
      <c r="E3449">
        <v>18</v>
      </c>
      <c r="F3449">
        <v>0</v>
      </c>
      <c r="G3449">
        <v>0</v>
      </c>
      <c r="H3449">
        <v>17041000</v>
      </c>
      <c r="I3449">
        <v>2</v>
      </c>
      <c r="J3449">
        <v>0</v>
      </c>
      <c r="K3449">
        <v>0</v>
      </c>
      <c r="L3449">
        <v>50</v>
      </c>
      <c r="M3449">
        <v>1</v>
      </c>
      <c r="N3449">
        <v>50</v>
      </c>
      <c r="O3449">
        <v>1</v>
      </c>
      <c r="T3449">
        <v>0</v>
      </c>
      <c r="V3449">
        <v>0</v>
      </c>
      <c r="W3449">
        <v>0</v>
      </c>
      <c r="AA3449" t="e">
        <v>#N/A</v>
      </c>
      <c r="AE3449" t="e">
        <v>#N/A</v>
      </c>
      <c r="AF3449" t="s">
        <v>155</v>
      </c>
      <c r="AG3449" t="s">
        <v>59</v>
      </c>
      <c r="AH3449" t="s">
        <v>60</v>
      </c>
    </row>
    <row r="3450" spans="1:34" x14ac:dyDescent="0.3">
      <c r="A3450">
        <v>59985</v>
      </c>
      <c r="B3450" t="s">
        <v>6997</v>
      </c>
      <c r="C3450" t="s">
        <v>6998</v>
      </c>
      <c r="D3450">
        <v>18</v>
      </c>
      <c r="E3450">
        <v>18</v>
      </c>
      <c r="F3450">
        <v>0</v>
      </c>
      <c r="G3450">
        <v>0</v>
      </c>
      <c r="H3450">
        <v>21069050</v>
      </c>
      <c r="I3450">
        <v>2</v>
      </c>
      <c r="J3450">
        <v>0</v>
      </c>
      <c r="K3450">
        <v>0</v>
      </c>
      <c r="L3450">
        <v>50</v>
      </c>
      <c r="M3450">
        <v>1</v>
      </c>
      <c r="N3450">
        <v>50</v>
      </c>
      <c r="O3450">
        <v>1</v>
      </c>
      <c r="T3450">
        <v>0</v>
      </c>
      <c r="V3450">
        <v>0</v>
      </c>
      <c r="W3450">
        <v>0</v>
      </c>
      <c r="AA3450">
        <v>26</v>
      </c>
      <c r="AE3450" t="s">
        <v>769</v>
      </c>
      <c r="AF3450" t="s">
        <v>64</v>
      </c>
      <c r="AG3450" t="s">
        <v>65</v>
      </c>
      <c r="AH3450" t="s">
        <v>6998</v>
      </c>
    </row>
    <row r="3451" spans="1:34" hidden="1" x14ac:dyDescent="0.3">
      <c r="A3451">
        <v>59992</v>
      </c>
      <c r="B3451" t="s">
        <v>6999</v>
      </c>
      <c r="C3451" t="s">
        <v>7000</v>
      </c>
      <c r="D3451">
        <v>18</v>
      </c>
      <c r="E3451">
        <v>18</v>
      </c>
      <c r="F3451">
        <v>0</v>
      </c>
      <c r="G3451">
        <v>0</v>
      </c>
      <c r="H3451">
        <v>21069050</v>
      </c>
      <c r="I3451">
        <v>2</v>
      </c>
      <c r="J3451">
        <v>0</v>
      </c>
      <c r="K3451">
        <v>0</v>
      </c>
      <c r="L3451">
        <v>50</v>
      </c>
      <c r="M3451">
        <v>1</v>
      </c>
      <c r="N3451">
        <v>50</v>
      </c>
      <c r="O3451">
        <v>1</v>
      </c>
      <c r="T3451">
        <v>0</v>
      </c>
      <c r="V3451">
        <v>0</v>
      </c>
      <c r="W3451">
        <v>0</v>
      </c>
      <c r="AA3451" t="e">
        <v>#N/A</v>
      </c>
      <c r="AE3451" t="s">
        <v>769</v>
      </c>
      <c r="AF3451" t="s">
        <v>419</v>
      </c>
      <c r="AG3451" t="s">
        <v>59</v>
      </c>
      <c r="AH3451" t="s">
        <v>60</v>
      </c>
    </row>
    <row r="3452" spans="1:34" hidden="1" x14ac:dyDescent="0.3">
      <c r="A3452">
        <v>60004</v>
      </c>
      <c r="B3452" t="s">
        <v>7001</v>
      </c>
      <c r="C3452" t="s">
        <v>7002</v>
      </c>
      <c r="D3452">
        <v>18</v>
      </c>
      <c r="E3452">
        <v>18</v>
      </c>
      <c r="F3452">
        <v>0</v>
      </c>
      <c r="G3452">
        <v>0</v>
      </c>
      <c r="H3452">
        <v>17041000</v>
      </c>
      <c r="I3452">
        <v>2</v>
      </c>
      <c r="J3452">
        <v>0</v>
      </c>
      <c r="K3452">
        <v>0</v>
      </c>
      <c r="L3452">
        <v>50</v>
      </c>
      <c r="M3452">
        <v>1</v>
      </c>
      <c r="N3452">
        <v>50</v>
      </c>
      <c r="O3452">
        <v>1</v>
      </c>
      <c r="T3452">
        <v>0</v>
      </c>
      <c r="V3452">
        <v>0</v>
      </c>
      <c r="W3452">
        <v>0</v>
      </c>
      <c r="AA3452" t="e">
        <v>#N/A</v>
      </c>
      <c r="AE3452" t="e">
        <v>#N/A</v>
      </c>
      <c r="AF3452" t="s">
        <v>155</v>
      </c>
      <c r="AG3452" t="s">
        <v>59</v>
      </c>
      <c r="AH3452" t="s">
        <v>60</v>
      </c>
    </row>
    <row r="3453" spans="1:34" hidden="1" x14ac:dyDescent="0.3">
      <c r="A3453">
        <v>60011</v>
      </c>
      <c r="B3453" t="s">
        <v>7003</v>
      </c>
      <c r="C3453" t="s">
        <v>7004</v>
      </c>
      <c r="D3453" t="s">
        <v>120</v>
      </c>
      <c r="E3453">
        <v>18</v>
      </c>
      <c r="F3453">
        <v>0</v>
      </c>
      <c r="G3453">
        <v>60</v>
      </c>
      <c r="H3453">
        <v>17041000</v>
      </c>
      <c r="I3453">
        <v>2</v>
      </c>
      <c r="J3453">
        <v>0</v>
      </c>
      <c r="K3453">
        <v>0</v>
      </c>
      <c r="L3453">
        <v>50</v>
      </c>
      <c r="M3453">
        <v>1</v>
      </c>
      <c r="N3453">
        <v>50</v>
      </c>
      <c r="O3453">
        <v>1</v>
      </c>
      <c r="T3453">
        <v>0</v>
      </c>
      <c r="U3453" t="s">
        <v>136</v>
      </c>
      <c r="V3453">
        <v>0</v>
      </c>
      <c r="W3453">
        <v>0</v>
      </c>
      <c r="AA3453" t="e">
        <v>#N/A</v>
      </c>
      <c r="AE3453" t="s">
        <v>769</v>
      </c>
      <c r="AF3453" t="s">
        <v>419</v>
      </c>
      <c r="AG3453" t="s">
        <v>59</v>
      </c>
      <c r="AH3453" t="s">
        <v>60</v>
      </c>
    </row>
    <row r="3454" spans="1:34" x14ac:dyDescent="0.3">
      <c r="A3454">
        <v>60028</v>
      </c>
      <c r="B3454" t="s">
        <v>7005</v>
      </c>
      <c r="C3454" t="s">
        <v>7006</v>
      </c>
      <c r="D3454">
        <v>18</v>
      </c>
      <c r="E3454">
        <v>18</v>
      </c>
      <c r="F3454">
        <v>0</v>
      </c>
      <c r="G3454">
        <v>102</v>
      </c>
      <c r="H3454">
        <v>21069050</v>
      </c>
      <c r="I3454">
        <v>2</v>
      </c>
      <c r="J3454">
        <v>0</v>
      </c>
      <c r="K3454">
        <v>0</v>
      </c>
      <c r="L3454">
        <v>50</v>
      </c>
      <c r="M3454">
        <v>1</v>
      </c>
      <c r="N3454">
        <v>50</v>
      </c>
      <c r="O3454">
        <v>1</v>
      </c>
      <c r="T3454">
        <v>0</v>
      </c>
      <c r="V3454">
        <v>0</v>
      </c>
      <c r="W3454">
        <v>0</v>
      </c>
      <c r="AA3454">
        <v>18</v>
      </c>
      <c r="AE3454" t="s">
        <v>769</v>
      </c>
      <c r="AF3454" t="s">
        <v>64</v>
      </c>
      <c r="AG3454" t="s">
        <v>65</v>
      </c>
      <c r="AH3454" t="s">
        <v>60</v>
      </c>
    </row>
    <row r="3455" spans="1:34" hidden="1" x14ac:dyDescent="0.3">
      <c r="A3455">
        <v>60035</v>
      </c>
      <c r="B3455" t="s">
        <v>7007</v>
      </c>
      <c r="C3455" t="s">
        <v>7008</v>
      </c>
      <c r="D3455">
        <v>18</v>
      </c>
      <c r="E3455">
        <v>18</v>
      </c>
      <c r="F3455">
        <v>0</v>
      </c>
      <c r="G3455">
        <v>0</v>
      </c>
      <c r="H3455">
        <v>17041000</v>
      </c>
      <c r="I3455">
        <v>2</v>
      </c>
      <c r="J3455">
        <v>0</v>
      </c>
      <c r="K3455">
        <v>0</v>
      </c>
      <c r="L3455">
        <v>50</v>
      </c>
      <c r="M3455">
        <v>1</v>
      </c>
      <c r="N3455">
        <v>50</v>
      </c>
      <c r="O3455">
        <v>1</v>
      </c>
      <c r="T3455">
        <v>0</v>
      </c>
      <c r="V3455">
        <v>0</v>
      </c>
      <c r="W3455">
        <v>0</v>
      </c>
      <c r="AA3455" t="e">
        <v>#N/A</v>
      </c>
      <c r="AE3455" t="e">
        <v>#N/A</v>
      </c>
      <c r="AF3455" t="s">
        <v>155</v>
      </c>
      <c r="AG3455" t="s">
        <v>59</v>
      </c>
      <c r="AH3455" t="s">
        <v>60</v>
      </c>
    </row>
    <row r="3456" spans="1:34" hidden="1" x14ac:dyDescent="0.3">
      <c r="A3456">
        <v>60042</v>
      </c>
      <c r="B3456" t="s">
        <v>7009</v>
      </c>
      <c r="C3456" t="s">
        <v>7010</v>
      </c>
      <c r="D3456">
        <v>18</v>
      </c>
      <c r="E3456">
        <v>18</v>
      </c>
      <c r="F3456">
        <v>0</v>
      </c>
      <c r="G3456">
        <v>0</v>
      </c>
      <c r="H3456">
        <v>17041000</v>
      </c>
      <c r="I3456">
        <v>2</v>
      </c>
      <c r="J3456">
        <v>0</v>
      </c>
      <c r="K3456">
        <v>0</v>
      </c>
      <c r="L3456">
        <v>50</v>
      </c>
      <c r="M3456">
        <v>1</v>
      </c>
      <c r="N3456">
        <v>50</v>
      </c>
      <c r="O3456">
        <v>1</v>
      </c>
      <c r="T3456">
        <v>0</v>
      </c>
      <c r="V3456">
        <v>0</v>
      </c>
      <c r="W3456">
        <v>0</v>
      </c>
      <c r="AA3456" t="e">
        <v>#N/A</v>
      </c>
      <c r="AE3456" t="e">
        <v>#N/A</v>
      </c>
      <c r="AF3456" t="s">
        <v>155</v>
      </c>
      <c r="AG3456" t="s">
        <v>59</v>
      </c>
      <c r="AH3456" t="s">
        <v>60</v>
      </c>
    </row>
    <row r="3457" spans="1:34" hidden="1" x14ac:dyDescent="0.3">
      <c r="A3457">
        <v>60059</v>
      </c>
      <c r="B3457" t="s">
        <v>7011</v>
      </c>
      <c r="C3457" t="s">
        <v>7012</v>
      </c>
      <c r="D3457">
        <v>18</v>
      </c>
      <c r="E3457">
        <v>18</v>
      </c>
      <c r="F3457">
        <v>0</v>
      </c>
      <c r="G3457">
        <v>0</v>
      </c>
      <c r="H3457">
        <v>21069050</v>
      </c>
      <c r="I3457">
        <v>2</v>
      </c>
      <c r="J3457">
        <v>0</v>
      </c>
      <c r="K3457">
        <v>0</v>
      </c>
      <c r="L3457">
        <v>50</v>
      </c>
      <c r="M3457">
        <v>1</v>
      </c>
      <c r="N3457">
        <v>50</v>
      </c>
      <c r="O3457">
        <v>1</v>
      </c>
      <c r="T3457">
        <v>0</v>
      </c>
      <c r="V3457">
        <v>0</v>
      </c>
      <c r="W3457">
        <v>0</v>
      </c>
      <c r="AA3457" t="e">
        <v>#N/A</v>
      </c>
      <c r="AE3457" t="s">
        <v>769</v>
      </c>
      <c r="AF3457" t="s">
        <v>419</v>
      </c>
      <c r="AG3457" t="s">
        <v>59</v>
      </c>
      <c r="AH3457" t="s">
        <v>60</v>
      </c>
    </row>
    <row r="3458" spans="1:34" hidden="1" x14ac:dyDescent="0.3">
      <c r="A3458">
        <v>60066</v>
      </c>
      <c r="B3458" t="s">
        <v>7013</v>
      </c>
      <c r="C3458" t="s">
        <v>7014</v>
      </c>
      <c r="D3458">
        <v>18</v>
      </c>
      <c r="E3458">
        <v>18</v>
      </c>
      <c r="F3458">
        <v>0</v>
      </c>
      <c r="G3458">
        <v>0</v>
      </c>
      <c r="H3458">
        <v>21069050</v>
      </c>
      <c r="I3458">
        <v>2</v>
      </c>
      <c r="J3458">
        <v>0</v>
      </c>
      <c r="K3458">
        <v>0</v>
      </c>
      <c r="L3458">
        <v>50</v>
      </c>
      <c r="M3458">
        <v>1</v>
      </c>
      <c r="N3458">
        <v>50</v>
      </c>
      <c r="O3458">
        <v>1</v>
      </c>
      <c r="T3458">
        <v>0</v>
      </c>
      <c r="V3458">
        <v>0</v>
      </c>
      <c r="W3458">
        <v>0</v>
      </c>
      <c r="AA3458" t="e">
        <v>#N/A</v>
      </c>
      <c r="AE3458" t="s">
        <v>769</v>
      </c>
      <c r="AF3458" t="s">
        <v>419</v>
      </c>
      <c r="AG3458" t="s">
        <v>59</v>
      </c>
      <c r="AH3458" t="s">
        <v>60</v>
      </c>
    </row>
    <row r="3459" spans="1:34" hidden="1" x14ac:dyDescent="0.3">
      <c r="A3459">
        <v>60073</v>
      </c>
      <c r="B3459" t="s">
        <v>7015</v>
      </c>
      <c r="C3459" t="s">
        <v>7016</v>
      </c>
      <c r="D3459">
        <v>18</v>
      </c>
      <c r="E3459">
        <v>18</v>
      </c>
      <c r="F3459">
        <v>0</v>
      </c>
      <c r="G3459">
        <v>0</v>
      </c>
      <c r="H3459">
        <v>21069050</v>
      </c>
      <c r="I3459">
        <v>2</v>
      </c>
      <c r="J3459">
        <v>0</v>
      </c>
      <c r="K3459">
        <v>0</v>
      </c>
      <c r="L3459">
        <v>50</v>
      </c>
      <c r="M3459">
        <v>1</v>
      </c>
      <c r="N3459">
        <v>50</v>
      </c>
      <c r="O3459">
        <v>1</v>
      </c>
      <c r="T3459">
        <v>0</v>
      </c>
      <c r="V3459">
        <v>0</v>
      </c>
      <c r="W3459">
        <v>0</v>
      </c>
      <c r="AA3459" t="e">
        <v>#N/A</v>
      </c>
      <c r="AE3459" t="s">
        <v>769</v>
      </c>
      <c r="AF3459" t="s">
        <v>419</v>
      </c>
      <c r="AG3459" t="s">
        <v>59</v>
      </c>
      <c r="AH3459" t="s">
        <v>60</v>
      </c>
    </row>
    <row r="3460" spans="1:34" hidden="1" x14ac:dyDescent="0.3">
      <c r="A3460">
        <v>60080</v>
      </c>
      <c r="B3460" t="s">
        <v>7017</v>
      </c>
      <c r="C3460" t="s">
        <v>7018</v>
      </c>
      <c r="D3460" t="s">
        <v>120</v>
      </c>
      <c r="E3460" t="s">
        <v>120</v>
      </c>
      <c r="F3460">
        <v>0</v>
      </c>
      <c r="G3460">
        <v>60</v>
      </c>
      <c r="H3460">
        <v>19022000</v>
      </c>
      <c r="I3460">
        <v>3</v>
      </c>
      <c r="J3460">
        <v>0</v>
      </c>
      <c r="K3460">
        <v>0</v>
      </c>
      <c r="L3460">
        <v>73</v>
      </c>
      <c r="M3460">
        <v>6</v>
      </c>
      <c r="N3460">
        <v>73</v>
      </c>
      <c r="O3460">
        <v>6</v>
      </c>
      <c r="P3460">
        <v>115</v>
      </c>
      <c r="T3460">
        <v>0</v>
      </c>
      <c r="U3460" t="s">
        <v>136</v>
      </c>
      <c r="V3460">
        <v>0</v>
      </c>
      <c r="W3460">
        <v>0</v>
      </c>
      <c r="Y3460">
        <v>200</v>
      </c>
      <c r="Z3460">
        <v>200003</v>
      </c>
      <c r="AA3460" t="e">
        <v>#N/A</v>
      </c>
      <c r="AE3460" t="e">
        <v>#N/A</v>
      </c>
      <c r="AF3460" t="s">
        <v>155</v>
      </c>
      <c r="AG3460" t="s">
        <v>59</v>
      </c>
      <c r="AH3460" t="s">
        <v>60</v>
      </c>
    </row>
    <row r="3461" spans="1:34" hidden="1" x14ac:dyDescent="0.3">
      <c r="A3461">
        <v>60097</v>
      </c>
      <c r="B3461" t="s">
        <v>7019</v>
      </c>
      <c r="C3461" t="s">
        <v>7020</v>
      </c>
      <c r="D3461" t="s">
        <v>120</v>
      </c>
      <c r="E3461" t="s">
        <v>120</v>
      </c>
      <c r="F3461">
        <v>0</v>
      </c>
      <c r="G3461">
        <v>60</v>
      </c>
      <c r="H3461">
        <v>19022000</v>
      </c>
      <c r="I3461">
        <v>3</v>
      </c>
      <c r="J3461">
        <v>0</v>
      </c>
      <c r="K3461">
        <v>0</v>
      </c>
      <c r="L3461">
        <v>73</v>
      </c>
      <c r="M3461">
        <v>6</v>
      </c>
      <c r="N3461">
        <v>73</v>
      </c>
      <c r="O3461">
        <v>6</v>
      </c>
      <c r="P3461">
        <v>115</v>
      </c>
      <c r="T3461">
        <v>0</v>
      </c>
      <c r="U3461" t="s">
        <v>136</v>
      </c>
      <c r="V3461">
        <v>0</v>
      </c>
      <c r="W3461">
        <v>0</v>
      </c>
      <c r="Y3461">
        <v>200</v>
      </c>
      <c r="Z3461">
        <v>200003</v>
      </c>
      <c r="AA3461" t="e">
        <v>#N/A</v>
      </c>
      <c r="AE3461" t="e">
        <v>#N/A</v>
      </c>
      <c r="AF3461" t="s">
        <v>155</v>
      </c>
      <c r="AG3461" t="s">
        <v>59</v>
      </c>
      <c r="AH3461" t="s">
        <v>60</v>
      </c>
    </row>
    <row r="3462" spans="1:34" hidden="1" x14ac:dyDescent="0.3">
      <c r="A3462">
        <v>60103</v>
      </c>
      <c r="B3462" t="s">
        <v>7021</v>
      </c>
      <c r="C3462" t="s">
        <v>7022</v>
      </c>
      <c r="D3462" t="s">
        <v>120</v>
      </c>
      <c r="E3462" t="s">
        <v>120</v>
      </c>
      <c r="F3462">
        <v>0</v>
      </c>
      <c r="G3462">
        <v>60</v>
      </c>
      <c r="H3462">
        <v>19022000</v>
      </c>
      <c r="I3462">
        <v>3</v>
      </c>
      <c r="J3462">
        <v>0</v>
      </c>
      <c r="K3462">
        <v>0</v>
      </c>
      <c r="L3462">
        <v>73</v>
      </c>
      <c r="M3462">
        <v>6</v>
      </c>
      <c r="N3462">
        <v>73</v>
      </c>
      <c r="O3462">
        <v>6</v>
      </c>
      <c r="P3462">
        <v>115</v>
      </c>
      <c r="T3462">
        <v>0</v>
      </c>
      <c r="U3462" t="s">
        <v>136</v>
      </c>
      <c r="V3462">
        <v>0</v>
      </c>
      <c r="W3462">
        <v>0</v>
      </c>
      <c r="Y3462">
        <v>200</v>
      </c>
      <c r="Z3462">
        <v>200003</v>
      </c>
      <c r="AA3462" t="e">
        <v>#N/A</v>
      </c>
      <c r="AE3462" t="e">
        <v>#N/A</v>
      </c>
      <c r="AF3462" t="s">
        <v>155</v>
      </c>
      <c r="AG3462" t="s">
        <v>59</v>
      </c>
      <c r="AH3462" t="s">
        <v>60</v>
      </c>
    </row>
    <row r="3463" spans="1:34" hidden="1" x14ac:dyDescent="0.3">
      <c r="A3463">
        <v>60110</v>
      </c>
      <c r="B3463" t="s">
        <v>7023</v>
      </c>
      <c r="C3463" t="s">
        <v>7024</v>
      </c>
      <c r="D3463" t="s">
        <v>120</v>
      </c>
      <c r="E3463" t="s">
        <v>120</v>
      </c>
      <c r="F3463">
        <v>0</v>
      </c>
      <c r="G3463">
        <v>60</v>
      </c>
      <c r="H3463">
        <v>19041000</v>
      </c>
      <c r="I3463">
        <v>2</v>
      </c>
      <c r="J3463">
        <v>0</v>
      </c>
      <c r="K3463">
        <v>0</v>
      </c>
      <c r="L3463">
        <v>50</v>
      </c>
      <c r="M3463">
        <v>1</v>
      </c>
      <c r="N3463">
        <v>50</v>
      </c>
      <c r="O3463">
        <v>1</v>
      </c>
      <c r="T3463">
        <v>0</v>
      </c>
      <c r="U3463" t="s">
        <v>2821</v>
      </c>
      <c r="V3463">
        <v>0</v>
      </c>
      <c r="W3463">
        <v>0</v>
      </c>
      <c r="Y3463">
        <v>200</v>
      </c>
      <c r="Z3463">
        <v>200003</v>
      </c>
      <c r="AA3463" t="e">
        <v>#N/A</v>
      </c>
      <c r="AE3463" t="e">
        <v>#N/A</v>
      </c>
      <c r="AF3463" t="s">
        <v>155</v>
      </c>
      <c r="AG3463" t="s">
        <v>59</v>
      </c>
      <c r="AH3463" t="s">
        <v>60</v>
      </c>
    </row>
    <row r="3464" spans="1:34" hidden="1" x14ac:dyDescent="0.3">
      <c r="A3464">
        <v>60127</v>
      </c>
      <c r="B3464" t="s">
        <v>7025</v>
      </c>
      <c r="C3464" t="s">
        <v>7026</v>
      </c>
      <c r="D3464" t="s">
        <v>120</v>
      </c>
      <c r="E3464" t="s">
        <v>120</v>
      </c>
      <c r="F3464">
        <v>0</v>
      </c>
      <c r="G3464">
        <v>60</v>
      </c>
      <c r="H3464">
        <v>19041000</v>
      </c>
      <c r="I3464">
        <v>2</v>
      </c>
      <c r="J3464">
        <v>0</v>
      </c>
      <c r="K3464">
        <v>0</v>
      </c>
      <c r="L3464">
        <v>50</v>
      </c>
      <c r="M3464">
        <v>1</v>
      </c>
      <c r="N3464">
        <v>50</v>
      </c>
      <c r="O3464">
        <v>1</v>
      </c>
      <c r="T3464">
        <v>0</v>
      </c>
      <c r="U3464" t="s">
        <v>2821</v>
      </c>
      <c r="V3464">
        <v>0</v>
      </c>
      <c r="W3464">
        <v>0</v>
      </c>
      <c r="Y3464">
        <v>200</v>
      </c>
      <c r="Z3464">
        <v>200003</v>
      </c>
      <c r="AA3464" t="e">
        <v>#N/A</v>
      </c>
      <c r="AE3464" t="e">
        <v>#N/A</v>
      </c>
      <c r="AF3464" t="s">
        <v>155</v>
      </c>
      <c r="AG3464" t="s">
        <v>59</v>
      </c>
      <c r="AH3464" t="s">
        <v>60</v>
      </c>
    </row>
    <row r="3465" spans="1:34" hidden="1" x14ac:dyDescent="0.3">
      <c r="A3465">
        <v>60134</v>
      </c>
      <c r="B3465" t="s">
        <v>7027</v>
      </c>
      <c r="C3465" t="s">
        <v>7028</v>
      </c>
      <c r="D3465" t="s">
        <v>120</v>
      </c>
      <c r="E3465" t="s">
        <v>120</v>
      </c>
      <c r="F3465">
        <v>0</v>
      </c>
      <c r="G3465">
        <v>60</v>
      </c>
      <c r="H3465">
        <v>18063120</v>
      </c>
      <c r="I3465">
        <v>2</v>
      </c>
      <c r="J3465">
        <v>0</v>
      </c>
      <c r="K3465">
        <v>0</v>
      </c>
      <c r="L3465">
        <v>50</v>
      </c>
      <c r="M3465">
        <v>1</v>
      </c>
      <c r="N3465">
        <v>50</v>
      </c>
      <c r="O3465">
        <v>1</v>
      </c>
      <c r="T3465">
        <v>0</v>
      </c>
      <c r="U3465" t="s">
        <v>136</v>
      </c>
      <c r="V3465">
        <v>0</v>
      </c>
      <c r="W3465">
        <v>0</v>
      </c>
      <c r="AA3465" t="e">
        <v>#N/A</v>
      </c>
      <c r="AE3465" t="e">
        <v>#N/A</v>
      </c>
      <c r="AF3465" t="s">
        <v>155</v>
      </c>
      <c r="AG3465" t="s">
        <v>59</v>
      </c>
      <c r="AH3465" t="s">
        <v>60</v>
      </c>
    </row>
    <row r="3466" spans="1:34" hidden="1" x14ac:dyDescent="0.3">
      <c r="A3466">
        <v>60141</v>
      </c>
      <c r="B3466" t="s">
        <v>7029</v>
      </c>
      <c r="C3466" t="s">
        <v>7030</v>
      </c>
      <c r="D3466" t="s">
        <v>120</v>
      </c>
      <c r="E3466" t="s">
        <v>120</v>
      </c>
      <c r="F3466">
        <v>0</v>
      </c>
      <c r="G3466">
        <v>60</v>
      </c>
      <c r="H3466">
        <v>18063120</v>
      </c>
      <c r="I3466">
        <v>2</v>
      </c>
      <c r="J3466">
        <v>0</v>
      </c>
      <c r="K3466">
        <v>0</v>
      </c>
      <c r="L3466">
        <v>50</v>
      </c>
      <c r="M3466">
        <v>1</v>
      </c>
      <c r="N3466">
        <v>50</v>
      </c>
      <c r="O3466">
        <v>1</v>
      </c>
      <c r="T3466">
        <v>0</v>
      </c>
      <c r="U3466" t="s">
        <v>136</v>
      </c>
      <c r="V3466">
        <v>0</v>
      </c>
      <c r="W3466">
        <v>0</v>
      </c>
      <c r="AA3466" t="e">
        <v>#N/A</v>
      </c>
      <c r="AE3466" t="e">
        <v>#N/A</v>
      </c>
      <c r="AF3466" t="s">
        <v>155</v>
      </c>
      <c r="AG3466" t="s">
        <v>59</v>
      </c>
      <c r="AH3466" t="s">
        <v>60</v>
      </c>
    </row>
    <row r="3467" spans="1:34" hidden="1" x14ac:dyDescent="0.3">
      <c r="A3467">
        <v>60158</v>
      </c>
      <c r="B3467" t="s">
        <v>7031</v>
      </c>
      <c r="C3467" t="s">
        <v>7032</v>
      </c>
      <c r="D3467" t="s">
        <v>120</v>
      </c>
      <c r="E3467" t="s">
        <v>120</v>
      </c>
      <c r="F3467">
        <v>0</v>
      </c>
      <c r="G3467">
        <v>60</v>
      </c>
      <c r="H3467">
        <v>18063120</v>
      </c>
      <c r="I3467">
        <v>2</v>
      </c>
      <c r="J3467">
        <v>0</v>
      </c>
      <c r="K3467">
        <v>0</v>
      </c>
      <c r="L3467">
        <v>50</v>
      </c>
      <c r="M3467">
        <v>1</v>
      </c>
      <c r="N3467">
        <v>50</v>
      </c>
      <c r="O3467">
        <v>1</v>
      </c>
      <c r="T3467">
        <v>0</v>
      </c>
      <c r="U3467" t="s">
        <v>136</v>
      </c>
      <c r="V3467">
        <v>0</v>
      </c>
      <c r="W3467">
        <v>0</v>
      </c>
      <c r="AA3467" t="e">
        <v>#N/A</v>
      </c>
      <c r="AE3467" t="e">
        <v>#N/A</v>
      </c>
      <c r="AF3467" t="s">
        <v>155</v>
      </c>
      <c r="AG3467" t="s">
        <v>59</v>
      </c>
      <c r="AH3467" t="s">
        <v>60</v>
      </c>
    </row>
    <row r="3468" spans="1:34" hidden="1" x14ac:dyDescent="0.3">
      <c r="A3468">
        <v>60165</v>
      </c>
      <c r="B3468" t="s">
        <v>7033</v>
      </c>
      <c r="C3468" t="s">
        <v>7034</v>
      </c>
      <c r="D3468" t="s">
        <v>120</v>
      </c>
      <c r="E3468" t="s">
        <v>120</v>
      </c>
      <c r="F3468">
        <v>0</v>
      </c>
      <c r="G3468">
        <v>60</v>
      </c>
      <c r="H3468">
        <v>18063120</v>
      </c>
      <c r="I3468">
        <v>2</v>
      </c>
      <c r="J3468">
        <v>0</v>
      </c>
      <c r="K3468">
        <v>0</v>
      </c>
      <c r="L3468">
        <v>50</v>
      </c>
      <c r="M3468">
        <v>1</v>
      </c>
      <c r="N3468">
        <v>50</v>
      </c>
      <c r="O3468">
        <v>1</v>
      </c>
      <c r="T3468">
        <v>0</v>
      </c>
      <c r="U3468" t="s">
        <v>136</v>
      </c>
      <c r="V3468">
        <v>0</v>
      </c>
      <c r="W3468">
        <v>0</v>
      </c>
      <c r="AA3468" t="e">
        <v>#N/A</v>
      </c>
      <c r="AE3468" t="e">
        <v>#N/A</v>
      </c>
      <c r="AF3468" t="s">
        <v>155</v>
      </c>
      <c r="AG3468" t="s">
        <v>59</v>
      </c>
      <c r="AH3468" t="s">
        <v>60</v>
      </c>
    </row>
    <row r="3469" spans="1:34" hidden="1" x14ac:dyDescent="0.3">
      <c r="A3469">
        <v>60172</v>
      </c>
      <c r="B3469" t="s">
        <v>7035</v>
      </c>
      <c r="C3469" t="s">
        <v>7036</v>
      </c>
      <c r="D3469" t="s">
        <v>120</v>
      </c>
      <c r="E3469" t="s">
        <v>120</v>
      </c>
      <c r="F3469">
        <v>0</v>
      </c>
      <c r="G3469">
        <v>60</v>
      </c>
      <c r="H3469">
        <v>18063120</v>
      </c>
      <c r="I3469">
        <v>2</v>
      </c>
      <c r="J3469">
        <v>0</v>
      </c>
      <c r="K3469">
        <v>0</v>
      </c>
      <c r="L3469">
        <v>50</v>
      </c>
      <c r="M3469">
        <v>1</v>
      </c>
      <c r="N3469">
        <v>50</v>
      </c>
      <c r="O3469">
        <v>1</v>
      </c>
      <c r="T3469">
        <v>0</v>
      </c>
      <c r="U3469" t="s">
        <v>136</v>
      </c>
      <c r="V3469">
        <v>0</v>
      </c>
      <c r="W3469">
        <v>0</v>
      </c>
      <c r="AA3469" t="e">
        <v>#N/A</v>
      </c>
      <c r="AE3469" t="e">
        <v>#N/A</v>
      </c>
      <c r="AF3469" t="s">
        <v>155</v>
      </c>
      <c r="AG3469" t="s">
        <v>59</v>
      </c>
      <c r="AH3469" t="s">
        <v>60</v>
      </c>
    </row>
    <row r="3470" spans="1:34" hidden="1" x14ac:dyDescent="0.3">
      <c r="A3470">
        <v>60189</v>
      </c>
      <c r="B3470" t="s">
        <v>7037</v>
      </c>
      <c r="C3470" t="s">
        <v>7038</v>
      </c>
      <c r="D3470" t="s">
        <v>120</v>
      </c>
      <c r="E3470" t="s">
        <v>120</v>
      </c>
      <c r="F3470">
        <v>0</v>
      </c>
      <c r="G3470">
        <v>60</v>
      </c>
      <c r="H3470">
        <v>18063120</v>
      </c>
      <c r="I3470">
        <v>2</v>
      </c>
      <c r="J3470">
        <v>0</v>
      </c>
      <c r="K3470">
        <v>0</v>
      </c>
      <c r="L3470">
        <v>50</v>
      </c>
      <c r="M3470">
        <v>1</v>
      </c>
      <c r="N3470">
        <v>50</v>
      </c>
      <c r="O3470">
        <v>1</v>
      </c>
      <c r="T3470">
        <v>0</v>
      </c>
      <c r="U3470" t="s">
        <v>136</v>
      </c>
      <c r="V3470">
        <v>0</v>
      </c>
      <c r="W3470">
        <v>0</v>
      </c>
      <c r="AA3470" t="e">
        <v>#N/A</v>
      </c>
      <c r="AE3470" t="e">
        <v>#N/A</v>
      </c>
      <c r="AF3470" t="s">
        <v>155</v>
      </c>
      <c r="AG3470" t="s">
        <v>59</v>
      </c>
      <c r="AH3470" t="s">
        <v>60</v>
      </c>
    </row>
    <row r="3471" spans="1:34" hidden="1" x14ac:dyDescent="0.3">
      <c r="A3471">
        <v>60196</v>
      </c>
      <c r="B3471" t="s">
        <v>7039</v>
      </c>
      <c r="C3471" t="s">
        <v>7040</v>
      </c>
      <c r="D3471" t="s">
        <v>120</v>
      </c>
      <c r="E3471" t="s">
        <v>120</v>
      </c>
      <c r="F3471">
        <v>0</v>
      </c>
      <c r="G3471">
        <v>60</v>
      </c>
      <c r="H3471">
        <v>18063120</v>
      </c>
      <c r="I3471">
        <v>2</v>
      </c>
      <c r="J3471">
        <v>0</v>
      </c>
      <c r="K3471">
        <v>0</v>
      </c>
      <c r="L3471">
        <v>50</v>
      </c>
      <c r="M3471">
        <v>1</v>
      </c>
      <c r="N3471">
        <v>50</v>
      </c>
      <c r="O3471">
        <v>1</v>
      </c>
      <c r="T3471">
        <v>0</v>
      </c>
      <c r="U3471" t="s">
        <v>136</v>
      </c>
      <c r="V3471">
        <v>0</v>
      </c>
      <c r="W3471">
        <v>0</v>
      </c>
      <c r="AA3471" t="e">
        <v>#N/A</v>
      </c>
      <c r="AE3471" t="e">
        <v>#N/A</v>
      </c>
      <c r="AF3471" t="s">
        <v>155</v>
      </c>
      <c r="AG3471" t="s">
        <v>59</v>
      </c>
      <c r="AH3471" t="s">
        <v>60</v>
      </c>
    </row>
    <row r="3472" spans="1:34" hidden="1" x14ac:dyDescent="0.3">
      <c r="A3472">
        <v>60202</v>
      </c>
      <c r="B3472" t="s">
        <v>7041</v>
      </c>
      <c r="C3472" t="s">
        <v>7042</v>
      </c>
      <c r="D3472" t="s">
        <v>120</v>
      </c>
      <c r="E3472" t="s">
        <v>120</v>
      </c>
      <c r="F3472">
        <v>0</v>
      </c>
      <c r="G3472">
        <v>60</v>
      </c>
      <c r="H3472">
        <v>18063120</v>
      </c>
      <c r="I3472">
        <v>2</v>
      </c>
      <c r="J3472">
        <v>0</v>
      </c>
      <c r="K3472">
        <v>0</v>
      </c>
      <c r="L3472">
        <v>50</v>
      </c>
      <c r="M3472">
        <v>1</v>
      </c>
      <c r="N3472">
        <v>50</v>
      </c>
      <c r="O3472">
        <v>1</v>
      </c>
      <c r="T3472">
        <v>0</v>
      </c>
      <c r="U3472" t="s">
        <v>136</v>
      </c>
      <c r="V3472">
        <v>0</v>
      </c>
      <c r="W3472">
        <v>0</v>
      </c>
      <c r="AA3472" t="e">
        <v>#N/A</v>
      </c>
      <c r="AE3472" t="e">
        <v>#N/A</v>
      </c>
      <c r="AF3472" t="s">
        <v>155</v>
      </c>
      <c r="AG3472" t="s">
        <v>59</v>
      </c>
      <c r="AH3472" t="s">
        <v>60</v>
      </c>
    </row>
    <row r="3473" spans="1:34" hidden="1" x14ac:dyDescent="0.3">
      <c r="A3473">
        <v>60219</v>
      </c>
      <c r="B3473" t="s">
        <v>7043</v>
      </c>
      <c r="C3473" t="s">
        <v>7044</v>
      </c>
      <c r="D3473" t="s">
        <v>120</v>
      </c>
      <c r="E3473" t="s">
        <v>120</v>
      </c>
      <c r="F3473">
        <v>0</v>
      </c>
      <c r="G3473">
        <v>60</v>
      </c>
      <c r="H3473">
        <v>22021000</v>
      </c>
      <c r="I3473">
        <v>2</v>
      </c>
      <c r="J3473">
        <v>0</v>
      </c>
      <c r="K3473">
        <v>0</v>
      </c>
      <c r="L3473">
        <v>50</v>
      </c>
      <c r="M3473">
        <v>1</v>
      </c>
      <c r="N3473">
        <v>50</v>
      </c>
      <c r="O3473">
        <v>1</v>
      </c>
      <c r="T3473">
        <v>0</v>
      </c>
      <c r="U3473" t="s">
        <v>2868</v>
      </c>
      <c r="V3473">
        <v>0</v>
      </c>
      <c r="W3473">
        <v>0</v>
      </c>
      <c r="Y3473">
        <v>200</v>
      </c>
      <c r="Z3473">
        <v>200003</v>
      </c>
      <c r="AA3473" t="e">
        <v>#N/A</v>
      </c>
      <c r="AE3473" t="e">
        <v>#N/A</v>
      </c>
      <c r="AF3473" t="s">
        <v>155</v>
      </c>
      <c r="AG3473" t="s">
        <v>59</v>
      </c>
      <c r="AH3473" t="s">
        <v>60</v>
      </c>
    </row>
    <row r="3474" spans="1:34" hidden="1" x14ac:dyDescent="0.3">
      <c r="A3474">
        <v>60226</v>
      </c>
      <c r="B3474" t="s">
        <v>7045</v>
      </c>
      <c r="C3474" t="s">
        <v>7046</v>
      </c>
      <c r="D3474" t="s">
        <v>120</v>
      </c>
      <c r="E3474" t="s">
        <v>120</v>
      </c>
      <c r="F3474">
        <v>0</v>
      </c>
      <c r="G3474">
        <v>60</v>
      </c>
      <c r="H3474">
        <v>22021000</v>
      </c>
      <c r="I3474">
        <v>2</v>
      </c>
      <c r="J3474">
        <v>0</v>
      </c>
      <c r="K3474">
        <v>0</v>
      </c>
      <c r="L3474">
        <v>50</v>
      </c>
      <c r="M3474">
        <v>1</v>
      </c>
      <c r="N3474">
        <v>50</v>
      </c>
      <c r="O3474">
        <v>1</v>
      </c>
      <c r="T3474">
        <v>0</v>
      </c>
      <c r="U3474" t="s">
        <v>2868</v>
      </c>
      <c r="V3474">
        <v>0</v>
      </c>
      <c r="W3474">
        <v>0</v>
      </c>
      <c r="Y3474">
        <v>200</v>
      </c>
      <c r="Z3474">
        <v>200003</v>
      </c>
      <c r="AA3474" t="e">
        <v>#N/A</v>
      </c>
      <c r="AE3474" t="e">
        <v>#N/A</v>
      </c>
      <c r="AF3474" t="s">
        <v>155</v>
      </c>
      <c r="AG3474" t="s">
        <v>59</v>
      </c>
      <c r="AH3474" t="s">
        <v>60</v>
      </c>
    </row>
    <row r="3475" spans="1:34" hidden="1" x14ac:dyDescent="0.3">
      <c r="A3475">
        <v>60233</v>
      </c>
      <c r="B3475" t="s">
        <v>7047</v>
      </c>
      <c r="C3475" t="s">
        <v>7048</v>
      </c>
      <c r="D3475" t="s">
        <v>120</v>
      </c>
      <c r="E3475" t="s">
        <v>120</v>
      </c>
      <c r="F3475">
        <v>0</v>
      </c>
      <c r="G3475">
        <v>60</v>
      </c>
      <c r="H3475">
        <v>22021000</v>
      </c>
      <c r="I3475">
        <v>2</v>
      </c>
      <c r="J3475">
        <v>0</v>
      </c>
      <c r="K3475">
        <v>0</v>
      </c>
      <c r="L3475">
        <v>50</v>
      </c>
      <c r="M3475">
        <v>1</v>
      </c>
      <c r="N3475">
        <v>50</v>
      </c>
      <c r="O3475">
        <v>1</v>
      </c>
      <c r="T3475">
        <v>0</v>
      </c>
      <c r="U3475" t="s">
        <v>2868</v>
      </c>
      <c r="V3475">
        <v>0</v>
      </c>
      <c r="W3475">
        <v>0</v>
      </c>
      <c r="Y3475">
        <v>200</v>
      </c>
      <c r="Z3475">
        <v>200003</v>
      </c>
      <c r="AA3475" t="e">
        <v>#N/A</v>
      </c>
      <c r="AE3475" t="e">
        <v>#N/A</v>
      </c>
      <c r="AF3475" t="s">
        <v>155</v>
      </c>
      <c r="AG3475" t="s">
        <v>59</v>
      </c>
      <c r="AH3475" t="s">
        <v>60</v>
      </c>
    </row>
    <row r="3476" spans="1:34" hidden="1" x14ac:dyDescent="0.3">
      <c r="A3476">
        <v>60240</v>
      </c>
      <c r="B3476" t="s">
        <v>7049</v>
      </c>
      <c r="C3476" t="s">
        <v>7050</v>
      </c>
      <c r="D3476" t="s">
        <v>120</v>
      </c>
      <c r="E3476" t="s">
        <v>120</v>
      </c>
      <c r="F3476">
        <v>0</v>
      </c>
      <c r="G3476">
        <v>60</v>
      </c>
      <c r="H3476">
        <v>19053100</v>
      </c>
      <c r="I3476">
        <v>2</v>
      </c>
      <c r="J3476">
        <v>0</v>
      </c>
      <c r="K3476">
        <v>0</v>
      </c>
      <c r="L3476">
        <v>50</v>
      </c>
      <c r="M3476">
        <v>1</v>
      </c>
      <c r="N3476">
        <v>50</v>
      </c>
      <c r="O3476">
        <v>1</v>
      </c>
      <c r="T3476">
        <v>0</v>
      </c>
      <c r="U3476" t="s">
        <v>136</v>
      </c>
      <c r="V3476">
        <v>0</v>
      </c>
      <c r="W3476">
        <v>0</v>
      </c>
      <c r="AA3476" t="e">
        <v>#N/A</v>
      </c>
      <c r="AE3476" t="e">
        <v>#N/A</v>
      </c>
      <c r="AF3476" t="s">
        <v>155</v>
      </c>
      <c r="AG3476" t="s">
        <v>59</v>
      </c>
      <c r="AH3476" t="s">
        <v>60</v>
      </c>
    </row>
    <row r="3477" spans="1:34" hidden="1" x14ac:dyDescent="0.3">
      <c r="A3477">
        <v>60257</v>
      </c>
      <c r="B3477" t="s">
        <v>7051</v>
      </c>
      <c r="C3477" t="s">
        <v>7052</v>
      </c>
      <c r="D3477" t="s">
        <v>120</v>
      </c>
      <c r="E3477" t="s">
        <v>120</v>
      </c>
      <c r="F3477">
        <v>0</v>
      </c>
      <c r="G3477">
        <v>60</v>
      </c>
      <c r="H3477">
        <v>17049020</v>
      </c>
      <c r="I3477">
        <v>2</v>
      </c>
      <c r="J3477">
        <v>0</v>
      </c>
      <c r="K3477">
        <v>0</v>
      </c>
      <c r="L3477">
        <v>50</v>
      </c>
      <c r="M3477">
        <v>1</v>
      </c>
      <c r="N3477">
        <v>50</v>
      </c>
      <c r="O3477">
        <v>1</v>
      </c>
      <c r="T3477">
        <v>0</v>
      </c>
      <c r="U3477" t="s">
        <v>136</v>
      </c>
      <c r="V3477">
        <v>0</v>
      </c>
      <c r="W3477">
        <v>0</v>
      </c>
      <c r="AA3477" t="e">
        <v>#N/A</v>
      </c>
      <c r="AE3477" t="e">
        <v>#N/A</v>
      </c>
      <c r="AF3477" t="s">
        <v>155</v>
      </c>
      <c r="AG3477" t="s">
        <v>59</v>
      </c>
      <c r="AH3477" t="s">
        <v>60</v>
      </c>
    </row>
    <row r="3478" spans="1:34" hidden="1" x14ac:dyDescent="0.3">
      <c r="A3478">
        <v>60264</v>
      </c>
      <c r="B3478" t="s">
        <v>7053</v>
      </c>
      <c r="C3478" t="s">
        <v>7054</v>
      </c>
      <c r="D3478" t="s">
        <v>120</v>
      </c>
      <c r="E3478" t="s">
        <v>120</v>
      </c>
      <c r="F3478">
        <v>0</v>
      </c>
      <c r="G3478">
        <v>60</v>
      </c>
      <c r="H3478">
        <v>17049020</v>
      </c>
      <c r="I3478">
        <v>2</v>
      </c>
      <c r="J3478">
        <v>0</v>
      </c>
      <c r="K3478">
        <v>0</v>
      </c>
      <c r="L3478">
        <v>50</v>
      </c>
      <c r="M3478">
        <v>1</v>
      </c>
      <c r="N3478">
        <v>50</v>
      </c>
      <c r="O3478">
        <v>1</v>
      </c>
      <c r="T3478">
        <v>0</v>
      </c>
      <c r="U3478" t="s">
        <v>136</v>
      </c>
      <c r="V3478">
        <v>0</v>
      </c>
      <c r="W3478">
        <v>0</v>
      </c>
      <c r="AA3478" t="e">
        <v>#N/A</v>
      </c>
      <c r="AE3478" t="e">
        <v>#N/A</v>
      </c>
      <c r="AF3478" t="s">
        <v>155</v>
      </c>
      <c r="AG3478" t="s">
        <v>59</v>
      </c>
      <c r="AH3478" t="s">
        <v>60</v>
      </c>
    </row>
    <row r="3479" spans="1:34" hidden="1" x14ac:dyDescent="0.3">
      <c r="A3479">
        <v>60271</v>
      </c>
      <c r="B3479" t="s">
        <v>7055</v>
      </c>
      <c r="C3479" t="s">
        <v>7056</v>
      </c>
      <c r="D3479" t="s">
        <v>120</v>
      </c>
      <c r="E3479" t="s">
        <v>120</v>
      </c>
      <c r="F3479">
        <v>0</v>
      </c>
      <c r="G3479">
        <v>60</v>
      </c>
      <c r="H3479">
        <v>17049020</v>
      </c>
      <c r="I3479">
        <v>2</v>
      </c>
      <c r="J3479">
        <v>0</v>
      </c>
      <c r="K3479">
        <v>0</v>
      </c>
      <c r="L3479">
        <v>50</v>
      </c>
      <c r="M3479">
        <v>1</v>
      </c>
      <c r="N3479">
        <v>50</v>
      </c>
      <c r="O3479">
        <v>1</v>
      </c>
      <c r="T3479">
        <v>0</v>
      </c>
      <c r="U3479" t="s">
        <v>136</v>
      </c>
      <c r="V3479">
        <v>0</v>
      </c>
      <c r="W3479">
        <v>0</v>
      </c>
      <c r="AA3479" t="e">
        <v>#N/A</v>
      </c>
      <c r="AE3479" t="e">
        <v>#N/A</v>
      </c>
      <c r="AF3479" t="s">
        <v>155</v>
      </c>
      <c r="AG3479" t="s">
        <v>59</v>
      </c>
      <c r="AH3479" t="s">
        <v>60</v>
      </c>
    </row>
    <row r="3480" spans="1:34" hidden="1" x14ac:dyDescent="0.3">
      <c r="A3480">
        <v>60288</v>
      </c>
      <c r="B3480" t="s">
        <v>7057</v>
      </c>
      <c r="C3480" t="s">
        <v>7058</v>
      </c>
      <c r="D3480" t="s">
        <v>120</v>
      </c>
      <c r="E3480" t="s">
        <v>120</v>
      </c>
      <c r="F3480">
        <v>0</v>
      </c>
      <c r="G3480">
        <v>60</v>
      </c>
      <c r="H3480">
        <v>17049020</v>
      </c>
      <c r="I3480">
        <v>2</v>
      </c>
      <c r="J3480">
        <v>0</v>
      </c>
      <c r="K3480">
        <v>0</v>
      </c>
      <c r="L3480">
        <v>50</v>
      </c>
      <c r="M3480">
        <v>1</v>
      </c>
      <c r="N3480">
        <v>50</v>
      </c>
      <c r="O3480">
        <v>1</v>
      </c>
      <c r="T3480">
        <v>0</v>
      </c>
      <c r="U3480" t="s">
        <v>136</v>
      </c>
      <c r="V3480">
        <v>0</v>
      </c>
      <c r="W3480">
        <v>0</v>
      </c>
      <c r="AA3480" t="e">
        <v>#N/A</v>
      </c>
      <c r="AE3480" t="e">
        <v>#N/A</v>
      </c>
      <c r="AF3480" t="s">
        <v>155</v>
      </c>
      <c r="AG3480" t="s">
        <v>59</v>
      </c>
      <c r="AH3480" t="s">
        <v>60</v>
      </c>
    </row>
    <row r="3481" spans="1:34" hidden="1" x14ac:dyDescent="0.3">
      <c r="A3481">
        <v>60295</v>
      </c>
      <c r="B3481" t="s">
        <v>7059</v>
      </c>
      <c r="C3481" t="s">
        <v>7060</v>
      </c>
      <c r="D3481" t="s">
        <v>120</v>
      </c>
      <c r="E3481" t="s">
        <v>120</v>
      </c>
      <c r="F3481">
        <v>0</v>
      </c>
      <c r="G3481">
        <v>60</v>
      </c>
      <c r="H3481">
        <v>17049020</v>
      </c>
      <c r="I3481">
        <v>2</v>
      </c>
      <c r="J3481">
        <v>0</v>
      </c>
      <c r="K3481">
        <v>0</v>
      </c>
      <c r="L3481">
        <v>50</v>
      </c>
      <c r="M3481">
        <v>1</v>
      </c>
      <c r="N3481">
        <v>50</v>
      </c>
      <c r="O3481">
        <v>1</v>
      </c>
      <c r="T3481">
        <v>0</v>
      </c>
      <c r="U3481" t="s">
        <v>136</v>
      </c>
      <c r="V3481">
        <v>0</v>
      </c>
      <c r="W3481">
        <v>0</v>
      </c>
      <c r="AA3481" t="e">
        <v>#N/A</v>
      </c>
      <c r="AE3481" t="e">
        <v>#N/A</v>
      </c>
      <c r="AF3481" t="s">
        <v>155</v>
      </c>
      <c r="AG3481" t="s">
        <v>59</v>
      </c>
      <c r="AH3481" t="s">
        <v>60</v>
      </c>
    </row>
    <row r="3482" spans="1:34" hidden="1" x14ac:dyDescent="0.3">
      <c r="A3482">
        <v>60301</v>
      </c>
      <c r="B3482" t="s">
        <v>7061</v>
      </c>
      <c r="C3482" t="s">
        <v>7062</v>
      </c>
      <c r="D3482" t="s">
        <v>120</v>
      </c>
      <c r="E3482" t="s">
        <v>120</v>
      </c>
      <c r="F3482">
        <v>0</v>
      </c>
      <c r="G3482">
        <v>60</v>
      </c>
      <c r="H3482">
        <v>17049020</v>
      </c>
      <c r="I3482">
        <v>2</v>
      </c>
      <c r="J3482">
        <v>0</v>
      </c>
      <c r="K3482">
        <v>0</v>
      </c>
      <c r="L3482">
        <v>50</v>
      </c>
      <c r="M3482">
        <v>1</v>
      </c>
      <c r="N3482">
        <v>50</v>
      </c>
      <c r="O3482">
        <v>1</v>
      </c>
      <c r="T3482">
        <v>0</v>
      </c>
      <c r="U3482" t="s">
        <v>136</v>
      </c>
      <c r="V3482">
        <v>0</v>
      </c>
      <c r="W3482">
        <v>0</v>
      </c>
      <c r="AA3482" t="e">
        <v>#N/A</v>
      </c>
      <c r="AE3482" t="e">
        <v>#N/A</v>
      </c>
      <c r="AF3482" t="s">
        <v>155</v>
      </c>
      <c r="AG3482" t="s">
        <v>59</v>
      </c>
      <c r="AH3482" t="s">
        <v>60</v>
      </c>
    </row>
    <row r="3483" spans="1:34" hidden="1" x14ac:dyDescent="0.3">
      <c r="A3483">
        <v>60318</v>
      </c>
      <c r="B3483" t="s">
        <v>7063</v>
      </c>
      <c r="C3483" t="s">
        <v>7064</v>
      </c>
      <c r="D3483" t="s">
        <v>120</v>
      </c>
      <c r="E3483" t="s">
        <v>120</v>
      </c>
      <c r="F3483">
        <v>0</v>
      </c>
      <c r="G3483">
        <v>60</v>
      </c>
      <c r="H3483">
        <v>18063210</v>
      </c>
      <c r="I3483">
        <v>2</v>
      </c>
      <c r="J3483">
        <v>0</v>
      </c>
      <c r="K3483">
        <v>0</v>
      </c>
      <c r="L3483">
        <v>50</v>
      </c>
      <c r="M3483">
        <v>1</v>
      </c>
      <c r="N3483">
        <v>50</v>
      </c>
      <c r="O3483">
        <v>1</v>
      </c>
      <c r="T3483">
        <v>0</v>
      </c>
      <c r="U3483" t="s">
        <v>1248</v>
      </c>
      <c r="V3483">
        <v>0</v>
      </c>
      <c r="W3483">
        <v>0</v>
      </c>
      <c r="AA3483" t="e">
        <v>#N/A</v>
      </c>
      <c r="AE3483" t="e">
        <v>#N/A</v>
      </c>
      <c r="AF3483" t="s">
        <v>155</v>
      </c>
      <c r="AG3483" t="s">
        <v>59</v>
      </c>
      <c r="AH3483" t="s">
        <v>60</v>
      </c>
    </row>
    <row r="3484" spans="1:34" hidden="1" x14ac:dyDescent="0.3">
      <c r="A3484">
        <v>60325</v>
      </c>
      <c r="B3484" t="s">
        <v>7065</v>
      </c>
      <c r="C3484" t="s">
        <v>7066</v>
      </c>
      <c r="D3484" t="s">
        <v>120</v>
      </c>
      <c r="E3484" t="s">
        <v>120</v>
      </c>
      <c r="F3484">
        <v>0</v>
      </c>
      <c r="G3484">
        <v>60</v>
      </c>
      <c r="H3484">
        <v>17049010</v>
      </c>
      <c r="I3484">
        <v>2</v>
      </c>
      <c r="J3484">
        <v>0</v>
      </c>
      <c r="K3484">
        <v>0</v>
      </c>
      <c r="L3484">
        <v>50</v>
      </c>
      <c r="M3484">
        <v>1</v>
      </c>
      <c r="N3484">
        <v>50</v>
      </c>
      <c r="O3484">
        <v>1</v>
      </c>
      <c r="T3484">
        <v>0</v>
      </c>
      <c r="U3484" t="s">
        <v>136</v>
      </c>
      <c r="V3484">
        <v>0</v>
      </c>
      <c r="W3484">
        <v>0</v>
      </c>
      <c r="AA3484" t="e">
        <v>#N/A</v>
      </c>
      <c r="AE3484" t="e">
        <v>#N/A</v>
      </c>
      <c r="AF3484" t="s">
        <v>155</v>
      </c>
      <c r="AG3484" t="s">
        <v>59</v>
      </c>
      <c r="AH3484" t="s">
        <v>60</v>
      </c>
    </row>
    <row r="3485" spans="1:34" hidden="1" x14ac:dyDescent="0.3">
      <c r="A3485">
        <v>60332</v>
      </c>
      <c r="B3485" t="s">
        <v>7067</v>
      </c>
      <c r="C3485" t="s">
        <v>7068</v>
      </c>
      <c r="D3485" t="s">
        <v>120</v>
      </c>
      <c r="E3485" t="s">
        <v>120</v>
      </c>
      <c r="F3485">
        <v>0</v>
      </c>
      <c r="G3485">
        <v>60</v>
      </c>
      <c r="H3485">
        <v>18069000</v>
      </c>
      <c r="I3485">
        <v>2</v>
      </c>
      <c r="J3485">
        <v>0</v>
      </c>
      <c r="K3485">
        <v>0</v>
      </c>
      <c r="L3485">
        <v>50</v>
      </c>
      <c r="M3485">
        <v>1</v>
      </c>
      <c r="N3485">
        <v>50</v>
      </c>
      <c r="O3485">
        <v>1</v>
      </c>
      <c r="T3485">
        <v>0</v>
      </c>
      <c r="U3485" t="s">
        <v>2287</v>
      </c>
      <c r="V3485">
        <v>0</v>
      </c>
      <c r="W3485">
        <v>0</v>
      </c>
      <c r="Y3485">
        <v>200</v>
      </c>
      <c r="Z3485">
        <v>200003</v>
      </c>
      <c r="AA3485" t="e">
        <v>#N/A</v>
      </c>
      <c r="AE3485" t="e">
        <v>#N/A</v>
      </c>
      <c r="AF3485" t="s">
        <v>155</v>
      </c>
      <c r="AG3485" t="s">
        <v>59</v>
      </c>
      <c r="AH3485" t="s">
        <v>60</v>
      </c>
    </row>
    <row r="3486" spans="1:34" hidden="1" x14ac:dyDescent="0.3">
      <c r="A3486">
        <v>60349</v>
      </c>
      <c r="B3486" t="s">
        <v>7069</v>
      </c>
      <c r="C3486" t="s">
        <v>7070</v>
      </c>
      <c r="D3486" t="s">
        <v>120</v>
      </c>
      <c r="E3486" t="s">
        <v>120</v>
      </c>
      <c r="F3486">
        <v>0</v>
      </c>
      <c r="G3486">
        <v>60</v>
      </c>
      <c r="H3486">
        <v>18063210</v>
      </c>
      <c r="I3486">
        <v>2</v>
      </c>
      <c r="J3486">
        <v>0</v>
      </c>
      <c r="K3486">
        <v>0</v>
      </c>
      <c r="L3486">
        <v>50</v>
      </c>
      <c r="M3486">
        <v>1</v>
      </c>
      <c r="N3486">
        <v>50</v>
      </c>
      <c r="O3486">
        <v>1</v>
      </c>
      <c r="T3486">
        <v>0</v>
      </c>
      <c r="U3486" t="s">
        <v>1248</v>
      </c>
      <c r="V3486">
        <v>0</v>
      </c>
      <c r="W3486">
        <v>0</v>
      </c>
      <c r="AA3486" t="e">
        <v>#N/A</v>
      </c>
      <c r="AE3486" t="e">
        <v>#N/A</v>
      </c>
      <c r="AF3486" t="s">
        <v>155</v>
      </c>
      <c r="AG3486" t="s">
        <v>59</v>
      </c>
      <c r="AH3486" t="s">
        <v>60</v>
      </c>
    </row>
    <row r="3487" spans="1:34" hidden="1" x14ac:dyDescent="0.3">
      <c r="A3487">
        <v>60356</v>
      </c>
      <c r="B3487" t="s">
        <v>7071</v>
      </c>
      <c r="C3487" t="s">
        <v>7072</v>
      </c>
      <c r="D3487" t="s">
        <v>120</v>
      </c>
      <c r="E3487" t="s">
        <v>120</v>
      </c>
      <c r="F3487">
        <v>0</v>
      </c>
      <c r="G3487">
        <v>60</v>
      </c>
      <c r="H3487">
        <v>18063210</v>
      </c>
      <c r="I3487">
        <v>2</v>
      </c>
      <c r="J3487">
        <v>0</v>
      </c>
      <c r="K3487">
        <v>0</v>
      </c>
      <c r="L3487">
        <v>50</v>
      </c>
      <c r="M3487">
        <v>1</v>
      </c>
      <c r="N3487">
        <v>50</v>
      </c>
      <c r="O3487">
        <v>1</v>
      </c>
      <c r="T3487">
        <v>0</v>
      </c>
      <c r="U3487" t="s">
        <v>1248</v>
      </c>
      <c r="V3487">
        <v>0</v>
      </c>
      <c r="W3487">
        <v>0</v>
      </c>
      <c r="AA3487" t="e">
        <v>#N/A</v>
      </c>
      <c r="AE3487" t="e">
        <v>#N/A</v>
      </c>
      <c r="AF3487" t="s">
        <v>155</v>
      </c>
      <c r="AG3487" t="s">
        <v>59</v>
      </c>
      <c r="AH3487" t="s">
        <v>60</v>
      </c>
    </row>
    <row r="3488" spans="1:34" hidden="1" x14ac:dyDescent="0.3">
      <c r="A3488">
        <v>60363</v>
      </c>
      <c r="B3488" t="s">
        <v>7073</v>
      </c>
      <c r="C3488" t="s">
        <v>7074</v>
      </c>
      <c r="D3488" t="s">
        <v>120</v>
      </c>
      <c r="E3488" t="s">
        <v>120</v>
      </c>
      <c r="F3488">
        <v>0</v>
      </c>
      <c r="G3488">
        <v>60</v>
      </c>
      <c r="H3488">
        <v>18063210</v>
      </c>
      <c r="I3488">
        <v>2</v>
      </c>
      <c r="J3488">
        <v>0</v>
      </c>
      <c r="K3488">
        <v>0</v>
      </c>
      <c r="L3488">
        <v>50</v>
      </c>
      <c r="M3488">
        <v>1</v>
      </c>
      <c r="N3488">
        <v>50</v>
      </c>
      <c r="O3488">
        <v>1</v>
      </c>
      <c r="T3488">
        <v>0</v>
      </c>
      <c r="U3488" t="s">
        <v>1248</v>
      </c>
      <c r="V3488">
        <v>0</v>
      </c>
      <c r="W3488">
        <v>0</v>
      </c>
      <c r="AA3488" t="e">
        <v>#N/A</v>
      </c>
      <c r="AE3488" t="e">
        <v>#N/A</v>
      </c>
      <c r="AF3488" t="s">
        <v>155</v>
      </c>
      <c r="AG3488" t="s">
        <v>59</v>
      </c>
      <c r="AH3488" t="s">
        <v>60</v>
      </c>
    </row>
    <row r="3489" spans="1:34" hidden="1" x14ac:dyDescent="0.3">
      <c r="A3489">
        <v>60370</v>
      </c>
      <c r="B3489" t="s">
        <v>7075</v>
      </c>
      <c r="C3489" t="s">
        <v>7076</v>
      </c>
      <c r="D3489" t="s">
        <v>120</v>
      </c>
      <c r="E3489" t="s">
        <v>120</v>
      </c>
      <c r="F3489">
        <v>0</v>
      </c>
      <c r="G3489">
        <v>60</v>
      </c>
      <c r="H3489">
        <v>18063210</v>
      </c>
      <c r="I3489">
        <v>2</v>
      </c>
      <c r="J3489">
        <v>0</v>
      </c>
      <c r="K3489">
        <v>0</v>
      </c>
      <c r="L3489">
        <v>50</v>
      </c>
      <c r="M3489">
        <v>1</v>
      </c>
      <c r="N3489">
        <v>50</v>
      </c>
      <c r="O3489">
        <v>1</v>
      </c>
      <c r="T3489">
        <v>0</v>
      </c>
      <c r="U3489" t="s">
        <v>1248</v>
      </c>
      <c r="V3489">
        <v>0</v>
      </c>
      <c r="W3489">
        <v>0</v>
      </c>
      <c r="AA3489" t="e">
        <v>#N/A</v>
      </c>
      <c r="AE3489" t="e">
        <v>#N/A</v>
      </c>
      <c r="AF3489" t="s">
        <v>155</v>
      </c>
      <c r="AG3489" t="s">
        <v>59</v>
      </c>
      <c r="AH3489" t="s">
        <v>60</v>
      </c>
    </row>
    <row r="3490" spans="1:34" hidden="1" x14ac:dyDescent="0.3">
      <c r="A3490">
        <v>60387</v>
      </c>
      <c r="B3490" t="s">
        <v>7077</v>
      </c>
      <c r="C3490" t="s">
        <v>7078</v>
      </c>
      <c r="D3490" t="s">
        <v>120</v>
      </c>
      <c r="E3490" t="s">
        <v>120</v>
      </c>
      <c r="F3490">
        <v>0</v>
      </c>
      <c r="G3490">
        <v>60</v>
      </c>
      <c r="H3490">
        <v>18063210</v>
      </c>
      <c r="I3490">
        <v>2</v>
      </c>
      <c r="J3490">
        <v>0</v>
      </c>
      <c r="K3490">
        <v>0</v>
      </c>
      <c r="L3490">
        <v>50</v>
      </c>
      <c r="M3490">
        <v>1</v>
      </c>
      <c r="N3490">
        <v>50</v>
      </c>
      <c r="O3490">
        <v>1</v>
      </c>
      <c r="T3490">
        <v>0</v>
      </c>
      <c r="U3490" t="s">
        <v>1248</v>
      </c>
      <c r="V3490">
        <v>0</v>
      </c>
      <c r="W3490">
        <v>0</v>
      </c>
      <c r="AA3490" t="e">
        <v>#N/A</v>
      </c>
      <c r="AE3490" t="e">
        <v>#N/A</v>
      </c>
      <c r="AF3490" t="s">
        <v>155</v>
      </c>
      <c r="AG3490" t="s">
        <v>59</v>
      </c>
      <c r="AH3490" t="s">
        <v>60</v>
      </c>
    </row>
    <row r="3491" spans="1:34" hidden="1" x14ac:dyDescent="0.3">
      <c r="A3491">
        <v>60394</v>
      </c>
      <c r="B3491" t="s">
        <v>7079</v>
      </c>
      <c r="C3491" t="s">
        <v>7080</v>
      </c>
      <c r="D3491" t="s">
        <v>120</v>
      </c>
      <c r="E3491" t="s">
        <v>120</v>
      </c>
      <c r="F3491">
        <v>0</v>
      </c>
      <c r="G3491">
        <v>60</v>
      </c>
      <c r="H3491">
        <v>18063210</v>
      </c>
      <c r="I3491">
        <v>2</v>
      </c>
      <c r="J3491">
        <v>0</v>
      </c>
      <c r="K3491">
        <v>0</v>
      </c>
      <c r="L3491">
        <v>50</v>
      </c>
      <c r="M3491">
        <v>1</v>
      </c>
      <c r="N3491">
        <v>50</v>
      </c>
      <c r="O3491">
        <v>1</v>
      </c>
      <c r="T3491">
        <v>0</v>
      </c>
      <c r="U3491" t="s">
        <v>1248</v>
      </c>
      <c r="V3491">
        <v>0</v>
      </c>
      <c r="W3491">
        <v>0</v>
      </c>
      <c r="AA3491" t="e">
        <v>#N/A</v>
      </c>
      <c r="AE3491" t="e">
        <v>#N/A</v>
      </c>
      <c r="AF3491" t="s">
        <v>155</v>
      </c>
      <c r="AG3491" t="s">
        <v>59</v>
      </c>
      <c r="AH3491" t="s">
        <v>60</v>
      </c>
    </row>
    <row r="3492" spans="1:34" hidden="1" x14ac:dyDescent="0.3">
      <c r="A3492">
        <v>60400</v>
      </c>
      <c r="B3492" t="s">
        <v>7081</v>
      </c>
      <c r="C3492" t="s">
        <v>7082</v>
      </c>
      <c r="D3492" t="s">
        <v>120</v>
      </c>
      <c r="E3492" t="s">
        <v>120</v>
      </c>
      <c r="F3492">
        <v>0</v>
      </c>
      <c r="G3492">
        <v>60</v>
      </c>
      <c r="H3492">
        <v>18063210</v>
      </c>
      <c r="I3492">
        <v>2</v>
      </c>
      <c r="J3492">
        <v>0</v>
      </c>
      <c r="K3492">
        <v>0</v>
      </c>
      <c r="L3492">
        <v>50</v>
      </c>
      <c r="M3492">
        <v>1</v>
      </c>
      <c r="N3492">
        <v>50</v>
      </c>
      <c r="O3492">
        <v>1</v>
      </c>
      <c r="T3492">
        <v>0</v>
      </c>
      <c r="U3492" t="s">
        <v>1248</v>
      </c>
      <c r="V3492">
        <v>0</v>
      </c>
      <c r="W3492">
        <v>0</v>
      </c>
      <c r="AA3492" t="e">
        <v>#N/A</v>
      </c>
      <c r="AE3492" t="e">
        <v>#N/A</v>
      </c>
      <c r="AF3492" t="s">
        <v>155</v>
      </c>
      <c r="AG3492" t="s">
        <v>59</v>
      </c>
      <c r="AH3492" t="s">
        <v>60</v>
      </c>
    </row>
    <row r="3493" spans="1:34" hidden="1" x14ac:dyDescent="0.3">
      <c r="A3493">
        <v>60417</v>
      </c>
      <c r="B3493" t="s">
        <v>7083</v>
      </c>
      <c r="C3493" t="s">
        <v>7084</v>
      </c>
      <c r="D3493" t="s">
        <v>120</v>
      </c>
      <c r="E3493" t="s">
        <v>120</v>
      </c>
      <c r="F3493">
        <v>0</v>
      </c>
      <c r="G3493">
        <v>60</v>
      </c>
      <c r="H3493">
        <v>18063210</v>
      </c>
      <c r="I3493">
        <v>2</v>
      </c>
      <c r="J3493">
        <v>0</v>
      </c>
      <c r="K3493">
        <v>0</v>
      </c>
      <c r="L3493">
        <v>50</v>
      </c>
      <c r="M3493">
        <v>1</v>
      </c>
      <c r="N3493">
        <v>50</v>
      </c>
      <c r="O3493">
        <v>1</v>
      </c>
      <c r="T3493">
        <v>0</v>
      </c>
      <c r="U3493" t="s">
        <v>1248</v>
      </c>
      <c r="V3493">
        <v>0</v>
      </c>
      <c r="W3493">
        <v>0</v>
      </c>
      <c r="AA3493" t="e">
        <v>#N/A</v>
      </c>
      <c r="AE3493" t="e">
        <v>#N/A</v>
      </c>
      <c r="AF3493" t="s">
        <v>155</v>
      </c>
      <c r="AG3493" t="s">
        <v>59</v>
      </c>
      <c r="AH3493" t="s">
        <v>60</v>
      </c>
    </row>
    <row r="3494" spans="1:34" hidden="1" x14ac:dyDescent="0.3">
      <c r="A3494">
        <v>60424</v>
      </c>
      <c r="B3494" t="s">
        <v>7085</v>
      </c>
      <c r="C3494" t="s">
        <v>7086</v>
      </c>
      <c r="D3494" t="s">
        <v>120</v>
      </c>
      <c r="E3494" t="s">
        <v>120</v>
      </c>
      <c r="F3494">
        <v>0</v>
      </c>
      <c r="G3494">
        <v>60</v>
      </c>
      <c r="H3494">
        <v>18069000</v>
      </c>
      <c r="I3494">
        <v>2</v>
      </c>
      <c r="J3494">
        <v>0</v>
      </c>
      <c r="K3494">
        <v>0</v>
      </c>
      <c r="L3494">
        <v>50</v>
      </c>
      <c r="M3494">
        <v>1</v>
      </c>
      <c r="N3494">
        <v>50</v>
      </c>
      <c r="O3494">
        <v>1</v>
      </c>
      <c r="T3494">
        <v>0</v>
      </c>
      <c r="U3494" t="s">
        <v>2287</v>
      </c>
      <c r="V3494">
        <v>0</v>
      </c>
      <c r="W3494">
        <v>0</v>
      </c>
      <c r="Y3494">
        <v>200</v>
      </c>
      <c r="Z3494">
        <v>200003</v>
      </c>
      <c r="AA3494" t="e">
        <v>#N/A</v>
      </c>
      <c r="AE3494" t="e">
        <v>#N/A</v>
      </c>
      <c r="AF3494" t="s">
        <v>155</v>
      </c>
      <c r="AG3494" t="s">
        <v>59</v>
      </c>
      <c r="AH3494" t="s">
        <v>60</v>
      </c>
    </row>
    <row r="3495" spans="1:34" hidden="1" x14ac:dyDescent="0.3">
      <c r="A3495">
        <v>60431</v>
      </c>
      <c r="B3495" t="s">
        <v>7087</v>
      </c>
      <c r="C3495" t="s">
        <v>7088</v>
      </c>
      <c r="D3495" t="s">
        <v>120</v>
      </c>
      <c r="E3495" t="s">
        <v>120</v>
      </c>
      <c r="F3495">
        <v>0</v>
      </c>
      <c r="G3495">
        <v>60</v>
      </c>
      <c r="H3495">
        <v>18063210</v>
      </c>
      <c r="I3495">
        <v>2</v>
      </c>
      <c r="J3495">
        <v>0</v>
      </c>
      <c r="K3495">
        <v>0</v>
      </c>
      <c r="L3495">
        <v>50</v>
      </c>
      <c r="M3495">
        <v>1</v>
      </c>
      <c r="N3495">
        <v>50</v>
      </c>
      <c r="O3495">
        <v>1</v>
      </c>
      <c r="T3495">
        <v>0</v>
      </c>
      <c r="U3495" t="s">
        <v>1248</v>
      </c>
      <c r="V3495">
        <v>0</v>
      </c>
      <c r="W3495">
        <v>0</v>
      </c>
      <c r="AA3495" t="e">
        <v>#N/A</v>
      </c>
      <c r="AE3495" t="e">
        <v>#N/A</v>
      </c>
      <c r="AF3495" t="s">
        <v>155</v>
      </c>
      <c r="AG3495" t="s">
        <v>59</v>
      </c>
      <c r="AH3495" t="s">
        <v>60</v>
      </c>
    </row>
    <row r="3496" spans="1:34" hidden="1" x14ac:dyDescent="0.3">
      <c r="A3496">
        <v>60448</v>
      </c>
      <c r="B3496" t="s">
        <v>7089</v>
      </c>
      <c r="C3496" t="s">
        <v>7090</v>
      </c>
      <c r="D3496" t="s">
        <v>120</v>
      </c>
      <c r="E3496" t="s">
        <v>120</v>
      </c>
      <c r="F3496">
        <v>0</v>
      </c>
      <c r="G3496">
        <v>60</v>
      </c>
      <c r="H3496">
        <v>18063210</v>
      </c>
      <c r="I3496">
        <v>2</v>
      </c>
      <c r="J3496">
        <v>0</v>
      </c>
      <c r="K3496">
        <v>0</v>
      </c>
      <c r="L3496">
        <v>50</v>
      </c>
      <c r="M3496">
        <v>1</v>
      </c>
      <c r="N3496">
        <v>50</v>
      </c>
      <c r="O3496">
        <v>1</v>
      </c>
      <c r="T3496">
        <v>0</v>
      </c>
      <c r="U3496" t="s">
        <v>1248</v>
      </c>
      <c r="V3496">
        <v>0</v>
      </c>
      <c r="W3496">
        <v>0</v>
      </c>
      <c r="AA3496" t="e">
        <v>#N/A</v>
      </c>
      <c r="AE3496" t="e">
        <v>#N/A</v>
      </c>
      <c r="AF3496" t="s">
        <v>155</v>
      </c>
      <c r="AG3496" t="s">
        <v>59</v>
      </c>
      <c r="AH3496" t="s">
        <v>60</v>
      </c>
    </row>
    <row r="3497" spans="1:34" hidden="1" x14ac:dyDescent="0.3">
      <c r="A3497">
        <v>60455</v>
      </c>
      <c r="B3497" t="s">
        <v>7091</v>
      </c>
      <c r="C3497" t="s">
        <v>7092</v>
      </c>
      <c r="D3497" t="s">
        <v>120</v>
      </c>
      <c r="E3497" t="s">
        <v>120</v>
      </c>
      <c r="F3497">
        <v>0</v>
      </c>
      <c r="G3497">
        <v>60</v>
      </c>
      <c r="H3497">
        <v>18063210</v>
      </c>
      <c r="I3497">
        <v>2</v>
      </c>
      <c r="J3497">
        <v>0</v>
      </c>
      <c r="K3497">
        <v>0</v>
      </c>
      <c r="L3497">
        <v>50</v>
      </c>
      <c r="M3497">
        <v>1</v>
      </c>
      <c r="N3497">
        <v>50</v>
      </c>
      <c r="O3497">
        <v>1</v>
      </c>
      <c r="T3497">
        <v>0</v>
      </c>
      <c r="U3497" t="s">
        <v>1248</v>
      </c>
      <c r="V3497">
        <v>0</v>
      </c>
      <c r="W3497">
        <v>0</v>
      </c>
      <c r="AA3497" t="e">
        <v>#N/A</v>
      </c>
      <c r="AE3497" t="e">
        <v>#N/A</v>
      </c>
      <c r="AF3497" t="s">
        <v>155</v>
      </c>
      <c r="AG3497" t="s">
        <v>59</v>
      </c>
      <c r="AH3497" t="s">
        <v>60</v>
      </c>
    </row>
    <row r="3498" spans="1:34" hidden="1" x14ac:dyDescent="0.3">
      <c r="A3498">
        <v>60462</v>
      </c>
      <c r="B3498" t="s">
        <v>7093</v>
      </c>
      <c r="C3498" t="s">
        <v>7094</v>
      </c>
      <c r="D3498" t="s">
        <v>120</v>
      </c>
      <c r="E3498" t="s">
        <v>120</v>
      </c>
      <c r="F3498">
        <v>0</v>
      </c>
      <c r="G3498">
        <v>60</v>
      </c>
      <c r="H3498">
        <v>18069000</v>
      </c>
      <c r="I3498">
        <v>2</v>
      </c>
      <c r="J3498">
        <v>0</v>
      </c>
      <c r="K3498">
        <v>0</v>
      </c>
      <c r="L3498">
        <v>50</v>
      </c>
      <c r="M3498">
        <v>1</v>
      </c>
      <c r="N3498">
        <v>50</v>
      </c>
      <c r="O3498">
        <v>1</v>
      </c>
      <c r="T3498">
        <v>0</v>
      </c>
      <c r="U3498" t="s">
        <v>2287</v>
      </c>
      <c r="V3498">
        <v>0</v>
      </c>
      <c r="W3498">
        <v>0</v>
      </c>
      <c r="Y3498">
        <v>200</v>
      </c>
      <c r="Z3498">
        <v>200003</v>
      </c>
      <c r="AA3498" t="e">
        <v>#N/A</v>
      </c>
      <c r="AE3498" t="e">
        <v>#N/A</v>
      </c>
      <c r="AF3498" t="s">
        <v>155</v>
      </c>
      <c r="AG3498" t="s">
        <v>59</v>
      </c>
      <c r="AH3498" t="s">
        <v>60</v>
      </c>
    </row>
    <row r="3499" spans="1:34" hidden="1" x14ac:dyDescent="0.3">
      <c r="A3499">
        <v>60479</v>
      </c>
      <c r="B3499" t="s">
        <v>7095</v>
      </c>
      <c r="C3499" t="s">
        <v>7096</v>
      </c>
      <c r="D3499" t="s">
        <v>120</v>
      </c>
      <c r="E3499" t="s">
        <v>120</v>
      </c>
      <c r="F3499">
        <v>0</v>
      </c>
      <c r="G3499">
        <v>60</v>
      </c>
      <c r="H3499">
        <v>17049010</v>
      </c>
      <c r="I3499">
        <v>2</v>
      </c>
      <c r="J3499">
        <v>0</v>
      </c>
      <c r="K3499">
        <v>0</v>
      </c>
      <c r="L3499">
        <v>50</v>
      </c>
      <c r="M3499">
        <v>1</v>
      </c>
      <c r="N3499">
        <v>50</v>
      </c>
      <c r="O3499">
        <v>1</v>
      </c>
      <c r="T3499">
        <v>0</v>
      </c>
      <c r="U3499" t="s">
        <v>136</v>
      </c>
      <c r="V3499">
        <v>0</v>
      </c>
      <c r="W3499">
        <v>0</v>
      </c>
      <c r="AA3499" t="e">
        <v>#N/A</v>
      </c>
      <c r="AE3499" t="e">
        <v>#N/A</v>
      </c>
      <c r="AF3499" t="s">
        <v>155</v>
      </c>
      <c r="AG3499" t="s">
        <v>59</v>
      </c>
      <c r="AH3499" t="s">
        <v>60</v>
      </c>
    </row>
    <row r="3500" spans="1:34" hidden="1" x14ac:dyDescent="0.3">
      <c r="A3500">
        <v>60486</v>
      </c>
      <c r="B3500" t="s">
        <v>7097</v>
      </c>
      <c r="C3500" t="s">
        <v>7098</v>
      </c>
      <c r="D3500" t="s">
        <v>120</v>
      </c>
      <c r="E3500" t="s">
        <v>120</v>
      </c>
      <c r="F3500">
        <v>0</v>
      </c>
      <c r="G3500">
        <v>60</v>
      </c>
      <c r="H3500">
        <v>17049010</v>
      </c>
      <c r="I3500">
        <v>2</v>
      </c>
      <c r="J3500">
        <v>0</v>
      </c>
      <c r="K3500">
        <v>0</v>
      </c>
      <c r="L3500">
        <v>50</v>
      </c>
      <c r="M3500">
        <v>1</v>
      </c>
      <c r="N3500">
        <v>50</v>
      </c>
      <c r="O3500">
        <v>1</v>
      </c>
      <c r="T3500">
        <v>0</v>
      </c>
      <c r="U3500" t="s">
        <v>136</v>
      </c>
      <c r="V3500">
        <v>0</v>
      </c>
      <c r="W3500">
        <v>0</v>
      </c>
      <c r="AA3500" t="e">
        <v>#N/A</v>
      </c>
      <c r="AE3500" t="e">
        <v>#N/A</v>
      </c>
      <c r="AF3500" t="s">
        <v>155</v>
      </c>
      <c r="AG3500" t="s">
        <v>59</v>
      </c>
      <c r="AH3500" t="s">
        <v>60</v>
      </c>
    </row>
    <row r="3501" spans="1:34" hidden="1" x14ac:dyDescent="0.3">
      <c r="A3501">
        <v>60493</v>
      </c>
      <c r="B3501" t="s">
        <v>7099</v>
      </c>
      <c r="C3501" t="s">
        <v>7100</v>
      </c>
      <c r="D3501" t="s">
        <v>120</v>
      </c>
      <c r="E3501" t="s">
        <v>120</v>
      </c>
      <c r="F3501">
        <v>0</v>
      </c>
      <c r="G3501">
        <v>60</v>
      </c>
      <c r="H3501">
        <v>18063120</v>
      </c>
      <c r="I3501">
        <v>2</v>
      </c>
      <c r="J3501">
        <v>0</v>
      </c>
      <c r="K3501">
        <v>0</v>
      </c>
      <c r="L3501">
        <v>50</v>
      </c>
      <c r="M3501">
        <v>1</v>
      </c>
      <c r="N3501">
        <v>50</v>
      </c>
      <c r="O3501">
        <v>1</v>
      </c>
      <c r="T3501">
        <v>0</v>
      </c>
      <c r="U3501" t="s">
        <v>136</v>
      </c>
      <c r="V3501">
        <v>0</v>
      </c>
      <c r="W3501">
        <v>0</v>
      </c>
      <c r="AA3501" t="e">
        <v>#N/A</v>
      </c>
      <c r="AE3501" t="e">
        <v>#N/A</v>
      </c>
      <c r="AF3501" t="s">
        <v>155</v>
      </c>
      <c r="AG3501" t="s">
        <v>59</v>
      </c>
      <c r="AH3501" t="s">
        <v>60</v>
      </c>
    </row>
    <row r="3502" spans="1:34" hidden="1" x14ac:dyDescent="0.3">
      <c r="A3502">
        <v>60509</v>
      </c>
      <c r="B3502" t="s">
        <v>7101</v>
      </c>
      <c r="C3502" t="s">
        <v>7102</v>
      </c>
      <c r="D3502" t="s">
        <v>120</v>
      </c>
      <c r="E3502" t="s">
        <v>120</v>
      </c>
      <c r="F3502">
        <v>0</v>
      </c>
      <c r="G3502">
        <v>60</v>
      </c>
      <c r="H3502">
        <v>18069000</v>
      </c>
      <c r="I3502">
        <v>2</v>
      </c>
      <c r="J3502">
        <v>0</v>
      </c>
      <c r="K3502">
        <v>0</v>
      </c>
      <c r="L3502">
        <v>50</v>
      </c>
      <c r="M3502">
        <v>1</v>
      </c>
      <c r="N3502">
        <v>50</v>
      </c>
      <c r="O3502">
        <v>1</v>
      </c>
      <c r="T3502">
        <v>0</v>
      </c>
      <c r="U3502" t="s">
        <v>2287</v>
      </c>
      <c r="V3502">
        <v>0</v>
      </c>
      <c r="W3502">
        <v>0</v>
      </c>
      <c r="Y3502">
        <v>200</v>
      </c>
      <c r="Z3502">
        <v>200003</v>
      </c>
      <c r="AA3502" t="e">
        <v>#N/A</v>
      </c>
      <c r="AE3502" t="e">
        <v>#N/A</v>
      </c>
      <c r="AF3502" t="s">
        <v>155</v>
      </c>
      <c r="AG3502" t="s">
        <v>59</v>
      </c>
      <c r="AH3502" t="s">
        <v>60</v>
      </c>
    </row>
    <row r="3503" spans="1:34" hidden="1" x14ac:dyDescent="0.3">
      <c r="A3503">
        <v>60516</v>
      </c>
      <c r="B3503" t="s">
        <v>7103</v>
      </c>
      <c r="C3503" t="s">
        <v>7104</v>
      </c>
      <c r="D3503" t="s">
        <v>120</v>
      </c>
      <c r="E3503" t="s">
        <v>120</v>
      </c>
      <c r="F3503">
        <v>0</v>
      </c>
      <c r="G3503">
        <v>60</v>
      </c>
      <c r="H3503">
        <v>18063120</v>
      </c>
      <c r="I3503">
        <v>2</v>
      </c>
      <c r="J3503">
        <v>0</v>
      </c>
      <c r="K3503">
        <v>0</v>
      </c>
      <c r="L3503">
        <v>50</v>
      </c>
      <c r="M3503">
        <v>1</v>
      </c>
      <c r="N3503">
        <v>50</v>
      </c>
      <c r="O3503">
        <v>1</v>
      </c>
      <c r="T3503">
        <v>0</v>
      </c>
      <c r="U3503" t="s">
        <v>136</v>
      </c>
      <c r="V3503">
        <v>0</v>
      </c>
      <c r="W3503">
        <v>0</v>
      </c>
      <c r="AA3503" t="e">
        <v>#N/A</v>
      </c>
      <c r="AE3503" t="e">
        <v>#N/A</v>
      </c>
      <c r="AF3503" t="s">
        <v>155</v>
      </c>
      <c r="AG3503" t="s">
        <v>59</v>
      </c>
      <c r="AH3503" t="s">
        <v>60</v>
      </c>
    </row>
    <row r="3504" spans="1:34" hidden="1" x14ac:dyDescent="0.3">
      <c r="A3504">
        <v>60523</v>
      </c>
      <c r="B3504" t="s">
        <v>7105</v>
      </c>
      <c r="C3504" t="s">
        <v>7106</v>
      </c>
      <c r="D3504" t="s">
        <v>120</v>
      </c>
      <c r="E3504" t="s">
        <v>120</v>
      </c>
      <c r="F3504">
        <v>0</v>
      </c>
      <c r="G3504">
        <v>60</v>
      </c>
      <c r="H3504">
        <v>18069000</v>
      </c>
      <c r="I3504">
        <v>2</v>
      </c>
      <c r="J3504">
        <v>0</v>
      </c>
      <c r="K3504">
        <v>0</v>
      </c>
      <c r="L3504">
        <v>50</v>
      </c>
      <c r="M3504">
        <v>1</v>
      </c>
      <c r="N3504">
        <v>50</v>
      </c>
      <c r="O3504">
        <v>1</v>
      </c>
      <c r="T3504">
        <v>0</v>
      </c>
      <c r="U3504" t="s">
        <v>2287</v>
      </c>
      <c r="V3504">
        <v>0</v>
      </c>
      <c r="W3504">
        <v>0</v>
      </c>
      <c r="Y3504">
        <v>200</v>
      </c>
      <c r="Z3504">
        <v>200003</v>
      </c>
      <c r="AA3504" t="e">
        <v>#N/A</v>
      </c>
      <c r="AE3504" t="e">
        <v>#N/A</v>
      </c>
      <c r="AF3504" t="s">
        <v>155</v>
      </c>
      <c r="AG3504" t="s">
        <v>59</v>
      </c>
      <c r="AH3504" t="s">
        <v>60</v>
      </c>
    </row>
    <row r="3505" spans="1:34" hidden="1" x14ac:dyDescent="0.3">
      <c r="A3505">
        <v>60530</v>
      </c>
      <c r="B3505" t="s">
        <v>7107</v>
      </c>
      <c r="C3505" t="s">
        <v>7108</v>
      </c>
      <c r="D3505" t="s">
        <v>120</v>
      </c>
      <c r="E3505" t="s">
        <v>120</v>
      </c>
      <c r="F3505">
        <v>0</v>
      </c>
      <c r="G3505">
        <v>60</v>
      </c>
      <c r="H3505">
        <v>18069000</v>
      </c>
      <c r="I3505">
        <v>2</v>
      </c>
      <c r="J3505">
        <v>0</v>
      </c>
      <c r="K3505">
        <v>0</v>
      </c>
      <c r="L3505">
        <v>50</v>
      </c>
      <c r="M3505">
        <v>1</v>
      </c>
      <c r="N3505">
        <v>50</v>
      </c>
      <c r="O3505">
        <v>1</v>
      </c>
      <c r="T3505">
        <v>0</v>
      </c>
      <c r="U3505" t="s">
        <v>2287</v>
      </c>
      <c r="V3505">
        <v>0</v>
      </c>
      <c r="W3505">
        <v>0</v>
      </c>
      <c r="Y3505">
        <v>200</v>
      </c>
      <c r="Z3505">
        <v>200003</v>
      </c>
      <c r="AA3505" t="e">
        <v>#N/A</v>
      </c>
      <c r="AE3505" t="e">
        <v>#N/A</v>
      </c>
      <c r="AF3505" t="s">
        <v>155</v>
      </c>
      <c r="AG3505" t="s">
        <v>59</v>
      </c>
      <c r="AH3505" t="s">
        <v>60</v>
      </c>
    </row>
    <row r="3506" spans="1:34" hidden="1" x14ac:dyDescent="0.3">
      <c r="A3506">
        <v>60547</v>
      </c>
      <c r="B3506" t="s">
        <v>7109</v>
      </c>
      <c r="C3506" t="s">
        <v>7110</v>
      </c>
      <c r="D3506" t="s">
        <v>120</v>
      </c>
      <c r="E3506" t="s">
        <v>120</v>
      </c>
      <c r="F3506">
        <v>0</v>
      </c>
      <c r="G3506">
        <v>60</v>
      </c>
      <c r="H3506">
        <v>18069000</v>
      </c>
      <c r="I3506">
        <v>2</v>
      </c>
      <c r="J3506">
        <v>0</v>
      </c>
      <c r="K3506">
        <v>0</v>
      </c>
      <c r="L3506">
        <v>50</v>
      </c>
      <c r="M3506">
        <v>1</v>
      </c>
      <c r="N3506">
        <v>50</v>
      </c>
      <c r="O3506">
        <v>1</v>
      </c>
      <c r="T3506">
        <v>0</v>
      </c>
      <c r="U3506" t="s">
        <v>2287</v>
      </c>
      <c r="V3506">
        <v>0</v>
      </c>
      <c r="W3506">
        <v>0</v>
      </c>
      <c r="Y3506">
        <v>200</v>
      </c>
      <c r="Z3506">
        <v>200003</v>
      </c>
      <c r="AA3506" t="e">
        <v>#N/A</v>
      </c>
      <c r="AE3506" t="e">
        <v>#N/A</v>
      </c>
      <c r="AF3506" t="s">
        <v>155</v>
      </c>
      <c r="AG3506" t="s">
        <v>59</v>
      </c>
      <c r="AH3506" t="s">
        <v>60</v>
      </c>
    </row>
    <row r="3507" spans="1:34" hidden="1" x14ac:dyDescent="0.3">
      <c r="A3507">
        <v>60554</v>
      </c>
      <c r="B3507" t="s">
        <v>7111</v>
      </c>
      <c r="C3507" t="s">
        <v>7112</v>
      </c>
      <c r="D3507" t="s">
        <v>120</v>
      </c>
      <c r="E3507" t="s">
        <v>120</v>
      </c>
      <c r="F3507">
        <v>0</v>
      </c>
      <c r="G3507">
        <v>60</v>
      </c>
      <c r="H3507">
        <v>18069000</v>
      </c>
      <c r="I3507">
        <v>2</v>
      </c>
      <c r="J3507">
        <v>0</v>
      </c>
      <c r="K3507">
        <v>0</v>
      </c>
      <c r="L3507">
        <v>50</v>
      </c>
      <c r="M3507">
        <v>1</v>
      </c>
      <c r="N3507">
        <v>50</v>
      </c>
      <c r="O3507">
        <v>1</v>
      </c>
      <c r="T3507">
        <v>0</v>
      </c>
      <c r="U3507" t="s">
        <v>2287</v>
      </c>
      <c r="V3507">
        <v>0</v>
      </c>
      <c r="W3507">
        <v>0</v>
      </c>
      <c r="Y3507">
        <v>200</v>
      </c>
      <c r="Z3507">
        <v>200003</v>
      </c>
      <c r="AA3507" t="e">
        <v>#N/A</v>
      </c>
      <c r="AE3507" t="e">
        <v>#N/A</v>
      </c>
      <c r="AF3507" t="s">
        <v>155</v>
      </c>
      <c r="AG3507" t="s">
        <v>59</v>
      </c>
      <c r="AH3507" t="s">
        <v>60</v>
      </c>
    </row>
    <row r="3508" spans="1:34" hidden="1" x14ac:dyDescent="0.3">
      <c r="A3508">
        <v>60561</v>
      </c>
      <c r="B3508" t="s">
        <v>7113</v>
      </c>
      <c r="C3508" t="s">
        <v>7114</v>
      </c>
      <c r="D3508" t="s">
        <v>120</v>
      </c>
      <c r="E3508" t="s">
        <v>120</v>
      </c>
      <c r="F3508">
        <v>0</v>
      </c>
      <c r="G3508">
        <v>60</v>
      </c>
      <c r="H3508">
        <v>18063120</v>
      </c>
      <c r="I3508">
        <v>2</v>
      </c>
      <c r="J3508">
        <v>0</v>
      </c>
      <c r="K3508">
        <v>0</v>
      </c>
      <c r="L3508">
        <v>50</v>
      </c>
      <c r="M3508">
        <v>1</v>
      </c>
      <c r="N3508">
        <v>50</v>
      </c>
      <c r="O3508">
        <v>1</v>
      </c>
      <c r="T3508">
        <v>0</v>
      </c>
      <c r="U3508" t="s">
        <v>136</v>
      </c>
      <c r="V3508">
        <v>0</v>
      </c>
      <c r="W3508">
        <v>0</v>
      </c>
      <c r="AA3508" t="e">
        <v>#N/A</v>
      </c>
      <c r="AE3508" t="e">
        <v>#N/A</v>
      </c>
      <c r="AF3508" t="s">
        <v>155</v>
      </c>
      <c r="AG3508" t="s">
        <v>59</v>
      </c>
      <c r="AH3508" t="s">
        <v>60</v>
      </c>
    </row>
    <row r="3509" spans="1:34" hidden="1" x14ac:dyDescent="0.3">
      <c r="A3509">
        <v>60578</v>
      </c>
      <c r="B3509" t="s">
        <v>7115</v>
      </c>
      <c r="C3509" t="s">
        <v>7116</v>
      </c>
      <c r="D3509" t="s">
        <v>120</v>
      </c>
      <c r="E3509" t="s">
        <v>120</v>
      </c>
      <c r="F3509">
        <v>0</v>
      </c>
      <c r="G3509">
        <v>60</v>
      </c>
      <c r="H3509">
        <v>18063120</v>
      </c>
      <c r="I3509">
        <v>2</v>
      </c>
      <c r="J3509">
        <v>0</v>
      </c>
      <c r="K3509">
        <v>0</v>
      </c>
      <c r="L3509">
        <v>50</v>
      </c>
      <c r="M3509">
        <v>1</v>
      </c>
      <c r="N3509">
        <v>50</v>
      </c>
      <c r="O3509">
        <v>1</v>
      </c>
      <c r="T3509">
        <v>0</v>
      </c>
      <c r="U3509" t="s">
        <v>136</v>
      </c>
      <c r="V3509">
        <v>0</v>
      </c>
      <c r="W3509">
        <v>0</v>
      </c>
      <c r="AA3509" t="e">
        <v>#N/A</v>
      </c>
      <c r="AE3509" t="e">
        <v>#N/A</v>
      </c>
      <c r="AF3509" t="s">
        <v>155</v>
      </c>
      <c r="AG3509" t="s">
        <v>59</v>
      </c>
      <c r="AH3509" t="s">
        <v>60</v>
      </c>
    </row>
    <row r="3510" spans="1:34" hidden="1" x14ac:dyDescent="0.3">
      <c r="A3510">
        <v>60585</v>
      </c>
      <c r="B3510" t="s">
        <v>7117</v>
      </c>
      <c r="C3510" t="s">
        <v>7118</v>
      </c>
      <c r="D3510" t="s">
        <v>120</v>
      </c>
      <c r="E3510" t="s">
        <v>120</v>
      </c>
      <c r="F3510">
        <v>0</v>
      </c>
      <c r="G3510">
        <v>60</v>
      </c>
      <c r="H3510">
        <v>18063120</v>
      </c>
      <c r="I3510">
        <v>2</v>
      </c>
      <c r="J3510">
        <v>0</v>
      </c>
      <c r="K3510">
        <v>0</v>
      </c>
      <c r="L3510">
        <v>50</v>
      </c>
      <c r="M3510">
        <v>1</v>
      </c>
      <c r="N3510">
        <v>50</v>
      </c>
      <c r="O3510">
        <v>1</v>
      </c>
      <c r="T3510">
        <v>0</v>
      </c>
      <c r="U3510" t="s">
        <v>136</v>
      </c>
      <c r="V3510">
        <v>0</v>
      </c>
      <c r="W3510">
        <v>0</v>
      </c>
      <c r="AA3510" t="e">
        <v>#N/A</v>
      </c>
      <c r="AE3510" t="e">
        <v>#N/A</v>
      </c>
      <c r="AF3510" t="s">
        <v>155</v>
      </c>
      <c r="AG3510" t="s">
        <v>59</v>
      </c>
      <c r="AH3510" t="s">
        <v>60</v>
      </c>
    </row>
    <row r="3511" spans="1:34" hidden="1" x14ac:dyDescent="0.3">
      <c r="A3511">
        <v>60592</v>
      </c>
      <c r="B3511" t="s">
        <v>7119</v>
      </c>
      <c r="C3511" t="s">
        <v>7120</v>
      </c>
      <c r="D3511" t="s">
        <v>120</v>
      </c>
      <c r="E3511" t="s">
        <v>120</v>
      </c>
      <c r="F3511">
        <v>0</v>
      </c>
      <c r="G3511">
        <v>60</v>
      </c>
      <c r="H3511">
        <v>18063120</v>
      </c>
      <c r="I3511">
        <v>2</v>
      </c>
      <c r="J3511">
        <v>0</v>
      </c>
      <c r="K3511">
        <v>0</v>
      </c>
      <c r="L3511">
        <v>50</v>
      </c>
      <c r="M3511">
        <v>1</v>
      </c>
      <c r="N3511">
        <v>50</v>
      </c>
      <c r="O3511">
        <v>1</v>
      </c>
      <c r="T3511">
        <v>0</v>
      </c>
      <c r="U3511" t="s">
        <v>136</v>
      </c>
      <c r="V3511">
        <v>0</v>
      </c>
      <c r="W3511">
        <v>0</v>
      </c>
      <c r="AA3511" t="e">
        <v>#N/A</v>
      </c>
      <c r="AE3511" t="e">
        <v>#N/A</v>
      </c>
      <c r="AF3511" t="s">
        <v>155</v>
      </c>
      <c r="AG3511" t="s">
        <v>59</v>
      </c>
      <c r="AH3511" t="s">
        <v>60</v>
      </c>
    </row>
    <row r="3512" spans="1:34" hidden="1" x14ac:dyDescent="0.3">
      <c r="A3512">
        <v>60608</v>
      </c>
      <c r="B3512" t="s">
        <v>7121</v>
      </c>
      <c r="C3512" t="s">
        <v>7122</v>
      </c>
      <c r="D3512" t="s">
        <v>120</v>
      </c>
      <c r="E3512" t="s">
        <v>120</v>
      </c>
      <c r="F3512">
        <v>0</v>
      </c>
      <c r="G3512">
        <v>60</v>
      </c>
      <c r="H3512">
        <v>17049010</v>
      </c>
      <c r="I3512">
        <v>2</v>
      </c>
      <c r="J3512">
        <v>0</v>
      </c>
      <c r="K3512">
        <v>0</v>
      </c>
      <c r="L3512">
        <v>50</v>
      </c>
      <c r="M3512">
        <v>1</v>
      </c>
      <c r="N3512">
        <v>50</v>
      </c>
      <c r="O3512">
        <v>1</v>
      </c>
      <c r="T3512">
        <v>0</v>
      </c>
      <c r="U3512" t="s">
        <v>136</v>
      </c>
      <c r="V3512">
        <v>0</v>
      </c>
      <c r="W3512">
        <v>0</v>
      </c>
      <c r="AA3512" t="e">
        <v>#N/A</v>
      </c>
      <c r="AE3512" t="e">
        <v>#N/A</v>
      </c>
      <c r="AF3512" t="s">
        <v>155</v>
      </c>
      <c r="AG3512" t="s">
        <v>59</v>
      </c>
      <c r="AH3512" t="s">
        <v>60</v>
      </c>
    </row>
    <row r="3513" spans="1:34" hidden="1" x14ac:dyDescent="0.3">
      <c r="A3513">
        <v>60615</v>
      </c>
      <c r="B3513" t="s">
        <v>7123</v>
      </c>
      <c r="C3513" t="s">
        <v>7124</v>
      </c>
      <c r="D3513" t="s">
        <v>120</v>
      </c>
      <c r="E3513" t="s">
        <v>120</v>
      </c>
      <c r="F3513">
        <v>0</v>
      </c>
      <c r="G3513">
        <v>60</v>
      </c>
      <c r="H3513">
        <v>18063110</v>
      </c>
      <c r="I3513">
        <v>2</v>
      </c>
      <c r="J3513">
        <v>0</v>
      </c>
      <c r="K3513">
        <v>0</v>
      </c>
      <c r="L3513">
        <v>50</v>
      </c>
      <c r="M3513">
        <v>1</v>
      </c>
      <c r="N3513">
        <v>50</v>
      </c>
      <c r="O3513">
        <v>1</v>
      </c>
      <c r="T3513">
        <v>0</v>
      </c>
      <c r="U3513" t="s">
        <v>3700</v>
      </c>
      <c r="V3513">
        <v>0</v>
      </c>
      <c r="W3513">
        <v>0</v>
      </c>
      <c r="AA3513" t="e">
        <v>#N/A</v>
      </c>
      <c r="AE3513" t="e">
        <v>#N/A</v>
      </c>
      <c r="AF3513" t="s">
        <v>155</v>
      </c>
      <c r="AG3513" t="s">
        <v>59</v>
      </c>
      <c r="AH3513" t="s">
        <v>60</v>
      </c>
    </row>
    <row r="3514" spans="1:34" hidden="1" x14ac:dyDescent="0.3">
      <c r="A3514">
        <v>60622</v>
      </c>
      <c r="B3514" t="s">
        <v>7125</v>
      </c>
      <c r="C3514" t="s">
        <v>7126</v>
      </c>
      <c r="D3514" t="s">
        <v>120</v>
      </c>
      <c r="E3514" t="s">
        <v>120</v>
      </c>
      <c r="F3514">
        <v>0</v>
      </c>
      <c r="G3514">
        <v>60</v>
      </c>
      <c r="H3514">
        <v>17049010</v>
      </c>
      <c r="I3514">
        <v>2</v>
      </c>
      <c r="J3514">
        <v>0</v>
      </c>
      <c r="K3514">
        <v>0</v>
      </c>
      <c r="L3514">
        <v>50</v>
      </c>
      <c r="M3514">
        <v>1</v>
      </c>
      <c r="N3514">
        <v>50</v>
      </c>
      <c r="O3514">
        <v>1</v>
      </c>
      <c r="T3514">
        <v>0</v>
      </c>
      <c r="U3514" t="s">
        <v>136</v>
      </c>
      <c r="V3514">
        <v>0</v>
      </c>
      <c r="W3514">
        <v>0</v>
      </c>
      <c r="AA3514" t="e">
        <v>#N/A</v>
      </c>
      <c r="AE3514" t="e">
        <v>#N/A</v>
      </c>
      <c r="AF3514" t="s">
        <v>155</v>
      </c>
      <c r="AG3514" t="s">
        <v>59</v>
      </c>
      <c r="AH3514" t="s">
        <v>60</v>
      </c>
    </row>
    <row r="3515" spans="1:34" hidden="1" x14ac:dyDescent="0.3">
      <c r="A3515">
        <v>60639</v>
      </c>
      <c r="B3515" t="s">
        <v>7127</v>
      </c>
      <c r="C3515" t="s">
        <v>7128</v>
      </c>
      <c r="D3515" t="s">
        <v>120</v>
      </c>
      <c r="E3515" t="s">
        <v>120</v>
      </c>
      <c r="F3515">
        <v>0</v>
      </c>
      <c r="G3515">
        <v>60</v>
      </c>
      <c r="H3515">
        <v>18063210</v>
      </c>
      <c r="I3515">
        <v>2</v>
      </c>
      <c r="J3515">
        <v>0</v>
      </c>
      <c r="K3515">
        <v>0</v>
      </c>
      <c r="L3515">
        <v>50</v>
      </c>
      <c r="M3515">
        <v>1</v>
      </c>
      <c r="N3515">
        <v>50</v>
      </c>
      <c r="O3515">
        <v>1</v>
      </c>
      <c r="T3515">
        <v>0</v>
      </c>
      <c r="U3515" t="s">
        <v>1248</v>
      </c>
      <c r="V3515">
        <v>0</v>
      </c>
      <c r="W3515">
        <v>0</v>
      </c>
      <c r="AA3515" t="e">
        <v>#N/A</v>
      </c>
      <c r="AE3515" t="e">
        <v>#N/A</v>
      </c>
      <c r="AF3515" t="s">
        <v>155</v>
      </c>
      <c r="AG3515" t="s">
        <v>59</v>
      </c>
      <c r="AH3515" t="s">
        <v>60</v>
      </c>
    </row>
    <row r="3516" spans="1:34" hidden="1" x14ac:dyDescent="0.3">
      <c r="A3516">
        <v>60646</v>
      </c>
      <c r="B3516" t="s">
        <v>7129</v>
      </c>
      <c r="C3516" t="s">
        <v>7130</v>
      </c>
      <c r="D3516" t="s">
        <v>120</v>
      </c>
      <c r="E3516" t="s">
        <v>120</v>
      </c>
      <c r="F3516">
        <v>0</v>
      </c>
      <c r="G3516">
        <v>60</v>
      </c>
      <c r="H3516">
        <v>18063210</v>
      </c>
      <c r="I3516">
        <v>2</v>
      </c>
      <c r="J3516">
        <v>0</v>
      </c>
      <c r="K3516">
        <v>0</v>
      </c>
      <c r="L3516">
        <v>50</v>
      </c>
      <c r="M3516">
        <v>1</v>
      </c>
      <c r="N3516">
        <v>50</v>
      </c>
      <c r="O3516">
        <v>1</v>
      </c>
      <c r="T3516">
        <v>0</v>
      </c>
      <c r="U3516" t="s">
        <v>1248</v>
      </c>
      <c r="V3516">
        <v>0</v>
      </c>
      <c r="W3516">
        <v>0</v>
      </c>
      <c r="AA3516" t="e">
        <v>#N/A</v>
      </c>
      <c r="AE3516" t="e">
        <v>#N/A</v>
      </c>
      <c r="AF3516" t="s">
        <v>155</v>
      </c>
      <c r="AG3516" t="s">
        <v>59</v>
      </c>
      <c r="AH3516" t="s">
        <v>60</v>
      </c>
    </row>
    <row r="3517" spans="1:34" hidden="1" x14ac:dyDescent="0.3">
      <c r="A3517">
        <v>60653</v>
      </c>
      <c r="B3517" t="s">
        <v>7131</v>
      </c>
      <c r="C3517" t="s">
        <v>7132</v>
      </c>
      <c r="D3517" t="s">
        <v>120</v>
      </c>
      <c r="E3517" t="s">
        <v>120</v>
      </c>
      <c r="F3517">
        <v>0</v>
      </c>
      <c r="G3517">
        <v>60</v>
      </c>
      <c r="H3517">
        <v>18069000</v>
      </c>
      <c r="I3517">
        <v>2</v>
      </c>
      <c r="J3517">
        <v>0</v>
      </c>
      <c r="K3517">
        <v>0</v>
      </c>
      <c r="L3517">
        <v>50</v>
      </c>
      <c r="M3517">
        <v>1</v>
      </c>
      <c r="N3517">
        <v>50</v>
      </c>
      <c r="O3517">
        <v>1</v>
      </c>
      <c r="T3517">
        <v>0</v>
      </c>
      <c r="U3517" t="s">
        <v>2287</v>
      </c>
      <c r="V3517">
        <v>0</v>
      </c>
      <c r="W3517">
        <v>0</v>
      </c>
      <c r="Y3517">
        <v>200</v>
      </c>
      <c r="Z3517">
        <v>200003</v>
      </c>
      <c r="AA3517" t="e">
        <v>#N/A</v>
      </c>
      <c r="AE3517" t="e">
        <v>#N/A</v>
      </c>
      <c r="AF3517" t="s">
        <v>155</v>
      </c>
      <c r="AG3517" t="s">
        <v>59</v>
      </c>
      <c r="AH3517" t="s">
        <v>60</v>
      </c>
    </row>
    <row r="3518" spans="1:34" hidden="1" x14ac:dyDescent="0.3">
      <c r="A3518">
        <v>60660</v>
      </c>
      <c r="B3518" t="s">
        <v>7133</v>
      </c>
      <c r="C3518" t="s">
        <v>7134</v>
      </c>
      <c r="D3518" t="s">
        <v>120</v>
      </c>
      <c r="E3518" t="s">
        <v>120</v>
      </c>
      <c r="F3518">
        <v>0</v>
      </c>
      <c r="G3518">
        <v>60</v>
      </c>
      <c r="H3518">
        <v>19053200</v>
      </c>
      <c r="I3518">
        <v>2</v>
      </c>
      <c r="J3518">
        <v>0</v>
      </c>
      <c r="K3518">
        <v>0</v>
      </c>
      <c r="L3518">
        <v>50</v>
      </c>
      <c r="M3518">
        <v>1</v>
      </c>
      <c r="N3518">
        <v>50</v>
      </c>
      <c r="O3518">
        <v>1</v>
      </c>
      <c r="T3518">
        <v>0</v>
      </c>
      <c r="U3518" t="s">
        <v>136</v>
      </c>
      <c r="V3518">
        <v>0</v>
      </c>
      <c r="W3518">
        <v>0</v>
      </c>
      <c r="AA3518" t="e">
        <v>#N/A</v>
      </c>
      <c r="AE3518" t="e">
        <v>#N/A</v>
      </c>
      <c r="AF3518" t="s">
        <v>155</v>
      </c>
      <c r="AG3518" t="s">
        <v>59</v>
      </c>
      <c r="AH3518" t="s">
        <v>60</v>
      </c>
    </row>
    <row r="3519" spans="1:34" hidden="1" x14ac:dyDescent="0.3">
      <c r="A3519">
        <v>60677</v>
      </c>
      <c r="B3519" t="s">
        <v>7135</v>
      </c>
      <c r="C3519" t="s">
        <v>7136</v>
      </c>
      <c r="D3519" t="s">
        <v>120</v>
      </c>
      <c r="E3519" t="s">
        <v>120</v>
      </c>
      <c r="F3519">
        <v>0</v>
      </c>
      <c r="G3519">
        <v>60</v>
      </c>
      <c r="H3519">
        <v>22021000</v>
      </c>
      <c r="I3519">
        <v>2</v>
      </c>
      <c r="J3519">
        <v>0</v>
      </c>
      <c r="K3519">
        <v>0</v>
      </c>
      <c r="L3519">
        <v>50</v>
      </c>
      <c r="M3519">
        <v>1</v>
      </c>
      <c r="N3519">
        <v>50</v>
      </c>
      <c r="O3519">
        <v>1</v>
      </c>
      <c r="T3519">
        <v>0</v>
      </c>
      <c r="U3519" t="s">
        <v>2868</v>
      </c>
      <c r="V3519">
        <v>0</v>
      </c>
      <c r="W3519">
        <v>0</v>
      </c>
      <c r="Y3519">
        <v>200</v>
      </c>
      <c r="Z3519">
        <v>200003</v>
      </c>
      <c r="AA3519" t="e">
        <v>#N/A</v>
      </c>
      <c r="AE3519" t="e">
        <v>#N/A</v>
      </c>
      <c r="AF3519" t="s">
        <v>155</v>
      </c>
      <c r="AG3519" t="s">
        <v>59</v>
      </c>
      <c r="AH3519" t="s">
        <v>60</v>
      </c>
    </row>
    <row r="3520" spans="1:34" hidden="1" x14ac:dyDescent="0.3">
      <c r="A3520">
        <v>60684</v>
      </c>
      <c r="B3520" t="s">
        <v>7137</v>
      </c>
      <c r="C3520" t="s">
        <v>7138</v>
      </c>
      <c r="D3520" t="s">
        <v>120</v>
      </c>
      <c r="E3520" t="s">
        <v>120</v>
      </c>
      <c r="F3520">
        <v>0</v>
      </c>
      <c r="G3520">
        <v>60</v>
      </c>
      <c r="H3520">
        <v>17049020</v>
      </c>
      <c r="I3520">
        <v>2</v>
      </c>
      <c r="J3520">
        <v>0</v>
      </c>
      <c r="K3520">
        <v>0</v>
      </c>
      <c r="L3520">
        <v>50</v>
      </c>
      <c r="M3520">
        <v>1</v>
      </c>
      <c r="N3520">
        <v>50</v>
      </c>
      <c r="O3520">
        <v>1</v>
      </c>
      <c r="T3520">
        <v>0</v>
      </c>
      <c r="U3520" t="s">
        <v>136</v>
      </c>
      <c r="V3520">
        <v>0</v>
      </c>
      <c r="W3520">
        <v>0</v>
      </c>
      <c r="AA3520" t="e">
        <v>#N/A</v>
      </c>
      <c r="AE3520" t="e">
        <v>#N/A</v>
      </c>
      <c r="AF3520" t="s">
        <v>155</v>
      </c>
      <c r="AG3520" t="s">
        <v>59</v>
      </c>
      <c r="AH3520" t="s">
        <v>60</v>
      </c>
    </row>
    <row r="3521" spans="1:34" hidden="1" x14ac:dyDescent="0.3">
      <c r="A3521">
        <v>60691</v>
      </c>
      <c r="B3521" t="s">
        <v>7139</v>
      </c>
      <c r="C3521" t="s">
        <v>7140</v>
      </c>
      <c r="D3521" t="s">
        <v>120</v>
      </c>
      <c r="E3521" t="s">
        <v>120</v>
      </c>
      <c r="F3521">
        <v>0</v>
      </c>
      <c r="G3521">
        <v>60</v>
      </c>
      <c r="H3521">
        <v>17049010</v>
      </c>
      <c r="I3521">
        <v>2</v>
      </c>
      <c r="J3521">
        <v>0</v>
      </c>
      <c r="K3521">
        <v>0</v>
      </c>
      <c r="L3521">
        <v>50</v>
      </c>
      <c r="M3521">
        <v>1</v>
      </c>
      <c r="N3521">
        <v>50</v>
      </c>
      <c r="O3521">
        <v>1</v>
      </c>
      <c r="T3521">
        <v>0</v>
      </c>
      <c r="U3521" t="s">
        <v>136</v>
      </c>
      <c r="V3521">
        <v>0</v>
      </c>
      <c r="W3521">
        <v>0</v>
      </c>
      <c r="AA3521" t="e">
        <v>#N/A</v>
      </c>
      <c r="AE3521" t="e">
        <v>#N/A</v>
      </c>
      <c r="AF3521" t="s">
        <v>155</v>
      </c>
      <c r="AG3521" t="s">
        <v>59</v>
      </c>
      <c r="AH3521" t="s">
        <v>60</v>
      </c>
    </row>
    <row r="3522" spans="1:34" hidden="1" x14ac:dyDescent="0.3">
      <c r="A3522">
        <v>60707</v>
      </c>
      <c r="B3522" t="s">
        <v>7141</v>
      </c>
      <c r="C3522" t="s">
        <v>7142</v>
      </c>
      <c r="D3522" t="s">
        <v>120</v>
      </c>
      <c r="E3522" t="s">
        <v>120</v>
      </c>
      <c r="F3522">
        <v>0</v>
      </c>
      <c r="G3522">
        <v>60</v>
      </c>
      <c r="H3522">
        <v>18069000</v>
      </c>
      <c r="I3522">
        <v>2</v>
      </c>
      <c r="J3522">
        <v>0</v>
      </c>
      <c r="K3522">
        <v>0</v>
      </c>
      <c r="L3522">
        <v>50</v>
      </c>
      <c r="M3522">
        <v>1</v>
      </c>
      <c r="N3522">
        <v>50</v>
      </c>
      <c r="O3522">
        <v>1</v>
      </c>
      <c r="T3522">
        <v>0</v>
      </c>
      <c r="U3522" t="s">
        <v>2287</v>
      </c>
      <c r="V3522">
        <v>0</v>
      </c>
      <c r="W3522">
        <v>0</v>
      </c>
      <c r="Y3522">
        <v>200</v>
      </c>
      <c r="Z3522">
        <v>200003</v>
      </c>
      <c r="AA3522" t="e">
        <v>#N/A</v>
      </c>
      <c r="AE3522" t="e">
        <v>#N/A</v>
      </c>
      <c r="AF3522" t="s">
        <v>155</v>
      </c>
      <c r="AG3522" t="s">
        <v>59</v>
      </c>
      <c r="AH3522" t="s">
        <v>60</v>
      </c>
    </row>
    <row r="3523" spans="1:34" hidden="1" x14ac:dyDescent="0.3">
      <c r="A3523">
        <v>60714</v>
      </c>
      <c r="B3523" t="s">
        <v>7143</v>
      </c>
      <c r="C3523" t="s">
        <v>7144</v>
      </c>
      <c r="D3523" t="s">
        <v>120</v>
      </c>
      <c r="E3523" t="s">
        <v>120</v>
      </c>
      <c r="F3523">
        <v>0</v>
      </c>
      <c r="G3523">
        <v>60</v>
      </c>
      <c r="H3523">
        <v>17049010</v>
      </c>
      <c r="I3523">
        <v>2</v>
      </c>
      <c r="J3523">
        <v>0</v>
      </c>
      <c r="K3523">
        <v>0</v>
      </c>
      <c r="L3523">
        <v>50</v>
      </c>
      <c r="M3523">
        <v>1</v>
      </c>
      <c r="N3523">
        <v>50</v>
      </c>
      <c r="O3523">
        <v>1</v>
      </c>
      <c r="T3523">
        <v>0</v>
      </c>
      <c r="U3523" t="s">
        <v>136</v>
      </c>
      <c r="V3523">
        <v>0</v>
      </c>
      <c r="W3523">
        <v>0</v>
      </c>
      <c r="AA3523" t="e">
        <v>#N/A</v>
      </c>
      <c r="AE3523" t="e">
        <v>#N/A</v>
      </c>
      <c r="AF3523" t="s">
        <v>155</v>
      </c>
      <c r="AG3523" t="s">
        <v>59</v>
      </c>
      <c r="AH3523" t="s">
        <v>60</v>
      </c>
    </row>
    <row r="3524" spans="1:34" hidden="1" x14ac:dyDescent="0.3">
      <c r="A3524">
        <v>60721</v>
      </c>
      <c r="B3524" t="s">
        <v>7145</v>
      </c>
      <c r="C3524" t="s">
        <v>7146</v>
      </c>
      <c r="D3524" t="s">
        <v>120</v>
      </c>
      <c r="E3524" t="s">
        <v>120</v>
      </c>
      <c r="F3524">
        <v>0</v>
      </c>
      <c r="G3524">
        <v>60</v>
      </c>
      <c r="H3524">
        <v>18063110</v>
      </c>
      <c r="I3524">
        <v>2</v>
      </c>
      <c r="J3524">
        <v>0</v>
      </c>
      <c r="K3524">
        <v>0</v>
      </c>
      <c r="L3524">
        <v>50</v>
      </c>
      <c r="M3524">
        <v>1</v>
      </c>
      <c r="N3524">
        <v>50</v>
      </c>
      <c r="O3524">
        <v>1</v>
      </c>
      <c r="T3524">
        <v>0</v>
      </c>
      <c r="U3524" t="s">
        <v>3700</v>
      </c>
      <c r="V3524">
        <v>0</v>
      </c>
      <c r="W3524">
        <v>0</v>
      </c>
      <c r="AA3524" t="e">
        <v>#N/A</v>
      </c>
      <c r="AE3524" t="s">
        <v>769</v>
      </c>
      <c r="AF3524" t="s">
        <v>419</v>
      </c>
      <c r="AG3524" t="s">
        <v>59</v>
      </c>
      <c r="AH3524" t="s">
        <v>60</v>
      </c>
    </row>
    <row r="3525" spans="1:34" hidden="1" x14ac:dyDescent="0.3">
      <c r="A3525">
        <v>60738</v>
      </c>
      <c r="B3525" t="s">
        <v>7145</v>
      </c>
      <c r="C3525" t="s">
        <v>7146</v>
      </c>
      <c r="D3525" t="s">
        <v>120</v>
      </c>
      <c r="E3525" t="s">
        <v>120</v>
      </c>
      <c r="F3525">
        <v>0</v>
      </c>
      <c r="G3525">
        <v>60</v>
      </c>
      <c r="H3525">
        <v>18063110</v>
      </c>
      <c r="I3525">
        <v>13</v>
      </c>
      <c r="J3525">
        <v>0</v>
      </c>
      <c r="K3525">
        <v>0</v>
      </c>
      <c r="L3525">
        <v>49</v>
      </c>
      <c r="M3525">
        <v>9</v>
      </c>
      <c r="N3525">
        <v>49</v>
      </c>
      <c r="O3525">
        <v>9</v>
      </c>
      <c r="P3525">
        <v>0</v>
      </c>
      <c r="T3525">
        <v>0</v>
      </c>
      <c r="U3525" t="s">
        <v>3700</v>
      </c>
      <c r="V3525">
        <v>0</v>
      </c>
      <c r="W3525">
        <v>0</v>
      </c>
      <c r="AA3525" t="e">
        <v>#N/A</v>
      </c>
      <c r="AE3525" t="e">
        <v>#N/A</v>
      </c>
      <c r="AF3525" t="s">
        <v>155</v>
      </c>
      <c r="AG3525" t="s">
        <v>59</v>
      </c>
      <c r="AH3525" t="s">
        <v>60</v>
      </c>
    </row>
    <row r="3526" spans="1:34" hidden="1" x14ac:dyDescent="0.3">
      <c r="A3526">
        <v>60745</v>
      </c>
      <c r="B3526" t="s">
        <v>7147</v>
      </c>
      <c r="C3526" t="s">
        <v>7148</v>
      </c>
      <c r="D3526" t="s">
        <v>120</v>
      </c>
      <c r="E3526" t="s">
        <v>120</v>
      </c>
      <c r="F3526">
        <v>0</v>
      </c>
      <c r="G3526">
        <v>60</v>
      </c>
      <c r="H3526">
        <v>18063210</v>
      </c>
      <c r="I3526">
        <v>2</v>
      </c>
      <c r="J3526">
        <v>0</v>
      </c>
      <c r="K3526">
        <v>0</v>
      </c>
      <c r="L3526">
        <v>50</v>
      </c>
      <c r="M3526">
        <v>1</v>
      </c>
      <c r="N3526">
        <v>50</v>
      </c>
      <c r="O3526">
        <v>1</v>
      </c>
      <c r="T3526">
        <v>0</v>
      </c>
      <c r="U3526" t="s">
        <v>1248</v>
      </c>
      <c r="V3526">
        <v>0</v>
      </c>
      <c r="W3526">
        <v>0</v>
      </c>
      <c r="AA3526" t="e">
        <v>#N/A</v>
      </c>
      <c r="AE3526" t="e">
        <v>#N/A</v>
      </c>
      <c r="AF3526" t="s">
        <v>155</v>
      </c>
      <c r="AG3526" t="s">
        <v>59</v>
      </c>
      <c r="AH3526" t="s">
        <v>60</v>
      </c>
    </row>
    <row r="3527" spans="1:34" hidden="1" x14ac:dyDescent="0.3">
      <c r="A3527">
        <v>60752</v>
      </c>
      <c r="B3527" t="s">
        <v>7149</v>
      </c>
      <c r="C3527" t="s">
        <v>7150</v>
      </c>
      <c r="D3527" t="s">
        <v>120</v>
      </c>
      <c r="E3527" t="s">
        <v>120</v>
      </c>
      <c r="F3527">
        <v>0</v>
      </c>
      <c r="G3527">
        <v>60</v>
      </c>
      <c r="H3527">
        <v>18063210</v>
      </c>
      <c r="I3527">
        <v>2</v>
      </c>
      <c r="J3527">
        <v>0</v>
      </c>
      <c r="K3527">
        <v>0</v>
      </c>
      <c r="L3527">
        <v>50</v>
      </c>
      <c r="M3527">
        <v>1</v>
      </c>
      <c r="N3527">
        <v>50</v>
      </c>
      <c r="O3527">
        <v>1</v>
      </c>
      <c r="T3527">
        <v>0</v>
      </c>
      <c r="U3527" t="s">
        <v>1248</v>
      </c>
      <c r="V3527">
        <v>0</v>
      </c>
      <c r="W3527">
        <v>0</v>
      </c>
      <c r="AA3527" t="e">
        <v>#N/A</v>
      </c>
      <c r="AE3527" t="e">
        <v>#N/A</v>
      </c>
      <c r="AF3527" t="s">
        <v>155</v>
      </c>
      <c r="AG3527" t="s">
        <v>59</v>
      </c>
      <c r="AH3527" t="s">
        <v>60</v>
      </c>
    </row>
    <row r="3528" spans="1:34" x14ac:dyDescent="0.3">
      <c r="A3528">
        <v>60769</v>
      </c>
      <c r="B3528" t="s">
        <v>7151</v>
      </c>
      <c r="C3528" t="s">
        <v>7152</v>
      </c>
      <c r="D3528" t="s">
        <v>120</v>
      </c>
      <c r="E3528" t="s">
        <v>120</v>
      </c>
      <c r="F3528">
        <v>0</v>
      </c>
      <c r="G3528">
        <v>500</v>
      </c>
      <c r="H3528">
        <v>18063210</v>
      </c>
      <c r="I3528">
        <v>2</v>
      </c>
      <c r="J3528">
        <v>0</v>
      </c>
      <c r="K3528">
        <v>0</v>
      </c>
      <c r="L3528">
        <v>50</v>
      </c>
      <c r="M3528">
        <v>1</v>
      </c>
      <c r="N3528">
        <v>50</v>
      </c>
      <c r="O3528">
        <v>1</v>
      </c>
      <c r="T3528">
        <v>0</v>
      </c>
      <c r="V3528">
        <v>0</v>
      </c>
      <c r="W3528">
        <v>0</v>
      </c>
      <c r="AA3528">
        <v>168</v>
      </c>
      <c r="AE3528" t="s">
        <v>769</v>
      </c>
      <c r="AF3528" t="s">
        <v>64</v>
      </c>
      <c r="AG3528" t="s">
        <v>65</v>
      </c>
      <c r="AH3528" t="s">
        <v>60</v>
      </c>
    </row>
    <row r="3529" spans="1:34" hidden="1" x14ac:dyDescent="0.3">
      <c r="A3529">
        <v>60776</v>
      </c>
      <c r="B3529" t="s">
        <v>7153</v>
      </c>
      <c r="C3529" t="s">
        <v>7154</v>
      </c>
      <c r="D3529" t="s">
        <v>120</v>
      </c>
      <c r="E3529" t="s">
        <v>120</v>
      </c>
      <c r="F3529">
        <v>0</v>
      </c>
      <c r="G3529">
        <v>60</v>
      </c>
      <c r="H3529">
        <v>18063210</v>
      </c>
      <c r="I3529">
        <v>2</v>
      </c>
      <c r="J3529">
        <v>0</v>
      </c>
      <c r="K3529">
        <v>0</v>
      </c>
      <c r="L3529">
        <v>50</v>
      </c>
      <c r="M3529">
        <v>1</v>
      </c>
      <c r="N3529">
        <v>50</v>
      </c>
      <c r="O3529">
        <v>1</v>
      </c>
      <c r="T3529">
        <v>0</v>
      </c>
      <c r="U3529" t="s">
        <v>1248</v>
      </c>
      <c r="V3529">
        <v>0</v>
      </c>
      <c r="W3529">
        <v>0</v>
      </c>
      <c r="AA3529" t="e">
        <v>#N/A</v>
      </c>
      <c r="AE3529" t="e">
        <v>#N/A</v>
      </c>
      <c r="AF3529" t="s">
        <v>155</v>
      </c>
      <c r="AG3529" t="s">
        <v>59</v>
      </c>
      <c r="AH3529" t="s">
        <v>60</v>
      </c>
    </row>
    <row r="3530" spans="1:34" hidden="1" x14ac:dyDescent="0.3">
      <c r="A3530">
        <v>60783</v>
      </c>
      <c r="B3530" t="s">
        <v>7155</v>
      </c>
      <c r="C3530" t="s">
        <v>7156</v>
      </c>
      <c r="D3530" t="s">
        <v>120</v>
      </c>
      <c r="E3530" t="s">
        <v>120</v>
      </c>
      <c r="F3530">
        <v>0</v>
      </c>
      <c r="G3530">
        <v>60</v>
      </c>
      <c r="H3530">
        <v>18069000</v>
      </c>
      <c r="I3530">
        <v>2</v>
      </c>
      <c r="J3530">
        <v>0</v>
      </c>
      <c r="K3530">
        <v>0</v>
      </c>
      <c r="L3530">
        <v>50</v>
      </c>
      <c r="M3530">
        <v>1</v>
      </c>
      <c r="N3530">
        <v>50</v>
      </c>
      <c r="O3530">
        <v>1</v>
      </c>
      <c r="T3530">
        <v>0</v>
      </c>
      <c r="U3530" t="s">
        <v>2287</v>
      </c>
      <c r="V3530">
        <v>0</v>
      </c>
      <c r="W3530">
        <v>0</v>
      </c>
      <c r="Y3530">
        <v>200</v>
      </c>
      <c r="Z3530">
        <v>200003</v>
      </c>
      <c r="AA3530" t="e">
        <v>#N/A</v>
      </c>
      <c r="AE3530" t="e">
        <v>#N/A</v>
      </c>
      <c r="AF3530" t="s">
        <v>155</v>
      </c>
      <c r="AG3530" t="s">
        <v>59</v>
      </c>
      <c r="AH3530" t="s">
        <v>60</v>
      </c>
    </row>
    <row r="3531" spans="1:34" hidden="1" x14ac:dyDescent="0.3">
      <c r="A3531">
        <v>60790</v>
      </c>
      <c r="B3531" t="s">
        <v>7157</v>
      </c>
      <c r="C3531" t="s">
        <v>7158</v>
      </c>
      <c r="D3531" t="s">
        <v>120</v>
      </c>
      <c r="E3531" t="s">
        <v>120</v>
      </c>
      <c r="F3531">
        <v>0</v>
      </c>
      <c r="G3531">
        <v>60</v>
      </c>
      <c r="H3531">
        <v>18063210</v>
      </c>
      <c r="I3531">
        <v>2</v>
      </c>
      <c r="J3531">
        <v>0</v>
      </c>
      <c r="K3531">
        <v>0</v>
      </c>
      <c r="L3531">
        <v>50</v>
      </c>
      <c r="M3531">
        <v>1</v>
      </c>
      <c r="N3531">
        <v>50</v>
      </c>
      <c r="O3531">
        <v>1</v>
      </c>
      <c r="T3531">
        <v>0</v>
      </c>
      <c r="U3531" t="s">
        <v>1248</v>
      </c>
      <c r="V3531">
        <v>0</v>
      </c>
      <c r="W3531">
        <v>0</v>
      </c>
      <c r="AA3531" t="e">
        <v>#N/A</v>
      </c>
      <c r="AE3531" t="e">
        <v>#N/A</v>
      </c>
      <c r="AF3531" t="s">
        <v>155</v>
      </c>
      <c r="AG3531" t="s">
        <v>59</v>
      </c>
      <c r="AH3531" t="s">
        <v>60</v>
      </c>
    </row>
    <row r="3532" spans="1:34" hidden="1" x14ac:dyDescent="0.3">
      <c r="A3532">
        <v>60806</v>
      </c>
      <c r="B3532" t="s">
        <v>7159</v>
      </c>
      <c r="C3532" t="s">
        <v>7160</v>
      </c>
      <c r="D3532" t="s">
        <v>120</v>
      </c>
      <c r="E3532" t="s">
        <v>120</v>
      </c>
      <c r="F3532">
        <v>0</v>
      </c>
      <c r="G3532">
        <v>60</v>
      </c>
      <c r="H3532">
        <v>18063210</v>
      </c>
      <c r="I3532">
        <v>2</v>
      </c>
      <c r="J3532">
        <v>0</v>
      </c>
      <c r="K3532">
        <v>0</v>
      </c>
      <c r="L3532">
        <v>50</v>
      </c>
      <c r="M3532">
        <v>1</v>
      </c>
      <c r="N3532">
        <v>50</v>
      </c>
      <c r="O3532">
        <v>1</v>
      </c>
      <c r="T3532">
        <v>0</v>
      </c>
      <c r="U3532" t="s">
        <v>1248</v>
      </c>
      <c r="V3532">
        <v>0</v>
      </c>
      <c r="W3532">
        <v>0</v>
      </c>
      <c r="AA3532" t="e">
        <v>#N/A</v>
      </c>
      <c r="AE3532" t="e">
        <v>#N/A</v>
      </c>
      <c r="AF3532" t="s">
        <v>155</v>
      </c>
      <c r="AG3532" t="s">
        <v>59</v>
      </c>
      <c r="AH3532" t="s">
        <v>60</v>
      </c>
    </row>
    <row r="3533" spans="1:34" hidden="1" x14ac:dyDescent="0.3">
      <c r="A3533">
        <v>60813</v>
      </c>
      <c r="B3533" t="s">
        <v>7161</v>
      </c>
      <c r="C3533" t="s">
        <v>7162</v>
      </c>
      <c r="D3533" t="s">
        <v>120</v>
      </c>
      <c r="E3533" t="s">
        <v>120</v>
      </c>
      <c r="F3533">
        <v>0</v>
      </c>
      <c r="G3533">
        <v>60</v>
      </c>
      <c r="H3533">
        <v>18069000</v>
      </c>
      <c r="I3533">
        <v>2</v>
      </c>
      <c r="J3533">
        <v>0</v>
      </c>
      <c r="K3533">
        <v>0</v>
      </c>
      <c r="L3533">
        <v>50</v>
      </c>
      <c r="M3533">
        <v>1</v>
      </c>
      <c r="N3533">
        <v>50</v>
      </c>
      <c r="O3533">
        <v>1</v>
      </c>
      <c r="T3533">
        <v>0</v>
      </c>
      <c r="U3533" t="s">
        <v>2287</v>
      </c>
      <c r="V3533">
        <v>0</v>
      </c>
      <c r="W3533">
        <v>0</v>
      </c>
      <c r="Y3533">
        <v>200</v>
      </c>
      <c r="Z3533">
        <v>200003</v>
      </c>
      <c r="AA3533" t="e">
        <v>#N/A</v>
      </c>
      <c r="AE3533" t="e">
        <v>#N/A</v>
      </c>
      <c r="AF3533" t="s">
        <v>155</v>
      </c>
      <c r="AG3533" t="s">
        <v>59</v>
      </c>
      <c r="AH3533" t="s">
        <v>60</v>
      </c>
    </row>
    <row r="3534" spans="1:34" hidden="1" x14ac:dyDescent="0.3">
      <c r="A3534">
        <v>60820</v>
      </c>
      <c r="B3534" t="s">
        <v>7163</v>
      </c>
      <c r="C3534" t="s">
        <v>7164</v>
      </c>
      <c r="D3534" t="s">
        <v>120</v>
      </c>
      <c r="E3534" t="s">
        <v>120</v>
      </c>
      <c r="F3534">
        <v>0</v>
      </c>
      <c r="G3534">
        <v>60</v>
      </c>
      <c r="H3534">
        <v>18063210</v>
      </c>
      <c r="I3534">
        <v>2</v>
      </c>
      <c r="J3534">
        <v>0</v>
      </c>
      <c r="K3534">
        <v>0</v>
      </c>
      <c r="L3534">
        <v>50</v>
      </c>
      <c r="M3534">
        <v>1</v>
      </c>
      <c r="N3534">
        <v>50</v>
      </c>
      <c r="O3534">
        <v>1</v>
      </c>
      <c r="T3534">
        <v>0</v>
      </c>
      <c r="U3534" t="s">
        <v>136</v>
      </c>
      <c r="V3534">
        <v>0</v>
      </c>
      <c r="W3534">
        <v>0</v>
      </c>
      <c r="AA3534" t="e">
        <v>#N/A</v>
      </c>
      <c r="AE3534" t="e">
        <v>#N/A</v>
      </c>
      <c r="AF3534" t="s">
        <v>155</v>
      </c>
      <c r="AG3534" t="s">
        <v>59</v>
      </c>
      <c r="AH3534" t="s">
        <v>60</v>
      </c>
    </row>
    <row r="3535" spans="1:34" hidden="1" x14ac:dyDescent="0.3">
      <c r="A3535">
        <v>60837</v>
      </c>
      <c r="B3535" t="s">
        <v>7165</v>
      </c>
      <c r="C3535" t="s">
        <v>7166</v>
      </c>
      <c r="D3535" t="s">
        <v>120</v>
      </c>
      <c r="E3535" t="s">
        <v>120</v>
      </c>
      <c r="F3535">
        <v>0</v>
      </c>
      <c r="G3535">
        <v>60</v>
      </c>
      <c r="H3535">
        <v>18063210</v>
      </c>
      <c r="I3535">
        <v>2</v>
      </c>
      <c r="J3535">
        <v>0</v>
      </c>
      <c r="K3535">
        <v>0</v>
      </c>
      <c r="L3535">
        <v>50</v>
      </c>
      <c r="M3535">
        <v>1</v>
      </c>
      <c r="N3535">
        <v>50</v>
      </c>
      <c r="O3535">
        <v>1</v>
      </c>
      <c r="T3535">
        <v>0</v>
      </c>
      <c r="U3535" t="s">
        <v>1248</v>
      </c>
      <c r="V3535">
        <v>0</v>
      </c>
      <c r="W3535">
        <v>0</v>
      </c>
      <c r="AA3535" t="e">
        <v>#N/A</v>
      </c>
      <c r="AE3535" t="e">
        <v>#N/A</v>
      </c>
      <c r="AF3535" t="s">
        <v>155</v>
      </c>
      <c r="AG3535" t="s">
        <v>59</v>
      </c>
      <c r="AH3535" t="s">
        <v>60</v>
      </c>
    </row>
    <row r="3536" spans="1:34" hidden="1" x14ac:dyDescent="0.3">
      <c r="A3536">
        <v>60844</v>
      </c>
      <c r="B3536" t="s">
        <v>7167</v>
      </c>
      <c r="C3536" t="s">
        <v>7168</v>
      </c>
      <c r="D3536" t="s">
        <v>120</v>
      </c>
      <c r="E3536" t="s">
        <v>120</v>
      </c>
      <c r="F3536">
        <v>0</v>
      </c>
      <c r="G3536">
        <v>60</v>
      </c>
      <c r="H3536">
        <v>18069000</v>
      </c>
      <c r="I3536">
        <v>2</v>
      </c>
      <c r="J3536">
        <v>0</v>
      </c>
      <c r="K3536">
        <v>0</v>
      </c>
      <c r="L3536">
        <v>50</v>
      </c>
      <c r="M3536">
        <v>1</v>
      </c>
      <c r="N3536">
        <v>50</v>
      </c>
      <c r="O3536">
        <v>1</v>
      </c>
      <c r="T3536">
        <v>0</v>
      </c>
      <c r="U3536" t="s">
        <v>2287</v>
      </c>
      <c r="V3536">
        <v>0</v>
      </c>
      <c r="W3536">
        <v>0</v>
      </c>
      <c r="Y3536">
        <v>200</v>
      </c>
      <c r="Z3536">
        <v>200003</v>
      </c>
      <c r="AA3536" t="e">
        <v>#N/A</v>
      </c>
      <c r="AE3536" t="e">
        <v>#N/A</v>
      </c>
      <c r="AF3536" t="s">
        <v>155</v>
      </c>
      <c r="AG3536" t="s">
        <v>59</v>
      </c>
      <c r="AH3536" t="s">
        <v>60</v>
      </c>
    </row>
    <row r="3537" spans="1:34" hidden="1" x14ac:dyDescent="0.3">
      <c r="A3537">
        <v>60851</v>
      </c>
      <c r="B3537" t="s">
        <v>7169</v>
      </c>
      <c r="C3537" t="s">
        <v>7170</v>
      </c>
      <c r="D3537" t="s">
        <v>120</v>
      </c>
      <c r="E3537" t="s">
        <v>120</v>
      </c>
      <c r="F3537">
        <v>0</v>
      </c>
      <c r="G3537">
        <v>60</v>
      </c>
      <c r="H3537">
        <v>18069000</v>
      </c>
      <c r="I3537">
        <v>2</v>
      </c>
      <c r="J3537">
        <v>0</v>
      </c>
      <c r="K3537">
        <v>0</v>
      </c>
      <c r="L3537">
        <v>50</v>
      </c>
      <c r="M3537">
        <v>1</v>
      </c>
      <c r="N3537">
        <v>50</v>
      </c>
      <c r="O3537">
        <v>1</v>
      </c>
      <c r="T3537">
        <v>0</v>
      </c>
      <c r="U3537" t="s">
        <v>2287</v>
      </c>
      <c r="V3537">
        <v>0</v>
      </c>
      <c r="W3537">
        <v>0</v>
      </c>
      <c r="Y3537">
        <v>200</v>
      </c>
      <c r="Z3537">
        <v>200003</v>
      </c>
      <c r="AA3537" t="e">
        <v>#N/A</v>
      </c>
      <c r="AE3537" t="e">
        <v>#N/A</v>
      </c>
      <c r="AF3537" t="s">
        <v>155</v>
      </c>
      <c r="AG3537" t="s">
        <v>59</v>
      </c>
      <c r="AH3537" t="s">
        <v>60</v>
      </c>
    </row>
    <row r="3538" spans="1:34" hidden="1" x14ac:dyDescent="0.3">
      <c r="A3538">
        <v>60868</v>
      </c>
      <c r="B3538" t="s">
        <v>7171</v>
      </c>
      <c r="C3538" t="s">
        <v>7172</v>
      </c>
      <c r="D3538" t="s">
        <v>120</v>
      </c>
      <c r="E3538" t="s">
        <v>120</v>
      </c>
      <c r="F3538">
        <v>0</v>
      </c>
      <c r="G3538">
        <v>60</v>
      </c>
      <c r="H3538">
        <v>17049020</v>
      </c>
      <c r="I3538">
        <v>2</v>
      </c>
      <c r="J3538">
        <v>0</v>
      </c>
      <c r="K3538">
        <v>0</v>
      </c>
      <c r="L3538">
        <v>50</v>
      </c>
      <c r="M3538">
        <v>1</v>
      </c>
      <c r="N3538">
        <v>50</v>
      </c>
      <c r="O3538">
        <v>1</v>
      </c>
      <c r="T3538">
        <v>0</v>
      </c>
      <c r="U3538" t="s">
        <v>136</v>
      </c>
      <c r="V3538">
        <v>0</v>
      </c>
      <c r="W3538">
        <v>0</v>
      </c>
      <c r="AA3538" t="e">
        <v>#N/A</v>
      </c>
      <c r="AE3538" t="e">
        <v>#N/A</v>
      </c>
      <c r="AF3538" t="s">
        <v>155</v>
      </c>
      <c r="AG3538" t="s">
        <v>59</v>
      </c>
      <c r="AH3538" t="s">
        <v>60</v>
      </c>
    </row>
    <row r="3539" spans="1:34" x14ac:dyDescent="0.3">
      <c r="A3539">
        <v>60875</v>
      </c>
      <c r="B3539" t="s">
        <v>7173</v>
      </c>
      <c r="C3539" t="s">
        <v>7174</v>
      </c>
      <c r="D3539" t="s">
        <v>120</v>
      </c>
      <c r="E3539" t="s">
        <v>120</v>
      </c>
      <c r="F3539">
        <v>0</v>
      </c>
      <c r="G3539">
        <v>40</v>
      </c>
      <c r="H3539">
        <v>17049010</v>
      </c>
      <c r="I3539">
        <v>2</v>
      </c>
      <c r="J3539">
        <v>0</v>
      </c>
      <c r="K3539">
        <v>0</v>
      </c>
      <c r="L3539">
        <v>50</v>
      </c>
      <c r="M3539">
        <v>1</v>
      </c>
      <c r="N3539">
        <v>50</v>
      </c>
      <c r="O3539">
        <v>1</v>
      </c>
      <c r="T3539">
        <v>0</v>
      </c>
      <c r="V3539">
        <v>0</v>
      </c>
      <c r="W3539">
        <v>0</v>
      </c>
      <c r="AA3539">
        <v>41</v>
      </c>
      <c r="AE3539" t="s">
        <v>769</v>
      </c>
      <c r="AF3539" t="s">
        <v>64</v>
      </c>
      <c r="AG3539" t="s">
        <v>65</v>
      </c>
      <c r="AH3539" t="s">
        <v>60</v>
      </c>
    </row>
    <row r="3540" spans="1:34" hidden="1" x14ac:dyDescent="0.3">
      <c r="A3540">
        <v>60882</v>
      </c>
      <c r="B3540" t="s">
        <v>7175</v>
      </c>
      <c r="C3540" t="s">
        <v>7176</v>
      </c>
      <c r="D3540">
        <v>18</v>
      </c>
      <c r="E3540">
        <v>18</v>
      </c>
      <c r="F3540">
        <v>0</v>
      </c>
      <c r="G3540">
        <v>0</v>
      </c>
      <c r="H3540">
        <v>16029000</v>
      </c>
      <c r="I3540">
        <v>2</v>
      </c>
      <c r="J3540">
        <v>0</v>
      </c>
      <c r="K3540">
        <v>0</v>
      </c>
      <c r="L3540">
        <v>50</v>
      </c>
      <c r="M3540">
        <v>1</v>
      </c>
      <c r="N3540">
        <v>50</v>
      </c>
      <c r="O3540">
        <v>1</v>
      </c>
      <c r="T3540">
        <v>0</v>
      </c>
      <c r="V3540">
        <v>0</v>
      </c>
      <c r="W3540">
        <v>0</v>
      </c>
      <c r="AA3540" t="e">
        <v>#N/A</v>
      </c>
      <c r="AE3540" t="e">
        <v>#N/A</v>
      </c>
      <c r="AF3540" t="s">
        <v>155</v>
      </c>
      <c r="AG3540" t="s">
        <v>59</v>
      </c>
      <c r="AH3540" t="s">
        <v>60</v>
      </c>
    </row>
    <row r="3541" spans="1:34" hidden="1" x14ac:dyDescent="0.3">
      <c r="A3541">
        <v>60899</v>
      </c>
      <c r="B3541" t="s">
        <v>7177</v>
      </c>
      <c r="C3541" t="s">
        <v>7178</v>
      </c>
      <c r="D3541" t="s">
        <v>120</v>
      </c>
      <c r="E3541" t="s">
        <v>120</v>
      </c>
      <c r="F3541">
        <v>0</v>
      </c>
      <c r="G3541">
        <v>60</v>
      </c>
      <c r="H3541">
        <v>18063210</v>
      </c>
      <c r="I3541">
        <v>2</v>
      </c>
      <c r="J3541">
        <v>0</v>
      </c>
      <c r="K3541">
        <v>0</v>
      </c>
      <c r="L3541">
        <v>50</v>
      </c>
      <c r="M3541">
        <v>1</v>
      </c>
      <c r="N3541">
        <v>50</v>
      </c>
      <c r="O3541">
        <v>1</v>
      </c>
      <c r="T3541">
        <v>0</v>
      </c>
      <c r="U3541" t="s">
        <v>1248</v>
      </c>
      <c r="V3541">
        <v>0</v>
      </c>
      <c r="W3541">
        <v>0</v>
      </c>
      <c r="AA3541" t="e">
        <v>#N/A</v>
      </c>
      <c r="AE3541" t="e">
        <v>#N/A</v>
      </c>
      <c r="AF3541" t="s">
        <v>155</v>
      </c>
      <c r="AG3541" t="s">
        <v>59</v>
      </c>
      <c r="AH3541" t="s">
        <v>60</v>
      </c>
    </row>
    <row r="3542" spans="1:34" hidden="1" x14ac:dyDescent="0.3">
      <c r="A3542">
        <v>60905</v>
      </c>
      <c r="B3542" t="s">
        <v>7179</v>
      </c>
      <c r="C3542" t="s">
        <v>7178</v>
      </c>
      <c r="D3542" t="s">
        <v>120</v>
      </c>
      <c r="E3542" t="s">
        <v>120</v>
      </c>
      <c r="F3542">
        <v>0</v>
      </c>
      <c r="G3542">
        <v>60</v>
      </c>
      <c r="H3542">
        <v>18063210</v>
      </c>
      <c r="I3542">
        <v>2</v>
      </c>
      <c r="J3542">
        <v>0</v>
      </c>
      <c r="K3542">
        <v>0</v>
      </c>
      <c r="L3542">
        <v>50</v>
      </c>
      <c r="M3542">
        <v>1</v>
      </c>
      <c r="N3542">
        <v>50</v>
      </c>
      <c r="O3542">
        <v>1</v>
      </c>
      <c r="T3542">
        <v>0</v>
      </c>
      <c r="U3542" t="s">
        <v>1248</v>
      </c>
      <c r="V3542">
        <v>0</v>
      </c>
      <c r="W3542">
        <v>0</v>
      </c>
      <c r="AA3542" t="e">
        <v>#N/A</v>
      </c>
      <c r="AE3542" t="e">
        <v>#N/A</v>
      </c>
      <c r="AF3542" t="s">
        <v>155</v>
      </c>
      <c r="AG3542" t="s">
        <v>59</v>
      </c>
      <c r="AH3542" t="s">
        <v>60</v>
      </c>
    </row>
    <row r="3543" spans="1:34" hidden="1" x14ac:dyDescent="0.3">
      <c r="A3543">
        <v>60912</v>
      </c>
      <c r="B3543" t="s">
        <v>7180</v>
      </c>
      <c r="C3543" t="s">
        <v>7181</v>
      </c>
      <c r="D3543" t="s">
        <v>120</v>
      </c>
      <c r="E3543" t="s">
        <v>120</v>
      </c>
      <c r="F3543">
        <v>0</v>
      </c>
      <c r="G3543">
        <v>60</v>
      </c>
      <c r="H3543">
        <v>18063210</v>
      </c>
      <c r="I3543">
        <v>2</v>
      </c>
      <c r="J3543">
        <v>0</v>
      </c>
      <c r="K3543">
        <v>0</v>
      </c>
      <c r="L3543">
        <v>50</v>
      </c>
      <c r="M3543">
        <v>1</v>
      </c>
      <c r="N3543">
        <v>50</v>
      </c>
      <c r="O3543">
        <v>1</v>
      </c>
      <c r="T3543">
        <v>0</v>
      </c>
      <c r="U3543" t="s">
        <v>1248</v>
      </c>
      <c r="V3543">
        <v>0</v>
      </c>
      <c r="W3543">
        <v>0</v>
      </c>
      <c r="AA3543" t="e">
        <v>#N/A</v>
      </c>
      <c r="AE3543" t="e">
        <v>#N/A</v>
      </c>
      <c r="AF3543" t="s">
        <v>155</v>
      </c>
      <c r="AG3543" t="s">
        <v>59</v>
      </c>
      <c r="AH3543" t="s">
        <v>60</v>
      </c>
    </row>
    <row r="3544" spans="1:34" hidden="1" x14ac:dyDescent="0.3">
      <c r="A3544">
        <v>60929</v>
      </c>
      <c r="B3544" t="s">
        <v>7182</v>
      </c>
      <c r="C3544" t="s">
        <v>7183</v>
      </c>
      <c r="D3544" t="s">
        <v>120</v>
      </c>
      <c r="E3544" t="s">
        <v>120</v>
      </c>
      <c r="F3544">
        <v>0</v>
      </c>
      <c r="G3544">
        <v>60</v>
      </c>
      <c r="H3544">
        <v>18063210</v>
      </c>
      <c r="I3544">
        <v>2</v>
      </c>
      <c r="J3544">
        <v>0</v>
      </c>
      <c r="K3544">
        <v>0</v>
      </c>
      <c r="L3544">
        <v>50</v>
      </c>
      <c r="M3544">
        <v>1</v>
      </c>
      <c r="N3544">
        <v>50</v>
      </c>
      <c r="O3544">
        <v>1</v>
      </c>
      <c r="T3544">
        <v>0</v>
      </c>
      <c r="U3544" t="s">
        <v>1248</v>
      </c>
      <c r="V3544">
        <v>0</v>
      </c>
      <c r="W3544">
        <v>0</v>
      </c>
      <c r="AA3544" t="e">
        <v>#N/A</v>
      </c>
      <c r="AE3544" t="e">
        <v>#N/A</v>
      </c>
      <c r="AF3544" t="s">
        <v>155</v>
      </c>
      <c r="AG3544" t="s">
        <v>59</v>
      </c>
      <c r="AH3544" t="s">
        <v>60</v>
      </c>
    </row>
    <row r="3545" spans="1:34" hidden="1" x14ac:dyDescent="0.3">
      <c r="A3545">
        <v>60936</v>
      </c>
      <c r="B3545" t="s">
        <v>7184</v>
      </c>
      <c r="C3545" t="s">
        <v>7185</v>
      </c>
      <c r="D3545" t="s">
        <v>120</v>
      </c>
      <c r="E3545" t="s">
        <v>120</v>
      </c>
      <c r="F3545">
        <v>0</v>
      </c>
      <c r="G3545">
        <v>60</v>
      </c>
      <c r="H3545">
        <v>18063210</v>
      </c>
      <c r="I3545">
        <v>2</v>
      </c>
      <c r="J3545">
        <v>0</v>
      </c>
      <c r="K3545">
        <v>0</v>
      </c>
      <c r="L3545">
        <v>50</v>
      </c>
      <c r="M3545">
        <v>1</v>
      </c>
      <c r="N3545">
        <v>50</v>
      </c>
      <c r="O3545">
        <v>1</v>
      </c>
      <c r="T3545">
        <v>0</v>
      </c>
      <c r="U3545" t="s">
        <v>1248</v>
      </c>
      <c r="V3545">
        <v>0</v>
      </c>
      <c r="W3545">
        <v>0</v>
      </c>
      <c r="AA3545" t="e">
        <v>#N/A</v>
      </c>
      <c r="AE3545" t="e">
        <v>#N/A</v>
      </c>
      <c r="AF3545" t="s">
        <v>155</v>
      </c>
      <c r="AG3545" t="s">
        <v>59</v>
      </c>
      <c r="AH3545" t="s">
        <v>60</v>
      </c>
    </row>
    <row r="3546" spans="1:34" hidden="1" x14ac:dyDescent="0.3">
      <c r="A3546">
        <v>60943</v>
      </c>
      <c r="B3546" t="s">
        <v>7186</v>
      </c>
      <c r="C3546" t="s">
        <v>7187</v>
      </c>
      <c r="D3546" t="s">
        <v>120</v>
      </c>
      <c r="E3546" t="s">
        <v>120</v>
      </c>
      <c r="F3546">
        <v>0</v>
      </c>
      <c r="G3546">
        <v>60</v>
      </c>
      <c r="H3546">
        <v>18063210</v>
      </c>
      <c r="I3546">
        <v>2</v>
      </c>
      <c r="J3546">
        <v>0</v>
      </c>
      <c r="K3546">
        <v>0</v>
      </c>
      <c r="L3546">
        <v>50</v>
      </c>
      <c r="M3546">
        <v>1</v>
      </c>
      <c r="N3546">
        <v>50</v>
      </c>
      <c r="O3546">
        <v>1</v>
      </c>
      <c r="T3546">
        <v>0</v>
      </c>
      <c r="U3546" t="s">
        <v>1248</v>
      </c>
      <c r="V3546">
        <v>0</v>
      </c>
      <c r="W3546">
        <v>0</v>
      </c>
      <c r="AA3546" t="e">
        <v>#N/A</v>
      </c>
      <c r="AE3546" t="e">
        <v>#N/A</v>
      </c>
      <c r="AF3546" t="s">
        <v>155</v>
      </c>
      <c r="AG3546" t="s">
        <v>59</v>
      </c>
      <c r="AH3546" t="s">
        <v>60</v>
      </c>
    </row>
    <row r="3547" spans="1:34" hidden="1" x14ac:dyDescent="0.3">
      <c r="A3547">
        <v>60950</v>
      </c>
      <c r="B3547" t="s">
        <v>7188</v>
      </c>
      <c r="C3547" t="s">
        <v>7189</v>
      </c>
      <c r="D3547" t="s">
        <v>120</v>
      </c>
      <c r="E3547" t="s">
        <v>120</v>
      </c>
      <c r="F3547">
        <v>0</v>
      </c>
      <c r="G3547">
        <v>60</v>
      </c>
      <c r="H3547">
        <v>19019020</v>
      </c>
      <c r="I3547">
        <v>2</v>
      </c>
      <c r="J3547">
        <v>45</v>
      </c>
      <c r="K3547">
        <v>0</v>
      </c>
      <c r="L3547">
        <v>50</v>
      </c>
      <c r="M3547">
        <v>1</v>
      </c>
      <c r="N3547">
        <v>50</v>
      </c>
      <c r="O3547">
        <v>1</v>
      </c>
      <c r="T3547">
        <v>0</v>
      </c>
      <c r="U3547" t="s">
        <v>136</v>
      </c>
      <c r="V3547">
        <v>0</v>
      </c>
      <c r="W3547">
        <v>0</v>
      </c>
      <c r="AA3547" t="e">
        <v>#N/A</v>
      </c>
      <c r="AE3547" t="s">
        <v>1118</v>
      </c>
      <c r="AF3547" t="s">
        <v>419</v>
      </c>
      <c r="AG3547" t="s">
        <v>59</v>
      </c>
      <c r="AH3547" t="s">
        <v>60</v>
      </c>
    </row>
    <row r="3548" spans="1:34" x14ac:dyDescent="0.3">
      <c r="A3548">
        <v>60967</v>
      </c>
      <c r="B3548" t="s">
        <v>7190</v>
      </c>
      <c r="C3548" t="s">
        <v>7191</v>
      </c>
      <c r="D3548" t="s">
        <v>120</v>
      </c>
      <c r="E3548" t="s">
        <v>120</v>
      </c>
      <c r="F3548">
        <v>0</v>
      </c>
      <c r="G3548">
        <v>500</v>
      </c>
      <c r="H3548">
        <v>19059020</v>
      </c>
      <c r="I3548">
        <v>2</v>
      </c>
      <c r="J3548">
        <v>0</v>
      </c>
      <c r="K3548">
        <v>0</v>
      </c>
      <c r="L3548">
        <v>50</v>
      </c>
      <c r="M3548">
        <v>1</v>
      </c>
      <c r="N3548">
        <v>50</v>
      </c>
      <c r="O3548">
        <v>1</v>
      </c>
      <c r="T3548">
        <v>0</v>
      </c>
      <c r="U3548" t="s">
        <v>136</v>
      </c>
      <c r="V3548">
        <v>0</v>
      </c>
      <c r="W3548">
        <v>0</v>
      </c>
      <c r="Y3548">
        <v>200</v>
      </c>
      <c r="Z3548">
        <v>200003</v>
      </c>
      <c r="AA3548">
        <v>10</v>
      </c>
      <c r="AE3548" t="s">
        <v>769</v>
      </c>
      <c r="AF3548" t="s">
        <v>64</v>
      </c>
      <c r="AG3548" t="s">
        <v>65</v>
      </c>
      <c r="AH3548" t="s">
        <v>60</v>
      </c>
    </row>
    <row r="3549" spans="1:34" hidden="1" x14ac:dyDescent="0.3">
      <c r="A3549">
        <v>60974</v>
      </c>
      <c r="B3549" t="s">
        <v>7192</v>
      </c>
      <c r="C3549" t="s">
        <v>7193</v>
      </c>
      <c r="D3549" t="s">
        <v>120</v>
      </c>
      <c r="E3549" t="s">
        <v>120</v>
      </c>
      <c r="F3549">
        <v>0</v>
      </c>
      <c r="G3549">
        <v>60</v>
      </c>
      <c r="H3549">
        <v>17049020</v>
      </c>
      <c r="I3549">
        <v>2</v>
      </c>
      <c r="J3549">
        <v>0</v>
      </c>
      <c r="K3549">
        <v>0</v>
      </c>
      <c r="L3549">
        <v>50</v>
      </c>
      <c r="M3549">
        <v>1</v>
      </c>
      <c r="N3549">
        <v>50</v>
      </c>
      <c r="O3549">
        <v>1</v>
      </c>
      <c r="T3549">
        <v>0</v>
      </c>
      <c r="U3549" t="s">
        <v>136</v>
      </c>
      <c r="V3549">
        <v>0</v>
      </c>
      <c r="W3549">
        <v>0</v>
      </c>
      <c r="AA3549" t="e">
        <v>#N/A</v>
      </c>
      <c r="AE3549" t="e">
        <v>#N/A</v>
      </c>
      <c r="AF3549" t="s">
        <v>155</v>
      </c>
      <c r="AG3549" t="s">
        <v>59</v>
      </c>
      <c r="AH3549" t="s">
        <v>60</v>
      </c>
    </row>
    <row r="3550" spans="1:34" hidden="1" x14ac:dyDescent="0.3">
      <c r="A3550">
        <v>60981</v>
      </c>
      <c r="B3550" t="s">
        <v>7194</v>
      </c>
      <c r="C3550" t="s">
        <v>7195</v>
      </c>
      <c r="D3550" t="s">
        <v>120</v>
      </c>
      <c r="E3550" t="s">
        <v>120</v>
      </c>
      <c r="F3550">
        <v>0</v>
      </c>
      <c r="G3550">
        <v>60</v>
      </c>
      <c r="H3550">
        <v>17049020</v>
      </c>
      <c r="I3550">
        <v>2</v>
      </c>
      <c r="J3550">
        <v>0</v>
      </c>
      <c r="K3550">
        <v>0</v>
      </c>
      <c r="L3550">
        <v>50</v>
      </c>
      <c r="M3550">
        <v>1</v>
      </c>
      <c r="N3550">
        <v>50</v>
      </c>
      <c r="O3550">
        <v>1</v>
      </c>
      <c r="T3550">
        <v>0</v>
      </c>
      <c r="U3550" t="s">
        <v>136</v>
      </c>
      <c r="V3550">
        <v>0</v>
      </c>
      <c r="W3550">
        <v>0</v>
      </c>
      <c r="AA3550" t="e">
        <v>#N/A</v>
      </c>
      <c r="AE3550" t="e">
        <v>#N/A</v>
      </c>
      <c r="AF3550" t="s">
        <v>155</v>
      </c>
      <c r="AG3550" t="s">
        <v>59</v>
      </c>
      <c r="AH3550" t="s">
        <v>60</v>
      </c>
    </row>
    <row r="3551" spans="1:34" hidden="1" x14ac:dyDescent="0.3">
      <c r="A3551">
        <v>60998</v>
      </c>
      <c r="B3551" t="s">
        <v>7196</v>
      </c>
      <c r="C3551" t="s">
        <v>7197</v>
      </c>
      <c r="D3551" t="s">
        <v>120</v>
      </c>
      <c r="E3551" t="s">
        <v>120</v>
      </c>
      <c r="F3551">
        <v>0</v>
      </c>
      <c r="G3551">
        <v>60</v>
      </c>
      <c r="H3551">
        <v>18069000</v>
      </c>
      <c r="I3551">
        <v>2</v>
      </c>
      <c r="J3551">
        <v>0</v>
      </c>
      <c r="K3551">
        <v>0</v>
      </c>
      <c r="L3551">
        <v>50</v>
      </c>
      <c r="M3551">
        <v>1</v>
      </c>
      <c r="N3551">
        <v>50</v>
      </c>
      <c r="O3551">
        <v>1</v>
      </c>
      <c r="T3551">
        <v>0</v>
      </c>
      <c r="U3551" t="s">
        <v>2287</v>
      </c>
      <c r="V3551">
        <v>0</v>
      </c>
      <c r="W3551">
        <v>0</v>
      </c>
      <c r="Y3551">
        <v>200</v>
      </c>
      <c r="Z3551">
        <v>200003</v>
      </c>
      <c r="AA3551" t="e">
        <v>#N/A</v>
      </c>
      <c r="AE3551" t="e">
        <v>#N/A</v>
      </c>
      <c r="AF3551" t="s">
        <v>155</v>
      </c>
      <c r="AG3551" t="s">
        <v>59</v>
      </c>
      <c r="AH3551" t="s">
        <v>60</v>
      </c>
    </row>
    <row r="3552" spans="1:34" hidden="1" x14ac:dyDescent="0.3">
      <c r="A3552">
        <v>61001</v>
      </c>
      <c r="B3552" t="s">
        <v>7198</v>
      </c>
      <c r="C3552" t="s">
        <v>7199</v>
      </c>
      <c r="D3552" t="s">
        <v>120</v>
      </c>
      <c r="E3552" t="s">
        <v>120</v>
      </c>
      <c r="F3552">
        <v>0</v>
      </c>
      <c r="G3552">
        <v>60</v>
      </c>
      <c r="H3552">
        <v>18069000</v>
      </c>
      <c r="I3552">
        <v>2</v>
      </c>
      <c r="J3552">
        <v>0</v>
      </c>
      <c r="K3552">
        <v>0</v>
      </c>
      <c r="L3552">
        <v>50</v>
      </c>
      <c r="M3552">
        <v>1</v>
      </c>
      <c r="N3552">
        <v>50</v>
      </c>
      <c r="O3552">
        <v>1</v>
      </c>
      <c r="T3552">
        <v>0</v>
      </c>
      <c r="U3552" t="s">
        <v>2287</v>
      </c>
      <c r="V3552">
        <v>0</v>
      </c>
      <c r="W3552">
        <v>0</v>
      </c>
      <c r="Y3552">
        <v>200</v>
      </c>
      <c r="Z3552">
        <v>200003</v>
      </c>
      <c r="AA3552" t="e">
        <v>#N/A</v>
      </c>
      <c r="AE3552" t="e">
        <v>#N/A</v>
      </c>
      <c r="AF3552" t="s">
        <v>155</v>
      </c>
      <c r="AG3552" t="s">
        <v>59</v>
      </c>
      <c r="AH3552" t="s">
        <v>60</v>
      </c>
    </row>
    <row r="3553" spans="1:34" hidden="1" x14ac:dyDescent="0.3">
      <c r="A3553">
        <v>61018</v>
      </c>
      <c r="B3553" t="s">
        <v>7200</v>
      </c>
      <c r="C3553" t="s">
        <v>7201</v>
      </c>
      <c r="D3553" t="s">
        <v>120</v>
      </c>
      <c r="E3553" t="s">
        <v>120</v>
      </c>
      <c r="F3553">
        <v>0</v>
      </c>
      <c r="G3553">
        <v>60</v>
      </c>
      <c r="H3553">
        <v>18063210</v>
      </c>
      <c r="I3553">
        <v>2</v>
      </c>
      <c r="J3553">
        <v>0</v>
      </c>
      <c r="K3553">
        <v>0</v>
      </c>
      <c r="L3553">
        <v>50</v>
      </c>
      <c r="M3553">
        <v>1</v>
      </c>
      <c r="N3553">
        <v>50</v>
      </c>
      <c r="O3553">
        <v>1</v>
      </c>
      <c r="T3553">
        <v>0</v>
      </c>
      <c r="U3553" t="s">
        <v>1248</v>
      </c>
      <c r="V3553">
        <v>0</v>
      </c>
      <c r="W3553">
        <v>0</v>
      </c>
      <c r="AA3553" t="e">
        <v>#N/A</v>
      </c>
      <c r="AE3553" t="e">
        <v>#N/A</v>
      </c>
      <c r="AF3553" t="s">
        <v>155</v>
      </c>
      <c r="AG3553" t="s">
        <v>59</v>
      </c>
      <c r="AH3553" t="s">
        <v>60</v>
      </c>
    </row>
    <row r="3554" spans="1:34" hidden="1" x14ac:dyDescent="0.3">
      <c r="A3554">
        <v>61025</v>
      </c>
      <c r="B3554" t="s">
        <v>7202</v>
      </c>
      <c r="C3554" t="s">
        <v>7203</v>
      </c>
      <c r="D3554" t="s">
        <v>120</v>
      </c>
      <c r="E3554" t="s">
        <v>120</v>
      </c>
      <c r="F3554">
        <v>0</v>
      </c>
      <c r="G3554">
        <v>60</v>
      </c>
      <c r="H3554">
        <v>20071000</v>
      </c>
      <c r="I3554">
        <v>2</v>
      </c>
      <c r="J3554">
        <v>0</v>
      </c>
      <c r="K3554">
        <v>0</v>
      </c>
      <c r="L3554">
        <v>50</v>
      </c>
      <c r="M3554">
        <v>1</v>
      </c>
      <c r="N3554">
        <v>50</v>
      </c>
      <c r="O3554">
        <v>1</v>
      </c>
      <c r="T3554">
        <v>0</v>
      </c>
      <c r="U3554" t="s">
        <v>136</v>
      </c>
      <c r="V3554">
        <v>0</v>
      </c>
      <c r="W3554">
        <v>0</v>
      </c>
      <c r="AA3554" t="e">
        <v>#N/A</v>
      </c>
      <c r="AE3554" t="e">
        <v>#N/A</v>
      </c>
      <c r="AF3554" t="s">
        <v>155</v>
      </c>
      <c r="AG3554" t="s">
        <v>59</v>
      </c>
      <c r="AH3554" t="s">
        <v>60</v>
      </c>
    </row>
    <row r="3555" spans="1:34" hidden="1" x14ac:dyDescent="0.3">
      <c r="A3555">
        <v>61032</v>
      </c>
      <c r="B3555" t="s">
        <v>7204</v>
      </c>
      <c r="C3555" t="s">
        <v>7205</v>
      </c>
      <c r="D3555" t="s">
        <v>120</v>
      </c>
      <c r="E3555" t="s">
        <v>120</v>
      </c>
      <c r="F3555">
        <v>0</v>
      </c>
      <c r="G3555">
        <v>60</v>
      </c>
      <c r="H3555">
        <v>18063210</v>
      </c>
      <c r="I3555">
        <v>2</v>
      </c>
      <c r="J3555">
        <v>0</v>
      </c>
      <c r="K3555">
        <v>0</v>
      </c>
      <c r="L3555">
        <v>50</v>
      </c>
      <c r="M3555">
        <v>1</v>
      </c>
      <c r="N3555">
        <v>50</v>
      </c>
      <c r="O3555">
        <v>1</v>
      </c>
      <c r="T3555">
        <v>0</v>
      </c>
      <c r="U3555" t="s">
        <v>1248</v>
      </c>
      <c r="V3555">
        <v>0</v>
      </c>
      <c r="W3555">
        <v>0</v>
      </c>
      <c r="AA3555" t="e">
        <v>#N/A</v>
      </c>
      <c r="AE3555" t="e">
        <v>#N/A</v>
      </c>
      <c r="AF3555" t="s">
        <v>155</v>
      </c>
      <c r="AG3555" t="s">
        <v>59</v>
      </c>
      <c r="AH3555" t="s">
        <v>60</v>
      </c>
    </row>
    <row r="3556" spans="1:34" hidden="1" x14ac:dyDescent="0.3">
      <c r="A3556">
        <v>61049</v>
      </c>
      <c r="B3556" t="s">
        <v>7206</v>
      </c>
      <c r="C3556" t="s">
        <v>7207</v>
      </c>
      <c r="D3556" t="s">
        <v>120</v>
      </c>
      <c r="E3556" t="s">
        <v>120</v>
      </c>
      <c r="F3556">
        <v>0</v>
      </c>
      <c r="G3556">
        <v>60</v>
      </c>
      <c r="H3556">
        <v>18063210</v>
      </c>
      <c r="I3556">
        <v>2</v>
      </c>
      <c r="J3556">
        <v>0</v>
      </c>
      <c r="K3556">
        <v>0</v>
      </c>
      <c r="L3556">
        <v>50</v>
      </c>
      <c r="M3556">
        <v>1</v>
      </c>
      <c r="N3556">
        <v>50</v>
      </c>
      <c r="O3556">
        <v>1</v>
      </c>
      <c r="T3556">
        <v>0</v>
      </c>
      <c r="U3556" t="s">
        <v>1248</v>
      </c>
      <c r="V3556">
        <v>0</v>
      </c>
      <c r="W3556">
        <v>0</v>
      </c>
      <c r="AA3556" t="e">
        <v>#N/A</v>
      </c>
      <c r="AE3556" t="e">
        <v>#N/A</v>
      </c>
      <c r="AF3556" t="s">
        <v>155</v>
      </c>
      <c r="AG3556" t="s">
        <v>59</v>
      </c>
      <c r="AH3556" t="s">
        <v>60</v>
      </c>
    </row>
    <row r="3557" spans="1:34" hidden="1" x14ac:dyDescent="0.3">
      <c r="A3557">
        <v>61056</v>
      </c>
      <c r="B3557" t="s">
        <v>7208</v>
      </c>
      <c r="C3557" t="s">
        <v>7209</v>
      </c>
      <c r="D3557" t="s">
        <v>120</v>
      </c>
      <c r="E3557" t="s">
        <v>120</v>
      </c>
      <c r="F3557">
        <v>0</v>
      </c>
      <c r="G3557">
        <v>60</v>
      </c>
      <c r="H3557">
        <v>18063210</v>
      </c>
      <c r="I3557">
        <v>2</v>
      </c>
      <c r="J3557">
        <v>0</v>
      </c>
      <c r="K3557">
        <v>0</v>
      </c>
      <c r="L3557">
        <v>50</v>
      </c>
      <c r="M3557">
        <v>1</v>
      </c>
      <c r="N3557">
        <v>50</v>
      </c>
      <c r="O3557">
        <v>1</v>
      </c>
      <c r="T3557">
        <v>0</v>
      </c>
      <c r="U3557" t="s">
        <v>1248</v>
      </c>
      <c r="V3557">
        <v>0</v>
      </c>
      <c r="W3557">
        <v>0</v>
      </c>
      <c r="AA3557" t="e">
        <v>#N/A</v>
      </c>
      <c r="AE3557" t="e">
        <v>#N/A</v>
      </c>
      <c r="AF3557" t="s">
        <v>155</v>
      </c>
      <c r="AG3557" t="s">
        <v>59</v>
      </c>
      <c r="AH3557" t="s">
        <v>60</v>
      </c>
    </row>
    <row r="3558" spans="1:34" hidden="1" x14ac:dyDescent="0.3">
      <c r="A3558">
        <v>61063</v>
      </c>
      <c r="B3558" t="s">
        <v>7210</v>
      </c>
      <c r="C3558" t="s">
        <v>7211</v>
      </c>
      <c r="D3558" t="s">
        <v>120</v>
      </c>
      <c r="E3558" t="s">
        <v>120</v>
      </c>
      <c r="F3558">
        <v>0</v>
      </c>
      <c r="G3558">
        <v>60</v>
      </c>
      <c r="H3558">
        <v>18063210</v>
      </c>
      <c r="I3558">
        <v>2</v>
      </c>
      <c r="J3558">
        <v>0</v>
      </c>
      <c r="K3558">
        <v>0</v>
      </c>
      <c r="L3558">
        <v>50</v>
      </c>
      <c r="M3558">
        <v>1</v>
      </c>
      <c r="N3558">
        <v>50</v>
      </c>
      <c r="O3558">
        <v>1</v>
      </c>
      <c r="T3558">
        <v>0</v>
      </c>
      <c r="U3558" t="s">
        <v>1248</v>
      </c>
      <c r="V3558">
        <v>0</v>
      </c>
      <c r="W3558">
        <v>0</v>
      </c>
      <c r="AA3558" t="e">
        <v>#N/A</v>
      </c>
      <c r="AE3558" t="e">
        <v>#N/A</v>
      </c>
      <c r="AF3558" t="s">
        <v>155</v>
      </c>
      <c r="AG3558" t="s">
        <v>59</v>
      </c>
      <c r="AH3558" t="s">
        <v>60</v>
      </c>
    </row>
    <row r="3559" spans="1:34" hidden="1" x14ac:dyDescent="0.3">
      <c r="A3559">
        <v>61070</v>
      </c>
      <c r="B3559" t="s">
        <v>7212</v>
      </c>
      <c r="C3559" t="s">
        <v>7213</v>
      </c>
      <c r="D3559" t="s">
        <v>120</v>
      </c>
      <c r="E3559" t="s">
        <v>120</v>
      </c>
      <c r="F3559">
        <v>0</v>
      </c>
      <c r="G3559">
        <v>60</v>
      </c>
      <c r="H3559">
        <v>18069000</v>
      </c>
      <c r="I3559">
        <v>2</v>
      </c>
      <c r="J3559">
        <v>0</v>
      </c>
      <c r="K3559">
        <v>0</v>
      </c>
      <c r="L3559">
        <v>50</v>
      </c>
      <c r="M3559">
        <v>1</v>
      </c>
      <c r="N3559">
        <v>50</v>
      </c>
      <c r="O3559">
        <v>1</v>
      </c>
      <c r="T3559">
        <v>0</v>
      </c>
      <c r="U3559" t="s">
        <v>2287</v>
      </c>
      <c r="V3559">
        <v>0</v>
      </c>
      <c r="W3559">
        <v>0</v>
      </c>
      <c r="Y3559">
        <v>200</v>
      </c>
      <c r="Z3559">
        <v>200003</v>
      </c>
      <c r="AA3559" t="e">
        <v>#N/A</v>
      </c>
      <c r="AE3559" t="e">
        <v>#N/A</v>
      </c>
      <c r="AF3559" t="s">
        <v>155</v>
      </c>
      <c r="AG3559" t="s">
        <v>59</v>
      </c>
      <c r="AH3559" t="s">
        <v>60</v>
      </c>
    </row>
    <row r="3560" spans="1:34" hidden="1" x14ac:dyDescent="0.3">
      <c r="A3560">
        <v>61087</v>
      </c>
      <c r="B3560" t="s">
        <v>7214</v>
      </c>
      <c r="C3560" t="s">
        <v>7215</v>
      </c>
      <c r="D3560" t="s">
        <v>120</v>
      </c>
      <c r="E3560" t="s">
        <v>120</v>
      </c>
      <c r="F3560">
        <v>0</v>
      </c>
      <c r="G3560">
        <v>60</v>
      </c>
      <c r="H3560">
        <v>18063210</v>
      </c>
      <c r="I3560">
        <v>2</v>
      </c>
      <c r="J3560">
        <v>0</v>
      </c>
      <c r="K3560">
        <v>0</v>
      </c>
      <c r="L3560">
        <v>50</v>
      </c>
      <c r="M3560">
        <v>1</v>
      </c>
      <c r="N3560">
        <v>50</v>
      </c>
      <c r="O3560">
        <v>1</v>
      </c>
      <c r="T3560">
        <v>0</v>
      </c>
      <c r="U3560" t="s">
        <v>1248</v>
      </c>
      <c r="V3560">
        <v>0</v>
      </c>
      <c r="W3560">
        <v>0</v>
      </c>
      <c r="AA3560" t="e">
        <v>#N/A</v>
      </c>
      <c r="AE3560" t="e">
        <v>#N/A</v>
      </c>
      <c r="AF3560" t="s">
        <v>155</v>
      </c>
      <c r="AG3560" t="s">
        <v>59</v>
      </c>
      <c r="AH3560" t="s">
        <v>60</v>
      </c>
    </row>
    <row r="3561" spans="1:34" hidden="1" x14ac:dyDescent="0.3">
      <c r="A3561">
        <v>61094</v>
      </c>
      <c r="B3561" t="s">
        <v>7216</v>
      </c>
      <c r="C3561" t="s">
        <v>7217</v>
      </c>
      <c r="D3561" t="s">
        <v>120</v>
      </c>
      <c r="E3561" t="s">
        <v>120</v>
      </c>
      <c r="F3561">
        <v>0</v>
      </c>
      <c r="G3561">
        <v>60</v>
      </c>
      <c r="H3561">
        <v>18063110</v>
      </c>
      <c r="I3561">
        <v>2</v>
      </c>
      <c r="J3561">
        <v>0</v>
      </c>
      <c r="K3561">
        <v>0</v>
      </c>
      <c r="L3561">
        <v>50</v>
      </c>
      <c r="M3561">
        <v>1</v>
      </c>
      <c r="N3561">
        <v>50</v>
      </c>
      <c r="O3561">
        <v>1</v>
      </c>
      <c r="T3561">
        <v>0</v>
      </c>
      <c r="U3561" t="s">
        <v>3700</v>
      </c>
      <c r="V3561">
        <v>0</v>
      </c>
      <c r="W3561">
        <v>0</v>
      </c>
      <c r="AA3561" t="e">
        <v>#N/A</v>
      </c>
      <c r="AE3561" t="e">
        <v>#N/A</v>
      </c>
      <c r="AF3561" t="s">
        <v>155</v>
      </c>
      <c r="AG3561" t="s">
        <v>59</v>
      </c>
      <c r="AH3561" t="s">
        <v>60</v>
      </c>
    </row>
    <row r="3562" spans="1:34" hidden="1" x14ac:dyDescent="0.3">
      <c r="A3562">
        <v>61100</v>
      </c>
      <c r="B3562" t="s">
        <v>7218</v>
      </c>
      <c r="C3562" t="s">
        <v>7219</v>
      </c>
      <c r="D3562" t="s">
        <v>120</v>
      </c>
      <c r="E3562" t="s">
        <v>120</v>
      </c>
      <c r="F3562">
        <v>0</v>
      </c>
      <c r="G3562">
        <v>60</v>
      </c>
      <c r="H3562">
        <v>18063110</v>
      </c>
      <c r="I3562">
        <v>2</v>
      </c>
      <c r="J3562">
        <v>0</v>
      </c>
      <c r="K3562">
        <v>0</v>
      </c>
      <c r="L3562">
        <v>50</v>
      </c>
      <c r="M3562">
        <v>1</v>
      </c>
      <c r="N3562">
        <v>50</v>
      </c>
      <c r="O3562">
        <v>1</v>
      </c>
      <c r="T3562">
        <v>0</v>
      </c>
      <c r="U3562" t="s">
        <v>3700</v>
      </c>
      <c r="V3562">
        <v>0</v>
      </c>
      <c r="W3562">
        <v>0</v>
      </c>
      <c r="AA3562" t="e">
        <v>#N/A</v>
      </c>
      <c r="AE3562" t="e">
        <v>#N/A</v>
      </c>
      <c r="AF3562" t="s">
        <v>155</v>
      </c>
      <c r="AG3562" t="s">
        <v>59</v>
      </c>
      <c r="AH3562" t="s">
        <v>60</v>
      </c>
    </row>
    <row r="3563" spans="1:34" hidden="1" x14ac:dyDescent="0.3">
      <c r="A3563">
        <v>61117</v>
      </c>
      <c r="B3563" t="s">
        <v>7220</v>
      </c>
      <c r="C3563" t="s">
        <v>7221</v>
      </c>
      <c r="D3563" t="s">
        <v>120</v>
      </c>
      <c r="E3563" t="s">
        <v>120</v>
      </c>
      <c r="F3563">
        <v>0</v>
      </c>
      <c r="G3563">
        <v>60</v>
      </c>
      <c r="H3563">
        <v>18063110</v>
      </c>
      <c r="I3563">
        <v>2</v>
      </c>
      <c r="J3563">
        <v>0</v>
      </c>
      <c r="K3563">
        <v>0</v>
      </c>
      <c r="L3563">
        <v>50</v>
      </c>
      <c r="M3563">
        <v>1</v>
      </c>
      <c r="N3563">
        <v>50</v>
      </c>
      <c r="O3563">
        <v>1</v>
      </c>
      <c r="T3563">
        <v>0</v>
      </c>
      <c r="U3563" t="s">
        <v>3700</v>
      </c>
      <c r="V3563">
        <v>0</v>
      </c>
      <c r="W3563">
        <v>0</v>
      </c>
      <c r="AA3563" t="e">
        <v>#N/A</v>
      </c>
      <c r="AE3563" t="e">
        <v>#N/A</v>
      </c>
      <c r="AF3563" t="s">
        <v>155</v>
      </c>
      <c r="AG3563" t="s">
        <v>59</v>
      </c>
      <c r="AH3563" t="s">
        <v>60</v>
      </c>
    </row>
    <row r="3564" spans="1:34" hidden="1" x14ac:dyDescent="0.3">
      <c r="A3564">
        <v>61124</v>
      </c>
      <c r="B3564" t="s">
        <v>7222</v>
      </c>
      <c r="C3564" t="s">
        <v>7223</v>
      </c>
      <c r="D3564" t="s">
        <v>120</v>
      </c>
      <c r="E3564" t="s">
        <v>120</v>
      </c>
      <c r="F3564">
        <v>0</v>
      </c>
      <c r="G3564">
        <v>60</v>
      </c>
      <c r="H3564">
        <v>18063210</v>
      </c>
      <c r="I3564">
        <v>2</v>
      </c>
      <c r="J3564">
        <v>0</v>
      </c>
      <c r="K3564">
        <v>0</v>
      </c>
      <c r="L3564">
        <v>50</v>
      </c>
      <c r="M3564">
        <v>1</v>
      </c>
      <c r="N3564">
        <v>50</v>
      </c>
      <c r="O3564">
        <v>1</v>
      </c>
      <c r="T3564">
        <v>0</v>
      </c>
      <c r="U3564" t="s">
        <v>1248</v>
      </c>
      <c r="V3564">
        <v>0</v>
      </c>
      <c r="W3564">
        <v>0</v>
      </c>
      <c r="AA3564" t="e">
        <v>#N/A</v>
      </c>
      <c r="AE3564" t="e">
        <v>#N/A</v>
      </c>
      <c r="AF3564" t="s">
        <v>155</v>
      </c>
      <c r="AG3564" t="s">
        <v>59</v>
      </c>
      <c r="AH3564" t="s">
        <v>60</v>
      </c>
    </row>
    <row r="3565" spans="1:34" hidden="1" x14ac:dyDescent="0.3">
      <c r="A3565">
        <v>61131</v>
      </c>
      <c r="B3565" t="s">
        <v>7224</v>
      </c>
      <c r="C3565" t="s">
        <v>7225</v>
      </c>
      <c r="D3565" t="s">
        <v>120</v>
      </c>
      <c r="E3565" t="s">
        <v>120</v>
      </c>
      <c r="F3565">
        <v>0</v>
      </c>
      <c r="G3565">
        <v>60</v>
      </c>
      <c r="H3565">
        <v>18063210</v>
      </c>
      <c r="I3565">
        <v>2</v>
      </c>
      <c r="J3565">
        <v>0</v>
      </c>
      <c r="K3565">
        <v>0</v>
      </c>
      <c r="L3565">
        <v>50</v>
      </c>
      <c r="M3565">
        <v>1</v>
      </c>
      <c r="N3565">
        <v>50</v>
      </c>
      <c r="O3565">
        <v>1</v>
      </c>
      <c r="T3565">
        <v>0</v>
      </c>
      <c r="U3565" t="s">
        <v>1248</v>
      </c>
      <c r="V3565">
        <v>0</v>
      </c>
      <c r="W3565">
        <v>0</v>
      </c>
      <c r="AA3565" t="e">
        <v>#N/A</v>
      </c>
      <c r="AE3565" t="e">
        <v>#N/A</v>
      </c>
      <c r="AF3565" t="s">
        <v>155</v>
      </c>
      <c r="AG3565" t="s">
        <v>59</v>
      </c>
      <c r="AH3565" t="s">
        <v>60</v>
      </c>
    </row>
    <row r="3566" spans="1:34" hidden="1" x14ac:dyDescent="0.3">
      <c r="A3566">
        <v>61148</v>
      </c>
      <c r="B3566" t="s">
        <v>7226</v>
      </c>
      <c r="C3566" t="s">
        <v>7227</v>
      </c>
      <c r="D3566" t="s">
        <v>120</v>
      </c>
      <c r="E3566" t="s">
        <v>120</v>
      </c>
      <c r="F3566">
        <v>0</v>
      </c>
      <c r="G3566">
        <v>60</v>
      </c>
      <c r="H3566">
        <v>18063210</v>
      </c>
      <c r="I3566">
        <v>2</v>
      </c>
      <c r="J3566">
        <v>0</v>
      </c>
      <c r="K3566">
        <v>0</v>
      </c>
      <c r="L3566">
        <v>50</v>
      </c>
      <c r="M3566">
        <v>1</v>
      </c>
      <c r="N3566">
        <v>50</v>
      </c>
      <c r="O3566">
        <v>1</v>
      </c>
      <c r="T3566">
        <v>0</v>
      </c>
      <c r="U3566" t="s">
        <v>1248</v>
      </c>
      <c r="V3566">
        <v>0</v>
      </c>
      <c r="W3566">
        <v>0</v>
      </c>
      <c r="AA3566" t="e">
        <v>#N/A</v>
      </c>
      <c r="AE3566" t="e">
        <v>#N/A</v>
      </c>
      <c r="AF3566" t="s">
        <v>155</v>
      </c>
      <c r="AG3566" t="s">
        <v>59</v>
      </c>
      <c r="AH3566" t="s">
        <v>60</v>
      </c>
    </row>
    <row r="3567" spans="1:34" hidden="1" x14ac:dyDescent="0.3">
      <c r="A3567">
        <v>61155</v>
      </c>
      <c r="B3567" t="s">
        <v>7228</v>
      </c>
      <c r="C3567" t="s">
        <v>7229</v>
      </c>
      <c r="D3567" t="s">
        <v>120</v>
      </c>
      <c r="E3567" t="s">
        <v>120</v>
      </c>
      <c r="F3567">
        <v>0</v>
      </c>
      <c r="G3567">
        <v>60</v>
      </c>
      <c r="H3567">
        <v>18063210</v>
      </c>
      <c r="I3567">
        <v>2</v>
      </c>
      <c r="J3567">
        <v>0</v>
      </c>
      <c r="K3567">
        <v>0</v>
      </c>
      <c r="L3567">
        <v>50</v>
      </c>
      <c r="M3567">
        <v>1</v>
      </c>
      <c r="N3567">
        <v>50</v>
      </c>
      <c r="O3567">
        <v>1</v>
      </c>
      <c r="T3567">
        <v>0</v>
      </c>
      <c r="U3567" t="s">
        <v>1248</v>
      </c>
      <c r="V3567">
        <v>0</v>
      </c>
      <c r="W3567">
        <v>0</v>
      </c>
      <c r="AA3567" t="e">
        <v>#N/A</v>
      </c>
      <c r="AE3567" t="e">
        <v>#N/A</v>
      </c>
      <c r="AF3567" t="s">
        <v>155</v>
      </c>
      <c r="AG3567" t="s">
        <v>59</v>
      </c>
      <c r="AH3567" t="s">
        <v>60</v>
      </c>
    </row>
    <row r="3568" spans="1:34" hidden="1" x14ac:dyDescent="0.3">
      <c r="A3568">
        <v>61162</v>
      </c>
      <c r="B3568" t="s">
        <v>7230</v>
      </c>
      <c r="C3568" t="s">
        <v>7231</v>
      </c>
      <c r="D3568" t="s">
        <v>120</v>
      </c>
      <c r="E3568" t="s">
        <v>120</v>
      </c>
      <c r="F3568">
        <v>0</v>
      </c>
      <c r="G3568">
        <v>60</v>
      </c>
      <c r="H3568">
        <v>18063210</v>
      </c>
      <c r="I3568">
        <v>2</v>
      </c>
      <c r="J3568">
        <v>0</v>
      </c>
      <c r="K3568">
        <v>0</v>
      </c>
      <c r="L3568">
        <v>50</v>
      </c>
      <c r="M3568">
        <v>1</v>
      </c>
      <c r="N3568">
        <v>50</v>
      </c>
      <c r="O3568">
        <v>1</v>
      </c>
      <c r="T3568">
        <v>0</v>
      </c>
      <c r="U3568" t="s">
        <v>1248</v>
      </c>
      <c r="V3568">
        <v>0</v>
      </c>
      <c r="W3568">
        <v>0</v>
      </c>
      <c r="AA3568" t="e">
        <v>#N/A</v>
      </c>
      <c r="AE3568" t="e">
        <v>#N/A</v>
      </c>
      <c r="AF3568" t="s">
        <v>155</v>
      </c>
      <c r="AG3568" t="s">
        <v>59</v>
      </c>
      <c r="AH3568" t="s">
        <v>60</v>
      </c>
    </row>
    <row r="3569" spans="1:34" hidden="1" x14ac:dyDescent="0.3">
      <c r="A3569">
        <v>61179</v>
      </c>
      <c r="B3569" t="s">
        <v>7232</v>
      </c>
      <c r="C3569" t="s">
        <v>7233</v>
      </c>
      <c r="D3569" t="s">
        <v>120</v>
      </c>
      <c r="E3569" t="s">
        <v>120</v>
      </c>
      <c r="F3569">
        <v>0</v>
      </c>
      <c r="G3569">
        <v>60</v>
      </c>
      <c r="H3569">
        <v>18063210</v>
      </c>
      <c r="I3569">
        <v>2</v>
      </c>
      <c r="J3569">
        <v>0</v>
      </c>
      <c r="K3569">
        <v>0</v>
      </c>
      <c r="L3569">
        <v>50</v>
      </c>
      <c r="M3569">
        <v>1</v>
      </c>
      <c r="N3569">
        <v>50</v>
      </c>
      <c r="O3569">
        <v>1</v>
      </c>
      <c r="T3569">
        <v>0</v>
      </c>
      <c r="U3569" t="s">
        <v>1248</v>
      </c>
      <c r="V3569">
        <v>0</v>
      </c>
      <c r="W3569">
        <v>0</v>
      </c>
      <c r="AA3569" t="e">
        <v>#N/A</v>
      </c>
      <c r="AE3569" t="e">
        <v>#N/A</v>
      </c>
      <c r="AF3569" t="s">
        <v>155</v>
      </c>
      <c r="AG3569" t="s">
        <v>59</v>
      </c>
      <c r="AH3569" t="s">
        <v>60</v>
      </c>
    </row>
    <row r="3570" spans="1:34" x14ac:dyDescent="0.3">
      <c r="A3570">
        <v>61186</v>
      </c>
      <c r="B3570" t="s">
        <v>7234</v>
      </c>
      <c r="C3570" t="s">
        <v>7235</v>
      </c>
      <c r="D3570" t="s">
        <v>120</v>
      </c>
      <c r="E3570" t="s">
        <v>120</v>
      </c>
      <c r="F3570">
        <v>0</v>
      </c>
      <c r="G3570">
        <v>60</v>
      </c>
      <c r="H3570">
        <v>18069000</v>
      </c>
      <c r="I3570">
        <v>2</v>
      </c>
      <c r="J3570">
        <v>0</v>
      </c>
      <c r="K3570">
        <v>0</v>
      </c>
      <c r="L3570">
        <v>50</v>
      </c>
      <c r="M3570">
        <v>1</v>
      </c>
      <c r="N3570">
        <v>50</v>
      </c>
      <c r="O3570">
        <v>1</v>
      </c>
      <c r="T3570">
        <v>0</v>
      </c>
      <c r="U3570" t="s">
        <v>2287</v>
      </c>
      <c r="V3570">
        <v>0</v>
      </c>
      <c r="W3570">
        <v>0</v>
      </c>
      <c r="Y3570">
        <v>200</v>
      </c>
      <c r="Z3570">
        <v>200003</v>
      </c>
      <c r="AA3570">
        <v>62</v>
      </c>
      <c r="AE3570" t="s">
        <v>769</v>
      </c>
      <c r="AF3570" t="s">
        <v>64</v>
      </c>
      <c r="AG3570" t="s">
        <v>65</v>
      </c>
      <c r="AH3570" t="s">
        <v>7235</v>
      </c>
    </row>
    <row r="3571" spans="1:34" hidden="1" x14ac:dyDescent="0.3">
      <c r="A3571">
        <v>61193</v>
      </c>
      <c r="B3571" t="s">
        <v>7236</v>
      </c>
      <c r="C3571" t="s">
        <v>7237</v>
      </c>
      <c r="D3571" t="s">
        <v>120</v>
      </c>
      <c r="E3571" t="s">
        <v>120</v>
      </c>
      <c r="F3571">
        <v>0</v>
      </c>
      <c r="G3571">
        <v>60</v>
      </c>
      <c r="H3571">
        <v>18063210</v>
      </c>
      <c r="I3571">
        <v>2</v>
      </c>
      <c r="J3571">
        <v>0</v>
      </c>
      <c r="K3571">
        <v>0</v>
      </c>
      <c r="L3571">
        <v>50</v>
      </c>
      <c r="M3571">
        <v>1</v>
      </c>
      <c r="N3571">
        <v>50</v>
      </c>
      <c r="O3571">
        <v>1</v>
      </c>
      <c r="T3571">
        <v>0</v>
      </c>
      <c r="U3571" t="s">
        <v>1248</v>
      </c>
      <c r="V3571">
        <v>0</v>
      </c>
      <c r="W3571">
        <v>0</v>
      </c>
      <c r="AA3571" t="e">
        <v>#N/A</v>
      </c>
      <c r="AE3571" t="e">
        <v>#N/A</v>
      </c>
      <c r="AF3571" t="s">
        <v>155</v>
      </c>
      <c r="AG3571" t="s">
        <v>59</v>
      </c>
      <c r="AH3571" t="s">
        <v>60</v>
      </c>
    </row>
    <row r="3572" spans="1:34" hidden="1" x14ac:dyDescent="0.3">
      <c r="A3572">
        <v>61209</v>
      </c>
      <c r="B3572" t="s">
        <v>7238</v>
      </c>
      <c r="C3572" t="s">
        <v>7239</v>
      </c>
      <c r="D3572" t="s">
        <v>120</v>
      </c>
      <c r="E3572" t="s">
        <v>120</v>
      </c>
      <c r="F3572">
        <v>0</v>
      </c>
      <c r="G3572">
        <v>60</v>
      </c>
      <c r="H3572">
        <v>18063210</v>
      </c>
      <c r="I3572">
        <v>2</v>
      </c>
      <c r="J3572">
        <v>0</v>
      </c>
      <c r="K3572">
        <v>0</v>
      </c>
      <c r="L3572">
        <v>50</v>
      </c>
      <c r="M3572">
        <v>1</v>
      </c>
      <c r="N3572">
        <v>50</v>
      </c>
      <c r="O3572">
        <v>1</v>
      </c>
      <c r="T3572">
        <v>0</v>
      </c>
      <c r="U3572" t="s">
        <v>1248</v>
      </c>
      <c r="V3572">
        <v>0</v>
      </c>
      <c r="W3572">
        <v>0</v>
      </c>
      <c r="AA3572" t="e">
        <v>#N/A</v>
      </c>
      <c r="AE3572" t="e">
        <v>#N/A</v>
      </c>
      <c r="AF3572" t="s">
        <v>155</v>
      </c>
      <c r="AG3572" t="s">
        <v>59</v>
      </c>
      <c r="AH3572" t="s">
        <v>60</v>
      </c>
    </row>
    <row r="3573" spans="1:34" hidden="1" x14ac:dyDescent="0.3">
      <c r="A3573">
        <v>61216</v>
      </c>
      <c r="B3573" t="s">
        <v>7240</v>
      </c>
      <c r="C3573" t="s">
        <v>7241</v>
      </c>
      <c r="D3573" t="s">
        <v>120</v>
      </c>
      <c r="E3573" t="s">
        <v>120</v>
      </c>
      <c r="F3573">
        <v>0</v>
      </c>
      <c r="G3573">
        <v>60</v>
      </c>
      <c r="H3573">
        <v>18063210</v>
      </c>
      <c r="I3573">
        <v>2</v>
      </c>
      <c r="J3573">
        <v>0</v>
      </c>
      <c r="K3573">
        <v>0</v>
      </c>
      <c r="L3573">
        <v>50</v>
      </c>
      <c r="M3573">
        <v>1</v>
      </c>
      <c r="N3573">
        <v>50</v>
      </c>
      <c r="O3573">
        <v>1</v>
      </c>
      <c r="T3573">
        <v>0</v>
      </c>
      <c r="U3573" t="s">
        <v>1248</v>
      </c>
      <c r="V3573">
        <v>0</v>
      </c>
      <c r="W3573">
        <v>0</v>
      </c>
      <c r="AA3573" t="e">
        <v>#N/A</v>
      </c>
      <c r="AE3573" t="e">
        <v>#N/A</v>
      </c>
      <c r="AF3573" t="s">
        <v>155</v>
      </c>
      <c r="AG3573" t="s">
        <v>59</v>
      </c>
      <c r="AH3573" t="s">
        <v>60</v>
      </c>
    </row>
    <row r="3574" spans="1:34" hidden="1" x14ac:dyDescent="0.3">
      <c r="A3574">
        <v>61223</v>
      </c>
      <c r="B3574" t="s">
        <v>7242</v>
      </c>
      <c r="C3574" t="s">
        <v>7243</v>
      </c>
      <c r="D3574" t="s">
        <v>120</v>
      </c>
      <c r="E3574" t="s">
        <v>120</v>
      </c>
      <c r="F3574">
        <v>0</v>
      </c>
      <c r="G3574">
        <v>60</v>
      </c>
      <c r="H3574">
        <v>18063210</v>
      </c>
      <c r="I3574">
        <v>2</v>
      </c>
      <c r="J3574">
        <v>0</v>
      </c>
      <c r="K3574">
        <v>0</v>
      </c>
      <c r="L3574">
        <v>50</v>
      </c>
      <c r="M3574">
        <v>1</v>
      </c>
      <c r="N3574">
        <v>50</v>
      </c>
      <c r="O3574">
        <v>1</v>
      </c>
      <c r="T3574">
        <v>0</v>
      </c>
      <c r="U3574" t="s">
        <v>1248</v>
      </c>
      <c r="V3574">
        <v>0</v>
      </c>
      <c r="W3574">
        <v>0</v>
      </c>
      <c r="AA3574" t="e">
        <v>#N/A</v>
      </c>
      <c r="AE3574" t="e">
        <v>#N/A</v>
      </c>
      <c r="AF3574" t="s">
        <v>155</v>
      </c>
      <c r="AG3574" t="s">
        <v>59</v>
      </c>
      <c r="AH3574" t="s">
        <v>60</v>
      </c>
    </row>
    <row r="3575" spans="1:34" hidden="1" x14ac:dyDescent="0.3">
      <c r="A3575">
        <v>61230</v>
      </c>
      <c r="B3575" t="s">
        <v>7244</v>
      </c>
      <c r="C3575" t="s">
        <v>7245</v>
      </c>
      <c r="D3575" t="s">
        <v>120</v>
      </c>
      <c r="E3575" t="s">
        <v>120</v>
      </c>
      <c r="F3575">
        <v>0</v>
      </c>
      <c r="G3575">
        <v>60</v>
      </c>
      <c r="H3575">
        <v>18063210</v>
      </c>
      <c r="I3575">
        <v>2</v>
      </c>
      <c r="J3575">
        <v>0</v>
      </c>
      <c r="K3575">
        <v>0</v>
      </c>
      <c r="L3575">
        <v>50</v>
      </c>
      <c r="M3575">
        <v>1</v>
      </c>
      <c r="N3575">
        <v>50</v>
      </c>
      <c r="O3575">
        <v>1</v>
      </c>
      <c r="T3575">
        <v>0</v>
      </c>
      <c r="U3575" t="s">
        <v>1248</v>
      </c>
      <c r="V3575">
        <v>0</v>
      </c>
      <c r="W3575">
        <v>0</v>
      </c>
      <c r="AA3575" t="e">
        <v>#N/A</v>
      </c>
      <c r="AE3575" t="s">
        <v>769</v>
      </c>
      <c r="AF3575" t="s">
        <v>419</v>
      </c>
      <c r="AG3575" t="s">
        <v>59</v>
      </c>
      <c r="AH3575" t="s">
        <v>60</v>
      </c>
    </row>
    <row r="3576" spans="1:34" hidden="1" x14ac:dyDescent="0.3">
      <c r="A3576">
        <v>61247</v>
      </c>
      <c r="B3576" t="s">
        <v>7246</v>
      </c>
      <c r="C3576" t="s">
        <v>7247</v>
      </c>
      <c r="D3576" t="s">
        <v>120</v>
      </c>
      <c r="E3576" t="s">
        <v>120</v>
      </c>
      <c r="F3576">
        <v>0</v>
      </c>
      <c r="G3576">
        <v>60</v>
      </c>
      <c r="H3576">
        <v>18063210</v>
      </c>
      <c r="I3576">
        <v>2</v>
      </c>
      <c r="J3576">
        <v>0</v>
      </c>
      <c r="K3576">
        <v>0</v>
      </c>
      <c r="L3576">
        <v>50</v>
      </c>
      <c r="M3576">
        <v>1</v>
      </c>
      <c r="N3576">
        <v>50</v>
      </c>
      <c r="O3576">
        <v>1</v>
      </c>
      <c r="T3576">
        <v>0</v>
      </c>
      <c r="U3576" t="s">
        <v>1248</v>
      </c>
      <c r="V3576">
        <v>0</v>
      </c>
      <c r="W3576">
        <v>0</v>
      </c>
      <c r="AA3576" t="e">
        <v>#N/A</v>
      </c>
      <c r="AE3576" t="s">
        <v>769</v>
      </c>
      <c r="AF3576" t="s">
        <v>419</v>
      </c>
      <c r="AG3576" t="s">
        <v>59</v>
      </c>
      <c r="AH3576" t="s">
        <v>60</v>
      </c>
    </row>
    <row r="3577" spans="1:34" hidden="1" x14ac:dyDescent="0.3">
      <c r="A3577">
        <v>61254</v>
      </c>
      <c r="B3577" t="s">
        <v>7248</v>
      </c>
      <c r="C3577" t="s">
        <v>7249</v>
      </c>
      <c r="D3577" t="s">
        <v>120</v>
      </c>
      <c r="E3577" t="s">
        <v>120</v>
      </c>
      <c r="F3577">
        <v>0</v>
      </c>
      <c r="G3577">
        <v>60</v>
      </c>
      <c r="H3577">
        <v>18063210</v>
      </c>
      <c r="I3577">
        <v>2</v>
      </c>
      <c r="J3577">
        <v>0</v>
      </c>
      <c r="K3577">
        <v>0</v>
      </c>
      <c r="L3577">
        <v>50</v>
      </c>
      <c r="M3577">
        <v>1</v>
      </c>
      <c r="N3577">
        <v>50</v>
      </c>
      <c r="O3577">
        <v>1</v>
      </c>
      <c r="T3577">
        <v>0</v>
      </c>
      <c r="U3577" t="s">
        <v>1248</v>
      </c>
      <c r="V3577">
        <v>0</v>
      </c>
      <c r="W3577">
        <v>0</v>
      </c>
      <c r="AA3577" t="e">
        <v>#N/A</v>
      </c>
      <c r="AE3577" t="s">
        <v>769</v>
      </c>
      <c r="AF3577" t="s">
        <v>419</v>
      </c>
      <c r="AG3577" t="s">
        <v>59</v>
      </c>
      <c r="AH3577" t="s">
        <v>60</v>
      </c>
    </row>
    <row r="3578" spans="1:34" hidden="1" x14ac:dyDescent="0.3">
      <c r="A3578">
        <v>61261</v>
      </c>
      <c r="B3578" t="s">
        <v>7250</v>
      </c>
      <c r="C3578" t="s">
        <v>7251</v>
      </c>
      <c r="D3578" t="s">
        <v>120</v>
      </c>
      <c r="E3578" t="s">
        <v>120</v>
      </c>
      <c r="F3578">
        <v>0</v>
      </c>
      <c r="G3578">
        <v>60</v>
      </c>
      <c r="H3578">
        <v>18063210</v>
      </c>
      <c r="I3578">
        <v>2</v>
      </c>
      <c r="J3578">
        <v>0</v>
      </c>
      <c r="K3578">
        <v>0</v>
      </c>
      <c r="L3578">
        <v>50</v>
      </c>
      <c r="M3578">
        <v>1</v>
      </c>
      <c r="N3578">
        <v>50</v>
      </c>
      <c r="O3578">
        <v>1</v>
      </c>
      <c r="T3578">
        <v>0</v>
      </c>
      <c r="U3578" t="s">
        <v>1248</v>
      </c>
      <c r="V3578">
        <v>0</v>
      </c>
      <c r="W3578">
        <v>0</v>
      </c>
      <c r="AA3578" t="e">
        <v>#N/A</v>
      </c>
      <c r="AE3578" t="e">
        <v>#N/A</v>
      </c>
      <c r="AF3578" t="s">
        <v>155</v>
      </c>
      <c r="AG3578" t="s">
        <v>59</v>
      </c>
      <c r="AH3578" t="s">
        <v>60</v>
      </c>
    </row>
    <row r="3579" spans="1:34" hidden="1" x14ac:dyDescent="0.3">
      <c r="A3579">
        <v>61278</v>
      </c>
      <c r="B3579" t="s">
        <v>7252</v>
      </c>
      <c r="C3579" t="s">
        <v>7253</v>
      </c>
      <c r="D3579" t="s">
        <v>120</v>
      </c>
      <c r="E3579" t="s">
        <v>120</v>
      </c>
      <c r="F3579">
        <v>0</v>
      </c>
      <c r="G3579">
        <v>60</v>
      </c>
      <c r="H3579">
        <v>18063210</v>
      </c>
      <c r="I3579">
        <v>2</v>
      </c>
      <c r="J3579">
        <v>0</v>
      </c>
      <c r="K3579">
        <v>0</v>
      </c>
      <c r="L3579">
        <v>50</v>
      </c>
      <c r="M3579">
        <v>1</v>
      </c>
      <c r="N3579">
        <v>50</v>
      </c>
      <c r="O3579">
        <v>1</v>
      </c>
      <c r="T3579">
        <v>0</v>
      </c>
      <c r="U3579" t="s">
        <v>1248</v>
      </c>
      <c r="V3579">
        <v>0</v>
      </c>
      <c r="W3579">
        <v>0</v>
      </c>
      <c r="AA3579" t="e">
        <v>#N/A</v>
      </c>
      <c r="AE3579" t="s">
        <v>769</v>
      </c>
      <c r="AF3579" t="s">
        <v>419</v>
      </c>
      <c r="AG3579" t="s">
        <v>59</v>
      </c>
      <c r="AH3579" t="s">
        <v>60</v>
      </c>
    </row>
    <row r="3580" spans="1:34" hidden="1" x14ac:dyDescent="0.3">
      <c r="A3580">
        <v>61285</v>
      </c>
      <c r="B3580" t="s">
        <v>7254</v>
      </c>
      <c r="C3580" t="s">
        <v>7255</v>
      </c>
      <c r="D3580" t="s">
        <v>120</v>
      </c>
      <c r="E3580" t="s">
        <v>120</v>
      </c>
      <c r="F3580">
        <v>0</v>
      </c>
      <c r="G3580">
        <v>60</v>
      </c>
      <c r="H3580">
        <v>18069000</v>
      </c>
      <c r="I3580">
        <v>2</v>
      </c>
      <c r="J3580">
        <v>0</v>
      </c>
      <c r="K3580">
        <v>0</v>
      </c>
      <c r="L3580">
        <v>50</v>
      </c>
      <c r="M3580">
        <v>1</v>
      </c>
      <c r="N3580">
        <v>50</v>
      </c>
      <c r="O3580">
        <v>1</v>
      </c>
      <c r="T3580">
        <v>0</v>
      </c>
      <c r="U3580" t="s">
        <v>2287</v>
      </c>
      <c r="V3580">
        <v>0</v>
      </c>
      <c r="W3580">
        <v>0</v>
      </c>
      <c r="Y3580">
        <v>200</v>
      </c>
      <c r="Z3580">
        <v>200003</v>
      </c>
      <c r="AA3580" t="e">
        <v>#N/A</v>
      </c>
      <c r="AE3580" t="e">
        <v>#N/A</v>
      </c>
      <c r="AF3580" t="s">
        <v>155</v>
      </c>
      <c r="AG3580" t="s">
        <v>59</v>
      </c>
      <c r="AH3580" t="s">
        <v>60</v>
      </c>
    </row>
    <row r="3581" spans="1:34" x14ac:dyDescent="0.3">
      <c r="A3581">
        <v>61292</v>
      </c>
      <c r="B3581" t="s">
        <v>7256</v>
      </c>
      <c r="C3581" t="s">
        <v>7257</v>
      </c>
      <c r="D3581" t="s">
        <v>120</v>
      </c>
      <c r="E3581" t="s">
        <v>120</v>
      </c>
      <c r="F3581">
        <v>0</v>
      </c>
      <c r="G3581">
        <v>0</v>
      </c>
      <c r="H3581">
        <v>18063210</v>
      </c>
      <c r="I3581">
        <v>2</v>
      </c>
      <c r="J3581">
        <v>0</v>
      </c>
      <c r="K3581">
        <v>0</v>
      </c>
      <c r="L3581">
        <v>50</v>
      </c>
      <c r="M3581">
        <v>1</v>
      </c>
      <c r="N3581">
        <v>50</v>
      </c>
      <c r="O3581">
        <v>1</v>
      </c>
      <c r="T3581">
        <v>0</v>
      </c>
      <c r="V3581">
        <v>0</v>
      </c>
      <c r="W3581">
        <v>0</v>
      </c>
      <c r="AA3581">
        <v>41</v>
      </c>
      <c r="AE3581" t="s">
        <v>769</v>
      </c>
      <c r="AF3581" t="s">
        <v>64</v>
      </c>
      <c r="AG3581" t="s">
        <v>65</v>
      </c>
      <c r="AH3581" t="s">
        <v>7257</v>
      </c>
    </row>
    <row r="3582" spans="1:34" hidden="1" x14ac:dyDescent="0.3">
      <c r="A3582">
        <v>61308</v>
      </c>
      <c r="B3582" t="s">
        <v>7258</v>
      </c>
      <c r="C3582" t="s">
        <v>7259</v>
      </c>
      <c r="D3582" t="s">
        <v>120</v>
      </c>
      <c r="E3582" t="s">
        <v>120</v>
      </c>
      <c r="F3582">
        <v>0</v>
      </c>
      <c r="G3582">
        <v>60</v>
      </c>
      <c r="H3582">
        <v>18069000</v>
      </c>
      <c r="I3582">
        <v>2</v>
      </c>
      <c r="J3582">
        <v>0</v>
      </c>
      <c r="K3582">
        <v>0</v>
      </c>
      <c r="L3582">
        <v>50</v>
      </c>
      <c r="M3582">
        <v>1</v>
      </c>
      <c r="N3582">
        <v>50</v>
      </c>
      <c r="O3582">
        <v>1</v>
      </c>
      <c r="T3582">
        <v>0</v>
      </c>
      <c r="U3582" t="s">
        <v>2287</v>
      </c>
      <c r="V3582">
        <v>0</v>
      </c>
      <c r="W3582">
        <v>0</v>
      </c>
      <c r="Y3582">
        <v>200</v>
      </c>
      <c r="Z3582">
        <v>200003</v>
      </c>
      <c r="AA3582" t="e">
        <v>#N/A</v>
      </c>
      <c r="AE3582" t="e">
        <v>#N/A</v>
      </c>
      <c r="AF3582" t="s">
        <v>155</v>
      </c>
      <c r="AG3582" t="s">
        <v>59</v>
      </c>
      <c r="AH3582" t="s">
        <v>60</v>
      </c>
    </row>
    <row r="3583" spans="1:34" hidden="1" x14ac:dyDescent="0.3">
      <c r="A3583">
        <v>61315</v>
      </c>
      <c r="B3583" t="s">
        <v>7260</v>
      </c>
      <c r="C3583" t="s">
        <v>7261</v>
      </c>
      <c r="D3583" t="s">
        <v>120</v>
      </c>
      <c r="E3583" t="s">
        <v>120</v>
      </c>
      <c r="F3583">
        <v>0</v>
      </c>
      <c r="G3583">
        <v>60</v>
      </c>
      <c r="H3583">
        <v>18063210</v>
      </c>
      <c r="I3583">
        <v>2</v>
      </c>
      <c r="J3583">
        <v>0</v>
      </c>
      <c r="K3583">
        <v>0</v>
      </c>
      <c r="L3583">
        <v>50</v>
      </c>
      <c r="M3583">
        <v>1</v>
      </c>
      <c r="N3583">
        <v>50</v>
      </c>
      <c r="O3583">
        <v>1</v>
      </c>
      <c r="T3583">
        <v>0</v>
      </c>
      <c r="U3583" t="s">
        <v>1248</v>
      </c>
      <c r="V3583">
        <v>0</v>
      </c>
      <c r="W3583">
        <v>0</v>
      </c>
      <c r="AA3583" t="e">
        <v>#N/A</v>
      </c>
      <c r="AE3583" t="e">
        <v>#N/A</v>
      </c>
      <c r="AF3583" t="s">
        <v>155</v>
      </c>
      <c r="AG3583" t="s">
        <v>59</v>
      </c>
      <c r="AH3583" t="s">
        <v>60</v>
      </c>
    </row>
    <row r="3584" spans="1:34" hidden="1" x14ac:dyDescent="0.3">
      <c r="A3584">
        <v>61322</v>
      </c>
      <c r="B3584" t="s">
        <v>7262</v>
      </c>
      <c r="C3584" t="s">
        <v>7263</v>
      </c>
      <c r="D3584" t="s">
        <v>120</v>
      </c>
      <c r="E3584" t="s">
        <v>120</v>
      </c>
      <c r="F3584">
        <v>0</v>
      </c>
      <c r="G3584">
        <v>60</v>
      </c>
      <c r="H3584">
        <v>18063210</v>
      </c>
      <c r="I3584">
        <v>2</v>
      </c>
      <c r="J3584">
        <v>0</v>
      </c>
      <c r="K3584">
        <v>0</v>
      </c>
      <c r="L3584">
        <v>50</v>
      </c>
      <c r="M3584">
        <v>1</v>
      </c>
      <c r="N3584">
        <v>50</v>
      </c>
      <c r="O3584">
        <v>1</v>
      </c>
      <c r="T3584">
        <v>0</v>
      </c>
      <c r="U3584" t="s">
        <v>1248</v>
      </c>
      <c r="V3584">
        <v>0</v>
      </c>
      <c r="W3584">
        <v>0</v>
      </c>
      <c r="AA3584" t="e">
        <v>#N/A</v>
      </c>
      <c r="AE3584" t="e">
        <v>#N/A</v>
      </c>
      <c r="AF3584" t="s">
        <v>155</v>
      </c>
      <c r="AG3584" t="s">
        <v>59</v>
      </c>
      <c r="AH3584" t="s">
        <v>60</v>
      </c>
    </row>
    <row r="3585" spans="1:34" hidden="1" x14ac:dyDescent="0.3">
      <c r="A3585">
        <v>61339</v>
      </c>
      <c r="B3585" t="s">
        <v>7264</v>
      </c>
      <c r="C3585" t="s">
        <v>7265</v>
      </c>
      <c r="D3585" t="s">
        <v>120</v>
      </c>
      <c r="E3585" t="s">
        <v>120</v>
      </c>
      <c r="F3585">
        <v>0</v>
      </c>
      <c r="G3585">
        <v>60</v>
      </c>
      <c r="H3585">
        <v>18069000</v>
      </c>
      <c r="I3585">
        <v>2</v>
      </c>
      <c r="J3585">
        <v>0</v>
      </c>
      <c r="K3585">
        <v>0</v>
      </c>
      <c r="L3585">
        <v>50</v>
      </c>
      <c r="M3585">
        <v>1</v>
      </c>
      <c r="N3585">
        <v>50</v>
      </c>
      <c r="O3585">
        <v>1</v>
      </c>
      <c r="T3585">
        <v>0</v>
      </c>
      <c r="U3585" t="s">
        <v>2287</v>
      </c>
      <c r="V3585">
        <v>0</v>
      </c>
      <c r="W3585">
        <v>0</v>
      </c>
      <c r="Y3585">
        <v>200</v>
      </c>
      <c r="Z3585">
        <v>200003</v>
      </c>
      <c r="AA3585" t="e">
        <v>#N/A</v>
      </c>
      <c r="AE3585" t="e">
        <v>#N/A</v>
      </c>
      <c r="AF3585" t="s">
        <v>155</v>
      </c>
      <c r="AG3585" t="s">
        <v>59</v>
      </c>
      <c r="AH3585" t="s">
        <v>60</v>
      </c>
    </row>
    <row r="3586" spans="1:34" hidden="1" x14ac:dyDescent="0.3">
      <c r="A3586">
        <v>61346</v>
      </c>
      <c r="B3586" t="s">
        <v>7266</v>
      </c>
      <c r="C3586" t="s">
        <v>7267</v>
      </c>
      <c r="D3586" t="s">
        <v>120</v>
      </c>
      <c r="E3586" t="s">
        <v>120</v>
      </c>
      <c r="F3586">
        <v>0</v>
      </c>
      <c r="G3586">
        <v>60</v>
      </c>
      <c r="H3586">
        <v>18063210</v>
      </c>
      <c r="I3586">
        <v>2</v>
      </c>
      <c r="J3586">
        <v>0</v>
      </c>
      <c r="K3586">
        <v>0</v>
      </c>
      <c r="L3586">
        <v>50</v>
      </c>
      <c r="M3586">
        <v>1</v>
      </c>
      <c r="N3586">
        <v>50</v>
      </c>
      <c r="O3586">
        <v>1</v>
      </c>
      <c r="T3586">
        <v>0</v>
      </c>
      <c r="U3586" t="s">
        <v>1248</v>
      </c>
      <c r="V3586">
        <v>0</v>
      </c>
      <c r="W3586">
        <v>0</v>
      </c>
      <c r="AA3586" t="e">
        <v>#N/A</v>
      </c>
      <c r="AE3586" t="e">
        <v>#N/A</v>
      </c>
      <c r="AF3586" t="s">
        <v>155</v>
      </c>
      <c r="AG3586" t="s">
        <v>59</v>
      </c>
      <c r="AH3586" t="s">
        <v>60</v>
      </c>
    </row>
    <row r="3587" spans="1:34" hidden="1" x14ac:dyDescent="0.3">
      <c r="A3587">
        <v>61353</v>
      </c>
      <c r="B3587" t="s">
        <v>7268</v>
      </c>
      <c r="C3587" t="s">
        <v>7269</v>
      </c>
      <c r="D3587" t="s">
        <v>120</v>
      </c>
      <c r="E3587" t="s">
        <v>120</v>
      </c>
      <c r="F3587">
        <v>0</v>
      </c>
      <c r="G3587">
        <v>60</v>
      </c>
      <c r="H3587">
        <v>18063110</v>
      </c>
      <c r="I3587">
        <v>2</v>
      </c>
      <c r="J3587">
        <v>0</v>
      </c>
      <c r="K3587">
        <v>0</v>
      </c>
      <c r="L3587">
        <v>50</v>
      </c>
      <c r="M3587">
        <v>1</v>
      </c>
      <c r="N3587">
        <v>50</v>
      </c>
      <c r="O3587">
        <v>1</v>
      </c>
      <c r="T3587">
        <v>0</v>
      </c>
      <c r="U3587" t="s">
        <v>3700</v>
      </c>
      <c r="V3587">
        <v>0</v>
      </c>
      <c r="W3587">
        <v>0</v>
      </c>
      <c r="AA3587" t="e">
        <v>#N/A</v>
      </c>
      <c r="AE3587" t="e">
        <v>#N/A</v>
      </c>
      <c r="AF3587" t="s">
        <v>155</v>
      </c>
      <c r="AG3587" t="s">
        <v>59</v>
      </c>
      <c r="AH3587" t="s">
        <v>60</v>
      </c>
    </row>
    <row r="3588" spans="1:34" hidden="1" x14ac:dyDescent="0.3">
      <c r="A3588">
        <v>61360</v>
      </c>
      <c r="B3588" t="s">
        <v>7270</v>
      </c>
      <c r="C3588" t="s">
        <v>7271</v>
      </c>
      <c r="D3588" t="s">
        <v>120</v>
      </c>
      <c r="E3588" t="s">
        <v>120</v>
      </c>
      <c r="F3588">
        <v>0</v>
      </c>
      <c r="G3588">
        <v>60</v>
      </c>
      <c r="H3588">
        <v>17049010</v>
      </c>
      <c r="I3588">
        <v>2</v>
      </c>
      <c r="J3588">
        <v>0</v>
      </c>
      <c r="K3588">
        <v>0</v>
      </c>
      <c r="L3588">
        <v>50</v>
      </c>
      <c r="M3588">
        <v>1</v>
      </c>
      <c r="N3588">
        <v>50</v>
      </c>
      <c r="O3588">
        <v>1</v>
      </c>
      <c r="T3588">
        <v>0</v>
      </c>
      <c r="U3588" t="s">
        <v>136</v>
      </c>
      <c r="V3588">
        <v>0</v>
      </c>
      <c r="W3588">
        <v>0</v>
      </c>
      <c r="AA3588" t="e">
        <v>#N/A</v>
      </c>
      <c r="AE3588" t="e">
        <v>#N/A</v>
      </c>
      <c r="AF3588" t="s">
        <v>155</v>
      </c>
      <c r="AG3588" t="s">
        <v>59</v>
      </c>
      <c r="AH3588" t="s">
        <v>60</v>
      </c>
    </row>
    <row r="3589" spans="1:34" hidden="1" x14ac:dyDescent="0.3">
      <c r="A3589">
        <v>61377</v>
      </c>
      <c r="B3589" t="s">
        <v>7272</v>
      </c>
      <c r="C3589" t="s">
        <v>7273</v>
      </c>
      <c r="D3589" t="s">
        <v>120</v>
      </c>
      <c r="E3589" t="s">
        <v>120</v>
      </c>
      <c r="F3589">
        <v>0</v>
      </c>
      <c r="G3589">
        <v>60</v>
      </c>
      <c r="H3589">
        <v>18063210</v>
      </c>
      <c r="I3589">
        <v>2</v>
      </c>
      <c r="J3589">
        <v>0</v>
      </c>
      <c r="K3589">
        <v>0</v>
      </c>
      <c r="L3589">
        <v>50</v>
      </c>
      <c r="M3589">
        <v>1</v>
      </c>
      <c r="N3589">
        <v>50</v>
      </c>
      <c r="O3589">
        <v>1</v>
      </c>
      <c r="T3589">
        <v>0</v>
      </c>
      <c r="U3589" t="s">
        <v>1248</v>
      </c>
      <c r="V3589">
        <v>0</v>
      </c>
      <c r="W3589">
        <v>0</v>
      </c>
      <c r="AA3589" t="e">
        <v>#N/A</v>
      </c>
      <c r="AE3589" t="e">
        <v>#N/A</v>
      </c>
      <c r="AF3589" t="s">
        <v>155</v>
      </c>
      <c r="AG3589" t="s">
        <v>59</v>
      </c>
      <c r="AH3589" t="s">
        <v>60</v>
      </c>
    </row>
    <row r="3590" spans="1:34" hidden="1" x14ac:dyDescent="0.3">
      <c r="A3590">
        <v>61384</v>
      </c>
      <c r="B3590" t="s">
        <v>7274</v>
      </c>
      <c r="C3590" t="s">
        <v>7275</v>
      </c>
      <c r="D3590" t="s">
        <v>120</v>
      </c>
      <c r="E3590" t="s">
        <v>120</v>
      </c>
      <c r="F3590">
        <v>0</v>
      </c>
      <c r="G3590">
        <v>60</v>
      </c>
      <c r="H3590">
        <v>19053200</v>
      </c>
      <c r="I3590">
        <v>2</v>
      </c>
      <c r="J3590">
        <v>45</v>
      </c>
      <c r="K3590">
        <v>0</v>
      </c>
      <c r="L3590">
        <v>50</v>
      </c>
      <c r="M3590">
        <v>1</v>
      </c>
      <c r="N3590">
        <v>50</v>
      </c>
      <c r="O3590">
        <v>1</v>
      </c>
      <c r="T3590">
        <v>0</v>
      </c>
      <c r="U3590" t="s">
        <v>136</v>
      </c>
      <c r="V3590">
        <v>0</v>
      </c>
      <c r="W3590">
        <v>0</v>
      </c>
      <c r="AA3590" t="e">
        <v>#N/A</v>
      </c>
      <c r="AE3590" t="s">
        <v>769</v>
      </c>
      <c r="AF3590" t="s">
        <v>419</v>
      </c>
      <c r="AG3590" t="s">
        <v>59</v>
      </c>
      <c r="AH3590" t="s">
        <v>60</v>
      </c>
    </row>
    <row r="3591" spans="1:34" hidden="1" x14ac:dyDescent="0.3">
      <c r="A3591">
        <v>61391</v>
      </c>
      <c r="B3591" t="s">
        <v>7276</v>
      </c>
      <c r="C3591" t="s">
        <v>7277</v>
      </c>
      <c r="D3591" t="s">
        <v>120</v>
      </c>
      <c r="E3591" t="s">
        <v>120</v>
      </c>
      <c r="F3591">
        <v>0</v>
      </c>
      <c r="G3591">
        <v>60</v>
      </c>
      <c r="H3591">
        <v>17049020</v>
      </c>
      <c r="I3591">
        <v>2</v>
      </c>
      <c r="J3591">
        <v>0</v>
      </c>
      <c r="K3591">
        <v>0</v>
      </c>
      <c r="L3591">
        <v>50</v>
      </c>
      <c r="M3591">
        <v>1</v>
      </c>
      <c r="N3591">
        <v>50</v>
      </c>
      <c r="O3591">
        <v>1</v>
      </c>
      <c r="T3591">
        <v>0</v>
      </c>
      <c r="U3591" t="s">
        <v>136</v>
      </c>
      <c r="V3591">
        <v>0</v>
      </c>
      <c r="W3591">
        <v>0</v>
      </c>
      <c r="AA3591" t="e">
        <v>#N/A</v>
      </c>
      <c r="AE3591" t="e">
        <v>#N/A</v>
      </c>
      <c r="AF3591" t="s">
        <v>155</v>
      </c>
      <c r="AG3591" t="s">
        <v>59</v>
      </c>
      <c r="AH3591" t="s">
        <v>60</v>
      </c>
    </row>
    <row r="3592" spans="1:34" hidden="1" x14ac:dyDescent="0.3">
      <c r="A3592">
        <v>61407</v>
      </c>
      <c r="B3592" t="s">
        <v>7278</v>
      </c>
      <c r="C3592" t="s">
        <v>7279</v>
      </c>
      <c r="D3592" t="s">
        <v>120</v>
      </c>
      <c r="E3592" t="s">
        <v>120</v>
      </c>
      <c r="F3592">
        <v>0</v>
      </c>
      <c r="G3592">
        <v>60</v>
      </c>
      <c r="H3592">
        <v>18063210</v>
      </c>
      <c r="I3592">
        <v>2</v>
      </c>
      <c r="J3592">
        <v>0</v>
      </c>
      <c r="K3592">
        <v>0</v>
      </c>
      <c r="L3592">
        <v>50</v>
      </c>
      <c r="M3592">
        <v>1</v>
      </c>
      <c r="N3592">
        <v>50</v>
      </c>
      <c r="O3592">
        <v>1</v>
      </c>
      <c r="T3592">
        <v>0</v>
      </c>
      <c r="U3592" t="s">
        <v>1248</v>
      </c>
      <c r="V3592">
        <v>0</v>
      </c>
      <c r="W3592">
        <v>0</v>
      </c>
      <c r="AA3592" t="e">
        <v>#N/A</v>
      </c>
      <c r="AE3592" t="e">
        <v>#N/A</v>
      </c>
      <c r="AF3592" t="s">
        <v>155</v>
      </c>
      <c r="AG3592" t="s">
        <v>59</v>
      </c>
      <c r="AH3592" t="s">
        <v>60</v>
      </c>
    </row>
    <row r="3593" spans="1:34" hidden="1" x14ac:dyDescent="0.3">
      <c r="A3593">
        <v>61414</v>
      </c>
      <c r="B3593" t="s">
        <v>7280</v>
      </c>
      <c r="C3593" t="s">
        <v>7281</v>
      </c>
      <c r="D3593" t="s">
        <v>120</v>
      </c>
      <c r="E3593" t="s">
        <v>120</v>
      </c>
      <c r="F3593">
        <v>0</v>
      </c>
      <c r="G3593">
        <v>60</v>
      </c>
      <c r="H3593">
        <v>18063210</v>
      </c>
      <c r="I3593">
        <v>2</v>
      </c>
      <c r="J3593">
        <v>0</v>
      </c>
      <c r="K3593">
        <v>0</v>
      </c>
      <c r="L3593">
        <v>50</v>
      </c>
      <c r="M3593">
        <v>1</v>
      </c>
      <c r="N3593">
        <v>50</v>
      </c>
      <c r="O3593">
        <v>1</v>
      </c>
      <c r="T3593">
        <v>0</v>
      </c>
      <c r="U3593" t="s">
        <v>1248</v>
      </c>
      <c r="V3593">
        <v>0</v>
      </c>
      <c r="W3593">
        <v>0</v>
      </c>
      <c r="AA3593" t="e">
        <v>#N/A</v>
      </c>
      <c r="AE3593" t="e">
        <v>#N/A</v>
      </c>
      <c r="AF3593" t="s">
        <v>155</v>
      </c>
      <c r="AG3593" t="s">
        <v>59</v>
      </c>
      <c r="AH3593" t="s">
        <v>60</v>
      </c>
    </row>
    <row r="3594" spans="1:34" hidden="1" x14ac:dyDescent="0.3">
      <c r="A3594">
        <v>61421</v>
      </c>
      <c r="B3594" t="s">
        <v>7282</v>
      </c>
      <c r="C3594" t="s">
        <v>7283</v>
      </c>
      <c r="D3594" t="s">
        <v>120</v>
      </c>
      <c r="E3594" t="s">
        <v>120</v>
      </c>
      <c r="F3594">
        <v>0</v>
      </c>
      <c r="G3594">
        <v>60</v>
      </c>
      <c r="H3594">
        <v>18063210</v>
      </c>
      <c r="I3594">
        <v>2</v>
      </c>
      <c r="J3594">
        <v>0</v>
      </c>
      <c r="K3594">
        <v>0</v>
      </c>
      <c r="L3594">
        <v>50</v>
      </c>
      <c r="M3594">
        <v>1</v>
      </c>
      <c r="N3594">
        <v>50</v>
      </c>
      <c r="O3594">
        <v>1</v>
      </c>
      <c r="T3594">
        <v>0</v>
      </c>
      <c r="U3594" t="s">
        <v>1248</v>
      </c>
      <c r="V3594">
        <v>0</v>
      </c>
      <c r="W3594">
        <v>0</v>
      </c>
      <c r="AA3594" t="e">
        <v>#N/A</v>
      </c>
      <c r="AE3594" t="e">
        <v>#N/A</v>
      </c>
      <c r="AF3594" t="s">
        <v>155</v>
      </c>
      <c r="AG3594" t="s">
        <v>59</v>
      </c>
      <c r="AH3594" t="s">
        <v>60</v>
      </c>
    </row>
    <row r="3595" spans="1:34" hidden="1" x14ac:dyDescent="0.3">
      <c r="A3595">
        <v>61438</v>
      </c>
      <c r="B3595" t="s">
        <v>7284</v>
      </c>
      <c r="C3595" t="s">
        <v>7285</v>
      </c>
      <c r="D3595" t="s">
        <v>120</v>
      </c>
      <c r="E3595" t="s">
        <v>120</v>
      </c>
      <c r="F3595">
        <v>0</v>
      </c>
      <c r="G3595">
        <v>60</v>
      </c>
      <c r="H3595">
        <v>18063210</v>
      </c>
      <c r="I3595">
        <v>2</v>
      </c>
      <c r="J3595">
        <v>0</v>
      </c>
      <c r="K3595">
        <v>0</v>
      </c>
      <c r="L3595">
        <v>50</v>
      </c>
      <c r="M3595">
        <v>1</v>
      </c>
      <c r="N3595">
        <v>50</v>
      </c>
      <c r="O3595">
        <v>1</v>
      </c>
      <c r="T3595">
        <v>0</v>
      </c>
      <c r="U3595" t="s">
        <v>1248</v>
      </c>
      <c r="V3595">
        <v>0</v>
      </c>
      <c r="W3595">
        <v>0</v>
      </c>
      <c r="AA3595" t="e">
        <v>#N/A</v>
      </c>
      <c r="AE3595" t="e">
        <v>#N/A</v>
      </c>
      <c r="AF3595" t="s">
        <v>155</v>
      </c>
      <c r="AG3595" t="s">
        <v>59</v>
      </c>
      <c r="AH3595" t="s">
        <v>60</v>
      </c>
    </row>
    <row r="3596" spans="1:34" hidden="1" x14ac:dyDescent="0.3">
      <c r="A3596">
        <v>61445</v>
      </c>
      <c r="B3596" t="s">
        <v>7286</v>
      </c>
      <c r="C3596" t="s">
        <v>7287</v>
      </c>
      <c r="D3596" t="s">
        <v>120</v>
      </c>
      <c r="E3596" t="s">
        <v>120</v>
      </c>
      <c r="F3596">
        <v>0</v>
      </c>
      <c r="G3596">
        <v>60</v>
      </c>
      <c r="H3596">
        <v>18063110</v>
      </c>
      <c r="I3596">
        <v>2</v>
      </c>
      <c r="J3596">
        <v>0</v>
      </c>
      <c r="K3596">
        <v>0</v>
      </c>
      <c r="L3596">
        <v>50</v>
      </c>
      <c r="M3596">
        <v>1</v>
      </c>
      <c r="N3596">
        <v>50</v>
      </c>
      <c r="O3596">
        <v>1</v>
      </c>
      <c r="T3596">
        <v>0</v>
      </c>
      <c r="U3596" t="s">
        <v>3700</v>
      </c>
      <c r="V3596">
        <v>0</v>
      </c>
      <c r="W3596">
        <v>0</v>
      </c>
      <c r="AA3596" t="e">
        <v>#N/A</v>
      </c>
      <c r="AE3596" t="e">
        <v>#N/A</v>
      </c>
      <c r="AF3596" t="s">
        <v>155</v>
      </c>
      <c r="AG3596" t="s">
        <v>59</v>
      </c>
      <c r="AH3596" t="s">
        <v>60</v>
      </c>
    </row>
    <row r="3597" spans="1:34" hidden="1" x14ac:dyDescent="0.3">
      <c r="A3597">
        <v>61452</v>
      </c>
      <c r="B3597" t="s">
        <v>7288</v>
      </c>
      <c r="C3597" t="s">
        <v>7289</v>
      </c>
      <c r="D3597" t="s">
        <v>120</v>
      </c>
      <c r="E3597" t="s">
        <v>120</v>
      </c>
      <c r="F3597">
        <v>0</v>
      </c>
      <c r="G3597">
        <v>60</v>
      </c>
      <c r="H3597">
        <v>18069000</v>
      </c>
      <c r="I3597">
        <v>2</v>
      </c>
      <c r="J3597">
        <v>0</v>
      </c>
      <c r="K3597">
        <v>0</v>
      </c>
      <c r="L3597">
        <v>50</v>
      </c>
      <c r="M3597">
        <v>1</v>
      </c>
      <c r="N3597">
        <v>50</v>
      </c>
      <c r="O3597">
        <v>1</v>
      </c>
      <c r="T3597">
        <v>0</v>
      </c>
      <c r="U3597" t="s">
        <v>2287</v>
      </c>
      <c r="V3597">
        <v>0</v>
      </c>
      <c r="W3597">
        <v>0</v>
      </c>
      <c r="Y3597">
        <v>200</v>
      </c>
      <c r="Z3597">
        <v>200003</v>
      </c>
      <c r="AA3597" t="e">
        <v>#N/A</v>
      </c>
      <c r="AE3597" t="e">
        <v>#N/A</v>
      </c>
      <c r="AF3597" t="s">
        <v>155</v>
      </c>
      <c r="AG3597" t="s">
        <v>59</v>
      </c>
      <c r="AH3597" t="s">
        <v>60</v>
      </c>
    </row>
    <row r="3598" spans="1:34" x14ac:dyDescent="0.3">
      <c r="A3598">
        <v>61476</v>
      </c>
      <c r="B3598" t="s">
        <v>7290</v>
      </c>
      <c r="C3598" t="s">
        <v>7291</v>
      </c>
      <c r="D3598" t="s">
        <v>120</v>
      </c>
      <c r="E3598" t="s">
        <v>120</v>
      </c>
      <c r="F3598">
        <v>0</v>
      </c>
      <c r="G3598">
        <v>40</v>
      </c>
      <c r="H3598">
        <v>17049010</v>
      </c>
      <c r="I3598">
        <v>2</v>
      </c>
      <c r="J3598">
        <v>0</v>
      </c>
      <c r="K3598">
        <v>0</v>
      </c>
      <c r="L3598">
        <v>50</v>
      </c>
      <c r="M3598">
        <v>1</v>
      </c>
      <c r="N3598">
        <v>50</v>
      </c>
      <c r="O3598">
        <v>1</v>
      </c>
      <c r="T3598">
        <v>0</v>
      </c>
      <c r="V3598">
        <v>0</v>
      </c>
      <c r="W3598">
        <v>0</v>
      </c>
      <c r="AA3598">
        <v>81</v>
      </c>
      <c r="AE3598" t="s">
        <v>769</v>
      </c>
      <c r="AF3598" t="s">
        <v>64</v>
      </c>
      <c r="AG3598" t="s">
        <v>65</v>
      </c>
      <c r="AH3598" t="s">
        <v>60</v>
      </c>
    </row>
    <row r="3599" spans="1:34" hidden="1" x14ac:dyDescent="0.3">
      <c r="A3599">
        <v>61483</v>
      </c>
      <c r="B3599" t="s">
        <v>7292</v>
      </c>
      <c r="C3599" t="s">
        <v>7293</v>
      </c>
      <c r="D3599" t="s">
        <v>120</v>
      </c>
      <c r="E3599" t="s">
        <v>120</v>
      </c>
      <c r="F3599">
        <v>0</v>
      </c>
      <c r="G3599">
        <v>60</v>
      </c>
      <c r="H3599">
        <v>17041000</v>
      </c>
      <c r="I3599">
        <v>2</v>
      </c>
      <c r="J3599">
        <v>0</v>
      </c>
      <c r="K3599">
        <v>0</v>
      </c>
      <c r="L3599">
        <v>50</v>
      </c>
      <c r="M3599">
        <v>1</v>
      </c>
      <c r="N3599">
        <v>50</v>
      </c>
      <c r="O3599">
        <v>1</v>
      </c>
      <c r="T3599">
        <v>0</v>
      </c>
      <c r="U3599" t="s">
        <v>136</v>
      </c>
      <c r="V3599">
        <v>0</v>
      </c>
      <c r="W3599">
        <v>0</v>
      </c>
      <c r="AA3599" t="e">
        <v>#N/A</v>
      </c>
      <c r="AE3599" t="e">
        <v>#N/A</v>
      </c>
      <c r="AF3599" t="s">
        <v>155</v>
      </c>
      <c r="AG3599" t="s">
        <v>59</v>
      </c>
      <c r="AH3599" t="s">
        <v>60</v>
      </c>
    </row>
    <row r="3600" spans="1:34" hidden="1" x14ac:dyDescent="0.3">
      <c r="A3600">
        <v>61490</v>
      </c>
      <c r="B3600" t="s">
        <v>7294</v>
      </c>
      <c r="C3600" t="s">
        <v>7295</v>
      </c>
      <c r="D3600" t="s">
        <v>120</v>
      </c>
      <c r="E3600" t="s">
        <v>120</v>
      </c>
      <c r="F3600">
        <v>0</v>
      </c>
      <c r="G3600">
        <v>60</v>
      </c>
      <c r="H3600">
        <v>18063210</v>
      </c>
      <c r="I3600">
        <v>2</v>
      </c>
      <c r="J3600">
        <v>0</v>
      </c>
      <c r="K3600">
        <v>0</v>
      </c>
      <c r="L3600">
        <v>50</v>
      </c>
      <c r="M3600">
        <v>1</v>
      </c>
      <c r="N3600">
        <v>50</v>
      </c>
      <c r="O3600">
        <v>1</v>
      </c>
      <c r="T3600">
        <v>0</v>
      </c>
      <c r="U3600" t="s">
        <v>1248</v>
      </c>
      <c r="V3600">
        <v>0</v>
      </c>
      <c r="W3600">
        <v>0</v>
      </c>
      <c r="AA3600" t="e">
        <v>#N/A</v>
      </c>
      <c r="AE3600" t="e">
        <v>#N/A</v>
      </c>
      <c r="AF3600" t="s">
        <v>155</v>
      </c>
      <c r="AG3600" t="s">
        <v>59</v>
      </c>
      <c r="AH3600" t="s">
        <v>60</v>
      </c>
    </row>
    <row r="3601" spans="1:34" x14ac:dyDescent="0.3">
      <c r="A3601">
        <v>61506</v>
      </c>
      <c r="B3601" t="s">
        <v>7296</v>
      </c>
      <c r="C3601" t="s">
        <v>7297</v>
      </c>
      <c r="D3601" t="s">
        <v>120</v>
      </c>
      <c r="E3601" t="s">
        <v>120</v>
      </c>
      <c r="F3601">
        <v>0</v>
      </c>
      <c r="G3601">
        <v>60</v>
      </c>
      <c r="H3601">
        <v>18063120</v>
      </c>
      <c r="I3601">
        <v>2</v>
      </c>
      <c r="J3601">
        <v>0</v>
      </c>
      <c r="K3601">
        <v>0</v>
      </c>
      <c r="L3601">
        <v>50</v>
      </c>
      <c r="M3601">
        <v>1</v>
      </c>
      <c r="N3601">
        <v>50</v>
      </c>
      <c r="O3601">
        <v>1</v>
      </c>
      <c r="T3601">
        <v>0</v>
      </c>
      <c r="U3601" t="s">
        <v>6916</v>
      </c>
      <c r="V3601">
        <v>0</v>
      </c>
      <c r="W3601">
        <v>0</v>
      </c>
      <c r="AA3601">
        <v>245</v>
      </c>
      <c r="AE3601" t="s">
        <v>769</v>
      </c>
      <c r="AF3601" t="s">
        <v>64</v>
      </c>
      <c r="AG3601" t="s">
        <v>65</v>
      </c>
      <c r="AH3601" t="s">
        <v>7297</v>
      </c>
    </row>
    <row r="3602" spans="1:34" hidden="1" x14ac:dyDescent="0.3">
      <c r="A3602">
        <v>61513</v>
      </c>
      <c r="B3602" t="s">
        <v>7298</v>
      </c>
      <c r="C3602" t="s">
        <v>7299</v>
      </c>
      <c r="D3602" t="s">
        <v>120</v>
      </c>
      <c r="E3602" t="s">
        <v>120</v>
      </c>
      <c r="F3602">
        <v>0</v>
      </c>
      <c r="G3602">
        <v>60</v>
      </c>
      <c r="H3602">
        <v>18063210</v>
      </c>
      <c r="I3602">
        <v>2</v>
      </c>
      <c r="J3602">
        <v>0</v>
      </c>
      <c r="K3602">
        <v>0</v>
      </c>
      <c r="L3602">
        <v>50</v>
      </c>
      <c r="M3602">
        <v>1</v>
      </c>
      <c r="N3602">
        <v>50</v>
      </c>
      <c r="O3602">
        <v>1</v>
      </c>
      <c r="T3602">
        <v>0</v>
      </c>
      <c r="U3602" t="s">
        <v>1248</v>
      </c>
      <c r="V3602">
        <v>0</v>
      </c>
      <c r="W3602">
        <v>0</v>
      </c>
      <c r="AA3602" t="e">
        <v>#N/A</v>
      </c>
      <c r="AE3602" t="e">
        <v>#N/A</v>
      </c>
      <c r="AF3602" t="s">
        <v>155</v>
      </c>
      <c r="AG3602" t="s">
        <v>59</v>
      </c>
      <c r="AH3602" t="s">
        <v>60</v>
      </c>
    </row>
    <row r="3603" spans="1:34" hidden="1" x14ac:dyDescent="0.3">
      <c r="A3603">
        <v>61520</v>
      </c>
      <c r="B3603" t="s">
        <v>7300</v>
      </c>
      <c r="C3603" t="s">
        <v>7301</v>
      </c>
      <c r="D3603" t="s">
        <v>120</v>
      </c>
      <c r="E3603" t="s">
        <v>120</v>
      </c>
      <c r="F3603">
        <v>0</v>
      </c>
      <c r="G3603">
        <v>60</v>
      </c>
      <c r="H3603">
        <v>18063210</v>
      </c>
      <c r="I3603">
        <v>2</v>
      </c>
      <c r="J3603">
        <v>0</v>
      </c>
      <c r="K3603">
        <v>0</v>
      </c>
      <c r="L3603">
        <v>50</v>
      </c>
      <c r="M3603">
        <v>1</v>
      </c>
      <c r="N3603">
        <v>50</v>
      </c>
      <c r="O3603">
        <v>1</v>
      </c>
      <c r="T3603">
        <v>0</v>
      </c>
      <c r="U3603" t="s">
        <v>1248</v>
      </c>
      <c r="V3603">
        <v>0</v>
      </c>
      <c r="W3603">
        <v>0</v>
      </c>
      <c r="AA3603" t="e">
        <v>#N/A</v>
      </c>
      <c r="AE3603" t="e">
        <v>#N/A</v>
      </c>
      <c r="AF3603" t="s">
        <v>155</v>
      </c>
      <c r="AG3603" t="s">
        <v>59</v>
      </c>
      <c r="AH3603" t="s">
        <v>60</v>
      </c>
    </row>
    <row r="3604" spans="1:34" hidden="1" x14ac:dyDescent="0.3">
      <c r="A3604">
        <v>61537</v>
      </c>
      <c r="B3604" t="s">
        <v>7302</v>
      </c>
      <c r="C3604" t="s">
        <v>7303</v>
      </c>
      <c r="D3604" t="s">
        <v>120</v>
      </c>
      <c r="E3604" t="s">
        <v>120</v>
      </c>
      <c r="F3604">
        <v>0</v>
      </c>
      <c r="G3604">
        <v>60</v>
      </c>
      <c r="H3604">
        <v>18069000</v>
      </c>
      <c r="I3604">
        <v>2</v>
      </c>
      <c r="J3604">
        <v>0</v>
      </c>
      <c r="K3604">
        <v>0</v>
      </c>
      <c r="L3604">
        <v>50</v>
      </c>
      <c r="M3604">
        <v>1</v>
      </c>
      <c r="N3604">
        <v>50</v>
      </c>
      <c r="O3604">
        <v>1</v>
      </c>
      <c r="T3604">
        <v>0</v>
      </c>
      <c r="U3604" t="s">
        <v>2287</v>
      </c>
      <c r="V3604">
        <v>0</v>
      </c>
      <c r="W3604">
        <v>0</v>
      </c>
      <c r="Y3604">
        <v>200</v>
      </c>
      <c r="Z3604">
        <v>200003</v>
      </c>
      <c r="AA3604" t="e">
        <v>#N/A</v>
      </c>
      <c r="AE3604" t="e">
        <v>#N/A</v>
      </c>
      <c r="AF3604" t="s">
        <v>155</v>
      </c>
      <c r="AG3604" t="s">
        <v>59</v>
      </c>
      <c r="AH3604" t="s">
        <v>60</v>
      </c>
    </row>
    <row r="3605" spans="1:34" hidden="1" x14ac:dyDescent="0.3">
      <c r="A3605">
        <v>61544</v>
      </c>
      <c r="B3605" t="s">
        <v>7304</v>
      </c>
      <c r="C3605" t="s">
        <v>7305</v>
      </c>
      <c r="D3605" t="s">
        <v>120</v>
      </c>
      <c r="E3605" t="s">
        <v>120</v>
      </c>
      <c r="F3605">
        <v>0</v>
      </c>
      <c r="G3605">
        <v>60</v>
      </c>
      <c r="H3605">
        <v>18069000</v>
      </c>
      <c r="I3605">
        <v>2</v>
      </c>
      <c r="J3605">
        <v>0</v>
      </c>
      <c r="K3605">
        <v>0</v>
      </c>
      <c r="L3605">
        <v>50</v>
      </c>
      <c r="M3605">
        <v>1</v>
      </c>
      <c r="N3605">
        <v>50</v>
      </c>
      <c r="O3605">
        <v>1</v>
      </c>
      <c r="T3605">
        <v>0</v>
      </c>
      <c r="U3605" t="s">
        <v>2287</v>
      </c>
      <c r="V3605">
        <v>0</v>
      </c>
      <c r="W3605">
        <v>0</v>
      </c>
      <c r="Y3605">
        <v>200</v>
      </c>
      <c r="Z3605">
        <v>200003</v>
      </c>
      <c r="AA3605" t="e">
        <v>#N/A</v>
      </c>
      <c r="AE3605" t="e">
        <v>#N/A</v>
      </c>
      <c r="AF3605" t="s">
        <v>155</v>
      </c>
      <c r="AG3605" t="s">
        <v>59</v>
      </c>
      <c r="AH3605" t="s">
        <v>60</v>
      </c>
    </row>
    <row r="3606" spans="1:34" hidden="1" x14ac:dyDescent="0.3">
      <c r="A3606">
        <v>61551</v>
      </c>
      <c r="B3606" t="s">
        <v>7306</v>
      </c>
      <c r="C3606" t="s">
        <v>7307</v>
      </c>
      <c r="D3606" t="s">
        <v>120</v>
      </c>
      <c r="E3606" t="s">
        <v>120</v>
      </c>
      <c r="F3606">
        <v>0</v>
      </c>
      <c r="G3606">
        <v>60</v>
      </c>
      <c r="H3606">
        <v>17049090</v>
      </c>
      <c r="I3606">
        <v>2</v>
      </c>
      <c r="J3606">
        <v>0</v>
      </c>
      <c r="K3606">
        <v>0</v>
      </c>
      <c r="L3606">
        <v>50</v>
      </c>
      <c r="M3606">
        <v>1</v>
      </c>
      <c r="N3606">
        <v>50</v>
      </c>
      <c r="O3606">
        <v>1</v>
      </c>
      <c r="T3606">
        <v>0</v>
      </c>
      <c r="U3606" t="s">
        <v>136</v>
      </c>
      <c r="V3606">
        <v>0</v>
      </c>
      <c r="W3606">
        <v>0</v>
      </c>
      <c r="AA3606" t="e">
        <v>#N/A</v>
      </c>
      <c r="AE3606" t="e">
        <v>#N/A</v>
      </c>
      <c r="AF3606" t="s">
        <v>155</v>
      </c>
      <c r="AG3606" t="s">
        <v>59</v>
      </c>
      <c r="AH3606" t="s">
        <v>60</v>
      </c>
    </row>
    <row r="3607" spans="1:34" hidden="1" x14ac:dyDescent="0.3">
      <c r="A3607">
        <v>61568</v>
      </c>
      <c r="B3607" t="s">
        <v>7308</v>
      </c>
      <c r="C3607" t="s">
        <v>7309</v>
      </c>
      <c r="D3607" t="s">
        <v>120</v>
      </c>
      <c r="E3607" t="s">
        <v>120</v>
      </c>
      <c r="F3607">
        <v>0</v>
      </c>
      <c r="G3607">
        <v>60</v>
      </c>
      <c r="H3607">
        <v>17049090</v>
      </c>
      <c r="I3607">
        <v>2</v>
      </c>
      <c r="J3607">
        <v>0</v>
      </c>
      <c r="K3607">
        <v>0</v>
      </c>
      <c r="L3607">
        <v>50</v>
      </c>
      <c r="M3607">
        <v>1</v>
      </c>
      <c r="N3607">
        <v>50</v>
      </c>
      <c r="O3607">
        <v>1</v>
      </c>
      <c r="T3607">
        <v>0</v>
      </c>
      <c r="U3607" t="s">
        <v>136</v>
      </c>
      <c r="V3607">
        <v>0</v>
      </c>
      <c r="W3607">
        <v>0</v>
      </c>
      <c r="AA3607" t="e">
        <v>#N/A</v>
      </c>
      <c r="AE3607" t="e">
        <v>#N/A</v>
      </c>
      <c r="AF3607" t="s">
        <v>155</v>
      </c>
      <c r="AG3607" t="s">
        <v>59</v>
      </c>
      <c r="AH3607" t="s">
        <v>60</v>
      </c>
    </row>
    <row r="3608" spans="1:34" hidden="1" x14ac:dyDescent="0.3">
      <c r="A3608">
        <v>61575</v>
      </c>
      <c r="B3608" t="s">
        <v>7310</v>
      </c>
      <c r="C3608" t="s">
        <v>7311</v>
      </c>
      <c r="D3608" t="s">
        <v>120</v>
      </c>
      <c r="E3608" t="s">
        <v>120</v>
      </c>
      <c r="F3608">
        <v>0</v>
      </c>
      <c r="G3608">
        <v>60</v>
      </c>
      <c r="H3608">
        <v>18069000</v>
      </c>
      <c r="I3608">
        <v>2</v>
      </c>
      <c r="J3608">
        <v>0</v>
      </c>
      <c r="K3608">
        <v>0</v>
      </c>
      <c r="L3608">
        <v>50</v>
      </c>
      <c r="M3608">
        <v>1</v>
      </c>
      <c r="N3608">
        <v>50</v>
      </c>
      <c r="O3608">
        <v>1</v>
      </c>
      <c r="T3608">
        <v>0</v>
      </c>
      <c r="U3608" t="s">
        <v>2287</v>
      </c>
      <c r="V3608">
        <v>0</v>
      </c>
      <c r="W3608">
        <v>0</v>
      </c>
      <c r="Y3608">
        <v>200</v>
      </c>
      <c r="Z3608">
        <v>200003</v>
      </c>
      <c r="AA3608" t="e">
        <v>#N/A</v>
      </c>
      <c r="AE3608" t="e">
        <v>#N/A</v>
      </c>
      <c r="AF3608" t="s">
        <v>155</v>
      </c>
      <c r="AG3608" t="s">
        <v>59</v>
      </c>
      <c r="AH3608" t="s">
        <v>60</v>
      </c>
    </row>
    <row r="3609" spans="1:34" hidden="1" x14ac:dyDescent="0.3">
      <c r="A3609">
        <v>61599</v>
      </c>
      <c r="B3609" t="s">
        <v>7312</v>
      </c>
      <c r="C3609" t="s">
        <v>7313</v>
      </c>
      <c r="D3609" t="s">
        <v>120</v>
      </c>
      <c r="E3609" t="s">
        <v>120</v>
      </c>
      <c r="F3609">
        <v>0</v>
      </c>
      <c r="G3609">
        <v>60</v>
      </c>
      <c r="H3609">
        <v>18063120</v>
      </c>
      <c r="I3609">
        <v>2</v>
      </c>
      <c r="J3609">
        <v>0</v>
      </c>
      <c r="K3609">
        <v>0</v>
      </c>
      <c r="L3609">
        <v>50</v>
      </c>
      <c r="M3609">
        <v>1</v>
      </c>
      <c r="N3609">
        <v>50</v>
      </c>
      <c r="O3609">
        <v>1</v>
      </c>
      <c r="T3609">
        <v>0</v>
      </c>
      <c r="U3609" t="s">
        <v>136</v>
      </c>
      <c r="V3609">
        <v>0</v>
      </c>
      <c r="W3609">
        <v>0</v>
      </c>
      <c r="AA3609" t="e">
        <v>#N/A</v>
      </c>
      <c r="AE3609" t="e">
        <v>#N/A</v>
      </c>
      <c r="AF3609" t="s">
        <v>155</v>
      </c>
      <c r="AG3609" t="s">
        <v>59</v>
      </c>
      <c r="AH3609" t="s">
        <v>60</v>
      </c>
    </row>
    <row r="3610" spans="1:34" hidden="1" x14ac:dyDescent="0.3">
      <c r="A3610">
        <v>61605</v>
      </c>
      <c r="B3610" t="s">
        <v>7314</v>
      </c>
      <c r="C3610" t="s">
        <v>7315</v>
      </c>
      <c r="D3610" t="s">
        <v>120</v>
      </c>
      <c r="E3610" t="s">
        <v>120</v>
      </c>
      <c r="F3610">
        <v>0</v>
      </c>
      <c r="G3610">
        <v>60</v>
      </c>
      <c r="H3610">
        <v>18063210</v>
      </c>
      <c r="I3610">
        <v>2</v>
      </c>
      <c r="J3610">
        <v>0</v>
      </c>
      <c r="K3610">
        <v>0</v>
      </c>
      <c r="L3610">
        <v>50</v>
      </c>
      <c r="M3610">
        <v>1</v>
      </c>
      <c r="N3610">
        <v>50</v>
      </c>
      <c r="O3610">
        <v>1</v>
      </c>
      <c r="T3610">
        <v>0</v>
      </c>
      <c r="U3610" t="s">
        <v>1248</v>
      </c>
      <c r="V3610">
        <v>0</v>
      </c>
      <c r="W3610">
        <v>0</v>
      </c>
      <c r="AA3610" t="e">
        <v>#N/A</v>
      </c>
      <c r="AE3610" t="s">
        <v>769</v>
      </c>
      <c r="AF3610" t="s">
        <v>419</v>
      </c>
      <c r="AG3610" t="s">
        <v>59</v>
      </c>
      <c r="AH3610" t="s">
        <v>60</v>
      </c>
    </row>
    <row r="3611" spans="1:34" hidden="1" x14ac:dyDescent="0.3">
      <c r="A3611">
        <v>61612</v>
      </c>
      <c r="B3611" t="s">
        <v>7316</v>
      </c>
      <c r="C3611" t="s">
        <v>7317</v>
      </c>
      <c r="D3611" t="s">
        <v>120</v>
      </c>
      <c r="E3611" t="s">
        <v>120</v>
      </c>
      <c r="F3611">
        <v>0</v>
      </c>
      <c r="G3611">
        <v>500</v>
      </c>
      <c r="H3611">
        <v>18063110</v>
      </c>
      <c r="I3611">
        <v>2</v>
      </c>
      <c r="J3611">
        <v>0</v>
      </c>
      <c r="K3611">
        <v>0</v>
      </c>
      <c r="L3611">
        <v>50</v>
      </c>
      <c r="M3611">
        <v>1</v>
      </c>
      <c r="N3611">
        <v>50</v>
      </c>
      <c r="O3611">
        <v>1</v>
      </c>
      <c r="T3611">
        <v>0</v>
      </c>
      <c r="V3611">
        <v>0</v>
      </c>
      <c r="W3611">
        <v>0</v>
      </c>
      <c r="AA3611" t="e">
        <v>#N/A</v>
      </c>
      <c r="AE3611" t="e">
        <v>#N/A</v>
      </c>
      <c r="AF3611" t="s">
        <v>155</v>
      </c>
      <c r="AG3611" t="s">
        <v>59</v>
      </c>
      <c r="AH3611" t="s">
        <v>60</v>
      </c>
    </row>
    <row r="3612" spans="1:34" hidden="1" x14ac:dyDescent="0.3">
      <c r="A3612">
        <v>61629</v>
      </c>
      <c r="B3612" t="s">
        <v>7318</v>
      </c>
      <c r="C3612" t="s">
        <v>7319</v>
      </c>
      <c r="D3612" t="s">
        <v>120</v>
      </c>
      <c r="E3612" t="s">
        <v>120</v>
      </c>
      <c r="F3612">
        <v>0</v>
      </c>
      <c r="G3612">
        <v>60</v>
      </c>
      <c r="H3612">
        <v>18063120</v>
      </c>
      <c r="I3612">
        <v>2</v>
      </c>
      <c r="J3612">
        <v>0</v>
      </c>
      <c r="K3612">
        <v>0</v>
      </c>
      <c r="L3612">
        <v>50</v>
      </c>
      <c r="M3612">
        <v>1</v>
      </c>
      <c r="N3612">
        <v>50</v>
      </c>
      <c r="O3612">
        <v>1</v>
      </c>
      <c r="T3612">
        <v>0</v>
      </c>
      <c r="U3612" t="s">
        <v>136</v>
      </c>
      <c r="V3612">
        <v>0</v>
      </c>
      <c r="W3612">
        <v>0</v>
      </c>
      <c r="AA3612" t="e">
        <v>#N/A</v>
      </c>
      <c r="AE3612" t="e">
        <v>#N/A</v>
      </c>
      <c r="AF3612" t="s">
        <v>155</v>
      </c>
      <c r="AG3612" t="s">
        <v>59</v>
      </c>
      <c r="AH3612" t="s">
        <v>60</v>
      </c>
    </row>
    <row r="3613" spans="1:34" hidden="1" x14ac:dyDescent="0.3">
      <c r="A3613">
        <v>61636</v>
      </c>
      <c r="B3613" t="s">
        <v>7320</v>
      </c>
      <c r="C3613" t="s">
        <v>7321</v>
      </c>
      <c r="D3613" t="s">
        <v>120</v>
      </c>
      <c r="E3613" t="s">
        <v>120</v>
      </c>
      <c r="F3613">
        <v>0</v>
      </c>
      <c r="G3613">
        <v>60</v>
      </c>
      <c r="H3613">
        <v>18063210</v>
      </c>
      <c r="I3613">
        <v>2</v>
      </c>
      <c r="J3613">
        <v>0</v>
      </c>
      <c r="K3613">
        <v>0</v>
      </c>
      <c r="L3613">
        <v>50</v>
      </c>
      <c r="M3613">
        <v>1</v>
      </c>
      <c r="N3613">
        <v>50</v>
      </c>
      <c r="O3613">
        <v>1</v>
      </c>
      <c r="T3613">
        <v>0</v>
      </c>
      <c r="U3613" t="s">
        <v>1248</v>
      </c>
      <c r="V3613">
        <v>0</v>
      </c>
      <c r="W3613">
        <v>0</v>
      </c>
      <c r="AA3613" t="e">
        <v>#N/A</v>
      </c>
      <c r="AE3613" t="e">
        <v>#N/A</v>
      </c>
      <c r="AF3613" t="s">
        <v>155</v>
      </c>
      <c r="AG3613" t="s">
        <v>59</v>
      </c>
      <c r="AH3613" t="s">
        <v>60</v>
      </c>
    </row>
    <row r="3614" spans="1:34" hidden="1" x14ac:dyDescent="0.3">
      <c r="A3614">
        <v>61643</v>
      </c>
      <c r="B3614" t="s">
        <v>7322</v>
      </c>
      <c r="C3614" t="s">
        <v>7323</v>
      </c>
      <c r="D3614" t="s">
        <v>120</v>
      </c>
      <c r="E3614" t="s">
        <v>120</v>
      </c>
      <c r="F3614">
        <v>0</v>
      </c>
      <c r="G3614">
        <v>60</v>
      </c>
      <c r="H3614">
        <v>18069000</v>
      </c>
      <c r="I3614">
        <v>2</v>
      </c>
      <c r="J3614">
        <v>0</v>
      </c>
      <c r="K3614">
        <v>0</v>
      </c>
      <c r="L3614">
        <v>50</v>
      </c>
      <c r="M3614">
        <v>1</v>
      </c>
      <c r="N3614">
        <v>50</v>
      </c>
      <c r="O3614">
        <v>1</v>
      </c>
      <c r="T3614">
        <v>0</v>
      </c>
      <c r="U3614" t="s">
        <v>2287</v>
      </c>
      <c r="V3614">
        <v>0</v>
      </c>
      <c r="W3614">
        <v>0</v>
      </c>
      <c r="Y3614">
        <v>200</v>
      </c>
      <c r="Z3614">
        <v>200003</v>
      </c>
      <c r="AA3614" t="e">
        <v>#N/A</v>
      </c>
      <c r="AE3614" t="s">
        <v>769</v>
      </c>
      <c r="AF3614" t="s">
        <v>419</v>
      </c>
      <c r="AG3614" t="s">
        <v>59</v>
      </c>
      <c r="AH3614" t="s">
        <v>60</v>
      </c>
    </row>
    <row r="3615" spans="1:34" hidden="1" x14ac:dyDescent="0.3">
      <c r="A3615">
        <v>61650</v>
      </c>
      <c r="B3615" t="s">
        <v>7324</v>
      </c>
      <c r="C3615" t="s">
        <v>7325</v>
      </c>
      <c r="D3615" t="s">
        <v>120</v>
      </c>
      <c r="E3615" t="s">
        <v>120</v>
      </c>
      <c r="F3615">
        <v>0</v>
      </c>
      <c r="G3615">
        <v>60</v>
      </c>
      <c r="H3615">
        <v>22021000</v>
      </c>
      <c r="I3615">
        <v>2</v>
      </c>
      <c r="J3615">
        <v>0</v>
      </c>
      <c r="K3615">
        <v>0</v>
      </c>
      <c r="L3615">
        <v>50</v>
      </c>
      <c r="M3615">
        <v>1</v>
      </c>
      <c r="N3615">
        <v>50</v>
      </c>
      <c r="O3615">
        <v>1</v>
      </c>
      <c r="T3615">
        <v>0</v>
      </c>
      <c r="U3615" t="s">
        <v>2868</v>
      </c>
      <c r="V3615">
        <v>0</v>
      </c>
      <c r="W3615">
        <v>0</v>
      </c>
      <c r="Y3615">
        <v>200</v>
      </c>
      <c r="Z3615">
        <v>200003</v>
      </c>
      <c r="AA3615" t="e">
        <v>#N/A</v>
      </c>
      <c r="AE3615" t="e">
        <v>#N/A</v>
      </c>
      <c r="AF3615" t="s">
        <v>155</v>
      </c>
      <c r="AG3615" t="s">
        <v>59</v>
      </c>
      <c r="AH3615" t="s">
        <v>60</v>
      </c>
    </row>
    <row r="3616" spans="1:34" hidden="1" x14ac:dyDescent="0.3">
      <c r="A3616">
        <v>61667</v>
      </c>
      <c r="B3616" t="s">
        <v>7326</v>
      </c>
      <c r="C3616" t="s">
        <v>7327</v>
      </c>
      <c r="D3616" t="s">
        <v>120</v>
      </c>
      <c r="E3616" t="s">
        <v>120</v>
      </c>
      <c r="F3616">
        <v>0</v>
      </c>
      <c r="G3616">
        <v>60</v>
      </c>
      <c r="H3616">
        <v>18069000</v>
      </c>
      <c r="I3616">
        <v>2</v>
      </c>
      <c r="J3616">
        <v>0</v>
      </c>
      <c r="K3616">
        <v>0</v>
      </c>
      <c r="L3616">
        <v>50</v>
      </c>
      <c r="M3616">
        <v>1</v>
      </c>
      <c r="N3616">
        <v>50</v>
      </c>
      <c r="O3616">
        <v>1</v>
      </c>
      <c r="T3616">
        <v>0</v>
      </c>
      <c r="U3616" t="s">
        <v>2287</v>
      </c>
      <c r="V3616">
        <v>0</v>
      </c>
      <c r="W3616">
        <v>0</v>
      </c>
      <c r="Y3616">
        <v>200</v>
      </c>
      <c r="Z3616">
        <v>200003</v>
      </c>
      <c r="AA3616" t="e">
        <v>#N/A</v>
      </c>
      <c r="AE3616" t="s">
        <v>769</v>
      </c>
      <c r="AF3616" t="s">
        <v>419</v>
      </c>
      <c r="AG3616" t="s">
        <v>59</v>
      </c>
      <c r="AH3616" t="s">
        <v>60</v>
      </c>
    </row>
    <row r="3617" spans="1:34" hidden="1" x14ac:dyDescent="0.3">
      <c r="A3617">
        <v>61674</v>
      </c>
      <c r="B3617" t="s">
        <v>7328</v>
      </c>
      <c r="C3617" t="s">
        <v>7329</v>
      </c>
      <c r="D3617" t="s">
        <v>120</v>
      </c>
      <c r="E3617" t="s">
        <v>120</v>
      </c>
      <c r="F3617">
        <v>0</v>
      </c>
      <c r="G3617">
        <v>60</v>
      </c>
      <c r="H3617">
        <v>18063210</v>
      </c>
      <c r="I3617">
        <v>2</v>
      </c>
      <c r="J3617">
        <v>0</v>
      </c>
      <c r="K3617">
        <v>0</v>
      </c>
      <c r="L3617">
        <v>50</v>
      </c>
      <c r="M3617">
        <v>1</v>
      </c>
      <c r="N3617">
        <v>50</v>
      </c>
      <c r="O3617">
        <v>1</v>
      </c>
      <c r="T3617">
        <v>0</v>
      </c>
      <c r="U3617" t="s">
        <v>1248</v>
      </c>
      <c r="V3617">
        <v>0</v>
      </c>
      <c r="W3617">
        <v>0</v>
      </c>
      <c r="AA3617" t="e">
        <v>#N/A</v>
      </c>
      <c r="AE3617" t="s">
        <v>769</v>
      </c>
      <c r="AF3617" t="s">
        <v>419</v>
      </c>
      <c r="AG3617" t="s">
        <v>59</v>
      </c>
      <c r="AH3617" t="s">
        <v>60</v>
      </c>
    </row>
    <row r="3618" spans="1:34" hidden="1" x14ac:dyDescent="0.3">
      <c r="A3618">
        <v>61681</v>
      </c>
      <c r="B3618" t="s">
        <v>7330</v>
      </c>
      <c r="C3618" t="s">
        <v>7331</v>
      </c>
      <c r="D3618" t="s">
        <v>120</v>
      </c>
      <c r="E3618" t="s">
        <v>120</v>
      </c>
      <c r="F3618">
        <v>0</v>
      </c>
      <c r="G3618">
        <v>60</v>
      </c>
      <c r="H3618">
        <v>18063210</v>
      </c>
      <c r="I3618">
        <v>2</v>
      </c>
      <c r="J3618">
        <v>0</v>
      </c>
      <c r="K3618">
        <v>0</v>
      </c>
      <c r="L3618">
        <v>50</v>
      </c>
      <c r="M3618">
        <v>1</v>
      </c>
      <c r="N3618">
        <v>50</v>
      </c>
      <c r="O3618">
        <v>1</v>
      </c>
      <c r="T3618">
        <v>0</v>
      </c>
      <c r="U3618" t="s">
        <v>1248</v>
      </c>
      <c r="V3618">
        <v>0</v>
      </c>
      <c r="W3618">
        <v>0</v>
      </c>
      <c r="AA3618" t="e">
        <v>#N/A</v>
      </c>
      <c r="AE3618" t="e">
        <v>#N/A</v>
      </c>
      <c r="AF3618" t="s">
        <v>155</v>
      </c>
      <c r="AG3618" t="s">
        <v>59</v>
      </c>
      <c r="AH3618" t="s">
        <v>60</v>
      </c>
    </row>
    <row r="3619" spans="1:34" hidden="1" x14ac:dyDescent="0.3">
      <c r="A3619">
        <v>61698</v>
      </c>
      <c r="B3619" t="s">
        <v>7332</v>
      </c>
      <c r="C3619" t="s">
        <v>7333</v>
      </c>
      <c r="D3619" t="s">
        <v>120</v>
      </c>
      <c r="E3619" t="s">
        <v>120</v>
      </c>
      <c r="F3619">
        <v>0</v>
      </c>
      <c r="G3619">
        <v>60</v>
      </c>
      <c r="H3619">
        <v>18069000</v>
      </c>
      <c r="I3619">
        <v>2</v>
      </c>
      <c r="J3619">
        <v>0</v>
      </c>
      <c r="K3619">
        <v>0</v>
      </c>
      <c r="L3619">
        <v>50</v>
      </c>
      <c r="M3619">
        <v>1</v>
      </c>
      <c r="N3619">
        <v>50</v>
      </c>
      <c r="O3619">
        <v>1</v>
      </c>
      <c r="T3619">
        <v>0</v>
      </c>
      <c r="U3619" t="s">
        <v>2287</v>
      </c>
      <c r="V3619">
        <v>0</v>
      </c>
      <c r="W3619">
        <v>0</v>
      </c>
      <c r="Y3619">
        <v>200</v>
      </c>
      <c r="Z3619">
        <v>200003</v>
      </c>
      <c r="AA3619" t="e">
        <v>#N/A</v>
      </c>
      <c r="AE3619" t="e">
        <v>#N/A</v>
      </c>
      <c r="AF3619" t="s">
        <v>155</v>
      </c>
      <c r="AG3619" t="s">
        <v>59</v>
      </c>
      <c r="AH3619" t="s">
        <v>60</v>
      </c>
    </row>
    <row r="3620" spans="1:34" hidden="1" x14ac:dyDescent="0.3">
      <c r="A3620">
        <v>61704</v>
      </c>
      <c r="B3620" t="s">
        <v>7334</v>
      </c>
      <c r="C3620" t="s">
        <v>7335</v>
      </c>
      <c r="D3620" t="s">
        <v>120</v>
      </c>
      <c r="E3620" t="s">
        <v>120</v>
      </c>
      <c r="F3620">
        <v>0</v>
      </c>
      <c r="G3620">
        <v>60</v>
      </c>
      <c r="H3620">
        <v>17049010</v>
      </c>
      <c r="I3620">
        <v>2</v>
      </c>
      <c r="J3620">
        <v>0</v>
      </c>
      <c r="K3620">
        <v>0</v>
      </c>
      <c r="L3620">
        <v>50</v>
      </c>
      <c r="M3620">
        <v>1</v>
      </c>
      <c r="N3620">
        <v>50</v>
      </c>
      <c r="O3620">
        <v>1</v>
      </c>
      <c r="T3620">
        <v>0</v>
      </c>
      <c r="U3620" t="s">
        <v>136</v>
      </c>
      <c r="V3620">
        <v>0</v>
      </c>
      <c r="W3620">
        <v>0</v>
      </c>
      <c r="AA3620" t="e">
        <v>#N/A</v>
      </c>
      <c r="AE3620" t="e">
        <v>#N/A</v>
      </c>
      <c r="AF3620" t="s">
        <v>155</v>
      </c>
      <c r="AG3620" t="s">
        <v>59</v>
      </c>
      <c r="AH3620" t="s">
        <v>60</v>
      </c>
    </row>
    <row r="3621" spans="1:34" hidden="1" x14ac:dyDescent="0.3">
      <c r="A3621">
        <v>61711</v>
      </c>
      <c r="B3621" t="s">
        <v>7336</v>
      </c>
      <c r="C3621" t="s">
        <v>7335</v>
      </c>
      <c r="D3621" t="s">
        <v>120</v>
      </c>
      <c r="E3621" t="s">
        <v>120</v>
      </c>
      <c r="F3621">
        <v>0</v>
      </c>
      <c r="G3621">
        <v>60</v>
      </c>
      <c r="H3621">
        <v>17049010</v>
      </c>
      <c r="I3621">
        <v>2</v>
      </c>
      <c r="J3621">
        <v>0</v>
      </c>
      <c r="K3621">
        <v>0</v>
      </c>
      <c r="L3621">
        <v>50</v>
      </c>
      <c r="M3621">
        <v>1</v>
      </c>
      <c r="N3621">
        <v>50</v>
      </c>
      <c r="O3621">
        <v>1</v>
      </c>
      <c r="T3621">
        <v>0</v>
      </c>
      <c r="U3621" t="s">
        <v>136</v>
      </c>
      <c r="V3621">
        <v>0</v>
      </c>
      <c r="W3621">
        <v>0</v>
      </c>
      <c r="AA3621" t="e">
        <v>#N/A</v>
      </c>
      <c r="AE3621" t="e">
        <v>#N/A</v>
      </c>
      <c r="AF3621" t="s">
        <v>155</v>
      </c>
      <c r="AG3621" t="s">
        <v>59</v>
      </c>
      <c r="AH3621" t="s">
        <v>60</v>
      </c>
    </row>
    <row r="3622" spans="1:34" hidden="1" x14ac:dyDescent="0.3">
      <c r="A3622">
        <v>61728</v>
      </c>
      <c r="B3622" t="s">
        <v>7337</v>
      </c>
      <c r="C3622" t="s">
        <v>7338</v>
      </c>
      <c r="D3622" t="s">
        <v>120</v>
      </c>
      <c r="E3622" t="s">
        <v>120</v>
      </c>
      <c r="F3622">
        <v>0</v>
      </c>
      <c r="G3622">
        <v>60</v>
      </c>
      <c r="H3622">
        <v>18063210</v>
      </c>
      <c r="I3622">
        <v>2</v>
      </c>
      <c r="J3622">
        <v>0</v>
      </c>
      <c r="K3622">
        <v>0</v>
      </c>
      <c r="L3622">
        <v>50</v>
      </c>
      <c r="M3622">
        <v>1</v>
      </c>
      <c r="N3622">
        <v>50</v>
      </c>
      <c r="O3622">
        <v>1</v>
      </c>
      <c r="T3622">
        <v>0</v>
      </c>
      <c r="U3622" t="s">
        <v>1248</v>
      </c>
      <c r="V3622">
        <v>0</v>
      </c>
      <c r="W3622">
        <v>0</v>
      </c>
      <c r="AA3622" t="e">
        <v>#N/A</v>
      </c>
      <c r="AE3622" t="e">
        <v>#N/A</v>
      </c>
      <c r="AF3622" t="s">
        <v>155</v>
      </c>
      <c r="AG3622" t="s">
        <v>59</v>
      </c>
      <c r="AH3622" t="s">
        <v>60</v>
      </c>
    </row>
    <row r="3623" spans="1:34" hidden="1" x14ac:dyDescent="0.3">
      <c r="A3623">
        <v>61735</v>
      </c>
      <c r="B3623" t="s">
        <v>7339</v>
      </c>
      <c r="C3623" t="s">
        <v>7340</v>
      </c>
      <c r="D3623" t="s">
        <v>120</v>
      </c>
      <c r="E3623" t="s">
        <v>120</v>
      </c>
      <c r="F3623">
        <v>0</v>
      </c>
      <c r="G3623">
        <v>60</v>
      </c>
      <c r="H3623">
        <v>18063210</v>
      </c>
      <c r="I3623">
        <v>2</v>
      </c>
      <c r="J3623">
        <v>0</v>
      </c>
      <c r="K3623">
        <v>0</v>
      </c>
      <c r="L3623">
        <v>50</v>
      </c>
      <c r="M3623">
        <v>1</v>
      </c>
      <c r="N3623">
        <v>50</v>
      </c>
      <c r="O3623">
        <v>1</v>
      </c>
      <c r="T3623">
        <v>0</v>
      </c>
      <c r="U3623" t="s">
        <v>1248</v>
      </c>
      <c r="V3623">
        <v>0</v>
      </c>
      <c r="W3623">
        <v>0</v>
      </c>
      <c r="AA3623" t="e">
        <v>#N/A</v>
      </c>
      <c r="AE3623" t="e">
        <v>#N/A</v>
      </c>
      <c r="AF3623" t="s">
        <v>155</v>
      </c>
      <c r="AG3623" t="s">
        <v>59</v>
      </c>
      <c r="AH3623" t="s">
        <v>60</v>
      </c>
    </row>
    <row r="3624" spans="1:34" hidden="1" x14ac:dyDescent="0.3">
      <c r="A3624">
        <v>61742</v>
      </c>
      <c r="B3624" t="s">
        <v>7341</v>
      </c>
      <c r="C3624" t="s">
        <v>7342</v>
      </c>
      <c r="D3624" t="s">
        <v>120</v>
      </c>
      <c r="E3624" t="s">
        <v>120</v>
      </c>
      <c r="F3624">
        <v>0</v>
      </c>
      <c r="G3624">
        <v>60</v>
      </c>
      <c r="H3624">
        <v>18069000</v>
      </c>
      <c r="I3624">
        <v>2</v>
      </c>
      <c r="J3624">
        <v>0</v>
      </c>
      <c r="K3624">
        <v>0</v>
      </c>
      <c r="L3624">
        <v>50</v>
      </c>
      <c r="M3624">
        <v>1</v>
      </c>
      <c r="N3624">
        <v>50</v>
      </c>
      <c r="O3624">
        <v>1</v>
      </c>
      <c r="T3624">
        <v>0</v>
      </c>
      <c r="U3624" t="s">
        <v>2287</v>
      </c>
      <c r="V3624">
        <v>0</v>
      </c>
      <c r="W3624">
        <v>0</v>
      </c>
      <c r="Y3624">
        <v>200</v>
      </c>
      <c r="Z3624">
        <v>200003</v>
      </c>
      <c r="AA3624" t="e">
        <v>#N/A</v>
      </c>
      <c r="AE3624" t="e">
        <v>#N/A</v>
      </c>
      <c r="AF3624" t="s">
        <v>155</v>
      </c>
      <c r="AG3624" t="s">
        <v>59</v>
      </c>
      <c r="AH3624" t="s">
        <v>60</v>
      </c>
    </row>
    <row r="3625" spans="1:34" x14ac:dyDescent="0.3">
      <c r="A3625">
        <v>61759</v>
      </c>
      <c r="B3625" t="s">
        <v>7343</v>
      </c>
      <c r="C3625" t="s">
        <v>7344</v>
      </c>
      <c r="D3625" t="s">
        <v>120</v>
      </c>
      <c r="E3625" t="s">
        <v>120</v>
      </c>
      <c r="F3625">
        <v>0</v>
      </c>
      <c r="G3625">
        <v>60</v>
      </c>
      <c r="H3625">
        <v>18063110</v>
      </c>
      <c r="I3625">
        <v>2</v>
      </c>
      <c r="J3625">
        <v>0</v>
      </c>
      <c r="K3625">
        <v>0</v>
      </c>
      <c r="L3625">
        <v>50</v>
      </c>
      <c r="M3625">
        <v>1</v>
      </c>
      <c r="N3625">
        <v>50</v>
      </c>
      <c r="O3625">
        <v>1</v>
      </c>
      <c r="T3625">
        <v>0</v>
      </c>
      <c r="U3625" t="s">
        <v>3700</v>
      </c>
      <c r="V3625">
        <v>0</v>
      </c>
      <c r="W3625">
        <v>0</v>
      </c>
      <c r="AA3625">
        <v>51</v>
      </c>
      <c r="AE3625" t="s">
        <v>769</v>
      </c>
      <c r="AF3625" t="s">
        <v>64</v>
      </c>
      <c r="AG3625" t="s">
        <v>65</v>
      </c>
      <c r="AH3625" t="s">
        <v>7344</v>
      </c>
    </row>
    <row r="3626" spans="1:34" hidden="1" x14ac:dyDescent="0.3">
      <c r="A3626">
        <v>61766</v>
      </c>
      <c r="B3626" t="s">
        <v>7345</v>
      </c>
      <c r="C3626" t="s">
        <v>7346</v>
      </c>
      <c r="D3626" t="s">
        <v>120</v>
      </c>
      <c r="E3626" t="s">
        <v>120</v>
      </c>
      <c r="F3626">
        <v>0</v>
      </c>
      <c r="G3626">
        <v>60</v>
      </c>
      <c r="H3626">
        <v>18063210</v>
      </c>
      <c r="I3626">
        <v>2</v>
      </c>
      <c r="J3626">
        <v>0</v>
      </c>
      <c r="K3626">
        <v>0</v>
      </c>
      <c r="L3626">
        <v>50</v>
      </c>
      <c r="M3626">
        <v>1</v>
      </c>
      <c r="N3626">
        <v>50</v>
      </c>
      <c r="O3626">
        <v>1</v>
      </c>
      <c r="T3626">
        <v>0</v>
      </c>
      <c r="U3626" t="s">
        <v>1248</v>
      </c>
      <c r="V3626">
        <v>0</v>
      </c>
      <c r="W3626">
        <v>0</v>
      </c>
      <c r="AA3626" t="e">
        <v>#N/A</v>
      </c>
      <c r="AE3626" t="e">
        <v>#N/A</v>
      </c>
      <c r="AF3626" t="s">
        <v>155</v>
      </c>
      <c r="AG3626" t="s">
        <v>59</v>
      </c>
      <c r="AH3626" t="s">
        <v>60</v>
      </c>
    </row>
    <row r="3627" spans="1:34" hidden="1" x14ac:dyDescent="0.3">
      <c r="A3627">
        <v>61773</v>
      </c>
      <c r="B3627" t="s">
        <v>7347</v>
      </c>
      <c r="C3627" t="s">
        <v>7348</v>
      </c>
      <c r="D3627" t="s">
        <v>120</v>
      </c>
      <c r="E3627" t="s">
        <v>120</v>
      </c>
      <c r="F3627">
        <v>0</v>
      </c>
      <c r="G3627">
        <v>60</v>
      </c>
      <c r="H3627">
        <v>17049010</v>
      </c>
      <c r="I3627">
        <v>2</v>
      </c>
      <c r="J3627">
        <v>0</v>
      </c>
      <c r="K3627">
        <v>0</v>
      </c>
      <c r="L3627">
        <v>50</v>
      </c>
      <c r="M3627">
        <v>1</v>
      </c>
      <c r="N3627">
        <v>50</v>
      </c>
      <c r="O3627">
        <v>1</v>
      </c>
      <c r="T3627">
        <v>0</v>
      </c>
      <c r="U3627" t="s">
        <v>136</v>
      </c>
      <c r="V3627">
        <v>0</v>
      </c>
      <c r="W3627">
        <v>0</v>
      </c>
      <c r="AA3627" t="e">
        <v>#N/A</v>
      </c>
      <c r="AE3627" t="e">
        <v>#N/A</v>
      </c>
      <c r="AF3627" t="s">
        <v>155</v>
      </c>
      <c r="AG3627" t="s">
        <v>59</v>
      </c>
      <c r="AH3627" t="s">
        <v>60</v>
      </c>
    </row>
    <row r="3628" spans="1:34" x14ac:dyDescent="0.3">
      <c r="A3628">
        <v>61780</v>
      </c>
      <c r="B3628" t="s">
        <v>7349</v>
      </c>
      <c r="C3628" t="s">
        <v>7350</v>
      </c>
      <c r="D3628" t="s">
        <v>120</v>
      </c>
      <c r="E3628" t="s">
        <v>120</v>
      </c>
      <c r="F3628">
        <v>0</v>
      </c>
      <c r="G3628">
        <v>60</v>
      </c>
      <c r="H3628">
        <v>18063210</v>
      </c>
      <c r="I3628">
        <v>2</v>
      </c>
      <c r="J3628">
        <v>0</v>
      </c>
      <c r="K3628">
        <v>0</v>
      </c>
      <c r="L3628">
        <v>50</v>
      </c>
      <c r="M3628">
        <v>1</v>
      </c>
      <c r="N3628">
        <v>50</v>
      </c>
      <c r="O3628">
        <v>1</v>
      </c>
      <c r="T3628">
        <v>0</v>
      </c>
      <c r="U3628" t="s">
        <v>1248</v>
      </c>
      <c r="V3628">
        <v>0</v>
      </c>
      <c r="W3628">
        <v>0</v>
      </c>
      <c r="AA3628">
        <v>74</v>
      </c>
      <c r="AE3628" t="s">
        <v>769</v>
      </c>
      <c r="AF3628" t="s">
        <v>64</v>
      </c>
      <c r="AG3628" t="s">
        <v>65</v>
      </c>
      <c r="AH3628" t="s">
        <v>7350</v>
      </c>
    </row>
    <row r="3629" spans="1:34" x14ac:dyDescent="0.3">
      <c r="A3629">
        <v>61797</v>
      </c>
      <c r="B3629" t="s">
        <v>7351</v>
      </c>
      <c r="C3629" t="s">
        <v>7352</v>
      </c>
      <c r="D3629" t="s">
        <v>120</v>
      </c>
      <c r="E3629" t="s">
        <v>120</v>
      </c>
      <c r="F3629">
        <v>0</v>
      </c>
      <c r="G3629">
        <v>400</v>
      </c>
      <c r="H3629">
        <v>18063110</v>
      </c>
      <c r="I3629">
        <v>2</v>
      </c>
      <c r="J3629">
        <v>0</v>
      </c>
      <c r="K3629">
        <v>0</v>
      </c>
      <c r="L3629">
        <v>50</v>
      </c>
      <c r="M3629">
        <v>1</v>
      </c>
      <c r="N3629">
        <v>50</v>
      </c>
      <c r="O3629">
        <v>1</v>
      </c>
      <c r="T3629">
        <v>0</v>
      </c>
      <c r="V3629">
        <v>0</v>
      </c>
      <c r="W3629">
        <v>0</v>
      </c>
      <c r="AA3629">
        <v>304</v>
      </c>
      <c r="AE3629" t="s">
        <v>769</v>
      </c>
      <c r="AF3629" t="s">
        <v>64</v>
      </c>
      <c r="AG3629" t="s">
        <v>65</v>
      </c>
      <c r="AH3629" t="s">
        <v>7352</v>
      </c>
    </row>
    <row r="3630" spans="1:34" hidden="1" x14ac:dyDescent="0.3">
      <c r="A3630">
        <v>61803</v>
      </c>
      <c r="B3630" t="s">
        <v>7353</v>
      </c>
      <c r="C3630" t="s">
        <v>7354</v>
      </c>
      <c r="D3630" t="s">
        <v>120</v>
      </c>
      <c r="E3630" t="s">
        <v>120</v>
      </c>
      <c r="F3630">
        <v>0</v>
      </c>
      <c r="G3630">
        <v>60</v>
      </c>
      <c r="H3630">
        <v>19053200</v>
      </c>
      <c r="I3630">
        <v>2</v>
      </c>
      <c r="J3630">
        <v>0</v>
      </c>
      <c r="K3630">
        <v>0</v>
      </c>
      <c r="L3630">
        <v>50</v>
      </c>
      <c r="M3630">
        <v>1</v>
      </c>
      <c r="N3630">
        <v>50</v>
      </c>
      <c r="O3630">
        <v>1</v>
      </c>
      <c r="T3630">
        <v>0</v>
      </c>
      <c r="U3630" t="s">
        <v>136</v>
      </c>
      <c r="V3630">
        <v>0</v>
      </c>
      <c r="W3630">
        <v>0</v>
      </c>
      <c r="AA3630" t="e">
        <v>#N/A</v>
      </c>
      <c r="AE3630" t="e">
        <v>#N/A</v>
      </c>
      <c r="AF3630" t="s">
        <v>155</v>
      </c>
      <c r="AG3630" t="s">
        <v>59</v>
      </c>
      <c r="AH3630" t="s">
        <v>60</v>
      </c>
    </row>
    <row r="3631" spans="1:34" hidden="1" x14ac:dyDescent="0.3">
      <c r="A3631">
        <v>61810</v>
      </c>
      <c r="B3631" t="s">
        <v>7355</v>
      </c>
      <c r="C3631" t="s">
        <v>7356</v>
      </c>
      <c r="D3631" t="s">
        <v>120</v>
      </c>
      <c r="E3631" t="s">
        <v>120</v>
      </c>
      <c r="F3631">
        <v>0</v>
      </c>
      <c r="G3631">
        <v>60</v>
      </c>
      <c r="H3631">
        <v>18063210</v>
      </c>
      <c r="I3631">
        <v>2</v>
      </c>
      <c r="J3631">
        <v>0</v>
      </c>
      <c r="K3631">
        <v>0</v>
      </c>
      <c r="L3631">
        <v>50</v>
      </c>
      <c r="M3631">
        <v>1</v>
      </c>
      <c r="N3631">
        <v>50</v>
      </c>
      <c r="O3631">
        <v>1</v>
      </c>
      <c r="T3631">
        <v>0</v>
      </c>
      <c r="U3631" t="s">
        <v>1248</v>
      </c>
      <c r="V3631">
        <v>0</v>
      </c>
      <c r="W3631">
        <v>0</v>
      </c>
      <c r="AA3631" t="e">
        <v>#N/A</v>
      </c>
      <c r="AE3631" t="e">
        <v>#N/A</v>
      </c>
      <c r="AF3631" t="s">
        <v>155</v>
      </c>
      <c r="AG3631" t="s">
        <v>59</v>
      </c>
      <c r="AH3631" t="s">
        <v>60</v>
      </c>
    </row>
    <row r="3632" spans="1:34" hidden="1" x14ac:dyDescent="0.3">
      <c r="A3632">
        <v>61827</v>
      </c>
      <c r="B3632" t="s">
        <v>7357</v>
      </c>
      <c r="C3632" t="s">
        <v>7358</v>
      </c>
      <c r="D3632" t="s">
        <v>120</v>
      </c>
      <c r="E3632" t="s">
        <v>120</v>
      </c>
      <c r="F3632">
        <v>0</v>
      </c>
      <c r="G3632">
        <v>60</v>
      </c>
      <c r="H3632">
        <v>18063210</v>
      </c>
      <c r="I3632">
        <v>2</v>
      </c>
      <c r="J3632">
        <v>0</v>
      </c>
      <c r="K3632">
        <v>0</v>
      </c>
      <c r="L3632">
        <v>50</v>
      </c>
      <c r="M3632">
        <v>1</v>
      </c>
      <c r="N3632">
        <v>50</v>
      </c>
      <c r="O3632">
        <v>1</v>
      </c>
      <c r="T3632">
        <v>0</v>
      </c>
      <c r="U3632" t="s">
        <v>1248</v>
      </c>
      <c r="V3632">
        <v>0</v>
      </c>
      <c r="W3632">
        <v>0</v>
      </c>
      <c r="AA3632" t="e">
        <v>#N/A</v>
      </c>
      <c r="AE3632" t="e">
        <v>#N/A</v>
      </c>
      <c r="AF3632" t="s">
        <v>155</v>
      </c>
      <c r="AG3632" t="s">
        <v>59</v>
      </c>
      <c r="AH3632" t="s">
        <v>60</v>
      </c>
    </row>
    <row r="3633" spans="1:34" hidden="1" x14ac:dyDescent="0.3">
      <c r="A3633">
        <v>61834</v>
      </c>
      <c r="B3633" t="s">
        <v>7359</v>
      </c>
      <c r="C3633" t="s">
        <v>7360</v>
      </c>
      <c r="D3633" t="s">
        <v>120</v>
      </c>
      <c r="E3633" t="s">
        <v>120</v>
      </c>
      <c r="F3633">
        <v>0</v>
      </c>
      <c r="G3633">
        <v>60</v>
      </c>
      <c r="H3633">
        <v>18063110</v>
      </c>
      <c r="I3633">
        <v>2</v>
      </c>
      <c r="J3633">
        <v>0</v>
      </c>
      <c r="K3633">
        <v>0</v>
      </c>
      <c r="L3633">
        <v>50</v>
      </c>
      <c r="M3633">
        <v>1</v>
      </c>
      <c r="N3633">
        <v>50</v>
      </c>
      <c r="O3633">
        <v>1</v>
      </c>
      <c r="T3633">
        <v>0</v>
      </c>
      <c r="U3633" t="s">
        <v>3700</v>
      </c>
      <c r="V3633">
        <v>0</v>
      </c>
      <c r="W3633">
        <v>0</v>
      </c>
      <c r="AA3633" t="e">
        <v>#N/A</v>
      </c>
      <c r="AE3633" t="e">
        <v>#N/A</v>
      </c>
      <c r="AF3633" t="s">
        <v>155</v>
      </c>
      <c r="AG3633" t="s">
        <v>59</v>
      </c>
      <c r="AH3633" t="s">
        <v>60</v>
      </c>
    </row>
    <row r="3634" spans="1:34" hidden="1" x14ac:dyDescent="0.3">
      <c r="A3634">
        <v>61841</v>
      </c>
      <c r="B3634" t="s">
        <v>7361</v>
      </c>
      <c r="C3634" t="s">
        <v>7362</v>
      </c>
      <c r="D3634" t="s">
        <v>120</v>
      </c>
      <c r="E3634" t="s">
        <v>120</v>
      </c>
      <c r="F3634">
        <v>0</v>
      </c>
      <c r="G3634">
        <v>60</v>
      </c>
      <c r="H3634">
        <v>18063110</v>
      </c>
      <c r="I3634">
        <v>2</v>
      </c>
      <c r="J3634">
        <v>0</v>
      </c>
      <c r="K3634">
        <v>0</v>
      </c>
      <c r="L3634">
        <v>50</v>
      </c>
      <c r="M3634">
        <v>1</v>
      </c>
      <c r="N3634">
        <v>50</v>
      </c>
      <c r="O3634">
        <v>1</v>
      </c>
      <c r="T3634">
        <v>0</v>
      </c>
      <c r="U3634" t="s">
        <v>3700</v>
      </c>
      <c r="V3634">
        <v>0</v>
      </c>
      <c r="W3634">
        <v>0</v>
      </c>
      <c r="AA3634" t="e">
        <v>#N/A</v>
      </c>
      <c r="AE3634" t="e">
        <v>#N/A</v>
      </c>
      <c r="AF3634" t="s">
        <v>155</v>
      </c>
      <c r="AG3634" t="s">
        <v>59</v>
      </c>
      <c r="AH3634" t="s">
        <v>60</v>
      </c>
    </row>
    <row r="3635" spans="1:34" hidden="1" x14ac:dyDescent="0.3">
      <c r="A3635">
        <v>61858</v>
      </c>
      <c r="B3635" t="s">
        <v>7363</v>
      </c>
      <c r="C3635" t="s">
        <v>7364</v>
      </c>
      <c r="D3635" t="s">
        <v>120</v>
      </c>
      <c r="E3635" t="s">
        <v>120</v>
      </c>
      <c r="F3635">
        <v>0</v>
      </c>
      <c r="G3635">
        <v>60</v>
      </c>
      <c r="H3635">
        <v>18063210</v>
      </c>
      <c r="I3635">
        <v>2</v>
      </c>
      <c r="J3635">
        <v>0</v>
      </c>
      <c r="K3635">
        <v>0</v>
      </c>
      <c r="L3635">
        <v>50</v>
      </c>
      <c r="M3635">
        <v>1</v>
      </c>
      <c r="N3635">
        <v>50</v>
      </c>
      <c r="O3635">
        <v>1</v>
      </c>
      <c r="T3635">
        <v>0</v>
      </c>
      <c r="U3635" t="s">
        <v>1248</v>
      </c>
      <c r="V3635">
        <v>0</v>
      </c>
      <c r="W3635">
        <v>0</v>
      </c>
      <c r="AA3635" t="e">
        <v>#N/A</v>
      </c>
      <c r="AE3635" t="e">
        <v>#N/A</v>
      </c>
      <c r="AF3635" t="s">
        <v>155</v>
      </c>
      <c r="AG3635" t="s">
        <v>59</v>
      </c>
      <c r="AH3635" t="s">
        <v>60</v>
      </c>
    </row>
    <row r="3636" spans="1:34" hidden="1" x14ac:dyDescent="0.3">
      <c r="A3636">
        <v>61865</v>
      </c>
      <c r="B3636" t="s">
        <v>7365</v>
      </c>
      <c r="C3636" t="s">
        <v>7366</v>
      </c>
      <c r="D3636" t="s">
        <v>120</v>
      </c>
      <c r="E3636" t="s">
        <v>120</v>
      </c>
      <c r="F3636">
        <v>0</v>
      </c>
      <c r="G3636">
        <v>60</v>
      </c>
      <c r="H3636">
        <v>18063210</v>
      </c>
      <c r="I3636">
        <v>2</v>
      </c>
      <c r="J3636">
        <v>0</v>
      </c>
      <c r="K3636">
        <v>0</v>
      </c>
      <c r="L3636">
        <v>50</v>
      </c>
      <c r="M3636">
        <v>1</v>
      </c>
      <c r="N3636">
        <v>50</v>
      </c>
      <c r="O3636">
        <v>1</v>
      </c>
      <c r="T3636">
        <v>0</v>
      </c>
      <c r="U3636" t="s">
        <v>1248</v>
      </c>
      <c r="V3636">
        <v>0</v>
      </c>
      <c r="W3636">
        <v>0</v>
      </c>
      <c r="AA3636" t="e">
        <v>#N/A</v>
      </c>
      <c r="AE3636" t="e">
        <v>#N/A</v>
      </c>
      <c r="AF3636" t="s">
        <v>155</v>
      </c>
      <c r="AG3636" t="s">
        <v>59</v>
      </c>
      <c r="AH3636" t="s">
        <v>60</v>
      </c>
    </row>
    <row r="3637" spans="1:34" hidden="1" x14ac:dyDescent="0.3">
      <c r="A3637">
        <v>61872</v>
      </c>
      <c r="B3637" t="s">
        <v>7367</v>
      </c>
      <c r="C3637" t="s">
        <v>7368</v>
      </c>
      <c r="D3637" t="s">
        <v>120</v>
      </c>
      <c r="E3637" t="s">
        <v>120</v>
      </c>
      <c r="F3637">
        <v>0</v>
      </c>
      <c r="G3637">
        <v>60</v>
      </c>
      <c r="H3637">
        <v>18063110</v>
      </c>
      <c r="I3637">
        <v>2</v>
      </c>
      <c r="J3637">
        <v>0</v>
      </c>
      <c r="K3637">
        <v>0</v>
      </c>
      <c r="L3637">
        <v>50</v>
      </c>
      <c r="M3637">
        <v>1</v>
      </c>
      <c r="N3637">
        <v>50</v>
      </c>
      <c r="O3637">
        <v>1</v>
      </c>
      <c r="T3637">
        <v>0</v>
      </c>
      <c r="U3637" t="s">
        <v>3700</v>
      </c>
      <c r="V3637">
        <v>0</v>
      </c>
      <c r="W3637">
        <v>0</v>
      </c>
      <c r="AA3637" t="e">
        <v>#N/A</v>
      </c>
      <c r="AE3637" t="e">
        <v>#N/A</v>
      </c>
      <c r="AF3637" t="s">
        <v>155</v>
      </c>
      <c r="AG3637" t="s">
        <v>59</v>
      </c>
      <c r="AH3637" t="s">
        <v>60</v>
      </c>
    </row>
    <row r="3638" spans="1:34" x14ac:dyDescent="0.3">
      <c r="A3638">
        <v>61889</v>
      </c>
      <c r="B3638" t="s">
        <v>7369</v>
      </c>
      <c r="C3638" t="s">
        <v>7370</v>
      </c>
      <c r="D3638" t="s">
        <v>120</v>
      </c>
      <c r="E3638" t="s">
        <v>120</v>
      </c>
      <c r="F3638">
        <v>0</v>
      </c>
      <c r="G3638">
        <v>60</v>
      </c>
      <c r="H3638">
        <v>19053200</v>
      </c>
      <c r="I3638">
        <v>2</v>
      </c>
      <c r="J3638">
        <v>0</v>
      </c>
      <c r="K3638">
        <v>0</v>
      </c>
      <c r="L3638">
        <v>50</v>
      </c>
      <c r="M3638">
        <v>1</v>
      </c>
      <c r="N3638">
        <v>50</v>
      </c>
      <c r="O3638">
        <v>1</v>
      </c>
      <c r="T3638">
        <v>0</v>
      </c>
      <c r="U3638" t="s">
        <v>5614</v>
      </c>
      <c r="V3638">
        <v>0</v>
      </c>
      <c r="W3638">
        <v>0</v>
      </c>
      <c r="AA3638">
        <v>234</v>
      </c>
      <c r="AE3638" t="s">
        <v>769</v>
      </c>
      <c r="AF3638" t="s">
        <v>64</v>
      </c>
      <c r="AG3638" t="s">
        <v>65</v>
      </c>
      <c r="AH3638" t="s">
        <v>7370</v>
      </c>
    </row>
    <row r="3639" spans="1:34" x14ac:dyDescent="0.3">
      <c r="A3639">
        <v>61896</v>
      </c>
      <c r="B3639" t="s">
        <v>7371</v>
      </c>
      <c r="C3639" t="s">
        <v>7372</v>
      </c>
      <c r="D3639">
        <v>18</v>
      </c>
      <c r="E3639">
        <v>18</v>
      </c>
      <c r="F3639">
        <v>0</v>
      </c>
      <c r="G3639">
        <v>0</v>
      </c>
      <c r="H3639">
        <v>19053200</v>
      </c>
      <c r="I3639">
        <v>2</v>
      </c>
      <c r="J3639">
        <v>0</v>
      </c>
      <c r="K3639">
        <v>0</v>
      </c>
      <c r="L3639">
        <v>50</v>
      </c>
      <c r="M3639">
        <v>1</v>
      </c>
      <c r="N3639">
        <v>50</v>
      </c>
      <c r="O3639">
        <v>1</v>
      </c>
      <c r="T3639">
        <v>0</v>
      </c>
      <c r="V3639">
        <v>0</v>
      </c>
      <c r="W3639">
        <v>0</v>
      </c>
      <c r="AA3639">
        <v>33</v>
      </c>
      <c r="AE3639" t="s">
        <v>769</v>
      </c>
      <c r="AF3639" t="s">
        <v>64</v>
      </c>
      <c r="AG3639" t="s">
        <v>65</v>
      </c>
      <c r="AH3639" t="s">
        <v>60</v>
      </c>
    </row>
    <row r="3640" spans="1:34" x14ac:dyDescent="0.3">
      <c r="A3640">
        <v>61902</v>
      </c>
      <c r="B3640" t="s">
        <v>7373</v>
      </c>
      <c r="C3640" t="s">
        <v>7374</v>
      </c>
      <c r="D3640" t="s">
        <v>120</v>
      </c>
      <c r="E3640" t="s">
        <v>120</v>
      </c>
      <c r="F3640">
        <v>0</v>
      </c>
      <c r="G3640">
        <v>60</v>
      </c>
      <c r="H3640">
        <v>19053200</v>
      </c>
      <c r="I3640">
        <v>2</v>
      </c>
      <c r="J3640">
        <v>0</v>
      </c>
      <c r="K3640">
        <v>0</v>
      </c>
      <c r="L3640">
        <v>50</v>
      </c>
      <c r="M3640">
        <v>1</v>
      </c>
      <c r="N3640">
        <v>50</v>
      </c>
      <c r="O3640">
        <v>1</v>
      </c>
      <c r="T3640">
        <v>0</v>
      </c>
      <c r="U3640" t="s">
        <v>5614</v>
      </c>
      <c r="V3640">
        <v>0</v>
      </c>
      <c r="W3640">
        <v>0</v>
      </c>
      <c r="AA3640">
        <v>15</v>
      </c>
      <c r="AE3640" t="s">
        <v>769</v>
      </c>
      <c r="AF3640" t="s">
        <v>64</v>
      </c>
      <c r="AG3640" t="s">
        <v>65</v>
      </c>
      <c r="AH3640" t="s">
        <v>7374</v>
      </c>
    </row>
    <row r="3641" spans="1:34" x14ac:dyDescent="0.3">
      <c r="A3641">
        <v>61919</v>
      </c>
      <c r="B3641" t="s">
        <v>7375</v>
      </c>
      <c r="C3641" t="s">
        <v>7376</v>
      </c>
      <c r="D3641" t="s">
        <v>7</v>
      </c>
      <c r="E3641" t="s">
        <v>7</v>
      </c>
      <c r="F3641">
        <v>0</v>
      </c>
      <c r="G3641">
        <v>40</v>
      </c>
      <c r="H3641">
        <v>19053200</v>
      </c>
      <c r="I3641">
        <v>2</v>
      </c>
      <c r="J3641">
        <v>0</v>
      </c>
      <c r="K3641">
        <v>0</v>
      </c>
      <c r="L3641">
        <v>50</v>
      </c>
      <c r="M3641">
        <v>1</v>
      </c>
      <c r="N3641">
        <v>50</v>
      </c>
      <c r="O3641">
        <v>1</v>
      </c>
      <c r="T3641">
        <v>0</v>
      </c>
      <c r="V3641">
        <v>0</v>
      </c>
      <c r="W3641">
        <v>0</v>
      </c>
      <c r="AA3641">
        <v>3</v>
      </c>
      <c r="AE3641" t="s">
        <v>769</v>
      </c>
      <c r="AF3641" t="s">
        <v>64</v>
      </c>
      <c r="AG3641" t="s">
        <v>65</v>
      </c>
      <c r="AH3641" t="s">
        <v>60</v>
      </c>
    </row>
    <row r="3642" spans="1:34" hidden="1" x14ac:dyDescent="0.3">
      <c r="A3642">
        <v>61926</v>
      </c>
      <c r="B3642" t="s">
        <v>7377</v>
      </c>
      <c r="C3642" t="s">
        <v>7378</v>
      </c>
      <c r="D3642" t="s">
        <v>7</v>
      </c>
      <c r="E3642" t="s">
        <v>7</v>
      </c>
      <c r="F3642">
        <v>0</v>
      </c>
      <c r="G3642">
        <v>40</v>
      </c>
      <c r="H3642">
        <v>19053200</v>
      </c>
      <c r="I3642">
        <v>2</v>
      </c>
      <c r="J3642">
        <v>0</v>
      </c>
      <c r="K3642">
        <v>0</v>
      </c>
      <c r="L3642">
        <v>50</v>
      </c>
      <c r="M3642">
        <v>1</v>
      </c>
      <c r="N3642">
        <v>50</v>
      </c>
      <c r="O3642">
        <v>1</v>
      </c>
      <c r="T3642">
        <v>0</v>
      </c>
      <c r="V3642">
        <v>0</v>
      </c>
      <c r="W3642">
        <v>0</v>
      </c>
      <c r="AA3642" t="e">
        <v>#N/A</v>
      </c>
      <c r="AE3642" t="s">
        <v>769</v>
      </c>
      <c r="AF3642" t="s">
        <v>419</v>
      </c>
      <c r="AG3642" t="s">
        <v>59</v>
      </c>
      <c r="AH3642" t="s">
        <v>60</v>
      </c>
    </row>
    <row r="3643" spans="1:34" hidden="1" x14ac:dyDescent="0.3">
      <c r="A3643">
        <v>61933</v>
      </c>
      <c r="B3643" t="s">
        <v>7379</v>
      </c>
      <c r="C3643" t="s">
        <v>7380</v>
      </c>
      <c r="D3643" t="s">
        <v>120</v>
      </c>
      <c r="E3643" t="s">
        <v>120</v>
      </c>
      <c r="F3643">
        <v>0</v>
      </c>
      <c r="G3643">
        <v>60</v>
      </c>
      <c r="H3643">
        <v>18063210</v>
      </c>
      <c r="I3643">
        <v>2</v>
      </c>
      <c r="J3643">
        <v>0</v>
      </c>
      <c r="K3643">
        <v>0</v>
      </c>
      <c r="L3643">
        <v>50</v>
      </c>
      <c r="M3643">
        <v>1</v>
      </c>
      <c r="N3643">
        <v>50</v>
      </c>
      <c r="O3643">
        <v>1</v>
      </c>
      <c r="T3643">
        <v>0</v>
      </c>
      <c r="U3643" t="s">
        <v>1248</v>
      </c>
      <c r="V3643">
        <v>0</v>
      </c>
      <c r="W3643">
        <v>0</v>
      </c>
      <c r="AA3643" t="e">
        <v>#N/A</v>
      </c>
      <c r="AE3643" t="e">
        <v>#N/A</v>
      </c>
      <c r="AF3643" t="s">
        <v>155</v>
      </c>
      <c r="AG3643" t="s">
        <v>59</v>
      </c>
      <c r="AH3643" t="s">
        <v>60</v>
      </c>
    </row>
    <row r="3644" spans="1:34" hidden="1" x14ac:dyDescent="0.3">
      <c r="A3644">
        <v>61940</v>
      </c>
      <c r="B3644" t="s">
        <v>7381</v>
      </c>
      <c r="C3644" t="s">
        <v>7382</v>
      </c>
      <c r="D3644" t="s">
        <v>120</v>
      </c>
      <c r="E3644" t="s">
        <v>120</v>
      </c>
      <c r="F3644">
        <v>0</v>
      </c>
      <c r="G3644">
        <v>60</v>
      </c>
      <c r="H3644">
        <v>18063210</v>
      </c>
      <c r="I3644">
        <v>2</v>
      </c>
      <c r="J3644">
        <v>0</v>
      </c>
      <c r="K3644">
        <v>0</v>
      </c>
      <c r="L3644">
        <v>50</v>
      </c>
      <c r="M3644">
        <v>1</v>
      </c>
      <c r="N3644">
        <v>50</v>
      </c>
      <c r="O3644">
        <v>1</v>
      </c>
      <c r="T3644">
        <v>0</v>
      </c>
      <c r="U3644" t="s">
        <v>1248</v>
      </c>
      <c r="V3644">
        <v>0</v>
      </c>
      <c r="W3644">
        <v>0</v>
      </c>
      <c r="AA3644" t="e">
        <v>#N/A</v>
      </c>
      <c r="AE3644" t="e">
        <v>#N/A</v>
      </c>
      <c r="AF3644" t="s">
        <v>155</v>
      </c>
      <c r="AG3644" t="s">
        <v>59</v>
      </c>
      <c r="AH3644" t="s">
        <v>60</v>
      </c>
    </row>
    <row r="3645" spans="1:34" hidden="1" x14ac:dyDescent="0.3">
      <c r="A3645">
        <v>61957</v>
      </c>
      <c r="B3645" t="s">
        <v>7383</v>
      </c>
      <c r="C3645" t="s">
        <v>7384</v>
      </c>
      <c r="D3645" t="s">
        <v>120</v>
      </c>
      <c r="E3645" t="s">
        <v>120</v>
      </c>
      <c r="F3645">
        <v>0</v>
      </c>
      <c r="G3645">
        <v>60</v>
      </c>
      <c r="H3645">
        <v>18063210</v>
      </c>
      <c r="I3645">
        <v>2</v>
      </c>
      <c r="J3645">
        <v>0</v>
      </c>
      <c r="K3645">
        <v>0</v>
      </c>
      <c r="L3645">
        <v>50</v>
      </c>
      <c r="M3645">
        <v>1</v>
      </c>
      <c r="N3645">
        <v>50</v>
      </c>
      <c r="O3645">
        <v>1</v>
      </c>
      <c r="T3645">
        <v>0</v>
      </c>
      <c r="U3645" t="s">
        <v>1248</v>
      </c>
      <c r="V3645">
        <v>0</v>
      </c>
      <c r="W3645">
        <v>0</v>
      </c>
      <c r="AA3645" t="e">
        <v>#N/A</v>
      </c>
      <c r="AE3645" t="e">
        <v>#N/A</v>
      </c>
      <c r="AF3645" t="s">
        <v>155</v>
      </c>
      <c r="AG3645" t="s">
        <v>59</v>
      </c>
      <c r="AH3645" t="s">
        <v>60</v>
      </c>
    </row>
    <row r="3646" spans="1:34" hidden="1" x14ac:dyDescent="0.3">
      <c r="A3646">
        <v>61964</v>
      </c>
      <c r="B3646" t="s">
        <v>7385</v>
      </c>
      <c r="C3646" t="s">
        <v>7386</v>
      </c>
      <c r="D3646" t="s">
        <v>120</v>
      </c>
      <c r="E3646" t="s">
        <v>120</v>
      </c>
      <c r="F3646">
        <v>0</v>
      </c>
      <c r="G3646">
        <v>60</v>
      </c>
      <c r="H3646">
        <v>18063210</v>
      </c>
      <c r="I3646">
        <v>2</v>
      </c>
      <c r="J3646">
        <v>0</v>
      </c>
      <c r="K3646">
        <v>0</v>
      </c>
      <c r="L3646">
        <v>50</v>
      </c>
      <c r="M3646">
        <v>1</v>
      </c>
      <c r="N3646">
        <v>50</v>
      </c>
      <c r="O3646">
        <v>1</v>
      </c>
      <c r="T3646">
        <v>0</v>
      </c>
      <c r="U3646" t="s">
        <v>1248</v>
      </c>
      <c r="V3646">
        <v>0</v>
      </c>
      <c r="W3646">
        <v>0</v>
      </c>
      <c r="AA3646" t="e">
        <v>#N/A</v>
      </c>
      <c r="AE3646" t="e">
        <v>#N/A</v>
      </c>
      <c r="AF3646" t="s">
        <v>155</v>
      </c>
      <c r="AG3646" t="s">
        <v>59</v>
      </c>
      <c r="AH3646" t="s">
        <v>60</v>
      </c>
    </row>
    <row r="3647" spans="1:34" hidden="1" x14ac:dyDescent="0.3">
      <c r="A3647">
        <v>61971</v>
      </c>
      <c r="B3647" t="s">
        <v>7387</v>
      </c>
      <c r="C3647" t="s">
        <v>7388</v>
      </c>
      <c r="D3647" t="s">
        <v>120</v>
      </c>
      <c r="E3647" t="s">
        <v>120</v>
      </c>
      <c r="F3647">
        <v>0</v>
      </c>
      <c r="G3647">
        <v>60</v>
      </c>
      <c r="H3647">
        <v>18063120</v>
      </c>
      <c r="I3647">
        <v>2</v>
      </c>
      <c r="J3647">
        <v>0</v>
      </c>
      <c r="K3647">
        <v>0</v>
      </c>
      <c r="L3647">
        <v>50</v>
      </c>
      <c r="M3647">
        <v>1</v>
      </c>
      <c r="N3647">
        <v>50</v>
      </c>
      <c r="O3647">
        <v>1</v>
      </c>
      <c r="T3647">
        <v>0</v>
      </c>
      <c r="U3647" t="s">
        <v>136</v>
      </c>
      <c r="V3647">
        <v>0</v>
      </c>
      <c r="W3647">
        <v>0</v>
      </c>
      <c r="AA3647" t="e">
        <v>#N/A</v>
      </c>
      <c r="AE3647" t="e">
        <v>#N/A</v>
      </c>
      <c r="AF3647" t="s">
        <v>155</v>
      </c>
      <c r="AG3647" t="s">
        <v>59</v>
      </c>
      <c r="AH3647" t="s">
        <v>60</v>
      </c>
    </row>
    <row r="3648" spans="1:34" hidden="1" x14ac:dyDescent="0.3">
      <c r="A3648">
        <v>61988</v>
      </c>
      <c r="B3648" t="s">
        <v>7389</v>
      </c>
      <c r="C3648" t="s">
        <v>7390</v>
      </c>
      <c r="D3648" t="s">
        <v>120</v>
      </c>
      <c r="E3648" t="s">
        <v>120</v>
      </c>
      <c r="F3648">
        <v>0</v>
      </c>
      <c r="G3648">
        <v>60</v>
      </c>
      <c r="H3648">
        <v>18063120</v>
      </c>
      <c r="I3648">
        <v>2</v>
      </c>
      <c r="J3648">
        <v>0</v>
      </c>
      <c r="K3648">
        <v>0</v>
      </c>
      <c r="L3648">
        <v>50</v>
      </c>
      <c r="M3648">
        <v>1</v>
      </c>
      <c r="N3648">
        <v>50</v>
      </c>
      <c r="O3648">
        <v>1</v>
      </c>
      <c r="T3648">
        <v>0</v>
      </c>
      <c r="U3648" t="s">
        <v>136</v>
      </c>
      <c r="V3648">
        <v>0</v>
      </c>
      <c r="W3648">
        <v>0</v>
      </c>
      <c r="AA3648" t="e">
        <v>#N/A</v>
      </c>
      <c r="AE3648" t="e">
        <v>#N/A</v>
      </c>
      <c r="AF3648" t="s">
        <v>155</v>
      </c>
      <c r="AG3648" t="s">
        <v>59</v>
      </c>
      <c r="AH3648" t="s">
        <v>60</v>
      </c>
    </row>
    <row r="3649" spans="1:34" hidden="1" x14ac:dyDescent="0.3">
      <c r="A3649">
        <v>61995</v>
      </c>
      <c r="B3649" t="s">
        <v>7391</v>
      </c>
      <c r="C3649" t="s">
        <v>7392</v>
      </c>
      <c r="D3649" t="s">
        <v>120</v>
      </c>
      <c r="E3649" t="s">
        <v>120</v>
      </c>
      <c r="F3649">
        <v>0</v>
      </c>
      <c r="G3649">
        <v>60</v>
      </c>
      <c r="H3649">
        <v>18069000</v>
      </c>
      <c r="I3649">
        <v>2</v>
      </c>
      <c r="J3649">
        <v>0</v>
      </c>
      <c r="K3649">
        <v>0</v>
      </c>
      <c r="L3649">
        <v>50</v>
      </c>
      <c r="M3649">
        <v>1</v>
      </c>
      <c r="N3649">
        <v>50</v>
      </c>
      <c r="O3649">
        <v>1</v>
      </c>
      <c r="T3649">
        <v>0</v>
      </c>
      <c r="U3649" t="s">
        <v>2287</v>
      </c>
      <c r="V3649">
        <v>0</v>
      </c>
      <c r="W3649">
        <v>0</v>
      </c>
      <c r="Y3649">
        <v>200</v>
      </c>
      <c r="Z3649">
        <v>200003</v>
      </c>
      <c r="AA3649" t="e">
        <v>#N/A</v>
      </c>
      <c r="AE3649" t="e">
        <v>#N/A</v>
      </c>
      <c r="AF3649" t="s">
        <v>155</v>
      </c>
      <c r="AG3649" t="s">
        <v>59</v>
      </c>
      <c r="AH3649" t="s">
        <v>60</v>
      </c>
    </row>
    <row r="3650" spans="1:34" hidden="1" x14ac:dyDescent="0.3">
      <c r="A3650">
        <v>62008</v>
      </c>
      <c r="B3650" t="s">
        <v>7393</v>
      </c>
      <c r="C3650" t="s">
        <v>7394</v>
      </c>
      <c r="D3650">
        <v>18</v>
      </c>
      <c r="E3650">
        <v>18</v>
      </c>
      <c r="F3650">
        <v>0</v>
      </c>
      <c r="G3650">
        <v>0</v>
      </c>
      <c r="H3650">
        <v>21069090</v>
      </c>
      <c r="I3650">
        <v>2</v>
      </c>
      <c r="J3650">
        <v>0</v>
      </c>
      <c r="K3650">
        <v>0</v>
      </c>
      <c r="L3650">
        <v>50</v>
      </c>
      <c r="M3650">
        <v>1</v>
      </c>
      <c r="N3650">
        <v>50</v>
      </c>
      <c r="O3650">
        <v>1</v>
      </c>
      <c r="T3650">
        <v>0</v>
      </c>
      <c r="V3650">
        <v>0</v>
      </c>
      <c r="W3650">
        <v>0</v>
      </c>
      <c r="Y3650">
        <v>200</v>
      </c>
      <c r="Z3650">
        <v>200003</v>
      </c>
      <c r="AA3650" t="e">
        <v>#N/A</v>
      </c>
      <c r="AE3650" t="s">
        <v>2121</v>
      </c>
      <c r="AF3650" t="s">
        <v>419</v>
      </c>
      <c r="AG3650" t="s">
        <v>59</v>
      </c>
      <c r="AH3650" t="s">
        <v>60</v>
      </c>
    </row>
    <row r="3651" spans="1:34" hidden="1" x14ac:dyDescent="0.3">
      <c r="A3651">
        <v>62015</v>
      </c>
      <c r="B3651" t="s">
        <v>7395</v>
      </c>
      <c r="C3651" t="s">
        <v>7396</v>
      </c>
      <c r="D3651" t="s">
        <v>120</v>
      </c>
      <c r="E3651" t="s">
        <v>120</v>
      </c>
      <c r="F3651">
        <v>0</v>
      </c>
      <c r="G3651">
        <v>60</v>
      </c>
      <c r="H3651">
        <v>18063210</v>
      </c>
      <c r="I3651">
        <v>2</v>
      </c>
      <c r="J3651">
        <v>0</v>
      </c>
      <c r="K3651">
        <v>0</v>
      </c>
      <c r="L3651">
        <v>50</v>
      </c>
      <c r="M3651">
        <v>1</v>
      </c>
      <c r="N3651">
        <v>50</v>
      </c>
      <c r="O3651">
        <v>1</v>
      </c>
      <c r="T3651">
        <v>0</v>
      </c>
      <c r="U3651" t="s">
        <v>136</v>
      </c>
      <c r="V3651">
        <v>0</v>
      </c>
      <c r="W3651">
        <v>0</v>
      </c>
      <c r="AA3651" t="e">
        <v>#N/A</v>
      </c>
      <c r="AE3651" t="e">
        <v>#N/A</v>
      </c>
      <c r="AF3651" t="s">
        <v>155</v>
      </c>
      <c r="AG3651" t="s">
        <v>59</v>
      </c>
      <c r="AH3651" t="s">
        <v>60</v>
      </c>
    </row>
    <row r="3652" spans="1:34" hidden="1" x14ac:dyDescent="0.3">
      <c r="A3652">
        <v>62022</v>
      </c>
      <c r="B3652" t="s">
        <v>7397</v>
      </c>
      <c r="C3652" t="s">
        <v>7398</v>
      </c>
      <c r="D3652" t="s">
        <v>120</v>
      </c>
      <c r="E3652" t="s">
        <v>120</v>
      </c>
      <c r="F3652">
        <v>0</v>
      </c>
      <c r="G3652">
        <v>60</v>
      </c>
      <c r="H3652">
        <v>19053200</v>
      </c>
      <c r="I3652">
        <v>2</v>
      </c>
      <c r="J3652">
        <v>0</v>
      </c>
      <c r="K3652">
        <v>0</v>
      </c>
      <c r="L3652">
        <v>50</v>
      </c>
      <c r="M3652">
        <v>1</v>
      </c>
      <c r="N3652">
        <v>50</v>
      </c>
      <c r="O3652">
        <v>1</v>
      </c>
      <c r="T3652">
        <v>0</v>
      </c>
      <c r="U3652" t="s">
        <v>136</v>
      </c>
      <c r="V3652">
        <v>0</v>
      </c>
      <c r="W3652">
        <v>0</v>
      </c>
      <c r="AA3652" t="e">
        <v>#N/A</v>
      </c>
      <c r="AE3652" t="e">
        <v>#N/A</v>
      </c>
      <c r="AF3652" t="s">
        <v>155</v>
      </c>
      <c r="AG3652" t="s">
        <v>59</v>
      </c>
      <c r="AH3652" t="s">
        <v>60</v>
      </c>
    </row>
    <row r="3653" spans="1:34" hidden="1" x14ac:dyDescent="0.3">
      <c r="A3653">
        <v>62039</v>
      </c>
      <c r="B3653" t="s">
        <v>7399</v>
      </c>
      <c r="C3653" t="s">
        <v>7400</v>
      </c>
      <c r="D3653" t="s">
        <v>120</v>
      </c>
      <c r="E3653" t="s">
        <v>120</v>
      </c>
      <c r="F3653">
        <v>0</v>
      </c>
      <c r="G3653">
        <v>60</v>
      </c>
      <c r="H3653">
        <v>19052010</v>
      </c>
      <c r="I3653">
        <v>2</v>
      </c>
      <c r="J3653">
        <v>0</v>
      </c>
      <c r="K3653">
        <v>0</v>
      </c>
      <c r="L3653">
        <v>50</v>
      </c>
      <c r="M3653">
        <v>1</v>
      </c>
      <c r="N3653">
        <v>50</v>
      </c>
      <c r="O3653">
        <v>1</v>
      </c>
      <c r="T3653">
        <v>0</v>
      </c>
      <c r="U3653" t="s">
        <v>136</v>
      </c>
      <c r="V3653">
        <v>0</v>
      </c>
      <c r="W3653">
        <v>0</v>
      </c>
      <c r="AA3653" t="e">
        <v>#N/A</v>
      </c>
      <c r="AE3653" t="e">
        <v>#N/A</v>
      </c>
      <c r="AF3653" t="s">
        <v>155</v>
      </c>
      <c r="AG3653" t="s">
        <v>59</v>
      </c>
      <c r="AH3653" t="s">
        <v>60</v>
      </c>
    </row>
    <row r="3654" spans="1:34" hidden="1" x14ac:dyDescent="0.3">
      <c r="A3654">
        <v>62046</v>
      </c>
      <c r="B3654" t="s">
        <v>7401</v>
      </c>
      <c r="C3654" t="s">
        <v>7402</v>
      </c>
      <c r="D3654" t="s">
        <v>120</v>
      </c>
      <c r="E3654" t="s">
        <v>120</v>
      </c>
      <c r="F3654">
        <v>0</v>
      </c>
      <c r="G3654">
        <v>60</v>
      </c>
      <c r="H3654">
        <v>19059090</v>
      </c>
      <c r="I3654">
        <v>2</v>
      </c>
      <c r="J3654">
        <v>0</v>
      </c>
      <c r="K3654">
        <v>0</v>
      </c>
      <c r="L3654">
        <v>50</v>
      </c>
      <c r="M3654">
        <v>1</v>
      </c>
      <c r="N3654">
        <v>50</v>
      </c>
      <c r="O3654">
        <v>1</v>
      </c>
      <c r="T3654">
        <v>0</v>
      </c>
      <c r="U3654" t="s">
        <v>58</v>
      </c>
      <c r="V3654">
        <v>0</v>
      </c>
      <c r="W3654">
        <v>0</v>
      </c>
      <c r="Y3654">
        <v>200</v>
      </c>
      <c r="Z3654">
        <v>200003</v>
      </c>
      <c r="AA3654" t="e">
        <v>#N/A</v>
      </c>
      <c r="AE3654" t="e">
        <v>#N/A</v>
      </c>
      <c r="AF3654" t="s">
        <v>155</v>
      </c>
      <c r="AG3654" t="s">
        <v>59</v>
      </c>
      <c r="AH3654" t="s">
        <v>60</v>
      </c>
    </row>
    <row r="3655" spans="1:34" hidden="1" x14ac:dyDescent="0.3">
      <c r="A3655">
        <v>62053</v>
      </c>
      <c r="B3655" t="s">
        <v>7403</v>
      </c>
      <c r="C3655" t="s">
        <v>7404</v>
      </c>
      <c r="D3655" t="s">
        <v>120</v>
      </c>
      <c r="E3655" t="s">
        <v>120</v>
      </c>
      <c r="F3655">
        <v>0</v>
      </c>
      <c r="G3655">
        <v>60</v>
      </c>
      <c r="H3655">
        <v>22042100</v>
      </c>
      <c r="I3655">
        <v>2</v>
      </c>
      <c r="J3655">
        <v>0</v>
      </c>
      <c r="K3655">
        <v>0</v>
      </c>
      <c r="L3655">
        <v>50</v>
      </c>
      <c r="M3655">
        <v>1</v>
      </c>
      <c r="N3655">
        <v>50</v>
      </c>
      <c r="O3655">
        <v>1</v>
      </c>
      <c r="T3655">
        <v>0</v>
      </c>
      <c r="U3655" t="s">
        <v>136</v>
      </c>
      <c r="V3655">
        <v>0</v>
      </c>
      <c r="W3655">
        <v>0</v>
      </c>
      <c r="AA3655" t="e">
        <v>#N/A</v>
      </c>
      <c r="AE3655" t="e">
        <v>#N/A</v>
      </c>
      <c r="AF3655" t="s">
        <v>155</v>
      </c>
      <c r="AG3655" t="s">
        <v>59</v>
      </c>
      <c r="AH3655" t="s">
        <v>60</v>
      </c>
    </row>
    <row r="3656" spans="1:34" hidden="1" x14ac:dyDescent="0.3">
      <c r="A3656">
        <v>62060</v>
      </c>
      <c r="B3656" t="s">
        <v>7405</v>
      </c>
      <c r="C3656" t="s">
        <v>7406</v>
      </c>
      <c r="D3656" t="s">
        <v>120</v>
      </c>
      <c r="E3656" t="s">
        <v>120</v>
      </c>
      <c r="F3656">
        <v>0</v>
      </c>
      <c r="G3656">
        <v>60</v>
      </c>
      <c r="H3656">
        <v>22042100</v>
      </c>
      <c r="I3656">
        <v>2</v>
      </c>
      <c r="J3656">
        <v>0</v>
      </c>
      <c r="K3656">
        <v>0</v>
      </c>
      <c r="L3656">
        <v>50</v>
      </c>
      <c r="M3656">
        <v>1</v>
      </c>
      <c r="N3656">
        <v>50</v>
      </c>
      <c r="O3656">
        <v>1</v>
      </c>
      <c r="T3656">
        <v>0</v>
      </c>
      <c r="U3656" t="s">
        <v>136</v>
      </c>
      <c r="V3656">
        <v>0</v>
      </c>
      <c r="W3656">
        <v>0</v>
      </c>
      <c r="AA3656" t="e">
        <v>#N/A</v>
      </c>
      <c r="AE3656" t="e">
        <v>#N/A</v>
      </c>
      <c r="AF3656" t="s">
        <v>155</v>
      </c>
      <c r="AG3656" t="s">
        <v>59</v>
      </c>
      <c r="AH3656" t="s">
        <v>60</v>
      </c>
    </row>
    <row r="3657" spans="1:34" hidden="1" x14ac:dyDescent="0.3">
      <c r="A3657">
        <v>62077</v>
      </c>
      <c r="B3657" t="s">
        <v>7407</v>
      </c>
      <c r="C3657" t="s">
        <v>7408</v>
      </c>
      <c r="D3657" t="s">
        <v>7</v>
      </c>
      <c r="E3657" t="s">
        <v>120</v>
      </c>
      <c r="F3657">
        <v>0</v>
      </c>
      <c r="G3657">
        <v>40</v>
      </c>
      <c r="H3657">
        <v>7020000</v>
      </c>
      <c r="I3657">
        <v>13</v>
      </c>
      <c r="J3657">
        <v>0</v>
      </c>
      <c r="K3657">
        <v>0</v>
      </c>
      <c r="L3657">
        <v>73</v>
      </c>
      <c r="M3657">
        <v>6</v>
      </c>
      <c r="N3657">
        <v>73</v>
      </c>
      <c r="O3657">
        <v>6</v>
      </c>
      <c r="P3657">
        <v>116</v>
      </c>
      <c r="T3657">
        <v>0</v>
      </c>
      <c r="V3657">
        <v>0</v>
      </c>
      <c r="W3657">
        <v>0</v>
      </c>
      <c r="AA3657" t="e">
        <v>#N/A</v>
      </c>
      <c r="AE3657" t="e">
        <v>#N/A</v>
      </c>
      <c r="AF3657" t="s">
        <v>155</v>
      </c>
      <c r="AG3657" t="s">
        <v>59</v>
      </c>
      <c r="AH3657" t="s">
        <v>60</v>
      </c>
    </row>
    <row r="3658" spans="1:34" hidden="1" x14ac:dyDescent="0.3">
      <c r="A3658">
        <v>62084</v>
      </c>
      <c r="B3658" t="s">
        <v>7409</v>
      </c>
      <c r="C3658" t="s">
        <v>7410</v>
      </c>
      <c r="D3658" t="s">
        <v>120</v>
      </c>
      <c r="E3658" t="s">
        <v>120</v>
      </c>
      <c r="F3658">
        <v>0</v>
      </c>
      <c r="G3658">
        <v>60</v>
      </c>
      <c r="H3658">
        <v>19053200</v>
      </c>
      <c r="I3658">
        <v>2</v>
      </c>
      <c r="J3658">
        <v>0</v>
      </c>
      <c r="K3658">
        <v>0</v>
      </c>
      <c r="L3658">
        <v>50</v>
      </c>
      <c r="M3658">
        <v>1</v>
      </c>
      <c r="N3658">
        <v>50</v>
      </c>
      <c r="O3658">
        <v>1</v>
      </c>
      <c r="T3658">
        <v>0</v>
      </c>
      <c r="U3658" t="s">
        <v>136</v>
      </c>
      <c r="V3658">
        <v>0</v>
      </c>
      <c r="W3658">
        <v>0</v>
      </c>
      <c r="AA3658" t="e">
        <v>#N/A</v>
      </c>
      <c r="AE3658" t="e">
        <v>#N/A</v>
      </c>
      <c r="AF3658" t="s">
        <v>155</v>
      </c>
      <c r="AG3658" t="s">
        <v>59</v>
      </c>
      <c r="AH3658" t="s">
        <v>60</v>
      </c>
    </row>
    <row r="3659" spans="1:34" hidden="1" x14ac:dyDescent="0.3">
      <c r="A3659">
        <v>62091</v>
      </c>
      <c r="B3659" t="s">
        <v>7411</v>
      </c>
      <c r="C3659" t="s">
        <v>7412</v>
      </c>
      <c r="D3659" t="s">
        <v>120</v>
      </c>
      <c r="E3659" t="s">
        <v>120</v>
      </c>
      <c r="F3659">
        <v>0</v>
      </c>
      <c r="G3659">
        <v>60</v>
      </c>
      <c r="H3659">
        <v>21039021</v>
      </c>
      <c r="I3659">
        <v>2</v>
      </c>
      <c r="J3659">
        <v>0</v>
      </c>
      <c r="K3659">
        <v>0</v>
      </c>
      <c r="L3659">
        <v>50</v>
      </c>
      <c r="M3659">
        <v>1</v>
      </c>
      <c r="N3659">
        <v>50</v>
      </c>
      <c r="O3659">
        <v>1</v>
      </c>
      <c r="T3659">
        <v>0</v>
      </c>
      <c r="U3659" t="s">
        <v>136</v>
      </c>
      <c r="V3659">
        <v>0</v>
      </c>
      <c r="W3659">
        <v>0</v>
      </c>
      <c r="AA3659" t="e">
        <v>#N/A</v>
      </c>
      <c r="AE3659" t="e">
        <v>#N/A</v>
      </c>
      <c r="AF3659" t="s">
        <v>155</v>
      </c>
      <c r="AG3659" t="s">
        <v>59</v>
      </c>
      <c r="AH3659" t="s">
        <v>60</v>
      </c>
    </row>
    <row r="3660" spans="1:34" hidden="1" x14ac:dyDescent="0.3">
      <c r="A3660">
        <v>62107</v>
      </c>
      <c r="B3660" t="s">
        <v>7413</v>
      </c>
      <c r="C3660" t="s">
        <v>7414</v>
      </c>
      <c r="D3660" t="s">
        <v>120</v>
      </c>
      <c r="E3660" t="s">
        <v>120</v>
      </c>
      <c r="F3660">
        <v>0</v>
      </c>
      <c r="G3660">
        <v>60</v>
      </c>
      <c r="H3660">
        <v>21039021</v>
      </c>
      <c r="I3660">
        <v>2</v>
      </c>
      <c r="J3660">
        <v>0</v>
      </c>
      <c r="K3660">
        <v>0</v>
      </c>
      <c r="L3660">
        <v>50</v>
      </c>
      <c r="M3660">
        <v>1</v>
      </c>
      <c r="N3660">
        <v>50</v>
      </c>
      <c r="O3660">
        <v>1</v>
      </c>
      <c r="T3660">
        <v>0</v>
      </c>
      <c r="U3660" t="s">
        <v>136</v>
      </c>
      <c r="V3660">
        <v>0</v>
      </c>
      <c r="W3660">
        <v>0</v>
      </c>
      <c r="AA3660" t="e">
        <v>#N/A</v>
      </c>
      <c r="AE3660" t="e">
        <v>#N/A</v>
      </c>
      <c r="AF3660" t="s">
        <v>155</v>
      </c>
      <c r="AG3660" t="s">
        <v>59</v>
      </c>
      <c r="AH3660" t="s">
        <v>60</v>
      </c>
    </row>
    <row r="3661" spans="1:34" hidden="1" x14ac:dyDescent="0.3">
      <c r="A3661">
        <v>62114</v>
      </c>
      <c r="B3661" t="s">
        <v>7415</v>
      </c>
      <c r="C3661" t="s">
        <v>7416</v>
      </c>
      <c r="D3661" t="s">
        <v>120</v>
      </c>
      <c r="E3661" t="s">
        <v>120</v>
      </c>
      <c r="F3661">
        <v>0</v>
      </c>
      <c r="G3661">
        <v>60</v>
      </c>
      <c r="H3661">
        <v>21039021</v>
      </c>
      <c r="I3661">
        <v>2</v>
      </c>
      <c r="J3661">
        <v>0</v>
      </c>
      <c r="K3661">
        <v>0</v>
      </c>
      <c r="L3661">
        <v>50</v>
      </c>
      <c r="M3661">
        <v>1</v>
      </c>
      <c r="N3661">
        <v>50</v>
      </c>
      <c r="O3661">
        <v>1</v>
      </c>
      <c r="T3661">
        <v>0</v>
      </c>
      <c r="U3661" t="s">
        <v>136</v>
      </c>
      <c r="V3661">
        <v>0</v>
      </c>
      <c r="W3661">
        <v>0</v>
      </c>
      <c r="AA3661" t="e">
        <v>#N/A</v>
      </c>
      <c r="AE3661" t="e">
        <v>#N/A</v>
      </c>
      <c r="AF3661" t="s">
        <v>155</v>
      </c>
      <c r="AG3661" t="s">
        <v>59</v>
      </c>
      <c r="AH3661" t="s">
        <v>60</v>
      </c>
    </row>
    <row r="3662" spans="1:34" hidden="1" x14ac:dyDescent="0.3">
      <c r="A3662">
        <v>62121</v>
      </c>
      <c r="B3662" t="s">
        <v>7417</v>
      </c>
      <c r="C3662" t="s">
        <v>7418</v>
      </c>
      <c r="D3662" t="s">
        <v>120</v>
      </c>
      <c r="E3662" t="s">
        <v>120</v>
      </c>
      <c r="F3662">
        <v>0</v>
      </c>
      <c r="G3662">
        <v>60</v>
      </c>
      <c r="H3662">
        <v>24022000</v>
      </c>
      <c r="I3662">
        <v>2</v>
      </c>
      <c r="J3662">
        <v>0</v>
      </c>
      <c r="K3662">
        <v>0</v>
      </c>
      <c r="L3662">
        <v>50</v>
      </c>
      <c r="M3662">
        <v>1</v>
      </c>
      <c r="N3662">
        <v>50</v>
      </c>
      <c r="O3662">
        <v>1</v>
      </c>
      <c r="T3662">
        <v>0</v>
      </c>
      <c r="U3662" t="s">
        <v>7419</v>
      </c>
      <c r="V3662">
        <v>0</v>
      </c>
      <c r="W3662">
        <v>0</v>
      </c>
      <c r="AA3662" t="e">
        <v>#N/A</v>
      </c>
      <c r="AE3662" t="e">
        <v>#N/A</v>
      </c>
      <c r="AF3662" t="s">
        <v>155</v>
      </c>
      <c r="AG3662" t="s">
        <v>59</v>
      </c>
      <c r="AH3662" t="s">
        <v>60</v>
      </c>
    </row>
    <row r="3663" spans="1:34" hidden="1" x14ac:dyDescent="0.3">
      <c r="A3663">
        <v>62138</v>
      </c>
      <c r="B3663" t="s">
        <v>7420</v>
      </c>
      <c r="C3663" t="s">
        <v>7421</v>
      </c>
      <c r="D3663" t="s">
        <v>120</v>
      </c>
      <c r="E3663" t="s">
        <v>120</v>
      </c>
      <c r="F3663">
        <v>0</v>
      </c>
      <c r="G3663">
        <v>60</v>
      </c>
      <c r="H3663">
        <v>24022000</v>
      </c>
      <c r="I3663">
        <v>2</v>
      </c>
      <c r="J3663">
        <v>0</v>
      </c>
      <c r="K3663">
        <v>0</v>
      </c>
      <c r="L3663">
        <v>50</v>
      </c>
      <c r="M3663">
        <v>1</v>
      </c>
      <c r="N3663">
        <v>50</v>
      </c>
      <c r="O3663">
        <v>1</v>
      </c>
      <c r="T3663">
        <v>0</v>
      </c>
      <c r="U3663" t="s">
        <v>7419</v>
      </c>
      <c r="V3663">
        <v>0</v>
      </c>
      <c r="W3663">
        <v>0</v>
      </c>
      <c r="AA3663" t="e">
        <v>#N/A</v>
      </c>
      <c r="AE3663" t="e">
        <v>#N/A</v>
      </c>
      <c r="AF3663" t="s">
        <v>155</v>
      </c>
      <c r="AG3663" t="s">
        <v>59</v>
      </c>
      <c r="AH3663" t="s">
        <v>60</v>
      </c>
    </row>
    <row r="3664" spans="1:34" hidden="1" x14ac:dyDescent="0.3">
      <c r="A3664">
        <v>62145</v>
      </c>
      <c r="B3664" t="s">
        <v>7422</v>
      </c>
      <c r="C3664" t="s">
        <v>7423</v>
      </c>
      <c r="D3664" t="s">
        <v>120</v>
      </c>
      <c r="E3664" t="s">
        <v>120</v>
      </c>
      <c r="F3664">
        <v>0</v>
      </c>
      <c r="G3664">
        <v>60</v>
      </c>
      <c r="H3664">
        <v>24022000</v>
      </c>
      <c r="I3664">
        <v>2</v>
      </c>
      <c r="J3664">
        <v>0</v>
      </c>
      <c r="K3664">
        <v>0</v>
      </c>
      <c r="L3664">
        <v>50</v>
      </c>
      <c r="M3664">
        <v>1</v>
      </c>
      <c r="N3664">
        <v>50</v>
      </c>
      <c r="O3664">
        <v>1</v>
      </c>
      <c r="T3664">
        <v>0</v>
      </c>
      <c r="U3664" t="s">
        <v>7419</v>
      </c>
      <c r="V3664">
        <v>0</v>
      </c>
      <c r="W3664">
        <v>0</v>
      </c>
      <c r="AA3664" t="e">
        <v>#N/A</v>
      </c>
      <c r="AE3664" t="e">
        <v>#N/A</v>
      </c>
      <c r="AF3664" t="s">
        <v>155</v>
      </c>
      <c r="AG3664" t="s">
        <v>59</v>
      </c>
      <c r="AH3664" t="s">
        <v>60</v>
      </c>
    </row>
    <row r="3665" spans="1:34" hidden="1" x14ac:dyDescent="0.3">
      <c r="A3665">
        <v>62152</v>
      </c>
      <c r="B3665" t="s">
        <v>7424</v>
      </c>
      <c r="C3665" t="s">
        <v>7425</v>
      </c>
      <c r="D3665" t="s">
        <v>120</v>
      </c>
      <c r="E3665" t="s">
        <v>120</v>
      </c>
      <c r="F3665">
        <v>0</v>
      </c>
      <c r="G3665">
        <v>60</v>
      </c>
      <c r="H3665">
        <v>24022000</v>
      </c>
      <c r="I3665">
        <v>2</v>
      </c>
      <c r="J3665">
        <v>0</v>
      </c>
      <c r="K3665">
        <v>0</v>
      </c>
      <c r="L3665">
        <v>50</v>
      </c>
      <c r="M3665">
        <v>1</v>
      </c>
      <c r="N3665">
        <v>50</v>
      </c>
      <c r="O3665">
        <v>1</v>
      </c>
      <c r="T3665">
        <v>0</v>
      </c>
      <c r="U3665" t="s">
        <v>7419</v>
      </c>
      <c r="V3665">
        <v>0</v>
      </c>
      <c r="W3665">
        <v>0</v>
      </c>
      <c r="AA3665" t="e">
        <v>#N/A</v>
      </c>
      <c r="AE3665" t="e">
        <v>#N/A</v>
      </c>
      <c r="AF3665" t="s">
        <v>155</v>
      </c>
      <c r="AG3665" t="s">
        <v>59</v>
      </c>
      <c r="AH3665" t="s">
        <v>60</v>
      </c>
    </row>
    <row r="3666" spans="1:34" hidden="1" x14ac:dyDescent="0.3">
      <c r="A3666">
        <v>62169</v>
      </c>
      <c r="B3666" t="s">
        <v>7426</v>
      </c>
      <c r="C3666" t="s">
        <v>7427</v>
      </c>
      <c r="D3666" t="s">
        <v>120</v>
      </c>
      <c r="E3666">
        <v>25</v>
      </c>
      <c r="F3666">
        <v>0</v>
      </c>
      <c r="G3666">
        <v>60</v>
      </c>
      <c r="H3666">
        <v>24022000</v>
      </c>
      <c r="I3666">
        <v>2</v>
      </c>
      <c r="J3666">
        <v>50</v>
      </c>
      <c r="K3666">
        <v>0</v>
      </c>
      <c r="L3666">
        <v>50</v>
      </c>
      <c r="M3666">
        <v>1</v>
      </c>
      <c r="N3666">
        <v>50</v>
      </c>
      <c r="O3666">
        <v>1</v>
      </c>
      <c r="T3666">
        <v>0</v>
      </c>
      <c r="U3666" t="s">
        <v>7419</v>
      </c>
      <c r="V3666">
        <v>0</v>
      </c>
      <c r="W3666">
        <v>0</v>
      </c>
      <c r="AA3666" t="e">
        <v>#N/A</v>
      </c>
      <c r="AE3666" t="s">
        <v>11</v>
      </c>
      <c r="AF3666" t="s">
        <v>419</v>
      </c>
      <c r="AG3666" t="s">
        <v>59</v>
      </c>
      <c r="AH3666" t="s">
        <v>60</v>
      </c>
    </row>
    <row r="3667" spans="1:34" hidden="1" x14ac:dyDescent="0.3">
      <c r="A3667">
        <v>62176</v>
      </c>
      <c r="B3667" t="s">
        <v>7428</v>
      </c>
      <c r="C3667" t="s">
        <v>7429</v>
      </c>
      <c r="D3667" t="s">
        <v>120</v>
      </c>
      <c r="E3667">
        <v>25</v>
      </c>
      <c r="F3667">
        <v>0</v>
      </c>
      <c r="G3667">
        <v>60</v>
      </c>
      <c r="H3667">
        <v>24022000</v>
      </c>
      <c r="I3667">
        <v>2</v>
      </c>
      <c r="J3667">
        <v>50</v>
      </c>
      <c r="K3667">
        <v>0</v>
      </c>
      <c r="L3667">
        <v>50</v>
      </c>
      <c r="M3667">
        <v>1</v>
      </c>
      <c r="N3667">
        <v>50</v>
      </c>
      <c r="O3667">
        <v>1</v>
      </c>
      <c r="T3667">
        <v>0</v>
      </c>
      <c r="U3667" t="s">
        <v>7419</v>
      </c>
      <c r="V3667">
        <v>0</v>
      </c>
      <c r="W3667">
        <v>0</v>
      </c>
      <c r="AA3667" t="e">
        <v>#N/A</v>
      </c>
      <c r="AE3667" t="s">
        <v>11</v>
      </c>
      <c r="AF3667" t="s">
        <v>419</v>
      </c>
      <c r="AG3667" t="s">
        <v>59</v>
      </c>
      <c r="AH3667" t="s">
        <v>60</v>
      </c>
    </row>
    <row r="3668" spans="1:34" hidden="1" x14ac:dyDescent="0.3">
      <c r="A3668">
        <v>62183</v>
      </c>
      <c r="B3668" t="s">
        <v>7430</v>
      </c>
      <c r="C3668" t="s">
        <v>7431</v>
      </c>
      <c r="D3668" t="s">
        <v>120</v>
      </c>
      <c r="E3668" t="s">
        <v>120</v>
      </c>
      <c r="F3668">
        <v>0</v>
      </c>
      <c r="G3668">
        <v>60</v>
      </c>
      <c r="H3668">
        <v>24022000</v>
      </c>
      <c r="I3668">
        <v>2</v>
      </c>
      <c r="J3668">
        <v>0</v>
      </c>
      <c r="K3668">
        <v>0</v>
      </c>
      <c r="L3668">
        <v>50</v>
      </c>
      <c r="M3668">
        <v>1</v>
      </c>
      <c r="N3668">
        <v>50</v>
      </c>
      <c r="O3668">
        <v>1</v>
      </c>
      <c r="T3668">
        <v>0</v>
      </c>
      <c r="U3668" t="s">
        <v>7419</v>
      </c>
      <c r="V3668">
        <v>0</v>
      </c>
      <c r="W3668">
        <v>0</v>
      </c>
      <c r="AA3668" t="e">
        <v>#N/A</v>
      </c>
      <c r="AE3668" t="e">
        <v>#N/A</v>
      </c>
      <c r="AF3668" t="s">
        <v>155</v>
      </c>
      <c r="AG3668" t="s">
        <v>59</v>
      </c>
      <c r="AH3668" t="s">
        <v>60</v>
      </c>
    </row>
    <row r="3669" spans="1:34" hidden="1" x14ac:dyDescent="0.3">
      <c r="A3669">
        <v>62190</v>
      </c>
      <c r="B3669" t="s">
        <v>7432</v>
      </c>
      <c r="C3669" t="s">
        <v>7433</v>
      </c>
      <c r="D3669" t="s">
        <v>120</v>
      </c>
      <c r="E3669" t="s">
        <v>120</v>
      </c>
      <c r="F3669">
        <v>0</v>
      </c>
      <c r="G3669">
        <v>60</v>
      </c>
      <c r="H3669">
        <v>24022000</v>
      </c>
      <c r="I3669">
        <v>2</v>
      </c>
      <c r="J3669">
        <v>0</v>
      </c>
      <c r="K3669">
        <v>0</v>
      </c>
      <c r="L3669">
        <v>50</v>
      </c>
      <c r="M3669">
        <v>1</v>
      </c>
      <c r="N3669">
        <v>50</v>
      </c>
      <c r="O3669">
        <v>1</v>
      </c>
      <c r="T3669">
        <v>0</v>
      </c>
      <c r="U3669" t="s">
        <v>7419</v>
      </c>
      <c r="V3669">
        <v>0</v>
      </c>
      <c r="W3669">
        <v>0</v>
      </c>
      <c r="AA3669" t="e">
        <v>#N/A</v>
      </c>
      <c r="AE3669" t="e">
        <v>#N/A</v>
      </c>
      <c r="AF3669" t="s">
        <v>155</v>
      </c>
      <c r="AG3669" t="s">
        <v>59</v>
      </c>
      <c r="AH3669" t="s">
        <v>60</v>
      </c>
    </row>
    <row r="3670" spans="1:34" hidden="1" x14ac:dyDescent="0.3">
      <c r="A3670">
        <v>62206</v>
      </c>
      <c r="B3670" t="s">
        <v>7434</v>
      </c>
      <c r="C3670" t="s">
        <v>7435</v>
      </c>
      <c r="D3670" t="s">
        <v>120</v>
      </c>
      <c r="E3670" t="s">
        <v>120</v>
      </c>
      <c r="F3670">
        <v>0</v>
      </c>
      <c r="G3670">
        <v>60</v>
      </c>
      <c r="H3670">
        <v>24022000</v>
      </c>
      <c r="I3670">
        <v>2</v>
      </c>
      <c r="J3670">
        <v>0</v>
      </c>
      <c r="K3670">
        <v>0</v>
      </c>
      <c r="L3670">
        <v>50</v>
      </c>
      <c r="M3670">
        <v>1</v>
      </c>
      <c r="N3670">
        <v>50</v>
      </c>
      <c r="O3670">
        <v>1</v>
      </c>
      <c r="T3670">
        <v>0</v>
      </c>
      <c r="U3670" t="s">
        <v>7419</v>
      </c>
      <c r="V3670">
        <v>0</v>
      </c>
      <c r="W3670">
        <v>0</v>
      </c>
      <c r="AA3670" t="e">
        <v>#N/A</v>
      </c>
      <c r="AE3670" t="e">
        <v>#N/A</v>
      </c>
      <c r="AF3670" t="s">
        <v>155</v>
      </c>
      <c r="AG3670" t="s">
        <v>59</v>
      </c>
      <c r="AH3670" t="s">
        <v>60</v>
      </c>
    </row>
    <row r="3671" spans="1:34" hidden="1" x14ac:dyDescent="0.3">
      <c r="A3671">
        <v>62213</v>
      </c>
      <c r="B3671" t="s">
        <v>7436</v>
      </c>
      <c r="C3671" t="s">
        <v>7437</v>
      </c>
      <c r="D3671" t="s">
        <v>120</v>
      </c>
      <c r="E3671" t="s">
        <v>120</v>
      </c>
      <c r="F3671">
        <v>0</v>
      </c>
      <c r="G3671">
        <v>60</v>
      </c>
      <c r="H3671">
        <v>24022000</v>
      </c>
      <c r="I3671">
        <v>2</v>
      </c>
      <c r="J3671">
        <v>0</v>
      </c>
      <c r="K3671">
        <v>0</v>
      </c>
      <c r="L3671">
        <v>50</v>
      </c>
      <c r="M3671">
        <v>1</v>
      </c>
      <c r="N3671">
        <v>50</v>
      </c>
      <c r="O3671">
        <v>1</v>
      </c>
      <c r="T3671">
        <v>0</v>
      </c>
      <c r="U3671" t="s">
        <v>7419</v>
      </c>
      <c r="V3671">
        <v>0</v>
      </c>
      <c r="W3671">
        <v>0</v>
      </c>
      <c r="AA3671" t="e">
        <v>#N/A</v>
      </c>
      <c r="AE3671" t="e">
        <v>#N/A</v>
      </c>
      <c r="AF3671" t="s">
        <v>155</v>
      </c>
      <c r="AG3671" t="s">
        <v>59</v>
      </c>
      <c r="AH3671" t="s">
        <v>60</v>
      </c>
    </row>
    <row r="3672" spans="1:34" hidden="1" x14ac:dyDescent="0.3">
      <c r="A3672">
        <v>62220</v>
      </c>
      <c r="B3672" t="s">
        <v>7438</v>
      </c>
      <c r="C3672" t="s">
        <v>7439</v>
      </c>
      <c r="D3672" t="s">
        <v>120</v>
      </c>
      <c r="E3672" t="s">
        <v>120</v>
      </c>
      <c r="F3672">
        <v>0</v>
      </c>
      <c r="G3672">
        <v>60</v>
      </c>
      <c r="H3672">
        <v>24022000</v>
      </c>
      <c r="I3672">
        <v>2</v>
      </c>
      <c r="J3672">
        <v>0</v>
      </c>
      <c r="K3672">
        <v>0</v>
      </c>
      <c r="L3672">
        <v>50</v>
      </c>
      <c r="M3672">
        <v>1</v>
      </c>
      <c r="N3672">
        <v>50</v>
      </c>
      <c r="O3672">
        <v>1</v>
      </c>
      <c r="T3672">
        <v>0</v>
      </c>
      <c r="U3672" t="s">
        <v>7419</v>
      </c>
      <c r="V3672">
        <v>0</v>
      </c>
      <c r="W3672">
        <v>0</v>
      </c>
      <c r="AA3672" t="e">
        <v>#N/A</v>
      </c>
      <c r="AE3672" t="e">
        <v>#N/A</v>
      </c>
      <c r="AF3672" t="s">
        <v>155</v>
      </c>
      <c r="AG3672" t="s">
        <v>59</v>
      </c>
      <c r="AH3672" t="s">
        <v>60</v>
      </c>
    </row>
    <row r="3673" spans="1:34" hidden="1" x14ac:dyDescent="0.3">
      <c r="A3673">
        <v>62237</v>
      </c>
      <c r="B3673" t="s">
        <v>7440</v>
      </c>
      <c r="C3673" t="s">
        <v>7441</v>
      </c>
      <c r="D3673" t="s">
        <v>120</v>
      </c>
      <c r="E3673" t="s">
        <v>120</v>
      </c>
      <c r="F3673">
        <v>0</v>
      </c>
      <c r="G3673">
        <v>60</v>
      </c>
      <c r="H3673">
        <v>24022000</v>
      </c>
      <c r="I3673">
        <v>2</v>
      </c>
      <c r="J3673">
        <v>0</v>
      </c>
      <c r="K3673">
        <v>0</v>
      </c>
      <c r="L3673">
        <v>50</v>
      </c>
      <c r="M3673">
        <v>1</v>
      </c>
      <c r="N3673">
        <v>50</v>
      </c>
      <c r="O3673">
        <v>1</v>
      </c>
      <c r="T3673">
        <v>0</v>
      </c>
      <c r="U3673" t="s">
        <v>7419</v>
      </c>
      <c r="V3673">
        <v>0</v>
      </c>
      <c r="W3673">
        <v>0</v>
      </c>
      <c r="AA3673" t="e">
        <v>#N/A</v>
      </c>
      <c r="AE3673" t="e">
        <v>#N/A</v>
      </c>
      <c r="AF3673" t="s">
        <v>155</v>
      </c>
      <c r="AG3673" t="s">
        <v>59</v>
      </c>
      <c r="AH3673" t="s">
        <v>60</v>
      </c>
    </row>
    <row r="3674" spans="1:34" hidden="1" x14ac:dyDescent="0.3">
      <c r="A3674">
        <v>62244</v>
      </c>
      <c r="B3674" t="s">
        <v>7442</v>
      </c>
      <c r="C3674" t="s">
        <v>7443</v>
      </c>
      <c r="D3674" t="s">
        <v>120</v>
      </c>
      <c r="E3674" t="s">
        <v>120</v>
      </c>
      <c r="F3674">
        <v>0</v>
      </c>
      <c r="G3674">
        <v>60</v>
      </c>
      <c r="H3674">
        <v>24022000</v>
      </c>
      <c r="I3674">
        <v>2</v>
      </c>
      <c r="J3674">
        <v>0</v>
      </c>
      <c r="K3674">
        <v>0</v>
      </c>
      <c r="L3674">
        <v>50</v>
      </c>
      <c r="M3674">
        <v>1</v>
      </c>
      <c r="N3674">
        <v>50</v>
      </c>
      <c r="O3674">
        <v>1</v>
      </c>
      <c r="T3674">
        <v>0</v>
      </c>
      <c r="U3674" t="s">
        <v>7419</v>
      </c>
      <c r="V3674">
        <v>0</v>
      </c>
      <c r="W3674">
        <v>0</v>
      </c>
      <c r="AA3674" t="e">
        <v>#N/A</v>
      </c>
      <c r="AE3674" t="e">
        <v>#N/A</v>
      </c>
      <c r="AF3674" t="s">
        <v>155</v>
      </c>
      <c r="AG3674" t="s">
        <v>59</v>
      </c>
      <c r="AH3674" t="s">
        <v>60</v>
      </c>
    </row>
    <row r="3675" spans="1:34" hidden="1" x14ac:dyDescent="0.3">
      <c r="A3675">
        <v>62251</v>
      </c>
      <c r="B3675" t="s">
        <v>7444</v>
      </c>
      <c r="C3675" t="s">
        <v>7445</v>
      </c>
      <c r="D3675" t="s">
        <v>120</v>
      </c>
      <c r="E3675" t="s">
        <v>120</v>
      </c>
      <c r="F3675">
        <v>0</v>
      </c>
      <c r="G3675">
        <v>60</v>
      </c>
      <c r="H3675">
        <v>24022000</v>
      </c>
      <c r="I3675">
        <v>2</v>
      </c>
      <c r="J3675">
        <v>0</v>
      </c>
      <c r="K3675">
        <v>0</v>
      </c>
      <c r="L3675">
        <v>50</v>
      </c>
      <c r="M3675">
        <v>1</v>
      </c>
      <c r="N3675">
        <v>50</v>
      </c>
      <c r="O3675">
        <v>1</v>
      </c>
      <c r="T3675">
        <v>0</v>
      </c>
      <c r="U3675" t="s">
        <v>7419</v>
      </c>
      <c r="V3675">
        <v>0</v>
      </c>
      <c r="W3675">
        <v>0</v>
      </c>
      <c r="AA3675" t="e">
        <v>#N/A</v>
      </c>
      <c r="AE3675" t="e">
        <v>#N/A</v>
      </c>
      <c r="AF3675" t="s">
        <v>155</v>
      </c>
      <c r="AG3675" t="s">
        <v>59</v>
      </c>
      <c r="AH3675" t="s">
        <v>60</v>
      </c>
    </row>
    <row r="3676" spans="1:34" hidden="1" x14ac:dyDescent="0.3">
      <c r="A3676">
        <v>62268</v>
      </c>
      <c r="B3676" t="s">
        <v>7446</v>
      </c>
      <c r="C3676" t="s">
        <v>7447</v>
      </c>
      <c r="D3676" t="s">
        <v>120</v>
      </c>
      <c r="E3676" t="s">
        <v>120</v>
      </c>
      <c r="F3676">
        <v>0</v>
      </c>
      <c r="G3676">
        <v>60</v>
      </c>
      <c r="H3676">
        <v>24022000</v>
      </c>
      <c r="I3676">
        <v>2</v>
      </c>
      <c r="J3676">
        <v>0</v>
      </c>
      <c r="K3676">
        <v>0</v>
      </c>
      <c r="L3676">
        <v>50</v>
      </c>
      <c r="M3676">
        <v>1</v>
      </c>
      <c r="N3676">
        <v>50</v>
      </c>
      <c r="O3676">
        <v>1</v>
      </c>
      <c r="T3676">
        <v>0</v>
      </c>
      <c r="U3676" t="s">
        <v>7419</v>
      </c>
      <c r="V3676">
        <v>0</v>
      </c>
      <c r="W3676">
        <v>0</v>
      </c>
      <c r="AA3676" t="e">
        <v>#N/A</v>
      </c>
      <c r="AE3676" t="e">
        <v>#N/A</v>
      </c>
      <c r="AF3676" t="s">
        <v>155</v>
      </c>
      <c r="AG3676" t="s">
        <v>59</v>
      </c>
      <c r="AH3676" t="s">
        <v>60</v>
      </c>
    </row>
    <row r="3677" spans="1:34" hidden="1" x14ac:dyDescent="0.3">
      <c r="A3677">
        <v>62275</v>
      </c>
      <c r="B3677" t="s">
        <v>7448</v>
      </c>
      <c r="C3677" t="s">
        <v>7449</v>
      </c>
      <c r="D3677" t="s">
        <v>120</v>
      </c>
      <c r="E3677" t="s">
        <v>120</v>
      </c>
      <c r="F3677">
        <v>0</v>
      </c>
      <c r="G3677">
        <v>60</v>
      </c>
      <c r="H3677">
        <v>24022000</v>
      </c>
      <c r="I3677">
        <v>2</v>
      </c>
      <c r="J3677">
        <v>0</v>
      </c>
      <c r="K3677">
        <v>0</v>
      </c>
      <c r="L3677">
        <v>50</v>
      </c>
      <c r="M3677">
        <v>1</v>
      </c>
      <c r="N3677">
        <v>50</v>
      </c>
      <c r="O3677">
        <v>1</v>
      </c>
      <c r="T3677">
        <v>0</v>
      </c>
      <c r="U3677" t="s">
        <v>7419</v>
      </c>
      <c r="V3677">
        <v>0</v>
      </c>
      <c r="W3677">
        <v>0</v>
      </c>
      <c r="AA3677" t="e">
        <v>#N/A</v>
      </c>
      <c r="AE3677" t="e">
        <v>#N/A</v>
      </c>
      <c r="AF3677" t="s">
        <v>155</v>
      </c>
      <c r="AG3677" t="s">
        <v>59</v>
      </c>
      <c r="AH3677" t="s">
        <v>60</v>
      </c>
    </row>
    <row r="3678" spans="1:34" hidden="1" x14ac:dyDescent="0.3">
      <c r="A3678">
        <v>62282</v>
      </c>
      <c r="B3678" t="s">
        <v>7450</v>
      </c>
      <c r="C3678" t="s">
        <v>7451</v>
      </c>
      <c r="D3678" t="s">
        <v>120</v>
      </c>
      <c r="E3678" t="s">
        <v>120</v>
      </c>
      <c r="F3678">
        <v>0</v>
      </c>
      <c r="G3678">
        <v>60</v>
      </c>
      <c r="H3678">
        <v>24022000</v>
      </c>
      <c r="I3678">
        <v>2</v>
      </c>
      <c r="J3678">
        <v>0</v>
      </c>
      <c r="K3678">
        <v>0</v>
      </c>
      <c r="L3678">
        <v>50</v>
      </c>
      <c r="M3678">
        <v>1</v>
      </c>
      <c r="N3678">
        <v>50</v>
      </c>
      <c r="O3678">
        <v>1</v>
      </c>
      <c r="T3678">
        <v>0</v>
      </c>
      <c r="U3678" t="s">
        <v>7419</v>
      </c>
      <c r="V3678">
        <v>0</v>
      </c>
      <c r="W3678">
        <v>0</v>
      </c>
      <c r="AA3678" t="e">
        <v>#N/A</v>
      </c>
      <c r="AE3678" t="e">
        <v>#N/A</v>
      </c>
      <c r="AF3678" t="s">
        <v>155</v>
      </c>
      <c r="AG3678" t="s">
        <v>59</v>
      </c>
      <c r="AH3678" t="s">
        <v>60</v>
      </c>
    </row>
    <row r="3679" spans="1:34" hidden="1" x14ac:dyDescent="0.3">
      <c r="A3679">
        <v>62299</v>
      </c>
      <c r="B3679" t="s">
        <v>7452</v>
      </c>
      <c r="C3679" t="s">
        <v>7453</v>
      </c>
      <c r="D3679" t="s">
        <v>120</v>
      </c>
      <c r="E3679" t="s">
        <v>120</v>
      </c>
      <c r="F3679">
        <v>0</v>
      </c>
      <c r="G3679">
        <v>60</v>
      </c>
      <c r="H3679">
        <v>24022000</v>
      </c>
      <c r="I3679">
        <v>2</v>
      </c>
      <c r="J3679">
        <v>0</v>
      </c>
      <c r="K3679">
        <v>0</v>
      </c>
      <c r="L3679">
        <v>50</v>
      </c>
      <c r="M3679">
        <v>1</v>
      </c>
      <c r="N3679">
        <v>50</v>
      </c>
      <c r="O3679">
        <v>1</v>
      </c>
      <c r="T3679">
        <v>0</v>
      </c>
      <c r="U3679" t="s">
        <v>7419</v>
      </c>
      <c r="V3679">
        <v>0</v>
      </c>
      <c r="W3679">
        <v>0</v>
      </c>
      <c r="AA3679" t="e">
        <v>#N/A</v>
      </c>
      <c r="AE3679" t="e">
        <v>#N/A</v>
      </c>
      <c r="AF3679" t="s">
        <v>155</v>
      </c>
      <c r="AG3679" t="s">
        <v>59</v>
      </c>
      <c r="AH3679" t="s">
        <v>60</v>
      </c>
    </row>
    <row r="3680" spans="1:34" hidden="1" x14ac:dyDescent="0.3">
      <c r="A3680">
        <v>62305</v>
      </c>
      <c r="B3680" t="s">
        <v>7454</v>
      </c>
      <c r="C3680" t="s">
        <v>7455</v>
      </c>
      <c r="D3680" t="s">
        <v>120</v>
      </c>
      <c r="E3680">
        <v>25</v>
      </c>
      <c r="F3680">
        <v>0</v>
      </c>
      <c r="G3680">
        <v>60</v>
      </c>
      <c r="H3680">
        <v>24022000</v>
      </c>
      <c r="I3680">
        <v>2</v>
      </c>
      <c r="J3680">
        <v>50</v>
      </c>
      <c r="K3680">
        <v>0</v>
      </c>
      <c r="L3680">
        <v>50</v>
      </c>
      <c r="M3680">
        <v>1</v>
      </c>
      <c r="N3680">
        <v>50</v>
      </c>
      <c r="O3680">
        <v>1</v>
      </c>
      <c r="T3680">
        <v>0</v>
      </c>
      <c r="U3680" t="s">
        <v>7419</v>
      </c>
      <c r="V3680">
        <v>0</v>
      </c>
      <c r="W3680">
        <v>0</v>
      </c>
      <c r="AA3680" t="e">
        <v>#N/A</v>
      </c>
      <c r="AE3680" t="s">
        <v>11</v>
      </c>
      <c r="AF3680" t="s">
        <v>419</v>
      </c>
      <c r="AG3680" t="s">
        <v>59</v>
      </c>
      <c r="AH3680" t="s">
        <v>60</v>
      </c>
    </row>
    <row r="3681" spans="1:34" hidden="1" x14ac:dyDescent="0.3">
      <c r="A3681">
        <v>62312</v>
      </c>
      <c r="B3681" t="s">
        <v>7456</v>
      </c>
      <c r="C3681" t="s">
        <v>7457</v>
      </c>
      <c r="D3681" t="s">
        <v>120</v>
      </c>
      <c r="E3681" t="s">
        <v>120</v>
      </c>
      <c r="F3681">
        <v>0</v>
      </c>
      <c r="G3681">
        <v>60</v>
      </c>
      <c r="H3681">
        <v>24022000</v>
      </c>
      <c r="I3681">
        <v>2</v>
      </c>
      <c r="J3681">
        <v>0</v>
      </c>
      <c r="K3681">
        <v>0</v>
      </c>
      <c r="L3681">
        <v>50</v>
      </c>
      <c r="M3681">
        <v>1</v>
      </c>
      <c r="N3681">
        <v>50</v>
      </c>
      <c r="O3681">
        <v>1</v>
      </c>
      <c r="T3681">
        <v>0</v>
      </c>
      <c r="U3681" t="s">
        <v>7419</v>
      </c>
      <c r="V3681">
        <v>0</v>
      </c>
      <c r="W3681">
        <v>0</v>
      </c>
      <c r="AA3681" t="e">
        <v>#N/A</v>
      </c>
      <c r="AE3681" t="e">
        <v>#N/A</v>
      </c>
      <c r="AF3681" t="s">
        <v>155</v>
      </c>
      <c r="AG3681" t="s">
        <v>59</v>
      </c>
      <c r="AH3681" t="s">
        <v>60</v>
      </c>
    </row>
    <row r="3682" spans="1:34" hidden="1" x14ac:dyDescent="0.3">
      <c r="A3682">
        <v>62329</v>
      </c>
      <c r="B3682" t="s">
        <v>7458</v>
      </c>
      <c r="C3682" t="s">
        <v>7459</v>
      </c>
      <c r="D3682" t="s">
        <v>120</v>
      </c>
      <c r="E3682" t="s">
        <v>120</v>
      </c>
      <c r="F3682">
        <v>0</v>
      </c>
      <c r="G3682">
        <v>60</v>
      </c>
      <c r="H3682">
        <v>24022000</v>
      </c>
      <c r="I3682">
        <v>2</v>
      </c>
      <c r="J3682">
        <v>0</v>
      </c>
      <c r="K3682">
        <v>0</v>
      </c>
      <c r="L3682">
        <v>50</v>
      </c>
      <c r="M3682">
        <v>1</v>
      </c>
      <c r="N3682">
        <v>50</v>
      </c>
      <c r="O3682">
        <v>1</v>
      </c>
      <c r="T3682">
        <v>0</v>
      </c>
      <c r="U3682" t="s">
        <v>7419</v>
      </c>
      <c r="V3682">
        <v>0</v>
      </c>
      <c r="W3682">
        <v>0</v>
      </c>
      <c r="AA3682" t="e">
        <v>#N/A</v>
      </c>
      <c r="AE3682" t="e">
        <v>#N/A</v>
      </c>
      <c r="AF3682" t="s">
        <v>155</v>
      </c>
      <c r="AG3682" t="s">
        <v>59</v>
      </c>
      <c r="AH3682" t="s">
        <v>60</v>
      </c>
    </row>
    <row r="3683" spans="1:34" hidden="1" x14ac:dyDescent="0.3">
      <c r="A3683">
        <v>62336</v>
      </c>
      <c r="B3683" t="s">
        <v>7460</v>
      </c>
      <c r="C3683" t="s">
        <v>7461</v>
      </c>
      <c r="D3683" t="s">
        <v>120</v>
      </c>
      <c r="E3683" t="s">
        <v>120</v>
      </c>
      <c r="F3683">
        <v>0</v>
      </c>
      <c r="G3683">
        <v>60</v>
      </c>
      <c r="H3683">
        <v>24022000</v>
      </c>
      <c r="I3683">
        <v>2</v>
      </c>
      <c r="J3683">
        <v>0</v>
      </c>
      <c r="K3683">
        <v>0</v>
      </c>
      <c r="L3683">
        <v>50</v>
      </c>
      <c r="M3683">
        <v>1</v>
      </c>
      <c r="N3683">
        <v>50</v>
      </c>
      <c r="O3683">
        <v>1</v>
      </c>
      <c r="T3683">
        <v>0</v>
      </c>
      <c r="U3683" t="s">
        <v>7419</v>
      </c>
      <c r="V3683">
        <v>0</v>
      </c>
      <c r="W3683">
        <v>0</v>
      </c>
      <c r="AA3683" t="e">
        <v>#N/A</v>
      </c>
      <c r="AE3683" t="e">
        <v>#N/A</v>
      </c>
      <c r="AF3683" t="s">
        <v>155</v>
      </c>
      <c r="AG3683" t="s">
        <v>59</v>
      </c>
      <c r="AH3683" t="s">
        <v>60</v>
      </c>
    </row>
    <row r="3684" spans="1:34" hidden="1" x14ac:dyDescent="0.3">
      <c r="A3684">
        <v>62343</v>
      </c>
      <c r="B3684" t="s">
        <v>7462</v>
      </c>
      <c r="C3684" t="s">
        <v>7463</v>
      </c>
      <c r="D3684" t="s">
        <v>120</v>
      </c>
      <c r="E3684" t="s">
        <v>120</v>
      </c>
      <c r="F3684">
        <v>0</v>
      </c>
      <c r="G3684">
        <v>60</v>
      </c>
      <c r="H3684">
        <v>24022000</v>
      </c>
      <c r="I3684">
        <v>2</v>
      </c>
      <c r="J3684">
        <v>0</v>
      </c>
      <c r="K3684">
        <v>0</v>
      </c>
      <c r="L3684">
        <v>50</v>
      </c>
      <c r="M3684">
        <v>1</v>
      </c>
      <c r="N3684">
        <v>50</v>
      </c>
      <c r="O3684">
        <v>1</v>
      </c>
      <c r="T3684">
        <v>0</v>
      </c>
      <c r="U3684" t="s">
        <v>7419</v>
      </c>
      <c r="V3684">
        <v>0</v>
      </c>
      <c r="W3684">
        <v>0</v>
      </c>
      <c r="AA3684" t="e">
        <v>#N/A</v>
      </c>
      <c r="AE3684" t="e">
        <v>#N/A</v>
      </c>
      <c r="AF3684" t="s">
        <v>155</v>
      </c>
      <c r="AG3684" t="s">
        <v>59</v>
      </c>
      <c r="AH3684" t="s">
        <v>60</v>
      </c>
    </row>
    <row r="3685" spans="1:34" hidden="1" x14ac:dyDescent="0.3">
      <c r="A3685">
        <v>62350</v>
      </c>
      <c r="B3685" t="s">
        <v>7464</v>
      </c>
      <c r="C3685" t="s">
        <v>7465</v>
      </c>
      <c r="D3685" t="s">
        <v>120</v>
      </c>
      <c r="E3685" t="s">
        <v>120</v>
      </c>
      <c r="F3685">
        <v>0</v>
      </c>
      <c r="G3685">
        <v>60</v>
      </c>
      <c r="H3685">
        <v>24022000</v>
      </c>
      <c r="I3685">
        <v>2</v>
      </c>
      <c r="J3685">
        <v>0</v>
      </c>
      <c r="K3685">
        <v>0</v>
      </c>
      <c r="L3685">
        <v>50</v>
      </c>
      <c r="M3685">
        <v>1</v>
      </c>
      <c r="N3685">
        <v>50</v>
      </c>
      <c r="O3685">
        <v>1</v>
      </c>
      <c r="T3685">
        <v>0</v>
      </c>
      <c r="U3685" t="s">
        <v>7419</v>
      </c>
      <c r="V3685">
        <v>0</v>
      </c>
      <c r="W3685">
        <v>0</v>
      </c>
      <c r="AA3685" t="e">
        <v>#N/A</v>
      </c>
      <c r="AE3685" t="e">
        <v>#N/A</v>
      </c>
      <c r="AF3685" t="s">
        <v>155</v>
      </c>
      <c r="AG3685" t="s">
        <v>59</v>
      </c>
      <c r="AH3685" t="s">
        <v>60</v>
      </c>
    </row>
    <row r="3686" spans="1:34" hidden="1" x14ac:dyDescent="0.3">
      <c r="A3686">
        <v>62367</v>
      </c>
      <c r="B3686" t="s">
        <v>7466</v>
      </c>
      <c r="C3686" t="s">
        <v>7467</v>
      </c>
      <c r="D3686" t="s">
        <v>120</v>
      </c>
      <c r="E3686" t="s">
        <v>120</v>
      </c>
      <c r="F3686">
        <v>0</v>
      </c>
      <c r="G3686">
        <v>60</v>
      </c>
      <c r="H3686">
        <v>24022000</v>
      </c>
      <c r="I3686">
        <v>2</v>
      </c>
      <c r="J3686">
        <v>0</v>
      </c>
      <c r="K3686">
        <v>0</v>
      </c>
      <c r="L3686">
        <v>50</v>
      </c>
      <c r="M3686">
        <v>1</v>
      </c>
      <c r="N3686">
        <v>50</v>
      </c>
      <c r="O3686">
        <v>1</v>
      </c>
      <c r="T3686">
        <v>0</v>
      </c>
      <c r="U3686" t="s">
        <v>7419</v>
      </c>
      <c r="V3686">
        <v>0</v>
      </c>
      <c r="W3686">
        <v>0</v>
      </c>
      <c r="AA3686" t="e">
        <v>#N/A</v>
      </c>
      <c r="AE3686" t="e">
        <v>#N/A</v>
      </c>
      <c r="AF3686" t="s">
        <v>155</v>
      </c>
      <c r="AG3686" t="s">
        <v>59</v>
      </c>
      <c r="AH3686" t="s">
        <v>60</v>
      </c>
    </row>
    <row r="3687" spans="1:34" hidden="1" x14ac:dyDescent="0.3">
      <c r="A3687">
        <v>62374</v>
      </c>
      <c r="B3687" t="s">
        <v>7468</v>
      </c>
      <c r="C3687" t="s">
        <v>7469</v>
      </c>
      <c r="D3687" t="s">
        <v>120</v>
      </c>
      <c r="E3687" t="s">
        <v>120</v>
      </c>
      <c r="F3687">
        <v>0</v>
      </c>
      <c r="G3687">
        <v>60</v>
      </c>
      <c r="H3687">
        <v>24022000</v>
      </c>
      <c r="I3687">
        <v>2</v>
      </c>
      <c r="J3687">
        <v>0</v>
      </c>
      <c r="K3687">
        <v>0</v>
      </c>
      <c r="L3687">
        <v>50</v>
      </c>
      <c r="M3687">
        <v>1</v>
      </c>
      <c r="N3687">
        <v>50</v>
      </c>
      <c r="O3687">
        <v>1</v>
      </c>
      <c r="T3687">
        <v>0</v>
      </c>
      <c r="U3687" t="s">
        <v>7419</v>
      </c>
      <c r="V3687">
        <v>0</v>
      </c>
      <c r="W3687">
        <v>0</v>
      </c>
      <c r="AA3687" t="e">
        <v>#N/A</v>
      </c>
      <c r="AE3687" t="e">
        <v>#N/A</v>
      </c>
      <c r="AF3687" t="s">
        <v>155</v>
      </c>
      <c r="AG3687" t="s">
        <v>59</v>
      </c>
      <c r="AH3687" t="s">
        <v>60</v>
      </c>
    </row>
    <row r="3688" spans="1:34" hidden="1" x14ac:dyDescent="0.3">
      <c r="A3688">
        <v>62381</v>
      </c>
      <c r="B3688" t="s">
        <v>7470</v>
      </c>
      <c r="C3688" t="s">
        <v>7471</v>
      </c>
      <c r="D3688" t="s">
        <v>120</v>
      </c>
      <c r="E3688" t="s">
        <v>120</v>
      </c>
      <c r="F3688">
        <v>0</v>
      </c>
      <c r="G3688">
        <v>60</v>
      </c>
      <c r="H3688">
        <v>24022000</v>
      </c>
      <c r="I3688">
        <v>2</v>
      </c>
      <c r="J3688">
        <v>0</v>
      </c>
      <c r="K3688">
        <v>0</v>
      </c>
      <c r="L3688">
        <v>50</v>
      </c>
      <c r="M3688">
        <v>1</v>
      </c>
      <c r="N3688">
        <v>50</v>
      </c>
      <c r="O3688">
        <v>1</v>
      </c>
      <c r="T3688">
        <v>0</v>
      </c>
      <c r="U3688" t="s">
        <v>7419</v>
      </c>
      <c r="V3688">
        <v>0</v>
      </c>
      <c r="W3688">
        <v>0</v>
      </c>
      <c r="AA3688" t="e">
        <v>#N/A</v>
      </c>
      <c r="AE3688" t="e">
        <v>#N/A</v>
      </c>
      <c r="AF3688" t="s">
        <v>155</v>
      </c>
      <c r="AG3688" t="s">
        <v>59</v>
      </c>
      <c r="AH3688" t="s">
        <v>60</v>
      </c>
    </row>
    <row r="3689" spans="1:34" hidden="1" x14ac:dyDescent="0.3">
      <c r="A3689">
        <v>62398</v>
      </c>
      <c r="B3689" t="s">
        <v>7472</v>
      </c>
      <c r="C3689" t="s">
        <v>7473</v>
      </c>
      <c r="D3689" t="s">
        <v>120</v>
      </c>
      <c r="E3689" t="s">
        <v>120</v>
      </c>
      <c r="F3689">
        <v>0</v>
      </c>
      <c r="G3689">
        <v>60</v>
      </c>
      <c r="H3689">
        <v>24022000</v>
      </c>
      <c r="I3689">
        <v>2</v>
      </c>
      <c r="J3689">
        <v>0</v>
      </c>
      <c r="K3689">
        <v>0</v>
      </c>
      <c r="L3689">
        <v>50</v>
      </c>
      <c r="M3689">
        <v>1</v>
      </c>
      <c r="N3689">
        <v>50</v>
      </c>
      <c r="O3689">
        <v>1</v>
      </c>
      <c r="T3689">
        <v>0</v>
      </c>
      <c r="U3689" t="s">
        <v>7419</v>
      </c>
      <c r="V3689">
        <v>0</v>
      </c>
      <c r="W3689">
        <v>0</v>
      </c>
      <c r="AA3689" t="e">
        <v>#N/A</v>
      </c>
      <c r="AE3689" t="e">
        <v>#N/A</v>
      </c>
      <c r="AF3689" t="s">
        <v>155</v>
      </c>
      <c r="AG3689" t="s">
        <v>59</v>
      </c>
      <c r="AH3689" t="s">
        <v>60</v>
      </c>
    </row>
    <row r="3690" spans="1:34" hidden="1" x14ac:dyDescent="0.3">
      <c r="A3690">
        <v>62404</v>
      </c>
      <c r="B3690" t="s">
        <v>7474</v>
      </c>
      <c r="C3690" t="s">
        <v>7475</v>
      </c>
      <c r="D3690" t="s">
        <v>120</v>
      </c>
      <c r="E3690" t="s">
        <v>120</v>
      </c>
      <c r="F3690">
        <v>0</v>
      </c>
      <c r="G3690">
        <v>60</v>
      </c>
      <c r="H3690">
        <v>24022000</v>
      </c>
      <c r="I3690">
        <v>2</v>
      </c>
      <c r="J3690">
        <v>0</v>
      </c>
      <c r="K3690">
        <v>0</v>
      </c>
      <c r="L3690">
        <v>50</v>
      </c>
      <c r="M3690">
        <v>1</v>
      </c>
      <c r="N3690">
        <v>50</v>
      </c>
      <c r="O3690">
        <v>1</v>
      </c>
      <c r="T3690">
        <v>0</v>
      </c>
      <c r="U3690" t="s">
        <v>7419</v>
      </c>
      <c r="V3690">
        <v>0</v>
      </c>
      <c r="W3690">
        <v>0</v>
      </c>
      <c r="AA3690" t="e">
        <v>#N/A</v>
      </c>
      <c r="AE3690" t="e">
        <v>#N/A</v>
      </c>
      <c r="AF3690" t="s">
        <v>155</v>
      </c>
      <c r="AG3690" t="s">
        <v>59</v>
      </c>
      <c r="AH3690" t="s">
        <v>60</v>
      </c>
    </row>
    <row r="3691" spans="1:34" hidden="1" x14ac:dyDescent="0.3">
      <c r="A3691">
        <v>62411</v>
      </c>
      <c r="B3691" t="s">
        <v>7476</v>
      </c>
      <c r="C3691" t="s">
        <v>7477</v>
      </c>
      <c r="D3691" t="s">
        <v>120</v>
      </c>
      <c r="E3691" t="s">
        <v>120</v>
      </c>
      <c r="F3691">
        <v>0</v>
      </c>
      <c r="G3691">
        <v>60</v>
      </c>
      <c r="H3691">
        <v>24022000</v>
      </c>
      <c r="I3691">
        <v>2</v>
      </c>
      <c r="J3691">
        <v>0</v>
      </c>
      <c r="K3691">
        <v>0</v>
      </c>
      <c r="L3691">
        <v>50</v>
      </c>
      <c r="M3691">
        <v>1</v>
      </c>
      <c r="N3691">
        <v>50</v>
      </c>
      <c r="O3691">
        <v>1</v>
      </c>
      <c r="T3691">
        <v>0</v>
      </c>
      <c r="U3691" t="s">
        <v>7419</v>
      </c>
      <c r="V3691">
        <v>0</v>
      </c>
      <c r="W3691">
        <v>0</v>
      </c>
      <c r="AA3691" t="e">
        <v>#N/A</v>
      </c>
      <c r="AE3691" t="e">
        <v>#N/A</v>
      </c>
      <c r="AF3691" t="s">
        <v>155</v>
      </c>
      <c r="AG3691" t="s">
        <v>59</v>
      </c>
      <c r="AH3691" t="s">
        <v>60</v>
      </c>
    </row>
    <row r="3692" spans="1:34" hidden="1" x14ac:dyDescent="0.3">
      <c r="A3692">
        <v>62428</v>
      </c>
      <c r="B3692" t="s">
        <v>7478</v>
      </c>
      <c r="C3692" t="s">
        <v>7479</v>
      </c>
      <c r="D3692" t="s">
        <v>120</v>
      </c>
      <c r="E3692" t="s">
        <v>120</v>
      </c>
      <c r="F3692">
        <v>0</v>
      </c>
      <c r="G3692">
        <v>60</v>
      </c>
      <c r="H3692">
        <v>24022000</v>
      </c>
      <c r="I3692">
        <v>2</v>
      </c>
      <c r="J3692">
        <v>0</v>
      </c>
      <c r="K3692">
        <v>0</v>
      </c>
      <c r="L3692">
        <v>50</v>
      </c>
      <c r="M3692">
        <v>1</v>
      </c>
      <c r="N3692">
        <v>50</v>
      </c>
      <c r="O3692">
        <v>1</v>
      </c>
      <c r="T3692">
        <v>0</v>
      </c>
      <c r="U3692" t="s">
        <v>7419</v>
      </c>
      <c r="V3692">
        <v>0</v>
      </c>
      <c r="W3692">
        <v>0</v>
      </c>
      <c r="AA3692" t="e">
        <v>#N/A</v>
      </c>
      <c r="AE3692" t="e">
        <v>#N/A</v>
      </c>
      <c r="AF3692" t="s">
        <v>155</v>
      </c>
      <c r="AG3692" t="s">
        <v>59</v>
      </c>
      <c r="AH3692" t="s">
        <v>60</v>
      </c>
    </row>
    <row r="3693" spans="1:34" hidden="1" x14ac:dyDescent="0.3">
      <c r="A3693">
        <v>62435</v>
      </c>
      <c r="B3693" t="s">
        <v>7480</v>
      </c>
      <c r="C3693" t="s">
        <v>7481</v>
      </c>
      <c r="D3693" t="s">
        <v>120</v>
      </c>
      <c r="E3693" t="s">
        <v>120</v>
      </c>
      <c r="F3693">
        <v>0</v>
      </c>
      <c r="G3693">
        <v>60</v>
      </c>
      <c r="H3693">
        <v>24022000</v>
      </c>
      <c r="I3693">
        <v>2</v>
      </c>
      <c r="J3693">
        <v>0</v>
      </c>
      <c r="K3693">
        <v>0</v>
      </c>
      <c r="L3693">
        <v>50</v>
      </c>
      <c r="M3693">
        <v>1</v>
      </c>
      <c r="N3693">
        <v>50</v>
      </c>
      <c r="O3693">
        <v>1</v>
      </c>
      <c r="T3693">
        <v>0</v>
      </c>
      <c r="U3693" t="s">
        <v>7419</v>
      </c>
      <c r="V3693">
        <v>0</v>
      </c>
      <c r="W3693">
        <v>0</v>
      </c>
      <c r="AA3693" t="e">
        <v>#N/A</v>
      </c>
      <c r="AE3693" t="e">
        <v>#N/A</v>
      </c>
      <c r="AF3693" t="s">
        <v>155</v>
      </c>
      <c r="AG3693" t="s">
        <v>59</v>
      </c>
      <c r="AH3693" t="s">
        <v>60</v>
      </c>
    </row>
    <row r="3694" spans="1:34" hidden="1" x14ac:dyDescent="0.3">
      <c r="A3694">
        <v>62442</v>
      </c>
      <c r="B3694" t="s">
        <v>7482</v>
      </c>
      <c r="C3694" t="s">
        <v>7483</v>
      </c>
      <c r="D3694" t="s">
        <v>120</v>
      </c>
      <c r="E3694" t="s">
        <v>120</v>
      </c>
      <c r="F3694">
        <v>0</v>
      </c>
      <c r="G3694">
        <v>60</v>
      </c>
      <c r="H3694">
        <v>24022000</v>
      </c>
      <c r="I3694">
        <v>2</v>
      </c>
      <c r="J3694">
        <v>0</v>
      </c>
      <c r="K3694">
        <v>0</v>
      </c>
      <c r="L3694">
        <v>50</v>
      </c>
      <c r="M3694">
        <v>1</v>
      </c>
      <c r="N3694">
        <v>50</v>
      </c>
      <c r="O3694">
        <v>1</v>
      </c>
      <c r="T3694">
        <v>0</v>
      </c>
      <c r="U3694" t="s">
        <v>7419</v>
      </c>
      <c r="V3694">
        <v>0</v>
      </c>
      <c r="W3694">
        <v>0</v>
      </c>
      <c r="AA3694" t="e">
        <v>#N/A</v>
      </c>
      <c r="AE3694" t="e">
        <v>#N/A</v>
      </c>
      <c r="AF3694" t="s">
        <v>155</v>
      </c>
      <c r="AG3694" t="s">
        <v>59</v>
      </c>
      <c r="AH3694" t="s">
        <v>60</v>
      </c>
    </row>
    <row r="3695" spans="1:34" hidden="1" x14ac:dyDescent="0.3">
      <c r="A3695">
        <v>62459</v>
      </c>
      <c r="B3695" t="s">
        <v>7484</v>
      </c>
      <c r="C3695" t="s">
        <v>7485</v>
      </c>
      <c r="D3695" t="s">
        <v>120</v>
      </c>
      <c r="E3695" t="s">
        <v>120</v>
      </c>
      <c r="F3695">
        <v>0</v>
      </c>
      <c r="G3695">
        <v>60</v>
      </c>
      <c r="H3695">
        <v>24022000</v>
      </c>
      <c r="I3695">
        <v>2</v>
      </c>
      <c r="J3695">
        <v>0</v>
      </c>
      <c r="K3695">
        <v>0</v>
      </c>
      <c r="L3695">
        <v>50</v>
      </c>
      <c r="M3695">
        <v>1</v>
      </c>
      <c r="N3695">
        <v>50</v>
      </c>
      <c r="O3695">
        <v>1</v>
      </c>
      <c r="T3695">
        <v>0</v>
      </c>
      <c r="U3695" t="s">
        <v>7419</v>
      </c>
      <c r="V3695">
        <v>0</v>
      </c>
      <c r="W3695">
        <v>0</v>
      </c>
      <c r="AA3695" t="e">
        <v>#N/A</v>
      </c>
      <c r="AE3695" t="e">
        <v>#N/A</v>
      </c>
      <c r="AF3695" t="s">
        <v>155</v>
      </c>
      <c r="AG3695" t="s">
        <v>59</v>
      </c>
      <c r="AH3695" t="s">
        <v>60</v>
      </c>
    </row>
    <row r="3696" spans="1:34" hidden="1" x14ac:dyDescent="0.3">
      <c r="A3696">
        <v>62466</v>
      </c>
      <c r="B3696" t="s">
        <v>7486</v>
      </c>
      <c r="C3696" t="s">
        <v>7487</v>
      </c>
      <c r="D3696" t="s">
        <v>120</v>
      </c>
      <c r="E3696" t="s">
        <v>120</v>
      </c>
      <c r="F3696">
        <v>0</v>
      </c>
      <c r="G3696">
        <v>60</v>
      </c>
      <c r="H3696">
        <v>24022000</v>
      </c>
      <c r="I3696">
        <v>2</v>
      </c>
      <c r="J3696">
        <v>0</v>
      </c>
      <c r="K3696">
        <v>0</v>
      </c>
      <c r="L3696">
        <v>50</v>
      </c>
      <c r="M3696">
        <v>1</v>
      </c>
      <c r="N3696">
        <v>50</v>
      </c>
      <c r="O3696">
        <v>1</v>
      </c>
      <c r="T3696">
        <v>0</v>
      </c>
      <c r="U3696" t="s">
        <v>7419</v>
      </c>
      <c r="V3696">
        <v>0</v>
      </c>
      <c r="W3696">
        <v>0</v>
      </c>
      <c r="AA3696" t="e">
        <v>#N/A</v>
      </c>
      <c r="AE3696" t="e">
        <v>#N/A</v>
      </c>
      <c r="AF3696" t="s">
        <v>155</v>
      </c>
      <c r="AG3696" t="s">
        <v>59</v>
      </c>
      <c r="AH3696" t="s">
        <v>60</v>
      </c>
    </row>
    <row r="3697" spans="1:34" hidden="1" x14ac:dyDescent="0.3">
      <c r="A3697">
        <v>62473</v>
      </c>
      <c r="B3697" t="s">
        <v>7488</v>
      </c>
      <c r="C3697" t="s">
        <v>7489</v>
      </c>
      <c r="D3697" t="s">
        <v>120</v>
      </c>
      <c r="E3697" t="s">
        <v>120</v>
      </c>
      <c r="F3697">
        <v>0</v>
      </c>
      <c r="G3697">
        <v>60</v>
      </c>
      <c r="H3697">
        <v>24022000</v>
      </c>
      <c r="I3697">
        <v>2</v>
      </c>
      <c r="J3697">
        <v>0</v>
      </c>
      <c r="K3697">
        <v>0</v>
      </c>
      <c r="L3697">
        <v>50</v>
      </c>
      <c r="M3697">
        <v>1</v>
      </c>
      <c r="N3697">
        <v>50</v>
      </c>
      <c r="O3697">
        <v>1</v>
      </c>
      <c r="T3697">
        <v>0</v>
      </c>
      <c r="U3697" t="s">
        <v>7419</v>
      </c>
      <c r="V3697">
        <v>0</v>
      </c>
      <c r="W3697">
        <v>0</v>
      </c>
      <c r="AA3697" t="e">
        <v>#N/A</v>
      </c>
      <c r="AE3697" t="e">
        <v>#N/A</v>
      </c>
      <c r="AF3697" t="s">
        <v>155</v>
      </c>
      <c r="AG3697" t="s">
        <v>59</v>
      </c>
      <c r="AH3697" t="s">
        <v>60</v>
      </c>
    </row>
    <row r="3698" spans="1:34" hidden="1" x14ac:dyDescent="0.3">
      <c r="A3698">
        <v>62480</v>
      </c>
      <c r="B3698" t="s">
        <v>7490</v>
      </c>
      <c r="C3698" t="s">
        <v>7491</v>
      </c>
      <c r="D3698" t="s">
        <v>120</v>
      </c>
      <c r="E3698" t="s">
        <v>120</v>
      </c>
      <c r="F3698">
        <v>0</v>
      </c>
      <c r="G3698">
        <v>60</v>
      </c>
      <c r="H3698">
        <v>24022000</v>
      </c>
      <c r="I3698">
        <v>2</v>
      </c>
      <c r="J3698">
        <v>0</v>
      </c>
      <c r="K3698">
        <v>0</v>
      </c>
      <c r="L3698">
        <v>50</v>
      </c>
      <c r="M3698">
        <v>1</v>
      </c>
      <c r="N3698">
        <v>50</v>
      </c>
      <c r="O3698">
        <v>1</v>
      </c>
      <c r="T3698">
        <v>0</v>
      </c>
      <c r="U3698" t="s">
        <v>7419</v>
      </c>
      <c r="V3698">
        <v>0</v>
      </c>
      <c r="W3698">
        <v>0</v>
      </c>
      <c r="AA3698" t="e">
        <v>#N/A</v>
      </c>
      <c r="AE3698" t="e">
        <v>#N/A</v>
      </c>
      <c r="AF3698" t="s">
        <v>155</v>
      </c>
      <c r="AG3698" t="s">
        <v>59</v>
      </c>
      <c r="AH3698" t="s">
        <v>60</v>
      </c>
    </row>
    <row r="3699" spans="1:34" hidden="1" x14ac:dyDescent="0.3">
      <c r="A3699">
        <v>62497</v>
      </c>
      <c r="B3699" t="s">
        <v>7492</v>
      </c>
      <c r="C3699" t="s">
        <v>7493</v>
      </c>
      <c r="D3699" t="s">
        <v>120</v>
      </c>
      <c r="E3699" t="s">
        <v>120</v>
      </c>
      <c r="F3699">
        <v>0</v>
      </c>
      <c r="G3699">
        <v>60</v>
      </c>
      <c r="H3699">
        <v>24022000</v>
      </c>
      <c r="I3699">
        <v>2</v>
      </c>
      <c r="J3699">
        <v>0</v>
      </c>
      <c r="K3699">
        <v>0</v>
      </c>
      <c r="L3699">
        <v>50</v>
      </c>
      <c r="M3699">
        <v>1</v>
      </c>
      <c r="N3699">
        <v>50</v>
      </c>
      <c r="O3699">
        <v>1</v>
      </c>
      <c r="T3699">
        <v>0</v>
      </c>
      <c r="U3699" t="s">
        <v>7419</v>
      </c>
      <c r="V3699">
        <v>0</v>
      </c>
      <c r="W3699">
        <v>0</v>
      </c>
      <c r="AA3699" t="e">
        <v>#N/A</v>
      </c>
      <c r="AE3699" t="e">
        <v>#N/A</v>
      </c>
      <c r="AF3699" t="s">
        <v>155</v>
      </c>
      <c r="AG3699" t="s">
        <v>59</v>
      </c>
      <c r="AH3699" t="s">
        <v>60</v>
      </c>
    </row>
    <row r="3700" spans="1:34" hidden="1" x14ac:dyDescent="0.3">
      <c r="A3700">
        <v>62503</v>
      </c>
      <c r="B3700" t="s">
        <v>7494</v>
      </c>
      <c r="C3700" t="s">
        <v>7495</v>
      </c>
      <c r="D3700" t="s">
        <v>120</v>
      </c>
      <c r="E3700" t="s">
        <v>120</v>
      </c>
      <c r="F3700">
        <v>0</v>
      </c>
      <c r="G3700">
        <v>60</v>
      </c>
      <c r="H3700">
        <v>24022000</v>
      </c>
      <c r="I3700">
        <v>2</v>
      </c>
      <c r="J3700">
        <v>0</v>
      </c>
      <c r="K3700">
        <v>0</v>
      </c>
      <c r="L3700">
        <v>50</v>
      </c>
      <c r="M3700">
        <v>1</v>
      </c>
      <c r="N3700">
        <v>50</v>
      </c>
      <c r="O3700">
        <v>1</v>
      </c>
      <c r="T3700">
        <v>0</v>
      </c>
      <c r="U3700" t="s">
        <v>7419</v>
      </c>
      <c r="V3700">
        <v>0</v>
      </c>
      <c r="W3700">
        <v>0</v>
      </c>
      <c r="AA3700" t="e">
        <v>#N/A</v>
      </c>
      <c r="AE3700" t="e">
        <v>#N/A</v>
      </c>
      <c r="AF3700" t="s">
        <v>155</v>
      </c>
      <c r="AG3700" t="s">
        <v>59</v>
      </c>
      <c r="AH3700" t="s">
        <v>60</v>
      </c>
    </row>
    <row r="3701" spans="1:34" hidden="1" x14ac:dyDescent="0.3">
      <c r="A3701">
        <v>62510</v>
      </c>
      <c r="B3701" t="s">
        <v>7496</v>
      </c>
      <c r="C3701" t="s">
        <v>7497</v>
      </c>
      <c r="D3701" t="s">
        <v>120</v>
      </c>
      <c r="E3701" t="s">
        <v>120</v>
      </c>
      <c r="F3701">
        <v>0</v>
      </c>
      <c r="G3701">
        <v>60</v>
      </c>
      <c r="H3701">
        <v>24022000</v>
      </c>
      <c r="I3701">
        <v>2</v>
      </c>
      <c r="J3701">
        <v>0</v>
      </c>
      <c r="K3701">
        <v>0</v>
      </c>
      <c r="L3701">
        <v>50</v>
      </c>
      <c r="M3701">
        <v>1</v>
      </c>
      <c r="N3701">
        <v>50</v>
      </c>
      <c r="O3701">
        <v>1</v>
      </c>
      <c r="T3701">
        <v>0</v>
      </c>
      <c r="U3701" t="s">
        <v>7419</v>
      </c>
      <c r="V3701">
        <v>0</v>
      </c>
      <c r="W3701">
        <v>0</v>
      </c>
      <c r="AA3701" t="e">
        <v>#N/A</v>
      </c>
      <c r="AE3701" t="e">
        <v>#N/A</v>
      </c>
      <c r="AF3701" t="s">
        <v>155</v>
      </c>
      <c r="AG3701" t="s">
        <v>59</v>
      </c>
      <c r="AH3701" t="s">
        <v>60</v>
      </c>
    </row>
    <row r="3702" spans="1:34" hidden="1" x14ac:dyDescent="0.3">
      <c r="A3702">
        <v>62527</v>
      </c>
      <c r="B3702" t="s">
        <v>7498</v>
      </c>
      <c r="C3702" t="s">
        <v>7499</v>
      </c>
      <c r="D3702" t="s">
        <v>120</v>
      </c>
      <c r="E3702" t="s">
        <v>120</v>
      </c>
      <c r="F3702">
        <v>0</v>
      </c>
      <c r="G3702">
        <v>60</v>
      </c>
      <c r="H3702">
        <v>24022000</v>
      </c>
      <c r="I3702">
        <v>2</v>
      </c>
      <c r="J3702">
        <v>0</v>
      </c>
      <c r="K3702">
        <v>0</v>
      </c>
      <c r="L3702">
        <v>50</v>
      </c>
      <c r="M3702">
        <v>1</v>
      </c>
      <c r="N3702">
        <v>50</v>
      </c>
      <c r="O3702">
        <v>1</v>
      </c>
      <c r="T3702">
        <v>0</v>
      </c>
      <c r="U3702" t="s">
        <v>7419</v>
      </c>
      <c r="V3702">
        <v>0</v>
      </c>
      <c r="W3702">
        <v>0</v>
      </c>
      <c r="AA3702" t="e">
        <v>#N/A</v>
      </c>
      <c r="AE3702" t="e">
        <v>#N/A</v>
      </c>
      <c r="AF3702" t="s">
        <v>155</v>
      </c>
      <c r="AG3702" t="s">
        <v>59</v>
      </c>
      <c r="AH3702" t="s">
        <v>60</v>
      </c>
    </row>
    <row r="3703" spans="1:34" hidden="1" x14ac:dyDescent="0.3">
      <c r="A3703">
        <v>62534</v>
      </c>
      <c r="B3703" t="s">
        <v>7500</v>
      </c>
      <c r="C3703" t="s">
        <v>7501</v>
      </c>
      <c r="D3703" t="s">
        <v>120</v>
      </c>
      <c r="E3703" t="s">
        <v>120</v>
      </c>
      <c r="F3703">
        <v>0</v>
      </c>
      <c r="G3703">
        <v>60</v>
      </c>
      <c r="H3703">
        <v>24022000</v>
      </c>
      <c r="I3703">
        <v>2</v>
      </c>
      <c r="J3703">
        <v>0</v>
      </c>
      <c r="K3703">
        <v>0</v>
      </c>
      <c r="L3703">
        <v>50</v>
      </c>
      <c r="M3703">
        <v>1</v>
      </c>
      <c r="N3703">
        <v>50</v>
      </c>
      <c r="O3703">
        <v>1</v>
      </c>
      <c r="T3703">
        <v>0</v>
      </c>
      <c r="U3703" t="s">
        <v>7419</v>
      </c>
      <c r="V3703">
        <v>0</v>
      </c>
      <c r="W3703">
        <v>0</v>
      </c>
      <c r="AA3703" t="e">
        <v>#N/A</v>
      </c>
      <c r="AE3703" t="e">
        <v>#N/A</v>
      </c>
      <c r="AF3703" t="s">
        <v>155</v>
      </c>
      <c r="AG3703" t="s">
        <v>59</v>
      </c>
      <c r="AH3703" t="s">
        <v>60</v>
      </c>
    </row>
    <row r="3704" spans="1:34" hidden="1" x14ac:dyDescent="0.3">
      <c r="A3704">
        <v>62541</v>
      </c>
      <c r="B3704" t="s">
        <v>7502</v>
      </c>
      <c r="C3704" t="s">
        <v>7503</v>
      </c>
      <c r="D3704" t="s">
        <v>120</v>
      </c>
      <c r="E3704" t="s">
        <v>120</v>
      </c>
      <c r="F3704">
        <v>0</v>
      </c>
      <c r="G3704">
        <v>60</v>
      </c>
      <c r="H3704">
        <v>24022000</v>
      </c>
      <c r="I3704">
        <v>2</v>
      </c>
      <c r="J3704">
        <v>0</v>
      </c>
      <c r="K3704">
        <v>0</v>
      </c>
      <c r="L3704">
        <v>50</v>
      </c>
      <c r="M3704">
        <v>1</v>
      </c>
      <c r="N3704">
        <v>50</v>
      </c>
      <c r="O3704">
        <v>1</v>
      </c>
      <c r="T3704">
        <v>0</v>
      </c>
      <c r="U3704" t="s">
        <v>7419</v>
      </c>
      <c r="V3704">
        <v>0</v>
      </c>
      <c r="W3704">
        <v>0</v>
      </c>
      <c r="AA3704" t="e">
        <v>#N/A</v>
      </c>
      <c r="AE3704" t="e">
        <v>#N/A</v>
      </c>
      <c r="AF3704" t="s">
        <v>155</v>
      </c>
      <c r="AG3704" t="s">
        <v>59</v>
      </c>
      <c r="AH3704" t="s">
        <v>60</v>
      </c>
    </row>
    <row r="3705" spans="1:34" hidden="1" x14ac:dyDescent="0.3">
      <c r="A3705">
        <v>62558</v>
      </c>
      <c r="B3705" t="s">
        <v>7504</v>
      </c>
      <c r="C3705" t="s">
        <v>7505</v>
      </c>
      <c r="D3705" t="s">
        <v>120</v>
      </c>
      <c r="E3705" t="s">
        <v>120</v>
      </c>
      <c r="F3705">
        <v>0</v>
      </c>
      <c r="G3705">
        <v>60</v>
      </c>
      <c r="H3705">
        <v>24022000</v>
      </c>
      <c r="I3705">
        <v>2</v>
      </c>
      <c r="J3705">
        <v>0</v>
      </c>
      <c r="K3705">
        <v>0</v>
      </c>
      <c r="L3705">
        <v>50</v>
      </c>
      <c r="M3705">
        <v>1</v>
      </c>
      <c r="N3705">
        <v>50</v>
      </c>
      <c r="O3705">
        <v>1</v>
      </c>
      <c r="T3705">
        <v>0</v>
      </c>
      <c r="U3705" t="s">
        <v>7419</v>
      </c>
      <c r="V3705">
        <v>0</v>
      </c>
      <c r="W3705">
        <v>0</v>
      </c>
      <c r="AA3705" t="e">
        <v>#N/A</v>
      </c>
      <c r="AE3705" t="e">
        <v>#N/A</v>
      </c>
      <c r="AF3705" t="s">
        <v>155</v>
      </c>
      <c r="AG3705" t="s">
        <v>59</v>
      </c>
      <c r="AH3705" t="s">
        <v>60</v>
      </c>
    </row>
    <row r="3706" spans="1:34" hidden="1" x14ac:dyDescent="0.3">
      <c r="A3706">
        <v>62565</v>
      </c>
      <c r="B3706" t="s">
        <v>7506</v>
      </c>
      <c r="C3706" t="s">
        <v>7507</v>
      </c>
      <c r="D3706" t="s">
        <v>120</v>
      </c>
      <c r="E3706" t="s">
        <v>120</v>
      </c>
      <c r="F3706">
        <v>0</v>
      </c>
      <c r="G3706">
        <v>60</v>
      </c>
      <c r="H3706">
        <v>24022000</v>
      </c>
      <c r="I3706">
        <v>2</v>
      </c>
      <c r="J3706">
        <v>0</v>
      </c>
      <c r="K3706">
        <v>0</v>
      </c>
      <c r="L3706">
        <v>50</v>
      </c>
      <c r="M3706">
        <v>1</v>
      </c>
      <c r="N3706">
        <v>50</v>
      </c>
      <c r="O3706">
        <v>1</v>
      </c>
      <c r="T3706">
        <v>0</v>
      </c>
      <c r="U3706" t="s">
        <v>7419</v>
      </c>
      <c r="V3706">
        <v>0</v>
      </c>
      <c r="W3706">
        <v>0</v>
      </c>
      <c r="AA3706" t="e">
        <v>#N/A</v>
      </c>
      <c r="AE3706" t="e">
        <v>#N/A</v>
      </c>
      <c r="AF3706" t="s">
        <v>155</v>
      </c>
      <c r="AG3706" t="s">
        <v>59</v>
      </c>
      <c r="AH3706" t="s">
        <v>60</v>
      </c>
    </row>
    <row r="3707" spans="1:34" hidden="1" x14ac:dyDescent="0.3">
      <c r="A3707">
        <v>62572</v>
      </c>
      <c r="B3707" t="s">
        <v>7508</v>
      </c>
      <c r="C3707" t="s">
        <v>7509</v>
      </c>
      <c r="D3707" t="s">
        <v>120</v>
      </c>
      <c r="E3707" t="s">
        <v>120</v>
      </c>
      <c r="F3707">
        <v>0</v>
      </c>
      <c r="G3707">
        <v>60</v>
      </c>
      <c r="H3707">
        <v>24022000</v>
      </c>
      <c r="I3707">
        <v>2</v>
      </c>
      <c r="J3707">
        <v>0</v>
      </c>
      <c r="K3707">
        <v>0</v>
      </c>
      <c r="L3707">
        <v>50</v>
      </c>
      <c r="M3707">
        <v>1</v>
      </c>
      <c r="N3707">
        <v>50</v>
      </c>
      <c r="O3707">
        <v>1</v>
      </c>
      <c r="T3707">
        <v>0</v>
      </c>
      <c r="U3707" t="s">
        <v>7419</v>
      </c>
      <c r="V3707">
        <v>0</v>
      </c>
      <c r="W3707">
        <v>0</v>
      </c>
      <c r="AA3707" t="e">
        <v>#N/A</v>
      </c>
      <c r="AE3707" t="e">
        <v>#N/A</v>
      </c>
      <c r="AF3707" t="s">
        <v>155</v>
      </c>
      <c r="AG3707" t="s">
        <v>59</v>
      </c>
      <c r="AH3707" t="s">
        <v>60</v>
      </c>
    </row>
    <row r="3708" spans="1:34" hidden="1" x14ac:dyDescent="0.3">
      <c r="A3708">
        <v>62589</v>
      </c>
      <c r="B3708" t="s">
        <v>7510</v>
      </c>
      <c r="C3708" t="s">
        <v>7511</v>
      </c>
      <c r="D3708" t="s">
        <v>120</v>
      </c>
      <c r="E3708" t="s">
        <v>120</v>
      </c>
      <c r="F3708">
        <v>0</v>
      </c>
      <c r="G3708">
        <v>60</v>
      </c>
      <c r="H3708">
        <v>24022000</v>
      </c>
      <c r="I3708">
        <v>2</v>
      </c>
      <c r="J3708">
        <v>0</v>
      </c>
      <c r="K3708">
        <v>0</v>
      </c>
      <c r="L3708">
        <v>50</v>
      </c>
      <c r="M3708">
        <v>1</v>
      </c>
      <c r="N3708">
        <v>50</v>
      </c>
      <c r="O3708">
        <v>1</v>
      </c>
      <c r="T3708">
        <v>0</v>
      </c>
      <c r="U3708" t="s">
        <v>7419</v>
      </c>
      <c r="V3708">
        <v>0</v>
      </c>
      <c r="W3708">
        <v>0</v>
      </c>
      <c r="AA3708" t="e">
        <v>#N/A</v>
      </c>
      <c r="AE3708" t="e">
        <v>#N/A</v>
      </c>
      <c r="AF3708" t="s">
        <v>155</v>
      </c>
      <c r="AG3708" t="s">
        <v>59</v>
      </c>
      <c r="AH3708" t="s">
        <v>60</v>
      </c>
    </row>
    <row r="3709" spans="1:34" hidden="1" x14ac:dyDescent="0.3">
      <c r="A3709">
        <v>62596</v>
      </c>
      <c r="B3709" t="s">
        <v>7512</v>
      </c>
      <c r="C3709" t="s">
        <v>7513</v>
      </c>
      <c r="D3709" t="s">
        <v>120</v>
      </c>
      <c r="E3709" t="s">
        <v>120</v>
      </c>
      <c r="F3709">
        <v>0</v>
      </c>
      <c r="G3709">
        <v>60</v>
      </c>
      <c r="H3709">
        <v>24022000</v>
      </c>
      <c r="I3709">
        <v>2</v>
      </c>
      <c r="J3709">
        <v>0</v>
      </c>
      <c r="K3709">
        <v>0</v>
      </c>
      <c r="L3709">
        <v>50</v>
      </c>
      <c r="M3709">
        <v>1</v>
      </c>
      <c r="N3709">
        <v>50</v>
      </c>
      <c r="O3709">
        <v>1</v>
      </c>
      <c r="T3709">
        <v>0</v>
      </c>
      <c r="U3709" t="s">
        <v>7419</v>
      </c>
      <c r="V3709">
        <v>0</v>
      </c>
      <c r="W3709">
        <v>0</v>
      </c>
      <c r="AA3709" t="e">
        <v>#N/A</v>
      </c>
      <c r="AE3709" t="e">
        <v>#N/A</v>
      </c>
      <c r="AF3709" t="s">
        <v>155</v>
      </c>
      <c r="AG3709" t="s">
        <v>59</v>
      </c>
      <c r="AH3709" t="s">
        <v>60</v>
      </c>
    </row>
    <row r="3710" spans="1:34" hidden="1" x14ac:dyDescent="0.3">
      <c r="A3710">
        <v>62602</v>
      </c>
      <c r="B3710" t="s">
        <v>7514</v>
      </c>
      <c r="C3710" t="s">
        <v>7515</v>
      </c>
      <c r="D3710" t="s">
        <v>120</v>
      </c>
      <c r="E3710" t="s">
        <v>120</v>
      </c>
      <c r="F3710">
        <v>0</v>
      </c>
      <c r="G3710">
        <v>60</v>
      </c>
      <c r="H3710">
        <v>24022000</v>
      </c>
      <c r="I3710">
        <v>2</v>
      </c>
      <c r="J3710">
        <v>0</v>
      </c>
      <c r="K3710">
        <v>0</v>
      </c>
      <c r="L3710">
        <v>50</v>
      </c>
      <c r="M3710">
        <v>1</v>
      </c>
      <c r="N3710">
        <v>50</v>
      </c>
      <c r="O3710">
        <v>1</v>
      </c>
      <c r="T3710">
        <v>0</v>
      </c>
      <c r="U3710" t="s">
        <v>7419</v>
      </c>
      <c r="V3710">
        <v>0</v>
      </c>
      <c r="W3710">
        <v>0</v>
      </c>
      <c r="AA3710" t="e">
        <v>#N/A</v>
      </c>
      <c r="AE3710" t="e">
        <v>#N/A</v>
      </c>
      <c r="AF3710" t="s">
        <v>155</v>
      </c>
      <c r="AG3710" t="s">
        <v>59</v>
      </c>
      <c r="AH3710" t="s">
        <v>60</v>
      </c>
    </row>
    <row r="3711" spans="1:34" x14ac:dyDescent="0.3">
      <c r="A3711">
        <v>62619</v>
      </c>
      <c r="B3711" t="s">
        <v>7516</v>
      </c>
      <c r="C3711" t="s">
        <v>7517</v>
      </c>
      <c r="D3711" t="s">
        <v>120</v>
      </c>
      <c r="E3711" t="s">
        <v>120</v>
      </c>
      <c r="F3711">
        <v>0</v>
      </c>
      <c r="G3711">
        <v>500</v>
      </c>
      <c r="H3711">
        <v>24022000</v>
      </c>
      <c r="I3711">
        <v>2</v>
      </c>
      <c r="J3711">
        <v>0</v>
      </c>
      <c r="K3711">
        <v>0</v>
      </c>
      <c r="L3711">
        <v>50</v>
      </c>
      <c r="M3711">
        <v>1</v>
      </c>
      <c r="N3711">
        <v>50</v>
      </c>
      <c r="O3711">
        <v>1</v>
      </c>
      <c r="T3711">
        <v>0</v>
      </c>
      <c r="V3711">
        <v>0</v>
      </c>
      <c r="W3711">
        <v>0</v>
      </c>
      <c r="AA3711">
        <v>71</v>
      </c>
      <c r="AE3711" t="s">
        <v>11</v>
      </c>
      <c r="AF3711" t="s">
        <v>64</v>
      </c>
      <c r="AG3711" t="s">
        <v>65</v>
      </c>
      <c r="AH3711" t="s">
        <v>60</v>
      </c>
    </row>
    <row r="3712" spans="1:34" hidden="1" x14ac:dyDescent="0.3">
      <c r="A3712">
        <v>62626</v>
      </c>
      <c r="B3712" t="s">
        <v>7518</v>
      </c>
      <c r="C3712" t="s">
        <v>7519</v>
      </c>
      <c r="D3712" t="s">
        <v>120</v>
      </c>
      <c r="E3712" t="s">
        <v>120</v>
      </c>
      <c r="F3712">
        <v>0</v>
      </c>
      <c r="G3712">
        <v>60</v>
      </c>
      <c r="H3712">
        <v>24022000</v>
      </c>
      <c r="I3712">
        <v>2</v>
      </c>
      <c r="J3712">
        <v>0</v>
      </c>
      <c r="K3712">
        <v>0</v>
      </c>
      <c r="L3712">
        <v>50</v>
      </c>
      <c r="M3712">
        <v>1</v>
      </c>
      <c r="N3712">
        <v>50</v>
      </c>
      <c r="O3712">
        <v>1</v>
      </c>
      <c r="T3712">
        <v>0</v>
      </c>
      <c r="U3712" t="s">
        <v>7419</v>
      </c>
      <c r="V3712">
        <v>0</v>
      </c>
      <c r="W3712">
        <v>0</v>
      </c>
      <c r="AA3712" t="e">
        <v>#N/A</v>
      </c>
      <c r="AE3712" t="e">
        <v>#N/A</v>
      </c>
      <c r="AF3712" t="s">
        <v>155</v>
      </c>
      <c r="AG3712" t="s">
        <v>59</v>
      </c>
      <c r="AH3712" t="s">
        <v>60</v>
      </c>
    </row>
    <row r="3713" spans="1:34" hidden="1" x14ac:dyDescent="0.3">
      <c r="A3713">
        <v>62633</v>
      </c>
      <c r="B3713" t="s">
        <v>7520</v>
      </c>
      <c r="C3713" t="s">
        <v>7521</v>
      </c>
      <c r="D3713" t="s">
        <v>120</v>
      </c>
      <c r="E3713" t="s">
        <v>120</v>
      </c>
      <c r="F3713">
        <v>0</v>
      </c>
      <c r="G3713">
        <v>60</v>
      </c>
      <c r="H3713">
        <v>24022000</v>
      </c>
      <c r="I3713">
        <v>2</v>
      </c>
      <c r="J3713">
        <v>0</v>
      </c>
      <c r="K3713">
        <v>0</v>
      </c>
      <c r="L3713">
        <v>50</v>
      </c>
      <c r="M3713">
        <v>1</v>
      </c>
      <c r="N3713">
        <v>50</v>
      </c>
      <c r="O3713">
        <v>1</v>
      </c>
      <c r="T3713">
        <v>0</v>
      </c>
      <c r="U3713" t="s">
        <v>7419</v>
      </c>
      <c r="V3713">
        <v>0</v>
      </c>
      <c r="W3713">
        <v>0</v>
      </c>
      <c r="AA3713" t="e">
        <v>#N/A</v>
      </c>
      <c r="AE3713" t="e">
        <v>#N/A</v>
      </c>
      <c r="AF3713" t="s">
        <v>155</v>
      </c>
      <c r="AG3713" t="s">
        <v>59</v>
      </c>
      <c r="AH3713" t="s">
        <v>60</v>
      </c>
    </row>
    <row r="3714" spans="1:34" hidden="1" x14ac:dyDescent="0.3">
      <c r="A3714">
        <v>62640</v>
      </c>
      <c r="B3714" t="s">
        <v>7522</v>
      </c>
      <c r="C3714" t="s">
        <v>7523</v>
      </c>
      <c r="D3714" t="s">
        <v>120</v>
      </c>
      <c r="E3714" t="s">
        <v>120</v>
      </c>
      <c r="F3714">
        <v>0</v>
      </c>
      <c r="G3714">
        <v>60</v>
      </c>
      <c r="H3714">
        <v>24022000</v>
      </c>
      <c r="I3714">
        <v>2</v>
      </c>
      <c r="J3714">
        <v>0</v>
      </c>
      <c r="K3714">
        <v>0</v>
      </c>
      <c r="L3714">
        <v>50</v>
      </c>
      <c r="M3714">
        <v>1</v>
      </c>
      <c r="N3714">
        <v>50</v>
      </c>
      <c r="O3714">
        <v>1</v>
      </c>
      <c r="T3714">
        <v>0</v>
      </c>
      <c r="U3714" t="s">
        <v>7419</v>
      </c>
      <c r="V3714">
        <v>0</v>
      </c>
      <c r="W3714">
        <v>0</v>
      </c>
      <c r="AA3714" t="e">
        <v>#N/A</v>
      </c>
      <c r="AE3714" t="e">
        <v>#N/A</v>
      </c>
      <c r="AF3714" t="s">
        <v>155</v>
      </c>
      <c r="AG3714" t="s">
        <v>59</v>
      </c>
      <c r="AH3714" t="s">
        <v>60</v>
      </c>
    </row>
    <row r="3715" spans="1:34" hidden="1" x14ac:dyDescent="0.3">
      <c r="A3715">
        <v>62657</v>
      </c>
      <c r="B3715" t="s">
        <v>7524</v>
      </c>
      <c r="C3715" t="s">
        <v>7525</v>
      </c>
      <c r="D3715" t="s">
        <v>120</v>
      </c>
      <c r="E3715" t="s">
        <v>120</v>
      </c>
      <c r="F3715">
        <v>0</v>
      </c>
      <c r="G3715">
        <v>60</v>
      </c>
      <c r="H3715">
        <v>24022000</v>
      </c>
      <c r="I3715">
        <v>2</v>
      </c>
      <c r="J3715">
        <v>0</v>
      </c>
      <c r="K3715">
        <v>0</v>
      </c>
      <c r="L3715">
        <v>50</v>
      </c>
      <c r="M3715">
        <v>1</v>
      </c>
      <c r="N3715">
        <v>50</v>
      </c>
      <c r="O3715">
        <v>1</v>
      </c>
      <c r="T3715">
        <v>0</v>
      </c>
      <c r="U3715" t="s">
        <v>7419</v>
      </c>
      <c r="V3715">
        <v>0</v>
      </c>
      <c r="W3715">
        <v>0</v>
      </c>
      <c r="AA3715" t="e">
        <v>#N/A</v>
      </c>
      <c r="AE3715" t="e">
        <v>#N/A</v>
      </c>
      <c r="AF3715" t="s">
        <v>155</v>
      </c>
      <c r="AG3715" t="s">
        <v>59</v>
      </c>
      <c r="AH3715" t="s">
        <v>60</v>
      </c>
    </row>
    <row r="3716" spans="1:34" hidden="1" x14ac:dyDescent="0.3">
      <c r="A3716">
        <v>62664</v>
      </c>
      <c r="B3716" t="s">
        <v>7526</v>
      </c>
      <c r="C3716" t="s">
        <v>7527</v>
      </c>
      <c r="D3716" t="s">
        <v>120</v>
      </c>
      <c r="E3716" t="s">
        <v>120</v>
      </c>
      <c r="F3716">
        <v>0</v>
      </c>
      <c r="G3716">
        <v>60</v>
      </c>
      <c r="H3716">
        <v>24022000</v>
      </c>
      <c r="I3716">
        <v>2</v>
      </c>
      <c r="J3716">
        <v>0</v>
      </c>
      <c r="K3716">
        <v>0</v>
      </c>
      <c r="L3716">
        <v>50</v>
      </c>
      <c r="M3716">
        <v>1</v>
      </c>
      <c r="N3716">
        <v>50</v>
      </c>
      <c r="O3716">
        <v>1</v>
      </c>
      <c r="T3716">
        <v>0</v>
      </c>
      <c r="U3716" t="s">
        <v>7419</v>
      </c>
      <c r="V3716">
        <v>0</v>
      </c>
      <c r="W3716">
        <v>0</v>
      </c>
      <c r="AA3716" t="e">
        <v>#N/A</v>
      </c>
      <c r="AE3716" t="e">
        <v>#N/A</v>
      </c>
      <c r="AF3716" t="s">
        <v>155</v>
      </c>
      <c r="AG3716" t="s">
        <v>59</v>
      </c>
      <c r="AH3716" t="s">
        <v>60</v>
      </c>
    </row>
    <row r="3717" spans="1:34" hidden="1" x14ac:dyDescent="0.3">
      <c r="A3717">
        <v>62671</v>
      </c>
      <c r="B3717" t="s">
        <v>7528</v>
      </c>
      <c r="C3717" t="s">
        <v>7529</v>
      </c>
      <c r="D3717" t="s">
        <v>120</v>
      </c>
      <c r="E3717" t="s">
        <v>120</v>
      </c>
      <c r="F3717">
        <v>0</v>
      </c>
      <c r="G3717">
        <v>60</v>
      </c>
      <c r="H3717">
        <v>24022000</v>
      </c>
      <c r="I3717">
        <v>2</v>
      </c>
      <c r="J3717">
        <v>0</v>
      </c>
      <c r="K3717">
        <v>0</v>
      </c>
      <c r="L3717">
        <v>50</v>
      </c>
      <c r="M3717">
        <v>1</v>
      </c>
      <c r="N3717">
        <v>50</v>
      </c>
      <c r="O3717">
        <v>1</v>
      </c>
      <c r="T3717">
        <v>0</v>
      </c>
      <c r="U3717" t="s">
        <v>7419</v>
      </c>
      <c r="V3717">
        <v>0</v>
      </c>
      <c r="W3717">
        <v>0</v>
      </c>
      <c r="AA3717" t="e">
        <v>#N/A</v>
      </c>
      <c r="AE3717" t="e">
        <v>#N/A</v>
      </c>
      <c r="AF3717" t="s">
        <v>155</v>
      </c>
      <c r="AG3717" t="s">
        <v>59</v>
      </c>
      <c r="AH3717" t="s">
        <v>60</v>
      </c>
    </row>
    <row r="3718" spans="1:34" hidden="1" x14ac:dyDescent="0.3">
      <c r="A3718">
        <v>62688</v>
      </c>
      <c r="B3718" t="s">
        <v>7530</v>
      </c>
      <c r="C3718" t="s">
        <v>7531</v>
      </c>
      <c r="D3718" t="s">
        <v>120</v>
      </c>
      <c r="E3718">
        <v>25</v>
      </c>
      <c r="F3718">
        <v>0</v>
      </c>
      <c r="G3718">
        <v>60</v>
      </c>
      <c r="H3718">
        <v>24022000</v>
      </c>
      <c r="I3718">
        <v>2</v>
      </c>
      <c r="J3718">
        <v>50</v>
      </c>
      <c r="K3718">
        <v>0</v>
      </c>
      <c r="L3718">
        <v>50</v>
      </c>
      <c r="M3718">
        <v>1</v>
      </c>
      <c r="N3718">
        <v>50</v>
      </c>
      <c r="O3718">
        <v>1</v>
      </c>
      <c r="T3718">
        <v>0</v>
      </c>
      <c r="U3718" t="s">
        <v>7419</v>
      </c>
      <c r="V3718">
        <v>0</v>
      </c>
      <c r="W3718">
        <v>0</v>
      </c>
      <c r="AA3718" t="e">
        <v>#N/A</v>
      </c>
      <c r="AE3718" t="s">
        <v>11</v>
      </c>
      <c r="AF3718" t="s">
        <v>419</v>
      </c>
      <c r="AG3718" t="s">
        <v>59</v>
      </c>
      <c r="AH3718" t="s">
        <v>60</v>
      </c>
    </row>
    <row r="3719" spans="1:34" hidden="1" x14ac:dyDescent="0.3">
      <c r="A3719">
        <v>62695</v>
      </c>
      <c r="B3719" t="s">
        <v>7532</v>
      </c>
      <c r="C3719" t="s">
        <v>7533</v>
      </c>
      <c r="D3719" t="s">
        <v>120</v>
      </c>
      <c r="E3719" t="s">
        <v>120</v>
      </c>
      <c r="F3719">
        <v>0</v>
      </c>
      <c r="G3719">
        <v>60</v>
      </c>
      <c r="H3719">
        <v>24022000</v>
      </c>
      <c r="I3719">
        <v>2</v>
      </c>
      <c r="J3719">
        <v>0</v>
      </c>
      <c r="K3719">
        <v>0</v>
      </c>
      <c r="L3719">
        <v>50</v>
      </c>
      <c r="M3719">
        <v>1</v>
      </c>
      <c r="N3719">
        <v>50</v>
      </c>
      <c r="O3719">
        <v>1</v>
      </c>
      <c r="T3719">
        <v>0</v>
      </c>
      <c r="U3719" t="s">
        <v>7419</v>
      </c>
      <c r="V3719">
        <v>0</v>
      </c>
      <c r="W3719">
        <v>0</v>
      </c>
      <c r="AA3719" t="e">
        <v>#N/A</v>
      </c>
      <c r="AE3719" t="e">
        <v>#N/A</v>
      </c>
      <c r="AF3719" t="s">
        <v>155</v>
      </c>
      <c r="AG3719" t="s">
        <v>59</v>
      </c>
      <c r="AH3719" t="s">
        <v>60</v>
      </c>
    </row>
    <row r="3720" spans="1:34" hidden="1" x14ac:dyDescent="0.3">
      <c r="A3720">
        <v>62701</v>
      </c>
      <c r="B3720" t="s">
        <v>7534</v>
      </c>
      <c r="C3720" t="s">
        <v>7535</v>
      </c>
      <c r="D3720" t="s">
        <v>120</v>
      </c>
      <c r="E3720" t="s">
        <v>120</v>
      </c>
      <c r="F3720">
        <v>0</v>
      </c>
      <c r="G3720">
        <v>60</v>
      </c>
      <c r="H3720">
        <v>24022000</v>
      </c>
      <c r="I3720">
        <v>2</v>
      </c>
      <c r="J3720">
        <v>0</v>
      </c>
      <c r="K3720">
        <v>0</v>
      </c>
      <c r="L3720">
        <v>50</v>
      </c>
      <c r="M3720">
        <v>1</v>
      </c>
      <c r="N3720">
        <v>50</v>
      </c>
      <c r="O3720">
        <v>1</v>
      </c>
      <c r="T3720">
        <v>0</v>
      </c>
      <c r="U3720" t="s">
        <v>7419</v>
      </c>
      <c r="V3720">
        <v>0</v>
      </c>
      <c r="W3720">
        <v>0</v>
      </c>
      <c r="AA3720" t="e">
        <v>#N/A</v>
      </c>
      <c r="AE3720" t="e">
        <v>#N/A</v>
      </c>
      <c r="AF3720" t="s">
        <v>155</v>
      </c>
      <c r="AG3720" t="s">
        <v>59</v>
      </c>
      <c r="AH3720" t="s">
        <v>60</v>
      </c>
    </row>
    <row r="3721" spans="1:34" hidden="1" x14ac:dyDescent="0.3">
      <c r="A3721">
        <v>62718</v>
      </c>
      <c r="B3721" t="s">
        <v>7536</v>
      </c>
      <c r="C3721" t="s">
        <v>7537</v>
      </c>
      <c r="D3721" t="s">
        <v>120</v>
      </c>
      <c r="E3721">
        <v>25</v>
      </c>
      <c r="F3721">
        <v>0</v>
      </c>
      <c r="G3721">
        <v>60</v>
      </c>
      <c r="H3721">
        <v>24022000</v>
      </c>
      <c r="I3721">
        <v>2</v>
      </c>
      <c r="J3721">
        <v>50</v>
      </c>
      <c r="K3721">
        <v>0</v>
      </c>
      <c r="L3721">
        <v>50</v>
      </c>
      <c r="M3721">
        <v>1</v>
      </c>
      <c r="N3721">
        <v>50</v>
      </c>
      <c r="O3721">
        <v>1</v>
      </c>
      <c r="T3721">
        <v>0</v>
      </c>
      <c r="U3721" t="s">
        <v>7419</v>
      </c>
      <c r="V3721">
        <v>0</v>
      </c>
      <c r="W3721">
        <v>0</v>
      </c>
      <c r="AA3721" t="e">
        <v>#N/A</v>
      </c>
      <c r="AE3721" t="s">
        <v>11</v>
      </c>
      <c r="AF3721" t="s">
        <v>419</v>
      </c>
      <c r="AG3721" t="s">
        <v>59</v>
      </c>
      <c r="AH3721" t="s">
        <v>60</v>
      </c>
    </row>
    <row r="3722" spans="1:34" hidden="1" x14ac:dyDescent="0.3">
      <c r="A3722">
        <v>62725</v>
      </c>
      <c r="B3722" t="s">
        <v>7538</v>
      </c>
      <c r="C3722" t="s">
        <v>7539</v>
      </c>
      <c r="D3722" t="s">
        <v>120</v>
      </c>
      <c r="E3722" t="s">
        <v>120</v>
      </c>
      <c r="F3722">
        <v>0</v>
      </c>
      <c r="G3722">
        <v>60</v>
      </c>
      <c r="H3722">
        <v>24022000</v>
      </c>
      <c r="I3722">
        <v>2</v>
      </c>
      <c r="J3722">
        <v>0</v>
      </c>
      <c r="K3722">
        <v>0</v>
      </c>
      <c r="L3722">
        <v>50</v>
      </c>
      <c r="M3722">
        <v>1</v>
      </c>
      <c r="N3722">
        <v>50</v>
      </c>
      <c r="O3722">
        <v>1</v>
      </c>
      <c r="T3722">
        <v>0</v>
      </c>
      <c r="U3722" t="s">
        <v>7419</v>
      </c>
      <c r="V3722">
        <v>0</v>
      </c>
      <c r="W3722">
        <v>0</v>
      </c>
      <c r="AA3722" t="e">
        <v>#N/A</v>
      </c>
      <c r="AE3722" t="e">
        <v>#N/A</v>
      </c>
      <c r="AF3722" t="s">
        <v>155</v>
      </c>
      <c r="AG3722" t="s">
        <v>59</v>
      </c>
      <c r="AH3722" t="s">
        <v>60</v>
      </c>
    </row>
    <row r="3723" spans="1:34" hidden="1" x14ac:dyDescent="0.3">
      <c r="A3723">
        <v>62732</v>
      </c>
      <c r="B3723" t="s">
        <v>7540</v>
      </c>
      <c r="C3723" t="s">
        <v>7541</v>
      </c>
      <c r="D3723" t="s">
        <v>120</v>
      </c>
      <c r="E3723" t="s">
        <v>120</v>
      </c>
      <c r="F3723">
        <v>0</v>
      </c>
      <c r="G3723">
        <v>60</v>
      </c>
      <c r="H3723">
        <v>24022000</v>
      </c>
      <c r="I3723">
        <v>2</v>
      </c>
      <c r="J3723">
        <v>0</v>
      </c>
      <c r="K3723">
        <v>0</v>
      </c>
      <c r="L3723">
        <v>50</v>
      </c>
      <c r="M3723">
        <v>1</v>
      </c>
      <c r="N3723">
        <v>50</v>
      </c>
      <c r="O3723">
        <v>1</v>
      </c>
      <c r="T3723">
        <v>0</v>
      </c>
      <c r="U3723" t="s">
        <v>7419</v>
      </c>
      <c r="V3723">
        <v>0</v>
      </c>
      <c r="W3723">
        <v>0</v>
      </c>
      <c r="AA3723" t="e">
        <v>#N/A</v>
      </c>
      <c r="AE3723" t="e">
        <v>#N/A</v>
      </c>
      <c r="AF3723" t="s">
        <v>155</v>
      </c>
      <c r="AG3723" t="s">
        <v>59</v>
      </c>
      <c r="AH3723" t="s">
        <v>60</v>
      </c>
    </row>
    <row r="3724" spans="1:34" hidden="1" x14ac:dyDescent="0.3">
      <c r="A3724">
        <v>62749</v>
      </c>
      <c r="B3724" t="s">
        <v>7542</v>
      </c>
      <c r="C3724" t="s">
        <v>7543</v>
      </c>
      <c r="D3724" t="s">
        <v>120</v>
      </c>
      <c r="E3724" t="s">
        <v>120</v>
      </c>
      <c r="F3724">
        <v>0</v>
      </c>
      <c r="G3724">
        <v>60</v>
      </c>
      <c r="H3724">
        <v>24022000</v>
      </c>
      <c r="I3724">
        <v>2</v>
      </c>
      <c r="J3724">
        <v>0</v>
      </c>
      <c r="K3724">
        <v>0</v>
      </c>
      <c r="L3724">
        <v>50</v>
      </c>
      <c r="M3724">
        <v>1</v>
      </c>
      <c r="N3724">
        <v>50</v>
      </c>
      <c r="O3724">
        <v>1</v>
      </c>
      <c r="T3724">
        <v>0</v>
      </c>
      <c r="U3724" t="s">
        <v>7419</v>
      </c>
      <c r="V3724">
        <v>0</v>
      </c>
      <c r="W3724">
        <v>0</v>
      </c>
      <c r="AA3724" t="e">
        <v>#N/A</v>
      </c>
      <c r="AE3724" t="e">
        <v>#N/A</v>
      </c>
      <c r="AF3724" t="s">
        <v>155</v>
      </c>
      <c r="AG3724" t="s">
        <v>59</v>
      </c>
      <c r="AH3724" t="s">
        <v>60</v>
      </c>
    </row>
    <row r="3725" spans="1:34" hidden="1" x14ac:dyDescent="0.3">
      <c r="A3725">
        <v>62756</v>
      </c>
      <c r="B3725" t="s">
        <v>7544</v>
      </c>
      <c r="C3725" t="s">
        <v>7545</v>
      </c>
      <c r="D3725" t="s">
        <v>120</v>
      </c>
      <c r="E3725" t="s">
        <v>120</v>
      </c>
      <c r="F3725">
        <v>0</v>
      </c>
      <c r="G3725">
        <v>60</v>
      </c>
      <c r="H3725">
        <v>24022000</v>
      </c>
      <c r="I3725">
        <v>2</v>
      </c>
      <c r="J3725">
        <v>0</v>
      </c>
      <c r="K3725">
        <v>0</v>
      </c>
      <c r="L3725">
        <v>50</v>
      </c>
      <c r="M3725">
        <v>1</v>
      </c>
      <c r="N3725">
        <v>50</v>
      </c>
      <c r="O3725">
        <v>1</v>
      </c>
      <c r="T3725">
        <v>0</v>
      </c>
      <c r="U3725" t="s">
        <v>7419</v>
      </c>
      <c r="V3725">
        <v>0</v>
      </c>
      <c r="W3725">
        <v>0</v>
      </c>
      <c r="AA3725" t="e">
        <v>#N/A</v>
      </c>
      <c r="AE3725" t="e">
        <v>#N/A</v>
      </c>
      <c r="AF3725" t="s">
        <v>155</v>
      </c>
      <c r="AG3725" t="s">
        <v>59</v>
      </c>
      <c r="AH3725" t="s">
        <v>60</v>
      </c>
    </row>
    <row r="3726" spans="1:34" hidden="1" x14ac:dyDescent="0.3">
      <c r="A3726">
        <v>62763</v>
      </c>
      <c r="B3726" t="s">
        <v>7546</v>
      </c>
      <c r="C3726" t="s">
        <v>7547</v>
      </c>
      <c r="D3726" t="s">
        <v>120</v>
      </c>
      <c r="E3726" t="s">
        <v>120</v>
      </c>
      <c r="F3726">
        <v>0</v>
      </c>
      <c r="G3726">
        <v>60</v>
      </c>
      <c r="H3726">
        <v>24022000</v>
      </c>
      <c r="I3726">
        <v>2</v>
      </c>
      <c r="J3726">
        <v>0</v>
      </c>
      <c r="K3726">
        <v>0</v>
      </c>
      <c r="L3726">
        <v>50</v>
      </c>
      <c r="M3726">
        <v>1</v>
      </c>
      <c r="N3726">
        <v>50</v>
      </c>
      <c r="O3726">
        <v>1</v>
      </c>
      <c r="T3726">
        <v>0</v>
      </c>
      <c r="U3726" t="s">
        <v>7419</v>
      </c>
      <c r="V3726">
        <v>0</v>
      </c>
      <c r="W3726">
        <v>0</v>
      </c>
      <c r="AA3726" t="e">
        <v>#N/A</v>
      </c>
      <c r="AE3726" t="e">
        <v>#N/A</v>
      </c>
      <c r="AF3726" t="s">
        <v>155</v>
      </c>
      <c r="AG3726" t="s">
        <v>59</v>
      </c>
      <c r="AH3726" t="s">
        <v>60</v>
      </c>
    </row>
    <row r="3727" spans="1:34" hidden="1" x14ac:dyDescent="0.3">
      <c r="A3727">
        <v>62770</v>
      </c>
      <c r="B3727" t="s">
        <v>7548</v>
      </c>
      <c r="C3727" t="s">
        <v>7549</v>
      </c>
      <c r="D3727" t="s">
        <v>120</v>
      </c>
      <c r="E3727" t="s">
        <v>120</v>
      </c>
      <c r="F3727">
        <v>0</v>
      </c>
      <c r="G3727">
        <v>60</v>
      </c>
      <c r="H3727">
        <v>24022000</v>
      </c>
      <c r="I3727">
        <v>2</v>
      </c>
      <c r="J3727">
        <v>0</v>
      </c>
      <c r="K3727">
        <v>0</v>
      </c>
      <c r="L3727">
        <v>50</v>
      </c>
      <c r="M3727">
        <v>1</v>
      </c>
      <c r="N3727">
        <v>50</v>
      </c>
      <c r="O3727">
        <v>1</v>
      </c>
      <c r="T3727">
        <v>0</v>
      </c>
      <c r="U3727" t="s">
        <v>7419</v>
      </c>
      <c r="V3727">
        <v>0</v>
      </c>
      <c r="W3727">
        <v>0</v>
      </c>
      <c r="AA3727" t="e">
        <v>#N/A</v>
      </c>
      <c r="AE3727" t="e">
        <v>#N/A</v>
      </c>
      <c r="AF3727" t="s">
        <v>155</v>
      </c>
      <c r="AG3727" t="s">
        <v>59</v>
      </c>
      <c r="AH3727" t="s">
        <v>60</v>
      </c>
    </row>
    <row r="3728" spans="1:34" hidden="1" x14ac:dyDescent="0.3">
      <c r="A3728">
        <v>62794</v>
      </c>
      <c r="B3728" t="s">
        <v>7550</v>
      </c>
      <c r="C3728" t="s">
        <v>7551</v>
      </c>
      <c r="D3728" t="s">
        <v>120</v>
      </c>
      <c r="E3728" t="s">
        <v>120</v>
      </c>
      <c r="F3728">
        <v>0</v>
      </c>
      <c r="G3728">
        <v>60</v>
      </c>
      <c r="H3728">
        <v>24022000</v>
      </c>
      <c r="I3728">
        <v>13</v>
      </c>
      <c r="J3728">
        <v>0</v>
      </c>
      <c r="K3728">
        <v>0</v>
      </c>
      <c r="L3728">
        <v>49</v>
      </c>
      <c r="M3728">
        <v>9</v>
      </c>
      <c r="N3728">
        <v>49</v>
      </c>
      <c r="O3728">
        <v>9</v>
      </c>
      <c r="P3728">
        <v>0</v>
      </c>
      <c r="T3728">
        <v>0</v>
      </c>
      <c r="U3728" t="s">
        <v>7419</v>
      </c>
      <c r="V3728">
        <v>0</v>
      </c>
      <c r="W3728">
        <v>0</v>
      </c>
      <c r="AA3728" t="e">
        <v>#N/A</v>
      </c>
      <c r="AE3728" t="e">
        <v>#N/A</v>
      </c>
      <c r="AF3728" t="s">
        <v>155</v>
      </c>
      <c r="AG3728" t="s">
        <v>59</v>
      </c>
      <c r="AH3728" t="s">
        <v>60</v>
      </c>
    </row>
    <row r="3729" spans="1:34" hidden="1" x14ac:dyDescent="0.3">
      <c r="A3729">
        <v>62800</v>
      </c>
      <c r="B3729" t="s">
        <v>7552</v>
      </c>
      <c r="C3729" t="s">
        <v>7553</v>
      </c>
      <c r="D3729" t="s">
        <v>120</v>
      </c>
      <c r="E3729" t="s">
        <v>120</v>
      </c>
      <c r="F3729">
        <v>0</v>
      </c>
      <c r="G3729">
        <v>60</v>
      </c>
      <c r="H3729">
        <v>24022000</v>
      </c>
      <c r="I3729">
        <v>2</v>
      </c>
      <c r="J3729">
        <v>0</v>
      </c>
      <c r="K3729">
        <v>0</v>
      </c>
      <c r="L3729">
        <v>50</v>
      </c>
      <c r="M3729">
        <v>1</v>
      </c>
      <c r="N3729">
        <v>50</v>
      </c>
      <c r="O3729">
        <v>1</v>
      </c>
      <c r="T3729">
        <v>0</v>
      </c>
      <c r="U3729" t="s">
        <v>7419</v>
      </c>
      <c r="V3729">
        <v>0</v>
      </c>
      <c r="W3729">
        <v>0</v>
      </c>
      <c r="AA3729" t="e">
        <v>#N/A</v>
      </c>
      <c r="AE3729" t="e">
        <v>#N/A</v>
      </c>
      <c r="AF3729" t="s">
        <v>155</v>
      </c>
      <c r="AG3729" t="s">
        <v>59</v>
      </c>
      <c r="AH3729" t="s">
        <v>60</v>
      </c>
    </row>
    <row r="3730" spans="1:34" hidden="1" x14ac:dyDescent="0.3">
      <c r="A3730">
        <v>62817</v>
      </c>
      <c r="B3730" t="s">
        <v>7554</v>
      </c>
      <c r="C3730" t="s">
        <v>7555</v>
      </c>
      <c r="D3730" t="s">
        <v>120</v>
      </c>
      <c r="E3730" t="s">
        <v>120</v>
      </c>
      <c r="F3730">
        <v>0</v>
      </c>
      <c r="G3730">
        <v>60</v>
      </c>
      <c r="H3730">
        <v>24022000</v>
      </c>
      <c r="I3730">
        <v>2</v>
      </c>
      <c r="J3730">
        <v>0</v>
      </c>
      <c r="K3730">
        <v>0</v>
      </c>
      <c r="L3730">
        <v>50</v>
      </c>
      <c r="M3730">
        <v>1</v>
      </c>
      <c r="N3730">
        <v>50</v>
      </c>
      <c r="O3730">
        <v>1</v>
      </c>
      <c r="T3730">
        <v>0</v>
      </c>
      <c r="U3730" t="s">
        <v>7419</v>
      </c>
      <c r="V3730">
        <v>0</v>
      </c>
      <c r="W3730">
        <v>0</v>
      </c>
      <c r="AA3730" t="e">
        <v>#N/A</v>
      </c>
      <c r="AE3730" t="e">
        <v>#N/A</v>
      </c>
      <c r="AF3730" t="s">
        <v>155</v>
      </c>
      <c r="AG3730" t="s">
        <v>59</v>
      </c>
      <c r="AH3730" t="s">
        <v>60</v>
      </c>
    </row>
    <row r="3731" spans="1:34" hidden="1" x14ac:dyDescent="0.3">
      <c r="A3731">
        <v>62824</v>
      </c>
      <c r="B3731" t="s">
        <v>7556</v>
      </c>
      <c r="C3731" t="s">
        <v>7557</v>
      </c>
      <c r="D3731" t="s">
        <v>120</v>
      </c>
      <c r="E3731" t="s">
        <v>120</v>
      </c>
      <c r="F3731">
        <v>0</v>
      </c>
      <c r="G3731">
        <v>60</v>
      </c>
      <c r="H3731">
        <v>24022000</v>
      </c>
      <c r="I3731">
        <v>2</v>
      </c>
      <c r="J3731">
        <v>0</v>
      </c>
      <c r="K3731">
        <v>0</v>
      </c>
      <c r="L3731">
        <v>50</v>
      </c>
      <c r="M3731">
        <v>1</v>
      </c>
      <c r="N3731">
        <v>50</v>
      </c>
      <c r="O3731">
        <v>1</v>
      </c>
      <c r="T3731">
        <v>0</v>
      </c>
      <c r="U3731" t="s">
        <v>7419</v>
      </c>
      <c r="V3731">
        <v>0</v>
      </c>
      <c r="W3731">
        <v>0</v>
      </c>
      <c r="AA3731" t="e">
        <v>#N/A</v>
      </c>
      <c r="AE3731" t="e">
        <v>#N/A</v>
      </c>
      <c r="AF3731" t="s">
        <v>155</v>
      </c>
      <c r="AG3731" t="s">
        <v>59</v>
      </c>
      <c r="AH3731" t="s">
        <v>60</v>
      </c>
    </row>
    <row r="3732" spans="1:34" hidden="1" x14ac:dyDescent="0.3">
      <c r="A3732">
        <v>62831</v>
      </c>
      <c r="B3732" t="s">
        <v>7558</v>
      </c>
      <c r="C3732" t="s">
        <v>7559</v>
      </c>
      <c r="D3732" t="s">
        <v>120</v>
      </c>
      <c r="E3732" t="s">
        <v>120</v>
      </c>
      <c r="F3732">
        <v>0</v>
      </c>
      <c r="G3732">
        <v>60</v>
      </c>
      <c r="H3732">
        <v>24022000</v>
      </c>
      <c r="I3732">
        <v>2</v>
      </c>
      <c r="J3732">
        <v>0</v>
      </c>
      <c r="K3732">
        <v>0</v>
      </c>
      <c r="L3732">
        <v>50</v>
      </c>
      <c r="M3732">
        <v>1</v>
      </c>
      <c r="N3732">
        <v>50</v>
      </c>
      <c r="O3732">
        <v>1</v>
      </c>
      <c r="T3732">
        <v>0</v>
      </c>
      <c r="U3732" t="s">
        <v>7419</v>
      </c>
      <c r="V3732">
        <v>0</v>
      </c>
      <c r="W3732">
        <v>0</v>
      </c>
      <c r="AA3732" t="e">
        <v>#N/A</v>
      </c>
      <c r="AE3732" t="e">
        <v>#N/A</v>
      </c>
      <c r="AF3732" t="s">
        <v>155</v>
      </c>
      <c r="AG3732" t="s">
        <v>59</v>
      </c>
      <c r="AH3732" t="s">
        <v>60</v>
      </c>
    </row>
    <row r="3733" spans="1:34" hidden="1" x14ac:dyDescent="0.3">
      <c r="A3733">
        <v>62848</v>
      </c>
      <c r="B3733" t="s">
        <v>7560</v>
      </c>
      <c r="C3733" t="s">
        <v>7561</v>
      </c>
      <c r="D3733" t="s">
        <v>120</v>
      </c>
      <c r="E3733">
        <v>25</v>
      </c>
      <c r="F3733">
        <v>0</v>
      </c>
      <c r="G3733">
        <v>60</v>
      </c>
      <c r="H3733">
        <v>24022000</v>
      </c>
      <c r="I3733">
        <v>2</v>
      </c>
      <c r="J3733">
        <v>50</v>
      </c>
      <c r="K3733">
        <v>0</v>
      </c>
      <c r="L3733">
        <v>50</v>
      </c>
      <c r="M3733">
        <v>1</v>
      </c>
      <c r="N3733">
        <v>50</v>
      </c>
      <c r="O3733">
        <v>1</v>
      </c>
      <c r="T3733">
        <v>0</v>
      </c>
      <c r="U3733" t="s">
        <v>7419</v>
      </c>
      <c r="V3733">
        <v>0</v>
      </c>
      <c r="W3733">
        <v>0</v>
      </c>
      <c r="AA3733" t="e">
        <v>#N/A</v>
      </c>
      <c r="AE3733" t="s">
        <v>11</v>
      </c>
      <c r="AF3733" t="s">
        <v>419</v>
      </c>
      <c r="AG3733" t="s">
        <v>59</v>
      </c>
      <c r="AH3733" t="s">
        <v>60</v>
      </c>
    </row>
    <row r="3734" spans="1:34" hidden="1" x14ac:dyDescent="0.3">
      <c r="A3734">
        <v>62855</v>
      </c>
      <c r="B3734" t="s">
        <v>7562</v>
      </c>
      <c r="C3734" t="s">
        <v>7563</v>
      </c>
      <c r="D3734" t="s">
        <v>120</v>
      </c>
      <c r="E3734" t="s">
        <v>120</v>
      </c>
      <c r="F3734">
        <v>0</v>
      </c>
      <c r="G3734">
        <v>60</v>
      </c>
      <c r="H3734">
        <v>24022000</v>
      </c>
      <c r="I3734">
        <v>2</v>
      </c>
      <c r="J3734">
        <v>0</v>
      </c>
      <c r="K3734">
        <v>0</v>
      </c>
      <c r="L3734">
        <v>50</v>
      </c>
      <c r="M3734">
        <v>1</v>
      </c>
      <c r="N3734">
        <v>50</v>
      </c>
      <c r="O3734">
        <v>1</v>
      </c>
      <c r="T3734">
        <v>0</v>
      </c>
      <c r="U3734" t="s">
        <v>7419</v>
      </c>
      <c r="V3734">
        <v>0</v>
      </c>
      <c r="W3734">
        <v>0</v>
      </c>
      <c r="AA3734" t="e">
        <v>#N/A</v>
      </c>
      <c r="AE3734" t="e">
        <v>#N/A</v>
      </c>
      <c r="AF3734" t="s">
        <v>155</v>
      </c>
      <c r="AG3734" t="s">
        <v>59</v>
      </c>
      <c r="AH3734" t="s">
        <v>60</v>
      </c>
    </row>
    <row r="3735" spans="1:34" hidden="1" x14ac:dyDescent="0.3">
      <c r="A3735">
        <v>62862</v>
      </c>
      <c r="B3735" t="s">
        <v>7564</v>
      </c>
      <c r="C3735" t="s">
        <v>7565</v>
      </c>
      <c r="D3735" t="s">
        <v>120</v>
      </c>
      <c r="E3735" t="s">
        <v>120</v>
      </c>
      <c r="F3735">
        <v>0</v>
      </c>
      <c r="G3735">
        <v>60</v>
      </c>
      <c r="H3735">
        <v>24022000</v>
      </c>
      <c r="I3735">
        <v>2</v>
      </c>
      <c r="J3735">
        <v>0</v>
      </c>
      <c r="K3735">
        <v>0</v>
      </c>
      <c r="L3735">
        <v>50</v>
      </c>
      <c r="M3735">
        <v>1</v>
      </c>
      <c r="N3735">
        <v>50</v>
      </c>
      <c r="O3735">
        <v>1</v>
      </c>
      <c r="T3735">
        <v>0</v>
      </c>
      <c r="U3735" t="s">
        <v>7419</v>
      </c>
      <c r="V3735">
        <v>0</v>
      </c>
      <c r="W3735">
        <v>0</v>
      </c>
      <c r="AA3735" t="e">
        <v>#N/A</v>
      </c>
      <c r="AE3735" t="e">
        <v>#N/A</v>
      </c>
      <c r="AF3735" t="s">
        <v>155</v>
      </c>
      <c r="AG3735" t="s">
        <v>59</v>
      </c>
      <c r="AH3735" t="s">
        <v>60</v>
      </c>
    </row>
    <row r="3736" spans="1:34" hidden="1" x14ac:dyDescent="0.3">
      <c r="A3736">
        <v>62879</v>
      </c>
      <c r="B3736" t="s">
        <v>7566</v>
      </c>
      <c r="C3736" t="s">
        <v>7567</v>
      </c>
      <c r="D3736" t="s">
        <v>120</v>
      </c>
      <c r="E3736" t="s">
        <v>120</v>
      </c>
      <c r="F3736">
        <v>0</v>
      </c>
      <c r="G3736">
        <v>60</v>
      </c>
      <c r="H3736">
        <v>24022000</v>
      </c>
      <c r="I3736">
        <v>2</v>
      </c>
      <c r="J3736">
        <v>0</v>
      </c>
      <c r="K3736">
        <v>0</v>
      </c>
      <c r="L3736">
        <v>50</v>
      </c>
      <c r="M3736">
        <v>1</v>
      </c>
      <c r="N3736">
        <v>50</v>
      </c>
      <c r="O3736">
        <v>1</v>
      </c>
      <c r="T3736">
        <v>0</v>
      </c>
      <c r="U3736" t="s">
        <v>7419</v>
      </c>
      <c r="V3736">
        <v>0</v>
      </c>
      <c r="W3736">
        <v>0</v>
      </c>
      <c r="AA3736" t="e">
        <v>#N/A</v>
      </c>
      <c r="AE3736" t="e">
        <v>#N/A</v>
      </c>
      <c r="AF3736" t="s">
        <v>155</v>
      </c>
      <c r="AG3736" t="s">
        <v>59</v>
      </c>
      <c r="AH3736" t="s">
        <v>60</v>
      </c>
    </row>
    <row r="3737" spans="1:34" hidden="1" x14ac:dyDescent="0.3">
      <c r="A3737">
        <v>62886</v>
      </c>
      <c r="B3737" t="s">
        <v>7568</v>
      </c>
      <c r="C3737" t="s">
        <v>7569</v>
      </c>
      <c r="D3737" t="s">
        <v>120</v>
      </c>
      <c r="E3737" t="s">
        <v>120</v>
      </c>
      <c r="F3737">
        <v>0</v>
      </c>
      <c r="G3737">
        <v>60</v>
      </c>
      <c r="H3737">
        <v>24022000</v>
      </c>
      <c r="I3737">
        <v>2</v>
      </c>
      <c r="J3737">
        <v>0</v>
      </c>
      <c r="K3737">
        <v>0</v>
      </c>
      <c r="L3737">
        <v>50</v>
      </c>
      <c r="M3737">
        <v>1</v>
      </c>
      <c r="N3737">
        <v>50</v>
      </c>
      <c r="O3737">
        <v>1</v>
      </c>
      <c r="T3737">
        <v>0</v>
      </c>
      <c r="U3737" t="s">
        <v>7419</v>
      </c>
      <c r="V3737">
        <v>0</v>
      </c>
      <c r="W3737">
        <v>0</v>
      </c>
      <c r="AA3737" t="e">
        <v>#N/A</v>
      </c>
      <c r="AE3737" t="e">
        <v>#N/A</v>
      </c>
      <c r="AF3737" t="s">
        <v>155</v>
      </c>
      <c r="AG3737" t="s">
        <v>59</v>
      </c>
      <c r="AH3737" t="s">
        <v>60</v>
      </c>
    </row>
    <row r="3738" spans="1:34" hidden="1" x14ac:dyDescent="0.3">
      <c r="A3738">
        <v>62893</v>
      </c>
      <c r="B3738" t="s">
        <v>7570</v>
      </c>
      <c r="C3738" t="s">
        <v>7571</v>
      </c>
      <c r="D3738" t="s">
        <v>120</v>
      </c>
      <c r="E3738" t="s">
        <v>120</v>
      </c>
      <c r="F3738">
        <v>0</v>
      </c>
      <c r="G3738">
        <v>60</v>
      </c>
      <c r="H3738">
        <v>24022000</v>
      </c>
      <c r="I3738">
        <v>2</v>
      </c>
      <c r="J3738">
        <v>0</v>
      </c>
      <c r="K3738">
        <v>0</v>
      </c>
      <c r="L3738">
        <v>50</v>
      </c>
      <c r="M3738">
        <v>1</v>
      </c>
      <c r="N3738">
        <v>50</v>
      </c>
      <c r="O3738">
        <v>1</v>
      </c>
      <c r="T3738">
        <v>0</v>
      </c>
      <c r="U3738" t="s">
        <v>7419</v>
      </c>
      <c r="V3738">
        <v>0</v>
      </c>
      <c r="W3738">
        <v>0</v>
      </c>
      <c r="AA3738" t="e">
        <v>#N/A</v>
      </c>
      <c r="AE3738" t="e">
        <v>#N/A</v>
      </c>
      <c r="AF3738" t="s">
        <v>155</v>
      </c>
      <c r="AG3738" t="s">
        <v>59</v>
      </c>
      <c r="AH3738" t="s">
        <v>60</v>
      </c>
    </row>
    <row r="3739" spans="1:34" hidden="1" x14ac:dyDescent="0.3">
      <c r="A3739">
        <v>62909</v>
      </c>
      <c r="B3739" t="s">
        <v>7572</v>
      </c>
      <c r="C3739" t="s">
        <v>7573</v>
      </c>
      <c r="D3739" t="s">
        <v>120</v>
      </c>
      <c r="E3739" t="s">
        <v>120</v>
      </c>
      <c r="F3739">
        <v>0</v>
      </c>
      <c r="G3739">
        <v>60</v>
      </c>
      <c r="H3739">
        <v>24022000</v>
      </c>
      <c r="I3739">
        <v>2</v>
      </c>
      <c r="J3739">
        <v>0</v>
      </c>
      <c r="K3739">
        <v>0</v>
      </c>
      <c r="L3739">
        <v>50</v>
      </c>
      <c r="M3739">
        <v>1</v>
      </c>
      <c r="N3739">
        <v>50</v>
      </c>
      <c r="O3739">
        <v>1</v>
      </c>
      <c r="T3739">
        <v>0</v>
      </c>
      <c r="U3739" t="s">
        <v>7419</v>
      </c>
      <c r="V3739">
        <v>0</v>
      </c>
      <c r="W3739">
        <v>0</v>
      </c>
      <c r="AA3739" t="e">
        <v>#N/A</v>
      </c>
      <c r="AE3739" t="e">
        <v>#N/A</v>
      </c>
      <c r="AF3739" t="s">
        <v>155</v>
      </c>
      <c r="AG3739" t="s">
        <v>59</v>
      </c>
      <c r="AH3739" t="s">
        <v>60</v>
      </c>
    </row>
    <row r="3740" spans="1:34" hidden="1" x14ac:dyDescent="0.3">
      <c r="A3740">
        <v>62916</v>
      </c>
      <c r="B3740" t="s">
        <v>7574</v>
      </c>
      <c r="C3740" t="s">
        <v>7575</v>
      </c>
      <c r="D3740" t="s">
        <v>120</v>
      </c>
      <c r="E3740" t="s">
        <v>120</v>
      </c>
      <c r="F3740">
        <v>0</v>
      </c>
      <c r="G3740">
        <v>60</v>
      </c>
      <c r="H3740">
        <v>24022000</v>
      </c>
      <c r="I3740">
        <v>2</v>
      </c>
      <c r="J3740">
        <v>0</v>
      </c>
      <c r="K3740">
        <v>0</v>
      </c>
      <c r="L3740">
        <v>50</v>
      </c>
      <c r="M3740">
        <v>1</v>
      </c>
      <c r="N3740">
        <v>50</v>
      </c>
      <c r="O3740">
        <v>1</v>
      </c>
      <c r="T3740">
        <v>0</v>
      </c>
      <c r="U3740" t="s">
        <v>7419</v>
      </c>
      <c r="V3740">
        <v>0</v>
      </c>
      <c r="W3740">
        <v>0</v>
      </c>
      <c r="AA3740" t="e">
        <v>#N/A</v>
      </c>
      <c r="AE3740" t="e">
        <v>#N/A</v>
      </c>
      <c r="AF3740" t="s">
        <v>155</v>
      </c>
      <c r="AG3740" t="s">
        <v>59</v>
      </c>
      <c r="AH3740" t="s">
        <v>60</v>
      </c>
    </row>
    <row r="3741" spans="1:34" hidden="1" x14ac:dyDescent="0.3">
      <c r="A3741">
        <v>62923</v>
      </c>
      <c r="B3741" t="s">
        <v>7576</v>
      </c>
      <c r="C3741" t="s">
        <v>7577</v>
      </c>
      <c r="D3741" t="s">
        <v>120</v>
      </c>
      <c r="E3741" t="s">
        <v>120</v>
      </c>
      <c r="F3741">
        <v>0</v>
      </c>
      <c r="G3741">
        <v>60</v>
      </c>
      <c r="H3741">
        <v>24022000</v>
      </c>
      <c r="I3741">
        <v>2</v>
      </c>
      <c r="J3741">
        <v>0</v>
      </c>
      <c r="K3741">
        <v>0</v>
      </c>
      <c r="L3741">
        <v>50</v>
      </c>
      <c r="M3741">
        <v>1</v>
      </c>
      <c r="N3741">
        <v>50</v>
      </c>
      <c r="O3741">
        <v>1</v>
      </c>
      <c r="T3741">
        <v>0</v>
      </c>
      <c r="U3741" t="s">
        <v>7419</v>
      </c>
      <c r="V3741">
        <v>0</v>
      </c>
      <c r="W3741">
        <v>0</v>
      </c>
      <c r="AA3741" t="e">
        <v>#N/A</v>
      </c>
      <c r="AE3741" t="e">
        <v>#N/A</v>
      </c>
      <c r="AF3741" t="s">
        <v>155</v>
      </c>
      <c r="AG3741" t="s">
        <v>59</v>
      </c>
      <c r="AH3741" t="s">
        <v>60</v>
      </c>
    </row>
    <row r="3742" spans="1:34" hidden="1" x14ac:dyDescent="0.3">
      <c r="A3742">
        <v>62930</v>
      </c>
      <c r="B3742" t="s">
        <v>7578</v>
      </c>
      <c r="C3742" t="s">
        <v>7579</v>
      </c>
      <c r="D3742" t="s">
        <v>120</v>
      </c>
      <c r="E3742" t="s">
        <v>120</v>
      </c>
      <c r="F3742">
        <v>0</v>
      </c>
      <c r="G3742">
        <v>60</v>
      </c>
      <c r="H3742">
        <v>24022000</v>
      </c>
      <c r="I3742">
        <v>2</v>
      </c>
      <c r="J3742">
        <v>0</v>
      </c>
      <c r="K3742">
        <v>0</v>
      </c>
      <c r="L3742">
        <v>50</v>
      </c>
      <c r="M3742">
        <v>1</v>
      </c>
      <c r="N3742">
        <v>50</v>
      </c>
      <c r="O3742">
        <v>1</v>
      </c>
      <c r="T3742">
        <v>0</v>
      </c>
      <c r="U3742" t="s">
        <v>7419</v>
      </c>
      <c r="V3742">
        <v>0</v>
      </c>
      <c r="W3742">
        <v>0</v>
      </c>
      <c r="AA3742" t="e">
        <v>#N/A</v>
      </c>
      <c r="AE3742" t="e">
        <v>#N/A</v>
      </c>
      <c r="AF3742" t="s">
        <v>155</v>
      </c>
      <c r="AG3742" t="s">
        <v>59</v>
      </c>
      <c r="AH3742" t="s">
        <v>60</v>
      </c>
    </row>
    <row r="3743" spans="1:34" hidden="1" x14ac:dyDescent="0.3">
      <c r="A3743">
        <v>62947</v>
      </c>
      <c r="B3743" t="s">
        <v>7580</v>
      </c>
      <c r="C3743" t="s">
        <v>7581</v>
      </c>
      <c r="D3743" t="s">
        <v>120</v>
      </c>
      <c r="E3743" t="s">
        <v>120</v>
      </c>
      <c r="F3743">
        <v>0</v>
      </c>
      <c r="G3743">
        <v>60</v>
      </c>
      <c r="H3743">
        <v>24022000</v>
      </c>
      <c r="I3743">
        <v>2</v>
      </c>
      <c r="J3743">
        <v>0</v>
      </c>
      <c r="K3743">
        <v>0</v>
      </c>
      <c r="L3743">
        <v>50</v>
      </c>
      <c r="M3743">
        <v>1</v>
      </c>
      <c r="N3743">
        <v>50</v>
      </c>
      <c r="O3743">
        <v>1</v>
      </c>
      <c r="T3743">
        <v>0</v>
      </c>
      <c r="U3743" t="s">
        <v>7419</v>
      </c>
      <c r="V3743">
        <v>0</v>
      </c>
      <c r="W3743">
        <v>0</v>
      </c>
      <c r="AA3743" t="e">
        <v>#N/A</v>
      </c>
      <c r="AE3743" t="e">
        <v>#N/A</v>
      </c>
      <c r="AF3743" t="s">
        <v>155</v>
      </c>
      <c r="AG3743" t="s">
        <v>59</v>
      </c>
      <c r="AH3743" t="s">
        <v>60</v>
      </c>
    </row>
    <row r="3744" spans="1:34" hidden="1" x14ac:dyDescent="0.3">
      <c r="A3744">
        <v>62954</v>
      </c>
      <c r="B3744" t="s">
        <v>7582</v>
      </c>
      <c r="C3744" t="s">
        <v>7583</v>
      </c>
      <c r="D3744" t="s">
        <v>120</v>
      </c>
      <c r="E3744">
        <v>25</v>
      </c>
      <c r="F3744">
        <v>0</v>
      </c>
      <c r="G3744">
        <v>60</v>
      </c>
      <c r="H3744">
        <v>24022000</v>
      </c>
      <c r="I3744">
        <v>2</v>
      </c>
      <c r="J3744">
        <v>50</v>
      </c>
      <c r="K3744">
        <v>0</v>
      </c>
      <c r="L3744">
        <v>50</v>
      </c>
      <c r="M3744">
        <v>1</v>
      </c>
      <c r="N3744">
        <v>50</v>
      </c>
      <c r="O3744">
        <v>1</v>
      </c>
      <c r="T3744">
        <v>0</v>
      </c>
      <c r="U3744" t="s">
        <v>7419</v>
      </c>
      <c r="V3744">
        <v>0</v>
      </c>
      <c r="W3744">
        <v>0</v>
      </c>
      <c r="AA3744" t="e">
        <v>#N/A</v>
      </c>
      <c r="AE3744" t="s">
        <v>11</v>
      </c>
      <c r="AF3744" t="s">
        <v>419</v>
      </c>
      <c r="AG3744" t="s">
        <v>59</v>
      </c>
      <c r="AH3744" t="s">
        <v>60</v>
      </c>
    </row>
    <row r="3745" spans="1:34" hidden="1" x14ac:dyDescent="0.3">
      <c r="A3745">
        <v>62961</v>
      </c>
      <c r="B3745" t="s">
        <v>7584</v>
      </c>
      <c r="C3745" t="s">
        <v>7585</v>
      </c>
      <c r="D3745" t="s">
        <v>120</v>
      </c>
      <c r="E3745" t="s">
        <v>120</v>
      </c>
      <c r="F3745">
        <v>0</v>
      </c>
      <c r="G3745">
        <v>60</v>
      </c>
      <c r="H3745">
        <v>24022000</v>
      </c>
      <c r="I3745">
        <v>2</v>
      </c>
      <c r="J3745">
        <v>0</v>
      </c>
      <c r="K3745">
        <v>0</v>
      </c>
      <c r="L3745">
        <v>50</v>
      </c>
      <c r="M3745">
        <v>1</v>
      </c>
      <c r="N3745">
        <v>50</v>
      </c>
      <c r="O3745">
        <v>1</v>
      </c>
      <c r="T3745">
        <v>0</v>
      </c>
      <c r="U3745" t="s">
        <v>7419</v>
      </c>
      <c r="V3745">
        <v>0</v>
      </c>
      <c r="W3745">
        <v>0</v>
      </c>
      <c r="AA3745" t="e">
        <v>#N/A</v>
      </c>
      <c r="AE3745" t="e">
        <v>#N/A</v>
      </c>
      <c r="AF3745" t="s">
        <v>155</v>
      </c>
      <c r="AG3745" t="s">
        <v>59</v>
      </c>
      <c r="AH3745" t="s">
        <v>60</v>
      </c>
    </row>
    <row r="3746" spans="1:34" hidden="1" x14ac:dyDescent="0.3">
      <c r="A3746">
        <v>62978</v>
      </c>
      <c r="B3746" t="s">
        <v>7586</v>
      </c>
      <c r="C3746" t="s">
        <v>7587</v>
      </c>
      <c r="D3746" t="s">
        <v>120</v>
      </c>
      <c r="E3746" t="s">
        <v>120</v>
      </c>
      <c r="F3746">
        <v>0</v>
      </c>
      <c r="G3746">
        <v>60</v>
      </c>
      <c r="H3746">
        <v>24022000</v>
      </c>
      <c r="I3746">
        <v>2</v>
      </c>
      <c r="J3746">
        <v>0</v>
      </c>
      <c r="K3746">
        <v>0</v>
      </c>
      <c r="L3746">
        <v>50</v>
      </c>
      <c r="M3746">
        <v>1</v>
      </c>
      <c r="N3746">
        <v>50</v>
      </c>
      <c r="O3746">
        <v>1</v>
      </c>
      <c r="T3746">
        <v>0</v>
      </c>
      <c r="U3746" t="s">
        <v>7419</v>
      </c>
      <c r="V3746">
        <v>0</v>
      </c>
      <c r="W3746">
        <v>0</v>
      </c>
      <c r="AA3746" t="e">
        <v>#N/A</v>
      </c>
      <c r="AE3746" t="e">
        <v>#N/A</v>
      </c>
      <c r="AF3746" t="s">
        <v>155</v>
      </c>
      <c r="AG3746" t="s">
        <v>59</v>
      </c>
      <c r="AH3746" t="s">
        <v>60</v>
      </c>
    </row>
    <row r="3747" spans="1:34" hidden="1" x14ac:dyDescent="0.3">
      <c r="A3747">
        <v>62985</v>
      </c>
      <c r="B3747" t="s">
        <v>7588</v>
      </c>
      <c r="C3747" t="s">
        <v>7589</v>
      </c>
      <c r="D3747" t="s">
        <v>120</v>
      </c>
      <c r="E3747">
        <v>25</v>
      </c>
      <c r="F3747">
        <v>0</v>
      </c>
      <c r="G3747">
        <v>60</v>
      </c>
      <c r="H3747">
        <v>24022000</v>
      </c>
      <c r="I3747">
        <v>2</v>
      </c>
      <c r="J3747">
        <v>50</v>
      </c>
      <c r="K3747">
        <v>0</v>
      </c>
      <c r="L3747">
        <v>50</v>
      </c>
      <c r="M3747">
        <v>1</v>
      </c>
      <c r="N3747">
        <v>50</v>
      </c>
      <c r="O3747">
        <v>1</v>
      </c>
      <c r="T3747">
        <v>0</v>
      </c>
      <c r="U3747" t="s">
        <v>7419</v>
      </c>
      <c r="V3747">
        <v>0</v>
      </c>
      <c r="W3747">
        <v>0</v>
      </c>
      <c r="AA3747" t="e">
        <v>#N/A</v>
      </c>
      <c r="AE3747" t="s">
        <v>11</v>
      </c>
      <c r="AF3747" t="s">
        <v>419</v>
      </c>
      <c r="AG3747" t="s">
        <v>59</v>
      </c>
      <c r="AH3747" t="s">
        <v>60</v>
      </c>
    </row>
    <row r="3748" spans="1:34" hidden="1" x14ac:dyDescent="0.3">
      <c r="A3748">
        <v>62992</v>
      </c>
      <c r="B3748" t="s">
        <v>7590</v>
      </c>
      <c r="C3748" t="s">
        <v>7591</v>
      </c>
      <c r="D3748" t="s">
        <v>120</v>
      </c>
      <c r="E3748" t="s">
        <v>120</v>
      </c>
      <c r="F3748">
        <v>0</v>
      </c>
      <c r="G3748">
        <v>60</v>
      </c>
      <c r="H3748">
        <v>24022000</v>
      </c>
      <c r="I3748">
        <v>2</v>
      </c>
      <c r="J3748">
        <v>0</v>
      </c>
      <c r="K3748">
        <v>0</v>
      </c>
      <c r="L3748">
        <v>50</v>
      </c>
      <c r="M3748">
        <v>1</v>
      </c>
      <c r="N3748">
        <v>50</v>
      </c>
      <c r="O3748">
        <v>1</v>
      </c>
      <c r="T3748">
        <v>0</v>
      </c>
      <c r="U3748" t="s">
        <v>7419</v>
      </c>
      <c r="V3748">
        <v>0</v>
      </c>
      <c r="W3748">
        <v>0</v>
      </c>
      <c r="AA3748" t="e">
        <v>#N/A</v>
      </c>
      <c r="AE3748" t="e">
        <v>#N/A</v>
      </c>
      <c r="AF3748" t="s">
        <v>155</v>
      </c>
      <c r="AG3748" t="s">
        <v>59</v>
      </c>
      <c r="AH3748" t="s">
        <v>60</v>
      </c>
    </row>
    <row r="3749" spans="1:34" hidden="1" x14ac:dyDescent="0.3">
      <c r="A3749">
        <v>63005</v>
      </c>
      <c r="B3749" t="s">
        <v>7592</v>
      </c>
      <c r="C3749" t="s">
        <v>7593</v>
      </c>
      <c r="D3749" t="s">
        <v>120</v>
      </c>
      <c r="E3749" t="s">
        <v>120</v>
      </c>
      <c r="F3749">
        <v>0</v>
      </c>
      <c r="G3749">
        <v>60</v>
      </c>
      <c r="H3749">
        <v>24022000</v>
      </c>
      <c r="I3749">
        <v>2</v>
      </c>
      <c r="J3749">
        <v>0</v>
      </c>
      <c r="K3749">
        <v>0</v>
      </c>
      <c r="L3749">
        <v>50</v>
      </c>
      <c r="M3749">
        <v>1</v>
      </c>
      <c r="N3749">
        <v>50</v>
      </c>
      <c r="O3749">
        <v>1</v>
      </c>
      <c r="T3749">
        <v>0</v>
      </c>
      <c r="U3749" t="s">
        <v>7419</v>
      </c>
      <c r="V3749">
        <v>0</v>
      </c>
      <c r="W3749">
        <v>0</v>
      </c>
      <c r="AA3749" t="e">
        <v>#N/A</v>
      </c>
      <c r="AE3749" t="e">
        <v>#N/A</v>
      </c>
      <c r="AF3749" t="s">
        <v>155</v>
      </c>
      <c r="AG3749" t="s">
        <v>59</v>
      </c>
      <c r="AH3749" t="s">
        <v>60</v>
      </c>
    </row>
    <row r="3750" spans="1:34" hidden="1" x14ac:dyDescent="0.3">
      <c r="A3750">
        <v>63012</v>
      </c>
      <c r="B3750" t="s">
        <v>7594</v>
      </c>
      <c r="C3750" t="s">
        <v>7595</v>
      </c>
      <c r="D3750" t="s">
        <v>120</v>
      </c>
      <c r="E3750" t="s">
        <v>120</v>
      </c>
      <c r="F3750">
        <v>0</v>
      </c>
      <c r="G3750">
        <v>60</v>
      </c>
      <c r="H3750">
        <v>24022000</v>
      </c>
      <c r="I3750">
        <v>2</v>
      </c>
      <c r="J3750">
        <v>0</v>
      </c>
      <c r="K3750">
        <v>0</v>
      </c>
      <c r="L3750">
        <v>50</v>
      </c>
      <c r="M3750">
        <v>1</v>
      </c>
      <c r="N3750">
        <v>50</v>
      </c>
      <c r="O3750">
        <v>1</v>
      </c>
      <c r="T3750">
        <v>0</v>
      </c>
      <c r="U3750" t="s">
        <v>7419</v>
      </c>
      <c r="V3750">
        <v>0</v>
      </c>
      <c r="W3750">
        <v>0</v>
      </c>
      <c r="AA3750" t="e">
        <v>#N/A</v>
      </c>
      <c r="AE3750" t="e">
        <v>#N/A</v>
      </c>
      <c r="AF3750" t="s">
        <v>155</v>
      </c>
      <c r="AG3750" t="s">
        <v>59</v>
      </c>
      <c r="AH3750" t="s">
        <v>60</v>
      </c>
    </row>
    <row r="3751" spans="1:34" hidden="1" x14ac:dyDescent="0.3">
      <c r="A3751">
        <v>63029</v>
      </c>
      <c r="B3751" t="s">
        <v>7596</v>
      </c>
      <c r="C3751" t="s">
        <v>7597</v>
      </c>
      <c r="D3751" t="s">
        <v>120</v>
      </c>
      <c r="E3751" t="s">
        <v>120</v>
      </c>
      <c r="F3751">
        <v>0</v>
      </c>
      <c r="G3751">
        <v>60</v>
      </c>
      <c r="H3751">
        <v>24022000</v>
      </c>
      <c r="I3751">
        <v>2</v>
      </c>
      <c r="J3751">
        <v>0</v>
      </c>
      <c r="K3751">
        <v>0</v>
      </c>
      <c r="L3751">
        <v>50</v>
      </c>
      <c r="M3751">
        <v>1</v>
      </c>
      <c r="N3751">
        <v>50</v>
      </c>
      <c r="O3751">
        <v>1</v>
      </c>
      <c r="T3751">
        <v>0</v>
      </c>
      <c r="U3751" t="s">
        <v>7419</v>
      </c>
      <c r="V3751">
        <v>0</v>
      </c>
      <c r="W3751">
        <v>0</v>
      </c>
      <c r="AA3751" t="e">
        <v>#N/A</v>
      </c>
      <c r="AE3751" t="e">
        <v>#N/A</v>
      </c>
      <c r="AF3751" t="s">
        <v>155</v>
      </c>
      <c r="AG3751" t="s">
        <v>59</v>
      </c>
      <c r="AH3751" t="s">
        <v>60</v>
      </c>
    </row>
    <row r="3752" spans="1:34" hidden="1" x14ac:dyDescent="0.3">
      <c r="A3752">
        <v>63036</v>
      </c>
      <c r="B3752" t="s">
        <v>7598</v>
      </c>
      <c r="C3752" t="s">
        <v>7599</v>
      </c>
      <c r="D3752" t="s">
        <v>120</v>
      </c>
      <c r="E3752" t="s">
        <v>120</v>
      </c>
      <c r="F3752">
        <v>0</v>
      </c>
      <c r="G3752">
        <v>60</v>
      </c>
      <c r="H3752">
        <v>24022000</v>
      </c>
      <c r="I3752">
        <v>2</v>
      </c>
      <c r="J3752">
        <v>0</v>
      </c>
      <c r="K3752">
        <v>0</v>
      </c>
      <c r="L3752">
        <v>50</v>
      </c>
      <c r="M3752">
        <v>1</v>
      </c>
      <c r="N3752">
        <v>50</v>
      </c>
      <c r="O3752">
        <v>1</v>
      </c>
      <c r="T3752">
        <v>0</v>
      </c>
      <c r="U3752" t="s">
        <v>7419</v>
      </c>
      <c r="V3752">
        <v>0</v>
      </c>
      <c r="W3752">
        <v>0</v>
      </c>
      <c r="AA3752" t="e">
        <v>#N/A</v>
      </c>
      <c r="AE3752" t="e">
        <v>#N/A</v>
      </c>
      <c r="AF3752" t="s">
        <v>155</v>
      </c>
      <c r="AG3752" t="s">
        <v>59</v>
      </c>
      <c r="AH3752" t="s">
        <v>60</v>
      </c>
    </row>
    <row r="3753" spans="1:34" hidden="1" x14ac:dyDescent="0.3">
      <c r="A3753">
        <v>63043</v>
      </c>
      <c r="B3753" t="s">
        <v>7600</v>
      </c>
      <c r="C3753" t="s">
        <v>7601</v>
      </c>
      <c r="D3753" t="s">
        <v>120</v>
      </c>
      <c r="E3753" t="s">
        <v>120</v>
      </c>
      <c r="F3753">
        <v>0</v>
      </c>
      <c r="G3753">
        <v>60</v>
      </c>
      <c r="H3753">
        <v>24022000</v>
      </c>
      <c r="I3753">
        <v>2</v>
      </c>
      <c r="J3753">
        <v>50</v>
      </c>
      <c r="K3753">
        <v>0</v>
      </c>
      <c r="L3753">
        <v>50</v>
      </c>
      <c r="M3753">
        <v>1</v>
      </c>
      <c r="N3753">
        <v>50</v>
      </c>
      <c r="O3753">
        <v>1</v>
      </c>
      <c r="T3753">
        <v>0</v>
      </c>
      <c r="U3753" t="s">
        <v>7419</v>
      </c>
      <c r="V3753">
        <v>0</v>
      </c>
      <c r="W3753">
        <v>0</v>
      </c>
      <c r="AA3753" t="e">
        <v>#N/A</v>
      </c>
      <c r="AE3753" t="s">
        <v>11</v>
      </c>
      <c r="AF3753" t="s">
        <v>419</v>
      </c>
      <c r="AG3753" t="s">
        <v>59</v>
      </c>
      <c r="AH3753" t="s">
        <v>60</v>
      </c>
    </row>
    <row r="3754" spans="1:34" hidden="1" x14ac:dyDescent="0.3">
      <c r="A3754">
        <v>63050</v>
      </c>
      <c r="B3754" t="s">
        <v>7602</v>
      </c>
      <c r="C3754" t="s">
        <v>7603</v>
      </c>
      <c r="D3754" t="s">
        <v>120</v>
      </c>
      <c r="E3754" t="s">
        <v>120</v>
      </c>
      <c r="F3754">
        <v>0</v>
      </c>
      <c r="G3754">
        <v>60</v>
      </c>
      <c r="H3754">
        <v>24022000</v>
      </c>
      <c r="I3754">
        <v>2</v>
      </c>
      <c r="J3754">
        <v>0</v>
      </c>
      <c r="K3754">
        <v>0</v>
      </c>
      <c r="L3754">
        <v>50</v>
      </c>
      <c r="M3754">
        <v>1</v>
      </c>
      <c r="N3754">
        <v>50</v>
      </c>
      <c r="O3754">
        <v>1</v>
      </c>
      <c r="T3754">
        <v>0</v>
      </c>
      <c r="U3754" t="s">
        <v>7419</v>
      </c>
      <c r="V3754">
        <v>0</v>
      </c>
      <c r="W3754">
        <v>0</v>
      </c>
      <c r="AA3754" t="e">
        <v>#N/A</v>
      </c>
      <c r="AE3754" t="e">
        <v>#N/A</v>
      </c>
      <c r="AF3754" t="s">
        <v>155</v>
      </c>
      <c r="AG3754" t="s">
        <v>59</v>
      </c>
      <c r="AH3754" t="s">
        <v>60</v>
      </c>
    </row>
    <row r="3755" spans="1:34" hidden="1" x14ac:dyDescent="0.3">
      <c r="A3755">
        <v>63067</v>
      </c>
      <c r="B3755" t="s">
        <v>7604</v>
      </c>
      <c r="C3755" t="s">
        <v>7605</v>
      </c>
      <c r="D3755" t="s">
        <v>120</v>
      </c>
      <c r="E3755" t="s">
        <v>120</v>
      </c>
      <c r="F3755">
        <v>0</v>
      </c>
      <c r="G3755">
        <v>60</v>
      </c>
      <c r="H3755">
        <v>24022000</v>
      </c>
      <c r="I3755">
        <v>2</v>
      </c>
      <c r="J3755">
        <v>0</v>
      </c>
      <c r="K3755">
        <v>0</v>
      </c>
      <c r="L3755">
        <v>50</v>
      </c>
      <c r="M3755">
        <v>1</v>
      </c>
      <c r="N3755">
        <v>50</v>
      </c>
      <c r="O3755">
        <v>1</v>
      </c>
      <c r="T3755">
        <v>0</v>
      </c>
      <c r="U3755" t="s">
        <v>7419</v>
      </c>
      <c r="V3755">
        <v>0</v>
      </c>
      <c r="W3755">
        <v>0</v>
      </c>
      <c r="AA3755" t="e">
        <v>#N/A</v>
      </c>
      <c r="AE3755" t="e">
        <v>#N/A</v>
      </c>
      <c r="AF3755" t="s">
        <v>155</v>
      </c>
      <c r="AG3755" t="s">
        <v>59</v>
      </c>
      <c r="AH3755" t="s">
        <v>60</v>
      </c>
    </row>
    <row r="3756" spans="1:34" hidden="1" x14ac:dyDescent="0.3">
      <c r="A3756">
        <v>63074</v>
      </c>
      <c r="B3756" t="s">
        <v>7606</v>
      </c>
      <c r="C3756" t="s">
        <v>7607</v>
      </c>
      <c r="D3756" t="s">
        <v>120</v>
      </c>
      <c r="E3756">
        <v>25</v>
      </c>
      <c r="F3756">
        <v>0</v>
      </c>
      <c r="G3756">
        <v>60</v>
      </c>
      <c r="H3756">
        <v>24022000</v>
      </c>
      <c r="I3756">
        <v>2</v>
      </c>
      <c r="J3756">
        <v>50</v>
      </c>
      <c r="K3756">
        <v>0</v>
      </c>
      <c r="L3756">
        <v>50</v>
      </c>
      <c r="M3756">
        <v>1</v>
      </c>
      <c r="N3756">
        <v>50</v>
      </c>
      <c r="O3756">
        <v>1</v>
      </c>
      <c r="T3756">
        <v>0</v>
      </c>
      <c r="U3756" t="s">
        <v>7419</v>
      </c>
      <c r="V3756">
        <v>0</v>
      </c>
      <c r="W3756">
        <v>0</v>
      </c>
      <c r="AA3756" t="e">
        <v>#N/A</v>
      </c>
      <c r="AE3756" t="s">
        <v>11</v>
      </c>
      <c r="AF3756" t="s">
        <v>419</v>
      </c>
      <c r="AG3756" t="s">
        <v>59</v>
      </c>
      <c r="AH3756" t="s">
        <v>60</v>
      </c>
    </row>
    <row r="3757" spans="1:34" hidden="1" x14ac:dyDescent="0.3">
      <c r="A3757">
        <v>63081</v>
      </c>
      <c r="B3757" t="s">
        <v>7608</v>
      </c>
      <c r="C3757" t="s">
        <v>7609</v>
      </c>
      <c r="D3757" t="s">
        <v>120</v>
      </c>
      <c r="E3757" t="s">
        <v>120</v>
      </c>
      <c r="F3757">
        <v>0</v>
      </c>
      <c r="G3757">
        <v>60</v>
      </c>
      <c r="H3757">
        <v>24022000</v>
      </c>
      <c r="I3757">
        <v>2</v>
      </c>
      <c r="J3757">
        <v>0</v>
      </c>
      <c r="K3757">
        <v>0</v>
      </c>
      <c r="L3757">
        <v>50</v>
      </c>
      <c r="M3757">
        <v>1</v>
      </c>
      <c r="N3757">
        <v>50</v>
      </c>
      <c r="O3757">
        <v>1</v>
      </c>
      <c r="T3757">
        <v>0</v>
      </c>
      <c r="U3757" t="s">
        <v>7419</v>
      </c>
      <c r="V3757">
        <v>0</v>
      </c>
      <c r="W3757">
        <v>0</v>
      </c>
      <c r="AA3757" t="e">
        <v>#N/A</v>
      </c>
      <c r="AE3757" t="e">
        <v>#N/A</v>
      </c>
      <c r="AF3757" t="s">
        <v>155</v>
      </c>
      <c r="AG3757" t="s">
        <v>59</v>
      </c>
      <c r="AH3757" t="s">
        <v>60</v>
      </c>
    </row>
    <row r="3758" spans="1:34" hidden="1" x14ac:dyDescent="0.3">
      <c r="A3758">
        <v>63098</v>
      </c>
      <c r="B3758" t="s">
        <v>7610</v>
      </c>
      <c r="C3758" t="s">
        <v>7611</v>
      </c>
      <c r="D3758" t="s">
        <v>120</v>
      </c>
      <c r="E3758" t="s">
        <v>120</v>
      </c>
      <c r="F3758">
        <v>0</v>
      </c>
      <c r="G3758">
        <v>60</v>
      </c>
      <c r="H3758">
        <v>24022000</v>
      </c>
      <c r="I3758">
        <v>2</v>
      </c>
      <c r="J3758">
        <v>0</v>
      </c>
      <c r="K3758">
        <v>0</v>
      </c>
      <c r="L3758">
        <v>50</v>
      </c>
      <c r="M3758">
        <v>1</v>
      </c>
      <c r="N3758">
        <v>50</v>
      </c>
      <c r="O3758">
        <v>1</v>
      </c>
      <c r="T3758">
        <v>0</v>
      </c>
      <c r="U3758" t="s">
        <v>7419</v>
      </c>
      <c r="V3758">
        <v>0</v>
      </c>
      <c r="W3758">
        <v>0</v>
      </c>
      <c r="AA3758" t="e">
        <v>#N/A</v>
      </c>
      <c r="AE3758" t="e">
        <v>#N/A</v>
      </c>
      <c r="AF3758" t="s">
        <v>155</v>
      </c>
      <c r="AG3758" t="s">
        <v>59</v>
      </c>
      <c r="AH3758" t="s">
        <v>60</v>
      </c>
    </row>
    <row r="3759" spans="1:34" hidden="1" x14ac:dyDescent="0.3">
      <c r="A3759">
        <v>63104</v>
      </c>
      <c r="B3759" t="s">
        <v>7612</v>
      </c>
      <c r="C3759" t="s">
        <v>7613</v>
      </c>
      <c r="D3759" t="s">
        <v>120</v>
      </c>
      <c r="E3759" t="s">
        <v>120</v>
      </c>
      <c r="F3759">
        <v>0</v>
      </c>
      <c r="G3759">
        <v>60</v>
      </c>
      <c r="H3759">
        <v>24022000</v>
      </c>
      <c r="I3759">
        <v>2</v>
      </c>
      <c r="J3759">
        <v>0</v>
      </c>
      <c r="K3759">
        <v>0</v>
      </c>
      <c r="L3759">
        <v>50</v>
      </c>
      <c r="M3759">
        <v>1</v>
      </c>
      <c r="N3759">
        <v>50</v>
      </c>
      <c r="O3759">
        <v>1</v>
      </c>
      <c r="T3759">
        <v>0</v>
      </c>
      <c r="U3759" t="s">
        <v>7419</v>
      </c>
      <c r="V3759">
        <v>0</v>
      </c>
      <c r="W3759">
        <v>0</v>
      </c>
      <c r="AA3759" t="e">
        <v>#N/A</v>
      </c>
      <c r="AE3759" t="e">
        <v>#N/A</v>
      </c>
      <c r="AF3759" t="s">
        <v>155</v>
      </c>
      <c r="AG3759" t="s">
        <v>59</v>
      </c>
      <c r="AH3759" t="s">
        <v>60</v>
      </c>
    </row>
    <row r="3760" spans="1:34" hidden="1" x14ac:dyDescent="0.3">
      <c r="A3760">
        <v>63111</v>
      </c>
      <c r="B3760" t="s">
        <v>7614</v>
      </c>
      <c r="C3760" t="s">
        <v>7615</v>
      </c>
      <c r="D3760" t="s">
        <v>120</v>
      </c>
      <c r="E3760" t="s">
        <v>120</v>
      </c>
      <c r="F3760">
        <v>0</v>
      </c>
      <c r="G3760">
        <v>60</v>
      </c>
      <c r="H3760">
        <v>24022000</v>
      </c>
      <c r="I3760">
        <v>2</v>
      </c>
      <c r="J3760">
        <v>0</v>
      </c>
      <c r="K3760">
        <v>0</v>
      </c>
      <c r="L3760">
        <v>50</v>
      </c>
      <c r="M3760">
        <v>1</v>
      </c>
      <c r="N3760">
        <v>50</v>
      </c>
      <c r="O3760">
        <v>1</v>
      </c>
      <c r="T3760">
        <v>0</v>
      </c>
      <c r="U3760" t="s">
        <v>7419</v>
      </c>
      <c r="V3760">
        <v>0</v>
      </c>
      <c r="W3760">
        <v>0</v>
      </c>
      <c r="AA3760" t="e">
        <v>#N/A</v>
      </c>
      <c r="AE3760" t="e">
        <v>#N/A</v>
      </c>
      <c r="AF3760" t="s">
        <v>155</v>
      </c>
      <c r="AG3760" t="s">
        <v>59</v>
      </c>
      <c r="AH3760" t="s">
        <v>60</v>
      </c>
    </row>
    <row r="3761" spans="1:34" hidden="1" x14ac:dyDescent="0.3">
      <c r="A3761">
        <v>63128</v>
      </c>
      <c r="B3761" t="s">
        <v>7616</v>
      </c>
      <c r="C3761" t="s">
        <v>7617</v>
      </c>
      <c r="D3761" t="s">
        <v>120</v>
      </c>
      <c r="E3761" t="s">
        <v>120</v>
      </c>
      <c r="F3761">
        <v>0</v>
      </c>
      <c r="G3761">
        <v>60</v>
      </c>
      <c r="H3761">
        <v>24022000</v>
      </c>
      <c r="I3761">
        <v>2</v>
      </c>
      <c r="J3761">
        <v>0</v>
      </c>
      <c r="K3761">
        <v>0</v>
      </c>
      <c r="L3761">
        <v>50</v>
      </c>
      <c r="M3761">
        <v>1</v>
      </c>
      <c r="N3761">
        <v>50</v>
      </c>
      <c r="O3761">
        <v>1</v>
      </c>
      <c r="T3761">
        <v>0</v>
      </c>
      <c r="U3761" t="s">
        <v>7419</v>
      </c>
      <c r="V3761">
        <v>0</v>
      </c>
      <c r="W3761">
        <v>0</v>
      </c>
      <c r="AA3761" t="e">
        <v>#N/A</v>
      </c>
      <c r="AE3761" t="e">
        <v>#N/A</v>
      </c>
      <c r="AF3761" t="s">
        <v>155</v>
      </c>
      <c r="AG3761" t="s">
        <v>59</v>
      </c>
      <c r="AH3761" t="s">
        <v>60</v>
      </c>
    </row>
    <row r="3762" spans="1:34" hidden="1" x14ac:dyDescent="0.3">
      <c r="A3762">
        <v>63135</v>
      </c>
      <c r="B3762" t="s">
        <v>7618</v>
      </c>
      <c r="C3762" t="s">
        <v>7619</v>
      </c>
      <c r="D3762" t="s">
        <v>120</v>
      </c>
      <c r="E3762" t="s">
        <v>120</v>
      </c>
      <c r="F3762">
        <v>0</v>
      </c>
      <c r="G3762">
        <v>60</v>
      </c>
      <c r="H3762">
        <v>24022000</v>
      </c>
      <c r="I3762">
        <v>2</v>
      </c>
      <c r="J3762">
        <v>0</v>
      </c>
      <c r="K3762">
        <v>0</v>
      </c>
      <c r="L3762">
        <v>50</v>
      </c>
      <c r="M3762">
        <v>1</v>
      </c>
      <c r="N3762">
        <v>50</v>
      </c>
      <c r="O3762">
        <v>1</v>
      </c>
      <c r="T3762">
        <v>0</v>
      </c>
      <c r="U3762" t="s">
        <v>7419</v>
      </c>
      <c r="V3762">
        <v>0</v>
      </c>
      <c r="W3762">
        <v>0</v>
      </c>
      <c r="AA3762" t="e">
        <v>#N/A</v>
      </c>
      <c r="AE3762" t="e">
        <v>#N/A</v>
      </c>
      <c r="AF3762" t="s">
        <v>155</v>
      </c>
      <c r="AG3762" t="s">
        <v>59</v>
      </c>
      <c r="AH3762" t="s">
        <v>60</v>
      </c>
    </row>
    <row r="3763" spans="1:34" hidden="1" x14ac:dyDescent="0.3">
      <c r="A3763">
        <v>63142</v>
      </c>
      <c r="B3763" t="s">
        <v>7620</v>
      </c>
      <c r="C3763" t="s">
        <v>7621</v>
      </c>
      <c r="D3763" t="s">
        <v>120</v>
      </c>
      <c r="E3763" t="s">
        <v>120</v>
      </c>
      <c r="F3763">
        <v>0</v>
      </c>
      <c r="G3763">
        <v>60</v>
      </c>
      <c r="H3763">
        <v>24022000</v>
      </c>
      <c r="I3763">
        <v>2</v>
      </c>
      <c r="J3763">
        <v>0</v>
      </c>
      <c r="K3763">
        <v>0</v>
      </c>
      <c r="L3763">
        <v>50</v>
      </c>
      <c r="M3763">
        <v>1</v>
      </c>
      <c r="N3763">
        <v>50</v>
      </c>
      <c r="O3763">
        <v>1</v>
      </c>
      <c r="T3763">
        <v>0</v>
      </c>
      <c r="U3763" t="s">
        <v>7419</v>
      </c>
      <c r="V3763">
        <v>0</v>
      </c>
      <c r="W3763">
        <v>0</v>
      </c>
      <c r="AA3763" t="e">
        <v>#N/A</v>
      </c>
      <c r="AE3763" t="e">
        <v>#N/A</v>
      </c>
      <c r="AF3763" t="s">
        <v>155</v>
      </c>
      <c r="AG3763" t="s">
        <v>59</v>
      </c>
      <c r="AH3763" t="s">
        <v>60</v>
      </c>
    </row>
    <row r="3764" spans="1:34" hidden="1" x14ac:dyDescent="0.3">
      <c r="A3764">
        <v>63159</v>
      </c>
      <c r="B3764" t="s">
        <v>7622</v>
      </c>
      <c r="C3764" t="s">
        <v>7623</v>
      </c>
      <c r="D3764" t="s">
        <v>120</v>
      </c>
      <c r="E3764" t="s">
        <v>120</v>
      </c>
      <c r="F3764">
        <v>0</v>
      </c>
      <c r="G3764">
        <v>60</v>
      </c>
      <c r="H3764">
        <v>24022000</v>
      </c>
      <c r="I3764">
        <v>2</v>
      </c>
      <c r="J3764">
        <v>0</v>
      </c>
      <c r="K3764">
        <v>0</v>
      </c>
      <c r="L3764">
        <v>50</v>
      </c>
      <c r="M3764">
        <v>1</v>
      </c>
      <c r="N3764">
        <v>50</v>
      </c>
      <c r="O3764">
        <v>1</v>
      </c>
      <c r="T3764">
        <v>0</v>
      </c>
      <c r="U3764" t="s">
        <v>7419</v>
      </c>
      <c r="V3764">
        <v>0</v>
      </c>
      <c r="W3764">
        <v>0</v>
      </c>
      <c r="AA3764" t="e">
        <v>#N/A</v>
      </c>
      <c r="AE3764" t="e">
        <v>#N/A</v>
      </c>
      <c r="AF3764" t="s">
        <v>155</v>
      </c>
      <c r="AG3764" t="s">
        <v>59</v>
      </c>
      <c r="AH3764" t="s">
        <v>60</v>
      </c>
    </row>
    <row r="3765" spans="1:34" hidden="1" x14ac:dyDescent="0.3">
      <c r="A3765">
        <v>63166</v>
      </c>
      <c r="B3765" t="s">
        <v>7624</v>
      </c>
      <c r="C3765" t="s">
        <v>7625</v>
      </c>
      <c r="D3765" t="s">
        <v>120</v>
      </c>
      <c r="E3765" t="s">
        <v>120</v>
      </c>
      <c r="F3765">
        <v>0</v>
      </c>
      <c r="G3765">
        <v>60</v>
      </c>
      <c r="H3765">
        <v>24022000</v>
      </c>
      <c r="I3765">
        <v>2</v>
      </c>
      <c r="J3765">
        <v>0</v>
      </c>
      <c r="K3765">
        <v>0</v>
      </c>
      <c r="L3765">
        <v>50</v>
      </c>
      <c r="M3765">
        <v>1</v>
      </c>
      <c r="N3765">
        <v>50</v>
      </c>
      <c r="O3765">
        <v>1</v>
      </c>
      <c r="T3765">
        <v>0</v>
      </c>
      <c r="U3765" t="s">
        <v>7419</v>
      </c>
      <c r="V3765">
        <v>0</v>
      </c>
      <c r="W3765">
        <v>0</v>
      </c>
      <c r="AA3765" t="e">
        <v>#N/A</v>
      </c>
      <c r="AE3765" t="e">
        <v>#N/A</v>
      </c>
      <c r="AF3765" t="s">
        <v>155</v>
      </c>
      <c r="AG3765" t="s">
        <v>59</v>
      </c>
      <c r="AH3765" t="s">
        <v>60</v>
      </c>
    </row>
    <row r="3766" spans="1:34" hidden="1" x14ac:dyDescent="0.3">
      <c r="A3766">
        <v>63173</v>
      </c>
      <c r="B3766" t="s">
        <v>7626</v>
      </c>
      <c r="C3766" t="s">
        <v>7627</v>
      </c>
      <c r="D3766" t="s">
        <v>120</v>
      </c>
      <c r="E3766" t="s">
        <v>120</v>
      </c>
      <c r="F3766">
        <v>0</v>
      </c>
      <c r="G3766">
        <v>60</v>
      </c>
      <c r="H3766">
        <v>24022000</v>
      </c>
      <c r="I3766">
        <v>2</v>
      </c>
      <c r="J3766">
        <v>0</v>
      </c>
      <c r="K3766">
        <v>0</v>
      </c>
      <c r="L3766">
        <v>50</v>
      </c>
      <c r="M3766">
        <v>1</v>
      </c>
      <c r="N3766">
        <v>50</v>
      </c>
      <c r="O3766">
        <v>1</v>
      </c>
      <c r="T3766">
        <v>0</v>
      </c>
      <c r="U3766" t="s">
        <v>7419</v>
      </c>
      <c r="V3766">
        <v>0</v>
      </c>
      <c r="W3766">
        <v>0</v>
      </c>
      <c r="AA3766" t="e">
        <v>#N/A</v>
      </c>
      <c r="AE3766" t="e">
        <v>#N/A</v>
      </c>
      <c r="AF3766" t="s">
        <v>155</v>
      </c>
      <c r="AG3766" t="s">
        <v>59</v>
      </c>
      <c r="AH3766" t="s">
        <v>60</v>
      </c>
    </row>
    <row r="3767" spans="1:34" hidden="1" x14ac:dyDescent="0.3">
      <c r="A3767">
        <v>63180</v>
      </c>
      <c r="B3767" t="s">
        <v>7628</v>
      </c>
      <c r="C3767" t="s">
        <v>7629</v>
      </c>
      <c r="D3767" t="s">
        <v>120</v>
      </c>
      <c r="E3767" t="s">
        <v>120</v>
      </c>
      <c r="F3767">
        <v>0</v>
      </c>
      <c r="G3767">
        <v>60</v>
      </c>
      <c r="H3767">
        <v>24022000</v>
      </c>
      <c r="I3767">
        <v>2</v>
      </c>
      <c r="J3767">
        <v>0</v>
      </c>
      <c r="K3767">
        <v>0</v>
      </c>
      <c r="L3767">
        <v>50</v>
      </c>
      <c r="M3767">
        <v>1</v>
      </c>
      <c r="N3767">
        <v>50</v>
      </c>
      <c r="O3767">
        <v>1</v>
      </c>
      <c r="T3767">
        <v>0</v>
      </c>
      <c r="U3767" t="s">
        <v>7419</v>
      </c>
      <c r="V3767">
        <v>0</v>
      </c>
      <c r="W3767">
        <v>0</v>
      </c>
      <c r="AA3767" t="e">
        <v>#N/A</v>
      </c>
      <c r="AE3767" t="e">
        <v>#N/A</v>
      </c>
      <c r="AF3767" t="s">
        <v>155</v>
      </c>
      <c r="AG3767" t="s">
        <v>59</v>
      </c>
      <c r="AH3767" t="s">
        <v>60</v>
      </c>
    </row>
    <row r="3768" spans="1:34" hidden="1" x14ac:dyDescent="0.3">
      <c r="A3768">
        <v>63197</v>
      </c>
      <c r="B3768" t="s">
        <v>7630</v>
      </c>
      <c r="C3768" t="s">
        <v>7631</v>
      </c>
      <c r="D3768" t="s">
        <v>120</v>
      </c>
      <c r="E3768" t="s">
        <v>120</v>
      </c>
      <c r="F3768">
        <v>0</v>
      </c>
      <c r="G3768">
        <v>60</v>
      </c>
      <c r="H3768">
        <v>24022000</v>
      </c>
      <c r="I3768">
        <v>2</v>
      </c>
      <c r="J3768">
        <v>0</v>
      </c>
      <c r="K3768">
        <v>0</v>
      </c>
      <c r="L3768">
        <v>50</v>
      </c>
      <c r="M3768">
        <v>1</v>
      </c>
      <c r="N3768">
        <v>50</v>
      </c>
      <c r="O3768">
        <v>1</v>
      </c>
      <c r="T3768">
        <v>0</v>
      </c>
      <c r="U3768" t="s">
        <v>7419</v>
      </c>
      <c r="V3768">
        <v>0</v>
      </c>
      <c r="W3768">
        <v>0</v>
      </c>
      <c r="AA3768" t="e">
        <v>#N/A</v>
      </c>
      <c r="AE3768" t="e">
        <v>#N/A</v>
      </c>
      <c r="AF3768" t="s">
        <v>155</v>
      </c>
      <c r="AG3768" t="s">
        <v>59</v>
      </c>
      <c r="AH3768" t="s">
        <v>60</v>
      </c>
    </row>
    <row r="3769" spans="1:34" hidden="1" x14ac:dyDescent="0.3">
      <c r="A3769">
        <v>63203</v>
      </c>
      <c r="B3769" t="s">
        <v>7632</v>
      </c>
      <c r="C3769" t="s">
        <v>7633</v>
      </c>
      <c r="D3769" t="s">
        <v>120</v>
      </c>
      <c r="E3769" t="s">
        <v>120</v>
      </c>
      <c r="F3769">
        <v>0</v>
      </c>
      <c r="G3769">
        <v>60</v>
      </c>
      <c r="H3769">
        <v>24022000</v>
      </c>
      <c r="I3769">
        <v>2</v>
      </c>
      <c r="J3769">
        <v>0</v>
      </c>
      <c r="K3769">
        <v>0</v>
      </c>
      <c r="L3769">
        <v>50</v>
      </c>
      <c r="M3769">
        <v>1</v>
      </c>
      <c r="N3769">
        <v>50</v>
      </c>
      <c r="O3769">
        <v>1</v>
      </c>
      <c r="T3769">
        <v>0</v>
      </c>
      <c r="U3769" t="s">
        <v>7419</v>
      </c>
      <c r="V3769">
        <v>0</v>
      </c>
      <c r="W3769">
        <v>0</v>
      </c>
      <c r="AA3769" t="e">
        <v>#N/A</v>
      </c>
      <c r="AE3769" t="e">
        <v>#N/A</v>
      </c>
      <c r="AF3769" t="s">
        <v>155</v>
      </c>
      <c r="AG3769" t="s">
        <v>59</v>
      </c>
      <c r="AH3769" t="s">
        <v>60</v>
      </c>
    </row>
    <row r="3770" spans="1:34" hidden="1" x14ac:dyDescent="0.3">
      <c r="A3770">
        <v>63210</v>
      </c>
      <c r="B3770" t="s">
        <v>7634</v>
      </c>
      <c r="C3770" t="s">
        <v>7635</v>
      </c>
      <c r="D3770" t="s">
        <v>120</v>
      </c>
      <c r="E3770" t="s">
        <v>120</v>
      </c>
      <c r="F3770">
        <v>0</v>
      </c>
      <c r="G3770">
        <v>60</v>
      </c>
      <c r="H3770">
        <v>24022000</v>
      </c>
      <c r="I3770">
        <v>2</v>
      </c>
      <c r="J3770">
        <v>0</v>
      </c>
      <c r="K3770">
        <v>0</v>
      </c>
      <c r="L3770">
        <v>50</v>
      </c>
      <c r="M3770">
        <v>1</v>
      </c>
      <c r="N3770">
        <v>50</v>
      </c>
      <c r="O3770">
        <v>1</v>
      </c>
      <c r="T3770">
        <v>0</v>
      </c>
      <c r="U3770" t="s">
        <v>7419</v>
      </c>
      <c r="V3770">
        <v>0</v>
      </c>
      <c r="W3770">
        <v>0</v>
      </c>
      <c r="AA3770" t="e">
        <v>#N/A</v>
      </c>
      <c r="AE3770" t="e">
        <v>#N/A</v>
      </c>
      <c r="AF3770" t="s">
        <v>155</v>
      </c>
      <c r="AG3770" t="s">
        <v>59</v>
      </c>
      <c r="AH3770" t="s">
        <v>60</v>
      </c>
    </row>
    <row r="3771" spans="1:34" hidden="1" x14ac:dyDescent="0.3">
      <c r="A3771">
        <v>63227</v>
      </c>
      <c r="B3771" t="s">
        <v>7636</v>
      </c>
      <c r="C3771" t="s">
        <v>7637</v>
      </c>
      <c r="D3771" t="s">
        <v>120</v>
      </c>
      <c r="E3771" t="s">
        <v>120</v>
      </c>
      <c r="F3771">
        <v>0</v>
      </c>
      <c r="G3771">
        <v>60</v>
      </c>
      <c r="H3771">
        <v>24022000</v>
      </c>
      <c r="I3771">
        <v>2</v>
      </c>
      <c r="J3771">
        <v>0</v>
      </c>
      <c r="K3771">
        <v>0</v>
      </c>
      <c r="L3771">
        <v>50</v>
      </c>
      <c r="M3771">
        <v>1</v>
      </c>
      <c r="N3771">
        <v>50</v>
      </c>
      <c r="O3771">
        <v>1</v>
      </c>
      <c r="T3771">
        <v>0</v>
      </c>
      <c r="U3771" t="s">
        <v>7419</v>
      </c>
      <c r="V3771">
        <v>0</v>
      </c>
      <c r="W3771">
        <v>0</v>
      </c>
      <c r="AA3771" t="e">
        <v>#N/A</v>
      </c>
      <c r="AE3771" t="e">
        <v>#N/A</v>
      </c>
      <c r="AF3771" t="s">
        <v>155</v>
      </c>
      <c r="AG3771" t="s">
        <v>59</v>
      </c>
      <c r="AH3771" t="s">
        <v>60</v>
      </c>
    </row>
    <row r="3772" spans="1:34" hidden="1" x14ac:dyDescent="0.3">
      <c r="A3772">
        <v>63234</v>
      </c>
      <c r="B3772" t="s">
        <v>7638</v>
      </c>
      <c r="C3772" t="s">
        <v>7639</v>
      </c>
      <c r="D3772" t="s">
        <v>120</v>
      </c>
      <c r="E3772" t="s">
        <v>120</v>
      </c>
      <c r="F3772">
        <v>0</v>
      </c>
      <c r="G3772">
        <v>60</v>
      </c>
      <c r="H3772">
        <v>24022000</v>
      </c>
      <c r="I3772">
        <v>2</v>
      </c>
      <c r="J3772">
        <v>0</v>
      </c>
      <c r="K3772">
        <v>0</v>
      </c>
      <c r="L3772">
        <v>50</v>
      </c>
      <c r="M3772">
        <v>1</v>
      </c>
      <c r="N3772">
        <v>50</v>
      </c>
      <c r="O3772">
        <v>1</v>
      </c>
      <c r="T3772">
        <v>0</v>
      </c>
      <c r="U3772" t="s">
        <v>7419</v>
      </c>
      <c r="V3772">
        <v>0</v>
      </c>
      <c r="W3772">
        <v>0</v>
      </c>
      <c r="AA3772" t="e">
        <v>#N/A</v>
      </c>
      <c r="AE3772" t="e">
        <v>#N/A</v>
      </c>
      <c r="AF3772" t="s">
        <v>155</v>
      </c>
      <c r="AG3772" t="s">
        <v>59</v>
      </c>
      <c r="AH3772" t="s">
        <v>60</v>
      </c>
    </row>
    <row r="3773" spans="1:34" hidden="1" x14ac:dyDescent="0.3">
      <c r="A3773">
        <v>63241</v>
      </c>
      <c r="B3773" t="s">
        <v>7640</v>
      </c>
      <c r="C3773" t="s">
        <v>7641</v>
      </c>
      <c r="D3773" t="s">
        <v>120</v>
      </c>
      <c r="E3773" t="s">
        <v>120</v>
      </c>
      <c r="F3773">
        <v>0</v>
      </c>
      <c r="G3773">
        <v>60</v>
      </c>
      <c r="H3773">
        <v>24022000</v>
      </c>
      <c r="I3773">
        <v>2</v>
      </c>
      <c r="J3773">
        <v>0</v>
      </c>
      <c r="K3773">
        <v>0</v>
      </c>
      <c r="L3773">
        <v>50</v>
      </c>
      <c r="M3773">
        <v>1</v>
      </c>
      <c r="N3773">
        <v>50</v>
      </c>
      <c r="O3773">
        <v>1</v>
      </c>
      <c r="T3773">
        <v>0</v>
      </c>
      <c r="U3773" t="s">
        <v>7419</v>
      </c>
      <c r="V3773">
        <v>0</v>
      </c>
      <c r="W3773">
        <v>0</v>
      </c>
      <c r="AA3773" t="e">
        <v>#N/A</v>
      </c>
      <c r="AE3773" t="e">
        <v>#N/A</v>
      </c>
      <c r="AF3773" t="s">
        <v>155</v>
      </c>
      <c r="AG3773" t="s">
        <v>59</v>
      </c>
      <c r="AH3773" t="s">
        <v>60</v>
      </c>
    </row>
    <row r="3774" spans="1:34" hidden="1" x14ac:dyDescent="0.3">
      <c r="A3774">
        <v>63258</v>
      </c>
      <c r="B3774" t="s">
        <v>7642</v>
      </c>
      <c r="C3774" t="s">
        <v>7643</v>
      </c>
      <c r="D3774" t="s">
        <v>120</v>
      </c>
      <c r="E3774" t="s">
        <v>120</v>
      </c>
      <c r="F3774">
        <v>0</v>
      </c>
      <c r="G3774">
        <v>60</v>
      </c>
      <c r="H3774">
        <v>24022000</v>
      </c>
      <c r="I3774">
        <v>2</v>
      </c>
      <c r="J3774">
        <v>0</v>
      </c>
      <c r="K3774">
        <v>0</v>
      </c>
      <c r="L3774">
        <v>50</v>
      </c>
      <c r="M3774">
        <v>1</v>
      </c>
      <c r="N3774">
        <v>50</v>
      </c>
      <c r="O3774">
        <v>1</v>
      </c>
      <c r="T3774">
        <v>0</v>
      </c>
      <c r="U3774" t="s">
        <v>7419</v>
      </c>
      <c r="V3774">
        <v>0</v>
      </c>
      <c r="W3774">
        <v>0</v>
      </c>
      <c r="AA3774" t="e">
        <v>#N/A</v>
      </c>
      <c r="AE3774" t="e">
        <v>#N/A</v>
      </c>
      <c r="AF3774" t="s">
        <v>155</v>
      </c>
      <c r="AG3774" t="s">
        <v>59</v>
      </c>
      <c r="AH3774" t="s">
        <v>60</v>
      </c>
    </row>
    <row r="3775" spans="1:34" hidden="1" x14ac:dyDescent="0.3">
      <c r="A3775">
        <v>63265</v>
      </c>
      <c r="B3775" t="s">
        <v>7644</v>
      </c>
      <c r="C3775" t="s">
        <v>7645</v>
      </c>
      <c r="D3775" t="s">
        <v>120</v>
      </c>
      <c r="E3775" t="s">
        <v>120</v>
      </c>
      <c r="F3775">
        <v>0</v>
      </c>
      <c r="G3775">
        <v>60</v>
      </c>
      <c r="H3775">
        <v>24022000</v>
      </c>
      <c r="I3775">
        <v>2</v>
      </c>
      <c r="J3775">
        <v>0</v>
      </c>
      <c r="K3775">
        <v>0</v>
      </c>
      <c r="L3775">
        <v>50</v>
      </c>
      <c r="M3775">
        <v>1</v>
      </c>
      <c r="N3775">
        <v>50</v>
      </c>
      <c r="O3775">
        <v>1</v>
      </c>
      <c r="T3775">
        <v>0</v>
      </c>
      <c r="U3775" t="s">
        <v>7419</v>
      </c>
      <c r="V3775">
        <v>0</v>
      </c>
      <c r="W3775">
        <v>0</v>
      </c>
      <c r="AA3775" t="e">
        <v>#N/A</v>
      </c>
      <c r="AE3775" t="e">
        <v>#N/A</v>
      </c>
      <c r="AF3775" t="s">
        <v>155</v>
      </c>
      <c r="AG3775" t="s">
        <v>59</v>
      </c>
      <c r="AH3775" t="s">
        <v>60</v>
      </c>
    </row>
    <row r="3776" spans="1:34" hidden="1" x14ac:dyDescent="0.3">
      <c r="A3776">
        <v>63272</v>
      </c>
      <c r="B3776" t="s">
        <v>7646</v>
      </c>
      <c r="C3776" t="s">
        <v>7647</v>
      </c>
      <c r="D3776" t="s">
        <v>120</v>
      </c>
      <c r="E3776" t="s">
        <v>120</v>
      </c>
      <c r="F3776">
        <v>0</v>
      </c>
      <c r="G3776">
        <v>60</v>
      </c>
      <c r="H3776">
        <v>24022000</v>
      </c>
      <c r="I3776">
        <v>2</v>
      </c>
      <c r="J3776">
        <v>0</v>
      </c>
      <c r="K3776">
        <v>0</v>
      </c>
      <c r="L3776">
        <v>50</v>
      </c>
      <c r="M3776">
        <v>1</v>
      </c>
      <c r="N3776">
        <v>50</v>
      </c>
      <c r="O3776">
        <v>1</v>
      </c>
      <c r="T3776">
        <v>0</v>
      </c>
      <c r="U3776" t="s">
        <v>7419</v>
      </c>
      <c r="V3776">
        <v>0</v>
      </c>
      <c r="W3776">
        <v>0</v>
      </c>
      <c r="AA3776" t="e">
        <v>#N/A</v>
      </c>
      <c r="AE3776" t="e">
        <v>#N/A</v>
      </c>
      <c r="AF3776" t="s">
        <v>155</v>
      </c>
      <c r="AG3776" t="s">
        <v>59</v>
      </c>
      <c r="AH3776" t="s">
        <v>60</v>
      </c>
    </row>
    <row r="3777" spans="1:34" hidden="1" x14ac:dyDescent="0.3">
      <c r="A3777">
        <v>63289</v>
      </c>
      <c r="B3777" t="s">
        <v>7648</v>
      </c>
      <c r="C3777" t="s">
        <v>7649</v>
      </c>
      <c r="D3777" t="s">
        <v>120</v>
      </c>
      <c r="E3777" t="s">
        <v>120</v>
      </c>
      <c r="F3777">
        <v>0</v>
      </c>
      <c r="G3777">
        <v>60</v>
      </c>
      <c r="H3777">
        <v>24022000</v>
      </c>
      <c r="I3777">
        <v>2</v>
      </c>
      <c r="J3777">
        <v>0</v>
      </c>
      <c r="K3777">
        <v>0</v>
      </c>
      <c r="L3777">
        <v>50</v>
      </c>
      <c r="M3777">
        <v>1</v>
      </c>
      <c r="N3777">
        <v>50</v>
      </c>
      <c r="O3777">
        <v>1</v>
      </c>
      <c r="T3777">
        <v>0</v>
      </c>
      <c r="U3777" t="s">
        <v>7419</v>
      </c>
      <c r="V3777">
        <v>0</v>
      </c>
      <c r="W3777">
        <v>0</v>
      </c>
      <c r="AA3777" t="e">
        <v>#N/A</v>
      </c>
      <c r="AE3777" t="e">
        <v>#N/A</v>
      </c>
      <c r="AF3777" t="s">
        <v>155</v>
      </c>
      <c r="AG3777" t="s">
        <v>59</v>
      </c>
      <c r="AH3777" t="s">
        <v>60</v>
      </c>
    </row>
    <row r="3778" spans="1:34" hidden="1" x14ac:dyDescent="0.3">
      <c r="A3778">
        <v>63296</v>
      </c>
      <c r="B3778" t="s">
        <v>7650</v>
      </c>
      <c r="C3778" t="s">
        <v>7651</v>
      </c>
      <c r="D3778" t="s">
        <v>120</v>
      </c>
      <c r="E3778" t="s">
        <v>120</v>
      </c>
      <c r="F3778">
        <v>0</v>
      </c>
      <c r="G3778">
        <v>60</v>
      </c>
      <c r="H3778">
        <v>24022000</v>
      </c>
      <c r="I3778">
        <v>2</v>
      </c>
      <c r="J3778">
        <v>0</v>
      </c>
      <c r="K3778">
        <v>0</v>
      </c>
      <c r="L3778">
        <v>50</v>
      </c>
      <c r="M3778">
        <v>1</v>
      </c>
      <c r="N3778">
        <v>50</v>
      </c>
      <c r="O3778">
        <v>1</v>
      </c>
      <c r="T3778">
        <v>0</v>
      </c>
      <c r="U3778" t="s">
        <v>7419</v>
      </c>
      <c r="V3778">
        <v>0</v>
      </c>
      <c r="W3778">
        <v>0</v>
      </c>
      <c r="AA3778" t="e">
        <v>#N/A</v>
      </c>
      <c r="AE3778" t="e">
        <v>#N/A</v>
      </c>
      <c r="AF3778" t="s">
        <v>155</v>
      </c>
      <c r="AG3778" t="s">
        <v>59</v>
      </c>
      <c r="AH3778" t="s">
        <v>60</v>
      </c>
    </row>
    <row r="3779" spans="1:34" hidden="1" x14ac:dyDescent="0.3">
      <c r="A3779">
        <v>63302</v>
      </c>
      <c r="B3779" t="s">
        <v>7652</v>
      </c>
      <c r="C3779" t="s">
        <v>7653</v>
      </c>
      <c r="D3779" t="s">
        <v>120</v>
      </c>
      <c r="E3779" t="s">
        <v>120</v>
      </c>
      <c r="F3779">
        <v>0</v>
      </c>
      <c r="G3779">
        <v>60</v>
      </c>
      <c r="H3779">
        <v>24022000</v>
      </c>
      <c r="I3779">
        <v>2</v>
      </c>
      <c r="J3779">
        <v>0</v>
      </c>
      <c r="K3779">
        <v>0</v>
      </c>
      <c r="L3779">
        <v>50</v>
      </c>
      <c r="M3779">
        <v>1</v>
      </c>
      <c r="N3779">
        <v>50</v>
      </c>
      <c r="O3779">
        <v>1</v>
      </c>
      <c r="T3779">
        <v>0</v>
      </c>
      <c r="U3779" t="s">
        <v>7419</v>
      </c>
      <c r="V3779">
        <v>0</v>
      </c>
      <c r="W3779">
        <v>0</v>
      </c>
      <c r="AA3779" t="e">
        <v>#N/A</v>
      </c>
      <c r="AE3779" t="e">
        <v>#N/A</v>
      </c>
      <c r="AF3779" t="s">
        <v>155</v>
      </c>
      <c r="AG3779" t="s">
        <v>59</v>
      </c>
      <c r="AH3779" t="s">
        <v>60</v>
      </c>
    </row>
    <row r="3780" spans="1:34" hidden="1" x14ac:dyDescent="0.3">
      <c r="A3780">
        <v>63319</v>
      </c>
      <c r="B3780" t="s">
        <v>7654</v>
      </c>
      <c r="C3780" t="s">
        <v>7655</v>
      </c>
      <c r="D3780" t="s">
        <v>120</v>
      </c>
      <c r="E3780" t="s">
        <v>120</v>
      </c>
      <c r="F3780">
        <v>0</v>
      </c>
      <c r="G3780">
        <v>60</v>
      </c>
      <c r="H3780">
        <v>24022000</v>
      </c>
      <c r="I3780">
        <v>2</v>
      </c>
      <c r="J3780">
        <v>0</v>
      </c>
      <c r="K3780">
        <v>0</v>
      </c>
      <c r="L3780">
        <v>50</v>
      </c>
      <c r="M3780">
        <v>1</v>
      </c>
      <c r="N3780">
        <v>50</v>
      </c>
      <c r="O3780">
        <v>1</v>
      </c>
      <c r="T3780">
        <v>0</v>
      </c>
      <c r="U3780" t="s">
        <v>7419</v>
      </c>
      <c r="V3780">
        <v>0</v>
      </c>
      <c r="W3780">
        <v>0</v>
      </c>
      <c r="AA3780" t="e">
        <v>#N/A</v>
      </c>
      <c r="AE3780" t="e">
        <v>#N/A</v>
      </c>
      <c r="AF3780" t="s">
        <v>155</v>
      </c>
      <c r="AG3780" t="s">
        <v>59</v>
      </c>
      <c r="AH3780" t="s">
        <v>60</v>
      </c>
    </row>
    <row r="3781" spans="1:34" hidden="1" x14ac:dyDescent="0.3">
      <c r="A3781">
        <v>63326</v>
      </c>
      <c r="B3781" t="s">
        <v>7656</v>
      </c>
      <c r="C3781" t="s">
        <v>7657</v>
      </c>
      <c r="D3781" t="s">
        <v>120</v>
      </c>
      <c r="E3781" t="s">
        <v>120</v>
      </c>
      <c r="F3781">
        <v>0</v>
      </c>
      <c r="G3781">
        <v>60</v>
      </c>
      <c r="H3781">
        <v>24022000</v>
      </c>
      <c r="I3781">
        <v>2</v>
      </c>
      <c r="J3781">
        <v>0</v>
      </c>
      <c r="K3781">
        <v>0</v>
      </c>
      <c r="L3781">
        <v>50</v>
      </c>
      <c r="M3781">
        <v>1</v>
      </c>
      <c r="N3781">
        <v>50</v>
      </c>
      <c r="O3781">
        <v>1</v>
      </c>
      <c r="T3781">
        <v>0</v>
      </c>
      <c r="U3781" t="s">
        <v>7419</v>
      </c>
      <c r="V3781">
        <v>0</v>
      </c>
      <c r="W3781">
        <v>0</v>
      </c>
      <c r="AA3781" t="e">
        <v>#N/A</v>
      </c>
      <c r="AE3781" t="e">
        <v>#N/A</v>
      </c>
      <c r="AF3781" t="s">
        <v>155</v>
      </c>
      <c r="AG3781" t="s">
        <v>59</v>
      </c>
      <c r="AH3781" t="s">
        <v>60</v>
      </c>
    </row>
    <row r="3782" spans="1:34" hidden="1" x14ac:dyDescent="0.3">
      <c r="A3782">
        <v>63333</v>
      </c>
      <c r="B3782" t="s">
        <v>7658</v>
      </c>
      <c r="C3782" t="s">
        <v>7659</v>
      </c>
      <c r="D3782" t="s">
        <v>120</v>
      </c>
      <c r="E3782">
        <v>25</v>
      </c>
      <c r="F3782">
        <v>0</v>
      </c>
      <c r="G3782">
        <v>60</v>
      </c>
      <c r="H3782">
        <v>24022000</v>
      </c>
      <c r="I3782">
        <v>2</v>
      </c>
      <c r="J3782">
        <v>50</v>
      </c>
      <c r="K3782">
        <v>0</v>
      </c>
      <c r="L3782">
        <v>50</v>
      </c>
      <c r="M3782">
        <v>1</v>
      </c>
      <c r="N3782">
        <v>50</v>
      </c>
      <c r="O3782">
        <v>1</v>
      </c>
      <c r="T3782">
        <v>0</v>
      </c>
      <c r="U3782" t="s">
        <v>7419</v>
      </c>
      <c r="V3782">
        <v>0</v>
      </c>
      <c r="W3782">
        <v>0</v>
      </c>
      <c r="AA3782" t="e">
        <v>#N/A</v>
      </c>
      <c r="AE3782" t="s">
        <v>11</v>
      </c>
      <c r="AF3782" t="s">
        <v>419</v>
      </c>
      <c r="AG3782" t="s">
        <v>59</v>
      </c>
      <c r="AH3782" t="s">
        <v>60</v>
      </c>
    </row>
    <row r="3783" spans="1:34" hidden="1" x14ac:dyDescent="0.3">
      <c r="A3783">
        <v>63340</v>
      </c>
      <c r="B3783" t="s">
        <v>7660</v>
      </c>
      <c r="C3783" t="s">
        <v>7661</v>
      </c>
      <c r="D3783" t="s">
        <v>120</v>
      </c>
      <c r="E3783" t="s">
        <v>120</v>
      </c>
      <c r="F3783">
        <v>0</v>
      </c>
      <c r="G3783">
        <v>60</v>
      </c>
      <c r="H3783">
        <v>24022000</v>
      </c>
      <c r="I3783">
        <v>2</v>
      </c>
      <c r="J3783">
        <v>0</v>
      </c>
      <c r="K3783">
        <v>0</v>
      </c>
      <c r="L3783">
        <v>50</v>
      </c>
      <c r="M3783">
        <v>1</v>
      </c>
      <c r="N3783">
        <v>50</v>
      </c>
      <c r="O3783">
        <v>1</v>
      </c>
      <c r="T3783">
        <v>0</v>
      </c>
      <c r="U3783" t="s">
        <v>7419</v>
      </c>
      <c r="V3783">
        <v>0</v>
      </c>
      <c r="W3783">
        <v>0</v>
      </c>
      <c r="AA3783" t="e">
        <v>#N/A</v>
      </c>
      <c r="AE3783" t="e">
        <v>#N/A</v>
      </c>
      <c r="AF3783" t="s">
        <v>155</v>
      </c>
      <c r="AG3783" t="s">
        <v>59</v>
      </c>
      <c r="AH3783" t="s">
        <v>60</v>
      </c>
    </row>
    <row r="3784" spans="1:34" hidden="1" x14ac:dyDescent="0.3">
      <c r="A3784">
        <v>63357</v>
      </c>
      <c r="B3784" t="s">
        <v>7662</v>
      </c>
      <c r="C3784" t="s">
        <v>7663</v>
      </c>
      <c r="D3784" t="s">
        <v>120</v>
      </c>
      <c r="E3784" t="s">
        <v>120</v>
      </c>
      <c r="F3784">
        <v>0</v>
      </c>
      <c r="G3784">
        <v>60</v>
      </c>
      <c r="H3784">
        <v>24022000</v>
      </c>
      <c r="I3784">
        <v>2</v>
      </c>
      <c r="J3784">
        <v>0</v>
      </c>
      <c r="K3784">
        <v>0</v>
      </c>
      <c r="L3784">
        <v>50</v>
      </c>
      <c r="M3784">
        <v>1</v>
      </c>
      <c r="N3784">
        <v>50</v>
      </c>
      <c r="O3784">
        <v>1</v>
      </c>
      <c r="T3784">
        <v>0</v>
      </c>
      <c r="U3784" t="s">
        <v>7419</v>
      </c>
      <c r="V3784">
        <v>0</v>
      </c>
      <c r="W3784">
        <v>0</v>
      </c>
      <c r="AA3784" t="e">
        <v>#N/A</v>
      </c>
      <c r="AE3784" t="e">
        <v>#N/A</v>
      </c>
      <c r="AF3784" t="s">
        <v>155</v>
      </c>
      <c r="AG3784" t="s">
        <v>59</v>
      </c>
      <c r="AH3784" t="s">
        <v>60</v>
      </c>
    </row>
    <row r="3785" spans="1:34" hidden="1" x14ac:dyDescent="0.3">
      <c r="A3785">
        <v>63364</v>
      </c>
      <c r="B3785" t="s">
        <v>7664</v>
      </c>
      <c r="C3785" t="s">
        <v>7665</v>
      </c>
      <c r="D3785" t="s">
        <v>120</v>
      </c>
      <c r="E3785" t="s">
        <v>120</v>
      </c>
      <c r="F3785">
        <v>0</v>
      </c>
      <c r="G3785">
        <v>60</v>
      </c>
      <c r="H3785">
        <v>24022000</v>
      </c>
      <c r="I3785">
        <v>2</v>
      </c>
      <c r="J3785">
        <v>0</v>
      </c>
      <c r="K3785">
        <v>0</v>
      </c>
      <c r="L3785">
        <v>50</v>
      </c>
      <c r="M3785">
        <v>1</v>
      </c>
      <c r="N3785">
        <v>50</v>
      </c>
      <c r="O3785">
        <v>1</v>
      </c>
      <c r="T3785">
        <v>0</v>
      </c>
      <c r="U3785" t="s">
        <v>7419</v>
      </c>
      <c r="V3785">
        <v>0</v>
      </c>
      <c r="W3785">
        <v>0</v>
      </c>
      <c r="AA3785" t="e">
        <v>#N/A</v>
      </c>
      <c r="AE3785" t="e">
        <v>#N/A</v>
      </c>
      <c r="AF3785" t="s">
        <v>155</v>
      </c>
      <c r="AG3785" t="s">
        <v>59</v>
      </c>
      <c r="AH3785" t="s">
        <v>60</v>
      </c>
    </row>
    <row r="3786" spans="1:34" hidden="1" x14ac:dyDescent="0.3">
      <c r="A3786">
        <v>63371</v>
      </c>
      <c r="B3786" t="s">
        <v>7666</v>
      </c>
      <c r="C3786" t="s">
        <v>7667</v>
      </c>
      <c r="D3786" t="s">
        <v>120</v>
      </c>
      <c r="E3786" t="s">
        <v>120</v>
      </c>
      <c r="F3786">
        <v>0</v>
      </c>
      <c r="G3786">
        <v>60</v>
      </c>
      <c r="H3786">
        <v>24022000</v>
      </c>
      <c r="I3786">
        <v>2</v>
      </c>
      <c r="J3786">
        <v>0</v>
      </c>
      <c r="K3786">
        <v>0</v>
      </c>
      <c r="L3786">
        <v>50</v>
      </c>
      <c r="M3786">
        <v>1</v>
      </c>
      <c r="N3786">
        <v>50</v>
      </c>
      <c r="O3786">
        <v>1</v>
      </c>
      <c r="T3786">
        <v>0</v>
      </c>
      <c r="U3786" t="s">
        <v>7419</v>
      </c>
      <c r="V3786">
        <v>0</v>
      </c>
      <c r="W3786">
        <v>0</v>
      </c>
      <c r="AA3786" t="e">
        <v>#N/A</v>
      </c>
      <c r="AE3786" t="e">
        <v>#N/A</v>
      </c>
      <c r="AF3786" t="s">
        <v>155</v>
      </c>
      <c r="AG3786" t="s">
        <v>59</v>
      </c>
      <c r="AH3786" t="s">
        <v>60</v>
      </c>
    </row>
    <row r="3787" spans="1:34" hidden="1" x14ac:dyDescent="0.3">
      <c r="A3787">
        <v>63388</v>
      </c>
      <c r="B3787" t="s">
        <v>7668</v>
      </c>
      <c r="C3787" t="s">
        <v>7669</v>
      </c>
      <c r="D3787" t="s">
        <v>120</v>
      </c>
      <c r="E3787" t="s">
        <v>120</v>
      </c>
      <c r="F3787">
        <v>0</v>
      </c>
      <c r="G3787">
        <v>60</v>
      </c>
      <c r="H3787">
        <v>24022000</v>
      </c>
      <c r="I3787">
        <v>2</v>
      </c>
      <c r="J3787">
        <v>0</v>
      </c>
      <c r="K3787">
        <v>0</v>
      </c>
      <c r="L3787">
        <v>50</v>
      </c>
      <c r="M3787">
        <v>1</v>
      </c>
      <c r="N3787">
        <v>50</v>
      </c>
      <c r="O3787">
        <v>1</v>
      </c>
      <c r="T3787">
        <v>0</v>
      </c>
      <c r="U3787" t="s">
        <v>7419</v>
      </c>
      <c r="V3787">
        <v>0</v>
      </c>
      <c r="W3787">
        <v>0</v>
      </c>
      <c r="AA3787" t="e">
        <v>#N/A</v>
      </c>
      <c r="AE3787" t="e">
        <v>#N/A</v>
      </c>
      <c r="AF3787" t="s">
        <v>155</v>
      </c>
      <c r="AG3787" t="s">
        <v>59</v>
      </c>
      <c r="AH3787" t="s">
        <v>60</v>
      </c>
    </row>
    <row r="3788" spans="1:34" hidden="1" x14ac:dyDescent="0.3">
      <c r="A3788">
        <v>63395</v>
      </c>
      <c r="B3788" t="s">
        <v>7670</v>
      </c>
      <c r="C3788" t="s">
        <v>7671</v>
      </c>
      <c r="D3788" t="s">
        <v>120</v>
      </c>
      <c r="E3788" t="s">
        <v>120</v>
      </c>
      <c r="F3788">
        <v>0</v>
      </c>
      <c r="G3788">
        <v>60</v>
      </c>
      <c r="H3788">
        <v>24022000</v>
      </c>
      <c r="I3788">
        <v>2</v>
      </c>
      <c r="J3788">
        <v>0</v>
      </c>
      <c r="K3788">
        <v>0</v>
      </c>
      <c r="L3788">
        <v>50</v>
      </c>
      <c r="M3788">
        <v>1</v>
      </c>
      <c r="N3788">
        <v>50</v>
      </c>
      <c r="O3788">
        <v>1</v>
      </c>
      <c r="T3788">
        <v>0</v>
      </c>
      <c r="U3788" t="s">
        <v>7419</v>
      </c>
      <c r="V3788">
        <v>0</v>
      </c>
      <c r="W3788">
        <v>0</v>
      </c>
      <c r="AA3788" t="e">
        <v>#N/A</v>
      </c>
      <c r="AE3788" t="e">
        <v>#N/A</v>
      </c>
      <c r="AF3788" t="s">
        <v>155</v>
      </c>
      <c r="AG3788" t="s">
        <v>59</v>
      </c>
      <c r="AH3788" t="s">
        <v>60</v>
      </c>
    </row>
    <row r="3789" spans="1:34" hidden="1" x14ac:dyDescent="0.3">
      <c r="A3789">
        <v>63401</v>
      </c>
      <c r="B3789" t="s">
        <v>7672</v>
      </c>
      <c r="C3789" t="s">
        <v>7673</v>
      </c>
      <c r="D3789" t="s">
        <v>120</v>
      </c>
      <c r="E3789" t="s">
        <v>120</v>
      </c>
      <c r="F3789">
        <v>0</v>
      </c>
      <c r="G3789">
        <v>60</v>
      </c>
      <c r="H3789">
        <v>24022000</v>
      </c>
      <c r="I3789">
        <v>2</v>
      </c>
      <c r="J3789">
        <v>0</v>
      </c>
      <c r="K3789">
        <v>0</v>
      </c>
      <c r="L3789">
        <v>50</v>
      </c>
      <c r="M3789">
        <v>1</v>
      </c>
      <c r="N3789">
        <v>50</v>
      </c>
      <c r="O3789">
        <v>1</v>
      </c>
      <c r="T3789">
        <v>0</v>
      </c>
      <c r="U3789" t="s">
        <v>7419</v>
      </c>
      <c r="V3789">
        <v>0</v>
      </c>
      <c r="W3789">
        <v>0</v>
      </c>
      <c r="AA3789" t="e">
        <v>#N/A</v>
      </c>
      <c r="AE3789" t="e">
        <v>#N/A</v>
      </c>
      <c r="AF3789" t="s">
        <v>155</v>
      </c>
      <c r="AG3789" t="s">
        <v>59</v>
      </c>
      <c r="AH3789" t="s">
        <v>60</v>
      </c>
    </row>
    <row r="3790" spans="1:34" hidden="1" x14ac:dyDescent="0.3">
      <c r="A3790">
        <v>63418</v>
      </c>
      <c r="B3790" t="s">
        <v>7674</v>
      </c>
      <c r="C3790" t="s">
        <v>7675</v>
      </c>
      <c r="D3790" t="s">
        <v>120</v>
      </c>
      <c r="E3790" t="s">
        <v>120</v>
      </c>
      <c r="F3790">
        <v>0</v>
      </c>
      <c r="G3790">
        <v>60</v>
      </c>
      <c r="H3790">
        <v>24022000</v>
      </c>
      <c r="I3790">
        <v>2</v>
      </c>
      <c r="J3790">
        <v>0</v>
      </c>
      <c r="K3790">
        <v>0</v>
      </c>
      <c r="L3790">
        <v>50</v>
      </c>
      <c r="M3790">
        <v>1</v>
      </c>
      <c r="N3790">
        <v>50</v>
      </c>
      <c r="O3790">
        <v>1</v>
      </c>
      <c r="T3790">
        <v>0</v>
      </c>
      <c r="U3790" t="s">
        <v>7419</v>
      </c>
      <c r="V3790">
        <v>0</v>
      </c>
      <c r="W3790">
        <v>0</v>
      </c>
      <c r="AA3790" t="e">
        <v>#N/A</v>
      </c>
      <c r="AE3790" t="e">
        <v>#N/A</v>
      </c>
      <c r="AF3790" t="s">
        <v>155</v>
      </c>
      <c r="AG3790" t="s">
        <v>59</v>
      </c>
      <c r="AH3790" t="s">
        <v>60</v>
      </c>
    </row>
    <row r="3791" spans="1:34" hidden="1" x14ac:dyDescent="0.3">
      <c r="A3791">
        <v>63425</v>
      </c>
      <c r="B3791" t="s">
        <v>7676</v>
      </c>
      <c r="C3791" t="s">
        <v>7677</v>
      </c>
      <c r="D3791" t="s">
        <v>120</v>
      </c>
      <c r="E3791" t="s">
        <v>120</v>
      </c>
      <c r="F3791">
        <v>0</v>
      </c>
      <c r="G3791">
        <v>60</v>
      </c>
      <c r="H3791">
        <v>24022000</v>
      </c>
      <c r="I3791">
        <v>2</v>
      </c>
      <c r="J3791">
        <v>0</v>
      </c>
      <c r="K3791">
        <v>0</v>
      </c>
      <c r="L3791">
        <v>50</v>
      </c>
      <c r="M3791">
        <v>1</v>
      </c>
      <c r="N3791">
        <v>50</v>
      </c>
      <c r="O3791">
        <v>1</v>
      </c>
      <c r="T3791">
        <v>0</v>
      </c>
      <c r="U3791" t="s">
        <v>7419</v>
      </c>
      <c r="V3791">
        <v>0</v>
      </c>
      <c r="W3791">
        <v>0</v>
      </c>
      <c r="AA3791" t="e">
        <v>#N/A</v>
      </c>
      <c r="AE3791" t="e">
        <v>#N/A</v>
      </c>
      <c r="AF3791" t="s">
        <v>155</v>
      </c>
      <c r="AG3791" t="s">
        <v>59</v>
      </c>
      <c r="AH3791" t="s">
        <v>60</v>
      </c>
    </row>
    <row r="3792" spans="1:34" hidden="1" x14ac:dyDescent="0.3">
      <c r="A3792">
        <v>63432</v>
      </c>
      <c r="B3792" t="s">
        <v>7678</v>
      </c>
      <c r="C3792" t="s">
        <v>7679</v>
      </c>
      <c r="D3792" t="s">
        <v>120</v>
      </c>
      <c r="E3792" t="s">
        <v>120</v>
      </c>
      <c r="F3792">
        <v>0</v>
      </c>
      <c r="G3792">
        <v>60</v>
      </c>
      <c r="H3792">
        <v>24022000</v>
      </c>
      <c r="I3792">
        <v>2</v>
      </c>
      <c r="J3792">
        <v>0</v>
      </c>
      <c r="K3792">
        <v>0</v>
      </c>
      <c r="L3792">
        <v>50</v>
      </c>
      <c r="M3792">
        <v>1</v>
      </c>
      <c r="N3792">
        <v>50</v>
      </c>
      <c r="O3792">
        <v>1</v>
      </c>
      <c r="T3792">
        <v>0</v>
      </c>
      <c r="U3792" t="s">
        <v>7419</v>
      </c>
      <c r="V3792">
        <v>0</v>
      </c>
      <c r="W3792">
        <v>0</v>
      </c>
      <c r="AA3792" t="e">
        <v>#N/A</v>
      </c>
      <c r="AE3792" t="e">
        <v>#N/A</v>
      </c>
      <c r="AF3792" t="s">
        <v>155</v>
      </c>
      <c r="AG3792" t="s">
        <v>59</v>
      </c>
      <c r="AH3792" t="s">
        <v>60</v>
      </c>
    </row>
    <row r="3793" spans="1:34" hidden="1" x14ac:dyDescent="0.3">
      <c r="A3793">
        <v>63449</v>
      </c>
      <c r="B3793" t="s">
        <v>7680</v>
      </c>
      <c r="C3793" t="s">
        <v>7681</v>
      </c>
      <c r="D3793" t="s">
        <v>120</v>
      </c>
      <c r="E3793" t="s">
        <v>120</v>
      </c>
      <c r="F3793">
        <v>0</v>
      </c>
      <c r="G3793">
        <v>60</v>
      </c>
      <c r="H3793">
        <v>24022000</v>
      </c>
      <c r="I3793">
        <v>2</v>
      </c>
      <c r="J3793">
        <v>0</v>
      </c>
      <c r="K3793">
        <v>0</v>
      </c>
      <c r="L3793">
        <v>50</v>
      </c>
      <c r="M3793">
        <v>1</v>
      </c>
      <c r="N3793">
        <v>50</v>
      </c>
      <c r="O3793">
        <v>1</v>
      </c>
      <c r="T3793">
        <v>0</v>
      </c>
      <c r="U3793" t="s">
        <v>7419</v>
      </c>
      <c r="V3793">
        <v>0</v>
      </c>
      <c r="W3793">
        <v>0</v>
      </c>
      <c r="AA3793" t="e">
        <v>#N/A</v>
      </c>
      <c r="AE3793" t="e">
        <v>#N/A</v>
      </c>
      <c r="AF3793" t="s">
        <v>155</v>
      </c>
      <c r="AG3793" t="s">
        <v>59</v>
      </c>
      <c r="AH3793" t="s">
        <v>60</v>
      </c>
    </row>
    <row r="3794" spans="1:34" hidden="1" x14ac:dyDescent="0.3">
      <c r="A3794">
        <v>63456</v>
      </c>
      <c r="B3794" t="s">
        <v>7682</v>
      </c>
      <c r="C3794" t="s">
        <v>7683</v>
      </c>
      <c r="D3794" t="s">
        <v>120</v>
      </c>
      <c r="E3794" t="s">
        <v>120</v>
      </c>
      <c r="F3794">
        <v>0</v>
      </c>
      <c r="G3794">
        <v>60</v>
      </c>
      <c r="H3794">
        <v>24022000</v>
      </c>
      <c r="I3794">
        <v>2</v>
      </c>
      <c r="J3794">
        <v>0</v>
      </c>
      <c r="K3794">
        <v>0</v>
      </c>
      <c r="L3794">
        <v>50</v>
      </c>
      <c r="M3794">
        <v>1</v>
      </c>
      <c r="N3794">
        <v>50</v>
      </c>
      <c r="O3794">
        <v>1</v>
      </c>
      <c r="T3794">
        <v>0</v>
      </c>
      <c r="U3794" t="s">
        <v>7419</v>
      </c>
      <c r="V3794">
        <v>0</v>
      </c>
      <c r="W3794">
        <v>0</v>
      </c>
      <c r="AA3794" t="e">
        <v>#N/A</v>
      </c>
      <c r="AE3794" t="e">
        <v>#N/A</v>
      </c>
      <c r="AF3794" t="s">
        <v>155</v>
      </c>
      <c r="AG3794" t="s">
        <v>59</v>
      </c>
      <c r="AH3794" t="s">
        <v>60</v>
      </c>
    </row>
    <row r="3795" spans="1:34" hidden="1" x14ac:dyDescent="0.3">
      <c r="A3795">
        <v>63463</v>
      </c>
      <c r="B3795" t="s">
        <v>7684</v>
      </c>
      <c r="C3795" t="s">
        <v>7685</v>
      </c>
      <c r="D3795" t="s">
        <v>120</v>
      </c>
      <c r="E3795" t="s">
        <v>120</v>
      </c>
      <c r="F3795">
        <v>0</v>
      </c>
      <c r="G3795">
        <v>60</v>
      </c>
      <c r="H3795">
        <v>24022000</v>
      </c>
      <c r="I3795">
        <v>2</v>
      </c>
      <c r="J3795">
        <v>0</v>
      </c>
      <c r="K3795">
        <v>0</v>
      </c>
      <c r="L3795">
        <v>50</v>
      </c>
      <c r="M3795">
        <v>1</v>
      </c>
      <c r="N3795">
        <v>50</v>
      </c>
      <c r="O3795">
        <v>1</v>
      </c>
      <c r="T3795">
        <v>0</v>
      </c>
      <c r="U3795" t="s">
        <v>7419</v>
      </c>
      <c r="V3795">
        <v>0</v>
      </c>
      <c r="W3795">
        <v>0</v>
      </c>
      <c r="AA3795" t="e">
        <v>#N/A</v>
      </c>
      <c r="AE3795" t="e">
        <v>#N/A</v>
      </c>
      <c r="AF3795" t="s">
        <v>155</v>
      </c>
      <c r="AG3795" t="s">
        <v>59</v>
      </c>
      <c r="AH3795" t="s">
        <v>60</v>
      </c>
    </row>
    <row r="3796" spans="1:34" hidden="1" x14ac:dyDescent="0.3">
      <c r="A3796">
        <v>63470</v>
      </c>
      <c r="B3796" t="s">
        <v>7686</v>
      </c>
      <c r="C3796" t="s">
        <v>7687</v>
      </c>
      <c r="D3796" t="s">
        <v>120</v>
      </c>
      <c r="E3796" t="s">
        <v>120</v>
      </c>
      <c r="F3796">
        <v>0</v>
      </c>
      <c r="G3796">
        <v>60</v>
      </c>
      <c r="H3796">
        <v>24022000</v>
      </c>
      <c r="I3796">
        <v>2</v>
      </c>
      <c r="J3796">
        <v>0</v>
      </c>
      <c r="K3796">
        <v>0</v>
      </c>
      <c r="L3796">
        <v>50</v>
      </c>
      <c r="M3796">
        <v>1</v>
      </c>
      <c r="N3796">
        <v>50</v>
      </c>
      <c r="O3796">
        <v>1</v>
      </c>
      <c r="T3796">
        <v>0</v>
      </c>
      <c r="U3796" t="s">
        <v>7419</v>
      </c>
      <c r="V3796">
        <v>0</v>
      </c>
      <c r="W3796">
        <v>0</v>
      </c>
      <c r="AA3796" t="e">
        <v>#N/A</v>
      </c>
      <c r="AE3796" t="e">
        <v>#N/A</v>
      </c>
      <c r="AF3796" t="s">
        <v>155</v>
      </c>
      <c r="AG3796" t="s">
        <v>59</v>
      </c>
      <c r="AH3796" t="s">
        <v>60</v>
      </c>
    </row>
    <row r="3797" spans="1:34" hidden="1" x14ac:dyDescent="0.3">
      <c r="A3797">
        <v>63487</v>
      </c>
      <c r="B3797" t="s">
        <v>7688</v>
      </c>
      <c r="C3797" t="s">
        <v>7689</v>
      </c>
      <c r="D3797" t="s">
        <v>120</v>
      </c>
      <c r="E3797" t="s">
        <v>120</v>
      </c>
      <c r="F3797">
        <v>0</v>
      </c>
      <c r="G3797">
        <v>60</v>
      </c>
      <c r="H3797">
        <v>24022000</v>
      </c>
      <c r="I3797">
        <v>2</v>
      </c>
      <c r="J3797">
        <v>0</v>
      </c>
      <c r="K3797">
        <v>0</v>
      </c>
      <c r="L3797">
        <v>50</v>
      </c>
      <c r="M3797">
        <v>1</v>
      </c>
      <c r="N3797">
        <v>50</v>
      </c>
      <c r="O3797">
        <v>1</v>
      </c>
      <c r="T3797">
        <v>0</v>
      </c>
      <c r="U3797" t="s">
        <v>7419</v>
      </c>
      <c r="V3797">
        <v>0</v>
      </c>
      <c r="W3797">
        <v>0</v>
      </c>
      <c r="AA3797" t="e">
        <v>#N/A</v>
      </c>
      <c r="AE3797" t="e">
        <v>#N/A</v>
      </c>
      <c r="AF3797" t="s">
        <v>155</v>
      </c>
      <c r="AG3797" t="s">
        <v>59</v>
      </c>
      <c r="AH3797" t="s">
        <v>60</v>
      </c>
    </row>
    <row r="3798" spans="1:34" hidden="1" x14ac:dyDescent="0.3">
      <c r="A3798">
        <v>63494</v>
      </c>
      <c r="B3798" t="s">
        <v>7690</v>
      </c>
      <c r="C3798" t="s">
        <v>7691</v>
      </c>
      <c r="D3798" t="s">
        <v>120</v>
      </c>
      <c r="E3798" t="s">
        <v>120</v>
      </c>
      <c r="F3798">
        <v>0</v>
      </c>
      <c r="G3798">
        <v>60</v>
      </c>
      <c r="H3798">
        <v>24022000</v>
      </c>
      <c r="I3798">
        <v>2</v>
      </c>
      <c r="J3798">
        <v>0</v>
      </c>
      <c r="K3798">
        <v>0</v>
      </c>
      <c r="L3798">
        <v>50</v>
      </c>
      <c r="M3798">
        <v>1</v>
      </c>
      <c r="N3798">
        <v>50</v>
      </c>
      <c r="O3798">
        <v>1</v>
      </c>
      <c r="T3798">
        <v>0</v>
      </c>
      <c r="U3798" t="s">
        <v>7419</v>
      </c>
      <c r="V3798">
        <v>0</v>
      </c>
      <c r="W3798">
        <v>0</v>
      </c>
      <c r="AA3798" t="e">
        <v>#N/A</v>
      </c>
      <c r="AE3798" t="e">
        <v>#N/A</v>
      </c>
      <c r="AF3798" t="s">
        <v>155</v>
      </c>
      <c r="AG3798" t="s">
        <v>59</v>
      </c>
      <c r="AH3798" t="s">
        <v>60</v>
      </c>
    </row>
    <row r="3799" spans="1:34" hidden="1" x14ac:dyDescent="0.3">
      <c r="A3799">
        <v>63517</v>
      </c>
      <c r="B3799" t="s">
        <v>7692</v>
      </c>
      <c r="C3799" t="s">
        <v>7693</v>
      </c>
      <c r="D3799" t="s">
        <v>120</v>
      </c>
      <c r="E3799">
        <v>25</v>
      </c>
      <c r="F3799">
        <v>0</v>
      </c>
      <c r="G3799">
        <v>60</v>
      </c>
      <c r="H3799">
        <v>24022000</v>
      </c>
      <c r="I3799">
        <v>2</v>
      </c>
      <c r="J3799">
        <v>50</v>
      </c>
      <c r="K3799">
        <v>0</v>
      </c>
      <c r="L3799">
        <v>50</v>
      </c>
      <c r="M3799">
        <v>1</v>
      </c>
      <c r="N3799">
        <v>50</v>
      </c>
      <c r="O3799">
        <v>1</v>
      </c>
      <c r="T3799">
        <v>0</v>
      </c>
      <c r="U3799" t="s">
        <v>7419</v>
      </c>
      <c r="V3799">
        <v>0</v>
      </c>
      <c r="W3799">
        <v>0</v>
      </c>
      <c r="AA3799" t="e">
        <v>#N/A</v>
      </c>
      <c r="AE3799" t="s">
        <v>11</v>
      </c>
      <c r="AF3799" t="s">
        <v>419</v>
      </c>
      <c r="AG3799" t="s">
        <v>59</v>
      </c>
      <c r="AH3799" t="s">
        <v>60</v>
      </c>
    </row>
    <row r="3800" spans="1:34" hidden="1" x14ac:dyDescent="0.3">
      <c r="A3800">
        <v>63524</v>
      </c>
      <c r="B3800" t="s">
        <v>7694</v>
      </c>
      <c r="C3800" t="s">
        <v>7695</v>
      </c>
      <c r="D3800" t="s">
        <v>120</v>
      </c>
      <c r="E3800">
        <v>25</v>
      </c>
      <c r="F3800">
        <v>0</v>
      </c>
      <c r="G3800">
        <v>60</v>
      </c>
      <c r="H3800">
        <v>24022000</v>
      </c>
      <c r="I3800">
        <v>2</v>
      </c>
      <c r="J3800">
        <v>50</v>
      </c>
      <c r="K3800">
        <v>0</v>
      </c>
      <c r="L3800">
        <v>50</v>
      </c>
      <c r="M3800">
        <v>1</v>
      </c>
      <c r="N3800">
        <v>50</v>
      </c>
      <c r="O3800">
        <v>1</v>
      </c>
      <c r="T3800">
        <v>0</v>
      </c>
      <c r="U3800" t="s">
        <v>7419</v>
      </c>
      <c r="V3800">
        <v>0</v>
      </c>
      <c r="W3800">
        <v>0</v>
      </c>
      <c r="AA3800" t="e">
        <v>#N/A</v>
      </c>
      <c r="AE3800" t="s">
        <v>11</v>
      </c>
      <c r="AF3800" t="s">
        <v>419</v>
      </c>
      <c r="AG3800" t="s">
        <v>59</v>
      </c>
      <c r="AH3800" t="s">
        <v>60</v>
      </c>
    </row>
    <row r="3801" spans="1:34" hidden="1" x14ac:dyDescent="0.3">
      <c r="A3801">
        <v>63531</v>
      </c>
      <c r="B3801" t="s">
        <v>7696</v>
      </c>
      <c r="C3801" t="s">
        <v>7697</v>
      </c>
      <c r="D3801" t="s">
        <v>120</v>
      </c>
      <c r="E3801" t="s">
        <v>120</v>
      </c>
      <c r="F3801">
        <v>0</v>
      </c>
      <c r="G3801">
        <v>60</v>
      </c>
      <c r="H3801">
        <v>24022000</v>
      </c>
      <c r="I3801">
        <v>2</v>
      </c>
      <c r="J3801">
        <v>0</v>
      </c>
      <c r="K3801">
        <v>0</v>
      </c>
      <c r="L3801">
        <v>50</v>
      </c>
      <c r="M3801">
        <v>1</v>
      </c>
      <c r="N3801">
        <v>50</v>
      </c>
      <c r="O3801">
        <v>1</v>
      </c>
      <c r="T3801">
        <v>0</v>
      </c>
      <c r="U3801" t="s">
        <v>7419</v>
      </c>
      <c r="V3801">
        <v>0</v>
      </c>
      <c r="W3801">
        <v>0</v>
      </c>
      <c r="AA3801" t="e">
        <v>#N/A</v>
      </c>
      <c r="AE3801" t="e">
        <v>#N/A</v>
      </c>
      <c r="AF3801" t="s">
        <v>155</v>
      </c>
      <c r="AG3801" t="s">
        <v>59</v>
      </c>
      <c r="AH3801" t="s">
        <v>60</v>
      </c>
    </row>
    <row r="3802" spans="1:34" hidden="1" x14ac:dyDescent="0.3">
      <c r="A3802">
        <v>63548</v>
      </c>
      <c r="B3802" t="s">
        <v>7698</v>
      </c>
      <c r="C3802" t="s">
        <v>7699</v>
      </c>
      <c r="D3802" t="s">
        <v>120</v>
      </c>
      <c r="E3802" t="s">
        <v>120</v>
      </c>
      <c r="F3802">
        <v>0</v>
      </c>
      <c r="G3802">
        <v>60</v>
      </c>
      <c r="H3802">
        <v>24022000</v>
      </c>
      <c r="I3802">
        <v>2</v>
      </c>
      <c r="J3802">
        <v>0</v>
      </c>
      <c r="K3802">
        <v>0</v>
      </c>
      <c r="L3802">
        <v>50</v>
      </c>
      <c r="M3802">
        <v>1</v>
      </c>
      <c r="N3802">
        <v>50</v>
      </c>
      <c r="O3802">
        <v>1</v>
      </c>
      <c r="T3802">
        <v>0</v>
      </c>
      <c r="U3802" t="s">
        <v>7419</v>
      </c>
      <c r="V3802">
        <v>0</v>
      </c>
      <c r="W3802">
        <v>0</v>
      </c>
      <c r="AA3802" t="e">
        <v>#N/A</v>
      </c>
      <c r="AE3802" t="e">
        <v>#N/A</v>
      </c>
      <c r="AF3802" t="s">
        <v>155</v>
      </c>
      <c r="AG3802" t="s">
        <v>59</v>
      </c>
      <c r="AH3802" t="s">
        <v>60</v>
      </c>
    </row>
    <row r="3803" spans="1:34" hidden="1" x14ac:dyDescent="0.3">
      <c r="A3803">
        <v>63555</v>
      </c>
      <c r="B3803" t="s">
        <v>7700</v>
      </c>
      <c r="C3803" t="s">
        <v>7701</v>
      </c>
      <c r="D3803" t="s">
        <v>120</v>
      </c>
      <c r="E3803" t="s">
        <v>120</v>
      </c>
      <c r="F3803">
        <v>0</v>
      </c>
      <c r="G3803">
        <v>60</v>
      </c>
      <c r="H3803">
        <v>24022000</v>
      </c>
      <c r="I3803">
        <v>2</v>
      </c>
      <c r="J3803">
        <v>0</v>
      </c>
      <c r="K3803">
        <v>0</v>
      </c>
      <c r="L3803">
        <v>50</v>
      </c>
      <c r="M3803">
        <v>1</v>
      </c>
      <c r="N3803">
        <v>50</v>
      </c>
      <c r="O3803">
        <v>1</v>
      </c>
      <c r="T3803">
        <v>0</v>
      </c>
      <c r="U3803" t="s">
        <v>7419</v>
      </c>
      <c r="V3803">
        <v>0</v>
      </c>
      <c r="W3803">
        <v>0</v>
      </c>
      <c r="AA3803" t="e">
        <v>#N/A</v>
      </c>
      <c r="AE3803" t="e">
        <v>#N/A</v>
      </c>
      <c r="AF3803" t="s">
        <v>155</v>
      </c>
      <c r="AG3803" t="s">
        <v>59</v>
      </c>
      <c r="AH3803" t="s">
        <v>60</v>
      </c>
    </row>
    <row r="3804" spans="1:34" hidden="1" x14ac:dyDescent="0.3">
      <c r="A3804">
        <v>63562</v>
      </c>
      <c r="B3804" t="s">
        <v>7702</v>
      </c>
      <c r="C3804" t="s">
        <v>7703</v>
      </c>
      <c r="D3804" t="s">
        <v>120</v>
      </c>
      <c r="E3804" t="s">
        <v>120</v>
      </c>
      <c r="F3804">
        <v>0</v>
      </c>
      <c r="G3804">
        <v>60</v>
      </c>
      <c r="H3804">
        <v>24022000</v>
      </c>
      <c r="I3804">
        <v>2</v>
      </c>
      <c r="J3804">
        <v>0</v>
      </c>
      <c r="K3804">
        <v>0</v>
      </c>
      <c r="L3804">
        <v>50</v>
      </c>
      <c r="M3804">
        <v>1</v>
      </c>
      <c r="N3804">
        <v>50</v>
      </c>
      <c r="O3804">
        <v>1</v>
      </c>
      <c r="T3804">
        <v>0</v>
      </c>
      <c r="U3804" t="s">
        <v>7419</v>
      </c>
      <c r="V3804">
        <v>0</v>
      </c>
      <c r="W3804">
        <v>0</v>
      </c>
      <c r="AA3804" t="e">
        <v>#N/A</v>
      </c>
      <c r="AE3804" t="e">
        <v>#N/A</v>
      </c>
      <c r="AF3804" t="s">
        <v>155</v>
      </c>
      <c r="AG3804" t="s">
        <v>59</v>
      </c>
      <c r="AH3804" t="s">
        <v>60</v>
      </c>
    </row>
    <row r="3805" spans="1:34" hidden="1" x14ac:dyDescent="0.3">
      <c r="A3805">
        <v>63579</v>
      </c>
      <c r="B3805" t="s">
        <v>7704</v>
      </c>
      <c r="C3805" t="s">
        <v>7705</v>
      </c>
      <c r="D3805" t="s">
        <v>120</v>
      </c>
      <c r="E3805" t="s">
        <v>120</v>
      </c>
      <c r="F3805">
        <v>0</v>
      </c>
      <c r="G3805">
        <v>60</v>
      </c>
      <c r="H3805">
        <v>24022000</v>
      </c>
      <c r="I3805">
        <v>2</v>
      </c>
      <c r="J3805">
        <v>0</v>
      </c>
      <c r="K3805">
        <v>0</v>
      </c>
      <c r="L3805">
        <v>50</v>
      </c>
      <c r="M3805">
        <v>1</v>
      </c>
      <c r="N3805">
        <v>50</v>
      </c>
      <c r="O3805">
        <v>1</v>
      </c>
      <c r="T3805">
        <v>0</v>
      </c>
      <c r="U3805" t="s">
        <v>7419</v>
      </c>
      <c r="V3805">
        <v>0</v>
      </c>
      <c r="W3805">
        <v>0</v>
      </c>
      <c r="AA3805" t="e">
        <v>#N/A</v>
      </c>
      <c r="AE3805" t="e">
        <v>#N/A</v>
      </c>
      <c r="AF3805" t="s">
        <v>155</v>
      </c>
      <c r="AG3805" t="s">
        <v>59</v>
      </c>
      <c r="AH3805" t="s">
        <v>60</v>
      </c>
    </row>
    <row r="3806" spans="1:34" hidden="1" x14ac:dyDescent="0.3">
      <c r="A3806">
        <v>63586</v>
      </c>
      <c r="B3806" t="s">
        <v>7706</v>
      </c>
      <c r="C3806" t="s">
        <v>7707</v>
      </c>
      <c r="D3806" t="s">
        <v>120</v>
      </c>
      <c r="E3806" t="s">
        <v>120</v>
      </c>
      <c r="F3806">
        <v>0</v>
      </c>
      <c r="G3806">
        <v>60</v>
      </c>
      <c r="H3806">
        <v>24022000</v>
      </c>
      <c r="I3806">
        <v>2</v>
      </c>
      <c r="J3806">
        <v>0</v>
      </c>
      <c r="K3806">
        <v>0</v>
      </c>
      <c r="L3806">
        <v>50</v>
      </c>
      <c r="M3806">
        <v>1</v>
      </c>
      <c r="N3806">
        <v>50</v>
      </c>
      <c r="O3806">
        <v>1</v>
      </c>
      <c r="T3806">
        <v>0</v>
      </c>
      <c r="U3806" t="s">
        <v>7419</v>
      </c>
      <c r="V3806">
        <v>0</v>
      </c>
      <c r="W3806">
        <v>0</v>
      </c>
      <c r="AA3806" t="e">
        <v>#N/A</v>
      </c>
      <c r="AE3806" t="e">
        <v>#N/A</v>
      </c>
      <c r="AF3806" t="s">
        <v>155</v>
      </c>
      <c r="AG3806" t="s">
        <v>59</v>
      </c>
      <c r="AH3806" t="s">
        <v>60</v>
      </c>
    </row>
    <row r="3807" spans="1:34" hidden="1" x14ac:dyDescent="0.3">
      <c r="A3807">
        <v>63609</v>
      </c>
      <c r="B3807" t="s">
        <v>7708</v>
      </c>
      <c r="C3807" t="s">
        <v>7709</v>
      </c>
      <c r="D3807" t="s">
        <v>120</v>
      </c>
      <c r="E3807" t="s">
        <v>120</v>
      </c>
      <c r="F3807">
        <v>0</v>
      </c>
      <c r="G3807">
        <v>60</v>
      </c>
      <c r="H3807">
        <v>24022000</v>
      </c>
      <c r="I3807">
        <v>2</v>
      </c>
      <c r="J3807">
        <v>0</v>
      </c>
      <c r="K3807">
        <v>0</v>
      </c>
      <c r="L3807">
        <v>50</v>
      </c>
      <c r="M3807">
        <v>1</v>
      </c>
      <c r="N3807">
        <v>50</v>
      </c>
      <c r="O3807">
        <v>1</v>
      </c>
      <c r="T3807">
        <v>0</v>
      </c>
      <c r="U3807" t="s">
        <v>7419</v>
      </c>
      <c r="V3807">
        <v>0</v>
      </c>
      <c r="W3807">
        <v>0</v>
      </c>
      <c r="AA3807" t="e">
        <v>#N/A</v>
      </c>
      <c r="AE3807" t="e">
        <v>#N/A</v>
      </c>
      <c r="AF3807" t="s">
        <v>155</v>
      </c>
      <c r="AG3807" t="s">
        <v>59</v>
      </c>
      <c r="AH3807" t="s">
        <v>60</v>
      </c>
    </row>
    <row r="3808" spans="1:34" hidden="1" x14ac:dyDescent="0.3">
      <c r="A3808">
        <v>63616</v>
      </c>
      <c r="B3808" t="s">
        <v>7710</v>
      </c>
      <c r="C3808" t="s">
        <v>7711</v>
      </c>
      <c r="D3808" t="s">
        <v>120</v>
      </c>
      <c r="E3808" t="s">
        <v>120</v>
      </c>
      <c r="F3808">
        <v>0</v>
      </c>
      <c r="G3808">
        <v>60</v>
      </c>
      <c r="H3808">
        <v>24022000</v>
      </c>
      <c r="I3808">
        <v>2</v>
      </c>
      <c r="J3808">
        <v>0</v>
      </c>
      <c r="K3808">
        <v>0</v>
      </c>
      <c r="L3808">
        <v>50</v>
      </c>
      <c r="M3808">
        <v>1</v>
      </c>
      <c r="N3808">
        <v>50</v>
      </c>
      <c r="O3808">
        <v>1</v>
      </c>
      <c r="T3808">
        <v>0</v>
      </c>
      <c r="U3808" t="s">
        <v>7419</v>
      </c>
      <c r="V3808">
        <v>0</v>
      </c>
      <c r="W3808">
        <v>0</v>
      </c>
      <c r="AA3808" t="e">
        <v>#N/A</v>
      </c>
      <c r="AE3808" t="e">
        <v>#N/A</v>
      </c>
      <c r="AF3808" t="s">
        <v>155</v>
      </c>
      <c r="AG3808" t="s">
        <v>59</v>
      </c>
      <c r="AH3808" t="s">
        <v>60</v>
      </c>
    </row>
    <row r="3809" spans="1:34" hidden="1" x14ac:dyDescent="0.3">
      <c r="A3809">
        <v>63623</v>
      </c>
      <c r="B3809" t="s">
        <v>7712</v>
      </c>
      <c r="C3809" t="s">
        <v>7713</v>
      </c>
      <c r="D3809" t="s">
        <v>120</v>
      </c>
      <c r="E3809" t="s">
        <v>120</v>
      </c>
      <c r="F3809">
        <v>0</v>
      </c>
      <c r="G3809">
        <v>60</v>
      </c>
      <c r="H3809">
        <v>24022000</v>
      </c>
      <c r="I3809">
        <v>2</v>
      </c>
      <c r="J3809">
        <v>0</v>
      </c>
      <c r="K3809">
        <v>0</v>
      </c>
      <c r="L3809">
        <v>50</v>
      </c>
      <c r="M3809">
        <v>1</v>
      </c>
      <c r="N3809">
        <v>50</v>
      </c>
      <c r="O3809">
        <v>1</v>
      </c>
      <c r="T3809">
        <v>0</v>
      </c>
      <c r="U3809" t="s">
        <v>7419</v>
      </c>
      <c r="V3809">
        <v>0</v>
      </c>
      <c r="W3809">
        <v>0</v>
      </c>
      <c r="AA3809" t="e">
        <v>#N/A</v>
      </c>
      <c r="AE3809" t="e">
        <v>#N/A</v>
      </c>
      <c r="AF3809" t="s">
        <v>155</v>
      </c>
      <c r="AG3809" t="s">
        <v>59</v>
      </c>
      <c r="AH3809" t="s">
        <v>60</v>
      </c>
    </row>
    <row r="3810" spans="1:34" hidden="1" x14ac:dyDescent="0.3">
      <c r="A3810">
        <v>63647</v>
      </c>
      <c r="B3810" t="s">
        <v>7714</v>
      </c>
      <c r="C3810" t="s">
        <v>7715</v>
      </c>
      <c r="D3810" t="s">
        <v>120</v>
      </c>
      <c r="E3810" t="s">
        <v>120</v>
      </c>
      <c r="F3810">
        <v>0</v>
      </c>
      <c r="G3810">
        <v>60</v>
      </c>
      <c r="H3810">
        <v>24022000</v>
      </c>
      <c r="I3810">
        <v>2</v>
      </c>
      <c r="J3810">
        <v>0</v>
      </c>
      <c r="K3810">
        <v>0</v>
      </c>
      <c r="L3810">
        <v>50</v>
      </c>
      <c r="M3810">
        <v>1</v>
      </c>
      <c r="N3810">
        <v>50</v>
      </c>
      <c r="O3810">
        <v>1</v>
      </c>
      <c r="T3810">
        <v>0</v>
      </c>
      <c r="U3810" t="s">
        <v>7419</v>
      </c>
      <c r="V3810">
        <v>0</v>
      </c>
      <c r="W3810">
        <v>0</v>
      </c>
      <c r="AA3810" t="e">
        <v>#N/A</v>
      </c>
      <c r="AE3810" t="e">
        <v>#N/A</v>
      </c>
      <c r="AF3810" t="s">
        <v>155</v>
      </c>
      <c r="AG3810" t="s">
        <v>59</v>
      </c>
      <c r="AH3810" t="s">
        <v>60</v>
      </c>
    </row>
    <row r="3811" spans="1:34" hidden="1" x14ac:dyDescent="0.3">
      <c r="A3811">
        <v>63654</v>
      </c>
      <c r="B3811" t="s">
        <v>7716</v>
      </c>
      <c r="C3811" t="s">
        <v>7717</v>
      </c>
      <c r="D3811" t="s">
        <v>120</v>
      </c>
      <c r="E3811">
        <v>25</v>
      </c>
      <c r="F3811">
        <v>0</v>
      </c>
      <c r="G3811">
        <v>60</v>
      </c>
      <c r="H3811">
        <v>24022000</v>
      </c>
      <c r="I3811">
        <v>2</v>
      </c>
      <c r="J3811">
        <v>50</v>
      </c>
      <c r="K3811">
        <v>0</v>
      </c>
      <c r="L3811">
        <v>50</v>
      </c>
      <c r="M3811">
        <v>1</v>
      </c>
      <c r="N3811">
        <v>50</v>
      </c>
      <c r="O3811">
        <v>1</v>
      </c>
      <c r="T3811">
        <v>0</v>
      </c>
      <c r="U3811" t="s">
        <v>7419</v>
      </c>
      <c r="V3811">
        <v>0</v>
      </c>
      <c r="W3811">
        <v>0</v>
      </c>
      <c r="AA3811" t="e">
        <v>#N/A</v>
      </c>
      <c r="AE3811" t="s">
        <v>11</v>
      </c>
      <c r="AF3811" t="s">
        <v>419</v>
      </c>
      <c r="AG3811" t="s">
        <v>59</v>
      </c>
      <c r="AH3811" t="s">
        <v>60</v>
      </c>
    </row>
    <row r="3812" spans="1:34" hidden="1" x14ac:dyDescent="0.3">
      <c r="A3812">
        <v>63661</v>
      </c>
      <c r="B3812" t="s">
        <v>7718</v>
      </c>
      <c r="C3812" t="s">
        <v>7719</v>
      </c>
      <c r="D3812" t="s">
        <v>120</v>
      </c>
      <c r="E3812" t="s">
        <v>120</v>
      </c>
      <c r="F3812">
        <v>0</v>
      </c>
      <c r="G3812">
        <v>60</v>
      </c>
      <c r="H3812">
        <v>24022000</v>
      </c>
      <c r="I3812">
        <v>2</v>
      </c>
      <c r="J3812">
        <v>0</v>
      </c>
      <c r="K3812">
        <v>0</v>
      </c>
      <c r="L3812">
        <v>50</v>
      </c>
      <c r="M3812">
        <v>1</v>
      </c>
      <c r="N3812">
        <v>50</v>
      </c>
      <c r="O3812">
        <v>1</v>
      </c>
      <c r="T3812">
        <v>0</v>
      </c>
      <c r="U3812" t="s">
        <v>7419</v>
      </c>
      <c r="V3812">
        <v>0</v>
      </c>
      <c r="W3812">
        <v>0</v>
      </c>
      <c r="AA3812" t="e">
        <v>#N/A</v>
      </c>
      <c r="AE3812" t="e">
        <v>#N/A</v>
      </c>
      <c r="AF3812" t="s">
        <v>155</v>
      </c>
      <c r="AG3812" t="s">
        <v>59</v>
      </c>
      <c r="AH3812" t="s">
        <v>60</v>
      </c>
    </row>
    <row r="3813" spans="1:34" hidden="1" x14ac:dyDescent="0.3">
      <c r="A3813">
        <v>63678</v>
      </c>
      <c r="B3813" t="s">
        <v>7720</v>
      </c>
      <c r="C3813" t="s">
        <v>7721</v>
      </c>
      <c r="D3813" t="s">
        <v>120</v>
      </c>
      <c r="E3813" t="s">
        <v>120</v>
      </c>
      <c r="F3813">
        <v>0</v>
      </c>
      <c r="G3813">
        <v>60</v>
      </c>
      <c r="H3813">
        <v>24022000</v>
      </c>
      <c r="I3813">
        <v>2</v>
      </c>
      <c r="J3813">
        <v>0</v>
      </c>
      <c r="K3813">
        <v>0</v>
      </c>
      <c r="L3813">
        <v>50</v>
      </c>
      <c r="M3813">
        <v>1</v>
      </c>
      <c r="N3813">
        <v>50</v>
      </c>
      <c r="O3813">
        <v>1</v>
      </c>
      <c r="T3813">
        <v>0</v>
      </c>
      <c r="U3813" t="s">
        <v>7419</v>
      </c>
      <c r="V3813">
        <v>0</v>
      </c>
      <c r="W3813">
        <v>0</v>
      </c>
      <c r="AA3813" t="e">
        <v>#N/A</v>
      </c>
      <c r="AE3813" t="e">
        <v>#N/A</v>
      </c>
      <c r="AF3813" t="s">
        <v>155</v>
      </c>
      <c r="AG3813" t="s">
        <v>59</v>
      </c>
      <c r="AH3813" t="s">
        <v>60</v>
      </c>
    </row>
    <row r="3814" spans="1:34" hidden="1" x14ac:dyDescent="0.3">
      <c r="A3814">
        <v>63685</v>
      </c>
      <c r="B3814" t="s">
        <v>7722</v>
      </c>
      <c r="C3814" t="s">
        <v>7723</v>
      </c>
      <c r="D3814" t="s">
        <v>120</v>
      </c>
      <c r="E3814" t="s">
        <v>120</v>
      </c>
      <c r="F3814">
        <v>0</v>
      </c>
      <c r="G3814">
        <v>60</v>
      </c>
      <c r="H3814">
        <v>24022000</v>
      </c>
      <c r="I3814">
        <v>2</v>
      </c>
      <c r="J3814">
        <v>0</v>
      </c>
      <c r="K3814">
        <v>0</v>
      </c>
      <c r="L3814">
        <v>50</v>
      </c>
      <c r="M3814">
        <v>1</v>
      </c>
      <c r="N3814">
        <v>50</v>
      </c>
      <c r="O3814">
        <v>1</v>
      </c>
      <c r="T3814">
        <v>0</v>
      </c>
      <c r="U3814" t="s">
        <v>7419</v>
      </c>
      <c r="V3814">
        <v>0</v>
      </c>
      <c r="W3814">
        <v>0</v>
      </c>
      <c r="AA3814" t="e">
        <v>#N/A</v>
      </c>
      <c r="AE3814" t="e">
        <v>#N/A</v>
      </c>
      <c r="AF3814" t="s">
        <v>155</v>
      </c>
      <c r="AG3814" t="s">
        <v>59</v>
      </c>
      <c r="AH3814" t="s">
        <v>60</v>
      </c>
    </row>
    <row r="3815" spans="1:34" hidden="1" x14ac:dyDescent="0.3">
      <c r="A3815">
        <v>63692</v>
      </c>
      <c r="B3815" t="s">
        <v>7724</v>
      </c>
      <c r="C3815" t="s">
        <v>7725</v>
      </c>
      <c r="D3815" t="s">
        <v>120</v>
      </c>
      <c r="E3815" t="s">
        <v>120</v>
      </c>
      <c r="F3815">
        <v>0</v>
      </c>
      <c r="G3815">
        <v>60</v>
      </c>
      <c r="H3815">
        <v>24022000</v>
      </c>
      <c r="I3815">
        <v>2</v>
      </c>
      <c r="J3815">
        <v>0</v>
      </c>
      <c r="K3815">
        <v>0</v>
      </c>
      <c r="L3815">
        <v>50</v>
      </c>
      <c r="M3815">
        <v>1</v>
      </c>
      <c r="N3815">
        <v>50</v>
      </c>
      <c r="O3815">
        <v>1</v>
      </c>
      <c r="T3815">
        <v>0</v>
      </c>
      <c r="U3815" t="s">
        <v>7419</v>
      </c>
      <c r="V3815">
        <v>0</v>
      </c>
      <c r="W3815">
        <v>0</v>
      </c>
      <c r="AA3815" t="e">
        <v>#N/A</v>
      </c>
      <c r="AE3815" t="e">
        <v>#N/A</v>
      </c>
      <c r="AF3815" t="s">
        <v>155</v>
      </c>
      <c r="AG3815" t="s">
        <v>59</v>
      </c>
      <c r="AH3815" t="s">
        <v>60</v>
      </c>
    </row>
    <row r="3816" spans="1:34" hidden="1" x14ac:dyDescent="0.3">
      <c r="A3816">
        <v>63708</v>
      </c>
      <c r="B3816" t="s">
        <v>7726</v>
      </c>
      <c r="C3816" t="s">
        <v>7727</v>
      </c>
      <c r="D3816" t="s">
        <v>120</v>
      </c>
      <c r="E3816">
        <v>25</v>
      </c>
      <c r="F3816">
        <v>0</v>
      </c>
      <c r="G3816">
        <v>60</v>
      </c>
      <c r="H3816">
        <v>24022000</v>
      </c>
      <c r="I3816">
        <v>2</v>
      </c>
      <c r="J3816">
        <v>50</v>
      </c>
      <c r="K3816">
        <v>0</v>
      </c>
      <c r="L3816">
        <v>50</v>
      </c>
      <c r="M3816">
        <v>1</v>
      </c>
      <c r="N3816">
        <v>50</v>
      </c>
      <c r="O3816">
        <v>1</v>
      </c>
      <c r="T3816">
        <v>0</v>
      </c>
      <c r="U3816" t="s">
        <v>7419</v>
      </c>
      <c r="V3816">
        <v>0</v>
      </c>
      <c r="W3816">
        <v>0</v>
      </c>
      <c r="AA3816" t="e">
        <v>#N/A</v>
      </c>
      <c r="AE3816" t="s">
        <v>11</v>
      </c>
      <c r="AF3816" t="s">
        <v>419</v>
      </c>
      <c r="AG3816" t="s">
        <v>59</v>
      </c>
      <c r="AH3816" t="s">
        <v>60</v>
      </c>
    </row>
    <row r="3817" spans="1:34" hidden="1" x14ac:dyDescent="0.3">
      <c r="A3817">
        <v>63715</v>
      </c>
      <c r="B3817" t="s">
        <v>7728</v>
      </c>
      <c r="C3817" t="s">
        <v>7729</v>
      </c>
      <c r="D3817" t="s">
        <v>120</v>
      </c>
      <c r="E3817">
        <v>25</v>
      </c>
      <c r="F3817">
        <v>0</v>
      </c>
      <c r="G3817">
        <v>60</v>
      </c>
      <c r="H3817">
        <v>24022000</v>
      </c>
      <c r="I3817">
        <v>2</v>
      </c>
      <c r="J3817">
        <v>50</v>
      </c>
      <c r="K3817">
        <v>0</v>
      </c>
      <c r="L3817">
        <v>50</v>
      </c>
      <c r="M3817">
        <v>1</v>
      </c>
      <c r="N3817">
        <v>50</v>
      </c>
      <c r="O3817">
        <v>1</v>
      </c>
      <c r="T3817">
        <v>0</v>
      </c>
      <c r="U3817" t="s">
        <v>7419</v>
      </c>
      <c r="V3817">
        <v>0</v>
      </c>
      <c r="W3817">
        <v>0</v>
      </c>
      <c r="AA3817" t="e">
        <v>#N/A</v>
      </c>
      <c r="AE3817" t="s">
        <v>11</v>
      </c>
      <c r="AF3817" t="s">
        <v>419</v>
      </c>
      <c r="AG3817" t="s">
        <v>59</v>
      </c>
      <c r="AH3817" t="s">
        <v>60</v>
      </c>
    </row>
    <row r="3818" spans="1:34" hidden="1" x14ac:dyDescent="0.3">
      <c r="A3818">
        <v>63722</v>
      </c>
      <c r="B3818" t="s">
        <v>7730</v>
      </c>
      <c r="C3818" t="s">
        <v>7731</v>
      </c>
      <c r="D3818" t="s">
        <v>120</v>
      </c>
      <c r="E3818" t="s">
        <v>120</v>
      </c>
      <c r="F3818">
        <v>0</v>
      </c>
      <c r="G3818">
        <v>60</v>
      </c>
      <c r="H3818">
        <v>24022000</v>
      </c>
      <c r="I3818">
        <v>2</v>
      </c>
      <c r="J3818">
        <v>0</v>
      </c>
      <c r="K3818">
        <v>0</v>
      </c>
      <c r="L3818">
        <v>50</v>
      </c>
      <c r="M3818">
        <v>1</v>
      </c>
      <c r="N3818">
        <v>50</v>
      </c>
      <c r="O3818">
        <v>1</v>
      </c>
      <c r="T3818">
        <v>0</v>
      </c>
      <c r="U3818" t="s">
        <v>7419</v>
      </c>
      <c r="V3818">
        <v>0</v>
      </c>
      <c r="W3818">
        <v>0</v>
      </c>
      <c r="AA3818" t="e">
        <v>#N/A</v>
      </c>
      <c r="AE3818" t="e">
        <v>#N/A</v>
      </c>
      <c r="AF3818" t="s">
        <v>155</v>
      </c>
      <c r="AG3818" t="s">
        <v>59</v>
      </c>
      <c r="AH3818" t="s">
        <v>60</v>
      </c>
    </row>
    <row r="3819" spans="1:34" hidden="1" x14ac:dyDescent="0.3">
      <c r="A3819">
        <v>63739</v>
      </c>
      <c r="B3819" t="s">
        <v>7732</v>
      </c>
      <c r="C3819" t="s">
        <v>7733</v>
      </c>
      <c r="D3819" t="s">
        <v>120</v>
      </c>
      <c r="E3819">
        <v>25</v>
      </c>
      <c r="F3819">
        <v>0</v>
      </c>
      <c r="G3819">
        <v>60</v>
      </c>
      <c r="H3819">
        <v>24022000</v>
      </c>
      <c r="I3819">
        <v>2</v>
      </c>
      <c r="J3819">
        <v>50</v>
      </c>
      <c r="K3819">
        <v>0</v>
      </c>
      <c r="L3819">
        <v>50</v>
      </c>
      <c r="M3819">
        <v>1</v>
      </c>
      <c r="N3819">
        <v>50</v>
      </c>
      <c r="O3819">
        <v>1</v>
      </c>
      <c r="T3819">
        <v>0</v>
      </c>
      <c r="U3819" t="s">
        <v>7419</v>
      </c>
      <c r="V3819">
        <v>0</v>
      </c>
      <c r="W3819">
        <v>0</v>
      </c>
      <c r="AA3819" t="e">
        <v>#N/A</v>
      </c>
      <c r="AE3819" t="s">
        <v>11</v>
      </c>
      <c r="AF3819" t="s">
        <v>419</v>
      </c>
      <c r="AG3819" t="s">
        <v>59</v>
      </c>
      <c r="AH3819" t="s">
        <v>60</v>
      </c>
    </row>
    <row r="3820" spans="1:34" hidden="1" x14ac:dyDescent="0.3">
      <c r="A3820">
        <v>63746</v>
      </c>
      <c r="B3820" t="s">
        <v>7734</v>
      </c>
      <c r="C3820" t="s">
        <v>7735</v>
      </c>
      <c r="D3820" t="s">
        <v>120</v>
      </c>
      <c r="E3820">
        <v>25</v>
      </c>
      <c r="F3820">
        <v>0</v>
      </c>
      <c r="G3820">
        <v>60</v>
      </c>
      <c r="H3820">
        <v>24022000</v>
      </c>
      <c r="I3820">
        <v>2</v>
      </c>
      <c r="J3820">
        <v>50</v>
      </c>
      <c r="K3820">
        <v>0</v>
      </c>
      <c r="L3820">
        <v>50</v>
      </c>
      <c r="M3820">
        <v>1</v>
      </c>
      <c r="N3820">
        <v>50</v>
      </c>
      <c r="O3820">
        <v>1</v>
      </c>
      <c r="T3820">
        <v>0</v>
      </c>
      <c r="U3820" t="s">
        <v>7419</v>
      </c>
      <c r="V3820">
        <v>0</v>
      </c>
      <c r="W3820">
        <v>0</v>
      </c>
      <c r="AA3820" t="e">
        <v>#N/A</v>
      </c>
      <c r="AE3820" t="s">
        <v>11</v>
      </c>
      <c r="AF3820" t="s">
        <v>419</v>
      </c>
      <c r="AG3820" t="s">
        <v>59</v>
      </c>
      <c r="AH3820" t="s">
        <v>60</v>
      </c>
    </row>
    <row r="3821" spans="1:34" hidden="1" x14ac:dyDescent="0.3">
      <c r="A3821">
        <v>63753</v>
      </c>
      <c r="B3821" t="s">
        <v>7736</v>
      </c>
      <c r="C3821" t="s">
        <v>7737</v>
      </c>
      <c r="D3821" t="s">
        <v>120</v>
      </c>
      <c r="E3821">
        <v>25</v>
      </c>
      <c r="F3821">
        <v>0</v>
      </c>
      <c r="G3821">
        <v>60</v>
      </c>
      <c r="H3821">
        <v>24022000</v>
      </c>
      <c r="I3821">
        <v>2</v>
      </c>
      <c r="J3821">
        <v>50</v>
      </c>
      <c r="K3821">
        <v>0</v>
      </c>
      <c r="L3821">
        <v>50</v>
      </c>
      <c r="M3821">
        <v>1</v>
      </c>
      <c r="N3821">
        <v>50</v>
      </c>
      <c r="O3821">
        <v>1</v>
      </c>
      <c r="T3821">
        <v>0</v>
      </c>
      <c r="U3821" t="s">
        <v>7419</v>
      </c>
      <c r="V3821">
        <v>0</v>
      </c>
      <c r="W3821">
        <v>0</v>
      </c>
      <c r="AA3821" t="e">
        <v>#N/A</v>
      </c>
      <c r="AE3821" t="s">
        <v>11</v>
      </c>
      <c r="AF3821" t="s">
        <v>419</v>
      </c>
      <c r="AG3821" t="s">
        <v>59</v>
      </c>
      <c r="AH3821" t="s">
        <v>60</v>
      </c>
    </row>
    <row r="3822" spans="1:34" hidden="1" x14ac:dyDescent="0.3">
      <c r="A3822">
        <v>63760</v>
      </c>
      <c r="B3822" t="s">
        <v>7738</v>
      </c>
      <c r="C3822" t="s">
        <v>7739</v>
      </c>
      <c r="D3822" t="s">
        <v>120</v>
      </c>
      <c r="E3822" t="s">
        <v>120</v>
      </c>
      <c r="F3822">
        <v>0</v>
      </c>
      <c r="G3822">
        <v>60</v>
      </c>
      <c r="H3822">
        <v>24022000</v>
      </c>
      <c r="I3822">
        <v>2</v>
      </c>
      <c r="J3822">
        <v>0</v>
      </c>
      <c r="K3822">
        <v>0</v>
      </c>
      <c r="L3822">
        <v>50</v>
      </c>
      <c r="M3822">
        <v>1</v>
      </c>
      <c r="N3822">
        <v>50</v>
      </c>
      <c r="O3822">
        <v>1</v>
      </c>
      <c r="T3822">
        <v>0</v>
      </c>
      <c r="U3822" t="s">
        <v>7419</v>
      </c>
      <c r="V3822">
        <v>0</v>
      </c>
      <c r="W3822">
        <v>0</v>
      </c>
      <c r="AA3822" t="e">
        <v>#N/A</v>
      </c>
      <c r="AE3822" t="e">
        <v>#N/A</v>
      </c>
      <c r="AF3822" t="s">
        <v>155</v>
      </c>
      <c r="AG3822" t="s">
        <v>59</v>
      </c>
      <c r="AH3822" t="s">
        <v>60</v>
      </c>
    </row>
    <row r="3823" spans="1:34" hidden="1" x14ac:dyDescent="0.3">
      <c r="A3823">
        <v>63777</v>
      </c>
      <c r="B3823" t="s">
        <v>7740</v>
      </c>
      <c r="C3823" t="s">
        <v>7741</v>
      </c>
      <c r="D3823" t="s">
        <v>120</v>
      </c>
      <c r="E3823" t="s">
        <v>120</v>
      </c>
      <c r="F3823">
        <v>0</v>
      </c>
      <c r="G3823">
        <v>60</v>
      </c>
      <c r="H3823">
        <v>24022000</v>
      </c>
      <c r="I3823">
        <v>2</v>
      </c>
      <c r="J3823">
        <v>0</v>
      </c>
      <c r="K3823">
        <v>0</v>
      </c>
      <c r="L3823">
        <v>50</v>
      </c>
      <c r="M3823">
        <v>1</v>
      </c>
      <c r="N3823">
        <v>50</v>
      </c>
      <c r="O3823">
        <v>1</v>
      </c>
      <c r="T3823">
        <v>0</v>
      </c>
      <c r="U3823" t="s">
        <v>7419</v>
      </c>
      <c r="V3823">
        <v>0</v>
      </c>
      <c r="W3823">
        <v>0</v>
      </c>
      <c r="AA3823" t="e">
        <v>#N/A</v>
      </c>
      <c r="AE3823" t="e">
        <v>#N/A</v>
      </c>
      <c r="AF3823" t="s">
        <v>155</v>
      </c>
      <c r="AG3823" t="s">
        <v>59</v>
      </c>
      <c r="AH3823" t="s">
        <v>60</v>
      </c>
    </row>
    <row r="3824" spans="1:34" hidden="1" x14ac:dyDescent="0.3">
      <c r="A3824">
        <v>63784</v>
      </c>
      <c r="B3824" t="s">
        <v>7742</v>
      </c>
      <c r="C3824" t="s">
        <v>7743</v>
      </c>
      <c r="D3824" t="s">
        <v>120</v>
      </c>
      <c r="E3824">
        <v>25</v>
      </c>
      <c r="F3824">
        <v>0</v>
      </c>
      <c r="G3824">
        <v>60</v>
      </c>
      <c r="H3824">
        <v>24022000</v>
      </c>
      <c r="I3824">
        <v>2</v>
      </c>
      <c r="J3824">
        <v>50</v>
      </c>
      <c r="K3824">
        <v>0</v>
      </c>
      <c r="L3824">
        <v>50</v>
      </c>
      <c r="M3824">
        <v>1</v>
      </c>
      <c r="N3824">
        <v>50</v>
      </c>
      <c r="O3824">
        <v>1</v>
      </c>
      <c r="T3824">
        <v>0</v>
      </c>
      <c r="U3824" t="s">
        <v>7419</v>
      </c>
      <c r="V3824">
        <v>0</v>
      </c>
      <c r="W3824">
        <v>0</v>
      </c>
      <c r="AA3824" t="e">
        <v>#N/A</v>
      </c>
      <c r="AE3824" t="s">
        <v>11</v>
      </c>
      <c r="AF3824" t="s">
        <v>419</v>
      </c>
      <c r="AG3824" t="s">
        <v>59</v>
      </c>
      <c r="AH3824" t="s">
        <v>60</v>
      </c>
    </row>
    <row r="3825" spans="1:34" hidden="1" x14ac:dyDescent="0.3">
      <c r="A3825">
        <v>63791</v>
      </c>
      <c r="B3825" t="s">
        <v>7744</v>
      </c>
      <c r="C3825" t="s">
        <v>7745</v>
      </c>
      <c r="D3825" t="s">
        <v>120</v>
      </c>
      <c r="E3825" t="s">
        <v>120</v>
      </c>
      <c r="F3825">
        <v>0</v>
      </c>
      <c r="G3825">
        <v>60</v>
      </c>
      <c r="H3825">
        <v>24022000</v>
      </c>
      <c r="I3825">
        <v>2</v>
      </c>
      <c r="J3825">
        <v>0</v>
      </c>
      <c r="K3825">
        <v>0</v>
      </c>
      <c r="L3825">
        <v>50</v>
      </c>
      <c r="M3825">
        <v>1</v>
      </c>
      <c r="N3825">
        <v>50</v>
      </c>
      <c r="O3825">
        <v>1</v>
      </c>
      <c r="T3825">
        <v>0</v>
      </c>
      <c r="U3825" t="s">
        <v>7419</v>
      </c>
      <c r="V3825">
        <v>0</v>
      </c>
      <c r="W3825">
        <v>0</v>
      </c>
      <c r="AA3825" t="e">
        <v>#N/A</v>
      </c>
      <c r="AE3825" t="e">
        <v>#N/A</v>
      </c>
      <c r="AF3825" t="s">
        <v>155</v>
      </c>
      <c r="AG3825" t="s">
        <v>59</v>
      </c>
      <c r="AH3825" t="s">
        <v>60</v>
      </c>
    </row>
    <row r="3826" spans="1:34" hidden="1" x14ac:dyDescent="0.3">
      <c r="A3826">
        <v>63807</v>
      </c>
      <c r="B3826" t="s">
        <v>7746</v>
      </c>
      <c r="C3826" t="s">
        <v>7747</v>
      </c>
      <c r="D3826" t="s">
        <v>120</v>
      </c>
      <c r="E3826" t="s">
        <v>120</v>
      </c>
      <c r="F3826">
        <v>0</v>
      </c>
      <c r="G3826">
        <v>60</v>
      </c>
      <c r="H3826">
        <v>24022000</v>
      </c>
      <c r="I3826">
        <v>2</v>
      </c>
      <c r="J3826">
        <v>0</v>
      </c>
      <c r="K3826">
        <v>0</v>
      </c>
      <c r="L3826">
        <v>50</v>
      </c>
      <c r="M3826">
        <v>1</v>
      </c>
      <c r="N3826">
        <v>50</v>
      </c>
      <c r="O3826">
        <v>1</v>
      </c>
      <c r="T3826">
        <v>0</v>
      </c>
      <c r="U3826" t="s">
        <v>7419</v>
      </c>
      <c r="V3826">
        <v>0</v>
      </c>
      <c r="W3826">
        <v>0</v>
      </c>
      <c r="AA3826" t="e">
        <v>#N/A</v>
      </c>
      <c r="AE3826" t="e">
        <v>#N/A</v>
      </c>
      <c r="AF3826" t="s">
        <v>155</v>
      </c>
      <c r="AG3826" t="s">
        <v>59</v>
      </c>
      <c r="AH3826" t="s">
        <v>60</v>
      </c>
    </row>
    <row r="3827" spans="1:34" hidden="1" x14ac:dyDescent="0.3">
      <c r="A3827">
        <v>63814</v>
      </c>
      <c r="B3827" t="s">
        <v>7748</v>
      </c>
      <c r="C3827" t="s">
        <v>7749</v>
      </c>
      <c r="D3827" t="s">
        <v>120</v>
      </c>
      <c r="E3827" t="s">
        <v>120</v>
      </c>
      <c r="F3827">
        <v>0</v>
      </c>
      <c r="G3827">
        <v>60</v>
      </c>
      <c r="H3827">
        <v>24022000</v>
      </c>
      <c r="I3827">
        <v>2</v>
      </c>
      <c r="J3827">
        <v>0</v>
      </c>
      <c r="K3827">
        <v>0</v>
      </c>
      <c r="L3827">
        <v>50</v>
      </c>
      <c r="M3827">
        <v>1</v>
      </c>
      <c r="N3827">
        <v>50</v>
      </c>
      <c r="O3827">
        <v>1</v>
      </c>
      <c r="T3827">
        <v>0</v>
      </c>
      <c r="U3827" t="s">
        <v>7419</v>
      </c>
      <c r="V3827">
        <v>0</v>
      </c>
      <c r="W3827">
        <v>0</v>
      </c>
      <c r="AA3827" t="e">
        <v>#N/A</v>
      </c>
      <c r="AE3827" t="e">
        <v>#N/A</v>
      </c>
      <c r="AF3827" t="s">
        <v>155</v>
      </c>
      <c r="AG3827" t="s">
        <v>59</v>
      </c>
      <c r="AH3827" t="s">
        <v>60</v>
      </c>
    </row>
    <row r="3828" spans="1:34" hidden="1" x14ac:dyDescent="0.3">
      <c r="A3828">
        <v>63821</v>
      </c>
      <c r="B3828" t="s">
        <v>7750</v>
      </c>
      <c r="C3828" t="s">
        <v>7751</v>
      </c>
      <c r="D3828" t="s">
        <v>120</v>
      </c>
      <c r="E3828" t="s">
        <v>120</v>
      </c>
      <c r="F3828">
        <v>0</v>
      </c>
      <c r="G3828">
        <v>60</v>
      </c>
      <c r="H3828">
        <v>24022000</v>
      </c>
      <c r="I3828">
        <v>2</v>
      </c>
      <c r="J3828">
        <v>0</v>
      </c>
      <c r="K3828">
        <v>0</v>
      </c>
      <c r="L3828">
        <v>50</v>
      </c>
      <c r="M3828">
        <v>1</v>
      </c>
      <c r="N3828">
        <v>50</v>
      </c>
      <c r="O3828">
        <v>1</v>
      </c>
      <c r="T3828">
        <v>0</v>
      </c>
      <c r="U3828" t="s">
        <v>7419</v>
      </c>
      <c r="V3828">
        <v>0</v>
      </c>
      <c r="W3828">
        <v>0</v>
      </c>
      <c r="AA3828" t="e">
        <v>#N/A</v>
      </c>
      <c r="AE3828" t="e">
        <v>#N/A</v>
      </c>
      <c r="AF3828" t="s">
        <v>155</v>
      </c>
      <c r="AG3828" t="s">
        <v>59</v>
      </c>
      <c r="AH3828" t="s">
        <v>60</v>
      </c>
    </row>
    <row r="3829" spans="1:34" hidden="1" x14ac:dyDescent="0.3">
      <c r="A3829">
        <v>63838</v>
      </c>
      <c r="B3829" t="s">
        <v>7752</v>
      </c>
      <c r="C3829" t="s">
        <v>7753</v>
      </c>
      <c r="D3829" t="s">
        <v>120</v>
      </c>
      <c r="E3829" t="s">
        <v>120</v>
      </c>
      <c r="F3829">
        <v>0</v>
      </c>
      <c r="G3829">
        <v>60</v>
      </c>
      <c r="H3829">
        <v>24022000</v>
      </c>
      <c r="I3829">
        <v>2</v>
      </c>
      <c r="J3829">
        <v>0</v>
      </c>
      <c r="K3829">
        <v>0</v>
      </c>
      <c r="L3829">
        <v>50</v>
      </c>
      <c r="M3829">
        <v>1</v>
      </c>
      <c r="N3829">
        <v>50</v>
      </c>
      <c r="O3829">
        <v>1</v>
      </c>
      <c r="T3829">
        <v>0</v>
      </c>
      <c r="U3829" t="s">
        <v>7419</v>
      </c>
      <c r="V3829">
        <v>0</v>
      </c>
      <c r="W3829">
        <v>0</v>
      </c>
      <c r="AA3829" t="e">
        <v>#N/A</v>
      </c>
      <c r="AE3829" t="e">
        <v>#N/A</v>
      </c>
      <c r="AF3829" t="s">
        <v>155</v>
      </c>
      <c r="AG3829" t="s">
        <v>59</v>
      </c>
      <c r="AH3829" t="s">
        <v>60</v>
      </c>
    </row>
    <row r="3830" spans="1:34" hidden="1" x14ac:dyDescent="0.3">
      <c r="A3830">
        <v>63845</v>
      </c>
      <c r="B3830" t="s">
        <v>7754</v>
      </c>
      <c r="C3830" t="s">
        <v>7755</v>
      </c>
      <c r="D3830" t="s">
        <v>120</v>
      </c>
      <c r="E3830" t="s">
        <v>120</v>
      </c>
      <c r="F3830">
        <v>0</v>
      </c>
      <c r="G3830">
        <v>60</v>
      </c>
      <c r="H3830">
        <v>24022000</v>
      </c>
      <c r="I3830">
        <v>2</v>
      </c>
      <c r="J3830">
        <v>0</v>
      </c>
      <c r="K3830">
        <v>0</v>
      </c>
      <c r="L3830">
        <v>50</v>
      </c>
      <c r="M3830">
        <v>1</v>
      </c>
      <c r="N3830">
        <v>50</v>
      </c>
      <c r="O3830">
        <v>1</v>
      </c>
      <c r="T3830">
        <v>0</v>
      </c>
      <c r="U3830" t="s">
        <v>7419</v>
      </c>
      <c r="V3830">
        <v>0</v>
      </c>
      <c r="W3830">
        <v>0</v>
      </c>
      <c r="AA3830" t="e">
        <v>#N/A</v>
      </c>
      <c r="AE3830" t="e">
        <v>#N/A</v>
      </c>
      <c r="AF3830" t="s">
        <v>155</v>
      </c>
      <c r="AG3830" t="s">
        <v>59</v>
      </c>
      <c r="AH3830" t="s">
        <v>60</v>
      </c>
    </row>
    <row r="3831" spans="1:34" hidden="1" x14ac:dyDescent="0.3">
      <c r="A3831">
        <v>63852</v>
      </c>
      <c r="B3831" t="s">
        <v>7756</v>
      </c>
      <c r="C3831" t="s">
        <v>7757</v>
      </c>
      <c r="D3831" t="s">
        <v>120</v>
      </c>
      <c r="E3831" t="s">
        <v>120</v>
      </c>
      <c r="F3831">
        <v>0</v>
      </c>
      <c r="G3831">
        <v>60</v>
      </c>
      <c r="H3831">
        <v>24022000</v>
      </c>
      <c r="I3831">
        <v>2</v>
      </c>
      <c r="J3831">
        <v>0</v>
      </c>
      <c r="K3831">
        <v>0</v>
      </c>
      <c r="L3831">
        <v>50</v>
      </c>
      <c r="M3831">
        <v>1</v>
      </c>
      <c r="N3831">
        <v>50</v>
      </c>
      <c r="O3831">
        <v>1</v>
      </c>
      <c r="T3831">
        <v>0</v>
      </c>
      <c r="U3831" t="s">
        <v>7419</v>
      </c>
      <c r="V3831">
        <v>0</v>
      </c>
      <c r="W3831">
        <v>0</v>
      </c>
      <c r="AA3831" t="e">
        <v>#N/A</v>
      </c>
      <c r="AE3831" t="e">
        <v>#N/A</v>
      </c>
      <c r="AF3831" t="s">
        <v>155</v>
      </c>
      <c r="AG3831" t="s">
        <v>59</v>
      </c>
      <c r="AH3831" t="s">
        <v>60</v>
      </c>
    </row>
    <row r="3832" spans="1:34" hidden="1" x14ac:dyDescent="0.3">
      <c r="A3832">
        <v>63869</v>
      </c>
      <c r="B3832" t="s">
        <v>7758</v>
      </c>
      <c r="C3832" t="s">
        <v>7759</v>
      </c>
      <c r="D3832" t="s">
        <v>120</v>
      </c>
      <c r="E3832" t="s">
        <v>120</v>
      </c>
      <c r="F3832">
        <v>0</v>
      </c>
      <c r="G3832">
        <v>60</v>
      </c>
      <c r="H3832">
        <v>24022000</v>
      </c>
      <c r="I3832">
        <v>2</v>
      </c>
      <c r="J3832">
        <v>0</v>
      </c>
      <c r="K3832">
        <v>0</v>
      </c>
      <c r="L3832">
        <v>50</v>
      </c>
      <c r="M3832">
        <v>1</v>
      </c>
      <c r="N3832">
        <v>50</v>
      </c>
      <c r="O3832">
        <v>1</v>
      </c>
      <c r="T3832">
        <v>0</v>
      </c>
      <c r="U3832" t="s">
        <v>7419</v>
      </c>
      <c r="V3832">
        <v>0</v>
      </c>
      <c r="W3832">
        <v>0</v>
      </c>
      <c r="AA3832" t="e">
        <v>#N/A</v>
      </c>
      <c r="AE3832" t="e">
        <v>#N/A</v>
      </c>
      <c r="AF3832" t="s">
        <v>155</v>
      </c>
      <c r="AG3832" t="s">
        <v>59</v>
      </c>
      <c r="AH3832" t="s">
        <v>60</v>
      </c>
    </row>
    <row r="3833" spans="1:34" hidden="1" x14ac:dyDescent="0.3">
      <c r="A3833">
        <v>63876</v>
      </c>
      <c r="B3833" t="s">
        <v>7760</v>
      </c>
      <c r="C3833" t="s">
        <v>7761</v>
      </c>
      <c r="D3833" t="s">
        <v>120</v>
      </c>
      <c r="E3833" t="s">
        <v>120</v>
      </c>
      <c r="F3833">
        <v>0</v>
      </c>
      <c r="G3833">
        <v>60</v>
      </c>
      <c r="H3833">
        <v>24022000</v>
      </c>
      <c r="I3833">
        <v>2</v>
      </c>
      <c r="J3833">
        <v>0</v>
      </c>
      <c r="K3833">
        <v>0</v>
      </c>
      <c r="L3833">
        <v>50</v>
      </c>
      <c r="M3833">
        <v>1</v>
      </c>
      <c r="N3833">
        <v>50</v>
      </c>
      <c r="O3833">
        <v>1</v>
      </c>
      <c r="T3833">
        <v>0</v>
      </c>
      <c r="U3833" t="s">
        <v>7419</v>
      </c>
      <c r="V3833">
        <v>0</v>
      </c>
      <c r="W3833">
        <v>0</v>
      </c>
      <c r="AA3833" t="e">
        <v>#N/A</v>
      </c>
      <c r="AE3833" t="e">
        <v>#N/A</v>
      </c>
      <c r="AF3833" t="s">
        <v>155</v>
      </c>
      <c r="AG3833" t="s">
        <v>59</v>
      </c>
      <c r="AH3833" t="s">
        <v>60</v>
      </c>
    </row>
    <row r="3834" spans="1:34" hidden="1" x14ac:dyDescent="0.3">
      <c r="A3834">
        <v>63883</v>
      </c>
      <c r="B3834" t="s">
        <v>7762</v>
      </c>
      <c r="C3834" t="s">
        <v>7763</v>
      </c>
      <c r="D3834" t="s">
        <v>120</v>
      </c>
      <c r="E3834" t="s">
        <v>120</v>
      </c>
      <c r="F3834">
        <v>0</v>
      </c>
      <c r="G3834">
        <v>60</v>
      </c>
      <c r="H3834">
        <v>24022000</v>
      </c>
      <c r="I3834">
        <v>2</v>
      </c>
      <c r="J3834">
        <v>0</v>
      </c>
      <c r="K3834">
        <v>0</v>
      </c>
      <c r="L3834">
        <v>50</v>
      </c>
      <c r="M3834">
        <v>1</v>
      </c>
      <c r="N3834">
        <v>50</v>
      </c>
      <c r="O3834">
        <v>1</v>
      </c>
      <c r="T3834">
        <v>0</v>
      </c>
      <c r="U3834" t="s">
        <v>7419</v>
      </c>
      <c r="V3834">
        <v>0</v>
      </c>
      <c r="W3834">
        <v>0</v>
      </c>
      <c r="AA3834" t="e">
        <v>#N/A</v>
      </c>
      <c r="AE3834" t="e">
        <v>#N/A</v>
      </c>
      <c r="AF3834" t="s">
        <v>155</v>
      </c>
      <c r="AG3834" t="s">
        <v>59</v>
      </c>
      <c r="AH3834" t="s">
        <v>60</v>
      </c>
    </row>
    <row r="3835" spans="1:34" hidden="1" x14ac:dyDescent="0.3">
      <c r="A3835">
        <v>63890</v>
      </c>
      <c r="B3835" t="s">
        <v>7764</v>
      </c>
      <c r="C3835" t="s">
        <v>7765</v>
      </c>
      <c r="D3835" t="s">
        <v>120</v>
      </c>
      <c r="E3835">
        <v>25</v>
      </c>
      <c r="F3835">
        <v>0</v>
      </c>
      <c r="G3835">
        <v>60</v>
      </c>
      <c r="H3835">
        <v>24022000</v>
      </c>
      <c r="I3835">
        <v>2</v>
      </c>
      <c r="J3835">
        <v>50</v>
      </c>
      <c r="K3835">
        <v>0</v>
      </c>
      <c r="L3835">
        <v>50</v>
      </c>
      <c r="M3835">
        <v>1</v>
      </c>
      <c r="N3835">
        <v>50</v>
      </c>
      <c r="O3835">
        <v>1</v>
      </c>
      <c r="T3835">
        <v>0</v>
      </c>
      <c r="U3835" t="s">
        <v>7419</v>
      </c>
      <c r="V3835">
        <v>0</v>
      </c>
      <c r="W3835">
        <v>0</v>
      </c>
      <c r="AA3835" t="e">
        <v>#N/A</v>
      </c>
      <c r="AE3835" t="s">
        <v>11</v>
      </c>
      <c r="AF3835" t="s">
        <v>419</v>
      </c>
      <c r="AG3835" t="s">
        <v>59</v>
      </c>
      <c r="AH3835" t="s">
        <v>60</v>
      </c>
    </row>
    <row r="3836" spans="1:34" hidden="1" x14ac:dyDescent="0.3">
      <c r="A3836">
        <v>63906</v>
      </c>
      <c r="B3836" t="s">
        <v>7766</v>
      </c>
      <c r="C3836" t="s">
        <v>7767</v>
      </c>
      <c r="D3836" t="s">
        <v>120</v>
      </c>
      <c r="E3836">
        <v>25</v>
      </c>
      <c r="F3836">
        <v>0</v>
      </c>
      <c r="G3836">
        <v>60</v>
      </c>
      <c r="H3836">
        <v>24022000</v>
      </c>
      <c r="I3836">
        <v>2</v>
      </c>
      <c r="J3836">
        <v>50</v>
      </c>
      <c r="K3836">
        <v>0</v>
      </c>
      <c r="L3836">
        <v>50</v>
      </c>
      <c r="M3836">
        <v>1</v>
      </c>
      <c r="N3836">
        <v>50</v>
      </c>
      <c r="O3836">
        <v>1</v>
      </c>
      <c r="T3836">
        <v>0</v>
      </c>
      <c r="U3836" t="s">
        <v>7419</v>
      </c>
      <c r="V3836">
        <v>0</v>
      </c>
      <c r="W3836">
        <v>0</v>
      </c>
      <c r="AA3836" t="e">
        <v>#N/A</v>
      </c>
      <c r="AE3836" t="s">
        <v>11</v>
      </c>
      <c r="AF3836" t="s">
        <v>419</v>
      </c>
      <c r="AG3836" t="s">
        <v>59</v>
      </c>
      <c r="AH3836" t="s">
        <v>60</v>
      </c>
    </row>
    <row r="3837" spans="1:34" hidden="1" x14ac:dyDescent="0.3">
      <c r="A3837">
        <v>63913</v>
      </c>
      <c r="B3837" t="s">
        <v>7768</v>
      </c>
      <c r="C3837" t="s">
        <v>7769</v>
      </c>
      <c r="D3837" t="s">
        <v>120</v>
      </c>
      <c r="E3837" t="s">
        <v>120</v>
      </c>
      <c r="F3837">
        <v>0</v>
      </c>
      <c r="G3837">
        <v>60</v>
      </c>
      <c r="H3837">
        <v>24022000</v>
      </c>
      <c r="I3837">
        <v>2</v>
      </c>
      <c r="J3837">
        <v>0</v>
      </c>
      <c r="K3837">
        <v>0</v>
      </c>
      <c r="L3837">
        <v>50</v>
      </c>
      <c r="M3837">
        <v>1</v>
      </c>
      <c r="N3837">
        <v>50</v>
      </c>
      <c r="O3837">
        <v>1</v>
      </c>
      <c r="T3837">
        <v>0</v>
      </c>
      <c r="U3837" t="s">
        <v>7419</v>
      </c>
      <c r="V3837">
        <v>0</v>
      </c>
      <c r="W3837">
        <v>0</v>
      </c>
      <c r="AA3837" t="e">
        <v>#N/A</v>
      </c>
      <c r="AE3837" t="e">
        <v>#N/A</v>
      </c>
      <c r="AF3837" t="s">
        <v>155</v>
      </c>
      <c r="AG3837" t="s">
        <v>59</v>
      </c>
      <c r="AH3837" t="s">
        <v>60</v>
      </c>
    </row>
    <row r="3838" spans="1:34" hidden="1" x14ac:dyDescent="0.3">
      <c r="A3838">
        <v>63920</v>
      </c>
      <c r="B3838" t="s">
        <v>7770</v>
      </c>
      <c r="C3838" t="s">
        <v>7771</v>
      </c>
      <c r="D3838" t="s">
        <v>120</v>
      </c>
      <c r="E3838" t="s">
        <v>120</v>
      </c>
      <c r="F3838">
        <v>0</v>
      </c>
      <c r="G3838">
        <v>60</v>
      </c>
      <c r="H3838">
        <v>24022000</v>
      </c>
      <c r="I3838">
        <v>2</v>
      </c>
      <c r="J3838">
        <v>0</v>
      </c>
      <c r="K3838">
        <v>0</v>
      </c>
      <c r="L3838">
        <v>50</v>
      </c>
      <c r="M3838">
        <v>1</v>
      </c>
      <c r="N3838">
        <v>50</v>
      </c>
      <c r="O3838">
        <v>1</v>
      </c>
      <c r="T3838">
        <v>0</v>
      </c>
      <c r="U3838" t="s">
        <v>7419</v>
      </c>
      <c r="V3838">
        <v>0</v>
      </c>
      <c r="W3838">
        <v>0</v>
      </c>
      <c r="AA3838" t="e">
        <v>#N/A</v>
      </c>
      <c r="AE3838" t="e">
        <v>#N/A</v>
      </c>
      <c r="AF3838" t="s">
        <v>155</v>
      </c>
      <c r="AG3838" t="s">
        <v>59</v>
      </c>
      <c r="AH3838" t="s">
        <v>60</v>
      </c>
    </row>
    <row r="3839" spans="1:34" hidden="1" x14ac:dyDescent="0.3">
      <c r="A3839">
        <v>63937</v>
      </c>
      <c r="B3839" t="s">
        <v>7772</v>
      </c>
      <c r="C3839" t="s">
        <v>7773</v>
      </c>
      <c r="D3839" t="s">
        <v>120</v>
      </c>
      <c r="E3839" t="s">
        <v>120</v>
      </c>
      <c r="F3839">
        <v>0</v>
      </c>
      <c r="G3839">
        <v>60</v>
      </c>
      <c r="H3839">
        <v>24022000</v>
      </c>
      <c r="I3839">
        <v>2</v>
      </c>
      <c r="J3839">
        <v>0</v>
      </c>
      <c r="K3839">
        <v>0</v>
      </c>
      <c r="L3839">
        <v>50</v>
      </c>
      <c r="M3839">
        <v>1</v>
      </c>
      <c r="N3839">
        <v>50</v>
      </c>
      <c r="O3839">
        <v>1</v>
      </c>
      <c r="T3839">
        <v>0</v>
      </c>
      <c r="U3839" t="s">
        <v>7419</v>
      </c>
      <c r="V3839">
        <v>0</v>
      </c>
      <c r="W3839">
        <v>0</v>
      </c>
      <c r="AA3839" t="e">
        <v>#N/A</v>
      </c>
      <c r="AE3839" t="e">
        <v>#N/A</v>
      </c>
      <c r="AF3839" t="s">
        <v>155</v>
      </c>
      <c r="AG3839" t="s">
        <v>59</v>
      </c>
      <c r="AH3839" t="s">
        <v>60</v>
      </c>
    </row>
    <row r="3840" spans="1:34" hidden="1" x14ac:dyDescent="0.3">
      <c r="A3840">
        <v>63951</v>
      </c>
      <c r="B3840" t="s">
        <v>7774</v>
      </c>
      <c r="C3840" t="s">
        <v>7775</v>
      </c>
      <c r="D3840" t="s">
        <v>120</v>
      </c>
      <c r="E3840" t="s">
        <v>120</v>
      </c>
      <c r="F3840">
        <v>0</v>
      </c>
      <c r="G3840">
        <v>60</v>
      </c>
      <c r="H3840">
        <v>24022000</v>
      </c>
      <c r="I3840">
        <v>2</v>
      </c>
      <c r="J3840">
        <v>0</v>
      </c>
      <c r="K3840">
        <v>0</v>
      </c>
      <c r="L3840">
        <v>50</v>
      </c>
      <c r="M3840">
        <v>1</v>
      </c>
      <c r="N3840">
        <v>50</v>
      </c>
      <c r="O3840">
        <v>1</v>
      </c>
      <c r="T3840">
        <v>0</v>
      </c>
      <c r="U3840" t="s">
        <v>7419</v>
      </c>
      <c r="V3840">
        <v>0</v>
      </c>
      <c r="W3840">
        <v>0</v>
      </c>
      <c r="AA3840" t="e">
        <v>#N/A</v>
      </c>
      <c r="AE3840" t="e">
        <v>#N/A</v>
      </c>
      <c r="AF3840" t="s">
        <v>155</v>
      </c>
      <c r="AG3840" t="s">
        <v>59</v>
      </c>
      <c r="AH3840" t="s">
        <v>60</v>
      </c>
    </row>
    <row r="3841" spans="1:34" hidden="1" x14ac:dyDescent="0.3">
      <c r="A3841">
        <v>63968</v>
      </c>
      <c r="B3841" t="s">
        <v>7776</v>
      </c>
      <c r="C3841" t="s">
        <v>7777</v>
      </c>
      <c r="D3841" t="s">
        <v>120</v>
      </c>
      <c r="E3841" t="s">
        <v>120</v>
      </c>
      <c r="F3841">
        <v>0</v>
      </c>
      <c r="G3841">
        <v>60</v>
      </c>
      <c r="H3841">
        <v>24022000</v>
      </c>
      <c r="I3841">
        <v>2</v>
      </c>
      <c r="J3841">
        <v>0</v>
      </c>
      <c r="K3841">
        <v>0</v>
      </c>
      <c r="L3841">
        <v>50</v>
      </c>
      <c r="M3841">
        <v>1</v>
      </c>
      <c r="N3841">
        <v>50</v>
      </c>
      <c r="O3841">
        <v>1</v>
      </c>
      <c r="T3841">
        <v>0</v>
      </c>
      <c r="U3841" t="s">
        <v>7419</v>
      </c>
      <c r="V3841">
        <v>0</v>
      </c>
      <c r="W3841">
        <v>0</v>
      </c>
      <c r="AA3841" t="e">
        <v>#N/A</v>
      </c>
      <c r="AE3841" t="e">
        <v>#N/A</v>
      </c>
      <c r="AF3841" t="s">
        <v>155</v>
      </c>
      <c r="AG3841" t="s">
        <v>59</v>
      </c>
      <c r="AH3841" t="s">
        <v>60</v>
      </c>
    </row>
    <row r="3842" spans="1:34" hidden="1" x14ac:dyDescent="0.3">
      <c r="A3842">
        <v>63975</v>
      </c>
      <c r="B3842" t="s">
        <v>7778</v>
      </c>
      <c r="C3842" t="s">
        <v>7779</v>
      </c>
      <c r="D3842" t="s">
        <v>120</v>
      </c>
      <c r="E3842">
        <v>25</v>
      </c>
      <c r="F3842">
        <v>0</v>
      </c>
      <c r="G3842">
        <v>60</v>
      </c>
      <c r="H3842">
        <v>24022000</v>
      </c>
      <c r="I3842">
        <v>2</v>
      </c>
      <c r="J3842">
        <v>50</v>
      </c>
      <c r="K3842">
        <v>0</v>
      </c>
      <c r="L3842">
        <v>50</v>
      </c>
      <c r="M3842">
        <v>1</v>
      </c>
      <c r="N3842">
        <v>50</v>
      </c>
      <c r="O3842">
        <v>1</v>
      </c>
      <c r="T3842">
        <v>0</v>
      </c>
      <c r="U3842" t="s">
        <v>7419</v>
      </c>
      <c r="V3842">
        <v>0</v>
      </c>
      <c r="W3842">
        <v>0</v>
      </c>
      <c r="AA3842" t="e">
        <v>#N/A</v>
      </c>
      <c r="AE3842" t="s">
        <v>11</v>
      </c>
      <c r="AF3842" t="s">
        <v>419</v>
      </c>
      <c r="AG3842" t="s">
        <v>59</v>
      </c>
      <c r="AH3842" t="s">
        <v>60</v>
      </c>
    </row>
    <row r="3843" spans="1:34" hidden="1" x14ac:dyDescent="0.3">
      <c r="A3843">
        <v>63999</v>
      </c>
      <c r="B3843" t="s">
        <v>7780</v>
      </c>
      <c r="C3843" t="s">
        <v>7781</v>
      </c>
      <c r="D3843" t="s">
        <v>120</v>
      </c>
      <c r="E3843">
        <v>25</v>
      </c>
      <c r="F3843">
        <v>0</v>
      </c>
      <c r="G3843">
        <v>60</v>
      </c>
      <c r="H3843">
        <v>24022000</v>
      </c>
      <c r="I3843">
        <v>2</v>
      </c>
      <c r="J3843">
        <v>50</v>
      </c>
      <c r="K3843">
        <v>0</v>
      </c>
      <c r="L3843">
        <v>50</v>
      </c>
      <c r="M3843">
        <v>1</v>
      </c>
      <c r="N3843">
        <v>50</v>
      </c>
      <c r="O3843">
        <v>1</v>
      </c>
      <c r="T3843">
        <v>0</v>
      </c>
      <c r="U3843" t="s">
        <v>7419</v>
      </c>
      <c r="V3843">
        <v>0</v>
      </c>
      <c r="W3843">
        <v>0</v>
      </c>
      <c r="AA3843" t="e">
        <v>#N/A</v>
      </c>
      <c r="AE3843" t="s">
        <v>11</v>
      </c>
      <c r="AF3843" t="s">
        <v>419</v>
      </c>
      <c r="AG3843" t="s">
        <v>59</v>
      </c>
      <c r="AH3843" t="s">
        <v>60</v>
      </c>
    </row>
    <row r="3844" spans="1:34" hidden="1" x14ac:dyDescent="0.3">
      <c r="A3844">
        <v>64002</v>
      </c>
      <c r="B3844" t="s">
        <v>7782</v>
      </c>
      <c r="C3844" t="s">
        <v>7765</v>
      </c>
      <c r="D3844" t="s">
        <v>120</v>
      </c>
      <c r="E3844" t="s">
        <v>120</v>
      </c>
      <c r="F3844">
        <v>0</v>
      </c>
      <c r="G3844">
        <v>60</v>
      </c>
      <c r="H3844">
        <v>24022000</v>
      </c>
      <c r="I3844">
        <v>2</v>
      </c>
      <c r="J3844">
        <v>0</v>
      </c>
      <c r="K3844">
        <v>0</v>
      </c>
      <c r="L3844">
        <v>50</v>
      </c>
      <c r="M3844">
        <v>1</v>
      </c>
      <c r="N3844">
        <v>50</v>
      </c>
      <c r="O3844">
        <v>1</v>
      </c>
      <c r="T3844">
        <v>0</v>
      </c>
      <c r="U3844" t="s">
        <v>7419</v>
      </c>
      <c r="V3844">
        <v>0</v>
      </c>
      <c r="W3844">
        <v>0</v>
      </c>
      <c r="AA3844" t="e">
        <v>#N/A</v>
      </c>
      <c r="AE3844" t="e">
        <v>#N/A</v>
      </c>
      <c r="AF3844" t="s">
        <v>155</v>
      </c>
      <c r="AG3844" t="s">
        <v>59</v>
      </c>
      <c r="AH3844" t="s">
        <v>60</v>
      </c>
    </row>
    <row r="3845" spans="1:34" hidden="1" x14ac:dyDescent="0.3">
      <c r="A3845">
        <v>64019</v>
      </c>
      <c r="B3845" t="s">
        <v>7783</v>
      </c>
      <c r="C3845" t="s">
        <v>7784</v>
      </c>
      <c r="D3845" t="s">
        <v>120</v>
      </c>
      <c r="E3845" t="s">
        <v>120</v>
      </c>
      <c r="F3845">
        <v>0</v>
      </c>
      <c r="G3845">
        <v>60</v>
      </c>
      <c r="H3845">
        <v>24022000</v>
      </c>
      <c r="I3845">
        <v>2</v>
      </c>
      <c r="J3845">
        <v>0</v>
      </c>
      <c r="K3845">
        <v>0</v>
      </c>
      <c r="L3845">
        <v>50</v>
      </c>
      <c r="M3845">
        <v>1</v>
      </c>
      <c r="N3845">
        <v>50</v>
      </c>
      <c r="O3845">
        <v>1</v>
      </c>
      <c r="T3845">
        <v>0</v>
      </c>
      <c r="U3845" t="s">
        <v>7419</v>
      </c>
      <c r="V3845">
        <v>0</v>
      </c>
      <c r="W3845">
        <v>0</v>
      </c>
      <c r="AA3845" t="e">
        <v>#N/A</v>
      </c>
      <c r="AE3845" t="e">
        <v>#N/A</v>
      </c>
      <c r="AF3845" t="s">
        <v>155</v>
      </c>
      <c r="AG3845" t="s">
        <v>59</v>
      </c>
      <c r="AH3845" t="s">
        <v>60</v>
      </c>
    </row>
    <row r="3846" spans="1:34" hidden="1" x14ac:dyDescent="0.3">
      <c r="A3846">
        <v>64026</v>
      </c>
      <c r="B3846" t="s">
        <v>7785</v>
      </c>
      <c r="C3846" t="s">
        <v>7786</v>
      </c>
      <c r="D3846" t="s">
        <v>120</v>
      </c>
      <c r="E3846" t="s">
        <v>120</v>
      </c>
      <c r="F3846">
        <v>0</v>
      </c>
      <c r="G3846">
        <v>60</v>
      </c>
      <c r="H3846">
        <v>24022000</v>
      </c>
      <c r="I3846">
        <v>2</v>
      </c>
      <c r="J3846">
        <v>0</v>
      </c>
      <c r="K3846">
        <v>0</v>
      </c>
      <c r="L3846">
        <v>50</v>
      </c>
      <c r="M3846">
        <v>1</v>
      </c>
      <c r="N3846">
        <v>50</v>
      </c>
      <c r="O3846">
        <v>1</v>
      </c>
      <c r="T3846">
        <v>0</v>
      </c>
      <c r="U3846" t="s">
        <v>7419</v>
      </c>
      <c r="V3846">
        <v>0</v>
      </c>
      <c r="W3846">
        <v>0</v>
      </c>
      <c r="AA3846" t="e">
        <v>#N/A</v>
      </c>
      <c r="AE3846" t="e">
        <v>#N/A</v>
      </c>
      <c r="AF3846" t="s">
        <v>155</v>
      </c>
      <c r="AG3846" t="s">
        <v>59</v>
      </c>
      <c r="AH3846" t="s">
        <v>60</v>
      </c>
    </row>
    <row r="3847" spans="1:34" hidden="1" x14ac:dyDescent="0.3">
      <c r="A3847">
        <v>64033</v>
      </c>
      <c r="B3847" t="s">
        <v>7787</v>
      </c>
      <c r="C3847" t="s">
        <v>7788</v>
      </c>
      <c r="D3847" t="s">
        <v>120</v>
      </c>
      <c r="E3847" t="s">
        <v>120</v>
      </c>
      <c r="F3847">
        <v>0</v>
      </c>
      <c r="G3847">
        <v>60</v>
      </c>
      <c r="H3847">
        <v>24022000</v>
      </c>
      <c r="I3847">
        <v>2</v>
      </c>
      <c r="J3847">
        <v>0</v>
      </c>
      <c r="K3847">
        <v>0</v>
      </c>
      <c r="L3847">
        <v>50</v>
      </c>
      <c r="M3847">
        <v>1</v>
      </c>
      <c r="N3847">
        <v>50</v>
      </c>
      <c r="O3847">
        <v>1</v>
      </c>
      <c r="T3847">
        <v>0</v>
      </c>
      <c r="U3847" t="s">
        <v>7419</v>
      </c>
      <c r="V3847">
        <v>0</v>
      </c>
      <c r="W3847">
        <v>0</v>
      </c>
      <c r="AA3847" t="e">
        <v>#N/A</v>
      </c>
      <c r="AE3847" t="e">
        <v>#N/A</v>
      </c>
      <c r="AF3847" t="s">
        <v>155</v>
      </c>
      <c r="AG3847" t="s">
        <v>59</v>
      </c>
      <c r="AH3847" t="s">
        <v>60</v>
      </c>
    </row>
    <row r="3848" spans="1:34" hidden="1" x14ac:dyDescent="0.3">
      <c r="A3848">
        <v>64040</v>
      </c>
      <c r="B3848" t="s">
        <v>7789</v>
      </c>
      <c r="C3848" t="s">
        <v>7790</v>
      </c>
      <c r="D3848" t="s">
        <v>120</v>
      </c>
      <c r="E3848" t="s">
        <v>120</v>
      </c>
      <c r="F3848">
        <v>0</v>
      </c>
      <c r="G3848">
        <v>60</v>
      </c>
      <c r="H3848">
        <v>24022000</v>
      </c>
      <c r="I3848">
        <v>2</v>
      </c>
      <c r="J3848">
        <v>0</v>
      </c>
      <c r="K3848">
        <v>0</v>
      </c>
      <c r="L3848">
        <v>50</v>
      </c>
      <c r="M3848">
        <v>1</v>
      </c>
      <c r="N3848">
        <v>50</v>
      </c>
      <c r="O3848">
        <v>1</v>
      </c>
      <c r="T3848">
        <v>0</v>
      </c>
      <c r="U3848" t="s">
        <v>7419</v>
      </c>
      <c r="V3848">
        <v>0</v>
      </c>
      <c r="W3848">
        <v>0</v>
      </c>
      <c r="AA3848" t="e">
        <v>#N/A</v>
      </c>
      <c r="AE3848" t="e">
        <v>#N/A</v>
      </c>
      <c r="AF3848" t="s">
        <v>155</v>
      </c>
      <c r="AG3848" t="s">
        <v>59</v>
      </c>
      <c r="AH3848" t="s">
        <v>60</v>
      </c>
    </row>
    <row r="3849" spans="1:34" hidden="1" x14ac:dyDescent="0.3">
      <c r="A3849">
        <v>64057</v>
      </c>
      <c r="B3849" t="s">
        <v>7791</v>
      </c>
      <c r="C3849" t="s">
        <v>7792</v>
      </c>
      <c r="D3849" t="s">
        <v>120</v>
      </c>
      <c r="E3849" t="s">
        <v>120</v>
      </c>
      <c r="F3849">
        <v>0</v>
      </c>
      <c r="G3849">
        <v>60</v>
      </c>
      <c r="H3849">
        <v>24022000</v>
      </c>
      <c r="I3849">
        <v>2</v>
      </c>
      <c r="J3849">
        <v>0</v>
      </c>
      <c r="K3849">
        <v>0</v>
      </c>
      <c r="L3849">
        <v>50</v>
      </c>
      <c r="M3849">
        <v>1</v>
      </c>
      <c r="N3849">
        <v>50</v>
      </c>
      <c r="O3849">
        <v>1</v>
      </c>
      <c r="T3849">
        <v>0</v>
      </c>
      <c r="U3849" t="s">
        <v>7419</v>
      </c>
      <c r="V3849">
        <v>0</v>
      </c>
      <c r="W3849">
        <v>0</v>
      </c>
      <c r="AA3849" t="e">
        <v>#N/A</v>
      </c>
      <c r="AE3849" t="e">
        <v>#N/A</v>
      </c>
      <c r="AF3849" t="s">
        <v>155</v>
      </c>
      <c r="AG3849" t="s">
        <v>59</v>
      </c>
      <c r="AH3849" t="s">
        <v>60</v>
      </c>
    </row>
    <row r="3850" spans="1:34" hidden="1" x14ac:dyDescent="0.3">
      <c r="A3850">
        <v>64064</v>
      </c>
      <c r="B3850" t="s">
        <v>7793</v>
      </c>
      <c r="C3850" t="s">
        <v>7794</v>
      </c>
      <c r="D3850" t="s">
        <v>120</v>
      </c>
      <c r="E3850" t="s">
        <v>120</v>
      </c>
      <c r="F3850">
        <v>0</v>
      </c>
      <c r="G3850">
        <v>60</v>
      </c>
      <c r="H3850">
        <v>24022000</v>
      </c>
      <c r="I3850">
        <v>2</v>
      </c>
      <c r="J3850">
        <v>0</v>
      </c>
      <c r="K3850">
        <v>0</v>
      </c>
      <c r="L3850">
        <v>50</v>
      </c>
      <c r="M3850">
        <v>1</v>
      </c>
      <c r="N3850">
        <v>50</v>
      </c>
      <c r="O3850">
        <v>1</v>
      </c>
      <c r="T3850">
        <v>0</v>
      </c>
      <c r="U3850" t="s">
        <v>7419</v>
      </c>
      <c r="V3850">
        <v>0</v>
      </c>
      <c r="W3850">
        <v>0</v>
      </c>
      <c r="AA3850" t="e">
        <v>#N/A</v>
      </c>
      <c r="AE3850" t="e">
        <v>#N/A</v>
      </c>
      <c r="AF3850" t="s">
        <v>155</v>
      </c>
      <c r="AG3850" t="s">
        <v>59</v>
      </c>
      <c r="AH3850" t="s">
        <v>60</v>
      </c>
    </row>
    <row r="3851" spans="1:34" hidden="1" x14ac:dyDescent="0.3">
      <c r="A3851">
        <v>64071</v>
      </c>
      <c r="B3851" t="s">
        <v>7795</v>
      </c>
      <c r="C3851" t="s">
        <v>7796</v>
      </c>
      <c r="D3851" t="s">
        <v>120</v>
      </c>
      <c r="E3851" t="s">
        <v>120</v>
      </c>
      <c r="F3851">
        <v>0</v>
      </c>
      <c r="G3851">
        <v>60</v>
      </c>
      <c r="H3851">
        <v>24022000</v>
      </c>
      <c r="I3851">
        <v>2</v>
      </c>
      <c r="J3851">
        <v>0</v>
      </c>
      <c r="K3851">
        <v>0</v>
      </c>
      <c r="L3851">
        <v>50</v>
      </c>
      <c r="M3851">
        <v>1</v>
      </c>
      <c r="N3851">
        <v>50</v>
      </c>
      <c r="O3851">
        <v>1</v>
      </c>
      <c r="T3851">
        <v>0</v>
      </c>
      <c r="U3851" t="s">
        <v>7419</v>
      </c>
      <c r="V3851">
        <v>0</v>
      </c>
      <c r="W3851">
        <v>0</v>
      </c>
      <c r="AA3851" t="e">
        <v>#N/A</v>
      </c>
      <c r="AE3851" t="e">
        <v>#N/A</v>
      </c>
      <c r="AF3851" t="s">
        <v>155</v>
      </c>
      <c r="AG3851" t="s">
        <v>59</v>
      </c>
      <c r="AH3851" t="s">
        <v>60</v>
      </c>
    </row>
    <row r="3852" spans="1:34" hidden="1" x14ac:dyDescent="0.3">
      <c r="A3852">
        <v>64088</v>
      </c>
      <c r="B3852" t="s">
        <v>7797</v>
      </c>
      <c r="C3852" t="s">
        <v>7798</v>
      </c>
      <c r="D3852" t="s">
        <v>120</v>
      </c>
      <c r="E3852" t="s">
        <v>120</v>
      </c>
      <c r="F3852">
        <v>0</v>
      </c>
      <c r="G3852">
        <v>60</v>
      </c>
      <c r="H3852">
        <v>24022000</v>
      </c>
      <c r="I3852">
        <v>2</v>
      </c>
      <c r="J3852">
        <v>0</v>
      </c>
      <c r="K3852">
        <v>0</v>
      </c>
      <c r="L3852">
        <v>50</v>
      </c>
      <c r="M3852">
        <v>1</v>
      </c>
      <c r="N3852">
        <v>50</v>
      </c>
      <c r="O3852">
        <v>1</v>
      </c>
      <c r="T3852">
        <v>0</v>
      </c>
      <c r="U3852" t="s">
        <v>7419</v>
      </c>
      <c r="V3852">
        <v>0</v>
      </c>
      <c r="W3852">
        <v>0</v>
      </c>
      <c r="AA3852" t="e">
        <v>#N/A</v>
      </c>
      <c r="AE3852" t="e">
        <v>#N/A</v>
      </c>
      <c r="AF3852" t="s">
        <v>155</v>
      </c>
      <c r="AG3852" t="s">
        <v>59</v>
      </c>
      <c r="AH3852" t="s">
        <v>60</v>
      </c>
    </row>
    <row r="3853" spans="1:34" hidden="1" x14ac:dyDescent="0.3">
      <c r="A3853">
        <v>64095</v>
      </c>
      <c r="B3853" t="s">
        <v>7799</v>
      </c>
      <c r="C3853" t="s">
        <v>7800</v>
      </c>
      <c r="D3853" t="s">
        <v>120</v>
      </c>
      <c r="E3853" t="s">
        <v>120</v>
      </c>
      <c r="F3853">
        <v>0</v>
      </c>
      <c r="G3853">
        <v>60</v>
      </c>
      <c r="H3853">
        <v>24022000</v>
      </c>
      <c r="I3853">
        <v>2</v>
      </c>
      <c r="J3853">
        <v>0</v>
      </c>
      <c r="K3853">
        <v>0</v>
      </c>
      <c r="L3853">
        <v>50</v>
      </c>
      <c r="M3853">
        <v>1</v>
      </c>
      <c r="N3853">
        <v>50</v>
      </c>
      <c r="O3853">
        <v>1</v>
      </c>
      <c r="T3853">
        <v>0</v>
      </c>
      <c r="U3853" t="s">
        <v>7419</v>
      </c>
      <c r="V3853">
        <v>0</v>
      </c>
      <c r="W3853">
        <v>0</v>
      </c>
      <c r="AA3853" t="e">
        <v>#N/A</v>
      </c>
      <c r="AE3853" t="e">
        <v>#N/A</v>
      </c>
      <c r="AF3853" t="s">
        <v>155</v>
      </c>
      <c r="AG3853" t="s">
        <v>59</v>
      </c>
      <c r="AH3853" t="s">
        <v>60</v>
      </c>
    </row>
    <row r="3854" spans="1:34" hidden="1" x14ac:dyDescent="0.3">
      <c r="A3854">
        <v>64101</v>
      </c>
      <c r="B3854" t="s">
        <v>7801</v>
      </c>
      <c r="C3854" t="s">
        <v>7802</v>
      </c>
      <c r="D3854" t="s">
        <v>120</v>
      </c>
      <c r="E3854" t="s">
        <v>120</v>
      </c>
      <c r="F3854">
        <v>0</v>
      </c>
      <c r="G3854">
        <v>60</v>
      </c>
      <c r="H3854">
        <v>24022000</v>
      </c>
      <c r="I3854">
        <v>2</v>
      </c>
      <c r="J3854">
        <v>0</v>
      </c>
      <c r="K3854">
        <v>0</v>
      </c>
      <c r="L3854">
        <v>50</v>
      </c>
      <c r="M3854">
        <v>1</v>
      </c>
      <c r="N3854">
        <v>50</v>
      </c>
      <c r="O3854">
        <v>1</v>
      </c>
      <c r="T3854">
        <v>0</v>
      </c>
      <c r="U3854" t="s">
        <v>7419</v>
      </c>
      <c r="V3854">
        <v>0</v>
      </c>
      <c r="W3854">
        <v>0</v>
      </c>
      <c r="AA3854" t="e">
        <v>#N/A</v>
      </c>
      <c r="AE3854" t="e">
        <v>#N/A</v>
      </c>
      <c r="AF3854" t="s">
        <v>155</v>
      </c>
      <c r="AG3854" t="s">
        <v>59</v>
      </c>
      <c r="AH3854" t="s">
        <v>60</v>
      </c>
    </row>
    <row r="3855" spans="1:34" hidden="1" x14ac:dyDescent="0.3">
      <c r="A3855">
        <v>64118</v>
      </c>
      <c r="B3855" t="s">
        <v>7803</v>
      </c>
      <c r="C3855" t="s">
        <v>7804</v>
      </c>
      <c r="D3855" t="s">
        <v>120</v>
      </c>
      <c r="E3855" t="s">
        <v>120</v>
      </c>
      <c r="F3855">
        <v>0</v>
      </c>
      <c r="G3855">
        <v>60</v>
      </c>
      <c r="H3855">
        <v>24022000</v>
      </c>
      <c r="I3855">
        <v>2</v>
      </c>
      <c r="J3855">
        <v>0</v>
      </c>
      <c r="K3855">
        <v>0</v>
      </c>
      <c r="L3855">
        <v>50</v>
      </c>
      <c r="M3855">
        <v>1</v>
      </c>
      <c r="N3855">
        <v>50</v>
      </c>
      <c r="O3855">
        <v>1</v>
      </c>
      <c r="T3855">
        <v>0</v>
      </c>
      <c r="U3855" t="s">
        <v>7419</v>
      </c>
      <c r="V3855">
        <v>0</v>
      </c>
      <c r="W3855">
        <v>0</v>
      </c>
      <c r="AA3855" t="e">
        <v>#N/A</v>
      </c>
      <c r="AE3855" t="e">
        <v>#N/A</v>
      </c>
      <c r="AF3855" t="s">
        <v>155</v>
      </c>
      <c r="AG3855" t="s">
        <v>59</v>
      </c>
      <c r="AH3855" t="s">
        <v>60</v>
      </c>
    </row>
    <row r="3856" spans="1:34" hidden="1" x14ac:dyDescent="0.3">
      <c r="A3856">
        <v>64125</v>
      </c>
      <c r="B3856" t="s">
        <v>7805</v>
      </c>
      <c r="C3856" t="s">
        <v>7806</v>
      </c>
      <c r="D3856" t="s">
        <v>120</v>
      </c>
      <c r="E3856" t="s">
        <v>120</v>
      </c>
      <c r="F3856">
        <v>0</v>
      </c>
      <c r="G3856">
        <v>60</v>
      </c>
      <c r="H3856">
        <v>24022000</v>
      </c>
      <c r="I3856">
        <v>2</v>
      </c>
      <c r="J3856">
        <v>0</v>
      </c>
      <c r="K3856">
        <v>0</v>
      </c>
      <c r="L3856">
        <v>50</v>
      </c>
      <c r="M3856">
        <v>1</v>
      </c>
      <c r="N3856">
        <v>50</v>
      </c>
      <c r="O3856">
        <v>1</v>
      </c>
      <c r="T3856">
        <v>0</v>
      </c>
      <c r="U3856" t="s">
        <v>7419</v>
      </c>
      <c r="V3856">
        <v>0</v>
      </c>
      <c r="W3856">
        <v>0</v>
      </c>
      <c r="AA3856" t="e">
        <v>#N/A</v>
      </c>
      <c r="AE3856" t="e">
        <v>#N/A</v>
      </c>
      <c r="AF3856" t="s">
        <v>155</v>
      </c>
      <c r="AG3856" t="s">
        <v>59</v>
      </c>
      <c r="AH3856" t="s">
        <v>60</v>
      </c>
    </row>
    <row r="3857" spans="1:34" hidden="1" x14ac:dyDescent="0.3">
      <c r="A3857">
        <v>64132</v>
      </c>
      <c r="B3857" t="s">
        <v>7807</v>
      </c>
      <c r="C3857" t="s">
        <v>7808</v>
      </c>
      <c r="D3857" t="s">
        <v>120</v>
      </c>
      <c r="E3857" t="s">
        <v>120</v>
      </c>
      <c r="F3857">
        <v>0</v>
      </c>
      <c r="G3857">
        <v>60</v>
      </c>
      <c r="H3857">
        <v>24022000</v>
      </c>
      <c r="I3857">
        <v>2</v>
      </c>
      <c r="J3857">
        <v>0</v>
      </c>
      <c r="K3857">
        <v>0</v>
      </c>
      <c r="L3857">
        <v>50</v>
      </c>
      <c r="M3857">
        <v>1</v>
      </c>
      <c r="N3857">
        <v>50</v>
      </c>
      <c r="O3857">
        <v>1</v>
      </c>
      <c r="T3857">
        <v>0</v>
      </c>
      <c r="U3857" t="s">
        <v>7419</v>
      </c>
      <c r="V3857">
        <v>0</v>
      </c>
      <c r="W3857">
        <v>0</v>
      </c>
      <c r="AA3857" t="e">
        <v>#N/A</v>
      </c>
      <c r="AE3857" t="e">
        <v>#N/A</v>
      </c>
      <c r="AF3857" t="s">
        <v>155</v>
      </c>
      <c r="AG3857" t="s">
        <v>59</v>
      </c>
      <c r="AH3857" t="s">
        <v>60</v>
      </c>
    </row>
    <row r="3858" spans="1:34" hidden="1" x14ac:dyDescent="0.3">
      <c r="A3858">
        <v>64149</v>
      </c>
      <c r="B3858" t="s">
        <v>7809</v>
      </c>
      <c r="C3858" t="s">
        <v>7810</v>
      </c>
      <c r="D3858" t="s">
        <v>120</v>
      </c>
      <c r="E3858" t="s">
        <v>120</v>
      </c>
      <c r="F3858">
        <v>0</v>
      </c>
      <c r="G3858">
        <v>60</v>
      </c>
      <c r="H3858">
        <v>24022000</v>
      </c>
      <c r="I3858">
        <v>2</v>
      </c>
      <c r="J3858">
        <v>0</v>
      </c>
      <c r="K3858">
        <v>0</v>
      </c>
      <c r="L3858">
        <v>50</v>
      </c>
      <c r="M3858">
        <v>1</v>
      </c>
      <c r="N3858">
        <v>50</v>
      </c>
      <c r="O3858">
        <v>1</v>
      </c>
      <c r="T3858">
        <v>0</v>
      </c>
      <c r="U3858" t="s">
        <v>7419</v>
      </c>
      <c r="V3858">
        <v>0</v>
      </c>
      <c r="W3858">
        <v>0</v>
      </c>
      <c r="AA3858" t="e">
        <v>#N/A</v>
      </c>
      <c r="AE3858" t="e">
        <v>#N/A</v>
      </c>
      <c r="AF3858" t="s">
        <v>155</v>
      </c>
      <c r="AG3858" t="s">
        <v>59</v>
      </c>
      <c r="AH3858" t="s">
        <v>60</v>
      </c>
    </row>
    <row r="3859" spans="1:34" hidden="1" x14ac:dyDescent="0.3">
      <c r="A3859">
        <v>64156</v>
      </c>
      <c r="B3859" t="s">
        <v>7811</v>
      </c>
      <c r="C3859" t="s">
        <v>7812</v>
      </c>
      <c r="D3859" t="s">
        <v>120</v>
      </c>
      <c r="E3859" t="s">
        <v>120</v>
      </c>
      <c r="F3859">
        <v>0</v>
      </c>
      <c r="G3859">
        <v>60</v>
      </c>
      <c r="H3859">
        <v>24022000</v>
      </c>
      <c r="I3859">
        <v>2</v>
      </c>
      <c r="J3859">
        <v>0</v>
      </c>
      <c r="K3859">
        <v>0</v>
      </c>
      <c r="L3859">
        <v>50</v>
      </c>
      <c r="M3859">
        <v>1</v>
      </c>
      <c r="N3859">
        <v>50</v>
      </c>
      <c r="O3859">
        <v>1</v>
      </c>
      <c r="T3859">
        <v>0</v>
      </c>
      <c r="U3859" t="s">
        <v>7419</v>
      </c>
      <c r="V3859">
        <v>0</v>
      </c>
      <c r="W3859">
        <v>0</v>
      </c>
      <c r="AA3859" t="e">
        <v>#N/A</v>
      </c>
      <c r="AE3859" t="e">
        <v>#N/A</v>
      </c>
      <c r="AF3859" t="s">
        <v>155</v>
      </c>
      <c r="AG3859" t="s">
        <v>59</v>
      </c>
      <c r="AH3859" t="s">
        <v>60</v>
      </c>
    </row>
    <row r="3860" spans="1:34" hidden="1" x14ac:dyDescent="0.3">
      <c r="A3860">
        <v>64163</v>
      </c>
      <c r="B3860" t="s">
        <v>7813</v>
      </c>
      <c r="C3860" t="s">
        <v>7814</v>
      </c>
      <c r="D3860" t="s">
        <v>120</v>
      </c>
      <c r="E3860" t="s">
        <v>120</v>
      </c>
      <c r="F3860">
        <v>0</v>
      </c>
      <c r="G3860">
        <v>60</v>
      </c>
      <c r="H3860">
        <v>24022000</v>
      </c>
      <c r="I3860">
        <v>2</v>
      </c>
      <c r="J3860">
        <v>0</v>
      </c>
      <c r="K3860">
        <v>0</v>
      </c>
      <c r="L3860">
        <v>50</v>
      </c>
      <c r="M3860">
        <v>1</v>
      </c>
      <c r="N3860">
        <v>50</v>
      </c>
      <c r="O3860">
        <v>1</v>
      </c>
      <c r="T3860">
        <v>0</v>
      </c>
      <c r="U3860" t="s">
        <v>7419</v>
      </c>
      <c r="V3860">
        <v>0</v>
      </c>
      <c r="W3860">
        <v>0</v>
      </c>
      <c r="AA3860" t="e">
        <v>#N/A</v>
      </c>
      <c r="AE3860" t="e">
        <v>#N/A</v>
      </c>
      <c r="AF3860" t="s">
        <v>155</v>
      </c>
      <c r="AG3860" t="s">
        <v>59</v>
      </c>
      <c r="AH3860" t="s">
        <v>60</v>
      </c>
    </row>
    <row r="3861" spans="1:34" hidden="1" x14ac:dyDescent="0.3">
      <c r="A3861">
        <v>64170</v>
      </c>
      <c r="B3861" t="s">
        <v>7815</v>
      </c>
      <c r="C3861" t="s">
        <v>7816</v>
      </c>
      <c r="D3861" t="s">
        <v>120</v>
      </c>
      <c r="E3861" t="s">
        <v>120</v>
      </c>
      <c r="F3861">
        <v>0</v>
      </c>
      <c r="G3861">
        <v>60</v>
      </c>
      <c r="H3861">
        <v>24022000</v>
      </c>
      <c r="I3861">
        <v>2</v>
      </c>
      <c r="J3861">
        <v>0</v>
      </c>
      <c r="K3861">
        <v>0</v>
      </c>
      <c r="L3861">
        <v>50</v>
      </c>
      <c r="M3861">
        <v>1</v>
      </c>
      <c r="N3861">
        <v>50</v>
      </c>
      <c r="O3861">
        <v>1</v>
      </c>
      <c r="T3861">
        <v>0</v>
      </c>
      <c r="U3861" t="s">
        <v>7419</v>
      </c>
      <c r="V3861">
        <v>0</v>
      </c>
      <c r="W3861">
        <v>0</v>
      </c>
      <c r="AA3861" t="e">
        <v>#N/A</v>
      </c>
      <c r="AE3861" t="e">
        <v>#N/A</v>
      </c>
      <c r="AF3861" t="s">
        <v>155</v>
      </c>
      <c r="AG3861" t="s">
        <v>59</v>
      </c>
      <c r="AH3861" t="s">
        <v>60</v>
      </c>
    </row>
    <row r="3862" spans="1:34" hidden="1" x14ac:dyDescent="0.3">
      <c r="A3862">
        <v>64187</v>
      </c>
      <c r="B3862" t="s">
        <v>7817</v>
      </c>
      <c r="C3862" t="s">
        <v>7818</v>
      </c>
      <c r="D3862" t="s">
        <v>120</v>
      </c>
      <c r="E3862" t="s">
        <v>120</v>
      </c>
      <c r="F3862">
        <v>0</v>
      </c>
      <c r="G3862">
        <v>60</v>
      </c>
      <c r="H3862">
        <v>24022000</v>
      </c>
      <c r="I3862">
        <v>2</v>
      </c>
      <c r="J3862">
        <v>0</v>
      </c>
      <c r="K3862">
        <v>0</v>
      </c>
      <c r="L3862">
        <v>50</v>
      </c>
      <c r="M3862">
        <v>1</v>
      </c>
      <c r="N3862">
        <v>50</v>
      </c>
      <c r="O3862">
        <v>1</v>
      </c>
      <c r="T3862">
        <v>0</v>
      </c>
      <c r="U3862" t="s">
        <v>7419</v>
      </c>
      <c r="V3862">
        <v>0</v>
      </c>
      <c r="W3862">
        <v>0</v>
      </c>
      <c r="AA3862" t="e">
        <v>#N/A</v>
      </c>
      <c r="AE3862" t="e">
        <v>#N/A</v>
      </c>
      <c r="AF3862" t="s">
        <v>155</v>
      </c>
      <c r="AG3862" t="s">
        <v>59</v>
      </c>
      <c r="AH3862" t="s">
        <v>60</v>
      </c>
    </row>
    <row r="3863" spans="1:34" hidden="1" x14ac:dyDescent="0.3">
      <c r="A3863">
        <v>64194</v>
      </c>
      <c r="B3863" t="s">
        <v>7819</v>
      </c>
      <c r="C3863" t="s">
        <v>7820</v>
      </c>
      <c r="D3863" t="s">
        <v>120</v>
      </c>
      <c r="E3863" t="s">
        <v>120</v>
      </c>
      <c r="F3863">
        <v>0</v>
      </c>
      <c r="G3863">
        <v>60</v>
      </c>
      <c r="H3863">
        <v>24022000</v>
      </c>
      <c r="I3863">
        <v>2</v>
      </c>
      <c r="J3863">
        <v>0</v>
      </c>
      <c r="K3863">
        <v>0</v>
      </c>
      <c r="L3863">
        <v>50</v>
      </c>
      <c r="M3863">
        <v>1</v>
      </c>
      <c r="N3863">
        <v>50</v>
      </c>
      <c r="O3863">
        <v>1</v>
      </c>
      <c r="T3863">
        <v>0</v>
      </c>
      <c r="U3863" t="s">
        <v>7419</v>
      </c>
      <c r="V3863">
        <v>0</v>
      </c>
      <c r="W3863">
        <v>0</v>
      </c>
      <c r="AA3863" t="e">
        <v>#N/A</v>
      </c>
      <c r="AE3863" t="e">
        <v>#N/A</v>
      </c>
      <c r="AF3863" t="s">
        <v>155</v>
      </c>
      <c r="AG3863" t="s">
        <v>59</v>
      </c>
      <c r="AH3863" t="s">
        <v>60</v>
      </c>
    </row>
    <row r="3864" spans="1:34" hidden="1" x14ac:dyDescent="0.3">
      <c r="A3864">
        <v>64200</v>
      </c>
      <c r="B3864" t="s">
        <v>7821</v>
      </c>
      <c r="C3864" t="s">
        <v>7822</v>
      </c>
      <c r="D3864" t="s">
        <v>120</v>
      </c>
      <c r="E3864" t="s">
        <v>120</v>
      </c>
      <c r="F3864">
        <v>0</v>
      </c>
      <c r="G3864">
        <v>60</v>
      </c>
      <c r="H3864">
        <v>24022000</v>
      </c>
      <c r="I3864">
        <v>2</v>
      </c>
      <c r="J3864">
        <v>0</v>
      </c>
      <c r="K3864">
        <v>0</v>
      </c>
      <c r="L3864">
        <v>50</v>
      </c>
      <c r="M3864">
        <v>1</v>
      </c>
      <c r="N3864">
        <v>50</v>
      </c>
      <c r="O3864">
        <v>1</v>
      </c>
      <c r="T3864">
        <v>0</v>
      </c>
      <c r="U3864" t="s">
        <v>7419</v>
      </c>
      <c r="V3864">
        <v>0</v>
      </c>
      <c r="W3864">
        <v>0</v>
      </c>
      <c r="AA3864" t="e">
        <v>#N/A</v>
      </c>
      <c r="AE3864" t="e">
        <v>#N/A</v>
      </c>
      <c r="AF3864" t="s">
        <v>155</v>
      </c>
      <c r="AG3864" t="s">
        <v>59</v>
      </c>
      <c r="AH3864" t="s">
        <v>60</v>
      </c>
    </row>
    <row r="3865" spans="1:34" hidden="1" x14ac:dyDescent="0.3">
      <c r="A3865">
        <v>64217</v>
      </c>
      <c r="B3865" t="s">
        <v>7823</v>
      </c>
      <c r="C3865" t="s">
        <v>7824</v>
      </c>
      <c r="D3865" t="s">
        <v>120</v>
      </c>
      <c r="E3865" t="s">
        <v>120</v>
      </c>
      <c r="F3865">
        <v>0</v>
      </c>
      <c r="G3865">
        <v>60</v>
      </c>
      <c r="H3865">
        <v>24022000</v>
      </c>
      <c r="I3865">
        <v>2</v>
      </c>
      <c r="J3865">
        <v>0</v>
      </c>
      <c r="K3865">
        <v>0</v>
      </c>
      <c r="L3865">
        <v>50</v>
      </c>
      <c r="M3865">
        <v>1</v>
      </c>
      <c r="N3865">
        <v>50</v>
      </c>
      <c r="O3865">
        <v>1</v>
      </c>
      <c r="T3865">
        <v>0</v>
      </c>
      <c r="U3865" t="s">
        <v>7419</v>
      </c>
      <c r="V3865">
        <v>0</v>
      </c>
      <c r="W3865">
        <v>0</v>
      </c>
      <c r="AA3865" t="e">
        <v>#N/A</v>
      </c>
      <c r="AE3865" t="e">
        <v>#N/A</v>
      </c>
      <c r="AF3865" t="s">
        <v>155</v>
      </c>
      <c r="AG3865" t="s">
        <v>59</v>
      </c>
      <c r="AH3865" t="s">
        <v>60</v>
      </c>
    </row>
    <row r="3866" spans="1:34" hidden="1" x14ac:dyDescent="0.3">
      <c r="A3866">
        <v>64224</v>
      </c>
      <c r="B3866" t="s">
        <v>7825</v>
      </c>
      <c r="C3866" t="s">
        <v>7826</v>
      </c>
      <c r="D3866" t="s">
        <v>120</v>
      </c>
      <c r="E3866" t="s">
        <v>120</v>
      </c>
      <c r="F3866">
        <v>0</v>
      </c>
      <c r="G3866">
        <v>60</v>
      </c>
      <c r="H3866">
        <v>24022000</v>
      </c>
      <c r="I3866">
        <v>2</v>
      </c>
      <c r="J3866">
        <v>0</v>
      </c>
      <c r="K3866">
        <v>0</v>
      </c>
      <c r="L3866">
        <v>50</v>
      </c>
      <c r="M3866">
        <v>1</v>
      </c>
      <c r="N3866">
        <v>50</v>
      </c>
      <c r="O3866">
        <v>1</v>
      </c>
      <c r="T3866">
        <v>0</v>
      </c>
      <c r="U3866" t="s">
        <v>7419</v>
      </c>
      <c r="V3866">
        <v>0</v>
      </c>
      <c r="W3866">
        <v>0</v>
      </c>
      <c r="AA3866" t="e">
        <v>#N/A</v>
      </c>
      <c r="AE3866" t="e">
        <v>#N/A</v>
      </c>
      <c r="AF3866" t="s">
        <v>155</v>
      </c>
      <c r="AG3866" t="s">
        <v>59</v>
      </c>
      <c r="AH3866" t="s">
        <v>60</v>
      </c>
    </row>
    <row r="3867" spans="1:34" hidden="1" x14ac:dyDescent="0.3">
      <c r="A3867">
        <v>64231</v>
      </c>
      <c r="B3867" t="s">
        <v>7827</v>
      </c>
      <c r="C3867" t="s">
        <v>7828</v>
      </c>
      <c r="D3867" t="s">
        <v>120</v>
      </c>
      <c r="E3867" t="s">
        <v>120</v>
      </c>
      <c r="F3867">
        <v>0</v>
      </c>
      <c r="G3867">
        <v>60</v>
      </c>
      <c r="H3867">
        <v>24022000</v>
      </c>
      <c r="I3867">
        <v>2</v>
      </c>
      <c r="J3867">
        <v>0</v>
      </c>
      <c r="K3867">
        <v>0</v>
      </c>
      <c r="L3867">
        <v>50</v>
      </c>
      <c r="M3867">
        <v>1</v>
      </c>
      <c r="N3867">
        <v>50</v>
      </c>
      <c r="O3867">
        <v>1</v>
      </c>
      <c r="T3867">
        <v>0</v>
      </c>
      <c r="U3867" t="s">
        <v>7419</v>
      </c>
      <c r="V3867">
        <v>0</v>
      </c>
      <c r="W3867">
        <v>0</v>
      </c>
      <c r="AA3867" t="e">
        <v>#N/A</v>
      </c>
      <c r="AE3867" t="e">
        <v>#N/A</v>
      </c>
      <c r="AF3867" t="s">
        <v>155</v>
      </c>
      <c r="AG3867" t="s">
        <v>59</v>
      </c>
      <c r="AH3867" t="s">
        <v>60</v>
      </c>
    </row>
    <row r="3868" spans="1:34" hidden="1" x14ac:dyDescent="0.3">
      <c r="A3868">
        <v>64248</v>
      </c>
      <c r="B3868" t="s">
        <v>7829</v>
      </c>
      <c r="C3868" t="s">
        <v>7830</v>
      </c>
      <c r="D3868" t="s">
        <v>120</v>
      </c>
      <c r="E3868" t="s">
        <v>120</v>
      </c>
      <c r="F3868">
        <v>0</v>
      </c>
      <c r="G3868">
        <v>60</v>
      </c>
      <c r="H3868">
        <v>24022000</v>
      </c>
      <c r="I3868">
        <v>2</v>
      </c>
      <c r="J3868">
        <v>0</v>
      </c>
      <c r="K3868">
        <v>0</v>
      </c>
      <c r="L3868">
        <v>50</v>
      </c>
      <c r="M3868">
        <v>1</v>
      </c>
      <c r="N3868">
        <v>50</v>
      </c>
      <c r="O3868">
        <v>1</v>
      </c>
      <c r="T3868">
        <v>0</v>
      </c>
      <c r="U3868" t="s">
        <v>7419</v>
      </c>
      <c r="V3868">
        <v>0</v>
      </c>
      <c r="W3868">
        <v>0</v>
      </c>
      <c r="AA3868" t="e">
        <v>#N/A</v>
      </c>
      <c r="AE3868" t="e">
        <v>#N/A</v>
      </c>
      <c r="AF3868" t="s">
        <v>155</v>
      </c>
      <c r="AG3868" t="s">
        <v>59</v>
      </c>
      <c r="AH3868" t="s">
        <v>60</v>
      </c>
    </row>
    <row r="3869" spans="1:34" hidden="1" x14ac:dyDescent="0.3">
      <c r="A3869">
        <v>64255</v>
      </c>
      <c r="B3869" t="s">
        <v>7831</v>
      </c>
      <c r="C3869" t="s">
        <v>7832</v>
      </c>
      <c r="D3869" t="s">
        <v>120</v>
      </c>
      <c r="E3869" t="s">
        <v>120</v>
      </c>
      <c r="F3869">
        <v>0</v>
      </c>
      <c r="G3869">
        <v>60</v>
      </c>
      <c r="H3869">
        <v>24022000</v>
      </c>
      <c r="I3869">
        <v>2</v>
      </c>
      <c r="J3869">
        <v>0</v>
      </c>
      <c r="K3869">
        <v>0</v>
      </c>
      <c r="L3869">
        <v>50</v>
      </c>
      <c r="M3869">
        <v>1</v>
      </c>
      <c r="N3869">
        <v>50</v>
      </c>
      <c r="O3869">
        <v>1</v>
      </c>
      <c r="T3869">
        <v>0</v>
      </c>
      <c r="U3869" t="s">
        <v>7419</v>
      </c>
      <c r="V3869">
        <v>0</v>
      </c>
      <c r="W3869">
        <v>0</v>
      </c>
      <c r="AA3869" t="e">
        <v>#N/A</v>
      </c>
      <c r="AE3869" t="e">
        <v>#N/A</v>
      </c>
      <c r="AF3869" t="s">
        <v>155</v>
      </c>
      <c r="AG3869" t="s">
        <v>59</v>
      </c>
      <c r="AH3869" t="s">
        <v>60</v>
      </c>
    </row>
    <row r="3870" spans="1:34" hidden="1" x14ac:dyDescent="0.3">
      <c r="A3870">
        <v>64262</v>
      </c>
      <c r="B3870" t="s">
        <v>7833</v>
      </c>
      <c r="C3870" t="s">
        <v>7834</v>
      </c>
      <c r="D3870" t="s">
        <v>120</v>
      </c>
      <c r="E3870" t="s">
        <v>120</v>
      </c>
      <c r="F3870">
        <v>0</v>
      </c>
      <c r="G3870">
        <v>60</v>
      </c>
      <c r="H3870">
        <v>24022000</v>
      </c>
      <c r="I3870">
        <v>2</v>
      </c>
      <c r="J3870">
        <v>0</v>
      </c>
      <c r="K3870">
        <v>0</v>
      </c>
      <c r="L3870">
        <v>50</v>
      </c>
      <c r="M3870">
        <v>1</v>
      </c>
      <c r="N3870">
        <v>50</v>
      </c>
      <c r="O3870">
        <v>1</v>
      </c>
      <c r="T3870">
        <v>0</v>
      </c>
      <c r="U3870" t="s">
        <v>7419</v>
      </c>
      <c r="V3870">
        <v>0</v>
      </c>
      <c r="W3870">
        <v>0</v>
      </c>
      <c r="AA3870" t="e">
        <v>#N/A</v>
      </c>
      <c r="AE3870" t="e">
        <v>#N/A</v>
      </c>
      <c r="AF3870" t="s">
        <v>155</v>
      </c>
      <c r="AG3870" t="s">
        <v>59</v>
      </c>
      <c r="AH3870" t="s">
        <v>60</v>
      </c>
    </row>
    <row r="3871" spans="1:34" hidden="1" x14ac:dyDescent="0.3">
      <c r="A3871">
        <v>64279</v>
      </c>
      <c r="B3871" t="s">
        <v>7835</v>
      </c>
      <c r="C3871" t="s">
        <v>7836</v>
      </c>
      <c r="D3871" t="s">
        <v>120</v>
      </c>
      <c r="E3871" t="s">
        <v>120</v>
      </c>
      <c r="F3871">
        <v>0</v>
      </c>
      <c r="G3871">
        <v>60</v>
      </c>
      <c r="H3871">
        <v>24022000</v>
      </c>
      <c r="I3871">
        <v>2</v>
      </c>
      <c r="J3871">
        <v>0</v>
      </c>
      <c r="K3871">
        <v>0</v>
      </c>
      <c r="L3871">
        <v>50</v>
      </c>
      <c r="M3871">
        <v>1</v>
      </c>
      <c r="N3871">
        <v>50</v>
      </c>
      <c r="O3871">
        <v>1</v>
      </c>
      <c r="T3871">
        <v>0</v>
      </c>
      <c r="U3871" t="s">
        <v>7419</v>
      </c>
      <c r="V3871">
        <v>0</v>
      </c>
      <c r="W3871">
        <v>0</v>
      </c>
      <c r="AA3871" t="e">
        <v>#N/A</v>
      </c>
      <c r="AE3871" t="e">
        <v>#N/A</v>
      </c>
      <c r="AF3871" t="s">
        <v>155</v>
      </c>
      <c r="AG3871" t="s">
        <v>59</v>
      </c>
      <c r="AH3871" t="s">
        <v>60</v>
      </c>
    </row>
    <row r="3872" spans="1:34" hidden="1" x14ac:dyDescent="0.3">
      <c r="A3872">
        <v>64286</v>
      </c>
      <c r="B3872" t="s">
        <v>7837</v>
      </c>
      <c r="C3872" t="s">
        <v>7838</v>
      </c>
      <c r="D3872" t="s">
        <v>120</v>
      </c>
      <c r="E3872" t="s">
        <v>120</v>
      </c>
      <c r="F3872">
        <v>0</v>
      </c>
      <c r="G3872">
        <v>60</v>
      </c>
      <c r="H3872">
        <v>24022000</v>
      </c>
      <c r="I3872">
        <v>2</v>
      </c>
      <c r="J3872">
        <v>0</v>
      </c>
      <c r="K3872">
        <v>0</v>
      </c>
      <c r="L3872">
        <v>50</v>
      </c>
      <c r="M3872">
        <v>1</v>
      </c>
      <c r="N3872">
        <v>50</v>
      </c>
      <c r="O3872">
        <v>1</v>
      </c>
      <c r="T3872">
        <v>0</v>
      </c>
      <c r="U3872" t="s">
        <v>7419</v>
      </c>
      <c r="V3872">
        <v>0</v>
      </c>
      <c r="W3872">
        <v>0</v>
      </c>
      <c r="AA3872" t="e">
        <v>#N/A</v>
      </c>
      <c r="AE3872" t="e">
        <v>#N/A</v>
      </c>
      <c r="AF3872" t="s">
        <v>155</v>
      </c>
      <c r="AG3872" t="s">
        <v>59</v>
      </c>
      <c r="AH3872" t="s">
        <v>60</v>
      </c>
    </row>
    <row r="3873" spans="1:34" x14ac:dyDescent="0.3">
      <c r="A3873">
        <v>64293</v>
      </c>
      <c r="B3873" t="s">
        <v>7839</v>
      </c>
      <c r="C3873" t="s">
        <v>7840</v>
      </c>
      <c r="D3873" t="s">
        <v>120</v>
      </c>
      <c r="E3873" t="s">
        <v>120</v>
      </c>
      <c r="F3873">
        <v>0</v>
      </c>
      <c r="G3873">
        <v>500</v>
      </c>
      <c r="H3873">
        <v>24022000</v>
      </c>
      <c r="I3873">
        <v>2</v>
      </c>
      <c r="J3873">
        <v>0</v>
      </c>
      <c r="K3873">
        <v>0</v>
      </c>
      <c r="L3873">
        <v>50</v>
      </c>
      <c r="M3873">
        <v>1</v>
      </c>
      <c r="N3873">
        <v>50</v>
      </c>
      <c r="O3873">
        <v>1</v>
      </c>
      <c r="T3873">
        <v>0</v>
      </c>
      <c r="V3873">
        <v>0</v>
      </c>
      <c r="W3873">
        <v>0</v>
      </c>
      <c r="AA3873">
        <v>42</v>
      </c>
      <c r="AE3873" t="s">
        <v>769</v>
      </c>
      <c r="AF3873" t="s">
        <v>64</v>
      </c>
      <c r="AG3873" t="s">
        <v>65</v>
      </c>
      <c r="AH3873" t="s">
        <v>60</v>
      </c>
    </row>
    <row r="3874" spans="1:34" hidden="1" x14ac:dyDescent="0.3">
      <c r="A3874">
        <v>64309</v>
      </c>
      <c r="B3874" t="s">
        <v>7841</v>
      </c>
      <c r="C3874" t="s">
        <v>7842</v>
      </c>
      <c r="D3874" t="s">
        <v>120</v>
      </c>
      <c r="E3874" t="s">
        <v>120</v>
      </c>
      <c r="F3874">
        <v>0</v>
      </c>
      <c r="G3874">
        <v>60</v>
      </c>
      <c r="H3874">
        <v>24022000</v>
      </c>
      <c r="I3874">
        <v>2</v>
      </c>
      <c r="J3874">
        <v>0</v>
      </c>
      <c r="K3874">
        <v>0</v>
      </c>
      <c r="L3874">
        <v>50</v>
      </c>
      <c r="M3874">
        <v>1</v>
      </c>
      <c r="N3874">
        <v>50</v>
      </c>
      <c r="O3874">
        <v>1</v>
      </c>
      <c r="T3874">
        <v>0</v>
      </c>
      <c r="U3874" t="s">
        <v>7419</v>
      </c>
      <c r="V3874">
        <v>0</v>
      </c>
      <c r="W3874">
        <v>0</v>
      </c>
      <c r="AA3874" t="e">
        <v>#N/A</v>
      </c>
      <c r="AE3874" t="e">
        <v>#N/A</v>
      </c>
      <c r="AF3874" t="s">
        <v>155</v>
      </c>
      <c r="AG3874" t="s">
        <v>59</v>
      </c>
      <c r="AH3874" t="s">
        <v>60</v>
      </c>
    </row>
    <row r="3875" spans="1:34" hidden="1" x14ac:dyDescent="0.3">
      <c r="A3875">
        <v>64316</v>
      </c>
      <c r="B3875" t="s">
        <v>7843</v>
      </c>
      <c r="C3875" t="s">
        <v>7844</v>
      </c>
      <c r="D3875" t="s">
        <v>120</v>
      </c>
      <c r="E3875" t="s">
        <v>120</v>
      </c>
      <c r="F3875">
        <v>0</v>
      </c>
      <c r="G3875">
        <v>60</v>
      </c>
      <c r="H3875">
        <v>24022000</v>
      </c>
      <c r="I3875">
        <v>2</v>
      </c>
      <c r="J3875">
        <v>0</v>
      </c>
      <c r="K3875">
        <v>0</v>
      </c>
      <c r="L3875">
        <v>50</v>
      </c>
      <c r="M3875">
        <v>1</v>
      </c>
      <c r="N3875">
        <v>50</v>
      </c>
      <c r="O3875">
        <v>1</v>
      </c>
      <c r="T3875">
        <v>0</v>
      </c>
      <c r="U3875" t="s">
        <v>7419</v>
      </c>
      <c r="V3875">
        <v>0</v>
      </c>
      <c r="W3875">
        <v>0</v>
      </c>
      <c r="AA3875" t="e">
        <v>#N/A</v>
      </c>
      <c r="AE3875" t="e">
        <v>#N/A</v>
      </c>
      <c r="AF3875" t="s">
        <v>155</v>
      </c>
      <c r="AG3875" t="s">
        <v>59</v>
      </c>
      <c r="AH3875" t="s">
        <v>60</v>
      </c>
    </row>
    <row r="3876" spans="1:34" hidden="1" x14ac:dyDescent="0.3">
      <c r="A3876">
        <v>64323</v>
      </c>
      <c r="B3876" t="s">
        <v>7845</v>
      </c>
      <c r="C3876" t="s">
        <v>7846</v>
      </c>
      <c r="D3876" t="s">
        <v>120</v>
      </c>
      <c r="E3876" t="s">
        <v>120</v>
      </c>
      <c r="F3876">
        <v>0</v>
      </c>
      <c r="G3876">
        <v>60</v>
      </c>
      <c r="H3876">
        <v>24022000</v>
      </c>
      <c r="I3876">
        <v>2</v>
      </c>
      <c r="J3876">
        <v>0</v>
      </c>
      <c r="K3876">
        <v>0</v>
      </c>
      <c r="L3876">
        <v>50</v>
      </c>
      <c r="M3876">
        <v>1</v>
      </c>
      <c r="N3876">
        <v>50</v>
      </c>
      <c r="O3876">
        <v>1</v>
      </c>
      <c r="T3876">
        <v>0</v>
      </c>
      <c r="U3876" t="s">
        <v>7419</v>
      </c>
      <c r="V3876">
        <v>0</v>
      </c>
      <c r="W3876">
        <v>0</v>
      </c>
      <c r="AA3876" t="e">
        <v>#N/A</v>
      </c>
      <c r="AE3876" t="e">
        <v>#N/A</v>
      </c>
      <c r="AF3876" t="s">
        <v>155</v>
      </c>
      <c r="AG3876" t="s">
        <v>59</v>
      </c>
      <c r="AH3876" t="s">
        <v>60</v>
      </c>
    </row>
    <row r="3877" spans="1:34" hidden="1" x14ac:dyDescent="0.3">
      <c r="A3877">
        <v>64330</v>
      </c>
      <c r="B3877" t="s">
        <v>7847</v>
      </c>
      <c r="C3877" t="s">
        <v>7848</v>
      </c>
      <c r="D3877" t="s">
        <v>120</v>
      </c>
      <c r="E3877" t="s">
        <v>120</v>
      </c>
      <c r="F3877">
        <v>0</v>
      </c>
      <c r="G3877">
        <v>60</v>
      </c>
      <c r="H3877">
        <v>24022000</v>
      </c>
      <c r="I3877">
        <v>2</v>
      </c>
      <c r="J3877">
        <v>0</v>
      </c>
      <c r="K3877">
        <v>0</v>
      </c>
      <c r="L3877">
        <v>50</v>
      </c>
      <c r="M3877">
        <v>1</v>
      </c>
      <c r="N3877">
        <v>50</v>
      </c>
      <c r="O3877">
        <v>1</v>
      </c>
      <c r="T3877">
        <v>0</v>
      </c>
      <c r="U3877" t="s">
        <v>7419</v>
      </c>
      <c r="V3877">
        <v>0</v>
      </c>
      <c r="W3877">
        <v>0</v>
      </c>
      <c r="AA3877" t="e">
        <v>#N/A</v>
      </c>
      <c r="AE3877" t="e">
        <v>#N/A</v>
      </c>
      <c r="AF3877" t="s">
        <v>155</v>
      </c>
      <c r="AG3877" t="s">
        <v>59</v>
      </c>
      <c r="AH3877" t="s">
        <v>60</v>
      </c>
    </row>
    <row r="3878" spans="1:34" hidden="1" x14ac:dyDescent="0.3">
      <c r="A3878">
        <v>64347</v>
      </c>
      <c r="B3878" t="s">
        <v>7849</v>
      </c>
      <c r="C3878" t="s">
        <v>7850</v>
      </c>
      <c r="D3878" t="s">
        <v>120</v>
      </c>
      <c r="E3878" t="s">
        <v>120</v>
      </c>
      <c r="F3878">
        <v>0</v>
      </c>
      <c r="G3878">
        <v>60</v>
      </c>
      <c r="H3878">
        <v>24022000</v>
      </c>
      <c r="I3878">
        <v>2</v>
      </c>
      <c r="J3878">
        <v>0</v>
      </c>
      <c r="K3878">
        <v>0</v>
      </c>
      <c r="L3878">
        <v>50</v>
      </c>
      <c r="M3878">
        <v>1</v>
      </c>
      <c r="N3878">
        <v>50</v>
      </c>
      <c r="O3878">
        <v>1</v>
      </c>
      <c r="T3878">
        <v>0</v>
      </c>
      <c r="U3878" t="s">
        <v>7419</v>
      </c>
      <c r="V3878">
        <v>0</v>
      </c>
      <c r="W3878">
        <v>0</v>
      </c>
      <c r="AA3878" t="e">
        <v>#N/A</v>
      </c>
      <c r="AE3878" t="e">
        <v>#N/A</v>
      </c>
      <c r="AF3878" t="s">
        <v>155</v>
      </c>
      <c r="AG3878" t="s">
        <v>59</v>
      </c>
      <c r="AH3878" t="s">
        <v>60</v>
      </c>
    </row>
    <row r="3879" spans="1:34" hidden="1" x14ac:dyDescent="0.3">
      <c r="A3879">
        <v>64354</v>
      </c>
      <c r="B3879" t="s">
        <v>7851</v>
      </c>
      <c r="C3879" t="s">
        <v>7852</v>
      </c>
      <c r="D3879" t="s">
        <v>120</v>
      </c>
      <c r="E3879" t="s">
        <v>120</v>
      </c>
      <c r="F3879">
        <v>0</v>
      </c>
      <c r="G3879">
        <v>60</v>
      </c>
      <c r="H3879">
        <v>24022000</v>
      </c>
      <c r="I3879">
        <v>2</v>
      </c>
      <c r="J3879">
        <v>0</v>
      </c>
      <c r="K3879">
        <v>0</v>
      </c>
      <c r="L3879">
        <v>50</v>
      </c>
      <c r="M3879">
        <v>1</v>
      </c>
      <c r="N3879">
        <v>50</v>
      </c>
      <c r="O3879">
        <v>1</v>
      </c>
      <c r="T3879">
        <v>0</v>
      </c>
      <c r="U3879" t="s">
        <v>7419</v>
      </c>
      <c r="V3879">
        <v>0</v>
      </c>
      <c r="W3879">
        <v>0</v>
      </c>
      <c r="AA3879" t="e">
        <v>#N/A</v>
      </c>
      <c r="AE3879" t="e">
        <v>#N/A</v>
      </c>
      <c r="AF3879" t="s">
        <v>155</v>
      </c>
      <c r="AG3879" t="s">
        <v>59</v>
      </c>
      <c r="AH3879" t="s">
        <v>60</v>
      </c>
    </row>
    <row r="3880" spans="1:34" hidden="1" x14ac:dyDescent="0.3">
      <c r="A3880">
        <v>64361</v>
      </c>
      <c r="B3880" t="s">
        <v>7853</v>
      </c>
      <c r="C3880" t="s">
        <v>7854</v>
      </c>
      <c r="D3880" t="s">
        <v>120</v>
      </c>
      <c r="E3880" t="s">
        <v>120</v>
      </c>
      <c r="F3880">
        <v>0</v>
      </c>
      <c r="G3880">
        <v>60</v>
      </c>
      <c r="H3880">
        <v>24022000</v>
      </c>
      <c r="I3880">
        <v>2</v>
      </c>
      <c r="J3880">
        <v>0</v>
      </c>
      <c r="K3880">
        <v>0</v>
      </c>
      <c r="L3880">
        <v>50</v>
      </c>
      <c r="M3880">
        <v>1</v>
      </c>
      <c r="N3880">
        <v>50</v>
      </c>
      <c r="O3880">
        <v>1</v>
      </c>
      <c r="T3880">
        <v>0</v>
      </c>
      <c r="U3880" t="s">
        <v>7419</v>
      </c>
      <c r="V3880">
        <v>0</v>
      </c>
      <c r="W3880">
        <v>0</v>
      </c>
      <c r="AA3880" t="e">
        <v>#N/A</v>
      </c>
      <c r="AE3880" t="e">
        <v>#N/A</v>
      </c>
      <c r="AF3880" t="s">
        <v>155</v>
      </c>
      <c r="AG3880" t="s">
        <v>59</v>
      </c>
      <c r="AH3880" t="s">
        <v>60</v>
      </c>
    </row>
    <row r="3881" spans="1:34" hidden="1" x14ac:dyDescent="0.3">
      <c r="A3881">
        <v>64378</v>
      </c>
      <c r="B3881" t="s">
        <v>7855</v>
      </c>
      <c r="C3881" t="s">
        <v>7856</v>
      </c>
      <c r="D3881" t="s">
        <v>120</v>
      </c>
      <c r="E3881" t="s">
        <v>120</v>
      </c>
      <c r="F3881">
        <v>0</v>
      </c>
      <c r="G3881">
        <v>60</v>
      </c>
      <c r="H3881">
        <v>24022000</v>
      </c>
      <c r="I3881">
        <v>2</v>
      </c>
      <c r="J3881">
        <v>0</v>
      </c>
      <c r="K3881">
        <v>0</v>
      </c>
      <c r="L3881">
        <v>50</v>
      </c>
      <c r="M3881">
        <v>1</v>
      </c>
      <c r="N3881">
        <v>50</v>
      </c>
      <c r="O3881">
        <v>1</v>
      </c>
      <c r="T3881">
        <v>0</v>
      </c>
      <c r="U3881" t="s">
        <v>7419</v>
      </c>
      <c r="V3881">
        <v>0</v>
      </c>
      <c r="W3881">
        <v>0</v>
      </c>
      <c r="AA3881" t="e">
        <v>#N/A</v>
      </c>
      <c r="AE3881" t="e">
        <v>#N/A</v>
      </c>
      <c r="AF3881" t="s">
        <v>155</v>
      </c>
      <c r="AG3881" t="s">
        <v>59</v>
      </c>
      <c r="AH3881" t="s">
        <v>60</v>
      </c>
    </row>
    <row r="3882" spans="1:34" hidden="1" x14ac:dyDescent="0.3">
      <c r="A3882">
        <v>64385</v>
      </c>
      <c r="B3882" t="s">
        <v>7857</v>
      </c>
      <c r="C3882" t="s">
        <v>7858</v>
      </c>
      <c r="D3882" t="s">
        <v>120</v>
      </c>
      <c r="E3882">
        <v>25</v>
      </c>
      <c r="F3882">
        <v>0</v>
      </c>
      <c r="G3882">
        <v>60</v>
      </c>
      <c r="H3882">
        <v>24022000</v>
      </c>
      <c r="I3882">
        <v>2</v>
      </c>
      <c r="J3882">
        <v>50</v>
      </c>
      <c r="K3882">
        <v>0</v>
      </c>
      <c r="L3882">
        <v>50</v>
      </c>
      <c r="M3882">
        <v>1</v>
      </c>
      <c r="N3882">
        <v>50</v>
      </c>
      <c r="O3882">
        <v>1</v>
      </c>
      <c r="T3882">
        <v>0</v>
      </c>
      <c r="U3882" t="s">
        <v>7419</v>
      </c>
      <c r="V3882">
        <v>0</v>
      </c>
      <c r="W3882">
        <v>0</v>
      </c>
      <c r="AA3882" t="e">
        <v>#N/A</v>
      </c>
      <c r="AE3882" t="s">
        <v>11</v>
      </c>
      <c r="AF3882" t="s">
        <v>419</v>
      </c>
      <c r="AG3882" t="s">
        <v>59</v>
      </c>
      <c r="AH3882" t="s">
        <v>60</v>
      </c>
    </row>
    <row r="3883" spans="1:34" hidden="1" x14ac:dyDescent="0.3">
      <c r="A3883">
        <v>64392</v>
      </c>
      <c r="B3883" t="s">
        <v>7859</v>
      </c>
      <c r="C3883" t="s">
        <v>7860</v>
      </c>
      <c r="D3883" t="s">
        <v>120</v>
      </c>
      <c r="E3883">
        <v>25</v>
      </c>
      <c r="F3883">
        <v>0</v>
      </c>
      <c r="G3883">
        <v>60</v>
      </c>
      <c r="H3883">
        <v>24022000</v>
      </c>
      <c r="I3883">
        <v>2</v>
      </c>
      <c r="J3883">
        <v>50</v>
      </c>
      <c r="K3883">
        <v>0</v>
      </c>
      <c r="L3883">
        <v>50</v>
      </c>
      <c r="M3883">
        <v>1</v>
      </c>
      <c r="N3883">
        <v>50</v>
      </c>
      <c r="O3883">
        <v>1</v>
      </c>
      <c r="T3883">
        <v>0</v>
      </c>
      <c r="U3883" t="s">
        <v>7419</v>
      </c>
      <c r="V3883">
        <v>0</v>
      </c>
      <c r="W3883">
        <v>0</v>
      </c>
      <c r="AA3883" t="e">
        <v>#N/A</v>
      </c>
      <c r="AE3883" t="s">
        <v>11</v>
      </c>
      <c r="AF3883" t="s">
        <v>419</v>
      </c>
      <c r="AG3883" t="s">
        <v>59</v>
      </c>
      <c r="AH3883" t="s">
        <v>60</v>
      </c>
    </row>
    <row r="3884" spans="1:34" hidden="1" x14ac:dyDescent="0.3">
      <c r="A3884">
        <v>64408</v>
      </c>
      <c r="B3884" t="s">
        <v>7861</v>
      </c>
      <c r="C3884" t="s">
        <v>7862</v>
      </c>
      <c r="D3884" t="s">
        <v>120</v>
      </c>
      <c r="E3884">
        <v>25</v>
      </c>
      <c r="F3884">
        <v>0</v>
      </c>
      <c r="G3884">
        <v>60</v>
      </c>
      <c r="H3884">
        <v>24022000</v>
      </c>
      <c r="I3884">
        <v>2</v>
      </c>
      <c r="J3884">
        <v>50</v>
      </c>
      <c r="K3884">
        <v>0</v>
      </c>
      <c r="L3884">
        <v>50</v>
      </c>
      <c r="M3884">
        <v>1</v>
      </c>
      <c r="N3884">
        <v>50</v>
      </c>
      <c r="O3884">
        <v>1</v>
      </c>
      <c r="T3884">
        <v>0</v>
      </c>
      <c r="U3884" t="s">
        <v>7419</v>
      </c>
      <c r="V3884">
        <v>0</v>
      </c>
      <c r="W3884">
        <v>0</v>
      </c>
      <c r="AA3884" t="e">
        <v>#N/A</v>
      </c>
      <c r="AE3884" t="s">
        <v>11</v>
      </c>
      <c r="AF3884" t="s">
        <v>419</v>
      </c>
      <c r="AG3884" t="s">
        <v>59</v>
      </c>
      <c r="AH3884" t="s">
        <v>60</v>
      </c>
    </row>
    <row r="3885" spans="1:34" hidden="1" x14ac:dyDescent="0.3">
      <c r="A3885">
        <v>64415</v>
      </c>
      <c r="B3885" t="s">
        <v>7863</v>
      </c>
      <c r="C3885" t="s">
        <v>7864</v>
      </c>
      <c r="D3885" t="s">
        <v>120</v>
      </c>
      <c r="E3885" t="s">
        <v>120</v>
      </c>
      <c r="F3885">
        <v>0</v>
      </c>
      <c r="G3885">
        <v>60</v>
      </c>
      <c r="H3885">
        <v>24022000</v>
      </c>
      <c r="I3885">
        <v>2</v>
      </c>
      <c r="J3885">
        <v>0</v>
      </c>
      <c r="K3885">
        <v>0</v>
      </c>
      <c r="L3885">
        <v>50</v>
      </c>
      <c r="M3885">
        <v>1</v>
      </c>
      <c r="N3885">
        <v>50</v>
      </c>
      <c r="O3885">
        <v>1</v>
      </c>
      <c r="T3885">
        <v>0</v>
      </c>
      <c r="U3885" t="s">
        <v>7419</v>
      </c>
      <c r="V3885">
        <v>0</v>
      </c>
      <c r="W3885">
        <v>0</v>
      </c>
      <c r="AA3885" t="e">
        <v>#N/A</v>
      </c>
      <c r="AE3885" t="e">
        <v>#N/A</v>
      </c>
      <c r="AF3885" t="s">
        <v>155</v>
      </c>
      <c r="AG3885" t="s">
        <v>59</v>
      </c>
      <c r="AH3885" t="s">
        <v>60</v>
      </c>
    </row>
    <row r="3886" spans="1:34" hidden="1" x14ac:dyDescent="0.3">
      <c r="A3886">
        <v>64422</v>
      </c>
      <c r="B3886" t="s">
        <v>7865</v>
      </c>
      <c r="C3886" t="s">
        <v>7866</v>
      </c>
      <c r="D3886" t="s">
        <v>120</v>
      </c>
      <c r="E3886" t="s">
        <v>120</v>
      </c>
      <c r="F3886">
        <v>0</v>
      </c>
      <c r="G3886">
        <v>60</v>
      </c>
      <c r="H3886">
        <v>24022000</v>
      </c>
      <c r="I3886">
        <v>2</v>
      </c>
      <c r="J3886">
        <v>0</v>
      </c>
      <c r="K3886">
        <v>0</v>
      </c>
      <c r="L3886">
        <v>50</v>
      </c>
      <c r="M3886">
        <v>1</v>
      </c>
      <c r="N3886">
        <v>50</v>
      </c>
      <c r="O3886">
        <v>1</v>
      </c>
      <c r="T3886">
        <v>0</v>
      </c>
      <c r="U3886" t="s">
        <v>7419</v>
      </c>
      <c r="V3886">
        <v>0</v>
      </c>
      <c r="W3886">
        <v>0</v>
      </c>
      <c r="AA3886" t="e">
        <v>#N/A</v>
      </c>
      <c r="AE3886" t="e">
        <v>#N/A</v>
      </c>
      <c r="AF3886" t="s">
        <v>155</v>
      </c>
      <c r="AG3886" t="s">
        <v>59</v>
      </c>
      <c r="AH3886" t="s">
        <v>60</v>
      </c>
    </row>
    <row r="3887" spans="1:34" hidden="1" x14ac:dyDescent="0.3">
      <c r="A3887">
        <v>64439</v>
      </c>
      <c r="B3887" t="s">
        <v>7867</v>
      </c>
      <c r="C3887" t="s">
        <v>7868</v>
      </c>
      <c r="D3887" t="s">
        <v>120</v>
      </c>
      <c r="E3887" t="s">
        <v>120</v>
      </c>
      <c r="F3887">
        <v>0</v>
      </c>
      <c r="G3887">
        <v>60</v>
      </c>
      <c r="H3887">
        <v>24022000</v>
      </c>
      <c r="I3887">
        <v>2</v>
      </c>
      <c r="J3887">
        <v>0</v>
      </c>
      <c r="K3887">
        <v>0</v>
      </c>
      <c r="L3887">
        <v>50</v>
      </c>
      <c r="M3887">
        <v>1</v>
      </c>
      <c r="N3887">
        <v>50</v>
      </c>
      <c r="O3887">
        <v>1</v>
      </c>
      <c r="T3887">
        <v>0</v>
      </c>
      <c r="U3887" t="s">
        <v>7419</v>
      </c>
      <c r="V3887">
        <v>0</v>
      </c>
      <c r="W3887">
        <v>0</v>
      </c>
      <c r="AA3887" t="e">
        <v>#N/A</v>
      </c>
      <c r="AE3887" t="e">
        <v>#N/A</v>
      </c>
      <c r="AF3887" t="s">
        <v>155</v>
      </c>
      <c r="AG3887" t="s">
        <v>59</v>
      </c>
      <c r="AH3887" t="s">
        <v>60</v>
      </c>
    </row>
    <row r="3888" spans="1:34" hidden="1" x14ac:dyDescent="0.3">
      <c r="A3888">
        <v>64446</v>
      </c>
      <c r="B3888" t="s">
        <v>7869</v>
      </c>
      <c r="C3888" t="s">
        <v>7870</v>
      </c>
      <c r="D3888" t="s">
        <v>120</v>
      </c>
      <c r="E3888" t="s">
        <v>120</v>
      </c>
      <c r="F3888">
        <v>0</v>
      </c>
      <c r="G3888">
        <v>60</v>
      </c>
      <c r="H3888">
        <v>24022000</v>
      </c>
      <c r="I3888">
        <v>2</v>
      </c>
      <c r="J3888">
        <v>0</v>
      </c>
      <c r="K3888">
        <v>0</v>
      </c>
      <c r="L3888">
        <v>50</v>
      </c>
      <c r="M3888">
        <v>1</v>
      </c>
      <c r="N3888">
        <v>50</v>
      </c>
      <c r="O3888">
        <v>1</v>
      </c>
      <c r="T3888">
        <v>0</v>
      </c>
      <c r="U3888" t="s">
        <v>7419</v>
      </c>
      <c r="V3888">
        <v>0</v>
      </c>
      <c r="W3888">
        <v>0</v>
      </c>
      <c r="AA3888" t="e">
        <v>#N/A</v>
      </c>
      <c r="AE3888" t="e">
        <v>#N/A</v>
      </c>
      <c r="AF3888" t="s">
        <v>155</v>
      </c>
      <c r="AG3888" t="s">
        <v>59</v>
      </c>
      <c r="AH3888" t="s">
        <v>60</v>
      </c>
    </row>
    <row r="3889" spans="1:34" hidden="1" x14ac:dyDescent="0.3">
      <c r="A3889">
        <v>64453</v>
      </c>
      <c r="B3889" t="s">
        <v>7871</v>
      </c>
      <c r="C3889" t="s">
        <v>7872</v>
      </c>
      <c r="D3889" t="s">
        <v>120</v>
      </c>
      <c r="E3889" t="s">
        <v>120</v>
      </c>
      <c r="F3889">
        <v>0</v>
      </c>
      <c r="G3889">
        <v>60</v>
      </c>
      <c r="H3889">
        <v>24022000</v>
      </c>
      <c r="I3889">
        <v>2</v>
      </c>
      <c r="J3889">
        <v>0</v>
      </c>
      <c r="K3889">
        <v>0</v>
      </c>
      <c r="L3889">
        <v>50</v>
      </c>
      <c r="M3889">
        <v>1</v>
      </c>
      <c r="N3889">
        <v>50</v>
      </c>
      <c r="O3889">
        <v>1</v>
      </c>
      <c r="T3889">
        <v>0</v>
      </c>
      <c r="U3889" t="s">
        <v>7419</v>
      </c>
      <c r="V3889">
        <v>0</v>
      </c>
      <c r="W3889">
        <v>0</v>
      </c>
      <c r="AA3889" t="e">
        <v>#N/A</v>
      </c>
      <c r="AE3889" t="e">
        <v>#N/A</v>
      </c>
      <c r="AF3889" t="s">
        <v>155</v>
      </c>
      <c r="AG3889" t="s">
        <v>59</v>
      </c>
      <c r="AH3889" t="s">
        <v>60</v>
      </c>
    </row>
    <row r="3890" spans="1:34" hidden="1" x14ac:dyDescent="0.3">
      <c r="A3890">
        <v>64460</v>
      </c>
      <c r="B3890" t="s">
        <v>7873</v>
      </c>
      <c r="C3890" t="s">
        <v>7874</v>
      </c>
      <c r="D3890" t="s">
        <v>120</v>
      </c>
      <c r="E3890" t="s">
        <v>120</v>
      </c>
      <c r="F3890">
        <v>0</v>
      </c>
      <c r="G3890">
        <v>60</v>
      </c>
      <c r="H3890">
        <v>24022000</v>
      </c>
      <c r="I3890">
        <v>2</v>
      </c>
      <c r="J3890">
        <v>0</v>
      </c>
      <c r="K3890">
        <v>0</v>
      </c>
      <c r="L3890">
        <v>50</v>
      </c>
      <c r="M3890">
        <v>1</v>
      </c>
      <c r="N3890">
        <v>50</v>
      </c>
      <c r="O3890">
        <v>1</v>
      </c>
      <c r="T3890">
        <v>0</v>
      </c>
      <c r="U3890" t="s">
        <v>7419</v>
      </c>
      <c r="V3890">
        <v>0</v>
      </c>
      <c r="W3890">
        <v>0</v>
      </c>
      <c r="AA3890" t="e">
        <v>#N/A</v>
      </c>
      <c r="AE3890" t="e">
        <v>#N/A</v>
      </c>
      <c r="AF3890" t="s">
        <v>155</v>
      </c>
      <c r="AG3890" t="s">
        <v>59</v>
      </c>
      <c r="AH3890" t="s">
        <v>60</v>
      </c>
    </row>
    <row r="3891" spans="1:34" hidden="1" x14ac:dyDescent="0.3">
      <c r="A3891">
        <v>64477</v>
      </c>
      <c r="B3891" t="s">
        <v>7875</v>
      </c>
      <c r="C3891" t="s">
        <v>7876</v>
      </c>
      <c r="D3891" t="s">
        <v>120</v>
      </c>
      <c r="E3891" t="s">
        <v>120</v>
      </c>
      <c r="F3891">
        <v>0</v>
      </c>
      <c r="G3891">
        <v>60</v>
      </c>
      <c r="H3891">
        <v>24022000</v>
      </c>
      <c r="I3891">
        <v>2</v>
      </c>
      <c r="J3891">
        <v>0</v>
      </c>
      <c r="K3891">
        <v>0</v>
      </c>
      <c r="L3891">
        <v>50</v>
      </c>
      <c r="M3891">
        <v>1</v>
      </c>
      <c r="N3891">
        <v>50</v>
      </c>
      <c r="O3891">
        <v>1</v>
      </c>
      <c r="T3891">
        <v>0</v>
      </c>
      <c r="U3891" t="s">
        <v>7419</v>
      </c>
      <c r="V3891">
        <v>0</v>
      </c>
      <c r="W3891">
        <v>0</v>
      </c>
      <c r="AA3891" t="e">
        <v>#N/A</v>
      </c>
      <c r="AE3891" t="s">
        <v>11</v>
      </c>
      <c r="AF3891" t="s">
        <v>419</v>
      </c>
      <c r="AG3891" t="s">
        <v>59</v>
      </c>
      <c r="AH3891" t="s">
        <v>60</v>
      </c>
    </row>
    <row r="3892" spans="1:34" hidden="1" x14ac:dyDescent="0.3">
      <c r="A3892">
        <v>64484</v>
      </c>
      <c r="B3892" t="s">
        <v>7877</v>
      </c>
      <c r="C3892" t="s">
        <v>7878</v>
      </c>
      <c r="D3892" t="s">
        <v>120</v>
      </c>
      <c r="E3892" t="s">
        <v>120</v>
      </c>
      <c r="F3892">
        <v>0</v>
      </c>
      <c r="G3892">
        <v>60</v>
      </c>
      <c r="H3892">
        <v>24022000</v>
      </c>
      <c r="I3892">
        <v>2</v>
      </c>
      <c r="J3892">
        <v>0</v>
      </c>
      <c r="K3892">
        <v>0</v>
      </c>
      <c r="L3892">
        <v>50</v>
      </c>
      <c r="M3892">
        <v>1</v>
      </c>
      <c r="N3892">
        <v>50</v>
      </c>
      <c r="O3892">
        <v>1</v>
      </c>
      <c r="T3892">
        <v>0</v>
      </c>
      <c r="U3892" t="s">
        <v>7419</v>
      </c>
      <c r="V3892">
        <v>0</v>
      </c>
      <c r="W3892">
        <v>0</v>
      </c>
      <c r="AA3892" t="e">
        <v>#N/A</v>
      </c>
      <c r="AE3892" t="e">
        <v>#N/A</v>
      </c>
      <c r="AF3892" t="s">
        <v>155</v>
      </c>
      <c r="AG3892" t="s">
        <v>59</v>
      </c>
      <c r="AH3892" t="s">
        <v>60</v>
      </c>
    </row>
    <row r="3893" spans="1:34" hidden="1" x14ac:dyDescent="0.3">
      <c r="A3893">
        <v>64491</v>
      </c>
      <c r="B3893" t="s">
        <v>7879</v>
      </c>
      <c r="C3893" t="s">
        <v>7880</v>
      </c>
      <c r="D3893" t="s">
        <v>120</v>
      </c>
      <c r="E3893" t="s">
        <v>120</v>
      </c>
      <c r="F3893">
        <v>0</v>
      </c>
      <c r="G3893">
        <v>60</v>
      </c>
      <c r="H3893">
        <v>24022000</v>
      </c>
      <c r="I3893">
        <v>2</v>
      </c>
      <c r="J3893">
        <v>0</v>
      </c>
      <c r="K3893">
        <v>0</v>
      </c>
      <c r="L3893">
        <v>50</v>
      </c>
      <c r="M3893">
        <v>1</v>
      </c>
      <c r="N3893">
        <v>50</v>
      </c>
      <c r="O3893">
        <v>1</v>
      </c>
      <c r="T3893">
        <v>0</v>
      </c>
      <c r="U3893" t="s">
        <v>7419</v>
      </c>
      <c r="V3893">
        <v>0</v>
      </c>
      <c r="W3893">
        <v>0</v>
      </c>
      <c r="AA3893" t="e">
        <v>#N/A</v>
      </c>
      <c r="AE3893" t="e">
        <v>#N/A</v>
      </c>
      <c r="AF3893" t="s">
        <v>155</v>
      </c>
      <c r="AG3893" t="s">
        <v>59</v>
      </c>
      <c r="AH3893" t="s">
        <v>60</v>
      </c>
    </row>
    <row r="3894" spans="1:34" hidden="1" x14ac:dyDescent="0.3">
      <c r="A3894">
        <v>64507</v>
      </c>
      <c r="B3894" t="s">
        <v>7881</v>
      </c>
      <c r="C3894" t="s">
        <v>7882</v>
      </c>
      <c r="D3894" t="s">
        <v>120</v>
      </c>
      <c r="E3894" t="s">
        <v>120</v>
      </c>
      <c r="F3894">
        <v>0</v>
      </c>
      <c r="G3894">
        <v>60</v>
      </c>
      <c r="H3894">
        <v>24022000</v>
      </c>
      <c r="I3894">
        <v>2</v>
      </c>
      <c r="J3894">
        <v>0</v>
      </c>
      <c r="K3894">
        <v>0</v>
      </c>
      <c r="L3894">
        <v>50</v>
      </c>
      <c r="M3894">
        <v>1</v>
      </c>
      <c r="N3894">
        <v>50</v>
      </c>
      <c r="O3894">
        <v>1</v>
      </c>
      <c r="T3894">
        <v>0</v>
      </c>
      <c r="U3894" t="s">
        <v>7419</v>
      </c>
      <c r="V3894">
        <v>0</v>
      </c>
      <c r="W3894">
        <v>0</v>
      </c>
      <c r="AA3894" t="e">
        <v>#N/A</v>
      </c>
      <c r="AE3894" t="e">
        <v>#N/A</v>
      </c>
      <c r="AF3894" t="s">
        <v>155</v>
      </c>
      <c r="AG3894" t="s">
        <v>59</v>
      </c>
      <c r="AH3894" t="s">
        <v>60</v>
      </c>
    </row>
    <row r="3895" spans="1:34" hidden="1" x14ac:dyDescent="0.3">
      <c r="A3895">
        <v>64514</v>
      </c>
      <c r="B3895" t="s">
        <v>7883</v>
      </c>
      <c r="C3895" t="s">
        <v>7882</v>
      </c>
      <c r="D3895" t="s">
        <v>120</v>
      </c>
      <c r="E3895" t="s">
        <v>120</v>
      </c>
      <c r="F3895">
        <v>0</v>
      </c>
      <c r="G3895">
        <v>60</v>
      </c>
      <c r="H3895">
        <v>24022000</v>
      </c>
      <c r="I3895">
        <v>2</v>
      </c>
      <c r="J3895">
        <v>50</v>
      </c>
      <c r="K3895">
        <v>0</v>
      </c>
      <c r="L3895">
        <v>50</v>
      </c>
      <c r="M3895">
        <v>1</v>
      </c>
      <c r="N3895">
        <v>50</v>
      </c>
      <c r="O3895">
        <v>1</v>
      </c>
      <c r="T3895">
        <v>0</v>
      </c>
      <c r="U3895" t="s">
        <v>7419</v>
      </c>
      <c r="V3895">
        <v>0</v>
      </c>
      <c r="W3895">
        <v>0</v>
      </c>
      <c r="AA3895" t="e">
        <v>#N/A</v>
      </c>
      <c r="AE3895" t="s">
        <v>11</v>
      </c>
      <c r="AF3895" t="s">
        <v>419</v>
      </c>
      <c r="AG3895" t="s">
        <v>59</v>
      </c>
      <c r="AH3895" t="s">
        <v>60</v>
      </c>
    </row>
    <row r="3896" spans="1:34" hidden="1" x14ac:dyDescent="0.3">
      <c r="A3896">
        <v>64521</v>
      </c>
      <c r="B3896" t="s">
        <v>7884</v>
      </c>
      <c r="C3896" t="s">
        <v>7885</v>
      </c>
      <c r="D3896" t="s">
        <v>120</v>
      </c>
      <c r="E3896" t="s">
        <v>120</v>
      </c>
      <c r="F3896">
        <v>0</v>
      </c>
      <c r="G3896">
        <v>60</v>
      </c>
      <c r="H3896">
        <v>24022000</v>
      </c>
      <c r="I3896">
        <v>2</v>
      </c>
      <c r="J3896">
        <v>0</v>
      </c>
      <c r="K3896">
        <v>0</v>
      </c>
      <c r="L3896">
        <v>50</v>
      </c>
      <c r="M3896">
        <v>1</v>
      </c>
      <c r="N3896">
        <v>50</v>
      </c>
      <c r="O3896">
        <v>1</v>
      </c>
      <c r="T3896">
        <v>0</v>
      </c>
      <c r="U3896" t="s">
        <v>7419</v>
      </c>
      <c r="V3896">
        <v>0</v>
      </c>
      <c r="W3896">
        <v>0</v>
      </c>
      <c r="AA3896" t="e">
        <v>#N/A</v>
      </c>
      <c r="AE3896" t="e">
        <v>#N/A</v>
      </c>
      <c r="AF3896" t="s">
        <v>155</v>
      </c>
      <c r="AG3896" t="s">
        <v>59</v>
      </c>
      <c r="AH3896" t="s">
        <v>60</v>
      </c>
    </row>
    <row r="3897" spans="1:34" hidden="1" x14ac:dyDescent="0.3">
      <c r="A3897">
        <v>64538</v>
      </c>
      <c r="B3897" t="s">
        <v>7886</v>
      </c>
      <c r="C3897" t="s">
        <v>7887</v>
      </c>
      <c r="D3897" t="s">
        <v>120</v>
      </c>
      <c r="E3897" t="s">
        <v>120</v>
      </c>
      <c r="F3897">
        <v>0</v>
      </c>
      <c r="G3897">
        <v>60</v>
      </c>
      <c r="H3897">
        <v>24022000</v>
      </c>
      <c r="I3897">
        <v>2</v>
      </c>
      <c r="J3897">
        <v>0</v>
      </c>
      <c r="K3897">
        <v>0</v>
      </c>
      <c r="L3897">
        <v>50</v>
      </c>
      <c r="M3897">
        <v>1</v>
      </c>
      <c r="N3897">
        <v>50</v>
      </c>
      <c r="O3897">
        <v>1</v>
      </c>
      <c r="T3897">
        <v>0</v>
      </c>
      <c r="U3897" t="s">
        <v>7419</v>
      </c>
      <c r="V3897">
        <v>0</v>
      </c>
      <c r="W3897">
        <v>0</v>
      </c>
      <c r="AA3897" t="e">
        <v>#N/A</v>
      </c>
      <c r="AE3897" t="e">
        <v>#N/A</v>
      </c>
      <c r="AF3897" t="s">
        <v>155</v>
      </c>
      <c r="AG3897" t="s">
        <v>59</v>
      </c>
      <c r="AH3897" t="s">
        <v>60</v>
      </c>
    </row>
    <row r="3898" spans="1:34" hidden="1" x14ac:dyDescent="0.3">
      <c r="A3898">
        <v>64545</v>
      </c>
      <c r="B3898" t="s">
        <v>7888</v>
      </c>
      <c r="C3898" t="s">
        <v>7889</v>
      </c>
      <c r="D3898" t="s">
        <v>120</v>
      </c>
      <c r="E3898" t="s">
        <v>120</v>
      </c>
      <c r="F3898">
        <v>0</v>
      </c>
      <c r="G3898">
        <v>60</v>
      </c>
      <c r="H3898">
        <v>24022000</v>
      </c>
      <c r="I3898">
        <v>2</v>
      </c>
      <c r="J3898">
        <v>0</v>
      </c>
      <c r="K3898">
        <v>0</v>
      </c>
      <c r="L3898">
        <v>50</v>
      </c>
      <c r="M3898">
        <v>1</v>
      </c>
      <c r="N3898">
        <v>50</v>
      </c>
      <c r="O3898">
        <v>1</v>
      </c>
      <c r="T3898">
        <v>0</v>
      </c>
      <c r="U3898" t="s">
        <v>7419</v>
      </c>
      <c r="V3898">
        <v>0</v>
      </c>
      <c r="W3898">
        <v>0</v>
      </c>
      <c r="AA3898" t="e">
        <v>#N/A</v>
      </c>
      <c r="AE3898" t="e">
        <v>#N/A</v>
      </c>
      <c r="AF3898" t="s">
        <v>155</v>
      </c>
      <c r="AG3898" t="s">
        <v>59</v>
      </c>
      <c r="AH3898" t="s">
        <v>60</v>
      </c>
    </row>
    <row r="3899" spans="1:34" hidden="1" x14ac:dyDescent="0.3">
      <c r="A3899">
        <v>64552</v>
      </c>
      <c r="B3899" t="s">
        <v>7890</v>
      </c>
      <c r="C3899" t="s">
        <v>7891</v>
      </c>
      <c r="D3899" t="s">
        <v>120</v>
      </c>
      <c r="E3899" t="s">
        <v>120</v>
      </c>
      <c r="F3899">
        <v>0</v>
      </c>
      <c r="G3899">
        <v>60</v>
      </c>
      <c r="H3899">
        <v>24022000</v>
      </c>
      <c r="I3899">
        <v>2</v>
      </c>
      <c r="J3899">
        <v>0</v>
      </c>
      <c r="K3899">
        <v>0</v>
      </c>
      <c r="L3899">
        <v>50</v>
      </c>
      <c r="M3899">
        <v>1</v>
      </c>
      <c r="N3899">
        <v>50</v>
      </c>
      <c r="O3899">
        <v>1</v>
      </c>
      <c r="T3899">
        <v>0</v>
      </c>
      <c r="U3899" t="s">
        <v>7419</v>
      </c>
      <c r="V3899">
        <v>0</v>
      </c>
      <c r="W3899">
        <v>0</v>
      </c>
      <c r="AA3899" t="e">
        <v>#N/A</v>
      </c>
      <c r="AE3899" t="e">
        <v>#N/A</v>
      </c>
      <c r="AF3899" t="s">
        <v>155</v>
      </c>
      <c r="AG3899" t="s">
        <v>59</v>
      </c>
      <c r="AH3899" t="s">
        <v>60</v>
      </c>
    </row>
    <row r="3900" spans="1:34" hidden="1" x14ac:dyDescent="0.3">
      <c r="A3900">
        <v>64569</v>
      </c>
      <c r="B3900" t="s">
        <v>7892</v>
      </c>
      <c r="C3900" t="s">
        <v>7893</v>
      </c>
      <c r="D3900" t="s">
        <v>120</v>
      </c>
      <c r="E3900" t="s">
        <v>120</v>
      </c>
      <c r="F3900">
        <v>0</v>
      </c>
      <c r="G3900">
        <v>60</v>
      </c>
      <c r="H3900">
        <v>24022000</v>
      </c>
      <c r="I3900">
        <v>2</v>
      </c>
      <c r="J3900">
        <v>0</v>
      </c>
      <c r="K3900">
        <v>0</v>
      </c>
      <c r="L3900">
        <v>50</v>
      </c>
      <c r="M3900">
        <v>1</v>
      </c>
      <c r="N3900">
        <v>50</v>
      </c>
      <c r="O3900">
        <v>1</v>
      </c>
      <c r="T3900">
        <v>0</v>
      </c>
      <c r="U3900" t="s">
        <v>7419</v>
      </c>
      <c r="V3900">
        <v>0</v>
      </c>
      <c r="W3900">
        <v>0</v>
      </c>
      <c r="AA3900" t="e">
        <v>#N/A</v>
      </c>
      <c r="AE3900" t="e">
        <v>#N/A</v>
      </c>
      <c r="AF3900" t="s">
        <v>155</v>
      </c>
      <c r="AG3900" t="s">
        <v>59</v>
      </c>
      <c r="AH3900" t="s">
        <v>60</v>
      </c>
    </row>
    <row r="3901" spans="1:34" hidden="1" x14ac:dyDescent="0.3">
      <c r="A3901">
        <v>64576</v>
      </c>
      <c r="B3901" t="s">
        <v>7894</v>
      </c>
      <c r="C3901" t="s">
        <v>7895</v>
      </c>
      <c r="D3901" t="s">
        <v>120</v>
      </c>
      <c r="E3901" t="s">
        <v>120</v>
      </c>
      <c r="F3901">
        <v>0</v>
      </c>
      <c r="G3901">
        <v>60</v>
      </c>
      <c r="H3901">
        <v>24022000</v>
      </c>
      <c r="I3901">
        <v>2</v>
      </c>
      <c r="J3901">
        <v>0</v>
      </c>
      <c r="K3901">
        <v>0</v>
      </c>
      <c r="L3901">
        <v>50</v>
      </c>
      <c r="M3901">
        <v>1</v>
      </c>
      <c r="N3901">
        <v>50</v>
      </c>
      <c r="O3901">
        <v>1</v>
      </c>
      <c r="T3901">
        <v>0</v>
      </c>
      <c r="U3901" t="s">
        <v>7419</v>
      </c>
      <c r="V3901">
        <v>0</v>
      </c>
      <c r="W3901">
        <v>0</v>
      </c>
      <c r="AA3901" t="e">
        <v>#N/A</v>
      </c>
      <c r="AE3901" t="e">
        <v>#N/A</v>
      </c>
      <c r="AF3901" t="s">
        <v>155</v>
      </c>
      <c r="AG3901" t="s">
        <v>59</v>
      </c>
      <c r="AH3901" t="s">
        <v>60</v>
      </c>
    </row>
    <row r="3902" spans="1:34" hidden="1" x14ac:dyDescent="0.3">
      <c r="A3902">
        <v>64583</v>
      </c>
      <c r="B3902" t="s">
        <v>7896</v>
      </c>
      <c r="C3902" t="s">
        <v>7897</v>
      </c>
      <c r="D3902" t="s">
        <v>120</v>
      </c>
      <c r="E3902" t="s">
        <v>120</v>
      </c>
      <c r="F3902">
        <v>0</v>
      </c>
      <c r="G3902">
        <v>60</v>
      </c>
      <c r="H3902">
        <v>24022000</v>
      </c>
      <c r="I3902">
        <v>2</v>
      </c>
      <c r="J3902">
        <v>0</v>
      </c>
      <c r="K3902">
        <v>0</v>
      </c>
      <c r="L3902">
        <v>50</v>
      </c>
      <c r="M3902">
        <v>1</v>
      </c>
      <c r="N3902">
        <v>50</v>
      </c>
      <c r="O3902">
        <v>1</v>
      </c>
      <c r="T3902">
        <v>0</v>
      </c>
      <c r="U3902" t="s">
        <v>7419</v>
      </c>
      <c r="V3902">
        <v>0</v>
      </c>
      <c r="W3902">
        <v>0</v>
      </c>
      <c r="AA3902" t="e">
        <v>#N/A</v>
      </c>
      <c r="AE3902" t="e">
        <v>#N/A</v>
      </c>
      <c r="AF3902" t="s">
        <v>155</v>
      </c>
      <c r="AG3902" t="s">
        <v>59</v>
      </c>
      <c r="AH3902" t="s">
        <v>60</v>
      </c>
    </row>
    <row r="3903" spans="1:34" hidden="1" x14ac:dyDescent="0.3">
      <c r="A3903">
        <v>64590</v>
      </c>
      <c r="B3903" t="s">
        <v>7898</v>
      </c>
      <c r="C3903" t="s">
        <v>7899</v>
      </c>
      <c r="D3903" t="s">
        <v>120</v>
      </c>
      <c r="E3903" t="s">
        <v>120</v>
      </c>
      <c r="F3903">
        <v>0</v>
      </c>
      <c r="G3903">
        <v>60</v>
      </c>
      <c r="H3903">
        <v>24022000</v>
      </c>
      <c r="I3903">
        <v>2</v>
      </c>
      <c r="J3903">
        <v>0</v>
      </c>
      <c r="K3903">
        <v>0</v>
      </c>
      <c r="L3903">
        <v>50</v>
      </c>
      <c r="M3903">
        <v>1</v>
      </c>
      <c r="N3903">
        <v>50</v>
      </c>
      <c r="O3903">
        <v>1</v>
      </c>
      <c r="T3903">
        <v>0</v>
      </c>
      <c r="U3903" t="s">
        <v>7419</v>
      </c>
      <c r="V3903">
        <v>0</v>
      </c>
      <c r="W3903">
        <v>0</v>
      </c>
      <c r="AA3903" t="e">
        <v>#N/A</v>
      </c>
      <c r="AE3903" t="e">
        <v>#N/A</v>
      </c>
      <c r="AF3903" t="s">
        <v>155</v>
      </c>
      <c r="AG3903" t="s">
        <v>59</v>
      </c>
      <c r="AH3903" t="s">
        <v>60</v>
      </c>
    </row>
    <row r="3904" spans="1:34" hidden="1" x14ac:dyDescent="0.3">
      <c r="A3904">
        <v>64606</v>
      </c>
      <c r="B3904" t="s">
        <v>7900</v>
      </c>
      <c r="C3904" t="s">
        <v>7901</v>
      </c>
      <c r="D3904" t="s">
        <v>120</v>
      </c>
      <c r="E3904" t="s">
        <v>120</v>
      </c>
      <c r="F3904">
        <v>0</v>
      </c>
      <c r="G3904">
        <v>60</v>
      </c>
      <c r="H3904">
        <v>24022000</v>
      </c>
      <c r="I3904">
        <v>2</v>
      </c>
      <c r="J3904">
        <v>0</v>
      </c>
      <c r="K3904">
        <v>0</v>
      </c>
      <c r="L3904">
        <v>50</v>
      </c>
      <c r="M3904">
        <v>1</v>
      </c>
      <c r="N3904">
        <v>50</v>
      </c>
      <c r="O3904">
        <v>1</v>
      </c>
      <c r="T3904">
        <v>0</v>
      </c>
      <c r="U3904" t="s">
        <v>7419</v>
      </c>
      <c r="V3904">
        <v>0</v>
      </c>
      <c r="W3904">
        <v>0</v>
      </c>
      <c r="AA3904" t="e">
        <v>#N/A</v>
      </c>
      <c r="AE3904" t="e">
        <v>#N/A</v>
      </c>
      <c r="AF3904" t="s">
        <v>155</v>
      </c>
      <c r="AG3904" t="s">
        <v>59</v>
      </c>
      <c r="AH3904" t="s">
        <v>60</v>
      </c>
    </row>
    <row r="3905" spans="1:34" hidden="1" x14ac:dyDescent="0.3">
      <c r="A3905">
        <v>64613</v>
      </c>
      <c r="B3905" t="s">
        <v>7902</v>
      </c>
      <c r="C3905" t="s">
        <v>7903</v>
      </c>
      <c r="D3905" t="s">
        <v>120</v>
      </c>
      <c r="E3905" t="s">
        <v>120</v>
      </c>
      <c r="F3905">
        <v>0</v>
      </c>
      <c r="G3905">
        <v>60</v>
      </c>
      <c r="H3905">
        <v>24022000</v>
      </c>
      <c r="I3905">
        <v>2</v>
      </c>
      <c r="J3905">
        <v>0</v>
      </c>
      <c r="K3905">
        <v>0</v>
      </c>
      <c r="L3905">
        <v>50</v>
      </c>
      <c r="M3905">
        <v>1</v>
      </c>
      <c r="N3905">
        <v>50</v>
      </c>
      <c r="O3905">
        <v>1</v>
      </c>
      <c r="T3905">
        <v>0</v>
      </c>
      <c r="U3905" t="s">
        <v>7419</v>
      </c>
      <c r="V3905">
        <v>0</v>
      </c>
      <c r="W3905">
        <v>0</v>
      </c>
      <c r="AA3905" t="e">
        <v>#N/A</v>
      </c>
      <c r="AE3905" t="e">
        <v>#N/A</v>
      </c>
      <c r="AF3905" t="s">
        <v>155</v>
      </c>
      <c r="AG3905" t="s">
        <v>59</v>
      </c>
      <c r="AH3905" t="s">
        <v>60</v>
      </c>
    </row>
    <row r="3906" spans="1:34" hidden="1" x14ac:dyDescent="0.3">
      <c r="A3906">
        <v>64620</v>
      </c>
      <c r="B3906" t="s">
        <v>7904</v>
      </c>
      <c r="C3906" t="s">
        <v>7905</v>
      </c>
      <c r="D3906" t="s">
        <v>120</v>
      </c>
      <c r="E3906" t="s">
        <v>120</v>
      </c>
      <c r="F3906">
        <v>0</v>
      </c>
      <c r="G3906">
        <v>60</v>
      </c>
      <c r="H3906">
        <v>24022000</v>
      </c>
      <c r="I3906">
        <v>2</v>
      </c>
      <c r="J3906">
        <v>0</v>
      </c>
      <c r="K3906">
        <v>0</v>
      </c>
      <c r="L3906">
        <v>50</v>
      </c>
      <c r="M3906">
        <v>1</v>
      </c>
      <c r="N3906">
        <v>50</v>
      </c>
      <c r="O3906">
        <v>1</v>
      </c>
      <c r="T3906">
        <v>0</v>
      </c>
      <c r="U3906" t="s">
        <v>7419</v>
      </c>
      <c r="V3906">
        <v>0</v>
      </c>
      <c r="W3906">
        <v>0</v>
      </c>
      <c r="AA3906" t="e">
        <v>#N/A</v>
      </c>
      <c r="AE3906" t="e">
        <v>#N/A</v>
      </c>
      <c r="AF3906" t="s">
        <v>155</v>
      </c>
      <c r="AG3906" t="s">
        <v>59</v>
      </c>
      <c r="AH3906" t="s">
        <v>60</v>
      </c>
    </row>
    <row r="3907" spans="1:34" hidden="1" x14ac:dyDescent="0.3">
      <c r="A3907">
        <v>64637</v>
      </c>
      <c r="B3907" t="s">
        <v>7906</v>
      </c>
      <c r="C3907" t="s">
        <v>7907</v>
      </c>
      <c r="D3907" t="s">
        <v>120</v>
      </c>
      <c r="E3907" t="s">
        <v>120</v>
      </c>
      <c r="F3907">
        <v>0</v>
      </c>
      <c r="G3907">
        <v>60</v>
      </c>
      <c r="H3907">
        <v>24022000</v>
      </c>
      <c r="I3907">
        <v>2</v>
      </c>
      <c r="J3907">
        <v>0</v>
      </c>
      <c r="K3907">
        <v>0</v>
      </c>
      <c r="L3907">
        <v>50</v>
      </c>
      <c r="M3907">
        <v>1</v>
      </c>
      <c r="N3907">
        <v>50</v>
      </c>
      <c r="O3907">
        <v>1</v>
      </c>
      <c r="T3907">
        <v>0</v>
      </c>
      <c r="U3907" t="s">
        <v>7419</v>
      </c>
      <c r="V3907">
        <v>0</v>
      </c>
      <c r="W3907">
        <v>0</v>
      </c>
      <c r="AA3907" t="e">
        <v>#N/A</v>
      </c>
      <c r="AE3907" t="e">
        <v>#N/A</v>
      </c>
      <c r="AF3907" t="s">
        <v>155</v>
      </c>
      <c r="AG3907" t="s">
        <v>59</v>
      </c>
      <c r="AH3907" t="s">
        <v>60</v>
      </c>
    </row>
    <row r="3908" spans="1:34" hidden="1" x14ac:dyDescent="0.3">
      <c r="A3908">
        <v>64644</v>
      </c>
      <c r="B3908" t="s">
        <v>7908</v>
      </c>
      <c r="C3908" t="s">
        <v>7909</v>
      </c>
      <c r="D3908" t="s">
        <v>120</v>
      </c>
      <c r="E3908" t="s">
        <v>120</v>
      </c>
      <c r="F3908">
        <v>0</v>
      </c>
      <c r="G3908">
        <v>60</v>
      </c>
      <c r="H3908">
        <v>24022000</v>
      </c>
      <c r="I3908">
        <v>2</v>
      </c>
      <c r="J3908">
        <v>0</v>
      </c>
      <c r="K3908">
        <v>0</v>
      </c>
      <c r="L3908">
        <v>50</v>
      </c>
      <c r="M3908">
        <v>1</v>
      </c>
      <c r="N3908">
        <v>50</v>
      </c>
      <c r="O3908">
        <v>1</v>
      </c>
      <c r="T3908">
        <v>0</v>
      </c>
      <c r="U3908" t="s">
        <v>7419</v>
      </c>
      <c r="V3908">
        <v>0</v>
      </c>
      <c r="W3908">
        <v>0</v>
      </c>
      <c r="AA3908" t="e">
        <v>#N/A</v>
      </c>
      <c r="AE3908" t="e">
        <v>#N/A</v>
      </c>
      <c r="AF3908" t="s">
        <v>155</v>
      </c>
      <c r="AG3908" t="s">
        <v>59</v>
      </c>
      <c r="AH3908" t="s">
        <v>60</v>
      </c>
    </row>
    <row r="3909" spans="1:34" hidden="1" x14ac:dyDescent="0.3">
      <c r="A3909">
        <v>64651</v>
      </c>
      <c r="B3909" t="s">
        <v>7910</v>
      </c>
      <c r="C3909" t="s">
        <v>7911</v>
      </c>
      <c r="D3909" t="s">
        <v>120</v>
      </c>
      <c r="E3909" t="s">
        <v>120</v>
      </c>
      <c r="F3909">
        <v>0</v>
      </c>
      <c r="G3909">
        <v>60</v>
      </c>
      <c r="H3909">
        <v>24022000</v>
      </c>
      <c r="I3909">
        <v>2</v>
      </c>
      <c r="J3909">
        <v>0</v>
      </c>
      <c r="K3909">
        <v>0</v>
      </c>
      <c r="L3909">
        <v>50</v>
      </c>
      <c r="M3909">
        <v>1</v>
      </c>
      <c r="N3909">
        <v>50</v>
      </c>
      <c r="O3909">
        <v>1</v>
      </c>
      <c r="T3909">
        <v>0</v>
      </c>
      <c r="U3909" t="s">
        <v>7419</v>
      </c>
      <c r="V3909">
        <v>0</v>
      </c>
      <c r="W3909">
        <v>0</v>
      </c>
      <c r="AA3909" t="e">
        <v>#N/A</v>
      </c>
      <c r="AE3909" t="e">
        <v>#N/A</v>
      </c>
      <c r="AF3909" t="s">
        <v>155</v>
      </c>
      <c r="AG3909" t="s">
        <v>59</v>
      </c>
      <c r="AH3909" t="s">
        <v>60</v>
      </c>
    </row>
    <row r="3910" spans="1:34" hidden="1" x14ac:dyDescent="0.3">
      <c r="A3910">
        <v>64668</v>
      </c>
      <c r="B3910" t="s">
        <v>7912</v>
      </c>
      <c r="C3910" t="s">
        <v>7913</v>
      </c>
      <c r="D3910" t="s">
        <v>120</v>
      </c>
      <c r="E3910" t="s">
        <v>120</v>
      </c>
      <c r="F3910">
        <v>0</v>
      </c>
      <c r="G3910">
        <v>60</v>
      </c>
      <c r="H3910">
        <v>22089000</v>
      </c>
      <c r="I3910">
        <v>2</v>
      </c>
      <c r="J3910">
        <v>0</v>
      </c>
      <c r="K3910">
        <v>0</v>
      </c>
      <c r="L3910">
        <v>50</v>
      </c>
      <c r="M3910">
        <v>1</v>
      </c>
      <c r="N3910">
        <v>50</v>
      </c>
      <c r="O3910">
        <v>1</v>
      </c>
      <c r="T3910">
        <v>0</v>
      </c>
      <c r="U3910" t="s">
        <v>136</v>
      </c>
      <c r="V3910">
        <v>0</v>
      </c>
      <c r="W3910">
        <v>0</v>
      </c>
      <c r="AA3910" t="e">
        <v>#N/A</v>
      </c>
      <c r="AE3910" t="e">
        <v>#N/A</v>
      </c>
      <c r="AF3910" t="s">
        <v>155</v>
      </c>
      <c r="AG3910" t="s">
        <v>59</v>
      </c>
      <c r="AH3910" t="s">
        <v>60</v>
      </c>
    </row>
    <row r="3911" spans="1:34" hidden="1" x14ac:dyDescent="0.3">
      <c r="A3911">
        <v>64675</v>
      </c>
      <c r="B3911" t="s">
        <v>7914</v>
      </c>
      <c r="C3911" t="s">
        <v>7915</v>
      </c>
      <c r="D3911" t="s">
        <v>120</v>
      </c>
      <c r="E3911" t="s">
        <v>120</v>
      </c>
      <c r="F3911">
        <v>0</v>
      </c>
      <c r="G3911">
        <v>60</v>
      </c>
      <c r="H3911">
        <v>22086000</v>
      </c>
      <c r="I3911">
        <v>2</v>
      </c>
      <c r="J3911">
        <v>0</v>
      </c>
      <c r="K3911">
        <v>0</v>
      </c>
      <c r="L3911">
        <v>50</v>
      </c>
      <c r="M3911">
        <v>1</v>
      </c>
      <c r="N3911">
        <v>50</v>
      </c>
      <c r="O3911">
        <v>1</v>
      </c>
      <c r="T3911">
        <v>0</v>
      </c>
      <c r="U3911" t="s">
        <v>136</v>
      </c>
      <c r="V3911">
        <v>0</v>
      </c>
      <c r="W3911">
        <v>0</v>
      </c>
      <c r="AA3911" t="e">
        <v>#N/A</v>
      </c>
      <c r="AE3911" t="e">
        <v>#N/A</v>
      </c>
      <c r="AF3911" t="s">
        <v>155</v>
      </c>
      <c r="AG3911" t="s">
        <v>59</v>
      </c>
      <c r="AH3911" t="s">
        <v>60</v>
      </c>
    </row>
    <row r="3912" spans="1:34" hidden="1" x14ac:dyDescent="0.3">
      <c r="A3912">
        <v>64682</v>
      </c>
      <c r="B3912" t="s">
        <v>7916</v>
      </c>
      <c r="C3912" t="s">
        <v>7917</v>
      </c>
      <c r="D3912" t="s">
        <v>120</v>
      </c>
      <c r="E3912" t="s">
        <v>120</v>
      </c>
      <c r="F3912">
        <v>0</v>
      </c>
      <c r="G3912">
        <v>60</v>
      </c>
      <c r="H3912">
        <v>22086000</v>
      </c>
      <c r="I3912">
        <v>2</v>
      </c>
      <c r="J3912">
        <v>0</v>
      </c>
      <c r="K3912">
        <v>0</v>
      </c>
      <c r="L3912">
        <v>50</v>
      </c>
      <c r="M3912">
        <v>1</v>
      </c>
      <c r="N3912">
        <v>50</v>
      </c>
      <c r="O3912">
        <v>1</v>
      </c>
      <c r="T3912">
        <v>0</v>
      </c>
      <c r="U3912" t="s">
        <v>136</v>
      </c>
      <c r="V3912">
        <v>0</v>
      </c>
      <c r="W3912">
        <v>0</v>
      </c>
      <c r="AA3912" t="e">
        <v>#N/A</v>
      </c>
      <c r="AE3912" t="e">
        <v>#N/A</v>
      </c>
      <c r="AF3912" t="s">
        <v>155</v>
      </c>
      <c r="AG3912" t="s">
        <v>59</v>
      </c>
      <c r="AH3912" t="s">
        <v>60</v>
      </c>
    </row>
    <row r="3913" spans="1:34" hidden="1" x14ac:dyDescent="0.3">
      <c r="A3913">
        <v>64699</v>
      </c>
      <c r="B3913" t="s">
        <v>7918</v>
      </c>
      <c r="C3913" t="s">
        <v>7919</v>
      </c>
      <c r="D3913" t="s">
        <v>120</v>
      </c>
      <c r="E3913" t="s">
        <v>120</v>
      </c>
      <c r="F3913">
        <v>0</v>
      </c>
      <c r="G3913">
        <v>60</v>
      </c>
      <c r="H3913">
        <v>22086000</v>
      </c>
      <c r="I3913">
        <v>2</v>
      </c>
      <c r="J3913">
        <v>0</v>
      </c>
      <c r="K3913">
        <v>0</v>
      </c>
      <c r="L3913">
        <v>50</v>
      </c>
      <c r="M3913">
        <v>1</v>
      </c>
      <c r="N3913">
        <v>50</v>
      </c>
      <c r="O3913">
        <v>1</v>
      </c>
      <c r="T3913">
        <v>0</v>
      </c>
      <c r="U3913" t="s">
        <v>136</v>
      </c>
      <c r="V3913">
        <v>0</v>
      </c>
      <c r="W3913">
        <v>0</v>
      </c>
      <c r="AA3913" t="e">
        <v>#N/A</v>
      </c>
      <c r="AE3913" t="e">
        <v>#N/A</v>
      </c>
      <c r="AF3913" t="s">
        <v>155</v>
      </c>
      <c r="AG3913" t="s">
        <v>59</v>
      </c>
      <c r="AH3913" t="s">
        <v>60</v>
      </c>
    </row>
    <row r="3914" spans="1:34" hidden="1" x14ac:dyDescent="0.3">
      <c r="A3914">
        <v>64705</v>
      </c>
      <c r="B3914" t="s">
        <v>7920</v>
      </c>
      <c r="C3914" t="s">
        <v>7921</v>
      </c>
      <c r="D3914" t="s">
        <v>120</v>
      </c>
      <c r="E3914" t="s">
        <v>120</v>
      </c>
      <c r="F3914">
        <v>0</v>
      </c>
      <c r="G3914">
        <v>60</v>
      </c>
      <c r="H3914">
        <v>22086000</v>
      </c>
      <c r="I3914">
        <v>2</v>
      </c>
      <c r="J3914">
        <v>0</v>
      </c>
      <c r="K3914">
        <v>0</v>
      </c>
      <c r="L3914">
        <v>50</v>
      </c>
      <c r="M3914">
        <v>1</v>
      </c>
      <c r="N3914">
        <v>50</v>
      </c>
      <c r="O3914">
        <v>1</v>
      </c>
      <c r="T3914">
        <v>0</v>
      </c>
      <c r="U3914" t="s">
        <v>136</v>
      </c>
      <c r="V3914">
        <v>0</v>
      </c>
      <c r="W3914">
        <v>0</v>
      </c>
      <c r="AA3914" t="e">
        <v>#N/A</v>
      </c>
      <c r="AE3914" t="e">
        <v>#N/A</v>
      </c>
      <c r="AF3914" t="s">
        <v>155</v>
      </c>
      <c r="AG3914" t="s">
        <v>59</v>
      </c>
      <c r="AH3914" t="s">
        <v>60</v>
      </c>
    </row>
    <row r="3915" spans="1:34" hidden="1" x14ac:dyDescent="0.3">
      <c r="A3915">
        <v>64712</v>
      </c>
      <c r="B3915" t="s">
        <v>7922</v>
      </c>
      <c r="C3915" t="s">
        <v>7923</v>
      </c>
      <c r="D3915" t="s">
        <v>120</v>
      </c>
      <c r="E3915" t="s">
        <v>120</v>
      </c>
      <c r="F3915">
        <v>0</v>
      </c>
      <c r="G3915">
        <v>60</v>
      </c>
      <c r="H3915">
        <v>22086000</v>
      </c>
      <c r="I3915">
        <v>2</v>
      </c>
      <c r="J3915">
        <v>0</v>
      </c>
      <c r="K3915">
        <v>0</v>
      </c>
      <c r="L3915">
        <v>50</v>
      </c>
      <c r="M3915">
        <v>1</v>
      </c>
      <c r="N3915">
        <v>50</v>
      </c>
      <c r="O3915">
        <v>1</v>
      </c>
      <c r="T3915">
        <v>0</v>
      </c>
      <c r="U3915" t="s">
        <v>136</v>
      </c>
      <c r="V3915">
        <v>0</v>
      </c>
      <c r="W3915">
        <v>0</v>
      </c>
      <c r="AA3915" t="e">
        <v>#N/A</v>
      </c>
      <c r="AE3915" t="e">
        <v>#N/A</v>
      </c>
      <c r="AF3915" t="s">
        <v>155</v>
      </c>
      <c r="AG3915" t="s">
        <v>59</v>
      </c>
      <c r="AH3915" t="s">
        <v>60</v>
      </c>
    </row>
    <row r="3916" spans="1:34" hidden="1" x14ac:dyDescent="0.3">
      <c r="A3916">
        <v>64729</v>
      </c>
      <c r="B3916" t="s">
        <v>7924</v>
      </c>
      <c r="C3916" t="s">
        <v>7925</v>
      </c>
      <c r="D3916">
        <v>18</v>
      </c>
      <c r="E3916">
        <v>18</v>
      </c>
      <c r="F3916">
        <v>0</v>
      </c>
      <c r="G3916">
        <v>0</v>
      </c>
      <c r="H3916">
        <v>70139900</v>
      </c>
      <c r="I3916">
        <v>2</v>
      </c>
      <c r="J3916">
        <v>0</v>
      </c>
      <c r="K3916">
        <v>0</v>
      </c>
      <c r="L3916">
        <v>50</v>
      </c>
      <c r="M3916">
        <v>1</v>
      </c>
      <c r="N3916">
        <v>50</v>
      </c>
      <c r="O3916">
        <v>1</v>
      </c>
      <c r="T3916">
        <v>0</v>
      </c>
      <c r="V3916">
        <v>0</v>
      </c>
      <c r="W3916">
        <v>0</v>
      </c>
      <c r="AA3916" t="e">
        <v>#N/A</v>
      </c>
      <c r="AE3916" t="e">
        <v>#N/A</v>
      </c>
      <c r="AF3916" t="s">
        <v>155</v>
      </c>
      <c r="AG3916" t="s">
        <v>59</v>
      </c>
      <c r="AH3916" t="s">
        <v>60</v>
      </c>
    </row>
    <row r="3917" spans="1:34" hidden="1" x14ac:dyDescent="0.3">
      <c r="A3917">
        <v>64736</v>
      </c>
      <c r="B3917" t="s">
        <v>7926</v>
      </c>
      <c r="C3917" t="s">
        <v>7927</v>
      </c>
      <c r="D3917" t="s">
        <v>120</v>
      </c>
      <c r="E3917" t="s">
        <v>120</v>
      </c>
      <c r="F3917">
        <v>0</v>
      </c>
      <c r="G3917">
        <v>60</v>
      </c>
      <c r="H3917">
        <v>22021000</v>
      </c>
      <c r="I3917">
        <v>2</v>
      </c>
      <c r="J3917">
        <v>0</v>
      </c>
      <c r="K3917">
        <v>0</v>
      </c>
      <c r="L3917">
        <v>50</v>
      </c>
      <c r="M3917">
        <v>1</v>
      </c>
      <c r="N3917">
        <v>50</v>
      </c>
      <c r="O3917">
        <v>1</v>
      </c>
      <c r="T3917">
        <v>0</v>
      </c>
      <c r="U3917" t="s">
        <v>2868</v>
      </c>
      <c r="V3917">
        <v>0</v>
      </c>
      <c r="W3917">
        <v>0</v>
      </c>
      <c r="Y3917">
        <v>200</v>
      </c>
      <c r="Z3917">
        <v>200003</v>
      </c>
      <c r="AA3917" t="e">
        <v>#N/A</v>
      </c>
      <c r="AE3917" t="e">
        <v>#N/A</v>
      </c>
      <c r="AF3917" t="s">
        <v>155</v>
      </c>
      <c r="AG3917" t="s">
        <v>59</v>
      </c>
      <c r="AH3917" t="s">
        <v>60</v>
      </c>
    </row>
    <row r="3918" spans="1:34" hidden="1" x14ac:dyDescent="0.3">
      <c r="A3918">
        <v>64743</v>
      </c>
      <c r="B3918" t="s">
        <v>7928</v>
      </c>
      <c r="C3918" t="s">
        <v>7929</v>
      </c>
      <c r="D3918" t="s">
        <v>120</v>
      </c>
      <c r="E3918" t="s">
        <v>120</v>
      </c>
      <c r="F3918">
        <v>0</v>
      </c>
      <c r="G3918">
        <v>60</v>
      </c>
      <c r="H3918">
        <v>22021000</v>
      </c>
      <c r="I3918">
        <v>2</v>
      </c>
      <c r="J3918">
        <v>0</v>
      </c>
      <c r="K3918">
        <v>0</v>
      </c>
      <c r="L3918">
        <v>50</v>
      </c>
      <c r="M3918">
        <v>1</v>
      </c>
      <c r="N3918">
        <v>50</v>
      </c>
      <c r="O3918">
        <v>1</v>
      </c>
      <c r="T3918">
        <v>0</v>
      </c>
      <c r="U3918" t="s">
        <v>2868</v>
      </c>
      <c r="V3918">
        <v>0</v>
      </c>
      <c r="W3918">
        <v>0</v>
      </c>
      <c r="Y3918">
        <v>200</v>
      </c>
      <c r="Z3918">
        <v>200003</v>
      </c>
      <c r="AA3918" t="e">
        <v>#N/A</v>
      </c>
      <c r="AE3918" t="e">
        <v>#N/A</v>
      </c>
      <c r="AF3918" t="s">
        <v>155</v>
      </c>
      <c r="AG3918" t="s">
        <v>59</v>
      </c>
      <c r="AH3918" t="s">
        <v>60</v>
      </c>
    </row>
    <row r="3919" spans="1:34" hidden="1" x14ac:dyDescent="0.3">
      <c r="A3919">
        <v>64750</v>
      </c>
      <c r="B3919" t="s">
        <v>7930</v>
      </c>
      <c r="C3919" t="s">
        <v>7931</v>
      </c>
      <c r="D3919" t="s">
        <v>120</v>
      </c>
      <c r="E3919" t="s">
        <v>120</v>
      </c>
      <c r="F3919">
        <v>0</v>
      </c>
      <c r="G3919">
        <v>60</v>
      </c>
      <c r="H3919">
        <v>18063210</v>
      </c>
      <c r="I3919">
        <v>2</v>
      </c>
      <c r="J3919">
        <v>0</v>
      </c>
      <c r="K3919">
        <v>0</v>
      </c>
      <c r="L3919">
        <v>50</v>
      </c>
      <c r="M3919">
        <v>1</v>
      </c>
      <c r="N3919">
        <v>50</v>
      </c>
      <c r="O3919">
        <v>1</v>
      </c>
      <c r="T3919">
        <v>0</v>
      </c>
      <c r="U3919" t="s">
        <v>1248</v>
      </c>
      <c r="V3919">
        <v>0</v>
      </c>
      <c r="W3919">
        <v>0</v>
      </c>
      <c r="AA3919" t="e">
        <v>#N/A</v>
      </c>
      <c r="AE3919" t="e">
        <v>#N/A</v>
      </c>
      <c r="AF3919" t="s">
        <v>155</v>
      </c>
      <c r="AG3919" t="s">
        <v>59</v>
      </c>
      <c r="AH3919" t="s">
        <v>60</v>
      </c>
    </row>
    <row r="3920" spans="1:34" hidden="1" x14ac:dyDescent="0.3">
      <c r="A3920">
        <v>64767</v>
      </c>
      <c r="B3920" t="s">
        <v>7932</v>
      </c>
      <c r="C3920" t="s">
        <v>7933</v>
      </c>
      <c r="D3920">
        <v>18</v>
      </c>
      <c r="E3920">
        <v>18</v>
      </c>
      <c r="F3920">
        <v>0</v>
      </c>
      <c r="G3920">
        <v>0</v>
      </c>
      <c r="H3920">
        <v>21069010</v>
      </c>
      <c r="I3920">
        <v>2</v>
      </c>
      <c r="J3920">
        <v>0</v>
      </c>
      <c r="K3920">
        <v>0</v>
      </c>
      <c r="L3920">
        <v>50</v>
      </c>
      <c r="M3920">
        <v>1</v>
      </c>
      <c r="N3920">
        <v>50</v>
      </c>
      <c r="O3920">
        <v>1</v>
      </c>
      <c r="T3920">
        <v>0</v>
      </c>
      <c r="V3920">
        <v>0</v>
      </c>
      <c r="W3920">
        <v>0</v>
      </c>
      <c r="AA3920" t="e">
        <v>#N/A</v>
      </c>
      <c r="AE3920" t="e">
        <v>#N/A</v>
      </c>
      <c r="AF3920" t="s">
        <v>155</v>
      </c>
      <c r="AG3920" t="s">
        <v>59</v>
      </c>
      <c r="AH3920" t="s">
        <v>60</v>
      </c>
    </row>
    <row r="3921" spans="1:34" hidden="1" x14ac:dyDescent="0.3">
      <c r="A3921">
        <v>64774</v>
      </c>
      <c r="B3921" t="s">
        <v>7934</v>
      </c>
      <c r="C3921" t="s">
        <v>7935</v>
      </c>
      <c r="D3921">
        <v>18</v>
      </c>
      <c r="E3921">
        <v>18</v>
      </c>
      <c r="F3921">
        <v>0</v>
      </c>
      <c r="G3921">
        <v>0</v>
      </c>
      <c r="H3921">
        <v>21069010</v>
      </c>
      <c r="I3921">
        <v>2</v>
      </c>
      <c r="J3921">
        <v>0</v>
      </c>
      <c r="K3921">
        <v>0</v>
      </c>
      <c r="L3921">
        <v>50</v>
      </c>
      <c r="M3921">
        <v>1</v>
      </c>
      <c r="N3921">
        <v>50</v>
      </c>
      <c r="O3921">
        <v>1</v>
      </c>
      <c r="T3921">
        <v>0</v>
      </c>
      <c r="V3921">
        <v>0</v>
      </c>
      <c r="W3921">
        <v>0</v>
      </c>
      <c r="AA3921" t="e">
        <v>#N/A</v>
      </c>
      <c r="AE3921" t="e">
        <v>#N/A</v>
      </c>
      <c r="AF3921" t="s">
        <v>155</v>
      </c>
      <c r="AG3921" t="s">
        <v>59</v>
      </c>
      <c r="AH3921" t="s">
        <v>60</v>
      </c>
    </row>
    <row r="3922" spans="1:34" hidden="1" x14ac:dyDescent="0.3">
      <c r="A3922">
        <v>64781</v>
      </c>
      <c r="B3922" t="s">
        <v>7936</v>
      </c>
      <c r="C3922" t="s">
        <v>7937</v>
      </c>
      <c r="D3922">
        <v>18</v>
      </c>
      <c r="E3922">
        <v>18</v>
      </c>
      <c r="F3922">
        <v>0</v>
      </c>
      <c r="G3922">
        <v>0</v>
      </c>
      <c r="H3922">
        <v>21069010</v>
      </c>
      <c r="I3922">
        <v>2</v>
      </c>
      <c r="J3922">
        <v>0</v>
      </c>
      <c r="K3922">
        <v>0</v>
      </c>
      <c r="L3922">
        <v>50</v>
      </c>
      <c r="M3922">
        <v>1</v>
      </c>
      <c r="N3922">
        <v>50</v>
      </c>
      <c r="O3922">
        <v>1</v>
      </c>
      <c r="T3922">
        <v>0</v>
      </c>
      <c r="V3922">
        <v>0</v>
      </c>
      <c r="W3922">
        <v>0</v>
      </c>
      <c r="AA3922" t="e">
        <v>#N/A</v>
      </c>
      <c r="AE3922" t="e">
        <v>#N/A</v>
      </c>
      <c r="AF3922" t="s">
        <v>155</v>
      </c>
      <c r="AG3922" t="s">
        <v>59</v>
      </c>
      <c r="AH3922" t="s">
        <v>60</v>
      </c>
    </row>
    <row r="3923" spans="1:34" hidden="1" x14ac:dyDescent="0.3">
      <c r="A3923">
        <v>64798</v>
      </c>
      <c r="B3923" t="s">
        <v>7938</v>
      </c>
      <c r="C3923" t="s">
        <v>7939</v>
      </c>
      <c r="D3923">
        <v>18</v>
      </c>
      <c r="E3923">
        <v>18</v>
      </c>
      <c r="F3923">
        <v>0</v>
      </c>
      <c r="G3923">
        <v>0</v>
      </c>
      <c r="H3923">
        <v>21069010</v>
      </c>
      <c r="I3923">
        <v>2</v>
      </c>
      <c r="J3923">
        <v>0</v>
      </c>
      <c r="K3923">
        <v>0</v>
      </c>
      <c r="L3923">
        <v>50</v>
      </c>
      <c r="M3923">
        <v>1</v>
      </c>
      <c r="N3923">
        <v>50</v>
      </c>
      <c r="O3923">
        <v>1</v>
      </c>
      <c r="T3923">
        <v>0</v>
      </c>
      <c r="V3923">
        <v>0</v>
      </c>
      <c r="W3923">
        <v>0</v>
      </c>
      <c r="AA3923" t="e">
        <v>#N/A</v>
      </c>
      <c r="AE3923" t="e">
        <v>#N/A</v>
      </c>
      <c r="AF3923" t="s">
        <v>155</v>
      </c>
      <c r="AG3923" t="s">
        <v>59</v>
      </c>
      <c r="AH3923" t="s">
        <v>60</v>
      </c>
    </row>
    <row r="3924" spans="1:34" hidden="1" x14ac:dyDescent="0.3">
      <c r="A3924">
        <v>64804</v>
      </c>
      <c r="B3924" t="s">
        <v>7940</v>
      </c>
      <c r="C3924" t="s">
        <v>7941</v>
      </c>
      <c r="D3924">
        <v>18</v>
      </c>
      <c r="E3924">
        <v>18</v>
      </c>
      <c r="F3924">
        <v>0</v>
      </c>
      <c r="G3924">
        <v>0</v>
      </c>
      <c r="H3924">
        <v>21069010</v>
      </c>
      <c r="I3924">
        <v>2</v>
      </c>
      <c r="J3924">
        <v>0</v>
      </c>
      <c r="K3924">
        <v>0</v>
      </c>
      <c r="L3924">
        <v>50</v>
      </c>
      <c r="M3924">
        <v>1</v>
      </c>
      <c r="N3924">
        <v>50</v>
      </c>
      <c r="O3924">
        <v>1</v>
      </c>
      <c r="T3924">
        <v>0</v>
      </c>
      <c r="V3924">
        <v>0</v>
      </c>
      <c r="W3924">
        <v>0</v>
      </c>
      <c r="AA3924" t="e">
        <v>#N/A</v>
      </c>
      <c r="AE3924" t="e">
        <v>#N/A</v>
      </c>
      <c r="AF3924" t="s">
        <v>155</v>
      </c>
      <c r="AG3924" t="s">
        <v>59</v>
      </c>
      <c r="AH3924" t="s">
        <v>60</v>
      </c>
    </row>
    <row r="3925" spans="1:34" hidden="1" x14ac:dyDescent="0.3">
      <c r="A3925">
        <v>64811</v>
      </c>
      <c r="B3925" t="s">
        <v>7942</v>
      </c>
      <c r="C3925" t="s">
        <v>7943</v>
      </c>
      <c r="D3925">
        <v>18</v>
      </c>
      <c r="E3925">
        <v>18</v>
      </c>
      <c r="F3925">
        <v>0</v>
      </c>
      <c r="G3925">
        <v>0</v>
      </c>
      <c r="H3925">
        <v>21069010</v>
      </c>
      <c r="I3925">
        <v>2</v>
      </c>
      <c r="J3925">
        <v>0</v>
      </c>
      <c r="K3925">
        <v>0</v>
      </c>
      <c r="L3925">
        <v>50</v>
      </c>
      <c r="M3925">
        <v>1</v>
      </c>
      <c r="N3925">
        <v>50</v>
      </c>
      <c r="O3925">
        <v>1</v>
      </c>
      <c r="T3925">
        <v>0</v>
      </c>
      <c r="V3925">
        <v>0</v>
      </c>
      <c r="W3925">
        <v>0</v>
      </c>
      <c r="AA3925" t="e">
        <v>#N/A</v>
      </c>
      <c r="AE3925" t="e">
        <v>#N/A</v>
      </c>
      <c r="AF3925" t="s">
        <v>155</v>
      </c>
      <c r="AG3925" t="s">
        <v>59</v>
      </c>
      <c r="AH3925" t="s">
        <v>60</v>
      </c>
    </row>
    <row r="3926" spans="1:34" hidden="1" x14ac:dyDescent="0.3">
      <c r="A3926">
        <v>64828</v>
      </c>
      <c r="B3926" t="s">
        <v>7944</v>
      </c>
      <c r="C3926" t="s">
        <v>7945</v>
      </c>
      <c r="D3926">
        <v>18</v>
      </c>
      <c r="E3926">
        <v>18</v>
      </c>
      <c r="F3926">
        <v>0</v>
      </c>
      <c r="G3926">
        <v>0</v>
      </c>
      <c r="H3926">
        <v>21069010</v>
      </c>
      <c r="I3926">
        <v>2</v>
      </c>
      <c r="J3926">
        <v>0</v>
      </c>
      <c r="K3926">
        <v>0</v>
      </c>
      <c r="L3926">
        <v>50</v>
      </c>
      <c r="M3926">
        <v>1</v>
      </c>
      <c r="N3926">
        <v>50</v>
      </c>
      <c r="O3926">
        <v>1</v>
      </c>
      <c r="T3926">
        <v>0</v>
      </c>
      <c r="V3926">
        <v>0</v>
      </c>
      <c r="W3926">
        <v>0</v>
      </c>
      <c r="AA3926" t="e">
        <v>#N/A</v>
      </c>
      <c r="AE3926" t="e">
        <v>#N/A</v>
      </c>
      <c r="AF3926" t="s">
        <v>155</v>
      </c>
      <c r="AG3926" t="s">
        <v>59</v>
      </c>
      <c r="AH3926" t="s">
        <v>60</v>
      </c>
    </row>
    <row r="3927" spans="1:34" hidden="1" x14ac:dyDescent="0.3">
      <c r="A3927">
        <v>64835</v>
      </c>
      <c r="B3927" t="s">
        <v>7946</v>
      </c>
      <c r="C3927" t="s">
        <v>7947</v>
      </c>
      <c r="D3927">
        <v>18</v>
      </c>
      <c r="E3927">
        <v>18</v>
      </c>
      <c r="F3927">
        <v>0</v>
      </c>
      <c r="G3927">
        <v>0</v>
      </c>
      <c r="H3927">
        <v>21069010</v>
      </c>
      <c r="I3927">
        <v>2</v>
      </c>
      <c r="J3927">
        <v>0</v>
      </c>
      <c r="K3927">
        <v>0</v>
      </c>
      <c r="L3927">
        <v>50</v>
      </c>
      <c r="M3927">
        <v>1</v>
      </c>
      <c r="N3927">
        <v>50</v>
      </c>
      <c r="O3927">
        <v>1</v>
      </c>
      <c r="T3927">
        <v>0</v>
      </c>
      <c r="V3927">
        <v>0</v>
      </c>
      <c r="W3927">
        <v>0</v>
      </c>
      <c r="AA3927" t="e">
        <v>#N/A</v>
      </c>
      <c r="AE3927" t="e">
        <v>#N/A</v>
      </c>
      <c r="AF3927" t="s">
        <v>155</v>
      </c>
      <c r="AG3927" t="s">
        <v>59</v>
      </c>
      <c r="AH3927" t="s">
        <v>60</v>
      </c>
    </row>
    <row r="3928" spans="1:34" hidden="1" x14ac:dyDescent="0.3">
      <c r="A3928">
        <v>64842</v>
      </c>
      <c r="B3928" t="s">
        <v>7948</v>
      </c>
      <c r="C3928" t="s">
        <v>7949</v>
      </c>
      <c r="D3928">
        <v>18</v>
      </c>
      <c r="E3928">
        <v>18</v>
      </c>
      <c r="F3928">
        <v>0</v>
      </c>
      <c r="G3928">
        <v>0</v>
      </c>
      <c r="H3928">
        <v>21069010</v>
      </c>
      <c r="I3928">
        <v>2</v>
      </c>
      <c r="J3928">
        <v>0</v>
      </c>
      <c r="K3928">
        <v>0</v>
      </c>
      <c r="L3928">
        <v>50</v>
      </c>
      <c r="M3928">
        <v>1</v>
      </c>
      <c r="N3928">
        <v>50</v>
      </c>
      <c r="O3928">
        <v>1</v>
      </c>
      <c r="T3928">
        <v>0</v>
      </c>
      <c r="V3928">
        <v>0</v>
      </c>
      <c r="W3928">
        <v>0</v>
      </c>
      <c r="AA3928" t="e">
        <v>#N/A</v>
      </c>
      <c r="AE3928" t="e">
        <v>#N/A</v>
      </c>
      <c r="AF3928" t="s">
        <v>155</v>
      </c>
      <c r="AG3928" t="s">
        <v>59</v>
      </c>
      <c r="AH3928" t="s">
        <v>60</v>
      </c>
    </row>
    <row r="3929" spans="1:34" hidden="1" x14ac:dyDescent="0.3">
      <c r="A3929">
        <v>64859</v>
      </c>
      <c r="B3929" t="s">
        <v>7950</v>
      </c>
      <c r="C3929" t="s">
        <v>7951</v>
      </c>
      <c r="D3929">
        <v>18</v>
      </c>
      <c r="E3929">
        <v>18</v>
      </c>
      <c r="F3929">
        <v>0</v>
      </c>
      <c r="G3929">
        <v>0</v>
      </c>
      <c r="H3929">
        <v>21069010</v>
      </c>
      <c r="I3929">
        <v>2</v>
      </c>
      <c r="J3929">
        <v>0</v>
      </c>
      <c r="K3929">
        <v>0</v>
      </c>
      <c r="L3929">
        <v>50</v>
      </c>
      <c r="M3929">
        <v>1</v>
      </c>
      <c r="N3929">
        <v>50</v>
      </c>
      <c r="O3929">
        <v>1</v>
      </c>
      <c r="T3929">
        <v>0</v>
      </c>
      <c r="V3929">
        <v>0</v>
      </c>
      <c r="W3929">
        <v>0</v>
      </c>
      <c r="AA3929" t="e">
        <v>#N/A</v>
      </c>
      <c r="AE3929" t="e">
        <v>#N/A</v>
      </c>
      <c r="AF3929" t="s">
        <v>155</v>
      </c>
      <c r="AG3929" t="s">
        <v>59</v>
      </c>
      <c r="AH3929" t="s">
        <v>60</v>
      </c>
    </row>
    <row r="3930" spans="1:34" hidden="1" x14ac:dyDescent="0.3">
      <c r="A3930">
        <v>64866</v>
      </c>
      <c r="B3930" t="s">
        <v>7952</v>
      </c>
      <c r="C3930" t="s">
        <v>7953</v>
      </c>
      <c r="D3930">
        <v>18</v>
      </c>
      <c r="E3930">
        <v>18</v>
      </c>
      <c r="F3930">
        <v>0</v>
      </c>
      <c r="G3930">
        <v>0</v>
      </c>
      <c r="H3930">
        <v>21069010</v>
      </c>
      <c r="I3930">
        <v>2</v>
      </c>
      <c r="J3930">
        <v>0</v>
      </c>
      <c r="K3930">
        <v>0</v>
      </c>
      <c r="L3930">
        <v>50</v>
      </c>
      <c r="M3930">
        <v>1</v>
      </c>
      <c r="N3930">
        <v>50</v>
      </c>
      <c r="O3930">
        <v>1</v>
      </c>
      <c r="T3930">
        <v>0</v>
      </c>
      <c r="V3930">
        <v>0</v>
      </c>
      <c r="W3930">
        <v>0</v>
      </c>
      <c r="AA3930" t="e">
        <v>#N/A</v>
      </c>
      <c r="AE3930" t="e">
        <v>#N/A</v>
      </c>
      <c r="AF3930" t="s">
        <v>155</v>
      </c>
      <c r="AG3930" t="s">
        <v>59</v>
      </c>
      <c r="AH3930" t="s">
        <v>60</v>
      </c>
    </row>
    <row r="3931" spans="1:34" hidden="1" x14ac:dyDescent="0.3">
      <c r="A3931">
        <v>64873</v>
      </c>
      <c r="B3931" t="s">
        <v>7954</v>
      </c>
      <c r="C3931" t="s">
        <v>7955</v>
      </c>
      <c r="D3931">
        <v>18</v>
      </c>
      <c r="E3931">
        <v>18</v>
      </c>
      <c r="F3931">
        <v>0</v>
      </c>
      <c r="G3931">
        <v>0</v>
      </c>
      <c r="H3931">
        <v>21069010</v>
      </c>
      <c r="I3931">
        <v>2</v>
      </c>
      <c r="J3931">
        <v>0</v>
      </c>
      <c r="K3931">
        <v>0</v>
      </c>
      <c r="L3931">
        <v>50</v>
      </c>
      <c r="M3931">
        <v>1</v>
      </c>
      <c r="N3931">
        <v>50</v>
      </c>
      <c r="O3931">
        <v>1</v>
      </c>
      <c r="T3931">
        <v>0</v>
      </c>
      <c r="V3931">
        <v>0</v>
      </c>
      <c r="W3931">
        <v>0</v>
      </c>
      <c r="AA3931" t="e">
        <v>#N/A</v>
      </c>
      <c r="AE3931" t="e">
        <v>#N/A</v>
      </c>
      <c r="AF3931" t="s">
        <v>155</v>
      </c>
      <c r="AG3931" t="s">
        <v>59</v>
      </c>
      <c r="AH3931" t="s">
        <v>60</v>
      </c>
    </row>
    <row r="3932" spans="1:34" hidden="1" x14ac:dyDescent="0.3">
      <c r="A3932">
        <v>64880</v>
      </c>
      <c r="B3932" t="s">
        <v>7956</v>
      </c>
      <c r="C3932" t="s">
        <v>7957</v>
      </c>
      <c r="D3932">
        <v>18</v>
      </c>
      <c r="E3932">
        <v>18</v>
      </c>
      <c r="F3932">
        <v>0</v>
      </c>
      <c r="G3932">
        <v>0</v>
      </c>
      <c r="H3932">
        <v>21069010</v>
      </c>
      <c r="I3932">
        <v>2</v>
      </c>
      <c r="J3932">
        <v>0</v>
      </c>
      <c r="K3932">
        <v>0</v>
      </c>
      <c r="L3932">
        <v>50</v>
      </c>
      <c r="M3932">
        <v>1</v>
      </c>
      <c r="N3932">
        <v>50</v>
      </c>
      <c r="O3932">
        <v>1</v>
      </c>
      <c r="T3932">
        <v>0</v>
      </c>
      <c r="V3932">
        <v>0</v>
      </c>
      <c r="W3932">
        <v>0</v>
      </c>
      <c r="AA3932" t="e">
        <v>#N/A</v>
      </c>
      <c r="AE3932" t="e">
        <v>#N/A</v>
      </c>
      <c r="AF3932" t="s">
        <v>155</v>
      </c>
      <c r="AG3932" t="s">
        <v>59</v>
      </c>
      <c r="AH3932" t="s">
        <v>60</v>
      </c>
    </row>
    <row r="3933" spans="1:34" hidden="1" x14ac:dyDescent="0.3">
      <c r="A3933">
        <v>64897</v>
      </c>
      <c r="B3933" t="s">
        <v>7958</v>
      </c>
      <c r="C3933" t="s">
        <v>7959</v>
      </c>
      <c r="D3933">
        <v>18</v>
      </c>
      <c r="E3933">
        <v>18</v>
      </c>
      <c r="F3933">
        <v>0</v>
      </c>
      <c r="G3933">
        <v>0</v>
      </c>
      <c r="H3933">
        <v>21069010</v>
      </c>
      <c r="I3933">
        <v>2</v>
      </c>
      <c r="J3933">
        <v>0</v>
      </c>
      <c r="K3933">
        <v>0</v>
      </c>
      <c r="L3933">
        <v>50</v>
      </c>
      <c r="M3933">
        <v>1</v>
      </c>
      <c r="N3933">
        <v>50</v>
      </c>
      <c r="O3933">
        <v>1</v>
      </c>
      <c r="T3933">
        <v>0</v>
      </c>
      <c r="V3933">
        <v>0</v>
      </c>
      <c r="W3933">
        <v>0</v>
      </c>
      <c r="AA3933" t="e">
        <v>#N/A</v>
      </c>
      <c r="AE3933" t="e">
        <v>#N/A</v>
      </c>
      <c r="AF3933" t="s">
        <v>155</v>
      </c>
      <c r="AG3933" t="s">
        <v>59</v>
      </c>
      <c r="AH3933" t="s">
        <v>60</v>
      </c>
    </row>
    <row r="3934" spans="1:34" hidden="1" x14ac:dyDescent="0.3">
      <c r="A3934">
        <v>64903</v>
      </c>
      <c r="B3934" t="s">
        <v>7960</v>
      </c>
      <c r="C3934" t="s">
        <v>7961</v>
      </c>
      <c r="D3934">
        <v>18</v>
      </c>
      <c r="E3934">
        <v>18</v>
      </c>
      <c r="F3934">
        <v>0</v>
      </c>
      <c r="G3934">
        <v>0</v>
      </c>
      <c r="H3934">
        <v>21069010</v>
      </c>
      <c r="I3934">
        <v>2</v>
      </c>
      <c r="J3934">
        <v>0</v>
      </c>
      <c r="K3934">
        <v>0</v>
      </c>
      <c r="L3934">
        <v>50</v>
      </c>
      <c r="M3934">
        <v>1</v>
      </c>
      <c r="N3934">
        <v>50</v>
      </c>
      <c r="O3934">
        <v>1</v>
      </c>
      <c r="T3934">
        <v>0</v>
      </c>
      <c r="V3934">
        <v>0</v>
      </c>
      <c r="W3934">
        <v>0</v>
      </c>
      <c r="AA3934" t="e">
        <v>#N/A</v>
      </c>
      <c r="AE3934" t="e">
        <v>#N/A</v>
      </c>
      <c r="AF3934" t="s">
        <v>155</v>
      </c>
      <c r="AG3934" t="s">
        <v>59</v>
      </c>
      <c r="AH3934" t="s">
        <v>60</v>
      </c>
    </row>
    <row r="3935" spans="1:34" hidden="1" x14ac:dyDescent="0.3">
      <c r="A3935">
        <v>64910</v>
      </c>
      <c r="B3935" t="s">
        <v>7962</v>
      </c>
      <c r="C3935" t="s">
        <v>7963</v>
      </c>
      <c r="D3935">
        <v>18</v>
      </c>
      <c r="E3935">
        <v>18</v>
      </c>
      <c r="F3935">
        <v>0</v>
      </c>
      <c r="G3935">
        <v>0</v>
      </c>
      <c r="H3935">
        <v>21069010</v>
      </c>
      <c r="I3935">
        <v>2</v>
      </c>
      <c r="J3935">
        <v>0</v>
      </c>
      <c r="K3935">
        <v>0</v>
      </c>
      <c r="L3935">
        <v>50</v>
      </c>
      <c r="M3935">
        <v>1</v>
      </c>
      <c r="N3935">
        <v>50</v>
      </c>
      <c r="O3935">
        <v>1</v>
      </c>
      <c r="T3935">
        <v>0</v>
      </c>
      <c r="V3935">
        <v>0</v>
      </c>
      <c r="W3935">
        <v>0</v>
      </c>
      <c r="AA3935" t="e">
        <v>#N/A</v>
      </c>
      <c r="AE3935" t="e">
        <v>#N/A</v>
      </c>
      <c r="AF3935" t="s">
        <v>155</v>
      </c>
      <c r="AG3935" t="s">
        <v>59</v>
      </c>
      <c r="AH3935" t="s">
        <v>60</v>
      </c>
    </row>
    <row r="3936" spans="1:34" hidden="1" x14ac:dyDescent="0.3">
      <c r="A3936">
        <v>64927</v>
      </c>
      <c r="B3936" t="s">
        <v>7964</v>
      </c>
      <c r="C3936" t="s">
        <v>7965</v>
      </c>
      <c r="D3936">
        <v>18</v>
      </c>
      <c r="E3936">
        <v>18</v>
      </c>
      <c r="F3936">
        <v>0</v>
      </c>
      <c r="G3936">
        <v>0</v>
      </c>
      <c r="H3936">
        <v>21069010</v>
      </c>
      <c r="I3936">
        <v>2</v>
      </c>
      <c r="J3936">
        <v>0</v>
      </c>
      <c r="K3936">
        <v>0</v>
      </c>
      <c r="L3936">
        <v>50</v>
      </c>
      <c r="M3936">
        <v>1</v>
      </c>
      <c r="N3936">
        <v>50</v>
      </c>
      <c r="O3936">
        <v>1</v>
      </c>
      <c r="T3936">
        <v>0</v>
      </c>
      <c r="V3936">
        <v>0</v>
      </c>
      <c r="W3936">
        <v>0</v>
      </c>
      <c r="AA3936" t="e">
        <v>#N/A</v>
      </c>
      <c r="AE3936" t="e">
        <v>#N/A</v>
      </c>
      <c r="AF3936" t="s">
        <v>155</v>
      </c>
      <c r="AG3936" t="s">
        <v>59</v>
      </c>
      <c r="AH3936" t="s">
        <v>60</v>
      </c>
    </row>
    <row r="3937" spans="1:34" hidden="1" x14ac:dyDescent="0.3">
      <c r="A3937">
        <v>64934</v>
      </c>
      <c r="B3937" t="s">
        <v>7966</v>
      </c>
      <c r="C3937" t="s">
        <v>7967</v>
      </c>
      <c r="D3937">
        <v>18</v>
      </c>
      <c r="E3937">
        <v>18</v>
      </c>
      <c r="F3937">
        <v>0</v>
      </c>
      <c r="G3937">
        <v>0</v>
      </c>
      <c r="H3937">
        <v>21069010</v>
      </c>
      <c r="I3937">
        <v>2</v>
      </c>
      <c r="J3937">
        <v>0</v>
      </c>
      <c r="K3937">
        <v>0</v>
      </c>
      <c r="L3937">
        <v>50</v>
      </c>
      <c r="M3937">
        <v>1</v>
      </c>
      <c r="N3937">
        <v>50</v>
      </c>
      <c r="O3937">
        <v>1</v>
      </c>
      <c r="T3937">
        <v>0</v>
      </c>
      <c r="V3937">
        <v>0</v>
      </c>
      <c r="W3937">
        <v>0</v>
      </c>
      <c r="AA3937" t="e">
        <v>#N/A</v>
      </c>
      <c r="AE3937" t="e">
        <v>#N/A</v>
      </c>
      <c r="AF3937" t="s">
        <v>155</v>
      </c>
      <c r="AG3937" t="s">
        <v>59</v>
      </c>
      <c r="AH3937" t="s">
        <v>60</v>
      </c>
    </row>
    <row r="3938" spans="1:34" hidden="1" x14ac:dyDescent="0.3">
      <c r="A3938">
        <v>64941</v>
      </c>
      <c r="B3938" t="s">
        <v>7968</v>
      </c>
      <c r="C3938" t="s">
        <v>7969</v>
      </c>
      <c r="D3938">
        <v>18</v>
      </c>
      <c r="E3938">
        <v>18</v>
      </c>
      <c r="F3938">
        <v>0</v>
      </c>
      <c r="G3938">
        <v>0</v>
      </c>
      <c r="H3938">
        <v>21069010</v>
      </c>
      <c r="I3938">
        <v>2</v>
      </c>
      <c r="J3938">
        <v>0</v>
      </c>
      <c r="K3938">
        <v>0</v>
      </c>
      <c r="L3938">
        <v>50</v>
      </c>
      <c r="M3938">
        <v>1</v>
      </c>
      <c r="N3938">
        <v>50</v>
      </c>
      <c r="O3938">
        <v>1</v>
      </c>
      <c r="T3938">
        <v>0</v>
      </c>
      <c r="V3938">
        <v>0</v>
      </c>
      <c r="W3938">
        <v>0</v>
      </c>
      <c r="AA3938" t="e">
        <v>#N/A</v>
      </c>
      <c r="AE3938" t="e">
        <v>#N/A</v>
      </c>
      <c r="AF3938" t="s">
        <v>155</v>
      </c>
      <c r="AG3938" t="s">
        <v>59</v>
      </c>
      <c r="AH3938" t="s">
        <v>60</v>
      </c>
    </row>
    <row r="3939" spans="1:34" hidden="1" x14ac:dyDescent="0.3">
      <c r="A3939">
        <v>64958</v>
      </c>
      <c r="B3939" t="s">
        <v>7970</v>
      </c>
      <c r="C3939" t="s">
        <v>7971</v>
      </c>
      <c r="D3939">
        <v>18</v>
      </c>
      <c r="E3939">
        <v>18</v>
      </c>
      <c r="F3939">
        <v>0</v>
      </c>
      <c r="G3939">
        <v>0</v>
      </c>
      <c r="H3939">
        <v>21069010</v>
      </c>
      <c r="I3939">
        <v>2</v>
      </c>
      <c r="J3939">
        <v>0</v>
      </c>
      <c r="K3939">
        <v>0</v>
      </c>
      <c r="L3939">
        <v>50</v>
      </c>
      <c r="M3939">
        <v>1</v>
      </c>
      <c r="N3939">
        <v>50</v>
      </c>
      <c r="O3939">
        <v>1</v>
      </c>
      <c r="T3939">
        <v>0</v>
      </c>
      <c r="V3939">
        <v>0</v>
      </c>
      <c r="W3939">
        <v>0</v>
      </c>
      <c r="AA3939" t="e">
        <v>#N/A</v>
      </c>
      <c r="AE3939" t="e">
        <v>#N/A</v>
      </c>
      <c r="AF3939" t="s">
        <v>155</v>
      </c>
      <c r="AG3939" t="s">
        <v>59</v>
      </c>
      <c r="AH3939" t="s">
        <v>60</v>
      </c>
    </row>
    <row r="3940" spans="1:34" hidden="1" x14ac:dyDescent="0.3">
      <c r="A3940">
        <v>64965</v>
      </c>
      <c r="B3940" t="s">
        <v>7972</v>
      </c>
      <c r="C3940" t="s">
        <v>7973</v>
      </c>
      <c r="D3940">
        <v>18</v>
      </c>
      <c r="E3940">
        <v>18</v>
      </c>
      <c r="F3940">
        <v>0</v>
      </c>
      <c r="G3940">
        <v>0</v>
      </c>
      <c r="H3940">
        <v>21069010</v>
      </c>
      <c r="I3940">
        <v>2</v>
      </c>
      <c r="J3940">
        <v>0</v>
      </c>
      <c r="K3940">
        <v>0</v>
      </c>
      <c r="L3940">
        <v>50</v>
      </c>
      <c r="M3940">
        <v>1</v>
      </c>
      <c r="N3940">
        <v>50</v>
      </c>
      <c r="O3940">
        <v>1</v>
      </c>
      <c r="T3940">
        <v>0</v>
      </c>
      <c r="V3940">
        <v>0</v>
      </c>
      <c r="W3940">
        <v>0</v>
      </c>
      <c r="AA3940" t="e">
        <v>#N/A</v>
      </c>
      <c r="AE3940" t="e">
        <v>#N/A</v>
      </c>
      <c r="AF3940" t="s">
        <v>155</v>
      </c>
      <c r="AG3940" t="s">
        <v>59</v>
      </c>
      <c r="AH3940" t="s">
        <v>60</v>
      </c>
    </row>
    <row r="3941" spans="1:34" hidden="1" x14ac:dyDescent="0.3">
      <c r="A3941">
        <v>64972</v>
      </c>
      <c r="B3941" t="s">
        <v>7974</v>
      </c>
      <c r="C3941" t="s">
        <v>7975</v>
      </c>
      <c r="D3941">
        <v>18</v>
      </c>
      <c r="E3941">
        <v>18</v>
      </c>
      <c r="F3941">
        <v>0</v>
      </c>
      <c r="G3941">
        <v>0</v>
      </c>
      <c r="H3941">
        <v>21069010</v>
      </c>
      <c r="I3941">
        <v>2</v>
      </c>
      <c r="J3941">
        <v>0</v>
      </c>
      <c r="K3941">
        <v>0</v>
      </c>
      <c r="L3941">
        <v>50</v>
      </c>
      <c r="M3941">
        <v>1</v>
      </c>
      <c r="N3941">
        <v>50</v>
      </c>
      <c r="O3941">
        <v>1</v>
      </c>
      <c r="T3941">
        <v>0</v>
      </c>
      <c r="V3941">
        <v>0</v>
      </c>
      <c r="W3941">
        <v>0</v>
      </c>
      <c r="AA3941" t="e">
        <v>#N/A</v>
      </c>
      <c r="AE3941" t="e">
        <v>#N/A</v>
      </c>
      <c r="AF3941" t="s">
        <v>155</v>
      </c>
      <c r="AG3941" t="s">
        <v>59</v>
      </c>
      <c r="AH3941" t="s">
        <v>60</v>
      </c>
    </row>
    <row r="3942" spans="1:34" hidden="1" x14ac:dyDescent="0.3">
      <c r="A3942">
        <v>64989</v>
      </c>
      <c r="B3942" t="s">
        <v>7976</v>
      </c>
      <c r="C3942" t="s">
        <v>7977</v>
      </c>
      <c r="D3942">
        <v>18</v>
      </c>
      <c r="E3942">
        <v>18</v>
      </c>
      <c r="F3942">
        <v>0</v>
      </c>
      <c r="G3942">
        <v>0</v>
      </c>
      <c r="H3942">
        <v>21069010</v>
      </c>
      <c r="I3942">
        <v>2</v>
      </c>
      <c r="J3942">
        <v>0</v>
      </c>
      <c r="K3942">
        <v>0</v>
      </c>
      <c r="L3942">
        <v>50</v>
      </c>
      <c r="M3942">
        <v>1</v>
      </c>
      <c r="N3942">
        <v>50</v>
      </c>
      <c r="O3942">
        <v>1</v>
      </c>
      <c r="T3942">
        <v>0</v>
      </c>
      <c r="V3942">
        <v>0</v>
      </c>
      <c r="W3942">
        <v>0</v>
      </c>
      <c r="AA3942" t="e">
        <v>#N/A</v>
      </c>
      <c r="AE3942" t="e">
        <v>#N/A</v>
      </c>
      <c r="AF3942" t="s">
        <v>155</v>
      </c>
      <c r="AG3942" t="s">
        <v>59</v>
      </c>
      <c r="AH3942" t="s">
        <v>60</v>
      </c>
    </row>
    <row r="3943" spans="1:34" hidden="1" x14ac:dyDescent="0.3">
      <c r="A3943">
        <v>64996</v>
      </c>
      <c r="B3943" t="s">
        <v>7978</v>
      </c>
      <c r="C3943" t="s">
        <v>7979</v>
      </c>
      <c r="D3943" t="s">
        <v>120</v>
      </c>
      <c r="E3943" t="s">
        <v>120</v>
      </c>
      <c r="F3943">
        <v>0</v>
      </c>
      <c r="G3943">
        <v>60</v>
      </c>
      <c r="H3943">
        <v>28289011</v>
      </c>
      <c r="I3943">
        <v>2</v>
      </c>
      <c r="J3943">
        <v>0</v>
      </c>
      <c r="K3943">
        <v>0</v>
      </c>
      <c r="L3943">
        <v>50</v>
      </c>
      <c r="M3943">
        <v>1</v>
      </c>
      <c r="N3943">
        <v>50</v>
      </c>
      <c r="O3943">
        <v>1</v>
      </c>
      <c r="T3943">
        <v>0</v>
      </c>
      <c r="U3943" t="s">
        <v>3384</v>
      </c>
      <c r="V3943">
        <v>0</v>
      </c>
      <c r="W3943">
        <v>0</v>
      </c>
      <c r="AA3943" t="e">
        <v>#N/A</v>
      </c>
      <c r="AE3943" t="e">
        <v>#N/A</v>
      </c>
      <c r="AF3943" t="s">
        <v>155</v>
      </c>
      <c r="AG3943" t="s">
        <v>59</v>
      </c>
      <c r="AH3943" t="s">
        <v>60</v>
      </c>
    </row>
    <row r="3944" spans="1:34" hidden="1" x14ac:dyDescent="0.3">
      <c r="A3944">
        <v>65009</v>
      </c>
      <c r="B3944" t="s">
        <v>7980</v>
      </c>
      <c r="C3944" t="s">
        <v>7981</v>
      </c>
      <c r="D3944">
        <v>18</v>
      </c>
      <c r="E3944">
        <v>18</v>
      </c>
      <c r="F3944">
        <v>0</v>
      </c>
      <c r="G3944">
        <v>0</v>
      </c>
      <c r="H3944">
        <v>38089410</v>
      </c>
      <c r="I3944">
        <v>2</v>
      </c>
      <c r="J3944">
        <v>0</v>
      </c>
      <c r="K3944">
        <v>0</v>
      </c>
      <c r="L3944">
        <v>50</v>
      </c>
      <c r="M3944">
        <v>1</v>
      </c>
      <c r="N3944">
        <v>50</v>
      </c>
      <c r="O3944">
        <v>1</v>
      </c>
      <c r="T3944">
        <v>0</v>
      </c>
      <c r="V3944">
        <v>0</v>
      </c>
      <c r="W3944">
        <v>0</v>
      </c>
      <c r="AA3944" t="e">
        <v>#N/A</v>
      </c>
      <c r="AE3944" t="e">
        <v>#N/A</v>
      </c>
      <c r="AF3944" t="s">
        <v>155</v>
      </c>
      <c r="AG3944" t="s">
        <v>59</v>
      </c>
      <c r="AH3944" t="s">
        <v>60</v>
      </c>
    </row>
    <row r="3945" spans="1:34" hidden="1" x14ac:dyDescent="0.3">
      <c r="A3945">
        <v>65016</v>
      </c>
      <c r="B3945" t="s">
        <v>7982</v>
      </c>
      <c r="C3945" t="s">
        <v>7983</v>
      </c>
      <c r="D3945" t="s">
        <v>120</v>
      </c>
      <c r="E3945" t="s">
        <v>120</v>
      </c>
      <c r="F3945">
        <v>0</v>
      </c>
      <c r="G3945">
        <v>60</v>
      </c>
      <c r="H3945">
        <v>34029039</v>
      </c>
      <c r="I3945">
        <v>2</v>
      </c>
      <c r="J3945">
        <v>0</v>
      </c>
      <c r="K3945">
        <v>0</v>
      </c>
      <c r="L3945">
        <v>50</v>
      </c>
      <c r="M3945">
        <v>1</v>
      </c>
      <c r="N3945">
        <v>50</v>
      </c>
      <c r="O3945">
        <v>1</v>
      </c>
      <c r="T3945">
        <v>0</v>
      </c>
      <c r="U3945" t="s">
        <v>3384</v>
      </c>
      <c r="V3945">
        <v>0</v>
      </c>
      <c r="W3945">
        <v>0</v>
      </c>
      <c r="AA3945" t="e">
        <v>#N/A</v>
      </c>
      <c r="AE3945" t="e">
        <v>#N/A</v>
      </c>
      <c r="AF3945" t="s">
        <v>155</v>
      </c>
      <c r="AG3945" t="s">
        <v>59</v>
      </c>
      <c r="AH3945" t="s">
        <v>60</v>
      </c>
    </row>
    <row r="3946" spans="1:34" hidden="1" x14ac:dyDescent="0.3">
      <c r="A3946">
        <v>65023</v>
      </c>
      <c r="B3946" t="s">
        <v>7984</v>
      </c>
      <c r="C3946" t="s">
        <v>7985</v>
      </c>
      <c r="D3946" t="s">
        <v>120</v>
      </c>
      <c r="E3946" t="s">
        <v>120</v>
      </c>
      <c r="F3946">
        <v>0</v>
      </c>
      <c r="G3946">
        <v>60</v>
      </c>
      <c r="H3946">
        <v>19021100</v>
      </c>
      <c r="I3946">
        <v>13</v>
      </c>
      <c r="J3946">
        <v>0</v>
      </c>
      <c r="K3946">
        <v>0</v>
      </c>
      <c r="L3946">
        <v>73</v>
      </c>
      <c r="M3946">
        <v>6</v>
      </c>
      <c r="N3946">
        <v>73</v>
      </c>
      <c r="O3946">
        <v>6</v>
      </c>
      <c r="P3946">
        <v>119</v>
      </c>
      <c r="T3946">
        <v>0</v>
      </c>
      <c r="V3946">
        <v>0</v>
      </c>
      <c r="W3946">
        <v>0</v>
      </c>
      <c r="Y3946">
        <v>200</v>
      </c>
      <c r="Z3946">
        <v>200003</v>
      </c>
      <c r="AA3946" t="e">
        <v>#N/A</v>
      </c>
      <c r="AE3946" t="e">
        <v>#N/A</v>
      </c>
      <c r="AF3946" t="s">
        <v>155</v>
      </c>
      <c r="AG3946" t="s">
        <v>59</v>
      </c>
      <c r="AH3946" t="s">
        <v>60</v>
      </c>
    </row>
    <row r="3947" spans="1:34" hidden="1" x14ac:dyDescent="0.3">
      <c r="A3947">
        <v>65030</v>
      </c>
      <c r="B3947" t="s">
        <v>7986</v>
      </c>
      <c r="C3947" t="s">
        <v>7987</v>
      </c>
      <c r="D3947" t="s">
        <v>120</v>
      </c>
      <c r="E3947" t="s">
        <v>120</v>
      </c>
      <c r="F3947">
        <v>0</v>
      </c>
      <c r="G3947">
        <v>60</v>
      </c>
      <c r="H3947">
        <v>19021100</v>
      </c>
      <c r="I3947">
        <v>13</v>
      </c>
      <c r="J3947">
        <v>0</v>
      </c>
      <c r="K3947">
        <v>0</v>
      </c>
      <c r="L3947">
        <v>73</v>
      </c>
      <c r="M3947">
        <v>6</v>
      </c>
      <c r="N3947">
        <v>73</v>
      </c>
      <c r="O3947">
        <v>6</v>
      </c>
      <c r="P3947">
        <v>119</v>
      </c>
      <c r="T3947">
        <v>0</v>
      </c>
      <c r="V3947">
        <v>0</v>
      </c>
      <c r="W3947">
        <v>0</v>
      </c>
      <c r="Y3947">
        <v>200</v>
      </c>
      <c r="Z3947">
        <v>200003</v>
      </c>
      <c r="AA3947" t="e">
        <v>#N/A</v>
      </c>
      <c r="AE3947" t="e">
        <v>#N/A</v>
      </c>
      <c r="AF3947" t="s">
        <v>155</v>
      </c>
      <c r="AG3947" t="s">
        <v>59</v>
      </c>
      <c r="AH3947" t="s">
        <v>60</v>
      </c>
    </row>
    <row r="3948" spans="1:34" hidden="1" x14ac:dyDescent="0.3">
      <c r="A3948">
        <v>65047</v>
      </c>
      <c r="B3948" t="s">
        <v>7988</v>
      </c>
      <c r="C3948" t="s">
        <v>7989</v>
      </c>
      <c r="D3948" t="s">
        <v>120</v>
      </c>
      <c r="E3948" t="s">
        <v>120</v>
      </c>
      <c r="F3948">
        <v>0</v>
      </c>
      <c r="G3948">
        <v>60</v>
      </c>
      <c r="H3948">
        <v>19021100</v>
      </c>
      <c r="I3948">
        <v>13</v>
      </c>
      <c r="J3948">
        <v>0</v>
      </c>
      <c r="K3948">
        <v>0</v>
      </c>
      <c r="L3948">
        <v>73</v>
      </c>
      <c r="M3948">
        <v>6</v>
      </c>
      <c r="N3948">
        <v>73</v>
      </c>
      <c r="O3948">
        <v>6</v>
      </c>
      <c r="P3948">
        <v>119</v>
      </c>
      <c r="T3948">
        <v>0</v>
      </c>
      <c r="V3948">
        <v>0</v>
      </c>
      <c r="W3948">
        <v>0</v>
      </c>
      <c r="Y3948">
        <v>200</v>
      </c>
      <c r="Z3948">
        <v>200003</v>
      </c>
      <c r="AA3948" t="e">
        <v>#N/A</v>
      </c>
      <c r="AE3948" t="e">
        <v>#N/A</v>
      </c>
      <c r="AF3948" t="s">
        <v>155</v>
      </c>
      <c r="AG3948" t="s">
        <v>59</v>
      </c>
      <c r="AH3948" t="s">
        <v>60</v>
      </c>
    </row>
    <row r="3949" spans="1:34" hidden="1" x14ac:dyDescent="0.3">
      <c r="A3949">
        <v>65054</v>
      </c>
      <c r="B3949" t="s">
        <v>7990</v>
      </c>
      <c r="C3949" t="s">
        <v>7991</v>
      </c>
      <c r="D3949" t="s">
        <v>120</v>
      </c>
      <c r="E3949" t="s">
        <v>120</v>
      </c>
      <c r="F3949">
        <v>0</v>
      </c>
      <c r="G3949">
        <v>60</v>
      </c>
      <c r="H3949">
        <v>19021100</v>
      </c>
      <c r="I3949">
        <v>13</v>
      </c>
      <c r="J3949">
        <v>0</v>
      </c>
      <c r="K3949">
        <v>0</v>
      </c>
      <c r="L3949">
        <v>73</v>
      </c>
      <c r="M3949">
        <v>6</v>
      </c>
      <c r="N3949">
        <v>73</v>
      </c>
      <c r="O3949">
        <v>6</v>
      </c>
      <c r="P3949">
        <v>105</v>
      </c>
      <c r="T3949">
        <v>0</v>
      </c>
      <c r="V3949">
        <v>0</v>
      </c>
      <c r="W3949">
        <v>0</v>
      </c>
      <c r="Y3949">
        <v>200</v>
      </c>
      <c r="Z3949">
        <v>200003</v>
      </c>
      <c r="AA3949" t="e">
        <v>#N/A</v>
      </c>
      <c r="AE3949" t="s">
        <v>468</v>
      </c>
      <c r="AF3949" t="s">
        <v>419</v>
      </c>
      <c r="AG3949" t="s">
        <v>59</v>
      </c>
      <c r="AH3949" t="s">
        <v>60</v>
      </c>
    </row>
    <row r="3950" spans="1:34" hidden="1" x14ac:dyDescent="0.3">
      <c r="A3950">
        <v>65061</v>
      </c>
      <c r="B3950" t="s">
        <v>7992</v>
      </c>
      <c r="C3950" t="s">
        <v>7993</v>
      </c>
      <c r="D3950" t="s">
        <v>120</v>
      </c>
      <c r="E3950" t="s">
        <v>120</v>
      </c>
      <c r="F3950">
        <v>0</v>
      </c>
      <c r="G3950">
        <v>60</v>
      </c>
      <c r="H3950">
        <v>19021100</v>
      </c>
      <c r="I3950">
        <v>13</v>
      </c>
      <c r="J3950">
        <v>0</v>
      </c>
      <c r="K3950">
        <v>0</v>
      </c>
      <c r="L3950">
        <v>73</v>
      </c>
      <c r="M3950">
        <v>6</v>
      </c>
      <c r="N3950">
        <v>73</v>
      </c>
      <c r="O3950">
        <v>6</v>
      </c>
      <c r="P3950">
        <v>119</v>
      </c>
      <c r="T3950">
        <v>0</v>
      </c>
      <c r="V3950">
        <v>0</v>
      </c>
      <c r="W3950">
        <v>0</v>
      </c>
      <c r="Y3950">
        <v>200</v>
      </c>
      <c r="Z3950">
        <v>200003</v>
      </c>
      <c r="AA3950" t="e">
        <v>#N/A</v>
      </c>
      <c r="AE3950" t="e">
        <v>#N/A</v>
      </c>
      <c r="AF3950" t="s">
        <v>155</v>
      </c>
      <c r="AG3950" t="s">
        <v>59</v>
      </c>
      <c r="AH3950" t="s">
        <v>60</v>
      </c>
    </row>
    <row r="3951" spans="1:34" hidden="1" x14ac:dyDescent="0.3">
      <c r="A3951">
        <v>65078</v>
      </c>
      <c r="B3951" t="s">
        <v>7992</v>
      </c>
      <c r="C3951" t="s">
        <v>7993</v>
      </c>
      <c r="D3951" t="s">
        <v>120</v>
      </c>
      <c r="E3951" t="s">
        <v>120</v>
      </c>
      <c r="F3951">
        <v>0</v>
      </c>
      <c r="G3951">
        <v>60</v>
      </c>
      <c r="H3951">
        <v>19021100</v>
      </c>
      <c r="I3951">
        <v>13</v>
      </c>
      <c r="J3951">
        <v>0</v>
      </c>
      <c r="K3951">
        <v>0</v>
      </c>
      <c r="L3951">
        <v>49</v>
      </c>
      <c r="M3951">
        <v>9</v>
      </c>
      <c r="N3951">
        <v>49</v>
      </c>
      <c r="O3951">
        <v>9</v>
      </c>
      <c r="P3951">
        <v>0</v>
      </c>
      <c r="T3951">
        <v>0</v>
      </c>
      <c r="V3951">
        <v>0</v>
      </c>
      <c r="W3951">
        <v>0</v>
      </c>
      <c r="Y3951">
        <v>200</v>
      </c>
      <c r="Z3951">
        <v>200003</v>
      </c>
      <c r="AA3951" t="e">
        <v>#N/A</v>
      </c>
      <c r="AE3951" t="e">
        <v>#N/A</v>
      </c>
      <c r="AF3951" t="s">
        <v>155</v>
      </c>
      <c r="AG3951" t="s">
        <v>59</v>
      </c>
      <c r="AH3951" t="s">
        <v>60</v>
      </c>
    </row>
    <row r="3952" spans="1:34" hidden="1" x14ac:dyDescent="0.3">
      <c r="A3952">
        <v>65085</v>
      </c>
      <c r="B3952" t="s">
        <v>7994</v>
      </c>
      <c r="C3952" t="s">
        <v>7995</v>
      </c>
      <c r="D3952" t="s">
        <v>120</v>
      </c>
      <c r="E3952" t="s">
        <v>120</v>
      </c>
      <c r="F3952">
        <v>0</v>
      </c>
      <c r="G3952">
        <v>60</v>
      </c>
      <c r="H3952">
        <v>19021100</v>
      </c>
      <c r="I3952">
        <v>13</v>
      </c>
      <c r="J3952">
        <v>0</v>
      </c>
      <c r="K3952">
        <v>0</v>
      </c>
      <c r="L3952">
        <v>73</v>
      </c>
      <c r="M3952">
        <v>6</v>
      </c>
      <c r="N3952">
        <v>73</v>
      </c>
      <c r="O3952">
        <v>6</v>
      </c>
      <c r="P3952">
        <v>119</v>
      </c>
      <c r="T3952">
        <v>0</v>
      </c>
      <c r="V3952">
        <v>0</v>
      </c>
      <c r="W3952">
        <v>0</v>
      </c>
      <c r="Y3952">
        <v>200</v>
      </c>
      <c r="Z3952">
        <v>200003</v>
      </c>
      <c r="AA3952" t="e">
        <v>#N/A</v>
      </c>
      <c r="AE3952" t="e">
        <v>#N/A</v>
      </c>
      <c r="AF3952" t="s">
        <v>155</v>
      </c>
      <c r="AG3952" t="s">
        <v>59</v>
      </c>
      <c r="AH3952" t="s">
        <v>60</v>
      </c>
    </row>
    <row r="3953" spans="1:34" hidden="1" x14ac:dyDescent="0.3">
      <c r="A3953">
        <v>65092</v>
      </c>
      <c r="B3953" t="s">
        <v>7996</v>
      </c>
      <c r="C3953" t="s">
        <v>7997</v>
      </c>
      <c r="D3953" t="s">
        <v>120</v>
      </c>
      <c r="E3953" t="s">
        <v>120</v>
      </c>
      <c r="F3953">
        <v>0</v>
      </c>
      <c r="G3953">
        <v>60</v>
      </c>
      <c r="H3953">
        <v>19021100</v>
      </c>
      <c r="I3953">
        <v>13</v>
      </c>
      <c r="J3953">
        <v>0</v>
      </c>
      <c r="K3953">
        <v>0</v>
      </c>
      <c r="L3953">
        <v>73</v>
      </c>
      <c r="M3953">
        <v>6</v>
      </c>
      <c r="N3953">
        <v>73</v>
      </c>
      <c r="O3953">
        <v>6</v>
      </c>
      <c r="P3953">
        <v>119</v>
      </c>
      <c r="T3953">
        <v>0</v>
      </c>
      <c r="V3953">
        <v>0</v>
      </c>
      <c r="W3953">
        <v>0</v>
      </c>
      <c r="Y3953">
        <v>200</v>
      </c>
      <c r="Z3953">
        <v>200003</v>
      </c>
      <c r="AA3953" t="e">
        <v>#N/A</v>
      </c>
      <c r="AE3953" t="e">
        <v>#N/A</v>
      </c>
      <c r="AF3953" t="s">
        <v>155</v>
      </c>
      <c r="AG3953" t="s">
        <v>59</v>
      </c>
      <c r="AH3953" t="s">
        <v>60</v>
      </c>
    </row>
    <row r="3954" spans="1:34" hidden="1" x14ac:dyDescent="0.3">
      <c r="A3954">
        <v>65108</v>
      </c>
      <c r="B3954" t="s">
        <v>7998</v>
      </c>
      <c r="C3954" t="s">
        <v>7999</v>
      </c>
      <c r="D3954" t="s">
        <v>120</v>
      </c>
      <c r="E3954" t="s">
        <v>120</v>
      </c>
      <c r="F3954">
        <v>0</v>
      </c>
      <c r="G3954">
        <v>60</v>
      </c>
      <c r="H3954">
        <v>19021100</v>
      </c>
      <c r="I3954">
        <v>13</v>
      </c>
      <c r="J3954">
        <v>0</v>
      </c>
      <c r="K3954">
        <v>0</v>
      </c>
      <c r="L3954">
        <v>73</v>
      </c>
      <c r="M3954">
        <v>6</v>
      </c>
      <c r="N3954">
        <v>73</v>
      </c>
      <c r="O3954">
        <v>6</v>
      </c>
      <c r="P3954">
        <v>119</v>
      </c>
      <c r="T3954">
        <v>0</v>
      </c>
      <c r="V3954">
        <v>0</v>
      </c>
      <c r="W3954">
        <v>0</v>
      </c>
      <c r="Y3954">
        <v>200</v>
      </c>
      <c r="Z3954">
        <v>200003</v>
      </c>
      <c r="AA3954" t="e">
        <v>#N/A</v>
      </c>
      <c r="AE3954" t="e">
        <v>#N/A</v>
      </c>
      <c r="AF3954" t="s">
        <v>155</v>
      </c>
      <c r="AG3954" t="s">
        <v>59</v>
      </c>
      <c r="AH3954" t="s">
        <v>60</v>
      </c>
    </row>
    <row r="3955" spans="1:34" hidden="1" x14ac:dyDescent="0.3">
      <c r="A3955">
        <v>65115</v>
      </c>
      <c r="B3955" t="s">
        <v>8000</v>
      </c>
      <c r="C3955" t="s">
        <v>8001</v>
      </c>
      <c r="D3955" t="s">
        <v>120</v>
      </c>
      <c r="E3955" t="s">
        <v>120</v>
      </c>
      <c r="F3955">
        <v>0</v>
      </c>
      <c r="G3955">
        <v>60</v>
      </c>
      <c r="H3955">
        <v>19021100</v>
      </c>
      <c r="I3955">
        <v>13</v>
      </c>
      <c r="J3955">
        <v>0</v>
      </c>
      <c r="K3955">
        <v>0</v>
      </c>
      <c r="L3955">
        <v>73</v>
      </c>
      <c r="M3955">
        <v>6</v>
      </c>
      <c r="N3955">
        <v>73</v>
      </c>
      <c r="O3955">
        <v>6</v>
      </c>
      <c r="P3955">
        <v>105</v>
      </c>
      <c r="T3955">
        <v>0</v>
      </c>
      <c r="V3955">
        <v>0</v>
      </c>
      <c r="W3955">
        <v>0</v>
      </c>
      <c r="Y3955">
        <v>200</v>
      </c>
      <c r="Z3955">
        <v>200003</v>
      </c>
      <c r="AA3955" t="e">
        <v>#N/A</v>
      </c>
      <c r="AE3955" t="s">
        <v>468</v>
      </c>
      <c r="AF3955" t="s">
        <v>419</v>
      </c>
      <c r="AG3955" t="s">
        <v>59</v>
      </c>
      <c r="AH3955" t="s">
        <v>60</v>
      </c>
    </row>
    <row r="3956" spans="1:34" hidden="1" x14ac:dyDescent="0.3">
      <c r="A3956">
        <v>65122</v>
      </c>
      <c r="B3956" t="s">
        <v>8002</v>
      </c>
      <c r="C3956" t="s">
        <v>8003</v>
      </c>
      <c r="D3956" t="s">
        <v>120</v>
      </c>
      <c r="E3956" t="s">
        <v>120</v>
      </c>
      <c r="F3956">
        <v>0</v>
      </c>
      <c r="G3956">
        <v>60</v>
      </c>
      <c r="H3956">
        <v>19021100</v>
      </c>
      <c r="I3956">
        <v>13</v>
      </c>
      <c r="J3956">
        <v>0</v>
      </c>
      <c r="K3956">
        <v>0</v>
      </c>
      <c r="L3956">
        <v>73</v>
      </c>
      <c r="M3956">
        <v>6</v>
      </c>
      <c r="N3956">
        <v>73</v>
      </c>
      <c r="O3956">
        <v>6</v>
      </c>
      <c r="P3956">
        <v>119</v>
      </c>
      <c r="T3956">
        <v>0</v>
      </c>
      <c r="V3956">
        <v>0</v>
      </c>
      <c r="W3956">
        <v>0</v>
      </c>
      <c r="Y3956">
        <v>200</v>
      </c>
      <c r="Z3956">
        <v>200003</v>
      </c>
      <c r="AA3956" t="e">
        <v>#N/A</v>
      </c>
      <c r="AE3956" t="e">
        <v>#N/A</v>
      </c>
      <c r="AF3956" t="s">
        <v>155</v>
      </c>
      <c r="AG3956" t="s">
        <v>59</v>
      </c>
      <c r="AH3956" t="s">
        <v>60</v>
      </c>
    </row>
    <row r="3957" spans="1:34" hidden="1" x14ac:dyDescent="0.3">
      <c r="A3957">
        <v>65139</v>
      </c>
      <c r="B3957" t="s">
        <v>8002</v>
      </c>
      <c r="C3957" t="s">
        <v>8003</v>
      </c>
      <c r="D3957" t="s">
        <v>120</v>
      </c>
      <c r="E3957" t="s">
        <v>120</v>
      </c>
      <c r="F3957">
        <v>0</v>
      </c>
      <c r="G3957">
        <v>60</v>
      </c>
      <c r="H3957">
        <v>19021100</v>
      </c>
      <c r="I3957">
        <v>13</v>
      </c>
      <c r="J3957">
        <v>0</v>
      </c>
      <c r="K3957">
        <v>0</v>
      </c>
      <c r="L3957">
        <v>49</v>
      </c>
      <c r="M3957">
        <v>9</v>
      </c>
      <c r="N3957">
        <v>49</v>
      </c>
      <c r="O3957">
        <v>9</v>
      </c>
      <c r="P3957">
        <v>0</v>
      </c>
      <c r="T3957">
        <v>0</v>
      </c>
      <c r="V3957">
        <v>0</v>
      </c>
      <c r="W3957">
        <v>0</v>
      </c>
      <c r="Y3957">
        <v>200</v>
      </c>
      <c r="Z3957">
        <v>200003</v>
      </c>
      <c r="AA3957" t="e">
        <v>#N/A</v>
      </c>
      <c r="AE3957" t="e">
        <v>#N/A</v>
      </c>
      <c r="AF3957" t="s">
        <v>155</v>
      </c>
      <c r="AG3957" t="s">
        <v>59</v>
      </c>
      <c r="AH3957" t="s">
        <v>60</v>
      </c>
    </row>
    <row r="3958" spans="1:34" hidden="1" x14ac:dyDescent="0.3">
      <c r="A3958">
        <v>65146</v>
      </c>
      <c r="B3958" t="s">
        <v>8004</v>
      </c>
      <c r="C3958" t="s">
        <v>8005</v>
      </c>
      <c r="D3958" t="s">
        <v>120</v>
      </c>
      <c r="E3958" t="s">
        <v>120</v>
      </c>
      <c r="F3958">
        <v>0</v>
      </c>
      <c r="G3958">
        <v>60</v>
      </c>
      <c r="H3958">
        <v>19021100</v>
      </c>
      <c r="I3958">
        <v>13</v>
      </c>
      <c r="J3958">
        <v>0</v>
      </c>
      <c r="K3958">
        <v>0</v>
      </c>
      <c r="L3958">
        <v>73</v>
      </c>
      <c r="M3958">
        <v>6</v>
      </c>
      <c r="N3958">
        <v>73</v>
      </c>
      <c r="O3958">
        <v>6</v>
      </c>
      <c r="P3958">
        <v>119</v>
      </c>
      <c r="T3958">
        <v>0</v>
      </c>
      <c r="V3958">
        <v>0</v>
      </c>
      <c r="W3958">
        <v>0</v>
      </c>
      <c r="Y3958">
        <v>200</v>
      </c>
      <c r="Z3958">
        <v>200003</v>
      </c>
      <c r="AA3958" t="e">
        <v>#N/A</v>
      </c>
      <c r="AE3958" t="e">
        <v>#N/A</v>
      </c>
      <c r="AF3958" t="s">
        <v>155</v>
      </c>
      <c r="AG3958" t="s">
        <v>59</v>
      </c>
      <c r="AH3958" t="s">
        <v>60</v>
      </c>
    </row>
    <row r="3959" spans="1:34" hidden="1" x14ac:dyDescent="0.3">
      <c r="A3959">
        <v>65153</v>
      </c>
      <c r="B3959" t="s">
        <v>8006</v>
      </c>
      <c r="C3959" t="s">
        <v>8007</v>
      </c>
      <c r="D3959" t="s">
        <v>120</v>
      </c>
      <c r="E3959" t="s">
        <v>120</v>
      </c>
      <c r="F3959">
        <v>0</v>
      </c>
      <c r="G3959">
        <v>60</v>
      </c>
      <c r="H3959">
        <v>19059020</v>
      </c>
      <c r="I3959">
        <v>2</v>
      </c>
      <c r="J3959">
        <v>0</v>
      </c>
      <c r="K3959">
        <v>0</v>
      </c>
      <c r="L3959">
        <v>50</v>
      </c>
      <c r="M3959">
        <v>1</v>
      </c>
      <c r="N3959">
        <v>50</v>
      </c>
      <c r="O3959">
        <v>1</v>
      </c>
      <c r="T3959">
        <v>0</v>
      </c>
      <c r="U3959" t="s">
        <v>136</v>
      </c>
      <c r="V3959">
        <v>0</v>
      </c>
      <c r="W3959">
        <v>0</v>
      </c>
      <c r="Y3959">
        <v>200</v>
      </c>
      <c r="Z3959">
        <v>200003</v>
      </c>
      <c r="AA3959" t="e">
        <v>#N/A</v>
      </c>
      <c r="AE3959" t="s">
        <v>468</v>
      </c>
      <c r="AF3959" t="s">
        <v>419</v>
      </c>
      <c r="AG3959" t="s">
        <v>59</v>
      </c>
      <c r="AH3959" t="s">
        <v>60</v>
      </c>
    </row>
    <row r="3960" spans="1:34" hidden="1" x14ac:dyDescent="0.3">
      <c r="A3960">
        <v>65160</v>
      </c>
      <c r="B3960" t="s">
        <v>8008</v>
      </c>
      <c r="C3960" t="s">
        <v>8009</v>
      </c>
      <c r="D3960" t="s">
        <v>120</v>
      </c>
      <c r="E3960" t="s">
        <v>120</v>
      </c>
      <c r="F3960">
        <v>0</v>
      </c>
      <c r="G3960">
        <v>60</v>
      </c>
      <c r="H3960">
        <v>19021100</v>
      </c>
      <c r="I3960">
        <v>13</v>
      </c>
      <c r="J3960">
        <v>0</v>
      </c>
      <c r="K3960">
        <v>0</v>
      </c>
      <c r="L3960">
        <v>73</v>
      </c>
      <c r="M3960">
        <v>6</v>
      </c>
      <c r="N3960">
        <v>73</v>
      </c>
      <c r="O3960">
        <v>6</v>
      </c>
      <c r="P3960">
        <v>119</v>
      </c>
      <c r="T3960">
        <v>0</v>
      </c>
      <c r="V3960">
        <v>0</v>
      </c>
      <c r="W3960">
        <v>0</v>
      </c>
      <c r="Y3960">
        <v>200</v>
      </c>
      <c r="Z3960">
        <v>200003</v>
      </c>
      <c r="AA3960" t="e">
        <v>#N/A</v>
      </c>
      <c r="AE3960" t="e">
        <v>#N/A</v>
      </c>
      <c r="AF3960" t="s">
        <v>155</v>
      </c>
      <c r="AG3960" t="s">
        <v>59</v>
      </c>
      <c r="AH3960" t="s">
        <v>60</v>
      </c>
    </row>
    <row r="3961" spans="1:34" hidden="1" x14ac:dyDescent="0.3">
      <c r="A3961">
        <v>65177</v>
      </c>
      <c r="B3961" t="s">
        <v>8010</v>
      </c>
      <c r="C3961" t="s">
        <v>8011</v>
      </c>
      <c r="D3961" t="s">
        <v>120</v>
      </c>
      <c r="E3961" t="s">
        <v>120</v>
      </c>
      <c r="F3961">
        <v>0</v>
      </c>
      <c r="G3961">
        <v>60</v>
      </c>
      <c r="H3961">
        <v>19021100</v>
      </c>
      <c r="I3961">
        <v>13</v>
      </c>
      <c r="J3961">
        <v>0</v>
      </c>
      <c r="K3961">
        <v>0</v>
      </c>
      <c r="L3961">
        <v>73</v>
      </c>
      <c r="M3961">
        <v>6</v>
      </c>
      <c r="N3961">
        <v>73</v>
      </c>
      <c r="O3961">
        <v>6</v>
      </c>
      <c r="P3961">
        <v>119</v>
      </c>
      <c r="T3961">
        <v>0</v>
      </c>
      <c r="V3961">
        <v>0</v>
      </c>
      <c r="W3961">
        <v>0</v>
      </c>
      <c r="Y3961">
        <v>200</v>
      </c>
      <c r="Z3961">
        <v>200003</v>
      </c>
      <c r="AA3961" t="e">
        <v>#N/A</v>
      </c>
      <c r="AE3961" t="e">
        <v>#N/A</v>
      </c>
      <c r="AF3961" t="s">
        <v>155</v>
      </c>
      <c r="AG3961" t="s">
        <v>59</v>
      </c>
      <c r="AH3961" t="s">
        <v>60</v>
      </c>
    </row>
    <row r="3962" spans="1:34" hidden="1" x14ac:dyDescent="0.3">
      <c r="A3962">
        <v>65184</v>
      </c>
      <c r="B3962" t="s">
        <v>8012</v>
      </c>
      <c r="C3962" t="s">
        <v>8013</v>
      </c>
      <c r="D3962" t="s">
        <v>120</v>
      </c>
      <c r="E3962" t="s">
        <v>120</v>
      </c>
      <c r="F3962">
        <v>0</v>
      </c>
      <c r="G3962">
        <v>60</v>
      </c>
      <c r="H3962">
        <v>19021100</v>
      </c>
      <c r="I3962">
        <v>13</v>
      </c>
      <c r="J3962">
        <v>0</v>
      </c>
      <c r="K3962">
        <v>0</v>
      </c>
      <c r="L3962">
        <v>73</v>
      </c>
      <c r="M3962">
        <v>6</v>
      </c>
      <c r="N3962">
        <v>73</v>
      </c>
      <c r="O3962">
        <v>6</v>
      </c>
      <c r="P3962">
        <v>119</v>
      </c>
      <c r="T3962">
        <v>0</v>
      </c>
      <c r="V3962">
        <v>0</v>
      </c>
      <c r="W3962">
        <v>0</v>
      </c>
      <c r="Y3962">
        <v>200</v>
      </c>
      <c r="Z3962">
        <v>200003</v>
      </c>
      <c r="AA3962" t="e">
        <v>#N/A</v>
      </c>
      <c r="AE3962" t="e">
        <v>#N/A</v>
      </c>
      <c r="AF3962" t="s">
        <v>155</v>
      </c>
      <c r="AG3962" t="s">
        <v>59</v>
      </c>
      <c r="AH3962" t="s">
        <v>60</v>
      </c>
    </row>
    <row r="3963" spans="1:34" hidden="1" x14ac:dyDescent="0.3">
      <c r="A3963">
        <v>65191</v>
      </c>
      <c r="B3963" t="s">
        <v>8014</v>
      </c>
      <c r="C3963" t="s">
        <v>8015</v>
      </c>
      <c r="D3963" t="s">
        <v>120</v>
      </c>
      <c r="E3963" t="s">
        <v>120</v>
      </c>
      <c r="F3963">
        <v>0</v>
      </c>
      <c r="G3963">
        <v>60</v>
      </c>
      <c r="H3963">
        <v>19021100</v>
      </c>
      <c r="I3963">
        <v>13</v>
      </c>
      <c r="J3963">
        <v>0</v>
      </c>
      <c r="K3963">
        <v>0</v>
      </c>
      <c r="L3963">
        <v>73</v>
      </c>
      <c r="M3963">
        <v>6</v>
      </c>
      <c r="N3963">
        <v>73</v>
      </c>
      <c r="O3963">
        <v>6</v>
      </c>
      <c r="P3963">
        <v>119</v>
      </c>
      <c r="T3963">
        <v>0</v>
      </c>
      <c r="V3963">
        <v>0</v>
      </c>
      <c r="W3963">
        <v>0</v>
      </c>
      <c r="Y3963">
        <v>200</v>
      </c>
      <c r="Z3963">
        <v>200003</v>
      </c>
      <c r="AA3963" t="e">
        <v>#N/A</v>
      </c>
      <c r="AE3963" t="e">
        <v>#N/A</v>
      </c>
      <c r="AF3963" t="s">
        <v>155</v>
      </c>
      <c r="AG3963" t="s">
        <v>59</v>
      </c>
      <c r="AH3963" t="s">
        <v>60</v>
      </c>
    </row>
    <row r="3964" spans="1:34" hidden="1" x14ac:dyDescent="0.3">
      <c r="A3964">
        <v>65207</v>
      </c>
      <c r="B3964" t="s">
        <v>8016</v>
      </c>
      <c r="C3964" t="s">
        <v>8017</v>
      </c>
      <c r="D3964" t="s">
        <v>120</v>
      </c>
      <c r="E3964" t="s">
        <v>120</v>
      </c>
      <c r="F3964">
        <v>0</v>
      </c>
      <c r="G3964">
        <v>60</v>
      </c>
      <c r="H3964">
        <v>19021100</v>
      </c>
      <c r="I3964">
        <v>13</v>
      </c>
      <c r="J3964">
        <v>0</v>
      </c>
      <c r="K3964">
        <v>0</v>
      </c>
      <c r="L3964">
        <v>73</v>
      </c>
      <c r="M3964">
        <v>6</v>
      </c>
      <c r="N3964">
        <v>73</v>
      </c>
      <c r="O3964">
        <v>6</v>
      </c>
      <c r="P3964">
        <v>119</v>
      </c>
      <c r="T3964">
        <v>0</v>
      </c>
      <c r="V3964">
        <v>0</v>
      </c>
      <c r="W3964">
        <v>0</v>
      </c>
      <c r="Y3964">
        <v>200</v>
      </c>
      <c r="Z3964">
        <v>200003</v>
      </c>
      <c r="AA3964" t="e">
        <v>#N/A</v>
      </c>
      <c r="AE3964" t="e">
        <v>#N/A</v>
      </c>
      <c r="AF3964" t="s">
        <v>155</v>
      </c>
      <c r="AG3964" t="s">
        <v>59</v>
      </c>
      <c r="AH3964" t="s">
        <v>60</v>
      </c>
    </row>
    <row r="3965" spans="1:34" hidden="1" x14ac:dyDescent="0.3">
      <c r="A3965">
        <v>65214</v>
      </c>
      <c r="B3965" t="s">
        <v>8018</v>
      </c>
      <c r="C3965" t="s">
        <v>8019</v>
      </c>
      <c r="D3965" t="s">
        <v>120</v>
      </c>
      <c r="E3965" t="s">
        <v>120</v>
      </c>
      <c r="F3965">
        <v>0</v>
      </c>
      <c r="G3965">
        <v>60</v>
      </c>
      <c r="H3965">
        <v>19021100</v>
      </c>
      <c r="I3965">
        <v>13</v>
      </c>
      <c r="J3965">
        <v>0</v>
      </c>
      <c r="K3965">
        <v>0</v>
      </c>
      <c r="L3965">
        <v>73</v>
      </c>
      <c r="M3965">
        <v>6</v>
      </c>
      <c r="N3965">
        <v>73</v>
      </c>
      <c r="O3965">
        <v>6</v>
      </c>
      <c r="P3965">
        <v>119</v>
      </c>
      <c r="T3965">
        <v>0</v>
      </c>
      <c r="V3965">
        <v>0</v>
      </c>
      <c r="W3965">
        <v>0</v>
      </c>
      <c r="Y3965">
        <v>200</v>
      </c>
      <c r="Z3965">
        <v>200003</v>
      </c>
      <c r="AA3965" t="e">
        <v>#N/A</v>
      </c>
      <c r="AE3965" t="e">
        <v>#N/A</v>
      </c>
      <c r="AF3965" t="s">
        <v>155</v>
      </c>
      <c r="AG3965" t="s">
        <v>59</v>
      </c>
      <c r="AH3965" t="s">
        <v>60</v>
      </c>
    </row>
    <row r="3966" spans="1:34" hidden="1" x14ac:dyDescent="0.3">
      <c r="A3966">
        <v>65221</v>
      </c>
      <c r="B3966" t="s">
        <v>8020</v>
      </c>
      <c r="C3966" t="s">
        <v>8021</v>
      </c>
      <c r="D3966" t="s">
        <v>120</v>
      </c>
      <c r="E3966" t="s">
        <v>120</v>
      </c>
      <c r="F3966">
        <v>0</v>
      </c>
      <c r="G3966">
        <v>60</v>
      </c>
      <c r="H3966">
        <v>19021100</v>
      </c>
      <c r="I3966">
        <v>13</v>
      </c>
      <c r="J3966">
        <v>0</v>
      </c>
      <c r="K3966">
        <v>0</v>
      </c>
      <c r="L3966">
        <v>73</v>
      </c>
      <c r="M3966">
        <v>6</v>
      </c>
      <c r="N3966">
        <v>73</v>
      </c>
      <c r="O3966">
        <v>6</v>
      </c>
      <c r="P3966">
        <v>119</v>
      </c>
      <c r="T3966">
        <v>0</v>
      </c>
      <c r="V3966">
        <v>0</v>
      </c>
      <c r="W3966">
        <v>0</v>
      </c>
      <c r="Y3966">
        <v>200</v>
      </c>
      <c r="Z3966">
        <v>200003</v>
      </c>
      <c r="AA3966" t="e">
        <v>#N/A</v>
      </c>
      <c r="AE3966" t="e">
        <v>#N/A</v>
      </c>
      <c r="AF3966" t="s">
        <v>155</v>
      </c>
      <c r="AG3966" t="s">
        <v>59</v>
      </c>
      <c r="AH3966" t="s">
        <v>60</v>
      </c>
    </row>
    <row r="3967" spans="1:34" hidden="1" x14ac:dyDescent="0.3">
      <c r="A3967">
        <v>65238</v>
      </c>
      <c r="B3967" t="s">
        <v>8022</v>
      </c>
      <c r="C3967" t="s">
        <v>8023</v>
      </c>
      <c r="D3967" t="s">
        <v>120</v>
      </c>
      <c r="E3967" t="s">
        <v>120</v>
      </c>
      <c r="F3967">
        <v>0</v>
      </c>
      <c r="G3967">
        <v>60</v>
      </c>
      <c r="H3967">
        <v>19021100</v>
      </c>
      <c r="I3967">
        <v>13</v>
      </c>
      <c r="J3967">
        <v>0</v>
      </c>
      <c r="K3967">
        <v>0</v>
      </c>
      <c r="L3967">
        <v>73</v>
      </c>
      <c r="M3967">
        <v>6</v>
      </c>
      <c r="N3967">
        <v>73</v>
      </c>
      <c r="O3967">
        <v>6</v>
      </c>
      <c r="P3967">
        <v>119</v>
      </c>
      <c r="T3967">
        <v>0</v>
      </c>
      <c r="V3967">
        <v>0</v>
      </c>
      <c r="W3967">
        <v>0</v>
      </c>
      <c r="Y3967">
        <v>200</v>
      </c>
      <c r="Z3967">
        <v>200003</v>
      </c>
      <c r="AA3967" t="e">
        <v>#N/A</v>
      </c>
      <c r="AE3967" t="e">
        <v>#N/A</v>
      </c>
      <c r="AF3967" t="s">
        <v>155</v>
      </c>
      <c r="AG3967" t="s">
        <v>59</v>
      </c>
      <c r="AH3967" t="s">
        <v>60</v>
      </c>
    </row>
    <row r="3968" spans="1:34" hidden="1" x14ac:dyDescent="0.3">
      <c r="A3968">
        <v>65245</v>
      </c>
      <c r="B3968" t="s">
        <v>8024</v>
      </c>
      <c r="C3968" t="s">
        <v>8025</v>
      </c>
      <c r="D3968" t="s">
        <v>120</v>
      </c>
      <c r="E3968" t="s">
        <v>120</v>
      </c>
      <c r="F3968">
        <v>0</v>
      </c>
      <c r="G3968">
        <v>60</v>
      </c>
      <c r="H3968">
        <v>19021100</v>
      </c>
      <c r="I3968">
        <v>13</v>
      </c>
      <c r="J3968">
        <v>0</v>
      </c>
      <c r="K3968">
        <v>0</v>
      </c>
      <c r="L3968">
        <v>73</v>
      </c>
      <c r="M3968">
        <v>6</v>
      </c>
      <c r="N3968">
        <v>73</v>
      </c>
      <c r="O3968">
        <v>6</v>
      </c>
      <c r="P3968">
        <v>119</v>
      </c>
      <c r="T3968">
        <v>0</v>
      </c>
      <c r="V3968">
        <v>0</v>
      </c>
      <c r="W3968">
        <v>0</v>
      </c>
      <c r="Y3968">
        <v>200</v>
      </c>
      <c r="Z3968">
        <v>200003</v>
      </c>
      <c r="AA3968" t="e">
        <v>#N/A</v>
      </c>
      <c r="AE3968" t="e">
        <v>#N/A</v>
      </c>
      <c r="AF3968" t="s">
        <v>155</v>
      </c>
      <c r="AG3968" t="s">
        <v>59</v>
      </c>
      <c r="AH3968" t="s">
        <v>60</v>
      </c>
    </row>
    <row r="3969" spans="1:34" hidden="1" x14ac:dyDescent="0.3">
      <c r="A3969">
        <v>65252</v>
      </c>
      <c r="B3969" t="s">
        <v>8026</v>
      </c>
      <c r="C3969" t="s">
        <v>8027</v>
      </c>
      <c r="D3969" t="s">
        <v>120</v>
      </c>
      <c r="E3969" t="s">
        <v>120</v>
      </c>
      <c r="F3969">
        <v>0</v>
      </c>
      <c r="G3969">
        <v>60</v>
      </c>
      <c r="H3969">
        <v>4039000</v>
      </c>
      <c r="I3969">
        <v>13</v>
      </c>
      <c r="J3969">
        <v>0</v>
      </c>
      <c r="K3969">
        <v>0</v>
      </c>
      <c r="L3969">
        <v>73</v>
      </c>
      <c r="M3969">
        <v>6</v>
      </c>
      <c r="N3969">
        <v>73</v>
      </c>
      <c r="O3969">
        <v>6</v>
      </c>
      <c r="P3969">
        <v>110</v>
      </c>
      <c r="T3969">
        <v>0</v>
      </c>
      <c r="U3969" t="s">
        <v>3162</v>
      </c>
      <c r="V3969">
        <v>0</v>
      </c>
      <c r="W3969">
        <v>0</v>
      </c>
      <c r="Y3969">
        <v>200</v>
      </c>
      <c r="Z3969">
        <v>200003</v>
      </c>
      <c r="AA3969" t="e">
        <v>#N/A</v>
      </c>
      <c r="AE3969" t="e">
        <v>#N/A</v>
      </c>
      <c r="AF3969" t="s">
        <v>155</v>
      </c>
      <c r="AG3969" t="s">
        <v>59</v>
      </c>
      <c r="AH3969" t="s">
        <v>60</v>
      </c>
    </row>
    <row r="3970" spans="1:34" hidden="1" x14ac:dyDescent="0.3">
      <c r="A3970">
        <v>65269</v>
      </c>
      <c r="B3970" t="s">
        <v>8028</v>
      </c>
      <c r="C3970" t="s">
        <v>8029</v>
      </c>
      <c r="D3970" t="s">
        <v>120</v>
      </c>
      <c r="E3970" t="s">
        <v>120</v>
      </c>
      <c r="F3970">
        <v>0</v>
      </c>
      <c r="G3970">
        <v>60</v>
      </c>
      <c r="H3970">
        <v>4039000</v>
      </c>
      <c r="I3970">
        <v>13</v>
      </c>
      <c r="J3970">
        <v>35</v>
      </c>
      <c r="K3970">
        <v>0</v>
      </c>
      <c r="L3970">
        <v>73</v>
      </c>
      <c r="M3970">
        <v>6</v>
      </c>
      <c r="N3970">
        <v>73</v>
      </c>
      <c r="O3970">
        <v>6</v>
      </c>
      <c r="P3970">
        <v>110</v>
      </c>
      <c r="T3970">
        <v>0</v>
      </c>
      <c r="U3970" t="s">
        <v>3162</v>
      </c>
      <c r="V3970">
        <v>0</v>
      </c>
      <c r="W3970">
        <v>0</v>
      </c>
      <c r="Y3970">
        <v>200</v>
      </c>
      <c r="Z3970">
        <v>200003</v>
      </c>
      <c r="AA3970" t="e">
        <v>#N/A</v>
      </c>
      <c r="AE3970" t="e">
        <v>#N/A</v>
      </c>
      <c r="AF3970" t="s">
        <v>155</v>
      </c>
      <c r="AG3970" t="s">
        <v>59</v>
      </c>
      <c r="AH3970" t="s">
        <v>60</v>
      </c>
    </row>
    <row r="3971" spans="1:34" hidden="1" x14ac:dyDescent="0.3">
      <c r="A3971">
        <v>65276</v>
      </c>
      <c r="B3971" t="s">
        <v>8030</v>
      </c>
      <c r="C3971" t="s">
        <v>8031</v>
      </c>
      <c r="D3971" t="s">
        <v>120</v>
      </c>
      <c r="E3971" t="s">
        <v>120</v>
      </c>
      <c r="F3971">
        <v>0</v>
      </c>
      <c r="G3971">
        <v>60</v>
      </c>
      <c r="H3971">
        <v>4039000</v>
      </c>
      <c r="I3971">
        <v>13</v>
      </c>
      <c r="J3971">
        <v>0</v>
      </c>
      <c r="K3971">
        <v>0</v>
      </c>
      <c r="L3971">
        <v>73</v>
      </c>
      <c r="M3971">
        <v>6</v>
      </c>
      <c r="N3971">
        <v>73</v>
      </c>
      <c r="O3971">
        <v>6</v>
      </c>
      <c r="P3971">
        <v>110</v>
      </c>
      <c r="T3971">
        <v>0</v>
      </c>
      <c r="U3971" t="s">
        <v>3162</v>
      </c>
      <c r="V3971">
        <v>0</v>
      </c>
      <c r="W3971">
        <v>0</v>
      </c>
      <c r="Y3971">
        <v>200</v>
      </c>
      <c r="Z3971">
        <v>200003</v>
      </c>
      <c r="AA3971" t="e">
        <v>#N/A</v>
      </c>
      <c r="AE3971" t="e">
        <v>#N/A</v>
      </c>
      <c r="AF3971" t="s">
        <v>155</v>
      </c>
      <c r="AG3971" t="s">
        <v>59</v>
      </c>
      <c r="AH3971" t="s">
        <v>60</v>
      </c>
    </row>
    <row r="3972" spans="1:34" hidden="1" x14ac:dyDescent="0.3">
      <c r="A3972">
        <v>65283</v>
      </c>
      <c r="B3972" t="s">
        <v>8032</v>
      </c>
      <c r="C3972" t="s">
        <v>8033</v>
      </c>
      <c r="D3972" t="s">
        <v>120</v>
      </c>
      <c r="E3972" t="s">
        <v>120</v>
      </c>
      <c r="F3972">
        <v>0</v>
      </c>
      <c r="G3972">
        <v>60</v>
      </c>
      <c r="H3972">
        <v>4039000</v>
      </c>
      <c r="I3972">
        <v>13</v>
      </c>
      <c r="J3972">
        <v>0</v>
      </c>
      <c r="K3972">
        <v>0</v>
      </c>
      <c r="L3972">
        <v>73</v>
      </c>
      <c r="M3972">
        <v>6</v>
      </c>
      <c r="N3972">
        <v>73</v>
      </c>
      <c r="O3972">
        <v>6</v>
      </c>
      <c r="P3972">
        <v>104</v>
      </c>
      <c r="T3972">
        <v>0</v>
      </c>
      <c r="U3972" t="s">
        <v>3162</v>
      </c>
      <c r="V3972">
        <v>0</v>
      </c>
      <c r="W3972">
        <v>0</v>
      </c>
      <c r="Y3972">
        <v>200</v>
      </c>
      <c r="Z3972">
        <v>200003</v>
      </c>
      <c r="AA3972" t="e">
        <v>#N/A</v>
      </c>
      <c r="AE3972" t="s">
        <v>856</v>
      </c>
      <c r="AF3972" t="s">
        <v>419</v>
      </c>
      <c r="AG3972" t="s">
        <v>59</v>
      </c>
      <c r="AH3972" t="s">
        <v>60</v>
      </c>
    </row>
    <row r="3973" spans="1:34" hidden="1" x14ac:dyDescent="0.3">
      <c r="A3973">
        <v>65290</v>
      </c>
      <c r="B3973" t="s">
        <v>8034</v>
      </c>
      <c r="C3973" t="s">
        <v>8035</v>
      </c>
      <c r="D3973" t="s">
        <v>120</v>
      </c>
      <c r="E3973" t="s">
        <v>120</v>
      </c>
      <c r="F3973">
        <v>0</v>
      </c>
      <c r="G3973">
        <v>60</v>
      </c>
      <c r="H3973">
        <v>4039000</v>
      </c>
      <c r="I3973">
        <v>13</v>
      </c>
      <c r="J3973">
        <v>35</v>
      </c>
      <c r="K3973">
        <v>0</v>
      </c>
      <c r="L3973">
        <v>73</v>
      </c>
      <c r="M3973">
        <v>6</v>
      </c>
      <c r="N3973">
        <v>73</v>
      </c>
      <c r="O3973">
        <v>6</v>
      </c>
      <c r="P3973">
        <v>110</v>
      </c>
      <c r="T3973">
        <v>0</v>
      </c>
      <c r="U3973" t="s">
        <v>3162</v>
      </c>
      <c r="V3973">
        <v>0</v>
      </c>
      <c r="W3973">
        <v>0</v>
      </c>
      <c r="Y3973">
        <v>200</v>
      </c>
      <c r="Z3973">
        <v>200003</v>
      </c>
      <c r="AA3973" t="e">
        <v>#N/A</v>
      </c>
      <c r="AE3973" t="s">
        <v>856</v>
      </c>
      <c r="AF3973" t="s">
        <v>419</v>
      </c>
      <c r="AG3973" t="s">
        <v>59</v>
      </c>
      <c r="AH3973" t="s">
        <v>60</v>
      </c>
    </row>
    <row r="3974" spans="1:34" hidden="1" x14ac:dyDescent="0.3">
      <c r="A3974">
        <v>65306</v>
      </c>
      <c r="B3974" t="s">
        <v>8036</v>
      </c>
      <c r="C3974" t="s">
        <v>8037</v>
      </c>
      <c r="D3974" t="s">
        <v>120</v>
      </c>
      <c r="E3974" t="s">
        <v>120</v>
      </c>
      <c r="F3974">
        <v>0</v>
      </c>
      <c r="G3974">
        <v>60</v>
      </c>
      <c r="H3974">
        <v>4039000</v>
      </c>
      <c r="I3974">
        <v>13</v>
      </c>
      <c r="J3974">
        <v>0</v>
      </c>
      <c r="K3974">
        <v>0</v>
      </c>
      <c r="L3974">
        <v>73</v>
      </c>
      <c r="M3974">
        <v>6</v>
      </c>
      <c r="N3974">
        <v>73</v>
      </c>
      <c r="O3974">
        <v>6</v>
      </c>
      <c r="P3974">
        <v>110</v>
      </c>
      <c r="T3974">
        <v>0</v>
      </c>
      <c r="U3974" t="s">
        <v>3162</v>
      </c>
      <c r="V3974">
        <v>0</v>
      </c>
      <c r="W3974">
        <v>0</v>
      </c>
      <c r="Y3974">
        <v>200</v>
      </c>
      <c r="Z3974">
        <v>200003</v>
      </c>
      <c r="AA3974" t="e">
        <v>#N/A</v>
      </c>
      <c r="AE3974" t="e">
        <v>#N/A</v>
      </c>
      <c r="AF3974" t="s">
        <v>155</v>
      </c>
      <c r="AG3974" t="s">
        <v>59</v>
      </c>
      <c r="AH3974" t="s">
        <v>60</v>
      </c>
    </row>
    <row r="3975" spans="1:34" hidden="1" x14ac:dyDescent="0.3">
      <c r="A3975">
        <v>65313</v>
      </c>
      <c r="B3975" t="s">
        <v>8038</v>
      </c>
      <c r="C3975" t="s">
        <v>8039</v>
      </c>
      <c r="D3975" t="s">
        <v>120</v>
      </c>
      <c r="E3975" t="s">
        <v>120</v>
      </c>
      <c r="F3975">
        <v>0</v>
      </c>
      <c r="G3975">
        <v>60</v>
      </c>
      <c r="H3975">
        <v>19019090</v>
      </c>
      <c r="I3975">
        <v>2</v>
      </c>
      <c r="J3975">
        <v>0</v>
      </c>
      <c r="K3975">
        <v>0</v>
      </c>
      <c r="L3975">
        <v>50</v>
      </c>
      <c r="M3975">
        <v>1</v>
      </c>
      <c r="N3975">
        <v>50</v>
      </c>
      <c r="O3975">
        <v>1</v>
      </c>
      <c r="T3975">
        <v>0</v>
      </c>
      <c r="U3975" t="s">
        <v>136</v>
      </c>
      <c r="V3975">
        <v>0</v>
      </c>
      <c r="W3975">
        <v>0</v>
      </c>
      <c r="AA3975" t="e">
        <v>#N/A</v>
      </c>
      <c r="AE3975" t="e">
        <v>#N/A</v>
      </c>
      <c r="AF3975" t="s">
        <v>155</v>
      </c>
      <c r="AG3975" t="s">
        <v>59</v>
      </c>
      <c r="AH3975" t="s">
        <v>60</v>
      </c>
    </row>
    <row r="3976" spans="1:34" hidden="1" x14ac:dyDescent="0.3">
      <c r="A3976">
        <v>65320</v>
      </c>
      <c r="B3976" t="s">
        <v>8040</v>
      </c>
      <c r="C3976" t="s">
        <v>8041</v>
      </c>
      <c r="D3976" t="s">
        <v>120</v>
      </c>
      <c r="E3976" t="s">
        <v>120</v>
      </c>
      <c r="F3976">
        <v>0</v>
      </c>
      <c r="G3976">
        <v>60</v>
      </c>
      <c r="H3976">
        <v>19019090</v>
      </c>
      <c r="I3976">
        <v>2</v>
      </c>
      <c r="J3976">
        <v>0</v>
      </c>
      <c r="K3976">
        <v>0</v>
      </c>
      <c r="L3976">
        <v>50</v>
      </c>
      <c r="M3976">
        <v>1</v>
      </c>
      <c r="N3976">
        <v>50</v>
      </c>
      <c r="O3976">
        <v>1</v>
      </c>
      <c r="T3976">
        <v>0</v>
      </c>
      <c r="U3976" t="s">
        <v>136</v>
      </c>
      <c r="V3976">
        <v>0</v>
      </c>
      <c r="W3976">
        <v>0</v>
      </c>
      <c r="AA3976" t="e">
        <v>#N/A</v>
      </c>
      <c r="AE3976" t="e">
        <v>#N/A</v>
      </c>
      <c r="AF3976" t="s">
        <v>155</v>
      </c>
      <c r="AG3976" t="s">
        <v>59</v>
      </c>
      <c r="AH3976" t="s">
        <v>60</v>
      </c>
    </row>
    <row r="3977" spans="1:34" hidden="1" x14ac:dyDescent="0.3">
      <c r="A3977">
        <v>65337</v>
      </c>
      <c r="B3977" t="s">
        <v>8042</v>
      </c>
      <c r="C3977" t="s">
        <v>8043</v>
      </c>
      <c r="D3977" t="s">
        <v>120</v>
      </c>
      <c r="E3977" t="s">
        <v>120</v>
      </c>
      <c r="F3977">
        <v>0</v>
      </c>
      <c r="G3977">
        <v>60</v>
      </c>
      <c r="H3977">
        <v>19019090</v>
      </c>
      <c r="I3977">
        <v>2</v>
      </c>
      <c r="J3977">
        <v>0</v>
      </c>
      <c r="K3977">
        <v>0</v>
      </c>
      <c r="L3977">
        <v>50</v>
      </c>
      <c r="M3977">
        <v>1</v>
      </c>
      <c r="N3977">
        <v>50</v>
      </c>
      <c r="O3977">
        <v>1</v>
      </c>
      <c r="T3977">
        <v>0</v>
      </c>
      <c r="U3977" t="s">
        <v>136</v>
      </c>
      <c r="V3977">
        <v>0</v>
      </c>
      <c r="W3977">
        <v>0</v>
      </c>
      <c r="AA3977" t="e">
        <v>#N/A</v>
      </c>
      <c r="AE3977" t="e">
        <v>#N/A</v>
      </c>
      <c r="AF3977" t="s">
        <v>155</v>
      </c>
      <c r="AG3977" t="s">
        <v>59</v>
      </c>
      <c r="AH3977" t="s">
        <v>60</v>
      </c>
    </row>
    <row r="3978" spans="1:34" hidden="1" x14ac:dyDescent="0.3">
      <c r="A3978">
        <v>65344</v>
      </c>
      <c r="B3978" t="s">
        <v>8044</v>
      </c>
      <c r="C3978" t="s">
        <v>8045</v>
      </c>
      <c r="D3978" t="s">
        <v>120</v>
      </c>
      <c r="E3978" t="s">
        <v>120</v>
      </c>
      <c r="F3978">
        <v>0</v>
      </c>
      <c r="G3978">
        <v>500</v>
      </c>
      <c r="H3978">
        <v>22021000</v>
      </c>
      <c r="I3978">
        <v>2</v>
      </c>
      <c r="J3978">
        <v>0</v>
      </c>
      <c r="K3978">
        <v>0</v>
      </c>
      <c r="L3978">
        <v>50</v>
      </c>
      <c r="M3978">
        <v>1</v>
      </c>
      <c r="N3978">
        <v>50</v>
      </c>
      <c r="O3978">
        <v>1</v>
      </c>
      <c r="T3978">
        <v>0</v>
      </c>
      <c r="U3978" t="s">
        <v>2868</v>
      </c>
      <c r="V3978">
        <v>0</v>
      </c>
      <c r="W3978">
        <v>0</v>
      </c>
      <c r="Y3978">
        <v>200</v>
      </c>
      <c r="Z3978">
        <v>200003</v>
      </c>
      <c r="AA3978" t="e">
        <v>#N/A</v>
      </c>
      <c r="AE3978" t="s">
        <v>3313</v>
      </c>
      <c r="AF3978" t="s">
        <v>419</v>
      </c>
      <c r="AG3978" t="s">
        <v>59</v>
      </c>
      <c r="AH3978" t="s">
        <v>60</v>
      </c>
    </row>
    <row r="3979" spans="1:34" hidden="1" x14ac:dyDescent="0.3">
      <c r="A3979">
        <v>65351</v>
      </c>
      <c r="B3979" t="s">
        <v>8046</v>
      </c>
      <c r="C3979" t="s">
        <v>8047</v>
      </c>
      <c r="D3979" t="s">
        <v>120</v>
      </c>
      <c r="E3979" t="s">
        <v>120</v>
      </c>
      <c r="F3979">
        <v>0</v>
      </c>
      <c r="G3979">
        <v>60</v>
      </c>
      <c r="H3979">
        <v>22021000</v>
      </c>
      <c r="I3979">
        <v>2</v>
      </c>
      <c r="J3979">
        <v>0</v>
      </c>
      <c r="K3979">
        <v>0</v>
      </c>
      <c r="L3979">
        <v>50</v>
      </c>
      <c r="M3979">
        <v>1</v>
      </c>
      <c r="N3979">
        <v>50</v>
      </c>
      <c r="O3979">
        <v>1</v>
      </c>
      <c r="T3979">
        <v>0</v>
      </c>
      <c r="U3979" t="s">
        <v>2868</v>
      </c>
      <c r="V3979">
        <v>0</v>
      </c>
      <c r="W3979">
        <v>0</v>
      </c>
      <c r="Y3979">
        <v>200</v>
      </c>
      <c r="Z3979">
        <v>200003</v>
      </c>
      <c r="AA3979" t="e">
        <v>#N/A</v>
      </c>
      <c r="AE3979" t="e">
        <v>#N/A</v>
      </c>
      <c r="AF3979" t="s">
        <v>155</v>
      </c>
      <c r="AG3979" t="s">
        <v>59</v>
      </c>
      <c r="AH3979" t="s">
        <v>60</v>
      </c>
    </row>
    <row r="3980" spans="1:34" hidden="1" x14ac:dyDescent="0.3">
      <c r="A3980">
        <v>65368</v>
      </c>
      <c r="B3980" t="s">
        <v>8048</v>
      </c>
      <c r="C3980" t="s">
        <v>8049</v>
      </c>
      <c r="D3980" t="s">
        <v>120</v>
      </c>
      <c r="E3980" t="s">
        <v>120</v>
      </c>
      <c r="F3980">
        <v>0</v>
      </c>
      <c r="G3980">
        <v>60</v>
      </c>
      <c r="H3980">
        <v>22021000</v>
      </c>
      <c r="I3980">
        <v>2</v>
      </c>
      <c r="J3980">
        <v>0</v>
      </c>
      <c r="K3980">
        <v>0</v>
      </c>
      <c r="L3980">
        <v>50</v>
      </c>
      <c r="M3980">
        <v>1</v>
      </c>
      <c r="N3980">
        <v>50</v>
      </c>
      <c r="O3980">
        <v>1</v>
      </c>
      <c r="T3980">
        <v>0</v>
      </c>
      <c r="U3980" t="s">
        <v>2868</v>
      </c>
      <c r="V3980">
        <v>0</v>
      </c>
      <c r="W3980">
        <v>0</v>
      </c>
      <c r="Y3980">
        <v>200</v>
      </c>
      <c r="Z3980">
        <v>200003</v>
      </c>
      <c r="AA3980" t="e">
        <v>#N/A</v>
      </c>
      <c r="AE3980" t="e">
        <v>#N/A</v>
      </c>
      <c r="AF3980" t="s">
        <v>155</v>
      </c>
      <c r="AG3980" t="s">
        <v>59</v>
      </c>
      <c r="AH3980" t="s">
        <v>60</v>
      </c>
    </row>
    <row r="3981" spans="1:34" hidden="1" x14ac:dyDescent="0.3">
      <c r="A3981">
        <v>65375</v>
      </c>
      <c r="B3981" t="s">
        <v>8050</v>
      </c>
      <c r="C3981" t="s">
        <v>8051</v>
      </c>
      <c r="D3981" t="s">
        <v>120</v>
      </c>
      <c r="E3981" t="s">
        <v>120</v>
      </c>
      <c r="F3981">
        <v>0</v>
      </c>
      <c r="G3981">
        <v>60</v>
      </c>
      <c r="H3981">
        <v>22021000</v>
      </c>
      <c r="I3981">
        <v>2</v>
      </c>
      <c r="J3981">
        <v>0</v>
      </c>
      <c r="K3981">
        <v>0</v>
      </c>
      <c r="L3981">
        <v>50</v>
      </c>
      <c r="M3981">
        <v>1</v>
      </c>
      <c r="N3981">
        <v>50</v>
      </c>
      <c r="O3981">
        <v>1</v>
      </c>
      <c r="T3981">
        <v>0</v>
      </c>
      <c r="U3981" t="s">
        <v>2868</v>
      </c>
      <c r="V3981">
        <v>0</v>
      </c>
      <c r="W3981">
        <v>0</v>
      </c>
      <c r="Y3981">
        <v>200</v>
      </c>
      <c r="Z3981">
        <v>200003</v>
      </c>
      <c r="AA3981" t="e">
        <v>#N/A</v>
      </c>
      <c r="AE3981" t="e">
        <v>#N/A</v>
      </c>
      <c r="AF3981" t="s">
        <v>155</v>
      </c>
      <c r="AG3981" t="s">
        <v>59</v>
      </c>
      <c r="AH3981" t="s">
        <v>60</v>
      </c>
    </row>
    <row r="3982" spans="1:34" hidden="1" x14ac:dyDescent="0.3">
      <c r="A3982">
        <v>65382</v>
      </c>
      <c r="B3982" t="s">
        <v>8052</v>
      </c>
      <c r="C3982" t="s">
        <v>8053</v>
      </c>
      <c r="D3982" t="s">
        <v>120</v>
      </c>
      <c r="E3982" t="s">
        <v>120</v>
      </c>
      <c r="F3982">
        <v>0</v>
      </c>
      <c r="G3982">
        <v>60</v>
      </c>
      <c r="H3982">
        <v>22021000</v>
      </c>
      <c r="I3982">
        <v>2</v>
      </c>
      <c r="J3982">
        <v>0</v>
      </c>
      <c r="K3982">
        <v>0</v>
      </c>
      <c r="L3982">
        <v>50</v>
      </c>
      <c r="M3982">
        <v>1</v>
      </c>
      <c r="N3982">
        <v>50</v>
      </c>
      <c r="O3982">
        <v>1</v>
      </c>
      <c r="T3982">
        <v>0</v>
      </c>
      <c r="U3982" t="s">
        <v>2868</v>
      </c>
      <c r="V3982">
        <v>0</v>
      </c>
      <c r="W3982">
        <v>0</v>
      </c>
      <c r="Y3982">
        <v>200</v>
      </c>
      <c r="Z3982">
        <v>200003</v>
      </c>
      <c r="AA3982" t="e">
        <v>#N/A</v>
      </c>
      <c r="AE3982" t="e">
        <v>#N/A</v>
      </c>
      <c r="AF3982" t="s">
        <v>155</v>
      </c>
      <c r="AG3982" t="s">
        <v>59</v>
      </c>
      <c r="AH3982" t="s">
        <v>60</v>
      </c>
    </row>
    <row r="3983" spans="1:34" hidden="1" x14ac:dyDescent="0.3">
      <c r="A3983">
        <v>65399</v>
      </c>
      <c r="B3983" t="s">
        <v>8054</v>
      </c>
      <c r="C3983" t="s">
        <v>8055</v>
      </c>
      <c r="D3983" t="s">
        <v>120</v>
      </c>
      <c r="E3983" t="s">
        <v>120</v>
      </c>
      <c r="F3983">
        <v>0</v>
      </c>
      <c r="G3983">
        <v>60</v>
      </c>
      <c r="H3983">
        <v>22021000</v>
      </c>
      <c r="I3983">
        <v>2</v>
      </c>
      <c r="J3983">
        <v>0</v>
      </c>
      <c r="K3983">
        <v>0</v>
      </c>
      <c r="L3983">
        <v>50</v>
      </c>
      <c r="M3983">
        <v>1</v>
      </c>
      <c r="N3983">
        <v>50</v>
      </c>
      <c r="O3983">
        <v>1</v>
      </c>
      <c r="T3983">
        <v>0</v>
      </c>
      <c r="U3983" t="s">
        <v>2868</v>
      </c>
      <c r="V3983">
        <v>0</v>
      </c>
      <c r="W3983">
        <v>0</v>
      </c>
      <c r="Y3983">
        <v>200</v>
      </c>
      <c r="Z3983">
        <v>200003</v>
      </c>
      <c r="AA3983" t="e">
        <v>#N/A</v>
      </c>
      <c r="AE3983" t="e">
        <v>#N/A</v>
      </c>
      <c r="AF3983" t="s">
        <v>155</v>
      </c>
      <c r="AG3983" t="s">
        <v>59</v>
      </c>
      <c r="AH3983" t="s">
        <v>60</v>
      </c>
    </row>
    <row r="3984" spans="1:34" hidden="1" x14ac:dyDescent="0.3">
      <c r="A3984">
        <v>65405</v>
      </c>
      <c r="B3984" t="s">
        <v>8056</v>
      </c>
      <c r="C3984" t="s">
        <v>8057</v>
      </c>
      <c r="D3984" t="s">
        <v>120</v>
      </c>
      <c r="E3984" t="s">
        <v>120</v>
      </c>
      <c r="F3984">
        <v>0</v>
      </c>
      <c r="G3984">
        <v>60</v>
      </c>
      <c r="H3984">
        <v>22021000</v>
      </c>
      <c r="I3984">
        <v>2</v>
      </c>
      <c r="J3984">
        <v>0</v>
      </c>
      <c r="K3984">
        <v>0</v>
      </c>
      <c r="L3984">
        <v>50</v>
      </c>
      <c r="M3984">
        <v>1</v>
      </c>
      <c r="N3984">
        <v>50</v>
      </c>
      <c r="O3984">
        <v>1</v>
      </c>
      <c r="T3984">
        <v>0</v>
      </c>
      <c r="U3984" t="s">
        <v>2868</v>
      </c>
      <c r="V3984">
        <v>0</v>
      </c>
      <c r="W3984">
        <v>0</v>
      </c>
      <c r="Y3984">
        <v>200</v>
      </c>
      <c r="Z3984">
        <v>200003</v>
      </c>
      <c r="AA3984" t="e">
        <v>#N/A</v>
      </c>
      <c r="AE3984" t="e">
        <v>#N/A</v>
      </c>
      <c r="AF3984" t="s">
        <v>155</v>
      </c>
      <c r="AG3984" t="s">
        <v>59</v>
      </c>
      <c r="AH3984" t="s">
        <v>60</v>
      </c>
    </row>
    <row r="3985" spans="1:34" x14ac:dyDescent="0.3">
      <c r="A3985">
        <v>65412</v>
      </c>
      <c r="B3985" t="s">
        <v>8058</v>
      </c>
      <c r="C3985" t="s">
        <v>8059</v>
      </c>
      <c r="D3985" t="s">
        <v>120</v>
      </c>
      <c r="E3985" t="s">
        <v>120</v>
      </c>
      <c r="F3985">
        <v>0</v>
      </c>
      <c r="G3985">
        <v>60</v>
      </c>
      <c r="H3985">
        <v>22021000</v>
      </c>
      <c r="I3985">
        <v>2</v>
      </c>
      <c r="J3985">
        <v>0</v>
      </c>
      <c r="K3985">
        <v>0</v>
      </c>
      <c r="L3985">
        <v>50</v>
      </c>
      <c r="M3985">
        <v>1</v>
      </c>
      <c r="N3985">
        <v>50</v>
      </c>
      <c r="O3985">
        <v>1</v>
      </c>
      <c r="T3985">
        <v>0</v>
      </c>
      <c r="U3985" t="s">
        <v>2868</v>
      </c>
      <c r="V3985">
        <v>0</v>
      </c>
      <c r="W3985">
        <v>0</v>
      </c>
      <c r="Y3985">
        <v>200</v>
      </c>
      <c r="Z3985">
        <v>200003</v>
      </c>
      <c r="AA3985">
        <v>6</v>
      </c>
      <c r="AE3985" t="s">
        <v>3313</v>
      </c>
      <c r="AF3985" t="s">
        <v>64</v>
      </c>
      <c r="AG3985" t="s">
        <v>65</v>
      </c>
      <c r="AH3985" t="s">
        <v>8059</v>
      </c>
    </row>
    <row r="3986" spans="1:34" x14ac:dyDescent="0.3">
      <c r="A3986">
        <v>65429</v>
      </c>
      <c r="B3986" t="s">
        <v>8060</v>
      </c>
      <c r="C3986" t="s">
        <v>8061</v>
      </c>
      <c r="D3986" t="s">
        <v>120</v>
      </c>
      <c r="E3986" t="s">
        <v>120</v>
      </c>
      <c r="F3986">
        <v>0</v>
      </c>
      <c r="G3986">
        <v>60</v>
      </c>
      <c r="H3986">
        <v>22021000</v>
      </c>
      <c r="I3986">
        <v>2</v>
      </c>
      <c r="J3986">
        <v>0</v>
      </c>
      <c r="K3986">
        <v>0</v>
      </c>
      <c r="L3986">
        <v>50</v>
      </c>
      <c r="M3986">
        <v>1</v>
      </c>
      <c r="N3986">
        <v>50</v>
      </c>
      <c r="O3986">
        <v>1</v>
      </c>
      <c r="T3986">
        <v>0</v>
      </c>
      <c r="U3986" t="s">
        <v>2868</v>
      </c>
      <c r="V3986">
        <v>0</v>
      </c>
      <c r="W3986">
        <v>0</v>
      </c>
      <c r="Y3986">
        <v>200</v>
      </c>
      <c r="Z3986">
        <v>200003</v>
      </c>
      <c r="AA3986">
        <v>395</v>
      </c>
      <c r="AE3986" t="s">
        <v>3313</v>
      </c>
      <c r="AF3986" t="s">
        <v>64</v>
      </c>
      <c r="AG3986" t="s">
        <v>65</v>
      </c>
      <c r="AH3986" t="s">
        <v>8061</v>
      </c>
    </row>
    <row r="3987" spans="1:34" hidden="1" x14ac:dyDescent="0.3">
      <c r="A3987">
        <v>65436</v>
      </c>
      <c r="B3987" t="s">
        <v>8062</v>
      </c>
      <c r="C3987" t="s">
        <v>8063</v>
      </c>
      <c r="D3987" t="s">
        <v>120</v>
      </c>
      <c r="E3987" t="s">
        <v>120</v>
      </c>
      <c r="F3987">
        <v>0</v>
      </c>
      <c r="G3987">
        <v>60</v>
      </c>
      <c r="H3987">
        <v>22021000</v>
      </c>
      <c r="I3987">
        <v>2</v>
      </c>
      <c r="J3987">
        <v>0</v>
      </c>
      <c r="K3987">
        <v>0</v>
      </c>
      <c r="L3987">
        <v>50</v>
      </c>
      <c r="M3987">
        <v>1</v>
      </c>
      <c r="N3987">
        <v>50</v>
      </c>
      <c r="O3987">
        <v>1</v>
      </c>
      <c r="T3987">
        <v>0</v>
      </c>
      <c r="U3987" t="s">
        <v>2868</v>
      </c>
      <c r="V3987">
        <v>0</v>
      </c>
      <c r="W3987">
        <v>0</v>
      </c>
      <c r="Y3987">
        <v>200</v>
      </c>
      <c r="Z3987">
        <v>200003</v>
      </c>
      <c r="AA3987" t="e">
        <v>#N/A</v>
      </c>
      <c r="AE3987" t="e">
        <v>#N/A</v>
      </c>
      <c r="AF3987" t="s">
        <v>155</v>
      </c>
      <c r="AG3987" t="s">
        <v>59</v>
      </c>
      <c r="AH3987" t="s">
        <v>60</v>
      </c>
    </row>
    <row r="3988" spans="1:34" hidden="1" x14ac:dyDescent="0.3">
      <c r="A3988">
        <v>65443</v>
      </c>
      <c r="B3988" t="s">
        <v>8064</v>
      </c>
      <c r="C3988" t="s">
        <v>8065</v>
      </c>
      <c r="D3988" t="s">
        <v>120</v>
      </c>
      <c r="E3988" t="s">
        <v>120</v>
      </c>
      <c r="F3988">
        <v>0</v>
      </c>
      <c r="G3988">
        <v>60</v>
      </c>
      <c r="H3988">
        <v>22021000</v>
      </c>
      <c r="I3988">
        <v>2</v>
      </c>
      <c r="J3988">
        <v>0</v>
      </c>
      <c r="K3988">
        <v>0</v>
      </c>
      <c r="L3988">
        <v>50</v>
      </c>
      <c r="M3988">
        <v>1</v>
      </c>
      <c r="N3988">
        <v>50</v>
      </c>
      <c r="O3988">
        <v>1</v>
      </c>
      <c r="T3988">
        <v>0</v>
      </c>
      <c r="U3988" t="s">
        <v>2868</v>
      </c>
      <c r="V3988">
        <v>0</v>
      </c>
      <c r="W3988">
        <v>0</v>
      </c>
      <c r="Y3988">
        <v>200</v>
      </c>
      <c r="Z3988">
        <v>200003</v>
      </c>
      <c r="AA3988" t="e">
        <v>#N/A</v>
      </c>
      <c r="AE3988" t="s">
        <v>3313</v>
      </c>
      <c r="AF3988" t="s">
        <v>419</v>
      </c>
      <c r="AG3988" t="s">
        <v>59</v>
      </c>
      <c r="AH3988" t="s">
        <v>60</v>
      </c>
    </row>
    <row r="3989" spans="1:34" hidden="1" x14ac:dyDescent="0.3">
      <c r="A3989">
        <v>65450</v>
      </c>
      <c r="B3989" t="s">
        <v>8066</v>
      </c>
      <c r="C3989" t="s">
        <v>8067</v>
      </c>
      <c r="D3989" t="s">
        <v>120</v>
      </c>
      <c r="E3989" t="s">
        <v>120</v>
      </c>
      <c r="F3989">
        <v>0</v>
      </c>
      <c r="G3989">
        <v>60</v>
      </c>
      <c r="H3989">
        <v>22021000</v>
      </c>
      <c r="I3989">
        <v>2</v>
      </c>
      <c r="J3989">
        <v>0</v>
      </c>
      <c r="K3989">
        <v>0</v>
      </c>
      <c r="L3989">
        <v>50</v>
      </c>
      <c r="M3989">
        <v>1</v>
      </c>
      <c r="N3989">
        <v>50</v>
      </c>
      <c r="O3989">
        <v>1</v>
      </c>
      <c r="T3989">
        <v>0</v>
      </c>
      <c r="U3989" t="s">
        <v>2868</v>
      </c>
      <c r="V3989">
        <v>0</v>
      </c>
      <c r="W3989">
        <v>0</v>
      </c>
      <c r="Y3989">
        <v>200</v>
      </c>
      <c r="Z3989">
        <v>200003</v>
      </c>
      <c r="AA3989" t="e">
        <v>#N/A</v>
      </c>
      <c r="AE3989" t="e">
        <v>#N/A</v>
      </c>
      <c r="AF3989" t="s">
        <v>155</v>
      </c>
      <c r="AG3989" t="s">
        <v>59</v>
      </c>
      <c r="AH3989" t="s">
        <v>60</v>
      </c>
    </row>
    <row r="3990" spans="1:34" x14ac:dyDescent="0.3">
      <c r="A3990">
        <v>65467</v>
      </c>
      <c r="B3990" t="s">
        <v>8068</v>
      </c>
      <c r="C3990" t="s">
        <v>8069</v>
      </c>
      <c r="D3990" t="s">
        <v>120</v>
      </c>
      <c r="E3990" t="s">
        <v>120</v>
      </c>
      <c r="F3990">
        <v>0</v>
      </c>
      <c r="G3990">
        <v>60</v>
      </c>
      <c r="H3990">
        <v>22021000</v>
      </c>
      <c r="I3990">
        <v>2</v>
      </c>
      <c r="J3990">
        <v>0</v>
      </c>
      <c r="K3990">
        <v>0</v>
      </c>
      <c r="L3990">
        <v>50</v>
      </c>
      <c r="M3990">
        <v>1</v>
      </c>
      <c r="N3990">
        <v>50</v>
      </c>
      <c r="O3990">
        <v>1</v>
      </c>
      <c r="T3990">
        <v>0</v>
      </c>
      <c r="U3990" t="s">
        <v>2868</v>
      </c>
      <c r="V3990">
        <v>0</v>
      </c>
      <c r="W3990">
        <v>0</v>
      </c>
      <c r="Y3990">
        <v>200</v>
      </c>
      <c r="Z3990">
        <v>200003</v>
      </c>
      <c r="AA3990">
        <v>1282</v>
      </c>
      <c r="AE3990" t="s">
        <v>3313</v>
      </c>
      <c r="AF3990" t="s">
        <v>64</v>
      </c>
      <c r="AG3990" t="s">
        <v>65</v>
      </c>
      <c r="AH3990" t="s">
        <v>8069</v>
      </c>
    </row>
    <row r="3991" spans="1:34" x14ac:dyDescent="0.3">
      <c r="A3991">
        <v>65474</v>
      </c>
      <c r="B3991" t="s">
        <v>8070</v>
      </c>
      <c r="C3991" t="s">
        <v>8071</v>
      </c>
      <c r="D3991" t="s">
        <v>120</v>
      </c>
      <c r="E3991" t="s">
        <v>120</v>
      </c>
      <c r="F3991">
        <v>0</v>
      </c>
      <c r="G3991">
        <v>60</v>
      </c>
      <c r="H3991">
        <v>22021000</v>
      </c>
      <c r="I3991">
        <v>2</v>
      </c>
      <c r="J3991">
        <v>0</v>
      </c>
      <c r="K3991">
        <v>0</v>
      </c>
      <c r="L3991">
        <v>50</v>
      </c>
      <c r="M3991">
        <v>1</v>
      </c>
      <c r="N3991">
        <v>50</v>
      </c>
      <c r="O3991">
        <v>1</v>
      </c>
      <c r="T3991">
        <v>0</v>
      </c>
      <c r="U3991" t="s">
        <v>2868</v>
      </c>
      <c r="V3991">
        <v>0</v>
      </c>
      <c r="W3991">
        <v>0</v>
      </c>
      <c r="Y3991">
        <v>200</v>
      </c>
      <c r="Z3991">
        <v>200003</v>
      </c>
      <c r="AA3991">
        <v>580</v>
      </c>
      <c r="AE3991" t="s">
        <v>3313</v>
      </c>
      <c r="AF3991" t="s">
        <v>64</v>
      </c>
      <c r="AG3991" t="s">
        <v>65</v>
      </c>
      <c r="AH3991" t="s">
        <v>8071</v>
      </c>
    </row>
    <row r="3992" spans="1:34" hidden="1" x14ac:dyDescent="0.3">
      <c r="A3992">
        <v>65481</v>
      </c>
      <c r="B3992" t="s">
        <v>8072</v>
      </c>
      <c r="C3992" t="s">
        <v>8073</v>
      </c>
      <c r="D3992" t="s">
        <v>120</v>
      </c>
      <c r="E3992" t="s">
        <v>120</v>
      </c>
      <c r="F3992">
        <v>0</v>
      </c>
      <c r="G3992">
        <v>60</v>
      </c>
      <c r="H3992">
        <v>22021000</v>
      </c>
      <c r="I3992">
        <v>2</v>
      </c>
      <c r="J3992">
        <v>0</v>
      </c>
      <c r="K3992">
        <v>0</v>
      </c>
      <c r="L3992">
        <v>50</v>
      </c>
      <c r="M3992">
        <v>1</v>
      </c>
      <c r="N3992">
        <v>50</v>
      </c>
      <c r="O3992">
        <v>1</v>
      </c>
      <c r="T3992">
        <v>0</v>
      </c>
      <c r="U3992" t="s">
        <v>2868</v>
      </c>
      <c r="V3992">
        <v>0</v>
      </c>
      <c r="W3992">
        <v>0</v>
      </c>
      <c r="Y3992">
        <v>200</v>
      </c>
      <c r="Z3992">
        <v>200003</v>
      </c>
      <c r="AA3992" t="e">
        <v>#N/A</v>
      </c>
      <c r="AE3992" t="e">
        <v>#N/A</v>
      </c>
      <c r="AF3992" t="s">
        <v>155</v>
      </c>
      <c r="AG3992" t="s">
        <v>59</v>
      </c>
      <c r="AH3992" t="s">
        <v>60</v>
      </c>
    </row>
    <row r="3993" spans="1:34" hidden="1" x14ac:dyDescent="0.3">
      <c r="A3993">
        <v>65498</v>
      </c>
      <c r="B3993" t="s">
        <v>8074</v>
      </c>
      <c r="C3993" t="s">
        <v>8069</v>
      </c>
      <c r="D3993" t="s">
        <v>120</v>
      </c>
      <c r="E3993">
        <v>18</v>
      </c>
      <c r="F3993">
        <v>0</v>
      </c>
      <c r="G3993">
        <v>60</v>
      </c>
      <c r="H3993">
        <v>22021000</v>
      </c>
      <c r="I3993">
        <v>2</v>
      </c>
      <c r="J3993">
        <v>295.35000000000002</v>
      </c>
      <c r="K3993">
        <v>0</v>
      </c>
      <c r="L3993">
        <v>50</v>
      </c>
      <c r="M3993">
        <v>1</v>
      </c>
      <c r="N3993">
        <v>50</v>
      </c>
      <c r="O3993">
        <v>1</v>
      </c>
      <c r="T3993">
        <v>0</v>
      </c>
      <c r="U3993" t="s">
        <v>2868</v>
      </c>
      <c r="V3993">
        <v>0</v>
      </c>
      <c r="W3993">
        <v>0</v>
      </c>
      <c r="Y3993">
        <v>200</v>
      </c>
      <c r="Z3993">
        <v>200003</v>
      </c>
      <c r="AA3993" t="e">
        <v>#N/A</v>
      </c>
      <c r="AE3993" t="e">
        <v>#N/A</v>
      </c>
      <c r="AF3993" t="s">
        <v>155</v>
      </c>
      <c r="AG3993" t="s">
        <v>59</v>
      </c>
      <c r="AH3993" t="s">
        <v>60</v>
      </c>
    </row>
    <row r="3994" spans="1:34" hidden="1" x14ac:dyDescent="0.3">
      <c r="A3994">
        <v>65504</v>
      </c>
      <c r="B3994" t="s">
        <v>8075</v>
      </c>
      <c r="C3994" t="s">
        <v>8076</v>
      </c>
      <c r="D3994" t="s">
        <v>120</v>
      </c>
      <c r="E3994" t="s">
        <v>120</v>
      </c>
      <c r="F3994">
        <v>0</v>
      </c>
      <c r="G3994">
        <v>60</v>
      </c>
      <c r="H3994">
        <v>22021000</v>
      </c>
      <c r="I3994">
        <v>2</v>
      </c>
      <c r="J3994">
        <v>0</v>
      </c>
      <c r="K3994">
        <v>0</v>
      </c>
      <c r="L3994">
        <v>50</v>
      </c>
      <c r="M3994">
        <v>1</v>
      </c>
      <c r="N3994">
        <v>50</v>
      </c>
      <c r="O3994">
        <v>1</v>
      </c>
      <c r="T3994">
        <v>0</v>
      </c>
      <c r="U3994" t="s">
        <v>2868</v>
      </c>
      <c r="V3994">
        <v>0</v>
      </c>
      <c r="W3994">
        <v>0</v>
      </c>
      <c r="Y3994">
        <v>200</v>
      </c>
      <c r="Z3994">
        <v>200003</v>
      </c>
      <c r="AA3994" t="e">
        <v>#N/A</v>
      </c>
      <c r="AE3994" t="e">
        <v>#N/A</v>
      </c>
      <c r="AF3994" t="s">
        <v>155</v>
      </c>
      <c r="AG3994" t="s">
        <v>59</v>
      </c>
      <c r="AH3994" t="s">
        <v>60</v>
      </c>
    </row>
    <row r="3995" spans="1:34" x14ac:dyDescent="0.3">
      <c r="A3995">
        <v>65511</v>
      </c>
      <c r="B3995" t="s">
        <v>8077</v>
      </c>
      <c r="C3995" t="s">
        <v>8078</v>
      </c>
      <c r="D3995" t="s">
        <v>120</v>
      </c>
      <c r="E3995" t="s">
        <v>120</v>
      </c>
      <c r="F3995">
        <v>0</v>
      </c>
      <c r="G3995">
        <v>400</v>
      </c>
      <c r="H3995">
        <v>22021000</v>
      </c>
      <c r="I3995">
        <v>2</v>
      </c>
      <c r="J3995">
        <v>0</v>
      </c>
      <c r="K3995">
        <v>0</v>
      </c>
      <c r="L3995">
        <v>50</v>
      </c>
      <c r="M3995">
        <v>1</v>
      </c>
      <c r="N3995">
        <v>50</v>
      </c>
      <c r="O3995">
        <v>1</v>
      </c>
      <c r="T3995">
        <v>0</v>
      </c>
      <c r="U3995" t="s">
        <v>2868</v>
      </c>
      <c r="V3995">
        <v>0</v>
      </c>
      <c r="W3995">
        <v>0</v>
      </c>
      <c r="Y3995">
        <v>200</v>
      </c>
      <c r="Z3995">
        <v>200003</v>
      </c>
      <c r="AA3995">
        <v>422</v>
      </c>
      <c r="AE3995" t="s">
        <v>3313</v>
      </c>
      <c r="AF3995" t="s">
        <v>64</v>
      </c>
      <c r="AG3995" t="s">
        <v>65</v>
      </c>
      <c r="AH3995" t="s">
        <v>8078</v>
      </c>
    </row>
    <row r="3996" spans="1:34" hidden="1" x14ac:dyDescent="0.3">
      <c r="A3996">
        <v>65528</v>
      </c>
      <c r="B3996" t="s">
        <v>8079</v>
      </c>
      <c r="C3996" t="s">
        <v>8080</v>
      </c>
      <c r="D3996" t="s">
        <v>120</v>
      </c>
      <c r="E3996" t="s">
        <v>120</v>
      </c>
      <c r="F3996">
        <v>0</v>
      </c>
      <c r="G3996">
        <v>60</v>
      </c>
      <c r="H3996">
        <v>22021000</v>
      </c>
      <c r="I3996">
        <v>2</v>
      </c>
      <c r="J3996">
        <v>0</v>
      </c>
      <c r="K3996">
        <v>0</v>
      </c>
      <c r="L3996">
        <v>50</v>
      </c>
      <c r="M3996">
        <v>1</v>
      </c>
      <c r="N3996">
        <v>50</v>
      </c>
      <c r="O3996">
        <v>1</v>
      </c>
      <c r="T3996">
        <v>0</v>
      </c>
      <c r="U3996" t="s">
        <v>2868</v>
      </c>
      <c r="V3996">
        <v>0</v>
      </c>
      <c r="W3996">
        <v>0</v>
      </c>
      <c r="Y3996">
        <v>200</v>
      </c>
      <c r="Z3996">
        <v>200003</v>
      </c>
      <c r="AA3996" t="e">
        <v>#N/A</v>
      </c>
      <c r="AE3996" t="e">
        <v>#N/A</v>
      </c>
      <c r="AF3996" t="s">
        <v>155</v>
      </c>
      <c r="AG3996" t="s">
        <v>59</v>
      </c>
      <c r="AH3996" t="s">
        <v>60</v>
      </c>
    </row>
    <row r="3997" spans="1:34" x14ac:dyDescent="0.3">
      <c r="A3997">
        <v>65535</v>
      </c>
      <c r="B3997" t="s">
        <v>8081</v>
      </c>
      <c r="C3997" t="s">
        <v>8082</v>
      </c>
      <c r="D3997" t="s">
        <v>120</v>
      </c>
      <c r="E3997" t="s">
        <v>120</v>
      </c>
      <c r="F3997">
        <v>0</v>
      </c>
      <c r="G3997">
        <v>60</v>
      </c>
      <c r="H3997">
        <v>22021000</v>
      </c>
      <c r="I3997">
        <v>2</v>
      </c>
      <c r="J3997">
        <v>0</v>
      </c>
      <c r="K3997">
        <v>0</v>
      </c>
      <c r="L3997">
        <v>50</v>
      </c>
      <c r="M3997">
        <v>1</v>
      </c>
      <c r="N3997">
        <v>50</v>
      </c>
      <c r="O3997">
        <v>1</v>
      </c>
      <c r="T3997">
        <v>0</v>
      </c>
      <c r="U3997" t="s">
        <v>2868</v>
      </c>
      <c r="V3997">
        <v>0</v>
      </c>
      <c r="W3997">
        <v>0</v>
      </c>
      <c r="Y3997">
        <v>200</v>
      </c>
      <c r="Z3997">
        <v>200003</v>
      </c>
      <c r="AA3997">
        <v>888</v>
      </c>
      <c r="AE3997" t="s">
        <v>3313</v>
      </c>
      <c r="AF3997" t="s">
        <v>64</v>
      </c>
      <c r="AG3997" t="s">
        <v>65</v>
      </c>
      <c r="AH3997" t="s">
        <v>8082</v>
      </c>
    </row>
    <row r="3998" spans="1:34" hidden="1" x14ac:dyDescent="0.3">
      <c r="A3998">
        <v>65542</v>
      </c>
      <c r="B3998" t="s">
        <v>8083</v>
      </c>
      <c r="C3998" t="s">
        <v>8084</v>
      </c>
      <c r="D3998" t="s">
        <v>120</v>
      </c>
      <c r="E3998" t="s">
        <v>120</v>
      </c>
      <c r="F3998">
        <v>0</v>
      </c>
      <c r="G3998">
        <v>60</v>
      </c>
      <c r="H3998">
        <v>22021000</v>
      </c>
      <c r="I3998">
        <v>2</v>
      </c>
      <c r="J3998">
        <v>0</v>
      </c>
      <c r="K3998">
        <v>0</v>
      </c>
      <c r="L3998">
        <v>50</v>
      </c>
      <c r="M3998">
        <v>1</v>
      </c>
      <c r="N3998">
        <v>50</v>
      </c>
      <c r="O3998">
        <v>1</v>
      </c>
      <c r="T3998">
        <v>0</v>
      </c>
      <c r="U3998" t="s">
        <v>2868</v>
      </c>
      <c r="V3998">
        <v>0</v>
      </c>
      <c r="W3998">
        <v>0</v>
      </c>
      <c r="Y3998">
        <v>200</v>
      </c>
      <c r="Z3998">
        <v>200003</v>
      </c>
      <c r="AA3998" t="e">
        <v>#N/A</v>
      </c>
      <c r="AE3998" t="e">
        <v>#N/A</v>
      </c>
      <c r="AF3998" t="s">
        <v>155</v>
      </c>
      <c r="AG3998" t="s">
        <v>59</v>
      </c>
      <c r="AH3998" t="s">
        <v>60</v>
      </c>
    </row>
    <row r="3999" spans="1:34" x14ac:dyDescent="0.3">
      <c r="A3999">
        <v>65559</v>
      </c>
      <c r="B3999" t="s">
        <v>8085</v>
      </c>
      <c r="C3999" t="s">
        <v>8086</v>
      </c>
      <c r="D3999" t="s">
        <v>120</v>
      </c>
      <c r="E3999" t="s">
        <v>120</v>
      </c>
      <c r="F3999">
        <v>0</v>
      </c>
      <c r="G3999">
        <v>60</v>
      </c>
      <c r="H3999">
        <v>22021000</v>
      </c>
      <c r="I3999">
        <v>2</v>
      </c>
      <c r="J3999">
        <v>0</v>
      </c>
      <c r="K3999">
        <v>0</v>
      </c>
      <c r="L3999">
        <v>50</v>
      </c>
      <c r="M3999">
        <v>1</v>
      </c>
      <c r="N3999">
        <v>50</v>
      </c>
      <c r="O3999">
        <v>1</v>
      </c>
      <c r="T3999">
        <v>0</v>
      </c>
      <c r="U3999" t="s">
        <v>2868</v>
      </c>
      <c r="V3999">
        <v>0</v>
      </c>
      <c r="W3999">
        <v>0</v>
      </c>
      <c r="Y3999">
        <v>200</v>
      </c>
      <c r="Z3999">
        <v>200003</v>
      </c>
      <c r="AA3999">
        <v>812</v>
      </c>
      <c r="AE3999" t="s">
        <v>3313</v>
      </c>
      <c r="AF3999" t="s">
        <v>64</v>
      </c>
      <c r="AG3999" t="s">
        <v>65</v>
      </c>
      <c r="AH3999" t="s">
        <v>8086</v>
      </c>
    </row>
    <row r="4000" spans="1:34" hidden="1" x14ac:dyDescent="0.3">
      <c r="A4000">
        <v>65566</v>
      </c>
      <c r="B4000" t="s">
        <v>8087</v>
      </c>
      <c r="C4000" t="s">
        <v>8088</v>
      </c>
      <c r="D4000" t="s">
        <v>120</v>
      </c>
      <c r="E4000" t="s">
        <v>120</v>
      </c>
      <c r="F4000">
        <v>0</v>
      </c>
      <c r="G4000">
        <v>60</v>
      </c>
      <c r="H4000">
        <v>22021000</v>
      </c>
      <c r="I4000">
        <v>2</v>
      </c>
      <c r="J4000">
        <v>0</v>
      </c>
      <c r="K4000">
        <v>0</v>
      </c>
      <c r="L4000">
        <v>50</v>
      </c>
      <c r="M4000">
        <v>1</v>
      </c>
      <c r="N4000">
        <v>50</v>
      </c>
      <c r="O4000">
        <v>1</v>
      </c>
      <c r="T4000">
        <v>0</v>
      </c>
      <c r="U4000" t="s">
        <v>2868</v>
      </c>
      <c r="V4000">
        <v>0</v>
      </c>
      <c r="W4000">
        <v>0</v>
      </c>
      <c r="Y4000">
        <v>200</v>
      </c>
      <c r="Z4000">
        <v>200003</v>
      </c>
      <c r="AA4000" t="e">
        <v>#N/A</v>
      </c>
      <c r="AE4000" t="e">
        <v>#N/A</v>
      </c>
      <c r="AF4000" t="s">
        <v>155</v>
      </c>
      <c r="AG4000" t="s">
        <v>59</v>
      </c>
      <c r="AH4000" t="s">
        <v>60</v>
      </c>
    </row>
    <row r="4001" spans="1:34" x14ac:dyDescent="0.3">
      <c r="A4001">
        <v>65573</v>
      </c>
      <c r="B4001" t="s">
        <v>8089</v>
      </c>
      <c r="C4001" t="s">
        <v>8090</v>
      </c>
      <c r="D4001" t="s">
        <v>120</v>
      </c>
      <c r="E4001" t="s">
        <v>120</v>
      </c>
      <c r="F4001">
        <v>0</v>
      </c>
      <c r="G4001">
        <v>60</v>
      </c>
      <c r="H4001">
        <v>22021000</v>
      </c>
      <c r="I4001">
        <v>2</v>
      </c>
      <c r="J4001">
        <v>0</v>
      </c>
      <c r="K4001">
        <v>0</v>
      </c>
      <c r="L4001">
        <v>50</v>
      </c>
      <c r="M4001">
        <v>1</v>
      </c>
      <c r="N4001">
        <v>50</v>
      </c>
      <c r="O4001">
        <v>1</v>
      </c>
      <c r="T4001">
        <v>0</v>
      </c>
      <c r="U4001" t="s">
        <v>8091</v>
      </c>
      <c r="V4001">
        <v>0</v>
      </c>
      <c r="W4001">
        <v>0</v>
      </c>
      <c r="Y4001">
        <v>200</v>
      </c>
      <c r="Z4001">
        <v>200003</v>
      </c>
      <c r="AA4001">
        <v>676</v>
      </c>
      <c r="AE4001" t="s">
        <v>3313</v>
      </c>
      <c r="AF4001" t="s">
        <v>64</v>
      </c>
      <c r="AG4001" t="s">
        <v>65</v>
      </c>
      <c r="AH4001" t="s">
        <v>8090</v>
      </c>
    </row>
    <row r="4002" spans="1:34" hidden="1" x14ac:dyDescent="0.3">
      <c r="A4002">
        <v>65580</v>
      </c>
      <c r="B4002" t="s">
        <v>8092</v>
      </c>
      <c r="C4002" t="s">
        <v>8093</v>
      </c>
      <c r="D4002" t="s">
        <v>120</v>
      </c>
      <c r="E4002" t="s">
        <v>120</v>
      </c>
      <c r="F4002">
        <v>0</v>
      </c>
      <c r="G4002">
        <v>60</v>
      </c>
      <c r="H4002">
        <v>22021000</v>
      </c>
      <c r="I4002">
        <v>2</v>
      </c>
      <c r="J4002">
        <v>0</v>
      </c>
      <c r="K4002">
        <v>0</v>
      </c>
      <c r="L4002">
        <v>50</v>
      </c>
      <c r="M4002">
        <v>1</v>
      </c>
      <c r="N4002">
        <v>50</v>
      </c>
      <c r="O4002">
        <v>1</v>
      </c>
      <c r="T4002">
        <v>0</v>
      </c>
      <c r="U4002" t="s">
        <v>2868</v>
      </c>
      <c r="V4002">
        <v>0</v>
      </c>
      <c r="W4002">
        <v>0</v>
      </c>
      <c r="Y4002">
        <v>200</v>
      </c>
      <c r="Z4002">
        <v>200003</v>
      </c>
      <c r="AA4002" t="e">
        <v>#N/A</v>
      </c>
      <c r="AE4002" t="e">
        <v>#N/A</v>
      </c>
      <c r="AF4002" t="s">
        <v>155</v>
      </c>
      <c r="AG4002" t="s">
        <v>59</v>
      </c>
      <c r="AH4002" t="s">
        <v>60</v>
      </c>
    </row>
    <row r="4003" spans="1:34" hidden="1" x14ac:dyDescent="0.3">
      <c r="A4003">
        <v>65597</v>
      </c>
      <c r="B4003" t="s">
        <v>8094</v>
      </c>
      <c r="C4003" t="s">
        <v>8095</v>
      </c>
      <c r="D4003" t="s">
        <v>120</v>
      </c>
      <c r="E4003" t="s">
        <v>120</v>
      </c>
      <c r="F4003">
        <v>0</v>
      </c>
      <c r="G4003">
        <v>60</v>
      </c>
      <c r="H4003">
        <v>22021000</v>
      </c>
      <c r="I4003">
        <v>2</v>
      </c>
      <c r="J4003">
        <v>0</v>
      </c>
      <c r="K4003">
        <v>0</v>
      </c>
      <c r="L4003">
        <v>50</v>
      </c>
      <c r="M4003">
        <v>1</v>
      </c>
      <c r="N4003">
        <v>50</v>
      </c>
      <c r="O4003">
        <v>1</v>
      </c>
      <c r="T4003">
        <v>0</v>
      </c>
      <c r="U4003" t="s">
        <v>2868</v>
      </c>
      <c r="V4003">
        <v>0</v>
      </c>
      <c r="W4003">
        <v>0</v>
      </c>
      <c r="Y4003">
        <v>200</v>
      </c>
      <c r="Z4003">
        <v>200003</v>
      </c>
      <c r="AA4003" t="e">
        <v>#N/A</v>
      </c>
      <c r="AE4003" t="e">
        <v>#N/A</v>
      </c>
      <c r="AF4003" t="s">
        <v>155</v>
      </c>
      <c r="AG4003" t="s">
        <v>59</v>
      </c>
      <c r="AH4003" t="s">
        <v>60</v>
      </c>
    </row>
    <row r="4004" spans="1:34" hidden="1" x14ac:dyDescent="0.3">
      <c r="A4004">
        <v>65603</v>
      </c>
      <c r="B4004" t="s">
        <v>8096</v>
      </c>
      <c r="C4004" t="s">
        <v>8097</v>
      </c>
      <c r="D4004" t="s">
        <v>120</v>
      </c>
      <c r="E4004" t="s">
        <v>120</v>
      </c>
      <c r="F4004">
        <v>0</v>
      </c>
      <c r="G4004">
        <v>60</v>
      </c>
      <c r="H4004">
        <v>22021000</v>
      </c>
      <c r="I4004">
        <v>2</v>
      </c>
      <c r="J4004">
        <v>0</v>
      </c>
      <c r="K4004">
        <v>0</v>
      </c>
      <c r="L4004">
        <v>50</v>
      </c>
      <c r="M4004">
        <v>1</v>
      </c>
      <c r="N4004">
        <v>50</v>
      </c>
      <c r="O4004">
        <v>1</v>
      </c>
      <c r="T4004">
        <v>0</v>
      </c>
      <c r="U4004" t="s">
        <v>2868</v>
      </c>
      <c r="V4004">
        <v>0</v>
      </c>
      <c r="W4004">
        <v>0</v>
      </c>
      <c r="Y4004">
        <v>200</v>
      </c>
      <c r="Z4004">
        <v>200003</v>
      </c>
      <c r="AA4004" t="e">
        <v>#N/A</v>
      </c>
      <c r="AE4004" t="e">
        <v>#N/A</v>
      </c>
      <c r="AF4004" t="s">
        <v>155</v>
      </c>
      <c r="AG4004" t="s">
        <v>59</v>
      </c>
      <c r="AH4004" t="s">
        <v>60</v>
      </c>
    </row>
    <row r="4005" spans="1:34" hidden="1" x14ac:dyDescent="0.3">
      <c r="A4005">
        <v>65610</v>
      </c>
      <c r="B4005" t="s">
        <v>8098</v>
      </c>
      <c r="C4005" t="s">
        <v>8099</v>
      </c>
      <c r="D4005" t="s">
        <v>120</v>
      </c>
      <c r="E4005" t="s">
        <v>120</v>
      </c>
      <c r="F4005">
        <v>0</v>
      </c>
      <c r="G4005">
        <v>60</v>
      </c>
      <c r="H4005">
        <v>22021000</v>
      </c>
      <c r="I4005">
        <v>2</v>
      </c>
      <c r="J4005">
        <v>0</v>
      </c>
      <c r="K4005">
        <v>0</v>
      </c>
      <c r="L4005">
        <v>50</v>
      </c>
      <c r="M4005">
        <v>1</v>
      </c>
      <c r="N4005">
        <v>50</v>
      </c>
      <c r="O4005">
        <v>1</v>
      </c>
      <c r="T4005">
        <v>0</v>
      </c>
      <c r="U4005" t="s">
        <v>2868</v>
      </c>
      <c r="V4005">
        <v>0</v>
      </c>
      <c r="W4005">
        <v>0</v>
      </c>
      <c r="Y4005">
        <v>200</v>
      </c>
      <c r="Z4005">
        <v>200003</v>
      </c>
      <c r="AA4005" t="e">
        <v>#N/A</v>
      </c>
      <c r="AE4005" t="s">
        <v>3313</v>
      </c>
      <c r="AF4005" t="s">
        <v>419</v>
      </c>
      <c r="AG4005" t="s">
        <v>59</v>
      </c>
      <c r="AH4005" t="s">
        <v>60</v>
      </c>
    </row>
    <row r="4006" spans="1:34" hidden="1" x14ac:dyDescent="0.3">
      <c r="A4006">
        <v>65627</v>
      </c>
      <c r="B4006" t="s">
        <v>8060</v>
      </c>
      <c r="C4006" t="s">
        <v>8100</v>
      </c>
      <c r="D4006" t="s">
        <v>120</v>
      </c>
      <c r="E4006" t="s">
        <v>120</v>
      </c>
      <c r="F4006">
        <v>0</v>
      </c>
      <c r="G4006">
        <v>60</v>
      </c>
      <c r="H4006">
        <v>22021000</v>
      </c>
      <c r="I4006">
        <v>13</v>
      </c>
      <c r="J4006">
        <v>0</v>
      </c>
      <c r="K4006">
        <v>0</v>
      </c>
      <c r="L4006">
        <v>49</v>
      </c>
      <c r="M4006">
        <v>9</v>
      </c>
      <c r="N4006">
        <v>49</v>
      </c>
      <c r="O4006">
        <v>9</v>
      </c>
      <c r="P4006">
        <v>0</v>
      </c>
      <c r="T4006">
        <v>0</v>
      </c>
      <c r="U4006" t="s">
        <v>2868</v>
      </c>
      <c r="V4006">
        <v>0</v>
      </c>
      <c r="W4006">
        <v>0</v>
      </c>
      <c r="Y4006">
        <v>200</v>
      </c>
      <c r="Z4006">
        <v>200003</v>
      </c>
      <c r="AA4006" t="e">
        <v>#N/A</v>
      </c>
      <c r="AE4006" t="e">
        <v>#N/A</v>
      </c>
      <c r="AF4006" t="s">
        <v>155</v>
      </c>
      <c r="AG4006" t="s">
        <v>59</v>
      </c>
      <c r="AH4006" t="s">
        <v>60</v>
      </c>
    </row>
    <row r="4007" spans="1:34" hidden="1" x14ac:dyDescent="0.3">
      <c r="A4007">
        <v>65634</v>
      </c>
      <c r="B4007" t="s">
        <v>8101</v>
      </c>
      <c r="C4007" t="s">
        <v>8102</v>
      </c>
      <c r="D4007" t="s">
        <v>120</v>
      </c>
      <c r="E4007" t="s">
        <v>120</v>
      </c>
      <c r="F4007">
        <v>0</v>
      </c>
      <c r="G4007">
        <v>60</v>
      </c>
      <c r="H4007">
        <v>22021000</v>
      </c>
      <c r="I4007">
        <v>2</v>
      </c>
      <c r="J4007">
        <v>0</v>
      </c>
      <c r="K4007">
        <v>0</v>
      </c>
      <c r="L4007">
        <v>50</v>
      </c>
      <c r="M4007">
        <v>1</v>
      </c>
      <c r="N4007">
        <v>50</v>
      </c>
      <c r="O4007">
        <v>1</v>
      </c>
      <c r="T4007">
        <v>0</v>
      </c>
      <c r="U4007" t="s">
        <v>2868</v>
      </c>
      <c r="V4007">
        <v>0</v>
      </c>
      <c r="W4007">
        <v>0</v>
      </c>
      <c r="Y4007">
        <v>200</v>
      </c>
      <c r="Z4007">
        <v>200003</v>
      </c>
      <c r="AA4007" t="e">
        <v>#N/A</v>
      </c>
      <c r="AE4007" t="e">
        <v>#N/A</v>
      </c>
      <c r="AF4007" t="s">
        <v>155</v>
      </c>
      <c r="AG4007" t="s">
        <v>59</v>
      </c>
      <c r="AH4007" t="s">
        <v>60</v>
      </c>
    </row>
    <row r="4008" spans="1:34" x14ac:dyDescent="0.3">
      <c r="A4008">
        <v>65641</v>
      </c>
      <c r="B4008" t="s">
        <v>8103</v>
      </c>
      <c r="C4008" t="s">
        <v>8104</v>
      </c>
      <c r="D4008" t="s">
        <v>120</v>
      </c>
      <c r="E4008" t="s">
        <v>120</v>
      </c>
      <c r="F4008">
        <v>0</v>
      </c>
      <c r="G4008">
        <v>60</v>
      </c>
      <c r="H4008">
        <v>22021000</v>
      </c>
      <c r="I4008">
        <v>2</v>
      </c>
      <c r="J4008">
        <v>0</v>
      </c>
      <c r="K4008">
        <v>0</v>
      </c>
      <c r="L4008">
        <v>50</v>
      </c>
      <c r="M4008">
        <v>1</v>
      </c>
      <c r="N4008">
        <v>50</v>
      </c>
      <c r="O4008">
        <v>1</v>
      </c>
      <c r="T4008">
        <v>0</v>
      </c>
      <c r="U4008" t="s">
        <v>2868</v>
      </c>
      <c r="V4008">
        <v>0</v>
      </c>
      <c r="W4008">
        <v>0</v>
      </c>
      <c r="Y4008">
        <v>200</v>
      </c>
      <c r="Z4008">
        <v>200003</v>
      </c>
      <c r="AA4008">
        <v>270</v>
      </c>
      <c r="AE4008" t="s">
        <v>3313</v>
      </c>
      <c r="AF4008" t="s">
        <v>64</v>
      </c>
      <c r="AG4008" t="s">
        <v>65</v>
      </c>
      <c r="AH4008" t="s">
        <v>8104</v>
      </c>
    </row>
    <row r="4009" spans="1:34" hidden="1" x14ac:dyDescent="0.3">
      <c r="A4009">
        <v>65658</v>
      </c>
      <c r="B4009" t="s">
        <v>8105</v>
      </c>
      <c r="C4009" t="s">
        <v>8106</v>
      </c>
      <c r="D4009" t="s">
        <v>120</v>
      </c>
      <c r="E4009" t="s">
        <v>120</v>
      </c>
      <c r="F4009">
        <v>0</v>
      </c>
      <c r="G4009">
        <v>60</v>
      </c>
      <c r="H4009">
        <v>22021000</v>
      </c>
      <c r="I4009">
        <v>2</v>
      </c>
      <c r="J4009">
        <v>0</v>
      </c>
      <c r="K4009">
        <v>0</v>
      </c>
      <c r="L4009">
        <v>50</v>
      </c>
      <c r="M4009">
        <v>1</v>
      </c>
      <c r="N4009">
        <v>50</v>
      </c>
      <c r="O4009">
        <v>1</v>
      </c>
      <c r="T4009">
        <v>0</v>
      </c>
      <c r="U4009" t="s">
        <v>2868</v>
      </c>
      <c r="V4009">
        <v>0</v>
      </c>
      <c r="W4009">
        <v>0</v>
      </c>
      <c r="Y4009">
        <v>200</v>
      </c>
      <c r="Z4009">
        <v>200003</v>
      </c>
      <c r="AA4009" t="e">
        <v>#N/A</v>
      </c>
      <c r="AE4009" t="e">
        <v>#N/A</v>
      </c>
      <c r="AF4009" t="s">
        <v>155</v>
      </c>
      <c r="AG4009" t="s">
        <v>59</v>
      </c>
      <c r="AH4009" t="s">
        <v>60</v>
      </c>
    </row>
    <row r="4010" spans="1:34" hidden="1" x14ac:dyDescent="0.3">
      <c r="A4010">
        <v>65665</v>
      </c>
      <c r="B4010" t="s">
        <v>8107</v>
      </c>
      <c r="C4010" t="s">
        <v>8108</v>
      </c>
      <c r="D4010" t="s">
        <v>120</v>
      </c>
      <c r="E4010" t="s">
        <v>120</v>
      </c>
      <c r="F4010">
        <v>0</v>
      </c>
      <c r="G4010">
        <v>60</v>
      </c>
      <c r="H4010">
        <v>22021000</v>
      </c>
      <c r="I4010">
        <v>2</v>
      </c>
      <c r="J4010">
        <v>0</v>
      </c>
      <c r="K4010">
        <v>0</v>
      </c>
      <c r="L4010">
        <v>50</v>
      </c>
      <c r="M4010">
        <v>1</v>
      </c>
      <c r="N4010">
        <v>50</v>
      </c>
      <c r="O4010">
        <v>1</v>
      </c>
      <c r="T4010">
        <v>0</v>
      </c>
      <c r="U4010" t="s">
        <v>2868</v>
      </c>
      <c r="V4010">
        <v>0</v>
      </c>
      <c r="W4010">
        <v>0</v>
      </c>
      <c r="Y4010">
        <v>200</v>
      </c>
      <c r="Z4010">
        <v>200003</v>
      </c>
      <c r="AA4010" t="e">
        <v>#N/A</v>
      </c>
      <c r="AE4010" t="e">
        <v>#N/A</v>
      </c>
      <c r="AF4010" t="s">
        <v>155</v>
      </c>
      <c r="AG4010" t="s">
        <v>59</v>
      </c>
      <c r="AH4010" t="s">
        <v>60</v>
      </c>
    </row>
    <row r="4011" spans="1:34" x14ac:dyDescent="0.3">
      <c r="A4011">
        <v>65672</v>
      </c>
      <c r="B4011" t="s">
        <v>8109</v>
      </c>
      <c r="C4011" t="s">
        <v>8110</v>
      </c>
      <c r="D4011" t="s">
        <v>120</v>
      </c>
      <c r="E4011" t="s">
        <v>120</v>
      </c>
      <c r="F4011">
        <v>0</v>
      </c>
      <c r="G4011">
        <v>400</v>
      </c>
      <c r="H4011">
        <v>22021000</v>
      </c>
      <c r="I4011">
        <v>2</v>
      </c>
      <c r="J4011">
        <v>0</v>
      </c>
      <c r="K4011">
        <v>0</v>
      </c>
      <c r="L4011">
        <v>50</v>
      </c>
      <c r="M4011">
        <v>1</v>
      </c>
      <c r="N4011">
        <v>50</v>
      </c>
      <c r="O4011">
        <v>1</v>
      </c>
      <c r="T4011">
        <v>0</v>
      </c>
      <c r="U4011" t="s">
        <v>2868</v>
      </c>
      <c r="V4011">
        <v>0</v>
      </c>
      <c r="W4011">
        <v>0</v>
      </c>
      <c r="Y4011">
        <v>200</v>
      </c>
      <c r="Z4011">
        <v>200003</v>
      </c>
      <c r="AA4011">
        <v>637</v>
      </c>
      <c r="AE4011" t="s">
        <v>3313</v>
      </c>
      <c r="AF4011" t="s">
        <v>64</v>
      </c>
      <c r="AG4011" t="s">
        <v>65</v>
      </c>
      <c r="AH4011" t="s">
        <v>8110</v>
      </c>
    </row>
    <row r="4012" spans="1:34" hidden="1" x14ac:dyDescent="0.3">
      <c r="A4012">
        <v>65689</v>
      </c>
      <c r="B4012" t="s">
        <v>8111</v>
      </c>
      <c r="C4012" t="s">
        <v>8112</v>
      </c>
      <c r="D4012" t="s">
        <v>120</v>
      </c>
      <c r="E4012" t="s">
        <v>120</v>
      </c>
      <c r="F4012">
        <v>0</v>
      </c>
      <c r="G4012">
        <v>60</v>
      </c>
      <c r="H4012">
        <v>22021000</v>
      </c>
      <c r="I4012">
        <v>2</v>
      </c>
      <c r="J4012">
        <v>0</v>
      </c>
      <c r="K4012">
        <v>0</v>
      </c>
      <c r="L4012">
        <v>50</v>
      </c>
      <c r="M4012">
        <v>1</v>
      </c>
      <c r="N4012">
        <v>50</v>
      </c>
      <c r="O4012">
        <v>1</v>
      </c>
      <c r="T4012">
        <v>0</v>
      </c>
      <c r="U4012" t="s">
        <v>2868</v>
      </c>
      <c r="V4012">
        <v>0</v>
      </c>
      <c r="W4012">
        <v>0</v>
      </c>
      <c r="Y4012">
        <v>200</v>
      </c>
      <c r="Z4012">
        <v>200003</v>
      </c>
      <c r="AA4012" t="e">
        <v>#N/A</v>
      </c>
      <c r="AE4012" t="e">
        <v>#N/A</v>
      </c>
      <c r="AF4012" t="s">
        <v>155</v>
      </c>
      <c r="AG4012" t="s">
        <v>59</v>
      </c>
      <c r="AH4012" t="s">
        <v>60</v>
      </c>
    </row>
    <row r="4013" spans="1:34" hidden="1" x14ac:dyDescent="0.3">
      <c r="A4013">
        <v>65696</v>
      </c>
      <c r="B4013" t="s">
        <v>8113</v>
      </c>
      <c r="C4013" t="s">
        <v>8114</v>
      </c>
      <c r="D4013" t="s">
        <v>120</v>
      </c>
      <c r="E4013" t="s">
        <v>120</v>
      </c>
      <c r="F4013">
        <v>0</v>
      </c>
      <c r="G4013">
        <v>60</v>
      </c>
      <c r="H4013">
        <v>17041000</v>
      </c>
      <c r="I4013">
        <v>2</v>
      </c>
      <c r="J4013">
        <v>0</v>
      </c>
      <c r="K4013">
        <v>0</v>
      </c>
      <c r="L4013">
        <v>50</v>
      </c>
      <c r="M4013">
        <v>1</v>
      </c>
      <c r="N4013">
        <v>50</v>
      </c>
      <c r="O4013">
        <v>1</v>
      </c>
      <c r="T4013">
        <v>0</v>
      </c>
      <c r="U4013" t="s">
        <v>136</v>
      </c>
      <c r="V4013">
        <v>0</v>
      </c>
      <c r="W4013">
        <v>0</v>
      </c>
      <c r="AA4013" t="e">
        <v>#N/A</v>
      </c>
      <c r="AE4013" t="e">
        <v>#N/A</v>
      </c>
      <c r="AF4013" t="s">
        <v>155</v>
      </c>
      <c r="AG4013" t="s">
        <v>59</v>
      </c>
      <c r="AH4013" t="s">
        <v>60</v>
      </c>
    </row>
    <row r="4014" spans="1:34" hidden="1" x14ac:dyDescent="0.3">
      <c r="A4014">
        <v>65702</v>
      </c>
      <c r="B4014" t="s">
        <v>8115</v>
      </c>
      <c r="C4014" t="s">
        <v>8116</v>
      </c>
      <c r="D4014" t="s">
        <v>120</v>
      </c>
      <c r="E4014" t="s">
        <v>120</v>
      </c>
      <c r="F4014">
        <v>0</v>
      </c>
      <c r="G4014">
        <v>60</v>
      </c>
      <c r="H4014">
        <v>19019020</v>
      </c>
      <c r="I4014">
        <v>2</v>
      </c>
      <c r="J4014">
        <v>0</v>
      </c>
      <c r="K4014">
        <v>0</v>
      </c>
      <c r="L4014">
        <v>50</v>
      </c>
      <c r="M4014">
        <v>1</v>
      </c>
      <c r="N4014">
        <v>50</v>
      </c>
      <c r="O4014">
        <v>1</v>
      </c>
      <c r="T4014">
        <v>0</v>
      </c>
      <c r="U4014" t="s">
        <v>136</v>
      </c>
      <c r="V4014">
        <v>0</v>
      </c>
      <c r="W4014">
        <v>0</v>
      </c>
      <c r="AA4014" t="e">
        <v>#N/A</v>
      </c>
      <c r="AE4014" t="e">
        <v>#N/A</v>
      </c>
      <c r="AF4014" t="s">
        <v>155</v>
      </c>
      <c r="AG4014" t="s">
        <v>59</v>
      </c>
      <c r="AH4014" t="s">
        <v>60</v>
      </c>
    </row>
    <row r="4015" spans="1:34" hidden="1" x14ac:dyDescent="0.3">
      <c r="A4015">
        <v>65719</v>
      </c>
      <c r="B4015" t="s">
        <v>8117</v>
      </c>
      <c r="C4015" t="s">
        <v>8118</v>
      </c>
      <c r="D4015" t="s">
        <v>120</v>
      </c>
      <c r="E4015" t="s">
        <v>120</v>
      </c>
      <c r="F4015">
        <v>0</v>
      </c>
      <c r="G4015">
        <v>60</v>
      </c>
      <c r="H4015">
        <v>20079990</v>
      </c>
      <c r="I4015">
        <v>2</v>
      </c>
      <c r="J4015">
        <v>0</v>
      </c>
      <c r="K4015">
        <v>0</v>
      </c>
      <c r="L4015">
        <v>50</v>
      </c>
      <c r="M4015">
        <v>1</v>
      </c>
      <c r="N4015">
        <v>50</v>
      </c>
      <c r="O4015">
        <v>1</v>
      </c>
      <c r="T4015">
        <v>0</v>
      </c>
      <c r="U4015" t="s">
        <v>136</v>
      </c>
      <c r="V4015">
        <v>0</v>
      </c>
      <c r="W4015">
        <v>0</v>
      </c>
      <c r="AA4015" t="e">
        <v>#N/A</v>
      </c>
      <c r="AE4015" t="e">
        <v>#N/A</v>
      </c>
      <c r="AF4015" t="s">
        <v>155</v>
      </c>
      <c r="AG4015" t="s">
        <v>59</v>
      </c>
      <c r="AH4015" t="s">
        <v>60</v>
      </c>
    </row>
    <row r="4016" spans="1:34" hidden="1" x14ac:dyDescent="0.3">
      <c r="A4016">
        <v>65726</v>
      </c>
      <c r="B4016" t="s">
        <v>8119</v>
      </c>
      <c r="C4016" t="s">
        <v>8120</v>
      </c>
      <c r="D4016" t="s">
        <v>120</v>
      </c>
      <c r="E4016" t="s">
        <v>120</v>
      </c>
      <c r="F4016">
        <v>0</v>
      </c>
      <c r="G4016">
        <v>60</v>
      </c>
      <c r="H4016">
        <v>20079990</v>
      </c>
      <c r="I4016">
        <v>2</v>
      </c>
      <c r="J4016">
        <v>0</v>
      </c>
      <c r="K4016">
        <v>0</v>
      </c>
      <c r="L4016">
        <v>50</v>
      </c>
      <c r="M4016">
        <v>1</v>
      </c>
      <c r="N4016">
        <v>50</v>
      </c>
      <c r="O4016">
        <v>1</v>
      </c>
      <c r="T4016">
        <v>0</v>
      </c>
      <c r="U4016" t="s">
        <v>136</v>
      </c>
      <c r="V4016">
        <v>0</v>
      </c>
      <c r="W4016">
        <v>0</v>
      </c>
      <c r="AA4016" t="e">
        <v>#N/A</v>
      </c>
      <c r="AE4016" t="e">
        <v>#N/A</v>
      </c>
      <c r="AF4016" t="s">
        <v>155</v>
      </c>
      <c r="AG4016" t="s">
        <v>59</v>
      </c>
      <c r="AH4016" t="s">
        <v>60</v>
      </c>
    </row>
    <row r="4017" spans="1:34" hidden="1" x14ac:dyDescent="0.3">
      <c r="A4017">
        <v>65733</v>
      </c>
      <c r="B4017" t="s">
        <v>8121</v>
      </c>
      <c r="C4017" t="s">
        <v>8122</v>
      </c>
      <c r="D4017" t="s">
        <v>120</v>
      </c>
      <c r="E4017" t="s">
        <v>120</v>
      </c>
      <c r="F4017">
        <v>0</v>
      </c>
      <c r="G4017">
        <v>60</v>
      </c>
      <c r="H4017">
        <v>20079990</v>
      </c>
      <c r="I4017">
        <v>2</v>
      </c>
      <c r="J4017">
        <v>0</v>
      </c>
      <c r="K4017">
        <v>0</v>
      </c>
      <c r="L4017">
        <v>50</v>
      </c>
      <c r="M4017">
        <v>1</v>
      </c>
      <c r="N4017">
        <v>50</v>
      </c>
      <c r="O4017">
        <v>1</v>
      </c>
      <c r="T4017">
        <v>0</v>
      </c>
      <c r="U4017" t="s">
        <v>136</v>
      </c>
      <c r="V4017">
        <v>0</v>
      </c>
      <c r="W4017">
        <v>0</v>
      </c>
      <c r="AA4017" t="e">
        <v>#N/A</v>
      </c>
      <c r="AE4017" t="e">
        <v>#N/A</v>
      </c>
      <c r="AF4017" t="s">
        <v>155</v>
      </c>
      <c r="AG4017" t="s">
        <v>59</v>
      </c>
      <c r="AH4017" t="s">
        <v>60</v>
      </c>
    </row>
    <row r="4018" spans="1:34" hidden="1" x14ac:dyDescent="0.3">
      <c r="A4018">
        <v>65740</v>
      </c>
      <c r="B4018" t="s">
        <v>8123</v>
      </c>
      <c r="C4018" t="s">
        <v>8124</v>
      </c>
      <c r="D4018" t="s">
        <v>120</v>
      </c>
      <c r="E4018" t="s">
        <v>120</v>
      </c>
      <c r="F4018">
        <v>0</v>
      </c>
      <c r="G4018">
        <v>60</v>
      </c>
      <c r="H4018">
        <v>20079990</v>
      </c>
      <c r="I4018">
        <v>2</v>
      </c>
      <c r="J4018">
        <v>0</v>
      </c>
      <c r="K4018">
        <v>0</v>
      </c>
      <c r="L4018">
        <v>50</v>
      </c>
      <c r="M4018">
        <v>1</v>
      </c>
      <c r="N4018">
        <v>50</v>
      </c>
      <c r="O4018">
        <v>1</v>
      </c>
      <c r="T4018">
        <v>0</v>
      </c>
      <c r="U4018" t="s">
        <v>136</v>
      </c>
      <c r="V4018">
        <v>0</v>
      </c>
      <c r="W4018">
        <v>0</v>
      </c>
      <c r="AA4018" t="e">
        <v>#N/A</v>
      </c>
      <c r="AE4018" t="e">
        <v>#N/A</v>
      </c>
      <c r="AF4018" t="s">
        <v>155</v>
      </c>
      <c r="AG4018" t="s">
        <v>59</v>
      </c>
      <c r="AH4018" t="s">
        <v>60</v>
      </c>
    </row>
    <row r="4019" spans="1:34" hidden="1" x14ac:dyDescent="0.3">
      <c r="A4019">
        <v>65757</v>
      </c>
      <c r="B4019" t="s">
        <v>8125</v>
      </c>
      <c r="C4019" t="s">
        <v>8126</v>
      </c>
      <c r="D4019" t="s">
        <v>120</v>
      </c>
      <c r="E4019" t="s">
        <v>120</v>
      </c>
      <c r="F4019">
        <v>0</v>
      </c>
      <c r="G4019">
        <v>60</v>
      </c>
      <c r="H4019">
        <v>20079990</v>
      </c>
      <c r="I4019">
        <v>2</v>
      </c>
      <c r="J4019">
        <v>0</v>
      </c>
      <c r="K4019">
        <v>0</v>
      </c>
      <c r="L4019">
        <v>50</v>
      </c>
      <c r="M4019">
        <v>1</v>
      </c>
      <c r="N4019">
        <v>50</v>
      </c>
      <c r="O4019">
        <v>1</v>
      </c>
      <c r="T4019">
        <v>0</v>
      </c>
      <c r="U4019" t="s">
        <v>136</v>
      </c>
      <c r="V4019">
        <v>0</v>
      </c>
      <c r="W4019">
        <v>0</v>
      </c>
      <c r="AA4019" t="e">
        <v>#N/A</v>
      </c>
      <c r="AE4019" t="e">
        <v>#N/A</v>
      </c>
      <c r="AF4019" t="s">
        <v>155</v>
      </c>
      <c r="AG4019" t="s">
        <v>59</v>
      </c>
      <c r="AH4019" t="s">
        <v>60</v>
      </c>
    </row>
    <row r="4020" spans="1:34" hidden="1" x14ac:dyDescent="0.3">
      <c r="A4020">
        <v>65764</v>
      </c>
      <c r="B4020" t="s">
        <v>8127</v>
      </c>
      <c r="C4020" t="s">
        <v>8128</v>
      </c>
      <c r="D4020" t="s">
        <v>120</v>
      </c>
      <c r="E4020" t="s">
        <v>120</v>
      </c>
      <c r="F4020">
        <v>0</v>
      </c>
      <c r="G4020">
        <v>60</v>
      </c>
      <c r="H4020">
        <v>20081100</v>
      </c>
      <c r="I4020">
        <v>2</v>
      </c>
      <c r="J4020">
        <v>0</v>
      </c>
      <c r="K4020">
        <v>0</v>
      </c>
      <c r="L4020">
        <v>50</v>
      </c>
      <c r="M4020">
        <v>1</v>
      </c>
      <c r="N4020">
        <v>50</v>
      </c>
      <c r="O4020">
        <v>1</v>
      </c>
      <c r="T4020">
        <v>0</v>
      </c>
      <c r="V4020">
        <v>0</v>
      </c>
      <c r="W4020">
        <v>0</v>
      </c>
      <c r="Y4020">
        <v>200</v>
      </c>
      <c r="Z4020">
        <v>200003</v>
      </c>
      <c r="AA4020" t="e">
        <v>#N/A</v>
      </c>
      <c r="AE4020" t="e">
        <v>#N/A</v>
      </c>
      <c r="AF4020" t="s">
        <v>155</v>
      </c>
      <c r="AG4020" t="s">
        <v>59</v>
      </c>
      <c r="AH4020" t="s">
        <v>60</v>
      </c>
    </row>
    <row r="4021" spans="1:34" hidden="1" x14ac:dyDescent="0.3">
      <c r="A4021">
        <v>65771</v>
      </c>
      <c r="B4021" t="s">
        <v>8129</v>
      </c>
      <c r="C4021" t="s">
        <v>8130</v>
      </c>
      <c r="D4021">
        <v>18</v>
      </c>
      <c r="E4021">
        <v>18</v>
      </c>
      <c r="F4021">
        <v>0</v>
      </c>
      <c r="G4021">
        <v>60</v>
      </c>
      <c r="H4021">
        <v>20079990</v>
      </c>
      <c r="I4021">
        <v>2</v>
      </c>
      <c r="J4021">
        <v>0</v>
      </c>
      <c r="K4021">
        <v>0</v>
      </c>
      <c r="L4021">
        <v>50</v>
      </c>
      <c r="M4021">
        <v>1</v>
      </c>
      <c r="N4021">
        <v>50</v>
      </c>
      <c r="O4021">
        <v>1</v>
      </c>
      <c r="T4021">
        <v>0</v>
      </c>
      <c r="U4021" t="s">
        <v>8131</v>
      </c>
      <c r="V4021">
        <v>0</v>
      </c>
      <c r="W4021">
        <v>0</v>
      </c>
      <c r="AA4021" t="e">
        <v>#N/A</v>
      </c>
      <c r="AE4021" t="s">
        <v>769</v>
      </c>
      <c r="AF4021" t="s">
        <v>419</v>
      </c>
      <c r="AG4021" t="s">
        <v>59</v>
      </c>
      <c r="AH4021" t="s">
        <v>60</v>
      </c>
    </row>
    <row r="4022" spans="1:34" hidden="1" x14ac:dyDescent="0.3">
      <c r="A4022">
        <v>65788</v>
      </c>
      <c r="B4022" t="s">
        <v>8132</v>
      </c>
      <c r="C4022" t="s">
        <v>8133</v>
      </c>
      <c r="D4022">
        <v>18</v>
      </c>
      <c r="E4022">
        <v>18</v>
      </c>
      <c r="F4022">
        <v>0</v>
      </c>
      <c r="G4022">
        <v>0</v>
      </c>
      <c r="H4022">
        <v>20079923</v>
      </c>
      <c r="I4022">
        <v>2</v>
      </c>
      <c r="J4022">
        <v>0</v>
      </c>
      <c r="K4022">
        <v>0</v>
      </c>
      <c r="L4022">
        <v>50</v>
      </c>
      <c r="M4022">
        <v>1</v>
      </c>
      <c r="N4022">
        <v>50</v>
      </c>
      <c r="O4022">
        <v>1</v>
      </c>
      <c r="T4022">
        <v>0</v>
      </c>
      <c r="V4022">
        <v>0</v>
      </c>
      <c r="W4022">
        <v>0</v>
      </c>
      <c r="AA4022" t="e">
        <v>#N/A</v>
      </c>
      <c r="AE4022" t="e">
        <v>#N/A</v>
      </c>
      <c r="AF4022" t="s">
        <v>155</v>
      </c>
      <c r="AG4022" t="s">
        <v>59</v>
      </c>
      <c r="AH4022" t="s">
        <v>60</v>
      </c>
    </row>
    <row r="4023" spans="1:34" hidden="1" x14ac:dyDescent="0.3">
      <c r="A4023">
        <v>65795</v>
      </c>
      <c r="B4023" t="s">
        <v>8134</v>
      </c>
      <c r="C4023" t="s">
        <v>8135</v>
      </c>
      <c r="D4023" t="s">
        <v>120</v>
      </c>
      <c r="E4023" t="s">
        <v>120</v>
      </c>
      <c r="F4023">
        <v>0</v>
      </c>
      <c r="G4023">
        <v>60</v>
      </c>
      <c r="H4023">
        <v>8011100</v>
      </c>
      <c r="I4023">
        <v>13</v>
      </c>
      <c r="J4023">
        <v>0</v>
      </c>
      <c r="K4023">
        <v>0</v>
      </c>
      <c r="L4023">
        <v>73</v>
      </c>
      <c r="M4023">
        <v>6</v>
      </c>
      <c r="N4023">
        <v>73</v>
      </c>
      <c r="O4023">
        <v>6</v>
      </c>
      <c r="P4023">
        <v>116</v>
      </c>
      <c r="T4023">
        <v>0</v>
      </c>
      <c r="U4023" t="s">
        <v>136</v>
      </c>
      <c r="V4023">
        <v>0</v>
      </c>
      <c r="W4023">
        <v>0</v>
      </c>
      <c r="AA4023" t="e">
        <v>#N/A</v>
      </c>
      <c r="AE4023" t="e">
        <v>#N/A</v>
      </c>
      <c r="AF4023" t="s">
        <v>155</v>
      </c>
      <c r="AG4023" t="s">
        <v>59</v>
      </c>
      <c r="AH4023" t="s">
        <v>60</v>
      </c>
    </row>
    <row r="4024" spans="1:34" hidden="1" x14ac:dyDescent="0.3">
      <c r="A4024">
        <v>65801</v>
      </c>
      <c r="B4024" t="s">
        <v>8136</v>
      </c>
      <c r="C4024" t="s">
        <v>8137</v>
      </c>
      <c r="D4024">
        <v>18</v>
      </c>
      <c r="E4024">
        <v>18</v>
      </c>
      <c r="F4024">
        <v>0</v>
      </c>
      <c r="G4024">
        <v>0</v>
      </c>
      <c r="H4024">
        <v>8011100</v>
      </c>
      <c r="I4024">
        <v>13</v>
      </c>
      <c r="J4024">
        <v>0</v>
      </c>
      <c r="K4024">
        <v>0</v>
      </c>
      <c r="L4024">
        <v>73</v>
      </c>
      <c r="M4024">
        <v>6</v>
      </c>
      <c r="N4024">
        <v>73</v>
      </c>
      <c r="O4024">
        <v>6</v>
      </c>
      <c r="P4024">
        <v>116</v>
      </c>
      <c r="T4024">
        <v>0</v>
      </c>
      <c r="V4024">
        <v>0</v>
      </c>
      <c r="W4024">
        <v>0</v>
      </c>
      <c r="AA4024" t="e">
        <v>#N/A</v>
      </c>
      <c r="AE4024" t="e">
        <v>#N/A</v>
      </c>
      <c r="AF4024" t="s">
        <v>155</v>
      </c>
      <c r="AG4024" t="s">
        <v>59</v>
      </c>
      <c r="AH4024" t="s">
        <v>60</v>
      </c>
    </row>
    <row r="4025" spans="1:34" hidden="1" x14ac:dyDescent="0.3">
      <c r="A4025">
        <v>65818</v>
      </c>
      <c r="B4025" t="s">
        <v>8138</v>
      </c>
      <c r="C4025" t="s">
        <v>8139</v>
      </c>
      <c r="D4025" t="s">
        <v>120</v>
      </c>
      <c r="E4025" t="s">
        <v>120</v>
      </c>
      <c r="F4025">
        <v>0</v>
      </c>
      <c r="G4025">
        <v>60</v>
      </c>
      <c r="H4025">
        <v>8011100</v>
      </c>
      <c r="I4025">
        <v>13</v>
      </c>
      <c r="J4025">
        <v>0</v>
      </c>
      <c r="K4025">
        <v>0</v>
      </c>
      <c r="L4025">
        <v>73</v>
      </c>
      <c r="M4025">
        <v>6</v>
      </c>
      <c r="N4025">
        <v>73</v>
      </c>
      <c r="O4025">
        <v>6</v>
      </c>
      <c r="P4025">
        <v>116</v>
      </c>
      <c r="T4025">
        <v>0</v>
      </c>
      <c r="U4025" t="s">
        <v>136</v>
      </c>
      <c r="V4025">
        <v>0</v>
      </c>
      <c r="W4025">
        <v>0</v>
      </c>
      <c r="AA4025" t="e">
        <v>#N/A</v>
      </c>
      <c r="AE4025" t="e">
        <v>#N/A</v>
      </c>
      <c r="AF4025" t="s">
        <v>155</v>
      </c>
      <c r="AG4025" t="s">
        <v>59</v>
      </c>
      <c r="AH4025" t="s">
        <v>60</v>
      </c>
    </row>
    <row r="4026" spans="1:34" hidden="1" x14ac:dyDescent="0.3">
      <c r="A4026">
        <v>65825</v>
      </c>
      <c r="B4026" t="s">
        <v>8140</v>
      </c>
      <c r="C4026" t="s">
        <v>8141</v>
      </c>
      <c r="D4026" t="s">
        <v>120</v>
      </c>
      <c r="E4026" t="s">
        <v>120</v>
      </c>
      <c r="F4026">
        <v>0</v>
      </c>
      <c r="G4026">
        <v>60</v>
      </c>
      <c r="H4026">
        <v>20089100</v>
      </c>
      <c r="I4026">
        <v>2</v>
      </c>
      <c r="J4026">
        <v>0</v>
      </c>
      <c r="K4026">
        <v>0</v>
      </c>
      <c r="L4026">
        <v>50</v>
      </c>
      <c r="M4026">
        <v>1</v>
      </c>
      <c r="N4026">
        <v>50</v>
      </c>
      <c r="O4026">
        <v>1</v>
      </c>
      <c r="T4026">
        <v>0</v>
      </c>
      <c r="U4026" t="s">
        <v>136</v>
      </c>
      <c r="V4026">
        <v>0</v>
      </c>
      <c r="W4026">
        <v>0</v>
      </c>
      <c r="AA4026" t="e">
        <v>#N/A</v>
      </c>
      <c r="AE4026" t="e">
        <v>#N/A</v>
      </c>
      <c r="AF4026" t="s">
        <v>155</v>
      </c>
      <c r="AG4026" t="s">
        <v>59</v>
      </c>
      <c r="AH4026" t="s">
        <v>60</v>
      </c>
    </row>
    <row r="4027" spans="1:34" hidden="1" x14ac:dyDescent="0.3">
      <c r="A4027">
        <v>65832</v>
      </c>
      <c r="B4027" t="s">
        <v>8142</v>
      </c>
      <c r="C4027" t="s">
        <v>8143</v>
      </c>
      <c r="D4027" t="s">
        <v>120</v>
      </c>
      <c r="E4027" t="s">
        <v>120</v>
      </c>
      <c r="F4027">
        <v>0</v>
      </c>
      <c r="G4027">
        <v>60</v>
      </c>
      <c r="H4027">
        <v>20089100</v>
      </c>
      <c r="I4027">
        <v>2</v>
      </c>
      <c r="J4027">
        <v>0</v>
      </c>
      <c r="K4027">
        <v>0</v>
      </c>
      <c r="L4027">
        <v>50</v>
      </c>
      <c r="M4027">
        <v>1</v>
      </c>
      <c r="N4027">
        <v>50</v>
      </c>
      <c r="O4027">
        <v>1</v>
      </c>
      <c r="T4027">
        <v>0</v>
      </c>
      <c r="U4027" t="s">
        <v>136</v>
      </c>
      <c r="V4027">
        <v>0</v>
      </c>
      <c r="W4027">
        <v>0</v>
      </c>
      <c r="AA4027" t="e">
        <v>#N/A</v>
      </c>
      <c r="AE4027" t="e">
        <v>#N/A</v>
      </c>
      <c r="AF4027" t="s">
        <v>155</v>
      </c>
      <c r="AG4027" t="s">
        <v>59</v>
      </c>
      <c r="AH4027" t="s">
        <v>60</v>
      </c>
    </row>
    <row r="4028" spans="1:34" hidden="1" x14ac:dyDescent="0.3">
      <c r="A4028">
        <v>65849</v>
      </c>
      <c r="B4028" t="s">
        <v>8144</v>
      </c>
      <c r="C4028" t="s">
        <v>8145</v>
      </c>
      <c r="D4028">
        <v>18</v>
      </c>
      <c r="E4028">
        <v>18</v>
      </c>
      <c r="F4028">
        <v>0</v>
      </c>
      <c r="G4028">
        <v>0</v>
      </c>
      <c r="H4028">
        <v>8011100</v>
      </c>
      <c r="I4028">
        <v>13</v>
      </c>
      <c r="J4028">
        <v>0</v>
      </c>
      <c r="K4028">
        <v>0</v>
      </c>
      <c r="L4028">
        <v>73</v>
      </c>
      <c r="M4028">
        <v>6</v>
      </c>
      <c r="N4028">
        <v>73</v>
      </c>
      <c r="O4028">
        <v>6</v>
      </c>
      <c r="P4028">
        <v>116</v>
      </c>
      <c r="T4028">
        <v>0</v>
      </c>
      <c r="V4028">
        <v>0</v>
      </c>
      <c r="W4028">
        <v>0</v>
      </c>
      <c r="AA4028" t="e">
        <v>#N/A</v>
      </c>
      <c r="AE4028" t="e">
        <v>#N/A</v>
      </c>
      <c r="AF4028" t="s">
        <v>155</v>
      </c>
      <c r="AG4028" t="s">
        <v>59</v>
      </c>
      <c r="AH4028" t="s">
        <v>60</v>
      </c>
    </row>
    <row r="4029" spans="1:34" hidden="1" x14ac:dyDescent="0.3">
      <c r="A4029">
        <v>65856</v>
      </c>
      <c r="B4029" t="s">
        <v>8146</v>
      </c>
      <c r="C4029" t="s">
        <v>8147</v>
      </c>
      <c r="D4029">
        <v>18</v>
      </c>
      <c r="E4029">
        <v>18</v>
      </c>
      <c r="F4029">
        <v>0</v>
      </c>
      <c r="G4029">
        <v>0</v>
      </c>
      <c r="H4029">
        <v>8011100</v>
      </c>
      <c r="I4029">
        <v>13</v>
      </c>
      <c r="J4029">
        <v>0</v>
      </c>
      <c r="K4029">
        <v>0</v>
      </c>
      <c r="L4029">
        <v>73</v>
      </c>
      <c r="M4029">
        <v>6</v>
      </c>
      <c r="N4029">
        <v>73</v>
      </c>
      <c r="O4029">
        <v>6</v>
      </c>
      <c r="P4029">
        <v>116</v>
      </c>
      <c r="T4029">
        <v>0</v>
      </c>
      <c r="V4029">
        <v>0</v>
      </c>
      <c r="W4029">
        <v>0</v>
      </c>
      <c r="AA4029" t="e">
        <v>#N/A</v>
      </c>
      <c r="AE4029" t="e">
        <v>#N/A</v>
      </c>
      <c r="AF4029" t="s">
        <v>155</v>
      </c>
      <c r="AG4029" t="s">
        <v>59</v>
      </c>
      <c r="AH4029" t="s">
        <v>60</v>
      </c>
    </row>
    <row r="4030" spans="1:34" hidden="1" x14ac:dyDescent="0.3">
      <c r="A4030">
        <v>65863</v>
      </c>
      <c r="B4030" t="s">
        <v>8148</v>
      </c>
      <c r="C4030" t="s">
        <v>8149</v>
      </c>
      <c r="D4030">
        <v>18</v>
      </c>
      <c r="E4030">
        <v>18</v>
      </c>
      <c r="F4030">
        <v>0</v>
      </c>
      <c r="G4030">
        <v>0</v>
      </c>
      <c r="H4030">
        <v>8011100</v>
      </c>
      <c r="I4030">
        <v>13</v>
      </c>
      <c r="J4030">
        <v>0</v>
      </c>
      <c r="K4030">
        <v>0</v>
      </c>
      <c r="L4030">
        <v>73</v>
      </c>
      <c r="M4030">
        <v>6</v>
      </c>
      <c r="N4030">
        <v>73</v>
      </c>
      <c r="O4030">
        <v>6</v>
      </c>
      <c r="P4030">
        <v>116</v>
      </c>
      <c r="T4030">
        <v>0</v>
      </c>
      <c r="V4030">
        <v>0</v>
      </c>
      <c r="W4030">
        <v>0</v>
      </c>
      <c r="AA4030" t="e">
        <v>#N/A</v>
      </c>
      <c r="AE4030" t="e">
        <v>#N/A</v>
      </c>
      <c r="AF4030" t="s">
        <v>155</v>
      </c>
      <c r="AG4030" t="s">
        <v>59</v>
      </c>
      <c r="AH4030" t="s">
        <v>60</v>
      </c>
    </row>
    <row r="4031" spans="1:34" hidden="1" x14ac:dyDescent="0.3">
      <c r="A4031">
        <v>65870</v>
      </c>
      <c r="B4031" t="s">
        <v>8150</v>
      </c>
      <c r="C4031" t="s">
        <v>8151</v>
      </c>
      <c r="D4031">
        <v>18</v>
      </c>
      <c r="E4031">
        <v>18</v>
      </c>
      <c r="F4031">
        <v>0</v>
      </c>
      <c r="G4031">
        <v>0</v>
      </c>
      <c r="H4031">
        <v>8011100</v>
      </c>
      <c r="I4031">
        <v>13</v>
      </c>
      <c r="J4031">
        <v>0</v>
      </c>
      <c r="K4031">
        <v>0</v>
      </c>
      <c r="L4031">
        <v>73</v>
      </c>
      <c r="M4031">
        <v>6</v>
      </c>
      <c r="N4031">
        <v>73</v>
      </c>
      <c r="O4031">
        <v>6</v>
      </c>
      <c r="P4031">
        <v>116</v>
      </c>
      <c r="T4031">
        <v>0</v>
      </c>
      <c r="V4031">
        <v>0</v>
      </c>
      <c r="W4031">
        <v>0</v>
      </c>
      <c r="AA4031" t="e">
        <v>#N/A</v>
      </c>
      <c r="AE4031" t="e">
        <v>#N/A</v>
      </c>
      <c r="AF4031" t="s">
        <v>155</v>
      </c>
      <c r="AG4031" t="s">
        <v>59</v>
      </c>
      <c r="AH4031" t="s">
        <v>60</v>
      </c>
    </row>
    <row r="4032" spans="1:34" hidden="1" x14ac:dyDescent="0.3">
      <c r="A4032">
        <v>65887</v>
      </c>
      <c r="B4032" t="s">
        <v>8152</v>
      </c>
      <c r="C4032" t="s">
        <v>8153</v>
      </c>
      <c r="D4032" t="s">
        <v>120</v>
      </c>
      <c r="E4032">
        <v>18</v>
      </c>
      <c r="F4032">
        <v>0</v>
      </c>
      <c r="G4032">
        <v>60</v>
      </c>
      <c r="H4032">
        <v>7051900</v>
      </c>
      <c r="I4032">
        <v>13</v>
      </c>
      <c r="J4032">
        <v>0</v>
      </c>
      <c r="K4032">
        <v>0</v>
      </c>
      <c r="L4032">
        <v>73</v>
      </c>
      <c r="M4032">
        <v>6</v>
      </c>
      <c r="N4032">
        <v>73</v>
      </c>
      <c r="O4032">
        <v>6</v>
      </c>
      <c r="P4032">
        <v>121</v>
      </c>
      <c r="T4032">
        <v>0</v>
      </c>
      <c r="V4032">
        <v>0</v>
      </c>
      <c r="W4032">
        <v>0</v>
      </c>
      <c r="AA4032" t="e">
        <v>#N/A</v>
      </c>
      <c r="AE4032" t="s">
        <v>769</v>
      </c>
      <c r="AF4032" t="s">
        <v>419</v>
      </c>
      <c r="AG4032" t="s">
        <v>59</v>
      </c>
      <c r="AH4032" t="s">
        <v>60</v>
      </c>
    </row>
    <row r="4033" spans="1:34" hidden="1" x14ac:dyDescent="0.3">
      <c r="A4033">
        <v>65894</v>
      </c>
      <c r="B4033" t="s">
        <v>8154</v>
      </c>
      <c r="C4033" t="s">
        <v>8155</v>
      </c>
      <c r="D4033">
        <v>18</v>
      </c>
      <c r="E4033">
        <v>18</v>
      </c>
      <c r="F4033">
        <v>0</v>
      </c>
      <c r="G4033">
        <v>0</v>
      </c>
      <c r="H4033">
        <v>20031000</v>
      </c>
      <c r="I4033">
        <v>2</v>
      </c>
      <c r="J4033">
        <v>0</v>
      </c>
      <c r="K4033">
        <v>0</v>
      </c>
      <c r="L4033">
        <v>50</v>
      </c>
      <c r="M4033">
        <v>1</v>
      </c>
      <c r="N4033">
        <v>50</v>
      </c>
      <c r="O4033">
        <v>1</v>
      </c>
      <c r="T4033">
        <v>0</v>
      </c>
      <c r="V4033">
        <v>0</v>
      </c>
      <c r="W4033">
        <v>0</v>
      </c>
      <c r="AA4033" t="e">
        <v>#N/A</v>
      </c>
      <c r="AE4033" t="e">
        <v>#N/A</v>
      </c>
      <c r="AF4033" t="s">
        <v>155</v>
      </c>
      <c r="AG4033" t="s">
        <v>59</v>
      </c>
      <c r="AH4033" t="s">
        <v>60</v>
      </c>
    </row>
    <row r="4034" spans="1:34" hidden="1" x14ac:dyDescent="0.3">
      <c r="A4034">
        <v>65900</v>
      </c>
      <c r="B4034" t="s">
        <v>8156</v>
      </c>
      <c r="C4034" t="s">
        <v>8157</v>
      </c>
      <c r="D4034">
        <v>18</v>
      </c>
      <c r="E4034">
        <v>18</v>
      </c>
      <c r="F4034">
        <v>0</v>
      </c>
      <c r="G4034">
        <v>0</v>
      </c>
      <c r="H4034">
        <v>20031000</v>
      </c>
      <c r="I4034">
        <v>2</v>
      </c>
      <c r="J4034">
        <v>0</v>
      </c>
      <c r="K4034">
        <v>0</v>
      </c>
      <c r="L4034">
        <v>50</v>
      </c>
      <c r="M4034">
        <v>1</v>
      </c>
      <c r="N4034">
        <v>50</v>
      </c>
      <c r="O4034">
        <v>1</v>
      </c>
      <c r="T4034">
        <v>0</v>
      </c>
      <c r="V4034">
        <v>0</v>
      </c>
      <c r="W4034">
        <v>0</v>
      </c>
      <c r="AA4034" t="e">
        <v>#N/A</v>
      </c>
      <c r="AE4034" t="e">
        <v>#N/A</v>
      </c>
      <c r="AF4034" t="s">
        <v>155</v>
      </c>
      <c r="AG4034" t="s">
        <v>59</v>
      </c>
      <c r="AH4034" t="s">
        <v>60</v>
      </c>
    </row>
    <row r="4035" spans="1:34" hidden="1" x14ac:dyDescent="0.3">
      <c r="A4035">
        <v>65917</v>
      </c>
      <c r="B4035" t="s">
        <v>8158</v>
      </c>
      <c r="C4035" t="s">
        <v>8159</v>
      </c>
      <c r="D4035">
        <v>18</v>
      </c>
      <c r="E4035">
        <v>18</v>
      </c>
      <c r="F4035">
        <v>0</v>
      </c>
      <c r="G4035">
        <v>0</v>
      </c>
      <c r="H4035">
        <v>20031000</v>
      </c>
      <c r="I4035">
        <v>2</v>
      </c>
      <c r="J4035">
        <v>0</v>
      </c>
      <c r="K4035">
        <v>0</v>
      </c>
      <c r="L4035">
        <v>50</v>
      </c>
      <c r="M4035">
        <v>1</v>
      </c>
      <c r="N4035">
        <v>50</v>
      </c>
      <c r="O4035">
        <v>1</v>
      </c>
      <c r="T4035">
        <v>0</v>
      </c>
      <c r="V4035">
        <v>0</v>
      </c>
      <c r="W4035">
        <v>0</v>
      </c>
      <c r="AA4035" t="e">
        <v>#N/A</v>
      </c>
      <c r="AE4035" t="e">
        <v>#N/A</v>
      </c>
      <c r="AF4035" t="s">
        <v>155</v>
      </c>
      <c r="AG4035" t="s">
        <v>59</v>
      </c>
      <c r="AH4035" t="s">
        <v>60</v>
      </c>
    </row>
    <row r="4036" spans="1:34" hidden="1" x14ac:dyDescent="0.3">
      <c r="A4036">
        <v>65924</v>
      </c>
      <c r="B4036" t="s">
        <v>8160</v>
      </c>
      <c r="C4036" t="s">
        <v>8161</v>
      </c>
      <c r="D4036">
        <v>18</v>
      </c>
      <c r="E4036">
        <v>18</v>
      </c>
      <c r="F4036">
        <v>0</v>
      </c>
      <c r="G4036">
        <v>0</v>
      </c>
      <c r="H4036">
        <v>20031000</v>
      </c>
      <c r="I4036">
        <v>2</v>
      </c>
      <c r="J4036">
        <v>0</v>
      </c>
      <c r="K4036">
        <v>0</v>
      </c>
      <c r="L4036">
        <v>50</v>
      </c>
      <c r="M4036">
        <v>1</v>
      </c>
      <c r="N4036">
        <v>50</v>
      </c>
      <c r="O4036">
        <v>1</v>
      </c>
      <c r="T4036">
        <v>0</v>
      </c>
      <c r="V4036">
        <v>0</v>
      </c>
      <c r="W4036">
        <v>0</v>
      </c>
      <c r="AA4036" t="e">
        <v>#N/A</v>
      </c>
      <c r="AE4036" t="e">
        <v>#N/A</v>
      </c>
      <c r="AF4036" t="s">
        <v>155</v>
      </c>
      <c r="AG4036" t="s">
        <v>59</v>
      </c>
      <c r="AH4036" t="s">
        <v>60</v>
      </c>
    </row>
    <row r="4037" spans="1:34" hidden="1" x14ac:dyDescent="0.3">
      <c r="A4037">
        <v>65931</v>
      </c>
      <c r="B4037" t="s">
        <v>8162</v>
      </c>
      <c r="C4037" t="s">
        <v>8163</v>
      </c>
      <c r="D4037">
        <v>18</v>
      </c>
      <c r="E4037">
        <v>18</v>
      </c>
      <c r="F4037">
        <v>0</v>
      </c>
      <c r="G4037">
        <v>0</v>
      </c>
      <c r="H4037">
        <v>35061010</v>
      </c>
      <c r="I4037">
        <v>2</v>
      </c>
      <c r="J4037">
        <v>0</v>
      </c>
      <c r="K4037">
        <v>0</v>
      </c>
      <c r="L4037">
        <v>50</v>
      </c>
      <c r="M4037">
        <v>1</v>
      </c>
      <c r="N4037">
        <v>50</v>
      </c>
      <c r="O4037">
        <v>1</v>
      </c>
      <c r="T4037">
        <v>0</v>
      </c>
      <c r="V4037">
        <v>0</v>
      </c>
      <c r="W4037">
        <v>0</v>
      </c>
      <c r="AA4037" t="e">
        <v>#N/A</v>
      </c>
      <c r="AE4037" t="e">
        <v>#N/A</v>
      </c>
      <c r="AF4037" t="s">
        <v>155</v>
      </c>
      <c r="AG4037" t="s">
        <v>59</v>
      </c>
      <c r="AH4037" t="s">
        <v>60</v>
      </c>
    </row>
    <row r="4038" spans="1:34" hidden="1" x14ac:dyDescent="0.3">
      <c r="A4038">
        <v>65948</v>
      </c>
      <c r="B4038" t="s">
        <v>8164</v>
      </c>
      <c r="C4038" t="s">
        <v>8165</v>
      </c>
      <c r="D4038">
        <v>18</v>
      </c>
      <c r="E4038">
        <v>18</v>
      </c>
      <c r="F4038">
        <v>0</v>
      </c>
      <c r="G4038">
        <v>0</v>
      </c>
      <c r="H4038">
        <v>35061010</v>
      </c>
      <c r="I4038">
        <v>2</v>
      </c>
      <c r="J4038">
        <v>0</v>
      </c>
      <c r="K4038">
        <v>0</v>
      </c>
      <c r="L4038">
        <v>50</v>
      </c>
      <c r="M4038">
        <v>1</v>
      </c>
      <c r="N4038">
        <v>50</v>
      </c>
      <c r="O4038">
        <v>1</v>
      </c>
      <c r="T4038">
        <v>0</v>
      </c>
      <c r="V4038">
        <v>0</v>
      </c>
      <c r="W4038">
        <v>0</v>
      </c>
      <c r="AA4038" t="e">
        <v>#N/A</v>
      </c>
      <c r="AE4038" t="e">
        <v>#N/A</v>
      </c>
      <c r="AF4038" t="s">
        <v>155</v>
      </c>
      <c r="AG4038" t="s">
        <v>59</v>
      </c>
      <c r="AH4038" t="s">
        <v>60</v>
      </c>
    </row>
    <row r="4039" spans="1:34" hidden="1" x14ac:dyDescent="0.3">
      <c r="A4039">
        <v>65955</v>
      </c>
      <c r="B4039" t="s">
        <v>8166</v>
      </c>
      <c r="C4039" t="s">
        <v>8167</v>
      </c>
      <c r="D4039" t="s">
        <v>1315</v>
      </c>
      <c r="E4039" t="s">
        <v>120</v>
      </c>
      <c r="F4039">
        <v>0</v>
      </c>
      <c r="G4039">
        <v>41</v>
      </c>
      <c r="H4039">
        <v>82159910</v>
      </c>
      <c r="I4039">
        <v>2</v>
      </c>
      <c r="J4039">
        <v>0</v>
      </c>
      <c r="K4039">
        <v>0</v>
      </c>
      <c r="L4039">
        <v>50</v>
      </c>
      <c r="M4039">
        <v>1</v>
      </c>
      <c r="N4039">
        <v>50</v>
      </c>
      <c r="O4039">
        <v>1</v>
      </c>
      <c r="T4039">
        <v>0</v>
      </c>
      <c r="V4039">
        <v>0</v>
      </c>
      <c r="W4039">
        <v>0</v>
      </c>
      <c r="AA4039" t="e">
        <v>#N/A</v>
      </c>
      <c r="AE4039" t="e">
        <v>#N/A</v>
      </c>
      <c r="AF4039" t="s">
        <v>155</v>
      </c>
      <c r="AG4039" t="s">
        <v>59</v>
      </c>
      <c r="AH4039" t="s">
        <v>60</v>
      </c>
    </row>
    <row r="4040" spans="1:34" hidden="1" x14ac:dyDescent="0.3">
      <c r="A4040">
        <v>65962</v>
      </c>
      <c r="B4040" t="s">
        <v>8168</v>
      </c>
      <c r="C4040" t="s">
        <v>8169</v>
      </c>
      <c r="D4040">
        <v>18</v>
      </c>
      <c r="E4040">
        <v>18</v>
      </c>
      <c r="F4040">
        <v>0</v>
      </c>
      <c r="G4040">
        <v>0</v>
      </c>
      <c r="H4040">
        <v>39241000</v>
      </c>
      <c r="I4040">
        <v>2</v>
      </c>
      <c r="J4040">
        <v>0</v>
      </c>
      <c r="K4040">
        <v>0</v>
      </c>
      <c r="L4040">
        <v>50</v>
      </c>
      <c r="M4040">
        <v>1</v>
      </c>
      <c r="N4040">
        <v>50</v>
      </c>
      <c r="O4040">
        <v>1</v>
      </c>
      <c r="T4040">
        <v>0</v>
      </c>
      <c r="V4040">
        <v>0</v>
      </c>
      <c r="W4040">
        <v>0</v>
      </c>
      <c r="AA4040" t="e">
        <v>#N/A</v>
      </c>
      <c r="AE4040" t="e">
        <v>#N/A</v>
      </c>
      <c r="AF4040" t="s">
        <v>155</v>
      </c>
      <c r="AG4040" t="s">
        <v>59</v>
      </c>
      <c r="AH4040" t="s">
        <v>60</v>
      </c>
    </row>
    <row r="4041" spans="1:34" hidden="1" x14ac:dyDescent="0.3">
      <c r="A4041">
        <v>65979</v>
      </c>
      <c r="B4041" t="s">
        <v>8170</v>
      </c>
      <c r="C4041" t="s">
        <v>8171</v>
      </c>
      <c r="D4041">
        <v>18</v>
      </c>
      <c r="E4041">
        <v>18</v>
      </c>
      <c r="F4041">
        <v>0</v>
      </c>
      <c r="G4041">
        <v>0</v>
      </c>
      <c r="H4041">
        <v>39241000</v>
      </c>
      <c r="I4041">
        <v>2</v>
      </c>
      <c r="J4041">
        <v>0</v>
      </c>
      <c r="K4041">
        <v>0</v>
      </c>
      <c r="L4041">
        <v>50</v>
      </c>
      <c r="M4041">
        <v>1</v>
      </c>
      <c r="N4041">
        <v>50</v>
      </c>
      <c r="O4041">
        <v>1</v>
      </c>
      <c r="T4041">
        <v>0</v>
      </c>
      <c r="V4041">
        <v>0</v>
      </c>
      <c r="W4041">
        <v>0</v>
      </c>
      <c r="AA4041" t="e">
        <v>#N/A</v>
      </c>
      <c r="AE4041" t="e">
        <v>#N/A</v>
      </c>
      <c r="AF4041" t="s">
        <v>155</v>
      </c>
      <c r="AG4041" t="s">
        <v>59</v>
      </c>
      <c r="AH4041" t="s">
        <v>60</v>
      </c>
    </row>
    <row r="4042" spans="1:34" hidden="1" x14ac:dyDescent="0.3">
      <c r="A4042">
        <v>65986</v>
      </c>
      <c r="B4042" t="s">
        <v>8172</v>
      </c>
      <c r="C4042" t="s">
        <v>8173</v>
      </c>
      <c r="D4042">
        <v>18</v>
      </c>
      <c r="E4042">
        <v>18</v>
      </c>
      <c r="F4042">
        <v>0</v>
      </c>
      <c r="G4042">
        <v>0</v>
      </c>
      <c r="H4042">
        <v>82159910</v>
      </c>
      <c r="I4042">
        <v>2</v>
      </c>
      <c r="J4042">
        <v>0</v>
      </c>
      <c r="K4042">
        <v>0</v>
      </c>
      <c r="L4042">
        <v>50</v>
      </c>
      <c r="M4042">
        <v>1</v>
      </c>
      <c r="N4042">
        <v>50</v>
      </c>
      <c r="O4042">
        <v>1</v>
      </c>
      <c r="T4042">
        <v>0</v>
      </c>
      <c r="V4042">
        <v>0</v>
      </c>
      <c r="W4042">
        <v>0</v>
      </c>
      <c r="AA4042" t="e">
        <v>#N/A</v>
      </c>
      <c r="AE4042" t="e">
        <v>#N/A</v>
      </c>
      <c r="AF4042" t="s">
        <v>155</v>
      </c>
      <c r="AG4042" t="s">
        <v>59</v>
      </c>
      <c r="AH4042" t="s">
        <v>60</v>
      </c>
    </row>
    <row r="4043" spans="1:34" hidden="1" x14ac:dyDescent="0.3">
      <c r="A4043">
        <v>65993</v>
      </c>
      <c r="B4043" t="s">
        <v>8174</v>
      </c>
      <c r="C4043" t="s">
        <v>8175</v>
      </c>
      <c r="D4043">
        <v>18</v>
      </c>
      <c r="E4043">
        <v>18</v>
      </c>
      <c r="F4043">
        <v>0</v>
      </c>
      <c r="G4043">
        <v>0</v>
      </c>
      <c r="H4043">
        <v>82159910</v>
      </c>
      <c r="I4043">
        <v>2</v>
      </c>
      <c r="J4043">
        <v>0</v>
      </c>
      <c r="K4043">
        <v>0</v>
      </c>
      <c r="L4043">
        <v>50</v>
      </c>
      <c r="M4043">
        <v>1</v>
      </c>
      <c r="N4043">
        <v>50</v>
      </c>
      <c r="O4043">
        <v>1</v>
      </c>
      <c r="T4043">
        <v>0</v>
      </c>
      <c r="V4043">
        <v>0</v>
      </c>
      <c r="W4043">
        <v>0</v>
      </c>
      <c r="AA4043" t="e">
        <v>#N/A</v>
      </c>
      <c r="AE4043" t="e">
        <v>#N/A</v>
      </c>
      <c r="AF4043" t="s">
        <v>155</v>
      </c>
      <c r="AG4043" t="s">
        <v>59</v>
      </c>
      <c r="AH4043" t="s">
        <v>60</v>
      </c>
    </row>
    <row r="4044" spans="1:34" hidden="1" x14ac:dyDescent="0.3">
      <c r="A4044">
        <v>66006</v>
      </c>
      <c r="B4044" t="s">
        <v>8176</v>
      </c>
      <c r="C4044" t="s">
        <v>8177</v>
      </c>
      <c r="D4044" t="s">
        <v>1315</v>
      </c>
      <c r="E4044" t="s">
        <v>120</v>
      </c>
      <c r="F4044">
        <v>0</v>
      </c>
      <c r="G4044">
        <v>41</v>
      </c>
      <c r="H4044">
        <v>82159910</v>
      </c>
      <c r="I4044">
        <v>2</v>
      </c>
      <c r="J4044">
        <v>0</v>
      </c>
      <c r="K4044">
        <v>0</v>
      </c>
      <c r="L4044">
        <v>50</v>
      </c>
      <c r="M4044">
        <v>1</v>
      </c>
      <c r="N4044">
        <v>50</v>
      </c>
      <c r="O4044">
        <v>1</v>
      </c>
      <c r="T4044">
        <v>0</v>
      </c>
      <c r="V4044">
        <v>0</v>
      </c>
      <c r="W4044">
        <v>0</v>
      </c>
      <c r="AA4044" t="e">
        <v>#N/A</v>
      </c>
      <c r="AE4044" t="e">
        <v>#N/A</v>
      </c>
      <c r="AF4044" t="s">
        <v>155</v>
      </c>
      <c r="AG4044" t="s">
        <v>59</v>
      </c>
      <c r="AH4044" t="s">
        <v>60</v>
      </c>
    </row>
    <row r="4045" spans="1:34" hidden="1" x14ac:dyDescent="0.3">
      <c r="A4045">
        <v>66013</v>
      </c>
      <c r="B4045" t="s">
        <v>8178</v>
      </c>
      <c r="C4045" t="s">
        <v>8179</v>
      </c>
      <c r="D4045" t="s">
        <v>1315</v>
      </c>
      <c r="E4045" t="s">
        <v>120</v>
      </c>
      <c r="F4045">
        <v>0</v>
      </c>
      <c r="G4045">
        <v>41</v>
      </c>
      <c r="H4045">
        <v>82159910</v>
      </c>
      <c r="I4045">
        <v>2</v>
      </c>
      <c r="J4045">
        <v>0</v>
      </c>
      <c r="K4045">
        <v>0</v>
      </c>
      <c r="L4045">
        <v>50</v>
      </c>
      <c r="M4045">
        <v>1</v>
      </c>
      <c r="N4045">
        <v>50</v>
      </c>
      <c r="O4045">
        <v>1</v>
      </c>
      <c r="T4045">
        <v>0</v>
      </c>
      <c r="V4045">
        <v>0</v>
      </c>
      <c r="W4045">
        <v>0</v>
      </c>
      <c r="AA4045" t="e">
        <v>#N/A</v>
      </c>
      <c r="AE4045" t="e">
        <v>#N/A</v>
      </c>
      <c r="AF4045" t="s">
        <v>155</v>
      </c>
      <c r="AG4045" t="s">
        <v>59</v>
      </c>
      <c r="AH4045" t="s">
        <v>60</v>
      </c>
    </row>
    <row r="4046" spans="1:34" hidden="1" x14ac:dyDescent="0.3">
      <c r="A4046">
        <v>66020</v>
      </c>
      <c r="B4046" t="s">
        <v>8180</v>
      </c>
      <c r="C4046" t="s">
        <v>8181</v>
      </c>
      <c r="D4046">
        <v>18</v>
      </c>
      <c r="E4046">
        <v>18</v>
      </c>
      <c r="F4046">
        <v>0</v>
      </c>
      <c r="G4046">
        <v>0</v>
      </c>
      <c r="H4046">
        <v>39232190</v>
      </c>
      <c r="I4046">
        <v>2</v>
      </c>
      <c r="J4046">
        <v>0</v>
      </c>
      <c r="K4046">
        <v>0</v>
      </c>
      <c r="L4046">
        <v>50</v>
      </c>
      <c r="M4046">
        <v>1</v>
      </c>
      <c r="N4046">
        <v>50</v>
      </c>
      <c r="O4046">
        <v>1</v>
      </c>
      <c r="T4046">
        <v>0</v>
      </c>
      <c r="V4046">
        <v>0</v>
      </c>
      <c r="W4046">
        <v>0</v>
      </c>
      <c r="AA4046" t="e">
        <v>#N/A</v>
      </c>
      <c r="AE4046" t="e">
        <v>#N/A</v>
      </c>
      <c r="AF4046" t="s">
        <v>155</v>
      </c>
      <c r="AG4046" t="s">
        <v>59</v>
      </c>
      <c r="AH4046" t="s">
        <v>60</v>
      </c>
    </row>
    <row r="4047" spans="1:34" hidden="1" x14ac:dyDescent="0.3">
      <c r="A4047">
        <v>66037</v>
      </c>
      <c r="B4047" t="s">
        <v>8182</v>
      </c>
      <c r="C4047" t="s">
        <v>8183</v>
      </c>
      <c r="D4047">
        <v>18</v>
      </c>
      <c r="E4047">
        <v>18</v>
      </c>
      <c r="F4047">
        <v>0</v>
      </c>
      <c r="G4047">
        <v>0</v>
      </c>
      <c r="H4047">
        <v>39232190</v>
      </c>
      <c r="I4047">
        <v>2</v>
      </c>
      <c r="J4047">
        <v>0</v>
      </c>
      <c r="K4047">
        <v>0</v>
      </c>
      <c r="L4047">
        <v>50</v>
      </c>
      <c r="M4047">
        <v>1</v>
      </c>
      <c r="N4047">
        <v>50</v>
      </c>
      <c r="O4047">
        <v>1</v>
      </c>
      <c r="T4047">
        <v>0</v>
      </c>
      <c r="V4047">
        <v>0</v>
      </c>
      <c r="W4047">
        <v>0</v>
      </c>
      <c r="AA4047" t="e">
        <v>#N/A</v>
      </c>
      <c r="AE4047" t="e">
        <v>#N/A</v>
      </c>
      <c r="AF4047" t="s">
        <v>155</v>
      </c>
      <c r="AG4047" t="s">
        <v>59</v>
      </c>
      <c r="AH4047" t="s">
        <v>60</v>
      </c>
    </row>
    <row r="4048" spans="1:34" hidden="1" x14ac:dyDescent="0.3">
      <c r="A4048">
        <v>66044</v>
      </c>
      <c r="B4048" t="s">
        <v>8184</v>
      </c>
      <c r="C4048" t="s">
        <v>8185</v>
      </c>
      <c r="D4048">
        <v>18</v>
      </c>
      <c r="E4048">
        <v>18</v>
      </c>
      <c r="F4048">
        <v>0</v>
      </c>
      <c r="G4048">
        <v>0</v>
      </c>
      <c r="H4048">
        <v>39241000</v>
      </c>
      <c r="I4048">
        <v>2</v>
      </c>
      <c r="J4048">
        <v>0</v>
      </c>
      <c r="K4048">
        <v>0</v>
      </c>
      <c r="L4048">
        <v>50</v>
      </c>
      <c r="M4048">
        <v>1</v>
      </c>
      <c r="N4048">
        <v>50</v>
      </c>
      <c r="O4048">
        <v>1</v>
      </c>
      <c r="T4048">
        <v>0</v>
      </c>
      <c r="V4048">
        <v>0</v>
      </c>
      <c r="W4048">
        <v>0</v>
      </c>
      <c r="AA4048" t="e">
        <v>#N/A</v>
      </c>
      <c r="AE4048" t="e">
        <v>#N/A</v>
      </c>
      <c r="AF4048" t="s">
        <v>155</v>
      </c>
      <c r="AG4048" t="s">
        <v>59</v>
      </c>
      <c r="AH4048" t="s">
        <v>60</v>
      </c>
    </row>
    <row r="4049" spans="1:34" hidden="1" x14ac:dyDescent="0.3">
      <c r="A4049">
        <v>66051</v>
      </c>
      <c r="B4049" t="s">
        <v>8186</v>
      </c>
      <c r="C4049" t="s">
        <v>8187</v>
      </c>
      <c r="D4049">
        <v>18</v>
      </c>
      <c r="E4049">
        <v>18</v>
      </c>
      <c r="F4049">
        <v>0</v>
      </c>
      <c r="G4049">
        <v>0</v>
      </c>
      <c r="H4049">
        <v>39241000</v>
      </c>
      <c r="I4049">
        <v>2</v>
      </c>
      <c r="J4049">
        <v>0</v>
      </c>
      <c r="K4049">
        <v>0</v>
      </c>
      <c r="L4049">
        <v>50</v>
      </c>
      <c r="M4049">
        <v>1</v>
      </c>
      <c r="N4049">
        <v>50</v>
      </c>
      <c r="O4049">
        <v>1</v>
      </c>
      <c r="T4049">
        <v>0</v>
      </c>
      <c r="V4049">
        <v>0</v>
      </c>
      <c r="W4049">
        <v>0</v>
      </c>
      <c r="AA4049" t="e">
        <v>#N/A</v>
      </c>
      <c r="AE4049" t="e">
        <v>#N/A</v>
      </c>
      <c r="AF4049" t="s">
        <v>155</v>
      </c>
      <c r="AG4049" t="s">
        <v>59</v>
      </c>
      <c r="AH4049" t="s">
        <v>60</v>
      </c>
    </row>
    <row r="4050" spans="1:34" hidden="1" x14ac:dyDescent="0.3">
      <c r="A4050">
        <v>66068</v>
      </c>
      <c r="B4050" t="s">
        <v>8188</v>
      </c>
      <c r="C4050" t="s">
        <v>8189</v>
      </c>
      <c r="D4050">
        <v>18</v>
      </c>
      <c r="E4050">
        <v>18</v>
      </c>
      <c r="F4050">
        <v>0</v>
      </c>
      <c r="G4050">
        <v>0</v>
      </c>
      <c r="H4050">
        <v>39241000</v>
      </c>
      <c r="I4050">
        <v>2</v>
      </c>
      <c r="J4050">
        <v>0</v>
      </c>
      <c r="K4050">
        <v>0</v>
      </c>
      <c r="L4050">
        <v>50</v>
      </c>
      <c r="M4050">
        <v>1</v>
      </c>
      <c r="N4050">
        <v>50</v>
      </c>
      <c r="O4050">
        <v>1</v>
      </c>
      <c r="T4050">
        <v>0</v>
      </c>
      <c r="V4050">
        <v>0</v>
      </c>
      <c r="W4050">
        <v>0</v>
      </c>
      <c r="AA4050" t="e">
        <v>#N/A</v>
      </c>
      <c r="AE4050" t="e">
        <v>#N/A</v>
      </c>
      <c r="AF4050" t="s">
        <v>155</v>
      </c>
      <c r="AG4050" t="s">
        <v>59</v>
      </c>
      <c r="AH4050" t="s">
        <v>60</v>
      </c>
    </row>
    <row r="4051" spans="1:34" hidden="1" x14ac:dyDescent="0.3">
      <c r="A4051">
        <v>66075</v>
      </c>
      <c r="B4051" t="s">
        <v>8190</v>
      </c>
      <c r="C4051" t="s">
        <v>8191</v>
      </c>
      <c r="D4051">
        <v>18</v>
      </c>
      <c r="E4051">
        <v>18</v>
      </c>
      <c r="F4051">
        <v>0</v>
      </c>
      <c r="G4051">
        <v>0</v>
      </c>
      <c r="H4051">
        <v>39241000</v>
      </c>
      <c r="I4051">
        <v>2</v>
      </c>
      <c r="J4051">
        <v>0</v>
      </c>
      <c r="K4051">
        <v>0</v>
      </c>
      <c r="L4051">
        <v>50</v>
      </c>
      <c r="M4051">
        <v>1</v>
      </c>
      <c r="N4051">
        <v>50</v>
      </c>
      <c r="O4051">
        <v>1</v>
      </c>
      <c r="T4051">
        <v>0</v>
      </c>
      <c r="V4051">
        <v>0</v>
      </c>
      <c r="W4051">
        <v>0</v>
      </c>
      <c r="AA4051" t="e">
        <v>#N/A</v>
      </c>
      <c r="AE4051" t="e">
        <v>#N/A</v>
      </c>
      <c r="AF4051" t="s">
        <v>155</v>
      </c>
      <c r="AG4051" t="s">
        <v>59</v>
      </c>
      <c r="AH4051" t="s">
        <v>60</v>
      </c>
    </row>
    <row r="4052" spans="1:34" hidden="1" x14ac:dyDescent="0.3">
      <c r="A4052">
        <v>66082</v>
      </c>
      <c r="B4052" t="s">
        <v>8192</v>
      </c>
      <c r="C4052" t="s">
        <v>8193</v>
      </c>
      <c r="D4052">
        <v>18</v>
      </c>
      <c r="E4052">
        <v>18</v>
      </c>
      <c r="F4052">
        <v>0</v>
      </c>
      <c r="G4052">
        <v>0</v>
      </c>
      <c r="H4052">
        <v>39232190</v>
      </c>
      <c r="I4052">
        <v>2</v>
      </c>
      <c r="J4052">
        <v>0</v>
      </c>
      <c r="K4052">
        <v>0</v>
      </c>
      <c r="L4052">
        <v>50</v>
      </c>
      <c r="M4052">
        <v>1</v>
      </c>
      <c r="N4052">
        <v>50</v>
      </c>
      <c r="O4052">
        <v>1</v>
      </c>
      <c r="T4052">
        <v>0</v>
      </c>
      <c r="V4052">
        <v>0</v>
      </c>
      <c r="W4052">
        <v>0</v>
      </c>
      <c r="AA4052" t="e">
        <v>#N/A</v>
      </c>
      <c r="AE4052" t="e">
        <v>#N/A</v>
      </c>
      <c r="AF4052" t="s">
        <v>155</v>
      </c>
      <c r="AG4052" t="s">
        <v>59</v>
      </c>
      <c r="AH4052" t="s">
        <v>60</v>
      </c>
    </row>
    <row r="4053" spans="1:34" hidden="1" x14ac:dyDescent="0.3">
      <c r="A4053">
        <v>66099</v>
      </c>
      <c r="B4053" t="s">
        <v>8194</v>
      </c>
      <c r="C4053" t="s">
        <v>8195</v>
      </c>
      <c r="D4053" t="s">
        <v>120</v>
      </c>
      <c r="E4053" t="s">
        <v>120</v>
      </c>
      <c r="F4053">
        <v>0</v>
      </c>
      <c r="G4053">
        <v>60</v>
      </c>
      <c r="H4053">
        <v>19059090</v>
      </c>
      <c r="I4053">
        <v>2</v>
      </c>
      <c r="J4053">
        <v>0</v>
      </c>
      <c r="K4053">
        <v>0</v>
      </c>
      <c r="L4053">
        <v>50</v>
      </c>
      <c r="M4053">
        <v>1</v>
      </c>
      <c r="N4053">
        <v>50</v>
      </c>
      <c r="O4053">
        <v>1</v>
      </c>
      <c r="T4053">
        <v>0</v>
      </c>
      <c r="U4053" t="s">
        <v>58</v>
      </c>
      <c r="V4053">
        <v>0</v>
      </c>
      <c r="W4053">
        <v>0</v>
      </c>
      <c r="Y4053">
        <v>200</v>
      </c>
      <c r="Z4053">
        <v>200003</v>
      </c>
      <c r="AA4053" t="e">
        <v>#N/A</v>
      </c>
      <c r="AE4053" t="e">
        <v>#N/A</v>
      </c>
      <c r="AF4053" t="s">
        <v>155</v>
      </c>
      <c r="AG4053" t="s">
        <v>59</v>
      </c>
      <c r="AH4053" t="s">
        <v>60</v>
      </c>
    </row>
    <row r="4054" spans="1:34" hidden="1" x14ac:dyDescent="0.3">
      <c r="A4054">
        <v>66105</v>
      </c>
      <c r="B4054" t="s">
        <v>8196</v>
      </c>
      <c r="C4054" t="s">
        <v>8197</v>
      </c>
      <c r="D4054">
        <v>18</v>
      </c>
      <c r="E4054">
        <v>18</v>
      </c>
      <c r="F4054">
        <v>0</v>
      </c>
      <c r="G4054">
        <v>0</v>
      </c>
      <c r="H4054">
        <v>21041011</v>
      </c>
      <c r="I4054">
        <v>2</v>
      </c>
      <c r="J4054">
        <v>0</v>
      </c>
      <c r="K4054">
        <v>0</v>
      </c>
      <c r="L4054">
        <v>50</v>
      </c>
      <c r="M4054">
        <v>1</v>
      </c>
      <c r="N4054">
        <v>50</v>
      </c>
      <c r="O4054">
        <v>1</v>
      </c>
      <c r="T4054">
        <v>0</v>
      </c>
      <c r="V4054">
        <v>0</v>
      </c>
      <c r="W4054">
        <v>0</v>
      </c>
      <c r="AA4054" t="e">
        <v>#N/A</v>
      </c>
      <c r="AE4054" t="e">
        <v>#N/A</v>
      </c>
      <c r="AF4054" t="s">
        <v>155</v>
      </c>
      <c r="AG4054" t="s">
        <v>59</v>
      </c>
      <c r="AH4054" t="s">
        <v>60</v>
      </c>
    </row>
    <row r="4055" spans="1:34" hidden="1" x14ac:dyDescent="0.3">
      <c r="A4055">
        <v>66112</v>
      </c>
      <c r="B4055" t="s">
        <v>8198</v>
      </c>
      <c r="C4055" t="s">
        <v>8199</v>
      </c>
      <c r="D4055" t="s">
        <v>120</v>
      </c>
      <c r="E4055" t="s">
        <v>120</v>
      </c>
      <c r="F4055">
        <v>0</v>
      </c>
      <c r="G4055">
        <v>60</v>
      </c>
      <c r="H4055">
        <v>21039091</v>
      </c>
      <c r="I4055">
        <v>2</v>
      </c>
      <c r="J4055">
        <v>0</v>
      </c>
      <c r="K4055">
        <v>0</v>
      </c>
      <c r="L4055">
        <v>50</v>
      </c>
      <c r="M4055">
        <v>1</v>
      </c>
      <c r="N4055">
        <v>50</v>
      </c>
      <c r="O4055">
        <v>1</v>
      </c>
      <c r="T4055">
        <v>0</v>
      </c>
      <c r="U4055" t="s">
        <v>136</v>
      </c>
      <c r="V4055">
        <v>0</v>
      </c>
      <c r="W4055">
        <v>0</v>
      </c>
      <c r="AA4055" t="e">
        <v>#N/A</v>
      </c>
      <c r="AE4055" t="e">
        <v>#N/A</v>
      </c>
      <c r="AF4055" t="s">
        <v>155</v>
      </c>
      <c r="AG4055" t="s">
        <v>59</v>
      </c>
      <c r="AH4055" t="s">
        <v>60</v>
      </c>
    </row>
    <row r="4056" spans="1:34" hidden="1" x14ac:dyDescent="0.3">
      <c r="A4056">
        <v>66129</v>
      </c>
      <c r="B4056" t="s">
        <v>8200</v>
      </c>
      <c r="C4056" t="s">
        <v>8201</v>
      </c>
      <c r="D4056">
        <v>18</v>
      </c>
      <c r="E4056">
        <v>18</v>
      </c>
      <c r="F4056">
        <v>0</v>
      </c>
      <c r="G4056">
        <v>0</v>
      </c>
      <c r="H4056">
        <v>21041011</v>
      </c>
      <c r="I4056">
        <v>2</v>
      </c>
      <c r="J4056">
        <v>0</v>
      </c>
      <c r="K4056">
        <v>0</v>
      </c>
      <c r="L4056">
        <v>50</v>
      </c>
      <c r="M4056">
        <v>1</v>
      </c>
      <c r="N4056">
        <v>50</v>
      </c>
      <c r="O4056">
        <v>1</v>
      </c>
      <c r="T4056">
        <v>0</v>
      </c>
      <c r="V4056">
        <v>0</v>
      </c>
      <c r="W4056">
        <v>0</v>
      </c>
      <c r="AA4056" t="e">
        <v>#N/A</v>
      </c>
      <c r="AE4056" t="e">
        <v>#N/A</v>
      </c>
      <c r="AF4056" t="s">
        <v>155</v>
      </c>
      <c r="AG4056" t="s">
        <v>59</v>
      </c>
      <c r="AH4056" t="s">
        <v>60</v>
      </c>
    </row>
    <row r="4057" spans="1:34" hidden="1" x14ac:dyDescent="0.3">
      <c r="A4057">
        <v>66136</v>
      </c>
      <c r="B4057" t="s">
        <v>8202</v>
      </c>
      <c r="C4057" t="s">
        <v>8203</v>
      </c>
      <c r="D4057" t="s">
        <v>120</v>
      </c>
      <c r="E4057" t="s">
        <v>120</v>
      </c>
      <c r="F4057">
        <v>0</v>
      </c>
      <c r="G4057">
        <v>60</v>
      </c>
      <c r="H4057">
        <v>21039091</v>
      </c>
      <c r="I4057">
        <v>2</v>
      </c>
      <c r="J4057">
        <v>0</v>
      </c>
      <c r="K4057">
        <v>0</v>
      </c>
      <c r="L4057">
        <v>50</v>
      </c>
      <c r="M4057">
        <v>1</v>
      </c>
      <c r="N4057">
        <v>50</v>
      </c>
      <c r="O4057">
        <v>1</v>
      </c>
      <c r="T4057">
        <v>0</v>
      </c>
      <c r="U4057" t="s">
        <v>136</v>
      </c>
      <c r="V4057">
        <v>0</v>
      </c>
      <c r="W4057">
        <v>0</v>
      </c>
      <c r="AA4057" t="e">
        <v>#N/A</v>
      </c>
      <c r="AE4057" t="e">
        <v>#N/A</v>
      </c>
      <c r="AF4057" t="s">
        <v>155</v>
      </c>
      <c r="AG4057" t="s">
        <v>59</v>
      </c>
      <c r="AH4057" t="s">
        <v>60</v>
      </c>
    </row>
    <row r="4058" spans="1:34" hidden="1" x14ac:dyDescent="0.3">
      <c r="A4058">
        <v>66143</v>
      </c>
      <c r="B4058" t="s">
        <v>8204</v>
      </c>
      <c r="C4058" t="s">
        <v>8205</v>
      </c>
      <c r="D4058" t="s">
        <v>120</v>
      </c>
      <c r="E4058" t="s">
        <v>120</v>
      </c>
      <c r="F4058">
        <v>0</v>
      </c>
      <c r="G4058">
        <v>60</v>
      </c>
      <c r="H4058">
        <v>21039091</v>
      </c>
      <c r="I4058">
        <v>2</v>
      </c>
      <c r="J4058">
        <v>0</v>
      </c>
      <c r="K4058">
        <v>0</v>
      </c>
      <c r="L4058">
        <v>50</v>
      </c>
      <c r="M4058">
        <v>1</v>
      </c>
      <c r="N4058">
        <v>50</v>
      </c>
      <c r="O4058">
        <v>1</v>
      </c>
      <c r="T4058">
        <v>0</v>
      </c>
      <c r="U4058" t="s">
        <v>136</v>
      </c>
      <c r="V4058">
        <v>0</v>
      </c>
      <c r="W4058">
        <v>0</v>
      </c>
      <c r="AA4058" t="e">
        <v>#N/A</v>
      </c>
      <c r="AE4058" t="e">
        <v>#N/A</v>
      </c>
      <c r="AF4058" t="s">
        <v>155</v>
      </c>
      <c r="AG4058" t="s">
        <v>59</v>
      </c>
      <c r="AH4058" t="s">
        <v>60</v>
      </c>
    </row>
    <row r="4059" spans="1:34" hidden="1" x14ac:dyDescent="0.3">
      <c r="A4059">
        <v>66150</v>
      </c>
      <c r="B4059" t="s">
        <v>8206</v>
      </c>
      <c r="C4059" t="s">
        <v>8207</v>
      </c>
      <c r="D4059">
        <v>18</v>
      </c>
      <c r="E4059">
        <v>18</v>
      </c>
      <c r="F4059">
        <v>0</v>
      </c>
      <c r="G4059">
        <v>0</v>
      </c>
      <c r="H4059">
        <v>20096100</v>
      </c>
      <c r="I4059">
        <v>2</v>
      </c>
      <c r="J4059">
        <v>0</v>
      </c>
      <c r="K4059">
        <v>0</v>
      </c>
      <c r="L4059">
        <v>50</v>
      </c>
      <c r="M4059">
        <v>1</v>
      </c>
      <c r="N4059">
        <v>50</v>
      </c>
      <c r="O4059">
        <v>1</v>
      </c>
      <c r="T4059">
        <v>0</v>
      </c>
      <c r="V4059">
        <v>0</v>
      </c>
      <c r="W4059">
        <v>0</v>
      </c>
      <c r="AA4059" t="e">
        <v>#N/A</v>
      </c>
      <c r="AE4059" t="e">
        <v>#N/A</v>
      </c>
      <c r="AF4059" t="s">
        <v>155</v>
      </c>
      <c r="AG4059" t="s">
        <v>59</v>
      </c>
      <c r="AH4059" t="s">
        <v>60</v>
      </c>
    </row>
    <row r="4060" spans="1:34" hidden="1" x14ac:dyDescent="0.3">
      <c r="A4060">
        <v>66167</v>
      </c>
      <c r="B4060" t="s">
        <v>8208</v>
      </c>
      <c r="C4060" t="s">
        <v>8209</v>
      </c>
      <c r="D4060">
        <v>18</v>
      </c>
      <c r="E4060">
        <v>18</v>
      </c>
      <c r="F4060">
        <v>0</v>
      </c>
      <c r="G4060">
        <v>0</v>
      </c>
      <c r="H4060">
        <v>20096100</v>
      </c>
      <c r="I4060">
        <v>2</v>
      </c>
      <c r="J4060">
        <v>0</v>
      </c>
      <c r="K4060">
        <v>0</v>
      </c>
      <c r="L4060">
        <v>50</v>
      </c>
      <c r="M4060">
        <v>1</v>
      </c>
      <c r="N4060">
        <v>50</v>
      </c>
      <c r="O4060">
        <v>1</v>
      </c>
      <c r="T4060">
        <v>0</v>
      </c>
      <c r="V4060">
        <v>0</v>
      </c>
      <c r="W4060">
        <v>0</v>
      </c>
      <c r="AA4060" t="e">
        <v>#N/A</v>
      </c>
      <c r="AE4060" t="e">
        <v>#N/A</v>
      </c>
      <c r="AF4060" t="s">
        <v>155</v>
      </c>
      <c r="AG4060" t="s">
        <v>59</v>
      </c>
      <c r="AH4060" t="s">
        <v>60</v>
      </c>
    </row>
    <row r="4061" spans="1:34" hidden="1" x14ac:dyDescent="0.3">
      <c r="A4061">
        <v>66174</v>
      </c>
      <c r="B4061" t="s">
        <v>8210</v>
      </c>
      <c r="C4061" t="s">
        <v>8211</v>
      </c>
      <c r="D4061" t="s">
        <v>120</v>
      </c>
      <c r="E4061" t="s">
        <v>120</v>
      </c>
      <c r="F4061">
        <v>0</v>
      </c>
      <c r="G4061">
        <v>60</v>
      </c>
      <c r="H4061">
        <v>38099190</v>
      </c>
      <c r="I4061">
        <v>2</v>
      </c>
      <c r="J4061">
        <v>0</v>
      </c>
      <c r="K4061">
        <v>0</v>
      </c>
      <c r="L4061">
        <v>50</v>
      </c>
      <c r="M4061">
        <v>1</v>
      </c>
      <c r="N4061">
        <v>50</v>
      </c>
      <c r="O4061">
        <v>1</v>
      </c>
      <c r="T4061">
        <v>0</v>
      </c>
      <c r="U4061" t="s">
        <v>3384</v>
      </c>
      <c r="V4061">
        <v>0</v>
      </c>
      <c r="W4061">
        <v>0</v>
      </c>
      <c r="AA4061" t="e">
        <v>#N/A</v>
      </c>
      <c r="AE4061" t="e">
        <v>#N/A</v>
      </c>
      <c r="AF4061" t="s">
        <v>155</v>
      </c>
      <c r="AG4061" t="s">
        <v>59</v>
      </c>
      <c r="AH4061" t="s">
        <v>60</v>
      </c>
    </row>
    <row r="4062" spans="1:34" hidden="1" x14ac:dyDescent="0.3">
      <c r="A4062">
        <v>66181</v>
      </c>
      <c r="B4062" t="s">
        <v>8212</v>
      </c>
      <c r="C4062" t="s">
        <v>8213</v>
      </c>
      <c r="D4062" t="s">
        <v>120</v>
      </c>
      <c r="E4062" t="s">
        <v>120</v>
      </c>
      <c r="F4062">
        <v>0</v>
      </c>
      <c r="G4062">
        <v>60</v>
      </c>
      <c r="H4062">
        <v>38099190</v>
      </c>
      <c r="I4062">
        <v>2</v>
      </c>
      <c r="J4062">
        <v>0</v>
      </c>
      <c r="K4062">
        <v>0</v>
      </c>
      <c r="L4062">
        <v>50</v>
      </c>
      <c r="M4062">
        <v>1</v>
      </c>
      <c r="N4062">
        <v>50</v>
      </c>
      <c r="O4062">
        <v>1</v>
      </c>
      <c r="T4062">
        <v>0</v>
      </c>
      <c r="U4062" t="s">
        <v>3384</v>
      </c>
      <c r="V4062">
        <v>0</v>
      </c>
      <c r="W4062">
        <v>0</v>
      </c>
      <c r="AA4062" t="e">
        <v>#N/A</v>
      </c>
      <c r="AE4062" t="e">
        <v>#N/A</v>
      </c>
      <c r="AF4062" t="s">
        <v>155</v>
      </c>
      <c r="AG4062" t="s">
        <v>59</v>
      </c>
      <c r="AH4062" t="s">
        <v>60</v>
      </c>
    </row>
    <row r="4063" spans="1:34" hidden="1" x14ac:dyDescent="0.3">
      <c r="A4063">
        <v>66198</v>
      </c>
      <c r="B4063" t="s">
        <v>8214</v>
      </c>
      <c r="C4063" t="s">
        <v>8215</v>
      </c>
      <c r="D4063">
        <v>18</v>
      </c>
      <c r="E4063">
        <v>18</v>
      </c>
      <c r="F4063">
        <v>0</v>
      </c>
      <c r="G4063">
        <v>0</v>
      </c>
      <c r="H4063">
        <v>21041011</v>
      </c>
      <c r="I4063">
        <v>2</v>
      </c>
      <c r="J4063">
        <v>0</v>
      </c>
      <c r="K4063">
        <v>0</v>
      </c>
      <c r="L4063">
        <v>50</v>
      </c>
      <c r="M4063">
        <v>1</v>
      </c>
      <c r="N4063">
        <v>50</v>
      </c>
      <c r="O4063">
        <v>1</v>
      </c>
      <c r="T4063">
        <v>0</v>
      </c>
      <c r="V4063">
        <v>0</v>
      </c>
      <c r="W4063">
        <v>0</v>
      </c>
      <c r="AA4063" t="e">
        <v>#N/A</v>
      </c>
      <c r="AE4063" t="e">
        <v>#N/A</v>
      </c>
      <c r="AF4063" t="s">
        <v>155</v>
      </c>
      <c r="AG4063" t="s">
        <v>59</v>
      </c>
      <c r="AH4063" t="s">
        <v>60</v>
      </c>
    </row>
    <row r="4064" spans="1:34" hidden="1" x14ac:dyDescent="0.3">
      <c r="A4064">
        <v>66204</v>
      </c>
      <c r="B4064" t="s">
        <v>8216</v>
      </c>
      <c r="C4064" t="s">
        <v>8217</v>
      </c>
      <c r="D4064" t="s">
        <v>120</v>
      </c>
      <c r="E4064" t="s">
        <v>120</v>
      </c>
      <c r="F4064">
        <v>0</v>
      </c>
      <c r="G4064">
        <v>60</v>
      </c>
      <c r="H4064">
        <v>20060000</v>
      </c>
      <c r="I4064">
        <v>2</v>
      </c>
      <c r="J4064">
        <v>45</v>
      </c>
      <c r="K4064">
        <v>0</v>
      </c>
      <c r="L4064">
        <v>50</v>
      </c>
      <c r="M4064">
        <v>1</v>
      </c>
      <c r="N4064">
        <v>50</v>
      </c>
      <c r="O4064">
        <v>1</v>
      </c>
      <c r="T4064">
        <v>0</v>
      </c>
      <c r="U4064" t="s">
        <v>136</v>
      </c>
      <c r="V4064">
        <v>0</v>
      </c>
      <c r="W4064">
        <v>0</v>
      </c>
      <c r="AA4064" t="e">
        <v>#N/A</v>
      </c>
      <c r="AE4064" t="s">
        <v>1118</v>
      </c>
      <c r="AF4064" t="s">
        <v>419</v>
      </c>
      <c r="AG4064" t="s">
        <v>59</v>
      </c>
      <c r="AH4064" t="s">
        <v>60</v>
      </c>
    </row>
    <row r="4065" spans="1:34" hidden="1" x14ac:dyDescent="0.3">
      <c r="A4065">
        <v>66211</v>
      </c>
      <c r="B4065" t="s">
        <v>8218</v>
      </c>
      <c r="C4065" t="s">
        <v>8219</v>
      </c>
      <c r="D4065" t="s">
        <v>120</v>
      </c>
      <c r="E4065" t="s">
        <v>120</v>
      </c>
      <c r="F4065">
        <v>0</v>
      </c>
      <c r="G4065">
        <v>60</v>
      </c>
      <c r="H4065">
        <v>20060000</v>
      </c>
      <c r="I4065">
        <v>2</v>
      </c>
      <c r="J4065">
        <v>45</v>
      </c>
      <c r="K4065">
        <v>0</v>
      </c>
      <c r="L4065">
        <v>50</v>
      </c>
      <c r="M4065">
        <v>1</v>
      </c>
      <c r="N4065">
        <v>50</v>
      </c>
      <c r="O4065">
        <v>1</v>
      </c>
      <c r="T4065">
        <v>0</v>
      </c>
      <c r="U4065" t="s">
        <v>136</v>
      </c>
      <c r="V4065">
        <v>0</v>
      </c>
      <c r="W4065">
        <v>0</v>
      </c>
      <c r="AA4065" t="e">
        <v>#N/A</v>
      </c>
      <c r="AE4065" t="s">
        <v>1118</v>
      </c>
      <c r="AF4065" t="s">
        <v>419</v>
      </c>
      <c r="AG4065" t="s">
        <v>59</v>
      </c>
      <c r="AH4065" t="s">
        <v>60</v>
      </c>
    </row>
    <row r="4066" spans="1:34" hidden="1" x14ac:dyDescent="0.3">
      <c r="A4066">
        <v>66228</v>
      </c>
      <c r="B4066" t="s">
        <v>8220</v>
      </c>
      <c r="C4066" t="s">
        <v>8221</v>
      </c>
      <c r="D4066" t="s">
        <v>120</v>
      </c>
      <c r="E4066" t="s">
        <v>120</v>
      </c>
      <c r="F4066">
        <v>0</v>
      </c>
      <c r="G4066">
        <v>60</v>
      </c>
      <c r="H4066">
        <v>20060000</v>
      </c>
      <c r="I4066">
        <v>2</v>
      </c>
      <c r="J4066">
        <v>45</v>
      </c>
      <c r="K4066">
        <v>0</v>
      </c>
      <c r="L4066">
        <v>50</v>
      </c>
      <c r="M4066">
        <v>1</v>
      </c>
      <c r="N4066">
        <v>50</v>
      </c>
      <c r="O4066">
        <v>1</v>
      </c>
      <c r="T4066">
        <v>0</v>
      </c>
      <c r="U4066" t="s">
        <v>136</v>
      </c>
      <c r="V4066">
        <v>0</v>
      </c>
      <c r="W4066">
        <v>0</v>
      </c>
      <c r="AA4066" t="e">
        <v>#N/A</v>
      </c>
      <c r="AE4066" t="s">
        <v>1118</v>
      </c>
      <c r="AF4066" t="s">
        <v>419</v>
      </c>
      <c r="AG4066" t="s">
        <v>59</v>
      </c>
      <c r="AH4066" t="s">
        <v>60</v>
      </c>
    </row>
    <row r="4067" spans="1:34" hidden="1" x14ac:dyDescent="0.3">
      <c r="A4067">
        <v>66235</v>
      </c>
      <c r="B4067" t="s">
        <v>8222</v>
      </c>
      <c r="C4067" t="s">
        <v>8223</v>
      </c>
      <c r="D4067" t="s">
        <v>120</v>
      </c>
      <c r="E4067" t="s">
        <v>120</v>
      </c>
      <c r="F4067">
        <v>0</v>
      </c>
      <c r="G4067">
        <v>60</v>
      </c>
      <c r="H4067">
        <v>20060000</v>
      </c>
      <c r="I4067">
        <v>2</v>
      </c>
      <c r="J4067">
        <v>45</v>
      </c>
      <c r="K4067">
        <v>0</v>
      </c>
      <c r="L4067">
        <v>50</v>
      </c>
      <c r="M4067">
        <v>1</v>
      </c>
      <c r="N4067">
        <v>50</v>
      </c>
      <c r="O4067">
        <v>1</v>
      </c>
      <c r="T4067">
        <v>0</v>
      </c>
      <c r="U4067" t="s">
        <v>136</v>
      </c>
      <c r="V4067">
        <v>0</v>
      </c>
      <c r="W4067">
        <v>0</v>
      </c>
      <c r="AA4067" t="e">
        <v>#N/A</v>
      </c>
      <c r="AE4067" t="s">
        <v>1118</v>
      </c>
      <c r="AF4067" t="s">
        <v>419</v>
      </c>
      <c r="AG4067" t="s">
        <v>59</v>
      </c>
      <c r="AH4067" t="s">
        <v>60</v>
      </c>
    </row>
    <row r="4068" spans="1:34" hidden="1" x14ac:dyDescent="0.3">
      <c r="A4068">
        <v>66242</v>
      </c>
      <c r="B4068" t="s">
        <v>8224</v>
      </c>
      <c r="C4068" t="s">
        <v>8225</v>
      </c>
      <c r="D4068" t="s">
        <v>1315</v>
      </c>
      <c r="E4068" t="s">
        <v>120</v>
      </c>
      <c r="F4068">
        <v>0</v>
      </c>
      <c r="G4068">
        <v>41</v>
      </c>
      <c r="H4068">
        <v>82159910</v>
      </c>
      <c r="I4068">
        <v>2</v>
      </c>
      <c r="J4068">
        <v>0</v>
      </c>
      <c r="K4068">
        <v>0</v>
      </c>
      <c r="L4068">
        <v>50</v>
      </c>
      <c r="M4068">
        <v>1</v>
      </c>
      <c r="N4068">
        <v>50</v>
      </c>
      <c r="O4068">
        <v>1</v>
      </c>
      <c r="T4068">
        <v>0</v>
      </c>
      <c r="V4068">
        <v>0</v>
      </c>
      <c r="W4068">
        <v>0</v>
      </c>
      <c r="AA4068" t="e">
        <v>#N/A</v>
      </c>
      <c r="AE4068" t="e">
        <v>#N/A</v>
      </c>
      <c r="AF4068" t="s">
        <v>155</v>
      </c>
      <c r="AG4068" t="s">
        <v>59</v>
      </c>
      <c r="AH4068" t="s">
        <v>60</v>
      </c>
    </row>
    <row r="4069" spans="1:34" hidden="1" x14ac:dyDescent="0.3">
      <c r="A4069">
        <v>66259</v>
      </c>
      <c r="B4069" t="s">
        <v>8226</v>
      </c>
      <c r="C4069" t="s">
        <v>8227</v>
      </c>
      <c r="D4069" t="s">
        <v>1315</v>
      </c>
      <c r="E4069" t="s">
        <v>120</v>
      </c>
      <c r="F4069">
        <v>0</v>
      </c>
      <c r="G4069">
        <v>41</v>
      </c>
      <c r="H4069">
        <v>82159910</v>
      </c>
      <c r="I4069">
        <v>2</v>
      </c>
      <c r="J4069">
        <v>0</v>
      </c>
      <c r="K4069">
        <v>0</v>
      </c>
      <c r="L4069">
        <v>50</v>
      </c>
      <c r="M4069">
        <v>1</v>
      </c>
      <c r="N4069">
        <v>50</v>
      </c>
      <c r="O4069">
        <v>1</v>
      </c>
      <c r="T4069">
        <v>0</v>
      </c>
      <c r="V4069">
        <v>0</v>
      </c>
      <c r="W4069">
        <v>0</v>
      </c>
      <c r="AA4069" t="e">
        <v>#N/A</v>
      </c>
      <c r="AE4069" t="e">
        <v>#N/A</v>
      </c>
      <c r="AF4069" t="s">
        <v>155</v>
      </c>
      <c r="AG4069" t="s">
        <v>59</v>
      </c>
      <c r="AH4069" t="s">
        <v>60</v>
      </c>
    </row>
    <row r="4070" spans="1:34" hidden="1" x14ac:dyDescent="0.3">
      <c r="A4070">
        <v>66266</v>
      </c>
      <c r="B4070" t="s">
        <v>8228</v>
      </c>
      <c r="C4070" t="s">
        <v>8229</v>
      </c>
      <c r="D4070" t="s">
        <v>1315</v>
      </c>
      <c r="E4070" t="s">
        <v>120</v>
      </c>
      <c r="F4070">
        <v>0</v>
      </c>
      <c r="G4070">
        <v>41</v>
      </c>
      <c r="H4070">
        <v>21039021</v>
      </c>
      <c r="I4070">
        <v>2</v>
      </c>
      <c r="J4070">
        <v>0</v>
      </c>
      <c r="K4070">
        <v>0</v>
      </c>
      <c r="L4070">
        <v>50</v>
      </c>
      <c r="M4070">
        <v>1</v>
      </c>
      <c r="N4070">
        <v>50</v>
      </c>
      <c r="O4070">
        <v>1</v>
      </c>
      <c r="T4070">
        <v>0</v>
      </c>
      <c r="V4070">
        <v>0</v>
      </c>
      <c r="W4070">
        <v>0</v>
      </c>
      <c r="AA4070" t="e">
        <v>#N/A</v>
      </c>
      <c r="AE4070" t="e">
        <v>#N/A</v>
      </c>
      <c r="AF4070" t="s">
        <v>155</v>
      </c>
      <c r="AG4070" t="s">
        <v>59</v>
      </c>
      <c r="AH4070" t="s">
        <v>60</v>
      </c>
    </row>
    <row r="4071" spans="1:34" hidden="1" x14ac:dyDescent="0.3">
      <c r="A4071">
        <v>66273</v>
      </c>
      <c r="B4071" t="s">
        <v>8230</v>
      </c>
      <c r="C4071" t="s">
        <v>8231</v>
      </c>
      <c r="D4071" t="s">
        <v>120</v>
      </c>
      <c r="E4071" t="s">
        <v>120</v>
      </c>
      <c r="F4071">
        <v>0</v>
      </c>
      <c r="G4071">
        <v>60</v>
      </c>
      <c r="H4071">
        <v>17049020</v>
      </c>
      <c r="I4071">
        <v>2</v>
      </c>
      <c r="J4071">
        <v>0</v>
      </c>
      <c r="K4071">
        <v>0</v>
      </c>
      <c r="L4071">
        <v>50</v>
      </c>
      <c r="M4071">
        <v>1</v>
      </c>
      <c r="N4071">
        <v>50</v>
      </c>
      <c r="O4071">
        <v>1</v>
      </c>
      <c r="T4071">
        <v>0</v>
      </c>
      <c r="U4071" t="s">
        <v>136</v>
      </c>
      <c r="V4071">
        <v>0</v>
      </c>
      <c r="W4071">
        <v>0</v>
      </c>
      <c r="AA4071" t="e">
        <v>#N/A</v>
      </c>
      <c r="AE4071" t="e">
        <v>#N/A</v>
      </c>
      <c r="AF4071" t="s">
        <v>155</v>
      </c>
      <c r="AG4071" t="s">
        <v>59</v>
      </c>
      <c r="AH4071" t="s">
        <v>60</v>
      </c>
    </row>
    <row r="4072" spans="1:34" hidden="1" x14ac:dyDescent="0.3">
      <c r="A4072">
        <v>66280</v>
      </c>
      <c r="B4072" t="s">
        <v>8232</v>
      </c>
      <c r="C4072" t="s">
        <v>8233</v>
      </c>
      <c r="D4072" t="s">
        <v>120</v>
      </c>
      <c r="E4072" t="s">
        <v>120</v>
      </c>
      <c r="F4072">
        <v>0</v>
      </c>
      <c r="G4072">
        <v>60</v>
      </c>
      <c r="H4072">
        <v>17049020</v>
      </c>
      <c r="I4072">
        <v>2</v>
      </c>
      <c r="J4072">
        <v>0</v>
      </c>
      <c r="K4072">
        <v>0</v>
      </c>
      <c r="L4072">
        <v>50</v>
      </c>
      <c r="M4072">
        <v>1</v>
      </c>
      <c r="N4072">
        <v>50</v>
      </c>
      <c r="O4072">
        <v>1</v>
      </c>
      <c r="T4072">
        <v>0</v>
      </c>
      <c r="U4072" t="s">
        <v>136</v>
      </c>
      <c r="V4072">
        <v>0</v>
      </c>
      <c r="W4072">
        <v>0</v>
      </c>
      <c r="AA4072" t="e">
        <v>#N/A</v>
      </c>
      <c r="AE4072" t="e">
        <v>#N/A</v>
      </c>
      <c r="AF4072" t="s">
        <v>155</v>
      </c>
      <c r="AG4072" t="s">
        <v>59</v>
      </c>
      <c r="AH4072" t="s">
        <v>60</v>
      </c>
    </row>
    <row r="4073" spans="1:34" hidden="1" x14ac:dyDescent="0.3">
      <c r="A4073">
        <v>66297</v>
      </c>
      <c r="B4073" t="s">
        <v>8234</v>
      </c>
      <c r="C4073" t="s">
        <v>8235</v>
      </c>
      <c r="D4073" t="s">
        <v>120</v>
      </c>
      <c r="E4073" t="s">
        <v>120</v>
      </c>
      <c r="F4073">
        <v>0</v>
      </c>
      <c r="G4073">
        <v>60</v>
      </c>
      <c r="H4073">
        <v>17049090</v>
      </c>
      <c r="I4073">
        <v>2</v>
      </c>
      <c r="J4073">
        <v>0</v>
      </c>
      <c r="K4073">
        <v>0</v>
      </c>
      <c r="L4073">
        <v>50</v>
      </c>
      <c r="M4073">
        <v>1</v>
      </c>
      <c r="N4073">
        <v>50</v>
      </c>
      <c r="O4073">
        <v>1</v>
      </c>
      <c r="T4073">
        <v>0</v>
      </c>
      <c r="U4073" t="s">
        <v>136</v>
      </c>
      <c r="V4073">
        <v>0</v>
      </c>
      <c r="W4073">
        <v>0</v>
      </c>
      <c r="AA4073" t="e">
        <v>#N/A</v>
      </c>
      <c r="AE4073" t="e">
        <v>#N/A</v>
      </c>
      <c r="AF4073" t="s">
        <v>155</v>
      </c>
      <c r="AG4073" t="s">
        <v>59</v>
      </c>
      <c r="AH4073" t="s">
        <v>60</v>
      </c>
    </row>
    <row r="4074" spans="1:34" hidden="1" x14ac:dyDescent="0.3">
      <c r="A4074">
        <v>66303</v>
      </c>
      <c r="B4074" t="s">
        <v>8236</v>
      </c>
      <c r="C4074" t="s">
        <v>8237</v>
      </c>
      <c r="D4074" t="s">
        <v>120</v>
      </c>
      <c r="E4074" t="s">
        <v>120</v>
      </c>
      <c r="F4074">
        <v>0</v>
      </c>
      <c r="G4074">
        <v>60</v>
      </c>
      <c r="H4074">
        <v>17049090</v>
      </c>
      <c r="I4074">
        <v>2</v>
      </c>
      <c r="J4074">
        <v>0</v>
      </c>
      <c r="K4074">
        <v>0</v>
      </c>
      <c r="L4074">
        <v>50</v>
      </c>
      <c r="M4074">
        <v>1</v>
      </c>
      <c r="N4074">
        <v>50</v>
      </c>
      <c r="O4074">
        <v>1</v>
      </c>
      <c r="T4074">
        <v>0</v>
      </c>
      <c r="U4074" t="s">
        <v>136</v>
      </c>
      <c r="V4074">
        <v>0</v>
      </c>
      <c r="W4074">
        <v>0</v>
      </c>
      <c r="AA4074" t="e">
        <v>#N/A</v>
      </c>
      <c r="AE4074" t="e">
        <v>#N/A</v>
      </c>
      <c r="AF4074" t="s">
        <v>155</v>
      </c>
      <c r="AG4074" t="s">
        <v>59</v>
      </c>
      <c r="AH4074" t="s">
        <v>60</v>
      </c>
    </row>
    <row r="4075" spans="1:34" hidden="1" x14ac:dyDescent="0.3">
      <c r="A4075">
        <v>66310</v>
      </c>
      <c r="B4075" t="s">
        <v>8238</v>
      </c>
      <c r="C4075" t="s">
        <v>8239</v>
      </c>
      <c r="D4075" t="s">
        <v>120</v>
      </c>
      <c r="E4075" t="s">
        <v>120</v>
      </c>
      <c r="F4075">
        <v>0</v>
      </c>
      <c r="G4075">
        <v>60</v>
      </c>
      <c r="H4075">
        <v>22042100</v>
      </c>
      <c r="I4075">
        <v>2</v>
      </c>
      <c r="J4075">
        <v>0</v>
      </c>
      <c r="K4075">
        <v>0</v>
      </c>
      <c r="L4075">
        <v>50</v>
      </c>
      <c r="M4075">
        <v>1</v>
      </c>
      <c r="N4075">
        <v>50</v>
      </c>
      <c r="O4075">
        <v>1</v>
      </c>
      <c r="T4075">
        <v>0</v>
      </c>
      <c r="U4075" t="s">
        <v>136</v>
      </c>
      <c r="V4075">
        <v>0</v>
      </c>
      <c r="W4075">
        <v>0</v>
      </c>
      <c r="AA4075" t="e">
        <v>#N/A</v>
      </c>
      <c r="AE4075" t="e">
        <v>#N/A</v>
      </c>
      <c r="AF4075" t="s">
        <v>155</v>
      </c>
      <c r="AG4075" t="s">
        <v>59</v>
      </c>
      <c r="AH4075" t="s">
        <v>60</v>
      </c>
    </row>
    <row r="4076" spans="1:34" hidden="1" x14ac:dyDescent="0.3">
      <c r="A4076">
        <v>66327</v>
      </c>
      <c r="B4076" t="s">
        <v>8240</v>
      </c>
      <c r="C4076" t="s">
        <v>8241</v>
      </c>
      <c r="D4076" t="s">
        <v>120</v>
      </c>
      <c r="E4076" t="s">
        <v>120</v>
      </c>
      <c r="F4076">
        <v>0</v>
      </c>
      <c r="G4076">
        <v>60</v>
      </c>
      <c r="H4076">
        <v>22042100</v>
      </c>
      <c r="I4076">
        <v>2</v>
      </c>
      <c r="J4076">
        <v>0</v>
      </c>
      <c r="K4076">
        <v>0</v>
      </c>
      <c r="L4076">
        <v>50</v>
      </c>
      <c r="M4076">
        <v>1</v>
      </c>
      <c r="N4076">
        <v>50</v>
      </c>
      <c r="O4076">
        <v>1</v>
      </c>
      <c r="T4076">
        <v>0</v>
      </c>
      <c r="U4076" t="s">
        <v>136</v>
      </c>
      <c r="V4076">
        <v>0</v>
      </c>
      <c r="W4076">
        <v>0</v>
      </c>
      <c r="AA4076" t="e">
        <v>#N/A</v>
      </c>
      <c r="AE4076" t="e">
        <v>#N/A</v>
      </c>
      <c r="AF4076" t="s">
        <v>155</v>
      </c>
      <c r="AG4076" t="s">
        <v>59</v>
      </c>
      <c r="AH4076" t="s">
        <v>60</v>
      </c>
    </row>
    <row r="4077" spans="1:34" hidden="1" x14ac:dyDescent="0.3">
      <c r="A4077">
        <v>66334</v>
      </c>
      <c r="B4077" t="s">
        <v>8242</v>
      </c>
      <c r="C4077" t="s">
        <v>8243</v>
      </c>
      <c r="D4077" t="s">
        <v>1315</v>
      </c>
      <c r="E4077" t="s">
        <v>120</v>
      </c>
      <c r="F4077">
        <v>0</v>
      </c>
      <c r="G4077">
        <v>41</v>
      </c>
      <c r="H4077">
        <v>69111010</v>
      </c>
      <c r="I4077">
        <v>2</v>
      </c>
      <c r="J4077">
        <v>0</v>
      </c>
      <c r="K4077">
        <v>0</v>
      </c>
      <c r="L4077">
        <v>50</v>
      </c>
      <c r="M4077">
        <v>1</v>
      </c>
      <c r="N4077">
        <v>50</v>
      </c>
      <c r="O4077">
        <v>1</v>
      </c>
      <c r="T4077">
        <v>0</v>
      </c>
      <c r="V4077">
        <v>0</v>
      </c>
      <c r="W4077">
        <v>0</v>
      </c>
      <c r="AA4077" t="e">
        <v>#N/A</v>
      </c>
      <c r="AE4077" t="e">
        <v>#N/A</v>
      </c>
      <c r="AF4077" t="s">
        <v>155</v>
      </c>
      <c r="AG4077" t="s">
        <v>59</v>
      </c>
      <c r="AH4077" t="s">
        <v>60</v>
      </c>
    </row>
    <row r="4078" spans="1:34" hidden="1" x14ac:dyDescent="0.3">
      <c r="A4078">
        <v>66341</v>
      </c>
      <c r="B4078" t="s">
        <v>8244</v>
      </c>
      <c r="C4078" t="s">
        <v>8245</v>
      </c>
      <c r="D4078" t="s">
        <v>120</v>
      </c>
      <c r="E4078" t="s">
        <v>120</v>
      </c>
      <c r="F4078">
        <v>0</v>
      </c>
      <c r="G4078">
        <v>60</v>
      </c>
      <c r="H4078">
        <v>19059020</v>
      </c>
      <c r="I4078">
        <v>2</v>
      </c>
      <c r="J4078">
        <v>0</v>
      </c>
      <c r="K4078">
        <v>0</v>
      </c>
      <c r="L4078">
        <v>50</v>
      </c>
      <c r="M4078">
        <v>1</v>
      </c>
      <c r="N4078">
        <v>50</v>
      </c>
      <c r="O4078">
        <v>1</v>
      </c>
      <c r="T4078">
        <v>0</v>
      </c>
      <c r="U4078" t="s">
        <v>136</v>
      </c>
      <c r="V4078">
        <v>0</v>
      </c>
      <c r="W4078">
        <v>0</v>
      </c>
      <c r="Y4078">
        <v>200</v>
      </c>
      <c r="Z4078">
        <v>200003</v>
      </c>
      <c r="AA4078" t="e">
        <v>#N/A</v>
      </c>
      <c r="AE4078" t="e">
        <v>#N/A</v>
      </c>
      <c r="AF4078" t="s">
        <v>155</v>
      </c>
      <c r="AG4078" t="s">
        <v>59</v>
      </c>
      <c r="AH4078" t="s">
        <v>60</v>
      </c>
    </row>
    <row r="4079" spans="1:34" hidden="1" x14ac:dyDescent="0.3">
      <c r="A4079">
        <v>66358</v>
      </c>
      <c r="B4079" t="s">
        <v>8246</v>
      </c>
      <c r="C4079" t="s">
        <v>8247</v>
      </c>
      <c r="D4079" t="s">
        <v>120</v>
      </c>
      <c r="E4079" t="s">
        <v>120</v>
      </c>
      <c r="F4079">
        <v>0</v>
      </c>
      <c r="G4079">
        <v>60</v>
      </c>
      <c r="H4079">
        <v>19059020</v>
      </c>
      <c r="I4079">
        <v>2</v>
      </c>
      <c r="J4079">
        <v>0</v>
      </c>
      <c r="K4079">
        <v>0</v>
      </c>
      <c r="L4079">
        <v>50</v>
      </c>
      <c r="M4079">
        <v>1</v>
      </c>
      <c r="N4079">
        <v>50</v>
      </c>
      <c r="O4079">
        <v>1</v>
      </c>
      <c r="T4079">
        <v>0</v>
      </c>
      <c r="U4079" t="s">
        <v>136</v>
      </c>
      <c r="V4079">
        <v>0</v>
      </c>
      <c r="W4079">
        <v>0</v>
      </c>
      <c r="Y4079">
        <v>200</v>
      </c>
      <c r="Z4079">
        <v>200003</v>
      </c>
      <c r="AA4079" t="e">
        <v>#N/A</v>
      </c>
      <c r="AE4079" t="e">
        <v>#N/A</v>
      </c>
      <c r="AF4079" t="s">
        <v>155</v>
      </c>
      <c r="AG4079" t="s">
        <v>59</v>
      </c>
      <c r="AH4079" t="s">
        <v>60</v>
      </c>
    </row>
    <row r="4080" spans="1:34" hidden="1" x14ac:dyDescent="0.3">
      <c r="A4080">
        <v>66365</v>
      </c>
      <c r="B4080" t="s">
        <v>8248</v>
      </c>
      <c r="C4080" t="s">
        <v>8249</v>
      </c>
      <c r="D4080" t="s">
        <v>120</v>
      </c>
      <c r="E4080" t="s">
        <v>120</v>
      </c>
      <c r="F4080">
        <v>0</v>
      </c>
      <c r="G4080">
        <v>60</v>
      </c>
      <c r="H4080">
        <v>19053100</v>
      </c>
      <c r="I4080">
        <v>2</v>
      </c>
      <c r="J4080">
        <v>0</v>
      </c>
      <c r="K4080">
        <v>0</v>
      </c>
      <c r="L4080">
        <v>50</v>
      </c>
      <c r="M4080">
        <v>1</v>
      </c>
      <c r="N4080">
        <v>50</v>
      </c>
      <c r="O4080">
        <v>1</v>
      </c>
      <c r="T4080">
        <v>0</v>
      </c>
      <c r="U4080" t="s">
        <v>136</v>
      </c>
      <c r="V4080">
        <v>0</v>
      </c>
      <c r="W4080">
        <v>0</v>
      </c>
      <c r="AA4080" t="e">
        <v>#N/A</v>
      </c>
      <c r="AE4080" t="s">
        <v>468</v>
      </c>
      <c r="AF4080" t="s">
        <v>419</v>
      </c>
      <c r="AG4080" t="s">
        <v>59</v>
      </c>
      <c r="AH4080" t="s">
        <v>60</v>
      </c>
    </row>
    <row r="4081" spans="1:34" hidden="1" x14ac:dyDescent="0.3">
      <c r="A4081">
        <v>66372</v>
      </c>
      <c r="B4081" t="s">
        <v>8250</v>
      </c>
      <c r="C4081" t="s">
        <v>8251</v>
      </c>
      <c r="D4081" t="s">
        <v>120</v>
      </c>
      <c r="E4081" t="s">
        <v>120</v>
      </c>
      <c r="F4081">
        <v>0</v>
      </c>
      <c r="G4081">
        <v>60</v>
      </c>
      <c r="H4081">
        <v>19052010</v>
      </c>
      <c r="I4081">
        <v>2</v>
      </c>
      <c r="J4081">
        <v>0</v>
      </c>
      <c r="K4081">
        <v>0</v>
      </c>
      <c r="L4081">
        <v>50</v>
      </c>
      <c r="M4081">
        <v>1</v>
      </c>
      <c r="N4081">
        <v>50</v>
      </c>
      <c r="O4081">
        <v>1</v>
      </c>
      <c r="T4081">
        <v>0</v>
      </c>
      <c r="U4081" t="s">
        <v>136</v>
      </c>
      <c r="V4081">
        <v>0</v>
      </c>
      <c r="W4081">
        <v>0</v>
      </c>
      <c r="AA4081" t="e">
        <v>#N/A</v>
      </c>
      <c r="AE4081" t="e">
        <v>#N/A</v>
      </c>
      <c r="AF4081" t="s">
        <v>155</v>
      </c>
      <c r="AG4081" t="s">
        <v>59</v>
      </c>
      <c r="AH4081" t="s">
        <v>60</v>
      </c>
    </row>
    <row r="4082" spans="1:34" hidden="1" x14ac:dyDescent="0.3">
      <c r="A4082">
        <v>66389</v>
      </c>
      <c r="B4082" t="s">
        <v>8252</v>
      </c>
      <c r="C4082" t="s">
        <v>8253</v>
      </c>
      <c r="D4082" t="s">
        <v>120</v>
      </c>
      <c r="E4082" t="s">
        <v>120</v>
      </c>
      <c r="F4082">
        <v>0</v>
      </c>
      <c r="G4082">
        <v>60</v>
      </c>
      <c r="H4082">
        <v>19052010</v>
      </c>
      <c r="I4082">
        <v>2</v>
      </c>
      <c r="J4082">
        <v>0</v>
      </c>
      <c r="K4082">
        <v>0</v>
      </c>
      <c r="L4082">
        <v>50</v>
      </c>
      <c r="M4082">
        <v>1</v>
      </c>
      <c r="N4082">
        <v>50</v>
      </c>
      <c r="O4082">
        <v>1</v>
      </c>
      <c r="T4082">
        <v>0</v>
      </c>
      <c r="U4082" t="s">
        <v>136</v>
      </c>
      <c r="V4082">
        <v>0</v>
      </c>
      <c r="W4082">
        <v>0</v>
      </c>
      <c r="AA4082" t="e">
        <v>#N/A</v>
      </c>
      <c r="AE4082" t="e">
        <v>#N/A</v>
      </c>
      <c r="AF4082" t="s">
        <v>155</v>
      </c>
      <c r="AG4082" t="s">
        <v>59</v>
      </c>
      <c r="AH4082" t="s">
        <v>60</v>
      </c>
    </row>
    <row r="4083" spans="1:34" hidden="1" x14ac:dyDescent="0.3">
      <c r="A4083">
        <v>66396</v>
      </c>
      <c r="B4083" t="s">
        <v>8254</v>
      </c>
      <c r="C4083" t="s">
        <v>8255</v>
      </c>
      <c r="D4083" t="s">
        <v>120</v>
      </c>
      <c r="E4083" t="s">
        <v>120</v>
      </c>
      <c r="F4083">
        <v>0</v>
      </c>
      <c r="G4083">
        <v>60</v>
      </c>
      <c r="H4083">
        <v>19052010</v>
      </c>
      <c r="I4083">
        <v>2</v>
      </c>
      <c r="J4083">
        <v>0</v>
      </c>
      <c r="K4083">
        <v>0</v>
      </c>
      <c r="L4083">
        <v>50</v>
      </c>
      <c r="M4083">
        <v>1</v>
      </c>
      <c r="N4083">
        <v>50</v>
      </c>
      <c r="O4083">
        <v>1</v>
      </c>
      <c r="T4083">
        <v>0</v>
      </c>
      <c r="U4083" t="s">
        <v>136</v>
      </c>
      <c r="V4083">
        <v>0</v>
      </c>
      <c r="W4083">
        <v>0</v>
      </c>
      <c r="AA4083" t="e">
        <v>#N/A</v>
      </c>
      <c r="AE4083" t="e">
        <v>#N/A</v>
      </c>
      <c r="AF4083" t="s">
        <v>155</v>
      </c>
      <c r="AG4083" t="s">
        <v>59</v>
      </c>
      <c r="AH4083" t="s">
        <v>60</v>
      </c>
    </row>
    <row r="4084" spans="1:34" hidden="1" x14ac:dyDescent="0.3">
      <c r="A4084">
        <v>66402</v>
      </c>
      <c r="B4084" t="s">
        <v>8256</v>
      </c>
      <c r="C4084" t="s">
        <v>8257</v>
      </c>
      <c r="D4084" t="s">
        <v>120</v>
      </c>
      <c r="E4084" t="s">
        <v>120</v>
      </c>
      <c r="F4084">
        <v>0</v>
      </c>
      <c r="G4084">
        <v>60</v>
      </c>
      <c r="H4084">
        <v>19059020</v>
      </c>
      <c r="I4084">
        <v>2</v>
      </c>
      <c r="J4084">
        <v>0</v>
      </c>
      <c r="K4084">
        <v>0</v>
      </c>
      <c r="L4084">
        <v>50</v>
      </c>
      <c r="M4084">
        <v>1</v>
      </c>
      <c r="N4084">
        <v>50</v>
      </c>
      <c r="O4084">
        <v>1</v>
      </c>
      <c r="T4084">
        <v>0</v>
      </c>
      <c r="U4084" t="s">
        <v>136</v>
      </c>
      <c r="V4084">
        <v>0</v>
      </c>
      <c r="W4084">
        <v>0</v>
      </c>
      <c r="Y4084">
        <v>200</v>
      </c>
      <c r="Z4084">
        <v>200003</v>
      </c>
      <c r="AA4084" t="e">
        <v>#N/A</v>
      </c>
      <c r="AE4084" t="e">
        <v>#N/A</v>
      </c>
      <c r="AF4084" t="s">
        <v>155</v>
      </c>
      <c r="AG4084" t="s">
        <v>59</v>
      </c>
      <c r="AH4084" t="s">
        <v>60</v>
      </c>
    </row>
    <row r="4085" spans="1:34" hidden="1" x14ac:dyDescent="0.3">
      <c r="A4085">
        <v>66419</v>
      </c>
      <c r="B4085" t="s">
        <v>8258</v>
      </c>
      <c r="C4085" t="s">
        <v>8259</v>
      </c>
      <c r="D4085" t="s">
        <v>120</v>
      </c>
      <c r="E4085" t="s">
        <v>120</v>
      </c>
      <c r="F4085">
        <v>0</v>
      </c>
      <c r="G4085">
        <v>60</v>
      </c>
      <c r="H4085">
        <v>19052010</v>
      </c>
      <c r="I4085">
        <v>2</v>
      </c>
      <c r="J4085">
        <v>0</v>
      </c>
      <c r="K4085">
        <v>0</v>
      </c>
      <c r="L4085">
        <v>50</v>
      </c>
      <c r="M4085">
        <v>1</v>
      </c>
      <c r="N4085">
        <v>50</v>
      </c>
      <c r="O4085">
        <v>1</v>
      </c>
      <c r="T4085">
        <v>0</v>
      </c>
      <c r="U4085" t="s">
        <v>136</v>
      </c>
      <c r="V4085">
        <v>0</v>
      </c>
      <c r="W4085">
        <v>0</v>
      </c>
      <c r="AA4085" t="e">
        <v>#N/A</v>
      </c>
      <c r="AE4085" t="e">
        <v>#N/A</v>
      </c>
      <c r="AF4085" t="s">
        <v>155</v>
      </c>
      <c r="AG4085" t="s">
        <v>59</v>
      </c>
      <c r="AH4085" t="s">
        <v>60</v>
      </c>
    </row>
    <row r="4086" spans="1:34" hidden="1" x14ac:dyDescent="0.3">
      <c r="A4086">
        <v>66426</v>
      </c>
      <c r="B4086" t="s">
        <v>8260</v>
      </c>
      <c r="C4086" t="s">
        <v>8261</v>
      </c>
      <c r="D4086" t="s">
        <v>120</v>
      </c>
      <c r="E4086" t="s">
        <v>120</v>
      </c>
      <c r="F4086">
        <v>0</v>
      </c>
      <c r="G4086">
        <v>60</v>
      </c>
      <c r="H4086">
        <v>19053100</v>
      </c>
      <c r="I4086">
        <v>2</v>
      </c>
      <c r="J4086">
        <v>0</v>
      </c>
      <c r="K4086">
        <v>0</v>
      </c>
      <c r="L4086">
        <v>50</v>
      </c>
      <c r="M4086">
        <v>1</v>
      </c>
      <c r="N4086">
        <v>50</v>
      </c>
      <c r="O4086">
        <v>1</v>
      </c>
      <c r="T4086">
        <v>0</v>
      </c>
      <c r="U4086" t="s">
        <v>136</v>
      </c>
      <c r="V4086">
        <v>0</v>
      </c>
      <c r="W4086">
        <v>0</v>
      </c>
      <c r="AA4086" t="e">
        <v>#N/A</v>
      </c>
      <c r="AE4086" t="e">
        <v>#N/A</v>
      </c>
      <c r="AF4086" t="s">
        <v>155</v>
      </c>
      <c r="AG4086" t="s">
        <v>59</v>
      </c>
      <c r="AH4086" t="s">
        <v>60</v>
      </c>
    </row>
    <row r="4087" spans="1:34" x14ac:dyDescent="0.3">
      <c r="A4087">
        <v>66433</v>
      </c>
      <c r="B4087" t="s">
        <v>8262</v>
      </c>
      <c r="C4087" t="s">
        <v>8263</v>
      </c>
      <c r="D4087" t="s">
        <v>120</v>
      </c>
      <c r="E4087" t="s">
        <v>120</v>
      </c>
      <c r="F4087">
        <v>0</v>
      </c>
      <c r="G4087">
        <v>60</v>
      </c>
      <c r="H4087">
        <v>19053100</v>
      </c>
      <c r="I4087">
        <v>2</v>
      </c>
      <c r="J4087">
        <v>0</v>
      </c>
      <c r="K4087">
        <v>0</v>
      </c>
      <c r="L4087">
        <v>50</v>
      </c>
      <c r="M4087">
        <v>1</v>
      </c>
      <c r="N4087">
        <v>50</v>
      </c>
      <c r="O4087">
        <v>1</v>
      </c>
      <c r="T4087">
        <v>0</v>
      </c>
      <c r="U4087" t="s">
        <v>4845</v>
      </c>
      <c r="V4087">
        <v>0</v>
      </c>
      <c r="W4087">
        <v>0</v>
      </c>
      <c r="AA4087">
        <v>1</v>
      </c>
      <c r="AE4087" t="s">
        <v>468</v>
      </c>
      <c r="AF4087" t="s">
        <v>64</v>
      </c>
      <c r="AG4087" t="s">
        <v>65</v>
      </c>
      <c r="AH4087" t="s">
        <v>60</v>
      </c>
    </row>
    <row r="4088" spans="1:34" hidden="1" x14ac:dyDescent="0.3">
      <c r="A4088">
        <v>66440</v>
      </c>
      <c r="B4088" t="s">
        <v>8264</v>
      </c>
      <c r="C4088" t="s">
        <v>8265</v>
      </c>
      <c r="D4088" t="s">
        <v>120</v>
      </c>
      <c r="E4088" t="s">
        <v>120</v>
      </c>
      <c r="F4088">
        <v>0</v>
      </c>
      <c r="G4088">
        <v>60</v>
      </c>
      <c r="H4088">
        <v>19021100</v>
      </c>
      <c r="I4088">
        <v>13</v>
      </c>
      <c r="J4088">
        <v>0</v>
      </c>
      <c r="K4088">
        <v>0</v>
      </c>
      <c r="L4088">
        <v>73</v>
      </c>
      <c r="M4088">
        <v>6</v>
      </c>
      <c r="N4088">
        <v>73</v>
      </c>
      <c r="O4088">
        <v>6</v>
      </c>
      <c r="P4088">
        <v>119</v>
      </c>
      <c r="T4088">
        <v>0</v>
      </c>
      <c r="V4088">
        <v>0</v>
      </c>
      <c r="W4088">
        <v>0</v>
      </c>
      <c r="Y4088">
        <v>200</v>
      </c>
      <c r="Z4088">
        <v>200003</v>
      </c>
      <c r="AA4088" t="e">
        <v>#N/A</v>
      </c>
      <c r="AE4088" t="e">
        <v>#N/A</v>
      </c>
      <c r="AF4088" t="s">
        <v>155</v>
      </c>
      <c r="AG4088" t="s">
        <v>59</v>
      </c>
      <c r="AH4088" t="s">
        <v>60</v>
      </c>
    </row>
    <row r="4089" spans="1:34" hidden="1" x14ac:dyDescent="0.3">
      <c r="A4089">
        <v>66457</v>
      </c>
      <c r="B4089" t="s">
        <v>8266</v>
      </c>
      <c r="C4089" t="s">
        <v>8267</v>
      </c>
      <c r="D4089" t="s">
        <v>120</v>
      </c>
      <c r="E4089" t="s">
        <v>120</v>
      </c>
      <c r="F4089">
        <v>0</v>
      </c>
      <c r="G4089">
        <v>60</v>
      </c>
      <c r="H4089">
        <v>19059020</v>
      </c>
      <c r="I4089">
        <v>2</v>
      </c>
      <c r="J4089">
        <v>0</v>
      </c>
      <c r="K4089">
        <v>0</v>
      </c>
      <c r="L4089">
        <v>50</v>
      </c>
      <c r="M4089">
        <v>1</v>
      </c>
      <c r="N4089">
        <v>50</v>
      </c>
      <c r="O4089">
        <v>1</v>
      </c>
      <c r="T4089">
        <v>0</v>
      </c>
      <c r="U4089" t="s">
        <v>136</v>
      </c>
      <c r="V4089">
        <v>0</v>
      </c>
      <c r="W4089">
        <v>0</v>
      </c>
      <c r="Y4089">
        <v>200</v>
      </c>
      <c r="Z4089">
        <v>200003</v>
      </c>
      <c r="AA4089" t="e">
        <v>#N/A</v>
      </c>
      <c r="AE4089" t="e">
        <v>#N/A</v>
      </c>
      <c r="AF4089" t="s">
        <v>155</v>
      </c>
      <c r="AG4089" t="s">
        <v>59</v>
      </c>
      <c r="AH4089" t="s">
        <v>60</v>
      </c>
    </row>
    <row r="4090" spans="1:34" hidden="1" x14ac:dyDescent="0.3">
      <c r="A4090">
        <v>66464</v>
      </c>
      <c r="B4090" t="s">
        <v>8268</v>
      </c>
      <c r="C4090" t="s">
        <v>8269</v>
      </c>
      <c r="D4090" t="s">
        <v>120</v>
      </c>
      <c r="E4090" t="s">
        <v>120</v>
      </c>
      <c r="F4090">
        <v>0</v>
      </c>
      <c r="G4090">
        <v>60</v>
      </c>
      <c r="H4090">
        <v>19059020</v>
      </c>
      <c r="I4090">
        <v>2</v>
      </c>
      <c r="J4090">
        <v>0</v>
      </c>
      <c r="K4090">
        <v>0</v>
      </c>
      <c r="L4090">
        <v>50</v>
      </c>
      <c r="M4090">
        <v>1</v>
      </c>
      <c r="N4090">
        <v>50</v>
      </c>
      <c r="O4090">
        <v>1</v>
      </c>
      <c r="T4090">
        <v>0</v>
      </c>
      <c r="U4090" t="s">
        <v>136</v>
      </c>
      <c r="V4090">
        <v>0</v>
      </c>
      <c r="W4090">
        <v>0</v>
      </c>
      <c r="Y4090">
        <v>200</v>
      </c>
      <c r="Z4090">
        <v>200003</v>
      </c>
      <c r="AA4090" t="e">
        <v>#N/A</v>
      </c>
      <c r="AE4090" t="e">
        <v>#N/A</v>
      </c>
      <c r="AF4090" t="s">
        <v>155</v>
      </c>
      <c r="AG4090" t="s">
        <v>59</v>
      </c>
      <c r="AH4090" t="s">
        <v>60</v>
      </c>
    </row>
    <row r="4091" spans="1:34" hidden="1" x14ac:dyDescent="0.3">
      <c r="A4091">
        <v>66471</v>
      </c>
      <c r="B4091" t="s">
        <v>8270</v>
      </c>
      <c r="C4091" t="s">
        <v>8271</v>
      </c>
      <c r="D4091">
        <v>18</v>
      </c>
      <c r="E4091">
        <v>18</v>
      </c>
      <c r="F4091">
        <v>0</v>
      </c>
      <c r="G4091">
        <v>0</v>
      </c>
      <c r="H4091">
        <v>21061000</v>
      </c>
      <c r="I4091">
        <v>2</v>
      </c>
      <c r="J4091">
        <v>0</v>
      </c>
      <c r="K4091">
        <v>0</v>
      </c>
      <c r="L4091">
        <v>50</v>
      </c>
      <c r="M4091">
        <v>1</v>
      </c>
      <c r="N4091">
        <v>50</v>
      </c>
      <c r="O4091">
        <v>1</v>
      </c>
      <c r="T4091">
        <v>0</v>
      </c>
      <c r="V4091">
        <v>0</v>
      </c>
      <c r="W4091">
        <v>0</v>
      </c>
      <c r="AA4091" t="e">
        <v>#N/A</v>
      </c>
      <c r="AE4091" t="e">
        <v>#N/A</v>
      </c>
      <c r="AF4091" t="s">
        <v>155</v>
      </c>
      <c r="AG4091" t="s">
        <v>59</v>
      </c>
      <c r="AH4091" t="s">
        <v>60</v>
      </c>
    </row>
    <row r="4092" spans="1:34" hidden="1" x14ac:dyDescent="0.3">
      <c r="A4092">
        <v>66488</v>
      </c>
      <c r="B4092" t="s">
        <v>8272</v>
      </c>
      <c r="C4092" t="s">
        <v>8273</v>
      </c>
      <c r="D4092">
        <v>18</v>
      </c>
      <c r="E4092">
        <v>18</v>
      </c>
      <c r="F4092">
        <v>0</v>
      </c>
      <c r="G4092">
        <v>0</v>
      </c>
      <c r="H4092">
        <v>21061000</v>
      </c>
      <c r="I4092">
        <v>2</v>
      </c>
      <c r="J4092">
        <v>0</v>
      </c>
      <c r="K4092">
        <v>0</v>
      </c>
      <c r="L4092">
        <v>50</v>
      </c>
      <c r="M4092">
        <v>1</v>
      </c>
      <c r="N4092">
        <v>50</v>
      </c>
      <c r="O4092">
        <v>1</v>
      </c>
      <c r="T4092">
        <v>0</v>
      </c>
      <c r="V4092">
        <v>0</v>
      </c>
      <c r="W4092">
        <v>0</v>
      </c>
      <c r="AA4092" t="e">
        <v>#N/A</v>
      </c>
      <c r="AE4092" t="e">
        <v>#N/A</v>
      </c>
      <c r="AF4092" t="s">
        <v>155</v>
      </c>
      <c r="AG4092" t="s">
        <v>59</v>
      </c>
      <c r="AH4092" t="s">
        <v>60</v>
      </c>
    </row>
    <row r="4093" spans="1:34" hidden="1" x14ac:dyDescent="0.3">
      <c r="A4093">
        <v>66495</v>
      </c>
      <c r="B4093" t="s">
        <v>8274</v>
      </c>
      <c r="C4093" t="s">
        <v>8275</v>
      </c>
      <c r="D4093">
        <v>18</v>
      </c>
      <c r="E4093">
        <v>18</v>
      </c>
      <c r="F4093">
        <v>0</v>
      </c>
      <c r="G4093">
        <v>0</v>
      </c>
      <c r="H4093">
        <v>21061000</v>
      </c>
      <c r="I4093">
        <v>2</v>
      </c>
      <c r="J4093">
        <v>0</v>
      </c>
      <c r="K4093">
        <v>0</v>
      </c>
      <c r="L4093">
        <v>50</v>
      </c>
      <c r="M4093">
        <v>1</v>
      </c>
      <c r="N4093">
        <v>50</v>
      </c>
      <c r="O4093">
        <v>1</v>
      </c>
      <c r="T4093">
        <v>0</v>
      </c>
      <c r="V4093">
        <v>0</v>
      </c>
      <c r="W4093">
        <v>0</v>
      </c>
      <c r="AA4093" t="e">
        <v>#N/A</v>
      </c>
      <c r="AE4093" t="e">
        <v>#N/A</v>
      </c>
      <c r="AF4093" t="s">
        <v>155</v>
      </c>
      <c r="AG4093" t="s">
        <v>59</v>
      </c>
      <c r="AH4093" t="s">
        <v>60</v>
      </c>
    </row>
    <row r="4094" spans="1:34" hidden="1" x14ac:dyDescent="0.3">
      <c r="A4094">
        <v>66501</v>
      </c>
      <c r="B4094" t="s">
        <v>8276</v>
      </c>
      <c r="C4094" t="s">
        <v>8277</v>
      </c>
      <c r="D4094" t="s">
        <v>120</v>
      </c>
      <c r="E4094" t="s">
        <v>120</v>
      </c>
      <c r="F4094">
        <v>0</v>
      </c>
      <c r="G4094">
        <v>60</v>
      </c>
      <c r="H4094">
        <v>19053100</v>
      </c>
      <c r="I4094">
        <v>2</v>
      </c>
      <c r="J4094">
        <v>0</v>
      </c>
      <c r="K4094">
        <v>0</v>
      </c>
      <c r="L4094">
        <v>50</v>
      </c>
      <c r="M4094">
        <v>1</v>
      </c>
      <c r="N4094">
        <v>50</v>
      </c>
      <c r="O4094">
        <v>1</v>
      </c>
      <c r="T4094">
        <v>0</v>
      </c>
      <c r="U4094" t="s">
        <v>136</v>
      </c>
      <c r="V4094">
        <v>0</v>
      </c>
      <c r="W4094">
        <v>0</v>
      </c>
      <c r="AA4094" t="e">
        <v>#N/A</v>
      </c>
      <c r="AE4094" t="e">
        <v>#N/A</v>
      </c>
      <c r="AF4094" t="s">
        <v>155</v>
      </c>
      <c r="AG4094" t="s">
        <v>59</v>
      </c>
      <c r="AH4094" t="s">
        <v>60</v>
      </c>
    </row>
    <row r="4095" spans="1:34" hidden="1" x14ac:dyDescent="0.3">
      <c r="A4095">
        <v>66518</v>
      </c>
      <c r="B4095" t="s">
        <v>8278</v>
      </c>
      <c r="C4095" t="s">
        <v>8279</v>
      </c>
      <c r="D4095" t="s">
        <v>120</v>
      </c>
      <c r="E4095" t="s">
        <v>120</v>
      </c>
      <c r="F4095">
        <v>0</v>
      </c>
      <c r="G4095">
        <v>60</v>
      </c>
      <c r="H4095">
        <v>19053100</v>
      </c>
      <c r="I4095">
        <v>2</v>
      </c>
      <c r="J4095">
        <v>0</v>
      </c>
      <c r="K4095">
        <v>0</v>
      </c>
      <c r="L4095">
        <v>50</v>
      </c>
      <c r="M4095">
        <v>1</v>
      </c>
      <c r="N4095">
        <v>50</v>
      </c>
      <c r="O4095">
        <v>1</v>
      </c>
      <c r="T4095">
        <v>0</v>
      </c>
      <c r="U4095" t="s">
        <v>136</v>
      </c>
      <c r="V4095">
        <v>0</v>
      </c>
      <c r="W4095">
        <v>0</v>
      </c>
      <c r="AA4095" t="e">
        <v>#N/A</v>
      </c>
      <c r="AE4095" t="e">
        <v>#N/A</v>
      </c>
      <c r="AF4095" t="s">
        <v>155</v>
      </c>
      <c r="AG4095" t="s">
        <v>59</v>
      </c>
      <c r="AH4095" t="s">
        <v>60</v>
      </c>
    </row>
    <row r="4096" spans="1:34" hidden="1" x14ac:dyDescent="0.3">
      <c r="A4096">
        <v>66525</v>
      </c>
      <c r="B4096" t="s">
        <v>8280</v>
      </c>
      <c r="C4096" t="s">
        <v>8281</v>
      </c>
      <c r="D4096" t="s">
        <v>120</v>
      </c>
      <c r="E4096" t="s">
        <v>120</v>
      </c>
      <c r="F4096">
        <v>0</v>
      </c>
      <c r="G4096">
        <v>60</v>
      </c>
      <c r="H4096">
        <v>19053100</v>
      </c>
      <c r="I4096">
        <v>2</v>
      </c>
      <c r="J4096">
        <v>0</v>
      </c>
      <c r="K4096">
        <v>0</v>
      </c>
      <c r="L4096">
        <v>50</v>
      </c>
      <c r="M4096">
        <v>1</v>
      </c>
      <c r="N4096">
        <v>50</v>
      </c>
      <c r="O4096">
        <v>1</v>
      </c>
      <c r="T4096">
        <v>0</v>
      </c>
      <c r="U4096" t="s">
        <v>136</v>
      </c>
      <c r="V4096">
        <v>0</v>
      </c>
      <c r="W4096">
        <v>0</v>
      </c>
      <c r="AA4096" t="e">
        <v>#N/A</v>
      </c>
      <c r="AE4096" t="e">
        <v>#N/A</v>
      </c>
      <c r="AF4096" t="s">
        <v>155</v>
      </c>
      <c r="AG4096" t="s">
        <v>59</v>
      </c>
      <c r="AH4096" t="s">
        <v>60</v>
      </c>
    </row>
    <row r="4097" spans="1:34" hidden="1" x14ac:dyDescent="0.3">
      <c r="A4097">
        <v>66532</v>
      </c>
      <c r="B4097" t="s">
        <v>8282</v>
      </c>
      <c r="C4097" t="s">
        <v>8283</v>
      </c>
      <c r="D4097" t="s">
        <v>120</v>
      </c>
      <c r="E4097" t="s">
        <v>120</v>
      </c>
      <c r="F4097">
        <v>0</v>
      </c>
      <c r="G4097">
        <v>60</v>
      </c>
      <c r="H4097">
        <v>19053100</v>
      </c>
      <c r="I4097">
        <v>2</v>
      </c>
      <c r="J4097">
        <v>0</v>
      </c>
      <c r="K4097">
        <v>0</v>
      </c>
      <c r="L4097">
        <v>50</v>
      </c>
      <c r="M4097">
        <v>1</v>
      </c>
      <c r="N4097">
        <v>50</v>
      </c>
      <c r="O4097">
        <v>1</v>
      </c>
      <c r="T4097">
        <v>0</v>
      </c>
      <c r="U4097" t="s">
        <v>136</v>
      </c>
      <c r="V4097">
        <v>0</v>
      </c>
      <c r="W4097">
        <v>0</v>
      </c>
      <c r="AA4097" t="e">
        <v>#N/A</v>
      </c>
      <c r="AE4097" t="e">
        <v>#N/A</v>
      </c>
      <c r="AF4097" t="s">
        <v>155</v>
      </c>
      <c r="AG4097" t="s">
        <v>59</v>
      </c>
      <c r="AH4097" t="s">
        <v>60</v>
      </c>
    </row>
    <row r="4098" spans="1:34" hidden="1" x14ac:dyDescent="0.3">
      <c r="A4098">
        <v>66549</v>
      </c>
      <c r="B4098" t="s">
        <v>8284</v>
      </c>
      <c r="C4098" t="s">
        <v>8285</v>
      </c>
      <c r="D4098" t="s">
        <v>120</v>
      </c>
      <c r="E4098" t="s">
        <v>120</v>
      </c>
      <c r="F4098">
        <v>0</v>
      </c>
      <c r="G4098">
        <v>60</v>
      </c>
      <c r="H4098">
        <v>19052010</v>
      </c>
      <c r="I4098">
        <v>2</v>
      </c>
      <c r="J4098">
        <v>0</v>
      </c>
      <c r="K4098">
        <v>0</v>
      </c>
      <c r="L4098">
        <v>50</v>
      </c>
      <c r="M4098">
        <v>1</v>
      </c>
      <c r="N4098">
        <v>50</v>
      </c>
      <c r="O4098">
        <v>1</v>
      </c>
      <c r="T4098">
        <v>0</v>
      </c>
      <c r="U4098" t="s">
        <v>136</v>
      </c>
      <c r="V4098">
        <v>0</v>
      </c>
      <c r="W4098">
        <v>0</v>
      </c>
      <c r="AA4098" t="e">
        <v>#N/A</v>
      </c>
      <c r="AE4098" t="e">
        <v>#N/A</v>
      </c>
      <c r="AF4098" t="s">
        <v>155</v>
      </c>
      <c r="AG4098" t="s">
        <v>59</v>
      </c>
      <c r="AH4098" t="s">
        <v>60</v>
      </c>
    </row>
    <row r="4099" spans="1:34" hidden="1" x14ac:dyDescent="0.3">
      <c r="A4099">
        <v>66556</v>
      </c>
      <c r="B4099" t="s">
        <v>8286</v>
      </c>
      <c r="C4099" t="s">
        <v>8287</v>
      </c>
      <c r="D4099" t="s">
        <v>120</v>
      </c>
      <c r="E4099" t="s">
        <v>120</v>
      </c>
      <c r="F4099">
        <v>0</v>
      </c>
      <c r="G4099">
        <v>60</v>
      </c>
      <c r="H4099">
        <v>19053100</v>
      </c>
      <c r="I4099">
        <v>2</v>
      </c>
      <c r="J4099">
        <v>0</v>
      </c>
      <c r="K4099">
        <v>0</v>
      </c>
      <c r="L4099">
        <v>50</v>
      </c>
      <c r="M4099">
        <v>1</v>
      </c>
      <c r="N4099">
        <v>50</v>
      </c>
      <c r="O4099">
        <v>1</v>
      </c>
      <c r="T4099">
        <v>0</v>
      </c>
      <c r="U4099" t="s">
        <v>136</v>
      </c>
      <c r="V4099">
        <v>0</v>
      </c>
      <c r="W4099">
        <v>0</v>
      </c>
      <c r="AA4099" t="e">
        <v>#N/A</v>
      </c>
      <c r="AE4099" t="e">
        <v>#N/A</v>
      </c>
      <c r="AF4099" t="s">
        <v>155</v>
      </c>
      <c r="AG4099" t="s">
        <v>59</v>
      </c>
      <c r="AH4099" t="s">
        <v>60</v>
      </c>
    </row>
    <row r="4100" spans="1:34" hidden="1" x14ac:dyDescent="0.3">
      <c r="A4100">
        <v>66563</v>
      </c>
      <c r="B4100" t="s">
        <v>8288</v>
      </c>
      <c r="C4100" t="s">
        <v>8287</v>
      </c>
      <c r="D4100" t="s">
        <v>120</v>
      </c>
      <c r="E4100" t="s">
        <v>120</v>
      </c>
      <c r="F4100">
        <v>0</v>
      </c>
      <c r="G4100">
        <v>60</v>
      </c>
      <c r="H4100">
        <v>19053100</v>
      </c>
      <c r="I4100">
        <v>2</v>
      </c>
      <c r="J4100">
        <v>0</v>
      </c>
      <c r="K4100">
        <v>0</v>
      </c>
      <c r="L4100">
        <v>50</v>
      </c>
      <c r="M4100">
        <v>1</v>
      </c>
      <c r="N4100">
        <v>50</v>
      </c>
      <c r="O4100">
        <v>1</v>
      </c>
      <c r="T4100">
        <v>0</v>
      </c>
      <c r="U4100" t="s">
        <v>136</v>
      </c>
      <c r="V4100">
        <v>0</v>
      </c>
      <c r="W4100">
        <v>0</v>
      </c>
      <c r="AA4100" t="e">
        <v>#N/A</v>
      </c>
      <c r="AE4100" t="e">
        <v>#N/A</v>
      </c>
      <c r="AF4100" t="s">
        <v>155</v>
      </c>
      <c r="AG4100" t="s">
        <v>59</v>
      </c>
      <c r="AH4100" t="s">
        <v>60</v>
      </c>
    </row>
    <row r="4101" spans="1:34" hidden="1" x14ac:dyDescent="0.3">
      <c r="A4101">
        <v>66570</v>
      </c>
      <c r="B4101" t="s">
        <v>8289</v>
      </c>
      <c r="C4101" t="s">
        <v>8290</v>
      </c>
      <c r="D4101">
        <v>18</v>
      </c>
      <c r="E4101">
        <v>18</v>
      </c>
      <c r="F4101">
        <v>0</v>
      </c>
      <c r="G4101">
        <v>0</v>
      </c>
      <c r="H4101">
        <v>19053100</v>
      </c>
      <c r="I4101">
        <v>2</v>
      </c>
      <c r="J4101">
        <v>0</v>
      </c>
      <c r="K4101">
        <v>0</v>
      </c>
      <c r="L4101">
        <v>50</v>
      </c>
      <c r="M4101">
        <v>1</v>
      </c>
      <c r="N4101">
        <v>50</v>
      </c>
      <c r="O4101">
        <v>1</v>
      </c>
      <c r="T4101">
        <v>0</v>
      </c>
      <c r="V4101">
        <v>0</v>
      </c>
      <c r="W4101">
        <v>0</v>
      </c>
      <c r="AA4101" t="e">
        <v>#N/A</v>
      </c>
      <c r="AE4101" t="e">
        <v>#N/A</v>
      </c>
      <c r="AF4101" t="s">
        <v>155</v>
      </c>
      <c r="AG4101" t="s">
        <v>59</v>
      </c>
      <c r="AH4101" t="s">
        <v>60</v>
      </c>
    </row>
    <row r="4102" spans="1:34" hidden="1" x14ac:dyDescent="0.3">
      <c r="A4102">
        <v>66587</v>
      </c>
      <c r="B4102" t="s">
        <v>8291</v>
      </c>
      <c r="C4102" t="s">
        <v>8292</v>
      </c>
      <c r="D4102" t="s">
        <v>120</v>
      </c>
      <c r="E4102" t="s">
        <v>120</v>
      </c>
      <c r="F4102">
        <v>0</v>
      </c>
      <c r="G4102">
        <v>60</v>
      </c>
      <c r="H4102">
        <v>19059020</v>
      </c>
      <c r="I4102">
        <v>2</v>
      </c>
      <c r="J4102">
        <v>0</v>
      </c>
      <c r="K4102">
        <v>0</v>
      </c>
      <c r="L4102">
        <v>50</v>
      </c>
      <c r="M4102">
        <v>1</v>
      </c>
      <c r="N4102">
        <v>50</v>
      </c>
      <c r="O4102">
        <v>1</v>
      </c>
      <c r="T4102">
        <v>0</v>
      </c>
      <c r="U4102" t="s">
        <v>136</v>
      </c>
      <c r="V4102">
        <v>0</v>
      </c>
      <c r="W4102">
        <v>0</v>
      </c>
      <c r="Y4102">
        <v>200</v>
      </c>
      <c r="Z4102">
        <v>200003</v>
      </c>
      <c r="AA4102" t="e">
        <v>#N/A</v>
      </c>
      <c r="AE4102" t="e">
        <v>#N/A</v>
      </c>
      <c r="AF4102" t="s">
        <v>155</v>
      </c>
      <c r="AG4102" t="s">
        <v>59</v>
      </c>
      <c r="AH4102" t="s">
        <v>60</v>
      </c>
    </row>
    <row r="4103" spans="1:34" hidden="1" x14ac:dyDescent="0.3">
      <c r="A4103">
        <v>66594</v>
      </c>
      <c r="B4103" t="s">
        <v>8293</v>
      </c>
      <c r="C4103" t="s">
        <v>8294</v>
      </c>
      <c r="D4103" t="s">
        <v>120</v>
      </c>
      <c r="E4103" t="s">
        <v>120</v>
      </c>
      <c r="F4103">
        <v>0</v>
      </c>
      <c r="G4103">
        <v>60</v>
      </c>
      <c r="H4103">
        <v>19059020</v>
      </c>
      <c r="I4103">
        <v>2</v>
      </c>
      <c r="J4103">
        <v>0</v>
      </c>
      <c r="K4103">
        <v>0</v>
      </c>
      <c r="L4103">
        <v>50</v>
      </c>
      <c r="M4103">
        <v>1</v>
      </c>
      <c r="N4103">
        <v>50</v>
      </c>
      <c r="O4103">
        <v>1</v>
      </c>
      <c r="T4103">
        <v>0</v>
      </c>
      <c r="U4103" t="s">
        <v>136</v>
      </c>
      <c r="V4103">
        <v>0</v>
      </c>
      <c r="W4103">
        <v>0</v>
      </c>
      <c r="Y4103">
        <v>200</v>
      </c>
      <c r="Z4103">
        <v>200003</v>
      </c>
      <c r="AA4103" t="e">
        <v>#N/A</v>
      </c>
      <c r="AE4103" t="e">
        <v>#N/A</v>
      </c>
      <c r="AF4103" t="s">
        <v>155</v>
      </c>
      <c r="AG4103" t="s">
        <v>59</v>
      </c>
      <c r="AH4103" t="s">
        <v>60</v>
      </c>
    </row>
    <row r="4104" spans="1:34" hidden="1" x14ac:dyDescent="0.3">
      <c r="A4104">
        <v>66600</v>
      </c>
      <c r="B4104" t="s">
        <v>8295</v>
      </c>
      <c r="C4104" t="s">
        <v>8296</v>
      </c>
      <c r="D4104" t="s">
        <v>120</v>
      </c>
      <c r="E4104" t="s">
        <v>120</v>
      </c>
      <c r="F4104">
        <v>0</v>
      </c>
      <c r="G4104">
        <v>60</v>
      </c>
      <c r="H4104">
        <v>19059020</v>
      </c>
      <c r="I4104">
        <v>2</v>
      </c>
      <c r="J4104">
        <v>0</v>
      </c>
      <c r="K4104">
        <v>0</v>
      </c>
      <c r="L4104">
        <v>50</v>
      </c>
      <c r="M4104">
        <v>1</v>
      </c>
      <c r="N4104">
        <v>50</v>
      </c>
      <c r="O4104">
        <v>1</v>
      </c>
      <c r="T4104">
        <v>0</v>
      </c>
      <c r="U4104" t="s">
        <v>136</v>
      </c>
      <c r="V4104">
        <v>0</v>
      </c>
      <c r="W4104">
        <v>0</v>
      </c>
      <c r="Y4104">
        <v>200</v>
      </c>
      <c r="Z4104">
        <v>200003</v>
      </c>
      <c r="AA4104" t="e">
        <v>#N/A</v>
      </c>
      <c r="AE4104" t="e">
        <v>#N/A</v>
      </c>
      <c r="AF4104" t="s">
        <v>155</v>
      </c>
      <c r="AG4104" t="s">
        <v>59</v>
      </c>
      <c r="AH4104" t="s">
        <v>60</v>
      </c>
    </row>
    <row r="4105" spans="1:34" hidden="1" x14ac:dyDescent="0.3">
      <c r="A4105">
        <v>66617</v>
      </c>
      <c r="B4105" t="s">
        <v>8297</v>
      </c>
      <c r="C4105" t="s">
        <v>8298</v>
      </c>
      <c r="D4105" t="s">
        <v>120</v>
      </c>
      <c r="E4105" t="s">
        <v>120</v>
      </c>
      <c r="F4105">
        <v>0</v>
      </c>
      <c r="G4105">
        <v>60</v>
      </c>
      <c r="H4105">
        <v>19059020</v>
      </c>
      <c r="I4105">
        <v>2</v>
      </c>
      <c r="J4105">
        <v>0</v>
      </c>
      <c r="K4105">
        <v>0</v>
      </c>
      <c r="L4105">
        <v>50</v>
      </c>
      <c r="M4105">
        <v>1</v>
      </c>
      <c r="N4105">
        <v>50</v>
      </c>
      <c r="O4105">
        <v>1</v>
      </c>
      <c r="T4105">
        <v>0</v>
      </c>
      <c r="U4105" t="s">
        <v>136</v>
      </c>
      <c r="V4105">
        <v>0</v>
      </c>
      <c r="W4105">
        <v>0</v>
      </c>
      <c r="Y4105">
        <v>200</v>
      </c>
      <c r="Z4105">
        <v>200003</v>
      </c>
      <c r="AA4105" t="e">
        <v>#N/A</v>
      </c>
      <c r="AE4105" t="e">
        <v>#N/A</v>
      </c>
      <c r="AF4105" t="s">
        <v>155</v>
      </c>
      <c r="AG4105" t="s">
        <v>59</v>
      </c>
      <c r="AH4105" t="s">
        <v>60</v>
      </c>
    </row>
    <row r="4106" spans="1:34" hidden="1" x14ac:dyDescent="0.3">
      <c r="A4106">
        <v>66624</v>
      </c>
      <c r="B4106" t="s">
        <v>8299</v>
      </c>
      <c r="C4106" t="s">
        <v>8300</v>
      </c>
      <c r="D4106" t="s">
        <v>120</v>
      </c>
      <c r="E4106" t="s">
        <v>120</v>
      </c>
      <c r="F4106">
        <v>0</v>
      </c>
      <c r="G4106">
        <v>60</v>
      </c>
      <c r="H4106">
        <v>19059020</v>
      </c>
      <c r="I4106">
        <v>2</v>
      </c>
      <c r="J4106">
        <v>0</v>
      </c>
      <c r="K4106">
        <v>0</v>
      </c>
      <c r="L4106">
        <v>50</v>
      </c>
      <c r="M4106">
        <v>1</v>
      </c>
      <c r="N4106">
        <v>50</v>
      </c>
      <c r="O4106">
        <v>1</v>
      </c>
      <c r="T4106">
        <v>0</v>
      </c>
      <c r="U4106" t="s">
        <v>136</v>
      </c>
      <c r="V4106">
        <v>0</v>
      </c>
      <c r="W4106">
        <v>0</v>
      </c>
      <c r="Y4106">
        <v>200</v>
      </c>
      <c r="Z4106">
        <v>200003</v>
      </c>
      <c r="AA4106" t="e">
        <v>#N/A</v>
      </c>
      <c r="AE4106" t="e">
        <v>#N/A</v>
      </c>
      <c r="AF4106" t="s">
        <v>155</v>
      </c>
      <c r="AG4106" t="s">
        <v>59</v>
      </c>
      <c r="AH4106" t="s">
        <v>60</v>
      </c>
    </row>
    <row r="4107" spans="1:34" hidden="1" x14ac:dyDescent="0.3">
      <c r="A4107">
        <v>66631</v>
      </c>
      <c r="B4107" t="s">
        <v>8301</v>
      </c>
      <c r="C4107" t="s">
        <v>8302</v>
      </c>
      <c r="D4107" t="s">
        <v>120</v>
      </c>
      <c r="E4107" t="s">
        <v>120</v>
      </c>
      <c r="F4107">
        <v>0</v>
      </c>
      <c r="G4107">
        <v>60</v>
      </c>
      <c r="H4107">
        <v>19059020</v>
      </c>
      <c r="I4107">
        <v>2</v>
      </c>
      <c r="J4107">
        <v>0</v>
      </c>
      <c r="K4107">
        <v>0</v>
      </c>
      <c r="L4107">
        <v>50</v>
      </c>
      <c r="M4107">
        <v>1</v>
      </c>
      <c r="N4107">
        <v>50</v>
      </c>
      <c r="O4107">
        <v>1</v>
      </c>
      <c r="T4107">
        <v>0</v>
      </c>
      <c r="U4107" t="s">
        <v>136</v>
      </c>
      <c r="V4107">
        <v>0</v>
      </c>
      <c r="W4107">
        <v>0</v>
      </c>
      <c r="Y4107">
        <v>200</v>
      </c>
      <c r="Z4107">
        <v>200003</v>
      </c>
      <c r="AA4107" t="e">
        <v>#N/A</v>
      </c>
      <c r="AE4107" t="e">
        <v>#N/A</v>
      </c>
      <c r="AF4107" t="s">
        <v>155</v>
      </c>
      <c r="AG4107" t="s">
        <v>59</v>
      </c>
      <c r="AH4107" t="s">
        <v>60</v>
      </c>
    </row>
    <row r="4108" spans="1:34" hidden="1" x14ac:dyDescent="0.3">
      <c r="A4108">
        <v>66648</v>
      </c>
      <c r="B4108" t="s">
        <v>8303</v>
      </c>
      <c r="C4108" t="s">
        <v>8304</v>
      </c>
      <c r="D4108" t="s">
        <v>120</v>
      </c>
      <c r="E4108" t="s">
        <v>120</v>
      </c>
      <c r="F4108">
        <v>0</v>
      </c>
      <c r="G4108">
        <v>60</v>
      </c>
      <c r="H4108">
        <v>19059020</v>
      </c>
      <c r="I4108">
        <v>2</v>
      </c>
      <c r="J4108">
        <v>0</v>
      </c>
      <c r="K4108">
        <v>0</v>
      </c>
      <c r="L4108">
        <v>50</v>
      </c>
      <c r="M4108">
        <v>1</v>
      </c>
      <c r="N4108">
        <v>50</v>
      </c>
      <c r="O4108">
        <v>1</v>
      </c>
      <c r="T4108">
        <v>0</v>
      </c>
      <c r="U4108" t="s">
        <v>136</v>
      </c>
      <c r="V4108">
        <v>0</v>
      </c>
      <c r="W4108">
        <v>0</v>
      </c>
      <c r="Y4108">
        <v>200</v>
      </c>
      <c r="Z4108">
        <v>200003</v>
      </c>
      <c r="AA4108" t="e">
        <v>#N/A</v>
      </c>
      <c r="AE4108" t="e">
        <v>#N/A</v>
      </c>
      <c r="AF4108" t="s">
        <v>155</v>
      </c>
      <c r="AG4108" t="s">
        <v>59</v>
      </c>
      <c r="AH4108" t="s">
        <v>60</v>
      </c>
    </row>
    <row r="4109" spans="1:34" hidden="1" x14ac:dyDescent="0.3">
      <c r="A4109">
        <v>66655</v>
      </c>
      <c r="B4109" t="s">
        <v>8305</v>
      </c>
      <c r="C4109" t="s">
        <v>8306</v>
      </c>
      <c r="D4109" t="s">
        <v>120</v>
      </c>
      <c r="E4109" t="s">
        <v>120</v>
      </c>
      <c r="F4109">
        <v>0</v>
      </c>
      <c r="G4109">
        <v>60</v>
      </c>
      <c r="H4109">
        <v>19059020</v>
      </c>
      <c r="I4109">
        <v>2</v>
      </c>
      <c r="J4109">
        <v>0</v>
      </c>
      <c r="K4109">
        <v>0</v>
      </c>
      <c r="L4109">
        <v>50</v>
      </c>
      <c r="M4109">
        <v>1</v>
      </c>
      <c r="N4109">
        <v>50</v>
      </c>
      <c r="O4109">
        <v>1</v>
      </c>
      <c r="T4109">
        <v>0</v>
      </c>
      <c r="U4109" t="s">
        <v>136</v>
      </c>
      <c r="V4109">
        <v>0</v>
      </c>
      <c r="W4109">
        <v>0</v>
      </c>
      <c r="Y4109">
        <v>200</v>
      </c>
      <c r="Z4109">
        <v>200003</v>
      </c>
      <c r="AA4109" t="e">
        <v>#N/A</v>
      </c>
      <c r="AE4109" t="e">
        <v>#N/A</v>
      </c>
      <c r="AF4109" t="s">
        <v>155</v>
      </c>
      <c r="AG4109" t="s">
        <v>59</v>
      </c>
      <c r="AH4109" t="s">
        <v>60</v>
      </c>
    </row>
    <row r="4110" spans="1:34" hidden="1" x14ac:dyDescent="0.3">
      <c r="A4110">
        <v>66662</v>
      </c>
      <c r="B4110" t="s">
        <v>8307</v>
      </c>
      <c r="C4110" t="s">
        <v>8308</v>
      </c>
      <c r="D4110" t="s">
        <v>120</v>
      </c>
      <c r="E4110" t="s">
        <v>120</v>
      </c>
      <c r="F4110">
        <v>0</v>
      </c>
      <c r="G4110">
        <v>60</v>
      </c>
      <c r="H4110">
        <v>19059020</v>
      </c>
      <c r="I4110">
        <v>2</v>
      </c>
      <c r="J4110">
        <v>0</v>
      </c>
      <c r="K4110">
        <v>0</v>
      </c>
      <c r="L4110">
        <v>50</v>
      </c>
      <c r="M4110">
        <v>1</v>
      </c>
      <c r="N4110">
        <v>50</v>
      </c>
      <c r="O4110">
        <v>1</v>
      </c>
      <c r="T4110">
        <v>0</v>
      </c>
      <c r="U4110" t="s">
        <v>136</v>
      </c>
      <c r="V4110">
        <v>0</v>
      </c>
      <c r="W4110">
        <v>0</v>
      </c>
      <c r="Y4110">
        <v>200</v>
      </c>
      <c r="Z4110">
        <v>200003</v>
      </c>
      <c r="AA4110" t="e">
        <v>#N/A</v>
      </c>
      <c r="AE4110" t="e">
        <v>#N/A</v>
      </c>
      <c r="AF4110" t="s">
        <v>155</v>
      </c>
      <c r="AG4110" t="s">
        <v>59</v>
      </c>
      <c r="AH4110" t="s">
        <v>60</v>
      </c>
    </row>
    <row r="4111" spans="1:34" hidden="1" x14ac:dyDescent="0.3">
      <c r="A4111">
        <v>66679</v>
      </c>
      <c r="B4111" t="s">
        <v>8309</v>
      </c>
      <c r="C4111" t="s">
        <v>8310</v>
      </c>
      <c r="D4111" t="s">
        <v>120</v>
      </c>
      <c r="E4111" t="s">
        <v>120</v>
      </c>
      <c r="F4111">
        <v>0</v>
      </c>
      <c r="G4111">
        <v>60</v>
      </c>
      <c r="H4111">
        <v>19059020</v>
      </c>
      <c r="I4111">
        <v>2</v>
      </c>
      <c r="J4111">
        <v>0</v>
      </c>
      <c r="K4111">
        <v>0</v>
      </c>
      <c r="L4111">
        <v>50</v>
      </c>
      <c r="M4111">
        <v>1</v>
      </c>
      <c r="N4111">
        <v>50</v>
      </c>
      <c r="O4111">
        <v>1</v>
      </c>
      <c r="T4111">
        <v>0</v>
      </c>
      <c r="U4111" t="s">
        <v>136</v>
      </c>
      <c r="V4111">
        <v>0</v>
      </c>
      <c r="W4111">
        <v>0</v>
      </c>
      <c r="Y4111">
        <v>200</v>
      </c>
      <c r="Z4111">
        <v>200003</v>
      </c>
      <c r="AA4111" t="e">
        <v>#N/A</v>
      </c>
      <c r="AE4111" t="e">
        <v>#N/A</v>
      </c>
      <c r="AF4111" t="s">
        <v>155</v>
      </c>
      <c r="AG4111" t="s">
        <v>59</v>
      </c>
      <c r="AH4111" t="s">
        <v>60</v>
      </c>
    </row>
    <row r="4112" spans="1:34" hidden="1" x14ac:dyDescent="0.3">
      <c r="A4112">
        <v>66686</v>
      </c>
      <c r="B4112" t="s">
        <v>8311</v>
      </c>
      <c r="C4112" t="s">
        <v>8312</v>
      </c>
      <c r="D4112" t="s">
        <v>120</v>
      </c>
      <c r="E4112" t="s">
        <v>120</v>
      </c>
      <c r="F4112">
        <v>0</v>
      </c>
      <c r="G4112">
        <v>60</v>
      </c>
      <c r="H4112">
        <v>19059020</v>
      </c>
      <c r="I4112">
        <v>2</v>
      </c>
      <c r="J4112">
        <v>0</v>
      </c>
      <c r="K4112">
        <v>0</v>
      </c>
      <c r="L4112">
        <v>50</v>
      </c>
      <c r="M4112">
        <v>1</v>
      </c>
      <c r="N4112">
        <v>50</v>
      </c>
      <c r="O4112">
        <v>1</v>
      </c>
      <c r="T4112">
        <v>0</v>
      </c>
      <c r="U4112" t="s">
        <v>136</v>
      </c>
      <c r="V4112">
        <v>0</v>
      </c>
      <c r="W4112">
        <v>0</v>
      </c>
      <c r="Y4112">
        <v>200</v>
      </c>
      <c r="Z4112">
        <v>200003</v>
      </c>
      <c r="AA4112" t="e">
        <v>#N/A</v>
      </c>
      <c r="AE4112" t="e">
        <v>#N/A</v>
      </c>
      <c r="AF4112" t="s">
        <v>155</v>
      </c>
      <c r="AG4112" t="s">
        <v>59</v>
      </c>
      <c r="AH4112" t="s">
        <v>60</v>
      </c>
    </row>
    <row r="4113" spans="1:34" hidden="1" x14ac:dyDescent="0.3">
      <c r="A4113">
        <v>66693</v>
      </c>
      <c r="B4113" t="s">
        <v>8313</v>
      </c>
      <c r="C4113" t="s">
        <v>8314</v>
      </c>
      <c r="D4113" t="s">
        <v>120</v>
      </c>
      <c r="E4113" t="s">
        <v>120</v>
      </c>
      <c r="F4113">
        <v>0</v>
      </c>
      <c r="G4113">
        <v>60</v>
      </c>
      <c r="H4113">
        <v>19059020</v>
      </c>
      <c r="I4113">
        <v>2</v>
      </c>
      <c r="J4113">
        <v>0</v>
      </c>
      <c r="K4113">
        <v>0</v>
      </c>
      <c r="L4113">
        <v>50</v>
      </c>
      <c r="M4113">
        <v>1</v>
      </c>
      <c r="N4113">
        <v>50</v>
      </c>
      <c r="O4113">
        <v>1</v>
      </c>
      <c r="T4113">
        <v>0</v>
      </c>
      <c r="U4113" t="s">
        <v>136</v>
      </c>
      <c r="V4113">
        <v>0</v>
      </c>
      <c r="W4113">
        <v>0</v>
      </c>
      <c r="Y4113">
        <v>200</v>
      </c>
      <c r="Z4113">
        <v>200003</v>
      </c>
      <c r="AA4113" t="e">
        <v>#N/A</v>
      </c>
      <c r="AE4113" t="e">
        <v>#N/A</v>
      </c>
      <c r="AF4113" t="s">
        <v>155</v>
      </c>
      <c r="AG4113" t="s">
        <v>59</v>
      </c>
      <c r="AH4113" t="s">
        <v>60</v>
      </c>
    </row>
    <row r="4114" spans="1:34" hidden="1" x14ac:dyDescent="0.3">
      <c r="A4114">
        <v>66709</v>
      </c>
      <c r="B4114" t="s">
        <v>8315</v>
      </c>
      <c r="C4114" t="s">
        <v>8316</v>
      </c>
      <c r="D4114" t="s">
        <v>120</v>
      </c>
      <c r="E4114" t="s">
        <v>120</v>
      </c>
      <c r="F4114">
        <v>0</v>
      </c>
      <c r="G4114">
        <v>60</v>
      </c>
      <c r="H4114">
        <v>19059020</v>
      </c>
      <c r="I4114">
        <v>2</v>
      </c>
      <c r="J4114">
        <v>0</v>
      </c>
      <c r="K4114">
        <v>0</v>
      </c>
      <c r="L4114">
        <v>50</v>
      </c>
      <c r="M4114">
        <v>1</v>
      </c>
      <c r="N4114">
        <v>50</v>
      </c>
      <c r="O4114">
        <v>1</v>
      </c>
      <c r="T4114">
        <v>0</v>
      </c>
      <c r="U4114" t="s">
        <v>136</v>
      </c>
      <c r="V4114">
        <v>0</v>
      </c>
      <c r="W4114">
        <v>0</v>
      </c>
      <c r="Y4114">
        <v>200</v>
      </c>
      <c r="Z4114">
        <v>200003</v>
      </c>
      <c r="AA4114" t="e">
        <v>#N/A</v>
      </c>
      <c r="AE4114" t="e">
        <v>#N/A</v>
      </c>
      <c r="AF4114" t="s">
        <v>155</v>
      </c>
      <c r="AG4114" t="s">
        <v>59</v>
      </c>
      <c r="AH4114" t="s">
        <v>60</v>
      </c>
    </row>
    <row r="4115" spans="1:34" hidden="1" x14ac:dyDescent="0.3">
      <c r="A4115">
        <v>66716</v>
      </c>
      <c r="B4115" t="s">
        <v>8317</v>
      </c>
      <c r="C4115" t="s">
        <v>8318</v>
      </c>
      <c r="D4115" t="s">
        <v>120</v>
      </c>
      <c r="E4115" t="s">
        <v>120</v>
      </c>
      <c r="F4115">
        <v>0</v>
      </c>
      <c r="G4115">
        <v>60</v>
      </c>
      <c r="H4115">
        <v>19059020</v>
      </c>
      <c r="I4115">
        <v>2</v>
      </c>
      <c r="J4115">
        <v>0</v>
      </c>
      <c r="K4115">
        <v>0</v>
      </c>
      <c r="L4115">
        <v>50</v>
      </c>
      <c r="M4115">
        <v>1</v>
      </c>
      <c r="N4115">
        <v>50</v>
      </c>
      <c r="O4115">
        <v>1</v>
      </c>
      <c r="T4115">
        <v>0</v>
      </c>
      <c r="U4115" t="s">
        <v>136</v>
      </c>
      <c r="V4115">
        <v>0</v>
      </c>
      <c r="W4115">
        <v>0</v>
      </c>
      <c r="Y4115">
        <v>200</v>
      </c>
      <c r="Z4115">
        <v>200003</v>
      </c>
      <c r="AA4115" t="e">
        <v>#N/A</v>
      </c>
      <c r="AE4115" t="e">
        <v>#N/A</v>
      </c>
      <c r="AF4115" t="s">
        <v>155</v>
      </c>
      <c r="AG4115" t="s">
        <v>59</v>
      </c>
      <c r="AH4115" t="s">
        <v>60</v>
      </c>
    </row>
    <row r="4116" spans="1:34" hidden="1" x14ac:dyDescent="0.3">
      <c r="A4116">
        <v>66723</v>
      </c>
      <c r="B4116" t="s">
        <v>8319</v>
      </c>
      <c r="C4116" t="s">
        <v>8320</v>
      </c>
      <c r="D4116" t="s">
        <v>120</v>
      </c>
      <c r="E4116" t="s">
        <v>120</v>
      </c>
      <c r="F4116">
        <v>0</v>
      </c>
      <c r="G4116">
        <v>60</v>
      </c>
      <c r="H4116">
        <v>19059020</v>
      </c>
      <c r="I4116">
        <v>2</v>
      </c>
      <c r="J4116">
        <v>0</v>
      </c>
      <c r="K4116">
        <v>0</v>
      </c>
      <c r="L4116">
        <v>50</v>
      </c>
      <c r="M4116">
        <v>1</v>
      </c>
      <c r="N4116">
        <v>50</v>
      </c>
      <c r="O4116">
        <v>1</v>
      </c>
      <c r="T4116">
        <v>0</v>
      </c>
      <c r="U4116" t="s">
        <v>136</v>
      </c>
      <c r="V4116">
        <v>0</v>
      </c>
      <c r="W4116">
        <v>0</v>
      </c>
      <c r="Y4116">
        <v>200</v>
      </c>
      <c r="Z4116">
        <v>200003</v>
      </c>
      <c r="AA4116" t="e">
        <v>#N/A</v>
      </c>
      <c r="AE4116" t="e">
        <v>#N/A</v>
      </c>
      <c r="AF4116" t="s">
        <v>155</v>
      </c>
      <c r="AG4116" t="s">
        <v>59</v>
      </c>
      <c r="AH4116" t="s">
        <v>60</v>
      </c>
    </row>
    <row r="4117" spans="1:34" hidden="1" x14ac:dyDescent="0.3">
      <c r="A4117">
        <v>66730</v>
      </c>
      <c r="B4117" t="s">
        <v>8321</v>
      </c>
      <c r="C4117" t="s">
        <v>8322</v>
      </c>
      <c r="D4117" t="s">
        <v>120</v>
      </c>
      <c r="E4117" t="s">
        <v>120</v>
      </c>
      <c r="F4117">
        <v>0</v>
      </c>
      <c r="G4117">
        <v>60</v>
      </c>
      <c r="H4117">
        <v>19059020</v>
      </c>
      <c r="I4117">
        <v>2</v>
      </c>
      <c r="J4117">
        <v>0</v>
      </c>
      <c r="K4117">
        <v>0</v>
      </c>
      <c r="L4117">
        <v>50</v>
      </c>
      <c r="M4117">
        <v>1</v>
      </c>
      <c r="N4117">
        <v>50</v>
      </c>
      <c r="O4117">
        <v>1</v>
      </c>
      <c r="T4117">
        <v>0</v>
      </c>
      <c r="U4117" t="s">
        <v>136</v>
      </c>
      <c r="V4117">
        <v>0</v>
      </c>
      <c r="W4117">
        <v>0</v>
      </c>
      <c r="Y4117">
        <v>200</v>
      </c>
      <c r="Z4117">
        <v>200003</v>
      </c>
      <c r="AA4117" t="e">
        <v>#N/A</v>
      </c>
      <c r="AE4117" t="e">
        <v>#N/A</v>
      </c>
      <c r="AF4117" t="s">
        <v>155</v>
      </c>
      <c r="AG4117" t="s">
        <v>59</v>
      </c>
      <c r="AH4117" t="s">
        <v>60</v>
      </c>
    </row>
    <row r="4118" spans="1:34" hidden="1" x14ac:dyDescent="0.3">
      <c r="A4118">
        <v>66747</v>
      </c>
      <c r="B4118" t="s">
        <v>8323</v>
      </c>
      <c r="C4118" t="s">
        <v>8324</v>
      </c>
      <c r="D4118" t="s">
        <v>120</v>
      </c>
      <c r="E4118" t="s">
        <v>120</v>
      </c>
      <c r="F4118">
        <v>0</v>
      </c>
      <c r="G4118">
        <v>60</v>
      </c>
      <c r="H4118">
        <v>19052010</v>
      </c>
      <c r="I4118">
        <v>2</v>
      </c>
      <c r="J4118">
        <v>0</v>
      </c>
      <c r="K4118">
        <v>0</v>
      </c>
      <c r="L4118">
        <v>50</v>
      </c>
      <c r="M4118">
        <v>1</v>
      </c>
      <c r="N4118">
        <v>50</v>
      </c>
      <c r="O4118">
        <v>1</v>
      </c>
      <c r="T4118">
        <v>0</v>
      </c>
      <c r="U4118" t="s">
        <v>136</v>
      </c>
      <c r="V4118">
        <v>0</v>
      </c>
      <c r="W4118">
        <v>0</v>
      </c>
      <c r="AA4118" t="e">
        <v>#N/A</v>
      </c>
      <c r="AE4118" t="e">
        <v>#N/A</v>
      </c>
      <c r="AF4118" t="s">
        <v>155</v>
      </c>
      <c r="AG4118" t="s">
        <v>59</v>
      </c>
      <c r="AH4118" t="s">
        <v>60</v>
      </c>
    </row>
    <row r="4119" spans="1:34" hidden="1" x14ac:dyDescent="0.3">
      <c r="A4119">
        <v>66754</v>
      </c>
      <c r="B4119" t="s">
        <v>8325</v>
      </c>
      <c r="C4119" t="s">
        <v>8326</v>
      </c>
      <c r="D4119" t="s">
        <v>120</v>
      </c>
      <c r="E4119" t="s">
        <v>120</v>
      </c>
      <c r="F4119">
        <v>0</v>
      </c>
      <c r="G4119">
        <v>60</v>
      </c>
      <c r="H4119">
        <v>19052010</v>
      </c>
      <c r="I4119">
        <v>2</v>
      </c>
      <c r="J4119">
        <v>0</v>
      </c>
      <c r="K4119">
        <v>0</v>
      </c>
      <c r="L4119">
        <v>50</v>
      </c>
      <c r="M4119">
        <v>1</v>
      </c>
      <c r="N4119">
        <v>50</v>
      </c>
      <c r="O4119">
        <v>1</v>
      </c>
      <c r="T4119">
        <v>0</v>
      </c>
      <c r="U4119" t="s">
        <v>136</v>
      </c>
      <c r="V4119">
        <v>0</v>
      </c>
      <c r="W4119">
        <v>0</v>
      </c>
      <c r="AA4119" t="e">
        <v>#N/A</v>
      </c>
      <c r="AE4119" t="s">
        <v>769</v>
      </c>
      <c r="AF4119" t="s">
        <v>419</v>
      </c>
      <c r="AG4119" t="s">
        <v>59</v>
      </c>
      <c r="AH4119" t="s">
        <v>60</v>
      </c>
    </row>
    <row r="4120" spans="1:34" hidden="1" x14ac:dyDescent="0.3">
      <c r="A4120">
        <v>66761</v>
      </c>
      <c r="B4120" t="s">
        <v>8327</v>
      </c>
      <c r="C4120" t="s">
        <v>8328</v>
      </c>
      <c r="D4120" t="s">
        <v>120</v>
      </c>
      <c r="E4120" t="s">
        <v>120</v>
      </c>
      <c r="F4120">
        <v>0</v>
      </c>
      <c r="G4120">
        <v>60</v>
      </c>
      <c r="H4120">
        <v>19052010</v>
      </c>
      <c r="I4120">
        <v>2</v>
      </c>
      <c r="J4120">
        <v>0</v>
      </c>
      <c r="K4120">
        <v>0</v>
      </c>
      <c r="L4120">
        <v>50</v>
      </c>
      <c r="M4120">
        <v>1</v>
      </c>
      <c r="N4120">
        <v>50</v>
      </c>
      <c r="O4120">
        <v>1</v>
      </c>
      <c r="T4120">
        <v>0</v>
      </c>
      <c r="U4120" t="s">
        <v>136</v>
      </c>
      <c r="V4120">
        <v>0</v>
      </c>
      <c r="W4120">
        <v>0</v>
      </c>
      <c r="AA4120" t="e">
        <v>#N/A</v>
      </c>
      <c r="AE4120" t="e">
        <v>#N/A</v>
      </c>
      <c r="AF4120" t="s">
        <v>155</v>
      </c>
      <c r="AG4120" t="s">
        <v>59</v>
      </c>
      <c r="AH4120" t="s">
        <v>60</v>
      </c>
    </row>
    <row r="4121" spans="1:34" hidden="1" x14ac:dyDescent="0.3">
      <c r="A4121">
        <v>66778</v>
      </c>
      <c r="B4121" t="s">
        <v>8329</v>
      </c>
      <c r="C4121" t="s">
        <v>8330</v>
      </c>
      <c r="D4121" t="s">
        <v>1315</v>
      </c>
      <c r="E4121" t="s">
        <v>120</v>
      </c>
      <c r="F4121">
        <v>0</v>
      </c>
      <c r="G4121">
        <v>41</v>
      </c>
      <c r="H4121">
        <v>70133700</v>
      </c>
      <c r="I4121">
        <v>2</v>
      </c>
      <c r="J4121">
        <v>0</v>
      </c>
      <c r="K4121">
        <v>0</v>
      </c>
      <c r="L4121">
        <v>50</v>
      </c>
      <c r="M4121">
        <v>1</v>
      </c>
      <c r="N4121">
        <v>50</v>
      </c>
      <c r="O4121">
        <v>1</v>
      </c>
      <c r="T4121">
        <v>0</v>
      </c>
      <c r="V4121">
        <v>0</v>
      </c>
      <c r="W4121">
        <v>0</v>
      </c>
      <c r="AA4121" t="e">
        <v>#N/A</v>
      </c>
      <c r="AE4121" t="e">
        <v>#N/A</v>
      </c>
      <c r="AF4121" t="s">
        <v>155</v>
      </c>
      <c r="AG4121" t="s">
        <v>59</v>
      </c>
      <c r="AH4121" t="s">
        <v>60</v>
      </c>
    </row>
    <row r="4122" spans="1:34" hidden="1" x14ac:dyDescent="0.3">
      <c r="A4122">
        <v>66785</v>
      </c>
      <c r="B4122" t="s">
        <v>8331</v>
      </c>
      <c r="C4122" t="s">
        <v>8332</v>
      </c>
      <c r="D4122">
        <v>18</v>
      </c>
      <c r="E4122">
        <v>18</v>
      </c>
      <c r="F4122">
        <v>0</v>
      </c>
      <c r="G4122">
        <v>0</v>
      </c>
      <c r="H4122">
        <v>39232190</v>
      </c>
      <c r="I4122">
        <v>2</v>
      </c>
      <c r="J4122">
        <v>0</v>
      </c>
      <c r="K4122">
        <v>0</v>
      </c>
      <c r="L4122">
        <v>50</v>
      </c>
      <c r="M4122">
        <v>1</v>
      </c>
      <c r="N4122">
        <v>50</v>
      </c>
      <c r="O4122">
        <v>1</v>
      </c>
      <c r="T4122">
        <v>0</v>
      </c>
      <c r="V4122">
        <v>0</v>
      </c>
      <c r="W4122">
        <v>0</v>
      </c>
      <c r="AA4122" t="e">
        <v>#N/A</v>
      </c>
      <c r="AE4122" t="e">
        <v>#N/A</v>
      </c>
      <c r="AF4122" t="s">
        <v>155</v>
      </c>
      <c r="AG4122" t="s">
        <v>59</v>
      </c>
      <c r="AH4122" t="s">
        <v>60</v>
      </c>
    </row>
    <row r="4123" spans="1:34" hidden="1" x14ac:dyDescent="0.3">
      <c r="A4123">
        <v>66792</v>
      </c>
      <c r="B4123" t="s">
        <v>8333</v>
      </c>
      <c r="C4123" t="s">
        <v>8334</v>
      </c>
      <c r="D4123" t="s">
        <v>1315</v>
      </c>
      <c r="E4123" t="s">
        <v>120</v>
      </c>
      <c r="F4123">
        <v>0</v>
      </c>
      <c r="G4123">
        <v>41</v>
      </c>
      <c r="H4123">
        <v>70133700</v>
      </c>
      <c r="I4123">
        <v>2</v>
      </c>
      <c r="J4123">
        <v>0</v>
      </c>
      <c r="K4123">
        <v>0</v>
      </c>
      <c r="L4123">
        <v>50</v>
      </c>
      <c r="M4123">
        <v>1</v>
      </c>
      <c r="N4123">
        <v>50</v>
      </c>
      <c r="O4123">
        <v>1</v>
      </c>
      <c r="T4123">
        <v>0</v>
      </c>
      <c r="V4123">
        <v>0</v>
      </c>
      <c r="W4123">
        <v>0</v>
      </c>
      <c r="AA4123" t="e">
        <v>#N/A</v>
      </c>
      <c r="AE4123" t="e">
        <v>#N/A</v>
      </c>
      <c r="AF4123" t="s">
        <v>155</v>
      </c>
      <c r="AG4123" t="s">
        <v>59</v>
      </c>
      <c r="AH4123" t="s">
        <v>60</v>
      </c>
    </row>
    <row r="4124" spans="1:34" hidden="1" x14ac:dyDescent="0.3">
      <c r="A4124">
        <v>66808</v>
      </c>
      <c r="B4124" t="s">
        <v>8335</v>
      </c>
      <c r="C4124" t="s">
        <v>8336</v>
      </c>
      <c r="D4124">
        <v>18</v>
      </c>
      <c r="E4124">
        <v>18</v>
      </c>
      <c r="F4124">
        <v>0</v>
      </c>
      <c r="G4124">
        <v>0</v>
      </c>
      <c r="H4124">
        <v>39232190</v>
      </c>
      <c r="I4124">
        <v>2</v>
      </c>
      <c r="J4124">
        <v>0</v>
      </c>
      <c r="K4124">
        <v>0</v>
      </c>
      <c r="L4124">
        <v>50</v>
      </c>
      <c r="M4124">
        <v>1</v>
      </c>
      <c r="N4124">
        <v>50</v>
      </c>
      <c r="O4124">
        <v>1</v>
      </c>
      <c r="T4124">
        <v>0</v>
      </c>
      <c r="V4124">
        <v>0</v>
      </c>
      <c r="W4124">
        <v>0</v>
      </c>
      <c r="AA4124" t="e">
        <v>#N/A</v>
      </c>
      <c r="AE4124" t="e">
        <v>#N/A</v>
      </c>
      <c r="AF4124" t="s">
        <v>155</v>
      </c>
      <c r="AG4124" t="s">
        <v>59</v>
      </c>
      <c r="AH4124" t="s">
        <v>60</v>
      </c>
    </row>
    <row r="4125" spans="1:34" hidden="1" x14ac:dyDescent="0.3">
      <c r="A4125">
        <v>66815</v>
      </c>
      <c r="B4125" t="s">
        <v>8337</v>
      </c>
      <c r="C4125" t="s">
        <v>8338</v>
      </c>
      <c r="D4125" t="s">
        <v>1854</v>
      </c>
      <c r="E4125">
        <v>18</v>
      </c>
      <c r="F4125">
        <v>0</v>
      </c>
      <c r="G4125">
        <v>90</v>
      </c>
      <c r="H4125">
        <v>39241000</v>
      </c>
      <c r="I4125">
        <v>2</v>
      </c>
      <c r="J4125">
        <v>0</v>
      </c>
      <c r="K4125">
        <v>0</v>
      </c>
      <c r="L4125">
        <v>50</v>
      </c>
      <c r="M4125">
        <v>1</v>
      </c>
      <c r="N4125">
        <v>50</v>
      </c>
      <c r="O4125">
        <v>1</v>
      </c>
      <c r="T4125">
        <v>0</v>
      </c>
      <c r="V4125">
        <v>0</v>
      </c>
      <c r="W4125">
        <v>0</v>
      </c>
      <c r="AA4125" t="e">
        <v>#N/A</v>
      </c>
      <c r="AE4125" t="e">
        <v>#N/A</v>
      </c>
      <c r="AF4125" t="s">
        <v>155</v>
      </c>
      <c r="AG4125" t="s">
        <v>59</v>
      </c>
      <c r="AH4125" t="s">
        <v>8338</v>
      </c>
    </row>
    <row r="4126" spans="1:34" hidden="1" x14ac:dyDescent="0.3">
      <c r="A4126">
        <v>66822</v>
      </c>
      <c r="B4126" t="s">
        <v>8339</v>
      </c>
      <c r="C4126" t="s">
        <v>8340</v>
      </c>
      <c r="D4126">
        <v>18</v>
      </c>
      <c r="E4126">
        <v>18</v>
      </c>
      <c r="F4126">
        <v>0</v>
      </c>
      <c r="G4126">
        <v>0</v>
      </c>
      <c r="H4126">
        <v>39241000</v>
      </c>
      <c r="I4126">
        <v>2</v>
      </c>
      <c r="J4126">
        <v>0</v>
      </c>
      <c r="K4126">
        <v>0</v>
      </c>
      <c r="L4126">
        <v>50</v>
      </c>
      <c r="M4126">
        <v>1</v>
      </c>
      <c r="N4126">
        <v>50</v>
      </c>
      <c r="O4126">
        <v>1</v>
      </c>
      <c r="T4126">
        <v>0</v>
      </c>
      <c r="V4126">
        <v>0</v>
      </c>
      <c r="W4126">
        <v>0</v>
      </c>
      <c r="AA4126" t="e">
        <v>#N/A</v>
      </c>
      <c r="AE4126" t="e">
        <v>#N/A</v>
      </c>
      <c r="AF4126" t="s">
        <v>155</v>
      </c>
      <c r="AG4126" t="s">
        <v>59</v>
      </c>
      <c r="AH4126" t="s">
        <v>60</v>
      </c>
    </row>
    <row r="4127" spans="1:34" hidden="1" x14ac:dyDescent="0.3">
      <c r="A4127">
        <v>66839</v>
      </c>
      <c r="B4127" t="s">
        <v>8341</v>
      </c>
      <c r="C4127" t="s">
        <v>8342</v>
      </c>
      <c r="D4127">
        <v>18</v>
      </c>
      <c r="E4127">
        <v>18</v>
      </c>
      <c r="F4127">
        <v>0</v>
      </c>
      <c r="G4127">
        <v>0</v>
      </c>
      <c r="H4127">
        <v>39241000</v>
      </c>
      <c r="I4127">
        <v>2</v>
      </c>
      <c r="J4127">
        <v>0</v>
      </c>
      <c r="K4127">
        <v>0</v>
      </c>
      <c r="L4127">
        <v>50</v>
      </c>
      <c r="M4127">
        <v>1</v>
      </c>
      <c r="N4127">
        <v>50</v>
      </c>
      <c r="O4127">
        <v>1</v>
      </c>
      <c r="T4127">
        <v>0</v>
      </c>
      <c r="V4127">
        <v>0</v>
      </c>
      <c r="W4127">
        <v>0</v>
      </c>
      <c r="AA4127" t="e">
        <v>#N/A</v>
      </c>
      <c r="AE4127" t="e">
        <v>#N/A</v>
      </c>
      <c r="AF4127" t="s">
        <v>155</v>
      </c>
      <c r="AG4127" t="s">
        <v>59</v>
      </c>
      <c r="AH4127" t="s">
        <v>60</v>
      </c>
    </row>
    <row r="4128" spans="1:34" hidden="1" x14ac:dyDescent="0.3">
      <c r="A4128">
        <v>66846</v>
      </c>
      <c r="B4128" t="s">
        <v>8343</v>
      </c>
      <c r="C4128" t="s">
        <v>8344</v>
      </c>
      <c r="D4128">
        <v>18</v>
      </c>
      <c r="E4128">
        <v>18</v>
      </c>
      <c r="F4128">
        <v>0</v>
      </c>
      <c r="G4128">
        <v>0</v>
      </c>
      <c r="H4128">
        <v>39241000</v>
      </c>
      <c r="I4128">
        <v>2</v>
      </c>
      <c r="J4128">
        <v>0</v>
      </c>
      <c r="K4128">
        <v>0</v>
      </c>
      <c r="L4128">
        <v>50</v>
      </c>
      <c r="M4128">
        <v>1</v>
      </c>
      <c r="N4128">
        <v>50</v>
      </c>
      <c r="O4128">
        <v>1</v>
      </c>
      <c r="T4128">
        <v>0</v>
      </c>
      <c r="V4128">
        <v>0</v>
      </c>
      <c r="W4128">
        <v>0</v>
      </c>
      <c r="AA4128" t="e">
        <v>#N/A</v>
      </c>
      <c r="AE4128" t="e">
        <v>#N/A</v>
      </c>
      <c r="AF4128" t="s">
        <v>155</v>
      </c>
      <c r="AG4128" t="s">
        <v>59</v>
      </c>
      <c r="AH4128" t="s">
        <v>60</v>
      </c>
    </row>
    <row r="4129" spans="1:34" hidden="1" x14ac:dyDescent="0.3">
      <c r="A4129">
        <v>66853</v>
      </c>
      <c r="B4129" t="s">
        <v>8345</v>
      </c>
      <c r="C4129" t="s">
        <v>8346</v>
      </c>
      <c r="D4129">
        <v>18</v>
      </c>
      <c r="E4129">
        <v>18</v>
      </c>
      <c r="F4129">
        <v>0</v>
      </c>
      <c r="G4129">
        <v>0</v>
      </c>
      <c r="H4129">
        <v>39241000</v>
      </c>
      <c r="I4129">
        <v>2</v>
      </c>
      <c r="J4129">
        <v>0</v>
      </c>
      <c r="K4129">
        <v>0</v>
      </c>
      <c r="L4129">
        <v>50</v>
      </c>
      <c r="M4129">
        <v>1</v>
      </c>
      <c r="N4129">
        <v>50</v>
      </c>
      <c r="O4129">
        <v>1</v>
      </c>
      <c r="T4129">
        <v>0</v>
      </c>
      <c r="V4129">
        <v>0</v>
      </c>
      <c r="W4129">
        <v>0</v>
      </c>
      <c r="AA4129" t="e">
        <v>#N/A</v>
      </c>
      <c r="AE4129" t="e">
        <v>#N/A</v>
      </c>
      <c r="AF4129" t="s">
        <v>155</v>
      </c>
      <c r="AG4129" t="s">
        <v>59</v>
      </c>
      <c r="AH4129" t="s">
        <v>60</v>
      </c>
    </row>
    <row r="4130" spans="1:34" hidden="1" x14ac:dyDescent="0.3">
      <c r="A4130">
        <v>66860</v>
      </c>
      <c r="B4130" t="s">
        <v>8347</v>
      </c>
      <c r="C4130" t="s">
        <v>8348</v>
      </c>
      <c r="D4130">
        <v>18</v>
      </c>
      <c r="E4130">
        <v>18</v>
      </c>
      <c r="F4130">
        <v>0</v>
      </c>
      <c r="G4130">
        <v>0</v>
      </c>
      <c r="H4130">
        <v>39241000</v>
      </c>
      <c r="I4130">
        <v>2</v>
      </c>
      <c r="J4130">
        <v>0</v>
      </c>
      <c r="K4130">
        <v>0</v>
      </c>
      <c r="L4130">
        <v>50</v>
      </c>
      <c r="M4130">
        <v>1</v>
      </c>
      <c r="N4130">
        <v>50</v>
      </c>
      <c r="O4130">
        <v>1</v>
      </c>
      <c r="T4130">
        <v>0</v>
      </c>
      <c r="V4130">
        <v>0</v>
      </c>
      <c r="W4130">
        <v>0</v>
      </c>
      <c r="AA4130" t="e">
        <v>#N/A</v>
      </c>
      <c r="AE4130" t="e">
        <v>#N/A</v>
      </c>
      <c r="AF4130" t="s">
        <v>155</v>
      </c>
      <c r="AG4130" t="s">
        <v>59</v>
      </c>
      <c r="AH4130" t="s">
        <v>60</v>
      </c>
    </row>
    <row r="4131" spans="1:34" hidden="1" x14ac:dyDescent="0.3">
      <c r="A4131">
        <v>66877</v>
      </c>
      <c r="B4131" t="s">
        <v>8349</v>
      </c>
      <c r="C4131" t="s">
        <v>8350</v>
      </c>
      <c r="D4131">
        <v>18</v>
      </c>
      <c r="E4131">
        <v>18</v>
      </c>
      <c r="F4131">
        <v>0</v>
      </c>
      <c r="G4131">
        <v>0</v>
      </c>
      <c r="H4131">
        <v>39241000</v>
      </c>
      <c r="I4131">
        <v>2</v>
      </c>
      <c r="J4131">
        <v>0</v>
      </c>
      <c r="K4131">
        <v>0</v>
      </c>
      <c r="L4131">
        <v>50</v>
      </c>
      <c r="M4131">
        <v>1</v>
      </c>
      <c r="N4131">
        <v>50</v>
      </c>
      <c r="O4131">
        <v>1</v>
      </c>
      <c r="T4131">
        <v>0</v>
      </c>
      <c r="V4131">
        <v>0</v>
      </c>
      <c r="W4131">
        <v>0</v>
      </c>
      <c r="AA4131" t="e">
        <v>#N/A</v>
      </c>
      <c r="AE4131" t="e">
        <v>#N/A</v>
      </c>
      <c r="AF4131" t="s">
        <v>155</v>
      </c>
      <c r="AG4131" t="s">
        <v>59</v>
      </c>
      <c r="AH4131" t="s">
        <v>60</v>
      </c>
    </row>
    <row r="4132" spans="1:34" hidden="1" x14ac:dyDescent="0.3">
      <c r="A4132">
        <v>66884</v>
      </c>
      <c r="B4132" t="s">
        <v>8351</v>
      </c>
      <c r="C4132" t="s">
        <v>8352</v>
      </c>
      <c r="D4132">
        <v>18</v>
      </c>
      <c r="E4132">
        <v>18</v>
      </c>
      <c r="F4132">
        <v>0</v>
      </c>
      <c r="G4132">
        <v>0</v>
      </c>
      <c r="H4132">
        <v>39241000</v>
      </c>
      <c r="I4132">
        <v>2</v>
      </c>
      <c r="J4132">
        <v>0</v>
      </c>
      <c r="K4132">
        <v>0</v>
      </c>
      <c r="L4132">
        <v>50</v>
      </c>
      <c r="M4132">
        <v>1</v>
      </c>
      <c r="N4132">
        <v>50</v>
      </c>
      <c r="O4132">
        <v>1</v>
      </c>
      <c r="T4132">
        <v>0</v>
      </c>
      <c r="V4132">
        <v>0</v>
      </c>
      <c r="W4132">
        <v>0</v>
      </c>
      <c r="AA4132" t="e">
        <v>#N/A</v>
      </c>
      <c r="AE4132" t="e">
        <v>#N/A</v>
      </c>
      <c r="AF4132" t="s">
        <v>155</v>
      </c>
      <c r="AG4132" t="s">
        <v>59</v>
      </c>
      <c r="AH4132" t="s">
        <v>60</v>
      </c>
    </row>
    <row r="4133" spans="1:34" hidden="1" x14ac:dyDescent="0.3">
      <c r="A4133">
        <v>66891</v>
      </c>
      <c r="B4133" t="s">
        <v>8353</v>
      </c>
      <c r="C4133" t="s">
        <v>8354</v>
      </c>
      <c r="D4133">
        <v>18</v>
      </c>
      <c r="E4133">
        <v>18</v>
      </c>
      <c r="F4133">
        <v>0</v>
      </c>
      <c r="G4133">
        <v>0</v>
      </c>
      <c r="H4133">
        <v>39232190</v>
      </c>
      <c r="I4133">
        <v>2</v>
      </c>
      <c r="J4133">
        <v>0</v>
      </c>
      <c r="K4133">
        <v>0</v>
      </c>
      <c r="L4133">
        <v>50</v>
      </c>
      <c r="M4133">
        <v>1</v>
      </c>
      <c r="N4133">
        <v>50</v>
      </c>
      <c r="O4133">
        <v>1</v>
      </c>
      <c r="T4133">
        <v>0</v>
      </c>
      <c r="V4133">
        <v>0</v>
      </c>
      <c r="W4133">
        <v>0</v>
      </c>
      <c r="AA4133" t="e">
        <v>#N/A</v>
      </c>
      <c r="AE4133" t="e">
        <v>#N/A</v>
      </c>
      <c r="AF4133" t="s">
        <v>155</v>
      </c>
      <c r="AG4133" t="s">
        <v>59</v>
      </c>
      <c r="AH4133" t="s">
        <v>60</v>
      </c>
    </row>
    <row r="4134" spans="1:34" hidden="1" x14ac:dyDescent="0.3">
      <c r="A4134">
        <v>66907</v>
      </c>
      <c r="B4134" t="s">
        <v>8355</v>
      </c>
      <c r="C4134" t="s">
        <v>8356</v>
      </c>
      <c r="D4134">
        <v>18</v>
      </c>
      <c r="E4134">
        <v>18</v>
      </c>
      <c r="F4134">
        <v>0</v>
      </c>
      <c r="G4134">
        <v>0</v>
      </c>
      <c r="H4134">
        <v>39232190</v>
      </c>
      <c r="I4134">
        <v>2</v>
      </c>
      <c r="J4134">
        <v>0</v>
      </c>
      <c r="K4134">
        <v>0</v>
      </c>
      <c r="L4134">
        <v>50</v>
      </c>
      <c r="M4134">
        <v>1</v>
      </c>
      <c r="N4134">
        <v>50</v>
      </c>
      <c r="O4134">
        <v>1</v>
      </c>
      <c r="T4134">
        <v>0</v>
      </c>
      <c r="V4134">
        <v>0</v>
      </c>
      <c r="W4134">
        <v>0</v>
      </c>
      <c r="AA4134" t="e">
        <v>#N/A</v>
      </c>
      <c r="AE4134" t="e">
        <v>#N/A</v>
      </c>
      <c r="AF4134" t="s">
        <v>155</v>
      </c>
      <c r="AG4134" t="s">
        <v>59</v>
      </c>
      <c r="AH4134" t="s">
        <v>60</v>
      </c>
    </row>
    <row r="4135" spans="1:34" hidden="1" x14ac:dyDescent="0.3">
      <c r="A4135">
        <v>66921</v>
      </c>
      <c r="B4135" t="s">
        <v>8357</v>
      </c>
      <c r="C4135" t="s">
        <v>8358</v>
      </c>
      <c r="D4135">
        <v>18</v>
      </c>
      <c r="E4135">
        <v>18</v>
      </c>
      <c r="F4135">
        <v>0</v>
      </c>
      <c r="G4135">
        <v>0</v>
      </c>
      <c r="H4135">
        <v>39232190</v>
      </c>
      <c r="I4135">
        <v>2</v>
      </c>
      <c r="J4135">
        <v>0</v>
      </c>
      <c r="K4135">
        <v>0</v>
      </c>
      <c r="L4135">
        <v>50</v>
      </c>
      <c r="M4135">
        <v>1</v>
      </c>
      <c r="N4135">
        <v>50</v>
      </c>
      <c r="O4135">
        <v>1</v>
      </c>
      <c r="T4135">
        <v>0</v>
      </c>
      <c r="V4135">
        <v>0</v>
      </c>
      <c r="W4135">
        <v>0</v>
      </c>
      <c r="AA4135" t="e">
        <v>#N/A</v>
      </c>
      <c r="AE4135" t="e">
        <v>#N/A</v>
      </c>
      <c r="AF4135" t="s">
        <v>155</v>
      </c>
      <c r="AG4135" t="s">
        <v>59</v>
      </c>
      <c r="AH4135" t="s">
        <v>60</v>
      </c>
    </row>
    <row r="4136" spans="1:34" hidden="1" x14ac:dyDescent="0.3">
      <c r="A4136">
        <v>66938</v>
      </c>
      <c r="B4136" t="s">
        <v>8359</v>
      </c>
      <c r="C4136" t="s">
        <v>8360</v>
      </c>
      <c r="D4136" t="s">
        <v>1315</v>
      </c>
      <c r="E4136" t="s">
        <v>120</v>
      </c>
      <c r="F4136">
        <v>0</v>
      </c>
      <c r="G4136">
        <v>41</v>
      </c>
      <c r="H4136">
        <v>70133700</v>
      </c>
      <c r="I4136">
        <v>2</v>
      </c>
      <c r="J4136">
        <v>0</v>
      </c>
      <c r="K4136">
        <v>0</v>
      </c>
      <c r="L4136">
        <v>50</v>
      </c>
      <c r="M4136">
        <v>1</v>
      </c>
      <c r="N4136">
        <v>50</v>
      </c>
      <c r="O4136">
        <v>1</v>
      </c>
      <c r="T4136">
        <v>0</v>
      </c>
      <c r="V4136">
        <v>0</v>
      </c>
      <c r="W4136">
        <v>0</v>
      </c>
      <c r="AA4136" t="e">
        <v>#N/A</v>
      </c>
      <c r="AE4136" t="e">
        <v>#N/A</v>
      </c>
      <c r="AF4136" t="s">
        <v>155</v>
      </c>
      <c r="AG4136" t="s">
        <v>59</v>
      </c>
      <c r="AH4136" t="s">
        <v>60</v>
      </c>
    </row>
    <row r="4137" spans="1:34" hidden="1" x14ac:dyDescent="0.3">
      <c r="A4137">
        <v>66945</v>
      </c>
      <c r="B4137" t="s">
        <v>8361</v>
      </c>
      <c r="C4137" t="s">
        <v>8362</v>
      </c>
      <c r="D4137" t="s">
        <v>1315</v>
      </c>
      <c r="E4137" t="s">
        <v>120</v>
      </c>
      <c r="F4137">
        <v>0</v>
      </c>
      <c r="G4137">
        <v>41</v>
      </c>
      <c r="H4137">
        <v>70133700</v>
      </c>
      <c r="I4137">
        <v>2</v>
      </c>
      <c r="J4137">
        <v>0</v>
      </c>
      <c r="K4137">
        <v>0</v>
      </c>
      <c r="L4137">
        <v>50</v>
      </c>
      <c r="M4137">
        <v>1</v>
      </c>
      <c r="N4137">
        <v>50</v>
      </c>
      <c r="O4137">
        <v>1</v>
      </c>
      <c r="T4137">
        <v>0</v>
      </c>
      <c r="V4137">
        <v>0</v>
      </c>
      <c r="W4137">
        <v>0</v>
      </c>
      <c r="AA4137" t="e">
        <v>#N/A</v>
      </c>
      <c r="AE4137" t="e">
        <v>#N/A</v>
      </c>
      <c r="AF4137" t="s">
        <v>155</v>
      </c>
      <c r="AG4137" t="s">
        <v>59</v>
      </c>
      <c r="AH4137" t="s">
        <v>60</v>
      </c>
    </row>
    <row r="4138" spans="1:34" hidden="1" x14ac:dyDescent="0.3">
      <c r="A4138">
        <v>66952</v>
      </c>
      <c r="B4138" t="s">
        <v>8363</v>
      </c>
      <c r="C4138" t="s">
        <v>8364</v>
      </c>
      <c r="D4138" t="s">
        <v>1315</v>
      </c>
      <c r="E4138" t="s">
        <v>120</v>
      </c>
      <c r="F4138">
        <v>0</v>
      </c>
      <c r="G4138">
        <v>41</v>
      </c>
      <c r="H4138">
        <v>70133700</v>
      </c>
      <c r="I4138">
        <v>2</v>
      </c>
      <c r="J4138">
        <v>0</v>
      </c>
      <c r="K4138">
        <v>0</v>
      </c>
      <c r="L4138">
        <v>50</v>
      </c>
      <c r="M4138">
        <v>1</v>
      </c>
      <c r="N4138">
        <v>50</v>
      </c>
      <c r="O4138">
        <v>1</v>
      </c>
      <c r="T4138">
        <v>0</v>
      </c>
      <c r="V4138">
        <v>0</v>
      </c>
      <c r="W4138">
        <v>0</v>
      </c>
      <c r="AA4138" t="e">
        <v>#N/A</v>
      </c>
      <c r="AE4138" t="e">
        <v>#N/A</v>
      </c>
      <c r="AF4138" t="s">
        <v>155</v>
      </c>
      <c r="AG4138" t="s">
        <v>59</v>
      </c>
      <c r="AH4138" t="s">
        <v>60</v>
      </c>
    </row>
    <row r="4139" spans="1:34" hidden="1" x14ac:dyDescent="0.3">
      <c r="A4139">
        <v>66969</v>
      </c>
      <c r="B4139" t="s">
        <v>8365</v>
      </c>
      <c r="C4139" t="s">
        <v>8366</v>
      </c>
      <c r="D4139">
        <v>18</v>
      </c>
      <c r="E4139">
        <v>18</v>
      </c>
      <c r="F4139">
        <v>0</v>
      </c>
      <c r="G4139">
        <v>0</v>
      </c>
      <c r="H4139">
        <v>39232190</v>
      </c>
      <c r="I4139">
        <v>2</v>
      </c>
      <c r="J4139">
        <v>0</v>
      </c>
      <c r="K4139">
        <v>0</v>
      </c>
      <c r="L4139">
        <v>50</v>
      </c>
      <c r="M4139">
        <v>1</v>
      </c>
      <c r="N4139">
        <v>50</v>
      </c>
      <c r="O4139">
        <v>1</v>
      </c>
      <c r="T4139">
        <v>0</v>
      </c>
      <c r="V4139">
        <v>0</v>
      </c>
      <c r="W4139">
        <v>0</v>
      </c>
      <c r="AA4139" t="e">
        <v>#N/A</v>
      </c>
      <c r="AE4139" t="e">
        <v>#N/A</v>
      </c>
      <c r="AF4139" t="s">
        <v>155</v>
      </c>
      <c r="AG4139" t="s">
        <v>59</v>
      </c>
      <c r="AH4139" t="s">
        <v>60</v>
      </c>
    </row>
    <row r="4140" spans="1:34" hidden="1" x14ac:dyDescent="0.3">
      <c r="A4140">
        <v>66976</v>
      </c>
      <c r="B4140" t="s">
        <v>8367</v>
      </c>
      <c r="C4140" t="s">
        <v>8368</v>
      </c>
      <c r="D4140">
        <v>18</v>
      </c>
      <c r="E4140">
        <v>18</v>
      </c>
      <c r="F4140">
        <v>0</v>
      </c>
      <c r="G4140">
        <v>0</v>
      </c>
      <c r="H4140">
        <v>39232190</v>
      </c>
      <c r="I4140">
        <v>2</v>
      </c>
      <c r="J4140">
        <v>0</v>
      </c>
      <c r="K4140">
        <v>0</v>
      </c>
      <c r="L4140">
        <v>50</v>
      </c>
      <c r="M4140">
        <v>1</v>
      </c>
      <c r="N4140">
        <v>50</v>
      </c>
      <c r="O4140">
        <v>1</v>
      </c>
      <c r="T4140">
        <v>0</v>
      </c>
      <c r="V4140">
        <v>0</v>
      </c>
      <c r="W4140">
        <v>0</v>
      </c>
      <c r="AA4140" t="e">
        <v>#N/A</v>
      </c>
      <c r="AE4140" t="e">
        <v>#N/A</v>
      </c>
      <c r="AF4140" t="s">
        <v>155</v>
      </c>
      <c r="AG4140" t="s">
        <v>59</v>
      </c>
      <c r="AH4140" t="s">
        <v>60</v>
      </c>
    </row>
    <row r="4141" spans="1:34" hidden="1" x14ac:dyDescent="0.3">
      <c r="A4141">
        <v>66983</v>
      </c>
      <c r="B4141" t="s">
        <v>8369</v>
      </c>
      <c r="C4141" t="s">
        <v>8370</v>
      </c>
      <c r="D4141">
        <v>18</v>
      </c>
      <c r="E4141">
        <v>18</v>
      </c>
      <c r="F4141">
        <v>0</v>
      </c>
      <c r="G4141">
        <v>0</v>
      </c>
      <c r="H4141">
        <v>39232190</v>
      </c>
      <c r="I4141">
        <v>2</v>
      </c>
      <c r="J4141">
        <v>0</v>
      </c>
      <c r="K4141">
        <v>0</v>
      </c>
      <c r="L4141">
        <v>50</v>
      </c>
      <c r="M4141">
        <v>1</v>
      </c>
      <c r="N4141">
        <v>50</v>
      </c>
      <c r="O4141">
        <v>1</v>
      </c>
      <c r="T4141">
        <v>0</v>
      </c>
      <c r="V4141">
        <v>0</v>
      </c>
      <c r="W4141">
        <v>0</v>
      </c>
      <c r="AA4141" t="e">
        <v>#N/A</v>
      </c>
      <c r="AE4141" t="e">
        <v>#N/A</v>
      </c>
      <c r="AF4141" t="s">
        <v>155</v>
      </c>
      <c r="AG4141" t="s">
        <v>59</v>
      </c>
      <c r="AH4141" t="s">
        <v>60</v>
      </c>
    </row>
    <row r="4142" spans="1:34" hidden="1" x14ac:dyDescent="0.3">
      <c r="A4142">
        <v>66990</v>
      </c>
      <c r="B4142" t="s">
        <v>8371</v>
      </c>
      <c r="C4142" t="s">
        <v>8372</v>
      </c>
      <c r="D4142">
        <v>18</v>
      </c>
      <c r="E4142">
        <v>18</v>
      </c>
      <c r="F4142">
        <v>0</v>
      </c>
      <c r="G4142">
        <v>0</v>
      </c>
      <c r="H4142">
        <v>39232190</v>
      </c>
      <c r="I4142">
        <v>2</v>
      </c>
      <c r="J4142">
        <v>0</v>
      </c>
      <c r="K4142">
        <v>0</v>
      </c>
      <c r="L4142">
        <v>50</v>
      </c>
      <c r="M4142">
        <v>1</v>
      </c>
      <c r="N4142">
        <v>50</v>
      </c>
      <c r="O4142">
        <v>1</v>
      </c>
      <c r="T4142">
        <v>0</v>
      </c>
      <c r="V4142">
        <v>0</v>
      </c>
      <c r="W4142">
        <v>0</v>
      </c>
      <c r="AA4142" t="e">
        <v>#N/A</v>
      </c>
      <c r="AE4142" t="e">
        <v>#N/A</v>
      </c>
      <c r="AF4142" t="s">
        <v>155</v>
      </c>
      <c r="AG4142" t="s">
        <v>59</v>
      </c>
      <c r="AH4142" t="s">
        <v>60</v>
      </c>
    </row>
    <row r="4143" spans="1:34" hidden="1" x14ac:dyDescent="0.3">
      <c r="A4143">
        <v>67003</v>
      </c>
      <c r="B4143" t="s">
        <v>8373</v>
      </c>
      <c r="C4143" t="s">
        <v>8374</v>
      </c>
      <c r="D4143" t="s">
        <v>120</v>
      </c>
      <c r="E4143" t="s">
        <v>120</v>
      </c>
      <c r="F4143">
        <v>0</v>
      </c>
      <c r="G4143">
        <v>60</v>
      </c>
      <c r="H4143">
        <v>22086000</v>
      </c>
      <c r="I4143">
        <v>2</v>
      </c>
      <c r="J4143">
        <v>0</v>
      </c>
      <c r="K4143">
        <v>0</v>
      </c>
      <c r="L4143">
        <v>50</v>
      </c>
      <c r="M4143">
        <v>1</v>
      </c>
      <c r="N4143">
        <v>50</v>
      </c>
      <c r="O4143">
        <v>1</v>
      </c>
      <c r="T4143">
        <v>0</v>
      </c>
      <c r="U4143" t="s">
        <v>136</v>
      </c>
      <c r="V4143">
        <v>0</v>
      </c>
      <c r="W4143">
        <v>0</v>
      </c>
      <c r="AA4143" t="e">
        <v>#N/A</v>
      </c>
      <c r="AE4143" t="e">
        <v>#N/A</v>
      </c>
      <c r="AF4143" t="s">
        <v>155</v>
      </c>
      <c r="AG4143" t="s">
        <v>59</v>
      </c>
      <c r="AH4143" t="s">
        <v>60</v>
      </c>
    </row>
    <row r="4144" spans="1:34" hidden="1" x14ac:dyDescent="0.3">
      <c r="A4144">
        <v>67010</v>
      </c>
      <c r="B4144" t="s">
        <v>8375</v>
      </c>
      <c r="C4144" t="s">
        <v>8376</v>
      </c>
      <c r="D4144" t="s">
        <v>120</v>
      </c>
      <c r="E4144" t="s">
        <v>120</v>
      </c>
      <c r="F4144">
        <v>0</v>
      </c>
      <c r="G4144">
        <v>60</v>
      </c>
      <c r="H4144">
        <v>22086000</v>
      </c>
      <c r="I4144">
        <v>2</v>
      </c>
      <c r="J4144">
        <v>0</v>
      </c>
      <c r="K4144">
        <v>0</v>
      </c>
      <c r="L4144">
        <v>50</v>
      </c>
      <c r="M4144">
        <v>1</v>
      </c>
      <c r="N4144">
        <v>50</v>
      </c>
      <c r="O4144">
        <v>1</v>
      </c>
      <c r="T4144">
        <v>0</v>
      </c>
      <c r="U4144" t="s">
        <v>136</v>
      </c>
      <c r="V4144">
        <v>0</v>
      </c>
      <c r="W4144">
        <v>0</v>
      </c>
      <c r="AA4144" t="e">
        <v>#N/A</v>
      </c>
      <c r="AE4144" t="e">
        <v>#N/A</v>
      </c>
      <c r="AF4144" t="s">
        <v>155</v>
      </c>
      <c r="AG4144" t="s">
        <v>59</v>
      </c>
      <c r="AH4144" t="s">
        <v>60</v>
      </c>
    </row>
    <row r="4145" spans="1:34" hidden="1" x14ac:dyDescent="0.3">
      <c r="A4145">
        <v>67027</v>
      </c>
      <c r="B4145" t="s">
        <v>8377</v>
      </c>
      <c r="C4145" t="s">
        <v>8378</v>
      </c>
      <c r="D4145" t="s">
        <v>120</v>
      </c>
      <c r="E4145" t="s">
        <v>120</v>
      </c>
      <c r="F4145">
        <v>0</v>
      </c>
      <c r="G4145">
        <v>60</v>
      </c>
      <c r="H4145">
        <v>22086000</v>
      </c>
      <c r="I4145">
        <v>2</v>
      </c>
      <c r="J4145">
        <v>0</v>
      </c>
      <c r="K4145">
        <v>0</v>
      </c>
      <c r="L4145">
        <v>50</v>
      </c>
      <c r="M4145">
        <v>1</v>
      </c>
      <c r="N4145">
        <v>50</v>
      </c>
      <c r="O4145">
        <v>1</v>
      </c>
      <c r="T4145">
        <v>0</v>
      </c>
      <c r="U4145" t="s">
        <v>136</v>
      </c>
      <c r="V4145">
        <v>0</v>
      </c>
      <c r="W4145">
        <v>0</v>
      </c>
      <c r="AA4145" t="e">
        <v>#N/A</v>
      </c>
      <c r="AE4145" t="e">
        <v>#N/A</v>
      </c>
      <c r="AF4145" t="s">
        <v>155</v>
      </c>
      <c r="AG4145" t="s">
        <v>59</v>
      </c>
      <c r="AH4145" t="s">
        <v>60</v>
      </c>
    </row>
    <row r="4146" spans="1:34" hidden="1" x14ac:dyDescent="0.3">
      <c r="A4146">
        <v>67034</v>
      </c>
      <c r="B4146" t="s">
        <v>8379</v>
      </c>
      <c r="C4146" t="s">
        <v>8380</v>
      </c>
      <c r="D4146" t="s">
        <v>120</v>
      </c>
      <c r="E4146" t="s">
        <v>120</v>
      </c>
      <c r="F4146">
        <v>0</v>
      </c>
      <c r="G4146">
        <v>60</v>
      </c>
      <c r="H4146">
        <v>16023290</v>
      </c>
      <c r="I4146">
        <v>2</v>
      </c>
      <c r="J4146">
        <v>0</v>
      </c>
      <c r="K4146">
        <v>0</v>
      </c>
      <c r="L4146">
        <v>50</v>
      </c>
      <c r="M4146">
        <v>1</v>
      </c>
      <c r="N4146">
        <v>50</v>
      </c>
      <c r="O4146">
        <v>1</v>
      </c>
      <c r="T4146">
        <v>0</v>
      </c>
      <c r="U4146" t="s">
        <v>136</v>
      </c>
      <c r="V4146">
        <v>0</v>
      </c>
      <c r="W4146">
        <v>0</v>
      </c>
      <c r="AA4146" t="e">
        <v>#N/A</v>
      </c>
      <c r="AE4146" t="e">
        <v>#N/A</v>
      </c>
      <c r="AF4146" t="s">
        <v>155</v>
      </c>
      <c r="AG4146" t="s">
        <v>59</v>
      </c>
      <c r="AH4146" t="s">
        <v>60</v>
      </c>
    </row>
    <row r="4147" spans="1:34" hidden="1" x14ac:dyDescent="0.3">
      <c r="A4147">
        <v>67041</v>
      </c>
      <c r="B4147" t="s">
        <v>8381</v>
      </c>
      <c r="C4147" t="s">
        <v>8382</v>
      </c>
      <c r="D4147" t="s">
        <v>120</v>
      </c>
      <c r="E4147" t="s">
        <v>120</v>
      </c>
      <c r="F4147">
        <v>0</v>
      </c>
      <c r="G4147">
        <v>60</v>
      </c>
      <c r="H4147">
        <v>19041000</v>
      </c>
      <c r="I4147">
        <v>2</v>
      </c>
      <c r="J4147">
        <v>0</v>
      </c>
      <c r="K4147">
        <v>0</v>
      </c>
      <c r="L4147">
        <v>50</v>
      </c>
      <c r="M4147">
        <v>1</v>
      </c>
      <c r="N4147">
        <v>50</v>
      </c>
      <c r="O4147">
        <v>1</v>
      </c>
      <c r="T4147">
        <v>0</v>
      </c>
      <c r="U4147" t="s">
        <v>2821</v>
      </c>
      <c r="V4147">
        <v>0</v>
      </c>
      <c r="W4147">
        <v>0</v>
      </c>
      <c r="Y4147">
        <v>200</v>
      </c>
      <c r="Z4147">
        <v>200003</v>
      </c>
      <c r="AA4147" t="e">
        <v>#N/A</v>
      </c>
      <c r="AE4147" t="e">
        <v>#N/A</v>
      </c>
      <c r="AF4147" t="s">
        <v>155</v>
      </c>
      <c r="AG4147" t="s">
        <v>59</v>
      </c>
      <c r="AH4147" t="s">
        <v>60</v>
      </c>
    </row>
    <row r="4148" spans="1:34" hidden="1" x14ac:dyDescent="0.3">
      <c r="A4148">
        <v>67058</v>
      </c>
      <c r="B4148" t="s">
        <v>8383</v>
      </c>
      <c r="C4148" t="s">
        <v>8384</v>
      </c>
      <c r="D4148" t="s">
        <v>120</v>
      </c>
      <c r="E4148" t="s">
        <v>120</v>
      </c>
      <c r="F4148">
        <v>0</v>
      </c>
      <c r="G4148">
        <v>60</v>
      </c>
      <c r="H4148">
        <v>19041000</v>
      </c>
      <c r="I4148">
        <v>2</v>
      </c>
      <c r="J4148">
        <v>0</v>
      </c>
      <c r="K4148">
        <v>0</v>
      </c>
      <c r="L4148">
        <v>50</v>
      </c>
      <c r="M4148">
        <v>1</v>
      </c>
      <c r="N4148">
        <v>50</v>
      </c>
      <c r="O4148">
        <v>1</v>
      </c>
      <c r="T4148">
        <v>0</v>
      </c>
      <c r="U4148" t="s">
        <v>2821</v>
      </c>
      <c r="V4148">
        <v>0</v>
      </c>
      <c r="W4148">
        <v>0</v>
      </c>
      <c r="Y4148">
        <v>200</v>
      </c>
      <c r="Z4148">
        <v>200003</v>
      </c>
      <c r="AA4148" t="e">
        <v>#N/A</v>
      </c>
      <c r="AE4148" t="e">
        <v>#N/A</v>
      </c>
      <c r="AF4148" t="s">
        <v>155</v>
      </c>
      <c r="AG4148" t="s">
        <v>59</v>
      </c>
      <c r="AH4148" t="s">
        <v>60</v>
      </c>
    </row>
    <row r="4149" spans="1:34" hidden="1" x14ac:dyDescent="0.3">
      <c r="A4149">
        <v>67065</v>
      </c>
      <c r="B4149" t="s">
        <v>8385</v>
      </c>
      <c r="C4149" t="s">
        <v>8386</v>
      </c>
      <c r="D4149" t="s">
        <v>120</v>
      </c>
      <c r="E4149" t="s">
        <v>120</v>
      </c>
      <c r="F4149">
        <v>0</v>
      </c>
      <c r="G4149">
        <v>60</v>
      </c>
      <c r="H4149">
        <v>21050010</v>
      </c>
      <c r="I4149">
        <v>2</v>
      </c>
      <c r="J4149">
        <v>0</v>
      </c>
      <c r="K4149">
        <v>0</v>
      </c>
      <c r="L4149">
        <v>50</v>
      </c>
      <c r="M4149">
        <v>1</v>
      </c>
      <c r="N4149">
        <v>50</v>
      </c>
      <c r="O4149">
        <v>1</v>
      </c>
      <c r="T4149">
        <v>0</v>
      </c>
      <c r="U4149" t="s">
        <v>136</v>
      </c>
      <c r="V4149">
        <v>0</v>
      </c>
      <c r="W4149">
        <v>0</v>
      </c>
      <c r="AA4149" t="e">
        <v>#N/A</v>
      </c>
      <c r="AE4149" t="e">
        <v>#N/A</v>
      </c>
      <c r="AF4149" t="s">
        <v>155</v>
      </c>
      <c r="AG4149" t="s">
        <v>59</v>
      </c>
      <c r="AH4149" t="s">
        <v>60</v>
      </c>
    </row>
    <row r="4150" spans="1:34" hidden="1" x14ac:dyDescent="0.3">
      <c r="A4150">
        <v>67072</v>
      </c>
      <c r="B4150" t="s">
        <v>8387</v>
      </c>
      <c r="C4150" t="s">
        <v>8388</v>
      </c>
      <c r="D4150" t="s">
        <v>120</v>
      </c>
      <c r="E4150" t="s">
        <v>120</v>
      </c>
      <c r="F4150">
        <v>0</v>
      </c>
      <c r="G4150">
        <v>60</v>
      </c>
      <c r="H4150">
        <v>21050010</v>
      </c>
      <c r="I4150">
        <v>2</v>
      </c>
      <c r="J4150">
        <v>0</v>
      </c>
      <c r="K4150">
        <v>0</v>
      </c>
      <c r="L4150">
        <v>50</v>
      </c>
      <c r="M4150">
        <v>1</v>
      </c>
      <c r="N4150">
        <v>50</v>
      </c>
      <c r="O4150">
        <v>1</v>
      </c>
      <c r="T4150">
        <v>0</v>
      </c>
      <c r="U4150" t="s">
        <v>136</v>
      </c>
      <c r="V4150">
        <v>0</v>
      </c>
      <c r="W4150">
        <v>0</v>
      </c>
      <c r="AA4150" t="e">
        <v>#N/A</v>
      </c>
      <c r="AE4150" t="e">
        <v>#N/A</v>
      </c>
      <c r="AF4150" t="s">
        <v>155</v>
      </c>
      <c r="AG4150" t="s">
        <v>59</v>
      </c>
      <c r="AH4150" t="s">
        <v>60</v>
      </c>
    </row>
    <row r="4151" spans="1:34" hidden="1" x14ac:dyDescent="0.3">
      <c r="A4151">
        <v>67089</v>
      </c>
      <c r="B4151" t="s">
        <v>8389</v>
      </c>
      <c r="C4151" t="s">
        <v>8390</v>
      </c>
      <c r="D4151" t="s">
        <v>120</v>
      </c>
      <c r="E4151" t="s">
        <v>120</v>
      </c>
      <c r="F4151">
        <v>0</v>
      </c>
      <c r="G4151">
        <v>60</v>
      </c>
      <c r="H4151">
        <v>21050010</v>
      </c>
      <c r="I4151">
        <v>2</v>
      </c>
      <c r="J4151">
        <v>0</v>
      </c>
      <c r="K4151">
        <v>0</v>
      </c>
      <c r="L4151">
        <v>50</v>
      </c>
      <c r="M4151">
        <v>1</v>
      </c>
      <c r="N4151">
        <v>50</v>
      </c>
      <c r="O4151">
        <v>1</v>
      </c>
      <c r="T4151">
        <v>0</v>
      </c>
      <c r="U4151" t="s">
        <v>136</v>
      </c>
      <c r="V4151">
        <v>0</v>
      </c>
      <c r="W4151">
        <v>0</v>
      </c>
      <c r="AA4151" t="e">
        <v>#N/A</v>
      </c>
      <c r="AE4151" t="e">
        <v>#N/A</v>
      </c>
      <c r="AF4151" t="s">
        <v>155</v>
      </c>
      <c r="AG4151" t="s">
        <v>59</v>
      </c>
      <c r="AH4151" t="s">
        <v>60</v>
      </c>
    </row>
    <row r="4152" spans="1:34" hidden="1" x14ac:dyDescent="0.3">
      <c r="A4152">
        <v>67096</v>
      </c>
      <c r="B4152" t="s">
        <v>8391</v>
      </c>
      <c r="C4152" t="s">
        <v>8392</v>
      </c>
      <c r="D4152" t="s">
        <v>120</v>
      </c>
      <c r="E4152" t="s">
        <v>120</v>
      </c>
      <c r="F4152">
        <v>0</v>
      </c>
      <c r="G4152">
        <v>60</v>
      </c>
      <c r="H4152">
        <v>21050010</v>
      </c>
      <c r="I4152">
        <v>2</v>
      </c>
      <c r="J4152">
        <v>0</v>
      </c>
      <c r="K4152">
        <v>0</v>
      </c>
      <c r="L4152">
        <v>50</v>
      </c>
      <c r="M4152">
        <v>1</v>
      </c>
      <c r="N4152">
        <v>50</v>
      </c>
      <c r="O4152">
        <v>1</v>
      </c>
      <c r="T4152">
        <v>0</v>
      </c>
      <c r="U4152" t="s">
        <v>136</v>
      </c>
      <c r="V4152">
        <v>0</v>
      </c>
      <c r="W4152">
        <v>0</v>
      </c>
      <c r="AA4152" t="e">
        <v>#N/A</v>
      </c>
      <c r="AE4152" t="e">
        <v>#N/A</v>
      </c>
      <c r="AF4152" t="s">
        <v>155</v>
      </c>
      <c r="AG4152" t="s">
        <v>59</v>
      </c>
      <c r="AH4152" t="s">
        <v>60</v>
      </c>
    </row>
    <row r="4153" spans="1:34" hidden="1" x14ac:dyDescent="0.3">
      <c r="A4153">
        <v>67102</v>
      </c>
      <c r="B4153" t="s">
        <v>8393</v>
      </c>
      <c r="C4153" t="s">
        <v>8394</v>
      </c>
      <c r="D4153" t="s">
        <v>120</v>
      </c>
      <c r="E4153" t="s">
        <v>120</v>
      </c>
      <c r="F4153">
        <v>0</v>
      </c>
      <c r="G4153">
        <v>60</v>
      </c>
      <c r="H4153">
        <v>21050010</v>
      </c>
      <c r="I4153">
        <v>2</v>
      </c>
      <c r="J4153">
        <v>0</v>
      </c>
      <c r="K4153">
        <v>0</v>
      </c>
      <c r="L4153">
        <v>50</v>
      </c>
      <c r="M4153">
        <v>1</v>
      </c>
      <c r="N4153">
        <v>50</v>
      </c>
      <c r="O4153">
        <v>1</v>
      </c>
      <c r="T4153">
        <v>0</v>
      </c>
      <c r="U4153" t="s">
        <v>136</v>
      </c>
      <c r="V4153">
        <v>0</v>
      </c>
      <c r="W4153">
        <v>0</v>
      </c>
      <c r="AA4153" t="e">
        <v>#N/A</v>
      </c>
      <c r="AE4153" t="e">
        <v>#N/A</v>
      </c>
      <c r="AF4153" t="s">
        <v>155</v>
      </c>
      <c r="AG4153" t="s">
        <v>59</v>
      </c>
      <c r="AH4153" t="s">
        <v>60</v>
      </c>
    </row>
    <row r="4154" spans="1:34" hidden="1" x14ac:dyDescent="0.3">
      <c r="A4154">
        <v>67119</v>
      </c>
      <c r="B4154" t="s">
        <v>8395</v>
      </c>
      <c r="C4154" t="s">
        <v>8396</v>
      </c>
      <c r="D4154" t="s">
        <v>120</v>
      </c>
      <c r="E4154" t="s">
        <v>120</v>
      </c>
      <c r="F4154">
        <v>0</v>
      </c>
      <c r="G4154">
        <v>60</v>
      </c>
      <c r="H4154">
        <v>21050010</v>
      </c>
      <c r="I4154">
        <v>2</v>
      </c>
      <c r="J4154">
        <v>0</v>
      </c>
      <c r="K4154">
        <v>0</v>
      </c>
      <c r="L4154">
        <v>50</v>
      </c>
      <c r="M4154">
        <v>1</v>
      </c>
      <c r="N4154">
        <v>50</v>
      </c>
      <c r="O4154">
        <v>1</v>
      </c>
      <c r="T4154">
        <v>0</v>
      </c>
      <c r="U4154" t="s">
        <v>136</v>
      </c>
      <c r="V4154">
        <v>0</v>
      </c>
      <c r="W4154">
        <v>0</v>
      </c>
      <c r="AA4154" t="e">
        <v>#N/A</v>
      </c>
      <c r="AE4154" t="e">
        <v>#N/A</v>
      </c>
      <c r="AF4154" t="s">
        <v>155</v>
      </c>
      <c r="AG4154" t="s">
        <v>59</v>
      </c>
      <c r="AH4154" t="s">
        <v>60</v>
      </c>
    </row>
    <row r="4155" spans="1:34" hidden="1" x14ac:dyDescent="0.3">
      <c r="A4155">
        <v>67126</v>
      </c>
      <c r="B4155" t="s">
        <v>8397</v>
      </c>
      <c r="C4155" t="s">
        <v>8398</v>
      </c>
      <c r="D4155" t="s">
        <v>120</v>
      </c>
      <c r="E4155" t="s">
        <v>120</v>
      </c>
      <c r="F4155">
        <v>0</v>
      </c>
      <c r="G4155">
        <v>60</v>
      </c>
      <c r="H4155">
        <v>21050010</v>
      </c>
      <c r="I4155">
        <v>2</v>
      </c>
      <c r="J4155">
        <v>0</v>
      </c>
      <c r="K4155">
        <v>0</v>
      </c>
      <c r="L4155">
        <v>50</v>
      </c>
      <c r="M4155">
        <v>1</v>
      </c>
      <c r="N4155">
        <v>50</v>
      </c>
      <c r="O4155">
        <v>1</v>
      </c>
      <c r="T4155">
        <v>0</v>
      </c>
      <c r="U4155" t="s">
        <v>136</v>
      </c>
      <c r="V4155">
        <v>0</v>
      </c>
      <c r="W4155">
        <v>0</v>
      </c>
      <c r="AA4155" t="e">
        <v>#N/A</v>
      </c>
      <c r="AE4155" t="e">
        <v>#N/A</v>
      </c>
      <c r="AF4155" t="s">
        <v>155</v>
      </c>
      <c r="AG4155" t="s">
        <v>59</v>
      </c>
      <c r="AH4155" t="s">
        <v>60</v>
      </c>
    </row>
    <row r="4156" spans="1:34" hidden="1" x14ac:dyDescent="0.3">
      <c r="A4156">
        <v>67133</v>
      </c>
      <c r="B4156" t="s">
        <v>8399</v>
      </c>
      <c r="C4156" t="s">
        <v>8400</v>
      </c>
      <c r="D4156" t="s">
        <v>120</v>
      </c>
      <c r="E4156" t="s">
        <v>120</v>
      </c>
      <c r="F4156">
        <v>0</v>
      </c>
      <c r="G4156">
        <v>60</v>
      </c>
      <c r="H4156">
        <v>21050010</v>
      </c>
      <c r="I4156">
        <v>2</v>
      </c>
      <c r="J4156">
        <v>0</v>
      </c>
      <c r="K4156">
        <v>0</v>
      </c>
      <c r="L4156">
        <v>50</v>
      </c>
      <c r="M4156">
        <v>1</v>
      </c>
      <c r="N4156">
        <v>50</v>
      </c>
      <c r="O4156">
        <v>1</v>
      </c>
      <c r="T4156">
        <v>0</v>
      </c>
      <c r="U4156" t="s">
        <v>136</v>
      </c>
      <c r="V4156">
        <v>0</v>
      </c>
      <c r="W4156">
        <v>0</v>
      </c>
      <c r="AA4156" t="e">
        <v>#N/A</v>
      </c>
      <c r="AE4156" t="e">
        <v>#N/A</v>
      </c>
      <c r="AF4156" t="s">
        <v>155</v>
      </c>
      <c r="AG4156" t="s">
        <v>59</v>
      </c>
      <c r="AH4156" t="s">
        <v>60</v>
      </c>
    </row>
    <row r="4157" spans="1:34" hidden="1" x14ac:dyDescent="0.3">
      <c r="A4157">
        <v>67140</v>
      </c>
      <c r="B4157" t="s">
        <v>8401</v>
      </c>
      <c r="C4157" t="s">
        <v>8402</v>
      </c>
      <c r="D4157" t="s">
        <v>120</v>
      </c>
      <c r="E4157" t="s">
        <v>120</v>
      </c>
      <c r="F4157">
        <v>0</v>
      </c>
      <c r="G4157">
        <v>60</v>
      </c>
      <c r="H4157">
        <v>21050010</v>
      </c>
      <c r="I4157">
        <v>2</v>
      </c>
      <c r="J4157">
        <v>0</v>
      </c>
      <c r="K4157">
        <v>0</v>
      </c>
      <c r="L4157">
        <v>50</v>
      </c>
      <c r="M4157">
        <v>1</v>
      </c>
      <c r="N4157">
        <v>50</v>
      </c>
      <c r="O4157">
        <v>1</v>
      </c>
      <c r="T4157">
        <v>0</v>
      </c>
      <c r="U4157" t="s">
        <v>136</v>
      </c>
      <c r="V4157">
        <v>0</v>
      </c>
      <c r="W4157">
        <v>0</v>
      </c>
      <c r="AA4157" t="e">
        <v>#N/A</v>
      </c>
      <c r="AE4157" t="e">
        <v>#N/A</v>
      </c>
      <c r="AF4157" t="s">
        <v>155</v>
      </c>
      <c r="AG4157" t="s">
        <v>59</v>
      </c>
      <c r="AH4157" t="s">
        <v>60</v>
      </c>
    </row>
    <row r="4158" spans="1:34" hidden="1" x14ac:dyDescent="0.3">
      <c r="A4158">
        <v>67157</v>
      </c>
      <c r="B4158" t="s">
        <v>8403</v>
      </c>
      <c r="C4158" t="s">
        <v>8404</v>
      </c>
      <c r="D4158" t="s">
        <v>120</v>
      </c>
      <c r="E4158" t="s">
        <v>120</v>
      </c>
      <c r="F4158">
        <v>0</v>
      </c>
      <c r="G4158">
        <v>60</v>
      </c>
      <c r="H4158">
        <v>21050010</v>
      </c>
      <c r="I4158">
        <v>2</v>
      </c>
      <c r="J4158">
        <v>0</v>
      </c>
      <c r="K4158">
        <v>0</v>
      </c>
      <c r="L4158">
        <v>50</v>
      </c>
      <c r="M4158">
        <v>1</v>
      </c>
      <c r="N4158">
        <v>50</v>
      </c>
      <c r="O4158">
        <v>1</v>
      </c>
      <c r="T4158">
        <v>0</v>
      </c>
      <c r="U4158" t="s">
        <v>136</v>
      </c>
      <c r="V4158">
        <v>0</v>
      </c>
      <c r="W4158">
        <v>0</v>
      </c>
      <c r="AA4158" t="e">
        <v>#N/A</v>
      </c>
      <c r="AE4158" t="e">
        <v>#N/A</v>
      </c>
      <c r="AF4158" t="s">
        <v>155</v>
      </c>
      <c r="AG4158" t="s">
        <v>59</v>
      </c>
      <c r="AH4158" t="s">
        <v>60</v>
      </c>
    </row>
    <row r="4159" spans="1:34" hidden="1" x14ac:dyDescent="0.3">
      <c r="A4159">
        <v>67164</v>
      </c>
      <c r="B4159" t="s">
        <v>8405</v>
      </c>
      <c r="C4159" t="s">
        <v>8406</v>
      </c>
      <c r="D4159" t="s">
        <v>120</v>
      </c>
      <c r="E4159" t="s">
        <v>120</v>
      </c>
      <c r="F4159">
        <v>0</v>
      </c>
      <c r="G4159">
        <v>60</v>
      </c>
      <c r="H4159">
        <v>4039000</v>
      </c>
      <c r="I4159">
        <v>13</v>
      </c>
      <c r="J4159">
        <v>0</v>
      </c>
      <c r="K4159">
        <v>0</v>
      </c>
      <c r="L4159">
        <v>73</v>
      </c>
      <c r="M4159">
        <v>6</v>
      </c>
      <c r="N4159">
        <v>73</v>
      </c>
      <c r="O4159">
        <v>6</v>
      </c>
      <c r="P4159">
        <v>110</v>
      </c>
      <c r="T4159">
        <v>0</v>
      </c>
      <c r="U4159" t="s">
        <v>3162</v>
      </c>
      <c r="V4159">
        <v>0</v>
      </c>
      <c r="W4159">
        <v>0</v>
      </c>
      <c r="Y4159">
        <v>200</v>
      </c>
      <c r="Z4159">
        <v>200003</v>
      </c>
      <c r="AA4159" t="e">
        <v>#N/A</v>
      </c>
      <c r="AE4159" t="e">
        <v>#N/A</v>
      </c>
      <c r="AF4159" t="s">
        <v>155</v>
      </c>
      <c r="AG4159" t="s">
        <v>59</v>
      </c>
      <c r="AH4159" t="s">
        <v>60</v>
      </c>
    </row>
    <row r="4160" spans="1:34" hidden="1" x14ac:dyDescent="0.3">
      <c r="A4160">
        <v>67171</v>
      </c>
      <c r="B4160" t="s">
        <v>8407</v>
      </c>
      <c r="C4160" t="s">
        <v>8408</v>
      </c>
      <c r="D4160" t="s">
        <v>120</v>
      </c>
      <c r="E4160" t="s">
        <v>120</v>
      </c>
      <c r="F4160">
        <v>0</v>
      </c>
      <c r="G4160">
        <v>60</v>
      </c>
      <c r="H4160">
        <v>4039000</v>
      </c>
      <c r="I4160">
        <v>13</v>
      </c>
      <c r="J4160">
        <v>0</v>
      </c>
      <c r="K4160">
        <v>0</v>
      </c>
      <c r="L4160">
        <v>73</v>
      </c>
      <c r="M4160">
        <v>6</v>
      </c>
      <c r="N4160">
        <v>73</v>
      </c>
      <c r="O4160">
        <v>6</v>
      </c>
      <c r="P4160">
        <v>110</v>
      </c>
      <c r="T4160">
        <v>0</v>
      </c>
      <c r="U4160" t="s">
        <v>3162</v>
      </c>
      <c r="V4160">
        <v>0</v>
      </c>
      <c r="W4160">
        <v>0</v>
      </c>
      <c r="Y4160">
        <v>200</v>
      </c>
      <c r="Z4160">
        <v>200003</v>
      </c>
      <c r="AA4160" t="e">
        <v>#N/A</v>
      </c>
      <c r="AE4160" t="e">
        <v>#N/A</v>
      </c>
      <c r="AF4160" t="s">
        <v>155</v>
      </c>
      <c r="AG4160" t="s">
        <v>59</v>
      </c>
      <c r="AH4160" t="s">
        <v>60</v>
      </c>
    </row>
    <row r="4161" spans="1:34" hidden="1" x14ac:dyDescent="0.3">
      <c r="A4161">
        <v>67188</v>
      </c>
      <c r="B4161" t="s">
        <v>8409</v>
      </c>
      <c r="C4161" t="s">
        <v>8410</v>
      </c>
      <c r="D4161" t="s">
        <v>120</v>
      </c>
      <c r="E4161" t="s">
        <v>120</v>
      </c>
      <c r="F4161">
        <v>0</v>
      </c>
      <c r="G4161">
        <v>60</v>
      </c>
      <c r="H4161">
        <v>4039000</v>
      </c>
      <c r="I4161">
        <v>13</v>
      </c>
      <c r="J4161">
        <v>0</v>
      </c>
      <c r="K4161">
        <v>0</v>
      </c>
      <c r="L4161">
        <v>73</v>
      </c>
      <c r="M4161">
        <v>6</v>
      </c>
      <c r="N4161">
        <v>73</v>
      </c>
      <c r="O4161">
        <v>6</v>
      </c>
      <c r="P4161">
        <v>110</v>
      </c>
      <c r="T4161">
        <v>0</v>
      </c>
      <c r="U4161" t="s">
        <v>3162</v>
      </c>
      <c r="V4161">
        <v>0</v>
      </c>
      <c r="W4161">
        <v>0</v>
      </c>
      <c r="Y4161">
        <v>200</v>
      </c>
      <c r="Z4161">
        <v>200003</v>
      </c>
      <c r="AA4161" t="e">
        <v>#N/A</v>
      </c>
      <c r="AE4161" t="e">
        <v>#N/A</v>
      </c>
      <c r="AF4161" t="s">
        <v>155</v>
      </c>
      <c r="AG4161" t="s">
        <v>59</v>
      </c>
      <c r="AH4161" t="s">
        <v>60</v>
      </c>
    </row>
    <row r="4162" spans="1:34" hidden="1" x14ac:dyDescent="0.3">
      <c r="A4162">
        <v>67195</v>
      </c>
      <c r="B4162" t="s">
        <v>8411</v>
      </c>
      <c r="C4162" t="s">
        <v>8412</v>
      </c>
      <c r="D4162" t="s">
        <v>120</v>
      </c>
      <c r="E4162" t="s">
        <v>120</v>
      </c>
      <c r="F4162">
        <v>0</v>
      </c>
      <c r="G4162">
        <v>60</v>
      </c>
      <c r="H4162">
        <v>4039000</v>
      </c>
      <c r="I4162">
        <v>13</v>
      </c>
      <c r="J4162">
        <v>0</v>
      </c>
      <c r="K4162">
        <v>0</v>
      </c>
      <c r="L4162">
        <v>73</v>
      </c>
      <c r="M4162">
        <v>6</v>
      </c>
      <c r="N4162">
        <v>73</v>
      </c>
      <c r="O4162">
        <v>6</v>
      </c>
      <c r="P4162">
        <v>110</v>
      </c>
      <c r="T4162">
        <v>0</v>
      </c>
      <c r="U4162" t="s">
        <v>3162</v>
      </c>
      <c r="V4162">
        <v>0</v>
      </c>
      <c r="W4162">
        <v>0</v>
      </c>
      <c r="Y4162">
        <v>200</v>
      </c>
      <c r="Z4162">
        <v>200003</v>
      </c>
      <c r="AA4162" t="e">
        <v>#N/A</v>
      </c>
      <c r="AE4162" t="e">
        <v>#N/A</v>
      </c>
      <c r="AF4162" t="s">
        <v>155</v>
      </c>
      <c r="AG4162" t="s">
        <v>59</v>
      </c>
      <c r="AH4162" t="s">
        <v>60</v>
      </c>
    </row>
    <row r="4163" spans="1:34" hidden="1" x14ac:dyDescent="0.3">
      <c r="A4163">
        <v>67201</v>
      </c>
      <c r="B4163" t="s">
        <v>8413</v>
      </c>
      <c r="C4163" t="s">
        <v>8414</v>
      </c>
      <c r="D4163" t="s">
        <v>120</v>
      </c>
      <c r="E4163" t="s">
        <v>120</v>
      </c>
      <c r="F4163">
        <v>0</v>
      </c>
      <c r="G4163">
        <v>60</v>
      </c>
      <c r="H4163">
        <v>4039000</v>
      </c>
      <c r="I4163">
        <v>13</v>
      </c>
      <c r="J4163">
        <v>0</v>
      </c>
      <c r="K4163">
        <v>0</v>
      </c>
      <c r="L4163">
        <v>73</v>
      </c>
      <c r="M4163">
        <v>6</v>
      </c>
      <c r="N4163">
        <v>73</v>
      </c>
      <c r="O4163">
        <v>6</v>
      </c>
      <c r="P4163">
        <v>110</v>
      </c>
      <c r="T4163">
        <v>0</v>
      </c>
      <c r="U4163" t="s">
        <v>3162</v>
      </c>
      <c r="V4163">
        <v>0</v>
      </c>
      <c r="W4163">
        <v>0</v>
      </c>
      <c r="Y4163">
        <v>200</v>
      </c>
      <c r="Z4163">
        <v>200003</v>
      </c>
      <c r="AA4163" t="e">
        <v>#N/A</v>
      </c>
      <c r="AE4163" t="e">
        <v>#N/A</v>
      </c>
      <c r="AF4163" t="s">
        <v>155</v>
      </c>
      <c r="AG4163" t="s">
        <v>59</v>
      </c>
      <c r="AH4163" t="s">
        <v>60</v>
      </c>
    </row>
    <row r="4164" spans="1:34" hidden="1" x14ac:dyDescent="0.3">
      <c r="A4164">
        <v>67218</v>
      </c>
      <c r="B4164" t="s">
        <v>8415</v>
      </c>
      <c r="C4164" t="s">
        <v>8416</v>
      </c>
      <c r="D4164">
        <v>18</v>
      </c>
      <c r="E4164">
        <v>18</v>
      </c>
      <c r="F4164">
        <v>0</v>
      </c>
      <c r="G4164">
        <v>0</v>
      </c>
      <c r="H4164">
        <v>39241000</v>
      </c>
      <c r="I4164">
        <v>2</v>
      </c>
      <c r="J4164">
        <v>0</v>
      </c>
      <c r="K4164">
        <v>0</v>
      </c>
      <c r="L4164">
        <v>50</v>
      </c>
      <c r="M4164">
        <v>1</v>
      </c>
      <c r="N4164">
        <v>50</v>
      </c>
      <c r="O4164">
        <v>1</v>
      </c>
      <c r="T4164">
        <v>0</v>
      </c>
      <c r="V4164">
        <v>0</v>
      </c>
      <c r="W4164">
        <v>0</v>
      </c>
      <c r="AA4164" t="e">
        <v>#N/A</v>
      </c>
      <c r="AE4164" t="e">
        <v>#N/A</v>
      </c>
      <c r="AF4164" t="s">
        <v>155</v>
      </c>
      <c r="AG4164" t="s">
        <v>59</v>
      </c>
      <c r="AH4164" t="s">
        <v>60</v>
      </c>
    </row>
    <row r="4165" spans="1:34" hidden="1" x14ac:dyDescent="0.3">
      <c r="A4165">
        <v>67225</v>
      </c>
      <c r="B4165" t="s">
        <v>8417</v>
      </c>
      <c r="C4165" t="s">
        <v>8418</v>
      </c>
      <c r="D4165" t="s">
        <v>1315</v>
      </c>
      <c r="E4165" t="s">
        <v>120</v>
      </c>
      <c r="F4165">
        <v>0</v>
      </c>
      <c r="G4165">
        <v>41</v>
      </c>
      <c r="H4165">
        <v>82055100</v>
      </c>
      <c r="I4165">
        <v>2</v>
      </c>
      <c r="J4165">
        <v>0</v>
      </c>
      <c r="K4165">
        <v>0</v>
      </c>
      <c r="L4165">
        <v>50</v>
      </c>
      <c r="M4165">
        <v>1</v>
      </c>
      <c r="N4165">
        <v>50</v>
      </c>
      <c r="O4165">
        <v>1</v>
      </c>
      <c r="T4165">
        <v>0</v>
      </c>
      <c r="V4165">
        <v>0</v>
      </c>
      <c r="W4165">
        <v>0</v>
      </c>
      <c r="AA4165" t="e">
        <v>#N/A</v>
      </c>
      <c r="AE4165" t="e">
        <v>#N/A</v>
      </c>
      <c r="AF4165" t="s">
        <v>155</v>
      </c>
      <c r="AG4165" t="s">
        <v>59</v>
      </c>
      <c r="AH4165" t="s">
        <v>60</v>
      </c>
    </row>
    <row r="4166" spans="1:34" hidden="1" x14ac:dyDescent="0.3">
      <c r="A4166">
        <v>67232</v>
      </c>
      <c r="B4166" t="s">
        <v>8419</v>
      </c>
      <c r="C4166" t="s">
        <v>8420</v>
      </c>
      <c r="D4166" t="s">
        <v>120</v>
      </c>
      <c r="E4166" t="s">
        <v>120</v>
      </c>
      <c r="F4166">
        <v>0</v>
      </c>
      <c r="G4166">
        <v>60</v>
      </c>
      <c r="H4166">
        <v>22089000</v>
      </c>
      <c r="I4166">
        <v>2</v>
      </c>
      <c r="J4166">
        <v>0</v>
      </c>
      <c r="K4166">
        <v>0</v>
      </c>
      <c r="L4166">
        <v>50</v>
      </c>
      <c r="M4166">
        <v>1</v>
      </c>
      <c r="N4166">
        <v>50</v>
      </c>
      <c r="O4166">
        <v>1</v>
      </c>
      <c r="T4166">
        <v>0</v>
      </c>
      <c r="U4166" t="s">
        <v>136</v>
      </c>
      <c r="V4166">
        <v>0</v>
      </c>
      <c r="W4166">
        <v>0</v>
      </c>
      <c r="AA4166" t="e">
        <v>#N/A</v>
      </c>
      <c r="AE4166" t="e">
        <v>#N/A</v>
      </c>
      <c r="AF4166" t="s">
        <v>155</v>
      </c>
      <c r="AG4166" t="s">
        <v>59</v>
      </c>
      <c r="AH4166" t="s">
        <v>60</v>
      </c>
    </row>
    <row r="4167" spans="1:34" hidden="1" x14ac:dyDescent="0.3">
      <c r="A4167">
        <v>67249</v>
      </c>
      <c r="B4167" t="s">
        <v>8421</v>
      </c>
      <c r="C4167" t="s">
        <v>8422</v>
      </c>
      <c r="D4167" t="s">
        <v>120</v>
      </c>
      <c r="E4167" t="s">
        <v>120</v>
      </c>
      <c r="F4167">
        <v>0</v>
      </c>
      <c r="G4167">
        <v>60</v>
      </c>
      <c r="H4167">
        <v>22042100</v>
      </c>
      <c r="I4167">
        <v>2</v>
      </c>
      <c r="J4167">
        <v>0</v>
      </c>
      <c r="K4167">
        <v>0</v>
      </c>
      <c r="L4167">
        <v>50</v>
      </c>
      <c r="M4167">
        <v>1</v>
      </c>
      <c r="N4167">
        <v>50</v>
      </c>
      <c r="O4167">
        <v>1</v>
      </c>
      <c r="T4167">
        <v>0</v>
      </c>
      <c r="U4167" t="s">
        <v>136</v>
      </c>
      <c r="V4167">
        <v>0</v>
      </c>
      <c r="W4167">
        <v>0</v>
      </c>
      <c r="AA4167" t="e">
        <v>#N/A</v>
      </c>
      <c r="AE4167" t="e">
        <v>#N/A</v>
      </c>
      <c r="AF4167" t="s">
        <v>155</v>
      </c>
      <c r="AG4167" t="s">
        <v>59</v>
      </c>
      <c r="AH4167" t="s">
        <v>60</v>
      </c>
    </row>
    <row r="4168" spans="1:34" hidden="1" x14ac:dyDescent="0.3">
      <c r="A4168">
        <v>67256</v>
      </c>
      <c r="B4168" t="s">
        <v>8423</v>
      </c>
      <c r="C4168" t="s">
        <v>8424</v>
      </c>
      <c r="D4168" t="s">
        <v>120</v>
      </c>
      <c r="E4168" t="s">
        <v>120</v>
      </c>
      <c r="F4168">
        <v>0</v>
      </c>
      <c r="G4168">
        <v>60</v>
      </c>
      <c r="H4168">
        <v>34011190</v>
      </c>
      <c r="I4168">
        <v>2</v>
      </c>
      <c r="J4168">
        <v>0</v>
      </c>
      <c r="K4168">
        <v>0</v>
      </c>
      <c r="L4168">
        <v>50</v>
      </c>
      <c r="M4168">
        <v>1</v>
      </c>
      <c r="N4168">
        <v>50</v>
      </c>
      <c r="O4168">
        <v>1</v>
      </c>
      <c r="T4168">
        <v>0</v>
      </c>
      <c r="U4168" t="s">
        <v>3384</v>
      </c>
      <c r="V4168">
        <v>0</v>
      </c>
      <c r="W4168">
        <v>0</v>
      </c>
      <c r="AA4168" t="e">
        <v>#N/A</v>
      </c>
      <c r="AE4168" t="e">
        <v>#N/A</v>
      </c>
      <c r="AF4168" t="s">
        <v>155</v>
      </c>
      <c r="AG4168" t="s">
        <v>59</v>
      </c>
      <c r="AH4168" t="s">
        <v>60</v>
      </c>
    </row>
    <row r="4169" spans="1:34" hidden="1" x14ac:dyDescent="0.3">
      <c r="A4169">
        <v>67263</v>
      </c>
      <c r="B4169" t="s">
        <v>8425</v>
      </c>
      <c r="C4169" t="s">
        <v>8426</v>
      </c>
      <c r="D4169" t="s">
        <v>120</v>
      </c>
      <c r="E4169" t="s">
        <v>120</v>
      </c>
      <c r="F4169">
        <v>0</v>
      </c>
      <c r="G4169">
        <v>60</v>
      </c>
      <c r="H4169">
        <v>34011190</v>
      </c>
      <c r="I4169">
        <v>2</v>
      </c>
      <c r="J4169">
        <v>0</v>
      </c>
      <c r="K4169">
        <v>0</v>
      </c>
      <c r="L4169">
        <v>50</v>
      </c>
      <c r="M4169">
        <v>1</v>
      </c>
      <c r="N4169">
        <v>50</v>
      </c>
      <c r="O4169">
        <v>1</v>
      </c>
      <c r="T4169">
        <v>0</v>
      </c>
      <c r="U4169" t="s">
        <v>3384</v>
      </c>
      <c r="V4169">
        <v>0</v>
      </c>
      <c r="W4169">
        <v>0</v>
      </c>
      <c r="AA4169" t="e">
        <v>#N/A</v>
      </c>
      <c r="AE4169" t="e">
        <v>#N/A</v>
      </c>
      <c r="AF4169" t="s">
        <v>155</v>
      </c>
      <c r="AG4169" t="s">
        <v>59</v>
      </c>
      <c r="AH4169" t="s">
        <v>60</v>
      </c>
    </row>
    <row r="4170" spans="1:34" hidden="1" x14ac:dyDescent="0.3">
      <c r="A4170">
        <v>67270</v>
      </c>
      <c r="B4170" t="s">
        <v>8427</v>
      </c>
      <c r="C4170" t="s">
        <v>8428</v>
      </c>
      <c r="D4170" t="s">
        <v>120</v>
      </c>
      <c r="E4170" t="s">
        <v>120</v>
      </c>
      <c r="F4170">
        <v>0</v>
      </c>
      <c r="G4170">
        <v>60</v>
      </c>
      <c r="H4170">
        <v>34011190</v>
      </c>
      <c r="I4170">
        <v>2</v>
      </c>
      <c r="J4170">
        <v>0</v>
      </c>
      <c r="K4170">
        <v>0</v>
      </c>
      <c r="L4170">
        <v>50</v>
      </c>
      <c r="M4170">
        <v>1</v>
      </c>
      <c r="N4170">
        <v>50</v>
      </c>
      <c r="O4170">
        <v>1</v>
      </c>
      <c r="T4170">
        <v>0</v>
      </c>
      <c r="U4170" t="s">
        <v>3384</v>
      </c>
      <c r="V4170">
        <v>0</v>
      </c>
      <c r="W4170">
        <v>0</v>
      </c>
      <c r="AA4170" t="e">
        <v>#N/A</v>
      </c>
      <c r="AE4170" t="e">
        <v>#N/A</v>
      </c>
      <c r="AF4170" t="s">
        <v>155</v>
      </c>
      <c r="AG4170" t="s">
        <v>59</v>
      </c>
      <c r="AH4170" t="s">
        <v>60</v>
      </c>
    </row>
    <row r="4171" spans="1:34" hidden="1" x14ac:dyDescent="0.3">
      <c r="A4171">
        <v>67287</v>
      </c>
      <c r="B4171" t="s">
        <v>8429</v>
      </c>
      <c r="C4171" t="s">
        <v>8430</v>
      </c>
      <c r="D4171" t="s">
        <v>120</v>
      </c>
      <c r="E4171" t="s">
        <v>120</v>
      </c>
      <c r="F4171">
        <v>0</v>
      </c>
      <c r="G4171">
        <v>60</v>
      </c>
      <c r="H4171">
        <v>34029039</v>
      </c>
      <c r="I4171">
        <v>2</v>
      </c>
      <c r="J4171">
        <v>0</v>
      </c>
      <c r="K4171">
        <v>0</v>
      </c>
      <c r="L4171">
        <v>50</v>
      </c>
      <c r="M4171">
        <v>1</v>
      </c>
      <c r="N4171">
        <v>50</v>
      </c>
      <c r="O4171">
        <v>1</v>
      </c>
      <c r="T4171">
        <v>0</v>
      </c>
      <c r="U4171" t="s">
        <v>3384</v>
      </c>
      <c r="V4171">
        <v>0</v>
      </c>
      <c r="W4171">
        <v>0</v>
      </c>
      <c r="AA4171" t="e">
        <v>#N/A</v>
      </c>
      <c r="AE4171" t="e">
        <v>#N/A</v>
      </c>
      <c r="AF4171" t="s">
        <v>155</v>
      </c>
      <c r="AG4171" t="s">
        <v>59</v>
      </c>
      <c r="AH4171" t="s">
        <v>60</v>
      </c>
    </row>
    <row r="4172" spans="1:34" hidden="1" x14ac:dyDescent="0.3">
      <c r="A4172">
        <v>67294</v>
      </c>
      <c r="B4172" t="s">
        <v>8431</v>
      </c>
      <c r="C4172" t="s">
        <v>8432</v>
      </c>
      <c r="D4172">
        <v>18</v>
      </c>
      <c r="E4172">
        <v>18</v>
      </c>
      <c r="F4172">
        <v>0</v>
      </c>
      <c r="G4172">
        <v>0</v>
      </c>
      <c r="H4172">
        <v>2031900</v>
      </c>
      <c r="I4172">
        <v>13</v>
      </c>
      <c r="J4172">
        <v>0</v>
      </c>
      <c r="K4172">
        <v>0</v>
      </c>
      <c r="L4172">
        <v>73</v>
      </c>
      <c r="M4172">
        <v>6</v>
      </c>
      <c r="N4172">
        <v>73</v>
      </c>
      <c r="O4172">
        <v>6</v>
      </c>
      <c r="P4172">
        <v>121</v>
      </c>
      <c r="T4172">
        <v>0</v>
      </c>
      <c r="V4172">
        <v>0</v>
      </c>
      <c r="W4172">
        <v>0</v>
      </c>
      <c r="AA4172" t="e">
        <v>#N/A</v>
      </c>
      <c r="AE4172" t="e">
        <v>#N/A</v>
      </c>
      <c r="AF4172" t="s">
        <v>155</v>
      </c>
      <c r="AG4172" t="s">
        <v>59</v>
      </c>
      <c r="AH4172" t="s">
        <v>60</v>
      </c>
    </row>
    <row r="4173" spans="1:34" hidden="1" x14ac:dyDescent="0.3">
      <c r="A4173">
        <v>67300</v>
      </c>
      <c r="B4173" t="s">
        <v>8433</v>
      </c>
      <c r="C4173" t="s">
        <v>8434</v>
      </c>
      <c r="D4173" t="s">
        <v>120</v>
      </c>
      <c r="E4173" t="s">
        <v>120</v>
      </c>
      <c r="F4173">
        <v>0</v>
      </c>
      <c r="G4173">
        <v>60</v>
      </c>
      <c r="H4173">
        <v>22042100</v>
      </c>
      <c r="I4173">
        <v>2</v>
      </c>
      <c r="J4173">
        <v>0</v>
      </c>
      <c r="K4173">
        <v>0</v>
      </c>
      <c r="L4173">
        <v>50</v>
      </c>
      <c r="M4173">
        <v>1</v>
      </c>
      <c r="N4173">
        <v>50</v>
      </c>
      <c r="O4173">
        <v>1</v>
      </c>
      <c r="T4173">
        <v>0</v>
      </c>
      <c r="U4173" t="s">
        <v>136</v>
      </c>
      <c r="V4173">
        <v>0</v>
      </c>
      <c r="W4173">
        <v>0</v>
      </c>
      <c r="AA4173" t="e">
        <v>#N/A</v>
      </c>
      <c r="AE4173" t="e">
        <v>#N/A</v>
      </c>
      <c r="AF4173" t="s">
        <v>155</v>
      </c>
      <c r="AG4173" t="s">
        <v>59</v>
      </c>
      <c r="AH4173" t="s">
        <v>60</v>
      </c>
    </row>
    <row r="4174" spans="1:34" hidden="1" x14ac:dyDescent="0.3">
      <c r="A4174">
        <v>67317</v>
      </c>
      <c r="B4174" t="s">
        <v>8435</v>
      </c>
      <c r="C4174" t="s">
        <v>8436</v>
      </c>
      <c r="D4174" t="s">
        <v>120</v>
      </c>
      <c r="E4174" t="s">
        <v>120</v>
      </c>
      <c r="F4174">
        <v>0</v>
      </c>
      <c r="G4174">
        <v>60</v>
      </c>
      <c r="H4174">
        <v>2031900</v>
      </c>
      <c r="I4174">
        <v>13</v>
      </c>
      <c r="J4174">
        <v>0</v>
      </c>
      <c r="K4174">
        <v>0</v>
      </c>
      <c r="L4174">
        <v>73</v>
      </c>
      <c r="M4174">
        <v>6</v>
      </c>
      <c r="N4174">
        <v>73</v>
      </c>
      <c r="O4174">
        <v>6</v>
      </c>
      <c r="P4174">
        <v>121</v>
      </c>
      <c r="T4174">
        <v>0</v>
      </c>
      <c r="U4174" t="s">
        <v>136</v>
      </c>
      <c r="V4174">
        <v>0</v>
      </c>
      <c r="W4174">
        <v>0</v>
      </c>
      <c r="AA4174" t="e">
        <v>#N/A</v>
      </c>
      <c r="AE4174" t="e">
        <v>#N/A</v>
      </c>
      <c r="AF4174" t="s">
        <v>155</v>
      </c>
      <c r="AG4174" t="s">
        <v>59</v>
      </c>
      <c r="AH4174" t="s">
        <v>60</v>
      </c>
    </row>
    <row r="4175" spans="1:34" hidden="1" x14ac:dyDescent="0.3">
      <c r="A4175">
        <v>67324</v>
      </c>
      <c r="B4175" t="s">
        <v>8437</v>
      </c>
      <c r="C4175" t="s">
        <v>8438</v>
      </c>
      <c r="D4175" t="s">
        <v>7</v>
      </c>
      <c r="E4175" t="s">
        <v>120</v>
      </c>
      <c r="F4175">
        <v>0</v>
      </c>
      <c r="G4175">
        <v>40</v>
      </c>
      <c r="H4175">
        <v>7041000</v>
      </c>
      <c r="I4175">
        <v>13</v>
      </c>
      <c r="J4175">
        <v>0</v>
      </c>
      <c r="K4175">
        <v>0</v>
      </c>
      <c r="L4175">
        <v>73</v>
      </c>
      <c r="M4175">
        <v>6</v>
      </c>
      <c r="N4175">
        <v>73</v>
      </c>
      <c r="O4175">
        <v>6</v>
      </c>
      <c r="P4175">
        <v>121</v>
      </c>
      <c r="T4175">
        <v>0</v>
      </c>
      <c r="V4175">
        <v>0</v>
      </c>
      <c r="W4175">
        <v>0</v>
      </c>
      <c r="AA4175" t="e">
        <v>#N/A</v>
      </c>
      <c r="AE4175" t="e">
        <v>#N/A</v>
      </c>
      <c r="AF4175" t="s">
        <v>155</v>
      </c>
      <c r="AG4175" t="s">
        <v>59</v>
      </c>
      <c r="AH4175" t="s">
        <v>60</v>
      </c>
    </row>
    <row r="4176" spans="1:34" hidden="1" x14ac:dyDescent="0.3">
      <c r="A4176">
        <v>67331</v>
      </c>
      <c r="B4176" t="s">
        <v>8439</v>
      </c>
      <c r="C4176" t="s">
        <v>8440</v>
      </c>
      <c r="D4176" t="s">
        <v>120</v>
      </c>
      <c r="E4176" t="s">
        <v>120</v>
      </c>
      <c r="F4176">
        <v>0</v>
      </c>
      <c r="G4176">
        <v>60</v>
      </c>
      <c r="H4176">
        <v>16023290</v>
      </c>
      <c r="I4176">
        <v>2</v>
      </c>
      <c r="J4176">
        <v>0</v>
      </c>
      <c r="K4176">
        <v>0</v>
      </c>
      <c r="L4176">
        <v>50</v>
      </c>
      <c r="M4176">
        <v>1</v>
      </c>
      <c r="N4176">
        <v>50</v>
      </c>
      <c r="O4176">
        <v>1</v>
      </c>
      <c r="T4176">
        <v>0</v>
      </c>
      <c r="U4176" t="s">
        <v>136</v>
      </c>
      <c r="V4176">
        <v>0</v>
      </c>
      <c r="W4176">
        <v>0</v>
      </c>
      <c r="AA4176" t="e">
        <v>#N/A</v>
      </c>
      <c r="AE4176" t="e">
        <v>#N/A</v>
      </c>
      <c r="AF4176" t="s">
        <v>155</v>
      </c>
      <c r="AG4176" t="s">
        <v>59</v>
      </c>
      <c r="AH4176" t="s">
        <v>60</v>
      </c>
    </row>
    <row r="4177" spans="1:34" hidden="1" x14ac:dyDescent="0.3">
      <c r="A4177">
        <v>67348</v>
      </c>
      <c r="B4177" t="s">
        <v>8441</v>
      </c>
      <c r="C4177" t="s">
        <v>8442</v>
      </c>
      <c r="D4177" t="s">
        <v>120</v>
      </c>
      <c r="E4177" t="s">
        <v>120</v>
      </c>
      <c r="F4177">
        <v>0</v>
      </c>
      <c r="G4177">
        <v>60</v>
      </c>
      <c r="H4177">
        <v>16023290</v>
      </c>
      <c r="I4177">
        <v>2</v>
      </c>
      <c r="J4177">
        <v>0</v>
      </c>
      <c r="K4177">
        <v>0</v>
      </c>
      <c r="L4177">
        <v>50</v>
      </c>
      <c r="M4177">
        <v>1</v>
      </c>
      <c r="N4177">
        <v>50</v>
      </c>
      <c r="O4177">
        <v>1</v>
      </c>
      <c r="T4177">
        <v>0</v>
      </c>
      <c r="U4177" t="s">
        <v>136</v>
      </c>
      <c r="V4177">
        <v>0</v>
      </c>
      <c r="W4177">
        <v>0</v>
      </c>
      <c r="AA4177" t="e">
        <v>#N/A</v>
      </c>
      <c r="AE4177" t="e">
        <v>#N/A</v>
      </c>
      <c r="AF4177" t="s">
        <v>155</v>
      </c>
      <c r="AG4177" t="s">
        <v>59</v>
      </c>
      <c r="AH4177" t="s">
        <v>60</v>
      </c>
    </row>
    <row r="4178" spans="1:34" hidden="1" x14ac:dyDescent="0.3">
      <c r="A4178">
        <v>67355</v>
      </c>
      <c r="B4178" t="s">
        <v>8443</v>
      </c>
      <c r="C4178" t="s">
        <v>8444</v>
      </c>
      <c r="D4178" t="s">
        <v>120</v>
      </c>
      <c r="E4178" t="s">
        <v>120</v>
      </c>
      <c r="F4178">
        <v>0</v>
      </c>
      <c r="G4178">
        <v>60</v>
      </c>
      <c r="H4178">
        <v>2071400</v>
      </c>
      <c r="I4178">
        <v>13</v>
      </c>
      <c r="J4178">
        <v>0</v>
      </c>
      <c r="K4178">
        <v>0</v>
      </c>
      <c r="L4178">
        <v>73</v>
      </c>
      <c r="M4178">
        <v>6</v>
      </c>
      <c r="N4178">
        <v>73</v>
      </c>
      <c r="O4178">
        <v>6</v>
      </c>
      <c r="P4178">
        <v>121</v>
      </c>
      <c r="T4178">
        <v>0</v>
      </c>
      <c r="U4178" t="s">
        <v>1127</v>
      </c>
      <c r="V4178">
        <v>0</v>
      </c>
      <c r="W4178">
        <v>0</v>
      </c>
      <c r="AA4178" t="e">
        <v>#N/A</v>
      </c>
      <c r="AE4178" t="e">
        <v>#N/A</v>
      </c>
      <c r="AF4178" t="s">
        <v>155</v>
      </c>
      <c r="AG4178" t="s">
        <v>59</v>
      </c>
      <c r="AH4178" t="s">
        <v>60</v>
      </c>
    </row>
    <row r="4179" spans="1:34" hidden="1" x14ac:dyDescent="0.3">
      <c r="A4179">
        <v>67362</v>
      </c>
      <c r="B4179" t="s">
        <v>8445</v>
      </c>
      <c r="C4179" t="s">
        <v>8446</v>
      </c>
      <c r="D4179" t="s">
        <v>120</v>
      </c>
      <c r="E4179" t="s">
        <v>120</v>
      </c>
      <c r="F4179">
        <v>0</v>
      </c>
      <c r="G4179">
        <v>60</v>
      </c>
      <c r="H4179">
        <v>33061000</v>
      </c>
      <c r="I4179">
        <v>13</v>
      </c>
      <c r="J4179">
        <v>0</v>
      </c>
      <c r="K4179">
        <v>0</v>
      </c>
      <c r="L4179">
        <v>73</v>
      </c>
      <c r="M4179">
        <v>6</v>
      </c>
      <c r="N4179">
        <v>73</v>
      </c>
      <c r="O4179">
        <v>6</v>
      </c>
      <c r="P4179">
        <v>129</v>
      </c>
      <c r="T4179">
        <v>0</v>
      </c>
      <c r="U4179" t="s">
        <v>136</v>
      </c>
      <c r="V4179">
        <v>0</v>
      </c>
      <c r="W4179">
        <v>0</v>
      </c>
      <c r="AA4179" t="e">
        <v>#N/A</v>
      </c>
      <c r="AE4179" t="e">
        <v>#N/A</v>
      </c>
      <c r="AF4179" t="s">
        <v>155</v>
      </c>
      <c r="AG4179" t="s">
        <v>59</v>
      </c>
      <c r="AH4179" t="s">
        <v>60</v>
      </c>
    </row>
    <row r="4180" spans="1:34" hidden="1" x14ac:dyDescent="0.3">
      <c r="A4180">
        <v>67379</v>
      </c>
      <c r="B4180" t="s">
        <v>8447</v>
      </c>
      <c r="C4180" t="s">
        <v>8448</v>
      </c>
      <c r="D4180" t="s">
        <v>120</v>
      </c>
      <c r="E4180" t="s">
        <v>120</v>
      </c>
      <c r="F4180">
        <v>0</v>
      </c>
      <c r="G4180">
        <v>60</v>
      </c>
      <c r="H4180">
        <v>33061000</v>
      </c>
      <c r="I4180">
        <v>13</v>
      </c>
      <c r="J4180">
        <v>0</v>
      </c>
      <c r="K4180">
        <v>0</v>
      </c>
      <c r="L4180">
        <v>73</v>
      </c>
      <c r="M4180">
        <v>6</v>
      </c>
      <c r="N4180">
        <v>73</v>
      </c>
      <c r="O4180">
        <v>6</v>
      </c>
      <c r="P4180">
        <v>129</v>
      </c>
      <c r="T4180">
        <v>0</v>
      </c>
      <c r="U4180" t="s">
        <v>136</v>
      </c>
      <c r="V4180">
        <v>0</v>
      </c>
      <c r="W4180">
        <v>0</v>
      </c>
      <c r="AA4180" t="e">
        <v>#N/A</v>
      </c>
      <c r="AE4180" t="e">
        <v>#N/A</v>
      </c>
      <c r="AF4180" t="s">
        <v>155</v>
      </c>
      <c r="AG4180" t="s">
        <v>59</v>
      </c>
      <c r="AH4180" t="s">
        <v>60</v>
      </c>
    </row>
    <row r="4181" spans="1:34" hidden="1" x14ac:dyDescent="0.3">
      <c r="A4181">
        <v>67386</v>
      </c>
      <c r="B4181" t="s">
        <v>8449</v>
      </c>
      <c r="C4181" t="s">
        <v>8450</v>
      </c>
      <c r="D4181" t="s">
        <v>120</v>
      </c>
      <c r="E4181" t="s">
        <v>120</v>
      </c>
      <c r="F4181">
        <v>0</v>
      </c>
      <c r="G4181">
        <v>60</v>
      </c>
      <c r="H4181">
        <v>33061000</v>
      </c>
      <c r="I4181">
        <v>13</v>
      </c>
      <c r="J4181">
        <v>0</v>
      </c>
      <c r="K4181">
        <v>0</v>
      </c>
      <c r="L4181">
        <v>73</v>
      </c>
      <c r="M4181">
        <v>6</v>
      </c>
      <c r="N4181">
        <v>73</v>
      </c>
      <c r="O4181">
        <v>6</v>
      </c>
      <c r="P4181">
        <v>129</v>
      </c>
      <c r="T4181">
        <v>0</v>
      </c>
      <c r="U4181" t="s">
        <v>136</v>
      </c>
      <c r="V4181">
        <v>0</v>
      </c>
      <c r="W4181">
        <v>0</v>
      </c>
      <c r="AA4181" t="e">
        <v>#N/A</v>
      </c>
      <c r="AE4181" t="e">
        <v>#N/A</v>
      </c>
      <c r="AF4181" t="s">
        <v>155</v>
      </c>
      <c r="AG4181" t="s">
        <v>59</v>
      </c>
      <c r="AH4181" t="s">
        <v>60</v>
      </c>
    </row>
    <row r="4182" spans="1:34" hidden="1" x14ac:dyDescent="0.3">
      <c r="A4182">
        <v>67393</v>
      </c>
      <c r="B4182" t="s">
        <v>8451</v>
      </c>
      <c r="C4182" t="s">
        <v>8452</v>
      </c>
      <c r="D4182" t="s">
        <v>120</v>
      </c>
      <c r="E4182" t="s">
        <v>120</v>
      </c>
      <c r="F4182">
        <v>0</v>
      </c>
      <c r="G4182">
        <v>60</v>
      </c>
      <c r="H4182">
        <v>33061000</v>
      </c>
      <c r="I4182">
        <v>13</v>
      </c>
      <c r="J4182">
        <v>0</v>
      </c>
      <c r="K4182">
        <v>0</v>
      </c>
      <c r="L4182">
        <v>73</v>
      </c>
      <c r="M4182">
        <v>6</v>
      </c>
      <c r="N4182">
        <v>73</v>
      </c>
      <c r="O4182">
        <v>6</v>
      </c>
      <c r="P4182">
        <v>129</v>
      </c>
      <c r="T4182">
        <v>0</v>
      </c>
      <c r="U4182" t="s">
        <v>136</v>
      </c>
      <c r="V4182">
        <v>0</v>
      </c>
      <c r="W4182">
        <v>0</v>
      </c>
      <c r="AA4182" t="e">
        <v>#N/A</v>
      </c>
      <c r="AE4182" t="e">
        <v>#N/A</v>
      </c>
      <c r="AF4182" t="s">
        <v>155</v>
      </c>
      <c r="AG4182" t="s">
        <v>59</v>
      </c>
      <c r="AH4182" t="s">
        <v>60</v>
      </c>
    </row>
    <row r="4183" spans="1:34" hidden="1" x14ac:dyDescent="0.3">
      <c r="A4183">
        <v>67409</v>
      </c>
      <c r="B4183" t="s">
        <v>8453</v>
      </c>
      <c r="C4183" t="s">
        <v>8454</v>
      </c>
      <c r="D4183" t="s">
        <v>120</v>
      </c>
      <c r="E4183" t="s">
        <v>120</v>
      </c>
      <c r="F4183">
        <v>0</v>
      </c>
      <c r="G4183">
        <v>60</v>
      </c>
      <c r="H4183">
        <v>33061000</v>
      </c>
      <c r="I4183">
        <v>13</v>
      </c>
      <c r="J4183">
        <v>0</v>
      </c>
      <c r="K4183">
        <v>0</v>
      </c>
      <c r="L4183">
        <v>73</v>
      </c>
      <c r="M4183">
        <v>6</v>
      </c>
      <c r="N4183">
        <v>73</v>
      </c>
      <c r="O4183">
        <v>6</v>
      </c>
      <c r="P4183">
        <v>129</v>
      </c>
      <c r="T4183">
        <v>0</v>
      </c>
      <c r="U4183" t="s">
        <v>136</v>
      </c>
      <c r="V4183">
        <v>0</v>
      </c>
      <c r="W4183">
        <v>0</v>
      </c>
      <c r="AA4183" t="e">
        <v>#N/A</v>
      </c>
      <c r="AE4183" t="e">
        <v>#N/A</v>
      </c>
      <c r="AF4183" t="s">
        <v>155</v>
      </c>
      <c r="AG4183" t="s">
        <v>59</v>
      </c>
      <c r="AH4183" t="s">
        <v>60</v>
      </c>
    </row>
    <row r="4184" spans="1:34" hidden="1" x14ac:dyDescent="0.3">
      <c r="A4184">
        <v>67416</v>
      </c>
      <c r="B4184" t="s">
        <v>8455</v>
      </c>
      <c r="C4184" t="s">
        <v>8456</v>
      </c>
      <c r="D4184" t="s">
        <v>120</v>
      </c>
      <c r="E4184" t="s">
        <v>120</v>
      </c>
      <c r="F4184">
        <v>0</v>
      </c>
      <c r="G4184">
        <v>60</v>
      </c>
      <c r="H4184">
        <v>33061000</v>
      </c>
      <c r="I4184">
        <v>13</v>
      </c>
      <c r="J4184">
        <v>0</v>
      </c>
      <c r="K4184">
        <v>0</v>
      </c>
      <c r="L4184">
        <v>73</v>
      </c>
      <c r="M4184">
        <v>6</v>
      </c>
      <c r="N4184">
        <v>73</v>
      </c>
      <c r="O4184">
        <v>6</v>
      </c>
      <c r="P4184">
        <v>129</v>
      </c>
      <c r="T4184">
        <v>0</v>
      </c>
      <c r="U4184" t="s">
        <v>136</v>
      </c>
      <c r="V4184">
        <v>0</v>
      </c>
      <c r="W4184">
        <v>0</v>
      </c>
      <c r="AA4184" t="e">
        <v>#N/A</v>
      </c>
      <c r="AE4184" t="e">
        <v>#N/A</v>
      </c>
      <c r="AF4184" t="s">
        <v>155</v>
      </c>
      <c r="AG4184" t="s">
        <v>59</v>
      </c>
      <c r="AH4184" t="s">
        <v>60</v>
      </c>
    </row>
    <row r="4185" spans="1:34" hidden="1" x14ac:dyDescent="0.3">
      <c r="A4185">
        <v>67423</v>
      </c>
      <c r="B4185" t="s">
        <v>8457</v>
      </c>
      <c r="C4185" t="s">
        <v>8458</v>
      </c>
      <c r="D4185" t="s">
        <v>120</v>
      </c>
      <c r="E4185" t="s">
        <v>120</v>
      </c>
      <c r="F4185">
        <v>0</v>
      </c>
      <c r="G4185">
        <v>60</v>
      </c>
      <c r="H4185">
        <v>33061000</v>
      </c>
      <c r="I4185">
        <v>13</v>
      </c>
      <c r="J4185">
        <v>0</v>
      </c>
      <c r="K4185">
        <v>0</v>
      </c>
      <c r="L4185">
        <v>73</v>
      </c>
      <c r="M4185">
        <v>6</v>
      </c>
      <c r="N4185">
        <v>73</v>
      </c>
      <c r="O4185">
        <v>6</v>
      </c>
      <c r="P4185">
        <v>129</v>
      </c>
      <c r="T4185">
        <v>0</v>
      </c>
      <c r="U4185" t="s">
        <v>136</v>
      </c>
      <c r="V4185">
        <v>0</v>
      </c>
      <c r="W4185">
        <v>0</v>
      </c>
      <c r="AA4185" t="e">
        <v>#N/A</v>
      </c>
      <c r="AE4185" t="e">
        <v>#N/A</v>
      </c>
      <c r="AF4185" t="s">
        <v>155</v>
      </c>
      <c r="AG4185" t="s">
        <v>59</v>
      </c>
      <c r="AH4185" t="s">
        <v>60</v>
      </c>
    </row>
    <row r="4186" spans="1:34" hidden="1" x14ac:dyDescent="0.3">
      <c r="A4186">
        <v>67430</v>
      </c>
      <c r="B4186" t="s">
        <v>8459</v>
      </c>
      <c r="C4186" t="s">
        <v>8460</v>
      </c>
      <c r="D4186">
        <v>18</v>
      </c>
      <c r="E4186">
        <v>18</v>
      </c>
      <c r="F4186">
        <v>0</v>
      </c>
      <c r="G4186">
        <v>0</v>
      </c>
      <c r="H4186">
        <v>21041011</v>
      </c>
      <c r="I4186">
        <v>2</v>
      </c>
      <c r="J4186">
        <v>0</v>
      </c>
      <c r="K4186">
        <v>0</v>
      </c>
      <c r="L4186">
        <v>50</v>
      </c>
      <c r="M4186">
        <v>1</v>
      </c>
      <c r="N4186">
        <v>50</v>
      </c>
      <c r="O4186">
        <v>1</v>
      </c>
      <c r="T4186">
        <v>0</v>
      </c>
      <c r="V4186">
        <v>0</v>
      </c>
      <c r="W4186">
        <v>0</v>
      </c>
      <c r="AA4186" t="e">
        <v>#N/A</v>
      </c>
      <c r="AE4186" t="e">
        <v>#N/A</v>
      </c>
      <c r="AF4186" t="s">
        <v>155</v>
      </c>
      <c r="AG4186" t="s">
        <v>59</v>
      </c>
      <c r="AH4186" t="s">
        <v>60</v>
      </c>
    </row>
    <row r="4187" spans="1:34" hidden="1" x14ac:dyDescent="0.3">
      <c r="A4187">
        <v>67447</v>
      </c>
      <c r="B4187" t="s">
        <v>8461</v>
      </c>
      <c r="C4187" t="s">
        <v>8462</v>
      </c>
      <c r="D4187" t="s">
        <v>120</v>
      </c>
      <c r="E4187" t="s">
        <v>120</v>
      </c>
      <c r="F4187">
        <v>0</v>
      </c>
      <c r="G4187">
        <v>60</v>
      </c>
      <c r="H4187">
        <v>4061090</v>
      </c>
      <c r="I4187">
        <v>2</v>
      </c>
      <c r="J4187">
        <v>0</v>
      </c>
      <c r="K4187">
        <v>0</v>
      </c>
      <c r="L4187">
        <v>50</v>
      </c>
      <c r="M4187">
        <v>1</v>
      </c>
      <c r="N4187">
        <v>50</v>
      </c>
      <c r="O4187">
        <v>1</v>
      </c>
      <c r="T4187">
        <v>0</v>
      </c>
      <c r="U4187" t="s">
        <v>2748</v>
      </c>
      <c r="V4187">
        <v>0</v>
      </c>
      <c r="W4187">
        <v>0</v>
      </c>
      <c r="AA4187" t="e">
        <v>#N/A</v>
      </c>
      <c r="AE4187" t="e">
        <v>#N/A</v>
      </c>
      <c r="AF4187" t="s">
        <v>155</v>
      </c>
      <c r="AG4187" t="s">
        <v>59</v>
      </c>
      <c r="AH4187" t="s">
        <v>60</v>
      </c>
    </row>
    <row r="4188" spans="1:34" hidden="1" x14ac:dyDescent="0.3">
      <c r="A4188">
        <v>67454</v>
      </c>
      <c r="B4188" t="s">
        <v>8463</v>
      </c>
      <c r="C4188" t="s">
        <v>8464</v>
      </c>
      <c r="D4188" t="s">
        <v>120</v>
      </c>
      <c r="E4188" t="s">
        <v>120</v>
      </c>
      <c r="F4188">
        <v>0</v>
      </c>
      <c r="G4188">
        <v>60</v>
      </c>
      <c r="H4188">
        <v>4061090</v>
      </c>
      <c r="I4188">
        <v>2</v>
      </c>
      <c r="J4188">
        <v>0</v>
      </c>
      <c r="K4188">
        <v>0</v>
      </c>
      <c r="L4188">
        <v>50</v>
      </c>
      <c r="M4188">
        <v>1</v>
      </c>
      <c r="N4188">
        <v>50</v>
      </c>
      <c r="O4188">
        <v>1</v>
      </c>
      <c r="T4188">
        <v>0</v>
      </c>
      <c r="U4188" t="s">
        <v>136</v>
      </c>
      <c r="V4188">
        <v>0</v>
      </c>
      <c r="W4188">
        <v>0</v>
      </c>
      <c r="AA4188" t="e">
        <v>#N/A</v>
      </c>
      <c r="AE4188" t="e">
        <v>#N/A</v>
      </c>
      <c r="AF4188" t="s">
        <v>155</v>
      </c>
      <c r="AG4188" t="s">
        <v>59</v>
      </c>
      <c r="AH4188" t="s">
        <v>60</v>
      </c>
    </row>
    <row r="4189" spans="1:34" hidden="1" x14ac:dyDescent="0.3">
      <c r="A4189">
        <v>67461</v>
      </c>
      <c r="B4189" t="s">
        <v>8465</v>
      </c>
      <c r="C4189" t="s">
        <v>8466</v>
      </c>
      <c r="D4189" t="s">
        <v>120</v>
      </c>
      <c r="E4189" t="s">
        <v>120</v>
      </c>
      <c r="F4189">
        <v>0</v>
      </c>
      <c r="G4189">
        <v>60</v>
      </c>
      <c r="H4189">
        <v>4061090</v>
      </c>
      <c r="I4189">
        <v>2</v>
      </c>
      <c r="J4189">
        <v>0</v>
      </c>
      <c r="K4189">
        <v>0</v>
      </c>
      <c r="L4189">
        <v>50</v>
      </c>
      <c r="M4189">
        <v>1</v>
      </c>
      <c r="N4189">
        <v>50</v>
      </c>
      <c r="O4189">
        <v>1</v>
      </c>
      <c r="T4189">
        <v>0</v>
      </c>
      <c r="U4189" t="s">
        <v>136</v>
      </c>
      <c r="V4189">
        <v>0</v>
      </c>
      <c r="W4189">
        <v>0</v>
      </c>
      <c r="AA4189" t="e">
        <v>#N/A</v>
      </c>
      <c r="AE4189" t="e">
        <v>#N/A</v>
      </c>
      <c r="AF4189" t="s">
        <v>155</v>
      </c>
      <c r="AG4189" t="s">
        <v>59</v>
      </c>
      <c r="AH4189" t="s">
        <v>60</v>
      </c>
    </row>
    <row r="4190" spans="1:34" hidden="1" x14ac:dyDescent="0.3">
      <c r="A4190">
        <v>67478</v>
      </c>
      <c r="B4190" t="s">
        <v>8467</v>
      </c>
      <c r="C4190" t="s">
        <v>8468</v>
      </c>
      <c r="D4190" t="s">
        <v>120</v>
      </c>
      <c r="E4190" t="s">
        <v>120</v>
      </c>
      <c r="F4190">
        <v>0</v>
      </c>
      <c r="G4190">
        <v>60</v>
      </c>
      <c r="H4190">
        <v>4061090</v>
      </c>
      <c r="I4190">
        <v>2</v>
      </c>
      <c r="J4190">
        <v>0</v>
      </c>
      <c r="K4190">
        <v>0</v>
      </c>
      <c r="L4190">
        <v>50</v>
      </c>
      <c r="M4190">
        <v>1</v>
      </c>
      <c r="N4190">
        <v>50</v>
      </c>
      <c r="O4190">
        <v>1</v>
      </c>
      <c r="T4190">
        <v>0</v>
      </c>
      <c r="U4190" t="s">
        <v>136</v>
      </c>
      <c r="V4190">
        <v>0</v>
      </c>
      <c r="W4190">
        <v>0</v>
      </c>
      <c r="AA4190" t="e">
        <v>#N/A</v>
      </c>
      <c r="AE4190" t="e">
        <v>#N/A</v>
      </c>
      <c r="AF4190" t="s">
        <v>155</v>
      </c>
      <c r="AG4190" t="s">
        <v>59</v>
      </c>
      <c r="AH4190" t="s">
        <v>60</v>
      </c>
    </row>
    <row r="4191" spans="1:34" hidden="1" x14ac:dyDescent="0.3">
      <c r="A4191">
        <v>67485</v>
      </c>
      <c r="B4191" t="s">
        <v>8469</v>
      </c>
      <c r="C4191" t="s">
        <v>8470</v>
      </c>
      <c r="D4191" t="s">
        <v>120</v>
      </c>
      <c r="E4191" t="s">
        <v>120</v>
      </c>
      <c r="F4191">
        <v>0</v>
      </c>
      <c r="G4191">
        <v>60</v>
      </c>
      <c r="H4191">
        <v>4061090</v>
      </c>
      <c r="I4191">
        <v>2</v>
      </c>
      <c r="J4191">
        <v>0</v>
      </c>
      <c r="K4191">
        <v>0</v>
      </c>
      <c r="L4191">
        <v>50</v>
      </c>
      <c r="M4191">
        <v>1</v>
      </c>
      <c r="N4191">
        <v>50</v>
      </c>
      <c r="O4191">
        <v>1</v>
      </c>
      <c r="T4191">
        <v>0</v>
      </c>
      <c r="U4191" t="s">
        <v>136</v>
      </c>
      <c r="V4191">
        <v>0</v>
      </c>
      <c r="W4191">
        <v>0</v>
      </c>
      <c r="AA4191" t="e">
        <v>#N/A</v>
      </c>
      <c r="AE4191" t="e">
        <v>#N/A</v>
      </c>
      <c r="AF4191" t="s">
        <v>155</v>
      </c>
      <c r="AG4191" t="s">
        <v>59</v>
      </c>
      <c r="AH4191" t="s">
        <v>60</v>
      </c>
    </row>
    <row r="4192" spans="1:34" hidden="1" x14ac:dyDescent="0.3">
      <c r="A4192">
        <v>67492</v>
      </c>
      <c r="B4192" t="s">
        <v>8471</v>
      </c>
      <c r="C4192" t="s">
        <v>8472</v>
      </c>
      <c r="D4192" t="s">
        <v>120</v>
      </c>
      <c r="E4192" t="s">
        <v>120</v>
      </c>
      <c r="F4192">
        <v>0</v>
      </c>
      <c r="G4192">
        <v>60</v>
      </c>
      <c r="H4192">
        <v>19053100</v>
      </c>
      <c r="I4192">
        <v>2</v>
      </c>
      <c r="J4192">
        <v>0</v>
      </c>
      <c r="K4192">
        <v>0</v>
      </c>
      <c r="L4192">
        <v>50</v>
      </c>
      <c r="M4192">
        <v>1</v>
      </c>
      <c r="N4192">
        <v>50</v>
      </c>
      <c r="O4192">
        <v>1</v>
      </c>
      <c r="T4192">
        <v>0</v>
      </c>
      <c r="U4192" t="s">
        <v>136</v>
      </c>
      <c r="V4192">
        <v>0</v>
      </c>
      <c r="W4192">
        <v>0</v>
      </c>
      <c r="AA4192" t="e">
        <v>#N/A</v>
      </c>
      <c r="AE4192" t="e">
        <v>#N/A</v>
      </c>
      <c r="AF4192" t="s">
        <v>155</v>
      </c>
      <c r="AG4192" t="s">
        <v>59</v>
      </c>
      <c r="AH4192" t="s">
        <v>60</v>
      </c>
    </row>
    <row r="4193" spans="1:34" hidden="1" x14ac:dyDescent="0.3">
      <c r="A4193">
        <v>67508</v>
      </c>
      <c r="B4193" t="s">
        <v>8473</v>
      </c>
      <c r="C4193" t="s">
        <v>8474</v>
      </c>
      <c r="D4193" t="s">
        <v>120</v>
      </c>
      <c r="E4193" t="s">
        <v>120</v>
      </c>
      <c r="F4193">
        <v>0</v>
      </c>
      <c r="G4193">
        <v>60</v>
      </c>
      <c r="H4193">
        <v>19053100</v>
      </c>
      <c r="I4193">
        <v>2</v>
      </c>
      <c r="J4193">
        <v>0</v>
      </c>
      <c r="K4193">
        <v>0</v>
      </c>
      <c r="L4193">
        <v>50</v>
      </c>
      <c r="M4193">
        <v>1</v>
      </c>
      <c r="N4193">
        <v>50</v>
      </c>
      <c r="O4193">
        <v>1</v>
      </c>
      <c r="T4193">
        <v>0</v>
      </c>
      <c r="U4193" t="s">
        <v>136</v>
      </c>
      <c r="V4193">
        <v>0</v>
      </c>
      <c r="W4193">
        <v>0</v>
      </c>
      <c r="AA4193" t="e">
        <v>#N/A</v>
      </c>
      <c r="AE4193" t="e">
        <v>#N/A</v>
      </c>
      <c r="AF4193" t="s">
        <v>155</v>
      </c>
      <c r="AG4193" t="s">
        <v>59</v>
      </c>
      <c r="AH4193" t="s">
        <v>60</v>
      </c>
    </row>
    <row r="4194" spans="1:34" hidden="1" x14ac:dyDescent="0.3">
      <c r="A4194">
        <v>67515</v>
      </c>
      <c r="B4194" t="s">
        <v>8475</v>
      </c>
      <c r="C4194" t="s">
        <v>8476</v>
      </c>
      <c r="D4194" t="s">
        <v>120</v>
      </c>
      <c r="E4194" t="s">
        <v>120</v>
      </c>
      <c r="F4194">
        <v>0</v>
      </c>
      <c r="G4194">
        <v>60</v>
      </c>
      <c r="H4194">
        <v>19049000</v>
      </c>
      <c r="I4194">
        <v>2</v>
      </c>
      <c r="J4194">
        <v>0</v>
      </c>
      <c r="K4194">
        <v>0</v>
      </c>
      <c r="L4194">
        <v>50</v>
      </c>
      <c r="M4194">
        <v>1</v>
      </c>
      <c r="N4194">
        <v>50</v>
      </c>
      <c r="O4194">
        <v>1</v>
      </c>
      <c r="T4194">
        <v>0</v>
      </c>
      <c r="U4194" t="s">
        <v>136</v>
      </c>
      <c r="V4194">
        <v>0</v>
      </c>
      <c r="W4194">
        <v>0</v>
      </c>
      <c r="AA4194" t="e">
        <v>#N/A</v>
      </c>
      <c r="AE4194" t="e">
        <v>#N/A</v>
      </c>
      <c r="AF4194" t="s">
        <v>155</v>
      </c>
      <c r="AG4194" t="s">
        <v>59</v>
      </c>
      <c r="AH4194" t="s">
        <v>60</v>
      </c>
    </row>
    <row r="4195" spans="1:34" hidden="1" x14ac:dyDescent="0.3">
      <c r="A4195">
        <v>67522</v>
      </c>
      <c r="B4195" t="s">
        <v>8477</v>
      </c>
      <c r="C4195" t="s">
        <v>8478</v>
      </c>
      <c r="D4195" t="s">
        <v>120</v>
      </c>
      <c r="E4195" t="s">
        <v>120</v>
      </c>
      <c r="F4195">
        <v>0</v>
      </c>
      <c r="G4195">
        <v>60</v>
      </c>
      <c r="H4195">
        <v>19049000</v>
      </c>
      <c r="I4195">
        <v>2</v>
      </c>
      <c r="J4195">
        <v>0</v>
      </c>
      <c r="K4195">
        <v>0</v>
      </c>
      <c r="L4195">
        <v>50</v>
      </c>
      <c r="M4195">
        <v>1</v>
      </c>
      <c r="N4195">
        <v>50</v>
      </c>
      <c r="O4195">
        <v>1</v>
      </c>
      <c r="T4195">
        <v>0</v>
      </c>
      <c r="U4195" t="s">
        <v>136</v>
      </c>
      <c r="V4195">
        <v>0</v>
      </c>
      <c r="W4195">
        <v>0</v>
      </c>
      <c r="AA4195" t="e">
        <v>#N/A</v>
      </c>
      <c r="AE4195" t="e">
        <v>#N/A</v>
      </c>
      <c r="AF4195" t="s">
        <v>155</v>
      </c>
      <c r="AG4195" t="s">
        <v>59</v>
      </c>
      <c r="AH4195" t="s">
        <v>60</v>
      </c>
    </row>
    <row r="4196" spans="1:34" hidden="1" x14ac:dyDescent="0.3">
      <c r="A4196">
        <v>67539</v>
      </c>
      <c r="B4196" t="s">
        <v>8479</v>
      </c>
      <c r="C4196" t="s">
        <v>8480</v>
      </c>
      <c r="D4196" t="s">
        <v>120</v>
      </c>
      <c r="E4196" t="s">
        <v>120</v>
      </c>
      <c r="F4196">
        <v>0</v>
      </c>
      <c r="G4196">
        <v>60</v>
      </c>
      <c r="H4196">
        <v>19049000</v>
      </c>
      <c r="I4196">
        <v>2</v>
      </c>
      <c r="J4196">
        <v>0</v>
      </c>
      <c r="K4196">
        <v>0</v>
      </c>
      <c r="L4196">
        <v>50</v>
      </c>
      <c r="M4196">
        <v>1</v>
      </c>
      <c r="N4196">
        <v>50</v>
      </c>
      <c r="O4196">
        <v>1</v>
      </c>
      <c r="T4196">
        <v>0</v>
      </c>
      <c r="U4196" t="s">
        <v>136</v>
      </c>
      <c r="V4196">
        <v>0</v>
      </c>
      <c r="W4196">
        <v>0</v>
      </c>
      <c r="AA4196" t="e">
        <v>#N/A</v>
      </c>
      <c r="AE4196" t="e">
        <v>#N/A</v>
      </c>
      <c r="AF4196" t="s">
        <v>155</v>
      </c>
      <c r="AG4196" t="s">
        <v>59</v>
      </c>
      <c r="AH4196" t="s">
        <v>60</v>
      </c>
    </row>
    <row r="4197" spans="1:34" hidden="1" x14ac:dyDescent="0.3">
      <c r="A4197">
        <v>67546</v>
      </c>
      <c r="B4197" t="s">
        <v>8481</v>
      </c>
      <c r="C4197" t="s">
        <v>8482</v>
      </c>
      <c r="D4197" t="s">
        <v>120</v>
      </c>
      <c r="E4197" t="s">
        <v>120</v>
      </c>
      <c r="F4197">
        <v>0</v>
      </c>
      <c r="G4197">
        <v>60</v>
      </c>
      <c r="H4197">
        <v>4039000</v>
      </c>
      <c r="I4197">
        <v>13</v>
      </c>
      <c r="J4197">
        <v>0</v>
      </c>
      <c r="K4197">
        <v>0</v>
      </c>
      <c r="L4197">
        <v>73</v>
      </c>
      <c r="M4197">
        <v>6</v>
      </c>
      <c r="N4197">
        <v>73</v>
      </c>
      <c r="O4197">
        <v>6</v>
      </c>
      <c r="P4197">
        <v>110</v>
      </c>
      <c r="T4197">
        <v>0</v>
      </c>
      <c r="U4197" t="s">
        <v>3162</v>
      </c>
      <c r="V4197">
        <v>0</v>
      </c>
      <c r="W4197">
        <v>0</v>
      </c>
      <c r="Y4197">
        <v>200</v>
      </c>
      <c r="Z4197">
        <v>200003</v>
      </c>
      <c r="AA4197" t="e">
        <v>#N/A</v>
      </c>
      <c r="AE4197" t="e">
        <v>#N/A</v>
      </c>
      <c r="AF4197" t="s">
        <v>155</v>
      </c>
      <c r="AG4197" t="s">
        <v>59</v>
      </c>
      <c r="AH4197" t="s">
        <v>60</v>
      </c>
    </row>
    <row r="4198" spans="1:34" hidden="1" x14ac:dyDescent="0.3">
      <c r="A4198">
        <v>67553</v>
      </c>
      <c r="B4198" t="s">
        <v>8483</v>
      </c>
      <c r="C4198" t="s">
        <v>8484</v>
      </c>
      <c r="D4198" t="s">
        <v>120</v>
      </c>
      <c r="E4198" t="s">
        <v>120</v>
      </c>
      <c r="F4198">
        <v>0</v>
      </c>
      <c r="G4198">
        <v>60</v>
      </c>
      <c r="H4198">
        <v>18069000</v>
      </c>
      <c r="I4198">
        <v>2</v>
      </c>
      <c r="J4198">
        <v>0</v>
      </c>
      <c r="K4198">
        <v>0</v>
      </c>
      <c r="L4198">
        <v>50</v>
      </c>
      <c r="M4198">
        <v>1</v>
      </c>
      <c r="N4198">
        <v>50</v>
      </c>
      <c r="O4198">
        <v>1</v>
      </c>
      <c r="T4198">
        <v>0</v>
      </c>
      <c r="U4198" t="s">
        <v>2287</v>
      </c>
      <c r="V4198">
        <v>0</v>
      </c>
      <c r="W4198">
        <v>0</v>
      </c>
      <c r="Y4198">
        <v>200</v>
      </c>
      <c r="Z4198">
        <v>200003</v>
      </c>
      <c r="AA4198" t="e">
        <v>#N/A</v>
      </c>
      <c r="AB4198" t="s">
        <v>185</v>
      </c>
      <c r="AD4198" t="s">
        <v>8484</v>
      </c>
      <c r="AE4198" s="1" t="s">
        <v>13</v>
      </c>
      <c r="AF4198" t="s">
        <v>187</v>
      </c>
      <c r="AG4198" s="1" t="s">
        <v>65</v>
      </c>
      <c r="AH4198" t="s">
        <v>8484</v>
      </c>
    </row>
    <row r="4199" spans="1:34" hidden="1" x14ac:dyDescent="0.3">
      <c r="A4199">
        <v>67560</v>
      </c>
      <c r="B4199" t="s">
        <v>8485</v>
      </c>
      <c r="C4199" t="s">
        <v>8486</v>
      </c>
      <c r="D4199">
        <v>18</v>
      </c>
      <c r="E4199">
        <v>18</v>
      </c>
      <c r="F4199">
        <v>0</v>
      </c>
      <c r="G4199">
        <v>0</v>
      </c>
      <c r="H4199">
        <v>21069090</v>
      </c>
      <c r="I4199">
        <v>2</v>
      </c>
      <c r="J4199">
        <v>0</v>
      </c>
      <c r="K4199">
        <v>0</v>
      </c>
      <c r="L4199">
        <v>50</v>
      </c>
      <c r="M4199">
        <v>1</v>
      </c>
      <c r="N4199">
        <v>50</v>
      </c>
      <c r="O4199">
        <v>1</v>
      </c>
      <c r="T4199">
        <v>0</v>
      </c>
      <c r="V4199">
        <v>0</v>
      </c>
      <c r="W4199">
        <v>0</v>
      </c>
      <c r="Y4199">
        <v>200</v>
      </c>
      <c r="Z4199">
        <v>200003</v>
      </c>
      <c r="AA4199" t="e">
        <v>#N/A</v>
      </c>
      <c r="AE4199" t="e">
        <v>#N/A</v>
      </c>
      <c r="AF4199" t="s">
        <v>155</v>
      </c>
      <c r="AG4199" t="s">
        <v>59</v>
      </c>
      <c r="AH4199" t="s">
        <v>8486</v>
      </c>
    </row>
    <row r="4200" spans="1:34" hidden="1" x14ac:dyDescent="0.3">
      <c r="A4200">
        <v>67577</v>
      </c>
      <c r="B4200" t="s">
        <v>8487</v>
      </c>
      <c r="C4200" t="s">
        <v>8488</v>
      </c>
      <c r="D4200">
        <v>18</v>
      </c>
      <c r="E4200">
        <v>18</v>
      </c>
      <c r="F4200">
        <v>0</v>
      </c>
      <c r="G4200">
        <v>0</v>
      </c>
      <c r="H4200">
        <v>21041019</v>
      </c>
      <c r="I4200">
        <v>2</v>
      </c>
      <c r="J4200">
        <v>0</v>
      </c>
      <c r="K4200">
        <v>0</v>
      </c>
      <c r="L4200">
        <v>50</v>
      </c>
      <c r="M4200">
        <v>1</v>
      </c>
      <c r="N4200">
        <v>50</v>
      </c>
      <c r="O4200">
        <v>1</v>
      </c>
      <c r="T4200">
        <v>0</v>
      </c>
      <c r="V4200">
        <v>0</v>
      </c>
      <c r="W4200">
        <v>0</v>
      </c>
      <c r="AA4200" t="e">
        <v>#N/A</v>
      </c>
      <c r="AE4200" t="e">
        <v>#N/A</v>
      </c>
      <c r="AF4200" t="s">
        <v>155</v>
      </c>
      <c r="AG4200" t="s">
        <v>59</v>
      </c>
      <c r="AH4200" t="s">
        <v>60</v>
      </c>
    </row>
    <row r="4201" spans="1:34" hidden="1" x14ac:dyDescent="0.3">
      <c r="A4201">
        <v>67584</v>
      </c>
      <c r="B4201" t="s">
        <v>8489</v>
      </c>
      <c r="C4201" t="s">
        <v>8490</v>
      </c>
      <c r="D4201">
        <v>18</v>
      </c>
      <c r="E4201">
        <v>18</v>
      </c>
      <c r="F4201">
        <v>0</v>
      </c>
      <c r="G4201">
        <v>0</v>
      </c>
      <c r="H4201">
        <v>8119000</v>
      </c>
      <c r="I4201">
        <v>13</v>
      </c>
      <c r="J4201">
        <v>0</v>
      </c>
      <c r="K4201">
        <v>0</v>
      </c>
      <c r="L4201">
        <v>73</v>
      </c>
      <c r="M4201">
        <v>6</v>
      </c>
      <c r="N4201">
        <v>73</v>
      </c>
      <c r="O4201">
        <v>6</v>
      </c>
      <c r="P4201">
        <v>116</v>
      </c>
      <c r="T4201">
        <v>0</v>
      </c>
      <c r="V4201">
        <v>0</v>
      </c>
      <c r="W4201">
        <v>0</v>
      </c>
      <c r="AA4201" t="e">
        <v>#N/A</v>
      </c>
      <c r="AE4201" t="e">
        <v>#N/A</v>
      </c>
      <c r="AF4201" t="s">
        <v>155</v>
      </c>
      <c r="AG4201" t="s">
        <v>59</v>
      </c>
      <c r="AH4201" t="s">
        <v>60</v>
      </c>
    </row>
    <row r="4202" spans="1:34" hidden="1" x14ac:dyDescent="0.3">
      <c r="A4202">
        <v>67591</v>
      </c>
      <c r="B4202" t="s">
        <v>8491</v>
      </c>
      <c r="C4202" t="s">
        <v>8492</v>
      </c>
      <c r="D4202">
        <v>18</v>
      </c>
      <c r="E4202">
        <v>18</v>
      </c>
      <c r="F4202">
        <v>0</v>
      </c>
      <c r="G4202">
        <v>0</v>
      </c>
      <c r="H4202">
        <v>8119000</v>
      </c>
      <c r="I4202">
        <v>13</v>
      </c>
      <c r="J4202">
        <v>0</v>
      </c>
      <c r="K4202">
        <v>0</v>
      </c>
      <c r="L4202">
        <v>73</v>
      </c>
      <c r="M4202">
        <v>6</v>
      </c>
      <c r="N4202">
        <v>73</v>
      </c>
      <c r="O4202">
        <v>6</v>
      </c>
      <c r="P4202">
        <v>116</v>
      </c>
      <c r="T4202">
        <v>0</v>
      </c>
      <c r="V4202">
        <v>0</v>
      </c>
      <c r="W4202">
        <v>0</v>
      </c>
      <c r="AA4202" t="e">
        <v>#N/A</v>
      </c>
      <c r="AE4202" t="e">
        <v>#N/A</v>
      </c>
      <c r="AF4202" t="s">
        <v>155</v>
      </c>
      <c r="AG4202" t="s">
        <v>59</v>
      </c>
      <c r="AH4202" t="s">
        <v>60</v>
      </c>
    </row>
    <row r="4203" spans="1:34" hidden="1" x14ac:dyDescent="0.3">
      <c r="A4203">
        <v>67607</v>
      </c>
      <c r="B4203" t="s">
        <v>8493</v>
      </c>
      <c r="C4203" t="s">
        <v>8494</v>
      </c>
      <c r="D4203">
        <v>18</v>
      </c>
      <c r="E4203">
        <v>18</v>
      </c>
      <c r="F4203">
        <v>0</v>
      </c>
      <c r="G4203">
        <v>0</v>
      </c>
      <c r="H4203">
        <v>8119000</v>
      </c>
      <c r="I4203">
        <v>13</v>
      </c>
      <c r="J4203">
        <v>0</v>
      </c>
      <c r="K4203">
        <v>0</v>
      </c>
      <c r="L4203">
        <v>73</v>
      </c>
      <c r="M4203">
        <v>6</v>
      </c>
      <c r="N4203">
        <v>73</v>
      </c>
      <c r="O4203">
        <v>6</v>
      </c>
      <c r="P4203">
        <v>116</v>
      </c>
      <c r="T4203">
        <v>0</v>
      </c>
      <c r="V4203">
        <v>0</v>
      </c>
      <c r="W4203">
        <v>0</v>
      </c>
      <c r="AA4203" t="e">
        <v>#N/A</v>
      </c>
      <c r="AE4203" t="e">
        <v>#N/A</v>
      </c>
      <c r="AF4203" t="s">
        <v>155</v>
      </c>
      <c r="AG4203" t="s">
        <v>59</v>
      </c>
      <c r="AH4203" t="s">
        <v>60</v>
      </c>
    </row>
    <row r="4204" spans="1:34" hidden="1" x14ac:dyDescent="0.3">
      <c r="A4204">
        <v>67614</v>
      </c>
      <c r="B4204" t="s">
        <v>8495</v>
      </c>
      <c r="C4204" t="s">
        <v>8496</v>
      </c>
      <c r="D4204" t="s">
        <v>120</v>
      </c>
      <c r="E4204" t="s">
        <v>120</v>
      </c>
      <c r="F4204">
        <v>0</v>
      </c>
      <c r="G4204">
        <v>60</v>
      </c>
      <c r="H4204">
        <v>18069000</v>
      </c>
      <c r="I4204">
        <v>2</v>
      </c>
      <c r="J4204">
        <v>0</v>
      </c>
      <c r="K4204">
        <v>0</v>
      </c>
      <c r="L4204">
        <v>50</v>
      </c>
      <c r="M4204">
        <v>1</v>
      </c>
      <c r="N4204">
        <v>50</v>
      </c>
      <c r="O4204">
        <v>1</v>
      </c>
      <c r="T4204">
        <v>0</v>
      </c>
      <c r="U4204" t="s">
        <v>2287</v>
      </c>
      <c r="V4204">
        <v>0</v>
      </c>
      <c r="W4204">
        <v>0</v>
      </c>
      <c r="Y4204">
        <v>200</v>
      </c>
      <c r="Z4204">
        <v>200003</v>
      </c>
      <c r="AA4204" t="e">
        <v>#N/A</v>
      </c>
      <c r="AE4204" t="e">
        <v>#N/A</v>
      </c>
      <c r="AF4204" t="s">
        <v>155</v>
      </c>
      <c r="AG4204" t="s">
        <v>59</v>
      </c>
      <c r="AH4204" t="s">
        <v>60</v>
      </c>
    </row>
    <row r="4205" spans="1:34" hidden="1" x14ac:dyDescent="0.3">
      <c r="A4205">
        <v>67621</v>
      </c>
      <c r="B4205" t="s">
        <v>8497</v>
      </c>
      <c r="C4205" t="s">
        <v>8498</v>
      </c>
      <c r="D4205">
        <v>18</v>
      </c>
      <c r="E4205">
        <v>18</v>
      </c>
      <c r="F4205">
        <v>0</v>
      </c>
      <c r="G4205">
        <v>0</v>
      </c>
      <c r="H4205">
        <v>21041019</v>
      </c>
      <c r="I4205">
        <v>2</v>
      </c>
      <c r="J4205">
        <v>0</v>
      </c>
      <c r="K4205">
        <v>0</v>
      </c>
      <c r="L4205">
        <v>50</v>
      </c>
      <c r="M4205">
        <v>1</v>
      </c>
      <c r="N4205">
        <v>50</v>
      </c>
      <c r="O4205">
        <v>1</v>
      </c>
      <c r="T4205">
        <v>0</v>
      </c>
      <c r="V4205">
        <v>0</v>
      </c>
      <c r="W4205">
        <v>0</v>
      </c>
      <c r="AA4205" t="e">
        <v>#N/A</v>
      </c>
      <c r="AE4205" t="e">
        <v>#N/A</v>
      </c>
      <c r="AF4205" t="s">
        <v>155</v>
      </c>
      <c r="AG4205" t="s">
        <v>59</v>
      </c>
      <c r="AH4205" t="s">
        <v>60</v>
      </c>
    </row>
    <row r="4206" spans="1:34" hidden="1" x14ac:dyDescent="0.3">
      <c r="A4206">
        <v>67638</v>
      </c>
      <c r="B4206" t="s">
        <v>8499</v>
      </c>
      <c r="C4206" t="s">
        <v>8500</v>
      </c>
      <c r="D4206">
        <v>18</v>
      </c>
      <c r="E4206">
        <v>18</v>
      </c>
      <c r="F4206">
        <v>0</v>
      </c>
      <c r="G4206">
        <v>0</v>
      </c>
      <c r="H4206">
        <v>21041019</v>
      </c>
      <c r="I4206">
        <v>2</v>
      </c>
      <c r="J4206">
        <v>0</v>
      </c>
      <c r="K4206">
        <v>0</v>
      </c>
      <c r="L4206">
        <v>50</v>
      </c>
      <c r="M4206">
        <v>1</v>
      </c>
      <c r="N4206">
        <v>50</v>
      </c>
      <c r="O4206">
        <v>1</v>
      </c>
      <c r="T4206">
        <v>0</v>
      </c>
      <c r="V4206">
        <v>0</v>
      </c>
      <c r="W4206">
        <v>0</v>
      </c>
      <c r="AA4206" t="e">
        <v>#N/A</v>
      </c>
      <c r="AE4206" t="e">
        <v>#N/A</v>
      </c>
      <c r="AF4206" t="s">
        <v>155</v>
      </c>
      <c r="AG4206" t="s">
        <v>59</v>
      </c>
      <c r="AH4206" t="s">
        <v>60</v>
      </c>
    </row>
    <row r="4207" spans="1:34" hidden="1" x14ac:dyDescent="0.3">
      <c r="A4207">
        <v>67645</v>
      </c>
      <c r="B4207" t="s">
        <v>8501</v>
      </c>
      <c r="C4207" t="s">
        <v>8502</v>
      </c>
      <c r="D4207">
        <v>18</v>
      </c>
      <c r="E4207">
        <v>18</v>
      </c>
      <c r="F4207">
        <v>0</v>
      </c>
      <c r="G4207">
        <v>0</v>
      </c>
      <c r="H4207">
        <v>21041019</v>
      </c>
      <c r="I4207">
        <v>2</v>
      </c>
      <c r="J4207">
        <v>0</v>
      </c>
      <c r="K4207">
        <v>0</v>
      </c>
      <c r="L4207">
        <v>50</v>
      </c>
      <c r="M4207">
        <v>1</v>
      </c>
      <c r="N4207">
        <v>50</v>
      </c>
      <c r="O4207">
        <v>1</v>
      </c>
      <c r="T4207">
        <v>0</v>
      </c>
      <c r="V4207">
        <v>0</v>
      </c>
      <c r="W4207">
        <v>0</v>
      </c>
      <c r="AA4207" t="e">
        <v>#N/A</v>
      </c>
      <c r="AE4207" t="e">
        <v>#N/A</v>
      </c>
      <c r="AF4207" t="s">
        <v>155</v>
      </c>
      <c r="AG4207" t="s">
        <v>59</v>
      </c>
      <c r="AH4207" t="s">
        <v>60</v>
      </c>
    </row>
    <row r="4208" spans="1:34" hidden="1" x14ac:dyDescent="0.3">
      <c r="A4208">
        <v>67652</v>
      </c>
      <c r="B4208" t="s">
        <v>8503</v>
      </c>
      <c r="C4208" t="s">
        <v>8504</v>
      </c>
      <c r="D4208">
        <v>18</v>
      </c>
      <c r="E4208">
        <v>18</v>
      </c>
      <c r="F4208">
        <v>0</v>
      </c>
      <c r="G4208">
        <v>0</v>
      </c>
      <c r="H4208">
        <v>21041019</v>
      </c>
      <c r="I4208">
        <v>2</v>
      </c>
      <c r="J4208">
        <v>0</v>
      </c>
      <c r="K4208">
        <v>0</v>
      </c>
      <c r="L4208">
        <v>50</v>
      </c>
      <c r="M4208">
        <v>1</v>
      </c>
      <c r="N4208">
        <v>50</v>
      </c>
      <c r="O4208">
        <v>1</v>
      </c>
      <c r="T4208">
        <v>0</v>
      </c>
      <c r="V4208">
        <v>0</v>
      </c>
      <c r="W4208">
        <v>0</v>
      </c>
      <c r="AA4208" t="e">
        <v>#N/A</v>
      </c>
      <c r="AE4208" t="e">
        <v>#N/A</v>
      </c>
      <c r="AF4208" t="s">
        <v>155</v>
      </c>
      <c r="AG4208" t="s">
        <v>59</v>
      </c>
      <c r="AH4208" t="s">
        <v>60</v>
      </c>
    </row>
    <row r="4209" spans="1:34" hidden="1" x14ac:dyDescent="0.3">
      <c r="A4209">
        <v>67669</v>
      </c>
      <c r="B4209" t="s">
        <v>8505</v>
      </c>
      <c r="C4209" t="s">
        <v>8506</v>
      </c>
      <c r="D4209">
        <v>18</v>
      </c>
      <c r="E4209">
        <v>18</v>
      </c>
      <c r="F4209">
        <v>0</v>
      </c>
      <c r="G4209">
        <v>0</v>
      </c>
      <c r="H4209">
        <v>21041019</v>
      </c>
      <c r="I4209">
        <v>2</v>
      </c>
      <c r="J4209">
        <v>0</v>
      </c>
      <c r="K4209">
        <v>0</v>
      </c>
      <c r="L4209">
        <v>50</v>
      </c>
      <c r="M4209">
        <v>1</v>
      </c>
      <c r="N4209">
        <v>50</v>
      </c>
      <c r="O4209">
        <v>1</v>
      </c>
      <c r="T4209">
        <v>0</v>
      </c>
      <c r="V4209">
        <v>0</v>
      </c>
      <c r="W4209">
        <v>0</v>
      </c>
      <c r="AA4209" t="e">
        <v>#N/A</v>
      </c>
      <c r="AE4209" t="e">
        <v>#N/A</v>
      </c>
      <c r="AF4209" t="s">
        <v>155</v>
      </c>
      <c r="AG4209" t="s">
        <v>59</v>
      </c>
      <c r="AH4209" t="s">
        <v>60</v>
      </c>
    </row>
    <row r="4210" spans="1:34" hidden="1" x14ac:dyDescent="0.3">
      <c r="A4210">
        <v>67676</v>
      </c>
      <c r="B4210" t="s">
        <v>8507</v>
      </c>
      <c r="C4210" t="s">
        <v>8508</v>
      </c>
      <c r="D4210">
        <v>18</v>
      </c>
      <c r="E4210">
        <v>18</v>
      </c>
      <c r="F4210">
        <v>0</v>
      </c>
      <c r="G4210">
        <v>0</v>
      </c>
      <c r="H4210">
        <v>21041019</v>
      </c>
      <c r="I4210">
        <v>2</v>
      </c>
      <c r="J4210">
        <v>0</v>
      </c>
      <c r="K4210">
        <v>0</v>
      </c>
      <c r="L4210">
        <v>50</v>
      </c>
      <c r="M4210">
        <v>1</v>
      </c>
      <c r="N4210">
        <v>50</v>
      </c>
      <c r="O4210">
        <v>1</v>
      </c>
      <c r="T4210">
        <v>0</v>
      </c>
      <c r="V4210">
        <v>0</v>
      </c>
      <c r="W4210">
        <v>0</v>
      </c>
      <c r="AA4210" t="e">
        <v>#N/A</v>
      </c>
      <c r="AE4210" t="e">
        <v>#N/A</v>
      </c>
      <c r="AF4210" t="s">
        <v>155</v>
      </c>
      <c r="AG4210" t="s">
        <v>59</v>
      </c>
      <c r="AH4210" t="s">
        <v>60</v>
      </c>
    </row>
    <row r="4211" spans="1:34" hidden="1" x14ac:dyDescent="0.3">
      <c r="A4211">
        <v>67683</v>
      </c>
      <c r="B4211" t="s">
        <v>8509</v>
      </c>
      <c r="C4211" t="s">
        <v>8510</v>
      </c>
      <c r="D4211">
        <v>18</v>
      </c>
      <c r="E4211">
        <v>18</v>
      </c>
      <c r="F4211">
        <v>0</v>
      </c>
      <c r="G4211">
        <v>0</v>
      </c>
      <c r="H4211">
        <v>21041019</v>
      </c>
      <c r="I4211">
        <v>2</v>
      </c>
      <c r="J4211">
        <v>0</v>
      </c>
      <c r="K4211">
        <v>0</v>
      </c>
      <c r="L4211">
        <v>50</v>
      </c>
      <c r="M4211">
        <v>1</v>
      </c>
      <c r="N4211">
        <v>50</v>
      </c>
      <c r="O4211">
        <v>1</v>
      </c>
      <c r="T4211">
        <v>0</v>
      </c>
      <c r="V4211">
        <v>0</v>
      </c>
      <c r="W4211">
        <v>0</v>
      </c>
      <c r="AA4211" t="e">
        <v>#N/A</v>
      </c>
      <c r="AE4211" t="e">
        <v>#N/A</v>
      </c>
      <c r="AF4211" t="s">
        <v>155</v>
      </c>
      <c r="AG4211" t="s">
        <v>59</v>
      </c>
      <c r="AH4211" t="s">
        <v>60</v>
      </c>
    </row>
    <row r="4212" spans="1:34" hidden="1" x14ac:dyDescent="0.3">
      <c r="A4212">
        <v>67690</v>
      </c>
      <c r="B4212" t="s">
        <v>8511</v>
      </c>
      <c r="C4212" t="s">
        <v>8512</v>
      </c>
      <c r="D4212">
        <v>18</v>
      </c>
      <c r="E4212">
        <v>18</v>
      </c>
      <c r="F4212">
        <v>0</v>
      </c>
      <c r="G4212">
        <v>0</v>
      </c>
      <c r="H4212">
        <v>21041019</v>
      </c>
      <c r="I4212">
        <v>2</v>
      </c>
      <c r="J4212">
        <v>0</v>
      </c>
      <c r="K4212">
        <v>0</v>
      </c>
      <c r="L4212">
        <v>50</v>
      </c>
      <c r="M4212">
        <v>1</v>
      </c>
      <c r="N4212">
        <v>50</v>
      </c>
      <c r="O4212">
        <v>1</v>
      </c>
      <c r="T4212">
        <v>0</v>
      </c>
      <c r="V4212">
        <v>0</v>
      </c>
      <c r="W4212">
        <v>0</v>
      </c>
      <c r="AA4212" t="e">
        <v>#N/A</v>
      </c>
      <c r="AE4212" t="e">
        <v>#N/A</v>
      </c>
      <c r="AF4212" t="s">
        <v>155</v>
      </c>
      <c r="AG4212" t="s">
        <v>59</v>
      </c>
      <c r="AH4212" t="s">
        <v>60</v>
      </c>
    </row>
    <row r="4213" spans="1:34" x14ac:dyDescent="0.3">
      <c r="A4213">
        <v>67706</v>
      </c>
      <c r="B4213" t="s">
        <v>8513</v>
      </c>
      <c r="C4213" t="s">
        <v>8514</v>
      </c>
      <c r="D4213">
        <v>18</v>
      </c>
      <c r="E4213">
        <v>18</v>
      </c>
      <c r="F4213">
        <v>0</v>
      </c>
      <c r="G4213">
        <v>0</v>
      </c>
      <c r="H4213">
        <v>21041019</v>
      </c>
      <c r="I4213">
        <v>2</v>
      </c>
      <c r="J4213">
        <v>0</v>
      </c>
      <c r="K4213">
        <v>0</v>
      </c>
      <c r="L4213">
        <v>50</v>
      </c>
      <c r="M4213">
        <v>1</v>
      </c>
      <c r="N4213">
        <v>50</v>
      </c>
      <c r="O4213">
        <v>1</v>
      </c>
      <c r="T4213">
        <v>0</v>
      </c>
      <c r="V4213">
        <v>0</v>
      </c>
      <c r="W4213">
        <v>0</v>
      </c>
      <c r="AA4213">
        <v>7</v>
      </c>
      <c r="AE4213" t="s">
        <v>1118</v>
      </c>
      <c r="AF4213" t="s">
        <v>64</v>
      </c>
      <c r="AG4213" t="s">
        <v>65</v>
      </c>
      <c r="AH4213" t="s">
        <v>60</v>
      </c>
    </row>
    <row r="4214" spans="1:34" hidden="1" x14ac:dyDescent="0.3">
      <c r="A4214">
        <v>67713</v>
      </c>
      <c r="B4214" t="s">
        <v>8515</v>
      </c>
      <c r="C4214" t="s">
        <v>8516</v>
      </c>
      <c r="D4214" t="s">
        <v>120</v>
      </c>
      <c r="E4214" t="s">
        <v>120</v>
      </c>
      <c r="F4214">
        <v>0</v>
      </c>
      <c r="G4214">
        <v>60</v>
      </c>
      <c r="H4214">
        <v>4022110</v>
      </c>
      <c r="I4214">
        <v>13</v>
      </c>
      <c r="J4214">
        <v>30</v>
      </c>
      <c r="K4214">
        <v>0</v>
      </c>
      <c r="L4214">
        <v>73</v>
      </c>
      <c r="M4214">
        <v>6</v>
      </c>
      <c r="N4214">
        <v>73</v>
      </c>
      <c r="O4214">
        <v>6</v>
      </c>
      <c r="P4214">
        <v>110</v>
      </c>
      <c r="T4214">
        <v>0</v>
      </c>
      <c r="U4214" t="s">
        <v>2309</v>
      </c>
      <c r="V4214">
        <v>0</v>
      </c>
      <c r="W4214">
        <v>0</v>
      </c>
      <c r="AA4214" t="e">
        <v>#N/A</v>
      </c>
      <c r="AB4214" t="s">
        <v>185</v>
      </c>
      <c r="AE4214" t="e">
        <v>#N/A</v>
      </c>
      <c r="AF4214" t="s">
        <v>1128</v>
      </c>
      <c r="AH4214" t="s">
        <v>60</v>
      </c>
    </row>
    <row r="4215" spans="1:34" hidden="1" x14ac:dyDescent="0.3">
      <c r="A4215">
        <v>67720</v>
      </c>
      <c r="B4215" t="s">
        <v>8517</v>
      </c>
      <c r="C4215" t="s">
        <v>8518</v>
      </c>
      <c r="D4215" t="s">
        <v>120</v>
      </c>
      <c r="E4215" t="s">
        <v>120</v>
      </c>
      <c r="F4215">
        <v>0</v>
      </c>
      <c r="G4215">
        <v>60</v>
      </c>
      <c r="H4215">
        <v>4015029</v>
      </c>
      <c r="I4215">
        <v>2</v>
      </c>
      <c r="J4215">
        <v>0</v>
      </c>
      <c r="K4215">
        <v>0</v>
      </c>
      <c r="L4215">
        <v>50</v>
      </c>
      <c r="M4215">
        <v>1</v>
      </c>
      <c r="N4215">
        <v>50</v>
      </c>
      <c r="O4215">
        <v>1</v>
      </c>
      <c r="T4215">
        <v>0</v>
      </c>
      <c r="U4215" t="s">
        <v>8519</v>
      </c>
      <c r="V4215">
        <v>0</v>
      </c>
      <c r="W4215">
        <v>0</v>
      </c>
      <c r="AA4215" t="e">
        <v>#N/A</v>
      </c>
      <c r="AE4215" t="s">
        <v>1118</v>
      </c>
      <c r="AF4215" t="s">
        <v>419</v>
      </c>
      <c r="AG4215" t="s">
        <v>59</v>
      </c>
      <c r="AH4215" t="s">
        <v>60</v>
      </c>
    </row>
    <row r="4216" spans="1:34" hidden="1" x14ac:dyDescent="0.3">
      <c r="A4216">
        <v>67737</v>
      </c>
      <c r="B4216" t="s">
        <v>8520</v>
      </c>
      <c r="C4216" t="s">
        <v>8521</v>
      </c>
      <c r="D4216" t="s">
        <v>120</v>
      </c>
      <c r="E4216" t="s">
        <v>120</v>
      </c>
      <c r="F4216">
        <v>0</v>
      </c>
      <c r="G4216">
        <v>60</v>
      </c>
      <c r="H4216">
        <v>21041019</v>
      </c>
      <c r="I4216">
        <v>2</v>
      </c>
      <c r="J4216">
        <v>0</v>
      </c>
      <c r="K4216">
        <v>0</v>
      </c>
      <c r="L4216">
        <v>50</v>
      </c>
      <c r="M4216">
        <v>1</v>
      </c>
      <c r="N4216">
        <v>50</v>
      </c>
      <c r="O4216">
        <v>1</v>
      </c>
      <c r="T4216">
        <v>0</v>
      </c>
      <c r="U4216" t="s">
        <v>136</v>
      </c>
      <c r="V4216">
        <v>0</v>
      </c>
      <c r="W4216">
        <v>0</v>
      </c>
      <c r="AA4216" t="e">
        <v>#N/A</v>
      </c>
      <c r="AE4216" t="e">
        <v>#N/A</v>
      </c>
      <c r="AF4216" t="s">
        <v>155</v>
      </c>
      <c r="AG4216" t="s">
        <v>59</v>
      </c>
      <c r="AH4216" t="s">
        <v>60</v>
      </c>
    </row>
    <row r="4217" spans="1:34" x14ac:dyDescent="0.3">
      <c r="A4217">
        <v>67744</v>
      </c>
      <c r="B4217" t="s">
        <v>8522</v>
      </c>
      <c r="C4217" t="s">
        <v>8523</v>
      </c>
      <c r="D4217" t="s">
        <v>120</v>
      </c>
      <c r="E4217" t="s">
        <v>120</v>
      </c>
      <c r="F4217">
        <v>0</v>
      </c>
      <c r="G4217">
        <v>60</v>
      </c>
      <c r="H4217">
        <v>21041019</v>
      </c>
      <c r="I4217">
        <v>2</v>
      </c>
      <c r="J4217">
        <v>0</v>
      </c>
      <c r="K4217">
        <v>0</v>
      </c>
      <c r="L4217">
        <v>50</v>
      </c>
      <c r="M4217">
        <v>1</v>
      </c>
      <c r="N4217">
        <v>50</v>
      </c>
      <c r="O4217">
        <v>1</v>
      </c>
      <c r="T4217">
        <v>0</v>
      </c>
      <c r="U4217" t="s">
        <v>136</v>
      </c>
      <c r="V4217">
        <v>0</v>
      </c>
      <c r="W4217">
        <v>0</v>
      </c>
      <c r="AA4217">
        <v>12</v>
      </c>
      <c r="AE4217" t="s">
        <v>1118</v>
      </c>
      <c r="AF4217" t="s">
        <v>64</v>
      </c>
      <c r="AG4217" t="s">
        <v>65</v>
      </c>
      <c r="AH4217" t="s">
        <v>60</v>
      </c>
    </row>
    <row r="4218" spans="1:34" hidden="1" x14ac:dyDescent="0.3">
      <c r="A4218">
        <v>67751</v>
      </c>
      <c r="B4218" t="s">
        <v>8524</v>
      </c>
      <c r="C4218" t="s">
        <v>8525</v>
      </c>
      <c r="D4218" t="s">
        <v>120</v>
      </c>
      <c r="E4218" t="s">
        <v>120</v>
      </c>
      <c r="F4218">
        <v>0</v>
      </c>
      <c r="G4218">
        <v>60</v>
      </c>
      <c r="H4218">
        <v>21041019</v>
      </c>
      <c r="I4218">
        <v>2</v>
      </c>
      <c r="J4218">
        <v>0</v>
      </c>
      <c r="K4218">
        <v>0</v>
      </c>
      <c r="L4218">
        <v>50</v>
      </c>
      <c r="M4218">
        <v>1</v>
      </c>
      <c r="N4218">
        <v>50</v>
      </c>
      <c r="O4218">
        <v>1</v>
      </c>
      <c r="T4218">
        <v>0</v>
      </c>
      <c r="U4218" t="s">
        <v>136</v>
      </c>
      <c r="V4218">
        <v>0</v>
      </c>
      <c r="W4218">
        <v>0</v>
      </c>
      <c r="AA4218" t="e">
        <v>#N/A</v>
      </c>
      <c r="AE4218" t="e">
        <v>#N/A</v>
      </c>
      <c r="AF4218" t="s">
        <v>155</v>
      </c>
      <c r="AG4218" t="s">
        <v>59</v>
      </c>
      <c r="AH4218" t="s">
        <v>60</v>
      </c>
    </row>
    <row r="4219" spans="1:34" hidden="1" x14ac:dyDescent="0.3">
      <c r="A4219">
        <v>67768</v>
      </c>
      <c r="B4219" t="s">
        <v>8526</v>
      </c>
      <c r="C4219" t="s">
        <v>8527</v>
      </c>
      <c r="D4219" t="s">
        <v>120</v>
      </c>
      <c r="E4219" t="s">
        <v>120</v>
      </c>
      <c r="F4219">
        <v>0</v>
      </c>
      <c r="G4219">
        <v>60</v>
      </c>
      <c r="H4219">
        <v>21041019</v>
      </c>
      <c r="I4219">
        <v>2</v>
      </c>
      <c r="J4219">
        <v>0</v>
      </c>
      <c r="K4219">
        <v>0</v>
      </c>
      <c r="L4219">
        <v>50</v>
      </c>
      <c r="M4219">
        <v>1</v>
      </c>
      <c r="N4219">
        <v>50</v>
      </c>
      <c r="O4219">
        <v>1</v>
      </c>
      <c r="T4219">
        <v>0</v>
      </c>
      <c r="U4219" t="s">
        <v>136</v>
      </c>
      <c r="V4219">
        <v>0</v>
      </c>
      <c r="W4219">
        <v>0</v>
      </c>
      <c r="AA4219" t="e">
        <v>#N/A</v>
      </c>
      <c r="AE4219" t="s">
        <v>1118</v>
      </c>
      <c r="AF4219" t="s">
        <v>419</v>
      </c>
      <c r="AG4219" t="s">
        <v>59</v>
      </c>
      <c r="AH4219" t="s">
        <v>60</v>
      </c>
    </row>
    <row r="4220" spans="1:34" x14ac:dyDescent="0.3">
      <c r="A4220">
        <v>67775</v>
      </c>
      <c r="B4220" t="s">
        <v>8528</v>
      </c>
      <c r="C4220" t="s">
        <v>8529</v>
      </c>
      <c r="D4220" t="s">
        <v>120</v>
      </c>
      <c r="E4220" t="s">
        <v>120</v>
      </c>
      <c r="F4220">
        <v>0</v>
      </c>
      <c r="G4220">
        <v>60</v>
      </c>
      <c r="H4220">
        <v>21041019</v>
      </c>
      <c r="I4220">
        <v>2</v>
      </c>
      <c r="J4220">
        <v>0</v>
      </c>
      <c r="K4220">
        <v>0</v>
      </c>
      <c r="L4220">
        <v>50</v>
      </c>
      <c r="M4220">
        <v>1</v>
      </c>
      <c r="N4220">
        <v>50</v>
      </c>
      <c r="O4220">
        <v>1</v>
      </c>
      <c r="T4220">
        <v>0</v>
      </c>
      <c r="U4220" t="s">
        <v>136</v>
      </c>
      <c r="V4220">
        <v>0</v>
      </c>
      <c r="W4220">
        <v>0</v>
      </c>
      <c r="AA4220">
        <v>4</v>
      </c>
      <c r="AE4220" t="s">
        <v>1118</v>
      </c>
      <c r="AF4220" t="s">
        <v>64</v>
      </c>
      <c r="AG4220" t="s">
        <v>65</v>
      </c>
      <c r="AH4220" t="s">
        <v>60</v>
      </c>
    </row>
    <row r="4221" spans="1:34" hidden="1" x14ac:dyDescent="0.3">
      <c r="A4221">
        <v>67782</v>
      </c>
      <c r="B4221" t="s">
        <v>8530</v>
      </c>
      <c r="C4221" t="s">
        <v>8531</v>
      </c>
      <c r="D4221" t="s">
        <v>120</v>
      </c>
      <c r="E4221" t="s">
        <v>120</v>
      </c>
      <c r="F4221">
        <v>0</v>
      </c>
      <c r="G4221">
        <v>60</v>
      </c>
      <c r="H4221">
        <v>20079923</v>
      </c>
      <c r="I4221">
        <v>2</v>
      </c>
      <c r="J4221">
        <v>0</v>
      </c>
      <c r="K4221">
        <v>0</v>
      </c>
      <c r="L4221">
        <v>50</v>
      </c>
      <c r="M4221">
        <v>1</v>
      </c>
      <c r="N4221">
        <v>50</v>
      </c>
      <c r="O4221">
        <v>1</v>
      </c>
      <c r="T4221">
        <v>0</v>
      </c>
      <c r="U4221" t="s">
        <v>136</v>
      </c>
      <c r="V4221">
        <v>0</v>
      </c>
      <c r="W4221">
        <v>0</v>
      </c>
      <c r="AA4221" t="e">
        <v>#N/A</v>
      </c>
      <c r="AE4221" t="e">
        <v>#N/A</v>
      </c>
      <c r="AF4221" t="s">
        <v>155</v>
      </c>
      <c r="AG4221" t="s">
        <v>59</v>
      </c>
      <c r="AH4221" t="s">
        <v>60</v>
      </c>
    </row>
    <row r="4222" spans="1:34" hidden="1" x14ac:dyDescent="0.3">
      <c r="A4222">
        <v>67799</v>
      </c>
      <c r="B4222" t="s">
        <v>8532</v>
      </c>
      <c r="C4222" t="s">
        <v>8533</v>
      </c>
      <c r="D4222" t="s">
        <v>120</v>
      </c>
      <c r="E4222" t="s">
        <v>120</v>
      </c>
      <c r="F4222">
        <v>0</v>
      </c>
      <c r="G4222">
        <v>60</v>
      </c>
      <c r="H4222">
        <v>20079923</v>
      </c>
      <c r="I4222">
        <v>2</v>
      </c>
      <c r="J4222">
        <v>0</v>
      </c>
      <c r="K4222">
        <v>0</v>
      </c>
      <c r="L4222">
        <v>50</v>
      </c>
      <c r="M4222">
        <v>1</v>
      </c>
      <c r="N4222">
        <v>50</v>
      </c>
      <c r="O4222">
        <v>1</v>
      </c>
      <c r="T4222">
        <v>0</v>
      </c>
      <c r="U4222" t="s">
        <v>136</v>
      </c>
      <c r="V4222">
        <v>0</v>
      </c>
      <c r="W4222">
        <v>0</v>
      </c>
      <c r="AA4222" t="e">
        <v>#N/A</v>
      </c>
      <c r="AE4222" t="e">
        <v>#N/A</v>
      </c>
      <c r="AF4222" t="s">
        <v>155</v>
      </c>
      <c r="AG4222" t="s">
        <v>59</v>
      </c>
      <c r="AH4222" t="s">
        <v>60</v>
      </c>
    </row>
    <row r="4223" spans="1:34" hidden="1" x14ac:dyDescent="0.3">
      <c r="A4223">
        <v>67805</v>
      </c>
      <c r="B4223" t="s">
        <v>8534</v>
      </c>
      <c r="C4223" t="s">
        <v>8535</v>
      </c>
      <c r="D4223" t="s">
        <v>120</v>
      </c>
      <c r="E4223" t="s">
        <v>120</v>
      </c>
      <c r="F4223">
        <v>0</v>
      </c>
      <c r="G4223">
        <v>60</v>
      </c>
      <c r="H4223">
        <v>21041019</v>
      </c>
      <c r="I4223">
        <v>2</v>
      </c>
      <c r="J4223">
        <v>0</v>
      </c>
      <c r="K4223">
        <v>0</v>
      </c>
      <c r="L4223">
        <v>50</v>
      </c>
      <c r="M4223">
        <v>1</v>
      </c>
      <c r="N4223">
        <v>50</v>
      </c>
      <c r="O4223">
        <v>1</v>
      </c>
      <c r="T4223">
        <v>0</v>
      </c>
      <c r="U4223" t="s">
        <v>136</v>
      </c>
      <c r="V4223">
        <v>0</v>
      </c>
      <c r="W4223">
        <v>0</v>
      </c>
      <c r="AA4223" t="e">
        <v>#N/A</v>
      </c>
      <c r="AE4223" t="e">
        <v>#N/A</v>
      </c>
      <c r="AF4223" t="s">
        <v>155</v>
      </c>
      <c r="AG4223" t="s">
        <v>59</v>
      </c>
      <c r="AH4223" t="s">
        <v>60</v>
      </c>
    </row>
    <row r="4224" spans="1:34" hidden="1" x14ac:dyDescent="0.3">
      <c r="A4224">
        <v>67812</v>
      </c>
      <c r="B4224" t="s">
        <v>8536</v>
      </c>
      <c r="C4224" t="s">
        <v>8537</v>
      </c>
      <c r="D4224">
        <v>18</v>
      </c>
      <c r="E4224">
        <v>18</v>
      </c>
      <c r="F4224">
        <v>0</v>
      </c>
      <c r="G4224">
        <v>0</v>
      </c>
      <c r="H4224">
        <v>21041019</v>
      </c>
      <c r="I4224">
        <v>2</v>
      </c>
      <c r="J4224">
        <v>0</v>
      </c>
      <c r="K4224">
        <v>0</v>
      </c>
      <c r="L4224">
        <v>50</v>
      </c>
      <c r="M4224">
        <v>1</v>
      </c>
      <c r="N4224">
        <v>50</v>
      </c>
      <c r="O4224">
        <v>1</v>
      </c>
      <c r="T4224">
        <v>0</v>
      </c>
      <c r="V4224">
        <v>0</v>
      </c>
      <c r="W4224">
        <v>0</v>
      </c>
      <c r="AA4224" t="e">
        <v>#N/A</v>
      </c>
      <c r="AE4224" t="e">
        <v>#N/A</v>
      </c>
      <c r="AF4224" t="s">
        <v>155</v>
      </c>
      <c r="AG4224" t="s">
        <v>59</v>
      </c>
      <c r="AH4224" t="s">
        <v>60</v>
      </c>
    </row>
    <row r="4225" spans="1:34" hidden="1" x14ac:dyDescent="0.3">
      <c r="A4225">
        <v>67829</v>
      </c>
      <c r="B4225" t="s">
        <v>8538</v>
      </c>
      <c r="C4225" t="s">
        <v>8539</v>
      </c>
      <c r="D4225" t="s">
        <v>120</v>
      </c>
      <c r="E4225" t="s">
        <v>120</v>
      </c>
      <c r="F4225">
        <v>0</v>
      </c>
      <c r="G4225">
        <v>60</v>
      </c>
      <c r="H4225">
        <v>33061000</v>
      </c>
      <c r="I4225">
        <v>13</v>
      </c>
      <c r="J4225">
        <v>0</v>
      </c>
      <c r="K4225">
        <v>0</v>
      </c>
      <c r="L4225">
        <v>73</v>
      </c>
      <c r="M4225">
        <v>6</v>
      </c>
      <c r="N4225">
        <v>73</v>
      </c>
      <c r="O4225">
        <v>6</v>
      </c>
      <c r="P4225">
        <v>129</v>
      </c>
      <c r="T4225">
        <v>0</v>
      </c>
      <c r="U4225" t="s">
        <v>136</v>
      </c>
      <c r="V4225">
        <v>0</v>
      </c>
      <c r="W4225">
        <v>0</v>
      </c>
      <c r="AA4225" t="e">
        <v>#N/A</v>
      </c>
      <c r="AE4225" t="e">
        <v>#N/A</v>
      </c>
      <c r="AF4225" t="s">
        <v>155</v>
      </c>
      <c r="AG4225" t="s">
        <v>59</v>
      </c>
      <c r="AH4225" t="s">
        <v>60</v>
      </c>
    </row>
    <row r="4226" spans="1:34" hidden="1" x14ac:dyDescent="0.3">
      <c r="A4226">
        <v>67836</v>
      </c>
      <c r="B4226" t="s">
        <v>8540</v>
      </c>
      <c r="C4226" t="s">
        <v>8541</v>
      </c>
      <c r="D4226" t="s">
        <v>120</v>
      </c>
      <c r="E4226" t="s">
        <v>120</v>
      </c>
      <c r="F4226">
        <v>0</v>
      </c>
      <c r="G4226">
        <v>60</v>
      </c>
      <c r="H4226">
        <v>33061000</v>
      </c>
      <c r="I4226">
        <v>13</v>
      </c>
      <c r="J4226">
        <v>0</v>
      </c>
      <c r="K4226">
        <v>0</v>
      </c>
      <c r="L4226">
        <v>73</v>
      </c>
      <c r="M4226">
        <v>6</v>
      </c>
      <c r="N4226">
        <v>73</v>
      </c>
      <c r="O4226">
        <v>6</v>
      </c>
      <c r="P4226">
        <v>129</v>
      </c>
      <c r="T4226">
        <v>0</v>
      </c>
      <c r="U4226" t="s">
        <v>136</v>
      </c>
      <c r="V4226">
        <v>0</v>
      </c>
      <c r="W4226">
        <v>0</v>
      </c>
      <c r="AA4226" t="e">
        <v>#N/A</v>
      </c>
      <c r="AE4226" t="e">
        <v>#N/A</v>
      </c>
      <c r="AF4226" t="s">
        <v>155</v>
      </c>
      <c r="AG4226" t="s">
        <v>59</v>
      </c>
      <c r="AH4226" t="s">
        <v>60</v>
      </c>
    </row>
    <row r="4227" spans="1:34" hidden="1" x14ac:dyDescent="0.3">
      <c r="A4227">
        <v>67843</v>
      </c>
      <c r="B4227" t="s">
        <v>8542</v>
      </c>
      <c r="C4227" t="s">
        <v>8543</v>
      </c>
      <c r="D4227" t="s">
        <v>120</v>
      </c>
      <c r="E4227" t="s">
        <v>120</v>
      </c>
      <c r="F4227">
        <v>0</v>
      </c>
      <c r="G4227">
        <v>60</v>
      </c>
      <c r="H4227">
        <v>33061000</v>
      </c>
      <c r="I4227">
        <v>13</v>
      </c>
      <c r="J4227">
        <v>0</v>
      </c>
      <c r="K4227">
        <v>0</v>
      </c>
      <c r="L4227">
        <v>73</v>
      </c>
      <c r="M4227">
        <v>6</v>
      </c>
      <c r="N4227">
        <v>73</v>
      </c>
      <c r="O4227">
        <v>6</v>
      </c>
      <c r="P4227">
        <v>129</v>
      </c>
      <c r="T4227">
        <v>0</v>
      </c>
      <c r="U4227" t="s">
        <v>136</v>
      </c>
      <c r="V4227">
        <v>0</v>
      </c>
      <c r="W4227">
        <v>0</v>
      </c>
      <c r="AA4227" t="e">
        <v>#N/A</v>
      </c>
      <c r="AE4227" t="e">
        <v>#N/A</v>
      </c>
      <c r="AF4227" t="s">
        <v>155</v>
      </c>
      <c r="AG4227" t="s">
        <v>59</v>
      </c>
      <c r="AH4227" t="s">
        <v>60</v>
      </c>
    </row>
    <row r="4228" spans="1:34" hidden="1" x14ac:dyDescent="0.3">
      <c r="A4228">
        <v>67850</v>
      </c>
      <c r="B4228" t="s">
        <v>8544</v>
      </c>
      <c r="C4228" t="s">
        <v>8545</v>
      </c>
      <c r="D4228" t="s">
        <v>120</v>
      </c>
      <c r="E4228" t="s">
        <v>120</v>
      </c>
      <c r="F4228">
        <v>0</v>
      </c>
      <c r="G4228">
        <v>60</v>
      </c>
      <c r="H4228">
        <v>33061000</v>
      </c>
      <c r="I4228">
        <v>13</v>
      </c>
      <c r="J4228">
        <v>0</v>
      </c>
      <c r="K4228">
        <v>0</v>
      </c>
      <c r="L4228">
        <v>73</v>
      </c>
      <c r="M4228">
        <v>6</v>
      </c>
      <c r="N4228">
        <v>73</v>
      </c>
      <c r="O4228">
        <v>6</v>
      </c>
      <c r="P4228">
        <v>129</v>
      </c>
      <c r="T4228">
        <v>0</v>
      </c>
      <c r="U4228" t="s">
        <v>136</v>
      </c>
      <c r="V4228">
        <v>0</v>
      </c>
      <c r="W4228">
        <v>0</v>
      </c>
      <c r="AA4228" t="e">
        <v>#N/A</v>
      </c>
      <c r="AE4228" t="e">
        <v>#N/A</v>
      </c>
      <c r="AF4228" t="s">
        <v>155</v>
      </c>
      <c r="AG4228" t="s">
        <v>59</v>
      </c>
      <c r="AH4228" t="s">
        <v>60</v>
      </c>
    </row>
    <row r="4229" spans="1:34" hidden="1" x14ac:dyDescent="0.3">
      <c r="A4229">
        <v>67867</v>
      </c>
      <c r="B4229" t="s">
        <v>8546</v>
      </c>
      <c r="C4229" t="s">
        <v>8547</v>
      </c>
      <c r="D4229" t="s">
        <v>120</v>
      </c>
      <c r="E4229" t="s">
        <v>120</v>
      </c>
      <c r="F4229">
        <v>0</v>
      </c>
      <c r="G4229">
        <v>60</v>
      </c>
      <c r="H4229">
        <v>33061000</v>
      </c>
      <c r="I4229">
        <v>13</v>
      </c>
      <c r="J4229">
        <v>0</v>
      </c>
      <c r="K4229">
        <v>0</v>
      </c>
      <c r="L4229">
        <v>73</v>
      </c>
      <c r="M4229">
        <v>6</v>
      </c>
      <c r="N4229">
        <v>73</v>
      </c>
      <c r="O4229">
        <v>6</v>
      </c>
      <c r="P4229">
        <v>129</v>
      </c>
      <c r="T4229">
        <v>0</v>
      </c>
      <c r="U4229" t="s">
        <v>136</v>
      </c>
      <c r="V4229">
        <v>0</v>
      </c>
      <c r="W4229">
        <v>0</v>
      </c>
      <c r="AA4229" t="e">
        <v>#N/A</v>
      </c>
      <c r="AE4229" t="e">
        <v>#N/A</v>
      </c>
      <c r="AF4229" t="s">
        <v>155</v>
      </c>
      <c r="AG4229" t="s">
        <v>59</v>
      </c>
      <c r="AH4229" t="s">
        <v>60</v>
      </c>
    </row>
    <row r="4230" spans="1:34" hidden="1" x14ac:dyDescent="0.3">
      <c r="A4230">
        <v>67874</v>
      </c>
      <c r="B4230" t="s">
        <v>8548</v>
      </c>
      <c r="C4230" t="s">
        <v>8549</v>
      </c>
      <c r="D4230" t="s">
        <v>120</v>
      </c>
      <c r="E4230" t="s">
        <v>120</v>
      </c>
      <c r="F4230">
        <v>0</v>
      </c>
      <c r="G4230">
        <v>60</v>
      </c>
      <c r="H4230">
        <v>33061000</v>
      </c>
      <c r="I4230">
        <v>13</v>
      </c>
      <c r="J4230">
        <v>0</v>
      </c>
      <c r="K4230">
        <v>0</v>
      </c>
      <c r="L4230">
        <v>73</v>
      </c>
      <c r="M4230">
        <v>6</v>
      </c>
      <c r="N4230">
        <v>73</v>
      </c>
      <c r="O4230">
        <v>6</v>
      </c>
      <c r="P4230">
        <v>129</v>
      </c>
      <c r="T4230">
        <v>0</v>
      </c>
      <c r="U4230" t="s">
        <v>136</v>
      </c>
      <c r="V4230">
        <v>0</v>
      </c>
      <c r="W4230">
        <v>0</v>
      </c>
      <c r="AA4230" t="e">
        <v>#N/A</v>
      </c>
      <c r="AE4230" t="e">
        <v>#N/A</v>
      </c>
      <c r="AF4230" t="s">
        <v>155</v>
      </c>
      <c r="AG4230" t="s">
        <v>59</v>
      </c>
      <c r="AH4230" t="s">
        <v>60</v>
      </c>
    </row>
    <row r="4231" spans="1:34" hidden="1" x14ac:dyDescent="0.3">
      <c r="A4231">
        <v>67881</v>
      </c>
      <c r="B4231" t="s">
        <v>8550</v>
      </c>
      <c r="C4231" t="s">
        <v>8551</v>
      </c>
      <c r="D4231" t="s">
        <v>120</v>
      </c>
      <c r="E4231" t="s">
        <v>120</v>
      </c>
      <c r="F4231">
        <v>0</v>
      </c>
      <c r="G4231">
        <v>60</v>
      </c>
      <c r="H4231">
        <v>33061000</v>
      </c>
      <c r="I4231">
        <v>13</v>
      </c>
      <c r="J4231">
        <v>0</v>
      </c>
      <c r="K4231">
        <v>0</v>
      </c>
      <c r="L4231">
        <v>73</v>
      </c>
      <c r="M4231">
        <v>6</v>
      </c>
      <c r="N4231">
        <v>73</v>
      </c>
      <c r="O4231">
        <v>6</v>
      </c>
      <c r="P4231">
        <v>129</v>
      </c>
      <c r="T4231">
        <v>0</v>
      </c>
      <c r="U4231" t="s">
        <v>136</v>
      </c>
      <c r="V4231">
        <v>0</v>
      </c>
      <c r="W4231">
        <v>0</v>
      </c>
      <c r="AA4231" t="e">
        <v>#N/A</v>
      </c>
      <c r="AE4231" t="e">
        <v>#N/A</v>
      </c>
      <c r="AF4231" t="s">
        <v>155</v>
      </c>
      <c r="AG4231" t="s">
        <v>59</v>
      </c>
      <c r="AH4231" t="s">
        <v>60</v>
      </c>
    </row>
    <row r="4232" spans="1:34" hidden="1" x14ac:dyDescent="0.3">
      <c r="A4232">
        <v>67898</v>
      </c>
      <c r="B4232" t="s">
        <v>8552</v>
      </c>
      <c r="C4232" t="s">
        <v>8553</v>
      </c>
      <c r="D4232" t="s">
        <v>120</v>
      </c>
      <c r="E4232" t="s">
        <v>120</v>
      </c>
      <c r="F4232">
        <v>0</v>
      </c>
      <c r="G4232">
        <v>60</v>
      </c>
      <c r="H4232">
        <v>33061000</v>
      </c>
      <c r="I4232">
        <v>13</v>
      </c>
      <c r="J4232">
        <v>0</v>
      </c>
      <c r="K4232">
        <v>0</v>
      </c>
      <c r="L4232">
        <v>73</v>
      </c>
      <c r="M4232">
        <v>6</v>
      </c>
      <c r="N4232">
        <v>73</v>
      </c>
      <c r="O4232">
        <v>6</v>
      </c>
      <c r="P4232">
        <v>129</v>
      </c>
      <c r="T4232">
        <v>0</v>
      </c>
      <c r="U4232" t="s">
        <v>136</v>
      </c>
      <c r="V4232">
        <v>0</v>
      </c>
      <c r="W4232">
        <v>0</v>
      </c>
      <c r="AA4232" t="e">
        <v>#N/A</v>
      </c>
      <c r="AE4232" t="e">
        <v>#N/A</v>
      </c>
      <c r="AF4232" t="s">
        <v>155</v>
      </c>
      <c r="AG4232" t="s">
        <v>59</v>
      </c>
      <c r="AH4232" t="s">
        <v>60</v>
      </c>
    </row>
    <row r="4233" spans="1:34" hidden="1" x14ac:dyDescent="0.3">
      <c r="A4233">
        <v>67904</v>
      </c>
      <c r="B4233" t="s">
        <v>8554</v>
      </c>
      <c r="C4233" t="s">
        <v>8553</v>
      </c>
      <c r="D4233" t="s">
        <v>120</v>
      </c>
      <c r="E4233" t="s">
        <v>120</v>
      </c>
      <c r="F4233">
        <v>0</v>
      </c>
      <c r="G4233">
        <v>60</v>
      </c>
      <c r="H4233">
        <v>33061000</v>
      </c>
      <c r="I4233">
        <v>13</v>
      </c>
      <c r="J4233">
        <v>0</v>
      </c>
      <c r="K4233">
        <v>0</v>
      </c>
      <c r="L4233">
        <v>73</v>
      </c>
      <c r="M4233">
        <v>6</v>
      </c>
      <c r="N4233">
        <v>73</v>
      </c>
      <c r="O4233">
        <v>6</v>
      </c>
      <c r="P4233">
        <v>129</v>
      </c>
      <c r="T4233">
        <v>0</v>
      </c>
      <c r="U4233" t="s">
        <v>136</v>
      </c>
      <c r="V4233">
        <v>0</v>
      </c>
      <c r="W4233">
        <v>0</v>
      </c>
      <c r="AA4233" t="e">
        <v>#N/A</v>
      </c>
      <c r="AE4233" t="e">
        <v>#N/A</v>
      </c>
      <c r="AF4233" t="s">
        <v>155</v>
      </c>
      <c r="AG4233" t="s">
        <v>59</v>
      </c>
      <c r="AH4233" t="s">
        <v>60</v>
      </c>
    </row>
    <row r="4234" spans="1:34" hidden="1" x14ac:dyDescent="0.3">
      <c r="A4234">
        <v>67911</v>
      </c>
      <c r="B4234" t="s">
        <v>8555</v>
      </c>
      <c r="C4234" t="s">
        <v>8556</v>
      </c>
      <c r="D4234" t="s">
        <v>120</v>
      </c>
      <c r="E4234" t="s">
        <v>120</v>
      </c>
      <c r="F4234">
        <v>0</v>
      </c>
      <c r="G4234">
        <v>60</v>
      </c>
      <c r="H4234">
        <v>33061000</v>
      </c>
      <c r="I4234">
        <v>13</v>
      </c>
      <c r="J4234">
        <v>0</v>
      </c>
      <c r="K4234">
        <v>0</v>
      </c>
      <c r="L4234">
        <v>73</v>
      </c>
      <c r="M4234">
        <v>6</v>
      </c>
      <c r="N4234">
        <v>73</v>
      </c>
      <c r="O4234">
        <v>6</v>
      </c>
      <c r="P4234">
        <v>129</v>
      </c>
      <c r="T4234">
        <v>0</v>
      </c>
      <c r="U4234" t="s">
        <v>136</v>
      </c>
      <c r="V4234">
        <v>0</v>
      </c>
      <c r="W4234">
        <v>0</v>
      </c>
      <c r="AA4234" t="e">
        <v>#N/A</v>
      </c>
      <c r="AE4234" t="e">
        <v>#N/A</v>
      </c>
      <c r="AF4234" t="s">
        <v>155</v>
      </c>
      <c r="AG4234" t="s">
        <v>59</v>
      </c>
      <c r="AH4234" t="s">
        <v>60</v>
      </c>
    </row>
    <row r="4235" spans="1:34" hidden="1" x14ac:dyDescent="0.3">
      <c r="A4235">
        <v>67928</v>
      </c>
      <c r="B4235" t="s">
        <v>8557</v>
      </c>
      <c r="C4235" t="s">
        <v>8558</v>
      </c>
      <c r="D4235" t="s">
        <v>120</v>
      </c>
      <c r="E4235" t="s">
        <v>120</v>
      </c>
      <c r="F4235">
        <v>0</v>
      </c>
      <c r="G4235">
        <v>60</v>
      </c>
      <c r="H4235">
        <v>33061000</v>
      </c>
      <c r="I4235">
        <v>13</v>
      </c>
      <c r="J4235">
        <v>0</v>
      </c>
      <c r="K4235">
        <v>0</v>
      </c>
      <c r="L4235">
        <v>73</v>
      </c>
      <c r="M4235">
        <v>6</v>
      </c>
      <c r="N4235">
        <v>73</v>
      </c>
      <c r="O4235">
        <v>6</v>
      </c>
      <c r="P4235">
        <v>129</v>
      </c>
      <c r="T4235">
        <v>0</v>
      </c>
      <c r="U4235" t="s">
        <v>136</v>
      </c>
      <c r="V4235">
        <v>0</v>
      </c>
      <c r="W4235">
        <v>0</v>
      </c>
      <c r="AA4235" t="e">
        <v>#N/A</v>
      </c>
      <c r="AE4235" t="e">
        <v>#N/A</v>
      </c>
      <c r="AF4235" t="s">
        <v>155</v>
      </c>
      <c r="AG4235" t="s">
        <v>59</v>
      </c>
      <c r="AH4235" t="s">
        <v>60</v>
      </c>
    </row>
    <row r="4236" spans="1:34" hidden="1" x14ac:dyDescent="0.3">
      <c r="A4236">
        <v>67935</v>
      </c>
      <c r="B4236" t="s">
        <v>8559</v>
      </c>
      <c r="C4236" t="s">
        <v>8560</v>
      </c>
      <c r="D4236" t="s">
        <v>120</v>
      </c>
      <c r="E4236" t="s">
        <v>120</v>
      </c>
      <c r="F4236">
        <v>0</v>
      </c>
      <c r="G4236">
        <v>60</v>
      </c>
      <c r="H4236">
        <v>33061000</v>
      </c>
      <c r="I4236">
        <v>13</v>
      </c>
      <c r="J4236">
        <v>0</v>
      </c>
      <c r="K4236">
        <v>0</v>
      </c>
      <c r="L4236">
        <v>73</v>
      </c>
      <c r="M4236">
        <v>6</v>
      </c>
      <c r="N4236">
        <v>73</v>
      </c>
      <c r="O4236">
        <v>6</v>
      </c>
      <c r="P4236">
        <v>129</v>
      </c>
      <c r="T4236">
        <v>0</v>
      </c>
      <c r="U4236" t="s">
        <v>136</v>
      </c>
      <c r="V4236">
        <v>0</v>
      </c>
      <c r="W4236">
        <v>0</v>
      </c>
      <c r="AA4236" t="e">
        <v>#N/A</v>
      </c>
      <c r="AE4236" t="e">
        <v>#N/A</v>
      </c>
      <c r="AF4236" t="s">
        <v>155</v>
      </c>
      <c r="AG4236" t="s">
        <v>59</v>
      </c>
      <c r="AH4236" t="s">
        <v>60</v>
      </c>
    </row>
    <row r="4237" spans="1:34" hidden="1" x14ac:dyDescent="0.3">
      <c r="A4237">
        <v>67942</v>
      </c>
      <c r="B4237" t="s">
        <v>8561</v>
      </c>
      <c r="C4237" t="s">
        <v>8562</v>
      </c>
      <c r="D4237" t="s">
        <v>120</v>
      </c>
      <c r="E4237" t="s">
        <v>120</v>
      </c>
      <c r="F4237">
        <v>0</v>
      </c>
      <c r="G4237">
        <v>60</v>
      </c>
      <c r="H4237">
        <v>33061000</v>
      </c>
      <c r="I4237">
        <v>13</v>
      </c>
      <c r="J4237">
        <v>0</v>
      </c>
      <c r="K4237">
        <v>0</v>
      </c>
      <c r="L4237">
        <v>73</v>
      </c>
      <c r="M4237">
        <v>6</v>
      </c>
      <c r="N4237">
        <v>73</v>
      </c>
      <c r="O4237">
        <v>6</v>
      </c>
      <c r="P4237">
        <v>129</v>
      </c>
      <c r="T4237">
        <v>0</v>
      </c>
      <c r="U4237" t="s">
        <v>136</v>
      </c>
      <c r="V4237">
        <v>0</v>
      </c>
      <c r="W4237">
        <v>0</v>
      </c>
      <c r="AA4237" t="e">
        <v>#N/A</v>
      </c>
      <c r="AE4237" t="e">
        <v>#N/A</v>
      </c>
      <c r="AF4237" t="s">
        <v>155</v>
      </c>
      <c r="AG4237" t="s">
        <v>59</v>
      </c>
      <c r="AH4237" t="s">
        <v>60</v>
      </c>
    </row>
    <row r="4238" spans="1:34" hidden="1" x14ac:dyDescent="0.3">
      <c r="A4238">
        <v>67959</v>
      </c>
      <c r="B4238" t="s">
        <v>8563</v>
      </c>
      <c r="C4238" t="s">
        <v>8564</v>
      </c>
      <c r="D4238" t="s">
        <v>120</v>
      </c>
      <c r="E4238" t="s">
        <v>120</v>
      </c>
      <c r="F4238">
        <v>0</v>
      </c>
      <c r="G4238">
        <v>60</v>
      </c>
      <c r="H4238">
        <v>33061000</v>
      </c>
      <c r="I4238">
        <v>13</v>
      </c>
      <c r="J4238">
        <v>0</v>
      </c>
      <c r="K4238">
        <v>0</v>
      </c>
      <c r="L4238">
        <v>73</v>
      </c>
      <c r="M4238">
        <v>6</v>
      </c>
      <c r="N4238">
        <v>73</v>
      </c>
      <c r="O4238">
        <v>6</v>
      </c>
      <c r="P4238">
        <v>129</v>
      </c>
      <c r="T4238">
        <v>0</v>
      </c>
      <c r="U4238" t="s">
        <v>136</v>
      </c>
      <c r="V4238">
        <v>0</v>
      </c>
      <c r="W4238">
        <v>0</v>
      </c>
      <c r="AA4238" t="e">
        <v>#N/A</v>
      </c>
      <c r="AE4238" t="e">
        <v>#N/A</v>
      </c>
      <c r="AF4238" t="s">
        <v>155</v>
      </c>
      <c r="AG4238" t="s">
        <v>59</v>
      </c>
      <c r="AH4238" t="s">
        <v>60</v>
      </c>
    </row>
    <row r="4239" spans="1:34" hidden="1" x14ac:dyDescent="0.3">
      <c r="A4239">
        <v>67966</v>
      </c>
      <c r="B4239" t="s">
        <v>8565</v>
      </c>
      <c r="C4239" t="s">
        <v>8566</v>
      </c>
      <c r="D4239" t="s">
        <v>120</v>
      </c>
      <c r="E4239" t="s">
        <v>120</v>
      </c>
      <c r="F4239">
        <v>0</v>
      </c>
      <c r="G4239">
        <v>60</v>
      </c>
      <c r="H4239">
        <v>33061000</v>
      </c>
      <c r="I4239">
        <v>13</v>
      </c>
      <c r="J4239">
        <v>0</v>
      </c>
      <c r="K4239">
        <v>0</v>
      </c>
      <c r="L4239">
        <v>73</v>
      </c>
      <c r="M4239">
        <v>6</v>
      </c>
      <c r="N4239">
        <v>73</v>
      </c>
      <c r="O4239">
        <v>6</v>
      </c>
      <c r="P4239">
        <v>129</v>
      </c>
      <c r="T4239">
        <v>0</v>
      </c>
      <c r="U4239" t="s">
        <v>136</v>
      </c>
      <c r="V4239">
        <v>0</v>
      </c>
      <c r="W4239">
        <v>0</v>
      </c>
      <c r="AA4239" t="e">
        <v>#N/A</v>
      </c>
      <c r="AE4239" t="e">
        <v>#N/A</v>
      </c>
      <c r="AF4239" t="s">
        <v>155</v>
      </c>
      <c r="AG4239" t="s">
        <v>59</v>
      </c>
      <c r="AH4239" t="s">
        <v>60</v>
      </c>
    </row>
    <row r="4240" spans="1:34" hidden="1" x14ac:dyDescent="0.3">
      <c r="A4240">
        <v>67973</v>
      </c>
      <c r="B4240" t="s">
        <v>8567</v>
      </c>
      <c r="C4240" t="s">
        <v>8568</v>
      </c>
      <c r="D4240" t="s">
        <v>120</v>
      </c>
      <c r="E4240" t="s">
        <v>120</v>
      </c>
      <c r="F4240">
        <v>0</v>
      </c>
      <c r="G4240">
        <v>60</v>
      </c>
      <c r="H4240">
        <v>33061000</v>
      </c>
      <c r="I4240">
        <v>13</v>
      </c>
      <c r="J4240">
        <v>0</v>
      </c>
      <c r="K4240">
        <v>0</v>
      </c>
      <c r="L4240">
        <v>73</v>
      </c>
      <c r="M4240">
        <v>6</v>
      </c>
      <c r="N4240">
        <v>73</v>
      </c>
      <c r="O4240">
        <v>6</v>
      </c>
      <c r="P4240">
        <v>129</v>
      </c>
      <c r="T4240">
        <v>0</v>
      </c>
      <c r="U4240" t="s">
        <v>136</v>
      </c>
      <c r="V4240">
        <v>0</v>
      </c>
      <c r="W4240">
        <v>0</v>
      </c>
      <c r="AA4240" t="e">
        <v>#N/A</v>
      </c>
      <c r="AE4240" t="e">
        <v>#N/A</v>
      </c>
      <c r="AF4240" t="s">
        <v>155</v>
      </c>
      <c r="AG4240" t="s">
        <v>59</v>
      </c>
      <c r="AH4240" t="s">
        <v>60</v>
      </c>
    </row>
    <row r="4241" spans="1:34" hidden="1" x14ac:dyDescent="0.3">
      <c r="A4241">
        <v>67980</v>
      </c>
      <c r="B4241" t="s">
        <v>8569</v>
      </c>
      <c r="C4241" t="s">
        <v>8570</v>
      </c>
      <c r="D4241" t="s">
        <v>120</v>
      </c>
      <c r="E4241" t="s">
        <v>120</v>
      </c>
      <c r="F4241">
        <v>0</v>
      </c>
      <c r="G4241">
        <v>60</v>
      </c>
      <c r="H4241">
        <v>33061000</v>
      </c>
      <c r="I4241">
        <v>13</v>
      </c>
      <c r="J4241">
        <v>0</v>
      </c>
      <c r="K4241">
        <v>0</v>
      </c>
      <c r="L4241">
        <v>73</v>
      </c>
      <c r="M4241">
        <v>6</v>
      </c>
      <c r="N4241">
        <v>73</v>
      </c>
      <c r="O4241">
        <v>6</v>
      </c>
      <c r="P4241">
        <v>129</v>
      </c>
      <c r="T4241">
        <v>0</v>
      </c>
      <c r="U4241" t="s">
        <v>136</v>
      </c>
      <c r="V4241">
        <v>0</v>
      </c>
      <c r="W4241">
        <v>0</v>
      </c>
      <c r="AA4241" t="e">
        <v>#N/A</v>
      </c>
      <c r="AE4241" t="e">
        <v>#N/A</v>
      </c>
      <c r="AF4241" t="s">
        <v>155</v>
      </c>
      <c r="AG4241" t="s">
        <v>59</v>
      </c>
      <c r="AH4241" t="s">
        <v>60</v>
      </c>
    </row>
    <row r="4242" spans="1:34" hidden="1" x14ac:dyDescent="0.3">
      <c r="A4242">
        <v>67997</v>
      </c>
      <c r="B4242" t="s">
        <v>8571</v>
      </c>
      <c r="C4242" t="s">
        <v>8572</v>
      </c>
      <c r="D4242" t="s">
        <v>120</v>
      </c>
      <c r="E4242" t="s">
        <v>120</v>
      </c>
      <c r="F4242">
        <v>0</v>
      </c>
      <c r="G4242">
        <v>60</v>
      </c>
      <c r="H4242">
        <v>33061000</v>
      </c>
      <c r="I4242">
        <v>13</v>
      </c>
      <c r="J4242">
        <v>0</v>
      </c>
      <c r="K4242">
        <v>0</v>
      </c>
      <c r="L4242">
        <v>73</v>
      </c>
      <c r="M4242">
        <v>6</v>
      </c>
      <c r="N4242">
        <v>73</v>
      </c>
      <c r="O4242">
        <v>6</v>
      </c>
      <c r="P4242">
        <v>129</v>
      </c>
      <c r="T4242">
        <v>0</v>
      </c>
      <c r="U4242" t="s">
        <v>136</v>
      </c>
      <c r="V4242">
        <v>0</v>
      </c>
      <c r="W4242">
        <v>0</v>
      </c>
      <c r="AA4242" t="e">
        <v>#N/A</v>
      </c>
      <c r="AE4242" t="e">
        <v>#N/A</v>
      </c>
      <c r="AF4242" t="s">
        <v>155</v>
      </c>
      <c r="AG4242" t="s">
        <v>59</v>
      </c>
      <c r="AH4242" t="s">
        <v>60</v>
      </c>
    </row>
    <row r="4243" spans="1:34" hidden="1" x14ac:dyDescent="0.3">
      <c r="A4243">
        <v>68000</v>
      </c>
      <c r="B4243" t="s">
        <v>8573</v>
      </c>
      <c r="C4243" t="s">
        <v>8574</v>
      </c>
      <c r="D4243" t="s">
        <v>120</v>
      </c>
      <c r="E4243" t="s">
        <v>120</v>
      </c>
      <c r="F4243">
        <v>0</v>
      </c>
      <c r="G4243">
        <v>60</v>
      </c>
      <c r="H4243">
        <v>15171000</v>
      </c>
      <c r="I4243">
        <v>13</v>
      </c>
      <c r="J4243">
        <v>0</v>
      </c>
      <c r="K4243">
        <v>0</v>
      </c>
      <c r="L4243">
        <v>73</v>
      </c>
      <c r="M4243">
        <v>6</v>
      </c>
      <c r="N4243">
        <v>73</v>
      </c>
      <c r="O4243">
        <v>6</v>
      </c>
      <c r="P4243">
        <v>127</v>
      </c>
      <c r="T4243">
        <v>0</v>
      </c>
      <c r="U4243" t="s">
        <v>136</v>
      </c>
      <c r="V4243">
        <v>0</v>
      </c>
      <c r="W4243">
        <v>0</v>
      </c>
      <c r="AA4243" t="e">
        <v>#N/A</v>
      </c>
      <c r="AE4243" t="e">
        <v>#N/A</v>
      </c>
      <c r="AF4243" t="s">
        <v>155</v>
      </c>
      <c r="AG4243" t="s">
        <v>59</v>
      </c>
      <c r="AH4243" t="s">
        <v>60</v>
      </c>
    </row>
    <row r="4244" spans="1:34" hidden="1" x14ac:dyDescent="0.3">
      <c r="A4244">
        <v>68017</v>
      </c>
      <c r="B4244" t="s">
        <v>8575</v>
      </c>
      <c r="C4244" t="s">
        <v>8576</v>
      </c>
      <c r="D4244" t="s">
        <v>120</v>
      </c>
      <c r="E4244" t="s">
        <v>120</v>
      </c>
      <c r="F4244">
        <v>0</v>
      </c>
      <c r="G4244">
        <v>60</v>
      </c>
      <c r="H4244">
        <v>15162000</v>
      </c>
      <c r="I4244">
        <v>2</v>
      </c>
      <c r="J4244">
        <v>0</v>
      </c>
      <c r="K4244">
        <v>0</v>
      </c>
      <c r="L4244">
        <v>50</v>
      </c>
      <c r="M4244">
        <v>1</v>
      </c>
      <c r="N4244">
        <v>50</v>
      </c>
      <c r="O4244">
        <v>1</v>
      </c>
      <c r="T4244">
        <v>0</v>
      </c>
      <c r="U4244" t="s">
        <v>136</v>
      </c>
      <c r="V4244">
        <v>0</v>
      </c>
      <c r="W4244">
        <v>0</v>
      </c>
      <c r="AA4244" t="e">
        <v>#N/A</v>
      </c>
      <c r="AE4244" t="e">
        <v>#N/A</v>
      </c>
      <c r="AF4244" t="s">
        <v>155</v>
      </c>
      <c r="AG4244" t="s">
        <v>59</v>
      </c>
      <c r="AH4244" t="s">
        <v>60</v>
      </c>
    </row>
    <row r="4245" spans="1:34" hidden="1" x14ac:dyDescent="0.3">
      <c r="A4245">
        <v>68024</v>
      </c>
      <c r="B4245" t="s">
        <v>8577</v>
      </c>
      <c r="C4245" t="s">
        <v>8578</v>
      </c>
      <c r="D4245" t="s">
        <v>120</v>
      </c>
      <c r="E4245" t="s">
        <v>120</v>
      </c>
      <c r="F4245">
        <v>0</v>
      </c>
      <c r="G4245">
        <v>60</v>
      </c>
      <c r="H4245">
        <v>22021000</v>
      </c>
      <c r="I4245">
        <v>2</v>
      </c>
      <c r="J4245">
        <v>0</v>
      </c>
      <c r="K4245">
        <v>0</v>
      </c>
      <c r="L4245">
        <v>50</v>
      </c>
      <c r="M4245">
        <v>1</v>
      </c>
      <c r="N4245">
        <v>50</v>
      </c>
      <c r="O4245">
        <v>1</v>
      </c>
      <c r="T4245">
        <v>0</v>
      </c>
      <c r="U4245" t="s">
        <v>2868</v>
      </c>
      <c r="V4245">
        <v>0</v>
      </c>
      <c r="W4245">
        <v>0</v>
      </c>
      <c r="Y4245">
        <v>200</v>
      </c>
      <c r="Z4245">
        <v>200003</v>
      </c>
      <c r="AA4245" t="e">
        <v>#N/A</v>
      </c>
      <c r="AE4245" t="s">
        <v>3313</v>
      </c>
      <c r="AF4245" t="s">
        <v>419</v>
      </c>
      <c r="AG4245" t="s">
        <v>59</v>
      </c>
      <c r="AH4245" t="s">
        <v>60</v>
      </c>
    </row>
    <row r="4246" spans="1:34" hidden="1" x14ac:dyDescent="0.3">
      <c r="A4246">
        <v>68031</v>
      </c>
      <c r="B4246" t="s">
        <v>8579</v>
      </c>
      <c r="C4246" t="s">
        <v>8580</v>
      </c>
      <c r="D4246" t="s">
        <v>120</v>
      </c>
      <c r="E4246" t="s">
        <v>120</v>
      </c>
      <c r="F4246">
        <v>0</v>
      </c>
      <c r="G4246">
        <v>60</v>
      </c>
      <c r="H4246">
        <v>20079990</v>
      </c>
      <c r="I4246">
        <v>2</v>
      </c>
      <c r="J4246">
        <v>0</v>
      </c>
      <c r="K4246">
        <v>0</v>
      </c>
      <c r="L4246">
        <v>50</v>
      </c>
      <c r="M4246">
        <v>1</v>
      </c>
      <c r="N4246">
        <v>50</v>
      </c>
      <c r="O4246">
        <v>1</v>
      </c>
      <c r="T4246">
        <v>0</v>
      </c>
      <c r="U4246" t="s">
        <v>136</v>
      </c>
      <c r="V4246">
        <v>0</v>
      </c>
      <c r="W4246">
        <v>0</v>
      </c>
      <c r="AA4246" t="e">
        <v>#N/A</v>
      </c>
      <c r="AE4246" t="e">
        <v>#N/A</v>
      </c>
      <c r="AF4246" t="s">
        <v>155</v>
      </c>
      <c r="AG4246" t="s">
        <v>59</v>
      </c>
      <c r="AH4246" t="s">
        <v>60</v>
      </c>
    </row>
    <row r="4247" spans="1:34" hidden="1" x14ac:dyDescent="0.3">
      <c r="A4247">
        <v>68048</v>
      </c>
      <c r="B4247" t="s">
        <v>8581</v>
      </c>
      <c r="C4247" t="s">
        <v>8582</v>
      </c>
      <c r="D4247" t="s">
        <v>120</v>
      </c>
      <c r="E4247" t="s">
        <v>120</v>
      </c>
      <c r="F4247">
        <v>0</v>
      </c>
      <c r="G4247">
        <v>60</v>
      </c>
      <c r="H4247">
        <v>20079990</v>
      </c>
      <c r="I4247">
        <v>2</v>
      </c>
      <c r="J4247">
        <v>0</v>
      </c>
      <c r="K4247">
        <v>0</v>
      </c>
      <c r="L4247">
        <v>50</v>
      </c>
      <c r="M4247">
        <v>1</v>
      </c>
      <c r="N4247">
        <v>50</v>
      </c>
      <c r="O4247">
        <v>1</v>
      </c>
      <c r="T4247">
        <v>0</v>
      </c>
      <c r="U4247" t="s">
        <v>136</v>
      </c>
      <c r="V4247">
        <v>0</v>
      </c>
      <c r="W4247">
        <v>0</v>
      </c>
      <c r="AA4247" t="e">
        <v>#N/A</v>
      </c>
      <c r="AE4247" t="e">
        <v>#N/A</v>
      </c>
      <c r="AF4247" t="s">
        <v>155</v>
      </c>
      <c r="AG4247" t="s">
        <v>59</v>
      </c>
      <c r="AH4247" t="s">
        <v>60</v>
      </c>
    </row>
    <row r="4248" spans="1:34" hidden="1" x14ac:dyDescent="0.3">
      <c r="A4248">
        <v>68055</v>
      </c>
      <c r="B4248" t="s">
        <v>8583</v>
      </c>
      <c r="C4248" t="s">
        <v>8584</v>
      </c>
      <c r="D4248" t="s">
        <v>120</v>
      </c>
      <c r="E4248" t="s">
        <v>120</v>
      </c>
      <c r="F4248">
        <v>0</v>
      </c>
      <c r="G4248">
        <v>60</v>
      </c>
      <c r="H4248">
        <v>20081100</v>
      </c>
      <c r="I4248">
        <v>2</v>
      </c>
      <c r="J4248">
        <v>0</v>
      </c>
      <c r="K4248">
        <v>0</v>
      </c>
      <c r="L4248">
        <v>50</v>
      </c>
      <c r="M4248">
        <v>1</v>
      </c>
      <c r="N4248">
        <v>50</v>
      </c>
      <c r="O4248">
        <v>1</v>
      </c>
      <c r="T4248">
        <v>0</v>
      </c>
      <c r="V4248">
        <v>0</v>
      </c>
      <c r="W4248">
        <v>0</v>
      </c>
      <c r="Y4248">
        <v>200</v>
      </c>
      <c r="Z4248">
        <v>200003</v>
      </c>
      <c r="AA4248" t="e">
        <v>#N/A</v>
      </c>
      <c r="AE4248" t="e">
        <v>#N/A</v>
      </c>
      <c r="AF4248" t="s">
        <v>155</v>
      </c>
      <c r="AG4248" t="s">
        <v>59</v>
      </c>
      <c r="AH4248" t="s">
        <v>60</v>
      </c>
    </row>
    <row r="4249" spans="1:34" hidden="1" x14ac:dyDescent="0.3">
      <c r="A4249">
        <v>68062</v>
      </c>
      <c r="B4249" t="s">
        <v>8585</v>
      </c>
      <c r="C4249" t="s">
        <v>8586</v>
      </c>
      <c r="D4249" t="s">
        <v>120</v>
      </c>
      <c r="E4249" t="s">
        <v>120</v>
      </c>
      <c r="F4249">
        <v>0</v>
      </c>
      <c r="G4249">
        <v>60</v>
      </c>
      <c r="H4249">
        <v>20079990</v>
      </c>
      <c r="I4249">
        <v>2</v>
      </c>
      <c r="J4249">
        <v>0</v>
      </c>
      <c r="K4249">
        <v>0</v>
      </c>
      <c r="L4249">
        <v>50</v>
      </c>
      <c r="M4249">
        <v>1</v>
      </c>
      <c r="N4249">
        <v>50</v>
      </c>
      <c r="O4249">
        <v>1</v>
      </c>
      <c r="T4249">
        <v>0</v>
      </c>
      <c r="U4249" t="s">
        <v>136</v>
      </c>
      <c r="V4249">
        <v>0</v>
      </c>
      <c r="W4249">
        <v>0</v>
      </c>
      <c r="AA4249" t="e">
        <v>#N/A</v>
      </c>
      <c r="AE4249" t="e">
        <v>#N/A</v>
      </c>
      <c r="AF4249" t="s">
        <v>155</v>
      </c>
      <c r="AG4249" t="s">
        <v>59</v>
      </c>
      <c r="AH4249" t="s">
        <v>60</v>
      </c>
    </row>
    <row r="4250" spans="1:34" hidden="1" x14ac:dyDescent="0.3">
      <c r="A4250">
        <v>68079</v>
      </c>
      <c r="B4250" t="s">
        <v>8587</v>
      </c>
      <c r="C4250" t="s">
        <v>8588</v>
      </c>
      <c r="D4250" t="s">
        <v>120</v>
      </c>
      <c r="E4250" t="s">
        <v>120</v>
      </c>
      <c r="F4250">
        <v>0</v>
      </c>
      <c r="G4250">
        <v>60</v>
      </c>
      <c r="H4250">
        <v>18063120</v>
      </c>
      <c r="I4250">
        <v>2</v>
      </c>
      <c r="J4250">
        <v>0</v>
      </c>
      <c r="K4250">
        <v>0</v>
      </c>
      <c r="L4250">
        <v>50</v>
      </c>
      <c r="M4250">
        <v>1</v>
      </c>
      <c r="N4250">
        <v>50</v>
      </c>
      <c r="O4250">
        <v>1</v>
      </c>
      <c r="T4250">
        <v>0</v>
      </c>
      <c r="U4250" t="s">
        <v>136</v>
      </c>
      <c r="V4250">
        <v>0</v>
      </c>
      <c r="W4250">
        <v>0</v>
      </c>
      <c r="AA4250" t="e">
        <v>#N/A</v>
      </c>
      <c r="AE4250" t="e">
        <v>#N/A</v>
      </c>
      <c r="AF4250" t="s">
        <v>155</v>
      </c>
      <c r="AG4250" t="s">
        <v>59</v>
      </c>
      <c r="AH4250" t="s">
        <v>60</v>
      </c>
    </row>
    <row r="4251" spans="1:34" hidden="1" x14ac:dyDescent="0.3">
      <c r="A4251">
        <v>68086</v>
      </c>
      <c r="B4251" t="s">
        <v>8589</v>
      </c>
      <c r="C4251" t="s">
        <v>8590</v>
      </c>
      <c r="D4251" t="s">
        <v>120</v>
      </c>
      <c r="E4251" t="s">
        <v>120</v>
      </c>
      <c r="F4251">
        <v>0</v>
      </c>
      <c r="G4251">
        <v>60</v>
      </c>
      <c r="H4251">
        <v>19012000</v>
      </c>
      <c r="I4251">
        <v>2</v>
      </c>
      <c r="J4251">
        <v>0</v>
      </c>
      <c r="K4251">
        <v>0</v>
      </c>
      <c r="L4251">
        <v>50</v>
      </c>
      <c r="M4251">
        <v>1</v>
      </c>
      <c r="N4251">
        <v>50</v>
      </c>
      <c r="O4251">
        <v>1</v>
      </c>
      <c r="T4251">
        <v>0</v>
      </c>
      <c r="U4251" t="s">
        <v>6055</v>
      </c>
      <c r="V4251">
        <v>0</v>
      </c>
      <c r="W4251">
        <v>0</v>
      </c>
      <c r="AA4251" t="e">
        <v>#N/A</v>
      </c>
      <c r="AE4251" t="e">
        <v>#N/A</v>
      </c>
      <c r="AF4251" t="s">
        <v>155</v>
      </c>
      <c r="AG4251" t="s">
        <v>59</v>
      </c>
      <c r="AH4251" t="s">
        <v>60</v>
      </c>
    </row>
    <row r="4252" spans="1:34" hidden="1" x14ac:dyDescent="0.3">
      <c r="A4252">
        <v>68093</v>
      </c>
      <c r="B4252" t="s">
        <v>8591</v>
      </c>
      <c r="C4252" t="s">
        <v>8592</v>
      </c>
      <c r="D4252" t="s">
        <v>120</v>
      </c>
      <c r="E4252" t="s">
        <v>120</v>
      </c>
      <c r="F4252">
        <v>0</v>
      </c>
      <c r="G4252">
        <v>60</v>
      </c>
      <c r="H4252">
        <v>19023000</v>
      </c>
      <c r="I4252">
        <v>2</v>
      </c>
      <c r="J4252">
        <v>0</v>
      </c>
      <c r="K4252">
        <v>0</v>
      </c>
      <c r="L4252">
        <v>50</v>
      </c>
      <c r="M4252">
        <v>1</v>
      </c>
      <c r="N4252">
        <v>50</v>
      </c>
      <c r="O4252">
        <v>1</v>
      </c>
      <c r="T4252">
        <v>0</v>
      </c>
      <c r="U4252" t="s">
        <v>136</v>
      </c>
      <c r="V4252">
        <v>0</v>
      </c>
      <c r="W4252">
        <v>0</v>
      </c>
      <c r="AA4252" t="e">
        <v>#N/A</v>
      </c>
      <c r="AE4252" t="e">
        <v>#N/A</v>
      </c>
      <c r="AF4252" t="s">
        <v>155</v>
      </c>
      <c r="AG4252" t="s">
        <v>59</v>
      </c>
      <c r="AH4252" t="s">
        <v>60</v>
      </c>
    </row>
    <row r="4253" spans="1:34" hidden="1" x14ac:dyDescent="0.3">
      <c r="A4253">
        <v>68109</v>
      </c>
      <c r="B4253" t="s">
        <v>8593</v>
      </c>
      <c r="C4253" t="s">
        <v>8594</v>
      </c>
      <c r="D4253" t="s">
        <v>115</v>
      </c>
      <c r="E4253" t="s">
        <v>115</v>
      </c>
      <c r="F4253">
        <v>0</v>
      </c>
      <c r="G4253">
        <v>0</v>
      </c>
      <c r="H4253">
        <v>21069090</v>
      </c>
      <c r="I4253">
        <v>2</v>
      </c>
      <c r="J4253">
        <v>0</v>
      </c>
      <c r="K4253">
        <v>0</v>
      </c>
      <c r="L4253">
        <v>50</v>
      </c>
      <c r="M4253">
        <v>1</v>
      </c>
      <c r="N4253">
        <v>50</v>
      </c>
      <c r="O4253">
        <v>1</v>
      </c>
      <c r="T4253">
        <v>0</v>
      </c>
      <c r="V4253">
        <v>0</v>
      </c>
      <c r="W4253">
        <v>0</v>
      </c>
      <c r="Y4253">
        <v>200</v>
      </c>
      <c r="Z4253">
        <v>200003</v>
      </c>
      <c r="AA4253" t="e">
        <v>#N/A</v>
      </c>
      <c r="AE4253" t="e">
        <v>#N/A</v>
      </c>
      <c r="AF4253" t="s">
        <v>155</v>
      </c>
      <c r="AG4253" t="s">
        <v>59</v>
      </c>
      <c r="AH4253" t="s">
        <v>60</v>
      </c>
    </row>
    <row r="4254" spans="1:34" hidden="1" x14ac:dyDescent="0.3">
      <c r="A4254">
        <v>68116</v>
      </c>
      <c r="B4254" t="s">
        <v>8595</v>
      </c>
      <c r="C4254" t="s">
        <v>8596</v>
      </c>
      <c r="D4254" t="s">
        <v>120</v>
      </c>
      <c r="E4254" t="s">
        <v>120</v>
      </c>
      <c r="F4254">
        <v>0</v>
      </c>
      <c r="G4254">
        <v>60</v>
      </c>
      <c r="H4254">
        <v>30051090</v>
      </c>
      <c r="I4254">
        <v>2</v>
      </c>
      <c r="J4254">
        <v>0</v>
      </c>
      <c r="K4254">
        <v>0</v>
      </c>
      <c r="L4254">
        <v>50</v>
      </c>
      <c r="M4254">
        <v>1</v>
      </c>
      <c r="N4254">
        <v>50</v>
      </c>
      <c r="O4254">
        <v>1</v>
      </c>
      <c r="T4254">
        <v>0</v>
      </c>
      <c r="U4254" t="s">
        <v>3689</v>
      </c>
      <c r="V4254">
        <v>0</v>
      </c>
      <c r="W4254">
        <v>0</v>
      </c>
      <c r="AA4254" t="e">
        <v>#N/A</v>
      </c>
      <c r="AE4254" t="e">
        <v>#N/A</v>
      </c>
      <c r="AF4254" t="s">
        <v>155</v>
      </c>
      <c r="AG4254" t="s">
        <v>59</v>
      </c>
      <c r="AH4254" t="s">
        <v>60</v>
      </c>
    </row>
    <row r="4255" spans="1:34" hidden="1" x14ac:dyDescent="0.3">
      <c r="A4255">
        <v>68123</v>
      </c>
      <c r="B4255" t="s">
        <v>8597</v>
      </c>
      <c r="C4255" t="s">
        <v>8598</v>
      </c>
      <c r="D4255">
        <v>18</v>
      </c>
      <c r="E4255">
        <v>18</v>
      </c>
      <c r="F4255">
        <v>0</v>
      </c>
      <c r="G4255">
        <v>0</v>
      </c>
      <c r="H4255">
        <v>8062000</v>
      </c>
      <c r="I4255">
        <v>2</v>
      </c>
      <c r="J4255">
        <v>0</v>
      </c>
      <c r="K4255">
        <v>0</v>
      </c>
      <c r="L4255">
        <v>50</v>
      </c>
      <c r="M4255">
        <v>1</v>
      </c>
      <c r="N4255">
        <v>50</v>
      </c>
      <c r="O4255">
        <v>1</v>
      </c>
      <c r="T4255">
        <v>0</v>
      </c>
      <c r="V4255">
        <v>0</v>
      </c>
      <c r="W4255">
        <v>0</v>
      </c>
      <c r="AA4255" t="e">
        <v>#N/A</v>
      </c>
      <c r="AE4255" t="e">
        <v>#N/A</v>
      </c>
      <c r="AF4255" t="s">
        <v>155</v>
      </c>
      <c r="AG4255" t="s">
        <v>59</v>
      </c>
      <c r="AH4255" t="s">
        <v>60</v>
      </c>
    </row>
    <row r="4256" spans="1:34" hidden="1" x14ac:dyDescent="0.3">
      <c r="A4256">
        <v>68130</v>
      </c>
      <c r="B4256" t="s">
        <v>8599</v>
      </c>
      <c r="C4256" t="s">
        <v>8600</v>
      </c>
      <c r="D4256" t="s">
        <v>120</v>
      </c>
      <c r="E4256" t="s">
        <v>120</v>
      </c>
      <c r="F4256">
        <v>0</v>
      </c>
      <c r="G4256">
        <v>60</v>
      </c>
      <c r="H4256">
        <v>4039000</v>
      </c>
      <c r="I4256">
        <v>13</v>
      </c>
      <c r="J4256">
        <v>0</v>
      </c>
      <c r="K4256">
        <v>0</v>
      </c>
      <c r="L4256">
        <v>73</v>
      </c>
      <c r="M4256">
        <v>6</v>
      </c>
      <c r="N4256">
        <v>73</v>
      </c>
      <c r="O4256">
        <v>6</v>
      </c>
      <c r="P4256">
        <v>110</v>
      </c>
      <c r="T4256">
        <v>0</v>
      </c>
      <c r="U4256" t="s">
        <v>3162</v>
      </c>
      <c r="V4256">
        <v>0</v>
      </c>
      <c r="W4256">
        <v>0</v>
      </c>
      <c r="Y4256">
        <v>200</v>
      </c>
      <c r="Z4256">
        <v>200003</v>
      </c>
      <c r="AA4256" t="e">
        <v>#N/A</v>
      </c>
      <c r="AE4256" t="e">
        <v>#N/A</v>
      </c>
      <c r="AF4256" t="s">
        <v>155</v>
      </c>
      <c r="AG4256" t="s">
        <v>59</v>
      </c>
      <c r="AH4256" t="s">
        <v>60</v>
      </c>
    </row>
    <row r="4257" spans="1:34" hidden="1" x14ac:dyDescent="0.3">
      <c r="A4257">
        <v>68147</v>
      </c>
      <c r="B4257" t="s">
        <v>8601</v>
      </c>
      <c r="C4257" t="s">
        <v>8602</v>
      </c>
      <c r="D4257" t="s">
        <v>120</v>
      </c>
      <c r="E4257" t="s">
        <v>120</v>
      </c>
      <c r="F4257">
        <v>0</v>
      </c>
      <c r="G4257">
        <v>60</v>
      </c>
      <c r="H4257">
        <v>4039000</v>
      </c>
      <c r="I4257">
        <v>13</v>
      </c>
      <c r="J4257">
        <v>0</v>
      </c>
      <c r="K4257">
        <v>0</v>
      </c>
      <c r="L4257">
        <v>73</v>
      </c>
      <c r="M4257">
        <v>6</v>
      </c>
      <c r="N4257">
        <v>73</v>
      </c>
      <c r="O4257">
        <v>6</v>
      </c>
      <c r="P4257">
        <v>110</v>
      </c>
      <c r="T4257">
        <v>0</v>
      </c>
      <c r="U4257" t="s">
        <v>3162</v>
      </c>
      <c r="V4257">
        <v>0</v>
      </c>
      <c r="W4257">
        <v>0</v>
      </c>
      <c r="Y4257">
        <v>200</v>
      </c>
      <c r="Z4257">
        <v>200003</v>
      </c>
      <c r="AA4257" t="e">
        <v>#N/A</v>
      </c>
      <c r="AE4257" t="e">
        <v>#N/A</v>
      </c>
      <c r="AF4257" t="s">
        <v>155</v>
      </c>
      <c r="AG4257" t="s">
        <v>59</v>
      </c>
      <c r="AH4257" t="s">
        <v>60</v>
      </c>
    </row>
    <row r="4258" spans="1:34" hidden="1" x14ac:dyDescent="0.3">
      <c r="A4258">
        <v>68154</v>
      </c>
      <c r="B4258" t="s">
        <v>8603</v>
      </c>
      <c r="C4258" t="s">
        <v>8604</v>
      </c>
      <c r="D4258" t="s">
        <v>120</v>
      </c>
      <c r="E4258" t="s">
        <v>120</v>
      </c>
      <c r="F4258">
        <v>0</v>
      </c>
      <c r="G4258">
        <v>60</v>
      </c>
      <c r="H4258">
        <v>4039000</v>
      </c>
      <c r="I4258">
        <v>13</v>
      </c>
      <c r="J4258">
        <v>0</v>
      </c>
      <c r="K4258">
        <v>0</v>
      </c>
      <c r="L4258">
        <v>73</v>
      </c>
      <c r="M4258">
        <v>6</v>
      </c>
      <c r="N4258">
        <v>73</v>
      </c>
      <c r="O4258">
        <v>6</v>
      </c>
      <c r="P4258">
        <v>110</v>
      </c>
      <c r="T4258">
        <v>0</v>
      </c>
      <c r="U4258" t="s">
        <v>3162</v>
      </c>
      <c r="V4258">
        <v>0</v>
      </c>
      <c r="W4258">
        <v>0</v>
      </c>
      <c r="Y4258">
        <v>200</v>
      </c>
      <c r="Z4258">
        <v>200003</v>
      </c>
      <c r="AA4258" t="e">
        <v>#N/A</v>
      </c>
      <c r="AE4258" t="e">
        <v>#N/A</v>
      </c>
      <c r="AF4258" t="s">
        <v>155</v>
      </c>
      <c r="AG4258" t="s">
        <v>59</v>
      </c>
      <c r="AH4258" t="s">
        <v>60</v>
      </c>
    </row>
    <row r="4259" spans="1:34" hidden="1" x14ac:dyDescent="0.3">
      <c r="A4259">
        <v>68161</v>
      </c>
      <c r="B4259" t="s">
        <v>8605</v>
      </c>
      <c r="C4259" t="s">
        <v>8606</v>
      </c>
      <c r="D4259" t="s">
        <v>120</v>
      </c>
      <c r="E4259" t="s">
        <v>120</v>
      </c>
      <c r="F4259">
        <v>0</v>
      </c>
      <c r="G4259">
        <v>60</v>
      </c>
      <c r="H4259">
        <v>4039000</v>
      </c>
      <c r="I4259">
        <v>13</v>
      </c>
      <c r="J4259">
        <v>0</v>
      </c>
      <c r="K4259">
        <v>0</v>
      </c>
      <c r="L4259">
        <v>73</v>
      </c>
      <c r="M4259">
        <v>6</v>
      </c>
      <c r="N4259">
        <v>73</v>
      </c>
      <c r="O4259">
        <v>6</v>
      </c>
      <c r="P4259">
        <v>110</v>
      </c>
      <c r="T4259">
        <v>0</v>
      </c>
      <c r="U4259" t="s">
        <v>3162</v>
      </c>
      <c r="V4259">
        <v>0</v>
      </c>
      <c r="W4259">
        <v>0</v>
      </c>
      <c r="Y4259">
        <v>200</v>
      </c>
      <c r="Z4259">
        <v>200003</v>
      </c>
      <c r="AA4259" t="e">
        <v>#N/A</v>
      </c>
      <c r="AE4259" t="e">
        <v>#N/A</v>
      </c>
      <c r="AF4259" t="s">
        <v>155</v>
      </c>
      <c r="AG4259" t="s">
        <v>59</v>
      </c>
      <c r="AH4259" t="s">
        <v>60</v>
      </c>
    </row>
    <row r="4260" spans="1:34" hidden="1" x14ac:dyDescent="0.3">
      <c r="A4260">
        <v>68178</v>
      </c>
      <c r="B4260" t="s">
        <v>8607</v>
      </c>
      <c r="C4260" t="s">
        <v>8608</v>
      </c>
      <c r="D4260" t="s">
        <v>120</v>
      </c>
      <c r="E4260" t="s">
        <v>120</v>
      </c>
      <c r="F4260">
        <v>0</v>
      </c>
      <c r="G4260">
        <v>60</v>
      </c>
      <c r="H4260">
        <v>4039000</v>
      </c>
      <c r="I4260">
        <v>13</v>
      </c>
      <c r="J4260">
        <v>0</v>
      </c>
      <c r="K4260">
        <v>0</v>
      </c>
      <c r="L4260">
        <v>73</v>
      </c>
      <c r="M4260">
        <v>6</v>
      </c>
      <c r="N4260">
        <v>73</v>
      </c>
      <c r="O4260">
        <v>6</v>
      </c>
      <c r="P4260">
        <v>110</v>
      </c>
      <c r="T4260">
        <v>0</v>
      </c>
      <c r="U4260" t="s">
        <v>3162</v>
      </c>
      <c r="V4260">
        <v>0</v>
      </c>
      <c r="W4260">
        <v>0</v>
      </c>
      <c r="Y4260">
        <v>200</v>
      </c>
      <c r="Z4260">
        <v>200003</v>
      </c>
      <c r="AA4260" t="e">
        <v>#N/A</v>
      </c>
      <c r="AE4260" t="e">
        <v>#N/A</v>
      </c>
      <c r="AF4260" t="s">
        <v>155</v>
      </c>
      <c r="AG4260" t="s">
        <v>59</v>
      </c>
      <c r="AH4260" t="s">
        <v>60</v>
      </c>
    </row>
    <row r="4261" spans="1:34" hidden="1" x14ac:dyDescent="0.3">
      <c r="A4261">
        <v>68185</v>
      </c>
      <c r="B4261" t="s">
        <v>8609</v>
      </c>
      <c r="C4261" t="s">
        <v>8610</v>
      </c>
      <c r="D4261" t="s">
        <v>120</v>
      </c>
      <c r="E4261" t="s">
        <v>120</v>
      </c>
      <c r="F4261">
        <v>0</v>
      </c>
      <c r="G4261">
        <v>60</v>
      </c>
      <c r="H4261">
        <v>19053200</v>
      </c>
      <c r="I4261">
        <v>2</v>
      </c>
      <c r="J4261">
        <v>0</v>
      </c>
      <c r="K4261">
        <v>0</v>
      </c>
      <c r="L4261">
        <v>50</v>
      </c>
      <c r="M4261">
        <v>1</v>
      </c>
      <c r="N4261">
        <v>50</v>
      </c>
      <c r="O4261">
        <v>1</v>
      </c>
      <c r="T4261">
        <v>0</v>
      </c>
      <c r="U4261" t="s">
        <v>136</v>
      </c>
      <c r="V4261">
        <v>0</v>
      </c>
      <c r="W4261">
        <v>0</v>
      </c>
      <c r="AA4261" t="e">
        <v>#N/A</v>
      </c>
      <c r="AE4261" t="e">
        <v>#N/A</v>
      </c>
      <c r="AF4261" t="s">
        <v>155</v>
      </c>
      <c r="AG4261" t="s">
        <v>59</v>
      </c>
      <c r="AH4261" t="s">
        <v>60</v>
      </c>
    </row>
    <row r="4262" spans="1:34" hidden="1" x14ac:dyDescent="0.3">
      <c r="A4262">
        <v>68192</v>
      </c>
      <c r="B4262" t="s">
        <v>8611</v>
      </c>
      <c r="C4262" t="s">
        <v>8612</v>
      </c>
      <c r="D4262" t="s">
        <v>120</v>
      </c>
      <c r="E4262" t="s">
        <v>120</v>
      </c>
      <c r="F4262">
        <v>0</v>
      </c>
      <c r="G4262">
        <v>60</v>
      </c>
      <c r="H4262">
        <v>19053200</v>
      </c>
      <c r="I4262">
        <v>2</v>
      </c>
      <c r="J4262">
        <v>0</v>
      </c>
      <c r="K4262">
        <v>0</v>
      </c>
      <c r="L4262">
        <v>50</v>
      </c>
      <c r="M4262">
        <v>1</v>
      </c>
      <c r="N4262">
        <v>50</v>
      </c>
      <c r="O4262">
        <v>1</v>
      </c>
      <c r="T4262">
        <v>0</v>
      </c>
      <c r="U4262" t="s">
        <v>136</v>
      </c>
      <c r="V4262">
        <v>0</v>
      </c>
      <c r="W4262">
        <v>0</v>
      </c>
      <c r="AA4262" t="e">
        <v>#N/A</v>
      </c>
      <c r="AE4262" t="e">
        <v>#N/A</v>
      </c>
      <c r="AF4262" t="s">
        <v>155</v>
      </c>
      <c r="AG4262" t="s">
        <v>59</v>
      </c>
      <c r="AH4262" t="s">
        <v>60</v>
      </c>
    </row>
    <row r="4263" spans="1:34" hidden="1" x14ac:dyDescent="0.3">
      <c r="A4263">
        <v>68208</v>
      </c>
      <c r="B4263" t="s">
        <v>8613</v>
      </c>
      <c r="C4263" t="s">
        <v>8614</v>
      </c>
      <c r="D4263" t="s">
        <v>120</v>
      </c>
      <c r="E4263" t="s">
        <v>120</v>
      </c>
      <c r="F4263">
        <v>0</v>
      </c>
      <c r="G4263">
        <v>60</v>
      </c>
      <c r="H4263">
        <v>19053100</v>
      </c>
      <c r="I4263">
        <v>2</v>
      </c>
      <c r="J4263">
        <v>0</v>
      </c>
      <c r="K4263">
        <v>0</v>
      </c>
      <c r="L4263">
        <v>50</v>
      </c>
      <c r="M4263">
        <v>1</v>
      </c>
      <c r="N4263">
        <v>50</v>
      </c>
      <c r="O4263">
        <v>1</v>
      </c>
      <c r="T4263">
        <v>0</v>
      </c>
      <c r="U4263" t="s">
        <v>136</v>
      </c>
      <c r="V4263">
        <v>0</v>
      </c>
      <c r="W4263">
        <v>0</v>
      </c>
      <c r="AA4263" t="e">
        <v>#N/A</v>
      </c>
      <c r="AE4263" t="e">
        <v>#N/A</v>
      </c>
      <c r="AF4263" t="s">
        <v>155</v>
      </c>
      <c r="AG4263" t="s">
        <v>59</v>
      </c>
      <c r="AH4263" t="s">
        <v>60</v>
      </c>
    </row>
    <row r="4264" spans="1:34" hidden="1" x14ac:dyDescent="0.3">
      <c r="A4264">
        <v>68215</v>
      </c>
      <c r="B4264" t="s">
        <v>8615</v>
      </c>
      <c r="C4264" t="s">
        <v>8616</v>
      </c>
      <c r="D4264" t="s">
        <v>120</v>
      </c>
      <c r="E4264" t="s">
        <v>120</v>
      </c>
      <c r="F4264">
        <v>0</v>
      </c>
      <c r="G4264">
        <v>60</v>
      </c>
      <c r="H4264">
        <v>19053200</v>
      </c>
      <c r="I4264">
        <v>2</v>
      </c>
      <c r="J4264">
        <v>0</v>
      </c>
      <c r="K4264">
        <v>0</v>
      </c>
      <c r="L4264">
        <v>50</v>
      </c>
      <c r="M4264">
        <v>1</v>
      </c>
      <c r="N4264">
        <v>50</v>
      </c>
      <c r="O4264">
        <v>1</v>
      </c>
      <c r="T4264">
        <v>0</v>
      </c>
      <c r="U4264" t="s">
        <v>136</v>
      </c>
      <c r="V4264">
        <v>0</v>
      </c>
      <c r="W4264">
        <v>0</v>
      </c>
      <c r="AA4264" t="e">
        <v>#N/A</v>
      </c>
      <c r="AE4264" t="e">
        <v>#N/A</v>
      </c>
      <c r="AF4264" t="s">
        <v>155</v>
      </c>
      <c r="AG4264" t="s">
        <v>59</v>
      </c>
      <c r="AH4264" t="s">
        <v>60</v>
      </c>
    </row>
    <row r="4265" spans="1:34" hidden="1" x14ac:dyDescent="0.3">
      <c r="A4265">
        <v>68222</v>
      </c>
      <c r="B4265" t="s">
        <v>8617</v>
      </c>
      <c r="C4265" t="s">
        <v>8618</v>
      </c>
      <c r="D4265" t="s">
        <v>120</v>
      </c>
      <c r="E4265" t="s">
        <v>120</v>
      </c>
      <c r="F4265">
        <v>0</v>
      </c>
      <c r="G4265">
        <v>60</v>
      </c>
      <c r="H4265">
        <v>4039000</v>
      </c>
      <c r="I4265">
        <v>13</v>
      </c>
      <c r="J4265">
        <v>0</v>
      </c>
      <c r="K4265">
        <v>0</v>
      </c>
      <c r="L4265">
        <v>73</v>
      </c>
      <c r="M4265">
        <v>6</v>
      </c>
      <c r="N4265">
        <v>73</v>
      </c>
      <c r="O4265">
        <v>6</v>
      </c>
      <c r="P4265">
        <v>110</v>
      </c>
      <c r="T4265">
        <v>0</v>
      </c>
      <c r="U4265" t="s">
        <v>3162</v>
      </c>
      <c r="V4265">
        <v>0</v>
      </c>
      <c r="W4265">
        <v>0</v>
      </c>
      <c r="Y4265">
        <v>200</v>
      </c>
      <c r="Z4265">
        <v>200003</v>
      </c>
      <c r="AA4265" t="e">
        <v>#N/A</v>
      </c>
      <c r="AE4265" t="e">
        <v>#N/A</v>
      </c>
      <c r="AF4265" t="s">
        <v>155</v>
      </c>
      <c r="AG4265" t="s">
        <v>59</v>
      </c>
      <c r="AH4265" t="s">
        <v>60</v>
      </c>
    </row>
    <row r="4266" spans="1:34" hidden="1" x14ac:dyDescent="0.3">
      <c r="A4266">
        <v>68239</v>
      </c>
      <c r="B4266" t="s">
        <v>8619</v>
      </c>
      <c r="C4266" t="s">
        <v>8620</v>
      </c>
      <c r="D4266" t="s">
        <v>120</v>
      </c>
      <c r="E4266" t="s">
        <v>120</v>
      </c>
      <c r="F4266">
        <v>0</v>
      </c>
      <c r="G4266">
        <v>60</v>
      </c>
      <c r="H4266">
        <v>4039000</v>
      </c>
      <c r="I4266">
        <v>13</v>
      </c>
      <c r="J4266">
        <v>0</v>
      </c>
      <c r="K4266">
        <v>0</v>
      </c>
      <c r="L4266">
        <v>73</v>
      </c>
      <c r="M4266">
        <v>6</v>
      </c>
      <c r="N4266">
        <v>73</v>
      </c>
      <c r="O4266">
        <v>6</v>
      </c>
      <c r="P4266">
        <v>110</v>
      </c>
      <c r="T4266">
        <v>0</v>
      </c>
      <c r="U4266" t="s">
        <v>3162</v>
      </c>
      <c r="V4266">
        <v>0</v>
      </c>
      <c r="W4266">
        <v>0</v>
      </c>
      <c r="Y4266">
        <v>200</v>
      </c>
      <c r="Z4266">
        <v>200003</v>
      </c>
      <c r="AA4266" t="e">
        <v>#N/A</v>
      </c>
      <c r="AE4266" t="e">
        <v>#N/A</v>
      </c>
      <c r="AF4266" t="s">
        <v>155</v>
      </c>
      <c r="AG4266" t="s">
        <v>59</v>
      </c>
      <c r="AH4266" t="s">
        <v>60</v>
      </c>
    </row>
    <row r="4267" spans="1:34" hidden="1" x14ac:dyDescent="0.3">
      <c r="A4267">
        <v>68246</v>
      </c>
      <c r="B4267" t="s">
        <v>8621</v>
      </c>
      <c r="C4267" t="s">
        <v>8622</v>
      </c>
      <c r="D4267" t="s">
        <v>120</v>
      </c>
      <c r="E4267" t="s">
        <v>120</v>
      </c>
      <c r="F4267">
        <v>0</v>
      </c>
      <c r="G4267">
        <v>60</v>
      </c>
      <c r="H4267">
        <v>4039000</v>
      </c>
      <c r="I4267">
        <v>13</v>
      </c>
      <c r="J4267">
        <v>0</v>
      </c>
      <c r="K4267">
        <v>0</v>
      </c>
      <c r="L4267">
        <v>73</v>
      </c>
      <c r="M4267">
        <v>6</v>
      </c>
      <c r="N4267">
        <v>73</v>
      </c>
      <c r="O4267">
        <v>6</v>
      </c>
      <c r="P4267">
        <v>110</v>
      </c>
      <c r="T4267">
        <v>0</v>
      </c>
      <c r="U4267" t="s">
        <v>3162</v>
      </c>
      <c r="V4267">
        <v>0</v>
      </c>
      <c r="W4267">
        <v>0</v>
      </c>
      <c r="Y4267">
        <v>200</v>
      </c>
      <c r="Z4267">
        <v>200003</v>
      </c>
      <c r="AA4267" t="e">
        <v>#N/A</v>
      </c>
      <c r="AE4267" t="e">
        <v>#N/A</v>
      </c>
      <c r="AF4267" t="s">
        <v>155</v>
      </c>
      <c r="AG4267" t="s">
        <v>59</v>
      </c>
      <c r="AH4267" t="s">
        <v>60</v>
      </c>
    </row>
    <row r="4268" spans="1:34" hidden="1" x14ac:dyDescent="0.3">
      <c r="A4268">
        <v>68253</v>
      </c>
      <c r="B4268" t="s">
        <v>8623</v>
      </c>
      <c r="C4268" t="s">
        <v>8624</v>
      </c>
      <c r="D4268" t="s">
        <v>120</v>
      </c>
      <c r="E4268" t="s">
        <v>120</v>
      </c>
      <c r="F4268">
        <v>0</v>
      </c>
      <c r="G4268">
        <v>60</v>
      </c>
      <c r="H4268">
        <v>4039000</v>
      </c>
      <c r="I4268">
        <v>13</v>
      </c>
      <c r="J4268">
        <v>0</v>
      </c>
      <c r="K4268">
        <v>0</v>
      </c>
      <c r="L4268">
        <v>73</v>
      </c>
      <c r="M4268">
        <v>6</v>
      </c>
      <c r="N4268">
        <v>73</v>
      </c>
      <c r="O4268">
        <v>6</v>
      </c>
      <c r="P4268">
        <v>110</v>
      </c>
      <c r="T4268">
        <v>0</v>
      </c>
      <c r="U4268" t="s">
        <v>3162</v>
      </c>
      <c r="V4268">
        <v>0</v>
      </c>
      <c r="W4268">
        <v>0</v>
      </c>
      <c r="Y4268">
        <v>200</v>
      </c>
      <c r="Z4268">
        <v>200003</v>
      </c>
      <c r="AA4268" t="e">
        <v>#N/A</v>
      </c>
      <c r="AE4268" t="e">
        <v>#N/A</v>
      </c>
      <c r="AF4268" t="s">
        <v>155</v>
      </c>
      <c r="AG4268" t="s">
        <v>59</v>
      </c>
      <c r="AH4268" t="s">
        <v>60</v>
      </c>
    </row>
    <row r="4269" spans="1:34" hidden="1" x14ac:dyDescent="0.3">
      <c r="A4269">
        <v>68260</v>
      </c>
      <c r="B4269" t="s">
        <v>8625</v>
      </c>
      <c r="C4269" t="s">
        <v>8626</v>
      </c>
      <c r="D4269" t="s">
        <v>120</v>
      </c>
      <c r="E4269" t="s">
        <v>120</v>
      </c>
      <c r="F4269">
        <v>0</v>
      </c>
      <c r="G4269">
        <v>60</v>
      </c>
      <c r="H4269">
        <v>4061090</v>
      </c>
      <c r="I4269">
        <v>2</v>
      </c>
      <c r="J4269">
        <v>0</v>
      </c>
      <c r="K4269">
        <v>0</v>
      </c>
      <c r="L4269">
        <v>50</v>
      </c>
      <c r="M4269">
        <v>1</v>
      </c>
      <c r="N4269">
        <v>50</v>
      </c>
      <c r="O4269">
        <v>1</v>
      </c>
      <c r="T4269">
        <v>0</v>
      </c>
      <c r="U4269" t="s">
        <v>136</v>
      </c>
      <c r="V4269">
        <v>0</v>
      </c>
      <c r="W4269">
        <v>0</v>
      </c>
      <c r="AA4269" t="e">
        <v>#N/A</v>
      </c>
      <c r="AE4269" t="e">
        <v>#N/A</v>
      </c>
      <c r="AF4269" t="s">
        <v>155</v>
      </c>
      <c r="AG4269" t="s">
        <v>59</v>
      </c>
      <c r="AH4269" t="s">
        <v>60</v>
      </c>
    </row>
    <row r="4270" spans="1:34" hidden="1" x14ac:dyDescent="0.3">
      <c r="A4270">
        <v>68277</v>
      </c>
      <c r="B4270" t="s">
        <v>8627</v>
      </c>
      <c r="C4270" t="s">
        <v>8628</v>
      </c>
      <c r="D4270" t="s">
        <v>120</v>
      </c>
      <c r="E4270" t="s">
        <v>120</v>
      </c>
      <c r="F4270">
        <v>0</v>
      </c>
      <c r="G4270">
        <v>60</v>
      </c>
      <c r="H4270">
        <v>4061090</v>
      </c>
      <c r="I4270">
        <v>2</v>
      </c>
      <c r="J4270">
        <v>0</v>
      </c>
      <c r="K4270">
        <v>0</v>
      </c>
      <c r="L4270">
        <v>50</v>
      </c>
      <c r="M4270">
        <v>1</v>
      </c>
      <c r="N4270">
        <v>50</v>
      </c>
      <c r="O4270">
        <v>1</v>
      </c>
      <c r="T4270">
        <v>0</v>
      </c>
      <c r="U4270" t="s">
        <v>136</v>
      </c>
      <c r="V4270">
        <v>0</v>
      </c>
      <c r="W4270">
        <v>0</v>
      </c>
      <c r="AA4270" t="e">
        <v>#N/A</v>
      </c>
      <c r="AE4270" t="e">
        <v>#N/A</v>
      </c>
      <c r="AF4270" t="s">
        <v>155</v>
      </c>
      <c r="AG4270" t="s">
        <v>59</v>
      </c>
      <c r="AH4270" t="s">
        <v>60</v>
      </c>
    </row>
    <row r="4271" spans="1:34" hidden="1" x14ac:dyDescent="0.3">
      <c r="A4271">
        <v>68284</v>
      </c>
      <c r="B4271" t="s">
        <v>8629</v>
      </c>
      <c r="C4271" t="s">
        <v>8630</v>
      </c>
      <c r="D4271" t="s">
        <v>120</v>
      </c>
      <c r="E4271" t="s">
        <v>120</v>
      </c>
      <c r="F4271">
        <v>0</v>
      </c>
      <c r="G4271">
        <v>60</v>
      </c>
      <c r="H4271">
        <v>4061090</v>
      </c>
      <c r="I4271">
        <v>2</v>
      </c>
      <c r="J4271">
        <v>0</v>
      </c>
      <c r="K4271">
        <v>0</v>
      </c>
      <c r="L4271">
        <v>50</v>
      </c>
      <c r="M4271">
        <v>1</v>
      </c>
      <c r="N4271">
        <v>50</v>
      </c>
      <c r="O4271">
        <v>1</v>
      </c>
      <c r="T4271">
        <v>0</v>
      </c>
      <c r="U4271" t="s">
        <v>136</v>
      </c>
      <c r="V4271">
        <v>0</v>
      </c>
      <c r="W4271">
        <v>0</v>
      </c>
      <c r="AA4271" t="e">
        <v>#N/A</v>
      </c>
      <c r="AE4271" t="e">
        <v>#N/A</v>
      </c>
      <c r="AF4271" t="s">
        <v>155</v>
      </c>
      <c r="AG4271" t="s">
        <v>59</v>
      </c>
      <c r="AH4271" t="s">
        <v>60</v>
      </c>
    </row>
    <row r="4272" spans="1:34" hidden="1" x14ac:dyDescent="0.3">
      <c r="A4272">
        <v>68291</v>
      </c>
      <c r="B4272" t="s">
        <v>8631</v>
      </c>
      <c r="C4272" t="s">
        <v>8632</v>
      </c>
      <c r="D4272" t="s">
        <v>120</v>
      </c>
      <c r="E4272" t="s">
        <v>120</v>
      </c>
      <c r="F4272">
        <v>0</v>
      </c>
      <c r="G4272">
        <v>60</v>
      </c>
      <c r="H4272">
        <v>4039000</v>
      </c>
      <c r="I4272">
        <v>13</v>
      </c>
      <c r="J4272">
        <v>0</v>
      </c>
      <c r="K4272">
        <v>0</v>
      </c>
      <c r="L4272">
        <v>73</v>
      </c>
      <c r="M4272">
        <v>6</v>
      </c>
      <c r="N4272">
        <v>73</v>
      </c>
      <c r="O4272">
        <v>6</v>
      </c>
      <c r="P4272">
        <v>110</v>
      </c>
      <c r="T4272">
        <v>0</v>
      </c>
      <c r="U4272" t="s">
        <v>3162</v>
      </c>
      <c r="V4272">
        <v>0</v>
      </c>
      <c r="W4272">
        <v>0</v>
      </c>
      <c r="Y4272">
        <v>200</v>
      </c>
      <c r="Z4272">
        <v>200003</v>
      </c>
      <c r="AA4272" t="e">
        <v>#N/A</v>
      </c>
      <c r="AE4272" t="e">
        <v>#N/A</v>
      </c>
      <c r="AF4272" t="s">
        <v>155</v>
      </c>
      <c r="AG4272" t="s">
        <v>59</v>
      </c>
      <c r="AH4272" t="s">
        <v>60</v>
      </c>
    </row>
    <row r="4273" spans="1:34" hidden="1" x14ac:dyDescent="0.3">
      <c r="A4273">
        <v>68307</v>
      </c>
      <c r="B4273" t="s">
        <v>8633</v>
      </c>
      <c r="C4273" t="s">
        <v>8634</v>
      </c>
      <c r="D4273" t="s">
        <v>120</v>
      </c>
      <c r="E4273" t="s">
        <v>120</v>
      </c>
      <c r="F4273">
        <v>0</v>
      </c>
      <c r="G4273">
        <v>60</v>
      </c>
      <c r="H4273">
        <v>4039000</v>
      </c>
      <c r="I4273">
        <v>13</v>
      </c>
      <c r="J4273">
        <v>0</v>
      </c>
      <c r="K4273">
        <v>0</v>
      </c>
      <c r="L4273">
        <v>73</v>
      </c>
      <c r="M4273">
        <v>6</v>
      </c>
      <c r="N4273">
        <v>73</v>
      </c>
      <c r="O4273">
        <v>6</v>
      </c>
      <c r="P4273">
        <v>110</v>
      </c>
      <c r="T4273">
        <v>0</v>
      </c>
      <c r="U4273" t="s">
        <v>3162</v>
      </c>
      <c r="V4273">
        <v>0</v>
      </c>
      <c r="W4273">
        <v>0</v>
      </c>
      <c r="Y4273">
        <v>200</v>
      </c>
      <c r="Z4273">
        <v>200003</v>
      </c>
      <c r="AA4273" t="e">
        <v>#N/A</v>
      </c>
      <c r="AE4273" t="e">
        <v>#N/A</v>
      </c>
      <c r="AF4273" t="s">
        <v>155</v>
      </c>
      <c r="AG4273" t="s">
        <v>59</v>
      </c>
      <c r="AH4273" t="s">
        <v>60</v>
      </c>
    </row>
    <row r="4274" spans="1:34" hidden="1" x14ac:dyDescent="0.3">
      <c r="A4274">
        <v>68314</v>
      </c>
      <c r="B4274" t="s">
        <v>8635</v>
      </c>
      <c r="C4274" t="s">
        <v>8636</v>
      </c>
      <c r="D4274" t="s">
        <v>120</v>
      </c>
      <c r="E4274" t="s">
        <v>120</v>
      </c>
      <c r="F4274">
        <v>0</v>
      </c>
      <c r="G4274">
        <v>60</v>
      </c>
      <c r="H4274">
        <v>4039000</v>
      </c>
      <c r="I4274">
        <v>13</v>
      </c>
      <c r="J4274">
        <v>0</v>
      </c>
      <c r="K4274">
        <v>0</v>
      </c>
      <c r="L4274">
        <v>73</v>
      </c>
      <c r="M4274">
        <v>6</v>
      </c>
      <c r="N4274">
        <v>73</v>
      </c>
      <c r="O4274">
        <v>6</v>
      </c>
      <c r="P4274">
        <v>110</v>
      </c>
      <c r="T4274">
        <v>0</v>
      </c>
      <c r="U4274" t="s">
        <v>3162</v>
      </c>
      <c r="V4274">
        <v>0</v>
      </c>
      <c r="W4274">
        <v>0</v>
      </c>
      <c r="Y4274">
        <v>200</v>
      </c>
      <c r="Z4274">
        <v>200003</v>
      </c>
      <c r="AA4274" t="e">
        <v>#N/A</v>
      </c>
      <c r="AE4274" t="e">
        <v>#N/A</v>
      </c>
      <c r="AF4274" t="s">
        <v>155</v>
      </c>
      <c r="AG4274" t="s">
        <v>59</v>
      </c>
      <c r="AH4274" t="s">
        <v>60</v>
      </c>
    </row>
    <row r="4275" spans="1:34" hidden="1" x14ac:dyDescent="0.3">
      <c r="A4275">
        <v>68321</v>
      </c>
      <c r="B4275" t="s">
        <v>8637</v>
      </c>
      <c r="C4275" t="s">
        <v>8638</v>
      </c>
      <c r="D4275" t="s">
        <v>120</v>
      </c>
      <c r="E4275" t="s">
        <v>120</v>
      </c>
      <c r="F4275">
        <v>0</v>
      </c>
      <c r="G4275">
        <v>60</v>
      </c>
      <c r="H4275">
        <v>4061090</v>
      </c>
      <c r="I4275">
        <v>2</v>
      </c>
      <c r="J4275">
        <v>0</v>
      </c>
      <c r="K4275">
        <v>0</v>
      </c>
      <c r="L4275">
        <v>50</v>
      </c>
      <c r="M4275">
        <v>1</v>
      </c>
      <c r="N4275">
        <v>50</v>
      </c>
      <c r="O4275">
        <v>1</v>
      </c>
      <c r="T4275">
        <v>0</v>
      </c>
      <c r="U4275" t="s">
        <v>136</v>
      </c>
      <c r="V4275">
        <v>0</v>
      </c>
      <c r="W4275">
        <v>0</v>
      </c>
      <c r="AA4275" t="e">
        <v>#N/A</v>
      </c>
      <c r="AE4275" t="e">
        <v>#N/A</v>
      </c>
      <c r="AF4275" t="s">
        <v>155</v>
      </c>
      <c r="AG4275" t="s">
        <v>59</v>
      </c>
      <c r="AH4275" t="s">
        <v>60</v>
      </c>
    </row>
    <row r="4276" spans="1:34" hidden="1" x14ac:dyDescent="0.3">
      <c r="A4276">
        <v>68338</v>
      </c>
      <c r="B4276" t="s">
        <v>8639</v>
      </c>
      <c r="C4276" t="s">
        <v>8640</v>
      </c>
      <c r="D4276" t="s">
        <v>120</v>
      </c>
      <c r="E4276" t="s">
        <v>120</v>
      </c>
      <c r="F4276">
        <v>0</v>
      </c>
      <c r="G4276">
        <v>60</v>
      </c>
      <c r="H4276">
        <v>4039000</v>
      </c>
      <c r="I4276">
        <v>13</v>
      </c>
      <c r="J4276">
        <v>0</v>
      </c>
      <c r="K4276">
        <v>0</v>
      </c>
      <c r="L4276">
        <v>73</v>
      </c>
      <c r="M4276">
        <v>6</v>
      </c>
      <c r="N4276">
        <v>73</v>
      </c>
      <c r="O4276">
        <v>6</v>
      </c>
      <c r="P4276">
        <v>110</v>
      </c>
      <c r="T4276">
        <v>0</v>
      </c>
      <c r="U4276" t="s">
        <v>3162</v>
      </c>
      <c r="V4276">
        <v>0</v>
      </c>
      <c r="W4276">
        <v>0</v>
      </c>
      <c r="Y4276">
        <v>200</v>
      </c>
      <c r="Z4276">
        <v>200003</v>
      </c>
      <c r="AA4276" t="e">
        <v>#N/A</v>
      </c>
      <c r="AE4276" t="e">
        <v>#N/A</v>
      </c>
      <c r="AF4276" t="s">
        <v>155</v>
      </c>
      <c r="AG4276" t="s">
        <v>59</v>
      </c>
      <c r="AH4276" t="s">
        <v>60</v>
      </c>
    </row>
    <row r="4277" spans="1:34" hidden="1" x14ac:dyDescent="0.3">
      <c r="A4277">
        <v>68345</v>
      </c>
      <c r="B4277" t="s">
        <v>8641</v>
      </c>
      <c r="C4277" t="s">
        <v>8642</v>
      </c>
      <c r="D4277" t="s">
        <v>120</v>
      </c>
      <c r="E4277" t="s">
        <v>120</v>
      </c>
      <c r="F4277">
        <v>0</v>
      </c>
      <c r="G4277">
        <v>60</v>
      </c>
      <c r="H4277">
        <v>4039000</v>
      </c>
      <c r="I4277">
        <v>13</v>
      </c>
      <c r="J4277">
        <v>0</v>
      </c>
      <c r="K4277">
        <v>0</v>
      </c>
      <c r="L4277">
        <v>73</v>
      </c>
      <c r="M4277">
        <v>6</v>
      </c>
      <c r="N4277">
        <v>73</v>
      </c>
      <c r="O4277">
        <v>6</v>
      </c>
      <c r="P4277">
        <v>110</v>
      </c>
      <c r="T4277">
        <v>0</v>
      </c>
      <c r="U4277" t="s">
        <v>3162</v>
      </c>
      <c r="V4277">
        <v>0</v>
      </c>
      <c r="W4277">
        <v>0</v>
      </c>
      <c r="Y4277">
        <v>200</v>
      </c>
      <c r="Z4277">
        <v>200003</v>
      </c>
      <c r="AA4277" t="e">
        <v>#N/A</v>
      </c>
      <c r="AE4277" t="e">
        <v>#N/A</v>
      </c>
      <c r="AF4277" t="s">
        <v>155</v>
      </c>
      <c r="AG4277" t="s">
        <v>59</v>
      </c>
      <c r="AH4277" t="s">
        <v>60</v>
      </c>
    </row>
    <row r="4278" spans="1:34" hidden="1" x14ac:dyDescent="0.3">
      <c r="A4278">
        <v>68352</v>
      </c>
      <c r="B4278" t="s">
        <v>8643</v>
      </c>
      <c r="C4278" t="s">
        <v>8644</v>
      </c>
      <c r="D4278" t="s">
        <v>120</v>
      </c>
      <c r="E4278" t="s">
        <v>120</v>
      </c>
      <c r="F4278">
        <v>0</v>
      </c>
      <c r="G4278">
        <v>60</v>
      </c>
      <c r="H4278">
        <v>4061090</v>
      </c>
      <c r="I4278">
        <v>2</v>
      </c>
      <c r="J4278">
        <v>0</v>
      </c>
      <c r="K4278">
        <v>0</v>
      </c>
      <c r="L4278">
        <v>50</v>
      </c>
      <c r="M4278">
        <v>1</v>
      </c>
      <c r="N4278">
        <v>50</v>
      </c>
      <c r="O4278">
        <v>1</v>
      </c>
      <c r="T4278">
        <v>0</v>
      </c>
      <c r="U4278" t="s">
        <v>136</v>
      </c>
      <c r="V4278">
        <v>0</v>
      </c>
      <c r="W4278">
        <v>0</v>
      </c>
      <c r="AA4278" t="e">
        <v>#N/A</v>
      </c>
      <c r="AE4278" t="e">
        <v>#N/A</v>
      </c>
      <c r="AF4278" t="s">
        <v>155</v>
      </c>
      <c r="AG4278" t="s">
        <v>59</v>
      </c>
      <c r="AH4278" t="s">
        <v>60</v>
      </c>
    </row>
    <row r="4279" spans="1:34" hidden="1" x14ac:dyDescent="0.3">
      <c r="A4279">
        <v>68369</v>
      </c>
      <c r="B4279" t="s">
        <v>8645</v>
      </c>
      <c r="C4279" t="s">
        <v>8646</v>
      </c>
      <c r="D4279" t="s">
        <v>120</v>
      </c>
      <c r="E4279" t="s">
        <v>120</v>
      </c>
      <c r="F4279">
        <v>0</v>
      </c>
      <c r="G4279">
        <v>60</v>
      </c>
      <c r="H4279">
        <v>4039000</v>
      </c>
      <c r="I4279">
        <v>13</v>
      </c>
      <c r="J4279">
        <v>0</v>
      </c>
      <c r="K4279">
        <v>0</v>
      </c>
      <c r="L4279">
        <v>73</v>
      </c>
      <c r="M4279">
        <v>6</v>
      </c>
      <c r="N4279">
        <v>73</v>
      </c>
      <c r="O4279">
        <v>6</v>
      </c>
      <c r="P4279">
        <v>110</v>
      </c>
      <c r="T4279">
        <v>0</v>
      </c>
      <c r="U4279" t="s">
        <v>3162</v>
      </c>
      <c r="V4279">
        <v>0</v>
      </c>
      <c r="W4279">
        <v>0</v>
      </c>
      <c r="Y4279">
        <v>200</v>
      </c>
      <c r="Z4279">
        <v>200003</v>
      </c>
      <c r="AA4279" t="e">
        <v>#N/A</v>
      </c>
      <c r="AE4279" t="e">
        <v>#N/A</v>
      </c>
      <c r="AF4279" t="s">
        <v>155</v>
      </c>
      <c r="AG4279" t="s">
        <v>59</v>
      </c>
      <c r="AH4279" t="s">
        <v>60</v>
      </c>
    </row>
    <row r="4280" spans="1:34" hidden="1" x14ac:dyDescent="0.3">
      <c r="A4280">
        <v>68376</v>
      </c>
      <c r="B4280" t="s">
        <v>8647</v>
      </c>
      <c r="C4280" t="s">
        <v>8648</v>
      </c>
      <c r="D4280" t="s">
        <v>120</v>
      </c>
      <c r="E4280" t="s">
        <v>120</v>
      </c>
      <c r="F4280">
        <v>0</v>
      </c>
      <c r="G4280">
        <v>60</v>
      </c>
      <c r="H4280">
        <v>4039000</v>
      </c>
      <c r="I4280">
        <v>13</v>
      </c>
      <c r="J4280">
        <v>0</v>
      </c>
      <c r="K4280">
        <v>0</v>
      </c>
      <c r="L4280">
        <v>73</v>
      </c>
      <c r="M4280">
        <v>6</v>
      </c>
      <c r="N4280">
        <v>73</v>
      </c>
      <c r="O4280">
        <v>6</v>
      </c>
      <c r="P4280">
        <v>110</v>
      </c>
      <c r="T4280">
        <v>0</v>
      </c>
      <c r="U4280" t="s">
        <v>3162</v>
      </c>
      <c r="V4280">
        <v>0</v>
      </c>
      <c r="W4280">
        <v>0</v>
      </c>
      <c r="Y4280">
        <v>200</v>
      </c>
      <c r="Z4280">
        <v>200003</v>
      </c>
      <c r="AA4280" t="e">
        <v>#N/A</v>
      </c>
      <c r="AE4280" t="e">
        <v>#N/A</v>
      </c>
      <c r="AF4280" t="s">
        <v>155</v>
      </c>
      <c r="AG4280" t="s">
        <v>59</v>
      </c>
      <c r="AH4280" t="s">
        <v>60</v>
      </c>
    </row>
    <row r="4281" spans="1:34" hidden="1" x14ac:dyDescent="0.3">
      <c r="A4281">
        <v>68383</v>
      </c>
      <c r="B4281" t="s">
        <v>8649</v>
      </c>
      <c r="C4281" t="s">
        <v>8650</v>
      </c>
      <c r="D4281" t="s">
        <v>120</v>
      </c>
      <c r="E4281" t="s">
        <v>120</v>
      </c>
      <c r="F4281">
        <v>0</v>
      </c>
      <c r="G4281">
        <v>60</v>
      </c>
      <c r="H4281">
        <v>19041000</v>
      </c>
      <c r="I4281">
        <v>2</v>
      </c>
      <c r="J4281">
        <v>0</v>
      </c>
      <c r="K4281">
        <v>0</v>
      </c>
      <c r="L4281">
        <v>50</v>
      </c>
      <c r="M4281">
        <v>1</v>
      </c>
      <c r="N4281">
        <v>50</v>
      </c>
      <c r="O4281">
        <v>1</v>
      </c>
      <c r="T4281">
        <v>0</v>
      </c>
      <c r="U4281" t="s">
        <v>2821</v>
      </c>
      <c r="V4281">
        <v>0</v>
      </c>
      <c r="W4281">
        <v>0</v>
      </c>
      <c r="Y4281">
        <v>200</v>
      </c>
      <c r="Z4281">
        <v>200003</v>
      </c>
      <c r="AA4281" t="e">
        <v>#N/A</v>
      </c>
      <c r="AE4281" t="e">
        <v>#N/A</v>
      </c>
      <c r="AF4281" t="s">
        <v>155</v>
      </c>
      <c r="AG4281" t="s">
        <v>59</v>
      </c>
      <c r="AH4281" t="s">
        <v>60</v>
      </c>
    </row>
    <row r="4282" spans="1:34" hidden="1" x14ac:dyDescent="0.3">
      <c r="A4282">
        <v>68390</v>
      </c>
      <c r="B4282" t="s">
        <v>8651</v>
      </c>
      <c r="C4282" t="s">
        <v>8652</v>
      </c>
      <c r="D4282" t="s">
        <v>120</v>
      </c>
      <c r="E4282" t="s">
        <v>120</v>
      </c>
      <c r="F4282">
        <v>0</v>
      </c>
      <c r="G4282">
        <v>60</v>
      </c>
      <c r="H4282">
        <v>22030000</v>
      </c>
      <c r="I4282">
        <v>2</v>
      </c>
      <c r="J4282">
        <v>0</v>
      </c>
      <c r="K4282">
        <v>0</v>
      </c>
      <c r="L4282">
        <v>50</v>
      </c>
      <c r="M4282">
        <v>1</v>
      </c>
      <c r="N4282">
        <v>50</v>
      </c>
      <c r="O4282">
        <v>1</v>
      </c>
      <c r="T4282">
        <v>0</v>
      </c>
      <c r="U4282" t="s">
        <v>136</v>
      </c>
      <c r="V4282">
        <v>0</v>
      </c>
      <c r="W4282">
        <v>0</v>
      </c>
      <c r="AA4282" t="e">
        <v>#N/A</v>
      </c>
      <c r="AE4282" t="e">
        <v>#N/A</v>
      </c>
      <c r="AF4282" t="s">
        <v>155</v>
      </c>
      <c r="AG4282" t="s">
        <v>59</v>
      </c>
      <c r="AH4282" t="s">
        <v>60</v>
      </c>
    </row>
    <row r="4283" spans="1:34" x14ac:dyDescent="0.3">
      <c r="A4283">
        <v>68406</v>
      </c>
      <c r="B4283" t="s">
        <v>8653</v>
      </c>
      <c r="C4283" t="s">
        <v>8654</v>
      </c>
      <c r="D4283" t="s">
        <v>120</v>
      </c>
      <c r="E4283" t="s">
        <v>120</v>
      </c>
      <c r="F4283">
        <v>0</v>
      </c>
      <c r="G4283">
        <v>60</v>
      </c>
      <c r="H4283" t="s">
        <v>6704</v>
      </c>
      <c r="I4283">
        <v>2</v>
      </c>
      <c r="J4283">
        <v>0</v>
      </c>
      <c r="K4283">
        <v>0</v>
      </c>
      <c r="L4283">
        <v>50</v>
      </c>
      <c r="M4283">
        <v>1</v>
      </c>
      <c r="N4283">
        <v>50</v>
      </c>
      <c r="O4283">
        <v>1</v>
      </c>
      <c r="T4283">
        <v>0</v>
      </c>
      <c r="U4283" t="s">
        <v>2868</v>
      </c>
      <c r="V4283">
        <v>0</v>
      </c>
      <c r="W4283">
        <v>0</v>
      </c>
      <c r="Y4283">
        <v>200</v>
      </c>
      <c r="Z4283">
        <v>200003</v>
      </c>
      <c r="AA4283">
        <v>39</v>
      </c>
      <c r="AE4283" t="s">
        <v>3313</v>
      </c>
      <c r="AF4283" t="s">
        <v>64</v>
      </c>
      <c r="AG4283" t="s">
        <v>65</v>
      </c>
      <c r="AH4283" t="s">
        <v>8654</v>
      </c>
    </row>
    <row r="4284" spans="1:34" x14ac:dyDescent="0.3">
      <c r="A4284">
        <v>68413</v>
      </c>
      <c r="B4284" t="s">
        <v>8655</v>
      </c>
      <c r="C4284" t="s">
        <v>8656</v>
      </c>
      <c r="D4284" t="s">
        <v>120</v>
      </c>
      <c r="E4284" t="s">
        <v>120</v>
      </c>
      <c r="F4284">
        <v>0</v>
      </c>
      <c r="G4284">
        <v>60</v>
      </c>
      <c r="H4284" t="s">
        <v>6704</v>
      </c>
      <c r="I4284">
        <v>2</v>
      </c>
      <c r="J4284">
        <v>0</v>
      </c>
      <c r="K4284">
        <v>0</v>
      </c>
      <c r="L4284">
        <v>50</v>
      </c>
      <c r="M4284">
        <v>1</v>
      </c>
      <c r="N4284">
        <v>50</v>
      </c>
      <c r="O4284">
        <v>1</v>
      </c>
      <c r="T4284">
        <v>0</v>
      </c>
      <c r="U4284" t="s">
        <v>2868</v>
      </c>
      <c r="V4284">
        <v>0</v>
      </c>
      <c r="W4284">
        <v>0</v>
      </c>
      <c r="Y4284">
        <v>200</v>
      </c>
      <c r="Z4284">
        <v>200003</v>
      </c>
      <c r="AA4284">
        <v>61</v>
      </c>
      <c r="AE4284" t="s">
        <v>3313</v>
      </c>
      <c r="AF4284" t="s">
        <v>64</v>
      </c>
      <c r="AG4284" t="s">
        <v>65</v>
      </c>
      <c r="AH4284" t="s">
        <v>8656</v>
      </c>
    </row>
    <row r="4285" spans="1:34" x14ac:dyDescent="0.3">
      <c r="A4285">
        <v>68420</v>
      </c>
      <c r="B4285" t="s">
        <v>8657</v>
      </c>
      <c r="C4285" t="s">
        <v>8658</v>
      </c>
      <c r="D4285" t="s">
        <v>120</v>
      </c>
      <c r="E4285" t="s">
        <v>120</v>
      </c>
      <c r="F4285">
        <v>0</v>
      </c>
      <c r="G4285">
        <v>60</v>
      </c>
      <c r="H4285" t="s">
        <v>6704</v>
      </c>
      <c r="I4285">
        <v>2</v>
      </c>
      <c r="J4285">
        <v>0</v>
      </c>
      <c r="K4285">
        <v>0</v>
      </c>
      <c r="L4285">
        <v>50</v>
      </c>
      <c r="M4285">
        <v>1</v>
      </c>
      <c r="N4285">
        <v>50</v>
      </c>
      <c r="O4285">
        <v>1</v>
      </c>
      <c r="T4285">
        <v>0</v>
      </c>
      <c r="U4285" t="s">
        <v>2868</v>
      </c>
      <c r="V4285">
        <v>0</v>
      </c>
      <c r="W4285">
        <v>0</v>
      </c>
      <c r="Y4285">
        <v>200</v>
      </c>
      <c r="Z4285">
        <v>200003</v>
      </c>
      <c r="AA4285">
        <v>60</v>
      </c>
      <c r="AE4285" t="s">
        <v>3313</v>
      </c>
      <c r="AF4285" t="s">
        <v>64</v>
      </c>
      <c r="AG4285" t="s">
        <v>65</v>
      </c>
      <c r="AH4285" t="s">
        <v>8658</v>
      </c>
    </row>
    <row r="4286" spans="1:34" hidden="1" x14ac:dyDescent="0.3">
      <c r="A4286">
        <v>68444</v>
      </c>
      <c r="B4286" t="s">
        <v>8659</v>
      </c>
      <c r="C4286" t="s">
        <v>8660</v>
      </c>
      <c r="D4286" t="s">
        <v>120</v>
      </c>
      <c r="E4286" t="s">
        <v>120</v>
      </c>
      <c r="F4286">
        <v>0</v>
      </c>
      <c r="G4286">
        <v>60</v>
      </c>
      <c r="H4286">
        <v>22021000</v>
      </c>
      <c r="I4286">
        <v>2</v>
      </c>
      <c r="J4286">
        <v>0</v>
      </c>
      <c r="K4286">
        <v>0</v>
      </c>
      <c r="L4286">
        <v>50</v>
      </c>
      <c r="M4286">
        <v>1</v>
      </c>
      <c r="N4286">
        <v>50</v>
      </c>
      <c r="O4286">
        <v>1</v>
      </c>
      <c r="T4286">
        <v>0</v>
      </c>
      <c r="U4286" t="s">
        <v>2868</v>
      </c>
      <c r="V4286">
        <v>0</v>
      </c>
      <c r="W4286">
        <v>0</v>
      </c>
      <c r="Y4286">
        <v>200</v>
      </c>
      <c r="Z4286">
        <v>200003</v>
      </c>
      <c r="AA4286" t="e">
        <v>#N/A</v>
      </c>
      <c r="AE4286" t="e">
        <v>#N/A</v>
      </c>
      <c r="AF4286" t="s">
        <v>155</v>
      </c>
      <c r="AG4286" t="s">
        <v>59</v>
      </c>
      <c r="AH4286" t="s">
        <v>60</v>
      </c>
    </row>
    <row r="4287" spans="1:34" hidden="1" x14ac:dyDescent="0.3">
      <c r="A4287">
        <v>68451</v>
      </c>
      <c r="B4287" t="s">
        <v>8661</v>
      </c>
      <c r="C4287" t="s">
        <v>8662</v>
      </c>
      <c r="D4287" t="s">
        <v>120</v>
      </c>
      <c r="E4287" t="s">
        <v>120</v>
      </c>
      <c r="F4287">
        <v>0</v>
      </c>
      <c r="G4287">
        <v>60</v>
      </c>
      <c r="H4287">
        <v>22021000</v>
      </c>
      <c r="I4287">
        <v>2</v>
      </c>
      <c r="J4287">
        <v>0</v>
      </c>
      <c r="K4287">
        <v>0</v>
      </c>
      <c r="L4287">
        <v>50</v>
      </c>
      <c r="M4287">
        <v>1</v>
      </c>
      <c r="N4287">
        <v>50</v>
      </c>
      <c r="O4287">
        <v>1</v>
      </c>
      <c r="T4287">
        <v>0</v>
      </c>
      <c r="U4287" t="s">
        <v>2868</v>
      </c>
      <c r="V4287">
        <v>0</v>
      </c>
      <c r="W4287">
        <v>0</v>
      </c>
      <c r="Y4287">
        <v>200</v>
      </c>
      <c r="Z4287">
        <v>200003</v>
      </c>
      <c r="AA4287" t="e">
        <v>#N/A</v>
      </c>
      <c r="AE4287" t="e">
        <v>#N/A</v>
      </c>
      <c r="AF4287" t="s">
        <v>155</v>
      </c>
      <c r="AG4287" t="s">
        <v>59</v>
      </c>
      <c r="AH4287" t="s">
        <v>60</v>
      </c>
    </row>
    <row r="4288" spans="1:34" x14ac:dyDescent="0.3">
      <c r="A4288">
        <v>68468</v>
      </c>
      <c r="B4288" t="s">
        <v>8663</v>
      </c>
      <c r="C4288" t="s">
        <v>8664</v>
      </c>
      <c r="D4288" t="s">
        <v>120</v>
      </c>
      <c r="E4288" t="s">
        <v>120</v>
      </c>
      <c r="F4288">
        <v>0</v>
      </c>
      <c r="G4288">
        <v>60</v>
      </c>
      <c r="H4288" t="s">
        <v>6704</v>
      </c>
      <c r="I4288">
        <v>2</v>
      </c>
      <c r="J4288">
        <v>0</v>
      </c>
      <c r="K4288">
        <v>0</v>
      </c>
      <c r="L4288">
        <v>50</v>
      </c>
      <c r="M4288">
        <v>1</v>
      </c>
      <c r="N4288">
        <v>50</v>
      </c>
      <c r="O4288">
        <v>1</v>
      </c>
      <c r="T4288">
        <v>0</v>
      </c>
      <c r="U4288" t="s">
        <v>2868</v>
      </c>
      <c r="V4288">
        <v>0</v>
      </c>
      <c r="W4288">
        <v>0</v>
      </c>
      <c r="Y4288">
        <v>200</v>
      </c>
      <c r="Z4288">
        <v>200003</v>
      </c>
      <c r="AA4288">
        <v>89</v>
      </c>
      <c r="AE4288" t="s">
        <v>3313</v>
      </c>
      <c r="AF4288" t="s">
        <v>64</v>
      </c>
      <c r="AG4288" t="s">
        <v>65</v>
      </c>
      <c r="AH4288" t="s">
        <v>8664</v>
      </c>
    </row>
    <row r="4289" spans="1:34" hidden="1" x14ac:dyDescent="0.3">
      <c r="A4289">
        <v>68475</v>
      </c>
      <c r="B4289" t="s">
        <v>8665</v>
      </c>
      <c r="C4289" t="s">
        <v>8666</v>
      </c>
      <c r="D4289" t="s">
        <v>120</v>
      </c>
      <c r="E4289" t="s">
        <v>120</v>
      </c>
      <c r="F4289">
        <v>0</v>
      </c>
      <c r="G4289">
        <v>60</v>
      </c>
      <c r="H4289">
        <v>22029900</v>
      </c>
      <c r="I4289">
        <v>2</v>
      </c>
      <c r="J4289">
        <v>0</v>
      </c>
      <c r="K4289">
        <v>0</v>
      </c>
      <c r="L4289">
        <v>50</v>
      </c>
      <c r="M4289">
        <v>1</v>
      </c>
      <c r="N4289">
        <v>50</v>
      </c>
      <c r="O4289">
        <v>1</v>
      </c>
      <c r="T4289">
        <v>0</v>
      </c>
      <c r="U4289" t="s">
        <v>2332</v>
      </c>
      <c r="V4289">
        <v>0</v>
      </c>
      <c r="W4289">
        <v>0</v>
      </c>
      <c r="Y4289">
        <v>200</v>
      </c>
      <c r="Z4289">
        <v>200003</v>
      </c>
      <c r="AA4289" t="e">
        <v>#N/A</v>
      </c>
      <c r="AE4289" t="e">
        <v>#N/A</v>
      </c>
      <c r="AF4289" t="s">
        <v>155</v>
      </c>
      <c r="AG4289" t="s">
        <v>59</v>
      </c>
      <c r="AH4289" t="s">
        <v>60</v>
      </c>
    </row>
    <row r="4290" spans="1:34" hidden="1" x14ac:dyDescent="0.3">
      <c r="A4290">
        <v>68482</v>
      </c>
      <c r="B4290" t="s">
        <v>8667</v>
      </c>
      <c r="C4290" t="s">
        <v>8668</v>
      </c>
      <c r="D4290" t="s">
        <v>120</v>
      </c>
      <c r="E4290" t="s">
        <v>120</v>
      </c>
      <c r="F4290">
        <v>0</v>
      </c>
      <c r="G4290">
        <v>60</v>
      </c>
      <c r="H4290">
        <v>15171000</v>
      </c>
      <c r="I4290">
        <v>13</v>
      </c>
      <c r="J4290">
        <v>0</v>
      </c>
      <c r="K4290">
        <v>0</v>
      </c>
      <c r="L4290">
        <v>73</v>
      </c>
      <c r="M4290">
        <v>6</v>
      </c>
      <c r="N4290">
        <v>73</v>
      </c>
      <c r="O4290">
        <v>6</v>
      </c>
      <c r="P4290">
        <v>127</v>
      </c>
      <c r="T4290">
        <v>0</v>
      </c>
      <c r="U4290" t="s">
        <v>136</v>
      </c>
      <c r="V4290">
        <v>0</v>
      </c>
      <c r="W4290">
        <v>0</v>
      </c>
      <c r="AA4290" t="e">
        <v>#N/A</v>
      </c>
      <c r="AE4290" t="e">
        <v>#N/A</v>
      </c>
      <c r="AF4290" t="s">
        <v>155</v>
      </c>
      <c r="AG4290" t="s">
        <v>59</v>
      </c>
      <c r="AH4290" t="s">
        <v>60</v>
      </c>
    </row>
    <row r="4291" spans="1:34" hidden="1" x14ac:dyDescent="0.3">
      <c r="A4291">
        <v>68499</v>
      </c>
      <c r="B4291" t="s">
        <v>8669</v>
      </c>
      <c r="C4291" t="s">
        <v>8670</v>
      </c>
      <c r="D4291" t="s">
        <v>120</v>
      </c>
      <c r="E4291" t="s">
        <v>120</v>
      </c>
      <c r="F4291">
        <v>0</v>
      </c>
      <c r="G4291">
        <v>60</v>
      </c>
      <c r="H4291">
        <v>4039000</v>
      </c>
      <c r="I4291">
        <v>13</v>
      </c>
      <c r="J4291">
        <v>0</v>
      </c>
      <c r="K4291">
        <v>0</v>
      </c>
      <c r="L4291">
        <v>73</v>
      </c>
      <c r="M4291">
        <v>6</v>
      </c>
      <c r="N4291">
        <v>73</v>
      </c>
      <c r="O4291">
        <v>6</v>
      </c>
      <c r="P4291">
        <v>110</v>
      </c>
      <c r="T4291">
        <v>0</v>
      </c>
      <c r="U4291" t="s">
        <v>3162</v>
      </c>
      <c r="V4291">
        <v>0</v>
      </c>
      <c r="W4291">
        <v>0</v>
      </c>
      <c r="Y4291">
        <v>200</v>
      </c>
      <c r="Z4291">
        <v>200003</v>
      </c>
      <c r="AA4291" t="e">
        <v>#N/A</v>
      </c>
      <c r="AE4291" t="e">
        <v>#N/A</v>
      </c>
      <c r="AF4291" t="s">
        <v>155</v>
      </c>
      <c r="AG4291" t="s">
        <v>59</v>
      </c>
      <c r="AH4291" t="s">
        <v>60</v>
      </c>
    </row>
    <row r="4292" spans="1:34" hidden="1" x14ac:dyDescent="0.3">
      <c r="A4292">
        <v>68505</v>
      </c>
      <c r="B4292" t="s">
        <v>8671</v>
      </c>
      <c r="C4292" t="s">
        <v>8672</v>
      </c>
      <c r="D4292" t="s">
        <v>120</v>
      </c>
      <c r="E4292" t="s">
        <v>120</v>
      </c>
      <c r="F4292">
        <v>0</v>
      </c>
      <c r="G4292">
        <v>60</v>
      </c>
      <c r="H4292">
        <v>4039000</v>
      </c>
      <c r="I4292">
        <v>13</v>
      </c>
      <c r="J4292">
        <v>0</v>
      </c>
      <c r="K4292">
        <v>0</v>
      </c>
      <c r="L4292">
        <v>73</v>
      </c>
      <c r="M4292">
        <v>6</v>
      </c>
      <c r="N4292">
        <v>73</v>
      </c>
      <c r="O4292">
        <v>6</v>
      </c>
      <c r="P4292">
        <v>110</v>
      </c>
      <c r="T4292">
        <v>0</v>
      </c>
      <c r="U4292" t="s">
        <v>3162</v>
      </c>
      <c r="V4292">
        <v>0</v>
      </c>
      <c r="W4292">
        <v>0</v>
      </c>
      <c r="Y4292">
        <v>200</v>
      </c>
      <c r="Z4292">
        <v>200003</v>
      </c>
      <c r="AA4292" t="e">
        <v>#N/A</v>
      </c>
      <c r="AE4292" t="e">
        <v>#N/A</v>
      </c>
      <c r="AF4292" t="s">
        <v>155</v>
      </c>
      <c r="AG4292" t="s">
        <v>59</v>
      </c>
      <c r="AH4292" t="s">
        <v>60</v>
      </c>
    </row>
    <row r="4293" spans="1:34" hidden="1" x14ac:dyDescent="0.3">
      <c r="A4293">
        <v>68512</v>
      </c>
      <c r="B4293" t="s">
        <v>8673</v>
      </c>
      <c r="C4293" t="s">
        <v>8674</v>
      </c>
      <c r="D4293" t="s">
        <v>120</v>
      </c>
      <c r="E4293" t="s">
        <v>120</v>
      </c>
      <c r="F4293">
        <v>0</v>
      </c>
      <c r="G4293">
        <v>60</v>
      </c>
      <c r="H4293">
        <v>33072010</v>
      </c>
      <c r="I4293">
        <v>13</v>
      </c>
      <c r="J4293">
        <v>0</v>
      </c>
      <c r="K4293">
        <v>0</v>
      </c>
      <c r="L4293">
        <v>73</v>
      </c>
      <c r="M4293">
        <v>6</v>
      </c>
      <c r="N4293">
        <v>73</v>
      </c>
      <c r="O4293">
        <v>6</v>
      </c>
      <c r="P4293">
        <v>202</v>
      </c>
      <c r="T4293">
        <v>0</v>
      </c>
      <c r="U4293" t="s">
        <v>3841</v>
      </c>
      <c r="V4293">
        <v>0</v>
      </c>
      <c r="W4293">
        <v>0</v>
      </c>
      <c r="AA4293" t="e">
        <v>#N/A</v>
      </c>
      <c r="AE4293" t="e">
        <v>#N/A</v>
      </c>
      <c r="AF4293" t="s">
        <v>155</v>
      </c>
      <c r="AG4293" t="s">
        <v>59</v>
      </c>
      <c r="AH4293" t="s">
        <v>60</v>
      </c>
    </row>
    <row r="4294" spans="1:34" hidden="1" x14ac:dyDescent="0.3">
      <c r="A4294">
        <v>68529</v>
      </c>
      <c r="B4294" t="s">
        <v>8675</v>
      </c>
      <c r="C4294" t="s">
        <v>8676</v>
      </c>
      <c r="D4294">
        <v>18</v>
      </c>
      <c r="E4294">
        <v>18</v>
      </c>
      <c r="F4294">
        <v>0</v>
      </c>
      <c r="G4294">
        <v>0</v>
      </c>
      <c r="H4294">
        <v>39241000</v>
      </c>
      <c r="I4294">
        <v>2</v>
      </c>
      <c r="J4294">
        <v>0</v>
      </c>
      <c r="K4294">
        <v>0</v>
      </c>
      <c r="L4294">
        <v>50</v>
      </c>
      <c r="M4294">
        <v>1</v>
      </c>
      <c r="N4294">
        <v>50</v>
      </c>
      <c r="O4294">
        <v>1</v>
      </c>
      <c r="T4294">
        <v>0</v>
      </c>
      <c r="V4294">
        <v>0</v>
      </c>
      <c r="W4294">
        <v>0</v>
      </c>
      <c r="AA4294" t="e">
        <v>#N/A</v>
      </c>
      <c r="AE4294" t="e">
        <v>#N/A</v>
      </c>
      <c r="AF4294" t="s">
        <v>155</v>
      </c>
      <c r="AG4294" t="s">
        <v>59</v>
      </c>
      <c r="AH4294" t="s">
        <v>60</v>
      </c>
    </row>
    <row r="4295" spans="1:34" hidden="1" x14ac:dyDescent="0.3">
      <c r="A4295">
        <v>68536</v>
      </c>
      <c r="B4295" t="s">
        <v>8677</v>
      </c>
      <c r="C4295" t="s">
        <v>8678</v>
      </c>
      <c r="D4295" t="s">
        <v>1315</v>
      </c>
      <c r="E4295" t="s">
        <v>120</v>
      </c>
      <c r="F4295">
        <v>0</v>
      </c>
      <c r="G4295">
        <v>41</v>
      </c>
      <c r="H4295">
        <v>82055100</v>
      </c>
      <c r="I4295">
        <v>2</v>
      </c>
      <c r="J4295">
        <v>0</v>
      </c>
      <c r="K4295">
        <v>0</v>
      </c>
      <c r="L4295">
        <v>50</v>
      </c>
      <c r="M4295">
        <v>1</v>
      </c>
      <c r="N4295">
        <v>50</v>
      </c>
      <c r="O4295">
        <v>1</v>
      </c>
      <c r="T4295">
        <v>0</v>
      </c>
      <c r="V4295">
        <v>0</v>
      </c>
      <c r="W4295">
        <v>0</v>
      </c>
      <c r="AA4295" t="e">
        <v>#N/A</v>
      </c>
      <c r="AE4295" t="e">
        <v>#N/A</v>
      </c>
      <c r="AF4295" t="s">
        <v>155</v>
      </c>
      <c r="AG4295" t="s">
        <v>59</v>
      </c>
      <c r="AH4295" t="s">
        <v>60</v>
      </c>
    </row>
    <row r="4296" spans="1:34" hidden="1" x14ac:dyDescent="0.3">
      <c r="A4296">
        <v>68543</v>
      </c>
      <c r="B4296" t="s">
        <v>8679</v>
      </c>
      <c r="C4296" t="s">
        <v>8680</v>
      </c>
      <c r="D4296" t="s">
        <v>120</v>
      </c>
      <c r="E4296" t="s">
        <v>120</v>
      </c>
      <c r="F4296">
        <v>0</v>
      </c>
      <c r="G4296">
        <v>60</v>
      </c>
      <c r="H4296">
        <v>34029090</v>
      </c>
      <c r="I4296">
        <v>2</v>
      </c>
      <c r="J4296">
        <v>0</v>
      </c>
      <c r="K4296">
        <v>0</v>
      </c>
      <c r="L4296">
        <v>50</v>
      </c>
      <c r="M4296">
        <v>1</v>
      </c>
      <c r="N4296">
        <v>50</v>
      </c>
      <c r="O4296">
        <v>1</v>
      </c>
      <c r="T4296">
        <v>0</v>
      </c>
      <c r="U4296" t="s">
        <v>136</v>
      </c>
      <c r="V4296">
        <v>0</v>
      </c>
      <c r="W4296">
        <v>0</v>
      </c>
      <c r="AA4296" t="e">
        <v>#N/A</v>
      </c>
      <c r="AE4296" t="e">
        <v>#N/A</v>
      </c>
      <c r="AF4296" t="s">
        <v>155</v>
      </c>
      <c r="AG4296" t="s">
        <v>59</v>
      </c>
      <c r="AH4296" t="s">
        <v>60</v>
      </c>
    </row>
    <row r="4297" spans="1:34" hidden="1" x14ac:dyDescent="0.3">
      <c r="A4297">
        <v>68550</v>
      </c>
      <c r="B4297" t="s">
        <v>8681</v>
      </c>
      <c r="C4297" t="s">
        <v>8682</v>
      </c>
      <c r="D4297" t="s">
        <v>120</v>
      </c>
      <c r="E4297" t="s">
        <v>120</v>
      </c>
      <c r="F4297">
        <v>0</v>
      </c>
      <c r="G4297">
        <v>60</v>
      </c>
      <c r="H4297">
        <v>38089419</v>
      </c>
      <c r="I4297">
        <v>2</v>
      </c>
      <c r="J4297">
        <v>0</v>
      </c>
      <c r="K4297">
        <v>0</v>
      </c>
      <c r="L4297">
        <v>50</v>
      </c>
      <c r="M4297">
        <v>1</v>
      </c>
      <c r="N4297">
        <v>50</v>
      </c>
      <c r="O4297">
        <v>1</v>
      </c>
      <c r="T4297">
        <v>0</v>
      </c>
      <c r="U4297" t="s">
        <v>136</v>
      </c>
      <c r="V4297">
        <v>0</v>
      </c>
      <c r="W4297">
        <v>0</v>
      </c>
      <c r="AA4297" t="e">
        <v>#N/A</v>
      </c>
      <c r="AE4297" t="e">
        <v>#N/A</v>
      </c>
      <c r="AF4297" t="s">
        <v>155</v>
      </c>
      <c r="AG4297" t="s">
        <v>59</v>
      </c>
      <c r="AH4297" t="s">
        <v>60</v>
      </c>
    </row>
    <row r="4298" spans="1:34" hidden="1" x14ac:dyDescent="0.3">
      <c r="A4298">
        <v>68567</v>
      </c>
      <c r="B4298" t="s">
        <v>8683</v>
      </c>
      <c r="C4298" t="s">
        <v>8684</v>
      </c>
      <c r="D4298" t="s">
        <v>120</v>
      </c>
      <c r="E4298" t="s">
        <v>120</v>
      </c>
      <c r="F4298">
        <v>0</v>
      </c>
      <c r="G4298">
        <v>60</v>
      </c>
      <c r="H4298">
        <v>38089419</v>
      </c>
      <c r="I4298">
        <v>2</v>
      </c>
      <c r="J4298">
        <v>0</v>
      </c>
      <c r="K4298">
        <v>0</v>
      </c>
      <c r="L4298">
        <v>50</v>
      </c>
      <c r="M4298">
        <v>1</v>
      </c>
      <c r="N4298">
        <v>50</v>
      </c>
      <c r="O4298">
        <v>1</v>
      </c>
      <c r="T4298">
        <v>0</v>
      </c>
      <c r="U4298" t="s">
        <v>136</v>
      </c>
      <c r="V4298">
        <v>0</v>
      </c>
      <c r="W4298">
        <v>0</v>
      </c>
      <c r="AA4298" t="e">
        <v>#N/A</v>
      </c>
      <c r="AE4298" t="e">
        <v>#N/A</v>
      </c>
      <c r="AF4298" t="s">
        <v>155</v>
      </c>
      <c r="AG4298" t="s">
        <v>59</v>
      </c>
      <c r="AH4298" t="s">
        <v>60</v>
      </c>
    </row>
    <row r="4299" spans="1:34" hidden="1" x14ac:dyDescent="0.3">
      <c r="A4299">
        <v>68574</v>
      </c>
      <c r="B4299" t="s">
        <v>8685</v>
      </c>
      <c r="C4299" t="s">
        <v>8686</v>
      </c>
      <c r="D4299" t="s">
        <v>120</v>
      </c>
      <c r="E4299" t="s">
        <v>120</v>
      </c>
      <c r="F4299">
        <v>0</v>
      </c>
      <c r="G4299">
        <v>60</v>
      </c>
      <c r="H4299">
        <v>34029039</v>
      </c>
      <c r="I4299">
        <v>2</v>
      </c>
      <c r="J4299">
        <v>0</v>
      </c>
      <c r="K4299">
        <v>0</v>
      </c>
      <c r="L4299">
        <v>50</v>
      </c>
      <c r="M4299">
        <v>1</v>
      </c>
      <c r="N4299">
        <v>50</v>
      </c>
      <c r="O4299">
        <v>1</v>
      </c>
      <c r="T4299">
        <v>0</v>
      </c>
      <c r="U4299" t="s">
        <v>3384</v>
      </c>
      <c r="V4299">
        <v>0</v>
      </c>
      <c r="W4299">
        <v>0</v>
      </c>
      <c r="AA4299" t="e">
        <v>#N/A</v>
      </c>
      <c r="AE4299" t="e">
        <v>#N/A</v>
      </c>
      <c r="AF4299" t="s">
        <v>155</v>
      </c>
      <c r="AG4299" t="s">
        <v>59</v>
      </c>
      <c r="AH4299" t="s">
        <v>60</v>
      </c>
    </row>
    <row r="4300" spans="1:34" hidden="1" x14ac:dyDescent="0.3">
      <c r="A4300">
        <v>68581</v>
      </c>
      <c r="B4300" t="s">
        <v>8687</v>
      </c>
      <c r="C4300" t="s">
        <v>8688</v>
      </c>
      <c r="D4300" t="s">
        <v>120</v>
      </c>
      <c r="E4300" t="s">
        <v>120</v>
      </c>
      <c r="F4300">
        <v>0</v>
      </c>
      <c r="G4300">
        <v>60</v>
      </c>
      <c r="H4300">
        <v>34029039</v>
      </c>
      <c r="I4300">
        <v>2</v>
      </c>
      <c r="J4300">
        <v>0</v>
      </c>
      <c r="K4300">
        <v>0</v>
      </c>
      <c r="L4300">
        <v>50</v>
      </c>
      <c r="M4300">
        <v>1</v>
      </c>
      <c r="N4300">
        <v>50</v>
      </c>
      <c r="O4300">
        <v>1</v>
      </c>
      <c r="T4300">
        <v>0</v>
      </c>
      <c r="U4300" t="s">
        <v>3384</v>
      </c>
      <c r="V4300">
        <v>0</v>
      </c>
      <c r="W4300">
        <v>0</v>
      </c>
      <c r="AA4300" t="e">
        <v>#N/A</v>
      </c>
      <c r="AE4300" t="e">
        <v>#N/A</v>
      </c>
      <c r="AF4300" t="s">
        <v>155</v>
      </c>
      <c r="AG4300" t="s">
        <v>59</v>
      </c>
      <c r="AH4300" t="s">
        <v>60</v>
      </c>
    </row>
    <row r="4301" spans="1:34" hidden="1" x14ac:dyDescent="0.3">
      <c r="A4301">
        <v>68598</v>
      </c>
      <c r="B4301" t="s">
        <v>8689</v>
      </c>
      <c r="C4301" t="s">
        <v>8690</v>
      </c>
      <c r="D4301" t="s">
        <v>120</v>
      </c>
      <c r="E4301" t="s">
        <v>120</v>
      </c>
      <c r="F4301">
        <v>0</v>
      </c>
      <c r="G4301">
        <v>60</v>
      </c>
      <c r="H4301">
        <v>34029039</v>
      </c>
      <c r="I4301">
        <v>2</v>
      </c>
      <c r="J4301">
        <v>0</v>
      </c>
      <c r="K4301">
        <v>0</v>
      </c>
      <c r="L4301">
        <v>50</v>
      </c>
      <c r="M4301">
        <v>1</v>
      </c>
      <c r="N4301">
        <v>50</v>
      </c>
      <c r="O4301">
        <v>1</v>
      </c>
      <c r="T4301">
        <v>0</v>
      </c>
      <c r="U4301" t="s">
        <v>3384</v>
      </c>
      <c r="V4301">
        <v>0</v>
      </c>
      <c r="W4301">
        <v>0</v>
      </c>
      <c r="AA4301" t="e">
        <v>#N/A</v>
      </c>
      <c r="AE4301" t="e">
        <v>#N/A</v>
      </c>
      <c r="AF4301" t="s">
        <v>155</v>
      </c>
      <c r="AG4301" t="s">
        <v>59</v>
      </c>
      <c r="AH4301" t="s">
        <v>60</v>
      </c>
    </row>
    <row r="4302" spans="1:34" hidden="1" x14ac:dyDescent="0.3">
      <c r="A4302">
        <v>68604</v>
      </c>
      <c r="B4302" t="s">
        <v>8691</v>
      </c>
      <c r="C4302" t="s">
        <v>8692</v>
      </c>
      <c r="D4302" t="s">
        <v>120</v>
      </c>
      <c r="E4302" t="s">
        <v>120</v>
      </c>
      <c r="F4302">
        <v>0</v>
      </c>
      <c r="G4302">
        <v>60</v>
      </c>
      <c r="H4302">
        <v>38089419</v>
      </c>
      <c r="I4302">
        <v>2</v>
      </c>
      <c r="J4302">
        <v>0</v>
      </c>
      <c r="K4302">
        <v>0</v>
      </c>
      <c r="L4302">
        <v>50</v>
      </c>
      <c r="M4302">
        <v>1</v>
      </c>
      <c r="N4302">
        <v>50</v>
      </c>
      <c r="O4302">
        <v>1</v>
      </c>
      <c r="T4302">
        <v>0</v>
      </c>
      <c r="U4302" t="s">
        <v>136</v>
      </c>
      <c r="V4302">
        <v>0</v>
      </c>
      <c r="W4302">
        <v>0</v>
      </c>
      <c r="AA4302" t="e">
        <v>#N/A</v>
      </c>
      <c r="AE4302" t="e">
        <v>#N/A</v>
      </c>
      <c r="AF4302" t="s">
        <v>155</v>
      </c>
      <c r="AG4302" t="s">
        <v>59</v>
      </c>
      <c r="AH4302" t="s">
        <v>60</v>
      </c>
    </row>
    <row r="4303" spans="1:34" hidden="1" x14ac:dyDescent="0.3">
      <c r="A4303">
        <v>68611</v>
      </c>
      <c r="B4303" t="s">
        <v>8693</v>
      </c>
      <c r="C4303" t="s">
        <v>8694</v>
      </c>
      <c r="D4303" t="s">
        <v>120</v>
      </c>
      <c r="E4303" t="s">
        <v>120</v>
      </c>
      <c r="F4303">
        <v>0</v>
      </c>
      <c r="G4303">
        <v>60</v>
      </c>
      <c r="H4303">
        <v>38089419</v>
      </c>
      <c r="I4303">
        <v>2</v>
      </c>
      <c r="J4303">
        <v>0</v>
      </c>
      <c r="K4303">
        <v>0</v>
      </c>
      <c r="L4303">
        <v>50</v>
      </c>
      <c r="M4303">
        <v>1</v>
      </c>
      <c r="N4303">
        <v>50</v>
      </c>
      <c r="O4303">
        <v>1</v>
      </c>
      <c r="T4303">
        <v>0</v>
      </c>
      <c r="U4303" t="s">
        <v>136</v>
      </c>
      <c r="V4303">
        <v>0</v>
      </c>
      <c r="W4303">
        <v>0</v>
      </c>
      <c r="AA4303" t="e">
        <v>#N/A</v>
      </c>
      <c r="AE4303" t="e">
        <v>#N/A</v>
      </c>
      <c r="AF4303" t="s">
        <v>155</v>
      </c>
      <c r="AG4303" t="s">
        <v>59</v>
      </c>
      <c r="AH4303" t="s">
        <v>60</v>
      </c>
    </row>
    <row r="4304" spans="1:34" hidden="1" x14ac:dyDescent="0.3">
      <c r="A4304">
        <v>68628</v>
      </c>
      <c r="B4304" t="s">
        <v>8695</v>
      </c>
      <c r="C4304" t="s">
        <v>8696</v>
      </c>
      <c r="D4304" t="s">
        <v>120</v>
      </c>
      <c r="E4304" t="s">
        <v>120</v>
      </c>
      <c r="F4304">
        <v>0</v>
      </c>
      <c r="G4304">
        <v>60</v>
      </c>
      <c r="H4304">
        <v>38089419</v>
      </c>
      <c r="I4304">
        <v>2</v>
      </c>
      <c r="J4304">
        <v>0</v>
      </c>
      <c r="K4304">
        <v>0</v>
      </c>
      <c r="L4304">
        <v>50</v>
      </c>
      <c r="M4304">
        <v>1</v>
      </c>
      <c r="N4304">
        <v>50</v>
      </c>
      <c r="O4304">
        <v>1</v>
      </c>
      <c r="T4304">
        <v>0</v>
      </c>
      <c r="U4304" t="s">
        <v>136</v>
      </c>
      <c r="V4304">
        <v>0</v>
      </c>
      <c r="W4304">
        <v>0</v>
      </c>
      <c r="AA4304" t="e">
        <v>#N/A</v>
      </c>
      <c r="AE4304" t="e">
        <v>#N/A</v>
      </c>
      <c r="AF4304" t="s">
        <v>155</v>
      </c>
      <c r="AG4304" t="s">
        <v>59</v>
      </c>
      <c r="AH4304" t="s">
        <v>60</v>
      </c>
    </row>
    <row r="4305" spans="1:34" hidden="1" x14ac:dyDescent="0.3">
      <c r="A4305">
        <v>68635</v>
      </c>
      <c r="B4305" t="s">
        <v>8697</v>
      </c>
      <c r="C4305" t="s">
        <v>8698</v>
      </c>
      <c r="D4305" t="s">
        <v>120</v>
      </c>
      <c r="E4305" t="s">
        <v>120</v>
      </c>
      <c r="F4305">
        <v>0</v>
      </c>
      <c r="G4305">
        <v>60</v>
      </c>
      <c r="H4305">
        <v>38089419</v>
      </c>
      <c r="I4305">
        <v>2</v>
      </c>
      <c r="J4305">
        <v>0</v>
      </c>
      <c r="K4305">
        <v>0</v>
      </c>
      <c r="L4305">
        <v>50</v>
      </c>
      <c r="M4305">
        <v>1</v>
      </c>
      <c r="N4305">
        <v>50</v>
      </c>
      <c r="O4305">
        <v>1</v>
      </c>
      <c r="T4305">
        <v>0</v>
      </c>
      <c r="U4305" t="s">
        <v>136</v>
      </c>
      <c r="V4305">
        <v>0</v>
      </c>
      <c r="W4305">
        <v>0</v>
      </c>
      <c r="AA4305" t="e">
        <v>#N/A</v>
      </c>
      <c r="AE4305" t="e">
        <v>#N/A</v>
      </c>
      <c r="AF4305" t="s">
        <v>155</v>
      </c>
      <c r="AG4305" t="s">
        <v>59</v>
      </c>
      <c r="AH4305" t="s">
        <v>60</v>
      </c>
    </row>
    <row r="4306" spans="1:34" hidden="1" x14ac:dyDescent="0.3">
      <c r="A4306">
        <v>68642</v>
      </c>
      <c r="B4306" t="s">
        <v>8699</v>
      </c>
      <c r="C4306" t="s">
        <v>8700</v>
      </c>
      <c r="D4306" t="s">
        <v>120</v>
      </c>
      <c r="E4306" t="s">
        <v>120</v>
      </c>
      <c r="F4306">
        <v>0</v>
      </c>
      <c r="G4306">
        <v>60</v>
      </c>
      <c r="H4306">
        <v>38089919</v>
      </c>
      <c r="I4306">
        <v>2</v>
      </c>
      <c r="J4306">
        <v>0</v>
      </c>
      <c r="K4306">
        <v>0</v>
      </c>
      <c r="L4306">
        <v>50</v>
      </c>
      <c r="M4306">
        <v>1</v>
      </c>
      <c r="N4306">
        <v>50</v>
      </c>
      <c r="O4306">
        <v>1</v>
      </c>
      <c r="T4306">
        <v>0</v>
      </c>
      <c r="U4306" t="s">
        <v>136</v>
      </c>
      <c r="V4306">
        <v>0</v>
      </c>
      <c r="W4306">
        <v>0</v>
      </c>
      <c r="AA4306" t="e">
        <v>#N/A</v>
      </c>
      <c r="AE4306" t="e">
        <v>#N/A</v>
      </c>
      <c r="AF4306" t="s">
        <v>155</v>
      </c>
      <c r="AG4306" t="s">
        <v>59</v>
      </c>
      <c r="AH4306" t="s">
        <v>60</v>
      </c>
    </row>
    <row r="4307" spans="1:34" hidden="1" x14ac:dyDescent="0.3">
      <c r="A4307">
        <v>68659</v>
      </c>
      <c r="B4307" t="s">
        <v>8701</v>
      </c>
      <c r="C4307" t="s">
        <v>8702</v>
      </c>
      <c r="D4307" t="s">
        <v>120</v>
      </c>
      <c r="E4307" t="s">
        <v>120</v>
      </c>
      <c r="F4307">
        <v>0</v>
      </c>
      <c r="G4307">
        <v>60</v>
      </c>
      <c r="H4307">
        <v>38089919</v>
      </c>
      <c r="I4307">
        <v>2</v>
      </c>
      <c r="J4307">
        <v>0</v>
      </c>
      <c r="K4307">
        <v>0</v>
      </c>
      <c r="L4307">
        <v>50</v>
      </c>
      <c r="M4307">
        <v>1</v>
      </c>
      <c r="N4307">
        <v>50</v>
      </c>
      <c r="O4307">
        <v>1</v>
      </c>
      <c r="T4307">
        <v>0</v>
      </c>
      <c r="U4307" t="s">
        <v>136</v>
      </c>
      <c r="V4307">
        <v>0</v>
      </c>
      <c r="W4307">
        <v>0</v>
      </c>
      <c r="AA4307" t="e">
        <v>#N/A</v>
      </c>
      <c r="AE4307" t="e">
        <v>#N/A</v>
      </c>
      <c r="AF4307" t="s">
        <v>155</v>
      </c>
      <c r="AG4307" t="s">
        <v>59</v>
      </c>
      <c r="AH4307" t="s">
        <v>60</v>
      </c>
    </row>
    <row r="4308" spans="1:34" hidden="1" x14ac:dyDescent="0.3">
      <c r="A4308">
        <v>68666</v>
      </c>
      <c r="B4308" t="s">
        <v>8703</v>
      </c>
      <c r="C4308" t="s">
        <v>8704</v>
      </c>
      <c r="D4308" t="s">
        <v>120</v>
      </c>
      <c r="E4308" t="s">
        <v>120</v>
      </c>
      <c r="F4308">
        <v>0</v>
      </c>
      <c r="G4308">
        <v>60</v>
      </c>
      <c r="H4308">
        <v>38089919</v>
      </c>
      <c r="I4308">
        <v>2</v>
      </c>
      <c r="J4308">
        <v>0</v>
      </c>
      <c r="K4308">
        <v>0</v>
      </c>
      <c r="L4308">
        <v>50</v>
      </c>
      <c r="M4308">
        <v>1</v>
      </c>
      <c r="N4308">
        <v>50</v>
      </c>
      <c r="O4308">
        <v>1</v>
      </c>
      <c r="T4308">
        <v>0</v>
      </c>
      <c r="U4308" t="s">
        <v>136</v>
      </c>
      <c r="V4308">
        <v>0</v>
      </c>
      <c r="W4308">
        <v>0</v>
      </c>
      <c r="AA4308" t="e">
        <v>#N/A</v>
      </c>
      <c r="AE4308" t="e">
        <v>#N/A</v>
      </c>
      <c r="AF4308" t="s">
        <v>155</v>
      </c>
      <c r="AG4308" t="s">
        <v>59</v>
      </c>
      <c r="AH4308" t="s">
        <v>60</v>
      </c>
    </row>
    <row r="4309" spans="1:34" hidden="1" x14ac:dyDescent="0.3">
      <c r="A4309">
        <v>68673</v>
      </c>
      <c r="B4309" t="s">
        <v>8705</v>
      </c>
      <c r="C4309" t="s">
        <v>8706</v>
      </c>
      <c r="D4309" t="s">
        <v>120</v>
      </c>
      <c r="E4309" t="s">
        <v>120</v>
      </c>
      <c r="F4309">
        <v>0</v>
      </c>
      <c r="G4309">
        <v>60</v>
      </c>
      <c r="H4309">
        <v>38089419</v>
      </c>
      <c r="I4309">
        <v>2</v>
      </c>
      <c r="J4309">
        <v>0</v>
      </c>
      <c r="K4309">
        <v>0</v>
      </c>
      <c r="L4309">
        <v>50</v>
      </c>
      <c r="M4309">
        <v>1</v>
      </c>
      <c r="N4309">
        <v>50</v>
      </c>
      <c r="O4309">
        <v>1</v>
      </c>
      <c r="T4309">
        <v>0</v>
      </c>
      <c r="U4309" t="s">
        <v>136</v>
      </c>
      <c r="V4309">
        <v>0</v>
      </c>
      <c r="W4309">
        <v>0</v>
      </c>
      <c r="AA4309" t="e">
        <v>#N/A</v>
      </c>
      <c r="AE4309" t="e">
        <v>#N/A</v>
      </c>
      <c r="AF4309" t="s">
        <v>155</v>
      </c>
      <c r="AG4309" t="s">
        <v>59</v>
      </c>
      <c r="AH4309" t="s">
        <v>60</v>
      </c>
    </row>
    <row r="4310" spans="1:34" hidden="1" x14ac:dyDescent="0.3">
      <c r="A4310">
        <v>68680</v>
      </c>
      <c r="B4310" t="s">
        <v>8707</v>
      </c>
      <c r="C4310" t="s">
        <v>8708</v>
      </c>
      <c r="D4310" t="s">
        <v>120</v>
      </c>
      <c r="E4310" t="s">
        <v>120</v>
      </c>
      <c r="F4310">
        <v>0</v>
      </c>
      <c r="G4310">
        <v>60</v>
      </c>
      <c r="H4310">
        <v>38089919</v>
      </c>
      <c r="I4310">
        <v>2</v>
      </c>
      <c r="J4310">
        <v>0</v>
      </c>
      <c r="K4310">
        <v>0</v>
      </c>
      <c r="L4310">
        <v>50</v>
      </c>
      <c r="M4310">
        <v>1</v>
      </c>
      <c r="N4310">
        <v>50</v>
      </c>
      <c r="O4310">
        <v>1</v>
      </c>
      <c r="T4310">
        <v>0</v>
      </c>
      <c r="U4310" t="s">
        <v>136</v>
      </c>
      <c r="V4310">
        <v>0</v>
      </c>
      <c r="W4310">
        <v>0</v>
      </c>
      <c r="AA4310" t="e">
        <v>#N/A</v>
      </c>
      <c r="AE4310" t="e">
        <v>#N/A</v>
      </c>
      <c r="AF4310" t="s">
        <v>155</v>
      </c>
      <c r="AG4310" t="s">
        <v>59</v>
      </c>
      <c r="AH4310" t="s">
        <v>60</v>
      </c>
    </row>
    <row r="4311" spans="1:34" hidden="1" x14ac:dyDescent="0.3">
      <c r="A4311">
        <v>68697</v>
      </c>
      <c r="B4311" t="s">
        <v>8709</v>
      </c>
      <c r="C4311" t="s">
        <v>8710</v>
      </c>
      <c r="D4311" t="s">
        <v>120</v>
      </c>
      <c r="E4311" t="s">
        <v>120</v>
      </c>
      <c r="F4311">
        <v>0</v>
      </c>
      <c r="G4311">
        <v>60</v>
      </c>
      <c r="H4311">
        <v>38089419</v>
      </c>
      <c r="I4311">
        <v>2</v>
      </c>
      <c r="J4311">
        <v>0</v>
      </c>
      <c r="K4311">
        <v>0</v>
      </c>
      <c r="L4311">
        <v>50</v>
      </c>
      <c r="M4311">
        <v>1</v>
      </c>
      <c r="N4311">
        <v>50</v>
      </c>
      <c r="O4311">
        <v>1</v>
      </c>
      <c r="T4311">
        <v>0</v>
      </c>
      <c r="U4311" t="s">
        <v>136</v>
      </c>
      <c r="V4311">
        <v>0</v>
      </c>
      <c r="W4311">
        <v>0</v>
      </c>
      <c r="AA4311" t="e">
        <v>#N/A</v>
      </c>
      <c r="AE4311" t="e">
        <v>#N/A</v>
      </c>
      <c r="AF4311" t="s">
        <v>155</v>
      </c>
      <c r="AG4311" t="s">
        <v>59</v>
      </c>
      <c r="AH4311" t="s">
        <v>60</v>
      </c>
    </row>
    <row r="4312" spans="1:34" hidden="1" x14ac:dyDescent="0.3">
      <c r="A4312">
        <v>68703</v>
      </c>
      <c r="B4312" t="s">
        <v>8711</v>
      </c>
      <c r="C4312" t="s">
        <v>8712</v>
      </c>
      <c r="D4312" t="s">
        <v>120</v>
      </c>
      <c r="E4312" t="s">
        <v>120</v>
      </c>
      <c r="F4312">
        <v>0</v>
      </c>
      <c r="G4312">
        <v>60</v>
      </c>
      <c r="H4312">
        <v>34029039</v>
      </c>
      <c r="I4312">
        <v>2</v>
      </c>
      <c r="J4312">
        <v>0</v>
      </c>
      <c r="K4312">
        <v>0</v>
      </c>
      <c r="L4312">
        <v>50</v>
      </c>
      <c r="M4312">
        <v>1</v>
      </c>
      <c r="N4312">
        <v>50</v>
      </c>
      <c r="O4312">
        <v>1</v>
      </c>
      <c r="T4312">
        <v>0</v>
      </c>
      <c r="U4312" t="s">
        <v>3384</v>
      </c>
      <c r="V4312">
        <v>0</v>
      </c>
      <c r="W4312">
        <v>0</v>
      </c>
      <c r="AA4312" t="e">
        <v>#N/A</v>
      </c>
      <c r="AE4312" t="e">
        <v>#N/A</v>
      </c>
      <c r="AF4312" t="s">
        <v>155</v>
      </c>
      <c r="AG4312" t="s">
        <v>59</v>
      </c>
      <c r="AH4312" t="s">
        <v>60</v>
      </c>
    </row>
    <row r="4313" spans="1:34" hidden="1" x14ac:dyDescent="0.3">
      <c r="A4313">
        <v>68710</v>
      </c>
      <c r="B4313" t="s">
        <v>8713</v>
      </c>
      <c r="C4313" t="s">
        <v>8714</v>
      </c>
      <c r="D4313" t="s">
        <v>120</v>
      </c>
      <c r="E4313" t="s">
        <v>120</v>
      </c>
      <c r="F4313">
        <v>0</v>
      </c>
      <c r="G4313">
        <v>60</v>
      </c>
      <c r="H4313">
        <v>38089419</v>
      </c>
      <c r="I4313">
        <v>2</v>
      </c>
      <c r="J4313">
        <v>0</v>
      </c>
      <c r="K4313">
        <v>0</v>
      </c>
      <c r="L4313">
        <v>50</v>
      </c>
      <c r="M4313">
        <v>1</v>
      </c>
      <c r="N4313">
        <v>50</v>
      </c>
      <c r="O4313">
        <v>1</v>
      </c>
      <c r="T4313">
        <v>0</v>
      </c>
      <c r="U4313" t="s">
        <v>136</v>
      </c>
      <c r="V4313">
        <v>0</v>
      </c>
      <c r="W4313">
        <v>0</v>
      </c>
      <c r="AA4313" t="e">
        <v>#N/A</v>
      </c>
      <c r="AE4313" t="e">
        <v>#N/A</v>
      </c>
      <c r="AF4313" t="s">
        <v>155</v>
      </c>
      <c r="AG4313" t="s">
        <v>59</v>
      </c>
      <c r="AH4313" t="s">
        <v>60</v>
      </c>
    </row>
    <row r="4314" spans="1:34" hidden="1" x14ac:dyDescent="0.3">
      <c r="A4314">
        <v>68727</v>
      </c>
      <c r="B4314" t="s">
        <v>8715</v>
      </c>
      <c r="C4314" t="s">
        <v>8716</v>
      </c>
      <c r="D4314" t="s">
        <v>120</v>
      </c>
      <c r="E4314" t="s">
        <v>120</v>
      </c>
      <c r="F4314">
        <v>0</v>
      </c>
      <c r="G4314">
        <v>60</v>
      </c>
      <c r="H4314">
        <v>38089919</v>
      </c>
      <c r="I4314">
        <v>2</v>
      </c>
      <c r="J4314">
        <v>0</v>
      </c>
      <c r="K4314">
        <v>0</v>
      </c>
      <c r="L4314">
        <v>50</v>
      </c>
      <c r="M4314">
        <v>1</v>
      </c>
      <c r="N4314">
        <v>50</v>
      </c>
      <c r="O4314">
        <v>1</v>
      </c>
      <c r="T4314">
        <v>0</v>
      </c>
      <c r="U4314" t="s">
        <v>136</v>
      </c>
      <c r="V4314">
        <v>0</v>
      </c>
      <c r="W4314">
        <v>0</v>
      </c>
      <c r="AA4314" t="e">
        <v>#N/A</v>
      </c>
      <c r="AE4314" t="e">
        <v>#N/A</v>
      </c>
      <c r="AF4314" t="s">
        <v>155</v>
      </c>
      <c r="AG4314" t="s">
        <v>59</v>
      </c>
      <c r="AH4314" t="s">
        <v>60</v>
      </c>
    </row>
    <row r="4315" spans="1:34" hidden="1" x14ac:dyDescent="0.3">
      <c r="A4315">
        <v>68734</v>
      </c>
      <c r="B4315" t="s">
        <v>8717</v>
      </c>
      <c r="C4315" t="s">
        <v>8718</v>
      </c>
      <c r="D4315" t="s">
        <v>120</v>
      </c>
      <c r="E4315" t="s">
        <v>120</v>
      </c>
      <c r="F4315">
        <v>0</v>
      </c>
      <c r="G4315">
        <v>60</v>
      </c>
      <c r="H4315">
        <v>38089419</v>
      </c>
      <c r="I4315">
        <v>2</v>
      </c>
      <c r="J4315">
        <v>0</v>
      </c>
      <c r="K4315">
        <v>0</v>
      </c>
      <c r="L4315">
        <v>50</v>
      </c>
      <c r="M4315">
        <v>1</v>
      </c>
      <c r="N4315">
        <v>50</v>
      </c>
      <c r="O4315">
        <v>1</v>
      </c>
      <c r="T4315">
        <v>0</v>
      </c>
      <c r="U4315" t="s">
        <v>136</v>
      </c>
      <c r="V4315">
        <v>0</v>
      </c>
      <c r="W4315">
        <v>0</v>
      </c>
      <c r="AA4315" t="e">
        <v>#N/A</v>
      </c>
      <c r="AE4315" t="e">
        <v>#N/A</v>
      </c>
      <c r="AF4315" t="s">
        <v>155</v>
      </c>
      <c r="AG4315" t="s">
        <v>59</v>
      </c>
      <c r="AH4315" t="s">
        <v>60</v>
      </c>
    </row>
    <row r="4316" spans="1:34" hidden="1" x14ac:dyDescent="0.3">
      <c r="A4316">
        <v>68741</v>
      </c>
      <c r="B4316" t="s">
        <v>8719</v>
      </c>
      <c r="C4316" t="s">
        <v>8720</v>
      </c>
      <c r="D4316" t="s">
        <v>120</v>
      </c>
      <c r="E4316" t="s">
        <v>120</v>
      </c>
      <c r="F4316">
        <v>0</v>
      </c>
      <c r="G4316">
        <v>60</v>
      </c>
      <c r="H4316">
        <v>34029090</v>
      </c>
      <c r="I4316">
        <v>2</v>
      </c>
      <c r="J4316">
        <v>0</v>
      </c>
      <c r="K4316">
        <v>0</v>
      </c>
      <c r="L4316">
        <v>50</v>
      </c>
      <c r="M4316">
        <v>1</v>
      </c>
      <c r="N4316">
        <v>50</v>
      </c>
      <c r="O4316">
        <v>1</v>
      </c>
      <c r="T4316">
        <v>0</v>
      </c>
      <c r="U4316" t="s">
        <v>136</v>
      </c>
      <c r="V4316">
        <v>0</v>
      </c>
      <c r="W4316">
        <v>0</v>
      </c>
      <c r="AA4316" t="e">
        <v>#N/A</v>
      </c>
      <c r="AE4316" t="e">
        <v>#N/A</v>
      </c>
      <c r="AF4316" t="s">
        <v>155</v>
      </c>
      <c r="AG4316" t="s">
        <v>59</v>
      </c>
      <c r="AH4316" t="s">
        <v>60</v>
      </c>
    </row>
    <row r="4317" spans="1:34" hidden="1" x14ac:dyDescent="0.3">
      <c r="A4317">
        <v>68758</v>
      </c>
      <c r="B4317" t="s">
        <v>8721</v>
      </c>
      <c r="C4317" t="s">
        <v>8722</v>
      </c>
      <c r="D4317" t="s">
        <v>120</v>
      </c>
      <c r="E4317" t="s">
        <v>120</v>
      </c>
      <c r="F4317">
        <v>0</v>
      </c>
      <c r="G4317">
        <v>60</v>
      </c>
      <c r="H4317">
        <v>34029090</v>
      </c>
      <c r="I4317">
        <v>2</v>
      </c>
      <c r="J4317">
        <v>0</v>
      </c>
      <c r="K4317">
        <v>0</v>
      </c>
      <c r="L4317">
        <v>50</v>
      </c>
      <c r="M4317">
        <v>1</v>
      </c>
      <c r="N4317">
        <v>50</v>
      </c>
      <c r="O4317">
        <v>1</v>
      </c>
      <c r="T4317">
        <v>0</v>
      </c>
      <c r="U4317" t="s">
        <v>136</v>
      </c>
      <c r="V4317">
        <v>0</v>
      </c>
      <c r="W4317">
        <v>0</v>
      </c>
      <c r="AA4317" t="e">
        <v>#N/A</v>
      </c>
      <c r="AE4317" t="e">
        <v>#N/A</v>
      </c>
      <c r="AF4317" t="s">
        <v>155</v>
      </c>
      <c r="AG4317" t="s">
        <v>59</v>
      </c>
      <c r="AH4317" t="s">
        <v>60</v>
      </c>
    </row>
    <row r="4318" spans="1:34" hidden="1" x14ac:dyDescent="0.3">
      <c r="A4318">
        <v>68765</v>
      </c>
      <c r="B4318" t="s">
        <v>8723</v>
      </c>
      <c r="C4318" t="s">
        <v>8724</v>
      </c>
      <c r="D4318" t="s">
        <v>120</v>
      </c>
      <c r="E4318" t="s">
        <v>120</v>
      </c>
      <c r="F4318">
        <v>0</v>
      </c>
      <c r="G4318">
        <v>60</v>
      </c>
      <c r="H4318">
        <v>38089419</v>
      </c>
      <c r="I4318">
        <v>2</v>
      </c>
      <c r="J4318">
        <v>0</v>
      </c>
      <c r="K4318">
        <v>0</v>
      </c>
      <c r="L4318">
        <v>50</v>
      </c>
      <c r="M4318">
        <v>1</v>
      </c>
      <c r="N4318">
        <v>50</v>
      </c>
      <c r="O4318">
        <v>1</v>
      </c>
      <c r="T4318">
        <v>0</v>
      </c>
      <c r="U4318" t="s">
        <v>136</v>
      </c>
      <c r="V4318">
        <v>0</v>
      </c>
      <c r="W4318">
        <v>0</v>
      </c>
      <c r="AA4318" t="e">
        <v>#N/A</v>
      </c>
      <c r="AE4318" t="e">
        <v>#N/A</v>
      </c>
      <c r="AF4318" t="s">
        <v>155</v>
      </c>
      <c r="AG4318" t="s">
        <v>59</v>
      </c>
      <c r="AH4318" t="s">
        <v>60</v>
      </c>
    </row>
    <row r="4319" spans="1:34" hidden="1" x14ac:dyDescent="0.3">
      <c r="A4319">
        <v>68772</v>
      </c>
      <c r="B4319" t="s">
        <v>8725</v>
      </c>
      <c r="C4319" t="s">
        <v>8726</v>
      </c>
      <c r="D4319" t="s">
        <v>120</v>
      </c>
      <c r="E4319" t="s">
        <v>120</v>
      </c>
      <c r="F4319">
        <v>0</v>
      </c>
      <c r="G4319">
        <v>60</v>
      </c>
      <c r="H4319">
        <v>34029090</v>
      </c>
      <c r="I4319">
        <v>2</v>
      </c>
      <c r="J4319">
        <v>0</v>
      </c>
      <c r="K4319">
        <v>0</v>
      </c>
      <c r="L4319">
        <v>50</v>
      </c>
      <c r="M4319">
        <v>1</v>
      </c>
      <c r="N4319">
        <v>50</v>
      </c>
      <c r="O4319">
        <v>1</v>
      </c>
      <c r="T4319">
        <v>0</v>
      </c>
      <c r="U4319" t="s">
        <v>136</v>
      </c>
      <c r="V4319">
        <v>0</v>
      </c>
      <c r="W4319">
        <v>0</v>
      </c>
      <c r="AA4319" t="e">
        <v>#N/A</v>
      </c>
      <c r="AE4319" t="e">
        <v>#N/A</v>
      </c>
      <c r="AF4319" t="s">
        <v>155</v>
      </c>
      <c r="AG4319" t="s">
        <v>59</v>
      </c>
      <c r="AH4319" t="s">
        <v>60</v>
      </c>
    </row>
    <row r="4320" spans="1:34" hidden="1" x14ac:dyDescent="0.3">
      <c r="A4320">
        <v>68789</v>
      </c>
      <c r="B4320" t="s">
        <v>8727</v>
      </c>
      <c r="C4320" t="s">
        <v>8728</v>
      </c>
      <c r="D4320" t="s">
        <v>120</v>
      </c>
      <c r="E4320" t="s">
        <v>120</v>
      </c>
      <c r="F4320">
        <v>0</v>
      </c>
      <c r="G4320">
        <v>60</v>
      </c>
      <c r="H4320">
        <v>34029090</v>
      </c>
      <c r="I4320">
        <v>2</v>
      </c>
      <c r="J4320">
        <v>0</v>
      </c>
      <c r="K4320">
        <v>0</v>
      </c>
      <c r="L4320">
        <v>50</v>
      </c>
      <c r="M4320">
        <v>1</v>
      </c>
      <c r="N4320">
        <v>50</v>
      </c>
      <c r="O4320">
        <v>1</v>
      </c>
      <c r="T4320">
        <v>0</v>
      </c>
      <c r="U4320" t="s">
        <v>136</v>
      </c>
      <c r="V4320">
        <v>0</v>
      </c>
      <c r="W4320">
        <v>0</v>
      </c>
      <c r="AA4320" t="e">
        <v>#N/A</v>
      </c>
      <c r="AE4320" t="e">
        <v>#N/A</v>
      </c>
      <c r="AF4320" t="s">
        <v>155</v>
      </c>
      <c r="AG4320" t="s">
        <v>59</v>
      </c>
      <c r="AH4320" t="s">
        <v>60</v>
      </c>
    </row>
    <row r="4321" spans="1:34" hidden="1" x14ac:dyDescent="0.3">
      <c r="A4321">
        <v>68796</v>
      </c>
      <c r="B4321" t="s">
        <v>8729</v>
      </c>
      <c r="C4321" t="s">
        <v>8730</v>
      </c>
      <c r="D4321" t="s">
        <v>120</v>
      </c>
      <c r="E4321" t="s">
        <v>120</v>
      </c>
      <c r="F4321">
        <v>0</v>
      </c>
      <c r="G4321">
        <v>60</v>
      </c>
      <c r="H4321">
        <v>34029039</v>
      </c>
      <c r="I4321">
        <v>2</v>
      </c>
      <c r="J4321">
        <v>0</v>
      </c>
      <c r="K4321">
        <v>0</v>
      </c>
      <c r="L4321">
        <v>50</v>
      </c>
      <c r="M4321">
        <v>1</v>
      </c>
      <c r="N4321">
        <v>50</v>
      </c>
      <c r="O4321">
        <v>1</v>
      </c>
      <c r="T4321">
        <v>0</v>
      </c>
      <c r="U4321" t="s">
        <v>3384</v>
      </c>
      <c r="V4321">
        <v>0</v>
      </c>
      <c r="W4321">
        <v>0</v>
      </c>
      <c r="AA4321" t="e">
        <v>#N/A</v>
      </c>
      <c r="AE4321" t="e">
        <v>#N/A</v>
      </c>
      <c r="AF4321" t="s">
        <v>155</v>
      </c>
      <c r="AG4321" t="s">
        <v>59</v>
      </c>
      <c r="AH4321" t="s">
        <v>60</v>
      </c>
    </row>
    <row r="4322" spans="1:34" hidden="1" x14ac:dyDescent="0.3">
      <c r="A4322">
        <v>68802</v>
      </c>
      <c r="B4322" t="s">
        <v>8731</v>
      </c>
      <c r="C4322" t="s">
        <v>8732</v>
      </c>
      <c r="D4322" t="s">
        <v>120</v>
      </c>
      <c r="E4322" t="s">
        <v>120</v>
      </c>
      <c r="F4322">
        <v>0</v>
      </c>
      <c r="G4322">
        <v>60</v>
      </c>
      <c r="H4322">
        <v>38089419</v>
      </c>
      <c r="I4322">
        <v>2</v>
      </c>
      <c r="J4322">
        <v>0</v>
      </c>
      <c r="K4322">
        <v>0</v>
      </c>
      <c r="L4322">
        <v>50</v>
      </c>
      <c r="M4322">
        <v>1</v>
      </c>
      <c r="N4322">
        <v>50</v>
      </c>
      <c r="O4322">
        <v>1</v>
      </c>
      <c r="T4322">
        <v>0</v>
      </c>
      <c r="U4322" t="s">
        <v>136</v>
      </c>
      <c r="V4322">
        <v>0</v>
      </c>
      <c r="W4322">
        <v>0</v>
      </c>
      <c r="AA4322" t="e">
        <v>#N/A</v>
      </c>
      <c r="AE4322" t="e">
        <v>#N/A</v>
      </c>
      <c r="AF4322" t="s">
        <v>155</v>
      </c>
      <c r="AG4322" t="s">
        <v>59</v>
      </c>
      <c r="AH4322" t="s">
        <v>60</v>
      </c>
    </row>
    <row r="4323" spans="1:34" hidden="1" x14ac:dyDescent="0.3">
      <c r="A4323">
        <v>68819</v>
      </c>
      <c r="B4323" t="s">
        <v>8733</v>
      </c>
      <c r="C4323" t="s">
        <v>8734</v>
      </c>
      <c r="D4323" t="s">
        <v>120</v>
      </c>
      <c r="E4323" t="s">
        <v>120</v>
      </c>
      <c r="F4323">
        <v>0</v>
      </c>
      <c r="G4323">
        <v>60</v>
      </c>
      <c r="H4323">
        <v>38089410</v>
      </c>
      <c r="I4323">
        <v>2</v>
      </c>
      <c r="J4323">
        <v>0</v>
      </c>
      <c r="K4323">
        <v>0</v>
      </c>
      <c r="L4323">
        <v>50</v>
      </c>
      <c r="M4323">
        <v>1</v>
      </c>
      <c r="N4323">
        <v>50</v>
      </c>
      <c r="O4323">
        <v>1</v>
      </c>
      <c r="T4323">
        <v>0</v>
      </c>
      <c r="U4323" t="s">
        <v>136</v>
      </c>
      <c r="V4323">
        <v>0</v>
      </c>
      <c r="W4323">
        <v>0</v>
      </c>
      <c r="AA4323" t="e">
        <v>#N/A</v>
      </c>
      <c r="AE4323" t="e">
        <v>#N/A</v>
      </c>
      <c r="AF4323" t="s">
        <v>155</v>
      </c>
      <c r="AG4323" t="s">
        <v>59</v>
      </c>
      <c r="AH4323" t="s">
        <v>60</v>
      </c>
    </row>
    <row r="4324" spans="1:34" hidden="1" x14ac:dyDescent="0.3">
      <c r="A4324">
        <v>68826</v>
      </c>
      <c r="B4324" t="s">
        <v>8735</v>
      </c>
      <c r="C4324" t="s">
        <v>8736</v>
      </c>
      <c r="D4324" t="s">
        <v>120</v>
      </c>
      <c r="E4324" t="s">
        <v>120</v>
      </c>
      <c r="F4324">
        <v>0</v>
      </c>
      <c r="G4324">
        <v>60</v>
      </c>
      <c r="H4324">
        <v>38089410</v>
      </c>
      <c r="I4324">
        <v>2</v>
      </c>
      <c r="J4324">
        <v>0</v>
      </c>
      <c r="K4324">
        <v>0</v>
      </c>
      <c r="L4324">
        <v>50</v>
      </c>
      <c r="M4324">
        <v>1</v>
      </c>
      <c r="N4324">
        <v>50</v>
      </c>
      <c r="O4324">
        <v>1</v>
      </c>
      <c r="T4324">
        <v>0</v>
      </c>
      <c r="U4324" t="s">
        <v>136</v>
      </c>
      <c r="V4324">
        <v>0</v>
      </c>
      <c r="W4324">
        <v>0</v>
      </c>
      <c r="AA4324" t="e">
        <v>#N/A</v>
      </c>
      <c r="AE4324" t="e">
        <v>#N/A</v>
      </c>
      <c r="AF4324" t="s">
        <v>155</v>
      </c>
      <c r="AG4324" t="s">
        <v>59</v>
      </c>
      <c r="AH4324" t="s">
        <v>60</v>
      </c>
    </row>
    <row r="4325" spans="1:34" hidden="1" x14ac:dyDescent="0.3">
      <c r="A4325">
        <v>68833</v>
      </c>
      <c r="B4325" t="s">
        <v>8737</v>
      </c>
      <c r="C4325" t="s">
        <v>8738</v>
      </c>
      <c r="D4325" t="s">
        <v>120</v>
      </c>
      <c r="E4325" t="s">
        <v>120</v>
      </c>
      <c r="F4325">
        <v>0</v>
      </c>
      <c r="G4325">
        <v>60</v>
      </c>
      <c r="H4325">
        <v>38089419</v>
      </c>
      <c r="I4325">
        <v>2</v>
      </c>
      <c r="J4325">
        <v>0</v>
      </c>
      <c r="K4325">
        <v>0</v>
      </c>
      <c r="L4325">
        <v>50</v>
      </c>
      <c r="M4325">
        <v>1</v>
      </c>
      <c r="N4325">
        <v>50</v>
      </c>
      <c r="O4325">
        <v>1</v>
      </c>
      <c r="T4325">
        <v>0</v>
      </c>
      <c r="U4325" t="s">
        <v>136</v>
      </c>
      <c r="V4325">
        <v>0</v>
      </c>
      <c r="W4325">
        <v>0</v>
      </c>
      <c r="AA4325" t="e">
        <v>#N/A</v>
      </c>
      <c r="AE4325" t="e">
        <v>#N/A</v>
      </c>
      <c r="AF4325" t="s">
        <v>155</v>
      </c>
      <c r="AG4325" t="s">
        <v>59</v>
      </c>
      <c r="AH4325" t="s">
        <v>60</v>
      </c>
    </row>
    <row r="4326" spans="1:34" hidden="1" x14ac:dyDescent="0.3">
      <c r="A4326">
        <v>68840</v>
      </c>
      <c r="B4326" t="s">
        <v>8739</v>
      </c>
      <c r="C4326" t="s">
        <v>8740</v>
      </c>
      <c r="D4326" t="s">
        <v>120</v>
      </c>
      <c r="E4326" t="s">
        <v>120</v>
      </c>
      <c r="F4326">
        <v>0</v>
      </c>
      <c r="G4326">
        <v>60</v>
      </c>
      <c r="H4326">
        <v>38089419</v>
      </c>
      <c r="I4326">
        <v>2</v>
      </c>
      <c r="J4326">
        <v>0</v>
      </c>
      <c r="K4326">
        <v>0</v>
      </c>
      <c r="L4326">
        <v>50</v>
      </c>
      <c r="M4326">
        <v>1</v>
      </c>
      <c r="N4326">
        <v>50</v>
      </c>
      <c r="O4326">
        <v>1</v>
      </c>
      <c r="T4326">
        <v>0</v>
      </c>
      <c r="U4326" t="s">
        <v>3384</v>
      </c>
      <c r="V4326">
        <v>0</v>
      </c>
      <c r="W4326">
        <v>0</v>
      </c>
      <c r="AA4326" t="e">
        <v>#N/A</v>
      </c>
      <c r="AE4326" t="e">
        <v>#N/A</v>
      </c>
      <c r="AF4326" t="s">
        <v>155</v>
      </c>
      <c r="AG4326" t="s">
        <v>59</v>
      </c>
      <c r="AH4326" t="s">
        <v>60</v>
      </c>
    </row>
    <row r="4327" spans="1:34" hidden="1" x14ac:dyDescent="0.3">
      <c r="A4327">
        <v>68857</v>
      </c>
      <c r="B4327" t="s">
        <v>8741</v>
      </c>
      <c r="C4327" t="s">
        <v>8742</v>
      </c>
      <c r="D4327" t="s">
        <v>120</v>
      </c>
      <c r="E4327" t="s">
        <v>120</v>
      </c>
      <c r="F4327">
        <v>0</v>
      </c>
      <c r="G4327">
        <v>60</v>
      </c>
      <c r="H4327">
        <v>22030000</v>
      </c>
      <c r="I4327">
        <v>2</v>
      </c>
      <c r="J4327">
        <v>0</v>
      </c>
      <c r="K4327">
        <v>0</v>
      </c>
      <c r="L4327">
        <v>50</v>
      </c>
      <c r="M4327">
        <v>1</v>
      </c>
      <c r="N4327">
        <v>50</v>
      </c>
      <c r="O4327">
        <v>1</v>
      </c>
      <c r="T4327">
        <v>0</v>
      </c>
      <c r="U4327" t="s">
        <v>136</v>
      </c>
      <c r="V4327">
        <v>0</v>
      </c>
      <c r="W4327">
        <v>0</v>
      </c>
      <c r="AA4327" t="e">
        <v>#N/A</v>
      </c>
      <c r="AE4327" t="e">
        <v>#N/A</v>
      </c>
      <c r="AF4327" t="s">
        <v>155</v>
      </c>
      <c r="AG4327" t="s">
        <v>59</v>
      </c>
      <c r="AH4327" t="s">
        <v>60</v>
      </c>
    </row>
    <row r="4328" spans="1:34" hidden="1" x14ac:dyDescent="0.3">
      <c r="A4328">
        <v>68864</v>
      </c>
      <c r="B4328" t="s">
        <v>8743</v>
      </c>
      <c r="C4328" t="s">
        <v>8744</v>
      </c>
      <c r="D4328" t="s">
        <v>120</v>
      </c>
      <c r="E4328" t="s">
        <v>120</v>
      </c>
      <c r="F4328">
        <v>0</v>
      </c>
      <c r="G4328">
        <v>60</v>
      </c>
      <c r="H4328">
        <v>34025000</v>
      </c>
      <c r="I4328">
        <v>2</v>
      </c>
      <c r="J4328">
        <v>0</v>
      </c>
      <c r="K4328">
        <v>0</v>
      </c>
      <c r="L4328">
        <v>50</v>
      </c>
      <c r="M4328">
        <v>1</v>
      </c>
      <c r="N4328">
        <v>50</v>
      </c>
      <c r="O4328">
        <v>1</v>
      </c>
      <c r="T4328">
        <v>0</v>
      </c>
      <c r="U4328" t="s">
        <v>136</v>
      </c>
      <c r="V4328">
        <v>0</v>
      </c>
      <c r="W4328">
        <v>0</v>
      </c>
      <c r="AA4328" t="e">
        <v>#N/A</v>
      </c>
      <c r="AE4328" t="e">
        <v>#N/A</v>
      </c>
      <c r="AF4328" t="s">
        <v>155</v>
      </c>
      <c r="AG4328" t="s">
        <v>59</v>
      </c>
      <c r="AH4328" t="s">
        <v>60</v>
      </c>
    </row>
    <row r="4329" spans="1:34" hidden="1" x14ac:dyDescent="0.3">
      <c r="A4329">
        <v>68871</v>
      </c>
      <c r="B4329" t="s">
        <v>8745</v>
      </c>
      <c r="C4329" t="s">
        <v>8746</v>
      </c>
      <c r="D4329" t="s">
        <v>120</v>
      </c>
      <c r="E4329" t="s">
        <v>120</v>
      </c>
      <c r="F4329">
        <v>0</v>
      </c>
      <c r="G4329">
        <v>60</v>
      </c>
      <c r="H4329">
        <v>34025000</v>
      </c>
      <c r="I4329">
        <v>2</v>
      </c>
      <c r="J4329">
        <v>0</v>
      </c>
      <c r="K4329">
        <v>0</v>
      </c>
      <c r="L4329">
        <v>50</v>
      </c>
      <c r="M4329">
        <v>1</v>
      </c>
      <c r="N4329">
        <v>50</v>
      </c>
      <c r="O4329">
        <v>1</v>
      </c>
      <c r="T4329">
        <v>0</v>
      </c>
      <c r="U4329" t="s">
        <v>136</v>
      </c>
      <c r="V4329">
        <v>0</v>
      </c>
      <c r="W4329">
        <v>0</v>
      </c>
      <c r="AA4329" t="e">
        <v>#N/A</v>
      </c>
      <c r="AE4329" t="e">
        <v>#N/A</v>
      </c>
      <c r="AF4329" t="s">
        <v>155</v>
      </c>
      <c r="AG4329" t="s">
        <v>59</v>
      </c>
      <c r="AH4329" t="s">
        <v>60</v>
      </c>
    </row>
    <row r="4330" spans="1:34" hidden="1" x14ac:dyDescent="0.3">
      <c r="A4330">
        <v>68888</v>
      </c>
      <c r="B4330" t="s">
        <v>8747</v>
      </c>
      <c r="C4330" t="s">
        <v>8748</v>
      </c>
      <c r="D4330" t="s">
        <v>120</v>
      </c>
      <c r="E4330" t="s">
        <v>120</v>
      </c>
      <c r="F4330">
        <v>0</v>
      </c>
      <c r="G4330">
        <v>60</v>
      </c>
      <c r="H4330">
        <v>34025000</v>
      </c>
      <c r="I4330">
        <v>2</v>
      </c>
      <c r="J4330">
        <v>0</v>
      </c>
      <c r="K4330">
        <v>0</v>
      </c>
      <c r="L4330">
        <v>50</v>
      </c>
      <c r="M4330">
        <v>1</v>
      </c>
      <c r="N4330">
        <v>50</v>
      </c>
      <c r="O4330">
        <v>1</v>
      </c>
      <c r="T4330">
        <v>0</v>
      </c>
      <c r="U4330" t="s">
        <v>136</v>
      </c>
      <c r="V4330">
        <v>0</v>
      </c>
      <c r="W4330">
        <v>0</v>
      </c>
      <c r="AA4330" t="e">
        <v>#N/A</v>
      </c>
      <c r="AE4330" t="e">
        <v>#N/A</v>
      </c>
      <c r="AF4330" t="s">
        <v>155</v>
      </c>
      <c r="AG4330" t="s">
        <v>59</v>
      </c>
      <c r="AH4330" t="s">
        <v>60</v>
      </c>
    </row>
    <row r="4331" spans="1:34" x14ac:dyDescent="0.3">
      <c r="A4331">
        <v>68895</v>
      </c>
      <c r="B4331" t="s">
        <v>8749</v>
      </c>
      <c r="C4331" t="s">
        <v>8750</v>
      </c>
      <c r="D4331" t="s">
        <v>120</v>
      </c>
      <c r="E4331" t="s">
        <v>120</v>
      </c>
      <c r="F4331">
        <v>0</v>
      </c>
      <c r="G4331">
        <v>400</v>
      </c>
      <c r="H4331">
        <v>34029039</v>
      </c>
      <c r="I4331">
        <v>2</v>
      </c>
      <c r="J4331">
        <v>0</v>
      </c>
      <c r="K4331">
        <v>0</v>
      </c>
      <c r="L4331">
        <v>50</v>
      </c>
      <c r="M4331">
        <v>1</v>
      </c>
      <c r="N4331">
        <v>50</v>
      </c>
      <c r="O4331">
        <v>1</v>
      </c>
      <c r="T4331">
        <v>0</v>
      </c>
      <c r="V4331">
        <v>0</v>
      </c>
      <c r="W4331">
        <v>0</v>
      </c>
      <c r="AA4331">
        <v>8</v>
      </c>
      <c r="AE4331" t="s">
        <v>1118</v>
      </c>
      <c r="AF4331" t="s">
        <v>64</v>
      </c>
      <c r="AG4331" t="s">
        <v>65</v>
      </c>
      <c r="AH4331" t="s">
        <v>60</v>
      </c>
    </row>
    <row r="4332" spans="1:34" hidden="1" x14ac:dyDescent="0.3">
      <c r="A4332">
        <v>68901</v>
      </c>
      <c r="B4332" t="s">
        <v>8751</v>
      </c>
      <c r="C4332" t="s">
        <v>8752</v>
      </c>
      <c r="D4332" t="s">
        <v>120</v>
      </c>
      <c r="E4332" t="s">
        <v>120</v>
      </c>
      <c r="F4332">
        <v>0</v>
      </c>
      <c r="G4332">
        <v>60</v>
      </c>
      <c r="H4332">
        <v>34012010</v>
      </c>
      <c r="I4332">
        <v>4</v>
      </c>
      <c r="J4332">
        <v>0</v>
      </c>
      <c r="K4332">
        <v>0</v>
      </c>
      <c r="L4332">
        <v>70</v>
      </c>
      <c r="M4332">
        <v>4</v>
      </c>
      <c r="N4332">
        <v>70</v>
      </c>
      <c r="O4332">
        <v>4</v>
      </c>
      <c r="P4332">
        <v>202</v>
      </c>
      <c r="T4332">
        <v>0</v>
      </c>
      <c r="U4332" t="s">
        <v>136</v>
      </c>
      <c r="V4332">
        <v>0</v>
      </c>
      <c r="W4332">
        <v>0</v>
      </c>
      <c r="AA4332" t="e">
        <v>#N/A</v>
      </c>
      <c r="AE4332" t="e">
        <v>#N/A</v>
      </c>
      <c r="AF4332" t="s">
        <v>155</v>
      </c>
      <c r="AG4332" t="s">
        <v>59</v>
      </c>
      <c r="AH4332" t="s">
        <v>60</v>
      </c>
    </row>
    <row r="4333" spans="1:34" hidden="1" x14ac:dyDescent="0.3">
      <c r="A4333">
        <v>68918</v>
      </c>
      <c r="B4333" t="s">
        <v>8753</v>
      </c>
      <c r="C4333" t="s">
        <v>8754</v>
      </c>
      <c r="D4333" t="s">
        <v>120</v>
      </c>
      <c r="E4333" t="s">
        <v>120</v>
      </c>
      <c r="F4333">
        <v>0</v>
      </c>
      <c r="G4333">
        <v>60</v>
      </c>
      <c r="H4333">
        <v>4022110</v>
      </c>
      <c r="I4333">
        <v>13</v>
      </c>
      <c r="J4333">
        <v>40.880000000000003</v>
      </c>
      <c r="K4333">
        <v>0</v>
      </c>
      <c r="L4333">
        <v>73</v>
      </c>
      <c r="M4333">
        <v>6</v>
      </c>
      <c r="N4333">
        <v>73</v>
      </c>
      <c r="O4333">
        <v>6</v>
      </c>
      <c r="P4333">
        <v>110</v>
      </c>
      <c r="T4333">
        <v>0</v>
      </c>
      <c r="U4333" t="s">
        <v>2309</v>
      </c>
      <c r="V4333">
        <v>0</v>
      </c>
      <c r="W4333">
        <v>0</v>
      </c>
      <c r="AA4333" t="e">
        <v>#N/A</v>
      </c>
      <c r="AE4333" t="e">
        <v>#N/A</v>
      </c>
      <c r="AF4333" t="s">
        <v>155</v>
      </c>
      <c r="AG4333" t="s">
        <v>59</v>
      </c>
      <c r="AH4333" t="s">
        <v>60</v>
      </c>
    </row>
    <row r="4334" spans="1:34" hidden="1" x14ac:dyDescent="0.3">
      <c r="A4334">
        <v>68925</v>
      </c>
      <c r="B4334" t="s">
        <v>8755</v>
      </c>
      <c r="C4334" t="s">
        <v>8756</v>
      </c>
      <c r="D4334" t="s">
        <v>120</v>
      </c>
      <c r="E4334" t="s">
        <v>120</v>
      </c>
      <c r="F4334">
        <v>0</v>
      </c>
      <c r="G4334">
        <v>60</v>
      </c>
      <c r="H4334">
        <v>34012010</v>
      </c>
      <c r="I4334">
        <v>4</v>
      </c>
      <c r="J4334">
        <v>0</v>
      </c>
      <c r="K4334">
        <v>0</v>
      </c>
      <c r="L4334">
        <v>70</v>
      </c>
      <c r="M4334">
        <v>4</v>
      </c>
      <c r="N4334">
        <v>70</v>
      </c>
      <c r="O4334">
        <v>4</v>
      </c>
      <c r="P4334">
        <v>202</v>
      </c>
      <c r="T4334">
        <v>0</v>
      </c>
      <c r="U4334" t="s">
        <v>136</v>
      </c>
      <c r="V4334">
        <v>0</v>
      </c>
      <c r="W4334">
        <v>0</v>
      </c>
      <c r="AA4334" t="e">
        <v>#N/A</v>
      </c>
      <c r="AE4334" t="e">
        <v>#N/A</v>
      </c>
      <c r="AF4334" t="s">
        <v>155</v>
      </c>
      <c r="AG4334" t="s">
        <v>59</v>
      </c>
      <c r="AH4334" t="s">
        <v>60</v>
      </c>
    </row>
    <row r="4335" spans="1:34" hidden="1" x14ac:dyDescent="0.3">
      <c r="A4335">
        <v>68932</v>
      </c>
      <c r="B4335" t="s">
        <v>8757</v>
      </c>
      <c r="C4335" t="s">
        <v>8758</v>
      </c>
      <c r="D4335" t="s">
        <v>120</v>
      </c>
      <c r="E4335" t="s">
        <v>120</v>
      </c>
      <c r="F4335">
        <v>0</v>
      </c>
      <c r="G4335">
        <v>60</v>
      </c>
      <c r="H4335">
        <v>34012010</v>
      </c>
      <c r="I4335">
        <v>4</v>
      </c>
      <c r="J4335">
        <v>0</v>
      </c>
      <c r="K4335">
        <v>0</v>
      </c>
      <c r="L4335">
        <v>70</v>
      </c>
      <c r="M4335">
        <v>4</v>
      </c>
      <c r="N4335">
        <v>70</v>
      </c>
      <c r="O4335">
        <v>4</v>
      </c>
      <c r="P4335">
        <v>202</v>
      </c>
      <c r="T4335">
        <v>0</v>
      </c>
      <c r="U4335" t="s">
        <v>136</v>
      </c>
      <c r="V4335">
        <v>0</v>
      </c>
      <c r="W4335">
        <v>0</v>
      </c>
      <c r="AA4335" t="e">
        <v>#N/A</v>
      </c>
      <c r="AE4335" t="e">
        <v>#N/A</v>
      </c>
      <c r="AF4335" t="s">
        <v>155</v>
      </c>
      <c r="AG4335" t="s">
        <v>59</v>
      </c>
      <c r="AH4335" t="s">
        <v>60</v>
      </c>
    </row>
    <row r="4336" spans="1:34" hidden="1" x14ac:dyDescent="0.3">
      <c r="A4336">
        <v>68949</v>
      </c>
      <c r="B4336" t="s">
        <v>8759</v>
      </c>
      <c r="C4336" t="s">
        <v>8760</v>
      </c>
      <c r="D4336" t="s">
        <v>120</v>
      </c>
      <c r="E4336" t="s">
        <v>120</v>
      </c>
      <c r="F4336">
        <v>0</v>
      </c>
      <c r="G4336">
        <v>60</v>
      </c>
      <c r="H4336">
        <v>34025000</v>
      </c>
      <c r="I4336">
        <v>2</v>
      </c>
      <c r="J4336">
        <v>0</v>
      </c>
      <c r="K4336">
        <v>0</v>
      </c>
      <c r="L4336">
        <v>50</v>
      </c>
      <c r="M4336">
        <v>1</v>
      </c>
      <c r="N4336">
        <v>50</v>
      </c>
      <c r="O4336">
        <v>1</v>
      </c>
      <c r="T4336">
        <v>0</v>
      </c>
      <c r="U4336" t="s">
        <v>136</v>
      </c>
      <c r="V4336">
        <v>0</v>
      </c>
      <c r="W4336">
        <v>0</v>
      </c>
      <c r="AA4336" t="e">
        <v>#N/A</v>
      </c>
      <c r="AE4336" t="e">
        <v>#N/A</v>
      </c>
      <c r="AF4336" t="s">
        <v>155</v>
      </c>
      <c r="AG4336" t="s">
        <v>59</v>
      </c>
      <c r="AH4336" t="s">
        <v>60</v>
      </c>
    </row>
    <row r="4337" spans="1:34" hidden="1" x14ac:dyDescent="0.3">
      <c r="A4337">
        <v>68956</v>
      </c>
      <c r="B4337" t="s">
        <v>8761</v>
      </c>
      <c r="C4337" t="s">
        <v>8762</v>
      </c>
      <c r="D4337" t="s">
        <v>120</v>
      </c>
      <c r="E4337" t="s">
        <v>120</v>
      </c>
      <c r="F4337">
        <v>0</v>
      </c>
      <c r="G4337">
        <v>60</v>
      </c>
      <c r="H4337">
        <v>34025000</v>
      </c>
      <c r="I4337">
        <v>2</v>
      </c>
      <c r="J4337">
        <v>0</v>
      </c>
      <c r="K4337">
        <v>0</v>
      </c>
      <c r="L4337">
        <v>50</v>
      </c>
      <c r="M4337">
        <v>1</v>
      </c>
      <c r="N4337">
        <v>50</v>
      </c>
      <c r="O4337">
        <v>1</v>
      </c>
      <c r="T4337">
        <v>0</v>
      </c>
      <c r="U4337" t="s">
        <v>136</v>
      </c>
      <c r="V4337">
        <v>0</v>
      </c>
      <c r="W4337">
        <v>0</v>
      </c>
      <c r="AA4337" t="e">
        <v>#N/A</v>
      </c>
      <c r="AE4337" t="e">
        <v>#N/A</v>
      </c>
      <c r="AF4337" t="s">
        <v>155</v>
      </c>
      <c r="AG4337" t="s">
        <v>59</v>
      </c>
      <c r="AH4337" t="s">
        <v>60</v>
      </c>
    </row>
    <row r="4338" spans="1:34" hidden="1" x14ac:dyDescent="0.3">
      <c r="A4338">
        <v>68963</v>
      </c>
      <c r="B4338" t="s">
        <v>8763</v>
      </c>
      <c r="C4338" t="s">
        <v>8764</v>
      </c>
      <c r="D4338" t="s">
        <v>120</v>
      </c>
      <c r="E4338" t="s">
        <v>120</v>
      </c>
      <c r="F4338">
        <v>0</v>
      </c>
      <c r="G4338">
        <v>60</v>
      </c>
      <c r="H4338">
        <v>34025000</v>
      </c>
      <c r="I4338">
        <v>2</v>
      </c>
      <c r="J4338">
        <v>0</v>
      </c>
      <c r="K4338">
        <v>0</v>
      </c>
      <c r="L4338">
        <v>50</v>
      </c>
      <c r="M4338">
        <v>1</v>
      </c>
      <c r="N4338">
        <v>50</v>
      </c>
      <c r="O4338">
        <v>1</v>
      </c>
      <c r="T4338">
        <v>0</v>
      </c>
      <c r="U4338" t="s">
        <v>136</v>
      </c>
      <c r="V4338">
        <v>0</v>
      </c>
      <c r="W4338">
        <v>0</v>
      </c>
      <c r="AA4338" t="e">
        <v>#N/A</v>
      </c>
      <c r="AE4338" t="e">
        <v>#N/A</v>
      </c>
      <c r="AF4338" t="s">
        <v>155</v>
      </c>
      <c r="AG4338" t="s">
        <v>59</v>
      </c>
      <c r="AH4338" t="s">
        <v>60</v>
      </c>
    </row>
    <row r="4339" spans="1:34" hidden="1" x14ac:dyDescent="0.3">
      <c r="A4339">
        <v>68970</v>
      </c>
      <c r="B4339" t="s">
        <v>8765</v>
      </c>
      <c r="C4339" t="s">
        <v>8766</v>
      </c>
      <c r="D4339" t="s">
        <v>120</v>
      </c>
      <c r="E4339" t="s">
        <v>120</v>
      </c>
      <c r="F4339">
        <v>0</v>
      </c>
      <c r="G4339">
        <v>60</v>
      </c>
      <c r="H4339">
        <v>34025000</v>
      </c>
      <c r="I4339">
        <v>2</v>
      </c>
      <c r="J4339">
        <v>0</v>
      </c>
      <c r="K4339">
        <v>0</v>
      </c>
      <c r="L4339">
        <v>50</v>
      </c>
      <c r="M4339">
        <v>1</v>
      </c>
      <c r="N4339">
        <v>50</v>
      </c>
      <c r="O4339">
        <v>1</v>
      </c>
      <c r="T4339">
        <v>0</v>
      </c>
      <c r="U4339" t="s">
        <v>136</v>
      </c>
      <c r="V4339">
        <v>0</v>
      </c>
      <c r="W4339">
        <v>0</v>
      </c>
      <c r="AA4339" t="e">
        <v>#N/A</v>
      </c>
      <c r="AE4339" t="e">
        <v>#N/A</v>
      </c>
      <c r="AF4339" t="s">
        <v>155</v>
      </c>
      <c r="AG4339" t="s">
        <v>59</v>
      </c>
      <c r="AH4339" t="s">
        <v>60</v>
      </c>
    </row>
    <row r="4340" spans="1:34" hidden="1" x14ac:dyDescent="0.3">
      <c r="A4340">
        <v>68987</v>
      </c>
      <c r="B4340" t="s">
        <v>8767</v>
      </c>
      <c r="C4340" t="s">
        <v>8768</v>
      </c>
      <c r="D4340" t="s">
        <v>120</v>
      </c>
      <c r="E4340" t="s">
        <v>120</v>
      </c>
      <c r="F4340">
        <v>0</v>
      </c>
      <c r="G4340">
        <v>60</v>
      </c>
      <c r="H4340">
        <v>34029039</v>
      </c>
      <c r="I4340">
        <v>2</v>
      </c>
      <c r="J4340">
        <v>0</v>
      </c>
      <c r="K4340">
        <v>0</v>
      </c>
      <c r="L4340">
        <v>50</v>
      </c>
      <c r="M4340">
        <v>1</v>
      </c>
      <c r="N4340">
        <v>50</v>
      </c>
      <c r="O4340">
        <v>1</v>
      </c>
      <c r="T4340">
        <v>0</v>
      </c>
      <c r="U4340" t="s">
        <v>3384</v>
      </c>
      <c r="V4340">
        <v>0</v>
      </c>
      <c r="W4340">
        <v>0</v>
      </c>
      <c r="AA4340" t="e">
        <v>#N/A</v>
      </c>
      <c r="AE4340" t="e">
        <v>#N/A</v>
      </c>
      <c r="AF4340" t="s">
        <v>155</v>
      </c>
      <c r="AG4340" t="s">
        <v>59</v>
      </c>
      <c r="AH4340" t="s">
        <v>60</v>
      </c>
    </row>
    <row r="4341" spans="1:34" hidden="1" x14ac:dyDescent="0.3">
      <c r="A4341">
        <v>68994</v>
      </c>
      <c r="B4341" t="s">
        <v>8769</v>
      </c>
      <c r="C4341" t="s">
        <v>8770</v>
      </c>
      <c r="D4341" t="s">
        <v>120</v>
      </c>
      <c r="E4341" t="s">
        <v>120</v>
      </c>
      <c r="F4341">
        <v>0</v>
      </c>
      <c r="G4341">
        <v>60</v>
      </c>
      <c r="H4341">
        <v>34025000</v>
      </c>
      <c r="I4341">
        <v>2</v>
      </c>
      <c r="J4341">
        <v>0</v>
      </c>
      <c r="K4341">
        <v>0</v>
      </c>
      <c r="L4341">
        <v>50</v>
      </c>
      <c r="M4341">
        <v>1</v>
      </c>
      <c r="N4341">
        <v>50</v>
      </c>
      <c r="O4341">
        <v>1</v>
      </c>
      <c r="T4341">
        <v>0</v>
      </c>
      <c r="U4341" t="s">
        <v>136</v>
      </c>
      <c r="V4341">
        <v>0</v>
      </c>
      <c r="W4341">
        <v>0</v>
      </c>
      <c r="AA4341" t="e">
        <v>#N/A</v>
      </c>
      <c r="AE4341" t="e">
        <v>#N/A</v>
      </c>
      <c r="AF4341" t="s">
        <v>155</v>
      </c>
      <c r="AG4341" t="s">
        <v>59</v>
      </c>
      <c r="AH4341" t="s">
        <v>60</v>
      </c>
    </row>
    <row r="4342" spans="1:34" hidden="1" x14ac:dyDescent="0.3">
      <c r="A4342">
        <v>69007</v>
      </c>
      <c r="B4342" t="s">
        <v>8771</v>
      </c>
      <c r="C4342" t="s">
        <v>8772</v>
      </c>
      <c r="D4342" t="s">
        <v>120</v>
      </c>
      <c r="E4342" t="s">
        <v>120</v>
      </c>
      <c r="F4342">
        <v>0</v>
      </c>
      <c r="G4342">
        <v>60</v>
      </c>
      <c r="H4342">
        <v>34025000</v>
      </c>
      <c r="I4342">
        <v>2</v>
      </c>
      <c r="J4342">
        <v>0</v>
      </c>
      <c r="K4342">
        <v>0</v>
      </c>
      <c r="L4342">
        <v>50</v>
      </c>
      <c r="M4342">
        <v>1</v>
      </c>
      <c r="N4342">
        <v>50</v>
      </c>
      <c r="O4342">
        <v>1</v>
      </c>
      <c r="T4342">
        <v>0</v>
      </c>
      <c r="U4342" t="s">
        <v>136</v>
      </c>
      <c r="V4342">
        <v>0</v>
      </c>
      <c r="W4342">
        <v>0</v>
      </c>
      <c r="AA4342" t="e">
        <v>#N/A</v>
      </c>
      <c r="AE4342" t="e">
        <v>#N/A</v>
      </c>
      <c r="AF4342" t="s">
        <v>155</v>
      </c>
      <c r="AG4342" t="s">
        <v>59</v>
      </c>
      <c r="AH4342" t="s">
        <v>60</v>
      </c>
    </row>
    <row r="4343" spans="1:34" hidden="1" x14ac:dyDescent="0.3">
      <c r="A4343">
        <v>69014</v>
      </c>
      <c r="B4343" t="s">
        <v>8773</v>
      </c>
      <c r="C4343" t="s">
        <v>8774</v>
      </c>
      <c r="D4343" t="s">
        <v>120</v>
      </c>
      <c r="E4343" t="s">
        <v>120</v>
      </c>
      <c r="F4343">
        <v>0</v>
      </c>
      <c r="G4343">
        <v>60</v>
      </c>
      <c r="H4343">
        <v>34025000</v>
      </c>
      <c r="I4343">
        <v>2</v>
      </c>
      <c r="J4343">
        <v>0</v>
      </c>
      <c r="K4343">
        <v>0</v>
      </c>
      <c r="L4343">
        <v>50</v>
      </c>
      <c r="M4343">
        <v>1</v>
      </c>
      <c r="N4343">
        <v>50</v>
      </c>
      <c r="O4343">
        <v>1</v>
      </c>
      <c r="T4343">
        <v>0</v>
      </c>
      <c r="U4343" t="s">
        <v>136</v>
      </c>
      <c r="V4343">
        <v>0</v>
      </c>
      <c r="W4343">
        <v>0</v>
      </c>
      <c r="AA4343" t="e">
        <v>#N/A</v>
      </c>
      <c r="AE4343" t="e">
        <v>#N/A</v>
      </c>
      <c r="AF4343" t="s">
        <v>155</v>
      </c>
      <c r="AG4343" t="s">
        <v>59</v>
      </c>
      <c r="AH4343" t="s">
        <v>60</v>
      </c>
    </row>
    <row r="4344" spans="1:34" hidden="1" x14ac:dyDescent="0.3">
      <c r="A4344">
        <v>69021</v>
      </c>
      <c r="B4344" t="s">
        <v>8775</v>
      </c>
      <c r="C4344" t="s">
        <v>8776</v>
      </c>
      <c r="D4344" t="s">
        <v>120</v>
      </c>
      <c r="E4344" t="s">
        <v>120</v>
      </c>
      <c r="F4344">
        <v>0</v>
      </c>
      <c r="G4344">
        <v>60</v>
      </c>
      <c r="H4344">
        <v>34025000</v>
      </c>
      <c r="I4344">
        <v>2</v>
      </c>
      <c r="J4344">
        <v>0</v>
      </c>
      <c r="K4344">
        <v>0</v>
      </c>
      <c r="L4344">
        <v>50</v>
      </c>
      <c r="M4344">
        <v>1</v>
      </c>
      <c r="N4344">
        <v>50</v>
      </c>
      <c r="O4344">
        <v>1</v>
      </c>
      <c r="T4344">
        <v>0</v>
      </c>
      <c r="U4344" t="s">
        <v>136</v>
      </c>
      <c r="V4344">
        <v>0</v>
      </c>
      <c r="W4344">
        <v>0</v>
      </c>
      <c r="AA4344" t="e">
        <v>#N/A</v>
      </c>
      <c r="AE4344" t="e">
        <v>#N/A</v>
      </c>
      <c r="AF4344" t="s">
        <v>155</v>
      </c>
      <c r="AG4344" t="s">
        <v>59</v>
      </c>
      <c r="AH4344" t="s">
        <v>60</v>
      </c>
    </row>
    <row r="4345" spans="1:34" hidden="1" x14ac:dyDescent="0.3">
      <c r="A4345">
        <v>69038</v>
      </c>
      <c r="B4345" t="s">
        <v>8777</v>
      </c>
      <c r="C4345" t="s">
        <v>8778</v>
      </c>
      <c r="D4345" t="s">
        <v>120</v>
      </c>
      <c r="E4345" t="s">
        <v>120</v>
      </c>
      <c r="F4345">
        <v>0</v>
      </c>
      <c r="G4345">
        <v>60</v>
      </c>
      <c r="H4345">
        <v>34029039</v>
      </c>
      <c r="I4345">
        <v>2</v>
      </c>
      <c r="J4345">
        <v>0</v>
      </c>
      <c r="K4345">
        <v>0</v>
      </c>
      <c r="L4345">
        <v>50</v>
      </c>
      <c r="M4345">
        <v>1</v>
      </c>
      <c r="N4345">
        <v>50</v>
      </c>
      <c r="O4345">
        <v>1</v>
      </c>
      <c r="T4345">
        <v>0</v>
      </c>
      <c r="U4345" t="s">
        <v>3384</v>
      </c>
      <c r="V4345">
        <v>0</v>
      </c>
      <c r="W4345">
        <v>0</v>
      </c>
      <c r="AA4345" t="e">
        <v>#N/A</v>
      </c>
      <c r="AE4345" t="e">
        <v>#N/A</v>
      </c>
      <c r="AF4345" t="s">
        <v>155</v>
      </c>
      <c r="AG4345" t="s">
        <v>59</v>
      </c>
      <c r="AH4345" t="s">
        <v>60</v>
      </c>
    </row>
    <row r="4346" spans="1:34" hidden="1" x14ac:dyDescent="0.3">
      <c r="A4346">
        <v>69045</v>
      </c>
      <c r="B4346" t="s">
        <v>8779</v>
      </c>
      <c r="C4346" t="s">
        <v>8780</v>
      </c>
      <c r="D4346" t="s">
        <v>120</v>
      </c>
      <c r="E4346" t="s">
        <v>120</v>
      </c>
      <c r="F4346">
        <v>0</v>
      </c>
      <c r="G4346">
        <v>60</v>
      </c>
      <c r="H4346">
        <v>34025000</v>
      </c>
      <c r="I4346">
        <v>2</v>
      </c>
      <c r="J4346">
        <v>0</v>
      </c>
      <c r="K4346">
        <v>0</v>
      </c>
      <c r="L4346">
        <v>50</v>
      </c>
      <c r="M4346">
        <v>1</v>
      </c>
      <c r="N4346">
        <v>50</v>
      </c>
      <c r="O4346">
        <v>1</v>
      </c>
      <c r="T4346">
        <v>0</v>
      </c>
      <c r="U4346" t="s">
        <v>136</v>
      </c>
      <c r="V4346">
        <v>0</v>
      </c>
      <c r="W4346">
        <v>0</v>
      </c>
      <c r="AA4346" t="e">
        <v>#N/A</v>
      </c>
      <c r="AE4346" t="e">
        <v>#N/A</v>
      </c>
      <c r="AF4346" t="s">
        <v>155</v>
      </c>
      <c r="AG4346" t="s">
        <v>59</v>
      </c>
      <c r="AH4346" t="s">
        <v>60</v>
      </c>
    </row>
    <row r="4347" spans="1:34" hidden="1" x14ac:dyDescent="0.3">
      <c r="A4347">
        <v>69052</v>
      </c>
      <c r="B4347" t="s">
        <v>8781</v>
      </c>
      <c r="C4347" t="s">
        <v>8782</v>
      </c>
      <c r="D4347" t="s">
        <v>120</v>
      </c>
      <c r="E4347" t="s">
        <v>120</v>
      </c>
      <c r="F4347">
        <v>0</v>
      </c>
      <c r="G4347">
        <v>60</v>
      </c>
      <c r="H4347">
        <v>34029039</v>
      </c>
      <c r="I4347">
        <v>2</v>
      </c>
      <c r="J4347">
        <v>0</v>
      </c>
      <c r="K4347">
        <v>0</v>
      </c>
      <c r="L4347">
        <v>50</v>
      </c>
      <c r="M4347">
        <v>1</v>
      </c>
      <c r="N4347">
        <v>50</v>
      </c>
      <c r="O4347">
        <v>1</v>
      </c>
      <c r="T4347">
        <v>0</v>
      </c>
      <c r="U4347" t="s">
        <v>3384</v>
      </c>
      <c r="V4347">
        <v>0</v>
      </c>
      <c r="W4347">
        <v>0</v>
      </c>
      <c r="AA4347" t="e">
        <v>#N/A</v>
      </c>
      <c r="AE4347" t="e">
        <v>#N/A</v>
      </c>
      <c r="AF4347" t="s">
        <v>155</v>
      </c>
      <c r="AG4347" t="s">
        <v>59</v>
      </c>
      <c r="AH4347" t="s">
        <v>60</v>
      </c>
    </row>
    <row r="4348" spans="1:34" hidden="1" x14ac:dyDescent="0.3">
      <c r="A4348">
        <v>69069</v>
      </c>
      <c r="B4348" t="s">
        <v>8783</v>
      </c>
      <c r="C4348" t="s">
        <v>8784</v>
      </c>
      <c r="D4348" t="s">
        <v>120</v>
      </c>
      <c r="E4348" t="s">
        <v>120</v>
      </c>
      <c r="F4348">
        <v>0</v>
      </c>
      <c r="G4348">
        <v>60</v>
      </c>
      <c r="H4348">
        <v>34029039</v>
      </c>
      <c r="I4348">
        <v>2</v>
      </c>
      <c r="J4348">
        <v>0</v>
      </c>
      <c r="K4348">
        <v>0</v>
      </c>
      <c r="L4348">
        <v>50</v>
      </c>
      <c r="M4348">
        <v>1</v>
      </c>
      <c r="N4348">
        <v>50</v>
      </c>
      <c r="O4348">
        <v>1</v>
      </c>
      <c r="T4348">
        <v>0</v>
      </c>
      <c r="U4348" t="s">
        <v>3384</v>
      </c>
      <c r="V4348">
        <v>0</v>
      </c>
      <c r="W4348">
        <v>0</v>
      </c>
      <c r="AA4348" t="e">
        <v>#N/A</v>
      </c>
      <c r="AE4348" t="e">
        <v>#N/A</v>
      </c>
      <c r="AF4348" t="s">
        <v>155</v>
      </c>
      <c r="AG4348" t="s">
        <v>59</v>
      </c>
      <c r="AH4348" t="s">
        <v>60</v>
      </c>
    </row>
    <row r="4349" spans="1:34" x14ac:dyDescent="0.3">
      <c r="A4349">
        <v>69076</v>
      </c>
      <c r="B4349" t="s">
        <v>8785</v>
      </c>
      <c r="C4349" t="s">
        <v>8786</v>
      </c>
      <c r="D4349" t="s">
        <v>120</v>
      </c>
      <c r="E4349" t="s">
        <v>120</v>
      </c>
      <c r="F4349">
        <v>0</v>
      </c>
      <c r="G4349">
        <v>400</v>
      </c>
      <c r="H4349">
        <v>34029039</v>
      </c>
      <c r="I4349">
        <v>2</v>
      </c>
      <c r="J4349">
        <v>0</v>
      </c>
      <c r="K4349">
        <v>0</v>
      </c>
      <c r="L4349">
        <v>50</v>
      </c>
      <c r="M4349">
        <v>1</v>
      </c>
      <c r="N4349">
        <v>50</v>
      </c>
      <c r="O4349">
        <v>1</v>
      </c>
      <c r="T4349">
        <v>0</v>
      </c>
      <c r="V4349">
        <v>0</v>
      </c>
      <c r="W4349">
        <v>0</v>
      </c>
      <c r="AA4349">
        <v>3</v>
      </c>
      <c r="AE4349" t="s">
        <v>1118</v>
      </c>
      <c r="AF4349" t="s">
        <v>64</v>
      </c>
      <c r="AG4349" t="s">
        <v>65</v>
      </c>
      <c r="AH4349" t="s">
        <v>60</v>
      </c>
    </row>
    <row r="4350" spans="1:34" hidden="1" x14ac:dyDescent="0.3">
      <c r="A4350">
        <v>69083</v>
      </c>
      <c r="B4350" t="s">
        <v>8787</v>
      </c>
      <c r="C4350" t="s">
        <v>8788</v>
      </c>
      <c r="D4350" t="s">
        <v>120</v>
      </c>
      <c r="E4350" t="s">
        <v>120</v>
      </c>
      <c r="F4350">
        <v>0</v>
      </c>
      <c r="G4350">
        <v>60</v>
      </c>
      <c r="H4350">
        <v>34025000</v>
      </c>
      <c r="I4350">
        <v>2</v>
      </c>
      <c r="J4350">
        <v>0</v>
      </c>
      <c r="K4350">
        <v>0</v>
      </c>
      <c r="L4350">
        <v>50</v>
      </c>
      <c r="M4350">
        <v>1</v>
      </c>
      <c r="N4350">
        <v>50</v>
      </c>
      <c r="O4350">
        <v>1</v>
      </c>
      <c r="T4350">
        <v>0</v>
      </c>
      <c r="U4350" t="s">
        <v>136</v>
      </c>
      <c r="V4350">
        <v>0</v>
      </c>
      <c r="W4350">
        <v>0</v>
      </c>
      <c r="AA4350" t="e">
        <v>#N/A</v>
      </c>
      <c r="AE4350" t="e">
        <v>#N/A</v>
      </c>
      <c r="AF4350" t="s">
        <v>155</v>
      </c>
      <c r="AG4350" t="s">
        <v>59</v>
      </c>
      <c r="AH4350" t="s">
        <v>60</v>
      </c>
    </row>
    <row r="4351" spans="1:34" hidden="1" x14ac:dyDescent="0.3">
      <c r="A4351">
        <v>69090</v>
      </c>
      <c r="B4351" t="s">
        <v>8789</v>
      </c>
      <c r="C4351" t="s">
        <v>8790</v>
      </c>
      <c r="D4351" t="s">
        <v>120</v>
      </c>
      <c r="E4351" t="s">
        <v>120</v>
      </c>
      <c r="F4351">
        <v>0</v>
      </c>
      <c r="G4351">
        <v>60</v>
      </c>
      <c r="H4351">
        <v>34029039</v>
      </c>
      <c r="I4351">
        <v>2</v>
      </c>
      <c r="J4351">
        <v>0</v>
      </c>
      <c r="K4351">
        <v>0</v>
      </c>
      <c r="L4351">
        <v>50</v>
      </c>
      <c r="M4351">
        <v>1</v>
      </c>
      <c r="N4351">
        <v>50</v>
      </c>
      <c r="O4351">
        <v>1</v>
      </c>
      <c r="T4351">
        <v>0</v>
      </c>
      <c r="U4351" t="s">
        <v>3384</v>
      </c>
      <c r="V4351">
        <v>0</v>
      </c>
      <c r="W4351">
        <v>0</v>
      </c>
      <c r="AA4351" t="e">
        <v>#N/A</v>
      </c>
      <c r="AE4351" t="e">
        <v>#N/A</v>
      </c>
      <c r="AF4351" t="s">
        <v>155</v>
      </c>
      <c r="AG4351" t="s">
        <v>59</v>
      </c>
      <c r="AH4351" t="s">
        <v>60</v>
      </c>
    </row>
    <row r="4352" spans="1:34" hidden="1" x14ac:dyDescent="0.3">
      <c r="A4352">
        <v>69106</v>
      </c>
      <c r="B4352" t="s">
        <v>8791</v>
      </c>
      <c r="C4352" t="s">
        <v>8792</v>
      </c>
      <c r="D4352" t="s">
        <v>120</v>
      </c>
      <c r="E4352" t="s">
        <v>120</v>
      </c>
      <c r="F4352">
        <v>0</v>
      </c>
      <c r="G4352">
        <v>60</v>
      </c>
      <c r="H4352">
        <v>34029039</v>
      </c>
      <c r="I4352">
        <v>2</v>
      </c>
      <c r="J4352">
        <v>0</v>
      </c>
      <c r="K4352">
        <v>0</v>
      </c>
      <c r="L4352">
        <v>50</v>
      </c>
      <c r="M4352">
        <v>1</v>
      </c>
      <c r="N4352">
        <v>50</v>
      </c>
      <c r="O4352">
        <v>1</v>
      </c>
      <c r="T4352">
        <v>0</v>
      </c>
      <c r="U4352" t="s">
        <v>3384</v>
      </c>
      <c r="V4352">
        <v>0</v>
      </c>
      <c r="W4352">
        <v>0</v>
      </c>
      <c r="AA4352" t="e">
        <v>#N/A</v>
      </c>
      <c r="AE4352" t="e">
        <v>#N/A</v>
      </c>
      <c r="AF4352" t="s">
        <v>155</v>
      </c>
      <c r="AG4352" t="s">
        <v>59</v>
      </c>
      <c r="AH4352" t="s">
        <v>60</v>
      </c>
    </row>
    <row r="4353" spans="1:34" hidden="1" x14ac:dyDescent="0.3">
      <c r="A4353">
        <v>69113</v>
      </c>
      <c r="B4353" t="s">
        <v>8793</v>
      </c>
      <c r="C4353" t="s">
        <v>8794</v>
      </c>
      <c r="D4353" t="s">
        <v>120</v>
      </c>
      <c r="E4353" t="s">
        <v>120</v>
      </c>
      <c r="F4353">
        <v>0</v>
      </c>
      <c r="G4353">
        <v>60</v>
      </c>
      <c r="H4353">
        <v>34025000</v>
      </c>
      <c r="I4353">
        <v>2</v>
      </c>
      <c r="J4353">
        <v>0</v>
      </c>
      <c r="K4353">
        <v>0</v>
      </c>
      <c r="L4353">
        <v>50</v>
      </c>
      <c r="M4353">
        <v>1</v>
      </c>
      <c r="N4353">
        <v>50</v>
      </c>
      <c r="O4353">
        <v>1</v>
      </c>
      <c r="T4353">
        <v>0</v>
      </c>
      <c r="U4353" t="s">
        <v>136</v>
      </c>
      <c r="V4353">
        <v>0</v>
      </c>
      <c r="W4353">
        <v>0</v>
      </c>
      <c r="AA4353" t="e">
        <v>#N/A</v>
      </c>
      <c r="AE4353" t="e">
        <v>#N/A</v>
      </c>
      <c r="AF4353" t="s">
        <v>155</v>
      </c>
      <c r="AG4353" t="s">
        <v>59</v>
      </c>
      <c r="AH4353" t="s">
        <v>60</v>
      </c>
    </row>
    <row r="4354" spans="1:34" hidden="1" x14ac:dyDescent="0.3">
      <c r="A4354">
        <v>69120</v>
      </c>
      <c r="B4354" t="s">
        <v>8795</v>
      </c>
      <c r="C4354" t="s">
        <v>8796</v>
      </c>
      <c r="D4354" t="s">
        <v>120</v>
      </c>
      <c r="E4354" t="s">
        <v>120</v>
      </c>
      <c r="F4354">
        <v>0</v>
      </c>
      <c r="G4354">
        <v>60</v>
      </c>
      <c r="H4354">
        <v>34025000</v>
      </c>
      <c r="I4354">
        <v>2</v>
      </c>
      <c r="J4354">
        <v>0</v>
      </c>
      <c r="K4354">
        <v>0</v>
      </c>
      <c r="L4354">
        <v>50</v>
      </c>
      <c r="M4354">
        <v>1</v>
      </c>
      <c r="N4354">
        <v>50</v>
      </c>
      <c r="O4354">
        <v>1</v>
      </c>
      <c r="T4354">
        <v>0</v>
      </c>
      <c r="U4354" t="s">
        <v>136</v>
      </c>
      <c r="V4354">
        <v>0</v>
      </c>
      <c r="W4354">
        <v>0</v>
      </c>
      <c r="AA4354" t="e">
        <v>#N/A</v>
      </c>
      <c r="AE4354" t="e">
        <v>#N/A</v>
      </c>
      <c r="AF4354" t="s">
        <v>155</v>
      </c>
      <c r="AG4354" t="s">
        <v>59</v>
      </c>
      <c r="AH4354" t="s">
        <v>60</v>
      </c>
    </row>
    <row r="4355" spans="1:34" hidden="1" x14ac:dyDescent="0.3">
      <c r="A4355">
        <v>69137</v>
      </c>
      <c r="B4355" t="s">
        <v>8797</v>
      </c>
      <c r="C4355" t="s">
        <v>8798</v>
      </c>
      <c r="D4355" t="s">
        <v>120</v>
      </c>
      <c r="E4355" t="s">
        <v>120</v>
      </c>
      <c r="F4355">
        <v>0</v>
      </c>
      <c r="G4355">
        <v>60</v>
      </c>
      <c r="H4355">
        <v>22021000</v>
      </c>
      <c r="I4355">
        <v>2</v>
      </c>
      <c r="J4355">
        <v>0</v>
      </c>
      <c r="K4355">
        <v>0</v>
      </c>
      <c r="L4355">
        <v>50</v>
      </c>
      <c r="M4355">
        <v>1</v>
      </c>
      <c r="N4355">
        <v>50</v>
      </c>
      <c r="O4355">
        <v>1</v>
      </c>
      <c r="T4355">
        <v>0</v>
      </c>
      <c r="U4355" t="s">
        <v>2868</v>
      </c>
      <c r="V4355">
        <v>0</v>
      </c>
      <c r="W4355">
        <v>0</v>
      </c>
      <c r="Y4355">
        <v>200</v>
      </c>
      <c r="Z4355">
        <v>200003</v>
      </c>
      <c r="AA4355" t="e">
        <v>#N/A</v>
      </c>
      <c r="AE4355" t="e">
        <v>#N/A</v>
      </c>
      <c r="AF4355" t="s">
        <v>155</v>
      </c>
      <c r="AG4355" t="s">
        <v>59</v>
      </c>
      <c r="AH4355" t="s">
        <v>60</v>
      </c>
    </row>
    <row r="4356" spans="1:34" hidden="1" x14ac:dyDescent="0.3">
      <c r="A4356">
        <v>69144</v>
      </c>
      <c r="B4356" t="s">
        <v>8799</v>
      </c>
      <c r="C4356" t="s">
        <v>8800</v>
      </c>
      <c r="D4356">
        <v>18</v>
      </c>
      <c r="E4356">
        <v>18</v>
      </c>
      <c r="F4356">
        <v>0</v>
      </c>
      <c r="G4356">
        <v>0</v>
      </c>
      <c r="H4356">
        <v>39239090</v>
      </c>
      <c r="I4356">
        <v>2</v>
      </c>
      <c r="J4356">
        <v>0</v>
      </c>
      <c r="K4356">
        <v>0</v>
      </c>
      <c r="L4356">
        <v>50</v>
      </c>
      <c r="M4356">
        <v>1</v>
      </c>
      <c r="N4356">
        <v>50</v>
      </c>
      <c r="O4356">
        <v>1</v>
      </c>
      <c r="T4356">
        <v>0</v>
      </c>
      <c r="V4356">
        <v>0</v>
      </c>
      <c r="W4356">
        <v>0</v>
      </c>
      <c r="AA4356" t="e">
        <v>#N/A</v>
      </c>
      <c r="AE4356" t="e">
        <v>#N/A</v>
      </c>
      <c r="AF4356" t="s">
        <v>155</v>
      </c>
      <c r="AG4356" t="s">
        <v>59</v>
      </c>
      <c r="AH4356" t="s">
        <v>60</v>
      </c>
    </row>
    <row r="4357" spans="1:34" hidden="1" x14ac:dyDescent="0.3">
      <c r="A4357">
        <v>69151</v>
      </c>
      <c r="B4357" t="s">
        <v>8801</v>
      </c>
      <c r="C4357" t="s">
        <v>8802</v>
      </c>
      <c r="D4357">
        <v>18</v>
      </c>
      <c r="E4357">
        <v>18</v>
      </c>
      <c r="F4357">
        <v>0</v>
      </c>
      <c r="G4357">
        <v>0</v>
      </c>
      <c r="H4357">
        <v>34025000</v>
      </c>
      <c r="I4357">
        <v>2</v>
      </c>
      <c r="J4357">
        <v>0</v>
      </c>
      <c r="K4357">
        <v>0</v>
      </c>
      <c r="L4357">
        <v>50</v>
      </c>
      <c r="M4357">
        <v>1</v>
      </c>
      <c r="N4357">
        <v>50</v>
      </c>
      <c r="O4357">
        <v>1</v>
      </c>
      <c r="T4357">
        <v>0</v>
      </c>
      <c r="V4357">
        <v>0</v>
      </c>
      <c r="W4357">
        <v>0</v>
      </c>
      <c r="AA4357" t="e">
        <v>#N/A</v>
      </c>
      <c r="AE4357" t="e">
        <v>#N/A</v>
      </c>
      <c r="AF4357" t="s">
        <v>155</v>
      </c>
      <c r="AG4357" t="s">
        <v>59</v>
      </c>
      <c r="AH4357" t="s">
        <v>60</v>
      </c>
    </row>
    <row r="4358" spans="1:34" hidden="1" x14ac:dyDescent="0.3">
      <c r="A4358">
        <v>69168</v>
      </c>
      <c r="B4358" t="s">
        <v>8803</v>
      </c>
      <c r="C4358" t="s">
        <v>8804</v>
      </c>
      <c r="D4358" t="s">
        <v>120</v>
      </c>
      <c r="E4358" t="s">
        <v>120</v>
      </c>
      <c r="F4358">
        <v>0</v>
      </c>
      <c r="G4358">
        <v>60</v>
      </c>
      <c r="H4358">
        <v>18063110</v>
      </c>
      <c r="I4358">
        <v>2</v>
      </c>
      <c r="J4358">
        <v>0</v>
      </c>
      <c r="K4358">
        <v>0</v>
      </c>
      <c r="L4358">
        <v>50</v>
      </c>
      <c r="M4358">
        <v>1</v>
      </c>
      <c r="N4358">
        <v>50</v>
      </c>
      <c r="O4358">
        <v>1</v>
      </c>
      <c r="T4358">
        <v>0</v>
      </c>
      <c r="U4358" t="s">
        <v>3700</v>
      </c>
      <c r="V4358">
        <v>0</v>
      </c>
      <c r="W4358">
        <v>0</v>
      </c>
      <c r="AA4358" t="e">
        <v>#N/A</v>
      </c>
      <c r="AE4358" t="e">
        <v>#N/A</v>
      </c>
      <c r="AF4358" t="s">
        <v>155</v>
      </c>
      <c r="AG4358" t="s">
        <v>59</v>
      </c>
      <c r="AH4358" t="s">
        <v>60</v>
      </c>
    </row>
    <row r="4359" spans="1:34" hidden="1" x14ac:dyDescent="0.3">
      <c r="A4359">
        <v>69175</v>
      </c>
      <c r="B4359" t="s">
        <v>8805</v>
      </c>
      <c r="C4359" t="s">
        <v>8806</v>
      </c>
      <c r="D4359" t="s">
        <v>120</v>
      </c>
      <c r="E4359" t="s">
        <v>120</v>
      </c>
      <c r="F4359">
        <v>0</v>
      </c>
      <c r="G4359">
        <v>60</v>
      </c>
      <c r="H4359">
        <v>18069000</v>
      </c>
      <c r="I4359">
        <v>2</v>
      </c>
      <c r="J4359">
        <v>0</v>
      </c>
      <c r="K4359">
        <v>0</v>
      </c>
      <c r="L4359">
        <v>50</v>
      </c>
      <c r="M4359">
        <v>1</v>
      </c>
      <c r="N4359">
        <v>50</v>
      </c>
      <c r="O4359">
        <v>1</v>
      </c>
      <c r="T4359">
        <v>0</v>
      </c>
      <c r="U4359" t="s">
        <v>2287</v>
      </c>
      <c r="V4359">
        <v>0</v>
      </c>
      <c r="W4359">
        <v>0</v>
      </c>
      <c r="Y4359">
        <v>200</v>
      </c>
      <c r="Z4359">
        <v>200003</v>
      </c>
      <c r="AA4359" t="e">
        <v>#N/A</v>
      </c>
      <c r="AE4359" t="e">
        <v>#N/A</v>
      </c>
      <c r="AF4359" t="s">
        <v>155</v>
      </c>
      <c r="AG4359" t="s">
        <v>59</v>
      </c>
      <c r="AH4359" t="s">
        <v>60</v>
      </c>
    </row>
    <row r="4360" spans="1:34" hidden="1" x14ac:dyDescent="0.3">
      <c r="A4360">
        <v>69182</v>
      </c>
      <c r="B4360" t="s">
        <v>8807</v>
      </c>
      <c r="C4360" t="s">
        <v>8808</v>
      </c>
      <c r="D4360" t="s">
        <v>120</v>
      </c>
      <c r="E4360" t="s">
        <v>120</v>
      </c>
      <c r="F4360">
        <v>0</v>
      </c>
      <c r="G4360">
        <v>60</v>
      </c>
      <c r="H4360">
        <v>18069000</v>
      </c>
      <c r="I4360">
        <v>2</v>
      </c>
      <c r="J4360">
        <v>0</v>
      </c>
      <c r="K4360">
        <v>0</v>
      </c>
      <c r="L4360">
        <v>50</v>
      </c>
      <c r="M4360">
        <v>1</v>
      </c>
      <c r="N4360">
        <v>50</v>
      </c>
      <c r="O4360">
        <v>1</v>
      </c>
      <c r="T4360">
        <v>0</v>
      </c>
      <c r="U4360" t="s">
        <v>2287</v>
      </c>
      <c r="V4360">
        <v>0</v>
      </c>
      <c r="W4360">
        <v>0</v>
      </c>
      <c r="Y4360">
        <v>200</v>
      </c>
      <c r="Z4360">
        <v>200003</v>
      </c>
      <c r="AA4360" t="e">
        <v>#N/A</v>
      </c>
      <c r="AE4360" t="e">
        <v>#N/A</v>
      </c>
      <c r="AF4360" t="s">
        <v>155</v>
      </c>
      <c r="AG4360" t="s">
        <v>59</v>
      </c>
      <c r="AH4360" t="s">
        <v>60</v>
      </c>
    </row>
    <row r="4361" spans="1:34" hidden="1" x14ac:dyDescent="0.3">
      <c r="A4361">
        <v>69199</v>
      </c>
      <c r="B4361" t="s">
        <v>8809</v>
      </c>
      <c r="C4361" t="s">
        <v>8810</v>
      </c>
      <c r="D4361" t="s">
        <v>120</v>
      </c>
      <c r="E4361" t="s">
        <v>120</v>
      </c>
      <c r="F4361">
        <v>0</v>
      </c>
      <c r="G4361">
        <v>60</v>
      </c>
      <c r="H4361">
        <v>18069000</v>
      </c>
      <c r="I4361">
        <v>2</v>
      </c>
      <c r="J4361">
        <v>0</v>
      </c>
      <c r="K4361">
        <v>0</v>
      </c>
      <c r="L4361">
        <v>50</v>
      </c>
      <c r="M4361">
        <v>1</v>
      </c>
      <c r="N4361">
        <v>50</v>
      </c>
      <c r="O4361">
        <v>1</v>
      </c>
      <c r="T4361">
        <v>0</v>
      </c>
      <c r="U4361" t="s">
        <v>2287</v>
      </c>
      <c r="V4361">
        <v>0</v>
      </c>
      <c r="W4361">
        <v>0</v>
      </c>
      <c r="Y4361">
        <v>200</v>
      </c>
      <c r="Z4361">
        <v>200003</v>
      </c>
      <c r="AA4361" t="e">
        <v>#N/A</v>
      </c>
      <c r="AE4361" t="e">
        <v>#N/A</v>
      </c>
      <c r="AF4361" t="s">
        <v>155</v>
      </c>
      <c r="AG4361" t="s">
        <v>59</v>
      </c>
      <c r="AH4361" t="s">
        <v>60</v>
      </c>
    </row>
    <row r="4362" spans="1:34" hidden="1" x14ac:dyDescent="0.3">
      <c r="A4362">
        <v>69205</v>
      </c>
      <c r="B4362" t="s">
        <v>8811</v>
      </c>
      <c r="C4362" t="s">
        <v>8812</v>
      </c>
      <c r="D4362" t="s">
        <v>120</v>
      </c>
      <c r="E4362" t="s">
        <v>120</v>
      </c>
      <c r="F4362">
        <v>0</v>
      </c>
      <c r="G4362">
        <v>60</v>
      </c>
      <c r="H4362">
        <v>22042100</v>
      </c>
      <c r="I4362">
        <v>2</v>
      </c>
      <c r="J4362">
        <v>0</v>
      </c>
      <c r="K4362">
        <v>0</v>
      </c>
      <c r="L4362">
        <v>50</v>
      </c>
      <c r="M4362">
        <v>1</v>
      </c>
      <c r="N4362">
        <v>50</v>
      </c>
      <c r="O4362">
        <v>1</v>
      </c>
      <c r="T4362">
        <v>0</v>
      </c>
      <c r="U4362" t="s">
        <v>136</v>
      </c>
      <c r="V4362">
        <v>0</v>
      </c>
      <c r="W4362">
        <v>0</v>
      </c>
      <c r="AA4362" t="e">
        <v>#N/A</v>
      </c>
      <c r="AE4362" t="e">
        <v>#N/A</v>
      </c>
      <c r="AF4362" t="s">
        <v>155</v>
      </c>
      <c r="AG4362" t="s">
        <v>59</v>
      </c>
      <c r="AH4362" t="s">
        <v>60</v>
      </c>
    </row>
    <row r="4363" spans="1:34" hidden="1" x14ac:dyDescent="0.3">
      <c r="A4363">
        <v>69212</v>
      </c>
      <c r="B4363" t="s">
        <v>8813</v>
      </c>
      <c r="C4363" t="s">
        <v>8814</v>
      </c>
      <c r="D4363" t="s">
        <v>120</v>
      </c>
      <c r="E4363" t="s">
        <v>120</v>
      </c>
      <c r="F4363">
        <v>0</v>
      </c>
      <c r="G4363">
        <v>60</v>
      </c>
      <c r="H4363">
        <v>19053100</v>
      </c>
      <c r="I4363">
        <v>2</v>
      </c>
      <c r="J4363">
        <v>0</v>
      </c>
      <c r="K4363">
        <v>0</v>
      </c>
      <c r="L4363">
        <v>50</v>
      </c>
      <c r="M4363">
        <v>1</v>
      </c>
      <c r="N4363">
        <v>50</v>
      </c>
      <c r="O4363">
        <v>1</v>
      </c>
      <c r="T4363">
        <v>0</v>
      </c>
      <c r="U4363" t="s">
        <v>136</v>
      </c>
      <c r="V4363">
        <v>0</v>
      </c>
      <c r="W4363">
        <v>0</v>
      </c>
      <c r="AA4363" t="e">
        <v>#N/A</v>
      </c>
      <c r="AE4363" t="e">
        <v>#N/A</v>
      </c>
      <c r="AF4363" t="s">
        <v>155</v>
      </c>
      <c r="AG4363" t="s">
        <v>59</v>
      </c>
      <c r="AH4363" t="s">
        <v>60</v>
      </c>
    </row>
    <row r="4364" spans="1:34" hidden="1" x14ac:dyDescent="0.3">
      <c r="A4364">
        <v>69229</v>
      </c>
      <c r="B4364" t="s">
        <v>8815</v>
      </c>
      <c r="C4364" t="s">
        <v>8816</v>
      </c>
      <c r="D4364" t="s">
        <v>120</v>
      </c>
      <c r="E4364" t="s">
        <v>120</v>
      </c>
      <c r="F4364">
        <v>0</v>
      </c>
      <c r="G4364">
        <v>60</v>
      </c>
      <c r="H4364">
        <v>19053100</v>
      </c>
      <c r="I4364">
        <v>2</v>
      </c>
      <c r="J4364">
        <v>0</v>
      </c>
      <c r="K4364">
        <v>0</v>
      </c>
      <c r="L4364">
        <v>50</v>
      </c>
      <c r="M4364">
        <v>1</v>
      </c>
      <c r="N4364">
        <v>50</v>
      </c>
      <c r="O4364">
        <v>1</v>
      </c>
      <c r="T4364">
        <v>0</v>
      </c>
      <c r="U4364" t="s">
        <v>136</v>
      </c>
      <c r="V4364">
        <v>0</v>
      </c>
      <c r="W4364">
        <v>0</v>
      </c>
      <c r="AA4364" t="e">
        <v>#N/A</v>
      </c>
      <c r="AE4364" t="e">
        <v>#N/A</v>
      </c>
      <c r="AF4364" t="s">
        <v>155</v>
      </c>
      <c r="AG4364" t="s">
        <v>59</v>
      </c>
      <c r="AH4364" t="s">
        <v>60</v>
      </c>
    </row>
    <row r="4365" spans="1:34" hidden="1" x14ac:dyDescent="0.3">
      <c r="A4365">
        <v>69236</v>
      </c>
      <c r="B4365" t="s">
        <v>8817</v>
      </c>
      <c r="C4365" t="s">
        <v>8818</v>
      </c>
      <c r="D4365" t="s">
        <v>120</v>
      </c>
      <c r="E4365" t="s">
        <v>120</v>
      </c>
      <c r="F4365">
        <v>0</v>
      </c>
      <c r="G4365">
        <v>60</v>
      </c>
      <c r="H4365">
        <v>19053100</v>
      </c>
      <c r="I4365">
        <v>2</v>
      </c>
      <c r="J4365">
        <v>0</v>
      </c>
      <c r="K4365">
        <v>0</v>
      </c>
      <c r="L4365">
        <v>50</v>
      </c>
      <c r="M4365">
        <v>1</v>
      </c>
      <c r="N4365">
        <v>50</v>
      </c>
      <c r="O4365">
        <v>1</v>
      </c>
      <c r="T4365">
        <v>0</v>
      </c>
      <c r="U4365" t="s">
        <v>136</v>
      </c>
      <c r="V4365">
        <v>0</v>
      </c>
      <c r="W4365">
        <v>0</v>
      </c>
      <c r="AA4365" t="e">
        <v>#N/A</v>
      </c>
      <c r="AE4365" t="e">
        <v>#N/A</v>
      </c>
      <c r="AF4365" t="s">
        <v>155</v>
      </c>
      <c r="AG4365" t="s">
        <v>59</v>
      </c>
      <c r="AH4365" t="s">
        <v>60</v>
      </c>
    </row>
    <row r="4366" spans="1:34" hidden="1" x14ac:dyDescent="0.3">
      <c r="A4366">
        <v>69243</v>
      </c>
      <c r="B4366" t="s">
        <v>8819</v>
      </c>
      <c r="C4366" t="s">
        <v>8820</v>
      </c>
      <c r="D4366" t="s">
        <v>120</v>
      </c>
      <c r="E4366" t="s">
        <v>120</v>
      </c>
      <c r="F4366">
        <v>0</v>
      </c>
      <c r="G4366">
        <v>60</v>
      </c>
      <c r="H4366">
        <v>19053100</v>
      </c>
      <c r="I4366">
        <v>2</v>
      </c>
      <c r="J4366">
        <v>0</v>
      </c>
      <c r="K4366">
        <v>0</v>
      </c>
      <c r="L4366">
        <v>50</v>
      </c>
      <c r="M4366">
        <v>1</v>
      </c>
      <c r="N4366">
        <v>50</v>
      </c>
      <c r="O4366">
        <v>1</v>
      </c>
      <c r="T4366">
        <v>0</v>
      </c>
      <c r="U4366" t="s">
        <v>136</v>
      </c>
      <c r="V4366">
        <v>0</v>
      </c>
      <c r="W4366">
        <v>0</v>
      </c>
      <c r="AA4366" t="e">
        <v>#N/A</v>
      </c>
      <c r="AE4366" t="e">
        <v>#N/A</v>
      </c>
      <c r="AF4366" t="s">
        <v>155</v>
      </c>
      <c r="AG4366" t="s">
        <v>59</v>
      </c>
      <c r="AH4366" t="s">
        <v>60</v>
      </c>
    </row>
    <row r="4367" spans="1:34" hidden="1" x14ac:dyDescent="0.3">
      <c r="A4367">
        <v>69250</v>
      </c>
      <c r="B4367" t="s">
        <v>8821</v>
      </c>
      <c r="C4367" t="s">
        <v>8822</v>
      </c>
      <c r="D4367" t="s">
        <v>120</v>
      </c>
      <c r="E4367" t="s">
        <v>120</v>
      </c>
      <c r="F4367">
        <v>0</v>
      </c>
      <c r="G4367">
        <v>60</v>
      </c>
      <c r="H4367">
        <v>17049020</v>
      </c>
      <c r="I4367">
        <v>2</v>
      </c>
      <c r="J4367">
        <v>0</v>
      </c>
      <c r="K4367">
        <v>0</v>
      </c>
      <c r="L4367">
        <v>50</v>
      </c>
      <c r="M4367">
        <v>1</v>
      </c>
      <c r="N4367">
        <v>50</v>
      </c>
      <c r="O4367">
        <v>1</v>
      </c>
      <c r="T4367">
        <v>0</v>
      </c>
      <c r="U4367" t="s">
        <v>136</v>
      </c>
      <c r="V4367">
        <v>0</v>
      </c>
      <c r="W4367">
        <v>0</v>
      </c>
      <c r="AA4367" t="e">
        <v>#N/A</v>
      </c>
      <c r="AE4367" t="s">
        <v>4180</v>
      </c>
      <c r="AF4367" t="s">
        <v>419</v>
      </c>
      <c r="AG4367" t="s">
        <v>59</v>
      </c>
      <c r="AH4367" t="s">
        <v>60</v>
      </c>
    </row>
    <row r="4368" spans="1:34" hidden="1" x14ac:dyDescent="0.3">
      <c r="A4368">
        <v>69267</v>
      </c>
      <c r="B4368" t="s">
        <v>8823</v>
      </c>
      <c r="C4368" t="s">
        <v>8824</v>
      </c>
      <c r="D4368" t="s">
        <v>120</v>
      </c>
      <c r="E4368" t="s">
        <v>120</v>
      </c>
      <c r="F4368">
        <v>0</v>
      </c>
      <c r="G4368">
        <v>60</v>
      </c>
      <c r="H4368">
        <v>18063110</v>
      </c>
      <c r="I4368">
        <v>2</v>
      </c>
      <c r="J4368">
        <v>0</v>
      </c>
      <c r="K4368">
        <v>0</v>
      </c>
      <c r="L4368">
        <v>50</v>
      </c>
      <c r="M4368">
        <v>1</v>
      </c>
      <c r="N4368">
        <v>50</v>
      </c>
      <c r="O4368">
        <v>1</v>
      </c>
      <c r="T4368">
        <v>0</v>
      </c>
      <c r="U4368" t="s">
        <v>3700</v>
      </c>
      <c r="V4368">
        <v>0</v>
      </c>
      <c r="W4368">
        <v>0</v>
      </c>
      <c r="AA4368" t="e">
        <v>#N/A</v>
      </c>
      <c r="AE4368" t="s">
        <v>4180</v>
      </c>
      <c r="AF4368" t="s">
        <v>419</v>
      </c>
      <c r="AG4368" t="s">
        <v>59</v>
      </c>
      <c r="AH4368" t="s">
        <v>60</v>
      </c>
    </row>
    <row r="4369" spans="1:34" hidden="1" x14ac:dyDescent="0.3">
      <c r="A4369">
        <v>69274</v>
      </c>
      <c r="B4369" t="s">
        <v>8825</v>
      </c>
      <c r="C4369" t="s">
        <v>8826</v>
      </c>
      <c r="D4369" t="s">
        <v>120</v>
      </c>
      <c r="E4369" t="s">
        <v>120</v>
      </c>
      <c r="F4369">
        <v>0</v>
      </c>
      <c r="G4369">
        <v>60</v>
      </c>
      <c r="H4369">
        <v>33061000</v>
      </c>
      <c r="I4369">
        <v>13</v>
      </c>
      <c r="J4369">
        <v>0</v>
      </c>
      <c r="K4369">
        <v>0</v>
      </c>
      <c r="L4369">
        <v>73</v>
      </c>
      <c r="M4369">
        <v>6</v>
      </c>
      <c r="N4369">
        <v>73</v>
      </c>
      <c r="O4369">
        <v>6</v>
      </c>
      <c r="P4369">
        <v>129</v>
      </c>
      <c r="T4369">
        <v>0</v>
      </c>
      <c r="U4369" t="s">
        <v>136</v>
      </c>
      <c r="V4369">
        <v>0</v>
      </c>
      <c r="W4369">
        <v>0</v>
      </c>
      <c r="AA4369" t="e">
        <v>#N/A</v>
      </c>
      <c r="AE4369" t="e">
        <v>#N/A</v>
      </c>
      <c r="AF4369" t="s">
        <v>155</v>
      </c>
      <c r="AG4369" t="s">
        <v>59</v>
      </c>
      <c r="AH4369" t="s">
        <v>60</v>
      </c>
    </row>
    <row r="4370" spans="1:34" hidden="1" x14ac:dyDescent="0.3">
      <c r="A4370">
        <v>69281</v>
      </c>
      <c r="B4370" t="s">
        <v>8827</v>
      </c>
      <c r="C4370" t="s">
        <v>8828</v>
      </c>
      <c r="D4370">
        <v>18</v>
      </c>
      <c r="E4370">
        <v>18</v>
      </c>
      <c r="F4370">
        <v>0</v>
      </c>
      <c r="G4370">
        <v>0</v>
      </c>
      <c r="H4370">
        <v>85235900</v>
      </c>
      <c r="I4370">
        <v>2</v>
      </c>
      <c r="J4370">
        <v>0</v>
      </c>
      <c r="K4370">
        <v>0</v>
      </c>
      <c r="L4370">
        <v>50</v>
      </c>
      <c r="M4370">
        <v>1</v>
      </c>
      <c r="N4370">
        <v>50</v>
      </c>
      <c r="O4370">
        <v>1</v>
      </c>
      <c r="T4370">
        <v>0</v>
      </c>
      <c r="V4370">
        <v>0</v>
      </c>
      <c r="W4370">
        <v>0</v>
      </c>
      <c r="AA4370" t="e">
        <v>#N/A</v>
      </c>
      <c r="AE4370" t="e">
        <v>#N/A</v>
      </c>
      <c r="AF4370" t="s">
        <v>155</v>
      </c>
      <c r="AG4370" t="s">
        <v>59</v>
      </c>
      <c r="AH4370" t="s">
        <v>60</v>
      </c>
    </row>
    <row r="4371" spans="1:34" hidden="1" x14ac:dyDescent="0.3">
      <c r="A4371">
        <v>69298</v>
      </c>
      <c r="B4371" t="s">
        <v>8829</v>
      </c>
      <c r="C4371" t="s">
        <v>8830</v>
      </c>
      <c r="D4371">
        <v>18</v>
      </c>
      <c r="E4371">
        <v>18</v>
      </c>
      <c r="F4371">
        <v>0</v>
      </c>
      <c r="G4371">
        <v>0</v>
      </c>
      <c r="H4371">
        <v>85235900</v>
      </c>
      <c r="I4371">
        <v>2</v>
      </c>
      <c r="J4371">
        <v>0</v>
      </c>
      <c r="K4371">
        <v>0</v>
      </c>
      <c r="L4371">
        <v>50</v>
      </c>
      <c r="M4371">
        <v>1</v>
      </c>
      <c r="N4371">
        <v>50</v>
      </c>
      <c r="O4371">
        <v>1</v>
      </c>
      <c r="T4371">
        <v>0</v>
      </c>
      <c r="V4371">
        <v>0</v>
      </c>
      <c r="W4371">
        <v>0</v>
      </c>
      <c r="AA4371" t="e">
        <v>#N/A</v>
      </c>
      <c r="AE4371" t="e">
        <v>#N/A</v>
      </c>
      <c r="AF4371" t="s">
        <v>155</v>
      </c>
      <c r="AG4371" t="s">
        <v>59</v>
      </c>
      <c r="AH4371" t="s">
        <v>60</v>
      </c>
    </row>
    <row r="4372" spans="1:34" hidden="1" x14ac:dyDescent="0.3">
      <c r="A4372">
        <v>69304</v>
      </c>
      <c r="B4372" t="s">
        <v>8831</v>
      </c>
      <c r="C4372" t="s">
        <v>8832</v>
      </c>
      <c r="D4372">
        <v>18</v>
      </c>
      <c r="E4372">
        <v>18</v>
      </c>
      <c r="F4372">
        <v>0</v>
      </c>
      <c r="G4372">
        <v>0</v>
      </c>
      <c r="H4372">
        <v>85235900</v>
      </c>
      <c r="I4372">
        <v>2</v>
      </c>
      <c r="J4372">
        <v>0</v>
      </c>
      <c r="K4372">
        <v>0</v>
      </c>
      <c r="L4372">
        <v>50</v>
      </c>
      <c r="M4372">
        <v>1</v>
      </c>
      <c r="N4372">
        <v>50</v>
      </c>
      <c r="O4372">
        <v>1</v>
      </c>
      <c r="T4372">
        <v>0</v>
      </c>
      <c r="V4372">
        <v>0</v>
      </c>
      <c r="W4372">
        <v>0</v>
      </c>
      <c r="AA4372" t="e">
        <v>#N/A</v>
      </c>
      <c r="AE4372" t="e">
        <v>#N/A</v>
      </c>
      <c r="AF4372" t="s">
        <v>155</v>
      </c>
      <c r="AG4372" t="s">
        <v>59</v>
      </c>
      <c r="AH4372" t="s">
        <v>60</v>
      </c>
    </row>
    <row r="4373" spans="1:34" hidden="1" x14ac:dyDescent="0.3">
      <c r="A4373">
        <v>69311</v>
      </c>
      <c r="B4373" t="s">
        <v>8833</v>
      </c>
      <c r="C4373" t="s">
        <v>8834</v>
      </c>
      <c r="D4373" t="s">
        <v>120</v>
      </c>
      <c r="E4373" t="s">
        <v>120</v>
      </c>
      <c r="F4373">
        <v>0</v>
      </c>
      <c r="G4373">
        <v>60</v>
      </c>
      <c r="H4373">
        <v>18063110</v>
      </c>
      <c r="I4373">
        <v>2</v>
      </c>
      <c r="J4373">
        <v>0</v>
      </c>
      <c r="K4373">
        <v>0</v>
      </c>
      <c r="L4373">
        <v>50</v>
      </c>
      <c r="M4373">
        <v>1</v>
      </c>
      <c r="N4373">
        <v>50</v>
      </c>
      <c r="O4373">
        <v>1</v>
      </c>
      <c r="T4373">
        <v>0</v>
      </c>
      <c r="U4373" t="s">
        <v>3700</v>
      </c>
      <c r="V4373">
        <v>0</v>
      </c>
      <c r="W4373">
        <v>0</v>
      </c>
      <c r="AA4373" t="e">
        <v>#N/A</v>
      </c>
      <c r="AE4373" t="e">
        <v>#N/A</v>
      </c>
      <c r="AF4373" t="s">
        <v>155</v>
      </c>
      <c r="AG4373" t="s">
        <v>59</v>
      </c>
      <c r="AH4373" t="s">
        <v>60</v>
      </c>
    </row>
    <row r="4374" spans="1:34" hidden="1" x14ac:dyDescent="0.3">
      <c r="A4374">
        <v>69328</v>
      </c>
      <c r="B4374" t="s">
        <v>8835</v>
      </c>
      <c r="C4374" t="s">
        <v>8836</v>
      </c>
      <c r="D4374" t="s">
        <v>120</v>
      </c>
      <c r="E4374" t="s">
        <v>120</v>
      </c>
      <c r="F4374">
        <v>0</v>
      </c>
      <c r="G4374">
        <v>60</v>
      </c>
      <c r="H4374">
        <v>20079910</v>
      </c>
      <c r="I4374">
        <v>2</v>
      </c>
      <c r="J4374">
        <v>0</v>
      </c>
      <c r="K4374">
        <v>0</v>
      </c>
      <c r="L4374">
        <v>50</v>
      </c>
      <c r="M4374">
        <v>1</v>
      </c>
      <c r="N4374">
        <v>50</v>
      </c>
      <c r="O4374">
        <v>1</v>
      </c>
      <c r="T4374">
        <v>0</v>
      </c>
      <c r="U4374" t="s">
        <v>136</v>
      </c>
      <c r="V4374">
        <v>0</v>
      </c>
      <c r="W4374">
        <v>0</v>
      </c>
      <c r="AA4374" t="e">
        <v>#N/A</v>
      </c>
      <c r="AE4374" t="e">
        <v>#N/A</v>
      </c>
      <c r="AF4374" t="s">
        <v>155</v>
      </c>
      <c r="AG4374" t="s">
        <v>59</v>
      </c>
      <c r="AH4374" t="s">
        <v>60</v>
      </c>
    </row>
    <row r="4375" spans="1:34" hidden="1" x14ac:dyDescent="0.3">
      <c r="A4375">
        <v>69335</v>
      </c>
      <c r="B4375" t="s">
        <v>8837</v>
      </c>
      <c r="C4375" t="s">
        <v>8838</v>
      </c>
      <c r="D4375" t="s">
        <v>120</v>
      </c>
      <c r="E4375" t="s">
        <v>120</v>
      </c>
      <c r="F4375">
        <v>0</v>
      </c>
      <c r="G4375">
        <v>60</v>
      </c>
      <c r="H4375">
        <v>20079990</v>
      </c>
      <c r="I4375">
        <v>2</v>
      </c>
      <c r="J4375">
        <v>0</v>
      </c>
      <c r="K4375">
        <v>0</v>
      </c>
      <c r="L4375">
        <v>50</v>
      </c>
      <c r="M4375">
        <v>1</v>
      </c>
      <c r="N4375">
        <v>50</v>
      </c>
      <c r="O4375">
        <v>1</v>
      </c>
      <c r="T4375">
        <v>0</v>
      </c>
      <c r="U4375" t="s">
        <v>136</v>
      </c>
      <c r="V4375">
        <v>0</v>
      </c>
      <c r="W4375">
        <v>0</v>
      </c>
      <c r="AA4375" t="e">
        <v>#N/A</v>
      </c>
      <c r="AE4375" t="e">
        <v>#N/A</v>
      </c>
      <c r="AF4375" t="s">
        <v>155</v>
      </c>
      <c r="AG4375" t="s">
        <v>59</v>
      </c>
      <c r="AH4375" t="s">
        <v>60</v>
      </c>
    </row>
    <row r="4376" spans="1:34" hidden="1" x14ac:dyDescent="0.3">
      <c r="A4376">
        <v>69342</v>
      </c>
      <c r="B4376" t="s">
        <v>8839</v>
      </c>
      <c r="C4376" t="s">
        <v>8840</v>
      </c>
      <c r="D4376" t="s">
        <v>120</v>
      </c>
      <c r="E4376" t="s">
        <v>120</v>
      </c>
      <c r="F4376">
        <v>0</v>
      </c>
      <c r="G4376">
        <v>60</v>
      </c>
      <c r="H4376">
        <v>18069000</v>
      </c>
      <c r="I4376">
        <v>2</v>
      </c>
      <c r="J4376">
        <v>0</v>
      </c>
      <c r="K4376">
        <v>0</v>
      </c>
      <c r="L4376">
        <v>50</v>
      </c>
      <c r="M4376">
        <v>1</v>
      </c>
      <c r="N4376">
        <v>50</v>
      </c>
      <c r="O4376">
        <v>1</v>
      </c>
      <c r="T4376">
        <v>0</v>
      </c>
      <c r="U4376" t="s">
        <v>2287</v>
      </c>
      <c r="V4376">
        <v>0</v>
      </c>
      <c r="W4376">
        <v>0</v>
      </c>
      <c r="Y4376">
        <v>200</v>
      </c>
      <c r="Z4376">
        <v>200003</v>
      </c>
      <c r="AA4376" t="e">
        <v>#N/A</v>
      </c>
      <c r="AB4376" t="s">
        <v>185</v>
      </c>
      <c r="AE4376" t="e">
        <v>#N/A</v>
      </c>
      <c r="AF4376" t="s">
        <v>1128</v>
      </c>
      <c r="AH4376" t="s">
        <v>60</v>
      </c>
    </row>
    <row r="4377" spans="1:34" hidden="1" x14ac:dyDescent="0.3">
      <c r="A4377">
        <v>69359</v>
      </c>
      <c r="B4377" t="s">
        <v>8841</v>
      </c>
      <c r="C4377" t="s">
        <v>8842</v>
      </c>
      <c r="D4377" t="s">
        <v>120</v>
      </c>
      <c r="E4377" t="s">
        <v>120</v>
      </c>
      <c r="F4377">
        <v>0</v>
      </c>
      <c r="G4377">
        <v>60</v>
      </c>
      <c r="H4377">
        <v>18069000</v>
      </c>
      <c r="I4377">
        <v>2</v>
      </c>
      <c r="J4377">
        <v>0</v>
      </c>
      <c r="K4377">
        <v>0</v>
      </c>
      <c r="L4377">
        <v>50</v>
      </c>
      <c r="M4377">
        <v>1</v>
      </c>
      <c r="N4377">
        <v>50</v>
      </c>
      <c r="O4377">
        <v>1</v>
      </c>
      <c r="T4377">
        <v>0</v>
      </c>
      <c r="U4377" t="s">
        <v>2287</v>
      </c>
      <c r="V4377">
        <v>0</v>
      </c>
      <c r="W4377">
        <v>0</v>
      </c>
      <c r="Y4377">
        <v>200</v>
      </c>
      <c r="Z4377">
        <v>200003</v>
      </c>
      <c r="AA4377" t="e">
        <v>#N/A</v>
      </c>
      <c r="AE4377" t="e">
        <v>#N/A</v>
      </c>
      <c r="AF4377" t="s">
        <v>155</v>
      </c>
      <c r="AG4377" t="s">
        <v>59</v>
      </c>
      <c r="AH4377" t="s">
        <v>60</v>
      </c>
    </row>
    <row r="4378" spans="1:34" hidden="1" x14ac:dyDescent="0.3">
      <c r="A4378">
        <v>69366</v>
      </c>
      <c r="B4378" t="s">
        <v>8843</v>
      </c>
      <c r="C4378" t="s">
        <v>8844</v>
      </c>
      <c r="D4378" t="s">
        <v>120</v>
      </c>
      <c r="E4378" t="s">
        <v>120</v>
      </c>
      <c r="F4378">
        <v>0</v>
      </c>
      <c r="G4378">
        <v>60</v>
      </c>
      <c r="H4378">
        <v>22021000</v>
      </c>
      <c r="I4378">
        <v>2</v>
      </c>
      <c r="J4378">
        <v>0</v>
      </c>
      <c r="K4378">
        <v>0</v>
      </c>
      <c r="L4378">
        <v>50</v>
      </c>
      <c r="M4378">
        <v>1</v>
      </c>
      <c r="N4378">
        <v>50</v>
      </c>
      <c r="O4378">
        <v>1</v>
      </c>
      <c r="T4378">
        <v>0</v>
      </c>
      <c r="U4378" t="s">
        <v>2868</v>
      </c>
      <c r="V4378">
        <v>0</v>
      </c>
      <c r="W4378">
        <v>0</v>
      </c>
      <c r="Y4378">
        <v>200</v>
      </c>
      <c r="Z4378">
        <v>200003</v>
      </c>
      <c r="AA4378" t="e">
        <v>#N/A</v>
      </c>
      <c r="AE4378" t="e">
        <v>#N/A</v>
      </c>
      <c r="AF4378" t="s">
        <v>155</v>
      </c>
      <c r="AG4378" t="s">
        <v>59</v>
      </c>
      <c r="AH4378" t="s">
        <v>60</v>
      </c>
    </row>
    <row r="4379" spans="1:34" hidden="1" x14ac:dyDescent="0.3">
      <c r="A4379">
        <v>69373</v>
      </c>
      <c r="B4379" t="s">
        <v>8845</v>
      </c>
      <c r="C4379" t="s">
        <v>8846</v>
      </c>
      <c r="D4379">
        <v>18</v>
      </c>
      <c r="E4379">
        <v>18</v>
      </c>
      <c r="F4379">
        <v>0</v>
      </c>
      <c r="G4379">
        <v>40</v>
      </c>
      <c r="H4379">
        <v>17049020</v>
      </c>
      <c r="I4379">
        <v>2</v>
      </c>
      <c r="J4379">
        <v>0</v>
      </c>
      <c r="K4379">
        <v>0</v>
      </c>
      <c r="L4379">
        <v>50</v>
      </c>
      <c r="M4379">
        <v>1</v>
      </c>
      <c r="N4379">
        <v>50</v>
      </c>
      <c r="O4379">
        <v>1</v>
      </c>
      <c r="T4379">
        <v>0</v>
      </c>
      <c r="V4379">
        <v>0</v>
      </c>
      <c r="W4379">
        <v>0</v>
      </c>
      <c r="AA4379" t="e">
        <v>#N/A</v>
      </c>
      <c r="AE4379" t="s">
        <v>1118</v>
      </c>
      <c r="AF4379" t="s">
        <v>419</v>
      </c>
      <c r="AG4379" t="s">
        <v>59</v>
      </c>
      <c r="AH4379" t="s">
        <v>60</v>
      </c>
    </row>
    <row r="4380" spans="1:34" hidden="1" x14ac:dyDescent="0.3">
      <c r="A4380">
        <v>69380</v>
      </c>
      <c r="B4380" t="s">
        <v>8847</v>
      </c>
      <c r="C4380" t="s">
        <v>8848</v>
      </c>
      <c r="D4380" t="s">
        <v>120</v>
      </c>
      <c r="E4380" t="s">
        <v>120</v>
      </c>
      <c r="F4380">
        <v>0</v>
      </c>
      <c r="G4380">
        <v>60</v>
      </c>
      <c r="H4380">
        <v>20071000</v>
      </c>
      <c r="I4380">
        <v>2</v>
      </c>
      <c r="J4380">
        <v>0</v>
      </c>
      <c r="K4380">
        <v>0</v>
      </c>
      <c r="L4380">
        <v>50</v>
      </c>
      <c r="M4380">
        <v>1</v>
      </c>
      <c r="N4380">
        <v>50</v>
      </c>
      <c r="O4380">
        <v>1</v>
      </c>
      <c r="T4380">
        <v>0</v>
      </c>
      <c r="U4380" t="s">
        <v>136</v>
      </c>
      <c r="V4380">
        <v>0</v>
      </c>
      <c r="W4380">
        <v>0</v>
      </c>
      <c r="AA4380" t="e">
        <v>#N/A</v>
      </c>
      <c r="AE4380" t="e">
        <v>#N/A</v>
      </c>
      <c r="AF4380" t="s">
        <v>155</v>
      </c>
      <c r="AG4380" t="s">
        <v>59</v>
      </c>
      <c r="AH4380" t="s">
        <v>60</v>
      </c>
    </row>
    <row r="4381" spans="1:34" hidden="1" x14ac:dyDescent="0.3">
      <c r="A4381">
        <v>69397</v>
      </c>
      <c r="B4381" t="s">
        <v>8849</v>
      </c>
      <c r="C4381" t="s">
        <v>8850</v>
      </c>
      <c r="D4381" t="s">
        <v>120</v>
      </c>
      <c r="E4381" t="s">
        <v>120</v>
      </c>
      <c r="F4381">
        <v>0</v>
      </c>
      <c r="G4381">
        <v>60</v>
      </c>
      <c r="H4381">
        <v>20071000</v>
      </c>
      <c r="I4381">
        <v>2</v>
      </c>
      <c r="J4381">
        <v>0</v>
      </c>
      <c r="K4381">
        <v>0</v>
      </c>
      <c r="L4381">
        <v>50</v>
      </c>
      <c r="M4381">
        <v>1</v>
      </c>
      <c r="N4381">
        <v>50</v>
      </c>
      <c r="O4381">
        <v>1</v>
      </c>
      <c r="T4381">
        <v>0</v>
      </c>
      <c r="U4381" t="s">
        <v>136</v>
      </c>
      <c r="V4381">
        <v>0</v>
      </c>
      <c r="W4381">
        <v>0</v>
      </c>
      <c r="AA4381" t="e">
        <v>#N/A</v>
      </c>
      <c r="AE4381" t="e">
        <v>#N/A</v>
      </c>
      <c r="AF4381" t="s">
        <v>155</v>
      </c>
      <c r="AG4381" t="s">
        <v>59</v>
      </c>
      <c r="AH4381" t="s">
        <v>60</v>
      </c>
    </row>
    <row r="4382" spans="1:34" hidden="1" x14ac:dyDescent="0.3">
      <c r="A4382">
        <v>69403</v>
      </c>
      <c r="B4382" t="s">
        <v>8851</v>
      </c>
      <c r="C4382" t="s">
        <v>8852</v>
      </c>
      <c r="D4382" t="s">
        <v>120</v>
      </c>
      <c r="E4382" t="s">
        <v>120</v>
      </c>
      <c r="F4382">
        <v>0</v>
      </c>
      <c r="G4382">
        <v>60</v>
      </c>
      <c r="H4382">
        <v>20071000</v>
      </c>
      <c r="I4382">
        <v>2</v>
      </c>
      <c r="J4382">
        <v>0</v>
      </c>
      <c r="K4382">
        <v>0</v>
      </c>
      <c r="L4382">
        <v>50</v>
      </c>
      <c r="M4382">
        <v>1</v>
      </c>
      <c r="N4382">
        <v>50</v>
      </c>
      <c r="O4382">
        <v>1</v>
      </c>
      <c r="T4382">
        <v>0</v>
      </c>
      <c r="U4382" t="s">
        <v>136</v>
      </c>
      <c r="V4382">
        <v>0</v>
      </c>
      <c r="W4382">
        <v>0</v>
      </c>
      <c r="AA4382" t="e">
        <v>#N/A</v>
      </c>
      <c r="AE4382" t="e">
        <v>#N/A</v>
      </c>
      <c r="AF4382" t="s">
        <v>155</v>
      </c>
      <c r="AG4382" t="s">
        <v>59</v>
      </c>
      <c r="AH4382" t="s">
        <v>60</v>
      </c>
    </row>
    <row r="4383" spans="1:34" hidden="1" x14ac:dyDescent="0.3">
      <c r="A4383">
        <v>69410</v>
      </c>
      <c r="B4383" t="s">
        <v>8853</v>
      </c>
      <c r="C4383" t="s">
        <v>8854</v>
      </c>
      <c r="D4383" t="s">
        <v>120</v>
      </c>
      <c r="E4383" t="s">
        <v>120</v>
      </c>
      <c r="F4383">
        <v>0</v>
      </c>
      <c r="G4383">
        <v>60</v>
      </c>
      <c r="H4383">
        <v>20079990</v>
      </c>
      <c r="I4383">
        <v>2</v>
      </c>
      <c r="J4383">
        <v>0</v>
      </c>
      <c r="K4383">
        <v>0</v>
      </c>
      <c r="L4383">
        <v>50</v>
      </c>
      <c r="M4383">
        <v>1</v>
      </c>
      <c r="N4383">
        <v>50</v>
      </c>
      <c r="O4383">
        <v>1</v>
      </c>
      <c r="T4383">
        <v>0</v>
      </c>
      <c r="U4383" t="s">
        <v>136</v>
      </c>
      <c r="V4383">
        <v>0</v>
      </c>
      <c r="W4383">
        <v>0</v>
      </c>
      <c r="AA4383" t="e">
        <v>#N/A</v>
      </c>
      <c r="AE4383" t="e">
        <v>#N/A</v>
      </c>
      <c r="AF4383" t="s">
        <v>155</v>
      </c>
      <c r="AG4383" t="s">
        <v>59</v>
      </c>
      <c r="AH4383" t="s">
        <v>60</v>
      </c>
    </row>
    <row r="4384" spans="1:34" hidden="1" x14ac:dyDescent="0.3">
      <c r="A4384">
        <v>69427</v>
      </c>
      <c r="B4384" t="s">
        <v>8855</v>
      </c>
      <c r="C4384" t="s">
        <v>8856</v>
      </c>
      <c r="D4384" t="s">
        <v>120</v>
      </c>
      <c r="E4384" t="s">
        <v>120</v>
      </c>
      <c r="F4384">
        <v>0</v>
      </c>
      <c r="G4384">
        <v>60</v>
      </c>
      <c r="H4384">
        <v>20071000</v>
      </c>
      <c r="I4384">
        <v>2</v>
      </c>
      <c r="J4384">
        <v>0</v>
      </c>
      <c r="K4384">
        <v>0</v>
      </c>
      <c r="L4384">
        <v>50</v>
      </c>
      <c r="M4384">
        <v>1</v>
      </c>
      <c r="N4384">
        <v>50</v>
      </c>
      <c r="O4384">
        <v>1</v>
      </c>
      <c r="T4384">
        <v>0</v>
      </c>
      <c r="U4384" t="s">
        <v>136</v>
      </c>
      <c r="V4384">
        <v>0</v>
      </c>
      <c r="W4384">
        <v>0</v>
      </c>
      <c r="AA4384" t="e">
        <v>#N/A</v>
      </c>
      <c r="AE4384" t="e">
        <v>#N/A</v>
      </c>
      <c r="AF4384" t="s">
        <v>155</v>
      </c>
      <c r="AG4384" t="s">
        <v>59</v>
      </c>
      <c r="AH4384" t="s">
        <v>60</v>
      </c>
    </row>
    <row r="4385" spans="1:34" hidden="1" x14ac:dyDescent="0.3">
      <c r="A4385">
        <v>69434</v>
      </c>
      <c r="B4385" t="s">
        <v>8857</v>
      </c>
      <c r="C4385" t="s">
        <v>8858</v>
      </c>
      <c r="D4385" t="s">
        <v>120</v>
      </c>
      <c r="E4385" t="s">
        <v>120</v>
      </c>
      <c r="F4385">
        <v>0</v>
      </c>
      <c r="G4385">
        <v>60</v>
      </c>
      <c r="H4385">
        <v>20079990</v>
      </c>
      <c r="I4385">
        <v>2</v>
      </c>
      <c r="J4385">
        <v>0</v>
      </c>
      <c r="K4385">
        <v>0</v>
      </c>
      <c r="L4385">
        <v>50</v>
      </c>
      <c r="M4385">
        <v>1</v>
      </c>
      <c r="N4385">
        <v>50</v>
      </c>
      <c r="O4385">
        <v>1</v>
      </c>
      <c r="T4385">
        <v>0</v>
      </c>
      <c r="U4385" t="s">
        <v>136</v>
      </c>
      <c r="V4385">
        <v>0</v>
      </c>
      <c r="W4385">
        <v>0</v>
      </c>
      <c r="AA4385" t="e">
        <v>#N/A</v>
      </c>
      <c r="AE4385" t="e">
        <v>#N/A</v>
      </c>
      <c r="AF4385" t="s">
        <v>155</v>
      </c>
      <c r="AG4385" t="s">
        <v>59</v>
      </c>
      <c r="AH4385" t="s">
        <v>60</v>
      </c>
    </row>
    <row r="4386" spans="1:34" hidden="1" x14ac:dyDescent="0.3">
      <c r="A4386">
        <v>69441</v>
      </c>
      <c r="B4386" t="s">
        <v>8859</v>
      </c>
      <c r="C4386" t="s">
        <v>8860</v>
      </c>
      <c r="D4386" t="s">
        <v>120</v>
      </c>
      <c r="E4386" t="s">
        <v>120</v>
      </c>
      <c r="F4386">
        <v>0</v>
      </c>
      <c r="G4386">
        <v>60</v>
      </c>
      <c r="H4386">
        <v>20071000</v>
      </c>
      <c r="I4386">
        <v>2</v>
      </c>
      <c r="J4386">
        <v>0</v>
      </c>
      <c r="K4386">
        <v>0</v>
      </c>
      <c r="L4386">
        <v>50</v>
      </c>
      <c r="M4386">
        <v>1</v>
      </c>
      <c r="N4386">
        <v>50</v>
      </c>
      <c r="O4386">
        <v>1</v>
      </c>
      <c r="T4386">
        <v>0</v>
      </c>
      <c r="U4386" t="s">
        <v>136</v>
      </c>
      <c r="V4386">
        <v>0</v>
      </c>
      <c r="W4386">
        <v>0</v>
      </c>
      <c r="AA4386" t="e">
        <v>#N/A</v>
      </c>
      <c r="AE4386" t="e">
        <v>#N/A</v>
      </c>
      <c r="AF4386" t="s">
        <v>155</v>
      </c>
      <c r="AG4386" t="s">
        <v>59</v>
      </c>
      <c r="AH4386" t="s">
        <v>60</v>
      </c>
    </row>
    <row r="4387" spans="1:34" hidden="1" x14ac:dyDescent="0.3">
      <c r="A4387">
        <v>69458</v>
      </c>
      <c r="B4387" t="s">
        <v>8861</v>
      </c>
      <c r="C4387" t="s">
        <v>8862</v>
      </c>
      <c r="D4387" t="s">
        <v>120</v>
      </c>
      <c r="E4387" t="s">
        <v>120</v>
      </c>
      <c r="F4387">
        <v>0</v>
      </c>
      <c r="G4387">
        <v>60</v>
      </c>
      <c r="H4387">
        <v>20071000</v>
      </c>
      <c r="I4387">
        <v>2</v>
      </c>
      <c r="J4387">
        <v>0</v>
      </c>
      <c r="K4387">
        <v>0</v>
      </c>
      <c r="L4387">
        <v>50</v>
      </c>
      <c r="M4387">
        <v>1</v>
      </c>
      <c r="N4387">
        <v>50</v>
      </c>
      <c r="O4387">
        <v>1</v>
      </c>
      <c r="T4387">
        <v>0</v>
      </c>
      <c r="U4387" t="s">
        <v>136</v>
      </c>
      <c r="V4387">
        <v>0</v>
      </c>
      <c r="W4387">
        <v>0</v>
      </c>
      <c r="AA4387" t="e">
        <v>#N/A</v>
      </c>
      <c r="AE4387" t="e">
        <v>#N/A</v>
      </c>
      <c r="AF4387" t="s">
        <v>155</v>
      </c>
      <c r="AG4387" t="s">
        <v>59</v>
      </c>
      <c r="AH4387" t="s">
        <v>60</v>
      </c>
    </row>
    <row r="4388" spans="1:34" hidden="1" x14ac:dyDescent="0.3">
      <c r="A4388">
        <v>69465</v>
      </c>
      <c r="B4388" t="s">
        <v>8863</v>
      </c>
      <c r="C4388" t="s">
        <v>8864</v>
      </c>
      <c r="D4388" t="s">
        <v>120</v>
      </c>
      <c r="E4388" t="s">
        <v>120</v>
      </c>
      <c r="F4388">
        <v>0</v>
      </c>
      <c r="G4388">
        <v>60</v>
      </c>
      <c r="H4388">
        <v>20071000</v>
      </c>
      <c r="I4388">
        <v>2</v>
      </c>
      <c r="J4388">
        <v>0</v>
      </c>
      <c r="K4388">
        <v>0</v>
      </c>
      <c r="L4388">
        <v>50</v>
      </c>
      <c r="M4388">
        <v>1</v>
      </c>
      <c r="N4388">
        <v>50</v>
      </c>
      <c r="O4388">
        <v>1</v>
      </c>
      <c r="T4388">
        <v>0</v>
      </c>
      <c r="U4388" t="s">
        <v>136</v>
      </c>
      <c r="V4388">
        <v>0</v>
      </c>
      <c r="W4388">
        <v>0</v>
      </c>
      <c r="AA4388" t="e">
        <v>#N/A</v>
      </c>
      <c r="AE4388" t="e">
        <v>#N/A</v>
      </c>
      <c r="AF4388" t="s">
        <v>155</v>
      </c>
      <c r="AG4388" t="s">
        <v>59</v>
      </c>
      <c r="AH4388" t="s">
        <v>60</v>
      </c>
    </row>
    <row r="4389" spans="1:34" hidden="1" x14ac:dyDescent="0.3">
      <c r="A4389">
        <v>69472</v>
      </c>
      <c r="B4389" t="s">
        <v>8865</v>
      </c>
      <c r="C4389" t="s">
        <v>8866</v>
      </c>
      <c r="D4389" t="s">
        <v>120</v>
      </c>
      <c r="E4389" t="s">
        <v>120</v>
      </c>
      <c r="F4389">
        <v>0</v>
      </c>
      <c r="G4389">
        <v>60</v>
      </c>
      <c r="H4389">
        <v>20071000</v>
      </c>
      <c r="I4389">
        <v>2</v>
      </c>
      <c r="J4389">
        <v>0</v>
      </c>
      <c r="K4389">
        <v>0</v>
      </c>
      <c r="L4389">
        <v>50</v>
      </c>
      <c r="M4389">
        <v>1</v>
      </c>
      <c r="N4389">
        <v>50</v>
      </c>
      <c r="O4389">
        <v>1</v>
      </c>
      <c r="T4389">
        <v>0</v>
      </c>
      <c r="U4389" t="s">
        <v>136</v>
      </c>
      <c r="V4389">
        <v>0</v>
      </c>
      <c r="W4389">
        <v>0</v>
      </c>
      <c r="AA4389" t="e">
        <v>#N/A</v>
      </c>
      <c r="AE4389" t="e">
        <v>#N/A</v>
      </c>
      <c r="AF4389" t="s">
        <v>155</v>
      </c>
      <c r="AG4389" t="s">
        <v>59</v>
      </c>
      <c r="AH4389" t="s">
        <v>60</v>
      </c>
    </row>
    <row r="4390" spans="1:34" hidden="1" x14ac:dyDescent="0.3">
      <c r="A4390">
        <v>69489</v>
      </c>
      <c r="B4390" t="s">
        <v>8867</v>
      </c>
      <c r="C4390" t="s">
        <v>8868</v>
      </c>
      <c r="D4390" t="s">
        <v>120</v>
      </c>
      <c r="E4390" t="s">
        <v>120</v>
      </c>
      <c r="F4390">
        <v>0</v>
      </c>
      <c r="G4390">
        <v>60</v>
      </c>
      <c r="H4390">
        <v>20071000</v>
      </c>
      <c r="I4390">
        <v>2</v>
      </c>
      <c r="J4390">
        <v>0</v>
      </c>
      <c r="K4390">
        <v>0</v>
      </c>
      <c r="L4390">
        <v>50</v>
      </c>
      <c r="M4390">
        <v>1</v>
      </c>
      <c r="N4390">
        <v>50</v>
      </c>
      <c r="O4390">
        <v>1</v>
      </c>
      <c r="T4390">
        <v>0</v>
      </c>
      <c r="U4390" t="s">
        <v>136</v>
      </c>
      <c r="V4390">
        <v>0</v>
      </c>
      <c r="W4390">
        <v>0</v>
      </c>
      <c r="AA4390" t="e">
        <v>#N/A</v>
      </c>
      <c r="AE4390" t="e">
        <v>#N/A</v>
      </c>
      <c r="AF4390" t="s">
        <v>155</v>
      </c>
      <c r="AG4390" t="s">
        <v>59</v>
      </c>
      <c r="AH4390" t="s">
        <v>60</v>
      </c>
    </row>
    <row r="4391" spans="1:34" hidden="1" x14ac:dyDescent="0.3">
      <c r="A4391">
        <v>69496</v>
      </c>
      <c r="B4391" t="s">
        <v>8869</v>
      </c>
      <c r="C4391" t="s">
        <v>8870</v>
      </c>
      <c r="D4391" t="s">
        <v>120</v>
      </c>
      <c r="E4391" t="s">
        <v>120</v>
      </c>
      <c r="F4391">
        <v>0</v>
      </c>
      <c r="G4391">
        <v>60</v>
      </c>
      <c r="H4391">
        <v>19019020</v>
      </c>
      <c r="I4391">
        <v>2</v>
      </c>
      <c r="J4391">
        <v>0</v>
      </c>
      <c r="K4391">
        <v>0</v>
      </c>
      <c r="L4391">
        <v>50</v>
      </c>
      <c r="M4391">
        <v>1</v>
      </c>
      <c r="N4391">
        <v>50</v>
      </c>
      <c r="O4391">
        <v>1</v>
      </c>
      <c r="T4391">
        <v>0</v>
      </c>
      <c r="U4391" t="s">
        <v>136</v>
      </c>
      <c r="V4391">
        <v>0</v>
      </c>
      <c r="W4391">
        <v>0</v>
      </c>
      <c r="AA4391" t="e">
        <v>#N/A</v>
      </c>
      <c r="AE4391" t="e">
        <v>#N/A</v>
      </c>
      <c r="AF4391" t="s">
        <v>155</v>
      </c>
      <c r="AG4391" t="s">
        <v>59</v>
      </c>
      <c r="AH4391" t="s">
        <v>60</v>
      </c>
    </row>
    <row r="4392" spans="1:34" hidden="1" x14ac:dyDescent="0.3">
      <c r="A4392">
        <v>69502</v>
      </c>
      <c r="B4392" t="s">
        <v>8871</v>
      </c>
      <c r="C4392" t="s">
        <v>8872</v>
      </c>
      <c r="D4392" t="s">
        <v>120</v>
      </c>
      <c r="E4392" t="s">
        <v>120</v>
      </c>
      <c r="F4392">
        <v>0</v>
      </c>
      <c r="G4392">
        <v>60</v>
      </c>
      <c r="H4392">
        <v>19019020</v>
      </c>
      <c r="I4392">
        <v>2</v>
      </c>
      <c r="J4392">
        <v>0</v>
      </c>
      <c r="K4392">
        <v>0</v>
      </c>
      <c r="L4392">
        <v>50</v>
      </c>
      <c r="M4392">
        <v>1</v>
      </c>
      <c r="N4392">
        <v>50</v>
      </c>
      <c r="O4392">
        <v>1</v>
      </c>
      <c r="T4392">
        <v>0</v>
      </c>
      <c r="U4392" t="s">
        <v>136</v>
      </c>
      <c r="V4392">
        <v>0</v>
      </c>
      <c r="W4392">
        <v>0</v>
      </c>
      <c r="AA4392" t="e">
        <v>#N/A</v>
      </c>
      <c r="AE4392" t="e">
        <v>#N/A</v>
      </c>
      <c r="AF4392" t="s">
        <v>155</v>
      </c>
      <c r="AG4392" t="s">
        <v>59</v>
      </c>
      <c r="AH4392" t="s">
        <v>60</v>
      </c>
    </row>
    <row r="4393" spans="1:34" hidden="1" x14ac:dyDescent="0.3">
      <c r="A4393">
        <v>69519</v>
      </c>
      <c r="B4393" t="s">
        <v>8873</v>
      </c>
      <c r="C4393" t="s">
        <v>8874</v>
      </c>
      <c r="D4393">
        <v>18</v>
      </c>
      <c r="E4393">
        <v>18</v>
      </c>
      <c r="F4393">
        <v>0</v>
      </c>
      <c r="G4393">
        <v>40</v>
      </c>
      <c r="H4393">
        <v>20071000</v>
      </c>
      <c r="I4393">
        <v>2</v>
      </c>
      <c r="J4393">
        <v>0</v>
      </c>
      <c r="K4393">
        <v>0</v>
      </c>
      <c r="L4393">
        <v>50</v>
      </c>
      <c r="M4393">
        <v>1</v>
      </c>
      <c r="N4393">
        <v>50</v>
      </c>
      <c r="O4393">
        <v>1</v>
      </c>
      <c r="T4393">
        <v>0</v>
      </c>
      <c r="V4393">
        <v>0</v>
      </c>
      <c r="W4393">
        <v>0</v>
      </c>
      <c r="AA4393" t="e">
        <v>#N/A</v>
      </c>
      <c r="AE4393" t="s">
        <v>1118</v>
      </c>
      <c r="AF4393" t="s">
        <v>419</v>
      </c>
      <c r="AG4393" t="s">
        <v>59</v>
      </c>
      <c r="AH4393" t="s">
        <v>60</v>
      </c>
    </row>
    <row r="4394" spans="1:34" hidden="1" x14ac:dyDescent="0.3">
      <c r="A4394">
        <v>69526</v>
      </c>
      <c r="B4394" t="s">
        <v>8875</v>
      </c>
      <c r="C4394" t="s">
        <v>8876</v>
      </c>
      <c r="D4394" t="s">
        <v>120</v>
      </c>
      <c r="E4394" t="s">
        <v>120</v>
      </c>
      <c r="F4394">
        <v>0</v>
      </c>
      <c r="G4394">
        <v>60</v>
      </c>
      <c r="H4394">
        <v>19019020</v>
      </c>
      <c r="I4394">
        <v>2</v>
      </c>
      <c r="J4394">
        <v>0</v>
      </c>
      <c r="K4394">
        <v>0</v>
      </c>
      <c r="L4394">
        <v>50</v>
      </c>
      <c r="M4394">
        <v>1</v>
      </c>
      <c r="N4394">
        <v>50</v>
      </c>
      <c r="O4394">
        <v>1</v>
      </c>
      <c r="T4394">
        <v>0</v>
      </c>
      <c r="U4394" t="s">
        <v>136</v>
      </c>
      <c r="V4394">
        <v>0</v>
      </c>
      <c r="W4394">
        <v>0</v>
      </c>
      <c r="AA4394" t="e">
        <v>#N/A</v>
      </c>
      <c r="AE4394" t="e">
        <v>#N/A</v>
      </c>
      <c r="AF4394" t="s">
        <v>155</v>
      </c>
      <c r="AG4394" t="s">
        <v>59</v>
      </c>
      <c r="AH4394" t="s">
        <v>60</v>
      </c>
    </row>
    <row r="4395" spans="1:34" hidden="1" x14ac:dyDescent="0.3">
      <c r="A4395">
        <v>69533</v>
      </c>
      <c r="B4395" t="s">
        <v>8877</v>
      </c>
      <c r="C4395" t="s">
        <v>8878</v>
      </c>
      <c r="D4395" t="s">
        <v>120</v>
      </c>
      <c r="E4395" t="s">
        <v>120</v>
      </c>
      <c r="F4395">
        <v>0</v>
      </c>
      <c r="G4395">
        <v>60</v>
      </c>
      <c r="H4395">
        <v>20071000</v>
      </c>
      <c r="I4395">
        <v>2</v>
      </c>
      <c r="J4395">
        <v>0</v>
      </c>
      <c r="K4395">
        <v>0</v>
      </c>
      <c r="L4395">
        <v>50</v>
      </c>
      <c r="M4395">
        <v>1</v>
      </c>
      <c r="N4395">
        <v>50</v>
      </c>
      <c r="O4395">
        <v>1</v>
      </c>
      <c r="T4395">
        <v>0</v>
      </c>
      <c r="U4395" t="s">
        <v>136</v>
      </c>
      <c r="V4395">
        <v>0</v>
      </c>
      <c r="W4395">
        <v>0</v>
      </c>
      <c r="AA4395" t="e">
        <v>#N/A</v>
      </c>
      <c r="AE4395" t="e">
        <v>#N/A</v>
      </c>
      <c r="AF4395" t="s">
        <v>155</v>
      </c>
      <c r="AG4395" t="s">
        <v>59</v>
      </c>
      <c r="AH4395" t="s">
        <v>60</v>
      </c>
    </row>
    <row r="4396" spans="1:34" hidden="1" x14ac:dyDescent="0.3">
      <c r="A4396">
        <v>69540</v>
      </c>
      <c r="B4396" t="s">
        <v>8879</v>
      </c>
      <c r="C4396" t="s">
        <v>8880</v>
      </c>
      <c r="D4396" t="s">
        <v>120</v>
      </c>
      <c r="E4396" t="s">
        <v>120</v>
      </c>
      <c r="F4396">
        <v>0</v>
      </c>
      <c r="G4396">
        <v>60</v>
      </c>
      <c r="H4396">
        <v>19019020</v>
      </c>
      <c r="I4396">
        <v>2</v>
      </c>
      <c r="J4396">
        <v>0</v>
      </c>
      <c r="K4396">
        <v>0</v>
      </c>
      <c r="L4396">
        <v>50</v>
      </c>
      <c r="M4396">
        <v>1</v>
      </c>
      <c r="N4396">
        <v>50</v>
      </c>
      <c r="O4396">
        <v>1</v>
      </c>
      <c r="T4396">
        <v>0</v>
      </c>
      <c r="U4396" t="s">
        <v>136</v>
      </c>
      <c r="V4396">
        <v>0</v>
      </c>
      <c r="W4396">
        <v>0</v>
      </c>
      <c r="AA4396" t="e">
        <v>#N/A</v>
      </c>
      <c r="AE4396" t="e">
        <v>#N/A</v>
      </c>
      <c r="AF4396" t="s">
        <v>155</v>
      </c>
      <c r="AG4396" t="s">
        <v>59</v>
      </c>
      <c r="AH4396" t="s">
        <v>60</v>
      </c>
    </row>
    <row r="4397" spans="1:34" hidden="1" x14ac:dyDescent="0.3">
      <c r="A4397">
        <v>69557</v>
      </c>
      <c r="B4397" t="s">
        <v>8881</v>
      </c>
      <c r="C4397" t="s">
        <v>8882</v>
      </c>
      <c r="D4397" t="s">
        <v>120</v>
      </c>
      <c r="E4397" t="s">
        <v>120</v>
      </c>
      <c r="F4397">
        <v>0</v>
      </c>
      <c r="G4397">
        <v>60</v>
      </c>
      <c r="H4397">
        <v>19019020</v>
      </c>
      <c r="I4397">
        <v>2</v>
      </c>
      <c r="J4397">
        <v>0</v>
      </c>
      <c r="K4397">
        <v>0</v>
      </c>
      <c r="L4397">
        <v>50</v>
      </c>
      <c r="M4397">
        <v>1</v>
      </c>
      <c r="N4397">
        <v>50</v>
      </c>
      <c r="O4397">
        <v>1</v>
      </c>
      <c r="T4397">
        <v>0</v>
      </c>
      <c r="U4397" t="s">
        <v>136</v>
      </c>
      <c r="V4397">
        <v>0</v>
      </c>
      <c r="W4397">
        <v>0</v>
      </c>
      <c r="AA4397" t="e">
        <v>#N/A</v>
      </c>
      <c r="AE4397" t="e">
        <v>#N/A</v>
      </c>
      <c r="AF4397" t="s">
        <v>155</v>
      </c>
      <c r="AG4397" t="s">
        <v>59</v>
      </c>
      <c r="AH4397" t="s">
        <v>60</v>
      </c>
    </row>
    <row r="4398" spans="1:34" hidden="1" x14ac:dyDescent="0.3">
      <c r="A4398">
        <v>69564</v>
      </c>
      <c r="B4398" t="s">
        <v>8883</v>
      </c>
      <c r="C4398" t="s">
        <v>8884</v>
      </c>
      <c r="D4398" t="s">
        <v>120</v>
      </c>
      <c r="E4398" t="s">
        <v>120</v>
      </c>
      <c r="F4398">
        <v>0</v>
      </c>
      <c r="G4398">
        <v>60</v>
      </c>
      <c r="H4398">
        <v>19019020</v>
      </c>
      <c r="I4398">
        <v>2</v>
      </c>
      <c r="J4398">
        <v>0</v>
      </c>
      <c r="K4398">
        <v>0</v>
      </c>
      <c r="L4398">
        <v>50</v>
      </c>
      <c r="M4398">
        <v>1</v>
      </c>
      <c r="N4398">
        <v>50</v>
      </c>
      <c r="O4398">
        <v>1</v>
      </c>
      <c r="T4398">
        <v>0</v>
      </c>
      <c r="U4398" t="s">
        <v>136</v>
      </c>
      <c r="V4398">
        <v>0</v>
      </c>
      <c r="W4398">
        <v>0</v>
      </c>
      <c r="AA4398" t="e">
        <v>#N/A</v>
      </c>
      <c r="AE4398" t="e">
        <v>#N/A</v>
      </c>
      <c r="AF4398" t="s">
        <v>155</v>
      </c>
      <c r="AG4398" t="s">
        <v>59</v>
      </c>
      <c r="AH4398" t="s">
        <v>60</v>
      </c>
    </row>
    <row r="4399" spans="1:34" hidden="1" x14ac:dyDescent="0.3">
      <c r="A4399">
        <v>69571</v>
      </c>
      <c r="B4399" t="s">
        <v>8885</v>
      </c>
      <c r="C4399" t="s">
        <v>8886</v>
      </c>
      <c r="D4399" t="s">
        <v>120</v>
      </c>
      <c r="E4399" t="s">
        <v>120</v>
      </c>
      <c r="F4399">
        <v>0</v>
      </c>
      <c r="G4399">
        <v>60</v>
      </c>
      <c r="H4399">
        <v>19019020</v>
      </c>
      <c r="I4399">
        <v>2</v>
      </c>
      <c r="J4399">
        <v>0</v>
      </c>
      <c r="K4399">
        <v>0</v>
      </c>
      <c r="L4399">
        <v>50</v>
      </c>
      <c r="M4399">
        <v>1</v>
      </c>
      <c r="N4399">
        <v>50</v>
      </c>
      <c r="O4399">
        <v>1</v>
      </c>
      <c r="T4399">
        <v>0</v>
      </c>
      <c r="U4399" t="s">
        <v>136</v>
      </c>
      <c r="V4399">
        <v>0</v>
      </c>
      <c r="W4399">
        <v>0</v>
      </c>
      <c r="AA4399" t="e">
        <v>#N/A</v>
      </c>
      <c r="AE4399" t="e">
        <v>#N/A</v>
      </c>
      <c r="AF4399" t="s">
        <v>155</v>
      </c>
      <c r="AG4399" t="s">
        <v>59</v>
      </c>
      <c r="AH4399" t="s">
        <v>60</v>
      </c>
    </row>
    <row r="4400" spans="1:34" hidden="1" x14ac:dyDescent="0.3">
      <c r="A4400">
        <v>69588</v>
      </c>
      <c r="B4400" t="s">
        <v>8887</v>
      </c>
      <c r="C4400" t="s">
        <v>8886</v>
      </c>
      <c r="D4400" t="s">
        <v>120</v>
      </c>
      <c r="E4400" t="s">
        <v>120</v>
      </c>
      <c r="F4400">
        <v>0</v>
      </c>
      <c r="G4400">
        <v>60</v>
      </c>
      <c r="H4400">
        <v>19019020</v>
      </c>
      <c r="I4400">
        <v>2</v>
      </c>
      <c r="J4400">
        <v>0</v>
      </c>
      <c r="K4400">
        <v>0</v>
      </c>
      <c r="L4400">
        <v>50</v>
      </c>
      <c r="M4400">
        <v>1</v>
      </c>
      <c r="N4400">
        <v>50</v>
      </c>
      <c r="O4400">
        <v>1</v>
      </c>
      <c r="T4400">
        <v>0</v>
      </c>
      <c r="U4400" t="s">
        <v>136</v>
      </c>
      <c r="V4400">
        <v>0</v>
      </c>
      <c r="W4400">
        <v>0</v>
      </c>
      <c r="AA4400" t="e">
        <v>#N/A</v>
      </c>
      <c r="AE4400" t="e">
        <v>#N/A</v>
      </c>
      <c r="AF4400" t="s">
        <v>155</v>
      </c>
      <c r="AG4400" t="s">
        <v>59</v>
      </c>
      <c r="AH4400" t="s">
        <v>60</v>
      </c>
    </row>
    <row r="4401" spans="1:34" hidden="1" x14ac:dyDescent="0.3">
      <c r="A4401">
        <v>69595</v>
      </c>
      <c r="B4401" t="s">
        <v>8888</v>
      </c>
      <c r="C4401" t="s">
        <v>8889</v>
      </c>
      <c r="D4401" t="s">
        <v>120</v>
      </c>
      <c r="E4401" t="s">
        <v>120</v>
      </c>
      <c r="F4401">
        <v>0</v>
      </c>
      <c r="G4401">
        <v>60</v>
      </c>
      <c r="H4401">
        <v>19019020</v>
      </c>
      <c r="I4401">
        <v>2</v>
      </c>
      <c r="J4401">
        <v>0</v>
      </c>
      <c r="K4401">
        <v>0</v>
      </c>
      <c r="L4401">
        <v>50</v>
      </c>
      <c r="M4401">
        <v>1</v>
      </c>
      <c r="N4401">
        <v>50</v>
      </c>
      <c r="O4401">
        <v>1</v>
      </c>
      <c r="T4401">
        <v>0</v>
      </c>
      <c r="U4401" t="s">
        <v>136</v>
      </c>
      <c r="V4401">
        <v>0</v>
      </c>
      <c r="W4401">
        <v>0</v>
      </c>
      <c r="AA4401" t="e">
        <v>#N/A</v>
      </c>
      <c r="AE4401" t="e">
        <v>#N/A</v>
      </c>
      <c r="AF4401" t="s">
        <v>155</v>
      </c>
      <c r="AG4401" t="s">
        <v>59</v>
      </c>
      <c r="AH4401" t="s">
        <v>60</v>
      </c>
    </row>
    <row r="4402" spans="1:34" hidden="1" x14ac:dyDescent="0.3">
      <c r="A4402">
        <v>69601</v>
      </c>
      <c r="B4402" t="s">
        <v>8888</v>
      </c>
      <c r="C4402" t="s">
        <v>8889</v>
      </c>
      <c r="D4402" t="s">
        <v>120</v>
      </c>
      <c r="E4402" t="s">
        <v>120</v>
      </c>
      <c r="F4402">
        <v>0</v>
      </c>
      <c r="G4402">
        <v>60</v>
      </c>
      <c r="H4402">
        <v>19019020</v>
      </c>
      <c r="I4402">
        <v>13</v>
      </c>
      <c r="J4402">
        <v>0</v>
      </c>
      <c r="K4402">
        <v>0</v>
      </c>
      <c r="L4402">
        <v>49</v>
      </c>
      <c r="M4402">
        <v>9</v>
      </c>
      <c r="N4402">
        <v>49</v>
      </c>
      <c r="O4402">
        <v>9</v>
      </c>
      <c r="P4402">
        <v>0</v>
      </c>
      <c r="T4402">
        <v>0</v>
      </c>
      <c r="U4402" t="s">
        <v>136</v>
      </c>
      <c r="V4402">
        <v>0</v>
      </c>
      <c r="W4402">
        <v>0</v>
      </c>
      <c r="AA4402" t="e">
        <v>#N/A</v>
      </c>
      <c r="AE4402" t="e">
        <v>#N/A</v>
      </c>
      <c r="AF4402" t="s">
        <v>155</v>
      </c>
      <c r="AG4402" t="s">
        <v>59</v>
      </c>
      <c r="AH4402" t="s">
        <v>60</v>
      </c>
    </row>
    <row r="4403" spans="1:34" hidden="1" x14ac:dyDescent="0.3">
      <c r="A4403">
        <v>69618</v>
      </c>
      <c r="B4403" t="s">
        <v>8890</v>
      </c>
      <c r="C4403" t="s">
        <v>8891</v>
      </c>
      <c r="D4403" t="s">
        <v>120</v>
      </c>
      <c r="E4403" t="s">
        <v>120</v>
      </c>
      <c r="F4403">
        <v>0</v>
      </c>
      <c r="G4403">
        <v>60</v>
      </c>
      <c r="H4403">
        <v>19019020</v>
      </c>
      <c r="I4403">
        <v>2</v>
      </c>
      <c r="J4403">
        <v>0</v>
      </c>
      <c r="K4403">
        <v>0</v>
      </c>
      <c r="L4403">
        <v>50</v>
      </c>
      <c r="M4403">
        <v>1</v>
      </c>
      <c r="N4403">
        <v>50</v>
      </c>
      <c r="O4403">
        <v>1</v>
      </c>
      <c r="T4403">
        <v>0</v>
      </c>
      <c r="U4403" t="s">
        <v>136</v>
      </c>
      <c r="V4403">
        <v>0</v>
      </c>
      <c r="W4403">
        <v>0</v>
      </c>
      <c r="AA4403" t="e">
        <v>#N/A</v>
      </c>
      <c r="AE4403" t="e">
        <v>#N/A</v>
      </c>
      <c r="AF4403" t="s">
        <v>155</v>
      </c>
      <c r="AG4403" t="s">
        <v>59</v>
      </c>
      <c r="AH4403" t="s">
        <v>60</v>
      </c>
    </row>
    <row r="4404" spans="1:34" hidden="1" x14ac:dyDescent="0.3">
      <c r="A4404">
        <v>69625</v>
      </c>
      <c r="B4404" t="s">
        <v>8892</v>
      </c>
      <c r="C4404" t="s">
        <v>8893</v>
      </c>
      <c r="D4404" t="s">
        <v>120</v>
      </c>
      <c r="E4404" t="s">
        <v>120</v>
      </c>
      <c r="F4404">
        <v>0</v>
      </c>
      <c r="G4404">
        <v>60</v>
      </c>
      <c r="H4404">
        <v>19019020</v>
      </c>
      <c r="I4404">
        <v>2</v>
      </c>
      <c r="J4404">
        <v>0</v>
      </c>
      <c r="K4404">
        <v>0</v>
      </c>
      <c r="L4404">
        <v>50</v>
      </c>
      <c r="M4404">
        <v>1</v>
      </c>
      <c r="N4404">
        <v>50</v>
      </c>
      <c r="O4404">
        <v>1</v>
      </c>
      <c r="T4404">
        <v>0</v>
      </c>
      <c r="U4404" t="s">
        <v>136</v>
      </c>
      <c r="V4404">
        <v>0</v>
      </c>
      <c r="W4404">
        <v>0</v>
      </c>
      <c r="AA4404" t="e">
        <v>#N/A</v>
      </c>
      <c r="AE4404" t="e">
        <v>#N/A</v>
      </c>
      <c r="AF4404" t="s">
        <v>155</v>
      </c>
      <c r="AG4404" t="s">
        <v>59</v>
      </c>
      <c r="AH4404" t="s">
        <v>60</v>
      </c>
    </row>
    <row r="4405" spans="1:34" hidden="1" x14ac:dyDescent="0.3">
      <c r="A4405">
        <v>69632</v>
      </c>
      <c r="B4405" t="s">
        <v>8894</v>
      </c>
      <c r="C4405" t="s">
        <v>8895</v>
      </c>
      <c r="D4405" t="s">
        <v>120</v>
      </c>
      <c r="E4405" t="s">
        <v>120</v>
      </c>
      <c r="F4405">
        <v>0</v>
      </c>
      <c r="G4405">
        <v>60</v>
      </c>
      <c r="H4405">
        <v>19019020</v>
      </c>
      <c r="I4405">
        <v>2</v>
      </c>
      <c r="J4405">
        <v>0</v>
      </c>
      <c r="K4405">
        <v>0</v>
      </c>
      <c r="L4405">
        <v>50</v>
      </c>
      <c r="M4405">
        <v>1</v>
      </c>
      <c r="N4405">
        <v>50</v>
      </c>
      <c r="O4405">
        <v>1</v>
      </c>
      <c r="T4405">
        <v>0</v>
      </c>
      <c r="U4405" t="s">
        <v>136</v>
      </c>
      <c r="V4405">
        <v>0</v>
      </c>
      <c r="W4405">
        <v>0</v>
      </c>
      <c r="AA4405" t="e">
        <v>#N/A</v>
      </c>
      <c r="AE4405" t="e">
        <v>#N/A</v>
      </c>
      <c r="AF4405" t="s">
        <v>155</v>
      </c>
      <c r="AG4405" t="s">
        <v>59</v>
      </c>
      <c r="AH4405" t="s">
        <v>60</v>
      </c>
    </row>
    <row r="4406" spans="1:34" hidden="1" x14ac:dyDescent="0.3">
      <c r="A4406">
        <v>69649</v>
      </c>
      <c r="B4406" t="s">
        <v>8896</v>
      </c>
      <c r="C4406" t="s">
        <v>8897</v>
      </c>
      <c r="D4406" t="s">
        <v>120</v>
      </c>
      <c r="E4406" t="s">
        <v>120</v>
      </c>
      <c r="F4406">
        <v>0</v>
      </c>
      <c r="G4406">
        <v>60</v>
      </c>
      <c r="H4406">
        <v>19019020</v>
      </c>
      <c r="I4406">
        <v>2</v>
      </c>
      <c r="J4406">
        <v>0</v>
      </c>
      <c r="K4406">
        <v>0</v>
      </c>
      <c r="L4406">
        <v>50</v>
      </c>
      <c r="M4406">
        <v>1</v>
      </c>
      <c r="N4406">
        <v>50</v>
      </c>
      <c r="O4406">
        <v>1</v>
      </c>
      <c r="T4406">
        <v>0</v>
      </c>
      <c r="U4406" t="s">
        <v>136</v>
      </c>
      <c r="V4406">
        <v>0</v>
      </c>
      <c r="W4406">
        <v>0</v>
      </c>
      <c r="AA4406" t="e">
        <v>#N/A</v>
      </c>
      <c r="AE4406" t="e">
        <v>#N/A</v>
      </c>
      <c r="AF4406" t="s">
        <v>155</v>
      </c>
      <c r="AG4406" t="s">
        <v>59</v>
      </c>
      <c r="AH4406" t="s">
        <v>60</v>
      </c>
    </row>
    <row r="4407" spans="1:34" hidden="1" x14ac:dyDescent="0.3">
      <c r="A4407">
        <v>69656</v>
      </c>
      <c r="B4407" t="s">
        <v>8898</v>
      </c>
      <c r="C4407" t="s">
        <v>8899</v>
      </c>
      <c r="D4407" t="s">
        <v>120</v>
      </c>
      <c r="E4407" t="s">
        <v>120</v>
      </c>
      <c r="F4407">
        <v>0</v>
      </c>
      <c r="G4407">
        <v>60</v>
      </c>
      <c r="H4407">
        <v>19019020</v>
      </c>
      <c r="I4407">
        <v>2</v>
      </c>
      <c r="J4407">
        <v>0</v>
      </c>
      <c r="K4407">
        <v>0</v>
      </c>
      <c r="L4407">
        <v>50</v>
      </c>
      <c r="M4407">
        <v>1</v>
      </c>
      <c r="N4407">
        <v>50</v>
      </c>
      <c r="O4407">
        <v>1</v>
      </c>
      <c r="T4407">
        <v>0</v>
      </c>
      <c r="U4407" t="s">
        <v>136</v>
      </c>
      <c r="V4407">
        <v>0</v>
      </c>
      <c r="W4407">
        <v>0</v>
      </c>
      <c r="AA4407" t="e">
        <v>#N/A</v>
      </c>
      <c r="AE4407" t="s">
        <v>1118</v>
      </c>
      <c r="AF4407" t="s">
        <v>419</v>
      </c>
      <c r="AG4407" t="s">
        <v>59</v>
      </c>
      <c r="AH4407" t="s">
        <v>60</v>
      </c>
    </row>
    <row r="4408" spans="1:34" hidden="1" x14ac:dyDescent="0.3">
      <c r="A4408">
        <v>69663</v>
      </c>
      <c r="B4408" t="s">
        <v>8900</v>
      </c>
      <c r="C4408" t="s">
        <v>8901</v>
      </c>
      <c r="D4408" t="s">
        <v>120</v>
      </c>
      <c r="E4408" t="s">
        <v>120</v>
      </c>
      <c r="F4408">
        <v>0</v>
      </c>
      <c r="G4408">
        <v>60</v>
      </c>
      <c r="H4408">
        <v>19019020</v>
      </c>
      <c r="I4408">
        <v>2</v>
      </c>
      <c r="J4408">
        <v>0</v>
      </c>
      <c r="K4408">
        <v>0</v>
      </c>
      <c r="L4408">
        <v>50</v>
      </c>
      <c r="M4408">
        <v>1</v>
      </c>
      <c r="N4408">
        <v>50</v>
      </c>
      <c r="O4408">
        <v>1</v>
      </c>
      <c r="T4408">
        <v>0</v>
      </c>
      <c r="U4408" t="s">
        <v>136</v>
      </c>
      <c r="V4408">
        <v>0</v>
      </c>
      <c r="W4408">
        <v>0</v>
      </c>
      <c r="AA4408" t="e">
        <v>#N/A</v>
      </c>
      <c r="AE4408" t="e">
        <v>#N/A</v>
      </c>
      <c r="AF4408" t="s">
        <v>155</v>
      </c>
      <c r="AG4408" t="s">
        <v>59</v>
      </c>
      <c r="AH4408" t="s">
        <v>60</v>
      </c>
    </row>
    <row r="4409" spans="1:34" hidden="1" x14ac:dyDescent="0.3">
      <c r="A4409">
        <v>69670</v>
      </c>
      <c r="B4409" t="s">
        <v>8902</v>
      </c>
      <c r="C4409" t="s">
        <v>8903</v>
      </c>
      <c r="D4409" t="s">
        <v>120</v>
      </c>
      <c r="E4409" t="s">
        <v>120</v>
      </c>
      <c r="F4409">
        <v>0</v>
      </c>
      <c r="G4409">
        <v>60</v>
      </c>
      <c r="H4409">
        <v>19019020</v>
      </c>
      <c r="I4409">
        <v>2</v>
      </c>
      <c r="J4409">
        <v>0</v>
      </c>
      <c r="K4409">
        <v>0</v>
      </c>
      <c r="L4409">
        <v>50</v>
      </c>
      <c r="M4409">
        <v>1</v>
      </c>
      <c r="N4409">
        <v>50</v>
      </c>
      <c r="O4409">
        <v>1</v>
      </c>
      <c r="T4409">
        <v>0</v>
      </c>
      <c r="U4409" t="s">
        <v>136</v>
      </c>
      <c r="V4409">
        <v>0</v>
      </c>
      <c r="W4409">
        <v>0</v>
      </c>
      <c r="AA4409" t="e">
        <v>#N/A</v>
      </c>
      <c r="AE4409" t="e">
        <v>#N/A</v>
      </c>
      <c r="AF4409" t="s">
        <v>155</v>
      </c>
      <c r="AG4409" t="s">
        <v>59</v>
      </c>
      <c r="AH4409" t="s">
        <v>60</v>
      </c>
    </row>
    <row r="4410" spans="1:34" hidden="1" x14ac:dyDescent="0.3">
      <c r="A4410">
        <v>69687</v>
      </c>
      <c r="B4410" t="s">
        <v>8904</v>
      </c>
      <c r="C4410" t="s">
        <v>8905</v>
      </c>
      <c r="D4410" t="s">
        <v>120</v>
      </c>
      <c r="E4410" t="s">
        <v>120</v>
      </c>
      <c r="F4410">
        <v>0</v>
      </c>
      <c r="G4410">
        <v>60</v>
      </c>
      <c r="H4410">
        <v>19019020</v>
      </c>
      <c r="I4410">
        <v>2</v>
      </c>
      <c r="J4410">
        <v>0</v>
      </c>
      <c r="K4410">
        <v>0</v>
      </c>
      <c r="L4410">
        <v>50</v>
      </c>
      <c r="M4410">
        <v>1</v>
      </c>
      <c r="N4410">
        <v>50</v>
      </c>
      <c r="O4410">
        <v>1</v>
      </c>
      <c r="T4410">
        <v>0</v>
      </c>
      <c r="U4410" t="s">
        <v>136</v>
      </c>
      <c r="V4410">
        <v>0</v>
      </c>
      <c r="W4410">
        <v>0</v>
      </c>
      <c r="AA4410" t="e">
        <v>#N/A</v>
      </c>
      <c r="AE4410" t="e">
        <v>#N/A</v>
      </c>
      <c r="AF4410" t="s">
        <v>155</v>
      </c>
      <c r="AG4410" t="s">
        <v>59</v>
      </c>
      <c r="AH4410" t="s">
        <v>60</v>
      </c>
    </row>
    <row r="4411" spans="1:34" hidden="1" x14ac:dyDescent="0.3">
      <c r="A4411">
        <v>69694</v>
      </c>
      <c r="B4411" t="s">
        <v>8906</v>
      </c>
      <c r="C4411" t="s">
        <v>8907</v>
      </c>
      <c r="D4411" t="s">
        <v>120</v>
      </c>
      <c r="E4411" t="s">
        <v>120</v>
      </c>
      <c r="F4411">
        <v>0</v>
      </c>
      <c r="G4411">
        <v>60</v>
      </c>
      <c r="H4411">
        <v>17049010</v>
      </c>
      <c r="I4411">
        <v>2</v>
      </c>
      <c r="J4411">
        <v>0</v>
      </c>
      <c r="K4411">
        <v>0</v>
      </c>
      <c r="L4411">
        <v>50</v>
      </c>
      <c r="M4411">
        <v>1</v>
      </c>
      <c r="N4411">
        <v>50</v>
      </c>
      <c r="O4411">
        <v>1</v>
      </c>
      <c r="T4411">
        <v>0</v>
      </c>
      <c r="U4411" t="s">
        <v>136</v>
      </c>
      <c r="V4411">
        <v>0</v>
      </c>
      <c r="W4411">
        <v>0</v>
      </c>
      <c r="AA4411" t="e">
        <v>#N/A</v>
      </c>
      <c r="AE4411" t="e">
        <v>#N/A</v>
      </c>
      <c r="AF4411" t="s">
        <v>155</v>
      </c>
      <c r="AG4411" t="s">
        <v>59</v>
      </c>
      <c r="AH4411" t="s">
        <v>60</v>
      </c>
    </row>
    <row r="4412" spans="1:34" hidden="1" x14ac:dyDescent="0.3">
      <c r="A4412">
        <v>69700</v>
      </c>
      <c r="B4412" t="s">
        <v>8908</v>
      </c>
      <c r="C4412" t="s">
        <v>8909</v>
      </c>
      <c r="D4412" t="s">
        <v>120</v>
      </c>
      <c r="E4412" t="s">
        <v>120</v>
      </c>
      <c r="F4412">
        <v>0</v>
      </c>
      <c r="G4412">
        <v>60</v>
      </c>
      <c r="H4412">
        <v>19019020</v>
      </c>
      <c r="I4412">
        <v>2</v>
      </c>
      <c r="J4412">
        <v>0</v>
      </c>
      <c r="K4412">
        <v>0</v>
      </c>
      <c r="L4412">
        <v>50</v>
      </c>
      <c r="M4412">
        <v>1</v>
      </c>
      <c r="N4412">
        <v>50</v>
      </c>
      <c r="O4412">
        <v>1</v>
      </c>
      <c r="T4412">
        <v>0</v>
      </c>
      <c r="U4412" t="s">
        <v>136</v>
      </c>
      <c r="V4412">
        <v>0</v>
      </c>
      <c r="W4412">
        <v>0</v>
      </c>
      <c r="AA4412" t="e">
        <v>#N/A</v>
      </c>
      <c r="AE4412" t="e">
        <v>#N/A</v>
      </c>
      <c r="AF4412" t="s">
        <v>155</v>
      </c>
      <c r="AG4412" t="s">
        <v>59</v>
      </c>
      <c r="AH4412" t="s">
        <v>60</v>
      </c>
    </row>
    <row r="4413" spans="1:34" hidden="1" x14ac:dyDescent="0.3">
      <c r="A4413">
        <v>69717</v>
      </c>
      <c r="B4413" t="s">
        <v>8910</v>
      </c>
      <c r="C4413" t="s">
        <v>8911</v>
      </c>
      <c r="D4413" t="s">
        <v>120</v>
      </c>
      <c r="E4413" t="s">
        <v>120</v>
      </c>
      <c r="F4413">
        <v>0</v>
      </c>
      <c r="G4413">
        <v>60</v>
      </c>
      <c r="H4413">
        <v>20081100</v>
      </c>
      <c r="I4413">
        <v>2</v>
      </c>
      <c r="J4413">
        <v>0</v>
      </c>
      <c r="K4413">
        <v>0</v>
      </c>
      <c r="L4413">
        <v>50</v>
      </c>
      <c r="M4413">
        <v>1</v>
      </c>
      <c r="N4413">
        <v>50</v>
      </c>
      <c r="O4413">
        <v>1</v>
      </c>
      <c r="T4413">
        <v>0</v>
      </c>
      <c r="V4413">
        <v>0</v>
      </c>
      <c r="W4413">
        <v>0</v>
      </c>
      <c r="Y4413">
        <v>200</v>
      </c>
      <c r="Z4413">
        <v>200003</v>
      </c>
      <c r="AA4413" t="e">
        <v>#N/A</v>
      </c>
      <c r="AE4413" t="e">
        <v>#N/A</v>
      </c>
      <c r="AF4413" t="s">
        <v>155</v>
      </c>
      <c r="AG4413" t="s">
        <v>59</v>
      </c>
      <c r="AH4413" t="s">
        <v>60</v>
      </c>
    </row>
    <row r="4414" spans="1:34" hidden="1" x14ac:dyDescent="0.3">
      <c r="A4414">
        <v>69724</v>
      </c>
      <c r="B4414" t="s">
        <v>8912</v>
      </c>
      <c r="C4414" t="s">
        <v>8913</v>
      </c>
      <c r="D4414" t="s">
        <v>120</v>
      </c>
      <c r="E4414" t="s">
        <v>120</v>
      </c>
      <c r="F4414">
        <v>0</v>
      </c>
      <c r="G4414">
        <v>60</v>
      </c>
      <c r="H4414">
        <v>20071000</v>
      </c>
      <c r="I4414">
        <v>2</v>
      </c>
      <c r="J4414">
        <v>0</v>
      </c>
      <c r="K4414">
        <v>0</v>
      </c>
      <c r="L4414">
        <v>50</v>
      </c>
      <c r="M4414">
        <v>1</v>
      </c>
      <c r="N4414">
        <v>50</v>
      </c>
      <c r="O4414">
        <v>1</v>
      </c>
      <c r="T4414">
        <v>0</v>
      </c>
      <c r="U4414" t="s">
        <v>136</v>
      </c>
      <c r="V4414">
        <v>0</v>
      </c>
      <c r="W4414">
        <v>0</v>
      </c>
      <c r="AA4414" t="e">
        <v>#N/A</v>
      </c>
      <c r="AE4414" t="e">
        <v>#N/A</v>
      </c>
      <c r="AF4414" t="s">
        <v>155</v>
      </c>
      <c r="AG4414" t="s">
        <v>59</v>
      </c>
      <c r="AH4414" t="s">
        <v>60</v>
      </c>
    </row>
    <row r="4415" spans="1:34" hidden="1" x14ac:dyDescent="0.3">
      <c r="A4415">
        <v>69731</v>
      </c>
      <c r="B4415" t="s">
        <v>8914</v>
      </c>
      <c r="C4415" t="s">
        <v>8915</v>
      </c>
      <c r="D4415" t="s">
        <v>120</v>
      </c>
      <c r="E4415" t="s">
        <v>120</v>
      </c>
      <c r="F4415">
        <v>0</v>
      </c>
      <c r="G4415">
        <v>60</v>
      </c>
      <c r="H4415">
        <v>20071000</v>
      </c>
      <c r="I4415">
        <v>2</v>
      </c>
      <c r="J4415">
        <v>0</v>
      </c>
      <c r="K4415">
        <v>0</v>
      </c>
      <c r="L4415">
        <v>50</v>
      </c>
      <c r="M4415">
        <v>1</v>
      </c>
      <c r="N4415">
        <v>50</v>
      </c>
      <c r="O4415">
        <v>1</v>
      </c>
      <c r="T4415">
        <v>0</v>
      </c>
      <c r="U4415" t="s">
        <v>136</v>
      </c>
      <c r="V4415">
        <v>0</v>
      </c>
      <c r="W4415">
        <v>0</v>
      </c>
      <c r="AA4415" t="e">
        <v>#N/A</v>
      </c>
      <c r="AE4415" t="e">
        <v>#N/A</v>
      </c>
      <c r="AF4415" t="s">
        <v>155</v>
      </c>
      <c r="AG4415" t="s">
        <v>59</v>
      </c>
      <c r="AH4415" t="s">
        <v>60</v>
      </c>
    </row>
    <row r="4416" spans="1:34" hidden="1" x14ac:dyDescent="0.3">
      <c r="A4416">
        <v>69748</v>
      </c>
      <c r="B4416" t="s">
        <v>8916</v>
      </c>
      <c r="C4416" t="s">
        <v>8917</v>
      </c>
      <c r="D4416" t="s">
        <v>120</v>
      </c>
      <c r="E4416" t="s">
        <v>120</v>
      </c>
      <c r="F4416">
        <v>0</v>
      </c>
      <c r="G4416">
        <v>60</v>
      </c>
      <c r="H4416">
        <v>20071000</v>
      </c>
      <c r="I4416">
        <v>2</v>
      </c>
      <c r="J4416">
        <v>0</v>
      </c>
      <c r="K4416">
        <v>0</v>
      </c>
      <c r="L4416">
        <v>50</v>
      </c>
      <c r="M4416">
        <v>1</v>
      </c>
      <c r="N4416">
        <v>50</v>
      </c>
      <c r="O4416">
        <v>1</v>
      </c>
      <c r="T4416">
        <v>0</v>
      </c>
      <c r="U4416" t="s">
        <v>136</v>
      </c>
      <c r="V4416">
        <v>0</v>
      </c>
      <c r="W4416">
        <v>0</v>
      </c>
      <c r="AA4416" t="e">
        <v>#N/A</v>
      </c>
      <c r="AE4416" t="e">
        <v>#N/A</v>
      </c>
      <c r="AF4416" t="s">
        <v>155</v>
      </c>
      <c r="AG4416" t="s">
        <v>59</v>
      </c>
      <c r="AH4416" t="s">
        <v>60</v>
      </c>
    </row>
    <row r="4417" spans="1:34" hidden="1" x14ac:dyDescent="0.3">
      <c r="A4417">
        <v>69755</v>
      </c>
      <c r="B4417" t="s">
        <v>8918</v>
      </c>
      <c r="C4417" t="s">
        <v>8919</v>
      </c>
      <c r="D4417" t="s">
        <v>120</v>
      </c>
      <c r="E4417" t="s">
        <v>120</v>
      </c>
      <c r="F4417">
        <v>0</v>
      </c>
      <c r="G4417">
        <v>60</v>
      </c>
      <c r="H4417">
        <v>20071000</v>
      </c>
      <c r="I4417">
        <v>2</v>
      </c>
      <c r="J4417">
        <v>0</v>
      </c>
      <c r="K4417">
        <v>0</v>
      </c>
      <c r="L4417">
        <v>50</v>
      </c>
      <c r="M4417">
        <v>1</v>
      </c>
      <c r="N4417">
        <v>50</v>
      </c>
      <c r="O4417">
        <v>1</v>
      </c>
      <c r="T4417">
        <v>0</v>
      </c>
      <c r="U4417" t="s">
        <v>136</v>
      </c>
      <c r="V4417">
        <v>0</v>
      </c>
      <c r="W4417">
        <v>0</v>
      </c>
      <c r="AA4417" t="e">
        <v>#N/A</v>
      </c>
      <c r="AE4417" t="e">
        <v>#N/A</v>
      </c>
      <c r="AF4417" t="s">
        <v>155</v>
      </c>
      <c r="AG4417" t="s">
        <v>59</v>
      </c>
      <c r="AH4417" t="s">
        <v>60</v>
      </c>
    </row>
    <row r="4418" spans="1:34" hidden="1" x14ac:dyDescent="0.3">
      <c r="A4418">
        <v>69762</v>
      </c>
      <c r="B4418" t="s">
        <v>8920</v>
      </c>
      <c r="C4418" t="s">
        <v>8921</v>
      </c>
      <c r="D4418" t="s">
        <v>120</v>
      </c>
      <c r="E4418" t="s">
        <v>120</v>
      </c>
      <c r="F4418">
        <v>0</v>
      </c>
      <c r="G4418">
        <v>60</v>
      </c>
      <c r="H4418">
        <v>19019020</v>
      </c>
      <c r="I4418">
        <v>2</v>
      </c>
      <c r="J4418">
        <v>0</v>
      </c>
      <c r="K4418">
        <v>0</v>
      </c>
      <c r="L4418">
        <v>50</v>
      </c>
      <c r="M4418">
        <v>1</v>
      </c>
      <c r="N4418">
        <v>50</v>
      </c>
      <c r="O4418">
        <v>1</v>
      </c>
      <c r="T4418">
        <v>0</v>
      </c>
      <c r="U4418" t="s">
        <v>136</v>
      </c>
      <c r="V4418">
        <v>0</v>
      </c>
      <c r="W4418">
        <v>0</v>
      </c>
      <c r="AA4418" t="e">
        <v>#N/A</v>
      </c>
      <c r="AE4418" t="e">
        <v>#N/A</v>
      </c>
      <c r="AF4418" t="s">
        <v>155</v>
      </c>
      <c r="AG4418" t="s">
        <v>59</v>
      </c>
      <c r="AH4418" t="s">
        <v>60</v>
      </c>
    </row>
    <row r="4419" spans="1:34" hidden="1" x14ac:dyDescent="0.3">
      <c r="A4419">
        <v>69779</v>
      </c>
      <c r="B4419" t="s">
        <v>8922</v>
      </c>
      <c r="C4419" t="s">
        <v>8923</v>
      </c>
      <c r="D4419" t="s">
        <v>120</v>
      </c>
      <c r="E4419" t="s">
        <v>120</v>
      </c>
      <c r="F4419">
        <v>0</v>
      </c>
      <c r="G4419">
        <v>60</v>
      </c>
      <c r="H4419">
        <v>20071000</v>
      </c>
      <c r="I4419">
        <v>2</v>
      </c>
      <c r="J4419">
        <v>0</v>
      </c>
      <c r="K4419">
        <v>0</v>
      </c>
      <c r="L4419">
        <v>50</v>
      </c>
      <c r="M4419">
        <v>1</v>
      </c>
      <c r="N4419">
        <v>50</v>
      </c>
      <c r="O4419">
        <v>1</v>
      </c>
      <c r="T4419">
        <v>0</v>
      </c>
      <c r="U4419" t="s">
        <v>136</v>
      </c>
      <c r="V4419">
        <v>0</v>
      </c>
      <c r="W4419">
        <v>0</v>
      </c>
      <c r="AA4419" t="e">
        <v>#N/A</v>
      </c>
      <c r="AE4419" t="e">
        <v>#N/A</v>
      </c>
      <c r="AF4419" t="s">
        <v>155</v>
      </c>
      <c r="AG4419" t="s">
        <v>59</v>
      </c>
      <c r="AH4419" t="s">
        <v>60</v>
      </c>
    </row>
    <row r="4420" spans="1:34" hidden="1" x14ac:dyDescent="0.3">
      <c r="A4420">
        <v>69786</v>
      </c>
      <c r="B4420" t="s">
        <v>8924</v>
      </c>
      <c r="C4420" t="s">
        <v>8925</v>
      </c>
      <c r="D4420" t="s">
        <v>120</v>
      </c>
      <c r="E4420" t="s">
        <v>120</v>
      </c>
      <c r="F4420">
        <v>0</v>
      </c>
      <c r="G4420">
        <v>60</v>
      </c>
      <c r="H4420">
        <v>20071000</v>
      </c>
      <c r="I4420">
        <v>2</v>
      </c>
      <c r="J4420">
        <v>0</v>
      </c>
      <c r="K4420">
        <v>0</v>
      </c>
      <c r="L4420">
        <v>50</v>
      </c>
      <c r="M4420">
        <v>1</v>
      </c>
      <c r="N4420">
        <v>50</v>
      </c>
      <c r="O4420">
        <v>1</v>
      </c>
      <c r="T4420">
        <v>0</v>
      </c>
      <c r="U4420" t="s">
        <v>136</v>
      </c>
      <c r="V4420">
        <v>0</v>
      </c>
      <c r="W4420">
        <v>0</v>
      </c>
      <c r="AA4420" t="e">
        <v>#N/A</v>
      </c>
      <c r="AE4420" t="e">
        <v>#N/A</v>
      </c>
      <c r="AF4420" t="s">
        <v>155</v>
      </c>
      <c r="AG4420" t="s">
        <v>59</v>
      </c>
      <c r="AH4420" t="s">
        <v>60</v>
      </c>
    </row>
    <row r="4421" spans="1:34" hidden="1" x14ac:dyDescent="0.3">
      <c r="A4421">
        <v>69793</v>
      </c>
      <c r="B4421" t="s">
        <v>8926</v>
      </c>
      <c r="C4421" t="s">
        <v>8927</v>
      </c>
      <c r="D4421" t="s">
        <v>120</v>
      </c>
      <c r="E4421" t="s">
        <v>120</v>
      </c>
      <c r="F4421">
        <v>0</v>
      </c>
      <c r="G4421">
        <v>60</v>
      </c>
      <c r="H4421">
        <v>20071000</v>
      </c>
      <c r="I4421">
        <v>2</v>
      </c>
      <c r="J4421">
        <v>0</v>
      </c>
      <c r="K4421">
        <v>0</v>
      </c>
      <c r="L4421">
        <v>50</v>
      </c>
      <c r="M4421">
        <v>1</v>
      </c>
      <c r="N4421">
        <v>50</v>
      </c>
      <c r="O4421">
        <v>1</v>
      </c>
      <c r="T4421">
        <v>0</v>
      </c>
      <c r="U4421" t="s">
        <v>136</v>
      </c>
      <c r="V4421">
        <v>0</v>
      </c>
      <c r="W4421">
        <v>0</v>
      </c>
      <c r="AA4421" t="e">
        <v>#N/A</v>
      </c>
      <c r="AE4421" t="e">
        <v>#N/A</v>
      </c>
      <c r="AF4421" t="s">
        <v>155</v>
      </c>
      <c r="AG4421" t="s">
        <v>59</v>
      </c>
      <c r="AH4421" t="s">
        <v>60</v>
      </c>
    </row>
    <row r="4422" spans="1:34" hidden="1" x14ac:dyDescent="0.3">
      <c r="A4422">
        <v>69809</v>
      </c>
      <c r="B4422" t="s">
        <v>8928</v>
      </c>
      <c r="C4422" t="s">
        <v>8929</v>
      </c>
      <c r="D4422" t="s">
        <v>120</v>
      </c>
      <c r="E4422" t="s">
        <v>120</v>
      </c>
      <c r="F4422">
        <v>0</v>
      </c>
      <c r="G4422">
        <v>60</v>
      </c>
      <c r="H4422">
        <v>20071000</v>
      </c>
      <c r="I4422">
        <v>2</v>
      </c>
      <c r="J4422">
        <v>0</v>
      </c>
      <c r="K4422">
        <v>0</v>
      </c>
      <c r="L4422">
        <v>50</v>
      </c>
      <c r="M4422">
        <v>1</v>
      </c>
      <c r="N4422">
        <v>50</v>
      </c>
      <c r="O4422">
        <v>1</v>
      </c>
      <c r="T4422">
        <v>0</v>
      </c>
      <c r="U4422" t="s">
        <v>136</v>
      </c>
      <c r="V4422">
        <v>0</v>
      </c>
      <c r="W4422">
        <v>0</v>
      </c>
      <c r="AA4422" t="e">
        <v>#N/A</v>
      </c>
      <c r="AE4422" t="e">
        <v>#N/A</v>
      </c>
      <c r="AF4422" t="s">
        <v>155</v>
      </c>
      <c r="AG4422" t="s">
        <v>59</v>
      </c>
      <c r="AH4422" t="s">
        <v>60</v>
      </c>
    </row>
    <row r="4423" spans="1:34" hidden="1" x14ac:dyDescent="0.3">
      <c r="A4423">
        <v>69816</v>
      </c>
      <c r="B4423" t="s">
        <v>8930</v>
      </c>
      <c r="C4423" t="s">
        <v>8931</v>
      </c>
      <c r="D4423" t="s">
        <v>120</v>
      </c>
      <c r="E4423" t="s">
        <v>120</v>
      </c>
      <c r="F4423">
        <v>0</v>
      </c>
      <c r="G4423">
        <v>60</v>
      </c>
      <c r="H4423">
        <v>20071000</v>
      </c>
      <c r="I4423">
        <v>2</v>
      </c>
      <c r="J4423">
        <v>0</v>
      </c>
      <c r="K4423">
        <v>0</v>
      </c>
      <c r="L4423">
        <v>50</v>
      </c>
      <c r="M4423">
        <v>1</v>
      </c>
      <c r="N4423">
        <v>50</v>
      </c>
      <c r="O4423">
        <v>1</v>
      </c>
      <c r="T4423">
        <v>0</v>
      </c>
      <c r="U4423" t="s">
        <v>136</v>
      </c>
      <c r="V4423">
        <v>0</v>
      </c>
      <c r="W4423">
        <v>0</v>
      </c>
      <c r="AA4423" t="e">
        <v>#N/A</v>
      </c>
      <c r="AE4423" t="e">
        <v>#N/A</v>
      </c>
      <c r="AF4423" t="s">
        <v>155</v>
      </c>
      <c r="AG4423" t="s">
        <v>59</v>
      </c>
      <c r="AH4423" t="s">
        <v>60</v>
      </c>
    </row>
    <row r="4424" spans="1:34" hidden="1" x14ac:dyDescent="0.3">
      <c r="A4424">
        <v>69823</v>
      </c>
      <c r="B4424" t="s">
        <v>8932</v>
      </c>
      <c r="C4424" t="s">
        <v>8933</v>
      </c>
      <c r="D4424" t="s">
        <v>120</v>
      </c>
      <c r="E4424" t="s">
        <v>120</v>
      </c>
      <c r="F4424">
        <v>0</v>
      </c>
      <c r="G4424">
        <v>60</v>
      </c>
      <c r="H4424">
        <v>20071000</v>
      </c>
      <c r="I4424">
        <v>2</v>
      </c>
      <c r="J4424">
        <v>0</v>
      </c>
      <c r="K4424">
        <v>0</v>
      </c>
      <c r="L4424">
        <v>50</v>
      </c>
      <c r="M4424">
        <v>1</v>
      </c>
      <c r="N4424">
        <v>50</v>
      </c>
      <c r="O4424">
        <v>1</v>
      </c>
      <c r="T4424">
        <v>0</v>
      </c>
      <c r="U4424" t="s">
        <v>136</v>
      </c>
      <c r="V4424">
        <v>0</v>
      </c>
      <c r="W4424">
        <v>0</v>
      </c>
      <c r="AA4424" t="e">
        <v>#N/A</v>
      </c>
      <c r="AE4424" t="e">
        <v>#N/A</v>
      </c>
      <c r="AF4424" t="s">
        <v>155</v>
      </c>
      <c r="AG4424" t="s">
        <v>59</v>
      </c>
      <c r="AH4424" t="s">
        <v>60</v>
      </c>
    </row>
    <row r="4425" spans="1:34" hidden="1" x14ac:dyDescent="0.3">
      <c r="A4425">
        <v>69830</v>
      </c>
      <c r="B4425" t="s">
        <v>8934</v>
      </c>
      <c r="C4425" t="s">
        <v>8935</v>
      </c>
      <c r="D4425" t="s">
        <v>120</v>
      </c>
      <c r="E4425" t="s">
        <v>120</v>
      </c>
      <c r="F4425">
        <v>0</v>
      </c>
      <c r="G4425">
        <v>60</v>
      </c>
      <c r="H4425">
        <v>20079990</v>
      </c>
      <c r="I4425">
        <v>2</v>
      </c>
      <c r="J4425">
        <v>0</v>
      </c>
      <c r="K4425">
        <v>0</v>
      </c>
      <c r="L4425">
        <v>50</v>
      </c>
      <c r="M4425">
        <v>1</v>
      </c>
      <c r="N4425">
        <v>50</v>
      </c>
      <c r="O4425">
        <v>1</v>
      </c>
      <c r="T4425">
        <v>0</v>
      </c>
      <c r="U4425" t="s">
        <v>136</v>
      </c>
      <c r="V4425">
        <v>0</v>
      </c>
      <c r="W4425">
        <v>0</v>
      </c>
      <c r="AA4425" t="e">
        <v>#N/A</v>
      </c>
      <c r="AE4425" t="e">
        <v>#N/A</v>
      </c>
      <c r="AF4425" t="s">
        <v>155</v>
      </c>
      <c r="AG4425" t="s">
        <v>59</v>
      </c>
      <c r="AH4425" t="s">
        <v>60</v>
      </c>
    </row>
    <row r="4426" spans="1:34" hidden="1" x14ac:dyDescent="0.3">
      <c r="A4426">
        <v>69847</v>
      </c>
      <c r="B4426" t="s">
        <v>8936</v>
      </c>
      <c r="C4426" t="s">
        <v>8937</v>
      </c>
      <c r="D4426" t="s">
        <v>120</v>
      </c>
      <c r="E4426" t="s">
        <v>120</v>
      </c>
      <c r="F4426">
        <v>0</v>
      </c>
      <c r="G4426">
        <v>60</v>
      </c>
      <c r="H4426">
        <v>19019020</v>
      </c>
      <c r="I4426">
        <v>2</v>
      </c>
      <c r="J4426">
        <v>0</v>
      </c>
      <c r="K4426">
        <v>0</v>
      </c>
      <c r="L4426">
        <v>50</v>
      </c>
      <c r="M4426">
        <v>1</v>
      </c>
      <c r="N4426">
        <v>50</v>
      </c>
      <c r="O4426">
        <v>1</v>
      </c>
      <c r="T4426">
        <v>0</v>
      </c>
      <c r="U4426" t="s">
        <v>8938</v>
      </c>
      <c r="V4426">
        <v>0</v>
      </c>
      <c r="W4426">
        <v>0</v>
      </c>
      <c r="AA4426" t="e">
        <v>#N/A</v>
      </c>
      <c r="AB4426" t="s">
        <v>185</v>
      </c>
      <c r="AE4426" t="e">
        <v>#N/A</v>
      </c>
      <c r="AF4426" t="s">
        <v>1128</v>
      </c>
      <c r="AH4426" t="s">
        <v>60</v>
      </c>
    </row>
    <row r="4427" spans="1:34" hidden="1" x14ac:dyDescent="0.3">
      <c r="A4427">
        <v>69854</v>
      </c>
      <c r="B4427" t="s">
        <v>8939</v>
      </c>
      <c r="C4427" t="s">
        <v>8940</v>
      </c>
      <c r="D4427" t="s">
        <v>120</v>
      </c>
      <c r="E4427" t="s">
        <v>120</v>
      </c>
      <c r="F4427">
        <v>0</v>
      </c>
      <c r="G4427">
        <v>60</v>
      </c>
      <c r="H4427">
        <v>19019020</v>
      </c>
      <c r="I4427">
        <v>2</v>
      </c>
      <c r="J4427">
        <v>0</v>
      </c>
      <c r="K4427">
        <v>0</v>
      </c>
      <c r="L4427">
        <v>50</v>
      </c>
      <c r="M4427">
        <v>1</v>
      </c>
      <c r="N4427">
        <v>50</v>
      </c>
      <c r="O4427">
        <v>1</v>
      </c>
      <c r="T4427">
        <v>0</v>
      </c>
      <c r="U4427" t="s">
        <v>136</v>
      </c>
      <c r="V4427">
        <v>0</v>
      </c>
      <c r="W4427">
        <v>0</v>
      </c>
      <c r="AA4427" t="e">
        <v>#N/A</v>
      </c>
      <c r="AE4427" t="e">
        <v>#N/A</v>
      </c>
      <c r="AF4427" t="s">
        <v>155</v>
      </c>
      <c r="AG4427" t="s">
        <v>59</v>
      </c>
      <c r="AH4427" t="s">
        <v>60</v>
      </c>
    </row>
    <row r="4428" spans="1:34" hidden="1" x14ac:dyDescent="0.3">
      <c r="A4428">
        <v>69861</v>
      </c>
      <c r="B4428" t="s">
        <v>8941</v>
      </c>
      <c r="C4428" t="s">
        <v>8942</v>
      </c>
      <c r="D4428" t="s">
        <v>120</v>
      </c>
      <c r="E4428" t="s">
        <v>120</v>
      </c>
      <c r="F4428">
        <v>0</v>
      </c>
      <c r="G4428">
        <v>60</v>
      </c>
      <c r="H4428">
        <v>19019020</v>
      </c>
      <c r="I4428">
        <v>2</v>
      </c>
      <c r="J4428">
        <v>0</v>
      </c>
      <c r="K4428">
        <v>0</v>
      </c>
      <c r="L4428">
        <v>50</v>
      </c>
      <c r="M4428">
        <v>1</v>
      </c>
      <c r="N4428">
        <v>50</v>
      </c>
      <c r="O4428">
        <v>1</v>
      </c>
      <c r="T4428">
        <v>0</v>
      </c>
      <c r="U4428" t="s">
        <v>136</v>
      </c>
      <c r="V4428">
        <v>0</v>
      </c>
      <c r="W4428">
        <v>0</v>
      </c>
      <c r="AA4428" t="e">
        <v>#N/A</v>
      </c>
      <c r="AE4428" t="e">
        <v>#N/A</v>
      </c>
      <c r="AF4428" t="s">
        <v>155</v>
      </c>
      <c r="AG4428" t="s">
        <v>59</v>
      </c>
      <c r="AH4428" t="s">
        <v>60</v>
      </c>
    </row>
    <row r="4429" spans="1:34" hidden="1" x14ac:dyDescent="0.3">
      <c r="A4429">
        <v>69878</v>
      </c>
      <c r="B4429" t="s">
        <v>8943</v>
      </c>
      <c r="C4429" t="s">
        <v>8944</v>
      </c>
      <c r="D4429" t="s">
        <v>120</v>
      </c>
      <c r="E4429" t="s">
        <v>120</v>
      </c>
      <c r="F4429">
        <v>0</v>
      </c>
      <c r="G4429">
        <v>60</v>
      </c>
      <c r="H4429">
        <v>19019020</v>
      </c>
      <c r="I4429">
        <v>2</v>
      </c>
      <c r="J4429">
        <v>0</v>
      </c>
      <c r="K4429">
        <v>0</v>
      </c>
      <c r="L4429">
        <v>50</v>
      </c>
      <c r="M4429">
        <v>1</v>
      </c>
      <c r="N4429">
        <v>50</v>
      </c>
      <c r="O4429">
        <v>1</v>
      </c>
      <c r="T4429">
        <v>0</v>
      </c>
      <c r="U4429" t="s">
        <v>136</v>
      </c>
      <c r="V4429">
        <v>0</v>
      </c>
      <c r="W4429">
        <v>0</v>
      </c>
      <c r="AA4429" t="e">
        <v>#N/A</v>
      </c>
      <c r="AE4429" t="e">
        <v>#N/A</v>
      </c>
      <c r="AF4429" t="s">
        <v>155</v>
      </c>
      <c r="AG4429" t="s">
        <v>59</v>
      </c>
      <c r="AH4429" t="s">
        <v>60</v>
      </c>
    </row>
    <row r="4430" spans="1:34" hidden="1" x14ac:dyDescent="0.3">
      <c r="A4430">
        <v>69885</v>
      </c>
      <c r="B4430" t="s">
        <v>8945</v>
      </c>
      <c r="C4430" t="s">
        <v>8946</v>
      </c>
      <c r="D4430" t="s">
        <v>120</v>
      </c>
      <c r="E4430" t="s">
        <v>120</v>
      </c>
      <c r="F4430">
        <v>0</v>
      </c>
      <c r="G4430">
        <v>60</v>
      </c>
      <c r="H4430">
        <v>19019020</v>
      </c>
      <c r="I4430">
        <v>2</v>
      </c>
      <c r="J4430">
        <v>0</v>
      </c>
      <c r="K4430">
        <v>0</v>
      </c>
      <c r="L4430">
        <v>50</v>
      </c>
      <c r="M4430">
        <v>1</v>
      </c>
      <c r="N4430">
        <v>50</v>
      </c>
      <c r="O4430">
        <v>1</v>
      </c>
      <c r="T4430">
        <v>0</v>
      </c>
      <c r="U4430" t="s">
        <v>136</v>
      </c>
      <c r="V4430">
        <v>0</v>
      </c>
      <c r="W4430">
        <v>0</v>
      </c>
      <c r="AA4430" t="e">
        <v>#N/A</v>
      </c>
      <c r="AE4430" t="e">
        <v>#N/A</v>
      </c>
      <c r="AF4430" t="s">
        <v>155</v>
      </c>
      <c r="AG4430" t="s">
        <v>59</v>
      </c>
      <c r="AH4430" t="s">
        <v>60</v>
      </c>
    </row>
    <row r="4431" spans="1:34" hidden="1" x14ac:dyDescent="0.3">
      <c r="A4431">
        <v>69892</v>
      </c>
      <c r="B4431" t="s">
        <v>8947</v>
      </c>
      <c r="C4431" t="s">
        <v>8948</v>
      </c>
      <c r="D4431" t="s">
        <v>120</v>
      </c>
      <c r="E4431" t="s">
        <v>120</v>
      </c>
      <c r="F4431">
        <v>0</v>
      </c>
      <c r="G4431">
        <v>60</v>
      </c>
      <c r="H4431">
        <v>20071000</v>
      </c>
      <c r="I4431">
        <v>2</v>
      </c>
      <c r="J4431">
        <v>0</v>
      </c>
      <c r="K4431">
        <v>0</v>
      </c>
      <c r="L4431">
        <v>50</v>
      </c>
      <c r="M4431">
        <v>1</v>
      </c>
      <c r="N4431">
        <v>50</v>
      </c>
      <c r="O4431">
        <v>1</v>
      </c>
      <c r="T4431">
        <v>0</v>
      </c>
      <c r="U4431" t="s">
        <v>136</v>
      </c>
      <c r="V4431">
        <v>0</v>
      </c>
      <c r="W4431">
        <v>0</v>
      </c>
      <c r="AA4431" t="e">
        <v>#N/A</v>
      </c>
      <c r="AE4431" t="e">
        <v>#N/A</v>
      </c>
      <c r="AF4431" t="s">
        <v>155</v>
      </c>
      <c r="AG4431" t="s">
        <v>59</v>
      </c>
      <c r="AH4431" t="s">
        <v>60</v>
      </c>
    </row>
    <row r="4432" spans="1:34" hidden="1" x14ac:dyDescent="0.3">
      <c r="A4432">
        <v>69908</v>
      </c>
      <c r="B4432" t="s">
        <v>8949</v>
      </c>
      <c r="C4432" t="s">
        <v>8950</v>
      </c>
      <c r="D4432" t="s">
        <v>120</v>
      </c>
      <c r="E4432" t="s">
        <v>120</v>
      </c>
      <c r="F4432">
        <v>0</v>
      </c>
      <c r="G4432">
        <v>60</v>
      </c>
      <c r="H4432">
        <v>19019020</v>
      </c>
      <c r="I4432">
        <v>2</v>
      </c>
      <c r="J4432">
        <v>0</v>
      </c>
      <c r="K4432">
        <v>0</v>
      </c>
      <c r="L4432">
        <v>50</v>
      </c>
      <c r="M4432">
        <v>1</v>
      </c>
      <c r="N4432">
        <v>50</v>
      </c>
      <c r="O4432">
        <v>1</v>
      </c>
      <c r="T4432">
        <v>0</v>
      </c>
      <c r="U4432" t="s">
        <v>136</v>
      </c>
      <c r="V4432">
        <v>0</v>
      </c>
      <c r="W4432">
        <v>0</v>
      </c>
      <c r="AA4432" t="e">
        <v>#N/A</v>
      </c>
      <c r="AE4432" t="e">
        <v>#N/A</v>
      </c>
      <c r="AF4432" t="s">
        <v>155</v>
      </c>
      <c r="AG4432" t="s">
        <v>59</v>
      </c>
      <c r="AH4432" t="s">
        <v>60</v>
      </c>
    </row>
    <row r="4433" spans="1:34" hidden="1" x14ac:dyDescent="0.3">
      <c r="A4433">
        <v>69915</v>
      </c>
      <c r="B4433" t="s">
        <v>8951</v>
      </c>
      <c r="C4433" t="s">
        <v>8952</v>
      </c>
      <c r="D4433" t="s">
        <v>120</v>
      </c>
      <c r="E4433" t="s">
        <v>120</v>
      </c>
      <c r="F4433">
        <v>0</v>
      </c>
      <c r="G4433">
        <v>60</v>
      </c>
      <c r="H4433">
        <v>20071000</v>
      </c>
      <c r="I4433">
        <v>2</v>
      </c>
      <c r="J4433">
        <v>0</v>
      </c>
      <c r="K4433">
        <v>0</v>
      </c>
      <c r="L4433">
        <v>50</v>
      </c>
      <c r="M4433">
        <v>1</v>
      </c>
      <c r="N4433">
        <v>50</v>
      </c>
      <c r="O4433">
        <v>1</v>
      </c>
      <c r="T4433">
        <v>0</v>
      </c>
      <c r="U4433" t="s">
        <v>136</v>
      </c>
      <c r="V4433">
        <v>0</v>
      </c>
      <c r="W4433">
        <v>0</v>
      </c>
      <c r="AA4433" t="e">
        <v>#N/A</v>
      </c>
      <c r="AE4433" t="e">
        <v>#N/A</v>
      </c>
      <c r="AF4433" t="s">
        <v>155</v>
      </c>
      <c r="AG4433" t="s">
        <v>59</v>
      </c>
      <c r="AH4433" t="s">
        <v>60</v>
      </c>
    </row>
    <row r="4434" spans="1:34" hidden="1" x14ac:dyDescent="0.3">
      <c r="A4434">
        <v>69922</v>
      </c>
      <c r="B4434" t="s">
        <v>8953</v>
      </c>
      <c r="C4434" t="s">
        <v>8954</v>
      </c>
      <c r="D4434" t="s">
        <v>120</v>
      </c>
      <c r="E4434" t="s">
        <v>120</v>
      </c>
      <c r="F4434">
        <v>0</v>
      </c>
      <c r="G4434">
        <v>60</v>
      </c>
      <c r="H4434">
        <v>20071000</v>
      </c>
      <c r="I4434">
        <v>2</v>
      </c>
      <c r="J4434">
        <v>0</v>
      </c>
      <c r="K4434">
        <v>0</v>
      </c>
      <c r="L4434">
        <v>50</v>
      </c>
      <c r="M4434">
        <v>1</v>
      </c>
      <c r="N4434">
        <v>50</v>
      </c>
      <c r="O4434">
        <v>1</v>
      </c>
      <c r="T4434">
        <v>0</v>
      </c>
      <c r="U4434" t="s">
        <v>136</v>
      </c>
      <c r="V4434">
        <v>0</v>
      </c>
      <c r="W4434">
        <v>0</v>
      </c>
      <c r="AA4434" t="e">
        <v>#N/A</v>
      </c>
      <c r="AE4434" t="e">
        <v>#N/A</v>
      </c>
      <c r="AF4434" t="s">
        <v>155</v>
      </c>
      <c r="AG4434" t="s">
        <v>59</v>
      </c>
      <c r="AH4434" t="s">
        <v>60</v>
      </c>
    </row>
    <row r="4435" spans="1:34" hidden="1" x14ac:dyDescent="0.3">
      <c r="A4435">
        <v>69939</v>
      </c>
      <c r="B4435" t="s">
        <v>8955</v>
      </c>
      <c r="C4435" t="s">
        <v>8956</v>
      </c>
      <c r="D4435" t="s">
        <v>120</v>
      </c>
      <c r="E4435" t="s">
        <v>120</v>
      </c>
      <c r="F4435">
        <v>0</v>
      </c>
      <c r="G4435">
        <v>60</v>
      </c>
      <c r="H4435">
        <v>20071000</v>
      </c>
      <c r="I4435">
        <v>2</v>
      </c>
      <c r="J4435">
        <v>0</v>
      </c>
      <c r="K4435">
        <v>0</v>
      </c>
      <c r="L4435">
        <v>50</v>
      </c>
      <c r="M4435">
        <v>1</v>
      </c>
      <c r="N4435">
        <v>50</v>
      </c>
      <c r="O4435">
        <v>1</v>
      </c>
      <c r="T4435">
        <v>0</v>
      </c>
      <c r="U4435" t="s">
        <v>136</v>
      </c>
      <c r="V4435">
        <v>0</v>
      </c>
      <c r="W4435">
        <v>0</v>
      </c>
      <c r="AA4435" t="e">
        <v>#N/A</v>
      </c>
      <c r="AE4435" t="e">
        <v>#N/A</v>
      </c>
      <c r="AF4435" t="s">
        <v>155</v>
      </c>
      <c r="AG4435" t="s">
        <v>59</v>
      </c>
      <c r="AH4435" t="s">
        <v>60</v>
      </c>
    </row>
    <row r="4436" spans="1:34" hidden="1" x14ac:dyDescent="0.3">
      <c r="A4436">
        <v>69946</v>
      </c>
      <c r="B4436" t="s">
        <v>8957</v>
      </c>
      <c r="C4436" t="s">
        <v>8958</v>
      </c>
      <c r="D4436" t="s">
        <v>120</v>
      </c>
      <c r="E4436" t="s">
        <v>120</v>
      </c>
      <c r="F4436">
        <v>0</v>
      </c>
      <c r="G4436">
        <v>60</v>
      </c>
      <c r="H4436">
        <v>20071000</v>
      </c>
      <c r="I4436">
        <v>2</v>
      </c>
      <c r="J4436">
        <v>0</v>
      </c>
      <c r="K4436">
        <v>0</v>
      </c>
      <c r="L4436">
        <v>50</v>
      </c>
      <c r="M4436">
        <v>1</v>
      </c>
      <c r="N4436">
        <v>50</v>
      </c>
      <c r="O4436">
        <v>1</v>
      </c>
      <c r="T4436">
        <v>0</v>
      </c>
      <c r="U4436" t="s">
        <v>136</v>
      </c>
      <c r="V4436">
        <v>0</v>
      </c>
      <c r="W4436">
        <v>0</v>
      </c>
      <c r="AA4436" t="e">
        <v>#N/A</v>
      </c>
      <c r="AE4436" t="s">
        <v>4180</v>
      </c>
      <c r="AF4436" t="s">
        <v>419</v>
      </c>
      <c r="AG4436" t="s">
        <v>59</v>
      </c>
      <c r="AH4436" t="s">
        <v>60</v>
      </c>
    </row>
    <row r="4437" spans="1:34" hidden="1" x14ac:dyDescent="0.3">
      <c r="A4437">
        <v>69953</v>
      </c>
      <c r="B4437" t="s">
        <v>8959</v>
      </c>
      <c r="C4437" t="s">
        <v>8960</v>
      </c>
      <c r="D4437" t="s">
        <v>120</v>
      </c>
      <c r="E4437" t="s">
        <v>120</v>
      </c>
      <c r="F4437">
        <v>0</v>
      </c>
      <c r="G4437">
        <v>60</v>
      </c>
      <c r="H4437">
        <v>20071000</v>
      </c>
      <c r="I4437">
        <v>2</v>
      </c>
      <c r="J4437">
        <v>0</v>
      </c>
      <c r="K4437">
        <v>0</v>
      </c>
      <c r="L4437">
        <v>50</v>
      </c>
      <c r="M4437">
        <v>1</v>
      </c>
      <c r="N4437">
        <v>50</v>
      </c>
      <c r="O4437">
        <v>1</v>
      </c>
      <c r="T4437">
        <v>0</v>
      </c>
      <c r="U4437" t="s">
        <v>136</v>
      </c>
      <c r="V4437">
        <v>0</v>
      </c>
      <c r="W4437">
        <v>0</v>
      </c>
      <c r="AA4437" t="e">
        <v>#N/A</v>
      </c>
      <c r="AE4437" t="e">
        <v>#N/A</v>
      </c>
      <c r="AF4437" t="s">
        <v>155</v>
      </c>
      <c r="AG4437" t="s">
        <v>59</v>
      </c>
      <c r="AH4437" t="s">
        <v>60</v>
      </c>
    </row>
    <row r="4438" spans="1:34" hidden="1" x14ac:dyDescent="0.3">
      <c r="A4438">
        <v>69960</v>
      </c>
      <c r="B4438" t="s">
        <v>8961</v>
      </c>
      <c r="C4438" t="s">
        <v>8962</v>
      </c>
      <c r="D4438" t="s">
        <v>120</v>
      </c>
      <c r="E4438" t="s">
        <v>120</v>
      </c>
      <c r="F4438">
        <v>0</v>
      </c>
      <c r="G4438">
        <v>60</v>
      </c>
      <c r="H4438">
        <v>20071000</v>
      </c>
      <c r="I4438">
        <v>2</v>
      </c>
      <c r="J4438">
        <v>0</v>
      </c>
      <c r="K4438">
        <v>0</v>
      </c>
      <c r="L4438">
        <v>50</v>
      </c>
      <c r="M4438">
        <v>1</v>
      </c>
      <c r="N4438">
        <v>50</v>
      </c>
      <c r="O4438">
        <v>1</v>
      </c>
      <c r="T4438">
        <v>0</v>
      </c>
      <c r="U4438" t="s">
        <v>136</v>
      </c>
      <c r="V4438">
        <v>0</v>
      </c>
      <c r="W4438">
        <v>0</v>
      </c>
      <c r="AA4438" t="e">
        <v>#N/A</v>
      </c>
      <c r="AE4438" t="e">
        <v>#N/A</v>
      </c>
      <c r="AF4438" t="s">
        <v>155</v>
      </c>
      <c r="AG4438" t="s">
        <v>59</v>
      </c>
      <c r="AH4438" t="s">
        <v>60</v>
      </c>
    </row>
    <row r="4439" spans="1:34" hidden="1" x14ac:dyDescent="0.3">
      <c r="A4439">
        <v>69977</v>
      </c>
      <c r="B4439" t="s">
        <v>8963</v>
      </c>
      <c r="C4439" t="s">
        <v>8964</v>
      </c>
      <c r="D4439" t="s">
        <v>120</v>
      </c>
      <c r="E4439" t="s">
        <v>120</v>
      </c>
      <c r="F4439">
        <v>0</v>
      </c>
      <c r="G4439">
        <v>60</v>
      </c>
      <c r="H4439">
        <v>20071000</v>
      </c>
      <c r="I4439">
        <v>2</v>
      </c>
      <c r="J4439">
        <v>0</v>
      </c>
      <c r="K4439">
        <v>0</v>
      </c>
      <c r="L4439">
        <v>50</v>
      </c>
      <c r="M4439">
        <v>1</v>
      </c>
      <c r="N4439">
        <v>50</v>
      </c>
      <c r="O4439">
        <v>1</v>
      </c>
      <c r="T4439">
        <v>0</v>
      </c>
      <c r="U4439" t="s">
        <v>136</v>
      </c>
      <c r="V4439">
        <v>0</v>
      </c>
      <c r="W4439">
        <v>0</v>
      </c>
      <c r="AA4439" t="e">
        <v>#N/A</v>
      </c>
      <c r="AE4439" t="e">
        <v>#N/A</v>
      </c>
      <c r="AF4439" t="s">
        <v>155</v>
      </c>
      <c r="AG4439" t="s">
        <v>59</v>
      </c>
      <c r="AH4439" t="s">
        <v>60</v>
      </c>
    </row>
    <row r="4440" spans="1:34" hidden="1" x14ac:dyDescent="0.3">
      <c r="A4440">
        <v>69984</v>
      </c>
      <c r="B4440" t="s">
        <v>8965</v>
      </c>
      <c r="C4440" t="s">
        <v>8966</v>
      </c>
      <c r="D4440" t="s">
        <v>120</v>
      </c>
      <c r="E4440" t="s">
        <v>120</v>
      </c>
      <c r="F4440">
        <v>0</v>
      </c>
      <c r="G4440">
        <v>60</v>
      </c>
      <c r="H4440">
        <v>20071000</v>
      </c>
      <c r="I4440">
        <v>2</v>
      </c>
      <c r="J4440">
        <v>0</v>
      </c>
      <c r="K4440">
        <v>0</v>
      </c>
      <c r="L4440">
        <v>50</v>
      </c>
      <c r="M4440">
        <v>1</v>
      </c>
      <c r="N4440">
        <v>50</v>
      </c>
      <c r="O4440">
        <v>1</v>
      </c>
      <c r="T4440">
        <v>0</v>
      </c>
      <c r="U4440" t="s">
        <v>136</v>
      </c>
      <c r="V4440">
        <v>0</v>
      </c>
      <c r="W4440">
        <v>0</v>
      </c>
      <c r="AA4440" t="e">
        <v>#N/A</v>
      </c>
      <c r="AE4440" t="e">
        <v>#N/A</v>
      </c>
      <c r="AF4440" t="s">
        <v>155</v>
      </c>
      <c r="AG4440" t="s">
        <v>59</v>
      </c>
      <c r="AH4440" t="s">
        <v>60</v>
      </c>
    </row>
    <row r="4441" spans="1:34" x14ac:dyDescent="0.3">
      <c r="A4441">
        <v>69991</v>
      </c>
      <c r="B4441" t="s">
        <v>8967</v>
      </c>
      <c r="C4441" t="s">
        <v>8968</v>
      </c>
      <c r="D4441" t="s">
        <v>7</v>
      </c>
      <c r="E4441" t="s">
        <v>7</v>
      </c>
      <c r="F4441">
        <v>0</v>
      </c>
      <c r="G4441">
        <v>40</v>
      </c>
      <c r="H4441">
        <v>18063110</v>
      </c>
      <c r="I4441">
        <v>2</v>
      </c>
      <c r="J4441">
        <v>0</v>
      </c>
      <c r="K4441">
        <v>0</v>
      </c>
      <c r="L4441">
        <v>50</v>
      </c>
      <c r="M4441">
        <v>1</v>
      </c>
      <c r="N4441">
        <v>50</v>
      </c>
      <c r="O4441">
        <v>1</v>
      </c>
      <c r="T4441">
        <v>0</v>
      </c>
      <c r="V4441">
        <v>0</v>
      </c>
      <c r="W4441">
        <v>0</v>
      </c>
      <c r="AA4441">
        <v>60</v>
      </c>
      <c r="AE4441" t="s">
        <v>769</v>
      </c>
      <c r="AF4441" t="s">
        <v>64</v>
      </c>
      <c r="AG4441" t="s">
        <v>65</v>
      </c>
      <c r="AH4441" t="s">
        <v>8968</v>
      </c>
    </row>
    <row r="4442" spans="1:34" hidden="1" x14ac:dyDescent="0.3">
      <c r="A4442">
        <v>70003</v>
      </c>
      <c r="B4442" t="s">
        <v>8969</v>
      </c>
      <c r="C4442" t="s">
        <v>8970</v>
      </c>
      <c r="D4442" t="s">
        <v>120</v>
      </c>
      <c r="E4442" t="s">
        <v>120</v>
      </c>
      <c r="F4442">
        <v>0</v>
      </c>
      <c r="G4442">
        <v>60</v>
      </c>
      <c r="H4442">
        <v>17049010</v>
      </c>
      <c r="I4442">
        <v>2</v>
      </c>
      <c r="J4442">
        <v>0</v>
      </c>
      <c r="K4442">
        <v>0</v>
      </c>
      <c r="L4442">
        <v>50</v>
      </c>
      <c r="M4442">
        <v>1</v>
      </c>
      <c r="N4442">
        <v>50</v>
      </c>
      <c r="O4442">
        <v>1</v>
      </c>
      <c r="T4442">
        <v>0</v>
      </c>
      <c r="U4442" t="s">
        <v>136</v>
      </c>
      <c r="V4442">
        <v>0</v>
      </c>
      <c r="W4442">
        <v>0</v>
      </c>
      <c r="AA4442" t="e">
        <v>#N/A</v>
      </c>
      <c r="AE4442" t="e">
        <v>#N/A</v>
      </c>
      <c r="AF4442" t="s">
        <v>155</v>
      </c>
      <c r="AG4442" t="s">
        <v>59</v>
      </c>
      <c r="AH4442" t="s">
        <v>60</v>
      </c>
    </row>
    <row r="4443" spans="1:34" hidden="1" x14ac:dyDescent="0.3">
      <c r="A4443">
        <v>70010</v>
      </c>
      <c r="B4443" t="s">
        <v>8971</v>
      </c>
      <c r="C4443" t="s">
        <v>8972</v>
      </c>
      <c r="D4443" t="s">
        <v>120</v>
      </c>
      <c r="E4443" t="s">
        <v>120</v>
      </c>
      <c r="F4443">
        <v>0</v>
      </c>
      <c r="G4443">
        <v>60</v>
      </c>
      <c r="H4443">
        <v>18063210</v>
      </c>
      <c r="I4443">
        <v>2</v>
      </c>
      <c r="J4443">
        <v>0</v>
      </c>
      <c r="K4443">
        <v>0</v>
      </c>
      <c r="L4443">
        <v>50</v>
      </c>
      <c r="M4443">
        <v>1</v>
      </c>
      <c r="N4443">
        <v>50</v>
      </c>
      <c r="O4443">
        <v>1</v>
      </c>
      <c r="T4443">
        <v>0</v>
      </c>
      <c r="U4443" t="s">
        <v>1248</v>
      </c>
      <c r="V4443">
        <v>0</v>
      </c>
      <c r="W4443">
        <v>0</v>
      </c>
      <c r="AA4443" t="e">
        <v>#N/A</v>
      </c>
      <c r="AE4443" t="e">
        <v>#N/A</v>
      </c>
      <c r="AF4443" t="s">
        <v>155</v>
      </c>
      <c r="AG4443" t="s">
        <v>59</v>
      </c>
      <c r="AH4443" t="s">
        <v>60</v>
      </c>
    </row>
    <row r="4444" spans="1:34" hidden="1" x14ac:dyDescent="0.3">
      <c r="A4444">
        <v>70027</v>
      </c>
      <c r="B4444" t="s">
        <v>8973</v>
      </c>
      <c r="C4444" t="s">
        <v>8974</v>
      </c>
      <c r="D4444" t="s">
        <v>120</v>
      </c>
      <c r="E4444" t="s">
        <v>120</v>
      </c>
      <c r="F4444">
        <v>0</v>
      </c>
      <c r="G4444">
        <v>60</v>
      </c>
      <c r="H4444">
        <v>18063210</v>
      </c>
      <c r="I4444">
        <v>2</v>
      </c>
      <c r="J4444">
        <v>0</v>
      </c>
      <c r="K4444">
        <v>0</v>
      </c>
      <c r="L4444">
        <v>50</v>
      </c>
      <c r="M4444">
        <v>1</v>
      </c>
      <c r="N4444">
        <v>50</v>
      </c>
      <c r="O4444">
        <v>1</v>
      </c>
      <c r="T4444">
        <v>0</v>
      </c>
      <c r="U4444" t="s">
        <v>1248</v>
      </c>
      <c r="V4444">
        <v>0</v>
      </c>
      <c r="W4444">
        <v>0</v>
      </c>
      <c r="AA4444" t="e">
        <v>#N/A</v>
      </c>
      <c r="AE4444" t="e">
        <v>#N/A</v>
      </c>
      <c r="AF4444" t="s">
        <v>155</v>
      </c>
      <c r="AG4444" t="s">
        <v>59</v>
      </c>
      <c r="AH4444" t="s">
        <v>60</v>
      </c>
    </row>
    <row r="4445" spans="1:34" hidden="1" x14ac:dyDescent="0.3">
      <c r="A4445">
        <v>70034</v>
      </c>
      <c r="B4445" t="s">
        <v>8975</v>
      </c>
      <c r="C4445" t="s">
        <v>8976</v>
      </c>
      <c r="D4445" t="s">
        <v>120</v>
      </c>
      <c r="E4445" t="s">
        <v>120</v>
      </c>
      <c r="F4445">
        <v>0</v>
      </c>
      <c r="G4445">
        <v>60</v>
      </c>
      <c r="H4445">
        <v>18063210</v>
      </c>
      <c r="I4445">
        <v>2</v>
      </c>
      <c r="J4445">
        <v>0</v>
      </c>
      <c r="K4445">
        <v>0</v>
      </c>
      <c r="L4445">
        <v>50</v>
      </c>
      <c r="M4445">
        <v>1</v>
      </c>
      <c r="N4445">
        <v>50</v>
      </c>
      <c r="O4445">
        <v>1</v>
      </c>
      <c r="T4445">
        <v>0</v>
      </c>
      <c r="U4445" t="s">
        <v>1248</v>
      </c>
      <c r="V4445">
        <v>0</v>
      </c>
      <c r="W4445">
        <v>0</v>
      </c>
      <c r="AA4445" t="e">
        <v>#N/A</v>
      </c>
      <c r="AE4445" t="e">
        <v>#N/A</v>
      </c>
      <c r="AF4445" t="s">
        <v>155</v>
      </c>
      <c r="AG4445" t="s">
        <v>59</v>
      </c>
      <c r="AH4445" t="s">
        <v>60</v>
      </c>
    </row>
    <row r="4446" spans="1:34" hidden="1" x14ac:dyDescent="0.3">
      <c r="A4446">
        <v>70041</v>
      </c>
      <c r="B4446" t="s">
        <v>8977</v>
      </c>
      <c r="C4446" t="s">
        <v>8978</v>
      </c>
      <c r="D4446" t="s">
        <v>120</v>
      </c>
      <c r="E4446" t="s">
        <v>120</v>
      </c>
      <c r="F4446">
        <v>0</v>
      </c>
      <c r="G4446">
        <v>60</v>
      </c>
      <c r="H4446">
        <v>19019020</v>
      </c>
      <c r="I4446">
        <v>2</v>
      </c>
      <c r="J4446">
        <v>0</v>
      </c>
      <c r="K4446">
        <v>0</v>
      </c>
      <c r="L4446">
        <v>50</v>
      </c>
      <c r="M4446">
        <v>1</v>
      </c>
      <c r="N4446">
        <v>50</v>
      </c>
      <c r="O4446">
        <v>1</v>
      </c>
      <c r="T4446">
        <v>0</v>
      </c>
      <c r="U4446" t="s">
        <v>136</v>
      </c>
      <c r="V4446">
        <v>0</v>
      </c>
      <c r="W4446">
        <v>0</v>
      </c>
      <c r="AA4446" t="e">
        <v>#N/A</v>
      </c>
      <c r="AE4446" t="e">
        <v>#N/A</v>
      </c>
      <c r="AF4446" t="s">
        <v>155</v>
      </c>
      <c r="AG4446" t="s">
        <v>59</v>
      </c>
      <c r="AH4446" t="s">
        <v>60</v>
      </c>
    </row>
    <row r="4447" spans="1:34" hidden="1" x14ac:dyDescent="0.3">
      <c r="A4447">
        <v>70058</v>
      </c>
      <c r="B4447" t="s">
        <v>8979</v>
      </c>
      <c r="C4447" t="s">
        <v>8980</v>
      </c>
      <c r="D4447">
        <v>18</v>
      </c>
      <c r="E4447">
        <v>18</v>
      </c>
      <c r="F4447">
        <v>0</v>
      </c>
      <c r="G4447">
        <v>0</v>
      </c>
      <c r="H4447">
        <v>17049020</v>
      </c>
      <c r="I4447">
        <v>2</v>
      </c>
      <c r="J4447">
        <v>0</v>
      </c>
      <c r="K4447">
        <v>0</v>
      </c>
      <c r="L4447">
        <v>50</v>
      </c>
      <c r="M4447">
        <v>1</v>
      </c>
      <c r="N4447">
        <v>50</v>
      </c>
      <c r="O4447">
        <v>1</v>
      </c>
      <c r="T4447">
        <v>0</v>
      </c>
      <c r="V4447">
        <v>0</v>
      </c>
      <c r="W4447">
        <v>0</v>
      </c>
      <c r="AA4447" t="e">
        <v>#N/A</v>
      </c>
      <c r="AE4447" t="e">
        <v>#N/A</v>
      </c>
      <c r="AF4447" t="s">
        <v>155</v>
      </c>
      <c r="AG4447" t="s">
        <v>59</v>
      </c>
      <c r="AH4447" t="s">
        <v>60</v>
      </c>
    </row>
    <row r="4448" spans="1:34" hidden="1" x14ac:dyDescent="0.3">
      <c r="A4448">
        <v>70065</v>
      </c>
      <c r="B4448" t="s">
        <v>8981</v>
      </c>
      <c r="C4448" t="s">
        <v>8982</v>
      </c>
      <c r="D4448">
        <v>18</v>
      </c>
      <c r="E4448">
        <v>18</v>
      </c>
      <c r="F4448">
        <v>0</v>
      </c>
      <c r="G4448">
        <v>0</v>
      </c>
      <c r="H4448">
        <v>17049020</v>
      </c>
      <c r="I4448">
        <v>2</v>
      </c>
      <c r="J4448">
        <v>0</v>
      </c>
      <c r="K4448">
        <v>0</v>
      </c>
      <c r="L4448">
        <v>50</v>
      </c>
      <c r="M4448">
        <v>1</v>
      </c>
      <c r="N4448">
        <v>50</v>
      </c>
      <c r="O4448">
        <v>1</v>
      </c>
      <c r="T4448">
        <v>0</v>
      </c>
      <c r="V4448">
        <v>0</v>
      </c>
      <c r="W4448">
        <v>0</v>
      </c>
      <c r="AA4448" t="e">
        <v>#N/A</v>
      </c>
      <c r="AE4448" t="e">
        <v>#N/A</v>
      </c>
      <c r="AF4448" t="s">
        <v>155</v>
      </c>
      <c r="AG4448" t="s">
        <v>59</v>
      </c>
      <c r="AH4448" t="s">
        <v>60</v>
      </c>
    </row>
    <row r="4449" spans="1:34" hidden="1" x14ac:dyDescent="0.3">
      <c r="A4449">
        <v>70072</v>
      </c>
      <c r="B4449" t="s">
        <v>8983</v>
      </c>
      <c r="C4449" t="s">
        <v>8984</v>
      </c>
      <c r="D4449">
        <v>18</v>
      </c>
      <c r="E4449">
        <v>18</v>
      </c>
      <c r="F4449">
        <v>0</v>
      </c>
      <c r="G4449">
        <v>0</v>
      </c>
      <c r="H4449">
        <v>17049020</v>
      </c>
      <c r="I4449">
        <v>2</v>
      </c>
      <c r="J4449">
        <v>0</v>
      </c>
      <c r="K4449">
        <v>0</v>
      </c>
      <c r="L4449">
        <v>50</v>
      </c>
      <c r="M4449">
        <v>1</v>
      </c>
      <c r="N4449">
        <v>50</v>
      </c>
      <c r="O4449">
        <v>1</v>
      </c>
      <c r="T4449">
        <v>0</v>
      </c>
      <c r="V4449">
        <v>0</v>
      </c>
      <c r="W4449">
        <v>0</v>
      </c>
      <c r="AA4449" t="e">
        <v>#N/A</v>
      </c>
      <c r="AE4449" t="e">
        <v>#N/A</v>
      </c>
      <c r="AF4449" t="s">
        <v>155</v>
      </c>
      <c r="AG4449" t="s">
        <v>59</v>
      </c>
      <c r="AH4449" t="s">
        <v>60</v>
      </c>
    </row>
    <row r="4450" spans="1:34" hidden="1" x14ac:dyDescent="0.3">
      <c r="A4450">
        <v>70089</v>
      </c>
      <c r="B4450" t="s">
        <v>8985</v>
      </c>
      <c r="C4450" t="s">
        <v>8986</v>
      </c>
      <c r="D4450">
        <v>18</v>
      </c>
      <c r="E4450">
        <v>18</v>
      </c>
      <c r="F4450">
        <v>0</v>
      </c>
      <c r="G4450">
        <v>0</v>
      </c>
      <c r="H4450">
        <v>17049020</v>
      </c>
      <c r="I4450">
        <v>2</v>
      </c>
      <c r="J4450">
        <v>0</v>
      </c>
      <c r="K4450">
        <v>0</v>
      </c>
      <c r="L4450">
        <v>50</v>
      </c>
      <c r="M4450">
        <v>1</v>
      </c>
      <c r="N4450">
        <v>50</v>
      </c>
      <c r="O4450">
        <v>1</v>
      </c>
      <c r="T4450">
        <v>0</v>
      </c>
      <c r="V4450">
        <v>0</v>
      </c>
      <c r="W4450">
        <v>0</v>
      </c>
      <c r="AA4450" t="e">
        <v>#N/A</v>
      </c>
      <c r="AE4450" t="e">
        <v>#N/A</v>
      </c>
      <c r="AF4450" t="s">
        <v>155</v>
      </c>
      <c r="AG4450" t="s">
        <v>59</v>
      </c>
      <c r="AH4450" t="s">
        <v>60</v>
      </c>
    </row>
    <row r="4451" spans="1:34" hidden="1" x14ac:dyDescent="0.3">
      <c r="A4451">
        <v>70096</v>
      </c>
      <c r="B4451" t="s">
        <v>8987</v>
      </c>
      <c r="C4451" t="s">
        <v>8988</v>
      </c>
      <c r="D4451">
        <v>18</v>
      </c>
      <c r="E4451">
        <v>18</v>
      </c>
      <c r="F4451">
        <v>0</v>
      </c>
      <c r="G4451">
        <v>0</v>
      </c>
      <c r="H4451">
        <v>17049020</v>
      </c>
      <c r="I4451">
        <v>2</v>
      </c>
      <c r="J4451">
        <v>0</v>
      </c>
      <c r="K4451">
        <v>0</v>
      </c>
      <c r="L4451">
        <v>50</v>
      </c>
      <c r="M4451">
        <v>1</v>
      </c>
      <c r="N4451">
        <v>50</v>
      </c>
      <c r="O4451">
        <v>1</v>
      </c>
      <c r="T4451">
        <v>0</v>
      </c>
      <c r="V4451">
        <v>0</v>
      </c>
      <c r="W4451">
        <v>0</v>
      </c>
      <c r="AA4451" t="e">
        <v>#N/A</v>
      </c>
      <c r="AE4451" t="e">
        <v>#N/A</v>
      </c>
      <c r="AF4451" t="s">
        <v>155</v>
      </c>
      <c r="AG4451" t="s">
        <v>59</v>
      </c>
      <c r="AH4451" t="s">
        <v>60</v>
      </c>
    </row>
    <row r="4452" spans="1:34" hidden="1" x14ac:dyDescent="0.3">
      <c r="A4452">
        <v>70102</v>
      </c>
      <c r="B4452" t="s">
        <v>8989</v>
      </c>
      <c r="C4452" t="s">
        <v>8990</v>
      </c>
      <c r="D4452">
        <v>18</v>
      </c>
      <c r="E4452">
        <v>18</v>
      </c>
      <c r="F4452">
        <v>0</v>
      </c>
      <c r="G4452">
        <v>0</v>
      </c>
      <c r="H4452">
        <v>17049020</v>
      </c>
      <c r="I4452">
        <v>2</v>
      </c>
      <c r="J4452">
        <v>0</v>
      </c>
      <c r="K4452">
        <v>0</v>
      </c>
      <c r="L4452">
        <v>50</v>
      </c>
      <c r="M4452">
        <v>1</v>
      </c>
      <c r="N4452">
        <v>50</v>
      </c>
      <c r="O4452">
        <v>1</v>
      </c>
      <c r="T4452">
        <v>0</v>
      </c>
      <c r="V4452">
        <v>0</v>
      </c>
      <c r="W4452">
        <v>0</v>
      </c>
      <c r="AA4452" t="e">
        <v>#N/A</v>
      </c>
      <c r="AE4452" t="e">
        <v>#N/A</v>
      </c>
      <c r="AF4452" t="s">
        <v>155</v>
      </c>
      <c r="AG4452" t="s">
        <v>59</v>
      </c>
      <c r="AH4452" t="s">
        <v>60</v>
      </c>
    </row>
    <row r="4453" spans="1:34" hidden="1" x14ac:dyDescent="0.3">
      <c r="A4453">
        <v>70119</v>
      </c>
      <c r="B4453" t="s">
        <v>8991</v>
      </c>
      <c r="C4453" t="s">
        <v>8992</v>
      </c>
      <c r="D4453">
        <v>18</v>
      </c>
      <c r="E4453">
        <v>18</v>
      </c>
      <c r="F4453">
        <v>0</v>
      </c>
      <c r="G4453">
        <v>0</v>
      </c>
      <c r="H4453">
        <v>17049020</v>
      </c>
      <c r="I4453">
        <v>2</v>
      </c>
      <c r="J4453">
        <v>0</v>
      </c>
      <c r="K4453">
        <v>0</v>
      </c>
      <c r="L4453">
        <v>50</v>
      </c>
      <c r="M4453">
        <v>1</v>
      </c>
      <c r="N4453">
        <v>50</v>
      </c>
      <c r="O4453">
        <v>1</v>
      </c>
      <c r="T4453">
        <v>0</v>
      </c>
      <c r="V4453">
        <v>0</v>
      </c>
      <c r="W4453">
        <v>0</v>
      </c>
      <c r="AA4453" t="e">
        <v>#N/A</v>
      </c>
      <c r="AE4453" t="e">
        <v>#N/A</v>
      </c>
      <c r="AF4453" t="s">
        <v>155</v>
      </c>
      <c r="AG4453" t="s">
        <v>59</v>
      </c>
      <c r="AH4453" t="s">
        <v>60</v>
      </c>
    </row>
    <row r="4454" spans="1:34" hidden="1" x14ac:dyDescent="0.3">
      <c r="A4454">
        <v>70126</v>
      </c>
      <c r="B4454" t="s">
        <v>8993</v>
      </c>
      <c r="C4454" t="s">
        <v>8994</v>
      </c>
      <c r="D4454">
        <v>18</v>
      </c>
      <c r="E4454">
        <v>18</v>
      </c>
      <c r="F4454">
        <v>0</v>
      </c>
      <c r="G4454">
        <v>0</v>
      </c>
      <c r="H4454">
        <v>17049020</v>
      </c>
      <c r="I4454">
        <v>2</v>
      </c>
      <c r="J4454">
        <v>0</v>
      </c>
      <c r="K4454">
        <v>0</v>
      </c>
      <c r="L4454">
        <v>50</v>
      </c>
      <c r="M4454">
        <v>1</v>
      </c>
      <c r="N4454">
        <v>50</v>
      </c>
      <c r="O4454">
        <v>1</v>
      </c>
      <c r="T4454">
        <v>0</v>
      </c>
      <c r="V4454">
        <v>0</v>
      </c>
      <c r="W4454">
        <v>0</v>
      </c>
      <c r="AA4454" t="e">
        <v>#N/A</v>
      </c>
      <c r="AE4454" t="e">
        <v>#N/A</v>
      </c>
      <c r="AF4454" t="s">
        <v>155</v>
      </c>
      <c r="AG4454" t="s">
        <v>59</v>
      </c>
      <c r="AH4454" t="s">
        <v>60</v>
      </c>
    </row>
    <row r="4455" spans="1:34" hidden="1" x14ac:dyDescent="0.3">
      <c r="A4455">
        <v>70133</v>
      </c>
      <c r="B4455" t="s">
        <v>8995</v>
      </c>
      <c r="C4455" t="s">
        <v>8996</v>
      </c>
      <c r="D4455">
        <v>18</v>
      </c>
      <c r="E4455">
        <v>18</v>
      </c>
      <c r="F4455">
        <v>0</v>
      </c>
      <c r="G4455">
        <v>0</v>
      </c>
      <c r="H4455">
        <v>17049020</v>
      </c>
      <c r="I4455">
        <v>2</v>
      </c>
      <c r="J4455">
        <v>0</v>
      </c>
      <c r="K4455">
        <v>0</v>
      </c>
      <c r="L4455">
        <v>50</v>
      </c>
      <c r="M4455">
        <v>1</v>
      </c>
      <c r="N4455">
        <v>50</v>
      </c>
      <c r="O4455">
        <v>1</v>
      </c>
      <c r="T4455">
        <v>0</v>
      </c>
      <c r="V4455">
        <v>0</v>
      </c>
      <c r="W4455">
        <v>0</v>
      </c>
      <c r="AA4455" t="e">
        <v>#N/A</v>
      </c>
      <c r="AE4455" t="e">
        <v>#N/A</v>
      </c>
      <c r="AF4455" t="s">
        <v>155</v>
      </c>
      <c r="AG4455" t="s">
        <v>59</v>
      </c>
      <c r="AH4455" t="s">
        <v>60</v>
      </c>
    </row>
    <row r="4456" spans="1:34" hidden="1" x14ac:dyDescent="0.3">
      <c r="A4456">
        <v>70140</v>
      </c>
      <c r="B4456" t="s">
        <v>8997</v>
      </c>
      <c r="C4456" t="s">
        <v>8998</v>
      </c>
      <c r="D4456">
        <v>18</v>
      </c>
      <c r="E4456">
        <v>18</v>
      </c>
      <c r="F4456">
        <v>0</v>
      </c>
      <c r="G4456">
        <v>0</v>
      </c>
      <c r="H4456">
        <v>17049020</v>
      </c>
      <c r="I4456">
        <v>2</v>
      </c>
      <c r="J4456">
        <v>0</v>
      </c>
      <c r="K4456">
        <v>0</v>
      </c>
      <c r="L4456">
        <v>50</v>
      </c>
      <c r="M4456">
        <v>1</v>
      </c>
      <c r="N4456">
        <v>50</v>
      </c>
      <c r="O4456">
        <v>1</v>
      </c>
      <c r="T4456">
        <v>0</v>
      </c>
      <c r="V4456">
        <v>0</v>
      </c>
      <c r="W4456">
        <v>0</v>
      </c>
      <c r="AA4456" t="e">
        <v>#N/A</v>
      </c>
      <c r="AE4456" t="e">
        <v>#N/A</v>
      </c>
      <c r="AF4456" t="s">
        <v>155</v>
      </c>
      <c r="AG4456" t="s">
        <v>59</v>
      </c>
      <c r="AH4456" t="s">
        <v>60</v>
      </c>
    </row>
    <row r="4457" spans="1:34" hidden="1" x14ac:dyDescent="0.3">
      <c r="A4457">
        <v>70157</v>
      </c>
      <c r="B4457" t="s">
        <v>8999</v>
      </c>
      <c r="C4457" t="s">
        <v>9000</v>
      </c>
      <c r="D4457">
        <v>18</v>
      </c>
      <c r="E4457">
        <v>18</v>
      </c>
      <c r="F4457">
        <v>0</v>
      </c>
      <c r="G4457">
        <v>0</v>
      </c>
      <c r="H4457">
        <v>17049020</v>
      </c>
      <c r="I4457">
        <v>2</v>
      </c>
      <c r="J4457">
        <v>0</v>
      </c>
      <c r="K4457">
        <v>0</v>
      </c>
      <c r="L4457">
        <v>50</v>
      </c>
      <c r="M4457">
        <v>1</v>
      </c>
      <c r="N4457">
        <v>50</v>
      </c>
      <c r="O4457">
        <v>1</v>
      </c>
      <c r="T4457">
        <v>0</v>
      </c>
      <c r="V4457">
        <v>0</v>
      </c>
      <c r="W4457">
        <v>0</v>
      </c>
      <c r="AA4457" t="e">
        <v>#N/A</v>
      </c>
      <c r="AE4457" t="e">
        <v>#N/A</v>
      </c>
      <c r="AF4457" t="s">
        <v>155</v>
      </c>
      <c r="AG4457" t="s">
        <v>59</v>
      </c>
      <c r="AH4457" t="s">
        <v>60</v>
      </c>
    </row>
    <row r="4458" spans="1:34" hidden="1" x14ac:dyDescent="0.3">
      <c r="A4458">
        <v>70164</v>
      </c>
      <c r="B4458" t="s">
        <v>9001</v>
      </c>
      <c r="C4458" t="s">
        <v>9002</v>
      </c>
      <c r="D4458">
        <v>18</v>
      </c>
      <c r="E4458">
        <v>18</v>
      </c>
      <c r="F4458">
        <v>0</v>
      </c>
      <c r="G4458">
        <v>0</v>
      </c>
      <c r="H4458">
        <v>17049020</v>
      </c>
      <c r="I4458">
        <v>2</v>
      </c>
      <c r="J4458">
        <v>0</v>
      </c>
      <c r="K4458">
        <v>0</v>
      </c>
      <c r="L4458">
        <v>50</v>
      </c>
      <c r="M4458">
        <v>1</v>
      </c>
      <c r="N4458">
        <v>50</v>
      </c>
      <c r="O4458">
        <v>1</v>
      </c>
      <c r="T4458">
        <v>0</v>
      </c>
      <c r="V4458">
        <v>0</v>
      </c>
      <c r="W4458">
        <v>0</v>
      </c>
      <c r="AA4458" t="e">
        <v>#N/A</v>
      </c>
      <c r="AE4458" t="e">
        <v>#N/A</v>
      </c>
      <c r="AF4458" t="s">
        <v>155</v>
      </c>
      <c r="AG4458" t="s">
        <v>59</v>
      </c>
      <c r="AH4458" t="s">
        <v>60</v>
      </c>
    </row>
    <row r="4459" spans="1:34" hidden="1" x14ac:dyDescent="0.3">
      <c r="A4459">
        <v>70171</v>
      </c>
      <c r="B4459" t="s">
        <v>9003</v>
      </c>
      <c r="C4459" t="s">
        <v>9004</v>
      </c>
      <c r="D4459">
        <v>18</v>
      </c>
      <c r="E4459">
        <v>18</v>
      </c>
      <c r="F4459">
        <v>0</v>
      </c>
      <c r="G4459">
        <v>0</v>
      </c>
      <c r="H4459">
        <v>17049020</v>
      </c>
      <c r="I4459">
        <v>2</v>
      </c>
      <c r="J4459">
        <v>0</v>
      </c>
      <c r="K4459">
        <v>0</v>
      </c>
      <c r="L4459">
        <v>50</v>
      </c>
      <c r="M4459">
        <v>1</v>
      </c>
      <c r="N4459">
        <v>50</v>
      </c>
      <c r="O4459">
        <v>1</v>
      </c>
      <c r="T4459">
        <v>0</v>
      </c>
      <c r="V4459">
        <v>0</v>
      </c>
      <c r="W4459">
        <v>0</v>
      </c>
      <c r="AA4459" t="e">
        <v>#N/A</v>
      </c>
      <c r="AE4459" t="e">
        <v>#N/A</v>
      </c>
      <c r="AF4459" t="s">
        <v>155</v>
      </c>
      <c r="AG4459" t="s">
        <v>59</v>
      </c>
      <c r="AH4459" t="s">
        <v>60</v>
      </c>
    </row>
    <row r="4460" spans="1:34" hidden="1" x14ac:dyDescent="0.3">
      <c r="A4460">
        <v>70188</v>
      </c>
      <c r="B4460" t="s">
        <v>9005</v>
      </c>
      <c r="C4460" t="s">
        <v>9006</v>
      </c>
      <c r="D4460">
        <v>18</v>
      </c>
      <c r="E4460">
        <v>18</v>
      </c>
      <c r="F4460">
        <v>0</v>
      </c>
      <c r="G4460">
        <v>0</v>
      </c>
      <c r="H4460">
        <v>17049020</v>
      </c>
      <c r="I4460">
        <v>2</v>
      </c>
      <c r="J4460">
        <v>0</v>
      </c>
      <c r="K4460">
        <v>0</v>
      </c>
      <c r="L4460">
        <v>50</v>
      </c>
      <c r="M4460">
        <v>1</v>
      </c>
      <c r="N4460">
        <v>50</v>
      </c>
      <c r="O4460">
        <v>1</v>
      </c>
      <c r="T4460">
        <v>0</v>
      </c>
      <c r="V4460">
        <v>0</v>
      </c>
      <c r="W4460">
        <v>0</v>
      </c>
      <c r="AA4460" t="e">
        <v>#N/A</v>
      </c>
      <c r="AE4460" t="e">
        <v>#N/A</v>
      </c>
      <c r="AF4460" t="s">
        <v>155</v>
      </c>
      <c r="AG4460" t="s">
        <v>59</v>
      </c>
      <c r="AH4460" t="s">
        <v>60</v>
      </c>
    </row>
    <row r="4461" spans="1:34" hidden="1" x14ac:dyDescent="0.3">
      <c r="A4461">
        <v>70195</v>
      </c>
      <c r="B4461" t="s">
        <v>9007</v>
      </c>
      <c r="C4461" t="s">
        <v>9008</v>
      </c>
      <c r="D4461">
        <v>18</v>
      </c>
      <c r="E4461">
        <v>18</v>
      </c>
      <c r="F4461">
        <v>0</v>
      </c>
      <c r="G4461">
        <v>0</v>
      </c>
      <c r="H4461">
        <v>17049020</v>
      </c>
      <c r="I4461">
        <v>2</v>
      </c>
      <c r="J4461">
        <v>0</v>
      </c>
      <c r="K4461">
        <v>0</v>
      </c>
      <c r="L4461">
        <v>50</v>
      </c>
      <c r="M4461">
        <v>1</v>
      </c>
      <c r="N4461">
        <v>50</v>
      </c>
      <c r="O4461">
        <v>1</v>
      </c>
      <c r="T4461">
        <v>0</v>
      </c>
      <c r="V4461">
        <v>0</v>
      </c>
      <c r="W4461">
        <v>0</v>
      </c>
      <c r="AA4461" t="e">
        <v>#N/A</v>
      </c>
      <c r="AE4461" t="e">
        <v>#N/A</v>
      </c>
      <c r="AF4461" t="s">
        <v>155</v>
      </c>
      <c r="AG4461" t="s">
        <v>59</v>
      </c>
      <c r="AH4461" t="s">
        <v>60</v>
      </c>
    </row>
    <row r="4462" spans="1:34" hidden="1" x14ac:dyDescent="0.3">
      <c r="A4462">
        <v>70201</v>
      </c>
      <c r="B4462" t="s">
        <v>9009</v>
      </c>
      <c r="C4462" t="s">
        <v>9010</v>
      </c>
      <c r="D4462">
        <v>18</v>
      </c>
      <c r="E4462">
        <v>18</v>
      </c>
      <c r="F4462">
        <v>0</v>
      </c>
      <c r="G4462">
        <v>0</v>
      </c>
      <c r="H4462">
        <v>17049020</v>
      </c>
      <c r="I4462">
        <v>2</v>
      </c>
      <c r="J4462">
        <v>0</v>
      </c>
      <c r="K4462">
        <v>0</v>
      </c>
      <c r="L4462">
        <v>50</v>
      </c>
      <c r="M4462">
        <v>1</v>
      </c>
      <c r="N4462">
        <v>50</v>
      </c>
      <c r="O4462">
        <v>1</v>
      </c>
      <c r="T4462">
        <v>0</v>
      </c>
      <c r="V4462">
        <v>0</v>
      </c>
      <c r="W4462">
        <v>0</v>
      </c>
      <c r="AA4462" t="e">
        <v>#N/A</v>
      </c>
      <c r="AE4462" t="e">
        <v>#N/A</v>
      </c>
      <c r="AF4462" t="s">
        <v>155</v>
      </c>
      <c r="AG4462" t="s">
        <v>59</v>
      </c>
      <c r="AH4462" t="s">
        <v>60</v>
      </c>
    </row>
    <row r="4463" spans="1:34" hidden="1" x14ac:dyDescent="0.3">
      <c r="A4463">
        <v>70218</v>
      </c>
      <c r="B4463" t="s">
        <v>9011</v>
      </c>
      <c r="C4463" t="s">
        <v>9012</v>
      </c>
      <c r="D4463">
        <v>18</v>
      </c>
      <c r="E4463">
        <v>18</v>
      </c>
      <c r="F4463">
        <v>0</v>
      </c>
      <c r="G4463">
        <v>0</v>
      </c>
      <c r="H4463">
        <v>17049020</v>
      </c>
      <c r="I4463">
        <v>2</v>
      </c>
      <c r="J4463">
        <v>0</v>
      </c>
      <c r="K4463">
        <v>0</v>
      </c>
      <c r="L4463">
        <v>50</v>
      </c>
      <c r="M4463">
        <v>1</v>
      </c>
      <c r="N4463">
        <v>50</v>
      </c>
      <c r="O4463">
        <v>1</v>
      </c>
      <c r="T4463">
        <v>0</v>
      </c>
      <c r="V4463">
        <v>0</v>
      </c>
      <c r="W4463">
        <v>0</v>
      </c>
      <c r="AA4463" t="e">
        <v>#N/A</v>
      </c>
      <c r="AE4463" t="e">
        <v>#N/A</v>
      </c>
      <c r="AF4463" t="s">
        <v>155</v>
      </c>
      <c r="AG4463" t="s">
        <v>59</v>
      </c>
      <c r="AH4463" t="s">
        <v>60</v>
      </c>
    </row>
    <row r="4464" spans="1:34" hidden="1" x14ac:dyDescent="0.3">
      <c r="A4464">
        <v>70225</v>
      </c>
      <c r="B4464" t="s">
        <v>9013</v>
      </c>
      <c r="C4464" t="s">
        <v>9014</v>
      </c>
      <c r="D4464">
        <v>18</v>
      </c>
      <c r="E4464">
        <v>18</v>
      </c>
      <c r="F4464">
        <v>0</v>
      </c>
      <c r="G4464">
        <v>0</v>
      </c>
      <c r="H4464">
        <v>17049020</v>
      </c>
      <c r="I4464">
        <v>2</v>
      </c>
      <c r="J4464">
        <v>0</v>
      </c>
      <c r="K4464">
        <v>0</v>
      </c>
      <c r="L4464">
        <v>50</v>
      </c>
      <c r="M4464">
        <v>1</v>
      </c>
      <c r="N4464">
        <v>50</v>
      </c>
      <c r="O4464">
        <v>1</v>
      </c>
      <c r="T4464">
        <v>0</v>
      </c>
      <c r="V4464">
        <v>0</v>
      </c>
      <c r="W4464">
        <v>0</v>
      </c>
      <c r="AA4464" t="e">
        <v>#N/A</v>
      </c>
      <c r="AE4464" t="e">
        <v>#N/A</v>
      </c>
      <c r="AF4464" t="s">
        <v>155</v>
      </c>
      <c r="AG4464" t="s">
        <v>59</v>
      </c>
      <c r="AH4464" t="s">
        <v>60</v>
      </c>
    </row>
    <row r="4465" spans="1:34" hidden="1" x14ac:dyDescent="0.3">
      <c r="A4465">
        <v>70232</v>
      </c>
      <c r="B4465" t="s">
        <v>9015</v>
      </c>
      <c r="C4465" t="s">
        <v>9016</v>
      </c>
      <c r="D4465">
        <v>18</v>
      </c>
      <c r="E4465">
        <v>18</v>
      </c>
      <c r="F4465">
        <v>0</v>
      </c>
      <c r="G4465">
        <v>0</v>
      </c>
      <c r="H4465">
        <v>17049020</v>
      </c>
      <c r="I4465">
        <v>2</v>
      </c>
      <c r="J4465">
        <v>0</v>
      </c>
      <c r="K4465">
        <v>0</v>
      </c>
      <c r="L4465">
        <v>50</v>
      </c>
      <c r="M4465">
        <v>1</v>
      </c>
      <c r="N4465">
        <v>50</v>
      </c>
      <c r="O4465">
        <v>1</v>
      </c>
      <c r="T4465">
        <v>0</v>
      </c>
      <c r="V4465">
        <v>0</v>
      </c>
      <c r="W4465">
        <v>0</v>
      </c>
      <c r="AA4465" t="e">
        <v>#N/A</v>
      </c>
      <c r="AE4465" t="e">
        <v>#N/A</v>
      </c>
      <c r="AF4465" t="s">
        <v>155</v>
      </c>
      <c r="AG4465" t="s">
        <v>59</v>
      </c>
      <c r="AH4465" t="s">
        <v>60</v>
      </c>
    </row>
    <row r="4466" spans="1:34" hidden="1" x14ac:dyDescent="0.3">
      <c r="A4466">
        <v>70249</v>
      </c>
      <c r="B4466" t="s">
        <v>9017</v>
      </c>
      <c r="C4466" t="s">
        <v>9018</v>
      </c>
      <c r="D4466">
        <v>18</v>
      </c>
      <c r="E4466">
        <v>18</v>
      </c>
      <c r="F4466">
        <v>0</v>
      </c>
      <c r="G4466">
        <v>0</v>
      </c>
      <c r="H4466">
        <v>17049020</v>
      </c>
      <c r="I4466">
        <v>2</v>
      </c>
      <c r="J4466">
        <v>0</v>
      </c>
      <c r="K4466">
        <v>0</v>
      </c>
      <c r="L4466">
        <v>50</v>
      </c>
      <c r="M4466">
        <v>1</v>
      </c>
      <c r="N4466">
        <v>50</v>
      </c>
      <c r="O4466">
        <v>1</v>
      </c>
      <c r="T4466">
        <v>0</v>
      </c>
      <c r="V4466">
        <v>0</v>
      </c>
      <c r="W4466">
        <v>0</v>
      </c>
      <c r="AA4466" t="e">
        <v>#N/A</v>
      </c>
      <c r="AE4466" t="e">
        <v>#N/A</v>
      </c>
      <c r="AF4466" t="s">
        <v>155</v>
      </c>
      <c r="AG4466" t="s">
        <v>59</v>
      </c>
      <c r="AH4466" t="s">
        <v>60</v>
      </c>
    </row>
    <row r="4467" spans="1:34" hidden="1" x14ac:dyDescent="0.3">
      <c r="A4467">
        <v>70256</v>
      </c>
      <c r="B4467" t="s">
        <v>9019</v>
      </c>
      <c r="C4467" t="s">
        <v>9020</v>
      </c>
      <c r="D4467">
        <v>18</v>
      </c>
      <c r="E4467">
        <v>18</v>
      </c>
      <c r="F4467">
        <v>0</v>
      </c>
      <c r="G4467">
        <v>0</v>
      </c>
      <c r="H4467">
        <v>17049020</v>
      </c>
      <c r="I4467">
        <v>2</v>
      </c>
      <c r="J4467">
        <v>0</v>
      </c>
      <c r="K4467">
        <v>0</v>
      </c>
      <c r="L4467">
        <v>50</v>
      </c>
      <c r="M4467">
        <v>1</v>
      </c>
      <c r="N4467">
        <v>50</v>
      </c>
      <c r="O4467">
        <v>1</v>
      </c>
      <c r="T4467">
        <v>0</v>
      </c>
      <c r="V4467">
        <v>0</v>
      </c>
      <c r="W4467">
        <v>0</v>
      </c>
      <c r="AA4467" t="e">
        <v>#N/A</v>
      </c>
      <c r="AE4467" t="e">
        <v>#N/A</v>
      </c>
      <c r="AF4467" t="s">
        <v>155</v>
      </c>
      <c r="AG4467" t="s">
        <v>59</v>
      </c>
      <c r="AH4467" t="s">
        <v>60</v>
      </c>
    </row>
    <row r="4468" spans="1:34" hidden="1" x14ac:dyDescent="0.3">
      <c r="A4468">
        <v>70263</v>
      </c>
      <c r="B4468" t="s">
        <v>9021</v>
      </c>
      <c r="C4468" t="s">
        <v>9022</v>
      </c>
      <c r="D4468">
        <v>18</v>
      </c>
      <c r="E4468">
        <v>18</v>
      </c>
      <c r="F4468">
        <v>0</v>
      </c>
      <c r="G4468">
        <v>0</v>
      </c>
      <c r="H4468">
        <v>17049020</v>
      </c>
      <c r="I4468">
        <v>2</v>
      </c>
      <c r="J4468">
        <v>0</v>
      </c>
      <c r="K4468">
        <v>0</v>
      </c>
      <c r="L4468">
        <v>50</v>
      </c>
      <c r="M4468">
        <v>1</v>
      </c>
      <c r="N4468">
        <v>50</v>
      </c>
      <c r="O4468">
        <v>1</v>
      </c>
      <c r="T4468">
        <v>0</v>
      </c>
      <c r="V4468">
        <v>0</v>
      </c>
      <c r="W4468">
        <v>0</v>
      </c>
      <c r="AA4468" t="e">
        <v>#N/A</v>
      </c>
      <c r="AE4468" t="e">
        <v>#N/A</v>
      </c>
      <c r="AF4468" t="s">
        <v>155</v>
      </c>
      <c r="AG4468" t="s">
        <v>59</v>
      </c>
      <c r="AH4468" t="s">
        <v>60</v>
      </c>
    </row>
    <row r="4469" spans="1:34" hidden="1" x14ac:dyDescent="0.3">
      <c r="A4469">
        <v>70270</v>
      </c>
      <c r="B4469" t="s">
        <v>9023</v>
      </c>
      <c r="C4469" t="s">
        <v>9024</v>
      </c>
      <c r="D4469">
        <v>18</v>
      </c>
      <c r="E4469">
        <v>18</v>
      </c>
      <c r="F4469">
        <v>0</v>
      </c>
      <c r="G4469">
        <v>0</v>
      </c>
      <c r="H4469">
        <v>17049020</v>
      </c>
      <c r="I4469">
        <v>2</v>
      </c>
      <c r="J4469">
        <v>0</v>
      </c>
      <c r="K4469">
        <v>0</v>
      </c>
      <c r="L4469">
        <v>50</v>
      </c>
      <c r="M4469">
        <v>1</v>
      </c>
      <c r="N4469">
        <v>50</v>
      </c>
      <c r="O4469">
        <v>1</v>
      </c>
      <c r="T4469">
        <v>0</v>
      </c>
      <c r="V4469">
        <v>0</v>
      </c>
      <c r="W4469">
        <v>0</v>
      </c>
      <c r="AA4469" t="e">
        <v>#N/A</v>
      </c>
      <c r="AE4469" t="e">
        <v>#N/A</v>
      </c>
      <c r="AF4469" t="s">
        <v>155</v>
      </c>
      <c r="AG4469" t="s">
        <v>59</v>
      </c>
      <c r="AH4469" t="s">
        <v>60</v>
      </c>
    </row>
    <row r="4470" spans="1:34" hidden="1" x14ac:dyDescent="0.3">
      <c r="A4470">
        <v>70287</v>
      </c>
      <c r="B4470" t="s">
        <v>9025</v>
      </c>
      <c r="C4470" t="s">
        <v>9026</v>
      </c>
      <c r="D4470">
        <v>18</v>
      </c>
      <c r="E4470">
        <v>18</v>
      </c>
      <c r="F4470">
        <v>0</v>
      </c>
      <c r="G4470">
        <v>0</v>
      </c>
      <c r="H4470">
        <v>17049020</v>
      </c>
      <c r="I4470">
        <v>2</v>
      </c>
      <c r="J4470">
        <v>0</v>
      </c>
      <c r="K4470">
        <v>0</v>
      </c>
      <c r="L4470">
        <v>50</v>
      </c>
      <c r="M4470">
        <v>1</v>
      </c>
      <c r="N4470">
        <v>50</v>
      </c>
      <c r="O4470">
        <v>1</v>
      </c>
      <c r="T4470">
        <v>0</v>
      </c>
      <c r="V4470">
        <v>0</v>
      </c>
      <c r="W4470">
        <v>0</v>
      </c>
      <c r="AA4470" t="e">
        <v>#N/A</v>
      </c>
      <c r="AE4470" t="e">
        <v>#N/A</v>
      </c>
      <c r="AF4470" t="s">
        <v>155</v>
      </c>
      <c r="AG4470" t="s">
        <v>59</v>
      </c>
      <c r="AH4470" t="s">
        <v>60</v>
      </c>
    </row>
    <row r="4471" spans="1:34" hidden="1" x14ac:dyDescent="0.3">
      <c r="A4471">
        <v>70294</v>
      </c>
      <c r="B4471" t="s">
        <v>9027</v>
      </c>
      <c r="C4471" t="s">
        <v>9028</v>
      </c>
      <c r="D4471">
        <v>18</v>
      </c>
      <c r="E4471">
        <v>18</v>
      </c>
      <c r="F4471">
        <v>0</v>
      </c>
      <c r="G4471">
        <v>0</v>
      </c>
      <c r="H4471">
        <v>17049020</v>
      </c>
      <c r="I4471">
        <v>2</v>
      </c>
      <c r="J4471">
        <v>0</v>
      </c>
      <c r="K4471">
        <v>0</v>
      </c>
      <c r="L4471">
        <v>50</v>
      </c>
      <c r="M4471">
        <v>1</v>
      </c>
      <c r="N4471">
        <v>50</v>
      </c>
      <c r="O4471">
        <v>1</v>
      </c>
      <c r="T4471">
        <v>0</v>
      </c>
      <c r="V4471">
        <v>0</v>
      </c>
      <c r="W4471">
        <v>0</v>
      </c>
      <c r="AA4471" t="e">
        <v>#N/A</v>
      </c>
      <c r="AE4471" t="e">
        <v>#N/A</v>
      </c>
      <c r="AF4471" t="s">
        <v>155</v>
      </c>
      <c r="AG4471" t="s">
        <v>59</v>
      </c>
      <c r="AH4471" t="s">
        <v>60</v>
      </c>
    </row>
    <row r="4472" spans="1:34" hidden="1" x14ac:dyDescent="0.3">
      <c r="A4472">
        <v>70300</v>
      </c>
      <c r="B4472" t="s">
        <v>9029</v>
      </c>
      <c r="C4472" t="s">
        <v>9030</v>
      </c>
      <c r="D4472" t="s">
        <v>120</v>
      </c>
      <c r="E4472" t="s">
        <v>120</v>
      </c>
      <c r="F4472">
        <v>0</v>
      </c>
      <c r="G4472">
        <v>60</v>
      </c>
      <c r="H4472">
        <v>22042100</v>
      </c>
      <c r="I4472">
        <v>2</v>
      </c>
      <c r="J4472">
        <v>0</v>
      </c>
      <c r="K4472">
        <v>0</v>
      </c>
      <c r="L4472">
        <v>50</v>
      </c>
      <c r="M4472">
        <v>1</v>
      </c>
      <c r="N4472">
        <v>50</v>
      </c>
      <c r="O4472">
        <v>1</v>
      </c>
      <c r="T4472">
        <v>0</v>
      </c>
      <c r="U4472" t="s">
        <v>136</v>
      </c>
      <c r="V4472">
        <v>0</v>
      </c>
      <c r="W4472">
        <v>0</v>
      </c>
      <c r="AA4472" t="e">
        <v>#N/A</v>
      </c>
      <c r="AE4472" t="e">
        <v>#N/A</v>
      </c>
      <c r="AF4472" t="s">
        <v>155</v>
      </c>
      <c r="AG4472" t="s">
        <v>59</v>
      </c>
      <c r="AH4472" t="s">
        <v>60</v>
      </c>
    </row>
    <row r="4473" spans="1:34" hidden="1" x14ac:dyDescent="0.3">
      <c r="A4473">
        <v>70317</v>
      </c>
      <c r="B4473" t="s">
        <v>9031</v>
      </c>
      <c r="C4473" t="s">
        <v>9032</v>
      </c>
      <c r="D4473" t="s">
        <v>120</v>
      </c>
      <c r="E4473" t="s">
        <v>120</v>
      </c>
      <c r="F4473">
        <v>0</v>
      </c>
      <c r="G4473">
        <v>60</v>
      </c>
      <c r="H4473">
        <v>19041000</v>
      </c>
      <c r="I4473">
        <v>2</v>
      </c>
      <c r="J4473">
        <v>0</v>
      </c>
      <c r="K4473">
        <v>0</v>
      </c>
      <c r="L4473">
        <v>50</v>
      </c>
      <c r="M4473">
        <v>1</v>
      </c>
      <c r="N4473">
        <v>50</v>
      </c>
      <c r="O4473">
        <v>1</v>
      </c>
      <c r="T4473">
        <v>0</v>
      </c>
      <c r="U4473" t="s">
        <v>2821</v>
      </c>
      <c r="V4473">
        <v>0</v>
      </c>
      <c r="W4473">
        <v>0</v>
      </c>
      <c r="Y4473">
        <v>200</v>
      </c>
      <c r="Z4473">
        <v>200003</v>
      </c>
      <c r="AA4473" t="e">
        <v>#N/A</v>
      </c>
      <c r="AE4473" t="e">
        <v>#N/A</v>
      </c>
      <c r="AF4473" t="s">
        <v>155</v>
      </c>
      <c r="AG4473" t="s">
        <v>59</v>
      </c>
      <c r="AH4473" t="s">
        <v>60</v>
      </c>
    </row>
    <row r="4474" spans="1:34" hidden="1" x14ac:dyDescent="0.3">
      <c r="A4474">
        <v>70324</v>
      </c>
      <c r="B4474" t="s">
        <v>9033</v>
      </c>
      <c r="C4474" t="s">
        <v>9034</v>
      </c>
      <c r="D4474" t="s">
        <v>120</v>
      </c>
      <c r="E4474" t="s">
        <v>120</v>
      </c>
      <c r="F4474">
        <v>0</v>
      </c>
      <c r="G4474">
        <v>60</v>
      </c>
      <c r="H4474">
        <v>19059090</v>
      </c>
      <c r="I4474">
        <v>2</v>
      </c>
      <c r="J4474">
        <v>0</v>
      </c>
      <c r="K4474">
        <v>0</v>
      </c>
      <c r="L4474">
        <v>50</v>
      </c>
      <c r="M4474">
        <v>1</v>
      </c>
      <c r="N4474">
        <v>50</v>
      </c>
      <c r="O4474">
        <v>1</v>
      </c>
      <c r="T4474">
        <v>0</v>
      </c>
      <c r="U4474" t="s">
        <v>58</v>
      </c>
      <c r="V4474">
        <v>0</v>
      </c>
      <c r="W4474">
        <v>0</v>
      </c>
      <c r="Y4474">
        <v>200</v>
      </c>
      <c r="Z4474">
        <v>200003</v>
      </c>
      <c r="AA4474" t="e">
        <v>#N/A</v>
      </c>
      <c r="AE4474" t="e">
        <v>#N/A</v>
      </c>
      <c r="AF4474" t="s">
        <v>155</v>
      </c>
      <c r="AG4474" t="s">
        <v>59</v>
      </c>
      <c r="AH4474" t="s">
        <v>60</v>
      </c>
    </row>
    <row r="4475" spans="1:34" hidden="1" x14ac:dyDescent="0.3">
      <c r="A4475">
        <v>70331</v>
      </c>
      <c r="B4475" t="s">
        <v>9035</v>
      </c>
      <c r="C4475" t="s">
        <v>9036</v>
      </c>
      <c r="D4475" t="s">
        <v>120</v>
      </c>
      <c r="E4475" t="s">
        <v>120</v>
      </c>
      <c r="F4475">
        <v>0</v>
      </c>
      <c r="G4475">
        <v>60</v>
      </c>
      <c r="H4475">
        <v>19041000</v>
      </c>
      <c r="I4475">
        <v>2</v>
      </c>
      <c r="J4475">
        <v>0</v>
      </c>
      <c r="K4475">
        <v>0</v>
      </c>
      <c r="L4475">
        <v>50</v>
      </c>
      <c r="M4475">
        <v>1</v>
      </c>
      <c r="N4475">
        <v>50</v>
      </c>
      <c r="O4475">
        <v>1</v>
      </c>
      <c r="T4475">
        <v>0</v>
      </c>
      <c r="U4475" t="s">
        <v>2821</v>
      </c>
      <c r="V4475">
        <v>0</v>
      </c>
      <c r="W4475">
        <v>0</v>
      </c>
      <c r="Y4475">
        <v>200</v>
      </c>
      <c r="Z4475">
        <v>200003</v>
      </c>
      <c r="AA4475" t="e">
        <v>#N/A</v>
      </c>
      <c r="AE4475" t="e">
        <v>#N/A</v>
      </c>
      <c r="AF4475" t="s">
        <v>155</v>
      </c>
      <c r="AG4475" t="s">
        <v>59</v>
      </c>
      <c r="AH4475" t="s">
        <v>60</v>
      </c>
    </row>
    <row r="4476" spans="1:34" hidden="1" x14ac:dyDescent="0.3">
      <c r="A4476">
        <v>70348</v>
      </c>
      <c r="B4476" t="s">
        <v>9037</v>
      </c>
      <c r="C4476" t="s">
        <v>9038</v>
      </c>
      <c r="D4476" t="s">
        <v>120</v>
      </c>
      <c r="E4476" t="s">
        <v>120</v>
      </c>
      <c r="F4476">
        <v>0</v>
      </c>
      <c r="G4476">
        <v>60</v>
      </c>
      <c r="H4476">
        <v>19041000</v>
      </c>
      <c r="I4476">
        <v>2</v>
      </c>
      <c r="J4476">
        <v>0</v>
      </c>
      <c r="K4476">
        <v>0</v>
      </c>
      <c r="L4476">
        <v>50</v>
      </c>
      <c r="M4476">
        <v>1</v>
      </c>
      <c r="N4476">
        <v>50</v>
      </c>
      <c r="O4476">
        <v>1</v>
      </c>
      <c r="T4476">
        <v>0</v>
      </c>
      <c r="U4476" t="s">
        <v>2821</v>
      </c>
      <c r="V4476">
        <v>0</v>
      </c>
      <c r="W4476">
        <v>0</v>
      </c>
      <c r="Y4476">
        <v>200</v>
      </c>
      <c r="Z4476">
        <v>200003</v>
      </c>
      <c r="AA4476" t="e">
        <v>#N/A</v>
      </c>
      <c r="AE4476" t="e">
        <v>#N/A</v>
      </c>
      <c r="AF4476" t="s">
        <v>155</v>
      </c>
      <c r="AG4476" t="s">
        <v>59</v>
      </c>
      <c r="AH4476" t="s">
        <v>60</v>
      </c>
    </row>
    <row r="4477" spans="1:34" hidden="1" x14ac:dyDescent="0.3">
      <c r="A4477">
        <v>70355</v>
      </c>
      <c r="B4477" t="s">
        <v>9039</v>
      </c>
      <c r="C4477" t="s">
        <v>9040</v>
      </c>
      <c r="D4477" t="s">
        <v>120</v>
      </c>
      <c r="E4477" t="s">
        <v>120</v>
      </c>
      <c r="F4477">
        <v>0</v>
      </c>
      <c r="G4477">
        <v>60</v>
      </c>
      <c r="H4477">
        <v>19041000</v>
      </c>
      <c r="I4477">
        <v>2</v>
      </c>
      <c r="J4477">
        <v>0</v>
      </c>
      <c r="K4477">
        <v>0</v>
      </c>
      <c r="L4477">
        <v>50</v>
      </c>
      <c r="M4477">
        <v>1</v>
      </c>
      <c r="N4477">
        <v>50</v>
      </c>
      <c r="O4477">
        <v>1</v>
      </c>
      <c r="T4477">
        <v>0</v>
      </c>
      <c r="U4477" t="s">
        <v>2821</v>
      </c>
      <c r="V4477">
        <v>0</v>
      </c>
      <c r="W4477">
        <v>0</v>
      </c>
      <c r="Y4477">
        <v>200</v>
      </c>
      <c r="Z4477">
        <v>200003</v>
      </c>
      <c r="AA4477" t="e">
        <v>#N/A</v>
      </c>
      <c r="AE4477" t="e">
        <v>#N/A</v>
      </c>
      <c r="AF4477" t="s">
        <v>155</v>
      </c>
      <c r="AG4477" t="s">
        <v>59</v>
      </c>
      <c r="AH4477" t="s">
        <v>60</v>
      </c>
    </row>
    <row r="4478" spans="1:34" hidden="1" x14ac:dyDescent="0.3">
      <c r="A4478">
        <v>70362</v>
      </c>
      <c r="B4478" t="s">
        <v>9041</v>
      </c>
      <c r="C4478" t="s">
        <v>9042</v>
      </c>
      <c r="D4478" t="s">
        <v>120</v>
      </c>
      <c r="E4478" t="s">
        <v>120</v>
      </c>
      <c r="F4478">
        <v>0</v>
      </c>
      <c r="G4478">
        <v>60</v>
      </c>
      <c r="H4478">
        <v>19053100</v>
      </c>
      <c r="I4478">
        <v>2</v>
      </c>
      <c r="J4478">
        <v>0</v>
      </c>
      <c r="K4478">
        <v>0</v>
      </c>
      <c r="L4478">
        <v>50</v>
      </c>
      <c r="M4478">
        <v>1</v>
      </c>
      <c r="N4478">
        <v>50</v>
      </c>
      <c r="O4478">
        <v>1</v>
      </c>
      <c r="T4478">
        <v>0</v>
      </c>
      <c r="U4478" t="s">
        <v>136</v>
      </c>
      <c r="V4478">
        <v>0</v>
      </c>
      <c r="W4478">
        <v>0</v>
      </c>
      <c r="AA4478" t="e">
        <v>#N/A</v>
      </c>
      <c r="AE4478" t="e">
        <v>#N/A</v>
      </c>
      <c r="AF4478" t="s">
        <v>155</v>
      </c>
      <c r="AG4478" t="s">
        <v>59</v>
      </c>
      <c r="AH4478" t="s">
        <v>60</v>
      </c>
    </row>
    <row r="4479" spans="1:34" hidden="1" x14ac:dyDescent="0.3">
      <c r="A4479">
        <v>70379</v>
      </c>
      <c r="B4479" t="s">
        <v>9043</v>
      </c>
      <c r="C4479" t="s">
        <v>9044</v>
      </c>
      <c r="D4479" t="s">
        <v>120</v>
      </c>
      <c r="E4479" t="s">
        <v>120</v>
      </c>
      <c r="F4479">
        <v>0</v>
      </c>
      <c r="G4479">
        <v>60</v>
      </c>
      <c r="H4479">
        <v>19041000</v>
      </c>
      <c r="I4479">
        <v>2</v>
      </c>
      <c r="J4479">
        <v>0</v>
      </c>
      <c r="K4479">
        <v>0</v>
      </c>
      <c r="L4479">
        <v>50</v>
      </c>
      <c r="M4479">
        <v>1</v>
      </c>
      <c r="N4479">
        <v>50</v>
      </c>
      <c r="O4479">
        <v>1</v>
      </c>
      <c r="T4479">
        <v>0</v>
      </c>
      <c r="U4479" t="s">
        <v>2821</v>
      </c>
      <c r="V4479">
        <v>0</v>
      </c>
      <c r="W4479">
        <v>0</v>
      </c>
      <c r="Y4479">
        <v>200</v>
      </c>
      <c r="Z4479">
        <v>200003</v>
      </c>
      <c r="AA4479" t="e">
        <v>#N/A</v>
      </c>
      <c r="AE4479" t="e">
        <v>#N/A</v>
      </c>
      <c r="AF4479" t="s">
        <v>155</v>
      </c>
      <c r="AG4479" t="s">
        <v>59</v>
      </c>
      <c r="AH4479" t="s">
        <v>60</v>
      </c>
    </row>
    <row r="4480" spans="1:34" hidden="1" x14ac:dyDescent="0.3">
      <c r="A4480">
        <v>70386</v>
      </c>
      <c r="B4480" t="s">
        <v>9045</v>
      </c>
      <c r="C4480" t="s">
        <v>9046</v>
      </c>
      <c r="D4480" t="s">
        <v>120</v>
      </c>
      <c r="E4480" t="s">
        <v>120</v>
      </c>
      <c r="F4480">
        <v>0</v>
      </c>
      <c r="G4480">
        <v>60</v>
      </c>
      <c r="H4480">
        <v>19041000</v>
      </c>
      <c r="I4480">
        <v>2</v>
      </c>
      <c r="J4480">
        <v>0</v>
      </c>
      <c r="K4480">
        <v>0</v>
      </c>
      <c r="L4480">
        <v>50</v>
      </c>
      <c r="M4480">
        <v>1</v>
      </c>
      <c r="N4480">
        <v>50</v>
      </c>
      <c r="O4480">
        <v>1</v>
      </c>
      <c r="T4480">
        <v>0</v>
      </c>
      <c r="U4480" t="s">
        <v>2821</v>
      </c>
      <c r="V4480">
        <v>0</v>
      </c>
      <c r="W4480">
        <v>0</v>
      </c>
      <c r="Y4480">
        <v>200</v>
      </c>
      <c r="Z4480">
        <v>200003</v>
      </c>
      <c r="AA4480" t="e">
        <v>#N/A</v>
      </c>
      <c r="AE4480" t="e">
        <v>#N/A</v>
      </c>
      <c r="AF4480" t="s">
        <v>155</v>
      </c>
      <c r="AG4480" t="s">
        <v>59</v>
      </c>
      <c r="AH4480" t="s">
        <v>60</v>
      </c>
    </row>
    <row r="4481" spans="1:34" hidden="1" x14ac:dyDescent="0.3">
      <c r="A4481">
        <v>70393</v>
      </c>
      <c r="B4481" t="s">
        <v>9047</v>
      </c>
      <c r="C4481" t="s">
        <v>9048</v>
      </c>
      <c r="D4481" t="s">
        <v>120</v>
      </c>
      <c r="E4481" t="s">
        <v>120</v>
      </c>
      <c r="F4481">
        <v>0</v>
      </c>
      <c r="G4481">
        <v>60</v>
      </c>
      <c r="H4481">
        <v>19041000</v>
      </c>
      <c r="I4481">
        <v>2</v>
      </c>
      <c r="J4481">
        <v>0</v>
      </c>
      <c r="K4481">
        <v>0</v>
      </c>
      <c r="L4481">
        <v>50</v>
      </c>
      <c r="M4481">
        <v>1</v>
      </c>
      <c r="N4481">
        <v>50</v>
      </c>
      <c r="O4481">
        <v>1</v>
      </c>
      <c r="T4481">
        <v>0</v>
      </c>
      <c r="U4481" t="s">
        <v>2821</v>
      </c>
      <c r="V4481">
        <v>0</v>
      </c>
      <c r="W4481">
        <v>0</v>
      </c>
      <c r="Y4481">
        <v>200</v>
      </c>
      <c r="Z4481">
        <v>200003</v>
      </c>
      <c r="AA4481" t="e">
        <v>#N/A</v>
      </c>
      <c r="AE4481" t="e">
        <v>#N/A</v>
      </c>
      <c r="AF4481" t="s">
        <v>155</v>
      </c>
      <c r="AG4481" t="s">
        <v>59</v>
      </c>
      <c r="AH4481" t="s">
        <v>60</v>
      </c>
    </row>
    <row r="4482" spans="1:34" hidden="1" x14ac:dyDescent="0.3">
      <c r="A4482">
        <v>70409</v>
      </c>
      <c r="B4482" t="s">
        <v>9049</v>
      </c>
      <c r="C4482" t="s">
        <v>9050</v>
      </c>
      <c r="D4482" t="s">
        <v>120</v>
      </c>
      <c r="E4482" t="s">
        <v>120</v>
      </c>
      <c r="F4482">
        <v>0</v>
      </c>
      <c r="G4482">
        <v>60</v>
      </c>
      <c r="H4482">
        <v>19041000</v>
      </c>
      <c r="I4482">
        <v>2</v>
      </c>
      <c r="J4482">
        <v>0</v>
      </c>
      <c r="K4482">
        <v>0</v>
      </c>
      <c r="L4482">
        <v>50</v>
      </c>
      <c r="M4482">
        <v>1</v>
      </c>
      <c r="N4482">
        <v>50</v>
      </c>
      <c r="O4482">
        <v>1</v>
      </c>
      <c r="T4482">
        <v>0</v>
      </c>
      <c r="U4482" t="s">
        <v>2821</v>
      </c>
      <c r="V4482">
        <v>0</v>
      </c>
      <c r="W4482">
        <v>0</v>
      </c>
      <c r="Y4482">
        <v>200</v>
      </c>
      <c r="Z4482">
        <v>200003</v>
      </c>
      <c r="AA4482" t="e">
        <v>#N/A</v>
      </c>
      <c r="AE4482" t="e">
        <v>#N/A</v>
      </c>
      <c r="AF4482" t="s">
        <v>155</v>
      </c>
      <c r="AG4482" t="s">
        <v>59</v>
      </c>
      <c r="AH4482" t="s">
        <v>60</v>
      </c>
    </row>
    <row r="4483" spans="1:34" hidden="1" x14ac:dyDescent="0.3">
      <c r="A4483">
        <v>70416</v>
      </c>
      <c r="B4483" t="s">
        <v>9051</v>
      </c>
      <c r="C4483" t="s">
        <v>9052</v>
      </c>
      <c r="D4483" t="s">
        <v>120</v>
      </c>
      <c r="E4483" t="s">
        <v>120</v>
      </c>
      <c r="F4483">
        <v>0</v>
      </c>
      <c r="G4483">
        <v>60</v>
      </c>
      <c r="H4483">
        <v>19059090</v>
      </c>
      <c r="I4483">
        <v>2</v>
      </c>
      <c r="J4483">
        <v>0</v>
      </c>
      <c r="K4483">
        <v>0</v>
      </c>
      <c r="L4483">
        <v>50</v>
      </c>
      <c r="M4483">
        <v>1</v>
      </c>
      <c r="N4483">
        <v>50</v>
      </c>
      <c r="O4483">
        <v>1</v>
      </c>
      <c r="T4483">
        <v>0</v>
      </c>
      <c r="U4483" t="s">
        <v>58</v>
      </c>
      <c r="V4483">
        <v>0</v>
      </c>
      <c r="W4483">
        <v>0</v>
      </c>
      <c r="Y4483">
        <v>200</v>
      </c>
      <c r="Z4483">
        <v>200003</v>
      </c>
      <c r="AA4483" t="e">
        <v>#N/A</v>
      </c>
      <c r="AE4483" t="s">
        <v>468</v>
      </c>
      <c r="AF4483" t="s">
        <v>419</v>
      </c>
      <c r="AG4483" t="s">
        <v>59</v>
      </c>
      <c r="AH4483" t="s">
        <v>60</v>
      </c>
    </row>
    <row r="4484" spans="1:34" x14ac:dyDescent="0.3">
      <c r="A4484">
        <v>70423</v>
      </c>
      <c r="B4484" t="s">
        <v>9053</v>
      </c>
      <c r="C4484" t="s">
        <v>9054</v>
      </c>
      <c r="D4484" t="s">
        <v>120</v>
      </c>
      <c r="E4484" t="s">
        <v>120</v>
      </c>
      <c r="F4484">
        <v>0</v>
      </c>
      <c r="G4484">
        <v>60</v>
      </c>
      <c r="H4484">
        <v>19059090</v>
      </c>
      <c r="I4484">
        <v>2</v>
      </c>
      <c r="J4484">
        <v>0</v>
      </c>
      <c r="K4484">
        <v>0</v>
      </c>
      <c r="L4484">
        <v>50</v>
      </c>
      <c r="M4484">
        <v>1</v>
      </c>
      <c r="N4484">
        <v>50</v>
      </c>
      <c r="O4484">
        <v>1</v>
      </c>
      <c r="T4484">
        <v>0</v>
      </c>
      <c r="U4484" t="s">
        <v>58</v>
      </c>
      <c r="V4484">
        <v>0</v>
      </c>
      <c r="W4484">
        <v>0</v>
      </c>
      <c r="Y4484">
        <v>200</v>
      </c>
      <c r="Z4484">
        <v>200003</v>
      </c>
      <c r="AA4484">
        <v>12</v>
      </c>
      <c r="AE4484" t="s">
        <v>468</v>
      </c>
      <c r="AF4484" t="s">
        <v>64</v>
      </c>
      <c r="AG4484" t="s">
        <v>65</v>
      </c>
      <c r="AH4484" t="s">
        <v>60</v>
      </c>
    </row>
    <row r="4485" spans="1:34" hidden="1" x14ac:dyDescent="0.3">
      <c r="A4485">
        <v>70430</v>
      </c>
      <c r="B4485" t="s">
        <v>9055</v>
      </c>
      <c r="C4485" t="s">
        <v>9056</v>
      </c>
      <c r="D4485" t="s">
        <v>120</v>
      </c>
      <c r="E4485" t="s">
        <v>120</v>
      </c>
      <c r="F4485">
        <v>0</v>
      </c>
      <c r="G4485">
        <v>60</v>
      </c>
      <c r="H4485">
        <v>19041000</v>
      </c>
      <c r="I4485">
        <v>2</v>
      </c>
      <c r="J4485">
        <v>0</v>
      </c>
      <c r="K4485">
        <v>0</v>
      </c>
      <c r="L4485">
        <v>50</v>
      </c>
      <c r="M4485">
        <v>1</v>
      </c>
      <c r="N4485">
        <v>50</v>
      </c>
      <c r="O4485">
        <v>1</v>
      </c>
      <c r="T4485">
        <v>0</v>
      </c>
      <c r="U4485" t="s">
        <v>2821</v>
      </c>
      <c r="V4485">
        <v>0</v>
      </c>
      <c r="W4485">
        <v>0</v>
      </c>
      <c r="Y4485">
        <v>200</v>
      </c>
      <c r="Z4485">
        <v>200003</v>
      </c>
      <c r="AA4485" t="e">
        <v>#N/A</v>
      </c>
      <c r="AE4485" t="s">
        <v>468</v>
      </c>
      <c r="AF4485" t="s">
        <v>419</v>
      </c>
      <c r="AG4485" t="s">
        <v>59</v>
      </c>
      <c r="AH4485" t="s">
        <v>60</v>
      </c>
    </row>
    <row r="4486" spans="1:34" hidden="1" x14ac:dyDescent="0.3">
      <c r="A4486">
        <v>70447</v>
      </c>
      <c r="B4486" t="s">
        <v>9057</v>
      </c>
      <c r="C4486" t="s">
        <v>9058</v>
      </c>
      <c r="D4486" t="s">
        <v>120</v>
      </c>
      <c r="E4486" t="s">
        <v>120</v>
      </c>
      <c r="F4486">
        <v>0</v>
      </c>
      <c r="G4486">
        <v>60</v>
      </c>
      <c r="H4486">
        <v>19041000</v>
      </c>
      <c r="I4486">
        <v>2</v>
      </c>
      <c r="J4486">
        <v>0</v>
      </c>
      <c r="K4486">
        <v>0</v>
      </c>
      <c r="L4486">
        <v>50</v>
      </c>
      <c r="M4486">
        <v>1</v>
      </c>
      <c r="N4486">
        <v>50</v>
      </c>
      <c r="O4486">
        <v>1</v>
      </c>
      <c r="T4486">
        <v>0</v>
      </c>
      <c r="U4486" t="s">
        <v>2821</v>
      </c>
      <c r="V4486">
        <v>0</v>
      </c>
      <c r="W4486">
        <v>0</v>
      </c>
      <c r="Y4486">
        <v>200</v>
      </c>
      <c r="Z4486">
        <v>200003</v>
      </c>
      <c r="AA4486" t="e">
        <v>#N/A</v>
      </c>
      <c r="AE4486" t="e">
        <v>#N/A</v>
      </c>
      <c r="AF4486" t="s">
        <v>155</v>
      </c>
      <c r="AG4486" t="s">
        <v>59</v>
      </c>
      <c r="AH4486" t="s">
        <v>60</v>
      </c>
    </row>
    <row r="4487" spans="1:34" hidden="1" x14ac:dyDescent="0.3">
      <c r="A4487">
        <v>70454</v>
      </c>
      <c r="B4487" t="s">
        <v>9059</v>
      </c>
      <c r="C4487" t="s">
        <v>9060</v>
      </c>
      <c r="D4487" t="s">
        <v>120</v>
      </c>
      <c r="E4487" t="s">
        <v>120</v>
      </c>
      <c r="F4487">
        <v>0</v>
      </c>
      <c r="G4487">
        <v>60</v>
      </c>
      <c r="H4487">
        <v>19041000</v>
      </c>
      <c r="I4487">
        <v>2</v>
      </c>
      <c r="J4487">
        <v>0</v>
      </c>
      <c r="K4487">
        <v>0</v>
      </c>
      <c r="L4487">
        <v>50</v>
      </c>
      <c r="M4487">
        <v>1</v>
      </c>
      <c r="N4487">
        <v>50</v>
      </c>
      <c r="O4487">
        <v>1</v>
      </c>
      <c r="T4487">
        <v>0</v>
      </c>
      <c r="U4487" t="s">
        <v>2821</v>
      </c>
      <c r="V4487">
        <v>0</v>
      </c>
      <c r="W4487">
        <v>0</v>
      </c>
      <c r="Y4487">
        <v>200</v>
      </c>
      <c r="Z4487">
        <v>200003</v>
      </c>
      <c r="AA4487" t="e">
        <v>#N/A</v>
      </c>
      <c r="AE4487" t="e">
        <v>#N/A</v>
      </c>
      <c r="AF4487" t="s">
        <v>155</v>
      </c>
      <c r="AG4487" t="s">
        <v>59</v>
      </c>
      <c r="AH4487" t="s">
        <v>60</v>
      </c>
    </row>
    <row r="4488" spans="1:34" hidden="1" x14ac:dyDescent="0.3">
      <c r="A4488">
        <v>70461</v>
      </c>
      <c r="B4488" t="s">
        <v>9061</v>
      </c>
      <c r="C4488" t="s">
        <v>9062</v>
      </c>
      <c r="D4488" t="s">
        <v>120</v>
      </c>
      <c r="E4488" t="s">
        <v>120</v>
      </c>
      <c r="F4488">
        <v>0</v>
      </c>
      <c r="G4488">
        <v>60</v>
      </c>
      <c r="H4488">
        <v>19041000</v>
      </c>
      <c r="I4488">
        <v>2</v>
      </c>
      <c r="J4488">
        <v>0</v>
      </c>
      <c r="K4488">
        <v>0</v>
      </c>
      <c r="L4488">
        <v>50</v>
      </c>
      <c r="M4488">
        <v>1</v>
      </c>
      <c r="N4488">
        <v>50</v>
      </c>
      <c r="O4488">
        <v>1</v>
      </c>
      <c r="T4488">
        <v>0</v>
      </c>
      <c r="U4488" t="s">
        <v>2821</v>
      </c>
      <c r="V4488">
        <v>0</v>
      </c>
      <c r="W4488">
        <v>0</v>
      </c>
      <c r="Y4488">
        <v>200</v>
      </c>
      <c r="Z4488">
        <v>200003</v>
      </c>
      <c r="AA4488" t="e">
        <v>#N/A</v>
      </c>
      <c r="AE4488" t="e">
        <v>#N/A</v>
      </c>
      <c r="AF4488" t="s">
        <v>155</v>
      </c>
      <c r="AG4488" t="s">
        <v>59</v>
      </c>
      <c r="AH4488" t="s">
        <v>60</v>
      </c>
    </row>
    <row r="4489" spans="1:34" hidden="1" x14ac:dyDescent="0.3">
      <c r="A4489">
        <v>70478</v>
      </c>
      <c r="B4489" t="s">
        <v>9063</v>
      </c>
      <c r="C4489" t="s">
        <v>9064</v>
      </c>
      <c r="D4489" t="s">
        <v>120</v>
      </c>
      <c r="E4489" t="s">
        <v>120</v>
      </c>
      <c r="F4489">
        <v>0</v>
      </c>
      <c r="G4489">
        <v>60</v>
      </c>
      <c r="H4489">
        <v>19041000</v>
      </c>
      <c r="I4489">
        <v>2</v>
      </c>
      <c r="J4489">
        <v>0</v>
      </c>
      <c r="K4489">
        <v>0</v>
      </c>
      <c r="L4489">
        <v>50</v>
      </c>
      <c r="M4489">
        <v>1</v>
      </c>
      <c r="N4489">
        <v>50</v>
      </c>
      <c r="O4489">
        <v>1</v>
      </c>
      <c r="T4489">
        <v>0</v>
      </c>
      <c r="U4489" t="s">
        <v>2821</v>
      </c>
      <c r="V4489">
        <v>0</v>
      </c>
      <c r="W4489">
        <v>0</v>
      </c>
      <c r="Y4489">
        <v>200</v>
      </c>
      <c r="Z4489">
        <v>200003</v>
      </c>
      <c r="AA4489" t="e">
        <v>#N/A</v>
      </c>
      <c r="AE4489" t="e">
        <v>#N/A</v>
      </c>
      <c r="AF4489" t="s">
        <v>155</v>
      </c>
      <c r="AG4489" t="s">
        <v>59</v>
      </c>
      <c r="AH4489" t="s">
        <v>60</v>
      </c>
    </row>
    <row r="4490" spans="1:34" hidden="1" x14ac:dyDescent="0.3">
      <c r="A4490">
        <v>70485</v>
      </c>
      <c r="B4490" t="s">
        <v>9065</v>
      </c>
      <c r="C4490" t="s">
        <v>9066</v>
      </c>
      <c r="D4490" t="s">
        <v>120</v>
      </c>
      <c r="E4490" t="s">
        <v>120</v>
      </c>
      <c r="F4490">
        <v>0</v>
      </c>
      <c r="G4490">
        <v>60</v>
      </c>
      <c r="H4490">
        <v>19041000</v>
      </c>
      <c r="I4490">
        <v>2</v>
      </c>
      <c r="J4490">
        <v>0</v>
      </c>
      <c r="K4490">
        <v>0</v>
      </c>
      <c r="L4490">
        <v>50</v>
      </c>
      <c r="M4490">
        <v>1</v>
      </c>
      <c r="N4490">
        <v>50</v>
      </c>
      <c r="O4490">
        <v>1</v>
      </c>
      <c r="T4490">
        <v>0</v>
      </c>
      <c r="U4490" t="s">
        <v>2821</v>
      </c>
      <c r="V4490">
        <v>0</v>
      </c>
      <c r="W4490">
        <v>0</v>
      </c>
      <c r="Y4490">
        <v>200</v>
      </c>
      <c r="Z4490">
        <v>200003</v>
      </c>
      <c r="AA4490" t="e">
        <v>#N/A</v>
      </c>
      <c r="AE4490" t="e">
        <v>#N/A</v>
      </c>
      <c r="AF4490" t="s">
        <v>155</v>
      </c>
      <c r="AG4490" t="s">
        <v>59</v>
      </c>
      <c r="AH4490" t="s">
        <v>60</v>
      </c>
    </row>
    <row r="4491" spans="1:34" hidden="1" x14ac:dyDescent="0.3">
      <c r="A4491">
        <v>70492</v>
      </c>
      <c r="B4491" t="s">
        <v>9067</v>
      </c>
      <c r="C4491" t="s">
        <v>9068</v>
      </c>
      <c r="D4491" t="s">
        <v>1315</v>
      </c>
      <c r="E4491" t="s">
        <v>120</v>
      </c>
      <c r="F4491">
        <v>0</v>
      </c>
      <c r="G4491">
        <v>41</v>
      </c>
      <c r="H4491">
        <v>73239300</v>
      </c>
      <c r="I4491">
        <v>2</v>
      </c>
      <c r="J4491">
        <v>0</v>
      </c>
      <c r="K4491">
        <v>0</v>
      </c>
      <c r="L4491">
        <v>50</v>
      </c>
      <c r="M4491">
        <v>1</v>
      </c>
      <c r="N4491">
        <v>50</v>
      </c>
      <c r="O4491">
        <v>1</v>
      </c>
      <c r="T4491">
        <v>0</v>
      </c>
      <c r="V4491">
        <v>0</v>
      </c>
      <c r="W4491">
        <v>0</v>
      </c>
      <c r="AA4491" t="e">
        <v>#N/A</v>
      </c>
      <c r="AE4491" t="e">
        <v>#N/A</v>
      </c>
      <c r="AF4491" t="s">
        <v>155</v>
      </c>
      <c r="AG4491" t="s">
        <v>59</v>
      </c>
      <c r="AH4491" t="s">
        <v>60</v>
      </c>
    </row>
    <row r="4492" spans="1:34" hidden="1" x14ac:dyDescent="0.3">
      <c r="A4492">
        <v>70508</v>
      </c>
      <c r="B4492" t="s">
        <v>9069</v>
      </c>
      <c r="C4492" t="s">
        <v>9070</v>
      </c>
      <c r="D4492" t="s">
        <v>120</v>
      </c>
      <c r="E4492" t="s">
        <v>120</v>
      </c>
      <c r="F4492">
        <v>0</v>
      </c>
      <c r="G4492">
        <v>60</v>
      </c>
      <c r="H4492">
        <v>17049020</v>
      </c>
      <c r="I4492">
        <v>2</v>
      </c>
      <c r="J4492">
        <v>0</v>
      </c>
      <c r="K4492">
        <v>0</v>
      </c>
      <c r="L4492">
        <v>50</v>
      </c>
      <c r="M4492">
        <v>1</v>
      </c>
      <c r="N4492">
        <v>50</v>
      </c>
      <c r="O4492">
        <v>1</v>
      </c>
      <c r="T4492">
        <v>0</v>
      </c>
      <c r="U4492" t="s">
        <v>136</v>
      </c>
      <c r="V4492">
        <v>0</v>
      </c>
      <c r="W4492">
        <v>0</v>
      </c>
      <c r="AA4492" t="e">
        <v>#N/A</v>
      </c>
      <c r="AE4492" t="e">
        <v>#N/A</v>
      </c>
      <c r="AF4492" t="s">
        <v>155</v>
      </c>
      <c r="AG4492" t="s">
        <v>59</v>
      </c>
      <c r="AH4492" t="s">
        <v>60</v>
      </c>
    </row>
    <row r="4493" spans="1:34" hidden="1" x14ac:dyDescent="0.3">
      <c r="A4493">
        <v>70515</v>
      </c>
      <c r="B4493" t="s">
        <v>9071</v>
      </c>
      <c r="C4493" t="s">
        <v>9072</v>
      </c>
      <c r="D4493" t="s">
        <v>120</v>
      </c>
      <c r="E4493" t="s">
        <v>120</v>
      </c>
      <c r="F4493">
        <v>0</v>
      </c>
      <c r="G4493">
        <v>60</v>
      </c>
      <c r="H4493">
        <v>17049020</v>
      </c>
      <c r="I4493">
        <v>2</v>
      </c>
      <c r="J4493">
        <v>0</v>
      </c>
      <c r="K4493">
        <v>0</v>
      </c>
      <c r="L4493">
        <v>50</v>
      </c>
      <c r="M4493">
        <v>1</v>
      </c>
      <c r="N4493">
        <v>50</v>
      </c>
      <c r="O4493">
        <v>1</v>
      </c>
      <c r="T4493">
        <v>0</v>
      </c>
      <c r="U4493" t="s">
        <v>136</v>
      </c>
      <c r="V4493">
        <v>0</v>
      </c>
      <c r="W4493">
        <v>0</v>
      </c>
      <c r="AA4493" t="e">
        <v>#N/A</v>
      </c>
      <c r="AE4493" t="e">
        <v>#N/A</v>
      </c>
      <c r="AF4493" t="s">
        <v>155</v>
      </c>
      <c r="AG4493" t="s">
        <v>59</v>
      </c>
      <c r="AH4493" t="s">
        <v>60</v>
      </c>
    </row>
    <row r="4494" spans="1:34" hidden="1" x14ac:dyDescent="0.3">
      <c r="A4494">
        <v>70522</v>
      </c>
      <c r="B4494" t="s">
        <v>9073</v>
      </c>
      <c r="C4494" t="s">
        <v>9074</v>
      </c>
      <c r="D4494">
        <v>18</v>
      </c>
      <c r="E4494">
        <v>18</v>
      </c>
      <c r="F4494">
        <v>0</v>
      </c>
      <c r="G4494">
        <v>0</v>
      </c>
      <c r="H4494">
        <v>21069060</v>
      </c>
      <c r="I4494">
        <v>2</v>
      </c>
      <c r="J4494">
        <v>0</v>
      </c>
      <c r="K4494">
        <v>0</v>
      </c>
      <c r="L4494">
        <v>50</v>
      </c>
      <c r="M4494">
        <v>1</v>
      </c>
      <c r="N4494">
        <v>50</v>
      </c>
      <c r="O4494">
        <v>1</v>
      </c>
      <c r="T4494">
        <v>0</v>
      </c>
      <c r="V4494">
        <v>0</v>
      </c>
      <c r="W4494">
        <v>0</v>
      </c>
      <c r="AA4494" t="e">
        <v>#N/A</v>
      </c>
      <c r="AE4494" t="e">
        <v>#N/A</v>
      </c>
      <c r="AF4494" t="s">
        <v>155</v>
      </c>
      <c r="AG4494" t="s">
        <v>59</v>
      </c>
      <c r="AH4494" t="s">
        <v>60</v>
      </c>
    </row>
    <row r="4495" spans="1:34" hidden="1" x14ac:dyDescent="0.3">
      <c r="A4495">
        <v>70539</v>
      </c>
      <c r="B4495" t="s">
        <v>9075</v>
      </c>
      <c r="C4495" t="s">
        <v>9076</v>
      </c>
      <c r="D4495" t="s">
        <v>120</v>
      </c>
      <c r="E4495" t="s">
        <v>120</v>
      </c>
      <c r="F4495">
        <v>0</v>
      </c>
      <c r="G4495">
        <v>60</v>
      </c>
      <c r="H4495">
        <v>17049020</v>
      </c>
      <c r="I4495">
        <v>2</v>
      </c>
      <c r="J4495">
        <v>0</v>
      </c>
      <c r="K4495">
        <v>0</v>
      </c>
      <c r="L4495">
        <v>50</v>
      </c>
      <c r="M4495">
        <v>1</v>
      </c>
      <c r="N4495">
        <v>50</v>
      </c>
      <c r="O4495">
        <v>1</v>
      </c>
      <c r="T4495">
        <v>0</v>
      </c>
      <c r="U4495" t="s">
        <v>136</v>
      </c>
      <c r="V4495">
        <v>0</v>
      </c>
      <c r="W4495">
        <v>0</v>
      </c>
      <c r="AA4495" t="e">
        <v>#N/A</v>
      </c>
      <c r="AE4495" t="e">
        <v>#N/A</v>
      </c>
      <c r="AF4495" t="s">
        <v>155</v>
      </c>
      <c r="AG4495" t="s">
        <v>59</v>
      </c>
      <c r="AH4495" t="s">
        <v>60</v>
      </c>
    </row>
    <row r="4496" spans="1:34" hidden="1" x14ac:dyDescent="0.3">
      <c r="A4496">
        <v>70546</v>
      </c>
      <c r="B4496" t="s">
        <v>9077</v>
      </c>
      <c r="C4496" t="s">
        <v>9078</v>
      </c>
      <c r="D4496">
        <v>18</v>
      </c>
      <c r="E4496">
        <v>18</v>
      </c>
      <c r="F4496">
        <v>0</v>
      </c>
      <c r="G4496">
        <v>0</v>
      </c>
      <c r="H4496">
        <v>17049020</v>
      </c>
      <c r="I4496">
        <v>2</v>
      </c>
      <c r="J4496">
        <v>0</v>
      </c>
      <c r="K4496">
        <v>0</v>
      </c>
      <c r="L4496">
        <v>50</v>
      </c>
      <c r="M4496">
        <v>1</v>
      </c>
      <c r="N4496">
        <v>50</v>
      </c>
      <c r="O4496">
        <v>1</v>
      </c>
      <c r="T4496">
        <v>0</v>
      </c>
      <c r="V4496">
        <v>0</v>
      </c>
      <c r="W4496">
        <v>0</v>
      </c>
      <c r="AA4496" t="e">
        <v>#N/A</v>
      </c>
      <c r="AE4496" t="e">
        <v>#N/A</v>
      </c>
      <c r="AF4496" t="s">
        <v>155</v>
      </c>
      <c r="AG4496" t="s">
        <v>59</v>
      </c>
      <c r="AH4496" t="s">
        <v>60</v>
      </c>
    </row>
    <row r="4497" spans="1:34" hidden="1" x14ac:dyDescent="0.3">
      <c r="A4497">
        <v>70553</v>
      </c>
      <c r="B4497" t="s">
        <v>9079</v>
      </c>
      <c r="C4497" t="s">
        <v>9080</v>
      </c>
      <c r="D4497" t="s">
        <v>120</v>
      </c>
      <c r="E4497" t="s">
        <v>120</v>
      </c>
      <c r="F4497">
        <v>0</v>
      </c>
      <c r="G4497">
        <v>60</v>
      </c>
      <c r="H4497">
        <v>34029090</v>
      </c>
      <c r="I4497">
        <v>2</v>
      </c>
      <c r="J4497">
        <v>0</v>
      </c>
      <c r="K4497">
        <v>0</v>
      </c>
      <c r="L4497">
        <v>50</v>
      </c>
      <c r="M4497">
        <v>1</v>
      </c>
      <c r="N4497">
        <v>50</v>
      </c>
      <c r="O4497">
        <v>1</v>
      </c>
      <c r="T4497">
        <v>0</v>
      </c>
      <c r="U4497" t="s">
        <v>136</v>
      </c>
      <c r="V4497">
        <v>0</v>
      </c>
      <c r="W4497">
        <v>0</v>
      </c>
      <c r="AA4497" t="e">
        <v>#N/A</v>
      </c>
      <c r="AE4497" t="e">
        <v>#N/A</v>
      </c>
      <c r="AF4497" t="s">
        <v>155</v>
      </c>
      <c r="AG4497" t="s">
        <v>59</v>
      </c>
      <c r="AH4497" t="s">
        <v>60</v>
      </c>
    </row>
    <row r="4498" spans="1:34" hidden="1" x14ac:dyDescent="0.3">
      <c r="A4498">
        <v>70560</v>
      </c>
      <c r="B4498" t="s">
        <v>9081</v>
      </c>
      <c r="C4498" t="s">
        <v>9082</v>
      </c>
      <c r="D4498">
        <v>18</v>
      </c>
      <c r="E4498">
        <v>18</v>
      </c>
      <c r="F4498">
        <v>0</v>
      </c>
      <c r="G4498">
        <v>0</v>
      </c>
      <c r="H4498">
        <v>19052010</v>
      </c>
      <c r="I4498">
        <v>2</v>
      </c>
      <c r="J4498">
        <v>0</v>
      </c>
      <c r="K4498">
        <v>0</v>
      </c>
      <c r="L4498">
        <v>50</v>
      </c>
      <c r="M4498">
        <v>1</v>
      </c>
      <c r="N4498">
        <v>50</v>
      </c>
      <c r="O4498">
        <v>1</v>
      </c>
      <c r="T4498">
        <v>0</v>
      </c>
      <c r="V4498">
        <v>0</v>
      </c>
      <c r="W4498">
        <v>0</v>
      </c>
      <c r="AA4498" t="e">
        <v>#N/A</v>
      </c>
      <c r="AE4498" t="e">
        <v>#N/A</v>
      </c>
      <c r="AF4498" t="s">
        <v>155</v>
      </c>
      <c r="AG4498" t="s">
        <v>59</v>
      </c>
      <c r="AH4498" t="s">
        <v>60</v>
      </c>
    </row>
    <row r="4499" spans="1:34" hidden="1" x14ac:dyDescent="0.3">
      <c r="A4499">
        <v>70577</v>
      </c>
      <c r="B4499" t="s">
        <v>9083</v>
      </c>
      <c r="C4499" t="s">
        <v>9084</v>
      </c>
      <c r="D4499">
        <v>18</v>
      </c>
      <c r="E4499">
        <v>18</v>
      </c>
      <c r="F4499">
        <v>0</v>
      </c>
      <c r="G4499">
        <v>0</v>
      </c>
      <c r="H4499">
        <v>84717020</v>
      </c>
      <c r="I4499">
        <v>2</v>
      </c>
      <c r="J4499">
        <v>0</v>
      </c>
      <c r="K4499">
        <v>0</v>
      </c>
      <c r="L4499">
        <v>50</v>
      </c>
      <c r="M4499">
        <v>1</v>
      </c>
      <c r="N4499">
        <v>50</v>
      </c>
      <c r="O4499">
        <v>1</v>
      </c>
      <c r="T4499">
        <v>0</v>
      </c>
      <c r="V4499">
        <v>0</v>
      </c>
      <c r="W4499">
        <v>0</v>
      </c>
      <c r="AA4499" t="e">
        <v>#N/A</v>
      </c>
      <c r="AE4499" t="e">
        <v>#N/A</v>
      </c>
      <c r="AF4499" t="s">
        <v>155</v>
      </c>
      <c r="AG4499" t="s">
        <v>59</v>
      </c>
      <c r="AH4499" t="s">
        <v>60</v>
      </c>
    </row>
    <row r="4500" spans="1:34" hidden="1" x14ac:dyDescent="0.3">
      <c r="A4500">
        <v>70584</v>
      </c>
      <c r="B4500" t="s">
        <v>9085</v>
      </c>
      <c r="C4500" t="s">
        <v>9086</v>
      </c>
      <c r="D4500">
        <v>18</v>
      </c>
      <c r="E4500">
        <v>18</v>
      </c>
      <c r="F4500">
        <v>0</v>
      </c>
      <c r="G4500">
        <v>0</v>
      </c>
      <c r="H4500">
        <v>84717020</v>
      </c>
      <c r="I4500">
        <v>2</v>
      </c>
      <c r="J4500">
        <v>0</v>
      </c>
      <c r="K4500">
        <v>0</v>
      </c>
      <c r="L4500">
        <v>50</v>
      </c>
      <c r="M4500">
        <v>1</v>
      </c>
      <c r="N4500">
        <v>50</v>
      </c>
      <c r="O4500">
        <v>1</v>
      </c>
      <c r="T4500">
        <v>0</v>
      </c>
      <c r="V4500">
        <v>0</v>
      </c>
      <c r="W4500">
        <v>0</v>
      </c>
      <c r="AA4500" t="e">
        <v>#N/A</v>
      </c>
      <c r="AE4500" t="e">
        <v>#N/A</v>
      </c>
      <c r="AF4500" t="s">
        <v>155</v>
      </c>
      <c r="AG4500" t="s">
        <v>59</v>
      </c>
      <c r="AH4500" t="s">
        <v>60</v>
      </c>
    </row>
    <row r="4501" spans="1:34" hidden="1" x14ac:dyDescent="0.3">
      <c r="A4501">
        <v>70591</v>
      </c>
      <c r="B4501" t="s">
        <v>9087</v>
      </c>
      <c r="C4501" t="s">
        <v>9088</v>
      </c>
      <c r="D4501">
        <v>18</v>
      </c>
      <c r="E4501">
        <v>18</v>
      </c>
      <c r="F4501">
        <v>0</v>
      </c>
      <c r="G4501">
        <v>0</v>
      </c>
      <c r="H4501">
        <v>39231090</v>
      </c>
      <c r="I4501">
        <v>13</v>
      </c>
      <c r="J4501">
        <v>0</v>
      </c>
      <c r="K4501">
        <v>0</v>
      </c>
      <c r="L4501">
        <v>73</v>
      </c>
      <c r="M4501">
        <v>6</v>
      </c>
      <c r="N4501">
        <v>73</v>
      </c>
      <c r="O4501">
        <v>6</v>
      </c>
      <c r="P4501">
        <v>304</v>
      </c>
      <c r="T4501">
        <v>0</v>
      </c>
      <c r="V4501">
        <v>0</v>
      </c>
      <c r="W4501">
        <v>0</v>
      </c>
      <c r="AA4501" t="e">
        <v>#N/A</v>
      </c>
      <c r="AE4501" t="e">
        <v>#N/A</v>
      </c>
      <c r="AF4501" t="s">
        <v>155</v>
      </c>
      <c r="AG4501" t="s">
        <v>59</v>
      </c>
      <c r="AH4501" t="s">
        <v>60</v>
      </c>
    </row>
    <row r="4502" spans="1:34" hidden="1" x14ac:dyDescent="0.3">
      <c r="A4502">
        <v>70607</v>
      </c>
      <c r="B4502" t="s">
        <v>9089</v>
      </c>
      <c r="C4502" t="s">
        <v>9090</v>
      </c>
      <c r="D4502">
        <v>18</v>
      </c>
      <c r="E4502">
        <v>18</v>
      </c>
      <c r="F4502">
        <v>0</v>
      </c>
      <c r="G4502">
        <v>0</v>
      </c>
      <c r="H4502">
        <v>39232190</v>
      </c>
      <c r="I4502">
        <v>2</v>
      </c>
      <c r="J4502">
        <v>0</v>
      </c>
      <c r="K4502">
        <v>0</v>
      </c>
      <c r="L4502">
        <v>50</v>
      </c>
      <c r="M4502">
        <v>1</v>
      </c>
      <c r="N4502">
        <v>50</v>
      </c>
      <c r="O4502">
        <v>1</v>
      </c>
      <c r="T4502">
        <v>0</v>
      </c>
      <c r="V4502">
        <v>0</v>
      </c>
      <c r="W4502">
        <v>0</v>
      </c>
      <c r="AA4502" t="e">
        <v>#N/A</v>
      </c>
      <c r="AE4502" t="e">
        <v>#N/A</v>
      </c>
      <c r="AF4502" t="s">
        <v>155</v>
      </c>
      <c r="AG4502" t="s">
        <v>59</v>
      </c>
      <c r="AH4502" t="s">
        <v>60</v>
      </c>
    </row>
    <row r="4503" spans="1:34" hidden="1" x14ac:dyDescent="0.3">
      <c r="A4503">
        <v>70614</v>
      </c>
      <c r="B4503" t="s">
        <v>9091</v>
      </c>
      <c r="C4503" t="s">
        <v>9092</v>
      </c>
      <c r="D4503">
        <v>18</v>
      </c>
      <c r="E4503">
        <v>18</v>
      </c>
      <c r="F4503">
        <v>0</v>
      </c>
      <c r="G4503">
        <v>0</v>
      </c>
      <c r="H4503">
        <v>39232990</v>
      </c>
      <c r="I4503">
        <v>2</v>
      </c>
      <c r="J4503">
        <v>0</v>
      </c>
      <c r="K4503">
        <v>0</v>
      </c>
      <c r="L4503">
        <v>50</v>
      </c>
      <c r="M4503">
        <v>1</v>
      </c>
      <c r="N4503">
        <v>50</v>
      </c>
      <c r="O4503">
        <v>1</v>
      </c>
      <c r="T4503">
        <v>0</v>
      </c>
      <c r="V4503">
        <v>0</v>
      </c>
      <c r="W4503">
        <v>0</v>
      </c>
      <c r="AA4503" t="e">
        <v>#N/A</v>
      </c>
      <c r="AE4503" t="e">
        <v>#N/A</v>
      </c>
      <c r="AF4503" t="s">
        <v>155</v>
      </c>
      <c r="AG4503" t="s">
        <v>59</v>
      </c>
      <c r="AH4503" t="s">
        <v>60</v>
      </c>
    </row>
    <row r="4504" spans="1:34" hidden="1" x14ac:dyDescent="0.3">
      <c r="A4504">
        <v>70621</v>
      </c>
      <c r="B4504" t="s">
        <v>9093</v>
      </c>
      <c r="C4504" t="s">
        <v>9094</v>
      </c>
      <c r="D4504" t="s">
        <v>120</v>
      </c>
      <c r="E4504" t="s">
        <v>120</v>
      </c>
      <c r="F4504">
        <v>0</v>
      </c>
      <c r="G4504">
        <v>60</v>
      </c>
      <c r="H4504">
        <v>22021000</v>
      </c>
      <c r="I4504">
        <v>2</v>
      </c>
      <c r="J4504">
        <v>0</v>
      </c>
      <c r="K4504">
        <v>0</v>
      </c>
      <c r="L4504">
        <v>50</v>
      </c>
      <c r="M4504">
        <v>1</v>
      </c>
      <c r="N4504">
        <v>50</v>
      </c>
      <c r="O4504">
        <v>1</v>
      </c>
      <c r="T4504">
        <v>0</v>
      </c>
      <c r="U4504" t="s">
        <v>2868</v>
      </c>
      <c r="V4504">
        <v>0</v>
      </c>
      <c r="W4504">
        <v>0</v>
      </c>
      <c r="Y4504">
        <v>200</v>
      </c>
      <c r="Z4504">
        <v>200003</v>
      </c>
      <c r="AA4504" t="e">
        <v>#N/A</v>
      </c>
      <c r="AE4504" t="e">
        <v>#N/A</v>
      </c>
      <c r="AF4504" t="s">
        <v>155</v>
      </c>
      <c r="AG4504" t="s">
        <v>59</v>
      </c>
      <c r="AH4504" t="s">
        <v>60</v>
      </c>
    </row>
    <row r="4505" spans="1:34" hidden="1" x14ac:dyDescent="0.3">
      <c r="A4505">
        <v>70638</v>
      </c>
      <c r="B4505" t="s">
        <v>9095</v>
      </c>
      <c r="C4505" t="s">
        <v>9096</v>
      </c>
      <c r="D4505" t="s">
        <v>120</v>
      </c>
      <c r="E4505" t="s">
        <v>120</v>
      </c>
      <c r="F4505">
        <v>0</v>
      </c>
      <c r="G4505">
        <v>60</v>
      </c>
      <c r="H4505">
        <v>22021000</v>
      </c>
      <c r="I4505">
        <v>2</v>
      </c>
      <c r="J4505">
        <v>0</v>
      </c>
      <c r="K4505">
        <v>0</v>
      </c>
      <c r="L4505">
        <v>50</v>
      </c>
      <c r="M4505">
        <v>1</v>
      </c>
      <c r="N4505">
        <v>50</v>
      </c>
      <c r="O4505">
        <v>1</v>
      </c>
      <c r="T4505">
        <v>0</v>
      </c>
      <c r="U4505" t="s">
        <v>2868</v>
      </c>
      <c r="V4505">
        <v>0</v>
      </c>
      <c r="W4505">
        <v>0</v>
      </c>
      <c r="Y4505">
        <v>200</v>
      </c>
      <c r="Z4505">
        <v>200003</v>
      </c>
      <c r="AA4505" t="e">
        <v>#N/A</v>
      </c>
      <c r="AE4505" t="e">
        <v>#N/A</v>
      </c>
      <c r="AF4505" t="s">
        <v>155</v>
      </c>
      <c r="AG4505" t="s">
        <v>59</v>
      </c>
      <c r="AH4505" t="s">
        <v>60</v>
      </c>
    </row>
    <row r="4506" spans="1:34" hidden="1" x14ac:dyDescent="0.3">
      <c r="A4506">
        <v>70645</v>
      </c>
      <c r="B4506" t="s">
        <v>9097</v>
      </c>
      <c r="C4506" t="s">
        <v>9098</v>
      </c>
      <c r="D4506" t="s">
        <v>120</v>
      </c>
      <c r="E4506" t="s">
        <v>120</v>
      </c>
      <c r="F4506">
        <v>0</v>
      </c>
      <c r="G4506">
        <v>60</v>
      </c>
      <c r="H4506">
        <v>22021000</v>
      </c>
      <c r="I4506">
        <v>2</v>
      </c>
      <c r="J4506">
        <v>0</v>
      </c>
      <c r="K4506">
        <v>0</v>
      </c>
      <c r="L4506">
        <v>50</v>
      </c>
      <c r="M4506">
        <v>1</v>
      </c>
      <c r="N4506">
        <v>50</v>
      </c>
      <c r="O4506">
        <v>1</v>
      </c>
      <c r="T4506">
        <v>0</v>
      </c>
      <c r="U4506" t="s">
        <v>2868</v>
      </c>
      <c r="V4506">
        <v>0</v>
      </c>
      <c r="W4506">
        <v>0</v>
      </c>
      <c r="Y4506">
        <v>200</v>
      </c>
      <c r="Z4506">
        <v>200003</v>
      </c>
      <c r="AA4506" t="e">
        <v>#N/A</v>
      </c>
      <c r="AE4506" t="e">
        <v>#N/A</v>
      </c>
      <c r="AF4506" t="s">
        <v>155</v>
      </c>
      <c r="AG4506" t="s">
        <v>59</v>
      </c>
      <c r="AH4506" t="s">
        <v>60</v>
      </c>
    </row>
    <row r="4507" spans="1:34" hidden="1" x14ac:dyDescent="0.3">
      <c r="A4507">
        <v>70652</v>
      </c>
      <c r="B4507" t="s">
        <v>9099</v>
      </c>
      <c r="C4507" t="s">
        <v>9100</v>
      </c>
      <c r="D4507" t="s">
        <v>120</v>
      </c>
      <c r="E4507" t="s">
        <v>120</v>
      </c>
      <c r="F4507">
        <v>0</v>
      </c>
      <c r="G4507">
        <v>60</v>
      </c>
      <c r="H4507">
        <v>22021000</v>
      </c>
      <c r="I4507">
        <v>2</v>
      </c>
      <c r="J4507">
        <v>0</v>
      </c>
      <c r="K4507">
        <v>0</v>
      </c>
      <c r="L4507">
        <v>50</v>
      </c>
      <c r="M4507">
        <v>1</v>
      </c>
      <c r="N4507">
        <v>50</v>
      </c>
      <c r="O4507">
        <v>1</v>
      </c>
      <c r="T4507">
        <v>0</v>
      </c>
      <c r="U4507" t="s">
        <v>2868</v>
      </c>
      <c r="V4507">
        <v>0</v>
      </c>
      <c r="W4507">
        <v>0</v>
      </c>
      <c r="Y4507">
        <v>200</v>
      </c>
      <c r="Z4507">
        <v>200003</v>
      </c>
      <c r="AA4507" t="e">
        <v>#N/A</v>
      </c>
      <c r="AE4507" t="e">
        <v>#N/A</v>
      </c>
      <c r="AF4507" t="s">
        <v>155</v>
      </c>
      <c r="AG4507" t="s">
        <v>59</v>
      </c>
      <c r="AH4507" t="s">
        <v>60</v>
      </c>
    </row>
    <row r="4508" spans="1:34" hidden="1" x14ac:dyDescent="0.3">
      <c r="A4508">
        <v>70669</v>
      </c>
      <c r="B4508" t="s">
        <v>9101</v>
      </c>
      <c r="C4508" t="s">
        <v>9102</v>
      </c>
      <c r="D4508" t="s">
        <v>120</v>
      </c>
      <c r="E4508">
        <v>18</v>
      </c>
      <c r="F4508">
        <v>0</v>
      </c>
      <c r="G4508">
        <v>60</v>
      </c>
      <c r="H4508">
        <v>22021000</v>
      </c>
      <c r="I4508">
        <v>2</v>
      </c>
      <c r="J4508">
        <v>295.35000000000002</v>
      </c>
      <c r="K4508">
        <v>0</v>
      </c>
      <c r="L4508">
        <v>50</v>
      </c>
      <c r="M4508">
        <v>1</v>
      </c>
      <c r="N4508">
        <v>50</v>
      </c>
      <c r="O4508">
        <v>1</v>
      </c>
      <c r="T4508">
        <v>0</v>
      </c>
      <c r="U4508" t="s">
        <v>2868</v>
      </c>
      <c r="V4508">
        <v>0</v>
      </c>
      <c r="W4508">
        <v>0</v>
      </c>
      <c r="Y4508">
        <v>200</v>
      </c>
      <c r="Z4508">
        <v>200003</v>
      </c>
      <c r="AA4508" t="e">
        <v>#N/A</v>
      </c>
      <c r="AE4508" t="s">
        <v>3313</v>
      </c>
      <c r="AF4508" t="s">
        <v>419</v>
      </c>
      <c r="AG4508" t="s">
        <v>59</v>
      </c>
      <c r="AH4508" t="s">
        <v>60</v>
      </c>
    </row>
    <row r="4509" spans="1:34" hidden="1" x14ac:dyDescent="0.3">
      <c r="A4509">
        <v>70676</v>
      </c>
      <c r="B4509" t="s">
        <v>9103</v>
      </c>
      <c r="C4509" t="s">
        <v>9104</v>
      </c>
      <c r="D4509" t="s">
        <v>120</v>
      </c>
      <c r="E4509">
        <v>18</v>
      </c>
      <c r="F4509">
        <v>0</v>
      </c>
      <c r="G4509">
        <v>60</v>
      </c>
      <c r="H4509">
        <v>22021000</v>
      </c>
      <c r="I4509">
        <v>2</v>
      </c>
      <c r="J4509">
        <v>295.35000000000002</v>
      </c>
      <c r="K4509">
        <v>0</v>
      </c>
      <c r="L4509">
        <v>50</v>
      </c>
      <c r="M4509">
        <v>1</v>
      </c>
      <c r="N4509">
        <v>50</v>
      </c>
      <c r="O4509">
        <v>1</v>
      </c>
      <c r="T4509">
        <v>0</v>
      </c>
      <c r="U4509" t="s">
        <v>2868</v>
      </c>
      <c r="V4509">
        <v>0</v>
      </c>
      <c r="W4509">
        <v>0</v>
      </c>
      <c r="Y4509">
        <v>200</v>
      </c>
      <c r="Z4509">
        <v>200003</v>
      </c>
      <c r="AA4509" t="e">
        <v>#N/A</v>
      </c>
      <c r="AE4509" t="s">
        <v>3313</v>
      </c>
      <c r="AF4509" t="s">
        <v>419</v>
      </c>
      <c r="AG4509" t="s">
        <v>59</v>
      </c>
      <c r="AH4509" t="s">
        <v>60</v>
      </c>
    </row>
    <row r="4510" spans="1:34" hidden="1" x14ac:dyDescent="0.3">
      <c r="A4510">
        <v>70683</v>
      </c>
      <c r="B4510" t="s">
        <v>9105</v>
      </c>
      <c r="C4510" t="s">
        <v>9106</v>
      </c>
      <c r="D4510" t="s">
        <v>120</v>
      </c>
      <c r="E4510" t="s">
        <v>120</v>
      </c>
      <c r="F4510">
        <v>0</v>
      </c>
      <c r="G4510">
        <v>60</v>
      </c>
      <c r="H4510">
        <v>22021000</v>
      </c>
      <c r="I4510">
        <v>2</v>
      </c>
      <c r="J4510">
        <v>0</v>
      </c>
      <c r="K4510">
        <v>0</v>
      </c>
      <c r="L4510">
        <v>50</v>
      </c>
      <c r="M4510">
        <v>1</v>
      </c>
      <c r="N4510">
        <v>50</v>
      </c>
      <c r="O4510">
        <v>1</v>
      </c>
      <c r="T4510">
        <v>0</v>
      </c>
      <c r="U4510" t="s">
        <v>2868</v>
      </c>
      <c r="V4510">
        <v>0</v>
      </c>
      <c r="W4510">
        <v>0</v>
      </c>
      <c r="Y4510">
        <v>200</v>
      </c>
      <c r="Z4510">
        <v>200003</v>
      </c>
      <c r="AA4510" t="e">
        <v>#N/A</v>
      </c>
      <c r="AE4510" t="e">
        <v>#N/A</v>
      </c>
      <c r="AF4510" t="s">
        <v>155</v>
      </c>
      <c r="AG4510" t="s">
        <v>59</v>
      </c>
      <c r="AH4510" t="s">
        <v>60</v>
      </c>
    </row>
    <row r="4511" spans="1:34" hidden="1" x14ac:dyDescent="0.3">
      <c r="A4511">
        <v>70690</v>
      </c>
      <c r="B4511" t="s">
        <v>9107</v>
      </c>
      <c r="C4511" t="s">
        <v>9108</v>
      </c>
      <c r="D4511" t="s">
        <v>120</v>
      </c>
      <c r="E4511" t="s">
        <v>120</v>
      </c>
      <c r="F4511">
        <v>0</v>
      </c>
      <c r="G4511">
        <v>60</v>
      </c>
      <c r="H4511">
        <v>22021000</v>
      </c>
      <c r="I4511">
        <v>2</v>
      </c>
      <c r="J4511">
        <v>0</v>
      </c>
      <c r="K4511">
        <v>0</v>
      </c>
      <c r="L4511">
        <v>50</v>
      </c>
      <c r="M4511">
        <v>1</v>
      </c>
      <c r="N4511">
        <v>50</v>
      </c>
      <c r="O4511">
        <v>1</v>
      </c>
      <c r="T4511">
        <v>0</v>
      </c>
      <c r="U4511" t="s">
        <v>2868</v>
      </c>
      <c r="V4511">
        <v>0</v>
      </c>
      <c r="W4511">
        <v>0</v>
      </c>
      <c r="Y4511">
        <v>200</v>
      </c>
      <c r="Z4511">
        <v>200003</v>
      </c>
      <c r="AA4511" t="e">
        <v>#N/A</v>
      </c>
      <c r="AE4511" t="e">
        <v>#N/A</v>
      </c>
      <c r="AF4511" t="s">
        <v>155</v>
      </c>
      <c r="AG4511" t="s">
        <v>59</v>
      </c>
      <c r="AH4511" t="s">
        <v>60</v>
      </c>
    </row>
    <row r="4512" spans="1:34" hidden="1" x14ac:dyDescent="0.3">
      <c r="A4512">
        <v>70706</v>
      </c>
      <c r="B4512" t="s">
        <v>9109</v>
      </c>
      <c r="C4512" t="s">
        <v>9110</v>
      </c>
      <c r="D4512" t="s">
        <v>120</v>
      </c>
      <c r="E4512" t="s">
        <v>120</v>
      </c>
      <c r="F4512">
        <v>0</v>
      </c>
      <c r="G4512">
        <v>60</v>
      </c>
      <c r="H4512">
        <v>22021000</v>
      </c>
      <c r="I4512">
        <v>2</v>
      </c>
      <c r="J4512">
        <v>0</v>
      </c>
      <c r="K4512">
        <v>0</v>
      </c>
      <c r="L4512">
        <v>50</v>
      </c>
      <c r="M4512">
        <v>1</v>
      </c>
      <c r="N4512">
        <v>50</v>
      </c>
      <c r="O4512">
        <v>1</v>
      </c>
      <c r="T4512">
        <v>0</v>
      </c>
      <c r="U4512" t="s">
        <v>2868</v>
      </c>
      <c r="V4512">
        <v>0</v>
      </c>
      <c r="W4512">
        <v>0</v>
      </c>
      <c r="Y4512">
        <v>200</v>
      </c>
      <c r="Z4512">
        <v>200003</v>
      </c>
      <c r="AA4512" t="e">
        <v>#N/A</v>
      </c>
      <c r="AE4512" t="e">
        <v>#N/A</v>
      </c>
      <c r="AF4512" t="s">
        <v>155</v>
      </c>
      <c r="AG4512" t="s">
        <v>59</v>
      </c>
      <c r="AH4512" t="s">
        <v>60</v>
      </c>
    </row>
    <row r="4513" spans="1:34" hidden="1" x14ac:dyDescent="0.3">
      <c r="A4513">
        <v>70713</v>
      </c>
      <c r="B4513" t="s">
        <v>9111</v>
      </c>
      <c r="C4513" t="s">
        <v>9112</v>
      </c>
      <c r="D4513" t="s">
        <v>120</v>
      </c>
      <c r="E4513" t="s">
        <v>120</v>
      </c>
      <c r="F4513">
        <v>0</v>
      </c>
      <c r="G4513">
        <v>60</v>
      </c>
      <c r="H4513">
        <v>22021000</v>
      </c>
      <c r="I4513">
        <v>2</v>
      </c>
      <c r="J4513">
        <v>0</v>
      </c>
      <c r="K4513">
        <v>0</v>
      </c>
      <c r="L4513">
        <v>50</v>
      </c>
      <c r="M4513">
        <v>1</v>
      </c>
      <c r="N4513">
        <v>50</v>
      </c>
      <c r="O4513">
        <v>1</v>
      </c>
      <c r="T4513">
        <v>0</v>
      </c>
      <c r="U4513" t="s">
        <v>2868</v>
      </c>
      <c r="V4513">
        <v>0</v>
      </c>
      <c r="W4513">
        <v>0</v>
      </c>
      <c r="Y4513">
        <v>200</v>
      </c>
      <c r="Z4513">
        <v>200003</v>
      </c>
      <c r="AA4513" t="e">
        <v>#N/A</v>
      </c>
      <c r="AE4513" t="e">
        <v>#N/A</v>
      </c>
      <c r="AF4513" t="s">
        <v>155</v>
      </c>
      <c r="AG4513" t="s">
        <v>59</v>
      </c>
      <c r="AH4513" t="s">
        <v>60</v>
      </c>
    </row>
    <row r="4514" spans="1:34" hidden="1" x14ac:dyDescent="0.3">
      <c r="A4514">
        <v>70720</v>
      </c>
      <c r="B4514" t="s">
        <v>9113</v>
      </c>
      <c r="C4514" t="s">
        <v>9114</v>
      </c>
      <c r="D4514" t="s">
        <v>120</v>
      </c>
      <c r="E4514" t="s">
        <v>120</v>
      </c>
      <c r="F4514">
        <v>0</v>
      </c>
      <c r="G4514">
        <v>60</v>
      </c>
      <c r="H4514">
        <v>22021000</v>
      </c>
      <c r="I4514">
        <v>2</v>
      </c>
      <c r="J4514">
        <v>0</v>
      </c>
      <c r="K4514">
        <v>0</v>
      </c>
      <c r="L4514">
        <v>50</v>
      </c>
      <c r="M4514">
        <v>1</v>
      </c>
      <c r="N4514">
        <v>50</v>
      </c>
      <c r="O4514">
        <v>1</v>
      </c>
      <c r="T4514">
        <v>0</v>
      </c>
      <c r="U4514" t="s">
        <v>2868</v>
      </c>
      <c r="V4514">
        <v>0</v>
      </c>
      <c r="W4514">
        <v>0</v>
      </c>
      <c r="Y4514">
        <v>200</v>
      </c>
      <c r="Z4514">
        <v>200003</v>
      </c>
      <c r="AA4514" t="e">
        <v>#N/A</v>
      </c>
      <c r="AE4514" t="e">
        <v>#N/A</v>
      </c>
      <c r="AF4514" t="s">
        <v>155</v>
      </c>
      <c r="AG4514" t="s">
        <v>59</v>
      </c>
      <c r="AH4514" t="s">
        <v>60</v>
      </c>
    </row>
    <row r="4515" spans="1:34" hidden="1" x14ac:dyDescent="0.3">
      <c r="A4515">
        <v>70737</v>
      </c>
      <c r="B4515" t="s">
        <v>9115</v>
      </c>
      <c r="C4515" t="s">
        <v>9116</v>
      </c>
      <c r="D4515" t="s">
        <v>120</v>
      </c>
      <c r="E4515" t="s">
        <v>120</v>
      </c>
      <c r="F4515">
        <v>0</v>
      </c>
      <c r="G4515">
        <v>60</v>
      </c>
      <c r="H4515">
        <v>22021000</v>
      </c>
      <c r="I4515">
        <v>2</v>
      </c>
      <c r="J4515">
        <v>0</v>
      </c>
      <c r="K4515">
        <v>0</v>
      </c>
      <c r="L4515">
        <v>50</v>
      </c>
      <c r="M4515">
        <v>1</v>
      </c>
      <c r="N4515">
        <v>50</v>
      </c>
      <c r="O4515">
        <v>1</v>
      </c>
      <c r="T4515">
        <v>0</v>
      </c>
      <c r="U4515" t="s">
        <v>2868</v>
      </c>
      <c r="V4515">
        <v>0</v>
      </c>
      <c r="W4515">
        <v>0</v>
      </c>
      <c r="Y4515">
        <v>200</v>
      </c>
      <c r="Z4515">
        <v>200003</v>
      </c>
      <c r="AA4515" t="e">
        <v>#N/A</v>
      </c>
      <c r="AE4515" t="e">
        <v>#N/A</v>
      </c>
      <c r="AF4515" t="s">
        <v>155</v>
      </c>
      <c r="AG4515" t="s">
        <v>59</v>
      </c>
      <c r="AH4515" t="s">
        <v>60</v>
      </c>
    </row>
    <row r="4516" spans="1:34" hidden="1" x14ac:dyDescent="0.3">
      <c r="A4516">
        <v>70744</v>
      </c>
      <c r="B4516" t="s">
        <v>9117</v>
      </c>
      <c r="C4516" t="s">
        <v>9118</v>
      </c>
      <c r="D4516" t="s">
        <v>120</v>
      </c>
      <c r="E4516" t="s">
        <v>120</v>
      </c>
      <c r="F4516">
        <v>0</v>
      </c>
      <c r="G4516">
        <v>60</v>
      </c>
      <c r="H4516">
        <v>22021000</v>
      </c>
      <c r="I4516">
        <v>2</v>
      </c>
      <c r="J4516">
        <v>0</v>
      </c>
      <c r="K4516">
        <v>0</v>
      </c>
      <c r="L4516">
        <v>50</v>
      </c>
      <c r="M4516">
        <v>1</v>
      </c>
      <c r="N4516">
        <v>50</v>
      </c>
      <c r="O4516">
        <v>1</v>
      </c>
      <c r="T4516">
        <v>0</v>
      </c>
      <c r="U4516" t="s">
        <v>2868</v>
      </c>
      <c r="V4516">
        <v>0</v>
      </c>
      <c r="W4516">
        <v>0</v>
      </c>
      <c r="Y4516">
        <v>200</v>
      </c>
      <c r="Z4516">
        <v>200003</v>
      </c>
      <c r="AA4516" t="e">
        <v>#N/A</v>
      </c>
      <c r="AE4516" t="e">
        <v>#N/A</v>
      </c>
      <c r="AF4516" t="s">
        <v>155</v>
      </c>
      <c r="AG4516" t="s">
        <v>59</v>
      </c>
      <c r="AH4516" t="s">
        <v>60</v>
      </c>
    </row>
    <row r="4517" spans="1:34" hidden="1" x14ac:dyDescent="0.3">
      <c r="A4517">
        <v>70751</v>
      </c>
      <c r="B4517" t="s">
        <v>9119</v>
      </c>
      <c r="C4517" t="s">
        <v>9120</v>
      </c>
      <c r="D4517" t="s">
        <v>120</v>
      </c>
      <c r="E4517" t="s">
        <v>120</v>
      </c>
      <c r="F4517">
        <v>0</v>
      </c>
      <c r="G4517">
        <v>60</v>
      </c>
      <c r="H4517">
        <v>8105000</v>
      </c>
      <c r="I4517">
        <v>2</v>
      </c>
      <c r="J4517">
        <v>0</v>
      </c>
      <c r="K4517">
        <v>0</v>
      </c>
      <c r="L4517">
        <v>73</v>
      </c>
      <c r="M4517">
        <v>6</v>
      </c>
      <c r="N4517">
        <v>73</v>
      </c>
      <c r="O4517">
        <v>6</v>
      </c>
      <c r="P4517">
        <v>105</v>
      </c>
      <c r="T4517">
        <v>0</v>
      </c>
      <c r="V4517">
        <v>0</v>
      </c>
      <c r="W4517">
        <v>0</v>
      </c>
      <c r="AA4517" t="e">
        <v>#N/A</v>
      </c>
      <c r="AE4517" t="s">
        <v>3313</v>
      </c>
      <c r="AF4517" t="s">
        <v>419</v>
      </c>
      <c r="AG4517" t="s">
        <v>59</v>
      </c>
      <c r="AH4517" t="s">
        <v>60</v>
      </c>
    </row>
    <row r="4518" spans="1:34" hidden="1" x14ac:dyDescent="0.3">
      <c r="A4518">
        <v>70768</v>
      </c>
      <c r="B4518" t="s">
        <v>9121</v>
      </c>
      <c r="C4518" t="s">
        <v>9122</v>
      </c>
      <c r="D4518" t="s">
        <v>120</v>
      </c>
      <c r="E4518" t="s">
        <v>120</v>
      </c>
      <c r="F4518">
        <v>0</v>
      </c>
      <c r="G4518">
        <v>60</v>
      </c>
      <c r="H4518">
        <v>8105000</v>
      </c>
      <c r="I4518">
        <v>2</v>
      </c>
      <c r="J4518">
        <v>0</v>
      </c>
      <c r="K4518">
        <v>0</v>
      </c>
      <c r="L4518">
        <v>73</v>
      </c>
      <c r="M4518">
        <v>6</v>
      </c>
      <c r="N4518">
        <v>73</v>
      </c>
      <c r="O4518">
        <v>6</v>
      </c>
      <c r="P4518">
        <v>105</v>
      </c>
      <c r="T4518">
        <v>0</v>
      </c>
      <c r="V4518">
        <v>0</v>
      </c>
      <c r="W4518">
        <v>0</v>
      </c>
      <c r="AA4518" t="e">
        <v>#N/A</v>
      </c>
      <c r="AE4518" t="s">
        <v>3313</v>
      </c>
      <c r="AF4518" t="s">
        <v>419</v>
      </c>
      <c r="AG4518" t="s">
        <v>59</v>
      </c>
      <c r="AH4518" t="s">
        <v>60</v>
      </c>
    </row>
    <row r="4519" spans="1:34" hidden="1" x14ac:dyDescent="0.3">
      <c r="A4519">
        <v>70775</v>
      </c>
      <c r="B4519" t="s">
        <v>9123</v>
      </c>
      <c r="C4519" t="s">
        <v>9124</v>
      </c>
      <c r="D4519" t="s">
        <v>120</v>
      </c>
      <c r="E4519" t="s">
        <v>120</v>
      </c>
      <c r="F4519">
        <v>0</v>
      </c>
      <c r="G4519">
        <v>60</v>
      </c>
      <c r="H4519">
        <v>22021000</v>
      </c>
      <c r="I4519">
        <v>2</v>
      </c>
      <c r="J4519">
        <v>0</v>
      </c>
      <c r="K4519">
        <v>0</v>
      </c>
      <c r="L4519">
        <v>50</v>
      </c>
      <c r="M4519">
        <v>1</v>
      </c>
      <c r="N4519">
        <v>50</v>
      </c>
      <c r="O4519">
        <v>1</v>
      </c>
      <c r="T4519">
        <v>0</v>
      </c>
      <c r="U4519" t="s">
        <v>2868</v>
      </c>
      <c r="V4519">
        <v>0</v>
      </c>
      <c r="W4519">
        <v>0</v>
      </c>
      <c r="Y4519">
        <v>200</v>
      </c>
      <c r="Z4519">
        <v>200003</v>
      </c>
      <c r="AA4519" t="e">
        <v>#N/A</v>
      </c>
      <c r="AE4519" t="e">
        <v>#N/A</v>
      </c>
      <c r="AF4519" t="s">
        <v>155</v>
      </c>
      <c r="AG4519" t="s">
        <v>59</v>
      </c>
      <c r="AH4519" t="s">
        <v>60</v>
      </c>
    </row>
    <row r="4520" spans="1:34" hidden="1" x14ac:dyDescent="0.3">
      <c r="A4520">
        <v>70782</v>
      </c>
      <c r="B4520" t="s">
        <v>9125</v>
      </c>
      <c r="C4520" t="s">
        <v>9126</v>
      </c>
      <c r="D4520" t="s">
        <v>120</v>
      </c>
      <c r="E4520" t="s">
        <v>120</v>
      </c>
      <c r="F4520">
        <v>0</v>
      </c>
      <c r="G4520">
        <v>60</v>
      </c>
      <c r="H4520">
        <v>22021000</v>
      </c>
      <c r="I4520">
        <v>2</v>
      </c>
      <c r="J4520">
        <v>0</v>
      </c>
      <c r="K4520">
        <v>0</v>
      </c>
      <c r="L4520">
        <v>50</v>
      </c>
      <c r="M4520">
        <v>1</v>
      </c>
      <c r="N4520">
        <v>50</v>
      </c>
      <c r="O4520">
        <v>1</v>
      </c>
      <c r="T4520">
        <v>0</v>
      </c>
      <c r="U4520" t="s">
        <v>2868</v>
      </c>
      <c r="V4520">
        <v>0</v>
      </c>
      <c r="W4520">
        <v>0</v>
      </c>
      <c r="Y4520">
        <v>200</v>
      </c>
      <c r="Z4520">
        <v>200003</v>
      </c>
      <c r="AA4520" t="e">
        <v>#N/A</v>
      </c>
      <c r="AE4520" t="e">
        <v>#N/A</v>
      </c>
      <c r="AF4520" t="s">
        <v>155</v>
      </c>
      <c r="AG4520" t="s">
        <v>59</v>
      </c>
      <c r="AH4520" t="s">
        <v>60</v>
      </c>
    </row>
    <row r="4521" spans="1:34" hidden="1" x14ac:dyDescent="0.3">
      <c r="A4521">
        <v>70799</v>
      </c>
      <c r="B4521" t="s">
        <v>9127</v>
      </c>
      <c r="C4521" t="s">
        <v>9128</v>
      </c>
      <c r="D4521" t="s">
        <v>120</v>
      </c>
      <c r="E4521" t="s">
        <v>120</v>
      </c>
      <c r="F4521">
        <v>0</v>
      </c>
      <c r="G4521">
        <v>60</v>
      </c>
      <c r="H4521">
        <v>22021000</v>
      </c>
      <c r="I4521">
        <v>2</v>
      </c>
      <c r="J4521">
        <v>45</v>
      </c>
      <c r="K4521">
        <v>0</v>
      </c>
      <c r="L4521">
        <v>50</v>
      </c>
      <c r="M4521">
        <v>1</v>
      </c>
      <c r="N4521">
        <v>50</v>
      </c>
      <c r="O4521">
        <v>1</v>
      </c>
      <c r="T4521">
        <v>0</v>
      </c>
      <c r="U4521" t="s">
        <v>2868</v>
      </c>
      <c r="V4521">
        <v>0</v>
      </c>
      <c r="W4521">
        <v>0</v>
      </c>
      <c r="Y4521">
        <v>200</v>
      </c>
      <c r="Z4521">
        <v>200003</v>
      </c>
      <c r="AA4521" t="e">
        <v>#N/A</v>
      </c>
      <c r="AE4521" t="s">
        <v>3313</v>
      </c>
      <c r="AF4521" t="s">
        <v>419</v>
      </c>
      <c r="AG4521" t="s">
        <v>59</v>
      </c>
      <c r="AH4521" t="s">
        <v>60</v>
      </c>
    </row>
    <row r="4522" spans="1:34" hidden="1" x14ac:dyDescent="0.3">
      <c r="A4522">
        <v>70805</v>
      </c>
      <c r="B4522" t="s">
        <v>9129</v>
      </c>
      <c r="C4522" t="s">
        <v>9130</v>
      </c>
      <c r="D4522" t="s">
        <v>120</v>
      </c>
      <c r="E4522" t="s">
        <v>120</v>
      </c>
      <c r="F4522">
        <v>0</v>
      </c>
      <c r="G4522">
        <v>60</v>
      </c>
      <c r="H4522">
        <v>22021000</v>
      </c>
      <c r="I4522">
        <v>2</v>
      </c>
      <c r="J4522">
        <v>0</v>
      </c>
      <c r="K4522">
        <v>0</v>
      </c>
      <c r="L4522">
        <v>50</v>
      </c>
      <c r="M4522">
        <v>1</v>
      </c>
      <c r="N4522">
        <v>50</v>
      </c>
      <c r="O4522">
        <v>1</v>
      </c>
      <c r="T4522">
        <v>0</v>
      </c>
      <c r="U4522" t="s">
        <v>2868</v>
      </c>
      <c r="V4522">
        <v>0</v>
      </c>
      <c r="W4522">
        <v>0</v>
      </c>
      <c r="Y4522">
        <v>200</v>
      </c>
      <c r="Z4522">
        <v>200003</v>
      </c>
      <c r="AA4522" t="e">
        <v>#N/A</v>
      </c>
      <c r="AE4522" t="e">
        <v>#N/A</v>
      </c>
      <c r="AF4522" t="s">
        <v>155</v>
      </c>
      <c r="AG4522" t="s">
        <v>59</v>
      </c>
      <c r="AH4522" t="s">
        <v>60</v>
      </c>
    </row>
    <row r="4523" spans="1:34" hidden="1" x14ac:dyDescent="0.3">
      <c r="A4523">
        <v>70812</v>
      </c>
      <c r="B4523" t="s">
        <v>9131</v>
      </c>
      <c r="C4523" t="s">
        <v>9132</v>
      </c>
      <c r="D4523" t="s">
        <v>120</v>
      </c>
      <c r="E4523" t="s">
        <v>120</v>
      </c>
      <c r="F4523">
        <v>0</v>
      </c>
      <c r="G4523">
        <v>60</v>
      </c>
      <c r="H4523">
        <v>8105000</v>
      </c>
      <c r="I4523">
        <v>13</v>
      </c>
      <c r="J4523">
        <v>45</v>
      </c>
      <c r="K4523">
        <v>0</v>
      </c>
      <c r="L4523">
        <v>73</v>
      </c>
      <c r="M4523">
        <v>6</v>
      </c>
      <c r="N4523">
        <v>73</v>
      </c>
      <c r="O4523">
        <v>6</v>
      </c>
      <c r="P4523">
        <v>101</v>
      </c>
      <c r="T4523">
        <v>0</v>
      </c>
      <c r="U4523" t="s">
        <v>136</v>
      </c>
      <c r="V4523">
        <v>0</v>
      </c>
      <c r="W4523">
        <v>0</v>
      </c>
      <c r="AA4523" t="e">
        <v>#N/A</v>
      </c>
      <c r="AE4523" t="s">
        <v>3313</v>
      </c>
      <c r="AF4523" t="s">
        <v>419</v>
      </c>
      <c r="AG4523" t="s">
        <v>59</v>
      </c>
      <c r="AH4523" t="s">
        <v>60</v>
      </c>
    </row>
    <row r="4524" spans="1:34" hidden="1" x14ac:dyDescent="0.3">
      <c r="A4524">
        <v>70829</v>
      </c>
      <c r="B4524" t="s">
        <v>9133</v>
      </c>
      <c r="C4524" t="s">
        <v>9134</v>
      </c>
      <c r="D4524" t="s">
        <v>120</v>
      </c>
      <c r="E4524" t="s">
        <v>120</v>
      </c>
      <c r="F4524">
        <v>0</v>
      </c>
      <c r="G4524">
        <v>60</v>
      </c>
      <c r="H4524">
        <v>8105000</v>
      </c>
      <c r="I4524">
        <v>13</v>
      </c>
      <c r="J4524">
        <v>45</v>
      </c>
      <c r="K4524">
        <v>0</v>
      </c>
      <c r="L4524">
        <v>73</v>
      </c>
      <c r="M4524">
        <v>6</v>
      </c>
      <c r="N4524">
        <v>73</v>
      </c>
      <c r="O4524">
        <v>6</v>
      </c>
      <c r="P4524">
        <v>101</v>
      </c>
      <c r="T4524">
        <v>0</v>
      </c>
      <c r="U4524" t="s">
        <v>136</v>
      </c>
      <c r="V4524">
        <v>0</v>
      </c>
      <c r="W4524">
        <v>0</v>
      </c>
      <c r="AA4524" t="e">
        <v>#N/A</v>
      </c>
      <c r="AE4524" t="s">
        <v>3313</v>
      </c>
      <c r="AF4524" t="s">
        <v>419</v>
      </c>
      <c r="AG4524" t="s">
        <v>59</v>
      </c>
      <c r="AH4524" t="s">
        <v>60</v>
      </c>
    </row>
    <row r="4525" spans="1:34" hidden="1" x14ac:dyDescent="0.3">
      <c r="A4525">
        <v>70836</v>
      </c>
      <c r="B4525" t="s">
        <v>9135</v>
      </c>
      <c r="C4525" t="s">
        <v>9136</v>
      </c>
      <c r="D4525" t="s">
        <v>120</v>
      </c>
      <c r="E4525" t="s">
        <v>120</v>
      </c>
      <c r="F4525">
        <v>0</v>
      </c>
      <c r="G4525">
        <v>60</v>
      </c>
      <c r="H4525" t="s">
        <v>9137</v>
      </c>
      <c r="I4525">
        <v>4</v>
      </c>
      <c r="J4525">
        <v>0</v>
      </c>
      <c r="K4525">
        <v>0</v>
      </c>
      <c r="L4525">
        <v>73</v>
      </c>
      <c r="M4525">
        <v>1</v>
      </c>
      <c r="N4525">
        <v>73</v>
      </c>
      <c r="O4525">
        <v>1</v>
      </c>
      <c r="T4525">
        <v>0</v>
      </c>
      <c r="U4525" t="s">
        <v>2332</v>
      </c>
      <c r="V4525">
        <v>0</v>
      </c>
      <c r="W4525">
        <v>0</v>
      </c>
      <c r="Y4525">
        <v>200</v>
      </c>
      <c r="Z4525">
        <v>200003</v>
      </c>
      <c r="AA4525" t="e">
        <v>#N/A</v>
      </c>
      <c r="AE4525" t="s">
        <v>3313</v>
      </c>
      <c r="AF4525" t="s">
        <v>419</v>
      </c>
      <c r="AG4525" t="s">
        <v>59</v>
      </c>
      <c r="AH4525" t="s">
        <v>60</v>
      </c>
    </row>
    <row r="4526" spans="1:34" x14ac:dyDescent="0.3">
      <c r="A4526">
        <v>70843</v>
      </c>
      <c r="B4526" t="s">
        <v>9138</v>
      </c>
      <c r="C4526" t="s">
        <v>9139</v>
      </c>
      <c r="D4526" t="s">
        <v>120</v>
      </c>
      <c r="E4526" t="s">
        <v>120</v>
      </c>
      <c r="F4526">
        <v>0</v>
      </c>
      <c r="G4526">
        <v>60</v>
      </c>
      <c r="H4526" t="s">
        <v>9137</v>
      </c>
      <c r="I4526">
        <v>2</v>
      </c>
      <c r="J4526">
        <v>0</v>
      </c>
      <c r="K4526">
        <v>0</v>
      </c>
      <c r="L4526">
        <v>50</v>
      </c>
      <c r="M4526">
        <v>1</v>
      </c>
      <c r="N4526">
        <v>50</v>
      </c>
      <c r="O4526">
        <v>1</v>
      </c>
      <c r="T4526">
        <v>0</v>
      </c>
      <c r="U4526" t="s">
        <v>2332</v>
      </c>
      <c r="V4526">
        <v>0</v>
      </c>
      <c r="W4526">
        <v>0</v>
      </c>
      <c r="Y4526">
        <v>200</v>
      </c>
      <c r="Z4526">
        <v>200003</v>
      </c>
      <c r="AA4526">
        <v>473</v>
      </c>
      <c r="AE4526" t="s">
        <v>3313</v>
      </c>
      <c r="AF4526" t="s">
        <v>64</v>
      </c>
      <c r="AG4526" t="s">
        <v>65</v>
      </c>
      <c r="AH4526" t="s">
        <v>9139</v>
      </c>
    </row>
    <row r="4527" spans="1:34" hidden="1" x14ac:dyDescent="0.3">
      <c r="A4527">
        <v>70850</v>
      </c>
      <c r="B4527" t="s">
        <v>9140</v>
      </c>
      <c r="C4527" t="s">
        <v>9141</v>
      </c>
      <c r="D4527" t="s">
        <v>120</v>
      </c>
      <c r="E4527" t="s">
        <v>120</v>
      </c>
      <c r="F4527">
        <v>0</v>
      </c>
      <c r="G4527">
        <v>60</v>
      </c>
      <c r="H4527">
        <v>22029900</v>
      </c>
      <c r="I4527">
        <v>2</v>
      </c>
      <c r="J4527">
        <v>295</v>
      </c>
      <c r="K4527">
        <v>0</v>
      </c>
      <c r="L4527">
        <v>50</v>
      </c>
      <c r="M4527">
        <v>1</v>
      </c>
      <c r="N4527">
        <v>50</v>
      </c>
      <c r="O4527">
        <v>1</v>
      </c>
      <c r="T4527">
        <v>0</v>
      </c>
      <c r="U4527" t="s">
        <v>2332</v>
      </c>
      <c r="V4527">
        <v>0</v>
      </c>
      <c r="W4527">
        <v>0</v>
      </c>
      <c r="Y4527">
        <v>200</v>
      </c>
      <c r="Z4527">
        <v>200003</v>
      </c>
      <c r="AA4527" t="e">
        <v>#N/A</v>
      </c>
      <c r="AE4527" t="s">
        <v>3313</v>
      </c>
      <c r="AF4527" t="s">
        <v>419</v>
      </c>
      <c r="AG4527" t="s">
        <v>59</v>
      </c>
      <c r="AH4527" t="s">
        <v>60</v>
      </c>
    </row>
    <row r="4528" spans="1:34" hidden="1" x14ac:dyDescent="0.3">
      <c r="A4528">
        <v>70867</v>
      </c>
      <c r="B4528" t="s">
        <v>9142</v>
      </c>
      <c r="C4528" t="s">
        <v>9143</v>
      </c>
      <c r="D4528" t="s">
        <v>120</v>
      </c>
      <c r="E4528" t="s">
        <v>120</v>
      </c>
      <c r="F4528">
        <v>0</v>
      </c>
      <c r="G4528">
        <v>60</v>
      </c>
      <c r="H4528">
        <v>22021000</v>
      </c>
      <c r="I4528">
        <v>2</v>
      </c>
      <c r="J4528">
        <v>0</v>
      </c>
      <c r="K4528">
        <v>0</v>
      </c>
      <c r="L4528">
        <v>50</v>
      </c>
      <c r="M4528">
        <v>1</v>
      </c>
      <c r="N4528">
        <v>50</v>
      </c>
      <c r="O4528">
        <v>1</v>
      </c>
      <c r="T4528">
        <v>0</v>
      </c>
      <c r="U4528" t="s">
        <v>2868</v>
      </c>
      <c r="V4528">
        <v>0</v>
      </c>
      <c r="W4528">
        <v>0</v>
      </c>
      <c r="Y4528">
        <v>200</v>
      </c>
      <c r="Z4528">
        <v>200003</v>
      </c>
      <c r="AA4528" t="e">
        <v>#N/A</v>
      </c>
      <c r="AE4528" t="e">
        <v>#N/A</v>
      </c>
      <c r="AF4528" t="s">
        <v>155</v>
      </c>
      <c r="AG4528" t="s">
        <v>59</v>
      </c>
      <c r="AH4528" t="s">
        <v>60</v>
      </c>
    </row>
    <row r="4529" spans="1:34" hidden="1" x14ac:dyDescent="0.3">
      <c r="A4529">
        <v>70874</v>
      </c>
      <c r="B4529" t="s">
        <v>9144</v>
      </c>
      <c r="C4529" t="s">
        <v>9145</v>
      </c>
      <c r="D4529" t="s">
        <v>120</v>
      </c>
      <c r="E4529" t="s">
        <v>120</v>
      </c>
      <c r="F4529">
        <v>0</v>
      </c>
      <c r="G4529">
        <v>60</v>
      </c>
      <c r="H4529">
        <v>22021000</v>
      </c>
      <c r="I4529">
        <v>2</v>
      </c>
      <c r="J4529">
        <v>0</v>
      </c>
      <c r="K4529">
        <v>0</v>
      </c>
      <c r="L4529">
        <v>50</v>
      </c>
      <c r="M4529">
        <v>1</v>
      </c>
      <c r="N4529">
        <v>50</v>
      </c>
      <c r="O4529">
        <v>1</v>
      </c>
      <c r="T4529">
        <v>0</v>
      </c>
      <c r="U4529" t="s">
        <v>2868</v>
      </c>
      <c r="V4529">
        <v>0</v>
      </c>
      <c r="W4529">
        <v>0</v>
      </c>
      <c r="Y4529">
        <v>200</v>
      </c>
      <c r="Z4529">
        <v>200003</v>
      </c>
      <c r="AA4529" t="e">
        <v>#N/A</v>
      </c>
      <c r="AE4529" t="e">
        <v>#N/A</v>
      </c>
      <c r="AF4529" t="s">
        <v>155</v>
      </c>
      <c r="AG4529" t="s">
        <v>59</v>
      </c>
      <c r="AH4529" t="s">
        <v>60</v>
      </c>
    </row>
    <row r="4530" spans="1:34" hidden="1" x14ac:dyDescent="0.3">
      <c r="A4530">
        <v>70881</v>
      </c>
      <c r="B4530" t="s">
        <v>9146</v>
      </c>
      <c r="C4530" t="s">
        <v>9147</v>
      </c>
      <c r="D4530" t="s">
        <v>120</v>
      </c>
      <c r="E4530" t="s">
        <v>120</v>
      </c>
      <c r="F4530">
        <v>0</v>
      </c>
      <c r="G4530">
        <v>60</v>
      </c>
      <c r="H4530">
        <v>22021000</v>
      </c>
      <c r="I4530">
        <v>2</v>
      </c>
      <c r="J4530">
        <v>0</v>
      </c>
      <c r="K4530">
        <v>0</v>
      </c>
      <c r="L4530">
        <v>50</v>
      </c>
      <c r="M4530">
        <v>1</v>
      </c>
      <c r="N4530">
        <v>50</v>
      </c>
      <c r="O4530">
        <v>1</v>
      </c>
      <c r="T4530">
        <v>0</v>
      </c>
      <c r="U4530" t="s">
        <v>2868</v>
      </c>
      <c r="V4530">
        <v>0</v>
      </c>
      <c r="W4530">
        <v>0</v>
      </c>
      <c r="Y4530">
        <v>200</v>
      </c>
      <c r="Z4530">
        <v>200003</v>
      </c>
      <c r="AA4530" t="e">
        <v>#N/A</v>
      </c>
      <c r="AE4530" t="e">
        <v>#N/A</v>
      </c>
      <c r="AF4530" t="s">
        <v>155</v>
      </c>
      <c r="AG4530" t="s">
        <v>59</v>
      </c>
      <c r="AH4530" t="s">
        <v>60</v>
      </c>
    </row>
    <row r="4531" spans="1:34" hidden="1" x14ac:dyDescent="0.3">
      <c r="A4531">
        <v>70898</v>
      </c>
      <c r="B4531" t="s">
        <v>9148</v>
      </c>
      <c r="C4531" t="s">
        <v>9149</v>
      </c>
      <c r="D4531" t="s">
        <v>120</v>
      </c>
      <c r="E4531" t="s">
        <v>120</v>
      </c>
      <c r="F4531">
        <v>0</v>
      </c>
      <c r="G4531">
        <v>60</v>
      </c>
      <c r="H4531">
        <v>22021000</v>
      </c>
      <c r="I4531">
        <v>2</v>
      </c>
      <c r="J4531">
        <v>0</v>
      </c>
      <c r="K4531">
        <v>0</v>
      </c>
      <c r="L4531">
        <v>50</v>
      </c>
      <c r="M4531">
        <v>1</v>
      </c>
      <c r="N4531">
        <v>50</v>
      </c>
      <c r="O4531">
        <v>1</v>
      </c>
      <c r="T4531">
        <v>0</v>
      </c>
      <c r="U4531" t="s">
        <v>2868</v>
      </c>
      <c r="V4531">
        <v>0</v>
      </c>
      <c r="W4531">
        <v>0</v>
      </c>
      <c r="Y4531">
        <v>200</v>
      </c>
      <c r="Z4531">
        <v>200003</v>
      </c>
      <c r="AA4531" t="e">
        <v>#N/A</v>
      </c>
      <c r="AE4531" t="e">
        <v>#N/A</v>
      </c>
      <c r="AF4531" t="s">
        <v>155</v>
      </c>
      <c r="AG4531" t="s">
        <v>59</v>
      </c>
      <c r="AH4531" t="s">
        <v>60</v>
      </c>
    </row>
    <row r="4532" spans="1:34" hidden="1" x14ac:dyDescent="0.3">
      <c r="A4532">
        <v>70904</v>
      </c>
      <c r="B4532" t="s">
        <v>9150</v>
      </c>
      <c r="C4532" t="s">
        <v>9151</v>
      </c>
      <c r="D4532" t="s">
        <v>120</v>
      </c>
      <c r="E4532" t="s">
        <v>120</v>
      </c>
      <c r="F4532">
        <v>0</v>
      </c>
      <c r="G4532">
        <v>60</v>
      </c>
      <c r="H4532">
        <v>22021000</v>
      </c>
      <c r="I4532">
        <v>2</v>
      </c>
      <c r="J4532">
        <v>0</v>
      </c>
      <c r="K4532">
        <v>0</v>
      </c>
      <c r="L4532">
        <v>50</v>
      </c>
      <c r="M4532">
        <v>1</v>
      </c>
      <c r="N4532">
        <v>50</v>
      </c>
      <c r="O4532">
        <v>1</v>
      </c>
      <c r="T4532">
        <v>0</v>
      </c>
      <c r="U4532" t="s">
        <v>2868</v>
      </c>
      <c r="V4532">
        <v>0</v>
      </c>
      <c r="W4532">
        <v>0</v>
      </c>
      <c r="Y4532">
        <v>200</v>
      </c>
      <c r="Z4532">
        <v>200003</v>
      </c>
      <c r="AA4532" t="e">
        <v>#N/A</v>
      </c>
      <c r="AE4532" t="e">
        <v>#N/A</v>
      </c>
      <c r="AF4532" t="s">
        <v>155</v>
      </c>
      <c r="AG4532" t="s">
        <v>59</v>
      </c>
      <c r="AH4532" t="s">
        <v>60</v>
      </c>
    </row>
    <row r="4533" spans="1:34" hidden="1" x14ac:dyDescent="0.3">
      <c r="A4533">
        <v>70911</v>
      </c>
      <c r="B4533" t="s">
        <v>9152</v>
      </c>
      <c r="C4533" t="s">
        <v>9153</v>
      </c>
      <c r="D4533" t="s">
        <v>120</v>
      </c>
      <c r="E4533" t="s">
        <v>120</v>
      </c>
      <c r="F4533">
        <v>0</v>
      </c>
      <c r="G4533">
        <v>60</v>
      </c>
      <c r="H4533">
        <v>22021000</v>
      </c>
      <c r="I4533">
        <v>2</v>
      </c>
      <c r="J4533">
        <v>0</v>
      </c>
      <c r="K4533">
        <v>0</v>
      </c>
      <c r="L4533">
        <v>50</v>
      </c>
      <c r="M4533">
        <v>1</v>
      </c>
      <c r="N4533">
        <v>50</v>
      </c>
      <c r="O4533">
        <v>1</v>
      </c>
      <c r="T4533">
        <v>0</v>
      </c>
      <c r="U4533" t="s">
        <v>2868</v>
      </c>
      <c r="V4533">
        <v>0</v>
      </c>
      <c r="W4533">
        <v>0</v>
      </c>
      <c r="Y4533">
        <v>200</v>
      </c>
      <c r="Z4533">
        <v>200003</v>
      </c>
      <c r="AA4533" t="e">
        <v>#N/A</v>
      </c>
      <c r="AE4533" t="e">
        <v>#N/A</v>
      </c>
      <c r="AF4533" t="s">
        <v>155</v>
      </c>
      <c r="AG4533" t="s">
        <v>59</v>
      </c>
      <c r="AH4533" t="s">
        <v>60</v>
      </c>
    </row>
    <row r="4534" spans="1:34" hidden="1" x14ac:dyDescent="0.3">
      <c r="A4534">
        <v>70928</v>
      </c>
      <c r="B4534" t="s">
        <v>9154</v>
      </c>
      <c r="C4534" t="s">
        <v>9155</v>
      </c>
      <c r="D4534" t="s">
        <v>120</v>
      </c>
      <c r="E4534" t="s">
        <v>120</v>
      </c>
      <c r="F4534">
        <v>0</v>
      </c>
      <c r="G4534">
        <v>60</v>
      </c>
      <c r="H4534">
        <v>22021000</v>
      </c>
      <c r="I4534">
        <v>2</v>
      </c>
      <c r="J4534">
        <v>0</v>
      </c>
      <c r="K4534">
        <v>0</v>
      </c>
      <c r="L4534">
        <v>50</v>
      </c>
      <c r="M4534">
        <v>1</v>
      </c>
      <c r="N4534">
        <v>50</v>
      </c>
      <c r="O4534">
        <v>1</v>
      </c>
      <c r="T4534">
        <v>0</v>
      </c>
      <c r="U4534" t="s">
        <v>2868</v>
      </c>
      <c r="V4534">
        <v>0</v>
      </c>
      <c r="W4534">
        <v>0</v>
      </c>
      <c r="Y4534">
        <v>200</v>
      </c>
      <c r="Z4534">
        <v>200003</v>
      </c>
      <c r="AA4534" t="e">
        <v>#N/A</v>
      </c>
      <c r="AE4534" t="e">
        <v>#N/A</v>
      </c>
      <c r="AF4534" t="s">
        <v>155</v>
      </c>
      <c r="AG4534" t="s">
        <v>59</v>
      </c>
      <c r="AH4534" t="s">
        <v>60</v>
      </c>
    </row>
    <row r="4535" spans="1:34" hidden="1" x14ac:dyDescent="0.3">
      <c r="A4535">
        <v>70935</v>
      </c>
      <c r="B4535" t="s">
        <v>9156</v>
      </c>
      <c r="C4535" t="s">
        <v>9157</v>
      </c>
      <c r="D4535" t="s">
        <v>120</v>
      </c>
      <c r="E4535" t="s">
        <v>120</v>
      </c>
      <c r="F4535">
        <v>0</v>
      </c>
      <c r="G4535">
        <v>60</v>
      </c>
      <c r="H4535">
        <v>22021000</v>
      </c>
      <c r="I4535">
        <v>2</v>
      </c>
      <c r="J4535">
        <v>0</v>
      </c>
      <c r="K4535">
        <v>0</v>
      </c>
      <c r="L4535">
        <v>50</v>
      </c>
      <c r="M4535">
        <v>1</v>
      </c>
      <c r="N4535">
        <v>50</v>
      </c>
      <c r="O4535">
        <v>1</v>
      </c>
      <c r="T4535">
        <v>0</v>
      </c>
      <c r="U4535" t="s">
        <v>2868</v>
      </c>
      <c r="V4535">
        <v>0</v>
      </c>
      <c r="W4535">
        <v>0</v>
      </c>
      <c r="Y4535">
        <v>200</v>
      </c>
      <c r="Z4535">
        <v>200003</v>
      </c>
      <c r="AA4535" t="e">
        <v>#N/A</v>
      </c>
      <c r="AE4535" t="e">
        <v>#N/A</v>
      </c>
      <c r="AF4535" t="s">
        <v>155</v>
      </c>
      <c r="AG4535" t="s">
        <v>59</v>
      </c>
      <c r="AH4535" t="s">
        <v>60</v>
      </c>
    </row>
    <row r="4536" spans="1:34" hidden="1" x14ac:dyDescent="0.3">
      <c r="A4536">
        <v>70942</v>
      </c>
      <c r="B4536" t="s">
        <v>9158</v>
      </c>
      <c r="C4536" t="s">
        <v>9159</v>
      </c>
      <c r="D4536">
        <v>18</v>
      </c>
      <c r="E4536">
        <v>18</v>
      </c>
      <c r="F4536">
        <v>0</v>
      </c>
      <c r="G4536">
        <v>0</v>
      </c>
      <c r="H4536">
        <v>21069090</v>
      </c>
      <c r="I4536">
        <v>2</v>
      </c>
      <c r="J4536">
        <v>0</v>
      </c>
      <c r="K4536">
        <v>0</v>
      </c>
      <c r="L4536">
        <v>50</v>
      </c>
      <c r="M4536">
        <v>1</v>
      </c>
      <c r="N4536">
        <v>50</v>
      </c>
      <c r="O4536">
        <v>1</v>
      </c>
      <c r="T4536">
        <v>0</v>
      </c>
      <c r="V4536">
        <v>0</v>
      </c>
      <c r="W4536">
        <v>0</v>
      </c>
      <c r="Y4536">
        <v>200</v>
      </c>
      <c r="Z4536">
        <v>200003</v>
      </c>
      <c r="AA4536" t="e">
        <v>#N/A</v>
      </c>
      <c r="AE4536" t="e">
        <v>#N/A</v>
      </c>
      <c r="AF4536" t="s">
        <v>155</v>
      </c>
      <c r="AG4536" t="s">
        <v>59</v>
      </c>
      <c r="AH4536" t="s">
        <v>60</v>
      </c>
    </row>
    <row r="4537" spans="1:34" hidden="1" x14ac:dyDescent="0.3">
      <c r="A4537">
        <v>70959</v>
      </c>
      <c r="B4537" t="s">
        <v>9160</v>
      </c>
      <c r="C4537" t="s">
        <v>9161</v>
      </c>
      <c r="D4537" t="s">
        <v>120</v>
      </c>
      <c r="E4537" t="s">
        <v>120</v>
      </c>
      <c r="F4537">
        <v>0</v>
      </c>
      <c r="G4537">
        <v>60</v>
      </c>
      <c r="H4537">
        <v>33061000</v>
      </c>
      <c r="I4537">
        <v>13</v>
      </c>
      <c r="J4537">
        <v>0</v>
      </c>
      <c r="K4537">
        <v>0</v>
      </c>
      <c r="L4537">
        <v>73</v>
      </c>
      <c r="M4537">
        <v>6</v>
      </c>
      <c r="N4537">
        <v>73</v>
      </c>
      <c r="O4537">
        <v>6</v>
      </c>
      <c r="P4537">
        <v>129</v>
      </c>
      <c r="T4537">
        <v>0</v>
      </c>
      <c r="U4537" t="s">
        <v>136</v>
      </c>
      <c r="V4537">
        <v>0</v>
      </c>
      <c r="W4537">
        <v>0</v>
      </c>
      <c r="AA4537" t="e">
        <v>#N/A</v>
      </c>
      <c r="AE4537" t="e">
        <v>#N/A</v>
      </c>
      <c r="AF4537" t="s">
        <v>155</v>
      </c>
      <c r="AG4537" t="s">
        <v>59</v>
      </c>
      <c r="AH4537" t="s">
        <v>60</v>
      </c>
    </row>
    <row r="4538" spans="1:34" hidden="1" x14ac:dyDescent="0.3">
      <c r="A4538">
        <v>70966</v>
      </c>
      <c r="B4538" t="s">
        <v>9162</v>
      </c>
      <c r="C4538" t="s">
        <v>9163</v>
      </c>
      <c r="D4538" t="s">
        <v>120</v>
      </c>
      <c r="E4538" t="s">
        <v>120</v>
      </c>
      <c r="F4538">
        <v>0</v>
      </c>
      <c r="G4538">
        <v>60</v>
      </c>
      <c r="H4538">
        <v>19041000</v>
      </c>
      <c r="I4538">
        <v>2</v>
      </c>
      <c r="J4538">
        <v>0</v>
      </c>
      <c r="K4538">
        <v>0</v>
      </c>
      <c r="L4538">
        <v>50</v>
      </c>
      <c r="M4538">
        <v>1</v>
      </c>
      <c r="N4538">
        <v>50</v>
      </c>
      <c r="O4538">
        <v>1</v>
      </c>
      <c r="T4538">
        <v>0</v>
      </c>
      <c r="U4538" t="s">
        <v>2821</v>
      </c>
      <c r="V4538">
        <v>0</v>
      </c>
      <c r="W4538">
        <v>0</v>
      </c>
      <c r="Y4538">
        <v>200</v>
      </c>
      <c r="Z4538">
        <v>200003</v>
      </c>
      <c r="AA4538" t="e">
        <v>#N/A</v>
      </c>
      <c r="AE4538" t="s">
        <v>468</v>
      </c>
      <c r="AF4538" t="s">
        <v>419</v>
      </c>
      <c r="AG4538" t="s">
        <v>59</v>
      </c>
      <c r="AH4538" t="s">
        <v>60</v>
      </c>
    </row>
    <row r="4539" spans="1:34" hidden="1" x14ac:dyDescent="0.3">
      <c r="A4539">
        <v>70973</v>
      </c>
      <c r="B4539" t="s">
        <v>9164</v>
      </c>
      <c r="C4539" t="s">
        <v>9165</v>
      </c>
      <c r="D4539" t="s">
        <v>120</v>
      </c>
      <c r="E4539" t="s">
        <v>120</v>
      </c>
      <c r="F4539">
        <v>0</v>
      </c>
      <c r="G4539">
        <v>60</v>
      </c>
      <c r="H4539">
        <v>19041000</v>
      </c>
      <c r="I4539">
        <v>2</v>
      </c>
      <c r="J4539">
        <v>0</v>
      </c>
      <c r="K4539">
        <v>0</v>
      </c>
      <c r="L4539">
        <v>50</v>
      </c>
      <c r="M4539">
        <v>1</v>
      </c>
      <c r="N4539">
        <v>50</v>
      </c>
      <c r="O4539">
        <v>1</v>
      </c>
      <c r="T4539">
        <v>0</v>
      </c>
      <c r="U4539" t="s">
        <v>2821</v>
      </c>
      <c r="V4539">
        <v>0</v>
      </c>
      <c r="W4539">
        <v>0</v>
      </c>
      <c r="Y4539">
        <v>200</v>
      </c>
      <c r="Z4539">
        <v>200003</v>
      </c>
      <c r="AA4539" t="e">
        <v>#N/A</v>
      </c>
      <c r="AE4539" t="e">
        <v>#N/A</v>
      </c>
      <c r="AF4539" t="s">
        <v>155</v>
      </c>
      <c r="AG4539" t="s">
        <v>59</v>
      </c>
      <c r="AH4539" t="s">
        <v>60</v>
      </c>
    </row>
    <row r="4540" spans="1:34" hidden="1" x14ac:dyDescent="0.3">
      <c r="A4540">
        <v>70980</v>
      </c>
      <c r="B4540" t="s">
        <v>9166</v>
      </c>
      <c r="C4540" t="s">
        <v>9167</v>
      </c>
      <c r="D4540" t="s">
        <v>120</v>
      </c>
      <c r="E4540" t="s">
        <v>120</v>
      </c>
      <c r="F4540">
        <v>0</v>
      </c>
      <c r="G4540">
        <v>60</v>
      </c>
      <c r="H4540">
        <v>19041000</v>
      </c>
      <c r="I4540">
        <v>2</v>
      </c>
      <c r="J4540">
        <v>0</v>
      </c>
      <c r="K4540">
        <v>0</v>
      </c>
      <c r="L4540">
        <v>50</v>
      </c>
      <c r="M4540">
        <v>1</v>
      </c>
      <c r="N4540">
        <v>50</v>
      </c>
      <c r="O4540">
        <v>1</v>
      </c>
      <c r="T4540">
        <v>0</v>
      </c>
      <c r="U4540" t="s">
        <v>2821</v>
      </c>
      <c r="V4540">
        <v>0</v>
      </c>
      <c r="W4540">
        <v>0</v>
      </c>
      <c r="Y4540">
        <v>200</v>
      </c>
      <c r="Z4540">
        <v>200003</v>
      </c>
      <c r="AA4540" t="e">
        <v>#N/A</v>
      </c>
      <c r="AE4540" t="e">
        <v>#N/A</v>
      </c>
      <c r="AF4540" t="s">
        <v>155</v>
      </c>
      <c r="AG4540" t="s">
        <v>59</v>
      </c>
      <c r="AH4540" t="s">
        <v>60</v>
      </c>
    </row>
    <row r="4541" spans="1:34" hidden="1" x14ac:dyDescent="0.3">
      <c r="A4541">
        <v>70997</v>
      </c>
      <c r="B4541" t="s">
        <v>9168</v>
      </c>
      <c r="C4541" t="s">
        <v>9169</v>
      </c>
      <c r="D4541" t="s">
        <v>120</v>
      </c>
      <c r="E4541" t="s">
        <v>120</v>
      </c>
      <c r="F4541">
        <v>0</v>
      </c>
      <c r="G4541">
        <v>60</v>
      </c>
      <c r="H4541">
        <v>19049000</v>
      </c>
      <c r="I4541">
        <v>2</v>
      </c>
      <c r="J4541">
        <v>0</v>
      </c>
      <c r="K4541">
        <v>0</v>
      </c>
      <c r="L4541">
        <v>50</v>
      </c>
      <c r="M4541">
        <v>1</v>
      </c>
      <c r="N4541">
        <v>50</v>
      </c>
      <c r="O4541">
        <v>1</v>
      </c>
      <c r="T4541">
        <v>0</v>
      </c>
      <c r="U4541" t="s">
        <v>136</v>
      </c>
      <c r="V4541">
        <v>0</v>
      </c>
      <c r="W4541">
        <v>0</v>
      </c>
      <c r="AA4541" t="e">
        <v>#N/A</v>
      </c>
      <c r="AE4541" t="e">
        <v>#N/A</v>
      </c>
      <c r="AF4541" t="s">
        <v>155</v>
      </c>
      <c r="AG4541" t="s">
        <v>59</v>
      </c>
      <c r="AH4541" t="s">
        <v>60</v>
      </c>
    </row>
    <row r="4542" spans="1:34" hidden="1" x14ac:dyDescent="0.3">
      <c r="A4542">
        <v>71000</v>
      </c>
      <c r="B4542" t="s">
        <v>9170</v>
      </c>
      <c r="C4542" t="s">
        <v>9171</v>
      </c>
      <c r="D4542" t="s">
        <v>120</v>
      </c>
      <c r="E4542" t="s">
        <v>120</v>
      </c>
      <c r="F4542">
        <v>0</v>
      </c>
      <c r="G4542">
        <v>60</v>
      </c>
      <c r="H4542">
        <v>19049000</v>
      </c>
      <c r="I4542">
        <v>2</v>
      </c>
      <c r="J4542">
        <v>0</v>
      </c>
      <c r="K4542">
        <v>0</v>
      </c>
      <c r="L4542">
        <v>50</v>
      </c>
      <c r="M4542">
        <v>1</v>
      </c>
      <c r="N4542">
        <v>50</v>
      </c>
      <c r="O4542">
        <v>1</v>
      </c>
      <c r="T4542">
        <v>0</v>
      </c>
      <c r="U4542" t="s">
        <v>136</v>
      </c>
      <c r="V4542">
        <v>0</v>
      </c>
      <c r="W4542">
        <v>0</v>
      </c>
      <c r="AA4542" t="e">
        <v>#N/A</v>
      </c>
      <c r="AE4542" t="e">
        <v>#N/A</v>
      </c>
      <c r="AF4542" t="s">
        <v>155</v>
      </c>
      <c r="AG4542" t="s">
        <v>59</v>
      </c>
      <c r="AH4542" t="s">
        <v>60</v>
      </c>
    </row>
    <row r="4543" spans="1:34" hidden="1" x14ac:dyDescent="0.3">
      <c r="A4543">
        <v>71017</v>
      </c>
      <c r="B4543" t="s">
        <v>9172</v>
      </c>
      <c r="C4543" t="s">
        <v>9173</v>
      </c>
      <c r="D4543">
        <v>18</v>
      </c>
      <c r="E4543">
        <v>18</v>
      </c>
      <c r="F4543">
        <v>0</v>
      </c>
      <c r="G4543">
        <v>0</v>
      </c>
      <c r="H4543">
        <v>21041011</v>
      </c>
      <c r="I4543">
        <v>2</v>
      </c>
      <c r="J4543">
        <v>0</v>
      </c>
      <c r="K4543">
        <v>0</v>
      </c>
      <c r="L4543">
        <v>50</v>
      </c>
      <c r="M4543">
        <v>1</v>
      </c>
      <c r="N4543">
        <v>50</v>
      </c>
      <c r="O4543">
        <v>1</v>
      </c>
      <c r="T4543">
        <v>0</v>
      </c>
      <c r="V4543">
        <v>0</v>
      </c>
      <c r="W4543">
        <v>0</v>
      </c>
      <c r="AA4543" t="e">
        <v>#N/A</v>
      </c>
      <c r="AE4543" t="e">
        <v>#N/A</v>
      </c>
      <c r="AF4543" t="s">
        <v>155</v>
      </c>
      <c r="AG4543" t="s">
        <v>59</v>
      </c>
      <c r="AH4543" t="s">
        <v>60</v>
      </c>
    </row>
    <row r="4544" spans="1:34" hidden="1" x14ac:dyDescent="0.3">
      <c r="A4544">
        <v>71024</v>
      </c>
      <c r="B4544" t="s">
        <v>9174</v>
      </c>
      <c r="C4544" t="s">
        <v>9175</v>
      </c>
      <c r="D4544" t="s">
        <v>120</v>
      </c>
      <c r="E4544" t="s">
        <v>120</v>
      </c>
      <c r="F4544">
        <v>0</v>
      </c>
      <c r="G4544">
        <v>60</v>
      </c>
      <c r="H4544">
        <v>12116000</v>
      </c>
      <c r="I4544">
        <v>2</v>
      </c>
      <c r="J4544">
        <v>0</v>
      </c>
      <c r="K4544">
        <v>0</v>
      </c>
      <c r="L4544">
        <v>50</v>
      </c>
      <c r="M4544">
        <v>1</v>
      </c>
      <c r="N4544">
        <v>50</v>
      </c>
      <c r="O4544">
        <v>1</v>
      </c>
      <c r="T4544">
        <v>0</v>
      </c>
      <c r="U4544" t="s">
        <v>136</v>
      </c>
      <c r="V4544">
        <v>0</v>
      </c>
      <c r="W4544">
        <v>0</v>
      </c>
      <c r="AA4544" t="e">
        <v>#N/A</v>
      </c>
      <c r="AE4544" t="e">
        <v>#N/A</v>
      </c>
      <c r="AF4544" t="s">
        <v>155</v>
      </c>
      <c r="AG4544" t="s">
        <v>59</v>
      </c>
      <c r="AH4544" t="s">
        <v>60</v>
      </c>
    </row>
    <row r="4545" spans="1:34" hidden="1" x14ac:dyDescent="0.3">
      <c r="A4545">
        <v>71031</v>
      </c>
      <c r="B4545" t="s">
        <v>9176</v>
      </c>
      <c r="C4545" t="s">
        <v>9177</v>
      </c>
      <c r="D4545" t="s">
        <v>120</v>
      </c>
      <c r="E4545" t="s">
        <v>120</v>
      </c>
      <c r="F4545">
        <v>0</v>
      </c>
      <c r="G4545">
        <v>60</v>
      </c>
      <c r="H4545">
        <v>20054000</v>
      </c>
      <c r="I4545">
        <v>2</v>
      </c>
      <c r="J4545">
        <v>0</v>
      </c>
      <c r="K4545">
        <v>0</v>
      </c>
      <c r="L4545">
        <v>50</v>
      </c>
      <c r="M4545">
        <v>1</v>
      </c>
      <c r="N4545">
        <v>50</v>
      </c>
      <c r="O4545">
        <v>1</v>
      </c>
      <c r="T4545">
        <v>0</v>
      </c>
      <c r="U4545" t="s">
        <v>136</v>
      </c>
      <c r="V4545">
        <v>0</v>
      </c>
      <c r="W4545">
        <v>0</v>
      </c>
      <c r="AA4545" t="e">
        <v>#N/A</v>
      </c>
      <c r="AE4545" t="e">
        <v>#N/A</v>
      </c>
      <c r="AF4545" t="s">
        <v>155</v>
      </c>
      <c r="AG4545" t="s">
        <v>59</v>
      </c>
      <c r="AH4545" t="s">
        <v>60</v>
      </c>
    </row>
    <row r="4546" spans="1:34" hidden="1" x14ac:dyDescent="0.3">
      <c r="A4546">
        <v>71048</v>
      </c>
      <c r="B4546" t="s">
        <v>9178</v>
      </c>
      <c r="C4546" t="s">
        <v>9179</v>
      </c>
      <c r="D4546" t="s">
        <v>120</v>
      </c>
      <c r="E4546" t="s">
        <v>120</v>
      </c>
      <c r="F4546">
        <v>0</v>
      </c>
      <c r="G4546">
        <v>60</v>
      </c>
      <c r="H4546">
        <v>20054000</v>
      </c>
      <c r="I4546">
        <v>2</v>
      </c>
      <c r="J4546">
        <v>0</v>
      </c>
      <c r="K4546">
        <v>0</v>
      </c>
      <c r="L4546">
        <v>50</v>
      </c>
      <c r="M4546">
        <v>1</v>
      </c>
      <c r="N4546">
        <v>50</v>
      </c>
      <c r="O4546">
        <v>1</v>
      </c>
      <c r="T4546">
        <v>0</v>
      </c>
      <c r="U4546" t="s">
        <v>136</v>
      </c>
      <c r="V4546">
        <v>0</v>
      </c>
      <c r="W4546">
        <v>0</v>
      </c>
      <c r="AA4546" t="e">
        <v>#N/A</v>
      </c>
      <c r="AE4546" t="e">
        <v>#N/A</v>
      </c>
      <c r="AF4546" t="s">
        <v>155</v>
      </c>
      <c r="AG4546" t="s">
        <v>59</v>
      </c>
      <c r="AH4546" t="s">
        <v>60</v>
      </c>
    </row>
    <row r="4547" spans="1:34" hidden="1" x14ac:dyDescent="0.3">
      <c r="A4547">
        <v>71055</v>
      </c>
      <c r="B4547" t="s">
        <v>9180</v>
      </c>
      <c r="C4547" t="s">
        <v>9181</v>
      </c>
      <c r="D4547">
        <v>18</v>
      </c>
      <c r="E4547">
        <v>18</v>
      </c>
      <c r="F4547">
        <v>0</v>
      </c>
      <c r="G4547">
        <v>0</v>
      </c>
      <c r="H4547">
        <v>20054000</v>
      </c>
      <c r="I4547">
        <v>2</v>
      </c>
      <c r="J4547">
        <v>0</v>
      </c>
      <c r="K4547">
        <v>0</v>
      </c>
      <c r="L4547">
        <v>50</v>
      </c>
      <c r="M4547">
        <v>1</v>
      </c>
      <c r="N4547">
        <v>50</v>
      </c>
      <c r="O4547">
        <v>1</v>
      </c>
      <c r="T4547">
        <v>0</v>
      </c>
      <c r="V4547">
        <v>0</v>
      </c>
      <c r="W4547">
        <v>0</v>
      </c>
      <c r="AA4547" t="e">
        <v>#N/A</v>
      </c>
      <c r="AE4547" t="e">
        <v>#N/A</v>
      </c>
      <c r="AF4547" t="s">
        <v>155</v>
      </c>
      <c r="AG4547" t="s">
        <v>59</v>
      </c>
      <c r="AH4547" t="s">
        <v>60</v>
      </c>
    </row>
    <row r="4548" spans="1:34" hidden="1" x14ac:dyDescent="0.3">
      <c r="A4548">
        <v>71062</v>
      </c>
      <c r="B4548" t="s">
        <v>9182</v>
      </c>
      <c r="C4548" t="s">
        <v>9183</v>
      </c>
      <c r="D4548" t="s">
        <v>120</v>
      </c>
      <c r="E4548" t="s">
        <v>120</v>
      </c>
      <c r="F4548">
        <v>0</v>
      </c>
      <c r="G4548">
        <v>60</v>
      </c>
      <c r="H4548">
        <v>20054000</v>
      </c>
      <c r="I4548">
        <v>2</v>
      </c>
      <c r="J4548">
        <v>0</v>
      </c>
      <c r="K4548">
        <v>0</v>
      </c>
      <c r="L4548">
        <v>50</v>
      </c>
      <c r="M4548">
        <v>1</v>
      </c>
      <c r="N4548">
        <v>50</v>
      </c>
      <c r="O4548">
        <v>1</v>
      </c>
      <c r="T4548">
        <v>0</v>
      </c>
      <c r="U4548" t="s">
        <v>136</v>
      </c>
      <c r="V4548">
        <v>0</v>
      </c>
      <c r="W4548">
        <v>0</v>
      </c>
      <c r="AA4548" t="e">
        <v>#N/A</v>
      </c>
      <c r="AE4548" t="e">
        <v>#N/A</v>
      </c>
      <c r="AF4548" t="s">
        <v>155</v>
      </c>
      <c r="AG4548" t="s">
        <v>59</v>
      </c>
      <c r="AH4548" t="s">
        <v>60</v>
      </c>
    </row>
    <row r="4549" spans="1:34" hidden="1" x14ac:dyDescent="0.3">
      <c r="A4549">
        <v>71079</v>
      </c>
      <c r="B4549" t="s">
        <v>9184</v>
      </c>
      <c r="C4549" t="s">
        <v>9185</v>
      </c>
      <c r="D4549" t="s">
        <v>1315</v>
      </c>
      <c r="E4549" t="s">
        <v>120</v>
      </c>
      <c r="F4549">
        <v>0</v>
      </c>
      <c r="G4549">
        <v>41</v>
      </c>
      <c r="H4549">
        <v>96032100</v>
      </c>
      <c r="I4549">
        <v>13</v>
      </c>
      <c r="J4549">
        <v>0</v>
      </c>
      <c r="K4549">
        <v>0</v>
      </c>
      <c r="L4549">
        <v>73</v>
      </c>
      <c r="M4549">
        <v>6</v>
      </c>
      <c r="N4549">
        <v>73</v>
      </c>
      <c r="O4549">
        <v>6</v>
      </c>
      <c r="P4549">
        <v>202</v>
      </c>
      <c r="T4549">
        <v>0</v>
      </c>
      <c r="V4549">
        <v>0</v>
      </c>
      <c r="W4549">
        <v>0</v>
      </c>
      <c r="AA4549" t="e">
        <v>#N/A</v>
      </c>
      <c r="AE4549" t="e">
        <v>#N/A</v>
      </c>
      <c r="AF4549" t="s">
        <v>155</v>
      </c>
      <c r="AG4549" t="s">
        <v>59</v>
      </c>
      <c r="AH4549" t="s">
        <v>60</v>
      </c>
    </row>
    <row r="4550" spans="1:34" hidden="1" x14ac:dyDescent="0.3">
      <c r="A4550">
        <v>71086</v>
      </c>
      <c r="B4550" t="s">
        <v>9186</v>
      </c>
      <c r="C4550" t="s">
        <v>9187</v>
      </c>
      <c r="D4550" t="s">
        <v>1315</v>
      </c>
      <c r="E4550" t="s">
        <v>120</v>
      </c>
      <c r="F4550">
        <v>0</v>
      </c>
      <c r="G4550">
        <v>41</v>
      </c>
      <c r="H4550">
        <v>96032100</v>
      </c>
      <c r="I4550">
        <v>13</v>
      </c>
      <c r="J4550">
        <v>0</v>
      </c>
      <c r="K4550">
        <v>0</v>
      </c>
      <c r="L4550">
        <v>73</v>
      </c>
      <c r="M4550">
        <v>6</v>
      </c>
      <c r="N4550">
        <v>73</v>
      </c>
      <c r="O4550">
        <v>6</v>
      </c>
      <c r="P4550">
        <v>202</v>
      </c>
      <c r="T4550">
        <v>0</v>
      </c>
      <c r="V4550">
        <v>0</v>
      </c>
      <c r="W4550">
        <v>0</v>
      </c>
      <c r="AA4550" t="e">
        <v>#N/A</v>
      </c>
      <c r="AE4550" t="e">
        <v>#N/A</v>
      </c>
      <c r="AF4550" t="s">
        <v>155</v>
      </c>
      <c r="AG4550" t="s">
        <v>59</v>
      </c>
      <c r="AH4550" t="s">
        <v>60</v>
      </c>
    </row>
    <row r="4551" spans="1:34" hidden="1" x14ac:dyDescent="0.3">
      <c r="A4551">
        <v>71093</v>
      </c>
      <c r="B4551" t="s">
        <v>9188</v>
      </c>
      <c r="C4551" t="s">
        <v>9189</v>
      </c>
      <c r="D4551" t="s">
        <v>120</v>
      </c>
      <c r="E4551" t="s">
        <v>120</v>
      </c>
      <c r="F4551">
        <v>0</v>
      </c>
      <c r="G4551">
        <v>60</v>
      </c>
      <c r="H4551">
        <v>20041000</v>
      </c>
      <c r="I4551">
        <v>2</v>
      </c>
      <c r="J4551">
        <v>0</v>
      </c>
      <c r="K4551">
        <v>0</v>
      </c>
      <c r="L4551">
        <v>50</v>
      </c>
      <c r="M4551">
        <v>1</v>
      </c>
      <c r="N4551">
        <v>50</v>
      </c>
      <c r="O4551">
        <v>1</v>
      </c>
      <c r="T4551">
        <v>0</v>
      </c>
      <c r="U4551" t="s">
        <v>136</v>
      </c>
      <c r="V4551">
        <v>0</v>
      </c>
      <c r="W4551">
        <v>0</v>
      </c>
      <c r="AA4551" t="e">
        <v>#N/A</v>
      </c>
      <c r="AE4551" t="e">
        <v>#N/A</v>
      </c>
      <c r="AF4551" t="s">
        <v>155</v>
      </c>
      <c r="AG4551" t="s">
        <v>59</v>
      </c>
      <c r="AH4551" t="s">
        <v>60</v>
      </c>
    </row>
    <row r="4552" spans="1:34" hidden="1" x14ac:dyDescent="0.3">
      <c r="A4552">
        <v>71109</v>
      </c>
      <c r="B4552" t="s">
        <v>9190</v>
      </c>
      <c r="C4552" t="s">
        <v>9191</v>
      </c>
      <c r="D4552" t="s">
        <v>120</v>
      </c>
      <c r="E4552" t="s">
        <v>120</v>
      </c>
      <c r="F4552">
        <v>0</v>
      </c>
      <c r="G4552">
        <v>60</v>
      </c>
      <c r="H4552">
        <v>20041000</v>
      </c>
      <c r="I4552">
        <v>2</v>
      </c>
      <c r="J4552">
        <v>0</v>
      </c>
      <c r="K4552">
        <v>0</v>
      </c>
      <c r="L4552">
        <v>50</v>
      </c>
      <c r="M4552">
        <v>1</v>
      </c>
      <c r="N4552">
        <v>50</v>
      </c>
      <c r="O4552">
        <v>1</v>
      </c>
      <c r="T4552">
        <v>0</v>
      </c>
      <c r="U4552" t="s">
        <v>136</v>
      </c>
      <c r="V4552">
        <v>0</v>
      </c>
      <c r="W4552">
        <v>0</v>
      </c>
      <c r="AA4552" t="e">
        <v>#N/A</v>
      </c>
      <c r="AE4552" t="e">
        <v>#N/A</v>
      </c>
      <c r="AF4552" t="s">
        <v>155</v>
      </c>
      <c r="AG4552" t="s">
        <v>59</v>
      </c>
      <c r="AH4552" t="s">
        <v>60</v>
      </c>
    </row>
    <row r="4553" spans="1:34" hidden="1" x14ac:dyDescent="0.3">
      <c r="A4553">
        <v>71116</v>
      </c>
      <c r="B4553" t="s">
        <v>9192</v>
      </c>
      <c r="C4553" t="s">
        <v>9193</v>
      </c>
      <c r="D4553" t="s">
        <v>120</v>
      </c>
      <c r="E4553" t="s">
        <v>120</v>
      </c>
      <c r="F4553">
        <v>0</v>
      </c>
      <c r="G4553">
        <v>60</v>
      </c>
      <c r="H4553">
        <v>20041000</v>
      </c>
      <c r="I4553">
        <v>2</v>
      </c>
      <c r="J4553">
        <v>0</v>
      </c>
      <c r="K4553">
        <v>0</v>
      </c>
      <c r="L4553">
        <v>50</v>
      </c>
      <c r="M4553">
        <v>1</v>
      </c>
      <c r="N4553">
        <v>50</v>
      </c>
      <c r="O4553">
        <v>1</v>
      </c>
      <c r="T4553">
        <v>0</v>
      </c>
      <c r="U4553" t="s">
        <v>136</v>
      </c>
      <c r="V4553">
        <v>0</v>
      </c>
      <c r="W4553">
        <v>0</v>
      </c>
      <c r="AA4553" t="e">
        <v>#N/A</v>
      </c>
      <c r="AE4553" t="e">
        <v>#N/A</v>
      </c>
      <c r="AF4553" t="s">
        <v>155</v>
      </c>
      <c r="AG4553" t="s">
        <v>59</v>
      </c>
      <c r="AH4553" t="s">
        <v>60</v>
      </c>
    </row>
    <row r="4554" spans="1:34" hidden="1" x14ac:dyDescent="0.3">
      <c r="A4554">
        <v>71123</v>
      </c>
      <c r="B4554" t="s">
        <v>9194</v>
      </c>
      <c r="C4554" t="s">
        <v>9195</v>
      </c>
      <c r="D4554" t="s">
        <v>115</v>
      </c>
      <c r="E4554" t="s">
        <v>115</v>
      </c>
      <c r="F4554">
        <v>0</v>
      </c>
      <c r="G4554">
        <v>0</v>
      </c>
      <c r="H4554">
        <v>21069090</v>
      </c>
      <c r="I4554">
        <v>2</v>
      </c>
      <c r="J4554">
        <v>0</v>
      </c>
      <c r="K4554">
        <v>0</v>
      </c>
      <c r="L4554">
        <v>50</v>
      </c>
      <c r="M4554">
        <v>1</v>
      </c>
      <c r="N4554">
        <v>50</v>
      </c>
      <c r="O4554">
        <v>1</v>
      </c>
      <c r="T4554">
        <v>0</v>
      </c>
      <c r="V4554">
        <v>0</v>
      </c>
      <c r="W4554">
        <v>0</v>
      </c>
      <c r="Y4554">
        <v>200</v>
      </c>
      <c r="Z4554">
        <v>200003</v>
      </c>
      <c r="AA4554" t="e">
        <v>#N/A</v>
      </c>
      <c r="AE4554" t="e">
        <v>#N/A</v>
      </c>
      <c r="AF4554" t="s">
        <v>155</v>
      </c>
      <c r="AG4554" t="s">
        <v>59</v>
      </c>
      <c r="AH4554" t="s">
        <v>60</v>
      </c>
    </row>
    <row r="4555" spans="1:34" hidden="1" x14ac:dyDescent="0.3">
      <c r="A4555">
        <v>71130</v>
      </c>
      <c r="B4555" t="s">
        <v>9196</v>
      </c>
      <c r="C4555" t="s">
        <v>9197</v>
      </c>
      <c r="D4555" t="s">
        <v>120</v>
      </c>
      <c r="E4555" t="s">
        <v>120</v>
      </c>
      <c r="F4555">
        <v>0</v>
      </c>
      <c r="G4555">
        <v>60</v>
      </c>
      <c r="H4555">
        <v>20041000</v>
      </c>
      <c r="I4555">
        <v>2</v>
      </c>
      <c r="J4555">
        <v>0</v>
      </c>
      <c r="K4555">
        <v>0</v>
      </c>
      <c r="L4555">
        <v>50</v>
      </c>
      <c r="M4555">
        <v>1</v>
      </c>
      <c r="N4555">
        <v>50</v>
      </c>
      <c r="O4555">
        <v>1</v>
      </c>
      <c r="T4555">
        <v>0</v>
      </c>
      <c r="U4555" t="s">
        <v>136</v>
      </c>
      <c r="V4555">
        <v>0</v>
      </c>
      <c r="W4555">
        <v>0</v>
      </c>
      <c r="AA4555" t="e">
        <v>#N/A</v>
      </c>
      <c r="AE4555" t="e">
        <v>#N/A</v>
      </c>
      <c r="AF4555" t="s">
        <v>155</v>
      </c>
      <c r="AG4555" t="s">
        <v>59</v>
      </c>
      <c r="AH4555" t="s">
        <v>60</v>
      </c>
    </row>
    <row r="4556" spans="1:34" hidden="1" x14ac:dyDescent="0.3">
      <c r="A4556">
        <v>71147</v>
      </c>
      <c r="B4556" t="s">
        <v>9198</v>
      </c>
      <c r="C4556" t="s">
        <v>9199</v>
      </c>
      <c r="D4556" t="s">
        <v>120</v>
      </c>
      <c r="E4556" t="s">
        <v>120</v>
      </c>
      <c r="F4556">
        <v>0</v>
      </c>
      <c r="G4556">
        <v>60</v>
      </c>
      <c r="H4556">
        <v>20041000</v>
      </c>
      <c r="I4556">
        <v>2</v>
      </c>
      <c r="J4556">
        <v>0</v>
      </c>
      <c r="K4556">
        <v>0</v>
      </c>
      <c r="L4556">
        <v>50</v>
      </c>
      <c r="M4556">
        <v>1</v>
      </c>
      <c r="N4556">
        <v>50</v>
      </c>
      <c r="O4556">
        <v>1</v>
      </c>
      <c r="T4556">
        <v>0</v>
      </c>
      <c r="U4556" t="s">
        <v>136</v>
      </c>
      <c r="V4556">
        <v>0</v>
      </c>
      <c r="W4556">
        <v>0</v>
      </c>
      <c r="AA4556" t="e">
        <v>#N/A</v>
      </c>
      <c r="AE4556" t="e">
        <v>#N/A</v>
      </c>
      <c r="AF4556" t="s">
        <v>155</v>
      </c>
      <c r="AG4556" t="s">
        <v>59</v>
      </c>
      <c r="AH4556" t="s">
        <v>60</v>
      </c>
    </row>
    <row r="4557" spans="1:34" hidden="1" x14ac:dyDescent="0.3">
      <c r="A4557">
        <v>71154</v>
      </c>
      <c r="B4557" t="s">
        <v>9200</v>
      </c>
      <c r="C4557" t="s">
        <v>9201</v>
      </c>
      <c r="D4557" t="s">
        <v>1315</v>
      </c>
      <c r="E4557" t="s">
        <v>120</v>
      </c>
      <c r="F4557">
        <v>0</v>
      </c>
      <c r="G4557">
        <v>41</v>
      </c>
      <c r="H4557">
        <v>96032100</v>
      </c>
      <c r="I4557">
        <v>13</v>
      </c>
      <c r="J4557">
        <v>0</v>
      </c>
      <c r="K4557">
        <v>0</v>
      </c>
      <c r="L4557">
        <v>73</v>
      </c>
      <c r="M4557">
        <v>6</v>
      </c>
      <c r="N4557">
        <v>73</v>
      </c>
      <c r="O4557">
        <v>6</v>
      </c>
      <c r="P4557">
        <v>202</v>
      </c>
      <c r="T4557">
        <v>0</v>
      </c>
      <c r="V4557">
        <v>0</v>
      </c>
      <c r="W4557">
        <v>0</v>
      </c>
      <c r="AA4557" t="e">
        <v>#N/A</v>
      </c>
      <c r="AE4557" t="e">
        <v>#N/A</v>
      </c>
      <c r="AF4557" t="s">
        <v>155</v>
      </c>
      <c r="AG4557" t="s">
        <v>59</v>
      </c>
      <c r="AH4557" t="s">
        <v>60</v>
      </c>
    </row>
    <row r="4558" spans="1:34" hidden="1" x14ac:dyDescent="0.3">
      <c r="A4558">
        <v>71161</v>
      </c>
      <c r="B4558" t="s">
        <v>9202</v>
      </c>
      <c r="C4558" t="s">
        <v>9203</v>
      </c>
      <c r="D4558">
        <v>18</v>
      </c>
      <c r="E4558">
        <v>18</v>
      </c>
      <c r="F4558">
        <v>0</v>
      </c>
      <c r="G4558">
        <v>0</v>
      </c>
      <c r="H4558">
        <v>96039000</v>
      </c>
      <c r="I4558">
        <v>2</v>
      </c>
      <c r="J4558">
        <v>0</v>
      </c>
      <c r="K4558">
        <v>0</v>
      </c>
      <c r="L4558">
        <v>50</v>
      </c>
      <c r="M4558">
        <v>1</v>
      </c>
      <c r="N4558">
        <v>50</v>
      </c>
      <c r="O4558">
        <v>1</v>
      </c>
      <c r="T4558">
        <v>0</v>
      </c>
      <c r="V4558">
        <v>0</v>
      </c>
      <c r="W4558">
        <v>0</v>
      </c>
      <c r="AA4558" t="e">
        <v>#N/A</v>
      </c>
      <c r="AE4558" t="e">
        <v>#N/A</v>
      </c>
      <c r="AF4558" t="s">
        <v>155</v>
      </c>
      <c r="AG4558" t="s">
        <v>59</v>
      </c>
      <c r="AH4558" t="s">
        <v>60</v>
      </c>
    </row>
    <row r="4559" spans="1:34" hidden="1" x14ac:dyDescent="0.3">
      <c r="A4559">
        <v>71178</v>
      </c>
      <c r="B4559" t="s">
        <v>9204</v>
      </c>
      <c r="C4559" t="s">
        <v>9205</v>
      </c>
      <c r="D4559" t="s">
        <v>1315</v>
      </c>
      <c r="E4559" t="s">
        <v>120</v>
      </c>
      <c r="F4559">
        <v>0</v>
      </c>
      <c r="G4559">
        <v>41</v>
      </c>
      <c r="H4559">
        <v>96032100</v>
      </c>
      <c r="I4559">
        <v>13</v>
      </c>
      <c r="J4559">
        <v>0</v>
      </c>
      <c r="K4559">
        <v>0</v>
      </c>
      <c r="L4559">
        <v>73</v>
      </c>
      <c r="M4559">
        <v>6</v>
      </c>
      <c r="N4559">
        <v>73</v>
      </c>
      <c r="O4559">
        <v>6</v>
      </c>
      <c r="P4559">
        <v>202</v>
      </c>
      <c r="T4559">
        <v>0</v>
      </c>
      <c r="V4559">
        <v>0</v>
      </c>
      <c r="W4559">
        <v>0</v>
      </c>
      <c r="AA4559" t="e">
        <v>#N/A</v>
      </c>
      <c r="AE4559" t="e">
        <v>#N/A</v>
      </c>
      <c r="AF4559" t="s">
        <v>155</v>
      </c>
      <c r="AG4559" t="s">
        <v>59</v>
      </c>
      <c r="AH4559" t="s">
        <v>60</v>
      </c>
    </row>
    <row r="4560" spans="1:34" hidden="1" x14ac:dyDescent="0.3">
      <c r="A4560">
        <v>71185</v>
      </c>
      <c r="B4560" t="s">
        <v>9206</v>
      </c>
      <c r="C4560" t="s">
        <v>9207</v>
      </c>
      <c r="D4560" t="s">
        <v>1315</v>
      </c>
      <c r="E4560" t="s">
        <v>120</v>
      </c>
      <c r="F4560">
        <v>0</v>
      </c>
      <c r="G4560">
        <v>41</v>
      </c>
      <c r="H4560">
        <v>96032100</v>
      </c>
      <c r="I4560">
        <v>13</v>
      </c>
      <c r="J4560">
        <v>0</v>
      </c>
      <c r="K4560">
        <v>0</v>
      </c>
      <c r="L4560">
        <v>73</v>
      </c>
      <c r="M4560">
        <v>6</v>
      </c>
      <c r="N4560">
        <v>73</v>
      </c>
      <c r="O4560">
        <v>6</v>
      </c>
      <c r="P4560">
        <v>202</v>
      </c>
      <c r="T4560">
        <v>0</v>
      </c>
      <c r="V4560">
        <v>0</v>
      </c>
      <c r="W4560">
        <v>0</v>
      </c>
      <c r="AA4560" t="e">
        <v>#N/A</v>
      </c>
      <c r="AE4560" t="e">
        <v>#N/A</v>
      </c>
      <c r="AF4560" t="s">
        <v>155</v>
      </c>
      <c r="AG4560" t="s">
        <v>59</v>
      </c>
      <c r="AH4560" t="s">
        <v>60</v>
      </c>
    </row>
    <row r="4561" spans="1:34" hidden="1" x14ac:dyDescent="0.3">
      <c r="A4561">
        <v>71192</v>
      </c>
      <c r="B4561" t="s">
        <v>9208</v>
      </c>
      <c r="C4561" t="s">
        <v>9209</v>
      </c>
      <c r="D4561" t="s">
        <v>1315</v>
      </c>
      <c r="E4561" t="s">
        <v>120</v>
      </c>
      <c r="F4561">
        <v>0</v>
      </c>
      <c r="G4561">
        <v>41</v>
      </c>
      <c r="H4561">
        <v>96032100</v>
      </c>
      <c r="I4561">
        <v>13</v>
      </c>
      <c r="J4561">
        <v>0</v>
      </c>
      <c r="K4561">
        <v>0</v>
      </c>
      <c r="L4561">
        <v>73</v>
      </c>
      <c r="M4561">
        <v>6</v>
      </c>
      <c r="N4561">
        <v>73</v>
      </c>
      <c r="O4561">
        <v>6</v>
      </c>
      <c r="P4561">
        <v>202</v>
      </c>
      <c r="T4561">
        <v>0</v>
      </c>
      <c r="V4561">
        <v>0</v>
      </c>
      <c r="W4561">
        <v>0</v>
      </c>
      <c r="AA4561" t="e">
        <v>#N/A</v>
      </c>
      <c r="AE4561" t="e">
        <v>#N/A</v>
      </c>
      <c r="AF4561" t="s">
        <v>155</v>
      </c>
      <c r="AG4561" t="s">
        <v>59</v>
      </c>
      <c r="AH4561" t="s">
        <v>60</v>
      </c>
    </row>
    <row r="4562" spans="1:34" hidden="1" x14ac:dyDescent="0.3">
      <c r="A4562">
        <v>71208</v>
      </c>
      <c r="B4562" t="s">
        <v>9208</v>
      </c>
      <c r="C4562" t="s">
        <v>9209</v>
      </c>
      <c r="D4562" t="s">
        <v>1315</v>
      </c>
      <c r="E4562" t="s">
        <v>120</v>
      </c>
      <c r="F4562">
        <v>0</v>
      </c>
      <c r="G4562">
        <v>41</v>
      </c>
      <c r="H4562">
        <v>96032100</v>
      </c>
      <c r="I4562">
        <v>13</v>
      </c>
      <c r="J4562">
        <v>0</v>
      </c>
      <c r="K4562">
        <v>0</v>
      </c>
      <c r="L4562">
        <v>49</v>
      </c>
      <c r="M4562">
        <v>9</v>
      </c>
      <c r="N4562">
        <v>49</v>
      </c>
      <c r="O4562">
        <v>9</v>
      </c>
      <c r="P4562">
        <v>0</v>
      </c>
      <c r="T4562">
        <v>0</v>
      </c>
      <c r="V4562">
        <v>0</v>
      </c>
      <c r="W4562">
        <v>0</v>
      </c>
      <c r="AA4562" t="e">
        <v>#N/A</v>
      </c>
      <c r="AE4562" t="e">
        <v>#N/A</v>
      </c>
      <c r="AF4562" t="s">
        <v>155</v>
      </c>
      <c r="AG4562" t="s">
        <v>59</v>
      </c>
      <c r="AH4562" t="s">
        <v>60</v>
      </c>
    </row>
    <row r="4563" spans="1:34" hidden="1" x14ac:dyDescent="0.3">
      <c r="A4563">
        <v>71215</v>
      </c>
      <c r="B4563" t="s">
        <v>9210</v>
      </c>
      <c r="C4563" t="s">
        <v>9211</v>
      </c>
      <c r="D4563" t="s">
        <v>1315</v>
      </c>
      <c r="E4563" t="s">
        <v>120</v>
      </c>
      <c r="F4563">
        <v>0</v>
      </c>
      <c r="G4563">
        <v>41</v>
      </c>
      <c r="H4563">
        <v>96032100</v>
      </c>
      <c r="I4563">
        <v>13</v>
      </c>
      <c r="J4563">
        <v>0</v>
      </c>
      <c r="K4563">
        <v>0</v>
      </c>
      <c r="L4563">
        <v>73</v>
      </c>
      <c r="M4563">
        <v>6</v>
      </c>
      <c r="N4563">
        <v>73</v>
      </c>
      <c r="O4563">
        <v>6</v>
      </c>
      <c r="P4563">
        <v>202</v>
      </c>
      <c r="T4563">
        <v>0</v>
      </c>
      <c r="V4563">
        <v>0</v>
      </c>
      <c r="W4563">
        <v>0</v>
      </c>
      <c r="AA4563" t="e">
        <v>#N/A</v>
      </c>
      <c r="AE4563" t="e">
        <v>#N/A</v>
      </c>
      <c r="AF4563" t="s">
        <v>155</v>
      </c>
      <c r="AG4563" t="s">
        <v>59</v>
      </c>
      <c r="AH4563" t="s">
        <v>60</v>
      </c>
    </row>
    <row r="4564" spans="1:34" hidden="1" x14ac:dyDescent="0.3">
      <c r="A4564">
        <v>71222</v>
      </c>
      <c r="B4564" t="s">
        <v>9212</v>
      </c>
      <c r="C4564" t="s">
        <v>9213</v>
      </c>
      <c r="D4564" t="s">
        <v>1315</v>
      </c>
      <c r="E4564" t="s">
        <v>120</v>
      </c>
      <c r="F4564">
        <v>0</v>
      </c>
      <c r="G4564">
        <v>41</v>
      </c>
      <c r="H4564">
        <v>96032100</v>
      </c>
      <c r="I4564">
        <v>13</v>
      </c>
      <c r="J4564">
        <v>0</v>
      </c>
      <c r="K4564">
        <v>0</v>
      </c>
      <c r="L4564">
        <v>73</v>
      </c>
      <c r="M4564">
        <v>6</v>
      </c>
      <c r="N4564">
        <v>73</v>
      </c>
      <c r="O4564">
        <v>6</v>
      </c>
      <c r="P4564">
        <v>202</v>
      </c>
      <c r="T4564">
        <v>0</v>
      </c>
      <c r="V4564">
        <v>0</v>
      </c>
      <c r="W4564">
        <v>0</v>
      </c>
      <c r="AA4564" t="e">
        <v>#N/A</v>
      </c>
      <c r="AE4564" t="e">
        <v>#N/A</v>
      </c>
      <c r="AF4564" t="s">
        <v>155</v>
      </c>
      <c r="AG4564" t="s">
        <v>59</v>
      </c>
      <c r="AH4564" t="s">
        <v>60</v>
      </c>
    </row>
    <row r="4565" spans="1:34" hidden="1" x14ac:dyDescent="0.3">
      <c r="A4565">
        <v>71239</v>
      </c>
      <c r="B4565" t="s">
        <v>9214</v>
      </c>
      <c r="C4565" t="s">
        <v>9215</v>
      </c>
      <c r="D4565" t="s">
        <v>120</v>
      </c>
      <c r="E4565" t="s">
        <v>120</v>
      </c>
      <c r="F4565">
        <v>0</v>
      </c>
      <c r="G4565">
        <v>60</v>
      </c>
      <c r="H4565">
        <v>33061000</v>
      </c>
      <c r="I4565">
        <v>13</v>
      </c>
      <c r="J4565">
        <v>0</v>
      </c>
      <c r="K4565">
        <v>0</v>
      </c>
      <c r="L4565">
        <v>73</v>
      </c>
      <c r="M4565">
        <v>6</v>
      </c>
      <c r="N4565">
        <v>73</v>
      </c>
      <c r="O4565">
        <v>6</v>
      </c>
      <c r="P4565">
        <v>129</v>
      </c>
      <c r="T4565">
        <v>0</v>
      </c>
      <c r="U4565" t="s">
        <v>136</v>
      </c>
      <c r="V4565">
        <v>0</v>
      </c>
      <c r="W4565">
        <v>0</v>
      </c>
      <c r="AA4565" t="e">
        <v>#N/A</v>
      </c>
      <c r="AE4565" t="e">
        <v>#N/A</v>
      </c>
      <c r="AF4565" t="s">
        <v>155</v>
      </c>
      <c r="AG4565" t="s">
        <v>59</v>
      </c>
      <c r="AH4565" t="s">
        <v>60</v>
      </c>
    </row>
    <row r="4566" spans="1:34" hidden="1" x14ac:dyDescent="0.3">
      <c r="A4566">
        <v>71246</v>
      </c>
      <c r="B4566" t="s">
        <v>9216</v>
      </c>
      <c r="C4566" t="s">
        <v>9217</v>
      </c>
      <c r="D4566" t="s">
        <v>120</v>
      </c>
      <c r="E4566" t="s">
        <v>120</v>
      </c>
      <c r="F4566">
        <v>0</v>
      </c>
      <c r="G4566">
        <v>60</v>
      </c>
      <c r="H4566">
        <v>33061000</v>
      </c>
      <c r="I4566">
        <v>13</v>
      </c>
      <c r="J4566">
        <v>0</v>
      </c>
      <c r="K4566">
        <v>0</v>
      </c>
      <c r="L4566">
        <v>73</v>
      </c>
      <c r="M4566">
        <v>6</v>
      </c>
      <c r="N4566">
        <v>73</v>
      </c>
      <c r="O4566">
        <v>6</v>
      </c>
      <c r="P4566">
        <v>129</v>
      </c>
      <c r="T4566">
        <v>0</v>
      </c>
      <c r="U4566" t="s">
        <v>136</v>
      </c>
      <c r="V4566">
        <v>0</v>
      </c>
      <c r="W4566">
        <v>0</v>
      </c>
      <c r="AA4566" t="e">
        <v>#N/A</v>
      </c>
      <c r="AE4566" t="e">
        <v>#N/A</v>
      </c>
      <c r="AF4566" t="s">
        <v>155</v>
      </c>
      <c r="AG4566" t="s">
        <v>59</v>
      </c>
      <c r="AH4566" t="s">
        <v>60</v>
      </c>
    </row>
    <row r="4567" spans="1:34" hidden="1" x14ac:dyDescent="0.3">
      <c r="A4567">
        <v>71253</v>
      </c>
      <c r="B4567" t="s">
        <v>9218</v>
      </c>
      <c r="C4567" t="s">
        <v>9219</v>
      </c>
      <c r="D4567" t="s">
        <v>1315</v>
      </c>
      <c r="E4567" t="s">
        <v>120</v>
      </c>
      <c r="F4567">
        <v>0</v>
      </c>
      <c r="G4567">
        <v>41</v>
      </c>
      <c r="H4567">
        <v>96032100</v>
      </c>
      <c r="I4567">
        <v>13</v>
      </c>
      <c r="J4567">
        <v>0</v>
      </c>
      <c r="K4567">
        <v>0</v>
      </c>
      <c r="L4567">
        <v>73</v>
      </c>
      <c r="M4567">
        <v>6</v>
      </c>
      <c r="N4567">
        <v>73</v>
      </c>
      <c r="O4567">
        <v>6</v>
      </c>
      <c r="P4567">
        <v>202</v>
      </c>
      <c r="T4567">
        <v>0</v>
      </c>
      <c r="V4567">
        <v>0</v>
      </c>
      <c r="W4567">
        <v>0</v>
      </c>
      <c r="AA4567" t="e">
        <v>#N/A</v>
      </c>
      <c r="AE4567" t="e">
        <v>#N/A</v>
      </c>
      <c r="AF4567" t="s">
        <v>155</v>
      </c>
      <c r="AG4567" t="s">
        <v>59</v>
      </c>
      <c r="AH4567" t="s">
        <v>60</v>
      </c>
    </row>
    <row r="4568" spans="1:34" hidden="1" x14ac:dyDescent="0.3">
      <c r="A4568">
        <v>71260</v>
      </c>
      <c r="B4568" t="s">
        <v>9220</v>
      </c>
      <c r="C4568" t="s">
        <v>9221</v>
      </c>
      <c r="D4568" t="s">
        <v>120</v>
      </c>
      <c r="E4568" t="s">
        <v>120</v>
      </c>
      <c r="F4568">
        <v>0</v>
      </c>
      <c r="G4568">
        <v>60</v>
      </c>
      <c r="H4568">
        <v>21050010</v>
      </c>
      <c r="I4568">
        <v>2</v>
      </c>
      <c r="J4568">
        <v>0</v>
      </c>
      <c r="K4568">
        <v>0</v>
      </c>
      <c r="L4568">
        <v>50</v>
      </c>
      <c r="M4568">
        <v>1</v>
      </c>
      <c r="N4568">
        <v>50</v>
      </c>
      <c r="O4568">
        <v>1</v>
      </c>
      <c r="T4568">
        <v>0</v>
      </c>
      <c r="U4568" t="s">
        <v>136</v>
      </c>
      <c r="V4568">
        <v>0</v>
      </c>
      <c r="W4568">
        <v>0</v>
      </c>
      <c r="AA4568" t="e">
        <v>#N/A</v>
      </c>
      <c r="AE4568" t="e">
        <v>#N/A</v>
      </c>
      <c r="AF4568" t="s">
        <v>155</v>
      </c>
      <c r="AG4568" t="s">
        <v>59</v>
      </c>
      <c r="AH4568" t="s">
        <v>60</v>
      </c>
    </row>
    <row r="4569" spans="1:34" hidden="1" x14ac:dyDescent="0.3">
      <c r="A4569">
        <v>71277</v>
      </c>
      <c r="B4569" t="s">
        <v>9222</v>
      </c>
      <c r="C4569" t="s">
        <v>9223</v>
      </c>
      <c r="D4569" t="s">
        <v>120</v>
      </c>
      <c r="E4569" t="s">
        <v>120</v>
      </c>
      <c r="F4569">
        <v>0</v>
      </c>
      <c r="G4569">
        <v>60</v>
      </c>
      <c r="H4569">
        <v>21050010</v>
      </c>
      <c r="I4569">
        <v>2</v>
      </c>
      <c r="J4569">
        <v>0</v>
      </c>
      <c r="K4569">
        <v>0</v>
      </c>
      <c r="L4569">
        <v>50</v>
      </c>
      <c r="M4569">
        <v>1</v>
      </c>
      <c r="N4569">
        <v>50</v>
      </c>
      <c r="O4569">
        <v>1</v>
      </c>
      <c r="T4569">
        <v>0</v>
      </c>
      <c r="U4569" t="s">
        <v>136</v>
      </c>
      <c r="V4569">
        <v>0</v>
      </c>
      <c r="W4569">
        <v>0</v>
      </c>
      <c r="AA4569" t="e">
        <v>#N/A</v>
      </c>
      <c r="AE4569" t="e">
        <v>#N/A</v>
      </c>
      <c r="AF4569" t="s">
        <v>155</v>
      </c>
      <c r="AG4569" t="s">
        <v>59</v>
      </c>
      <c r="AH4569" t="s">
        <v>60</v>
      </c>
    </row>
    <row r="4570" spans="1:34" hidden="1" x14ac:dyDescent="0.3">
      <c r="A4570">
        <v>71284</v>
      </c>
      <c r="B4570" t="s">
        <v>9224</v>
      </c>
      <c r="C4570" t="s">
        <v>9225</v>
      </c>
      <c r="D4570">
        <v>18</v>
      </c>
      <c r="E4570">
        <v>18</v>
      </c>
      <c r="F4570">
        <v>0</v>
      </c>
      <c r="G4570">
        <v>0</v>
      </c>
      <c r="H4570">
        <v>82159910</v>
      </c>
      <c r="I4570">
        <v>2</v>
      </c>
      <c r="J4570">
        <v>0</v>
      </c>
      <c r="K4570">
        <v>0</v>
      </c>
      <c r="L4570">
        <v>50</v>
      </c>
      <c r="M4570">
        <v>1</v>
      </c>
      <c r="N4570">
        <v>50</v>
      </c>
      <c r="O4570">
        <v>1</v>
      </c>
      <c r="T4570">
        <v>0</v>
      </c>
      <c r="V4570">
        <v>0</v>
      </c>
      <c r="W4570">
        <v>0</v>
      </c>
      <c r="AA4570" t="e">
        <v>#N/A</v>
      </c>
      <c r="AE4570" t="e">
        <v>#N/A</v>
      </c>
      <c r="AF4570" t="s">
        <v>155</v>
      </c>
      <c r="AG4570" t="s">
        <v>59</v>
      </c>
      <c r="AH4570" t="s">
        <v>60</v>
      </c>
    </row>
    <row r="4571" spans="1:34" hidden="1" x14ac:dyDescent="0.3">
      <c r="A4571">
        <v>71291</v>
      </c>
      <c r="B4571" t="s">
        <v>9226</v>
      </c>
      <c r="C4571" t="s">
        <v>9227</v>
      </c>
      <c r="D4571">
        <v>18</v>
      </c>
      <c r="E4571">
        <v>18</v>
      </c>
      <c r="F4571">
        <v>0</v>
      </c>
      <c r="G4571">
        <v>0</v>
      </c>
      <c r="H4571">
        <v>82159910</v>
      </c>
      <c r="I4571">
        <v>2</v>
      </c>
      <c r="J4571">
        <v>0</v>
      </c>
      <c r="K4571">
        <v>0</v>
      </c>
      <c r="L4571">
        <v>50</v>
      </c>
      <c r="M4571">
        <v>1</v>
      </c>
      <c r="N4571">
        <v>50</v>
      </c>
      <c r="O4571">
        <v>1</v>
      </c>
      <c r="T4571">
        <v>0</v>
      </c>
      <c r="V4571">
        <v>0</v>
      </c>
      <c r="W4571">
        <v>0</v>
      </c>
      <c r="AA4571" t="e">
        <v>#N/A</v>
      </c>
      <c r="AE4571" t="e">
        <v>#N/A</v>
      </c>
      <c r="AF4571" t="s">
        <v>155</v>
      </c>
      <c r="AG4571" t="s">
        <v>59</v>
      </c>
      <c r="AH4571" t="s">
        <v>60</v>
      </c>
    </row>
    <row r="4572" spans="1:34" hidden="1" x14ac:dyDescent="0.3">
      <c r="A4572">
        <v>71307</v>
      </c>
      <c r="B4572" t="s">
        <v>9228</v>
      </c>
      <c r="C4572" t="s">
        <v>9229</v>
      </c>
      <c r="D4572">
        <v>18</v>
      </c>
      <c r="E4572">
        <v>18</v>
      </c>
      <c r="F4572">
        <v>0</v>
      </c>
      <c r="G4572">
        <v>0</v>
      </c>
      <c r="H4572">
        <v>39241000</v>
      </c>
      <c r="I4572">
        <v>2</v>
      </c>
      <c r="J4572">
        <v>0</v>
      </c>
      <c r="K4572">
        <v>0</v>
      </c>
      <c r="L4572">
        <v>50</v>
      </c>
      <c r="M4572">
        <v>1</v>
      </c>
      <c r="N4572">
        <v>50</v>
      </c>
      <c r="O4572">
        <v>1</v>
      </c>
      <c r="T4572">
        <v>0</v>
      </c>
      <c r="V4572">
        <v>0</v>
      </c>
      <c r="W4572">
        <v>0</v>
      </c>
      <c r="AA4572" t="e">
        <v>#N/A</v>
      </c>
      <c r="AE4572" t="e">
        <v>#N/A</v>
      </c>
      <c r="AF4572" t="s">
        <v>155</v>
      </c>
      <c r="AG4572" t="s">
        <v>59</v>
      </c>
      <c r="AH4572" t="s">
        <v>60</v>
      </c>
    </row>
    <row r="4573" spans="1:34" hidden="1" x14ac:dyDescent="0.3">
      <c r="A4573">
        <v>71314</v>
      </c>
      <c r="B4573" t="s">
        <v>9230</v>
      </c>
      <c r="C4573" t="s">
        <v>9231</v>
      </c>
      <c r="D4573" t="s">
        <v>1315</v>
      </c>
      <c r="E4573" t="s">
        <v>120</v>
      </c>
      <c r="F4573">
        <v>0</v>
      </c>
      <c r="G4573">
        <v>41</v>
      </c>
      <c r="H4573">
        <v>39269090</v>
      </c>
      <c r="I4573">
        <v>2</v>
      </c>
      <c r="J4573">
        <v>0</v>
      </c>
      <c r="K4573">
        <v>0</v>
      </c>
      <c r="L4573">
        <v>50</v>
      </c>
      <c r="M4573">
        <v>1</v>
      </c>
      <c r="N4573">
        <v>50</v>
      </c>
      <c r="O4573">
        <v>1</v>
      </c>
      <c r="T4573">
        <v>0</v>
      </c>
      <c r="V4573">
        <v>0</v>
      </c>
      <c r="W4573">
        <v>0</v>
      </c>
      <c r="AA4573" t="e">
        <v>#N/A</v>
      </c>
      <c r="AE4573" t="e">
        <v>#N/A</v>
      </c>
      <c r="AF4573" t="s">
        <v>155</v>
      </c>
      <c r="AG4573" t="s">
        <v>59</v>
      </c>
      <c r="AH4573" t="s">
        <v>60</v>
      </c>
    </row>
    <row r="4574" spans="1:34" hidden="1" x14ac:dyDescent="0.3">
      <c r="A4574">
        <v>71321</v>
      </c>
      <c r="B4574" t="s">
        <v>9232</v>
      </c>
      <c r="C4574" t="s">
        <v>9233</v>
      </c>
      <c r="D4574">
        <v>18</v>
      </c>
      <c r="E4574">
        <v>18</v>
      </c>
      <c r="F4574">
        <v>0</v>
      </c>
      <c r="G4574">
        <v>0</v>
      </c>
      <c r="H4574">
        <v>39241000</v>
      </c>
      <c r="I4574">
        <v>2</v>
      </c>
      <c r="J4574">
        <v>0</v>
      </c>
      <c r="K4574">
        <v>0</v>
      </c>
      <c r="L4574">
        <v>50</v>
      </c>
      <c r="M4574">
        <v>1</v>
      </c>
      <c r="N4574">
        <v>50</v>
      </c>
      <c r="O4574">
        <v>1</v>
      </c>
      <c r="T4574">
        <v>0</v>
      </c>
      <c r="V4574">
        <v>0</v>
      </c>
      <c r="W4574">
        <v>0</v>
      </c>
      <c r="AA4574" t="e">
        <v>#N/A</v>
      </c>
      <c r="AE4574" t="e">
        <v>#N/A</v>
      </c>
      <c r="AF4574" t="s">
        <v>155</v>
      </c>
      <c r="AG4574" t="s">
        <v>59</v>
      </c>
      <c r="AH4574" t="s">
        <v>60</v>
      </c>
    </row>
    <row r="4575" spans="1:34" hidden="1" x14ac:dyDescent="0.3">
      <c r="A4575">
        <v>71338</v>
      </c>
      <c r="B4575" t="s">
        <v>9234</v>
      </c>
      <c r="C4575" t="s">
        <v>9235</v>
      </c>
      <c r="D4575">
        <v>18</v>
      </c>
      <c r="E4575">
        <v>18</v>
      </c>
      <c r="F4575">
        <v>0</v>
      </c>
      <c r="G4575">
        <v>0</v>
      </c>
      <c r="H4575">
        <v>73143100</v>
      </c>
      <c r="I4575">
        <v>2</v>
      </c>
      <c r="J4575">
        <v>0</v>
      </c>
      <c r="K4575">
        <v>0</v>
      </c>
      <c r="L4575">
        <v>50</v>
      </c>
      <c r="M4575">
        <v>1</v>
      </c>
      <c r="N4575">
        <v>50</v>
      </c>
      <c r="O4575">
        <v>1</v>
      </c>
      <c r="T4575">
        <v>0</v>
      </c>
      <c r="V4575">
        <v>0</v>
      </c>
      <c r="W4575">
        <v>0</v>
      </c>
      <c r="AA4575" t="e">
        <v>#N/A</v>
      </c>
      <c r="AE4575" t="e">
        <v>#N/A</v>
      </c>
      <c r="AF4575" t="s">
        <v>155</v>
      </c>
      <c r="AG4575" t="s">
        <v>59</v>
      </c>
      <c r="AH4575" t="s">
        <v>60</v>
      </c>
    </row>
    <row r="4576" spans="1:34" hidden="1" x14ac:dyDescent="0.3">
      <c r="A4576">
        <v>71345</v>
      </c>
      <c r="B4576" t="s">
        <v>9236</v>
      </c>
      <c r="C4576" t="s">
        <v>9237</v>
      </c>
      <c r="D4576">
        <v>18</v>
      </c>
      <c r="E4576">
        <v>18</v>
      </c>
      <c r="F4576">
        <v>0</v>
      </c>
      <c r="G4576">
        <v>0</v>
      </c>
      <c r="H4576">
        <v>73143100</v>
      </c>
      <c r="I4576">
        <v>2</v>
      </c>
      <c r="J4576">
        <v>0</v>
      </c>
      <c r="K4576">
        <v>0</v>
      </c>
      <c r="L4576">
        <v>50</v>
      </c>
      <c r="M4576">
        <v>1</v>
      </c>
      <c r="N4576">
        <v>50</v>
      </c>
      <c r="O4576">
        <v>1</v>
      </c>
      <c r="T4576">
        <v>0</v>
      </c>
      <c r="V4576">
        <v>0</v>
      </c>
      <c r="W4576">
        <v>0</v>
      </c>
      <c r="AA4576" t="e">
        <v>#N/A</v>
      </c>
      <c r="AE4576" t="e">
        <v>#N/A</v>
      </c>
      <c r="AF4576" t="s">
        <v>155</v>
      </c>
      <c r="AG4576" t="s">
        <v>59</v>
      </c>
      <c r="AH4576" t="s">
        <v>60</v>
      </c>
    </row>
    <row r="4577" spans="1:34" hidden="1" x14ac:dyDescent="0.3">
      <c r="A4577">
        <v>71352</v>
      </c>
      <c r="B4577" t="s">
        <v>9238</v>
      </c>
      <c r="C4577" t="s">
        <v>9239</v>
      </c>
      <c r="D4577" t="s">
        <v>1315</v>
      </c>
      <c r="E4577" t="s">
        <v>120</v>
      </c>
      <c r="F4577">
        <v>0</v>
      </c>
      <c r="G4577">
        <v>41</v>
      </c>
      <c r="H4577">
        <v>73231000</v>
      </c>
      <c r="I4577">
        <v>2</v>
      </c>
      <c r="J4577">
        <v>0</v>
      </c>
      <c r="K4577">
        <v>0</v>
      </c>
      <c r="L4577">
        <v>50</v>
      </c>
      <c r="M4577">
        <v>1</v>
      </c>
      <c r="N4577">
        <v>50</v>
      </c>
      <c r="O4577">
        <v>1</v>
      </c>
      <c r="T4577">
        <v>0</v>
      </c>
      <c r="V4577">
        <v>0</v>
      </c>
      <c r="W4577">
        <v>0</v>
      </c>
      <c r="AA4577" t="e">
        <v>#N/A</v>
      </c>
      <c r="AE4577" t="e">
        <v>#N/A</v>
      </c>
      <c r="AF4577" t="s">
        <v>155</v>
      </c>
      <c r="AG4577" t="s">
        <v>59</v>
      </c>
      <c r="AH4577" t="s">
        <v>60</v>
      </c>
    </row>
    <row r="4578" spans="1:34" hidden="1" x14ac:dyDescent="0.3">
      <c r="A4578">
        <v>71369</v>
      </c>
      <c r="B4578" t="s">
        <v>9238</v>
      </c>
      <c r="C4578" t="s">
        <v>9239</v>
      </c>
      <c r="D4578" t="s">
        <v>1315</v>
      </c>
      <c r="E4578" t="s">
        <v>120</v>
      </c>
      <c r="F4578">
        <v>0</v>
      </c>
      <c r="G4578">
        <v>41</v>
      </c>
      <c r="H4578">
        <v>73231000</v>
      </c>
      <c r="I4578">
        <v>13</v>
      </c>
      <c r="J4578">
        <v>0</v>
      </c>
      <c r="K4578">
        <v>0</v>
      </c>
      <c r="L4578">
        <v>49</v>
      </c>
      <c r="M4578">
        <v>9</v>
      </c>
      <c r="N4578">
        <v>49</v>
      </c>
      <c r="O4578">
        <v>9</v>
      </c>
      <c r="P4578">
        <v>0</v>
      </c>
      <c r="T4578">
        <v>0</v>
      </c>
      <c r="V4578">
        <v>0</v>
      </c>
      <c r="W4578">
        <v>0</v>
      </c>
      <c r="AA4578" t="e">
        <v>#N/A</v>
      </c>
      <c r="AE4578" t="e">
        <v>#N/A</v>
      </c>
      <c r="AF4578" t="s">
        <v>155</v>
      </c>
      <c r="AG4578" t="s">
        <v>59</v>
      </c>
      <c r="AH4578" t="s">
        <v>60</v>
      </c>
    </row>
    <row r="4579" spans="1:34" hidden="1" x14ac:dyDescent="0.3">
      <c r="A4579">
        <v>71376</v>
      </c>
      <c r="B4579" t="s">
        <v>9240</v>
      </c>
      <c r="C4579" t="s">
        <v>9241</v>
      </c>
      <c r="D4579" t="s">
        <v>1315</v>
      </c>
      <c r="E4579" t="s">
        <v>120</v>
      </c>
      <c r="F4579">
        <v>0</v>
      </c>
      <c r="G4579">
        <v>41</v>
      </c>
      <c r="H4579">
        <v>68053090</v>
      </c>
      <c r="I4579">
        <v>2</v>
      </c>
      <c r="J4579">
        <v>0</v>
      </c>
      <c r="K4579">
        <v>0</v>
      </c>
      <c r="L4579">
        <v>50</v>
      </c>
      <c r="M4579">
        <v>1</v>
      </c>
      <c r="N4579">
        <v>50</v>
      </c>
      <c r="O4579">
        <v>1</v>
      </c>
      <c r="T4579">
        <v>0</v>
      </c>
      <c r="V4579">
        <v>0</v>
      </c>
      <c r="W4579">
        <v>0</v>
      </c>
      <c r="AA4579" t="e">
        <v>#N/A</v>
      </c>
      <c r="AE4579" t="e">
        <v>#N/A</v>
      </c>
      <c r="AF4579" t="s">
        <v>155</v>
      </c>
      <c r="AG4579" t="s">
        <v>59</v>
      </c>
      <c r="AH4579" t="s">
        <v>60</v>
      </c>
    </row>
    <row r="4580" spans="1:34" hidden="1" x14ac:dyDescent="0.3">
      <c r="A4580">
        <v>71383</v>
      </c>
      <c r="B4580" t="s">
        <v>9242</v>
      </c>
      <c r="C4580" t="s">
        <v>9243</v>
      </c>
      <c r="D4580" t="s">
        <v>1315</v>
      </c>
      <c r="E4580" t="s">
        <v>120</v>
      </c>
      <c r="F4580">
        <v>0</v>
      </c>
      <c r="G4580">
        <v>41</v>
      </c>
      <c r="H4580">
        <v>68053090</v>
      </c>
      <c r="I4580">
        <v>2</v>
      </c>
      <c r="J4580">
        <v>0</v>
      </c>
      <c r="K4580">
        <v>0</v>
      </c>
      <c r="L4580">
        <v>50</v>
      </c>
      <c r="M4580">
        <v>1</v>
      </c>
      <c r="N4580">
        <v>50</v>
      </c>
      <c r="O4580">
        <v>1</v>
      </c>
      <c r="T4580">
        <v>0</v>
      </c>
      <c r="V4580">
        <v>0</v>
      </c>
      <c r="W4580">
        <v>0</v>
      </c>
      <c r="AA4580" t="e">
        <v>#N/A</v>
      </c>
      <c r="AE4580" t="e">
        <v>#N/A</v>
      </c>
      <c r="AF4580" t="s">
        <v>155</v>
      </c>
      <c r="AG4580" t="s">
        <v>59</v>
      </c>
      <c r="AH4580" t="s">
        <v>60</v>
      </c>
    </row>
    <row r="4581" spans="1:34" hidden="1" x14ac:dyDescent="0.3">
      <c r="A4581">
        <v>71390</v>
      </c>
      <c r="B4581" t="s">
        <v>9244</v>
      </c>
      <c r="C4581" t="s">
        <v>9245</v>
      </c>
      <c r="D4581" t="s">
        <v>1315</v>
      </c>
      <c r="E4581" t="s">
        <v>120</v>
      </c>
      <c r="F4581">
        <v>0</v>
      </c>
      <c r="G4581">
        <v>41</v>
      </c>
      <c r="H4581">
        <v>68053090</v>
      </c>
      <c r="I4581">
        <v>2</v>
      </c>
      <c r="J4581">
        <v>0</v>
      </c>
      <c r="K4581">
        <v>0</v>
      </c>
      <c r="L4581">
        <v>50</v>
      </c>
      <c r="M4581">
        <v>1</v>
      </c>
      <c r="N4581">
        <v>50</v>
      </c>
      <c r="O4581">
        <v>1</v>
      </c>
      <c r="T4581">
        <v>0</v>
      </c>
      <c r="V4581">
        <v>0</v>
      </c>
      <c r="W4581">
        <v>0</v>
      </c>
      <c r="AA4581" t="e">
        <v>#N/A</v>
      </c>
      <c r="AE4581" t="e">
        <v>#N/A</v>
      </c>
      <c r="AF4581" t="s">
        <v>155</v>
      </c>
      <c r="AG4581" t="s">
        <v>59</v>
      </c>
      <c r="AH4581" t="s">
        <v>60</v>
      </c>
    </row>
    <row r="4582" spans="1:34" hidden="1" x14ac:dyDescent="0.3">
      <c r="A4582">
        <v>71406</v>
      </c>
      <c r="B4582" t="s">
        <v>9246</v>
      </c>
      <c r="C4582" t="s">
        <v>9247</v>
      </c>
      <c r="D4582" t="s">
        <v>1315</v>
      </c>
      <c r="E4582" t="s">
        <v>120</v>
      </c>
      <c r="F4582">
        <v>0</v>
      </c>
      <c r="G4582">
        <v>41</v>
      </c>
      <c r="H4582">
        <v>68053090</v>
      </c>
      <c r="I4582">
        <v>2</v>
      </c>
      <c r="J4582">
        <v>0</v>
      </c>
      <c r="K4582">
        <v>0</v>
      </c>
      <c r="L4582">
        <v>50</v>
      </c>
      <c r="M4582">
        <v>1</v>
      </c>
      <c r="N4582">
        <v>50</v>
      </c>
      <c r="O4582">
        <v>1</v>
      </c>
      <c r="T4582">
        <v>0</v>
      </c>
      <c r="V4582">
        <v>0</v>
      </c>
      <c r="W4582">
        <v>0</v>
      </c>
      <c r="AA4582" t="e">
        <v>#N/A</v>
      </c>
      <c r="AE4582" t="e">
        <v>#N/A</v>
      </c>
      <c r="AF4582" t="s">
        <v>155</v>
      </c>
      <c r="AG4582" t="s">
        <v>59</v>
      </c>
      <c r="AH4582" t="s">
        <v>60</v>
      </c>
    </row>
    <row r="4583" spans="1:34" hidden="1" x14ac:dyDescent="0.3">
      <c r="A4583">
        <v>71413</v>
      </c>
      <c r="B4583" t="s">
        <v>9248</v>
      </c>
      <c r="C4583" t="s">
        <v>9249</v>
      </c>
      <c r="D4583" t="s">
        <v>7</v>
      </c>
      <c r="E4583" t="s">
        <v>120</v>
      </c>
      <c r="F4583">
        <v>0</v>
      </c>
      <c r="G4583">
        <v>40</v>
      </c>
      <c r="H4583">
        <v>73231000</v>
      </c>
      <c r="I4583">
        <v>2</v>
      </c>
      <c r="J4583">
        <v>0</v>
      </c>
      <c r="K4583">
        <v>0</v>
      </c>
      <c r="L4583">
        <v>50</v>
      </c>
      <c r="M4583">
        <v>1</v>
      </c>
      <c r="N4583">
        <v>50</v>
      </c>
      <c r="O4583">
        <v>1</v>
      </c>
      <c r="T4583">
        <v>0</v>
      </c>
      <c r="V4583">
        <v>0</v>
      </c>
      <c r="W4583">
        <v>0</v>
      </c>
      <c r="AA4583" t="e">
        <v>#N/A</v>
      </c>
      <c r="AE4583" t="e">
        <v>#N/A</v>
      </c>
      <c r="AF4583" t="s">
        <v>155</v>
      </c>
      <c r="AG4583" t="s">
        <v>59</v>
      </c>
      <c r="AH4583" t="s">
        <v>60</v>
      </c>
    </row>
    <row r="4584" spans="1:34" hidden="1" x14ac:dyDescent="0.3">
      <c r="A4584">
        <v>71420</v>
      </c>
      <c r="B4584" t="s">
        <v>9250</v>
      </c>
      <c r="C4584" t="s">
        <v>9251</v>
      </c>
      <c r="D4584" t="s">
        <v>1315</v>
      </c>
      <c r="E4584" t="s">
        <v>120</v>
      </c>
      <c r="F4584">
        <v>0</v>
      </c>
      <c r="G4584">
        <v>41</v>
      </c>
      <c r="H4584">
        <v>73231000</v>
      </c>
      <c r="I4584">
        <v>2</v>
      </c>
      <c r="J4584">
        <v>0</v>
      </c>
      <c r="K4584">
        <v>0</v>
      </c>
      <c r="L4584">
        <v>50</v>
      </c>
      <c r="M4584">
        <v>1</v>
      </c>
      <c r="N4584">
        <v>50</v>
      </c>
      <c r="O4584">
        <v>1</v>
      </c>
      <c r="T4584">
        <v>0</v>
      </c>
      <c r="V4584">
        <v>0</v>
      </c>
      <c r="W4584">
        <v>0</v>
      </c>
      <c r="AA4584" t="e">
        <v>#N/A</v>
      </c>
      <c r="AE4584" t="e">
        <v>#N/A</v>
      </c>
      <c r="AF4584" t="s">
        <v>155</v>
      </c>
      <c r="AG4584" t="s">
        <v>59</v>
      </c>
      <c r="AH4584" t="s">
        <v>60</v>
      </c>
    </row>
    <row r="4585" spans="1:34" hidden="1" x14ac:dyDescent="0.3">
      <c r="A4585">
        <v>71437</v>
      </c>
      <c r="B4585" t="s">
        <v>9252</v>
      </c>
      <c r="C4585" t="s">
        <v>9253</v>
      </c>
      <c r="D4585" t="s">
        <v>1315</v>
      </c>
      <c r="E4585" t="s">
        <v>120</v>
      </c>
      <c r="F4585">
        <v>0</v>
      </c>
      <c r="G4585">
        <v>41</v>
      </c>
      <c r="H4585">
        <v>68053090</v>
      </c>
      <c r="I4585">
        <v>2</v>
      </c>
      <c r="J4585">
        <v>0</v>
      </c>
      <c r="K4585">
        <v>0</v>
      </c>
      <c r="L4585">
        <v>50</v>
      </c>
      <c r="M4585">
        <v>1</v>
      </c>
      <c r="N4585">
        <v>50</v>
      </c>
      <c r="O4585">
        <v>1</v>
      </c>
      <c r="T4585">
        <v>0</v>
      </c>
      <c r="V4585">
        <v>0</v>
      </c>
      <c r="W4585">
        <v>0</v>
      </c>
      <c r="AA4585" t="e">
        <v>#N/A</v>
      </c>
      <c r="AE4585" t="e">
        <v>#N/A</v>
      </c>
      <c r="AF4585" t="s">
        <v>155</v>
      </c>
      <c r="AG4585" t="s">
        <v>59</v>
      </c>
      <c r="AH4585" t="s">
        <v>60</v>
      </c>
    </row>
    <row r="4586" spans="1:34" hidden="1" x14ac:dyDescent="0.3">
      <c r="A4586">
        <v>71444</v>
      </c>
      <c r="B4586" t="s">
        <v>9254</v>
      </c>
      <c r="C4586" t="s">
        <v>9255</v>
      </c>
      <c r="D4586" t="s">
        <v>1315</v>
      </c>
      <c r="E4586" t="s">
        <v>120</v>
      </c>
      <c r="F4586">
        <v>0</v>
      </c>
      <c r="G4586">
        <v>41</v>
      </c>
      <c r="H4586">
        <v>68053090</v>
      </c>
      <c r="I4586">
        <v>2</v>
      </c>
      <c r="J4586">
        <v>0</v>
      </c>
      <c r="K4586">
        <v>0</v>
      </c>
      <c r="L4586">
        <v>50</v>
      </c>
      <c r="M4586">
        <v>1</v>
      </c>
      <c r="N4586">
        <v>50</v>
      </c>
      <c r="O4586">
        <v>1</v>
      </c>
      <c r="T4586">
        <v>0</v>
      </c>
      <c r="V4586">
        <v>0</v>
      </c>
      <c r="W4586">
        <v>0</v>
      </c>
      <c r="AA4586" t="e">
        <v>#N/A</v>
      </c>
      <c r="AE4586" t="e">
        <v>#N/A</v>
      </c>
      <c r="AF4586" t="s">
        <v>155</v>
      </c>
      <c r="AG4586" t="s">
        <v>59</v>
      </c>
      <c r="AH4586" t="s">
        <v>60</v>
      </c>
    </row>
    <row r="4587" spans="1:34" hidden="1" x14ac:dyDescent="0.3">
      <c r="A4587">
        <v>71451</v>
      </c>
      <c r="B4587" t="s">
        <v>9256</v>
      </c>
      <c r="C4587" t="s">
        <v>9257</v>
      </c>
      <c r="D4587" t="s">
        <v>1315</v>
      </c>
      <c r="E4587" t="s">
        <v>120</v>
      </c>
      <c r="F4587">
        <v>0</v>
      </c>
      <c r="G4587">
        <v>41</v>
      </c>
      <c r="H4587">
        <v>68053090</v>
      </c>
      <c r="I4587">
        <v>2</v>
      </c>
      <c r="J4587">
        <v>0</v>
      </c>
      <c r="K4587">
        <v>0</v>
      </c>
      <c r="L4587">
        <v>50</v>
      </c>
      <c r="M4587">
        <v>1</v>
      </c>
      <c r="N4587">
        <v>50</v>
      </c>
      <c r="O4587">
        <v>1</v>
      </c>
      <c r="T4587">
        <v>0</v>
      </c>
      <c r="V4587">
        <v>0</v>
      </c>
      <c r="W4587">
        <v>0</v>
      </c>
      <c r="AA4587" t="e">
        <v>#N/A</v>
      </c>
      <c r="AE4587" t="e">
        <v>#N/A</v>
      </c>
      <c r="AF4587" t="s">
        <v>155</v>
      </c>
      <c r="AG4587" t="s">
        <v>59</v>
      </c>
      <c r="AH4587" t="s">
        <v>60</v>
      </c>
    </row>
    <row r="4588" spans="1:34" hidden="1" x14ac:dyDescent="0.3">
      <c r="A4588">
        <v>71468</v>
      </c>
      <c r="B4588" t="s">
        <v>9258</v>
      </c>
      <c r="C4588" t="s">
        <v>9259</v>
      </c>
      <c r="D4588" t="s">
        <v>1315</v>
      </c>
      <c r="E4588" t="s">
        <v>120</v>
      </c>
      <c r="F4588">
        <v>0</v>
      </c>
      <c r="G4588">
        <v>41</v>
      </c>
      <c r="H4588">
        <v>68053090</v>
      </c>
      <c r="I4588">
        <v>2</v>
      </c>
      <c r="J4588">
        <v>0</v>
      </c>
      <c r="K4588">
        <v>0</v>
      </c>
      <c r="L4588">
        <v>50</v>
      </c>
      <c r="M4588">
        <v>1</v>
      </c>
      <c r="N4588">
        <v>50</v>
      </c>
      <c r="O4588">
        <v>1</v>
      </c>
      <c r="T4588">
        <v>0</v>
      </c>
      <c r="V4588">
        <v>0</v>
      </c>
      <c r="W4588">
        <v>0</v>
      </c>
      <c r="AA4588" t="e">
        <v>#N/A</v>
      </c>
      <c r="AE4588" t="e">
        <v>#N/A</v>
      </c>
      <c r="AF4588" t="s">
        <v>155</v>
      </c>
      <c r="AG4588" t="s">
        <v>59</v>
      </c>
      <c r="AH4588" t="s">
        <v>60</v>
      </c>
    </row>
    <row r="4589" spans="1:34" hidden="1" x14ac:dyDescent="0.3">
      <c r="A4589">
        <v>71475</v>
      </c>
      <c r="B4589" t="s">
        <v>9260</v>
      </c>
      <c r="C4589" t="s">
        <v>9261</v>
      </c>
      <c r="D4589" t="s">
        <v>1315</v>
      </c>
      <c r="E4589" t="s">
        <v>120</v>
      </c>
      <c r="F4589">
        <v>0</v>
      </c>
      <c r="G4589">
        <v>41</v>
      </c>
      <c r="H4589">
        <v>68053090</v>
      </c>
      <c r="I4589">
        <v>2</v>
      </c>
      <c r="J4589">
        <v>0</v>
      </c>
      <c r="K4589">
        <v>0</v>
      </c>
      <c r="L4589">
        <v>50</v>
      </c>
      <c r="M4589">
        <v>1</v>
      </c>
      <c r="N4589">
        <v>50</v>
      </c>
      <c r="O4589">
        <v>1</v>
      </c>
      <c r="T4589">
        <v>0</v>
      </c>
      <c r="V4589">
        <v>0</v>
      </c>
      <c r="W4589">
        <v>0</v>
      </c>
      <c r="AA4589" t="e">
        <v>#N/A</v>
      </c>
      <c r="AE4589" t="e">
        <v>#N/A</v>
      </c>
      <c r="AF4589" t="s">
        <v>155</v>
      </c>
      <c r="AG4589" t="s">
        <v>59</v>
      </c>
      <c r="AH4589" t="s">
        <v>60</v>
      </c>
    </row>
    <row r="4590" spans="1:34" hidden="1" x14ac:dyDescent="0.3">
      <c r="A4590">
        <v>71482</v>
      </c>
      <c r="B4590" t="s">
        <v>9262</v>
      </c>
      <c r="C4590" t="s">
        <v>9263</v>
      </c>
      <c r="D4590" t="s">
        <v>1315</v>
      </c>
      <c r="E4590" t="s">
        <v>120</v>
      </c>
      <c r="F4590">
        <v>0</v>
      </c>
      <c r="G4590">
        <v>41</v>
      </c>
      <c r="H4590">
        <v>73231000</v>
      </c>
      <c r="I4590">
        <v>2</v>
      </c>
      <c r="J4590">
        <v>0</v>
      </c>
      <c r="K4590">
        <v>0</v>
      </c>
      <c r="L4590">
        <v>50</v>
      </c>
      <c r="M4590">
        <v>1</v>
      </c>
      <c r="N4590">
        <v>50</v>
      </c>
      <c r="O4590">
        <v>1</v>
      </c>
      <c r="T4590">
        <v>0</v>
      </c>
      <c r="V4590">
        <v>0</v>
      </c>
      <c r="W4590">
        <v>0</v>
      </c>
      <c r="AA4590" t="e">
        <v>#N/A</v>
      </c>
      <c r="AE4590" t="e">
        <v>#N/A</v>
      </c>
      <c r="AF4590" t="s">
        <v>155</v>
      </c>
      <c r="AG4590" t="s">
        <v>59</v>
      </c>
      <c r="AH4590" t="s">
        <v>60</v>
      </c>
    </row>
    <row r="4591" spans="1:34" hidden="1" x14ac:dyDescent="0.3">
      <c r="A4591">
        <v>71499</v>
      </c>
      <c r="B4591" t="s">
        <v>9264</v>
      </c>
      <c r="C4591" t="s">
        <v>9265</v>
      </c>
      <c r="D4591" t="s">
        <v>1315</v>
      </c>
      <c r="E4591" t="s">
        <v>120</v>
      </c>
      <c r="F4591">
        <v>0</v>
      </c>
      <c r="G4591">
        <v>41</v>
      </c>
      <c r="H4591">
        <v>73231000</v>
      </c>
      <c r="I4591">
        <v>2</v>
      </c>
      <c r="J4591">
        <v>0</v>
      </c>
      <c r="K4591">
        <v>0</v>
      </c>
      <c r="L4591">
        <v>50</v>
      </c>
      <c r="M4591">
        <v>1</v>
      </c>
      <c r="N4591">
        <v>50</v>
      </c>
      <c r="O4591">
        <v>1</v>
      </c>
      <c r="T4591">
        <v>0</v>
      </c>
      <c r="V4591">
        <v>0</v>
      </c>
      <c r="W4591">
        <v>0</v>
      </c>
      <c r="AA4591" t="e">
        <v>#N/A</v>
      </c>
      <c r="AE4591" t="e">
        <v>#N/A</v>
      </c>
      <c r="AF4591" t="s">
        <v>155</v>
      </c>
      <c r="AG4591" t="s">
        <v>59</v>
      </c>
      <c r="AH4591" t="s">
        <v>60</v>
      </c>
    </row>
    <row r="4592" spans="1:34" hidden="1" x14ac:dyDescent="0.3">
      <c r="A4592">
        <v>71505</v>
      </c>
      <c r="B4592" t="s">
        <v>9266</v>
      </c>
      <c r="C4592" t="s">
        <v>9267</v>
      </c>
      <c r="D4592" t="s">
        <v>1315</v>
      </c>
      <c r="E4592" t="s">
        <v>120</v>
      </c>
      <c r="F4592">
        <v>0</v>
      </c>
      <c r="G4592">
        <v>41</v>
      </c>
      <c r="H4592">
        <v>73231000</v>
      </c>
      <c r="I4592">
        <v>2</v>
      </c>
      <c r="J4592">
        <v>0</v>
      </c>
      <c r="K4592">
        <v>0</v>
      </c>
      <c r="L4592">
        <v>50</v>
      </c>
      <c r="M4592">
        <v>1</v>
      </c>
      <c r="N4592">
        <v>50</v>
      </c>
      <c r="O4592">
        <v>1</v>
      </c>
      <c r="T4592">
        <v>0</v>
      </c>
      <c r="V4592">
        <v>0</v>
      </c>
      <c r="W4592">
        <v>0</v>
      </c>
      <c r="AA4592" t="e">
        <v>#N/A</v>
      </c>
      <c r="AE4592" t="e">
        <v>#N/A</v>
      </c>
      <c r="AF4592" t="s">
        <v>155</v>
      </c>
      <c r="AG4592" t="s">
        <v>59</v>
      </c>
      <c r="AH4592" t="s">
        <v>60</v>
      </c>
    </row>
    <row r="4593" spans="1:34" hidden="1" x14ac:dyDescent="0.3">
      <c r="A4593">
        <v>71512</v>
      </c>
      <c r="B4593" t="s">
        <v>9268</v>
      </c>
      <c r="C4593" t="s">
        <v>9269</v>
      </c>
      <c r="D4593" t="s">
        <v>1315</v>
      </c>
      <c r="E4593" t="s">
        <v>120</v>
      </c>
      <c r="F4593">
        <v>0</v>
      </c>
      <c r="G4593">
        <v>41</v>
      </c>
      <c r="H4593">
        <v>73231000</v>
      </c>
      <c r="I4593">
        <v>2</v>
      </c>
      <c r="J4593">
        <v>0</v>
      </c>
      <c r="K4593">
        <v>0</v>
      </c>
      <c r="L4593">
        <v>50</v>
      </c>
      <c r="M4593">
        <v>1</v>
      </c>
      <c r="N4593">
        <v>50</v>
      </c>
      <c r="O4593">
        <v>1</v>
      </c>
      <c r="T4593">
        <v>0</v>
      </c>
      <c r="V4593">
        <v>0</v>
      </c>
      <c r="W4593">
        <v>0</v>
      </c>
      <c r="AA4593" t="e">
        <v>#N/A</v>
      </c>
      <c r="AE4593" t="e">
        <v>#N/A</v>
      </c>
      <c r="AF4593" t="s">
        <v>155</v>
      </c>
      <c r="AG4593" t="s">
        <v>59</v>
      </c>
      <c r="AH4593" t="s">
        <v>60</v>
      </c>
    </row>
    <row r="4594" spans="1:34" hidden="1" x14ac:dyDescent="0.3">
      <c r="A4594">
        <v>71529</v>
      </c>
      <c r="B4594" t="s">
        <v>9270</v>
      </c>
      <c r="C4594" t="s">
        <v>9271</v>
      </c>
      <c r="D4594" t="s">
        <v>120</v>
      </c>
      <c r="E4594" t="s">
        <v>120</v>
      </c>
      <c r="F4594">
        <v>0</v>
      </c>
      <c r="G4594">
        <v>60</v>
      </c>
      <c r="H4594">
        <v>4022110</v>
      </c>
      <c r="I4594">
        <v>13</v>
      </c>
      <c r="J4594">
        <v>55</v>
      </c>
      <c r="K4594">
        <v>0</v>
      </c>
      <c r="L4594">
        <v>73</v>
      </c>
      <c r="M4594">
        <v>6</v>
      </c>
      <c r="N4594">
        <v>73</v>
      </c>
      <c r="O4594">
        <v>6</v>
      </c>
      <c r="P4594">
        <v>110</v>
      </c>
      <c r="T4594">
        <v>0</v>
      </c>
      <c r="U4594" t="s">
        <v>2309</v>
      </c>
      <c r="V4594">
        <v>0</v>
      </c>
      <c r="W4594">
        <v>0</v>
      </c>
      <c r="AA4594" t="e">
        <v>#N/A</v>
      </c>
      <c r="AB4594" t="s">
        <v>185</v>
      </c>
      <c r="AE4594" t="e">
        <v>#N/A</v>
      </c>
      <c r="AF4594" t="s">
        <v>1128</v>
      </c>
      <c r="AH4594" t="s">
        <v>60</v>
      </c>
    </row>
    <row r="4595" spans="1:34" hidden="1" x14ac:dyDescent="0.3">
      <c r="A4595">
        <v>71536</v>
      </c>
      <c r="B4595" t="s">
        <v>9272</v>
      </c>
      <c r="C4595" t="s">
        <v>9273</v>
      </c>
      <c r="D4595" t="s">
        <v>7</v>
      </c>
      <c r="E4595" t="s">
        <v>120</v>
      </c>
      <c r="F4595">
        <v>0</v>
      </c>
      <c r="G4595">
        <v>40</v>
      </c>
      <c r="H4595">
        <v>73231000</v>
      </c>
      <c r="I4595">
        <v>2</v>
      </c>
      <c r="J4595">
        <v>0</v>
      </c>
      <c r="K4595">
        <v>0</v>
      </c>
      <c r="L4595">
        <v>50</v>
      </c>
      <c r="M4595">
        <v>1</v>
      </c>
      <c r="N4595">
        <v>50</v>
      </c>
      <c r="O4595">
        <v>1</v>
      </c>
      <c r="T4595">
        <v>0</v>
      </c>
      <c r="V4595">
        <v>0</v>
      </c>
      <c r="W4595">
        <v>0</v>
      </c>
      <c r="AA4595" t="e">
        <v>#N/A</v>
      </c>
      <c r="AE4595" t="e">
        <v>#N/A</v>
      </c>
      <c r="AF4595" t="s">
        <v>155</v>
      </c>
      <c r="AG4595" t="s">
        <v>59</v>
      </c>
      <c r="AH4595" t="s">
        <v>60</v>
      </c>
    </row>
    <row r="4596" spans="1:34" hidden="1" x14ac:dyDescent="0.3">
      <c r="A4596">
        <v>71543</v>
      </c>
      <c r="B4596" t="s">
        <v>9274</v>
      </c>
      <c r="C4596" t="s">
        <v>9275</v>
      </c>
      <c r="D4596" t="s">
        <v>1315</v>
      </c>
      <c r="E4596" t="s">
        <v>120</v>
      </c>
      <c r="F4596">
        <v>0</v>
      </c>
      <c r="G4596">
        <v>41</v>
      </c>
      <c r="H4596">
        <v>68053090</v>
      </c>
      <c r="I4596">
        <v>2</v>
      </c>
      <c r="J4596">
        <v>0</v>
      </c>
      <c r="K4596">
        <v>0</v>
      </c>
      <c r="L4596">
        <v>50</v>
      </c>
      <c r="M4596">
        <v>1</v>
      </c>
      <c r="N4596">
        <v>50</v>
      </c>
      <c r="O4596">
        <v>1</v>
      </c>
      <c r="T4596">
        <v>0</v>
      </c>
      <c r="V4596">
        <v>0</v>
      </c>
      <c r="W4596">
        <v>0</v>
      </c>
      <c r="AA4596" t="e">
        <v>#N/A</v>
      </c>
      <c r="AE4596" t="e">
        <v>#N/A</v>
      </c>
      <c r="AF4596" t="s">
        <v>155</v>
      </c>
      <c r="AG4596" t="s">
        <v>59</v>
      </c>
      <c r="AH4596" t="s">
        <v>60</v>
      </c>
    </row>
    <row r="4597" spans="1:34" hidden="1" x14ac:dyDescent="0.3">
      <c r="A4597">
        <v>71550</v>
      </c>
      <c r="B4597" t="s">
        <v>9276</v>
      </c>
      <c r="C4597" t="s">
        <v>9277</v>
      </c>
      <c r="D4597" t="s">
        <v>1315</v>
      </c>
      <c r="E4597" t="s">
        <v>120</v>
      </c>
      <c r="F4597">
        <v>0</v>
      </c>
      <c r="G4597">
        <v>41</v>
      </c>
      <c r="H4597">
        <v>82159910</v>
      </c>
      <c r="I4597">
        <v>2</v>
      </c>
      <c r="J4597">
        <v>0</v>
      </c>
      <c r="K4597">
        <v>0</v>
      </c>
      <c r="L4597">
        <v>50</v>
      </c>
      <c r="M4597">
        <v>1</v>
      </c>
      <c r="N4597">
        <v>50</v>
      </c>
      <c r="O4597">
        <v>1</v>
      </c>
      <c r="T4597">
        <v>0</v>
      </c>
      <c r="V4597">
        <v>0</v>
      </c>
      <c r="W4597">
        <v>0</v>
      </c>
      <c r="AA4597" t="e">
        <v>#N/A</v>
      </c>
      <c r="AE4597" t="e">
        <v>#N/A</v>
      </c>
      <c r="AF4597" t="s">
        <v>155</v>
      </c>
      <c r="AG4597" t="s">
        <v>59</v>
      </c>
      <c r="AH4597" t="s">
        <v>60</v>
      </c>
    </row>
    <row r="4598" spans="1:34" hidden="1" x14ac:dyDescent="0.3">
      <c r="A4598">
        <v>71567</v>
      </c>
      <c r="B4598" t="s">
        <v>9278</v>
      </c>
      <c r="C4598" t="s">
        <v>9279</v>
      </c>
      <c r="D4598" t="s">
        <v>120</v>
      </c>
      <c r="E4598" t="s">
        <v>120</v>
      </c>
      <c r="F4598">
        <v>0</v>
      </c>
      <c r="G4598">
        <v>60</v>
      </c>
      <c r="H4598">
        <v>21039091</v>
      </c>
      <c r="I4598">
        <v>2</v>
      </c>
      <c r="J4598">
        <v>0</v>
      </c>
      <c r="K4598">
        <v>0</v>
      </c>
      <c r="L4598">
        <v>50</v>
      </c>
      <c r="M4598">
        <v>1</v>
      </c>
      <c r="N4598">
        <v>50</v>
      </c>
      <c r="O4598">
        <v>1</v>
      </c>
      <c r="T4598">
        <v>0</v>
      </c>
      <c r="U4598" t="s">
        <v>136</v>
      </c>
      <c r="V4598">
        <v>0</v>
      </c>
      <c r="W4598">
        <v>0</v>
      </c>
      <c r="AA4598" t="e">
        <v>#N/A</v>
      </c>
      <c r="AE4598" t="e">
        <v>#N/A</v>
      </c>
      <c r="AF4598" t="s">
        <v>155</v>
      </c>
      <c r="AG4598" t="s">
        <v>59</v>
      </c>
      <c r="AH4598" t="s">
        <v>60</v>
      </c>
    </row>
    <row r="4599" spans="1:34" hidden="1" x14ac:dyDescent="0.3">
      <c r="A4599">
        <v>71574</v>
      </c>
      <c r="B4599" t="s">
        <v>9280</v>
      </c>
      <c r="C4599" t="s">
        <v>9281</v>
      </c>
      <c r="D4599" t="s">
        <v>7</v>
      </c>
      <c r="E4599" t="s">
        <v>120</v>
      </c>
      <c r="F4599">
        <v>0</v>
      </c>
      <c r="G4599">
        <v>40</v>
      </c>
      <c r="H4599">
        <v>44219900</v>
      </c>
      <c r="I4599">
        <v>2</v>
      </c>
      <c r="J4599">
        <v>0</v>
      </c>
      <c r="K4599">
        <v>0</v>
      </c>
      <c r="L4599">
        <v>50</v>
      </c>
      <c r="M4599">
        <v>1</v>
      </c>
      <c r="N4599">
        <v>50</v>
      </c>
      <c r="O4599">
        <v>1</v>
      </c>
      <c r="T4599">
        <v>0</v>
      </c>
      <c r="V4599">
        <v>0</v>
      </c>
      <c r="W4599">
        <v>0</v>
      </c>
      <c r="AA4599" t="e">
        <v>#N/A</v>
      </c>
      <c r="AE4599" t="e">
        <v>#N/A</v>
      </c>
      <c r="AF4599" t="s">
        <v>155</v>
      </c>
      <c r="AG4599" t="s">
        <v>59</v>
      </c>
      <c r="AH4599" t="s">
        <v>60</v>
      </c>
    </row>
    <row r="4600" spans="1:34" hidden="1" x14ac:dyDescent="0.3">
      <c r="A4600">
        <v>71581</v>
      </c>
      <c r="B4600" t="s">
        <v>9282</v>
      </c>
      <c r="C4600" t="s">
        <v>9283</v>
      </c>
      <c r="D4600" t="s">
        <v>1315</v>
      </c>
      <c r="E4600" t="s">
        <v>120</v>
      </c>
      <c r="F4600">
        <v>0</v>
      </c>
      <c r="G4600">
        <v>41</v>
      </c>
      <c r="H4600">
        <v>48211000</v>
      </c>
      <c r="I4600">
        <v>2</v>
      </c>
      <c r="J4600">
        <v>0</v>
      </c>
      <c r="K4600">
        <v>0</v>
      </c>
      <c r="L4600">
        <v>50</v>
      </c>
      <c r="M4600">
        <v>1</v>
      </c>
      <c r="N4600">
        <v>50</v>
      </c>
      <c r="O4600">
        <v>1</v>
      </c>
      <c r="T4600">
        <v>0</v>
      </c>
      <c r="V4600">
        <v>0</v>
      </c>
      <c r="W4600">
        <v>0</v>
      </c>
      <c r="AA4600" t="e">
        <v>#N/A</v>
      </c>
      <c r="AE4600" t="e">
        <v>#N/A</v>
      </c>
      <c r="AF4600" t="s">
        <v>155</v>
      </c>
      <c r="AG4600" t="s">
        <v>59</v>
      </c>
      <c r="AH4600" t="s">
        <v>60</v>
      </c>
    </row>
    <row r="4601" spans="1:34" hidden="1" x14ac:dyDescent="0.3">
      <c r="A4601">
        <v>71598</v>
      </c>
      <c r="B4601" t="s">
        <v>9284</v>
      </c>
      <c r="C4601" t="s">
        <v>9285</v>
      </c>
      <c r="D4601">
        <v>7</v>
      </c>
      <c r="E4601">
        <v>7</v>
      </c>
      <c r="F4601">
        <v>0</v>
      </c>
      <c r="G4601">
        <v>0</v>
      </c>
      <c r="H4601">
        <v>4090000</v>
      </c>
      <c r="I4601">
        <v>2</v>
      </c>
      <c r="J4601">
        <v>0</v>
      </c>
      <c r="K4601">
        <v>0</v>
      </c>
      <c r="L4601">
        <v>50</v>
      </c>
      <c r="M4601">
        <v>1</v>
      </c>
      <c r="N4601">
        <v>50</v>
      </c>
      <c r="O4601">
        <v>1</v>
      </c>
      <c r="T4601">
        <v>0</v>
      </c>
      <c r="V4601">
        <v>0</v>
      </c>
      <c r="W4601">
        <v>0</v>
      </c>
      <c r="AA4601" t="e">
        <v>#N/A</v>
      </c>
      <c r="AE4601" t="e">
        <v>#N/A</v>
      </c>
      <c r="AF4601" t="s">
        <v>155</v>
      </c>
      <c r="AG4601" t="s">
        <v>59</v>
      </c>
      <c r="AH4601" t="s">
        <v>60</v>
      </c>
    </row>
    <row r="4602" spans="1:34" hidden="1" x14ac:dyDescent="0.3">
      <c r="A4602">
        <v>71604</v>
      </c>
      <c r="B4602" t="s">
        <v>9286</v>
      </c>
      <c r="C4602" t="s">
        <v>9287</v>
      </c>
      <c r="D4602">
        <v>18</v>
      </c>
      <c r="E4602">
        <v>18</v>
      </c>
      <c r="F4602">
        <v>0</v>
      </c>
      <c r="G4602">
        <v>0</v>
      </c>
      <c r="H4602">
        <v>12081000</v>
      </c>
      <c r="I4602">
        <v>10</v>
      </c>
      <c r="J4602">
        <v>0</v>
      </c>
      <c r="K4602">
        <v>0</v>
      </c>
      <c r="L4602">
        <v>70</v>
      </c>
      <c r="M4602">
        <v>9</v>
      </c>
      <c r="N4602">
        <v>70</v>
      </c>
      <c r="O4602">
        <v>9</v>
      </c>
      <c r="P4602">
        <v>213</v>
      </c>
      <c r="T4602">
        <v>0</v>
      </c>
      <c r="V4602">
        <v>0</v>
      </c>
      <c r="W4602">
        <v>0</v>
      </c>
      <c r="AA4602" t="e">
        <v>#N/A</v>
      </c>
      <c r="AE4602" t="e">
        <v>#N/A</v>
      </c>
      <c r="AF4602" t="s">
        <v>155</v>
      </c>
      <c r="AG4602" t="s">
        <v>59</v>
      </c>
      <c r="AH4602" t="s">
        <v>60</v>
      </c>
    </row>
    <row r="4603" spans="1:34" hidden="1" x14ac:dyDescent="0.3">
      <c r="A4603">
        <v>71611</v>
      </c>
      <c r="B4603" t="s">
        <v>9288</v>
      </c>
      <c r="C4603" t="s">
        <v>9289</v>
      </c>
      <c r="D4603" t="s">
        <v>120</v>
      </c>
      <c r="E4603" t="s">
        <v>120</v>
      </c>
      <c r="F4603">
        <v>0</v>
      </c>
      <c r="G4603">
        <v>60</v>
      </c>
      <c r="H4603">
        <v>12081000</v>
      </c>
      <c r="I4603">
        <v>10</v>
      </c>
      <c r="J4603">
        <v>0</v>
      </c>
      <c r="K4603">
        <v>0</v>
      </c>
      <c r="L4603">
        <v>70</v>
      </c>
      <c r="M4603">
        <v>9</v>
      </c>
      <c r="N4603">
        <v>70</v>
      </c>
      <c r="O4603">
        <v>9</v>
      </c>
      <c r="P4603">
        <v>213</v>
      </c>
      <c r="T4603">
        <v>0</v>
      </c>
      <c r="U4603" t="s">
        <v>136</v>
      </c>
      <c r="V4603">
        <v>0</v>
      </c>
      <c r="W4603">
        <v>0</v>
      </c>
      <c r="AA4603" t="e">
        <v>#N/A</v>
      </c>
      <c r="AE4603" t="e">
        <v>#N/A</v>
      </c>
      <c r="AF4603" t="s">
        <v>155</v>
      </c>
      <c r="AG4603" t="s">
        <v>59</v>
      </c>
      <c r="AH4603" t="s">
        <v>60</v>
      </c>
    </row>
    <row r="4604" spans="1:34" hidden="1" x14ac:dyDescent="0.3">
      <c r="A4604">
        <v>71628</v>
      </c>
      <c r="B4604" t="s">
        <v>9290</v>
      </c>
      <c r="C4604" t="s">
        <v>9291</v>
      </c>
      <c r="D4604" t="s">
        <v>120</v>
      </c>
      <c r="E4604" t="s">
        <v>120</v>
      </c>
      <c r="F4604">
        <v>0</v>
      </c>
      <c r="G4604">
        <v>60</v>
      </c>
      <c r="H4604">
        <v>20029000</v>
      </c>
      <c r="I4604">
        <v>2</v>
      </c>
      <c r="J4604">
        <v>0</v>
      </c>
      <c r="K4604">
        <v>0</v>
      </c>
      <c r="L4604">
        <v>50</v>
      </c>
      <c r="M4604">
        <v>1</v>
      </c>
      <c r="N4604">
        <v>50</v>
      </c>
      <c r="O4604">
        <v>1</v>
      </c>
      <c r="T4604">
        <v>0</v>
      </c>
      <c r="U4604" t="s">
        <v>136</v>
      </c>
      <c r="V4604">
        <v>0</v>
      </c>
      <c r="W4604">
        <v>0</v>
      </c>
      <c r="AA4604" t="e">
        <v>#N/A</v>
      </c>
      <c r="AE4604" t="e">
        <v>#N/A</v>
      </c>
      <c r="AF4604" t="s">
        <v>155</v>
      </c>
      <c r="AG4604" t="s">
        <v>59</v>
      </c>
      <c r="AH4604" t="s">
        <v>60</v>
      </c>
    </row>
    <row r="4605" spans="1:34" hidden="1" x14ac:dyDescent="0.3">
      <c r="A4605">
        <v>71635</v>
      </c>
      <c r="B4605" t="s">
        <v>9292</v>
      </c>
      <c r="C4605" t="s">
        <v>9293</v>
      </c>
      <c r="D4605" t="s">
        <v>120</v>
      </c>
      <c r="E4605" t="s">
        <v>120</v>
      </c>
      <c r="F4605">
        <v>0</v>
      </c>
      <c r="G4605">
        <v>60</v>
      </c>
      <c r="H4605">
        <v>20029000</v>
      </c>
      <c r="I4605">
        <v>2</v>
      </c>
      <c r="J4605">
        <v>0</v>
      </c>
      <c r="K4605">
        <v>0</v>
      </c>
      <c r="L4605">
        <v>50</v>
      </c>
      <c r="M4605">
        <v>1</v>
      </c>
      <c r="N4605">
        <v>50</v>
      </c>
      <c r="O4605">
        <v>1</v>
      </c>
      <c r="T4605">
        <v>0</v>
      </c>
      <c r="U4605" t="s">
        <v>136</v>
      </c>
      <c r="V4605">
        <v>0</v>
      </c>
      <c r="W4605">
        <v>0</v>
      </c>
      <c r="AA4605" t="e">
        <v>#N/A</v>
      </c>
      <c r="AE4605" t="e">
        <v>#N/A</v>
      </c>
      <c r="AF4605" t="s">
        <v>155</v>
      </c>
      <c r="AG4605" t="s">
        <v>59</v>
      </c>
      <c r="AH4605" t="s">
        <v>60</v>
      </c>
    </row>
    <row r="4606" spans="1:34" hidden="1" x14ac:dyDescent="0.3">
      <c r="A4606">
        <v>71642</v>
      </c>
      <c r="B4606" t="s">
        <v>9294</v>
      </c>
      <c r="C4606" t="s">
        <v>9295</v>
      </c>
      <c r="D4606" t="s">
        <v>120</v>
      </c>
      <c r="E4606" t="s">
        <v>120</v>
      </c>
      <c r="F4606">
        <v>0</v>
      </c>
      <c r="G4606">
        <v>60</v>
      </c>
      <c r="H4606">
        <v>19021100</v>
      </c>
      <c r="I4606">
        <v>13</v>
      </c>
      <c r="J4606">
        <v>0</v>
      </c>
      <c r="K4606">
        <v>0</v>
      </c>
      <c r="L4606">
        <v>73</v>
      </c>
      <c r="M4606">
        <v>6</v>
      </c>
      <c r="N4606">
        <v>73</v>
      </c>
      <c r="O4606">
        <v>6</v>
      </c>
      <c r="P4606">
        <v>119</v>
      </c>
      <c r="T4606">
        <v>0</v>
      </c>
      <c r="V4606">
        <v>0</v>
      </c>
      <c r="W4606">
        <v>0</v>
      </c>
      <c r="Y4606">
        <v>200</v>
      </c>
      <c r="Z4606">
        <v>200003</v>
      </c>
      <c r="AA4606" t="e">
        <v>#N/A</v>
      </c>
      <c r="AE4606" t="e">
        <v>#N/A</v>
      </c>
      <c r="AF4606" t="s">
        <v>155</v>
      </c>
      <c r="AG4606" t="s">
        <v>59</v>
      </c>
      <c r="AH4606" t="s">
        <v>60</v>
      </c>
    </row>
    <row r="4607" spans="1:34" hidden="1" x14ac:dyDescent="0.3">
      <c r="A4607">
        <v>71659</v>
      </c>
      <c r="B4607" t="s">
        <v>9296</v>
      </c>
      <c r="C4607" t="s">
        <v>9297</v>
      </c>
      <c r="D4607" t="s">
        <v>120</v>
      </c>
      <c r="E4607" t="s">
        <v>120</v>
      </c>
      <c r="F4607">
        <v>0</v>
      </c>
      <c r="G4607">
        <v>60</v>
      </c>
      <c r="H4607">
        <v>19021100</v>
      </c>
      <c r="I4607">
        <v>13</v>
      </c>
      <c r="J4607">
        <v>0</v>
      </c>
      <c r="K4607">
        <v>0</v>
      </c>
      <c r="L4607">
        <v>73</v>
      </c>
      <c r="M4607">
        <v>6</v>
      </c>
      <c r="N4607">
        <v>73</v>
      </c>
      <c r="O4607">
        <v>6</v>
      </c>
      <c r="P4607">
        <v>119</v>
      </c>
      <c r="T4607">
        <v>0</v>
      </c>
      <c r="V4607">
        <v>0</v>
      </c>
      <c r="W4607">
        <v>0</v>
      </c>
      <c r="Y4607">
        <v>200</v>
      </c>
      <c r="Z4607">
        <v>200003</v>
      </c>
      <c r="AA4607" t="e">
        <v>#N/A</v>
      </c>
      <c r="AE4607" t="e">
        <v>#N/A</v>
      </c>
      <c r="AF4607" t="s">
        <v>155</v>
      </c>
      <c r="AG4607" t="s">
        <v>59</v>
      </c>
      <c r="AH4607" t="s">
        <v>60</v>
      </c>
    </row>
    <row r="4608" spans="1:34" hidden="1" x14ac:dyDescent="0.3">
      <c r="A4608">
        <v>71666</v>
      </c>
      <c r="B4608" t="s">
        <v>9298</v>
      </c>
      <c r="C4608" t="s">
        <v>9299</v>
      </c>
      <c r="D4608" t="s">
        <v>120</v>
      </c>
      <c r="E4608" t="s">
        <v>120</v>
      </c>
      <c r="F4608">
        <v>0</v>
      </c>
      <c r="G4608">
        <v>60</v>
      </c>
      <c r="H4608">
        <v>19021100</v>
      </c>
      <c r="I4608">
        <v>13</v>
      </c>
      <c r="J4608">
        <v>0</v>
      </c>
      <c r="K4608">
        <v>0</v>
      </c>
      <c r="L4608">
        <v>73</v>
      </c>
      <c r="M4608">
        <v>6</v>
      </c>
      <c r="N4608">
        <v>73</v>
      </c>
      <c r="O4608">
        <v>6</v>
      </c>
      <c r="P4608">
        <v>119</v>
      </c>
      <c r="T4608">
        <v>0</v>
      </c>
      <c r="V4608">
        <v>0</v>
      </c>
      <c r="W4608">
        <v>0</v>
      </c>
      <c r="Y4608">
        <v>200</v>
      </c>
      <c r="Z4608">
        <v>200003</v>
      </c>
      <c r="AA4608" t="e">
        <v>#N/A</v>
      </c>
      <c r="AE4608" t="e">
        <v>#N/A</v>
      </c>
      <c r="AF4608" t="s">
        <v>155</v>
      </c>
      <c r="AG4608" t="s">
        <v>59</v>
      </c>
      <c r="AH4608" t="s">
        <v>60</v>
      </c>
    </row>
    <row r="4609" spans="1:34" hidden="1" x14ac:dyDescent="0.3">
      <c r="A4609">
        <v>71673</v>
      </c>
      <c r="B4609" t="s">
        <v>9300</v>
      </c>
      <c r="C4609" t="s">
        <v>9301</v>
      </c>
      <c r="D4609" t="s">
        <v>120</v>
      </c>
      <c r="E4609" t="s">
        <v>120</v>
      </c>
      <c r="F4609">
        <v>0</v>
      </c>
      <c r="G4609">
        <v>60</v>
      </c>
      <c r="H4609">
        <v>19021100</v>
      </c>
      <c r="I4609">
        <v>13</v>
      </c>
      <c r="J4609">
        <v>0</v>
      </c>
      <c r="K4609">
        <v>0</v>
      </c>
      <c r="L4609">
        <v>73</v>
      </c>
      <c r="M4609">
        <v>6</v>
      </c>
      <c r="N4609">
        <v>73</v>
      </c>
      <c r="O4609">
        <v>6</v>
      </c>
      <c r="P4609">
        <v>119</v>
      </c>
      <c r="T4609">
        <v>0</v>
      </c>
      <c r="V4609">
        <v>0</v>
      </c>
      <c r="W4609">
        <v>0</v>
      </c>
      <c r="Y4609">
        <v>200</v>
      </c>
      <c r="Z4609">
        <v>200003</v>
      </c>
      <c r="AA4609" t="e">
        <v>#N/A</v>
      </c>
      <c r="AE4609" t="e">
        <v>#N/A</v>
      </c>
      <c r="AF4609" t="s">
        <v>155</v>
      </c>
      <c r="AG4609" t="s">
        <v>59</v>
      </c>
      <c r="AH4609" t="s">
        <v>60</v>
      </c>
    </row>
    <row r="4610" spans="1:34" hidden="1" x14ac:dyDescent="0.3">
      <c r="A4610">
        <v>71680</v>
      </c>
      <c r="B4610" t="s">
        <v>9302</v>
      </c>
      <c r="C4610" t="s">
        <v>9303</v>
      </c>
      <c r="D4610" t="s">
        <v>120</v>
      </c>
      <c r="E4610" t="s">
        <v>120</v>
      </c>
      <c r="F4610">
        <v>0</v>
      </c>
      <c r="G4610">
        <v>60</v>
      </c>
      <c r="H4610">
        <v>19021100</v>
      </c>
      <c r="I4610">
        <v>13</v>
      </c>
      <c r="J4610">
        <v>0</v>
      </c>
      <c r="K4610">
        <v>0</v>
      </c>
      <c r="L4610">
        <v>73</v>
      </c>
      <c r="M4610">
        <v>6</v>
      </c>
      <c r="N4610">
        <v>73</v>
      </c>
      <c r="O4610">
        <v>6</v>
      </c>
      <c r="P4610">
        <v>119</v>
      </c>
      <c r="T4610">
        <v>0</v>
      </c>
      <c r="V4610">
        <v>0</v>
      </c>
      <c r="W4610">
        <v>0</v>
      </c>
      <c r="Y4610">
        <v>200</v>
      </c>
      <c r="Z4610">
        <v>200003</v>
      </c>
      <c r="AA4610" t="e">
        <v>#N/A</v>
      </c>
      <c r="AE4610" t="e">
        <v>#N/A</v>
      </c>
      <c r="AF4610" t="s">
        <v>155</v>
      </c>
      <c r="AG4610" t="s">
        <v>59</v>
      </c>
      <c r="AH4610" t="s">
        <v>60</v>
      </c>
    </row>
    <row r="4611" spans="1:34" hidden="1" x14ac:dyDescent="0.3">
      <c r="A4611">
        <v>71697</v>
      </c>
      <c r="B4611" t="s">
        <v>9304</v>
      </c>
      <c r="C4611" t="s">
        <v>9305</v>
      </c>
      <c r="D4611" t="s">
        <v>120</v>
      </c>
      <c r="E4611" t="s">
        <v>120</v>
      </c>
      <c r="F4611">
        <v>0</v>
      </c>
      <c r="G4611">
        <v>60</v>
      </c>
      <c r="H4611">
        <v>20029000</v>
      </c>
      <c r="I4611">
        <v>2</v>
      </c>
      <c r="J4611">
        <v>0</v>
      </c>
      <c r="K4611">
        <v>0</v>
      </c>
      <c r="L4611">
        <v>50</v>
      </c>
      <c r="M4611">
        <v>1</v>
      </c>
      <c r="N4611">
        <v>50</v>
      </c>
      <c r="O4611">
        <v>1</v>
      </c>
      <c r="T4611">
        <v>0</v>
      </c>
      <c r="U4611" t="s">
        <v>136</v>
      </c>
      <c r="V4611">
        <v>0</v>
      </c>
      <c r="W4611">
        <v>0</v>
      </c>
      <c r="AA4611" t="e">
        <v>#N/A</v>
      </c>
      <c r="AE4611" t="e">
        <v>#N/A</v>
      </c>
      <c r="AF4611" t="s">
        <v>155</v>
      </c>
      <c r="AG4611" t="s">
        <v>59</v>
      </c>
      <c r="AH4611" t="s">
        <v>60</v>
      </c>
    </row>
    <row r="4612" spans="1:34" hidden="1" x14ac:dyDescent="0.3">
      <c r="A4612">
        <v>71703</v>
      </c>
      <c r="B4612" t="s">
        <v>9306</v>
      </c>
      <c r="C4612" t="s">
        <v>9307</v>
      </c>
      <c r="D4612" t="s">
        <v>1315</v>
      </c>
      <c r="E4612" t="s">
        <v>120</v>
      </c>
      <c r="F4612">
        <v>0</v>
      </c>
      <c r="G4612">
        <v>41</v>
      </c>
      <c r="H4612">
        <v>82119210</v>
      </c>
      <c r="I4612">
        <v>2</v>
      </c>
      <c r="J4612">
        <v>0</v>
      </c>
      <c r="K4612">
        <v>0</v>
      </c>
      <c r="L4612">
        <v>50</v>
      </c>
      <c r="M4612">
        <v>1</v>
      </c>
      <c r="N4612">
        <v>50</v>
      </c>
      <c r="O4612">
        <v>1</v>
      </c>
      <c r="T4612">
        <v>0</v>
      </c>
      <c r="V4612">
        <v>0</v>
      </c>
      <c r="W4612">
        <v>0</v>
      </c>
      <c r="AA4612" t="e">
        <v>#N/A</v>
      </c>
      <c r="AE4612" t="e">
        <v>#N/A</v>
      </c>
      <c r="AF4612" t="s">
        <v>155</v>
      </c>
      <c r="AG4612" t="s">
        <v>59</v>
      </c>
      <c r="AH4612" t="s">
        <v>60</v>
      </c>
    </row>
    <row r="4613" spans="1:34" hidden="1" x14ac:dyDescent="0.3">
      <c r="A4613">
        <v>71710</v>
      </c>
      <c r="B4613" t="s">
        <v>9308</v>
      </c>
      <c r="C4613" t="s">
        <v>9309</v>
      </c>
      <c r="D4613" t="s">
        <v>1315</v>
      </c>
      <c r="E4613" t="s">
        <v>120</v>
      </c>
      <c r="F4613">
        <v>0</v>
      </c>
      <c r="G4613">
        <v>41</v>
      </c>
      <c r="H4613">
        <v>82119210</v>
      </c>
      <c r="I4613">
        <v>2</v>
      </c>
      <c r="J4613">
        <v>0</v>
      </c>
      <c r="K4613">
        <v>0</v>
      </c>
      <c r="L4613">
        <v>50</v>
      </c>
      <c r="M4613">
        <v>1</v>
      </c>
      <c r="N4613">
        <v>50</v>
      </c>
      <c r="O4613">
        <v>1</v>
      </c>
      <c r="T4613">
        <v>0</v>
      </c>
      <c r="V4613">
        <v>0</v>
      </c>
      <c r="W4613">
        <v>0</v>
      </c>
      <c r="AA4613" t="e">
        <v>#N/A</v>
      </c>
      <c r="AE4613" t="e">
        <v>#N/A</v>
      </c>
      <c r="AF4613" t="s">
        <v>155</v>
      </c>
      <c r="AG4613" t="s">
        <v>59</v>
      </c>
      <c r="AH4613" t="s">
        <v>60</v>
      </c>
    </row>
    <row r="4614" spans="1:34" hidden="1" x14ac:dyDescent="0.3">
      <c r="A4614">
        <v>71727</v>
      </c>
      <c r="B4614" t="s">
        <v>9310</v>
      </c>
      <c r="C4614" t="s">
        <v>9311</v>
      </c>
      <c r="D4614" t="s">
        <v>1315</v>
      </c>
      <c r="E4614" t="s">
        <v>120</v>
      </c>
      <c r="F4614">
        <v>0</v>
      </c>
      <c r="G4614">
        <v>41</v>
      </c>
      <c r="H4614">
        <v>82119210</v>
      </c>
      <c r="I4614">
        <v>2</v>
      </c>
      <c r="J4614">
        <v>0</v>
      </c>
      <c r="K4614">
        <v>0</v>
      </c>
      <c r="L4614">
        <v>50</v>
      </c>
      <c r="M4614">
        <v>1</v>
      </c>
      <c r="N4614">
        <v>50</v>
      </c>
      <c r="O4614">
        <v>1</v>
      </c>
      <c r="T4614">
        <v>0</v>
      </c>
      <c r="V4614">
        <v>0</v>
      </c>
      <c r="W4614">
        <v>0</v>
      </c>
      <c r="AA4614" t="e">
        <v>#N/A</v>
      </c>
      <c r="AE4614" t="e">
        <v>#N/A</v>
      </c>
      <c r="AF4614" t="s">
        <v>155</v>
      </c>
      <c r="AG4614" t="s">
        <v>59</v>
      </c>
      <c r="AH4614" t="s">
        <v>60</v>
      </c>
    </row>
    <row r="4615" spans="1:34" hidden="1" x14ac:dyDescent="0.3">
      <c r="A4615">
        <v>71734</v>
      </c>
      <c r="B4615" t="s">
        <v>9312</v>
      </c>
      <c r="C4615" t="s">
        <v>9313</v>
      </c>
      <c r="D4615" t="s">
        <v>1315</v>
      </c>
      <c r="E4615" t="s">
        <v>120</v>
      </c>
      <c r="F4615">
        <v>0</v>
      </c>
      <c r="G4615">
        <v>41</v>
      </c>
      <c r="H4615">
        <v>82089000</v>
      </c>
      <c r="I4615">
        <v>2</v>
      </c>
      <c r="J4615">
        <v>0</v>
      </c>
      <c r="K4615">
        <v>0</v>
      </c>
      <c r="L4615">
        <v>50</v>
      </c>
      <c r="M4615">
        <v>1</v>
      </c>
      <c r="N4615">
        <v>50</v>
      </c>
      <c r="O4615">
        <v>1</v>
      </c>
      <c r="T4615">
        <v>0</v>
      </c>
      <c r="V4615">
        <v>0</v>
      </c>
      <c r="W4615">
        <v>0</v>
      </c>
      <c r="AA4615" t="e">
        <v>#N/A</v>
      </c>
      <c r="AE4615" t="e">
        <v>#N/A</v>
      </c>
      <c r="AF4615" t="s">
        <v>155</v>
      </c>
      <c r="AG4615" t="s">
        <v>59</v>
      </c>
      <c r="AH4615" t="s">
        <v>60</v>
      </c>
    </row>
    <row r="4616" spans="1:34" hidden="1" x14ac:dyDescent="0.3">
      <c r="A4616">
        <v>71741</v>
      </c>
      <c r="B4616" t="s">
        <v>9314</v>
      </c>
      <c r="C4616" t="s">
        <v>9315</v>
      </c>
      <c r="D4616" t="s">
        <v>1315</v>
      </c>
      <c r="E4616" t="s">
        <v>120</v>
      </c>
      <c r="F4616">
        <v>0</v>
      </c>
      <c r="G4616">
        <v>41</v>
      </c>
      <c r="H4616">
        <v>82089000</v>
      </c>
      <c r="I4616">
        <v>2</v>
      </c>
      <c r="J4616">
        <v>0</v>
      </c>
      <c r="K4616">
        <v>0</v>
      </c>
      <c r="L4616">
        <v>50</v>
      </c>
      <c r="M4616">
        <v>1</v>
      </c>
      <c r="N4616">
        <v>50</v>
      </c>
      <c r="O4616">
        <v>1</v>
      </c>
      <c r="T4616">
        <v>0</v>
      </c>
      <c r="V4616">
        <v>0</v>
      </c>
      <c r="W4616">
        <v>0</v>
      </c>
      <c r="AA4616" t="e">
        <v>#N/A</v>
      </c>
      <c r="AE4616" t="e">
        <v>#N/A</v>
      </c>
      <c r="AF4616" t="s">
        <v>155</v>
      </c>
      <c r="AG4616" t="s">
        <v>59</v>
      </c>
      <c r="AH4616" t="s">
        <v>60</v>
      </c>
    </row>
    <row r="4617" spans="1:34" hidden="1" x14ac:dyDescent="0.3">
      <c r="A4617">
        <v>71758</v>
      </c>
      <c r="B4617" t="s">
        <v>9316</v>
      </c>
      <c r="C4617" t="s">
        <v>9317</v>
      </c>
      <c r="D4617" t="s">
        <v>1315</v>
      </c>
      <c r="E4617" t="s">
        <v>120</v>
      </c>
      <c r="F4617">
        <v>0</v>
      </c>
      <c r="G4617">
        <v>41</v>
      </c>
      <c r="H4617">
        <v>82119210</v>
      </c>
      <c r="I4617">
        <v>2</v>
      </c>
      <c r="J4617">
        <v>0</v>
      </c>
      <c r="K4617">
        <v>0</v>
      </c>
      <c r="L4617">
        <v>50</v>
      </c>
      <c r="M4617">
        <v>1</v>
      </c>
      <c r="N4617">
        <v>50</v>
      </c>
      <c r="O4617">
        <v>1</v>
      </c>
      <c r="T4617">
        <v>0</v>
      </c>
      <c r="V4617">
        <v>0</v>
      </c>
      <c r="W4617">
        <v>0</v>
      </c>
      <c r="AA4617" t="e">
        <v>#N/A</v>
      </c>
      <c r="AE4617" t="e">
        <v>#N/A</v>
      </c>
      <c r="AF4617" t="s">
        <v>155</v>
      </c>
      <c r="AG4617" t="s">
        <v>59</v>
      </c>
      <c r="AH4617" t="s">
        <v>60</v>
      </c>
    </row>
    <row r="4618" spans="1:34" hidden="1" x14ac:dyDescent="0.3">
      <c r="A4618">
        <v>71765</v>
      </c>
      <c r="B4618" t="s">
        <v>9318</v>
      </c>
      <c r="C4618" t="s">
        <v>9319</v>
      </c>
      <c r="D4618" t="s">
        <v>7</v>
      </c>
      <c r="E4618" t="s">
        <v>120</v>
      </c>
      <c r="F4618">
        <v>0</v>
      </c>
      <c r="G4618">
        <v>40</v>
      </c>
      <c r="H4618">
        <v>82119210</v>
      </c>
      <c r="I4618">
        <v>2</v>
      </c>
      <c r="J4618">
        <v>0</v>
      </c>
      <c r="K4618">
        <v>0</v>
      </c>
      <c r="L4618">
        <v>50</v>
      </c>
      <c r="M4618">
        <v>1</v>
      </c>
      <c r="N4618">
        <v>50</v>
      </c>
      <c r="O4618">
        <v>1</v>
      </c>
      <c r="T4618">
        <v>0</v>
      </c>
      <c r="V4618">
        <v>0</v>
      </c>
      <c r="W4618">
        <v>0</v>
      </c>
      <c r="AA4618" t="e">
        <v>#N/A</v>
      </c>
      <c r="AE4618" t="e">
        <v>#N/A</v>
      </c>
      <c r="AF4618" t="s">
        <v>155</v>
      </c>
      <c r="AG4618" t="s">
        <v>59</v>
      </c>
      <c r="AH4618" t="s">
        <v>60</v>
      </c>
    </row>
    <row r="4619" spans="1:34" hidden="1" x14ac:dyDescent="0.3">
      <c r="A4619">
        <v>71772</v>
      </c>
      <c r="B4619" t="s">
        <v>9320</v>
      </c>
      <c r="C4619" t="s">
        <v>9321</v>
      </c>
      <c r="D4619" t="s">
        <v>1315</v>
      </c>
      <c r="E4619" t="s">
        <v>120</v>
      </c>
      <c r="F4619">
        <v>0</v>
      </c>
      <c r="G4619">
        <v>41</v>
      </c>
      <c r="H4619">
        <v>82119210</v>
      </c>
      <c r="I4619">
        <v>2</v>
      </c>
      <c r="J4619">
        <v>0</v>
      </c>
      <c r="K4619">
        <v>0</v>
      </c>
      <c r="L4619">
        <v>50</v>
      </c>
      <c r="M4619">
        <v>1</v>
      </c>
      <c r="N4619">
        <v>50</v>
      </c>
      <c r="O4619">
        <v>1</v>
      </c>
      <c r="T4619">
        <v>0</v>
      </c>
      <c r="V4619">
        <v>0</v>
      </c>
      <c r="W4619">
        <v>0</v>
      </c>
      <c r="AA4619" t="e">
        <v>#N/A</v>
      </c>
      <c r="AE4619" t="e">
        <v>#N/A</v>
      </c>
      <c r="AF4619" t="s">
        <v>155</v>
      </c>
      <c r="AG4619" t="s">
        <v>59</v>
      </c>
      <c r="AH4619" t="s">
        <v>60</v>
      </c>
    </row>
    <row r="4620" spans="1:34" hidden="1" x14ac:dyDescent="0.3">
      <c r="A4620">
        <v>71789</v>
      </c>
      <c r="B4620" t="s">
        <v>9322</v>
      </c>
      <c r="C4620" t="s">
        <v>9323</v>
      </c>
      <c r="D4620" t="s">
        <v>1315</v>
      </c>
      <c r="E4620" t="s">
        <v>120</v>
      </c>
      <c r="F4620">
        <v>0</v>
      </c>
      <c r="G4620">
        <v>41</v>
      </c>
      <c r="H4620">
        <v>82119210</v>
      </c>
      <c r="I4620">
        <v>2</v>
      </c>
      <c r="J4620">
        <v>0</v>
      </c>
      <c r="K4620">
        <v>0</v>
      </c>
      <c r="L4620">
        <v>50</v>
      </c>
      <c r="M4620">
        <v>1</v>
      </c>
      <c r="N4620">
        <v>50</v>
      </c>
      <c r="O4620">
        <v>1</v>
      </c>
      <c r="T4620">
        <v>0</v>
      </c>
      <c r="V4620">
        <v>0</v>
      </c>
      <c r="W4620">
        <v>0</v>
      </c>
      <c r="AA4620" t="e">
        <v>#N/A</v>
      </c>
      <c r="AE4620" t="e">
        <v>#N/A</v>
      </c>
      <c r="AF4620" t="s">
        <v>155</v>
      </c>
      <c r="AG4620" t="s">
        <v>59</v>
      </c>
      <c r="AH4620" t="s">
        <v>60</v>
      </c>
    </row>
    <row r="4621" spans="1:34" hidden="1" x14ac:dyDescent="0.3">
      <c r="A4621">
        <v>71796</v>
      </c>
      <c r="B4621" t="s">
        <v>9324</v>
      </c>
      <c r="C4621" t="s">
        <v>9325</v>
      </c>
      <c r="D4621" t="s">
        <v>120</v>
      </c>
      <c r="E4621" t="s">
        <v>120</v>
      </c>
      <c r="F4621">
        <v>0</v>
      </c>
      <c r="G4621">
        <v>60</v>
      </c>
      <c r="H4621">
        <v>19041000</v>
      </c>
      <c r="I4621">
        <v>2</v>
      </c>
      <c r="J4621">
        <v>0</v>
      </c>
      <c r="K4621">
        <v>0</v>
      </c>
      <c r="L4621">
        <v>50</v>
      </c>
      <c r="M4621">
        <v>1</v>
      </c>
      <c r="N4621">
        <v>50</v>
      </c>
      <c r="O4621">
        <v>1</v>
      </c>
      <c r="T4621">
        <v>0</v>
      </c>
      <c r="U4621" t="s">
        <v>2821</v>
      </c>
      <c r="V4621">
        <v>0</v>
      </c>
      <c r="W4621">
        <v>0</v>
      </c>
      <c r="Y4621">
        <v>200</v>
      </c>
      <c r="Z4621">
        <v>200003</v>
      </c>
      <c r="AA4621" t="e">
        <v>#N/A</v>
      </c>
      <c r="AE4621" t="e">
        <v>#N/A</v>
      </c>
      <c r="AF4621" t="s">
        <v>155</v>
      </c>
      <c r="AG4621" t="s">
        <v>59</v>
      </c>
      <c r="AH4621" t="s">
        <v>60</v>
      </c>
    </row>
    <row r="4622" spans="1:34" hidden="1" x14ac:dyDescent="0.3">
      <c r="A4622">
        <v>71802</v>
      </c>
      <c r="B4622" t="s">
        <v>9326</v>
      </c>
      <c r="C4622" t="s">
        <v>9327</v>
      </c>
      <c r="D4622" t="s">
        <v>120</v>
      </c>
      <c r="E4622" t="s">
        <v>120</v>
      </c>
      <c r="F4622">
        <v>0</v>
      </c>
      <c r="G4622">
        <v>60</v>
      </c>
      <c r="H4622">
        <v>19041000</v>
      </c>
      <c r="I4622">
        <v>2</v>
      </c>
      <c r="J4622">
        <v>0</v>
      </c>
      <c r="K4622">
        <v>0</v>
      </c>
      <c r="L4622">
        <v>50</v>
      </c>
      <c r="M4622">
        <v>1</v>
      </c>
      <c r="N4622">
        <v>50</v>
      </c>
      <c r="O4622">
        <v>1</v>
      </c>
      <c r="T4622">
        <v>0</v>
      </c>
      <c r="U4622" t="s">
        <v>2821</v>
      </c>
      <c r="V4622">
        <v>0</v>
      </c>
      <c r="W4622">
        <v>0</v>
      </c>
      <c r="Y4622">
        <v>200</v>
      </c>
      <c r="Z4622">
        <v>200003</v>
      </c>
      <c r="AA4622" t="e">
        <v>#N/A</v>
      </c>
      <c r="AE4622" t="e">
        <v>#N/A</v>
      </c>
      <c r="AF4622" t="s">
        <v>155</v>
      </c>
      <c r="AG4622" t="s">
        <v>59</v>
      </c>
      <c r="AH4622" t="s">
        <v>60</v>
      </c>
    </row>
    <row r="4623" spans="1:34" hidden="1" x14ac:dyDescent="0.3">
      <c r="A4623">
        <v>71819</v>
      </c>
      <c r="B4623" t="s">
        <v>9328</v>
      </c>
      <c r="C4623" t="s">
        <v>9329</v>
      </c>
      <c r="D4623" t="s">
        <v>7</v>
      </c>
      <c r="E4623" t="s">
        <v>7</v>
      </c>
      <c r="F4623">
        <v>0</v>
      </c>
      <c r="G4623">
        <v>40</v>
      </c>
      <c r="H4623">
        <v>19041000</v>
      </c>
      <c r="I4623">
        <v>2</v>
      </c>
      <c r="J4623">
        <v>0</v>
      </c>
      <c r="K4623">
        <v>0</v>
      </c>
      <c r="L4623">
        <v>50</v>
      </c>
      <c r="M4623">
        <v>1</v>
      </c>
      <c r="N4623">
        <v>50</v>
      </c>
      <c r="O4623">
        <v>1</v>
      </c>
      <c r="T4623">
        <v>0</v>
      </c>
      <c r="U4623" t="s">
        <v>2821</v>
      </c>
      <c r="V4623">
        <v>0</v>
      </c>
      <c r="W4623">
        <v>0</v>
      </c>
      <c r="Y4623">
        <v>200</v>
      </c>
      <c r="Z4623">
        <v>200003</v>
      </c>
      <c r="AA4623" t="e">
        <v>#N/A</v>
      </c>
      <c r="AE4623" t="s">
        <v>468</v>
      </c>
      <c r="AF4623" t="s">
        <v>419</v>
      </c>
      <c r="AG4623" t="s">
        <v>59</v>
      </c>
      <c r="AH4623" t="s">
        <v>60</v>
      </c>
    </row>
    <row r="4624" spans="1:34" hidden="1" x14ac:dyDescent="0.3">
      <c r="A4624">
        <v>71826</v>
      </c>
      <c r="B4624" t="s">
        <v>9330</v>
      </c>
      <c r="C4624" t="s">
        <v>9331</v>
      </c>
      <c r="D4624" t="s">
        <v>120</v>
      </c>
      <c r="E4624" t="s">
        <v>120</v>
      </c>
      <c r="F4624">
        <v>0</v>
      </c>
      <c r="G4624">
        <v>60</v>
      </c>
      <c r="H4624">
        <v>19041000</v>
      </c>
      <c r="I4624">
        <v>2</v>
      </c>
      <c r="J4624">
        <v>0</v>
      </c>
      <c r="K4624">
        <v>0</v>
      </c>
      <c r="L4624">
        <v>50</v>
      </c>
      <c r="M4624">
        <v>1</v>
      </c>
      <c r="N4624">
        <v>50</v>
      </c>
      <c r="O4624">
        <v>1</v>
      </c>
      <c r="T4624">
        <v>0</v>
      </c>
      <c r="U4624" t="s">
        <v>2821</v>
      </c>
      <c r="V4624">
        <v>0</v>
      </c>
      <c r="W4624">
        <v>0</v>
      </c>
      <c r="Y4624">
        <v>200</v>
      </c>
      <c r="Z4624">
        <v>200003</v>
      </c>
      <c r="AA4624" t="e">
        <v>#N/A</v>
      </c>
      <c r="AE4624" t="e">
        <v>#N/A</v>
      </c>
      <c r="AF4624" t="s">
        <v>155</v>
      </c>
      <c r="AG4624" t="s">
        <v>59</v>
      </c>
      <c r="AH4624" t="s">
        <v>60</v>
      </c>
    </row>
    <row r="4625" spans="1:34" hidden="1" x14ac:dyDescent="0.3">
      <c r="A4625">
        <v>71833</v>
      </c>
      <c r="B4625" t="s">
        <v>9332</v>
      </c>
      <c r="C4625" t="s">
        <v>9333</v>
      </c>
      <c r="D4625" t="s">
        <v>120</v>
      </c>
      <c r="E4625" t="s">
        <v>120</v>
      </c>
      <c r="F4625">
        <v>0</v>
      </c>
      <c r="G4625">
        <v>60</v>
      </c>
      <c r="H4625">
        <v>19041000</v>
      </c>
      <c r="I4625">
        <v>2</v>
      </c>
      <c r="J4625">
        <v>0</v>
      </c>
      <c r="K4625">
        <v>0</v>
      </c>
      <c r="L4625">
        <v>50</v>
      </c>
      <c r="M4625">
        <v>1</v>
      </c>
      <c r="N4625">
        <v>50</v>
      </c>
      <c r="O4625">
        <v>1</v>
      </c>
      <c r="T4625">
        <v>0</v>
      </c>
      <c r="U4625" t="s">
        <v>2821</v>
      </c>
      <c r="V4625">
        <v>0</v>
      </c>
      <c r="W4625">
        <v>0</v>
      </c>
      <c r="Y4625">
        <v>200</v>
      </c>
      <c r="Z4625">
        <v>200003</v>
      </c>
      <c r="AA4625" t="e">
        <v>#N/A</v>
      </c>
      <c r="AE4625" t="e">
        <v>#N/A</v>
      </c>
      <c r="AF4625" t="s">
        <v>155</v>
      </c>
      <c r="AG4625" t="s">
        <v>59</v>
      </c>
      <c r="AH4625" t="s">
        <v>60</v>
      </c>
    </row>
    <row r="4626" spans="1:34" hidden="1" x14ac:dyDescent="0.3">
      <c r="A4626">
        <v>71840</v>
      </c>
      <c r="B4626" t="s">
        <v>9334</v>
      </c>
      <c r="C4626" t="s">
        <v>9335</v>
      </c>
      <c r="D4626" t="s">
        <v>120</v>
      </c>
      <c r="E4626" t="s">
        <v>120</v>
      </c>
      <c r="F4626">
        <v>0</v>
      </c>
      <c r="G4626">
        <v>60</v>
      </c>
      <c r="H4626">
        <v>19041000</v>
      </c>
      <c r="I4626">
        <v>2</v>
      </c>
      <c r="J4626">
        <v>0</v>
      </c>
      <c r="K4626">
        <v>0</v>
      </c>
      <c r="L4626">
        <v>50</v>
      </c>
      <c r="M4626">
        <v>1</v>
      </c>
      <c r="N4626">
        <v>50</v>
      </c>
      <c r="O4626">
        <v>1</v>
      </c>
      <c r="T4626">
        <v>0</v>
      </c>
      <c r="U4626" t="s">
        <v>2821</v>
      </c>
      <c r="V4626">
        <v>0</v>
      </c>
      <c r="W4626">
        <v>0</v>
      </c>
      <c r="Y4626">
        <v>200</v>
      </c>
      <c r="Z4626">
        <v>200003</v>
      </c>
      <c r="AA4626" t="e">
        <v>#N/A</v>
      </c>
      <c r="AE4626" t="e">
        <v>#N/A</v>
      </c>
      <c r="AF4626" t="s">
        <v>155</v>
      </c>
      <c r="AG4626" t="s">
        <v>59</v>
      </c>
      <c r="AH4626" t="s">
        <v>60</v>
      </c>
    </row>
    <row r="4627" spans="1:34" hidden="1" x14ac:dyDescent="0.3">
      <c r="A4627">
        <v>71857</v>
      </c>
      <c r="B4627" t="s">
        <v>9336</v>
      </c>
      <c r="C4627" t="s">
        <v>9337</v>
      </c>
      <c r="D4627" t="s">
        <v>120</v>
      </c>
      <c r="E4627" t="s">
        <v>120</v>
      </c>
      <c r="F4627">
        <v>0</v>
      </c>
      <c r="G4627">
        <v>60</v>
      </c>
      <c r="H4627">
        <v>22021000</v>
      </c>
      <c r="I4627">
        <v>2</v>
      </c>
      <c r="J4627">
        <v>0</v>
      </c>
      <c r="K4627">
        <v>0</v>
      </c>
      <c r="L4627">
        <v>50</v>
      </c>
      <c r="M4627">
        <v>1</v>
      </c>
      <c r="N4627">
        <v>50</v>
      </c>
      <c r="O4627">
        <v>1</v>
      </c>
      <c r="T4627">
        <v>0</v>
      </c>
      <c r="U4627" t="s">
        <v>2868</v>
      </c>
      <c r="V4627">
        <v>0</v>
      </c>
      <c r="W4627">
        <v>0</v>
      </c>
      <c r="Y4627">
        <v>200</v>
      </c>
      <c r="Z4627">
        <v>200003</v>
      </c>
      <c r="AA4627" t="e">
        <v>#N/A</v>
      </c>
      <c r="AE4627" t="s">
        <v>3313</v>
      </c>
      <c r="AF4627" t="s">
        <v>419</v>
      </c>
      <c r="AG4627" t="s">
        <v>59</v>
      </c>
      <c r="AH4627" t="s">
        <v>60</v>
      </c>
    </row>
    <row r="4628" spans="1:34" x14ac:dyDescent="0.3">
      <c r="A4628">
        <v>71864</v>
      </c>
      <c r="B4628" t="s">
        <v>9338</v>
      </c>
      <c r="C4628" t="s">
        <v>9339</v>
      </c>
      <c r="D4628" t="s">
        <v>120</v>
      </c>
      <c r="E4628" t="s">
        <v>120</v>
      </c>
      <c r="F4628">
        <v>0</v>
      </c>
      <c r="G4628">
        <v>60</v>
      </c>
      <c r="H4628">
        <v>22021000</v>
      </c>
      <c r="I4628">
        <v>2</v>
      </c>
      <c r="J4628">
        <v>0</v>
      </c>
      <c r="K4628">
        <v>0</v>
      </c>
      <c r="L4628">
        <v>50</v>
      </c>
      <c r="M4628">
        <v>1</v>
      </c>
      <c r="N4628">
        <v>50</v>
      </c>
      <c r="O4628">
        <v>1</v>
      </c>
      <c r="T4628">
        <v>0</v>
      </c>
      <c r="U4628" t="s">
        <v>2868</v>
      </c>
      <c r="V4628">
        <v>0</v>
      </c>
      <c r="W4628">
        <v>0</v>
      </c>
      <c r="Y4628">
        <v>200</v>
      </c>
      <c r="Z4628">
        <v>200003</v>
      </c>
      <c r="AA4628">
        <v>8</v>
      </c>
      <c r="AE4628" t="s">
        <v>3313</v>
      </c>
      <c r="AF4628" t="s">
        <v>64</v>
      </c>
      <c r="AG4628" t="s">
        <v>65</v>
      </c>
      <c r="AH4628" t="s">
        <v>60</v>
      </c>
    </row>
    <row r="4629" spans="1:34" x14ac:dyDescent="0.3">
      <c r="A4629">
        <v>71871</v>
      </c>
      <c r="B4629" t="s">
        <v>9340</v>
      </c>
      <c r="C4629" t="s">
        <v>9341</v>
      </c>
      <c r="D4629" t="s">
        <v>120</v>
      </c>
      <c r="E4629" t="s">
        <v>120</v>
      </c>
      <c r="F4629">
        <v>0</v>
      </c>
      <c r="G4629">
        <v>60</v>
      </c>
      <c r="H4629">
        <v>22021000</v>
      </c>
      <c r="I4629">
        <v>2</v>
      </c>
      <c r="J4629">
        <v>0</v>
      </c>
      <c r="K4629">
        <v>0</v>
      </c>
      <c r="L4629">
        <v>50</v>
      </c>
      <c r="M4629">
        <v>1</v>
      </c>
      <c r="N4629">
        <v>50</v>
      </c>
      <c r="O4629">
        <v>1</v>
      </c>
      <c r="T4629">
        <v>0</v>
      </c>
      <c r="U4629" t="s">
        <v>2868</v>
      </c>
      <c r="V4629">
        <v>0</v>
      </c>
      <c r="W4629">
        <v>0</v>
      </c>
      <c r="Y4629">
        <v>200</v>
      </c>
      <c r="Z4629">
        <v>200003</v>
      </c>
      <c r="AA4629">
        <v>44</v>
      </c>
      <c r="AE4629" t="s">
        <v>3313</v>
      </c>
      <c r="AF4629" t="s">
        <v>64</v>
      </c>
      <c r="AG4629" t="s">
        <v>65</v>
      </c>
      <c r="AH4629" t="s">
        <v>60</v>
      </c>
    </row>
    <row r="4630" spans="1:34" x14ac:dyDescent="0.3">
      <c r="A4630">
        <v>71888</v>
      </c>
      <c r="B4630" t="s">
        <v>9342</v>
      </c>
      <c r="C4630" t="s">
        <v>9343</v>
      </c>
      <c r="D4630" t="s">
        <v>120</v>
      </c>
      <c r="E4630" t="s">
        <v>120</v>
      </c>
      <c r="F4630">
        <v>0</v>
      </c>
      <c r="G4630">
        <v>60</v>
      </c>
      <c r="H4630">
        <v>22021000</v>
      </c>
      <c r="I4630">
        <v>2</v>
      </c>
      <c r="J4630">
        <v>0</v>
      </c>
      <c r="K4630">
        <v>0</v>
      </c>
      <c r="L4630">
        <v>50</v>
      </c>
      <c r="M4630">
        <v>1</v>
      </c>
      <c r="N4630">
        <v>50</v>
      </c>
      <c r="O4630">
        <v>1</v>
      </c>
      <c r="T4630">
        <v>0</v>
      </c>
      <c r="U4630" t="s">
        <v>2868</v>
      </c>
      <c r="V4630">
        <v>0</v>
      </c>
      <c r="W4630">
        <v>0</v>
      </c>
      <c r="Y4630">
        <v>200</v>
      </c>
      <c r="Z4630">
        <v>200003</v>
      </c>
      <c r="AA4630">
        <v>20</v>
      </c>
      <c r="AE4630" t="s">
        <v>3313</v>
      </c>
      <c r="AF4630" t="s">
        <v>64</v>
      </c>
      <c r="AG4630" t="s">
        <v>65</v>
      </c>
      <c r="AH4630" t="s">
        <v>60</v>
      </c>
    </row>
    <row r="4631" spans="1:34" hidden="1" x14ac:dyDescent="0.3">
      <c r="A4631">
        <v>71895</v>
      </c>
      <c r="B4631" t="s">
        <v>9344</v>
      </c>
      <c r="C4631" t="s">
        <v>9345</v>
      </c>
      <c r="D4631" t="s">
        <v>120</v>
      </c>
      <c r="E4631" t="s">
        <v>120</v>
      </c>
      <c r="F4631">
        <v>0</v>
      </c>
      <c r="G4631">
        <v>60</v>
      </c>
      <c r="H4631">
        <v>22021000</v>
      </c>
      <c r="I4631">
        <v>2</v>
      </c>
      <c r="J4631">
        <v>0</v>
      </c>
      <c r="K4631">
        <v>0</v>
      </c>
      <c r="L4631">
        <v>50</v>
      </c>
      <c r="M4631">
        <v>1</v>
      </c>
      <c r="N4631">
        <v>50</v>
      </c>
      <c r="O4631">
        <v>1</v>
      </c>
      <c r="T4631">
        <v>0</v>
      </c>
      <c r="U4631" t="s">
        <v>2868</v>
      </c>
      <c r="V4631">
        <v>0</v>
      </c>
      <c r="W4631">
        <v>0</v>
      </c>
      <c r="Y4631">
        <v>200</v>
      </c>
      <c r="Z4631">
        <v>200003</v>
      </c>
      <c r="AA4631" t="e">
        <v>#N/A</v>
      </c>
      <c r="AE4631" t="e">
        <v>#N/A</v>
      </c>
      <c r="AF4631" t="s">
        <v>155</v>
      </c>
      <c r="AG4631" t="s">
        <v>59</v>
      </c>
      <c r="AH4631" t="s">
        <v>60</v>
      </c>
    </row>
    <row r="4632" spans="1:34" hidden="1" x14ac:dyDescent="0.3">
      <c r="A4632">
        <v>71901</v>
      </c>
      <c r="B4632" t="s">
        <v>9346</v>
      </c>
      <c r="C4632" t="s">
        <v>9347</v>
      </c>
      <c r="D4632" t="s">
        <v>120</v>
      </c>
      <c r="E4632" t="s">
        <v>120</v>
      </c>
      <c r="F4632">
        <v>0</v>
      </c>
      <c r="G4632">
        <v>60</v>
      </c>
      <c r="H4632">
        <v>22021000</v>
      </c>
      <c r="I4632">
        <v>2</v>
      </c>
      <c r="J4632">
        <v>0</v>
      </c>
      <c r="K4632">
        <v>0</v>
      </c>
      <c r="L4632">
        <v>50</v>
      </c>
      <c r="M4632">
        <v>1</v>
      </c>
      <c r="N4632">
        <v>50</v>
      </c>
      <c r="O4632">
        <v>1</v>
      </c>
      <c r="T4632">
        <v>0</v>
      </c>
      <c r="U4632" t="s">
        <v>2868</v>
      </c>
      <c r="V4632">
        <v>0</v>
      </c>
      <c r="W4632">
        <v>0</v>
      </c>
      <c r="Y4632">
        <v>200</v>
      </c>
      <c r="Z4632">
        <v>200003</v>
      </c>
      <c r="AA4632" t="e">
        <v>#N/A</v>
      </c>
      <c r="AE4632" t="e">
        <v>#N/A</v>
      </c>
      <c r="AF4632" t="s">
        <v>155</v>
      </c>
      <c r="AG4632" t="s">
        <v>59</v>
      </c>
      <c r="AH4632" t="s">
        <v>60</v>
      </c>
    </row>
    <row r="4633" spans="1:34" hidden="1" x14ac:dyDescent="0.3">
      <c r="A4633">
        <v>71918</v>
      </c>
      <c r="B4633" t="s">
        <v>9348</v>
      </c>
      <c r="C4633" t="s">
        <v>9349</v>
      </c>
      <c r="D4633" t="s">
        <v>120</v>
      </c>
      <c r="E4633" t="s">
        <v>120</v>
      </c>
      <c r="F4633">
        <v>0</v>
      </c>
      <c r="G4633">
        <v>60</v>
      </c>
      <c r="H4633">
        <v>22021000</v>
      </c>
      <c r="I4633">
        <v>2</v>
      </c>
      <c r="J4633">
        <v>0</v>
      </c>
      <c r="K4633">
        <v>0</v>
      </c>
      <c r="L4633">
        <v>50</v>
      </c>
      <c r="M4633">
        <v>1</v>
      </c>
      <c r="N4633">
        <v>50</v>
      </c>
      <c r="O4633">
        <v>1</v>
      </c>
      <c r="T4633">
        <v>0</v>
      </c>
      <c r="U4633" t="s">
        <v>2868</v>
      </c>
      <c r="V4633">
        <v>0</v>
      </c>
      <c r="W4633">
        <v>0</v>
      </c>
      <c r="Y4633">
        <v>200</v>
      </c>
      <c r="Z4633">
        <v>200003</v>
      </c>
      <c r="AA4633" t="e">
        <v>#N/A</v>
      </c>
      <c r="AE4633" t="e">
        <v>#N/A</v>
      </c>
      <c r="AF4633" t="s">
        <v>155</v>
      </c>
      <c r="AG4633" t="s">
        <v>59</v>
      </c>
      <c r="AH4633" t="s">
        <v>60</v>
      </c>
    </row>
    <row r="4634" spans="1:34" x14ac:dyDescent="0.3">
      <c r="A4634">
        <v>71925</v>
      </c>
      <c r="B4634" t="s">
        <v>9350</v>
      </c>
      <c r="C4634" t="s">
        <v>9351</v>
      </c>
      <c r="D4634" t="s">
        <v>120</v>
      </c>
      <c r="E4634" t="s">
        <v>120</v>
      </c>
      <c r="F4634">
        <v>0</v>
      </c>
      <c r="G4634">
        <v>60</v>
      </c>
      <c r="H4634">
        <v>22021000</v>
      </c>
      <c r="I4634">
        <v>2</v>
      </c>
      <c r="J4634">
        <v>0</v>
      </c>
      <c r="K4634">
        <v>0</v>
      </c>
      <c r="L4634">
        <v>50</v>
      </c>
      <c r="M4634">
        <v>1</v>
      </c>
      <c r="N4634">
        <v>50</v>
      </c>
      <c r="O4634">
        <v>1</v>
      </c>
      <c r="T4634">
        <v>0</v>
      </c>
      <c r="U4634" t="s">
        <v>2868</v>
      </c>
      <c r="V4634">
        <v>0</v>
      </c>
      <c r="W4634">
        <v>0</v>
      </c>
      <c r="Y4634">
        <v>200</v>
      </c>
      <c r="Z4634">
        <v>200003</v>
      </c>
      <c r="AA4634">
        <v>248</v>
      </c>
      <c r="AE4634" t="s">
        <v>3313</v>
      </c>
      <c r="AF4634" t="s">
        <v>64</v>
      </c>
      <c r="AG4634" t="s">
        <v>65</v>
      </c>
      <c r="AH4634" t="s">
        <v>9351</v>
      </c>
    </row>
    <row r="4635" spans="1:34" x14ac:dyDescent="0.3">
      <c r="A4635">
        <v>71932</v>
      </c>
      <c r="B4635" t="s">
        <v>9352</v>
      </c>
      <c r="C4635" t="s">
        <v>9353</v>
      </c>
      <c r="D4635" t="s">
        <v>120</v>
      </c>
      <c r="E4635" t="s">
        <v>120</v>
      </c>
      <c r="F4635">
        <v>0</v>
      </c>
      <c r="G4635">
        <v>400</v>
      </c>
      <c r="H4635">
        <v>22021000</v>
      </c>
      <c r="I4635">
        <v>2</v>
      </c>
      <c r="J4635">
        <v>0</v>
      </c>
      <c r="K4635">
        <v>0</v>
      </c>
      <c r="L4635">
        <v>50</v>
      </c>
      <c r="M4635">
        <v>1</v>
      </c>
      <c r="N4635">
        <v>50</v>
      </c>
      <c r="O4635">
        <v>1</v>
      </c>
      <c r="T4635">
        <v>0</v>
      </c>
      <c r="U4635" t="s">
        <v>2868</v>
      </c>
      <c r="V4635">
        <v>0</v>
      </c>
      <c r="W4635">
        <v>0</v>
      </c>
      <c r="Y4635">
        <v>200</v>
      </c>
      <c r="Z4635">
        <v>200003</v>
      </c>
      <c r="AA4635">
        <v>39</v>
      </c>
      <c r="AE4635" t="s">
        <v>3313</v>
      </c>
      <c r="AF4635" t="s">
        <v>64</v>
      </c>
      <c r="AG4635" t="s">
        <v>65</v>
      </c>
      <c r="AH4635" t="s">
        <v>9353</v>
      </c>
    </row>
    <row r="4636" spans="1:34" hidden="1" x14ac:dyDescent="0.3">
      <c r="A4636">
        <v>71949</v>
      </c>
      <c r="B4636" t="s">
        <v>9354</v>
      </c>
      <c r="C4636" t="s">
        <v>9355</v>
      </c>
      <c r="D4636" t="s">
        <v>120</v>
      </c>
      <c r="E4636" t="s">
        <v>120</v>
      </c>
      <c r="F4636">
        <v>0</v>
      </c>
      <c r="G4636">
        <v>60</v>
      </c>
      <c r="H4636">
        <v>22021000</v>
      </c>
      <c r="I4636">
        <v>2</v>
      </c>
      <c r="J4636">
        <v>0</v>
      </c>
      <c r="K4636">
        <v>0</v>
      </c>
      <c r="L4636">
        <v>50</v>
      </c>
      <c r="M4636">
        <v>1</v>
      </c>
      <c r="N4636">
        <v>50</v>
      </c>
      <c r="O4636">
        <v>1</v>
      </c>
      <c r="T4636">
        <v>0</v>
      </c>
      <c r="U4636" t="s">
        <v>2868</v>
      </c>
      <c r="V4636">
        <v>0</v>
      </c>
      <c r="W4636">
        <v>0</v>
      </c>
      <c r="Y4636">
        <v>200</v>
      </c>
      <c r="Z4636">
        <v>200003</v>
      </c>
      <c r="AA4636" t="e">
        <v>#N/A</v>
      </c>
      <c r="AE4636" t="e">
        <v>#N/A</v>
      </c>
      <c r="AF4636" t="s">
        <v>155</v>
      </c>
      <c r="AG4636" t="s">
        <v>59</v>
      </c>
      <c r="AH4636" t="s">
        <v>60</v>
      </c>
    </row>
    <row r="4637" spans="1:34" hidden="1" x14ac:dyDescent="0.3">
      <c r="A4637">
        <v>71956</v>
      </c>
      <c r="B4637" t="s">
        <v>9356</v>
      </c>
      <c r="C4637" t="s">
        <v>9357</v>
      </c>
      <c r="D4637" t="s">
        <v>120</v>
      </c>
      <c r="E4637" t="s">
        <v>120</v>
      </c>
      <c r="F4637">
        <v>0</v>
      </c>
      <c r="G4637">
        <v>60</v>
      </c>
      <c r="H4637">
        <v>22021000</v>
      </c>
      <c r="I4637">
        <v>2</v>
      </c>
      <c r="J4637">
        <v>0</v>
      </c>
      <c r="K4637">
        <v>0</v>
      </c>
      <c r="L4637">
        <v>50</v>
      </c>
      <c r="M4637">
        <v>1</v>
      </c>
      <c r="N4637">
        <v>50</v>
      </c>
      <c r="O4637">
        <v>1</v>
      </c>
      <c r="T4637">
        <v>0</v>
      </c>
      <c r="U4637" t="s">
        <v>2868</v>
      </c>
      <c r="V4637">
        <v>0</v>
      </c>
      <c r="W4637">
        <v>0</v>
      </c>
      <c r="Y4637">
        <v>200</v>
      </c>
      <c r="Z4637">
        <v>200003</v>
      </c>
      <c r="AA4637" t="e">
        <v>#N/A</v>
      </c>
      <c r="AE4637" t="e">
        <v>#N/A</v>
      </c>
      <c r="AF4637" t="s">
        <v>155</v>
      </c>
      <c r="AG4637" t="s">
        <v>59</v>
      </c>
      <c r="AH4637" t="s">
        <v>60</v>
      </c>
    </row>
    <row r="4638" spans="1:34" x14ac:dyDescent="0.3">
      <c r="A4638">
        <v>71963</v>
      </c>
      <c r="B4638" t="s">
        <v>9358</v>
      </c>
      <c r="C4638" t="s">
        <v>9359</v>
      </c>
      <c r="D4638" t="s">
        <v>120</v>
      </c>
      <c r="E4638" t="s">
        <v>120</v>
      </c>
      <c r="F4638">
        <v>0</v>
      </c>
      <c r="G4638">
        <v>60</v>
      </c>
      <c r="H4638">
        <v>22021000</v>
      </c>
      <c r="I4638">
        <v>2</v>
      </c>
      <c r="J4638">
        <v>0</v>
      </c>
      <c r="K4638">
        <v>0</v>
      </c>
      <c r="L4638">
        <v>50</v>
      </c>
      <c r="M4638">
        <v>1</v>
      </c>
      <c r="N4638">
        <v>50</v>
      </c>
      <c r="O4638">
        <v>1</v>
      </c>
      <c r="T4638">
        <v>0</v>
      </c>
      <c r="U4638" t="s">
        <v>2868</v>
      </c>
      <c r="V4638">
        <v>0</v>
      </c>
      <c r="W4638">
        <v>0</v>
      </c>
      <c r="Y4638">
        <v>200</v>
      </c>
      <c r="Z4638">
        <v>200003</v>
      </c>
      <c r="AA4638">
        <v>1</v>
      </c>
      <c r="AE4638" t="s">
        <v>3313</v>
      </c>
      <c r="AF4638" t="s">
        <v>64</v>
      </c>
      <c r="AG4638" t="s">
        <v>65</v>
      </c>
      <c r="AH4638" t="s">
        <v>60</v>
      </c>
    </row>
    <row r="4639" spans="1:34" x14ac:dyDescent="0.3">
      <c r="A4639">
        <v>71970</v>
      </c>
      <c r="B4639" t="s">
        <v>9360</v>
      </c>
      <c r="C4639" t="s">
        <v>9361</v>
      </c>
      <c r="D4639" t="s">
        <v>120</v>
      </c>
      <c r="E4639" t="s">
        <v>120</v>
      </c>
      <c r="F4639">
        <v>0</v>
      </c>
      <c r="G4639">
        <v>60</v>
      </c>
      <c r="H4639">
        <v>22021000</v>
      </c>
      <c r="I4639">
        <v>2</v>
      </c>
      <c r="J4639">
        <v>0</v>
      </c>
      <c r="K4639">
        <v>0</v>
      </c>
      <c r="L4639">
        <v>50</v>
      </c>
      <c r="M4639">
        <v>1</v>
      </c>
      <c r="N4639">
        <v>50</v>
      </c>
      <c r="O4639">
        <v>1</v>
      </c>
      <c r="T4639">
        <v>0</v>
      </c>
      <c r="U4639" t="s">
        <v>2868</v>
      </c>
      <c r="V4639">
        <v>0</v>
      </c>
      <c r="W4639">
        <v>0</v>
      </c>
      <c r="Y4639">
        <v>200</v>
      </c>
      <c r="Z4639">
        <v>200003</v>
      </c>
      <c r="AA4639">
        <v>1</v>
      </c>
      <c r="AE4639" t="s">
        <v>3313</v>
      </c>
      <c r="AF4639" t="s">
        <v>64</v>
      </c>
      <c r="AG4639" t="s">
        <v>65</v>
      </c>
      <c r="AH4639" t="s">
        <v>60</v>
      </c>
    </row>
    <row r="4640" spans="1:34" hidden="1" x14ac:dyDescent="0.3">
      <c r="A4640">
        <v>71987</v>
      </c>
      <c r="B4640" t="s">
        <v>9362</v>
      </c>
      <c r="C4640" t="s">
        <v>9363</v>
      </c>
      <c r="D4640" t="s">
        <v>120</v>
      </c>
      <c r="E4640" t="s">
        <v>120</v>
      </c>
      <c r="F4640">
        <v>0</v>
      </c>
      <c r="G4640">
        <v>60</v>
      </c>
      <c r="H4640">
        <v>22021000</v>
      </c>
      <c r="I4640">
        <v>2</v>
      </c>
      <c r="J4640">
        <v>0</v>
      </c>
      <c r="K4640">
        <v>0</v>
      </c>
      <c r="L4640">
        <v>50</v>
      </c>
      <c r="M4640">
        <v>1</v>
      </c>
      <c r="N4640">
        <v>50</v>
      </c>
      <c r="O4640">
        <v>1</v>
      </c>
      <c r="T4640">
        <v>0</v>
      </c>
      <c r="U4640" t="s">
        <v>2868</v>
      </c>
      <c r="V4640">
        <v>0</v>
      </c>
      <c r="W4640">
        <v>0</v>
      </c>
      <c r="Y4640">
        <v>200</v>
      </c>
      <c r="Z4640">
        <v>200003</v>
      </c>
      <c r="AA4640" t="e">
        <v>#N/A</v>
      </c>
      <c r="AE4640" t="e">
        <v>#N/A</v>
      </c>
      <c r="AF4640" t="s">
        <v>155</v>
      </c>
      <c r="AG4640" t="s">
        <v>59</v>
      </c>
      <c r="AH4640" t="s">
        <v>60</v>
      </c>
    </row>
    <row r="4641" spans="1:34" hidden="1" x14ac:dyDescent="0.3">
      <c r="A4641">
        <v>71994</v>
      </c>
      <c r="B4641" t="s">
        <v>9364</v>
      </c>
      <c r="C4641" t="s">
        <v>9365</v>
      </c>
      <c r="D4641" t="s">
        <v>120</v>
      </c>
      <c r="E4641" t="s">
        <v>120</v>
      </c>
      <c r="F4641">
        <v>0</v>
      </c>
      <c r="G4641">
        <v>60</v>
      </c>
      <c r="H4641">
        <v>22021000</v>
      </c>
      <c r="I4641">
        <v>2</v>
      </c>
      <c r="J4641">
        <v>0</v>
      </c>
      <c r="K4641">
        <v>0</v>
      </c>
      <c r="L4641">
        <v>50</v>
      </c>
      <c r="M4641">
        <v>1</v>
      </c>
      <c r="N4641">
        <v>50</v>
      </c>
      <c r="O4641">
        <v>1</v>
      </c>
      <c r="T4641">
        <v>0</v>
      </c>
      <c r="U4641" t="s">
        <v>2868</v>
      </c>
      <c r="V4641">
        <v>0</v>
      </c>
      <c r="W4641">
        <v>0</v>
      </c>
      <c r="Y4641">
        <v>200</v>
      </c>
      <c r="Z4641">
        <v>200003</v>
      </c>
      <c r="AA4641" t="e">
        <v>#N/A</v>
      </c>
      <c r="AE4641" t="s">
        <v>3313</v>
      </c>
      <c r="AF4641" t="s">
        <v>419</v>
      </c>
      <c r="AG4641" t="s">
        <v>59</v>
      </c>
      <c r="AH4641" t="s">
        <v>60</v>
      </c>
    </row>
    <row r="4642" spans="1:34" hidden="1" x14ac:dyDescent="0.3">
      <c r="A4642">
        <v>72007</v>
      </c>
      <c r="B4642" t="s">
        <v>9366</v>
      </c>
      <c r="C4642" t="s">
        <v>9367</v>
      </c>
      <c r="D4642" t="s">
        <v>120</v>
      </c>
      <c r="E4642" t="s">
        <v>120</v>
      </c>
      <c r="F4642">
        <v>0</v>
      </c>
      <c r="G4642">
        <v>60</v>
      </c>
      <c r="H4642">
        <v>22021000</v>
      </c>
      <c r="I4642">
        <v>2</v>
      </c>
      <c r="J4642">
        <v>0</v>
      </c>
      <c r="K4642">
        <v>0</v>
      </c>
      <c r="L4642">
        <v>50</v>
      </c>
      <c r="M4642">
        <v>1</v>
      </c>
      <c r="N4642">
        <v>50</v>
      </c>
      <c r="O4642">
        <v>1</v>
      </c>
      <c r="T4642">
        <v>0</v>
      </c>
      <c r="U4642" t="s">
        <v>2868</v>
      </c>
      <c r="V4642">
        <v>0</v>
      </c>
      <c r="W4642">
        <v>0</v>
      </c>
      <c r="Y4642">
        <v>200</v>
      </c>
      <c r="Z4642">
        <v>200003</v>
      </c>
      <c r="AA4642" t="e">
        <v>#N/A</v>
      </c>
      <c r="AE4642" t="e">
        <v>#N/A</v>
      </c>
      <c r="AF4642" t="s">
        <v>155</v>
      </c>
      <c r="AG4642" t="s">
        <v>59</v>
      </c>
      <c r="AH4642" t="s">
        <v>60</v>
      </c>
    </row>
    <row r="4643" spans="1:34" x14ac:dyDescent="0.3">
      <c r="A4643">
        <v>72014</v>
      </c>
      <c r="B4643" t="s">
        <v>9368</v>
      </c>
      <c r="C4643" t="s">
        <v>9369</v>
      </c>
      <c r="D4643" t="s">
        <v>120</v>
      </c>
      <c r="E4643" t="s">
        <v>120</v>
      </c>
      <c r="F4643">
        <v>0</v>
      </c>
      <c r="G4643">
        <v>500</v>
      </c>
      <c r="H4643">
        <v>22021000</v>
      </c>
      <c r="I4643">
        <v>2</v>
      </c>
      <c r="J4643">
        <v>0</v>
      </c>
      <c r="K4643">
        <v>0</v>
      </c>
      <c r="L4643">
        <v>50</v>
      </c>
      <c r="M4643">
        <v>1</v>
      </c>
      <c r="N4643">
        <v>50</v>
      </c>
      <c r="O4643">
        <v>1</v>
      </c>
      <c r="T4643">
        <v>0</v>
      </c>
      <c r="U4643" t="s">
        <v>2868</v>
      </c>
      <c r="V4643">
        <v>0</v>
      </c>
      <c r="W4643">
        <v>0</v>
      </c>
      <c r="Y4643">
        <v>200</v>
      </c>
      <c r="Z4643">
        <v>200003</v>
      </c>
      <c r="AA4643">
        <v>23</v>
      </c>
      <c r="AE4643" t="s">
        <v>3313</v>
      </c>
      <c r="AF4643" t="s">
        <v>64</v>
      </c>
      <c r="AG4643" t="s">
        <v>65</v>
      </c>
      <c r="AH4643" t="s">
        <v>9369</v>
      </c>
    </row>
    <row r="4644" spans="1:34" hidden="1" x14ac:dyDescent="0.3">
      <c r="A4644">
        <v>72021</v>
      </c>
      <c r="B4644" t="s">
        <v>9370</v>
      </c>
      <c r="C4644" t="s">
        <v>9371</v>
      </c>
      <c r="D4644" t="s">
        <v>120</v>
      </c>
      <c r="E4644" t="s">
        <v>120</v>
      </c>
      <c r="F4644">
        <v>0</v>
      </c>
      <c r="G4644">
        <v>60</v>
      </c>
      <c r="H4644">
        <v>22021000</v>
      </c>
      <c r="I4644">
        <v>2</v>
      </c>
      <c r="J4644">
        <v>0</v>
      </c>
      <c r="K4644">
        <v>0</v>
      </c>
      <c r="L4644">
        <v>50</v>
      </c>
      <c r="M4644">
        <v>1</v>
      </c>
      <c r="N4644">
        <v>50</v>
      </c>
      <c r="O4644">
        <v>1</v>
      </c>
      <c r="T4644">
        <v>0</v>
      </c>
      <c r="U4644" t="s">
        <v>2868</v>
      </c>
      <c r="V4644">
        <v>0</v>
      </c>
      <c r="W4644">
        <v>0</v>
      </c>
      <c r="Y4644">
        <v>200</v>
      </c>
      <c r="Z4644">
        <v>200003</v>
      </c>
      <c r="AA4644" t="e">
        <v>#N/A</v>
      </c>
      <c r="AE4644" t="e">
        <v>#N/A</v>
      </c>
      <c r="AF4644" t="s">
        <v>155</v>
      </c>
      <c r="AG4644" t="s">
        <v>59</v>
      </c>
      <c r="AH4644" t="s">
        <v>60</v>
      </c>
    </row>
    <row r="4645" spans="1:34" hidden="1" x14ac:dyDescent="0.3">
      <c r="A4645">
        <v>72038</v>
      </c>
      <c r="B4645" t="s">
        <v>9372</v>
      </c>
      <c r="C4645" t="s">
        <v>9373</v>
      </c>
      <c r="D4645" t="s">
        <v>120</v>
      </c>
      <c r="E4645" t="s">
        <v>120</v>
      </c>
      <c r="F4645">
        <v>0</v>
      </c>
      <c r="G4645">
        <v>60</v>
      </c>
      <c r="H4645">
        <v>22021000</v>
      </c>
      <c r="I4645">
        <v>2</v>
      </c>
      <c r="J4645">
        <v>0</v>
      </c>
      <c r="K4645">
        <v>0</v>
      </c>
      <c r="L4645">
        <v>50</v>
      </c>
      <c r="M4645">
        <v>1</v>
      </c>
      <c r="N4645">
        <v>50</v>
      </c>
      <c r="O4645">
        <v>1</v>
      </c>
      <c r="T4645">
        <v>0</v>
      </c>
      <c r="U4645" t="s">
        <v>2868</v>
      </c>
      <c r="V4645">
        <v>0</v>
      </c>
      <c r="W4645">
        <v>0</v>
      </c>
      <c r="Y4645">
        <v>200</v>
      </c>
      <c r="Z4645">
        <v>200003</v>
      </c>
      <c r="AA4645" t="e">
        <v>#N/A</v>
      </c>
      <c r="AE4645" t="e">
        <v>#N/A</v>
      </c>
      <c r="AF4645" t="s">
        <v>155</v>
      </c>
      <c r="AG4645" t="s">
        <v>59</v>
      </c>
      <c r="AH4645" t="s">
        <v>60</v>
      </c>
    </row>
    <row r="4646" spans="1:34" hidden="1" x14ac:dyDescent="0.3">
      <c r="A4646">
        <v>72045</v>
      </c>
      <c r="B4646" t="s">
        <v>9374</v>
      </c>
      <c r="C4646" t="s">
        <v>9375</v>
      </c>
      <c r="D4646" t="s">
        <v>120</v>
      </c>
      <c r="E4646" t="s">
        <v>120</v>
      </c>
      <c r="F4646">
        <v>0</v>
      </c>
      <c r="G4646">
        <v>60</v>
      </c>
      <c r="H4646">
        <v>22021000</v>
      </c>
      <c r="I4646">
        <v>2</v>
      </c>
      <c r="J4646">
        <v>0</v>
      </c>
      <c r="K4646">
        <v>0</v>
      </c>
      <c r="L4646">
        <v>50</v>
      </c>
      <c r="M4646">
        <v>1</v>
      </c>
      <c r="N4646">
        <v>50</v>
      </c>
      <c r="O4646">
        <v>1</v>
      </c>
      <c r="T4646">
        <v>0</v>
      </c>
      <c r="U4646" t="s">
        <v>2868</v>
      </c>
      <c r="V4646">
        <v>0</v>
      </c>
      <c r="W4646">
        <v>0</v>
      </c>
      <c r="Y4646">
        <v>200</v>
      </c>
      <c r="Z4646">
        <v>200003</v>
      </c>
      <c r="AA4646" t="e">
        <v>#N/A</v>
      </c>
      <c r="AE4646" t="e">
        <v>#N/A</v>
      </c>
      <c r="AF4646" t="s">
        <v>155</v>
      </c>
      <c r="AG4646" t="s">
        <v>59</v>
      </c>
      <c r="AH4646" t="s">
        <v>60</v>
      </c>
    </row>
    <row r="4647" spans="1:34" hidden="1" x14ac:dyDescent="0.3">
      <c r="A4647">
        <v>72052</v>
      </c>
      <c r="B4647" t="s">
        <v>9376</v>
      </c>
      <c r="C4647" t="s">
        <v>9377</v>
      </c>
      <c r="D4647" t="s">
        <v>120</v>
      </c>
      <c r="E4647" t="s">
        <v>120</v>
      </c>
      <c r="F4647">
        <v>0</v>
      </c>
      <c r="G4647">
        <v>60</v>
      </c>
      <c r="H4647">
        <v>22021000</v>
      </c>
      <c r="I4647">
        <v>2</v>
      </c>
      <c r="J4647">
        <v>0</v>
      </c>
      <c r="K4647">
        <v>0</v>
      </c>
      <c r="L4647">
        <v>50</v>
      </c>
      <c r="M4647">
        <v>1</v>
      </c>
      <c r="N4647">
        <v>50</v>
      </c>
      <c r="O4647">
        <v>1</v>
      </c>
      <c r="T4647">
        <v>0</v>
      </c>
      <c r="U4647" t="s">
        <v>2868</v>
      </c>
      <c r="V4647">
        <v>0</v>
      </c>
      <c r="W4647">
        <v>0</v>
      </c>
      <c r="Y4647">
        <v>200</v>
      </c>
      <c r="Z4647">
        <v>200003</v>
      </c>
      <c r="AA4647" t="e">
        <v>#N/A</v>
      </c>
      <c r="AE4647" t="e">
        <v>#N/A</v>
      </c>
      <c r="AF4647" t="s">
        <v>155</v>
      </c>
      <c r="AG4647" t="s">
        <v>59</v>
      </c>
      <c r="AH4647" t="s">
        <v>60</v>
      </c>
    </row>
    <row r="4648" spans="1:34" hidden="1" x14ac:dyDescent="0.3">
      <c r="A4648">
        <v>72069</v>
      </c>
      <c r="B4648" t="s">
        <v>9378</v>
      </c>
      <c r="C4648" t="s">
        <v>9379</v>
      </c>
      <c r="D4648" t="s">
        <v>120</v>
      </c>
      <c r="E4648" t="s">
        <v>120</v>
      </c>
      <c r="F4648">
        <v>0</v>
      </c>
      <c r="G4648">
        <v>60</v>
      </c>
      <c r="H4648">
        <v>22021000</v>
      </c>
      <c r="I4648">
        <v>2</v>
      </c>
      <c r="J4648">
        <v>0</v>
      </c>
      <c r="K4648">
        <v>0</v>
      </c>
      <c r="L4648">
        <v>50</v>
      </c>
      <c r="M4648">
        <v>1</v>
      </c>
      <c r="N4648">
        <v>50</v>
      </c>
      <c r="O4648">
        <v>1</v>
      </c>
      <c r="T4648">
        <v>0</v>
      </c>
      <c r="U4648" t="s">
        <v>2868</v>
      </c>
      <c r="V4648">
        <v>0</v>
      </c>
      <c r="W4648">
        <v>0</v>
      </c>
      <c r="Y4648">
        <v>200</v>
      </c>
      <c r="Z4648">
        <v>200003</v>
      </c>
      <c r="AA4648" t="e">
        <v>#N/A</v>
      </c>
      <c r="AE4648" t="s">
        <v>3313</v>
      </c>
      <c r="AF4648" t="s">
        <v>419</v>
      </c>
      <c r="AG4648" t="s">
        <v>59</v>
      </c>
      <c r="AH4648" t="s">
        <v>60</v>
      </c>
    </row>
    <row r="4649" spans="1:34" hidden="1" x14ac:dyDescent="0.3">
      <c r="A4649">
        <v>72076</v>
      </c>
      <c r="B4649" t="s">
        <v>9380</v>
      </c>
      <c r="C4649" t="s">
        <v>9381</v>
      </c>
      <c r="D4649" t="s">
        <v>120</v>
      </c>
      <c r="E4649" t="s">
        <v>120</v>
      </c>
      <c r="F4649">
        <v>0</v>
      </c>
      <c r="G4649">
        <v>60</v>
      </c>
      <c r="H4649">
        <v>22021000</v>
      </c>
      <c r="I4649">
        <v>2</v>
      </c>
      <c r="J4649">
        <v>0</v>
      </c>
      <c r="K4649">
        <v>0</v>
      </c>
      <c r="L4649">
        <v>50</v>
      </c>
      <c r="M4649">
        <v>1</v>
      </c>
      <c r="N4649">
        <v>50</v>
      </c>
      <c r="O4649">
        <v>1</v>
      </c>
      <c r="T4649">
        <v>0</v>
      </c>
      <c r="U4649" t="s">
        <v>2868</v>
      </c>
      <c r="V4649">
        <v>0</v>
      </c>
      <c r="W4649">
        <v>0</v>
      </c>
      <c r="Y4649">
        <v>200</v>
      </c>
      <c r="Z4649">
        <v>200003</v>
      </c>
      <c r="AA4649" t="e">
        <v>#N/A</v>
      </c>
      <c r="AE4649" t="e">
        <v>#N/A</v>
      </c>
      <c r="AF4649" t="s">
        <v>155</v>
      </c>
      <c r="AG4649" t="s">
        <v>59</v>
      </c>
      <c r="AH4649" t="s">
        <v>60</v>
      </c>
    </row>
    <row r="4650" spans="1:34" x14ac:dyDescent="0.3">
      <c r="A4650">
        <v>72083</v>
      </c>
      <c r="B4650" t="s">
        <v>9382</v>
      </c>
      <c r="C4650" t="s">
        <v>9383</v>
      </c>
      <c r="D4650" t="s">
        <v>120</v>
      </c>
      <c r="E4650" t="s">
        <v>120</v>
      </c>
      <c r="F4650">
        <v>0</v>
      </c>
      <c r="G4650">
        <v>60</v>
      </c>
      <c r="H4650">
        <v>22021000</v>
      </c>
      <c r="I4650">
        <v>2</v>
      </c>
      <c r="J4650">
        <v>0</v>
      </c>
      <c r="K4650">
        <v>0</v>
      </c>
      <c r="L4650">
        <v>50</v>
      </c>
      <c r="M4650">
        <v>1</v>
      </c>
      <c r="N4650">
        <v>50</v>
      </c>
      <c r="O4650">
        <v>1</v>
      </c>
      <c r="T4650">
        <v>0</v>
      </c>
      <c r="U4650" t="s">
        <v>2868</v>
      </c>
      <c r="V4650">
        <v>0</v>
      </c>
      <c r="W4650">
        <v>0</v>
      </c>
      <c r="Y4650">
        <v>200</v>
      </c>
      <c r="Z4650">
        <v>200003</v>
      </c>
      <c r="AA4650">
        <v>74</v>
      </c>
      <c r="AE4650" t="s">
        <v>3313</v>
      </c>
      <c r="AF4650" t="s">
        <v>64</v>
      </c>
      <c r="AG4650" t="s">
        <v>65</v>
      </c>
      <c r="AH4650" t="s">
        <v>9383</v>
      </c>
    </row>
    <row r="4651" spans="1:34" hidden="1" x14ac:dyDescent="0.3">
      <c r="A4651">
        <v>72090</v>
      </c>
      <c r="B4651" t="s">
        <v>9384</v>
      </c>
      <c r="C4651" t="s">
        <v>9385</v>
      </c>
      <c r="D4651" t="s">
        <v>120</v>
      </c>
      <c r="E4651" t="s">
        <v>120</v>
      </c>
      <c r="F4651">
        <v>0</v>
      </c>
      <c r="G4651">
        <v>60</v>
      </c>
      <c r="H4651">
        <v>22021000</v>
      </c>
      <c r="I4651">
        <v>2</v>
      </c>
      <c r="J4651">
        <v>0</v>
      </c>
      <c r="K4651">
        <v>0</v>
      </c>
      <c r="L4651">
        <v>50</v>
      </c>
      <c r="M4651">
        <v>1</v>
      </c>
      <c r="N4651">
        <v>50</v>
      </c>
      <c r="O4651">
        <v>1</v>
      </c>
      <c r="T4651">
        <v>0</v>
      </c>
      <c r="U4651" t="s">
        <v>2868</v>
      </c>
      <c r="V4651">
        <v>0</v>
      </c>
      <c r="W4651">
        <v>0</v>
      </c>
      <c r="Y4651">
        <v>200</v>
      </c>
      <c r="Z4651">
        <v>200003</v>
      </c>
      <c r="AA4651" t="e">
        <v>#N/A</v>
      </c>
      <c r="AE4651" t="e">
        <v>#N/A</v>
      </c>
      <c r="AF4651" t="s">
        <v>155</v>
      </c>
      <c r="AG4651" t="s">
        <v>59</v>
      </c>
      <c r="AH4651" t="s">
        <v>60</v>
      </c>
    </row>
    <row r="4652" spans="1:34" hidden="1" x14ac:dyDescent="0.3">
      <c r="A4652">
        <v>72106</v>
      </c>
      <c r="B4652" t="s">
        <v>9386</v>
      </c>
      <c r="C4652" t="s">
        <v>9387</v>
      </c>
      <c r="D4652" t="s">
        <v>120</v>
      </c>
      <c r="E4652" t="s">
        <v>120</v>
      </c>
      <c r="F4652">
        <v>0</v>
      </c>
      <c r="G4652">
        <v>60</v>
      </c>
      <c r="H4652">
        <v>22021000</v>
      </c>
      <c r="I4652">
        <v>2</v>
      </c>
      <c r="J4652">
        <v>0</v>
      </c>
      <c r="K4652">
        <v>0</v>
      </c>
      <c r="L4652">
        <v>50</v>
      </c>
      <c r="M4652">
        <v>1</v>
      </c>
      <c r="N4652">
        <v>50</v>
      </c>
      <c r="O4652">
        <v>1</v>
      </c>
      <c r="T4652">
        <v>0</v>
      </c>
      <c r="U4652" t="s">
        <v>2868</v>
      </c>
      <c r="V4652">
        <v>0</v>
      </c>
      <c r="W4652">
        <v>0</v>
      </c>
      <c r="Y4652">
        <v>200</v>
      </c>
      <c r="Z4652">
        <v>200003</v>
      </c>
      <c r="AA4652" t="e">
        <v>#N/A</v>
      </c>
      <c r="AE4652" t="s">
        <v>3313</v>
      </c>
      <c r="AF4652" t="s">
        <v>419</v>
      </c>
      <c r="AG4652" t="s">
        <v>59</v>
      </c>
      <c r="AH4652" t="s">
        <v>60</v>
      </c>
    </row>
    <row r="4653" spans="1:34" x14ac:dyDescent="0.3">
      <c r="A4653">
        <v>72113</v>
      </c>
      <c r="B4653" t="s">
        <v>9388</v>
      </c>
      <c r="C4653" t="s">
        <v>9389</v>
      </c>
      <c r="D4653" t="s">
        <v>120</v>
      </c>
      <c r="E4653" t="s">
        <v>120</v>
      </c>
      <c r="F4653">
        <v>0</v>
      </c>
      <c r="G4653">
        <v>60</v>
      </c>
      <c r="H4653">
        <v>22021000</v>
      </c>
      <c r="I4653">
        <v>2</v>
      </c>
      <c r="J4653">
        <v>0</v>
      </c>
      <c r="K4653">
        <v>0</v>
      </c>
      <c r="L4653">
        <v>50</v>
      </c>
      <c r="M4653">
        <v>1</v>
      </c>
      <c r="N4653">
        <v>50</v>
      </c>
      <c r="O4653">
        <v>1</v>
      </c>
      <c r="T4653">
        <v>0</v>
      </c>
      <c r="U4653" t="s">
        <v>2868</v>
      </c>
      <c r="V4653">
        <v>0</v>
      </c>
      <c r="W4653">
        <v>0</v>
      </c>
      <c r="Y4653">
        <v>200</v>
      </c>
      <c r="Z4653">
        <v>200003</v>
      </c>
      <c r="AA4653">
        <v>4</v>
      </c>
      <c r="AE4653" t="s">
        <v>3313</v>
      </c>
      <c r="AF4653" t="s">
        <v>64</v>
      </c>
      <c r="AG4653" t="s">
        <v>65</v>
      </c>
      <c r="AH4653" t="s">
        <v>60</v>
      </c>
    </row>
    <row r="4654" spans="1:34" hidden="1" x14ac:dyDescent="0.3">
      <c r="A4654">
        <v>72120</v>
      </c>
      <c r="B4654" t="s">
        <v>9390</v>
      </c>
      <c r="C4654" t="s">
        <v>9391</v>
      </c>
      <c r="D4654" t="s">
        <v>120</v>
      </c>
      <c r="E4654" t="s">
        <v>120</v>
      </c>
      <c r="F4654">
        <v>0</v>
      </c>
      <c r="G4654">
        <v>60</v>
      </c>
      <c r="H4654">
        <v>22021000</v>
      </c>
      <c r="I4654">
        <v>2</v>
      </c>
      <c r="J4654">
        <v>0</v>
      </c>
      <c r="K4654">
        <v>0</v>
      </c>
      <c r="L4654">
        <v>50</v>
      </c>
      <c r="M4654">
        <v>1</v>
      </c>
      <c r="N4654">
        <v>50</v>
      </c>
      <c r="O4654">
        <v>1</v>
      </c>
      <c r="T4654">
        <v>0</v>
      </c>
      <c r="U4654" t="s">
        <v>2868</v>
      </c>
      <c r="V4654">
        <v>0</v>
      </c>
      <c r="W4654">
        <v>0</v>
      </c>
      <c r="Y4654">
        <v>200</v>
      </c>
      <c r="Z4654">
        <v>200003</v>
      </c>
      <c r="AA4654" t="e">
        <v>#N/A</v>
      </c>
      <c r="AE4654" t="e">
        <v>#N/A</v>
      </c>
      <c r="AF4654" t="s">
        <v>155</v>
      </c>
      <c r="AG4654" t="s">
        <v>59</v>
      </c>
      <c r="AH4654" t="s">
        <v>60</v>
      </c>
    </row>
    <row r="4655" spans="1:34" hidden="1" x14ac:dyDescent="0.3">
      <c r="A4655">
        <v>72137</v>
      </c>
      <c r="B4655" t="s">
        <v>9392</v>
      </c>
      <c r="C4655" t="s">
        <v>9393</v>
      </c>
      <c r="D4655" t="s">
        <v>120</v>
      </c>
      <c r="E4655" t="s">
        <v>120</v>
      </c>
      <c r="F4655">
        <v>0</v>
      </c>
      <c r="G4655">
        <v>60</v>
      </c>
      <c r="H4655">
        <v>22021000</v>
      </c>
      <c r="I4655">
        <v>2</v>
      </c>
      <c r="J4655">
        <v>0</v>
      </c>
      <c r="K4655">
        <v>0</v>
      </c>
      <c r="L4655">
        <v>50</v>
      </c>
      <c r="M4655">
        <v>1</v>
      </c>
      <c r="N4655">
        <v>50</v>
      </c>
      <c r="O4655">
        <v>1</v>
      </c>
      <c r="T4655">
        <v>0</v>
      </c>
      <c r="U4655" t="s">
        <v>2868</v>
      </c>
      <c r="V4655">
        <v>0</v>
      </c>
      <c r="W4655">
        <v>0</v>
      </c>
      <c r="Y4655">
        <v>200</v>
      </c>
      <c r="Z4655">
        <v>200003</v>
      </c>
      <c r="AA4655" t="e">
        <v>#N/A</v>
      </c>
      <c r="AE4655" t="s">
        <v>3313</v>
      </c>
      <c r="AF4655" t="s">
        <v>419</v>
      </c>
      <c r="AG4655" t="s">
        <v>59</v>
      </c>
      <c r="AH4655" t="s">
        <v>60</v>
      </c>
    </row>
    <row r="4656" spans="1:34" hidden="1" x14ac:dyDescent="0.3">
      <c r="A4656">
        <v>72144</v>
      </c>
      <c r="B4656" t="s">
        <v>9394</v>
      </c>
      <c r="C4656" t="s">
        <v>9395</v>
      </c>
      <c r="D4656">
        <v>18</v>
      </c>
      <c r="E4656">
        <v>18</v>
      </c>
      <c r="F4656">
        <v>0</v>
      </c>
      <c r="G4656">
        <v>0</v>
      </c>
      <c r="H4656">
        <v>11029000</v>
      </c>
      <c r="I4656">
        <v>2</v>
      </c>
      <c r="J4656">
        <v>0</v>
      </c>
      <c r="K4656">
        <v>0</v>
      </c>
      <c r="L4656">
        <v>50</v>
      </c>
      <c r="M4656">
        <v>1</v>
      </c>
      <c r="N4656">
        <v>50</v>
      </c>
      <c r="O4656">
        <v>1</v>
      </c>
      <c r="T4656">
        <v>0</v>
      </c>
      <c r="V4656">
        <v>0</v>
      </c>
      <c r="W4656">
        <v>0</v>
      </c>
      <c r="AA4656" t="e">
        <v>#N/A</v>
      </c>
      <c r="AE4656" t="e">
        <v>#N/A</v>
      </c>
      <c r="AF4656" t="s">
        <v>155</v>
      </c>
      <c r="AG4656" t="s">
        <v>59</v>
      </c>
      <c r="AH4656" t="s">
        <v>60</v>
      </c>
    </row>
    <row r="4657" spans="1:34" hidden="1" x14ac:dyDescent="0.3">
      <c r="A4657">
        <v>72151</v>
      </c>
      <c r="B4657" t="s">
        <v>9396</v>
      </c>
      <c r="C4657" t="s">
        <v>9397</v>
      </c>
      <c r="D4657">
        <v>18</v>
      </c>
      <c r="E4657">
        <v>18</v>
      </c>
      <c r="F4657">
        <v>0</v>
      </c>
      <c r="G4657">
        <v>0</v>
      </c>
      <c r="H4657">
        <v>11041200</v>
      </c>
      <c r="I4657">
        <v>2</v>
      </c>
      <c r="J4657">
        <v>0</v>
      </c>
      <c r="K4657">
        <v>0</v>
      </c>
      <c r="L4657">
        <v>50</v>
      </c>
      <c r="M4657">
        <v>1</v>
      </c>
      <c r="N4657">
        <v>50</v>
      </c>
      <c r="O4657">
        <v>1</v>
      </c>
      <c r="T4657">
        <v>0</v>
      </c>
      <c r="V4657">
        <v>0</v>
      </c>
      <c r="W4657">
        <v>0</v>
      </c>
      <c r="AA4657" t="e">
        <v>#N/A</v>
      </c>
      <c r="AE4657" t="e">
        <v>#N/A</v>
      </c>
      <c r="AF4657" t="s">
        <v>155</v>
      </c>
      <c r="AG4657" t="s">
        <v>59</v>
      </c>
      <c r="AH4657" t="s">
        <v>60</v>
      </c>
    </row>
    <row r="4658" spans="1:34" hidden="1" x14ac:dyDescent="0.3">
      <c r="A4658">
        <v>72168</v>
      </c>
      <c r="B4658" t="s">
        <v>9398</v>
      </c>
      <c r="C4658" t="s">
        <v>9399</v>
      </c>
      <c r="D4658">
        <v>18</v>
      </c>
      <c r="E4658">
        <v>18</v>
      </c>
      <c r="F4658">
        <v>0</v>
      </c>
      <c r="G4658">
        <v>0</v>
      </c>
      <c r="H4658">
        <v>11022000</v>
      </c>
      <c r="I4658">
        <v>2</v>
      </c>
      <c r="J4658">
        <v>0</v>
      </c>
      <c r="K4658">
        <v>0</v>
      </c>
      <c r="L4658">
        <v>50</v>
      </c>
      <c r="M4658">
        <v>1</v>
      </c>
      <c r="N4658">
        <v>50</v>
      </c>
      <c r="O4658">
        <v>1</v>
      </c>
      <c r="T4658">
        <v>0</v>
      </c>
      <c r="V4658">
        <v>0</v>
      </c>
      <c r="W4658">
        <v>0</v>
      </c>
      <c r="AA4658" t="e">
        <v>#N/A</v>
      </c>
      <c r="AE4658" t="e">
        <v>#N/A</v>
      </c>
      <c r="AF4658" t="s">
        <v>155</v>
      </c>
      <c r="AG4658" t="s">
        <v>59</v>
      </c>
      <c r="AH4658" t="s">
        <v>60</v>
      </c>
    </row>
    <row r="4659" spans="1:34" hidden="1" x14ac:dyDescent="0.3">
      <c r="A4659">
        <v>72175</v>
      </c>
      <c r="B4659" t="s">
        <v>9400</v>
      </c>
      <c r="C4659" t="s">
        <v>9401</v>
      </c>
      <c r="D4659">
        <v>18</v>
      </c>
      <c r="E4659">
        <v>18</v>
      </c>
      <c r="F4659">
        <v>0</v>
      </c>
      <c r="G4659">
        <v>0</v>
      </c>
      <c r="H4659">
        <v>11029000</v>
      </c>
      <c r="I4659">
        <v>2</v>
      </c>
      <c r="J4659">
        <v>0</v>
      </c>
      <c r="K4659">
        <v>0</v>
      </c>
      <c r="L4659">
        <v>50</v>
      </c>
      <c r="M4659">
        <v>1</v>
      </c>
      <c r="N4659">
        <v>50</v>
      </c>
      <c r="O4659">
        <v>1</v>
      </c>
      <c r="T4659">
        <v>0</v>
      </c>
      <c r="V4659">
        <v>0</v>
      </c>
      <c r="W4659">
        <v>0</v>
      </c>
      <c r="AA4659" t="e">
        <v>#N/A</v>
      </c>
      <c r="AE4659" t="e">
        <v>#N/A</v>
      </c>
      <c r="AF4659" t="s">
        <v>155</v>
      </c>
      <c r="AG4659" t="s">
        <v>59</v>
      </c>
      <c r="AH4659" t="s">
        <v>60</v>
      </c>
    </row>
    <row r="4660" spans="1:34" hidden="1" x14ac:dyDescent="0.3">
      <c r="A4660">
        <v>72182</v>
      </c>
      <c r="B4660" t="s">
        <v>9402</v>
      </c>
      <c r="C4660" t="s">
        <v>9403</v>
      </c>
      <c r="D4660">
        <v>18</v>
      </c>
      <c r="E4660">
        <v>18</v>
      </c>
      <c r="F4660">
        <v>0</v>
      </c>
      <c r="G4660">
        <v>0</v>
      </c>
      <c r="H4660">
        <v>11029000</v>
      </c>
      <c r="I4660">
        <v>2</v>
      </c>
      <c r="J4660">
        <v>0</v>
      </c>
      <c r="K4660">
        <v>0</v>
      </c>
      <c r="L4660">
        <v>50</v>
      </c>
      <c r="M4660">
        <v>1</v>
      </c>
      <c r="N4660">
        <v>50</v>
      </c>
      <c r="O4660">
        <v>1</v>
      </c>
      <c r="T4660">
        <v>0</v>
      </c>
      <c r="V4660">
        <v>0</v>
      </c>
      <c r="W4660">
        <v>0</v>
      </c>
      <c r="AA4660" t="e">
        <v>#N/A</v>
      </c>
      <c r="AE4660" t="e">
        <v>#N/A</v>
      </c>
      <c r="AF4660" t="s">
        <v>155</v>
      </c>
      <c r="AG4660" t="s">
        <v>59</v>
      </c>
      <c r="AH4660" t="s">
        <v>60</v>
      </c>
    </row>
    <row r="4661" spans="1:34" hidden="1" x14ac:dyDescent="0.3">
      <c r="A4661">
        <v>72199</v>
      </c>
      <c r="B4661" t="s">
        <v>9404</v>
      </c>
      <c r="C4661" t="s">
        <v>9405</v>
      </c>
      <c r="D4661">
        <v>18</v>
      </c>
      <c r="E4661">
        <v>18</v>
      </c>
      <c r="F4661">
        <v>0</v>
      </c>
      <c r="G4661">
        <v>0</v>
      </c>
      <c r="H4661">
        <v>11029000</v>
      </c>
      <c r="I4661">
        <v>2</v>
      </c>
      <c r="J4661">
        <v>0</v>
      </c>
      <c r="K4661">
        <v>0</v>
      </c>
      <c r="L4661">
        <v>50</v>
      </c>
      <c r="M4661">
        <v>1</v>
      </c>
      <c r="N4661">
        <v>50</v>
      </c>
      <c r="O4661">
        <v>1</v>
      </c>
      <c r="T4661">
        <v>0</v>
      </c>
      <c r="V4661">
        <v>0</v>
      </c>
      <c r="W4661">
        <v>0</v>
      </c>
      <c r="AA4661" t="e">
        <v>#N/A</v>
      </c>
      <c r="AE4661" t="e">
        <v>#N/A</v>
      </c>
      <c r="AF4661" t="s">
        <v>155</v>
      </c>
      <c r="AG4661" t="s">
        <v>59</v>
      </c>
      <c r="AH4661" t="s">
        <v>60</v>
      </c>
    </row>
    <row r="4662" spans="1:34" hidden="1" x14ac:dyDescent="0.3">
      <c r="A4662">
        <v>72205</v>
      </c>
      <c r="B4662" t="s">
        <v>9406</v>
      </c>
      <c r="C4662" t="s">
        <v>9407</v>
      </c>
      <c r="D4662">
        <v>18</v>
      </c>
      <c r="E4662">
        <v>18</v>
      </c>
      <c r="F4662">
        <v>0</v>
      </c>
      <c r="G4662">
        <v>0</v>
      </c>
      <c r="H4662">
        <v>11029000</v>
      </c>
      <c r="I4662">
        <v>2</v>
      </c>
      <c r="J4662">
        <v>0</v>
      </c>
      <c r="K4662">
        <v>0</v>
      </c>
      <c r="L4662">
        <v>50</v>
      </c>
      <c r="M4662">
        <v>1</v>
      </c>
      <c r="N4662">
        <v>50</v>
      </c>
      <c r="O4662">
        <v>1</v>
      </c>
      <c r="T4662">
        <v>0</v>
      </c>
      <c r="V4662">
        <v>0</v>
      </c>
      <c r="W4662">
        <v>0</v>
      </c>
      <c r="AA4662" t="e">
        <v>#N/A</v>
      </c>
      <c r="AE4662" t="e">
        <v>#N/A</v>
      </c>
      <c r="AF4662" t="s">
        <v>155</v>
      </c>
      <c r="AG4662" t="s">
        <v>59</v>
      </c>
      <c r="AH4662" t="s">
        <v>60</v>
      </c>
    </row>
    <row r="4663" spans="1:34" hidden="1" x14ac:dyDescent="0.3">
      <c r="A4663">
        <v>72212</v>
      </c>
      <c r="B4663" t="s">
        <v>9408</v>
      </c>
      <c r="C4663" t="s">
        <v>9409</v>
      </c>
      <c r="D4663">
        <v>18</v>
      </c>
      <c r="E4663">
        <v>18</v>
      </c>
      <c r="F4663">
        <v>0</v>
      </c>
      <c r="G4663">
        <v>0</v>
      </c>
      <c r="H4663">
        <v>11029000</v>
      </c>
      <c r="I4663">
        <v>2</v>
      </c>
      <c r="J4663">
        <v>0</v>
      </c>
      <c r="K4663">
        <v>0</v>
      </c>
      <c r="L4663">
        <v>50</v>
      </c>
      <c r="M4663">
        <v>1</v>
      </c>
      <c r="N4663">
        <v>50</v>
      </c>
      <c r="O4663">
        <v>1</v>
      </c>
      <c r="T4663">
        <v>0</v>
      </c>
      <c r="V4663">
        <v>0</v>
      </c>
      <c r="W4663">
        <v>0</v>
      </c>
      <c r="AA4663" t="e">
        <v>#N/A</v>
      </c>
      <c r="AE4663" t="e">
        <v>#N/A</v>
      </c>
      <c r="AF4663" t="s">
        <v>155</v>
      </c>
      <c r="AG4663" t="s">
        <v>59</v>
      </c>
      <c r="AH4663" t="s">
        <v>60</v>
      </c>
    </row>
    <row r="4664" spans="1:34" hidden="1" x14ac:dyDescent="0.3">
      <c r="A4664">
        <v>72229</v>
      </c>
      <c r="B4664" t="s">
        <v>9410</v>
      </c>
      <c r="C4664" t="s">
        <v>9411</v>
      </c>
      <c r="D4664">
        <v>18</v>
      </c>
      <c r="E4664">
        <v>18</v>
      </c>
      <c r="F4664">
        <v>0</v>
      </c>
      <c r="G4664">
        <v>0</v>
      </c>
      <c r="H4664">
        <v>11029000</v>
      </c>
      <c r="I4664">
        <v>2</v>
      </c>
      <c r="J4664">
        <v>0</v>
      </c>
      <c r="K4664">
        <v>0</v>
      </c>
      <c r="L4664">
        <v>50</v>
      </c>
      <c r="M4664">
        <v>1</v>
      </c>
      <c r="N4664">
        <v>50</v>
      </c>
      <c r="O4664">
        <v>1</v>
      </c>
      <c r="T4664">
        <v>0</v>
      </c>
      <c r="V4664">
        <v>0</v>
      </c>
      <c r="W4664">
        <v>0</v>
      </c>
      <c r="AA4664" t="e">
        <v>#N/A</v>
      </c>
      <c r="AE4664" t="e">
        <v>#N/A</v>
      </c>
      <c r="AF4664" t="s">
        <v>155</v>
      </c>
      <c r="AG4664" t="s">
        <v>59</v>
      </c>
      <c r="AH4664" t="s">
        <v>60</v>
      </c>
    </row>
    <row r="4665" spans="1:34" hidden="1" x14ac:dyDescent="0.3">
      <c r="A4665">
        <v>72236</v>
      </c>
      <c r="B4665" t="s">
        <v>9412</v>
      </c>
      <c r="C4665" t="s">
        <v>9413</v>
      </c>
      <c r="D4665">
        <v>18</v>
      </c>
      <c r="E4665">
        <v>18</v>
      </c>
      <c r="F4665">
        <v>0</v>
      </c>
      <c r="G4665">
        <v>0</v>
      </c>
      <c r="H4665">
        <v>7093000</v>
      </c>
      <c r="I4665">
        <v>13</v>
      </c>
      <c r="J4665">
        <v>0</v>
      </c>
      <c r="K4665">
        <v>0</v>
      </c>
      <c r="L4665">
        <v>73</v>
      </c>
      <c r="M4665">
        <v>6</v>
      </c>
      <c r="N4665">
        <v>73</v>
      </c>
      <c r="O4665">
        <v>6</v>
      </c>
      <c r="P4665">
        <v>105</v>
      </c>
      <c r="T4665">
        <v>0</v>
      </c>
      <c r="V4665">
        <v>0</v>
      </c>
      <c r="W4665">
        <v>0</v>
      </c>
      <c r="AA4665" t="e">
        <v>#N/A</v>
      </c>
      <c r="AE4665" t="e">
        <v>#N/A</v>
      </c>
      <c r="AF4665" t="s">
        <v>155</v>
      </c>
      <c r="AG4665" t="s">
        <v>59</v>
      </c>
      <c r="AH4665" t="s">
        <v>60</v>
      </c>
    </row>
    <row r="4666" spans="1:34" hidden="1" x14ac:dyDescent="0.3">
      <c r="A4666">
        <v>72243</v>
      </c>
      <c r="B4666" t="s">
        <v>9414</v>
      </c>
      <c r="C4666" t="s">
        <v>9415</v>
      </c>
      <c r="D4666" t="s">
        <v>120</v>
      </c>
      <c r="E4666" t="s">
        <v>120</v>
      </c>
      <c r="F4666">
        <v>0</v>
      </c>
      <c r="G4666">
        <v>60</v>
      </c>
      <c r="H4666">
        <v>20081900</v>
      </c>
      <c r="I4666">
        <v>2</v>
      </c>
      <c r="J4666">
        <v>0</v>
      </c>
      <c r="K4666">
        <v>0</v>
      </c>
      <c r="L4666">
        <v>50</v>
      </c>
      <c r="M4666">
        <v>1</v>
      </c>
      <c r="N4666">
        <v>50</v>
      </c>
      <c r="O4666">
        <v>1</v>
      </c>
      <c r="T4666">
        <v>0</v>
      </c>
      <c r="U4666" t="s">
        <v>136</v>
      </c>
      <c r="V4666">
        <v>0</v>
      </c>
      <c r="W4666">
        <v>0</v>
      </c>
      <c r="AA4666" t="e">
        <v>#N/A</v>
      </c>
      <c r="AE4666" t="e">
        <v>#N/A</v>
      </c>
      <c r="AF4666" t="s">
        <v>155</v>
      </c>
      <c r="AG4666" t="s">
        <v>59</v>
      </c>
      <c r="AH4666" t="s">
        <v>60</v>
      </c>
    </row>
    <row r="4667" spans="1:34" hidden="1" x14ac:dyDescent="0.3">
      <c r="A4667">
        <v>72250</v>
      </c>
      <c r="B4667" t="s">
        <v>9416</v>
      </c>
      <c r="C4667" t="s">
        <v>9417</v>
      </c>
      <c r="D4667" t="s">
        <v>7</v>
      </c>
      <c r="E4667" t="s">
        <v>120</v>
      </c>
      <c r="F4667">
        <v>0</v>
      </c>
      <c r="G4667">
        <v>40</v>
      </c>
      <c r="H4667">
        <v>11062000</v>
      </c>
      <c r="I4667">
        <v>2</v>
      </c>
      <c r="J4667">
        <v>0</v>
      </c>
      <c r="K4667">
        <v>0</v>
      </c>
      <c r="L4667">
        <v>50</v>
      </c>
      <c r="M4667">
        <v>1</v>
      </c>
      <c r="N4667">
        <v>50</v>
      </c>
      <c r="O4667">
        <v>1</v>
      </c>
      <c r="T4667">
        <v>0</v>
      </c>
      <c r="V4667">
        <v>0</v>
      </c>
      <c r="W4667">
        <v>0</v>
      </c>
      <c r="AA4667" t="e">
        <v>#N/A</v>
      </c>
      <c r="AE4667" t="e">
        <v>#N/A</v>
      </c>
      <c r="AF4667" t="s">
        <v>155</v>
      </c>
      <c r="AG4667" t="s">
        <v>59</v>
      </c>
      <c r="AH4667" t="s">
        <v>60</v>
      </c>
    </row>
    <row r="4668" spans="1:34" hidden="1" x14ac:dyDescent="0.3">
      <c r="A4668">
        <v>72267</v>
      </c>
      <c r="B4668" t="s">
        <v>9418</v>
      </c>
      <c r="C4668" t="s">
        <v>9419</v>
      </c>
      <c r="D4668" t="s">
        <v>7</v>
      </c>
      <c r="E4668" t="s">
        <v>120</v>
      </c>
      <c r="F4668">
        <v>0</v>
      </c>
      <c r="G4668">
        <v>40</v>
      </c>
      <c r="H4668">
        <v>11062000</v>
      </c>
      <c r="I4668">
        <v>2</v>
      </c>
      <c r="J4668">
        <v>0</v>
      </c>
      <c r="K4668">
        <v>0</v>
      </c>
      <c r="L4668">
        <v>50</v>
      </c>
      <c r="M4668">
        <v>1</v>
      </c>
      <c r="N4668">
        <v>50</v>
      </c>
      <c r="O4668">
        <v>1</v>
      </c>
      <c r="T4668">
        <v>0</v>
      </c>
      <c r="V4668">
        <v>0</v>
      </c>
      <c r="W4668">
        <v>0</v>
      </c>
      <c r="AA4668" t="e">
        <v>#N/A</v>
      </c>
      <c r="AE4668" t="e">
        <v>#N/A</v>
      </c>
      <c r="AF4668" t="s">
        <v>155</v>
      </c>
      <c r="AG4668" t="s">
        <v>59</v>
      </c>
      <c r="AH4668" t="s">
        <v>60</v>
      </c>
    </row>
    <row r="4669" spans="1:34" hidden="1" x14ac:dyDescent="0.3">
      <c r="A4669">
        <v>72274</v>
      </c>
      <c r="B4669" t="s">
        <v>9420</v>
      </c>
      <c r="C4669" t="s">
        <v>9421</v>
      </c>
      <c r="D4669" t="s">
        <v>7</v>
      </c>
      <c r="E4669" t="s">
        <v>120</v>
      </c>
      <c r="F4669">
        <v>0</v>
      </c>
      <c r="G4669">
        <v>40</v>
      </c>
      <c r="H4669">
        <v>11062000</v>
      </c>
      <c r="I4669">
        <v>2</v>
      </c>
      <c r="J4669">
        <v>0</v>
      </c>
      <c r="K4669">
        <v>0</v>
      </c>
      <c r="L4669">
        <v>50</v>
      </c>
      <c r="M4669">
        <v>1</v>
      </c>
      <c r="N4669">
        <v>50</v>
      </c>
      <c r="O4669">
        <v>1</v>
      </c>
      <c r="T4669">
        <v>0</v>
      </c>
      <c r="V4669">
        <v>0</v>
      </c>
      <c r="W4669">
        <v>0</v>
      </c>
      <c r="AA4669" t="e">
        <v>#N/A</v>
      </c>
      <c r="AE4669" t="e">
        <v>#N/A</v>
      </c>
      <c r="AF4669" t="s">
        <v>155</v>
      </c>
      <c r="AG4669" t="s">
        <v>59</v>
      </c>
      <c r="AH4669" t="s">
        <v>60</v>
      </c>
    </row>
    <row r="4670" spans="1:34" hidden="1" x14ac:dyDescent="0.3">
      <c r="A4670">
        <v>72281</v>
      </c>
      <c r="B4670" t="s">
        <v>9422</v>
      </c>
      <c r="C4670" t="s">
        <v>9423</v>
      </c>
      <c r="D4670">
        <v>7</v>
      </c>
      <c r="E4670">
        <v>7</v>
      </c>
      <c r="F4670">
        <v>0</v>
      </c>
      <c r="G4670">
        <v>0</v>
      </c>
      <c r="H4670">
        <v>11010010</v>
      </c>
      <c r="I4670">
        <v>13</v>
      </c>
      <c r="J4670">
        <v>0</v>
      </c>
      <c r="K4670">
        <v>0</v>
      </c>
      <c r="L4670">
        <v>73</v>
      </c>
      <c r="M4670">
        <v>6</v>
      </c>
      <c r="N4670">
        <v>73</v>
      </c>
      <c r="O4670">
        <v>6</v>
      </c>
      <c r="P4670">
        <v>113</v>
      </c>
      <c r="T4670">
        <v>0</v>
      </c>
      <c r="V4670">
        <v>0</v>
      </c>
      <c r="W4670">
        <v>0</v>
      </c>
      <c r="AA4670" t="e">
        <v>#N/A</v>
      </c>
      <c r="AE4670" t="e">
        <v>#N/A</v>
      </c>
      <c r="AF4670" t="s">
        <v>155</v>
      </c>
      <c r="AG4670" t="s">
        <v>59</v>
      </c>
      <c r="AH4670" t="s">
        <v>60</v>
      </c>
    </row>
    <row r="4671" spans="1:34" hidden="1" x14ac:dyDescent="0.3">
      <c r="A4671">
        <v>72298</v>
      </c>
      <c r="B4671" t="s">
        <v>9424</v>
      </c>
      <c r="C4671" t="s">
        <v>9425</v>
      </c>
      <c r="D4671">
        <v>18</v>
      </c>
      <c r="E4671">
        <v>18</v>
      </c>
      <c r="F4671">
        <v>0</v>
      </c>
      <c r="G4671">
        <v>0</v>
      </c>
      <c r="H4671">
        <v>11029000</v>
      </c>
      <c r="I4671">
        <v>2</v>
      </c>
      <c r="J4671">
        <v>0</v>
      </c>
      <c r="K4671">
        <v>0</v>
      </c>
      <c r="L4671">
        <v>50</v>
      </c>
      <c r="M4671">
        <v>1</v>
      </c>
      <c r="N4671">
        <v>50</v>
      </c>
      <c r="O4671">
        <v>1</v>
      </c>
      <c r="T4671">
        <v>0</v>
      </c>
      <c r="V4671">
        <v>0</v>
      </c>
      <c r="W4671">
        <v>0</v>
      </c>
      <c r="AA4671" t="e">
        <v>#N/A</v>
      </c>
      <c r="AE4671" t="e">
        <v>#N/A</v>
      </c>
      <c r="AF4671" t="s">
        <v>155</v>
      </c>
      <c r="AG4671" t="s">
        <v>59</v>
      </c>
      <c r="AH4671" t="s">
        <v>60</v>
      </c>
    </row>
    <row r="4672" spans="1:34" hidden="1" x14ac:dyDescent="0.3">
      <c r="A4672">
        <v>72304</v>
      </c>
      <c r="B4672" t="s">
        <v>9426</v>
      </c>
      <c r="C4672" t="s">
        <v>9427</v>
      </c>
      <c r="D4672">
        <v>7</v>
      </c>
      <c r="E4672">
        <v>7</v>
      </c>
      <c r="F4672">
        <v>0</v>
      </c>
      <c r="G4672">
        <v>0</v>
      </c>
      <c r="H4672">
        <v>11010010</v>
      </c>
      <c r="I4672">
        <v>13</v>
      </c>
      <c r="J4672">
        <v>0</v>
      </c>
      <c r="K4672">
        <v>0</v>
      </c>
      <c r="L4672">
        <v>73</v>
      </c>
      <c r="M4672">
        <v>6</v>
      </c>
      <c r="N4672">
        <v>73</v>
      </c>
      <c r="O4672">
        <v>6</v>
      </c>
      <c r="P4672">
        <v>113</v>
      </c>
      <c r="T4672">
        <v>0</v>
      </c>
      <c r="V4672">
        <v>0</v>
      </c>
      <c r="W4672">
        <v>0</v>
      </c>
      <c r="AA4672" t="e">
        <v>#N/A</v>
      </c>
      <c r="AE4672" t="e">
        <v>#N/A</v>
      </c>
      <c r="AF4672" t="s">
        <v>155</v>
      </c>
      <c r="AG4672" t="s">
        <v>59</v>
      </c>
      <c r="AH4672" t="s">
        <v>60</v>
      </c>
    </row>
    <row r="4673" spans="1:34" hidden="1" x14ac:dyDescent="0.3">
      <c r="A4673">
        <v>72311</v>
      </c>
      <c r="B4673" t="s">
        <v>9428</v>
      </c>
      <c r="C4673" t="s">
        <v>9429</v>
      </c>
      <c r="D4673" t="s">
        <v>120</v>
      </c>
      <c r="E4673" t="s">
        <v>120</v>
      </c>
      <c r="F4673">
        <v>0</v>
      </c>
      <c r="G4673">
        <v>60</v>
      </c>
      <c r="H4673">
        <v>20081900</v>
      </c>
      <c r="I4673">
        <v>2</v>
      </c>
      <c r="J4673">
        <v>0</v>
      </c>
      <c r="K4673">
        <v>0</v>
      </c>
      <c r="L4673">
        <v>50</v>
      </c>
      <c r="M4673">
        <v>1</v>
      </c>
      <c r="N4673">
        <v>50</v>
      </c>
      <c r="O4673">
        <v>1</v>
      </c>
      <c r="T4673">
        <v>0</v>
      </c>
      <c r="U4673" t="s">
        <v>136</v>
      </c>
      <c r="V4673">
        <v>0</v>
      </c>
      <c r="W4673">
        <v>0</v>
      </c>
      <c r="AA4673" t="e">
        <v>#N/A</v>
      </c>
      <c r="AE4673" t="e">
        <v>#N/A</v>
      </c>
      <c r="AF4673" t="s">
        <v>155</v>
      </c>
      <c r="AG4673" t="s">
        <v>59</v>
      </c>
      <c r="AH4673" t="s">
        <v>60</v>
      </c>
    </row>
    <row r="4674" spans="1:34" hidden="1" x14ac:dyDescent="0.3">
      <c r="A4674">
        <v>72328</v>
      </c>
      <c r="B4674" t="s">
        <v>9430</v>
      </c>
      <c r="C4674" t="s">
        <v>9431</v>
      </c>
      <c r="D4674" t="s">
        <v>120</v>
      </c>
      <c r="E4674" t="s">
        <v>120</v>
      </c>
      <c r="F4674">
        <v>0</v>
      </c>
      <c r="G4674">
        <v>60</v>
      </c>
      <c r="H4674">
        <v>20081900</v>
      </c>
      <c r="I4674">
        <v>2</v>
      </c>
      <c r="J4674">
        <v>0</v>
      </c>
      <c r="K4674">
        <v>0</v>
      </c>
      <c r="L4674">
        <v>50</v>
      </c>
      <c r="M4674">
        <v>1</v>
      </c>
      <c r="N4674">
        <v>50</v>
      </c>
      <c r="O4674">
        <v>1</v>
      </c>
      <c r="T4674">
        <v>0</v>
      </c>
      <c r="U4674" t="s">
        <v>136</v>
      </c>
      <c r="V4674">
        <v>0</v>
      </c>
      <c r="W4674">
        <v>0</v>
      </c>
      <c r="AA4674" t="e">
        <v>#N/A</v>
      </c>
      <c r="AE4674" t="e">
        <v>#N/A</v>
      </c>
      <c r="AF4674" t="s">
        <v>155</v>
      </c>
      <c r="AG4674" t="s">
        <v>59</v>
      </c>
      <c r="AH4674" t="s">
        <v>60</v>
      </c>
    </row>
    <row r="4675" spans="1:34" hidden="1" x14ac:dyDescent="0.3">
      <c r="A4675">
        <v>72335</v>
      </c>
      <c r="B4675" t="s">
        <v>9432</v>
      </c>
      <c r="C4675" t="s">
        <v>9433</v>
      </c>
      <c r="D4675" t="s">
        <v>120</v>
      </c>
      <c r="E4675" t="s">
        <v>120</v>
      </c>
      <c r="F4675">
        <v>0</v>
      </c>
      <c r="G4675">
        <v>60</v>
      </c>
      <c r="H4675">
        <v>20081900</v>
      </c>
      <c r="I4675">
        <v>2</v>
      </c>
      <c r="J4675">
        <v>0</v>
      </c>
      <c r="K4675">
        <v>0</v>
      </c>
      <c r="L4675">
        <v>50</v>
      </c>
      <c r="M4675">
        <v>1</v>
      </c>
      <c r="N4675">
        <v>50</v>
      </c>
      <c r="O4675">
        <v>1</v>
      </c>
      <c r="T4675">
        <v>0</v>
      </c>
      <c r="U4675" t="s">
        <v>136</v>
      </c>
      <c r="V4675">
        <v>0</v>
      </c>
      <c r="W4675">
        <v>0</v>
      </c>
      <c r="AA4675" t="e">
        <v>#N/A</v>
      </c>
      <c r="AE4675" t="e">
        <v>#N/A</v>
      </c>
      <c r="AF4675" t="s">
        <v>155</v>
      </c>
      <c r="AG4675" t="s">
        <v>59</v>
      </c>
      <c r="AH4675" t="s">
        <v>60</v>
      </c>
    </row>
    <row r="4676" spans="1:34" hidden="1" x14ac:dyDescent="0.3">
      <c r="A4676">
        <v>72342</v>
      </c>
      <c r="B4676" t="s">
        <v>9434</v>
      </c>
      <c r="C4676" t="s">
        <v>9435</v>
      </c>
      <c r="D4676">
        <v>7</v>
      </c>
      <c r="E4676">
        <v>7</v>
      </c>
      <c r="F4676">
        <v>0</v>
      </c>
      <c r="G4676">
        <v>0</v>
      </c>
      <c r="H4676">
        <v>11022000</v>
      </c>
      <c r="I4676">
        <v>2</v>
      </c>
      <c r="J4676">
        <v>0</v>
      </c>
      <c r="K4676">
        <v>0</v>
      </c>
      <c r="L4676">
        <v>50</v>
      </c>
      <c r="M4676">
        <v>1</v>
      </c>
      <c r="N4676">
        <v>50</v>
      </c>
      <c r="O4676">
        <v>1</v>
      </c>
      <c r="T4676">
        <v>0</v>
      </c>
      <c r="V4676">
        <v>0</v>
      </c>
      <c r="W4676">
        <v>0</v>
      </c>
      <c r="AA4676" t="e">
        <v>#N/A</v>
      </c>
      <c r="AE4676" t="e">
        <v>#N/A</v>
      </c>
      <c r="AF4676" t="s">
        <v>155</v>
      </c>
      <c r="AG4676" t="s">
        <v>59</v>
      </c>
      <c r="AH4676" t="s">
        <v>60</v>
      </c>
    </row>
    <row r="4677" spans="1:34" hidden="1" x14ac:dyDescent="0.3">
      <c r="A4677">
        <v>72359</v>
      </c>
      <c r="B4677" t="s">
        <v>9436</v>
      </c>
      <c r="C4677" t="s">
        <v>9437</v>
      </c>
      <c r="D4677">
        <v>18</v>
      </c>
      <c r="E4677">
        <v>18</v>
      </c>
      <c r="F4677">
        <v>0</v>
      </c>
      <c r="G4677">
        <v>0</v>
      </c>
      <c r="H4677">
        <v>11041900</v>
      </c>
      <c r="I4677">
        <v>2</v>
      </c>
      <c r="J4677">
        <v>0</v>
      </c>
      <c r="K4677">
        <v>0</v>
      </c>
      <c r="L4677">
        <v>50</v>
      </c>
      <c r="M4677">
        <v>1</v>
      </c>
      <c r="N4677">
        <v>50</v>
      </c>
      <c r="O4677">
        <v>1</v>
      </c>
      <c r="T4677">
        <v>0</v>
      </c>
      <c r="V4677">
        <v>0</v>
      </c>
      <c r="W4677">
        <v>0</v>
      </c>
      <c r="AA4677" t="e">
        <v>#N/A</v>
      </c>
      <c r="AE4677" t="e">
        <v>#N/A</v>
      </c>
      <c r="AF4677" t="s">
        <v>155</v>
      </c>
      <c r="AG4677" t="s">
        <v>59</v>
      </c>
      <c r="AH4677" t="s">
        <v>60</v>
      </c>
    </row>
    <row r="4678" spans="1:34" hidden="1" x14ac:dyDescent="0.3">
      <c r="A4678">
        <v>72366</v>
      </c>
      <c r="B4678" t="s">
        <v>9438</v>
      </c>
      <c r="C4678" t="s">
        <v>9439</v>
      </c>
      <c r="D4678">
        <v>7</v>
      </c>
      <c r="E4678">
        <v>7</v>
      </c>
      <c r="F4678">
        <v>0</v>
      </c>
      <c r="G4678">
        <v>0</v>
      </c>
      <c r="H4678">
        <v>11022000</v>
      </c>
      <c r="I4678">
        <v>2</v>
      </c>
      <c r="J4678">
        <v>0</v>
      </c>
      <c r="K4678">
        <v>0</v>
      </c>
      <c r="L4678">
        <v>50</v>
      </c>
      <c r="M4678">
        <v>1</v>
      </c>
      <c r="N4678">
        <v>50</v>
      </c>
      <c r="O4678">
        <v>1</v>
      </c>
      <c r="T4678">
        <v>0</v>
      </c>
      <c r="V4678">
        <v>0</v>
      </c>
      <c r="W4678">
        <v>0</v>
      </c>
      <c r="AA4678" t="e">
        <v>#N/A</v>
      </c>
      <c r="AE4678" t="e">
        <v>#N/A</v>
      </c>
      <c r="AF4678" t="s">
        <v>155</v>
      </c>
      <c r="AG4678" t="s">
        <v>59</v>
      </c>
      <c r="AH4678" t="s">
        <v>60</v>
      </c>
    </row>
    <row r="4679" spans="1:34" hidden="1" x14ac:dyDescent="0.3">
      <c r="A4679">
        <v>72373</v>
      </c>
      <c r="B4679" t="s">
        <v>9440</v>
      </c>
      <c r="C4679" t="s">
        <v>9441</v>
      </c>
      <c r="D4679">
        <v>7</v>
      </c>
      <c r="E4679">
        <v>7</v>
      </c>
      <c r="F4679">
        <v>0</v>
      </c>
      <c r="G4679">
        <v>0</v>
      </c>
      <c r="H4679">
        <v>11022000</v>
      </c>
      <c r="I4679">
        <v>2</v>
      </c>
      <c r="J4679">
        <v>0</v>
      </c>
      <c r="K4679">
        <v>0</v>
      </c>
      <c r="L4679">
        <v>50</v>
      </c>
      <c r="M4679">
        <v>1</v>
      </c>
      <c r="N4679">
        <v>50</v>
      </c>
      <c r="O4679">
        <v>1</v>
      </c>
      <c r="T4679">
        <v>0</v>
      </c>
      <c r="V4679">
        <v>0</v>
      </c>
      <c r="W4679">
        <v>0</v>
      </c>
      <c r="AA4679" t="e">
        <v>#N/A</v>
      </c>
      <c r="AE4679" t="e">
        <v>#N/A</v>
      </c>
      <c r="AF4679" t="s">
        <v>155</v>
      </c>
      <c r="AG4679" t="s">
        <v>59</v>
      </c>
      <c r="AH4679" t="s">
        <v>60</v>
      </c>
    </row>
    <row r="4680" spans="1:34" hidden="1" x14ac:dyDescent="0.3">
      <c r="A4680">
        <v>72380</v>
      </c>
      <c r="B4680" t="s">
        <v>9442</v>
      </c>
      <c r="C4680" t="s">
        <v>2498</v>
      </c>
      <c r="D4680">
        <v>18</v>
      </c>
      <c r="E4680">
        <v>18</v>
      </c>
      <c r="F4680">
        <v>0</v>
      </c>
      <c r="G4680">
        <v>0</v>
      </c>
      <c r="H4680">
        <v>19012000</v>
      </c>
      <c r="I4680">
        <v>2</v>
      </c>
      <c r="J4680">
        <v>0</v>
      </c>
      <c r="K4680">
        <v>0</v>
      </c>
      <c r="L4680">
        <v>50</v>
      </c>
      <c r="M4680">
        <v>1</v>
      </c>
      <c r="N4680">
        <v>50</v>
      </c>
      <c r="O4680">
        <v>1</v>
      </c>
      <c r="T4680">
        <v>0</v>
      </c>
      <c r="V4680">
        <v>0</v>
      </c>
      <c r="W4680">
        <v>0</v>
      </c>
      <c r="AA4680" t="e">
        <v>#N/A</v>
      </c>
      <c r="AE4680" t="e">
        <v>#N/A</v>
      </c>
      <c r="AF4680" t="s">
        <v>155</v>
      </c>
      <c r="AG4680" t="s">
        <v>59</v>
      </c>
      <c r="AH4680" t="s">
        <v>60</v>
      </c>
    </row>
    <row r="4681" spans="1:34" hidden="1" x14ac:dyDescent="0.3">
      <c r="A4681">
        <v>72397</v>
      </c>
      <c r="B4681" t="s">
        <v>9443</v>
      </c>
      <c r="C4681" t="s">
        <v>9444</v>
      </c>
      <c r="D4681">
        <v>7</v>
      </c>
      <c r="E4681">
        <v>7</v>
      </c>
      <c r="F4681">
        <v>0</v>
      </c>
      <c r="G4681">
        <v>0</v>
      </c>
      <c r="H4681">
        <v>11022000</v>
      </c>
      <c r="I4681">
        <v>2</v>
      </c>
      <c r="J4681">
        <v>0</v>
      </c>
      <c r="K4681">
        <v>0</v>
      </c>
      <c r="L4681">
        <v>50</v>
      </c>
      <c r="M4681">
        <v>1</v>
      </c>
      <c r="N4681">
        <v>50</v>
      </c>
      <c r="O4681">
        <v>1</v>
      </c>
      <c r="T4681">
        <v>0</v>
      </c>
      <c r="V4681">
        <v>0</v>
      </c>
      <c r="W4681">
        <v>0</v>
      </c>
      <c r="AA4681" t="e">
        <v>#N/A</v>
      </c>
      <c r="AE4681" t="e">
        <v>#N/A</v>
      </c>
      <c r="AF4681" t="s">
        <v>155</v>
      </c>
      <c r="AG4681" t="s">
        <v>59</v>
      </c>
      <c r="AH4681" t="s">
        <v>60</v>
      </c>
    </row>
    <row r="4682" spans="1:34" hidden="1" x14ac:dyDescent="0.3">
      <c r="A4682">
        <v>72403</v>
      </c>
      <c r="B4682" t="s">
        <v>9445</v>
      </c>
      <c r="C4682" t="s">
        <v>9446</v>
      </c>
      <c r="D4682">
        <v>7</v>
      </c>
      <c r="E4682">
        <v>7</v>
      </c>
      <c r="F4682">
        <v>0</v>
      </c>
      <c r="G4682">
        <v>0</v>
      </c>
      <c r="H4682">
        <v>11010010</v>
      </c>
      <c r="I4682">
        <v>13</v>
      </c>
      <c r="J4682">
        <v>0</v>
      </c>
      <c r="K4682">
        <v>0</v>
      </c>
      <c r="L4682">
        <v>73</v>
      </c>
      <c r="M4682">
        <v>6</v>
      </c>
      <c r="N4682">
        <v>73</v>
      </c>
      <c r="O4682">
        <v>6</v>
      </c>
      <c r="P4682">
        <v>113</v>
      </c>
      <c r="T4682">
        <v>0</v>
      </c>
      <c r="V4682">
        <v>0</v>
      </c>
      <c r="W4682">
        <v>0</v>
      </c>
      <c r="AA4682" t="e">
        <v>#N/A</v>
      </c>
      <c r="AE4682" t="e">
        <v>#N/A</v>
      </c>
      <c r="AF4682" t="s">
        <v>155</v>
      </c>
      <c r="AG4682" t="s">
        <v>59</v>
      </c>
      <c r="AH4682" t="s">
        <v>60</v>
      </c>
    </row>
    <row r="4683" spans="1:34" hidden="1" x14ac:dyDescent="0.3">
      <c r="A4683">
        <v>72410</v>
      </c>
      <c r="B4683" t="s">
        <v>9447</v>
      </c>
      <c r="C4683" t="s">
        <v>9448</v>
      </c>
      <c r="D4683">
        <v>7</v>
      </c>
      <c r="E4683">
        <v>7</v>
      </c>
      <c r="F4683">
        <v>0</v>
      </c>
      <c r="G4683">
        <v>0</v>
      </c>
      <c r="H4683">
        <v>11010010</v>
      </c>
      <c r="I4683">
        <v>13</v>
      </c>
      <c r="J4683">
        <v>0</v>
      </c>
      <c r="K4683">
        <v>0</v>
      </c>
      <c r="L4683">
        <v>73</v>
      </c>
      <c r="M4683">
        <v>6</v>
      </c>
      <c r="N4683">
        <v>73</v>
      </c>
      <c r="O4683">
        <v>6</v>
      </c>
      <c r="P4683">
        <v>113</v>
      </c>
      <c r="T4683">
        <v>0</v>
      </c>
      <c r="V4683">
        <v>0</v>
      </c>
      <c r="W4683">
        <v>0</v>
      </c>
      <c r="AA4683" t="e">
        <v>#N/A</v>
      </c>
      <c r="AE4683" t="e">
        <v>#N/A</v>
      </c>
      <c r="AF4683" t="s">
        <v>155</v>
      </c>
      <c r="AG4683" t="s">
        <v>59</v>
      </c>
      <c r="AH4683" t="s">
        <v>60</v>
      </c>
    </row>
    <row r="4684" spans="1:34" hidden="1" x14ac:dyDescent="0.3">
      <c r="A4684">
        <v>72427</v>
      </c>
      <c r="B4684" t="s">
        <v>9449</v>
      </c>
      <c r="C4684" t="s">
        <v>9450</v>
      </c>
      <c r="D4684">
        <v>7</v>
      </c>
      <c r="E4684">
        <v>7</v>
      </c>
      <c r="F4684">
        <v>0</v>
      </c>
      <c r="G4684">
        <v>0</v>
      </c>
      <c r="H4684">
        <v>11010010</v>
      </c>
      <c r="I4684">
        <v>13</v>
      </c>
      <c r="J4684">
        <v>0</v>
      </c>
      <c r="K4684">
        <v>0</v>
      </c>
      <c r="L4684">
        <v>73</v>
      </c>
      <c r="M4684">
        <v>6</v>
      </c>
      <c r="N4684">
        <v>73</v>
      </c>
      <c r="O4684">
        <v>6</v>
      </c>
      <c r="P4684">
        <v>113</v>
      </c>
      <c r="T4684">
        <v>0</v>
      </c>
      <c r="V4684">
        <v>0</v>
      </c>
      <c r="W4684">
        <v>0</v>
      </c>
      <c r="AA4684" t="e">
        <v>#N/A</v>
      </c>
      <c r="AE4684" t="e">
        <v>#N/A</v>
      </c>
      <c r="AF4684" t="s">
        <v>155</v>
      </c>
      <c r="AG4684" t="s">
        <v>59</v>
      </c>
      <c r="AH4684" t="s">
        <v>60</v>
      </c>
    </row>
    <row r="4685" spans="1:34" hidden="1" x14ac:dyDescent="0.3">
      <c r="A4685">
        <v>72434</v>
      </c>
      <c r="B4685" t="s">
        <v>9451</v>
      </c>
      <c r="C4685" t="s">
        <v>9452</v>
      </c>
      <c r="D4685">
        <v>7</v>
      </c>
      <c r="E4685">
        <v>7</v>
      </c>
      <c r="F4685">
        <v>0</v>
      </c>
      <c r="G4685">
        <v>0</v>
      </c>
      <c r="H4685">
        <v>11010010</v>
      </c>
      <c r="I4685">
        <v>13</v>
      </c>
      <c r="J4685">
        <v>0</v>
      </c>
      <c r="K4685">
        <v>0</v>
      </c>
      <c r="L4685">
        <v>73</v>
      </c>
      <c r="M4685">
        <v>6</v>
      </c>
      <c r="N4685">
        <v>73</v>
      </c>
      <c r="O4685">
        <v>6</v>
      </c>
      <c r="P4685">
        <v>113</v>
      </c>
      <c r="T4685">
        <v>0</v>
      </c>
      <c r="V4685">
        <v>0</v>
      </c>
      <c r="W4685">
        <v>0</v>
      </c>
      <c r="AA4685" t="e">
        <v>#N/A</v>
      </c>
      <c r="AE4685" t="e">
        <v>#N/A</v>
      </c>
      <c r="AF4685" t="s">
        <v>155</v>
      </c>
      <c r="AG4685" t="s">
        <v>59</v>
      </c>
      <c r="AH4685" t="s">
        <v>60</v>
      </c>
    </row>
    <row r="4686" spans="1:34" hidden="1" x14ac:dyDescent="0.3">
      <c r="A4686">
        <v>72441</v>
      </c>
      <c r="B4686" t="s">
        <v>9453</v>
      </c>
      <c r="C4686" t="s">
        <v>9454</v>
      </c>
      <c r="D4686">
        <v>7</v>
      </c>
      <c r="E4686">
        <v>7</v>
      </c>
      <c r="F4686">
        <v>0</v>
      </c>
      <c r="G4686">
        <v>0</v>
      </c>
      <c r="H4686">
        <v>11010010</v>
      </c>
      <c r="I4686">
        <v>13</v>
      </c>
      <c r="J4686">
        <v>0</v>
      </c>
      <c r="K4686">
        <v>0</v>
      </c>
      <c r="L4686">
        <v>73</v>
      </c>
      <c r="M4686">
        <v>6</v>
      </c>
      <c r="N4686">
        <v>73</v>
      </c>
      <c r="O4686">
        <v>6</v>
      </c>
      <c r="P4686">
        <v>113</v>
      </c>
      <c r="T4686">
        <v>0</v>
      </c>
      <c r="V4686">
        <v>0</v>
      </c>
      <c r="W4686">
        <v>0</v>
      </c>
      <c r="AA4686" t="e">
        <v>#N/A</v>
      </c>
      <c r="AE4686" t="e">
        <v>#N/A</v>
      </c>
      <c r="AF4686" t="s">
        <v>155</v>
      </c>
      <c r="AG4686" t="s">
        <v>59</v>
      </c>
      <c r="AH4686" t="s">
        <v>60</v>
      </c>
    </row>
    <row r="4687" spans="1:34" hidden="1" x14ac:dyDescent="0.3">
      <c r="A4687">
        <v>72458</v>
      </c>
      <c r="B4687" t="s">
        <v>9455</v>
      </c>
      <c r="C4687" t="s">
        <v>9456</v>
      </c>
      <c r="D4687" t="s">
        <v>120</v>
      </c>
      <c r="E4687" t="s">
        <v>120</v>
      </c>
      <c r="F4687">
        <v>0</v>
      </c>
      <c r="G4687">
        <v>60</v>
      </c>
      <c r="H4687">
        <v>19041000</v>
      </c>
      <c r="I4687">
        <v>2</v>
      </c>
      <c r="J4687">
        <v>0</v>
      </c>
      <c r="K4687">
        <v>0</v>
      </c>
      <c r="L4687">
        <v>50</v>
      </c>
      <c r="M4687">
        <v>1</v>
      </c>
      <c r="N4687">
        <v>50</v>
      </c>
      <c r="O4687">
        <v>1</v>
      </c>
      <c r="T4687">
        <v>0</v>
      </c>
      <c r="U4687" t="s">
        <v>2821</v>
      </c>
      <c r="V4687">
        <v>0</v>
      </c>
      <c r="W4687">
        <v>0</v>
      </c>
      <c r="Y4687">
        <v>200</v>
      </c>
      <c r="Z4687">
        <v>200003</v>
      </c>
      <c r="AA4687" t="e">
        <v>#N/A</v>
      </c>
      <c r="AE4687" t="e">
        <v>#N/A</v>
      </c>
      <c r="AF4687" t="s">
        <v>155</v>
      </c>
      <c r="AG4687" t="s">
        <v>59</v>
      </c>
      <c r="AH4687" t="s">
        <v>60</v>
      </c>
    </row>
    <row r="4688" spans="1:34" hidden="1" x14ac:dyDescent="0.3">
      <c r="A4688">
        <v>72465</v>
      </c>
      <c r="B4688" t="s">
        <v>9457</v>
      </c>
      <c r="C4688" t="s">
        <v>9458</v>
      </c>
      <c r="D4688" t="s">
        <v>120</v>
      </c>
      <c r="E4688" t="s">
        <v>120</v>
      </c>
      <c r="F4688">
        <v>0</v>
      </c>
      <c r="G4688">
        <v>60</v>
      </c>
      <c r="H4688">
        <v>19011020</v>
      </c>
      <c r="I4688">
        <v>2</v>
      </c>
      <c r="J4688">
        <v>0</v>
      </c>
      <c r="K4688">
        <v>0</v>
      </c>
      <c r="L4688">
        <v>50</v>
      </c>
      <c r="M4688">
        <v>1</v>
      </c>
      <c r="N4688">
        <v>50</v>
      </c>
      <c r="O4688">
        <v>1</v>
      </c>
      <c r="T4688">
        <v>0</v>
      </c>
      <c r="U4688" t="s">
        <v>136</v>
      </c>
      <c r="V4688">
        <v>0</v>
      </c>
      <c r="W4688">
        <v>0</v>
      </c>
      <c r="AA4688" t="e">
        <v>#N/A</v>
      </c>
      <c r="AE4688" t="e">
        <v>#N/A</v>
      </c>
      <c r="AF4688" t="s">
        <v>155</v>
      </c>
      <c r="AG4688" t="s">
        <v>59</v>
      </c>
      <c r="AH4688" t="s">
        <v>60</v>
      </c>
    </row>
    <row r="4689" spans="1:34" hidden="1" x14ac:dyDescent="0.3">
      <c r="A4689">
        <v>72472</v>
      </c>
      <c r="B4689" t="s">
        <v>9459</v>
      </c>
      <c r="C4689" t="s">
        <v>9460</v>
      </c>
      <c r="D4689" t="s">
        <v>120</v>
      </c>
      <c r="E4689" t="s">
        <v>120</v>
      </c>
      <c r="F4689">
        <v>0</v>
      </c>
      <c r="G4689">
        <v>60</v>
      </c>
      <c r="H4689">
        <v>19011020</v>
      </c>
      <c r="I4689">
        <v>2</v>
      </c>
      <c r="J4689">
        <v>0</v>
      </c>
      <c r="K4689">
        <v>0</v>
      </c>
      <c r="L4689">
        <v>50</v>
      </c>
      <c r="M4689">
        <v>1</v>
      </c>
      <c r="N4689">
        <v>50</v>
      </c>
      <c r="O4689">
        <v>1</v>
      </c>
      <c r="T4689">
        <v>0</v>
      </c>
      <c r="U4689" t="s">
        <v>136</v>
      </c>
      <c r="V4689">
        <v>0</v>
      </c>
      <c r="W4689">
        <v>0</v>
      </c>
      <c r="AA4689" t="e">
        <v>#N/A</v>
      </c>
      <c r="AE4689" t="e">
        <v>#N/A</v>
      </c>
      <c r="AF4689" t="s">
        <v>155</v>
      </c>
      <c r="AG4689" t="s">
        <v>59</v>
      </c>
      <c r="AH4689" t="s">
        <v>60</v>
      </c>
    </row>
    <row r="4690" spans="1:34" hidden="1" x14ac:dyDescent="0.3">
      <c r="A4690">
        <v>72489</v>
      </c>
      <c r="B4690" t="s">
        <v>9461</v>
      </c>
      <c r="C4690" t="s">
        <v>9462</v>
      </c>
      <c r="D4690">
        <v>7</v>
      </c>
      <c r="E4690">
        <v>7</v>
      </c>
      <c r="F4690">
        <v>0</v>
      </c>
      <c r="G4690">
        <v>0</v>
      </c>
      <c r="H4690">
        <v>11010010</v>
      </c>
      <c r="I4690">
        <v>13</v>
      </c>
      <c r="J4690">
        <v>0</v>
      </c>
      <c r="K4690">
        <v>0</v>
      </c>
      <c r="L4690">
        <v>73</v>
      </c>
      <c r="M4690">
        <v>6</v>
      </c>
      <c r="N4690">
        <v>73</v>
      </c>
      <c r="O4690">
        <v>6</v>
      </c>
      <c r="P4690">
        <v>113</v>
      </c>
      <c r="T4690">
        <v>0</v>
      </c>
      <c r="V4690">
        <v>0</v>
      </c>
      <c r="W4690">
        <v>0</v>
      </c>
      <c r="AA4690" t="e">
        <v>#N/A</v>
      </c>
      <c r="AE4690" t="e">
        <v>#N/A</v>
      </c>
      <c r="AF4690" t="s">
        <v>155</v>
      </c>
      <c r="AG4690" t="s">
        <v>59</v>
      </c>
      <c r="AH4690" t="s">
        <v>60</v>
      </c>
    </row>
    <row r="4691" spans="1:34" hidden="1" x14ac:dyDescent="0.3">
      <c r="A4691">
        <v>72496</v>
      </c>
      <c r="B4691" t="s">
        <v>9463</v>
      </c>
      <c r="C4691" t="s">
        <v>9464</v>
      </c>
      <c r="D4691">
        <v>18</v>
      </c>
      <c r="E4691">
        <v>18</v>
      </c>
      <c r="F4691">
        <v>0</v>
      </c>
      <c r="G4691">
        <v>0</v>
      </c>
      <c r="H4691">
        <v>11022000</v>
      </c>
      <c r="I4691">
        <v>2</v>
      </c>
      <c r="J4691">
        <v>0</v>
      </c>
      <c r="K4691">
        <v>0</v>
      </c>
      <c r="L4691">
        <v>50</v>
      </c>
      <c r="M4691">
        <v>1</v>
      </c>
      <c r="N4691">
        <v>50</v>
      </c>
      <c r="O4691">
        <v>1</v>
      </c>
      <c r="T4691">
        <v>0</v>
      </c>
      <c r="V4691">
        <v>0</v>
      </c>
      <c r="W4691">
        <v>0</v>
      </c>
      <c r="AA4691" t="e">
        <v>#N/A</v>
      </c>
      <c r="AE4691" t="e">
        <v>#N/A</v>
      </c>
      <c r="AF4691" t="s">
        <v>155</v>
      </c>
      <c r="AG4691" t="s">
        <v>59</v>
      </c>
      <c r="AH4691" t="s">
        <v>60</v>
      </c>
    </row>
    <row r="4692" spans="1:34" hidden="1" x14ac:dyDescent="0.3">
      <c r="A4692">
        <v>72502</v>
      </c>
      <c r="B4692" t="s">
        <v>9465</v>
      </c>
      <c r="C4692" t="s">
        <v>9466</v>
      </c>
      <c r="D4692">
        <v>18</v>
      </c>
      <c r="E4692">
        <v>18</v>
      </c>
      <c r="F4692">
        <v>0</v>
      </c>
      <c r="G4692">
        <v>0</v>
      </c>
      <c r="H4692">
        <v>11022000</v>
      </c>
      <c r="I4692">
        <v>2</v>
      </c>
      <c r="J4692">
        <v>0</v>
      </c>
      <c r="K4692">
        <v>0</v>
      </c>
      <c r="L4692">
        <v>50</v>
      </c>
      <c r="M4692">
        <v>1</v>
      </c>
      <c r="N4692">
        <v>50</v>
      </c>
      <c r="O4692">
        <v>1</v>
      </c>
      <c r="T4692">
        <v>0</v>
      </c>
      <c r="V4692">
        <v>0</v>
      </c>
      <c r="W4692">
        <v>0</v>
      </c>
      <c r="AA4692" t="e">
        <v>#N/A</v>
      </c>
      <c r="AE4692" t="e">
        <v>#N/A</v>
      </c>
      <c r="AF4692" t="s">
        <v>155</v>
      </c>
      <c r="AG4692" t="s">
        <v>59</v>
      </c>
      <c r="AH4692" t="s">
        <v>60</v>
      </c>
    </row>
    <row r="4693" spans="1:34" hidden="1" x14ac:dyDescent="0.3">
      <c r="A4693">
        <v>72519</v>
      </c>
      <c r="B4693" t="s">
        <v>9467</v>
      </c>
      <c r="C4693" t="s">
        <v>9468</v>
      </c>
      <c r="D4693">
        <v>18</v>
      </c>
      <c r="E4693">
        <v>18</v>
      </c>
      <c r="F4693">
        <v>0</v>
      </c>
      <c r="G4693">
        <v>0</v>
      </c>
      <c r="H4693">
        <v>11022000</v>
      </c>
      <c r="I4693">
        <v>2</v>
      </c>
      <c r="J4693">
        <v>0</v>
      </c>
      <c r="K4693">
        <v>0</v>
      </c>
      <c r="L4693">
        <v>50</v>
      </c>
      <c r="M4693">
        <v>1</v>
      </c>
      <c r="N4693">
        <v>50</v>
      </c>
      <c r="O4693">
        <v>1</v>
      </c>
      <c r="T4693">
        <v>0</v>
      </c>
      <c r="V4693">
        <v>0</v>
      </c>
      <c r="W4693">
        <v>0</v>
      </c>
      <c r="AA4693" t="e">
        <v>#N/A</v>
      </c>
      <c r="AE4693" t="e">
        <v>#N/A</v>
      </c>
      <c r="AF4693" t="s">
        <v>155</v>
      </c>
      <c r="AG4693" t="s">
        <v>59</v>
      </c>
      <c r="AH4693" t="s">
        <v>60</v>
      </c>
    </row>
    <row r="4694" spans="1:34" hidden="1" x14ac:dyDescent="0.3">
      <c r="A4694">
        <v>72526</v>
      </c>
      <c r="B4694" t="s">
        <v>9469</v>
      </c>
      <c r="C4694" t="s">
        <v>9470</v>
      </c>
      <c r="D4694">
        <v>18</v>
      </c>
      <c r="E4694">
        <v>18</v>
      </c>
      <c r="F4694">
        <v>0</v>
      </c>
      <c r="G4694">
        <v>0</v>
      </c>
      <c r="H4694">
        <v>11022000</v>
      </c>
      <c r="I4694">
        <v>2</v>
      </c>
      <c r="J4694">
        <v>0</v>
      </c>
      <c r="K4694">
        <v>0</v>
      </c>
      <c r="L4694">
        <v>50</v>
      </c>
      <c r="M4694">
        <v>1</v>
      </c>
      <c r="N4694">
        <v>50</v>
      </c>
      <c r="O4694">
        <v>1</v>
      </c>
      <c r="T4694">
        <v>0</v>
      </c>
      <c r="V4694">
        <v>0</v>
      </c>
      <c r="W4694">
        <v>0</v>
      </c>
      <c r="AA4694" t="e">
        <v>#N/A</v>
      </c>
      <c r="AE4694" t="e">
        <v>#N/A</v>
      </c>
      <c r="AF4694" t="s">
        <v>155</v>
      </c>
      <c r="AG4694" t="s">
        <v>59</v>
      </c>
      <c r="AH4694" t="s">
        <v>60</v>
      </c>
    </row>
    <row r="4695" spans="1:34" hidden="1" x14ac:dyDescent="0.3">
      <c r="A4695">
        <v>72533</v>
      </c>
      <c r="B4695" t="s">
        <v>9471</v>
      </c>
      <c r="C4695" t="s">
        <v>9472</v>
      </c>
      <c r="D4695">
        <v>18</v>
      </c>
      <c r="E4695">
        <v>18</v>
      </c>
      <c r="F4695">
        <v>0</v>
      </c>
      <c r="G4695">
        <v>0</v>
      </c>
      <c r="H4695">
        <v>11022000</v>
      </c>
      <c r="I4695">
        <v>2</v>
      </c>
      <c r="J4695">
        <v>0</v>
      </c>
      <c r="K4695">
        <v>0</v>
      </c>
      <c r="L4695">
        <v>50</v>
      </c>
      <c r="M4695">
        <v>1</v>
      </c>
      <c r="N4695">
        <v>50</v>
      </c>
      <c r="O4695">
        <v>1</v>
      </c>
      <c r="T4695">
        <v>0</v>
      </c>
      <c r="V4695">
        <v>0</v>
      </c>
      <c r="W4695">
        <v>0</v>
      </c>
      <c r="AA4695" t="e">
        <v>#N/A</v>
      </c>
      <c r="AE4695" t="e">
        <v>#N/A</v>
      </c>
      <c r="AF4695" t="s">
        <v>155</v>
      </c>
      <c r="AG4695" t="s">
        <v>59</v>
      </c>
      <c r="AH4695" t="s">
        <v>60</v>
      </c>
    </row>
    <row r="4696" spans="1:34" hidden="1" x14ac:dyDescent="0.3">
      <c r="A4696">
        <v>72540</v>
      </c>
      <c r="B4696" t="s">
        <v>9473</v>
      </c>
      <c r="C4696" t="s">
        <v>9474</v>
      </c>
      <c r="D4696">
        <v>18</v>
      </c>
      <c r="E4696">
        <v>18</v>
      </c>
      <c r="F4696">
        <v>0</v>
      </c>
      <c r="G4696">
        <v>0</v>
      </c>
      <c r="H4696">
        <v>11022000</v>
      </c>
      <c r="I4696">
        <v>2</v>
      </c>
      <c r="J4696">
        <v>0</v>
      </c>
      <c r="K4696">
        <v>0</v>
      </c>
      <c r="L4696">
        <v>50</v>
      </c>
      <c r="M4696">
        <v>1</v>
      </c>
      <c r="N4696">
        <v>50</v>
      </c>
      <c r="O4696">
        <v>1</v>
      </c>
      <c r="T4696">
        <v>0</v>
      </c>
      <c r="V4696">
        <v>0</v>
      </c>
      <c r="W4696">
        <v>0</v>
      </c>
      <c r="AA4696" t="e">
        <v>#N/A</v>
      </c>
      <c r="AE4696" t="e">
        <v>#N/A</v>
      </c>
      <c r="AF4696" t="s">
        <v>155</v>
      </c>
      <c r="AG4696" t="s">
        <v>59</v>
      </c>
      <c r="AH4696" t="s">
        <v>60</v>
      </c>
    </row>
    <row r="4697" spans="1:34" hidden="1" x14ac:dyDescent="0.3">
      <c r="A4697">
        <v>72557</v>
      </c>
      <c r="B4697" t="s">
        <v>9475</v>
      </c>
      <c r="C4697" t="s">
        <v>9476</v>
      </c>
      <c r="D4697">
        <v>18</v>
      </c>
      <c r="E4697">
        <v>18</v>
      </c>
      <c r="F4697">
        <v>0</v>
      </c>
      <c r="G4697">
        <v>0</v>
      </c>
      <c r="H4697">
        <v>11022000</v>
      </c>
      <c r="I4697">
        <v>2</v>
      </c>
      <c r="J4697">
        <v>0</v>
      </c>
      <c r="K4697">
        <v>0</v>
      </c>
      <c r="L4697">
        <v>50</v>
      </c>
      <c r="M4697">
        <v>1</v>
      </c>
      <c r="N4697">
        <v>50</v>
      </c>
      <c r="O4697">
        <v>1</v>
      </c>
      <c r="T4697">
        <v>0</v>
      </c>
      <c r="V4697">
        <v>0</v>
      </c>
      <c r="W4697">
        <v>0</v>
      </c>
      <c r="AA4697" t="e">
        <v>#N/A</v>
      </c>
      <c r="AE4697" t="e">
        <v>#N/A</v>
      </c>
      <c r="AF4697" t="s">
        <v>155</v>
      </c>
      <c r="AG4697" t="s">
        <v>59</v>
      </c>
      <c r="AH4697" t="s">
        <v>60</v>
      </c>
    </row>
    <row r="4698" spans="1:34" hidden="1" x14ac:dyDescent="0.3">
      <c r="A4698">
        <v>72564</v>
      </c>
      <c r="B4698" t="s">
        <v>9477</v>
      </c>
      <c r="C4698" t="s">
        <v>9478</v>
      </c>
      <c r="D4698">
        <v>18</v>
      </c>
      <c r="E4698">
        <v>18</v>
      </c>
      <c r="F4698">
        <v>0</v>
      </c>
      <c r="G4698">
        <v>0</v>
      </c>
      <c r="H4698">
        <v>11022000</v>
      </c>
      <c r="I4698">
        <v>2</v>
      </c>
      <c r="J4698">
        <v>0</v>
      </c>
      <c r="K4698">
        <v>0</v>
      </c>
      <c r="L4698">
        <v>50</v>
      </c>
      <c r="M4698">
        <v>1</v>
      </c>
      <c r="N4698">
        <v>50</v>
      </c>
      <c r="O4698">
        <v>1</v>
      </c>
      <c r="T4698">
        <v>0</v>
      </c>
      <c r="V4698">
        <v>0</v>
      </c>
      <c r="W4698">
        <v>0</v>
      </c>
      <c r="AA4698" t="e">
        <v>#N/A</v>
      </c>
      <c r="AE4698" t="e">
        <v>#N/A</v>
      </c>
      <c r="AF4698" t="s">
        <v>155</v>
      </c>
      <c r="AG4698" t="s">
        <v>59</v>
      </c>
      <c r="AH4698" t="s">
        <v>60</v>
      </c>
    </row>
    <row r="4699" spans="1:34" hidden="1" x14ac:dyDescent="0.3">
      <c r="A4699">
        <v>72571</v>
      </c>
      <c r="B4699" t="s">
        <v>9479</v>
      </c>
      <c r="C4699" t="s">
        <v>9480</v>
      </c>
      <c r="D4699">
        <v>18</v>
      </c>
      <c r="E4699">
        <v>18</v>
      </c>
      <c r="F4699">
        <v>0</v>
      </c>
      <c r="G4699">
        <v>0</v>
      </c>
      <c r="H4699">
        <v>11022000</v>
      </c>
      <c r="I4699">
        <v>2</v>
      </c>
      <c r="J4699">
        <v>0</v>
      </c>
      <c r="K4699">
        <v>0</v>
      </c>
      <c r="L4699">
        <v>50</v>
      </c>
      <c r="M4699">
        <v>1</v>
      </c>
      <c r="N4699">
        <v>50</v>
      </c>
      <c r="O4699">
        <v>1</v>
      </c>
      <c r="T4699">
        <v>0</v>
      </c>
      <c r="V4699">
        <v>0</v>
      </c>
      <c r="W4699">
        <v>0</v>
      </c>
      <c r="AA4699" t="e">
        <v>#N/A</v>
      </c>
      <c r="AE4699" t="e">
        <v>#N/A</v>
      </c>
      <c r="AF4699" t="s">
        <v>155</v>
      </c>
      <c r="AG4699" t="s">
        <v>59</v>
      </c>
      <c r="AH4699" t="s">
        <v>60</v>
      </c>
    </row>
    <row r="4700" spans="1:34" hidden="1" x14ac:dyDescent="0.3">
      <c r="A4700">
        <v>72588</v>
      </c>
      <c r="B4700" t="s">
        <v>9481</v>
      </c>
      <c r="C4700" t="s">
        <v>9482</v>
      </c>
      <c r="D4700">
        <v>18</v>
      </c>
      <c r="E4700">
        <v>18</v>
      </c>
      <c r="F4700">
        <v>0</v>
      </c>
      <c r="G4700">
        <v>0</v>
      </c>
      <c r="H4700">
        <v>11022000</v>
      </c>
      <c r="I4700">
        <v>2</v>
      </c>
      <c r="J4700">
        <v>0</v>
      </c>
      <c r="K4700">
        <v>0</v>
      </c>
      <c r="L4700">
        <v>50</v>
      </c>
      <c r="M4700">
        <v>1</v>
      </c>
      <c r="N4700">
        <v>50</v>
      </c>
      <c r="O4700">
        <v>1</v>
      </c>
      <c r="T4700">
        <v>0</v>
      </c>
      <c r="V4700">
        <v>0</v>
      </c>
      <c r="W4700">
        <v>0</v>
      </c>
      <c r="AA4700" t="e">
        <v>#N/A</v>
      </c>
      <c r="AE4700" t="e">
        <v>#N/A</v>
      </c>
      <c r="AF4700" t="s">
        <v>155</v>
      </c>
      <c r="AG4700" t="s">
        <v>59</v>
      </c>
      <c r="AH4700" t="s">
        <v>60</v>
      </c>
    </row>
    <row r="4701" spans="1:34" hidden="1" x14ac:dyDescent="0.3">
      <c r="A4701">
        <v>72595</v>
      </c>
      <c r="B4701" t="s">
        <v>9483</v>
      </c>
      <c r="C4701" t="s">
        <v>9484</v>
      </c>
      <c r="D4701">
        <v>18</v>
      </c>
      <c r="E4701">
        <v>18</v>
      </c>
      <c r="F4701">
        <v>0</v>
      </c>
      <c r="G4701">
        <v>0</v>
      </c>
      <c r="H4701">
        <v>11022000</v>
      </c>
      <c r="I4701">
        <v>2</v>
      </c>
      <c r="J4701">
        <v>0</v>
      </c>
      <c r="K4701">
        <v>0</v>
      </c>
      <c r="L4701">
        <v>50</v>
      </c>
      <c r="M4701">
        <v>1</v>
      </c>
      <c r="N4701">
        <v>50</v>
      </c>
      <c r="O4701">
        <v>1</v>
      </c>
      <c r="T4701">
        <v>0</v>
      </c>
      <c r="V4701">
        <v>0</v>
      </c>
      <c r="W4701">
        <v>0</v>
      </c>
      <c r="AA4701" t="e">
        <v>#N/A</v>
      </c>
      <c r="AE4701" t="e">
        <v>#N/A</v>
      </c>
      <c r="AF4701" t="s">
        <v>155</v>
      </c>
      <c r="AG4701" t="s">
        <v>59</v>
      </c>
      <c r="AH4701" t="s">
        <v>60</v>
      </c>
    </row>
    <row r="4702" spans="1:34" hidden="1" x14ac:dyDescent="0.3">
      <c r="A4702">
        <v>72601</v>
      </c>
      <c r="B4702" t="s">
        <v>9485</v>
      </c>
      <c r="C4702" t="s">
        <v>9486</v>
      </c>
      <c r="D4702">
        <v>18</v>
      </c>
      <c r="E4702">
        <v>18</v>
      </c>
      <c r="F4702">
        <v>0</v>
      </c>
      <c r="G4702">
        <v>0</v>
      </c>
      <c r="H4702">
        <v>11022000</v>
      </c>
      <c r="I4702">
        <v>2</v>
      </c>
      <c r="J4702">
        <v>0</v>
      </c>
      <c r="K4702">
        <v>0</v>
      </c>
      <c r="L4702">
        <v>50</v>
      </c>
      <c r="M4702">
        <v>1</v>
      </c>
      <c r="N4702">
        <v>50</v>
      </c>
      <c r="O4702">
        <v>1</v>
      </c>
      <c r="T4702">
        <v>0</v>
      </c>
      <c r="V4702">
        <v>0</v>
      </c>
      <c r="W4702">
        <v>0</v>
      </c>
      <c r="AA4702" t="e">
        <v>#N/A</v>
      </c>
      <c r="AE4702" t="e">
        <v>#N/A</v>
      </c>
      <c r="AF4702" t="s">
        <v>155</v>
      </c>
      <c r="AG4702" t="s">
        <v>59</v>
      </c>
      <c r="AH4702" t="s">
        <v>60</v>
      </c>
    </row>
    <row r="4703" spans="1:34" hidden="1" x14ac:dyDescent="0.3">
      <c r="A4703">
        <v>72618</v>
      </c>
      <c r="B4703" t="s">
        <v>9487</v>
      </c>
      <c r="C4703" t="s">
        <v>9488</v>
      </c>
      <c r="D4703">
        <v>18</v>
      </c>
      <c r="E4703">
        <v>18</v>
      </c>
      <c r="F4703">
        <v>0</v>
      </c>
      <c r="G4703">
        <v>0</v>
      </c>
      <c r="H4703">
        <v>11022000</v>
      </c>
      <c r="I4703">
        <v>2</v>
      </c>
      <c r="J4703">
        <v>0</v>
      </c>
      <c r="K4703">
        <v>0</v>
      </c>
      <c r="L4703">
        <v>50</v>
      </c>
      <c r="M4703">
        <v>1</v>
      </c>
      <c r="N4703">
        <v>50</v>
      </c>
      <c r="O4703">
        <v>1</v>
      </c>
      <c r="T4703">
        <v>0</v>
      </c>
      <c r="V4703">
        <v>0</v>
      </c>
      <c r="W4703">
        <v>0</v>
      </c>
      <c r="AA4703" t="e">
        <v>#N/A</v>
      </c>
      <c r="AE4703" t="e">
        <v>#N/A</v>
      </c>
      <c r="AF4703" t="s">
        <v>155</v>
      </c>
      <c r="AG4703" t="s">
        <v>59</v>
      </c>
      <c r="AH4703" t="s">
        <v>60</v>
      </c>
    </row>
    <row r="4704" spans="1:34" hidden="1" x14ac:dyDescent="0.3">
      <c r="A4704">
        <v>72625</v>
      </c>
      <c r="B4704" t="s">
        <v>9489</v>
      </c>
      <c r="C4704" t="s">
        <v>9490</v>
      </c>
      <c r="D4704" t="s">
        <v>7</v>
      </c>
      <c r="E4704" t="s">
        <v>120</v>
      </c>
      <c r="F4704">
        <v>0</v>
      </c>
      <c r="G4704">
        <v>40</v>
      </c>
      <c r="H4704">
        <v>21069090</v>
      </c>
      <c r="I4704">
        <v>2</v>
      </c>
      <c r="J4704">
        <v>0</v>
      </c>
      <c r="K4704">
        <v>0</v>
      </c>
      <c r="L4704">
        <v>50</v>
      </c>
      <c r="M4704">
        <v>1</v>
      </c>
      <c r="N4704">
        <v>50</v>
      </c>
      <c r="O4704">
        <v>1</v>
      </c>
      <c r="T4704">
        <v>0</v>
      </c>
      <c r="V4704">
        <v>0</v>
      </c>
      <c r="W4704">
        <v>0</v>
      </c>
      <c r="Y4704">
        <v>200</v>
      </c>
      <c r="Z4704">
        <v>200003</v>
      </c>
      <c r="AA4704" t="e">
        <v>#N/A</v>
      </c>
      <c r="AE4704" t="e">
        <v>#N/A</v>
      </c>
      <c r="AF4704" t="s">
        <v>155</v>
      </c>
      <c r="AG4704" t="s">
        <v>59</v>
      </c>
      <c r="AH4704" t="s">
        <v>60</v>
      </c>
    </row>
    <row r="4705" spans="1:34" hidden="1" x14ac:dyDescent="0.3">
      <c r="A4705">
        <v>72632</v>
      </c>
      <c r="B4705" t="s">
        <v>9491</v>
      </c>
      <c r="C4705" t="s">
        <v>9492</v>
      </c>
      <c r="D4705" t="s">
        <v>120</v>
      </c>
      <c r="E4705" t="s">
        <v>120</v>
      </c>
      <c r="F4705">
        <v>0</v>
      </c>
      <c r="G4705">
        <v>60</v>
      </c>
      <c r="H4705">
        <v>19019090</v>
      </c>
      <c r="I4705">
        <v>2</v>
      </c>
      <c r="J4705">
        <v>0</v>
      </c>
      <c r="K4705">
        <v>0</v>
      </c>
      <c r="L4705">
        <v>50</v>
      </c>
      <c r="M4705">
        <v>1</v>
      </c>
      <c r="N4705">
        <v>50</v>
      </c>
      <c r="O4705">
        <v>1</v>
      </c>
      <c r="T4705">
        <v>0</v>
      </c>
      <c r="U4705" t="s">
        <v>136</v>
      </c>
      <c r="V4705">
        <v>0</v>
      </c>
      <c r="W4705">
        <v>0</v>
      </c>
      <c r="AA4705" t="e">
        <v>#N/A</v>
      </c>
      <c r="AE4705" t="e">
        <v>#N/A</v>
      </c>
      <c r="AF4705" t="s">
        <v>155</v>
      </c>
      <c r="AG4705" t="s">
        <v>59</v>
      </c>
      <c r="AH4705" t="s">
        <v>60</v>
      </c>
    </row>
    <row r="4706" spans="1:34" hidden="1" x14ac:dyDescent="0.3">
      <c r="A4706">
        <v>72649</v>
      </c>
      <c r="B4706" t="s">
        <v>9493</v>
      </c>
      <c r="C4706" t="s">
        <v>9494</v>
      </c>
      <c r="D4706" t="s">
        <v>120</v>
      </c>
      <c r="E4706" t="s">
        <v>120</v>
      </c>
      <c r="F4706">
        <v>0</v>
      </c>
      <c r="G4706">
        <v>60</v>
      </c>
      <c r="H4706">
        <v>19019090</v>
      </c>
      <c r="I4706">
        <v>2</v>
      </c>
      <c r="J4706">
        <v>0</v>
      </c>
      <c r="K4706">
        <v>0</v>
      </c>
      <c r="L4706">
        <v>50</v>
      </c>
      <c r="M4706">
        <v>1</v>
      </c>
      <c r="N4706">
        <v>50</v>
      </c>
      <c r="O4706">
        <v>1</v>
      </c>
      <c r="T4706">
        <v>0</v>
      </c>
      <c r="U4706" t="s">
        <v>136</v>
      </c>
      <c r="V4706">
        <v>0</v>
      </c>
      <c r="W4706">
        <v>0</v>
      </c>
      <c r="AA4706" t="e">
        <v>#N/A</v>
      </c>
      <c r="AE4706" t="e">
        <v>#N/A</v>
      </c>
      <c r="AF4706" t="s">
        <v>155</v>
      </c>
      <c r="AG4706" t="s">
        <v>59</v>
      </c>
      <c r="AH4706" t="s">
        <v>60</v>
      </c>
    </row>
    <row r="4707" spans="1:34" hidden="1" x14ac:dyDescent="0.3">
      <c r="A4707">
        <v>72656</v>
      </c>
      <c r="B4707" t="s">
        <v>9495</v>
      </c>
      <c r="C4707" t="s">
        <v>9496</v>
      </c>
      <c r="D4707">
        <v>18</v>
      </c>
      <c r="E4707">
        <v>18</v>
      </c>
      <c r="F4707">
        <v>0</v>
      </c>
      <c r="G4707">
        <v>0</v>
      </c>
      <c r="H4707">
        <v>11022000</v>
      </c>
      <c r="I4707">
        <v>2</v>
      </c>
      <c r="J4707">
        <v>0</v>
      </c>
      <c r="K4707">
        <v>0</v>
      </c>
      <c r="L4707">
        <v>50</v>
      </c>
      <c r="M4707">
        <v>1</v>
      </c>
      <c r="N4707">
        <v>50</v>
      </c>
      <c r="O4707">
        <v>1</v>
      </c>
      <c r="T4707">
        <v>0</v>
      </c>
      <c r="V4707">
        <v>0</v>
      </c>
      <c r="W4707">
        <v>0</v>
      </c>
      <c r="AA4707" t="e">
        <v>#N/A</v>
      </c>
      <c r="AE4707" t="e">
        <v>#N/A</v>
      </c>
      <c r="AF4707" t="s">
        <v>155</v>
      </c>
      <c r="AG4707" t="s">
        <v>59</v>
      </c>
      <c r="AH4707" t="s">
        <v>60</v>
      </c>
    </row>
    <row r="4708" spans="1:34" hidden="1" x14ac:dyDescent="0.3">
      <c r="A4708">
        <v>72663</v>
      </c>
      <c r="B4708" t="s">
        <v>9497</v>
      </c>
      <c r="C4708" t="s">
        <v>9498</v>
      </c>
      <c r="D4708" t="s">
        <v>120</v>
      </c>
      <c r="E4708" t="s">
        <v>120</v>
      </c>
      <c r="F4708">
        <v>0</v>
      </c>
      <c r="G4708">
        <v>60</v>
      </c>
      <c r="H4708">
        <v>19019090</v>
      </c>
      <c r="I4708">
        <v>2</v>
      </c>
      <c r="J4708">
        <v>0</v>
      </c>
      <c r="K4708">
        <v>0</v>
      </c>
      <c r="L4708">
        <v>50</v>
      </c>
      <c r="M4708">
        <v>1</v>
      </c>
      <c r="N4708">
        <v>50</v>
      </c>
      <c r="O4708">
        <v>1</v>
      </c>
      <c r="T4708">
        <v>0</v>
      </c>
      <c r="U4708" t="s">
        <v>136</v>
      </c>
      <c r="V4708">
        <v>0</v>
      </c>
      <c r="W4708">
        <v>0</v>
      </c>
      <c r="AA4708" t="e">
        <v>#N/A</v>
      </c>
      <c r="AE4708" t="e">
        <v>#N/A</v>
      </c>
      <c r="AF4708" t="s">
        <v>155</v>
      </c>
      <c r="AG4708" t="s">
        <v>59</v>
      </c>
      <c r="AH4708" t="s">
        <v>60</v>
      </c>
    </row>
    <row r="4709" spans="1:34" hidden="1" x14ac:dyDescent="0.3">
      <c r="A4709">
        <v>72670</v>
      </c>
      <c r="B4709" t="s">
        <v>9499</v>
      </c>
      <c r="C4709" t="s">
        <v>9500</v>
      </c>
      <c r="D4709" t="s">
        <v>7</v>
      </c>
      <c r="E4709" t="s">
        <v>120</v>
      </c>
      <c r="F4709">
        <v>0</v>
      </c>
      <c r="G4709">
        <v>40</v>
      </c>
      <c r="H4709">
        <v>7133319</v>
      </c>
      <c r="I4709">
        <v>13</v>
      </c>
      <c r="J4709">
        <v>0</v>
      </c>
      <c r="K4709">
        <v>0</v>
      </c>
      <c r="L4709">
        <v>73</v>
      </c>
      <c r="M4709">
        <v>6</v>
      </c>
      <c r="N4709">
        <v>73</v>
      </c>
      <c r="O4709">
        <v>6</v>
      </c>
      <c r="P4709">
        <v>105</v>
      </c>
      <c r="T4709">
        <v>0</v>
      </c>
      <c r="V4709">
        <v>0</v>
      </c>
      <c r="W4709">
        <v>0</v>
      </c>
      <c r="AA4709" t="e">
        <v>#N/A</v>
      </c>
      <c r="AE4709" t="e">
        <v>#N/A</v>
      </c>
      <c r="AF4709" t="s">
        <v>155</v>
      </c>
      <c r="AG4709" t="s">
        <v>59</v>
      </c>
      <c r="AH4709" t="s">
        <v>60</v>
      </c>
    </row>
    <row r="4710" spans="1:34" hidden="1" x14ac:dyDescent="0.3">
      <c r="A4710">
        <v>72687</v>
      </c>
      <c r="B4710" t="s">
        <v>9501</v>
      </c>
      <c r="C4710" t="s">
        <v>9502</v>
      </c>
      <c r="D4710" t="s">
        <v>7</v>
      </c>
      <c r="E4710" t="s">
        <v>120</v>
      </c>
      <c r="F4710">
        <v>0</v>
      </c>
      <c r="G4710">
        <v>40</v>
      </c>
      <c r="H4710">
        <v>7133319</v>
      </c>
      <c r="I4710">
        <v>13</v>
      </c>
      <c r="J4710">
        <v>0</v>
      </c>
      <c r="K4710">
        <v>0</v>
      </c>
      <c r="L4710">
        <v>73</v>
      </c>
      <c r="M4710">
        <v>6</v>
      </c>
      <c r="N4710">
        <v>73</v>
      </c>
      <c r="O4710">
        <v>6</v>
      </c>
      <c r="P4710">
        <v>105</v>
      </c>
      <c r="T4710">
        <v>0</v>
      </c>
      <c r="V4710">
        <v>0</v>
      </c>
      <c r="W4710">
        <v>0</v>
      </c>
      <c r="AA4710" t="e">
        <v>#N/A</v>
      </c>
      <c r="AE4710" t="e">
        <v>#N/A</v>
      </c>
      <c r="AF4710" t="s">
        <v>155</v>
      </c>
      <c r="AG4710" t="s">
        <v>59</v>
      </c>
      <c r="AH4710" t="s">
        <v>60</v>
      </c>
    </row>
    <row r="4711" spans="1:34" hidden="1" x14ac:dyDescent="0.3">
      <c r="A4711">
        <v>72694</v>
      </c>
      <c r="B4711" t="s">
        <v>9503</v>
      </c>
      <c r="C4711" t="s">
        <v>9504</v>
      </c>
      <c r="D4711" t="s">
        <v>7</v>
      </c>
      <c r="E4711" t="s">
        <v>120</v>
      </c>
      <c r="F4711">
        <v>0</v>
      </c>
      <c r="G4711">
        <v>40</v>
      </c>
      <c r="H4711">
        <v>7133319</v>
      </c>
      <c r="I4711">
        <v>13</v>
      </c>
      <c r="J4711">
        <v>0</v>
      </c>
      <c r="K4711">
        <v>0</v>
      </c>
      <c r="L4711">
        <v>73</v>
      </c>
      <c r="M4711">
        <v>6</v>
      </c>
      <c r="N4711">
        <v>73</v>
      </c>
      <c r="O4711">
        <v>6</v>
      </c>
      <c r="P4711">
        <v>105</v>
      </c>
      <c r="T4711">
        <v>0</v>
      </c>
      <c r="V4711">
        <v>0</v>
      </c>
      <c r="W4711">
        <v>0</v>
      </c>
      <c r="AA4711" t="e">
        <v>#N/A</v>
      </c>
      <c r="AE4711" t="e">
        <v>#N/A</v>
      </c>
      <c r="AF4711" t="s">
        <v>155</v>
      </c>
      <c r="AG4711" t="s">
        <v>59</v>
      </c>
      <c r="AH4711" t="s">
        <v>60</v>
      </c>
    </row>
    <row r="4712" spans="1:34" hidden="1" x14ac:dyDescent="0.3">
      <c r="A4712">
        <v>72700</v>
      </c>
      <c r="B4712" t="s">
        <v>9505</v>
      </c>
      <c r="C4712" t="s">
        <v>9506</v>
      </c>
      <c r="D4712" t="s">
        <v>7</v>
      </c>
      <c r="E4712" t="s">
        <v>120</v>
      </c>
      <c r="F4712">
        <v>0</v>
      </c>
      <c r="G4712">
        <v>40</v>
      </c>
      <c r="H4712">
        <v>7133319</v>
      </c>
      <c r="I4712">
        <v>13</v>
      </c>
      <c r="J4712">
        <v>0</v>
      </c>
      <c r="K4712">
        <v>0</v>
      </c>
      <c r="L4712">
        <v>73</v>
      </c>
      <c r="M4712">
        <v>6</v>
      </c>
      <c r="N4712">
        <v>73</v>
      </c>
      <c r="O4712">
        <v>6</v>
      </c>
      <c r="P4712">
        <v>105</v>
      </c>
      <c r="T4712">
        <v>0</v>
      </c>
      <c r="V4712">
        <v>0</v>
      </c>
      <c r="W4712">
        <v>0</v>
      </c>
      <c r="AA4712" t="e">
        <v>#N/A</v>
      </c>
      <c r="AE4712" t="e">
        <v>#N/A</v>
      </c>
      <c r="AF4712" t="s">
        <v>155</v>
      </c>
      <c r="AG4712" t="s">
        <v>59</v>
      </c>
      <c r="AH4712" t="s">
        <v>60</v>
      </c>
    </row>
    <row r="4713" spans="1:34" hidden="1" x14ac:dyDescent="0.3">
      <c r="A4713">
        <v>72717</v>
      </c>
      <c r="B4713" t="s">
        <v>9507</v>
      </c>
      <c r="C4713" t="s">
        <v>9508</v>
      </c>
      <c r="D4713" t="s">
        <v>7</v>
      </c>
      <c r="E4713" t="s">
        <v>120</v>
      </c>
      <c r="F4713">
        <v>0</v>
      </c>
      <c r="G4713">
        <v>40</v>
      </c>
      <c r="H4713">
        <v>7133319</v>
      </c>
      <c r="I4713">
        <v>13</v>
      </c>
      <c r="J4713">
        <v>0</v>
      </c>
      <c r="K4713">
        <v>0</v>
      </c>
      <c r="L4713">
        <v>73</v>
      </c>
      <c r="M4713">
        <v>6</v>
      </c>
      <c r="N4713">
        <v>73</v>
      </c>
      <c r="O4713">
        <v>6</v>
      </c>
      <c r="P4713">
        <v>105</v>
      </c>
      <c r="T4713">
        <v>0</v>
      </c>
      <c r="V4713">
        <v>0</v>
      </c>
      <c r="W4713">
        <v>0</v>
      </c>
      <c r="AA4713" t="e">
        <v>#N/A</v>
      </c>
      <c r="AE4713" t="e">
        <v>#N/A</v>
      </c>
      <c r="AF4713" t="s">
        <v>155</v>
      </c>
      <c r="AG4713" t="s">
        <v>59</v>
      </c>
      <c r="AH4713" t="s">
        <v>60</v>
      </c>
    </row>
    <row r="4714" spans="1:34" hidden="1" x14ac:dyDescent="0.3">
      <c r="A4714">
        <v>72724</v>
      </c>
      <c r="B4714" t="s">
        <v>9509</v>
      </c>
      <c r="C4714" t="s">
        <v>9510</v>
      </c>
      <c r="D4714" t="s">
        <v>7</v>
      </c>
      <c r="E4714" t="s">
        <v>120</v>
      </c>
      <c r="F4714">
        <v>0</v>
      </c>
      <c r="G4714">
        <v>40</v>
      </c>
      <c r="H4714">
        <v>7133319</v>
      </c>
      <c r="I4714">
        <v>13</v>
      </c>
      <c r="J4714">
        <v>0</v>
      </c>
      <c r="K4714">
        <v>0</v>
      </c>
      <c r="L4714">
        <v>73</v>
      </c>
      <c r="M4714">
        <v>6</v>
      </c>
      <c r="N4714">
        <v>73</v>
      </c>
      <c r="O4714">
        <v>6</v>
      </c>
      <c r="P4714">
        <v>105</v>
      </c>
      <c r="T4714">
        <v>0</v>
      </c>
      <c r="V4714">
        <v>0</v>
      </c>
      <c r="W4714">
        <v>0</v>
      </c>
      <c r="AA4714" t="e">
        <v>#N/A</v>
      </c>
      <c r="AE4714" t="e">
        <v>#N/A</v>
      </c>
      <c r="AF4714" t="s">
        <v>155</v>
      </c>
      <c r="AG4714" t="s">
        <v>59</v>
      </c>
      <c r="AH4714" t="s">
        <v>60</v>
      </c>
    </row>
    <row r="4715" spans="1:34" hidden="1" x14ac:dyDescent="0.3">
      <c r="A4715">
        <v>72731</v>
      </c>
      <c r="B4715" t="s">
        <v>9511</v>
      </c>
      <c r="C4715" t="s">
        <v>9512</v>
      </c>
      <c r="D4715" t="s">
        <v>7</v>
      </c>
      <c r="E4715" t="s">
        <v>120</v>
      </c>
      <c r="F4715">
        <v>0</v>
      </c>
      <c r="G4715">
        <v>40</v>
      </c>
      <c r="H4715">
        <v>7133319</v>
      </c>
      <c r="I4715">
        <v>13</v>
      </c>
      <c r="J4715">
        <v>0</v>
      </c>
      <c r="K4715">
        <v>0</v>
      </c>
      <c r="L4715">
        <v>73</v>
      </c>
      <c r="M4715">
        <v>6</v>
      </c>
      <c r="N4715">
        <v>73</v>
      </c>
      <c r="O4715">
        <v>6</v>
      </c>
      <c r="P4715">
        <v>105</v>
      </c>
      <c r="T4715">
        <v>0</v>
      </c>
      <c r="V4715">
        <v>0</v>
      </c>
      <c r="W4715">
        <v>0</v>
      </c>
      <c r="AA4715" t="e">
        <v>#N/A</v>
      </c>
      <c r="AE4715" t="e">
        <v>#N/A</v>
      </c>
      <c r="AF4715" t="s">
        <v>155</v>
      </c>
      <c r="AG4715" t="s">
        <v>59</v>
      </c>
      <c r="AH4715" t="s">
        <v>60</v>
      </c>
    </row>
    <row r="4716" spans="1:34" hidden="1" x14ac:dyDescent="0.3">
      <c r="A4716">
        <v>72748</v>
      </c>
      <c r="B4716" t="s">
        <v>9513</v>
      </c>
      <c r="C4716" t="s">
        <v>9514</v>
      </c>
      <c r="D4716" t="s">
        <v>7</v>
      </c>
      <c r="E4716" t="s">
        <v>120</v>
      </c>
      <c r="F4716">
        <v>0</v>
      </c>
      <c r="G4716">
        <v>40</v>
      </c>
      <c r="H4716">
        <v>7133399</v>
      </c>
      <c r="I4716">
        <v>13</v>
      </c>
      <c r="J4716">
        <v>0</v>
      </c>
      <c r="K4716">
        <v>0</v>
      </c>
      <c r="L4716">
        <v>73</v>
      </c>
      <c r="M4716">
        <v>6</v>
      </c>
      <c r="N4716">
        <v>73</v>
      </c>
      <c r="O4716">
        <v>6</v>
      </c>
      <c r="P4716">
        <v>105</v>
      </c>
      <c r="T4716">
        <v>0</v>
      </c>
      <c r="V4716">
        <v>0</v>
      </c>
      <c r="W4716">
        <v>0</v>
      </c>
      <c r="AA4716" t="e">
        <v>#N/A</v>
      </c>
      <c r="AE4716" t="e">
        <v>#N/A</v>
      </c>
      <c r="AF4716" t="s">
        <v>155</v>
      </c>
      <c r="AG4716" t="s">
        <v>59</v>
      </c>
      <c r="AH4716" t="s">
        <v>60</v>
      </c>
    </row>
    <row r="4717" spans="1:34" hidden="1" x14ac:dyDescent="0.3">
      <c r="A4717">
        <v>72755</v>
      </c>
      <c r="B4717" t="s">
        <v>9515</v>
      </c>
      <c r="C4717" t="s">
        <v>9516</v>
      </c>
      <c r="D4717" t="s">
        <v>7</v>
      </c>
      <c r="E4717" t="s">
        <v>120</v>
      </c>
      <c r="F4717">
        <v>0</v>
      </c>
      <c r="G4717">
        <v>40</v>
      </c>
      <c r="H4717">
        <v>7133319</v>
      </c>
      <c r="I4717">
        <v>13</v>
      </c>
      <c r="J4717">
        <v>0</v>
      </c>
      <c r="K4717">
        <v>0</v>
      </c>
      <c r="L4717">
        <v>73</v>
      </c>
      <c r="M4717">
        <v>6</v>
      </c>
      <c r="N4717">
        <v>73</v>
      </c>
      <c r="O4717">
        <v>6</v>
      </c>
      <c r="P4717">
        <v>105</v>
      </c>
      <c r="T4717">
        <v>0</v>
      </c>
      <c r="V4717">
        <v>0</v>
      </c>
      <c r="W4717">
        <v>0</v>
      </c>
      <c r="AA4717" t="e">
        <v>#N/A</v>
      </c>
      <c r="AE4717" t="e">
        <v>#N/A</v>
      </c>
      <c r="AF4717" t="s">
        <v>155</v>
      </c>
      <c r="AG4717" t="s">
        <v>59</v>
      </c>
      <c r="AH4717" t="s">
        <v>60</v>
      </c>
    </row>
    <row r="4718" spans="1:34" hidden="1" x14ac:dyDescent="0.3">
      <c r="A4718">
        <v>72762</v>
      </c>
      <c r="B4718" t="s">
        <v>9517</v>
      </c>
      <c r="C4718" t="s">
        <v>9518</v>
      </c>
      <c r="D4718" t="s">
        <v>7</v>
      </c>
      <c r="E4718" t="s">
        <v>120</v>
      </c>
      <c r="F4718">
        <v>0</v>
      </c>
      <c r="G4718">
        <v>40</v>
      </c>
      <c r="H4718">
        <v>7133319</v>
      </c>
      <c r="I4718">
        <v>13</v>
      </c>
      <c r="J4718">
        <v>0</v>
      </c>
      <c r="K4718">
        <v>0</v>
      </c>
      <c r="L4718">
        <v>73</v>
      </c>
      <c r="M4718">
        <v>6</v>
      </c>
      <c r="N4718">
        <v>73</v>
      </c>
      <c r="O4718">
        <v>6</v>
      </c>
      <c r="P4718">
        <v>105</v>
      </c>
      <c r="T4718">
        <v>0</v>
      </c>
      <c r="V4718">
        <v>0</v>
      </c>
      <c r="W4718">
        <v>0</v>
      </c>
      <c r="AA4718" t="e">
        <v>#N/A</v>
      </c>
      <c r="AE4718" t="e">
        <v>#N/A</v>
      </c>
      <c r="AF4718" t="s">
        <v>155</v>
      </c>
      <c r="AG4718" t="s">
        <v>59</v>
      </c>
      <c r="AH4718" t="s">
        <v>60</v>
      </c>
    </row>
    <row r="4719" spans="1:34" hidden="1" x14ac:dyDescent="0.3">
      <c r="A4719">
        <v>72779</v>
      </c>
      <c r="B4719" t="s">
        <v>9519</v>
      </c>
      <c r="C4719" t="s">
        <v>9520</v>
      </c>
      <c r="D4719" t="s">
        <v>7</v>
      </c>
      <c r="E4719" t="s">
        <v>120</v>
      </c>
      <c r="F4719">
        <v>0</v>
      </c>
      <c r="G4719">
        <v>40</v>
      </c>
      <c r="H4719">
        <v>7133319</v>
      </c>
      <c r="I4719">
        <v>13</v>
      </c>
      <c r="J4719">
        <v>0</v>
      </c>
      <c r="K4719">
        <v>0</v>
      </c>
      <c r="L4719">
        <v>73</v>
      </c>
      <c r="M4719">
        <v>6</v>
      </c>
      <c r="N4719">
        <v>73</v>
      </c>
      <c r="O4719">
        <v>6</v>
      </c>
      <c r="P4719">
        <v>105</v>
      </c>
      <c r="T4719">
        <v>0</v>
      </c>
      <c r="V4719">
        <v>0</v>
      </c>
      <c r="W4719">
        <v>0</v>
      </c>
      <c r="AA4719" t="e">
        <v>#N/A</v>
      </c>
      <c r="AE4719" t="e">
        <v>#N/A</v>
      </c>
      <c r="AF4719" t="s">
        <v>155</v>
      </c>
      <c r="AG4719" t="s">
        <v>59</v>
      </c>
      <c r="AH4719" t="s">
        <v>60</v>
      </c>
    </row>
    <row r="4720" spans="1:34" hidden="1" x14ac:dyDescent="0.3">
      <c r="A4720">
        <v>72786</v>
      </c>
      <c r="B4720" t="s">
        <v>9521</v>
      </c>
      <c r="C4720" t="s">
        <v>9522</v>
      </c>
      <c r="D4720" t="s">
        <v>7</v>
      </c>
      <c r="E4720" t="s">
        <v>120</v>
      </c>
      <c r="F4720">
        <v>0</v>
      </c>
      <c r="G4720">
        <v>40</v>
      </c>
      <c r="H4720">
        <v>7133319</v>
      </c>
      <c r="I4720">
        <v>13</v>
      </c>
      <c r="J4720">
        <v>0</v>
      </c>
      <c r="K4720">
        <v>0</v>
      </c>
      <c r="L4720">
        <v>73</v>
      </c>
      <c r="M4720">
        <v>6</v>
      </c>
      <c r="N4720">
        <v>73</v>
      </c>
      <c r="O4720">
        <v>6</v>
      </c>
      <c r="P4720">
        <v>105</v>
      </c>
      <c r="T4720">
        <v>0</v>
      </c>
      <c r="V4720">
        <v>0</v>
      </c>
      <c r="W4720">
        <v>0</v>
      </c>
      <c r="AA4720" t="e">
        <v>#N/A</v>
      </c>
      <c r="AE4720" t="e">
        <v>#N/A</v>
      </c>
      <c r="AF4720" t="s">
        <v>155</v>
      </c>
      <c r="AG4720" t="s">
        <v>59</v>
      </c>
      <c r="AH4720" t="s">
        <v>60</v>
      </c>
    </row>
    <row r="4721" spans="1:34" hidden="1" x14ac:dyDescent="0.3">
      <c r="A4721">
        <v>72793</v>
      </c>
      <c r="B4721" t="s">
        <v>9523</v>
      </c>
      <c r="C4721" t="s">
        <v>9524</v>
      </c>
      <c r="D4721" t="s">
        <v>7</v>
      </c>
      <c r="E4721" t="s">
        <v>120</v>
      </c>
      <c r="F4721">
        <v>0</v>
      </c>
      <c r="G4721">
        <v>40</v>
      </c>
      <c r="H4721">
        <v>7133319</v>
      </c>
      <c r="I4721">
        <v>13</v>
      </c>
      <c r="J4721">
        <v>0</v>
      </c>
      <c r="K4721">
        <v>0</v>
      </c>
      <c r="L4721">
        <v>73</v>
      </c>
      <c r="M4721">
        <v>6</v>
      </c>
      <c r="N4721">
        <v>73</v>
      </c>
      <c r="O4721">
        <v>6</v>
      </c>
      <c r="P4721">
        <v>105</v>
      </c>
      <c r="T4721">
        <v>0</v>
      </c>
      <c r="V4721">
        <v>0</v>
      </c>
      <c r="W4721">
        <v>0</v>
      </c>
      <c r="AA4721" t="e">
        <v>#N/A</v>
      </c>
      <c r="AE4721" t="e">
        <v>#N/A</v>
      </c>
      <c r="AF4721" t="s">
        <v>155</v>
      </c>
      <c r="AG4721" t="s">
        <v>59</v>
      </c>
      <c r="AH4721" t="s">
        <v>60</v>
      </c>
    </row>
    <row r="4722" spans="1:34" hidden="1" x14ac:dyDescent="0.3">
      <c r="A4722">
        <v>72809</v>
      </c>
      <c r="B4722" t="s">
        <v>9525</v>
      </c>
      <c r="C4722" t="s">
        <v>9526</v>
      </c>
      <c r="D4722" t="s">
        <v>7</v>
      </c>
      <c r="E4722" t="s">
        <v>120</v>
      </c>
      <c r="F4722">
        <v>0</v>
      </c>
      <c r="G4722">
        <v>40</v>
      </c>
      <c r="H4722">
        <v>7133319</v>
      </c>
      <c r="I4722">
        <v>13</v>
      </c>
      <c r="J4722">
        <v>0</v>
      </c>
      <c r="K4722">
        <v>0</v>
      </c>
      <c r="L4722">
        <v>73</v>
      </c>
      <c r="M4722">
        <v>6</v>
      </c>
      <c r="N4722">
        <v>73</v>
      </c>
      <c r="O4722">
        <v>6</v>
      </c>
      <c r="P4722">
        <v>105</v>
      </c>
      <c r="T4722">
        <v>0</v>
      </c>
      <c r="V4722">
        <v>0</v>
      </c>
      <c r="W4722">
        <v>0</v>
      </c>
      <c r="AA4722" t="e">
        <v>#N/A</v>
      </c>
      <c r="AE4722" t="e">
        <v>#N/A</v>
      </c>
      <c r="AF4722" t="s">
        <v>155</v>
      </c>
      <c r="AG4722" t="s">
        <v>59</v>
      </c>
      <c r="AH4722" t="s">
        <v>60</v>
      </c>
    </row>
    <row r="4723" spans="1:34" hidden="1" x14ac:dyDescent="0.3">
      <c r="A4723">
        <v>72816</v>
      </c>
      <c r="B4723" t="s">
        <v>9527</v>
      </c>
      <c r="C4723" t="s">
        <v>9528</v>
      </c>
      <c r="D4723" t="s">
        <v>7</v>
      </c>
      <c r="E4723" t="s">
        <v>120</v>
      </c>
      <c r="F4723">
        <v>0</v>
      </c>
      <c r="G4723">
        <v>40</v>
      </c>
      <c r="H4723">
        <v>7133319</v>
      </c>
      <c r="I4723">
        <v>13</v>
      </c>
      <c r="J4723">
        <v>0</v>
      </c>
      <c r="K4723">
        <v>0</v>
      </c>
      <c r="L4723">
        <v>73</v>
      </c>
      <c r="M4723">
        <v>6</v>
      </c>
      <c r="N4723">
        <v>73</v>
      </c>
      <c r="O4723">
        <v>6</v>
      </c>
      <c r="P4723">
        <v>105</v>
      </c>
      <c r="T4723">
        <v>0</v>
      </c>
      <c r="V4723">
        <v>0</v>
      </c>
      <c r="W4723">
        <v>0</v>
      </c>
      <c r="AA4723" t="e">
        <v>#N/A</v>
      </c>
      <c r="AE4723" t="e">
        <v>#N/A</v>
      </c>
      <c r="AF4723" t="s">
        <v>155</v>
      </c>
      <c r="AG4723" t="s">
        <v>59</v>
      </c>
      <c r="AH4723" t="s">
        <v>60</v>
      </c>
    </row>
    <row r="4724" spans="1:34" hidden="1" x14ac:dyDescent="0.3">
      <c r="A4724">
        <v>72823</v>
      </c>
      <c r="B4724" t="s">
        <v>9529</v>
      </c>
      <c r="C4724" t="s">
        <v>9530</v>
      </c>
      <c r="D4724" t="s">
        <v>7</v>
      </c>
      <c r="E4724" t="s">
        <v>120</v>
      </c>
      <c r="F4724">
        <v>0</v>
      </c>
      <c r="G4724">
        <v>40</v>
      </c>
      <c r="H4724">
        <v>7133319</v>
      </c>
      <c r="I4724">
        <v>13</v>
      </c>
      <c r="J4724">
        <v>0</v>
      </c>
      <c r="K4724">
        <v>0</v>
      </c>
      <c r="L4724">
        <v>73</v>
      </c>
      <c r="M4724">
        <v>6</v>
      </c>
      <c r="N4724">
        <v>73</v>
      </c>
      <c r="O4724">
        <v>6</v>
      </c>
      <c r="P4724">
        <v>105</v>
      </c>
      <c r="T4724">
        <v>0</v>
      </c>
      <c r="V4724">
        <v>0</v>
      </c>
      <c r="W4724">
        <v>0</v>
      </c>
      <c r="AA4724" t="e">
        <v>#N/A</v>
      </c>
      <c r="AE4724" t="e">
        <v>#N/A</v>
      </c>
      <c r="AF4724" t="s">
        <v>155</v>
      </c>
      <c r="AG4724" t="s">
        <v>59</v>
      </c>
      <c r="AH4724" t="s">
        <v>60</v>
      </c>
    </row>
    <row r="4725" spans="1:34" hidden="1" x14ac:dyDescent="0.3">
      <c r="A4725">
        <v>72830</v>
      </c>
      <c r="B4725" t="s">
        <v>9531</v>
      </c>
      <c r="C4725" t="s">
        <v>9532</v>
      </c>
      <c r="D4725" t="s">
        <v>7</v>
      </c>
      <c r="E4725" t="s">
        <v>120</v>
      </c>
      <c r="F4725">
        <v>0</v>
      </c>
      <c r="G4725">
        <v>40</v>
      </c>
      <c r="H4725">
        <v>7133319</v>
      </c>
      <c r="I4725">
        <v>13</v>
      </c>
      <c r="J4725">
        <v>0</v>
      </c>
      <c r="K4725">
        <v>0</v>
      </c>
      <c r="L4725">
        <v>73</v>
      </c>
      <c r="M4725">
        <v>6</v>
      </c>
      <c r="N4725">
        <v>73</v>
      </c>
      <c r="O4725">
        <v>6</v>
      </c>
      <c r="P4725">
        <v>105</v>
      </c>
      <c r="T4725">
        <v>0</v>
      </c>
      <c r="V4725">
        <v>0</v>
      </c>
      <c r="W4725">
        <v>0</v>
      </c>
      <c r="AA4725" t="e">
        <v>#N/A</v>
      </c>
      <c r="AE4725" t="e">
        <v>#N/A</v>
      </c>
      <c r="AF4725" t="s">
        <v>155</v>
      </c>
      <c r="AG4725" t="s">
        <v>59</v>
      </c>
      <c r="AH4725" t="s">
        <v>60</v>
      </c>
    </row>
    <row r="4726" spans="1:34" hidden="1" x14ac:dyDescent="0.3">
      <c r="A4726">
        <v>72847</v>
      </c>
      <c r="B4726" t="s">
        <v>9533</v>
      </c>
      <c r="C4726" t="s">
        <v>9534</v>
      </c>
      <c r="D4726" t="s">
        <v>7</v>
      </c>
      <c r="E4726" t="s">
        <v>120</v>
      </c>
      <c r="F4726">
        <v>0</v>
      </c>
      <c r="G4726">
        <v>40</v>
      </c>
      <c r="H4726">
        <v>7133319</v>
      </c>
      <c r="I4726">
        <v>13</v>
      </c>
      <c r="J4726">
        <v>0</v>
      </c>
      <c r="K4726">
        <v>0</v>
      </c>
      <c r="L4726">
        <v>73</v>
      </c>
      <c r="M4726">
        <v>6</v>
      </c>
      <c r="N4726">
        <v>73</v>
      </c>
      <c r="O4726">
        <v>6</v>
      </c>
      <c r="P4726">
        <v>105</v>
      </c>
      <c r="T4726">
        <v>0</v>
      </c>
      <c r="V4726">
        <v>0</v>
      </c>
      <c r="W4726">
        <v>0</v>
      </c>
      <c r="AA4726" t="e">
        <v>#N/A</v>
      </c>
      <c r="AE4726" t="e">
        <v>#N/A</v>
      </c>
      <c r="AF4726" t="s">
        <v>155</v>
      </c>
      <c r="AG4726" t="s">
        <v>59</v>
      </c>
      <c r="AH4726" t="s">
        <v>60</v>
      </c>
    </row>
    <row r="4727" spans="1:34" hidden="1" x14ac:dyDescent="0.3">
      <c r="A4727">
        <v>72854</v>
      </c>
      <c r="B4727" t="s">
        <v>9535</v>
      </c>
      <c r="C4727" t="s">
        <v>9536</v>
      </c>
      <c r="D4727" t="s">
        <v>120</v>
      </c>
      <c r="E4727" t="s">
        <v>120</v>
      </c>
      <c r="F4727">
        <v>0</v>
      </c>
      <c r="G4727">
        <v>60</v>
      </c>
      <c r="H4727">
        <v>16025000</v>
      </c>
      <c r="I4727">
        <v>2</v>
      </c>
      <c r="J4727">
        <v>0</v>
      </c>
      <c r="K4727">
        <v>0</v>
      </c>
      <c r="L4727">
        <v>50</v>
      </c>
      <c r="M4727">
        <v>1</v>
      </c>
      <c r="N4727">
        <v>50</v>
      </c>
      <c r="O4727">
        <v>1</v>
      </c>
      <c r="T4727">
        <v>0</v>
      </c>
      <c r="U4727" t="s">
        <v>136</v>
      </c>
      <c r="V4727">
        <v>0</v>
      </c>
      <c r="W4727">
        <v>0</v>
      </c>
      <c r="Y4727">
        <v>200</v>
      </c>
      <c r="Z4727">
        <v>200003</v>
      </c>
      <c r="AA4727" t="e">
        <v>#N/A</v>
      </c>
      <c r="AE4727" t="e">
        <v>#N/A</v>
      </c>
      <c r="AF4727" t="s">
        <v>155</v>
      </c>
      <c r="AG4727" t="s">
        <v>59</v>
      </c>
      <c r="AH4727" t="s">
        <v>60</v>
      </c>
    </row>
    <row r="4728" spans="1:34" hidden="1" x14ac:dyDescent="0.3">
      <c r="A4728">
        <v>72861</v>
      </c>
      <c r="B4728" t="s">
        <v>9537</v>
      </c>
      <c r="C4728" t="s">
        <v>9538</v>
      </c>
      <c r="D4728" t="s">
        <v>120</v>
      </c>
      <c r="E4728" t="s">
        <v>120</v>
      </c>
      <c r="F4728">
        <v>0</v>
      </c>
      <c r="G4728">
        <v>60</v>
      </c>
      <c r="H4728">
        <v>19059090</v>
      </c>
      <c r="I4728">
        <v>2</v>
      </c>
      <c r="J4728">
        <v>0</v>
      </c>
      <c r="K4728">
        <v>0</v>
      </c>
      <c r="L4728">
        <v>50</v>
      </c>
      <c r="M4728">
        <v>1</v>
      </c>
      <c r="N4728">
        <v>50</v>
      </c>
      <c r="O4728">
        <v>1</v>
      </c>
      <c r="T4728">
        <v>0</v>
      </c>
      <c r="U4728" t="s">
        <v>58</v>
      </c>
      <c r="V4728">
        <v>0</v>
      </c>
      <c r="W4728">
        <v>0</v>
      </c>
      <c r="Y4728">
        <v>200</v>
      </c>
      <c r="Z4728">
        <v>200003</v>
      </c>
      <c r="AA4728" t="e">
        <v>#N/A</v>
      </c>
      <c r="AE4728" t="e">
        <v>#N/A</v>
      </c>
      <c r="AF4728" t="s">
        <v>155</v>
      </c>
      <c r="AG4728" t="s">
        <v>59</v>
      </c>
      <c r="AH4728" t="s">
        <v>60</v>
      </c>
    </row>
    <row r="4729" spans="1:34" hidden="1" x14ac:dyDescent="0.3">
      <c r="A4729">
        <v>72878</v>
      </c>
      <c r="B4729" t="s">
        <v>9539</v>
      </c>
      <c r="C4729" t="s">
        <v>9540</v>
      </c>
      <c r="D4729" t="s">
        <v>120</v>
      </c>
      <c r="E4729" t="s">
        <v>120</v>
      </c>
      <c r="F4729">
        <v>0</v>
      </c>
      <c r="G4729">
        <v>60</v>
      </c>
      <c r="H4729">
        <v>16010000</v>
      </c>
      <c r="I4729">
        <v>2</v>
      </c>
      <c r="J4729">
        <v>0</v>
      </c>
      <c r="K4729">
        <v>0</v>
      </c>
      <c r="L4729">
        <v>50</v>
      </c>
      <c r="M4729">
        <v>1</v>
      </c>
      <c r="N4729">
        <v>50</v>
      </c>
      <c r="O4729">
        <v>1</v>
      </c>
      <c r="T4729">
        <v>0</v>
      </c>
      <c r="U4729" t="s">
        <v>136</v>
      </c>
      <c r="V4729">
        <v>0</v>
      </c>
      <c r="W4729">
        <v>0</v>
      </c>
      <c r="AA4729" t="e">
        <v>#N/A</v>
      </c>
      <c r="AE4729" t="e">
        <v>#N/A</v>
      </c>
      <c r="AF4729" t="s">
        <v>155</v>
      </c>
      <c r="AG4729" t="s">
        <v>59</v>
      </c>
      <c r="AH4729" t="s">
        <v>60</v>
      </c>
    </row>
    <row r="4730" spans="1:34" hidden="1" x14ac:dyDescent="0.3">
      <c r="A4730">
        <v>72885</v>
      </c>
      <c r="B4730" t="s">
        <v>9541</v>
      </c>
      <c r="C4730" t="s">
        <v>9542</v>
      </c>
      <c r="D4730">
        <v>18</v>
      </c>
      <c r="E4730">
        <v>18</v>
      </c>
      <c r="F4730">
        <v>0</v>
      </c>
      <c r="G4730">
        <v>0</v>
      </c>
      <c r="H4730">
        <v>21069090</v>
      </c>
      <c r="I4730">
        <v>2</v>
      </c>
      <c r="J4730">
        <v>0</v>
      </c>
      <c r="K4730">
        <v>0</v>
      </c>
      <c r="L4730">
        <v>50</v>
      </c>
      <c r="M4730">
        <v>1</v>
      </c>
      <c r="N4730">
        <v>50</v>
      </c>
      <c r="O4730">
        <v>1</v>
      </c>
      <c r="T4730">
        <v>0</v>
      </c>
      <c r="V4730">
        <v>0</v>
      </c>
      <c r="W4730">
        <v>0</v>
      </c>
      <c r="Y4730">
        <v>200</v>
      </c>
      <c r="Z4730">
        <v>200003</v>
      </c>
      <c r="AA4730" t="e">
        <v>#N/A</v>
      </c>
      <c r="AE4730" t="e">
        <v>#N/A</v>
      </c>
      <c r="AF4730" t="s">
        <v>155</v>
      </c>
      <c r="AG4730" t="s">
        <v>59</v>
      </c>
      <c r="AH4730" t="s">
        <v>60</v>
      </c>
    </row>
    <row r="4731" spans="1:34" hidden="1" x14ac:dyDescent="0.3">
      <c r="A4731">
        <v>72892</v>
      </c>
      <c r="B4731" t="s">
        <v>9543</v>
      </c>
      <c r="C4731" t="s">
        <v>9544</v>
      </c>
      <c r="D4731" t="s">
        <v>120</v>
      </c>
      <c r="E4731" t="s">
        <v>120</v>
      </c>
      <c r="F4731">
        <v>0</v>
      </c>
      <c r="G4731">
        <v>60</v>
      </c>
      <c r="H4731">
        <v>21039091</v>
      </c>
      <c r="I4731">
        <v>2</v>
      </c>
      <c r="J4731">
        <v>0</v>
      </c>
      <c r="K4731">
        <v>0</v>
      </c>
      <c r="L4731">
        <v>50</v>
      </c>
      <c r="M4731">
        <v>1</v>
      </c>
      <c r="N4731">
        <v>50</v>
      </c>
      <c r="O4731">
        <v>1</v>
      </c>
      <c r="T4731">
        <v>0</v>
      </c>
      <c r="U4731" t="s">
        <v>136</v>
      </c>
      <c r="V4731">
        <v>0</v>
      </c>
      <c r="W4731">
        <v>0</v>
      </c>
      <c r="AA4731" t="e">
        <v>#N/A</v>
      </c>
      <c r="AE4731" t="e">
        <v>#N/A</v>
      </c>
      <c r="AF4731" t="s">
        <v>155</v>
      </c>
      <c r="AG4731" t="s">
        <v>59</v>
      </c>
      <c r="AH4731" t="s">
        <v>60</v>
      </c>
    </row>
    <row r="4732" spans="1:34" hidden="1" x14ac:dyDescent="0.3">
      <c r="A4732">
        <v>72908</v>
      </c>
      <c r="B4732" t="s">
        <v>9545</v>
      </c>
      <c r="C4732" t="s">
        <v>9546</v>
      </c>
      <c r="D4732" t="s">
        <v>120</v>
      </c>
      <c r="E4732" t="s">
        <v>120</v>
      </c>
      <c r="F4732">
        <v>0</v>
      </c>
      <c r="G4732">
        <v>60</v>
      </c>
      <c r="H4732">
        <v>21039091</v>
      </c>
      <c r="I4732">
        <v>2</v>
      </c>
      <c r="J4732">
        <v>0</v>
      </c>
      <c r="K4732">
        <v>0</v>
      </c>
      <c r="L4732">
        <v>50</v>
      </c>
      <c r="M4732">
        <v>1</v>
      </c>
      <c r="N4732">
        <v>50</v>
      </c>
      <c r="O4732">
        <v>1</v>
      </c>
      <c r="T4732">
        <v>0</v>
      </c>
      <c r="U4732" t="s">
        <v>136</v>
      </c>
      <c r="V4732">
        <v>0</v>
      </c>
      <c r="W4732">
        <v>0</v>
      </c>
      <c r="AA4732" t="e">
        <v>#N/A</v>
      </c>
      <c r="AE4732" t="s">
        <v>1118</v>
      </c>
      <c r="AF4732" t="s">
        <v>419</v>
      </c>
      <c r="AG4732" t="s">
        <v>59</v>
      </c>
      <c r="AH4732" t="s">
        <v>60</v>
      </c>
    </row>
    <row r="4733" spans="1:34" hidden="1" x14ac:dyDescent="0.3">
      <c r="A4733">
        <v>72915</v>
      </c>
      <c r="B4733" t="s">
        <v>9547</v>
      </c>
      <c r="C4733" t="s">
        <v>9548</v>
      </c>
      <c r="D4733" t="s">
        <v>120</v>
      </c>
      <c r="E4733" t="s">
        <v>120</v>
      </c>
      <c r="F4733">
        <v>0</v>
      </c>
      <c r="G4733">
        <v>60</v>
      </c>
      <c r="H4733">
        <v>21039091</v>
      </c>
      <c r="I4733">
        <v>2</v>
      </c>
      <c r="J4733">
        <v>0</v>
      </c>
      <c r="K4733">
        <v>0</v>
      </c>
      <c r="L4733">
        <v>50</v>
      </c>
      <c r="M4733">
        <v>1</v>
      </c>
      <c r="N4733">
        <v>50</v>
      </c>
      <c r="O4733">
        <v>1</v>
      </c>
      <c r="T4733">
        <v>0</v>
      </c>
      <c r="U4733" t="s">
        <v>136</v>
      </c>
      <c r="V4733">
        <v>0</v>
      </c>
      <c r="W4733">
        <v>0</v>
      </c>
      <c r="AA4733" t="e">
        <v>#N/A</v>
      </c>
      <c r="AE4733" t="s">
        <v>1118</v>
      </c>
      <c r="AF4733" t="s">
        <v>419</v>
      </c>
      <c r="AG4733" t="s">
        <v>59</v>
      </c>
      <c r="AH4733" t="s">
        <v>60</v>
      </c>
    </row>
    <row r="4734" spans="1:34" x14ac:dyDescent="0.3">
      <c r="A4734">
        <v>72922</v>
      </c>
      <c r="B4734" t="s">
        <v>9549</v>
      </c>
      <c r="C4734" t="s">
        <v>9550</v>
      </c>
      <c r="D4734" t="s">
        <v>120</v>
      </c>
      <c r="E4734" t="s">
        <v>120</v>
      </c>
      <c r="F4734">
        <v>0</v>
      </c>
      <c r="G4734">
        <v>60</v>
      </c>
      <c r="H4734">
        <v>18069000</v>
      </c>
      <c r="I4734">
        <v>2</v>
      </c>
      <c r="J4734">
        <v>0</v>
      </c>
      <c r="K4734">
        <v>0</v>
      </c>
      <c r="L4734">
        <v>50</v>
      </c>
      <c r="M4734">
        <v>1</v>
      </c>
      <c r="N4734">
        <v>50</v>
      </c>
      <c r="O4734">
        <v>1</v>
      </c>
      <c r="T4734">
        <v>0</v>
      </c>
      <c r="U4734" t="s">
        <v>2287</v>
      </c>
      <c r="V4734">
        <v>0</v>
      </c>
      <c r="W4734">
        <v>0</v>
      </c>
      <c r="Y4734">
        <v>200</v>
      </c>
      <c r="Z4734">
        <v>200003</v>
      </c>
      <c r="AA4734">
        <v>29</v>
      </c>
      <c r="AE4734" t="s">
        <v>769</v>
      </c>
      <c r="AF4734" t="s">
        <v>64</v>
      </c>
      <c r="AG4734" t="s">
        <v>65</v>
      </c>
      <c r="AH4734" t="s">
        <v>9550</v>
      </c>
    </row>
    <row r="4735" spans="1:34" hidden="1" x14ac:dyDescent="0.3">
      <c r="A4735">
        <v>72939</v>
      </c>
      <c r="B4735" t="s">
        <v>9551</v>
      </c>
      <c r="C4735" t="s">
        <v>9552</v>
      </c>
      <c r="D4735">
        <v>18</v>
      </c>
      <c r="E4735">
        <v>18</v>
      </c>
      <c r="F4735">
        <v>0</v>
      </c>
      <c r="G4735">
        <v>0</v>
      </c>
      <c r="H4735">
        <v>19019020</v>
      </c>
      <c r="I4735">
        <v>2</v>
      </c>
      <c r="J4735">
        <v>0</v>
      </c>
      <c r="K4735">
        <v>0</v>
      </c>
      <c r="L4735">
        <v>50</v>
      </c>
      <c r="M4735">
        <v>1</v>
      </c>
      <c r="N4735">
        <v>50</v>
      </c>
      <c r="O4735">
        <v>1</v>
      </c>
      <c r="T4735">
        <v>0</v>
      </c>
      <c r="V4735">
        <v>0</v>
      </c>
      <c r="W4735">
        <v>0</v>
      </c>
      <c r="AA4735" t="e">
        <v>#N/A</v>
      </c>
      <c r="AB4735" t="s">
        <v>185</v>
      </c>
      <c r="AE4735" t="e">
        <v>#N/A</v>
      </c>
      <c r="AF4735" t="s">
        <v>1128</v>
      </c>
      <c r="AH4735" t="s">
        <v>60</v>
      </c>
    </row>
    <row r="4736" spans="1:34" hidden="1" x14ac:dyDescent="0.3">
      <c r="A4736">
        <v>72946</v>
      </c>
      <c r="B4736" t="s">
        <v>9553</v>
      </c>
      <c r="C4736" t="s">
        <v>9554</v>
      </c>
      <c r="D4736" t="s">
        <v>120</v>
      </c>
      <c r="E4736" t="s">
        <v>120</v>
      </c>
      <c r="F4736">
        <v>0</v>
      </c>
      <c r="G4736">
        <v>60</v>
      </c>
      <c r="H4736">
        <v>20060000</v>
      </c>
      <c r="I4736">
        <v>2</v>
      </c>
      <c r="J4736">
        <v>45</v>
      </c>
      <c r="K4736">
        <v>0</v>
      </c>
      <c r="L4736">
        <v>50</v>
      </c>
      <c r="M4736">
        <v>1</v>
      </c>
      <c r="N4736">
        <v>50</v>
      </c>
      <c r="O4736">
        <v>1</v>
      </c>
      <c r="T4736">
        <v>0</v>
      </c>
      <c r="U4736" t="s">
        <v>136</v>
      </c>
      <c r="V4736">
        <v>0</v>
      </c>
      <c r="W4736">
        <v>0</v>
      </c>
      <c r="AA4736" t="e">
        <v>#N/A</v>
      </c>
      <c r="AE4736" t="s">
        <v>1118</v>
      </c>
      <c r="AF4736" t="s">
        <v>419</v>
      </c>
      <c r="AG4736" t="s">
        <v>59</v>
      </c>
      <c r="AH4736" t="s">
        <v>60</v>
      </c>
    </row>
    <row r="4737" spans="1:34" hidden="1" x14ac:dyDescent="0.3">
      <c r="A4737">
        <v>72953</v>
      </c>
      <c r="B4737" t="s">
        <v>9555</v>
      </c>
      <c r="C4737" t="s">
        <v>9556</v>
      </c>
      <c r="D4737" t="s">
        <v>120</v>
      </c>
      <c r="E4737" t="s">
        <v>120</v>
      </c>
      <c r="F4737">
        <v>0</v>
      </c>
      <c r="G4737">
        <v>60</v>
      </c>
      <c r="H4737">
        <v>16023290</v>
      </c>
      <c r="I4737">
        <v>2</v>
      </c>
      <c r="J4737">
        <v>0</v>
      </c>
      <c r="K4737">
        <v>0</v>
      </c>
      <c r="L4737">
        <v>50</v>
      </c>
      <c r="M4737">
        <v>1</v>
      </c>
      <c r="N4737">
        <v>50</v>
      </c>
      <c r="O4737">
        <v>1</v>
      </c>
      <c r="T4737">
        <v>0</v>
      </c>
      <c r="U4737" t="s">
        <v>136</v>
      </c>
      <c r="V4737">
        <v>0</v>
      </c>
      <c r="W4737">
        <v>0</v>
      </c>
      <c r="AA4737" t="e">
        <v>#N/A</v>
      </c>
      <c r="AE4737" t="e">
        <v>#N/A</v>
      </c>
      <c r="AF4737" t="s">
        <v>155</v>
      </c>
      <c r="AG4737" t="s">
        <v>59</v>
      </c>
      <c r="AH4737" t="s">
        <v>60</v>
      </c>
    </row>
    <row r="4738" spans="1:34" hidden="1" x14ac:dyDescent="0.3">
      <c r="A4738">
        <v>72960</v>
      </c>
      <c r="B4738" t="s">
        <v>9557</v>
      </c>
      <c r="C4738" t="s">
        <v>9558</v>
      </c>
      <c r="D4738" t="s">
        <v>120</v>
      </c>
      <c r="E4738" t="s">
        <v>120</v>
      </c>
      <c r="F4738">
        <v>0</v>
      </c>
      <c r="G4738">
        <v>60</v>
      </c>
      <c r="H4738">
        <v>16023290</v>
      </c>
      <c r="I4738">
        <v>2</v>
      </c>
      <c r="J4738">
        <v>0</v>
      </c>
      <c r="K4738">
        <v>0</v>
      </c>
      <c r="L4738">
        <v>50</v>
      </c>
      <c r="M4738">
        <v>1</v>
      </c>
      <c r="N4738">
        <v>50</v>
      </c>
      <c r="O4738">
        <v>1</v>
      </c>
      <c r="T4738">
        <v>0</v>
      </c>
      <c r="U4738" t="s">
        <v>136</v>
      </c>
      <c r="V4738">
        <v>0</v>
      </c>
      <c r="W4738">
        <v>0</v>
      </c>
      <c r="AA4738" t="e">
        <v>#N/A</v>
      </c>
      <c r="AE4738" t="e">
        <v>#N/A</v>
      </c>
      <c r="AF4738" t="s">
        <v>155</v>
      </c>
      <c r="AG4738" t="s">
        <v>59</v>
      </c>
      <c r="AH4738" t="s">
        <v>60</v>
      </c>
    </row>
    <row r="4739" spans="1:34" hidden="1" x14ac:dyDescent="0.3">
      <c r="A4739">
        <v>72977</v>
      </c>
      <c r="B4739" t="s">
        <v>9559</v>
      </c>
      <c r="C4739" t="s">
        <v>9560</v>
      </c>
      <c r="D4739" t="s">
        <v>120</v>
      </c>
      <c r="E4739" t="s">
        <v>120</v>
      </c>
      <c r="F4739">
        <v>0</v>
      </c>
      <c r="G4739">
        <v>60</v>
      </c>
      <c r="H4739">
        <v>2071300</v>
      </c>
      <c r="I4739">
        <v>13</v>
      </c>
      <c r="J4739">
        <v>0</v>
      </c>
      <c r="K4739">
        <v>0</v>
      </c>
      <c r="L4739">
        <v>73</v>
      </c>
      <c r="M4739">
        <v>6</v>
      </c>
      <c r="N4739">
        <v>73</v>
      </c>
      <c r="O4739">
        <v>6</v>
      </c>
      <c r="P4739">
        <v>105</v>
      </c>
      <c r="T4739">
        <v>0</v>
      </c>
      <c r="U4739" t="s">
        <v>1127</v>
      </c>
      <c r="V4739">
        <v>0</v>
      </c>
      <c r="W4739">
        <v>0</v>
      </c>
      <c r="AA4739" t="e">
        <v>#N/A</v>
      </c>
      <c r="AE4739" t="s">
        <v>760</v>
      </c>
      <c r="AF4739" t="s">
        <v>419</v>
      </c>
      <c r="AG4739" t="s">
        <v>59</v>
      </c>
      <c r="AH4739" t="s">
        <v>60</v>
      </c>
    </row>
    <row r="4740" spans="1:34" hidden="1" x14ac:dyDescent="0.3">
      <c r="A4740">
        <v>72984</v>
      </c>
      <c r="B4740" t="s">
        <v>9561</v>
      </c>
      <c r="C4740" t="s">
        <v>9562</v>
      </c>
      <c r="D4740" t="s">
        <v>120</v>
      </c>
      <c r="E4740" t="s">
        <v>120</v>
      </c>
      <c r="F4740">
        <v>0</v>
      </c>
      <c r="G4740">
        <v>60</v>
      </c>
      <c r="H4740">
        <v>16023290</v>
      </c>
      <c r="I4740">
        <v>2</v>
      </c>
      <c r="J4740">
        <v>0</v>
      </c>
      <c r="K4740">
        <v>0</v>
      </c>
      <c r="L4740">
        <v>50</v>
      </c>
      <c r="M4740">
        <v>1</v>
      </c>
      <c r="N4740">
        <v>50</v>
      </c>
      <c r="O4740">
        <v>1</v>
      </c>
      <c r="T4740">
        <v>0</v>
      </c>
      <c r="U4740" t="s">
        <v>136</v>
      </c>
      <c r="V4740">
        <v>0</v>
      </c>
      <c r="W4740">
        <v>0</v>
      </c>
      <c r="AA4740" t="e">
        <v>#N/A</v>
      </c>
      <c r="AE4740" t="e">
        <v>#N/A</v>
      </c>
      <c r="AF4740" t="s">
        <v>155</v>
      </c>
      <c r="AG4740" t="s">
        <v>59</v>
      </c>
      <c r="AH4740" t="s">
        <v>60</v>
      </c>
    </row>
    <row r="4741" spans="1:34" hidden="1" x14ac:dyDescent="0.3">
      <c r="A4741">
        <v>72991</v>
      </c>
      <c r="B4741" t="s">
        <v>9563</v>
      </c>
      <c r="C4741" t="s">
        <v>9564</v>
      </c>
      <c r="D4741" t="s">
        <v>1315</v>
      </c>
      <c r="E4741" t="s">
        <v>120</v>
      </c>
      <c r="F4741">
        <v>0</v>
      </c>
      <c r="G4741">
        <v>41</v>
      </c>
      <c r="H4741">
        <v>39201010</v>
      </c>
      <c r="I4741">
        <v>2</v>
      </c>
      <c r="J4741">
        <v>0</v>
      </c>
      <c r="K4741">
        <v>0</v>
      </c>
      <c r="L4741">
        <v>50</v>
      </c>
      <c r="M4741">
        <v>1</v>
      </c>
      <c r="N4741">
        <v>50</v>
      </c>
      <c r="O4741">
        <v>1</v>
      </c>
      <c r="T4741">
        <v>0</v>
      </c>
      <c r="V4741">
        <v>0</v>
      </c>
      <c r="W4741">
        <v>0</v>
      </c>
      <c r="AA4741" t="e">
        <v>#N/A</v>
      </c>
      <c r="AE4741" t="e">
        <v>#N/A</v>
      </c>
      <c r="AF4741" t="s">
        <v>155</v>
      </c>
      <c r="AG4741" t="s">
        <v>59</v>
      </c>
      <c r="AH4741" t="s">
        <v>60</v>
      </c>
    </row>
    <row r="4742" spans="1:34" hidden="1" x14ac:dyDescent="0.3">
      <c r="A4742">
        <v>73004</v>
      </c>
      <c r="B4742" t="s">
        <v>9565</v>
      </c>
      <c r="C4742" t="s">
        <v>9566</v>
      </c>
      <c r="D4742" t="s">
        <v>1315</v>
      </c>
      <c r="E4742" t="s">
        <v>120</v>
      </c>
      <c r="F4742">
        <v>0</v>
      </c>
      <c r="G4742">
        <v>41</v>
      </c>
      <c r="H4742">
        <v>39206299</v>
      </c>
      <c r="I4742">
        <v>2</v>
      </c>
      <c r="J4742">
        <v>0</v>
      </c>
      <c r="K4742">
        <v>0</v>
      </c>
      <c r="L4742">
        <v>50</v>
      </c>
      <c r="M4742">
        <v>1</v>
      </c>
      <c r="N4742">
        <v>50</v>
      </c>
      <c r="O4742">
        <v>1</v>
      </c>
      <c r="T4742">
        <v>0</v>
      </c>
      <c r="V4742">
        <v>0</v>
      </c>
      <c r="W4742">
        <v>0</v>
      </c>
      <c r="AA4742" t="e">
        <v>#N/A</v>
      </c>
      <c r="AE4742" t="e">
        <v>#N/A</v>
      </c>
      <c r="AF4742" t="s">
        <v>155</v>
      </c>
      <c r="AG4742" t="s">
        <v>59</v>
      </c>
      <c r="AH4742" t="s">
        <v>60</v>
      </c>
    </row>
    <row r="4743" spans="1:34" hidden="1" x14ac:dyDescent="0.3">
      <c r="A4743">
        <v>73011</v>
      </c>
      <c r="B4743" t="s">
        <v>9567</v>
      </c>
      <c r="C4743" t="s">
        <v>9568</v>
      </c>
      <c r="D4743">
        <v>18</v>
      </c>
      <c r="E4743">
        <v>18</v>
      </c>
      <c r="F4743">
        <v>0</v>
      </c>
      <c r="G4743">
        <v>0</v>
      </c>
      <c r="H4743">
        <v>39232190</v>
      </c>
      <c r="I4743">
        <v>2</v>
      </c>
      <c r="J4743">
        <v>0</v>
      </c>
      <c r="K4743">
        <v>0</v>
      </c>
      <c r="L4743">
        <v>50</v>
      </c>
      <c r="M4743">
        <v>1</v>
      </c>
      <c r="N4743">
        <v>50</v>
      </c>
      <c r="O4743">
        <v>1</v>
      </c>
      <c r="T4743">
        <v>0</v>
      </c>
      <c r="V4743">
        <v>0</v>
      </c>
      <c r="W4743">
        <v>0</v>
      </c>
      <c r="AA4743" t="e">
        <v>#N/A</v>
      </c>
      <c r="AE4743" t="e">
        <v>#N/A</v>
      </c>
      <c r="AF4743" t="s">
        <v>155</v>
      </c>
      <c r="AG4743" t="s">
        <v>59</v>
      </c>
      <c r="AH4743" t="s">
        <v>60</v>
      </c>
    </row>
    <row r="4744" spans="1:34" hidden="1" x14ac:dyDescent="0.3">
      <c r="A4744">
        <v>73028</v>
      </c>
      <c r="B4744" t="s">
        <v>9569</v>
      </c>
      <c r="C4744" t="s">
        <v>9570</v>
      </c>
      <c r="D4744" t="s">
        <v>1315</v>
      </c>
      <c r="E4744" t="s">
        <v>120</v>
      </c>
      <c r="F4744">
        <v>0</v>
      </c>
      <c r="G4744">
        <v>41</v>
      </c>
      <c r="H4744">
        <v>39206299</v>
      </c>
      <c r="I4744">
        <v>2</v>
      </c>
      <c r="J4744">
        <v>0</v>
      </c>
      <c r="K4744">
        <v>0</v>
      </c>
      <c r="L4744">
        <v>50</v>
      </c>
      <c r="M4744">
        <v>1</v>
      </c>
      <c r="N4744">
        <v>50</v>
      </c>
      <c r="O4744">
        <v>1</v>
      </c>
      <c r="T4744">
        <v>0</v>
      </c>
      <c r="V4744">
        <v>0</v>
      </c>
      <c r="W4744">
        <v>0</v>
      </c>
      <c r="AA4744" t="e">
        <v>#N/A</v>
      </c>
      <c r="AE4744" t="e">
        <v>#N/A</v>
      </c>
      <c r="AF4744" t="s">
        <v>155</v>
      </c>
      <c r="AG4744" t="s">
        <v>59</v>
      </c>
      <c r="AH4744" t="s">
        <v>60</v>
      </c>
    </row>
    <row r="4745" spans="1:34" hidden="1" x14ac:dyDescent="0.3">
      <c r="A4745">
        <v>73035</v>
      </c>
      <c r="B4745" t="s">
        <v>9571</v>
      </c>
      <c r="C4745" t="s">
        <v>9572</v>
      </c>
      <c r="D4745" t="s">
        <v>1315</v>
      </c>
      <c r="E4745" t="s">
        <v>120</v>
      </c>
      <c r="F4745">
        <v>0</v>
      </c>
      <c r="G4745">
        <v>41</v>
      </c>
      <c r="H4745">
        <v>39206299</v>
      </c>
      <c r="I4745">
        <v>2</v>
      </c>
      <c r="J4745">
        <v>0</v>
      </c>
      <c r="K4745">
        <v>0</v>
      </c>
      <c r="L4745">
        <v>50</v>
      </c>
      <c r="M4745">
        <v>1</v>
      </c>
      <c r="N4745">
        <v>50</v>
      </c>
      <c r="O4745">
        <v>1</v>
      </c>
      <c r="T4745">
        <v>0</v>
      </c>
      <c r="V4745">
        <v>0</v>
      </c>
      <c r="W4745">
        <v>0</v>
      </c>
      <c r="AA4745" t="e">
        <v>#N/A</v>
      </c>
      <c r="AE4745" t="e">
        <v>#N/A</v>
      </c>
      <c r="AF4745" t="s">
        <v>155</v>
      </c>
      <c r="AG4745" t="s">
        <v>59</v>
      </c>
      <c r="AH4745" t="s">
        <v>60</v>
      </c>
    </row>
    <row r="4746" spans="1:34" hidden="1" x14ac:dyDescent="0.3">
      <c r="A4746">
        <v>73042</v>
      </c>
      <c r="B4746" t="s">
        <v>9573</v>
      </c>
      <c r="C4746" t="s">
        <v>9574</v>
      </c>
      <c r="D4746" t="s">
        <v>1315</v>
      </c>
      <c r="E4746" t="s">
        <v>120</v>
      </c>
      <c r="F4746">
        <v>0</v>
      </c>
      <c r="G4746">
        <v>41</v>
      </c>
      <c r="H4746">
        <v>39201010</v>
      </c>
      <c r="I4746">
        <v>2</v>
      </c>
      <c r="J4746">
        <v>0</v>
      </c>
      <c r="K4746">
        <v>0</v>
      </c>
      <c r="L4746">
        <v>50</v>
      </c>
      <c r="M4746">
        <v>1</v>
      </c>
      <c r="N4746">
        <v>50</v>
      </c>
      <c r="O4746">
        <v>1</v>
      </c>
      <c r="T4746">
        <v>0</v>
      </c>
      <c r="V4746">
        <v>0</v>
      </c>
      <c r="W4746">
        <v>0</v>
      </c>
      <c r="AA4746" t="e">
        <v>#N/A</v>
      </c>
      <c r="AE4746" t="e">
        <v>#N/A</v>
      </c>
      <c r="AF4746" t="s">
        <v>155</v>
      </c>
      <c r="AG4746" t="s">
        <v>59</v>
      </c>
      <c r="AH4746" t="s">
        <v>60</v>
      </c>
    </row>
    <row r="4747" spans="1:34" hidden="1" x14ac:dyDescent="0.3">
      <c r="A4747">
        <v>73059</v>
      </c>
      <c r="B4747" t="s">
        <v>9575</v>
      </c>
      <c r="C4747" t="s">
        <v>9576</v>
      </c>
      <c r="D4747" t="s">
        <v>1315</v>
      </c>
      <c r="E4747" t="s">
        <v>120</v>
      </c>
      <c r="F4747">
        <v>0</v>
      </c>
      <c r="G4747">
        <v>41</v>
      </c>
      <c r="H4747">
        <v>39201010</v>
      </c>
      <c r="I4747">
        <v>2</v>
      </c>
      <c r="J4747">
        <v>0</v>
      </c>
      <c r="K4747">
        <v>0</v>
      </c>
      <c r="L4747">
        <v>50</v>
      </c>
      <c r="M4747">
        <v>1</v>
      </c>
      <c r="N4747">
        <v>50</v>
      </c>
      <c r="O4747">
        <v>1</v>
      </c>
      <c r="T4747">
        <v>0</v>
      </c>
      <c r="V4747">
        <v>0</v>
      </c>
      <c r="W4747">
        <v>0</v>
      </c>
      <c r="AA4747" t="e">
        <v>#N/A</v>
      </c>
      <c r="AE4747" t="e">
        <v>#N/A</v>
      </c>
      <c r="AF4747" t="s">
        <v>155</v>
      </c>
      <c r="AG4747" t="s">
        <v>59</v>
      </c>
      <c r="AH4747" t="s">
        <v>60</v>
      </c>
    </row>
    <row r="4748" spans="1:34" hidden="1" x14ac:dyDescent="0.3">
      <c r="A4748">
        <v>73066</v>
      </c>
      <c r="B4748" t="s">
        <v>9577</v>
      </c>
      <c r="C4748" t="s">
        <v>9578</v>
      </c>
      <c r="D4748" t="s">
        <v>1315</v>
      </c>
      <c r="E4748" t="s">
        <v>120</v>
      </c>
      <c r="F4748">
        <v>0</v>
      </c>
      <c r="G4748">
        <v>41</v>
      </c>
      <c r="H4748">
        <v>39204390</v>
      </c>
      <c r="I4748">
        <v>2</v>
      </c>
      <c r="J4748">
        <v>0</v>
      </c>
      <c r="K4748">
        <v>0</v>
      </c>
      <c r="L4748">
        <v>50</v>
      </c>
      <c r="M4748">
        <v>1</v>
      </c>
      <c r="N4748">
        <v>50</v>
      </c>
      <c r="O4748">
        <v>1</v>
      </c>
      <c r="T4748">
        <v>0</v>
      </c>
      <c r="V4748">
        <v>0</v>
      </c>
      <c r="W4748">
        <v>0</v>
      </c>
      <c r="AA4748" t="e">
        <v>#N/A</v>
      </c>
      <c r="AE4748" t="e">
        <v>#N/A</v>
      </c>
      <c r="AF4748" t="s">
        <v>155</v>
      </c>
      <c r="AG4748" t="s">
        <v>59</v>
      </c>
      <c r="AH4748" t="s">
        <v>60</v>
      </c>
    </row>
    <row r="4749" spans="1:34" hidden="1" x14ac:dyDescent="0.3">
      <c r="A4749">
        <v>73073</v>
      </c>
      <c r="B4749" t="s">
        <v>9579</v>
      </c>
      <c r="C4749" t="s">
        <v>9580</v>
      </c>
      <c r="D4749" t="s">
        <v>1315</v>
      </c>
      <c r="E4749" t="s">
        <v>120</v>
      </c>
      <c r="F4749">
        <v>0</v>
      </c>
      <c r="G4749">
        <v>41</v>
      </c>
      <c r="H4749">
        <v>39204390</v>
      </c>
      <c r="I4749">
        <v>2</v>
      </c>
      <c r="J4749">
        <v>0</v>
      </c>
      <c r="K4749">
        <v>0</v>
      </c>
      <c r="L4749">
        <v>50</v>
      </c>
      <c r="M4749">
        <v>1</v>
      </c>
      <c r="N4749">
        <v>50</v>
      </c>
      <c r="O4749">
        <v>1</v>
      </c>
      <c r="T4749">
        <v>0</v>
      </c>
      <c r="V4749">
        <v>0</v>
      </c>
      <c r="W4749">
        <v>0</v>
      </c>
      <c r="AA4749" t="e">
        <v>#N/A</v>
      </c>
      <c r="AE4749" t="e">
        <v>#N/A</v>
      </c>
      <c r="AF4749" t="s">
        <v>155</v>
      </c>
      <c r="AG4749" t="s">
        <v>59</v>
      </c>
      <c r="AH4749" t="s">
        <v>60</v>
      </c>
    </row>
    <row r="4750" spans="1:34" hidden="1" x14ac:dyDescent="0.3">
      <c r="A4750">
        <v>73080</v>
      </c>
      <c r="B4750" t="s">
        <v>9581</v>
      </c>
      <c r="C4750" t="s">
        <v>9582</v>
      </c>
      <c r="D4750" t="s">
        <v>1315</v>
      </c>
      <c r="E4750" t="s">
        <v>120</v>
      </c>
      <c r="F4750">
        <v>0</v>
      </c>
      <c r="G4750">
        <v>41</v>
      </c>
      <c r="H4750">
        <v>39204390</v>
      </c>
      <c r="I4750">
        <v>2</v>
      </c>
      <c r="J4750">
        <v>0</v>
      </c>
      <c r="K4750">
        <v>0</v>
      </c>
      <c r="L4750">
        <v>50</v>
      </c>
      <c r="M4750">
        <v>1</v>
      </c>
      <c r="N4750">
        <v>50</v>
      </c>
      <c r="O4750">
        <v>1</v>
      </c>
      <c r="T4750">
        <v>0</v>
      </c>
      <c r="V4750">
        <v>0</v>
      </c>
      <c r="W4750">
        <v>0</v>
      </c>
      <c r="AA4750" t="e">
        <v>#N/A</v>
      </c>
      <c r="AE4750" t="e">
        <v>#N/A</v>
      </c>
      <c r="AF4750" t="s">
        <v>155</v>
      </c>
      <c r="AG4750" t="s">
        <v>59</v>
      </c>
      <c r="AH4750" t="s">
        <v>60</v>
      </c>
    </row>
    <row r="4751" spans="1:34" x14ac:dyDescent="0.3">
      <c r="A4751">
        <v>73097</v>
      </c>
      <c r="B4751" t="s">
        <v>9583</v>
      </c>
      <c r="C4751" t="s">
        <v>9584</v>
      </c>
      <c r="D4751" t="s">
        <v>120</v>
      </c>
      <c r="E4751" t="s">
        <v>120</v>
      </c>
      <c r="F4751">
        <v>0</v>
      </c>
      <c r="G4751">
        <v>60</v>
      </c>
      <c r="H4751">
        <v>76151000</v>
      </c>
      <c r="I4751">
        <v>2</v>
      </c>
      <c r="J4751">
        <v>0</v>
      </c>
      <c r="K4751">
        <v>0</v>
      </c>
      <c r="L4751">
        <v>50</v>
      </c>
      <c r="M4751">
        <v>1</v>
      </c>
      <c r="N4751">
        <v>50</v>
      </c>
      <c r="O4751">
        <v>1</v>
      </c>
      <c r="T4751">
        <v>0</v>
      </c>
      <c r="U4751" t="s">
        <v>9585</v>
      </c>
      <c r="V4751">
        <v>0</v>
      </c>
      <c r="W4751">
        <v>0</v>
      </c>
      <c r="AA4751">
        <v>18</v>
      </c>
      <c r="AE4751" t="s">
        <v>1118</v>
      </c>
      <c r="AF4751" t="s">
        <v>64</v>
      </c>
      <c r="AG4751" t="s">
        <v>65</v>
      </c>
      <c r="AH4751" t="s">
        <v>60</v>
      </c>
    </row>
    <row r="4752" spans="1:34" x14ac:dyDescent="0.3">
      <c r="A4752">
        <v>73103</v>
      </c>
      <c r="B4752" t="s">
        <v>9586</v>
      </c>
      <c r="C4752" t="s">
        <v>9587</v>
      </c>
      <c r="D4752" t="s">
        <v>120</v>
      </c>
      <c r="E4752" t="s">
        <v>120</v>
      </c>
      <c r="F4752">
        <v>0</v>
      </c>
      <c r="G4752">
        <v>60</v>
      </c>
      <c r="H4752">
        <v>76151000</v>
      </c>
      <c r="I4752">
        <v>2</v>
      </c>
      <c r="J4752">
        <v>0</v>
      </c>
      <c r="K4752">
        <v>0</v>
      </c>
      <c r="L4752">
        <v>50</v>
      </c>
      <c r="M4752">
        <v>1</v>
      </c>
      <c r="N4752">
        <v>50</v>
      </c>
      <c r="O4752">
        <v>1</v>
      </c>
      <c r="T4752">
        <v>0</v>
      </c>
      <c r="U4752" t="s">
        <v>9585</v>
      </c>
      <c r="V4752">
        <v>0</v>
      </c>
      <c r="W4752">
        <v>0</v>
      </c>
      <c r="AA4752">
        <v>35</v>
      </c>
      <c r="AE4752" t="s">
        <v>1118</v>
      </c>
      <c r="AF4752" t="s">
        <v>64</v>
      </c>
      <c r="AG4752" t="s">
        <v>65</v>
      </c>
      <c r="AH4752" t="s">
        <v>60</v>
      </c>
    </row>
    <row r="4753" spans="1:34" hidden="1" x14ac:dyDescent="0.3">
      <c r="A4753">
        <v>73110</v>
      </c>
      <c r="B4753" t="s">
        <v>9588</v>
      </c>
      <c r="C4753" t="s">
        <v>9589</v>
      </c>
      <c r="D4753" t="s">
        <v>120</v>
      </c>
      <c r="E4753" t="s">
        <v>120</v>
      </c>
      <c r="F4753">
        <v>0</v>
      </c>
      <c r="G4753">
        <v>60</v>
      </c>
      <c r="H4753">
        <v>76151000</v>
      </c>
      <c r="I4753">
        <v>2</v>
      </c>
      <c r="J4753">
        <v>0</v>
      </c>
      <c r="K4753">
        <v>0</v>
      </c>
      <c r="L4753">
        <v>50</v>
      </c>
      <c r="M4753">
        <v>1</v>
      </c>
      <c r="N4753">
        <v>50</v>
      </c>
      <c r="O4753">
        <v>1</v>
      </c>
      <c r="T4753">
        <v>0</v>
      </c>
      <c r="U4753" t="s">
        <v>136</v>
      </c>
      <c r="V4753">
        <v>0</v>
      </c>
      <c r="W4753">
        <v>0</v>
      </c>
      <c r="AA4753" t="e">
        <v>#N/A</v>
      </c>
      <c r="AE4753" t="e">
        <v>#N/A</v>
      </c>
      <c r="AF4753" t="s">
        <v>155</v>
      </c>
      <c r="AG4753" t="s">
        <v>59</v>
      </c>
      <c r="AH4753" t="s">
        <v>60</v>
      </c>
    </row>
    <row r="4754" spans="1:34" hidden="1" x14ac:dyDescent="0.3">
      <c r="A4754">
        <v>73127</v>
      </c>
      <c r="B4754" t="s">
        <v>9590</v>
      </c>
      <c r="C4754" t="s">
        <v>9591</v>
      </c>
      <c r="D4754" t="s">
        <v>120</v>
      </c>
      <c r="E4754" t="s">
        <v>120</v>
      </c>
      <c r="F4754">
        <v>0</v>
      </c>
      <c r="G4754">
        <v>60</v>
      </c>
      <c r="H4754">
        <v>48232099</v>
      </c>
      <c r="I4754">
        <v>2</v>
      </c>
      <c r="J4754">
        <v>0</v>
      </c>
      <c r="K4754">
        <v>0</v>
      </c>
      <c r="L4754">
        <v>50</v>
      </c>
      <c r="M4754">
        <v>1</v>
      </c>
      <c r="N4754">
        <v>50</v>
      </c>
      <c r="O4754">
        <v>1</v>
      </c>
      <c r="T4754">
        <v>0</v>
      </c>
      <c r="U4754" t="s">
        <v>136</v>
      </c>
      <c r="V4754">
        <v>0</v>
      </c>
      <c r="W4754">
        <v>0</v>
      </c>
      <c r="AA4754" t="e">
        <v>#N/A</v>
      </c>
      <c r="AE4754" t="e">
        <v>#N/A</v>
      </c>
      <c r="AF4754" t="s">
        <v>155</v>
      </c>
      <c r="AG4754" t="s">
        <v>59</v>
      </c>
      <c r="AH4754" t="s">
        <v>60</v>
      </c>
    </row>
    <row r="4755" spans="1:34" hidden="1" x14ac:dyDescent="0.3">
      <c r="A4755">
        <v>73134</v>
      </c>
      <c r="B4755" t="s">
        <v>9592</v>
      </c>
      <c r="C4755" t="s">
        <v>9593</v>
      </c>
      <c r="D4755" t="s">
        <v>120</v>
      </c>
      <c r="E4755" t="s">
        <v>120</v>
      </c>
      <c r="F4755">
        <v>0</v>
      </c>
      <c r="G4755">
        <v>60</v>
      </c>
      <c r="H4755">
        <v>48232099</v>
      </c>
      <c r="I4755">
        <v>2</v>
      </c>
      <c r="J4755">
        <v>0</v>
      </c>
      <c r="K4755">
        <v>0</v>
      </c>
      <c r="L4755">
        <v>50</v>
      </c>
      <c r="M4755">
        <v>1</v>
      </c>
      <c r="N4755">
        <v>50</v>
      </c>
      <c r="O4755">
        <v>1</v>
      </c>
      <c r="T4755">
        <v>0</v>
      </c>
      <c r="U4755" t="s">
        <v>136</v>
      </c>
      <c r="V4755">
        <v>0</v>
      </c>
      <c r="W4755">
        <v>0</v>
      </c>
      <c r="AA4755" t="e">
        <v>#N/A</v>
      </c>
      <c r="AE4755" t="e">
        <v>#N/A</v>
      </c>
      <c r="AF4755" t="s">
        <v>155</v>
      </c>
      <c r="AG4755" t="s">
        <v>59</v>
      </c>
      <c r="AH4755" t="s">
        <v>60</v>
      </c>
    </row>
    <row r="4756" spans="1:34" hidden="1" x14ac:dyDescent="0.3">
      <c r="A4756">
        <v>73141</v>
      </c>
      <c r="B4756" t="s">
        <v>9594</v>
      </c>
      <c r="C4756" t="s">
        <v>9595</v>
      </c>
      <c r="D4756" t="s">
        <v>120</v>
      </c>
      <c r="E4756" t="s">
        <v>120</v>
      </c>
      <c r="F4756">
        <v>0</v>
      </c>
      <c r="G4756">
        <v>60</v>
      </c>
      <c r="H4756">
        <v>48232099</v>
      </c>
      <c r="I4756">
        <v>2</v>
      </c>
      <c r="J4756">
        <v>0</v>
      </c>
      <c r="K4756">
        <v>0</v>
      </c>
      <c r="L4756">
        <v>50</v>
      </c>
      <c r="M4756">
        <v>1</v>
      </c>
      <c r="N4756">
        <v>50</v>
      </c>
      <c r="O4756">
        <v>1</v>
      </c>
      <c r="T4756">
        <v>0</v>
      </c>
      <c r="U4756" t="s">
        <v>136</v>
      </c>
      <c r="V4756">
        <v>0</v>
      </c>
      <c r="W4756">
        <v>0</v>
      </c>
      <c r="AA4756" t="e">
        <v>#N/A</v>
      </c>
      <c r="AE4756" t="e">
        <v>#N/A</v>
      </c>
      <c r="AF4756" t="s">
        <v>155</v>
      </c>
      <c r="AG4756" t="s">
        <v>59</v>
      </c>
      <c r="AH4756" t="s">
        <v>60</v>
      </c>
    </row>
    <row r="4757" spans="1:34" hidden="1" x14ac:dyDescent="0.3">
      <c r="A4757">
        <v>73158</v>
      </c>
      <c r="B4757" t="s">
        <v>9596</v>
      </c>
      <c r="C4757" t="s">
        <v>9597</v>
      </c>
      <c r="D4757" t="s">
        <v>120</v>
      </c>
      <c r="E4757" t="s">
        <v>120</v>
      </c>
      <c r="F4757">
        <v>0</v>
      </c>
      <c r="G4757">
        <v>60</v>
      </c>
      <c r="H4757">
        <v>85359090</v>
      </c>
      <c r="I4757">
        <v>2</v>
      </c>
      <c r="J4757">
        <v>0</v>
      </c>
      <c r="K4757">
        <v>0</v>
      </c>
      <c r="L4757">
        <v>50</v>
      </c>
      <c r="M4757">
        <v>1</v>
      </c>
      <c r="N4757">
        <v>50</v>
      </c>
      <c r="O4757">
        <v>1</v>
      </c>
      <c r="T4757">
        <v>0</v>
      </c>
      <c r="U4757" t="s">
        <v>136</v>
      </c>
      <c r="V4757">
        <v>0</v>
      </c>
      <c r="W4757">
        <v>0</v>
      </c>
      <c r="AA4757" t="e">
        <v>#N/A</v>
      </c>
      <c r="AE4757" t="e">
        <v>#N/A</v>
      </c>
      <c r="AF4757" t="s">
        <v>155</v>
      </c>
      <c r="AG4757" t="s">
        <v>59</v>
      </c>
      <c r="AH4757" t="s">
        <v>60</v>
      </c>
    </row>
    <row r="4758" spans="1:34" hidden="1" x14ac:dyDescent="0.3">
      <c r="A4758">
        <v>73165</v>
      </c>
      <c r="B4758" t="s">
        <v>9598</v>
      </c>
      <c r="C4758" t="s">
        <v>9599</v>
      </c>
      <c r="D4758" t="s">
        <v>120</v>
      </c>
      <c r="E4758" t="s">
        <v>120</v>
      </c>
      <c r="F4758">
        <v>0</v>
      </c>
      <c r="G4758">
        <v>60</v>
      </c>
      <c r="H4758">
        <v>85359090</v>
      </c>
      <c r="I4758">
        <v>2</v>
      </c>
      <c r="J4758">
        <v>0</v>
      </c>
      <c r="K4758">
        <v>0</v>
      </c>
      <c r="L4758">
        <v>50</v>
      </c>
      <c r="M4758">
        <v>1</v>
      </c>
      <c r="N4758">
        <v>50</v>
      </c>
      <c r="O4758">
        <v>1</v>
      </c>
      <c r="T4758">
        <v>0</v>
      </c>
      <c r="U4758" t="s">
        <v>136</v>
      </c>
      <c r="V4758">
        <v>0</v>
      </c>
      <c r="W4758">
        <v>0</v>
      </c>
      <c r="AA4758" t="e">
        <v>#N/A</v>
      </c>
      <c r="AE4758" t="e">
        <v>#N/A</v>
      </c>
      <c r="AF4758" t="s">
        <v>155</v>
      </c>
      <c r="AG4758" t="s">
        <v>59</v>
      </c>
      <c r="AH4758" t="s">
        <v>60</v>
      </c>
    </row>
    <row r="4759" spans="1:34" x14ac:dyDescent="0.3">
      <c r="A4759">
        <v>73172</v>
      </c>
      <c r="B4759" t="s">
        <v>9600</v>
      </c>
      <c r="C4759" t="s">
        <v>9601</v>
      </c>
      <c r="D4759" t="s">
        <v>120</v>
      </c>
      <c r="E4759" t="s">
        <v>120</v>
      </c>
      <c r="F4759">
        <v>0</v>
      </c>
      <c r="G4759">
        <v>60</v>
      </c>
      <c r="H4759">
        <v>48232099</v>
      </c>
      <c r="I4759">
        <v>2</v>
      </c>
      <c r="J4759">
        <v>0</v>
      </c>
      <c r="K4759">
        <v>0</v>
      </c>
      <c r="L4759">
        <v>50</v>
      </c>
      <c r="M4759">
        <v>1</v>
      </c>
      <c r="N4759">
        <v>50</v>
      </c>
      <c r="O4759">
        <v>1</v>
      </c>
      <c r="T4759">
        <v>0</v>
      </c>
      <c r="U4759" t="s">
        <v>9602</v>
      </c>
      <c r="V4759">
        <v>0</v>
      </c>
      <c r="W4759">
        <v>0</v>
      </c>
      <c r="AA4759">
        <v>1</v>
      </c>
      <c r="AE4759" t="s">
        <v>1118</v>
      </c>
      <c r="AF4759" t="s">
        <v>64</v>
      </c>
      <c r="AG4759" t="s">
        <v>65</v>
      </c>
      <c r="AH4759" t="s">
        <v>60</v>
      </c>
    </row>
    <row r="4760" spans="1:34" hidden="1" x14ac:dyDescent="0.3">
      <c r="A4760">
        <v>73189</v>
      </c>
      <c r="B4760" t="s">
        <v>9603</v>
      </c>
      <c r="C4760" t="s">
        <v>9604</v>
      </c>
      <c r="D4760" t="s">
        <v>120</v>
      </c>
      <c r="E4760" t="s">
        <v>120</v>
      </c>
      <c r="F4760">
        <v>0</v>
      </c>
      <c r="G4760">
        <v>60</v>
      </c>
      <c r="H4760">
        <v>85359090</v>
      </c>
      <c r="I4760">
        <v>2</v>
      </c>
      <c r="J4760">
        <v>0</v>
      </c>
      <c r="K4760">
        <v>0</v>
      </c>
      <c r="L4760">
        <v>50</v>
      </c>
      <c r="M4760">
        <v>1</v>
      </c>
      <c r="N4760">
        <v>50</v>
      </c>
      <c r="O4760">
        <v>1</v>
      </c>
      <c r="T4760">
        <v>0</v>
      </c>
      <c r="U4760" t="s">
        <v>136</v>
      </c>
      <c r="V4760">
        <v>0</v>
      </c>
      <c r="W4760">
        <v>0</v>
      </c>
      <c r="AA4760" t="e">
        <v>#N/A</v>
      </c>
      <c r="AE4760" t="e">
        <v>#N/A</v>
      </c>
      <c r="AF4760" t="s">
        <v>155</v>
      </c>
      <c r="AG4760" t="s">
        <v>59</v>
      </c>
      <c r="AH4760" t="s">
        <v>60</v>
      </c>
    </row>
    <row r="4761" spans="1:34" hidden="1" x14ac:dyDescent="0.3">
      <c r="A4761">
        <v>73196</v>
      </c>
      <c r="B4761" t="s">
        <v>9605</v>
      </c>
      <c r="C4761" t="s">
        <v>9606</v>
      </c>
      <c r="D4761" t="s">
        <v>120</v>
      </c>
      <c r="E4761" t="s">
        <v>120</v>
      </c>
      <c r="F4761">
        <v>0</v>
      </c>
      <c r="G4761">
        <v>60</v>
      </c>
      <c r="H4761">
        <v>48232099</v>
      </c>
      <c r="I4761">
        <v>2</v>
      </c>
      <c r="J4761">
        <v>0</v>
      </c>
      <c r="K4761">
        <v>0</v>
      </c>
      <c r="L4761">
        <v>50</v>
      </c>
      <c r="M4761">
        <v>1</v>
      </c>
      <c r="N4761">
        <v>50</v>
      </c>
      <c r="O4761">
        <v>1</v>
      </c>
      <c r="T4761">
        <v>0</v>
      </c>
      <c r="U4761" t="s">
        <v>136</v>
      </c>
      <c r="V4761">
        <v>0</v>
      </c>
      <c r="W4761">
        <v>0</v>
      </c>
      <c r="AA4761" t="e">
        <v>#N/A</v>
      </c>
      <c r="AE4761" t="e">
        <v>#N/A</v>
      </c>
      <c r="AF4761" t="s">
        <v>155</v>
      </c>
      <c r="AG4761" t="s">
        <v>59</v>
      </c>
      <c r="AH4761" t="s">
        <v>60</v>
      </c>
    </row>
    <row r="4762" spans="1:34" x14ac:dyDescent="0.3">
      <c r="A4762">
        <v>73202</v>
      </c>
      <c r="B4762" t="s">
        <v>9607</v>
      </c>
      <c r="C4762" t="s">
        <v>9608</v>
      </c>
      <c r="D4762" t="s">
        <v>7</v>
      </c>
      <c r="E4762" t="s">
        <v>120</v>
      </c>
      <c r="F4762">
        <v>0</v>
      </c>
      <c r="G4762">
        <v>40</v>
      </c>
      <c r="H4762">
        <v>48232099</v>
      </c>
      <c r="I4762">
        <v>2</v>
      </c>
      <c r="J4762">
        <v>0</v>
      </c>
      <c r="K4762">
        <v>0</v>
      </c>
      <c r="L4762">
        <v>50</v>
      </c>
      <c r="M4762">
        <v>1</v>
      </c>
      <c r="N4762">
        <v>50</v>
      </c>
      <c r="O4762">
        <v>1</v>
      </c>
      <c r="T4762">
        <v>0</v>
      </c>
      <c r="V4762">
        <v>0</v>
      </c>
      <c r="W4762">
        <v>0</v>
      </c>
      <c r="AA4762">
        <v>1</v>
      </c>
      <c r="AE4762" t="s">
        <v>1118</v>
      </c>
      <c r="AF4762" t="s">
        <v>64</v>
      </c>
      <c r="AG4762" t="s">
        <v>65</v>
      </c>
      <c r="AH4762" t="s">
        <v>60</v>
      </c>
    </row>
    <row r="4763" spans="1:34" x14ac:dyDescent="0.3">
      <c r="A4763">
        <v>73219</v>
      </c>
      <c r="B4763" t="s">
        <v>9609</v>
      </c>
      <c r="C4763" t="s">
        <v>9610</v>
      </c>
      <c r="D4763" t="s">
        <v>120</v>
      </c>
      <c r="E4763" t="s">
        <v>120</v>
      </c>
      <c r="F4763">
        <v>0</v>
      </c>
      <c r="G4763">
        <v>60</v>
      </c>
      <c r="H4763">
        <v>48232099</v>
      </c>
      <c r="I4763">
        <v>2</v>
      </c>
      <c r="J4763">
        <v>0</v>
      </c>
      <c r="K4763">
        <v>0</v>
      </c>
      <c r="L4763">
        <v>50</v>
      </c>
      <c r="M4763">
        <v>1</v>
      </c>
      <c r="N4763">
        <v>50</v>
      </c>
      <c r="O4763">
        <v>1</v>
      </c>
      <c r="T4763">
        <v>0</v>
      </c>
      <c r="U4763" t="s">
        <v>9602</v>
      </c>
      <c r="V4763">
        <v>0</v>
      </c>
      <c r="W4763">
        <v>0</v>
      </c>
      <c r="AA4763">
        <v>7</v>
      </c>
      <c r="AE4763" t="s">
        <v>1118</v>
      </c>
      <c r="AF4763" t="s">
        <v>64</v>
      </c>
      <c r="AG4763" t="s">
        <v>65</v>
      </c>
      <c r="AH4763" t="s">
        <v>60</v>
      </c>
    </row>
    <row r="4764" spans="1:34" hidden="1" x14ac:dyDescent="0.3">
      <c r="A4764">
        <v>73226</v>
      </c>
      <c r="B4764" t="s">
        <v>9611</v>
      </c>
      <c r="C4764" t="s">
        <v>9612</v>
      </c>
      <c r="D4764" t="s">
        <v>120</v>
      </c>
      <c r="E4764" t="s">
        <v>120</v>
      </c>
      <c r="F4764">
        <v>0</v>
      </c>
      <c r="G4764">
        <v>60</v>
      </c>
      <c r="H4764">
        <v>84212100</v>
      </c>
      <c r="I4764">
        <v>2</v>
      </c>
      <c r="J4764">
        <v>0</v>
      </c>
      <c r="K4764">
        <v>0</v>
      </c>
      <c r="L4764">
        <v>50</v>
      </c>
      <c r="M4764">
        <v>1</v>
      </c>
      <c r="N4764">
        <v>50</v>
      </c>
      <c r="O4764">
        <v>1</v>
      </c>
      <c r="T4764">
        <v>0</v>
      </c>
      <c r="U4764" t="s">
        <v>136</v>
      </c>
      <c r="V4764">
        <v>0</v>
      </c>
      <c r="W4764">
        <v>0</v>
      </c>
      <c r="AA4764" t="e">
        <v>#N/A</v>
      </c>
      <c r="AE4764" t="e">
        <v>#N/A</v>
      </c>
      <c r="AF4764" t="s">
        <v>155</v>
      </c>
      <c r="AG4764" t="s">
        <v>59</v>
      </c>
      <c r="AH4764" t="s">
        <v>60</v>
      </c>
    </row>
    <row r="4765" spans="1:34" x14ac:dyDescent="0.3">
      <c r="A4765">
        <v>73233</v>
      </c>
      <c r="B4765" t="s">
        <v>9613</v>
      </c>
      <c r="C4765" t="s">
        <v>9614</v>
      </c>
      <c r="D4765" t="s">
        <v>120</v>
      </c>
      <c r="E4765" t="s">
        <v>120</v>
      </c>
      <c r="F4765">
        <v>0</v>
      </c>
      <c r="G4765">
        <v>500</v>
      </c>
      <c r="H4765">
        <v>17049020</v>
      </c>
      <c r="I4765">
        <v>2</v>
      </c>
      <c r="J4765">
        <v>0</v>
      </c>
      <c r="K4765">
        <v>0</v>
      </c>
      <c r="L4765">
        <v>50</v>
      </c>
      <c r="M4765">
        <v>1</v>
      </c>
      <c r="N4765">
        <v>50</v>
      </c>
      <c r="O4765">
        <v>1</v>
      </c>
      <c r="T4765">
        <v>0</v>
      </c>
      <c r="V4765">
        <v>0</v>
      </c>
      <c r="W4765">
        <v>0</v>
      </c>
      <c r="AA4765">
        <v>3</v>
      </c>
      <c r="AE4765" t="s">
        <v>769</v>
      </c>
      <c r="AF4765" t="s">
        <v>64</v>
      </c>
      <c r="AG4765" t="s">
        <v>65</v>
      </c>
      <c r="AH4765" t="s">
        <v>60</v>
      </c>
    </row>
    <row r="4766" spans="1:34" hidden="1" x14ac:dyDescent="0.3">
      <c r="A4766">
        <v>73240</v>
      </c>
      <c r="B4766" t="s">
        <v>9615</v>
      </c>
      <c r="C4766" t="s">
        <v>9616</v>
      </c>
      <c r="D4766" t="s">
        <v>120</v>
      </c>
      <c r="E4766" t="s">
        <v>120</v>
      </c>
      <c r="F4766">
        <v>0</v>
      </c>
      <c r="G4766">
        <v>60</v>
      </c>
      <c r="H4766">
        <v>17049020</v>
      </c>
      <c r="I4766">
        <v>2</v>
      </c>
      <c r="J4766">
        <v>0</v>
      </c>
      <c r="K4766">
        <v>0</v>
      </c>
      <c r="L4766">
        <v>50</v>
      </c>
      <c r="M4766">
        <v>1</v>
      </c>
      <c r="N4766">
        <v>50</v>
      </c>
      <c r="O4766">
        <v>1</v>
      </c>
      <c r="T4766">
        <v>0</v>
      </c>
      <c r="U4766" t="s">
        <v>136</v>
      </c>
      <c r="V4766">
        <v>0</v>
      </c>
      <c r="W4766">
        <v>0</v>
      </c>
      <c r="AA4766" t="e">
        <v>#N/A</v>
      </c>
      <c r="AE4766" t="e">
        <v>#N/A</v>
      </c>
      <c r="AF4766" t="s">
        <v>155</v>
      </c>
      <c r="AG4766" t="s">
        <v>59</v>
      </c>
      <c r="AH4766" t="s">
        <v>60</v>
      </c>
    </row>
    <row r="4767" spans="1:34" hidden="1" x14ac:dyDescent="0.3">
      <c r="A4767">
        <v>73257</v>
      </c>
      <c r="B4767" t="s">
        <v>9617</v>
      </c>
      <c r="C4767" t="s">
        <v>9618</v>
      </c>
      <c r="D4767">
        <v>18</v>
      </c>
      <c r="E4767">
        <v>18</v>
      </c>
      <c r="F4767">
        <v>0</v>
      </c>
      <c r="G4767">
        <v>0</v>
      </c>
      <c r="H4767">
        <v>17049020</v>
      </c>
      <c r="I4767">
        <v>2</v>
      </c>
      <c r="J4767">
        <v>0</v>
      </c>
      <c r="K4767">
        <v>0</v>
      </c>
      <c r="L4767">
        <v>50</v>
      </c>
      <c r="M4767">
        <v>1</v>
      </c>
      <c r="N4767">
        <v>50</v>
      </c>
      <c r="O4767">
        <v>1</v>
      </c>
      <c r="T4767">
        <v>0</v>
      </c>
      <c r="V4767">
        <v>0</v>
      </c>
      <c r="W4767">
        <v>0</v>
      </c>
      <c r="AA4767" t="e">
        <v>#N/A</v>
      </c>
      <c r="AE4767" t="e">
        <v>#N/A</v>
      </c>
      <c r="AF4767" t="s">
        <v>155</v>
      </c>
      <c r="AG4767" t="s">
        <v>59</v>
      </c>
      <c r="AH4767" t="s">
        <v>60</v>
      </c>
    </row>
    <row r="4768" spans="1:34" hidden="1" x14ac:dyDescent="0.3">
      <c r="A4768">
        <v>73264</v>
      </c>
      <c r="B4768" t="s">
        <v>9619</v>
      </c>
      <c r="C4768" t="s">
        <v>9620</v>
      </c>
      <c r="D4768">
        <v>18</v>
      </c>
      <c r="E4768">
        <v>18</v>
      </c>
      <c r="F4768">
        <v>0</v>
      </c>
      <c r="G4768">
        <v>0</v>
      </c>
      <c r="H4768">
        <v>17049020</v>
      </c>
      <c r="I4768">
        <v>2</v>
      </c>
      <c r="J4768">
        <v>0</v>
      </c>
      <c r="K4768">
        <v>0</v>
      </c>
      <c r="L4768">
        <v>50</v>
      </c>
      <c r="M4768">
        <v>1</v>
      </c>
      <c r="N4768">
        <v>50</v>
      </c>
      <c r="O4768">
        <v>1</v>
      </c>
      <c r="T4768">
        <v>0</v>
      </c>
      <c r="V4768">
        <v>0</v>
      </c>
      <c r="W4768">
        <v>0</v>
      </c>
      <c r="AA4768" t="e">
        <v>#N/A</v>
      </c>
      <c r="AE4768" t="e">
        <v>#N/A</v>
      </c>
      <c r="AF4768" t="s">
        <v>155</v>
      </c>
      <c r="AG4768" t="s">
        <v>59</v>
      </c>
      <c r="AH4768" t="s">
        <v>60</v>
      </c>
    </row>
    <row r="4769" spans="1:34" hidden="1" x14ac:dyDescent="0.3">
      <c r="A4769">
        <v>73271</v>
      </c>
      <c r="B4769" t="s">
        <v>9621</v>
      </c>
      <c r="C4769" t="s">
        <v>9622</v>
      </c>
      <c r="D4769">
        <v>18</v>
      </c>
      <c r="E4769">
        <v>18</v>
      </c>
      <c r="F4769">
        <v>0</v>
      </c>
      <c r="G4769">
        <v>0</v>
      </c>
      <c r="H4769">
        <v>21069060</v>
      </c>
      <c r="I4769">
        <v>2</v>
      </c>
      <c r="J4769">
        <v>0</v>
      </c>
      <c r="K4769">
        <v>0</v>
      </c>
      <c r="L4769">
        <v>50</v>
      </c>
      <c r="M4769">
        <v>1</v>
      </c>
      <c r="N4769">
        <v>50</v>
      </c>
      <c r="O4769">
        <v>1</v>
      </c>
      <c r="T4769">
        <v>0</v>
      </c>
      <c r="V4769">
        <v>0</v>
      </c>
      <c r="W4769">
        <v>0</v>
      </c>
      <c r="AA4769" t="e">
        <v>#N/A</v>
      </c>
      <c r="AE4769" t="e">
        <v>#N/A</v>
      </c>
      <c r="AF4769" t="s">
        <v>155</v>
      </c>
      <c r="AG4769" t="s">
        <v>59</v>
      </c>
      <c r="AH4769" t="s">
        <v>60</v>
      </c>
    </row>
    <row r="4770" spans="1:34" x14ac:dyDescent="0.3">
      <c r="A4770">
        <v>73288</v>
      </c>
      <c r="B4770" t="s">
        <v>9623</v>
      </c>
      <c r="C4770" t="s">
        <v>9624</v>
      </c>
      <c r="D4770">
        <v>18</v>
      </c>
      <c r="E4770">
        <v>18</v>
      </c>
      <c r="F4770">
        <v>0</v>
      </c>
      <c r="G4770">
        <v>0</v>
      </c>
      <c r="H4770">
        <v>17049020</v>
      </c>
      <c r="I4770">
        <v>2</v>
      </c>
      <c r="J4770">
        <v>0</v>
      </c>
      <c r="K4770">
        <v>0</v>
      </c>
      <c r="L4770">
        <v>50</v>
      </c>
      <c r="M4770">
        <v>1</v>
      </c>
      <c r="N4770">
        <v>50</v>
      </c>
      <c r="O4770">
        <v>1</v>
      </c>
      <c r="T4770">
        <v>0</v>
      </c>
      <c r="V4770">
        <v>0</v>
      </c>
      <c r="W4770">
        <v>0</v>
      </c>
      <c r="AA4770">
        <v>16</v>
      </c>
      <c r="AE4770" t="s">
        <v>769</v>
      </c>
      <c r="AF4770" t="s">
        <v>64</v>
      </c>
      <c r="AG4770" t="s">
        <v>65</v>
      </c>
      <c r="AH4770" t="s">
        <v>60</v>
      </c>
    </row>
    <row r="4771" spans="1:34" x14ac:dyDescent="0.3">
      <c r="A4771">
        <v>73295</v>
      </c>
      <c r="B4771" t="s">
        <v>9625</v>
      </c>
      <c r="C4771" t="s">
        <v>9626</v>
      </c>
      <c r="D4771">
        <v>18</v>
      </c>
      <c r="E4771">
        <v>18</v>
      </c>
      <c r="F4771">
        <v>0</v>
      </c>
      <c r="G4771">
        <v>0</v>
      </c>
      <c r="H4771">
        <v>17049020</v>
      </c>
      <c r="I4771">
        <v>2</v>
      </c>
      <c r="J4771">
        <v>0</v>
      </c>
      <c r="K4771">
        <v>0</v>
      </c>
      <c r="L4771">
        <v>50</v>
      </c>
      <c r="M4771">
        <v>1</v>
      </c>
      <c r="N4771">
        <v>50</v>
      </c>
      <c r="O4771">
        <v>1</v>
      </c>
      <c r="T4771">
        <v>0</v>
      </c>
      <c r="V4771">
        <v>0</v>
      </c>
      <c r="W4771">
        <v>0</v>
      </c>
      <c r="AA4771">
        <v>21</v>
      </c>
      <c r="AE4771" t="s">
        <v>769</v>
      </c>
      <c r="AF4771" t="s">
        <v>64</v>
      </c>
      <c r="AG4771" t="s">
        <v>65</v>
      </c>
      <c r="AH4771" t="s">
        <v>60</v>
      </c>
    </row>
    <row r="4772" spans="1:34" hidden="1" x14ac:dyDescent="0.3">
      <c r="A4772">
        <v>73301</v>
      </c>
      <c r="B4772" t="s">
        <v>9627</v>
      </c>
      <c r="C4772" t="s">
        <v>9628</v>
      </c>
      <c r="D4772" t="s">
        <v>120</v>
      </c>
      <c r="E4772" t="s">
        <v>120</v>
      </c>
      <c r="F4772">
        <v>0</v>
      </c>
      <c r="G4772">
        <v>60</v>
      </c>
      <c r="H4772">
        <v>17049020</v>
      </c>
      <c r="I4772">
        <v>2</v>
      </c>
      <c r="J4772">
        <v>0</v>
      </c>
      <c r="K4772">
        <v>0</v>
      </c>
      <c r="L4772">
        <v>50</v>
      </c>
      <c r="M4772">
        <v>1</v>
      </c>
      <c r="N4772">
        <v>50</v>
      </c>
      <c r="O4772">
        <v>1</v>
      </c>
      <c r="T4772">
        <v>0</v>
      </c>
      <c r="U4772" t="s">
        <v>136</v>
      </c>
      <c r="V4772">
        <v>0</v>
      </c>
      <c r="W4772">
        <v>0</v>
      </c>
      <c r="AA4772" t="e">
        <v>#N/A</v>
      </c>
      <c r="AE4772" t="e">
        <v>#N/A</v>
      </c>
      <c r="AF4772" t="s">
        <v>155</v>
      </c>
      <c r="AG4772" t="s">
        <v>59</v>
      </c>
      <c r="AH4772" t="s">
        <v>60</v>
      </c>
    </row>
    <row r="4773" spans="1:34" hidden="1" x14ac:dyDescent="0.3">
      <c r="A4773">
        <v>73318</v>
      </c>
      <c r="B4773" t="s">
        <v>9629</v>
      </c>
      <c r="C4773" t="s">
        <v>9630</v>
      </c>
      <c r="D4773">
        <v>18</v>
      </c>
      <c r="E4773">
        <v>18</v>
      </c>
      <c r="F4773">
        <v>0</v>
      </c>
      <c r="G4773">
        <v>102</v>
      </c>
      <c r="H4773">
        <v>17049020</v>
      </c>
      <c r="I4773">
        <v>2</v>
      </c>
      <c r="J4773">
        <v>0</v>
      </c>
      <c r="K4773">
        <v>0</v>
      </c>
      <c r="L4773">
        <v>50</v>
      </c>
      <c r="M4773">
        <v>1</v>
      </c>
      <c r="N4773">
        <v>50</v>
      </c>
      <c r="O4773">
        <v>1</v>
      </c>
      <c r="T4773">
        <v>0</v>
      </c>
      <c r="V4773">
        <v>0</v>
      </c>
      <c r="W4773">
        <v>0</v>
      </c>
      <c r="AA4773" t="e">
        <v>#N/A</v>
      </c>
      <c r="AE4773" t="s">
        <v>769</v>
      </c>
      <c r="AF4773" t="s">
        <v>419</v>
      </c>
      <c r="AG4773" t="s">
        <v>59</v>
      </c>
      <c r="AH4773" t="s">
        <v>60</v>
      </c>
    </row>
    <row r="4774" spans="1:34" x14ac:dyDescent="0.3">
      <c r="A4774">
        <v>73325</v>
      </c>
      <c r="B4774" t="s">
        <v>9631</v>
      </c>
      <c r="C4774" t="s">
        <v>9632</v>
      </c>
      <c r="D4774">
        <v>18</v>
      </c>
      <c r="E4774">
        <v>18</v>
      </c>
      <c r="F4774">
        <v>0</v>
      </c>
      <c r="G4774">
        <v>102</v>
      </c>
      <c r="H4774">
        <v>17049020</v>
      </c>
      <c r="I4774">
        <v>2</v>
      </c>
      <c r="J4774">
        <v>0</v>
      </c>
      <c r="K4774">
        <v>0</v>
      </c>
      <c r="L4774">
        <v>50</v>
      </c>
      <c r="M4774">
        <v>1</v>
      </c>
      <c r="N4774">
        <v>50</v>
      </c>
      <c r="O4774">
        <v>1</v>
      </c>
      <c r="T4774">
        <v>0</v>
      </c>
      <c r="V4774">
        <v>0</v>
      </c>
      <c r="W4774">
        <v>0</v>
      </c>
      <c r="AA4774">
        <v>5</v>
      </c>
      <c r="AE4774" t="s">
        <v>769</v>
      </c>
      <c r="AF4774" t="s">
        <v>64</v>
      </c>
      <c r="AG4774" t="s">
        <v>65</v>
      </c>
      <c r="AH4774" t="s">
        <v>60</v>
      </c>
    </row>
    <row r="4775" spans="1:34" x14ac:dyDescent="0.3">
      <c r="A4775">
        <v>73332</v>
      </c>
      <c r="B4775" t="s">
        <v>9633</v>
      </c>
      <c r="C4775" t="s">
        <v>9634</v>
      </c>
      <c r="D4775">
        <v>18</v>
      </c>
      <c r="E4775">
        <v>18</v>
      </c>
      <c r="F4775">
        <v>0</v>
      </c>
      <c r="G4775">
        <v>102</v>
      </c>
      <c r="H4775">
        <v>17049020</v>
      </c>
      <c r="I4775">
        <v>2</v>
      </c>
      <c r="J4775">
        <v>0</v>
      </c>
      <c r="K4775">
        <v>0</v>
      </c>
      <c r="L4775">
        <v>50</v>
      </c>
      <c r="M4775">
        <v>1</v>
      </c>
      <c r="N4775">
        <v>50</v>
      </c>
      <c r="O4775">
        <v>1</v>
      </c>
      <c r="T4775">
        <v>0</v>
      </c>
      <c r="V4775">
        <v>0</v>
      </c>
      <c r="W4775">
        <v>0</v>
      </c>
      <c r="AA4775">
        <v>59</v>
      </c>
      <c r="AE4775" t="s">
        <v>769</v>
      </c>
      <c r="AF4775" t="s">
        <v>64</v>
      </c>
      <c r="AG4775" t="s">
        <v>65</v>
      </c>
      <c r="AH4775" t="s">
        <v>60</v>
      </c>
    </row>
    <row r="4776" spans="1:34" x14ac:dyDescent="0.3">
      <c r="A4776">
        <v>73349</v>
      </c>
      <c r="B4776" t="s">
        <v>9635</v>
      </c>
      <c r="C4776" t="s">
        <v>9636</v>
      </c>
      <c r="D4776" t="s">
        <v>120</v>
      </c>
      <c r="E4776" t="s">
        <v>120</v>
      </c>
      <c r="F4776">
        <v>0</v>
      </c>
      <c r="G4776">
        <v>500</v>
      </c>
      <c r="H4776">
        <v>17049020</v>
      </c>
      <c r="I4776">
        <v>2</v>
      </c>
      <c r="J4776">
        <v>0</v>
      </c>
      <c r="K4776">
        <v>0</v>
      </c>
      <c r="L4776">
        <v>50</v>
      </c>
      <c r="M4776">
        <v>1</v>
      </c>
      <c r="N4776">
        <v>50</v>
      </c>
      <c r="O4776">
        <v>1</v>
      </c>
      <c r="T4776">
        <v>0</v>
      </c>
      <c r="V4776">
        <v>0</v>
      </c>
      <c r="W4776">
        <v>0</v>
      </c>
      <c r="AA4776">
        <v>9</v>
      </c>
      <c r="AE4776" t="s">
        <v>769</v>
      </c>
      <c r="AF4776" t="s">
        <v>64</v>
      </c>
      <c r="AG4776" t="s">
        <v>65</v>
      </c>
      <c r="AH4776" t="s">
        <v>60</v>
      </c>
    </row>
    <row r="4777" spans="1:34" x14ac:dyDescent="0.3">
      <c r="A4777">
        <v>73356</v>
      </c>
      <c r="B4777" t="s">
        <v>9637</v>
      </c>
      <c r="C4777" t="s">
        <v>9638</v>
      </c>
      <c r="D4777">
        <v>18</v>
      </c>
      <c r="E4777">
        <v>18</v>
      </c>
      <c r="F4777">
        <v>0</v>
      </c>
      <c r="G4777">
        <v>102</v>
      </c>
      <c r="H4777">
        <v>17049020</v>
      </c>
      <c r="I4777">
        <v>2</v>
      </c>
      <c r="J4777">
        <v>0</v>
      </c>
      <c r="K4777">
        <v>0</v>
      </c>
      <c r="L4777">
        <v>50</v>
      </c>
      <c r="M4777">
        <v>1</v>
      </c>
      <c r="N4777">
        <v>50</v>
      </c>
      <c r="O4777">
        <v>1</v>
      </c>
      <c r="T4777">
        <v>0</v>
      </c>
      <c r="V4777">
        <v>0</v>
      </c>
      <c r="W4777">
        <v>0</v>
      </c>
      <c r="AA4777">
        <v>18</v>
      </c>
      <c r="AE4777" t="s">
        <v>769</v>
      </c>
      <c r="AF4777" t="s">
        <v>64</v>
      </c>
      <c r="AG4777" t="s">
        <v>65</v>
      </c>
      <c r="AH4777" t="s">
        <v>60</v>
      </c>
    </row>
    <row r="4778" spans="1:34" hidden="1" x14ac:dyDescent="0.3">
      <c r="A4778">
        <v>73363</v>
      </c>
      <c r="B4778" t="s">
        <v>9639</v>
      </c>
      <c r="C4778" t="s">
        <v>9640</v>
      </c>
      <c r="D4778">
        <v>18</v>
      </c>
      <c r="E4778">
        <v>18</v>
      </c>
      <c r="F4778">
        <v>0</v>
      </c>
      <c r="G4778">
        <v>0</v>
      </c>
      <c r="H4778">
        <v>21069090</v>
      </c>
      <c r="I4778">
        <v>2</v>
      </c>
      <c r="J4778">
        <v>0</v>
      </c>
      <c r="K4778">
        <v>0</v>
      </c>
      <c r="L4778">
        <v>50</v>
      </c>
      <c r="M4778">
        <v>1</v>
      </c>
      <c r="N4778">
        <v>50</v>
      </c>
      <c r="O4778">
        <v>1</v>
      </c>
      <c r="T4778">
        <v>0</v>
      </c>
      <c r="V4778">
        <v>0</v>
      </c>
      <c r="W4778">
        <v>0</v>
      </c>
      <c r="Y4778">
        <v>200</v>
      </c>
      <c r="Z4778">
        <v>200003</v>
      </c>
      <c r="AA4778" t="e">
        <v>#N/A</v>
      </c>
      <c r="AE4778" t="e">
        <v>#N/A</v>
      </c>
      <c r="AF4778" t="s">
        <v>155</v>
      </c>
      <c r="AG4778" t="s">
        <v>59</v>
      </c>
      <c r="AH4778" t="s">
        <v>60</v>
      </c>
    </row>
    <row r="4779" spans="1:34" hidden="1" x14ac:dyDescent="0.3">
      <c r="A4779">
        <v>73370</v>
      </c>
      <c r="B4779" t="s">
        <v>9641</v>
      </c>
      <c r="C4779" t="s">
        <v>9642</v>
      </c>
      <c r="D4779">
        <v>18</v>
      </c>
      <c r="E4779">
        <v>18</v>
      </c>
      <c r="F4779">
        <v>0</v>
      </c>
      <c r="G4779">
        <v>0</v>
      </c>
      <c r="H4779">
        <v>21069090</v>
      </c>
      <c r="I4779">
        <v>2</v>
      </c>
      <c r="J4779">
        <v>0</v>
      </c>
      <c r="K4779">
        <v>0</v>
      </c>
      <c r="L4779">
        <v>50</v>
      </c>
      <c r="M4779">
        <v>1</v>
      </c>
      <c r="N4779">
        <v>50</v>
      </c>
      <c r="O4779">
        <v>1</v>
      </c>
      <c r="T4779">
        <v>0</v>
      </c>
      <c r="V4779">
        <v>0</v>
      </c>
      <c r="W4779">
        <v>0</v>
      </c>
      <c r="Y4779">
        <v>200</v>
      </c>
      <c r="Z4779">
        <v>200003</v>
      </c>
      <c r="AA4779" t="e">
        <v>#N/A</v>
      </c>
      <c r="AE4779" t="e">
        <v>#N/A</v>
      </c>
      <c r="AF4779" t="s">
        <v>155</v>
      </c>
      <c r="AG4779" t="s">
        <v>59</v>
      </c>
      <c r="AH4779" t="s">
        <v>60</v>
      </c>
    </row>
    <row r="4780" spans="1:34" x14ac:dyDescent="0.3">
      <c r="A4780">
        <v>73387</v>
      </c>
      <c r="B4780" t="s">
        <v>9643</v>
      </c>
      <c r="C4780" t="s">
        <v>9644</v>
      </c>
      <c r="D4780">
        <v>18</v>
      </c>
      <c r="E4780">
        <v>18</v>
      </c>
      <c r="F4780">
        <v>0</v>
      </c>
      <c r="G4780">
        <v>102</v>
      </c>
      <c r="H4780">
        <v>17049020</v>
      </c>
      <c r="I4780">
        <v>2</v>
      </c>
      <c r="J4780">
        <v>0</v>
      </c>
      <c r="K4780">
        <v>0</v>
      </c>
      <c r="L4780">
        <v>50</v>
      </c>
      <c r="M4780">
        <v>1</v>
      </c>
      <c r="N4780">
        <v>50</v>
      </c>
      <c r="O4780">
        <v>1</v>
      </c>
      <c r="T4780">
        <v>0</v>
      </c>
      <c r="V4780">
        <v>0</v>
      </c>
      <c r="W4780">
        <v>0</v>
      </c>
      <c r="AA4780">
        <v>15</v>
      </c>
      <c r="AE4780" t="s">
        <v>769</v>
      </c>
      <c r="AF4780" t="s">
        <v>64</v>
      </c>
      <c r="AG4780" t="s">
        <v>65</v>
      </c>
      <c r="AH4780" t="s">
        <v>60</v>
      </c>
    </row>
    <row r="4781" spans="1:34" hidden="1" x14ac:dyDescent="0.3">
      <c r="A4781">
        <v>73394</v>
      </c>
      <c r="B4781" t="s">
        <v>9645</v>
      </c>
      <c r="C4781" t="s">
        <v>9646</v>
      </c>
      <c r="D4781">
        <v>18</v>
      </c>
      <c r="E4781">
        <v>18</v>
      </c>
      <c r="F4781">
        <v>0</v>
      </c>
      <c r="G4781">
        <v>0</v>
      </c>
      <c r="H4781">
        <v>21069060</v>
      </c>
      <c r="I4781">
        <v>2</v>
      </c>
      <c r="J4781">
        <v>0</v>
      </c>
      <c r="K4781">
        <v>0</v>
      </c>
      <c r="L4781">
        <v>50</v>
      </c>
      <c r="M4781">
        <v>1</v>
      </c>
      <c r="N4781">
        <v>50</v>
      </c>
      <c r="O4781">
        <v>1</v>
      </c>
      <c r="T4781">
        <v>0</v>
      </c>
      <c r="V4781">
        <v>0</v>
      </c>
      <c r="W4781">
        <v>0</v>
      </c>
      <c r="AA4781" t="e">
        <v>#N/A</v>
      </c>
      <c r="AE4781" t="e">
        <v>#N/A</v>
      </c>
      <c r="AF4781" t="s">
        <v>155</v>
      </c>
      <c r="AG4781" t="s">
        <v>59</v>
      </c>
      <c r="AH4781" t="s">
        <v>60</v>
      </c>
    </row>
    <row r="4782" spans="1:34" hidden="1" x14ac:dyDescent="0.3">
      <c r="A4782">
        <v>73400</v>
      </c>
      <c r="B4782" t="s">
        <v>9647</v>
      </c>
      <c r="C4782" t="s">
        <v>9648</v>
      </c>
      <c r="D4782" t="s">
        <v>120</v>
      </c>
      <c r="E4782" t="s">
        <v>120</v>
      </c>
      <c r="F4782">
        <v>0</v>
      </c>
      <c r="G4782">
        <v>60</v>
      </c>
      <c r="H4782">
        <v>33061000</v>
      </c>
      <c r="I4782">
        <v>13</v>
      </c>
      <c r="J4782">
        <v>0</v>
      </c>
      <c r="K4782">
        <v>0</v>
      </c>
      <c r="L4782">
        <v>73</v>
      </c>
      <c r="M4782">
        <v>6</v>
      </c>
      <c r="N4782">
        <v>73</v>
      </c>
      <c r="O4782">
        <v>6</v>
      </c>
      <c r="P4782">
        <v>129</v>
      </c>
      <c r="T4782">
        <v>0</v>
      </c>
      <c r="U4782" t="s">
        <v>136</v>
      </c>
      <c r="V4782">
        <v>0</v>
      </c>
      <c r="W4782">
        <v>0</v>
      </c>
      <c r="AA4782" t="e">
        <v>#N/A</v>
      </c>
      <c r="AE4782" t="e">
        <v>#N/A</v>
      </c>
      <c r="AF4782" t="s">
        <v>155</v>
      </c>
      <c r="AG4782" t="s">
        <v>59</v>
      </c>
      <c r="AH4782" t="s">
        <v>60</v>
      </c>
    </row>
    <row r="4783" spans="1:34" hidden="1" x14ac:dyDescent="0.3">
      <c r="A4783">
        <v>73417</v>
      </c>
      <c r="B4783" t="s">
        <v>9649</v>
      </c>
      <c r="C4783" t="s">
        <v>9650</v>
      </c>
      <c r="D4783" t="s">
        <v>120</v>
      </c>
      <c r="E4783" t="s">
        <v>120</v>
      </c>
      <c r="F4783">
        <v>0</v>
      </c>
      <c r="G4783">
        <v>60</v>
      </c>
      <c r="H4783">
        <v>22089000</v>
      </c>
      <c r="I4783">
        <v>2</v>
      </c>
      <c r="J4783">
        <v>0</v>
      </c>
      <c r="K4783">
        <v>0</v>
      </c>
      <c r="L4783">
        <v>50</v>
      </c>
      <c r="M4783">
        <v>1</v>
      </c>
      <c r="N4783">
        <v>50</v>
      </c>
      <c r="O4783">
        <v>1</v>
      </c>
      <c r="T4783">
        <v>0</v>
      </c>
      <c r="U4783" t="s">
        <v>136</v>
      </c>
      <c r="V4783">
        <v>0</v>
      </c>
      <c r="W4783">
        <v>0</v>
      </c>
      <c r="AA4783" t="e">
        <v>#N/A</v>
      </c>
      <c r="AE4783" t="e">
        <v>#N/A</v>
      </c>
      <c r="AF4783" t="s">
        <v>155</v>
      </c>
      <c r="AG4783" t="s">
        <v>59</v>
      </c>
      <c r="AH4783" t="s">
        <v>60</v>
      </c>
    </row>
    <row r="4784" spans="1:34" hidden="1" x14ac:dyDescent="0.3">
      <c r="A4784">
        <v>73424</v>
      </c>
      <c r="B4784" t="s">
        <v>9651</v>
      </c>
      <c r="C4784" t="s">
        <v>9652</v>
      </c>
      <c r="D4784" t="s">
        <v>120</v>
      </c>
      <c r="E4784" t="s">
        <v>120</v>
      </c>
      <c r="F4784">
        <v>0</v>
      </c>
      <c r="G4784">
        <v>60</v>
      </c>
      <c r="H4784">
        <v>22021000</v>
      </c>
      <c r="I4784">
        <v>2</v>
      </c>
      <c r="J4784">
        <v>0</v>
      </c>
      <c r="K4784">
        <v>0</v>
      </c>
      <c r="L4784">
        <v>50</v>
      </c>
      <c r="M4784">
        <v>1</v>
      </c>
      <c r="N4784">
        <v>50</v>
      </c>
      <c r="O4784">
        <v>1</v>
      </c>
      <c r="T4784">
        <v>0</v>
      </c>
      <c r="U4784" t="s">
        <v>2868</v>
      </c>
      <c r="V4784">
        <v>0</v>
      </c>
      <c r="W4784">
        <v>0</v>
      </c>
      <c r="Y4784">
        <v>200</v>
      </c>
      <c r="Z4784">
        <v>200003</v>
      </c>
      <c r="AA4784" t="e">
        <v>#N/A</v>
      </c>
      <c r="AE4784" t="e">
        <v>#N/A</v>
      </c>
      <c r="AF4784" t="s">
        <v>155</v>
      </c>
      <c r="AG4784" t="s">
        <v>59</v>
      </c>
      <c r="AH4784" t="s">
        <v>60</v>
      </c>
    </row>
    <row r="4785" spans="1:34" hidden="1" x14ac:dyDescent="0.3">
      <c r="A4785">
        <v>73431</v>
      </c>
      <c r="B4785" t="s">
        <v>9653</v>
      </c>
      <c r="C4785" t="s">
        <v>9654</v>
      </c>
      <c r="D4785">
        <v>18</v>
      </c>
      <c r="E4785">
        <v>18</v>
      </c>
      <c r="F4785">
        <v>0</v>
      </c>
      <c r="G4785">
        <v>0</v>
      </c>
      <c r="H4785">
        <v>21069010</v>
      </c>
      <c r="I4785">
        <v>2</v>
      </c>
      <c r="J4785">
        <v>0</v>
      </c>
      <c r="K4785">
        <v>0</v>
      </c>
      <c r="L4785">
        <v>50</v>
      </c>
      <c r="M4785">
        <v>1</v>
      </c>
      <c r="N4785">
        <v>50</v>
      </c>
      <c r="O4785">
        <v>1</v>
      </c>
      <c r="T4785">
        <v>0</v>
      </c>
      <c r="V4785">
        <v>0</v>
      </c>
      <c r="W4785">
        <v>0</v>
      </c>
      <c r="AA4785" t="e">
        <v>#N/A</v>
      </c>
      <c r="AE4785" t="e">
        <v>#N/A</v>
      </c>
      <c r="AF4785" t="s">
        <v>155</v>
      </c>
      <c r="AG4785" t="s">
        <v>59</v>
      </c>
      <c r="AH4785" t="s">
        <v>60</v>
      </c>
    </row>
    <row r="4786" spans="1:34" hidden="1" x14ac:dyDescent="0.3">
      <c r="A4786">
        <v>73448</v>
      </c>
      <c r="B4786" t="s">
        <v>9655</v>
      </c>
      <c r="C4786" t="s">
        <v>9656</v>
      </c>
      <c r="D4786">
        <v>18</v>
      </c>
      <c r="E4786">
        <v>18</v>
      </c>
      <c r="F4786">
        <v>0</v>
      </c>
      <c r="G4786">
        <v>0</v>
      </c>
      <c r="H4786">
        <v>21069010</v>
      </c>
      <c r="I4786">
        <v>2</v>
      </c>
      <c r="J4786">
        <v>0</v>
      </c>
      <c r="K4786">
        <v>0</v>
      </c>
      <c r="L4786">
        <v>50</v>
      </c>
      <c r="M4786">
        <v>1</v>
      </c>
      <c r="N4786">
        <v>50</v>
      </c>
      <c r="O4786">
        <v>1</v>
      </c>
      <c r="T4786">
        <v>0</v>
      </c>
      <c r="V4786">
        <v>0</v>
      </c>
      <c r="W4786">
        <v>0</v>
      </c>
      <c r="AA4786" t="e">
        <v>#N/A</v>
      </c>
      <c r="AE4786" t="e">
        <v>#N/A</v>
      </c>
      <c r="AF4786" t="s">
        <v>155</v>
      </c>
      <c r="AG4786" t="s">
        <v>59</v>
      </c>
      <c r="AH4786" t="s">
        <v>60</v>
      </c>
    </row>
    <row r="4787" spans="1:34" hidden="1" x14ac:dyDescent="0.3">
      <c r="A4787">
        <v>73455</v>
      </c>
      <c r="B4787" t="s">
        <v>9657</v>
      </c>
      <c r="C4787" t="s">
        <v>9658</v>
      </c>
      <c r="D4787">
        <v>18</v>
      </c>
      <c r="E4787">
        <v>18</v>
      </c>
      <c r="F4787">
        <v>0</v>
      </c>
      <c r="G4787">
        <v>0</v>
      </c>
      <c r="H4787">
        <v>21069010</v>
      </c>
      <c r="I4787">
        <v>2</v>
      </c>
      <c r="J4787">
        <v>0</v>
      </c>
      <c r="K4787">
        <v>0</v>
      </c>
      <c r="L4787">
        <v>50</v>
      </c>
      <c r="M4787">
        <v>1</v>
      </c>
      <c r="N4787">
        <v>50</v>
      </c>
      <c r="O4787">
        <v>1</v>
      </c>
      <c r="T4787">
        <v>0</v>
      </c>
      <c r="V4787">
        <v>0</v>
      </c>
      <c r="W4787">
        <v>0</v>
      </c>
      <c r="AA4787" t="e">
        <v>#N/A</v>
      </c>
      <c r="AE4787" t="e">
        <v>#N/A</v>
      </c>
      <c r="AF4787" t="s">
        <v>155</v>
      </c>
      <c r="AG4787" t="s">
        <v>59</v>
      </c>
      <c r="AH4787" t="s">
        <v>60</v>
      </c>
    </row>
    <row r="4788" spans="1:34" hidden="1" x14ac:dyDescent="0.3">
      <c r="A4788">
        <v>73462</v>
      </c>
      <c r="B4788" t="s">
        <v>9659</v>
      </c>
      <c r="C4788" t="s">
        <v>9660</v>
      </c>
      <c r="D4788" t="s">
        <v>1315</v>
      </c>
      <c r="E4788" t="s">
        <v>120</v>
      </c>
      <c r="F4788">
        <v>0</v>
      </c>
      <c r="G4788">
        <v>41</v>
      </c>
      <c r="H4788">
        <v>39191020</v>
      </c>
      <c r="I4788">
        <v>13</v>
      </c>
      <c r="J4788">
        <v>0</v>
      </c>
      <c r="K4788">
        <v>0</v>
      </c>
      <c r="L4788">
        <v>73</v>
      </c>
      <c r="M4788">
        <v>6</v>
      </c>
      <c r="N4788">
        <v>73</v>
      </c>
      <c r="O4788">
        <v>6</v>
      </c>
      <c r="P4788">
        <v>202</v>
      </c>
      <c r="T4788">
        <v>0</v>
      </c>
      <c r="V4788">
        <v>0</v>
      </c>
      <c r="W4788">
        <v>0</v>
      </c>
      <c r="AA4788" t="e">
        <v>#N/A</v>
      </c>
      <c r="AE4788" t="e">
        <v>#N/A</v>
      </c>
      <c r="AF4788" t="s">
        <v>155</v>
      </c>
      <c r="AG4788" t="s">
        <v>59</v>
      </c>
      <c r="AH4788" t="s">
        <v>60</v>
      </c>
    </row>
    <row r="4789" spans="1:34" hidden="1" x14ac:dyDescent="0.3">
      <c r="A4789">
        <v>73479</v>
      </c>
      <c r="B4789" t="s">
        <v>9661</v>
      </c>
      <c r="C4789" t="s">
        <v>9662</v>
      </c>
      <c r="D4789" t="s">
        <v>120</v>
      </c>
      <c r="E4789" t="s">
        <v>120</v>
      </c>
      <c r="F4789">
        <v>0</v>
      </c>
      <c r="G4789">
        <v>60</v>
      </c>
      <c r="H4789">
        <v>39191010</v>
      </c>
      <c r="I4789">
        <v>13</v>
      </c>
      <c r="J4789">
        <v>0</v>
      </c>
      <c r="K4789">
        <v>0</v>
      </c>
      <c r="L4789">
        <v>73</v>
      </c>
      <c r="M4789">
        <v>6</v>
      </c>
      <c r="N4789">
        <v>73</v>
      </c>
      <c r="O4789">
        <v>6</v>
      </c>
      <c r="P4789">
        <v>999</v>
      </c>
      <c r="T4789">
        <v>0</v>
      </c>
      <c r="U4789" t="s">
        <v>3384</v>
      </c>
      <c r="V4789">
        <v>0</v>
      </c>
      <c r="W4789">
        <v>0</v>
      </c>
      <c r="AA4789" t="e">
        <v>#N/A</v>
      </c>
      <c r="AE4789" t="e">
        <v>#N/A</v>
      </c>
      <c r="AF4789" t="s">
        <v>155</v>
      </c>
      <c r="AG4789" t="s">
        <v>59</v>
      </c>
      <c r="AH4789" t="s">
        <v>9662</v>
      </c>
    </row>
    <row r="4790" spans="1:34" hidden="1" x14ac:dyDescent="0.3">
      <c r="A4790">
        <v>73486</v>
      </c>
      <c r="B4790" t="s">
        <v>9663</v>
      </c>
      <c r="C4790" t="s">
        <v>9664</v>
      </c>
      <c r="D4790" t="s">
        <v>1315</v>
      </c>
      <c r="E4790" t="s">
        <v>120</v>
      </c>
      <c r="F4790">
        <v>0</v>
      </c>
      <c r="G4790">
        <v>41</v>
      </c>
      <c r="H4790">
        <v>35061090</v>
      </c>
      <c r="I4790">
        <v>2</v>
      </c>
      <c r="J4790">
        <v>0</v>
      </c>
      <c r="K4790">
        <v>0</v>
      </c>
      <c r="L4790">
        <v>50</v>
      </c>
      <c r="M4790">
        <v>1</v>
      </c>
      <c r="N4790">
        <v>50</v>
      </c>
      <c r="O4790">
        <v>1</v>
      </c>
      <c r="T4790">
        <v>0</v>
      </c>
      <c r="V4790">
        <v>0</v>
      </c>
      <c r="W4790">
        <v>0</v>
      </c>
      <c r="AA4790" t="e">
        <v>#N/A</v>
      </c>
      <c r="AE4790" t="e">
        <v>#N/A</v>
      </c>
      <c r="AF4790" t="s">
        <v>155</v>
      </c>
      <c r="AG4790" t="s">
        <v>59</v>
      </c>
      <c r="AH4790" t="s">
        <v>60</v>
      </c>
    </row>
    <row r="4791" spans="1:34" hidden="1" x14ac:dyDescent="0.3">
      <c r="A4791">
        <v>73493</v>
      </c>
      <c r="B4791" t="s">
        <v>9665</v>
      </c>
      <c r="C4791" t="s">
        <v>9666</v>
      </c>
      <c r="D4791" t="s">
        <v>1315</v>
      </c>
      <c r="E4791" t="s">
        <v>120</v>
      </c>
      <c r="F4791">
        <v>0</v>
      </c>
      <c r="G4791">
        <v>41</v>
      </c>
      <c r="H4791">
        <v>35061090</v>
      </c>
      <c r="I4791">
        <v>2</v>
      </c>
      <c r="J4791">
        <v>0</v>
      </c>
      <c r="K4791">
        <v>0</v>
      </c>
      <c r="L4791">
        <v>50</v>
      </c>
      <c r="M4791">
        <v>1</v>
      </c>
      <c r="N4791">
        <v>50</v>
      </c>
      <c r="O4791">
        <v>1</v>
      </c>
      <c r="T4791">
        <v>0</v>
      </c>
      <c r="V4791">
        <v>0</v>
      </c>
      <c r="W4791">
        <v>0</v>
      </c>
      <c r="AA4791" t="e">
        <v>#N/A</v>
      </c>
      <c r="AE4791" t="e">
        <v>#N/A</v>
      </c>
      <c r="AF4791" t="s">
        <v>155</v>
      </c>
      <c r="AG4791" t="s">
        <v>59</v>
      </c>
      <c r="AH4791" t="s">
        <v>60</v>
      </c>
    </row>
    <row r="4792" spans="1:34" hidden="1" x14ac:dyDescent="0.3">
      <c r="A4792">
        <v>73509</v>
      </c>
      <c r="B4792" t="s">
        <v>9667</v>
      </c>
      <c r="C4792" t="s">
        <v>9668</v>
      </c>
      <c r="D4792" t="s">
        <v>1315</v>
      </c>
      <c r="E4792" t="s">
        <v>120</v>
      </c>
      <c r="F4792">
        <v>0</v>
      </c>
      <c r="G4792">
        <v>41</v>
      </c>
      <c r="H4792">
        <v>39191010</v>
      </c>
      <c r="I4792">
        <v>13</v>
      </c>
      <c r="J4792">
        <v>0</v>
      </c>
      <c r="K4792">
        <v>0</v>
      </c>
      <c r="L4792">
        <v>73</v>
      </c>
      <c r="M4792">
        <v>6</v>
      </c>
      <c r="N4792">
        <v>73</v>
      </c>
      <c r="O4792">
        <v>6</v>
      </c>
      <c r="P4792">
        <v>304</v>
      </c>
      <c r="T4792">
        <v>0</v>
      </c>
      <c r="V4792">
        <v>0</v>
      </c>
      <c r="W4792">
        <v>0</v>
      </c>
      <c r="AA4792" t="e">
        <v>#N/A</v>
      </c>
      <c r="AE4792" t="e">
        <v>#N/A</v>
      </c>
      <c r="AF4792" t="s">
        <v>155</v>
      </c>
      <c r="AG4792" t="s">
        <v>59</v>
      </c>
      <c r="AH4792" t="s">
        <v>60</v>
      </c>
    </row>
    <row r="4793" spans="1:34" hidden="1" x14ac:dyDescent="0.3">
      <c r="A4793">
        <v>73516</v>
      </c>
      <c r="B4793" t="s">
        <v>9669</v>
      </c>
      <c r="C4793" t="s">
        <v>9670</v>
      </c>
      <c r="D4793" t="s">
        <v>120</v>
      </c>
      <c r="E4793" t="s">
        <v>120</v>
      </c>
      <c r="F4793">
        <v>0</v>
      </c>
      <c r="G4793">
        <v>60</v>
      </c>
      <c r="H4793">
        <v>48181000</v>
      </c>
      <c r="I4793">
        <v>13</v>
      </c>
      <c r="J4793">
        <v>0</v>
      </c>
      <c r="K4793">
        <v>0</v>
      </c>
      <c r="L4793">
        <v>73</v>
      </c>
      <c r="M4793">
        <v>6</v>
      </c>
      <c r="N4793">
        <v>73</v>
      </c>
      <c r="O4793">
        <v>6</v>
      </c>
      <c r="P4793">
        <v>130</v>
      </c>
      <c r="T4793">
        <v>0</v>
      </c>
      <c r="U4793" t="s">
        <v>136</v>
      </c>
      <c r="V4793">
        <v>0</v>
      </c>
      <c r="W4793">
        <v>0</v>
      </c>
      <c r="AA4793" t="e">
        <v>#N/A</v>
      </c>
      <c r="AE4793" t="e">
        <v>#N/A</v>
      </c>
      <c r="AF4793" t="s">
        <v>155</v>
      </c>
      <c r="AG4793" t="s">
        <v>59</v>
      </c>
      <c r="AH4793" t="s">
        <v>60</v>
      </c>
    </row>
    <row r="4794" spans="1:34" hidden="1" x14ac:dyDescent="0.3">
      <c r="A4794">
        <v>73523</v>
      </c>
      <c r="B4794" t="s">
        <v>9671</v>
      </c>
      <c r="C4794" t="s">
        <v>9672</v>
      </c>
      <c r="D4794" t="s">
        <v>120</v>
      </c>
      <c r="E4794" t="s">
        <v>120</v>
      </c>
      <c r="F4794">
        <v>0</v>
      </c>
      <c r="G4794">
        <v>60</v>
      </c>
      <c r="H4794">
        <v>48181000</v>
      </c>
      <c r="I4794">
        <v>13</v>
      </c>
      <c r="J4794">
        <v>0</v>
      </c>
      <c r="K4794">
        <v>0</v>
      </c>
      <c r="L4794">
        <v>73</v>
      </c>
      <c r="M4794">
        <v>6</v>
      </c>
      <c r="N4794">
        <v>73</v>
      </c>
      <c r="O4794">
        <v>6</v>
      </c>
      <c r="P4794">
        <v>130</v>
      </c>
      <c r="T4794">
        <v>0</v>
      </c>
      <c r="U4794" t="s">
        <v>136</v>
      </c>
      <c r="V4794">
        <v>0</v>
      </c>
      <c r="W4794">
        <v>0</v>
      </c>
      <c r="AA4794" t="e">
        <v>#N/A</v>
      </c>
      <c r="AE4794" t="e">
        <v>#N/A</v>
      </c>
      <c r="AF4794" t="s">
        <v>155</v>
      </c>
      <c r="AG4794" t="s">
        <v>59</v>
      </c>
      <c r="AH4794" t="s">
        <v>60</v>
      </c>
    </row>
    <row r="4795" spans="1:34" hidden="1" x14ac:dyDescent="0.3">
      <c r="A4795">
        <v>73530</v>
      </c>
      <c r="B4795" t="s">
        <v>9673</v>
      </c>
      <c r="C4795" t="s">
        <v>9674</v>
      </c>
      <c r="D4795" t="s">
        <v>115</v>
      </c>
      <c r="E4795" t="s">
        <v>115</v>
      </c>
      <c r="F4795">
        <v>0</v>
      </c>
      <c r="G4795">
        <v>0</v>
      </c>
      <c r="H4795">
        <v>21069090</v>
      </c>
      <c r="I4795">
        <v>2</v>
      </c>
      <c r="J4795">
        <v>0</v>
      </c>
      <c r="K4795">
        <v>0</v>
      </c>
      <c r="L4795">
        <v>50</v>
      </c>
      <c r="M4795">
        <v>1</v>
      </c>
      <c r="N4795">
        <v>50</v>
      </c>
      <c r="O4795">
        <v>1</v>
      </c>
      <c r="T4795">
        <v>0</v>
      </c>
      <c r="V4795">
        <v>0</v>
      </c>
      <c r="W4795">
        <v>0</v>
      </c>
      <c r="Y4795">
        <v>200</v>
      </c>
      <c r="Z4795">
        <v>200003</v>
      </c>
      <c r="AA4795" t="e">
        <v>#N/A</v>
      </c>
      <c r="AE4795" t="e">
        <v>#N/A</v>
      </c>
      <c r="AF4795" t="s">
        <v>155</v>
      </c>
      <c r="AG4795" t="s">
        <v>59</v>
      </c>
      <c r="AH4795" t="s">
        <v>60</v>
      </c>
    </row>
    <row r="4796" spans="1:34" hidden="1" x14ac:dyDescent="0.3">
      <c r="A4796">
        <v>73547</v>
      </c>
      <c r="B4796" t="s">
        <v>9675</v>
      </c>
      <c r="C4796" t="s">
        <v>9676</v>
      </c>
      <c r="D4796" t="s">
        <v>1315</v>
      </c>
      <c r="E4796" t="s">
        <v>120</v>
      </c>
      <c r="F4796">
        <v>0</v>
      </c>
      <c r="G4796">
        <v>41</v>
      </c>
      <c r="H4796">
        <v>63071000</v>
      </c>
      <c r="I4796">
        <v>2</v>
      </c>
      <c r="J4796">
        <v>0</v>
      </c>
      <c r="K4796">
        <v>0</v>
      </c>
      <c r="L4796">
        <v>50</v>
      </c>
      <c r="M4796">
        <v>1</v>
      </c>
      <c r="N4796">
        <v>50</v>
      </c>
      <c r="O4796">
        <v>1</v>
      </c>
      <c r="T4796">
        <v>0</v>
      </c>
      <c r="V4796">
        <v>0</v>
      </c>
      <c r="W4796">
        <v>0</v>
      </c>
      <c r="AA4796" t="e">
        <v>#N/A</v>
      </c>
      <c r="AE4796" t="e">
        <v>#N/A</v>
      </c>
      <c r="AF4796" t="s">
        <v>155</v>
      </c>
      <c r="AG4796" t="s">
        <v>59</v>
      </c>
      <c r="AH4796" t="s">
        <v>60</v>
      </c>
    </row>
    <row r="4797" spans="1:34" hidden="1" x14ac:dyDescent="0.3">
      <c r="A4797">
        <v>73554</v>
      </c>
      <c r="B4797" t="s">
        <v>9677</v>
      </c>
      <c r="C4797" t="s">
        <v>9678</v>
      </c>
      <c r="D4797" t="s">
        <v>7</v>
      </c>
      <c r="E4797" t="s">
        <v>120</v>
      </c>
      <c r="F4797">
        <v>0</v>
      </c>
      <c r="G4797">
        <v>40</v>
      </c>
      <c r="H4797">
        <v>63071000</v>
      </c>
      <c r="I4797">
        <v>2</v>
      </c>
      <c r="J4797">
        <v>0</v>
      </c>
      <c r="K4797">
        <v>0</v>
      </c>
      <c r="L4797">
        <v>50</v>
      </c>
      <c r="M4797">
        <v>1</v>
      </c>
      <c r="N4797">
        <v>50</v>
      </c>
      <c r="O4797">
        <v>1</v>
      </c>
      <c r="T4797">
        <v>0</v>
      </c>
      <c r="V4797">
        <v>0</v>
      </c>
      <c r="W4797">
        <v>0</v>
      </c>
      <c r="AA4797" t="e">
        <v>#N/A</v>
      </c>
      <c r="AE4797" t="e">
        <v>#N/A</v>
      </c>
      <c r="AF4797" t="s">
        <v>155</v>
      </c>
      <c r="AG4797" t="s">
        <v>59</v>
      </c>
      <c r="AH4797" t="s">
        <v>60</v>
      </c>
    </row>
    <row r="4798" spans="1:34" hidden="1" x14ac:dyDescent="0.3">
      <c r="A4798">
        <v>73561</v>
      </c>
      <c r="B4798" t="s">
        <v>9679</v>
      </c>
      <c r="C4798" t="s">
        <v>9680</v>
      </c>
      <c r="D4798" t="s">
        <v>1315</v>
      </c>
      <c r="E4798" t="s">
        <v>120</v>
      </c>
      <c r="F4798">
        <v>0</v>
      </c>
      <c r="G4798">
        <v>41</v>
      </c>
      <c r="H4798">
        <v>85044010</v>
      </c>
      <c r="I4798">
        <v>2</v>
      </c>
      <c r="J4798">
        <v>0</v>
      </c>
      <c r="K4798">
        <v>0</v>
      </c>
      <c r="L4798">
        <v>50</v>
      </c>
      <c r="M4798">
        <v>1</v>
      </c>
      <c r="N4798">
        <v>50</v>
      </c>
      <c r="O4798">
        <v>1</v>
      </c>
      <c r="T4798">
        <v>0</v>
      </c>
      <c r="V4798">
        <v>0</v>
      </c>
      <c r="W4798">
        <v>0</v>
      </c>
      <c r="AA4798" t="e">
        <v>#N/A</v>
      </c>
      <c r="AE4798" t="e">
        <v>#N/A</v>
      </c>
      <c r="AF4798" t="s">
        <v>155</v>
      </c>
      <c r="AG4798" t="s">
        <v>59</v>
      </c>
      <c r="AH4798" t="s">
        <v>60</v>
      </c>
    </row>
    <row r="4799" spans="1:34" hidden="1" x14ac:dyDescent="0.3">
      <c r="A4799">
        <v>73578</v>
      </c>
      <c r="B4799" t="s">
        <v>9681</v>
      </c>
      <c r="C4799" t="s">
        <v>9682</v>
      </c>
      <c r="D4799" t="s">
        <v>1315</v>
      </c>
      <c r="E4799" t="s">
        <v>120</v>
      </c>
      <c r="F4799">
        <v>0</v>
      </c>
      <c r="G4799">
        <v>41</v>
      </c>
      <c r="H4799">
        <v>63071000</v>
      </c>
      <c r="I4799">
        <v>2</v>
      </c>
      <c r="J4799">
        <v>0</v>
      </c>
      <c r="K4799">
        <v>0</v>
      </c>
      <c r="L4799">
        <v>50</v>
      </c>
      <c r="M4799">
        <v>1</v>
      </c>
      <c r="N4799">
        <v>50</v>
      </c>
      <c r="O4799">
        <v>1</v>
      </c>
      <c r="T4799">
        <v>0</v>
      </c>
      <c r="V4799">
        <v>0</v>
      </c>
      <c r="W4799">
        <v>0</v>
      </c>
      <c r="AA4799" t="e">
        <v>#N/A</v>
      </c>
      <c r="AE4799" t="e">
        <v>#N/A</v>
      </c>
      <c r="AF4799" t="s">
        <v>155</v>
      </c>
      <c r="AG4799" t="s">
        <v>59</v>
      </c>
      <c r="AH4799" t="s">
        <v>60</v>
      </c>
    </row>
    <row r="4800" spans="1:34" hidden="1" x14ac:dyDescent="0.3">
      <c r="A4800">
        <v>73585</v>
      </c>
      <c r="B4800" t="s">
        <v>9683</v>
      </c>
      <c r="C4800" t="s">
        <v>9684</v>
      </c>
      <c r="D4800">
        <v>18</v>
      </c>
      <c r="E4800">
        <v>18</v>
      </c>
      <c r="F4800">
        <v>0</v>
      </c>
      <c r="G4800">
        <v>0</v>
      </c>
      <c r="H4800">
        <v>17049020</v>
      </c>
      <c r="I4800">
        <v>2</v>
      </c>
      <c r="J4800">
        <v>0</v>
      </c>
      <c r="K4800">
        <v>0</v>
      </c>
      <c r="L4800">
        <v>50</v>
      </c>
      <c r="M4800">
        <v>1</v>
      </c>
      <c r="N4800">
        <v>50</v>
      </c>
      <c r="O4800">
        <v>1</v>
      </c>
      <c r="T4800">
        <v>0</v>
      </c>
      <c r="V4800">
        <v>0</v>
      </c>
      <c r="W4800">
        <v>0</v>
      </c>
      <c r="AA4800" t="e">
        <v>#N/A</v>
      </c>
      <c r="AE4800" t="e">
        <v>#N/A</v>
      </c>
      <c r="AF4800" t="s">
        <v>155</v>
      </c>
      <c r="AG4800" t="s">
        <v>59</v>
      </c>
      <c r="AH4800" t="s">
        <v>60</v>
      </c>
    </row>
    <row r="4801" spans="1:34" hidden="1" x14ac:dyDescent="0.3">
      <c r="A4801">
        <v>73592</v>
      </c>
      <c r="B4801" t="s">
        <v>9685</v>
      </c>
      <c r="C4801" t="s">
        <v>9686</v>
      </c>
      <c r="D4801">
        <v>18</v>
      </c>
      <c r="E4801">
        <v>18</v>
      </c>
      <c r="F4801">
        <v>0</v>
      </c>
      <c r="G4801">
        <v>0</v>
      </c>
      <c r="H4801">
        <v>21069090</v>
      </c>
      <c r="I4801">
        <v>2</v>
      </c>
      <c r="J4801">
        <v>0</v>
      </c>
      <c r="K4801">
        <v>0</v>
      </c>
      <c r="L4801">
        <v>50</v>
      </c>
      <c r="M4801">
        <v>1</v>
      </c>
      <c r="N4801">
        <v>50</v>
      </c>
      <c r="O4801">
        <v>1</v>
      </c>
      <c r="T4801">
        <v>0</v>
      </c>
      <c r="V4801">
        <v>0</v>
      </c>
      <c r="W4801">
        <v>0</v>
      </c>
      <c r="Y4801">
        <v>200</v>
      </c>
      <c r="Z4801">
        <v>200003</v>
      </c>
      <c r="AA4801" t="e">
        <v>#N/A</v>
      </c>
      <c r="AE4801" t="e">
        <v>#N/A</v>
      </c>
      <c r="AF4801" t="s">
        <v>155</v>
      </c>
      <c r="AG4801" t="s">
        <v>59</v>
      </c>
      <c r="AH4801" t="s">
        <v>60</v>
      </c>
    </row>
    <row r="4802" spans="1:34" x14ac:dyDescent="0.3">
      <c r="A4802">
        <v>73608</v>
      </c>
      <c r="B4802" t="s">
        <v>9687</v>
      </c>
      <c r="C4802" t="s">
        <v>9688</v>
      </c>
      <c r="D4802" t="s">
        <v>120</v>
      </c>
      <c r="E4802" t="s">
        <v>120</v>
      </c>
      <c r="F4802">
        <v>0</v>
      </c>
      <c r="G4802">
        <v>60</v>
      </c>
      <c r="H4802">
        <v>20079990</v>
      </c>
      <c r="I4802">
        <v>2</v>
      </c>
      <c r="J4802">
        <v>0</v>
      </c>
      <c r="K4802">
        <v>0</v>
      </c>
      <c r="L4802">
        <v>50</v>
      </c>
      <c r="M4802">
        <v>1</v>
      </c>
      <c r="N4802">
        <v>50</v>
      </c>
      <c r="O4802">
        <v>1</v>
      </c>
      <c r="T4802">
        <v>0</v>
      </c>
      <c r="U4802" t="s">
        <v>8131</v>
      </c>
      <c r="V4802">
        <v>0</v>
      </c>
      <c r="W4802">
        <v>0</v>
      </c>
      <c r="AA4802">
        <v>21</v>
      </c>
      <c r="AE4802" t="s">
        <v>769</v>
      </c>
      <c r="AF4802" t="s">
        <v>64</v>
      </c>
      <c r="AG4802" t="s">
        <v>65</v>
      </c>
      <c r="AH4802" t="s">
        <v>60</v>
      </c>
    </row>
    <row r="4803" spans="1:34" hidden="1" x14ac:dyDescent="0.3">
      <c r="A4803">
        <v>73615</v>
      </c>
      <c r="B4803" t="s">
        <v>9689</v>
      </c>
      <c r="C4803" t="s">
        <v>9690</v>
      </c>
      <c r="D4803" t="s">
        <v>120</v>
      </c>
      <c r="E4803" t="s">
        <v>120</v>
      </c>
      <c r="F4803">
        <v>0</v>
      </c>
      <c r="G4803">
        <v>60</v>
      </c>
      <c r="H4803">
        <v>17049020</v>
      </c>
      <c r="I4803">
        <v>2</v>
      </c>
      <c r="J4803">
        <v>0</v>
      </c>
      <c r="K4803">
        <v>0</v>
      </c>
      <c r="L4803">
        <v>50</v>
      </c>
      <c r="M4803">
        <v>1</v>
      </c>
      <c r="N4803">
        <v>50</v>
      </c>
      <c r="O4803">
        <v>1</v>
      </c>
      <c r="T4803">
        <v>0</v>
      </c>
      <c r="U4803" t="s">
        <v>136</v>
      </c>
      <c r="V4803">
        <v>0</v>
      </c>
      <c r="W4803">
        <v>0</v>
      </c>
      <c r="AA4803" t="e">
        <v>#N/A</v>
      </c>
      <c r="AE4803" t="e">
        <v>#N/A</v>
      </c>
      <c r="AF4803" t="s">
        <v>155</v>
      </c>
      <c r="AG4803" t="s">
        <v>59</v>
      </c>
      <c r="AH4803" t="s">
        <v>60</v>
      </c>
    </row>
    <row r="4804" spans="1:34" hidden="1" x14ac:dyDescent="0.3">
      <c r="A4804">
        <v>73622</v>
      </c>
      <c r="B4804" t="s">
        <v>9691</v>
      </c>
      <c r="C4804" t="s">
        <v>9692</v>
      </c>
      <c r="D4804" t="s">
        <v>120</v>
      </c>
      <c r="E4804" t="s">
        <v>120</v>
      </c>
      <c r="F4804">
        <v>0</v>
      </c>
      <c r="G4804">
        <v>60</v>
      </c>
      <c r="H4804">
        <v>17049020</v>
      </c>
      <c r="I4804">
        <v>2</v>
      </c>
      <c r="J4804">
        <v>0</v>
      </c>
      <c r="K4804">
        <v>0</v>
      </c>
      <c r="L4804">
        <v>50</v>
      </c>
      <c r="M4804">
        <v>1</v>
      </c>
      <c r="N4804">
        <v>50</v>
      </c>
      <c r="O4804">
        <v>1</v>
      </c>
      <c r="T4804">
        <v>0</v>
      </c>
      <c r="U4804" t="s">
        <v>136</v>
      </c>
      <c r="V4804">
        <v>0</v>
      </c>
      <c r="W4804">
        <v>0</v>
      </c>
      <c r="AA4804" t="e">
        <v>#N/A</v>
      </c>
      <c r="AE4804" t="e">
        <v>#N/A</v>
      </c>
      <c r="AF4804" t="s">
        <v>155</v>
      </c>
      <c r="AG4804" t="s">
        <v>59</v>
      </c>
      <c r="AH4804" t="s">
        <v>60</v>
      </c>
    </row>
    <row r="4805" spans="1:34" hidden="1" x14ac:dyDescent="0.3">
      <c r="A4805">
        <v>73639</v>
      </c>
      <c r="B4805" t="s">
        <v>9693</v>
      </c>
      <c r="C4805" t="s">
        <v>9694</v>
      </c>
      <c r="D4805" t="s">
        <v>120</v>
      </c>
      <c r="E4805" t="s">
        <v>120</v>
      </c>
      <c r="F4805">
        <v>0</v>
      </c>
      <c r="G4805">
        <v>60</v>
      </c>
      <c r="H4805">
        <v>17049020</v>
      </c>
      <c r="I4805">
        <v>2</v>
      </c>
      <c r="J4805">
        <v>0</v>
      </c>
      <c r="K4805">
        <v>0</v>
      </c>
      <c r="L4805">
        <v>50</v>
      </c>
      <c r="M4805">
        <v>1</v>
      </c>
      <c r="N4805">
        <v>50</v>
      </c>
      <c r="O4805">
        <v>1</v>
      </c>
      <c r="T4805">
        <v>0</v>
      </c>
      <c r="U4805" t="s">
        <v>136</v>
      </c>
      <c r="V4805">
        <v>0</v>
      </c>
      <c r="W4805">
        <v>0</v>
      </c>
      <c r="AA4805" t="e">
        <v>#N/A</v>
      </c>
      <c r="AE4805" t="e">
        <v>#N/A</v>
      </c>
      <c r="AF4805" t="s">
        <v>155</v>
      </c>
      <c r="AG4805" t="s">
        <v>59</v>
      </c>
      <c r="AH4805" t="s">
        <v>60</v>
      </c>
    </row>
    <row r="4806" spans="1:34" hidden="1" x14ac:dyDescent="0.3">
      <c r="A4806">
        <v>73646</v>
      </c>
      <c r="B4806" t="s">
        <v>9695</v>
      </c>
      <c r="C4806" t="s">
        <v>9696</v>
      </c>
      <c r="D4806" t="s">
        <v>120</v>
      </c>
      <c r="E4806" t="s">
        <v>120</v>
      </c>
      <c r="F4806">
        <v>0</v>
      </c>
      <c r="G4806">
        <v>60</v>
      </c>
      <c r="H4806">
        <v>17049020</v>
      </c>
      <c r="I4806">
        <v>2</v>
      </c>
      <c r="J4806">
        <v>0</v>
      </c>
      <c r="K4806">
        <v>0</v>
      </c>
      <c r="L4806">
        <v>50</v>
      </c>
      <c r="M4806">
        <v>1</v>
      </c>
      <c r="N4806">
        <v>50</v>
      </c>
      <c r="O4806">
        <v>1</v>
      </c>
      <c r="T4806">
        <v>0</v>
      </c>
      <c r="U4806" t="s">
        <v>136</v>
      </c>
      <c r="V4806">
        <v>0</v>
      </c>
      <c r="W4806">
        <v>0</v>
      </c>
      <c r="AA4806" t="e">
        <v>#N/A</v>
      </c>
      <c r="AE4806" t="e">
        <v>#N/A</v>
      </c>
      <c r="AF4806" t="s">
        <v>155</v>
      </c>
      <c r="AG4806" t="s">
        <v>59</v>
      </c>
      <c r="AH4806" t="s">
        <v>60</v>
      </c>
    </row>
    <row r="4807" spans="1:34" hidden="1" x14ac:dyDescent="0.3">
      <c r="A4807">
        <v>73653</v>
      </c>
      <c r="B4807" t="s">
        <v>9697</v>
      </c>
      <c r="C4807" t="s">
        <v>9698</v>
      </c>
      <c r="D4807" t="s">
        <v>120</v>
      </c>
      <c r="E4807" t="s">
        <v>120</v>
      </c>
      <c r="F4807">
        <v>0</v>
      </c>
      <c r="G4807">
        <v>60</v>
      </c>
      <c r="H4807">
        <v>17049020</v>
      </c>
      <c r="I4807">
        <v>2</v>
      </c>
      <c r="J4807">
        <v>0</v>
      </c>
      <c r="K4807">
        <v>0</v>
      </c>
      <c r="L4807">
        <v>50</v>
      </c>
      <c r="M4807">
        <v>1</v>
      </c>
      <c r="N4807">
        <v>50</v>
      </c>
      <c r="O4807">
        <v>1</v>
      </c>
      <c r="T4807">
        <v>0</v>
      </c>
      <c r="U4807" t="s">
        <v>136</v>
      </c>
      <c r="V4807">
        <v>0</v>
      </c>
      <c r="W4807">
        <v>0</v>
      </c>
      <c r="AA4807" t="e">
        <v>#N/A</v>
      </c>
      <c r="AE4807" t="e">
        <v>#N/A</v>
      </c>
      <c r="AF4807" t="s">
        <v>155</v>
      </c>
      <c r="AG4807" t="s">
        <v>59</v>
      </c>
      <c r="AH4807" t="s">
        <v>60</v>
      </c>
    </row>
    <row r="4808" spans="1:34" hidden="1" x14ac:dyDescent="0.3">
      <c r="A4808">
        <v>73660</v>
      </c>
      <c r="B4808" t="s">
        <v>9699</v>
      </c>
      <c r="C4808" t="s">
        <v>9700</v>
      </c>
      <c r="D4808" t="s">
        <v>120</v>
      </c>
      <c r="E4808" t="s">
        <v>120</v>
      </c>
      <c r="F4808">
        <v>0</v>
      </c>
      <c r="G4808">
        <v>60</v>
      </c>
      <c r="H4808">
        <v>22021000</v>
      </c>
      <c r="I4808">
        <v>2</v>
      </c>
      <c r="J4808">
        <v>0</v>
      </c>
      <c r="K4808">
        <v>0</v>
      </c>
      <c r="L4808">
        <v>50</v>
      </c>
      <c r="M4808">
        <v>1</v>
      </c>
      <c r="N4808">
        <v>50</v>
      </c>
      <c r="O4808">
        <v>1</v>
      </c>
      <c r="T4808">
        <v>0</v>
      </c>
      <c r="U4808" t="s">
        <v>2868</v>
      </c>
      <c r="V4808">
        <v>0</v>
      </c>
      <c r="W4808">
        <v>0</v>
      </c>
      <c r="Y4808">
        <v>200</v>
      </c>
      <c r="Z4808">
        <v>200003</v>
      </c>
      <c r="AA4808" t="e">
        <v>#N/A</v>
      </c>
      <c r="AE4808" t="e">
        <v>#N/A</v>
      </c>
      <c r="AF4808" t="s">
        <v>155</v>
      </c>
      <c r="AG4808" t="s">
        <v>59</v>
      </c>
      <c r="AH4808" t="s">
        <v>60</v>
      </c>
    </row>
    <row r="4809" spans="1:34" hidden="1" x14ac:dyDescent="0.3">
      <c r="A4809">
        <v>73677</v>
      </c>
      <c r="B4809" t="s">
        <v>9701</v>
      </c>
      <c r="C4809" t="s">
        <v>9702</v>
      </c>
      <c r="D4809" t="s">
        <v>1315</v>
      </c>
      <c r="E4809" t="s">
        <v>120</v>
      </c>
      <c r="F4809">
        <v>0</v>
      </c>
      <c r="G4809">
        <v>41</v>
      </c>
      <c r="H4809">
        <v>42010090</v>
      </c>
      <c r="I4809">
        <v>2</v>
      </c>
      <c r="J4809">
        <v>0</v>
      </c>
      <c r="K4809">
        <v>0</v>
      </c>
      <c r="L4809">
        <v>50</v>
      </c>
      <c r="M4809">
        <v>1</v>
      </c>
      <c r="N4809">
        <v>50</v>
      </c>
      <c r="O4809">
        <v>1</v>
      </c>
      <c r="T4809">
        <v>0</v>
      </c>
      <c r="V4809">
        <v>0</v>
      </c>
      <c r="W4809">
        <v>0</v>
      </c>
      <c r="AA4809" t="e">
        <v>#N/A</v>
      </c>
      <c r="AE4809" t="e">
        <v>#N/A</v>
      </c>
      <c r="AF4809" t="s">
        <v>155</v>
      </c>
      <c r="AG4809" t="s">
        <v>59</v>
      </c>
      <c r="AH4809" t="s">
        <v>60</v>
      </c>
    </row>
    <row r="4810" spans="1:34" hidden="1" x14ac:dyDescent="0.3">
      <c r="A4810">
        <v>73684</v>
      </c>
      <c r="B4810" t="s">
        <v>9703</v>
      </c>
      <c r="C4810" t="s">
        <v>9704</v>
      </c>
      <c r="D4810" t="s">
        <v>1315</v>
      </c>
      <c r="E4810" t="s">
        <v>120</v>
      </c>
      <c r="F4810">
        <v>0</v>
      </c>
      <c r="G4810">
        <v>41</v>
      </c>
      <c r="H4810">
        <v>76071990</v>
      </c>
      <c r="I4810">
        <v>2</v>
      </c>
      <c r="J4810">
        <v>0</v>
      </c>
      <c r="K4810">
        <v>0</v>
      </c>
      <c r="L4810">
        <v>50</v>
      </c>
      <c r="M4810">
        <v>1</v>
      </c>
      <c r="N4810">
        <v>50</v>
      </c>
      <c r="O4810">
        <v>1</v>
      </c>
      <c r="T4810">
        <v>0</v>
      </c>
      <c r="V4810">
        <v>0</v>
      </c>
      <c r="W4810">
        <v>0</v>
      </c>
      <c r="AA4810" t="e">
        <v>#N/A</v>
      </c>
      <c r="AE4810" t="e">
        <v>#N/A</v>
      </c>
      <c r="AF4810" t="s">
        <v>155</v>
      </c>
      <c r="AG4810" t="s">
        <v>59</v>
      </c>
      <c r="AH4810" t="s">
        <v>60</v>
      </c>
    </row>
    <row r="4811" spans="1:34" hidden="1" x14ac:dyDescent="0.3">
      <c r="A4811">
        <v>73691</v>
      </c>
      <c r="B4811" t="s">
        <v>9705</v>
      </c>
      <c r="C4811" t="s">
        <v>9706</v>
      </c>
      <c r="D4811" t="s">
        <v>120</v>
      </c>
      <c r="E4811" t="s">
        <v>120</v>
      </c>
      <c r="F4811">
        <v>0</v>
      </c>
      <c r="G4811">
        <v>60</v>
      </c>
      <c r="H4811">
        <v>19042000</v>
      </c>
      <c r="I4811">
        <v>2</v>
      </c>
      <c r="J4811">
        <v>0</v>
      </c>
      <c r="K4811">
        <v>0</v>
      </c>
      <c r="L4811">
        <v>50</v>
      </c>
      <c r="M4811">
        <v>1</v>
      </c>
      <c r="N4811">
        <v>50</v>
      </c>
      <c r="O4811">
        <v>1</v>
      </c>
      <c r="T4811">
        <v>0</v>
      </c>
      <c r="U4811" t="s">
        <v>136</v>
      </c>
      <c r="V4811">
        <v>0</v>
      </c>
      <c r="W4811">
        <v>0</v>
      </c>
      <c r="AA4811" t="e">
        <v>#N/A</v>
      </c>
      <c r="AE4811" t="e">
        <v>#N/A</v>
      </c>
      <c r="AF4811" t="s">
        <v>155</v>
      </c>
      <c r="AG4811" t="s">
        <v>59</v>
      </c>
      <c r="AH4811" t="s">
        <v>60</v>
      </c>
    </row>
    <row r="4812" spans="1:34" hidden="1" x14ac:dyDescent="0.3">
      <c r="A4812">
        <v>73707</v>
      </c>
      <c r="B4812" t="s">
        <v>9707</v>
      </c>
      <c r="C4812" t="s">
        <v>9708</v>
      </c>
      <c r="D4812" t="s">
        <v>120</v>
      </c>
      <c r="E4812" t="s">
        <v>120</v>
      </c>
      <c r="F4812">
        <v>0</v>
      </c>
      <c r="G4812">
        <v>60</v>
      </c>
      <c r="H4812">
        <v>21039021</v>
      </c>
      <c r="I4812">
        <v>2</v>
      </c>
      <c r="J4812">
        <v>0</v>
      </c>
      <c r="K4812">
        <v>0</v>
      </c>
      <c r="L4812">
        <v>50</v>
      </c>
      <c r="M4812">
        <v>1</v>
      </c>
      <c r="N4812">
        <v>50</v>
      </c>
      <c r="O4812">
        <v>1</v>
      </c>
      <c r="T4812">
        <v>0</v>
      </c>
      <c r="U4812" t="s">
        <v>136</v>
      </c>
      <c r="V4812">
        <v>0</v>
      </c>
      <c r="W4812">
        <v>0</v>
      </c>
      <c r="AA4812" t="e">
        <v>#N/A</v>
      </c>
      <c r="AE4812" t="e">
        <v>#N/A</v>
      </c>
      <c r="AF4812" t="s">
        <v>155</v>
      </c>
      <c r="AG4812" t="s">
        <v>59</v>
      </c>
      <c r="AH4812" t="s">
        <v>60</v>
      </c>
    </row>
    <row r="4813" spans="1:34" hidden="1" x14ac:dyDescent="0.3">
      <c r="A4813">
        <v>73714</v>
      </c>
      <c r="B4813" t="s">
        <v>9709</v>
      </c>
      <c r="C4813" t="s">
        <v>9710</v>
      </c>
      <c r="D4813" t="s">
        <v>1315</v>
      </c>
      <c r="E4813" t="s">
        <v>120</v>
      </c>
      <c r="F4813">
        <v>0</v>
      </c>
      <c r="G4813">
        <v>41</v>
      </c>
      <c r="H4813">
        <v>85183000</v>
      </c>
      <c r="I4813">
        <v>2</v>
      </c>
      <c r="J4813">
        <v>0</v>
      </c>
      <c r="K4813">
        <v>0</v>
      </c>
      <c r="L4813">
        <v>50</v>
      </c>
      <c r="M4813">
        <v>1</v>
      </c>
      <c r="N4813">
        <v>50</v>
      </c>
      <c r="O4813">
        <v>1</v>
      </c>
      <c r="T4813">
        <v>0</v>
      </c>
      <c r="V4813">
        <v>0</v>
      </c>
      <c r="W4813">
        <v>0</v>
      </c>
      <c r="AA4813" t="e">
        <v>#N/A</v>
      </c>
      <c r="AE4813" t="e">
        <v>#N/A</v>
      </c>
      <c r="AF4813" t="s">
        <v>155</v>
      </c>
      <c r="AG4813" t="s">
        <v>59</v>
      </c>
      <c r="AH4813" t="s">
        <v>60</v>
      </c>
    </row>
    <row r="4814" spans="1:34" hidden="1" x14ac:dyDescent="0.3">
      <c r="A4814">
        <v>73721</v>
      </c>
      <c r="B4814" t="s">
        <v>9711</v>
      </c>
      <c r="C4814" t="s">
        <v>9712</v>
      </c>
      <c r="D4814" t="s">
        <v>1315</v>
      </c>
      <c r="E4814" t="s">
        <v>120</v>
      </c>
      <c r="F4814">
        <v>0</v>
      </c>
      <c r="G4814">
        <v>41</v>
      </c>
      <c r="H4814">
        <v>85183000</v>
      </c>
      <c r="I4814">
        <v>2</v>
      </c>
      <c r="J4814">
        <v>0</v>
      </c>
      <c r="K4814">
        <v>0</v>
      </c>
      <c r="L4814">
        <v>50</v>
      </c>
      <c r="M4814">
        <v>1</v>
      </c>
      <c r="N4814">
        <v>50</v>
      </c>
      <c r="O4814">
        <v>1</v>
      </c>
      <c r="T4814">
        <v>0</v>
      </c>
      <c r="V4814">
        <v>0</v>
      </c>
      <c r="W4814">
        <v>0</v>
      </c>
      <c r="AA4814" t="e">
        <v>#N/A</v>
      </c>
      <c r="AE4814" t="e">
        <v>#N/A</v>
      </c>
      <c r="AF4814" t="s">
        <v>155</v>
      </c>
      <c r="AG4814" t="s">
        <v>59</v>
      </c>
      <c r="AH4814" t="s">
        <v>60</v>
      </c>
    </row>
    <row r="4815" spans="1:34" hidden="1" x14ac:dyDescent="0.3">
      <c r="A4815">
        <v>73738</v>
      </c>
      <c r="B4815" t="s">
        <v>9713</v>
      </c>
      <c r="C4815" t="s">
        <v>9714</v>
      </c>
      <c r="D4815" t="s">
        <v>1315</v>
      </c>
      <c r="E4815" t="s">
        <v>120</v>
      </c>
      <c r="F4815">
        <v>0</v>
      </c>
      <c r="G4815">
        <v>41</v>
      </c>
      <c r="H4815">
        <v>85183000</v>
      </c>
      <c r="I4815">
        <v>2</v>
      </c>
      <c r="J4815">
        <v>0</v>
      </c>
      <c r="K4815">
        <v>0</v>
      </c>
      <c r="L4815">
        <v>50</v>
      </c>
      <c r="M4815">
        <v>1</v>
      </c>
      <c r="N4815">
        <v>50</v>
      </c>
      <c r="O4815">
        <v>1</v>
      </c>
      <c r="T4815">
        <v>0</v>
      </c>
      <c r="V4815">
        <v>0</v>
      </c>
      <c r="W4815">
        <v>0</v>
      </c>
      <c r="AA4815" t="e">
        <v>#N/A</v>
      </c>
      <c r="AE4815" t="e">
        <v>#N/A</v>
      </c>
      <c r="AF4815" t="s">
        <v>155</v>
      </c>
      <c r="AG4815" t="s">
        <v>59</v>
      </c>
      <c r="AH4815" t="s">
        <v>60</v>
      </c>
    </row>
    <row r="4816" spans="1:34" hidden="1" x14ac:dyDescent="0.3">
      <c r="A4816">
        <v>73745</v>
      </c>
      <c r="B4816" t="s">
        <v>9715</v>
      </c>
      <c r="C4816" t="s">
        <v>9716</v>
      </c>
      <c r="D4816" t="s">
        <v>1315</v>
      </c>
      <c r="E4816" t="s">
        <v>120</v>
      </c>
      <c r="F4816">
        <v>0</v>
      </c>
      <c r="G4816">
        <v>41</v>
      </c>
      <c r="H4816">
        <v>85183000</v>
      </c>
      <c r="I4816">
        <v>2</v>
      </c>
      <c r="J4816">
        <v>0</v>
      </c>
      <c r="K4816">
        <v>0</v>
      </c>
      <c r="L4816">
        <v>50</v>
      </c>
      <c r="M4816">
        <v>1</v>
      </c>
      <c r="N4816">
        <v>50</v>
      </c>
      <c r="O4816">
        <v>1</v>
      </c>
      <c r="T4816">
        <v>0</v>
      </c>
      <c r="V4816">
        <v>0</v>
      </c>
      <c r="W4816">
        <v>0</v>
      </c>
      <c r="AA4816" t="e">
        <v>#N/A</v>
      </c>
      <c r="AE4816" t="e">
        <v>#N/A</v>
      </c>
      <c r="AF4816" t="s">
        <v>155</v>
      </c>
      <c r="AG4816" t="s">
        <v>59</v>
      </c>
      <c r="AH4816" t="s">
        <v>60</v>
      </c>
    </row>
    <row r="4817" spans="1:34" hidden="1" x14ac:dyDescent="0.3">
      <c r="A4817">
        <v>73752</v>
      </c>
      <c r="B4817" t="s">
        <v>9717</v>
      </c>
      <c r="C4817" t="s">
        <v>9718</v>
      </c>
      <c r="D4817" t="s">
        <v>1315</v>
      </c>
      <c r="E4817" t="s">
        <v>120</v>
      </c>
      <c r="F4817">
        <v>0</v>
      </c>
      <c r="G4817">
        <v>41</v>
      </c>
      <c r="H4817">
        <v>76151000</v>
      </c>
      <c r="I4817">
        <v>2</v>
      </c>
      <c r="J4817">
        <v>0</v>
      </c>
      <c r="K4817">
        <v>0</v>
      </c>
      <c r="L4817">
        <v>50</v>
      </c>
      <c r="M4817">
        <v>1</v>
      </c>
      <c r="N4817">
        <v>50</v>
      </c>
      <c r="O4817">
        <v>1</v>
      </c>
      <c r="T4817">
        <v>0</v>
      </c>
      <c r="V4817">
        <v>0</v>
      </c>
      <c r="W4817">
        <v>0</v>
      </c>
      <c r="AA4817" t="e">
        <v>#N/A</v>
      </c>
      <c r="AE4817" t="e">
        <v>#N/A</v>
      </c>
      <c r="AF4817" t="s">
        <v>155</v>
      </c>
      <c r="AG4817" t="s">
        <v>59</v>
      </c>
      <c r="AH4817" t="s">
        <v>60</v>
      </c>
    </row>
    <row r="4818" spans="1:34" hidden="1" x14ac:dyDescent="0.3">
      <c r="A4818">
        <v>73769</v>
      </c>
      <c r="B4818" t="s">
        <v>9719</v>
      </c>
      <c r="C4818" t="s">
        <v>9720</v>
      </c>
      <c r="D4818" t="s">
        <v>1315</v>
      </c>
      <c r="E4818" t="s">
        <v>120</v>
      </c>
      <c r="F4818">
        <v>0</v>
      </c>
      <c r="G4818">
        <v>41</v>
      </c>
      <c r="H4818">
        <v>82055100</v>
      </c>
      <c r="I4818">
        <v>2</v>
      </c>
      <c r="J4818">
        <v>0</v>
      </c>
      <c r="K4818">
        <v>0</v>
      </c>
      <c r="L4818">
        <v>50</v>
      </c>
      <c r="M4818">
        <v>1</v>
      </c>
      <c r="N4818">
        <v>50</v>
      </c>
      <c r="O4818">
        <v>1</v>
      </c>
      <c r="T4818">
        <v>0</v>
      </c>
      <c r="V4818">
        <v>0</v>
      </c>
      <c r="W4818">
        <v>0</v>
      </c>
      <c r="AA4818" t="e">
        <v>#N/A</v>
      </c>
      <c r="AE4818" t="e">
        <v>#N/A</v>
      </c>
      <c r="AF4818" t="s">
        <v>155</v>
      </c>
      <c r="AG4818" t="s">
        <v>59</v>
      </c>
      <c r="AH4818" t="s">
        <v>60</v>
      </c>
    </row>
    <row r="4819" spans="1:34" hidden="1" x14ac:dyDescent="0.3">
      <c r="A4819">
        <v>73776</v>
      </c>
      <c r="B4819" t="s">
        <v>9721</v>
      </c>
      <c r="C4819" t="s">
        <v>9722</v>
      </c>
      <c r="D4819" t="s">
        <v>1315</v>
      </c>
      <c r="E4819" t="s">
        <v>120</v>
      </c>
      <c r="F4819">
        <v>0</v>
      </c>
      <c r="G4819">
        <v>41</v>
      </c>
      <c r="H4819">
        <v>48195000</v>
      </c>
      <c r="I4819">
        <v>2</v>
      </c>
      <c r="J4819">
        <v>0</v>
      </c>
      <c r="K4819">
        <v>0</v>
      </c>
      <c r="L4819">
        <v>50</v>
      </c>
      <c r="M4819">
        <v>1</v>
      </c>
      <c r="N4819">
        <v>50</v>
      </c>
      <c r="O4819">
        <v>1</v>
      </c>
      <c r="T4819">
        <v>0</v>
      </c>
      <c r="V4819">
        <v>0</v>
      </c>
      <c r="W4819">
        <v>0</v>
      </c>
      <c r="AA4819" t="e">
        <v>#N/A</v>
      </c>
      <c r="AE4819" t="e">
        <v>#N/A</v>
      </c>
      <c r="AF4819" t="s">
        <v>155</v>
      </c>
      <c r="AG4819" t="s">
        <v>59</v>
      </c>
      <c r="AH4819" t="s">
        <v>60</v>
      </c>
    </row>
    <row r="4820" spans="1:34" hidden="1" x14ac:dyDescent="0.3">
      <c r="A4820">
        <v>73783</v>
      </c>
      <c r="B4820" t="s">
        <v>9723</v>
      </c>
      <c r="C4820" t="s">
        <v>9724</v>
      </c>
      <c r="D4820">
        <v>18</v>
      </c>
      <c r="E4820">
        <v>18</v>
      </c>
      <c r="F4820">
        <v>0</v>
      </c>
      <c r="G4820">
        <v>0</v>
      </c>
      <c r="H4820">
        <v>76151000</v>
      </c>
      <c r="I4820">
        <v>4</v>
      </c>
      <c r="J4820">
        <v>0</v>
      </c>
      <c r="K4820">
        <v>0</v>
      </c>
      <c r="L4820">
        <v>70</v>
      </c>
      <c r="M4820">
        <v>4</v>
      </c>
      <c r="N4820">
        <v>70</v>
      </c>
      <c r="O4820">
        <v>4</v>
      </c>
      <c r="P4820">
        <v>105</v>
      </c>
      <c r="T4820">
        <v>0</v>
      </c>
      <c r="V4820">
        <v>0</v>
      </c>
      <c r="W4820">
        <v>0</v>
      </c>
      <c r="AA4820" t="e">
        <v>#N/A</v>
      </c>
      <c r="AE4820" t="e">
        <v>#N/A</v>
      </c>
      <c r="AF4820" t="s">
        <v>155</v>
      </c>
      <c r="AG4820" t="s">
        <v>59</v>
      </c>
      <c r="AH4820" t="s">
        <v>60</v>
      </c>
    </row>
    <row r="4821" spans="1:34" hidden="1" x14ac:dyDescent="0.3">
      <c r="A4821">
        <v>73790</v>
      </c>
      <c r="B4821" t="s">
        <v>9725</v>
      </c>
      <c r="C4821" t="s">
        <v>9726</v>
      </c>
      <c r="D4821" t="s">
        <v>1315</v>
      </c>
      <c r="E4821" t="s">
        <v>120</v>
      </c>
      <c r="F4821">
        <v>0</v>
      </c>
      <c r="G4821">
        <v>41</v>
      </c>
      <c r="H4821">
        <v>39241000</v>
      </c>
      <c r="I4821">
        <v>2</v>
      </c>
      <c r="J4821">
        <v>0</v>
      </c>
      <c r="K4821">
        <v>0</v>
      </c>
      <c r="L4821">
        <v>50</v>
      </c>
      <c r="M4821">
        <v>1</v>
      </c>
      <c r="N4821">
        <v>50</v>
      </c>
      <c r="O4821">
        <v>1</v>
      </c>
      <c r="T4821">
        <v>0</v>
      </c>
      <c r="V4821">
        <v>0</v>
      </c>
      <c r="W4821">
        <v>0</v>
      </c>
      <c r="AA4821" t="e">
        <v>#N/A</v>
      </c>
      <c r="AE4821" t="e">
        <v>#N/A</v>
      </c>
      <c r="AF4821" t="s">
        <v>155</v>
      </c>
      <c r="AG4821" t="s">
        <v>59</v>
      </c>
      <c r="AH4821" t="s">
        <v>60</v>
      </c>
    </row>
    <row r="4822" spans="1:34" hidden="1" x14ac:dyDescent="0.3">
      <c r="A4822">
        <v>73806</v>
      </c>
      <c r="B4822" t="s">
        <v>9727</v>
      </c>
      <c r="C4822" t="s">
        <v>9728</v>
      </c>
      <c r="D4822" t="s">
        <v>120</v>
      </c>
      <c r="E4822" t="s">
        <v>120</v>
      </c>
      <c r="F4822">
        <v>0</v>
      </c>
      <c r="G4822">
        <v>60</v>
      </c>
      <c r="H4822">
        <v>48236900</v>
      </c>
      <c r="I4822">
        <v>2</v>
      </c>
      <c r="J4822">
        <v>0</v>
      </c>
      <c r="K4822">
        <v>0</v>
      </c>
      <c r="L4822">
        <v>50</v>
      </c>
      <c r="M4822">
        <v>1</v>
      </c>
      <c r="N4822">
        <v>50</v>
      </c>
      <c r="O4822">
        <v>1</v>
      </c>
      <c r="T4822">
        <v>0</v>
      </c>
      <c r="U4822" t="s">
        <v>4337</v>
      </c>
      <c r="V4822">
        <v>0</v>
      </c>
      <c r="W4822">
        <v>0</v>
      </c>
      <c r="AA4822" t="e">
        <v>#N/A</v>
      </c>
      <c r="AE4822" t="e">
        <v>#N/A</v>
      </c>
      <c r="AF4822" t="s">
        <v>155</v>
      </c>
      <c r="AG4822" t="s">
        <v>59</v>
      </c>
      <c r="AH4822" t="s">
        <v>60</v>
      </c>
    </row>
    <row r="4823" spans="1:34" hidden="1" x14ac:dyDescent="0.3">
      <c r="A4823">
        <v>73813</v>
      </c>
      <c r="B4823" t="s">
        <v>9729</v>
      </c>
      <c r="C4823" t="s">
        <v>9730</v>
      </c>
      <c r="D4823" t="s">
        <v>120</v>
      </c>
      <c r="E4823" t="s">
        <v>120</v>
      </c>
      <c r="F4823">
        <v>0</v>
      </c>
      <c r="G4823">
        <v>60</v>
      </c>
      <c r="H4823">
        <v>48236900</v>
      </c>
      <c r="I4823">
        <v>2</v>
      </c>
      <c r="J4823">
        <v>0</v>
      </c>
      <c r="K4823">
        <v>0</v>
      </c>
      <c r="L4823">
        <v>50</v>
      </c>
      <c r="M4823">
        <v>1</v>
      </c>
      <c r="N4823">
        <v>50</v>
      </c>
      <c r="O4823">
        <v>1</v>
      </c>
      <c r="T4823">
        <v>0</v>
      </c>
      <c r="U4823" t="s">
        <v>4337</v>
      </c>
      <c r="V4823">
        <v>0</v>
      </c>
      <c r="W4823">
        <v>0</v>
      </c>
      <c r="AA4823" t="e">
        <v>#N/A</v>
      </c>
      <c r="AE4823" t="e">
        <v>#N/A</v>
      </c>
      <c r="AF4823" t="s">
        <v>155</v>
      </c>
      <c r="AG4823" t="s">
        <v>59</v>
      </c>
      <c r="AH4823" t="s">
        <v>60</v>
      </c>
    </row>
    <row r="4824" spans="1:34" hidden="1" x14ac:dyDescent="0.3">
      <c r="A4824">
        <v>73820</v>
      </c>
      <c r="B4824" t="s">
        <v>9731</v>
      </c>
      <c r="C4824" t="s">
        <v>9732</v>
      </c>
      <c r="D4824" t="s">
        <v>1315</v>
      </c>
      <c r="E4824" t="s">
        <v>120</v>
      </c>
      <c r="F4824">
        <v>0</v>
      </c>
      <c r="G4824">
        <v>41</v>
      </c>
      <c r="H4824">
        <v>48195000</v>
      </c>
      <c r="I4824">
        <v>2</v>
      </c>
      <c r="J4824">
        <v>0</v>
      </c>
      <c r="K4824">
        <v>0</v>
      </c>
      <c r="L4824">
        <v>50</v>
      </c>
      <c r="M4824">
        <v>1</v>
      </c>
      <c r="N4824">
        <v>50</v>
      </c>
      <c r="O4824">
        <v>1</v>
      </c>
      <c r="T4824">
        <v>0</v>
      </c>
      <c r="V4824">
        <v>0</v>
      </c>
      <c r="W4824">
        <v>0</v>
      </c>
      <c r="AA4824" t="e">
        <v>#N/A</v>
      </c>
      <c r="AE4824" t="e">
        <v>#N/A</v>
      </c>
      <c r="AF4824" t="s">
        <v>155</v>
      </c>
      <c r="AG4824" t="s">
        <v>59</v>
      </c>
      <c r="AH4824" t="s">
        <v>60</v>
      </c>
    </row>
    <row r="4825" spans="1:34" hidden="1" x14ac:dyDescent="0.3">
      <c r="A4825">
        <v>73837</v>
      </c>
      <c r="B4825" t="s">
        <v>9733</v>
      </c>
      <c r="C4825" t="s">
        <v>9734</v>
      </c>
      <c r="D4825">
        <v>18</v>
      </c>
      <c r="E4825">
        <v>18</v>
      </c>
      <c r="F4825">
        <v>0</v>
      </c>
      <c r="G4825">
        <v>0</v>
      </c>
      <c r="H4825">
        <v>48195000</v>
      </c>
      <c r="I4825">
        <v>2</v>
      </c>
      <c r="J4825">
        <v>0</v>
      </c>
      <c r="K4825">
        <v>0</v>
      </c>
      <c r="L4825">
        <v>50</v>
      </c>
      <c r="M4825">
        <v>1</v>
      </c>
      <c r="N4825">
        <v>50</v>
      </c>
      <c r="O4825">
        <v>1</v>
      </c>
      <c r="T4825">
        <v>0</v>
      </c>
      <c r="V4825">
        <v>0</v>
      </c>
      <c r="W4825">
        <v>0</v>
      </c>
      <c r="AA4825" t="e">
        <v>#N/A</v>
      </c>
      <c r="AE4825" t="e">
        <v>#N/A</v>
      </c>
      <c r="AF4825" t="s">
        <v>155</v>
      </c>
      <c r="AG4825" t="s">
        <v>59</v>
      </c>
      <c r="AH4825" t="s">
        <v>60</v>
      </c>
    </row>
    <row r="4826" spans="1:34" hidden="1" x14ac:dyDescent="0.3">
      <c r="A4826">
        <v>73844</v>
      </c>
      <c r="B4826" t="s">
        <v>9735</v>
      </c>
      <c r="C4826" t="s">
        <v>9736</v>
      </c>
      <c r="D4826">
        <v>18</v>
      </c>
      <c r="E4826">
        <v>18</v>
      </c>
      <c r="F4826">
        <v>0</v>
      </c>
      <c r="G4826">
        <v>0</v>
      </c>
      <c r="H4826">
        <v>48195000</v>
      </c>
      <c r="I4826">
        <v>2</v>
      </c>
      <c r="J4826">
        <v>0</v>
      </c>
      <c r="K4826">
        <v>0</v>
      </c>
      <c r="L4826">
        <v>50</v>
      </c>
      <c r="M4826">
        <v>1</v>
      </c>
      <c r="N4826">
        <v>50</v>
      </c>
      <c r="O4826">
        <v>1</v>
      </c>
      <c r="T4826">
        <v>0</v>
      </c>
      <c r="V4826">
        <v>0</v>
      </c>
      <c r="W4826">
        <v>0</v>
      </c>
      <c r="AA4826" t="e">
        <v>#N/A</v>
      </c>
      <c r="AE4826" t="e">
        <v>#N/A</v>
      </c>
      <c r="AF4826" t="s">
        <v>155</v>
      </c>
      <c r="AG4826" t="s">
        <v>59</v>
      </c>
      <c r="AH4826" t="s">
        <v>60</v>
      </c>
    </row>
    <row r="4827" spans="1:34" hidden="1" x14ac:dyDescent="0.3">
      <c r="A4827">
        <v>73851</v>
      </c>
      <c r="B4827" t="s">
        <v>9737</v>
      </c>
      <c r="C4827" t="s">
        <v>9738</v>
      </c>
      <c r="D4827">
        <v>18</v>
      </c>
      <c r="E4827">
        <v>18</v>
      </c>
      <c r="F4827">
        <v>0</v>
      </c>
      <c r="G4827">
        <v>0</v>
      </c>
      <c r="H4827">
        <v>48195000</v>
      </c>
      <c r="I4827">
        <v>2</v>
      </c>
      <c r="J4827">
        <v>0</v>
      </c>
      <c r="K4827">
        <v>0</v>
      </c>
      <c r="L4827">
        <v>50</v>
      </c>
      <c r="M4827">
        <v>1</v>
      </c>
      <c r="N4827">
        <v>50</v>
      </c>
      <c r="O4827">
        <v>1</v>
      </c>
      <c r="T4827">
        <v>0</v>
      </c>
      <c r="V4827">
        <v>0</v>
      </c>
      <c r="W4827">
        <v>0</v>
      </c>
      <c r="AA4827" t="e">
        <v>#N/A</v>
      </c>
      <c r="AE4827" t="e">
        <v>#N/A</v>
      </c>
      <c r="AF4827" t="s">
        <v>155</v>
      </c>
      <c r="AG4827" t="s">
        <v>59</v>
      </c>
      <c r="AH4827" t="s">
        <v>60</v>
      </c>
    </row>
    <row r="4828" spans="1:34" hidden="1" x14ac:dyDescent="0.3">
      <c r="A4828">
        <v>73868</v>
      </c>
      <c r="B4828" t="s">
        <v>9739</v>
      </c>
      <c r="C4828" t="s">
        <v>9740</v>
      </c>
      <c r="D4828">
        <v>18</v>
      </c>
      <c r="E4828">
        <v>18</v>
      </c>
      <c r="F4828">
        <v>0</v>
      </c>
      <c r="G4828">
        <v>0</v>
      </c>
      <c r="H4828">
        <v>48195000</v>
      </c>
      <c r="I4828">
        <v>2</v>
      </c>
      <c r="J4828">
        <v>0</v>
      </c>
      <c r="K4828">
        <v>0</v>
      </c>
      <c r="L4828">
        <v>50</v>
      </c>
      <c r="M4828">
        <v>1</v>
      </c>
      <c r="N4828">
        <v>50</v>
      </c>
      <c r="O4828">
        <v>1</v>
      </c>
      <c r="T4828">
        <v>0</v>
      </c>
      <c r="V4828">
        <v>0</v>
      </c>
      <c r="W4828">
        <v>0</v>
      </c>
      <c r="AA4828" t="e">
        <v>#N/A</v>
      </c>
      <c r="AE4828" t="e">
        <v>#N/A</v>
      </c>
      <c r="AF4828" t="s">
        <v>155</v>
      </c>
      <c r="AG4828" t="s">
        <v>59</v>
      </c>
      <c r="AH4828" t="s">
        <v>60</v>
      </c>
    </row>
    <row r="4829" spans="1:34" hidden="1" x14ac:dyDescent="0.3">
      <c r="A4829">
        <v>73875</v>
      </c>
      <c r="B4829" t="s">
        <v>9741</v>
      </c>
      <c r="C4829" t="s">
        <v>9742</v>
      </c>
      <c r="D4829" t="s">
        <v>120</v>
      </c>
      <c r="E4829" t="s">
        <v>120</v>
      </c>
      <c r="F4829">
        <v>0</v>
      </c>
      <c r="G4829">
        <v>60</v>
      </c>
      <c r="H4829">
        <v>48236900</v>
      </c>
      <c r="I4829">
        <v>2</v>
      </c>
      <c r="J4829">
        <v>0</v>
      </c>
      <c r="K4829">
        <v>0</v>
      </c>
      <c r="L4829">
        <v>50</v>
      </c>
      <c r="M4829">
        <v>1</v>
      </c>
      <c r="N4829">
        <v>50</v>
      </c>
      <c r="O4829">
        <v>1</v>
      </c>
      <c r="T4829">
        <v>0</v>
      </c>
      <c r="U4829" t="s">
        <v>4337</v>
      </c>
      <c r="V4829">
        <v>0</v>
      </c>
      <c r="W4829">
        <v>0</v>
      </c>
      <c r="AA4829" t="e">
        <v>#N/A</v>
      </c>
      <c r="AE4829" t="e">
        <v>#N/A</v>
      </c>
      <c r="AF4829" t="s">
        <v>155</v>
      </c>
      <c r="AG4829" t="s">
        <v>59</v>
      </c>
      <c r="AH4829" t="s">
        <v>60</v>
      </c>
    </row>
    <row r="4830" spans="1:34" hidden="1" x14ac:dyDescent="0.3">
      <c r="A4830">
        <v>73882</v>
      </c>
      <c r="B4830" t="s">
        <v>9743</v>
      </c>
      <c r="C4830" t="s">
        <v>9744</v>
      </c>
      <c r="D4830" t="s">
        <v>1315</v>
      </c>
      <c r="E4830" t="s">
        <v>120</v>
      </c>
      <c r="F4830">
        <v>0</v>
      </c>
      <c r="G4830">
        <v>41</v>
      </c>
      <c r="H4830">
        <v>48195000</v>
      </c>
      <c r="I4830">
        <v>2</v>
      </c>
      <c r="J4830">
        <v>0</v>
      </c>
      <c r="K4830">
        <v>0</v>
      </c>
      <c r="L4830">
        <v>50</v>
      </c>
      <c r="M4830">
        <v>1</v>
      </c>
      <c r="N4830">
        <v>50</v>
      </c>
      <c r="O4830">
        <v>1</v>
      </c>
      <c r="T4830">
        <v>0</v>
      </c>
      <c r="V4830">
        <v>0</v>
      </c>
      <c r="W4830">
        <v>0</v>
      </c>
      <c r="AA4830" t="e">
        <v>#N/A</v>
      </c>
      <c r="AE4830" t="e">
        <v>#N/A</v>
      </c>
      <c r="AF4830" t="s">
        <v>155</v>
      </c>
      <c r="AG4830" t="s">
        <v>59</v>
      </c>
      <c r="AH4830" t="s">
        <v>60</v>
      </c>
    </row>
    <row r="4831" spans="1:34" hidden="1" x14ac:dyDescent="0.3">
      <c r="A4831">
        <v>73899</v>
      </c>
      <c r="B4831" t="s">
        <v>9745</v>
      </c>
      <c r="C4831" t="s">
        <v>9746</v>
      </c>
      <c r="D4831" t="s">
        <v>1315</v>
      </c>
      <c r="E4831" t="s">
        <v>120</v>
      </c>
      <c r="F4831">
        <v>0</v>
      </c>
      <c r="G4831">
        <v>41</v>
      </c>
      <c r="H4831">
        <v>85166000</v>
      </c>
      <c r="I4831">
        <v>2</v>
      </c>
      <c r="J4831">
        <v>0</v>
      </c>
      <c r="K4831">
        <v>0</v>
      </c>
      <c r="L4831">
        <v>50</v>
      </c>
      <c r="M4831">
        <v>1</v>
      </c>
      <c r="N4831">
        <v>50</v>
      </c>
      <c r="O4831">
        <v>1</v>
      </c>
      <c r="T4831">
        <v>0</v>
      </c>
      <c r="V4831">
        <v>0</v>
      </c>
      <c r="W4831">
        <v>0</v>
      </c>
      <c r="AA4831" t="e">
        <v>#N/A</v>
      </c>
      <c r="AE4831" t="e">
        <v>#N/A</v>
      </c>
      <c r="AF4831" t="s">
        <v>155</v>
      </c>
      <c r="AG4831" t="s">
        <v>59</v>
      </c>
      <c r="AH4831" t="s">
        <v>60</v>
      </c>
    </row>
    <row r="4832" spans="1:34" hidden="1" x14ac:dyDescent="0.3">
      <c r="A4832">
        <v>73905</v>
      </c>
      <c r="B4832" t="s">
        <v>9747</v>
      </c>
      <c r="C4832" t="s">
        <v>9748</v>
      </c>
      <c r="D4832">
        <v>18</v>
      </c>
      <c r="E4832">
        <v>18</v>
      </c>
      <c r="F4832">
        <v>0</v>
      </c>
      <c r="G4832">
        <v>0</v>
      </c>
      <c r="H4832">
        <v>36050000</v>
      </c>
      <c r="I4832">
        <v>2</v>
      </c>
      <c r="J4832">
        <v>0</v>
      </c>
      <c r="K4832">
        <v>0</v>
      </c>
      <c r="L4832">
        <v>50</v>
      </c>
      <c r="M4832">
        <v>1</v>
      </c>
      <c r="N4832">
        <v>50</v>
      </c>
      <c r="O4832">
        <v>1</v>
      </c>
      <c r="T4832">
        <v>0</v>
      </c>
      <c r="V4832">
        <v>0</v>
      </c>
      <c r="W4832">
        <v>0</v>
      </c>
      <c r="AA4832" t="e">
        <v>#N/A</v>
      </c>
      <c r="AE4832" t="e">
        <v>#N/A</v>
      </c>
      <c r="AF4832" t="s">
        <v>155</v>
      </c>
      <c r="AG4832" t="s">
        <v>59</v>
      </c>
      <c r="AH4832" t="s">
        <v>60</v>
      </c>
    </row>
    <row r="4833" spans="1:34" hidden="1" x14ac:dyDescent="0.3">
      <c r="A4833">
        <v>73912</v>
      </c>
      <c r="B4833" t="s">
        <v>9749</v>
      </c>
      <c r="C4833" t="s">
        <v>9750</v>
      </c>
      <c r="D4833">
        <v>18</v>
      </c>
      <c r="E4833">
        <v>18</v>
      </c>
      <c r="F4833">
        <v>0</v>
      </c>
      <c r="G4833">
        <v>0</v>
      </c>
      <c r="H4833">
        <v>36050000</v>
      </c>
      <c r="I4833">
        <v>2</v>
      </c>
      <c r="J4833">
        <v>0</v>
      </c>
      <c r="K4833">
        <v>0</v>
      </c>
      <c r="L4833">
        <v>50</v>
      </c>
      <c r="M4833">
        <v>1</v>
      </c>
      <c r="N4833">
        <v>50</v>
      </c>
      <c r="O4833">
        <v>1</v>
      </c>
      <c r="T4833">
        <v>0</v>
      </c>
      <c r="V4833">
        <v>0</v>
      </c>
      <c r="W4833">
        <v>0</v>
      </c>
      <c r="AA4833" t="e">
        <v>#N/A</v>
      </c>
      <c r="AE4833" t="e">
        <v>#N/A</v>
      </c>
      <c r="AF4833" t="s">
        <v>155</v>
      </c>
      <c r="AG4833" t="s">
        <v>59</v>
      </c>
      <c r="AH4833" t="s">
        <v>60</v>
      </c>
    </row>
    <row r="4834" spans="1:34" hidden="1" x14ac:dyDescent="0.3">
      <c r="A4834">
        <v>73929</v>
      </c>
      <c r="B4834" t="s">
        <v>9751</v>
      </c>
      <c r="C4834" t="s">
        <v>9752</v>
      </c>
      <c r="D4834">
        <v>18</v>
      </c>
      <c r="E4834">
        <v>18</v>
      </c>
      <c r="F4834">
        <v>0</v>
      </c>
      <c r="G4834">
        <v>0</v>
      </c>
      <c r="H4834">
        <v>36050000</v>
      </c>
      <c r="I4834">
        <v>2</v>
      </c>
      <c r="J4834">
        <v>0</v>
      </c>
      <c r="K4834">
        <v>0</v>
      </c>
      <c r="L4834">
        <v>50</v>
      </c>
      <c r="M4834">
        <v>1</v>
      </c>
      <c r="N4834">
        <v>50</v>
      </c>
      <c r="O4834">
        <v>1</v>
      </c>
      <c r="T4834">
        <v>0</v>
      </c>
      <c r="V4834">
        <v>0</v>
      </c>
      <c r="W4834">
        <v>0</v>
      </c>
      <c r="AA4834" t="e">
        <v>#N/A</v>
      </c>
      <c r="AE4834" t="e">
        <v>#N/A</v>
      </c>
      <c r="AF4834" t="s">
        <v>155</v>
      </c>
      <c r="AG4834" t="s">
        <v>59</v>
      </c>
      <c r="AH4834" t="s">
        <v>60</v>
      </c>
    </row>
    <row r="4835" spans="1:34" hidden="1" x14ac:dyDescent="0.3">
      <c r="A4835">
        <v>73936</v>
      </c>
      <c r="B4835" t="s">
        <v>9753</v>
      </c>
      <c r="C4835" t="s">
        <v>9754</v>
      </c>
      <c r="D4835">
        <v>18</v>
      </c>
      <c r="E4835">
        <v>18</v>
      </c>
      <c r="F4835">
        <v>0</v>
      </c>
      <c r="G4835">
        <v>0</v>
      </c>
      <c r="H4835">
        <v>36050000</v>
      </c>
      <c r="I4835">
        <v>2</v>
      </c>
      <c r="J4835">
        <v>0</v>
      </c>
      <c r="K4835">
        <v>0</v>
      </c>
      <c r="L4835">
        <v>50</v>
      </c>
      <c r="M4835">
        <v>1</v>
      </c>
      <c r="N4835">
        <v>50</v>
      </c>
      <c r="O4835">
        <v>1</v>
      </c>
      <c r="T4835">
        <v>0</v>
      </c>
      <c r="V4835">
        <v>0</v>
      </c>
      <c r="W4835">
        <v>0</v>
      </c>
      <c r="AA4835" t="e">
        <v>#N/A</v>
      </c>
      <c r="AE4835" t="e">
        <v>#N/A</v>
      </c>
      <c r="AF4835" t="s">
        <v>155</v>
      </c>
      <c r="AG4835" t="s">
        <v>59</v>
      </c>
      <c r="AH4835" t="s">
        <v>60</v>
      </c>
    </row>
    <row r="4836" spans="1:34" hidden="1" x14ac:dyDescent="0.3">
      <c r="A4836">
        <v>73943</v>
      </c>
      <c r="B4836" t="s">
        <v>9755</v>
      </c>
      <c r="C4836" t="s">
        <v>9756</v>
      </c>
      <c r="D4836">
        <v>18</v>
      </c>
      <c r="E4836">
        <v>18</v>
      </c>
      <c r="F4836">
        <v>0</v>
      </c>
      <c r="G4836">
        <v>0</v>
      </c>
      <c r="H4836">
        <v>36050000</v>
      </c>
      <c r="I4836">
        <v>2</v>
      </c>
      <c r="J4836">
        <v>0</v>
      </c>
      <c r="K4836">
        <v>0</v>
      </c>
      <c r="L4836">
        <v>50</v>
      </c>
      <c r="M4836">
        <v>1</v>
      </c>
      <c r="N4836">
        <v>50</v>
      </c>
      <c r="O4836">
        <v>1</v>
      </c>
      <c r="T4836">
        <v>0</v>
      </c>
      <c r="V4836">
        <v>0</v>
      </c>
      <c r="W4836">
        <v>0</v>
      </c>
      <c r="AA4836" t="e">
        <v>#N/A</v>
      </c>
      <c r="AE4836" t="e">
        <v>#N/A</v>
      </c>
      <c r="AF4836" t="s">
        <v>155</v>
      </c>
      <c r="AG4836" t="s">
        <v>59</v>
      </c>
      <c r="AH4836" t="s">
        <v>60</v>
      </c>
    </row>
    <row r="4837" spans="1:34" hidden="1" x14ac:dyDescent="0.3">
      <c r="A4837">
        <v>73950</v>
      </c>
      <c r="B4837" t="s">
        <v>9757</v>
      </c>
      <c r="C4837" t="s">
        <v>9758</v>
      </c>
      <c r="D4837">
        <v>18</v>
      </c>
      <c r="E4837">
        <v>18</v>
      </c>
      <c r="F4837">
        <v>0</v>
      </c>
      <c r="G4837">
        <v>0</v>
      </c>
      <c r="H4837">
        <v>36050000</v>
      </c>
      <c r="I4837">
        <v>2</v>
      </c>
      <c r="J4837">
        <v>0</v>
      </c>
      <c r="K4837">
        <v>0</v>
      </c>
      <c r="L4837">
        <v>50</v>
      </c>
      <c r="M4837">
        <v>1</v>
      </c>
      <c r="N4837">
        <v>50</v>
      </c>
      <c r="O4837">
        <v>1</v>
      </c>
      <c r="T4837">
        <v>0</v>
      </c>
      <c r="V4837">
        <v>0</v>
      </c>
      <c r="W4837">
        <v>0</v>
      </c>
      <c r="AA4837" t="e">
        <v>#N/A</v>
      </c>
      <c r="AE4837" t="e">
        <v>#N/A</v>
      </c>
      <c r="AF4837" t="s">
        <v>155</v>
      </c>
      <c r="AG4837" t="s">
        <v>59</v>
      </c>
      <c r="AH4837" t="s">
        <v>60</v>
      </c>
    </row>
    <row r="4838" spans="1:34" hidden="1" x14ac:dyDescent="0.3">
      <c r="A4838">
        <v>73967</v>
      </c>
      <c r="B4838" t="s">
        <v>9757</v>
      </c>
      <c r="C4838" t="s">
        <v>9758</v>
      </c>
      <c r="D4838">
        <v>18</v>
      </c>
      <c r="E4838">
        <v>18</v>
      </c>
      <c r="F4838">
        <v>0</v>
      </c>
      <c r="G4838">
        <v>0</v>
      </c>
      <c r="H4838">
        <v>36050000</v>
      </c>
      <c r="I4838">
        <v>13</v>
      </c>
      <c r="J4838">
        <v>0</v>
      </c>
      <c r="K4838">
        <v>0</v>
      </c>
      <c r="L4838">
        <v>49</v>
      </c>
      <c r="M4838">
        <v>9</v>
      </c>
      <c r="N4838">
        <v>49</v>
      </c>
      <c r="O4838">
        <v>9</v>
      </c>
      <c r="P4838">
        <v>0</v>
      </c>
      <c r="T4838">
        <v>0</v>
      </c>
      <c r="V4838">
        <v>0</v>
      </c>
      <c r="W4838">
        <v>0</v>
      </c>
      <c r="AA4838" t="e">
        <v>#N/A</v>
      </c>
      <c r="AE4838" t="e">
        <v>#N/A</v>
      </c>
      <c r="AF4838" t="s">
        <v>155</v>
      </c>
      <c r="AG4838" t="s">
        <v>59</v>
      </c>
      <c r="AH4838" t="s">
        <v>60</v>
      </c>
    </row>
    <row r="4839" spans="1:34" hidden="1" x14ac:dyDescent="0.3">
      <c r="A4839">
        <v>73974</v>
      </c>
      <c r="B4839" t="s">
        <v>9759</v>
      </c>
      <c r="C4839" t="s">
        <v>9760</v>
      </c>
      <c r="D4839">
        <v>18</v>
      </c>
      <c r="E4839">
        <v>18</v>
      </c>
      <c r="F4839">
        <v>0</v>
      </c>
      <c r="G4839">
        <v>90</v>
      </c>
      <c r="H4839">
        <v>36050000</v>
      </c>
      <c r="I4839">
        <v>2</v>
      </c>
      <c r="J4839">
        <v>0</v>
      </c>
      <c r="K4839">
        <v>0</v>
      </c>
      <c r="L4839">
        <v>50</v>
      </c>
      <c r="M4839">
        <v>1</v>
      </c>
      <c r="N4839">
        <v>50</v>
      </c>
      <c r="O4839">
        <v>1</v>
      </c>
      <c r="T4839">
        <v>0</v>
      </c>
      <c r="V4839">
        <v>0</v>
      </c>
      <c r="W4839">
        <v>0</v>
      </c>
      <c r="AA4839" t="e">
        <v>#N/A</v>
      </c>
      <c r="AE4839" t="s">
        <v>1118</v>
      </c>
      <c r="AF4839" t="s">
        <v>419</v>
      </c>
      <c r="AG4839" t="s">
        <v>59</v>
      </c>
      <c r="AH4839" t="s">
        <v>60</v>
      </c>
    </row>
    <row r="4840" spans="1:34" hidden="1" x14ac:dyDescent="0.3">
      <c r="A4840">
        <v>73981</v>
      </c>
      <c r="B4840" t="s">
        <v>9761</v>
      </c>
      <c r="C4840" t="s">
        <v>9762</v>
      </c>
      <c r="D4840">
        <v>18</v>
      </c>
      <c r="E4840">
        <v>18</v>
      </c>
      <c r="F4840">
        <v>0</v>
      </c>
      <c r="G4840">
        <v>0</v>
      </c>
      <c r="H4840">
        <v>36050000</v>
      </c>
      <c r="I4840">
        <v>2</v>
      </c>
      <c r="J4840">
        <v>0</v>
      </c>
      <c r="K4840">
        <v>0</v>
      </c>
      <c r="L4840">
        <v>50</v>
      </c>
      <c r="M4840">
        <v>1</v>
      </c>
      <c r="N4840">
        <v>50</v>
      </c>
      <c r="O4840">
        <v>1</v>
      </c>
      <c r="T4840">
        <v>0</v>
      </c>
      <c r="V4840">
        <v>0</v>
      </c>
      <c r="W4840">
        <v>0</v>
      </c>
      <c r="AA4840" t="e">
        <v>#N/A</v>
      </c>
      <c r="AE4840" t="e">
        <v>#N/A</v>
      </c>
      <c r="AF4840" t="s">
        <v>155</v>
      </c>
      <c r="AG4840" t="s">
        <v>59</v>
      </c>
      <c r="AH4840" t="s">
        <v>60</v>
      </c>
    </row>
    <row r="4841" spans="1:34" hidden="1" x14ac:dyDescent="0.3">
      <c r="A4841">
        <v>73998</v>
      </c>
      <c r="B4841" t="s">
        <v>9763</v>
      </c>
      <c r="C4841" t="s">
        <v>9764</v>
      </c>
      <c r="D4841">
        <v>18</v>
      </c>
      <c r="E4841">
        <v>18</v>
      </c>
      <c r="F4841">
        <v>0</v>
      </c>
      <c r="G4841">
        <v>0</v>
      </c>
      <c r="H4841">
        <v>36050000</v>
      </c>
      <c r="I4841">
        <v>2</v>
      </c>
      <c r="J4841">
        <v>0</v>
      </c>
      <c r="K4841">
        <v>0</v>
      </c>
      <c r="L4841">
        <v>50</v>
      </c>
      <c r="M4841">
        <v>1</v>
      </c>
      <c r="N4841">
        <v>50</v>
      </c>
      <c r="O4841">
        <v>1</v>
      </c>
      <c r="T4841">
        <v>0</v>
      </c>
      <c r="V4841">
        <v>0</v>
      </c>
      <c r="W4841">
        <v>0</v>
      </c>
      <c r="AA4841" t="e">
        <v>#N/A</v>
      </c>
      <c r="AE4841" t="e">
        <v>#N/A</v>
      </c>
      <c r="AF4841" t="s">
        <v>155</v>
      </c>
      <c r="AG4841" t="s">
        <v>59</v>
      </c>
      <c r="AH4841" t="s">
        <v>60</v>
      </c>
    </row>
    <row r="4842" spans="1:34" hidden="1" x14ac:dyDescent="0.3">
      <c r="A4842">
        <v>74001</v>
      </c>
      <c r="B4842" t="s">
        <v>9765</v>
      </c>
      <c r="C4842" t="s">
        <v>9766</v>
      </c>
      <c r="D4842">
        <v>18</v>
      </c>
      <c r="E4842">
        <v>18</v>
      </c>
      <c r="F4842">
        <v>0</v>
      </c>
      <c r="G4842">
        <v>0</v>
      </c>
      <c r="H4842">
        <v>36050000</v>
      </c>
      <c r="I4842">
        <v>2</v>
      </c>
      <c r="J4842">
        <v>0</v>
      </c>
      <c r="K4842">
        <v>0</v>
      </c>
      <c r="L4842">
        <v>50</v>
      </c>
      <c r="M4842">
        <v>1</v>
      </c>
      <c r="N4842">
        <v>50</v>
      </c>
      <c r="O4842">
        <v>1</v>
      </c>
      <c r="T4842">
        <v>0</v>
      </c>
      <c r="V4842">
        <v>0</v>
      </c>
      <c r="W4842">
        <v>0</v>
      </c>
      <c r="AA4842" t="e">
        <v>#N/A</v>
      </c>
      <c r="AE4842" t="e">
        <v>#N/A</v>
      </c>
      <c r="AF4842" t="s">
        <v>155</v>
      </c>
      <c r="AG4842" t="s">
        <v>59</v>
      </c>
      <c r="AH4842" t="s">
        <v>60</v>
      </c>
    </row>
    <row r="4843" spans="1:34" hidden="1" x14ac:dyDescent="0.3">
      <c r="A4843">
        <v>74018</v>
      </c>
      <c r="B4843" t="s">
        <v>9767</v>
      </c>
      <c r="C4843" t="s">
        <v>9768</v>
      </c>
      <c r="D4843">
        <v>18</v>
      </c>
      <c r="E4843">
        <v>18</v>
      </c>
      <c r="F4843">
        <v>0</v>
      </c>
      <c r="G4843">
        <v>0</v>
      </c>
      <c r="H4843">
        <v>36050000</v>
      </c>
      <c r="I4843">
        <v>2</v>
      </c>
      <c r="J4843">
        <v>0</v>
      </c>
      <c r="K4843">
        <v>0</v>
      </c>
      <c r="L4843">
        <v>50</v>
      </c>
      <c r="M4843">
        <v>1</v>
      </c>
      <c r="N4843">
        <v>50</v>
      </c>
      <c r="O4843">
        <v>1</v>
      </c>
      <c r="T4843">
        <v>0</v>
      </c>
      <c r="V4843">
        <v>0</v>
      </c>
      <c r="W4843">
        <v>0</v>
      </c>
      <c r="AA4843" t="e">
        <v>#N/A</v>
      </c>
      <c r="AE4843" t="e">
        <v>#N/A</v>
      </c>
      <c r="AF4843" t="s">
        <v>155</v>
      </c>
      <c r="AG4843" t="s">
        <v>59</v>
      </c>
      <c r="AH4843" t="s">
        <v>60</v>
      </c>
    </row>
    <row r="4844" spans="1:34" hidden="1" x14ac:dyDescent="0.3">
      <c r="A4844">
        <v>74025</v>
      </c>
      <c r="B4844" t="s">
        <v>9769</v>
      </c>
      <c r="C4844" t="s">
        <v>9770</v>
      </c>
      <c r="D4844">
        <v>18</v>
      </c>
      <c r="E4844">
        <v>18</v>
      </c>
      <c r="F4844">
        <v>0</v>
      </c>
      <c r="G4844">
        <v>0</v>
      </c>
      <c r="H4844">
        <v>36050000</v>
      </c>
      <c r="I4844">
        <v>2</v>
      </c>
      <c r="J4844">
        <v>0</v>
      </c>
      <c r="K4844">
        <v>0</v>
      </c>
      <c r="L4844">
        <v>50</v>
      </c>
      <c r="M4844">
        <v>1</v>
      </c>
      <c r="N4844">
        <v>50</v>
      </c>
      <c r="O4844">
        <v>1</v>
      </c>
      <c r="T4844">
        <v>0</v>
      </c>
      <c r="V4844">
        <v>0</v>
      </c>
      <c r="W4844">
        <v>0</v>
      </c>
      <c r="AA4844" t="e">
        <v>#N/A</v>
      </c>
      <c r="AE4844" t="e">
        <v>#N/A</v>
      </c>
      <c r="AF4844" t="s">
        <v>155</v>
      </c>
      <c r="AG4844" t="s">
        <v>59</v>
      </c>
      <c r="AH4844" t="s">
        <v>60</v>
      </c>
    </row>
    <row r="4845" spans="1:34" hidden="1" x14ac:dyDescent="0.3">
      <c r="A4845">
        <v>74032</v>
      </c>
      <c r="B4845" t="s">
        <v>9771</v>
      </c>
      <c r="C4845" t="s">
        <v>9772</v>
      </c>
      <c r="D4845">
        <v>18</v>
      </c>
      <c r="E4845">
        <v>18</v>
      </c>
      <c r="F4845">
        <v>0</v>
      </c>
      <c r="G4845">
        <v>0</v>
      </c>
      <c r="H4845">
        <v>36050000</v>
      </c>
      <c r="I4845">
        <v>2</v>
      </c>
      <c r="J4845">
        <v>0</v>
      </c>
      <c r="K4845">
        <v>0</v>
      </c>
      <c r="L4845">
        <v>50</v>
      </c>
      <c r="M4845">
        <v>1</v>
      </c>
      <c r="N4845">
        <v>50</v>
      </c>
      <c r="O4845">
        <v>1</v>
      </c>
      <c r="T4845">
        <v>0</v>
      </c>
      <c r="V4845">
        <v>0</v>
      </c>
      <c r="W4845">
        <v>0</v>
      </c>
      <c r="AA4845" t="e">
        <v>#N/A</v>
      </c>
      <c r="AE4845" t="e">
        <v>#N/A</v>
      </c>
      <c r="AF4845" t="s">
        <v>155</v>
      </c>
      <c r="AG4845" t="s">
        <v>59</v>
      </c>
      <c r="AH4845" t="s">
        <v>60</v>
      </c>
    </row>
    <row r="4846" spans="1:34" hidden="1" x14ac:dyDescent="0.3">
      <c r="A4846">
        <v>74049</v>
      </c>
      <c r="B4846" t="s">
        <v>9773</v>
      </c>
      <c r="C4846" t="s">
        <v>9774</v>
      </c>
      <c r="D4846">
        <v>18</v>
      </c>
      <c r="E4846">
        <v>18</v>
      </c>
      <c r="F4846">
        <v>0</v>
      </c>
      <c r="G4846">
        <v>0</v>
      </c>
      <c r="H4846">
        <v>36050000</v>
      </c>
      <c r="I4846">
        <v>2</v>
      </c>
      <c r="J4846">
        <v>0</v>
      </c>
      <c r="K4846">
        <v>0</v>
      </c>
      <c r="L4846">
        <v>50</v>
      </c>
      <c r="M4846">
        <v>1</v>
      </c>
      <c r="N4846">
        <v>50</v>
      </c>
      <c r="O4846">
        <v>1</v>
      </c>
      <c r="T4846">
        <v>0</v>
      </c>
      <c r="V4846">
        <v>0</v>
      </c>
      <c r="W4846">
        <v>0</v>
      </c>
      <c r="AA4846" t="e">
        <v>#N/A</v>
      </c>
      <c r="AE4846" t="e">
        <v>#N/A</v>
      </c>
      <c r="AF4846" t="s">
        <v>155</v>
      </c>
      <c r="AG4846" t="s">
        <v>59</v>
      </c>
      <c r="AH4846" t="s">
        <v>60</v>
      </c>
    </row>
    <row r="4847" spans="1:34" hidden="1" x14ac:dyDescent="0.3">
      <c r="A4847">
        <v>74056</v>
      </c>
      <c r="B4847" t="s">
        <v>9775</v>
      </c>
      <c r="C4847" t="s">
        <v>9776</v>
      </c>
      <c r="D4847">
        <v>18</v>
      </c>
      <c r="E4847">
        <v>18</v>
      </c>
      <c r="F4847">
        <v>0</v>
      </c>
      <c r="G4847">
        <v>0</v>
      </c>
      <c r="H4847">
        <v>36050000</v>
      </c>
      <c r="I4847">
        <v>2</v>
      </c>
      <c r="J4847">
        <v>0</v>
      </c>
      <c r="K4847">
        <v>0</v>
      </c>
      <c r="L4847">
        <v>50</v>
      </c>
      <c r="M4847">
        <v>1</v>
      </c>
      <c r="N4847">
        <v>50</v>
      </c>
      <c r="O4847">
        <v>1</v>
      </c>
      <c r="T4847">
        <v>0</v>
      </c>
      <c r="V4847">
        <v>0</v>
      </c>
      <c r="W4847">
        <v>0</v>
      </c>
      <c r="AA4847" t="e">
        <v>#N/A</v>
      </c>
      <c r="AE4847" t="e">
        <v>#N/A</v>
      </c>
      <c r="AF4847" t="s">
        <v>155</v>
      </c>
      <c r="AG4847" t="s">
        <v>59</v>
      </c>
      <c r="AH4847" t="s">
        <v>60</v>
      </c>
    </row>
    <row r="4848" spans="1:34" hidden="1" x14ac:dyDescent="0.3">
      <c r="A4848">
        <v>74063</v>
      </c>
      <c r="B4848" t="s">
        <v>9777</v>
      </c>
      <c r="C4848" t="s">
        <v>9778</v>
      </c>
      <c r="D4848" t="s">
        <v>1315</v>
      </c>
      <c r="E4848" t="s">
        <v>120</v>
      </c>
      <c r="F4848">
        <v>0</v>
      </c>
      <c r="G4848">
        <v>41</v>
      </c>
      <c r="H4848">
        <v>96190000</v>
      </c>
      <c r="I4848">
        <v>2</v>
      </c>
      <c r="J4848">
        <v>0</v>
      </c>
      <c r="K4848">
        <v>0</v>
      </c>
      <c r="L4848">
        <v>50</v>
      </c>
      <c r="M4848">
        <v>1</v>
      </c>
      <c r="N4848">
        <v>50</v>
      </c>
      <c r="O4848">
        <v>1</v>
      </c>
      <c r="T4848">
        <v>0</v>
      </c>
      <c r="V4848">
        <v>0</v>
      </c>
      <c r="W4848">
        <v>0</v>
      </c>
      <c r="AA4848" t="e">
        <v>#N/A</v>
      </c>
      <c r="AE4848" t="e">
        <v>#N/A</v>
      </c>
      <c r="AF4848" t="s">
        <v>155</v>
      </c>
      <c r="AG4848" t="s">
        <v>59</v>
      </c>
      <c r="AH4848" t="s">
        <v>60</v>
      </c>
    </row>
    <row r="4849" spans="1:34" hidden="1" x14ac:dyDescent="0.3">
      <c r="A4849">
        <v>74070</v>
      </c>
      <c r="B4849" t="s">
        <v>9779</v>
      </c>
      <c r="C4849" t="s">
        <v>9780</v>
      </c>
      <c r="D4849" t="s">
        <v>1315</v>
      </c>
      <c r="E4849" t="s">
        <v>120</v>
      </c>
      <c r="F4849">
        <v>0</v>
      </c>
      <c r="G4849">
        <v>41</v>
      </c>
      <c r="H4849">
        <v>96190000</v>
      </c>
      <c r="I4849">
        <v>2</v>
      </c>
      <c r="J4849">
        <v>0</v>
      </c>
      <c r="K4849">
        <v>0</v>
      </c>
      <c r="L4849">
        <v>50</v>
      </c>
      <c r="M4849">
        <v>1</v>
      </c>
      <c r="N4849">
        <v>50</v>
      </c>
      <c r="O4849">
        <v>1</v>
      </c>
      <c r="T4849">
        <v>0</v>
      </c>
      <c r="V4849">
        <v>0</v>
      </c>
      <c r="W4849">
        <v>0</v>
      </c>
      <c r="AA4849" t="e">
        <v>#N/A</v>
      </c>
      <c r="AE4849" t="e">
        <v>#N/A</v>
      </c>
      <c r="AF4849" t="s">
        <v>155</v>
      </c>
      <c r="AG4849" t="s">
        <v>59</v>
      </c>
      <c r="AH4849" t="s">
        <v>60</v>
      </c>
    </row>
    <row r="4850" spans="1:34" hidden="1" x14ac:dyDescent="0.3">
      <c r="A4850">
        <v>74087</v>
      </c>
      <c r="B4850" t="s">
        <v>9781</v>
      </c>
      <c r="C4850" t="s">
        <v>9782</v>
      </c>
      <c r="D4850" t="s">
        <v>1315</v>
      </c>
      <c r="E4850" t="s">
        <v>120</v>
      </c>
      <c r="F4850">
        <v>0</v>
      </c>
      <c r="G4850">
        <v>41</v>
      </c>
      <c r="H4850">
        <v>96190000</v>
      </c>
      <c r="I4850">
        <v>2</v>
      </c>
      <c r="J4850">
        <v>0</v>
      </c>
      <c r="K4850">
        <v>0</v>
      </c>
      <c r="L4850">
        <v>50</v>
      </c>
      <c r="M4850">
        <v>1</v>
      </c>
      <c r="N4850">
        <v>50</v>
      </c>
      <c r="O4850">
        <v>1</v>
      </c>
      <c r="T4850">
        <v>0</v>
      </c>
      <c r="V4850">
        <v>0</v>
      </c>
      <c r="W4850">
        <v>0</v>
      </c>
      <c r="AA4850" t="e">
        <v>#N/A</v>
      </c>
      <c r="AE4850" t="e">
        <v>#N/A</v>
      </c>
      <c r="AF4850" t="s">
        <v>155</v>
      </c>
      <c r="AG4850" t="s">
        <v>59</v>
      </c>
      <c r="AH4850" t="s">
        <v>60</v>
      </c>
    </row>
    <row r="4851" spans="1:34" hidden="1" x14ac:dyDescent="0.3">
      <c r="A4851">
        <v>74094</v>
      </c>
      <c r="B4851" t="s">
        <v>9783</v>
      </c>
      <c r="C4851" t="s">
        <v>9784</v>
      </c>
      <c r="D4851" t="s">
        <v>1315</v>
      </c>
      <c r="E4851" t="s">
        <v>120</v>
      </c>
      <c r="F4851">
        <v>0</v>
      </c>
      <c r="G4851">
        <v>41</v>
      </c>
      <c r="H4851">
        <v>96190000</v>
      </c>
      <c r="I4851">
        <v>2</v>
      </c>
      <c r="J4851">
        <v>0</v>
      </c>
      <c r="K4851">
        <v>0</v>
      </c>
      <c r="L4851">
        <v>50</v>
      </c>
      <c r="M4851">
        <v>1</v>
      </c>
      <c r="N4851">
        <v>50</v>
      </c>
      <c r="O4851">
        <v>1</v>
      </c>
      <c r="T4851">
        <v>0</v>
      </c>
      <c r="V4851">
        <v>0</v>
      </c>
      <c r="W4851">
        <v>0</v>
      </c>
      <c r="AA4851" t="e">
        <v>#N/A</v>
      </c>
      <c r="AE4851" t="e">
        <v>#N/A</v>
      </c>
      <c r="AF4851" t="s">
        <v>155</v>
      </c>
      <c r="AG4851" t="s">
        <v>59</v>
      </c>
      <c r="AH4851" t="s">
        <v>60</v>
      </c>
    </row>
    <row r="4852" spans="1:34" hidden="1" x14ac:dyDescent="0.3">
      <c r="A4852">
        <v>74100</v>
      </c>
      <c r="B4852" t="s">
        <v>9785</v>
      </c>
      <c r="C4852" t="s">
        <v>9786</v>
      </c>
      <c r="D4852" t="s">
        <v>1315</v>
      </c>
      <c r="E4852" t="s">
        <v>120</v>
      </c>
      <c r="F4852">
        <v>0</v>
      </c>
      <c r="G4852">
        <v>41</v>
      </c>
      <c r="H4852">
        <v>96190000</v>
      </c>
      <c r="I4852">
        <v>2</v>
      </c>
      <c r="J4852">
        <v>0</v>
      </c>
      <c r="K4852">
        <v>0</v>
      </c>
      <c r="L4852">
        <v>50</v>
      </c>
      <c r="M4852">
        <v>1</v>
      </c>
      <c r="N4852">
        <v>50</v>
      </c>
      <c r="O4852">
        <v>1</v>
      </c>
      <c r="T4852">
        <v>0</v>
      </c>
      <c r="V4852">
        <v>0</v>
      </c>
      <c r="W4852">
        <v>0</v>
      </c>
      <c r="AA4852" t="e">
        <v>#N/A</v>
      </c>
      <c r="AE4852" t="e">
        <v>#N/A</v>
      </c>
      <c r="AF4852" t="s">
        <v>155</v>
      </c>
      <c r="AG4852" t="s">
        <v>59</v>
      </c>
      <c r="AH4852" t="s">
        <v>60</v>
      </c>
    </row>
    <row r="4853" spans="1:34" hidden="1" x14ac:dyDescent="0.3">
      <c r="A4853">
        <v>74117</v>
      </c>
      <c r="B4853" t="s">
        <v>9787</v>
      </c>
      <c r="C4853" t="s">
        <v>9788</v>
      </c>
      <c r="D4853" t="s">
        <v>1315</v>
      </c>
      <c r="E4853" t="s">
        <v>120</v>
      </c>
      <c r="F4853">
        <v>0</v>
      </c>
      <c r="G4853">
        <v>41</v>
      </c>
      <c r="H4853">
        <v>96190000</v>
      </c>
      <c r="I4853">
        <v>2</v>
      </c>
      <c r="J4853">
        <v>0</v>
      </c>
      <c r="K4853">
        <v>0</v>
      </c>
      <c r="L4853">
        <v>50</v>
      </c>
      <c r="M4853">
        <v>1</v>
      </c>
      <c r="N4853">
        <v>50</v>
      </c>
      <c r="O4853">
        <v>1</v>
      </c>
      <c r="T4853">
        <v>0</v>
      </c>
      <c r="V4853">
        <v>0</v>
      </c>
      <c r="W4853">
        <v>0</v>
      </c>
      <c r="AA4853" t="e">
        <v>#N/A</v>
      </c>
      <c r="AE4853" t="e">
        <v>#N/A</v>
      </c>
      <c r="AF4853" t="s">
        <v>155</v>
      </c>
      <c r="AG4853" t="s">
        <v>59</v>
      </c>
      <c r="AH4853" t="s">
        <v>60</v>
      </c>
    </row>
    <row r="4854" spans="1:34" hidden="1" x14ac:dyDescent="0.3">
      <c r="A4854">
        <v>74124</v>
      </c>
      <c r="B4854" t="s">
        <v>9789</v>
      </c>
      <c r="C4854" t="s">
        <v>9790</v>
      </c>
      <c r="D4854" t="s">
        <v>1315</v>
      </c>
      <c r="E4854" t="s">
        <v>120</v>
      </c>
      <c r="F4854">
        <v>0</v>
      </c>
      <c r="G4854">
        <v>41</v>
      </c>
      <c r="H4854">
        <v>96190000</v>
      </c>
      <c r="I4854">
        <v>2</v>
      </c>
      <c r="J4854">
        <v>0</v>
      </c>
      <c r="K4854">
        <v>0</v>
      </c>
      <c r="L4854">
        <v>50</v>
      </c>
      <c r="M4854">
        <v>1</v>
      </c>
      <c r="N4854">
        <v>50</v>
      </c>
      <c r="O4854">
        <v>1</v>
      </c>
      <c r="T4854">
        <v>0</v>
      </c>
      <c r="V4854">
        <v>0</v>
      </c>
      <c r="W4854">
        <v>0</v>
      </c>
      <c r="AA4854" t="e">
        <v>#N/A</v>
      </c>
      <c r="AE4854" t="e">
        <v>#N/A</v>
      </c>
      <c r="AF4854" t="s">
        <v>155</v>
      </c>
      <c r="AG4854" t="s">
        <v>59</v>
      </c>
      <c r="AH4854" t="s">
        <v>60</v>
      </c>
    </row>
    <row r="4855" spans="1:34" hidden="1" x14ac:dyDescent="0.3">
      <c r="A4855">
        <v>74131</v>
      </c>
      <c r="B4855" t="s">
        <v>9791</v>
      </c>
      <c r="C4855" t="s">
        <v>9792</v>
      </c>
      <c r="D4855" t="s">
        <v>1315</v>
      </c>
      <c r="E4855" t="s">
        <v>120</v>
      </c>
      <c r="F4855">
        <v>0</v>
      </c>
      <c r="G4855">
        <v>41</v>
      </c>
      <c r="H4855">
        <v>96190000</v>
      </c>
      <c r="I4855">
        <v>2</v>
      </c>
      <c r="J4855">
        <v>0</v>
      </c>
      <c r="K4855">
        <v>0</v>
      </c>
      <c r="L4855">
        <v>50</v>
      </c>
      <c r="M4855">
        <v>1</v>
      </c>
      <c r="N4855">
        <v>50</v>
      </c>
      <c r="O4855">
        <v>1</v>
      </c>
      <c r="T4855">
        <v>0</v>
      </c>
      <c r="V4855">
        <v>0</v>
      </c>
      <c r="W4855">
        <v>0</v>
      </c>
      <c r="AA4855" t="e">
        <v>#N/A</v>
      </c>
      <c r="AE4855" t="e">
        <v>#N/A</v>
      </c>
      <c r="AF4855" t="s">
        <v>155</v>
      </c>
      <c r="AG4855" t="s">
        <v>59</v>
      </c>
      <c r="AH4855" t="s">
        <v>60</v>
      </c>
    </row>
    <row r="4856" spans="1:34" hidden="1" x14ac:dyDescent="0.3">
      <c r="A4856">
        <v>74148</v>
      </c>
      <c r="B4856" t="s">
        <v>9793</v>
      </c>
      <c r="C4856" t="s">
        <v>9794</v>
      </c>
      <c r="D4856" t="s">
        <v>1315</v>
      </c>
      <c r="E4856" t="s">
        <v>120</v>
      </c>
      <c r="F4856">
        <v>0</v>
      </c>
      <c r="G4856">
        <v>41</v>
      </c>
      <c r="H4856">
        <v>96190000</v>
      </c>
      <c r="I4856">
        <v>2</v>
      </c>
      <c r="J4856">
        <v>0</v>
      </c>
      <c r="K4856">
        <v>0</v>
      </c>
      <c r="L4856">
        <v>50</v>
      </c>
      <c r="M4856">
        <v>1</v>
      </c>
      <c r="N4856">
        <v>50</v>
      </c>
      <c r="O4856">
        <v>1</v>
      </c>
      <c r="T4856">
        <v>0</v>
      </c>
      <c r="V4856">
        <v>0</v>
      </c>
      <c r="W4856">
        <v>0</v>
      </c>
      <c r="AA4856" t="e">
        <v>#N/A</v>
      </c>
      <c r="AE4856" t="e">
        <v>#N/A</v>
      </c>
      <c r="AF4856" t="s">
        <v>155</v>
      </c>
      <c r="AG4856" t="s">
        <v>59</v>
      </c>
      <c r="AH4856" t="s">
        <v>60</v>
      </c>
    </row>
    <row r="4857" spans="1:34" hidden="1" x14ac:dyDescent="0.3">
      <c r="A4857">
        <v>74155</v>
      </c>
      <c r="B4857" t="s">
        <v>9795</v>
      </c>
      <c r="C4857" t="s">
        <v>9796</v>
      </c>
      <c r="D4857" t="s">
        <v>1315</v>
      </c>
      <c r="E4857" t="s">
        <v>120</v>
      </c>
      <c r="F4857">
        <v>0</v>
      </c>
      <c r="G4857">
        <v>41</v>
      </c>
      <c r="H4857">
        <v>96190000</v>
      </c>
      <c r="I4857">
        <v>2</v>
      </c>
      <c r="J4857">
        <v>0</v>
      </c>
      <c r="K4857">
        <v>0</v>
      </c>
      <c r="L4857">
        <v>50</v>
      </c>
      <c r="M4857">
        <v>1</v>
      </c>
      <c r="N4857">
        <v>50</v>
      </c>
      <c r="O4857">
        <v>1</v>
      </c>
      <c r="T4857">
        <v>0</v>
      </c>
      <c r="V4857">
        <v>0</v>
      </c>
      <c r="W4857">
        <v>0</v>
      </c>
      <c r="AA4857" t="e">
        <v>#N/A</v>
      </c>
      <c r="AE4857" t="e">
        <v>#N/A</v>
      </c>
      <c r="AF4857" t="s">
        <v>155</v>
      </c>
      <c r="AG4857" t="s">
        <v>59</v>
      </c>
      <c r="AH4857" t="s">
        <v>60</v>
      </c>
    </row>
    <row r="4858" spans="1:34" hidden="1" x14ac:dyDescent="0.3">
      <c r="A4858">
        <v>74162</v>
      </c>
      <c r="B4858" t="s">
        <v>9797</v>
      </c>
      <c r="C4858" t="s">
        <v>9798</v>
      </c>
      <c r="D4858" t="s">
        <v>120</v>
      </c>
      <c r="E4858" t="s">
        <v>120</v>
      </c>
      <c r="F4858">
        <v>0</v>
      </c>
      <c r="G4858">
        <v>60</v>
      </c>
      <c r="H4858">
        <v>2071400</v>
      </c>
      <c r="I4858">
        <v>13</v>
      </c>
      <c r="J4858">
        <v>0</v>
      </c>
      <c r="K4858">
        <v>0</v>
      </c>
      <c r="L4858">
        <v>73</v>
      </c>
      <c r="M4858">
        <v>6</v>
      </c>
      <c r="N4858">
        <v>73</v>
      </c>
      <c r="O4858">
        <v>6</v>
      </c>
      <c r="P4858">
        <v>121</v>
      </c>
      <c r="T4858">
        <v>0</v>
      </c>
      <c r="U4858" t="s">
        <v>1127</v>
      </c>
      <c r="V4858">
        <v>0</v>
      </c>
      <c r="W4858">
        <v>0</v>
      </c>
      <c r="AA4858" t="e">
        <v>#N/A</v>
      </c>
      <c r="AE4858" t="e">
        <v>#N/A</v>
      </c>
      <c r="AF4858" t="s">
        <v>155</v>
      </c>
      <c r="AG4858" t="s">
        <v>59</v>
      </c>
      <c r="AH4858" t="s">
        <v>60</v>
      </c>
    </row>
    <row r="4859" spans="1:34" hidden="1" x14ac:dyDescent="0.3">
      <c r="A4859">
        <v>74179</v>
      </c>
      <c r="B4859" t="s">
        <v>9799</v>
      </c>
      <c r="C4859" t="s">
        <v>9800</v>
      </c>
      <c r="D4859" t="s">
        <v>120</v>
      </c>
      <c r="E4859" t="s">
        <v>120</v>
      </c>
      <c r="F4859">
        <v>0</v>
      </c>
      <c r="G4859">
        <v>60</v>
      </c>
      <c r="H4859">
        <v>20041000</v>
      </c>
      <c r="I4859">
        <v>2</v>
      </c>
      <c r="J4859">
        <v>0</v>
      </c>
      <c r="K4859">
        <v>0</v>
      </c>
      <c r="L4859">
        <v>50</v>
      </c>
      <c r="M4859">
        <v>1</v>
      </c>
      <c r="N4859">
        <v>50</v>
      </c>
      <c r="O4859">
        <v>1</v>
      </c>
      <c r="T4859">
        <v>0</v>
      </c>
      <c r="U4859" t="s">
        <v>136</v>
      </c>
      <c r="V4859">
        <v>0</v>
      </c>
      <c r="W4859">
        <v>0</v>
      </c>
      <c r="AA4859" t="e">
        <v>#N/A</v>
      </c>
      <c r="AE4859" t="e">
        <v>#N/A</v>
      </c>
      <c r="AF4859" t="s">
        <v>155</v>
      </c>
      <c r="AG4859" t="s">
        <v>59</v>
      </c>
      <c r="AH4859" t="s">
        <v>60</v>
      </c>
    </row>
    <row r="4860" spans="1:34" hidden="1" x14ac:dyDescent="0.3">
      <c r="A4860">
        <v>74186</v>
      </c>
      <c r="B4860" t="s">
        <v>9801</v>
      </c>
      <c r="C4860" t="s">
        <v>9802</v>
      </c>
      <c r="D4860" t="s">
        <v>120</v>
      </c>
      <c r="E4860" t="s">
        <v>120</v>
      </c>
      <c r="F4860">
        <v>0</v>
      </c>
      <c r="G4860">
        <v>60</v>
      </c>
      <c r="H4860">
        <v>16023290</v>
      </c>
      <c r="I4860">
        <v>2</v>
      </c>
      <c r="J4860">
        <v>0</v>
      </c>
      <c r="K4860">
        <v>0</v>
      </c>
      <c r="L4860">
        <v>50</v>
      </c>
      <c r="M4860">
        <v>1</v>
      </c>
      <c r="N4860">
        <v>50</v>
      </c>
      <c r="O4860">
        <v>1</v>
      </c>
      <c r="T4860">
        <v>0</v>
      </c>
      <c r="U4860" t="s">
        <v>136</v>
      </c>
      <c r="V4860">
        <v>0</v>
      </c>
      <c r="W4860">
        <v>0</v>
      </c>
      <c r="AA4860" t="e">
        <v>#N/A</v>
      </c>
      <c r="AE4860" t="e">
        <v>#N/A</v>
      </c>
      <c r="AF4860" t="s">
        <v>155</v>
      </c>
      <c r="AG4860" t="s">
        <v>59</v>
      </c>
      <c r="AH4860" t="s">
        <v>60</v>
      </c>
    </row>
    <row r="4861" spans="1:34" hidden="1" x14ac:dyDescent="0.3">
      <c r="A4861">
        <v>74193</v>
      </c>
      <c r="B4861" t="s">
        <v>9803</v>
      </c>
      <c r="C4861" t="s">
        <v>9804</v>
      </c>
      <c r="D4861" t="s">
        <v>120</v>
      </c>
      <c r="E4861" t="s">
        <v>120</v>
      </c>
      <c r="F4861">
        <v>0</v>
      </c>
      <c r="G4861">
        <v>60</v>
      </c>
      <c r="H4861">
        <v>16023290</v>
      </c>
      <c r="I4861">
        <v>2</v>
      </c>
      <c r="J4861">
        <v>0</v>
      </c>
      <c r="K4861">
        <v>0</v>
      </c>
      <c r="L4861">
        <v>50</v>
      </c>
      <c r="M4861">
        <v>1</v>
      </c>
      <c r="N4861">
        <v>50</v>
      </c>
      <c r="O4861">
        <v>1</v>
      </c>
      <c r="T4861">
        <v>0</v>
      </c>
      <c r="U4861" t="s">
        <v>136</v>
      </c>
      <c r="V4861">
        <v>0</v>
      </c>
      <c r="W4861">
        <v>0</v>
      </c>
      <c r="AA4861" t="e">
        <v>#N/A</v>
      </c>
      <c r="AE4861" t="e">
        <v>#N/A</v>
      </c>
      <c r="AF4861" t="s">
        <v>155</v>
      </c>
      <c r="AG4861" t="s">
        <v>59</v>
      </c>
      <c r="AH4861" t="s">
        <v>60</v>
      </c>
    </row>
    <row r="4862" spans="1:34" hidden="1" x14ac:dyDescent="0.3">
      <c r="A4862">
        <v>74209</v>
      </c>
      <c r="B4862" t="s">
        <v>9805</v>
      </c>
      <c r="C4862" t="s">
        <v>9806</v>
      </c>
      <c r="D4862" t="s">
        <v>120</v>
      </c>
      <c r="E4862" t="s">
        <v>120</v>
      </c>
      <c r="F4862">
        <v>0</v>
      </c>
      <c r="G4862">
        <v>60</v>
      </c>
      <c r="H4862">
        <v>19022000</v>
      </c>
      <c r="I4862">
        <v>3</v>
      </c>
      <c r="J4862">
        <v>0</v>
      </c>
      <c r="K4862">
        <v>0</v>
      </c>
      <c r="L4862">
        <v>73</v>
      </c>
      <c r="M4862">
        <v>6</v>
      </c>
      <c r="N4862">
        <v>73</v>
      </c>
      <c r="O4862">
        <v>6</v>
      </c>
      <c r="P4862">
        <v>115</v>
      </c>
      <c r="T4862">
        <v>0</v>
      </c>
      <c r="U4862" t="s">
        <v>136</v>
      </c>
      <c r="V4862">
        <v>0</v>
      </c>
      <c r="W4862">
        <v>0</v>
      </c>
      <c r="Y4862">
        <v>200</v>
      </c>
      <c r="Z4862">
        <v>200003</v>
      </c>
      <c r="AA4862" t="e">
        <v>#N/A</v>
      </c>
      <c r="AE4862" t="e">
        <v>#N/A</v>
      </c>
      <c r="AF4862" t="s">
        <v>155</v>
      </c>
      <c r="AG4862" t="s">
        <v>59</v>
      </c>
      <c r="AH4862" t="s">
        <v>60</v>
      </c>
    </row>
    <row r="4863" spans="1:34" hidden="1" x14ac:dyDescent="0.3">
      <c r="A4863">
        <v>74216</v>
      </c>
      <c r="B4863" t="s">
        <v>9807</v>
      </c>
      <c r="C4863" t="s">
        <v>9808</v>
      </c>
      <c r="D4863" t="s">
        <v>120</v>
      </c>
      <c r="E4863" t="s">
        <v>120</v>
      </c>
      <c r="F4863">
        <v>0</v>
      </c>
      <c r="G4863">
        <v>60</v>
      </c>
      <c r="H4863">
        <v>16023290</v>
      </c>
      <c r="I4863">
        <v>2</v>
      </c>
      <c r="J4863">
        <v>0</v>
      </c>
      <c r="K4863">
        <v>0</v>
      </c>
      <c r="L4863">
        <v>50</v>
      </c>
      <c r="M4863">
        <v>1</v>
      </c>
      <c r="N4863">
        <v>50</v>
      </c>
      <c r="O4863">
        <v>1</v>
      </c>
      <c r="T4863">
        <v>0</v>
      </c>
      <c r="U4863" t="s">
        <v>136</v>
      </c>
      <c r="V4863">
        <v>0</v>
      </c>
      <c r="W4863">
        <v>0</v>
      </c>
      <c r="AA4863" t="e">
        <v>#N/A</v>
      </c>
      <c r="AE4863" t="e">
        <v>#N/A</v>
      </c>
      <c r="AF4863" t="s">
        <v>155</v>
      </c>
      <c r="AG4863" t="s">
        <v>59</v>
      </c>
      <c r="AH4863" t="s">
        <v>60</v>
      </c>
    </row>
    <row r="4864" spans="1:34" hidden="1" x14ac:dyDescent="0.3">
      <c r="A4864">
        <v>74223</v>
      </c>
      <c r="B4864" t="s">
        <v>9809</v>
      </c>
      <c r="C4864" t="s">
        <v>9810</v>
      </c>
      <c r="D4864">
        <v>18</v>
      </c>
      <c r="E4864">
        <v>18</v>
      </c>
      <c r="F4864">
        <v>0</v>
      </c>
      <c r="G4864">
        <v>0</v>
      </c>
      <c r="H4864">
        <v>17041000</v>
      </c>
      <c r="I4864">
        <v>2</v>
      </c>
      <c r="J4864">
        <v>0</v>
      </c>
      <c r="K4864">
        <v>0</v>
      </c>
      <c r="L4864">
        <v>50</v>
      </c>
      <c r="M4864">
        <v>1</v>
      </c>
      <c r="N4864">
        <v>50</v>
      </c>
      <c r="O4864">
        <v>1</v>
      </c>
      <c r="T4864">
        <v>0</v>
      </c>
      <c r="V4864">
        <v>0</v>
      </c>
      <c r="W4864">
        <v>0</v>
      </c>
      <c r="AA4864" t="e">
        <v>#N/A</v>
      </c>
      <c r="AE4864" t="e">
        <v>#N/A</v>
      </c>
      <c r="AF4864" t="s">
        <v>155</v>
      </c>
      <c r="AG4864" t="s">
        <v>59</v>
      </c>
      <c r="AH4864" t="s">
        <v>60</v>
      </c>
    </row>
    <row r="4865" spans="1:34" hidden="1" x14ac:dyDescent="0.3">
      <c r="A4865">
        <v>74230</v>
      </c>
      <c r="B4865" t="s">
        <v>9811</v>
      </c>
      <c r="C4865" t="s">
        <v>9812</v>
      </c>
      <c r="D4865">
        <v>18</v>
      </c>
      <c r="E4865">
        <v>18</v>
      </c>
      <c r="F4865">
        <v>0</v>
      </c>
      <c r="G4865">
        <v>0</v>
      </c>
      <c r="H4865">
        <v>17041000</v>
      </c>
      <c r="I4865">
        <v>2</v>
      </c>
      <c r="J4865">
        <v>0</v>
      </c>
      <c r="K4865">
        <v>0</v>
      </c>
      <c r="L4865">
        <v>50</v>
      </c>
      <c r="M4865">
        <v>1</v>
      </c>
      <c r="N4865">
        <v>50</v>
      </c>
      <c r="O4865">
        <v>1</v>
      </c>
      <c r="T4865">
        <v>0</v>
      </c>
      <c r="V4865">
        <v>0</v>
      </c>
      <c r="W4865">
        <v>0</v>
      </c>
      <c r="AA4865" t="e">
        <v>#N/A</v>
      </c>
      <c r="AE4865" t="e">
        <v>#N/A</v>
      </c>
      <c r="AF4865" t="s">
        <v>155</v>
      </c>
      <c r="AG4865" t="s">
        <v>59</v>
      </c>
      <c r="AH4865" t="s">
        <v>60</v>
      </c>
    </row>
    <row r="4866" spans="1:34" hidden="1" x14ac:dyDescent="0.3">
      <c r="A4866">
        <v>74247</v>
      </c>
      <c r="B4866" t="s">
        <v>9813</v>
      </c>
      <c r="C4866" t="s">
        <v>9814</v>
      </c>
      <c r="D4866">
        <v>18</v>
      </c>
      <c r="E4866">
        <v>18</v>
      </c>
      <c r="F4866">
        <v>0</v>
      </c>
      <c r="G4866">
        <v>0</v>
      </c>
      <c r="H4866">
        <v>17041000</v>
      </c>
      <c r="I4866">
        <v>2</v>
      </c>
      <c r="J4866">
        <v>0</v>
      </c>
      <c r="K4866">
        <v>0</v>
      </c>
      <c r="L4866">
        <v>50</v>
      </c>
      <c r="M4866">
        <v>1</v>
      </c>
      <c r="N4866">
        <v>50</v>
      </c>
      <c r="O4866">
        <v>1</v>
      </c>
      <c r="T4866">
        <v>0</v>
      </c>
      <c r="V4866">
        <v>0</v>
      </c>
      <c r="W4866">
        <v>0</v>
      </c>
      <c r="AA4866" t="e">
        <v>#N/A</v>
      </c>
      <c r="AE4866" t="e">
        <v>#N/A</v>
      </c>
      <c r="AF4866" t="s">
        <v>155</v>
      </c>
      <c r="AG4866" t="s">
        <v>59</v>
      </c>
      <c r="AH4866" t="s">
        <v>60</v>
      </c>
    </row>
    <row r="4867" spans="1:34" hidden="1" x14ac:dyDescent="0.3">
      <c r="A4867">
        <v>74254</v>
      </c>
      <c r="B4867" t="s">
        <v>9815</v>
      </c>
      <c r="C4867" t="s">
        <v>9816</v>
      </c>
      <c r="D4867">
        <v>18</v>
      </c>
      <c r="E4867">
        <v>18</v>
      </c>
      <c r="F4867">
        <v>0</v>
      </c>
      <c r="G4867">
        <v>0</v>
      </c>
      <c r="H4867">
        <v>17041000</v>
      </c>
      <c r="I4867">
        <v>2</v>
      </c>
      <c r="J4867">
        <v>0</v>
      </c>
      <c r="K4867">
        <v>0</v>
      </c>
      <c r="L4867">
        <v>50</v>
      </c>
      <c r="M4867">
        <v>1</v>
      </c>
      <c r="N4867">
        <v>50</v>
      </c>
      <c r="O4867">
        <v>1</v>
      </c>
      <c r="T4867">
        <v>0</v>
      </c>
      <c r="V4867">
        <v>0</v>
      </c>
      <c r="W4867">
        <v>0</v>
      </c>
      <c r="AA4867" t="e">
        <v>#N/A</v>
      </c>
      <c r="AE4867" t="e">
        <v>#N/A</v>
      </c>
      <c r="AF4867" t="s">
        <v>155</v>
      </c>
      <c r="AG4867" t="s">
        <v>59</v>
      </c>
      <c r="AH4867" t="s">
        <v>60</v>
      </c>
    </row>
    <row r="4868" spans="1:34" hidden="1" x14ac:dyDescent="0.3">
      <c r="A4868">
        <v>74261</v>
      </c>
      <c r="B4868" t="s">
        <v>9817</v>
      </c>
      <c r="C4868" t="s">
        <v>9818</v>
      </c>
      <c r="D4868">
        <v>18</v>
      </c>
      <c r="E4868">
        <v>18</v>
      </c>
      <c r="F4868">
        <v>0</v>
      </c>
      <c r="G4868">
        <v>0</v>
      </c>
      <c r="H4868">
        <v>17041000</v>
      </c>
      <c r="I4868">
        <v>2</v>
      </c>
      <c r="J4868">
        <v>0</v>
      </c>
      <c r="K4868">
        <v>0</v>
      </c>
      <c r="L4868">
        <v>50</v>
      </c>
      <c r="M4868">
        <v>1</v>
      </c>
      <c r="N4868">
        <v>50</v>
      </c>
      <c r="O4868">
        <v>1</v>
      </c>
      <c r="T4868">
        <v>0</v>
      </c>
      <c r="V4868">
        <v>0</v>
      </c>
      <c r="W4868">
        <v>0</v>
      </c>
      <c r="AA4868" t="e">
        <v>#N/A</v>
      </c>
      <c r="AE4868" t="e">
        <v>#N/A</v>
      </c>
      <c r="AF4868" t="s">
        <v>155</v>
      </c>
      <c r="AG4868" t="s">
        <v>59</v>
      </c>
      <c r="AH4868" t="s">
        <v>60</v>
      </c>
    </row>
    <row r="4869" spans="1:34" hidden="1" x14ac:dyDescent="0.3">
      <c r="A4869">
        <v>74278</v>
      </c>
      <c r="B4869" t="s">
        <v>9819</v>
      </c>
      <c r="C4869" t="s">
        <v>9820</v>
      </c>
      <c r="D4869">
        <v>18</v>
      </c>
      <c r="E4869">
        <v>18</v>
      </c>
      <c r="F4869">
        <v>0</v>
      </c>
      <c r="G4869">
        <v>0</v>
      </c>
      <c r="H4869">
        <v>17041000</v>
      </c>
      <c r="I4869">
        <v>2</v>
      </c>
      <c r="J4869">
        <v>0</v>
      </c>
      <c r="K4869">
        <v>0</v>
      </c>
      <c r="L4869">
        <v>50</v>
      </c>
      <c r="M4869">
        <v>1</v>
      </c>
      <c r="N4869">
        <v>50</v>
      </c>
      <c r="O4869">
        <v>1</v>
      </c>
      <c r="T4869">
        <v>0</v>
      </c>
      <c r="V4869">
        <v>0</v>
      </c>
      <c r="W4869">
        <v>0</v>
      </c>
      <c r="AA4869" t="e">
        <v>#N/A</v>
      </c>
      <c r="AE4869" t="e">
        <v>#N/A</v>
      </c>
      <c r="AF4869" t="s">
        <v>155</v>
      </c>
      <c r="AG4869" t="s">
        <v>59</v>
      </c>
      <c r="AH4869" t="s">
        <v>60</v>
      </c>
    </row>
    <row r="4870" spans="1:34" hidden="1" x14ac:dyDescent="0.3">
      <c r="A4870">
        <v>74285</v>
      </c>
      <c r="B4870" t="s">
        <v>9821</v>
      </c>
      <c r="C4870" t="s">
        <v>9822</v>
      </c>
      <c r="D4870">
        <v>18</v>
      </c>
      <c r="E4870">
        <v>18</v>
      </c>
      <c r="F4870">
        <v>0</v>
      </c>
      <c r="G4870">
        <v>0</v>
      </c>
      <c r="H4870">
        <v>17041000</v>
      </c>
      <c r="I4870">
        <v>2</v>
      </c>
      <c r="J4870">
        <v>0</v>
      </c>
      <c r="K4870">
        <v>0</v>
      </c>
      <c r="L4870">
        <v>50</v>
      </c>
      <c r="M4870">
        <v>1</v>
      </c>
      <c r="N4870">
        <v>50</v>
      </c>
      <c r="O4870">
        <v>1</v>
      </c>
      <c r="T4870">
        <v>0</v>
      </c>
      <c r="V4870">
        <v>0</v>
      </c>
      <c r="W4870">
        <v>0</v>
      </c>
      <c r="AA4870" t="e">
        <v>#N/A</v>
      </c>
      <c r="AE4870" t="e">
        <v>#N/A</v>
      </c>
      <c r="AF4870" t="s">
        <v>155</v>
      </c>
      <c r="AG4870" t="s">
        <v>59</v>
      </c>
      <c r="AH4870" t="s">
        <v>60</v>
      </c>
    </row>
    <row r="4871" spans="1:34" hidden="1" x14ac:dyDescent="0.3">
      <c r="A4871">
        <v>74292</v>
      </c>
      <c r="B4871" t="s">
        <v>9823</v>
      </c>
      <c r="C4871" t="s">
        <v>9824</v>
      </c>
      <c r="D4871">
        <v>18</v>
      </c>
      <c r="E4871">
        <v>18</v>
      </c>
      <c r="F4871">
        <v>0</v>
      </c>
      <c r="G4871">
        <v>0</v>
      </c>
      <c r="H4871">
        <v>17041000</v>
      </c>
      <c r="I4871">
        <v>2</v>
      </c>
      <c r="J4871">
        <v>0</v>
      </c>
      <c r="K4871">
        <v>0</v>
      </c>
      <c r="L4871">
        <v>50</v>
      </c>
      <c r="M4871">
        <v>1</v>
      </c>
      <c r="N4871">
        <v>50</v>
      </c>
      <c r="O4871">
        <v>1</v>
      </c>
      <c r="T4871">
        <v>0</v>
      </c>
      <c r="V4871">
        <v>0</v>
      </c>
      <c r="W4871">
        <v>0</v>
      </c>
      <c r="AA4871" t="e">
        <v>#N/A</v>
      </c>
      <c r="AE4871" t="e">
        <v>#N/A</v>
      </c>
      <c r="AF4871" t="s">
        <v>155</v>
      </c>
      <c r="AG4871" t="s">
        <v>59</v>
      </c>
      <c r="AH4871" t="s">
        <v>60</v>
      </c>
    </row>
    <row r="4872" spans="1:34" hidden="1" x14ac:dyDescent="0.3">
      <c r="A4872">
        <v>74308</v>
      </c>
      <c r="B4872" t="s">
        <v>9825</v>
      </c>
      <c r="C4872" t="s">
        <v>9826</v>
      </c>
      <c r="D4872">
        <v>18</v>
      </c>
      <c r="E4872">
        <v>18</v>
      </c>
      <c r="F4872">
        <v>0</v>
      </c>
      <c r="G4872">
        <v>0</v>
      </c>
      <c r="H4872">
        <v>17041000</v>
      </c>
      <c r="I4872">
        <v>2</v>
      </c>
      <c r="J4872">
        <v>0</v>
      </c>
      <c r="K4872">
        <v>0</v>
      </c>
      <c r="L4872">
        <v>50</v>
      </c>
      <c r="M4872">
        <v>1</v>
      </c>
      <c r="N4872">
        <v>50</v>
      </c>
      <c r="O4872">
        <v>1</v>
      </c>
      <c r="T4872">
        <v>0</v>
      </c>
      <c r="V4872">
        <v>0</v>
      </c>
      <c r="W4872">
        <v>0</v>
      </c>
      <c r="AA4872" t="e">
        <v>#N/A</v>
      </c>
      <c r="AE4872" t="e">
        <v>#N/A</v>
      </c>
      <c r="AF4872" t="s">
        <v>155</v>
      </c>
      <c r="AG4872" t="s">
        <v>59</v>
      </c>
      <c r="AH4872" t="s">
        <v>60</v>
      </c>
    </row>
    <row r="4873" spans="1:34" hidden="1" x14ac:dyDescent="0.3">
      <c r="A4873">
        <v>74315</v>
      </c>
      <c r="B4873" t="s">
        <v>9827</v>
      </c>
      <c r="C4873" t="s">
        <v>9828</v>
      </c>
      <c r="D4873">
        <v>18</v>
      </c>
      <c r="E4873">
        <v>18</v>
      </c>
      <c r="F4873">
        <v>0</v>
      </c>
      <c r="G4873">
        <v>0</v>
      </c>
      <c r="H4873">
        <v>17041000</v>
      </c>
      <c r="I4873">
        <v>2</v>
      </c>
      <c r="J4873">
        <v>0</v>
      </c>
      <c r="K4873">
        <v>0</v>
      </c>
      <c r="L4873">
        <v>50</v>
      </c>
      <c r="M4873">
        <v>1</v>
      </c>
      <c r="N4873">
        <v>50</v>
      </c>
      <c r="O4873">
        <v>1</v>
      </c>
      <c r="T4873">
        <v>0</v>
      </c>
      <c r="V4873">
        <v>0</v>
      </c>
      <c r="W4873">
        <v>0</v>
      </c>
      <c r="AA4873" t="e">
        <v>#N/A</v>
      </c>
      <c r="AE4873" t="e">
        <v>#N/A</v>
      </c>
      <c r="AF4873" t="s">
        <v>155</v>
      </c>
      <c r="AG4873" t="s">
        <v>59</v>
      </c>
      <c r="AH4873" t="s">
        <v>60</v>
      </c>
    </row>
    <row r="4874" spans="1:34" hidden="1" x14ac:dyDescent="0.3">
      <c r="A4874">
        <v>74322</v>
      </c>
      <c r="B4874" t="s">
        <v>9829</v>
      </c>
      <c r="C4874" t="s">
        <v>9830</v>
      </c>
      <c r="D4874">
        <v>18</v>
      </c>
      <c r="E4874">
        <v>18</v>
      </c>
      <c r="F4874">
        <v>0</v>
      </c>
      <c r="G4874">
        <v>0</v>
      </c>
      <c r="H4874">
        <v>17041000</v>
      </c>
      <c r="I4874">
        <v>2</v>
      </c>
      <c r="J4874">
        <v>0</v>
      </c>
      <c r="K4874">
        <v>0</v>
      </c>
      <c r="L4874">
        <v>50</v>
      </c>
      <c r="M4874">
        <v>1</v>
      </c>
      <c r="N4874">
        <v>50</v>
      </c>
      <c r="O4874">
        <v>1</v>
      </c>
      <c r="T4874">
        <v>0</v>
      </c>
      <c r="V4874">
        <v>0</v>
      </c>
      <c r="W4874">
        <v>0</v>
      </c>
      <c r="AA4874" t="e">
        <v>#N/A</v>
      </c>
      <c r="AE4874" t="e">
        <v>#N/A</v>
      </c>
      <c r="AF4874" t="s">
        <v>155</v>
      </c>
      <c r="AG4874" t="s">
        <v>59</v>
      </c>
      <c r="AH4874" t="s">
        <v>60</v>
      </c>
    </row>
    <row r="4875" spans="1:34" hidden="1" x14ac:dyDescent="0.3">
      <c r="A4875">
        <v>74339</v>
      </c>
      <c r="B4875" t="s">
        <v>9831</v>
      </c>
      <c r="C4875" t="s">
        <v>9832</v>
      </c>
      <c r="D4875">
        <v>18</v>
      </c>
      <c r="E4875">
        <v>18</v>
      </c>
      <c r="F4875">
        <v>0</v>
      </c>
      <c r="G4875">
        <v>0</v>
      </c>
      <c r="H4875">
        <v>21069010</v>
      </c>
      <c r="I4875">
        <v>2</v>
      </c>
      <c r="J4875">
        <v>0</v>
      </c>
      <c r="K4875">
        <v>0</v>
      </c>
      <c r="L4875">
        <v>50</v>
      </c>
      <c r="M4875">
        <v>1</v>
      </c>
      <c r="N4875">
        <v>50</v>
      </c>
      <c r="O4875">
        <v>1</v>
      </c>
      <c r="T4875">
        <v>0</v>
      </c>
      <c r="V4875">
        <v>0</v>
      </c>
      <c r="W4875">
        <v>0</v>
      </c>
      <c r="AA4875" t="e">
        <v>#N/A</v>
      </c>
      <c r="AE4875" t="e">
        <v>#N/A</v>
      </c>
      <c r="AF4875" t="s">
        <v>155</v>
      </c>
      <c r="AG4875" t="s">
        <v>59</v>
      </c>
      <c r="AH4875" t="s">
        <v>60</v>
      </c>
    </row>
    <row r="4876" spans="1:34" hidden="1" x14ac:dyDescent="0.3">
      <c r="A4876">
        <v>74346</v>
      </c>
      <c r="B4876" t="s">
        <v>9833</v>
      </c>
      <c r="C4876" t="s">
        <v>9834</v>
      </c>
      <c r="D4876">
        <v>18</v>
      </c>
      <c r="E4876">
        <v>18</v>
      </c>
      <c r="F4876">
        <v>0</v>
      </c>
      <c r="G4876">
        <v>0</v>
      </c>
      <c r="H4876">
        <v>21069010</v>
      </c>
      <c r="I4876">
        <v>2</v>
      </c>
      <c r="J4876">
        <v>0</v>
      </c>
      <c r="K4876">
        <v>0</v>
      </c>
      <c r="L4876">
        <v>50</v>
      </c>
      <c r="M4876">
        <v>1</v>
      </c>
      <c r="N4876">
        <v>50</v>
      </c>
      <c r="O4876">
        <v>1</v>
      </c>
      <c r="T4876">
        <v>0</v>
      </c>
      <c r="V4876">
        <v>0</v>
      </c>
      <c r="W4876">
        <v>0</v>
      </c>
      <c r="AA4876" t="e">
        <v>#N/A</v>
      </c>
      <c r="AE4876" t="e">
        <v>#N/A</v>
      </c>
      <c r="AF4876" t="s">
        <v>155</v>
      </c>
      <c r="AG4876" t="s">
        <v>59</v>
      </c>
      <c r="AH4876" t="s">
        <v>60</v>
      </c>
    </row>
    <row r="4877" spans="1:34" hidden="1" x14ac:dyDescent="0.3">
      <c r="A4877">
        <v>74353</v>
      </c>
      <c r="B4877" t="s">
        <v>9835</v>
      </c>
      <c r="C4877" t="s">
        <v>9836</v>
      </c>
      <c r="D4877">
        <v>18</v>
      </c>
      <c r="E4877">
        <v>18</v>
      </c>
      <c r="F4877">
        <v>0</v>
      </c>
      <c r="G4877">
        <v>0</v>
      </c>
      <c r="H4877">
        <v>17041000</v>
      </c>
      <c r="I4877">
        <v>2</v>
      </c>
      <c r="J4877">
        <v>0</v>
      </c>
      <c r="K4877">
        <v>0</v>
      </c>
      <c r="L4877">
        <v>50</v>
      </c>
      <c r="M4877">
        <v>1</v>
      </c>
      <c r="N4877">
        <v>50</v>
      </c>
      <c r="O4877">
        <v>1</v>
      </c>
      <c r="T4877">
        <v>0</v>
      </c>
      <c r="V4877">
        <v>0</v>
      </c>
      <c r="W4877">
        <v>0</v>
      </c>
      <c r="AA4877" t="e">
        <v>#N/A</v>
      </c>
      <c r="AE4877" t="e">
        <v>#N/A</v>
      </c>
      <c r="AF4877" t="s">
        <v>155</v>
      </c>
      <c r="AG4877" t="s">
        <v>59</v>
      </c>
      <c r="AH4877" t="s">
        <v>60</v>
      </c>
    </row>
    <row r="4878" spans="1:34" hidden="1" x14ac:dyDescent="0.3">
      <c r="A4878">
        <v>74360</v>
      </c>
      <c r="B4878" t="s">
        <v>9837</v>
      </c>
      <c r="C4878" t="s">
        <v>9838</v>
      </c>
      <c r="D4878">
        <v>18</v>
      </c>
      <c r="E4878">
        <v>18</v>
      </c>
      <c r="F4878">
        <v>0</v>
      </c>
      <c r="G4878">
        <v>0</v>
      </c>
      <c r="H4878">
        <v>17041000</v>
      </c>
      <c r="I4878">
        <v>2</v>
      </c>
      <c r="J4878">
        <v>0</v>
      </c>
      <c r="K4878">
        <v>0</v>
      </c>
      <c r="L4878">
        <v>50</v>
      </c>
      <c r="M4878">
        <v>1</v>
      </c>
      <c r="N4878">
        <v>50</v>
      </c>
      <c r="O4878">
        <v>1</v>
      </c>
      <c r="T4878">
        <v>0</v>
      </c>
      <c r="V4878">
        <v>0</v>
      </c>
      <c r="W4878">
        <v>0</v>
      </c>
      <c r="AA4878" t="e">
        <v>#N/A</v>
      </c>
      <c r="AE4878" t="e">
        <v>#N/A</v>
      </c>
      <c r="AF4878" t="s">
        <v>155</v>
      </c>
      <c r="AG4878" t="s">
        <v>59</v>
      </c>
      <c r="AH4878" t="s">
        <v>60</v>
      </c>
    </row>
    <row r="4879" spans="1:34" hidden="1" x14ac:dyDescent="0.3">
      <c r="A4879">
        <v>74377</v>
      </c>
      <c r="B4879" t="s">
        <v>9839</v>
      </c>
      <c r="C4879" t="s">
        <v>9840</v>
      </c>
      <c r="D4879" t="s">
        <v>1315</v>
      </c>
      <c r="E4879" t="s">
        <v>120</v>
      </c>
      <c r="F4879">
        <v>0</v>
      </c>
      <c r="G4879">
        <v>41</v>
      </c>
      <c r="H4879">
        <v>76151000</v>
      </c>
      <c r="I4879">
        <v>2</v>
      </c>
      <c r="J4879">
        <v>0</v>
      </c>
      <c r="K4879">
        <v>0</v>
      </c>
      <c r="L4879">
        <v>50</v>
      </c>
      <c r="M4879">
        <v>1</v>
      </c>
      <c r="N4879">
        <v>50</v>
      </c>
      <c r="O4879">
        <v>1</v>
      </c>
      <c r="T4879">
        <v>0</v>
      </c>
      <c r="V4879">
        <v>0</v>
      </c>
      <c r="W4879">
        <v>0</v>
      </c>
      <c r="AA4879" t="e">
        <v>#N/A</v>
      </c>
      <c r="AE4879" t="e">
        <v>#N/A</v>
      </c>
      <c r="AF4879" t="s">
        <v>155</v>
      </c>
      <c r="AG4879" t="s">
        <v>59</v>
      </c>
      <c r="AH4879" t="s">
        <v>60</v>
      </c>
    </row>
    <row r="4880" spans="1:34" hidden="1" x14ac:dyDescent="0.3">
      <c r="A4880">
        <v>74384</v>
      </c>
      <c r="B4880" t="s">
        <v>9841</v>
      </c>
      <c r="C4880" t="s">
        <v>9842</v>
      </c>
      <c r="D4880">
        <v>18</v>
      </c>
      <c r="E4880">
        <v>18</v>
      </c>
      <c r="F4880">
        <v>0</v>
      </c>
      <c r="G4880">
        <v>0</v>
      </c>
      <c r="H4880">
        <v>76151000</v>
      </c>
      <c r="I4880">
        <v>2</v>
      </c>
      <c r="J4880">
        <v>0</v>
      </c>
      <c r="K4880">
        <v>0</v>
      </c>
      <c r="L4880">
        <v>50</v>
      </c>
      <c r="M4880">
        <v>1</v>
      </c>
      <c r="N4880">
        <v>50</v>
      </c>
      <c r="O4880">
        <v>1</v>
      </c>
      <c r="T4880">
        <v>0</v>
      </c>
      <c r="V4880">
        <v>0</v>
      </c>
      <c r="W4880">
        <v>0</v>
      </c>
      <c r="AA4880" t="e">
        <v>#N/A</v>
      </c>
      <c r="AE4880" t="e">
        <v>#N/A</v>
      </c>
      <c r="AF4880" t="s">
        <v>155</v>
      </c>
      <c r="AG4880" t="s">
        <v>59</v>
      </c>
      <c r="AH4880" t="s">
        <v>60</v>
      </c>
    </row>
    <row r="4881" spans="1:34" hidden="1" x14ac:dyDescent="0.3">
      <c r="A4881">
        <v>74391</v>
      </c>
      <c r="B4881" t="s">
        <v>9843</v>
      </c>
      <c r="C4881" t="s">
        <v>9844</v>
      </c>
      <c r="D4881">
        <v>18</v>
      </c>
      <c r="E4881">
        <v>18</v>
      </c>
      <c r="F4881">
        <v>0</v>
      </c>
      <c r="G4881">
        <v>0</v>
      </c>
      <c r="H4881">
        <v>22042100</v>
      </c>
      <c r="I4881">
        <v>2</v>
      </c>
      <c r="J4881">
        <v>0</v>
      </c>
      <c r="K4881">
        <v>0</v>
      </c>
      <c r="L4881">
        <v>50</v>
      </c>
      <c r="M4881">
        <v>1</v>
      </c>
      <c r="N4881">
        <v>50</v>
      </c>
      <c r="O4881">
        <v>1</v>
      </c>
      <c r="T4881">
        <v>0</v>
      </c>
      <c r="V4881">
        <v>0</v>
      </c>
      <c r="W4881">
        <v>0</v>
      </c>
      <c r="AA4881" t="e">
        <v>#N/A</v>
      </c>
      <c r="AE4881" t="e">
        <v>#N/A</v>
      </c>
      <c r="AF4881" t="s">
        <v>155</v>
      </c>
      <c r="AG4881" t="s">
        <v>59</v>
      </c>
      <c r="AH4881" t="s">
        <v>60</v>
      </c>
    </row>
    <row r="4882" spans="1:34" hidden="1" x14ac:dyDescent="0.3">
      <c r="A4882">
        <v>74407</v>
      </c>
      <c r="B4882" t="s">
        <v>9845</v>
      </c>
      <c r="C4882" t="s">
        <v>9846</v>
      </c>
      <c r="D4882" t="s">
        <v>120</v>
      </c>
      <c r="E4882" t="s">
        <v>120</v>
      </c>
      <c r="F4882">
        <v>0</v>
      </c>
      <c r="G4882">
        <v>60</v>
      </c>
      <c r="H4882">
        <v>18069000</v>
      </c>
      <c r="I4882">
        <v>2</v>
      </c>
      <c r="J4882">
        <v>0</v>
      </c>
      <c r="K4882">
        <v>0</v>
      </c>
      <c r="L4882">
        <v>50</v>
      </c>
      <c r="M4882">
        <v>1</v>
      </c>
      <c r="N4882">
        <v>50</v>
      </c>
      <c r="O4882">
        <v>1</v>
      </c>
      <c r="T4882">
        <v>0</v>
      </c>
      <c r="U4882" t="s">
        <v>2287</v>
      </c>
      <c r="V4882">
        <v>0</v>
      </c>
      <c r="W4882">
        <v>0</v>
      </c>
      <c r="Y4882">
        <v>200</v>
      </c>
      <c r="Z4882">
        <v>200003</v>
      </c>
      <c r="AA4882" t="e">
        <v>#N/A</v>
      </c>
      <c r="AE4882" t="e">
        <v>#N/A</v>
      </c>
      <c r="AF4882" t="s">
        <v>155</v>
      </c>
      <c r="AG4882" t="s">
        <v>59</v>
      </c>
      <c r="AH4882" t="s">
        <v>60</v>
      </c>
    </row>
    <row r="4883" spans="1:34" hidden="1" x14ac:dyDescent="0.3">
      <c r="A4883">
        <v>74414</v>
      </c>
      <c r="B4883" t="s">
        <v>9847</v>
      </c>
      <c r="C4883" t="s">
        <v>9848</v>
      </c>
      <c r="D4883">
        <v>18</v>
      </c>
      <c r="E4883">
        <v>18</v>
      </c>
      <c r="F4883">
        <v>0</v>
      </c>
      <c r="G4883">
        <v>0</v>
      </c>
      <c r="H4883">
        <v>17049020</v>
      </c>
      <c r="I4883">
        <v>2</v>
      </c>
      <c r="J4883">
        <v>0</v>
      </c>
      <c r="K4883">
        <v>0</v>
      </c>
      <c r="L4883">
        <v>50</v>
      </c>
      <c r="M4883">
        <v>1</v>
      </c>
      <c r="N4883">
        <v>50</v>
      </c>
      <c r="O4883">
        <v>1</v>
      </c>
      <c r="T4883">
        <v>0</v>
      </c>
      <c r="V4883">
        <v>0</v>
      </c>
      <c r="W4883">
        <v>0</v>
      </c>
      <c r="AA4883" t="e">
        <v>#N/A</v>
      </c>
      <c r="AE4883" t="e">
        <v>#N/A</v>
      </c>
      <c r="AF4883" t="s">
        <v>155</v>
      </c>
      <c r="AG4883" t="s">
        <v>59</v>
      </c>
      <c r="AH4883" t="s">
        <v>60</v>
      </c>
    </row>
    <row r="4884" spans="1:34" hidden="1" x14ac:dyDescent="0.3">
      <c r="A4884">
        <v>74421</v>
      </c>
      <c r="B4884" t="s">
        <v>9849</v>
      </c>
      <c r="C4884" t="s">
        <v>9850</v>
      </c>
      <c r="D4884">
        <v>18</v>
      </c>
      <c r="E4884">
        <v>18</v>
      </c>
      <c r="F4884">
        <v>0</v>
      </c>
      <c r="G4884">
        <v>0</v>
      </c>
      <c r="H4884">
        <v>17049020</v>
      </c>
      <c r="I4884">
        <v>2</v>
      </c>
      <c r="J4884">
        <v>0</v>
      </c>
      <c r="K4884">
        <v>0</v>
      </c>
      <c r="L4884">
        <v>50</v>
      </c>
      <c r="M4884">
        <v>1</v>
      </c>
      <c r="N4884">
        <v>50</v>
      </c>
      <c r="O4884">
        <v>1</v>
      </c>
      <c r="T4884">
        <v>0</v>
      </c>
      <c r="V4884">
        <v>0</v>
      </c>
      <c r="W4884">
        <v>0</v>
      </c>
      <c r="AA4884" t="e">
        <v>#N/A</v>
      </c>
      <c r="AE4884" t="e">
        <v>#N/A</v>
      </c>
      <c r="AF4884" t="s">
        <v>155</v>
      </c>
      <c r="AG4884" t="s">
        <v>59</v>
      </c>
      <c r="AH4884" t="s">
        <v>60</v>
      </c>
    </row>
    <row r="4885" spans="1:34" hidden="1" x14ac:dyDescent="0.3">
      <c r="A4885">
        <v>74438</v>
      </c>
      <c r="B4885" t="s">
        <v>9851</v>
      </c>
      <c r="C4885" t="s">
        <v>9852</v>
      </c>
      <c r="D4885">
        <v>18</v>
      </c>
      <c r="E4885">
        <v>18</v>
      </c>
      <c r="F4885">
        <v>0</v>
      </c>
      <c r="G4885">
        <v>0</v>
      </c>
      <c r="H4885">
        <v>17049020</v>
      </c>
      <c r="I4885">
        <v>2</v>
      </c>
      <c r="J4885">
        <v>0</v>
      </c>
      <c r="K4885">
        <v>0</v>
      </c>
      <c r="L4885">
        <v>50</v>
      </c>
      <c r="M4885">
        <v>1</v>
      </c>
      <c r="N4885">
        <v>50</v>
      </c>
      <c r="O4885">
        <v>1</v>
      </c>
      <c r="T4885">
        <v>0</v>
      </c>
      <c r="V4885">
        <v>0</v>
      </c>
      <c r="W4885">
        <v>0</v>
      </c>
      <c r="AA4885" t="e">
        <v>#N/A</v>
      </c>
      <c r="AE4885" t="e">
        <v>#N/A</v>
      </c>
      <c r="AF4885" t="s">
        <v>155</v>
      </c>
      <c r="AG4885" t="s">
        <v>59</v>
      </c>
      <c r="AH4885" t="s">
        <v>60</v>
      </c>
    </row>
    <row r="4886" spans="1:34" hidden="1" x14ac:dyDescent="0.3">
      <c r="A4886">
        <v>74445</v>
      </c>
      <c r="B4886" t="s">
        <v>9853</v>
      </c>
      <c r="C4886" t="s">
        <v>9854</v>
      </c>
      <c r="D4886">
        <v>18</v>
      </c>
      <c r="E4886">
        <v>18</v>
      </c>
      <c r="F4886">
        <v>0</v>
      </c>
      <c r="G4886">
        <v>0</v>
      </c>
      <c r="H4886">
        <v>17049020</v>
      </c>
      <c r="I4886">
        <v>2</v>
      </c>
      <c r="J4886">
        <v>0</v>
      </c>
      <c r="K4886">
        <v>0</v>
      </c>
      <c r="L4886">
        <v>50</v>
      </c>
      <c r="M4886">
        <v>1</v>
      </c>
      <c r="N4886">
        <v>50</v>
      </c>
      <c r="O4886">
        <v>1</v>
      </c>
      <c r="T4886">
        <v>0</v>
      </c>
      <c r="V4886">
        <v>0</v>
      </c>
      <c r="W4886">
        <v>0</v>
      </c>
      <c r="AA4886" t="e">
        <v>#N/A</v>
      </c>
      <c r="AE4886" t="e">
        <v>#N/A</v>
      </c>
      <c r="AF4886" t="s">
        <v>155</v>
      </c>
      <c r="AG4886" t="s">
        <v>59</v>
      </c>
      <c r="AH4886" t="s">
        <v>60</v>
      </c>
    </row>
    <row r="4887" spans="1:34" hidden="1" x14ac:dyDescent="0.3">
      <c r="A4887">
        <v>74452</v>
      </c>
      <c r="B4887" t="s">
        <v>9855</v>
      </c>
      <c r="C4887" t="s">
        <v>9856</v>
      </c>
      <c r="D4887">
        <v>18</v>
      </c>
      <c r="E4887">
        <v>18</v>
      </c>
      <c r="F4887">
        <v>0</v>
      </c>
      <c r="G4887">
        <v>0</v>
      </c>
      <c r="H4887">
        <v>17049020</v>
      </c>
      <c r="I4887">
        <v>2</v>
      </c>
      <c r="J4887">
        <v>0</v>
      </c>
      <c r="K4887">
        <v>0</v>
      </c>
      <c r="L4887">
        <v>50</v>
      </c>
      <c r="M4887">
        <v>1</v>
      </c>
      <c r="N4887">
        <v>50</v>
      </c>
      <c r="O4887">
        <v>1</v>
      </c>
      <c r="T4887">
        <v>0</v>
      </c>
      <c r="V4887">
        <v>0</v>
      </c>
      <c r="W4887">
        <v>0</v>
      </c>
      <c r="AA4887" t="e">
        <v>#N/A</v>
      </c>
      <c r="AE4887" t="e">
        <v>#N/A</v>
      </c>
      <c r="AF4887" t="s">
        <v>155</v>
      </c>
      <c r="AG4887" t="s">
        <v>59</v>
      </c>
      <c r="AH4887" t="s">
        <v>60</v>
      </c>
    </row>
    <row r="4888" spans="1:34" hidden="1" x14ac:dyDescent="0.3">
      <c r="A4888">
        <v>74469</v>
      </c>
      <c r="B4888" t="s">
        <v>9857</v>
      </c>
      <c r="C4888" t="s">
        <v>9858</v>
      </c>
      <c r="D4888">
        <v>18</v>
      </c>
      <c r="E4888">
        <v>18</v>
      </c>
      <c r="F4888">
        <v>0</v>
      </c>
      <c r="G4888">
        <v>0</v>
      </c>
      <c r="H4888">
        <v>17049020</v>
      </c>
      <c r="I4888">
        <v>2</v>
      </c>
      <c r="J4888">
        <v>0</v>
      </c>
      <c r="K4888">
        <v>0</v>
      </c>
      <c r="L4888">
        <v>50</v>
      </c>
      <c r="M4888">
        <v>1</v>
      </c>
      <c r="N4888">
        <v>50</v>
      </c>
      <c r="O4888">
        <v>1</v>
      </c>
      <c r="T4888">
        <v>0</v>
      </c>
      <c r="V4888">
        <v>0</v>
      </c>
      <c r="W4888">
        <v>0</v>
      </c>
      <c r="AA4888" t="e">
        <v>#N/A</v>
      </c>
      <c r="AE4888" t="e">
        <v>#N/A</v>
      </c>
      <c r="AF4888" t="s">
        <v>155</v>
      </c>
      <c r="AG4888" t="s">
        <v>59</v>
      </c>
      <c r="AH4888" t="s">
        <v>60</v>
      </c>
    </row>
    <row r="4889" spans="1:34" hidden="1" x14ac:dyDescent="0.3">
      <c r="A4889">
        <v>74476</v>
      </c>
      <c r="B4889" t="s">
        <v>9859</v>
      </c>
      <c r="C4889" t="s">
        <v>9860</v>
      </c>
      <c r="D4889">
        <v>18</v>
      </c>
      <c r="E4889">
        <v>18</v>
      </c>
      <c r="F4889">
        <v>0</v>
      </c>
      <c r="G4889">
        <v>0</v>
      </c>
      <c r="H4889">
        <v>17049020</v>
      </c>
      <c r="I4889">
        <v>2</v>
      </c>
      <c r="J4889">
        <v>0</v>
      </c>
      <c r="K4889">
        <v>0</v>
      </c>
      <c r="L4889">
        <v>50</v>
      </c>
      <c r="M4889">
        <v>1</v>
      </c>
      <c r="N4889">
        <v>50</v>
      </c>
      <c r="O4889">
        <v>1</v>
      </c>
      <c r="T4889">
        <v>0</v>
      </c>
      <c r="V4889">
        <v>0</v>
      </c>
      <c r="W4889">
        <v>0</v>
      </c>
      <c r="AA4889" t="e">
        <v>#N/A</v>
      </c>
      <c r="AE4889" t="e">
        <v>#N/A</v>
      </c>
      <c r="AF4889" t="s">
        <v>155</v>
      </c>
      <c r="AG4889" t="s">
        <v>59</v>
      </c>
      <c r="AH4889" t="s">
        <v>60</v>
      </c>
    </row>
    <row r="4890" spans="1:34" x14ac:dyDescent="0.3">
      <c r="A4890">
        <v>74483</v>
      </c>
      <c r="B4890" t="s">
        <v>9861</v>
      </c>
      <c r="C4890" t="s">
        <v>9862</v>
      </c>
      <c r="D4890">
        <v>18</v>
      </c>
      <c r="E4890">
        <v>18</v>
      </c>
      <c r="F4890">
        <v>0</v>
      </c>
      <c r="G4890">
        <v>0</v>
      </c>
      <c r="H4890">
        <v>17049020</v>
      </c>
      <c r="I4890">
        <v>2</v>
      </c>
      <c r="J4890">
        <v>0</v>
      </c>
      <c r="K4890">
        <v>0</v>
      </c>
      <c r="L4890">
        <v>50</v>
      </c>
      <c r="M4890">
        <v>1</v>
      </c>
      <c r="N4890">
        <v>50</v>
      </c>
      <c r="O4890">
        <v>1</v>
      </c>
      <c r="T4890">
        <v>0</v>
      </c>
      <c r="V4890">
        <v>0</v>
      </c>
      <c r="W4890">
        <v>0</v>
      </c>
      <c r="AA4890">
        <v>32</v>
      </c>
      <c r="AE4890" t="s">
        <v>769</v>
      </c>
      <c r="AF4890" t="s">
        <v>64</v>
      </c>
      <c r="AG4890" t="s">
        <v>65</v>
      </c>
      <c r="AH4890" t="s">
        <v>60</v>
      </c>
    </row>
    <row r="4891" spans="1:34" x14ac:dyDescent="0.3">
      <c r="A4891">
        <v>74490</v>
      </c>
      <c r="B4891" t="s">
        <v>9863</v>
      </c>
      <c r="C4891" t="s">
        <v>9864</v>
      </c>
      <c r="D4891">
        <v>18</v>
      </c>
      <c r="E4891">
        <v>18</v>
      </c>
      <c r="F4891">
        <v>0</v>
      </c>
      <c r="G4891">
        <v>0</v>
      </c>
      <c r="H4891">
        <v>17049020</v>
      </c>
      <c r="I4891">
        <v>2</v>
      </c>
      <c r="J4891">
        <v>0</v>
      </c>
      <c r="K4891">
        <v>0</v>
      </c>
      <c r="L4891">
        <v>50</v>
      </c>
      <c r="M4891">
        <v>1</v>
      </c>
      <c r="N4891">
        <v>50</v>
      </c>
      <c r="O4891">
        <v>1</v>
      </c>
      <c r="T4891">
        <v>0</v>
      </c>
      <c r="V4891">
        <v>0</v>
      </c>
      <c r="W4891">
        <v>0</v>
      </c>
      <c r="AA4891">
        <v>105</v>
      </c>
      <c r="AE4891" t="s">
        <v>769</v>
      </c>
      <c r="AF4891" t="s">
        <v>64</v>
      </c>
      <c r="AG4891" t="s">
        <v>65</v>
      </c>
      <c r="AH4891" t="s">
        <v>60</v>
      </c>
    </row>
    <row r="4892" spans="1:34" hidden="1" x14ac:dyDescent="0.3">
      <c r="A4892">
        <v>74506</v>
      </c>
      <c r="B4892" t="s">
        <v>9865</v>
      </c>
      <c r="C4892" t="s">
        <v>9866</v>
      </c>
      <c r="D4892">
        <v>18</v>
      </c>
      <c r="E4892">
        <v>18</v>
      </c>
      <c r="F4892">
        <v>0</v>
      </c>
      <c r="G4892">
        <v>0</v>
      </c>
      <c r="H4892">
        <v>17049020</v>
      </c>
      <c r="I4892">
        <v>2</v>
      </c>
      <c r="J4892">
        <v>0</v>
      </c>
      <c r="K4892">
        <v>0</v>
      </c>
      <c r="L4892">
        <v>50</v>
      </c>
      <c r="M4892">
        <v>1</v>
      </c>
      <c r="N4892">
        <v>50</v>
      </c>
      <c r="O4892">
        <v>1</v>
      </c>
      <c r="T4892">
        <v>0</v>
      </c>
      <c r="V4892">
        <v>0</v>
      </c>
      <c r="W4892">
        <v>0</v>
      </c>
      <c r="AA4892" t="e">
        <v>#N/A</v>
      </c>
      <c r="AE4892" t="e">
        <v>#N/A</v>
      </c>
      <c r="AF4892" t="s">
        <v>155</v>
      </c>
      <c r="AG4892" t="s">
        <v>59</v>
      </c>
      <c r="AH4892" t="s">
        <v>60</v>
      </c>
    </row>
    <row r="4893" spans="1:34" hidden="1" x14ac:dyDescent="0.3">
      <c r="A4893">
        <v>74513</v>
      </c>
      <c r="B4893" t="s">
        <v>9867</v>
      </c>
      <c r="C4893" t="s">
        <v>9868</v>
      </c>
      <c r="D4893">
        <v>18</v>
      </c>
      <c r="E4893">
        <v>18</v>
      </c>
      <c r="F4893">
        <v>0</v>
      </c>
      <c r="G4893">
        <v>0</v>
      </c>
      <c r="H4893">
        <v>17049020</v>
      </c>
      <c r="I4893">
        <v>2</v>
      </c>
      <c r="J4893">
        <v>0</v>
      </c>
      <c r="K4893">
        <v>0</v>
      </c>
      <c r="L4893">
        <v>50</v>
      </c>
      <c r="M4893">
        <v>1</v>
      </c>
      <c r="N4893">
        <v>50</v>
      </c>
      <c r="O4893">
        <v>1</v>
      </c>
      <c r="T4893">
        <v>0</v>
      </c>
      <c r="V4893">
        <v>0</v>
      </c>
      <c r="W4893">
        <v>0</v>
      </c>
      <c r="AA4893" t="e">
        <v>#N/A</v>
      </c>
      <c r="AE4893" t="e">
        <v>#N/A</v>
      </c>
      <c r="AF4893" t="s">
        <v>155</v>
      </c>
      <c r="AG4893" t="s">
        <v>59</v>
      </c>
      <c r="AH4893" t="s">
        <v>60</v>
      </c>
    </row>
    <row r="4894" spans="1:34" x14ac:dyDescent="0.3">
      <c r="A4894">
        <v>74520</v>
      </c>
      <c r="B4894" t="s">
        <v>9869</v>
      </c>
      <c r="C4894" t="s">
        <v>9870</v>
      </c>
      <c r="D4894">
        <v>18</v>
      </c>
      <c r="E4894">
        <v>18</v>
      </c>
      <c r="F4894">
        <v>0</v>
      </c>
      <c r="G4894">
        <v>0</v>
      </c>
      <c r="H4894">
        <v>17049020</v>
      </c>
      <c r="I4894">
        <v>2</v>
      </c>
      <c r="J4894">
        <v>0</v>
      </c>
      <c r="K4894">
        <v>0</v>
      </c>
      <c r="L4894">
        <v>50</v>
      </c>
      <c r="M4894">
        <v>1</v>
      </c>
      <c r="N4894">
        <v>50</v>
      </c>
      <c r="O4894">
        <v>1</v>
      </c>
      <c r="T4894">
        <v>0</v>
      </c>
      <c r="V4894">
        <v>0</v>
      </c>
      <c r="W4894">
        <v>0</v>
      </c>
      <c r="AA4894">
        <v>99</v>
      </c>
      <c r="AE4894" t="s">
        <v>769</v>
      </c>
      <c r="AF4894" t="s">
        <v>64</v>
      </c>
      <c r="AG4894" t="s">
        <v>65</v>
      </c>
      <c r="AH4894" t="s">
        <v>60</v>
      </c>
    </row>
    <row r="4895" spans="1:34" hidden="1" x14ac:dyDescent="0.3">
      <c r="A4895">
        <v>74537</v>
      </c>
      <c r="B4895" t="s">
        <v>9871</v>
      </c>
      <c r="C4895" t="s">
        <v>9872</v>
      </c>
      <c r="D4895">
        <v>18</v>
      </c>
      <c r="E4895">
        <v>18</v>
      </c>
      <c r="F4895">
        <v>0</v>
      </c>
      <c r="G4895">
        <v>0</v>
      </c>
      <c r="H4895">
        <v>17049020</v>
      </c>
      <c r="I4895">
        <v>2</v>
      </c>
      <c r="J4895">
        <v>0</v>
      </c>
      <c r="K4895">
        <v>0</v>
      </c>
      <c r="L4895">
        <v>50</v>
      </c>
      <c r="M4895">
        <v>1</v>
      </c>
      <c r="N4895">
        <v>50</v>
      </c>
      <c r="O4895">
        <v>1</v>
      </c>
      <c r="T4895">
        <v>0</v>
      </c>
      <c r="V4895">
        <v>0</v>
      </c>
      <c r="W4895">
        <v>0</v>
      </c>
      <c r="AA4895" t="e">
        <v>#N/A</v>
      </c>
      <c r="AE4895" t="e">
        <v>#N/A</v>
      </c>
      <c r="AF4895" t="s">
        <v>155</v>
      </c>
      <c r="AG4895" t="s">
        <v>59</v>
      </c>
      <c r="AH4895" t="s">
        <v>60</v>
      </c>
    </row>
    <row r="4896" spans="1:34" hidden="1" x14ac:dyDescent="0.3">
      <c r="A4896">
        <v>74544</v>
      </c>
      <c r="B4896" t="s">
        <v>9873</v>
      </c>
      <c r="C4896" t="s">
        <v>9874</v>
      </c>
      <c r="D4896">
        <v>18</v>
      </c>
      <c r="E4896">
        <v>18</v>
      </c>
      <c r="F4896">
        <v>0</v>
      </c>
      <c r="G4896">
        <v>0</v>
      </c>
      <c r="H4896">
        <v>17049020</v>
      </c>
      <c r="I4896">
        <v>2</v>
      </c>
      <c r="J4896">
        <v>0</v>
      </c>
      <c r="K4896">
        <v>0</v>
      </c>
      <c r="L4896">
        <v>50</v>
      </c>
      <c r="M4896">
        <v>1</v>
      </c>
      <c r="N4896">
        <v>50</v>
      </c>
      <c r="O4896">
        <v>1</v>
      </c>
      <c r="T4896">
        <v>0</v>
      </c>
      <c r="V4896">
        <v>0</v>
      </c>
      <c r="W4896">
        <v>0</v>
      </c>
      <c r="AA4896" t="e">
        <v>#N/A</v>
      </c>
      <c r="AE4896" t="e">
        <v>#N/A</v>
      </c>
      <c r="AF4896" t="s">
        <v>155</v>
      </c>
      <c r="AG4896" t="s">
        <v>59</v>
      </c>
      <c r="AH4896" t="s">
        <v>60</v>
      </c>
    </row>
    <row r="4897" spans="1:34" hidden="1" x14ac:dyDescent="0.3">
      <c r="A4897">
        <v>74551</v>
      </c>
      <c r="B4897" t="s">
        <v>9875</v>
      </c>
      <c r="C4897" t="s">
        <v>9876</v>
      </c>
      <c r="D4897">
        <v>18</v>
      </c>
      <c r="E4897">
        <v>18</v>
      </c>
      <c r="F4897">
        <v>0</v>
      </c>
      <c r="G4897">
        <v>0</v>
      </c>
      <c r="H4897">
        <v>17049020</v>
      </c>
      <c r="I4897">
        <v>2</v>
      </c>
      <c r="J4897">
        <v>0</v>
      </c>
      <c r="K4897">
        <v>0</v>
      </c>
      <c r="L4897">
        <v>50</v>
      </c>
      <c r="M4897">
        <v>1</v>
      </c>
      <c r="N4897">
        <v>50</v>
      </c>
      <c r="O4897">
        <v>1</v>
      </c>
      <c r="T4897">
        <v>0</v>
      </c>
      <c r="V4897">
        <v>0</v>
      </c>
      <c r="W4897">
        <v>0</v>
      </c>
      <c r="AA4897" t="e">
        <v>#N/A</v>
      </c>
      <c r="AE4897" t="e">
        <v>#N/A</v>
      </c>
      <c r="AF4897" t="s">
        <v>155</v>
      </c>
      <c r="AG4897" t="s">
        <v>59</v>
      </c>
      <c r="AH4897" t="s">
        <v>60</v>
      </c>
    </row>
    <row r="4898" spans="1:34" hidden="1" x14ac:dyDescent="0.3">
      <c r="A4898">
        <v>74568</v>
      </c>
      <c r="B4898" t="s">
        <v>9877</v>
      </c>
      <c r="C4898" t="s">
        <v>9878</v>
      </c>
      <c r="D4898" t="s">
        <v>120</v>
      </c>
      <c r="E4898" t="s">
        <v>120</v>
      </c>
      <c r="F4898">
        <v>0</v>
      </c>
      <c r="G4898">
        <v>60</v>
      </c>
      <c r="H4898">
        <v>4039000</v>
      </c>
      <c r="I4898">
        <v>13</v>
      </c>
      <c r="J4898">
        <v>0</v>
      </c>
      <c r="K4898">
        <v>0</v>
      </c>
      <c r="L4898">
        <v>73</v>
      </c>
      <c r="M4898">
        <v>6</v>
      </c>
      <c r="N4898">
        <v>73</v>
      </c>
      <c r="O4898">
        <v>6</v>
      </c>
      <c r="P4898">
        <v>110</v>
      </c>
      <c r="T4898">
        <v>0</v>
      </c>
      <c r="U4898" t="s">
        <v>3162</v>
      </c>
      <c r="V4898">
        <v>0</v>
      </c>
      <c r="W4898">
        <v>0</v>
      </c>
      <c r="Y4898">
        <v>200</v>
      </c>
      <c r="Z4898">
        <v>200003</v>
      </c>
      <c r="AA4898" t="e">
        <v>#N/A</v>
      </c>
      <c r="AE4898" t="e">
        <v>#N/A</v>
      </c>
      <c r="AF4898" t="s">
        <v>155</v>
      </c>
      <c r="AG4898" t="s">
        <v>59</v>
      </c>
      <c r="AH4898" t="s">
        <v>60</v>
      </c>
    </row>
    <row r="4899" spans="1:34" hidden="1" x14ac:dyDescent="0.3">
      <c r="A4899">
        <v>74575</v>
      </c>
      <c r="B4899" t="s">
        <v>9879</v>
      </c>
      <c r="C4899" t="s">
        <v>9880</v>
      </c>
      <c r="D4899" t="s">
        <v>120</v>
      </c>
      <c r="E4899" t="s">
        <v>120</v>
      </c>
      <c r="F4899">
        <v>0</v>
      </c>
      <c r="G4899">
        <v>60</v>
      </c>
      <c r="H4899">
        <v>4039000</v>
      </c>
      <c r="I4899">
        <v>13</v>
      </c>
      <c r="J4899">
        <v>0</v>
      </c>
      <c r="K4899">
        <v>0</v>
      </c>
      <c r="L4899">
        <v>73</v>
      </c>
      <c r="M4899">
        <v>6</v>
      </c>
      <c r="N4899">
        <v>73</v>
      </c>
      <c r="O4899">
        <v>6</v>
      </c>
      <c r="P4899">
        <v>110</v>
      </c>
      <c r="T4899">
        <v>0</v>
      </c>
      <c r="U4899" t="s">
        <v>3162</v>
      </c>
      <c r="V4899">
        <v>0</v>
      </c>
      <c r="W4899">
        <v>0</v>
      </c>
      <c r="Y4899">
        <v>200</v>
      </c>
      <c r="Z4899">
        <v>200003</v>
      </c>
      <c r="AA4899" t="e">
        <v>#N/A</v>
      </c>
      <c r="AE4899" t="e">
        <v>#N/A</v>
      </c>
      <c r="AF4899" t="s">
        <v>155</v>
      </c>
      <c r="AG4899" t="s">
        <v>59</v>
      </c>
      <c r="AH4899" t="s">
        <v>60</v>
      </c>
    </row>
    <row r="4900" spans="1:34" hidden="1" x14ac:dyDescent="0.3">
      <c r="A4900">
        <v>74582</v>
      </c>
      <c r="B4900" t="s">
        <v>9881</v>
      </c>
      <c r="C4900" t="s">
        <v>9882</v>
      </c>
      <c r="D4900">
        <v>18</v>
      </c>
      <c r="E4900">
        <v>18</v>
      </c>
      <c r="F4900">
        <v>0</v>
      </c>
      <c r="G4900">
        <v>0</v>
      </c>
      <c r="H4900">
        <v>21069090</v>
      </c>
      <c r="I4900">
        <v>2</v>
      </c>
      <c r="J4900">
        <v>0</v>
      </c>
      <c r="K4900">
        <v>0</v>
      </c>
      <c r="L4900">
        <v>50</v>
      </c>
      <c r="M4900">
        <v>1</v>
      </c>
      <c r="N4900">
        <v>50</v>
      </c>
      <c r="O4900">
        <v>1</v>
      </c>
      <c r="T4900">
        <v>0</v>
      </c>
      <c r="V4900">
        <v>0</v>
      </c>
      <c r="W4900">
        <v>0</v>
      </c>
      <c r="Y4900">
        <v>200</v>
      </c>
      <c r="Z4900">
        <v>200003</v>
      </c>
      <c r="AA4900" t="e">
        <v>#N/A</v>
      </c>
      <c r="AE4900" t="e">
        <v>#N/A</v>
      </c>
      <c r="AF4900" t="s">
        <v>155</v>
      </c>
      <c r="AG4900" t="s">
        <v>59</v>
      </c>
      <c r="AH4900" t="s">
        <v>60</v>
      </c>
    </row>
    <row r="4901" spans="1:34" hidden="1" x14ac:dyDescent="0.3">
      <c r="A4901">
        <v>74599</v>
      </c>
      <c r="B4901" t="s">
        <v>9883</v>
      </c>
      <c r="C4901" t="s">
        <v>9884</v>
      </c>
      <c r="D4901" t="s">
        <v>120</v>
      </c>
      <c r="E4901" t="s">
        <v>120</v>
      </c>
      <c r="F4901">
        <v>0</v>
      </c>
      <c r="G4901">
        <v>60</v>
      </c>
      <c r="H4901">
        <v>21050010</v>
      </c>
      <c r="I4901">
        <v>2</v>
      </c>
      <c r="J4901">
        <v>0</v>
      </c>
      <c r="K4901">
        <v>0</v>
      </c>
      <c r="L4901">
        <v>50</v>
      </c>
      <c r="M4901">
        <v>1</v>
      </c>
      <c r="N4901">
        <v>50</v>
      </c>
      <c r="O4901">
        <v>1</v>
      </c>
      <c r="T4901">
        <v>0</v>
      </c>
      <c r="U4901" t="s">
        <v>136</v>
      </c>
      <c r="V4901">
        <v>0</v>
      </c>
      <c r="W4901">
        <v>0</v>
      </c>
      <c r="AA4901" t="e">
        <v>#N/A</v>
      </c>
      <c r="AE4901" t="e">
        <v>#N/A</v>
      </c>
      <c r="AF4901" t="s">
        <v>155</v>
      </c>
      <c r="AG4901" t="s">
        <v>59</v>
      </c>
      <c r="AH4901" t="s">
        <v>60</v>
      </c>
    </row>
    <row r="4902" spans="1:34" hidden="1" x14ac:dyDescent="0.3">
      <c r="A4902">
        <v>74605</v>
      </c>
      <c r="B4902" t="s">
        <v>9883</v>
      </c>
      <c r="C4902" t="s">
        <v>9884</v>
      </c>
      <c r="D4902" t="s">
        <v>120</v>
      </c>
      <c r="E4902" t="s">
        <v>120</v>
      </c>
      <c r="F4902">
        <v>0</v>
      </c>
      <c r="G4902">
        <v>60</v>
      </c>
      <c r="H4902">
        <v>21050010</v>
      </c>
      <c r="I4902">
        <v>13</v>
      </c>
      <c r="J4902">
        <v>0</v>
      </c>
      <c r="K4902">
        <v>0</v>
      </c>
      <c r="L4902">
        <v>49</v>
      </c>
      <c r="M4902">
        <v>9</v>
      </c>
      <c r="N4902">
        <v>49</v>
      </c>
      <c r="O4902">
        <v>9</v>
      </c>
      <c r="P4902">
        <v>0</v>
      </c>
      <c r="T4902">
        <v>0</v>
      </c>
      <c r="U4902" t="s">
        <v>136</v>
      </c>
      <c r="V4902">
        <v>0</v>
      </c>
      <c r="W4902">
        <v>0</v>
      </c>
      <c r="AA4902" t="e">
        <v>#N/A</v>
      </c>
      <c r="AE4902" t="e">
        <v>#N/A</v>
      </c>
      <c r="AF4902" t="s">
        <v>155</v>
      </c>
      <c r="AG4902" t="s">
        <v>59</v>
      </c>
      <c r="AH4902" t="s">
        <v>60</v>
      </c>
    </row>
    <row r="4903" spans="1:34" hidden="1" x14ac:dyDescent="0.3">
      <c r="A4903">
        <v>74612</v>
      </c>
      <c r="B4903" t="s">
        <v>9885</v>
      </c>
      <c r="C4903" t="s">
        <v>9886</v>
      </c>
      <c r="D4903" t="s">
        <v>120</v>
      </c>
      <c r="E4903" t="s">
        <v>120</v>
      </c>
      <c r="F4903">
        <v>0</v>
      </c>
      <c r="G4903">
        <v>60</v>
      </c>
      <c r="H4903">
        <v>21050010</v>
      </c>
      <c r="I4903">
        <v>2</v>
      </c>
      <c r="J4903">
        <v>0</v>
      </c>
      <c r="K4903">
        <v>0</v>
      </c>
      <c r="L4903">
        <v>50</v>
      </c>
      <c r="M4903">
        <v>1</v>
      </c>
      <c r="N4903">
        <v>50</v>
      </c>
      <c r="O4903">
        <v>1</v>
      </c>
      <c r="T4903">
        <v>0</v>
      </c>
      <c r="U4903" t="s">
        <v>136</v>
      </c>
      <c r="V4903">
        <v>0</v>
      </c>
      <c r="W4903">
        <v>0</v>
      </c>
      <c r="AA4903" t="e">
        <v>#N/A</v>
      </c>
      <c r="AE4903" t="e">
        <v>#N/A</v>
      </c>
      <c r="AF4903" t="s">
        <v>155</v>
      </c>
      <c r="AG4903" t="s">
        <v>59</v>
      </c>
      <c r="AH4903" t="s">
        <v>60</v>
      </c>
    </row>
    <row r="4904" spans="1:34" hidden="1" x14ac:dyDescent="0.3">
      <c r="A4904">
        <v>74629</v>
      </c>
      <c r="B4904" t="s">
        <v>9887</v>
      </c>
      <c r="C4904" t="s">
        <v>9888</v>
      </c>
      <c r="D4904" t="s">
        <v>120</v>
      </c>
      <c r="E4904" t="s">
        <v>120</v>
      </c>
      <c r="F4904">
        <v>0</v>
      </c>
      <c r="G4904">
        <v>60</v>
      </c>
      <c r="H4904">
        <v>21050010</v>
      </c>
      <c r="I4904">
        <v>2</v>
      </c>
      <c r="J4904">
        <v>0</v>
      </c>
      <c r="K4904">
        <v>0</v>
      </c>
      <c r="L4904">
        <v>50</v>
      </c>
      <c r="M4904">
        <v>1</v>
      </c>
      <c r="N4904">
        <v>50</v>
      </c>
      <c r="O4904">
        <v>1</v>
      </c>
      <c r="T4904">
        <v>0</v>
      </c>
      <c r="U4904" t="s">
        <v>136</v>
      </c>
      <c r="V4904">
        <v>0</v>
      </c>
      <c r="W4904">
        <v>0</v>
      </c>
      <c r="AA4904" t="e">
        <v>#N/A</v>
      </c>
      <c r="AE4904" t="e">
        <v>#N/A</v>
      </c>
      <c r="AF4904" t="s">
        <v>155</v>
      </c>
      <c r="AG4904" t="s">
        <v>59</v>
      </c>
      <c r="AH4904" t="s">
        <v>60</v>
      </c>
    </row>
    <row r="4905" spans="1:34" hidden="1" x14ac:dyDescent="0.3">
      <c r="A4905">
        <v>74636</v>
      </c>
      <c r="B4905" t="s">
        <v>9889</v>
      </c>
      <c r="C4905" t="s">
        <v>9890</v>
      </c>
      <c r="D4905" t="s">
        <v>120</v>
      </c>
      <c r="E4905" t="s">
        <v>120</v>
      </c>
      <c r="F4905">
        <v>0</v>
      </c>
      <c r="G4905">
        <v>60</v>
      </c>
      <c r="H4905">
        <v>21050010</v>
      </c>
      <c r="I4905">
        <v>2</v>
      </c>
      <c r="J4905">
        <v>0</v>
      </c>
      <c r="K4905">
        <v>0</v>
      </c>
      <c r="L4905">
        <v>50</v>
      </c>
      <c r="M4905">
        <v>1</v>
      </c>
      <c r="N4905">
        <v>50</v>
      </c>
      <c r="O4905">
        <v>1</v>
      </c>
      <c r="T4905">
        <v>0</v>
      </c>
      <c r="U4905" t="s">
        <v>136</v>
      </c>
      <c r="V4905">
        <v>0</v>
      </c>
      <c r="W4905">
        <v>0</v>
      </c>
      <c r="AA4905" t="e">
        <v>#N/A</v>
      </c>
      <c r="AE4905" t="e">
        <v>#N/A</v>
      </c>
      <c r="AF4905" t="s">
        <v>155</v>
      </c>
      <c r="AG4905" t="s">
        <v>59</v>
      </c>
      <c r="AH4905" t="s">
        <v>60</v>
      </c>
    </row>
    <row r="4906" spans="1:34" hidden="1" x14ac:dyDescent="0.3">
      <c r="A4906">
        <v>74643</v>
      </c>
      <c r="B4906" t="s">
        <v>9891</v>
      </c>
      <c r="C4906" t="s">
        <v>9892</v>
      </c>
      <c r="D4906" t="s">
        <v>120</v>
      </c>
      <c r="E4906" t="s">
        <v>120</v>
      </c>
      <c r="F4906">
        <v>0</v>
      </c>
      <c r="G4906">
        <v>60</v>
      </c>
      <c r="H4906">
        <v>21050010</v>
      </c>
      <c r="I4906">
        <v>2</v>
      </c>
      <c r="J4906">
        <v>0</v>
      </c>
      <c r="K4906">
        <v>0</v>
      </c>
      <c r="L4906">
        <v>50</v>
      </c>
      <c r="M4906">
        <v>1</v>
      </c>
      <c r="N4906">
        <v>50</v>
      </c>
      <c r="O4906">
        <v>1</v>
      </c>
      <c r="T4906">
        <v>0</v>
      </c>
      <c r="U4906" t="s">
        <v>136</v>
      </c>
      <c r="V4906">
        <v>0</v>
      </c>
      <c r="W4906">
        <v>0</v>
      </c>
      <c r="AA4906" t="e">
        <v>#N/A</v>
      </c>
      <c r="AE4906" t="e">
        <v>#N/A</v>
      </c>
      <c r="AF4906" t="s">
        <v>155</v>
      </c>
      <c r="AG4906" t="s">
        <v>59</v>
      </c>
      <c r="AH4906" t="s">
        <v>60</v>
      </c>
    </row>
    <row r="4907" spans="1:34" hidden="1" x14ac:dyDescent="0.3">
      <c r="A4907">
        <v>74650</v>
      </c>
      <c r="B4907" t="s">
        <v>9893</v>
      </c>
      <c r="C4907" t="s">
        <v>9894</v>
      </c>
      <c r="D4907" t="s">
        <v>120</v>
      </c>
      <c r="E4907" t="s">
        <v>120</v>
      </c>
      <c r="F4907">
        <v>0</v>
      </c>
      <c r="G4907">
        <v>60</v>
      </c>
      <c r="H4907">
        <v>21050010</v>
      </c>
      <c r="I4907">
        <v>2</v>
      </c>
      <c r="J4907">
        <v>0</v>
      </c>
      <c r="K4907">
        <v>0</v>
      </c>
      <c r="L4907">
        <v>50</v>
      </c>
      <c r="M4907">
        <v>1</v>
      </c>
      <c r="N4907">
        <v>50</v>
      </c>
      <c r="O4907">
        <v>1</v>
      </c>
      <c r="T4907">
        <v>0</v>
      </c>
      <c r="U4907" t="s">
        <v>136</v>
      </c>
      <c r="V4907">
        <v>0</v>
      </c>
      <c r="W4907">
        <v>0</v>
      </c>
      <c r="AA4907" t="e">
        <v>#N/A</v>
      </c>
      <c r="AE4907" t="e">
        <v>#N/A</v>
      </c>
      <c r="AF4907" t="s">
        <v>155</v>
      </c>
      <c r="AG4907" t="s">
        <v>59</v>
      </c>
      <c r="AH4907" t="s">
        <v>60</v>
      </c>
    </row>
    <row r="4908" spans="1:34" hidden="1" x14ac:dyDescent="0.3">
      <c r="A4908">
        <v>74667</v>
      </c>
      <c r="B4908" t="s">
        <v>9895</v>
      </c>
      <c r="C4908" t="s">
        <v>9896</v>
      </c>
      <c r="D4908" t="s">
        <v>120</v>
      </c>
      <c r="E4908" t="s">
        <v>120</v>
      </c>
      <c r="F4908">
        <v>0</v>
      </c>
      <c r="G4908">
        <v>60</v>
      </c>
      <c r="H4908">
        <v>21050010</v>
      </c>
      <c r="I4908">
        <v>2</v>
      </c>
      <c r="J4908">
        <v>0</v>
      </c>
      <c r="K4908">
        <v>0</v>
      </c>
      <c r="L4908">
        <v>50</v>
      </c>
      <c r="M4908">
        <v>1</v>
      </c>
      <c r="N4908">
        <v>50</v>
      </c>
      <c r="O4908">
        <v>1</v>
      </c>
      <c r="T4908">
        <v>0</v>
      </c>
      <c r="U4908" t="s">
        <v>136</v>
      </c>
      <c r="V4908">
        <v>0</v>
      </c>
      <c r="W4908">
        <v>0</v>
      </c>
      <c r="AA4908" t="e">
        <v>#N/A</v>
      </c>
      <c r="AE4908" t="e">
        <v>#N/A</v>
      </c>
      <c r="AF4908" t="s">
        <v>155</v>
      </c>
      <c r="AG4908" t="s">
        <v>59</v>
      </c>
      <c r="AH4908" t="s">
        <v>60</v>
      </c>
    </row>
    <row r="4909" spans="1:34" hidden="1" x14ac:dyDescent="0.3">
      <c r="A4909">
        <v>74674</v>
      </c>
      <c r="B4909" t="s">
        <v>9897</v>
      </c>
      <c r="C4909" t="s">
        <v>9898</v>
      </c>
      <c r="D4909" t="s">
        <v>120</v>
      </c>
      <c r="E4909" t="s">
        <v>120</v>
      </c>
      <c r="F4909">
        <v>0</v>
      </c>
      <c r="G4909">
        <v>60</v>
      </c>
      <c r="H4909">
        <v>21050010</v>
      </c>
      <c r="I4909">
        <v>2</v>
      </c>
      <c r="J4909">
        <v>0</v>
      </c>
      <c r="K4909">
        <v>0</v>
      </c>
      <c r="L4909">
        <v>50</v>
      </c>
      <c r="M4909">
        <v>1</v>
      </c>
      <c r="N4909">
        <v>50</v>
      </c>
      <c r="O4909">
        <v>1</v>
      </c>
      <c r="T4909">
        <v>0</v>
      </c>
      <c r="U4909" t="s">
        <v>136</v>
      </c>
      <c r="V4909">
        <v>0</v>
      </c>
      <c r="W4909">
        <v>0</v>
      </c>
      <c r="AA4909" t="e">
        <v>#N/A</v>
      </c>
      <c r="AE4909" t="e">
        <v>#N/A</v>
      </c>
      <c r="AF4909" t="s">
        <v>155</v>
      </c>
      <c r="AG4909" t="s">
        <v>59</v>
      </c>
      <c r="AH4909" t="s">
        <v>60</v>
      </c>
    </row>
    <row r="4910" spans="1:34" hidden="1" x14ac:dyDescent="0.3">
      <c r="A4910">
        <v>74681</v>
      </c>
      <c r="B4910" t="s">
        <v>9899</v>
      </c>
      <c r="C4910" t="s">
        <v>9900</v>
      </c>
      <c r="D4910" t="s">
        <v>120</v>
      </c>
      <c r="E4910" t="s">
        <v>120</v>
      </c>
      <c r="F4910">
        <v>0</v>
      </c>
      <c r="G4910">
        <v>60</v>
      </c>
      <c r="H4910">
        <v>21050010</v>
      </c>
      <c r="I4910">
        <v>2</v>
      </c>
      <c r="J4910">
        <v>0</v>
      </c>
      <c r="K4910">
        <v>0</v>
      </c>
      <c r="L4910">
        <v>50</v>
      </c>
      <c r="M4910">
        <v>1</v>
      </c>
      <c r="N4910">
        <v>50</v>
      </c>
      <c r="O4910">
        <v>1</v>
      </c>
      <c r="T4910">
        <v>0</v>
      </c>
      <c r="U4910" t="s">
        <v>136</v>
      </c>
      <c r="V4910">
        <v>0</v>
      </c>
      <c r="W4910">
        <v>0</v>
      </c>
      <c r="AA4910" t="e">
        <v>#N/A</v>
      </c>
      <c r="AE4910" t="e">
        <v>#N/A</v>
      </c>
      <c r="AF4910" t="s">
        <v>155</v>
      </c>
      <c r="AG4910" t="s">
        <v>59</v>
      </c>
      <c r="AH4910" t="s">
        <v>60</v>
      </c>
    </row>
    <row r="4911" spans="1:34" hidden="1" x14ac:dyDescent="0.3">
      <c r="A4911">
        <v>74698</v>
      </c>
      <c r="B4911" t="s">
        <v>9901</v>
      </c>
      <c r="C4911" t="s">
        <v>9902</v>
      </c>
      <c r="D4911" t="s">
        <v>120</v>
      </c>
      <c r="E4911" t="s">
        <v>120</v>
      </c>
      <c r="F4911">
        <v>0</v>
      </c>
      <c r="G4911">
        <v>60</v>
      </c>
      <c r="H4911">
        <v>21050010</v>
      </c>
      <c r="I4911">
        <v>2</v>
      </c>
      <c r="J4911">
        <v>0</v>
      </c>
      <c r="K4911">
        <v>0</v>
      </c>
      <c r="L4911">
        <v>50</v>
      </c>
      <c r="M4911">
        <v>1</v>
      </c>
      <c r="N4911">
        <v>50</v>
      </c>
      <c r="O4911">
        <v>1</v>
      </c>
      <c r="T4911">
        <v>0</v>
      </c>
      <c r="U4911" t="s">
        <v>136</v>
      </c>
      <c r="V4911">
        <v>0</v>
      </c>
      <c r="W4911">
        <v>0</v>
      </c>
      <c r="AA4911" t="e">
        <v>#N/A</v>
      </c>
      <c r="AE4911" t="e">
        <v>#N/A</v>
      </c>
      <c r="AF4911" t="s">
        <v>155</v>
      </c>
      <c r="AG4911" t="s">
        <v>59</v>
      </c>
      <c r="AH4911" t="s">
        <v>60</v>
      </c>
    </row>
    <row r="4912" spans="1:34" hidden="1" x14ac:dyDescent="0.3">
      <c r="A4912">
        <v>74704</v>
      </c>
      <c r="B4912" t="s">
        <v>9903</v>
      </c>
      <c r="C4912" t="s">
        <v>9904</v>
      </c>
      <c r="D4912" t="s">
        <v>120</v>
      </c>
      <c r="E4912" t="s">
        <v>120</v>
      </c>
      <c r="F4912">
        <v>0</v>
      </c>
      <c r="G4912">
        <v>60</v>
      </c>
      <c r="H4912">
        <v>21050010</v>
      </c>
      <c r="I4912">
        <v>2</v>
      </c>
      <c r="J4912">
        <v>0</v>
      </c>
      <c r="K4912">
        <v>0</v>
      </c>
      <c r="L4912">
        <v>50</v>
      </c>
      <c r="M4912">
        <v>1</v>
      </c>
      <c r="N4912">
        <v>50</v>
      </c>
      <c r="O4912">
        <v>1</v>
      </c>
      <c r="T4912">
        <v>0</v>
      </c>
      <c r="U4912" t="s">
        <v>136</v>
      </c>
      <c r="V4912">
        <v>0</v>
      </c>
      <c r="W4912">
        <v>0</v>
      </c>
      <c r="AA4912" t="e">
        <v>#N/A</v>
      </c>
      <c r="AE4912" t="e">
        <v>#N/A</v>
      </c>
      <c r="AF4912" t="s">
        <v>155</v>
      </c>
      <c r="AG4912" t="s">
        <v>59</v>
      </c>
      <c r="AH4912" t="s">
        <v>60</v>
      </c>
    </row>
    <row r="4913" spans="1:34" hidden="1" x14ac:dyDescent="0.3">
      <c r="A4913">
        <v>74711</v>
      </c>
      <c r="B4913" t="s">
        <v>9905</v>
      </c>
      <c r="C4913" t="s">
        <v>9906</v>
      </c>
      <c r="D4913" t="s">
        <v>120</v>
      </c>
      <c r="E4913" t="s">
        <v>120</v>
      </c>
      <c r="F4913">
        <v>0</v>
      </c>
      <c r="G4913">
        <v>60</v>
      </c>
      <c r="H4913">
        <v>21050010</v>
      </c>
      <c r="I4913">
        <v>2</v>
      </c>
      <c r="J4913">
        <v>0</v>
      </c>
      <c r="K4913">
        <v>0</v>
      </c>
      <c r="L4913">
        <v>50</v>
      </c>
      <c r="M4913">
        <v>1</v>
      </c>
      <c r="N4913">
        <v>50</v>
      </c>
      <c r="O4913">
        <v>1</v>
      </c>
      <c r="T4913">
        <v>0</v>
      </c>
      <c r="U4913" t="s">
        <v>136</v>
      </c>
      <c r="V4913">
        <v>0</v>
      </c>
      <c r="W4913">
        <v>0</v>
      </c>
      <c r="AA4913" t="e">
        <v>#N/A</v>
      </c>
      <c r="AE4913" t="e">
        <v>#N/A</v>
      </c>
      <c r="AF4913" t="s">
        <v>155</v>
      </c>
      <c r="AG4913" t="s">
        <v>59</v>
      </c>
      <c r="AH4913" t="s">
        <v>60</v>
      </c>
    </row>
    <row r="4914" spans="1:34" hidden="1" x14ac:dyDescent="0.3">
      <c r="A4914">
        <v>74728</v>
      </c>
      <c r="B4914" t="s">
        <v>9907</v>
      </c>
      <c r="C4914" t="s">
        <v>9908</v>
      </c>
      <c r="D4914" t="s">
        <v>120</v>
      </c>
      <c r="E4914" t="s">
        <v>120</v>
      </c>
      <c r="F4914">
        <v>0</v>
      </c>
      <c r="G4914">
        <v>60</v>
      </c>
      <c r="H4914">
        <v>21050010</v>
      </c>
      <c r="I4914">
        <v>2</v>
      </c>
      <c r="J4914">
        <v>0</v>
      </c>
      <c r="K4914">
        <v>0</v>
      </c>
      <c r="L4914">
        <v>50</v>
      </c>
      <c r="M4914">
        <v>1</v>
      </c>
      <c r="N4914">
        <v>50</v>
      </c>
      <c r="O4914">
        <v>1</v>
      </c>
      <c r="T4914">
        <v>0</v>
      </c>
      <c r="U4914" t="s">
        <v>136</v>
      </c>
      <c r="V4914">
        <v>0</v>
      </c>
      <c r="W4914">
        <v>0</v>
      </c>
      <c r="AA4914" t="e">
        <v>#N/A</v>
      </c>
      <c r="AE4914" t="e">
        <v>#N/A</v>
      </c>
      <c r="AF4914" t="s">
        <v>155</v>
      </c>
      <c r="AG4914" t="s">
        <v>59</v>
      </c>
      <c r="AH4914" t="s">
        <v>60</v>
      </c>
    </row>
    <row r="4915" spans="1:34" hidden="1" x14ac:dyDescent="0.3">
      <c r="A4915">
        <v>74735</v>
      </c>
      <c r="B4915" t="s">
        <v>9909</v>
      </c>
      <c r="C4915" t="s">
        <v>9910</v>
      </c>
      <c r="D4915" t="s">
        <v>120</v>
      </c>
      <c r="E4915" t="s">
        <v>120</v>
      </c>
      <c r="F4915">
        <v>0</v>
      </c>
      <c r="G4915">
        <v>60</v>
      </c>
      <c r="H4915">
        <v>21050010</v>
      </c>
      <c r="I4915">
        <v>2</v>
      </c>
      <c r="J4915">
        <v>0</v>
      </c>
      <c r="K4915">
        <v>0</v>
      </c>
      <c r="L4915">
        <v>50</v>
      </c>
      <c r="M4915">
        <v>1</v>
      </c>
      <c r="N4915">
        <v>50</v>
      </c>
      <c r="O4915">
        <v>1</v>
      </c>
      <c r="T4915">
        <v>0</v>
      </c>
      <c r="U4915" t="s">
        <v>136</v>
      </c>
      <c r="V4915">
        <v>0</v>
      </c>
      <c r="W4915">
        <v>0</v>
      </c>
      <c r="AA4915" t="e">
        <v>#N/A</v>
      </c>
      <c r="AE4915" t="e">
        <v>#N/A</v>
      </c>
      <c r="AF4915" t="s">
        <v>155</v>
      </c>
      <c r="AG4915" t="s">
        <v>59</v>
      </c>
      <c r="AH4915" t="s">
        <v>60</v>
      </c>
    </row>
    <row r="4916" spans="1:34" hidden="1" x14ac:dyDescent="0.3">
      <c r="A4916">
        <v>74742</v>
      </c>
      <c r="B4916" t="s">
        <v>9911</v>
      </c>
      <c r="C4916" t="s">
        <v>9912</v>
      </c>
      <c r="D4916" t="s">
        <v>120</v>
      </c>
      <c r="E4916" t="s">
        <v>120</v>
      </c>
      <c r="F4916">
        <v>0</v>
      </c>
      <c r="G4916">
        <v>60</v>
      </c>
      <c r="H4916">
        <v>21050010</v>
      </c>
      <c r="I4916">
        <v>2</v>
      </c>
      <c r="J4916">
        <v>0</v>
      </c>
      <c r="K4916">
        <v>0</v>
      </c>
      <c r="L4916">
        <v>50</v>
      </c>
      <c r="M4916">
        <v>1</v>
      </c>
      <c r="N4916">
        <v>50</v>
      </c>
      <c r="O4916">
        <v>1</v>
      </c>
      <c r="T4916">
        <v>0</v>
      </c>
      <c r="U4916" t="s">
        <v>136</v>
      </c>
      <c r="V4916">
        <v>0</v>
      </c>
      <c r="W4916">
        <v>0</v>
      </c>
      <c r="AA4916" t="e">
        <v>#N/A</v>
      </c>
      <c r="AE4916" t="e">
        <v>#N/A</v>
      </c>
      <c r="AF4916" t="s">
        <v>155</v>
      </c>
      <c r="AG4916" t="s">
        <v>59</v>
      </c>
      <c r="AH4916" t="s">
        <v>60</v>
      </c>
    </row>
    <row r="4917" spans="1:34" hidden="1" x14ac:dyDescent="0.3">
      <c r="A4917">
        <v>74759</v>
      </c>
      <c r="B4917" t="s">
        <v>9913</v>
      </c>
      <c r="C4917" t="s">
        <v>9914</v>
      </c>
      <c r="D4917" t="s">
        <v>120</v>
      </c>
      <c r="E4917" t="s">
        <v>120</v>
      </c>
      <c r="F4917">
        <v>0</v>
      </c>
      <c r="G4917">
        <v>60</v>
      </c>
      <c r="H4917">
        <v>21050010</v>
      </c>
      <c r="I4917">
        <v>2</v>
      </c>
      <c r="J4917">
        <v>0</v>
      </c>
      <c r="K4917">
        <v>0</v>
      </c>
      <c r="L4917">
        <v>50</v>
      </c>
      <c r="M4917">
        <v>1</v>
      </c>
      <c r="N4917">
        <v>50</v>
      </c>
      <c r="O4917">
        <v>1</v>
      </c>
      <c r="T4917">
        <v>0</v>
      </c>
      <c r="U4917" t="s">
        <v>136</v>
      </c>
      <c r="V4917">
        <v>0</v>
      </c>
      <c r="W4917">
        <v>0</v>
      </c>
      <c r="AA4917" t="e">
        <v>#N/A</v>
      </c>
      <c r="AE4917" t="e">
        <v>#N/A</v>
      </c>
      <c r="AF4917" t="s">
        <v>155</v>
      </c>
      <c r="AG4917" t="s">
        <v>59</v>
      </c>
      <c r="AH4917" t="s">
        <v>60</v>
      </c>
    </row>
    <row r="4918" spans="1:34" x14ac:dyDescent="0.3">
      <c r="A4918">
        <v>74766</v>
      </c>
      <c r="B4918" t="s">
        <v>9915</v>
      </c>
      <c r="C4918" t="s">
        <v>9916</v>
      </c>
      <c r="D4918">
        <v>18</v>
      </c>
      <c r="E4918">
        <v>18</v>
      </c>
      <c r="F4918">
        <v>0</v>
      </c>
      <c r="G4918">
        <v>102</v>
      </c>
      <c r="H4918">
        <v>17049020</v>
      </c>
      <c r="I4918">
        <v>2</v>
      </c>
      <c r="J4918">
        <v>0</v>
      </c>
      <c r="K4918">
        <v>0</v>
      </c>
      <c r="L4918">
        <v>50</v>
      </c>
      <c r="M4918">
        <v>1</v>
      </c>
      <c r="N4918">
        <v>50</v>
      </c>
      <c r="O4918">
        <v>1</v>
      </c>
      <c r="T4918">
        <v>0</v>
      </c>
      <c r="V4918">
        <v>0</v>
      </c>
      <c r="W4918">
        <v>0</v>
      </c>
      <c r="AA4918">
        <v>57</v>
      </c>
      <c r="AE4918" t="s">
        <v>769</v>
      </c>
      <c r="AF4918" t="s">
        <v>64</v>
      </c>
      <c r="AG4918" t="s">
        <v>65</v>
      </c>
      <c r="AH4918" t="s">
        <v>9916</v>
      </c>
    </row>
    <row r="4919" spans="1:34" hidden="1" x14ac:dyDescent="0.3">
      <c r="A4919">
        <v>74773</v>
      </c>
      <c r="B4919" t="s">
        <v>9917</v>
      </c>
      <c r="C4919" t="s">
        <v>9918</v>
      </c>
      <c r="D4919" t="s">
        <v>120</v>
      </c>
      <c r="E4919" t="s">
        <v>120</v>
      </c>
      <c r="F4919">
        <v>0</v>
      </c>
      <c r="G4919">
        <v>60</v>
      </c>
      <c r="H4919">
        <v>11022000</v>
      </c>
      <c r="I4919">
        <v>2</v>
      </c>
      <c r="J4919">
        <v>0</v>
      </c>
      <c r="K4919">
        <v>0</v>
      </c>
      <c r="L4919">
        <v>50</v>
      </c>
      <c r="M4919">
        <v>1</v>
      </c>
      <c r="N4919">
        <v>50</v>
      </c>
      <c r="O4919">
        <v>1</v>
      </c>
      <c r="T4919">
        <v>0</v>
      </c>
      <c r="V4919">
        <v>0</v>
      </c>
      <c r="W4919">
        <v>0</v>
      </c>
      <c r="AA4919" t="e">
        <v>#N/A</v>
      </c>
      <c r="AB4919" t="s">
        <v>185</v>
      </c>
      <c r="AE4919" t="s">
        <v>13</v>
      </c>
      <c r="AF4919" t="s">
        <v>1128</v>
      </c>
      <c r="AH4919" t="s">
        <v>60</v>
      </c>
    </row>
    <row r="4920" spans="1:34" hidden="1" x14ac:dyDescent="0.3">
      <c r="A4920">
        <v>74780</v>
      </c>
      <c r="B4920" t="s">
        <v>9919</v>
      </c>
      <c r="C4920" t="s">
        <v>9920</v>
      </c>
      <c r="D4920" t="s">
        <v>7</v>
      </c>
      <c r="E4920" t="s">
        <v>7</v>
      </c>
      <c r="F4920">
        <v>0</v>
      </c>
      <c r="G4920">
        <v>40</v>
      </c>
      <c r="H4920">
        <v>11022000</v>
      </c>
      <c r="I4920">
        <v>2</v>
      </c>
      <c r="J4920">
        <v>0</v>
      </c>
      <c r="K4920">
        <v>0</v>
      </c>
      <c r="L4920">
        <v>50</v>
      </c>
      <c r="M4920">
        <v>1</v>
      </c>
      <c r="N4920">
        <v>50</v>
      </c>
      <c r="O4920">
        <v>1</v>
      </c>
      <c r="T4920">
        <v>0</v>
      </c>
      <c r="V4920">
        <v>0</v>
      </c>
      <c r="W4920">
        <v>0</v>
      </c>
      <c r="AA4920" t="e">
        <v>#N/A</v>
      </c>
      <c r="AE4920" t="e">
        <v>#N/A</v>
      </c>
      <c r="AF4920" t="s">
        <v>155</v>
      </c>
      <c r="AG4920" t="s">
        <v>59</v>
      </c>
      <c r="AH4920" t="s">
        <v>60</v>
      </c>
    </row>
    <row r="4921" spans="1:34" hidden="1" x14ac:dyDescent="0.3">
      <c r="A4921">
        <v>74797</v>
      </c>
      <c r="B4921" t="s">
        <v>9921</v>
      </c>
      <c r="C4921" t="s">
        <v>9922</v>
      </c>
      <c r="D4921">
        <v>7</v>
      </c>
      <c r="E4921">
        <v>7</v>
      </c>
      <c r="F4921">
        <v>0</v>
      </c>
      <c r="G4921">
        <v>0</v>
      </c>
      <c r="H4921">
        <v>11022000</v>
      </c>
      <c r="I4921">
        <v>2</v>
      </c>
      <c r="J4921">
        <v>0</v>
      </c>
      <c r="K4921">
        <v>0</v>
      </c>
      <c r="L4921">
        <v>50</v>
      </c>
      <c r="M4921">
        <v>1</v>
      </c>
      <c r="N4921">
        <v>50</v>
      </c>
      <c r="O4921">
        <v>1</v>
      </c>
      <c r="T4921">
        <v>0</v>
      </c>
      <c r="V4921">
        <v>0</v>
      </c>
      <c r="W4921">
        <v>0</v>
      </c>
      <c r="AA4921" t="e">
        <v>#N/A</v>
      </c>
      <c r="AE4921" t="e">
        <v>#N/A</v>
      </c>
      <c r="AF4921" t="s">
        <v>155</v>
      </c>
      <c r="AG4921" t="s">
        <v>59</v>
      </c>
      <c r="AH4921" t="s">
        <v>60</v>
      </c>
    </row>
    <row r="4922" spans="1:34" hidden="1" x14ac:dyDescent="0.3">
      <c r="A4922">
        <v>74803</v>
      </c>
      <c r="B4922" t="s">
        <v>9923</v>
      </c>
      <c r="C4922" t="s">
        <v>9924</v>
      </c>
      <c r="D4922">
        <v>18</v>
      </c>
      <c r="E4922">
        <v>18</v>
      </c>
      <c r="F4922">
        <v>0</v>
      </c>
      <c r="G4922">
        <v>0</v>
      </c>
      <c r="H4922">
        <v>39232190</v>
      </c>
      <c r="I4922">
        <v>2</v>
      </c>
      <c r="J4922">
        <v>0</v>
      </c>
      <c r="K4922">
        <v>0</v>
      </c>
      <c r="L4922">
        <v>50</v>
      </c>
      <c r="M4922">
        <v>1</v>
      </c>
      <c r="N4922">
        <v>50</v>
      </c>
      <c r="O4922">
        <v>1</v>
      </c>
      <c r="T4922">
        <v>0</v>
      </c>
      <c r="V4922">
        <v>0</v>
      </c>
      <c r="W4922">
        <v>0</v>
      </c>
      <c r="AA4922" t="e">
        <v>#N/A</v>
      </c>
      <c r="AE4922" t="e">
        <v>#N/A</v>
      </c>
      <c r="AF4922" t="s">
        <v>155</v>
      </c>
      <c r="AG4922" t="s">
        <v>59</v>
      </c>
      <c r="AH4922" t="s">
        <v>60</v>
      </c>
    </row>
    <row r="4923" spans="1:34" hidden="1" x14ac:dyDescent="0.3">
      <c r="A4923">
        <v>74810</v>
      </c>
      <c r="B4923" t="s">
        <v>9925</v>
      </c>
      <c r="C4923" t="s">
        <v>9926</v>
      </c>
      <c r="D4923" t="s">
        <v>120</v>
      </c>
      <c r="E4923" t="s">
        <v>120</v>
      </c>
      <c r="F4923">
        <v>0</v>
      </c>
      <c r="G4923">
        <v>60</v>
      </c>
      <c r="H4923">
        <v>22021000</v>
      </c>
      <c r="I4923">
        <v>2</v>
      </c>
      <c r="J4923">
        <v>0</v>
      </c>
      <c r="K4923">
        <v>0</v>
      </c>
      <c r="L4923">
        <v>50</v>
      </c>
      <c r="M4923">
        <v>1</v>
      </c>
      <c r="N4923">
        <v>50</v>
      </c>
      <c r="O4923">
        <v>1</v>
      </c>
      <c r="T4923">
        <v>0</v>
      </c>
      <c r="U4923" t="s">
        <v>2868</v>
      </c>
      <c r="V4923">
        <v>0</v>
      </c>
      <c r="W4923">
        <v>0</v>
      </c>
      <c r="Y4923">
        <v>200</v>
      </c>
      <c r="Z4923">
        <v>200003</v>
      </c>
      <c r="AA4923" t="e">
        <v>#N/A</v>
      </c>
      <c r="AE4923" t="e">
        <v>#N/A</v>
      </c>
      <c r="AF4923" t="s">
        <v>155</v>
      </c>
      <c r="AG4923" t="s">
        <v>59</v>
      </c>
      <c r="AH4923" t="s">
        <v>60</v>
      </c>
    </row>
    <row r="4924" spans="1:34" hidden="1" x14ac:dyDescent="0.3">
      <c r="A4924">
        <v>74827</v>
      </c>
      <c r="B4924" t="s">
        <v>9927</v>
      </c>
      <c r="C4924" t="s">
        <v>9928</v>
      </c>
      <c r="D4924">
        <v>18</v>
      </c>
      <c r="E4924">
        <v>18</v>
      </c>
      <c r="F4924">
        <v>0</v>
      </c>
      <c r="G4924">
        <v>0</v>
      </c>
      <c r="H4924">
        <v>82055100</v>
      </c>
      <c r="I4924">
        <v>2</v>
      </c>
      <c r="J4924">
        <v>0</v>
      </c>
      <c r="K4924">
        <v>0</v>
      </c>
      <c r="L4924">
        <v>50</v>
      </c>
      <c r="M4924">
        <v>1</v>
      </c>
      <c r="N4924">
        <v>50</v>
      </c>
      <c r="O4924">
        <v>1</v>
      </c>
      <c r="T4924">
        <v>0</v>
      </c>
      <c r="V4924">
        <v>0</v>
      </c>
      <c r="W4924">
        <v>0</v>
      </c>
      <c r="AA4924" t="e">
        <v>#N/A</v>
      </c>
      <c r="AE4924" t="e">
        <v>#N/A</v>
      </c>
      <c r="AF4924" t="s">
        <v>155</v>
      </c>
      <c r="AG4924" t="s">
        <v>59</v>
      </c>
      <c r="AH4924" t="s">
        <v>60</v>
      </c>
    </row>
    <row r="4925" spans="1:34" hidden="1" x14ac:dyDescent="0.3">
      <c r="A4925">
        <v>74834</v>
      </c>
      <c r="B4925" t="s">
        <v>9929</v>
      </c>
      <c r="C4925" t="s">
        <v>9930</v>
      </c>
      <c r="D4925">
        <v>18</v>
      </c>
      <c r="E4925">
        <v>18</v>
      </c>
      <c r="F4925">
        <v>0</v>
      </c>
      <c r="G4925">
        <v>0</v>
      </c>
      <c r="H4925">
        <v>2071220</v>
      </c>
      <c r="I4925">
        <v>13</v>
      </c>
      <c r="J4925">
        <v>0</v>
      </c>
      <c r="K4925">
        <v>0</v>
      </c>
      <c r="L4925">
        <v>73</v>
      </c>
      <c r="M4925">
        <v>6</v>
      </c>
      <c r="N4925">
        <v>73</v>
      </c>
      <c r="O4925">
        <v>6</v>
      </c>
      <c r="P4925">
        <v>121</v>
      </c>
      <c r="T4925">
        <v>0</v>
      </c>
      <c r="V4925">
        <v>0</v>
      </c>
      <c r="W4925">
        <v>0</v>
      </c>
      <c r="AA4925" t="e">
        <v>#N/A</v>
      </c>
      <c r="AE4925" t="e">
        <v>#N/A</v>
      </c>
      <c r="AF4925" t="s">
        <v>155</v>
      </c>
      <c r="AG4925" t="s">
        <v>59</v>
      </c>
      <c r="AH4925" t="s">
        <v>60</v>
      </c>
    </row>
    <row r="4926" spans="1:34" hidden="1" x14ac:dyDescent="0.3">
      <c r="A4926">
        <v>74841</v>
      </c>
      <c r="B4926" t="s">
        <v>9931</v>
      </c>
      <c r="C4926" t="s">
        <v>9932</v>
      </c>
      <c r="D4926" t="s">
        <v>1315</v>
      </c>
      <c r="E4926" t="s">
        <v>120</v>
      </c>
      <c r="F4926">
        <v>0</v>
      </c>
      <c r="G4926">
        <v>41</v>
      </c>
      <c r="H4926">
        <v>2071220</v>
      </c>
      <c r="I4926">
        <v>13</v>
      </c>
      <c r="J4926">
        <v>0</v>
      </c>
      <c r="K4926">
        <v>0</v>
      </c>
      <c r="L4926">
        <v>73</v>
      </c>
      <c r="M4926">
        <v>6</v>
      </c>
      <c r="N4926">
        <v>73</v>
      </c>
      <c r="O4926">
        <v>6</v>
      </c>
      <c r="P4926">
        <v>121</v>
      </c>
      <c r="T4926">
        <v>0</v>
      </c>
      <c r="V4926">
        <v>0</v>
      </c>
      <c r="W4926">
        <v>0</v>
      </c>
      <c r="AA4926" t="e">
        <v>#N/A</v>
      </c>
      <c r="AE4926" t="e">
        <v>#N/A</v>
      </c>
      <c r="AF4926" t="s">
        <v>155</v>
      </c>
      <c r="AG4926" t="s">
        <v>59</v>
      </c>
      <c r="AH4926" t="s">
        <v>60</v>
      </c>
    </row>
    <row r="4927" spans="1:34" hidden="1" x14ac:dyDescent="0.3">
      <c r="A4927">
        <v>74858</v>
      </c>
      <c r="B4927" t="s">
        <v>9933</v>
      </c>
      <c r="C4927" t="s">
        <v>9934</v>
      </c>
      <c r="D4927">
        <v>18</v>
      </c>
      <c r="E4927">
        <v>18</v>
      </c>
      <c r="F4927">
        <v>0</v>
      </c>
      <c r="G4927">
        <v>0</v>
      </c>
      <c r="H4927">
        <v>2071220</v>
      </c>
      <c r="I4927">
        <v>13</v>
      </c>
      <c r="J4927">
        <v>0</v>
      </c>
      <c r="K4927">
        <v>0</v>
      </c>
      <c r="L4927">
        <v>73</v>
      </c>
      <c r="M4927">
        <v>6</v>
      </c>
      <c r="N4927">
        <v>73</v>
      </c>
      <c r="O4927">
        <v>6</v>
      </c>
      <c r="P4927">
        <v>121</v>
      </c>
      <c r="T4927">
        <v>0</v>
      </c>
      <c r="V4927">
        <v>0</v>
      </c>
      <c r="W4927">
        <v>0</v>
      </c>
      <c r="AA4927" t="e">
        <v>#N/A</v>
      </c>
      <c r="AE4927" t="e">
        <v>#N/A</v>
      </c>
      <c r="AF4927" t="s">
        <v>155</v>
      </c>
      <c r="AG4927" t="s">
        <v>59</v>
      </c>
      <c r="AH4927" t="s">
        <v>60</v>
      </c>
    </row>
    <row r="4928" spans="1:34" hidden="1" x14ac:dyDescent="0.3">
      <c r="A4928">
        <v>74865</v>
      </c>
      <c r="B4928" t="s">
        <v>9935</v>
      </c>
      <c r="C4928" t="s">
        <v>9936</v>
      </c>
      <c r="D4928">
        <v>18</v>
      </c>
      <c r="E4928">
        <v>18</v>
      </c>
      <c r="F4928">
        <v>0</v>
      </c>
      <c r="G4928">
        <v>0</v>
      </c>
      <c r="H4928">
        <v>2071220</v>
      </c>
      <c r="I4928">
        <v>13</v>
      </c>
      <c r="J4928">
        <v>0</v>
      </c>
      <c r="K4928">
        <v>0</v>
      </c>
      <c r="L4928">
        <v>73</v>
      </c>
      <c r="M4928">
        <v>6</v>
      </c>
      <c r="N4928">
        <v>73</v>
      </c>
      <c r="O4928">
        <v>6</v>
      </c>
      <c r="P4928">
        <v>121</v>
      </c>
      <c r="T4928">
        <v>0</v>
      </c>
      <c r="V4928">
        <v>0</v>
      </c>
      <c r="W4928">
        <v>0</v>
      </c>
      <c r="AA4928" t="e">
        <v>#N/A</v>
      </c>
      <c r="AE4928" t="e">
        <v>#N/A</v>
      </c>
      <c r="AF4928" t="s">
        <v>155</v>
      </c>
      <c r="AG4928" t="s">
        <v>59</v>
      </c>
      <c r="AH4928" t="s">
        <v>60</v>
      </c>
    </row>
    <row r="4929" spans="1:34" hidden="1" x14ac:dyDescent="0.3">
      <c r="A4929">
        <v>74872</v>
      </c>
      <c r="B4929" t="s">
        <v>9937</v>
      </c>
      <c r="C4929" t="s">
        <v>9938</v>
      </c>
      <c r="D4929" t="s">
        <v>1315</v>
      </c>
      <c r="E4929" t="s">
        <v>120</v>
      </c>
      <c r="F4929">
        <v>0</v>
      </c>
      <c r="G4929">
        <v>41</v>
      </c>
      <c r="H4929">
        <v>2071220</v>
      </c>
      <c r="I4929">
        <v>13</v>
      </c>
      <c r="J4929">
        <v>0</v>
      </c>
      <c r="K4929">
        <v>0</v>
      </c>
      <c r="L4929">
        <v>73</v>
      </c>
      <c r="M4929">
        <v>6</v>
      </c>
      <c r="N4929">
        <v>73</v>
      </c>
      <c r="O4929">
        <v>6</v>
      </c>
      <c r="P4929">
        <v>121</v>
      </c>
      <c r="T4929">
        <v>0</v>
      </c>
      <c r="V4929">
        <v>0</v>
      </c>
      <c r="W4929">
        <v>0</v>
      </c>
      <c r="AA4929" t="e">
        <v>#N/A</v>
      </c>
      <c r="AE4929" t="e">
        <v>#N/A</v>
      </c>
      <c r="AF4929" t="s">
        <v>155</v>
      </c>
      <c r="AG4929" t="s">
        <v>59</v>
      </c>
      <c r="AH4929" t="s">
        <v>60</v>
      </c>
    </row>
    <row r="4930" spans="1:34" hidden="1" x14ac:dyDescent="0.3">
      <c r="A4930">
        <v>74889</v>
      </c>
      <c r="B4930" t="s">
        <v>9939</v>
      </c>
      <c r="C4930" t="s">
        <v>9940</v>
      </c>
      <c r="D4930">
        <v>18</v>
      </c>
      <c r="E4930">
        <v>18</v>
      </c>
      <c r="F4930">
        <v>0</v>
      </c>
      <c r="G4930">
        <v>0</v>
      </c>
      <c r="H4930">
        <v>39231090</v>
      </c>
      <c r="I4930">
        <v>13</v>
      </c>
      <c r="J4930">
        <v>0</v>
      </c>
      <c r="K4930">
        <v>0</v>
      </c>
      <c r="L4930">
        <v>73</v>
      </c>
      <c r="M4930">
        <v>6</v>
      </c>
      <c r="N4930">
        <v>73</v>
      </c>
      <c r="O4930">
        <v>6</v>
      </c>
      <c r="P4930">
        <v>304</v>
      </c>
      <c r="T4930">
        <v>0</v>
      </c>
      <c r="V4930">
        <v>0</v>
      </c>
      <c r="W4930">
        <v>0</v>
      </c>
      <c r="AA4930" t="e">
        <v>#N/A</v>
      </c>
      <c r="AE4930" t="e">
        <v>#N/A</v>
      </c>
      <c r="AF4930" t="s">
        <v>155</v>
      </c>
      <c r="AG4930" t="s">
        <v>59</v>
      </c>
      <c r="AH4930" t="s">
        <v>60</v>
      </c>
    </row>
    <row r="4931" spans="1:34" hidden="1" x14ac:dyDescent="0.3">
      <c r="A4931">
        <v>74896</v>
      </c>
      <c r="B4931" t="s">
        <v>9941</v>
      </c>
      <c r="C4931" t="s">
        <v>9942</v>
      </c>
      <c r="D4931" t="s">
        <v>1315</v>
      </c>
      <c r="E4931" t="s">
        <v>120</v>
      </c>
      <c r="F4931">
        <v>0</v>
      </c>
      <c r="G4931">
        <v>41</v>
      </c>
      <c r="H4931">
        <v>82159910</v>
      </c>
      <c r="I4931">
        <v>2</v>
      </c>
      <c r="J4931">
        <v>0</v>
      </c>
      <c r="K4931">
        <v>0</v>
      </c>
      <c r="L4931">
        <v>50</v>
      </c>
      <c r="M4931">
        <v>1</v>
      </c>
      <c r="N4931">
        <v>50</v>
      </c>
      <c r="O4931">
        <v>1</v>
      </c>
      <c r="T4931">
        <v>0</v>
      </c>
      <c r="V4931">
        <v>0</v>
      </c>
      <c r="W4931">
        <v>0</v>
      </c>
      <c r="AA4931" t="e">
        <v>#N/A</v>
      </c>
      <c r="AE4931" t="e">
        <v>#N/A</v>
      </c>
      <c r="AF4931" t="s">
        <v>155</v>
      </c>
      <c r="AG4931" t="s">
        <v>59</v>
      </c>
      <c r="AH4931" t="s">
        <v>60</v>
      </c>
    </row>
    <row r="4932" spans="1:34" hidden="1" x14ac:dyDescent="0.3">
      <c r="A4932">
        <v>74902</v>
      </c>
      <c r="B4932" t="s">
        <v>9943</v>
      </c>
      <c r="C4932" t="s">
        <v>9944</v>
      </c>
      <c r="D4932" t="s">
        <v>1315</v>
      </c>
      <c r="E4932" t="s">
        <v>120</v>
      </c>
      <c r="F4932">
        <v>0</v>
      </c>
      <c r="G4932">
        <v>41</v>
      </c>
      <c r="H4932">
        <v>72082790</v>
      </c>
      <c r="I4932">
        <v>2</v>
      </c>
      <c r="J4932">
        <v>0</v>
      </c>
      <c r="K4932">
        <v>0</v>
      </c>
      <c r="L4932">
        <v>50</v>
      </c>
      <c r="M4932">
        <v>1</v>
      </c>
      <c r="N4932">
        <v>50</v>
      </c>
      <c r="O4932">
        <v>1</v>
      </c>
      <c r="T4932">
        <v>0</v>
      </c>
      <c r="V4932">
        <v>0</v>
      </c>
      <c r="W4932">
        <v>0</v>
      </c>
      <c r="AA4932" t="e">
        <v>#N/A</v>
      </c>
      <c r="AE4932" t="e">
        <v>#N/A</v>
      </c>
      <c r="AF4932" t="s">
        <v>155</v>
      </c>
      <c r="AG4932" t="s">
        <v>59</v>
      </c>
      <c r="AH4932" t="s">
        <v>60</v>
      </c>
    </row>
    <row r="4933" spans="1:34" hidden="1" x14ac:dyDescent="0.3">
      <c r="A4933">
        <v>74919</v>
      </c>
      <c r="B4933" t="s">
        <v>9945</v>
      </c>
      <c r="C4933" t="s">
        <v>9946</v>
      </c>
      <c r="D4933">
        <v>18</v>
      </c>
      <c r="E4933">
        <v>18</v>
      </c>
      <c r="F4933">
        <v>0</v>
      </c>
      <c r="G4933">
        <v>0</v>
      </c>
      <c r="H4933">
        <v>39241000</v>
      </c>
      <c r="I4933">
        <v>2</v>
      </c>
      <c r="J4933">
        <v>0</v>
      </c>
      <c r="K4933">
        <v>0</v>
      </c>
      <c r="L4933">
        <v>50</v>
      </c>
      <c r="M4933">
        <v>1</v>
      </c>
      <c r="N4933">
        <v>50</v>
      </c>
      <c r="O4933">
        <v>1</v>
      </c>
      <c r="T4933">
        <v>0</v>
      </c>
      <c r="V4933">
        <v>0</v>
      </c>
      <c r="W4933">
        <v>0</v>
      </c>
      <c r="AA4933" t="e">
        <v>#N/A</v>
      </c>
      <c r="AE4933" t="e">
        <v>#N/A</v>
      </c>
      <c r="AF4933" t="s">
        <v>155</v>
      </c>
      <c r="AG4933" t="s">
        <v>59</v>
      </c>
      <c r="AH4933" t="s">
        <v>60</v>
      </c>
    </row>
    <row r="4934" spans="1:34" hidden="1" x14ac:dyDescent="0.3">
      <c r="A4934">
        <v>74926</v>
      </c>
      <c r="B4934" t="s">
        <v>9947</v>
      </c>
      <c r="C4934" t="s">
        <v>9948</v>
      </c>
      <c r="D4934">
        <v>18</v>
      </c>
      <c r="E4934">
        <v>18</v>
      </c>
      <c r="F4934">
        <v>0</v>
      </c>
      <c r="G4934">
        <v>0</v>
      </c>
      <c r="H4934">
        <v>82159990</v>
      </c>
      <c r="I4934">
        <v>2</v>
      </c>
      <c r="J4934">
        <v>0</v>
      </c>
      <c r="K4934">
        <v>0</v>
      </c>
      <c r="L4934">
        <v>50</v>
      </c>
      <c r="M4934">
        <v>1</v>
      </c>
      <c r="N4934">
        <v>50</v>
      </c>
      <c r="O4934">
        <v>1</v>
      </c>
      <c r="T4934">
        <v>0</v>
      </c>
      <c r="V4934">
        <v>0</v>
      </c>
      <c r="W4934">
        <v>0</v>
      </c>
      <c r="AA4934" t="e">
        <v>#N/A</v>
      </c>
      <c r="AE4934" t="e">
        <v>#N/A</v>
      </c>
      <c r="AF4934" t="s">
        <v>155</v>
      </c>
      <c r="AG4934" t="s">
        <v>59</v>
      </c>
      <c r="AH4934" t="s">
        <v>60</v>
      </c>
    </row>
    <row r="4935" spans="1:34" hidden="1" x14ac:dyDescent="0.3">
      <c r="A4935">
        <v>74933</v>
      </c>
      <c r="B4935" t="s">
        <v>9949</v>
      </c>
      <c r="C4935" t="s">
        <v>9950</v>
      </c>
      <c r="D4935" t="s">
        <v>1315</v>
      </c>
      <c r="E4935" t="s">
        <v>120</v>
      </c>
      <c r="F4935">
        <v>0</v>
      </c>
      <c r="G4935">
        <v>41</v>
      </c>
      <c r="H4935">
        <v>85369090</v>
      </c>
      <c r="I4935">
        <v>2</v>
      </c>
      <c r="J4935">
        <v>0</v>
      </c>
      <c r="K4935">
        <v>0</v>
      </c>
      <c r="L4935">
        <v>50</v>
      </c>
      <c r="M4935">
        <v>1</v>
      </c>
      <c r="N4935">
        <v>50</v>
      </c>
      <c r="O4935">
        <v>1</v>
      </c>
      <c r="T4935">
        <v>0</v>
      </c>
      <c r="V4935">
        <v>0</v>
      </c>
      <c r="W4935">
        <v>0</v>
      </c>
      <c r="AA4935" t="e">
        <v>#N/A</v>
      </c>
      <c r="AE4935" t="e">
        <v>#N/A</v>
      </c>
      <c r="AF4935" t="s">
        <v>155</v>
      </c>
      <c r="AG4935" t="s">
        <v>59</v>
      </c>
      <c r="AH4935" t="s">
        <v>60</v>
      </c>
    </row>
    <row r="4936" spans="1:34" hidden="1" x14ac:dyDescent="0.3">
      <c r="A4936">
        <v>74940</v>
      </c>
      <c r="B4936" t="s">
        <v>9951</v>
      </c>
      <c r="C4936" t="s">
        <v>9952</v>
      </c>
      <c r="D4936">
        <v>18</v>
      </c>
      <c r="E4936">
        <v>18</v>
      </c>
      <c r="F4936">
        <v>0</v>
      </c>
      <c r="G4936">
        <v>0</v>
      </c>
      <c r="H4936">
        <v>39233090</v>
      </c>
      <c r="I4936">
        <v>2</v>
      </c>
      <c r="J4936">
        <v>0</v>
      </c>
      <c r="K4936">
        <v>0</v>
      </c>
      <c r="L4936">
        <v>50</v>
      </c>
      <c r="M4936">
        <v>1</v>
      </c>
      <c r="N4936">
        <v>50</v>
      </c>
      <c r="O4936">
        <v>1</v>
      </c>
      <c r="T4936">
        <v>0</v>
      </c>
      <c r="V4936">
        <v>0</v>
      </c>
      <c r="W4936">
        <v>0</v>
      </c>
      <c r="AA4936" t="e">
        <v>#N/A</v>
      </c>
      <c r="AE4936" t="e">
        <v>#N/A</v>
      </c>
      <c r="AF4936" t="s">
        <v>155</v>
      </c>
      <c r="AG4936" t="s">
        <v>59</v>
      </c>
      <c r="AH4936" t="s">
        <v>60</v>
      </c>
    </row>
    <row r="4937" spans="1:34" hidden="1" x14ac:dyDescent="0.3">
      <c r="A4937">
        <v>74957</v>
      </c>
      <c r="B4937" t="s">
        <v>9953</v>
      </c>
      <c r="C4937" t="s">
        <v>9954</v>
      </c>
      <c r="D4937" t="s">
        <v>1315</v>
      </c>
      <c r="E4937" t="s">
        <v>120</v>
      </c>
      <c r="F4937">
        <v>0</v>
      </c>
      <c r="G4937">
        <v>41</v>
      </c>
      <c r="H4937">
        <v>39233090</v>
      </c>
      <c r="I4937">
        <v>2</v>
      </c>
      <c r="J4937">
        <v>0</v>
      </c>
      <c r="K4937">
        <v>0</v>
      </c>
      <c r="L4937">
        <v>50</v>
      </c>
      <c r="M4937">
        <v>1</v>
      </c>
      <c r="N4937">
        <v>50</v>
      </c>
      <c r="O4937">
        <v>1</v>
      </c>
      <c r="T4937">
        <v>0</v>
      </c>
      <c r="V4937">
        <v>0</v>
      </c>
      <c r="W4937">
        <v>0</v>
      </c>
      <c r="AA4937" t="e">
        <v>#N/A</v>
      </c>
      <c r="AE4937" t="e">
        <v>#N/A</v>
      </c>
      <c r="AF4937" t="s">
        <v>155</v>
      </c>
      <c r="AG4937" t="s">
        <v>59</v>
      </c>
      <c r="AH4937" t="s">
        <v>60</v>
      </c>
    </row>
    <row r="4938" spans="1:34" hidden="1" x14ac:dyDescent="0.3">
      <c r="A4938">
        <v>74964</v>
      </c>
      <c r="B4938" t="s">
        <v>9955</v>
      </c>
      <c r="C4938" t="s">
        <v>9956</v>
      </c>
      <c r="D4938" t="s">
        <v>1315</v>
      </c>
      <c r="E4938" t="s">
        <v>120</v>
      </c>
      <c r="F4938">
        <v>0</v>
      </c>
      <c r="G4938">
        <v>41</v>
      </c>
      <c r="H4938">
        <v>96170010</v>
      </c>
      <c r="I4938">
        <v>2</v>
      </c>
      <c r="J4938">
        <v>0</v>
      </c>
      <c r="K4938">
        <v>0</v>
      </c>
      <c r="L4938">
        <v>50</v>
      </c>
      <c r="M4938">
        <v>1</v>
      </c>
      <c r="N4938">
        <v>50</v>
      </c>
      <c r="O4938">
        <v>1</v>
      </c>
      <c r="T4938">
        <v>0</v>
      </c>
      <c r="V4938">
        <v>0</v>
      </c>
      <c r="W4938">
        <v>0</v>
      </c>
      <c r="AA4938" t="e">
        <v>#N/A</v>
      </c>
      <c r="AE4938" t="e">
        <v>#N/A</v>
      </c>
      <c r="AF4938" t="s">
        <v>155</v>
      </c>
      <c r="AG4938" t="s">
        <v>59</v>
      </c>
      <c r="AH4938" t="s">
        <v>60</v>
      </c>
    </row>
    <row r="4939" spans="1:34" hidden="1" x14ac:dyDescent="0.3">
      <c r="A4939">
        <v>74971</v>
      </c>
      <c r="B4939" t="s">
        <v>9957</v>
      </c>
      <c r="C4939" t="s">
        <v>9958</v>
      </c>
      <c r="D4939">
        <v>18</v>
      </c>
      <c r="E4939">
        <v>18</v>
      </c>
      <c r="F4939">
        <v>0</v>
      </c>
      <c r="G4939">
        <v>102</v>
      </c>
      <c r="H4939">
        <v>39233090</v>
      </c>
      <c r="I4939">
        <v>13</v>
      </c>
      <c r="J4939">
        <v>0</v>
      </c>
      <c r="K4939">
        <v>0</v>
      </c>
      <c r="L4939">
        <v>98</v>
      </c>
      <c r="M4939">
        <v>49</v>
      </c>
      <c r="N4939">
        <v>98</v>
      </c>
      <c r="O4939">
        <v>49</v>
      </c>
      <c r="T4939">
        <v>0</v>
      </c>
      <c r="V4939">
        <v>0</v>
      </c>
      <c r="W4939">
        <v>0</v>
      </c>
      <c r="AA4939" t="e">
        <v>#N/A</v>
      </c>
      <c r="AB4939" t="s">
        <v>185</v>
      </c>
      <c r="AD4939" t="s">
        <v>9958</v>
      </c>
      <c r="AE4939" s="1" t="s">
        <v>13</v>
      </c>
      <c r="AF4939" t="s">
        <v>187</v>
      </c>
      <c r="AG4939" s="1" t="s">
        <v>65</v>
      </c>
      <c r="AH4939" t="s">
        <v>9958</v>
      </c>
    </row>
    <row r="4940" spans="1:34" x14ac:dyDescent="0.3">
      <c r="A4940">
        <v>74988</v>
      </c>
      <c r="B4940" t="s">
        <v>9959</v>
      </c>
      <c r="C4940" t="s">
        <v>9960</v>
      </c>
      <c r="D4940" t="s">
        <v>120</v>
      </c>
      <c r="E4940" t="s">
        <v>120</v>
      </c>
      <c r="F4940">
        <v>0</v>
      </c>
      <c r="G4940">
        <v>60</v>
      </c>
      <c r="H4940" t="s">
        <v>9961</v>
      </c>
      <c r="I4940">
        <v>2</v>
      </c>
      <c r="J4940">
        <v>0</v>
      </c>
      <c r="K4940">
        <v>0</v>
      </c>
      <c r="L4940">
        <v>50</v>
      </c>
      <c r="M4940">
        <v>1</v>
      </c>
      <c r="N4940">
        <v>50</v>
      </c>
      <c r="O4940">
        <v>1</v>
      </c>
      <c r="T4940">
        <v>0</v>
      </c>
      <c r="U4940" t="s">
        <v>2332</v>
      </c>
      <c r="V4940">
        <v>0</v>
      </c>
      <c r="W4940">
        <v>0</v>
      </c>
      <c r="Y4940">
        <v>200</v>
      </c>
      <c r="Z4940">
        <v>200003</v>
      </c>
      <c r="AA4940">
        <v>552</v>
      </c>
      <c r="AE4940" t="s">
        <v>3313</v>
      </c>
      <c r="AF4940" t="s">
        <v>64</v>
      </c>
      <c r="AG4940" t="s">
        <v>65</v>
      </c>
      <c r="AH4940" t="s">
        <v>9960</v>
      </c>
    </row>
    <row r="4941" spans="1:34" hidden="1" x14ac:dyDescent="0.3">
      <c r="A4941">
        <v>74995</v>
      </c>
      <c r="B4941" t="s">
        <v>9962</v>
      </c>
      <c r="C4941" t="s">
        <v>9963</v>
      </c>
      <c r="D4941" t="s">
        <v>120</v>
      </c>
      <c r="E4941" t="s">
        <v>120</v>
      </c>
      <c r="F4941">
        <v>0</v>
      </c>
      <c r="G4941">
        <v>60</v>
      </c>
      <c r="H4941" t="s">
        <v>9961</v>
      </c>
      <c r="I4941">
        <v>2</v>
      </c>
      <c r="J4941">
        <v>0</v>
      </c>
      <c r="K4941">
        <v>0</v>
      </c>
      <c r="L4941">
        <v>50</v>
      </c>
      <c r="M4941">
        <v>1</v>
      </c>
      <c r="N4941">
        <v>50</v>
      </c>
      <c r="O4941">
        <v>1</v>
      </c>
      <c r="T4941">
        <v>0</v>
      </c>
      <c r="U4941" t="s">
        <v>2332</v>
      </c>
      <c r="V4941">
        <v>0</v>
      </c>
      <c r="W4941">
        <v>0</v>
      </c>
      <c r="Y4941">
        <v>200</v>
      </c>
      <c r="Z4941">
        <v>200003</v>
      </c>
      <c r="AA4941" t="e">
        <v>#N/A</v>
      </c>
      <c r="AE4941" t="s">
        <v>3313</v>
      </c>
      <c r="AF4941" t="s">
        <v>419</v>
      </c>
      <c r="AG4941" t="s">
        <v>59</v>
      </c>
      <c r="AH4941" t="s">
        <v>60</v>
      </c>
    </row>
    <row r="4942" spans="1:34" hidden="1" x14ac:dyDescent="0.3">
      <c r="A4942">
        <v>75008</v>
      </c>
      <c r="B4942" t="s">
        <v>9964</v>
      </c>
      <c r="C4942" t="s">
        <v>9965</v>
      </c>
      <c r="D4942" t="s">
        <v>120</v>
      </c>
      <c r="E4942" t="s">
        <v>120</v>
      </c>
      <c r="F4942">
        <v>0</v>
      </c>
      <c r="G4942">
        <v>60</v>
      </c>
      <c r="H4942" t="s">
        <v>9961</v>
      </c>
      <c r="I4942">
        <v>2</v>
      </c>
      <c r="J4942">
        <v>0</v>
      </c>
      <c r="K4942">
        <v>0</v>
      </c>
      <c r="L4942">
        <v>50</v>
      </c>
      <c r="M4942">
        <v>1</v>
      </c>
      <c r="N4942">
        <v>50</v>
      </c>
      <c r="O4942">
        <v>1</v>
      </c>
      <c r="T4942">
        <v>0</v>
      </c>
      <c r="U4942" t="s">
        <v>2332</v>
      </c>
      <c r="V4942">
        <v>0</v>
      </c>
      <c r="W4942">
        <v>0</v>
      </c>
      <c r="Y4942">
        <v>200</v>
      </c>
      <c r="Z4942">
        <v>200003</v>
      </c>
      <c r="AA4942" t="e">
        <v>#N/A</v>
      </c>
      <c r="AE4942" t="s">
        <v>3313</v>
      </c>
      <c r="AF4942" t="s">
        <v>419</v>
      </c>
      <c r="AG4942" t="s">
        <v>59</v>
      </c>
      <c r="AH4942" t="s">
        <v>60</v>
      </c>
    </row>
    <row r="4943" spans="1:34" hidden="1" x14ac:dyDescent="0.3">
      <c r="A4943">
        <v>75015</v>
      </c>
      <c r="B4943" t="s">
        <v>9966</v>
      </c>
      <c r="C4943" t="s">
        <v>9967</v>
      </c>
      <c r="D4943" t="s">
        <v>120</v>
      </c>
      <c r="E4943" t="s">
        <v>120</v>
      </c>
      <c r="F4943">
        <v>0</v>
      </c>
      <c r="G4943">
        <v>60</v>
      </c>
      <c r="H4943" t="s">
        <v>9961</v>
      </c>
      <c r="I4943">
        <v>2</v>
      </c>
      <c r="J4943">
        <v>0</v>
      </c>
      <c r="K4943">
        <v>0</v>
      </c>
      <c r="L4943">
        <v>50</v>
      </c>
      <c r="M4943">
        <v>1</v>
      </c>
      <c r="N4943">
        <v>50</v>
      </c>
      <c r="O4943">
        <v>1</v>
      </c>
      <c r="T4943">
        <v>0</v>
      </c>
      <c r="U4943" t="s">
        <v>2332</v>
      </c>
      <c r="V4943">
        <v>0</v>
      </c>
      <c r="W4943">
        <v>0</v>
      </c>
      <c r="Y4943">
        <v>200</v>
      </c>
      <c r="Z4943">
        <v>200003</v>
      </c>
      <c r="AA4943" t="e">
        <v>#N/A</v>
      </c>
      <c r="AE4943" t="s">
        <v>3313</v>
      </c>
      <c r="AF4943" t="s">
        <v>419</v>
      </c>
      <c r="AG4943" t="s">
        <v>59</v>
      </c>
      <c r="AH4943" t="s">
        <v>60</v>
      </c>
    </row>
    <row r="4944" spans="1:34" hidden="1" x14ac:dyDescent="0.3">
      <c r="A4944">
        <v>75022</v>
      </c>
      <c r="B4944" t="s">
        <v>9968</v>
      </c>
      <c r="C4944" t="s">
        <v>9969</v>
      </c>
      <c r="D4944" t="s">
        <v>120</v>
      </c>
      <c r="E4944" t="s">
        <v>120</v>
      </c>
      <c r="F4944">
        <v>0</v>
      </c>
      <c r="G4944">
        <v>60</v>
      </c>
      <c r="H4944" t="s">
        <v>9961</v>
      </c>
      <c r="I4944">
        <v>2</v>
      </c>
      <c r="J4944">
        <v>0</v>
      </c>
      <c r="K4944">
        <v>0</v>
      </c>
      <c r="L4944">
        <v>50</v>
      </c>
      <c r="M4944">
        <v>1</v>
      </c>
      <c r="N4944">
        <v>50</v>
      </c>
      <c r="O4944">
        <v>1</v>
      </c>
      <c r="T4944">
        <v>0</v>
      </c>
      <c r="U4944" t="s">
        <v>2332</v>
      </c>
      <c r="V4944">
        <v>0</v>
      </c>
      <c r="W4944">
        <v>0</v>
      </c>
      <c r="Y4944">
        <v>200</v>
      </c>
      <c r="Z4944">
        <v>200003</v>
      </c>
      <c r="AA4944" t="e">
        <v>#N/A</v>
      </c>
      <c r="AE4944" t="s">
        <v>3313</v>
      </c>
      <c r="AF4944" t="s">
        <v>419</v>
      </c>
      <c r="AG4944" t="s">
        <v>59</v>
      </c>
      <c r="AH4944" t="s">
        <v>60</v>
      </c>
    </row>
    <row r="4945" spans="1:34" hidden="1" x14ac:dyDescent="0.3">
      <c r="A4945">
        <v>75039</v>
      </c>
      <c r="B4945" t="s">
        <v>9970</v>
      </c>
      <c r="C4945" t="s">
        <v>9971</v>
      </c>
      <c r="D4945" t="s">
        <v>120</v>
      </c>
      <c r="E4945" t="s">
        <v>120</v>
      </c>
      <c r="F4945">
        <v>0</v>
      </c>
      <c r="G4945">
        <v>60</v>
      </c>
      <c r="H4945" t="s">
        <v>9961</v>
      </c>
      <c r="I4945">
        <v>2</v>
      </c>
      <c r="J4945">
        <v>0</v>
      </c>
      <c r="K4945">
        <v>0</v>
      </c>
      <c r="L4945">
        <v>50</v>
      </c>
      <c r="M4945">
        <v>1</v>
      </c>
      <c r="N4945">
        <v>50</v>
      </c>
      <c r="O4945">
        <v>1</v>
      </c>
      <c r="T4945">
        <v>0</v>
      </c>
      <c r="U4945" t="s">
        <v>2332</v>
      </c>
      <c r="V4945">
        <v>0</v>
      </c>
      <c r="W4945">
        <v>0</v>
      </c>
      <c r="Y4945">
        <v>200</v>
      </c>
      <c r="Z4945">
        <v>200003</v>
      </c>
      <c r="AA4945" t="e">
        <v>#N/A</v>
      </c>
      <c r="AE4945" t="s">
        <v>3313</v>
      </c>
      <c r="AF4945" t="s">
        <v>419</v>
      </c>
      <c r="AG4945" t="s">
        <v>59</v>
      </c>
      <c r="AH4945" t="s">
        <v>60</v>
      </c>
    </row>
    <row r="4946" spans="1:34" hidden="1" x14ac:dyDescent="0.3">
      <c r="A4946">
        <v>75046</v>
      </c>
      <c r="B4946" t="s">
        <v>9972</v>
      </c>
      <c r="C4946" t="s">
        <v>9973</v>
      </c>
      <c r="D4946" t="s">
        <v>120</v>
      </c>
      <c r="E4946" t="s">
        <v>120</v>
      </c>
      <c r="F4946">
        <v>0</v>
      </c>
      <c r="G4946">
        <v>60</v>
      </c>
      <c r="H4946" t="s">
        <v>9961</v>
      </c>
      <c r="I4946">
        <v>2</v>
      </c>
      <c r="J4946">
        <v>0</v>
      </c>
      <c r="K4946">
        <v>0</v>
      </c>
      <c r="L4946">
        <v>50</v>
      </c>
      <c r="M4946">
        <v>1</v>
      </c>
      <c r="N4946">
        <v>50</v>
      </c>
      <c r="O4946">
        <v>1</v>
      </c>
      <c r="T4946">
        <v>0</v>
      </c>
      <c r="U4946" t="s">
        <v>2332</v>
      </c>
      <c r="V4946">
        <v>0</v>
      </c>
      <c r="W4946">
        <v>0</v>
      </c>
      <c r="Y4946">
        <v>200</v>
      </c>
      <c r="Z4946">
        <v>200003</v>
      </c>
      <c r="AA4946" t="e">
        <v>#N/A</v>
      </c>
      <c r="AE4946" t="s">
        <v>3313</v>
      </c>
      <c r="AF4946" t="s">
        <v>419</v>
      </c>
      <c r="AG4946" t="s">
        <v>59</v>
      </c>
      <c r="AH4946" t="s">
        <v>60</v>
      </c>
    </row>
    <row r="4947" spans="1:34" hidden="1" x14ac:dyDescent="0.3">
      <c r="A4947">
        <v>75053</v>
      </c>
      <c r="B4947" t="s">
        <v>9974</v>
      </c>
      <c r="C4947" t="s">
        <v>9975</v>
      </c>
      <c r="D4947" t="s">
        <v>1315</v>
      </c>
      <c r="E4947" t="s">
        <v>120</v>
      </c>
      <c r="F4947">
        <v>0</v>
      </c>
      <c r="G4947">
        <v>41</v>
      </c>
      <c r="H4947">
        <v>21069030</v>
      </c>
      <c r="I4947">
        <v>2</v>
      </c>
      <c r="J4947">
        <v>0</v>
      </c>
      <c r="K4947">
        <v>0</v>
      </c>
      <c r="L4947">
        <v>50</v>
      </c>
      <c r="M4947">
        <v>1</v>
      </c>
      <c r="N4947">
        <v>50</v>
      </c>
      <c r="O4947">
        <v>1</v>
      </c>
      <c r="T4947">
        <v>0</v>
      </c>
      <c r="V4947">
        <v>0</v>
      </c>
      <c r="W4947">
        <v>0</v>
      </c>
      <c r="AA4947" t="e">
        <v>#N/A</v>
      </c>
      <c r="AE4947" t="e">
        <v>#N/A</v>
      </c>
      <c r="AF4947" t="s">
        <v>155</v>
      </c>
      <c r="AG4947" t="s">
        <v>59</v>
      </c>
      <c r="AH4947" t="s">
        <v>60</v>
      </c>
    </row>
    <row r="4948" spans="1:34" hidden="1" x14ac:dyDescent="0.3">
      <c r="A4948">
        <v>75060</v>
      </c>
      <c r="B4948" t="s">
        <v>9976</v>
      </c>
      <c r="C4948" t="s">
        <v>9977</v>
      </c>
      <c r="D4948" t="s">
        <v>120</v>
      </c>
      <c r="E4948" t="s">
        <v>120</v>
      </c>
      <c r="F4948">
        <v>0</v>
      </c>
      <c r="G4948">
        <v>60</v>
      </c>
      <c r="H4948">
        <v>34012010</v>
      </c>
      <c r="I4948">
        <v>4</v>
      </c>
      <c r="J4948">
        <v>0</v>
      </c>
      <c r="K4948">
        <v>0</v>
      </c>
      <c r="L4948">
        <v>70</v>
      </c>
      <c r="M4948">
        <v>4</v>
      </c>
      <c r="N4948">
        <v>70</v>
      </c>
      <c r="O4948">
        <v>4</v>
      </c>
      <c r="P4948">
        <v>202</v>
      </c>
      <c r="T4948">
        <v>0</v>
      </c>
      <c r="U4948" t="s">
        <v>136</v>
      </c>
      <c r="V4948">
        <v>0</v>
      </c>
      <c r="W4948">
        <v>0</v>
      </c>
      <c r="AA4948" t="e">
        <v>#N/A</v>
      </c>
      <c r="AE4948" t="e">
        <v>#N/A</v>
      </c>
      <c r="AF4948" t="s">
        <v>155</v>
      </c>
      <c r="AG4948" t="s">
        <v>59</v>
      </c>
      <c r="AH4948" t="s">
        <v>60</v>
      </c>
    </row>
    <row r="4949" spans="1:34" hidden="1" x14ac:dyDescent="0.3">
      <c r="A4949">
        <v>75077</v>
      </c>
      <c r="B4949" t="s">
        <v>9978</v>
      </c>
      <c r="C4949" t="s">
        <v>9979</v>
      </c>
      <c r="D4949" t="s">
        <v>120</v>
      </c>
      <c r="E4949" t="s">
        <v>120</v>
      </c>
      <c r="F4949">
        <v>0</v>
      </c>
      <c r="G4949">
        <v>60</v>
      </c>
      <c r="H4949">
        <v>33059000</v>
      </c>
      <c r="I4949">
        <v>2</v>
      </c>
      <c r="J4949">
        <v>0</v>
      </c>
      <c r="K4949">
        <v>0</v>
      </c>
      <c r="L4949">
        <v>50</v>
      </c>
      <c r="M4949">
        <v>1</v>
      </c>
      <c r="N4949">
        <v>50</v>
      </c>
      <c r="O4949">
        <v>1</v>
      </c>
      <c r="T4949">
        <v>0</v>
      </c>
      <c r="U4949" t="s">
        <v>136</v>
      </c>
      <c r="V4949">
        <v>0</v>
      </c>
      <c r="W4949">
        <v>0</v>
      </c>
      <c r="AA4949" t="e">
        <v>#N/A</v>
      </c>
      <c r="AE4949" t="e">
        <v>#N/A</v>
      </c>
      <c r="AF4949" t="s">
        <v>155</v>
      </c>
      <c r="AG4949" t="s">
        <v>59</v>
      </c>
      <c r="AH4949" t="s">
        <v>60</v>
      </c>
    </row>
    <row r="4950" spans="1:34" hidden="1" x14ac:dyDescent="0.3">
      <c r="A4950">
        <v>75084</v>
      </c>
      <c r="B4950" t="s">
        <v>9980</v>
      </c>
      <c r="C4950" t="s">
        <v>9981</v>
      </c>
      <c r="D4950" t="s">
        <v>120</v>
      </c>
      <c r="E4950" t="s">
        <v>120</v>
      </c>
      <c r="F4950">
        <v>0</v>
      </c>
      <c r="G4950">
        <v>60</v>
      </c>
      <c r="H4950">
        <v>33061000</v>
      </c>
      <c r="I4950">
        <v>13</v>
      </c>
      <c r="J4950">
        <v>0</v>
      </c>
      <c r="K4950">
        <v>0</v>
      </c>
      <c r="L4950">
        <v>73</v>
      </c>
      <c r="M4950">
        <v>6</v>
      </c>
      <c r="N4950">
        <v>73</v>
      </c>
      <c r="O4950">
        <v>6</v>
      </c>
      <c r="P4950">
        <v>129</v>
      </c>
      <c r="T4950">
        <v>0</v>
      </c>
      <c r="U4950" t="s">
        <v>136</v>
      </c>
      <c r="V4950">
        <v>0</v>
      </c>
      <c r="W4950">
        <v>0</v>
      </c>
      <c r="AA4950" t="e">
        <v>#N/A</v>
      </c>
      <c r="AE4950" t="e">
        <v>#N/A</v>
      </c>
      <c r="AF4950" t="s">
        <v>155</v>
      </c>
      <c r="AG4950" t="s">
        <v>59</v>
      </c>
      <c r="AH4950" t="s">
        <v>60</v>
      </c>
    </row>
    <row r="4951" spans="1:34" hidden="1" x14ac:dyDescent="0.3">
      <c r="A4951">
        <v>75091</v>
      </c>
      <c r="B4951" t="s">
        <v>9982</v>
      </c>
      <c r="C4951" t="s">
        <v>9983</v>
      </c>
      <c r="D4951" t="s">
        <v>120</v>
      </c>
      <c r="E4951" t="s">
        <v>120</v>
      </c>
      <c r="F4951">
        <v>0</v>
      </c>
      <c r="G4951">
        <v>60</v>
      </c>
      <c r="H4951">
        <v>33059000</v>
      </c>
      <c r="I4951">
        <v>2</v>
      </c>
      <c r="J4951">
        <v>0</v>
      </c>
      <c r="K4951">
        <v>0</v>
      </c>
      <c r="L4951">
        <v>50</v>
      </c>
      <c r="M4951">
        <v>1</v>
      </c>
      <c r="N4951">
        <v>50</v>
      </c>
      <c r="O4951">
        <v>1</v>
      </c>
      <c r="T4951">
        <v>0</v>
      </c>
      <c r="U4951" t="s">
        <v>136</v>
      </c>
      <c r="V4951">
        <v>0</v>
      </c>
      <c r="W4951">
        <v>0</v>
      </c>
      <c r="AA4951" t="e">
        <v>#N/A</v>
      </c>
      <c r="AE4951" t="e">
        <v>#N/A</v>
      </c>
      <c r="AF4951" t="s">
        <v>155</v>
      </c>
      <c r="AG4951" t="s">
        <v>59</v>
      </c>
      <c r="AH4951" t="s">
        <v>60</v>
      </c>
    </row>
    <row r="4952" spans="1:34" hidden="1" x14ac:dyDescent="0.3">
      <c r="A4952">
        <v>75107</v>
      </c>
      <c r="B4952" t="s">
        <v>9984</v>
      </c>
      <c r="C4952" t="s">
        <v>9985</v>
      </c>
      <c r="D4952" t="s">
        <v>1315</v>
      </c>
      <c r="E4952" t="s">
        <v>120</v>
      </c>
      <c r="F4952">
        <v>0</v>
      </c>
      <c r="G4952">
        <v>41</v>
      </c>
      <c r="H4952">
        <v>33059000</v>
      </c>
      <c r="I4952">
        <v>2</v>
      </c>
      <c r="J4952">
        <v>0</v>
      </c>
      <c r="K4952">
        <v>0</v>
      </c>
      <c r="L4952">
        <v>50</v>
      </c>
      <c r="M4952">
        <v>1</v>
      </c>
      <c r="N4952">
        <v>50</v>
      </c>
      <c r="O4952">
        <v>1</v>
      </c>
      <c r="T4952">
        <v>0</v>
      </c>
      <c r="V4952">
        <v>0</v>
      </c>
      <c r="W4952">
        <v>0</v>
      </c>
      <c r="AA4952" t="e">
        <v>#N/A</v>
      </c>
      <c r="AE4952" t="e">
        <v>#N/A</v>
      </c>
      <c r="AF4952" t="s">
        <v>155</v>
      </c>
      <c r="AG4952" t="s">
        <v>59</v>
      </c>
      <c r="AH4952" t="s">
        <v>60</v>
      </c>
    </row>
    <row r="4953" spans="1:34" hidden="1" x14ac:dyDescent="0.3">
      <c r="A4953">
        <v>75114</v>
      </c>
      <c r="B4953" t="s">
        <v>9986</v>
      </c>
      <c r="C4953" t="s">
        <v>9987</v>
      </c>
      <c r="D4953" t="s">
        <v>1315</v>
      </c>
      <c r="E4953" t="s">
        <v>120</v>
      </c>
      <c r="F4953">
        <v>0</v>
      </c>
      <c r="G4953">
        <v>41</v>
      </c>
      <c r="H4953">
        <v>33059000</v>
      </c>
      <c r="I4953">
        <v>2</v>
      </c>
      <c r="J4953">
        <v>0</v>
      </c>
      <c r="K4953">
        <v>0</v>
      </c>
      <c r="L4953">
        <v>50</v>
      </c>
      <c r="M4953">
        <v>1</v>
      </c>
      <c r="N4953">
        <v>50</v>
      </c>
      <c r="O4953">
        <v>1</v>
      </c>
      <c r="T4953">
        <v>0</v>
      </c>
      <c r="V4953">
        <v>0</v>
      </c>
      <c r="W4953">
        <v>0</v>
      </c>
      <c r="AA4953" t="e">
        <v>#N/A</v>
      </c>
      <c r="AE4953" t="e">
        <v>#N/A</v>
      </c>
      <c r="AF4953" t="s">
        <v>155</v>
      </c>
      <c r="AG4953" t="s">
        <v>59</v>
      </c>
      <c r="AH4953" t="s">
        <v>60</v>
      </c>
    </row>
    <row r="4954" spans="1:34" hidden="1" x14ac:dyDescent="0.3">
      <c r="A4954">
        <v>75121</v>
      </c>
      <c r="B4954" t="s">
        <v>9988</v>
      </c>
      <c r="C4954" t="s">
        <v>9989</v>
      </c>
      <c r="D4954">
        <v>18</v>
      </c>
      <c r="E4954">
        <v>18</v>
      </c>
      <c r="F4954">
        <v>0</v>
      </c>
      <c r="G4954">
        <v>0</v>
      </c>
      <c r="H4954">
        <v>21069029</v>
      </c>
      <c r="I4954">
        <v>2</v>
      </c>
      <c r="J4954">
        <v>0</v>
      </c>
      <c r="K4954">
        <v>0</v>
      </c>
      <c r="L4954">
        <v>50</v>
      </c>
      <c r="M4954">
        <v>1</v>
      </c>
      <c r="N4954">
        <v>50</v>
      </c>
      <c r="O4954">
        <v>1</v>
      </c>
      <c r="T4954">
        <v>0</v>
      </c>
      <c r="V4954">
        <v>0</v>
      </c>
      <c r="W4954">
        <v>0</v>
      </c>
      <c r="AA4954" t="e">
        <v>#N/A</v>
      </c>
      <c r="AE4954" t="e">
        <v>#N/A</v>
      </c>
      <c r="AF4954" t="s">
        <v>155</v>
      </c>
      <c r="AG4954" t="s">
        <v>59</v>
      </c>
      <c r="AH4954" t="s">
        <v>60</v>
      </c>
    </row>
    <row r="4955" spans="1:34" hidden="1" x14ac:dyDescent="0.3">
      <c r="A4955">
        <v>75138</v>
      </c>
      <c r="B4955" t="s">
        <v>9990</v>
      </c>
      <c r="C4955" t="s">
        <v>9991</v>
      </c>
      <c r="D4955">
        <v>18</v>
      </c>
      <c r="E4955">
        <v>18</v>
      </c>
      <c r="F4955">
        <v>0</v>
      </c>
      <c r="G4955">
        <v>0</v>
      </c>
      <c r="H4955">
        <v>21069029</v>
      </c>
      <c r="I4955">
        <v>2</v>
      </c>
      <c r="J4955">
        <v>0</v>
      </c>
      <c r="K4955">
        <v>0</v>
      </c>
      <c r="L4955">
        <v>50</v>
      </c>
      <c r="M4955">
        <v>1</v>
      </c>
      <c r="N4955">
        <v>50</v>
      </c>
      <c r="O4955">
        <v>1</v>
      </c>
      <c r="T4955">
        <v>0</v>
      </c>
      <c r="V4955">
        <v>0</v>
      </c>
      <c r="W4955">
        <v>0</v>
      </c>
      <c r="AA4955" t="e">
        <v>#N/A</v>
      </c>
      <c r="AE4955" t="e">
        <v>#N/A</v>
      </c>
      <c r="AF4955" t="s">
        <v>155</v>
      </c>
      <c r="AG4955" t="s">
        <v>59</v>
      </c>
      <c r="AH4955" t="s">
        <v>60</v>
      </c>
    </row>
    <row r="4956" spans="1:34" hidden="1" x14ac:dyDescent="0.3">
      <c r="A4956">
        <v>75145</v>
      </c>
      <c r="B4956" t="s">
        <v>9992</v>
      </c>
      <c r="C4956" t="s">
        <v>9993</v>
      </c>
      <c r="D4956">
        <v>18</v>
      </c>
      <c r="E4956">
        <v>18</v>
      </c>
      <c r="F4956">
        <v>0</v>
      </c>
      <c r="G4956">
        <v>0</v>
      </c>
      <c r="H4956">
        <v>21069029</v>
      </c>
      <c r="I4956">
        <v>2</v>
      </c>
      <c r="J4956">
        <v>0</v>
      </c>
      <c r="K4956">
        <v>0</v>
      </c>
      <c r="L4956">
        <v>50</v>
      </c>
      <c r="M4956">
        <v>1</v>
      </c>
      <c r="N4956">
        <v>50</v>
      </c>
      <c r="O4956">
        <v>1</v>
      </c>
      <c r="T4956">
        <v>0</v>
      </c>
      <c r="V4956">
        <v>0</v>
      </c>
      <c r="W4956">
        <v>0</v>
      </c>
      <c r="AA4956" t="e">
        <v>#N/A</v>
      </c>
      <c r="AE4956" t="e">
        <v>#N/A</v>
      </c>
      <c r="AF4956" t="s">
        <v>155</v>
      </c>
      <c r="AG4956" t="s">
        <v>59</v>
      </c>
      <c r="AH4956" t="s">
        <v>60</v>
      </c>
    </row>
    <row r="4957" spans="1:34" hidden="1" x14ac:dyDescent="0.3">
      <c r="A4957">
        <v>75152</v>
      </c>
      <c r="B4957" t="s">
        <v>9994</v>
      </c>
      <c r="C4957" t="s">
        <v>9995</v>
      </c>
      <c r="D4957">
        <v>18</v>
      </c>
      <c r="E4957">
        <v>18</v>
      </c>
      <c r="F4957">
        <v>0</v>
      </c>
      <c r="G4957">
        <v>0</v>
      </c>
      <c r="H4957">
        <v>21069029</v>
      </c>
      <c r="I4957">
        <v>2</v>
      </c>
      <c r="J4957">
        <v>0</v>
      </c>
      <c r="K4957">
        <v>0</v>
      </c>
      <c r="L4957">
        <v>50</v>
      </c>
      <c r="M4957">
        <v>1</v>
      </c>
      <c r="N4957">
        <v>50</v>
      </c>
      <c r="O4957">
        <v>1</v>
      </c>
      <c r="T4957">
        <v>0</v>
      </c>
      <c r="V4957">
        <v>0</v>
      </c>
      <c r="W4957">
        <v>0</v>
      </c>
      <c r="AA4957" t="e">
        <v>#N/A</v>
      </c>
      <c r="AE4957" t="e">
        <v>#N/A</v>
      </c>
      <c r="AF4957" t="s">
        <v>155</v>
      </c>
      <c r="AG4957" t="s">
        <v>59</v>
      </c>
      <c r="AH4957" t="s">
        <v>60</v>
      </c>
    </row>
    <row r="4958" spans="1:34" hidden="1" x14ac:dyDescent="0.3">
      <c r="A4958">
        <v>75169</v>
      </c>
      <c r="B4958" t="s">
        <v>9996</v>
      </c>
      <c r="C4958" t="s">
        <v>9997</v>
      </c>
      <c r="D4958">
        <v>18</v>
      </c>
      <c r="E4958">
        <v>18</v>
      </c>
      <c r="F4958">
        <v>0</v>
      </c>
      <c r="G4958">
        <v>0</v>
      </c>
      <c r="H4958">
        <v>21069029</v>
      </c>
      <c r="I4958">
        <v>2</v>
      </c>
      <c r="J4958">
        <v>0</v>
      </c>
      <c r="K4958">
        <v>0</v>
      </c>
      <c r="L4958">
        <v>50</v>
      </c>
      <c r="M4958">
        <v>1</v>
      </c>
      <c r="N4958">
        <v>50</v>
      </c>
      <c r="O4958">
        <v>1</v>
      </c>
      <c r="T4958">
        <v>0</v>
      </c>
      <c r="V4958">
        <v>0</v>
      </c>
      <c r="W4958">
        <v>0</v>
      </c>
      <c r="AA4958" t="e">
        <v>#N/A</v>
      </c>
      <c r="AE4958" t="e">
        <v>#N/A</v>
      </c>
      <c r="AF4958" t="s">
        <v>155</v>
      </c>
      <c r="AG4958" t="s">
        <v>59</v>
      </c>
      <c r="AH4958" t="s">
        <v>60</v>
      </c>
    </row>
    <row r="4959" spans="1:34" hidden="1" x14ac:dyDescent="0.3">
      <c r="A4959">
        <v>75176</v>
      </c>
      <c r="B4959" t="s">
        <v>9998</v>
      </c>
      <c r="C4959" t="s">
        <v>9999</v>
      </c>
      <c r="D4959">
        <v>18</v>
      </c>
      <c r="E4959">
        <v>18</v>
      </c>
      <c r="F4959">
        <v>0</v>
      </c>
      <c r="G4959">
        <v>0</v>
      </c>
      <c r="H4959">
        <v>21069029</v>
      </c>
      <c r="I4959">
        <v>2</v>
      </c>
      <c r="J4959">
        <v>0</v>
      </c>
      <c r="K4959">
        <v>0</v>
      </c>
      <c r="L4959">
        <v>50</v>
      </c>
      <c r="M4959">
        <v>1</v>
      </c>
      <c r="N4959">
        <v>50</v>
      </c>
      <c r="O4959">
        <v>1</v>
      </c>
      <c r="T4959">
        <v>0</v>
      </c>
      <c r="V4959">
        <v>0</v>
      </c>
      <c r="W4959">
        <v>0</v>
      </c>
      <c r="AA4959" t="e">
        <v>#N/A</v>
      </c>
      <c r="AE4959" t="e">
        <v>#N/A</v>
      </c>
      <c r="AF4959" t="s">
        <v>155</v>
      </c>
      <c r="AG4959" t="s">
        <v>59</v>
      </c>
      <c r="AH4959" t="s">
        <v>60</v>
      </c>
    </row>
    <row r="4960" spans="1:34" hidden="1" x14ac:dyDescent="0.3">
      <c r="A4960">
        <v>75183</v>
      </c>
      <c r="B4960" t="s">
        <v>10000</v>
      </c>
      <c r="C4960" t="s">
        <v>10001</v>
      </c>
      <c r="D4960">
        <v>18</v>
      </c>
      <c r="E4960">
        <v>18</v>
      </c>
      <c r="F4960">
        <v>0</v>
      </c>
      <c r="G4960">
        <v>0</v>
      </c>
      <c r="H4960">
        <v>21069029</v>
      </c>
      <c r="I4960">
        <v>2</v>
      </c>
      <c r="J4960">
        <v>0</v>
      </c>
      <c r="K4960">
        <v>0</v>
      </c>
      <c r="L4960">
        <v>50</v>
      </c>
      <c r="M4960">
        <v>1</v>
      </c>
      <c r="N4960">
        <v>50</v>
      </c>
      <c r="O4960">
        <v>1</v>
      </c>
      <c r="T4960">
        <v>0</v>
      </c>
      <c r="V4960">
        <v>0</v>
      </c>
      <c r="W4960">
        <v>0</v>
      </c>
      <c r="AA4960" t="e">
        <v>#N/A</v>
      </c>
      <c r="AE4960" t="e">
        <v>#N/A</v>
      </c>
      <c r="AF4960" t="s">
        <v>155</v>
      </c>
      <c r="AG4960" t="s">
        <v>59</v>
      </c>
      <c r="AH4960" t="s">
        <v>60</v>
      </c>
    </row>
    <row r="4961" spans="1:34" hidden="1" x14ac:dyDescent="0.3">
      <c r="A4961">
        <v>75190</v>
      </c>
      <c r="B4961" t="s">
        <v>10002</v>
      </c>
      <c r="C4961" t="s">
        <v>10003</v>
      </c>
      <c r="D4961">
        <v>18</v>
      </c>
      <c r="E4961">
        <v>18</v>
      </c>
      <c r="F4961">
        <v>0</v>
      </c>
      <c r="G4961">
        <v>0</v>
      </c>
      <c r="H4961">
        <v>35030019</v>
      </c>
      <c r="I4961">
        <v>2</v>
      </c>
      <c r="J4961">
        <v>0</v>
      </c>
      <c r="K4961">
        <v>0</v>
      </c>
      <c r="L4961">
        <v>50</v>
      </c>
      <c r="M4961">
        <v>1</v>
      </c>
      <c r="N4961">
        <v>50</v>
      </c>
      <c r="O4961">
        <v>1</v>
      </c>
      <c r="T4961">
        <v>0</v>
      </c>
      <c r="V4961">
        <v>0</v>
      </c>
      <c r="W4961">
        <v>0</v>
      </c>
      <c r="AA4961" t="e">
        <v>#N/A</v>
      </c>
      <c r="AE4961" t="e">
        <v>#N/A</v>
      </c>
      <c r="AF4961" t="s">
        <v>155</v>
      </c>
      <c r="AG4961" t="s">
        <v>59</v>
      </c>
      <c r="AH4961" t="s">
        <v>60</v>
      </c>
    </row>
    <row r="4962" spans="1:34" hidden="1" x14ac:dyDescent="0.3">
      <c r="A4962">
        <v>75206</v>
      </c>
      <c r="B4962" t="s">
        <v>10004</v>
      </c>
      <c r="C4962" t="s">
        <v>10005</v>
      </c>
      <c r="D4962">
        <v>18</v>
      </c>
      <c r="E4962">
        <v>18</v>
      </c>
      <c r="F4962">
        <v>0</v>
      </c>
      <c r="G4962">
        <v>0</v>
      </c>
      <c r="H4962">
        <v>21069029</v>
      </c>
      <c r="I4962">
        <v>2</v>
      </c>
      <c r="J4962">
        <v>0</v>
      </c>
      <c r="K4962">
        <v>0</v>
      </c>
      <c r="L4962">
        <v>50</v>
      </c>
      <c r="M4962">
        <v>1</v>
      </c>
      <c r="N4962">
        <v>50</v>
      </c>
      <c r="O4962">
        <v>1</v>
      </c>
      <c r="T4962">
        <v>0</v>
      </c>
      <c r="V4962">
        <v>0</v>
      </c>
      <c r="W4962">
        <v>0</v>
      </c>
      <c r="AA4962" t="e">
        <v>#N/A</v>
      </c>
      <c r="AE4962" t="e">
        <v>#N/A</v>
      </c>
      <c r="AF4962" t="s">
        <v>155</v>
      </c>
      <c r="AG4962" t="s">
        <v>59</v>
      </c>
      <c r="AH4962" t="s">
        <v>60</v>
      </c>
    </row>
    <row r="4963" spans="1:34" hidden="1" x14ac:dyDescent="0.3">
      <c r="A4963">
        <v>75213</v>
      </c>
      <c r="B4963" t="s">
        <v>10006</v>
      </c>
      <c r="C4963" t="s">
        <v>10007</v>
      </c>
      <c r="D4963">
        <v>18</v>
      </c>
      <c r="E4963">
        <v>18</v>
      </c>
      <c r="F4963">
        <v>0</v>
      </c>
      <c r="G4963">
        <v>0</v>
      </c>
      <c r="H4963">
        <v>21069029</v>
      </c>
      <c r="I4963">
        <v>2</v>
      </c>
      <c r="J4963">
        <v>0</v>
      </c>
      <c r="K4963">
        <v>0</v>
      </c>
      <c r="L4963">
        <v>50</v>
      </c>
      <c r="M4963">
        <v>1</v>
      </c>
      <c r="N4963">
        <v>50</v>
      </c>
      <c r="O4963">
        <v>1</v>
      </c>
      <c r="T4963">
        <v>0</v>
      </c>
      <c r="V4963">
        <v>0</v>
      </c>
      <c r="W4963">
        <v>0</v>
      </c>
      <c r="AA4963" t="e">
        <v>#N/A</v>
      </c>
      <c r="AE4963" t="e">
        <v>#N/A</v>
      </c>
      <c r="AF4963" t="s">
        <v>155</v>
      </c>
      <c r="AG4963" t="s">
        <v>59</v>
      </c>
      <c r="AH4963" t="s">
        <v>60</v>
      </c>
    </row>
    <row r="4964" spans="1:34" hidden="1" x14ac:dyDescent="0.3">
      <c r="A4964">
        <v>75220</v>
      </c>
      <c r="B4964" t="s">
        <v>10008</v>
      </c>
      <c r="C4964" t="s">
        <v>10009</v>
      </c>
      <c r="D4964">
        <v>18</v>
      </c>
      <c r="E4964">
        <v>18</v>
      </c>
      <c r="F4964">
        <v>0</v>
      </c>
      <c r="G4964">
        <v>0</v>
      </c>
      <c r="H4964">
        <v>21069029</v>
      </c>
      <c r="I4964">
        <v>2</v>
      </c>
      <c r="J4964">
        <v>0</v>
      </c>
      <c r="K4964">
        <v>0</v>
      </c>
      <c r="L4964">
        <v>50</v>
      </c>
      <c r="M4964">
        <v>1</v>
      </c>
      <c r="N4964">
        <v>50</v>
      </c>
      <c r="O4964">
        <v>1</v>
      </c>
      <c r="T4964">
        <v>0</v>
      </c>
      <c r="V4964">
        <v>0</v>
      </c>
      <c r="W4964">
        <v>0</v>
      </c>
      <c r="AA4964" t="e">
        <v>#N/A</v>
      </c>
      <c r="AE4964" t="e">
        <v>#N/A</v>
      </c>
      <c r="AF4964" t="s">
        <v>155</v>
      </c>
      <c r="AG4964" t="s">
        <v>59</v>
      </c>
      <c r="AH4964" t="s">
        <v>60</v>
      </c>
    </row>
    <row r="4965" spans="1:34" hidden="1" x14ac:dyDescent="0.3">
      <c r="A4965">
        <v>75237</v>
      </c>
      <c r="B4965" t="s">
        <v>10010</v>
      </c>
      <c r="C4965" t="s">
        <v>10011</v>
      </c>
      <c r="D4965">
        <v>18</v>
      </c>
      <c r="E4965">
        <v>18</v>
      </c>
      <c r="F4965">
        <v>0</v>
      </c>
      <c r="G4965">
        <v>0</v>
      </c>
      <c r="H4965">
        <v>21069029</v>
      </c>
      <c r="I4965">
        <v>2</v>
      </c>
      <c r="J4965">
        <v>0</v>
      </c>
      <c r="K4965">
        <v>0</v>
      </c>
      <c r="L4965">
        <v>50</v>
      </c>
      <c r="M4965">
        <v>1</v>
      </c>
      <c r="N4965">
        <v>50</v>
      </c>
      <c r="O4965">
        <v>1</v>
      </c>
      <c r="T4965">
        <v>0</v>
      </c>
      <c r="V4965">
        <v>0</v>
      </c>
      <c r="W4965">
        <v>0</v>
      </c>
      <c r="AA4965" t="e">
        <v>#N/A</v>
      </c>
      <c r="AE4965" t="e">
        <v>#N/A</v>
      </c>
      <c r="AF4965" t="s">
        <v>155</v>
      </c>
      <c r="AG4965" t="s">
        <v>59</v>
      </c>
      <c r="AH4965" t="s">
        <v>60</v>
      </c>
    </row>
    <row r="4966" spans="1:34" hidden="1" x14ac:dyDescent="0.3">
      <c r="A4966">
        <v>75244</v>
      </c>
      <c r="B4966" t="s">
        <v>10012</v>
      </c>
      <c r="C4966" t="s">
        <v>10013</v>
      </c>
      <c r="D4966">
        <v>18</v>
      </c>
      <c r="E4966">
        <v>18</v>
      </c>
      <c r="F4966">
        <v>0</v>
      </c>
      <c r="G4966">
        <v>0</v>
      </c>
      <c r="H4966">
        <v>21069029</v>
      </c>
      <c r="I4966">
        <v>2</v>
      </c>
      <c r="J4966">
        <v>0</v>
      </c>
      <c r="K4966">
        <v>0</v>
      </c>
      <c r="L4966">
        <v>50</v>
      </c>
      <c r="M4966">
        <v>1</v>
      </c>
      <c r="N4966">
        <v>50</v>
      </c>
      <c r="O4966">
        <v>1</v>
      </c>
      <c r="T4966">
        <v>0</v>
      </c>
      <c r="V4966">
        <v>0</v>
      </c>
      <c r="W4966">
        <v>0</v>
      </c>
      <c r="AA4966" t="e">
        <v>#N/A</v>
      </c>
      <c r="AE4966" t="e">
        <v>#N/A</v>
      </c>
      <c r="AF4966" t="s">
        <v>155</v>
      </c>
      <c r="AG4966" t="s">
        <v>59</v>
      </c>
      <c r="AH4966" t="s">
        <v>60</v>
      </c>
    </row>
    <row r="4967" spans="1:34" hidden="1" x14ac:dyDescent="0.3">
      <c r="A4967">
        <v>75251</v>
      </c>
      <c r="B4967" t="s">
        <v>10014</v>
      </c>
      <c r="C4967" t="s">
        <v>10015</v>
      </c>
      <c r="D4967">
        <v>18</v>
      </c>
      <c r="E4967">
        <v>18</v>
      </c>
      <c r="F4967">
        <v>0</v>
      </c>
      <c r="G4967">
        <v>0</v>
      </c>
      <c r="H4967">
        <v>21069029</v>
      </c>
      <c r="I4967">
        <v>2</v>
      </c>
      <c r="J4967">
        <v>0</v>
      </c>
      <c r="K4967">
        <v>0</v>
      </c>
      <c r="L4967">
        <v>50</v>
      </c>
      <c r="M4967">
        <v>1</v>
      </c>
      <c r="N4967">
        <v>50</v>
      </c>
      <c r="O4967">
        <v>1</v>
      </c>
      <c r="T4967">
        <v>0</v>
      </c>
      <c r="V4967">
        <v>0</v>
      </c>
      <c r="W4967">
        <v>0</v>
      </c>
      <c r="AA4967" t="e">
        <v>#N/A</v>
      </c>
      <c r="AE4967" t="e">
        <v>#N/A</v>
      </c>
      <c r="AF4967" t="s">
        <v>155</v>
      </c>
      <c r="AG4967" t="s">
        <v>59</v>
      </c>
      <c r="AH4967" t="s">
        <v>60</v>
      </c>
    </row>
    <row r="4968" spans="1:34" hidden="1" x14ac:dyDescent="0.3">
      <c r="A4968">
        <v>75268</v>
      </c>
      <c r="B4968" t="s">
        <v>10016</v>
      </c>
      <c r="C4968" t="s">
        <v>10017</v>
      </c>
      <c r="D4968">
        <v>18</v>
      </c>
      <c r="E4968">
        <v>18</v>
      </c>
      <c r="F4968">
        <v>0</v>
      </c>
      <c r="G4968">
        <v>0</v>
      </c>
      <c r="H4968">
        <v>21069029</v>
      </c>
      <c r="I4968">
        <v>2</v>
      </c>
      <c r="J4968">
        <v>0</v>
      </c>
      <c r="K4968">
        <v>0</v>
      </c>
      <c r="L4968">
        <v>50</v>
      </c>
      <c r="M4968">
        <v>1</v>
      </c>
      <c r="N4968">
        <v>50</v>
      </c>
      <c r="O4968">
        <v>1</v>
      </c>
      <c r="T4968">
        <v>0</v>
      </c>
      <c r="V4968">
        <v>0</v>
      </c>
      <c r="W4968">
        <v>0</v>
      </c>
      <c r="AA4968" t="e">
        <v>#N/A</v>
      </c>
      <c r="AE4968" t="e">
        <v>#N/A</v>
      </c>
      <c r="AF4968" t="s">
        <v>155</v>
      </c>
      <c r="AG4968" t="s">
        <v>59</v>
      </c>
      <c r="AH4968" t="s">
        <v>60</v>
      </c>
    </row>
    <row r="4969" spans="1:34" hidden="1" x14ac:dyDescent="0.3">
      <c r="A4969">
        <v>75275</v>
      </c>
      <c r="B4969" t="s">
        <v>10018</v>
      </c>
      <c r="C4969" t="s">
        <v>10019</v>
      </c>
      <c r="D4969">
        <v>18</v>
      </c>
      <c r="E4969">
        <v>18</v>
      </c>
      <c r="F4969">
        <v>0</v>
      </c>
      <c r="G4969">
        <v>0</v>
      </c>
      <c r="H4969">
        <v>21069029</v>
      </c>
      <c r="I4969">
        <v>2</v>
      </c>
      <c r="J4969">
        <v>0</v>
      </c>
      <c r="K4969">
        <v>0</v>
      </c>
      <c r="L4969">
        <v>50</v>
      </c>
      <c r="M4969">
        <v>1</v>
      </c>
      <c r="N4969">
        <v>50</v>
      </c>
      <c r="O4969">
        <v>1</v>
      </c>
      <c r="T4969">
        <v>0</v>
      </c>
      <c r="V4969">
        <v>0</v>
      </c>
      <c r="W4969">
        <v>0</v>
      </c>
      <c r="AA4969" t="e">
        <v>#N/A</v>
      </c>
      <c r="AE4969" t="e">
        <v>#N/A</v>
      </c>
      <c r="AF4969" t="s">
        <v>155</v>
      </c>
      <c r="AG4969" t="s">
        <v>59</v>
      </c>
      <c r="AH4969" t="s">
        <v>60</v>
      </c>
    </row>
    <row r="4970" spans="1:34" hidden="1" x14ac:dyDescent="0.3">
      <c r="A4970">
        <v>75282</v>
      </c>
      <c r="B4970" t="s">
        <v>10020</v>
      </c>
      <c r="C4970" t="s">
        <v>10021</v>
      </c>
      <c r="D4970">
        <v>18</v>
      </c>
      <c r="E4970">
        <v>18</v>
      </c>
      <c r="F4970">
        <v>0</v>
      </c>
      <c r="G4970">
        <v>0</v>
      </c>
      <c r="H4970">
        <v>21069029</v>
      </c>
      <c r="I4970">
        <v>2</v>
      </c>
      <c r="J4970">
        <v>0</v>
      </c>
      <c r="K4970">
        <v>0</v>
      </c>
      <c r="L4970">
        <v>50</v>
      </c>
      <c r="M4970">
        <v>1</v>
      </c>
      <c r="N4970">
        <v>50</v>
      </c>
      <c r="O4970">
        <v>1</v>
      </c>
      <c r="T4970">
        <v>0</v>
      </c>
      <c r="V4970">
        <v>0</v>
      </c>
      <c r="W4970">
        <v>0</v>
      </c>
      <c r="AA4970" t="e">
        <v>#N/A</v>
      </c>
      <c r="AE4970" t="e">
        <v>#N/A</v>
      </c>
      <c r="AF4970" t="s">
        <v>155</v>
      </c>
      <c r="AG4970" t="s">
        <v>59</v>
      </c>
      <c r="AH4970" t="s">
        <v>60</v>
      </c>
    </row>
    <row r="4971" spans="1:34" hidden="1" x14ac:dyDescent="0.3">
      <c r="A4971">
        <v>75299</v>
      </c>
      <c r="B4971" t="s">
        <v>10022</v>
      </c>
      <c r="C4971" t="s">
        <v>10023</v>
      </c>
      <c r="D4971">
        <v>18</v>
      </c>
      <c r="E4971">
        <v>18</v>
      </c>
      <c r="F4971">
        <v>0</v>
      </c>
      <c r="G4971">
        <v>0</v>
      </c>
      <c r="H4971">
        <v>21069029</v>
      </c>
      <c r="I4971">
        <v>2</v>
      </c>
      <c r="J4971">
        <v>0</v>
      </c>
      <c r="K4971">
        <v>0</v>
      </c>
      <c r="L4971">
        <v>50</v>
      </c>
      <c r="M4971">
        <v>1</v>
      </c>
      <c r="N4971">
        <v>50</v>
      </c>
      <c r="O4971">
        <v>1</v>
      </c>
      <c r="T4971">
        <v>0</v>
      </c>
      <c r="V4971">
        <v>0</v>
      </c>
      <c r="W4971">
        <v>0</v>
      </c>
      <c r="AA4971" t="e">
        <v>#N/A</v>
      </c>
      <c r="AE4971" t="e">
        <v>#N/A</v>
      </c>
      <c r="AF4971" t="s">
        <v>155</v>
      </c>
      <c r="AG4971" t="s">
        <v>59</v>
      </c>
      <c r="AH4971" t="s">
        <v>60</v>
      </c>
    </row>
    <row r="4972" spans="1:34" hidden="1" x14ac:dyDescent="0.3">
      <c r="A4972">
        <v>75305</v>
      </c>
      <c r="B4972" t="s">
        <v>10024</v>
      </c>
      <c r="C4972" t="s">
        <v>10025</v>
      </c>
      <c r="D4972">
        <v>18</v>
      </c>
      <c r="E4972">
        <v>18</v>
      </c>
      <c r="F4972">
        <v>0</v>
      </c>
      <c r="G4972">
        <v>0</v>
      </c>
      <c r="H4972">
        <v>21069029</v>
      </c>
      <c r="I4972">
        <v>2</v>
      </c>
      <c r="J4972">
        <v>0</v>
      </c>
      <c r="K4972">
        <v>0</v>
      </c>
      <c r="L4972">
        <v>50</v>
      </c>
      <c r="M4972">
        <v>1</v>
      </c>
      <c r="N4972">
        <v>50</v>
      </c>
      <c r="O4972">
        <v>1</v>
      </c>
      <c r="T4972">
        <v>0</v>
      </c>
      <c r="V4972">
        <v>0</v>
      </c>
      <c r="W4972">
        <v>0</v>
      </c>
      <c r="AA4972" t="e">
        <v>#N/A</v>
      </c>
      <c r="AE4972" t="e">
        <v>#N/A</v>
      </c>
      <c r="AF4972" t="s">
        <v>155</v>
      </c>
      <c r="AG4972" t="s">
        <v>59</v>
      </c>
      <c r="AH4972" t="s">
        <v>60</v>
      </c>
    </row>
    <row r="4973" spans="1:34" hidden="1" x14ac:dyDescent="0.3">
      <c r="A4973">
        <v>75312</v>
      </c>
      <c r="B4973" t="s">
        <v>10026</v>
      </c>
      <c r="C4973" t="s">
        <v>10027</v>
      </c>
      <c r="D4973">
        <v>18</v>
      </c>
      <c r="E4973">
        <v>18</v>
      </c>
      <c r="F4973">
        <v>0</v>
      </c>
      <c r="G4973">
        <v>0</v>
      </c>
      <c r="H4973">
        <v>21069029</v>
      </c>
      <c r="I4973">
        <v>2</v>
      </c>
      <c r="J4973">
        <v>0</v>
      </c>
      <c r="K4973">
        <v>0</v>
      </c>
      <c r="L4973">
        <v>50</v>
      </c>
      <c r="M4973">
        <v>1</v>
      </c>
      <c r="N4973">
        <v>50</v>
      </c>
      <c r="O4973">
        <v>1</v>
      </c>
      <c r="T4973">
        <v>0</v>
      </c>
      <c r="V4973">
        <v>0</v>
      </c>
      <c r="W4973">
        <v>0</v>
      </c>
      <c r="AA4973" t="e">
        <v>#N/A</v>
      </c>
      <c r="AE4973" t="e">
        <v>#N/A</v>
      </c>
      <c r="AF4973" t="s">
        <v>155</v>
      </c>
      <c r="AG4973" t="s">
        <v>59</v>
      </c>
      <c r="AH4973" t="s">
        <v>60</v>
      </c>
    </row>
    <row r="4974" spans="1:34" hidden="1" x14ac:dyDescent="0.3">
      <c r="A4974">
        <v>75329</v>
      </c>
      <c r="B4974" t="s">
        <v>10028</v>
      </c>
      <c r="C4974" t="s">
        <v>10029</v>
      </c>
      <c r="D4974">
        <v>18</v>
      </c>
      <c r="E4974">
        <v>18</v>
      </c>
      <c r="F4974">
        <v>0</v>
      </c>
      <c r="G4974">
        <v>0</v>
      </c>
      <c r="H4974">
        <v>21069029</v>
      </c>
      <c r="I4974">
        <v>2</v>
      </c>
      <c r="J4974">
        <v>0</v>
      </c>
      <c r="K4974">
        <v>0</v>
      </c>
      <c r="L4974">
        <v>50</v>
      </c>
      <c r="M4974">
        <v>1</v>
      </c>
      <c r="N4974">
        <v>50</v>
      </c>
      <c r="O4974">
        <v>1</v>
      </c>
      <c r="T4974">
        <v>0</v>
      </c>
      <c r="V4974">
        <v>0</v>
      </c>
      <c r="W4974">
        <v>0</v>
      </c>
      <c r="AA4974" t="e">
        <v>#N/A</v>
      </c>
      <c r="AE4974" t="e">
        <v>#N/A</v>
      </c>
      <c r="AF4974" t="s">
        <v>155</v>
      </c>
      <c r="AG4974" t="s">
        <v>59</v>
      </c>
      <c r="AH4974" t="s">
        <v>60</v>
      </c>
    </row>
    <row r="4975" spans="1:34" hidden="1" x14ac:dyDescent="0.3">
      <c r="A4975">
        <v>75336</v>
      </c>
      <c r="B4975" t="s">
        <v>10030</v>
      </c>
      <c r="C4975" t="s">
        <v>10031</v>
      </c>
      <c r="D4975">
        <v>18</v>
      </c>
      <c r="E4975">
        <v>18</v>
      </c>
      <c r="F4975">
        <v>0</v>
      </c>
      <c r="G4975">
        <v>0</v>
      </c>
      <c r="H4975">
        <v>21069029</v>
      </c>
      <c r="I4975">
        <v>2</v>
      </c>
      <c r="J4975">
        <v>0</v>
      </c>
      <c r="K4975">
        <v>0</v>
      </c>
      <c r="L4975">
        <v>50</v>
      </c>
      <c r="M4975">
        <v>1</v>
      </c>
      <c r="N4975">
        <v>50</v>
      </c>
      <c r="O4975">
        <v>1</v>
      </c>
      <c r="T4975">
        <v>0</v>
      </c>
      <c r="V4975">
        <v>0</v>
      </c>
      <c r="W4975">
        <v>0</v>
      </c>
      <c r="AA4975" t="e">
        <v>#N/A</v>
      </c>
      <c r="AE4975" t="e">
        <v>#N/A</v>
      </c>
      <c r="AF4975" t="s">
        <v>155</v>
      </c>
      <c r="AG4975" t="s">
        <v>59</v>
      </c>
      <c r="AH4975" t="s">
        <v>60</v>
      </c>
    </row>
    <row r="4976" spans="1:34" hidden="1" x14ac:dyDescent="0.3">
      <c r="A4976">
        <v>75343</v>
      </c>
      <c r="B4976" t="s">
        <v>10032</v>
      </c>
      <c r="C4976" t="s">
        <v>10033</v>
      </c>
      <c r="D4976">
        <v>18</v>
      </c>
      <c r="E4976">
        <v>18</v>
      </c>
      <c r="F4976">
        <v>0</v>
      </c>
      <c r="G4976">
        <v>0</v>
      </c>
      <c r="H4976">
        <v>21069029</v>
      </c>
      <c r="I4976">
        <v>2</v>
      </c>
      <c r="J4976">
        <v>0</v>
      </c>
      <c r="K4976">
        <v>0</v>
      </c>
      <c r="L4976">
        <v>50</v>
      </c>
      <c r="M4976">
        <v>1</v>
      </c>
      <c r="N4976">
        <v>50</v>
      </c>
      <c r="O4976">
        <v>1</v>
      </c>
      <c r="T4976">
        <v>0</v>
      </c>
      <c r="V4976">
        <v>0</v>
      </c>
      <c r="W4976">
        <v>0</v>
      </c>
      <c r="AA4976" t="e">
        <v>#N/A</v>
      </c>
      <c r="AE4976" t="e">
        <v>#N/A</v>
      </c>
      <c r="AF4976" t="s">
        <v>155</v>
      </c>
      <c r="AG4976" t="s">
        <v>59</v>
      </c>
      <c r="AH4976" t="s">
        <v>60</v>
      </c>
    </row>
    <row r="4977" spans="1:34" hidden="1" x14ac:dyDescent="0.3">
      <c r="A4977">
        <v>75350</v>
      </c>
      <c r="B4977" t="s">
        <v>10034</v>
      </c>
      <c r="C4977" t="s">
        <v>10035</v>
      </c>
      <c r="D4977" t="s">
        <v>120</v>
      </c>
      <c r="E4977" t="s">
        <v>120</v>
      </c>
      <c r="F4977">
        <v>0</v>
      </c>
      <c r="G4977">
        <v>60</v>
      </c>
      <c r="H4977">
        <v>20079910</v>
      </c>
      <c r="I4977">
        <v>2</v>
      </c>
      <c r="J4977">
        <v>0</v>
      </c>
      <c r="K4977">
        <v>0</v>
      </c>
      <c r="L4977">
        <v>50</v>
      </c>
      <c r="M4977">
        <v>1</v>
      </c>
      <c r="N4977">
        <v>50</v>
      </c>
      <c r="O4977">
        <v>1</v>
      </c>
      <c r="T4977">
        <v>0</v>
      </c>
      <c r="U4977" t="s">
        <v>8131</v>
      </c>
      <c r="V4977">
        <v>0</v>
      </c>
      <c r="W4977">
        <v>0</v>
      </c>
      <c r="AA4977" t="e">
        <v>#N/A</v>
      </c>
      <c r="AE4977" t="s">
        <v>1118</v>
      </c>
      <c r="AF4977" t="s">
        <v>419</v>
      </c>
      <c r="AG4977" t="s">
        <v>59</v>
      </c>
      <c r="AH4977" t="s">
        <v>60</v>
      </c>
    </row>
    <row r="4978" spans="1:34" hidden="1" x14ac:dyDescent="0.3">
      <c r="A4978">
        <v>75367</v>
      </c>
      <c r="B4978" t="s">
        <v>10036</v>
      </c>
      <c r="C4978" t="s">
        <v>10037</v>
      </c>
      <c r="D4978" t="s">
        <v>120</v>
      </c>
      <c r="E4978" t="s">
        <v>120</v>
      </c>
      <c r="F4978">
        <v>0</v>
      </c>
      <c r="G4978">
        <v>60</v>
      </c>
      <c r="H4978">
        <v>20060000</v>
      </c>
      <c r="I4978">
        <v>2</v>
      </c>
      <c r="J4978">
        <v>45</v>
      </c>
      <c r="K4978">
        <v>0</v>
      </c>
      <c r="L4978">
        <v>50</v>
      </c>
      <c r="M4978">
        <v>1</v>
      </c>
      <c r="N4978">
        <v>50</v>
      </c>
      <c r="O4978">
        <v>1</v>
      </c>
      <c r="T4978">
        <v>0</v>
      </c>
      <c r="U4978" t="s">
        <v>136</v>
      </c>
      <c r="V4978">
        <v>0</v>
      </c>
      <c r="W4978">
        <v>0</v>
      </c>
      <c r="AA4978" t="e">
        <v>#N/A</v>
      </c>
      <c r="AE4978" t="s">
        <v>1118</v>
      </c>
      <c r="AF4978" t="s">
        <v>419</v>
      </c>
      <c r="AG4978" t="s">
        <v>59</v>
      </c>
      <c r="AH4978" t="s">
        <v>60</v>
      </c>
    </row>
    <row r="4979" spans="1:34" hidden="1" x14ac:dyDescent="0.3">
      <c r="A4979">
        <v>75374</v>
      </c>
      <c r="B4979" t="s">
        <v>10038</v>
      </c>
      <c r="C4979" t="s">
        <v>10039</v>
      </c>
      <c r="D4979" t="s">
        <v>120</v>
      </c>
      <c r="E4979" t="s">
        <v>120</v>
      </c>
      <c r="F4979">
        <v>0</v>
      </c>
      <c r="G4979">
        <v>60</v>
      </c>
      <c r="H4979">
        <v>20079910</v>
      </c>
      <c r="I4979">
        <v>2</v>
      </c>
      <c r="J4979">
        <v>0</v>
      </c>
      <c r="K4979">
        <v>0</v>
      </c>
      <c r="L4979">
        <v>50</v>
      </c>
      <c r="M4979">
        <v>1</v>
      </c>
      <c r="N4979">
        <v>50</v>
      </c>
      <c r="O4979">
        <v>1</v>
      </c>
      <c r="T4979">
        <v>0</v>
      </c>
      <c r="U4979" t="s">
        <v>136</v>
      </c>
      <c r="V4979">
        <v>0</v>
      </c>
      <c r="W4979">
        <v>0</v>
      </c>
      <c r="AA4979" t="e">
        <v>#N/A</v>
      </c>
      <c r="AE4979" t="e">
        <v>#N/A</v>
      </c>
      <c r="AF4979" t="s">
        <v>155</v>
      </c>
      <c r="AG4979" t="s">
        <v>59</v>
      </c>
      <c r="AH4979" t="s">
        <v>60</v>
      </c>
    </row>
    <row r="4980" spans="1:34" hidden="1" x14ac:dyDescent="0.3">
      <c r="A4980">
        <v>75381</v>
      </c>
      <c r="B4980" t="s">
        <v>10040</v>
      </c>
      <c r="C4980" t="s">
        <v>10041</v>
      </c>
      <c r="D4980" t="s">
        <v>120</v>
      </c>
      <c r="E4980" t="s">
        <v>120</v>
      </c>
      <c r="F4980">
        <v>0</v>
      </c>
      <c r="G4980">
        <v>60</v>
      </c>
      <c r="H4980">
        <v>20060000</v>
      </c>
      <c r="I4980">
        <v>2</v>
      </c>
      <c r="J4980">
        <v>45</v>
      </c>
      <c r="K4980">
        <v>0</v>
      </c>
      <c r="L4980">
        <v>50</v>
      </c>
      <c r="M4980">
        <v>1</v>
      </c>
      <c r="N4980">
        <v>50</v>
      </c>
      <c r="O4980">
        <v>1</v>
      </c>
      <c r="T4980">
        <v>0</v>
      </c>
      <c r="U4980" t="s">
        <v>136</v>
      </c>
      <c r="V4980">
        <v>0</v>
      </c>
      <c r="W4980">
        <v>0</v>
      </c>
      <c r="AA4980" t="e">
        <v>#N/A</v>
      </c>
      <c r="AE4980" t="s">
        <v>1118</v>
      </c>
      <c r="AF4980" t="s">
        <v>419</v>
      </c>
      <c r="AG4980" t="s">
        <v>59</v>
      </c>
      <c r="AH4980" t="s">
        <v>60</v>
      </c>
    </row>
    <row r="4981" spans="1:34" hidden="1" x14ac:dyDescent="0.3">
      <c r="A4981">
        <v>75398</v>
      </c>
      <c r="B4981" t="s">
        <v>10042</v>
      </c>
      <c r="C4981" t="s">
        <v>10043</v>
      </c>
      <c r="D4981" t="s">
        <v>120</v>
      </c>
      <c r="E4981" t="s">
        <v>120</v>
      </c>
      <c r="F4981">
        <v>0</v>
      </c>
      <c r="G4981">
        <v>60</v>
      </c>
      <c r="H4981">
        <v>20079910</v>
      </c>
      <c r="I4981">
        <v>2</v>
      </c>
      <c r="J4981">
        <v>0</v>
      </c>
      <c r="K4981">
        <v>0</v>
      </c>
      <c r="L4981">
        <v>50</v>
      </c>
      <c r="M4981">
        <v>1</v>
      </c>
      <c r="N4981">
        <v>50</v>
      </c>
      <c r="O4981">
        <v>1</v>
      </c>
      <c r="T4981">
        <v>0</v>
      </c>
      <c r="U4981" t="s">
        <v>136</v>
      </c>
      <c r="V4981">
        <v>0</v>
      </c>
      <c r="W4981">
        <v>0</v>
      </c>
      <c r="AA4981" t="e">
        <v>#N/A</v>
      </c>
      <c r="AE4981" t="e">
        <v>#N/A</v>
      </c>
      <c r="AF4981" t="s">
        <v>155</v>
      </c>
      <c r="AG4981" t="s">
        <v>59</v>
      </c>
      <c r="AH4981" t="s">
        <v>60</v>
      </c>
    </row>
    <row r="4982" spans="1:34" hidden="1" x14ac:dyDescent="0.3">
      <c r="A4982">
        <v>75404</v>
      </c>
      <c r="B4982" t="s">
        <v>10044</v>
      </c>
      <c r="C4982" t="s">
        <v>10045</v>
      </c>
      <c r="D4982" t="s">
        <v>120</v>
      </c>
      <c r="E4982" t="s">
        <v>120</v>
      </c>
      <c r="F4982">
        <v>0</v>
      </c>
      <c r="G4982">
        <v>60</v>
      </c>
      <c r="H4982">
        <v>20079910</v>
      </c>
      <c r="I4982">
        <v>2</v>
      </c>
      <c r="J4982">
        <v>0</v>
      </c>
      <c r="K4982">
        <v>0</v>
      </c>
      <c r="L4982">
        <v>50</v>
      </c>
      <c r="M4982">
        <v>1</v>
      </c>
      <c r="N4982">
        <v>50</v>
      </c>
      <c r="O4982">
        <v>1</v>
      </c>
      <c r="T4982">
        <v>0</v>
      </c>
      <c r="U4982" t="s">
        <v>136</v>
      </c>
      <c r="V4982">
        <v>0</v>
      </c>
      <c r="W4982">
        <v>0</v>
      </c>
      <c r="AA4982" t="e">
        <v>#N/A</v>
      </c>
      <c r="AE4982" t="e">
        <v>#N/A</v>
      </c>
      <c r="AF4982" t="s">
        <v>155</v>
      </c>
      <c r="AG4982" t="s">
        <v>59</v>
      </c>
      <c r="AH4982" t="s">
        <v>60</v>
      </c>
    </row>
    <row r="4983" spans="1:34" hidden="1" x14ac:dyDescent="0.3">
      <c r="A4983">
        <v>75411</v>
      </c>
      <c r="B4983" t="s">
        <v>10046</v>
      </c>
      <c r="C4983" t="s">
        <v>10047</v>
      </c>
      <c r="D4983" t="s">
        <v>120</v>
      </c>
      <c r="E4983" t="s">
        <v>120</v>
      </c>
      <c r="F4983">
        <v>0</v>
      </c>
      <c r="G4983">
        <v>60</v>
      </c>
      <c r="H4983">
        <v>20079910</v>
      </c>
      <c r="I4983">
        <v>2</v>
      </c>
      <c r="J4983">
        <v>0</v>
      </c>
      <c r="K4983">
        <v>0</v>
      </c>
      <c r="L4983">
        <v>50</v>
      </c>
      <c r="M4983">
        <v>1</v>
      </c>
      <c r="N4983">
        <v>50</v>
      </c>
      <c r="O4983">
        <v>1</v>
      </c>
      <c r="T4983">
        <v>0</v>
      </c>
      <c r="U4983" t="s">
        <v>136</v>
      </c>
      <c r="V4983">
        <v>0</v>
      </c>
      <c r="W4983">
        <v>0</v>
      </c>
      <c r="AA4983" t="e">
        <v>#N/A</v>
      </c>
      <c r="AE4983" t="e">
        <v>#N/A</v>
      </c>
      <c r="AF4983" t="s">
        <v>155</v>
      </c>
      <c r="AG4983" t="s">
        <v>59</v>
      </c>
      <c r="AH4983" t="s">
        <v>60</v>
      </c>
    </row>
    <row r="4984" spans="1:34" hidden="1" x14ac:dyDescent="0.3">
      <c r="A4984">
        <v>75428</v>
      </c>
      <c r="B4984" t="s">
        <v>10048</v>
      </c>
      <c r="C4984" t="s">
        <v>10049</v>
      </c>
      <c r="D4984" t="s">
        <v>120</v>
      </c>
      <c r="E4984" t="s">
        <v>120</v>
      </c>
      <c r="F4984">
        <v>0</v>
      </c>
      <c r="G4984">
        <v>60</v>
      </c>
      <c r="H4984">
        <v>20079910</v>
      </c>
      <c r="I4984">
        <v>2</v>
      </c>
      <c r="J4984">
        <v>0</v>
      </c>
      <c r="K4984">
        <v>0</v>
      </c>
      <c r="L4984">
        <v>50</v>
      </c>
      <c r="M4984">
        <v>1</v>
      </c>
      <c r="N4984">
        <v>50</v>
      </c>
      <c r="O4984">
        <v>1</v>
      </c>
      <c r="T4984">
        <v>0</v>
      </c>
      <c r="U4984" t="s">
        <v>136</v>
      </c>
      <c r="V4984">
        <v>0</v>
      </c>
      <c r="W4984">
        <v>0</v>
      </c>
      <c r="AA4984" t="e">
        <v>#N/A</v>
      </c>
      <c r="AE4984" t="e">
        <v>#N/A</v>
      </c>
      <c r="AF4984" t="s">
        <v>155</v>
      </c>
      <c r="AG4984" t="s">
        <v>59</v>
      </c>
      <c r="AH4984" t="s">
        <v>60</v>
      </c>
    </row>
    <row r="4985" spans="1:34" hidden="1" x14ac:dyDescent="0.3">
      <c r="A4985">
        <v>75435</v>
      </c>
      <c r="B4985" t="s">
        <v>10050</v>
      </c>
      <c r="C4985" t="s">
        <v>10051</v>
      </c>
      <c r="D4985" t="s">
        <v>120</v>
      </c>
      <c r="E4985" t="s">
        <v>120</v>
      </c>
      <c r="F4985">
        <v>0</v>
      </c>
      <c r="G4985">
        <v>60</v>
      </c>
      <c r="H4985">
        <v>20079910</v>
      </c>
      <c r="I4985">
        <v>2</v>
      </c>
      <c r="J4985">
        <v>0</v>
      </c>
      <c r="K4985">
        <v>0</v>
      </c>
      <c r="L4985">
        <v>50</v>
      </c>
      <c r="M4985">
        <v>1</v>
      </c>
      <c r="N4985">
        <v>50</v>
      </c>
      <c r="O4985">
        <v>1</v>
      </c>
      <c r="T4985">
        <v>0</v>
      </c>
      <c r="U4985" t="s">
        <v>136</v>
      </c>
      <c r="V4985">
        <v>0</v>
      </c>
      <c r="W4985">
        <v>0</v>
      </c>
      <c r="AA4985" t="e">
        <v>#N/A</v>
      </c>
      <c r="AE4985" t="e">
        <v>#N/A</v>
      </c>
      <c r="AF4985" t="s">
        <v>155</v>
      </c>
      <c r="AG4985" t="s">
        <v>59</v>
      </c>
      <c r="AH4985" t="s">
        <v>60</v>
      </c>
    </row>
    <row r="4986" spans="1:34" hidden="1" x14ac:dyDescent="0.3">
      <c r="A4986">
        <v>75442</v>
      </c>
      <c r="B4986" t="s">
        <v>10052</v>
      </c>
      <c r="C4986" t="s">
        <v>10053</v>
      </c>
      <c r="D4986" t="s">
        <v>120</v>
      </c>
      <c r="E4986" t="s">
        <v>120</v>
      </c>
      <c r="F4986">
        <v>0</v>
      </c>
      <c r="G4986">
        <v>60</v>
      </c>
      <c r="H4986">
        <v>20079910</v>
      </c>
      <c r="I4986">
        <v>2</v>
      </c>
      <c r="J4986">
        <v>0</v>
      </c>
      <c r="K4986">
        <v>0</v>
      </c>
      <c r="L4986">
        <v>50</v>
      </c>
      <c r="M4986">
        <v>1</v>
      </c>
      <c r="N4986">
        <v>50</v>
      </c>
      <c r="O4986">
        <v>1</v>
      </c>
      <c r="T4986">
        <v>0</v>
      </c>
      <c r="U4986" t="s">
        <v>136</v>
      </c>
      <c r="V4986">
        <v>0</v>
      </c>
      <c r="W4986">
        <v>0</v>
      </c>
      <c r="AA4986" t="e">
        <v>#N/A</v>
      </c>
      <c r="AE4986" t="e">
        <v>#N/A</v>
      </c>
      <c r="AF4986" t="s">
        <v>155</v>
      </c>
      <c r="AG4986" t="s">
        <v>59</v>
      </c>
      <c r="AH4986" t="s">
        <v>60</v>
      </c>
    </row>
    <row r="4987" spans="1:34" hidden="1" x14ac:dyDescent="0.3">
      <c r="A4987">
        <v>75459</v>
      </c>
      <c r="B4987" t="s">
        <v>10054</v>
      </c>
      <c r="C4987" t="s">
        <v>10055</v>
      </c>
      <c r="D4987" t="s">
        <v>120</v>
      </c>
      <c r="E4987" t="s">
        <v>120</v>
      </c>
      <c r="F4987">
        <v>0</v>
      </c>
      <c r="G4987">
        <v>60</v>
      </c>
      <c r="H4987">
        <v>19019020</v>
      </c>
      <c r="I4987">
        <v>2</v>
      </c>
      <c r="J4987">
        <v>0</v>
      </c>
      <c r="K4987">
        <v>0</v>
      </c>
      <c r="L4987">
        <v>50</v>
      </c>
      <c r="M4987">
        <v>1</v>
      </c>
      <c r="N4987">
        <v>50</v>
      </c>
      <c r="O4987">
        <v>1</v>
      </c>
      <c r="T4987">
        <v>0</v>
      </c>
      <c r="U4987" t="s">
        <v>136</v>
      </c>
      <c r="V4987">
        <v>0</v>
      </c>
      <c r="W4987">
        <v>0</v>
      </c>
      <c r="AA4987" t="e">
        <v>#N/A</v>
      </c>
      <c r="AE4987" t="e">
        <v>#N/A</v>
      </c>
      <c r="AF4987" t="s">
        <v>155</v>
      </c>
      <c r="AG4987" t="s">
        <v>59</v>
      </c>
      <c r="AH4987" t="s">
        <v>60</v>
      </c>
    </row>
    <row r="4988" spans="1:34" hidden="1" x14ac:dyDescent="0.3">
      <c r="A4988">
        <v>75466</v>
      </c>
      <c r="B4988" t="s">
        <v>10056</v>
      </c>
      <c r="C4988" t="s">
        <v>10057</v>
      </c>
      <c r="D4988" t="s">
        <v>120</v>
      </c>
      <c r="E4988" t="s">
        <v>120</v>
      </c>
      <c r="F4988">
        <v>0</v>
      </c>
      <c r="G4988">
        <v>60</v>
      </c>
      <c r="H4988">
        <v>19019020</v>
      </c>
      <c r="I4988">
        <v>2</v>
      </c>
      <c r="J4988">
        <v>0</v>
      </c>
      <c r="K4988">
        <v>0</v>
      </c>
      <c r="L4988">
        <v>50</v>
      </c>
      <c r="M4988">
        <v>1</v>
      </c>
      <c r="N4988">
        <v>50</v>
      </c>
      <c r="O4988">
        <v>1</v>
      </c>
      <c r="T4988">
        <v>0</v>
      </c>
      <c r="U4988" t="s">
        <v>136</v>
      </c>
      <c r="V4988">
        <v>0</v>
      </c>
      <c r="W4988">
        <v>0</v>
      </c>
      <c r="AA4988" t="e">
        <v>#N/A</v>
      </c>
      <c r="AE4988" t="e">
        <v>#N/A</v>
      </c>
      <c r="AF4988" t="s">
        <v>155</v>
      </c>
      <c r="AG4988" t="s">
        <v>59</v>
      </c>
      <c r="AH4988" t="s">
        <v>60</v>
      </c>
    </row>
    <row r="4989" spans="1:34" hidden="1" x14ac:dyDescent="0.3">
      <c r="A4989">
        <v>75473</v>
      </c>
      <c r="B4989" t="s">
        <v>10058</v>
      </c>
      <c r="C4989" t="s">
        <v>10059</v>
      </c>
      <c r="D4989" t="s">
        <v>120</v>
      </c>
      <c r="E4989" t="s">
        <v>120</v>
      </c>
      <c r="F4989">
        <v>0</v>
      </c>
      <c r="G4989">
        <v>60</v>
      </c>
      <c r="H4989">
        <v>20079910</v>
      </c>
      <c r="I4989">
        <v>2</v>
      </c>
      <c r="J4989">
        <v>0</v>
      </c>
      <c r="K4989">
        <v>0</v>
      </c>
      <c r="L4989">
        <v>50</v>
      </c>
      <c r="M4989">
        <v>1</v>
      </c>
      <c r="N4989">
        <v>50</v>
      </c>
      <c r="O4989">
        <v>1</v>
      </c>
      <c r="T4989">
        <v>0</v>
      </c>
      <c r="U4989" t="s">
        <v>136</v>
      </c>
      <c r="V4989">
        <v>0</v>
      </c>
      <c r="W4989">
        <v>0</v>
      </c>
      <c r="AA4989" t="e">
        <v>#N/A</v>
      </c>
      <c r="AE4989" t="e">
        <v>#N/A</v>
      </c>
      <c r="AF4989" t="s">
        <v>155</v>
      </c>
      <c r="AG4989" t="s">
        <v>59</v>
      </c>
      <c r="AH4989" t="s">
        <v>60</v>
      </c>
    </row>
    <row r="4990" spans="1:34" hidden="1" x14ac:dyDescent="0.3">
      <c r="A4990">
        <v>75480</v>
      </c>
      <c r="B4990" t="s">
        <v>10060</v>
      </c>
      <c r="C4990" t="s">
        <v>10061</v>
      </c>
      <c r="D4990" t="s">
        <v>120</v>
      </c>
      <c r="E4990" t="s">
        <v>120</v>
      </c>
      <c r="F4990">
        <v>0</v>
      </c>
      <c r="G4990">
        <v>60</v>
      </c>
      <c r="H4990">
        <v>20060000</v>
      </c>
      <c r="I4990">
        <v>2</v>
      </c>
      <c r="J4990">
        <v>45</v>
      </c>
      <c r="K4990">
        <v>0</v>
      </c>
      <c r="L4990">
        <v>50</v>
      </c>
      <c r="M4990">
        <v>1</v>
      </c>
      <c r="N4990">
        <v>50</v>
      </c>
      <c r="O4990">
        <v>1</v>
      </c>
      <c r="T4990">
        <v>0</v>
      </c>
      <c r="U4990" t="s">
        <v>136</v>
      </c>
      <c r="V4990">
        <v>0</v>
      </c>
      <c r="W4990">
        <v>0</v>
      </c>
      <c r="AA4990" t="e">
        <v>#N/A</v>
      </c>
      <c r="AE4990" t="s">
        <v>1118</v>
      </c>
      <c r="AF4990" t="s">
        <v>419</v>
      </c>
      <c r="AG4990" t="s">
        <v>59</v>
      </c>
      <c r="AH4990" t="s">
        <v>60</v>
      </c>
    </row>
    <row r="4991" spans="1:34" hidden="1" x14ac:dyDescent="0.3">
      <c r="A4991">
        <v>75497</v>
      </c>
      <c r="B4991" t="s">
        <v>10062</v>
      </c>
      <c r="C4991" t="s">
        <v>10063</v>
      </c>
      <c r="D4991" t="s">
        <v>120</v>
      </c>
      <c r="E4991" t="s">
        <v>120</v>
      </c>
      <c r="F4991">
        <v>0</v>
      </c>
      <c r="G4991">
        <v>60</v>
      </c>
      <c r="H4991">
        <v>20079910</v>
      </c>
      <c r="I4991">
        <v>2</v>
      </c>
      <c r="J4991">
        <v>0</v>
      </c>
      <c r="K4991">
        <v>0</v>
      </c>
      <c r="L4991">
        <v>50</v>
      </c>
      <c r="M4991">
        <v>1</v>
      </c>
      <c r="N4991">
        <v>50</v>
      </c>
      <c r="O4991">
        <v>1</v>
      </c>
      <c r="T4991">
        <v>0</v>
      </c>
      <c r="U4991" t="s">
        <v>136</v>
      </c>
      <c r="V4991">
        <v>0</v>
      </c>
      <c r="W4991">
        <v>0</v>
      </c>
      <c r="AA4991" t="e">
        <v>#N/A</v>
      </c>
      <c r="AE4991" t="e">
        <v>#N/A</v>
      </c>
      <c r="AF4991" t="s">
        <v>155</v>
      </c>
      <c r="AG4991" t="s">
        <v>59</v>
      </c>
      <c r="AH4991" t="s">
        <v>60</v>
      </c>
    </row>
    <row r="4992" spans="1:34" hidden="1" x14ac:dyDescent="0.3">
      <c r="A4992">
        <v>75503</v>
      </c>
      <c r="B4992" t="s">
        <v>10064</v>
      </c>
      <c r="C4992" t="s">
        <v>10065</v>
      </c>
      <c r="D4992" t="s">
        <v>120</v>
      </c>
      <c r="E4992" t="s">
        <v>120</v>
      </c>
      <c r="F4992">
        <v>0</v>
      </c>
      <c r="G4992">
        <v>60</v>
      </c>
      <c r="H4992">
        <v>20079910</v>
      </c>
      <c r="I4992">
        <v>2</v>
      </c>
      <c r="J4992">
        <v>0</v>
      </c>
      <c r="K4992">
        <v>0</v>
      </c>
      <c r="L4992">
        <v>50</v>
      </c>
      <c r="M4992">
        <v>1</v>
      </c>
      <c r="N4992">
        <v>50</v>
      </c>
      <c r="O4992">
        <v>1</v>
      </c>
      <c r="T4992">
        <v>0</v>
      </c>
      <c r="U4992" t="s">
        <v>136</v>
      </c>
      <c r="V4992">
        <v>0</v>
      </c>
      <c r="W4992">
        <v>0</v>
      </c>
      <c r="AA4992" t="e">
        <v>#N/A</v>
      </c>
      <c r="AE4992" t="e">
        <v>#N/A</v>
      </c>
      <c r="AF4992" t="s">
        <v>155</v>
      </c>
      <c r="AG4992" t="s">
        <v>59</v>
      </c>
      <c r="AH4992" t="s">
        <v>60</v>
      </c>
    </row>
    <row r="4993" spans="1:34" hidden="1" x14ac:dyDescent="0.3">
      <c r="A4993">
        <v>75510</v>
      </c>
      <c r="B4993" t="s">
        <v>10066</v>
      </c>
      <c r="C4993" t="s">
        <v>10067</v>
      </c>
      <c r="D4993" t="s">
        <v>120</v>
      </c>
      <c r="E4993" t="s">
        <v>120</v>
      </c>
      <c r="F4993">
        <v>0</v>
      </c>
      <c r="G4993">
        <v>60</v>
      </c>
      <c r="H4993">
        <v>20079910</v>
      </c>
      <c r="I4993">
        <v>2</v>
      </c>
      <c r="J4993">
        <v>0</v>
      </c>
      <c r="K4993">
        <v>0</v>
      </c>
      <c r="L4993">
        <v>50</v>
      </c>
      <c r="M4993">
        <v>1</v>
      </c>
      <c r="N4993">
        <v>50</v>
      </c>
      <c r="O4993">
        <v>1</v>
      </c>
      <c r="T4993">
        <v>0</v>
      </c>
      <c r="U4993" t="s">
        <v>136</v>
      </c>
      <c r="V4993">
        <v>0</v>
      </c>
      <c r="W4993">
        <v>0</v>
      </c>
      <c r="AA4993" t="e">
        <v>#N/A</v>
      </c>
      <c r="AE4993" t="e">
        <v>#N/A</v>
      </c>
      <c r="AF4993" t="s">
        <v>155</v>
      </c>
      <c r="AG4993" t="s">
        <v>59</v>
      </c>
      <c r="AH4993" t="s">
        <v>60</v>
      </c>
    </row>
    <row r="4994" spans="1:34" hidden="1" x14ac:dyDescent="0.3">
      <c r="A4994">
        <v>75527</v>
      </c>
      <c r="B4994" t="s">
        <v>10068</v>
      </c>
      <c r="C4994" t="s">
        <v>10069</v>
      </c>
      <c r="D4994" t="s">
        <v>120</v>
      </c>
      <c r="E4994" t="s">
        <v>120</v>
      </c>
      <c r="F4994">
        <v>0</v>
      </c>
      <c r="G4994">
        <v>60</v>
      </c>
      <c r="H4994">
        <v>20079910</v>
      </c>
      <c r="I4994">
        <v>2</v>
      </c>
      <c r="J4994">
        <v>0</v>
      </c>
      <c r="K4994">
        <v>0</v>
      </c>
      <c r="L4994">
        <v>50</v>
      </c>
      <c r="M4994">
        <v>1</v>
      </c>
      <c r="N4994">
        <v>50</v>
      </c>
      <c r="O4994">
        <v>1</v>
      </c>
      <c r="T4994">
        <v>0</v>
      </c>
      <c r="U4994" t="s">
        <v>136</v>
      </c>
      <c r="V4994">
        <v>0</v>
      </c>
      <c r="W4994">
        <v>0</v>
      </c>
      <c r="AA4994" t="e">
        <v>#N/A</v>
      </c>
      <c r="AE4994" t="e">
        <v>#N/A</v>
      </c>
      <c r="AF4994" t="s">
        <v>155</v>
      </c>
      <c r="AG4994" t="s">
        <v>59</v>
      </c>
      <c r="AH4994" t="s">
        <v>60</v>
      </c>
    </row>
    <row r="4995" spans="1:34" hidden="1" x14ac:dyDescent="0.3">
      <c r="A4995">
        <v>75534</v>
      </c>
      <c r="B4995" t="s">
        <v>10070</v>
      </c>
      <c r="C4995" t="s">
        <v>10071</v>
      </c>
      <c r="D4995" t="s">
        <v>120</v>
      </c>
      <c r="E4995" t="s">
        <v>120</v>
      </c>
      <c r="F4995">
        <v>0</v>
      </c>
      <c r="G4995">
        <v>60</v>
      </c>
      <c r="H4995">
        <v>20079910</v>
      </c>
      <c r="I4995">
        <v>2</v>
      </c>
      <c r="J4995">
        <v>0</v>
      </c>
      <c r="K4995">
        <v>0</v>
      </c>
      <c r="L4995">
        <v>50</v>
      </c>
      <c r="M4995">
        <v>1</v>
      </c>
      <c r="N4995">
        <v>50</v>
      </c>
      <c r="O4995">
        <v>1</v>
      </c>
      <c r="T4995">
        <v>0</v>
      </c>
      <c r="U4995" t="s">
        <v>136</v>
      </c>
      <c r="V4995">
        <v>0</v>
      </c>
      <c r="W4995">
        <v>0</v>
      </c>
      <c r="AA4995" t="e">
        <v>#N/A</v>
      </c>
      <c r="AE4995" t="e">
        <v>#N/A</v>
      </c>
      <c r="AF4995" t="s">
        <v>155</v>
      </c>
      <c r="AG4995" t="s">
        <v>59</v>
      </c>
      <c r="AH4995" t="s">
        <v>60</v>
      </c>
    </row>
    <row r="4996" spans="1:34" hidden="1" x14ac:dyDescent="0.3">
      <c r="A4996">
        <v>75541</v>
      </c>
      <c r="B4996" t="s">
        <v>10072</v>
      </c>
      <c r="C4996" t="s">
        <v>10073</v>
      </c>
      <c r="D4996" t="s">
        <v>120</v>
      </c>
      <c r="E4996" t="s">
        <v>120</v>
      </c>
      <c r="F4996">
        <v>0</v>
      </c>
      <c r="G4996">
        <v>60</v>
      </c>
      <c r="H4996">
        <v>20079910</v>
      </c>
      <c r="I4996">
        <v>2</v>
      </c>
      <c r="J4996">
        <v>0</v>
      </c>
      <c r="K4996">
        <v>0</v>
      </c>
      <c r="L4996">
        <v>50</v>
      </c>
      <c r="M4996">
        <v>1</v>
      </c>
      <c r="N4996">
        <v>50</v>
      </c>
      <c r="O4996">
        <v>1</v>
      </c>
      <c r="T4996">
        <v>0</v>
      </c>
      <c r="U4996" t="s">
        <v>136</v>
      </c>
      <c r="V4996">
        <v>0</v>
      </c>
      <c r="W4996">
        <v>0</v>
      </c>
      <c r="AA4996" t="e">
        <v>#N/A</v>
      </c>
      <c r="AE4996" t="e">
        <v>#N/A</v>
      </c>
      <c r="AF4996" t="s">
        <v>155</v>
      </c>
      <c r="AG4996" t="s">
        <v>59</v>
      </c>
      <c r="AH4996" t="s">
        <v>60</v>
      </c>
    </row>
    <row r="4997" spans="1:34" hidden="1" x14ac:dyDescent="0.3">
      <c r="A4997">
        <v>75558</v>
      </c>
      <c r="B4997" t="s">
        <v>10074</v>
      </c>
      <c r="C4997" t="s">
        <v>10075</v>
      </c>
      <c r="D4997" t="s">
        <v>120</v>
      </c>
      <c r="E4997" t="s">
        <v>120</v>
      </c>
      <c r="F4997">
        <v>0</v>
      </c>
      <c r="G4997">
        <v>60</v>
      </c>
      <c r="H4997">
        <v>20079910</v>
      </c>
      <c r="I4997">
        <v>2</v>
      </c>
      <c r="J4997">
        <v>0</v>
      </c>
      <c r="K4997">
        <v>0</v>
      </c>
      <c r="L4997">
        <v>50</v>
      </c>
      <c r="M4997">
        <v>1</v>
      </c>
      <c r="N4997">
        <v>50</v>
      </c>
      <c r="O4997">
        <v>1</v>
      </c>
      <c r="T4997">
        <v>0</v>
      </c>
      <c r="U4997" t="s">
        <v>136</v>
      </c>
      <c r="V4997">
        <v>0</v>
      </c>
      <c r="W4997">
        <v>0</v>
      </c>
      <c r="AA4997" t="e">
        <v>#N/A</v>
      </c>
      <c r="AE4997" t="e">
        <v>#N/A</v>
      </c>
      <c r="AF4997" t="s">
        <v>155</v>
      </c>
      <c r="AG4997" t="s">
        <v>59</v>
      </c>
      <c r="AH4997" t="s">
        <v>60</v>
      </c>
    </row>
    <row r="4998" spans="1:34" hidden="1" x14ac:dyDescent="0.3">
      <c r="A4998">
        <v>75565</v>
      </c>
      <c r="B4998" t="s">
        <v>10076</v>
      </c>
      <c r="C4998" t="s">
        <v>10077</v>
      </c>
      <c r="D4998" t="s">
        <v>120</v>
      </c>
      <c r="E4998" t="s">
        <v>120</v>
      </c>
      <c r="F4998">
        <v>0</v>
      </c>
      <c r="G4998">
        <v>60</v>
      </c>
      <c r="H4998">
        <v>20079910</v>
      </c>
      <c r="I4998">
        <v>2</v>
      </c>
      <c r="J4998">
        <v>0</v>
      </c>
      <c r="K4998">
        <v>0</v>
      </c>
      <c r="L4998">
        <v>50</v>
      </c>
      <c r="M4998">
        <v>1</v>
      </c>
      <c r="N4998">
        <v>50</v>
      </c>
      <c r="O4998">
        <v>1</v>
      </c>
      <c r="T4998">
        <v>0</v>
      </c>
      <c r="U4998" t="s">
        <v>136</v>
      </c>
      <c r="V4998">
        <v>0</v>
      </c>
      <c r="W4998">
        <v>0</v>
      </c>
      <c r="AA4998" t="e">
        <v>#N/A</v>
      </c>
      <c r="AE4998" t="e">
        <v>#N/A</v>
      </c>
      <c r="AF4998" t="s">
        <v>155</v>
      </c>
      <c r="AG4998" t="s">
        <v>59</v>
      </c>
      <c r="AH4998" t="s">
        <v>60</v>
      </c>
    </row>
    <row r="4999" spans="1:34" hidden="1" x14ac:dyDescent="0.3">
      <c r="A4999">
        <v>75572</v>
      </c>
      <c r="B4999" t="s">
        <v>10078</v>
      </c>
      <c r="C4999" t="s">
        <v>10079</v>
      </c>
      <c r="D4999" t="s">
        <v>120</v>
      </c>
      <c r="E4999" t="s">
        <v>120</v>
      </c>
      <c r="F4999">
        <v>0</v>
      </c>
      <c r="G4999">
        <v>60</v>
      </c>
      <c r="H4999">
        <v>20079910</v>
      </c>
      <c r="I4999">
        <v>2</v>
      </c>
      <c r="J4999">
        <v>0</v>
      </c>
      <c r="K4999">
        <v>0</v>
      </c>
      <c r="L4999">
        <v>50</v>
      </c>
      <c r="M4999">
        <v>1</v>
      </c>
      <c r="N4999">
        <v>50</v>
      </c>
      <c r="O4999">
        <v>1</v>
      </c>
      <c r="T4999">
        <v>0</v>
      </c>
      <c r="U4999" t="s">
        <v>136</v>
      </c>
      <c r="V4999">
        <v>0</v>
      </c>
      <c r="W4999">
        <v>0</v>
      </c>
      <c r="AA4999" t="e">
        <v>#N/A</v>
      </c>
      <c r="AE4999" t="e">
        <v>#N/A</v>
      </c>
      <c r="AF4999" t="s">
        <v>155</v>
      </c>
      <c r="AG4999" t="s">
        <v>59</v>
      </c>
      <c r="AH4999" t="s">
        <v>60</v>
      </c>
    </row>
    <row r="5000" spans="1:34" hidden="1" x14ac:dyDescent="0.3">
      <c r="A5000">
        <v>75589</v>
      </c>
      <c r="B5000" t="s">
        <v>10080</v>
      </c>
      <c r="C5000" t="s">
        <v>10081</v>
      </c>
      <c r="D5000" t="s">
        <v>120</v>
      </c>
      <c r="E5000" t="s">
        <v>120</v>
      </c>
      <c r="F5000">
        <v>0</v>
      </c>
      <c r="G5000">
        <v>60</v>
      </c>
      <c r="H5000">
        <v>20079910</v>
      </c>
      <c r="I5000">
        <v>2</v>
      </c>
      <c r="J5000">
        <v>0</v>
      </c>
      <c r="K5000">
        <v>0</v>
      </c>
      <c r="L5000">
        <v>50</v>
      </c>
      <c r="M5000">
        <v>1</v>
      </c>
      <c r="N5000">
        <v>50</v>
      </c>
      <c r="O5000">
        <v>1</v>
      </c>
      <c r="T5000">
        <v>0</v>
      </c>
      <c r="U5000" t="s">
        <v>136</v>
      </c>
      <c r="V5000">
        <v>0</v>
      </c>
      <c r="W5000">
        <v>0</v>
      </c>
      <c r="AA5000" t="e">
        <v>#N/A</v>
      </c>
      <c r="AE5000" t="e">
        <v>#N/A</v>
      </c>
      <c r="AF5000" t="s">
        <v>155</v>
      </c>
      <c r="AG5000" t="s">
        <v>59</v>
      </c>
      <c r="AH5000" t="s">
        <v>60</v>
      </c>
    </row>
    <row r="5001" spans="1:34" hidden="1" x14ac:dyDescent="0.3">
      <c r="A5001">
        <v>75596</v>
      </c>
      <c r="B5001" t="s">
        <v>10082</v>
      </c>
      <c r="C5001" t="s">
        <v>10083</v>
      </c>
      <c r="D5001" t="s">
        <v>120</v>
      </c>
      <c r="E5001" t="s">
        <v>120</v>
      </c>
      <c r="F5001">
        <v>0</v>
      </c>
      <c r="G5001">
        <v>60</v>
      </c>
      <c r="H5001">
        <v>20060000</v>
      </c>
      <c r="I5001">
        <v>2</v>
      </c>
      <c r="J5001">
        <v>45</v>
      </c>
      <c r="K5001">
        <v>0</v>
      </c>
      <c r="L5001">
        <v>50</v>
      </c>
      <c r="M5001">
        <v>1</v>
      </c>
      <c r="N5001">
        <v>50</v>
      </c>
      <c r="O5001">
        <v>1</v>
      </c>
      <c r="T5001">
        <v>0</v>
      </c>
      <c r="U5001" t="s">
        <v>136</v>
      </c>
      <c r="V5001">
        <v>0</v>
      </c>
      <c r="W5001">
        <v>0</v>
      </c>
      <c r="AA5001" t="e">
        <v>#N/A</v>
      </c>
      <c r="AE5001" t="s">
        <v>1118</v>
      </c>
      <c r="AF5001" t="s">
        <v>419</v>
      </c>
      <c r="AG5001" t="s">
        <v>59</v>
      </c>
      <c r="AH5001" t="s">
        <v>60</v>
      </c>
    </row>
    <row r="5002" spans="1:34" hidden="1" x14ac:dyDescent="0.3">
      <c r="A5002">
        <v>75602</v>
      </c>
      <c r="B5002" t="s">
        <v>10084</v>
      </c>
      <c r="C5002" t="s">
        <v>10085</v>
      </c>
      <c r="D5002" t="s">
        <v>120</v>
      </c>
      <c r="E5002" t="s">
        <v>120</v>
      </c>
      <c r="F5002">
        <v>0</v>
      </c>
      <c r="G5002">
        <v>60</v>
      </c>
      <c r="H5002">
        <v>20060000</v>
      </c>
      <c r="I5002">
        <v>2</v>
      </c>
      <c r="J5002">
        <v>45</v>
      </c>
      <c r="K5002">
        <v>0</v>
      </c>
      <c r="L5002">
        <v>50</v>
      </c>
      <c r="M5002">
        <v>1</v>
      </c>
      <c r="N5002">
        <v>50</v>
      </c>
      <c r="O5002">
        <v>1</v>
      </c>
      <c r="T5002">
        <v>0</v>
      </c>
      <c r="U5002" t="s">
        <v>136</v>
      </c>
      <c r="V5002">
        <v>0</v>
      </c>
      <c r="W5002">
        <v>0</v>
      </c>
      <c r="AA5002" t="e">
        <v>#N/A</v>
      </c>
      <c r="AE5002" t="s">
        <v>1118</v>
      </c>
      <c r="AF5002" t="s">
        <v>419</v>
      </c>
      <c r="AG5002" t="s">
        <v>59</v>
      </c>
      <c r="AH5002" t="s">
        <v>60</v>
      </c>
    </row>
    <row r="5003" spans="1:34" hidden="1" x14ac:dyDescent="0.3">
      <c r="A5003">
        <v>75619</v>
      </c>
      <c r="B5003" t="s">
        <v>10086</v>
      </c>
      <c r="C5003" t="s">
        <v>10087</v>
      </c>
      <c r="D5003" t="s">
        <v>120</v>
      </c>
      <c r="E5003" t="s">
        <v>120</v>
      </c>
      <c r="F5003">
        <v>0</v>
      </c>
      <c r="G5003">
        <v>60</v>
      </c>
      <c r="H5003">
        <v>20079910</v>
      </c>
      <c r="I5003">
        <v>2</v>
      </c>
      <c r="J5003">
        <v>0</v>
      </c>
      <c r="K5003">
        <v>0</v>
      </c>
      <c r="L5003">
        <v>50</v>
      </c>
      <c r="M5003">
        <v>1</v>
      </c>
      <c r="N5003">
        <v>50</v>
      </c>
      <c r="O5003">
        <v>1</v>
      </c>
      <c r="T5003">
        <v>0</v>
      </c>
      <c r="U5003" t="s">
        <v>136</v>
      </c>
      <c r="V5003">
        <v>0</v>
      </c>
      <c r="W5003">
        <v>0</v>
      </c>
      <c r="AA5003" t="e">
        <v>#N/A</v>
      </c>
      <c r="AE5003" t="e">
        <v>#N/A</v>
      </c>
      <c r="AF5003" t="s">
        <v>155</v>
      </c>
      <c r="AG5003" t="s">
        <v>59</v>
      </c>
      <c r="AH5003" t="s">
        <v>60</v>
      </c>
    </row>
    <row r="5004" spans="1:34" hidden="1" x14ac:dyDescent="0.3">
      <c r="A5004">
        <v>75626</v>
      </c>
      <c r="B5004" t="s">
        <v>10088</v>
      </c>
      <c r="C5004" t="s">
        <v>10089</v>
      </c>
      <c r="D5004" t="s">
        <v>120</v>
      </c>
      <c r="E5004" t="s">
        <v>120</v>
      </c>
      <c r="F5004">
        <v>0</v>
      </c>
      <c r="G5004">
        <v>60</v>
      </c>
      <c r="H5004">
        <v>20079910</v>
      </c>
      <c r="I5004">
        <v>2</v>
      </c>
      <c r="J5004">
        <v>0</v>
      </c>
      <c r="K5004">
        <v>0</v>
      </c>
      <c r="L5004">
        <v>50</v>
      </c>
      <c r="M5004">
        <v>1</v>
      </c>
      <c r="N5004">
        <v>50</v>
      </c>
      <c r="O5004">
        <v>1</v>
      </c>
      <c r="T5004">
        <v>0</v>
      </c>
      <c r="U5004" t="s">
        <v>136</v>
      </c>
      <c r="V5004">
        <v>0</v>
      </c>
      <c r="W5004">
        <v>0</v>
      </c>
      <c r="AA5004" t="e">
        <v>#N/A</v>
      </c>
      <c r="AE5004" t="e">
        <v>#N/A</v>
      </c>
      <c r="AF5004" t="s">
        <v>155</v>
      </c>
      <c r="AG5004" t="s">
        <v>59</v>
      </c>
      <c r="AH5004" t="s">
        <v>60</v>
      </c>
    </row>
    <row r="5005" spans="1:34" hidden="1" x14ac:dyDescent="0.3">
      <c r="A5005">
        <v>75633</v>
      </c>
      <c r="B5005" t="s">
        <v>10090</v>
      </c>
      <c r="C5005" t="s">
        <v>10091</v>
      </c>
      <c r="D5005" t="s">
        <v>120</v>
      </c>
      <c r="E5005" t="s">
        <v>120</v>
      </c>
      <c r="F5005">
        <v>0</v>
      </c>
      <c r="G5005">
        <v>60</v>
      </c>
      <c r="H5005">
        <v>20079910</v>
      </c>
      <c r="I5005">
        <v>2</v>
      </c>
      <c r="J5005">
        <v>0</v>
      </c>
      <c r="K5005">
        <v>0</v>
      </c>
      <c r="L5005">
        <v>50</v>
      </c>
      <c r="M5005">
        <v>1</v>
      </c>
      <c r="N5005">
        <v>50</v>
      </c>
      <c r="O5005">
        <v>1</v>
      </c>
      <c r="T5005">
        <v>0</v>
      </c>
      <c r="U5005" t="s">
        <v>136</v>
      </c>
      <c r="V5005">
        <v>0</v>
      </c>
      <c r="W5005">
        <v>0</v>
      </c>
      <c r="AA5005" t="e">
        <v>#N/A</v>
      </c>
      <c r="AE5005" t="e">
        <v>#N/A</v>
      </c>
      <c r="AF5005" t="s">
        <v>155</v>
      </c>
      <c r="AG5005" t="s">
        <v>59</v>
      </c>
      <c r="AH5005" t="s">
        <v>60</v>
      </c>
    </row>
    <row r="5006" spans="1:34" hidden="1" x14ac:dyDescent="0.3">
      <c r="A5006">
        <v>75640</v>
      </c>
      <c r="B5006" t="s">
        <v>10092</v>
      </c>
      <c r="C5006" t="s">
        <v>10093</v>
      </c>
      <c r="D5006" t="s">
        <v>120</v>
      </c>
      <c r="E5006" t="s">
        <v>120</v>
      </c>
      <c r="F5006">
        <v>0</v>
      </c>
      <c r="G5006">
        <v>60</v>
      </c>
      <c r="H5006">
        <v>20079910</v>
      </c>
      <c r="I5006">
        <v>2</v>
      </c>
      <c r="J5006">
        <v>0</v>
      </c>
      <c r="K5006">
        <v>0</v>
      </c>
      <c r="L5006">
        <v>50</v>
      </c>
      <c r="M5006">
        <v>1</v>
      </c>
      <c r="N5006">
        <v>50</v>
      </c>
      <c r="O5006">
        <v>1</v>
      </c>
      <c r="T5006">
        <v>0</v>
      </c>
      <c r="U5006" t="s">
        <v>136</v>
      </c>
      <c r="V5006">
        <v>0</v>
      </c>
      <c r="W5006">
        <v>0</v>
      </c>
      <c r="AA5006" t="e">
        <v>#N/A</v>
      </c>
      <c r="AE5006" t="e">
        <v>#N/A</v>
      </c>
      <c r="AF5006" t="s">
        <v>155</v>
      </c>
      <c r="AG5006" t="s">
        <v>59</v>
      </c>
      <c r="AH5006" t="s">
        <v>60</v>
      </c>
    </row>
    <row r="5007" spans="1:34" hidden="1" x14ac:dyDescent="0.3">
      <c r="A5007">
        <v>75657</v>
      </c>
      <c r="B5007" t="s">
        <v>10094</v>
      </c>
      <c r="C5007" t="s">
        <v>10095</v>
      </c>
      <c r="D5007" t="s">
        <v>120</v>
      </c>
      <c r="E5007" t="s">
        <v>120</v>
      </c>
      <c r="F5007">
        <v>0</v>
      </c>
      <c r="G5007">
        <v>60</v>
      </c>
      <c r="H5007">
        <v>20079910</v>
      </c>
      <c r="I5007">
        <v>2</v>
      </c>
      <c r="J5007">
        <v>0</v>
      </c>
      <c r="K5007">
        <v>0</v>
      </c>
      <c r="L5007">
        <v>50</v>
      </c>
      <c r="M5007">
        <v>1</v>
      </c>
      <c r="N5007">
        <v>50</v>
      </c>
      <c r="O5007">
        <v>1</v>
      </c>
      <c r="T5007">
        <v>0</v>
      </c>
      <c r="U5007" t="s">
        <v>136</v>
      </c>
      <c r="V5007">
        <v>0</v>
      </c>
      <c r="W5007">
        <v>0</v>
      </c>
      <c r="AA5007" t="e">
        <v>#N/A</v>
      </c>
      <c r="AE5007" t="e">
        <v>#N/A</v>
      </c>
      <c r="AF5007" t="s">
        <v>155</v>
      </c>
      <c r="AG5007" t="s">
        <v>59</v>
      </c>
      <c r="AH5007" t="s">
        <v>60</v>
      </c>
    </row>
    <row r="5008" spans="1:34" hidden="1" x14ac:dyDescent="0.3">
      <c r="A5008">
        <v>75664</v>
      </c>
      <c r="B5008" t="s">
        <v>10096</v>
      </c>
      <c r="C5008" t="s">
        <v>10097</v>
      </c>
      <c r="D5008" t="s">
        <v>120</v>
      </c>
      <c r="E5008" t="s">
        <v>120</v>
      </c>
      <c r="F5008">
        <v>0</v>
      </c>
      <c r="G5008">
        <v>60</v>
      </c>
      <c r="H5008">
        <v>20079910</v>
      </c>
      <c r="I5008">
        <v>2</v>
      </c>
      <c r="J5008">
        <v>0</v>
      </c>
      <c r="K5008">
        <v>0</v>
      </c>
      <c r="L5008">
        <v>50</v>
      </c>
      <c r="M5008">
        <v>1</v>
      </c>
      <c r="N5008">
        <v>50</v>
      </c>
      <c r="O5008">
        <v>1</v>
      </c>
      <c r="T5008">
        <v>0</v>
      </c>
      <c r="U5008" t="s">
        <v>136</v>
      </c>
      <c r="V5008">
        <v>0</v>
      </c>
      <c r="W5008">
        <v>0</v>
      </c>
      <c r="AA5008" t="e">
        <v>#N/A</v>
      </c>
      <c r="AE5008" t="e">
        <v>#N/A</v>
      </c>
      <c r="AF5008" t="s">
        <v>155</v>
      </c>
      <c r="AG5008" t="s">
        <v>59</v>
      </c>
      <c r="AH5008" t="s">
        <v>60</v>
      </c>
    </row>
    <row r="5009" spans="1:34" hidden="1" x14ac:dyDescent="0.3">
      <c r="A5009">
        <v>75671</v>
      </c>
      <c r="B5009" t="s">
        <v>10098</v>
      </c>
      <c r="C5009" t="s">
        <v>10099</v>
      </c>
      <c r="D5009" t="s">
        <v>120</v>
      </c>
      <c r="E5009" t="s">
        <v>120</v>
      </c>
      <c r="F5009">
        <v>0</v>
      </c>
      <c r="G5009">
        <v>60</v>
      </c>
      <c r="H5009">
        <v>20079910</v>
      </c>
      <c r="I5009">
        <v>2</v>
      </c>
      <c r="J5009">
        <v>0</v>
      </c>
      <c r="K5009">
        <v>0</v>
      </c>
      <c r="L5009">
        <v>50</v>
      </c>
      <c r="M5009">
        <v>1</v>
      </c>
      <c r="N5009">
        <v>50</v>
      </c>
      <c r="O5009">
        <v>1</v>
      </c>
      <c r="T5009">
        <v>0</v>
      </c>
      <c r="U5009" t="s">
        <v>136</v>
      </c>
      <c r="V5009">
        <v>0</v>
      </c>
      <c r="W5009">
        <v>0</v>
      </c>
      <c r="AA5009" t="e">
        <v>#N/A</v>
      </c>
      <c r="AE5009" t="e">
        <v>#N/A</v>
      </c>
      <c r="AF5009" t="s">
        <v>155</v>
      </c>
      <c r="AG5009" t="s">
        <v>59</v>
      </c>
      <c r="AH5009" t="s">
        <v>60</v>
      </c>
    </row>
    <row r="5010" spans="1:34" hidden="1" x14ac:dyDescent="0.3">
      <c r="A5010">
        <v>75688</v>
      </c>
      <c r="B5010" t="s">
        <v>10100</v>
      </c>
      <c r="C5010" t="s">
        <v>10101</v>
      </c>
      <c r="D5010" t="s">
        <v>120</v>
      </c>
      <c r="E5010" t="s">
        <v>120</v>
      </c>
      <c r="F5010">
        <v>0</v>
      </c>
      <c r="G5010">
        <v>60</v>
      </c>
      <c r="H5010">
        <v>20079910</v>
      </c>
      <c r="I5010">
        <v>2</v>
      </c>
      <c r="J5010">
        <v>0</v>
      </c>
      <c r="K5010">
        <v>0</v>
      </c>
      <c r="L5010">
        <v>50</v>
      </c>
      <c r="M5010">
        <v>1</v>
      </c>
      <c r="N5010">
        <v>50</v>
      </c>
      <c r="O5010">
        <v>1</v>
      </c>
      <c r="T5010">
        <v>0</v>
      </c>
      <c r="U5010" t="s">
        <v>136</v>
      </c>
      <c r="V5010">
        <v>0</v>
      </c>
      <c r="W5010">
        <v>0</v>
      </c>
      <c r="AA5010" t="e">
        <v>#N/A</v>
      </c>
      <c r="AE5010" t="e">
        <v>#N/A</v>
      </c>
      <c r="AF5010" t="s">
        <v>155</v>
      </c>
      <c r="AG5010" t="s">
        <v>59</v>
      </c>
      <c r="AH5010" t="s">
        <v>60</v>
      </c>
    </row>
    <row r="5011" spans="1:34" hidden="1" x14ac:dyDescent="0.3">
      <c r="A5011">
        <v>75695</v>
      </c>
      <c r="B5011" t="s">
        <v>10102</v>
      </c>
      <c r="C5011" t="s">
        <v>10103</v>
      </c>
      <c r="D5011" t="s">
        <v>120</v>
      </c>
      <c r="E5011" t="s">
        <v>120</v>
      </c>
      <c r="F5011">
        <v>0</v>
      </c>
      <c r="G5011">
        <v>60</v>
      </c>
      <c r="H5011">
        <v>20079910</v>
      </c>
      <c r="I5011">
        <v>2</v>
      </c>
      <c r="J5011">
        <v>0</v>
      </c>
      <c r="K5011">
        <v>0</v>
      </c>
      <c r="L5011">
        <v>50</v>
      </c>
      <c r="M5011">
        <v>1</v>
      </c>
      <c r="N5011">
        <v>50</v>
      </c>
      <c r="O5011">
        <v>1</v>
      </c>
      <c r="T5011">
        <v>0</v>
      </c>
      <c r="U5011" t="s">
        <v>136</v>
      </c>
      <c r="V5011">
        <v>0</v>
      </c>
      <c r="W5011">
        <v>0</v>
      </c>
      <c r="AA5011" t="e">
        <v>#N/A</v>
      </c>
      <c r="AE5011" t="e">
        <v>#N/A</v>
      </c>
      <c r="AF5011" t="s">
        <v>155</v>
      </c>
      <c r="AG5011" t="s">
        <v>59</v>
      </c>
      <c r="AH5011" t="s">
        <v>60</v>
      </c>
    </row>
    <row r="5012" spans="1:34" hidden="1" x14ac:dyDescent="0.3">
      <c r="A5012">
        <v>75701</v>
      </c>
      <c r="B5012" t="s">
        <v>10104</v>
      </c>
      <c r="C5012" t="s">
        <v>10105</v>
      </c>
      <c r="D5012" t="s">
        <v>120</v>
      </c>
      <c r="E5012" t="s">
        <v>120</v>
      </c>
      <c r="F5012">
        <v>0</v>
      </c>
      <c r="G5012">
        <v>60</v>
      </c>
      <c r="H5012">
        <v>20079910</v>
      </c>
      <c r="I5012">
        <v>2</v>
      </c>
      <c r="J5012">
        <v>0</v>
      </c>
      <c r="K5012">
        <v>0</v>
      </c>
      <c r="L5012">
        <v>50</v>
      </c>
      <c r="M5012">
        <v>1</v>
      </c>
      <c r="N5012">
        <v>50</v>
      </c>
      <c r="O5012">
        <v>1</v>
      </c>
      <c r="T5012">
        <v>0</v>
      </c>
      <c r="U5012" t="s">
        <v>136</v>
      </c>
      <c r="V5012">
        <v>0</v>
      </c>
      <c r="W5012">
        <v>0</v>
      </c>
      <c r="AA5012" t="e">
        <v>#N/A</v>
      </c>
      <c r="AE5012" t="e">
        <v>#N/A</v>
      </c>
      <c r="AF5012" t="s">
        <v>155</v>
      </c>
      <c r="AG5012" t="s">
        <v>59</v>
      </c>
      <c r="AH5012" t="s">
        <v>60</v>
      </c>
    </row>
    <row r="5013" spans="1:34" x14ac:dyDescent="0.3">
      <c r="A5013">
        <v>75718</v>
      </c>
      <c r="B5013" t="s">
        <v>10106</v>
      </c>
      <c r="C5013" t="s">
        <v>10107</v>
      </c>
      <c r="D5013" t="s">
        <v>120</v>
      </c>
      <c r="E5013" t="s">
        <v>120</v>
      </c>
      <c r="F5013">
        <v>0</v>
      </c>
      <c r="G5013">
        <v>60</v>
      </c>
      <c r="H5013">
        <v>20079910</v>
      </c>
      <c r="I5013">
        <v>2</v>
      </c>
      <c r="J5013">
        <v>0</v>
      </c>
      <c r="K5013">
        <v>0</v>
      </c>
      <c r="L5013">
        <v>50</v>
      </c>
      <c r="M5013">
        <v>1</v>
      </c>
      <c r="N5013">
        <v>50</v>
      </c>
      <c r="O5013">
        <v>1</v>
      </c>
      <c r="T5013">
        <v>0</v>
      </c>
      <c r="U5013" t="s">
        <v>8131</v>
      </c>
      <c r="V5013">
        <v>0</v>
      </c>
      <c r="W5013">
        <v>0</v>
      </c>
      <c r="AA5013">
        <v>8</v>
      </c>
      <c r="AE5013" t="s">
        <v>1118</v>
      </c>
      <c r="AF5013" t="s">
        <v>64</v>
      </c>
      <c r="AG5013" t="s">
        <v>65</v>
      </c>
      <c r="AH5013" t="s">
        <v>60</v>
      </c>
    </row>
    <row r="5014" spans="1:34" hidden="1" x14ac:dyDescent="0.3">
      <c r="A5014">
        <v>75725</v>
      </c>
      <c r="B5014" t="s">
        <v>10108</v>
      </c>
      <c r="C5014" t="s">
        <v>10109</v>
      </c>
      <c r="D5014" t="s">
        <v>120</v>
      </c>
      <c r="E5014" t="s">
        <v>120</v>
      </c>
      <c r="F5014">
        <v>0</v>
      </c>
      <c r="G5014">
        <v>60</v>
      </c>
      <c r="H5014">
        <v>20079910</v>
      </c>
      <c r="I5014">
        <v>2</v>
      </c>
      <c r="J5014">
        <v>0</v>
      </c>
      <c r="K5014">
        <v>0</v>
      </c>
      <c r="L5014">
        <v>50</v>
      </c>
      <c r="M5014">
        <v>1</v>
      </c>
      <c r="N5014">
        <v>50</v>
      </c>
      <c r="O5014">
        <v>1</v>
      </c>
      <c r="T5014">
        <v>0</v>
      </c>
      <c r="U5014" t="s">
        <v>136</v>
      </c>
      <c r="V5014">
        <v>0</v>
      </c>
      <c r="W5014">
        <v>0</v>
      </c>
      <c r="AA5014" t="e">
        <v>#N/A</v>
      </c>
      <c r="AE5014" t="e">
        <v>#N/A</v>
      </c>
      <c r="AF5014" t="s">
        <v>155</v>
      </c>
      <c r="AG5014" t="s">
        <v>59</v>
      </c>
      <c r="AH5014" t="s">
        <v>60</v>
      </c>
    </row>
    <row r="5015" spans="1:34" hidden="1" x14ac:dyDescent="0.3">
      <c r="A5015">
        <v>75732</v>
      </c>
      <c r="B5015" t="s">
        <v>10110</v>
      </c>
      <c r="C5015" t="s">
        <v>10111</v>
      </c>
      <c r="D5015" t="s">
        <v>120</v>
      </c>
      <c r="E5015" t="s">
        <v>120</v>
      </c>
      <c r="F5015">
        <v>0</v>
      </c>
      <c r="G5015">
        <v>60</v>
      </c>
      <c r="H5015">
        <v>20079990</v>
      </c>
      <c r="I5015">
        <v>2</v>
      </c>
      <c r="J5015">
        <v>0</v>
      </c>
      <c r="K5015">
        <v>0</v>
      </c>
      <c r="L5015">
        <v>50</v>
      </c>
      <c r="M5015">
        <v>1</v>
      </c>
      <c r="N5015">
        <v>50</v>
      </c>
      <c r="O5015">
        <v>1</v>
      </c>
      <c r="T5015">
        <v>0</v>
      </c>
      <c r="U5015" t="s">
        <v>136</v>
      </c>
      <c r="V5015">
        <v>0</v>
      </c>
      <c r="W5015">
        <v>0</v>
      </c>
      <c r="AA5015" t="e">
        <v>#N/A</v>
      </c>
      <c r="AE5015" t="e">
        <v>#N/A</v>
      </c>
      <c r="AF5015" t="s">
        <v>155</v>
      </c>
      <c r="AG5015" t="s">
        <v>59</v>
      </c>
      <c r="AH5015" t="s">
        <v>60</v>
      </c>
    </row>
    <row r="5016" spans="1:34" hidden="1" x14ac:dyDescent="0.3">
      <c r="A5016">
        <v>75749</v>
      </c>
      <c r="B5016" t="s">
        <v>10112</v>
      </c>
      <c r="C5016" t="s">
        <v>10113</v>
      </c>
      <c r="D5016" t="s">
        <v>120</v>
      </c>
      <c r="E5016" t="s">
        <v>120</v>
      </c>
      <c r="F5016">
        <v>0</v>
      </c>
      <c r="G5016">
        <v>60</v>
      </c>
      <c r="H5016">
        <v>20079910</v>
      </c>
      <c r="I5016">
        <v>2</v>
      </c>
      <c r="J5016">
        <v>0</v>
      </c>
      <c r="K5016">
        <v>0</v>
      </c>
      <c r="L5016">
        <v>50</v>
      </c>
      <c r="M5016">
        <v>1</v>
      </c>
      <c r="N5016">
        <v>50</v>
      </c>
      <c r="O5016">
        <v>1</v>
      </c>
      <c r="T5016">
        <v>0</v>
      </c>
      <c r="U5016" t="s">
        <v>136</v>
      </c>
      <c r="V5016">
        <v>0</v>
      </c>
      <c r="W5016">
        <v>0</v>
      </c>
      <c r="AA5016" t="e">
        <v>#N/A</v>
      </c>
      <c r="AE5016" t="e">
        <v>#N/A</v>
      </c>
      <c r="AF5016" t="s">
        <v>155</v>
      </c>
      <c r="AG5016" t="s">
        <v>59</v>
      </c>
      <c r="AH5016" t="s">
        <v>60</v>
      </c>
    </row>
    <row r="5017" spans="1:34" hidden="1" x14ac:dyDescent="0.3">
      <c r="A5017">
        <v>75756</v>
      </c>
      <c r="B5017" t="s">
        <v>10114</v>
      </c>
      <c r="C5017" t="s">
        <v>10115</v>
      </c>
      <c r="D5017" t="s">
        <v>120</v>
      </c>
      <c r="E5017" t="s">
        <v>120</v>
      </c>
      <c r="F5017">
        <v>0</v>
      </c>
      <c r="G5017">
        <v>60</v>
      </c>
      <c r="H5017">
        <v>20079910</v>
      </c>
      <c r="I5017">
        <v>2</v>
      </c>
      <c r="J5017">
        <v>0</v>
      </c>
      <c r="K5017">
        <v>0</v>
      </c>
      <c r="L5017">
        <v>50</v>
      </c>
      <c r="M5017">
        <v>1</v>
      </c>
      <c r="N5017">
        <v>50</v>
      </c>
      <c r="O5017">
        <v>1</v>
      </c>
      <c r="T5017">
        <v>0</v>
      </c>
      <c r="U5017" t="s">
        <v>136</v>
      </c>
      <c r="V5017">
        <v>0</v>
      </c>
      <c r="W5017">
        <v>0</v>
      </c>
      <c r="AA5017" t="e">
        <v>#N/A</v>
      </c>
      <c r="AE5017" t="e">
        <v>#N/A</v>
      </c>
      <c r="AF5017" t="s">
        <v>155</v>
      </c>
      <c r="AG5017" t="s">
        <v>59</v>
      </c>
      <c r="AH5017" t="s">
        <v>60</v>
      </c>
    </row>
    <row r="5018" spans="1:34" hidden="1" x14ac:dyDescent="0.3">
      <c r="A5018">
        <v>75763</v>
      </c>
      <c r="B5018" t="s">
        <v>10116</v>
      </c>
      <c r="C5018" t="s">
        <v>10117</v>
      </c>
      <c r="D5018" t="s">
        <v>120</v>
      </c>
      <c r="E5018" t="s">
        <v>120</v>
      </c>
      <c r="F5018">
        <v>0</v>
      </c>
      <c r="G5018">
        <v>60</v>
      </c>
      <c r="H5018">
        <v>20079910</v>
      </c>
      <c r="I5018">
        <v>2</v>
      </c>
      <c r="J5018">
        <v>0</v>
      </c>
      <c r="K5018">
        <v>0</v>
      </c>
      <c r="L5018">
        <v>50</v>
      </c>
      <c r="M5018">
        <v>1</v>
      </c>
      <c r="N5018">
        <v>50</v>
      </c>
      <c r="O5018">
        <v>1</v>
      </c>
      <c r="T5018">
        <v>0</v>
      </c>
      <c r="U5018" t="s">
        <v>136</v>
      </c>
      <c r="V5018">
        <v>0</v>
      </c>
      <c r="W5018">
        <v>0</v>
      </c>
      <c r="AA5018" t="e">
        <v>#N/A</v>
      </c>
      <c r="AE5018" t="e">
        <v>#N/A</v>
      </c>
      <c r="AF5018" t="s">
        <v>155</v>
      </c>
      <c r="AG5018" t="s">
        <v>59</v>
      </c>
      <c r="AH5018" t="s">
        <v>60</v>
      </c>
    </row>
    <row r="5019" spans="1:34" hidden="1" x14ac:dyDescent="0.3">
      <c r="A5019">
        <v>75770</v>
      </c>
      <c r="B5019" t="s">
        <v>10118</v>
      </c>
      <c r="C5019" t="s">
        <v>10119</v>
      </c>
      <c r="D5019" t="s">
        <v>120</v>
      </c>
      <c r="E5019" t="s">
        <v>120</v>
      </c>
      <c r="F5019">
        <v>0</v>
      </c>
      <c r="G5019">
        <v>60</v>
      </c>
      <c r="H5019">
        <v>20079910</v>
      </c>
      <c r="I5019">
        <v>2</v>
      </c>
      <c r="J5019">
        <v>0</v>
      </c>
      <c r="K5019">
        <v>0</v>
      </c>
      <c r="L5019">
        <v>50</v>
      </c>
      <c r="M5019">
        <v>1</v>
      </c>
      <c r="N5019">
        <v>50</v>
      </c>
      <c r="O5019">
        <v>1</v>
      </c>
      <c r="T5019">
        <v>0</v>
      </c>
      <c r="U5019" t="s">
        <v>136</v>
      </c>
      <c r="V5019">
        <v>0</v>
      </c>
      <c r="W5019">
        <v>0</v>
      </c>
      <c r="AA5019" t="e">
        <v>#N/A</v>
      </c>
      <c r="AE5019" t="e">
        <v>#N/A</v>
      </c>
      <c r="AF5019" t="s">
        <v>155</v>
      </c>
      <c r="AG5019" t="s">
        <v>59</v>
      </c>
      <c r="AH5019" t="s">
        <v>60</v>
      </c>
    </row>
    <row r="5020" spans="1:34" hidden="1" x14ac:dyDescent="0.3">
      <c r="A5020">
        <v>75787</v>
      </c>
      <c r="B5020" t="s">
        <v>10120</v>
      </c>
      <c r="C5020" t="s">
        <v>10121</v>
      </c>
      <c r="D5020" t="s">
        <v>120</v>
      </c>
      <c r="E5020" t="s">
        <v>120</v>
      </c>
      <c r="F5020">
        <v>0</v>
      </c>
      <c r="G5020">
        <v>60</v>
      </c>
      <c r="H5020">
        <v>20079910</v>
      </c>
      <c r="I5020">
        <v>2</v>
      </c>
      <c r="J5020">
        <v>0</v>
      </c>
      <c r="K5020">
        <v>0</v>
      </c>
      <c r="L5020">
        <v>50</v>
      </c>
      <c r="M5020">
        <v>1</v>
      </c>
      <c r="N5020">
        <v>50</v>
      </c>
      <c r="O5020">
        <v>1</v>
      </c>
      <c r="T5020">
        <v>0</v>
      </c>
      <c r="U5020" t="s">
        <v>136</v>
      </c>
      <c r="V5020">
        <v>0</v>
      </c>
      <c r="W5020">
        <v>0</v>
      </c>
      <c r="AA5020" t="e">
        <v>#N/A</v>
      </c>
      <c r="AE5020" t="e">
        <v>#N/A</v>
      </c>
      <c r="AF5020" t="s">
        <v>155</v>
      </c>
      <c r="AG5020" t="s">
        <v>59</v>
      </c>
      <c r="AH5020" t="s">
        <v>60</v>
      </c>
    </row>
    <row r="5021" spans="1:34" hidden="1" x14ac:dyDescent="0.3">
      <c r="A5021">
        <v>75794</v>
      </c>
      <c r="B5021" t="s">
        <v>10122</v>
      </c>
      <c r="C5021" t="s">
        <v>10123</v>
      </c>
      <c r="D5021">
        <v>18</v>
      </c>
      <c r="E5021">
        <v>18</v>
      </c>
      <c r="F5021">
        <v>0</v>
      </c>
      <c r="G5021">
        <v>0</v>
      </c>
      <c r="H5021">
        <v>17049020</v>
      </c>
      <c r="I5021">
        <v>2</v>
      </c>
      <c r="J5021">
        <v>0</v>
      </c>
      <c r="K5021">
        <v>0</v>
      </c>
      <c r="L5021">
        <v>50</v>
      </c>
      <c r="M5021">
        <v>1</v>
      </c>
      <c r="N5021">
        <v>50</v>
      </c>
      <c r="O5021">
        <v>1</v>
      </c>
      <c r="T5021">
        <v>0</v>
      </c>
      <c r="V5021">
        <v>0</v>
      </c>
      <c r="W5021">
        <v>0</v>
      </c>
      <c r="AA5021" t="e">
        <v>#N/A</v>
      </c>
      <c r="AE5021" t="e">
        <v>#N/A</v>
      </c>
      <c r="AF5021" t="s">
        <v>155</v>
      </c>
      <c r="AG5021" t="s">
        <v>59</v>
      </c>
      <c r="AH5021" t="s">
        <v>60</v>
      </c>
    </row>
    <row r="5022" spans="1:34" hidden="1" x14ac:dyDescent="0.3">
      <c r="A5022">
        <v>75800</v>
      </c>
      <c r="B5022" t="s">
        <v>10124</v>
      </c>
      <c r="C5022" t="s">
        <v>10125</v>
      </c>
      <c r="D5022">
        <v>18</v>
      </c>
      <c r="E5022">
        <v>18</v>
      </c>
      <c r="F5022">
        <v>0</v>
      </c>
      <c r="G5022">
        <v>0</v>
      </c>
      <c r="H5022">
        <v>17049020</v>
      </c>
      <c r="I5022">
        <v>2</v>
      </c>
      <c r="J5022">
        <v>0</v>
      </c>
      <c r="K5022">
        <v>0</v>
      </c>
      <c r="L5022">
        <v>50</v>
      </c>
      <c r="M5022">
        <v>1</v>
      </c>
      <c r="N5022">
        <v>50</v>
      </c>
      <c r="O5022">
        <v>1</v>
      </c>
      <c r="T5022">
        <v>0</v>
      </c>
      <c r="V5022">
        <v>0</v>
      </c>
      <c r="W5022">
        <v>0</v>
      </c>
      <c r="AA5022" t="e">
        <v>#N/A</v>
      </c>
      <c r="AE5022" t="e">
        <v>#N/A</v>
      </c>
      <c r="AF5022" t="s">
        <v>155</v>
      </c>
      <c r="AG5022" t="s">
        <v>59</v>
      </c>
      <c r="AH5022" t="s">
        <v>60</v>
      </c>
    </row>
    <row r="5023" spans="1:34" hidden="1" x14ac:dyDescent="0.3">
      <c r="A5023">
        <v>75817</v>
      </c>
      <c r="B5023" t="s">
        <v>10126</v>
      </c>
      <c r="C5023" t="s">
        <v>10127</v>
      </c>
      <c r="D5023" t="s">
        <v>120</v>
      </c>
      <c r="E5023" t="s">
        <v>120</v>
      </c>
      <c r="F5023">
        <v>0</v>
      </c>
      <c r="G5023">
        <v>60</v>
      </c>
      <c r="H5023">
        <v>22029900</v>
      </c>
      <c r="I5023">
        <v>2</v>
      </c>
      <c r="J5023">
        <v>0</v>
      </c>
      <c r="K5023">
        <v>0</v>
      </c>
      <c r="L5023">
        <v>50</v>
      </c>
      <c r="M5023">
        <v>1</v>
      </c>
      <c r="N5023">
        <v>50</v>
      </c>
      <c r="O5023">
        <v>1</v>
      </c>
      <c r="T5023">
        <v>0</v>
      </c>
      <c r="U5023" t="s">
        <v>2332</v>
      </c>
      <c r="V5023">
        <v>0</v>
      </c>
      <c r="W5023">
        <v>0</v>
      </c>
      <c r="Y5023">
        <v>200</v>
      </c>
      <c r="Z5023">
        <v>200003</v>
      </c>
      <c r="AA5023" t="e">
        <v>#N/A</v>
      </c>
      <c r="AE5023" t="e">
        <v>#N/A</v>
      </c>
      <c r="AF5023" t="s">
        <v>155</v>
      </c>
      <c r="AG5023" t="s">
        <v>59</v>
      </c>
      <c r="AH5023" t="s">
        <v>60</v>
      </c>
    </row>
    <row r="5024" spans="1:34" hidden="1" x14ac:dyDescent="0.3">
      <c r="A5024">
        <v>75824</v>
      </c>
      <c r="B5024" t="s">
        <v>10128</v>
      </c>
      <c r="C5024" t="s">
        <v>10129</v>
      </c>
      <c r="D5024" t="s">
        <v>120</v>
      </c>
      <c r="E5024" t="s">
        <v>120</v>
      </c>
      <c r="F5024">
        <v>0</v>
      </c>
      <c r="G5024">
        <v>60</v>
      </c>
      <c r="H5024">
        <v>22021000</v>
      </c>
      <c r="I5024">
        <v>2</v>
      </c>
      <c r="J5024">
        <v>0</v>
      </c>
      <c r="K5024">
        <v>0</v>
      </c>
      <c r="L5024">
        <v>50</v>
      </c>
      <c r="M5024">
        <v>1</v>
      </c>
      <c r="N5024">
        <v>50</v>
      </c>
      <c r="O5024">
        <v>1</v>
      </c>
      <c r="T5024">
        <v>0</v>
      </c>
      <c r="U5024" t="s">
        <v>2868</v>
      </c>
      <c r="V5024">
        <v>0</v>
      </c>
      <c r="W5024">
        <v>0</v>
      </c>
      <c r="Y5024">
        <v>200</v>
      </c>
      <c r="Z5024">
        <v>200003</v>
      </c>
      <c r="AA5024" t="e">
        <v>#N/A</v>
      </c>
      <c r="AE5024" t="e">
        <v>#N/A</v>
      </c>
      <c r="AF5024" t="s">
        <v>155</v>
      </c>
      <c r="AG5024" t="s">
        <v>59</v>
      </c>
      <c r="AH5024" t="s">
        <v>60</v>
      </c>
    </row>
    <row r="5025" spans="1:34" hidden="1" x14ac:dyDescent="0.3">
      <c r="A5025">
        <v>75831</v>
      </c>
      <c r="B5025" t="s">
        <v>10130</v>
      </c>
      <c r="C5025" t="s">
        <v>10131</v>
      </c>
      <c r="D5025" t="s">
        <v>120</v>
      </c>
      <c r="E5025" t="s">
        <v>120</v>
      </c>
      <c r="F5025">
        <v>0</v>
      </c>
      <c r="G5025">
        <v>60</v>
      </c>
      <c r="H5025">
        <v>22042100</v>
      </c>
      <c r="I5025">
        <v>2</v>
      </c>
      <c r="J5025">
        <v>0</v>
      </c>
      <c r="K5025">
        <v>0</v>
      </c>
      <c r="L5025">
        <v>50</v>
      </c>
      <c r="M5025">
        <v>1</v>
      </c>
      <c r="N5025">
        <v>50</v>
      </c>
      <c r="O5025">
        <v>1</v>
      </c>
      <c r="T5025">
        <v>0</v>
      </c>
      <c r="U5025" t="s">
        <v>136</v>
      </c>
      <c r="V5025">
        <v>0</v>
      </c>
      <c r="W5025">
        <v>0</v>
      </c>
      <c r="AA5025" t="e">
        <v>#N/A</v>
      </c>
      <c r="AE5025" t="e">
        <v>#N/A</v>
      </c>
      <c r="AF5025" t="s">
        <v>155</v>
      </c>
      <c r="AG5025" t="s">
        <v>59</v>
      </c>
      <c r="AH5025" t="s">
        <v>60</v>
      </c>
    </row>
    <row r="5026" spans="1:34" hidden="1" x14ac:dyDescent="0.3">
      <c r="A5026">
        <v>75848</v>
      </c>
      <c r="B5026" t="s">
        <v>10132</v>
      </c>
      <c r="C5026" t="s">
        <v>10133</v>
      </c>
      <c r="D5026">
        <v>18</v>
      </c>
      <c r="E5026">
        <v>18</v>
      </c>
      <c r="F5026">
        <v>0</v>
      </c>
      <c r="G5026">
        <v>0</v>
      </c>
      <c r="H5026">
        <v>12074090</v>
      </c>
      <c r="I5026">
        <v>2</v>
      </c>
      <c r="J5026">
        <v>0</v>
      </c>
      <c r="K5026">
        <v>0</v>
      </c>
      <c r="L5026">
        <v>50</v>
      </c>
      <c r="M5026">
        <v>1</v>
      </c>
      <c r="N5026">
        <v>50</v>
      </c>
      <c r="O5026">
        <v>1</v>
      </c>
      <c r="T5026">
        <v>0</v>
      </c>
      <c r="V5026">
        <v>0</v>
      </c>
      <c r="W5026">
        <v>0</v>
      </c>
      <c r="AA5026" t="e">
        <v>#N/A</v>
      </c>
      <c r="AE5026" t="e">
        <v>#N/A</v>
      </c>
      <c r="AF5026" t="s">
        <v>155</v>
      </c>
      <c r="AG5026" t="s">
        <v>59</v>
      </c>
      <c r="AH5026" t="s">
        <v>60</v>
      </c>
    </row>
    <row r="5027" spans="1:34" hidden="1" x14ac:dyDescent="0.3">
      <c r="A5027">
        <v>75855</v>
      </c>
      <c r="B5027" t="s">
        <v>10134</v>
      </c>
      <c r="C5027" t="s">
        <v>10135</v>
      </c>
      <c r="D5027">
        <v>18</v>
      </c>
      <c r="E5027">
        <v>18</v>
      </c>
      <c r="F5027">
        <v>0</v>
      </c>
      <c r="G5027">
        <v>0</v>
      </c>
      <c r="H5027">
        <v>12074090</v>
      </c>
      <c r="I5027">
        <v>2</v>
      </c>
      <c r="J5027">
        <v>0</v>
      </c>
      <c r="K5027">
        <v>0</v>
      </c>
      <c r="L5027">
        <v>50</v>
      </c>
      <c r="M5027">
        <v>1</v>
      </c>
      <c r="N5027">
        <v>50</v>
      </c>
      <c r="O5027">
        <v>1</v>
      </c>
      <c r="T5027">
        <v>0</v>
      </c>
      <c r="V5027">
        <v>0</v>
      </c>
      <c r="W5027">
        <v>0</v>
      </c>
      <c r="AA5027" t="e">
        <v>#N/A</v>
      </c>
      <c r="AE5027" t="e">
        <v>#N/A</v>
      </c>
      <c r="AF5027" t="s">
        <v>155</v>
      </c>
      <c r="AG5027" t="s">
        <v>59</v>
      </c>
      <c r="AH5027" t="s">
        <v>60</v>
      </c>
    </row>
    <row r="5028" spans="1:34" hidden="1" x14ac:dyDescent="0.3">
      <c r="A5028">
        <v>75862</v>
      </c>
      <c r="B5028" t="s">
        <v>10136</v>
      </c>
      <c r="C5028" t="s">
        <v>10137</v>
      </c>
      <c r="D5028" t="s">
        <v>120</v>
      </c>
      <c r="E5028" t="s">
        <v>120</v>
      </c>
      <c r="F5028">
        <v>0</v>
      </c>
      <c r="G5028">
        <v>60</v>
      </c>
      <c r="H5028">
        <v>17029000</v>
      </c>
      <c r="I5028">
        <v>2</v>
      </c>
      <c r="J5028">
        <v>0</v>
      </c>
      <c r="K5028">
        <v>0</v>
      </c>
      <c r="L5028">
        <v>50</v>
      </c>
      <c r="M5028">
        <v>1</v>
      </c>
      <c r="N5028">
        <v>50</v>
      </c>
      <c r="O5028">
        <v>1</v>
      </c>
      <c r="T5028">
        <v>0</v>
      </c>
      <c r="U5028" t="s">
        <v>136</v>
      </c>
      <c r="V5028">
        <v>0</v>
      </c>
      <c r="W5028">
        <v>0</v>
      </c>
      <c r="AA5028" t="e">
        <v>#N/A</v>
      </c>
      <c r="AE5028" t="e">
        <v>#N/A</v>
      </c>
      <c r="AF5028" t="s">
        <v>155</v>
      </c>
      <c r="AG5028" t="s">
        <v>59</v>
      </c>
      <c r="AH5028" t="s">
        <v>60</v>
      </c>
    </row>
    <row r="5029" spans="1:34" hidden="1" x14ac:dyDescent="0.3">
      <c r="A5029">
        <v>75879</v>
      </c>
      <c r="B5029" t="s">
        <v>10138</v>
      </c>
      <c r="C5029" t="s">
        <v>10139</v>
      </c>
      <c r="D5029" t="s">
        <v>1315</v>
      </c>
      <c r="E5029" t="s">
        <v>120</v>
      </c>
      <c r="F5029">
        <v>0</v>
      </c>
      <c r="G5029">
        <v>41</v>
      </c>
      <c r="H5029">
        <v>27111910</v>
      </c>
      <c r="I5029">
        <v>2</v>
      </c>
      <c r="J5029">
        <v>0</v>
      </c>
      <c r="K5029">
        <v>0</v>
      </c>
      <c r="L5029">
        <v>50</v>
      </c>
      <c r="M5029">
        <v>1</v>
      </c>
      <c r="N5029">
        <v>50</v>
      </c>
      <c r="O5029">
        <v>1</v>
      </c>
      <c r="T5029">
        <v>0</v>
      </c>
      <c r="V5029">
        <v>0</v>
      </c>
      <c r="W5029">
        <v>0</v>
      </c>
      <c r="AA5029" t="e">
        <v>#N/A</v>
      </c>
      <c r="AE5029" t="e">
        <v>#N/A</v>
      </c>
      <c r="AF5029" t="s">
        <v>155</v>
      </c>
      <c r="AG5029" t="s">
        <v>59</v>
      </c>
      <c r="AH5029" t="s">
        <v>60</v>
      </c>
    </row>
    <row r="5030" spans="1:34" hidden="1" x14ac:dyDescent="0.3">
      <c r="A5030">
        <v>75886</v>
      </c>
      <c r="B5030" t="s">
        <v>10140</v>
      </c>
      <c r="C5030" t="s">
        <v>10141</v>
      </c>
      <c r="D5030" t="s">
        <v>120</v>
      </c>
      <c r="E5030" t="s">
        <v>120</v>
      </c>
      <c r="F5030">
        <v>0</v>
      </c>
      <c r="G5030">
        <v>60</v>
      </c>
      <c r="H5030">
        <v>20079990</v>
      </c>
      <c r="I5030">
        <v>2</v>
      </c>
      <c r="J5030">
        <v>0</v>
      </c>
      <c r="K5030">
        <v>0</v>
      </c>
      <c r="L5030">
        <v>50</v>
      </c>
      <c r="M5030">
        <v>1</v>
      </c>
      <c r="N5030">
        <v>50</v>
      </c>
      <c r="O5030">
        <v>1</v>
      </c>
      <c r="T5030">
        <v>0</v>
      </c>
      <c r="U5030" t="s">
        <v>136</v>
      </c>
      <c r="V5030">
        <v>0</v>
      </c>
      <c r="W5030">
        <v>0</v>
      </c>
      <c r="AA5030" t="e">
        <v>#N/A</v>
      </c>
      <c r="AE5030" t="e">
        <v>#N/A</v>
      </c>
      <c r="AF5030" t="s">
        <v>155</v>
      </c>
      <c r="AG5030" t="s">
        <v>59</v>
      </c>
      <c r="AH5030" t="s">
        <v>60</v>
      </c>
    </row>
    <row r="5031" spans="1:34" hidden="1" x14ac:dyDescent="0.3">
      <c r="A5031">
        <v>75893</v>
      </c>
      <c r="B5031" t="s">
        <v>10142</v>
      </c>
      <c r="C5031" t="s">
        <v>10143</v>
      </c>
      <c r="D5031" t="s">
        <v>120</v>
      </c>
      <c r="E5031" t="s">
        <v>120</v>
      </c>
      <c r="F5031">
        <v>0</v>
      </c>
      <c r="G5031">
        <v>60</v>
      </c>
      <c r="H5031">
        <v>20079990</v>
      </c>
      <c r="I5031">
        <v>2</v>
      </c>
      <c r="J5031">
        <v>0</v>
      </c>
      <c r="K5031">
        <v>0</v>
      </c>
      <c r="L5031">
        <v>50</v>
      </c>
      <c r="M5031">
        <v>1</v>
      </c>
      <c r="N5031">
        <v>50</v>
      </c>
      <c r="O5031">
        <v>1</v>
      </c>
      <c r="T5031">
        <v>0</v>
      </c>
      <c r="U5031" t="s">
        <v>136</v>
      </c>
      <c r="V5031">
        <v>0</v>
      </c>
      <c r="W5031">
        <v>0</v>
      </c>
      <c r="AA5031" t="e">
        <v>#N/A</v>
      </c>
      <c r="AE5031" t="e">
        <v>#N/A</v>
      </c>
      <c r="AF5031" t="s">
        <v>155</v>
      </c>
      <c r="AG5031" t="s">
        <v>59</v>
      </c>
      <c r="AH5031" t="s">
        <v>60</v>
      </c>
    </row>
    <row r="5032" spans="1:34" hidden="1" x14ac:dyDescent="0.3">
      <c r="A5032">
        <v>75909</v>
      </c>
      <c r="B5032" t="s">
        <v>10144</v>
      </c>
      <c r="C5032" t="s">
        <v>10145</v>
      </c>
      <c r="D5032" t="s">
        <v>120</v>
      </c>
      <c r="E5032" t="s">
        <v>120</v>
      </c>
      <c r="F5032">
        <v>0</v>
      </c>
      <c r="G5032">
        <v>60</v>
      </c>
      <c r="H5032">
        <v>20079990</v>
      </c>
      <c r="I5032">
        <v>2</v>
      </c>
      <c r="J5032">
        <v>0</v>
      </c>
      <c r="K5032">
        <v>0</v>
      </c>
      <c r="L5032">
        <v>50</v>
      </c>
      <c r="M5032">
        <v>1</v>
      </c>
      <c r="N5032">
        <v>50</v>
      </c>
      <c r="O5032">
        <v>1</v>
      </c>
      <c r="T5032">
        <v>0</v>
      </c>
      <c r="U5032" t="s">
        <v>136</v>
      </c>
      <c r="V5032">
        <v>0</v>
      </c>
      <c r="W5032">
        <v>0</v>
      </c>
      <c r="AA5032" t="e">
        <v>#N/A</v>
      </c>
      <c r="AE5032" t="e">
        <v>#N/A</v>
      </c>
      <c r="AF5032" t="s">
        <v>155</v>
      </c>
      <c r="AG5032" t="s">
        <v>59</v>
      </c>
      <c r="AH5032" t="s">
        <v>60</v>
      </c>
    </row>
    <row r="5033" spans="1:34" hidden="1" x14ac:dyDescent="0.3">
      <c r="A5033">
        <v>75916</v>
      </c>
      <c r="B5033" t="s">
        <v>10146</v>
      </c>
      <c r="C5033" t="s">
        <v>10147</v>
      </c>
      <c r="D5033" t="s">
        <v>120</v>
      </c>
      <c r="E5033" t="s">
        <v>120</v>
      </c>
      <c r="F5033">
        <v>0</v>
      </c>
      <c r="G5033">
        <v>60</v>
      </c>
      <c r="H5033">
        <v>20071000</v>
      </c>
      <c r="I5033">
        <v>2</v>
      </c>
      <c r="J5033">
        <v>0</v>
      </c>
      <c r="K5033">
        <v>0</v>
      </c>
      <c r="L5033">
        <v>50</v>
      </c>
      <c r="M5033">
        <v>1</v>
      </c>
      <c r="N5033">
        <v>50</v>
      </c>
      <c r="O5033">
        <v>1</v>
      </c>
      <c r="T5033">
        <v>0</v>
      </c>
      <c r="U5033" t="s">
        <v>136</v>
      </c>
      <c r="V5033">
        <v>0</v>
      </c>
      <c r="W5033">
        <v>0</v>
      </c>
      <c r="AA5033" t="e">
        <v>#N/A</v>
      </c>
      <c r="AE5033" t="e">
        <v>#N/A</v>
      </c>
      <c r="AF5033" t="s">
        <v>155</v>
      </c>
      <c r="AG5033" t="s">
        <v>59</v>
      </c>
      <c r="AH5033" t="s">
        <v>60</v>
      </c>
    </row>
    <row r="5034" spans="1:34" hidden="1" x14ac:dyDescent="0.3">
      <c r="A5034">
        <v>75923</v>
      </c>
      <c r="B5034" t="s">
        <v>10148</v>
      </c>
      <c r="C5034" t="s">
        <v>10149</v>
      </c>
      <c r="D5034" t="s">
        <v>120</v>
      </c>
      <c r="E5034" t="s">
        <v>120</v>
      </c>
      <c r="F5034">
        <v>0</v>
      </c>
      <c r="G5034">
        <v>60</v>
      </c>
      <c r="H5034">
        <v>20079910</v>
      </c>
      <c r="I5034">
        <v>2</v>
      </c>
      <c r="J5034">
        <v>0</v>
      </c>
      <c r="K5034">
        <v>0</v>
      </c>
      <c r="L5034">
        <v>50</v>
      </c>
      <c r="M5034">
        <v>1</v>
      </c>
      <c r="N5034">
        <v>50</v>
      </c>
      <c r="O5034">
        <v>1</v>
      </c>
      <c r="T5034">
        <v>0</v>
      </c>
      <c r="U5034" t="s">
        <v>136</v>
      </c>
      <c r="V5034">
        <v>0</v>
      </c>
      <c r="W5034">
        <v>0</v>
      </c>
      <c r="AA5034" t="e">
        <v>#N/A</v>
      </c>
      <c r="AE5034" t="e">
        <v>#N/A</v>
      </c>
      <c r="AF5034" t="s">
        <v>155</v>
      </c>
      <c r="AG5034" t="s">
        <v>59</v>
      </c>
      <c r="AH5034" t="s">
        <v>60</v>
      </c>
    </row>
    <row r="5035" spans="1:34" hidden="1" x14ac:dyDescent="0.3">
      <c r="A5035">
        <v>75930</v>
      </c>
      <c r="B5035" t="s">
        <v>10150</v>
      </c>
      <c r="C5035" t="s">
        <v>10151</v>
      </c>
      <c r="D5035" t="s">
        <v>120</v>
      </c>
      <c r="E5035" t="s">
        <v>120</v>
      </c>
      <c r="F5035">
        <v>0</v>
      </c>
      <c r="G5035">
        <v>60</v>
      </c>
      <c r="H5035">
        <v>20079910</v>
      </c>
      <c r="I5035">
        <v>2</v>
      </c>
      <c r="J5035">
        <v>0</v>
      </c>
      <c r="K5035">
        <v>0</v>
      </c>
      <c r="L5035">
        <v>50</v>
      </c>
      <c r="M5035">
        <v>1</v>
      </c>
      <c r="N5035">
        <v>50</v>
      </c>
      <c r="O5035">
        <v>1</v>
      </c>
      <c r="T5035">
        <v>0</v>
      </c>
      <c r="U5035" t="s">
        <v>136</v>
      </c>
      <c r="V5035">
        <v>0</v>
      </c>
      <c r="W5035">
        <v>0</v>
      </c>
      <c r="AA5035" t="e">
        <v>#N/A</v>
      </c>
      <c r="AE5035" t="e">
        <v>#N/A</v>
      </c>
      <c r="AF5035" t="s">
        <v>155</v>
      </c>
      <c r="AG5035" t="s">
        <v>59</v>
      </c>
      <c r="AH5035" t="s">
        <v>60</v>
      </c>
    </row>
    <row r="5036" spans="1:34" hidden="1" x14ac:dyDescent="0.3">
      <c r="A5036">
        <v>75947</v>
      </c>
      <c r="B5036" t="s">
        <v>10152</v>
      </c>
      <c r="C5036" t="s">
        <v>10153</v>
      </c>
      <c r="D5036" t="s">
        <v>120</v>
      </c>
      <c r="E5036" t="s">
        <v>120</v>
      </c>
      <c r="F5036">
        <v>0</v>
      </c>
      <c r="G5036">
        <v>60</v>
      </c>
      <c r="H5036">
        <v>20071000</v>
      </c>
      <c r="I5036">
        <v>2</v>
      </c>
      <c r="J5036">
        <v>0</v>
      </c>
      <c r="K5036">
        <v>0</v>
      </c>
      <c r="L5036">
        <v>50</v>
      </c>
      <c r="M5036">
        <v>1</v>
      </c>
      <c r="N5036">
        <v>50</v>
      </c>
      <c r="O5036">
        <v>1</v>
      </c>
      <c r="T5036">
        <v>0</v>
      </c>
      <c r="U5036" t="s">
        <v>136</v>
      </c>
      <c r="V5036">
        <v>0</v>
      </c>
      <c r="W5036">
        <v>0</v>
      </c>
      <c r="AA5036" t="e">
        <v>#N/A</v>
      </c>
      <c r="AE5036" t="e">
        <v>#N/A</v>
      </c>
      <c r="AF5036" t="s">
        <v>155</v>
      </c>
      <c r="AG5036" t="s">
        <v>59</v>
      </c>
      <c r="AH5036" t="s">
        <v>60</v>
      </c>
    </row>
    <row r="5037" spans="1:34" hidden="1" x14ac:dyDescent="0.3">
      <c r="A5037">
        <v>75954</v>
      </c>
      <c r="B5037" t="s">
        <v>10154</v>
      </c>
      <c r="C5037" t="s">
        <v>10155</v>
      </c>
      <c r="D5037" t="s">
        <v>120</v>
      </c>
      <c r="E5037" t="s">
        <v>120</v>
      </c>
      <c r="F5037">
        <v>0</v>
      </c>
      <c r="G5037">
        <v>60</v>
      </c>
      <c r="H5037">
        <v>20071000</v>
      </c>
      <c r="I5037">
        <v>2</v>
      </c>
      <c r="J5037">
        <v>0</v>
      </c>
      <c r="K5037">
        <v>0</v>
      </c>
      <c r="L5037">
        <v>50</v>
      </c>
      <c r="M5037">
        <v>1</v>
      </c>
      <c r="N5037">
        <v>50</v>
      </c>
      <c r="O5037">
        <v>1</v>
      </c>
      <c r="T5037">
        <v>0</v>
      </c>
      <c r="U5037" t="s">
        <v>136</v>
      </c>
      <c r="V5037">
        <v>0</v>
      </c>
      <c r="W5037">
        <v>0</v>
      </c>
      <c r="AA5037" t="e">
        <v>#N/A</v>
      </c>
      <c r="AE5037" t="e">
        <v>#N/A</v>
      </c>
      <c r="AF5037" t="s">
        <v>155</v>
      </c>
      <c r="AG5037" t="s">
        <v>59</v>
      </c>
      <c r="AH5037" t="s">
        <v>60</v>
      </c>
    </row>
    <row r="5038" spans="1:34" hidden="1" x14ac:dyDescent="0.3">
      <c r="A5038">
        <v>75961</v>
      </c>
      <c r="B5038" t="s">
        <v>10156</v>
      </c>
      <c r="C5038" t="s">
        <v>10157</v>
      </c>
      <c r="D5038" t="s">
        <v>120</v>
      </c>
      <c r="E5038" t="s">
        <v>120</v>
      </c>
      <c r="F5038">
        <v>0</v>
      </c>
      <c r="G5038">
        <v>60</v>
      </c>
      <c r="H5038">
        <v>20079990</v>
      </c>
      <c r="I5038">
        <v>2</v>
      </c>
      <c r="J5038">
        <v>0</v>
      </c>
      <c r="K5038">
        <v>0</v>
      </c>
      <c r="L5038">
        <v>50</v>
      </c>
      <c r="M5038">
        <v>1</v>
      </c>
      <c r="N5038">
        <v>50</v>
      </c>
      <c r="O5038">
        <v>1</v>
      </c>
      <c r="T5038">
        <v>0</v>
      </c>
      <c r="U5038" t="s">
        <v>136</v>
      </c>
      <c r="V5038">
        <v>0</v>
      </c>
      <c r="W5038">
        <v>0</v>
      </c>
      <c r="AA5038" t="e">
        <v>#N/A</v>
      </c>
      <c r="AE5038" t="e">
        <v>#N/A</v>
      </c>
      <c r="AF5038" t="s">
        <v>155</v>
      </c>
      <c r="AG5038" t="s">
        <v>59</v>
      </c>
      <c r="AH5038" t="s">
        <v>60</v>
      </c>
    </row>
    <row r="5039" spans="1:34" hidden="1" x14ac:dyDescent="0.3">
      <c r="A5039">
        <v>75978</v>
      </c>
      <c r="B5039" t="s">
        <v>10158</v>
      </c>
      <c r="C5039" t="s">
        <v>10159</v>
      </c>
      <c r="D5039" t="s">
        <v>120</v>
      </c>
      <c r="E5039" t="s">
        <v>120</v>
      </c>
      <c r="F5039">
        <v>0</v>
      </c>
      <c r="G5039">
        <v>60</v>
      </c>
      <c r="H5039">
        <v>20071000</v>
      </c>
      <c r="I5039">
        <v>2</v>
      </c>
      <c r="J5039">
        <v>0</v>
      </c>
      <c r="K5039">
        <v>0</v>
      </c>
      <c r="L5039">
        <v>50</v>
      </c>
      <c r="M5039">
        <v>1</v>
      </c>
      <c r="N5039">
        <v>50</v>
      </c>
      <c r="O5039">
        <v>1</v>
      </c>
      <c r="T5039">
        <v>0</v>
      </c>
      <c r="U5039" t="s">
        <v>136</v>
      </c>
      <c r="V5039">
        <v>0</v>
      </c>
      <c r="W5039">
        <v>0</v>
      </c>
      <c r="AA5039" t="e">
        <v>#N/A</v>
      </c>
      <c r="AE5039" t="e">
        <v>#N/A</v>
      </c>
      <c r="AF5039" t="s">
        <v>155</v>
      </c>
      <c r="AG5039" t="s">
        <v>59</v>
      </c>
      <c r="AH5039" t="s">
        <v>60</v>
      </c>
    </row>
    <row r="5040" spans="1:34" hidden="1" x14ac:dyDescent="0.3">
      <c r="A5040">
        <v>75985</v>
      </c>
      <c r="B5040" t="s">
        <v>10160</v>
      </c>
      <c r="C5040" t="s">
        <v>10161</v>
      </c>
      <c r="D5040" t="s">
        <v>120</v>
      </c>
      <c r="E5040" t="s">
        <v>120</v>
      </c>
      <c r="F5040">
        <v>0</v>
      </c>
      <c r="G5040">
        <v>60</v>
      </c>
      <c r="H5040">
        <v>20071000</v>
      </c>
      <c r="I5040">
        <v>2</v>
      </c>
      <c r="J5040">
        <v>0</v>
      </c>
      <c r="K5040">
        <v>0</v>
      </c>
      <c r="L5040">
        <v>50</v>
      </c>
      <c r="M5040">
        <v>1</v>
      </c>
      <c r="N5040">
        <v>50</v>
      </c>
      <c r="O5040">
        <v>1</v>
      </c>
      <c r="T5040">
        <v>0</v>
      </c>
      <c r="U5040" t="s">
        <v>136</v>
      </c>
      <c r="V5040">
        <v>0</v>
      </c>
      <c r="W5040">
        <v>0</v>
      </c>
      <c r="AA5040" t="e">
        <v>#N/A</v>
      </c>
      <c r="AE5040" t="e">
        <v>#N/A</v>
      </c>
      <c r="AF5040" t="s">
        <v>155</v>
      </c>
      <c r="AG5040" t="s">
        <v>59</v>
      </c>
      <c r="AH5040" t="s">
        <v>60</v>
      </c>
    </row>
    <row r="5041" spans="1:34" hidden="1" x14ac:dyDescent="0.3">
      <c r="A5041">
        <v>75992</v>
      </c>
      <c r="B5041" t="s">
        <v>10162</v>
      </c>
      <c r="C5041" t="s">
        <v>10163</v>
      </c>
      <c r="D5041" t="s">
        <v>120</v>
      </c>
      <c r="E5041" t="s">
        <v>120</v>
      </c>
      <c r="F5041">
        <v>0</v>
      </c>
      <c r="G5041">
        <v>60</v>
      </c>
      <c r="H5041">
        <v>20071000</v>
      </c>
      <c r="I5041">
        <v>2</v>
      </c>
      <c r="J5041">
        <v>0</v>
      </c>
      <c r="K5041">
        <v>0</v>
      </c>
      <c r="L5041">
        <v>50</v>
      </c>
      <c r="M5041">
        <v>1</v>
      </c>
      <c r="N5041">
        <v>50</v>
      </c>
      <c r="O5041">
        <v>1</v>
      </c>
      <c r="T5041">
        <v>0</v>
      </c>
      <c r="U5041" t="s">
        <v>136</v>
      </c>
      <c r="V5041">
        <v>0</v>
      </c>
      <c r="W5041">
        <v>0</v>
      </c>
      <c r="AA5041" t="e">
        <v>#N/A</v>
      </c>
      <c r="AE5041" t="e">
        <v>#N/A</v>
      </c>
      <c r="AF5041" t="s">
        <v>155</v>
      </c>
      <c r="AG5041" t="s">
        <v>59</v>
      </c>
      <c r="AH5041" t="s">
        <v>60</v>
      </c>
    </row>
    <row r="5042" spans="1:34" hidden="1" x14ac:dyDescent="0.3">
      <c r="A5042">
        <v>76005</v>
      </c>
      <c r="B5042" t="s">
        <v>10164</v>
      </c>
      <c r="C5042" t="s">
        <v>10165</v>
      </c>
      <c r="D5042">
        <v>18</v>
      </c>
      <c r="E5042">
        <v>18</v>
      </c>
      <c r="F5042">
        <v>0</v>
      </c>
      <c r="G5042">
        <v>0</v>
      </c>
      <c r="H5042">
        <v>11029000</v>
      </c>
      <c r="I5042">
        <v>2</v>
      </c>
      <c r="J5042">
        <v>0</v>
      </c>
      <c r="K5042">
        <v>0</v>
      </c>
      <c r="L5042">
        <v>50</v>
      </c>
      <c r="M5042">
        <v>1</v>
      </c>
      <c r="N5042">
        <v>50</v>
      </c>
      <c r="O5042">
        <v>1</v>
      </c>
      <c r="T5042">
        <v>0</v>
      </c>
      <c r="V5042">
        <v>0</v>
      </c>
      <c r="W5042">
        <v>0</v>
      </c>
      <c r="AA5042" t="e">
        <v>#N/A</v>
      </c>
      <c r="AE5042" t="e">
        <v>#N/A</v>
      </c>
      <c r="AF5042" t="s">
        <v>155</v>
      </c>
      <c r="AG5042" t="s">
        <v>59</v>
      </c>
      <c r="AH5042" t="s">
        <v>60</v>
      </c>
    </row>
    <row r="5043" spans="1:34" hidden="1" x14ac:dyDescent="0.3">
      <c r="A5043">
        <v>76012</v>
      </c>
      <c r="B5043" t="s">
        <v>10166</v>
      </c>
      <c r="C5043" t="s">
        <v>10167</v>
      </c>
      <c r="D5043">
        <v>18</v>
      </c>
      <c r="E5043">
        <v>18</v>
      </c>
      <c r="F5043">
        <v>0</v>
      </c>
      <c r="G5043">
        <v>0</v>
      </c>
      <c r="H5043">
        <v>17049020</v>
      </c>
      <c r="I5043">
        <v>2</v>
      </c>
      <c r="J5043">
        <v>0</v>
      </c>
      <c r="K5043">
        <v>0</v>
      </c>
      <c r="L5043">
        <v>50</v>
      </c>
      <c r="M5043">
        <v>1</v>
      </c>
      <c r="N5043">
        <v>50</v>
      </c>
      <c r="O5043">
        <v>1</v>
      </c>
      <c r="T5043">
        <v>0</v>
      </c>
      <c r="V5043">
        <v>0</v>
      </c>
      <c r="W5043">
        <v>0</v>
      </c>
      <c r="AA5043" t="e">
        <v>#N/A</v>
      </c>
      <c r="AE5043" t="s">
        <v>769</v>
      </c>
      <c r="AF5043" t="s">
        <v>419</v>
      </c>
      <c r="AG5043" t="s">
        <v>59</v>
      </c>
      <c r="AH5043" t="s">
        <v>60</v>
      </c>
    </row>
    <row r="5044" spans="1:34" hidden="1" x14ac:dyDescent="0.3">
      <c r="A5044">
        <v>76029</v>
      </c>
      <c r="B5044" t="s">
        <v>10168</v>
      </c>
      <c r="C5044" t="s">
        <v>10169</v>
      </c>
      <c r="D5044" t="s">
        <v>120</v>
      </c>
      <c r="E5044" t="s">
        <v>120</v>
      </c>
      <c r="F5044">
        <v>0</v>
      </c>
      <c r="G5044">
        <v>60</v>
      </c>
      <c r="H5044">
        <v>19041000</v>
      </c>
      <c r="I5044">
        <v>2</v>
      </c>
      <c r="J5044">
        <v>0</v>
      </c>
      <c r="K5044">
        <v>0</v>
      </c>
      <c r="L5044">
        <v>50</v>
      </c>
      <c r="M5044">
        <v>1</v>
      </c>
      <c r="N5044">
        <v>50</v>
      </c>
      <c r="O5044">
        <v>1</v>
      </c>
      <c r="T5044">
        <v>0</v>
      </c>
      <c r="U5044" t="s">
        <v>2821</v>
      </c>
      <c r="V5044">
        <v>0</v>
      </c>
      <c r="W5044">
        <v>0</v>
      </c>
      <c r="Y5044">
        <v>200</v>
      </c>
      <c r="Z5044">
        <v>200003</v>
      </c>
      <c r="AA5044" t="e">
        <v>#N/A</v>
      </c>
      <c r="AE5044" t="e">
        <v>#N/A</v>
      </c>
      <c r="AF5044" t="s">
        <v>155</v>
      </c>
      <c r="AG5044" t="s">
        <v>59</v>
      </c>
      <c r="AH5044" t="s">
        <v>60</v>
      </c>
    </row>
    <row r="5045" spans="1:34" hidden="1" x14ac:dyDescent="0.3">
      <c r="A5045">
        <v>76036</v>
      </c>
      <c r="B5045" t="s">
        <v>10170</v>
      </c>
      <c r="C5045" t="s">
        <v>10171</v>
      </c>
      <c r="D5045" t="s">
        <v>120</v>
      </c>
      <c r="E5045" t="s">
        <v>120</v>
      </c>
      <c r="F5045">
        <v>0</v>
      </c>
      <c r="G5045">
        <v>60</v>
      </c>
      <c r="H5045">
        <v>19049000</v>
      </c>
      <c r="I5045">
        <v>2</v>
      </c>
      <c r="J5045">
        <v>0</v>
      </c>
      <c r="K5045">
        <v>0</v>
      </c>
      <c r="L5045">
        <v>50</v>
      </c>
      <c r="M5045">
        <v>1</v>
      </c>
      <c r="N5045">
        <v>50</v>
      </c>
      <c r="O5045">
        <v>1</v>
      </c>
      <c r="T5045">
        <v>0</v>
      </c>
      <c r="U5045" t="s">
        <v>136</v>
      </c>
      <c r="V5045">
        <v>0</v>
      </c>
      <c r="W5045">
        <v>0</v>
      </c>
      <c r="AA5045" t="e">
        <v>#N/A</v>
      </c>
      <c r="AE5045" t="e">
        <v>#N/A</v>
      </c>
      <c r="AF5045" t="s">
        <v>155</v>
      </c>
      <c r="AG5045" t="s">
        <v>59</v>
      </c>
      <c r="AH5045" t="s">
        <v>60</v>
      </c>
    </row>
    <row r="5046" spans="1:34" hidden="1" x14ac:dyDescent="0.3">
      <c r="A5046">
        <v>76043</v>
      </c>
      <c r="B5046" t="s">
        <v>10172</v>
      </c>
      <c r="C5046" t="s">
        <v>10173</v>
      </c>
      <c r="D5046" t="s">
        <v>120</v>
      </c>
      <c r="E5046" t="s">
        <v>120</v>
      </c>
      <c r="F5046">
        <v>0</v>
      </c>
      <c r="G5046">
        <v>60</v>
      </c>
      <c r="H5046">
        <v>19053100</v>
      </c>
      <c r="I5046">
        <v>2</v>
      </c>
      <c r="J5046">
        <v>0</v>
      </c>
      <c r="K5046">
        <v>0</v>
      </c>
      <c r="L5046">
        <v>50</v>
      </c>
      <c r="M5046">
        <v>1</v>
      </c>
      <c r="N5046">
        <v>50</v>
      </c>
      <c r="O5046">
        <v>1</v>
      </c>
      <c r="T5046">
        <v>0</v>
      </c>
      <c r="U5046" t="s">
        <v>136</v>
      </c>
      <c r="V5046">
        <v>0</v>
      </c>
      <c r="W5046">
        <v>0</v>
      </c>
      <c r="AA5046" t="e">
        <v>#N/A</v>
      </c>
      <c r="AE5046" t="e">
        <v>#N/A</v>
      </c>
      <c r="AF5046" t="s">
        <v>155</v>
      </c>
      <c r="AG5046" t="s">
        <v>59</v>
      </c>
      <c r="AH5046" t="s">
        <v>60</v>
      </c>
    </row>
    <row r="5047" spans="1:34" hidden="1" x14ac:dyDescent="0.3">
      <c r="A5047">
        <v>76050</v>
      </c>
      <c r="B5047" t="s">
        <v>10174</v>
      </c>
      <c r="C5047" t="s">
        <v>10175</v>
      </c>
      <c r="D5047" t="s">
        <v>120</v>
      </c>
      <c r="E5047" t="s">
        <v>120</v>
      </c>
      <c r="F5047">
        <v>0</v>
      </c>
      <c r="G5047">
        <v>60</v>
      </c>
      <c r="H5047">
        <v>18069000</v>
      </c>
      <c r="I5047">
        <v>2</v>
      </c>
      <c r="J5047">
        <v>0</v>
      </c>
      <c r="K5047">
        <v>0</v>
      </c>
      <c r="L5047">
        <v>50</v>
      </c>
      <c r="M5047">
        <v>1</v>
      </c>
      <c r="N5047">
        <v>50</v>
      </c>
      <c r="O5047">
        <v>1</v>
      </c>
      <c r="T5047">
        <v>0</v>
      </c>
      <c r="U5047" t="s">
        <v>2287</v>
      </c>
      <c r="V5047">
        <v>0</v>
      </c>
      <c r="W5047">
        <v>0</v>
      </c>
      <c r="Y5047">
        <v>200</v>
      </c>
      <c r="Z5047">
        <v>200003</v>
      </c>
      <c r="AA5047" t="e">
        <v>#N/A</v>
      </c>
      <c r="AE5047" t="e">
        <v>#N/A</v>
      </c>
      <c r="AF5047" t="s">
        <v>155</v>
      </c>
      <c r="AG5047" t="s">
        <v>59</v>
      </c>
      <c r="AH5047" t="s">
        <v>60</v>
      </c>
    </row>
    <row r="5048" spans="1:34" hidden="1" x14ac:dyDescent="0.3">
      <c r="A5048">
        <v>76067</v>
      </c>
      <c r="B5048" t="s">
        <v>10176</v>
      </c>
      <c r="C5048" t="s">
        <v>10177</v>
      </c>
      <c r="D5048" t="s">
        <v>1315</v>
      </c>
      <c r="E5048" t="s">
        <v>120</v>
      </c>
      <c r="F5048">
        <v>0</v>
      </c>
      <c r="G5048">
        <v>41</v>
      </c>
      <c r="H5048">
        <v>84729040</v>
      </c>
      <c r="I5048">
        <v>2</v>
      </c>
      <c r="J5048">
        <v>0</v>
      </c>
      <c r="K5048">
        <v>0</v>
      </c>
      <c r="L5048">
        <v>50</v>
      </c>
      <c r="M5048">
        <v>1</v>
      </c>
      <c r="N5048">
        <v>50</v>
      </c>
      <c r="O5048">
        <v>1</v>
      </c>
      <c r="T5048">
        <v>0</v>
      </c>
      <c r="V5048">
        <v>0</v>
      </c>
      <c r="W5048">
        <v>0</v>
      </c>
      <c r="AA5048" t="e">
        <v>#N/A</v>
      </c>
      <c r="AE5048" t="e">
        <v>#N/A</v>
      </c>
      <c r="AF5048" t="s">
        <v>155</v>
      </c>
      <c r="AG5048" t="s">
        <v>59</v>
      </c>
      <c r="AH5048" t="s">
        <v>60</v>
      </c>
    </row>
    <row r="5049" spans="1:34" hidden="1" x14ac:dyDescent="0.3">
      <c r="A5049">
        <v>76074</v>
      </c>
      <c r="B5049" t="s">
        <v>10178</v>
      </c>
      <c r="C5049" t="s">
        <v>10179</v>
      </c>
      <c r="D5049" t="s">
        <v>1315</v>
      </c>
      <c r="E5049" t="s">
        <v>120</v>
      </c>
      <c r="F5049">
        <v>0</v>
      </c>
      <c r="G5049">
        <v>41</v>
      </c>
      <c r="H5049">
        <v>84729040</v>
      </c>
      <c r="I5049">
        <v>2</v>
      </c>
      <c r="J5049">
        <v>0</v>
      </c>
      <c r="K5049">
        <v>0</v>
      </c>
      <c r="L5049">
        <v>50</v>
      </c>
      <c r="M5049">
        <v>1</v>
      </c>
      <c r="N5049">
        <v>50</v>
      </c>
      <c r="O5049">
        <v>1</v>
      </c>
      <c r="T5049">
        <v>0</v>
      </c>
      <c r="V5049">
        <v>0</v>
      </c>
      <c r="W5049">
        <v>0</v>
      </c>
      <c r="AA5049" t="e">
        <v>#N/A</v>
      </c>
      <c r="AE5049" t="e">
        <v>#N/A</v>
      </c>
      <c r="AF5049" t="s">
        <v>155</v>
      </c>
      <c r="AG5049" t="s">
        <v>59</v>
      </c>
      <c r="AH5049" t="s">
        <v>60</v>
      </c>
    </row>
    <row r="5050" spans="1:34" hidden="1" x14ac:dyDescent="0.3">
      <c r="A5050">
        <v>76081</v>
      </c>
      <c r="B5050" t="s">
        <v>10180</v>
      </c>
      <c r="C5050" t="s">
        <v>10181</v>
      </c>
      <c r="D5050" t="s">
        <v>1315</v>
      </c>
      <c r="E5050" t="s">
        <v>120</v>
      </c>
      <c r="F5050">
        <v>0</v>
      </c>
      <c r="G5050">
        <v>41</v>
      </c>
      <c r="H5050">
        <v>83052000</v>
      </c>
      <c r="I5050">
        <v>2</v>
      </c>
      <c r="J5050">
        <v>0</v>
      </c>
      <c r="K5050">
        <v>0</v>
      </c>
      <c r="L5050">
        <v>50</v>
      </c>
      <c r="M5050">
        <v>1</v>
      </c>
      <c r="N5050">
        <v>50</v>
      </c>
      <c r="O5050">
        <v>1</v>
      </c>
      <c r="T5050">
        <v>0</v>
      </c>
      <c r="V5050">
        <v>0</v>
      </c>
      <c r="W5050">
        <v>0</v>
      </c>
      <c r="AA5050" t="e">
        <v>#N/A</v>
      </c>
      <c r="AE5050" t="e">
        <v>#N/A</v>
      </c>
      <c r="AF5050" t="s">
        <v>155</v>
      </c>
      <c r="AG5050" t="s">
        <v>59</v>
      </c>
      <c r="AH5050" t="s">
        <v>60</v>
      </c>
    </row>
    <row r="5051" spans="1:34" hidden="1" x14ac:dyDescent="0.3">
      <c r="A5051">
        <v>76098</v>
      </c>
      <c r="B5051" t="s">
        <v>10182</v>
      </c>
      <c r="C5051" t="s">
        <v>10183</v>
      </c>
      <c r="D5051" t="s">
        <v>120</v>
      </c>
      <c r="E5051" t="s">
        <v>120</v>
      </c>
      <c r="F5051">
        <v>0</v>
      </c>
      <c r="G5051">
        <v>60</v>
      </c>
      <c r="H5051">
        <v>19059020</v>
      </c>
      <c r="I5051">
        <v>2</v>
      </c>
      <c r="J5051">
        <v>0</v>
      </c>
      <c r="K5051">
        <v>0</v>
      </c>
      <c r="L5051">
        <v>50</v>
      </c>
      <c r="M5051">
        <v>1</v>
      </c>
      <c r="N5051">
        <v>50</v>
      </c>
      <c r="O5051">
        <v>1</v>
      </c>
      <c r="T5051">
        <v>0</v>
      </c>
      <c r="U5051" t="s">
        <v>136</v>
      </c>
      <c r="V5051">
        <v>0</v>
      </c>
      <c r="W5051">
        <v>0</v>
      </c>
      <c r="Y5051">
        <v>200</v>
      </c>
      <c r="Z5051">
        <v>200003</v>
      </c>
      <c r="AA5051" t="e">
        <v>#N/A</v>
      </c>
      <c r="AE5051" t="e">
        <v>#N/A</v>
      </c>
      <c r="AF5051" t="s">
        <v>155</v>
      </c>
      <c r="AG5051" t="s">
        <v>59</v>
      </c>
      <c r="AH5051" t="s">
        <v>60</v>
      </c>
    </row>
    <row r="5052" spans="1:34" hidden="1" x14ac:dyDescent="0.3">
      <c r="A5052">
        <v>76104</v>
      </c>
      <c r="B5052" t="s">
        <v>10184</v>
      </c>
      <c r="C5052" t="s">
        <v>10185</v>
      </c>
      <c r="D5052" t="s">
        <v>120</v>
      </c>
      <c r="E5052" t="s">
        <v>120</v>
      </c>
      <c r="F5052">
        <v>0</v>
      </c>
      <c r="G5052">
        <v>60</v>
      </c>
      <c r="H5052">
        <v>19059020</v>
      </c>
      <c r="I5052">
        <v>2</v>
      </c>
      <c r="J5052">
        <v>0</v>
      </c>
      <c r="K5052">
        <v>0</v>
      </c>
      <c r="L5052">
        <v>50</v>
      </c>
      <c r="M5052">
        <v>1</v>
      </c>
      <c r="N5052">
        <v>50</v>
      </c>
      <c r="O5052">
        <v>1</v>
      </c>
      <c r="T5052">
        <v>0</v>
      </c>
      <c r="U5052" t="s">
        <v>136</v>
      </c>
      <c r="V5052">
        <v>0</v>
      </c>
      <c r="W5052">
        <v>0</v>
      </c>
      <c r="Y5052">
        <v>200</v>
      </c>
      <c r="Z5052">
        <v>200003</v>
      </c>
      <c r="AA5052" t="e">
        <v>#N/A</v>
      </c>
      <c r="AE5052" t="e">
        <v>#N/A</v>
      </c>
      <c r="AF5052" t="s">
        <v>155</v>
      </c>
      <c r="AG5052" t="s">
        <v>59</v>
      </c>
      <c r="AH5052" t="s">
        <v>60</v>
      </c>
    </row>
    <row r="5053" spans="1:34" hidden="1" x14ac:dyDescent="0.3">
      <c r="A5053">
        <v>76111</v>
      </c>
      <c r="B5053" t="s">
        <v>10186</v>
      </c>
      <c r="C5053" t="s">
        <v>10187</v>
      </c>
      <c r="D5053" t="s">
        <v>120</v>
      </c>
      <c r="E5053" t="s">
        <v>120</v>
      </c>
      <c r="F5053">
        <v>0</v>
      </c>
      <c r="G5053">
        <v>60</v>
      </c>
      <c r="H5053">
        <v>19059020</v>
      </c>
      <c r="I5053">
        <v>2</v>
      </c>
      <c r="J5053">
        <v>0</v>
      </c>
      <c r="K5053">
        <v>0</v>
      </c>
      <c r="L5053">
        <v>50</v>
      </c>
      <c r="M5053">
        <v>1</v>
      </c>
      <c r="N5053">
        <v>50</v>
      </c>
      <c r="O5053">
        <v>1</v>
      </c>
      <c r="T5053">
        <v>0</v>
      </c>
      <c r="U5053" t="s">
        <v>136</v>
      </c>
      <c r="V5053">
        <v>0</v>
      </c>
      <c r="W5053">
        <v>0</v>
      </c>
      <c r="Y5053">
        <v>200</v>
      </c>
      <c r="Z5053">
        <v>200003</v>
      </c>
      <c r="AA5053" t="e">
        <v>#N/A</v>
      </c>
      <c r="AE5053" t="e">
        <v>#N/A</v>
      </c>
      <c r="AF5053" t="s">
        <v>155</v>
      </c>
      <c r="AG5053" t="s">
        <v>59</v>
      </c>
      <c r="AH5053" t="s">
        <v>60</v>
      </c>
    </row>
    <row r="5054" spans="1:34" hidden="1" x14ac:dyDescent="0.3">
      <c r="A5054">
        <v>76128</v>
      </c>
      <c r="B5054" t="s">
        <v>10188</v>
      </c>
      <c r="C5054" t="s">
        <v>10189</v>
      </c>
      <c r="D5054" t="s">
        <v>120</v>
      </c>
      <c r="E5054" t="s">
        <v>120</v>
      </c>
      <c r="F5054">
        <v>0</v>
      </c>
      <c r="G5054">
        <v>60</v>
      </c>
      <c r="H5054">
        <v>19059020</v>
      </c>
      <c r="I5054">
        <v>2</v>
      </c>
      <c r="J5054">
        <v>0</v>
      </c>
      <c r="K5054">
        <v>0</v>
      </c>
      <c r="L5054">
        <v>50</v>
      </c>
      <c r="M5054">
        <v>1</v>
      </c>
      <c r="N5054">
        <v>50</v>
      </c>
      <c r="O5054">
        <v>1</v>
      </c>
      <c r="T5054">
        <v>0</v>
      </c>
      <c r="U5054" t="s">
        <v>136</v>
      </c>
      <c r="V5054">
        <v>0</v>
      </c>
      <c r="W5054">
        <v>0</v>
      </c>
      <c r="Y5054">
        <v>200</v>
      </c>
      <c r="Z5054">
        <v>200003</v>
      </c>
      <c r="AA5054" t="e">
        <v>#N/A</v>
      </c>
      <c r="AE5054" t="e">
        <v>#N/A</v>
      </c>
      <c r="AF5054" t="s">
        <v>155</v>
      </c>
      <c r="AG5054" t="s">
        <v>59</v>
      </c>
      <c r="AH5054" t="s">
        <v>60</v>
      </c>
    </row>
    <row r="5055" spans="1:34" hidden="1" x14ac:dyDescent="0.3">
      <c r="A5055">
        <v>76135</v>
      </c>
      <c r="B5055" t="s">
        <v>10190</v>
      </c>
      <c r="C5055" t="s">
        <v>10191</v>
      </c>
      <c r="D5055" t="s">
        <v>120</v>
      </c>
      <c r="E5055" t="s">
        <v>120</v>
      </c>
      <c r="F5055">
        <v>0</v>
      </c>
      <c r="G5055">
        <v>60</v>
      </c>
      <c r="H5055">
        <v>19059020</v>
      </c>
      <c r="I5055">
        <v>2</v>
      </c>
      <c r="J5055">
        <v>0</v>
      </c>
      <c r="K5055">
        <v>0</v>
      </c>
      <c r="L5055">
        <v>50</v>
      </c>
      <c r="M5055">
        <v>1</v>
      </c>
      <c r="N5055">
        <v>50</v>
      </c>
      <c r="O5055">
        <v>1</v>
      </c>
      <c r="T5055">
        <v>0</v>
      </c>
      <c r="U5055" t="s">
        <v>136</v>
      </c>
      <c r="V5055">
        <v>0</v>
      </c>
      <c r="W5055">
        <v>0</v>
      </c>
      <c r="Y5055">
        <v>200</v>
      </c>
      <c r="Z5055">
        <v>200003</v>
      </c>
      <c r="AA5055" t="e">
        <v>#N/A</v>
      </c>
      <c r="AE5055" t="e">
        <v>#N/A</v>
      </c>
      <c r="AF5055" t="s">
        <v>155</v>
      </c>
      <c r="AG5055" t="s">
        <v>59</v>
      </c>
      <c r="AH5055" t="s">
        <v>60</v>
      </c>
    </row>
    <row r="5056" spans="1:34" hidden="1" x14ac:dyDescent="0.3">
      <c r="A5056">
        <v>76142</v>
      </c>
      <c r="B5056" t="s">
        <v>10192</v>
      </c>
      <c r="C5056" t="s">
        <v>10193</v>
      </c>
      <c r="D5056" t="s">
        <v>120</v>
      </c>
      <c r="E5056" t="s">
        <v>120</v>
      </c>
      <c r="F5056">
        <v>0</v>
      </c>
      <c r="G5056">
        <v>60</v>
      </c>
      <c r="H5056">
        <v>17041000</v>
      </c>
      <c r="I5056">
        <v>2</v>
      </c>
      <c r="J5056">
        <v>0</v>
      </c>
      <c r="K5056">
        <v>0</v>
      </c>
      <c r="L5056">
        <v>50</v>
      </c>
      <c r="M5056">
        <v>1</v>
      </c>
      <c r="N5056">
        <v>50</v>
      </c>
      <c r="O5056">
        <v>1</v>
      </c>
      <c r="T5056">
        <v>0</v>
      </c>
      <c r="U5056" t="s">
        <v>136</v>
      </c>
      <c r="V5056">
        <v>0</v>
      </c>
      <c r="W5056">
        <v>0</v>
      </c>
      <c r="AA5056" t="e">
        <v>#N/A</v>
      </c>
      <c r="AE5056" t="e">
        <v>#N/A</v>
      </c>
      <c r="AF5056" t="s">
        <v>155</v>
      </c>
      <c r="AG5056" t="s">
        <v>59</v>
      </c>
      <c r="AH5056" t="s">
        <v>60</v>
      </c>
    </row>
    <row r="5057" spans="1:34" hidden="1" x14ac:dyDescent="0.3">
      <c r="A5057">
        <v>76159</v>
      </c>
      <c r="B5057" t="s">
        <v>10194</v>
      </c>
      <c r="C5057" t="s">
        <v>10195</v>
      </c>
      <c r="D5057">
        <v>18</v>
      </c>
      <c r="E5057">
        <v>18</v>
      </c>
      <c r="F5057">
        <v>0</v>
      </c>
      <c r="G5057">
        <v>0</v>
      </c>
      <c r="H5057">
        <v>11029000</v>
      </c>
      <c r="I5057">
        <v>2</v>
      </c>
      <c r="J5057">
        <v>0</v>
      </c>
      <c r="K5057">
        <v>0</v>
      </c>
      <c r="L5057">
        <v>50</v>
      </c>
      <c r="M5057">
        <v>1</v>
      </c>
      <c r="N5057">
        <v>50</v>
      </c>
      <c r="O5057">
        <v>1</v>
      </c>
      <c r="T5057">
        <v>0</v>
      </c>
      <c r="V5057">
        <v>0</v>
      </c>
      <c r="W5057">
        <v>0</v>
      </c>
      <c r="AA5057" t="e">
        <v>#N/A</v>
      </c>
      <c r="AE5057" t="e">
        <v>#N/A</v>
      </c>
      <c r="AF5057" t="s">
        <v>155</v>
      </c>
      <c r="AG5057" t="s">
        <v>59</v>
      </c>
      <c r="AH5057" t="s">
        <v>60</v>
      </c>
    </row>
    <row r="5058" spans="1:34" hidden="1" x14ac:dyDescent="0.3">
      <c r="A5058">
        <v>76166</v>
      </c>
      <c r="B5058" t="s">
        <v>10196</v>
      </c>
      <c r="C5058" t="s">
        <v>10197</v>
      </c>
      <c r="D5058">
        <v>18</v>
      </c>
      <c r="E5058">
        <v>18</v>
      </c>
      <c r="F5058">
        <v>0</v>
      </c>
      <c r="G5058">
        <v>0</v>
      </c>
      <c r="H5058">
        <v>11022000</v>
      </c>
      <c r="I5058">
        <v>2</v>
      </c>
      <c r="J5058">
        <v>0</v>
      </c>
      <c r="K5058">
        <v>0</v>
      </c>
      <c r="L5058">
        <v>50</v>
      </c>
      <c r="M5058">
        <v>1</v>
      </c>
      <c r="N5058">
        <v>50</v>
      </c>
      <c r="O5058">
        <v>1</v>
      </c>
      <c r="T5058">
        <v>0</v>
      </c>
      <c r="V5058">
        <v>0</v>
      </c>
      <c r="W5058">
        <v>0</v>
      </c>
      <c r="AA5058" t="e">
        <v>#N/A</v>
      </c>
      <c r="AE5058" t="e">
        <v>#N/A</v>
      </c>
      <c r="AF5058" t="s">
        <v>155</v>
      </c>
      <c r="AG5058" t="s">
        <v>59</v>
      </c>
      <c r="AH5058" t="s">
        <v>60</v>
      </c>
    </row>
    <row r="5059" spans="1:34" hidden="1" x14ac:dyDescent="0.3">
      <c r="A5059">
        <v>76173</v>
      </c>
      <c r="B5059" t="s">
        <v>10198</v>
      </c>
      <c r="C5059" t="s">
        <v>10199</v>
      </c>
      <c r="D5059" t="s">
        <v>120</v>
      </c>
      <c r="E5059" t="s">
        <v>120</v>
      </c>
      <c r="F5059">
        <v>0</v>
      </c>
      <c r="G5059">
        <v>60</v>
      </c>
      <c r="H5059">
        <v>17041000</v>
      </c>
      <c r="I5059">
        <v>2</v>
      </c>
      <c r="J5059">
        <v>0</v>
      </c>
      <c r="K5059">
        <v>0</v>
      </c>
      <c r="L5059">
        <v>50</v>
      </c>
      <c r="M5059">
        <v>1</v>
      </c>
      <c r="N5059">
        <v>50</v>
      </c>
      <c r="O5059">
        <v>1</v>
      </c>
      <c r="T5059">
        <v>0</v>
      </c>
      <c r="U5059" t="s">
        <v>136</v>
      </c>
      <c r="V5059">
        <v>0</v>
      </c>
      <c r="W5059">
        <v>0</v>
      </c>
      <c r="AA5059" t="e">
        <v>#N/A</v>
      </c>
      <c r="AE5059" t="e">
        <v>#N/A</v>
      </c>
      <c r="AF5059" t="s">
        <v>155</v>
      </c>
      <c r="AG5059" t="s">
        <v>59</v>
      </c>
      <c r="AH5059" t="s">
        <v>60</v>
      </c>
    </row>
    <row r="5060" spans="1:34" hidden="1" x14ac:dyDescent="0.3">
      <c r="A5060">
        <v>76180</v>
      </c>
      <c r="B5060" t="s">
        <v>10200</v>
      </c>
      <c r="C5060" t="s">
        <v>10201</v>
      </c>
      <c r="D5060" t="s">
        <v>120</v>
      </c>
      <c r="E5060" t="s">
        <v>120</v>
      </c>
      <c r="F5060">
        <v>0</v>
      </c>
      <c r="G5060">
        <v>60</v>
      </c>
      <c r="H5060">
        <v>17041000</v>
      </c>
      <c r="I5060">
        <v>2</v>
      </c>
      <c r="J5060">
        <v>0</v>
      </c>
      <c r="K5060">
        <v>0</v>
      </c>
      <c r="L5060">
        <v>50</v>
      </c>
      <c r="M5060">
        <v>1</v>
      </c>
      <c r="N5060">
        <v>50</v>
      </c>
      <c r="O5060">
        <v>1</v>
      </c>
      <c r="T5060">
        <v>0</v>
      </c>
      <c r="U5060" t="s">
        <v>136</v>
      </c>
      <c r="V5060">
        <v>0</v>
      </c>
      <c r="W5060">
        <v>0</v>
      </c>
      <c r="AA5060" t="e">
        <v>#N/A</v>
      </c>
      <c r="AE5060" t="e">
        <v>#N/A</v>
      </c>
      <c r="AF5060" t="s">
        <v>155</v>
      </c>
      <c r="AG5060" t="s">
        <v>59</v>
      </c>
      <c r="AH5060" t="s">
        <v>60</v>
      </c>
    </row>
    <row r="5061" spans="1:34" hidden="1" x14ac:dyDescent="0.3">
      <c r="A5061">
        <v>76197</v>
      </c>
      <c r="B5061" t="s">
        <v>10202</v>
      </c>
      <c r="C5061" t="s">
        <v>10203</v>
      </c>
      <c r="D5061">
        <v>18</v>
      </c>
      <c r="E5061">
        <v>18</v>
      </c>
      <c r="F5061">
        <v>0</v>
      </c>
      <c r="G5061">
        <v>0</v>
      </c>
      <c r="H5061">
        <v>11022000</v>
      </c>
      <c r="I5061">
        <v>2</v>
      </c>
      <c r="J5061">
        <v>0</v>
      </c>
      <c r="K5061">
        <v>0</v>
      </c>
      <c r="L5061">
        <v>50</v>
      </c>
      <c r="M5061">
        <v>1</v>
      </c>
      <c r="N5061">
        <v>50</v>
      </c>
      <c r="O5061">
        <v>1</v>
      </c>
      <c r="T5061">
        <v>0</v>
      </c>
      <c r="V5061">
        <v>0</v>
      </c>
      <c r="W5061">
        <v>0</v>
      </c>
      <c r="AA5061" t="e">
        <v>#N/A</v>
      </c>
      <c r="AE5061" t="e">
        <v>#N/A</v>
      </c>
      <c r="AF5061" t="s">
        <v>155</v>
      </c>
      <c r="AG5061" t="s">
        <v>59</v>
      </c>
      <c r="AH5061" t="s">
        <v>60</v>
      </c>
    </row>
    <row r="5062" spans="1:34" hidden="1" x14ac:dyDescent="0.3">
      <c r="A5062">
        <v>76203</v>
      </c>
      <c r="B5062" t="s">
        <v>10204</v>
      </c>
      <c r="C5062" t="s">
        <v>10205</v>
      </c>
      <c r="D5062">
        <v>18</v>
      </c>
      <c r="E5062">
        <v>18</v>
      </c>
      <c r="F5062">
        <v>0</v>
      </c>
      <c r="G5062">
        <v>0</v>
      </c>
      <c r="H5062">
        <v>11022000</v>
      </c>
      <c r="I5062">
        <v>2</v>
      </c>
      <c r="J5062">
        <v>0</v>
      </c>
      <c r="K5062">
        <v>0</v>
      </c>
      <c r="L5062">
        <v>50</v>
      </c>
      <c r="M5062">
        <v>1</v>
      </c>
      <c r="N5062">
        <v>50</v>
      </c>
      <c r="O5062">
        <v>1</v>
      </c>
      <c r="T5062">
        <v>0</v>
      </c>
      <c r="V5062">
        <v>0</v>
      </c>
      <c r="W5062">
        <v>0</v>
      </c>
      <c r="AA5062" t="e">
        <v>#N/A</v>
      </c>
      <c r="AE5062" t="e">
        <v>#N/A</v>
      </c>
      <c r="AF5062" t="s">
        <v>155</v>
      </c>
      <c r="AG5062" t="s">
        <v>59</v>
      </c>
      <c r="AH5062" t="s">
        <v>60</v>
      </c>
    </row>
    <row r="5063" spans="1:34" x14ac:dyDescent="0.3">
      <c r="A5063">
        <v>76210</v>
      </c>
      <c r="B5063" t="s">
        <v>10206</v>
      </c>
      <c r="C5063" t="s">
        <v>10207</v>
      </c>
      <c r="D5063">
        <v>18</v>
      </c>
      <c r="E5063">
        <v>18</v>
      </c>
      <c r="F5063">
        <v>0</v>
      </c>
      <c r="G5063">
        <v>0</v>
      </c>
      <c r="H5063">
        <v>19041000</v>
      </c>
      <c r="I5063">
        <v>2</v>
      </c>
      <c r="J5063">
        <v>0</v>
      </c>
      <c r="K5063">
        <v>0</v>
      </c>
      <c r="L5063">
        <v>50</v>
      </c>
      <c r="M5063">
        <v>1</v>
      </c>
      <c r="N5063">
        <v>50</v>
      </c>
      <c r="O5063">
        <v>1</v>
      </c>
      <c r="T5063">
        <v>0</v>
      </c>
      <c r="U5063" t="s">
        <v>2821</v>
      </c>
      <c r="V5063">
        <v>0</v>
      </c>
      <c r="W5063">
        <v>0</v>
      </c>
      <c r="Y5063">
        <v>200</v>
      </c>
      <c r="Z5063">
        <v>200003</v>
      </c>
      <c r="AA5063">
        <v>7</v>
      </c>
      <c r="AD5063" t="s">
        <v>10207</v>
      </c>
      <c r="AE5063" t="s">
        <v>1118</v>
      </c>
      <c r="AF5063" t="s">
        <v>64</v>
      </c>
      <c r="AG5063" t="s">
        <v>65</v>
      </c>
      <c r="AH5063" t="s">
        <v>10207</v>
      </c>
    </row>
    <row r="5064" spans="1:34" hidden="1" x14ac:dyDescent="0.3">
      <c r="A5064">
        <v>76227</v>
      </c>
      <c r="B5064" t="s">
        <v>10208</v>
      </c>
      <c r="C5064" t="s">
        <v>10209</v>
      </c>
      <c r="D5064">
        <v>18</v>
      </c>
      <c r="E5064">
        <v>18</v>
      </c>
      <c r="F5064">
        <v>0</v>
      </c>
      <c r="G5064">
        <v>0</v>
      </c>
      <c r="H5064">
        <v>11022000</v>
      </c>
      <c r="I5064">
        <v>2</v>
      </c>
      <c r="J5064">
        <v>0</v>
      </c>
      <c r="K5064">
        <v>0</v>
      </c>
      <c r="L5064">
        <v>50</v>
      </c>
      <c r="M5064">
        <v>1</v>
      </c>
      <c r="N5064">
        <v>50</v>
      </c>
      <c r="O5064">
        <v>1</v>
      </c>
      <c r="T5064">
        <v>0</v>
      </c>
      <c r="V5064">
        <v>0</v>
      </c>
      <c r="W5064">
        <v>0</v>
      </c>
      <c r="AA5064" t="e">
        <v>#N/A</v>
      </c>
      <c r="AE5064" t="e">
        <v>#N/A</v>
      </c>
      <c r="AF5064" t="s">
        <v>155</v>
      </c>
      <c r="AG5064" t="s">
        <v>59</v>
      </c>
      <c r="AH5064" t="s">
        <v>60</v>
      </c>
    </row>
    <row r="5065" spans="1:34" hidden="1" x14ac:dyDescent="0.3">
      <c r="A5065">
        <v>76234</v>
      </c>
      <c r="B5065" t="s">
        <v>10210</v>
      </c>
      <c r="C5065" t="s">
        <v>10211</v>
      </c>
      <c r="D5065">
        <v>18</v>
      </c>
      <c r="E5065">
        <v>18</v>
      </c>
      <c r="F5065">
        <v>0</v>
      </c>
      <c r="G5065">
        <v>0</v>
      </c>
      <c r="H5065">
        <v>11022000</v>
      </c>
      <c r="I5065">
        <v>2</v>
      </c>
      <c r="J5065">
        <v>0</v>
      </c>
      <c r="K5065">
        <v>0</v>
      </c>
      <c r="L5065">
        <v>50</v>
      </c>
      <c r="M5065">
        <v>1</v>
      </c>
      <c r="N5065">
        <v>50</v>
      </c>
      <c r="O5065">
        <v>1</v>
      </c>
      <c r="T5065">
        <v>0</v>
      </c>
      <c r="V5065">
        <v>0</v>
      </c>
      <c r="W5065">
        <v>0</v>
      </c>
      <c r="AA5065" t="e">
        <v>#N/A</v>
      </c>
      <c r="AE5065" t="e">
        <v>#N/A</v>
      </c>
      <c r="AF5065" t="s">
        <v>155</v>
      </c>
      <c r="AG5065" t="s">
        <v>59</v>
      </c>
      <c r="AH5065" t="s">
        <v>60</v>
      </c>
    </row>
    <row r="5066" spans="1:34" hidden="1" x14ac:dyDescent="0.3">
      <c r="A5066">
        <v>76241</v>
      </c>
      <c r="B5066" t="s">
        <v>10212</v>
      </c>
      <c r="C5066" t="s">
        <v>10213</v>
      </c>
      <c r="D5066">
        <v>18</v>
      </c>
      <c r="E5066">
        <v>18</v>
      </c>
      <c r="F5066">
        <v>0</v>
      </c>
      <c r="G5066">
        <v>0</v>
      </c>
      <c r="H5066">
        <v>11022000</v>
      </c>
      <c r="I5066">
        <v>2</v>
      </c>
      <c r="J5066">
        <v>0</v>
      </c>
      <c r="K5066">
        <v>0</v>
      </c>
      <c r="L5066">
        <v>50</v>
      </c>
      <c r="M5066">
        <v>1</v>
      </c>
      <c r="N5066">
        <v>50</v>
      </c>
      <c r="O5066">
        <v>1</v>
      </c>
      <c r="T5066">
        <v>0</v>
      </c>
      <c r="V5066">
        <v>0</v>
      </c>
      <c r="W5066">
        <v>0</v>
      </c>
      <c r="AA5066" t="e">
        <v>#N/A</v>
      </c>
      <c r="AE5066" t="e">
        <v>#N/A</v>
      </c>
      <c r="AF5066" t="s">
        <v>155</v>
      </c>
      <c r="AG5066" t="s">
        <v>59</v>
      </c>
      <c r="AH5066" t="s">
        <v>60</v>
      </c>
    </row>
    <row r="5067" spans="1:34" hidden="1" x14ac:dyDescent="0.3">
      <c r="A5067">
        <v>76258</v>
      </c>
      <c r="B5067" t="s">
        <v>10214</v>
      </c>
      <c r="C5067" t="s">
        <v>10215</v>
      </c>
      <c r="D5067">
        <v>18</v>
      </c>
      <c r="E5067">
        <v>18</v>
      </c>
      <c r="F5067">
        <v>0</v>
      </c>
      <c r="G5067">
        <v>0</v>
      </c>
      <c r="H5067">
        <v>11022000</v>
      </c>
      <c r="I5067">
        <v>2</v>
      </c>
      <c r="J5067">
        <v>0</v>
      </c>
      <c r="K5067">
        <v>0</v>
      </c>
      <c r="L5067">
        <v>50</v>
      </c>
      <c r="M5067">
        <v>1</v>
      </c>
      <c r="N5067">
        <v>50</v>
      </c>
      <c r="O5067">
        <v>1</v>
      </c>
      <c r="T5067">
        <v>0</v>
      </c>
      <c r="V5067">
        <v>0</v>
      </c>
      <c r="W5067">
        <v>0</v>
      </c>
      <c r="AA5067" t="e">
        <v>#N/A</v>
      </c>
      <c r="AE5067" t="e">
        <v>#N/A</v>
      </c>
      <c r="AF5067" t="s">
        <v>155</v>
      </c>
      <c r="AG5067" t="s">
        <v>59</v>
      </c>
      <c r="AH5067" t="s">
        <v>60</v>
      </c>
    </row>
    <row r="5068" spans="1:34" hidden="1" x14ac:dyDescent="0.3">
      <c r="A5068">
        <v>76265</v>
      </c>
      <c r="B5068" t="s">
        <v>10216</v>
      </c>
      <c r="C5068" t="s">
        <v>10217</v>
      </c>
      <c r="D5068">
        <v>18</v>
      </c>
      <c r="E5068">
        <v>18</v>
      </c>
      <c r="F5068">
        <v>0</v>
      </c>
      <c r="G5068">
        <v>0</v>
      </c>
      <c r="H5068">
        <v>11022000</v>
      </c>
      <c r="I5068">
        <v>2</v>
      </c>
      <c r="J5068">
        <v>0</v>
      </c>
      <c r="K5068">
        <v>0</v>
      </c>
      <c r="L5068">
        <v>50</v>
      </c>
      <c r="M5068">
        <v>1</v>
      </c>
      <c r="N5068">
        <v>50</v>
      </c>
      <c r="O5068">
        <v>1</v>
      </c>
      <c r="T5068">
        <v>0</v>
      </c>
      <c r="V5068">
        <v>0</v>
      </c>
      <c r="W5068">
        <v>0</v>
      </c>
      <c r="AA5068" t="e">
        <v>#N/A</v>
      </c>
      <c r="AE5068" t="e">
        <v>#N/A</v>
      </c>
      <c r="AF5068" t="s">
        <v>155</v>
      </c>
      <c r="AG5068" t="s">
        <v>59</v>
      </c>
      <c r="AH5068" t="s">
        <v>60</v>
      </c>
    </row>
    <row r="5069" spans="1:34" hidden="1" x14ac:dyDescent="0.3">
      <c r="A5069">
        <v>76272</v>
      </c>
      <c r="B5069" t="s">
        <v>10218</v>
      </c>
      <c r="C5069" t="s">
        <v>10219</v>
      </c>
      <c r="D5069" t="s">
        <v>120</v>
      </c>
      <c r="E5069" t="s">
        <v>120</v>
      </c>
      <c r="F5069">
        <v>0</v>
      </c>
      <c r="G5069">
        <v>60</v>
      </c>
      <c r="H5069">
        <v>17041000</v>
      </c>
      <c r="I5069">
        <v>2</v>
      </c>
      <c r="J5069">
        <v>0</v>
      </c>
      <c r="K5069">
        <v>0</v>
      </c>
      <c r="L5069">
        <v>50</v>
      </c>
      <c r="M5069">
        <v>1</v>
      </c>
      <c r="N5069">
        <v>50</v>
      </c>
      <c r="O5069">
        <v>1</v>
      </c>
      <c r="T5069">
        <v>0</v>
      </c>
      <c r="U5069" t="s">
        <v>136</v>
      </c>
      <c r="V5069">
        <v>0</v>
      </c>
      <c r="W5069">
        <v>0</v>
      </c>
      <c r="AA5069" t="e">
        <v>#N/A</v>
      </c>
      <c r="AE5069" t="e">
        <v>#N/A</v>
      </c>
      <c r="AF5069" t="s">
        <v>155</v>
      </c>
      <c r="AG5069" t="s">
        <v>59</v>
      </c>
      <c r="AH5069" t="s">
        <v>60</v>
      </c>
    </row>
    <row r="5070" spans="1:34" hidden="1" x14ac:dyDescent="0.3">
      <c r="A5070">
        <v>76289</v>
      </c>
      <c r="B5070" t="s">
        <v>10220</v>
      </c>
      <c r="C5070" t="s">
        <v>10221</v>
      </c>
      <c r="D5070" t="s">
        <v>120</v>
      </c>
      <c r="E5070" t="s">
        <v>120</v>
      </c>
      <c r="F5070">
        <v>0</v>
      </c>
      <c r="G5070">
        <v>60</v>
      </c>
      <c r="H5070">
        <v>17041000</v>
      </c>
      <c r="I5070">
        <v>2</v>
      </c>
      <c r="J5070">
        <v>0</v>
      </c>
      <c r="K5070">
        <v>0</v>
      </c>
      <c r="L5070">
        <v>50</v>
      </c>
      <c r="M5070">
        <v>1</v>
      </c>
      <c r="N5070">
        <v>50</v>
      </c>
      <c r="O5070">
        <v>1</v>
      </c>
      <c r="T5070">
        <v>0</v>
      </c>
      <c r="U5070" t="s">
        <v>136</v>
      </c>
      <c r="V5070">
        <v>0</v>
      </c>
      <c r="W5070">
        <v>0</v>
      </c>
      <c r="AA5070" t="e">
        <v>#N/A</v>
      </c>
      <c r="AE5070" t="e">
        <v>#N/A</v>
      </c>
      <c r="AF5070" t="s">
        <v>155</v>
      </c>
      <c r="AG5070" t="s">
        <v>59</v>
      </c>
      <c r="AH5070" t="s">
        <v>60</v>
      </c>
    </row>
    <row r="5071" spans="1:34" hidden="1" x14ac:dyDescent="0.3">
      <c r="A5071">
        <v>76296</v>
      </c>
      <c r="B5071" t="s">
        <v>10222</v>
      </c>
      <c r="C5071" t="s">
        <v>10223</v>
      </c>
      <c r="D5071" t="s">
        <v>120</v>
      </c>
      <c r="E5071" t="s">
        <v>120</v>
      </c>
      <c r="F5071">
        <v>0</v>
      </c>
      <c r="G5071">
        <v>60</v>
      </c>
      <c r="H5071">
        <v>19042000</v>
      </c>
      <c r="I5071">
        <v>2</v>
      </c>
      <c r="J5071">
        <v>0</v>
      </c>
      <c r="K5071">
        <v>0</v>
      </c>
      <c r="L5071">
        <v>50</v>
      </c>
      <c r="M5071">
        <v>1</v>
      </c>
      <c r="N5071">
        <v>50</v>
      </c>
      <c r="O5071">
        <v>1</v>
      </c>
      <c r="T5071">
        <v>0</v>
      </c>
      <c r="U5071" t="s">
        <v>136</v>
      </c>
      <c r="V5071">
        <v>0</v>
      </c>
      <c r="W5071">
        <v>0</v>
      </c>
      <c r="AA5071" t="e">
        <v>#N/A</v>
      </c>
      <c r="AE5071" t="e">
        <v>#N/A</v>
      </c>
      <c r="AF5071" t="s">
        <v>155</v>
      </c>
      <c r="AG5071" t="s">
        <v>59</v>
      </c>
      <c r="AH5071" t="s">
        <v>60</v>
      </c>
    </row>
    <row r="5072" spans="1:34" hidden="1" x14ac:dyDescent="0.3">
      <c r="A5072">
        <v>76302</v>
      </c>
      <c r="B5072" t="s">
        <v>10224</v>
      </c>
      <c r="C5072" t="s">
        <v>10225</v>
      </c>
      <c r="D5072" t="s">
        <v>120</v>
      </c>
      <c r="E5072" t="s">
        <v>120</v>
      </c>
      <c r="F5072">
        <v>0</v>
      </c>
      <c r="G5072">
        <v>60</v>
      </c>
      <c r="H5072">
        <v>19049000</v>
      </c>
      <c r="I5072">
        <v>2</v>
      </c>
      <c r="J5072">
        <v>0</v>
      </c>
      <c r="K5072">
        <v>0</v>
      </c>
      <c r="L5072">
        <v>50</v>
      </c>
      <c r="M5072">
        <v>1</v>
      </c>
      <c r="N5072">
        <v>50</v>
      </c>
      <c r="O5072">
        <v>1</v>
      </c>
      <c r="T5072">
        <v>0</v>
      </c>
      <c r="U5072" t="s">
        <v>136</v>
      </c>
      <c r="V5072">
        <v>0</v>
      </c>
      <c r="W5072">
        <v>0</v>
      </c>
      <c r="AA5072" t="e">
        <v>#N/A</v>
      </c>
      <c r="AE5072" t="e">
        <v>#N/A</v>
      </c>
      <c r="AF5072" t="s">
        <v>155</v>
      </c>
      <c r="AG5072" t="s">
        <v>59</v>
      </c>
      <c r="AH5072" t="s">
        <v>60</v>
      </c>
    </row>
    <row r="5073" spans="1:34" hidden="1" x14ac:dyDescent="0.3">
      <c r="A5073">
        <v>76319</v>
      </c>
      <c r="B5073" t="s">
        <v>10226</v>
      </c>
      <c r="C5073" t="s">
        <v>10227</v>
      </c>
      <c r="D5073" t="s">
        <v>120</v>
      </c>
      <c r="E5073" t="s">
        <v>120</v>
      </c>
      <c r="F5073">
        <v>0</v>
      </c>
      <c r="G5073">
        <v>60</v>
      </c>
      <c r="H5073">
        <v>17041000</v>
      </c>
      <c r="I5073">
        <v>2</v>
      </c>
      <c r="J5073">
        <v>0</v>
      </c>
      <c r="K5073">
        <v>0</v>
      </c>
      <c r="L5073">
        <v>50</v>
      </c>
      <c r="M5073">
        <v>1</v>
      </c>
      <c r="N5073">
        <v>50</v>
      </c>
      <c r="O5073">
        <v>1</v>
      </c>
      <c r="T5073">
        <v>0</v>
      </c>
      <c r="U5073" t="s">
        <v>136</v>
      </c>
      <c r="V5073">
        <v>0</v>
      </c>
      <c r="W5073">
        <v>0</v>
      </c>
      <c r="AA5073" t="e">
        <v>#N/A</v>
      </c>
      <c r="AE5073" t="e">
        <v>#N/A</v>
      </c>
      <c r="AF5073" t="s">
        <v>155</v>
      </c>
      <c r="AG5073" t="s">
        <v>59</v>
      </c>
      <c r="AH5073" t="s">
        <v>60</v>
      </c>
    </row>
    <row r="5074" spans="1:34" hidden="1" x14ac:dyDescent="0.3">
      <c r="A5074">
        <v>76326</v>
      </c>
      <c r="B5074" t="s">
        <v>10228</v>
      </c>
      <c r="C5074" t="s">
        <v>10229</v>
      </c>
      <c r="D5074" t="s">
        <v>120</v>
      </c>
      <c r="E5074" t="s">
        <v>120</v>
      </c>
      <c r="F5074">
        <v>0</v>
      </c>
      <c r="G5074">
        <v>60</v>
      </c>
      <c r="H5074">
        <v>17041000</v>
      </c>
      <c r="I5074">
        <v>2</v>
      </c>
      <c r="J5074">
        <v>0</v>
      </c>
      <c r="K5074">
        <v>0</v>
      </c>
      <c r="L5074">
        <v>50</v>
      </c>
      <c r="M5074">
        <v>1</v>
      </c>
      <c r="N5074">
        <v>50</v>
      </c>
      <c r="O5074">
        <v>1</v>
      </c>
      <c r="T5074">
        <v>0</v>
      </c>
      <c r="U5074" t="s">
        <v>136</v>
      </c>
      <c r="V5074">
        <v>0</v>
      </c>
      <c r="W5074">
        <v>0</v>
      </c>
      <c r="AA5074" t="e">
        <v>#N/A</v>
      </c>
      <c r="AE5074" t="e">
        <v>#N/A</v>
      </c>
      <c r="AF5074" t="s">
        <v>155</v>
      </c>
      <c r="AG5074" t="s">
        <v>59</v>
      </c>
      <c r="AH5074" t="s">
        <v>60</v>
      </c>
    </row>
    <row r="5075" spans="1:34" hidden="1" x14ac:dyDescent="0.3">
      <c r="A5075">
        <v>76333</v>
      </c>
      <c r="B5075" t="s">
        <v>10230</v>
      </c>
      <c r="C5075" t="s">
        <v>10231</v>
      </c>
      <c r="D5075" t="s">
        <v>120</v>
      </c>
      <c r="E5075" t="s">
        <v>120</v>
      </c>
      <c r="F5075">
        <v>0</v>
      </c>
      <c r="G5075">
        <v>60</v>
      </c>
      <c r="H5075">
        <v>17041000</v>
      </c>
      <c r="I5075">
        <v>2</v>
      </c>
      <c r="J5075">
        <v>0</v>
      </c>
      <c r="K5075">
        <v>0</v>
      </c>
      <c r="L5075">
        <v>50</v>
      </c>
      <c r="M5075">
        <v>1</v>
      </c>
      <c r="N5075">
        <v>50</v>
      </c>
      <c r="O5075">
        <v>1</v>
      </c>
      <c r="T5075">
        <v>0</v>
      </c>
      <c r="U5075" t="s">
        <v>136</v>
      </c>
      <c r="V5075">
        <v>0</v>
      </c>
      <c r="W5075">
        <v>0</v>
      </c>
      <c r="AA5075" t="e">
        <v>#N/A</v>
      </c>
      <c r="AE5075" t="e">
        <v>#N/A</v>
      </c>
      <c r="AF5075" t="s">
        <v>155</v>
      </c>
      <c r="AG5075" t="s">
        <v>59</v>
      </c>
      <c r="AH5075" t="s">
        <v>60</v>
      </c>
    </row>
    <row r="5076" spans="1:34" hidden="1" x14ac:dyDescent="0.3">
      <c r="A5076">
        <v>76340</v>
      </c>
      <c r="B5076" t="s">
        <v>10232</v>
      </c>
      <c r="C5076" t="s">
        <v>10233</v>
      </c>
      <c r="D5076" t="s">
        <v>120</v>
      </c>
      <c r="E5076" t="s">
        <v>120</v>
      </c>
      <c r="F5076">
        <v>0</v>
      </c>
      <c r="G5076">
        <v>60</v>
      </c>
      <c r="H5076">
        <v>18069000</v>
      </c>
      <c r="I5076">
        <v>2</v>
      </c>
      <c r="J5076">
        <v>0</v>
      </c>
      <c r="K5076">
        <v>0</v>
      </c>
      <c r="L5076">
        <v>50</v>
      </c>
      <c r="M5076">
        <v>1</v>
      </c>
      <c r="N5076">
        <v>50</v>
      </c>
      <c r="O5076">
        <v>1</v>
      </c>
      <c r="T5076">
        <v>0</v>
      </c>
      <c r="U5076" t="s">
        <v>2287</v>
      </c>
      <c r="V5076">
        <v>0</v>
      </c>
      <c r="W5076">
        <v>0</v>
      </c>
      <c r="Y5076">
        <v>200</v>
      </c>
      <c r="Z5076">
        <v>200003</v>
      </c>
      <c r="AA5076" t="e">
        <v>#N/A</v>
      </c>
      <c r="AE5076" t="e">
        <v>#N/A</v>
      </c>
      <c r="AF5076" t="s">
        <v>155</v>
      </c>
      <c r="AG5076" t="s">
        <v>59</v>
      </c>
      <c r="AH5076" t="s">
        <v>60</v>
      </c>
    </row>
    <row r="5077" spans="1:34" hidden="1" x14ac:dyDescent="0.3">
      <c r="A5077">
        <v>76357</v>
      </c>
      <c r="B5077" t="s">
        <v>10234</v>
      </c>
      <c r="C5077" t="s">
        <v>10235</v>
      </c>
      <c r="D5077" t="s">
        <v>120</v>
      </c>
      <c r="E5077" t="s">
        <v>120</v>
      </c>
      <c r="F5077">
        <v>0</v>
      </c>
      <c r="G5077">
        <v>60</v>
      </c>
      <c r="H5077">
        <v>18069000</v>
      </c>
      <c r="I5077">
        <v>2</v>
      </c>
      <c r="J5077">
        <v>0</v>
      </c>
      <c r="K5077">
        <v>0</v>
      </c>
      <c r="L5077">
        <v>50</v>
      </c>
      <c r="M5077">
        <v>1</v>
      </c>
      <c r="N5077">
        <v>50</v>
      </c>
      <c r="O5077">
        <v>1</v>
      </c>
      <c r="T5077">
        <v>0</v>
      </c>
      <c r="U5077" t="s">
        <v>2287</v>
      </c>
      <c r="V5077">
        <v>0</v>
      </c>
      <c r="W5077">
        <v>0</v>
      </c>
      <c r="Y5077">
        <v>200</v>
      </c>
      <c r="Z5077">
        <v>200003</v>
      </c>
      <c r="AA5077" t="e">
        <v>#N/A</v>
      </c>
      <c r="AE5077" t="e">
        <v>#N/A</v>
      </c>
      <c r="AF5077" t="s">
        <v>155</v>
      </c>
      <c r="AG5077" t="s">
        <v>59</v>
      </c>
      <c r="AH5077" t="s">
        <v>60</v>
      </c>
    </row>
    <row r="5078" spans="1:34" hidden="1" x14ac:dyDescent="0.3">
      <c r="A5078">
        <v>76364</v>
      </c>
      <c r="B5078" t="s">
        <v>10236</v>
      </c>
      <c r="C5078" t="s">
        <v>10237</v>
      </c>
      <c r="D5078" t="s">
        <v>120</v>
      </c>
      <c r="E5078" t="s">
        <v>120</v>
      </c>
      <c r="F5078">
        <v>0</v>
      </c>
      <c r="G5078">
        <v>60</v>
      </c>
      <c r="H5078">
        <v>18069000</v>
      </c>
      <c r="I5078">
        <v>2</v>
      </c>
      <c r="J5078">
        <v>0</v>
      </c>
      <c r="K5078">
        <v>0</v>
      </c>
      <c r="L5078">
        <v>50</v>
      </c>
      <c r="M5078">
        <v>1</v>
      </c>
      <c r="N5078">
        <v>50</v>
      </c>
      <c r="O5078">
        <v>1</v>
      </c>
      <c r="T5078">
        <v>0</v>
      </c>
      <c r="U5078" t="s">
        <v>2287</v>
      </c>
      <c r="V5078">
        <v>0</v>
      </c>
      <c r="W5078">
        <v>0</v>
      </c>
      <c r="Y5078">
        <v>200</v>
      </c>
      <c r="Z5078">
        <v>200003</v>
      </c>
      <c r="AA5078" t="e">
        <v>#N/A</v>
      </c>
      <c r="AE5078" t="e">
        <v>#N/A</v>
      </c>
      <c r="AF5078" t="s">
        <v>155</v>
      </c>
      <c r="AG5078" t="s">
        <v>59</v>
      </c>
      <c r="AH5078" t="s">
        <v>60</v>
      </c>
    </row>
    <row r="5079" spans="1:34" hidden="1" x14ac:dyDescent="0.3">
      <c r="A5079">
        <v>76371</v>
      </c>
      <c r="B5079" t="s">
        <v>10238</v>
      </c>
      <c r="C5079" t="s">
        <v>10239</v>
      </c>
      <c r="D5079" t="s">
        <v>120</v>
      </c>
      <c r="E5079" t="s">
        <v>120</v>
      </c>
      <c r="F5079">
        <v>0</v>
      </c>
      <c r="G5079">
        <v>60</v>
      </c>
      <c r="H5079">
        <v>19053100</v>
      </c>
      <c r="I5079">
        <v>2</v>
      </c>
      <c r="J5079">
        <v>0</v>
      </c>
      <c r="K5079">
        <v>0</v>
      </c>
      <c r="L5079">
        <v>50</v>
      </c>
      <c r="M5079">
        <v>1</v>
      </c>
      <c r="N5079">
        <v>50</v>
      </c>
      <c r="O5079">
        <v>1</v>
      </c>
      <c r="T5079">
        <v>0</v>
      </c>
      <c r="U5079" t="s">
        <v>136</v>
      </c>
      <c r="V5079">
        <v>0</v>
      </c>
      <c r="W5079">
        <v>0</v>
      </c>
      <c r="AA5079" t="e">
        <v>#N/A</v>
      </c>
      <c r="AE5079" t="e">
        <v>#N/A</v>
      </c>
      <c r="AF5079" t="s">
        <v>155</v>
      </c>
      <c r="AG5079" t="s">
        <v>59</v>
      </c>
      <c r="AH5079" t="s">
        <v>60</v>
      </c>
    </row>
    <row r="5080" spans="1:34" hidden="1" x14ac:dyDescent="0.3">
      <c r="A5080">
        <v>76388</v>
      </c>
      <c r="B5080" t="s">
        <v>10240</v>
      </c>
      <c r="C5080" t="s">
        <v>10241</v>
      </c>
      <c r="D5080" t="s">
        <v>120</v>
      </c>
      <c r="E5080" t="s">
        <v>120</v>
      </c>
      <c r="F5080">
        <v>0</v>
      </c>
      <c r="G5080">
        <v>60</v>
      </c>
      <c r="H5080">
        <v>19053100</v>
      </c>
      <c r="I5080">
        <v>2</v>
      </c>
      <c r="J5080">
        <v>0</v>
      </c>
      <c r="K5080">
        <v>0</v>
      </c>
      <c r="L5080">
        <v>50</v>
      </c>
      <c r="M5080">
        <v>1</v>
      </c>
      <c r="N5080">
        <v>50</v>
      </c>
      <c r="O5080">
        <v>1</v>
      </c>
      <c r="T5080">
        <v>0</v>
      </c>
      <c r="U5080" t="s">
        <v>136</v>
      </c>
      <c r="V5080">
        <v>0</v>
      </c>
      <c r="W5080">
        <v>0</v>
      </c>
      <c r="AA5080" t="e">
        <v>#N/A</v>
      </c>
      <c r="AE5080" t="e">
        <v>#N/A</v>
      </c>
      <c r="AF5080" t="s">
        <v>155</v>
      </c>
      <c r="AG5080" t="s">
        <v>59</v>
      </c>
      <c r="AH5080" t="s">
        <v>60</v>
      </c>
    </row>
    <row r="5081" spans="1:34" hidden="1" x14ac:dyDescent="0.3">
      <c r="A5081">
        <v>76395</v>
      </c>
      <c r="B5081" t="s">
        <v>10242</v>
      </c>
      <c r="C5081" t="s">
        <v>10243</v>
      </c>
      <c r="D5081" t="s">
        <v>7</v>
      </c>
      <c r="E5081" t="s">
        <v>120</v>
      </c>
      <c r="F5081">
        <v>0</v>
      </c>
      <c r="G5081">
        <v>40</v>
      </c>
      <c r="H5081">
        <v>7132090</v>
      </c>
      <c r="I5081">
        <v>13</v>
      </c>
      <c r="J5081">
        <v>0</v>
      </c>
      <c r="K5081">
        <v>0</v>
      </c>
      <c r="L5081">
        <v>73</v>
      </c>
      <c r="M5081">
        <v>6</v>
      </c>
      <c r="N5081">
        <v>73</v>
      </c>
      <c r="O5081">
        <v>6</v>
      </c>
      <c r="P5081">
        <v>116</v>
      </c>
      <c r="T5081">
        <v>0</v>
      </c>
      <c r="V5081">
        <v>0</v>
      </c>
      <c r="W5081">
        <v>0</v>
      </c>
      <c r="AA5081" t="e">
        <v>#N/A</v>
      </c>
      <c r="AE5081" t="e">
        <v>#N/A</v>
      </c>
      <c r="AF5081" t="s">
        <v>155</v>
      </c>
      <c r="AG5081" t="s">
        <v>59</v>
      </c>
      <c r="AH5081" t="s">
        <v>60</v>
      </c>
    </row>
    <row r="5082" spans="1:34" hidden="1" x14ac:dyDescent="0.3">
      <c r="A5082">
        <v>76401</v>
      </c>
      <c r="B5082" t="s">
        <v>10244</v>
      </c>
      <c r="C5082" t="s">
        <v>10245</v>
      </c>
      <c r="D5082" t="s">
        <v>120</v>
      </c>
      <c r="E5082" t="s">
        <v>120</v>
      </c>
      <c r="F5082">
        <v>0</v>
      </c>
      <c r="G5082">
        <v>60</v>
      </c>
      <c r="H5082">
        <v>22021000</v>
      </c>
      <c r="I5082">
        <v>2</v>
      </c>
      <c r="J5082">
        <v>0</v>
      </c>
      <c r="K5082">
        <v>0</v>
      </c>
      <c r="L5082">
        <v>50</v>
      </c>
      <c r="M5082">
        <v>1</v>
      </c>
      <c r="N5082">
        <v>50</v>
      </c>
      <c r="O5082">
        <v>1</v>
      </c>
      <c r="T5082">
        <v>0</v>
      </c>
      <c r="U5082" t="s">
        <v>2868</v>
      </c>
      <c r="V5082">
        <v>0</v>
      </c>
      <c r="W5082">
        <v>0</v>
      </c>
      <c r="Y5082">
        <v>200</v>
      </c>
      <c r="Z5082">
        <v>200003</v>
      </c>
      <c r="AA5082" t="e">
        <v>#N/A</v>
      </c>
      <c r="AE5082" t="e">
        <v>#N/A</v>
      </c>
      <c r="AF5082" t="s">
        <v>155</v>
      </c>
      <c r="AG5082" t="s">
        <v>59</v>
      </c>
      <c r="AH5082" t="s">
        <v>60</v>
      </c>
    </row>
    <row r="5083" spans="1:34" hidden="1" x14ac:dyDescent="0.3">
      <c r="A5083">
        <v>76418</v>
      </c>
      <c r="B5083" t="s">
        <v>10246</v>
      </c>
      <c r="C5083" t="s">
        <v>10247</v>
      </c>
      <c r="D5083" t="s">
        <v>120</v>
      </c>
      <c r="E5083" t="s">
        <v>120</v>
      </c>
      <c r="F5083">
        <v>0</v>
      </c>
      <c r="G5083">
        <v>60</v>
      </c>
      <c r="H5083">
        <v>19059010</v>
      </c>
      <c r="I5083">
        <v>2</v>
      </c>
      <c r="J5083">
        <v>0</v>
      </c>
      <c r="K5083">
        <v>0</v>
      </c>
      <c r="L5083">
        <v>50</v>
      </c>
      <c r="M5083">
        <v>1</v>
      </c>
      <c r="N5083">
        <v>50</v>
      </c>
      <c r="O5083">
        <v>1</v>
      </c>
      <c r="T5083">
        <v>0</v>
      </c>
      <c r="U5083" t="s">
        <v>136</v>
      </c>
      <c r="V5083">
        <v>0</v>
      </c>
      <c r="W5083">
        <v>0</v>
      </c>
      <c r="AA5083" t="e">
        <v>#N/A</v>
      </c>
      <c r="AE5083" t="e">
        <v>#N/A</v>
      </c>
      <c r="AF5083" t="s">
        <v>155</v>
      </c>
      <c r="AG5083" t="s">
        <v>59</v>
      </c>
      <c r="AH5083" t="s">
        <v>60</v>
      </c>
    </row>
    <row r="5084" spans="1:34" hidden="1" x14ac:dyDescent="0.3">
      <c r="A5084">
        <v>76425</v>
      </c>
      <c r="B5084" t="s">
        <v>10248</v>
      </c>
      <c r="C5084" t="s">
        <v>10249</v>
      </c>
      <c r="D5084" t="s">
        <v>120</v>
      </c>
      <c r="E5084" t="s">
        <v>120</v>
      </c>
      <c r="F5084">
        <v>0</v>
      </c>
      <c r="G5084">
        <v>60</v>
      </c>
      <c r="H5084">
        <v>22021000</v>
      </c>
      <c r="I5084">
        <v>2</v>
      </c>
      <c r="J5084">
        <v>0</v>
      </c>
      <c r="K5084">
        <v>0</v>
      </c>
      <c r="L5084">
        <v>50</v>
      </c>
      <c r="M5084">
        <v>1</v>
      </c>
      <c r="N5084">
        <v>50</v>
      </c>
      <c r="O5084">
        <v>1</v>
      </c>
      <c r="T5084">
        <v>0</v>
      </c>
      <c r="U5084" t="s">
        <v>2868</v>
      </c>
      <c r="V5084">
        <v>0</v>
      </c>
      <c r="W5084">
        <v>0</v>
      </c>
      <c r="Y5084">
        <v>200</v>
      </c>
      <c r="Z5084">
        <v>200003</v>
      </c>
      <c r="AA5084" t="e">
        <v>#N/A</v>
      </c>
      <c r="AE5084" t="e">
        <v>#N/A</v>
      </c>
      <c r="AF5084" t="s">
        <v>155</v>
      </c>
      <c r="AG5084" t="s">
        <v>59</v>
      </c>
      <c r="AH5084" t="s">
        <v>60</v>
      </c>
    </row>
    <row r="5085" spans="1:34" hidden="1" x14ac:dyDescent="0.3">
      <c r="A5085">
        <v>76432</v>
      </c>
      <c r="B5085" t="s">
        <v>10250</v>
      </c>
      <c r="C5085" t="s">
        <v>10251</v>
      </c>
      <c r="D5085" t="s">
        <v>120</v>
      </c>
      <c r="E5085" t="s">
        <v>120</v>
      </c>
      <c r="F5085">
        <v>0</v>
      </c>
      <c r="G5085">
        <v>60</v>
      </c>
      <c r="H5085">
        <v>22021000</v>
      </c>
      <c r="I5085">
        <v>2</v>
      </c>
      <c r="J5085">
        <v>0</v>
      </c>
      <c r="K5085">
        <v>0</v>
      </c>
      <c r="L5085">
        <v>50</v>
      </c>
      <c r="M5085">
        <v>1</v>
      </c>
      <c r="N5085">
        <v>50</v>
      </c>
      <c r="O5085">
        <v>1</v>
      </c>
      <c r="T5085">
        <v>0</v>
      </c>
      <c r="U5085" t="s">
        <v>2868</v>
      </c>
      <c r="V5085">
        <v>0</v>
      </c>
      <c r="W5085">
        <v>0</v>
      </c>
      <c r="Y5085">
        <v>200</v>
      </c>
      <c r="Z5085">
        <v>200003</v>
      </c>
      <c r="AA5085" t="e">
        <v>#N/A</v>
      </c>
      <c r="AE5085" t="e">
        <v>#N/A</v>
      </c>
      <c r="AF5085" t="s">
        <v>155</v>
      </c>
      <c r="AG5085" t="s">
        <v>59</v>
      </c>
      <c r="AH5085" t="s">
        <v>60</v>
      </c>
    </row>
    <row r="5086" spans="1:34" hidden="1" x14ac:dyDescent="0.3">
      <c r="A5086">
        <v>76449</v>
      </c>
      <c r="B5086" t="s">
        <v>10252</v>
      </c>
      <c r="C5086" t="s">
        <v>10253</v>
      </c>
      <c r="D5086" t="s">
        <v>120</v>
      </c>
      <c r="E5086" t="s">
        <v>120</v>
      </c>
      <c r="F5086">
        <v>0</v>
      </c>
      <c r="G5086">
        <v>60</v>
      </c>
      <c r="H5086">
        <v>48181000</v>
      </c>
      <c r="I5086">
        <v>13</v>
      </c>
      <c r="J5086">
        <v>0</v>
      </c>
      <c r="K5086">
        <v>0</v>
      </c>
      <c r="L5086">
        <v>73</v>
      </c>
      <c r="M5086">
        <v>6</v>
      </c>
      <c r="N5086">
        <v>73</v>
      </c>
      <c r="O5086">
        <v>6</v>
      </c>
      <c r="P5086">
        <v>130</v>
      </c>
      <c r="T5086">
        <v>0</v>
      </c>
      <c r="U5086" t="s">
        <v>136</v>
      </c>
      <c r="V5086">
        <v>0</v>
      </c>
      <c r="W5086">
        <v>0</v>
      </c>
      <c r="AA5086" t="e">
        <v>#N/A</v>
      </c>
      <c r="AE5086" t="e">
        <v>#N/A</v>
      </c>
      <c r="AF5086" t="s">
        <v>155</v>
      </c>
      <c r="AG5086" t="s">
        <v>59</v>
      </c>
      <c r="AH5086" t="s">
        <v>60</v>
      </c>
    </row>
    <row r="5087" spans="1:34" hidden="1" x14ac:dyDescent="0.3">
      <c r="A5087">
        <v>76456</v>
      </c>
      <c r="B5087" t="s">
        <v>10254</v>
      </c>
      <c r="C5087" t="s">
        <v>10255</v>
      </c>
      <c r="D5087" t="s">
        <v>120</v>
      </c>
      <c r="E5087" t="s">
        <v>120</v>
      </c>
      <c r="F5087">
        <v>0</v>
      </c>
      <c r="G5087">
        <v>60</v>
      </c>
      <c r="H5087">
        <v>22021000</v>
      </c>
      <c r="I5087">
        <v>2</v>
      </c>
      <c r="J5087">
        <v>0</v>
      </c>
      <c r="K5087">
        <v>0</v>
      </c>
      <c r="L5087">
        <v>50</v>
      </c>
      <c r="M5087">
        <v>1</v>
      </c>
      <c r="N5087">
        <v>50</v>
      </c>
      <c r="O5087">
        <v>1</v>
      </c>
      <c r="T5087">
        <v>0</v>
      </c>
      <c r="U5087" t="s">
        <v>2868</v>
      </c>
      <c r="V5087">
        <v>0</v>
      </c>
      <c r="W5087">
        <v>0</v>
      </c>
      <c r="Y5087">
        <v>200</v>
      </c>
      <c r="Z5087">
        <v>200003</v>
      </c>
      <c r="AA5087" t="e">
        <v>#N/A</v>
      </c>
      <c r="AE5087" t="e">
        <v>#N/A</v>
      </c>
      <c r="AF5087" t="s">
        <v>155</v>
      </c>
      <c r="AG5087" t="s">
        <v>59</v>
      </c>
      <c r="AH5087" t="s">
        <v>60</v>
      </c>
    </row>
    <row r="5088" spans="1:34" hidden="1" x14ac:dyDescent="0.3">
      <c r="A5088">
        <v>76463</v>
      </c>
      <c r="B5088" t="s">
        <v>10256</v>
      </c>
      <c r="C5088" t="s">
        <v>10257</v>
      </c>
      <c r="D5088" t="s">
        <v>120</v>
      </c>
      <c r="E5088" t="s">
        <v>120</v>
      </c>
      <c r="F5088">
        <v>0</v>
      </c>
      <c r="G5088">
        <v>60</v>
      </c>
      <c r="H5088">
        <v>22021000</v>
      </c>
      <c r="I5088">
        <v>2</v>
      </c>
      <c r="J5088">
        <v>0</v>
      </c>
      <c r="K5088">
        <v>0</v>
      </c>
      <c r="L5088">
        <v>50</v>
      </c>
      <c r="M5088">
        <v>1</v>
      </c>
      <c r="N5088">
        <v>50</v>
      </c>
      <c r="O5088">
        <v>1</v>
      </c>
      <c r="T5088">
        <v>0</v>
      </c>
      <c r="U5088" t="s">
        <v>2868</v>
      </c>
      <c r="V5088">
        <v>0</v>
      </c>
      <c r="W5088">
        <v>0</v>
      </c>
      <c r="Y5088">
        <v>200</v>
      </c>
      <c r="Z5088">
        <v>200003</v>
      </c>
      <c r="AA5088" t="e">
        <v>#N/A</v>
      </c>
      <c r="AE5088" t="e">
        <v>#N/A</v>
      </c>
      <c r="AF5088" t="s">
        <v>155</v>
      </c>
      <c r="AG5088" t="s">
        <v>59</v>
      </c>
      <c r="AH5088" t="s">
        <v>60</v>
      </c>
    </row>
    <row r="5089" spans="1:34" hidden="1" x14ac:dyDescent="0.3">
      <c r="A5089">
        <v>76470</v>
      </c>
      <c r="B5089" t="s">
        <v>10258</v>
      </c>
      <c r="C5089" t="s">
        <v>10259</v>
      </c>
      <c r="D5089" t="s">
        <v>120</v>
      </c>
      <c r="E5089" t="s">
        <v>120</v>
      </c>
      <c r="F5089">
        <v>0</v>
      </c>
      <c r="G5089">
        <v>60</v>
      </c>
      <c r="H5089">
        <v>22021000</v>
      </c>
      <c r="I5089">
        <v>2</v>
      </c>
      <c r="J5089">
        <v>0</v>
      </c>
      <c r="K5089">
        <v>0</v>
      </c>
      <c r="L5089">
        <v>50</v>
      </c>
      <c r="M5089">
        <v>1</v>
      </c>
      <c r="N5089">
        <v>50</v>
      </c>
      <c r="O5089">
        <v>1</v>
      </c>
      <c r="T5089">
        <v>0</v>
      </c>
      <c r="U5089" t="s">
        <v>2868</v>
      </c>
      <c r="V5089">
        <v>0</v>
      </c>
      <c r="W5089">
        <v>0</v>
      </c>
      <c r="Y5089">
        <v>200</v>
      </c>
      <c r="Z5089">
        <v>200003</v>
      </c>
      <c r="AA5089" t="e">
        <v>#N/A</v>
      </c>
      <c r="AE5089" t="e">
        <v>#N/A</v>
      </c>
      <c r="AF5089" t="s">
        <v>155</v>
      </c>
      <c r="AG5089" t="s">
        <v>59</v>
      </c>
      <c r="AH5089" t="s">
        <v>60</v>
      </c>
    </row>
    <row r="5090" spans="1:34" hidden="1" x14ac:dyDescent="0.3">
      <c r="A5090">
        <v>76487</v>
      </c>
      <c r="B5090" t="s">
        <v>10260</v>
      </c>
      <c r="C5090" t="s">
        <v>10261</v>
      </c>
      <c r="D5090" t="s">
        <v>120</v>
      </c>
      <c r="E5090" t="s">
        <v>120</v>
      </c>
      <c r="F5090">
        <v>0</v>
      </c>
      <c r="G5090">
        <v>60</v>
      </c>
      <c r="H5090">
        <v>21039021</v>
      </c>
      <c r="I5090">
        <v>2</v>
      </c>
      <c r="J5090">
        <v>0</v>
      </c>
      <c r="K5090">
        <v>0</v>
      </c>
      <c r="L5090">
        <v>50</v>
      </c>
      <c r="M5090">
        <v>1</v>
      </c>
      <c r="N5090">
        <v>50</v>
      </c>
      <c r="O5090">
        <v>1</v>
      </c>
      <c r="T5090">
        <v>0</v>
      </c>
      <c r="U5090" t="s">
        <v>136</v>
      </c>
      <c r="V5090">
        <v>0</v>
      </c>
      <c r="W5090">
        <v>0</v>
      </c>
      <c r="AA5090" t="e">
        <v>#N/A</v>
      </c>
      <c r="AE5090" t="e">
        <v>#N/A</v>
      </c>
      <c r="AF5090" t="s">
        <v>155</v>
      </c>
      <c r="AG5090" t="s">
        <v>59</v>
      </c>
      <c r="AH5090" t="s">
        <v>60</v>
      </c>
    </row>
    <row r="5091" spans="1:34" hidden="1" x14ac:dyDescent="0.3">
      <c r="A5091">
        <v>76494</v>
      </c>
      <c r="B5091" t="s">
        <v>10262</v>
      </c>
      <c r="C5091" t="s">
        <v>10263</v>
      </c>
      <c r="D5091" t="s">
        <v>120</v>
      </c>
      <c r="E5091" t="s">
        <v>120</v>
      </c>
      <c r="F5091">
        <v>0</v>
      </c>
      <c r="G5091">
        <v>60</v>
      </c>
      <c r="H5091">
        <v>22021000</v>
      </c>
      <c r="I5091">
        <v>2</v>
      </c>
      <c r="J5091">
        <v>0</v>
      </c>
      <c r="K5091">
        <v>0</v>
      </c>
      <c r="L5091">
        <v>50</v>
      </c>
      <c r="M5091">
        <v>1</v>
      </c>
      <c r="N5091">
        <v>50</v>
      </c>
      <c r="O5091">
        <v>1</v>
      </c>
      <c r="T5091">
        <v>0</v>
      </c>
      <c r="U5091" t="s">
        <v>2868</v>
      </c>
      <c r="V5091">
        <v>0</v>
      </c>
      <c r="W5091">
        <v>0</v>
      </c>
      <c r="Y5091">
        <v>200</v>
      </c>
      <c r="Z5091">
        <v>200003</v>
      </c>
      <c r="AA5091" t="e">
        <v>#N/A</v>
      </c>
      <c r="AE5091" t="e">
        <v>#N/A</v>
      </c>
      <c r="AF5091" t="s">
        <v>155</v>
      </c>
      <c r="AG5091" t="s">
        <v>59</v>
      </c>
      <c r="AH5091" t="s">
        <v>60</v>
      </c>
    </row>
    <row r="5092" spans="1:34" hidden="1" x14ac:dyDescent="0.3">
      <c r="A5092">
        <v>76500</v>
      </c>
      <c r="B5092" t="s">
        <v>10264</v>
      </c>
      <c r="C5092" t="s">
        <v>10265</v>
      </c>
      <c r="D5092" t="s">
        <v>120</v>
      </c>
      <c r="E5092" t="s">
        <v>120</v>
      </c>
      <c r="F5092">
        <v>0</v>
      </c>
      <c r="G5092">
        <v>60</v>
      </c>
      <c r="H5092">
        <v>22021000</v>
      </c>
      <c r="I5092">
        <v>2</v>
      </c>
      <c r="J5092">
        <v>0</v>
      </c>
      <c r="K5092">
        <v>0</v>
      </c>
      <c r="L5092">
        <v>50</v>
      </c>
      <c r="M5092">
        <v>1</v>
      </c>
      <c r="N5092">
        <v>50</v>
      </c>
      <c r="O5092">
        <v>1</v>
      </c>
      <c r="T5092">
        <v>0</v>
      </c>
      <c r="U5092" t="s">
        <v>2868</v>
      </c>
      <c r="V5092">
        <v>0</v>
      </c>
      <c r="W5092">
        <v>0</v>
      </c>
      <c r="Y5092">
        <v>200</v>
      </c>
      <c r="Z5092">
        <v>200003</v>
      </c>
      <c r="AA5092" t="e">
        <v>#N/A</v>
      </c>
      <c r="AE5092" t="e">
        <v>#N/A</v>
      </c>
      <c r="AF5092" t="s">
        <v>155</v>
      </c>
      <c r="AG5092" t="s">
        <v>59</v>
      </c>
      <c r="AH5092" t="s">
        <v>60</v>
      </c>
    </row>
    <row r="5093" spans="1:34" hidden="1" x14ac:dyDescent="0.3">
      <c r="A5093">
        <v>76517</v>
      </c>
      <c r="B5093" t="s">
        <v>10266</v>
      </c>
      <c r="C5093" t="s">
        <v>10267</v>
      </c>
      <c r="D5093" t="s">
        <v>120</v>
      </c>
      <c r="E5093" t="s">
        <v>120</v>
      </c>
      <c r="F5093">
        <v>0</v>
      </c>
      <c r="G5093">
        <v>60</v>
      </c>
      <c r="H5093">
        <v>22021000</v>
      </c>
      <c r="I5093">
        <v>2</v>
      </c>
      <c r="J5093">
        <v>0</v>
      </c>
      <c r="K5093">
        <v>0</v>
      </c>
      <c r="L5093">
        <v>50</v>
      </c>
      <c r="M5093">
        <v>1</v>
      </c>
      <c r="N5093">
        <v>50</v>
      </c>
      <c r="O5093">
        <v>1</v>
      </c>
      <c r="T5093">
        <v>0</v>
      </c>
      <c r="U5093" t="s">
        <v>2868</v>
      </c>
      <c r="V5093">
        <v>0</v>
      </c>
      <c r="W5093">
        <v>0</v>
      </c>
      <c r="Y5093">
        <v>200</v>
      </c>
      <c r="Z5093">
        <v>200003</v>
      </c>
      <c r="AA5093" t="e">
        <v>#N/A</v>
      </c>
      <c r="AE5093" t="s">
        <v>3313</v>
      </c>
      <c r="AF5093" t="s">
        <v>419</v>
      </c>
      <c r="AG5093" t="s">
        <v>59</v>
      </c>
      <c r="AH5093" t="s">
        <v>60</v>
      </c>
    </row>
    <row r="5094" spans="1:34" x14ac:dyDescent="0.3">
      <c r="A5094">
        <v>76524</v>
      </c>
      <c r="B5094" t="s">
        <v>10268</v>
      </c>
      <c r="C5094" t="s">
        <v>10269</v>
      </c>
      <c r="D5094" t="s">
        <v>120</v>
      </c>
      <c r="E5094" t="s">
        <v>120</v>
      </c>
      <c r="F5094">
        <v>0</v>
      </c>
      <c r="G5094">
        <v>60</v>
      </c>
      <c r="H5094">
        <v>22021000</v>
      </c>
      <c r="I5094">
        <v>2</v>
      </c>
      <c r="J5094">
        <v>0</v>
      </c>
      <c r="K5094">
        <v>0</v>
      </c>
      <c r="L5094">
        <v>50</v>
      </c>
      <c r="M5094">
        <v>1</v>
      </c>
      <c r="N5094">
        <v>50</v>
      </c>
      <c r="O5094">
        <v>1</v>
      </c>
      <c r="T5094">
        <v>0</v>
      </c>
      <c r="U5094" t="s">
        <v>2868</v>
      </c>
      <c r="V5094">
        <v>0</v>
      </c>
      <c r="W5094">
        <v>0</v>
      </c>
      <c r="Y5094">
        <v>200</v>
      </c>
      <c r="Z5094">
        <v>200003</v>
      </c>
      <c r="AA5094">
        <v>1</v>
      </c>
      <c r="AE5094" t="s">
        <v>3313</v>
      </c>
      <c r="AF5094" t="s">
        <v>64</v>
      </c>
      <c r="AG5094" t="s">
        <v>65</v>
      </c>
      <c r="AH5094" t="s">
        <v>60</v>
      </c>
    </row>
    <row r="5095" spans="1:34" hidden="1" x14ac:dyDescent="0.3">
      <c r="A5095">
        <v>76531</v>
      </c>
      <c r="B5095" t="s">
        <v>10270</v>
      </c>
      <c r="C5095" t="s">
        <v>10271</v>
      </c>
      <c r="D5095" t="s">
        <v>120</v>
      </c>
      <c r="E5095" t="s">
        <v>120</v>
      </c>
      <c r="F5095">
        <v>0</v>
      </c>
      <c r="G5095">
        <v>60</v>
      </c>
      <c r="H5095">
        <v>22021000</v>
      </c>
      <c r="I5095">
        <v>2</v>
      </c>
      <c r="J5095">
        <v>0</v>
      </c>
      <c r="K5095">
        <v>0</v>
      </c>
      <c r="L5095">
        <v>50</v>
      </c>
      <c r="M5095">
        <v>1</v>
      </c>
      <c r="N5095">
        <v>50</v>
      </c>
      <c r="O5095">
        <v>1</v>
      </c>
      <c r="T5095">
        <v>0</v>
      </c>
      <c r="U5095" t="s">
        <v>2868</v>
      </c>
      <c r="V5095">
        <v>0</v>
      </c>
      <c r="W5095">
        <v>0</v>
      </c>
      <c r="Y5095">
        <v>200</v>
      </c>
      <c r="Z5095">
        <v>200003</v>
      </c>
      <c r="AA5095" t="e">
        <v>#N/A</v>
      </c>
      <c r="AE5095" t="e">
        <v>#N/A</v>
      </c>
      <c r="AF5095" t="s">
        <v>155</v>
      </c>
      <c r="AG5095" t="s">
        <v>59</v>
      </c>
      <c r="AH5095" t="s">
        <v>60</v>
      </c>
    </row>
    <row r="5096" spans="1:34" hidden="1" x14ac:dyDescent="0.3">
      <c r="A5096">
        <v>76548</v>
      </c>
      <c r="B5096" t="s">
        <v>10272</v>
      </c>
      <c r="C5096" t="s">
        <v>10273</v>
      </c>
      <c r="D5096" t="s">
        <v>120</v>
      </c>
      <c r="E5096" t="s">
        <v>120</v>
      </c>
      <c r="F5096">
        <v>0</v>
      </c>
      <c r="G5096">
        <v>60</v>
      </c>
      <c r="H5096">
        <v>22021000</v>
      </c>
      <c r="I5096">
        <v>2</v>
      </c>
      <c r="J5096">
        <v>0</v>
      </c>
      <c r="K5096">
        <v>0</v>
      </c>
      <c r="L5096">
        <v>50</v>
      </c>
      <c r="M5096">
        <v>1</v>
      </c>
      <c r="N5096">
        <v>50</v>
      </c>
      <c r="O5096">
        <v>1</v>
      </c>
      <c r="T5096">
        <v>0</v>
      </c>
      <c r="U5096" t="s">
        <v>2868</v>
      </c>
      <c r="V5096">
        <v>0</v>
      </c>
      <c r="W5096">
        <v>0</v>
      </c>
      <c r="Y5096">
        <v>200</v>
      </c>
      <c r="Z5096">
        <v>200003</v>
      </c>
      <c r="AA5096" t="e">
        <v>#N/A</v>
      </c>
      <c r="AE5096" t="s">
        <v>1118</v>
      </c>
      <c r="AF5096" t="s">
        <v>419</v>
      </c>
      <c r="AG5096" t="s">
        <v>59</v>
      </c>
      <c r="AH5096" t="s">
        <v>60</v>
      </c>
    </row>
    <row r="5097" spans="1:34" hidden="1" x14ac:dyDescent="0.3">
      <c r="A5097">
        <v>76555</v>
      </c>
      <c r="B5097" t="s">
        <v>10274</v>
      </c>
      <c r="C5097" t="s">
        <v>10275</v>
      </c>
      <c r="D5097" t="s">
        <v>120</v>
      </c>
      <c r="E5097" t="s">
        <v>120</v>
      </c>
      <c r="F5097">
        <v>0</v>
      </c>
      <c r="G5097">
        <v>60</v>
      </c>
      <c r="H5097">
        <v>22021000</v>
      </c>
      <c r="I5097">
        <v>2</v>
      </c>
      <c r="J5097">
        <v>0</v>
      </c>
      <c r="K5097">
        <v>0</v>
      </c>
      <c r="L5097">
        <v>50</v>
      </c>
      <c r="M5097">
        <v>1</v>
      </c>
      <c r="N5097">
        <v>50</v>
      </c>
      <c r="O5097">
        <v>1</v>
      </c>
      <c r="T5097">
        <v>0</v>
      </c>
      <c r="U5097" t="s">
        <v>2868</v>
      </c>
      <c r="V5097">
        <v>0</v>
      </c>
      <c r="W5097">
        <v>0</v>
      </c>
      <c r="Y5097">
        <v>200</v>
      </c>
      <c r="Z5097">
        <v>200003</v>
      </c>
      <c r="AA5097" t="e">
        <v>#N/A</v>
      </c>
      <c r="AE5097" t="e">
        <v>#N/A</v>
      </c>
      <c r="AF5097" t="s">
        <v>155</v>
      </c>
      <c r="AG5097" t="s">
        <v>59</v>
      </c>
      <c r="AH5097" t="s">
        <v>60</v>
      </c>
    </row>
    <row r="5098" spans="1:34" hidden="1" x14ac:dyDescent="0.3">
      <c r="A5098">
        <v>76562</v>
      </c>
      <c r="B5098" t="s">
        <v>10276</v>
      </c>
      <c r="C5098" t="s">
        <v>10277</v>
      </c>
      <c r="D5098" t="s">
        <v>120</v>
      </c>
      <c r="E5098" t="s">
        <v>120</v>
      </c>
      <c r="F5098">
        <v>0</v>
      </c>
      <c r="G5098">
        <v>60</v>
      </c>
      <c r="H5098">
        <v>22021000</v>
      </c>
      <c r="I5098">
        <v>2</v>
      </c>
      <c r="J5098">
        <v>0</v>
      </c>
      <c r="K5098">
        <v>0</v>
      </c>
      <c r="L5098">
        <v>50</v>
      </c>
      <c r="M5098">
        <v>1</v>
      </c>
      <c r="N5098">
        <v>50</v>
      </c>
      <c r="O5098">
        <v>1</v>
      </c>
      <c r="T5098">
        <v>0</v>
      </c>
      <c r="U5098" t="s">
        <v>2868</v>
      </c>
      <c r="V5098">
        <v>0</v>
      </c>
      <c r="W5098">
        <v>0</v>
      </c>
      <c r="Y5098">
        <v>200</v>
      </c>
      <c r="Z5098">
        <v>200003</v>
      </c>
      <c r="AA5098" t="e">
        <v>#N/A</v>
      </c>
      <c r="AE5098" t="e">
        <v>#N/A</v>
      </c>
      <c r="AF5098" t="s">
        <v>155</v>
      </c>
      <c r="AG5098" t="s">
        <v>59</v>
      </c>
      <c r="AH5098" t="s">
        <v>60</v>
      </c>
    </row>
    <row r="5099" spans="1:34" hidden="1" x14ac:dyDescent="0.3">
      <c r="A5099">
        <v>76579</v>
      </c>
      <c r="B5099" t="s">
        <v>10278</v>
      </c>
      <c r="C5099" t="s">
        <v>10279</v>
      </c>
      <c r="D5099" t="s">
        <v>120</v>
      </c>
      <c r="E5099" t="s">
        <v>120</v>
      </c>
      <c r="F5099">
        <v>0</v>
      </c>
      <c r="G5099">
        <v>60</v>
      </c>
      <c r="H5099">
        <v>22021000</v>
      </c>
      <c r="I5099">
        <v>2</v>
      </c>
      <c r="J5099">
        <v>0</v>
      </c>
      <c r="K5099">
        <v>0</v>
      </c>
      <c r="L5099">
        <v>50</v>
      </c>
      <c r="M5099">
        <v>1</v>
      </c>
      <c r="N5099">
        <v>50</v>
      </c>
      <c r="O5099">
        <v>1</v>
      </c>
      <c r="T5099">
        <v>0</v>
      </c>
      <c r="U5099" t="s">
        <v>2868</v>
      </c>
      <c r="V5099">
        <v>0</v>
      </c>
      <c r="W5099">
        <v>0</v>
      </c>
      <c r="Y5099">
        <v>200</v>
      </c>
      <c r="Z5099">
        <v>200003</v>
      </c>
      <c r="AA5099" t="e">
        <v>#N/A</v>
      </c>
      <c r="AE5099" t="e">
        <v>#N/A</v>
      </c>
      <c r="AF5099" t="s">
        <v>155</v>
      </c>
      <c r="AG5099" t="s">
        <v>59</v>
      </c>
      <c r="AH5099" t="s">
        <v>60</v>
      </c>
    </row>
    <row r="5100" spans="1:34" hidden="1" x14ac:dyDescent="0.3">
      <c r="A5100">
        <v>76586</v>
      </c>
      <c r="B5100" t="s">
        <v>10280</v>
      </c>
      <c r="C5100" t="s">
        <v>10281</v>
      </c>
      <c r="D5100" t="s">
        <v>120</v>
      </c>
      <c r="E5100" t="s">
        <v>120</v>
      </c>
      <c r="F5100">
        <v>0</v>
      </c>
      <c r="G5100">
        <v>60</v>
      </c>
      <c r="H5100">
        <v>22021000</v>
      </c>
      <c r="I5100">
        <v>2</v>
      </c>
      <c r="J5100">
        <v>0</v>
      </c>
      <c r="K5100">
        <v>0</v>
      </c>
      <c r="L5100">
        <v>50</v>
      </c>
      <c r="M5100">
        <v>1</v>
      </c>
      <c r="N5100">
        <v>50</v>
      </c>
      <c r="O5100">
        <v>1</v>
      </c>
      <c r="T5100">
        <v>0</v>
      </c>
      <c r="U5100" t="s">
        <v>2868</v>
      </c>
      <c r="V5100">
        <v>0</v>
      </c>
      <c r="W5100">
        <v>0</v>
      </c>
      <c r="Y5100">
        <v>200</v>
      </c>
      <c r="Z5100">
        <v>200003</v>
      </c>
      <c r="AA5100" t="e">
        <v>#N/A</v>
      </c>
      <c r="AE5100" t="e">
        <v>#N/A</v>
      </c>
      <c r="AF5100" t="s">
        <v>155</v>
      </c>
      <c r="AG5100" t="s">
        <v>59</v>
      </c>
      <c r="AH5100" t="s">
        <v>60</v>
      </c>
    </row>
    <row r="5101" spans="1:34" hidden="1" x14ac:dyDescent="0.3">
      <c r="A5101">
        <v>76593</v>
      </c>
      <c r="B5101" t="s">
        <v>10282</v>
      </c>
      <c r="C5101" t="s">
        <v>10283</v>
      </c>
      <c r="D5101" t="s">
        <v>120</v>
      </c>
      <c r="E5101" t="s">
        <v>120</v>
      </c>
      <c r="F5101">
        <v>0</v>
      </c>
      <c r="G5101">
        <v>60</v>
      </c>
      <c r="H5101">
        <v>22021000</v>
      </c>
      <c r="I5101">
        <v>2</v>
      </c>
      <c r="J5101">
        <v>0</v>
      </c>
      <c r="K5101">
        <v>0</v>
      </c>
      <c r="L5101">
        <v>50</v>
      </c>
      <c r="M5101">
        <v>1</v>
      </c>
      <c r="N5101">
        <v>50</v>
      </c>
      <c r="O5101">
        <v>1</v>
      </c>
      <c r="T5101">
        <v>0</v>
      </c>
      <c r="U5101" t="s">
        <v>2868</v>
      </c>
      <c r="V5101">
        <v>0</v>
      </c>
      <c r="W5101">
        <v>0</v>
      </c>
      <c r="Y5101">
        <v>200</v>
      </c>
      <c r="Z5101">
        <v>200003</v>
      </c>
      <c r="AA5101" t="e">
        <v>#N/A</v>
      </c>
      <c r="AE5101" t="e">
        <v>#N/A</v>
      </c>
      <c r="AF5101" t="s">
        <v>155</v>
      </c>
      <c r="AG5101" t="s">
        <v>59</v>
      </c>
      <c r="AH5101" t="s">
        <v>60</v>
      </c>
    </row>
    <row r="5102" spans="1:34" hidden="1" x14ac:dyDescent="0.3">
      <c r="A5102">
        <v>76609</v>
      </c>
      <c r="B5102" t="s">
        <v>10284</v>
      </c>
      <c r="C5102" t="s">
        <v>10285</v>
      </c>
      <c r="D5102" t="s">
        <v>120</v>
      </c>
      <c r="E5102" t="s">
        <v>120</v>
      </c>
      <c r="F5102">
        <v>0</v>
      </c>
      <c r="G5102">
        <v>60</v>
      </c>
      <c r="H5102">
        <v>22021000</v>
      </c>
      <c r="I5102">
        <v>2</v>
      </c>
      <c r="J5102">
        <v>0</v>
      </c>
      <c r="K5102">
        <v>0</v>
      </c>
      <c r="L5102">
        <v>50</v>
      </c>
      <c r="M5102">
        <v>1</v>
      </c>
      <c r="N5102">
        <v>50</v>
      </c>
      <c r="O5102">
        <v>1</v>
      </c>
      <c r="T5102">
        <v>0</v>
      </c>
      <c r="U5102" t="s">
        <v>2868</v>
      </c>
      <c r="V5102">
        <v>0</v>
      </c>
      <c r="W5102">
        <v>0</v>
      </c>
      <c r="Y5102">
        <v>200</v>
      </c>
      <c r="Z5102">
        <v>200003</v>
      </c>
      <c r="AA5102" t="e">
        <v>#N/A</v>
      </c>
      <c r="AE5102" t="s">
        <v>3313</v>
      </c>
      <c r="AF5102" t="s">
        <v>419</v>
      </c>
      <c r="AG5102" t="s">
        <v>59</v>
      </c>
      <c r="AH5102" t="s">
        <v>60</v>
      </c>
    </row>
    <row r="5103" spans="1:34" hidden="1" x14ac:dyDescent="0.3">
      <c r="A5103">
        <v>76616</v>
      </c>
      <c r="B5103" t="s">
        <v>10286</v>
      </c>
      <c r="C5103" t="s">
        <v>10287</v>
      </c>
      <c r="D5103" t="s">
        <v>120</v>
      </c>
      <c r="E5103" t="s">
        <v>120</v>
      </c>
      <c r="F5103">
        <v>0</v>
      </c>
      <c r="G5103">
        <v>60</v>
      </c>
      <c r="H5103">
        <v>22021000</v>
      </c>
      <c r="I5103">
        <v>2</v>
      </c>
      <c r="J5103">
        <v>0</v>
      </c>
      <c r="K5103">
        <v>0</v>
      </c>
      <c r="L5103">
        <v>50</v>
      </c>
      <c r="M5103">
        <v>1</v>
      </c>
      <c r="N5103">
        <v>50</v>
      </c>
      <c r="O5103">
        <v>1</v>
      </c>
      <c r="T5103">
        <v>0</v>
      </c>
      <c r="U5103" t="s">
        <v>2868</v>
      </c>
      <c r="V5103">
        <v>0</v>
      </c>
      <c r="W5103">
        <v>0</v>
      </c>
      <c r="Y5103">
        <v>200</v>
      </c>
      <c r="Z5103">
        <v>200003</v>
      </c>
      <c r="AA5103" t="e">
        <v>#N/A</v>
      </c>
      <c r="AE5103" t="e">
        <v>#N/A</v>
      </c>
      <c r="AF5103" t="s">
        <v>155</v>
      </c>
      <c r="AG5103" t="s">
        <v>59</v>
      </c>
      <c r="AH5103" t="s">
        <v>60</v>
      </c>
    </row>
    <row r="5104" spans="1:34" hidden="1" x14ac:dyDescent="0.3">
      <c r="A5104">
        <v>76623</v>
      </c>
      <c r="B5104" t="s">
        <v>10288</v>
      </c>
      <c r="C5104" t="s">
        <v>10289</v>
      </c>
      <c r="D5104" t="s">
        <v>120</v>
      </c>
      <c r="E5104" t="s">
        <v>120</v>
      </c>
      <c r="F5104">
        <v>0</v>
      </c>
      <c r="G5104">
        <v>60</v>
      </c>
      <c r="H5104">
        <v>22021000</v>
      </c>
      <c r="I5104">
        <v>2</v>
      </c>
      <c r="J5104">
        <v>0</v>
      </c>
      <c r="K5104">
        <v>0</v>
      </c>
      <c r="L5104">
        <v>50</v>
      </c>
      <c r="M5104">
        <v>1</v>
      </c>
      <c r="N5104">
        <v>50</v>
      </c>
      <c r="O5104">
        <v>1</v>
      </c>
      <c r="T5104">
        <v>0</v>
      </c>
      <c r="U5104" t="s">
        <v>2868</v>
      </c>
      <c r="V5104">
        <v>0</v>
      </c>
      <c r="W5104">
        <v>0</v>
      </c>
      <c r="Y5104">
        <v>200</v>
      </c>
      <c r="Z5104">
        <v>200003</v>
      </c>
      <c r="AA5104" t="e">
        <v>#N/A</v>
      </c>
      <c r="AE5104" t="e">
        <v>#N/A</v>
      </c>
      <c r="AF5104" t="s">
        <v>155</v>
      </c>
      <c r="AG5104" t="s">
        <v>59</v>
      </c>
      <c r="AH5104" t="s">
        <v>60</v>
      </c>
    </row>
    <row r="5105" spans="1:34" x14ac:dyDescent="0.3">
      <c r="A5105">
        <v>76630</v>
      </c>
      <c r="B5105" t="s">
        <v>10290</v>
      </c>
      <c r="C5105" t="s">
        <v>10291</v>
      </c>
      <c r="D5105" t="s">
        <v>120</v>
      </c>
      <c r="E5105" t="s">
        <v>120</v>
      </c>
      <c r="F5105">
        <v>0</v>
      </c>
      <c r="G5105">
        <v>60</v>
      </c>
      <c r="H5105">
        <v>22021000</v>
      </c>
      <c r="I5105">
        <v>2</v>
      </c>
      <c r="J5105">
        <v>0</v>
      </c>
      <c r="K5105">
        <v>0</v>
      </c>
      <c r="L5105">
        <v>50</v>
      </c>
      <c r="M5105">
        <v>1</v>
      </c>
      <c r="N5105">
        <v>50</v>
      </c>
      <c r="O5105">
        <v>1</v>
      </c>
      <c r="T5105">
        <v>0</v>
      </c>
      <c r="U5105" t="s">
        <v>2868</v>
      </c>
      <c r="V5105">
        <v>0</v>
      </c>
      <c r="W5105">
        <v>0</v>
      </c>
      <c r="Y5105">
        <v>200</v>
      </c>
      <c r="Z5105">
        <v>200003</v>
      </c>
      <c r="AA5105">
        <v>236</v>
      </c>
      <c r="AE5105" t="s">
        <v>3313</v>
      </c>
      <c r="AF5105" t="s">
        <v>64</v>
      </c>
      <c r="AG5105" t="s">
        <v>65</v>
      </c>
      <c r="AH5105" t="s">
        <v>10291</v>
      </c>
    </row>
    <row r="5106" spans="1:34" hidden="1" x14ac:dyDescent="0.3">
      <c r="A5106">
        <v>76647</v>
      </c>
      <c r="B5106" t="s">
        <v>10292</v>
      </c>
      <c r="C5106" t="s">
        <v>10293</v>
      </c>
      <c r="D5106" t="s">
        <v>120</v>
      </c>
      <c r="E5106" t="s">
        <v>120</v>
      </c>
      <c r="F5106">
        <v>0</v>
      </c>
      <c r="G5106">
        <v>60</v>
      </c>
      <c r="H5106">
        <v>22021000</v>
      </c>
      <c r="I5106">
        <v>2</v>
      </c>
      <c r="J5106">
        <v>0</v>
      </c>
      <c r="K5106">
        <v>0</v>
      </c>
      <c r="L5106">
        <v>50</v>
      </c>
      <c r="M5106">
        <v>1</v>
      </c>
      <c r="N5106">
        <v>50</v>
      </c>
      <c r="O5106">
        <v>1</v>
      </c>
      <c r="T5106">
        <v>0</v>
      </c>
      <c r="U5106" t="s">
        <v>2868</v>
      </c>
      <c r="V5106">
        <v>0</v>
      </c>
      <c r="W5106">
        <v>0</v>
      </c>
      <c r="Y5106">
        <v>200</v>
      </c>
      <c r="Z5106">
        <v>200003</v>
      </c>
      <c r="AA5106" t="e">
        <v>#N/A</v>
      </c>
      <c r="AE5106" t="e">
        <v>#N/A</v>
      </c>
      <c r="AF5106" t="s">
        <v>155</v>
      </c>
      <c r="AG5106" t="s">
        <v>59</v>
      </c>
      <c r="AH5106" t="s">
        <v>60</v>
      </c>
    </row>
    <row r="5107" spans="1:34" hidden="1" x14ac:dyDescent="0.3">
      <c r="A5107">
        <v>76654</v>
      </c>
      <c r="B5107" t="s">
        <v>10294</v>
      </c>
      <c r="C5107" t="s">
        <v>10295</v>
      </c>
      <c r="D5107" t="s">
        <v>120</v>
      </c>
      <c r="E5107" t="s">
        <v>120</v>
      </c>
      <c r="F5107">
        <v>0</v>
      </c>
      <c r="G5107">
        <v>60</v>
      </c>
      <c r="H5107">
        <v>22021000</v>
      </c>
      <c r="I5107">
        <v>2</v>
      </c>
      <c r="J5107">
        <v>0</v>
      </c>
      <c r="K5107">
        <v>0</v>
      </c>
      <c r="L5107">
        <v>50</v>
      </c>
      <c r="M5107">
        <v>1</v>
      </c>
      <c r="N5107">
        <v>50</v>
      </c>
      <c r="O5107">
        <v>1</v>
      </c>
      <c r="T5107">
        <v>0</v>
      </c>
      <c r="U5107" t="s">
        <v>2868</v>
      </c>
      <c r="V5107">
        <v>0</v>
      </c>
      <c r="W5107">
        <v>0</v>
      </c>
      <c r="Y5107">
        <v>200</v>
      </c>
      <c r="Z5107">
        <v>200003</v>
      </c>
      <c r="AA5107" t="e">
        <v>#N/A</v>
      </c>
      <c r="AE5107" t="e">
        <v>#N/A</v>
      </c>
      <c r="AF5107" t="s">
        <v>155</v>
      </c>
      <c r="AG5107" t="s">
        <v>59</v>
      </c>
      <c r="AH5107" t="s">
        <v>60</v>
      </c>
    </row>
    <row r="5108" spans="1:34" x14ac:dyDescent="0.3">
      <c r="A5108">
        <v>76661</v>
      </c>
      <c r="B5108" t="s">
        <v>10296</v>
      </c>
      <c r="C5108" t="s">
        <v>10297</v>
      </c>
      <c r="D5108" t="s">
        <v>120</v>
      </c>
      <c r="E5108" t="s">
        <v>120</v>
      </c>
      <c r="F5108">
        <v>0</v>
      </c>
      <c r="G5108">
        <v>60</v>
      </c>
      <c r="H5108">
        <v>22021000</v>
      </c>
      <c r="I5108">
        <v>2</v>
      </c>
      <c r="J5108">
        <v>0</v>
      </c>
      <c r="K5108">
        <v>0</v>
      </c>
      <c r="L5108">
        <v>50</v>
      </c>
      <c r="M5108">
        <v>1</v>
      </c>
      <c r="N5108">
        <v>50</v>
      </c>
      <c r="O5108">
        <v>1</v>
      </c>
      <c r="T5108">
        <v>0</v>
      </c>
      <c r="U5108" t="s">
        <v>3592</v>
      </c>
      <c r="V5108">
        <v>0</v>
      </c>
      <c r="W5108">
        <v>0</v>
      </c>
      <c r="Y5108">
        <v>200</v>
      </c>
      <c r="Z5108">
        <v>200003</v>
      </c>
      <c r="AA5108">
        <v>32</v>
      </c>
      <c r="AE5108" t="s">
        <v>3313</v>
      </c>
      <c r="AF5108" t="s">
        <v>64</v>
      </c>
      <c r="AG5108" t="s">
        <v>65</v>
      </c>
      <c r="AH5108" t="s">
        <v>10297</v>
      </c>
    </row>
    <row r="5109" spans="1:34" hidden="1" x14ac:dyDescent="0.3">
      <c r="A5109">
        <v>76678</v>
      </c>
      <c r="B5109" t="s">
        <v>10298</v>
      </c>
      <c r="C5109" t="s">
        <v>10299</v>
      </c>
      <c r="D5109" t="s">
        <v>120</v>
      </c>
      <c r="E5109" t="s">
        <v>120</v>
      </c>
      <c r="F5109">
        <v>0</v>
      </c>
      <c r="G5109">
        <v>60</v>
      </c>
      <c r="H5109">
        <v>22021000</v>
      </c>
      <c r="I5109">
        <v>2</v>
      </c>
      <c r="J5109">
        <v>0</v>
      </c>
      <c r="K5109">
        <v>0</v>
      </c>
      <c r="L5109">
        <v>50</v>
      </c>
      <c r="M5109">
        <v>1</v>
      </c>
      <c r="N5109">
        <v>50</v>
      </c>
      <c r="O5109">
        <v>1</v>
      </c>
      <c r="T5109">
        <v>0</v>
      </c>
      <c r="U5109" t="s">
        <v>2868</v>
      </c>
      <c r="V5109">
        <v>0</v>
      </c>
      <c r="W5109">
        <v>0</v>
      </c>
      <c r="Y5109">
        <v>200</v>
      </c>
      <c r="Z5109">
        <v>200003</v>
      </c>
      <c r="AA5109" t="e">
        <v>#N/A</v>
      </c>
      <c r="AE5109" t="e">
        <v>#N/A</v>
      </c>
      <c r="AF5109" t="s">
        <v>155</v>
      </c>
      <c r="AG5109" t="s">
        <v>59</v>
      </c>
      <c r="AH5109" t="s">
        <v>60</v>
      </c>
    </row>
    <row r="5110" spans="1:34" x14ac:dyDescent="0.3">
      <c r="A5110">
        <v>76685</v>
      </c>
      <c r="B5110" t="s">
        <v>10300</v>
      </c>
      <c r="C5110" t="s">
        <v>10301</v>
      </c>
      <c r="D5110" t="s">
        <v>120</v>
      </c>
      <c r="E5110" t="s">
        <v>120</v>
      </c>
      <c r="F5110">
        <v>0</v>
      </c>
      <c r="G5110">
        <v>500</v>
      </c>
      <c r="H5110">
        <v>22021000</v>
      </c>
      <c r="I5110">
        <v>2</v>
      </c>
      <c r="J5110">
        <v>0</v>
      </c>
      <c r="K5110">
        <v>0</v>
      </c>
      <c r="L5110">
        <v>50</v>
      </c>
      <c r="M5110">
        <v>1</v>
      </c>
      <c r="N5110">
        <v>50</v>
      </c>
      <c r="O5110">
        <v>1</v>
      </c>
      <c r="T5110">
        <v>0</v>
      </c>
      <c r="U5110" t="s">
        <v>2868</v>
      </c>
      <c r="V5110">
        <v>0</v>
      </c>
      <c r="W5110">
        <v>0</v>
      </c>
      <c r="Y5110">
        <v>200</v>
      </c>
      <c r="Z5110">
        <v>200003</v>
      </c>
      <c r="AA5110">
        <v>139</v>
      </c>
      <c r="AE5110" t="s">
        <v>3313</v>
      </c>
      <c r="AF5110" t="s">
        <v>64</v>
      </c>
      <c r="AG5110" t="s">
        <v>65</v>
      </c>
      <c r="AH5110" t="s">
        <v>60</v>
      </c>
    </row>
    <row r="5111" spans="1:34" x14ac:dyDescent="0.3">
      <c r="A5111">
        <v>76692</v>
      </c>
      <c r="B5111" t="s">
        <v>10302</v>
      </c>
      <c r="C5111" t="s">
        <v>10303</v>
      </c>
      <c r="D5111" t="s">
        <v>120</v>
      </c>
      <c r="E5111" t="s">
        <v>120</v>
      </c>
      <c r="F5111">
        <v>0</v>
      </c>
      <c r="G5111">
        <v>60</v>
      </c>
      <c r="H5111">
        <v>22021000</v>
      </c>
      <c r="I5111">
        <v>2</v>
      </c>
      <c r="J5111">
        <v>0</v>
      </c>
      <c r="K5111">
        <v>0</v>
      </c>
      <c r="L5111">
        <v>50</v>
      </c>
      <c r="M5111">
        <v>1</v>
      </c>
      <c r="N5111">
        <v>50</v>
      </c>
      <c r="O5111">
        <v>1</v>
      </c>
      <c r="T5111">
        <v>0</v>
      </c>
      <c r="U5111" t="s">
        <v>2868</v>
      </c>
      <c r="V5111">
        <v>0</v>
      </c>
      <c r="W5111">
        <v>0</v>
      </c>
      <c r="Y5111">
        <v>200</v>
      </c>
      <c r="Z5111">
        <v>200003</v>
      </c>
      <c r="AA5111">
        <v>22</v>
      </c>
      <c r="AE5111" t="s">
        <v>3313</v>
      </c>
      <c r="AF5111" t="s">
        <v>64</v>
      </c>
      <c r="AG5111" t="s">
        <v>65</v>
      </c>
      <c r="AH5111" t="s">
        <v>60</v>
      </c>
    </row>
    <row r="5112" spans="1:34" x14ac:dyDescent="0.3">
      <c r="A5112">
        <v>76708</v>
      </c>
      <c r="B5112" t="s">
        <v>10304</v>
      </c>
      <c r="C5112" t="s">
        <v>10305</v>
      </c>
      <c r="D5112" t="s">
        <v>120</v>
      </c>
      <c r="E5112" t="s">
        <v>120</v>
      </c>
      <c r="F5112">
        <v>0</v>
      </c>
      <c r="G5112">
        <v>60</v>
      </c>
      <c r="H5112">
        <v>22021000</v>
      </c>
      <c r="I5112">
        <v>2</v>
      </c>
      <c r="J5112">
        <v>0</v>
      </c>
      <c r="K5112">
        <v>0</v>
      </c>
      <c r="L5112">
        <v>50</v>
      </c>
      <c r="M5112">
        <v>1</v>
      </c>
      <c r="N5112">
        <v>50</v>
      </c>
      <c r="O5112">
        <v>1</v>
      </c>
      <c r="T5112">
        <v>0</v>
      </c>
      <c r="U5112" t="s">
        <v>2868</v>
      </c>
      <c r="V5112">
        <v>0</v>
      </c>
      <c r="W5112">
        <v>0</v>
      </c>
      <c r="Y5112">
        <v>200</v>
      </c>
      <c r="Z5112">
        <v>200003</v>
      </c>
      <c r="AA5112">
        <v>90</v>
      </c>
      <c r="AE5112" t="s">
        <v>3313</v>
      </c>
      <c r="AF5112" t="s">
        <v>64</v>
      </c>
      <c r="AG5112" t="s">
        <v>65</v>
      </c>
      <c r="AH5112" t="s">
        <v>10305</v>
      </c>
    </row>
    <row r="5113" spans="1:34" hidden="1" x14ac:dyDescent="0.3">
      <c r="A5113">
        <v>76715</v>
      </c>
      <c r="B5113" t="s">
        <v>10306</v>
      </c>
      <c r="C5113" t="s">
        <v>10307</v>
      </c>
      <c r="D5113" t="s">
        <v>120</v>
      </c>
      <c r="E5113" t="s">
        <v>120</v>
      </c>
      <c r="F5113">
        <v>0</v>
      </c>
      <c r="G5113">
        <v>60</v>
      </c>
      <c r="H5113">
        <v>22021000</v>
      </c>
      <c r="I5113">
        <v>2</v>
      </c>
      <c r="J5113">
        <v>0</v>
      </c>
      <c r="K5113">
        <v>0</v>
      </c>
      <c r="L5113">
        <v>50</v>
      </c>
      <c r="M5113">
        <v>1</v>
      </c>
      <c r="N5113">
        <v>50</v>
      </c>
      <c r="O5113">
        <v>1</v>
      </c>
      <c r="T5113">
        <v>0</v>
      </c>
      <c r="U5113" t="s">
        <v>2868</v>
      </c>
      <c r="V5113">
        <v>0</v>
      </c>
      <c r="W5113">
        <v>0</v>
      </c>
      <c r="Y5113">
        <v>200</v>
      </c>
      <c r="Z5113">
        <v>200003</v>
      </c>
      <c r="AA5113" t="e">
        <v>#N/A</v>
      </c>
      <c r="AE5113" t="e">
        <v>#N/A</v>
      </c>
      <c r="AF5113" t="s">
        <v>155</v>
      </c>
      <c r="AG5113" t="s">
        <v>59</v>
      </c>
      <c r="AH5113" t="s">
        <v>60</v>
      </c>
    </row>
    <row r="5114" spans="1:34" hidden="1" x14ac:dyDescent="0.3">
      <c r="A5114">
        <v>76722</v>
      </c>
      <c r="B5114" t="s">
        <v>10308</v>
      </c>
      <c r="C5114" t="s">
        <v>10309</v>
      </c>
      <c r="D5114" t="s">
        <v>120</v>
      </c>
      <c r="E5114" t="s">
        <v>120</v>
      </c>
      <c r="F5114">
        <v>0</v>
      </c>
      <c r="G5114">
        <v>60</v>
      </c>
      <c r="H5114">
        <v>22021000</v>
      </c>
      <c r="I5114">
        <v>2</v>
      </c>
      <c r="J5114">
        <v>0</v>
      </c>
      <c r="K5114">
        <v>0</v>
      </c>
      <c r="L5114">
        <v>50</v>
      </c>
      <c r="M5114">
        <v>1</v>
      </c>
      <c r="N5114">
        <v>50</v>
      </c>
      <c r="O5114">
        <v>1</v>
      </c>
      <c r="T5114">
        <v>0</v>
      </c>
      <c r="U5114" t="s">
        <v>2868</v>
      </c>
      <c r="V5114">
        <v>0</v>
      </c>
      <c r="W5114">
        <v>0</v>
      </c>
      <c r="Y5114">
        <v>200</v>
      </c>
      <c r="Z5114">
        <v>200003</v>
      </c>
      <c r="AA5114" t="e">
        <v>#N/A</v>
      </c>
      <c r="AE5114" t="e">
        <v>#N/A</v>
      </c>
      <c r="AF5114" t="s">
        <v>155</v>
      </c>
      <c r="AG5114" t="s">
        <v>59</v>
      </c>
      <c r="AH5114" t="s">
        <v>60</v>
      </c>
    </row>
    <row r="5115" spans="1:34" hidden="1" x14ac:dyDescent="0.3">
      <c r="A5115">
        <v>76739</v>
      </c>
      <c r="B5115" t="s">
        <v>10310</v>
      </c>
      <c r="C5115" t="s">
        <v>10311</v>
      </c>
      <c r="D5115" t="s">
        <v>120</v>
      </c>
      <c r="E5115" t="s">
        <v>120</v>
      </c>
      <c r="F5115">
        <v>0</v>
      </c>
      <c r="G5115">
        <v>60</v>
      </c>
      <c r="H5115">
        <v>22021000</v>
      </c>
      <c r="I5115">
        <v>2</v>
      </c>
      <c r="J5115">
        <v>0</v>
      </c>
      <c r="K5115">
        <v>0</v>
      </c>
      <c r="L5115">
        <v>50</v>
      </c>
      <c r="M5115">
        <v>1</v>
      </c>
      <c r="N5115">
        <v>50</v>
      </c>
      <c r="O5115">
        <v>1</v>
      </c>
      <c r="T5115">
        <v>0</v>
      </c>
      <c r="U5115" t="s">
        <v>2868</v>
      </c>
      <c r="V5115">
        <v>0</v>
      </c>
      <c r="W5115">
        <v>0</v>
      </c>
      <c r="Y5115">
        <v>200</v>
      </c>
      <c r="Z5115">
        <v>200003</v>
      </c>
      <c r="AA5115" t="e">
        <v>#N/A</v>
      </c>
      <c r="AE5115" t="e">
        <v>#N/A</v>
      </c>
      <c r="AF5115" t="s">
        <v>155</v>
      </c>
      <c r="AG5115" t="s">
        <v>59</v>
      </c>
      <c r="AH5115" t="s">
        <v>60</v>
      </c>
    </row>
    <row r="5116" spans="1:34" x14ac:dyDescent="0.3">
      <c r="A5116">
        <v>76746</v>
      </c>
      <c r="B5116" t="s">
        <v>10312</v>
      </c>
      <c r="C5116" t="s">
        <v>10313</v>
      </c>
      <c r="D5116">
        <v>18</v>
      </c>
      <c r="E5116">
        <v>18</v>
      </c>
      <c r="F5116">
        <v>0</v>
      </c>
      <c r="G5116">
        <v>0</v>
      </c>
      <c r="H5116">
        <v>22021000</v>
      </c>
      <c r="I5116">
        <v>2</v>
      </c>
      <c r="J5116">
        <v>0</v>
      </c>
      <c r="K5116">
        <v>0</v>
      </c>
      <c r="L5116">
        <v>50</v>
      </c>
      <c r="M5116">
        <v>1</v>
      </c>
      <c r="N5116">
        <v>50</v>
      </c>
      <c r="O5116">
        <v>1</v>
      </c>
      <c r="T5116">
        <v>0</v>
      </c>
      <c r="U5116" t="s">
        <v>2868</v>
      </c>
      <c r="V5116">
        <v>0</v>
      </c>
      <c r="W5116">
        <v>0</v>
      </c>
      <c r="Y5116">
        <v>200</v>
      </c>
      <c r="Z5116">
        <v>200003</v>
      </c>
      <c r="AA5116">
        <v>1</v>
      </c>
      <c r="AE5116" t="s">
        <v>3313</v>
      </c>
      <c r="AF5116" t="s">
        <v>64</v>
      </c>
      <c r="AG5116" t="s">
        <v>65</v>
      </c>
      <c r="AH5116" t="s">
        <v>10313</v>
      </c>
    </row>
    <row r="5117" spans="1:34" x14ac:dyDescent="0.3">
      <c r="A5117">
        <v>76753</v>
      </c>
      <c r="B5117" t="s">
        <v>10314</v>
      </c>
      <c r="C5117" t="s">
        <v>10315</v>
      </c>
      <c r="D5117" t="s">
        <v>120</v>
      </c>
      <c r="E5117" t="s">
        <v>120</v>
      </c>
      <c r="F5117">
        <v>0</v>
      </c>
      <c r="G5117">
        <v>500</v>
      </c>
      <c r="H5117">
        <v>22021000</v>
      </c>
      <c r="I5117">
        <v>2</v>
      </c>
      <c r="J5117">
        <v>0</v>
      </c>
      <c r="K5117">
        <v>0</v>
      </c>
      <c r="L5117">
        <v>50</v>
      </c>
      <c r="M5117">
        <v>1</v>
      </c>
      <c r="N5117">
        <v>50</v>
      </c>
      <c r="O5117">
        <v>1</v>
      </c>
      <c r="T5117">
        <v>0</v>
      </c>
      <c r="U5117" t="s">
        <v>2868</v>
      </c>
      <c r="V5117">
        <v>0</v>
      </c>
      <c r="W5117">
        <v>0</v>
      </c>
      <c r="Y5117">
        <v>200</v>
      </c>
      <c r="Z5117">
        <v>200003</v>
      </c>
      <c r="AA5117">
        <v>133</v>
      </c>
      <c r="AE5117" t="s">
        <v>3313</v>
      </c>
      <c r="AF5117" t="s">
        <v>64</v>
      </c>
      <c r="AG5117" t="s">
        <v>65</v>
      </c>
      <c r="AH5117" t="s">
        <v>10315</v>
      </c>
    </row>
    <row r="5118" spans="1:34" x14ac:dyDescent="0.3">
      <c r="A5118">
        <v>76760</v>
      </c>
      <c r="B5118" t="s">
        <v>10316</v>
      </c>
      <c r="C5118" t="s">
        <v>10317</v>
      </c>
      <c r="D5118" t="s">
        <v>120</v>
      </c>
      <c r="E5118" t="s">
        <v>120</v>
      </c>
      <c r="F5118">
        <v>0</v>
      </c>
      <c r="G5118">
        <v>60</v>
      </c>
      <c r="H5118">
        <v>22021000</v>
      </c>
      <c r="I5118">
        <v>2</v>
      </c>
      <c r="J5118">
        <v>0</v>
      </c>
      <c r="K5118">
        <v>0</v>
      </c>
      <c r="L5118">
        <v>50</v>
      </c>
      <c r="M5118">
        <v>1</v>
      </c>
      <c r="N5118">
        <v>50</v>
      </c>
      <c r="O5118">
        <v>1</v>
      </c>
      <c r="T5118">
        <v>0</v>
      </c>
      <c r="U5118" t="s">
        <v>2868</v>
      </c>
      <c r="V5118">
        <v>0</v>
      </c>
      <c r="W5118">
        <v>0</v>
      </c>
      <c r="Y5118">
        <v>200</v>
      </c>
      <c r="Z5118">
        <v>200003</v>
      </c>
      <c r="AA5118">
        <v>129</v>
      </c>
      <c r="AE5118" t="s">
        <v>3313</v>
      </c>
      <c r="AF5118" t="s">
        <v>64</v>
      </c>
      <c r="AG5118" t="s">
        <v>65</v>
      </c>
      <c r="AH5118" t="s">
        <v>10317</v>
      </c>
    </row>
    <row r="5119" spans="1:34" x14ac:dyDescent="0.3">
      <c r="A5119">
        <v>76777</v>
      </c>
      <c r="B5119" t="s">
        <v>10318</v>
      </c>
      <c r="C5119" t="s">
        <v>10319</v>
      </c>
      <c r="D5119" t="s">
        <v>120</v>
      </c>
      <c r="E5119" t="s">
        <v>120</v>
      </c>
      <c r="F5119">
        <v>0</v>
      </c>
      <c r="G5119">
        <v>60</v>
      </c>
      <c r="H5119">
        <v>22021000</v>
      </c>
      <c r="I5119">
        <v>2</v>
      </c>
      <c r="J5119">
        <v>0</v>
      </c>
      <c r="K5119">
        <v>0</v>
      </c>
      <c r="L5119">
        <v>50</v>
      </c>
      <c r="M5119">
        <v>1</v>
      </c>
      <c r="N5119">
        <v>50</v>
      </c>
      <c r="O5119">
        <v>1</v>
      </c>
      <c r="T5119">
        <v>0</v>
      </c>
      <c r="U5119" t="s">
        <v>8091</v>
      </c>
      <c r="V5119">
        <v>0</v>
      </c>
      <c r="W5119">
        <v>0</v>
      </c>
      <c r="Y5119">
        <v>200</v>
      </c>
      <c r="Z5119">
        <v>200003</v>
      </c>
      <c r="AA5119">
        <v>28</v>
      </c>
      <c r="AE5119" t="s">
        <v>3313</v>
      </c>
      <c r="AF5119" t="s">
        <v>64</v>
      </c>
      <c r="AG5119" t="s">
        <v>65</v>
      </c>
      <c r="AH5119" t="s">
        <v>10319</v>
      </c>
    </row>
    <row r="5120" spans="1:34" x14ac:dyDescent="0.3">
      <c r="A5120">
        <v>76784</v>
      </c>
      <c r="B5120" t="s">
        <v>10320</v>
      </c>
      <c r="C5120" t="s">
        <v>10321</v>
      </c>
      <c r="D5120" t="s">
        <v>120</v>
      </c>
      <c r="E5120" t="s">
        <v>120</v>
      </c>
      <c r="F5120">
        <v>0</v>
      </c>
      <c r="G5120">
        <v>60</v>
      </c>
      <c r="H5120">
        <v>22021000</v>
      </c>
      <c r="I5120">
        <v>2</v>
      </c>
      <c r="J5120">
        <v>0</v>
      </c>
      <c r="K5120">
        <v>0</v>
      </c>
      <c r="L5120">
        <v>50</v>
      </c>
      <c r="M5120">
        <v>1</v>
      </c>
      <c r="N5120">
        <v>50</v>
      </c>
      <c r="O5120">
        <v>1</v>
      </c>
      <c r="T5120">
        <v>0</v>
      </c>
      <c r="U5120" t="s">
        <v>2868</v>
      </c>
      <c r="V5120">
        <v>0</v>
      </c>
      <c r="W5120">
        <v>0</v>
      </c>
      <c r="Y5120">
        <v>200</v>
      </c>
      <c r="Z5120">
        <v>200003</v>
      </c>
      <c r="AA5120">
        <v>8</v>
      </c>
      <c r="AE5120" t="s">
        <v>3313</v>
      </c>
      <c r="AF5120" t="s">
        <v>64</v>
      </c>
      <c r="AG5120" t="s">
        <v>65</v>
      </c>
      <c r="AH5120" t="s">
        <v>60</v>
      </c>
    </row>
    <row r="5121" spans="1:34" x14ac:dyDescent="0.3">
      <c r="A5121">
        <v>76791</v>
      </c>
      <c r="B5121" t="s">
        <v>10322</v>
      </c>
      <c r="C5121" t="s">
        <v>10323</v>
      </c>
      <c r="D5121">
        <v>18</v>
      </c>
      <c r="E5121">
        <v>18</v>
      </c>
      <c r="F5121">
        <v>0</v>
      </c>
      <c r="G5121">
        <v>0</v>
      </c>
      <c r="H5121">
        <v>22021000</v>
      </c>
      <c r="I5121">
        <v>2</v>
      </c>
      <c r="J5121">
        <v>0</v>
      </c>
      <c r="K5121">
        <v>0</v>
      </c>
      <c r="L5121">
        <v>50</v>
      </c>
      <c r="M5121">
        <v>1</v>
      </c>
      <c r="N5121">
        <v>50</v>
      </c>
      <c r="O5121">
        <v>1</v>
      </c>
      <c r="T5121">
        <v>0</v>
      </c>
      <c r="U5121" t="s">
        <v>8091</v>
      </c>
      <c r="V5121">
        <v>0</v>
      </c>
      <c r="W5121">
        <v>0</v>
      </c>
      <c r="Y5121">
        <v>200</v>
      </c>
      <c r="Z5121">
        <v>200003</v>
      </c>
      <c r="AA5121">
        <v>20</v>
      </c>
      <c r="AE5121" t="s">
        <v>3313</v>
      </c>
      <c r="AF5121" t="s">
        <v>64</v>
      </c>
      <c r="AG5121" t="s">
        <v>65</v>
      </c>
      <c r="AH5121" t="s">
        <v>10323</v>
      </c>
    </row>
    <row r="5122" spans="1:34" x14ac:dyDescent="0.3">
      <c r="A5122">
        <v>76807</v>
      </c>
      <c r="B5122" t="s">
        <v>10324</v>
      </c>
      <c r="C5122" t="s">
        <v>10325</v>
      </c>
      <c r="D5122" t="s">
        <v>120</v>
      </c>
      <c r="E5122" t="s">
        <v>120</v>
      </c>
      <c r="F5122">
        <v>0</v>
      </c>
      <c r="G5122">
        <v>60</v>
      </c>
      <c r="H5122">
        <v>22021000</v>
      </c>
      <c r="I5122">
        <v>2</v>
      </c>
      <c r="J5122">
        <v>0</v>
      </c>
      <c r="K5122">
        <v>0</v>
      </c>
      <c r="L5122">
        <v>50</v>
      </c>
      <c r="M5122">
        <v>1</v>
      </c>
      <c r="N5122">
        <v>50</v>
      </c>
      <c r="O5122">
        <v>1</v>
      </c>
      <c r="T5122">
        <v>0</v>
      </c>
      <c r="U5122" t="s">
        <v>2868</v>
      </c>
      <c r="V5122">
        <v>0</v>
      </c>
      <c r="W5122">
        <v>0</v>
      </c>
      <c r="Y5122">
        <v>200</v>
      </c>
      <c r="Z5122">
        <v>200003</v>
      </c>
      <c r="AA5122">
        <v>18</v>
      </c>
      <c r="AE5122" t="s">
        <v>3313</v>
      </c>
      <c r="AF5122" t="s">
        <v>64</v>
      </c>
      <c r="AG5122" t="s">
        <v>65</v>
      </c>
      <c r="AH5122" t="s">
        <v>60</v>
      </c>
    </row>
    <row r="5123" spans="1:34" hidden="1" x14ac:dyDescent="0.3">
      <c r="A5123">
        <v>76814</v>
      </c>
      <c r="B5123" t="s">
        <v>10326</v>
      </c>
      <c r="C5123" t="s">
        <v>10327</v>
      </c>
      <c r="D5123" t="s">
        <v>120</v>
      </c>
      <c r="E5123" t="s">
        <v>120</v>
      </c>
      <c r="F5123">
        <v>0</v>
      </c>
      <c r="G5123">
        <v>60</v>
      </c>
      <c r="H5123">
        <v>22021000</v>
      </c>
      <c r="I5123">
        <v>2</v>
      </c>
      <c r="J5123">
        <v>0</v>
      </c>
      <c r="K5123">
        <v>0</v>
      </c>
      <c r="L5123">
        <v>50</v>
      </c>
      <c r="M5123">
        <v>1</v>
      </c>
      <c r="N5123">
        <v>50</v>
      </c>
      <c r="O5123">
        <v>1</v>
      </c>
      <c r="T5123">
        <v>0</v>
      </c>
      <c r="U5123" t="s">
        <v>2868</v>
      </c>
      <c r="V5123">
        <v>0</v>
      </c>
      <c r="W5123">
        <v>0</v>
      </c>
      <c r="Y5123">
        <v>200</v>
      </c>
      <c r="Z5123">
        <v>200003</v>
      </c>
      <c r="AA5123" t="e">
        <v>#N/A</v>
      </c>
      <c r="AE5123" t="e">
        <v>#N/A</v>
      </c>
      <c r="AF5123" t="s">
        <v>155</v>
      </c>
      <c r="AG5123" t="s">
        <v>59</v>
      </c>
      <c r="AH5123" t="s">
        <v>60</v>
      </c>
    </row>
    <row r="5124" spans="1:34" hidden="1" x14ac:dyDescent="0.3">
      <c r="A5124">
        <v>76821</v>
      </c>
      <c r="B5124" t="s">
        <v>10328</v>
      </c>
      <c r="C5124" t="s">
        <v>10329</v>
      </c>
      <c r="D5124" t="s">
        <v>120</v>
      </c>
      <c r="E5124" t="s">
        <v>120</v>
      </c>
      <c r="F5124">
        <v>0</v>
      </c>
      <c r="G5124">
        <v>60</v>
      </c>
      <c r="H5124">
        <v>22021000</v>
      </c>
      <c r="I5124">
        <v>2</v>
      </c>
      <c r="J5124">
        <v>0</v>
      </c>
      <c r="K5124">
        <v>0</v>
      </c>
      <c r="L5124">
        <v>50</v>
      </c>
      <c r="M5124">
        <v>1</v>
      </c>
      <c r="N5124">
        <v>50</v>
      </c>
      <c r="O5124">
        <v>1</v>
      </c>
      <c r="T5124">
        <v>0</v>
      </c>
      <c r="U5124" t="s">
        <v>2868</v>
      </c>
      <c r="V5124">
        <v>0</v>
      </c>
      <c r="W5124">
        <v>0</v>
      </c>
      <c r="Y5124">
        <v>200</v>
      </c>
      <c r="Z5124">
        <v>200003</v>
      </c>
      <c r="AA5124" t="e">
        <v>#N/A</v>
      </c>
      <c r="AE5124" t="e">
        <v>#N/A</v>
      </c>
      <c r="AF5124" t="s">
        <v>155</v>
      </c>
      <c r="AG5124" t="s">
        <v>59</v>
      </c>
      <c r="AH5124" t="s">
        <v>60</v>
      </c>
    </row>
    <row r="5125" spans="1:34" x14ac:dyDescent="0.3">
      <c r="A5125">
        <v>76838</v>
      </c>
      <c r="B5125" t="s">
        <v>10330</v>
      </c>
      <c r="C5125" t="s">
        <v>10331</v>
      </c>
      <c r="D5125" t="s">
        <v>120</v>
      </c>
      <c r="E5125" t="s">
        <v>120</v>
      </c>
      <c r="F5125">
        <v>0</v>
      </c>
      <c r="G5125">
        <v>60</v>
      </c>
      <c r="H5125">
        <v>22021000</v>
      </c>
      <c r="I5125">
        <v>2</v>
      </c>
      <c r="J5125">
        <v>0</v>
      </c>
      <c r="K5125">
        <v>0</v>
      </c>
      <c r="L5125">
        <v>50</v>
      </c>
      <c r="M5125">
        <v>1</v>
      </c>
      <c r="N5125">
        <v>50</v>
      </c>
      <c r="O5125">
        <v>1</v>
      </c>
      <c r="T5125">
        <v>0</v>
      </c>
      <c r="U5125" t="s">
        <v>2868</v>
      </c>
      <c r="V5125">
        <v>0</v>
      </c>
      <c r="W5125">
        <v>0</v>
      </c>
      <c r="Y5125">
        <v>200</v>
      </c>
      <c r="Z5125">
        <v>200003</v>
      </c>
      <c r="AA5125">
        <v>4</v>
      </c>
      <c r="AE5125" t="s">
        <v>3313</v>
      </c>
      <c r="AF5125" t="s">
        <v>64</v>
      </c>
      <c r="AG5125" t="s">
        <v>65</v>
      </c>
      <c r="AH5125" t="s">
        <v>60</v>
      </c>
    </row>
    <row r="5126" spans="1:34" hidden="1" x14ac:dyDescent="0.3">
      <c r="A5126">
        <v>76845</v>
      </c>
      <c r="B5126" t="s">
        <v>10332</v>
      </c>
      <c r="C5126" t="s">
        <v>10333</v>
      </c>
      <c r="D5126" t="s">
        <v>120</v>
      </c>
      <c r="E5126" t="s">
        <v>120</v>
      </c>
      <c r="F5126">
        <v>0</v>
      </c>
      <c r="G5126">
        <v>60</v>
      </c>
      <c r="H5126">
        <v>22021000</v>
      </c>
      <c r="I5126">
        <v>2</v>
      </c>
      <c r="J5126">
        <v>0</v>
      </c>
      <c r="K5126">
        <v>0</v>
      </c>
      <c r="L5126">
        <v>50</v>
      </c>
      <c r="M5126">
        <v>1</v>
      </c>
      <c r="N5126">
        <v>50</v>
      </c>
      <c r="O5126">
        <v>1</v>
      </c>
      <c r="T5126">
        <v>0</v>
      </c>
      <c r="U5126" t="s">
        <v>2868</v>
      </c>
      <c r="V5126">
        <v>0</v>
      </c>
      <c r="W5126">
        <v>0</v>
      </c>
      <c r="Y5126">
        <v>200</v>
      </c>
      <c r="Z5126">
        <v>200003</v>
      </c>
      <c r="AA5126" t="e">
        <v>#N/A</v>
      </c>
      <c r="AE5126" t="e">
        <v>#N/A</v>
      </c>
      <c r="AF5126" t="s">
        <v>155</v>
      </c>
      <c r="AG5126" t="s">
        <v>59</v>
      </c>
      <c r="AH5126" t="s">
        <v>60</v>
      </c>
    </row>
    <row r="5127" spans="1:34" hidden="1" x14ac:dyDescent="0.3">
      <c r="A5127">
        <v>76852</v>
      </c>
      <c r="B5127" t="s">
        <v>10334</v>
      </c>
      <c r="C5127" t="s">
        <v>10335</v>
      </c>
      <c r="D5127" t="s">
        <v>120</v>
      </c>
      <c r="E5127" t="s">
        <v>120</v>
      </c>
      <c r="F5127">
        <v>0</v>
      </c>
      <c r="G5127">
        <v>60</v>
      </c>
      <c r="H5127">
        <v>22021000</v>
      </c>
      <c r="I5127">
        <v>2</v>
      </c>
      <c r="J5127">
        <v>295.35000000000002</v>
      </c>
      <c r="K5127">
        <v>0</v>
      </c>
      <c r="L5127">
        <v>50</v>
      </c>
      <c r="M5127">
        <v>1</v>
      </c>
      <c r="N5127">
        <v>50</v>
      </c>
      <c r="O5127">
        <v>1</v>
      </c>
      <c r="T5127">
        <v>0</v>
      </c>
      <c r="U5127" t="s">
        <v>2868</v>
      </c>
      <c r="V5127">
        <v>0</v>
      </c>
      <c r="W5127">
        <v>0</v>
      </c>
      <c r="Y5127">
        <v>200</v>
      </c>
      <c r="Z5127">
        <v>200003</v>
      </c>
      <c r="AA5127" t="e">
        <v>#N/A</v>
      </c>
      <c r="AE5127" t="s">
        <v>3313</v>
      </c>
      <c r="AF5127" t="s">
        <v>419</v>
      </c>
      <c r="AG5127" t="s">
        <v>59</v>
      </c>
      <c r="AH5127" t="s">
        <v>60</v>
      </c>
    </row>
    <row r="5128" spans="1:34" hidden="1" x14ac:dyDescent="0.3">
      <c r="A5128">
        <v>76869</v>
      </c>
      <c r="B5128" t="s">
        <v>10336</v>
      </c>
      <c r="C5128" t="s">
        <v>10337</v>
      </c>
      <c r="D5128" t="s">
        <v>120</v>
      </c>
      <c r="E5128" t="s">
        <v>120</v>
      </c>
      <c r="F5128">
        <v>0</v>
      </c>
      <c r="G5128">
        <v>60</v>
      </c>
      <c r="H5128">
        <v>22021000</v>
      </c>
      <c r="I5128">
        <v>2</v>
      </c>
      <c r="J5128">
        <v>0</v>
      </c>
      <c r="K5128">
        <v>0</v>
      </c>
      <c r="L5128">
        <v>50</v>
      </c>
      <c r="M5128">
        <v>1</v>
      </c>
      <c r="N5128">
        <v>50</v>
      </c>
      <c r="O5128">
        <v>1</v>
      </c>
      <c r="T5128">
        <v>0</v>
      </c>
      <c r="U5128" t="s">
        <v>2868</v>
      </c>
      <c r="V5128">
        <v>0</v>
      </c>
      <c r="W5128">
        <v>0</v>
      </c>
      <c r="Y5128">
        <v>200</v>
      </c>
      <c r="Z5128">
        <v>200003</v>
      </c>
      <c r="AA5128" t="e">
        <v>#N/A</v>
      </c>
      <c r="AE5128" t="e">
        <v>#N/A</v>
      </c>
      <c r="AF5128" t="s">
        <v>155</v>
      </c>
      <c r="AG5128" t="s">
        <v>59</v>
      </c>
      <c r="AH5128" t="s">
        <v>60</v>
      </c>
    </row>
    <row r="5129" spans="1:34" hidden="1" x14ac:dyDescent="0.3">
      <c r="A5129">
        <v>76876</v>
      </c>
      <c r="B5129" t="s">
        <v>10338</v>
      </c>
      <c r="C5129" t="s">
        <v>10339</v>
      </c>
      <c r="D5129" t="s">
        <v>120</v>
      </c>
      <c r="E5129" t="s">
        <v>120</v>
      </c>
      <c r="F5129">
        <v>0</v>
      </c>
      <c r="G5129">
        <v>60</v>
      </c>
      <c r="H5129">
        <v>22021000</v>
      </c>
      <c r="I5129">
        <v>2</v>
      </c>
      <c r="J5129">
        <v>0</v>
      </c>
      <c r="K5129">
        <v>0</v>
      </c>
      <c r="L5129">
        <v>50</v>
      </c>
      <c r="M5129">
        <v>1</v>
      </c>
      <c r="N5129">
        <v>50</v>
      </c>
      <c r="O5129">
        <v>1</v>
      </c>
      <c r="T5129">
        <v>0</v>
      </c>
      <c r="U5129" t="s">
        <v>2868</v>
      </c>
      <c r="V5129">
        <v>0</v>
      </c>
      <c r="W5129">
        <v>0</v>
      </c>
      <c r="Y5129">
        <v>200</v>
      </c>
      <c r="Z5129">
        <v>200003</v>
      </c>
      <c r="AA5129" t="e">
        <v>#N/A</v>
      </c>
      <c r="AE5129" t="e">
        <v>#N/A</v>
      </c>
      <c r="AF5129" t="s">
        <v>155</v>
      </c>
      <c r="AG5129" t="s">
        <v>59</v>
      </c>
      <c r="AH5129" t="s">
        <v>60</v>
      </c>
    </row>
    <row r="5130" spans="1:34" hidden="1" x14ac:dyDescent="0.3">
      <c r="A5130">
        <v>76883</v>
      </c>
      <c r="B5130" t="s">
        <v>10340</v>
      </c>
      <c r="C5130" t="s">
        <v>10341</v>
      </c>
      <c r="D5130" t="s">
        <v>120</v>
      </c>
      <c r="E5130" t="s">
        <v>120</v>
      </c>
      <c r="F5130">
        <v>0</v>
      </c>
      <c r="G5130">
        <v>60</v>
      </c>
      <c r="H5130">
        <v>22021000</v>
      </c>
      <c r="I5130">
        <v>2</v>
      </c>
      <c r="J5130">
        <v>0</v>
      </c>
      <c r="K5130">
        <v>0</v>
      </c>
      <c r="L5130">
        <v>50</v>
      </c>
      <c r="M5130">
        <v>1</v>
      </c>
      <c r="N5130">
        <v>50</v>
      </c>
      <c r="O5130">
        <v>1</v>
      </c>
      <c r="T5130">
        <v>0</v>
      </c>
      <c r="U5130" t="s">
        <v>2868</v>
      </c>
      <c r="V5130">
        <v>0</v>
      </c>
      <c r="W5130">
        <v>0</v>
      </c>
      <c r="Y5130">
        <v>200</v>
      </c>
      <c r="Z5130">
        <v>200003</v>
      </c>
      <c r="AA5130" t="e">
        <v>#N/A</v>
      </c>
      <c r="AE5130" t="e">
        <v>#N/A</v>
      </c>
      <c r="AF5130" t="s">
        <v>155</v>
      </c>
      <c r="AG5130" t="s">
        <v>59</v>
      </c>
      <c r="AH5130" t="s">
        <v>60</v>
      </c>
    </row>
    <row r="5131" spans="1:34" x14ac:dyDescent="0.3">
      <c r="A5131">
        <v>76890</v>
      </c>
      <c r="B5131" t="s">
        <v>10342</v>
      </c>
      <c r="C5131" t="s">
        <v>10343</v>
      </c>
      <c r="D5131" t="s">
        <v>120</v>
      </c>
      <c r="E5131" t="s">
        <v>120</v>
      </c>
      <c r="F5131">
        <v>0</v>
      </c>
      <c r="G5131">
        <v>60</v>
      </c>
      <c r="H5131">
        <v>22021000</v>
      </c>
      <c r="I5131">
        <v>2</v>
      </c>
      <c r="J5131">
        <v>0</v>
      </c>
      <c r="K5131">
        <v>0</v>
      </c>
      <c r="L5131">
        <v>50</v>
      </c>
      <c r="M5131">
        <v>1</v>
      </c>
      <c r="N5131">
        <v>50</v>
      </c>
      <c r="O5131">
        <v>1</v>
      </c>
      <c r="T5131">
        <v>0</v>
      </c>
      <c r="U5131" t="s">
        <v>2868</v>
      </c>
      <c r="V5131">
        <v>0</v>
      </c>
      <c r="W5131">
        <v>0</v>
      </c>
      <c r="Y5131">
        <v>200</v>
      </c>
      <c r="Z5131">
        <v>200003</v>
      </c>
      <c r="AA5131">
        <v>179</v>
      </c>
      <c r="AE5131" t="s">
        <v>3313</v>
      </c>
      <c r="AF5131" t="s">
        <v>64</v>
      </c>
      <c r="AG5131" t="s">
        <v>65</v>
      </c>
      <c r="AH5131" t="s">
        <v>10343</v>
      </c>
    </row>
    <row r="5132" spans="1:34" x14ac:dyDescent="0.3">
      <c r="A5132">
        <v>76906</v>
      </c>
      <c r="B5132" t="s">
        <v>10344</v>
      </c>
      <c r="C5132" t="s">
        <v>10345</v>
      </c>
      <c r="D5132" t="s">
        <v>120</v>
      </c>
      <c r="E5132" t="s">
        <v>120</v>
      </c>
      <c r="F5132">
        <v>0</v>
      </c>
      <c r="G5132">
        <v>60</v>
      </c>
      <c r="H5132">
        <v>22021000</v>
      </c>
      <c r="I5132">
        <v>2</v>
      </c>
      <c r="J5132">
        <v>0</v>
      </c>
      <c r="K5132">
        <v>0</v>
      </c>
      <c r="L5132">
        <v>50</v>
      </c>
      <c r="M5132">
        <v>1</v>
      </c>
      <c r="N5132">
        <v>50</v>
      </c>
      <c r="O5132">
        <v>1</v>
      </c>
      <c r="T5132">
        <v>0</v>
      </c>
      <c r="U5132" t="s">
        <v>2868</v>
      </c>
      <c r="V5132">
        <v>0</v>
      </c>
      <c r="W5132">
        <v>0</v>
      </c>
      <c r="Y5132">
        <v>200</v>
      </c>
      <c r="Z5132">
        <v>200003</v>
      </c>
      <c r="AA5132">
        <v>107</v>
      </c>
      <c r="AE5132" t="s">
        <v>3313</v>
      </c>
      <c r="AF5132" t="s">
        <v>64</v>
      </c>
      <c r="AG5132" t="s">
        <v>65</v>
      </c>
      <c r="AH5132" t="s">
        <v>10345</v>
      </c>
    </row>
    <row r="5133" spans="1:34" hidden="1" x14ac:dyDescent="0.3">
      <c r="A5133">
        <v>76913</v>
      </c>
      <c r="B5133" t="s">
        <v>10346</v>
      </c>
      <c r="C5133" t="s">
        <v>10347</v>
      </c>
      <c r="D5133" t="s">
        <v>120</v>
      </c>
      <c r="E5133" t="s">
        <v>120</v>
      </c>
      <c r="F5133">
        <v>0</v>
      </c>
      <c r="G5133">
        <v>60</v>
      </c>
      <c r="H5133">
        <v>22021000</v>
      </c>
      <c r="I5133">
        <v>2</v>
      </c>
      <c r="J5133">
        <v>0</v>
      </c>
      <c r="K5133">
        <v>0</v>
      </c>
      <c r="L5133">
        <v>50</v>
      </c>
      <c r="M5133">
        <v>1</v>
      </c>
      <c r="N5133">
        <v>50</v>
      </c>
      <c r="O5133">
        <v>1</v>
      </c>
      <c r="T5133">
        <v>0</v>
      </c>
      <c r="U5133" t="s">
        <v>2868</v>
      </c>
      <c r="V5133">
        <v>0</v>
      </c>
      <c r="W5133">
        <v>0</v>
      </c>
      <c r="Y5133">
        <v>200</v>
      </c>
      <c r="Z5133">
        <v>200003</v>
      </c>
      <c r="AA5133" t="e">
        <v>#N/A</v>
      </c>
      <c r="AE5133" t="e">
        <v>#N/A</v>
      </c>
      <c r="AF5133" t="s">
        <v>155</v>
      </c>
      <c r="AG5133" t="s">
        <v>59</v>
      </c>
      <c r="AH5133" t="s">
        <v>60</v>
      </c>
    </row>
    <row r="5134" spans="1:34" hidden="1" x14ac:dyDescent="0.3">
      <c r="A5134">
        <v>76920</v>
      </c>
      <c r="B5134" t="s">
        <v>10348</v>
      </c>
      <c r="C5134" t="s">
        <v>10349</v>
      </c>
      <c r="D5134" t="s">
        <v>120</v>
      </c>
      <c r="E5134" t="s">
        <v>120</v>
      </c>
      <c r="F5134">
        <v>0</v>
      </c>
      <c r="G5134">
        <v>60</v>
      </c>
      <c r="H5134">
        <v>22021000</v>
      </c>
      <c r="I5134">
        <v>2</v>
      </c>
      <c r="J5134">
        <v>0</v>
      </c>
      <c r="K5134">
        <v>0</v>
      </c>
      <c r="L5134">
        <v>50</v>
      </c>
      <c r="M5134">
        <v>1</v>
      </c>
      <c r="N5134">
        <v>50</v>
      </c>
      <c r="O5134">
        <v>1</v>
      </c>
      <c r="T5134">
        <v>0</v>
      </c>
      <c r="U5134" t="s">
        <v>2868</v>
      </c>
      <c r="V5134">
        <v>0</v>
      </c>
      <c r="W5134">
        <v>0</v>
      </c>
      <c r="Y5134">
        <v>200</v>
      </c>
      <c r="Z5134">
        <v>200003</v>
      </c>
      <c r="AA5134" t="e">
        <v>#N/A</v>
      </c>
      <c r="AE5134" t="e">
        <v>#N/A</v>
      </c>
      <c r="AF5134" t="s">
        <v>155</v>
      </c>
      <c r="AG5134" t="s">
        <v>59</v>
      </c>
      <c r="AH5134" t="s">
        <v>60</v>
      </c>
    </row>
    <row r="5135" spans="1:34" x14ac:dyDescent="0.3">
      <c r="A5135">
        <v>76937</v>
      </c>
      <c r="B5135" t="s">
        <v>10350</v>
      </c>
      <c r="C5135" t="s">
        <v>10351</v>
      </c>
      <c r="D5135" t="s">
        <v>120</v>
      </c>
      <c r="E5135" t="s">
        <v>120</v>
      </c>
      <c r="F5135">
        <v>0</v>
      </c>
      <c r="G5135">
        <v>60</v>
      </c>
      <c r="H5135">
        <v>22021000</v>
      </c>
      <c r="I5135">
        <v>2</v>
      </c>
      <c r="J5135">
        <v>295.35000000000002</v>
      </c>
      <c r="K5135">
        <v>0</v>
      </c>
      <c r="L5135">
        <v>50</v>
      </c>
      <c r="M5135">
        <v>1</v>
      </c>
      <c r="N5135">
        <v>50</v>
      </c>
      <c r="O5135">
        <v>1</v>
      </c>
      <c r="T5135">
        <v>0</v>
      </c>
      <c r="U5135" t="s">
        <v>2868</v>
      </c>
      <c r="V5135">
        <v>0</v>
      </c>
      <c r="W5135">
        <v>0</v>
      </c>
      <c r="Y5135">
        <v>200</v>
      </c>
      <c r="Z5135">
        <v>200003</v>
      </c>
      <c r="AA5135">
        <v>137</v>
      </c>
      <c r="AE5135" t="s">
        <v>3313</v>
      </c>
      <c r="AF5135" t="s">
        <v>64</v>
      </c>
      <c r="AG5135" t="s">
        <v>65</v>
      </c>
      <c r="AH5135" t="s">
        <v>60</v>
      </c>
    </row>
    <row r="5136" spans="1:34" hidden="1" x14ac:dyDescent="0.3">
      <c r="A5136">
        <v>76944</v>
      </c>
      <c r="B5136" t="s">
        <v>10352</v>
      </c>
      <c r="C5136" t="s">
        <v>10353</v>
      </c>
      <c r="D5136" t="s">
        <v>120</v>
      </c>
      <c r="E5136" t="s">
        <v>120</v>
      </c>
      <c r="F5136">
        <v>0</v>
      </c>
      <c r="G5136">
        <v>60</v>
      </c>
      <c r="H5136">
        <v>22021000</v>
      </c>
      <c r="I5136">
        <v>2</v>
      </c>
      <c r="J5136">
        <v>0</v>
      </c>
      <c r="K5136">
        <v>0</v>
      </c>
      <c r="L5136">
        <v>50</v>
      </c>
      <c r="M5136">
        <v>1</v>
      </c>
      <c r="N5136">
        <v>50</v>
      </c>
      <c r="O5136">
        <v>1</v>
      </c>
      <c r="T5136">
        <v>0</v>
      </c>
      <c r="U5136" t="s">
        <v>2868</v>
      </c>
      <c r="V5136">
        <v>0</v>
      </c>
      <c r="W5136">
        <v>0</v>
      </c>
      <c r="Y5136">
        <v>200</v>
      </c>
      <c r="Z5136">
        <v>200003</v>
      </c>
      <c r="AA5136" t="e">
        <v>#N/A</v>
      </c>
      <c r="AE5136" t="e">
        <v>#N/A</v>
      </c>
      <c r="AF5136" t="s">
        <v>155</v>
      </c>
      <c r="AG5136" t="s">
        <v>59</v>
      </c>
      <c r="AH5136" t="s">
        <v>60</v>
      </c>
    </row>
    <row r="5137" spans="1:34" x14ac:dyDescent="0.3">
      <c r="A5137">
        <v>76951</v>
      </c>
      <c r="B5137" t="s">
        <v>10354</v>
      </c>
      <c r="C5137" t="s">
        <v>10355</v>
      </c>
      <c r="D5137" t="s">
        <v>120</v>
      </c>
      <c r="E5137" t="s">
        <v>120</v>
      </c>
      <c r="F5137">
        <v>0</v>
      </c>
      <c r="G5137">
        <v>60</v>
      </c>
      <c r="H5137">
        <v>22021000</v>
      </c>
      <c r="I5137">
        <v>2</v>
      </c>
      <c r="J5137">
        <v>0</v>
      </c>
      <c r="K5137">
        <v>0</v>
      </c>
      <c r="L5137">
        <v>50</v>
      </c>
      <c r="M5137">
        <v>1</v>
      </c>
      <c r="N5137">
        <v>50</v>
      </c>
      <c r="O5137">
        <v>1</v>
      </c>
      <c r="T5137">
        <v>0</v>
      </c>
      <c r="U5137" t="s">
        <v>2868</v>
      </c>
      <c r="V5137">
        <v>0</v>
      </c>
      <c r="W5137">
        <v>0</v>
      </c>
      <c r="Y5137">
        <v>200</v>
      </c>
      <c r="Z5137">
        <v>200003</v>
      </c>
      <c r="AA5137">
        <v>6</v>
      </c>
      <c r="AE5137" t="s">
        <v>3313</v>
      </c>
      <c r="AF5137" t="s">
        <v>64</v>
      </c>
      <c r="AG5137" t="s">
        <v>65</v>
      </c>
      <c r="AH5137" t="s">
        <v>60</v>
      </c>
    </row>
    <row r="5138" spans="1:34" x14ac:dyDescent="0.3">
      <c r="A5138">
        <v>76968</v>
      </c>
      <c r="B5138" t="s">
        <v>10356</v>
      </c>
      <c r="C5138" t="s">
        <v>10357</v>
      </c>
      <c r="D5138" t="s">
        <v>120</v>
      </c>
      <c r="E5138" t="s">
        <v>120</v>
      </c>
      <c r="F5138">
        <v>0</v>
      </c>
      <c r="G5138">
        <v>60</v>
      </c>
      <c r="H5138">
        <v>22021000</v>
      </c>
      <c r="I5138">
        <v>2</v>
      </c>
      <c r="J5138">
        <v>0</v>
      </c>
      <c r="K5138">
        <v>0</v>
      </c>
      <c r="L5138">
        <v>50</v>
      </c>
      <c r="M5138">
        <v>1</v>
      </c>
      <c r="N5138">
        <v>50</v>
      </c>
      <c r="O5138">
        <v>1</v>
      </c>
      <c r="T5138">
        <v>0</v>
      </c>
      <c r="U5138" t="s">
        <v>2868</v>
      </c>
      <c r="V5138">
        <v>0</v>
      </c>
      <c r="W5138">
        <v>0</v>
      </c>
      <c r="Y5138">
        <v>200</v>
      </c>
      <c r="Z5138">
        <v>200003</v>
      </c>
      <c r="AA5138">
        <v>93</v>
      </c>
      <c r="AE5138" t="s">
        <v>3313</v>
      </c>
      <c r="AF5138" t="s">
        <v>64</v>
      </c>
      <c r="AG5138" t="s">
        <v>65</v>
      </c>
      <c r="AH5138" t="s">
        <v>60</v>
      </c>
    </row>
    <row r="5139" spans="1:34" hidden="1" x14ac:dyDescent="0.3">
      <c r="A5139">
        <v>76975</v>
      </c>
      <c r="B5139" t="s">
        <v>10358</v>
      </c>
      <c r="C5139" t="s">
        <v>10359</v>
      </c>
      <c r="D5139" t="s">
        <v>120</v>
      </c>
      <c r="E5139" t="s">
        <v>120</v>
      </c>
      <c r="F5139">
        <v>0</v>
      </c>
      <c r="G5139">
        <v>60</v>
      </c>
      <c r="H5139">
        <v>22021000</v>
      </c>
      <c r="I5139">
        <v>2</v>
      </c>
      <c r="J5139">
        <v>0</v>
      </c>
      <c r="K5139">
        <v>0</v>
      </c>
      <c r="L5139">
        <v>50</v>
      </c>
      <c r="M5139">
        <v>1</v>
      </c>
      <c r="N5139">
        <v>50</v>
      </c>
      <c r="O5139">
        <v>1</v>
      </c>
      <c r="T5139">
        <v>0</v>
      </c>
      <c r="U5139" t="s">
        <v>2868</v>
      </c>
      <c r="V5139">
        <v>0</v>
      </c>
      <c r="W5139">
        <v>0</v>
      </c>
      <c r="Y5139">
        <v>200</v>
      </c>
      <c r="Z5139">
        <v>200003</v>
      </c>
      <c r="AA5139" t="e">
        <v>#N/A</v>
      </c>
      <c r="AE5139" t="e">
        <v>#N/A</v>
      </c>
      <c r="AF5139" t="s">
        <v>155</v>
      </c>
      <c r="AG5139" t="s">
        <v>59</v>
      </c>
      <c r="AH5139" t="s">
        <v>60</v>
      </c>
    </row>
    <row r="5140" spans="1:34" hidden="1" x14ac:dyDescent="0.3">
      <c r="A5140">
        <v>76982</v>
      </c>
      <c r="B5140" t="s">
        <v>10360</v>
      </c>
      <c r="C5140" t="s">
        <v>10361</v>
      </c>
      <c r="D5140" t="s">
        <v>120</v>
      </c>
      <c r="E5140" t="s">
        <v>120</v>
      </c>
      <c r="F5140">
        <v>0</v>
      </c>
      <c r="G5140">
        <v>60</v>
      </c>
      <c r="H5140">
        <v>22021000</v>
      </c>
      <c r="I5140">
        <v>2</v>
      </c>
      <c r="J5140">
        <v>0</v>
      </c>
      <c r="K5140">
        <v>0</v>
      </c>
      <c r="L5140">
        <v>50</v>
      </c>
      <c r="M5140">
        <v>1</v>
      </c>
      <c r="N5140">
        <v>50</v>
      </c>
      <c r="O5140">
        <v>1</v>
      </c>
      <c r="T5140">
        <v>0</v>
      </c>
      <c r="U5140" t="s">
        <v>2868</v>
      </c>
      <c r="V5140">
        <v>0</v>
      </c>
      <c r="W5140">
        <v>0</v>
      </c>
      <c r="Y5140">
        <v>200</v>
      </c>
      <c r="Z5140">
        <v>200003</v>
      </c>
      <c r="AA5140" t="e">
        <v>#N/A</v>
      </c>
      <c r="AE5140" t="e">
        <v>#N/A</v>
      </c>
      <c r="AF5140" t="s">
        <v>155</v>
      </c>
      <c r="AG5140" t="s">
        <v>59</v>
      </c>
      <c r="AH5140" t="s">
        <v>60</v>
      </c>
    </row>
    <row r="5141" spans="1:34" x14ac:dyDescent="0.3">
      <c r="A5141">
        <v>76999</v>
      </c>
      <c r="B5141" t="s">
        <v>10362</v>
      </c>
      <c r="C5141" t="s">
        <v>10363</v>
      </c>
      <c r="D5141" t="s">
        <v>120</v>
      </c>
      <c r="E5141" t="s">
        <v>120</v>
      </c>
      <c r="F5141">
        <v>0</v>
      </c>
      <c r="G5141">
        <v>60</v>
      </c>
      <c r="H5141">
        <v>22021000</v>
      </c>
      <c r="I5141">
        <v>2</v>
      </c>
      <c r="J5141">
        <v>0</v>
      </c>
      <c r="K5141">
        <v>0</v>
      </c>
      <c r="L5141">
        <v>50</v>
      </c>
      <c r="M5141">
        <v>1</v>
      </c>
      <c r="N5141">
        <v>50</v>
      </c>
      <c r="O5141">
        <v>1</v>
      </c>
      <c r="T5141">
        <v>0</v>
      </c>
      <c r="U5141" t="s">
        <v>2868</v>
      </c>
      <c r="V5141">
        <v>0</v>
      </c>
      <c r="W5141">
        <v>0</v>
      </c>
      <c r="Y5141">
        <v>200</v>
      </c>
      <c r="Z5141">
        <v>200003</v>
      </c>
      <c r="AA5141">
        <v>2</v>
      </c>
      <c r="AE5141" t="s">
        <v>3313</v>
      </c>
      <c r="AF5141" t="s">
        <v>64</v>
      </c>
      <c r="AG5141" t="s">
        <v>65</v>
      </c>
      <c r="AH5141" t="s">
        <v>60</v>
      </c>
    </row>
    <row r="5142" spans="1:34" hidden="1" x14ac:dyDescent="0.3">
      <c r="A5142">
        <v>77002</v>
      </c>
      <c r="B5142" t="s">
        <v>10364</v>
      </c>
      <c r="C5142" t="s">
        <v>10365</v>
      </c>
      <c r="D5142" t="s">
        <v>120</v>
      </c>
      <c r="E5142" t="s">
        <v>120</v>
      </c>
      <c r="F5142">
        <v>0</v>
      </c>
      <c r="G5142">
        <v>60</v>
      </c>
      <c r="H5142">
        <v>48183000</v>
      </c>
      <c r="I5142">
        <v>2</v>
      </c>
      <c r="J5142">
        <v>0</v>
      </c>
      <c r="K5142">
        <v>0</v>
      </c>
      <c r="L5142">
        <v>50</v>
      </c>
      <c r="M5142">
        <v>1</v>
      </c>
      <c r="N5142">
        <v>50</v>
      </c>
      <c r="O5142">
        <v>1</v>
      </c>
      <c r="T5142">
        <v>0</v>
      </c>
      <c r="U5142" t="s">
        <v>136</v>
      </c>
      <c r="V5142">
        <v>0</v>
      </c>
      <c r="W5142">
        <v>0</v>
      </c>
      <c r="AA5142" t="e">
        <v>#N/A</v>
      </c>
      <c r="AE5142" t="e">
        <v>#N/A</v>
      </c>
      <c r="AF5142" t="s">
        <v>155</v>
      </c>
      <c r="AG5142" t="s">
        <v>59</v>
      </c>
      <c r="AH5142" t="s">
        <v>60</v>
      </c>
    </row>
    <row r="5143" spans="1:34" hidden="1" x14ac:dyDescent="0.3">
      <c r="A5143">
        <v>77019</v>
      </c>
      <c r="B5143" t="s">
        <v>10366</v>
      </c>
      <c r="C5143" t="s">
        <v>10367</v>
      </c>
      <c r="D5143" t="s">
        <v>120</v>
      </c>
      <c r="E5143" t="s">
        <v>120</v>
      </c>
      <c r="F5143">
        <v>0</v>
      </c>
      <c r="G5143">
        <v>60</v>
      </c>
      <c r="H5143">
        <v>48183000</v>
      </c>
      <c r="I5143">
        <v>2</v>
      </c>
      <c r="J5143">
        <v>0</v>
      </c>
      <c r="K5143">
        <v>0</v>
      </c>
      <c r="L5143">
        <v>50</v>
      </c>
      <c r="M5143">
        <v>1</v>
      </c>
      <c r="N5143">
        <v>50</v>
      </c>
      <c r="O5143">
        <v>1</v>
      </c>
      <c r="T5143">
        <v>0</v>
      </c>
      <c r="U5143" t="s">
        <v>136</v>
      </c>
      <c r="V5143">
        <v>0</v>
      </c>
      <c r="W5143">
        <v>0</v>
      </c>
      <c r="AA5143" t="e">
        <v>#N/A</v>
      </c>
      <c r="AE5143" t="e">
        <v>#N/A</v>
      </c>
      <c r="AF5143" t="s">
        <v>155</v>
      </c>
      <c r="AG5143" t="s">
        <v>59</v>
      </c>
      <c r="AH5143" t="s">
        <v>60</v>
      </c>
    </row>
    <row r="5144" spans="1:34" hidden="1" x14ac:dyDescent="0.3">
      <c r="A5144">
        <v>77026</v>
      </c>
      <c r="B5144" t="s">
        <v>10368</v>
      </c>
      <c r="C5144" t="s">
        <v>10369</v>
      </c>
      <c r="D5144" t="s">
        <v>120</v>
      </c>
      <c r="E5144" t="s">
        <v>120</v>
      </c>
      <c r="F5144">
        <v>0</v>
      </c>
      <c r="G5144">
        <v>60</v>
      </c>
      <c r="H5144">
        <v>48183000</v>
      </c>
      <c r="I5144">
        <v>2</v>
      </c>
      <c r="J5144">
        <v>0</v>
      </c>
      <c r="K5144">
        <v>0</v>
      </c>
      <c r="L5144">
        <v>50</v>
      </c>
      <c r="M5144">
        <v>1</v>
      </c>
      <c r="N5144">
        <v>50</v>
      </c>
      <c r="O5144">
        <v>1</v>
      </c>
      <c r="T5144">
        <v>0</v>
      </c>
      <c r="U5144" t="s">
        <v>136</v>
      </c>
      <c r="V5144">
        <v>0</v>
      </c>
      <c r="W5144">
        <v>0</v>
      </c>
      <c r="AA5144" t="e">
        <v>#N/A</v>
      </c>
      <c r="AE5144" t="e">
        <v>#N/A</v>
      </c>
      <c r="AF5144" t="s">
        <v>155</v>
      </c>
      <c r="AG5144" t="s">
        <v>59</v>
      </c>
      <c r="AH5144" t="s">
        <v>60</v>
      </c>
    </row>
    <row r="5145" spans="1:34" hidden="1" x14ac:dyDescent="0.3">
      <c r="A5145">
        <v>77033</v>
      </c>
      <c r="B5145" t="s">
        <v>10370</v>
      </c>
      <c r="C5145" t="s">
        <v>10371</v>
      </c>
      <c r="D5145" t="s">
        <v>120</v>
      </c>
      <c r="E5145" t="s">
        <v>120</v>
      </c>
      <c r="F5145">
        <v>0</v>
      </c>
      <c r="G5145">
        <v>60</v>
      </c>
      <c r="H5145">
        <v>48183000</v>
      </c>
      <c r="I5145">
        <v>2</v>
      </c>
      <c r="J5145">
        <v>0</v>
      </c>
      <c r="K5145">
        <v>0</v>
      </c>
      <c r="L5145">
        <v>50</v>
      </c>
      <c r="M5145">
        <v>1</v>
      </c>
      <c r="N5145">
        <v>50</v>
      </c>
      <c r="O5145">
        <v>1</v>
      </c>
      <c r="T5145">
        <v>0</v>
      </c>
      <c r="U5145" t="s">
        <v>136</v>
      </c>
      <c r="V5145">
        <v>0</v>
      </c>
      <c r="W5145">
        <v>0</v>
      </c>
      <c r="AA5145" t="e">
        <v>#N/A</v>
      </c>
      <c r="AE5145" t="e">
        <v>#N/A</v>
      </c>
      <c r="AF5145" t="s">
        <v>155</v>
      </c>
      <c r="AG5145" t="s">
        <v>59</v>
      </c>
      <c r="AH5145" t="s">
        <v>60</v>
      </c>
    </row>
    <row r="5146" spans="1:34" hidden="1" x14ac:dyDescent="0.3">
      <c r="A5146">
        <v>77040</v>
      </c>
      <c r="B5146" t="s">
        <v>10372</v>
      </c>
      <c r="C5146" t="s">
        <v>10373</v>
      </c>
      <c r="D5146" t="s">
        <v>120</v>
      </c>
      <c r="E5146" t="s">
        <v>120</v>
      </c>
      <c r="F5146">
        <v>0</v>
      </c>
      <c r="G5146">
        <v>60</v>
      </c>
      <c r="H5146">
        <v>48183000</v>
      </c>
      <c r="I5146">
        <v>2</v>
      </c>
      <c r="J5146">
        <v>0</v>
      </c>
      <c r="K5146">
        <v>0</v>
      </c>
      <c r="L5146">
        <v>50</v>
      </c>
      <c r="M5146">
        <v>1</v>
      </c>
      <c r="N5146">
        <v>50</v>
      </c>
      <c r="O5146">
        <v>1</v>
      </c>
      <c r="T5146">
        <v>0</v>
      </c>
      <c r="U5146" t="s">
        <v>136</v>
      </c>
      <c r="V5146">
        <v>0</v>
      </c>
      <c r="W5146">
        <v>0</v>
      </c>
      <c r="AA5146" t="e">
        <v>#N/A</v>
      </c>
      <c r="AE5146" t="e">
        <v>#N/A</v>
      </c>
      <c r="AF5146" t="s">
        <v>155</v>
      </c>
      <c r="AG5146" t="s">
        <v>59</v>
      </c>
      <c r="AH5146" t="s">
        <v>60</v>
      </c>
    </row>
    <row r="5147" spans="1:34" hidden="1" x14ac:dyDescent="0.3">
      <c r="A5147">
        <v>77057</v>
      </c>
      <c r="B5147" t="s">
        <v>10374</v>
      </c>
      <c r="C5147" t="s">
        <v>10375</v>
      </c>
      <c r="D5147" t="s">
        <v>120</v>
      </c>
      <c r="E5147" t="s">
        <v>120</v>
      </c>
      <c r="F5147">
        <v>0</v>
      </c>
      <c r="G5147">
        <v>60</v>
      </c>
      <c r="H5147">
        <v>48183000</v>
      </c>
      <c r="I5147">
        <v>2</v>
      </c>
      <c r="J5147">
        <v>0</v>
      </c>
      <c r="K5147">
        <v>0</v>
      </c>
      <c r="L5147">
        <v>50</v>
      </c>
      <c r="M5147">
        <v>1</v>
      </c>
      <c r="N5147">
        <v>50</v>
      </c>
      <c r="O5147">
        <v>1</v>
      </c>
      <c r="T5147">
        <v>0</v>
      </c>
      <c r="U5147" t="s">
        <v>136</v>
      </c>
      <c r="V5147">
        <v>0</v>
      </c>
      <c r="W5147">
        <v>0</v>
      </c>
      <c r="AA5147" t="e">
        <v>#N/A</v>
      </c>
      <c r="AE5147" t="e">
        <v>#N/A</v>
      </c>
      <c r="AF5147" t="s">
        <v>155</v>
      </c>
      <c r="AG5147" t="s">
        <v>59</v>
      </c>
      <c r="AH5147" t="s">
        <v>60</v>
      </c>
    </row>
    <row r="5148" spans="1:34" hidden="1" x14ac:dyDescent="0.3">
      <c r="A5148">
        <v>77064</v>
      </c>
      <c r="B5148" t="s">
        <v>10376</v>
      </c>
      <c r="C5148" t="s">
        <v>10377</v>
      </c>
      <c r="D5148" t="s">
        <v>120</v>
      </c>
      <c r="E5148" t="s">
        <v>120</v>
      </c>
      <c r="F5148">
        <v>0</v>
      </c>
      <c r="G5148">
        <v>60</v>
      </c>
      <c r="H5148">
        <v>48183000</v>
      </c>
      <c r="I5148">
        <v>2</v>
      </c>
      <c r="J5148">
        <v>0</v>
      </c>
      <c r="K5148">
        <v>0</v>
      </c>
      <c r="L5148">
        <v>50</v>
      </c>
      <c r="M5148">
        <v>1</v>
      </c>
      <c r="N5148">
        <v>50</v>
      </c>
      <c r="O5148">
        <v>1</v>
      </c>
      <c r="T5148">
        <v>0</v>
      </c>
      <c r="U5148" t="s">
        <v>136</v>
      </c>
      <c r="V5148">
        <v>0</v>
      </c>
      <c r="W5148">
        <v>0</v>
      </c>
      <c r="AA5148" t="e">
        <v>#N/A</v>
      </c>
      <c r="AE5148" t="e">
        <v>#N/A</v>
      </c>
      <c r="AF5148" t="s">
        <v>155</v>
      </c>
      <c r="AG5148" t="s">
        <v>59</v>
      </c>
      <c r="AH5148" t="s">
        <v>60</v>
      </c>
    </row>
    <row r="5149" spans="1:34" hidden="1" x14ac:dyDescent="0.3">
      <c r="A5149">
        <v>77071</v>
      </c>
      <c r="B5149" t="s">
        <v>10378</v>
      </c>
      <c r="C5149" t="s">
        <v>10379</v>
      </c>
      <c r="D5149" t="s">
        <v>120</v>
      </c>
      <c r="E5149" t="s">
        <v>120</v>
      </c>
      <c r="F5149">
        <v>0</v>
      </c>
      <c r="G5149">
        <v>60</v>
      </c>
      <c r="H5149">
        <v>48183000</v>
      </c>
      <c r="I5149">
        <v>2</v>
      </c>
      <c r="J5149">
        <v>0</v>
      </c>
      <c r="K5149">
        <v>0</v>
      </c>
      <c r="L5149">
        <v>50</v>
      </c>
      <c r="M5149">
        <v>1</v>
      </c>
      <c r="N5149">
        <v>50</v>
      </c>
      <c r="O5149">
        <v>1</v>
      </c>
      <c r="T5149">
        <v>0</v>
      </c>
      <c r="U5149" t="s">
        <v>136</v>
      </c>
      <c r="V5149">
        <v>0</v>
      </c>
      <c r="W5149">
        <v>0</v>
      </c>
      <c r="AA5149" t="e">
        <v>#N/A</v>
      </c>
      <c r="AE5149" t="e">
        <v>#N/A</v>
      </c>
      <c r="AF5149" t="s">
        <v>155</v>
      </c>
      <c r="AG5149" t="s">
        <v>59</v>
      </c>
      <c r="AH5149" t="s">
        <v>60</v>
      </c>
    </row>
    <row r="5150" spans="1:34" hidden="1" x14ac:dyDescent="0.3">
      <c r="A5150">
        <v>77088</v>
      </c>
      <c r="B5150" t="s">
        <v>10380</v>
      </c>
      <c r="C5150" t="s">
        <v>10381</v>
      </c>
      <c r="D5150" t="s">
        <v>120</v>
      </c>
      <c r="E5150" t="s">
        <v>120</v>
      </c>
      <c r="F5150">
        <v>0</v>
      </c>
      <c r="G5150">
        <v>60</v>
      </c>
      <c r="H5150">
        <v>48183000</v>
      </c>
      <c r="I5150">
        <v>2</v>
      </c>
      <c r="J5150">
        <v>0</v>
      </c>
      <c r="K5150">
        <v>0</v>
      </c>
      <c r="L5150">
        <v>50</v>
      </c>
      <c r="M5150">
        <v>1</v>
      </c>
      <c r="N5150">
        <v>50</v>
      </c>
      <c r="O5150">
        <v>1</v>
      </c>
      <c r="T5150">
        <v>0</v>
      </c>
      <c r="U5150" t="s">
        <v>136</v>
      </c>
      <c r="V5150">
        <v>0</v>
      </c>
      <c r="W5150">
        <v>0</v>
      </c>
      <c r="AA5150" t="e">
        <v>#N/A</v>
      </c>
      <c r="AE5150" t="e">
        <v>#N/A</v>
      </c>
      <c r="AF5150" t="s">
        <v>155</v>
      </c>
      <c r="AG5150" t="s">
        <v>59</v>
      </c>
      <c r="AH5150" t="s">
        <v>60</v>
      </c>
    </row>
    <row r="5151" spans="1:34" hidden="1" x14ac:dyDescent="0.3">
      <c r="A5151">
        <v>77095</v>
      </c>
      <c r="B5151" t="s">
        <v>10382</v>
      </c>
      <c r="C5151" t="s">
        <v>10383</v>
      </c>
      <c r="D5151" t="s">
        <v>120</v>
      </c>
      <c r="E5151" t="s">
        <v>120</v>
      </c>
      <c r="F5151">
        <v>0</v>
      </c>
      <c r="G5151">
        <v>60</v>
      </c>
      <c r="H5151">
        <v>48183000</v>
      </c>
      <c r="I5151">
        <v>2</v>
      </c>
      <c r="J5151">
        <v>0</v>
      </c>
      <c r="K5151">
        <v>0</v>
      </c>
      <c r="L5151">
        <v>50</v>
      </c>
      <c r="M5151">
        <v>1</v>
      </c>
      <c r="N5151">
        <v>50</v>
      </c>
      <c r="O5151">
        <v>1</v>
      </c>
      <c r="T5151">
        <v>0</v>
      </c>
      <c r="U5151" t="s">
        <v>136</v>
      </c>
      <c r="V5151">
        <v>0</v>
      </c>
      <c r="W5151">
        <v>0</v>
      </c>
      <c r="AA5151" t="e">
        <v>#N/A</v>
      </c>
      <c r="AE5151" t="e">
        <v>#N/A</v>
      </c>
      <c r="AF5151" t="s">
        <v>155</v>
      </c>
      <c r="AG5151" t="s">
        <v>59</v>
      </c>
      <c r="AH5151" t="s">
        <v>60</v>
      </c>
    </row>
    <row r="5152" spans="1:34" hidden="1" x14ac:dyDescent="0.3">
      <c r="A5152">
        <v>77101</v>
      </c>
      <c r="B5152" t="s">
        <v>10384</v>
      </c>
      <c r="C5152" t="s">
        <v>10385</v>
      </c>
      <c r="D5152" t="s">
        <v>120</v>
      </c>
      <c r="E5152" t="s">
        <v>120</v>
      </c>
      <c r="F5152">
        <v>0</v>
      </c>
      <c r="G5152">
        <v>60</v>
      </c>
      <c r="H5152">
        <v>48183000</v>
      </c>
      <c r="I5152">
        <v>2</v>
      </c>
      <c r="J5152">
        <v>0</v>
      </c>
      <c r="K5152">
        <v>0</v>
      </c>
      <c r="L5152">
        <v>50</v>
      </c>
      <c r="M5152">
        <v>1</v>
      </c>
      <c r="N5152">
        <v>50</v>
      </c>
      <c r="O5152">
        <v>1</v>
      </c>
      <c r="T5152">
        <v>0</v>
      </c>
      <c r="U5152" t="s">
        <v>136</v>
      </c>
      <c r="V5152">
        <v>0</v>
      </c>
      <c r="W5152">
        <v>0</v>
      </c>
      <c r="AA5152" t="e">
        <v>#N/A</v>
      </c>
      <c r="AE5152" t="e">
        <v>#N/A</v>
      </c>
      <c r="AF5152" t="s">
        <v>155</v>
      </c>
      <c r="AG5152" t="s">
        <v>59</v>
      </c>
      <c r="AH5152" t="s">
        <v>60</v>
      </c>
    </row>
    <row r="5153" spans="1:34" hidden="1" x14ac:dyDescent="0.3">
      <c r="A5153">
        <v>77118</v>
      </c>
      <c r="B5153" t="s">
        <v>10386</v>
      </c>
      <c r="C5153" t="s">
        <v>10387</v>
      </c>
      <c r="D5153" t="s">
        <v>120</v>
      </c>
      <c r="E5153" t="s">
        <v>120</v>
      </c>
      <c r="F5153">
        <v>0</v>
      </c>
      <c r="G5153">
        <v>60</v>
      </c>
      <c r="H5153">
        <v>48183000</v>
      </c>
      <c r="I5153">
        <v>2</v>
      </c>
      <c r="J5153">
        <v>0</v>
      </c>
      <c r="K5153">
        <v>0</v>
      </c>
      <c r="L5153">
        <v>50</v>
      </c>
      <c r="M5153">
        <v>1</v>
      </c>
      <c r="N5153">
        <v>50</v>
      </c>
      <c r="O5153">
        <v>1</v>
      </c>
      <c r="T5153">
        <v>0</v>
      </c>
      <c r="U5153" t="s">
        <v>136</v>
      </c>
      <c r="V5153">
        <v>0</v>
      </c>
      <c r="W5153">
        <v>0</v>
      </c>
      <c r="AA5153" t="e">
        <v>#N/A</v>
      </c>
      <c r="AE5153" t="e">
        <v>#N/A</v>
      </c>
      <c r="AF5153" t="s">
        <v>155</v>
      </c>
      <c r="AG5153" t="s">
        <v>59</v>
      </c>
      <c r="AH5153" t="s">
        <v>60</v>
      </c>
    </row>
    <row r="5154" spans="1:34" hidden="1" x14ac:dyDescent="0.3">
      <c r="A5154">
        <v>77125</v>
      </c>
      <c r="B5154" t="s">
        <v>10388</v>
      </c>
      <c r="C5154" t="s">
        <v>10389</v>
      </c>
      <c r="D5154" t="s">
        <v>120</v>
      </c>
      <c r="E5154" t="s">
        <v>120</v>
      </c>
      <c r="F5154">
        <v>0</v>
      </c>
      <c r="G5154">
        <v>60</v>
      </c>
      <c r="H5154">
        <v>48181000</v>
      </c>
      <c r="I5154">
        <v>13</v>
      </c>
      <c r="J5154">
        <v>0</v>
      </c>
      <c r="K5154">
        <v>0</v>
      </c>
      <c r="L5154">
        <v>73</v>
      </c>
      <c r="M5154">
        <v>6</v>
      </c>
      <c r="N5154">
        <v>73</v>
      </c>
      <c r="O5154">
        <v>6</v>
      </c>
      <c r="P5154">
        <v>130</v>
      </c>
      <c r="T5154">
        <v>0</v>
      </c>
      <c r="U5154" t="s">
        <v>136</v>
      </c>
      <c r="V5154">
        <v>0</v>
      </c>
      <c r="W5154">
        <v>0</v>
      </c>
      <c r="AA5154" t="e">
        <v>#N/A</v>
      </c>
      <c r="AE5154" t="e">
        <v>#N/A</v>
      </c>
      <c r="AF5154" t="s">
        <v>155</v>
      </c>
      <c r="AG5154" t="s">
        <v>59</v>
      </c>
      <c r="AH5154" t="s">
        <v>60</v>
      </c>
    </row>
    <row r="5155" spans="1:34" hidden="1" x14ac:dyDescent="0.3">
      <c r="A5155">
        <v>77132</v>
      </c>
      <c r="B5155" t="s">
        <v>10390</v>
      </c>
      <c r="C5155" t="s">
        <v>10391</v>
      </c>
      <c r="D5155" t="s">
        <v>120</v>
      </c>
      <c r="E5155" t="s">
        <v>120</v>
      </c>
      <c r="F5155">
        <v>0</v>
      </c>
      <c r="G5155">
        <v>60</v>
      </c>
      <c r="H5155">
        <v>48183000</v>
      </c>
      <c r="I5155">
        <v>2</v>
      </c>
      <c r="J5155">
        <v>0</v>
      </c>
      <c r="K5155">
        <v>0</v>
      </c>
      <c r="L5155">
        <v>50</v>
      </c>
      <c r="M5155">
        <v>1</v>
      </c>
      <c r="N5155">
        <v>50</v>
      </c>
      <c r="O5155">
        <v>1</v>
      </c>
      <c r="T5155">
        <v>0</v>
      </c>
      <c r="U5155" t="s">
        <v>136</v>
      </c>
      <c r="V5155">
        <v>0</v>
      </c>
      <c r="W5155">
        <v>0</v>
      </c>
      <c r="AA5155" t="e">
        <v>#N/A</v>
      </c>
      <c r="AE5155" t="e">
        <v>#N/A</v>
      </c>
      <c r="AF5155" t="s">
        <v>155</v>
      </c>
      <c r="AG5155" t="s">
        <v>59</v>
      </c>
      <c r="AH5155" t="s">
        <v>60</v>
      </c>
    </row>
    <row r="5156" spans="1:34" hidden="1" x14ac:dyDescent="0.3">
      <c r="A5156">
        <v>77149</v>
      </c>
      <c r="B5156" t="s">
        <v>10392</v>
      </c>
      <c r="C5156" t="s">
        <v>10393</v>
      </c>
      <c r="D5156" t="s">
        <v>120</v>
      </c>
      <c r="E5156" t="s">
        <v>120</v>
      </c>
      <c r="F5156">
        <v>0</v>
      </c>
      <c r="G5156">
        <v>60</v>
      </c>
      <c r="H5156">
        <v>48181000</v>
      </c>
      <c r="I5156">
        <v>13</v>
      </c>
      <c r="J5156">
        <v>0</v>
      </c>
      <c r="K5156">
        <v>0</v>
      </c>
      <c r="L5156">
        <v>73</v>
      </c>
      <c r="M5156">
        <v>6</v>
      </c>
      <c r="N5156">
        <v>73</v>
      </c>
      <c r="O5156">
        <v>6</v>
      </c>
      <c r="P5156">
        <v>130</v>
      </c>
      <c r="T5156">
        <v>0</v>
      </c>
      <c r="U5156" t="s">
        <v>136</v>
      </c>
      <c r="V5156">
        <v>0</v>
      </c>
      <c r="W5156">
        <v>0</v>
      </c>
      <c r="AA5156" t="e">
        <v>#N/A</v>
      </c>
      <c r="AE5156" t="e">
        <v>#N/A</v>
      </c>
      <c r="AF5156" t="s">
        <v>155</v>
      </c>
      <c r="AG5156" t="s">
        <v>59</v>
      </c>
      <c r="AH5156" t="s">
        <v>60</v>
      </c>
    </row>
    <row r="5157" spans="1:34" hidden="1" x14ac:dyDescent="0.3">
      <c r="A5157">
        <v>77156</v>
      </c>
      <c r="B5157" t="s">
        <v>10394</v>
      </c>
      <c r="C5157" t="s">
        <v>10395</v>
      </c>
      <c r="D5157" t="s">
        <v>120</v>
      </c>
      <c r="E5157" t="s">
        <v>120</v>
      </c>
      <c r="F5157">
        <v>0</v>
      </c>
      <c r="G5157">
        <v>60</v>
      </c>
      <c r="H5157">
        <v>19049000</v>
      </c>
      <c r="I5157">
        <v>2</v>
      </c>
      <c r="J5157">
        <v>0</v>
      </c>
      <c r="K5157">
        <v>0</v>
      </c>
      <c r="L5157">
        <v>50</v>
      </c>
      <c r="M5157">
        <v>1</v>
      </c>
      <c r="N5157">
        <v>50</v>
      </c>
      <c r="O5157">
        <v>1</v>
      </c>
      <c r="T5157">
        <v>0</v>
      </c>
      <c r="U5157" t="s">
        <v>136</v>
      </c>
      <c r="V5157">
        <v>0</v>
      </c>
      <c r="W5157">
        <v>0</v>
      </c>
      <c r="AA5157" t="e">
        <v>#N/A</v>
      </c>
      <c r="AE5157" t="e">
        <v>#N/A</v>
      </c>
      <c r="AF5157" t="s">
        <v>155</v>
      </c>
      <c r="AG5157" t="s">
        <v>59</v>
      </c>
      <c r="AH5157" t="s">
        <v>60</v>
      </c>
    </row>
    <row r="5158" spans="1:34" hidden="1" x14ac:dyDescent="0.3">
      <c r="A5158">
        <v>77163</v>
      </c>
      <c r="B5158" t="s">
        <v>10396</v>
      </c>
      <c r="C5158" t="s">
        <v>10397</v>
      </c>
      <c r="D5158" t="s">
        <v>120</v>
      </c>
      <c r="E5158" t="s">
        <v>120</v>
      </c>
      <c r="F5158">
        <v>0</v>
      </c>
      <c r="G5158">
        <v>60</v>
      </c>
      <c r="H5158">
        <v>19049000</v>
      </c>
      <c r="I5158">
        <v>2</v>
      </c>
      <c r="J5158">
        <v>0</v>
      </c>
      <c r="K5158">
        <v>0</v>
      </c>
      <c r="L5158">
        <v>50</v>
      </c>
      <c r="M5158">
        <v>1</v>
      </c>
      <c r="N5158">
        <v>50</v>
      </c>
      <c r="O5158">
        <v>1</v>
      </c>
      <c r="T5158">
        <v>0</v>
      </c>
      <c r="U5158" t="s">
        <v>136</v>
      </c>
      <c r="V5158">
        <v>0</v>
      </c>
      <c r="W5158">
        <v>0</v>
      </c>
      <c r="AA5158" t="e">
        <v>#N/A</v>
      </c>
      <c r="AE5158" t="e">
        <v>#N/A</v>
      </c>
      <c r="AF5158" t="s">
        <v>155</v>
      </c>
      <c r="AG5158" t="s">
        <v>59</v>
      </c>
      <c r="AH5158" t="s">
        <v>60</v>
      </c>
    </row>
    <row r="5159" spans="1:34" x14ac:dyDescent="0.3">
      <c r="A5159">
        <v>77170</v>
      </c>
      <c r="B5159" t="s">
        <v>10398</v>
      </c>
      <c r="C5159" t="s">
        <v>10399</v>
      </c>
      <c r="D5159" t="s">
        <v>120</v>
      </c>
      <c r="E5159" t="s">
        <v>120</v>
      </c>
      <c r="F5159">
        <v>0</v>
      </c>
      <c r="G5159">
        <v>60</v>
      </c>
      <c r="H5159">
        <v>22021000</v>
      </c>
      <c r="I5159">
        <v>2</v>
      </c>
      <c r="J5159">
        <v>0</v>
      </c>
      <c r="K5159">
        <v>0</v>
      </c>
      <c r="L5159">
        <v>50</v>
      </c>
      <c r="M5159">
        <v>1</v>
      </c>
      <c r="N5159">
        <v>50</v>
      </c>
      <c r="O5159">
        <v>1</v>
      </c>
      <c r="T5159">
        <v>0</v>
      </c>
      <c r="U5159" t="s">
        <v>2868</v>
      </c>
      <c r="V5159">
        <v>0</v>
      </c>
      <c r="W5159">
        <v>0</v>
      </c>
      <c r="Y5159">
        <v>200</v>
      </c>
      <c r="Z5159">
        <v>200003</v>
      </c>
      <c r="AA5159">
        <v>1</v>
      </c>
      <c r="AE5159" t="s">
        <v>3313</v>
      </c>
      <c r="AF5159" t="s">
        <v>64</v>
      </c>
      <c r="AG5159" t="s">
        <v>65</v>
      </c>
      <c r="AH5159" t="s">
        <v>10399</v>
      </c>
    </row>
    <row r="5160" spans="1:34" x14ac:dyDescent="0.3">
      <c r="A5160">
        <v>77187</v>
      </c>
      <c r="B5160" t="s">
        <v>10400</v>
      </c>
      <c r="C5160" t="s">
        <v>10401</v>
      </c>
      <c r="D5160" t="s">
        <v>120</v>
      </c>
      <c r="E5160" t="s">
        <v>120</v>
      </c>
      <c r="F5160">
        <v>0</v>
      </c>
      <c r="G5160">
        <v>400</v>
      </c>
      <c r="H5160">
        <v>22021000</v>
      </c>
      <c r="I5160">
        <v>2</v>
      </c>
      <c r="J5160">
        <v>0</v>
      </c>
      <c r="K5160">
        <v>0</v>
      </c>
      <c r="L5160">
        <v>50</v>
      </c>
      <c r="M5160">
        <v>1</v>
      </c>
      <c r="N5160">
        <v>50</v>
      </c>
      <c r="O5160">
        <v>1</v>
      </c>
      <c r="T5160">
        <v>0</v>
      </c>
      <c r="U5160" t="s">
        <v>2868</v>
      </c>
      <c r="V5160">
        <v>0</v>
      </c>
      <c r="W5160">
        <v>0</v>
      </c>
      <c r="Y5160">
        <v>200</v>
      </c>
      <c r="Z5160">
        <v>200003</v>
      </c>
      <c r="AA5160">
        <v>5</v>
      </c>
      <c r="AE5160" t="s">
        <v>3313</v>
      </c>
      <c r="AF5160" t="s">
        <v>64</v>
      </c>
      <c r="AG5160" t="s">
        <v>65</v>
      </c>
      <c r="AH5160" t="s">
        <v>10401</v>
      </c>
    </row>
    <row r="5161" spans="1:34" x14ac:dyDescent="0.3">
      <c r="A5161">
        <v>77194</v>
      </c>
      <c r="B5161" t="s">
        <v>10402</v>
      </c>
      <c r="C5161" t="s">
        <v>10403</v>
      </c>
      <c r="D5161" t="s">
        <v>120</v>
      </c>
      <c r="E5161" t="s">
        <v>120</v>
      </c>
      <c r="F5161">
        <v>0</v>
      </c>
      <c r="G5161">
        <v>60</v>
      </c>
      <c r="H5161">
        <v>22021000</v>
      </c>
      <c r="I5161">
        <v>2</v>
      </c>
      <c r="J5161">
        <v>0</v>
      </c>
      <c r="K5161">
        <v>0</v>
      </c>
      <c r="L5161">
        <v>50</v>
      </c>
      <c r="M5161">
        <v>1</v>
      </c>
      <c r="N5161">
        <v>50</v>
      </c>
      <c r="O5161">
        <v>1</v>
      </c>
      <c r="T5161">
        <v>0</v>
      </c>
      <c r="U5161" t="s">
        <v>2868</v>
      </c>
      <c r="V5161">
        <v>0</v>
      </c>
      <c r="W5161">
        <v>0</v>
      </c>
      <c r="Y5161">
        <v>200</v>
      </c>
      <c r="Z5161">
        <v>200003</v>
      </c>
      <c r="AA5161">
        <v>32</v>
      </c>
      <c r="AE5161" t="s">
        <v>3313</v>
      </c>
      <c r="AF5161" t="s">
        <v>64</v>
      </c>
      <c r="AG5161" t="s">
        <v>65</v>
      </c>
      <c r="AH5161" t="s">
        <v>10403</v>
      </c>
    </row>
    <row r="5162" spans="1:34" hidden="1" x14ac:dyDescent="0.3">
      <c r="A5162">
        <v>77200</v>
      </c>
      <c r="B5162" t="s">
        <v>10404</v>
      </c>
      <c r="C5162" t="s">
        <v>10405</v>
      </c>
      <c r="D5162" t="s">
        <v>120</v>
      </c>
      <c r="E5162" t="s">
        <v>120</v>
      </c>
      <c r="F5162">
        <v>0</v>
      </c>
      <c r="G5162">
        <v>60</v>
      </c>
      <c r="H5162">
        <v>22021000</v>
      </c>
      <c r="I5162">
        <v>2</v>
      </c>
      <c r="J5162">
        <v>0</v>
      </c>
      <c r="K5162">
        <v>0</v>
      </c>
      <c r="L5162">
        <v>50</v>
      </c>
      <c r="M5162">
        <v>1</v>
      </c>
      <c r="N5162">
        <v>50</v>
      </c>
      <c r="O5162">
        <v>1</v>
      </c>
      <c r="T5162">
        <v>0</v>
      </c>
      <c r="U5162" t="s">
        <v>2868</v>
      </c>
      <c r="V5162">
        <v>0</v>
      </c>
      <c r="W5162">
        <v>0</v>
      </c>
      <c r="Y5162">
        <v>200</v>
      </c>
      <c r="Z5162">
        <v>200003</v>
      </c>
      <c r="AA5162" t="e">
        <v>#N/A</v>
      </c>
      <c r="AE5162" t="e">
        <v>#N/A</v>
      </c>
      <c r="AF5162" t="s">
        <v>155</v>
      </c>
      <c r="AG5162" t="s">
        <v>59</v>
      </c>
      <c r="AH5162" t="s">
        <v>60</v>
      </c>
    </row>
    <row r="5163" spans="1:34" hidden="1" x14ac:dyDescent="0.3">
      <c r="A5163">
        <v>77217</v>
      </c>
      <c r="B5163" t="s">
        <v>10406</v>
      </c>
      <c r="C5163" t="s">
        <v>10407</v>
      </c>
      <c r="D5163" t="s">
        <v>120</v>
      </c>
      <c r="E5163" t="s">
        <v>120</v>
      </c>
      <c r="F5163">
        <v>0</v>
      </c>
      <c r="G5163">
        <v>60</v>
      </c>
      <c r="H5163">
        <v>22021000</v>
      </c>
      <c r="I5163">
        <v>2</v>
      </c>
      <c r="J5163">
        <v>0</v>
      </c>
      <c r="K5163">
        <v>0</v>
      </c>
      <c r="L5163">
        <v>50</v>
      </c>
      <c r="M5163">
        <v>1</v>
      </c>
      <c r="N5163">
        <v>50</v>
      </c>
      <c r="O5163">
        <v>1</v>
      </c>
      <c r="T5163">
        <v>0</v>
      </c>
      <c r="U5163" t="s">
        <v>2868</v>
      </c>
      <c r="V5163">
        <v>0</v>
      </c>
      <c r="W5163">
        <v>0</v>
      </c>
      <c r="Y5163">
        <v>200</v>
      </c>
      <c r="Z5163">
        <v>200003</v>
      </c>
      <c r="AA5163" t="e">
        <v>#N/A</v>
      </c>
      <c r="AE5163" t="e">
        <v>#N/A</v>
      </c>
      <c r="AF5163" t="s">
        <v>155</v>
      </c>
      <c r="AG5163" t="s">
        <v>59</v>
      </c>
      <c r="AH5163" t="s">
        <v>60</v>
      </c>
    </row>
    <row r="5164" spans="1:34" hidden="1" x14ac:dyDescent="0.3">
      <c r="A5164">
        <v>77224</v>
      </c>
      <c r="B5164" t="s">
        <v>10408</v>
      </c>
      <c r="C5164" t="s">
        <v>10409</v>
      </c>
      <c r="D5164" t="s">
        <v>120</v>
      </c>
      <c r="E5164" t="s">
        <v>120</v>
      </c>
      <c r="F5164">
        <v>0</v>
      </c>
      <c r="G5164">
        <v>60</v>
      </c>
      <c r="H5164">
        <v>22021000</v>
      </c>
      <c r="I5164">
        <v>2</v>
      </c>
      <c r="J5164">
        <v>0</v>
      </c>
      <c r="K5164">
        <v>0</v>
      </c>
      <c r="L5164">
        <v>50</v>
      </c>
      <c r="M5164">
        <v>1</v>
      </c>
      <c r="N5164">
        <v>50</v>
      </c>
      <c r="O5164">
        <v>1</v>
      </c>
      <c r="T5164">
        <v>0</v>
      </c>
      <c r="U5164" t="s">
        <v>2868</v>
      </c>
      <c r="V5164">
        <v>0</v>
      </c>
      <c r="W5164">
        <v>0</v>
      </c>
      <c r="Y5164">
        <v>200</v>
      </c>
      <c r="Z5164">
        <v>200003</v>
      </c>
      <c r="AA5164" t="e">
        <v>#N/A</v>
      </c>
      <c r="AE5164" t="e">
        <v>#N/A</v>
      </c>
      <c r="AF5164" t="s">
        <v>155</v>
      </c>
      <c r="AG5164" t="s">
        <v>59</v>
      </c>
      <c r="AH5164" t="s">
        <v>60</v>
      </c>
    </row>
    <row r="5165" spans="1:34" hidden="1" x14ac:dyDescent="0.3">
      <c r="A5165">
        <v>77231</v>
      </c>
      <c r="B5165" t="s">
        <v>10410</v>
      </c>
      <c r="C5165" t="s">
        <v>10411</v>
      </c>
      <c r="D5165" t="s">
        <v>120</v>
      </c>
      <c r="E5165" t="s">
        <v>120</v>
      </c>
      <c r="F5165">
        <v>0</v>
      </c>
      <c r="G5165">
        <v>60</v>
      </c>
      <c r="H5165">
        <v>22021000</v>
      </c>
      <c r="I5165">
        <v>2</v>
      </c>
      <c r="J5165">
        <v>0</v>
      </c>
      <c r="K5165">
        <v>0</v>
      </c>
      <c r="L5165">
        <v>50</v>
      </c>
      <c r="M5165">
        <v>1</v>
      </c>
      <c r="N5165">
        <v>50</v>
      </c>
      <c r="O5165">
        <v>1</v>
      </c>
      <c r="T5165">
        <v>0</v>
      </c>
      <c r="U5165" t="s">
        <v>2868</v>
      </c>
      <c r="V5165">
        <v>0</v>
      </c>
      <c r="W5165">
        <v>0</v>
      </c>
      <c r="Y5165">
        <v>200</v>
      </c>
      <c r="Z5165">
        <v>200003</v>
      </c>
      <c r="AA5165" t="e">
        <v>#N/A</v>
      </c>
      <c r="AE5165" t="e">
        <v>#N/A</v>
      </c>
      <c r="AF5165" t="s">
        <v>155</v>
      </c>
      <c r="AG5165" t="s">
        <v>59</v>
      </c>
      <c r="AH5165" t="s">
        <v>60</v>
      </c>
    </row>
    <row r="5166" spans="1:34" x14ac:dyDescent="0.3">
      <c r="A5166">
        <v>77248</v>
      </c>
      <c r="B5166" t="s">
        <v>10412</v>
      </c>
      <c r="C5166" t="s">
        <v>10413</v>
      </c>
      <c r="D5166" t="s">
        <v>120</v>
      </c>
      <c r="E5166" t="s">
        <v>120</v>
      </c>
      <c r="F5166">
        <v>0</v>
      </c>
      <c r="G5166">
        <v>60</v>
      </c>
      <c r="H5166">
        <v>22021000</v>
      </c>
      <c r="I5166">
        <v>2</v>
      </c>
      <c r="J5166">
        <v>0</v>
      </c>
      <c r="K5166">
        <v>0</v>
      </c>
      <c r="L5166">
        <v>50</v>
      </c>
      <c r="M5166">
        <v>1</v>
      </c>
      <c r="N5166">
        <v>50</v>
      </c>
      <c r="O5166">
        <v>1</v>
      </c>
      <c r="T5166">
        <v>0</v>
      </c>
      <c r="U5166" t="s">
        <v>2868</v>
      </c>
      <c r="V5166">
        <v>0</v>
      </c>
      <c r="W5166">
        <v>0</v>
      </c>
      <c r="Y5166">
        <v>200</v>
      </c>
      <c r="Z5166">
        <v>200003</v>
      </c>
      <c r="AA5166">
        <v>25</v>
      </c>
      <c r="AE5166" t="s">
        <v>3313</v>
      </c>
      <c r="AF5166" t="s">
        <v>64</v>
      </c>
      <c r="AG5166" t="s">
        <v>65</v>
      </c>
      <c r="AH5166" t="s">
        <v>60</v>
      </c>
    </row>
    <row r="5167" spans="1:34" x14ac:dyDescent="0.3">
      <c r="A5167">
        <v>77255</v>
      </c>
      <c r="B5167" t="s">
        <v>10414</v>
      </c>
      <c r="C5167" t="s">
        <v>10415</v>
      </c>
      <c r="D5167" t="s">
        <v>120</v>
      </c>
      <c r="E5167" t="s">
        <v>120</v>
      </c>
      <c r="F5167">
        <v>0</v>
      </c>
      <c r="G5167">
        <v>60</v>
      </c>
      <c r="H5167">
        <v>22021000</v>
      </c>
      <c r="I5167">
        <v>2</v>
      </c>
      <c r="J5167">
        <v>0</v>
      </c>
      <c r="K5167">
        <v>0</v>
      </c>
      <c r="L5167">
        <v>50</v>
      </c>
      <c r="M5167">
        <v>1</v>
      </c>
      <c r="N5167">
        <v>50</v>
      </c>
      <c r="O5167">
        <v>1</v>
      </c>
      <c r="T5167">
        <v>0</v>
      </c>
      <c r="U5167" t="s">
        <v>8091</v>
      </c>
      <c r="V5167">
        <v>0</v>
      </c>
      <c r="W5167">
        <v>0</v>
      </c>
      <c r="Y5167">
        <v>200</v>
      </c>
      <c r="Z5167">
        <v>200003</v>
      </c>
      <c r="AA5167">
        <v>163</v>
      </c>
      <c r="AE5167" t="s">
        <v>3313</v>
      </c>
      <c r="AF5167" t="s">
        <v>64</v>
      </c>
      <c r="AG5167" t="s">
        <v>65</v>
      </c>
      <c r="AH5167" t="s">
        <v>10415</v>
      </c>
    </row>
    <row r="5168" spans="1:34" x14ac:dyDescent="0.3">
      <c r="A5168">
        <v>77262</v>
      </c>
      <c r="B5168" t="s">
        <v>10416</v>
      </c>
      <c r="C5168" t="s">
        <v>10417</v>
      </c>
      <c r="D5168" t="s">
        <v>120</v>
      </c>
      <c r="E5168" t="s">
        <v>120</v>
      </c>
      <c r="F5168">
        <v>0</v>
      </c>
      <c r="G5168">
        <v>60</v>
      </c>
      <c r="H5168">
        <v>22021000</v>
      </c>
      <c r="I5168">
        <v>2</v>
      </c>
      <c r="J5168">
        <v>0</v>
      </c>
      <c r="K5168">
        <v>0</v>
      </c>
      <c r="L5168">
        <v>50</v>
      </c>
      <c r="M5168">
        <v>1</v>
      </c>
      <c r="N5168">
        <v>50</v>
      </c>
      <c r="O5168">
        <v>1</v>
      </c>
      <c r="T5168">
        <v>0</v>
      </c>
      <c r="U5168" t="s">
        <v>2868</v>
      </c>
      <c r="V5168">
        <v>0</v>
      </c>
      <c r="W5168">
        <v>0</v>
      </c>
      <c r="Y5168">
        <v>200</v>
      </c>
      <c r="Z5168">
        <v>200003</v>
      </c>
      <c r="AA5168">
        <v>112</v>
      </c>
      <c r="AE5168" t="s">
        <v>3313</v>
      </c>
      <c r="AF5168" t="s">
        <v>64</v>
      </c>
      <c r="AG5168" t="s">
        <v>65</v>
      </c>
      <c r="AH5168" t="s">
        <v>10417</v>
      </c>
    </row>
    <row r="5169" spans="1:34" hidden="1" x14ac:dyDescent="0.3">
      <c r="A5169">
        <v>77279</v>
      </c>
      <c r="B5169" t="s">
        <v>10418</v>
      </c>
      <c r="C5169" t="s">
        <v>10419</v>
      </c>
      <c r="D5169" t="s">
        <v>120</v>
      </c>
      <c r="E5169" t="s">
        <v>120</v>
      </c>
      <c r="F5169">
        <v>0</v>
      </c>
      <c r="G5169">
        <v>60</v>
      </c>
      <c r="H5169">
        <v>22021000</v>
      </c>
      <c r="I5169">
        <v>2</v>
      </c>
      <c r="J5169">
        <v>0</v>
      </c>
      <c r="K5169">
        <v>0</v>
      </c>
      <c r="L5169">
        <v>50</v>
      </c>
      <c r="M5169">
        <v>1</v>
      </c>
      <c r="N5169">
        <v>50</v>
      </c>
      <c r="O5169">
        <v>1</v>
      </c>
      <c r="T5169">
        <v>0</v>
      </c>
      <c r="U5169" t="s">
        <v>2868</v>
      </c>
      <c r="V5169">
        <v>0</v>
      </c>
      <c r="W5169">
        <v>0</v>
      </c>
      <c r="Y5169">
        <v>200</v>
      </c>
      <c r="Z5169">
        <v>200003</v>
      </c>
      <c r="AA5169" t="e">
        <v>#N/A</v>
      </c>
      <c r="AE5169" t="e">
        <v>#N/A</v>
      </c>
      <c r="AF5169" t="s">
        <v>155</v>
      </c>
      <c r="AG5169" t="s">
        <v>59</v>
      </c>
      <c r="AH5169" t="s">
        <v>60</v>
      </c>
    </row>
    <row r="5170" spans="1:34" hidden="1" x14ac:dyDescent="0.3">
      <c r="A5170">
        <v>77293</v>
      </c>
      <c r="B5170" t="s">
        <v>10420</v>
      </c>
      <c r="C5170" t="s">
        <v>10421</v>
      </c>
      <c r="D5170">
        <v>18</v>
      </c>
      <c r="E5170">
        <v>18</v>
      </c>
      <c r="F5170">
        <v>0</v>
      </c>
      <c r="G5170">
        <v>0</v>
      </c>
      <c r="H5170">
        <v>17049020</v>
      </c>
      <c r="I5170">
        <v>2</v>
      </c>
      <c r="J5170">
        <v>0</v>
      </c>
      <c r="K5170">
        <v>0</v>
      </c>
      <c r="L5170">
        <v>50</v>
      </c>
      <c r="M5170">
        <v>1</v>
      </c>
      <c r="N5170">
        <v>50</v>
      </c>
      <c r="O5170">
        <v>1</v>
      </c>
      <c r="T5170">
        <v>0</v>
      </c>
      <c r="V5170">
        <v>0</v>
      </c>
      <c r="W5170">
        <v>0</v>
      </c>
      <c r="AA5170" t="e">
        <v>#N/A</v>
      </c>
      <c r="AE5170" t="s">
        <v>769</v>
      </c>
      <c r="AF5170" t="s">
        <v>419</v>
      </c>
      <c r="AG5170" t="s">
        <v>59</v>
      </c>
      <c r="AH5170" t="s">
        <v>60</v>
      </c>
    </row>
    <row r="5171" spans="1:34" hidden="1" x14ac:dyDescent="0.3">
      <c r="A5171">
        <v>77309</v>
      </c>
      <c r="B5171" t="s">
        <v>10422</v>
      </c>
      <c r="C5171" t="s">
        <v>10423</v>
      </c>
      <c r="D5171" t="s">
        <v>120</v>
      </c>
      <c r="E5171" t="s">
        <v>120</v>
      </c>
      <c r="F5171">
        <v>0</v>
      </c>
      <c r="G5171">
        <v>60</v>
      </c>
      <c r="H5171">
        <v>17049020</v>
      </c>
      <c r="I5171">
        <v>2</v>
      </c>
      <c r="J5171">
        <v>0</v>
      </c>
      <c r="K5171">
        <v>0</v>
      </c>
      <c r="L5171">
        <v>50</v>
      </c>
      <c r="M5171">
        <v>1</v>
      </c>
      <c r="N5171">
        <v>50</v>
      </c>
      <c r="O5171">
        <v>1</v>
      </c>
      <c r="T5171">
        <v>0</v>
      </c>
      <c r="U5171" t="s">
        <v>136</v>
      </c>
      <c r="V5171">
        <v>0</v>
      </c>
      <c r="W5171">
        <v>0</v>
      </c>
      <c r="AA5171" t="e">
        <v>#N/A</v>
      </c>
      <c r="AE5171" t="e">
        <v>#N/A</v>
      </c>
      <c r="AF5171" t="s">
        <v>155</v>
      </c>
      <c r="AG5171" t="s">
        <v>59</v>
      </c>
      <c r="AH5171" t="s">
        <v>60</v>
      </c>
    </row>
    <row r="5172" spans="1:34" hidden="1" x14ac:dyDescent="0.3">
      <c r="A5172">
        <v>77316</v>
      </c>
      <c r="B5172" t="s">
        <v>10424</v>
      </c>
      <c r="C5172" t="s">
        <v>10425</v>
      </c>
      <c r="D5172" t="s">
        <v>120</v>
      </c>
      <c r="E5172" t="s">
        <v>120</v>
      </c>
      <c r="F5172">
        <v>0</v>
      </c>
      <c r="G5172">
        <v>60</v>
      </c>
      <c r="H5172">
        <v>17049020</v>
      </c>
      <c r="I5172">
        <v>2</v>
      </c>
      <c r="J5172">
        <v>0</v>
      </c>
      <c r="K5172">
        <v>0</v>
      </c>
      <c r="L5172">
        <v>50</v>
      </c>
      <c r="M5172">
        <v>1</v>
      </c>
      <c r="N5172">
        <v>50</v>
      </c>
      <c r="O5172">
        <v>1</v>
      </c>
      <c r="T5172">
        <v>0</v>
      </c>
      <c r="U5172" t="s">
        <v>136</v>
      </c>
      <c r="V5172">
        <v>0</v>
      </c>
      <c r="W5172">
        <v>0</v>
      </c>
      <c r="AA5172" t="e">
        <v>#N/A</v>
      </c>
      <c r="AE5172" t="e">
        <v>#N/A</v>
      </c>
      <c r="AF5172" t="s">
        <v>155</v>
      </c>
      <c r="AG5172" t="s">
        <v>59</v>
      </c>
      <c r="AH5172" t="s">
        <v>60</v>
      </c>
    </row>
    <row r="5173" spans="1:34" hidden="1" x14ac:dyDescent="0.3">
      <c r="A5173">
        <v>77323</v>
      </c>
      <c r="B5173" t="s">
        <v>10426</v>
      </c>
      <c r="C5173" t="s">
        <v>10427</v>
      </c>
      <c r="D5173" t="s">
        <v>120</v>
      </c>
      <c r="E5173" t="s">
        <v>120</v>
      </c>
      <c r="F5173">
        <v>0</v>
      </c>
      <c r="G5173">
        <v>60</v>
      </c>
      <c r="H5173">
        <v>17049020</v>
      </c>
      <c r="I5173">
        <v>2</v>
      </c>
      <c r="J5173">
        <v>0</v>
      </c>
      <c r="K5173">
        <v>0</v>
      </c>
      <c r="L5173">
        <v>50</v>
      </c>
      <c r="M5173">
        <v>1</v>
      </c>
      <c r="N5173">
        <v>50</v>
      </c>
      <c r="O5173">
        <v>1</v>
      </c>
      <c r="T5173">
        <v>0</v>
      </c>
      <c r="U5173" t="s">
        <v>136</v>
      </c>
      <c r="V5173">
        <v>0</v>
      </c>
      <c r="W5173">
        <v>0</v>
      </c>
      <c r="AA5173" t="e">
        <v>#N/A</v>
      </c>
      <c r="AE5173" t="e">
        <v>#N/A</v>
      </c>
      <c r="AF5173" t="s">
        <v>155</v>
      </c>
      <c r="AG5173" t="s">
        <v>59</v>
      </c>
      <c r="AH5173" t="s">
        <v>60</v>
      </c>
    </row>
    <row r="5174" spans="1:34" hidden="1" x14ac:dyDescent="0.3">
      <c r="A5174">
        <v>77330</v>
      </c>
      <c r="B5174" t="s">
        <v>10428</v>
      </c>
      <c r="C5174" t="s">
        <v>10429</v>
      </c>
      <c r="D5174" t="s">
        <v>120</v>
      </c>
      <c r="E5174" t="s">
        <v>120</v>
      </c>
      <c r="F5174">
        <v>0</v>
      </c>
      <c r="G5174">
        <v>60</v>
      </c>
      <c r="H5174">
        <v>17049020</v>
      </c>
      <c r="I5174">
        <v>2</v>
      </c>
      <c r="J5174">
        <v>0</v>
      </c>
      <c r="K5174">
        <v>0</v>
      </c>
      <c r="L5174">
        <v>50</v>
      </c>
      <c r="M5174">
        <v>1</v>
      </c>
      <c r="N5174">
        <v>50</v>
      </c>
      <c r="O5174">
        <v>1</v>
      </c>
      <c r="T5174">
        <v>0</v>
      </c>
      <c r="U5174" t="s">
        <v>136</v>
      </c>
      <c r="V5174">
        <v>0</v>
      </c>
      <c r="W5174">
        <v>0</v>
      </c>
      <c r="AA5174" t="e">
        <v>#N/A</v>
      </c>
      <c r="AE5174" t="e">
        <v>#N/A</v>
      </c>
      <c r="AF5174" t="s">
        <v>155</v>
      </c>
      <c r="AG5174" t="s">
        <v>59</v>
      </c>
      <c r="AH5174" t="s">
        <v>60</v>
      </c>
    </row>
    <row r="5175" spans="1:34" hidden="1" x14ac:dyDescent="0.3">
      <c r="A5175">
        <v>77347</v>
      </c>
      <c r="B5175" t="s">
        <v>10430</v>
      </c>
      <c r="C5175" t="s">
        <v>10431</v>
      </c>
      <c r="D5175" t="s">
        <v>120</v>
      </c>
      <c r="E5175" t="s">
        <v>120</v>
      </c>
      <c r="F5175">
        <v>0</v>
      </c>
      <c r="G5175">
        <v>60</v>
      </c>
      <c r="H5175">
        <v>17049020</v>
      </c>
      <c r="I5175">
        <v>2</v>
      </c>
      <c r="J5175">
        <v>0</v>
      </c>
      <c r="K5175">
        <v>0</v>
      </c>
      <c r="L5175">
        <v>50</v>
      </c>
      <c r="M5175">
        <v>1</v>
      </c>
      <c r="N5175">
        <v>50</v>
      </c>
      <c r="O5175">
        <v>1</v>
      </c>
      <c r="T5175">
        <v>0</v>
      </c>
      <c r="U5175" t="s">
        <v>136</v>
      </c>
      <c r="V5175">
        <v>0</v>
      </c>
      <c r="W5175">
        <v>0</v>
      </c>
      <c r="AA5175" t="e">
        <v>#N/A</v>
      </c>
      <c r="AE5175" t="e">
        <v>#N/A</v>
      </c>
      <c r="AF5175" t="s">
        <v>155</v>
      </c>
      <c r="AG5175" t="s">
        <v>59</v>
      </c>
      <c r="AH5175" t="s">
        <v>60</v>
      </c>
    </row>
    <row r="5176" spans="1:34" hidden="1" x14ac:dyDescent="0.3">
      <c r="A5176">
        <v>77354</v>
      </c>
      <c r="B5176" t="s">
        <v>10432</v>
      </c>
      <c r="C5176" t="s">
        <v>10433</v>
      </c>
      <c r="D5176">
        <v>18</v>
      </c>
      <c r="E5176">
        <v>18</v>
      </c>
      <c r="F5176">
        <v>0</v>
      </c>
      <c r="G5176">
        <v>0</v>
      </c>
      <c r="H5176">
        <v>21069060</v>
      </c>
      <c r="I5176">
        <v>2</v>
      </c>
      <c r="J5176">
        <v>0</v>
      </c>
      <c r="K5176">
        <v>0</v>
      </c>
      <c r="L5176">
        <v>50</v>
      </c>
      <c r="M5176">
        <v>1</v>
      </c>
      <c r="N5176">
        <v>50</v>
      </c>
      <c r="O5176">
        <v>1</v>
      </c>
      <c r="T5176">
        <v>0</v>
      </c>
      <c r="V5176">
        <v>0</v>
      </c>
      <c r="W5176">
        <v>0</v>
      </c>
      <c r="AA5176" t="e">
        <v>#N/A</v>
      </c>
      <c r="AE5176" t="s">
        <v>769</v>
      </c>
      <c r="AF5176" t="s">
        <v>419</v>
      </c>
      <c r="AG5176" t="s">
        <v>59</v>
      </c>
      <c r="AH5176" t="s">
        <v>60</v>
      </c>
    </row>
    <row r="5177" spans="1:34" hidden="1" x14ac:dyDescent="0.3">
      <c r="A5177">
        <v>77361</v>
      </c>
      <c r="B5177" t="s">
        <v>10434</v>
      </c>
      <c r="C5177" t="s">
        <v>10435</v>
      </c>
      <c r="D5177">
        <v>18</v>
      </c>
      <c r="E5177">
        <v>18</v>
      </c>
      <c r="F5177">
        <v>0</v>
      </c>
      <c r="G5177">
        <v>0</v>
      </c>
      <c r="H5177">
        <v>17049020</v>
      </c>
      <c r="I5177">
        <v>2</v>
      </c>
      <c r="J5177">
        <v>0</v>
      </c>
      <c r="K5177">
        <v>0</v>
      </c>
      <c r="L5177">
        <v>50</v>
      </c>
      <c r="M5177">
        <v>1</v>
      </c>
      <c r="N5177">
        <v>50</v>
      </c>
      <c r="O5177">
        <v>1</v>
      </c>
      <c r="T5177">
        <v>0</v>
      </c>
      <c r="V5177">
        <v>0</v>
      </c>
      <c r="W5177">
        <v>0</v>
      </c>
      <c r="AA5177" t="e">
        <v>#N/A</v>
      </c>
      <c r="AE5177" t="s">
        <v>769</v>
      </c>
      <c r="AF5177" t="s">
        <v>419</v>
      </c>
      <c r="AG5177" t="s">
        <v>59</v>
      </c>
      <c r="AH5177" t="s">
        <v>60</v>
      </c>
    </row>
    <row r="5178" spans="1:34" hidden="1" x14ac:dyDescent="0.3">
      <c r="A5178">
        <v>77378</v>
      </c>
      <c r="B5178" t="s">
        <v>10436</v>
      </c>
      <c r="C5178" t="s">
        <v>10437</v>
      </c>
      <c r="D5178" t="s">
        <v>120</v>
      </c>
      <c r="E5178" t="s">
        <v>120</v>
      </c>
      <c r="F5178">
        <v>0</v>
      </c>
      <c r="G5178">
        <v>60</v>
      </c>
      <c r="H5178">
        <v>17049020</v>
      </c>
      <c r="I5178">
        <v>2</v>
      </c>
      <c r="J5178">
        <v>0</v>
      </c>
      <c r="K5178">
        <v>0</v>
      </c>
      <c r="L5178">
        <v>50</v>
      </c>
      <c r="M5178">
        <v>1</v>
      </c>
      <c r="N5178">
        <v>50</v>
      </c>
      <c r="O5178">
        <v>1</v>
      </c>
      <c r="T5178">
        <v>0</v>
      </c>
      <c r="U5178" t="s">
        <v>136</v>
      </c>
      <c r="V5178">
        <v>0</v>
      </c>
      <c r="W5178">
        <v>0</v>
      </c>
      <c r="AA5178" t="e">
        <v>#N/A</v>
      </c>
      <c r="AE5178" t="e">
        <v>#N/A</v>
      </c>
      <c r="AF5178" t="s">
        <v>155</v>
      </c>
      <c r="AG5178" t="s">
        <v>59</v>
      </c>
      <c r="AH5178" t="s">
        <v>60</v>
      </c>
    </row>
    <row r="5179" spans="1:34" hidden="1" x14ac:dyDescent="0.3">
      <c r="A5179">
        <v>77385</v>
      </c>
      <c r="B5179" t="s">
        <v>10438</v>
      </c>
      <c r="C5179" t="s">
        <v>10439</v>
      </c>
      <c r="D5179" t="s">
        <v>120</v>
      </c>
      <c r="E5179" t="s">
        <v>120</v>
      </c>
      <c r="F5179">
        <v>0</v>
      </c>
      <c r="G5179">
        <v>60</v>
      </c>
      <c r="H5179">
        <v>17049020</v>
      </c>
      <c r="I5179">
        <v>2</v>
      </c>
      <c r="J5179">
        <v>0</v>
      </c>
      <c r="K5179">
        <v>0</v>
      </c>
      <c r="L5179">
        <v>50</v>
      </c>
      <c r="M5179">
        <v>1</v>
      </c>
      <c r="N5179">
        <v>50</v>
      </c>
      <c r="O5179">
        <v>1</v>
      </c>
      <c r="T5179">
        <v>0</v>
      </c>
      <c r="U5179" t="s">
        <v>136</v>
      </c>
      <c r="V5179">
        <v>0</v>
      </c>
      <c r="W5179">
        <v>0</v>
      </c>
      <c r="AA5179" t="e">
        <v>#N/A</v>
      </c>
      <c r="AE5179" t="e">
        <v>#N/A</v>
      </c>
      <c r="AF5179" t="s">
        <v>155</v>
      </c>
      <c r="AG5179" t="s">
        <v>59</v>
      </c>
      <c r="AH5179" t="s">
        <v>60</v>
      </c>
    </row>
    <row r="5180" spans="1:34" hidden="1" x14ac:dyDescent="0.3">
      <c r="A5180">
        <v>77392</v>
      </c>
      <c r="B5180" t="s">
        <v>10440</v>
      </c>
      <c r="C5180" t="s">
        <v>10441</v>
      </c>
      <c r="D5180" t="s">
        <v>120</v>
      </c>
      <c r="E5180" t="s">
        <v>120</v>
      </c>
      <c r="F5180">
        <v>0</v>
      </c>
      <c r="G5180">
        <v>60</v>
      </c>
      <c r="H5180">
        <v>17049020</v>
      </c>
      <c r="I5180">
        <v>2</v>
      </c>
      <c r="J5180">
        <v>0</v>
      </c>
      <c r="K5180">
        <v>0</v>
      </c>
      <c r="L5180">
        <v>50</v>
      </c>
      <c r="M5180">
        <v>1</v>
      </c>
      <c r="N5180">
        <v>50</v>
      </c>
      <c r="O5180">
        <v>1</v>
      </c>
      <c r="T5180">
        <v>0</v>
      </c>
      <c r="U5180" t="s">
        <v>136</v>
      </c>
      <c r="V5180">
        <v>0</v>
      </c>
      <c r="W5180">
        <v>0</v>
      </c>
      <c r="AA5180" t="e">
        <v>#N/A</v>
      </c>
      <c r="AE5180" t="e">
        <v>#N/A</v>
      </c>
      <c r="AF5180" t="s">
        <v>155</v>
      </c>
      <c r="AG5180" t="s">
        <v>59</v>
      </c>
      <c r="AH5180" t="s">
        <v>60</v>
      </c>
    </row>
    <row r="5181" spans="1:34" hidden="1" x14ac:dyDescent="0.3">
      <c r="A5181">
        <v>77408</v>
      </c>
      <c r="B5181" t="s">
        <v>10442</v>
      </c>
      <c r="C5181" t="s">
        <v>10443</v>
      </c>
      <c r="D5181" t="s">
        <v>120</v>
      </c>
      <c r="E5181" t="s">
        <v>120</v>
      </c>
      <c r="F5181">
        <v>0</v>
      </c>
      <c r="G5181">
        <v>60</v>
      </c>
      <c r="H5181">
        <v>17049020</v>
      </c>
      <c r="I5181">
        <v>2</v>
      </c>
      <c r="J5181">
        <v>0</v>
      </c>
      <c r="K5181">
        <v>0</v>
      </c>
      <c r="L5181">
        <v>50</v>
      </c>
      <c r="M5181">
        <v>1</v>
      </c>
      <c r="N5181">
        <v>50</v>
      </c>
      <c r="O5181">
        <v>1</v>
      </c>
      <c r="T5181">
        <v>0</v>
      </c>
      <c r="U5181" t="s">
        <v>136</v>
      </c>
      <c r="V5181">
        <v>0</v>
      </c>
      <c r="W5181">
        <v>0</v>
      </c>
      <c r="AA5181" t="e">
        <v>#N/A</v>
      </c>
      <c r="AE5181" t="e">
        <v>#N/A</v>
      </c>
      <c r="AF5181" t="s">
        <v>155</v>
      </c>
      <c r="AG5181" t="s">
        <v>59</v>
      </c>
      <c r="AH5181" t="s">
        <v>60</v>
      </c>
    </row>
    <row r="5182" spans="1:34" hidden="1" x14ac:dyDescent="0.3">
      <c r="A5182">
        <v>77415</v>
      </c>
      <c r="B5182" t="s">
        <v>10444</v>
      </c>
      <c r="C5182" t="s">
        <v>10445</v>
      </c>
      <c r="D5182" t="s">
        <v>120</v>
      </c>
      <c r="E5182" t="s">
        <v>120</v>
      </c>
      <c r="F5182">
        <v>0</v>
      </c>
      <c r="G5182">
        <v>60</v>
      </c>
      <c r="H5182">
        <v>17049020</v>
      </c>
      <c r="I5182">
        <v>2</v>
      </c>
      <c r="J5182">
        <v>0</v>
      </c>
      <c r="K5182">
        <v>0</v>
      </c>
      <c r="L5182">
        <v>50</v>
      </c>
      <c r="M5182">
        <v>1</v>
      </c>
      <c r="N5182">
        <v>50</v>
      </c>
      <c r="O5182">
        <v>1</v>
      </c>
      <c r="T5182">
        <v>0</v>
      </c>
      <c r="U5182" t="s">
        <v>136</v>
      </c>
      <c r="V5182">
        <v>0</v>
      </c>
      <c r="W5182">
        <v>0</v>
      </c>
      <c r="AA5182" t="e">
        <v>#N/A</v>
      </c>
      <c r="AE5182" t="e">
        <v>#N/A</v>
      </c>
      <c r="AF5182" t="s">
        <v>155</v>
      </c>
      <c r="AG5182" t="s">
        <v>59</v>
      </c>
      <c r="AH5182" t="s">
        <v>60</v>
      </c>
    </row>
    <row r="5183" spans="1:34" hidden="1" x14ac:dyDescent="0.3">
      <c r="A5183">
        <v>77422</v>
      </c>
      <c r="B5183" t="s">
        <v>10446</v>
      </c>
      <c r="C5183" t="s">
        <v>10447</v>
      </c>
      <c r="D5183" t="s">
        <v>120</v>
      </c>
      <c r="E5183" t="s">
        <v>120</v>
      </c>
      <c r="F5183">
        <v>0</v>
      </c>
      <c r="G5183">
        <v>60</v>
      </c>
      <c r="H5183">
        <v>17049020</v>
      </c>
      <c r="I5183">
        <v>2</v>
      </c>
      <c r="J5183">
        <v>0</v>
      </c>
      <c r="K5183">
        <v>0</v>
      </c>
      <c r="L5183">
        <v>50</v>
      </c>
      <c r="M5183">
        <v>1</v>
      </c>
      <c r="N5183">
        <v>50</v>
      </c>
      <c r="O5183">
        <v>1</v>
      </c>
      <c r="T5183">
        <v>0</v>
      </c>
      <c r="U5183" t="s">
        <v>136</v>
      </c>
      <c r="V5183">
        <v>0</v>
      </c>
      <c r="W5183">
        <v>0</v>
      </c>
      <c r="AA5183" t="e">
        <v>#N/A</v>
      </c>
      <c r="AE5183" t="e">
        <v>#N/A</v>
      </c>
      <c r="AF5183" t="s">
        <v>155</v>
      </c>
      <c r="AG5183" t="s">
        <v>59</v>
      </c>
      <c r="AH5183" t="s">
        <v>60</v>
      </c>
    </row>
    <row r="5184" spans="1:34" hidden="1" x14ac:dyDescent="0.3">
      <c r="A5184">
        <v>77439</v>
      </c>
      <c r="B5184" t="s">
        <v>10448</v>
      </c>
      <c r="C5184" t="s">
        <v>10449</v>
      </c>
      <c r="D5184" t="s">
        <v>120</v>
      </c>
      <c r="E5184" t="s">
        <v>120</v>
      </c>
      <c r="F5184">
        <v>0</v>
      </c>
      <c r="G5184">
        <v>60</v>
      </c>
      <c r="H5184">
        <v>17049020</v>
      </c>
      <c r="I5184">
        <v>2</v>
      </c>
      <c r="J5184">
        <v>0</v>
      </c>
      <c r="K5184">
        <v>0</v>
      </c>
      <c r="L5184">
        <v>50</v>
      </c>
      <c r="M5184">
        <v>1</v>
      </c>
      <c r="N5184">
        <v>50</v>
      </c>
      <c r="O5184">
        <v>1</v>
      </c>
      <c r="T5184">
        <v>0</v>
      </c>
      <c r="U5184" t="s">
        <v>136</v>
      </c>
      <c r="V5184">
        <v>0</v>
      </c>
      <c r="W5184">
        <v>0</v>
      </c>
      <c r="AA5184" t="e">
        <v>#N/A</v>
      </c>
      <c r="AE5184" t="e">
        <v>#N/A</v>
      </c>
      <c r="AF5184" t="s">
        <v>155</v>
      </c>
      <c r="AG5184" t="s">
        <v>59</v>
      </c>
      <c r="AH5184" t="s">
        <v>60</v>
      </c>
    </row>
    <row r="5185" spans="1:34" hidden="1" x14ac:dyDescent="0.3">
      <c r="A5185">
        <v>77446</v>
      </c>
      <c r="B5185" t="s">
        <v>10450</v>
      </c>
      <c r="C5185" t="s">
        <v>10451</v>
      </c>
      <c r="D5185">
        <v>18</v>
      </c>
      <c r="E5185">
        <v>18</v>
      </c>
      <c r="F5185">
        <v>0</v>
      </c>
      <c r="G5185">
        <v>0</v>
      </c>
      <c r="H5185">
        <v>17049020</v>
      </c>
      <c r="I5185">
        <v>2</v>
      </c>
      <c r="J5185">
        <v>0</v>
      </c>
      <c r="K5185">
        <v>0</v>
      </c>
      <c r="L5185">
        <v>50</v>
      </c>
      <c r="M5185">
        <v>1</v>
      </c>
      <c r="N5185">
        <v>50</v>
      </c>
      <c r="O5185">
        <v>1</v>
      </c>
      <c r="T5185">
        <v>0</v>
      </c>
      <c r="V5185">
        <v>0</v>
      </c>
      <c r="W5185">
        <v>0</v>
      </c>
      <c r="AA5185" t="e">
        <v>#N/A</v>
      </c>
      <c r="AE5185" t="s">
        <v>769</v>
      </c>
      <c r="AF5185" t="s">
        <v>419</v>
      </c>
      <c r="AG5185" t="s">
        <v>59</v>
      </c>
      <c r="AH5185" t="s">
        <v>60</v>
      </c>
    </row>
    <row r="5186" spans="1:34" x14ac:dyDescent="0.3">
      <c r="A5186">
        <v>77453</v>
      </c>
      <c r="B5186" t="s">
        <v>10452</v>
      </c>
      <c r="C5186" t="s">
        <v>10453</v>
      </c>
      <c r="D5186">
        <v>18</v>
      </c>
      <c r="E5186">
        <v>18</v>
      </c>
      <c r="F5186">
        <v>0</v>
      </c>
      <c r="G5186">
        <v>102</v>
      </c>
      <c r="H5186" t="s">
        <v>10454</v>
      </c>
      <c r="I5186">
        <v>2</v>
      </c>
      <c r="J5186">
        <v>0</v>
      </c>
      <c r="K5186">
        <v>0</v>
      </c>
      <c r="L5186">
        <v>50</v>
      </c>
      <c r="M5186">
        <v>1</v>
      </c>
      <c r="N5186">
        <v>50</v>
      </c>
      <c r="O5186">
        <v>1</v>
      </c>
      <c r="T5186">
        <v>0</v>
      </c>
      <c r="V5186">
        <v>0</v>
      </c>
      <c r="W5186">
        <v>0</v>
      </c>
      <c r="AA5186">
        <v>901</v>
      </c>
      <c r="AE5186" t="s">
        <v>769</v>
      </c>
      <c r="AF5186" t="s">
        <v>64</v>
      </c>
      <c r="AG5186" t="s">
        <v>65</v>
      </c>
      <c r="AH5186" t="s">
        <v>10453</v>
      </c>
    </row>
    <row r="5187" spans="1:34" hidden="1" x14ac:dyDescent="0.3">
      <c r="A5187">
        <v>77460</v>
      </c>
      <c r="B5187" t="s">
        <v>10455</v>
      </c>
      <c r="C5187" t="s">
        <v>10456</v>
      </c>
      <c r="D5187" t="s">
        <v>120</v>
      </c>
      <c r="E5187" t="s">
        <v>120</v>
      </c>
      <c r="F5187">
        <v>0</v>
      </c>
      <c r="G5187">
        <v>60</v>
      </c>
      <c r="H5187">
        <v>17049020</v>
      </c>
      <c r="I5187">
        <v>2</v>
      </c>
      <c r="J5187">
        <v>0</v>
      </c>
      <c r="K5187">
        <v>0</v>
      </c>
      <c r="L5187">
        <v>50</v>
      </c>
      <c r="M5187">
        <v>1</v>
      </c>
      <c r="N5187">
        <v>50</v>
      </c>
      <c r="O5187">
        <v>1</v>
      </c>
      <c r="T5187">
        <v>0</v>
      </c>
      <c r="U5187" t="s">
        <v>136</v>
      </c>
      <c r="V5187">
        <v>0</v>
      </c>
      <c r="W5187">
        <v>0</v>
      </c>
      <c r="AA5187" t="e">
        <v>#N/A</v>
      </c>
      <c r="AE5187" t="e">
        <v>#N/A</v>
      </c>
      <c r="AF5187" t="s">
        <v>155</v>
      </c>
      <c r="AG5187" t="s">
        <v>59</v>
      </c>
      <c r="AH5187" t="s">
        <v>60</v>
      </c>
    </row>
    <row r="5188" spans="1:34" hidden="1" x14ac:dyDescent="0.3">
      <c r="A5188">
        <v>77477</v>
      </c>
      <c r="B5188" t="s">
        <v>10457</v>
      </c>
      <c r="C5188" t="s">
        <v>10458</v>
      </c>
      <c r="D5188" t="s">
        <v>120</v>
      </c>
      <c r="E5188" t="s">
        <v>120</v>
      </c>
      <c r="F5188">
        <v>0</v>
      </c>
      <c r="G5188">
        <v>60</v>
      </c>
      <c r="H5188">
        <v>17049020</v>
      </c>
      <c r="I5188">
        <v>2</v>
      </c>
      <c r="J5188">
        <v>0</v>
      </c>
      <c r="K5188">
        <v>0</v>
      </c>
      <c r="L5188">
        <v>50</v>
      </c>
      <c r="M5188">
        <v>1</v>
      </c>
      <c r="N5188">
        <v>50</v>
      </c>
      <c r="O5188">
        <v>1</v>
      </c>
      <c r="T5188">
        <v>0</v>
      </c>
      <c r="U5188" t="s">
        <v>136</v>
      </c>
      <c r="V5188">
        <v>0</v>
      </c>
      <c r="W5188">
        <v>0</v>
      </c>
      <c r="AA5188" t="e">
        <v>#N/A</v>
      </c>
      <c r="AE5188" t="e">
        <v>#N/A</v>
      </c>
      <c r="AF5188" t="s">
        <v>155</v>
      </c>
      <c r="AG5188" t="s">
        <v>59</v>
      </c>
      <c r="AH5188" t="s">
        <v>60</v>
      </c>
    </row>
    <row r="5189" spans="1:34" hidden="1" x14ac:dyDescent="0.3">
      <c r="A5189">
        <v>77484</v>
      </c>
      <c r="B5189" t="s">
        <v>10459</v>
      </c>
      <c r="C5189" t="s">
        <v>10460</v>
      </c>
      <c r="D5189" t="s">
        <v>120</v>
      </c>
      <c r="E5189" t="s">
        <v>120</v>
      </c>
      <c r="F5189">
        <v>0</v>
      </c>
      <c r="G5189">
        <v>60</v>
      </c>
      <c r="H5189">
        <v>17049020</v>
      </c>
      <c r="I5189">
        <v>2</v>
      </c>
      <c r="J5189">
        <v>0</v>
      </c>
      <c r="K5189">
        <v>0</v>
      </c>
      <c r="L5189">
        <v>50</v>
      </c>
      <c r="M5189">
        <v>1</v>
      </c>
      <c r="N5189">
        <v>50</v>
      </c>
      <c r="O5189">
        <v>1</v>
      </c>
      <c r="T5189">
        <v>0</v>
      </c>
      <c r="U5189" t="s">
        <v>136</v>
      </c>
      <c r="V5189">
        <v>0</v>
      </c>
      <c r="W5189">
        <v>0</v>
      </c>
      <c r="AA5189" t="e">
        <v>#N/A</v>
      </c>
      <c r="AE5189" t="e">
        <v>#N/A</v>
      </c>
      <c r="AF5189" t="s">
        <v>155</v>
      </c>
      <c r="AG5189" t="s">
        <v>59</v>
      </c>
      <c r="AH5189" t="s">
        <v>60</v>
      </c>
    </row>
    <row r="5190" spans="1:34" hidden="1" x14ac:dyDescent="0.3">
      <c r="A5190">
        <v>77491</v>
      </c>
      <c r="B5190" t="s">
        <v>10461</v>
      </c>
      <c r="C5190" t="s">
        <v>10462</v>
      </c>
      <c r="D5190" t="s">
        <v>120</v>
      </c>
      <c r="E5190" t="s">
        <v>120</v>
      </c>
      <c r="F5190">
        <v>0</v>
      </c>
      <c r="G5190">
        <v>60</v>
      </c>
      <c r="H5190">
        <v>17049020</v>
      </c>
      <c r="I5190">
        <v>2</v>
      </c>
      <c r="J5190">
        <v>0</v>
      </c>
      <c r="K5190">
        <v>0</v>
      </c>
      <c r="L5190">
        <v>50</v>
      </c>
      <c r="M5190">
        <v>1</v>
      </c>
      <c r="N5190">
        <v>50</v>
      </c>
      <c r="O5190">
        <v>1</v>
      </c>
      <c r="T5190">
        <v>0</v>
      </c>
      <c r="U5190" t="s">
        <v>136</v>
      </c>
      <c r="V5190">
        <v>0</v>
      </c>
      <c r="W5190">
        <v>0</v>
      </c>
      <c r="AA5190" t="e">
        <v>#N/A</v>
      </c>
      <c r="AE5190" t="s">
        <v>769</v>
      </c>
      <c r="AF5190" t="s">
        <v>419</v>
      </c>
      <c r="AG5190" t="s">
        <v>59</v>
      </c>
      <c r="AH5190" t="s">
        <v>60</v>
      </c>
    </row>
    <row r="5191" spans="1:34" hidden="1" x14ac:dyDescent="0.3">
      <c r="A5191">
        <v>77507</v>
      </c>
      <c r="B5191" t="s">
        <v>10463</v>
      </c>
      <c r="C5191" t="s">
        <v>10464</v>
      </c>
      <c r="D5191" t="s">
        <v>120</v>
      </c>
      <c r="E5191" t="s">
        <v>120</v>
      </c>
      <c r="F5191">
        <v>0</v>
      </c>
      <c r="G5191">
        <v>60</v>
      </c>
      <c r="H5191">
        <v>17049020</v>
      </c>
      <c r="I5191">
        <v>2</v>
      </c>
      <c r="J5191">
        <v>0</v>
      </c>
      <c r="K5191">
        <v>0</v>
      </c>
      <c r="L5191">
        <v>50</v>
      </c>
      <c r="M5191">
        <v>1</v>
      </c>
      <c r="N5191">
        <v>50</v>
      </c>
      <c r="O5191">
        <v>1</v>
      </c>
      <c r="T5191">
        <v>0</v>
      </c>
      <c r="U5191" t="s">
        <v>136</v>
      </c>
      <c r="V5191">
        <v>0</v>
      </c>
      <c r="W5191">
        <v>0</v>
      </c>
      <c r="AA5191" t="e">
        <v>#N/A</v>
      </c>
      <c r="AE5191" t="e">
        <v>#N/A</v>
      </c>
      <c r="AF5191" t="s">
        <v>155</v>
      </c>
      <c r="AG5191" t="s">
        <v>59</v>
      </c>
      <c r="AH5191" t="s">
        <v>60</v>
      </c>
    </row>
    <row r="5192" spans="1:34" hidden="1" x14ac:dyDescent="0.3">
      <c r="A5192">
        <v>77514</v>
      </c>
      <c r="B5192" t="s">
        <v>10465</v>
      </c>
      <c r="C5192" t="s">
        <v>10466</v>
      </c>
      <c r="D5192" t="s">
        <v>120</v>
      </c>
      <c r="E5192" t="s">
        <v>120</v>
      </c>
      <c r="F5192">
        <v>0</v>
      </c>
      <c r="G5192">
        <v>60</v>
      </c>
      <c r="H5192">
        <v>17049020</v>
      </c>
      <c r="I5192">
        <v>2</v>
      </c>
      <c r="J5192">
        <v>0</v>
      </c>
      <c r="K5192">
        <v>0</v>
      </c>
      <c r="L5192">
        <v>50</v>
      </c>
      <c r="M5192">
        <v>1</v>
      </c>
      <c r="N5192">
        <v>50</v>
      </c>
      <c r="O5192">
        <v>1</v>
      </c>
      <c r="T5192">
        <v>0</v>
      </c>
      <c r="U5192" t="s">
        <v>136</v>
      </c>
      <c r="V5192">
        <v>0</v>
      </c>
      <c r="W5192">
        <v>0</v>
      </c>
      <c r="AA5192" t="e">
        <v>#N/A</v>
      </c>
      <c r="AE5192" t="e">
        <v>#N/A</v>
      </c>
      <c r="AF5192" t="s">
        <v>155</v>
      </c>
      <c r="AG5192" t="s">
        <v>59</v>
      </c>
      <c r="AH5192" t="s">
        <v>60</v>
      </c>
    </row>
    <row r="5193" spans="1:34" hidden="1" x14ac:dyDescent="0.3">
      <c r="A5193">
        <v>77521</v>
      </c>
      <c r="B5193" t="s">
        <v>10467</v>
      </c>
      <c r="C5193" t="s">
        <v>10468</v>
      </c>
      <c r="D5193" t="s">
        <v>120</v>
      </c>
      <c r="E5193" t="s">
        <v>120</v>
      </c>
      <c r="F5193">
        <v>0</v>
      </c>
      <c r="G5193">
        <v>60</v>
      </c>
      <c r="H5193">
        <v>17049020</v>
      </c>
      <c r="I5193">
        <v>2</v>
      </c>
      <c r="J5193">
        <v>0</v>
      </c>
      <c r="K5193">
        <v>0</v>
      </c>
      <c r="L5193">
        <v>50</v>
      </c>
      <c r="M5193">
        <v>1</v>
      </c>
      <c r="N5193">
        <v>50</v>
      </c>
      <c r="O5193">
        <v>1</v>
      </c>
      <c r="T5193">
        <v>0</v>
      </c>
      <c r="U5193" t="s">
        <v>136</v>
      </c>
      <c r="V5193">
        <v>0</v>
      </c>
      <c r="W5193">
        <v>0</v>
      </c>
      <c r="AA5193" t="e">
        <v>#N/A</v>
      </c>
      <c r="AE5193" t="e">
        <v>#N/A</v>
      </c>
      <c r="AF5193" t="s">
        <v>155</v>
      </c>
      <c r="AG5193" t="s">
        <v>59</v>
      </c>
      <c r="AH5193" t="s">
        <v>60</v>
      </c>
    </row>
    <row r="5194" spans="1:34" hidden="1" x14ac:dyDescent="0.3">
      <c r="A5194">
        <v>77538</v>
      </c>
      <c r="B5194" t="s">
        <v>10469</v>
      </c>
      <c r="C5194" t="s">
        <v>10470</v>
      </c>
      <c r="D5194" t="s">
        <v>120</v>
      </c>
      <c r="E5194" t="s">
        <v>120</v>
      </c>
      <c r="F5194">
        <v>0</v>
      </c>
      <c r="G5194">
        <v>60</v>
      </c>
      <c r="H5194">
        <v>17049020</v>
      </c>
      <c r="I5194">
        <v>2</v>
      </c>
      <c r="J5194">
        <v>0</v>
      </c>
      <c r="K5194">
        <v>0</v>
      </c>
      <c r="L5194">
        <v>50</v>
      </c>
      <c r="M5194">
        <v>1</v>
      </c>
      <c r="N5194">
        <v>50</v>
      </c>
      <c r="O5194">
        <v>1</v>
      </c>
      <c r="T5194">
        <v>0</v>
      </c>
      <c r="U5194" t="s">
        <v>136</v>
      </c>
      <c r="V5194">
        <v>0</v>
      </c>
      <c r="W5194">
        <v>0</v>
      </c>
      <c r="AA5194" t="e">
        <v>#N/A</v>
      </c>
      <c r="AE5194" t="e">
        <v>#N/A</v>
      </c>
      <c r="AF5194" t="s">
        <v>155</v>
      </c>
      <c r="AG5194" t="s">
        <v>59</v>
      </c>
      <c r="AH5194" t="s">
        <v>60</v>
      </c>
    </row>
    <row r="5195" spans="1:34" hidden="1" x14ac:dyDescent="0.3">
      <c r="A5195">
        <v>77545</v>
      </c>
      <c r="B5195" t="s">
        <v>10471</v>
      </c>
      <c r="C5195" t="s">
        <v>10472</v>
      </c>
      <c r="D5195" t="s">
        <v>120</v>
      </c>
      <c r="E5195" t="s">
        <v>120</v>
      </c>
      <c r="F5195">
        <v>0</v>
      </c>
      <c r="G5195">
        <v>60</v>
      </c>
      <c r="H5195">
        <v>17049020</v>
      </c>
      <c r="I5195">
        <v>2</v>
      </c>
      <c r="J5195">
        <v>0</v>
      </c>
      <c r="K5195">
        <v>0</v>
      </c>
      <c r="L5195">
        <v>50</v>
      </c>
      <c r="M5195">
        <v>1</v>
      </c>
      <c r="N5195">
        <v>50</v>
      </c>
      <c r="O5195">
        <v>1</v>
      </c>
      <c r="T5195">
        <v>0</v>
      </c>
      <c r="U5195" t="s">
        <v>136</v>
      </c>
      <c r="V5195">
        <v>0</v>
      </c>
      <c r="W5195">
        <v>0</v>
      </c>
      <c r="AA5195" t="e">
        <v>#N/A</v>
      </c>
      <c r="AE5195" t="e">
        <v>#N/A</v>
      </c>
      <c r="AF5195" t="s">
        <v>155</v>
      </c>
      <c r="AG5195" t="s">
        <v>59</v>
      </c>
      <c r="AH5195" t="s">
        <v>60</v>
      </c>
    </row>
    <row r="5196" spans="1:34" hidden="1" x14ac:dyDescent="0.3">
      <c r="A5196">
        <v>77552</v>
      </c>
      <c r="B5196" t="s">
        <v>10473</v>
      </c>
      <c r="C5196" t="s">
        <v>10474</v>
      </c>
      <c r="D5196" t="s">
        <v>120</v>
      </c>
      <c r="E5196" t="s">
        <v>120</v>
      </c>
      <c r="F5196">
        <v>0</v>
      </c>
      <c r="G5196">
        <v>60</v>
      </c>
      <c r="H5196">
        <v>17049020</v>
      </c>
      <c r="I5196">
        <v>2</v>
      </c>
      <c r="J5196">
        <v>0</v>
      </c>
      <c r="K5196">
        <v>0</v>
      </c>
      <c r="L5196">
        <v>50</v>
      </c>
      <c r="M5196">
        <v>1</v>
      </c>
      <c r="N5196">
        <v>50</v>
      </c>
      <c r="O5196">
        <v>1</v>
      </c>
      <c r="T5196">
        <v>0</v>
      </c>
      <c r="U5196" t="s">
        <v>136</v>
      </c>
      <c r="V5196">
        <v>0</v>
      </c>
      <c r="W5196">
        <v>0</v>
      </c>
      <c r="AA5196" t="e">
        <v>#N/A</v>
      </c>
      <c r="AE5196" t="e">
        <v>#N/A</v>
      </c>
      <c r="AF5196" t="s">
        <v>155</v>
      </c>
      <c r="AG5196" t="s">
        <v>59</v>
      </c>
      <c r="AH5196" t="s">
        <v>60</v>
      </c>
    </row>
    <row r="5197" spans="1:34" hidden="1" x14ac:dyDescent="0.3">
      <c r="A5197">
        <v>77569</v>
      </c>
      <c r="B5197" t="s">
        <v>10475</v>
      </c>
      <c r="C5197" t="s">
        <v>10476</v>
      </c>
      <c r="D5197" t="s">
        <v>120</v>
      </c>
      <c r="E5197" t="s">
        <v>120</v>
      </c>
      <c r="F5197">
        <v>0</v>
      </c>
      <c r="G5197">
        <v>60</v>
      </c>
      <c r="H5197">
        <v>17049020</v>
      </c>
      <c r="I5197">
        <v>2</v>
      </c>
      <c r="J5197">
        <v>0</v>
      </c>
      <c r="K5197">
        <v>0</v>
      </c>
      <c r="L5197">
        <v>50</v>
      </c>
      <c r="M5197">
        <v>1</v>
      </c>
      <c r="N5197">
        <v>50</v>
      </c>
      <c r="O5197">
        <v>1</v>
      </c>
      <c r="T5197">
        <v>0</v>
      </c>
      <c r="U5197" t="s">
        <v>136</v>
      </c>
      <c r="V5197">
        <v>0</v>
      </c>
      <c r="W5197">
        <v>0</v>
      </c>
      <c r="AA5197" t="e">
        <v>#N/A</v>
      </c>
      <c r="AE5197" t="e">
        <v>#N/A</v>
      </c>
      <c r="AF5197" t="s">
        <v>155</v>
      </c>
      <c r="AG5197" t="s">
        <v>59</v>
      </c>
      <c r="AH5197" t="s">
        <v>60</v>
      </c>
    </row>
    <row r="5198" spans="1:34" hidden="1" x14ac:dyDescent="0.3">
      <c r="A5198">
        <v>77576</v>
      </c>
      <c r="B5198" t="s">
        <v>10477</v>
      </c>
      <c r="C5198" t="s">
        <v>10478</v>
      </c>
      <c r="D5198" t="s">
        <v>120</v>
      </c>
      <c r="E5198" t="s">
        <v>120</v>
      </c>
      <c r="F5198">
        <v>0</v>
      </c>
      <c r="G5198">
        <v>60</v>
      </c>
      <c r="H5198">
        <v>17049020</v>
      </c>
      <c r="I5198">
        <v>2</v>
      </c>
      <c r="J5198">
        <v>0</v>
      </c>
      <c r="K5198">
        <v>0</v>
      </c>
      <c r="L5198">
        <v>50</v>
      </c>
      <c r="M5198">
        <v>1</v>
      </c>
      <c r="N5198">
        <v>50</v>
      </c>
      <c r="O5198">
        <v>1</v>
      </c>
      <c r="T5198">
        <v>0</v>
      </c>
      <c r="U5198" t="s">
        <v>136</v>
      </c>
      <c r="V5198">
        <v>0</v>
      </c>
      <c r="W5198">
        <v>0</v>
      </c>
      <c r="AA5198" t="e">
        <v>#N/A</v>
      </c>
      <c r="AE5198" t="e">
        <v>#N/A</v>
      </c>
      <c r="AF5198" t="s">
        <v>155</v>
      </c>
      <c r="AG5198" t="s">
        <v>59</v>
      </c>
      <c r="AH5198" t="s">
        <v>60</v>
      </c>
    </row>
    <row r="5199" spans="1:34" hidden="1" x14ac:dyDescent="0.3">
      <c r="A5199">
        <v>77583</v>
      </c>
      <c r="B5199" t="s">
        <v>10479</v>
      </c>
      <c r="C5199" t="s">
        <v>10480</v>
      </c>
      <c r="D5199" t="s">
        <v>120</v>
      </c>
      <c r="E5199" t="s">
        <v>120</v>
      </c>
      <c r="F5199">
        <v>0</v>
      </c>
      <c r="G5199">
        <v>60</v>
      </c>
      <c r="H5199">
        <v>16025000</v>
      </c>
      <c r="I5199">
        <v>2</v>
      </c>
      <c r="J5199">
        <v>0</v>
      </c>
      <c r="K5199">
        <v>0</v>
      </c>
      <c r="L5199">
        <v>50</v>
      </c>
      <c r="M5199">
        <v>1</v>
      </c>
      <c r="N5199">
        <v>50</v>
      </c>
      <c r="O5199">
        <v>1</v>
      </c>
      <c r="T5199">
        <v>0</v>
      </c>
      <c r="U5199" t="s">
        <v>136</v>
      </c>
      <c r="V5199">
        <v>0</v>
      </c>
      <c r="W5199">
        <v>0</v>
      </c>
      <c r="Y5199">
        <v>200</v>
      </c>
      <c r="Z5199">
        <v>200003</v>
      </c>
      <c r="AA5199" t="e">
        <v>#N/A</v>
      </c>
      <c r="AE5199" t="e">
        <v>#N/A</v>
      </c>
      <c r="AF5199" t="s">
        <v>155</v>
      </c>
      <c r="AG5199" t="s">
        <v>59</v>
      </c>
      <c r="AH5199" t="s">
        <v>60</v>
      </c>
    </row>
    <row r="5200" spans="1:34" hidden="1" x14ac:dyDescent="0.3">
      <c r="A5200">
        <v>77590</v>
      </c>
      <c r="B5200" t="s">
        <v>10481</v>
      </c>
      <c r="C5200" t="s">
        <v>10482</v>
      </c>
      <c r="D5200" t="s">
        <v>120</v>
      </c>
      <c r="E5200" t="s">
        <v>120</v>
      </c>
      <c r="F5200">
        <v>0</v>
      </c>
      <c r="G5200">
        <v>60</v>
      </c>
      <c r="H5200">
        <v>19022000</v>
      </c>
      <c r="I5200">
        <v>3</v>
      </c>
      <c r="J5200">
        <v>0</v>
      </c>
      <c r="K5200">
        <v>0</v>
      </c>
      <c r="L5200">
        <v>73</v>
      </c>
      <c r="M5200">
        <v>6</v>
      </c>
      <c r="N5200">
        <v>73</v>
      </c>
      <c r="O5200">
        <v>6</v>
      </c>
      <c r="P5200">
        <v>115</v>
      </c>
      <c r="T5200">
        <v>0</v>
      </c>
      <c r="U5200" t="s">
        <v>136</v>
      </c>
      <c r="V5200">
        <v>0</v>
      </c>
      <c r="W5200">
        <v>0</v>
      </c>
      <c r="Y5200">
        <v>200</v>
      </c>
      <c r="Z5200">
        <v>200003</v>
      </c>
      <c r="AA5200" t="e">
        <v>#N/A</v>
      </c>
      <c r="AE5200" t="e">
        <v>#N/A</v>
      </c>
      <c r="AF5200" t="s">
        <v>155</v>
      </c>
      <c r="AG5200" t="s">
        <v>59</v>
      </c>
      <c r="AH5200" t="s">
        <v>60</v>
      </c>
    </row>
    <row r="5201" spans="1:34" hidden="1" x14ac:dyDescent="0.3">
      <c r="A5201">
        <v>77606</v>
      </c>
      <c r="B5201" t="s">
        <v>10483</v>
      </c>
      <c r="C5201" t="s">
        <v>10484</v>
      </c>
      <c r="D5201" t="s">
        <v>120</v>
      </c>
      <c r="E5201" t="s">
        <v>120</v>
      </c>
      <c r="F5201">
        <v>0</v>
      </c>
      <c r="G5201">
        <v>60</v>
      </c>
      <c r="H5201">
        <v>19022000</v>
      </c>
      <c r="I5201">
        <v>3</v>
      </c>
      <c r="J5201">
        <v>0</v>
      </c>
      <c r="K5201">
        <v>0</v>
      </c>
      <c r="L5201">
        <v>73</v>
      </c>
      <c r="M5201">
        <v>6</v>
      </c>
      <c r="N5201">
        <v>73</v>
      </c>
      <c r="O5201">
        <v>6</v>
      </c>
      <c r="P5201">
        <v>115</v>
      </c>
      <c r="T5201">
        <v>0</v>
      </c>
      <c r="U5201" t="s">
        <v>136</v>
      </c>
      <c r="V5201">
        <v>0</v>
      </c>
      <c r="W5201">
        <v>0</v>
      </c>
      <c r="Y5201">
        <v>200</v>
      </c>
      <c r="Z5201">
        <v>200003</v>
      </c>
      <c r="AA5201" t="e">
        <v>#N/A</v>
      </c>
      <c r="AE5201" t="e">
        <v>#N/A</v>
      </c>
      <c r="AF5201" t="s">
        <v>155</v>
      </c>
      <c r="AG5201" t="s">
        <v>59</v>
      </c>
      <c r="AH5201" t="s">
        <v>60</v>
      </c>
    </row>
    <row r="5202" spans="1:34" hidden="1" x14ac:dyDescent="0.3">
      <c r="A5202">
        <v>77613</v>
      </c>
      <c r="B5202" t="s">
        <v>10485</v>
      </c>
      <c r="C5202" t="s">
        <v>10486</v>
      </c>
      <c r="D5202" t="s">
        <v>120</v>
      </c>
      <c r="E5202" t="s">
        <v>120</v>
      </c>
      <c r="F5202">
        <v>0</v>
      </c>
      <c r="G5202">
        <v>60</v>
      </c>
      <c r="H5202">
        <v>16025000</v>
      </c>
      <c r="I5202">
        <v>2</v>
      </c>
      <c r="J5202">
        <v>0</v>
      </c>
      <c r="K5202">
        <v>0</v>
      </c>
      <c r="L5202">
        <v>50</v>
      </c>
      <c r="M5202">
        <v>1</v>
      </c>
      <c r="N5202">
        <v>50</v>
      </c>
      <c r="O5202">
        <v>1</v>
      </c>
      <c r="T5202">
        <v>0</v>
      </c>
      <c r="U5202" t="s">
        <v>136</v>
      </c>
      <c r="V5202">
        <v>0</v>
      </c>
      <c r="W5202">
        <v>0</v>
      </c>
      <c r="Y5202">
        <v>200</v>
      </c>
      <c r="Z5202">
        <v>200003</v>
      </c>
      <c r="AA5202" t="e">
        <v>#N/A</v>
      </c>
      <c r="AE5202" t="e">
        <v>#N/A</v>
      </c>
      <c r="AF5202" t="s">
        <v>155</v>
      </c>
      <c r="AG5202" t="s">
        <v>59</v>
      </c>
      <c r="AH5202" t="s">
        <v>60</v>
      </c>
    </row>
    <row r="5203" spans="1:34" hidden="1" x14ac:dyDescent="0.3">
      <c r="A5203">
        <v>77620</v>
      </c>
      <c r="B5203" t="s">
        <v>10487</v>
      </c>
      <c r="C5203" t="s">
        <v>10488</v>
      </c>
      <c r="D5203" t="s">
        <v>120</v>
      </c>
      <c r="E5203" t="s">
        <v>120</v>
      </c>
      <c r="F5203">
        <v>0</v>
      </c>
      <c r="G5203">
        <v>60</v>
      </c>
      <c r="H5203">
        <v>19022000</v>
      </c>
      <c r="I5203">
        <v>3</v>
      </c>
      <c r="J5203">
        <v>0</v>
      </c>
      <c r="K5203">
        <v>0</v>
      </c>
      <c r="L5203">
        <v>73</v>
      </c>
      <c r="M5203">
        <v>6</v>
      </c>
      <c r="N5203">
        <v>73</v>
      </c>
      <c r="O5203">
        <v>6</v>
      </c>
      <c r="P5203">
        <v>115</v>
      </c>
      <c r="T5203">
        <v>0</v>
      </c>
      <c r="U5203" t="s">
        <v>136</v>
      </c>
      <c r="V5203">
        <v>0</v>
      </c>
      <c r="W5203">
        <v>0</v>
      </c>
      <c r="Y5203">
        <v>200</v>
      </c>
      <c r="Z5203">
        <v>200003</v>
      </c>
      <c r="AA5203" t="e">
        <v>#N/A</v>
      </c>
      <c r="AE5203" t="e">
        <v>#N/A</v>
      </c>
      <c r="AF5203" t="s">
        <v>155</v>
      </c>
      <c r="AG5203" t="s">
        <v>59</v>
      </c>
      <c r="AH5203" t="s">
        <v>60</v>
      </c>
    </row>
    <row r="5204" spans="1:34" hidden="1" x14ac:dyDescent="0.3">
      <c r="A5204">
        <v>77637</v>
      </c>
      <c r="B5204" t="s">
        <v>10489</v>
      </c>
      <c r="C5204" t="s">
        <v>10490</v>
      </c>
      <c r="D5204" t="s">
        <v>120</v>
      </c>
      <c r="E5204" t="s">
        <v>120</v>
      </c>
      <c r="F5204">
        <v>0</v>
      </c>
      <c r="G5204">
        <v>60</v>
      </c>
      <c r="H5204">
        <v>16025000</v>
      </c>
      <c r="I5204">
        <v>2</v>
      </c>
      <c r="J5204">
        <v>0</v>
      </c>
      <c r="K5204">
        <v>0</v>
      </c>
      <c r="L5204">
        <v>50</v>
      </c>
      <c r="M5204">
        <v>1</v>
      </c>
      <c r="N5204">
        <v>50</v>
      </c>
      <c r="O5204">
        <v>1</v>
      </c>
      <c r="T5204">
        <v>0</v>
      </c>
      <c r="U5204" t="s">
        <v>136</v>
      </c>
      <c r="V5204">
        <v>0</v>
      </c>
      <c r="W5204">
        <v>0</v>
      </c>
      <c r="Y5204">
        <v>200</v>
      </c>
      <c r="Z5204">
        <v>200003</v>
      </c>
      <c r="AA5204" t="e">
        <v>#N/A</v>
      </c>
      <c r="AE5204" t="e">
        <v>#N/A</v>
      </c>
      <c r="AF5204" t="s">
        <v>155</v>
      </c>
      <c r="AG5204" t="s">
        <v>59</v>
      </c>
      <c r="AH5204" t="s">
        <v>60</v>
      </c>
    </row>
    <row r="5205" spans="1:34" hidden="1" x14ac:dyDescent="0.3">
      <c r="A5205">
        <v>77644</v>
      </c>
      <c r="B5205" t="s">
        <v>10491</v>
      </c>
      <c r="C5205" t="s">
        <v>10492</v>
      </c>
      <c r="D5205" t="s">
        <v>120</v>
      </c>
      <c r="E5205" t="s">
        <v>120</v>
      </c>
      <c r="F5205">
        <v>0</v>
      </c>
      <c r="G5205">
        <v>60</v>
      </c>
      <c r="H5205">
        <v>16025000</v>
      </c>
      <c r="I5205">
        <v>2</v>
      </c>
      <c r="J5205">
        <v>0</v>
      </c>
      <c r="K5205">
        <v>0</v>
      </c>
      <c r="L5205">
        <v>50</v>
      </c>
      <c r="M5205">
        <v>1</v>
      </c>
      <c r="N5205">
        <v>50</v>
      </c>
      <c r="O5205">
        <v>1</v>
      </c>
      <c r="T5205">
        <v>0</v>
      </c>
      <c r="U5205" t="s">
        <v>136</v>
      </c>
      <c r="V5205">
        <v>0</v>
      </c>
      <c r="W5205">
        <v>0</v>
      </c>
      <c r="Y5205">
        <v>200</v>
      </c>
      <c r="Z5205">
        <v>200003</v>
      </c>
      <c r="AA5205" t="e">
        <v>#N/A</v>
      </c>
      <c r="AE5205" t="e">
        <v>#N/A</v>
      </c>
      <c r="AF5205" t="s">
        <v>155</v>
      </c>
      <c r="AG5205" t="s">
        <v>59</v>
      </c>
      <c r="AH5205" t="s">
        <v>60</v>
      </c>
    </row>
    <row r="5206" spans="1:34" hidden="1" x14ac:dyDescent="0.3">
      <c r="A5206">
        <v>77651</v>
      </c>
      <c r="B5206" t="s">
        <v>10493</v>
      </c>
      <c r="C5206" t="s">
        <v>10494</v>
      </c>
      <c r="D5206" t="s">
        <v>120</v>
      </c>
      <c r="E5206" t="s">
        <v>120</v>
      </c>
      <c r="F5206">
        <v>0</v>
      </c>
      <c r="G5206">
        <v>60</v>
      </c>
      <c r="H5206">
        <v>19022000</v>
      </c>
      <c r="I5206">
        <v>3</v>
      </c>
      <c r="J5206">
        <v>0</v>
      </c>
      <c r="K5206">
        <v>0</v>
      </c>
      <c r="L5206">
        <v>73</v>
      </c>
      <c r="M5206">
        <v>6</v>
      </c>
      <c r="N5206">
        <v>73</v>
      </c>
      <c r="O5206">
        <v>6</v>
      </c>
      <c r="P5206">
        <v>115</v>
      </c>
      <c r="T5206">
        <v>0</v>
      </c>
      <c r="U5206" t="s">
        <v>136</v>
      </c>
      <c r="V5206">
        <v>0</v>
      </c>
      <c r="W5206">
        <v>0</v>
      </c>
      <c r="Y5206">
        <v>200</v>
      </c>
      <c r="Z5206">
        <v>200003</v>
      </c>
      <c r="AA5206" t="e">
        <v>#N/A</v>
      </c>
      <c r="AE5206" t="e">
        <v>#N/A</v>
      </c>
      <c r="AF5206" t="s">
        <v>155</v>
      </c>
      <c r="AG5206" t="s">
        <v>59</v>
      </c>
      <c r="AH5206" t="s">
        <v>60</v>
      </c>
    </row>
    <row r="5207" spans="1:34" hidden="1" x14ac:dyDescent="0.3">
      <c r="A5207">
        <v>77668</v>
      </c>
      <c r="B5207" t="s">
        <v>10495</v>
      </c>
      <c r="C5207" t="s">
        <v>10496</v>
      </c>
      <c r="D5207" t="s">
        <v>120</v>
      </c>
      <c r="E5207" t="s">
        <v>120</v>
      </c>
      <c r="F5207">
        <v>0</v>
      </c>
      <c r="G5207">
        <v>60</v>
      </c>
      <c r="H5207">
        <v>19022000</v>
      </c>
      <c r="I5207">
        <v>3</v>
      </c>
      <c r="J5207">
        <v>0</v>
      </c>
      <c r="K5207">
        <v>0</v>
      </c>
      <c r="L5207">
        <v>73</v>
      </c>
      <c r="M5207">
        <v>6</v>
      </c>
      <c r="N5207">
        <v>73</v>
      </c>
      <c r="O5207">
        <v>6</v>
      </c>
      <c r="P5207">
        <v>115</v>
      </c>
      <c r="T5207">
        <v>0</v>
      </c>
      <c r="U5207" t="s">
        <v>136</v>
      </c>
      <c r="V5207">
        <v>0</v>
      </c>
      <c r="W5207">
        <v>0</v>
      </c>
      <c r="Y5207">
        <v>200</v>
      </c>
      <c r="Z5207">
        <v>200003</v>
      </c>
      <c r="AA5207" t="e">
        <v>#N/A</v>
      </c>
      <c r="AE5207" t="e">
        <v>#N/A</v>
      </c>
      <c r="AF5207" t="s">
        <v>155</v>
      </c>
      <c r="AG5207" t="s">
        <v>59</v>
      </c>
      <c r="AH5207" t="s">
        <v>60</v>
      </c>
    </row>
    <row r="5208" spans="1:34" hidden="1" x14ac:dyDescent="0.3">
      <c r="A5208">
        <v>77675</v>
      </c>
      <c r="B5208" t="s">
        <v>10497</v>
      </c>
      <c r="C5208" t="s">
        <v>10498</v>
      </c>
      <c r="D5208">
        <v>18</v>
      </c>
      <c r="E5208">
        <v>18</v>
      </c>
      <c r="F5208">
        <v>0</v>
      </c>
      <c r="G5208">
        <v>0</v>
      </c>
      <c r="H5208">
        <v>21069050</v>
      </c>
      <c r="I5208">
        <v>2</v>
      </c>
      <c r="J5208">
        <v>0</v>
      </c>
      <c r="K5208">
        <v>0</v>
      </c>
      <c r="L5208">
        <v>50</v>
      </c>
      <c r="M5208">
        <v>1</v>
      </c>
      <c r="N5208">
        <v>50</v>
      </c>
      <c r="O5208">
        <v>1</v>
      </c>
      <c r="T5208">
        <v>0</v>
      </c>
      <c r="V5208">
        <v>0</v>
      </c>
      <c r="W5208">
        <v>0</v>
      </c>
      <c r="AA5208" t="e">
        <v>#N/A</v>
      </c>
      <c r="AE5208" t="e">
        <v>#N/A</v>
      </c>
      <c r="AF5208" t="s">
        <v>155</v>
      </c>
      <c r="AG5208" t="s">
        <v>59</v>
      </c>
      <c r="AH5208" t="s">
        <v>60</v>
      </c>
    </row>
    <row r="5209" spans="1:34" hidden="1" x14ac:dyDescent="0.3">
      <c r="A5209">
        <v>77682</v>
      </c>
      <c r="B5209" t="s">
        <v>10499</v>
      </c>
      <c r="C5209" t="s">
        <v>10500</v>
      </c>
      <c r="D5209">
        <v>18</v>
      </c>
      <c r="E5209">
        <v>18</v>
      </c>
      <c r="F5209">
        <v>0</v>
      </c>
      <c r="G5209">
        <v>0</v>
      </c>
      <c r="H5209">
        <v>21069050</v>
      </c>
      <c r="I5209">
        <v>2</v>
      </c>
      <c r="J5209">
        <v>0</v>
      </c>
      <c r="K5209">
        <v>0</v>
      </c>
      <c r="L5209">
        <v>50</v>
      </c>
      <c r="M5209">
        <v>1</v>
      </c>
      <c r="N5209">
        <v>50</v>
      </c>
      <c r="O5209">
        <v>1</v>
      </c>
      <c r="T5209">
        <v>0</v>
      </c>
      <c r="V5209">
        <v>0</v>
      </c>
      <c r="W5209">
        <v>0</v>
      </c>
      <c r="AA5209" t="e">
        <v>#N/A</v>
      </c>
      <c r="AE5209" t="e">
        <v>#N/A</v>
      </c>
      <c r="AF5209" t="s">
        <v>155</v>
      </c>
      <c r="AG5209" t="s">
        <v>59</v>
      </c>
      <c r="AH5209" t="s">
        <v>60</v>
      </c>
    </row>
    <row r="5210" spans="1:34" hidden="1" x14ac:dyDescent="0.3">
      <c r="A5210">
        <v>77699</v>
      </c>
      <c r="B5210" t="s">
        <v>10501</v>
      </c>
      <c r="C5210" t="s">
        <v>10502</v>
      </c>
      <c r="D5210">
        <v>18</v>
      </c>
      <c r="E5210">
        <v>18</v>
      </c>
      <c r="F5210">
        <v>0</v>
      </c>
      <c r="G5210">
        <v>0</v>
      </c>
      <c r="H5210">
        <v>17049020</v>
      </c>
      <c r="I5210">
        <v>2</v>
      </c>
      <c r="J5210">
        <v>0</v>
      </c>
      <c r="K5210">
        <v>0</v>
      </c>
      <c r="L5210">
        <v>50</v>
      </c>
      <c r="M5210">
        <v>1</v>
      </c>
      <c r="N5210">
        <v>50</v>
      </c>
      <c r="O5210">
        <v>1</v>
      </c>
      <c r="T5210">
        <v>0</v>
      </c>
      <c r="V5210">
        <v>0</v>
      </c>
      <c r="W5210">
        <v>0</v>
      </c>
      <c r="AA5210" t="e">
        <v>#N/A</v>
      </c>
      <c r="AE5210" t="e">
        <v>#N/A</v>
      </c>
      <c r="AF5210" t="s">
        <v>155</v>
      </c>
      <c r="AG5210" t="s">
        <v>59</v>
      </c>
      <c r="AH5210" t="s">
        <v>60</v>
      </c>
    </row>
    <row r="5211" spans="1:34" hidden="1" x14ac:dyDescent="0.3">
      <c r="A5211">
        <v>77705</v>
      </c>
      <c r="B5211" t="s">
        <v>10503</v>
      </c>
      <c r="C5211" t="s">
        <v>10504</v>
      </c>
      <c r="D5211">
        <v>18</v>
      </c>
      <c r="E5211">
        <v>18</v>
      </c>
      <c r="F5211">
        <v>0</v>
      </c>
      <c r="G5211">
        <v>0</v>
      </c>
      <c r="H5211">
        <v>17049020</v>
      </c>
      <c r="I5211">
        <v>2</v>
      </c>
      <c r="J5211">
        <v>0</v>
      </c>
      <c r="K5211">
        <v>0</v>
      </c>
      <c r="L5211">
        <v>50</v>
      </c>
      <c r="M5211">
        <v>1</v>
      </c>
      <c r="N5211">
        <v>50</v>
      </c>
      <c r="O5211">
        <v>1</v>
      </c>
      <c r="T5211">
        <v>0</v>
      </c>
      <c r="V5211">
        <v>0</v>
      </c>
      <c r="W5211">
        <v>0</v>
      </c>
      <c r="AA5211" t="e">
        <v>#N/A</v>
      </c>
      <c r="AE5211" t="s">
        <v>769</v>
      </c>
      <c r="AF5211" t="s">
        <v>419</v>
      </c>
      <c r="AG5211" t="s">
        <v>59</v>
      </c>
      <c r="AH5211" t="s">
        <v>60</v>
      </c>
    </row>
    <row r="5212" spans="1:34" hidden="1" x14ac:dyDescent="0.3">
      <c r="A5212">
        <v>77712</v>
      </c>
      <c r="B5212" t="s">
        <v>10505</v>
      </c>
      <c r="C5212" t="s">
        <v>10506</v>
      </c>
      <c r="D5212">
        <v>18</v>
      </c>
      <c r="E5212">
        <v>18</v>
      </c>
      <c r="F5212">
        <v>0</v>
      </c>
      <c r="G5212">
        <v>0</v>
      </c>
      <c r="H5212">
        <v>17049020</v>
      </c>
      <c r="I5212">
        <v>2</v>
      </c>
      <c r="J5212">
        <v>0</v>
      </c>
      <c r="K5212">
        <v>0</v>
      </c>
      <c r="L5212">
        <v>50</v>
      </c>
      <c r="M5212">
        <v>1</v>
      </c>
      <c r="N5212">
        <v>50</v>
      </c>
      <c r="O5212">
        <v>1</v>
      </c>
      <c r="T5212">
        <v>0</v>
      </c>
      <c r="V5212">
        <v>0</v>
      </c>
      <c r="W5212">
        <v>0</v>
      </c>
      <c r="AA5212" t="e">
        <v>#N/A</v>
      </c>
      <c r="AE5212" t="s">
        <v>769</v>
      </c>
      <c r="AF5212" t="s">
        <v>419</v>
      </c>
      <c r="AG5212" t="s">
        <v>59</v>
      </c>
      <c r="AH5212" t="s">
        <v>60</v>
      </c>
    </row>
    <row r="5213" spans="1:34" hidden="1" x14ac:dyDescent="0.3">
      <c r="A5213">
        <v>77729</v>
      </c>
      <c r="B5213" t="s">
        <v>10507</v>
      </c>
      <c r="C5213" t="s">
        <v>10508</v>
      </c>
      <c r="D5213">
        <v>18</v>
      </c>
      <c r="E5213">
        <v>18</v>
      </c>
      <c r="F5213">
        <v>0</v>
      </c>
      <c r="G5213">
        <v>0</v>
      </c>
      <c r="H5213">
        <v>17049020</v>
      </c>
      <c r="I5213">
        <v>2</v>
      </c>
      <c r="J5213">
        <v>0</v>
      </c>
      <c r="K5213">
        <v>0</v>
      </c>
      <c r="L5213">
        <v>50</v>
      </c>
      <c r="M5213">
        <v>1</v>
      </c>
      <c r="N5213">
        <v>50</v>
      </c>
      <c r="O5213">
        <v>1</v>
      </c>
      <c r="T5213">
        <v>0</v>
      </c>
      <c r="V5213">
        <v>0</v>
      </c>
      <c r="W5213">
        <v>0</v>
      </c>
      <c r="AA5213" t="e">
        <v>#N/A</v>
      </c>
      <c r="AE5213" t="e">
        <v>#N/A</v>
      </c>
      <c r="AF5213" t="s">
        <v>155</v>
      </c>
      <c r="AG5213" t="s">
        <v>59</v>
      </c>
      <c r="AH5213" t="s">
        <v>60</v>
      </c>
    </row>
    <row r="5214" spans="1:34" hidden="1" x14ac:dyDescent="0.3">
      <c r="A5214">
        <v>77736</v>
      </c>
      <c r="B5214" t="s">
        <v>10509</v>
      </c>
      <c r="C5214" t="s">
        <v>10510</v>
      </c>
      <c r="D5214" t="s">
        <v>120</v>
      </c>
      <c r="E5214" t="s">
        <v>120</v>
      </c>
      <c r="F5214">
        <v>0</v>
      </c>
      <c r="G5214">
        <v>60</v>
      </c>
      <c r="H5214">
        <v>19042000</v>
      </c>
      <c r="I5214">
        <v>2</v>
      </c>
      <c r="J5214">
        <v>0</v>
      </c>
      <c r="K5214">
        <v>0</v>
      </c>
      <c r="L5214">
        <v>50</v>
      </c>
      <c r="M5214">
        <v>1</v>
      </c>
      <c r="N5214">
        <v>50</v>
      </c>
      <c r="O5214">
        <v>1</v>
      </c>
      <c r="T5214">
        <v>0</v>
      </c>
      <c r="U5214" t="s">
        <v>136</v>
      </c>
      <c r="V5214">
        <v>0</v>
      </c>
      <c r="W5214">
        <v>0</v>
      </c>
      <c r="AA5214" t="e">
        <v>#N/A</v>
      </c>
      <c r="AE5214" t="e">
        <v>#N/A</v>
      </c>
      <c r="AF5214" t="s">
        <v>155</v>
      </c>
      <c r="AG5214" t="s">
        <v>59</v>
      </c>
      <c r="AH5214" t="s">
        <v>60</v>
      </c>
    </row>
    <row r="5215" spans="1:34" hidden="1" x14ac:dyDescent="0.3">
      <c r="A5215">
        <v>77743</v>
      </c>
      <c r="B5215" t="s">
        <v>10511</v>
      </c>
      <c r="C5215" t="s">
        <v>10512</v>
      </c>
      <c r="D5215" t="s">
        <v>120</v>
      </c>
      <c r="E5215" t="s">
        <v>120</v>
      </c>
      <c r="F5215">
        <v>0</v>
      </c>
      <c r="G5215">
        <v>60</v>
      </c>
      <c r="H5215">
        <v>19042000</v>
      </c>
      <c r="I5215">
        <v>2</v>
      </c>
      <c r="J5215">
        <v>0</v>
      </c>
      <c r="K5215">
        <v>0</v>
      </c>
      <c r="L5215">
        <v>50</v>
      </c>
      <c r="M5215">
        <v>1</v>
      </c>
      <c r="N5215">
        <v>50</v>
      </c>
      <c r="O5215">
        <v>1</v>
      </c>
      <c r="T5215">
        <v>0</v>
      </c>
      <c r="U5215" t="s">
        <v>136</v>
      </c>
      <c r="V5215">
        <v>0</v>
      </c>
      <c r="W5215">
        <v>0</v>
      </c>
      <c r="AA5215" t="e">
        <v>#N/A</v>
      </c>
      <c r="AE5215" t="e">
        <v>#N/A</v>
      </c>
      <c r="AF5215" t="s">
        <v>155</v>
      </c>
      <c r="AG5215" t="s">
        <v>59</v>
      </c>
      <c r="AH5215" t="s">
        <v>60</v>
      </c>
    </row>
    <row r="5216" spans="1:34" hidden="1" x14ac:dyDescent="0.3">
      <c r="A5216">
        <v>77750</v>
      </c>
      <c r="B5216" t="s">
        <v>10513</v>
      </c>
      <c r="C5216" t="s">
        <v>10514</v>
      </c>
      <c r="D5216" t="s">
        <v>120</v>
      </c>
      <c r="E5216" t="s">
        <v>120</v>
      </c>
      <c r="F5216">
        <v>0</v>
      </c>
      <c r="G5216">
        <v>60</v>
      </c>
      <c r="H5216">
        <v>21039011</v>
      </c>
      <c r="I5216">
        <v>2</v>
      </c>
      <c r="J5216">
        <v>0</v>
      </c>
      <c r="K5216">
        <v>0</v>
      </c>
      <c r="L5216">
        <v>50</v>
      </c>
      <c r="M5216">
        <v>1</v>
      </c>
      <c r="N5216">
        <v>50</v>
      </c>
      <c r="O5216">
        <v>1</v>
      </c>
      <c r="T5216">
        <v>0</v>
      </c>
      <c r="U5216" t="s">
        <v>10515</v>
      </c>
      <c r="V5216">
        <v>0</v>
      </c>
      <c r="W5216">
        <v>0</v>
      </c>
      <c r="AA5216" t="e">
        <v>#N/A</v>
      </c>
      <c r="AE5216" t="s">
        <v>1118</v>
      </c>
      <c r="AF5216" t="s">
        <v>419</v>
      </c>
      <c r="AG5216" t="s">
        <v>59</v>
      </c>
      <c r="AH5216" t="s">
        <v>60</v>
      </c>
    </row>
    <row r="5217" spans="1:34" hidden="1" x14ac:dyDescent="0.3">
      <c r="A5217">
        <v>77767</v>
      </c>
      <c r="B5217" t="s">
        <v>10516</v>
      </c>
      <c r="C5217" t="s">
        <v>10517</v>
      </c>
      <c r="D5217" t="s">
        <v>120</v>
      </c>
      <c r="E5217" t="s">
        <v>120</v>
      </c>
      <c r="F5217">
        <v>0</v>
      </c>
      <c r="G5217">
        <v>60</v>
      </c>
      <c r="H5217">
        <v>21039021</v>
      </c>
      <c r="I5217">
        <v>2</v>
      </c>
      <c r="J5217">
        <v>0</v>
      </c>
      <c r="K5217">
        <v>0</v>
      </c>
      <c r="L5217">
        <v>50</v>
      </c>
      <c r="M5217">
        <v>1</v>
      </c>
      <c r="N5217">
        <v>50</v>
      </c>
      <c r="O5217">
        <v>1</v>
      </c>
      <c r="T5217">
        <v>0</v>
      </c>
      <c r="U5217" t="s">
        <v>10518</v>
      </c>
      <c r="V5217">
        <v>0</v>
      </c>
      <c r="W5217">
        <v>0</v>
      </c>
      <c r="AA5217" t="e">
        <v>#N/A</v>
      </c>
      <c r="AE5217" t="s">
        <v>1118</v>
      </c>
      <c r="AF5217" t="s">
        <v>419</v>
      </c>
      <c r="AG5217" t="s">
        <v>59</v>
      </c>
      <c r="AH5217" t="s">
        <v>60</v>
      </c>
    </row>
    <row r="5218" spans="1:34" hidden="1" x14ac:dyDescent="0.3">
      <c r="A5218">
        <v>77774</v>
      </c>
      <c r="B5218" t="s">
        <v>10519</v>
      </c>
      <c r="C5218" t="s">
        <v>10520</v>
      </c>
      <c r="D5218" t="s">
        <v>120</v>
      </c>
      <c r="E5218" t="s">
        <v>120</v>
      </c>
      <c r="F5218">
        <v>0</v>
      </c>
      <c r="G5218">
        <v>60</v>
      </c>
      <c r="H5218">
        <v>21039021</v>
      </c>
      <c r="I5218">
        <v>2</v>
      </c>
      <c r="J5218">
        <v>0</v>
      </c>
      <c r="K5218">
        <v>0</v>
      </c>
      <c r="L5218">
        <v>50</v>
      </c>
      <c r="M5218">
        <v>1</v>
      </c>
      <c r="N5218">
        <v>50</v>
      </c>
      <c r="O5218">
        <v>1</v>
      </c>
      <c r="T5218">
        <v>0</v>
      </c>
      <c r="U5218" t="s">
        <v>136</v>
      </c>
      <c r="V5218">
        <v>0</v>
      </c>
      <c r="W5218">
        <v>0</v>
      </c>
      <c r="AA5218" t="e">
        <v>#N/A</v>
      </c>
      <c r="AE5218" t="e">
        <v>#N/A</v>
      </c>
      <c r="AF5218" t="s">
        <v>155</v>
      </c>
      <c r="AG5218" t="s">
        <v>59</v>
      </c>
      <c r="AH5218" t="s">
        <v>60</v>
      </c>
    </row>
    <row r="5219" spans="1:34" hidden="1" x14ac:dyDescent="0.3">
      <c r="A5219">
        <v>77781</v>
      </c>
      <c r="B5219" t="s">
        <v>10521</v>
      </c>
      <c r="C5219" t="s">
        <v>10522</v>
      </c>
      <c r="D5219" t="s">
        <v>120</v>
      </c>
      <c r="E5219" t="s">
        <v>120</v>
      </c>
      <c r="F5219">
        <v>0</v>
      </c>
      <c r="G5219">
        <v>60</v>
      </c>
      <c r="H5219">
        <v>22021000</v>
      </c>
      <c r="I5219">
        <v>2</v>
      </c>
      <c r="J5219">
        <v>0</v>
      </c>
      <c r="K5219">
        <v>0</v>
      </c>
      <c r="L5219">
        <v>50</v>
      </c>
      <c r="M5219">
        <v>1</v>
      </c>
      <c r="N5219">
        <v>50</v>
      </c>
      <c r="O5219">
        <v>1</v>
      </c>
      <c r="T5219">
        <v>0</v>
      </c>
      <c r="U5219" t="s">
        <v>2868</v>
      </c>
      <c r="V5219">
        <v>0</v>
      </c>
      <c r="W5219">
        <v>0</v>
      </c>
      <c r="Y5219">
        <v>200</v>
      </c>
      <c r="Z5219">
        <v>200003</v>
      </c>
      <c r="AA5219" t="e">
        <v>#N/A</v>
      </c>
      <c r="AE5219" t="e">
        <v>#N/A</v>
      </c>
      <c r="AF5219" t="s">
        <v>155</v>
      </c>
      <c r="AG5219" t="s">
        <v>59</v>
      </c>
      <c r="AH5219" t="s">
        <v>60</v>
      </c>
    </row>
    <row r="5220" spans="1:34" hidden="1" x14ac:dyDescent="0.3">
      <c r="A5220">
        <v>77798</v>
      </c>
      <c r="B5220" t="s">
        <v>10523</v>
      </c>
      <c r="C5220" t="s">
        <v>10524</v>
      </c>
      <c r="D5220">
        <v>18</v>
      </c>
      <c r="E5220">
        <v>18</v>
      </c>
      <c r="F5220">
        <v>0</v>
      </c>
      <c r="G5220">
        <v>0</v>
      </c>
      <c r="H5220">
        <v>17049020</v>
      </c>
      <c r="I5220">
        <v>2</v>
      </c>
      <c r="J5220">
        <v>0</v>
      </c>
      <c r="K5220">
        <v>0</v>
      </c>
      <c r="L5220">
        <v>50</v>
      </c>
      <c r="M5220">
        <v>1</v>
      </c>
      <c r="N5220">
        <v>50</v>
      </c>
      <c r="O5220">
        <v>1</v>
      </c>
      <c r="T5220">
        <v>0</v>
      </c>
      <c r="V5220">
        <v>0</v>
      </c>
      <c r="W5220">
        <v>0</v>
      </c>
      <c r="AA5220" t="e">
        <v>#N/A</v>
      </c>
      <c r="AE5220" t="e">
        <v>#N/A</v>
      </c>
      <c r="AF5220" t="s">
        <v>155</v>
      </c>
      <c r="AG5220" t="s">
        <v>59</v>
      </c>
      <c r="AH5220" t="s">
        <v>60</v>
      </c>
    </row>
    <row r="5221" spans="1:34" hidden="1" x14ac:dyDescent="0.3">
      <c r="A5221">
        <v>77804</v>
      </c>
      <c r="B5221" t="s">
        <v>10525</v>
      </c>
      <c r="C5221" t="s">
        <v>10526</v>
      </c>
      <c r="D5221" t="s">
        <v>120</v>
      </c>
      <c r="E5221" t="s">
        <v>120</v>
      </c>
      <c r="F5221">
        <v>0</v>
      </c>
      <c r="G5221">
        <v>60</v>
      </c>
      <c r="H5221">
        <v>18063220</v>
      </c>
      <c r="I5221">
        <v>2</v>
      </c>
      <c r="J5221">
        <v>0</v>
      </c>
      <c r="K5221">
        <v>0</v>
      </c>
      <c r="L5221">
        <v>50</v>
      </c>
      <c r="M5221">
        <v>1</v>
      </c>
      <c r="N5221">
        <v>50</v>
      </c>
      <c r="O5221">
        <v>1</v>
      </c>
      <c r="T5221">
        <v>0</v>
      </c>
      <c r="U5221" t="s">
        <v>136</v>
      </c>
      <c r="V5221">
        <v>0</v>
      </c>
      <c r="W5221">
        <v>0</v>
      </c>
      <c r="AA5221" t="e">
        <v>#N/A</v>
      </c>
      <c r="AE5221" t="e">
        <v>#N/A</v>
      </c>
      <c r="AF5221" t="s">
        <v>155</v>
      </c>
      <c r="AG5221" t="s">
        <v>59</v>
      </c>
      <c r="AH5221" t="s">
        <v>60</v>
      </c>
    </row>
    <row r="5222" spans="1:34" hidden="1" x14ac:dyDescent="0.3">
      <c r="A5222">
        <v>77811</v>
      </c>
      <c r="B5222" t="s">
        <v>10527</v>
      </c>
      <c r="C5222" t="s">
        <v>10528</v>
      </c>
      <c r="D5222" t="s">
        <v>120</v>
      </c>
      <c r="E5222" t="s">
        <v>120</v>
      </c>
      <c r="F5222">
        <v>0</v>
      </c>
      <c r="G5222">
        <v>60</v>
      </c>
      <c r="H5222">
        <v>18063210</v>
      </c>
      <c r="I5222">
        <v>2</v>
      </c>
      <c r="J5222">
        <v>0</v>
      </c>
      <c r="K5222">
        <v>0</v>
      </c>
      <c r="L5222">
        <v>50</v>
      </c>
      <c r="M5222">
        <v>1</v>
      </c>
      <c r="N5222">
        <v>50</v>
      </c>
      <c r="O5222">
        <v>1</v>
      </c>
      <c r="T5222">
        <v>0</v>
      </c>
      <c r="U5222" t="s">
        <v>1248</v>
      </c>
      <c r="V5222">
        <v>0</v>
      </c>
      <c r="W5222">
        <v>0</v>
      </c>
      <c r="AA5222" t="e">
        <v>#N/A</v>
      </c>
      <c r="AE5222" t="e">
        <v>#N/A</v>
      </c>
      <c r="AF5222" t="s">
        <v>155</v>
      </c>
      <c r="AG5222" t="s">
        <v>59</v>
      </c>
      <c r="AH5222" t="s">
        <v>60</v>
      </c>
    </row>
    <row r="5223" spans="1:34" hidden="1" x14ac:dyDescent="0.3">
      <c r="A5223">
        <v>77828</v>
      </c>
      <c r="B5223" t="s">
        <v>10529</v>
      </c>
      <c r="C5223" t="s">
        <v>10530</v>
      </c>
      <c r="D5223" t="s">
        <v>120</v>
      </c>
      <c r="E5223" t="s">
        <v>120</v>
      </c>
      <c r="F5223">
        <v>0</v>
      </c>
      <c r="G5223">
        <v>60</v>
      </c>
      <c r="H5223">
        <v>18063120</v>
      </c>
      <c r="I5223">
        <v>2</v>
      </c>
      <c r="J5223">
        <v>0</v>
      </c>
      <c r="K5223">
        <v>0</v>
      </c>
      <c r="L5223">
        <v>50</v>
      </c>
      <c r="M5223">
        <v>1</v>
      </c>
      <c r="N5223">
        <v>50</v>
      </c>
      <c r="O5223">
        <v>1</v>
      </c>
      <c r="T5223">
        <v>0</v>
      </c>
      <c r="U5223" t="s">
        <v>136</v>
      </c>
      <c r="V5223">
        <v>0</v>
      </c>
      <c r="W5223">
        <v>0</v>
      </c>
      <c r="AA5223" t="e">
        <v>#N/A</v>
      </c>
      <c r="AE5223" t="e">
        <v>#N/A</v>
      </c>
      <c r="AF5223" t="s">
        <v>155</v>
      </c>
      <c r="AG5223" t="s">
        <v>59</v>
      </c>
      <c r="AH5223" t="s">
        <v>60</v>
      </c>
    </row>
    <row r="5224" spans="1:34" hidden="1" x14ac:dyDescent="0.3">
      <c r="A5224">
        <v>77835</v>
      </c>
      <c r="B5224" t="s">
        <v>10531</v>
      </c>
      <c r="C5224" t="s">
        <v>10532</v>
      </c>
      <c r="D5224" t="s">
        <v>120</v>
      </c>
      <c r="E5224" t="s">
        <v>120</v>
      </c>
      <c r="F5224">
        <v>0</v>
      </c>
      <c r="G5224">
        <v>60</v>
      </c>
      <c r="H5224">
        <v>18063120</v>
      </c>
      <c r="I5224">
        <v>2</v>
      </c>
      <c r="J5224">
        <v>0</v>
      </c>
      <c r="K5224">
        <v>0</v>
      </c>
      <c r="L5224">
        <v>50</v>
      </c>
      <c r="M5224">
        <v>1</v>
      </c>
      <c r="N5224">
        <v>50</v>
      </c>
      <c r="O5224">
        <v>1</v>
      </c>
      <c r="T5224">
        <v>0</v>
      </c>
      <c r="U5224" t="s">
        <v>136</v>
      </c>
      <c r="V5224">
        <v>0</v>
      </c>
      <c r="W5224">
        <v>0</v>
      </c>
      <c r="AA5224" t="e">
        <v>#N/A</v>
      </c>
      <c r="AE5224" t="e">
        <v>#N/A</v>
      </c>
      <c r="AF5224" t="s">
        <v>155</v>
      </c>
      <c r="AG5224" t="s">
        <v>59</v>
      </c>
      <c r="AH5224" t="s">
        <v>60</v>
      </c>
    </row>
    <row r="5225" spans="1:34" hidden="1" x14ac:dyDescent="0.3">
      <c r="A5225">
        <v>77842</v>
      </c>
      <c r="B5225" t="s">
        <v>10533</v>
      </c>
      <c r="C5225" t="s">
        <v>10534</v>
      </c>
      <c r="D5225" t="s">
        <v>120</v>
      </c>
      <c r="E5225" t="s">
        <v>120</v>
      </c>
      <c r="F5225">
        <v>0</v>
      </c>
      <c r="G5225">
        <v>60</v>
      </c>
      <c r="H5225">
        <v>20071000</v>
      </c>
      <c r="I5225">
        <v>2</v>
      </c>
      <c r="J5225">
        <v>0</v>
      </c>
      <c r="K5225">
        <v>0</v>
      </c>
      <c r="L5225">
        <v>50</v>
      </c>
      <c r="M5225">
        <v>1</v>
      </c>
      <c r="N5225">
        <v>50</v>
      </c>
      <c r="O5225">
        <v>1</v>
      </c>
      <c r="T5225">
        <v>0</v>
      </c>
      <c r="U5225" t="s">
        <v>136</v>
      </c>
      <c r="V5225">
        <v>0</v>
      </c>
      <c r="W5225">
        <v>0</v>
      </c>
      <c r="AA5225" t="e">
        <v>#N/A</v>
      </c>
      <c r="AE5225" t="e">
        <v>#N/A</v>
      </c>
      <c r="AF5225" t="s">
        <v>155</v>
      </c>
      <c r="AG5225" t="s">
        <v>59</v>
      </c>
      <c r="AH5225" t="s">
        <v>60</v>
      </c>
    </row>
    <row r="5226" spans="1:34" hidden="1" x14ac:dyDescent="0.3">
      <c r="A5226">
        <v>77859</v>
      </c>
      <c r="B5226" t="s">
        <v>10535</v>
      </c>
      <c r="C5226" t="s">
        <v>10536</v>
      </c>
      <c r="D5226" t="s">
        <v>120</v>
      </c>
      <c r="E5226" t="s">
        <v>120</v>
      </c>
      <c r="F5226">
        <v>0</v>
      </c>
      <c r="G5226">
        <v>60</v>
      </c>
      <c r="H5226">
        <v>20071000</v>
      </c>
      <c r="I5226">
        <v>2</v>
      </c>
      <c r="J5226">
        <v>0</v>
      </c>
      <c r="K5226">
        <v>0</v>
      </c>
      <c r="L5226">
        <v>50</v>
      </c>
      <c r="M5226">
        <v>1</v>
      </c>
      <c r="N5226">
        <v>50</v>
      </c>
      <c r="O5226">
        <v>1</v>
      </c>
      <c r="T5226">
        <v>0</v>
      </c>
      <c r="U5226" t="s">
        <v>136</v>
      </c>
      <c r="V5226">
        <v>0</v>
      </c>
      <c r="W5226">
        <v>0</v>
      </c>
      <c r="AA5226" t="e">
        <v>#N/A</v>
      </c>
      <c r="AE5226" t="e">
        <v>#N/A</v>
      </c>
      <c r="AF5226" t="s">
        <v>155</v>
      </c>
      <c r="AG5226" t="s">
        <v>59</v>
      </c>
      <c r="AH5226" t="s">
        <v>60</v>
      </c>
    </row>
    <row r="5227" spans="1:34" hidden="1" x14ac:dyDescent="0.3">
      <c r="A5227">
        <v>77866</v>
      </c>
      <c r="B5227" t="s">
        <v>10537</v>
      </c>
      <c r="C5227" t="s">
        <v>10538</v>
      </c>
      <c r="D5227" t="s">
        <v>120</v>
      </c>
      <c r="E5227" t="s">
        <v>120</v>
      </c>
      <c r="F5227">
        <v>0</v>
      </c>
      <c r="G5227">
        <v>60</v>
      </c>
      <c r="H5227">
        <v>18063120</v>
      </c>
      <c r="I5227">
        <v>2</v>
      </c>
      <c r="J5227">
        <v>0</v>
      </c>
      <c r="K5227">
        <v>0</v>
      </c>
      <c r="L5227">
        <v>50</v>
      </c>
      <c r="M5227">
        <v>1</v>
      </c>
      <c r="N5227">
        <v>50</v>
      </c>
      <c r="O5227">
        <v>1</v>
      </c>
      <c r="T5227">
        <v>0</v>
      </c>
      <c r="U5227" t="s">
        <v>136</v>
      </c>
      <c r="V5227">
        <v>0</v>
      </c>
      <c r="W5227">
        <v>0</v>
      </c>
      <c r="AA5227" t="e">
        <v>#N/A</v>
      </c>
      <c r="AE5227" t="e">
        <v>#N/A</v>
      </c>
      <c r="AF5227" t="s">
        <v>155</v>
      </c>
      <c r="AG5227" t="s">
        <v>59</v>
      </c>
      <c r="AH5227" t="s">
        <v>60</v>
      </c>
    </row>
    <row r="5228" spans="1:34" hidden="1" x14ac:dyDescent="0.3">
      <c r="A5228">
        <v>77873</v>
      </c>
      <c r="B5228" t="s">
        <v>10539</v>
      </c>
      <c r="C5228" t="s">
        <v>10540</v>
      </c>
      <c r="D5228" t="s">
        <v>120</v>
      </c>
      <c r="E5228" t="s">
        <v>120</v>
      </c>
      <c r="F5228">
        <v>0</v>
      </c>
      <c r="G5228">
        <v>60</v>
      </c>
      <c r="H5228">
        <v>22029900</v>
      </c>
      <c r="I5228">
        <v>2</v>
      </c>
      <c r="J5228">
        <v>0</v>
      </c>
      <c r="K5228">
        <v>0</v>
      </c>
      <c r="L5228">
        <v>50</v>
      </c>
      <c r="M5228">
        <v>1</v>
      </c>
      <c r="N5228">
        <v>50</v>
      </c>
      <c r="O5228">
        <v>1</v>
      </c>
      <c r="T5228">
        <v>0</v>
      </c>
      <c r="U5228" t="s">
        <v>2332</v>
      </c>
      <c r="V5228">
        <v>0</v>
      </c>
      <c r="W5228">
        <v>0</v>
      </c>
      <c r="Y5228">
        <v>200</v>
      </c>
      <c r="Z5228">
        <v>200003</v>
      </c>
      <c r="AA5228" t="e">
        <v>#N/A</v>
      </c>
      <c r="AE5228" t="s">
        <v>3313</v>
      </c>
      <c r="AF5228" t="s">
        <v>419</v>
      </c>
      <c r="AG5228" t="s">
        <v>59</v>
      </c>
      <c r="AH5228" t="s">
        <v>60</v>
      </c>
    </row>
    <row r="5229" spans="1:34" hidden="1" x14ac:dyDescent="0.3">
      <c r="A5229">
        <v>77880</v>
      </c>
      <c r="B5229" t="s">
        <v>10541</v>
      </c>
      <c r="C5229" t="s">
        <v>10542</v>
      </c>
      <c r="D5229">
        <v>18</v>
      </c>
      <c r="E5229">
        <v>18</v>
      </c>
      <c r="F5229">
        <v>0</v>
      </c>
      <c r="G5229">
        <v>0</v>
      </c>
      <c r="H5229" t="s">
        <v>9961</v>
      </c>
      <c r="I5229">
        <v>2</v>
      </c>
      <c r="J5229">
        <v>0</v>
      </c>
      <c r="K5229">
        <v>0</v>
      </c>
      <c r="L5229">
        <v>50</v>
      </c>
      <c r="M5229">
        <v>1</v>
      </c>
      <c r="N5229">
        <v>50</v>
      </c>
      <c r="O5229">
        <v>1</v>
      </c>
      <c r="T5229">
        <v>0</v>
      </c>
      <c r="U5229" t="s">
        <v>2332</v>
      </c>
      <c r="V5229">
        <v>0</v>
      </c>
      <c r="W5229">
        <v>0</v>
      </c>
      <c r="Y5229">
        <v>200</v>
      </c>
      <c r="Z5229">
        <v>200003</v>
      </c>
      <c r="AA5229" t="e">
        <v>#N/A</v>
      </c>
      <c r="AE5229" t="s">
        <v>3313</v>
      </c>
      <c r="AF5229" t="s">
        <v>419</v>
      </c>
      <c r="AG5229" t="s">
        <v>59</v>
      </c>
      <c r="AH5229" t="s">
        <v>60</v>
      </c>
    </row>
    <row r="5230" spans="1:34" hidden="1" x14ac:dyDescent="0.3">
      <c r="A5230">
        <v>77897</v>
      </c>
      <c r="B5230" t="s">
        <v>10543</v>
      </c>
      <c r="C5230" t="s">
        <v>10544</v>
      </c>
      <c r="D5230" t="s">
        <v>120</v>
      </c>
      <c r="E5230" t="s">
        <v>120</v>
      </c>
      <c r="F5230">
        <v>0</v>
      </c>
      <c r="G5230">
        <v>60</v>
      </c>
      <c r="H5230" t="s">
        <v>9961</v>
      </c>
      <c r="I5230">
        <v>2</v>
      </c>
      <c r="J5230">
        <v>0</v>
      </c>
      <c r="K5230">
        <v>0</v>
      </c>
      <c r="L5230">
        <v>50</v>
      </c>
      <c r="M5230">
        <v>1</v>
      </c>
      <c r="N5230">
        <v>50</v>
      </c>
      <c r="O5230">
        <v>1</v>
      </c>
      <c r="T5230">
        <v>0</v>
      </c>
      <c r="U5230" t="s">
        <v>2332</v>
      </c>
      <c r="V5230">
        <v>0</v>
      </c>
      <c r="W5230">
        <v>0</v>
      </c>
      <c r="Y5230">
        <v>200</v>
      </c>
      <c r="Z5230">
        <v>200003</v>
      </c>
      <c r="AA5230" t="e">
        <v>#N/A</v>
      </c>
      <c r="AE5230" t="s">
        <v>3313</v>
      </c>
      <c r="AF5230" t="s">
        <v>419</v>
      </c>
      <c r="AG5230" t="s">
        <v>59</v>
      </c>
      <c r="AH5230" t="s">
        <v>60</v>
      </c>
    </row>
    <row r="5231" spans="1:34" hidden="1" x14ac:dyDescent="0.3">
      <c r="A5231">
        <v>77903</v>
      </c>
      <c r="B5231" t="s">
        <v>10545</v>
      </c>
      <c r="C5231" t="s">
        <v>10546</v>
      </c>
      <c r="D5231" t="s">
        <v>120</v>
      </c>
      <c r="E5231" t="s">
        <v>120</v>
      </c>
      <c r="F5231">
        <v>0</v>
      </c>
      <c r="G5231">
        <v>60</v>
      </c>
      <c r="H5231">
        <v>22021000</v>
      </c>
      <c r="I5231">
        <v>2</v>
      </c>
      <c r="J5231">
        <v>0</v>
      </c>
      <c r="K5231">
        <v>0</v>
      </c>
      <c r="L5231">
        <v>50</v>
      </c>
      <c r="M5231">
        <v>1</v>
      </c>
      <c r="N5231">
        <v>50</v>
      </c>
      <c r="O5231">
        <v>1</v>
      </c>
      <c r="T5231">
        <v>0</v>
      </c>
      <c r="U5231" t="s">
        <v>2868</v>
      </c>
      <c r="V5231">
        <v>0</v>
      </c>
      <c r="W5231">
        <v>0</v>
      </c>
      <c r="Y5231">
        <v>200</v>
      </c>
      <c r="Z5231">
        <v>200003</v>
      </c>
      <c r="AA5231" t="e">
        <v>#N/A</v>
      </c>
      <c r="AE5231" t="e">
        <v>#N/A</v>
      </c>
      <c r="AF5231" t="s">
        <v>155</v>
      </c>
      <c r="AG5231" t="s">
        <v>59</v>
      </c>
      <c r="AH5231" t="s">
        <v>60</v>
      </c>
    </row>
    <row r="5232" spans="1:34" hidden="1" x14ac:dyDescent="0.3">
      <c r="A5232">
        <v>77910</v>
      </c>
      <c r="B5232" t="s">
        <v>10547</v>
      </c>
      <c r="C5232" t="s">
        <v>10548</v>
      </c>
      <c r="D5232" t="s">
        <v>120</v>
      </c>
      <c r="E5232" t="s">
        <v>120</v>
      </c>
      <c r="F5232">
        <v>0</v>
      </c>
      <c r="G5232">
        <v>60</v>
      </c>
      <c r="H5232">
        <v>22021000</v>
      </c>
      <c r="I5232">
        <v>2</v>
      </c>
      <c r="J5232">
        <v>0</v>
      </c>
      <c r="K5232">
        <v>0</v>
      </c>
      <c r="L5232">
        <v>50</v>
      </c>
      <c r="M5232">
        <v>1</v>
      </c>
      <c r="N5232">
        <v>50</v>
      </c>
      <c r="O5232">
        <v>1</v>
      </c>
      <c r="T5232">
        <v>0</v>
      </c>
      <c r="U5232" t="s">
        <v>2868</v>
      </c>
      <c r="V5232">
        <v>0</v>
      </c>
      <c r="W5232">
        <v>0</v>
      </c>
      <c r="Y5232">
        <v>200</v>
      </c>
      <c r="Z5232">
        <v>200003</v>
      </c>
      <c r="AA5232" t="e">
        <v>#N/A</v>
      </c>
      <c r="AE5232" t="e">
        <v>#N/A</v>
      </c>
      <c r="AF5232" t="s">
        <v>155</v>
      </c>
      <c r="AG5232" t="s">
        <v>59</v>
      </c>
      <c r="AH5232" t="s">
        <v>60</v>
      </c>
    </row>
    <row r="5233" spans="1:34" hidden="1" x14ac:dyDescent="0.3">
      <c r="A5233">
        <v>77927</v>
      </c>
      <c r="B5233" t="s">
        <v>10549</v>
      </c>
      <c r="C5233" t="s">
        <v>10550</v>
      </c>
      <c r="D5233" t="s">
        <v>120</v>
      </c>
      <c r="E5233">
        <v>25</v>
      </c>
      <c r="F5233">
        <v>0</v>
      </c>
      <c r="G5233">
        <v>60</v>
      </c>
      <c r="H5233">
        <v>24022000</v>
      </c>
      <c r="I5233">
        <v>2</v>
      </c>
      <c r="J5233">
        <v>50</v>
      </c>
      <c r="K5233">
        <v>0</v>
      </c>
      <c r="L5233">
        <v>50</v>
      </c>
      <c r="M5233">
        <v>1</v>
      </c>
      <c r="N5233">
        <v>50</v>
      </c>
      <c r="O5233">
        <v>1</v>
      </c>
      <c r="T5233">
        <v>0</v>
      </c>
      <c r="U5233" t="s">
        <v>7419</v>
      </c>
      <c r="V5233">
        <v>0</v>
      </c>
      <c r="W5233">
        <v>0</v>
      </c>
      <c r="AA5233" t="e">
        <v>#N/A</v>
      </c>
      <c r="AE5233" t="s">
        <v>11</v>
      </c>
      <c r="AF5233" t="s">
        <v>419</v>
      </c>
      <c r="AG5233" t="s">
        <v>59</v>
      </c>
      <c r="AH5233" t="s">
        <v>60</v>
      </c>
    </row>
    <row r="5234" spans="1:34" hidden="1" x14ac:dyDescent="0.3">
      <c r="A5234">
        <v>77941</v>
      </c>
      <c r="B5234" t="s">
        <v>10551</v>
      </c>
      <c r="C5234" t="s">
        <v>10552</v>
      </c>
      <c r="D5234" t="s">
        <v>120</v>
      </c>
      <c r="E5234">
        <v>25</v>
      </c>
      <c r="F5234">
        <v>0</v>
      </c>
      <c r="G5234">
        <v>60</v>
      </c>
      <c r="H5234">
        <v>24022000</v>
      </c>
      <c r="I5234">
        <v>2</v>
      </c>
      <c r="J5234">
        <v>50</v>
      </c>
      <c r="K5234">
        <v>0</v>
      </c>
      <c r="L5234">
        <v>50</v>
      </c>
      <c r="M5234">
        <v>1</v>
      </c>
      <c r="N5234">
        <v>50</v>
      </c>
      <c r="O5234">
        <v>1</v>
      </c>
      <c r="T5234">
        <v>0</v>
      </c>
      <c r="U5234" t="s">
        <v>7419</v>
      </c>
      <c r="V5234">
        <v>0</v>
      </c>
      <c r="W5234">
        <v>0</v>
      </c>
      <c r="AA5234" t="e">
        <v>#N/A</v>
      </c>
      <c r="AE5234" t="s">
        <v>11</v>
      </c>
      <c r="AF5234" t="s">
        <v>419</v>
      </c>
      <c r="AG5234" t="s">
        <v>59</v>
      </c>
      <c r="AH5234" t="s">
        <v>60</v>
      </c>
    </row>
    <row r="5235" spans="1:34" hidden="1" x14ac:dyDescent="0.3">
      <c r="A5235">
        <v>77958</v>
      </c>
      <c r="B5235" t="s">
        <v>10553</v>
      </c>
      <c r="C5235" t="s">
        <v>10554</v>
      </c>
      <c r="D5235" t="s">
        <v>120</v>
      </c>
      <c r="E5235" t="s">
        <v>120</v>
      </c>
      <c r="F5235">
        <v>0</v>
      </c>
      <c r="G5235">
        <v>60</v>
      </c>
      <c r="H5235">
        <v>24022000</v>
      </c>
      <c r="I5235">
        <v>2</v>
      </c>
      <c r="J5235">
        <v>0</v>
      </c>
      <c r="K5235">
        <v>0</v>
      </c>
      <c r="L5235">
        <v>50</v>
      </c>
      <c r="M5235">
        <v>1</v>
      </c>
      <c r="N5235">
        <v>50</v>
      </c>
      <c r="O5235">
        <v>1</v>
      </c>
      <c r="T5235">
        <v>0</v>
      </c>
      <c r="U5235" t="s">
        <v>7419</v>
      </c>
      <c r="V5235">
        <v>0</v>
      </c>
      <c r="W5235">
        <v>0</v>
      </c>
      <c r="AA5235" t="e">
        <v>#N/A</v>
      </c>
      <c r="AE5235" t="e">
        <v>#N/A</v>
      </c>
      <c r="AF5235" t="s">
        <v>155</v>
      </c>
      <c r="AG5235" t="s">
        <v>59</v>
      </c>
      <c r="AH5235" t="s">
        <v>60</v>
      </c>
    </row>
    <row r="5236" spans="1:34" hidden="1" x14ac:dyDescent="0.3">
      <c r="A5236">
        <v>77965</v>
      </c>
      <c r="B5236" t="s">
        <v>10555</v>
      </c>
      <c r="C5236" t="s">
        <v>10556</v>
      </c>
      <c r="D5236" t="s">
        <v>120</v>
      </c>
      <c r="E5236" t="s">
        <v>120</v>
      </c>
      <c r="F5236">
        <v>0</v>
      </c>
      <c r="G5236">
        <v>60</v>
      </c>
      <c r="H5236">
        <v>19022000</v>
      </c>
      <c r="I5236">
        <v>3</v>
      </c>
      <c r="J5236">
        <v>0</v>
      </c>
      <c r="K5236">
        <v>0</v>
      </c>
      <c r="L5236">
        <v>73</v>
      </c>
      <c r="M5236">
        <v>6</v>
      </c>
      <c r="N5236">
        <v>73</v>
      </c>
      <c r="O5236">
        <v>6</v>
      </c>
      <c r="P5236">
        <v>115</v>
      </c>
      <c r="T5236">
        <v>0</v>
      </c>
      <c r="U5236" t="s">
        <v>136</v>
      </c>
      <c r="V5236">
        <v>0</v>
      </c>
      <c r="W5236">
        <v>0</v>
      </c>
      <c r="Y5236">
        <v>200</v>
      </c>
      <c r="Z5236">
        <v>200003</v>
      </c>
      <c r="AA5236" t="e">
        <v>#N/A</v>
      </c>
      <c r="AE5236" t="e">
        <v>#N/A</v>
      </c>
      <c r="AF5236" t="s">
        <v>155</v>
      </c>
      <c r="AG5236" t="s">
        <v>59</v>
      </c>
      <c r="AH5236" t="s">
        <v>60</v>
      </c>
    </row>
    <row r="5237" spans="1:34" hidden="1" x14ac:dyDescent="0.3">
      <c r="A5237">
        <v>77972</v>
      </c>
      <c r="B5237" t="s">
        <v>10557</v>
      </c>
      <c r="C5237" t="s">
        <v>10558</v>
      </c>
      <c r="D5237">
        <v>18</v>
      </c>
      <c r="E5237">
        <v>18</v>
      </c>
      <c r="F5237">
        <v>0</v>
      </c>
      <c r="G5237">
        <v>0</v>
      </c>
      <c r="H5237">
        <v>17049020</v>
      </c>
      <c r="I5237">
        <v>2</v>
      </c>
      <c r="J5237">
        <v>0</v>
      </c>
      <c r="K5237">
        <v>0</v>
      </c>
      <c r="L5237">
        <v>50</v>
      </c>
      <c r="M5237">
        <v>1</v>
      </c>
      <c r="N5237">
        <v>50</v>
      </c>
      <c r="O5237">
        <v>1</v>
      </c>
      <c r="T5237">
        <v>0</v>
      </c>
      <c r="V5237">
        <v>0</v>
      </c>
      <c r="W5237">
        <v>0</v>
      </c>
      <c r="AA5237" t="e">
        <v>#N/A</v>
      </c>
      <c r="AE5237" t="e">
        <v>#N/A</v>
      </c>
      <c r="AF5237" t="s">
        <v>155</v>
      </c>
      <c r="AG5237" t="s">
        <v>59</v>
      </c>
      <c r="AH5237" t="s">
        <v>60</v>
      </c>
    </row>
    <row r="5238" spans="1:34" hidden="1" x14ac:dyDescent="0.3">
      <c r="A5238">
        <v>77989</v>
      </c>
      <c r="B5238" t="s">
        <v>10559</v>
      </c>
      <c r="C5238" t="s">
        <v>10560</v>
      </c>
      <c r="D5238" t="s">
        <v>120</v>
      </c>
      <c r="E5238" t="s">
        <v>120</v>
      </c>
      <c r="F5238">
        <v>0</v>
      </c>
      <c r="G5238">
        <v>60</v>
      </c>
      <c r="H5238">
        <v>22089000</v>
      </c>
      <c r="I5238">
        <v>2</v>
      </c>
      <c r="J5238">
        <v>0</v>
      </c>
      <c r="K5238">
        <v>0</v>
      </c>
      <c r="L5238">
        <v>50</v>
      </c>
      <c r="M5238">
        <v>1</v>
      </c>
      <c r="N5238">
        <v>50</v>
      </c>
      <c r="O5238">
        <v>1</v>
      </c>
      <c r="T5238">
        <v>0</v>
      </c>
      <c r="U5238" t="s">
        <v>136</v>
      </c>
      <c r="V5238">
        <v>0</v>
      </c>
      <c r="W5238">
        <v>0</v>
      </c>
      <c r="AA5238" t="e">
        <v>#N/A</v>
      </c>
      <c r="AE5238" t="e">
        <v>#N/A</v>
      </c>
      <c r="AF5238" t="s">
        <v>155</v>
      </c>
      <c r="AG5238" t="s">
        <v>59</v>
      </c>
      <c r="AH5238" t="s">
        <v>60</v>
      </c>
    </row>
    <row r="5239" spans="1:34" x14ac:dyDescent="0.3">
      <c r="A5239">
        <v>77996</v>
      </c>
      <c r="B5239" t="s">
        <v>10561</v>
      </c>
      <c r="C5239" t="s">
        <v>10562</v>
      </c>
      <c r="D5239" t="s">
        <v>120</v>
      </c>
      <c r="E5239" t="s">
        <v>120</v>
      </c>
      <c r="F5239">
        <v>0</v>
      </c>
      <c r="G5239">
        <v>60</v>
      </c>
      <c r="H5239" t="s">
        <v>6704</v>
      </c>
      <c r="I5239">
        <v>2</v>
      </c>
      <c r="J5239">
        <v>0</v>
      </c>
      <c r="K5239">
        <v>0</v>
      </c>
      <c r="L5239">
        <v>50</v>
      </c>
      <c r="M5239">
        <v>1</v>
      </c>
      <c r="N5239">
        <v>50</v>
      </c>
      <c r="O5239">
        <v>1</v>
      </c>
      <c r="T5239">
        <v>0</v>
      </c>
      <c r="U5239" t="s">
        <v>10563</v>
      </c>
      <c r="V5239">
        <v>0</v>
      </c>
      <c r="W5239">
        <v>0</v>
      </c>
      <c r="Y5239">
        <v>200</v>
      </c>
      <c r="Z5239">
        <v>200003</v>
      </c>
      <c r="AA5239">
        <v>225</v>
      </c>
      <c r="AE5239" t="s">
        <v>3313</v>
      </c>
      <c r="AF5239" t="s">
        <v>64</v>
      </c>
      <c r="AG5239" t="s">
        <v>65</v>
      </c>
      <c r="AH5239" t="s">
        <v>10562</v>
      </c>
    </row>
    <row r="5240" spans="1:34" hidden="1" x14ac:dyDescent="0.3">
      <c r="A5240">
        <v>78009</v>
      </c>
      <c r="B5240" t="s">
        <v>10564</v>
      </c>
      <c r="C5240" t="s">
        <v>10565</v>
      </c>
      <c r="D5240" t="s">
        <v>1315</v>
      </c>
      <c r="E5240" t="s">
        <v>120</v>
      </c>
      <c r="F5240">
        <v>0</v>
      </c>
      <c r="G5240">
        <v>41</v>
      </c>
      <c r="H5240">
        <v>84433239</v>
      </c>
      <c r="I5240">
        <v>2</v>
      </c>
      <c r="J5240">
        <v>0</v>
      </c>
      <c r="K5240">
        <v>0</v>
      </c>
      <c r="L5240">
        <v>50</v>
      </c>
      <c r="M5240">
        <v>1</v>
      </c>
      <c r="N5240">
        <v>50</v>
      </c>
      <c r="O5240">
        <v>1</v>
      </c>
      <c r="T5240">
        <v>0</v>
      </c>
      <c r="V5240">
        <v>0</v>
      </c>
      <c r="W5240">
        <v>0</v>
      </c>
      <c r="AA5240" t="e">
        <v>#N/A</v>
      </c>
      <c r="AE5240" t="e">
        <v>#N/A</v>
      </c>
      <c r="AF5240" t="s">
        <v>155</v>
      </c>
      <c r="AG5240" t="s">
        <v>59</v>
      </c>
      <c r="AH5240" t="s">
        <v>60</v>
      </c>
    </row>
    <row r="5241" spans="1:34" hidden="1" x14ac:dyDescent="0.3">
      <c r="A5241">
        <v>78016</v>
      </c>
      <c r="B5241" t="s">
        <v>10566</v>
      </c>
      <c r="C5241" t="s">
        <v>10567</v>
      </c>
      <c r="D5241">
        <v>18</v>
      </c>
      <c r="E5241">
        <v>18</v>
      </c>
      <c r="F5241">
        <v>0</v>
      </c>
      <c r="G5241">
        <v>0</v>
      </c>
      <c r="H5241">
        <v>84433239</v>
      </c>
      <c r="I5241">
        <v>2</v>
      </c>
      <c r="J5241">
        <v>0</v>
      </c>
      <c r="K5241">
        <v>0</v>
      </c>
      <c r="L5241">
        <v>50</v>
      </c>
      <c r="M5241">
        <v>1</v>
      </c>
      <c r="N5241">
        <v>50</v>
      </c>
      <c r="O5241">
        <v>1</v>
      </c>
      <c r="T5241">
        <v>0</v>
      </c>
      <c r="V5241">
        <v>0</v>
      </c>
      <c r="W5241">
        <v>0</v>
      </c>
      <c r="AA5241" t="e">
        <v>#N/A</v>
      </c>
      <c r="AE5241" t="e">
        <v>#N/A</v>
      </c>
      <c r="AF5241" t="s">
        <v>155</v>
      </c>
      <c r="AG5241" t="s">
        <v>59</v>
      </c>
      <c r="AH5241" t="s">
        <v>60</v>
      </c>
    </row>
    <row r="5242" spans="1:34" hidden="1" x14ac:dyDescent="0.3">
      <c r="A5242">
        <v>78023</v>
      </c>
      <c r="B5242" t="s">
        <v>10568</v>
      </c>
      <c r="C5242" t="s">
        <v>10569</v>
      </c>
      <c r="D5242" t="s">
        <v>1315</v>
      </c>
      <c r="E5242" t="s">
        <v>120</v>
      </c>
      <c r="F5242">
        <v>0</v>
      </c>
      <c r="G5242">
        <v>41</v>
      </c>
      <c r="H5242">
        <v>84433239</v>
      </c>
      <c r="I5242">
        <v>2</v>
      </c>
      <c r="J5242">
        <v>0</v>
      </c>
      <c r="K5242">
        <v>0</v>
      </c>
      <c r="L5242">
        <v>50</v>
      </c>
      <c r="M5242">
        <v>1</v>
      </c>
      <c r="N5242">
        <v>50</v>
      </c>
      <c r="O5242">
        <v>1</v>
      </c>
      <c r="T5242">
        <v>0</v>
      </c>
      <c r="V5242">
        <v>0</v>
      </c>
      <c r="W5242">
        <v>0</v>
      </c>
      <c r="AA5242" t="e">
        <v>#N/A</v>
      </c>
      <c r="AE5242" t="e">
        <v>#N/A</v>
      </c>
      <c r="AF5242" t="s">
        <v>155</v>
      </c>
      <c r="AG5242" t="s">
        <v>59</v>
      </c>
      <c r="AH5242" t="s">
        <v>60</v>
      </c>
    </row>
    <row r="5243" spans="1:34" hidden="1" x14ac:dyDescent="0.3">
      <c r="A5243">
        <v>78030</v>
      </c>
      <c r="B5243" t="s">
        <v>10570</v>
      </c>
      <c r="C5243" t="s">
        <v>10571</v>
      </c>
      <c r="D5243" t="s">
        <v>1315</v>
      </c>
      <c r="E5243" t="s">
        <v>120</v>
      </c>
      <c r="F5243">
        <v>0</v>
      </c>
      <c r="G5243">
        <v>41</v>
      </c>
      <c r="H5243">
        <v>84433239</v>
      </c>
      <c r="I5243">
        <v>2</v>
      </c>
      <c r="J5243">
        <v>0</v>
      </c>
      <c r="K5243">
        <v>0</v>
      </c>
      <c r="L5243">
        <v>50</v>
      </c>
      <c r="M5243">
        <v>1</v>
      </c>
      <c r="N5243">
        <v>50</v>
      </c>
      <c r="O5243">
        <v>1</v>
      </c>
      <c r="T5243">
        <v>0</v>
      </c>
      <c r="V5243">
        <v>0</v>
      </c>
      <c r="W5243">
        <v>0</v>
      </c>
      <c r="AA5243" t="e">
        <v>#N/A</v>
      </c>
      <c r="AE5243" t="e">
        <v>#N/A</v>
      </c>
      <c r="AF5243" t="s">
        <v>155</v>
      </c>
      <c r="AG5243" t="s">
        <v>59</v>
      </c>
      <c r="AH5243" t="s">
        <v>60</v>
      </c>
    </row>
    <row r="5244" spans="1:34" hidden="1" x14ac:dyDescent="0.3">
      <c r="A5244">
        <v>78047</v>
      </c>
      <c r="B5244" t="s">
        <v>10572</v>
      </c>
      <c r="C5244" t="s">
        <v>10573</v>
      </c>
      <c r="D5244" t="s">
        <v>1315</v>
      </c>
      <c r="E5244" t="s">
        <v>120</v>
      </c>
      <c r="F5244">
        <v>0</v>
      </c>
      <c r="G5244">
        <v>41</v>
      </c>
      <c r="H5244">
        <v>84433111</v>
      </c>
      <c r="I5244">
        <v>2</v>
      </c>
      <c r="J5244">
        <v>0</v>
      </c>
      <c r="K5244">
        <v>0</v>
      </c>
      <c r="L5244">
        <v>50</v>
      </c>
      <c r="M5244">
        <v>1</v>
      </c>
      <c r="N5244">
        <v>50</v>
      </c>
      <c r="O5244">
        <v>1</v>
      </c>
      <c r="T5244">
        <v>0</v>
      </c>
      <c r="V5244">
        <v>0</v>
      </c>
      <c r="W5244">
        <v>0</v>
      </c>
      <c r="AA5244" t="e">
        <v>#N/A</v>
      </c>
      <c r="AE5244" t="e">
        <v>#N/A</v>
      </c>
      <c r="AF5244" t="s">
        <v>155</v>
      </c>
      <c r="AG5244" t="s">
        <v>59</v>
      </c>
      <c r="AH5244" t="s">
        <v>60</v>
      </c>
    </row>
    <row r="5245" spans="1:34" hidden="1" x14ac:dyDescent="0.3">
      <c r="A5245">
        <v>78054</v>
      </c>
      <c r="B5245" t="s">
        <v>10574</v>
      </c>
      <c r="C5245" t="s">
        <v>10575</v>
      </c>
      <c r="D5245" t="s">
        <v>1315</v>
      </c>
      <c r="E5245" t="s">
        <v>120</v>
      </c>
      <c r="F5245">
        <v>0</v>
      </c>
      <c r="G5245">
        <v>41</v>
      </c>
      <c r="H5245">
        <v>96190000</v>
      </c>
      <c r="I5245">
        <v>2</v>
      </c>
      <c r="J5245">
        <v>0</v>
      </c>
      <c r="K5245">
        <v>0</v>
      </c>
      <c r="L5245">
        <v>50</v>
      </c>
      <c r="M5245">
        <v>1</v>
      </c>
      <c r="N5245">
        <v>50</v>
      </c>
      <c r="O5245">
        <v>1</v>
      </c>
      <c r="T5245">
        <v>0</v>
      </c>
      <c r="V5245">
        <v>0</v>
      </c>
      <c r="W5245">
        <v>0</v>
      </c>
      <c r="AA5245" t="e">
        <v>#N/A</v>
      </c>
      <c r="AE5245" t="e">
        <v>#N/A</v>
      </c>
      <c r="AF5245" t="s">
        <v>155</v>
      </c>
      <c r="AG5245" t="s">
        <v>59</v>
      </c>
      <c r="AH5245" t="s">
        <v>60</v>
      </c>
    </row>
    <row r="5246" spans="1:34" hidden="1" x14ac:dyDescent="0.3">
      <c r="A5246">
        <v>78061</v>
      </c>
      <c r="B5246" t="s">
        <v>10576</v>
      </c>
      <c r="C5246" t="s">
        <v>10577</v>
      </c>
      <c r="D5246" t="s">
        <v>120</v>
      </c>
      <c r="E5246" t="s">
        <v>120</v>
      </c>
      <c r="F5246">
        <v>0</v>
      </c>
      <c r="G5246">
        <v>60</v>
      </c>
      <c r="H5246">
        <v>4039000</v>
      </c>
      <c r="I5246">
        <v>13</v>
      </c>
      <c r="J5246">
        <v>0</v>
      </c>
      <c r="K5246">
        <v>0</v>
      </c>
      <c r="L5246">
        <v>73</v>
      </c>
      <c r="M5246">
        <v>6</v>
      </c>
      <c r="N5246">
        <v>73</v>
      </c>
      <c r="O5246">
        <v>6</v>
      </c>
      <c r="P5246">
        <v>110</v>
      </c>
      <c r="T5246">
        <v>0</v>
      </c>
      <c r="U5246" t="s">
        <v>3162</v>
      </c>
      <c r="V5246">
        <v>0</v>
      </c>
      <c r="W5246">
        <v>0</v>
      </c>
      <c r="Y5246">
        <v>200</v>
      </c>
      <c r="Z5246">
        <v>200003</v>
      </c>
      <c r="AA5246" t="e">
        <v>#N/A</v>
      </c>
      <c r="AE5246" t="e">
        <v>#N/A</v>
      </c>
      <c r="AF5246" t="s">
        <v>155</v>
      </c>
      <c r="AG5246" t="s">
        <v>59</v>
      </c>
      <c r="AH5246" t="s">
        <v>60</v>
      </c>
    </row>
    <row r="5247" spans="1:34" hidden="1" x14ac:dyDescent="0.3">
      <c r="A5247">
        <v>78078</v>
      </c>
      <c r="B5247" t="s">
        <v>10578</v>
      </c>
      <c r="C5247" t="s">
        <v>10579</v>
      </c>
      <c r="D5247" t="s">
        <v>120</v>
      </c>
      <c r="E5247" t="s">
        <v>120</v>
      </c>
      <c r="F5247">
        <v>0</v>
      </c>
      <c r="G5247">
        <v>60</v>
      </c>
      <c r="H5247">
        <v>4039000</v>
      </c>
      <c r="I5247">
        <v>13</v>
      </c>
      <c r="J5247">
        <v>0</v>
      </c>
      <c r="K5247">
        <v>0</v>
      </c>
      <c r="L5247">
        <v>73</v>
      </c>
      <c r="M5247">
        <v>6</v>
      </c>
      <c r="N5247">
        <v>73</v>
      </c>
      <c r="O5247">
        <v>6</v>
      </c>
      <c r="P5247">
        <v>110</v>
      </c>
      <c r="T5247">
        <v>0</v>
      </c>
      <c r="U5247" t="s">
        <v>3162</v>
      </c>
      <c r="V5247">
        <v>0</v>
      </c>
      <c r="W5247">
        <v>0</v>
      </c>
      <c r="Y5247">
        <v>200</v>
      </c>
      <c r="Z5247">
        <v>200003</v>
      </c>
      <c r="AA5247" t="e">
        <v>#N/A</v>
      </c>
      <c r="AE5247" t="e">
        <v>#N/A</v>
      </c>
      <c r="AF5247" t="s">
        <v>155</v>
      </c>
      <c r="AG5247" t="s">
        <v>59</v>
      </c>
      <c r="AH5247" t="s">
        <v>60</v>
      </c>
    </row>
    <row r="5248" spans="1:34" hidden="1" x14ac:dyDescent="0.3">
      <c r="A5248">
        <v>78085</v>
      </c>
      <c r="B5248" t="s">
        <v>10580</v>
      </c>
      <c r="C5248" t="s">
        <v>10581</v>
      </c>
      <c r="D5248" t="s">
        <v>120</v>
      </c>
      <c r="E5248" t="s">
        <v>120</v>
      </c>
      <c r="F5248">
        <v>0</v>
      </c>
      <c r="G5248">
        <v>60</v>
      </c>
      <c r="H5248">
        <v>4039000</v>
      </c>
      <c r="I5248">
        <v>13</v>
      </c>
      <c r="J5248">
        <v>30</v>
      </c>
      <c r="K5248">
        <v>0</v>
      </c>
      <c r="L5248">
        <v>73</v>
      </c>
      <c r="M5248">
        <v>6</v>
      </c>
      <c r="N5248">
        <v>73</v>
      </c>
      <c r="O5248">
        <v>6</v>
      </c>
      <c r="P5248">
        <v>110</v>
      </c>
      <c r="T5248">
        <v>0</v>
      </c>
      <c r="U5248" t="s">
        <v>3162</v>
      </c>
      <c r="V5248">
        <v>0</v>
      </c>
      <c r="W5248">
        <v>0</v>
      </c>
      <c r="Y5248">
        <v>200</v>
      </c>
      <c r="Z5248">
        <v>200003</v>
      </c>
      <c r="AA5248" t="e">
        <v>#N/A</v>
      </c>
      <c r="AE5248" t="s">
        <v>856</v>
      </c>
      <c r="AF5248" t="s">
        <v>419</v>
      </c>
      <c r="AG5248" t="s">
        <v>59</v>
      </c>
      <c r="AH5248" t="s">
        <v>60</v>
      </c>
    </row>
    <row r="5249" spans="1:34" hidden="1" x14ac:dyDescent="0.3">
      <c r="A5249">
        <v>78092</v>
      </c>
      <c r="B5249" t="s">
        <v>10582</v>
      </c>
      <c r="C5249" t="s">
        <v>10583</v>
      </c>
      <c r="D5249" t="s">
        <v>120</v>
      </c>
      <c r="E5249" t="s">
        <v>120</v>
      </c>
      <c r="F5249">
        <v>0</v>
      </c>
      <c r="G5249">
        <v>60</v>
      </c>
      <c r="H5249">
        <v>4039000</v>
      </c>
      <c r="I5249">
        <v>13</v>
      </c>
      <c r="J5249">
        <v>0</v>
      </c>
      <c r="K5249">
        <v>0</v>
      </c>
      <c r="L5249">
        <v>73</v>
      </c>
      <c r="M5249">
        <v>6</v>
      </c>
      <c r="N5249">
        <v>73</v>
      </c>
      <c r="O5249">
        <v>6</v>
      </c>
      <c r="P5249">
        <v>110</v>
      </c>
      <c r="T5249">
        <v>0</v>
      </c>
      <c r="U5249" t="s">
        <v>3162</v>
      </c>
      <c r="V5249">
        <v>0</v>
      </c>
      <c r="W5249">
        <v>0</v>
      </c>
      <c r="Y5249">
        <v>200</v>
      </c>
      <c r="Z5249">
        <v>200003</v>
      </c>
      <c r="AA5249" t="e">
        <v>#N/A</v>
      </c>
      <c r="AE5249" t="e">
        <v>#N/A</v>
      </c>
      <c r="AF5249" t="s">
        <v>155</v>
      </c>
      <c r="AG5249" t="s">
        <v>59</v>
      </c>
      <c r="AH5249" t="s">
        <v>60</v>
      </c>
    </row>
    <row r="5250" spans="1:34" hidden="1" x14ac:dyDescent="0.3">
      <c r="A5250">
        <v>78108</v>
      </c>
      <c r="B5250" t="s">
        <v>10584</v>
      </c>
      <c r="C5250" t="s">
        <v>10585</v>
      </c>
      <c r="D5250" t="s">
        <v>120</v>
      </c>
      <c r="E5250" t="s">
        <v>120</v>
      </c>
      <c r="F5250">
        <v>0</v>
      </c>
      <c r="G5250">
        <v>60</v>
      </c>
      <c r="H5250">
        <v>4039000</v>
      </c>
      <c r="I5250">
        <v>13</v>
      </c>
      <c r="J5250">
        <v>0</v>
      </c>
      <c r="K5250">
        <v>0</v>
      </c>
      <c r="L5250">
        <v>73</v>
      </c>
      <c r="M5250">
        <v>6</v>
      </c>
      <c r="N5250">
        <v>73</v>
      </c>
      <c r="O5250">
        <v>6</v>
      </c>
      <c r="P5250">
        <v>110</v>
      </c>
      <c r="T5250">
        <v>0</v>
      </c>
      <c r="U5250" t="s">
        <v>3162</v>
      </c>
      <c r="V5250">
        <v>0</v>
      </c>
      <c r="W5250">
        <v>0</v>
      </c>
      <c r="Y5250">
        <v>200</v>
      </c>
      <c r="Z5250">
        <v>200003</v>
      </c>
      <c r="AA5250" t="e">
        <v>#N/A</v>
      </c>
      <c r="AE5250" t="e">
        <v>#N/A</v>
      </c>
      <c r="AF5250" t="s">
        <v>155</v>
      </c>
      <c r="AG5250" t="s">
        <v>59</v>
      </c>
      <c r="AH5250" t="s">
        <v>60</v>
      </c>
    </row>
    <row r="5251" spans="1:34" hidden="1" x14ac:dyDescent="0.3">
      <c r="A5251">
        <v>78115</v>
      </c>
      <c r="B5251" t="s">
        <v>10586</v>
      </c>
      <c r="C5251" t="s">
        <v>10587</v>
      </c>
      <c r="D5251" t="s">
        <v>120</v>
      </c>
      <c r="E5251" t="s">
        <v>120</v>
      </c>
      <c r="F5251">
        <v>0</v>
      </c>
      <c r="G5251">
        <v>60</v>
      </c>
      <c r="H5251">
        <v>4039000</v>
      </c>
      <c r="I5251">
        <v>13</v>
      </c>
      <c r="J5251">
        <v>0</v>
      </c>
      <c r="K5251">
        <v>0</v>
      </c>
      <c r="L5251">
        <v>73</v>
      </c>
      <c r="M5251">
        <v>6</v>
      </c>
      <c r="N5251">
        <v>73</v>
      </c>
      <c r="O5251">
        <v>6</v>
      </c>
      <c r="P5251">
        <v>110</v>
      </c>
      <c r="T5251">
        <v>0</v>
      </c>
      <c r="U5251" t="s">
        <v>3162</v>
      </c>
      <c r="V5251">
        <v>0</v>
      </c>
      <c r="W5251">
        <v>0</v>
      </c>
      <c r="Y5251">
        <v>200</v>
      </c>
      <c r="Z5251">
        <v>200003</v>
      </c>
      <c r="AA5251" t="e">
        <v>#N/A</v>
      </c>
      <c r="AE5251" t="e">
        <v>#N/A</v>
      </c>
      <c r="AF5251" t="s">
        <v>155</v>
      </c>
      <c r="AG5251" t="s">
        <v>59</v>
      </c>
      <c r="AH5251" t="s">
        <v>60</v>
      </c>
    </row>
    <row r="5252" spans="1:34" x14ac:dyDescent="0.3">
      <c r="A5252">
        <v>78122</v>
      </c>
      <c r="B5252" t="s">
        <v>10588</v>
      </c>
      <c r="C5252" t="s">
        <v>10589</v>
      </c>
      <c r="D5252" t="s">
        <v>120</v>
      </c>
      <c r="E5252" t="s">
        <v>120</v>
      </c>
      <c r="F5252">
        <v>0</v>
      </c>
      <c r="G5252">
        <v>60</v>
      </c>
      <c r="H5252" t="s">
        <v>4661</v>
      </c>
      <c r="I5252">
        <v>3</v>
      </c>
      <c r="J5252">
        <v>0</v>
      </c>
      <c r="K5252">
        <v>0</v>
      </c>
      <c r="L5252">
        <v>73</v>
      </c>
      <c r="M5252">
        <v>6</v>
      </c>
      <c r="N5252">
        <v>73</v>
      </c>
      <c r="O5252">
        <v>6</v>
      </c>
      <c r="P5252">
        <v>110</v>
      </c>
      <c r="T5252">
        <v>0</v>
      </c>
      <c r="U5252" t="s">
        <v>3162</v>
      </c>
      <c r="V5252">
        <v>0</v>
      </c>
      <c r="W5252">
        <v>0</v>
      </c>
      <c r="Y5252">
        <v>200</v>
      </c>
      <c r="Z5252">
        <v>200003</v>
      </c>
      <c r="AA5252">
        <v>17</v>
      </c>
      <c r="AE5252" t="s">
        <v>856</v>
      </c>
      <c r="AF5252" t="s">
        <v>64</v>
      </c>
      <c r="AG5252" t="s">
        <v>65</v>
      </c>
      <c r="AH5252" t="s">
        <v>10589</v>
      </c>
    </row>
    <row r="5253" spans="1:34" x14ac:dyDescent="0.3">
      <c r="A5253">
        <v>78139</v>
      </c>
      <c r="B5253" t="s">
        <v>10590</v>
      </c>
      <c r="C5253" t="s">
        <v>10591</v>
      </c>
      <c r="D5253" t="s">
        <v>120</v>
      </c>
      <c r="E5253" t="s">
        <v>120</v>
      </c>
      <c r="F5253">
        <v>0</v>
      </c>
      <c r="G5253">
        <v>60</v>
      </c>
      <c r="H5253" t="s">
        <v>4661</v>
      </c>
      <c r="I5253">
        <v>13</v>
      </c>
      <c r="J5253">
        <v>0</v>
      </c>
      <c r="K5253">
        <v>0</v>
      </c>
      <c r="L5253">
        <v>73</v>
      </c>
      <c r="M5253">
        <v>6</v>
      </c>
      <c r="N5253">
        <v>73</v>
      </c>
      <c r="O5253">
        <v>6</v>
      </c>
      <c r="P5253">
        <v>110</v>
      </c>
      <c r="T5253">
        <v>0</v>
      </c>
      <c r="U5253" t="s">
        <v>3162</v>
      </c>
      <c r="V5253">
        <v>0</v>
      </c>
      <c r="W5253">
        <v>0</v>
      </c>
      <c r="Y5253">
        <v>200</v>
      </c>
      <c r="Z5253">
        <v>200003</v>
      </c>
      <c r="AA5253">
        <v>2</v>
      </c>
      <c r="AE5253" t="s">
        <v>856</v>
      </c>
      <c r="AF5253" t="s">
        <v>64</v>
      </c>
      <c r="AG5253" t="s">
        <v>65</v>
      </c>
      <c r="AH5253" t="s">
        <v>60</v>
      </c>
    </row>
    <row r="5254" spans="1:34" hidden="1" x14ac:dyDescent="0.3">
      <c r="A5254">
        <v>78146</v>
      </c>
      <c r="B5254" t="s">
        <v>10592</v>
      </c>
      <c r="C5254" t="s">
        <v>10593</v>
      </c>
      <c r="D5254" t="s">
        <v>120</v>
      </c>
      <c r="E5254" t="s">
        <v>120</v>
      </c>
      <c r="F5254">
        <v>0</v>
      </c>
      <c r="G5254">
        <v>60</v>
      </c>
      <c r="H5254">
        <v>4039000</v>
      </c>
      <c r="I5254">
        <v>13</v>
      </c>
      <c r="J5254">
        <v>0</v>
      </c>
      <c r="K5254">
        <v>0</v>
      </c>
      <c r="L5254">
        <v>73</v>
      </c>
      <c r="M5254">
        <v>6</v>
      </c>
      <c r="N5254">
        <v>73</v>
      </c>
      <c r="O5254">
        <v>6</v>
      </c>
      <c r="P5254">
        <v>110</v>
      </c>
      <c r="T5254">
        <v>0</v>
      </c>
      <c r="U5254" t="s">
        <v>3162</v>
      </c>
      <c r="V5254">
        <v>0</v>
      </c>
      <c r="W5254">
        <v>0</v>
      </c>
      <c r="Y5254">
        <v>200</v>
      </c>
      <c r="Z5254">
        <v>200003</v>
      </c>
      <c r="AA5254" t="e">
        <v>#N/A</v>
      </c>
      <c r="AE5254" t="e">
        <v>#N/A</v>
      </c>
      <c r="AF5254" t="s">
        <v>155</v>
      </c>
      <c r="AG5254" t="s">
        <v>59</v>
      </c>
      <c r="AH5254" t="s">
        <v>60</v>
      </c>
    </row>
    <row r="5255" spans="1:34" hidden="1" x14ac:dyDescent="0.3">
      <c r="A5255">
        <v>78153</v>
      </c>
      <c r="B5255" t="s">
        <v>10594</v>
      </c>
      <c r="C5255" t="s">
        <v>10595</v>
      </c>
      <c r="D5255" t="s">
        <v>120</v>
      </c>
      <c r="E5255" t="s">
        <v>120</v>
      </c>
      <c r="F5255">
        <v>0</v>
      </c>
      <c r="G5255">
        <v>60</v>
      </c>
      <c r="H5255">
        <v>4039000</v>
      </c>
      <c r="I5255">
        <v>13</v>
      </c>
      <c r="J5255">
        <v>0</v>
      </c>
      <c r="K5255">
        <v>0</v>
      </c>
      <c r="L5255">
        <v>73</v>
      </c>
      <c r="M5255">
        <v>6</v>
      </c>
      <c r="N5255">
        <v>73</v>
      </c>
      <c r="O5255">
        <v>6</v>
      </c>
      <c r="P5255">
        <v>110</v>
      </c>
      <c r="T5255">
        <v>0</v>
      </c>
      <c r="U5255" t="s">
        <v>3162</v>
      </c>
      <c r="V5255">
        <v>0</v>
      </c>
      <c r="W5255">
        <v>0</v>
      </c>
      <c r="Y5255">
        <v>200</v>
      </c>
      <c r="Z5255">
        <v>200003</v>
      </c>
      <c r="AA5255" t="e">
        <v>#N/A</v>
      </c>
      <c r="AE5255" t="e">
        <v>#N/A</v>
      </c>
      <c r="AF5255" t="s">
        <v>155</v>
      </c>
      <c r="AG5255" t="s">
        <v>59</v>
      </c>
      <c r="AH5255" t="s">
        <v>60</v>
      </c>
    </row>
    <row r="5256" spans="1:34" hidden="1" x14ac:dyDescent="0.3">
      <c r="A5256">
        <v>78160</v>
      </c>
      <c r="B5256" t="s">
        <v>10596</v>
      </c>
      <c r="C5256" t="s">
        <v>10597</v>
      </c>
      <c r="D5256" t="s">
        <v>120</v>
      </c>
      <c r="E5256" t="s">
        <v>120</v>
      </c>
      <c r="F5256">
        <v>0</v>
      </c>
      <c r="G5256">
        <v>60</v>
      </c>
      <c r="H5256">
        <v>4039000</v>
      </c>
      <c r="I5256">
        <v>13</v>
      </c>
      <c r="J5256">
        <v>0</v>
      </c>
      <c r="K5256">
        <v>0</v>
      </c>
      <c r="L5256">
        <v>73</v>
      </c>
      <c r="M5256">
        <v>6</v>
      </c>
      <c r="N5256">
        <v>73</v>
      </c>
      <c r="O5256">
        <v>6</v>
      </c>
      <c r="P5256">
        <v>110</v>
      </c>
      <c r="T5256">
        <v>0</v>
      </c>
      <c r="U5256" t="s">
        <v>3162</v>
      </c>
      <c r="V5256">
        <v>0</v>
      </c>
      <c r="W5256">
        <v>0</v>
      </c>
      <c r="Y5256">
        <v>200</v>
      </c>
      <c r="Z5256">
        <v>200003</v>
      </c>
      <c r="AA5256" t="e">
        <v>#N/A</v>
      </c>
      <c r="AE5256" t="e">
        <v>#N/A</v>
      </c>
      <c r="AF5256" t="s">
        <v>155</v>
      </c>
      <c r="AG5256" t="s">
        <v>59</v>
      </c>
      <c r="AH5256" t="s">
        <v>60</v>
      </c>
    </row>
    <row r="5257" spans="1:34" hidden="1" x14ac:dyDescent="0.3">
      <c r="A5257">
        <v>78177</v>
      </c>
      <c r="B5257" t="s">
        <v>10598</v>
      </c>
      <c r="C5257" t="s">
        <v>10599</v>
      </c>
      <c r="D5257" t="s">
        <v>120</v>
      </c>
      <c r="E5257" t="s">
        <v>120</v>
      </c>
      <c r="F5257">
        <v>0</v>
      </c>
      <c r="G5257">
        <v>60</v>
      </c>
      <c r="H5257">
        <v>4039000</v>
      </c>
      <c r="I5257">
        <v>13</v>
      </c>
      <c r="J5257">
        <v>0</v>
      </c>
      <c r="K5257">
        <v>0</v>
      </c>
      <c r="L5257">
        <v>73</v>
      </c>
      <c r="M5257">
        <v>6</v>
      </c>
      <c r="N5257">
        <v>73</v>
      </c>
      <c r="O5257">
        <v>6</v>
      </c>
      <c r="P5257">
        <v>110</v>
      </c>
      <c r="T5257">
        <v>0</v>
      </c>
      <c r="U5257" t="s">
        <v>3162</v>
      </c>
      <c r="V5257">
        <v>0</v>
      </c>
      <c r="W5257">
        <v>0</v>
      </c>
      <c r="Y5257">
        <v>200</v>
      </c>
      <c r="Z5257">
        <v>200003</v>
      </c>
      <c r="AA5257" t="e">
        <v>#N/A</v>
      </c>
      <c r="AE5257" t="e">
        <v>#N/A</v>
      </c>
      <c r="AF5257" t="s">
        <v>155</v>
      </c>
      <c r="AG5257" t="s">
        <v>59</v>
      </c>
      <c r="AH5257" t="s">
        <v>60</v>
      </c>
    </row>
    <row r="5258" spans="1:34" hidden="1" x14ac:dyDescent="0.3">
      <c r="A5258">
        <v>78184</v>
      </c>
      <c r="B5258" t="s">
        <v>10600</v>
      </c>
      <c r="C5258" t="s">
        <v>10601</v>
      </c>
      <c r="D5258" t="s">
        <v>120</v>
      </c>
      <c r="E5258" t="s">
        <v>120</v>
      </c>
      <c r="F5258">
        <v>0</v>
      </c>
      <c r="G5258">
        <v>60</v>
      </c>
      <c r="H5258">
        <v>4039000</v>
      </c>
      <c r="I5258">
        <v>13</v>
      </c>
      <c r="J5258">
        <v>30</v>
      </c>
      <c r="K5258">
        <v>0</v>
      </c>
      <c r="L5258">
        <v>73</v>
      </c>
      <c r="M5258">
        <v>6</v>
      </c>
      <c r="N5258">
        <v>73</v>
      </c>
      <c r="O5258">
        <v>6</v>
      </c>
      <c r="P5258">
        <v>110</v>
      </c>
      <c r="T5258">
        <v>0</v>
      </c>
      <c r="U5258" t="s">
        <v>3162</v>
      </c>
      <c r="V5258">
        <v>0</v>
      </c>
      <c r="W5258">
        <v>0</v>
      </c>
      <c r="Y5258">
        <v>200</v>
      </c>
      <c r="Z5258">
        <v>200003</v>
      </c>
      <c r="AA5258" t="e">
        <v>#N/A</v>
      </c>
      <c r="AE5258" t="s">
        <v>856</v>
      </c>
      <c r="AF5258" t="s">
        <v>419</v>
      </c>
      <c r="AG5258" t="s">
        <v>59</v>
      </c>
      <c r="AH5258" t="s">
        <v>60</v>
      </c>
    </row>
    <row r="5259" spans="1:34" x14ac:dyDescent="0.3">
      <c r="A5259">
        <v>78191</v>
      </c>
      <c r="B5259" t="s">
        <v>10602</v>
      </c>
      <c r="C5259" t="s">
        <v>10603</v>
      </c>
      <c r="D5259" t="s">
        <v>120</v>
      </c>
      <c r="E5259" t="s">
        <v>120</v>
      </c>
      <c r="F5259">
        <v>0</v>
      </c>
      <c r="G5259">
        <v>60</v>
      </c>
      <c r="H5259" t="s">
        <v>4661</v>
      </c>
      <c r="I5259">
        <v>3</v>
      </c>
      <c r="J5259">
        <v>0</v>
      </c>
      <c r="K5259">
        <v>0</v>
      </c>
      <c r="L5259">
        <v>73</v>
      </c>
      <c r="M5259">
        <v>6</v>
      </c>
      <c r="N5259">
        <v>73</v>
      </c>
      <c r="O5259">
        <v>6</v>
      </c>
      <c r="P5259">
        <v>110</v>
      </c>
      <c r="T5259">
        <v>0</v>
      </c>
      <c r="U5259" t="s">
        <v>3162</v>
      </c>
      <c r="V5259">
        <v>0</v>
      </c>
      <c r="W5259">
        <v>0</v>
      </c>
      <c r="Y5259">
        <v>200</v>
      </c>
      <c r="Z5259">
        <v>200003</v>
      </c>
      <c r="AA5259">
        <v>8</v>
      </c>
      <c r="AE5259" t="s">
        <v>856</v>
      </c>
      <c r="AF5259" t="s">
        <v>64</v>
      </c>
      <c r="AG5259" t="s">
        <v>65</v>
      </c>
      <c r="AH5259" t="s">
        <v>60</v>
      </c>
    </row>
    <row r="5260" spans="1:34" x14ac:dyDescent="0.3">
      <c r="A5260">
        <v>78207</v>
      </c>
      <c r="B5260" t="s">
        <v>10604</v>
      </c>
      <c r="C5260" t="s">
        <v>10605</v>
      </c>
      <c r="D5260" t="s">
        <v>120</v>
      </c>
      <c r="E5260" t="s">
        <v>120</v>
      </c>
      <c r="F5260">
        <v>0</v>
      </c>
      <c r="G5260">
        <v>500</v>
      </c>
      <c r="H5260" t="s">
        <v>4661</v>
      </c>
      <c r="I5260">
        <v>3</v>
      </c>
      <c r="J5260">
        <v>0</v>
      </c>
      <c r="K5260">
        <v>0</v>
      </c>
      <c r="L5260">
        <v>73</v>
      </c>
      <c r="M5260">
        <v>6</v>
      </c>
      <c r="N5260">
        <v>73</v>
      </c>
      <c r="O5260">
        <v>6</v>
      </c>
      <c r="P5260">
        <v>110</v>
      </c>
      <c r="T5260">
        <v>0</v>
      </c>
      <c r="U5260" t="s">
        <v>3162</v>
      </c>
      <c r="V5260">
        <v>0</v>
      </c>
      <c r="W5260">
        <v>0</v>
      </c>
      <c r="Y5260">
        <v>200</v>
      </c>
      <c r="Z5260">
        <v>200003</v>
      </c>
      <c r="AA5260">
        <v>30</v>
      </c>
      <c r="AE5260" t="s">
        <v>856</v>
      </c>
      <c r="AF5260" t="s">
        <v>64</v>
      </c>
      <c r="AG5260" t="s">
        <v>65</v>
      </c>
      <c r="AH5260" t="s">
        <v>10605</v>
      </c>
    </row>
    <row r="5261" spans="1:34" hidden="1" x14ac:dyDescent="0.3">
      <c r="A5261">
        <v>78214</v>
      </c>
      <c r="B5261" t="s">
        <v>10606</v>
      </c>
      <c r="C5261" t="s">
        <v>10607</v>
      </c>
      <c r="D5261" t="s">
        <v>120</v>
      </c>
      <c r="E5261" t="s">
        <v>120</v>
      </c>
      <c r="F5261">
        <v>0</v>
      </c>
      <c r="G5261">
        <v>60</v>
      </c>
      <c r="H5261">
        <v>4039000</v>
      </c>
      <c r="I5261">
        <v>13</v>
      </c>
      <c r="J5261">
        <v>0</v>
      </c>
      <c r="K5261">
        <v>0</v>
      </c>
      <c r="L5261">
        <v>73</v>
      </c>
      <c r="M5261">
        <v>6</v>
      </c>
      <c r="N5261">
        <v>73</v>
      </c>
      <c r="O5261">
        <v>6</v>
      </c>
      <c r="P5261">
        <v>110</v>
      </c>
      <c r="T5261">
        <v>0</v>
      </c>
      <c r="U5261" t="s">
        <v>3162</v>
      </c>
      <c r="V5261">
        <v>0</v>
      </c>
      <c r="W5261">
        <v>0</v>
      </c>
      <c r="Y5261">
        <v>200</v>
      </c>
      <c r="Z5261">
        <v>200003</v>
      </c>
      <c r="AA5261" t="e">
        <v>#N/A</v>
      </c>
      <c r="AE5261" t="e">
        <v>#N/A</v>
      </c>
      <c r="AF5261" t="s">
        <v>155</v>
      </c>
      <c r="AG5261" t="s">
        <v>59</v>
      </c>
      <c r="AH5261" t="s">
        <v>60</v>
      </c>
    </row>
    <row r="5262" spans="1:34" hidden="1" x14ac:dyDescent="0.3">
      <c r="A5262">
        <v>78221</v>
      </c>
      <c r="B5262" t="s">
        <v>10608</v>
      </c>
      <c r="C5262" t="s">
        <v>10609</v>
      </c>
      <c r="D5262" t="s">
        <v>120</v>
      </c>
      <c r="E5262" t="s">
        <v>120</v>
      </c>
      <c r="F5262">
        <v>0</v>
      </c>
      <c r="G5262">
        <v>60</v>
      </c>
      <c r="H5262">
        <v>4039000</v>
      </c>
      <c r="I5262">
        <v>13</v>
      </c>
      <c r="J5262">
        <v>0</v>
      </c>
      <c r="K5262">
        <v>0</v>
      </c>
      <c r="L5262">
        <v>73</v>
      </c>
      <c r="M5262">
        <v>6</v>
      </c>
      <c r="N5262">
        <v>73</v>
      </c>
      <c r="O5262">
        <v>6</v>
      </c>
      <c r="P5262">
        <v>110</v>
      </c>
      <c r="T5262">
        <v>0</v>
      </c>
      <c r="U5262" t="s">
        <v>3162</v>
      </c>
      <c r="V5262">
        <v>0</v>
      </c>
      <c r="W5262">
        <v>0</v>
      </c>
      <c r="Y5262">
        <v>200</v>
      </c>
      <c r="Z5262">
        <v>200003</v>
      </c>
      <c r="AA5262" t="e">
        <v>#N/A</v>
      </c>
      <c r="AE5262" t="e">
        <v>#N/A</v>
      </c>
      <c r="AF5262" t="s">
        <v>155</v>
      </c>
      <c r="AG5262" t="s">
        <v>59</v>
      </c>
      <c r="AH5262" t="s">
        <v>60</v>
      </c>
    </row>
    <row r="5263" spans="1:34" hidden="1" x14ac:dyDescent="0.3">
      <c r="A5263">
        <v>78238</v>
      </c>
      <c r="B5263" t="s">
        <v>10610</v>
      </c>
      <c r="C5263" t="s">
        <v>10611</v>
      </c>
      <c r="D5263" t="s">
        <v>120</v>
      </c>
      <c r="E5263" t="s">
        <v>120</v>
      </c>
      <c r="F5263">
        <v>0</v>
      </c>
      <c r="G5263">
        <v>60</v>
      </c>
      <c r="H5263">
        <v>4039000</v>
      </c>
      <c r="I5263">
        <v>13</v>
      </c>
      <c r="J5263">
        <v>0</v>
      </c>
      <c r="K5263">
        <v>0</v>
      </c>
      <c r="L5263">
        <v>73</v>
      </c>
      <c r="M5263">
        <v>6</v>
      </c>
      <c r="N5263">
        <v>73</v>
      </c>
      <c r="O5263">
        <v>6</v>
      </c>
      <c r="P5263">
        <v>110</v>
      </c>
      <c r="T5263">
        <v>0</v>
      </c>
      <c r="U5263" t="s">
        <v>3162</v>
      </c>
      <c r="V5263">
        <v>0</v>
      </c>
      <c r="W5263">
        <v>0</v>
      </c>
      <c r="Y5263">
        <v>200</v>
      </c>
      <c r="Z5263">
        <v>200003</v>
      </c>
      <c r="AA5263" t="e">
        <v>#N/A</v>
      </c>
      <c r="AE5263" t="e">
        <v>#N/A</v>
      </c>
      <c r="AF5263" t="s">
        <v>155</v>
      </c>
      <c r="AG5263" t="s">
        <v>59</v>
      </c>
      <c r="AH5263" t="s">
        <v>60</v>
      </c>
    </row>
    <row r="5264" spans="1:34" hidden="1" x14ac:dyDescent="0.3">
      <c r="A5264">
        <v>78245</v>
      </c>
      <c r="B5264" t="s">
        <v>10612</v>
      </c>
      <c r="C5264" t="s">
        <v>10613</v>
      </c>
      <c r="D5264" t="s">
        <v>120</v>
      </c>
      <c r="E5264" t="s">
        <v>120</v>
      </c>
      <c r="F5264">
        <v>0</v>
      </c>
      <c r="G5264">
        <v>60</v>
      </c>
      <c r="H5264">
        <v>4039000</v>
      </c>
      <c r="I5264">
        <v>13</v>
      </c>
      <c r="J5264">
        <v>0</v>
      </c>
      <c r="K5264">
        <v>0</v>
      </c>
      <c r="L5264">
        <v>73</v>
      </c>
      <c r="M5264">
        <v>6</v>
      </c>
      <c r="N5264">
        <v>73</v>
      </c>
      <c r="O5264">
        <v>6</v>
      </c>
      <c r="P5264">
        <v>110</v>
      </c>
      <c r="T5264">
        <v>0</v>
      </c>
      <c r="U5264" t="s">
        <v>3162</v>
      </c>
      <c r="V5264">
        <v>0</v>
      </c>
      <c r="W5264">
        <v>0</v>
      </c>
      <c r="Y5264">
        <v>200</v>
      </c>
      <c r="Z5264">
        <v>200003</v>
      </c>
      <c r="AA5264" t="e">
        <v>#N/A</v>
      </c>
      <c r="AE5264" t="e">
        <v>#N/A</v>
      </c>
      <c r="AF5264" t="s">
        <v>155</v>
      </c>
      <c r="AG5264" t="s">
        <v>59</v>
      </c>
      <c r="AH5264" t="s">
        <v>60</v>
      </c>
    </row>
    <row r="5265" spans="1:34" hidden="1" x14ac:dyDescent="0.3">
      <c r="A5265">
        <v>78252</v>
      </c>
      <c r="B5265" t="s">
        <v>10614</v>
      </c>
      <c r="C5265" t="s">
        <v>10615</v>
      </c>
      <c r="D5265" t="s">
        <v>120</v>
      </c>
      <c r="E5265" t="s">
        <v>120</v>
      </c>
      <c r="F5265">
        <v>0</v>
      </c>
      <c r="G5265">
        <v>60</v>
      </c>
      <c r="H5265">
        <v>4039000</v>
      </c>
      <c r="I5265">
        <v>13</v>
      </c>
      <c r="J5265">
        <v>0</v>
      </c>
      <c r="K5265">
        <v>0</v>
      </c>
      <c r="L5265">
        <v>73</v>
      </c>
      <c r="M5265">
        <v>6</v>
      </c>
      <c r="N5265">
        <v>73</v>
      </c>
      <c r="O5265">
        <v>6</v>
      </c>
      <c r="P5265">
        <v>110</v>
      </c>
      <c r="T5265">
        <v>0</v>
      </c>
      <c r="U5265" t="s">
        <v>3162</v>
      </c>
      <c r="V5265">
        <v>0</v>
      </c>
      <c r="W5265">
        <v>0</v>
      </c>
      <c r="Y5265">
        <v>200</v>
      </c>
      <c r="Z5265">
        <v>200003</v>
      </c>
      <c r="AA5265" t="e">
        <v>#N/A</v>
      </c>
      <c r="AE5265" t="e">
        <v>#N/A</v>
      </c>
      <c r="AF5265" t="s">
        <v>155</v>
      </c>
      <c r="AG5265" t="s">
        <v>59</v>
      </c>
      <c r="AH5265" t="s">
        <v>60</v>
      </c>
    </row>
    <row r="5266" spans="1:34" hidden="1" x14ac:dyDescent="0.3">
      <c r="A5266">
        <v>78269</v>
      </c>
      <c r="B5266" t="s">
        <v>10616</v>
      </c>
      <c r="C5266" t="s">
        <v>10617</v>
      </c>
      <c r="D5266" t="s">
        <v>120</v>
      </c>
      <c r="E5266" t="s">
        <v>120</v>
      </c>
      <c r="F5266">
        <v>0</v>
      </c>
      <c r="G5266">
        <v>60</v>
      </c>
      <c r="H5266">
        <v>4039000</v>
      </c>
      <c r="I5266">
        <v>13</v>
      </c>
      <c r="J5266">
        <v>0</v>
      </c>
      <c r="K5266">
        <v>0</v>
      </c>
      <c r="L5266">
        <v>73</v>
      </c>
      <c r="M5266">
        <v>6</v>
      </c>
      <c r="N5266">
        <v>73</v>
      </c>
      <c r="O5266">
        <v>6</v>
      </c>
      <c r="P5266">
        <v>110</v>
      </c>
      <c r="T5266">
        <v>0</v>
      </c>
      <c r="U5266" t="s">
        <v>3162</v>
      </c>
      <c r="V5266">
        <v>0</v>
      </c>
      <c r="W5266">
        <v>0</v>
      </c>
      <c r="Y5266">
        <v>200</v>
      </c>
      <c r="Z5266">
        <v>200003</v>
      </c>
      <c r="AA5266" t="e">
        <v>#N/A</v>
      </c>
      <c r="AE5266" t="e">
        <v>#N/A</v>
      </c>
      <c r="AF5266" t="s">
        <v>155</v>
      </c>
      <c r="AG5266" t="s">
        <v>59</v>
      </c>
      <c r="AH5266" t="s">
        <v>60</v>
      </c>
    </row>
    <row r="5267" spans="1:34" hidden="1" x14ac:dyDescent="0.3">
      <c r="A5267">
        <v>78276</v>
      </c>
      <c r="B5267" t="s">
        <v>10618</v>
      </c>
      <c r="C5267" t="s">
        <v>10619</v>
      </c>
      <c r="D5267" t="s">
        <v>120</v>
      </c>
      <c r="E5267" t="s">
        <v>120</v>
      </c>
      <c r="F5267">
        <v>0</v>
      </c>
      <c r="G5267">
        <v>60</v>
      </c>
      <c r="H5267">
        <v>4039000</v>
      </c>
      <c r="I5267">
        <v>13</v>
      </c>
      <c r="J5267">
        <v>0</v>
      </c>
      <c r="K5267">
        <v>0</v>
      </c>
      <c r="L5267">
        <v>73</v>
      </c>
      <c r="M5267">
        <v>6</v>
      </c>
      <c r="N5267">
        <v>73</v>
      </c>
      <c r="O5267">
        <v>6</v>
      </c>
      <c r="P5267">
        <v>110</v>
      </c>
      <c r="T5267">
        <v>0</v>
      </c>
      <c r="U5267" t="s">
        <v>3162</v>
      </c>
      <c r="V5267">
        <v>0</v>
      </c>
      <c r="W5267">
        <v>0</v>
      </c>
      <c r="Y5267">
        <v>200</v>
      </c>
      <c r="Z5267">
        <v>200003</v>
      </c>
      <c r="AA5267" t="e">
        <v>#N/A</v>
      </c>
      <c r="AE5267" t="e">
        <v>#N/A</v>
      </c>
      <c r="AF5267" t="s">
        <v>155</v>
      </c>
      <c r="AG5267" t="s">
        <v>59</v>
      </c>
      <c r="AH5267" t="s">
        <v>60</v>
      </c>
    </row>
    <row r="5268" spans="1:34" hidden="1" x14ac:dyDescent="0.3">
      <c r="A5268">
        <v>78283</v>
      </c>
      <c r="B5268" t="s">
        <v>10620</v>
      </c>
      <c r="C5268" t="s">
        <v>10621</v>
      </c>
      <c r="D5268" t="s">
        <v>120</v>
      </c>
      <c r="E5268" t="s">
        <v>120</v>
      </c>
      <c r="F5268">
        <v>0</v>
      </c>
      <c r="G5268">
        <v>60</v>
      </c>
      <c r="H5268">
        <v>4039000</v>
      </c>
      <c r="I5268">
        <v>13</v>
      </c>
      <c r="J5268">
        <v>0</v>
      </c>
      <c r="K5268">
        <v>0</v>
      </c>
      <c r="L5268">
        <v>73</v>
      </c>
      <c r="M5268">
        <v>6</v>
      </c>
      <c r="N5268">
        <v>73</v>
      </c>
      <c r="O5268">
        <v>6</v>
      </c>
      <c r="P5268">
        <v>110</v>
      </c>
      <c r="T5268">
        <v>0</v>
      </c>
      <c r="U5268" t="s">
        <v>3162</v>
      </c>
      <c r="V5268">
        <v>0</v>
      </c>
      <c r="W5268">
        <v>0</v>
      </c>
      <c r="Y5268">
        <v>200</v>
      </c>
      <c r="Z5268">
        <v>200003</v>
      </c>
      <c r="AA5268" t="e">
        <v>#N/A</v>
      </c>
      <c r="AE5268" t="e">
        <v>#N/A</v>
      </c>
      <c r="AF5268" t="s">
        <v>155</v>
      </c>
      <c r="AG5268" t="s">
        <v>59</v>
      </c>
      <c r="AH5268" t="s">
        <v>60</v>
      </c>
    </row>
    <row r="5269" spans="1:34" hidden="1" x14ac:dyDescent="0.3">
      <c r="A5269">
        <v>78290</v>
      </c>
      <c r="B5269" t="s">
        <v>10622</v>
      </c>
      <c r="C5269" t="s">
        <v>10623</v>
      </c>
      <c r="D5269" t="s">
        <v>120</v>
      </c>
      <c r="E5269" t="s">
        <v>120</v>
      </c>
      <c r="F5269">
        <v>0</v>
      </c>
      <c r="G5269">
        <v>60</v>
      </c>
      <c r="H5269">
        <v>4039000</v>
      </c>
      <c r="I5269">
        <v>13</v>
      </c>
      <c r="J5269">
        <v>0</v>
      </c>
      <c r="K5269">
        <v>0</v>
      </c>
      <c r="L5269">
        <v>73</v>
      </c>
      <c r="M5269">
        <v>6</v>
      </c>
      <c r="N5269">
        <v>73</v>
      </c>
      <c r="O5269">
        <v>6</v>
      </c>
      <c r="P5269">
        <v>110</v>
      </c>
      <c r="T5269">
        <v>0</v>
      </c>
      <c r="U5269" t="s">
        <v>3162</v>
      </c>
      <c r="V5269">
        <v>0</v>
      </c>
      <c r="W5269">
        <v>0</v>
      </c>
      <c r="Y5269">
        <v>200</v>
      </c>
      <c r="Z5269">
        <v>200003</v>
      </c>
      <c r="AA5269" t="e">
        <v>#N/A</v>
      </c>
      <c r="AE5269" t="e">
        <v>#N/A</v>
      </c>
      <c r="AF5269" t="s">
        <v>155</v>
      </c>
      <c r="AG5269" t="s">
        <v>59</v>
      </c>
      <c r="AH5269" t="s">
        <v>60</v>
      </c>
    </row>
    <row r="5270" spans="1:34" hidden="1" x14ac:dyDescent="0.3">
      <c r="A5270">
        <v>78306</v>
      </c>
      <c r="B5270" t="s">
        <v>10624</v>
      </c>
      <c r="C5270" t="s">
        <v>10625</v>
      </c>
      <c r="D5270" t="s">
        <v>120</v>
      </c>
      <c r="E5270" t="s">
        <v>120</v>
      </c>
      <c r="F5270">
        <v>0</v>
      </c>
      <c r="G5270">
        <v>60</v>
      </c>
      <c r="H5270">
        <v>4039000</v>
      </c>
      <c r="I5270">
        <v>13</v>
      </c>
      <c r="J5270">
        <v>0</v>
      </c>
      <c r="K5270">
        <v>0</v>
      </c>
      <c r="L5270">
        <v>73</v>
      </c>
      <c r="M5270">
        <v>6</v>
      </c>
      <c r="N5270">
        <v>73</v>
      </c>
      <c r="O5270">
        <v>6</v>
      </c>
      <c r="P5270">
        <v>110</v>
      </c>
      <c r="T5270">
        <v>0</v>
      </c>
      <c r="U5270" t="s">
        <v>3162</v>
      </c>
      <c r="V5270">
        <v>0</v>
      </c>
      <c r="W5270">
        <v>0</v>
      </c>
      <c r="Y5270">
        <v>200</v>
      </c>
      <c r="Z5270">
        <v>200003</v>
      </c>
      <c r="AA5270" t="e">
        <v>#N/A</v>
      </c>
      <c r="AE5270" t="e">
        <v>#N/A</v>
      </c>
      <c r="AF5270" t="s">
        <v>155</v>
      </c>
      <c r="AG5270" t="s">
        <v>59</v>
      </c>
      <c r="AH5270" t="s">
        <v>60</v>
      </c>
    </row>
    <row r="5271" spans="1:34" hidden="1" x14ac:dyDescent="0.3">
      <c r="A5271">
        <v>78313</v>
      </c>
      <c r="B5271" t="s">
        <v>10626</v>
      </c>
      <c r="C5271" t="s">
        <v>10627</v>
      </c>
      <c r="D5271" t="s">
        <v>120</v>
      </c>
      <c r="E5271" t="s">
        <v>120</v>
      </c>
      <c r="F5271">
        <v>0</v>
      </c>
      <c r="G5271">
        <v>60</v>
      </c>
      <c r="H5271">
        <v>4039000</v>
      </c>
      <c r="I5271">
        <v>13</v>
      </c>
      <c r="J5271">
        <v>0</v>
      </c>
      <c r="K5271">
        <v>0</v>
      </c>
      <c r="L5271">
        <v>73</v>
      </c>
      <c r="M5271">
        <v>6</v>
      </c>
      <c r="N5271">
        <v>73</v>
      </c>
      <c r="O5271">
        <v>6</v>
      </c>
      <c r="P5271">
        <v>110</v>
      </c>
      <c r="T5271">
        <v>0</v>
      </c>
      <c r="U5271" t="s">
        <v>3162</v>
      </c>
      <c r="V5271">
        <v>0</v>
      </c>
      <c r="W5271">
        <v>0</v>
      </c>
      <c r="Y5271">
        <v>200</v>
      </c>
      <c r="Z5271">
        <v>200003</v>
      </c>
      <c r="AA5271" t="e">
        <v>#N/A</v>
      </c>
      <c r="AE5271" t="e">
        <v>#N/A</v>
      </c>
      <c r="AF5271" t="s">
        <v>155</v>
      </c>
      <c r="AG5271" t="s">
        <v>59</v>
      </c>
      <c r="AH5271" t="s">
        <v>60</v>
      </c>
    </row>
    <row r="5272" spans="1:34" hidden="1" x14ac:dyDescent="0.3">
      <c r="A5272">
        <v>78320</v>
      </c>
      <c r="B5272" t="s">
        <v>10628</v>
      </c>
      <c r="C5272" t="s">
        <v>10629</v>
      </c>
      <c r="D5272" t="s">
        <v>120</v>
      </c>
      <c r="E5272" t="s">
        <v>120</v>
      </c>
      <c r="F5272">
        <v>0</v>
      </c>
      <c r="G5272">
        <v>60</v>
      </c>
      <c r="H5272">
        <v>4039000</v>
      </c>
      <c r="I5272">
        <v>13</v>
      </c>
      <c r="J5272">
        <v>0</v>
      </c>
      <c r="K5272">
        <v>0</v>
      </c>
      <c r="L5272">
        <v>73</v>
      </c>
      <c r="M5272">
        <v>6</v>
      </c>
      <c r="N5272">
        <v>73</v>
      </c>
      <c r="O5272">
        <v>6</v>
      </c>
      <c r="P5272">
        <v>110</v>
      </c>
      <c r="T5272">
        <v>0</v>
      </c>
      <c r="U5272" t="s">
        <v>3162</v>
      </c>
      <c r="V5272">
        <v>0</v>
      </c>
      <c r="W5272">
        <v>0</v>
      </c>
      <c r="Y5272">
        <v>200</v>
      </c>
      <c r="Z5272">
        <v>200003</v>
      </c>
      <c r="AA5272" t="e">
        <v>#N/A</v>
      </c>
      <c r="AE5272" t="e">
        <v>#N/A</v>
      </c>
      <c r="AF5272" t="s">
        <v>155</v>
      </c>
      <c r="AG5272" t="s">
        <v>59</v>
      </c>
      <c r="AH5272" t="s">
        <v>60</v>
      </c>
    </row>
    <row r="5273" spans="1:34" hidden="1" x14ac:dyDescent="0.3">
      <c r="A5273">
        <v>78337</v>
      </c>
      <c r="B5273" t="s">
        <v>10630</v>
      </c>
      <c r="C5273" t="s">
        <v>10631</v>
      </c>
      <c r="D5273" t="s">
        <v>120</v>
      </c>
      <c r="E5273" t="s">
        <v>120</v>
      </c>
      <c r="F5273">
        <v>0</v>
      </c>
      <c r="G5273">
        <v>60</v>
      </c>
      <c r="H5273">
        <v>4039000</v>
      </c>
      <c r="I5273">
        <v>13</v>
      </c>
      <c r="J5273">
        <v>0</v>
      </c>
      <c r="K5273">
        <v>0</v>
      </c>
      <c r="L5273">
        <v>73</v>
      </c>
      <c r="M5273">
        <v>6</v>
      </c>
      <c r="N5273">
        <v>73</v>
      </c>
      <c r="O5273">
        <v>6</v>
      </c>
      <c r="P5273">
        <v>110</v>
      </c>
      <c r="T5273">
        <v>0</v>
      </c>
      <c r="U5273" t="s">
        <v>3162</v>
      </c>
      <c r="V5273">
        <v>0</v>
      </c>
      <c r="W5273">
        <v>0</v>
      </c>
      <c r="Y5273">
        <v>200</v>
      </c>
      <c r="Z5273">
        <v>200003</v>
      </c>
      <c r="AA5273" t="e">
        <v>#N/A</v>
      </c>
      <c r="AE5273" t="e">
        <v>#N/A</v>
      </c>
      <c r="AF5273" t="s">
        <v>155</v>
      </c>
      <c r="AG5273" t="s">
        <v>59</v>
      </c>
      <c r="AH5273" t="s">
        <v>60</v>
      </c>
    </row>
    <row r="5274" spans="1:34" hidden="1" x14ac:dyDescent="0.3">
      <c r="A5274">
        <v>78344</v>
      </c>
      <c r="B5274" t="s">
        <v>10632</v>
      </c>
      <c r="C5274" t="s">
        <v>10633</v>
      </c>
      <c r="D5274" t="s">
        <v>120</v>
      </c>
      <c r="E5274" t="s">
        <v>120</v>
      </c>
      <c r="F5274">
        <v>0</v>
      </c>
      <c r="G5274">
        <v>60</v>
      </c>
      <c r="H5274">
        <v>4039000</v>
      </c>
      <c r="I5274">
        <v>13</v>
      </c>
      <c r="J5274">
        <v>0</v>
      </c>
      <c r="K5274">
        <v>0</v>
      </c>
      <c r="L5274">
        <v>73</v>
      </c>
      <c r="M5274">
        <v>6</v>
      </c>
      <c r="N5274">
        <v>73</v>
      </c>
      <c r="O5274">
        <v>6</v>
      </c>
      <c r="P5274">
        <v>110</v>
      </c>
      <c r="T5274">
        <v>0</v>
      </c>
      <c r="U5274" t="s">
        <v>3162</v>
      </c>
      <c r="V5274">
        <v>0</v>
      </c>
      <c r="W5274">
        <v>0</v>
      </c>
      <c r="Y5274">
        <v>200</v>
      </c>
      <c r="Z5274">
        <v>200003</v>
      </c>
      <c r="AA5274" t="e">
        <v>#N/A</v>
      </c>
      <c r="AE5274" t="e">
        <v>#N/A</v>
      </c>
      <c r="AF5274" t="s">
        <v>155</v>
      </c>
      <c r="AG5274" t="s">
        <v>59</v>
      </c>
      <c r="AH5274" t="s">
        <v>60</v>
      </c>
    </row>
    <row r="5275" spans="1:34" hidden="1" x14ac:dyDescent="0.3">
      <c r="A5275">
        <v>78351</v>
      </c>
      <c r="B5275" t="s">
        <v>10634</v>
      </c>
      <c r="C5275" t="s">
        <v>10635</v>
      </c>
      <c r="D5275" t="s">
        <v>120</v>
      </c>
      <c r="E5275" t="s">
        <v>120</v>
      </c>
      <c r="F5275">
        <v>0</v>
      </c>
      <c r="G5275">
        <v>60</v>
      </c>
      <c r="H5275">
        <v>4039000</v>
      </c>
      <c r="I5275">
        <v>13</v>
      </c>
      <c r="J5275">
        <v>0</v>
      </c>
      <c r="K5275">
        <v>0</v>
      </c>
      <c r="L5275">
        <v>73</v>
      </c>
      <c r="M5275">
        <v>6</v>
      </c>
      <c r="N5275">
        <v>73</v>
      </c>
      <c r="O5275">
        <v>6</v>
      </c>
      <c r="P5275">
        <v>110</v>
      </c>
      <c r="T5275">
        <v>0</v>
      </c>
      <c r="U5275" t="s">
        <v>3162</v>
      </c>
      <c r="V5275">
        <v>0</v>
      </c>
      <c r="W5275">
        <v>0</v>
      </c>
      <c r="Y5275">
        <v>200</v>
      </c>
      <c r="Z5275">
        <v>200003</v>
      </c>
      <c r="AA5275" t="e">
        <v>#N/A</v>
      </c>
      <c r="AE5275" t="e">
        <v>#N/A</v>
      </c>
      <c r="AF5275" t="s">
        <v>155</v>
      </c>
      <c r="AG5275" t="s">
        <v>59</v>
      </c>
      <c r="AH5275" t="s">
        <v>60</v>
      </c>
    </row>
    <row r="5276" spans="1:34" hidden="1" x14ac:dyDescent="0.3">
      <c r="A5276">
        <v>78368</v>
      </c>
      <c r="B5276" t="s">
        <v>10636</v>
      </c>
      <c r="C5276" t="s">
        <v>10637</v>
      </c>
      <c r="D5276" t="s">
        <v>120</v>
      </c>
      <c r="E5276" t="s">
        <v>120</v>
      </c>
      <c r="F5276">
        <v>0</v>
      </c>
      <c r="G5276">
        <v>60</v>
      </c>
      <c r="H5276">
        <v>4039000</v>
      </c>
      <c r="I5276">
        <v>13</v>
      </c>
      <c r="J5276">
        <v>0</v>
      </c>
      <c r="K5276">
        <v>0</v>
      </c>
      <c r="L5276">
        <v>73</v>
      </c>
      <c r="M5276">
        <v>6</v>
      </c>
      <c r="N5276">
        <v>73</v>
      </c>
      <c r="O5276">
        <v>6</v>
      </c>
      <c r="P5276">
        <v>110</v>
      </c>
      <c r="T5276">
        <v>0</v>
      </c>
      <c r="U5276" t="s">
        <v>3162</v>
      </c>
      <c r="V5276">
        <v>0</v>
      </c>
      <c r="W5276">
        <v>0</v>
      </c>
      <c r="Y5276">
        <v>200</v>
      </c>
      <c r="Z5276">
        <v>200003</v>
      </c>
      <c r="AA5276" t="e">
        <v>#N/A</v>
      </c>
      <c r="AE5276" t="e">
        <v>#N/A</v>
      </c>
      <c r="AF5276" t="s">
        <v>155</v>
      </c>
      <c r="AG5276" t="s">
        <v>59</v>
      </c>
      <c r="AH5276" t="s">
        <v>60</v>
      </c>
    </row>
    <row r="5277" spans="1:34" x14ac:dyDescent="0.3">
      <c r="A5277">
        <v>78375</v>
      </c>
      <c r="B5277" t="s">
        <v>10638</v>
      </c>
      <c r="C5277" t="s">
        <v>10639</v>
      </c>
      <c r="D5277" t="s">
        <v>120</v>
      </c>
      <c r="E5277" t="s">
        <v>120</v>
      </c>
      <c r="F5277">
        <v>0</v>
      </c>
      <c r="G5277">
        <v>60</v>
      </c>
      <c r="H5277">
        <v>4032000</v>
      </c>
      <c r="I5277">
        <v>13</v>
      </c>
      <c r="J5277">
        <v>0</v>
      </c>
      <c r="K5277">
        <v>0</v>
      </c>
      <c r="L5277">
        <v>73</v>
      </c>
      <c r="M5277">
        <v>6</v>
      </c>
      <c r="N5277">
        <v>73</v>
      </c>
      <c r="O5277">
        <v>6</v>
      </c>
      <c r="P5277">
        <v>101</v>
      </c>
      <c r="T5277">
        <v>0</v>
      </c>
      <c r="U5277" t="s">
        <v>3162</v>
      </c>
      <c r="V5277">
        <v>0</v>
      </c>
      <c r="W5277">
        <v>0</v>
      </c>
      <c r="Y5277">
        <v>200</v>
      </c>
      <c r="Z5277">
        <v>200003</v>
      </c>
      <c r="AA5277">
        <v>1</v>
      </c>
      <c r="AE5277" t="s">
        <v>856</v>
      </c>
      <c r="AF5277" t="s">
        <v>64</v>
      </c>
      <c r="AG5277" t="s">
        <v>65</v>
      </c>
      <c r="AH5277" t="s">
        <v>60</v>
      </c>
    </row>
    <row r="5278" spans="1:34" hidden="1" x14ac:dyDescent="0.3">
      <c r="A5278">
        <v>78382</v>
      </c>
      <c r="B5278" t="s">
        <v>10640</v>
      </c>
      <c r="C5278" t="s">
        <v>10641</v>
      </c>
      <c r="D5278" t="s">
        <v>120</v>
      </c>
      <c r="E5278" t="s">
        <v>120</v>
      </c>
      <c r="F5278">
        <v>0</v>
      </c>
      <c r="G5278">
        <v>60</v>
      </c>
      <c r="H5278">
        <v>4039000</v>
      </c>
      <c r="I5278">
        <v>13</v>
      </c>
      <c r="J5278">
        <v>0</v>
      </c>
      <c r="K5278">
        <v>0</v>
      </c>
      <c r="L5278">
        <v>73</v>
      </c>
      <c r="M5278">
        <v>6</v>
      </c>
      <c r="N5278">
        <v>73</v>
      </c>
      <c r="O5278">
        <v>6</v>
      </c>
      <c r="P5278">
        <v>110</v>
      </c>
      <c r="T5278">
        <v>0</v>
      </c>
      <c r="U5278" t="s">
        <v>3162</v>
      </c>
      <c r="V5278">
        <v>0</v>
      </c>
      <c r="W5278">
        <v>0</v>
      </c>
      <c r="Y5278">
        <v>200</v>
      </c>
      <c r="Z5278">
        <v>200003</v>
      </c>
      <c r="AA5278" t="e">
        <v>#N/A</v>
      </c>
      <c r="AE5278" t="e">
        <v>#N/A</v>
      </c>
      <c r="AF5278" t="s">
        <v>155</v>
      </c>
      <c r="AG5278" t="s">
        <v>59</v>
      </c>
      <c r="AH5278" t="s">
        <v>60</v>
      </c>
    </row>
    <row r="5279" spans="1:34" hidden="1" x14ac:dyDescent="0.3">
      <c r="A5279">
        <v>78399</v>
      </c>
      <c r="B5279" t="s">
        <v>10642</v>
      </c>
      <c r="C5279" t="s">
        <v>10643</v>
      </c>
      <c r="D5279" t="s">
        <v>120</v>
      </c>
      <c r="E5279" t="s">
        <v>120</v>
      </c>
      <c r="F5279">
        <v>0</v>
      </c>
      <c r="G5279">
        <v>60</v>
      </c>
      <c r="H5279">
        <v>4039000</v>
      </c>
      <c r="I5279">
        <v>13</v>
      </c>
      <c r="J5279">
        <v>0</v>
      </c>
      <c r="K5279">
        <v>0</v>
      </c>
      <c r="L5279">
        <v>73</v>
      </c>
      <c r="M5279">
        <v>6</v>
      </c>
      <c r="N5279">
        <v>73</v>
      </c>
      <c r="O5279">
        <v>6</v>
      </c>
      <c r="P5279">
        <v>110</v>
      </c>
      <c r="T5279">
        <v>0</v>
      </c>
      <c r="U5279" t="s">
        <v>3162</v>
      </c>
      <c r="V5279">
        <v>0</v>
      </c>
      <c r="W5279">
        <v>0</v>
      </c>
      <c r="Y5279">
        <v>200</v>
      </c>
      <c r="Z5279">
        <v>200003</v>
      </c>
      <c r="AA5279" t="e">
        <v>#N/A</v>
      </c>
      <c r="AE5279" t="e">
        <v>#N/A</v>
      </c>
      <c r="AF5279" t="s">
        <v>155</v>
      </c>
      <c r="AG5279" t="s">
        <v>59</v>
      </c>
      <c r="AH5279" t="s">
        <v>60</v>
      </c>
    </row>
    <row r="5280" spans="1:34" hidden="1" x14ac:dyDescent="0.3">
      <c r="A5280">
        <v>78405</v>
      </c>
      <c r="B5280" t="s">
        <v>10644</v>
      </c>
      <c r="C5280" t="s">
        <v>10645</v>
      </c>
      <c r="D5280" t="s">
        <v>120</v>
      </c>
      <c r="E5280" t="s">
        <v>120</v>
      </c>
      <c r="F5280">
        <v>0</v>
      </c>
      <c r="G5280">
        <v>60</v>
      </c>
      <c r="H5280">
        <v>4039000</v>
      </c>
      <c r="I5280">
        <v>13</v>
      </c>
      <c r="J5280">
        <v>0</v>
      </c>
      <c r="K5280">
        <v>0</v>
      </c>
      <c r="L5280">
        <v>73</v>
      </c>
      <c r="M5280">
        <v>6</v>
      </c>
      <c r="N5280">
        <v>73</v>
      </c>
      <c r="O5280">
        <v>6</v>
      </c>
      <c r="P5280">
        <v>110</v>
      </c>
      <c r="T5280">
        <v>0</v>
      </c>
      <c r="U5280" t="s">
        <v>3162</v>
      </c>
      <c r="V5280">
        <v>0</v>
      </c>
      <c r="W5280">
        <v>0</v>
      </c>
      <c r="Y5280">
        <v>200</v>
      </c>
      <c r="Z5280">
        <v>200003</v>
      </c>
      <c r="AA5280" t="e">
        <v>#N/A</v>
      </c>
      <c r="AE5280" t="e">
        <v>#N/A</v>
      </c>
      <c r="AF5280" t="s">
        <v>155</v>
      </c>
      <c r="AG5280" t="s">
        <v>59</v>
      </c>
      <c r="AH5280" t="s">
        <v>60</v>
      </c>
    </row>
    <row r="5281" spans="1:34" hidden="1" x14ac:dyDescent="0.3">
      <c r="A5281">
        <v>78412</v>
      </c>
      <c r="B5281" t="s">
        <v>10646</v>
      </c>
      <c r="C5281" t="s">
        <v>10647</v>
      </c>
      <c r="D5281" t="s">
        <v>120</v>
      </c>
      <c r="E5281" t="s">
        <v>120</v>
      </c>
      <c r="F5281">
        <v>0</v>
      </c>
      <c r="G5281">
        <v>60</v>
      </c>
      <c r="H5281">
        <v>4039000</v>
      </c>
      <c r="I5281">
        <v>13</v>
      </c>
      <c r="J5281">
        <v>0</v>
      </c>
      <c r="K5281">
        <v>0</v>
      </c>
      <c r="L5281">
        <v>73</v>
      </c>
      <c r="M5281">
        <v>6</v>
      </c>
      <c r="N5281">
        <v>73</v>
      </c>
      <c r="O5281">
        <v>6</v>
      </c>
      <c r="P5281">
        <v>110</v>
      </c>
      <c r="T5281">
        <v>0</v>
      </c>
      <c r="U5281" t="s">
        <v>3162</v>
      </c>
      <c r="V5281">
        <v>0</v>
      </c>
      <c r="W5281">
        <v>0</v>
      </c>
      <c r="Y5281">
        <v>200</v>
      </c>
      <c r="Z5281">
        <v>200003</v>
      </c>
      <c r="AA5281" t="e">
        <v>#N/A</v>
      </c>
      <c r="AE5281" t="e">
        <v>#N/A</v>
      </c>
      <c r="AF5281" t="s">
        <v>155</v>
      </c>
      <c r="AG5281" t="s">
        <v>59</v>
      </c>
      <c r="AH5281" t="s">
        <v>60</v>
      </c>
    </row>
    <row r="5282" spans="1:34" x14ac:dyDescent="0.3">
      <c r="A5282">
        <v>78429</v>
      </c>
      <c r="B5282" t="s">
        <v>10648</v>
      </c>
      <c r="C5282" t="s">
        <v>10649</v>
      </c>
      <c r="D5282" t="s">
        <v>120</v>
      </c>
      <c r="E5282" t="s">
        <v>120</v>
      </c>
      <c r="F5282">
        <v>0</v>
      </c>
      <c r="G5282">
        <v>60</v>
      </c>
      <c r="H5282">
        <v>4032000</v>
      </c>
      <c r="I5282">
        <v>13</v>
      </c>
      <c r="J5282">
        <v>0</v>
      </c>
      <c r="K5282">
        <v>0</v>
      </c>
      <c r="L5282">
        <v>73</v>
      </c>
      <c r="M5282">
        <v>6</v>
      </c>
      <c r="N5282">
        <v>73</v>
      </c>
      <c r="O5282">
        <v>6</v>
      </c>
      <c r="P5282">
        <v>101</v>
      </c>
      <c r="T5282">
        <v>0</v>
      </c>
      <c r="U5282" t="s">
        <v>3162</v>
      </c>
      <c r="V5282">
        <v>0</v>
      </c>
      <c r="W5282">
        <v>0</v>
      </c>
      <c r="Y5282">
        <v>200</v>
      </c>
      <c r="Z5282">
        <v>200003</v>
      </c>
      <c r="AA5282">
        <v>1</v>
      </c>
      <c r="AE5282" t="s">
        <v>856</v>
      </c>
      <c r="AF5282" t="s">
        <v>64</v>
      </c>
      <c r="AG5282" t="s">
        <v>65</v>
      </c>
      <c r="AH5282" t="s">
        <v>60</v>
      </c>
    </row>
    <row r="5283" spans="1:34" hidden="1" x14ac:dyDescent="0.3">
      <c r="A5283">
        <v>78436</v>
      </c>
      <c r="B5283" t="s">
        <v>10650</v>
      </c>
      <c r="C5283" t="s">
        <v>10651</v>
      </c>
      <c r="D5283" t="s">
        <v>120</v>
      </c>
      <c r="E5283" t="s">
        <v>120</v>
      </c>
      <c r="F5283">
        <v>0</v>
      </c>
      <c r="G5283">
        <v>60</v>
      </c>
      <c r="H5283">
        <v>4039000</v>
      </c>
      <c r="I5283">
        <v>13</v>
      </c>
      <c r="J5283">
        <v>0</v>
      </c>
      <c r="K5283">
        <v>0</v>
      </c>
      <c r="L5283">
        <v>73</v>
      </c>
      <c r="M5283">
        <v>6</v>
      </c>
      <c r="N5283">
        <v>73</v>
      </c>
      <c r="O5283">
        <v>6</v>
      </c>
      <c r="P5283">
        <v>110</v>
      </c>
      <c r="T5283">
        <v>0</v>
      </c>
      <c r="U5283" t="s">
        <v>3162</v>
      </c>
      <c r="V5283">
        <v>0</v>
      </c>
      <c r="W5283">
        <v>0</v>
      </c>
      <c r="Y5283">
        <v>200</v>
      </c>
      <c r="Z5283">
        <v>200003</v>
      </c>
      <c r="AA5283" t="e">
        <v>#N/A</v>
      </c>
      <c r="AE5283" t="e">
        <v>#N/A</v>
      </c>
      <c r="AF5283" t="s">
        <v>155</v>
      </c>
      <c r="AG5283" t="s">
        <v>59</v>
      </c>
      <c r="AH5283" t="s">
        <v>60</v>
      </c>
    </row>
    <row r="5284" spans="1:34" hidden="1" x14ac:dyDescent="0.3">
      <c r="A5284">
        <v>78443</v>
      </c>
      <c r="B5284" t="s">
        <v>10652</v>
      </c>
      <c r="C5284" t="s">
        <v>10653</v>
      </c>
      <c r="D5284" t="s">
        <v>120</v>
      </c>
      <c r="E5284" t="s">
        <v>120</v>
      </c>
      <c r="F5284">
        <v>0</v>
      </c>
      <c r="G5284">
        <v>60</v>
      </c>
      <c r="H5284">
        <v>4039000</v>
      </c>
      <c r="I5284">
        <v>13</v>
      </c>
      <c r="J5284">
        <v>0</v>
      </c>
      <c r="K5284">
        <v>0</v>
      </c>
      <c r="L5284">
        <v>73</v>
      </c>
      <c r="M5284">
        <v>6</v>
      </c>
      <c r="N5284">
        <v>73</v>
      </c>
      <c r="O5284">
        <v>6</v>
      </c>
      <c r="P5284">
        <v>110</v>
      </c>
      <c r="T5284">
        <v>0</v>
      </c>
      <c r="U5284" t="s">
        <v>3162</v>
      </c>
      <c r="V5284">
        <v>0</v>
      </c>
      <c r="W5284">
        <v>0</v>
      </c>
      <c r="Y5284">
        <v>200</v>
      </c>
      <c r="Z5284">
        <v>200003</v>
      </c>
      <c r="AA5284" t="e">
        <v>#N/A</v>
      </c>
      <c r="AE5284" t="e">
        <v>#N/A</v>
      </c>
      <c r="AF5284" t="s">
        <v>155</v>
      </c>
      <c r="AG5284" t="s">
        <v>59</v>
      </c>
      <c r="AH5284" t="s">
        <v>60</v>
      </c>
    </row>
    <row r="5285" spans="1:34" x14ac:dyDescent="0.3">
      <c r="A5285">
        <v>78450</v>
      </c>
      <c r="B5285" t="s">
        <v>10654</v>
      </c>
      <c r="C5285" t="s">
        <v>10655</v>
      </c>
      <c r="D5285" t="s">
        <v>120</v>
      </c>
      <c r="E5285" t="s">
        <v>120</v>
      </c>
      <c r="F5285">
        <v>0</v>
      </c>
      <c r="G5285">
        <v>60</v>
      </c>
      <c r="H5285">
        <v>4032000</v>
      </c>
      <c r="I5285">
        <v>13</v>
      </c>
      <c r="J5285">
        <v>0</v>
      </c>
      <c r="K5285">
        <v>0</v>
      </c>
      <c r="L5285">
        <v>73</v>
      </c>
      <c r="M5285">
        <v>6</v>
      </c>
      <c r="N5285">
        <v>73</v>
      </c>
      <c r="O5285">
        <v>6</v>
      </c>
      <c r="P5285">
        <v>999</v>
      </c>
      <c r="T5285">
        <v>0</v>
      </c>
      <c r="U5285" t="s">
        <v>3162</v>
      </c>
      <c r="V5285">
        <v>0</v>
      </c>
      <c r="W5285">
        <v>0</v>
      </c>
      <c r="Y5285">
        <v>200</v>
      </c>
      <c r="Z5285">
        <v>200003</v>
      </c>
      <c r="AA5285">
        <v>2</v>
      </c>
      <c r="AE5285" t="s">
        <v>856</v>
      </c>
      <c r="AF5285" t="s">
        <v>64</v>
      </c>
      <c r="AG5285" t="s">
        <v>65</v>
      </c>
      <c r="AH5285" t="s">
        <v>60</v>
      </c>
    </row>
    <row r="5286" spans="1:34" hidden="1" x14ac:dyDescent="0.3">
      <c r="A5286">
        <v>78467</v>
      </c>
      <c r="B5286" t="s">
        <v>10656</v>
      </c>
      <c r="C5286" t="s">
        <v>10657</v>
      </c>
      <c r="D5286" t="s">
        <v>120</v>
      </c>
      <c r="E5286" t="s">
        <v>120</v>
      </c>
      <c r="F5286">
        <v>0</v>
      </c>
      <c r="G5286">
        <v>60</v>
      </c>
      <c r="H5286" t="s">
        <v>4661</v>
      </c>
      <c r="I5286">
        <v>3</v>
      </c>
      <c r="J5286">
        <v>0</v>
      </c>
      <c r="K5286">
        <v>0</v>
      </c>
      <c r="L5286">
        <v>73</v>
      </c>
      <c r="M5286">
        <v>6</v>
      </c>
      <c r="N5286">
        <v>73</v>
      </c>
      <c r="O5286">
        <v>6</v>
      </c>
      <c r="P5286">
        <v>110</v>
      </c>
      <c r="T5286">
        <v>0</v>
      </c>
      <c r="U5286" t="s">
        <v>3162</v>
      </c>
      <c r="V5286">
        <v>0</v>
      </c>
      <c r="W5286">
        <v>0</v>
      </c>
      <c r="Y5286">
        <v>200</v>
      </c>
      <c r="Z5286">
        <v>200003</v>
      </c>
      <c r="AA5286" t="e">
        <v>#N/A</v>
      </c>
      <c r="AE5286" t="s">
        <v>856</v>
      </c>
      <c r="AF5286" t="s">
        <v>419</v>
      </c>
      <c r="AG5286" t="s">
        <v>59</v>
      </c>
      <c r="AH5286" t="s">
        <v>60</v>
      </c>
    </row>
    <row r="5287" spans="1:34" x14ac:dyDescent="0.3">
      <c r="A5287">
        <v>78474</v>
      </c>
      <c r="B5287" t="s">
        <v>10658</v>
      </c>
      <c r="C5287" t="s">
        <v>10659</v>
      </c>
      <c r="D5287" t="s">
        <v>120</v>
      </c>
      <c r="E5287" t="s">
        <v>120</v>
      </c>
      <c r="F5287">
        <v>0</v>
      </c>
      <c r="G5287">
        <v>60</v>
      </c>
      <c r="H5287">
        <v>4061090</v>
      </c>
      <c r="I5287">
        <v>13</v>
      </c>
      <c r="J5287">
        <v>0</v>
      </c>
      <c r="K5287">
        <v>0</v>
      </c>
      <c r="L5287">
        <v>73</v>
      </c>
      <c r="M5287">
        <v>6</v>
      </c>
      <c r="N5287">
        <v>73</v>
      </c>
      <c r="O5287">
        <v>6</v>
      </c>
      <c r="P5287">
        <v>105</v>
      </c>
      <c r="T5287">
        <v>0</v>
      </c>
      <c r="U5287" t="s">
        <v>10660</v>
      </c>
      <c r="V5287">
        <v>0</v>
      </c>
      <c r="W5287">
        <v>0</v>
      </c>
      <c r="AA5287">
        <v>55</v>
      </c>
      <c r="AE5287" t="s">
        <v>856</v>
      </c>
      <c r="AF5287" t="s">
        <v>64</v>
      </c>
      <c r="AG5287" t="s">
        <v>65</v>
      </c>
      <c r="AH5287" t="s">
        <v>10659</v>
      </c>
    </row>
    <row r="5288" spans="1:34" hidden="1" x14ac:dyDescent="0.3">
      <c r="A5288">
        <v>78481</v>
      </c>
      <c r="B5288" t="s">
        <v>10661</v>
      </c>
      <c r="C5288" t="s">
        <v>10662</v>
      </c>
      <c r="D5288" t="s">
        <v>120</v>
      </c>
      <c r="E5288" t="s">
        <v>120</v>
      </c>
      <c r="F5288">
        <v>0</v>
      </c>
      <c r="G5288">
        <v>60</v>
      </c>
      <c r="H5288">
        <v>4039000</v>
      </c>
      <c r="I5288">
        <v>13</v>
      </c>
      <c r="J5288">
        <v>0</v>
      </c>
      <c r="K5288">
        <v>0</v>
      </c>
      <c r="L5288">
        <v>73</v>
      </c>
      <c r="M5288">
        <v>6</v>
      </c>
      <c r="N5288">
        <v>73</v>
      </c>
      <c r="O5288">
        <v>6</v>
      </c>
      <c r="P5288">
        <v>110</v>
      </c>
      <c r="T5288">
        <v>0</v>
      </c>
      <c r="U5288" t="s">
        <v>3162</v>
      </c>
      <c r="V5288">
        <v>0</v>
      </c>
      <c r="W5288">
        <v>0</v>
      </c>
      <c r="Y5288">
        <v>200</v>
      </c>
      <c r="Z5288">
        <v>200003</v>
      </c>
      <c r="AA5288" t="e">
        <v>#N/A</v>
      </c>
      <c r="AE5288" t="e">
        <v>#N/A</v>
      </c>
      <c r="AF5288" t="s">
        <v>155</v>
      </c>
      <c r="AG5288" t="s">
        <v>59</v>
      </c>
      <c r="AH5288" t="s">
        <v>60</v>
      </c>
    </row>
    <row r="5289" spans="1:34" hidden="1" x14ac:dyDescent="0.3">
      <c r="A5289">
        <v>78498</v>
      </c>
      <c r="B5289" t="s">
        <v>10663</v>
      </c>
      <c r="C5289" t="s">
        <v>10664</v>
      </c>
      <c r="D5289" t="s">
        <v>120</v>
      </c>
      <c r="E5289" t="s">
        <v>120</v>
      </c>
      <c r="F5289">
        <v>0</v>
      </c>
      <c r="G5289">
        <v>60</v>
      </c>
      <c r="H5289">
        <v>4039000</v>
      </c>
      <c r="I5289">
        <v>13</v>
      </c>
      <c r="J5289">
        <v>0</v>
      </c>
      <c r="K5289">
        <v>0</v>
      </c>
      <c r="L5289">
        <v>73</v>
      </c>
      <c r="M5289">
        <v>6</v>
      </c>
      <c r="N5289">
        <v>73</v>
      </c>
      <c r="O5289">
        <v>6</v>
      </c>
      <c r="P5289">
        <v>110</v>
      </c>
      <c r="T5289">
        <v>0</v>
      </c>
      <c r="U5289" t="s">
        <v>3162</v>
      </c>
      <c r="V5289">
        <v>0</v>
      </c>
      <c r="W5289">
        <v>0</v>
      </c>
      <c r="Y5289">
        <v>200</v>
      </c>
      <c r="Z5289">
        <v>200003</v>
      </c>
      <c r="AA5289" t="e">
        <v>#N/A</v>
      </c>
      <c r="AE5289" t="e">
        <v>#N/A</v>
      </c>
      <c r="AF5289" t="s">
        <v>155</v>
      </c>
      <c r="AG5289" t="s">
        <v>59</v>
      </c>
      <c r="AH5289" t="s">
        <v>60</v>
      </c>
    </row>
    <row r="5290" spans="1:34" hidden="1" x14ac:dyDescent="0.3">
      <c r="A5290">
        <v>78504</v>
      </c>
      <c r="B5290" t="s">
        <v>10665</v>
      </c>
      <c r="C5290" t="s">
        <v>10666</v>
      </c>
      <c r="D5290" t="s">
        <v>120</v>
      </c>
      <c r="E5290" t="s">
        <v>120</v>
      </c>
      <c r="F5290">
        <v>0</v>
      </c>
      <c r="G5290">
        <v>60</v>
      </c>
      <c r="H5290">
        <v>4039000</v>
      </c>
      <c r="I5290">
        <v>13</v>
      </c>
      <c r="J5290">
        <v>0</v>
      </c>
      <c r="K5290">
        <v>0</v>
      </c>
      <c r="L5290">
        <v>73</v>
      </c>
      <c r="M5290">
        <v>6</v>
      </c>
      <c r="N5290">
        <v>73</v>
      </c>
      <c r="O5290">
        <v>6</v>
      </c>
      <c r="P5290">
        <v>110</v>
      </c>
      <c r="T5290">
        <v>0</v>
      </c>
      <c r="U5290" t="s">
        <v>3162</v>
      </c>
      <c r="V5290">
        <v>0</v>
      </c>
      <c r="W5290">
        <v>0</v>
      </c>
      <c r="Y5290">
        <v>200</v>
      </c>
      <c r="Z5290">
        <v>200003</v>
      </c>
      <c r="AA5290" t="e">
        <v>#N/A</v>
      </c>
      <c r="AE5290" t="e">
        <v>#N/A</v>
      </c>
      <c r="AF5290" t="s">
        <v>155</v>
      </c>
      <c r="AG5290" t="s">
        <v>59</v>
      </c>
      <c r="AH5290" t="s">
        <v>60</v>
      </c>
    </row>
    <row r="5291" spans="1:34" hidden="1" x14ac:dyDescent="0.3">
      <c r="A5291">
        <v>78511</v>
      </c>
      <c r="B5291" t="s">
        <v>10667</v>
      </c>
      <c r="C5291" t="s">
        <v>10668</v>
      </c>
      <c r="D5291" t="s">
        <v>120</v>
      </c>
      <c r="E5291" t="s">
        <v>120</v>
      </c>
      <c r="F5291">
        <v>0</v>
      </c>
      <c r="G5291">
        <v>60</v>
      </c>
      <c r="H5291">
        <v>4039000</v>
      </c>
      <c r="I5291">
        <v>13</v>
      </c>
      <c r="J5291">
        <v>0</v>
      </c>
      <c r="K5291">
        <v>0</v>
      </c>
      <c r="L5291">
        <v>73</v>
      </c>
      <c r="M5291">
        <v>6</v>
      </c>
      <c r="N5291">
        <v>73</v>
      </c>
      <c r="O5291">
        <v>6</v>
      </c>
      <c r="P5291">
        <v>110</v>
      </c>
      <c r="T5291">
        <v>0</v>
      </c>
      <c r="U5291" t="s">
        <v>3162</v>
      </c>
      <c r="V5291">
        <v>0</v>
      </c>
      <c r="W5291">
        <v>0</v>
      </c>
      <c r="Y5291">
        <v>200</v>
      </c>
      <c r="Z5291">
        <v>200003</v>
      </c>
      <c r="AA5291" t="e">
        <v>#N/A</v>
      </c>
      <c r="AE5291" t="e">
        <v>#N/A</v>
      </c>
      <c r="AF5291" t="s">
        <v>155</v>
      </c>
      <c r="AG5291" t="s">
        <v>59</v>
      </c>
      <c r="AH5291" t="s">
        <v>60</v>
      </c>
    </row>
    <row r="5292" spans="1:34" hidden="1" x14ac:dyDescent="0.3">
      <c r="A5292">
        <v>78528</v>
      </c>
      <c r="B5292" t="s">
        <v>10669</v>
      </c>
      <c r="C5292" t="s">
        <v>10670</v>
      </c>
      <c r="D5292" t="s">
        <v>120</v>
      </c>
      <c r="E5292" t="s">
        <v>120</v>
      </c>
      <c r="F5292">
        <v>0</v>
      </c>
      <c r="G5292">
        <v>60</v>
      </c>
      <c r="H5292">
        <v>4039000</v>
      </c>
      <c r="I5292">
        <v>13</v>
      </c>
      <c r="J5292">
        <v>30</v>
      </c>
      <c r="K5292">
        <v>0</v>
      </c>
      <c r="L5292">
        <v>73</v>
      </c>
      <c r="M5292">
        <v>6</v>
      </c>
      <c r="N5292">
        <v>73</v>
      </c>
      <c r="O5292">
        <v>6</v>
      </c>
      <c r="P5292">
        <v>105</v>
      </c>
      <c r="T5292">
        <v>0</v>
      </c>
      <c r="U5292" t="s">
        <v>3162</v>
      </c>
      <c r="V5292">
        <v>0</v>
      </c>
      <c r="W5292">
        <v>0</v>
      </c>
      <c r="Y5292">
        <v>200</v>
      </c>
      <c r="Z5292">
        <v>200003</v>
      </c>
      <c r="AA5292" t="e">
        <v>#N/A</v>
      </c>
      <c r="AE5292" t="s">
        <v>856</v>
      </c>
      <c r="AF5292" t="s">
        <v>419</v>
      </c>
      <c r="AG5292" t="s">
        <v>59</v>
      </c>
      <c r="AH5292" t="s">
        <v>60</v>
      </c>
    </row>
    <row r="5293" spans="1:34" hidden="1" x14ac:dyDescent="0.3">
      <c r="A5293">
        <v>78535</v>
      </c>
      <c r="B5293" t="s">
        <v>10671</v>
      </c>
      <c r="C5293" t="s">
        <v>10672</v>
      </c>
      <c r="D5293" t="s">
        <v>120</v>
      </c>
      <c r="E5293" t="s">
        <v>120</v>
      </c>
      <c r="F5293">
        <v>0</v>
      </c>
      <c r="G5293">
        <v>500</v>
      </c>
      <c r="H5293" t="s">
        <v>4661</v>
      </c>
      <c r="I5293">
        <v>13</v>
      </c>
      <c r="J5293">
        <v>0</v>
      </c>
      <c r="K5293">
        <v>0</v>
      </c>
      <c r="L5293">
        <v>73</v>
      </c>
      <c r="M5293">
        <v>6</v>
      </c>
      <c r="N5293">
        <v>73</v>
      </c>
      <c r="O5293">
        <v>6</v>
      </c>
      <c r="P5293">
        <v>110</v>
      </c>
      <c r="T5293">
        <v>0</v>
      </c>
      <c r="U5293" t="s">
        <v>3162</v>
      </c>
      <c r="V5293">
        <v>0</v>
      </c>
      <c r="W5293">
        <v>0</v>
      </c>
      <c r="Y5293">
        <v>200</v>
      </c>
      <c r="Z5293">
        <v>200003</v>
      </c>
      <c r="AA5293" t="e">
        <v>#N/A</v>
      </c>
      <c r="AE5293" t="s">
        <v>856</v>
      </c>
      <c r="AF5293" t="s">
        <v>419</v>
      </c>
      <c r="AG5293" t="s">
        <v>59</v>
      </c>
      <c r="AH5293" t="s">
        <v>60</v>
      </c>
    </row>
    <row r="5294" spans="1:34" hidden="1" x14ac:dyDescent="0.3">
      <c r="A5294">
        <v>78542</v>
      </c>
      <c r="B5294" t="s">
        <v>10673</v>
      </c>
      <c r="C5294" t="s">
        <v>10674</v>
      </c>
      <c r="D5294" t="s">
        <v>120</v>
      </c>
      <c r="E5294" t="s">
        <v>120</v>
      </c>
      <c r="F5294">
        <v>0</v>
      </c>
      <c r="G5294">
        <v>60</v>
      </c>
      <c r="H5294">
        <v>4039000</v>
      </c>
      <c r="I5294">
        <v>13</v>
      </c>
      <c r="J5294">
        <v>0</v>
      </c>
      <c r="K5294">
        <v>0</v>
      </c>
      <c r="L5294">
        <v>73</v>
      </c>
      <c r="M5294">
        <v>6</v>
      </c>
      <c r="N5294">
        <v>73</v>
      </c>
      <c r="O5294">
        <v>6</v>
      </c>
      <c r="P5294">
        <v>110</v>
      </c>
      <c r="T5294">
        <v>0</v>
      </c>
      <c r="U5294" t="s">
        <v>3162</v>
      </c>
      <c r="V5294">
        <v>0</v>
      </c>
      <c r="W5294">
        <v>0</v>
      </c>
      <c r="Y5294">
        <v>200</v>
      </c>
      <c r="Z5294">
        <v>200003</v>
      </c>
      <c r="AA5294" t="e">
        <v>#N/A</v>
      </c>
      <c r="AE5294" t="e">
        <v>#N/A</v>
      </c>
      <c r="AF5294" t="s">
        <v>155</v>
      </c>
      <c r="AG5294" t="s">
        <v>59</v>
      </c>
      <c r="AH5294" t="s">
        <v>60</v>
      </c>
    </row>
    <row r="5295" spans="1:34" hidden="1" x14ac:dyDescent="0.3">
      <c r="A5295">
        <v>78559</v>
      </c>
      <c r="B5295" t="s">
        <v>10675</v>
      </c>
      <c r="C5295" t="s">
        <v>10676</v>
      </c>
      <c r="D5295" t="s">
        <v>120</v>
      </c>
      <c r="E5295" t="s">
        <v>120</v>
      </c>
      <c r="F5295">
        <v>0</v>
      </c>
      <c r="G5295">
        <v>60</v>
      </c>
      <c r="H5295">
        <v>4039000</v>
      </c>
      <c r="I5295">
        <v>13</v>
      </c>
      <c r="J5295">
        <v>0</v>
      </c>
      <c r="K5295">
        <v>0</v>
      </c>
      <c r="L5295">
        <v>73</v>
      </c>
      <c r="M5295">
        <v>6</v>
      </c>
      <c r="N5295">
        <v>73</v>
      </c>
      <c r="O5295">
        <v>6</v>
      </c>
      <c r="P5295">
        <v>110</v>
      </c>
      <c r="T5295">
        <v>0</v>
      </c>
      <c r="U5295" t="s">
        <v>3162</v>
      </c>
      <c r="V5295">
        <v>0</v>
      </c>
      <c r="W5295">
        <v>0</v>
      </c>
      <c r="Y5295">
        <v>200</v>
      </c>
      <c r="Z5295">
        <v>200003</v>
      </c>
      <c r="AA5295" t="e">
        <v>#N/A</v>
      </c>
      <c r="AE5295" t="e">
        <v>#N/A</v>
      </c>
      <c r="AF5295" t="s">
        <v>155</v>
      </c>
      <c r="AG5295" t="s">
        <v>59</v>
      </c>
      <c r="AH5295" t="s">
        <v>60</v>
      </c>
    </row>
    <row r="5296" spans="1:34" hidden="1" x14ac:dyDescent="0.3">
      <c r="A5296">
        <v>78566</v>
      </c>
      <c r="B5296" t="s">
        <v>10677</v>
      </c>
      <c r="C5296" t="s">
        <v>10678</v>
      </c>
      <c r="D5296" t="s">
        <v>120</v>
      </c>
      <c r="E5296" t="s">
        <v>120</v>
      </c>
      <c r="F5296">
        <v>0</v>
      </c>
      <c r="G5296">
        <v>60</v>
      </c>
      <c r="H5296">
        <v>4039000</v>
      </c>
      <c r="I5296">
        <v>13</v>
      </c>
      <c r="J5296">
        <v>35</v>
      </c>
      <c r="K5296">
        <v>0</v>
      </c>
      <c r="L5296">
        <v>73</v>
      </c>
      <c r="M5296">
        <v>6</v>
      </c>
      <c r="N5296">
        <v>73</v>
      </c>
      <c r="O5296">
        <v>6</v>
      </c>
      <c r="P5296">
        <v>110</v>
      </c>
      <c r="T5296">
        <v>0</v>
      </c>
      <c r="U5296" t="s">
        <v>3162</v>
      </c>
      <c r="V5296">
        <v>0</v>
      </c>
      <c r="W5296">
        <v>0</v>
      </c>
      <c r="Y5296">
        <v>200</v>
      </c>
      <c r="Z5296">
        <v>200003</v>
      </c>
      <c r="AA5296" t="e">
        <v>#N/A</v>
      </c>
      <c r="AE5296" t="e">
        <v>#N/A</v>
      </c>
      <c r="AF5296" t="s">
        <v>155</v>
      </c>
      <c r="AG5296" t="s">
        <v>59</v>
      </c>
      <c r="AH5296" t="s">
        <v>60</v>
      </c>
    </row>
    <row r="5297" spans="1:34" hidden="1" x14ac:dyDescent="0.3">
      <c r="A5297">
        <v>78573</v>
      </c>
      <c r="B5297" t="s">
        <v>10679</v>
      </c>
      <c r="C5297" t="s">
        <v>10680</v>
      </c>
      <c r="D5297" t="s">
        <v>120</v>
      </c>
      <c r="E5297" t="s">
        <v>120</v>
      </c>
      <c r="F5297">
        <v>0</v>
      </c>
      <c r="G5297">
        <v>60</v>
      </c>
      <c r="H5297">
        <v>4039000</v>
      </c>
      <c r="I5297">
        <v>13</v>
      </c>
      <c r="J5297">
        <v>0</v>
      </c>
      <c r="K5297">
        <v>0</v>
      </c>
      <c r="L5297">
        <v>73</v>
      </c>
      <c r="M5297">
        <v>6</v>
      </c>
      <c r="N5297">
        <v>73</v>
      </c>
      <c r="O5297">
        <v>6</v>
      </c>
      <c r="P5297">
        <v>110</v>
      </c>
      <c r="T5297">
        <v>0</v>
      </c>
      <c r="U5297" t="s">
        <v>3162</v>
      </c>
      <c r="V5297">
        <v>0</v>
      </c>
      <c r="W5297">
        <v>0</v>
      </c>
      <c r="Y5297">
        <v>200</v>
      </c>
      <c r="Z5297">
        <v>200003</v>
      </c>
      <c r="AA5297" t="e">
        <v>#N/A</v>
      </c>
      <c r="AE5297" t="e">
        <v>#N/A</v>
      </c>
      <c r="AF5297" t="s">
        <v>155</v>
      </c>
      <c r="AG5297" t="s">
        <v>59</v>
      </c>
      <c r="AH5297" t="s">
        <v>60</v>
      </c>
    </row>
    <row r="5298" spans="1:34" hidden="1" x14ac:dyDescent="0.3">
      <c r="A5298">
        <v>78580</v>
      </c>
      <c r="B5298" t="s">
        <v>10681</v>
      </c>
      <c r="C5298" t="s">
        <v>10682</v>
      </c>
      <c r="D5298" t="s">
        <v>120</v>
      </c>
      <c r="E5298" t="s">
        <v>120</v>
      </c>
      <c r="F5298">
        <v>0</v>
      </c>
      <c r="G5298">
        <v>60</v>
      </c>
      <c r="H5298">
        <v>4039000</v>
      </c>
      <c r="I5298">
        <v>13</v>
      </c>
      <c r="J5298">
        <v>0</v>
      </c>
      <c r="K5298">
        <v>0</v>
      </c>
      <c r="L5298">
        <v>73</v>
      </c>
      <c r="M5298">
        <v>6</v>
      </c>
      <c r="N5298">
        <v>73</v>
      </c>
      <c r="O5298">
        <v>6</v>
      </c>
      <c r="P5298">
        <v>110</v>
      </c>
      <c r="T5298">
        <v>0</v>
      </c>
      <c r="U5298" t="s">
        <v>3162</v>
      </c>
      <c r="V5298">
        <v>0</v>
      </c>
      <c r="W5298">
        <v>0</v>
      </c>
      <c r="Y5298">
        <v>200</v>
      </c>
      <c r="Z5298">
        <v>200003</v>
      </c>
      <c r="AA5298" t="e">
        <v>#N/A</v>
      </c>
      <c r="AE5298" t="e">
        <v>#N/A</v>
      </c>
      <c r="AF5298" t="s">
        <v>155</v>
      </c>
      <c r="AG5298" t="s">
        <v>59</v>
      </c>
      <c r="AH5298" t="s">
        <v>60</v>
      </c>
    </row>
    <row r="5299" spans="1:34" hidden="1" x14ac:dyDescent="0.3">
      <c r="A5299">
        <v>78597</v>
      </c>
      <c r="B5299" t="s">
        <v>10683</v>
      </c>
      <c r="C5299" t="s">
        <v>10684</v>
      </c>
      <c r="D5299" t="s">
        <v>120</v>
      </c>
      <c r="E5299" t="s">
        <v>120</v>
      </c>
      <c r="F5299">
        <v>0</v>
      </c>
      <c r="G5299">
        <v>60</v>
      </c>
      <c r="H5299">
        <v>4039000</v>
      </c>
      <c r="I5299">
        <v>13</v>
      </c>
      <c r="J5299">
        <v>0</v>
      </c>
      <c r="K5299">
        <v>0</v>
      </c>
      <c r="L5299">
        <v>73</v>
      </c>
      <c r="M5299">
        <v>6</v>
      </c>
      <c r="N5299">
        <v>73</v>
      </c>
      <c r="O5299">
        <v>6</v>
      </c>
      <c r="P5299">
        <v>110</v>
      </c>
      <c r="T5299">
        <v>0</v>
      </c>
      <c r="U5299" t="s">
        <v>3162</v>
      </c>
      <c r="V5299">
        <v>0</v>
      </c>
      <c r="W5299">
        <v>0</v>
      </c>
      <c r="Y5299">
        <v>200</v>
      </c>
      <c r="Z5299">
        <v>200003</v>
      </c>
      <c r="AA5299" t="e">
        <v>#N/A</v>
      </c>
      <c r="AE5299" t="e">
        <v>#N/A</v>
      </c>
      <c r="AF5299" t="s">
        <v>155</v>
      </c>
      <c r="AG5299" t="s">
        <v>59</v>
      </c>
      <c r="AH5299" t="s">
        <v>60</v>
      </c>
    </row>
    <row r="5300" spans="1:34" hidden="1" x14ac:dyDescent="0.3">
      <c r="A5300">
        <v>78603</v>
      </c>
      <c r="B5300" t="s">
        <v>10685</v>
      </c>
      <c r="C5300" t="s">
        <v>10686</v>
      </c>
      <c r="D5300" t="s">
        <v>120</v>
      </c>
      <c r="E5300" t="s">
        <v>120</v>
      </c>
      <c r="F5300">
        <v>0</v>
      </c>
      <c r="G5300">
        <v>60</v>
      </c>
      <c r="H5300">
        <v>4039000</v>
      </c>
      <c r="I5300">
        <v>13</v>
      </c>
      <c r="J5300">
        <v>0</v>
      </c>
      <c r="K5300">
        <v>0</v>
      </c>
      <c r="L5300">
        <v>73</v>
      </c>
      <c r="M5300">
        <v>6</v>
      </c>
      <c r="N5300">
        <v>73</v>
      </c>
      <c r="O5300">
        <v>6</v>
      </c>
      <c r="P5300">
        <v>110</v>
      </c>
      <c r="T5300">
        <v>0</v>
      </c>
      <c r="U5300" t="s">
        <v>3162</v>
      </c>
      <c r="V5300">
        <v>0</v>
      </c>
      <c r="W5300">
        <v>0</v>
      </c>
      <c r="Y5300">
        <v>200</v>
      </c>
      <c r="Z5300">
        <v>200003</v>
      </c>
      <c r="AA5300" t="e">
        <v>#N/A</v>
      </c>
      <c r="AE5300" t="e">
        <v>#N/A</v>
      </c>
      <c r="AF5300" t="s">
        <v>155</v>
      </c>
      <c r="AG5300" t="s">
        <v>59</v>
      </c>
      <c r="AH5300" t="s">
        <v>60</v>
      </c>
    </row>
    <row r="5301" spans="1:34" hidden="1" x14ac:dyDescent="0.3">
      <c r="A5301">
        <v>78610</v>
      </c>
      <c r="B5301" t="s">
        <v>10687</v>
      </c>
      <c r="C5301" t="s">
        <v>10688</v>
      </c>
      <c r="D5301" t="s">
        <v>120</v>
      </c>
      <c r="E5301" t="s">
        <v>120</v>
      </c>
      <c r="F5301">
        <v>0</v>
      </c>
      <c r="G5301">
        <v>60</v>
      </c>
      <c r="H5301">
        <v>4039000</v>
      </c>
      <c r="I5301">
        <v>13</v>
      </c>
      <c r="J5301">
        <v>35</v>
      </c>
      <c r="K5301">
        <v>0</v>
      </c>
      <c r="L5301">
        <v>73</v>
      </c>
      <c r="M5301">
        <v>6</v>
      </c>
      <c r="N5301">
        <v>73</v>
      </c>
      <c r="O5301">
        <v>6</v>
      </c>
      <c r="P5301">
        <v>110</v>
      </c>
      <c r="T5301">
        <v>0</v>
      </c>
      <c r="U5301" t="s">
        <v>3162</v>
      </c>
      <c r="V5301">
        <v>0</v>
      </c>
      <c r="W5301">
        <v>0</v>
      </c>
      <c r="Y5301">
        <v>200</v>
      </c>
      <c r="Z5301">
        <v>200003</v>
      </c>
      <c r="AA5301" t="e">
        <v>#N/A</v>
      </c>
      <c r="AE5301" t="s">
        <v>856</v>
      </c>
      <c r="AF5301" t="s">
        <v>419</v>
      </c>
      <c r="AG5301" t="s">
        <v>59</v>
      </c>
      <c r="AH5301" t="s">
        <v>60</v>
      </c>
    </row>
    <row r="5302" spans="1:34" hidden="1" x14ac:dyDescent="0.3">
      <c r="A5302">
        <v>78627</v>
      </c>
      <c r="B5302" t="s">
        <v>10689</v>
      </c>
      <c r="C5302" t="s">
        <v>10690</v>
      </c>
      <c r="D5302" t="s">
        <v>120</v>
      </c>
      <c r="E5302" t="s">
        <v>120</v>
      </c>
      <c r="F5302">
        <v>0</v>
      </c>
      <c r="G5302">
        <v>60</v>
      </c>
      <c r="H5302">
        <v>4039000</v>
      </c>
      <c r="I5302">
        <v>13</v>
      </c>
      <c r="J5302">
        <v>0</v>
      </c>
      <c r="K5302">
        <v>0</v>
      </c>
      <c r="L5302">
        <v>73</v>
      </c>
      <c r="M5302">
        <v>6</v>
      </c>
      <c r="N5302">
        <v>73</v>
      </c>
      <c r="O5302">
        <v>6</v>
      </c>
      <c r="P5302">
        <v>110</v>
      </c>
      <c r="T5302">
        <v>0</v>
      </c>
      <c r="U5302" t="s">
        <v>3162</v>
      </c>
      <c r="V5302">
        <v>0</v>
      </c>
      <c r="W5302">
        <v>0</v>
      </c>
      <c r="Y5302">
        <v>200</v>
      </c>
      <c r="Z5302">
        <v>200003</v>
      </c>
      <c r="AA5302" t="e">
        <v>#N/A</v>
      </c>
      <c r="AE5302" t="e">
        <v>#N/A</v>
      </c>
      <c r="AF5302" t="s">
        <v>155</v>
      </c>
      <c r="AG5302" t="s">
        <v>59</v>
      </c>
      <c r="AH5302" t="s">
        <v>60</v>
      </c>
    </row>
    <row r="5303" spans="1:34" hidden="1" x14ac:dyDescent="0.3">
      <c r="A5303">
        <v>78634</v>
      </c>
      <c r="B5303" t="s">
        <v>10691</v>
      </c>
      <c r="C5303" t="s">
        <v>10692</v>
      </c>
      <c r="D5303" t="s">
        <v>120</v>
      </c>
      <c r="E5303" t="s">
        <v>120</v>
      </c>
      <c r="F5303">
        <v>0</v>
      </c>
      <c r="G5303">
        <v>60</v>
      </c>
      <c r="H5303">
        <v>4039000</v>
      </c>
      <c r="I5303">
        <v>13</v>
      </c>
      <c r="J5303">
        <v>0</v>
      </c>
      <c r="K5303">
        <v>0</v>
      </c>
      <c r="L5303">
        <v>73</v>
      </c>
      <c r="M5303">
        <v>6</v>
      </c>
      <c r="N5303">
        <v>73</v>
      </c>
      <c r="O5303">
        <v>6</v>
      </c>
      <c r="P5303">
        <v>110</v>
      </c>
      <c r="T5303">
        <v>0</v>
      </c>
      <c r="U5303" t="s">
        <v>3162</v>
      </c>
      <c r="V5303">
        <v>0</v>
      </c>
      <c r="W5303">
        <v>0</v>
      </c>
      <c r="Y5303">
        <v>200</v>
      </c>
      <c r="Z5303">
        <v>200003</v>
      </c>
      <c r="AA5303" t="e">
        <v>#N/A</v>
      </c>
      <c r="AE5303" t="e">
        <v>#N/A</v>
      </c>
      <c r="AF5303" t="s">
        <v>155</v>
      </c>
      <c r="AG5303" t="s">
        <v>59</v>
      </c>
      <c r="AH5303" t="s">
        <v>60</v>
      </c>
    </row>
    <row r="5304" spans="1:34" hidden="1" x14ac:dyDescent="0.3">
      <c r="A5304">
        <v>78641</v>
      </c>
      <c r="B5304" t="s">
        <v>10693</v>
      </c>
      <c r="C5304" t="s">
        <v>10694</v>
      </c>
      <c r="D5304" t="s">
        <v>120</v>
      </c>
      <c r="E5304" t="s">
        <v>120</v>
      </c>
      <c r="F5304">
        <v>0</v>
      </c>
      <c r="G5304">
        <v>60</v>
      </c>
      <c r="H5304">
        <v>4039000</v>
      </c>
      <c r="I5304">
        <v>13</v>
      </c>
      <c r="J5304">
        <v>35</v>
      </c>
      <c r="K5304">
        <v>0</v>
      </c>
      <c r="L5304">
        <v>73</v>
      </c>
      <c r="M5304">
        <v>6</v>
      </c>
      <c r="N5304">
        <v>73</v>
      </c>
      <c r="O5304">
        <v>6</v>
      </c>
      <c r="P5304">
        <v>110</v>
      </c>
      <c r="T5304">
        <v>0</v>
      </c>
      <c r="U5304" t="s">
        <v>3162</v>
      </c>
      <c r="V5304">
        <v>0</v>
      </c>
      <c r="W5304">
        <v>0</v>
      </c>
      <c r="Y5304">
        <v>200</v>
      </c>
      <c r="Z5304">
        <v>200003</v>
      </c>
      <c r="AA5304" t="e">
        <v>#N/A</v>
      </c>
      <c r="AE5304" t="s">
        <v>856</v>
      </c>
      <c r="AF5304" t="s">
        <v>419</v>
      </c>
      <c r="AG5304" t="s">
        <v>59</v>
      </c>
      <c r="AH5304" t="s">
        <v>60</v>
      </c>
    </row>
    <row r="5305" spans="1:34" hidden="1" x14ac:dyDescent="0.3">
      <c r="A5305">
        <v>78658</v>
      </c>
      <c r="B5305" t="s">
        <v>10695</v>
      </c>
      <c r="C5305" t="s">
        <v>10696</v>
      </c>
      <c r="D5305" t="s">
        <v>120</v>
      </c>
      <c r="E5305" t="s">
        <v>120</v>
      </c>
      <c r="F5305">
        <v>0</v>
      </c>
      <c r="G5305">
        <v>60</v>
      </c>
      <c r="H5305">
        <v>4039000</v>
      </c>
      <c r="I5305">
        <v>13</v>
      </c>
      <c r="J5305">
        <v>0</v>
      </c>
      <c r="K5305">
        <v>0</v>
      </c>
      <c r="L5305">
        <v>73</v>
      </c>
      <c r="M5305">
        <v>6</v>
      </c>
      <c r="N5305">
        <v>73</v>
      </c>
      <c r="O5305">
        <v>6</v>
      </c>
      <c r="P5305">
        <v>110</v>
      </c>
      <c r="T5305">
        <v>0</v>
      </c>
      <c r="U5305" t="s">
        <v>3162</v>
      </c>
      <c r="V5305">
        <v>0</v>
      </c>
      <c r="W5305">
        <v>0</v>
      </c>
      <c r="Y5305">
        <v>200</v>
      </c>
      <c r="Z5305">
        <v>200003</v>
      </c>
      <c r="AA5305" t="e">
        <v>#N/A</v>
      </c>
      <c r="AE5305" t="e">
        <v>#N/A</v>
      </c>
      <c r="AF5305" t="s">
        <v>155</v>
      </c>
      <c r="AG5305" t="s">
        <v>59</v>
      </c>
      <c r="AH5305" t="s">
        <v>60</v>
      </c>
    </row>
    <row r="5306" spans="1:34" hidden="1" x14ac:dyDescent="0.3">
      <c r="A5306">
        <v>78665</v>
      </c>
      <c r="B5306" t="s">
        <v>10697</v>
      </c>
      <c r="C5306" t="s">
        <v>10698</v>
      </c>
      <c r="D5306" t="s">
        <v>120</v>
      </c>
      <c r="E5306" t="s">
        <v>120</v>
      </c>
      <c r="F5306">
        <v>0</v>
      </c>
      <c r="G5306">
        <v>60</v>
      </c>
      <c r="H5306">
        <v>4039000</v>
      </c>
      <c r="I5306">
        <v>13</v>
      </c>
      <c r="J5306">
        <v>0</v>
      </c>
      <c r="K5306">
        <v>0</v>
      </c>
      <c r="L5306">
        <v>73</v>
      </c>
      <c r="M5306">
        <v>6</v>
      </c>
      <c r="N5306">
        <v>73</v>
      </c>
      <c r="O5306">
        <v>6</v>
      </c>
      <c r="P5306">
        <v>110</v>
      </c>
      <c r="T5306">
        <v>0</v>
      </c>
      <c r="U5306" t="s">
        <v>3162</v>
      </c>
      <c r="V5306">
        <v>0</v>
      </c>
      <c r="W5306">
        <v>0</v>
      </c>
      <c r="Y5306">
        <v>200</v>
      </c>
      <c r="Z5306">
        <v>200003</v>
      </c>
      <c r="AA5306" t="e">
        <v>#N/A</v>
      </c>
      <c r="AE5306" t="e">
        <v>#N/A</v>
      </c>
      <c r="AF5306" t="s">
        <v>155</v>
      </c>
      <c r="AG5306" t="s">
        <v>59</v>
      </c>
      <c r="AH5306" t="s">
        <v>60</v>
      </c>
    </row>
    <row r="5307" spans="1:34" hidden="1" x14ac:dyDescent="0.3">
      <c r="A5307">
        <v>78672</v>
      </c>
      <c r="B5307" t="s">
        <v>10699</v>
      </c>
      <c r="C5307" t="s">
        <v>10700</v>
      </c>
      <c r="D5307" t="s">
        <v>120</v>
      </c>
      <c r="E5307" t="s">
        <v>120</v>
      </c>
      <c r="F5307">
        <v>0</v>
      </c>
      <c r="G5307">
        <v>60</v>
      </c>
      <c r="H5307">
        <v>4039000</v>
      </c>
      <c r="I5307">
        <v>13</v>
      </c>
      <c r="J5307">
        <v>0</v>
      </c>
      <c r="K5307">
        <v>0</v>
      </c>
      <c r="L5307">
        <v>73</v>
      </c>
      <c r="M5307">
        <v>6</v>
      </c>
      <c r="N5307">
        <v>73</v>
      </c>
      <c r="O5307">
        <v>6</v>
      </c>
      <c r="P5307">
        <v>110</v>
      </c>
      <c r="T5307">
        <v>0</v>
      </c>
      <c r="U5307" t="s">
        <v>3162</v>
      </c>
      <c r="V5307">
        <v>0</v>
      </c>
      <c r="W5307">
        <v>0</v>
      </c>
      <c r="Y5307">
        <v>200</v>
      </c>
      <c r="Z5307">
        <v>200003</v>
      </c>
      <c r="AA5307" t="e">
        <v>#N/A</v>
      </c>
      <c r="AE5307" t="e">
        <v>#N/A</v>
      </c>
      <c r="AF5307" t="s">
        <v>155</v>
      </c>
      <c r="AG5307" t="s">
        <v>59</v>
      </c>
      <c r="AH5307" t="s">
        <v>60</v>
      </c>
    </row>
    <row r="5308" spans="1:34" hidden="1" x14ac:dyDescent="0.3">
      <c r="A5308">
        <v>78689</v>
      </c>
      <c r="B5308" t="s">
        <v>10701</v>
      </c>
      <c r="C5308" t="s">
        <v>10702</v>
      </c>
      <c r="D5308" t="s">
        <v>120</v>
      </c>
      <c r="E5308" t="s">
        <v>120</v>
      </c>
      <c r="F5308">
        <v>0</v>
      </c>
      <c r="G5308">
        <v>60</v>
      </c>
      <c r="H5308">
        <v>4039000</v>
      </c>
      <c r="I5308">
        <v>13</v>
      </c>
      <c r="J5308">
        <v>0</v>
      </c>
      <c r="K5308">
        <v>0</v>
      </c>
      <c r="L5308">
        <v>73</v>
      </c>
      <c r="M5308">
        <v>6</v>
      </c>
      <c r="N5308">
        <v>73</v>
      </c>
      <c r="O5308">
        <v>6</v>
      </c>
      <c r="P5308">
        <v>110</v>
      </c>
      <c r="T5308">
        <v>0</v>
      </c>
      <c r="U5308" t="s">
        <v>3162</v>
      </c>
      <c r="V5308">
        <v>0</v>
      </c>
      <c r="W5308">
        <v>0</v>
      </c>
      <c r="Y5308">
        <v>200</v>
      </c>
      <c r="Z5308">
        <v>200003</v>
      </c>
      <c r="AA5308" t="e">
        <v>#N/A</v>
      </c>
      <c r="AE5308" t="e">
        <v>#N/A</v>
      </c>
      <c r="AF5308" t="s">
        <v>155</v>
      </c>
      <c r="AG5308" t="s">
        <v>59</v>
      </c>
      <c r="AH5308" t="s">
        <v>60</v>
      </c>
    </row>
    <row r="5309" spans="1:34" hidden="1" x14ac:dyDescent="0.3">
      <c r="A5309">
        <v>78696</v>
      </c>
      <c r="B5309" t="s">
        <v>10703</v>
      </c>
      <c r="C5309" t="s">
        <v>10704</v>
      </c>
      <c r="D5309" t="s">
        <v>120</v>
      </c>
      <c r="E5309" t="s">
        <v>120</v>
      </c>
      <c r="F5309">
        <v>0</v>
      </c>
      <c r="G5309">
        <v>60</v>
      </c>
      <c r="H5309">
        <v>4039000</v>
      </c>
      <c r="I5309">
        <v>13</v>
      </c>
      <c r="J5309">
        <v>0</v>
      </c>
      <c r="K5309">
        <v>0</v>
      </c>
      <c r="L5309">
        <v>73</v>
      </c>
      <c r="M5309">
        <v>6</v>
      </c>
      <c r="N5309">
        <v>73</v>
      </c>
      <c r="O5309">
        <v>6</v>
      </c>
      <c r="P5309">
        <v>110</v>
      </c>
      <c r="T5309">
        <v>0</v>
      </c>
      <c r="U5309" t="s">
        <v>3162</v>
      </c>
      <c r="V5309">
        <v>0</v>
      </c>
      <c r="W5309">
        <v>0</v>
      </c>
      <c r="Y5309">
        <v>200</v>
      </c>
      <c r="Z5309">
        <v>200003</v>
      </c>
      <c r="AA5309" t="e">
        <v>#N/A</v>
      </c>
      <c r="AE5309" t="e">
        <v>#N/A</v>
      </c>
      <c r="AF5309" t="s">
        <v>155</v>
      </c>
      <c r="AG5309" t="s">
        <v>59</v>
      </c>
      <c r="AH5309" t="s">
        <v>60</v>
      </c>
    </row>
    <row r="5310" spans="1:34" hidden="1" x14ac:dyDescent="0.3">
      <c r="A5310">
        <v>78702</v>
      </c>
      <c r="B5310" t="s">
        <v>10705</v>
      </c>
      <c r="C5310" t="s">
        <v>10706</v>
      </c>
      <c r="D5310" t="s">
        <v>120</v>
      </c>
      <c r="E5310" t="s">
        <v>120</v>
      </c>
      <c r="F5310">
        <v>0</v>
      </c>
      <c r="G5310">
        <v>60</v>
      </c>
      <c r="H5310">
        <v>4039000</v>
      </c>
      <c r="I5310">
        <v>3</v>
      </c>
      <c r="J5310">
        <v>0</v>
      </c>
      <c r="K5310">
        <v>0</v>
      </c>
      <c r="L5310">
        <v>73</v>
      </c>
      <c r="M5310">
        <v>6</v>
      </c>
      <c r="N5310">
        <v>73</v>
      </c>
      <c r="O5310">
        <v>6</v>
      </c>
      <c r="P5310">
        <v>110</v>
      </c>
      <c r="T5310">
        <v>0</v>
      </c>
      <c r="U5310" t="s">
        <v>3162</v>
      </c>
      <c r="V5310">
        <v>0</v>
      </c>
      <c r="W5310">
        <v>0</v>
      </c>
      <c r="Y5310">
        <v>200</v>
      </c>
      <c r="Z5310">
        <v>200003</v>
      </c>
      <c r="AA5310" t="e">
        <v>#N/A</v>
      </c>
      <c r="AE5310" t="s">
        <v>856</v>
      </c>
      <c r="AF5310" t="s">
        <v>419</v>
      </c>
      <c r="AG5310" t="s">
        <v>59</v>
      </c>
      <c r="AH5310" t="s">
        <v>60</v>
      </c>
    </row>
    <row r="5311" spans="1:34" hidden="1" x14ac:dyDescent="0.3">
      <c r="A5311">
        <v>78719</v>
      </c>
      <c r="B5311" t="s">
        <v>10707</v>
      </c>
      <c r="C5311" t="s">
        <v>10708</v>
      </c>
      <c r="D5311" t="s">
        <v>120</v>
      </c>
      <c r="E5311" t="s">
        <v>120</v>
      </c>
      <c r="F5311">
        <v>0</v>
      </c>
      <c r="G5311">
        <v>60</v>
      </c>
      <c r="H5311">
        <v>4039000</v>
      </c>
      <c r="I5311">
        <v>13</v>
      </c>
      <c r="J5311">
        <v>0</v>
      </c>
      <c r="K5311">
        <v>0</v>
      </c>
      <c r="L5311">
        <v>73</v>
      </c>
      <c r="M5311">
        <v>6</v>
      </c>
      <c r="N5311">
        <v>73</v>
      </c>
      <c r="O5311">
        <v>6</v>
      </c>
      <c r="P5311">
        <v>110</v>
      </c>
      <c r="T5311">
        <v>0</v>
      </c>
      <c r="U5311" t="s">
        <v>3162</v>
      </c>
      <c r="V5311">
        <v>0</v>
      </c>
      <c r="W5311">
        <v>0</v>
      </c>
      <c r="Y5311">
        <v>200</v>
      </c>
      <c r="Z5311">
        <v>200003</v>
      </c>
      <c r="AA5311" t="e">
        <v>#N/A</v>
      </c>
      <c r="AE5311" t="e">
        <v>#N/A</v>
      </c>
      <c r="AF5311" t="s">
        <v>155</v>
      </c>
      <c r="AG5311" t="s">
        <v>59</v>
      </c>
      <c r="AH5311" t="s">
        <v>60</v>
      </c>
    </row>
    <row r="5312" spans="1:34" hidden="1" x14ac:dyDescent="0.3">
      <c r="A5312">
        <v>78726</v>
      </c>
      <c r="B5312" t="s">
        <v>10709</v>
      </c>
      <c r="C5312" t="s">
        <v>10710</v>
      </c>
      <c r="D5312" t="s">
        <v>120</v>
      </c>
      <c r="E5312" t="s">
        <v>120</v>
      </c>
      <c r="F5312">
        <v>0</v>
      </c>
      <c r="G5312">
        <v>60</v>
      </c>
      <c r="H5312">
        <v>4039000</v>
      </c>
      <c r="I5312">
        <v>13</v>
      </c>
      <c r="J5312">
        <v>0</v>
      </c>
      <c r="K5312">
        <v>0</v>
      </c>
      <c r="L5312">
        <v>73</v>
      </c>
      <c r="M5312">
        <v>6</v>
      </c>
      <c r="N5312">
        <v>73</v>
      </c>
      <c r="O5312">
        <v>6</v>
      </c>
      <c r="P5312">
        <v>110</v>
      </c>
      <c r="T5312">
        <v>0</v>
      </c>
      <c r="U5312" t="s">
        <v>3162</v>
      </c>
      <c r="V5312">
        <v>0</v>
      </c>
      <c r="W5312">
        <v>0</v>
      </c>
      <c r="Y5312">
        <v>200</v>
      </c>
      <c r="Z5312">
        <v>200003</v>
      </c>
      <c r="AA5312" t="e">
        <v>#N/A</v>
      </c>
      <c r="AE5312" t="e">
        <v>#N/A</v>
      </c>
      <c r="AF5312" t="s">
        <v>155</v>
      </c>
      <c r="AG5312" t="s">
        <v>59</v>
      </c>
      <c r="AH5312" t="s">
        <v>60</v>
      </c>
    </row>
    <row r="5313" spans="1:34" hidden="1" x14ac:dyDescent="0.3">
      <c r="A5313">
        <v>78733</v>
      </c>
      <c r="B5313" t="s">
        <v>10711</v>
      </c>
      <c r="C5313" t="s">
        <v>10712</v>
      </c>
      <c r="D5313" t="s">
        <v>120</v>
      </c>
      <c r="E5313" t="s">
        <v>120</v>
      </c>
      <c r="F5313">
        <v>0</v>
      </c>
      <c r="G5313">
        <v>60</v>
      </c>
      <c r="H5313">
        <v>4039000</v>
      </c>
      <c r="I5313">
        <v>13</v>
      </c>
      <c r="J5313">
        <v>0</v>
      </c>
      <c r="K5313">
        <v>0</v>
      </c>
      <c r="L5313">
        <v>73</v>
      </c>
      <c r="M5313">
        <v>6</v>
      </c>
      <c r="N5313">
        <v>73</v>
      </c>
      <c r="O5313">
        <v>6</v>
      </c>
      <c r="P5313">
        <v>110</v>
      </c>
      <c r="T5313">
        <v>0</v>
      </c>
      <c r="U5313" t="s">
        <v>3162</v>
      </c>
      <c r="V5313">
        <v>0</v>
      </c>
      <c r="W5313">
        <v>0</v>
      </c>
      <c r="Y5313">
        <v>200</v>
      </c>
      <c r="Z5313">
        <v>200003</v>
      </c>
      <c r="AA5313" t="e">
        <v>#N/A</v>
      </c>
      <c r="AE5313" t="e">
        <v>#N/A</v>
      </c>
      <c r="AF5313" t="s">
        <v>155</v>
      </c>
      <c r="AG5313" t="s">
        <v>59</v>
      </c>
      <c r="AH5313" t="s">
        <v>60</v>
      </c>
    </row>
    <row r="5314" spans="1:34" hidden="1" x14ac:dyDescent="0.3">
      <c r="A5314">
        <v>78740</v>
      </c>
      <c r="B5314" t="s">
        <v>10713</v>
      </c>
      <c r="C5314" t="s">
        <v>10714</v>
      </c>
      <c r="D5314" t="s">
        <v>120</v>
      </c>
      <c r="E5314" t="s">
        <v>120</v>
      </c>
      <c r="F5314">
        <v>0</v>
      </c>
      <c r="G5314">
        <v>60</v>
      </c>
      <c r="H5314">
        <v>4039000</v>
      </c>
      <c r="I5314">
        <v>13</v>
      </c>
      <c r="J5314">
        <v>0</v>
      </c>
      <c r="K5314">
        <v>0</v>
      </c>
      <c r="L5314">
        <v>73</v>
      </c>
      <c r="M5314">
        <v>6</v>
      </c>
      <c r="N5314">
        <v>73</v>
      </c>
      <c r="O5314">
        <v>6</v>
      </c>
      <c r="P5314">
        <v>110</v>
      </c>
      <c r="T5314">
        <v>0</v>
      </c>
      <c r="U5314" t="s">
        <v>3162</v>
      </c>
      <c r="V5314">
        <v>0</v>
      </c>
      <c r="W5314">
        <v>0</v>
      </c>
      <c r="Y5314">
        <v>200</v>
      </c>
      <c r="Z5314">
        <v>200003</v>
      </c>
      <c r="AA5314" t="e">
        <v>#N/A</v>
      </c>
      <c r="AE5314" t="e">
        <v>#N/A</v>
      </c>
      <c r="AF5314" t="s">
        <v>155</v>
      </c>
      <c r="AG5314" t="s">
        <v>59</v>
      </c>
      <c r="AH5314" t="s">
        <v>60</v>
      </c>
    </row>
    <row r="5315" spans="1:34" hidden="1" x14ac:dyDescent="0.3">
      <c r="A5315">
        <v>78757</v>
      </c>
      <c r="B5315" t="s">
        <v>10715</v>
      </c>
      <c r="C5315" t="s">
        <v>10716</v>
      </c>
      <c r="D5315" t="s">
        <v>120</v>
      </c>
      <c r="E5315" t="s">
        <v>120</v>
      </c>
      <c r="F5315">
        <v>0</v>
      </c>
      <c r="G5315">
        <v>60</v>
      </c>
      <c r="H5315">
        <v>4039000</v>
      </c>
      <c r="I5315">
        <v>13</v>
      </c>
      <c r="J5315">
        <v>0</v>
      </c>
      <c r="K5315">
        <v>0</v>
      </c>
      <c r="L5315">
        <v>73</v>
      </c>
      <c r="M5315">
        <v>6</v>
      </c>
      <c r="N5315">
        <v>73</v>
      </c>
      <c r="O5315">
        <v>6</v>
      </c>
      <c r="P5315">
        <v>110</v>
      </c>
      <c r="T5315">
        <v>0</v>
      </c>
      <c r="U5315" t="s">
        <v>3162</v>
      </c>
      <c r="V5315">
        <v>0</v>
      </c>
      <c r="W5315">
        <v>0</v>
      </c>
      <c r="Y5315">
        <v>200</v>
      </c>
      <c r="Z5315">
        <v>200003</v>
      </c>
      <c r="AA5315" t="e">
        <v>#N/A</v>
      </c>
      <c r="AE5315" t="e">
        <v>#N/A</v>
      </c>
      <c r="AF5315" t="s">
        <v>155</v>
      </c>
      <c r="AG5315" t="s">
        <v>59</v>
      </c>
      <c r="AH5315" t="s">
        <v>60</v>
      </c>
    </row>
    <row r="5316" spans="1:34" hidden="1" x14ac:dyDescent="0.3">
      <c r="A5316">
        <v>78764</v>
      </c>
      <c r="B5316" t="s">
        <v>10717</v>
      </c>
      <c r="C5316" t="s">
        <v>10718</v>
      </c>
      <c r="D5316" t="s">
        <v>120</v>
      </c>
      <c r="E5316" t="s">
        <v>120</v>
      </c>
      <c r="F5316">
        <v>0</v>
      </c>
      <c r="G5316">
        <v>60</v>
      </c>
      <c r="H5316">
        <v>4039000</v>
      </c>
      <c r="I5316">
        <v>13</v>
      </c>
      <c r="J5316">
        <v>0</v>
      </c>
      <c r="K5316">
        <v>0</v>
      </c>
      <c r="L5316">
        <v>73</v>
      </c>
      <c r="M5316">
        <v>6</v>
      </c>
      <c r="N5316">
        <v>73</v>
      </c>
      <c r="O5316">
        <v>6</v>
      </c>
      <c r="P5316">
        <v>110</v>
      </c>
      <c r="T5316">
        <v>0</v>
      </c>
      <c r="U5316" t="s">
        <v>3162</v>
      </c>
      <c r="V5316">
        <v>0</v>
      </c>
      <c r="W5316">
        <v>0</v>
      </c>
      <c r="Y5316">
        <v>200</v>
      </c>
      <c r="Z5316">
        <v>200003</v>
      </c>
      <c r="AA5316" t="e">
        <v>#N/A</v>
      </c>
      <c r="AE5316" t="e">
        <v>#N/A</v>
      </c>
      <c r="AF5316" t="s">
        <v>155</v>
      </c>
      <c r="AG5316" t="s">
        <v>59</v>
      </c>
      <c r="AH5316" t="s">
        <v>60</v>
      </c>
    </row>
    <row r="5317" spans="1:34" hidden="1" x14ac:dyDescent="0.3">
      <c r="A5317">
        <v>78771</v>
      </c>
      <c r="B5317" t="s">
        <v>10719</v>
      </c>
      <c r="C5317" t="s">
        <v>10718</v>
      </c>
      <c r="D5317" t="s">
        <v>120</v>
      </c>
      <c r="E5317" t="s">
        <v>120</v>
      </c>
      <c r="F5317">
        <v>0</v>
      </c>
      <c r="G5317">
        <v>60</v>
      </c>
      <c r="H5317">
        <v>4039000</v>
      </c>
      <c r="I5317">
        <v>13</v>
      </c>
      <c r="J5317">
        <v>0</v>
      </c>
      <c r="K5317">
        <v>0</v>
      </c>
      <c r="L5317">
        <v>73</v>
      </c>
      <c r="M5317">
        <v>6</v>
      </c>
      <c r="N5317">
        <v>73</v>
      </c>
      <c r="O5317">
        <v>6</v>
      </c>
      <c r="P5317">
        <v>110</v>
      </c>
      <c r="T5317">
        <v>0</v>
      </c>
      <c r="U5317" t="s">
        <v>3162</v>
      </c>
      <c r="V5317">
        <v>0</v>
      </c>
      <c r="W5317">
        <v>0</v>
      </c>
      <c r="Y5317">
        <v>200</v>
      </c>
      <c r="Z5317">
        <v>200003</v>
      </c>
      <c r="AA5317" t="e">
        <v>#N/A</v>
      </c>
      <c r="AE5317" t="e">
        <v>#N/A</v>
      </c>
      <c r="AF5317" t="s">
        <v>155</v>
      </c>
      <c r="AG5317" t="s">
        <v>59</v>
      </c>
      <c r="AH5317" t="s">
        <v>60</v>
      </c>
    </row>
    <row r="5318" spans="1:34" x14ac:dyDescent="0.3">
      <c r="A5318">
        <v>78788</v>
      </c>
      <c r="B5318" t="s">
        <v>10720</v>
      </c>
      <c r="C5318" t="s">
        <v>10721</v>
      </c>
      <c r="D5318" t="s">
        <v>120</v>
      </c>
      <c r="E5318" t="s">
        <v>120</v>
      </c>
      <c r="F5318">
        <v>0</v>
      </c>
      <c r="G5318">
        <v>400</v>
      </c>
      <c r="H5318" t="s">
        <v>4661</v>
      </c>
      <c r="I5318">
        <v>13</v>
      </c>
      <c r="J5318">
        <v>35</v>
      </c>
      <c r="K5318">
        <v>0</v>
      </c>
      <c r="L5318">
        <v>73</v>
      </c>
      <c r="M5318">
        <v>6</v>
      </c>
      <c r="N5318">
        <v>73</v>
      </c>
      <c r="O5318">
        <v>6</v>
      </c>
      <c r="P5318">
        <v>102</v>
      </c>
      <c r="T5318">
        <v>0</v>
      </c>
      <c r="U5318" t="s">
        <v>3162</v>
      </c>
      <c r="V5318">
        <v>0</v>
      </c>
      <c r="W5318">
        <v>0</v>
      </c>
      <c r="Y5318">
        <v>200</v>
      </c>
      <c r="Z5318">
        <v>200003</v>
      </c>
      <c r="AA5318">
        <v>1</v>
      </c>
      <c r="AE5318" t="s">
        <v>856</v>
      </c>
      <c r="AF5318" t="s">
        <v>64</v>
      </c>
      <c r="AG5318" t="s">
        <v>65</v>
      </c>
      <c r="AH5318" t="s">
        <v>10721</v>
      </c>
    </row>
    <row r="5319" spans="1:34" hidden="1" x14ac:dyDescent="0.3">
      <c r="A5319">
        <v>78795</v>
      </c>
      <c r="B5319" t="s">
        <v>10722</v>
      </c>
      <c r="C5319" t="s">
        <v>10723</v>
      </c>
      <c r="D5319" t="s">
        <v>120</v>
      </c>
      <c r="E5319" t="s">
        <v>120</v>
      </c>
      <c r="F5319">
        <v>0</v>
      </c>
      <c r="G5319">
        <v>60</v>
      </c>
      <c r="H5319">
        <v>4039000</v>
      </c>
      <c r="I5319">
        <v>13</v>
      </c>
      <c r="J5319">
        <v>0</v>
      </c>
      <c r="K5319">
        <v>0</v>
      </c>
      <c r="L5319">
        <v>73</v>
      </c>
      <c r="M5319">
        <v>6</v>
      </c>
      <c r="N5319">
        <v>73</v>
      </c>
      <c r="O5319">
        <v>6</v>
      </c>
      <c r="P5319">
        <v>110</v>
      </c>
      <c r="T5319">
        <v>0</v>
      </c>
      <c r="U5319" t="s">
        <v>3162</v>
      </c>
      <c r="V5319">
        <v>0</v>
      </c>
      <c r="W5319">
        <v>0</v>
      </c>
      <c r="Y5319">
        <v>200</v>
      </c>
      <c r="Z5319">
        <v>200003</v>
      </c>
      <c r="AA5319" t="e">
        <v>#N/A</v>
      </c>
      <c r="AE5319" t="e">
        <v>#N/A</v>
      </c>
      <c r="AF5319" t="s">
        <v>155</v>
      </c>
      <c r="AG5319" t="s">
        <v>59</v>
      </c>
      <c r="AH5319" t="s">
        <v>60</v>
      </c>
    </row>
    <row r="5320" spans="1:34" hidden="1" x14ac:dyDescent="0.3">
      <c r="A5320">
        <v>78801</v>
      </c>
      <c r="B5320" t="s">
        <v>10724</v>
      </c>
      <c r="C5320" t="s">
        <v>10725</v>
      </c>
      <c r="D5320" t="s">
        <v>120</v>
      </c>
      <c r="E5320" t="s">
        <v>120</v>
      </c>
      <c r="F5320">
        <v>0</v>
      </c>
      <c r="G5320">
        <v>60</v>
      </c>
      <c r="H5320">
        <v>4039000</v>
      </c>
      <c r="I5320">
        <v>13</v>
      </c>
      <c r="J5320">
        <v>0</v>
      </c>
      <c r="K5320">
        <v>0</v>
      </c>
      <c r="L5320">
        <v>73</v>
      </c>
      <c r="M5320">
        <v>6</v>
      </c>
      <c r="N5320">
        <v>73</v>
      </c>
      <c r="O5320">
        <v>6</v>
      </c>
      <c r="P5320">
        <v>110</v>
      </c>
      <c r="T5320">
        <v>0</v>
      </c>
      <c r="U5320" t="s">
        <v>3162</v>
      </c>
      <c r="V5320">
        <v>0</v>
      </c>
      <c r="W5320">
        <v>0</v>
      </c>
      <c r="Y5320">
        <v>200</v>
      </c>
      <c r="Z5320">
        <v>200003</v>
      </c>
      <c r="AA5320" t="e">
        <v>#N/A</v>
      </c>
      <c r="AE5320" t="e">
        <v>#N/A</v>
      </c>
      <c r="AF5320" t="s">
        <v>155</v>
      </c>
      <c r="AG5320" t="s">
        <v>59</v>
      </c>
      <c r="AH5320" t="s">
        <v>60</v>
      </c>
    </row>
    <row r="5321" spans="1:34" hidden="1" x14ac:dyDescent="0.3">
      <c r="A5321">
        <v>78818</v>
      </c>
      <c r="B5321" t="s">
        <v>10726</v>
      </c>
      <c r="C5321" t="s">
        <v>10727</v>
      </c>
      <c r="D5321" t="s">
        <v>120</v>
      </c>
      <c r="E5321" t="s">
        <v>120</v>
      </c>
      <c r="F5321">
        <v>0</v>
      </c>
      <c r="G5321">
        <v>60</v>
      </c>
      <c r="H5321">
        <v>4039000</v>
      </c>
      <c r="I5321">
        <v>13</v>
      </c>
      <c r="J5321">
        <v>0</v>
      </c>
      <c r="K5321">
        <v>0</v>
      </c>
      <c r="L5321">
        <v>73</v>
      </c>
      <c r="M5321">
        <v>6</v>
      </c>
      <c r="N5321">
        <v>73</v>
      </c>
      <c r="O5321">
        <v>6</v>
      </c>
      <c r="P5321">
        <v>110</v>
      </c>
      <c r="T5321">
        <v>0</v>
      </c>
      <c r="U5321" t="s">
        <v>3162</v>
      </c>
      <c r="V5321">
        <v>0</v>
      </c>
      <c r="W5321">
        <v>0</v>
      </c>
      <c r="Y5321">
        <v>200</v>
      </c>
      <c r="Z5321">
        <v>200003</v>
      </c>
      <c r="AA5321" t="e">
        <v>#N/A</v>
      </c>
      <c r="AE5321" t="e">
        <v>#N/A</v>
      </c>
      <c r="AF5321" t="s">
        <v>155</v>
      </c>
      <c r="AG5321" t="s">
        <v>59</v>
      </c>
      <c r="AH5321" t="s">
        <v>60</v>
      </c>
    </row>
    <row r="5322" spans="1:34" hidden="1" x14ac:dyDescent="0.3">
      <c r="A5322">
        <v>78825</v>
      </c>
      <c r="B5322" t="s">
        <v>10728</v>
      </c>
      <c r="C5322" t="s">
        <v>10729</v>
      </c>
      <c r="D5322" t="s">
        <v>120</v>
      </c>
      <c r="E5322" t="s">
        <v>120</v>
      </c>
      <c r="F5322">
        <v>0</v>
      </c>
      <c r="G5322">
        <v>60</v>
      </c>
      <c r="H5322">
        <v>4039000</v>
      </c>
      <c r="I5322">
        <v>13</v>
      </c>
      <c r="J5322">
        <v>0</v>
      </c>
      <c r="K5322">
        <v>0</v>
      </c>
      <c r="L5322">
        <v>73</v>
      </c>
      <c r="M5322">
        <v>6</v>
      </c>
      <c r="N5322">
        <v>73</v>
      </c>
      <c r="O5322">
        <v>6</v>
      </c>
      <c r="P5322">
        <v>110</v>
      </c>
      <c r="T5322">
        <v>0</v>
      </c>
      <c r="U5322" t="s">
        <v>3162</v>
      </c>
      <c r="V5322">
        <v>0</v>
      </c>
      <c r="W5322">
        <v>0</v>
      </c>
      <c r="Y5322">
        <v>200</v>
      </c>
      <c r="Z5322">
        <v>200003</v>
      </c>
      <c r="AA5322" t="e">
        <v>#N/A</v>
      </c>
      <c r="AE5322" t="e">
        <v>#N/A</v>
      </c>
      <c r="AF5322" t="s">
        <v>155</v>
      </c>
      <c r="AG5322" t="s">
        <v>59</v>
      </c>
      <c r="AH5322" t="s">
        <v>60</v>
      </c>
    </row>
    <row r="5323" spans="1:34" hidden="1" x14ac:dyDescent="0.3">
      <c r="A5323">
        <v>78832</v>
      </c>
      <c r="B5323" t="s">
        <v>10730</v>
      </c>
      <c r="C5323" t="s">
        <v>10731</v>
      </c>
      <c r="D5323" t="s">
        <v>120</v>
      </c>
      <c r="E5323" t="s">
        <v>120</v>
      </c>
      <c r="F5323">
        <v>0</v>
      </c>
      <c r="G5323">
        <v>60</v>
      </c>
      <c r="H5323">
        <v>4039000</v>
      </c>
      <c r="I5323">
        <v>13</v>
      </c>
      <c r="J5323">
        <v>0</v>
      </c>
      <c r="K5323">
        <v>0</v>
      </c>
      <c r="L5323">
        <v>73</v>
      </c>
      <c r="M5323">
        <v>6</v>
      </c>
      <c r="N5323">
        <v>73</v>
      </c>
      <c r="O5323">
        <v>6</v>
      </c>
      <c r="P5323">
        <v>110</v>
      </c>
      <c r="T5323">
        <v>0</v>
      </c>
      <c r="U5323" t="s">
        <v>3162</v>
      </c>
      <c r="V5323">
        <v>0</v>
      </c>
      <c r="W5323">
        <v>0</v>
      </c>
      <c r="Y5323">
        <v>200</v>
      </c>
      <c r="Z5323">
        <v>200003</v>
      </c>
      <c r="AA5323" t="e">
        <v>#N/A</v>
      </c>
      <c r="AE5323" t="e">
        <v>#N/A</v>
      </c>
      <c r="AF5323" t="s">
        <v>155</v>
      </c>
      <c r="AG5323" t="s">
        <v>59</v>
      </c>
      <c r="AH5323" t="s">
        <v>60</v>
      </c>
    </row>
    <row r="5324" spans="1:34" hidden="1" x14ac:dyDescent="0.3">
      <c r="A5324">
        <v>78849</v>
      </c>
      <c r="B5324" t="s">
        <v>10732</v>
      </c>
      <c r="C5324" t="s">
        <v>10733</v>
      </c>
      <c r="D5324" t="s">
        <v>120</v>
      </c>
      <c r="E5324" t="s">
        <v>120</v>
      </c>
      <c r="F5324">
        <v>0</v>
      </c>
      <c r="G5324">
        <v>60</v>
      </c>
      <c r="H5324">
        <v>4039000</v>
      </c>
      <c r="I5324">
        <v>13</v>
      </c>
      <c r="J5324">
        <v>0</v>
      </c>
      <c r="K5324">
        <v>0</v>
      </c>
      <c r="L5324">
        <v>73</v>
      </c>
      <c r="M5324">
        <v>6</v>
      </c>
      <c r="N5324">
        <v>73</v>
      </c>
      <c r="O5324">
        <v>6</v>
      </c>
      <c r="P5324">
        <v>110</v>
      </c>
      <c r="T5324">
        <v>0</v>
      </c>
      <c r="U5324" t="s">
        <v>3162</v>
      </c>
      <c r="V5324">
        <v>0</v>
      </c>
      <c r="W5324">
        <v>0</v>
      </c>
      <c r="Y5324">
        <v>200</v>
      </c>
      <c r="Z5324">
        <v>200003</v>
      </c>
      <c r="AA5324" t="e">
        <v>#N/A</v>
      </c>
      <c r="AE5324" t="e">
        <v>#N/A</v>
      </c>
      <c r="AF5324" t="s">
        <v>155</v>
      </c>
      <c r="AG5324" t="s">
        <v>59</v>
      </c>
      <c r="AH5324" t="s">
        <v>60</v>
      </c>
    </row>
    <row r="5325" spans="1:34" hidden="1" x14ac:dyDescent="0.3">
      <c r="A5325">
        <v>78856</v>
      </c>
      <c r="B5325" t="s">
        <v>10734</v>
      </c>
      <c r="C5325" t="s">
        <v>10735</v>
      </c>
      <c r="D5325" t="s">
        <v>120</v>
      </c>
      <c r="E5325" t="s">
        <v>120</v>
      </c>
      <c r="F5325">
        <v>0</v>
      </c>
      <c r="G5325">
        <v>60</v>
      </c>
      <c r="H5325">
        <v>4039000</v>
      </c>
      <c r="I5325">
        <v>13</v>
      </c>
      <c r="J5325">
        <v>30</v>
      </c>
      <c r="K5325">
        <v>0</v>
      </c>
      <c r="L5325">
        <v>73</v>
      </c>
      <c r="M5325">
        <v>6</v>
      </c>
      <c r="N5325">
        <v>73</v>
      </c>
      <c r="O5325">
        <v>6</v>
      </c>
      <c r="P5325">
        <v>110</v>
      </c>
      <c r="T5325">
        <v>0</v>
      </c>
      <c r="U5325" t="s">
        <v>3162</v>
      </c>
      <c r="V5325">
        <v>0</v>
      </c>
      <c r="W5325">
        <v>0</v>
      </c>
      <c r="Y5325">
        <v>200</v>
      </c>
      <c r="Z5325">
        <v>200003</v>
      </c>
      <c r="AA5325" t="e">
        <v>#N/A</v>
      </c>
      <c r="AE5325" t="s">
        <v>856</v>
      </c>
      <c r="AF5325" t="s">
        <v>419</v>
      </c>
      <c r="AG5325" t="s">
        <v>59</v>
      </c>
      <c r="AH5325" t="s">
        <v>60</v>
      </c>
    </row>
    <row r="5326" spans="1:34" hidden="1" x14ac:dyDescent="0.3">
      <c r="A5326">
        <v>78863</v>
      </c>
      <c r="B5326" t="s">
        <v>10736</v>
      </c>
      <c r="C5326" t="s">
        <v>10737</v>
      </c>
      <c r="D5326" t="s">
        <v>120</v>
      </c>
      <c r="E5326" t="s">
        <v>120</v>
      </c>
      <c r="F5326">
        <v>0</v>
      </c>
      <c r="G5326">
        <v>60</v>
      </c>
      <c r="H5326">
        <v>4039000</v>
      </c>
      <c r="I5326">
        <v>13</v>
      </c>
      <c r="J5326">
        <v>0</v>
      </c>
      <c r="K5326">
        <v>0</v>
      </c>
      <c r="L5326">
        <v>73</v>
      </c>
      <c r="M5326">
        <v>6</v>
      </c>
      <c r="N5326">
        <v>73</v>
      </c>
      <c r="O5326">
        <v>6</v>
      </c>
      <c r="P5326">
        <v>110</v>
      </c>
      <c r="T5326">
        <v>0</v>
      </c>
      <c r="U5326" t="s">
        <v>3162</v>
      </c>
      <c r="V5326">
        <v>0</v>
      </c>
      <c r="W5326">
        <v>0</v>
      </c>
      <c r="Y5326">
        <v>200</v>
      </c>
      <c r="Z5326">
        <v>200003</v>
      </c>
      <c r="AA5326" t="e">
        <v>#N/A</v>
      </c>
      <c r="AE5326" t="e">
        <v>#N/A</v>
      </c>
      <c r="AF5326" t="s">
        <v>155</v>
      </c>
      <c r="AG5326" t="s">
        <v>59</v>
      </c>
      <c r="AH5326" t="s">
        <v>60</v>
      </c>
    </row>
    <row r="5327" spans="1:34" hidden="1" x14ac:dyDescent="0.3">
      <c r="A5327">
        <v>78870</v>
      </c>
      <c r="B5327" t="s">
        <v>10738</v>
      </c>
      <c r="C5327" t="s">
        <v>10739</v>
      </c>
      <c r="D5327" t="s">
        <v>120</v>
      </c>
      <c r="E5327" t="s">
        <v>120</v>
      </c>
      <c r="F5327">
        <v>0</v>
      </c>
      <c r="G5327">
        <v>60</v>
      </c>
      <c r="H5327">
        <v>4039000</v>
      </c>
      <c r="I5327">
        <v>13</v>
      </c>
      <c r="J5327">
        <v>0</v>
      </c>
      <c r="K5327">
        <v>0</v>
      </c>
      <c r="L5327">
        <v>73</v>
      </c>
      <c r="M5327">
        <v>6</v>
      </c>
      <c r="N5327">
        <v>73</v>
      </c>
      <c r="O5327">
        <v>6</v>
      </c>
      <c r="P5327">
        <v>110</v>
      </c>
      <c r="T5327">
        <v>0</v>
      </c>
      <c r="U5327" t="s">
        <v>3162</v>
      </c>
      <c r="V5327">
        <v>0</v>
      </c>
      <c r="W5327">
        <v>0</v>
      </c>
      <c r="Y5327">
        <v>200</v>
      </c>
      <c r="Z5327">
        <v>200003</v>
      </c>
      <c r="AA5327" t="e">
        <v>#N/A</v>
      </c>
      <c r="AE5327" t="e">
        <v>#N/A</v>
      </c>
      <c r="AF5327" t="s">
        <v>155</v>
      </c>
      <c r="AG5327" t="s">
        <v>59</v>
      </c>
      <c r="AH5327" t="s">
        <v>60</v>
      </c>
    </row>
    <row r="5328" spans="1:34" hidden="1" x14ac:dyDescent="0.3">
      <c r="A5328">
        <v>78887</v>
      </c>
      <c r="B5328" t="s">
        <v>10740</v>
      </c>
      <c r="C5328" t="s">
        <v>10741</v>
      </c>
      <c r="D5328" t="s">
        <v>120</v>
      </c>
      <c r="E5328" t="s">
        <v>120</v>
      </c>
      <c r="F5328">
        <v>0</v>
      </c>
      <c r="G5328">
        <v>60</v>
      </c>
      <c r="H5328">
        <v>4039000</v>
      </c>
      <c r="I5328">
        <v>13</v>
      </c>
      <c r="J5328">
        <v>0</v>
      </c>
      <c r="K5328">
        <v>0</v>
      </c>
      <c r="L5328">
        <v>73</v>
      </c>
      <c r="M5328">
        <v>6</v>
      </c>
      <c r="N5328">
        <v>73</v>
      </c>
      <c r="O5328">
        <v>6</v>
      </c>
      <c r="P5328">
        <v>110</v>
      </c>
      <c r="T5328">
        <v>0</v>
      </c>
      <c r="U5328" t="s">
        <v>3162</v>
      </c>
      <c r="V5328">
        <v>0</v>
      </c>
      <c r="W5328">
        <v>0</v>
      </c>
      <c r="Y5328">
        <v>200</v>
      </c>
      <c r="Z5328">
        <v>200003</v>
      </c>
      <c r="AA5328" t="e">
        <v>#N/A</v>
      </c>
      <c r="AE5328" t="e">
        <v>#N/A</v>
      </c>
      <c r="AF5328" t="s">
        <v>155</v>
      </c>
      <c r="AG5328" t="s">
        <v>59</v>
      </c>
      <c r="AH5328" t="s">
        <v>60</v>
      </c>
    </row>
    <row r="5329" spans="1:34" hidden="1" x14ac:dyDescent="0.3">
      <c r="A5329">
        <v>78894</v>
      </c>
      <c r="B5329" t="s">
        <v>10742</v>
      </c>
      <c r="C5329" t="s">
        <v>10743</v>
      </c>
      <c r="D5329" t="s">
        <v>120</v>
      </c>
      <c r="E5329" t="s">
        <v>120</v>
      </c>
      <c r="F5329">
        <v>0</v>
      </c>
      <c r="G5329">
        <v>60</v>
      </c>
      <c r="H5329">
        <v>4039000</v>
      </c>
      <c r="I5329">
        <v>13</v>
      </c>
      <c r="J5329">
        <v>0</v>
      </c>
      <c r="K5329">
        <v>0</v>
      </c>
      <c r="L5329">
        <v>73</v>
      </c>
      <c r="M5329">
        <v>6</v>
      </c>
      <c r="N5329">
        <v>73</v>
      </c>
      <c r="O5329">
        <v>6</v>
      </c>
      <c r="P5329">
        <v>110</v>
      </c>
      <c r="T5329">
        <v>0</v>
      </c>
      <c r="U5329" t="s">
        <v>3162</v>
      </c>
      <c r="V5329">
        <v>0</v>
      </c>
      <c r="W5329">
        <v>0</v>
      </c>
      <c r="Y5329">
        <v>200</v>
      </c>
      <c r="Z5329">
        <v>200003</v>
      </c>
      <c r="AA5329" t="e">
        <v>#N/A</v>
      </c>
      <c r="AE5329" t="e">
        <v>#N/A</v>
      </c>
      <c r="AF5329" t="s">
        <v>155</v>
      </c>
      <c r="AG5329" t="s">
        <v>59</v>
      </c>
      <c r="AH5329" t="s">
        <v>60</v>
      </c>
    </row>
    <row r="5330" spans="1:34" hidden="1" x14ac:dyDescent="0.3">
      <c r="A5330">
        <v>78900</v>
      </c>
      <c r="B5330" t="s">
        <v>10744</v>
      </c>
      <c r="C5330" t="s">
        <v>10745</v>
      </c>
      <c r="D5330" t="s">
        <v>120</v>
      </c>
      <c r="E5330" t="s">
        <v>120</v>
      </c>
      <c r="F5330">
        <v>0</v>
      </c>
      <c r="G5330">
        <v>60</v>
      </c>
      <c r="H5330">
        <v>4039000</v>
      </c>
      <c r="I5330">
        <v>13</v>
      </c>
      <c r="J5330">
        <v>0</v>
      </c>
      <c r="K5330">
        <v>0</v>
      </c>
      <c r="L5330">
        <v>73</v>
      </c>
      <c r="M5330">
        <v>6</v>
      </c>
      <c r="N5330">
        <v>73</v>
      </c>
      <c r="O5330">
        <v>6</v>
      </c>
      <c r="P5330">
        <v>110</v>
      </c>
      <c r="T5330">
        <v>0</v>
      </c>
      <c r="U5330" t="s">
        <v>3162</v>
      </c>
      <c r="V5330">
        <v>0</v>
      </c>
      <c r="W5330">
        <v>0</v>
      </c>
      <c r="Y5330">
        <v>200</v>
      </c>
      <c r="Z5330">
        <v>200003</v>
      </c>
      <c r="AA5330" t="e">
        <v>#N/A</v>
      </c>
      <c r="AE5330" t="e">
        <v>#N/A</v>
      </c>
      <c r="AF5330" t="s">
        <v>155</v>
      </c>
      <c r="AG5330" t="s">
        <v>59</v>
      </c>
      <c r="AH5330" t="s">
        <v>60</v>
      </c>
    </row>
    <row r="5331" spans="1:34" hidden="1" x14ac:dyDescent="0.3">
      <c r="A5331">
        <v>78917</v>
      </c>
      <c r="B5331" t="s">
        <v>10746</v>
      </c>
      <c r="C5331" t="s">
        <v>10747</v>
      </c>
      <c r="D5331" t="s">
        <v>120</v>
      </c>
      <c r="E5331" t="s">
        <v>120</v>
      </c>
      <c r="F5331">
        <v>0</v>
      </c>
      <c r="G5331">
        <v>60</v>
      </c>
      <c r="H5331">
        <v>4039000</v>
      </c>
      <c r="I5331">
        <v>13</v>
      </c>
      <c r="J5331">
        <v>0</v>
      </c>
      <c r="K5331">
        <v>0</v>
      </c>
      <c r="L5331">
        <v>73</v>
      </c>
      <c r="M5331">
        <v>6</v>
      </c>
      <c r="N5331">
        <v>73</v>
      </c>
      <c r="O5331">
        <v>6</v>
      </c>
      <c r="P5331">
        <v>110</v>
      </c>
      <c r="T5331">
        <v>0</v>
      </c>
      <c r="U5331" t="s">
        <v>3162</v>
      </c>
      <c r="V5331">
        <v>0</v>
      </c>
      <c r="W5331">
        <v>0</v>
      </c>
      <c r="Y5331">
        <v>200</v>
      </c>
      <c r="Z5331">
        <v>200003</v>
      </c>
      <c r="AA5331" t="e">
        <v>#N/A</v>
      </c>
      <c r="AE5331" t="e">
        <v>#N/A</v>
      </c>
      <c r="AF5331" t="s">
        <v>155</v>
      </c>
      <c r="AG5331" t="s">
        <v>59</v>
      </c>
      <c r="AH5331" t="s">
        <v>60</v>
      </c>
    </row>
    <row r="5332" spans="1:34" hidden="1" x14ac:dyDescent="0.3">
      <c r="A5332">
        <v>78924</v>
      </c>
      <c r="B5332" t="s">
        <v>10748</v>
      </c>
      <c r="C5332" t="s">
        <v>10749</v>
      </c>
      <c r="D5332" t="s">
        <v>120</v>
      </c>
      <c r="E5332" t="s">
        <v>120</v>
      </c>
      <c r="F5332">
        <v>0</v>
      </c>
      <c r="G5332">
        <v>60</v>
      </c>
      <c r="H5332">
        <v>4039000</v>
      </c>
      <c r="I5332">
        <v>13</v>
      </c>
      <c r="J5332">
        <v>0</v>
      </c>
      <c r="K5332">
        <v>0</v>
      </c>
      <c r="L5332">
        <v>73</v>
      </c>
      <c r="M5332">
        <v>6</v>
      </c>
      <c r="N5332">
        <v>73</v>
      </c>
      <c r="O5332">
        <v>6</v>
      </c>
      <c r="P5332">
        <v>110</v>
      </c>
      <c r="T5332">
        <v>0</v>
      </c>
      <c r="U5332" t="s">
        <v>3162</v>
      </c>
      <c r="V5332">
        <v>0</v>
      </c>
      <c r="W5332">
        <v>0</v>
      </c>
      <c r="Y5332">
        <v>200</v>
      </c>
      <c r="Z5332">
        <v>200003</v>
      </c>
      <c r="AA5332" t="e">
        <v>#N/A</v>
      </c>
      <c r="AE5332" t="e">
        <v>#N/A</v>
      </c>
      <c r="AF5332" t="s">
        <v>155</v>
      </c>
      <c r="AG5332" t="s">
        <v>59</v>
      </c>
      <c r="AH5332" t="s">
        <v>60</v>
      </c>
    </row>
    <row r="5333" spans="1:34" hidden="1" x14ac:dyDescent="0.3">
      <c r="A5333">
        <v>78931</v>
      </c>
      <c r="B5333" t="s">
        <v>10750</v>
      </c>
      <c r="C5333" t="s">
        <v>10751</v>
      </c>
      <c r="D5333" t="s">
        <v>120</v>
      </c>
      <c r="E5333" t="s">
        <v>120</v>
      </c>
      <c r="F5333">
        <v>0</v>
      </c>
      <c r="G5333">
        <v>60</v>
      </c>
      <c r="H5333">
        <v>4039000</v>
      </c>
      <c r="I5333">
        <v>13</v>
      </c>
      <c r="J5333">
        <v>0</v>
      </c>
      <c r="K5333">
        <v>0</v>
      </c>
      <c r="L5333">
        <v>73</v>
      </c>
      <c r="M5333">
        <v>6</v>
      </c>
      <c r="N5333">
        <v>73</v>
      </c>
      <c r="O5333">
        <v>6</v>
      </c>
      <c r="P5333">
        <v>105</v>
      </c>
      <c r="T5333">
        <v>0</v>
      </c>
      <c r="U5333" t="s">
        <v>3162</v>
      </c>
      <c r="V5333">
        <v>0</v>
      </c>
      <c r="W5333">
        <v>0</v>
      </c>
      <c r="Y5333">
        <v>200</v>
      </c>
      <c r="Z5333">
        <v>200003</v>
      </c>
      <c r="AA5333" t="e">
        <v>#N/A</v>
      </c>
      <c r="AE5333" t="s">
        <v>856</v>
      </c>
      <c r="AF5333" t="s">
        <v>419</v>
      </c>
      <c r="AG5333" t="s">
        <v>59</v>
      </c>
      <c r="AH5333" t="s">
        <v>60</v>
      </c>
    </row>
    <row r="5334" spans="1:34" hidden="1" x14ac:dyDescent="0.3">
      <c r="A5334">
        <v>78948</v>
      </c>
      <c r="B5334" t="s">
        <v>10752</v>
      </c>
      <c r="C5334" t="s">
        <v>10753</v>
      </c>
      <c r="D5334" t="s">
        <v>120</v>
      </c>
      <c r="E5334" t="s">
        <v>120</v>
      </c>
      <c r="F5334">
        <v>0</v>
      </c>
      <c r="G5334">
        <v>60</v>
      </c>
      <c r="H5334">
        <v>4039000</v>
      </c>
      <c r="I5334">
        <v>13</v>
      </c>
      <c r="J5334">
        <v>0</v>
      </c>
      <c r="K5334">
        <v>0</v>
      </c>
      <c r="L5334">
        <v>73</v>
      </c>
      <c r="M5334">
        <v>6</v>
      </c>
      <c r="N5334">
        <v>73</v>
      </c>
      <c r="O5334">
        <v>6</v>
      </c>
      <c r="P5334">
        <v>110</v>
      </c>
      <c r="T5334">
        <v>0</v>
      </c>
      <c r="U5334" t="s">
        <v>3162</v>
      </c>
      <c r="V5334">
        <v>0</v>
      </c>
      <c r="W5334">
        <v>0</v>
      </c>
      <c r="Y5334">
        <v>200</v>
      </c>
      <c r="Z5334">
        <v>200003</v>
      </c>
      <c r="AA5334" t="e">
        <v>#N/A</v>
      </c>
      <c r="AE5334" t="e">
        <v>#N/A</v>
      </c>
      <c r="AF5334" t="s">
        <v>155</v>
      </c>
      <c r="AG5334" t="s">
        <v>59</v>
      </c>
      <c r="AH5334" t="s">
        <v>60</v>
      </c>
    </row>
    <row r="5335" spans="1:34" hidden="1" x14ac:dyDescent="0.3">
      <c r="A5335">
        <v>78955</v>
      </c>
      <c r="B5335" t="s">
        <v>10754</v>
      </c>
      <c r="C5335" t="s">
        <v>10755</v>
      </c>
      <c r="D5335" t="s">
        <v>120</v>
      </c>
      <c r="E5335" t="s">
        <v>120</v>
      </c>
      <c r="F5335">
        <v>0</v>
      </c>
      <c r="G5335">
        <v>60</v>
      </c>
      <c r="H5335">
        <v>4039000</v>
      </c>
      <c r="I5335">
        <v>13</v>
      </c>
      <c r="J5335">
        <v>0</v>
      </c>
      <c r="K5335">
        <v>0</v>
      </c>
      <c r="L5335">
        <v>73</v>
      </c>
      <c r="M5335">
        <v>6</v>
      </c>
      <c r="N5335">
        <v>73</v>
      </c>
      <c r="O5335">
        <v>6</v>
      </c>
      <c r="P5335">
        <v>110</v>
      </c>
      <c r="T5335">
        <v>0</v>
      </c>
      <c r="U5335" t="s">
        <v>3162</v>
      </c>
      <c r="V5335">
        <v>0</v>
      </c>
      <c r="W5335">
        <v>0</v>
      </c>
      <c r="Y5335">
        <v>200</v>
      </c>
      <c r="Z5335">
        <v>200003</v>
      </c>
      <c r="AA5335" t="e">
        <v>#N/A</v>
      </c>
      <c r="AE5335" t="e">
        <v>#N/A</v>
      </c>
      <c r="AF5335" t="s">
        <v>155</v>
      </c>
      <c r="AG5335" t="s">
        <v>59</v>
      </c>
      <c r="AH5335" t="s">
        <v>60</v>
      </c>
    </row>
    <row r="5336" spans="1:34" hidden="1" x14ac:dyDescent="0.3">
      <c r="A5336">
        <v>78962</v>
      </c>
      <c r="B5336" t="s">
        <v>10756</v>
      </c>
      <c r="C5336" t="s">
        <v>10757</v>
      </c>
      <c r="D5336" t="s">
        <v>120</v>
      </c>
      <c r="E5336" t="s">
        <v>120</v>
      </c>
      <c r="F5336">
        <v>0</v>
      </c>
      <c r="G5336">
        <v>60</v>
      </c>
      <c r="H5336">
        <v>4039000</v>
      </c>
      <c r="I5336">
        <v>13</v>
      </c>
      <c r="J5336">
        <v>0</v>
      </c>
      <c r="K5336">
        <v>0</v>
      </c>
      <c r="L5336">
        <v>73</v>
      </c>
      <c r="M5336">
        <v>6</v>
      </c>
      <c r="N5336">
        <v>73</v>
      </c>
      <c r="O5336">
        <v>6</v>
      </c>
      <c r="P5336">
        <v>110</v>
      </c>
      <c r="T5336">
        <v>0</v>
      </c>
      <c r="U5336" t="s">
        <v>3162</v>
      </c>
      <c r="V5336">
        <v>0</v>
      </c>
      <c r="W5336">
        <v>0</v>
      </c>
      <c r="Y5336">
        <v>200</v>
      </c>
      <c r="Z5336">
        <v>200003</v>
      </c>
      <c r="AA5336" t="e">
        <v>#N/A</v>
      </c>
      <c r="AE5336" t="e">
        <v>#N/A</v>
      </c>
      <c r="AF5336" t="s">
        <v>155</v>
      </c>
      <c r="AG5336" t="s">
        <v>59</v>
      </c>
      <c r="AH5336" t="s">
        <v>60</v>
      </c>
    </row>
    <row r="5337" spans="1:34" hidden="1" x14ac:dyDescent="0.3">
      <c r="A5337">
        <v>78979</v>
      </c>
      <c r="B5337" t="s">
        <v>10758</v>
      </c>
      <c r="C5337" t="s">
        <v>10759</v>
      </c>
      <c r="D5337" t="s">
        <v>120</v>
      </c>
      <c r="E5337" t="s">
        <v>120</v>
      </c>
      <c r="F5337">
        <v>0</v>
      </c>
      <c r="G5337">
        <v>60</v>
      </c>
      <c r="H5337">
        <v>4039000</v>
      </c>
      <c r="I5337">
        <v>13</v>
      </c>
      <c r="J5337">
        <v>0</v>
      </c>
      <c r="K5337">
        <v>0</v>
      </c>
      <c r="L5337">
        <v>73</v>
      </c>
      <c r="M5337">
        <v>6</v>
      </c>
      <c r="N5337">
        <v>73</v>
      </c>
      <c r="O5337">
        <v>6</v>
      </c>
      <c r="P5337">
        <v>110</v>
      </c>
      <c r="T5337">
        <v>0</v>
      </c>
      <c r="U5337" t="s">
        <v>3162</v>
      </c>
      <c r="V5337">
        <v>0</v>
      </c>
      <c r="W5337">
        <v>0</v>
      </c>
      <c r="Y5337">
        <v>200</v>
      </c>
      <c r="Z5337">
        <v>200003</v>
      </c>
      <c r="AA5337" t="e">
        <v>#N/A</v>
      </c>
      <c r="AE5337" t="e">
        <v>#N/A</v>
      </c>
      <c r="AF5337" t="s">
        <v>155</v>
      </c>
      <c r="AG5337" t="s">
        <v>59</v>
      </c>
      <c r="AH5337" t="s">
        <v>60</v>
      </c>
    </row>
    <row r="5338" spans="1:34" hidden="1" x14ac:dyDescent="0.3">
      <c r="A5338">
        <v>78986</v>
      </c>
      <c r="B5338" t="s">
        <v>10760</v>
      </c>
      <c r="C5338" t="s">
        <v>10761</v>
      </c>
      <c r="D5338" t="s">
        <v>120</v>
      </c>
      <c r="E5338" t="s">
        <v>120</v>
      </c>
      <c r="F5338">
        <v>0</v>
      </c>
      <c r="G5338">
        <v>60</v>
      </c>
      <c r="H5338">
        <v>4039000</v>
      </c>
      <c r="I5338">
        <v>13</v>
      </c>
      <c r="J5338">
        <v>0</v>
      </c>
      <c r="K5338">
        <v>0</v>
      </c>
      <c r="L5338">
        <v>73</v>
      </c>
      <c r="M5338">
        <v>6</v>
      </c>
      <c r="N5338">
        <v>73</v>
      </c>
      <c r="O5338">
        <v>6</v>
      </c>
      <c r="P5338">
        <v>110</v>
      </c>
      <c r="T5338">
        <v>0</v>
      </c>
      <c r="U5338" t="s">
        <v>3162</v>
      </c>
      <c r="V5338">
        <v>0</v>
      </c>
      <c r="W5338">
        <v>0</v>
      </c>
      <c r="Y5338">
        <v>200</v>
      </c>
      <c r="Z5338">
        <v>200003</v>
      </c>
      <c r="AA5338" t="e">
        <v>#N/A</v>
      </c>
      <c r="AE5338" t="e">
        <v>#N/A</v>
      </c>
      <c r="AF5338" t="s">
        <v>155</v>
      </c>
      <c r="AG5338" t="s">
        <v>59</v>
      </c>
      <c r="AH5338" t="s">
        <v>60</v>
      </c>
    </row>
    <row r="5339" spans="1:34" x14ac:dyDescent="0.3">
      <c r="A5339">
        <v>78993</v>
      </c>
      <c r="B5339" t="s">
        <v>10762</v>
      </c>
      <c r="C5339" t="s">
        <v>10763</v>
      </c>
      <c r="D5339" t="s">
        <v>120</v>
      </c>
      <c r="E5339" t="s">
        <v>120</v>
      </c>
      <c r="F5339">
        <v>0</v>
      </c>
      <c r="G5339">
        <v>60</v>
      </c>
      <c r="H5339" t="s">
        <v>4661</v>
      </c>
      <c r="I5339">
        <v>3</v>
      </c>
      <c r="J5339">
        <v>0</v>
      </c>
      <c r="K5339">
        <v>0</v>
      </c>
      <c r="L5339">
        <v>73</v>
      </c>
      <c r="M5339">
        <v>6</v>
      </c>
      <c r="N5339">
        <v>73</v>
      </c>
      <c r="O5339">
        <v>6</v>
      </c>
      <c r="P5339">
        <v>110</v>
      </c>
      <c r="T5339">
        <v>0</v>
      </c>
      <c r="U5339" t="s">
        <v>3162</v>
      </c>
      <c r="V5339">
        <v>0</v>
      </c>
      <c r="W5339">
        <v>0</v>
      </c>
      <c r="Y5339">
        <v>200</v>
      </c>
      <c r="Z5339">
        <v>200003</v>
      </c>
      <c r="AA5339">
        <v>48</v>
      </c>
      <c r="AE5339" t="s">
        <v>856</v>
      </c>
      <c r="AF5339" t="s">
        <v>64</v>
      </c>
      <c r="AG5339" t="s">
        <v>65</v>
      </c>
      <c r="AH5339" t="s">
        <v>10763</v>
      </c>
    </row>
    <row r="5340" spans="1:34" hidden="1" x14ac:dyDescent="0.3">
      <c r="A5340">
        <v>79006</v>
      </c>
      <c r="B5340" t="s">
        <v>10764</v>
      </c>
      <c r="C5340" t="s">
        <v>10765</v>
      </c>
      <c r="D5340" t="s">
        <v>120</v>
      </c>
      <c r="E5340" t="s">
        <v>120</v>
      </c>
      <c r="F5340">
        <v>0</v>
      </c>
      <c r="G5340">
        <v>60</v>
      </c>
      <c r="H5340">
        <v>4039000</v>
      </c>
      <c r="I5340">
        <v>13</v>
      </c>
      <c r="J5340">
        <v>0</v>
      </c>
      <c r="K5340">
        <v>0</v>
      </c>
      <c r="L5340">
        <v>73</v>
      </c>
      <c r="M5340">
        <v>6</v>
      </c>
      <c r="N5340">
        <v>73</v>
      </c>
      <c r="O5340">
        <v>6</v>
      </c>
      <c r="P5340">
        <v>110</v>
      </c>
      <c r="T5340">
        <v>0</v>
      </c>
      <c r="U5340" t="s">
        <v>3162</v>
      </c>
      <c r="V5340">
        <v>0</v>
      </c>
      <c r="W5340">
        <v>0</v>
      </c>
      <c r="Y5340">
        <v>200</v>
      </c>
      <c r="Z5340">
        <v>200003</v>
      </c>
      <c r="AA5340" t="e">
        <v>#N/A</v>
      </c>
      <c r="AE5340" t="e">
        <v>#N/A</v>
      </c>
      <c r="AF5340" t="s">
        <v>155</v>
      </c>
      <c r="AG5340" t="s">
        <v>59</v>
      </c>
      <c r="AH5340" t="s">
        <v>60</v>
      </c>
    </row>
    <row r="5341" spans="1:34" hidden="1" x14ac:dyDescent="0.3">
      <c r="A5341">
        <v>79013</v>
      </c>
      <c r="B5341" t="s">
        <v>10766</v>
      </c>
      <c r="C5341" t="s">
        <v>10767</v>
      </c>
      <c r="D5341" t="s">
        <v>120</v>
      </c>
      <c r="E5341" t="s">
        <v>120</v>
      </c>
      <c r="F5341">
        <v>0</v>
      </c>
      <c r="G5341">
        <v>60</v>
      </c>
      <c r="H5341">
        <v>4039000</v>
      </c>
      <c r="I5341">
        <v>13</v>
      </c>
      <c r="J5341">
        <v>0</v>
      </c>
      <c r="K5341">
        <v>0</v>
      </c>
      <c r="L5341">
        <v>73</v>
      </c>
      <c r="M5341">
        <v>6</v>
      </c>
      <c r="N5341">
        <v>73</v>
      </c>
      <c r="O5341">
        <v>6</v>
      </c>
      <c r="P5341">
        <v>110</v>
      </c>
      <c r="T5341">
        <v>0</v>
      </c>
      <c r="U5341" t="s">
        <v>3162</v>
      </c>
      <c r="V5341">
        <v>0</v>
      </c>
      <c r="W5341">
        <v>0</v>
      </c>
      <c r="Y5341">
        <v>200</v>
      </c>
      <c r="Z5341">
        <v>200003</v>
      </c>
      <c r="AA5341" t="e">
        <v>#N/A</v>
      </c>
      <c r="AE5341" t="e">
        <v>#N/A</v>
      </c>
      <c r="AF5341" t="s">
        <v>155</v>
      </c>
      <c r="AG5341" t="s">
        <v>59</v>
      </c>
      <c r="AH5341" t="s">
        <v>60</v>
      </c>
    </row>
    <row r="5342" spans="1:34" hidden="1" x14ac:dyDescent="0.3">
      <c r="A5342">
        <v>79020</v>
      </c>
      <c r="B5342" t="s">
        <v>10768</v>
      </c>
      <c r="C5342" t="s">
        <v>10769</v>
      </c>
      <c r="D5342" t="s">
        <v>120</v>
      </c>
      <c r="E5342" t="s">
        <v>120</v>
      </c>
      <c r="F5342">
        <v>0</v>
      </c>
      <c r="G5342">
        <v>60</v>
      </c>
      <c r="H5342">
        <v>4039000</v>
      </c>
      <c r="I5342">
        <v>13</v>
      </c>
      <c r="J5342">
        <v>0</v>
      </c>
      <c r="K5342">
        <v>0</v>
      </c>
      <c r="L5342">
        <v>73</v>
      </c>
      <c r="M5342">
        <v>6</v>
      </c>
      <c r="N5342">
        <v>73</v>
      </c>
      <c r="O5342">
        <v>6</v>
      </c>
      <c r="P5342">
        <v>110</v>
      </c>
      <c r="T5342">
        <v>0</v>
      </c>
      <c r="U5342" t="s">
        <v>3162</v>
      </c>
      <c r="V5342">
        <v>0</v>
      </c>
      <c r="W5342">
        <v>0</v>
      </c>
      <c r="Y5342">
        <v>200</v>
      </c>
      <c r="Z5342">
        <v>200003</v>
      </c>
      <c r="AA5342" t="e">
        <v>#N/A</v>
      </c>
      <c r="AE5342" t="e">
        <v>#N/A</v>
      </c>
      <c r="AF5342" t="s">
        <v>155</v>
      </c>
      <c r="AG5342" t="s">
        <v>59</v>
      </c>
      <c r="AH5342" t="s">
        <v>60</v>
      </c>
    </row>
    <row r="5343" spans="1:34" hidden="1" x14ac:dyDescent="0.3">
      <c r="A5343">
        <v>79037</v>
      </c>
      <c r="B5343" t="s">
        <v>10770</v>
      </c>
      <c r="C5343" t="s">
        <v>10771</v>
      </c>
      <c r="D5343" t="s">
        <v>120</v>
      </c>
      <c r="E5343" t="s">
        <v>120</v>
      </c>
      <c r="F5343">
        <v>0</v>
      </c>
      <c r="G5343">
        <v>60</v>
      </c>
      <c r="H5343">
        <v>4039000</v>
      </c>
      <c r="I5343">
        <v>13</v>
      </c>
      <c r="J5343">
        <v>0</v>
      </c>
      <c r="K5343">
        <v>0</v>
      </c>
      <c r="L5343">
        <v>73</v>
      </c>
      <c r="M5343">
        <v>6</v>
      </c>
      <c r="N5343">
        <v>73</v>
      </c>
      <c r="O5343">
        <v>6</v>
      </c>
      <c r="P5343">
        <v>110</v>
      </c>
      <c r="T5343">
        <v>0</v>
      </c>
      <c r="U5343" t="s">
        <v>3162</v>
      </c>
      <c r="V5343">
        <v>0</v>
      </c>
      <c r="W5343">
        <v>0</v>
      </c>
      <c r="Y5343">
        <v>200</v>
      </c>
      <c r="Z5343">
        <v>200003</v>
      </c>
      <c r="AA5343" t="e">
        <v>#N/A</v>
      </c>
      <c r="AE5343" t="e">
        <v>#N/A</v>
      </c>
      <c r="AF5343" t="s">
        <v>155</v>
      </c>
      <c r="AG5343" t="s">
        <v>59</v>
      </c>
      <c r="AH5343" t="s">
        <v>60</v>
      </c>
    </row>
    <row r="5344" spans="1:34" hidden="1" x14ac:dyDescent="0.3">
      <c r="A5344">
        <v>79044</v>
      </c>
      <c r="B5344" t="s">
        <v>10772</v>
      </c>
      <c r="C5344" t="s">
        <v>10773</v>
      </c>
      <c r="D5344" t="s">
        <v>120</v>
      </c>
      <c r="E5344" t="s">
        <v>120</v>
      </c>
      <c r="F5344">
        <v>0</v>
      </c>
      <c r="G5344">
        <v>60</v>
      </c>
      <c r="H5344">
        <v>4039000</v>
      </c>
      <c r="I5344">
        <v>13</v>
      </c>
      <c r="J5344">
        <v>0</v>
      </c>
      <c r="K5344">
        <v>0</v>
      </c>
      <c r="L5344">
        <v>73</v>
      </c>
      <c r="M5344">
        <v>6</v>
      </c>
      <c r="N5344">
        <v>73</v>
      </c>
      <c r="O5344">
        <v>6</v>
      </c>
      <c r="P5344">
        <v>110</v>
      </c>
      <c r="T5344">
        <v>0</v>
      </c>
      <c r="U5344" t="s">
        <v>3162</v>
      </c>
      <c r="V5344">
        <v>0</v>
      </c>
      <c r="W5344">
        <v>0</v>
      </c>
      <c r="Y5344">
        <v>200</v>
      </c>
      <c r="Z5344">
        <v>200003</v>
      </c>
      <c r="AA5344" t="e">
        <v>#N/A</v>
      </c>
      <c r="AE5344" t="e">
        <v>#N/A</v>
      </c>
      <c r="AF5344" t="s">
        <v>155</v>
      </c>
      <c r="AG5344" t="s">
        <v>59</v>
      </c>
      <c r="AH5344" t="s">
        <v>60</v>
      </c>
    </row>
    <row r="5345" spans="1:34" hidden="1" x14ac:dyDescent="0.3">
      <c r="A5345">
        <v>79051</v>
      </c>
      <c r="B5345" t="s">
        <v>10774</v>
      </c>
      <c r="C5345" t="s">
        <v>10775</v>
      </c>
      <c r="D5345" t="s">
        <v>120</v>
      </c>
      <c r="E5345" t="s">
        <v>120</v>
      </c>
      <c r="F5345">
        <v>0</v>
      </c>
      <c r="G5345">
        <v>60</v>
      </c>
      <c r="H5345">
        <v>4039000</v>
      </c>
      <c r="I5345">
        <v>13</v>
      </c>
      <c r="J5345">
        <v>0</v>
      </c>
      <c r="K5345">
        <v>0</v>
      </c>
      <c r="L5345">
        <v>73</v>
      </c>
      <c r="M5345">
        <v>6</v>
      </c>
      <c r="N5345">
        <v>73</v>
      </c>
      <c r="O5345">
        <v>6</v>
      </c>
      <c r="P5345">
        <v>110</v>
      </c>
      <c r="T5345">
        <v>0</v>
      </c>
      <c r="U5345" t="s">
        <v>3162</v>
      </c>
      <c r="V5345">
        <v>0</v>
      </c>
      <c r="W5345">
        <v>0</v>
      </c>
      <c r="Y5345">
        <v>200</v>
      </c>
      <c r="Z5345">
        <v>200003</v>
      </c>
      <c r="AA5345" t="e">
        <v>#N/A</v>
      </c>
      <c r="AE5345" t="e">
        <v>#N/A</v>
      </c>
      <c r="AF5345" t="s">
        <v>155</v>
      </c>
      <c r="AG5345" t="s">
        <v>59</v>
      </c>
      <c r="AH5345" t="s">
        <v>60</v>
      </c>
    </row>
    <row r="5346" spans="1:34" hidden="1" x14ac:dyDescent="0.3">
      <c r="A5346">
        <v>79068</v>
      </c>
      <c r="B5346" t="s">
        <v>10776</v>
      </c>
      <c r="C5346" t="s">
        <v>10777</v>
      </c>
      <c r="D5346" t="s">
        <v>120</v>
      </c>
      <c r="E5346" t="s">
        <v>120</v>
      </c>
      <c r="F5346">
        <v>0</v>
      </c>
      <c r="G5346">
        <v>60</v>
      </c>
      <c r="H5346">
        <v>4039000</v>
      </c>
      <c r="I5346">
        <v>13</v>
      </c>
      <c r="J5346">
        <v>0</v>
      </c>
      <c r="K5346">
        <v>0</v>
      </c>
      <c r="L5346">
        <v>73</v>
      </c>
      <c r="M5346">
        <v>6</v>
      </c>
      <c r="N5346">
        <v>73</v>
      </c>
      <c r="O5346">
        <v>6</v>
      </c>
      <c r="P5346">
        <v>110</v>
      </c>
      <c r="T5346">
        <v>0</v>
      </c>
      <c r="U5346" t="s">
        <v>3162</v>
      </c>
      <c r="V5346">
        <v>0</v>
      </c>
      <c r="W5346">
        <v>0</v>
      </c>
      <c r="Y5346">
        <v>200</v>
      </c>
      <c r="Z5346">
        <v>200003</v>
      </c>
      <c r="AA5346" t="e">
        <v>#N/A</v>
      </c>
      <c r="AE5346" t="e">
        <v>#N/A</v>
      </c>
      <c r="AF5346" t="s">
        <v>155</v>
      </c>
      <c r="AG5346" t="s">
        <v>59</v>
      </c>
      <c r="AH5346" t="s">
        <v>60</v>
      </c>
    </row>
    <row r="5347" spans="1:34" hidden="1" x14ac:dyDescent="0.3">
      <c r="A5347">
        <v>79075</v>
      </c>
      <c r="B5347" t="s">
        <v>10778</v>
      </c>
      <c r="C5347" t="s">
        <v>10779</v>
      </c>
      <c r="D5347" t="s">
        <v>120</v>
      </c>
      <c r="E5347" t="s">
        <v>120</v>
      </c>
      <c r="F5347">
        <v>0</v>
      </c>
      <c r="G5347">
        <v>60</v>
      </c>
      <c r="H5347">
        <v>4039000</v>
      </c>
      <c r="I5347">
        <v>13</v>
      </c>
      <c r="J5347">
        <v>0</v>
      </c>
      <c r="K5347">
        <v>0</v>
      </c>
      <c r="L5347">
        <v>73</v>
      </c>
      <c r="M5347">
        <v>6</v>
      </c>
      <c r="N5347">
        <v>73</v>
      </c>
      <c r="O5347">
        <v>6</v>
      </c>
      <c r="P5347">
        <v>110</v>
      </c>
      <c r="T5347">
        <v>0</v>
      </c>
      <c r="U5347" t="s">
        <v>3162</v>
      </c>
      <c r="V5347">
        <v>0</v>
      </c>
      <c r="W5347">
        <v>0</v>
      </c>
      <c r="Y5347">
        <v>200</v>
      </c>
      <c r="Z5347">
        <v>200003</v>
      </c>
      <c r="AA5347" t="e">
        <v>#N/A</v>
      </c>
      <c r="AE5347" t="e">
        <v>#N/A</v>
      </c>
      <c r="AF5347" t="s">
        <v>155</v>
      </c>
      <c r="AG5347" t="s">
        <v>59</v>
      </c>
      <c r="AH5347" t="s">
        <v>60</v>
      </c>
    </row>
    <row r="5348" spans="1:34" hidden="1" x14ac:dyDescent="0.3">
      <c r="A5348">
        <v>79082</v>
      </c>
      <c r="B5348" t="s">
        <v>10780</v>
      </c>
      <c r="C5348" t="s">
        <v>10781</v>
      </c>
      <c r="D5348" t="s">
        <v>120</v>
      </c>
      <c r="E5348" t="s">
        <v>120</v>
      </c>
      <c r="F5348">
        <v>0</v>
      </c>
      <c r="G5348">
        <v>60</v>
      </c>
      <c r="H5348">
        <v>4039000</v>
      </c>
      <c r="I5348">
        <v>13</v>
      </c>
      <c r="J5348">
        <v>0</v>
      </c>
      <c r="K5348">
        <v>0</v>
      </c>
      <c r="L5348">
        <v>73</v>
      </c>
      <c r="M5348">
        <v>6</v>
      </c>
      <c r="N5348">
        <v>73</v>
      </c>
      <c r="O5348">
        <v>6</v>
      </c>
      <c r="P5348">
        <v>110</v>
      </c>
      <c r="T5348">
        <v>0</v>
      </c>
      <c r="U5348" t="s">
        <v>3162</v>
      </c>
      <c r="V5348">
        <v>0</v>
      </c>
      <c r="W5348">
        <v>0</v>
      </c>
      <c r="Y5348">
        <v>200</v>
      </c>
      <c r="Z5348">
        <v>200003</v>
      </c>
      <c r="AA5348" t="e">
        <v>#N/A</v>
      </c>
      <c r="AE5348" t="e">
        <v>#N/A</v>
      </c>
      <c r="AF5348" t="s">
        <v>155</v>
      </c>
      <c r="AG5348" t="s">
        <v>59</v>
      </c>
      <c r="AH5348" t="s">
        <v>60</v>
      </c>
    </row>
    <row r="5349" spans="1:34" hidden="1" x14ac:dyDescent="0.3">
      <c r="A5349">
        <v>79099</v>
      </c>
      <c r="B5349" t="s">
        <v>10782</v>
      </c>
      <c r="C5349" t="s">
        <v>10783</v>
      </c>
      <c r="D5349" t="s">
        <v>120</v>
      </c>
      <c r="E5349" t="s">
        <v>120</v>
      </c>
      <c r="F5349">
        <v>0</v>
      </c>
      <c r="G5349">
        <v>60</v>
      </c>
      <c r="H5349">
        <v>4039000</v>
      </c>
      <c r="I5349">
        <v>13</v>
      </c>
      <c r="J5349">
        <v>0</v>
      </c>
      <c r="K5349">
        <v>0</v>
      </c>
      <c r="L5349">
        <v>73</v>
      </c>
      <c r="M5349">
        <v>6</v>
      </c>
      <c r="N5349">
        <v>73</v>
      </c>
      <c r="O5349">
        <v>6</v>
      </c>
      <c r="P5349">
        <v>110</v>
      </c>
      <c r="T5349">
        <v>0</v>
      </c>
      <c r="U5349" t="s">
        <v>3162</v>
      </c>
      <c r="V5349">
        <v>0</v>
      </c>
      <c r="W5349">
        <v>0</v>
      </c>
      <c r="Y5349">
        <v>200</v>
      </c>
      <c r="Z5349">
        <v>200003</v>
      </c>
      <c r="AA5349" t="e">
        <v>#N/A</v>
      </c>
      <c r="AE5349" t="e">
        <v>#N/A</v>
      </c>
      <c r="AF5349" t="s">
        <v>155</v>
      </c>
      <c r="AG5349" t="s">
        <v>59</v>
      </c>
      <c r="AH5349" t="s">
        <v>60</v>
      </c>
    </row>
    <row r="5350" spans="1:34" hidden="1" x14ac:dyDescent="0.3">
      <c r="A5350">
        <v>79105</v>
      </c>
      <c r="B5350" t="s">
        <v>10784</v>
      </c>
      <c r="C5350" t="s">
        <v>10785</v>
      </c>
      <c r="D5350" t="s">
        <v>120</v>
      </c>
      <c r="E5350" t="s">
        <v>120</v>
      </c>
      <c r="F5350">
        <v>0</v>
      </c>
      <c r="G5350">
        <v>60</v>
      </c>
      <c r="H5350">
        <v>4039000</v>
      </c>
      <c r="I5350">
        <v>13</v>
      </c>
      <c r="J5350">
        <v>0</v>
      </c>
      <c r="K5350">
        <v>0</v>
      </c>
      <c r="L5350">
        <v>73</v>
      </c>
      <c r="M5350">
        <v>6</v>
      </c>
      <c r="N5350">
        <v>73</v>
      </c>
      <c r="O5350">
        <v>6</v>
      </c>
      <c r="P5350">
        <v>110</v>
      </c>
      <c r="T5350">
        <v>0</v>
      </c>
      <c r="U5350" t="s">
        <v>3162</v>
      </c>
      <c r="V5350">
        <v>0</v>
      </c>
      <c r="W5350">
        <v>0</v>
      </c>
      <c r="Y5350">
        <v>200</v>
      </c>
      <c r="Z5350">
        <v>200003</v>
      </c>
      <c r="AA5350" t="e">
        <v>#N/A</v>
      </c>
      <c r="AE5350" t="e">
        <v>#N/A</v>
      </c>
      <c r="AF5350" t="s">
        <v>155</v>
      </c>
      <c r="AG5350" t="s">
        <v>59</v>
      </c>
      <c r="AH5350" t="s">
        <v>60</v>
      </c>
    </row>
    <row r="5351" spans="1:34" hidden="1" x14ac:dyDescent="0.3">
      <c r="A5351">
        <v>79112</v>
      </c>
      <c r="B5351" t="s">
        <v>10786</v>
      </c>
      <c r="C5351" t="s">
        <v>10787</v>
      </c>
      <c r="D5351" t="s">
        <v>120</v>
      </c>
      <c r="E5351" t="s">
        <v>120</v>
      </c>
      <c r="F5351">
        <v>0</v>
      </c>
      <c r="G5351">
        <v>60</v>
      </c>
      <c r="H5351">
        <v>18069000</v>
      </c>
      <c r="I5351">
        <v>2</v>
      </c>
      <c r="J5351">
        <v>0</v>
      </c>
      <c r="K5351">
        <v>0</v>
      </c>
      <c r="L5351">
        <v>50</v>
      </c>
      <c r="M5351">
        <v>1</v>
      </c>
      <c r="N5351">
        <v>50</v>
      </c>
      <c r="O5351">
        <v>1</v>
      </c>
      <c r="T5351">
        <v>0</v>
      </c>
      <c r="U5351" t="s">
        <v>2287</v>
      </c>
      <c r="V5351">
        <v>0</v>
      </c>
      <c r="W5351">
        <v>0</v>
      </c>
      <c r="Y5351">
        <v>200</v>
      </c>
      <c r="Z5351">
        <v>200003</v>
      </c>
      <c r="AA5351" t="e">
        <v>#N/A</v>
      </c>
      <c r="AE5351" t="e">
        <v>#N/A</v>
      </c>
      <c r="AF5351" t="s">
        <v>155</v>
      </c>
      <c r="AG5351" t="s">
        <v>59</v>
      </c>
      <c r="AH5351" t="s">
        <v>60</v>
      </c>
    </row>
    <row r="5352" spans="1:34" hidden="1" x14ac:dyDescent="0.3">
      <c r="A5352">
        <v>79129</v>
      </c>
      <c r="B5352" t="s">
        <v>10788</v>
      </c>
      <c r="C5352" t="s">
        <v>10789</v>
      </c>
      <c r="D5352" t="s">
        <v>120</v>
      </c>
      <c r="E5352" t="s">
        <v>120</v>
      </c>
      <c r="F5352">
        <v>0</v>
      </c>
      <c r="G5352">
        <v>60</v>
      </c>
      <c r="H5352">
        <v>19053200</v>
      </c>
      <c r="I5352">
        <v>2</v>
      </c>
      <c r="J5352">
        <v>0</v>
      </c>
      <c r="K5352">
        <v>0</v>
      </c>
      <c r="L5352">
        <v>50</v>
      </c>
      <c r="M5352">
        <v>1</v>
      </c>
      <c r="N5352">
        <v>50</v>
      </c>
      <c r="O5352">
        <v>1</v>
      </c>
      <c r="T5352">
        <v>0</v>
      </c>
      <c r="U5352" t="s">
        <v>136</v>
      </c>
      <c r="V5352">
        <v>0</v>
      </c>
      <c r="W5352">
        <v>0</v>
      </c>
      <c r="AA5352" t="e">
        <v>#N/A</v>
      </c>
      <c r="AE5352" t="e">
        <v>#N/A</v>
      </c>
      <c r="AF5352" t="s">
        <v>155</v>
      </c>
      <c r="AG5352" t="s">
        <v>59</v>
      </c>
      <c r="AH5352" t="s">
        <v>60</v>
      </c>
    </row>
    <row r="5353" spans="1:34" hidden="1" x14ac:dyDescent="0.3">
      <c r="A5353">
        <v>79136</v>
      </c>
      <c r="B5353" t="s">
        <v>10790</v>
      </c>
      <c r="C5353" t="s">
        <v>10791</v>
      </c>
      <c r="D5353" t="s">
        <v>120</v>
      </c>
      <c r="E5353" t="s">
        <v>120</v>
      </c>
      <c r="F5353">
        <v>0</v>
      </c>
      <c r="G5353">
        <v>60</v>
      </c>
      <c r="H5353">
        <v>19053200</v>
      </c>
      <c r="I5353">
        <v>2</v>
      </c>
      <c r="J5353">
        <v>0</v>
      </c>
      <c r="K5353">
        <v>0</v>
      </c>
      <c r="L5353">
        <v>50</v>
      </c>
      <c r="M5353">
        <v>1</v>
      </c>
      <c r="N5353">
        <v>50</v>
      </c>
      <c r="O5353">
        <v>1</v>
      </c>
      <c r="T5353">
        <v>0</v>
      </c>
      <c r="U5353" t="s">
        <v>136</v>
      </c>
      <c r="V5353">
        <v>0</v>
      </c>
      <c r="W5353">
        <v>0</v>
      </c>
      <c r="AA5353" t="e">
        <v>#N/A</v>
      </c>
      <c r="AE5353" t="e">
        <v>#N/A</v>
      </c>
      <c r="AF5353" t="s">
        <v>155</v>
      </c>
      <c r="AG5353" t="s">
        <v>59</v>
      </c>
      <c r="AH5353" t="s">
        <v>60</v>
      </c>
    </row>
    <row r="5354" spans="1:34" x14ac:dyDescent="0.3">
      <c r="A5354">
        <v>79143</v>
      </c>
      <c r="B5354" t="s">
        <v>10792</v>
      </c>
      <c r="C5354" t="s">
        <v>10793</v>
      </c>
      <c r="D5354" t="s">
        <v>120</v>
      </c>
      <c r="E5354" t="s">
        <v>120</v>
      </c>
      <c r="F5354">
        <v>0</v>
      </c>
      <c r="G5354">
        <v>40</v>
      </c>
      <c r="H5354">
        <v>4039000</v>
      </c>
      <c r="I5354">
        <v>3</v>
      </c>
      <c r="J5354">
        <v>0</v>
      </c>
      <c r="K5354">
        <v>0</v>
      </c>
      <c r="L5354">
        <v>73</v>
      </c>
      <c r="M5354">
        <v>6</v>
      </c>
      <c r="N5354">
        <v>73</v>
      </c>
      <c r="O5354">
        <v>6</v>
      </c>
      <c r="P5354">
        <v>110</v>
      </c>
      <c r="T5354">
        <v>0</v>
      </c>
      <c r="U5354" t="s">
        <v>3162</v>
      </c>
      <c r="V5354">
        <v>0</v>
      </c>
      <c r="W5354">
        <v>0</v>
      </c>
      <c r="Y5354">
        <v>200</v>
      </c>
      <c r="Z5354">
        <v>200003</v>
      </c>
      <c r="AA5354">
        <v>1</v>
      </c>
      <c r="AE5354" t="s">
        <v>63</v>
      </c>
      <c r="AF5354" t="s">
        <v>64</v>
      </c>
      <c r="AG5354" t="s">
        <v>65</v>
      </c>
      <c r="AH5354" t="s">
        <v>60</v>
      </c>
    </row>
    <row r="5355" spans="1:34" hidden="1" x14ac:dyDescent="0.3">
      <c r="A5355">
        <v>79150</v>
      </c>
      <c r="B5355" t="s">
        <v>10794</v>
      </c>
      <c r="C5355" t="s">
        <v>10795</v>
      </c>
      <c r="D5355" t="s">
        <v>7</v>
      </c>
      <c r="E5355" t="s">
        <v>7</v>
      </c>
      <c r="F5355">
        <v>0</v>
      </c>
      <c r="G5355">
        <v>40</v>
      </c>
      <c r="H5355">
        <v>4039000</v>
      </c>
      <c r="I5355">
        <v>2</v>
      </c>
      <c r="J5355">
        <v>0</v>
      </c>
      <c r="K5355">
        <v>0</v>
      </c>
      <c r="L5355">
        <v>73</v>
      </c>
      <c r="M5355">
        <v>6</v>
      </c>
      <c r="N5355">
        <v>73</v>
      </c>
      <c r="O5355">
        <v>6</v>
      </c>
      <c r="P5355">
        <v>110</v>
      </c>
      <c r="T5355">
        <v>0</v>
      </c>
      <c r="U5355" t="s">
        <v>3162</v>
      </c>
      <c r="V5355">
        <v>0</v>
      </c>
      <c r="W5355">
        <v>0</v>
      </c>
      <c r="Y5355">
        <v>200</v>
      </c>
      <c r="Z5355">
        <v>200003</v>
      </c>
      <c r="AA5355" t="e">
        <v>#N/A</v>
      </c>
      <c r="AE5355" t="s">
        <v>856</v>
      </c>
      <c r="AF5355" t="s">
        <v>419</v>
      </c>
      <c r="AG5355" t="s">
        <v>59</v>
      </c>
      <c r="AH5355" t="s">
        <v>60</v>
      </c>
    </row>
    <row r="5356" spans="1:34" hidden="1" x14ac:dyDescent="0.3">
      <c r="A5356">
        <v>79167</v>
      </c>
      <c r="B5356" t="s">
        <v>10796</v>
      </c>
      <c r="C5356" t="s">
        <v>10797</v>
      </c>
      <c r="D5356" t="s">
        <v>120</v>
      </c>
      <c r="E5356" t="s">
        <v>120</v>
      </c>
      <c r="F5356">
        <v>0</v>
      </c>
      <c r="G5356">
        <v>60</v>
      </c>
      <c r="H5356">
        <v>4039000</v>
      </c>
      <c r="I5356">
        <v>13</v>
      </c>
      <c r="J5356">
        <v>0</v>
      </c>
      <c r="K5356">
        <v>0</v>
      </c>
      <c r="L5356">
        <v>73</v>
      </c>
      <c r="M5356">
        <v>6</v>
      </c>
      <c r="N5356">
        <v>73</v>
      </c>
      <c r="O5356">
        <v>6</v>
      </c>
      <c r="P5356">
        <v>110</v>
      </c>
      <c r="T5356">
        <v>0</v>
      </c>
      <c r="U5356" t="s">
        <v>3162</v>
      </c>
      <c r="V5356">
        <v>0</v>
      </c>
      <c r="W5356">
        <v>0</v>
      </c>
      <c r="Y5356">
        <v>200</v>
      </c>
      <c r="Z5356">
        <v>200003</v>
      </c>
      <c r="AA5356" t="e">
        <v>#N/A</v>
      </c>
      <c r="AE5356" t="e">
        <v>#N/A</v>
      </c>
      <c r="AF5356" t="s">
        <v>155</v>
      </c>
      <c r="AG5356" t="s">
        <v>59</v>
      </c>
      <c r="AH5356" t="s">
        <v>60</v>
      </c>
    </row>
    <row r="5357" spans="1:34" hidden="1" x14ac:dyDescent="0.3">
      <c r="A5357">
        <v>79174</v>
      </c>
      <c r="B5357" t="s">
        <v>10798</v>
      </c>
      <c r="C5357" t="s">
        <v>10799</v>
      </c>
      <c r="D5357" t="s">
        <v>120</v>
      </c>
      <c r="E5357" t="s">
        <v>120</v>
      </c>
      <c r="F5357">
        <v>0</v>
      </c>
      <c r="G5357">
        <v>60</v>
      </c>
      <c r="H5357">
        <v>4039000</v>
      </c>
      <c r="I5357">
        <v>13</v>
      </c>
      <c r="J5357">
        <v>0</v>
      </c>
      <c r="K5357">
        <v>0</v>
      </c>
      <c r="L5357">
        <v>73</v>
      </c>
      <c r="M5357">
        <v>6</v>
      </c>
      <c r="N5357">
        <v>73</v>
      </c>
      <c r="O5357">
        <v>6</v>
      </c>
      <c r="P5357">
        <v>110</v>
      </c>
      <c r="T5357">
        <v>0</v>
      </c>
      <c r="U5357" t="s">
        <v>3162</v>
      </c>
      <c r="V5357">
        <v>0</v>
      </c>
      <c r="W5357">
        <v>0</v>
      </c>
      <c r="Y5357">
        <v>200</v>
      </c>
      <c r="Z5357">
        <v>200003</v>
      </c>
      <c r="AA5357" t="e">
        <v>#N/A</v>
      </c>
      <c r="AE5357" t="e">
        <v>#N/A</v>
      </c>
      <c r="AF5357" t="s">
        <v>155</v>
      </c>
      <c r="AG5357" t="s">
        <v>59</v>
      </c>
      <c r="AH5357" t="s">
        <v>60</v>
      </c>
    </row>
    <row r="5358" spans="1:34" hidden="1" x14ac:dyDescent="0.3">
      <c r="A5358">
        <v>79181</v>
      </c>
      <c r="B5358" t="s">
        <v>10800</v>
      </c>
      <c r="C5358" t="s">
        <v>10801</v>
      </c>
      <c r="D5358" t="s">
        <v>120</v>
      </c>
      <c r="E5358" t="s">
        <v>120</v>
      </c>
      <c r="F5358">
        <v>0</v>
      </c>
      <c r="G5358">
        <v>60</v>
      </c>
      <c r="H5358">
        <v>4039000</v>
      </c>
      <c r="I5358">
        <v>13</v>
      </c>
      <c r="J5358">
        <v>0</v>
      </c>
      <c r="K5358">
        <v>0</v>
      </c>
      <c r="L5358">
        <v>73</v>
      </c>
      <c r="M5358">
        <v>6</v>
      </c>
      <c r="N5358">
        <v>73</v>
      </c>
      <c r="O5358">
        <v>6</v>
      </c>
      <c r="P5358">
        <v>110</v>
      </c>
      <c r="T5358">
        <v>0</v>
      </c>
      <c r="U5358" t="s">
        <v>3162</v>
      </c>
      <c r="V5358">
        <v>0</v>
      </c>
      <c r="W5358">
        <v>0</v>
      </c>
      <c r="Y5358">
        <v>200</v>
      </c>
      <c r="Z5358">
        <v>200003</v>
      </c>
      <c r="AA5358" t="e">
        <v>#N/A</v>
      </c>
      <c r="AE5358" t="e">
        <v>#N/A</v>
      </c>
      <c r="AF5358" t="s">
        <v>155</v>
      </c>
      <c r="AG5358" t="s">
        <v>59</v>
      </c>
      <c r="AH5358" t="s">
        <v>60</v>
      </c>
    </row>
    <row r="5359" spans="1:34" hidden="1" x14ac:dyDescent="0.3">
      <c r="A5359">
        <v>79198</v>
      </c>
      <c r="B5359" t="s">
        <v>10802</v>
      </c>
      <c r="C5359" t="s">
        <v>10803</v>
      </c>
      <c r="D5359" t="s">
        <v>120</v>
      </c>
      <c r="E5359" t="s">
        <v>120</v>
      </c>
      <c r="F5359">
        <v>0</v>
      </c>
      <c r="G5359">
        <v>60</v>
      </c>
      <c r="H5359">
        <v>4039000</v>
      </c>
      <c r="I5359">
        <v>13</v>
      </c>
      <c r="J5359">
        <v>0</v>
      </c>
      <c r="K5359">
        <v>0</v>
      </c>
      <c r="L5359">
        <v>73</v>
      </c>
      <c r="M5359">
        <v>6</v>
      </c>
      <c r="N5359">
        <v>73</v>
      </c>
      <c r="O5359">
        <v>6</v>
      </c>
      <c r="P5359">
        <v>110</v>
      </c>
      <c r="T5359">
        <v>0</v>
      </c>
      <c r="U5359" t="s">
        <v>3162</v>
      </c>
      <c r="V5359">
        <v>0</v>
      </c>
      <c r="W5359">
        <v>0</v>
      </c>
      <c r="Y5359">
        <v>200</v>
      </c>
      <c r="Z5359">
        <v>200003</v>
      </c>
      <c r="AA5359" t="e">
        <v>#N/A</v>
      </c>
      <c r="AE5359" t="e">
        <v>#N/A</v>
      </c>
      <c r="AF5359" t="s">
        <v>155</v>
      </c>
      <c r="AG5359" t="s">
        <v>59</v>
      </c>
      <c r="AH5359" t="s">
        <v>60</v>
      </c>
    </row>
    <row r="5360" spans="1:34" hidden="1" x14ac:dyDescent="0.3">
      <c r="A5360">
        <v>79204</v>
      </c>
      <c r="B5360" t="s">
        <v>10804</v>
      </c>
      <c r="C5360" t="s">
        <v>10805</v>
      </c>
      <c r="D5360" t="s">
        <v>120</v>
      </c>
      <c r="E5360" t="s">
        <v>120</v>
      </c>
      <c r="F5360">
        <v>0</v>
      </c>
      <c r="G5360">
        <v>60</v>
      </c>
      <c r="H5360">
        <v>4039000</v>
      </c>
      <c r="I5360">
        <v>13</v>
      </c>
      <c r="J5360">
        <v>0</v>
      </c>
      <c r="K5360">
        <v>0</v>
      </c>
      <c r="L5360">
        <v>73</v>
      </c>
      <c r="M5360">
        <v>6</v>
      </c>
      <c r="N5360">
        <v>73</v>
      </c>
      <c r="O5360">
        <v>6</v>
      </c>
      <c r="P5360">
        <v>110</v>
      </c>
      <c r="T5360">
        <v>0</v>
      </c>
      <c r="U5360" t="s">
        <v>3162</v>
      </c>
      <c r="V5360">
        <v>0</v>
      </c>
      <c r="W5360">
        <v>0</v>
      </c>
      <c r="Y5360">
        <v>200</v>
      </c>
      <c r="Z5360">
        <v>200003</v>
      </c>
      <c r="AA5360" t="e">
        <v>#N/A</v>
      </c>
      <c r="AE5360" t="e">
        <v>#N/A</v>
      </c>
      <c r="AF5360" t="s">
        <v>155</v>
      </c>
      <c r="AG5360" t="s">
        <v>59</v>
      </c>
      <c r="AH5360" t="s">
        <v>60</v>
      </c>
    </row>
    <row r="5361" spans="1:34" hidden="1" x14ac:dyDescent="0.3">
      <c r="A5361">
        <v>79211</v>
      </c>
      <c r="B5361" t="s">
        <v>10806</v>
      </c>
      <c r="C5361" t="s">
        <v>10807</v>
      </c>
      <c r="D5361" t="s">
        <v>120</v>
      </c>
      <c r="E5361" t="s">
        <v>120</v>
      </c>
      <c r="F5361">
        <v>0</v>
      </c>
      <c r="G5361">
        <v>60</v>
      </c>
      <c r="H5361">
        <v>4039000</v>
      </c>
      <c r="I5361">
        <v>13</v>
      </c>
      <c r="J5361">
        <v>0</v>
      </c>
      <c r="K5361">
        <v>0</v>
      </c>
      <c r="L5361">
        <v>73</v>
      </c>
      <c r="M5361">
        <v>6</v>
      </c>
      <c r="N5361">
        <v>73</v>
      </c>
      <c r="O5361">
        <v>6</v>
      </c>
      <c r="P5361">
        <v>110</v>
      </c>
      <c r="T5361">
        <v>0</v>
      </c>
      <c r="U5361" t="s">
        <v>3162</v>
      </c>
      <c r="V5361">
        <v>0</v>
      </c>
      <c r="W5361">
        <v>0</v>
      </c>
      <c r="Y5361">
        <v>200</v>
      </c>
      <c r="Z5361">
        <v>200003</v>
      </c>
      <c r="AA5361" t="e">
        <v>#N/A</v>
      </c>
      <c r="AE5361" t="e">
        <v>#N/A</v>
      </c>
      <c r="AF5361" t="s">
        <v>155</v>
      </c>
      <c r="AG5361" t="s">
        <v>59</v>
      </c>
      <c r="AH5361" t="s">
        <v>60</v>
      </c>
    </row>
    <row r="5362" spans="1:34" hidden="1" x14ac:dyDescent="0.3">
      <c r="A5362">
        <v>79228</v>
      </c>
      <c r="B5362" t="s">
        <v>10808</v>
      </c>
      <c r="C5362" t="s">
        <v>10809</v>
      </c>
      <c r="D5362" t="s">
        <v>120</v>
      </c>
      <c r="E5362" t="s">
        <v>120</v>
      </c>
      <c r="F5362">
        <v>0</v>
      </c>
      <c r="G5362">
        <v>60</v>
      </c>
      <c r="H5362">
        <v>4039000</v>
      </c>
      <c r="I5362">
        <v>13</v>
      </c>
      <c r="J5362">
        <v>0</v>
      </c>
      <c r="K5362">
        <v>0</v>
      </c>
      <c r="L5362">
        <v>73</v>
      </c>
      <c r="M5362">
        <v>6</v>
      </c>
      <c r="N5362">
        <v>73</v>
      </c>
      <c r="O5362">
        <v>6</v>
      </c>
      <c r="P5362">
        <v>110</v>
      </c>
      <c r="T5362">
        <v>0</v>
      </c>
      <c r="U5362" t="s">
        <v>3162</v>
      </c>
      <c r="V5362">
        <v>0</v>
      </c>
      <c r="W5362">
        <v>0</v>
      </c>
      <c r="Y5362">
        <v>200</v>
      </c>
      <c r="Z5362">
        <v>200003</v>
      </c>
      <c r="AA5362" t="e">
        <v>#N/A</v>
      </c>
      <c r="AE5362" t="e">
        <v>#N/A</v>
      </c>
      <c r="AF5362" t="s">
        <v>155</v>
      </c>
      <c r="AG5362" t="s">
        <v>59</v>
      </c>
      <c r="AH5362" t="s">
        <v>60</v>
      </c>
    </row>
    <row r="5363" spans="1:34" hidden="1" x14ac:dyDescent="0.3">
      <c r="A5363">
        <v>79235</v>
      </c>
      <c r="B5363" t="s">
        <v>10810</v>
      </c>
      <c r="C5363" t="s">
        <v>10811</v>
      </c>
      <c r="D5363" t="s">
        <v>120</v>
      </c>
      <c r="E5363" t="s">
        <v>120</v>
      </c>
      <c r="F5363">
        <v>0</v>
      </c>
      <c r="G5363">
        <v>60</v>
      </c>
      <c r="H5363">
        <v>4039000</v>
      </c>
      <c r="I5363">
        <v>13</v>
      </c>
      <c r="J5363">
        <v>0</v>
      </c>
      <c r="K5363">
        <v>0</v>
      </c>
      <c r="L5363">
        <v>73</v>
      </c>
      <c r="M5363">
        <v>6</v>
      </c>
      <c r="N5363">
        <v>73</v>
      </c>
      <c r="O5363">
        <v>6</v>
      </c>
      <c r="P5363">
        <v>110</v>
      </c>
      <c r="T5363">
        <v>0</v>
      </c>
      <c r="U5363" t="s">
        <v>3162</v>
      </c>
      <c r="V5363">
        <v>0</v>
      </c>
      <c r="W5363">
        <v>0</v>
      </c>
      <c r="Y5363">
        <v>200</v>
      </c>
      <c r="Z5363">
        <v>200003</v>
      </c>
      <c r="AA5363" t="e">
        <v>#N/A</v>
      </c>
      <c r="AE5363" t="e">
        <v>#N/A</v>
      </c>
      <c r="AF5363" t="s">
        <v>155</v>
      </c>
      <c r="AG5363" t="s">
        <v>59</v>
      </c>
      <c r="AH5363" t="s">
        <v>60</v>
      </c>
    </row>
    <row r="5364" spans="1:34" hidden="1" x14ac:dyDescent="0.3">
      <c r="A5364">
        <v>79242</v>
      </c>
      <c r="B5364" t="s">
        <v>10812</v>
      </c>
      <c r="C5364" t="s">
        <v>10813</v>
      </c>
      <c r="D5364" t="s">
        <v>120</v>
      </c>
      <c r="E5364" t="s">
        <v>120</v>
      </c>
      <c r="F5364">
        <v>0</v>
      </c>
      <c r="G5364">
        <v>60</v>
      </c>
      <c r="H5364">
        <v>4039000</v>
      </c>
      <c r="I5364">
        <v>13</v>
      </c>
      <c r="J5364">
        <v>0</v>
      </c>
      <c r="K5364">
        <v>0</v>
      </c>
      <c r="L5364">
        <v>73</v>
      </c>
      <c r="M5364">
        <v>6</v>
      </c>
      <c r="N5364">
        <v>73</v>
      </c>
      <c r="O5364">
        <v>6</v>
      </c>
      <c r="P5364">
        <v>110</v>
      </c>
      <c r="T5364">
        <v>0</v>
      </c>
      <c r="U5364" t="s">
        <v>3162</v>
      </c>
      <c r="V5364">
        <v>0</v>
      </c>
      <c r="W5364">
        <v>0</v>
      </c>
      <c r="Y5364">
        <v>200</v>
      </c>
      <c r="Z5364">
        <v>200003</v>
      </c>
      <c r="AA5364" t="e">
        <v>#N/A</v>
      </c>
      <c r="AE5364" t="e">
        <v>#N/A</v>
      </c>
      <c r="AF5364" t="s">
        <v>155</v>
      </c>
      <c r="AG5364" t="s">
        <v>59</v>
      </c>
      <c r="AH5364" t="s">
        <v>60</v>
      </c>
    </row>
    <row r="5365" spans="1:34" hidden="1" x14ac:dyDescent="0.3">
      <c r="A5365">
        <v>79259</v>
      </c>
      <c r="B5365" t="s">
        <v>10814</v>
      </c>
      <c r="C5365" t="s">
        <v>10815</v>
      </c>
      <c r="D5365" t="s">
        <v>120</v>
      </c>
      <c r="E5365" t="s">
        <v>120</v>
      </c>
      <c r="F5365">
        <v>0</v>
      </c>
      <c r="G5365">
        <v>60</v>
      </c>
      <c r="H5365">
        <v>4032000</v>
      </c>
      <c r="I5365">
        <v>13</v>
      </c>
      <c r="J5365">
        <v>30</v>
      </c>
      <c r="K5365">
        <v>0</v>
      </c>
      <c r="L5365">
        <v>73</v>
      </c>
      <c r="M5365">
        <v>6</v>
      </c>
      <c r="N5365">
        <v>73</v>
      </c>
      <c r="O5365">
        <v>6</v>
      </c>
      <c r="P5365">
        <v>110</v>
      </c>
      <c r="T5365">
        <v>0</v>
      </c>
      <c r="U5365" t="s">
        <v>3162</v>
      </c>
      <c r="V5365">
        <v>0</v>
      </c>
      <c r="W5365">
        <v>0</v>
      </c>
      <c r="Y5365">
        <v>200</v>
      </c>
      <c r="Z5365">
        <v>200003</v>
      </c>
      <c r="AA5365" t="e">
        <v>#N/A</v>
      </c>
      <c r="AE5365" t="s">
        <v>856</v>
      </c>
      <c r="AF5365" t="s">
        <v>419</v>
      </c>
      <c r="AG5365" t="s">
        <v>59</v>
      </c>
      <c r="AH5365" t="s">
        <v>60</v>
      </c>
    </row>
    <row r="5366" spans="1:34" hidden="1" x14ac:dyDescent="0.3">
      <c r="A5366">
        <v>79266</v>
      </c>
      <c r="B5366" t="s">
        <v>10816</v>
      </c>
      <c r="C5366" t="s">
        <v>10817</v>
      </c>
      <c r="D5366" t="s">
        <v>120</v>
      </c>
      <c r="E5366" t="s">
        <v>120</v>
      </c>
      <c r="F5366">
        <v>0</v>
      </c>
      <c r="G5366">
        <v>60</v>
      </c>
      <c r="H5366">
        <v>4039000</v>
      </c>
      <c r="I5366">
        <v>13</v>
      </c>
      <c r="J5366">
        <v>0</v>
      </c>
      <c r="K5366">
        <v>0</v>
      </c>
      <c r="L5366">
        <v>73</v>
      </c>
      <c r="M5366">
        <v>6</v>
      </c>
      <c r="N5366">
        <v>73</v>
      </c>
      <c r="O5366">
        <v>6</v>
      </c>
      <c r="P5366">
        <v>110</v>
      </c>
      <c r="T5366">
        <v>0</v>
      </c>
      <c r="U5366" t="s">
        <v>3162</v>
      </c>
      <c r="V5366">
        <v>0</v>
      </c>
      <c r="W5366">
        <v>0</v>
      </c>
      <c r="Y5366">
        <v>200</v>
      </c>
      <c r="Z5366">
        <v>200003</v>
      </c>
      <c r="AA5366" t="e">
        <v>#N/A</v>
      </c>
      <c r="AE5366" t="e">
        <v>#N/A</v>
      </c>
      <c r="AF5366" t="s">
        <v>155</v>
      </c>
      <c r="AG5366" t="s">
        <v>59</v>
      </c>
      <c r="AH5366" t="s">
        <v>60</v>
      </c>
    </row>
    <row r="5367" spans="1:34" hidden="1" x14ac:dyDescent="0.3">
      <c r="A5367">
        <v>79273</v>
      </c>
      <c r="B5367" t="s">
        <v>10818</v>
      </c>
      <c r="C5367" t="s">
        <v>10819</v>
      </c>
      <c r="D5367" t="s">
        <v>120</v>
      </c>
      <c r="E5367" t="s">
        <v>120</v>
      </c>
      <c r="F5367">
        <v>0</v>
      </c>
      <c r="G5367">
        <v>60</v>
      </c>
      <c r="H5367">
        <v>4032000</v>
      </c>
      <c r="I5367">
        <v>13</v>
      </c>
      <c r="J5367">
        <v>30</v>
      </c>
      <c r="K5367">
        <v>0</v>
      </c>
      <c r="L5367">
        <v>73</v>
      </c>
      <c r="M5367">
        <v>6</v>
      </c>
      <c r="N5367">
        <v>73</v>
      </c>
      <c r="O5367">
        <v>6</v>
      </c>
      <c r="P5367">
        <v>110</v>
      </c>
      <c r="T5367">
        <v>0</v>
      </c>
      <c r="U5367" t="s">
        <v>3162</v>
      </c>
      <c r="V5367">
        <v>0</v>
      </c>
      <c r="W5367">
        <v>0</v>
      </c>
      <c r="Y5367">
        <v>200</v>
      </c>
      <c r="Z5367">
        <v>200003</v>
      </c>
      <c r="AA5367" t="e">
        <v>#N/A</v>
      </c>
      <c r="AE5367" t="s">
        <v>856</v>
      </c>
      <c r="AF5367" t="s">
        <v>419</v>
      </c>
      <c r="AG5367" t="s">
        <v>59</v>
      </c>
      <c r="AH5367" t="s">
        <v>60</v>
      </c>
    </row>
    <row r="5368" spans="1:34" hidden="1" x14ac:dyDescent="0.3">
      <c r="A5368">
        <v>79280</v>
      </c>
      <c r="B5368" t="s">
        <v>10820</v>
      </c>
      <c r="C5368" t="s">
        <v>10821</v>
      </c>
      <c r="D5368" t="s">
        <v>120</v>
      </c>
      <c r="E5368" t="s">
        <v>120</v>
      </c>
      <c r="F5368">
        <v>0</v>
      </c>
      <c r="G5368">
        <v>60</v>
      </c>
      <c r="H5368">
        <v>4039000</v>
      </c>
      <c r="I5368">
        <v>13</v>
      </c>
      <c r="J5368">
        <v>0</v>
      </c>
      <c r="K5368">
        <v>0</v>
      </c>
      <c r="L5368">
        <v>73</v>
      </c>
      <c r="M5368">
        <v>6</v>
      </c>
      <c r="N5368">
        <v>73</v>
      </c>
      <c r="O5368">
        <v>6</v>
      </c>
      <c r="P5368">
        <v>110</v>
      </c>
      <c r="T5368">
        <v>0</v>
      </c>
      <c r="U5368" t="s">
        <v>3162</v>
      </c>
      <c r="V5368">
        <v>0</v>
      </c>
      <c r="W5368">
        <v>0</v>
      </c>
      <c r="Y5368">
        <v>200</v>
      </c>
      <c r="Z5368">
        <v>200003</v>
      </c>
      <c r="AA5368" t="e">
        <v>#N/A</v>
      </c>
      <c r="AE5368" t="e">
        <v>#N/A</v>
      </c>
      <c r="AF5368" t="s">
        <v>155</v>
      </c>
      <c r="AG5368" t="s">
        <v>59</v>
      </c>
      <c r="AH5368" t="s">
        <v>60</v>
      </c>
    </row>
    <row r="5369" spans="1:34" hidden="1" x14ac:dyDescent="0.3">
      <c r="A5369">
        <v>79297</v>
      </c>
      <c r="B5369" t="s">
        <v>10822</v>
      </c>
      <c r="C5369" t="s">
        <v>10823</v>
      </c>
      <c r="D5369" t="s">
        <v>120</v>
      </c>
      <c r="E5369" t="s">
        <v>120</v>
      </c>
      <c r="F5369">
        <v>0</v>
      </c>
      <c r="G5369">
        <v>60</v>
      </c>
      <c r="H5369">
        <v>4039000</v>
      </c>
      <c r="I5369">
        <v>13</v>
      </c>
      <c r="J5369">
        <v>0</v>
      </c>
      <c r="K5369">
        <v>0</v>
      </c>
      <c r="L5369">
        <v>73</v>
      </c>
      <c r="M5369">
        <v>6</v>
      </c>
      <c r="N5369">
        <v>73</v>
      </c>
      <c r="O5369">
        <v>6</v>
      </c>
      <c r="P5369">
        <v>110</v>
      </c>
      <c r="T5369">
        <v>0</v>
      </c>
      <c r="U5369" t="s">
        <v>3162</v>
      </c>
      <c r="V5369">
        <v>0</v>
      </c>
      <c r="W5369">
        <v>0</v>
      </c>
      <c r="Y5369">
        <v>200</v>
      </c>
      <c r="Z5369">
        <v>200003</v>
      </c>
      <c r="AA5369" t="e">
        <v>#N/A</v>
      </c>
      <c r="AE5369" t="e">
        <v>#N/A</v>
      </c>
      <c r="AF5369" t="s">
        <v>155</v>
      </c>
      <c r="AG5369" t="s">
        <v>59</v>
      </c>
      <c r="AH5369" t="s">
        <v>60</v>
      </c>
    </row>
    <row r="5370" spans="1:34" hidden="1" x14ac:dyDescent="0.3">
      <c r="A5370">
        <v>79303</v>
      </c>
      <c r="B5370" t="s">
        <v>10824</v>
      </c>
      <c r="C5370" t="s">
        <v>10825</v>
      </c>
      <c r="D5370" t="s">
        <v>120</v>
      </c>
      <c r="E5370" t="s">
        <v>120</v>
      </c>
      <c r="F5370">
        <v>0</v>
      </c>
      <c r="G5370">
        <v>60</v>
      </c>
      <c r="H5370">
        <v>4039000</v>
      </c>
      <c r="I5370">
        <v>13</v>
      </c>
      <c r="J5370">
        <v>0</v>
      </c>
      <c r="K5370">
        <v>0</v>
      </c>
      <c r="L5370">
        <v>73</v>
      </c>
      <c r="M5370">
        <v>6</v>
      </c>
      <c r="N5370">
        <v>73</v>
      </c>
      <c r="O5370">
        <v>6</v>
      </c>
      <c r="P5370">
        <v>110</v>
      </c>
      <c r="T5370">
        <v>0</v>
      </c>
      <c r="U5370" t="s">
        <v>3162</v>
      </c>
      <c r="V5370">
        <v>0</v>
      </c>
      <c r="W5370">
        <v>0</v>
      </c>
      <c r="Y5370">
        <v>200</v>
      </c>
      <c r="Z5370">
        <v>200003</v>
      </c>
      <c r="AA5370" t="e">
        <v>#N/A</v>
      </c>
      <c r="AE5370" t="e">
        <v>#N/A</v>
      </c>
      <c r="AF5370" t="s">
        <v>155</v>
      </c>
      <c r="AG5370" t="s">
        <v>59</v>
      </c>
      <c r="AH5370" t="s">
        <v>60</v>
      </c>
    </row>
    <row r="5371" spans="1:34" hidden="1" x14ac:dyDescent="0.3">
      <c r="A5371">
        <v>79310</v>
      </c>
      <c r="B5371" t="s">
        <v>10826</v>
      </c>
      <c r="C5371" t="s">
        <v>10827</v>
      </c>
      <c r="D5371" t="s">
        <v>120</v>
      </c>
      <c r="E5371" t="s">
        <v>120</v>
      </c>
      <c r="F5371">
        <v>0</v>
      </c>
      <c r="G5371">
        <v>60</v>
      </c>
      <c r="H5371">
        <v>4039000</v>
      </c>
      <c r="I5371">
        <v>13</v>
      </c>
      <c r="J5371">
        <v>35</v>
      </c>
      <c r="K5371">
        <v>0</v>
      </c>
      <c r="L5371">
        <v>73</v>
      </c>
      <c r="M5371">
        <v>6</v>
      </c>
      <c r="N5371">
        <v>73</v>
      </c>
      <c r="O5371">
        <v>6</v>
      </c>
      <c r="P5371">
        <v>110</v>
      </c>
      <c r="T5371">
        <v>0</v>
      </c>
      <c r="U5371" t="s">
        <v>3162</v>
      </c>
      <c r="V5371">
        <v>0</v>
      </c>
      <c r="W5371">
        <v>0</v>
      </c>
      <c r="Y5371">
        <v>200</v>
      </c>
      <c r="Z5371">
        <v>200003</v>
      </c>
      <c r="AA5371" t="e">
        <v>#N/A</v>
      </c>
      <c r="AE5371" t="e">
        <v>#N/A</v>
      </c>
      <c r="AF5371" t="s">
        <v>155</v>
      </c>
      <c r="AG5371" t="s">
        <v>59</v>
      </c>
      <c r="AH5371" t="s">
        <v>60</v>
      </c>
    </row>
    <row r="5372" spans="1:34" hidden="1" x14ac:dyDescent="0.3">
      <c r="A5372">
        <v>79327</v>
      </c>
      <c r="B5372" t="s">
        <v>10828</v>
      </c>
      <c r="C5372" t="s">
        <v>10829</v>
      </c>
      <c r="D5372" t="s">
        <v>120</v>
      </c>
      <c r="E5372" t="s">
        <v>120</v>
      </c>
      <c r="F5372">
        <v>0</v>
      </c>
      <c r="G5372">
        <v>60</v>
      </c>
      <c r="H5372">
        <v>4039000</v>
      </c>
      <c r="I5372">
        <v>13</v>
      </c>
      <c r="J5372">
        <v>35</v>
      </c>
      <c r="K5372">
        <v>0</v>
      </c>
      <c r="L5372">
        <v>73</v>
      </c>
      <c r="M5372">
        <v>6</v>
      </c>
      <c r="N5372">
        <v>73</v>
      </c>
      <c r="O5372">
        <v>6</v>
      </c>
      <c r="P5372">
        <v>110</v>
      </c>
      <c r="T5372">
        <v>0</v>
      </c>
      <c r="U5372" t="s">
        <v>3162</v>
      </c>
      <c r="V5372">
        <v>0</v>
      </c>
      <c r="W5372">
        <v>0</v>
      </c>
      <c r="Y5372">
        <v>200</v>
      </c>
      <c r="Z5372">
        <v>200003</v>
      </c>
      <c r="AA5372" t="e">
        <v>#N/A</v>
      </c>
      <c r="AE5372" t="s">
        <v>856</v>
      </c>
      <c r="AF5372" t="s">
        <v>419</v>
      </c>
      <c r="AG5372" t="s">
        <v>59</v>
      </c>
      <c r="AH5372" t="s">
        <v>60</v>
      </c>
    </row>
    <row r="5373" spans="1:34" hidden="1" x14ac:dyDescent="0.3">
      <c r="A5373">
        <v>79334</v>
      </c>
      <c r="B5373" t="s">
        <v>10830</v>
      </c>
      <c r="C5373" t="s">
        <v>10831</v>
      </c>
      <c r="D5373" t="s">
        <v>120</v>
      </c>
      <c r="E5373" t="s">
        <v>120</v>
      </c>
      <c r="F5373">
        <v>0</v>
      </c>
      <c r="G5373">
        <v>60</v>
      </c>
      <c r="H5373">
        <v>4039000</v>
      </c>
      <c r="I5373">
        <v>13</v>
      </c>
      <c r="J5373">
        <v>35</v>
      </c>
      <c r="K5373">
        <v>0</v>
      </c>
      <c r="L5373">
        <v>73</v>
      </c>
      <c r="M5373">
        <v>6</v>
      </c>
      <c r="N5373">
        <v>73</v>
      </c>
      <c r="O5373">
        <v>6</v>
      </c>
      <c r="P5373">
        <v>110</v>
      </c>
      <c r="T5373">
        <v>0</v>
      </c>
      <c r="U5373" t="s">
        <v>3162</v>
      </c>
      <c r="V5373">
        <v>0</v>
      </c>
      <c r="W5373">
        <v>0</v>
      </c>
      <c r="Y5373">
        <v>200</v>
      </c>
      <c r="Z5373">
        <v>200003</v>
      </c>
      <c r="AA5373" t="e">
        <v>#N/A</v>
      </c>
      <c r="AE5373" t="s">
        <v>856</v>
      </c>
      <c r="AF5373" t="s">
        <v>419</v>
      </c>
      <c r="AG5373" t="s">
        <v>59</v>
      </c>
      <c r="AH5373" t="s">
        <v>60</v>
      </c>
    </row>
    <row r="5374" spans="1:34" hidden="1" x14ac:dyDescent="0.3">
      <c r="A5374">
        <v>79341</v>
      </c>
      <c r="B5374" t="s">
        <v>10832</v>
      </c>
      <c r="C5374" t="s">
        <v>10833</v>
      </c>
      <c r="D5374" t="s">
        <v>120</v>
      </c>
      <c r="E5374" t="s">
        <v>120</v>
      </c>
      <c r="F5374">
        <v>0</v>
      </c>
      <c r="G5374">
        <v>60</v>
      </c>
      <c r="H5374">
        <v>4039000</v>
      </c>
      <c r="I5374">
        <v>13</v>
      </c>
      <c r="J5374">
        <v>0</v>
      </c>
      <c r="K5374">
        <v>0</v>
      </c>
      <c r="L5374">
        <v>73</v>
      </c>
      <c r="M5374">
        <v>6</v>
      </c>
      <c r="N5374">
        <v>73</v>
      </c>
      <c r="O5374">
        <v>6</v>
      </c>
      <c r="P5374">
        <v>110</v>
      </c>
      <c r="T5374">
        <v>0</v>
      </c>
      <c r="U5374" t="s">
        <v>3162</v>
      </c>
      <c r="V5374">
        <v>0</v>
      </c>
      <c r="W5374">
        <v>0</v>
      </c>
      <c r="Y5374">
        <v>200</v>
      </c>
      <c r="Z5374">
        <v>200003</v>
      </c>
      <c r="AA5374" t="e">
        <v>#N/A</v>
      </c>
      <c r="AE5374" t="e">
        <v>#N/A</v>
      </c>
      <c r="AF5374" t="s">
        <v>155</v>
      </c>
      <c r="AG5374" t="s">
        <v>59</v>
      </c>
      <c r="AH5374" t="s">
        <v>60</v>
      </c>
    </row>
    <row r="5375" spans="1:34" hidden="1" x14ac:dyDescent="0.3">
      <c r="A5375">
        <v>79358</v>
      </c>
      <c r="B5375" t="s">
        <v>10834</v>
      </c>
      <c r="C5375" t="s">
        <v>10835</v>
      </c>
      <c r="D5375" t="s">
        <v>120</v>
      </c>
      <c r="E5375" t="s">
        <v>120</v>
      </c>
      <c r="F5375">
        <v>0</v>
      </c>
      <c r="G5375">
        <v>60</v>
      </c>
      <c r="H5375">
        <v>4039000</v>
      </c>
      <c r="I5375">
        <v>13</v>
      </c>
      <c r="J5375">
        <v>0</v>
      </c>
      <c r="K5375">
        <v>0</v>
      </c>
      <c r="L5375">
        <v>73</v>
      </c>
      <c r="M5375">
        <v>6</v>
      </c>
      <c r="N5375">
        <v>73</v>
      </c>
      <c r="O5375">
        <v>6</v>
      </c>
      <c r="P5375">
        <v>110</v>
      </c>
      <c r="T5375">
        <v>0</v>
      </c>
      <c r="U5375" t="s">
        <v>3162</v>
      </c>
      <c r="V5375">
        <v>0</v>
      </c>
      <c r="W5375">
        <v>0</v>
      </c>
      <c r="Y5375">
        <v>200</v>
      </c>
      <c r="Z5375">
        <v>200003</v>
      </c>
      <c r="AA5375" t="e">
        <v>#N/A</v>
      </c>
      <c r="AE5375" t="e">
        <v>#N/A</v>
      </c>
      <c r="AF5375" t="s">
        <v>155</v>
      </c>
      <c r="AG5375" t="s">
        <v>59</v>
      </c>
      <c r="AH5375" t="s">
        <v>60</v>
      </c>
    </row>
    <row r="5376" spans="1:34" hidden="1" x14ac:dyDescent="0.3">
      <c r="A5376">
        <v>79365</v>
      </c>
      <c r="B5376" t="s">
        <v>10836</v>
      </c>
      <c r="C5376" t="s">
        <v>10837</v>
      </c>
      <c r="D5376" t="s">
        <v>120</v>
      </c>
      <c r="E5376" t="s">
        <v>120</v>
      </c>
      <c r="F5376">
        <v>0</v>
      </c>
      <c r="G5376">
        <v>60</v>
      </c>
      <c r="H5376">
        <v>4032000</v>
      </c>
      <c r="I5376">
        <v>13</v>
      </c>
      <c r="J5376">
        <v>0</v>
      </c>
      <c r="K5376">
        <v>0</v>
      </c>
      <c r="L5376">
        <v>73</v>
      </c>
      <c r="M5376">
        <v>6</v>
      </c>
      <c r="N5376">
        <v>73</v>
      </c>
      <c r="O5376">
        <v>6</v>
      </c>
      <c r="P5376">
        <v>110</v>
      </c>
      <c r="T5376">
        <v>0</v>
      </c>
      <c r="U5376" t="s">
        <v>3162</v>
      </c>
      <c r="V5376">
        <v>0</v>
      </c>
      <c r="W5376">
        <v>0</v>
      </c>
      <c r="Y5376">
        <v>200</v>
      </c>
      <c r="Z5376">
        <v>200003</v>
      </c>
      <c r="AA5376" t="e">
        <v>#N/A</v>
      </c>
      <c r="AB5376" t="s">
        <v>185</v>
      </c>
      <c r="AE5376" t="e">
        <v>#N/A</v>
      </c>
      <c r="AF5376" t="s">
        <v>1128</v>
      </c>
      <c r="AH5376" t="s">
        <v>60</v>
      </c>
    </row>
    <row r="5377" spans="1:34" hidden="1" x14ac:dyDescent="0.3">
      <c r="A5377">
        <v>79372</v>
      </c>
      <c r="B5377" t="s">
        <v>10838</v>
      </c>
      <c r="C5377" t="s">
        <v>10839</v>
      </c>
      <c r="D5377" t="s">
        <v>120</v>
      </c>
      <c r="E5377" t="s">
        <v>120</v>
      </c>
      <c r="F5377">
        <v>0</v>
      </c>
      <c r="G5377">
        <v>60</v>
      </c>
      <c r="H5377">
        <v>4039000</v>
      </c>
      <c r="I5377">
        <v>13</v>
      </c>
      <c r="J5377">
        <v>0</v>
      </c>
      <c r="K5377">
        <v>0</v>
      </c>
      <c r="L5377">
        <v>73</v>
      </c>
      <c r="M5377">
        <v>6</v>
      </c>
      <c r="N5377">
        <v>73</v>
      </c>
      <c r="O5377">
        <v>6</v>
      </c>
      <c r="P5377">
        <v>110</v>
      </c>
      <c r="T5377">
        <v>0</v>
      </c>
      <c r="U5377" t="s">
        <v>3162</v>
      </c>
      <c r="V5377">
        <v>0</v>
      </c>
      <c r="W5377">
        <v>0</v>
      </c>
      <c r="Y5377">
        <v>200</v>
      </c>
      <c r="Z5377">
        <v>200003</v>
      </c>
      <c r="AA5377" t="e">
        <v>#N/A</v>
      </c>
      <c r="AE5377" t="e">
        <v>#N/A</v>
      </c>
      <c r="AF5377" t="s">
        <v>155</v>
      </c>
      <c r="AG5377" t="s">
        <v>59</v>
      </c>
      <c r="AH5377" t="s">
        <v>60</v>
      </c>
    </row>
    <row r="5378" spans="1:34" hidden="1" x14ac:dyDescent="0.3">
      <c r="A5378">
        <v>79389</v>
      </c>
      <c r="B5378" t="s">
        <v>10840</v>
      </c>
      <c r="C5378" t="s">
        <v>10841</v>
      </c>
      <c r="D5378" t="s">
        <v>120</v>
      </c>
      <c r="E5378" t="s">
        <v>120</v>
      </c>
      <c r="F5378">
        <v>0</v>
      </c>
      <c r="G5378">
        <v>60</v>
      </c>
      <c r="H5378">
        <v>4039000</v>
      </c>
      <c r="I5378">
        <v>13</v>
      </c>
      <c r="J5378">
        <v>0</v>
      </c>
      <c r="K5378">
        <v>0</v>
      </c>
      <c r="L5378">
        <v>73</v>
      </c>
      <c r="M5378">
        <v>6</v>
      </c>
      <c r="N5378">
        <v>73</v>
      </c>
      <c r="O5378">
        <v>6</v>
      </c>
      <c r="P5378">
        <v>110</v>
      </c>
      <c r="T5378">
        <v>0</v>
      </c>
      <c r="U5378" t="s">
        <v>3162</v>
      </c>
      <c r="V5378">
        <v>0</v>
      </c>
      <c r="W5378">
        <v>0</v>
      </c>
      <c r="Y5378">
        <v>200</v>
      </c>
      <c r="Z5378">
        <v>200003</v>
      </c>
      <c r="AA5378" t="e">
        <v>#N/A</v>
      </c>
      <c r="AE5378" t="e">
        <v>#N/A</v>
      </c>
      <c r="AF5378" t="s">
        <v>155</v>
      </c>
      <c r="AG5378" t="s">
        <v>59</v>
      </c>
      <c r="AH5378" t="s">
        <v>60</v>
      </c>
    </row>
    <row r="5379" spans="1:34" hidden="1" x14ac:dyDescent="0.3">
      <c r="A5379">
        <v>79396</v>
      </c>
      <c r="B5379" t="s">
        <v>10842</v>
      </c>
      <c r="C5379" t="s">
        <v>10843</v>
      </c>
      <c r="D5379" t="s">
        <v>120</v>
      </c>
      <c r="E5379" t="s">
        <v>120</v>
      </c>
      <c r="F5379">
        <v>0</v>
      </c>
      <c r="G5379">
        <v>60</v>
      </c>
      <c r="H5379">
        <v>4039000</v>
      </c>
      <c r="I5379">
        <v>13</v>
      </c>
      <c r="J5379">
        <v>35</v>
      </c>
      <c r="K5379">
        <v>0</v>
      </c>
      <c r="L5379">
        <v>73</v>
      </c>
      <c r="M5379">
        <v>6</v>
      </c>
      <c r="N5379">
        <v>73</v>
      </c>
      <c r="O5379">
        <v>6</v>
      </c>
      <c r="P5379">
        <v>110</v>
      </c>
      <c r="T5379">
        <v>0</v>
      </c>
      <c r="U5379" t="s">
        <v>3162</v>
      </c>
      <c r="V5379">
        <v>0</v>
      </c>
      <c r="W5379">
        <v>0</v>
      </c>
      <c r="Y5379">
        <v>200</v>
      </c>
      <c r="Z5379">
        <v>200003</v>
      </c>
      <c r="AA5379" t="e">
        <v>#N/A</v>
      </c>
      <c r="AE5379" t="s">
        <v>856</v>
      </c>
      <c r="AF5379" t="s">
        <v>419</v>
      </c>
      <c r="AG5379" t="s">
        <v>59</v>
      </c>
      <c r="AH5379" t="s">
        <v>60</v>
      </c>
    </row>
    <row r="5380" spans="1:34" hidden="1" x14ac:dyDescent="0.3">
      <c r="A5380">
        <v>79402</v>
      </c>
      <c r="B5380" t="s">
        <v>10844</v>
      </c>
      <c r="C5380" t="s">
        <v>10845</v>
      </c>
      <c r="D5380" t="s">
        <v>120</v>
      </c>
      <c r="E5380" t="s">
        <v>120</v>
      </c>
      <c r="F5380">
        <v>0</v>
      </c>
      <c r="G5380">
        <v>60</v>
      </c>
      <c r="H5380">
        <v>22021000</v>
      </c>
      <c r="I5380">
        <v>2</v>
      </c>
      <c r="J5380">
        <v>0</v>
      </c>
      <c r="K5380">
        <v>0</v>
      </c>
      <c r="L5380">
        <v>50</v>
      </c>
      <c r="M5380">
        <v>1</v>
      </c>
      <c r="N5380">
        <v>50</v>
      </c>
      <c r="O5380">
        <v>1</v>
      </c>
      <c r="T5380">
        <v>0</v>
      </c>
      <c r="U5380" t="s">
        <v>2868</v>
      </c>
      <c r="V5380">
        <v>0</v>
      </c>
      <c r="W5380">
        <v>0</v>
      </c>
      <c r="Y5380">
        <v>200</v>
      </c>
      <c r="Z5380">
        <v>200003</v>
      </c>
      <c r="AA5380" t="e">
        <v>#N/A</v>
      </c>
      <c r="AE5380" t="e">
        <v>#N/A</v>
      </c>
      <c r="AF5380" t="s">
        <v>155</v>
      </c>
      <c r="AG5380" t="s">
        <v>59</v>
      </c>
      <c r="AH5380" t="s">
        <v>60</v>
      </c>
    </row>
    <row r="5381" spans="1:34" hidden="1" x14ac:dyDescent="0.3">
      <c r="A5381">
        <v>79419</v>
      </c>
      <c r="B5381" t="s">
        <v>10846</v>
      </c>
      <c r="C5381" t="s">
        <v>10847</v>
      </c>
      <c r="D5381" t="s">
        <v>120</v>
      </c>
      <c r="E5381" t="s">
        <v>120</v>
      </c>
      <c r="F5381">
        <v>0</v>
      </c>
      <c r="G5381">
        <v>60</v>
      </c>
      <c r="H5381">
        <v>22021000</v>
      </c>
      <c r="I5381">
        <v>2</v>
      </c>
      <c r="J5381">
        <v>0</v>
      </c>
      <c r="K5381">
        <v>0</v>
      </c>
      <c r="L5381">
        <v>50</v>
      </c>
      <c r="M5381">
        <v>1</v>
      </c>
      <c r="N5381">
        <v>50</v>
      </c>
      <c r="O5381">
        <v>1</v>
      </c>
      <c r="T5381">
        <v>0</v>
      </c>
      <c r="U5381" t="s">
        <v>2868</v>
      </c>
      <c r="V5381">
        <v>0</v>
      </c>
      <c r="W5381">
        <v>0</v>
      </c>
      <c r="Y5381">
        <v>200</v>
      </c>
      <c r="Z5381">
        <v>200003</v>
      </c>
      <c r="AA5381" t="e">
        <v>#N/A</v>
      </c>
      <c r="AE5381" t="e">
        <v>#N/A</v>
      </c>
      <c r="AF5381" t="s">
        <v>155</v>
      </c>
      <c r="AG5381" t="s">
        <v>59</v>
      </c>
      <c r="AH5381" t="s">
        <v>60</v>
      </c>
    </row>
    <row r="5382" spans="1:34" hidden="1" x14ac:dyDescent="0.3">
      <c r="A5382">
        <v>79426</v>
      </c>
      <c r="B5382" t="s">
        <v>10848</v>
      </c>
      <c r="C5382" t="s">
        <v>10849</v>
      </c>
      <c r="D5382" t="s">
        <v>120</v>
      </c>
      <c r="E5382" t="s">
        <v>120</v>
      </c>
      <c r="F5382">
        <v>0</v>
      </c>
      <c r="G5382">
        <v>60</v>
      </c>
      <c r="H5382">
        <v>22021000</v>
      </c>
      <c r="I5382">
        <v>2</v>
      </c>
      <c r="J5382">
        <v>0</v>
      </c>
      <c r="K5382">
        <v>0</v>
      </c>
      <c r="L5382">
        <v>50</v>
      </c>
      <c r="M5382">
        <v>1</v>
      </c>
      <c r="N5382">
        <v>50</v>
      </c>
      <c r="O5382">
        <v>1</v>
      </c>
      <c r="T5382">
        <v>0</v>
      </c>
      <c r="U5382" t="s">
        <v>2868</v>
      </c>
      <c r="V5382">
        <v>0</v>
      </c>
      <c r="W5382">
        <v>0</v>
      </c>
      <c r="Y5382">
        <v>200</v>
      </c>
      <c r="Z5382">
        <v>200003</v>
      </c>
      <c r="AA5382" t="e">
        <v>#N/A</v>
      </c>
      <c r="AE5382" t="e">
        <v>#N/A</v>
      </c>
      <c r="AF5382" t="s">
        <v>155</v>
      </c>
      <c r="AG5382" t="s">
        <v>59</v>
      </c>
      <c r="AH5382" t="s">
        <v>60</v>
      </c>
    </row>
    <row r="5383" spans="1:34" hidden="1" x14ac:dyDescent="0.3">
      <c r="A5383">
        <v>79433</v>
      </c>
      <c r="B5383" t="s">
        <v>10850</v>
      </c>
      <c r="C5383" t="s">
        <v>10851</v>
      </c>
      <c r="D5383" t="s">
        <v>120</v>
      </c>
      <c r="E5383" t="s">
        <v>120</v>
      </c>
      <c r="F5383">
        <v>0</v>
      </c>
      <c r="G5383">
        <v>60</v>
      </c>
      <c r="H5383">
        <v>22021000</v>
      </c>
      <c r="I5383">
        <v>2</v>
      </c>
      <c r="J5383">
        <v>0</v>
      </c>
      <c r="K5383">
        <v>0</v>
      </c>
      <c r="L5383">
        <v>50</v>
      </c>
      <c r="M5383">
        <v>1</v>
      </c>
      <c r="N5383">
        <v>50</v>
      </c>
      <c r="O5383">
        <v>1</v>
      </c>
      <c r="T5383">
        <v>0</v>
      </c>
      <c r="U5383" t="s">
        <v>2868</v>
      </c>
      <c r="V5383">
        <v>0</v>
      </c>
      <c r="W5383">
        <v>0</v>
      </c>
      <c r="Y5383">
        <v>200</v>
      </c>
      <c r="Z5383">
        <v>200003</v>
      </c>
      <c r="AA5383" t="e">
        <v>#N/A</v>
      </c>
      <c r="AE5383" t="e">
        <v>#N/A</v>
      </c>
      <c r="AF5383" t="s">
        <v>155</v>
      </c>
      <c r="AG5383" t="s">
        <v>59</v>
      </c>
      <c r="AH5383" t="s">
        <v>60</v>
      </c>
    </row>
    <row r="5384" spans="1:34" hidden="1" x14ac:dyDescent="0.3">
      <c r="A5384">
        <v>79440</v>
      </c>
      <c r="B5384" t="s">
        <v>10852</v>
      </c>
      <c r="C5384" t="s">
        <v>10853</v>
      </c>
      <c r="D5384" t="s">
        <v>1315</v>
      </c>
      <c r="E5384" t="s">
        <v>120</v>
      </c>
      <c r="F5384">
        <v>0</v>
      </c>
      <c r="G5384">
        <v>41</v>
      </c>
      <c r="H5384">
        <v>96131000</v>
      </c>
      <c r="I5384">
        <v>2</v>
      </c>
      <c r="J5384">
        <v>0</v>
      </c>
      <c r="K5384">
        <v>0</v>
      </c>
      <c r="L5384">
        <v>50</v>
      </c>
      <c r="M5384">
        <v>1</v>
      </c>
      <c r="N5384">
        <v>50</v>
      </c>
      <c r="O5384">
        <v>1</v>
      </c>
      <c r="T5384">
        <v>0</v>
      </c>
      <c r="V5384">
        <v>0</v>
      </c>
      <c r="W5384">
        <v>0</v>
      </c>
      <c r="AA5384" t="e">
        <v>#N/A</v>
      </c>
      <c r="AE5384" t="e">
        <v>#N/A</v>
      </c>
      <c r="AF5384" t="s">
        <v>155</v>
      </c>
      <c r="AG5384" t="s">
        <v>59</v>
      </c>
      <c r="AH5384" t="s">
        <v>60</v>
      </c>
    </row>
    <row r="5385" spans="1:34" hidden="1" x14ac:dyDescent="0.3">
      <c r="A5385">
        <v>79457</v>
      </c>
      <c r="B5385" t="s">
        <v>10854</v>
      </c>
      <c r="C5385" t="s">
        <v>10855</v>
      </c>
      <c r="D5385" t="s">
        <v>1315</v>
      </c>
      <c r="E5385" t="s">
        <v>120</v>
      </c>
      <c r="F5385">
        <v>0</v>
      </c>
      <c r="G5385">
        <v>41</v>
      </c>
      <c r="H5385">
        <v>96131000</v>
      </c>
      <c r="I5385">
        <v>2</v>
      </c>
      <c r="J5385">
        <v>0</v>
      </c>
      <c r="K5385">
        <v>0</v>
      </c>
      <c r="L5385">
        <v>50</v>
      </c>
      <c r="M5385">
        <v>1</v>
      </c>
      <c r="N5385">
        <v>50</v>
      </c>
      <c r="O5385">
        <v>1</v>
      </c>
      <c r="T5385">
        <v>0</v>
      </c>
      <c r="V5385">
        <v>0</v>
      </c>
      <c r="W5385">
        <v>0</v>
      </c>
      <c r="AA5385" t="e">
        <v>#N/A</v>
      </c>
      <c r="AE5385" t="e">
        <v>#N/A</v>
      </c>
      <c r="AF5385" t="s">
        <v>155</v>
      </c>
      <c r="AG5385" t="s">
        <v>59</v>
      </c>
      <c r="AH5385" t="s">
        <v>60</v>
      </c>
    </row>
    <row r="5386" spans="1:34" hidden="1" x14ac:dyDescent="0.3">
      <c r="A5386">
        <v>79464</v>
      </c>
      <c r="B5386" t="s">
        <v>10856</v>
      </c>
      <c r="C5386" t="s">
        <v>10857</v>
      </c>
      <c r="D5386" t="s">
        <v>1315</v>
      </c>
      <c r="E5386" t="s">
        <v>120</v>
      </c>
      <c r="F5386">
        <v>0</v>
      </c>
      <c r="G5386">
        <v>41</v>
      </c>
      <c r="H5386">
        <v>96131000</v>
      </c>
      <c r="I5386">
        <v>2</v>
      </c>
      <c r="J5386">
        <v>0</v>
      </c>
      <c r="K5386">
        <v>0</v>
      </c>
      <c r="L5386">
        <v>50</v>
      </c>
      <c r="M5386">
        <v>1</v>
      </c>
      <c r="N5386">
        <v>50</v>
      </c>
      <c r="O5386">
        <v>1</v>
      </c>
      <c r="T5386">
        <v>0</v>
      </c>
      <c r="V5386">
        <v>0</v>
      </c>
      <c r="W5386">
        <v>0</v>
      </c>
      <c r="AA5386" t="e">
        <v>#N/A</v>
      </c>
      <c r="AE5386" t="e">
        <v>#N/A</v>
      </c>
      <c r="AF5386" t="s">
        <v>155</v>
      </c>
      <c r="AG5386" t="s">
        <v>59</v>
      </c>
      <c r="AH5386" t="s">
        <v>60</v>
      </c>
    </row>
    <row r="5387" spans="1:34" hidden="1" x14ac:dyDescent="0.3">
      <c r="A5387">
        <v>79488</v>
      </c>
      <c r="B5387" t="s">
        <v>10858</v>
      </c>
      <c r="C5387" t="s">
        <v>10859</v>
      </c>
      <c r="D5387" t="s">
        <v>1315</v>
      </c>
      <c r="E5387" t="s">
        <v>120</v>
      </c>
      <c r="F5387">
        <v>0</v>
      </c>
      <c r="G5387">
        <v>41</v>
      </c>
      <c r="H5387">
        <v>96131000</v>
      </c>
      <c r="I5387">
        <v>2</v>
      </c>
      <c r="J5387">
        <v>0</v>
      </c>
      <c r="K5387">
        <v>0</v>
      </c>
      <c r="L5387">
        <v>50</v>
      </c>
      <c r="M5387">
        <v>1</v>
      </c>
      <c r="N5387">
        <v>50</v>
      </c>
      <c r="O5387">
        <v>1</v>
      </c>
      <c r="T5387">
        <v>0</v>
      </c>
      <c r="V5387">
        <v>0</v>
      </c>
      <c r="W5387">
        <v>0</v>
      </c>
      <c r="AA5387" t="e">
        <v>#N/A</v>
      </c>
      <c r="AE5387" t="e">
        <v>#N/A</v>
      </c>
      <c r="AF5387" t="s">
        <v>155</v>
      </c>
      <c r="AG5387" t="s">
        <v>59</v>
      </c>
      <c r="AH5387" t="s">
        <v>60</v>
      </c>
    </row>
    <row r="5388" spans="1:34" x14ac:dyDescent="0.3">
      <c r="A5388">
        <v>79495</v>
      </c>
      <c r="B5388" t="s">
        <v>10860</v>
      </c>
      <c r="C5388" t="s">
        <v>10861</v>
      </c>
      <c r="D5388">
        <v>18</v>
      </c>
      <c r="E5388">
        <v>18</v>
      </c>
      <c r="F5388">
        <v>0</v>
      </c>
      <c r="G5388">
        <v>0</v>
      </c>
      <c r="H5388">
        <v>96131000</v>
      </c>
      <c r="I5388">
        <v>2</v>
      </c>
      <c r="J5388">
        <v>0</v>
      </c>
      <c r="K5388">
        <v>0</v>
      </c>
      <c r="L5388">
        <v>50</v>
      </c>
      <c r="M5388">
        <v>1</v>
      </c>
      <c r="N5388">
        <v>50</v>
      </c>
      <c r="O5388">
        <v>1</v>
      </c>
      <c r="T5388">
        <v>0</v>
      </c>
      <c r="V5388">
        <v>0</v>
      </c>
      <c r="W5388">
        <v>0</v>
      </c>
      <c r="AA5388">
        <v>42</v>
      </c>
      <c r="AE5388" t="s">
        <v>4180</v>
      </c>
      <c r="AF5388" t="s">
        <v>64</v>
      </c>
      <c r="AG5388" t="s">
        <v>65</v>
      </c>
      <c r="AH5388" t="s">
        <v>10861</v>
      </c>
    </row>
    <row r="5389" spans="1:34" x14ac:dyDescent="0.3">
      <c r="A5389">
        <v>79501</v>
      </c>
      <c r="B5389" t="s">
        <v>10862</v>
      </c>
      <c r="C5389" t="s">
        <v>10863</v>
      </c>
      <c r="D5389">
        <v>18</v>
      </c>
      <c r="E5389">
        <v>18</v>
      </c>
      <c r="F5389">
        <v>0</v>
      </c>
      <c r="G5389">
        <v>0</v>
      </c>
      <c r="H5389">
        <v>96131000</v>
      </c>
      <c r="I5389">
        <v>2</v>
      </c>
      <c r="J5389">
        <v>0</v>
      </c>
      <c r="K5389">
        <v>0</v>
      </c>
      <c r="L5389">
        <v>50</v>
      </c>
      <c r="M5389">
        <v>1</v>
      </c>
      <c r="N5389">
        <v>50</v>
      </c>
      <c r="O5389">
        <v>1</v>
      </c>
      <c r="T5389">
        <v>0</v>
      </c>
      <c r="U5389" t="s">
        <v>1205</v>
      </c>
      <c r="V5389">
        <v>0</v>
      </c>
      <c r="W5389">
        <v>0</v>
      </c>
      <c r="AA5389">
        <v>77</v>
      </c>
      <c r="AE5389" t="s">
        <v>4180</v>
      </c>
      <c r="AF5389" t="s">
        <v>64</v>
      </c>
      <c r="AG5389" t="s">
        <v>65</v>
      </c>
      <c r="AH5389" t="s">
        <v>60</v>
      </c>
    </row>
    <row r="5390" spans="1:34" x14ac:dyDescent="0.3">
      <c r="A5390">
        <v>79518</v>
      </c>
      <c r="B5390" t="s">
        <v>10864</v>
      </c>
      <c r="C5390" t="s">
        <v>10865</v>
      </c>
      <c r="D5390" t="s">
        <v>7</v>
      </c>
      <c r="E5390" t="s">
        <v>7</v>
      </c>
      <c r="F5390">
        <v>0</v>
      </c>
      <c r="G5390">
        <v>300</v>
      </c>
      <c r="H5390">
        <v>96131000</v>
      </c>
      <c r="I5390">
        <v>2</v>
      </c>
      <c r="J5390">
        <v>0</v>
      </c>
      <c r="K5390">
        <v>0</v>
      </c>
      <c r="L5390">
        <v>50</v>
      </c>
      <c r="M5390">
        <v>1</v>
      </c>
      <c r="N5390">
        <v>50</v>
      </c>
      <c r="O5390">
        <v>1</v>
      </c>
      <c r="T5390">
        <v>0</v>
      </c>
      <c r="V5390">
        <v>0</v>
      </c>
      <c r="W5390">
        <v>0</v>
      </c>
      <c r="AA5390">
        <v>3</v>
      </c>
      <c r="AE5390" t="s">
        <v>4180</v>
      </c>
      <c r="AF5390" t="s">
        <v>64</v>
      </c>
      <c r="AG5390" t="s">
        <v>65</v>
      </c>
      <c r="AH5390" t="s">
        <v>10865</v>
      </c>
    </row>
    <row r="5391" spans="1:34" hidden="1" x14ac:dyDescent="0.3">
      <c r="A5391">
        <v>79525</v>
      </c>
      <c r="B5391" t="s">
        <v>10866</v>
      </c>
      <c r="C5391" t="s">
        <v>10867</v>
      </c>
      <c r="D5391" t="s">
        <v>1315</v>
      </c>
      <c r="E5391" t="s">
        <v>120</v>
      </c>
      <c r="F5391">
        <v>0</v>
      </c>
      <c r="G5391">
        <v>41</v>
      </c>
      <c r="H5391">
        <v>96131000</v>
      </c>
      <c r="I5391">
        <v>2</v>
      </c>
      <c r="J5391">
        <v>0</v>
      </c>
      <c r="K5391">
        <v>0</v>
      </c>
      <c r="L5391">
        <v>50</v>
      </c>
      <c r="M5391">
        <v>1</v>
      </c>
      <c r="N5391">
        <v>50</v>
      </c>
      <c r="O5391">
        <v>1</v>
      </c>
      <c r="T5391">
        <v>0</v>
      </c>
      <c r="V5391">
        <v>0</v>
      </c>
      <c r="W5391">
        <v>0</v>
      </c>
      <c r="AA5391" t="e">
        <v>#N/A</v>
      </c>
      <c r="AE5391" t="e">
        <v>#N/A</v>
      </c>
      <c r="AF5391" t="s">
        <v>155</v>
      </c>
      <c r="AG5391" t="s">
        <v>59</v>
      </c>
      <c r="AH5391" t="s">
        <v>60</v>
      </c>
    </row>
    <row r="5392" spans="1:34" hidden="1" x14ac:dyDescent="0.3">
      <c r="A5392">
        <v>79532</v>
      </c>
      <c r="B5392" t="s">
        <v>10868</v>
      </c>
      <c r="C5392" t="s">
        <v>10869</v>
      </c>
      <c r="D5392" t="s">
        <v>1315</v>
      </c>
      <c r="E5392" t="s">
        <v>120</v>
      </c>
      <c r="F5392">
        <v>0</v>
      </c>
      <c r="G5392">
        <v>41</v>
      </c>
      <c r="H5392">
        <v>96131000</v>
      </c>
      <c r="I5392">
        <v>2</v>
      </c>
      <c r="J5392">
        <v>0</v>
      </c>
      <c r="K5392">
        <v>0</v>
      </c>
      <c r="L5392">
        <v>50</v>
      </c>
      <c r="M5392">
        <v>1</v>
      </c>
      <c r="N5392">
        <v>50</v>
      </c>
      <c r="O5392">
        <v>1</v>
      </c>
      <c r="T5392">
        <v>0</v>
      </c>
      <c r="V5392">
        <v>0</v>
      </c>
      <c r="W5392">
        <v>0</v>
      </c>
      <c r="AA5392" t="e">
        <v>#N/A</v>
      </c>
      <c r="AE5392" t="e">
        <v>#N/A</v>
      </c>
      <c r="AF5392" t="s">
        <v>155</v>
      </c>
      <c r="AG5392" t="s">
        <v>59</v>
      </c>
      <c r="AH5392" t="s">
        <v>60</v>
      </c>
    </row>
    <row r="5393" spans="1:34" hidden="1" x14ac:dyDescent="0.3">
      <c r="A5393">
        <v>79549</v>
      </c>
      <c r="B5393" t="s">
        <v>10870</v>
      </c>
      <c r="C5393" t="s">
        <v>10871</v>
      </c>
      <c r="D5393" t="s">
        <v>7</v>
      </c>
      <c r="E5393" t="s">
        <v>120</v>
      </c>
      <c r="F5393">
        <v>0</v>
      </c>
      <c r="G5393">
        <v>40</v>
      </c>
      <c r="H5393">
        <v>96131000</v>
      </c>
      <c r="I5393">
        <v>2</v>
      </c>
      <c r="J5393">
        <v>0</v>
      </c>
      <c r="K5393">
        <v>0</v>
      </c>
      <c r="L5393">
        <v>50</v>
      </c>
      <c r="M5393">
        <v>1</v>
      </c>
      <c r="N5393">
        <v>50</v>
      </c>
      <c r="O5393">
        <v>1</v>
      </c>
      <c r="T5393">
        <v>0</v>
      </c>
      <c r="V5393">
        <v>0</v>
      </c>
      <c r="W5393">
        <v>0</v>
      </c>
      <c r="AA5393" t="e">
        <v>#N/A</v>
      </c>
      <c r="AE5393" t="e">
        <v>#N/A</v>
      </c>
      <c r="AF5393" t="s">
        <v>155</v>
      </c>
      <c r="AG5393" t="s">
        <v>59</v>
      </c>
      <c r="AH5393" t="s">
        <v>60</v>
      </c>
    </row>
    <row r="5394" spans="1:34" hidden="1" x14ac:dyDescent="0.3">
      <c r="A5394">
        <v>79556</v>
      </c>
      <c r="B5394" t="s">
        <v>10872</v>
      </c>
      <c r="C5394" t="s">
        <v>10873</v>
      </c>
      <c r="D5394" t="s">
        <v>120</v>
      </c>
      <c r="E5394" t="s">
        <v>120</v>
      </c>
      <c r="F5394">
        <v>0</v>
      </c>
      <c r="G5394">
        <v>60</v>
      </c>
      <c r="H5394">
        <v>4039000</v>
      </c>
      <c r="I5394">
        <v>13</v>
      </c>
      <c r="J5394">
        <v>0</v>
      </c>
      <c r="K5394">
        <v>0</v>
      </c>
      <c r="L5394">
        <v>73</v>
      </c>
      <c r="M5394">
        <v>6</v>
      </c>
      <c r="N5394">
        <v>73</v>
      </c>
      <c r="O5394">
        <v>6</v>
      </c>
      <c r="P5394">
        <v>110</v>
      </c>
      <c r="T5394">
        <v>0</v>
      </c>
      <c r="U5394" t="s">
        <v>3162</v>
      </c>
      <c r="V5394">
        <v>0</v>
      </c>
      <c r="W5394">
        <v>0</v>
      </c>
      <c r="Y5394">
        <v>200</v>
      </c>
      <c r="Z5394">
        <v>200003</v>
      </c>
      <c r="AA5394" t="e">
        <v>#N/A</v>
      </c>
      <c r="AE5394" t="e">
        <v>#N/A</v>
      </c>
      <c r="AF5394" t="s">
        <v>155</v>
      </c>
      <c r="AG5394" t="s">
        <v>59</v>
      </c>
      <c r="AH5394" t="s">
        <v>60</v>
      </c>
    </row>
    <row r="5395" spans="1:34" hidden="1" x14ac:dyDescent="0.3">
      <c r="A5395">
        <v>79563</v>
      </c>
      <c r="B5395" t="s">
        <v>10874</v>
      </c>
      <c r="C5395" t="s">
        <v>10875</v>
      </c>
      <c r="D5395" t="s">
        <v>120</v>
      </c>
      <c r="E5395" t="s">
        <v>120</v>
      </c>
      <c r="F5395">
        <v>0</v>
      </c>
      <c r="G5395">
        <v>60</v>
      </c>
      <c r="H5395">
        <v>4039000</v>
      </c>
      <c r="I5395">
        <v>13</v>
      </c>
      <c r="J5395">
        <v>0</v>
      </c>
      <c r="K5395">
        <v>0</v>
      </c>
      <c r="L5395">
        <v>73</v>
      </c>
      <c r="M5395">
        <v>6</v>
      </c>
      <c r="N5395">
        <v>73</v>
      </c>
      <c r="O5395">
        <v>6</v>
      </c>
      <c r="P5395">
        <v>110</v>
      </c>
      <c r="T5395">
        <v>0</v>
      </c>
      <c r="U5395" t="s">
        <v>3162</v>
      </c>
      <c r="V5395">
        <v>0</v>
      </c>
      <c r="W5395">
        <v>0</v>
      </c>
      <c r="Y5395">
        <v>200</v>
      </c>
      <c r="Z5395">
        <v>200003</v>
      </c>
      <c r="AA5395" t="e">
        <v>#N/A</v>
      </c>
      <c r="AE5395" t="e">
        <v>#N/A</v>
      </c>
      <c r="AF5395" t="s">
        <v>155</v>
      </c>
      <c r="AG5395" t="s">
        <v>59</v>
      </c>
      <c r="AH5395" t="s">
        <v>60</v>
      </c>
    </row>
    <row r="5396" spans="1:34" hidden="1" x14ac:dyDescent="0.3">
      <c r="A5396">
        <v>79570</v>
      </c>
      <c r="B5396" t="s">
        <v>10876</v>
      </c>
      <c r="C5396" t="s">
        <v>10877</v>
      </c>
      <c r="D5396" t="s">
        <v>120</v>
      </c>
      <c r="E5396" t="s">
        <v>120</v>
      </c>
      <c r="F5396">
        <v>0</v>
      </c>
      <c r="G5396">
        <v>60</v>
      </c>
      <c r="H5396">
        <v>4039000</v>
      </c>
      <c r="I5396">
        <v>13</v>
      </c>
      <c r="J5396">
        <v>0</v>
      </c>
      <c r="K5396">
        <v>0</v>
      </c>
      <c r="L5396">
        <v>73</v>
      </c>
      <c r="M5396">
        <v>6</v>
      </c>
      <c r="N5396">
        <v>73</v>
      </c>
      <c r="O5396">
        <v>6</v>
      </c>
      <c r="P5396">
        <v>110</v>
      </c>
      <c r="T5396">
        <v>0</v>
      </c>
      <c r="U5396" t="s">
        <v>3162</v>
      </c>
      <c r="V5396">
        <v>0</v>
      </c>
      <c r="W5396">
        <v>0</v>
      </c>
      <c r="Y5396">
        <v>200</v>
      </c>
      <c r="Z5396">
        <v>200003</v>
      </c>
      <c r="AA5396" t="e">
        <v>#N/A</v>
      </c>
      <c r="AE5396" t="e">
        <v>#N/A</v>
      </c>
      <c r="AF5396" t="s">
        <v>155</v>
      </c>
      <c r="AG5396" t="s">
        <v>59</v>
      </c>
      <c r="AH5396" t="s">
        <v>60</v>
      </c>
    </row>
    <row r="5397" spans="1:34" hidden="1" x14ac:dyDescent="0.3">
      <c r="A5397">
        <v>79587</v>
      </c>
      <c r="B5397" t="s">
        <v>10878</v>
      </c>
      <c r="C5397" t="s">
        <v>10879</v>
      </c>
      <c r="D5397" t="s">
        <v>120</v>
      </c>
      <c r="E5397" t="s">
        <v>120</v>
      </c>
      <c r="F5397">
        <v>0</v>
      </c>
      <c r="G5397">
        <v>60</v>
      </c>
      <c r="H5397">
        <v>4039000</v>
      </c>
      <c r="I5397">
        <v>13</v>
      </c>
      <c r="J5397">
        <v>0</v>
      </c>
      <c r="K5397">
        <v>0</v>
      </c>
      <c r="L5397">
        <v>73</v>
      </c>
      <c r="M5397">
        <v>6</v>
      </c>
      <c r="N5397">
        <v>73</v>
      </c>
      <c r="O5397">
        <v>6</v>
      </c>
      <c r="P5397">
        <v>110</v>
      </c>
      <c r="T5397">
        <v>0</v>
      </c>
      <c r="U5397" t="s">
        <v>3162</v>
      </c>
      <c r="V5397">
        <v>0</v>
      </c>
      <c r="W5397">
        <v>0</v>
      </c>
      <c r="Y5397">
        <v>200</v>
      </c>
      <c r="Z5397">
        <v>200003</v>
      </c>
      <c r="AA5397" t="e">
        <v>#N/A</v>
      </c>
      <c r="AE5397" t="e">
        <v>#N/A</v>
      </c>
      <c r="AF5397" t="s">
        <v>155</v>
      </c>
      <c r="AG5397" t="s">
        <v>59</v>
      </c>
      <c r="AH5397" t="s">
        <v>60</v>
      </c>
    </row>
    <row r="5398" spans="1:34" hidden="1" x14ac:dyDescent="0.3">
      <c r="A5398">
        <v>79594</v>
      </c>
      <c r="B5398" t="s">
        <v>10880</v>
      </c>
      <c r="C5398" t="s">
        <v>10881</v>
      </c>
      <c r="D5398" t="s">
        <v>120</v>
      </c>
      <c r="E5398" t="s">
        <v>120</v>
      </c>
      <c r="F5398">
        <v>0</v>
      </c>
      <c r="G5398">
        <v>60</v>
      </c>
      <c r="H5398">
        <v>4039000</v>
      </c>
      <c r="I5398">
        <v>13</v>
      </c>
      <c r="J5398">
        <v>35</v>
      </c>
      <c r="K5398">
        <v>0</v>
      </c>
      <c r="L5398">
        <v>73</v>
      </c>
      <c r="M5398">
        <v>6</v>
      </c>
      <c r="N5398">
        <v>73</v>
      </c>
      <c r="O5398">
        <v>6</v>
      </c>
      <c r="P5398">
        <v>110</v>
      </c>
      <c r="T5398">
        <v>0</v>
      </c>
      <c r="U5398" t="s">
        <v>3162</v>
      </c>
      <c r="V5398">
        <v>0</v>
      </c>
      <c r="W5398">
        <v>0</v>
      </c>
      <c r="Y5398">
        <v>200</v>
      </c>
      <c r="Z5398">
        <v>200003</v>
      </c>
      <c r="AA5398" t="e">
        <v>#N/A</v>
      </c>
      <c r="AE5398" t="s">
        <v>856</v>
      </c>
      <c r="AF5398" t="s">
        <v>419</v>
      </c>
      <c r="AG5398" t="s">
        <v>59</v>
      </c>
      <c r="AH5398" t="s">
        <v>60</v>
      </c>
    </row>
    <row r="5399" spans="1:34" hidden="1" x14ac:dyDescent="0.3">
      <c r="A5399">
        <v>79600</v>
      </c>
      <c r="B5399" t="s">
        <v>10882</v>
      </c>
      <c r="C5399" t="s">
        <v>10883</v>
      </c>
      <c r="D5399" t="s">
        <v>120</v>
      </c>
      <c r="E5399" t="s">
        <v>120</v>
      </c>
      <c r="F5399">
        <v>0</v>
      </c>
      <c r="G5399">
        <v>60</v>
      </c>
      <c r="H5399">
        <v>4039000</v>
      </c>
      <c r="I5399">
        <v>13</v>
      </c>
      <c r="J5399">
        <v>35</v>
      </c>
      <c r="K5399">
        <v>0</v>
      </c>
      <c r="L5399">
        <v>73</v>
      </c>
      <c r="M5399">
        <v>6</v>
      </c>
      <c r="N5399">
        <v>73</v>
      </c>
      <c r="O5399">
        <v>6</v>
      </c>
      <c r="P5399">
        <v>110</v>
      </c>
      <c r="T5399">
        <v>0</v>
      </c>
      <c r="U5399" t="s">
        <v>3162</v>
      </c>
      <c r="V5399">
        <v>0</v>
      </c>
      <c r="W5399">
        <v>0</v>
      </c>
      <c r="Y5399">
        <v>200</v>
      </c>
      <c r="Z5399">
        <v>200003</v>
      </c>
      <c r="AA5399" t="e">
        <v>#N/A</v>
      </c>
      <c r="AE5399" t="s">
        <v>856</v>
      </c>
      <c r="AF5399" t="s">
        <v>419</v>
      </c>
      <c r="AG5399" t="s">
        <v>59</v>
      </c>
      <c r="AH5399" t="s">
        <v>60</v>
      </c>
    </row>
    <row r="5400" spans="1:34" hidden="1" x14ac:dyDescent="0.3">
      <c r="A5400">
        <v>79617</v>
      </c>
      <c r="B5400" t="s">
        <v>10884</v>
      </c>
      <c r="C5400" t="s">
        <v>10885</v>
      </c>
      <c r="D5400" t="s">
        <v>120</v>
      </c>
      <c r="E5400" t="s">
        <v>120</v>
      </c>
      <c r="F5400">
        <v>0</v>
      </c>
      <c r="G5400">
        <v>60</v>
      </c>
      <c r="H5400">
        <v>4039000</v>
      </c>
      <c r="I5400">
        <v>13</v>
      </c>
      <c r="J5400">
        <v>30</v>
      </c>
      <c r="K5400">
        <v>0</v>
      </c>
      <c r="L5400">
        <v>73</v>
      </c>
      <c r="M5400">
        <v>6</v>
      </c>
      <c r="N5400">
        <v>73</v>
      </c>
      <c r="O5400">
        <v>6</v>
      </c>
      <c r="P5400">
        <v>110</v>
      </c>
      <c r="T5400">
        <v>0</v>
      </c>
      <c r="U5400" t="s">
        <v>3162</v>
      </c>
      <c r="V5400">
        <v>0</v>
      </c>
      <c r="W5400">
        <v>0</v>
      </c>
      <c r="Y5400">
        <v>200</v>
      </c>
      <c r="Z5400">
        <v>200003</v>
      </c>
      <c r="AA5400" t="e">
        <v>#N/A</v>
      </c>
      <c r="AE5400" t="s">
        <v>856</v>
      </c>
      <c r="AF5400" t="s">
        <v>419</v>
      </c>
      <c r="AG5400" t="s">
        <v>59</v>
      </c>
      <c r="AH5400" t="s">
        <v>60</v>
      </c>
    </row>
    <row r="5401" spans="1:34" hidden="1" x14ac:dyDescent="0.3">
      <c r="A5401">
        <v>79624</v>
      </c>
      <c r="B5401" t="s">
        <v>10886</v>
      </c>
      <c r="C5401" t="s">
        <v>10887</v>
      </c>
      <c r="D5401" t="s">
        <v>120</v>
      </c>
      <c r="E5401" t="s">
        <v>120</v>
      </c>
      <c r="F5401">
        <v>0</v>
      </c>
      <c r="G5401">
        <v>60</v>
      </c>
      <c r="H5401">
        <v>4039000</v>
      </c>
      <c r="I5401">
        <v>13</v>
      </c>
      <c r="J5401">
        <v>0</v>
      </c>
      <c r="K5401">
        <v>0</v>
      </c>
      <c r="L5401">
        <v>73</v>
      </c>
      <c r="M5401">
        <v>6</v>
      </c>
      <c r="N5401">
        <v>73</v>
      </c>
      <c r="O5401">
        <v>6</v>
      </c>
      <c r="P5401">
        <v>431</v>
      </c>
      <c r="T5401">
        <v>0</v>
      </c>
      <c r="U5401" t="s">
        <v>3162</v>
      </c>
      <c r="V5401">
        <v>0</v>
      </c>
      <c r="W5401">
        <v>0</v>
      </c>
      <c r="Y5401">
        <v>200</v>
      </c>
      <c r="Z5401">
        <v>200003</v>
      </c>
      <c r="AA5401" t="e">
        <v>#N/A</v>
      </c>
      <c r="AE5401" t="e">
        <v>#N/A</v>
      </c>
      <c r="AF5401" t="s">
        <v>155</v>
      </c>
      <c r="AG5401" t="s">
        <v>59</v>
      </c>
      <c r="AH5401" t="s">
        <v>60</v>
      </c>
    </row>
    <row r="5402" spans="1:34" hidden="1" x14ac:dyDescent="0.3">
      <c r="A5402">
        <v>79631</v>
      </c>
      <c r="B5402" t="s">
        <v>10888</v>
      </c>
      <c r="C5402" t="s">
        <v>10889</v>
      </c>
      <c r="D5402" t="s">
        <v>120</v>
      </c>
      <c r="E5402" t="s">
        <v>120</v>
      </c>
      <c r="F5402">
        <v>0</v>
      </c>
      <c r="G5402">
        <v>60</v>
      </c>
      <c r="H5402">
        <v>4039000</v>
      </c>
      <c r="I5402">
        <v>13</v>
      </c>
      <c r="J5402">
        <v>0</v>
      </c>
      <c r="K5402">
        <v>0</v>
      </c>
      <c r="L5402">
        <v>73</v>
      </c>
      <c r="M5402">
        <v>6</v>
      </c>
      <c r="N5402">
        <v>73</v>
      </c>
      <c r="O5402">
        <v>6</v>
      </c>
      <c r="P5402">
        <v>110</v>
      </c>
      <c r="T5402">
        <v>0</v>
      </c>
      <c r="U5402" t="s">
        <v>3162</v>
      </c>
      <c r="V5402">
        <v>0</v>
      </c>
      <c r="W5402">
        <v>0</v>
      </c>
      <c r="Y5402">
        <v>200</v>
      </c>
      <c r="Z5402">
        <v>200003</v>
      </c>
      <c r="AA5402" t="e">
        <v>#N/A</v>
      </c>
      <c r="AE5402" t="e">
        <v>#N/A</v>
      </c>
      <c r="AF5402" t="s">
        <v>155</v>
      </c>
      <c r="AG5402" t="s">
        <v>59</v>
      </c>
      <c r="AH5402" t="s">
        <v>60</v>
      </c>
    </row>
    <row r="5403" spans="1:34" hidden="1" x14ac:dyDescent="0.3">
      <c r="A5403">
        <v>79648</v>
      </c>
      <c r="B5403" t="s">
        <v>10890</v>
      </c>
      <c r="C5403" t="s">
        <v>10891</v>
      </c>
      <c r="D5403" t="s">
        <v>120</v>
      </c>
      <c r="E5403" t="s">
        <v>120</v>
      </c>
      <c r="F5403">
        <v>0</v>
      </c>
      <c r="G5403">
        <v>60</v>
      </c>
      <c r="H5403">
        <v>22021000</v>
      </c>
      <c r="I5403">
        <v>2</v>
      </c>
      <c r="J5403">
        <v>30</v>
      </c>
      <c r="K5403">
        <v>0</v>
      </c>
      <c r="L5403">
        <v>50</v>
      </c>
      <c r="M5403">
        <v>1</v>
      </c>
      <c r="N5403">
        <v>50</v>
      </c>
      <c r="O5403">
        <v>1</v>
      </c>
      <c r="T5403">
        <v>0</v>
      </c>
      <c r="U5403" t="s">
        <v>2868</v>
      </c>
      <c r="V5403">
        <v>0</v>
      </c>
      <c r="W5403">
        <v>0</v>
      </c>
      <c r="Y5403">
        <v>200</v>
      </c>
      <c r="Z5403">
        <v>200003</v>
      </c>
      <c r="AA5403" t="e">
        <v>#N/A</v>
      </c>
      <c r="AE5403" t="s">
        <v>856</v>
      </c>
      <c r="AF5403" t="s">
        <v>419</v>
      </c>
      <c r="AG5403" t="s">
        <v>59</v>
      </c>
      <c r="AH5403" t="s">
        <v>60</v>
      </c>
    </row>
    <row r="5404" spans="1:34" hidden="1" x14ac:dyDescent="0.3">
      <c r="A5404">
        <v>79655</v>
      </c>
      <c r="B5404" t="s">
        <v>10892</v>
      </c>
      <c r="C5404" t="s">
        <v>10893</v>
      </c>
      <c r="D5404" t="s">
        <v>120</v>
      </c>
      <c r="E5404" t="s">
        <v>120</v>
      </c>
      <c r="F5404">
        <v>0</v>
      </c>
      <c r="G5404">
        <v>60</v>
      </c>
      <c r="H5404">
        <v>22021000</v>
      </c>
      <c r="I5404">
        <v>2</v>
      </c>
      <c r="J5404">
        <v>30</v>
      </c>
      <c r="K5404">
        <v>0</v>
      </c>
      <c r="L5404">
        <v>50</v>
      </c>
      <c r="M5404">
        <v>1</v>
      </c>
      <c r="N5404">
        <v>50</v>
      </c>
      <c r="O5404">
        <v>1</v>
      </c>
      <c r="T5404">
        <v>0</v>
      </c>
      <c r="U5404" t="s">
        <v>2868</v>
      </c>
      <c r="V5404">
        <v>0</v>
      </c>
      <c r="W5404">
        <v>0</v>
      </c>
      <c r="Y5404">
        <v>200</v>
      </c>
      <c r="Z5404">
        <v>200003</v>
      </c>
      <c r="AA5404" t="e">
        <v>#N/A</v>
      </c>
      <c r="AE5404" t="s">
        <v>856</v>
      </c>
      <c r="AF5404" t="s">
        <v>419</v>
      </c>
      <c r="AG5404" t="s">
        <v>59</v>
      </c>
      <c r="AH5404" t="s">
        <v>60</v>
      </c>
    </row>
    <row r="5405" spans="1:34" hidden="1" x14ac:dyDescent="0.3">
      <c r="A5405">
        <v>79662</v>
      </c>
      <c r="B5405" t="s">
        <v>10894</v>
      </c>
      <c r="C5405" t="s">
        <v>10895</v>
      </c>
      <c r="D5405" t="s">
        <v>120</v>
      </c>
      <c r="E5405" t="s">
        <v>120</v>
      </c>
      <c r="F5405">
        <v>0</v>
      </c>
      <c r="G5405">
        <v>60</v>
      </c>
      <c r="H5405">
        <v>22021000</v>
      </c>
      <c r="I5405">
        <v>2</v>
      </c>
      <c r="J5405">
        <v>0</v>
      </c>
      <c r="K5405">
        <v>0</v>
      </c>
      <c r="L5405">
        <v>50</v>
      </c>
      <c r="M5405">
        <v>1</v>
      </c>
      <c r="N5405">
        <v>50</v>
      </c>
      <c r="O5405">
        <v>1</v>
      </c>
      <c r="T5405">
        <v>0</v>
      </c>
      <c r="U5405" t="s">
        <v>2868</v>
      </c>
      <c r="V5405">
        <v>0</v>
      </c>
      <c r="W5405">
        <v>0</v>
      </c>
      <c r="Y5405">
        <v>200</v>
      </c>
      <c r="Z5405">
        <v>200003</v>
      </c>
      <c r="AA5405" t="e">
        <v>#N/A</v>
      </c>
      <c r="AE5405" t="s">
        <v>856</v>
      </c>
      <c r="AF5405" t="s">
        <v>419</v>
      </c>
      <c r="AG5405" t="s">
        <v>59</v>
      </c>
      <c r="AH5405" t="s">
        <v>60</v>
      </c>
    </row>
    <row r="5406" spans="1:34" hidden="1" x14ac:dyDescent="0.3">
      <c r="A5406">
        <v>79679</v>
      </c>
      <c r="B5406" t="s">
        <v>10896</v>
      </c>
      <c r="C5406" t="s">
        <v>10897</v>
      </c>
      <c r="D5406" t="s">
        <v>120</v>
      </c>
      <c r="E5406" t="s">
        <v>120</v>
      </c>
      <c r="F5406">
        <v>0</v>
      </c>
      <c r="G5406">
        <v>60</v>
      </c>
      <c r="H5406">
        <v>22021000</v>
      </c>
      <c r="I5406">
        <v>2</v>
      </c>
      <c r="J5406">
        <v>0</v>
      </c>
      <c r="K5406">
        <v>0</v>
      </c>
      <c r="L5406">
        <v>50</v>
      </c>
      <c r="M5406">
        <v>1</v>
      </c>
      <c r="N5406">
        <v>50</v>
      </c>
      <c r="O5406">
        <v>1</v>
      </c>
      <c r="T5406">
        <v>0</v>
      </c>
      <c r="U5406" t="s">
        <v>2868</v>
      </c>
      <c r="V5406">
        <v>0</v>
      </c>
      <c r="W5406">
        <v>0</v>
      </c>
      <c r="Y5406">
        <v>200</v>
      </c>
      <c r="Z5406">
        <v>200003</v>
      </c>
      <c r="AA5406" t="e">
        <v>#N/A</v>
      </c>
      <c r="AE5406" t="e">
        <v>#N/A</v>
      </c>
      <c r="AF5406" t="s">
        <v>155</v>
      </c>
      <c r="AG5406" t="s">
        <v>59</v>
      </c>
      <c r="AH5406" t="s">
        <v>60</v>
      </c>
    </row>
    <row r="5407" spans="1:34" hidden="1" x14ac:dyDescent="0.3">
      <c r="A5407">
        <v>79686</v>
      </c>
      <c r="B5407" t="s">
        <v>10898</v>
      </c>
      <c r="C5407" t="s">
        <v>10899</v>
      </c>
      <c r="D5407" t="s">
        <v>120</v>
      </c>
      <c r="E5407" t="s">
        <v>120</v>
      </c>
      <c r="F5407">
        <v>0</v>
      </c>
      <c r="G5407">
        <v>500</v>
      </c>
      <c r="H5407" t="s">
        <v>3723</v>
      </c>
      <c r="I5407">
        <v>2</v>
      </c>
      <c r="J5407">
        <v>0</v>
      </c>
      <c r="K5407">
        <v>0</v>
      </c>
      <c r="L5407">
        <v>50</v>
      </c>
      <c r="M5407">
        <v>1</v>
      </c>
      <c r="N5407">
        <v>50</v>
      </c>
      <c r="O5407">
        <v>1</v>
      </c>
      <c r="T5407">
        <v>0</v>
      </c>
      <c r="U5407" t="s">
        <v>2332</v>
      </c>
      <c r="V5407">
        <v>0</v>
      </c>
      <c r="W5407">
        <v>0</v>
      </c>
      <c r="Y5407">
        <v>200</v>
      </c>
      <c r="Z5407">
        <v>200003</v>
      </c>
      <c r="AA5407" t="e">
        <v>#N/A</v>
      </c>
      <c r="AE5407" t="e">
        <v>#N/A</v>
      </c>
      <c r="AF5407" t="s">
        <v>155</v>
      </c>
      <c r="AG5407" t="s">
        <v>59</v>
      </c>
      <c r="AH5407" t="s">
        <v>60</v>
      </c>
    </row>
    <row r="5408" spans="1:34" hidden="1" x14ac:dyDescent="0.3">
      <c r="A5408">
        <v>79693</v>
      </c>
      <c r="B5408" t="s">
        <v>10900</v>
      </c>
      <c r="C5408" t="s">
        <v>10901</v>
      </c>
      <c r="D5408" t="s">
        <v>120</v>
      </c>
      <c r="E5408" t="s">
        <v>120</v>
      </c>
      <c r="F5408">
        <v>0</v>
      </c>
      <c r="G5408">
        <v>60</v>
      </c>
      <c r="H5408">
        <v>22021000</v>
      </c>
      <c r="I5408">
        <v>2</v>
      </c>
      <c r="J5408">
        <v>0</v>
      </c>
      <c r="K5408">
        <v>0</v>
      </c>
      <c r="L5408">
        <v>50</v>
      </c>
      <c r="M5408">
        <v>1</v>
      </c>
      <c r="N5408">
        <v>50</v>
      </c>
      <c r="O5408">
        <v>1</v>
      </c>
      <c r="T5408">
        <v>0</v>
      </c>
      <c r="U5408" t="s">
        <v>2868</v>
      </c>
      <c r="V5408">
        <v>0</v>
      </c>
      <c r="W5408">
        <v>0</v>
      </c>
      <c r="Y5408">
        <v>200</v>
      </c>
      <c r="Z5408">
        <v>200003</v>
      </c>
      <c r="AA5408" t="e">
        <v>#N/A</v>
      </c>
      <c r="AE5408" t="e">
        <v>#N/A</v>
      </c>
      <c r="AF5408" t="s">
        <v>155</v>
      </c>
      <c r="AG5408" t="s">
        <v>59</v>
      </c>
      <c r="AH5408" t="s">
        <v>60</v>
      </c>
    </row>
    <row r="5409" spans="1:34" hidden="1" x14ac:dyDescent="0.3">
      <c r="A5409">
        <v>79709</v>
      </c>
      <c r="B5409" t="s">
        <v>10902</v>
      </c>
      <c r="C5409" t="s">
        <v>10903</v>
      </c>
      <c r="D5409" t="s">
        <v>120</v>
      </c>
      <c r="E5409" t="s">
        <v>120</v>
      </c>
      <c r="F5409">
        <v>0</v>
      </c>
      <c r="G5409">
        <v>60</v>
      </c>
      <c r="H5409">
        <v>22021000</v>
      </c>
      <c r="I5409">
        <v>2</v>
      </c>
      <c r="J5409">
        <v>0</v>
      </c>
      <c r="K5409">
        <v>0</v>
      </c>
      <c r="L5409">
        <v>50</v>
      </c>
      <c r="M5409">
        <v>1</v>
      </c>
      <c r="N5409">
        <v>50</v>
      </c>
      <c r="O5409">
        <v>1</v>
      </c>
      <c r="T5409">
        <v>0</v>
      </c>
      <c r="U5409" t="s">
        <v>2868</v>
      </c>
      <c r="V5409">
        <v>0</v>
      </c>
      <c r="W5409">
        <v>0</v>
      </c>
      <c r="Y5409">
        <v>200</v>
      </c>
      <c r="Z5409">
        <v>200003</v>
      </c>
      <c r="AA5409" t="e">
        <v>#N/A</v>
      </c>
      <c r="AE5409" t="e">
        <v>#N/A</v>
      </c>
      <c r="AF5409" t="s">
        <v>155</v>
      </c>
      <c r="AG5409" t="s">
        <v>59</v>
      </c>
      <c r="AH5409" t="s">
        <v>60</v>
      </c>
    </row>
    <row r="5410" spans="1:34" hidden="1" x14ac:dyDescent="0.3">
      <c r="A5410">
        <v>79716</v>
      </c>
      <c r="B5410" t="s">
        <v>10904</v>
      </c>
      <c r="C5410" t="s">
        <v>10905</v>
      </c>
      <c r="D5410" t="s">
        <v>120</v>
      </c>
      <c r="E5410" t="s">
        <v>120</v>
      </c>
      <c r="F5410">
        <v>0</v>
      </c>
      <c r="G5410">
        <v>60</v>
      </c>
      <c r="H5410">
        <v>22021000</v>
      </c>
      <c r="I5410">
        <v>2</v>
      </c>
      <c r="J5410">
        <v>0</v>
      </c>
      <c r="K5410">
        <v>0</v>
      </c>
      <c r="L5410">
        <v>50</v>
      </c>
      <c r="M5410">
        <v>1</v>
      </c>
      <c r="N5410">
        <v>50</v>
      </c>
      <c r="O5410">
        <v>1</v>
      </c>
      <c r="T5410">
        <v>0</v>
      </c>
      <c r="U5410" t="s">
        <v>2868</v>
      </c>
      <c r="V5410">
        <v>0</v>
      </c>
      <c r="W5410">
        <v>0</v>
      </c>
      <c r="Y5410">
        <v>200</v>
      </c>
      <c r="Z5410">
        <v>200003</v>
      </c>
      <c r="AA5410" t="e">
        <v>#N/A</v>
      </c>
      <c r="AE5410" t="e">
        <v>#N/A</v>
      </c>
      <c r="AF5410" t="s">
        <v>155</v>
      </c>
      <c r="AG5410" t="s">
        <v>59</v>
      </c>
      <c r="AH5410" t="s">
        <v>60</v>
      </c>
    </row>
    <row r="5411" spans="1:34" hidden="1" x14ac:dyDescent="0.3">
      <c r="A5411">
        <v>79723</v>
      </c>
      <c r="B5411" t="s">
        <v>10906</v>
      </c>
      <c r="C5411" t="s">
        <v>10907</v>
      </c>
      <c r="D5411" t="s">
        <v>120</v>
      </c>
      <c r="E5411" t="s">
        <v>120</v>
      </c>
      <c r="F5411">
        <v>0</v>
      </c>
      <c r="G5411">
        <v>60</v>
      </c>
      <c r="H5411">
        <v>22021000</v>
      </c>
      <c r="I5411">
        <v>2</v>
      </c>
      <c r="J5411">
        <v>0</v>
      </c>
      <c r="K5411">
        <v>0</v>
      </c>
      <c r="L5411">
        <v>50</v>
      </c>
      <c r="M5411">
        <v>1</v>
      </c>
      <c r="N5411">
        <v>50</v>
      </c>
      <c r="O5411">
        <v>1</v>
      </c>
      <c r="T5411">
        <v>0</v>
      </c>
      <c r="U5411" t="s">
        <v>2868</v>
      </c>
      <c r="V5411">
        <v>0</v>
      </c>
      <c r="W5411">
        <v>0</v>
      </c>
      <c r="Y5411">
        <v>200</v>
      </c>
      <c r="Z5411">
        <v>200003</v>
      </c>
      <c r="AA5411" t="e">
        <v>#N/A</v>
      </c>
      <c r="AE5411" t="e">
        <v>#N/A</v>
      </c>
      <c r="AF5411" t="s">
        <v>155</v>
      </c>
      <c r="AG5411" t="s">
        <v>59</v>
      </c>
      <c r="AH5411" t="s">
        <v>60</v>
      </c>
    </row>
    <row r="5412" spans="1:34" hidden="1" x14ac:dyDescent="0.3">
      <c r="A5412">
        <v>79730</v>
      </c>
      <c r="B5412" t="s">
        <v>10908</v>
      </c>
      <c r="C5412" t="s">
        <v>10909</v>
      </c>
      <c r="D5412" t="s">
        <v>120</v>
      </c>
      <c r="E5412" t="s">
        <v>120</v>
      </c>
      <c r="F5412">
        <v>0</v>
      </c>
      <c r="G5412">
        <v>60</v>
      </c>
      <c r="H5412">
        <v>22021000</v>
      </c>
      <c r="I5412">
        <v>2</v>
      </c>
      <c r="J5412">
        <v>0</v>
      </c>
      <c r="K5412">
        <v>0</v>
      </c>
      <c r="L5412">
        <v>50</v>
      </c>
      <c r="M5412">
        <v>1</v>
      </c>
      <c r="N5412">
        <v>50</v>
      </c>
      <c r="O5412">
        <v>1</v>
      </c>
      <c r="T5412">
        <v>0</v>
      </c>
      <c r="U5412" t="s">
        <v>2868</v>
      </c>
      <c r="V5412">
        <v>0</v>
      </c>
      <c r="W5412">
        <v>0</v>
      </c>
      <c r="Y5412">
        <v>200</v>
      </c>
      <c r="Z5412">
        <v>200003</v>
      </c>
      <c r="AA5412" t="e">
        <v>#N/A</v>
      </c>
      <c r="AE5412" t="e">
        <v>#N/A</v>
      </c>
      <c r="AF5412" t="s">
        <v>155</v>
      </c>
      <c r="AG5412" t="s">
        <v>59</v>
      </c>
      <c r="AH5412" t="s">
        <v>60</v>
      </c>
    </row>
    <row r="5413" spans="1:34" hidden="1" x14ac:dyDescent="0.3">
      <c r="A5413">
        <v>79747</v>
      </c>
      <c r="B5413" t="s">
        <v>10910</v>
      </c>
      <c r="C5413" t="s">
        <v>10911</v>
      </c>
      <c r="D5413" t="s">
        <v>120</v>
      </c>
      <c r="E5413" t="s">
        <v>120</v>
      </c>
      <c r="F5413">
        <v>0</v>
      </c>
      <c r="G5413">
        <v>60</v>
      </c>
      <c r="H5413">
        <v>22086000</v>
      </c>
      <c r="I5413">
        <v>2</v>
      </c>
      <c r="J5413">
        <v>0</v>
      </c>
      <c r="K5413">
        <v>0</v>
      </c>
      <c r="L5413">
        <v>50</v>
      </c>
      <c r="M5413">
        <v>1</v>
      </c>
      <c r="N5413">
        <v>50</v>
      </c>
      <c r="O5413">
        <v>1</v>
      </c>
      <c r="T5413">
        <v>0</v>
      </c>
      <c r="U5413" t="s">
        <v>136</v>
      </c>
      <c r="V5413">
        <v>0</v>
      </c>
      <c r="W5413">
        <v>0</v>
      </c>
      <c r="AA5413" t="e">
        <v>#N/A</v>
      </c>
      <c r="AE5413" t="e">
        <v>#N/A</v>
      </c>
      <c r="AF5413" t="s">
        <v>155</v>
      </c>
      <c r="AG5413" t="s">
        <v>59</v>
      </c>
      <c r="AH5413" t="s">
        <v>60</v>
      </c>
    </row>
    <row r="5414" spans="1:34" hidden="1" x14ac:dyDescent="0.3">
      <c r="A5414">
        <v>79754</v>
      </c>
      <c r="B5414" t="s">
        <v>10912</v>
      </c>
      <c r="C5414" t="s">
        <v>10913</v>
      </c>
      <c r="D5414" t="s">
        <v>120</v>
      </c>
      <c r="E5414" t="s">
        <v>120</v>
      </c>
      <c r="F5414">
        <v>0</v>
      </c>
      <c r="G5414">
        <v>60</v>
      </c>
      <c r="H5414">
        <v>22086000</v>
      </c>
      <c r="I5414">
        <v>2</v>
      </c>
      <c r="J5414">
        <v>0</v>
      </c>
      <c r="K5414">
        <v>0</v>
      </c>
      <c r="L5414">
        <v>50</v>
      </c>
      <c r="M5414">
        <v>1</v>
      </c>
      <c r="N5414">
        <v>50</v>
      </c>
      <c r="O5414">
        <v>1</v>
      </c>
      <c r="T5414">
        <v>0</v>
      </c>
      <c r="U5414" t="s">
        <v>136</v>
      </c>
      <c r="V5414">
        <v>0</v>
      </c>
      <c r="W5414">
        <v>0</v>
      </c>
      <c r="AA5414" t="e">
        <v>#N/A</v>
      </c>
      <c r="AE5414" t="e">
        <v>#N/A</v>
      </c>
      <c r="AF5414" t="s">
        <v>155</v>
      </c>
      <c r="AG5414" t="s">
        <v>59</v>
      </c>
      <c r="AH5414" t="s">
        <v>60</v>
      </c>
    </row>
    <row r="5415" spans="1:34" hidden="1" x14ac:dyDescent="0.3">
      <c r="A5415">
        <v>79761</v>
      </c>
      <c r="B5415" t="s">
        <v>10914</v>
      </c>
      <c r="C5415" t="s">
        <v>10915</v>
      </c>
      <c r="D5415" t="s">
        <v>115</v>
      </c>
      <c r="E5415" t="s">
        <v>115</v>
      </c>
      <c r="F5415">
        <v>0</v>
      </c>
      <c r="G5415">
        <v>0</v>
      </c>
      <c r="H5415">
        <v>21069090</v>
      </c>
      <c r="I5415">
        <v>2</v>
      </c>
      <c r="J5415">
        <v>0</v>
      </c>
      <c r="K5415">
        <v>0</v>
      </c>
      <c r="L5415">
        <v>50</v>
      </c>
      <c r="M5415">
        <v>1</v>
      </c>
      <c r="N5415">
        <v>50</v>
      </c>
      <c r="O5415">
        <v>1</v>
      </c>
      <c r="T5415">
        <v>0</v>
      </c>
      <c r="V5415">
        <v>0</v>
      </c>
      <c r="W5415">
        <v>0</v>
      </c>
      <c r="Y5415">
        <v>200</v>
      </c>
      <c r="Z5415">
        <v>200003</v>
      </c>
      <c r="AA5415" t="e">
        <v>#N/A</v>
      </c>
      <c r="AE5415" t="e">
        <v>#N/A</v>
      </c>
      <c r="AF5415" t="s">
        <v>155</v>
      </c>
      <c r="AG5415" t="s">
        <v>59</v>
      </c>
      <c r="AH5415" t="s">
        <v>60</v>
      </c>
    </row>
    <row r="5416" spans="1:34" hidden="1" x14ac:dyDescent="0.3">
      <c r="A5416">
        <v>79778</v>
      </c>
      <c r="B5416" t="s">
        <v>10916</v>
      </c>
      <c r="C5416" t="s">
        <v>10917</v>
      </c>
      <c r="D5416">
        <v>18</v>
      </c>
      <c r="E5416">
        <v>18</v>
      </c>
      <c r="F5416">
        <v>0</v>
      </c>
      <c r="G5416">
        <v>0</v>
      </c>
      <c r="H5416">
        <v>39241000</v>
      </c>
      <c r="I5416">
        <v>2</v>
      </c>
      <c r="J5416">
        <v>0</v>
      </c>
      <c r="K5416">
        <v>0</v>
      </c>
      <c r="L5416">
        <v>50</v>
      </c>
      <c r="M5416">
        <v>1</v>
      </c>
      <c r="N5416">
        <v>50</v>
      </c>
      <c r="O5416">
        <v>1</v>
      </c>
      <c r="T5416">
        <v>0</v>
      </c>
      <c r="V5416">
        <v>0</v>
      </c>
      <c r="W5416">
        <v>0</v>
      </c>
      <c r="AA5416" t="e">
        <v>#N/A</v>
      </c>
      <c r="AE5416" t="e">
        <v>#N/A</v>
      </c>
      <c r="AF5416" t="s">
        <v>155</v>
      </c>
      <c r="AG5416" t="s">
        <v>59</v>
      </c>
      <c r="AH5416" t="s">
        <v>60</v>
      </c>
    </row>
    <row r="5417" spans="1:34" hidden="1" x14ac:dyDescent="0.3">
      <c r="A5417">
        <v>79785</v>
      </c>
      <c r="B5417" t="s">
        <v>10918</v>
      </c>
      <c r="C5417" t="s">
        <v>10919</v>
      </c>
      <c r="D5417">
        <v>18</v>
      </c>
      <c r="E5417">
        <v>18</v>
      </c>
      <c r="F5417">
        <v>0</v>
      </c>
      <c r="G5417">
        <v>0</v>
      </c>
      <c r="H5417">
        <v>39241000</v>
      </c>
      <c r="I5417">
        <v>2</v>
      </c>
      <c r="J5417">
        <v>0</v>
      </c>
      <c r="K5417">
        <v>0</v>
      </c>
      <c r="L5417">
        <v>50</v>
      </c>
      <c r="M5417">
        <v>1</v>
      </c>
      <c r="N5417">
        <v>50</v>
      </c>
      <c r="O5417">
        <v>1</v>
      </c>
      <c r="T5417">
        <v>0</v>
      </c>
      <c r="V5417">
        <v>0</v>
      </c>
      <c r="W5417">
        <v>0</v>
      </c>
      <c r="AA5417" t="e">
        <v>#N/A</v>
      </c>
      <c r="AE5417" t="e">
        <v>#N/A</v>
      </c>
      <c r="AF5417" t="s">
        <v>155</v>
      </c>
      <c r="AG5417" t="s">
        <v>59</v>
      </c>
      <c r="AH5417" t="s">
        <v>60</v>
      </c>
    </row>
    <row r="5418" spans="1:34" hidden="1" x14ac:dyDescent="0.3">
      <c r="A5418">
        <v>79792</v>
      </c>
      <c r="B5418" t="s">
        <v>10920</v>
      </c>
      <c r="C5418" t="s">
        <v>10921</v>
      </c>
      <c r="D5418">
        <v>18</v>
      </c>
      <c r="E5418">
        <v>18</v>
      </c>
      <c r="F5418">
        <v>0</v>
      </c>
      <c r="G5418">
        <v>0</v>
      </c>
      <c r="H5418">
        <v>39241000</v>
      </c>
      <c r="I5418">
        <v>2</v>
      </c>
      <c r="J5418">
        <v>0</v>
      </c>
      <c r="K5418">
        <v>0</v>
      </c>
      <c r="L5418">
        <v>50</v>
      </c>
      <c r="M5418">
        <v>1</v>
      </c>
      <c r="N5418">
        <v>50</v>
      </c>
      <c r="O5418">
        <v>1</v>
      </c>
      <c r="T5418">
        <v>0</v>
      </c>
      <c r="V5418">
        <v>0</v>
      </c>
      <c r="W5418">
        <v>0</v>
      </c>
      <c r="AA5418" t="e">
        <v>#N/A</v>
      </c>
      <c r="AE5418" t="e">
        <v>#N/A</v>
      </c>
      <c r="AF5418" t="s">
        <v>155</v>
      </c>
      <c r="AG5418" t="s">
        <v>59</v>
      </c>
      <c r="AH5418" t="s">
        <v>60</v>
      </c>
    </row>
    <row r="5419" spans="1:34" hidden="1" x14ac:dyDescent="0.3">
      <c r="A5419">
        <v>79808</v>
      </c>
      <c r="B5419" t="s">
        <v>10922</v>
      </c>
      <c r="C5419" t="s">
        <v>10923</v>
      </c>
      <c r="D5419" t="s">
        <v>120</v>
      </c>
      <c r="E5419" t="s">
        <v>120</v>
      </c>
      <c r="F5419">
        <v>0</v>
      </c>
      <c r="G5419">
        <v>60</v>
      </c>
      <c r="H5419">
        <v>22042100</v>
      </c>
      <c r="I5419">
        <v>2</v>
      </c>
      <c r="J5419">
        <v>0</v>
      </c>
      <c r="K5419">
        <v>0</v>
      </c>
      <c r="L5419">
        <v>50</v>
      </c>
      <c r="M5419">
        <v>1</v>
      </c>
      <c r="N5419">
        <v>50</v>
      </c>
      <c r="O5419">
        <v>1</v>
      </c>
      <c r="T5419">
        <v>0</v>
      </c>
      <c r="U5419" t="s">
        <v>136</v>
      </c>
      <c r="V5419">
        <v>0</v>
      </c>
      <c r="W5419">
        <v>0</v>
      </c>
      <c r="AA5419" t="e">
        <v>#N/A</v>
      </c>
      <c r="AE5419" t="e">
        <v>#N/A</v>
      </c>
      <c r="AF5419" t="s">
        <v>155</v>
      </c>
      <c r="AG5419" t="s">
        <v>59</v>
      </c>
      <c r="AH5419" t="s">
        <v>60</v>
      </c>
    </row>
    <row r="5420" spans="1:34" hidden="1" x14ac:dyDescent="0.3">
      <c r="A5420">
        <v>79815</v>
      </c>
      <c r="B5420" t="s">
        <v>10924</v>
      </c>
      <c r="C5420" t="s">
        <v>10925</v>
      </c>
      <c r="D5420" t="s">
        <v>120</v>
      </c>
      <c r="E5420" t="s">
        <v>120</v>
      </c>
      <c r="F5420">
        <v>0</v>
      </c>
      <c r="G5420">
        <v>60</v>
      </c>
      <c r="H5420">
        <v>22042100</v>
      </c>
      <c r="I5420">
        <v>2</v>
      </c>
      <c r="J5420">
        <v>0</v>
      </c>
      <c r="K5420">
        <v>0</v>
      </c>
      <c r="L5420">
        <v>50</v>
      </c>
      <c r="M5420">
        <v>1</v>
      </c>
      <c r="N5420">
        <v>50</v>
      </c>
      <c r="O5420">
        <v>1</v>
      </c>
      <c r="T5420">
        <v>0</v>
      </c>
      <c r="U5420" t="s">
        <v>136</v>
      </c>
      <c r="V5420">
        <v>0</v>
      </c>
      <c r="W5420">
        <v>0</v>
      </c>
      <c r="AA5420" t="e">
        <v>#N/A</v>
      </c>
      <c r="AE5420" t="e">
        <v>#N/A</v>
      </c>
      <c r="AF5420" t="s">
        <v>155</v>
      </c>
      <c r="AG5420" t="s">
        <v>59</v>
      </c>
      <c r="AH5420" t="s">
        <v>60</v>
      </c>
    </row>
    <row r="5421" spans="1:34" hidden="1" x14ac:dyDescent="0.3">
      <c r="A5421">
        <v>79822</v>
      </c>
      <c r="B5421" t="s">
        <v>10926</v>
      </c>
      <c r="C5421" t="s">
        <v>10927</v>
      </c>
      <c r="D5421" t="s">
        <v>1315</v>
      </c>
      <c r="E5421" t="s">
        <v>120</v>
      </c>
      <c r="F5421">
        <v>0</v>
      </c>
      <c r="G5421">
        <v>41</v>
      </c>
      <c r="H5421">
        <v>76151000</v>
      </c>
      <c r="I5421">
        <v>2</v>
      </c>
      <c r="J5421">
        <v>0</v>
      </c>
      <c r="K5421">
        <v>0</v>
      </c>
      <c r="L5421">
        <v>50</v>
      </c>
      <c r="M5421">
        <v>1</v>
      </c>
      <c r="N5421">
        <v>50</v>
      </c>
      <c r="O5421">
        <v>1</v>
      </c>
      <c r="T5421">
        <v>0</v>
      </c>
      <c r="V5421">
        <v>0</v>
      </c>
      <c r="W5421">
        <v>0</v>
      </c>
      <c r="AA5421" t="e">
        <v>#N/A</v>
      </c>
      <c r="AE5421" t="e">
        <v>#N/A</v>
      </c>
      <c r="AF5421" t="s">
        <v>155</v>
      </c>
      <c r="AG5421" t="s">
        <v>59</v>
      </c>
      <c r="AH5421" t="s">
        <v>60</v>
      </c>
    </row>
    <row r="5422" spans="1:34" hidden="1" x14ac:dyDescent="0.3">
      <c r="A5422">
        <v>79839</v>
      </c>
      <c r="B5422" t="s">
        <v>10928</v>
      </c>
      <c r="C5422" t="s">
        <v>10929</v>
      </c>
      <c r="D5422" t="s">
        <v>1315</v>
      </c>
      <c r="E5422" t="s">
        <v>120</v>
      </c>
      <c r="F5422">
        <v>0</v>
      </c>
      <c r="G5422">
        <v>41</v>
      </c>
      <c r="H5422">
        <v>73239300</v>
      </c>
      <c r="I5422">
        <v>2</v>
      </c>
      <c r="J5422">
        <v>0</v>
      </c>
      <c r="K5422">
        <v>0</v>
      </c>
      <c r="L5422">
        <v>50</v>
      </c>
      <c r="M5422">
        <v>1</v>
      </c>
      <c r="N5422">
        <v>50</v>
      </c>
      <c r="O5422">
        <v>1</v>
      </c>
      <c r="T5422">
        <v>0</v>
      </c>
      <c r="V5422">
        <v>0</v>
      </c>
      <c r="W5422">
        <v>0</v>
      </c>
      <c r="AA5422" t="e">
        <v>#N/A</v>
      </c>
      <c r="AE5422" t="e">
        <v>#N/A</v>
      </c>
      <c r="AF5422" t="s">
        <v>155</v>
      </c>
      <c r="AG5422" t="s">
        <v>59</v>
      </c>
      <c r="AH5422" t="s">
        <v>60</v>
      </c>
    </row>
    <row r="5423" spans="1:34" hidden="1" x14ac:dyDescent="0.3">
      <c r="A5423">
        <v>79846</v>
      </c>
      <c r="B5423" t="s">
        <v>10930</v>
      </c>
      <c r="C5423" t="s">
        <v>10931</v>
      </c>
      <c r="D5423" t="s">
        <v>120</v>
      </c>
      <c r="E5423" t="s">
        <v>120</v>
      </c>
      <c r="F5423">
        <v>0</v>
      </c>
      <c r="G5423">
        <v>60</v>
      </c>
      <c r="H5423">
        <v>19012000</v>
      </c>
      <c r="I5423">
        <v>2</v>
      </c>
      <c r="J5423">
        <v>0</v>
      </c>
      <c r="K5423">
        <v>0</v>
      </c>
      <c r="L5423">
        <v>50</v>
      </c>
      <c r="M5423">
        <v>1</v>
      </c>
      <c r="N5423">
        <v>50</v>
      </c>
      <c r="O5423">
        <v>1</v>
      </c>
      <c r="T5423">
        <v>0</v>
      </c>
      <c r="U5423" t="s">
        <v>6055</v>
      </c>
      <c r="V5423">
        <v>0</v>
      </c>
      <c r="W5423">
        <v>0</v>
      </c>
      <c r="AA5423" t="e">
        <v>#N/A</v>
      </c>
      <c r="AE5423" t="e">
        <v>#N/A</v>
      </c>
      <c r="AF5423" t="s">
        <v>155</v>
      </c>
      <c r="AG5423" t="s">
        <v>59</v>
      </c>
      <c r="AH5423" t="s">
        <v>60</v>
      </c>
    </row>
    <row r="5424" spans="1:34" hidden="1" x14ac:dyDescent="0.3">
      <c r="A5424">
        <v>79853</v>
      </c>
      <c r="B5424" t="s">
        <v>10932</v>
      </c>
      <c r="C5424" t="s">
        <v>10933</v>
      </c>
      <c r="D5424">
        <v>18</v>
      </c>
      <c r="E5424">
        <v>18</v>
      </c>
      <c r="F5424">
        <v>0</v>
      </c>
      <c r="G5424">
        <v>0</v>
      </c>
      <c r="H5424">
        <v>17049020</v>
      </c>
      <c r="I5424">
        <v>2</v>
      </c>
      <c r="J5424">
        <v>0</v>
      </c>
      <c r="K5424">
        <v>0</v>
      </c>
      <c r="L5424">
        <v>50</v>
      </c>
      <c r="M5424">
        <v>1</v>
      </c>
      <c r="N5424">
        <v>50</v>
      </c>
      <c r="O5424">
        <v>1</v>
      </c>
      <c r="T5424">
        <v>0</v>
      </c>
      <c r="V5424">
        <v>0</v>
      </c>
      <c r="W5424">
        <v>0</v>
      </c>
      <c r="AA5424" t="e">
        <v>#N/A</v>
      </c>
      <c r="AE5424" t="e">
        <v>#N/A</v>
      </c>
      <c r="AF5424" t="s">
        <v>155</v>
      </c>
      <c r="AG5424" t="s">
        <v>59</v>
      </c>
      <c r="AH5424" t="s">
        <v>60</v>
      </c>
    </row>
    <row r="5425" spans="1:34" hidden="1" x14ac:dyDescent="0.3">
      <c r="A5425">
        <v>79860</v>
      </c>
      <c r="B5425" t="s">
        <v>10934</v>
      </c>
      <c r="C5425" t="s">
        <v>10935</v>
      </c>
      <c r="D5425" t="s">
        <v>120</v>
      </c>
      <c r="E5425" t="s">
        <v>120</v>
      </c>
      <c r="F5425">
        <v>0</v>
      </c>
      <c r="G5425">
        <v>60</v>
      </c>
      <c r="H5425">
        <v>22089000</v>
      </c>
      <c r="I5425">
        <v>2</v>
      </c>
      <c r="J5425">
        <v>0</v>
      </c>
      <c r="K5425">
        <v>0</v>
      </c>
      <c r="L5425">
        <v>50</v>
      </c>
      <c r="M5425">
        <v>1</v>
      </c>
      <c r="N5425">
        <v>50</v>
      </c>
      <c r="O5425">
        <v>1</v>
      </c>
      <c r="T5425">
        <v>0</v>
      </c>
      <c r="U5425" t="s">
        <v>136</v>
      </c>
      <c r="V5425">
        <v>0</v>
      </c>
      <c r="W5425">
        <v>0</v>
      </c>
      <c r="AA5425" t="e">
        <v>#N/A</v>
      </c>
      <c r="AE5425" t="e">
        <v>#N/A</v>
      </c>
      <c r="AF5425" t="s">
        <v>155</v>
      </c>
      <c r="AG5425" t="s">
        <v>59</v>
      </c>
      <c r="AH5425" t="s">
        <v>60</v>
      </c>
    </row>
    <row r="5426" spans="1:34" hidden="1" x14ac:dyDescent="0.3">
      <c r="A5426">
        <v>79877</v>
      </c>
      <c r="B5426" t="s">
        <v>10936</v>
      </c>
      <c r="C5426" t="s">
        <v>10937</v>
      </c>
      <c r="D5426" t="s">
        <v>120</v>
      </c>
      <c r="E5426" t="s">
        <v>120</v>
      </c>
      <c r="F5426">
        <v>0</v>
      </c>
      <c r="G5426">
        <v>60</v>
      </c>
      <c r="H5426">
        <v>22089000</v>
      </c>
      <c r="I5426">
        <v>2</v>
      </c>
      <c r="J5426">
        <v>0</v>
      </c>
      <c r="K5426">
        <v>0</v>
      </c>
      <c r="L5426">
        <v>50</v>
      </c>
      <c r="M5426">
        <v>1</v>
      </c>
      <c r="N5426">
        <v>50</v>
      </c>
      <c r="O5426">
        <v>1</v>
      </c>
      <c r="T5426">
        <v>0</v>
      </c>
      <c r="U5426" t="s">
        <v>136</v>
      </c>
      <c r="V5426">
        <v>0</v>
      </c>
      <c r="W5426">
        <v>0</v>
      </c>
      <c r="AA5426" t="e">
        <v>#N/A</v>
      </c>
      <c r="AE5426" t="e">
        <v>#N/A</v>
      </c>
      <c r="AF5426" t="s">
        <v>155</v>
      </c>
      <c r="AG5426" t="s">
        <v>59</v>
      </c>
      <c r="AH5426" t="s">
        <v>60</v>
      </c>
    </row>
    <row r="5427" spans="1:34" hidden="1" x14ac:dyDescent="0.3">
      <c r="A5427">
        <v>79884</v>
      </c>
      <c r="B5427" t="s">
        <v>10938</v>
      </c>
      <c r="C5427" t="s">
        <v>10939</v>
      </c>
      <c r="D5427">
        <v>18</v>
      </c>
      <c r="E5427">
        <v>18</v>
      </c>
      <c r="F5427">
        <v>0</v>
      </c>
      <c r="G5427">
        <v>0</v>
      </c>
      <c r="H5427">
        <v>11022000</v>
      </c>
      <c r="I5427">
        <v>2</v>
      </c>
      <c r="J5427">
        <v>0</v>
      </c>
      <c r="K5427">
        <v>0</v>
      </c>
      <c r="L5427">
        <v>50</v>
      </c>
      <c r="M5427">
        <v>1</v>
      </c>
      <c r="N5427">
        <v>50</v>
      </c>
      <c r="O5427">
        <v>1</v>
      </c>
      <c r="T5427">
        <v>0</v>
      </c>
      <c r="V5427">
        <v>0</v>
      </c>
      <c r="W5427">
        <v>0</v>
      </c>
      <c r="AA5427" t="e">
        <v>#N/A</v>
      </c>
      <c r="AE5427" t="e">
        <v>#N/A</v>
      </c>
      <c r="AF5427" t="s">
        <v>155</v>
      </c>
      <c r="AG5427" t="s">
        <v>59</v>
      </c>
      <c r="AH5427" t="s">
        <v>60</v>
      </c>
    </row>
    <row r="5428" spans="1:34" hidden="1" x14ac:dyDescent="0.3">
      <c r="A5428">
        <v>79891</v>
      </c>
      <c r="B5428" t="s">
        <v>10940</v>
      </c>
      <c r="C5428" t="s">
        <v>10941</v>
      </c>
      <c r="D5428">
        <v>18</v>
      </c>
      <c r="E5428">
        <v>18</v>
      </c>
      <c r="F5428">
        <v>0</v>
      </c>
      <c r="G5428">
        <v>0</v>
      </c>
      <c r="H5428">
        <v>11022000</v>
      </c>
      <c r="I5428">
        <v>2</v>
      </c>
      <c r="J5428">
        <v>0</v>
      </c>
      <c r="K5428">
        <v>0</v>
      </c>
      <c r="L5428">
        <v>50</v>
      </c>
      <c r="M5428">
        <v>1</v>
      </c>
      <c r="N5428">
        <v>50</v>
      </c>
      <c r="O5428">
        <v>1</v>
      </c>
      <c r="T5428">
        <v>0</v>
      </c>
      <c r="V5428">
        <v>0</v>
      </c>
      <c r="W5428">
        <v>0</v>
      </c>
      <c r="AA5428" t="e">
        <v>#N/A</v>
      </c>
      <c r="AE5428" t="e">
        <v>#N/A</v>
      </c>
      <c r="AF5428" t="s">
        <v>155</v>
      </c>
      <c r="AG5428" t="s">
        <v>59</v>
      </c>
      <c r="AH5428" t="s">
        <v>60</v>
      </c>
    </row>
    <row r="5429" spans="1:34" hidden="1" x14ac:dyDescent="0.3">
      <c r="A5429">
        <v>79907</v>
      </c>
      <c r="B5429" t="s">
        <v>10942</v>
      </c>
      <c r="C5429" t="s">
        <v>10943</v>
      </c>
      <c r="D5429" t="s">
        <v>120</v>
      </c>
      <c r="E5429" t="s">
        <v>120</v>
      </c>
      <c r="F5429">
        <v>0</v>
      </c>
      <c r="G5429">
        <v>60</v>
      </c>
      <c r="H5429">
        <v>19041000</v>
      </c>
      <c r="I5429">
        <v>2</v>
      </c>
      <c r="J5429">
        <v>0</v>
      </c>
      <c r="K5429">
        <v>0</v>
      </c>
      <c r="L5429">
        <v>50</v>
      </c>
      <c r="M5429">
        <v>1</v>
      </c>
      <c r="N5429">
        <v>50</v>
      </c>
      <c r="O5429">
        <v>1</v>
      </c>
      <c r="T5429">
        <v>0</v>
      </c>
      <c r="U5429" t="s">
        <v>2821</v>
      </c>
      <c r="V5429">
        <v>0</v>
      </c>
      <c r="W5429">
        <v>0</v>
      </c>
      <c r="Y5429">
        <v>200</v>
      </c>
      <c r="Z5429">
        <v>200003</v>
      </c>
      <c r="AA5429" t="e">
        <v>#N/A</v>
      </c>
      <c r="AE5429" t="e">
        <v>#N/A</v>
      </c>
      <c r="AF5429" t="s">
        <v>155</v>
      </c>
      <c r="AG5429" t="s">
        <v>59</v>
      </c>
      <c r="AH5429" t="s">
        <v>60</v>
      </c>
    </row>
    <row r="5430" spans="1:34" hidden="1" x14ac:dyDescent="0.3">
      <c r="A5430">
        <v>79914</v>
      </c>
      <c r="B5430" t="s">
        <v>10944</v>
      </c>
      <c r="C5430" t="s">
        <v>10945</v>
      </c>
      <c r="D5430">
        <v>18</v>
      </c>
      <c r="E5430">
        <v>18</v>
      </c>
      <c r="F5430">
        <v>0</v>
      </c>
      <c r="G5430">
        <v>0</v>
      </c>
      <c r="H5430">
        <v>21069090</v>
      </c>
      <c r="I5430">
        <v>2</v>
      </c>
      <c r="J5430">
        <v>0</v>
      </c>
      <c r="K5430">
        <v>0</v>
      </c>
      <c r="L5430">
        <v>50</v>
      </c>
      <c r="M5430">
        <v>1</v>
      </c>
      <c r="N5430">
        <v>50</v>
      </c>
      <c r="O5430">
        <v>1</v>
      </c>
      <c r="T5430">
        <v>0</v>
      </c>
      <c r="V5430">
        <v>0</v>
      </c>
      <c r="W5430">
        <v>0</v>
      </c>
      <c r="Y5430">
        <v>200</v>
      </c>
      <c r="Z5430">
        <v>200003</v>
      </c>
      <c r="AA5430" t="e">
        <v>#N/A</v>
      </c>
      <c r="AE5430" t="e">
        <v>#N/A</v>
      </c>
      <c r="AF5430" t="s">
        <v>155</v>
      </c>
      <c r="AG5430" t="s">
        <v>59</v>
      </c>
      <c r="AH5430" t="s">
        <v>60</v>
      </c>
    </row>
    <row r="5431" spans="1:34" hidden="1" x14ac:dyDescent="0.3">
      <c r="A5431">
        <v>79921</v>
      </c>
      <c r="B5431" t="s">
        <v>10946</v>
      </c>
      <c r="C5431" t="s">
        <v>10947</v>
      </c>
      <c r="D5431">
        <v>18</v>
      </c>
      <c r="E5431">
        <v>18</v>
      </c>
      <c r="F5431">
        <v>0</v>
      </c>
      <c r="G5431">
        <v>0</v>
      </c>
      <c r="H5431">
        <v>21069090</v>
      </c>
      <c r="I5431">
        <v>2</v>
      </c>
      <c r="J5431">
        <v>0</v>
      </c>
      <c r="K5431">
        <v>0</v>
      </c>
      <c r="L5431">
        <v>50</v>
      </c>
      <c r="M5431">
        <v>1</v>
      </c>
      <c r="N5431">
        <v>50</v>
      </c>
      <c r="O5431">
        <v>1</v>
      </c>
      <c r="T5431">
        <v>0</v>
      </c>
      <c r="V5431">
        <v>0</v>
      </c>
      <c r="W5431">
        <v>0</v>
      </c>
      <c r="Y5431">
        <v>200</v>
      </c>
      <c r="Z5431">
        <v>200003</v>
      </c>
      <c r="AA5431" t="e">
        <v>#N/A</v>
      </c>
      <c r="AE5431" t="s">
        <v>1118</v>
      </c>
      <c r="AF5431" t="s">
        <v>419</v>
      </c>
      <c r="AG5431" t="s">
        <v>59</v>
      </c>
      <c r="AH5431" t="s">
        <v>60</v>
      </c>
    </row>
    <row r="5432" spans="1:34" hidden="1" x14ac:dyDescent="0.3">
      <c r="A5432">
        <v>79938</v>
      </c>
      <c r="B5432" t="s">
        <v>10948</v>
      </c>
      <c r="C5432" t="s">
        <v>10949</v>
      </c>
      <c r="D5432" t="s">
        <v>7</v>
      </c>
      <c r="E5432" t="s">
        <v>7</v>
      </c>
      <c r="F5432">
        <v>0</v>
      </c>
      <c r="G5432">
        <v>40</v>
      </c>
      <c r="H5432">
        <v>19019090</v>
      </c>
      <c r="I5432">
        <v>2</v>
      </c>
      <c r="J5432">
        <v>0</v>
      </c>
      <c r="K5432">
        <v>0</v>
      </c>
      <c r="L5432">
        <v>50</v>
      </c>
      <c r="M5432">
        <v>1</v>
      </c>
      <c r="N5432">
        <v>50</v>
      </c>
      <c r="O5432">
        <v>1</v>
      </c>
      <c r="T5432">
        <v>0</v>
      </c>
      <c r="V5432">
        <v>0</v>
      </c>
      <c r="W5432">
        <v>0</v>
      </c>
      <c r="AA5432" t="e">
        <v>#N/A</v>
      </c>
      <c r="AE5432" t="s">
        <v>1118</v>
      </c>
      <c r="AF5432" t="s">
        <v>419</v>
      </c>
      <c r="AG5432" t="s">
        <v>59</v>
      </c>
      <c r="AH5432" t="s">
        <v>60</v>
      </c>
    </row>
    <row r="5433" spans="1:34" hidden="1" x14ac:dyDescent="0.3">
      <c r="A5433">
        <v>79945</v>
      </c>
      <c r="B5433" t="s">
        <v>10950</v>
      </c>
      <c r="C5433" t="s">
        <v>10951</v>
      </c>
      <c r="D5433">
        <v>18</v>
      </c>
      <c r="E5433">
        <v>18</v>
      </c>
      <c r="F5433">
        <v>0</v>
      </c>
      <c r="G5433">
        <v>0</v>
      </c>
      <c r="H5433">
        <v>21069090</v>
      </c>
      <c r="I5433">
        <v>2</v>
      </c>
      <c r="J5433">
        <v>0</v>
      </c>
      <c r="K5433">
        <v>0</v>
      </c>
      <c r="L5433">
        <v>50</v>
      </c>
      <c r="M5433">
        <v>1</v>
      </c>
      <c r="N5433">
        <v>50</v>
      </c>
      <c r="O5433">
        <v>1</v>
      </c>
      <c r="T5433">
        <v>0</v>
      </c>
      <c r="V5433">
        <v>0</v>
      </c>
      <c r="W5433">
        <v>0</v>
      </c>
      <c r="Y5433">
        <v>200</v>
      </c>
      <c r="Z5433">
        <v>200003</v>
      </c>
      <c r="AA5433" t="e">
        <v>#N/A</v>
      </c>
      <c r="AE5433" t="s">
        <v>1118</v>
      </c>
      <c r="AF5433" t="s">
        <v>419</v>
      </c>
      <c r="AG5433" t="s">
        <v>59</v>
      </c>
      <c r="AH5433" t="s">
        <v>60</v>
      </c>
    </row>
    <row r="5434" spans="1:34" hidden="1" x14ac:dyDescent="0.3">
      <c r="A5434">
        <v>79952</v>
      </c>
      <c r="B5434" t="s">
        <v>10952</v>
      </c>
      <c r="C5434" t="s">
        <v>10953</v>
      </c>
      <c r="D5434" t="s">
        <v>120</v>
      </c>
      <c r="E5434" t="s">
        <v>120</v>
      </c>
      <c r="F5434">
        <v>0</v>
      </c>
      <c r="G5434">
        <v>60</v>
      </c>
      <c r="H5434">
        <v>19041000</v>
      </c>
      <c r="I5434">
        <v>2</v>
      </c>
      <c r="J5434">
        <v>0</v>
      </c>
      <c r="K5434">
        <v>0</v>
      </c>
      <c r="L5434">
        <v>50</v>
      </c>
      <c r="M5434">
        <v>1</v>
      </c>
      <c r="N5434">
        <v>50</v>
      </c>
      <c r="O5434">
        <v>1</v>
      </c>
      <c r="T5434">
        <v>0</v>
      </c>
      <c r="U5434" t="s">
        <v>2821</v>
      </c>
      <c r="V5434">
        <v>0</v>
      </c>
      <c r="W5434">
        <v>0</v>
      </c>
      <c r="Y5434">
        <v>200</v>
      </c>
      <c r="Z5434">
        <v>200003</v>
      </c>
      <c r="AA5434" t="e">
        <v>#N/A</v>
      </c>
      <c r="AE5434" t="e">
        <v>#N/A</v>
      </c>
      <c r="AF5434" t="s">
        <v>155</v>
      </c>
      <c r="AG5434" t="s">
        <v>59</v>
      </c>
      <c r="AH5434" t="s">
        <v>60</v>
      </c>
    </row>
    <row r="5435" spans="1:34" hidden="1" x14ac:dyDescent="0.3">
      <c r="A5435">
        <v>79969</v>
      </c>
      <c r="B5435" t="s">
        <v>10954</v>
      </c>
      <c r="C5435" t="s">
        <v>10955</v>
      </c>
      <c r="D5435" t="s">
        <v>120</v>
      </c>
      <c r="E5435" t="s">
        <v>120</v>
      </c>
      <c r="F5435">
        <v>0</v>
      </c>
      <c r="G5435">
        <v>60</v>
      </c>
      <c r="H5435">
        <v>19021100</v>
      </c>
      <c r="I5435">
        <v>13</v>
      </c>
      <c r="J5435">
        <v>0</v>
      </c>
      <c r="K5435">
        <v>0</v>
      </c>
      <c r="L5435">
        <v>73</v>
      </c>
      <c r="M5435">
        <v>6</v>
      </c>
      <c r="N5435">
        <v>73</v>
      </c>
      <c r="O5435">
        <v>6</v>
      </c>
      <c r="P5435">
        <v>119</v>
      </c>
      <c r="T5435">
        <v>0</v>
      </c>
      <c r="V5435">
        <v>0</v>
      </c>
      <c r="W5435">
        <v>0</v>
      </c>
      <c r="Y5435">
        <v>200</v>
      </c>
      <c r="Z5435">
        <v>200003</v>
      </c>
      <c r="AA5435" t="e">
        <v>#N/A</v>
      </c>
      <c r="AE5435" t="e">
        <v>#N/A</v>
      </c>
      <c r="AF5435" t="s">
        <v>155</v>
      </c>
      <c r="AG5435" t="s">
        <v>59</v>
      </c>
      <c r="AH5435" t="s">
        <v>60</v>
      </c>
    </row>
    <row r="5436" spans="1:34" hidden="1" x14ac:dyDescent="0.3">
      <c r="A5436">
        <v>79976</v>
      </c>
      <c r="B5436" t="s">
        <v>10956</v>
      </c>
      <c r="C5436" t="s">
        <v>10957</v>
      </c>
      <c r="D5436" t="s">
        <v>120</v>
      </c>
      <c r="E5436" t="s">
        <v>120</v>
      </c>
      <c r="F5436">
        <v>0</v>
      </c>
      <c r="G5436">
        <v>60</v>
      </c>
      <c r="H5436">
        <v>19021100</v>
      </c>
      <c r="I5436">
        <v>13</v>
      </c>
      <c r="J5436">
        <v>0</v>
      </c>
      <c r="K5436">
        <v>0</v>
      </c>
      <c r="L5436">
        <v>73</v>
      </c>
      <c r="M5436">
        <v>6</v>
      </c>
      <c r="N5436">
        <v>73</v>
      </c>
      <c r="O5436">
        <v>6</v>
      </c>
      <c r="P5436">
        <v>119</v>
      </c>
      <c r="T5436">
        <v>0</v>
      </c>
      <c r="V5436">
        <v>0</v>
      </c>
      <c r="W5436">
        <v>0</v>
      </c>
      <c r="Y5436">
        <v>200</v>
      </c>
      <c r="Z5436">
        <v>200003</v>
      </c>
      <c r="AA5436" t="e">
        <v>#N/A</v>
      </c>
      <c r="AE5436" t="e">
        <v>#N/A</v>
      </c>
      <c r="AF5436" t="s">
        <v>155</v>
      </c>
      <c r="AG5436" t="s">
        <v>59</v>
      </c>
      <c r="AH5436" t="s">
        <v>60</v>
      </c>
    </row>
    <row r="5437" spans="1:34" hidden="1" x14ac:dyDescent="0.3">
      <c r="A5437">
        <v>79983</v>
      </c>
      <c r="B5437" t="s">
        <v>10958</v>
      </c>
      <c r="C5437" t="s">
        <v>10959</v>
      </c>
      <c r="D5437" t="s">
        <v>120</v>
      </c>
      <c r="E5437" t="s">
        <v>120</v>
      </c>
      <c r="F5437">
        <v>0</v>
      </c>
      <c r="G5437">
        <v>60</v>
      </c>
      <c r="H5437">
        <v>19021100</v>
      </c>
      <c r="I5437">
        <v>13</v>
      </c>
      <c r="J5437">
        <v>0</v>
      </c>
      <c r="K5437">
        <v>0</v>
      </c>
      <c r="L5437">
        <v>73</v>
      </c>
      <c r="M5437">
        <v>6</v>
      </c>
      <c r="N5437">
        <v>73</v>
      </c>
      <c r="O5437">
        <v>6</v>
      </c>
      <c r="P5437">
        <v>119</v>
      </c>
      <c r="T5437">
        <v>0</v>
      </c>
      <c r="V5437">
        <v>0</v>
      </c>
      <c r="W5437">
        <v>0</v>
      </c>
      <c r="Y5437">
        <v>200</v>
      </c>
      <c r="Z5437">
        <v>200003</v>
      </c>
      <c r="AA5437" t="e">
        <v>#N/A</v>
      </c>
      <c r="AE5437" t="e">
        <v>#N/A</v>
      </c>
      <c r="AF5437" t="s">
        <v>155</v>
      </c>
      <c r="AG5437" t="s">
        <v>59</v>
      </c>
      <c r="AH5437" t="s">
        <v>60</v>
      </c>
    </row>
    <row r="5438" spans="1:34" hidden="1" x14ac:dyDescent="0.3">
      <c r="A5438">
        <v>79990</v>
      </c>
      <c r="B5438" t="s">
        <v>10960</v>
      </c>
      <c r="C5438" t="s">
        <v>10961</v>
      </c>
      <c r="D5438" t="s">
        <v>120</v>
      </c>
      <c r="E5438" t="s">
        <v>120</v>
      </c>
      <c r="F5438">
        <v>0</v>
      </c>
      <c r="G5438">
        <v>60</v>
      </c>
      <c r="H5438">
        <v>21050010</v>
      </c>
      <c r="I5438">
        <v>2</v>
      </c>
      <c r="J5438">
        <v>0</v>
      </c>
      <c r="K5438">
        <v>0</v>
      </c>
      <c r="L5438">
        <v>50</v>
      </c>
      <c r="M5438">
        <v>1</v>
      </c>
      <c r="N5438">
        <v>50</v>
      </c>
      <c r="O5438">
        <v>1</v>
      </c>
      <c r="T5438">
        <v>0</v>
      </c>
      <c r="U5438" t="s">
        <v>136</v>
      </c>
      <c r="V5438">
        <v>0</v>
      </c>
      <c r="W5438">
        <v>0</v>
      </c>
      <c r="AA5438" t="e">
        <v>#N/A</v>
      </c>
      <c r="AE5438" t="e">
        <v>#N/A</v>
      </c>
      <c r="AF5438" t="s">
        <v>155</v>
      </c>
      <c r="AG5438" t="s">
        <v>59</v>
      </c>
      <c r="AH5438" t="s">
        <v>60</v>
      </c>
    </row>
    <row r="5439" spans="1:34" x14ac:dyDescent="0.3">
      <c r="A5439">
        <v>80002</v>
      </c>
      <c r="B5439" t="s">
        <v>10962</v>
      </c>
      <c r="C5439" t="s">
        <v>10963</v>
      </c>
      <c r="D5439" t="s">
        <v>120</v>
      </c>
      <c r="E5439" t="s">
        <v>120</v>
      </c>
      <c r="F5439">
        <v>0</v>
      </c>
      <c r="G5439">
        <v>60</v>
      </c>
      <c r="H5439">
        <v>21050090</v>
      </c>
      <c r="I5439">
        <v>2</v>
      </c>
      <c r="J5439">
        <v>0</v>
      </c>
      <c r="K5439">
        <v>0</v>
      </c>
      <c r="L5439">
        <v>50</v>
      </c>
      <c r="M5439">
        <v>1</v>
      </c>
      <c r="N5439">
        <v>50</v>
      </c>
      <c r="O5439">
        <v>1</v>
      </c>
      <c r="T5439">
        <v>0</v>
      </c>
      <c r="U5439" t="s">
        <v>10964</v>
      </c>
      <c r="V5439">
        <v>0</v>
      </c>
      <c r="W5439">
        <v>0</v>
      </c>
      <c r="AA5439">
        <v>289</v>
      </c>
      <c r="AE5439" t="s">
        <v>3090</v>
      </c>
      <c r="AF5439" t="s">
        <v>64</v>
      </c>
      <c r="AG5439" t="s">
        <v>65</v>
      </c>
      <c r="AH5439" t="s">
        <v>10963</v>
      </c>
    </row>
    <row r="5440" spans="1:34" hidden="1" x14ac:dyDescent="0.3">
      <c r="A5440">
        <v>80019</v>
      </c>
      <c r="B5440" t="s">
        <v>10965</v>
      </c>
      <c r="C5440" t="s">
        <v>10966</v>
      </c>
      <c r="D5440" t="s">
        <v>120</v>
      </c>
      <c r="E5440" t="s">
        <v>120</v>
      </c>
      <c r="F5440">
        <v>0</v>
      </c>
      <c r="G5440">
        <v>60</v>
      </c>
      <c r="H5440">
        <v>21050010</v>
      </c>
      <c r="I5440">
        <v>2</v>
      </c>
      <c r="J5440">
        <v>0</v>
      </c>
      <c r="K5440">
        <v>0</v>
      </c>
      <c r="L5440">
        <v>50</v>
      </c>
      <c r="M5440">
        <v>1</v>
      </c>
      <c r="N5440">
        <v>50</v>
      </c>
      <c r="O5440">
        <v>1</v>
      </c>
      <c r="T5440">
        <v>0</v>
      </c>
      <c r="U5440" t="s">
        <v>136</v>
      </c>
      <c r="V5440">
        <v>0</v>
      </c>
      <c r="W5440">
        <v>0</v>
      </c>
      <c r="AA5440" t="e">
        <v>#N/A</v>
      </c>
      <c r="AE5440" t="e">
        <v>#N/A</v>
      </c>
      <c r="AF5440" t="s">
        <v>155</v>
      </c>
      <c r="AG5440" t="s">
        <v>59</v>
      </c>
      <c r="AH5440" t="s">
        <v>60</v>
      </c>
    </row>
    <row r="5441" spans="1:34" hidden="1" x14ac:dyDescent="0.3">
      <c r="A5441">
        <v>80026</v>
      </c>
      <c r="B5441" t="s">
        <v>10967</v>
      </c>
      <c r="C5441" t="s">
        <v>10968</v>
      </c>
      <c r="D5441" t="s">
        <v>120</v>
      </c>
      <c r="E5441" t="s">
        <v>120</v>
      </c>
      <c r="F5441">
        <v>0</v>
      </c>
      <c r="G5441">
        <v>60</v>
      </c>
      <c r="H5441">
        <v>21050010</v>
      </c>
      <c r="I5441">
        <v>2</v>
      </c>
      <c r="J5441">
        <v>0</v>
      </c>
      <c r="K5441">
        <v>0</v>
      </c>
      <c r="L5441">
        <v>50</v>
      </c>
      <c r="M5441">
        <v>1</v>
      </c>
      <c r="N5441">
        <v>50</v>
      </c>
      <c r="O5441">
        <v>1</v>
      </c>
      <c r="T5441">
        <v>0</v>
      </c>
      <c r="U5441" t="s">
        <v>136</v>
      </c>
      <c r="V5441">
        <v>0</v>
      </c>
      <c r="W5441">
        <v>0</v>
      </c>
      <c r="AA5441" t="e">
        <v>#N/A</v>
      </c>
      <c r="AE5441" t="e">
        <v>#N/A</v>
      </c>
      <c r="AF5441" t="s">
        <v>155</v>
      </c>
      <c r="AG5441" t="s">
        <v>59</v>
      </c>
      <c r="AH5441" t="s">
        <v>60</v>
      </c>
    </row>
    <row r="5442" spans="1:34" hidden="1" x14ac:dyDescent="0.3">
      <c r="A5442">
        <v>80033</v>
      </c>
      <c r="B5442" t="s">
        <v>10969</v>
      </c>
      <c r="C5442" t="s">
        <v>10970</v>
      </c>
      <c r="D5442" t="s">
        <v>120</v>
      </c>
      <c r="E5442" t="s">
        <v>120</v>
      </c>
      <c r="F5442">
        <v>0</v>
      </c>
      <c r="G5442">
        <v>60</v>
      </c>
      <c r="H5442">
        <v>21050010</v>
      </c>
      <c r="I5442">
        <v>2</v>
      </c>
      <c r="J5442">
        <v>0</v>
      </c>
      <c r="K5442">
        <v>0</v>
      </c>
      <c r="L5442">
        <v>50</v>
      </c>
      <c r="M5442">
        <v>1</v>
      </c>
      <c r="N5442">
        <v>50</v>
      </c>
      <c r="O5442">
        <v>1</v>
      </c>
      <c r="T5442">
        <v>0</v>
      </c>
      <c r="U5442" t="s">
        <v>136</v>
      </c>
      <c r="V5442">
        <v>0</v>
      </c>
      <c r="W5442">
        <v>0</v>
      </c>
      <c r="AA5442" t="e">
        <v>#N/A</v>
      </c>
      <c r="AE5442" t="e">
        <v>#N/A</v>
      </c>
      <c r="AF5442" t="s">
        <v>155</v>
      </c>
      <c r="AG5442" t="s">
        <v>59</v>
      </c>
      <c r="AH5442" t="s">
        <v>60</v>
      </c>
    </row>
    <row r="5443" spans="1:34" hidden="1" x14ac:dyDescent="0.3">
      <c r="A5443">
        <v>80040</v>
      </c>
      <c r="B5443" t="s">
        <v>10971</v>
      </c>
      <c r="C5443" t="s">
        <v>10972</v>
      </c>
      <c r="D5443" t="s">
        <v>120</v>
      </c>
      <c r="E5443" t="s">
        <v>120</v>
      </c>
      <c r="F5443">
        <v>0</v>
      </c>
      <c r="G5443">
        <v>60</v>
      </c>
      <c r="H5443">
        <v>21050010</v>
      </c>
      <c r="I5443">
        <v>2</v>
      </c>
      <c r="J5443">
        <v>0</v>
      </c>
      <c r="K5443">
        <v>0</v>
      </c>
      <c r="L5443">
        <v>50</v>
      </c>
      <c r="M5443">
        <v>1</v>
      </c>
      <c r="N5443">
        <v>50</v>
      </c>
      <c r="O5443">
        <v>1</v>
      </c>
      <c r="T5443">
        <v>0</v>
      </c>
      <c r="U5443" t="s">
        <v>136</v>
      </c>
      <c r="V5443">
        <v>0</v>
      </c>
      <c r="W5443">
        <v>0</v>
      </c>
      <c r="AA5443" t="e">
        <v>#N/A</v>
      </c>
      <c r="AE5443" t="e">
        <v>#N/A</v>
      </c>
      <c r="AF5443" t="s">
        <v>155</v>
      </c>
      <c r="AG5443" t="s">
        <v>59</v>
      </c>
      <c r="AH5443" t="s">
        <v>60</v>
      </c>
    </row>
    <row r="5444" spans="1:34" hidden="1" x14ac:dyDescent="0.3">
      <c r="A5444">
        <v>80057</v>
      </c>
      <c r="B5444" t="s">
        <v>10973</v>
      </c>
      <c r="C5444" t="s">
        <v>10974</v>
      </c>
      <c r="D5444" t="s">
        <v>120</v>
      </c>
      <c r="E5444" t="s">
        <v>120</v>
      </c>
      <c r="F5444">
        <v>0</v>
      </c>
      <c r="G5444">
        <v>60</v>
      </c>
      <c r="H5444">
        <v>21050010</v>
      </c>
      <c r="I5444">
        <v>2</v>
      </c>
      <c r="J5444">
        <v>0</v>
      </c>
      <c r="K5444">
        <v>0</v>
      </c>
      <c r="L5444">
        <v>50</v>
      </c>
      <c r="M5444">
        <v>1</v>
      </c>
      <c r="N5444">
        <v>50</v>
      </c>
      <c r="O5444">
        <v>1</v>
      </c>
      <c r="T5444">
        <v>0</v>
      </c>
      <c r="U5444" t="s">
        <v>136</v>
      </c>
      <c r="V5444">
        <v>0</v>
      </c>
      <c r="W5444">
        <v>0</v>
      </c>
      <c r="AA5444" t="e">
        <v>#N/A</v>
      </c>
      <c r="AE5444" t="e">
        <v>#N/A</v>
      </c>
      <c r="AF5444" t="s">
        <v>155</v>
      </c>
      <c r="AG5444" t="s">
        <v>59</v>
      </c>
      <c r="AH5444" t="s">
        <v>60</v>
      </c>
    </row>
    <row r="5445" spans="1:34" hidden="1" x14ac:dyDescent="0.3">
      <c r="A5445">
        <v>80064</v>
      </c>
      <c r="B5445" t="s">
        <v>10975</v>
      </c>
      <c r="C5445" t="s">
        <v>10976</v>
      </c>
      <c r="D5445" t="s">
        <v>120</v>
      </c>
      <c r="E5445" t="s">
        <v>120</v>
      </c>
      <c r="F5445">
        <v>0</v>
      </c>
      <c r="G5445">
        <v>60</v>
      </c>
      <c r="H5445">
        <v>21050010</v>
      </c>
      <c r="I5445">
        <v>2</v>
      </c>
      <c r="J5445">
        <v>0</v>
      </c>
      <c r="K5445">
        <v>0</v>
      </c>
      <c r="L5445">
        <v>50</v>
      </c>
      <c r="M5445">
        <v>1</v>
      </c>
      <c r="N5445">
        <v>50</v>
      </c>
      <c r="O5445">
        <v>1</v>
      </c>
      <c r="T5445">
        <v>0</v>
      </c>
      <c r="U5445" t="s">
        <v>136</v>
      </c>
      <c r="V5445">
        <v>0</v>
      </c>
      <c r="W5445">
        <v>0</v>
      </c>
      <c r="AA5445" t="e">
        <v>#N/A</v>
      </c>
      <c r="AE5445" t="e">
        <v>#N/A</v>
      </c>
      <c r="AF5445" t="s">
        <v>155</v>
      </c>
      <c r="AG5445" t="s">
        <v>59</v>
      </c>
      <c r="AH5445" t="s">
        <v>60</v>
      </c>
    </row>
    <row r="5446" spans="1:34" hidden="1" x14ac:dyDescent="0.3">
      <c r="A5446">
        <v>80071</v>
      </c>
      <c r="B5446" t="s">
        <v>10977</v>
      </c>
      <c r="C5446" t="s">
        <v>10978</v>
      </c>
      <c r="D5446" t="s">
        <v>120</v>
      </c>
      <c r="E5446" t="s">
        <v>120</v>
      </c>
      <c r="F5446">
        <v>0</v>
      </c>
      <c r="G5446">
        <v>60</v>
      </c>
      <c r="H5446">
        <v>21050010</v>
      </c>
      <c r="I5446">
        <v>2</v>
      </c>
      <c r="J5446">
        <v>0</v>
      </c>
      <c r="K5446">
        <v>0</v>
      </c>
      <c r="L5446">
        <v>50</v>
      </c>
      <c r="M5446">
        <v>1</v>
      </c>
      <c r="N5446">
        <v>50</v>
      </c>
      <c r="O5446">
        <v>1</v>
      </c>
      <c r="T5446">
        <v>0</v>
      </c>
      <c r="U5446" t="s">
        <v>136</v>
      </c>
      <c r="V5446">
        <v>0</v>
      </c>
      <c r="W5446">
        <v>0</v>
      </c>
      <c r="AA5446" t="e">
        <v>#N/A</v>
      </c>
      <c r="AE5446" t="e">
        <v>#N/A</v>
      </c>
      <c r="AF5446" t="s">
        <v>155</v>
      </c>
      <c r="AG5446" t="s">
        <v>59</v>
      </c>
      <c r="AH5446" t="s">
        <v>60</v>
      </c>
    </row>
    <row r="5447" spans="1:34" hidden="1" x14ac:dyDescent="0.3">
      <c r="A5447">
        <v>80088</v>
      </c>
      <c r="B5447" t="s">
        <v>10979</v>
      </c>
      <c r="C5447" t="s">
        <v>10980</v>
      </c>
      <c r="D5447" t="s">
        <v>120</v>
      </c>
      <c r="E5447" t="s">
        <v>120</v>
      </c>
      <c r="F5447">
        <v>0</v>
      </c>
      <c r="G5447">
        <v>60</v>
      </c>
      <c r="H5447">
        <v>21050010</v>
      </c>
      <c r="I5447">
        <v>2</v>
      </c>
      <c r="J5447">
        <v>0</v>
      </c>
      <c r="K5447">
        <v>0</v>
      </c>
      <c r="L5447">
        <v>50</v>
      </c>
      <c r="M5447">
        <v>1</v>
      </c>
      <c r="N5447">
        <v>50</v>
      </c>
      <c r="O5447">
        <v>1</v>
      </c>
      <c r="T5447">
        <v>0</v>
      </c>
      <c r="U5447" t="s">
        <v>136</v>
      </c>
      <c r="V5447">
        <v>0</v>
      </c>
      <c r="W5447">
        <v>0</v>
      </c>
      <c r="AA5447" t="e">
        <v>#N/A</v>
      </c>
      <c r="AE5447" t="e">
        <v>#N/A</v>
      </c>
      <c r="AF5447" t="s">
        <v>155</v>
      </c>
      <c r="AG5447" t="s">
        <v>59</v>
      </c>
      <c r="AH5447" t="s">
        <v>60</v>
      </c>
    </row>
    <row r="5448" spans="1:34" hidden="1" x14ac:dyDescent="0.3">
      <c r="A5448">
        <v>80095</v>
      </c>
      <c r="B5448" t="s">
        <v>10981</v>
      </c>
      <c r="C5448" t="s">
        <v>10982</v>
      </c>
      <c r="D5448" t="s">
        <v>120</v>
      </c>
      <c r="E5448" t="s">
        <v>120</v>
      </c>
      <c r="F5448">
        <v>0</v>
      </c>
      <c r="G5448">
        <v>60</v>
      </c>
      <c r="H5448">
        <v>21050010</v>
      </c>
      <c r="I5448">
        <v>2</v>
      </c>
      <c r="J5448">
        <v>0</v>
      </c>
      <c r="K5448">
        <v>0</v>
      </c>
      <c r="L5448">
        <v>50</v>
      </c>
      <c r="M5448">
        <v>1</v>
      </c>
      <c r="N5448">
        <v>50</v>
      </c>
      <c r="O5448">
        <v>1</v>
      </c>
      <c r="T5448">
        <v>0</v>
      </c>
      <c r="U5448" t="s">
        <v>136</v>
      </c>
      <c r="V5448">
        <v>0</v>
      </c>
      <c r="W5448">
        <v>0</v>
      </c>
      <c r="AA5448" t="e">
        <v>#N/A</v>
      </c>
      <c r="AE5448" t="e">
        <v>#N/A</v>
      </c>
      <c r="AF5448" t="s">
        <v>155</v>
      </c>
      <c r="AG5448" t="s">
        <v>59</v>
      </c>
      <c r="AH5448" t="s">
        <v>60</v>
      </c>
    </row>
    <row r="5449" spans="1:34" hidden="1" x14ac:dyDescent="0.3">
      <c r="A5449">
        <v>80101</v>
      </c>
      <c r="B5449" t="s">
        <v>10983</v>
      </c>
      <c r="C5449" t="s">
        <v>10984</v>
      </c>
      <c r="D5449" t="s">
        <v>120</v>
      </c>
      <c r="E5449" t="s">
        <v>120</v>
      </c>
      <c r="F5449">
        <v>0</v>
      </c>
      <c r="G5449">
        <v>60</v>
      </c>
      <c r="H5449">
        <v>21050010</v>
      </c>
      <c r="I5449">
        <v>2</v>
      </c>
      <c r="J5449">
        <v>0</v>
      </c>
      <c r="K5449">
        <v>0</v>
      </c>
      <c r="L5449">
        <v>50</v>
      </c>
      <c r="M5449">
        <v>1</v>
      </c>
      <c r="N5449">
        <v>50</v>
      </c>
      <c r="O5449">
        <v>1</v>
      </c>
      <c r="T5449">
        <v>0</v>
      </c>
      <c r="U5449" t="s">
        <v>136</v>
      </c>
      <c r="V5449">
        <v>0</v>
      </c>
      <c r="W5449">
        <v>0</v>
      </c>
      <c r="AA5449" t="e">
        <v>#N/A</v>
      </c>
      <c r="AE5449" t="e">
        <v>#N/A</v>
      </c>
      <c r="AF5449" t="s">
        <v>155</v>
      </c>
      <c r="AG5449" t="s">
        <v>59</v>
      </c>
      <c r="AH5449" t="s">
        <v>60</v>
      </c>
    </row>
    <row r="5450" spans="1:34" hidden="1" x14ac:dyDescent="0.3">
      <c r="A5450">
        <v>80118</v>
      </c>
      <c r="B5450" t="s">
        <v>10985</v>
      </c>
      <c r="C5450" t="s">
        <v>10986</v>
      </c>
      <c r="D5450" t="s">
        <v>120</v>
      </c>
      <c r="E5450" t="s">
        <v>120</v>
      </c>
      <c r="F5450">
        <v>0</v>
      </c>
      <c r="G5450">
        <v>60</v>
      </c>
      <c r="H5450">
        <v>21050010</v>
      </c>
      <c r="I5450">
        <v>2</v>
      </c>
      <c r="J5450">
        <v>0</v>
      </c>
      <c r="K5450">
        <v>0</v>
      </c>
      <c r="L5450">
        <v>50</v>
      </c>
      <c r="M5450">
        <v>1</v>
      </c>
      <c r="N5450">
        <v>50</v>
      </c>
      <c r="O5450">
        <v>1</v>
      </c>
      <c r="T5450">
        <v>0</v>
      </c>
      <c r="U5450" t="s">
        <v>136</v>
      </c>
      <c r="V5450">
        <v>0</v>
      </c>
      <c r="W5450">
        <v>0</v>
      </c>
      <c r="AA5450" t="e">
        <v>#N/A</v>
      </c>
      <c r="AE5450" t="e">
        <v>#N/A</v>
      </c>
      <c r="AF5450" t="s">
        <v>155</v>
      </c>
      <c r="AG5450" t="s">
        <v>59</v>
      </c>
      <c r="AH5450" t="s">
        <v>60</v>
      </c>
    </row>
    <row r="5451" spans="1:34" hidden="1" x14ac:dyDescent="0.3">
      <c r="A5451">
        <v>80125</v>
      </c>
      <c r="B5451" t="s">
        <v>10987</v>
      </c>
      <c r="C5451" t="s">
        <v>10988</v>
      </c>
      <c r="D5451" t="s">
        <v>120</v>
      </c>
      <c r="E5451" t="s">
        <v>120</v>
      </c>
      <c r="F5451">
        <v>0</v>
      </c>
      <c r="G5451">
        <v>60</v>
      </c>
      <c r="H5451">
        <v>21050010</v>
      </c>
      <c r="I5451">
        <v>2</v>
      </c>
      <c r="J5451">
        <v>0</v>
      </c>
      <c r="K5451">
        <v>0</v>
      </c>
      <c r="L5451">
        <v>50</v>
      </c>
      <c r="M5451">
        <v>1</v>
      </c>
      <c r="N5451">
        <v>50</v>
      </c>
      <c r="O5451">
        <v>1</v>
      </c>
      <c r="T5451">
        <v>0</v>
      </c>
      <c r="U5451" t="s">
        <v>136</v>
      </c>
      <c r="V5451">
        <v>0</v>
      </c>
      <c r="W5451">
        <v>0</v>
      </c>
      <c r="AA5451" t="e">
        <v>#N/A</v>
      </c>
      <c r="AE5451" t="e">
        <v>#N/A</v>
      </c>
      <c r="AF5451" t="s">
        <v>155</v>
      </c>
      <c r="AG5451" t="s">
        <v>59</v>
      </c>
      <c r="AH5451" t="s">
        <v>60</v>
      </c>
    </row>
    <row r="5452" spans="1:34" hidden="1" x14ac:dyDescent="0.3">
      <c r="A5452">
        <v>80132</v>
      </c>
      <c r="B5452" t="s">
        <v>10989</v>
      </c>
      <c r="C5452" t="s">
        <v>10990</v>
      </c>
      <c r="D5452" t="s">
        <v>120</v>
      </c>
      <c r="E5452" t="s">
        <v>120</v>
      </c>
      <c r="F5452">
        <v>0</v>
      </c>
      <c r="G5452">
        <v>60</v>
      </c>
      <c r="H5452">
        <v>21050010</v>
      </c>
      <c r="I5452">
        <v>2</v>
      </c>
      <c r="J5452">
        <v>0</v>
      </c>
      <c r="K5452">
        <v>0</v>
      </c>
      <c r="L5452">
        <v>50</v>
      </c>
      <c r="M5452">
        <v>1</v>
      </c>
      <c r="N5452">
        <v>50</v>
      </c>
      <c r="O5452">
        <v>1</v>
      </c>
      <c r="T5452">
        <v>0</v>
      </c>
      <c r="U5452" t="s">
        <v>136</v>
      </c>
      <c r="V5452">
        <v>0</v>
      </c>
      <c r="W5452">
        <v>0</v>
      </c>
      <c r="AA5452" t="e">
        <v>#N/A</v>
      </c>
      <c r="AE5452" t="e">
        <v>#N/A</v>
      </c>
      <c r="AF5452" t="s">
        <v>155</v>
      </c>
      <c r="AG5452" t="s">
        <v>59</v>
      </c>
      <c r="AH5452" t="s">
        <v>60</v>
      </c>
    </row>
    <row r="5453" spans="1:34" hidden="1" x14ac:dyDescent="0.3">
      <c r="A5453">
        <v>80149</v>
      </c>
      <c r="B5453" t="s">
        <v>10991</v>
      </c>
      <c r="C5453" t="s">
        <v>10992</v>
      </c>
      <c r="D5453" t="s">
        <v>120</v>
      </c>
      <c r="E5453" t="s">
        <v>120</v>
      </c>
      <c r="F5453">
        <v>0</v>
      </c>
      <c r="G5453">
        <v>60</v>
      </c>
      <c r="H5453">
        <v>21050010</v>
      </c>
      <c r="I5453">
        <v>2</v>
      </c>
      <c r="J5453">
        <v>0</v>
      </c>
      <c r="K5453">
        <v>0</v>
      </c>
      <c r="L5453">
        <v>50</v>
      </c>
      <c r="M5453">
        <v>1</v>
      </c>
      <c r="N5453">
        <v>50</v>
      </c>
      <c r="O5453">
        <v>1</v>
      </c>
      <c r="T5453">
        <v>0</v>
      </c>
      <c r="U5453" t="s">
        <v>136</v>
      </c>
      <c r="V5453">
        <v>0</v>
      </c>
      <c r="W5453">
        <v>0</v>
      </c>
      <c r="AA5453" t="e">
        <v>#N/A</v>
      </c>
      <c r="AE5453" t="e">
        <v>#N/A</v>
      </c>
      <c r="AF5453" t="s">
        <v>155</v>
      </c>
      <c r="AG5453" t="s">
        <v>59</v>
      </c>
      <c r="AH5453" t="s">
        <v>60</v>
      </c>
    </row>
    <row r="5454" spans="1:34" hidden="1" x14ac:dyDescent="0.3">
      <c r="A5454">
        <v>80156</v>
      </c>
      <c r="B5454" t="s">
        <v>10993</v>
      </c>
      <c r="C5454" t="s">
        <v>10994</v>
      </c>
      <c r="D5454" t="s">
        <v>120</v>
      </c>
      <c r="E5454" t="s">
        <v>120</v>
      </c>
      <c r="F5454">
        <v>0</v>
      </c>
      <c r="G5454">
        <v>60</v>
      </c>
      <c r="H5454">
        <v>21050010</v>
      </c>
      <c r="I5454">
        <v>2</v>
      </c>
      <c r="J5454">
        <v>0</v>
      </c>
      <c r="K5454">
        <v>0</v>
      </c>
      <c r="L5454">
        <v>50</v>
      </c>
      <c r="M5454">
        <v>1</v>
      </c>
      <c r="N5454">
        <v>50</v>
      </c>
      <c r="O5454">
        <v>1</v>
      </c>
      <c r="T5454">
        <v>0</v>
      </c>
      <c r="U5454" t="s">
        <v>136</v>
      </c>
      <c r="V5454">
        <v>0</v>
      </c>
      <c r="W5454">
        <v>0</v>
      </c>
      <c r="AA5454" t="e">
        <v>#N/A</v>
      </c>
      <c r="AE5454" t="e">
        <v>#N/A</v>
      </c>
      <c r="AF5454" t="s">
        <v>155</v>
      </c>
      <c r="AG5454" t="s">
        <v>59</v>
      </c>
      <c r="AH5454" t="s">
        <v>60</v>
      </c>
    </row>
    <row r="5455" spans="1:34" hidden="1" x14ac:dyDescent="0.3">
      <c r="A5455">
        <v>80163</v>
      </c>
      <c r="B5455" t="s">
        <v>10995</v>
      </c>
      <c r="C5455" t="s">
        <v>10996</v>
      </c>
      <c r="D5455" t="s">
        <v>120</v>
      </c>
      <c r="E5455" t="s">
        <v>120</v>
      </c>
      <c r="F5455">
        <v>0</v>
      </c>
      <c r="G5455">
        <v>60</v>
      </c>
      <c r="H5455">
        <v>21050010</v>
      </c>
      <c r="I5455">
        <v>2</v>
      </c>
      <c r="J5455">
        <v>0</v>
      </c>
      <c r="K5455">
        <v>0</v>
      </c>
      <c r="L5455">
        <v>50</v>
      </c>
      <c r="M5455">
        <v>1</v>
      </c>
      <c r="N5455">
        <v>50</v>
      </c>
      <c r="O5455">
        <v>1</v>
      </c>
      <c r="T5455">
        <v>0</v>
      </c>
      <c r="U5455" t="s">
        <v>136</v>
      </c>
      <c r="V5455">
        <v>0</v>
      </c>
      <c r="W5455">
        <v>0</v>
      </c>
      <c r="AA5455" t="e">
        <v>#N/A</v>
      </c>
      <c r="AE5455" t="e">
        <v>#N/A</v>
      </c>
      <c r="AF5455" t="s">
        <v>155</v>
      </c>
      <c r="AG5455" t="s">
        <v>59</v>
      </c>
      <c r="AH5455" t="s">
        <v>60</v>
      </c>
    </row>
    <row r="5456" spans="1:34" hidden="1" x14ac:dyDescent="0.3">
      <c r="A5456">
        <v>80170</v>
      </c>
      <c r="B5456" t="s">
        <v>10997</v>
      </c>
      <c r="C5456" t="s">
        <v>10998</v>
      </c>
      <c r="D5456" t="s">
        <v>120</v>
      </c>
      <c r="E5456" t="s">
        <v>120</v>
      </c>
      <c r="F5456">
        <v>0</v>
      </c>
      <c r="G5456">
        <v>60</v>
      </c>
      <c r="H5456">
        <v>21050010</v>
      </c>
      <c r="I5456">
        <v>2</v>
      </c>
      <c r="J5456">
        <v>0</v>
      </c>
      <c r="K5456">
        <v>0</v>
      </c>
      <c r="L5456">
        <v>50</v>
      </c>
      <c r="M5456">
        <v>1</v>
      </c>
      <c r="N5456">
        <v>50</v>
      </c>
      <c r="O5456">
        <v>1</v>
      </c>
      <c r="T5456">
        <v>0</v>
      </c>
      <c r="U5456" t="s">
        <v>136</v>
      </c>
      <c r="V5456">
        <v>0</v>
      </c>
      <c r="W5456">
        <v>0</v>
      </c>
      <c r="AA5456" t="e">
        <v>#N/A</v>
      </c>
      <c r="AE5456" t="e">
        <v>#N/A</v>
      </c>
      <c r="AF5456" t="s">
        <v>155</v>
      </c>
      <c r="AG5456" t="s">
        <v>59</v>
      </c>
      <c r="AH5456" t="s">
        <v>60</v>
      </c>
    </row>
    <row r="5457" spans="1:34" hidden="1" x14ac:dyDescent="0.3">
      <c r="A5457">
        <v>80187</v>
      </c>
      <c r="B5457" t="s">
        <v>10999</v>
      </c>
      <c r="C5457" t="s">
        <v>11000</v>
      </c>
      <c r="D5457" t="s">
        <v>120</v>
      </c>
      <c r="E5457" t="s">
        <v>120</v>
      </c>
      <c r="F5457">
        <v>0</v>
      </c>
      <c r="G5457">
        <v>60</v>
      </c>
      <c r="H5457">
        <v>21050010</v>
      </c>
      <c r="I5457">
        <v>2</v>
      </c>
      <c r="J5457">
        <v>0</v>
      </c>
      <c r="K5457">
        <v>0</v>
      </c>
      <c r="L5457">
        <v>50</v>
      </c>
      <c r="M5457">
        <v>1</v>
      </c>
      <c r="N5457">
        <v>50</v>
      </c>
      <c r="O5457">
        <v>1</v>
      </c>
      <c r="T5457">
        <v>0</v>
      </c>
      <c r="U5457" t="s">
        <v>136</v>
      </c>
      <c r="V5457">
        <v>0</v>
      </c>
      <c r="W5457">
        <v>0</v>
      </c>
      <c r="AA5457" t="e">
        <v>#N/A</v>
      </c>
      <c r="AE5457" t="e">
        <v>#N/A</v>
      </c>
      <c r="AF5457" t="s">
        <v>155</v>
      </c>
      <c r="AG5457" t="s">
        <v>59</v>
      </c>
      <c r="AH5457" t="s">
        <v>60</v>
      </c>
    </row>
    <row r="5458" spans="1:34" hidden="1" x14ac:dyDescent="0.3">
      <c r="A5458">
        <v>80194</v>
      </c>
      <c r="B5458" t="s">
        <v>11001</v>
      </c>
      <c r="C5458" t="s">
        <v>11002</v>
      </c>
      <c r="D5458" t="s">
        <v>120</v>
      </c>
      <c r="E5458" t="s">
        <v>120</v>
      </c>
      <c r="F5458">
        <v>0</v>
      </c>
      <c r="G5458">
        <v>60</v>
      </c>
      <c r="H5458">
        <v>21050010</v>
      </c>
      <c r="I5458">
        <v>2</v>
      </c>
      <c r="J5458">
        <v>0</v>
      </c>
      <c r="K5458">
        <v>0</v>
      </c>
      <c r="L5458">
        <v>50</v>
      </c>
      <c r="M5458">
        <v>1</v>
      </c>
      <c r="N5458">
        <v>50</v>
      </c>
      <c r="O5458">
        <v>1</v>
      </c>
      <c r="T5458">
        <v>0</v>
      </c>
      <c r="U5458" t="s">
        <v>136</v>
      </c>
      <c r="V5458">
        <v>0</v>
      </c>
      <c r="W5458">
        <v>0</v>
      </c>
      <c r="AA5458" t="e">
        <v>#N/A</v>
      </c>
      <c r="AE5458" t="e">
        <v>#N/A</v>
      </c>
      <c r="AF5458" t="s">
        <v>155</v>
      </c>
      <c r="AG5458" t="s">
        <v>59</v>
      </c>
      <c r="AH5458" t="s">
        <v>60</v>
      </c>
    </row>
    <row r="5459" spans="1:34" hidden="1" x14ac:dyDescent="0.3">
      <c r="A5459">
        <v>80200</v>
      </c>
      <c r="B5459" t="s">
        <v>11003</v>
      </c>
      <c r="C5459" t="s">
        <v>11004</v>
      </c>
      <c r="D5459" t="s">
        <v>120</v>
      </c>
      <c r="E5459" t="s">
        <v>120</v>
      </c>
      <c r="F5459">
        <v>0</v>
      </c>
      <c r="G5459">
        <v>60</v>
      </c>
      <c r="H5459">
        <v>21050010</v>
      </c>
      <c r="I5459">
        <v>2</v>
      </c>
      <c r="J5459">
        <v>0</v>
      </c>
      <c r="K5459">
        <v>0</v>
      </c>
      <c r="L5459">
        <v>50</v>
      </c>
      <c r="M5459">
        <v>1</v>
      </c>
      <c r="N5459">
        <v>50</v>
      </c>
      <c r="O5459">
        <v>1</v>
      </c>
      <c r="T5459">
        <v>0</v>
      </c>
      <c r="U5459" t="s">
        <v>136</v>
      </c>
      <c r="V5459">
        <v>0</v>
      </c>
      <c r="W5459">
        <v>0</v>
      </c>
      <c r="AA5459" t="e">
        <v>#N/A</v>
      </c>
      <c r="AE5459" t="e">
        <v>#N/A</v>
      </c>
      <c r="AF5459" t="s">
        <v>155</v>
      </c>
      <c r="AG5459" t="s">
        <v>59</v>
      </c>
      <c r="AH5459" t="s">
        <v>60</v>
      </c>
    </row>
    <row r="5460" spans="1:34" hidden="1" x14ac:dyDescent="0.3">
      <c r="A5460">
        <v>80217</v>
      </c>
      <c r="B5460" t="s">
        <v>11005</v>
      </c>
      <c r="C5460" t="s">
        <v>11006</v>
      </c>
      <c r="D5460" t="s">
        <v>120</v>
      </c>
      <c r="E5460" t="s">
        <v>120</v>
      </c>
      <c r="F5460">
        <v>0</v>
      </c>
      <c r="G5460">
        <v>60</v>
      </c>
      <c r="H5460">
        <v>21050010</v>
      </c>
      <c r="I5460">
        <v>2</v>
      </c>
      <c r="J5460">
        <v>0</v>
      </c>
      <c r="K5460">
        <v>0</v>
      </c>
      <c r="L5460">
        <v>50</v>
      </c>
      <c r="M5460">
        <v>1</v>
      </c>
      <c r="N5460">
        <v>50</v>
      </c>
      <c r="O5460">
        <v>1</v>
      </c>
      <c r="T5460">
        <v>0</v>
      </c>
      <c r="U5460" t="s">
        <v>136</v>
      </c>
      <c r="V5460">
        <v>0</v>
      </c>
      <c r="W5460">
        <v>0</v>
      </c>
      <c r="AA5460" t="e">
        <v>#N/A</v>
      </c>
      <c r="AE5460" t="e">
        <v>#N/A</v>
      </c>
      <c r="AF5460" t="s">
        <v>155</v>
      </c>
      <c r="AG5460" t="s">
        <v>59</v>
      </c>
      <c r="AH5460" t="s">
        <v>60</v>
      </c>
    </row>
    <row r="5461" spans="1:34" hidden="1" x14ac:dyDescent="0.3">
      <c r="A5461">
        <v>80224</v>
      </c>
      <c r="B5461" t="s">
        <v>11007</v>
      </c>
      <c r="C5461" t="s">
        <v>11008</v>
      </c>
      <c r="D5461" t="s">
        <v>120</v>
      </c>
      <c r="E5461" t="s">
        <v>120</v>
      </c>
      <c r="F5461">
        <v>0</v>
      </c>
      <c r="G5461">
        <v>60</v>
      </c>
      <c r="H5461">
        <v>21050010</v>
      </c>
      <c r="I5461">
        <v>2</v>
      </c>
      <c r="J5461">
        <v>0</v>
      </c>
      <c r="K5461">
        <v>0</v>
      </c>
      <c r="L5461">
        <v>50</v>
      </c>
      <c r="M5461">
        <v>1</v>
      </c>
      <c r="N5461">
        <v>50</v>
      </c>
      <c r="O5461">
        <v>1</v>
      </c>
      <c r="T5461">
        <v>0</v>
      </c>
      <c r="U5461" t="s">
        <v>136</v>
      </c>
      <c r="V5461">
        <v>0</v>
      </c>
      <c r="W5461">
        <v>0</v>
      </c>
      <c r="AA5461" t="e">
        <v>#N/A</v>
      </c>
      <c r="AE5461" t="e">
        <v>#N/A</v>
      </c>
      <c r="AF5461" t="s">
        <v>155</v>
      </c>
      <c r="AG5461" t="s">
        <v>59</v>
      </c>
      <c r="AH5461" t="s">
        <v>60</v>
      </c>
    </row>
    <row r="5462" spans="1:34" hidden="1" x14ac:dyDescent="0.3">
      <c r="A5462">
        <v>80231</v>
      </c>
      <c r="B5462" t="s">
        <v>11009</v>
      </c>
      <c r="C5462" t="s">
        <v>11010</v>
      </c>
      <c r="D5462" t="s">
        <v>120</v>
      </c>
      <c r="E5462" t="s">
        <v>120</v>
      </c>
      <c r="F5462">
        <v>0</v>
      </c>
      <c r="G5462">
        <v>60</v>
      </c>
      <c r="H5462">
        <v>21050010</v>
      </c>
      <c r="I5462">
        <v>2</v>
      </c>
      <c r="J5462">
        <v>0</v>
      </c>
      <c r="K5462">
        <v>0</v>
      </c>
      <c r="L5462">
        <v>50</v>
      </c>
      <c r="M5462">
        <v>1</v>
      </c>
      <c r="N5462">
        <v>50</v>
      </c>
      <c r="O5462">
        <v>1</v>
      </c>
      <c r="T5462">
        <v>0</v>
      </c>
      <c r="U5462" t="s">
        <v>136</v>
      </c>
      <c r="V5462">
        <v>0</v>
      </c>
      <c r="W5462">
        <v>0</v>
      </c>
      <c r="AA5462" t="e">
        <v>#N/A</v>
      </c>
      <c r="AE5462" t="e">
        <v>#N/A</v>
      </c>
      <c r="AF5462" t="s">
        <v>155</v>
      </c>
      <c r="AG5462" t="s">
        <v>59</v>
      </c>
      <c r="AH5462" t="s">
        <v>60</v>
      </c>
    </row>
    <row r="5463" spans="1:34" hidden="1" x14ac:dyDescent="0.3">
      <c r="A5463">
        <v>80248</v>
      </c>
      <c r="B5463" t="s">
        <v>11011</v>
      </c>
      <c r="C5463" t="s">
        <v>11012</v>
      </c>
      <c r="D5463" t="s">
        <v>120</v>
      </c>
      <c r="E5463" t="s">
        <v>120</v>
      </c>
      <c r="F5463">
        <v>0</v>
      </c>
      <c r="G5463">
        <v>60</v>
      </c>
      <c r="H5463">
        <v>21050010</v>
      </c>
      <c r="I5463">
        <v>2</v>
      </c>
      <c r="J5463">
        <v>0</v>
      </c>
      <c r="K5463">
        <v>0</v>
      </c>
      <c r="L5463">
        <v>50</v>
      </c>
      <c r="M5463">
        <v>1</v>
      </c>
      <c r="N5463">
        <v>50</v>
      </c>
      <c r="O5463">
        <v>1</v>
      </c>
      <c r="T5463">
        <v>0</v>
      </c>
      <c r="U5463" t="s">
        <v>136</v>
      </c>
      <c r="V5463">
        <v>0</v>
      </c>
      <c r="W5463">
        <v>0</v>
      </c>
      <c r="AA5463" t="e">
        <v>#N/A</v>
      </c>
      <c r="AE5463" t="e">
        <v>#N/A</v>
      </c>
      <c r="AF5463" t="s">
        <v>155</v>
      </c>
      <c r="AG5463" t="s">
        <v>59</v>
      </c>
      <c r="AH5463" t="s">
        <v>60</v>
      </c>
    </row>
    <row r="5464" spans="1:34" hidden="1" x14ac:dyDescent="0.3">
      <c r="A5464">
        <v>80255</v>
      </c>
      <c r="B5464" t="s">
        <v>11013</v>
      </c>
      <c r="C5464" t="s">
        <v>11014</v>
      </c>
      <c r="D5464" t="s">
        <v>120</v>
      </c>
      <c r="E5464" t="s">
        <v>120</v>
      </c>
      <c r="F5464">
        <v>0</v>
      </c>
      <c r="G5464">
        <v>60</v>
      </c>
      <c r="H5464">
        <v>21050010</v>
      </c>
      <c r="I5464">
        <v>2</v>
      </c>
      <c r="J5464">
        <v>0</v>
      </c>
      <c r="K5464">
        <v>0</v>
      </c>
      <c r="L5464">
        <v>50</v>
      </c>
      <c r="M5464">
        <v>1</v>
      </c>
      <c r="N5464">
        <v>50</v>
      </c>
      <c r="O5464">
        <v>1</v>
      </c>
      <c r="T5464">
        <v>0</v>
      </c>
      <c r="U5464" t="s">
        <v>136</v>
      </c>
      <c r="V5464">
        <v>0</v>
      </c>
      <c r="W5464">
        <v>0</v>
      </c>
      <c r="AA5464" t="e">
        <v>#N/A</v>
      </c>
      <c r="AE5464" t="e">
        <v>#N/A</v>
      </c>
      <c r="AF5464" t="s">
        <v>155</v>
      </c>
      <c r="AG5464" t="s">
        <v>59</v>
      </c>
      <c r="AH5464" t="s">
        <v>60</v>
      </c>
    </row>
    <row r="5465" spans="1:34" hidden="1" x14ac:dyDescent="0.3">
      <c r="A5465">
        <v>80262</v>
      </c>
      <c r="B5465" t="s">
        <v>11015</v>
      </c>
      <c r="C5465" t="s">
        <v>11016</v>
      </c>
      <c r="D5465" t="s">
        <v>120</v>
      </c>
      <c r="E5465" t="s">
        <v>120</v>
      </c>
      <c r="F5465">
        <v>0</v>
      </c>
      <c r="G5465">
        <v>60</v>
      </c>
      <c r="H5465">
        <v>21050010</v>
      </c>
      <c r="I5465">
        <v>2</v>
      </c>
      <c r="J5465">
        <v>0</v>
      </c>
      <c r="K5465">
        <v>0</v>
      </c>
      <c r="L5465">
        <v>50</v>
      </c>
      <c r="M5465">
        <v>1</v>
      </c>
      <c r="N5465">
        <v>50</v>
      </c>
      <c r="O5465">
        <v>1</v>
      </c>
      <c r="T5465">
        <v>0</v>
      </c>
      <c r="U5465" t="s">
        <v>136</v>
      </c>
      <c r="V5465">
        <v>0</v>
      </c>
      <c r="W5465">
        <v>0</v>
      </c>
      <c r="AA5465" t="e">
        <v>#N/A</v>
      </c>
      <c r="AE5465" t="e">
        <v>#N/A</v>
      </c>
      <c r="AF5465" t="s">
        <v>155</v>
      </c>
      <c r="AG5465" t="s">
        <v>59</v>
      </c>
      <c r="AH5465" t="s">
        <v>60</v>
      </c>
    </row>
    <row r="5466" spans="1:34" hidden="1" x14ac:dyDescent="0.3">
      <c r="A5466">
        <v>80279</v>
      </c>
      <c r="B5466" t="s">
        <v>11017</v>
      </c>
      <c r="C5466" t="s">
        <v>11018</v>
      </c>
      <c r="D5466" t="s">
        <v>120</v>
      </c>
      <c r="E5466" t="s">
        <v>120</v>
      </c>
      <c r="F5466">
        <v>0</v>
      </c>
      <c r="G5466">
        <v>60</v>
      </c>
      <c r="H5466">
        <v>21050010</v>
      </c>
      <c r="I5466">
        <v>2</v>
      </c>
      <c r="J5466">
        <v>0</v>
      </c>
      <c r="K5466">
        <v>0</v>
      </c>
      <c r="L5466">
        <v>50</v>
      </c>
      <c r="M5466">
        <v>1</v>
      </c>
      <c r="N5466">
        <v>50</v>
      </c>
      <c r="O5466">
        <v>1</v>
      </c>
      <c r="T5466">
        <v>0</v>
      </c>
      <c r="U5466" t="s">
        <v>136</v>
      </c>
      <c r="V5466">
        <v>0</v>
      </c>
      <c r="W5466">
        <v>0</v>
      </c>
      <c r="AA5466" t="e">
        <v>#N/A</v>
      </c>
      <c r="AE5466" t="e">
        <v>#N/A</v>
      </c>
      <c r="AF5466" t="s">
        <v>155</v>
      </c>
      <c r="AG5466" t="s">
        <v>59</v>
      </c>
      <c r="AH5466" t="s">
        <v>60</v>
      </c>
    </row>
    <row r="5467" spans="1:34" hidden="1" x14ac:dyDescent="0.3">
      <c r="A5467">
        <v>80286</v>
      </c>
      <c r="B5467" t="s">
        <v>11019</v>
      </c>
      <c r="C5467" t="s">
        <v>11020</v>
      </c>
      <c r="D5467" t="s">
        <v>120</v>
      </c>
      <c r="E5467" t="s">
        <v>120</v>
      </c>
      <c r="F5467">
        <v>0</v>
      </c>
      <c r="G5467">
        <v>60</v>
      </c>
      <c r="H5467">
        <v>21050010</v>
      </c>
      <c r="I5467">
        <v>2</v>
      </c>
      <c r="J5467">
        <v>0</v>
      </c>
      <c r="K5467">
        <v>0</v>
      </c>
      <c r="L5467">
        <v>50</v>
      </c>
      <c r="M5467">
        <v>1</v>
      </c>
      <c r="N5467">
        <v>50</v>
      </c>
      <c r="O5467">
        <v>1</v>
      </c>
      <c r="T5467">
        <v>0</v>
      </c>
      <c r="U5467" t="s">
        <v>136</v>
      </c>
      <c r="V5467">
        <v>0</v>
      </c>
      <c r="W5467">
        <v>0</v>
      </c>
      <c r="AA5467" t="e">
        <v>#N/A</v>
      </c>
      <c r="AE5467" t="e">
        <v>#N/A</v>
      </c>
      <c r="AF5467" t="s">
        <v>155</v>
      </c>
      <c r="AG5467" t="s">
        <v>59</v>
      </c>
      <c r="AH5467" t="s">
        <v>60</v>
      </c>
    </row>
    <row r="5468" spans="1:34" hidden="1" x14ac:dyDescent="0.3">
      <c r="A5468">
        <v>80293</v>
      </c>
      <c r="B5468" t="s">
        <v>11021</v>
      </c>
      <c r="C5468" t="s">
        <v>11022</v>
      </c>
      <c r="D5468" t="s">
        <v>120</v>
      </c>
      <c r="E5468" t="s">
        <v>120</v>
      </c>
      <c r="F5468">
        <v>0</v>
      </c>
      <c r="G5468">
        <v>60</v>
      </c>
      <c r="H5468">
        <v>21050010</v>
      </c>
      <c r="I5468">
        <v>2</v>
      </c>
      <c r="J5468">
        <v>0</v>
      </c>
      <c r="K5468">
        <v>0</v>
      </c>
      <c r="L5468">
        <v>50</v>
      </c>
      <c r="M5468">
        <v>1</v>
      </c>
      <c r="N5468">
        <v>50</v>
      </c>
      <c r="O5468">
        <v>1</v>
      </c>
      <c r="T5468">
        <v>0</v>
      </c>
      <c r="U5468" t="s">
        <v>136</v>
      </c>
      <c r="V5468">
        <v>0</v>
      </c>
      <c r="W5468">
        <v>0</v>
      </c>
      <c r="AA5468" t="e">
        <v>#N/A</v>
      </c>
      <c r="AE5468" t="e">
        <v>#N/A</v>
      </c>
      <c r="AF5468" t="s">
        <v>155</v>
      </c>
      <c r="AG5468" t="s">
        <v>59</v>
      </c>
      <c r="AH5468" t="s">
        <v>60</v>
      </c>
    </row>
    <row r="5469" spans="1:34" hidden="1" x14ac:dyDescent="0.3">
      <c r="A5469">
        <v>80309</v>
      </c>
      <c r="B5469" t="s">
        <v>11023</v>
      </c>
      <c r="C5469" t="s">
        <v>11024</v>
      </c>
      <c r="D5469" t="s">
        <v>120</v>
      </c>
      <c r="E5469" t="s">
        <v>120</v>
      </c>
      <c r="F5469">
        <v>0</v>
      </c>
      <c r="G5469">
        <v>60</v>
      </c>
      <c r="H5469">
        <v>21050010</v>
      </c>
      <c r="I5469">
        <v>2</v>
      </c>
      <c r="J5469">
        <v>0</v>
      </c>
      <c r="K5469">
        <v>0</v>
      </c>
      <c r="L5469">
        <v>50</v>
      </c>
      <c r="M5469">
        <v>1</v>
      </c>
      <c r="N5469">
        <v>50</v>
      </c>
      <c r="O5469">
        <v>1</v>
      </c>
      <c r="T5469">
        <v>0</v>
      </c>
      <c r="U5469" t="s">
        <v>136</v>
      </c>
      <c r="V5469">
        <v>0</v>
      </c>
      <c r="W5469">
        <v>0</v>
      </c>
      <c r="AA5469" t="e">
        <v>#N/A</v>
      </c>
      <c r="AE5469" t="e">
        <v>#N/A</v>
      </c>
      <c r="AF5469" t="s">
        <v>155</v>
      </c>
      <c r="AG5469" t="s">
        <v>59</v>
      </c>
      <c r="AH5469" t="s">
        <v>60</v>
      </c>
    </row>
    <row r="5470" spans="1:34" hidden="1" x14ac:dyDescent="0.3">
      <c r="A5470">
        <v>80316</v>
      </c>
      <c r="B5470" t="s">
        <v>11025</v>
      </c>
      <c r="C5470" t="s">
        <v>11026</v>
      </c>
      <c r="D5470" t="s">
        <v>120</v>
      </c>
      <c r="E5470" t="s">
        <v>120</v>
      </c>
      <c r="F5470">
        <v>0</v>
      </c>
      <c r="G5470">
        <v>60</v>
      </c>
      <c r="H5470">
        <v>21050010</v>
      </c>
      <c r="I5470">
        <v>2</v>
      </c>
      <c r="J5470">
        <v>0</v>
      </c>
      <c r="K5470">
        <v>0</v>
      </c>
      <c r="L5470">
        <v>50</v>
      </c>
      <c r="M5470">
        <v>1</v>
      </c>
      <c r="N5470">
        <v>50</v>
      </c>
      <c r="O5470">
        <v>1</v>
      </c>
      <c r="T5470">
        <v>0</v>
      </c>
      <c r="U5470" t="s">
        <v>136</v>
      </c>
      <c r="V5470">
        <v>0</v>
      </c>
      <c r="W5470">
        <v>0</v>
      </c>
      <c r="AA5470" t="e">
        <v>#N/A</v>
      </c>
      <c r="AE5470" t="e">
        <v>#N/A</v>
      </c>
      <c r="AF5470" t="s">
        <v>155</v>
      </c>
      <c r="AG5470" t="s">
        <v>59</v>
      </c>
      <c r="AH5470" t="s">
        <v>60</v>
      </c>
    </row>
    <row r="5471" spans="1:34" hidden="1" x14ac:dyDescent="0.3">
      <c r="A5471">
        <v>80323</v>
      </c>
      <c r="B5471" t="s">
        <v>11027</v>
      </c>
      <c r="C5471" t="s">
        <v>11028</v>
      </c>
      <c r="D5471" t="s">
        <v>120</v>
      </c>
      <c r="E5471" t="s">
        <v>120</v>
      </c>
      <c r="F5471">
        <v>0</v>
      </c>
      <c r="G5471">
        <v>60</v>
      </c>
      <c r="H5471">
        <v>21050010</v>
      </c>
      <c r="I5471">
        <v>2</v>
      </c>
      <c r="J5471">
        <v>0</v>
      </c>
      <c r="K5471">
        <v>0</v>
      </c>
      <c r="L5471">
        <v>50</v>
      </c>
      <c r="M5471">
        <v>1</v>
      </c>
      <c r="N5471">
        <v>50</v>
      </c>
      <c r="O5471">
        <v>1</v>
      </c>
      <c r="T5471">
        <v>0</v>
      </c>
      <c r="U5471" t="s">
        <v>136</v>
      </c>
      <c r="V5471">
        <v>0</v>
      </c>
      <c r="W5471">
        <v>0</v>
      </c>
      <c r="AA5471" t="e">
        <v>#N/A</v>
      </c>
      <c r="AE5471" t="e">
        <v>#N/A</v>
      </c>
      <c r="AF5471" t="s">
        <v>155</v>
      </c>
      <c r="AG5471" t="s">
        <v>59</v>
      </c>
      <c r="AH5471" t="s">
        <v>60</v>
      </c>
    </row>
    <row r="5472" spans="1:34" hidden="1" x14ac:dyDescent="0.3">
      <c r="A5472">
        <v>80330</v>
      </c>
      <c r="B5472" t="s">
        <v>11029</v>
      </c>
      <c r="C5472" t="s">
        <v>11030</v>
      </c>
      <c r="D5472" t="s">
        <v>120</v>
      </c>
      <c r="E5472" t="s">
        <v>120</v>
      </c>
      <c r="F5472">
        <v>0</v>
      </c>
      <c r="G5472">
        <v>60</v>
      </c>
      <c r="H5472">
        <v>21050010</v>
      </c>
      <c r="I5472">
        <v>2</v>
      </c>
      <c r="J5472">
        <v>0</v>
      </c>
      <c r="K5472">
        <v>0</v>
      </c>
      <c r="L5472">
        <v>50</v>
      </c>
      <c r="M5472">
        <v>1</v>
      </c>
      <c r="N5472">
        <v>50</v>
      </c>
      <c r="O5472">
        <v>1</v>
      </c>
      <c r="T5472">
        <v>0</v>
      </c>
      <c r="U5472" t="s">
        <v>136</v>
      </c>
      <c r="V5472">
        <v>0</v>
      </c>
      <c r="W5472">
        <v>0</v>
      </c>
      <c r="AA5472" t="e">
        <v>#N/A</v>
      </c>
      <c r="AE5472" t="e">
        <v>#N/A</v>
      </c>
      <c r="AF5472" t="s">
        <v>155</v>
      </c>
      <c r="AG5472" t="s">
        <v>59</v>
      </c>
      <c r="AH5472" t="s">
        <v>60</v>
      </c>
    </row>
    <row r="5473" spans="1:34" hidden="1" x14ac:dyDescent="0.3">
      <c r="A5473">
        <v>80347</v>
      </c>
      <c r="B5473" t="s">
        <v>11031</v>
      </c>
      <c r="C5473" t="s">
        <v>11032</v>
      </c>
      <c r="D5473" t="s">
        <v>120</v>
      </c>
      <c r="E5473" t="s">
        <v>120</v>
      </c>
      <c r="F5473">
        <v>0</v>
      </c>
      <c r="G5473">
        <v>60</v>
      </c>
      <c r="H5473">
        <v>21050010</v>
      </c>
      <c r="I5473">
        <v>2</v>
      </c>
      <c r="J5473">
        <v>0</v>
      </c>
      <c r="K5473">
        <v>0</v>
      </c>
      <c r="L5473">
        <v>50</v>
      </c>
      <c r="M5473">
        <v>1</v>
      </c>
      <c r="N5473">
        <v>50</v>
      </c>
      <c r="O5473">
        <v>1</v>
      </c>
      <c r="T5473">
        <v>0</v>
      </c>
      <c r="U5473" t="s">
        <v>136</v>
      </c>
      <c r="V5473">
        <v>0</v>
      </c>
      <c r="W5473">
        <v>0</v>
      </c>
      <c r="AA5473" t="e">
        <v>#N/A</v>
      </c>
      <c r="AE5473" t="e">
        <v>#N/A</v>
      </c>
      <c r="AF5473" t="s">
        <v>155</v>
      </c>
      <c r="AG5473" t="s">
        <v>59</v>
      </c>
      <c r="AH5473" t="s">
        <v>60</v>
      </c>
    </row>
    <row r="5474" spans="1:34" hidden="1" x14ac:dyDescent="0.3">
      <c r="A5474">
        <v>80354</v>
      </c>
      <c r="B5474" t="s">
        <v>11033</v>
      </c>
      <c r="C5474" t="s">
        <v>11034</v>
      </c>
      <c r="D5474" t="s">
        <v>120</v>
      </c>
      <c r="E5474" t="s">
        <v>120</v>
      </c>
      <c r="F5474">
        <v>0</v>
      </c>
      <c r="G5474">
        <v>60</v>
      </c>
      <c r="H5474">
        <v>21050010</v>
      </c>
      <c r="I5474">
        <v>2</v>
      </c>
      <c r="J5474">
        <v>0</v>
      </c>
      <c r="K5474">
        <v>0</v>
      </c>
      <c r="L5474">
        <v>50</v>
      </c>
      <c r="M5474">
        <v>1</v>
      </c>
      <c r="N5474">
        <v>50</v>
      </c>
      <c r="O5474">
        <v>1</v>
      </c>
      <c r="T5474">
        <v>0</v>
      </c>
      <c r="U5474" t="s">
        <v>136</v>
      </c>
      <c r="V5474">
        <v>0</v>
      </c>
      <c r="W5474">
        <v>0</v>
      </c>
      <c r="AA5474" t="e">
        <v>#N/A</v>
      </c>
      <c r="AE5474" t="e">
        <v>#N/A</v>
      </c>
      <c r="AF5474" t="s">
        <v>155</v>
      </c>
      <c r="AG5474" t="s">
        <v>59</v>
      </c>
      <c r="AH5474" t="s">
        <v>60</v>
      </c>
    </row>
    <row r="5475" spans="1:34" hidden="1" x14ac:dyDescent="0.3">
      <c r="A5475">
        <v>80361</v>
      </c>
      <c r="B5475" t="s">
        <v>11035</v>
      </c>
      <c r="C5475" t="s">
        <v>11036</v>
      </c>
      <c r="D5475" t="s">
        <v>120</v>
      </c>
      <c r="E5475" t="s">
        <v>120</v>
      </c>
      <c r="F5475">
        <v>0</v>
      </c>
      <c r="G5475">
        <v>60</v>
      </c>
      <c r="H5475">
        <v>21050010</v>
      </c>
      <c r="I5475">
        <v>2</v>
      </c>
      <c r="J5475">
        <v>0</v>
      </c>
      <c r="K5475">
        <v>0</v>
      </c>
      <c r="L5475">
        <v>50</v>
      </c>
      <c r="M5475">
        <v>1</v>
      </c>
      <c r="N5475">
        <v>50</v>
      </c>
      <c r="O5475">
        <v>1</v>
      </c>
      <c r="T5475">
        <v>0</v>
      </c>
      <c r="U5475" t="s">
        <v>136</v>
      </c>
      <c r="V5475">
        <v>0</v>
      </c>
      <c r="W5475">
        <v>0</v>
      </c>
      <c r="AA5475" t="e">
        <v>#N/A</v>
      </c>
      <c r="AE5475" t="e">
        <v>#N/A</v>
      </c>
      <c r="AF5475" t="s">
        <v>155</v>
      </c>
      <c r="AG5475" t="s">
        <v>59</v>
      </c>
      <c r="AH5475" t="s">
        <v>60</v>
      </c>
    </row>
    <row r="5476" spans="1:34" hidden="1" x14ac:dyDescent="0.3">
      <c r="A5476">
        <v>80378</v>
      </c>
      <c r="B5476" t="s">
        <v>11037</v>
      </c>
      <c r="C5476" t="s">
        <v>11038</v>
      </c>
      <c r="D5476" t="s">
        <v>120</v>
      </c>
      <c r="E5476" t="s">
        <v>120</v>
      </c>
      <c r="F5476">
        <v>0</v>
      </c>
      <c r="G5476">
        <v>60</v>
      </c>
      <c r="H5476">
        <v>21050010</v>
      </c>
      <c r="I5476">
        <v>2</v>
      </c>
      <c r="J5476">
        <v>0</v>
      </c>
      <c r="K5476">
        <v>0</v>
      </c>
      <c r="L5476">
        <v>50</v>
      </c>
      <c r="M5476">
        <v>1</v>
      </c>
      <c r="N5476">
        <v>50</v>
      </c>
      <c r="O5476">
        <v>1</v>
      </c>
      <c r="T5476">
        <v>0</v>
      </c>
      <c r="U5476" t="s">
        <v>136</v>
      </c>
      <c r="V5476">
        <v>0</v>
      </c>
      <c r="W5476">
        <v>0</v>
      </c>
      <c r="AA5476" t="e">
        <v>#N/A</v>
      </c>
      <c r="AE5476" t="e">
        <v>#N/A</v>
      </c>
      <c r="AF5476" t="s">
        <v>155</v>
      </c>
      <c r="AG5476" t="s">
        <v>59</v>
      </c>
      <c r="AH5476" t="s">
        <v>60</v>
      </c>
    </row>
    <row r="5477" spans="1:34" hidden="1" x14ac:dyDescent="0.3">
      <c r="A5477">
        <v>80385</v>
      </c>
      <c r="B5477" t="s">
        <v>11039</v>
      </c>
      <c r="C5477" t="s">
        <v>11040</v>
      </c>
      <c r="D5477" t="s">
        <v>120</v>
      </c>
      <c r="E5477" t="s">
        <v>120</v>
      </c>
      <c r="F5477">
        <v>0</v>
      </c>
      <c r="G5477">
        <v>60</v>
      </c>
      <c r="H5477">
        <v>21050010</v>
      </c>
      <c r="I5477">
        <v>2</v>
      </c>
      <c r="J5477">
        <v>0</v>
      </c>
      <c r="K5477">
        <v>0</v>
      </c>
      <c r="L5477">
        <v>50</v>
      </c>
      <c r="M5477">
        <v>1</v>
      </c>
      <c r="N5477">
        <v>50</v>
      </c>
      <c r="O5477">
        <v>1</v>
      </c>
      <c r="T5477">
        <v>0</v>
      </c>
      <c r="U5477" t="s">
        <v>136</v>
      </c>
      <c r="V5477">
        <v>0</v>
      </c>
      <c r="W5477">
        <v>0</v>
      </c>
      <c r="AA5477" t="e">
        <v>#N/A</v>
      </c>
      <c r="AE5477" t="e">
        <v>#N/A</v>
      </c>
      <c r="AF5477" t="s">
        <v>155</v>
      </c>
      <c r="AG5477" t="s">
        <v>59</v>
      </c>
      <c r="AH5477" t="s">
        <v>60</v>
      </c>
    </row>
    <row r="5478" spans="1:34" hidden="1" x14ac:dyDescent="0.3">
      <c r="A5478">
        <v>80392</v>
      </c>
      <c r="B5478" t="s">
        <v>11041</v>
      </c>
      <c r="C5478" t="s">
        <v>11042</v>
      </c>
      <c r="D5478" t="s">
        <v>120</v>
      </c>
      <c r="E5478" t="s">
        <v>120</v>
      </c>
      <c r="F5478">
        <v>0</v>
      </c>
      <c r="G5478">
        <v>60</v>
      </c>
      <c r="H5478">
        <v>21050010</v>
      </c>
      <c r="I5478">
        <v>2</v>
      </c>
      <c r="J5478">
        <v>0</v>
      </c>
      <c r="K5478">
        <v>0</v>
      </c>
      <c r="L5478">
        <v>50</v>
      </c>
      <c r="M5478">
        <v>1</v>
      </c>
      <c r="N5478">
        <v>50</v>
      </c>
      <c r="O5478">
        <v>1</v>
      </c>
      <c r="T5478">
        <v>0</v>
      </c>
      <c r="U5478" t="s">
        <v>136</v>
      </c>
      <c r="V5478">
        <v>0</v>
      </c>
      <c r="W5478">
        <v>0</v>
      </c>
      <c r="AA5478" t="e">
        <v>#N/A</v>
      </c>
      <c r="AE5478" t="e">
        <v>#N/A</v>
      </c>
      <c r="AF5478" t="s">
        <v>155</v>
      </c>
      <c r="AG5478" t="s">
        <v>59</v>
      </c>
      <c r="AH5478" t="s">
        <v>60</v>
      </c>
    </row>
    <row r="5479" spans="1:34" hidden="1" x14ac:dyDescent="0.3">
      <c r="A5479">
        <v>80408</v>
      </c>
      <c r="B5479" t="s">
        <v>11043</v>
      </c>
      <c r="C5479" t="s">
        <v>11044</v>
      </c>
      <c r="D5479" t="s">
        <v>120</v>
      </c>
      <c r="E5479" t="s">
        <v>120</v>
      </c>
      <c r="F5479">
        <v>0</v>
      </c>
      <c r="G5479">
        <v>60</v>
      </c>
      <c r="H5479">
        <v>21050010</v>
      </c>
      <c r="I5479">
        <v>2</v>
      </c>
      <c r="J5479">
        <v>0</v>
      </c>
      <c r="K5479">
        <v>0</v>
      </c>
      <c r="L5479">
        <v>50</v>
      </c>
      <c r="M5479">
        <v>1</v>
      </c>
      <c r="N5479">
        <v>50</v>
      </c>
      <c r="O5479">
        <v>1</v>
      </c>
      <c r="T5479">
        <v>0</v>
      </c>
      <c r="U5479" t="s">
        <v>136</v>
      </c>
      <c r="V5479">
        <v>0</v>
      </c>
      <c r="W5479">
        <v>0</v>
      </c>
      <c r="AA5479" t="e">
        <v>#N/A</v>
      </c>
      <c r="AE5479" t="e">
        <v>#N/A</v>
      </c>
      <c r="AF5479" t="s">
        <v>155</v>
      </c>
      <c r="AG5479" t="s">
        <v>59</v>
      </c>
      <c r="AH5479" t="s">
        <v>60</v>
      </c>
    </row>
    <row r="5480" spans="1:34" hidden="1" x14ac:dyDescent="0.3">
      <c r="A5480">
        <v>80415</v>
      </c>
      <c r="B5480" t="s">
        <v>11045</v>
      </c>
      <c r="C5480" t="s">
        <v>11046</v>
      </c>
      <c r="D5480" t="s">
        <v>120</v>
      </c>
      <c r="E5480" t="s">
        <v>120</v>
      </c>
      <c r="F5480">
        <v>0</v>
      </c>
      <c r="G5480">
        <v>60</v>
      </c>
      <c r="H5480">
        <v>21050010</v>
      </c>
      <c r="I5480">
        <v>2</v>
      </c>
      <c r="J5480">
        <v>0</v>
      </c>
      <c r="K5480">
        <v>0</v>
      </c>
      <c r="L5480">
        <v>50</v>
      </c>
      <c r="M5480">
        <v>1</v>
      </c>
      <c r="N5480">
        <v>50</v>
      </c>
      <c r="O5480">
        <v>1</v>
      </c>
      <c r="T5480">
        <v>0</v>
      </c>
      <c r="U5480" t="s">
        <v>136</v>
      </c>
      <c r="V5480">
        <v>0</v>
      </c>
      <c r="W5480">
        <v>0</v>
      </c>
      <c r="AA5480" t="e">
        <v>#N/A</v>
      </c>
      <c r="AE5480" t="e">
        <v>#N/A</v>
      </c>
      <c r="AF5480" t="s">
        <v>155</v>
      </c>
      <c r="AG5480" t="s">
        <v>59</v>
      </c>
      <c r="AH5480" t="s">
        <v>60</v>
      </c>
    </row>
    <row r="5481" spans="1:34" hidden="1" x14ac:dyDescent="0.3">
      <c r="A5481">
        <v>80422</v>
      </c>
      <c r="B5481" t="s">
        <v>11047</v>
      </c>
      <c r="C5481" t="s">
        <v>11048</v>
      </c>
      <c r="D5481" t="s">
        <v>120</v>
      </c>
      <c r="E5481" t="s">
        <v>120</v>
      </c>
      <c r="F5481">
        <v>0</v>
      </c>
      <c r="G5481">
        <v>60</v>
      </c>
      <c r="H5481">
        <v>21050010</v>
      </c>
      <c r="I5481">
        <v>2</v>
      </c>
      <c r="J5481">
        <v>0</v>
      </c>
      <c r="K5481">
        <v>0</v>
      </c>
      <c r="L5481">
        <v>50</v>
      </c>
      <c r="M5481">
        <v>1</v>
      </c>
      <c r="N5481">
        <v>50</v>
      </c>
      <c r="O5481">
        <v>1</v>
      </c>
      <c r="T5481">
        <v>0</v>
      </c>
      <c r="U5481" t="s">
        <v>136</v>
      </c>
      <c r="V5481">
        <v>0</v>
      </c>
      <c r="W5481">
        <v>0</v>
      </c>
      <c r="AA5481" t="e">
        <v>#N/A</v>
      </c>
      <c r="AE5481" t="e">
        <v>#N/A</v>
      </c>
      <c r="AF5481" t="s">
        <v>155</v>
      </c>
      <c r="AG5481" t="s">
        <v>59</v>
      </c>
      <c r="AH5481" t="s">
        <v>60</v>
      </c>
    </row>
    <row r="5482" spans="1:34" hidden="1" x14ac:dyDescent="0.3">
      <c r="A5482">
        <v>80439</v>
      </c>
      <c r="B5482" t="s">
        <v>11049</v>
      </c>
      <c r="C5482" t="s">
        <v>11050</v>
      </c>
      <c r="D5482" t="s">
        <v>120</v>
      </c>
      <c r="E5482" t="s">
        <v>120</v>
      </c>
      <c r="F5482">
        <v>0</v>
      </c>
      <c r="G5482">
        <v>60</v>
      </c>
      <c r="H5482">
        <v>21050010</v>
      </c>
      <c r="I5482">
        <v>2</v>
      </c>
      <c r="J5482">
        <v>0</v>
      </c>
      <c r="K5482">
        <v>0</v>
      </c>
      <c r="L5482">
        <v>50</v>
      </c>
      <c r="M5482">
        <v>1</v>
      </c>
      <c r="N5482">
        <v>50</v>
      </c>
      <c r="O5482">
        <v>1</v>
      </c>
      <c r="T5482">
        <v>0</v>
      </c>
      <c r="U5482" t="s">
        <v>136</v>
      </c>
      <c r="V5482">
        <v>0</v>
      </c>
      <c r="W5482">
        <v>0</v>
      </c>
      <c r="AA5482" t="e">
        <v>#N/A</v>
      </c>
      <c r="AE5482" t="e">
        <v>#N/A</v>
      </c>
      <c r="AF5482" t="s">
        <v>155</v>
      </c>
      <c r="AG5482" t="s">
        <v>59</v>
      </c>
      <c r="AH5482" t="s">
        <v>60</v>
      </c>
    </row>
    <row r="5483" spans="1:34" hidden="1" x14ac:dyDescent="0.3">
      <c r="A5483">
        <v>80446</v>
      </c>
      <c r="B5483" t="s">
        <v>11051</v>
      </c>
      <c r="C5483" t="s">
        <v>11052</v>
      </c>
      <c r="D5483" t="s">
        <v>120</v>
      </c>
      <c r="E5483" t="s">
        <v>120</v>
      </c>
      <c r="F5483">
        <v>0</v>
      </c>
      <c r="G5483">
        <v>60</v>
      </c>
      <c r="H5483">
        <v>21050010</v>
      </c>
      <c r="I5483">
        <v>2</v>
      </c>
      <c r="J5483">
        <v>0</v>
      </c>
      <c r="K5483">
        <v>0</v>
      </c>
      <c r="L5483">
        <v>50</v>
      </c>
      <c r="M5483">
        <v>1</v>
      </c>
      <c r="N5483">
        <v>50</v>
      </c>
      <c r="O5483">
        <v>1</v>
      </c>
      <c r="T5483">
        <v>0</v>
      </c>
      <c r="U5483" t="s">
        <v>136</v>
      </c>
      <c r="V5483">
        <v>0</v>
      </c>
      <c r="W5483">
        <v>0</v>
      </c>
      <c r="AA5483" t="e">
        <v>#N/A</v>
      </c>
      <c r="AE5483" t="e">
        <v>#N/A</v>
      </c>
      <c r="AF5483" t="s">
        <v>155</v>
      </c>
      <c r="AG5483" t="s">
        <v>59</v>
      </c>
      <c r="AH5483" t="s">
        <v>60</v>
      </c>
    </row>
    <row r="5484" spans="1:34" hidden="1" x14ac:dyDescent="0.3">
      <c r="A5484">
        <v>80453</v>
      </c>
      <c r="B5484" t="s">
        <v>11053</v>
      </c>
      <c r="C5484" t="s">
        <v>11054</v>
      </c>
      <c r="D5484" t="s">
        <v>120</v>
      </c>
      <c r="E5484" t="s">
        <v>120</v>
      </c>
      <c r="F5484">
        <v>0</v>
      </c>
      <c r="G5484">
        <v>60</v>
      </c>
      <c r="H5484">
        <v>21050010</v>
      </c>
      <c r="I5484">
        <v>2</v>
      </c>
      <c r="J5484">
        <v>0</v>
      </c>
      <c r="K5484">
        <v>0</v>
      </c>
      <c r="L5484">
        <v>50</v>
      </c>
      <c r="M5484">
        <v>1</v>
      </c>
      <c r="N5484">
        <v>50</v>
      </c>
      <c r="O5484">
        <v>1</v>
      </c>
      <c r="T5484">
        <v>0</v>
      </c>
      <c r="U5484" t="s">
        <v>136</v>
      </c>
      <c r="V5484">
        <v>0</v>
      </c>
      <c r="W5484">
        <v>0</v>
      </c>
      <c r="AA5484" t="e">
        <v>#N/A</v>
      </c>
      <c r="AE5484" t="e">
        <v>#N/A</v>
      </c>
      <c r="AF5484" t="s">
        <v>155</v>
      </c>
      <c r="AG5484" t="s">
        <v>59</v>
      </c>
      <c r="AH5484" t="s">
        <v>60</v>
      </c>
    </row>
    <row r="5485" spans="1:34" hidden="1" x14ac:dyDescent="0.3">
      <c r="A5485">
        <v>80460</v>
      </c>
      <c r="B5485" t="s">
        <v>11055</v>
      </c>
      <c r="C5485" t="s">
        <v>11056</v>
      </c>
      <c r="D5485" t="s">
        <v>120</v>
      </c>
      <c r="E5485" t="s">
        <v>120</v>
      </c>
      <c r="F5485">
        <v>0</v>
      </c>
      <c r="G5485">
        <v>60</v>
      </c>
      <c r="H5485">
        <v>21050010</v>
      </c>
      <c r="I5485">
        <v>2</v>
      </c>
      <c r="J5485">
        <v>0</v>
      </c>
      <c r="K5485">
        <v>0</v>
      </c>
      <c r="L5485">
        <v>50</v>
      </c>
      <c r="M5485">
        <v>1</v>
      </c>
      <c r="N5485">
        <v>50</v>
      </c>
      <c r="O5485">
        <v>1</v>
      </c>
      <c r="T5485">
        <v>0</v>
      </c>
      <c r="U5485" t="s">
        <v>136</v>
      </c>
      <c r="V5485">
        <v>0</v>
      </c>
      <c r="W5485">
        <v>0</v>
      </c>
      <c r="AA5485" t="e">
        <v>#N/A</v>
      </c>
      <c r="AE5485" t="e">
        <v>#N/A</v>
      </c>
      <c r="AF5485" t="s">
        <v>155</v>
      </c>
      <c r="AG5485" t="s">
        <v>59</v>
      </c>
      <c r="AH5485" t="s">
        <v>60</v>
      </c>
    </row>
    <row r="5486" spans="1:34" hidden="1" x14ac:dyDescent="0.3">
      <c r="A5486">
        <v>80477</v>
      </c>
      <c r="B5486" t="s">
        <v>11057</v>
      </c>
      <c r="C5486" t="s">
        <v>11058</v>
      </c>
      <c r="D5486" t="s">
        <v>120</v>
      </c>
      <c r="E5486" t="s">
        <v>120</v>
      </c>
      <c r="F5486">
        <v>0</v>
      </c>
      <c r="G5486">
        <v>60</v>
      </c>
      <c r="H5486">
        <v>21050010</v>
      </c>
      <c r="I5486">
        <v>2</v>
      </c>
      <c r="J5486">
        <v>0</v>
      </c>
      <c r="K5486">
        <v>0</v>
      </c>
      <c r="L5486">
        <v>50</v>
      </c>
      <c r="M5486">
        <v>1</v>
      </c>
      <c r="N5486">
        <v>50</v>
      </c>
      <c r="O5486">
        <v>1</v>
      </c>
      <c r="T5486">
        <v>0</v>
      </c>
      <c r="U5486" t="s">
        <v>136</v>
      </c>
      <c r="V5486">
        <v>0</v>
      </c>
      <c r="W5486">
        <v>0</v>
      </c>
      <c r="AA5486" t="e">
        <v>#N/A</v>
      </c>
      <c r="AE5486" t="e">
        <v>#N/A</v>
      </c>
      <c r="AF5486" t="s">
        <v>155</v>
      </c>
      <c r="AG5486" t="s">
        <v>59</v>
      </c>
      <c r="AH5486" t="s">
        <v>60</v>
      </c>
    </row>
    <row r="5487" spans="1:34" hidden="1" x14ac:dyDescent="0.3">
      <c r="A5487">
        <v>80484</v>
      </c>
      <c r="B5487" t="s">
        <v>11059</v>
      </c>
      <c r="C5487" t="s">
        <v>11060</v>
      </c>
      <c r="D5487" t="s">
        <v>120</v>
      </c>
      <c r="E5487" t="s">
        <v>120</v>
      </c>
      <c r="F5487">
        <v>0</v>
      </c>
      <c r="G5487">
        <v>60</v>
      </c>
      <c r="H5487">
        <v>21050010</v>
      </c>
      <c r="I5487">
        <v>2</v>
      </c>
      <c r="J5487">
        <v>0</v>
      </c>
      <c r="K5487">
        <v>0</v>
      </c>
      <c r="L5487">
        <v>50</v>
      </c>
      <c r="M5487">
        <v>1</v>
      </c>
      <c r="N5487">
        <v>50</v>
      </c>
      <c r="O5487">
        <v>1</v>
      </c>
      <c r="T5487">
        <v>0</v>
      </c>
      <c r="U5487" t="s">
        <v>136</v>
      </c>
      <c r="V5487">
        <v>0</v>
      </c>
      <c r="W5487">
        <v>0</v>
      </c>
      <c r="AA5487" t="e">
        <v>#N/A</v>
      </c>
      <c r="AE5487" t="e">
        <v>#N/A</v>
      </c>
      <c r="AF5487" t="s">
        <v>155</v>
      </c>
      <c r="AG5487" t="s">
        <v>59</v>
      </c>
      <c r="AH5487" t="s">
        <v>60</v>
      </c>
    </row>
    <row r="5488" spans="1:34" hidden="1" x14ac:dyDescent="0.3">
      <c r="A5488">
        <v>80491</v>
      </c>
      <c r="B5488" t="s">
        <v>11061</v>
      </c>
      <c r="C5488" t="s">
        <v>11062</v>
      </c>
      <c r="D5488" t="s">
        <v>120</v>
      </c>
      <c r="E5488" t="s">
        <v>120</v>
      </c>
      <c r="F5488">
        <v>0</v>
      </c>
      <c r="G5488">
        <v>60</v>
      </c>
      <c r="H5488">
        <v>21050010</v>
      </c>
      <c r="I5488">
        <v>2</v>
      </c>
      <c r="J5488">
        <v>0</v>
      </c>
      <c r="K5488">
        <v>0</v>
      </c>
      <c r="L5488">
        <v>50</v>
      </c>
      <c r="M5488">
        <v>1</v>
      </c>
      <c r="N5488">
        <v>50</v>
      </c>
      <c r="O5488">
        <v>1</v>
      </c>
      <c r="T5488">
        <v>0</v>
      </c>
      <c r="U5488" t="s">
        <v>136</v>
      </c>
      <c r="V5488">
        <v>0</v>
      </c>
      <c r="W5488">
        <v>0</v>
      </c>
      <c r="AA5488" t="e">
        <v>#N/A</v>
      </c>
      <c r="AE5488" t="e">
        <v>#N/A</v>
      </c>
      <c r="AF5488" t="s">
        <v>155</v>
      </c>
      <c r="AG5488" t="s">
        <v>59</v>
      </c>
      <c r="AH5488" t="s">
        <v>60</v>
      </c>
    </row>
    <row r="5489" spans="1:34" hidden="1" x14ac:dyDescent="0.3">
      <c r="A5489">
        <v>80507</v>
      </c>
      <c r="B5489" t="s">
        <v>11063</v>
      </c>
      <c r="C5489" t="s">
        <v>11064</v>
      </c>
      <c r="D5489" t="s">
        <v>120</v>
      </c>
      <c r="E5489" t="s">
        <v>120</v>
      </c>
      <c r="F5489">
        <v>0</v>
      </c>
      <c r="G5489">
        <v>60</v>
      </c>
      <c r="H5489">
        <v>21050010</v>
      </c>
      <c r="I5489">
        <v>2</v>
      </c>
      <c r="J5489">
        <v>0</v>
      </c>
      <c r="K5489">
        <v>0</v>
      </c>
      <c r="L5489">
        <v>50</v>
      </c>
      <c r="M5489">
        <v>1</v>
      </c>
      <c r="N5489">
        <v>50</v>
      </c>
      <c r="O5489">
        <v>1</v>
      </c>
      <c r="T5489">
        <v>0</v>
      </c>
      <c r="U5489" t="s">
        <v>136</v>
      </c>
      <c r="V5489">
        <v>0</v>
      </c>
      <c r="W5489">
        <v>0</v>
      </c>
      <c r="AA5489" t="e">
        <v>#N/A</v>
      </c>
      <c r="AE5489" t="e">
        <v>#N/A</v>
      </c>
      <c r="AF5489" t="s">
        <v>155</v>
      </c>
      <c r="AG5489" t="s">
        <v>59</v>
      </c>
      <c r="AH5489" t="s">
        <v>60</v>
      </c>
    </row>
    <row r="5490" spans="1:34" hidden="1" x14ac:dyDescent="0.3">
      <c r="A5490">
        <v>80514</v>
      </c>
      <c r="B5490" t="s">
        <v>11065</v>
      </c>
      <c r="C5490" t="s">
        <v>11066</v>
      </c>
      <c r="D5490" t="s">
        <v>120</v>
      </c>
      <c r="E5490" t="s">
        <v>120</v>
      </c>
      <c r="F5490">
        <v>0</v>
      </c>
      <c r="G5490">
        <v>60</v>
      </c>
      <c r="H5490">
        <v>21050010</v>
      </c>
      <c r="I5490">
        <v>2</v>
      </c>
      <c r="J5490">
        <v>0</v>
      </c>
      <c r="K5490">
        <v>0</v>
      </c>
      <c r="L5490">
        <v>50</v>
      </c>
      <c r="M5490">
        <v>1</v>
      </c>
      <c r="N5490">
        <v>50</v>
      </c>
      <c r="O5490">
        <v>1</v>
      </c>
      <c r="T5490">
        <v>0</v>
      </c>
      <c r="U5490" t="s">
        <v>136</v>
      </c>
      <c r="V5490">
        <v>0</v>
      </c>
      <c r="W5490">
        <v>0</v>
      </c>
      <c r="AA5490" t="e">
        <v>#N/A</v>
      </c>
      <c r="AE5490" t="e">
        <v>#N/A</v>
      </c>
      <c r="AF5490" t="s">
        <v>155</v>
      </c>
      <c r="AG5490" t="s">
        <v>59</v>
      </c>
      <c r="AH5490" t="s">
        <v>60</v>
      </c>
    </row>
    <row r="5491" spans="1:34" hidden="1" x14ac:dyDescent="0.3">
      <c r="A5491">
        <v>80521</v>
      </c>
      <c r="B5491" t="s">
        <v>11067</v>
      </c>
      <c r="C5491" t="s">
        <v>11068</v>
      </c>
      <c r="D5491" t="s">
        <v>120</v>
      </c>
      <c r="E5491" t="s">
        <v>120</v>
      </c>
      <c r="F5491">
        <v>0</v>
      </c>
      <c r="G5491">
        <v>60</v>
      </c>
      <c r="H5491">
        <v>21050010</v>
      </c>
      <c r="I5491">
        <v>2</v>
      </c>
      <c r="J5491">
        <v>0</v>
      </c>
      <c r="K5491">
        <v>0</v>
      </c>
      <c r="L5491">
        <v>50</v>
      </c>
      <c r="M5491">
        <v>1</v>
      </c>
      <c r="N5491">
        <v>50</v>
      </c>
      <c r="O5491">
        <v>1</v>
      </c>
      <c r="T5491">
        <v>0</v>
      </c>
      <c r="U5491" t="s">
        <v>136</v>
      </c>
      <c r="V5491">
        <v>0</v>
      </c>
      <c r="W5491">
        <v>0</v>
      </c>
      <c r="AA5491" t="e">
        <v>#N/A</v>
      </c>
      <c r="AE5491" t="e">
        <v>#N/A</v>
      </c>
      <c r="AF5491" t="s">
        <v>155</v>
      </c>
      <c r="AG5491" t="s">
        <v>59</v>
      </c>
      <c r="AH5491" t="s">
        <v>60</v>
      </c>
    </row>
    <row r="5492" spans="1:34" hidden="1" x14ac:dyDescent="0.3">
      <c r="A5492">
        <v>80538</v>
      </c>
      <c r="B5492" t="s">
        <v>11069</v>
      </c>
      <c r="C5492" t="s">
        <v>11070</v>
      </c>
      <c r="D5492" t="s">
        <v>120</v>
      </c>
      <c r="E5492" t="s">
        <v>120</v>
      </c>
      <c r="F5492">
        <v>0</v>
      </c>
      <c r="G5492">
        <v>60</v>
      </c>
      <c r="H5492">
        <v>21050010</v>
      </c>
      <c r="I5492">
        <v>2</v>
      </c>
      <c r="J5492">
        <v>0</v>
      </c>
      <c r="K5492">
        <v>0</v>
      </c>
      <c r="L5492">
        <v>50</v>
      </c>
      <c r="M5492">
        <v>1</v>
      </c>
      <c r="N5492">
        <v>50</v>
      </c>
      <c r="O5492">
        <v>1</v>
      </c>
      <c r="T5492">
        <v>0</v>
      </c>
      <c r="U5492" t="s">
        <v>136</v>
      </c>
      <c r="V5492">
        <v>0</v>
      </c>
      <c r="W5492">
        <v>0</v>
      </c>
      <c r="AA5492" t="e">
        <v>#N/A</v>
      </c>
      <c r="AE5492" t="e">
        <v>#N/A</v>
      </c>
      <c r="AF5492" t="s">
        <v>155</v>
      </c>
      <c r="AG5492" t="s">
        <v>59</v>
      </c>
      <c r="AH5492" t="s">
        <v>60</v>
      </c>
    </row>
    <row r="5493" spans="1:34" hidden="1" x14ac:dyDescent="0.3">
      <c r="A5493">
        <v>80545</v>
      </c>
      <c r="B5493" t="s">
        <v>11071</v>
      </c>
      <c r="C5493" t="s">
        <v>11072</v>
      </c>
      <c r="D5493" t="s">
        <v>120</v>
      </c>
      <c r="E5493" t="s">
        <v>120</v>
      </c>
      <c r="F5493">
        <v>0</v>
      </c>
      <c r="G5493">
        <v>60</v>
      </c>
      <c r="H5493">
        <v>21050010</v>
      </c>
      <c r="I5493">
        <v>2</v>
      </c>
      <c r="J5493">
        <v>0</v>
      </c>
      <c r="K5493">
        <v>0</v>
      </c>
      <c r="L5493">
        <v>50</v>
      </c>
      <c r="M5493">
        <v>1</v>
      </c>
      <c r="N5493">
        <v>50</v>
      </c>
      <c r="O5493">
        <v>1</v>
      </c>
      <c r="T5493">
        <v>0</v>
      </c>
      <c r="U5493" t="s">
        <v>136</v>
      </c>
      <c r="V5493">
        <v>0</v>
      </c>
      <c r="W5493">
        <v>0</v>
      </c>
      <c r="AA5493" t="e">
        <v>#N/A</v>
      </c>
      <c r="AE5493" t="e">
        <v>#N/A</v>
      </c>
      <c r="AF5493" t="s">
        <v>155</v>
      </c>
      <c r="AG5493" t="s">
        <v>59</v>
      </c>
      <c r="AH5493" t="s">
        <v>60</v>
      </c>
    </row>
    <row r="5494" spans="1:34" x14ac:dyDescent="0.3">
      <c r="A5494">
        <v>80552</v>
      </c>
      <c r="B5494" t="s">
        <v>11073</v>
      </c>
      <c r="C5494" t="s">
        <v>11074</v>
      </c>
      <c r="D5494" t="s">
        <v>120</v>
      </c>
      <c r="E5494" t="s">
        <v>120</v>
      </c>
      <c r="F5494">
        <v>0</v>
      </c>
      <c r="G5494">
        <v>60</v>
      </c>
      <c r="H5494">
        <v>21050090</v>
      </c>
      <c r="I5494">
        <v>2</v>
      </c>
      <c r="J5494">
        <v>0</v>
      </c>
      <c r="K5494">
        <v>0</v>
      </c>
      <c r="L5494">
        <v>50</v>
      </c>
      <c r="M5494">
        <v>1</v>
      </c>
      <c r="N5494">
        <v>50</v>
      </c>
      <c r="O5494">
        <v>1</v>
      </c>
      <c r="T5494">
        <v>0</v>
      </c>
      <c r="U5494" t="s">
        <v>10964</v>
      </c>
      <c r="V5494">
        <v>0</v>
      </c>
      <c r="W5494">
        <v>0</v>
      </c>
      <c r="AA5494">
        <v>343</v>
      </c>
      <c r="AE5494" t="s">
        <v>3090</v>
      </c>
      <c r="AF5494" t="s">
        <v>64</v>
      </c>
      <c r="AG5494" t="s">
        <v>65</v>
      </c>
      <c r="AH5494" t="s">
        <v>11074</v>
      </c>
    </row>
    <row r="5495" spans="1:34" x14ac:dyDescent="0.3">
      <c r="A5495">
        <v>80569</v>
      </c>
      <c r="B5495" t="s">
        <v>11075</v>
      </c>
      <c r="C5495" t="s">
        <v>11076</v>
      </c>
      <c r="D5495" t="s">
        <v>120</v>
      </c>
      <c r="E5495" t="s">
        <v>120</v>
      </c>
      <c r="F5495">
        <v>0</v>
      </c>
      <c r="G5495">
        <v>60</v>
      </c>
      <c r="H5495">
        <v>21050010</v>
      </c>
      <c r="I5495">
        <v>2</v>
      </c>
      <c r="J5495">
        <v>0</v>
      </c>
      <c r="K5495">
        <v>0</v>
      </c>
      <c r="L5495">
        <v>50</v>
      </c>
      <c r="M5495">
        <v>1</v>
      </c>
      <c r="N5495">
        <v>50</v>
      </c>
      <c r="O5495">
        <v>1</v>
      </c>
      <c r="T5495">
        <v>0</v>
      </c>
      <c r="U5495" t="s">
        <v>10964</v>
      </c>
      <c r="V5495">
        <v>0</v>
      </c>
      <c r="W5495">
        <v>0</v>
      </c>
      <c r="AA5495">
        <v>2</v>
      </c>
      <c r="AE5495" t="s">
        <v>3090</v>
      </c>
      <c r="AF5495" t="s">
        <v>64</v>
      </c>
      <c r="AG5495" t="s">
        <v>65</v>
      </c>
      <c r="AH5495" t="s">
        <v>60</v>
      </c>
    </row>
    <row r="5496" spans="1:34" hidden="1" x14ac:dyDescent="0.3">
      <c r="A5496">
        <v>80576</v>
      </c>
      <c r="B5496" t="s">
        <v>11077</v>
      </c>
      <c r="C5496" t="s">
        <v>11078</v>
      </c>
      <c r="D5496" t="s">
        <v>120</v>
      </c>
      <c r="E5496" t="s">
        <v>120</v>
      </c>
      <c r="F5496">
        <v>0</v>
      </c>
      <c r="G5496">
        <v>60</v>
      </c>
      <c r="H5496">
        <v>21050010</v>
      </c>
      <c r="I5496">
        <v>2</v>
      </c>
      <c r="J5496">
        <v>0</v>
      </c>
      <c r="K5496">
        <v>0</v>
      </c>
      <c r="L5496">
        <v>50</v>
      </c>
      <c r="M5496">
        <v>1</v>
      </c>
      <c r="N5496">
        <v>50</v>
      </c>
      <c r="O5496">
        <v>1</v>
      </c>
      <c r="T5496">
        <v>0</v>
      </c>
      <c r="U5496" t="s">
        <v>136</v>
      </c>
      <c r="V5496">
        <v>0</v>
      </c>
      <c r="W5496">
        <v>0</v>
      </c>
      <c r="AA5496" t="e">
        <v>#N/A</v>
      </c>
      <c r="AE5496" t="e">
        <v>#N/A</v>
      </c>
      <c r="AF5496" t="s">
        <v>155</v>
      </c>
      <c r="AG5496" t="s">
        <v>59</v>
      </c>
      <c r="AH5496" t="s">
        <v>60</v>
      </c>
    </row>
    <row r="5497" spans="1:34" hidden="1" x14ac:dyDescent="0.3">
      <c r="A5497">
        <v>80583</v>
      </c>
      <c r="B5497" t="s">
        <v>11079</v>
      </c>
      <c r="C5497" t="s">
        <v>11080</v>
      </c>
      <c r="D5497" t="s">
        <v>120</v>
      </c>
      <c r="E5497" t="s">
        <v>120</v>
      </c>
      <c r="F5497">
        <v>0</v>
      </c>
      <c r="G5497">
        <v>60</v>
      </c>
      <c r="H5497">
        <v>21050010</v>
      </c>
      <c r="I5497">
        <v>2</v>
      </c>
      <c r="J5497">
        <v>0</v>
      </c>
      <c r="K5497">
        <v>0</v>
      </c>
      <c r="L5497">
        <v>50</v>
      </c>
      <c r="M5497">
        <v>1</v>
      </c>
      <c r="N5497">
        <v>50</v>
      </c>
      <c r="O5497">
        <v>1</v>
      </c>
      <c r="T5497">
        <v>0</v>
      </c>
      <c r="U5497" t="s">
        <v>136</v>
      </c>
      <c r="V5497">
        <v>0</v>
      </c>
      <c r="W5497">
        <v>0</v>
      </c>
      <c r="AA5497" t="e">
        <v>#N/A</v>
      </c>
      <c r="AE5497" t="e">
        <v>#N/A</v>
      </c>
      <c r="AF5497" t="s">
        <v>155</v>
      </c>
      <c r="AG5497" t="s">
        <v>59</v>
      </c>
      <c r="AH5497" t="s">
        <v>60</v>
      </c>
    </row>
    <row r="5498" spans="1:34" hidden="1" x14ac:dyDescent="0.3">
      <c r="A5498">
        <v>80590</v>
      </c>
      <c r="B5498" t="s">
        <v>11081</v>
      </c>
      <c r="C5498" t="s">
        <v>11082</v>
      </c>
      <c r="D5498" t="s">
        <v>120</v>
      </c>
      <c r="E5498" t="s">
        <v>120</v>
      </c>
      <c r="F5498">
        <v>0</v>
      </c>
      <c r="G5498">
        <v>60</v>
      </c>
      <c r="H5498">
        <v>21050010</v>
      </c>
      <c r="I5498">
        <v>2</v>
      </c>
      <c r="J5498">
        <v>0</v>
      </c>
      <c r="K5498">
        <v>0</v>
      </c>
      <c r="L5498">
        <v>50</v>
      </c>
      <c r="M5498">
        <v>1</v>
      </c>
      <c r="N5498">
        <v>50</v>
      </c>
      <c r="O5498">
        <v>1</v>
      </c>
      <c r="T5498">
        <v>0</v>
      </c>
      <c r="U5498" t="s">
        <v>136</v>
      </c>
      <c r="V5498">
        <v>0</v>
      </c>
      <c r="W5498">
        <v>0</v>
      </c>
      <c r="AA5498" t="e">
        <v>#N/A</v>
      </c>
      <c r="AE5498" t="e">
        <v>#N/A</v>
      </c>
      <c r="AF5498" t="s">
        <v>155</v>
      </c>
      <c r="AG5498" t="s">
        <v>59</v>
      </c>
      <c r="AH5498" t="s">
        <v>60</v>
      </c>
    </row>
    <row r="5499" spans="1:34" hidden="1" x14ac:dyDescent="0.3">
      <c r="A5499">
        <v>80606</v>
      </c>
      <c r="B5499" t="s">
        <v>11083</v>
      </c>
      <c r="C5499" t="s">
        <v>11084</v>
      </c>
      <c r="D5499" t="s">
        <v>120</v>
      </c>
      <c r="E5499" t="s">
        <v>120</v>
      </c>
      <c r="F5499">
        <v>0</v>
      </c>
      <c r="G5499">
        <v>60</v>
      </c>
      <c r="H5499">
        <v>21050010</v>
      </c>
      <c r="I5499">
        <v>2</v>
      </c>
      <c r="J5499">
        <v>0</v>
      </c>
      <c r="K5499">
        <v>0</v>
      </c>
      <c r="L5499">
        <v>50</v>
      </c>
      <c r="M5499">
        <v>1</v>
      </c>
      <c r="N5499">
        <v>50</v>
      </c>
      <c r="O5499">
        <v>1</v>
      </c>
      <c r="T5499">
        <v>0</v>
      </c>
      <c r="U5499" t="s">
        <v>136</v>
      </c>
      <c r="V5499">
        <v>0</v>
      </c>
      <c r="W5499">
        <v>0</v>
      </c>
      <c r="AA5499" t="e">
        <v>#N/A</v>
      </c>
      <c r="AE5499" t="e">
        <v>#N/A</v>
      </c>
      <c r="AF5499" t="s">
        <v>155</v>
      </c>
      <c r="AG5499" t="s">
        <v>59</v>
      </c>
      <c r="AH5499" t="s">
        <v>60</v>
      </c>
    </row>
    <row r="5500" spans="1:34" hidden="1" x14ac:dyDescent="0.3">
      <c r="A5500">
        <v>80613</v>
      </c>
      <c r="B5500" t="s">
        <v>11085</v>
      </c>
      <c r="C5500" t="s">
        <v>11086</v>
      </c>
      <c r="D5500" t="s">
        <v>120</v>
      </c>
      <c r="E5500" t="s">
        <v>120</v>
      </c>
      <c r="F5500">
        <v>0</v>
      </c>
      <c r="G5500">
        <v>60</v>
      </c>
      <c r="H5500">
        <v>21050010</v>
      </c>
      <c r="I5500">
        <v>2</v>
      </c>
      <c r="J5500">
        <v>0</v>
      </c>
      <c r="K5500">
        <v>0</v>
      </c>
      <c r="L5500">
        <v>50</v>
      </c>
      <c r="M5500">
        <v>1</v>
      </c>
      <c r="N5500">
        <v>50</v>
      </c>
      <c r="O5500">
        <v>1</v>
      </c>
      <c r="T5500">
        <v>0</v>
      </c>
      <c r="U5500" t="s">
        <v>136</v>
      </c>
      <c r="V5500">
        <v>0</v>
      </c>
      <c r="W5500">
        <v>0</v>
      </c>
      <c r="AA5500" t="e">
        <v>#N/A</v>
      </c>
      <c r="AE5500" t="e">
        <v>#N/A</v>
      </c>
      <c r="AF5500" t="s">
        <v>155</v>
      </c>
      <c r="AG5500" t="s">
        <v>59</v>
      </c>
      <c r="AH5500" t="s">
        <v>60</v>
      </c>
    </row>
    <row r="5501" spans="1:34" hidden="1" x14ac:dyDescent="0.3">
      <c r="A5501">
        <v>80620</v>
      </c>
      <c r="B5501" t="s">
        <v>11087</v>
      </c>
      <c r="C5501" t="s">
        <v>11088</v>
      </c>
      <c r="D5501" t="s">
        <v>120</v>
      </c>
      <c r="E5501" t="s">
        <v>120</v>
      </c>
      <c r="F5501">
        <v>0</v>
      </c>
      <c r="G5501">
        <v>60</v>
      </c>
      <c r="H5501">
        <v>21050010</v>
      </c>
      <c r="I5501">
        <v>2</v>
      </c>
      <c r="J5501">
        <v>0</v>
      </c>
      <c r="K5501">
        <v>0</v>
      </c>
      <c r="L5501">
        <v>50</v>
      </c>
      <c r="M5501">
        <v>1</v>
      </c>
      <c r="N5501">
        <v>50</v>
      </c>
      <c r="O5501">
        <v>1</v>
      </c>
      <c r="T5501">
        <v>0</v>
      </c>
      <c r="U5501" t="s">
        <v>136</v>
      </c>
      <c r="V5501">
        <v>0</v>
      </c>
      <c r="W5501">
        <v>0</v>
      </c>
      <c r="AA5501" t="e">
        <v>#N/A</v>
      </c>
      <c r="AE5501" t="e">
        <v>#N/A</v>
      </c>
      <c r="AF5501" t="s">
        <v>155</v>
      </c>
      <c r="AG5501" t="s">
        <v>59</v>
      </c>
      <c r="AH5501" t="s">
        <v>60</v>
      </c>
    </row>
    <row r="5502" spans="1:34" hidden="1" x14ac:dyDescent="0.3">
      <c r="A5502">
        <v>80637</v>
      </c>
      <c r="B5502" t="s">
        <v>11089</v>
      </c>
      <c r="C5502" t="s">
        <v>11090</v>
      </c>
      <c r="D5502" t="s">
        <v>120</v>
      </c>
      <c r="E5502" t="s">
        <v>120</v>
      </c>
      <c r="F5502">
        <v>0</v>
      </c>
      <c r="G5502">
        <v>60</v>
      </c>
      <c r="H5502">
        <v>21050010</v>
      </c>
      <c r="I5502">
        <v>2</v>
      </c>
      <c r="J5502">
        <v>0</v>
      </c>
      <c r="K5502">
        <v>0</v>
      </c>
      <c r="L5502">
        <v>50</v>
      </c>
      <c r="M5502">
        <v>1</v>
      </c>
      <c r="N5502">
        <v>50</v>
      </c>
      <c r="O5502">
        <v>1</v>
      </c>
      <c r="T5502">
        <v>0</v>
      </c>
      <c r="U5502" t="s">
        <v>136</v>
      </c>
      <c r="V5502">
        <v>0</v>
      </c>
      <c r="W5502">
        <v>0</v>
      </c>
      <c r="AA5502" t="e">
        <v>#N/A</v>
      </c>
      <c r="AE5502" t="e">
        <v>#N/A</v>
      </c>
      <c r="AF5502" t="s">
        <v>155</v>
      </c>
      <c r="AG5502" t="s">
        <v>59</v>
      </c>
      <c r="AH5502" t="s">
        <v>60</v>
      </c>
    </row>
    <row r="5503" spans="1:34" hidden="1" x14ac:dyDescent="0.3">
      <c r="A5503">
        <v>80644</v>
      </c>
      <c r="B5503" t="s">
        <v>11091</v>
      </c>
      <c r="C5503" t="s">
        <v>11092</v>
      </c>
      <c r="D5503" t="s">
        <v>120</v>
      </c>
      <c r="E5503" t="s">
        <v>120</v>
      </c>
      <c r="F5503">
        <v>0</v>
      </c>
      <c r="G5503">
        <v>60</v>
      </c>
      <c r="H5503">
        <v>21050010</v>
      </c>
      <c r="I5503">
        <v>2</v>
      </c>
      <c r="J5503">
        <v>0</v>
      </c>
      <c r="K5503">
        <v>0</v>
      </c>
      <c r="L5503">
        <v>50</v>
      </c>
      <c r="M5503">
        <v>1</v>
      </c>
      <c r="N5503">
        <v>50</v>
      </c>
      <c r="O5503">
        <v>1</v>
      </c>
      <c r="T5503">
        <v>0</v>
      </c>
      <c r="U5503" t="s">
        <v>136</v>
      </c>
      <c r="V5503">
        <v>0</v>
      </c>
      <c r="W5503">
        <v>0</v>
      </c>
      <c r="AA5503" t="e">
        <v>#N/A</v>
      </c>
      <c r="AE5503" t="e">
        <v>#N/A</v>
      </c>
      <c r="AF5503" t="s">
        <v>155</v>
      </c>
      <c r="AG5503" t="s">
        <v>59</v>
      </c>
      <c r="AH5503" t="s">
        <v>60</v>
      </c>
    </row>
    <row r="5504" spans="1:34" hidden="1" x14ac:dyDescent="0.3">
      <c r="A5504">
        <v>80651</v>
      </c>
      <c r="B5504" t="s">
        <v>11093</v>
      </c>
      <c r="C5504" t="s">
        <v>11094</v>
      </c>
      <c r="D5504" t="s">
        <v>120</v>
      </c>
      <c r="E5504" t="s">
        <v>120</v>
      </c>
      <c r="F5504">
        <v>0</v>
      </c>
      <c r="G5504">
        <v>60</v>
      </c>
      <c r="H5504">
        <v>21050010</v>
      </c>
      <c r="I5504">
        <v>2</v>
      </c>
      <c r="J5504">
        <v>0</v>
      </c>
      <c r="K5504">
        <v>0</v>
      </c>
      <c r="L5504">
        <v>50</v>
      </c>
      <c r="M5504">
        <v>1</v>
      </c>
      <c r="N5504">
        <v>50</v>
      </c>
      <c r="O5504">
        <v>1</v>
      </c>
      <c r="T5504">
        <v>0</v>
      </c>
      <c r="U5504" t="s">
        <v>136</v>
      </c>
      <c r="V5504">
        <v>0</v>
      </c>
      <c r="W5504">
        <v>0</v>
      </c>
      <c r="AA5504" t="e">
        <v>#N/A</v>
      </c>
      <c r="AE5504" t="e">
        <v>#N/A</v>
      </c>
      <c r="AF5504" t="s">
        <v>155</v>
      </c>
      <c r="AG5504" t="s">
        <v>59</v>
      </c>
      <c r="AH5504" t="s">
        <v>60</v>
      </c>
    </row>
    <row r="5505" spans="1:34" hidden="1" x14ac:dyDescent="0.3">
      <c r="A5505">
        <v>80668</v>
      </c>
      <c r="B5505" t="s">
        <v>11095</v>
      </c>
      <c r="C5505" t="s">
        <v>11096</v>
      </c>
      <c r="D5505" t="s">
        <v>120</v>
      </c>
      <c r="E5505" t="s">
        <v>120</v>
      </c>
      <c r="F5505">
        <v>0</v>
      </c>
      <c r="G5505">
        <v>60</v>
      </c>
      <c r="H5505">
        <v>21050010</v>
      </c>
      <c r="I5505">
        <v>2</v>
      </c>
      <c r="J5505">
        <v>0</v>
      </c>
      <c r="K5505">
        <v>0</v>
      </c>
      <c r="L5505">
        <v>50</v>
      </c>
      <c r="M5505">
        <v>1</v>
      </c>
      <c r="N5505">
        <v>50</v>
      </c>
      <c r="O5505">
        <v>1</v>
      </c>
      <c r="T5505">
        <v>0</v>
      </c>
      <c r="U5505" t="s">
        <v>136</v>
      </c>
      <c r="V5505">
        <v>0</v>
      </c>
      <c r="W5505">
        <v>0</v>
      </c>
      <c r="AA5505" t="e">
        <v>#N/A</v>
      </c>
      <c r="AE5505" t="e">
        <v>#N/A</v>
      </c>
      <c r="AF5505" t="s">
        <v>155</v>
      </c>
      <c r="AG5505" t="s">
        <v>59</v>
      </c>
      <c r="AH5505" t="s">
        <v>60</v>
      </c>
    </row>
    <row r="5506" spans="1:34" x14ac:dyDescent="0.3">
      <c r="A5506">
        <v>80675</v>
      </c>
      <c r="B5506" t="s">
        <v>11097</v>
      </c>
      <c r="C5506" t="s">
        <v>11098</v>
      </c>
      <c r="D5506" t="s">
        <v>120</v>
      </c>
      <c r="E5506" t="s">
        <v>120</v>
      </c>
      <c r="F5506">
        <v>0</v>
      </c>
      <c r="G5506">
        <v>60</v>
      </c>
      <c r="H5506">
        <v>21050090</v>
      </c>
      <c r="I5506">
        <v>2</v>
      </c>
      <c r="J5506">
        <v>0</v>
      </c>
      <c r="K5506">
        <v>0</v>
      </c>
      <c r="L5506">
        <v>50</v>
      </c>
      <c r="M5506">
        <v>1</v>
      </c>
      <c r="N5506">
        <v>50</v>
      </c>
      <c r="O5506">
        <v>1</v>
      </c>
      <c r="T5506">
        <v>0</v>
      </c>
      <c r="U5506" t="s">
        <v>10964</v>
      </c>
      <c r="V5506">
        <v>0</v>
      </c>
      <c r="W5506">
        <v>0</v>
      </c>
      <c r="AA5506">
        <v>151</v>
      </c>
      <c r="AE5506" t="s">
        <v>3090</v>
      </c>
      <c r="AF5506" t="s">
        <v>64</v>
      </c>
      <c r="AG5506" t="s">
        <v>65</v>
      </c>
      <c r="AH5506" t="s">
        <v>11098</v>
      </c>
    </row>
    <row r="5507" spans="1:34" x14ac:dyDescent="0.3">
      <c r="A5507">
        <v>80682</v>
      </c>
      <c r="B5507" t="s">
        <v>11099</v>
      </c>
      <c r="C5507" t="s">
        <v>11100</v>
      </c>
      <c r="D5507" t="s">
        <v>120</v>
      </c>
      <c r="E5507" t="s">
        <v>120</v>
      </c>
      <c r="F5507">
        <v>0</v>
      </c>
      <c r="G5507">
        <v>60</v>
      </c>
      <c r="H5507">
        <v>21050090</v>
      </c>
      <c r="I5507">
        <v>2</v>
      </c>
      <c r="J5507">
        <v>0</v>
      </c>
      <c r="K5507">
        <v>0</v>
      </c>
      <c r="L5507">
        <v>50</v>
      </c>
      <c r="M5507">
        <v>1</v>
      </c>
      <c r="N5507">
        <v>50</v>
      </c>
      <c r="O5507">
        <v>1</v>
      </c>
      <c r="T5507">
        <v>0</v>
      </c>
      <c r="U5507" t="s">
        <v>10964</v>
      </c>
      <c r="V5507">
        <v>0</v>
      </c>
      <c r="W5507">
        <v>0</v>
      </c>
      <c r="AA5507">
        <v>256</v>
      </c>
      <c r="AE5507" t="s">
        <v>3090</v>
      </c>
      <c r="AF5507" t="s">
        <v>64</v>
      </c>
      <c r="AG5507" t="s">
        <v>65</v>
      </c>
      <c r="AH5507" t="s">
        <v>11100</v>
      </c>
    </row>
    <row r="5508" spans="1:34" x14ac:dyDescent="0.3">
      <c r="A5508">
        <v>80699</v>
      </c>
      <c r="B5508" t="s">
        <v>11101</v>
      </c>
      <c r="C5508" t="s">
        <v>11102</v>
      </c>
      <c r="D5508" t="s">
        <v>120</v>
      </c>
      <c r="E5508" t="s">
        <v>120</v>
      </c>
      <c r="F5508">
        <v>0</v>
      </c>
      <c r="G5508">
        <v>60</v>
      </c>
      <c r="H5508">
        <v>21050090</v>
      </c>
      <c r="I5508">
        <v>2</v>
      </c>
      <c r="J5508">
        <v>0</v>
      </c>
      <c r="K5508">
        <v>0</v>
      </c>
      <c r="L5508">
        <v>50</v>
      </c>
      <c r="M5508">
        <v>1</v>
      </c>
      <c r="N5508">
        <v>50</v>
      </c>
      <c r="O5508">
        <v>1</v>
      </c>
      <c r="T5508">
        <v>0</v>
      </c>
      <c r="U5508" t="s">
        <v>10964</v>
      </c>
      <c r="V5508">
        <v>0</v>
      </c>
      <c r="W5508">
        <v>0</v>
      </c>
      <c r="AA5508">
        <v>139</v>
      </c>
      <c r="AE5508" t="s">
        <v>3090</v>
      </c>
      <c r="AF5508" t="s">
        <v>64</v>
      </c>
      <c r="AG5508" t="s">
        <v>65</v>
      </c>
      <c r="AH5508" t="s">
        <v>11102</v>
      </c>
    </row>
    <row r="5509" spans="1:34" hidden="1" x14ac:dyDescent="0.3">
      <c r="A5509">
        <v>80705</v>
      </c>
      <c r="B5509" t="s">
        <v>11103</v>
      </c>
      <c r="C5509" t="s">
        <v>11104</v>
      </c>
      <c r="D5509" t="s">
        <v>120</v>
      </c>
      <c r="E5509" t="s">
        <v>120</v>
      </c>
      <c r="F5509">
        <v>0</v>
      </c>
      <c r="G5509">
        <v>60</v>
      </c>
      <c r="H5509">
        <v>21050010</v>
      </c>
      <c r="I5509">
        <v>2</v>
      </c>
      <c r="J5509">
        <v>0</v>
      </c>
      <c r="K5509">
        <v>0</v>
      </c>
      <c r="L5509">
        <v>50</v>
      </c>
      <c r="M5509">
        <v>1</v>
      </c>
      <c r="N5509">
        <v>50</v>
      </c>
      <c r="O5509">
        <v>1</v>
      </c>
      <c r="T5509">
        <v>0</v>
      </c>
      <c r="U5509" t="s">
        <v>136</v>
      </c>
      <c r="V5509">
        <v>0</v>
      </c>
      <c r="W5509">
        <v>0</v>
      </c>
      <c r="AA5509" t="e">
        <v>#N/A</v>
      </c>
      <c r="AE5509" t="e">
        <v>#N/A</v>
      </c>
      <c r="AF5509" t="s">
        <v>155</v>
      </c>
      <c r="AG5509" t="s">
        <v>59</v>
      </c>
      <c r="AH5509" t="s">
        <v>60</v>
      </c>
    </row>
    <row r="5510" spans="1:34" hidden="1" x14ac:dyDescent="0.3">
      <c r="A5510">
        <v>80712</v>
      </c>
      <c r="B5510" t="s">
        <v>11105</v>
      </c>
      <c r="C5510" t="s">
        <v>11106</v>
      </c>
      <c r="D5510" t="s">
        <v>120</v>
      </c>
      <c r="E5510" t="s">
        <v>120</v>
      </c>
      <c r="F5510">
        <v>0</v>
      </c>
      <c r="G5510">
        <v>60</v>
      </c>
      <c r="H5510">
        <v>21050010</v>
      </c>
      <c r="I5510">
        <v>2</v>
      </c>
      <c r="J5510">
        <v>0</v>
      </c>
      <c r="K5510">
        <v>0</v>
      </c>
      <c r="L5510">
        <v>50</v>
      </c>
      <c r="M5510">
        <v>1</v>
      </c>
      <c r="N5510">
        <v>50</v>
      </c>
      <c r="O5510">
        <v>1</v>
      </c>
      <c r="T5510">
        <v>0</v>
      </c>
      <c r="U5510" t="s">
        <v>136</v>
      </c>
      <c r="V5510">
        <v>0</v>
      </c>
      <c r="W5510">
        <v>0</v>
      </c>
      <c r="AA5510" t="e">
        <v>#N/A</v>
      </c>
      <c r="AE5510" t="e">
        <v>#N/A</v>
      </c>
      <c r="AF5510" t="s">
        <v>155</v>
      </c>
      <c r="AG5510" t="s">
        <v>59</v>
      </c>
      <c r="AH5510" t="s">
        <v>60</v>
      </c>
    </row>
    <row r="5511" spans="1:34" hidden="1" x14ac:dyDescent="0.3">
      <c r="A5511">
        <v>80729</v>
      </c>
      <c r="B5511" t="s">
        <v>11107</v>
      </c>
      <c r="C5511" t="s">
        <v>11108</v>
      </c>
      <c r="D5511" t="s">
        <v>120</v>
      </c>
      <c r="E5511" t="s">
        <v>120</v>
      </c>
      <c r="F5511">
        <v>0</v>
      </c>
      <c r="G5511">
        <v>60</v>
      </c>
      <c r="H5511">
        <v>21050010</v>
      </c>
      <c r="I5511">
        <v>2</v>
      </c>
      <c r="J5511">
        <v>0</v>
      </c>
      <c r="K5511">
        <v>0</v>
      </c>
      <c r="L5511">
        <v>50</v>
      </c>
      <c r="M5511">
        <v>1</v>
      </c>
      <c r="N5511">
        <v>50</v>
      </c>
      <c r="O5511">
        <v>1</v>
      </c>
      <c r="T5511">
        <v>0</v>
      </c>
      <c r="U5511" t="s">
        <v>136</v>
      </c>
      <c r="V5511">
        <v>0</v>
      </c>
      <c r="W5511">
        <v>0</v>
      </c>
      <c r="AA5511" t="e">
        <v>#N/A</v>
      </c>
      <c r="AE5511" t="e">
        <v>#N/A</v>
      </c>
      <c r="AF5511" t="s">
        <v>155</v>
      </c>
      <c r="AG5511" t="s">
        <v>59</v>
      </c>
      <c r="AH5511" t="s">
        <v>60</v>
      </c>
    </row>
    <row r="5512" spans="1:34" hidden="1" x14ac:dyDescent="0.3">
      <c r="A5512">
        <v>80736</v>
      </c>
      <c r="B5512" t="s">
        <v>11109</v>
      </c>
      <c r="C5512" t="s">
        <v>11110</v>
      </c>
      <c r="D5512" t="s">
        <v>120</v>
      </c>
      <c r="E5512" t="s">
        <v>120</v>
      </c>
      <c r="F5512">
        <v>0</v>
      </c>
      <c r="G5512">
        <v>60</v>
      </c>
      <c r="H5512">
        <v>21050010</v>
      </c>
      <c r="I5512">
        <v>2</v>
      </c>
      <c r="J5512">
        <v>0</v>
      </c>
      <c r="K5512">
        <v>0</v>
      </c>
      <c r="L5512">
        <v>50</v>
      </c>
      <c r="M5512">
        <v>1</v>
      </c>
      <c r="N5512">
        <v>50</v>
      </c>
      <c r="O5512">
        <v>1</v>
      </c>
      <c r="T5512">
        <v>0</v>
      </c>
      <c r="U5512" t="s">
        <v>136</v>
      </c>
      <c r="V5512">
        <v>0</v>
      </c>
      <c r="W5512">
        <v>0</v>
      </c>
      <c r="AA5512" t="e">
        <v>#N/A</v>
      </c>
      <c r="AE5512" t="e">
        <v>#N/A</v>
      </c>
      <c r="AF5512" t="s">
        <v>155</v>
      </c>
      <c r="AG5512" t="s">
        <v>59</v>
      </c>
      <c r="AH5512" t="s">
        <v>60</v>
      </c>
    </row>
    <row r="5513" spans="1:34" x14ac:dyDescent="0.3">
      <c r="A5513">
        <v>80743</v>
      </c>
      <c r="B5513" t="s">
        <v>11111</v>
      </c>
      <c r="C5513" t="s">
        <v>11112</v>
      </c>
      <c r="D5513" t="s">
        <v>120</v>
      </c>
      <c r="E5513" t="s">
        <v>120</v>
      </c>
      <c r="F5513">
        <v>0</v>
      </c>
      <c r="G5513">
        <v>60</v>
      </c>
      <c r="H5513">
        <v>21050090</v>
      </c>
      <c r="I5513">
        <v>2</v>
      </c>
      <c r="J5513">
        <v>0</v>
      </c>
      <c r="K5513">
        <v>0</v>
      </c>
      <c r="L5513">
        <v>50</v>
      </c>
      <c r="M5513">
        <v>1</v>
      </c>
      <c r="N5513">
        <v>50</v>
      </c>
      <c r="O5513">
        <v>1</v>
      </c>
      <c r="T5513">
        <v>0</v>
      </c>
      <c r="U5513" t="s">
        <v>10964</v>
      </c>
      <c r="V5513">
        <v>0</v>
      </c>
      <c r="W5513">
        <v>0</v>
      </c>
      <c r="AA5513">
        <v>252</v>
      </c>
      <c r="AE5513" t="s">
        <v>3090</v>
      </c>
      <c r="AF5513" t="s">
        <v>64</v>
      </c>
      <c r="AG5513" t="s">
        <v>65</v>
      </c>
      <c r="AH5513" t="s">
        <v>11112</v>
      </c>
    </row>
    <row r="5514" spans="1:34" hidden="1" x14ac:dyDescent="0.3">
      <c r="A5514">
        <v>80750</v>
      </c>
      <c r="B5514" t="s">
        <v>11113</v>
      </c>
      <c r="C5514" t="s">
        <v>11114</v>
      </c>
      <c r="D5514" t="s">
        <v>120</v>
      </c>
      <c r="E5514" t="s">
        <v>120</v>
      </c>
      <c r="F5514">
        <v>0</v>
      </c>
      <c r="G5514">
        <v>60</v>
      </c>
      <c r="H5514">
        <v>21050010</v>
      </c>
      <c r="I5514">
        <v>2</v>
      </c>
      <c r="J5514">
        <v>0</v>
      </c>
      <c r="K5514">
        <v>0</v>
      </c>
      <c r="L5514">
        <v>50</v>
      </c>
      <c r="M5514">
        <v>1</v>
      </c>
      <c r="N5514">
        <v>50</v>
      </c>
      <c r="O5514">
        <v>1</v>
      </c>
      <c r="T5514">
        <v>0</v>
      </c>
      <c r="U5514" t="s">
        <v>136</v>
      </c>
      <c r="V5514">
        <v>0</v>
      </c>
      <c r="W5514">
        <v>0</v>
      </c>
      <c r="AA5514" t="e">
        <v>#N/A</v>
      </c>
      <c r="AE5514" t="e">
        <v>#N/A</v>
      </c>
      <c r="AF5514" t="s">
        <v>155</v>
      </c>
      <c r="AG5514" t="s">
        <v>59</v>
      </c>
      <c r="AH5514" t="s">
        <v>60</v>
      </c>
    </row>
    <row r="5515" spans="1:34" hidden="1" x14ac:dyDescent="0.3">
      <c r="A5515">
        <v>80767</v>
      </c>
      <c r="B5515" t="s">
        <v>11115</v>
      </c>
      <c r="C5515" t="s">
        <v>11116</v>
      </c>
      <c r="D5515" t="s">
        <v>120</v>
      </c>
      <c r="E5515" t="s">
        <v>120</v>
      </c>
      <c r="F5515">
        <v>0</v>
      </c>
      <c r="G5515">
        <v>60</v>
      </c>
      <c r="H5515">
        <v>21050010</v>
      </c>
      <c r="I5515">
        <v>2</v>
      </c>
      <c r="J5515">
        <v>0</v>
      </c>
      <c r="K5515">
        <v>0</v>
      </c>
      <c r="L5515">
        <v>50</v>
      </c>
      <c r="M5515">
        <v>1</v>
      </c>
      <c r="N5515">
        <v>50</v>
      </c>
      <c r="O5515">
        <v>1</v>
      </c>
      <c r="T5515">
        <v>0</v>
      </c>
      <c r="U5515" t="s">
        <v>136</v>
      </c>
      <c r="V5515">
        <v>0</v>
      </c>
      <c r="W5515">
        <v>0</v>
      </c>
      <c r="AA5515" t="e">
        <v>#N/A</v>
      </c>
      <c r="AE5515" t="e">
        <v>#N/A</v>
      </c>
      <c r="AF5515" t="s">
        <v>155</v>
      </c>
      <c r="AG5515" t="s">
        <v>59</v>
      </c>
      <c r="AH5515" t="s">
        <v>60</v>
      </c>
    </row>
    <row r="5516" spans="1:34" hidden="1" x14ac:dyDescent="0.3">
      <c r="A5516">
        <v>80774</v>
      </c>
      <c r="B5516" t="s">
        <v>11117</v>
      </c>
      <c r="C5516" t="s">
        <v>11118</v>
      </c>
      <c r="D5516" t="s">
        <v>120</v>
      </c>
      <c r="E5516" t="s">
        <v>120</v>
      </c>
      <c r="F5516">
        <v>0</v>
      </c>
      <c r="G5516">
        <v>60</v>
      </c>
      <c r="H5516">
        <v>21050010</v>
      </c>
      <c r="I5516">
        <v>2</v>
      </c>
      <c r="J5516">
        <v>0</v>
      </c>
      <c r="K5516">
        <v>0</v>
      </c>
      <c r="L5516">
        <v>50</v>
      </c>
      <c r="M5516">
        <v>1</v>
      </c>
      <c r="N5516">
        <v>50</v>
      </c>
      <c r="O5516">
        <v>1</v>
      </c>
      <c r="T5516">
        <v>0</v>
      </c>
      <c r="U5516" t="s">
        <v>136</v>
      </c>
      <c r="V5516">
        <v>0</v>
      </c>
      <c r="W5516">
        <v>0</v>
      </c>
      <c r="AA5516" t="e">
        <v>#N/A</v>
      </c>
      <c r="AE5516" t="e">
        <v>#N/A</v>
      </c>
      <c r="AF5516" t="s">
        <v>155</v>
      </c>
      <c r="AG5516" t="s">
        <v>59</v>
      </c>
      <c r="AH5516" t="s">
        <v>60</v>
      </c>
    </row>
    <row r="5517" spans="1:34" hidden="1" x14ac:dyDescent="0.3">
      <c r="A5517">
        <v>80781</v>
      </c>
      <c r="B5517" t="s">
        <v>11119</v>
      </c>
      <c r="C5517" t="s">
        <v>11120</v>
      </c>
      <c r="D5517" t="s">
        <v>120</v>
      </c>
      <c r="E5517" t="s">
        <v>120</v>
      </c>
      <c r="F5517">
        <v>0</v>
      </c>
      <c r="G5517">
        <v>60</v>
      </c>
      <c r="H5517">
        <v>21050010</v>
      </c>
      <c r="I5517">
        <v>2</v>
      </c>
      <c r="J5517">
        <v>0</v>
      </c>
      <c r="K5517">
        <v>0</v>
      </c>
      <c r="L5517">
        <v>50</v>
      </c>
      <c r="M5517">
        <v>1</v>
      </c>
      <c r="N5517">
        <v>50</v>
      </c>
      <c r="O5517">
        <v>1</v>
      </c>
      <c r="T5517">
        <v>0</v>
      </c>
      <c r="U5517" t="s">
        <v>136</v>
      </c>
      <c r="V5517">
        <v>0</v>
      </c>
      <c r="W5517">
        <v>0</v>
      </c>
      <c r="AA5517" t="e">
        <v>#N/A</v>
      </c>
      <c r="AE5517" t="e">
        <v>#N/A</v>
      </c>
      <c r="AF5517" t="s">
        <v>155</v>
      </c>
      <c r="AG5517" t="s">
        <v>59</v>
      </c>
      <c r="AH5517" t="s">
        <v>60</v>
      </c>
    </row>
    <row r="5518" spans="1:34" hidden="1" x14ac:dyDescent="0.3">
      <c r="A5518">
        <v>80798</v>
      </c>
      <c r="B5518" t="s">
        <v>11121</v>
      </c>
      <c r="C5518" t="s">
        <v>11122</v>
      </c>
      <c r="D5518" t="s">
        <v>120</v>
      </c>
      <c r="E5518" t="s">
        <v>120</v>
      </c>
      <c r="F5518">
        <v>0</v>
      </c>
      <c r="G5518">
        <v>60</v>
      </c>
      <c r="H5518">
        <v>21050010</v>
      </c>
      <c r="I5518">
        <v>2</v>
      </c>
      <c r="J5518">
        <v>0</v>
      </c>
      <c r="K5518">
        <v>0</v>
      </c>
      <c r="L5518">
        <v>50</v>
      </c>
      <c r="M5518">
        <v>1</v>
      </c>
      <c r="N5518">
        <v>50</v>
      </c>
      <c r="O5518">
        <v>1</v>
      </c>
      <c r="T5518">
        <v>0</v>
      </c>
      <c r="U5518" t="s">
        <v>136</v>
      </c>
      <c r="V5518">
        <v>0</v>
      </c>
      <c r="W5518">
        <v>0</v>
      </c>
      <c r="AA5518" t="e">
        <v>#N/A</v>
      </c>
      <c r="AE5518" t="e">
        <v>#N/A</v>
      </c>
      <c r="AF5518" t="s">
        <v>155</v>
      </c>
      <c r="AG5518" t="s">
        <v>59</v>
      </c>
      <c r="AH5518" t="s">
        <v>60</v>
      </c>
    </row>
    <row r="5519" spans="1:34" hidden="1" x14ac:dyDescent="0.3">
      <c r="A5519">
        <v>80804</v>
      </c>
      <c r="B5519" t="s">
        <v>11123</v>
      </c>
      <c r="C5519" t="s">
        <v>11124</v>
      </c>
      <c r="D5519" t="s">
        <v>120</v>
      </c>
      <c r="E5519" t="s">
        <v>120</v>
      </c>
      <c r="F5519">
        <v>0</v>
      </c>
      <c r="G5519">
        <v>60</v>
      </c>
      <c r="H5519">
        <v>21050010</v>
      </c>
      <c r="I5519">
        <v>2</v>
      </c>
      <c r="J5519">
        <v>0</v>
      </c>
      <c r="K5519">
        <v>0</v>
      </c>
      <c r="L5519">
        <v>50</v>
      </c>
      <c r="M5519">
        <v>1</v>
      </c>
      <c r="N5519">
        <v>50</v>
      </c>
      <c r="O5519">
        <v>1</v>
      </c>
      <c r="T5519">
        <v>0</v>
      </c>
      <c r="U5519" t="s">
        <v>136</v>
      </c>
      <c r="V5519">
        <v>0</v>
      </c>
      <c r="W5519">
        <v>0</v>
      </c>
      <c r="AA5519" t="e">
        <v>#N/A</v>
      </c>
      <c r="AE5519" t="e">
        <v>#N/A</v>
      </c>
      <c r="AF5519" t="s">
        <v>155</v>
      </c>
      <c r="AG5519" t="s">
        <v>59</v>
      </c>
      <c r="AH5519" t="s">
        <v>60</v>
      </c>
    </row>
    <row r="5520" spans="1:34" x14ac:dyDescent="0.3">
      <c r="A5520">
        <v>80811</v>
      </c>
      <c r="B5520" t="s">
        <v>11125</v>
      </c>
      <c r="C5520" t="s">
        <v>11126</v>
      </c>
      <c r="D5520" t="s">
        <v>120</v>
      </c>
      <c r="E5520" t="s">
        <v>120</v>
      </c>
      <c r="F5520">
        <v>0</v>
      </c>
      <c r="G5520">
        <v>60</v>
      </c>
      <c r="H5520">
        <v>19053200</v>
      </c>
      <c r="I5520">
        <v>2</v>
      </c>
      <c r="J5520">
        <v>0</v>
      </c>
      <c r="K5520">
        <v>0</v>
      </c>
      <c r="L5520">
        <v>50</v>
      </c>
      <c r="M5520">
        <v>1</v>
      </c>
      <c r="N5520">
        <v>50</v>
      </c>
      <c r="O5520">
        <v>1</v>
      </c>
      <c r="T5520">
        <v>0</v>
      </c>
      <c r="U5520" t="s">
        <v>5614</v>
      </c>
      <c r="V5520">
        <v>0</v>
      </c>
      <c r="W5520">
        <v>0</v>
      </c>
      <c r="AA5520">
        <v>57</v>
      </c>
      <c r="AE5520" t="s">
        <v>769</v>
      </c>
      <c r="AF5520" t="s">
        <v>64</v>
      </c>
      <c r="AG5520" t="s">
        <v>65</v>
      </c>
      <c r="AH5520" t="s">
        <v>60</v>
      </c>
    </row>
    <row r="5521" spans="1:34" x14ac:dyDescent="0.3">
      <c r="A5521">
        <v>80828</v>
      </c>
      <c r="B5521" t="s">
        <v>11127</v>
      </c>
      <c r="C5521" t="s">
        <v>11128</v>
      </c>
      <c r="D5521" t="s">
        <v>120</v>
      </c>
      <c r="E5521" t="s">
        <v>120</v>
      </c>
      <c r="F5521">
        <v>0</v>
      </c>
      <c r="G5521">
        <v>0</v>
      </c>
      <c r="H5521">
        <v>19053200</v>
      </c>
      <c r="I5521">
        <v>2</v>
      </c>
      <c r="J5521">
        <v>0</v>
      </c>
      <c r="K5521">
        <v>0</v>
      </c>
      <c r="L5521">
        <v>50</v>
      </c>
      <c r="M5521">
        <v>1</v>
      </c>
      <c r="N5521">
        <v>50</v>
      </c>
      <c r="O5521">
        <v>1</v>
      </c>
      <c r="T5521">
        <v>0</v>
      </c>
      <c r="V5521">
        <v>0</v>
      </c>
      <c r="W5521">
        <v>0</v>
      </c>
      <c r="AA5521">
        <v>122</v>
      </c>
      <c r="AE5521" t="s">
        <v>769</v>
      </c>
      <c r="AF5521" t="s">
        <v>64</v>
      </c>
      <c r="AG5521" t="s">
        <v>65</v>
      </c>
      <c r="AH5521" t="s">
        <v>11128</v>
      </c>
    </row>
    <row r="5522" spans="1:34" hidden="1" x14ac:dyDescent="0.3">
      <c r="A5522">
        <v>80835</v>
      </c>
      <c r="B5522" t="s">
        <v>11129</v>
      </c>
      <c r="C5522" t="s">
        <v>11130</v>
      </c>
      <c r="D5522" t="s">
        <v>120</v>
      </c>
      <c r="E5522" t="s">
        <v>120</v>
      </c>
      <c r="F5522">
        <v>0</v>
      </c>
      <c r="G5522">
        <v>60</v>
      </c>
      <c r="H5522">
        <v>18063110</v>
      </c>
      <c r="I5522">
        <v>2</v>
      </c>
      <c r="J5522">
        <v>0</v>
      </c>
      <c r="K5522">
        <v>0</v>
      </c>
      <c r="L5522">
        <v>50</v>
      </c>
      <c r="M5522">
        <v>1</v>
      </c>
      <c r="N5522">
        <v>50</v>
      </c>
      <c r="O5522">
        <v>1</v>
      </c>
      <c r="T5522">
        <v>0</v>
      </c>
      <c r="U5522" t="s">
        <v>3700</v>
      </c>
      <c r="V5522">
        <v>0</v>
      </c>
      <c r="W5522">
        <v>0</v>
      </c>
      <c r="AA5522" t="e">
        <v>#N/A</v>
      </c>
      <c r="AE5522" t="e">
        <v>#N/A</v>
      </c>
      <c r="AF5522" t="s">
        <v>155</v>
      </c>
      <c r="AG5522" t="s">
        <v>59</v>
      </c>
      <c r="AH5522" t="s">
        <v>60</v>
      </c>
    </row>
    <row r="5523" spans="1:34" x14ac:dyDescent="0.3">
      <c r="A5523">
        <v>80842</v>
      </c>
      <c r="B5523" t="s">
        <v>11131</v>
      </c>
      <c r="C5523" t="s">
        <v>11132</v>
      </c>
      <c r="D5523" t="s">
        <v>120</v>
      </c>
      <c r="E5523" t="s">
        <v>120</v>
      </c>
      <c r="F5523">
        <v>0</v>
      </c>
      <c r="G5523">
        <v>60</v>
      </c>
      <c r="H5523">
        <v>18063110</v>
      </c>
      <c r="I5523">
        <v>2</v>
      </c>
      <c r="J5523">
        <v>0</v>
      </c>
      <c r="K5523">
        <v>0</v>
      </c>
      <c r="L5523">
        <v>50</v>
      </c>
      <c r="M5523">
        <v>1</v>
      </c>
      <c r="N5523">
        <v>50</v>
      </c>
      <c r="O5523">
        <v>1</v>
      </c>
      <c r="T5523">
        <v>0</v>
      </c>
      <c r="U5523" t="s">
        <v>3700</v>
      </c>
      <c r="V5523">
        <v>0</v>
      </c>
      <c r="W5523">
        <v>0</v>
      </c>
      <c r="AA5523">
        <v>24</v>
      </c>
      <c r="AE5523" t="s">
        <v>769</v>
      </c>
      <c r="AF5523" t="s">
        <v>64</v>
      </c>
      <c r="AG5523" t="s">
        <v>65</v>
      </c>
      <c r="AH5523" t="s">
        <v>60</v>
      </c>
    </row>
    <row r="5524" spans="1:34" x14ac:dyDescent="0.3">
      <c r="A5524">
        <v>80859</v>
      </c>
      <c r="B5524" t="s">
        <v>11133</v>
      </c>
      <c r="C5524" t="s">
        <v>11134</v>
      </c>
      <c r="D5524" t="s">
        <v>120</v>
      </c>
      <c r="E5524" t="s">
        <v>120</v>
      </c>
      <c r="F5524">
        <v>0</v>
      </c>
      <c r="G5524">
        <v>60</v>
      </c>
      <c r="H5524">
        <v>18063110</v>
      </c>
      <c r="I5524">
        <v>2</v>
      </c>
      <c r="J5524">
        <v>0</v>
      </c>
      <c r="K5524">
        <v>0</v>
      </c>
      <c r="L5524">
        <v>50</v>
      </c>
      <c r="M5524">
        <v>1</v>
      </c>
      <c r="N5524">
        <v>50</v>
      </c>
      <c r="O5524">
        <v>1</v>
      </c>
      <c r="T5524">
        <v>0</v>
      </c>
      <c r="U5524" t="s">
        <v>3700</v>
      </c>
      <c r="V5524">
        <v>0</v>
      </c>
      <c r="W5524">
        <v>0</v>
      </c>
      <c r="AA5524">
        <v>1</v>
      </c>
      <c r="AE5524" t="s">
        <v>769</v>
      </c>
      <c r="AF5524" t="s">
        <v>64</v>
      </c>
      <c r="AG5524" t="s">
        <v>65</v>
      </c>
      <c r="AH5524" t="s">
        <v>60</v>
      </c>
    </row>
    <row r="5525" spans="1:34" x14ac:dyDescent="0.3">
      <c r="A5525">
        <v>80866</v>
      </c>
      <c r="B5525" t="s">
        <v>11135</v>
      </c>
      <c r="C5525" t="s">
        <v>11136</v>
      </c>
      <c r="D5525" t="s">
        <v>120</v>
      </c>
      <c r="E5525" t="s">
        <v>120</v>
      </c>
      <c r="F5525">
        <v>0</v>
      </c>
      <c r="G5525">
        <v>60</v>
      </c>
      <c r="H5525">
        <v>18069000</v>
      </c>
      <c r="I5525">
        <v>2</v>
      </c>
      <c r="J5525">
        <v>0</v>
      </c>
      <c r="K5525">
        <v>0</v>
      </c>
      <c r="L5525">
        <v>50</v>
      </c>
      <c r="M5525">
        <v>1</v>
      </c>
      <c r="N5525">
        <v>50</v>
      </c>
      <c r="O5525">
        <v>1</v>
      </c>
      <c r="T5525">
        <v>0</v>
      </c>
      <c r="U5525" t="s">
        <v>2287</v>
      </c>
      <c r="V5525">
        <v>0</v>
      </c>
      <c r="W5525">
        <v>0</v>
      </c>
      <c r="Y5525">
        <v>200</v>
      </c>
      <c r="Z5525">
        <v>200003</v>
      </c>
      <c r="AA5525">
        <v>655</v>
      </c>
      <c r="AE5525" t="s">
        <v>769</v>
      </c>
      <c r="AF5525" t="s">
        <v>64</v>
      </c>
      <c r="AG5525" t="s">
        <v>65</v>
      </c>
      <c r="AH5525" t="s">
        <v>11136</v>
      </c>
    </row>
    <row r="5526" spans="1:34" hidden="1" x14ac:dyDescent="0.3">
      <c r="A5526">
        <v>80873</v>
      </c>
      <c r="B5526" t="s">
        <v>11137</v>
      </c>
      <c r="C5526" t="s">
        <v>11138</v>
      </c>
      <c r="D5526" t="s">
        <v>120</v>
      </c>
      <c r="E5526" t="s">
        <v>120</v>
      </c>
      <c r="F5526">
        <v>0</v>
      </c>
      <c r="G5526">
        <v>60</v>
      </c>
      <c r="H5526">
        <v>18063110</v>
      </c>
      <c r="I5526">
        <v>2</v>
      </c>
      <c r="J5526">
        <v>0</v>
      </c>
      <c r="K5526">
        <v>0</v>
      </c>
      <c r="L5526">
        <v>50</v>
      </c>
      <c r="M5526">
        <v>1</v>
      </c>
      <c r="N5526">
        <v>50</v>
      </c>
      <c r="O5526">
        <v>1</v>
      </c>
      <c r="T5526">
        <v>0</v>
      </c>
      <c r="U5526" t="s">
        <v>3700</v>
      </c>
      <c r="V5526">
        <v>0</v>
      </c>
      <c r="W5526">
        <v>0</v>
      </c>
      <c r="AA5526" t="e">
        <v>#N/A</v>
      </c>
      <c r="AE5526" t="e">
        <v>#N/A</v>
      </c>
      <c r="AF5526" t="s">
        <v>155</v>
      </c>
      <c r="AG5526" t="s">
        <v>59</v>
      </c>
      <c r="AH5526" t="s">
        <v>60</v>
      </c>
    </row>
    <row r="5527" spans="1:34" hidden="1" x14ac:dyDescent="0.3">
      <c r="A5527">
        <v>80880</v>
      </c>
      <c r="B5527" t="s">
        <v>11139</v>
      </c>
      <c r="C5527" t="s">
        <v>11140</v>
      </c>
      <c r="D5527" t="s">
        <v>120</v>
      </c>
      <c r="E5527" t="s">
        <v>120</v>
      </c>
      <c r="F5527">
        <v>0</v>
      </c>
      <c r="G5527">
        <v>60</v>
      </c>
      <c r="H5527">
        <v>18069000</v>
      </c>
      <c r="I5527">
        <v>2</v>
      </c>
      <c r="J5527">
        <v>0</v>
      </c>
      <c r="K5527">
        <v>0</v>
      </c>
      <c r="L5527">
        <v>50</v>
      </c>
      <c r="M5527">
        <v>1</v>
      </c>
      <c r="N5527">
        <v>50</v>
      </c>
      <c r="O5527">
        <v>1</v>
      </c>
      <c r="T5527">
        <v>0</v>
      </c>
      <c r="U5527" t="s">
        <v>2287</v>
      </c>
      <c r="V5527">
        <v>0</v>
      </c>
      <c r="W5527">
        <v>0</v>
      </c>
      <c r="Y5527">
        <v>200</v>
      </c>
      <c r="Z5527">
        <v>200003</v>
      </c>
      <c r="AA5527" t="e">
        <v>#N/A</v>
      </c>
      <c r="AE5527" t="e">
        <v>#N/A</v>
      </c>
      <c r="AF5527" t="s">
        <v>155</v>
      </c>
      <c r="AG5527" t="s">
        <v>59</v>
      </c>
      <c r="AH5527" t="s">
        <v>60</v>
      </c>
    </row>
    <row r="5528" spans="1:34" hidden="1" x14ac:dyDescent="0.3">
      <c r="A5528">
        <v>80897</v>
      </c>
      <c r="B5528" t="s">
        <v>11141</v>
      </c>
      <c r="C5528" t="s">
        <v>11142</v>
      </c>
      <c r="D5528" t="s">
        <v>120</v>
      </c>
      <c r="E5528" t="s">
        <v>120</v>
      </c>
      <c r="F5528">
        <v>0</v>
      </c>
      <c r="G5528">
        <v>60</v>
      </c>
      <c r="H5528">
        <v>18069000</v>
      </c>
      <c r="I5528">
        <v>2</v>
      </c>
      <c r="J5528">
        <v>0</v>
      </c>
      <c r="K5528">
        <v>0</v>
      </c>
      <c r="L5528">
        <v>50</v>
      </c>
      <c r="M5528">
        <v>1</v>
      </c>
      <c r="N5528">
        <v>50</v>
      </c>
      <c r="O5528">
        <v>1</v>
      </c>
      <c r="T5528">
        <v>0</v>
      </c>
      <c r="U5528" t="s">
        <v>2287</v>
      </c>
      <c r="V5528">
        <v>0</v>
      </c>
      <c r="W5528">
        <v>0</v>
      </c>
      <c r="Y5528">
        <v>200</v>
      </c>
      <c r="Z5528">
        <v>200003</v>
      </c>
      <c r="AA5528" t="e">
        <v>#N/A</v>
      </c>
      <c r="AE5528" t="e">
        <v>#N/A</v>
      </c>
      <c r="AF5528" t="s">
        <v>155</v>
      </c>
      <c r="AG5528" t="s">
        <v>59</v>
      </c>
      <c r="AH5528" t="s">
        <v>60</v>
      </c>
    </row>
    <row r="5529" spans="1:34" hidden="1" x14ac:dyDescent="0.3">
      <c r="A5529">
        <v>80903</v>
      </c>
      <c r="B5529" t="s">
        <v>11143</v>
      </c>
      <c r="C5529" t="s">
        <v>11144</v>
      </c>
      <c r="D5529" t="s">
        <v>120</v>
      </c>
      <c r="E5529" t="s">
        <v>120</v>
      </c>
      <c r="F5529">
        <v>0</v>
      </c>
      <c r="G5529">
        <v>60</v>
      </c>
      <c r="H5529">
        <v>18063110</v>
      </c>
      <c r="I5529">
        <v>2</v>
      </c>
      <c r="J5529">
        <v>0</v>
      </c>
      <c r="K5529">
        <v>0</v>
      </c>
      <c r="L5529">
        <v>50</v>
      </c>
      <c r="M5529">
        <v>1</v>
      </c>
      <c r="N5529">
        <v>50</v>
      </c>
      <c r="O5529">
        <v>1</v>
      </c>
      <c r="T5529">
        <v>0</v>
      </c>
      <c r="U5529" t="s">
        <v>3700</v>
      </c>
      <c r="V5529">
        <v>0</v>
      </c>
      <c r="W5529">
        <v>0</v>
      </c>
      <c r="AA5529" t="e">
        <v>#N/A</v>
      </c>
      <c r="AE5529" t="e">
        <v>#N/A</v>
      </c>
      <c r="AF5529" t="s">
        <v>155</v>
      </c>
      <c r="AG5529" t="s">
        <v>59</v>
      </c>
      <c r="AH5529" t="s">
        <v>60</v>
      </c>
    </row>
    <row r="5530" spans="1:34" x14ac:dyDescent="0.3">
      <c r="A5530">
        <v>80910</v>
      </c>
      <c r="B5530" t="s">
        <v>11145</v>
      </c>
      <c r="C5530" t="s">
        <v>11146</v>
      </c>
      <c r="D5530" t="s">
        <v>120</v>
      </c>
      <c r="E5530" t="s">
        <v>120</v>
      </c>
      <c r="F5530">
        <v>0</v>
      </c>
      <c r="G5530">
        <v>400</v>
      </c>
      <c r="H5530">
        <v>18069000</v>
      </c>
      <c r="I5530">
        <v>2</v>
      </c>
      <c r="J5530">
        <v>0</v>
      </c>
      <c r="K5530">
        <v>0</v>
      </c>
      <c r="L5530">
        <v>50</v>
      </c>
      <c r="M5530">
        <v>1</v>
      </c>
      <c r="N5530">
        <v>50</v>
      </c>
      <c r="O5530">
        <v>1</v>
      </c>
      <c r="T5530">
        <v>0</v>
      </c>
      <c r="U5530" t="s">
        <v>2287</v>
      </c>
      <c r="V5530">
        <v>0</v>
      </c>
      <c r="W5530">
        <v>0</v>
      </c>
      <c r="Y5530">
        <v>200</v>
      </c>
      <c r="Z5530">
        <v>200003</v>
      </c>
      <c r="AA5530">
        <v>2</v>
      </c>
      <c r="AE5530" t="s">
        <v>769</v>
      </c>
      <c r="AF5530" t="s">
        <v>64</v>
      </c>
      <c r="AG5530" t="s">
        <v>65</v>
      </c>
      <c r="AH5530" t="s">
        <v>60</v>
      </c>
    </row>
    <row r="5531" spans="1:34" hidden="1" x14ac:dyDescent="0.3">
      <c r="A5531">
        <v>80927</v>
      </c>
      <c r="B5531" t="s">
        <v>11147</v>
      </c>
      <c r="C5531" t="s">
        <v>11148</v>
      </c>
      <c r="D5531" t="s">
        <v>120</v>
      </c>
      <c r="E5531" t="s">
        <v>120</v>
      </c>
      <c r="F5531">
        <v>0</v>
      </c>
      <c r="G5531">
        <v>60</v>
      </c>
      <c r="H5531">
        <v>18069000</v>
      </c>
      <c r="I5531">
        <v>2</v>
      </c>
      <c r="J5531">
        <v>0</v>
      </c>
      <c r="K5531">
        <v>0</v>
      </c>
      <c r="L5531">
        <v>50</v>
      </c>
      <c r="M5531">
        <v>1</v>
      </c>
      <c r="N5531">
        <v>50</v>
      </c>
      <c r="O5531">
        <v>1</v>
      </c>
      <c r="T5531">
        <v>0</v>
      </c>
      <c r="U5531" t="s">
        <v>2287</v>
      </c>
      <c r="V5531">
        <v>0</v>
      </c>
      <c r="W5531">
        <v>0</v>
      </c>
      <c r="Y5531">
        <v>200</v>
      </c>
      <c r="Z5531">
        <v>200003</v>
      </c>
      <c r="AA5531" t="e">
        <v>#N/A</v>
      </c>
      <c r="AE5531" t="e">
        <v>#N/A</v>
      </c>
      <c r="AF5531" t="s">
        <v>155</v>
      </c>
      <c r="AG5531" t="s">
        <v>59</v>
      </c>
      <c r="AH5531" t="s">
        <v>60</v>
      </c>
    </row>
    <row r="5532" spans="1:34" hidden="1" x14ac:dyDescent="0.3">
      <c r="A5532">
        <v>80934</v>
      </c>
      <c r="B5532" t="s">
        <v>11149</v>
      </c>
      <c r="C5532" t="s">
        <v>11150</v>
      </c>
      <c r="D5532" t="s">
        <v>120</v>
      </c>
      <c r="E5532" t="s">
        <v>120</v>
      </c>
      <c r="F5532">
        <v>0</v>
      </c>
      <c r="G5532">
        <v>60</v>
      </c>
      <c r="H5532">
        <v>18069000</v>
      </c>
      <c r="I5532">
        <v>2</v>
      </c>
      <c r="J5532">
        <v>0</v>
      </c>
      <c r="K5532">
        <v>0</v>
      </c>
      <c r="L5532">
        <v>50</v>
      </c>
      <c r="M5532">
        <v>1</v>
      </c>
      <c r="N5532">
        <v>50</v>
      </c>
      <c r="O5532">
        <v>1</v>
      </c>
      <c r="T5532">
        <v>0</v>
      </c>
      <c r="U5532" t="s">
        <v>2287</v>
      </c>
      <c r="V5532">
        <v>0</v>
      </c>
      <c r="W5532">
        <v>0</v>
      </c>
      <c r="Y5532">
        <v>200</v>
      </c>
      <c r="Z5532">
        <v>200003</v>
      </c>
      <c r="AA5532" t="e">
        <v>#N/A</v>
      </c>
      <c r="AE5532" t="e">
        <v>#N/A</v>
      </c>
      <c r="AF5532" t="s">
        <v>155</v>
      </c>
      <c r="AG5532" t="s">
        <v>59</v>
      </c>
      <c r="AH5532" t="s">
        <v>60</v>
      </c>
    </row>
    <row r="5533" spans="1:34" x14ac:dyDescent="0.3">
      <c r="A5533">
        <v>80941</v>
      </c>
      <c r="B5533" t="s">
        <v>11151</v>
      </c>
      <c r="C5533" t="s">
        <v>11152</v>
      </c>
      <c r="D5533" t="s">
        <v>120</v>
      </c>
      <c r="E5533" t="s">
        <v>120</v>
      </c>
      <c r="F5533">
        <v>0</v>
      </c>
      <c r="G5533">
        <v>60</v>
      </c>
      <c r="H5533">
        <v>19053200</v>
      </c>
      <c r="I5533">
        <v>2</v>
      </c>
      <c r="J5533">
        <v>0</v>
      </c>
      <c r="K5533">
        <v>0</v>
      </c>
      <c r="L5533">
        <v>50</v>
      </c>
      <c r="M5533">
        <v>1</v>
      </c>
      <c r="N5533">
        <v>50</v>
      </c>
      <c r="O5533">
        <v>1</v>
      </c>
      <c r="T5533">
        <v>0</v>
      </c>
      <c r="U5533" t="s">
        <v>5614</v>
      </c>
      <c r="V5533">
        <v>0</v>
      </c>
      <c r="W5533">
        <v>0</v>
      </c>
      <c r="AA5533">
        <v>63</v>
      </c>
      <c r="AE5533" t="s">
        <v>769</v>
      </c>
      <c r="AF5533" t="s">
        <v>64</v>
      </c>
      <c r="AG5533" t="s">
        <v>65</v>
      </c>
      <c r="AH5533" t="s">
        <v>60</v>
      </c>
    </row>
    <row r="5534" spans="1:34" hidden="1" x14ac:dyDescent="0.3">
      <c r="A5534">
        <v>80958</v>
      </c>
      <c r="B5534" t="s">
        <v>11153</v>
      </c>
      <c r="C5534" t="s">
        <v>11154</v>
      </c>
      <c r="D5534" t="s">
        <v>120</v>
      </c>
      <c r="E5534" t="s">
        <v>120</v>
      </c>
      <c r="F5534">
        <v>0</v>
      </c>
      <c r="G5534">
        <v>60</v>
      </c>
      <c r="H5534">
        <v>22030000</v>
      </c>
      <c r="I5534">
        <v>2</v>
      </c>
      <c r="J5534">
        <v>0</v>
      </c>
      <c r="K5534">
        <v>0</v>
      </c>
      <c r="L5534">
        <v>50</v>
      </c>
      <c r="M5534">
        <v>1</v>
      </c>
      <c r="N5534">
        <v>50</v>
      </c>
      <c r="O5534">
        <v>1</v>
      </c>
      <c r="T5534">
        <v>0</v>
      </c>
      <c r="U5534" t="s">
        <v>136</v>
      </c>
      <c r="V5534">
        <v>0</v>
      </c>
      <c r="W5534">
        <v>0</v>
      </c>
      <c r="AA5534" t="e">
        <v>#N/A</v>
      </c>
      <c r="AE5534" t="e">
        <v>#N/A</v>
      </c>
      <c r="AF5534" t="s">
        <v>155</v>
      </c>
      <c r="AG5534" t="s">
        <v>59</v>
      </c>
      <c r="AH5534" t="s">
        <v>60</v>
      </c>
    </row>
    <row r="5535" spans="1:34" hidden="1" x14ac:dyDescent="0.3">
      <c r="A5535">
        <v>80965</v>
      </c>
      <c r="B5535" t="s">
        <v>11155</v>
      </c>
      <c r="C5535" t="s">
        <v>11156</v>
      </c>
      <c r="D5535" t="s">
        <v>120</v>
      </c>
      <c r="E5535" t="s">
        <v>120</v>
      </c>
      <c r="F5535">
        <v>0</v>
      </c>
      <c r="G5535">
        <v>60</v>
      </c>
      <c r="H5535">
        <v>21039021</v>
      </c>
      <c r="I5535">
        <v>2</v>
      </c>
      <c r="J5535">
        <v>0</v>
      </c>
      <c r="K5535">
        <v>0</v>
      </c>
      <c r="L5535">
        <v>50</v>
      </c>
      <c r="M5535">
        <v>1</v>
      </c>
      <c r="N5535">
        <v>50</v>
      </c>
      <c r="O5535">
        <v>1</v>
      </c>
      <c r="T5535">
        <v>0</v>
      </c>
      <c r="U5535" t="s">
        <v>136</v>
      </c>
      <c r="V5535">
        <v>0</v>
      </c>
      <c r="W5535">
        <v>0</v>
      </c>
      <c r="AA5535" t="e">
        <v>#N/A</v>
      </c>
      <c r="AE5535" t="e">
        <v>#N/A</v>
      </c>
      <c r="AF5535" t="s">
        <v>155</v>
      </c>
      <c r="AG5535" t="s">
        <v>59</v>
      </c>
      <c r="AH5535" t="s">
        <v>60</v>
      </c>
    </row>
    <row r="5536" spans="1:34" hidden="1" x14ac:dyDescent="0.3">
      <c r="A5536">
        <v>80972</v>
      </c>
      <c r="B5536" t="s">
        <v>11157</v>
      </c>
      <c r="C5536" t="s">
        <v>11158</v>
      </c>
      <c r="D5536" t="s">
        <v>120</v>
      </c>
      <c r="E5536" t="s">
        <v>120</v>
      </c>
      <c r="F5536">
        <v>0</v>
      </c>
      <c r="G5536">
        <v>60</v>
      </c>
      <c r="H5536">
        <v>22030000</v>
      </c>
      <c r="I5536">
        <v>2</v>
      </c>
      <c r="J5536">
        <v>0</v>
      </c>
      <c r="K5536">
        <v>0</v>
      </c>
      <c r="L5536">
        <v>50</v>
      </c>
      <c r="M5536">
        <v>1</v>
      </c>
      <c r="N5536">
        <v>50</v>
      </c>
      <c r="O5536">
        <v>1</v>
      </c>
      <c r="T5536">
        <v>0</v>
      </c>
      <c r="U5536" t="s">
        <v>136</v>
      </c>
      <c r="V5536">
        <v>0</v>
      </c>
      <c r="W5536">
        <v>0</v>
      </c>
      <c r="AA5536" t="e">
        <v>#N/A</v>
      </c>
      <c r="AE5536" t="e">
        <v>#N/A</v>
      </c>
      <c r="AF5536" t="s">
        <v>155</v>
      </c>
      <c r="AG5536" t="s">
        <v>59</v>
      </c>
      <c r="AH5536" t="s">
        <v>60</v>
      </c>
    </row>
    <row r="5537" spans="1:34" hidden="1" x14ac:dyDescent="0.3">
      <c r="A5537">
        <v>80989</v>
      </c>
      <c r="B5537" t="s">
        <v>11159</v>
      </c>
      <c r="C5537" t="s">
        <v>11160</v>
      </c>
      <c r="D5537" t="s">
        <v>1315</v>
      </c>
      <c r="E5537" t="s">
        <v>120</v>
      </c>
      <c r="F5537">
        <v>0</v>
      </c>
      <c r="G5537">
        <v>41</v>
      </c>
      <c r="H5537">
        <v>33051000</v>
      </c>
      <c r="I5537">
        <v>2</v>
      </c>
      <c r="J5537">
        <v>0</v>
      </c>
      <c r="K5537">
        <v>0</v>
      </c>
      <c r="L5537">
        <v>50</v>
      </c>
      <c r="M5537">
        <v>1</v>
      </c>
      <c r="N5537">
        <v>50</v>
      </c>
      <c r="O5537">
        <v>1</v>
      </c>
      <c r="T5537">
        <v>0</v>
      </c>
      <c r="V5537">
        <v>0</v>
      </c>
      <c r="W5537">
        <v>0</v>
      </c>
      <c r="AA5537" t="e">
        <v>#N/A</v>
      </c>
      <c r="AE5537" t="e">
        <v>#N/A</v>
      </c>
      <c r="AF5537" t="s">
        <v>155</v>
      </c>
      <c r="AG5537" t="s">
        <v>59</v>
      </c>
      <c r="AH5537" t="s">
        <v>60</v>
      </c>
    </row>
    <row r="5538" spans="1:34" hidden="1" x14ac:dyDescent="0.3">
      <c r="A5538">
        <v>80996</v>
      </c>
      <c r="B5538" t="s">
        <v>11161</v>
      </c>
      <c r="C5538" t="s">
        <v>11162</v>
      </c>
      <c r="D5538" t="s">
        <v>120</v>
      </c>
      <c r="E5538" t="s">
        <v>120</v>
      </c>
      <c r="F5538">
        <v>0</v>
      </c>
      <c r="G5538">
        <v>60</v>
      </c>
      <c r="H5538">
        <v>22030000</v>
      </c>
      <c r="I5538">
        <v>2</v>
      </c>
      <c r="J5538">
        <v>0</v>
      </c>
      <c r="K5538">
        <v>0</v>
      </c>
      <c r="L5538">
        <v>50</v>
      </c>
      <c r="M5538">
        <v>1</v>
      </c>
      <c r="N5538">
        <v>50</v>
      </c>
      <c r="O5538">
        <v>1</v>
      </c>
      <c r="T5538">
        <v>0</v>
      </c>
      <c r="U5538" t="s">
        <v>136</v>
      </c>
      <c r="V5538">
        <v>0</v>
      </c>
      <c r="W5538">
        <v>0</v>
      </c>
      <c r="AA5538" t="e">
        <v>#N/A</v>
      </c>
      <c r="AE5538" t="e">
        <v>#N/A</v>
      </c>
      <c r="AF5538" t="s">
        <v>155</v>
      </c>
      <c r="AG5538" t="s">
        <v>59</v>
      </c>
      <c r="AH5538" t="s">
        <v>60</v>
      </c>
    </row>
    <row r="5539" spans="1:34" hidden="1" x14ac:dyDescent="0.3">
      <c r="A5539">
        <v>81009</v>
      </c>
      <c r="B5539" t="s">
        <v>11163</v>
      </c>
      <c r="C5539" t="s">
        <v>11164</v>
      </c>
      <c r="D5539" t="s">
        <v>120</v>
      </c>
      <c r="E5539" t="s">
        <v>120</v>
      </c>
      <c r="F5539">
        <v>0</v>
      </c>
      <c r="G5539">
        <v>60</v>
      </c>
      <c r="H5539">
        <v>22030000</v>
      </c>
      <c r="I5539">
        <v>2</v>
      </c>
      <c r="J5539">
        <v>0</v>
      </c>
      <c r="K5539">
        <v>0</v>
      </c>
      <c r="L5539">
        <v>50</v>
      </c>
      <c r="M5539">
        <v>1</v>
      </c>
      <c r="N5539">
        <v>50</v>
      </c>
      <c r="O5539">
        <v>1</v>
      </c>
      <c r="T5539">
        <v>0</v>
      </c>
      <c r="U5539" t="s">
        <v>136</v>
      </c>
      <c r="V5539">
        <v>0</v>
      </c>
      <c r="W5539">
        <v>0</v>
      </c>
      <c r="AA5539" t="e">
        <v>#N/A</v>
      </c>
      <c r="AE5539" t="e">
        <v>#N/A</v>
      </c>
      <c r="AF5539" t="s">
        <v>155</v>
      </c>
      <c r="AG5539" t="s">
        <v>59</v>
      </c>
      <c r="AH5539" t="s">
        <v>60</v>
      </c>
    </row>
    <row r="5540" spans="1:34" hidden="1" x14ac:dyDescent="0.3">
      <c r="A5540">
        <v>81016</v>
      </c>
      <c r="B5540" t="s">
        <v>11165</v>
      </c>
      <c r="C5540" t="s">
        <v>11166</v>
      </c>
      <c r="D5540" t="s">
        <v>120</v>
      </c>
      <c r="E5540" t="s">
        <v>120</v>
      </c>
      <c r="F5540">
        <v>0</v>
      </c>
      <c r="G5540">
        <v>60</v>
      </c>
      <c r="H5540">
        <v>22030000</v>
      </c>
      <c r="I5540">
        <v>2</v>
      </c>
      <c r="J5540">
        <v>0</v>
      </c>
      <c r="K5540">
        <v>0</v>
      </c>
      <c r="L5540">
        <v>50</v>
      </c>
      <c r="M5540">
        <v>1</v>
      </c>
      <c r="N5540">
        <v>50</v>
      </c>
      <c r="O5540">
        <v>1</v>
      </c>
      <c r="T5540">
        <v>0</v>
      </c>
      <c r="U5540" t="s">
        <v>136</v>
      </c>
      <c r="V5540">
        <v>0</v>
      </c>
      <c r="W5540">
        <v>0</v>
      </c>
      <c r="AA5540" t="e">
        <v>#N/A</v>
      </c>
      <c r="AE5540" t="e">
        <v>#N/A</v>
      </c>
      <c r="AF5540" t="s">
        <v>155</v>
      </c>
      <c r="AG5540" t="s">
        <v>59</v>
      </c>
      <c r="AH5540" t="s">
        <v>60</v>
      </c>
    </row>
    <row r="5541" spans="1:34" hidden="1" x14ac:dyDescent="0.3">
      <c r="A5541">
        <v>81023</v>
      </c>
      <c r="B5541" t="s">
        <v>11167</v>
      </c>
      <c r="C5541" t="s">
        <v>11168</v>
      </c>
      <c r="D5541" t="s">
        <v>120</v>
      </c>
      <c r="E5541" t="s">
        <v>120</v>
      </c>
      <c r="F5541">
        <v>0</v>
      </c>
      <c r="G5541">
        <v>60</v>
      </c>
      <c r="H5541">
        <v>34011190</v>
      </c>
      <c r="I5541">
        <v>2</v>
      </c>
      <c r="J5541">
        <v>0</v>
      </c>
      <c r="K5541">
        <v>0</v>
      </c>
      <c r="L5541">
        <v>50</v>
      </c>
      <c r="M5541">
        <v>1</v>
      </c>
      <c r="N5541">
        <v>50</v>
      </c>
      <c r="O5541">
        <v>1</v>
      </c>
      <c r="T5541">
        <v>0</v>
      </c>
      <c r="U5541" t="s">
        <v>3384</v>
      </c>
      <c r="V5541">
        <v>0</v>
      </c>
      <c r="W5541">
        <v>0</v>
      </c>
      <c r="AA5541" t="e">
        <v>#N/A</v>
      </c>
      <c r="AE5541" t="e">
        <v>#N/A</v>
      </c>
      <c r="AF5541" t="s">
        <v>155</v>
      </c>
      <c r="AG5541" t="s">
        <v>59</v>
      </c>
      <c r="AH5541" t="s">
        <v>60</v>
      </c>
    </row>
    <row r="5542" spans="1:34" hidden="1" x14ac:dyDescent="0.3">
      <c r="A5542">
        <v>81030</v>
      </c>
      <c r="B5542" t="s">
        <v>11169</v>
      </c>
      <c r="C5542" t="s">
        <v>11170</v>
      </c>
      <c r="D5542" t="s">
        <v>120</v>
      </c>
      <c r="E5542" t="s">
        <v>120</v>
      </c>
      <c r="F5542">
        <v>0</v>
      </c>
      <c r="G5542">
        <v>60</v>
      </c>
      <c r="H5542">
        <v>19053200</v>
      </c>
      <c r="I5542">
        <v>2</v>
      </c>
      <c r="J5542">
        <v>0</v>
      </c>
      <c r="K5542">
        <v>0</v>
      </c>
      <c r="L5542">
        <v>50</v>
      </c>
      <c r="M5542">
        <v>1</v>
      </c>
      <c r="N5542">
        <v>50</v>
      </c>
      <c r="O5542">
        <v>1</v>
      </c>
      <c r="T5542">
        <v>0</v>
      </c>
      <c r="U5542" t="s">
        <v>136</v>
      </c>
      <c r="V5542">
        <v>0</v>
      </c>
      <c r="W5542">
        <v>0</v>
      </c>
      <c r="AA5542" t="e">
        <v>#N/A</v>
      </c>
      <c r="AE5542" t="e">
        <v>#N/A</v>
      </c>
      <c r="AF5542" t="s">
        <v>155</v>
      </c>
      <c r="AG5542" t="s">
        <v>59</v>
      </c>
      <c r="AH5542" t="s">
        <v>60</v>
      </c>
    </row>
    <row r="5543" spans="1:34" hidden="1" x14ac:dyDescent="0.3">
      <c r="A5543">
        <v>81047</v>
      </c>
      <c r="B5543" t="s">
        <v>11171</v>
      </c>
      <c r="C5543" t="s">
        <v>11172</v>
      </c>
      <c r="D5543" t="s">
        <v>120</v>
      </c>
      <c r="E5543" t="s">
        <v>120</v>
      </c>
      <c r="F5543">
        <v>0</v>
      </c>
      <c r="G5543">
        <v>60</v>
      </c>
      <c r="H5543">
        <v>19053200</v>
      </c>
      <c r="I5543">
        <v>2</v>
      </c>
      <c r="J5543">
        <v>0</v>
      </c>
      <c r="K5543">
        <v>0</v>
      </c>
      <c r="L5543">
        <v>50</v>
      </c>
      <c r="M5543">
        <v>1</v>
      </c>
      <c r="N5543">
        <v>50</v>
      </c>
      <c r="O5543">
        <v>1</v>
      </c>
      <c r="T5543">
        <v>0</v>
      </c>
      <c r="U5543" t="s">
        <v>136</v>
      </c>
      <c r="V5543">
        <v>0</v>
      </c>
      <c r="W5543">
        <v>0</v>
      </c>
      <c r="AA5543" t="e">
        <v>#N/A</v>
      </c>
      <c r="AE5543" t="e">
        <v>#N/A</v>
      </c>
      <c r="AF5543" t="s">
        <v>155</v>
      </c>
      <c r="AG5543" t="s">
        <v>59</v>
      </c>
      <c r="AH5543" t="s">
        <v>60</v>
      </c>
    </row>
    <row r="5544" spans="1:34" hidden="1" x14ac:dyDescent="0.3">
      <c r="A5544">
        <v>81054</v>
      </c>
      <c r="B5544" t="s">
        <v>11173</v>
      </c>
      <c r="C5544" t="s">
        <v>11174</v>
      </c>
      <c r="D5544" t="s">
        <v>120</v>
      </c>
      <c r="E5544" t="s">
        <v>120</v>
      </c>
      <c r="F5544">
        <v>0</v>
      </c>
      <c r="G5544">
        <v>60</v>
      </c>
      <c r="H5544">
        <v>19053200</v>
      </c>
      <c r="I5544">
        <v>2</v>
      </c>
      <c r="J5544">
        <v>0</v>
      </c>
      <c r="K5544">
        <v>0</v>
      </c>
      <c r="L5544">
        <v>50</v>
      </c>
      <c r="M5544">
        <v>1</v>
      </c>
      <c r="N5544">
        <v>50</v>
      </c>
      <c r="O5544">
        <v>1</v>
      </c>
      <c r="T5544">
        <v>0</v>
      </c>
      <c r="U5544" t="s">
        <v>136</v>
      </c>
      <c r="V5544">
        <v>0</v>
      </c>
      <c r="W5544">
        <v>0</v>
      </c>
      <c r="AA5544" t="e">
        <v>#N/A</v>
      </c>
      <c r="AE5544" t="e">
        <v>#N/A</v>
      </c>
      <c r="AF5544" t="s">
        <v>155</v>
      </c>
      <c r="AG5544" t="s">
        <v>59</v>
      </c>
      <c r="AH5544" t="s">
        <v>60</v>
      </c>
    </row>
    <row r="5545" spans="1:34" hidden="1" x14ac:dyDescent="0.3">
      <c r="A5545">
        <v>81061</v>
      </c>
      <c r="B5545" t="s">
        <v>11175</v>
      </c>
      <c r="C5545" t="s">
        <v>11176</v>
      </c>
      <c r="D5545" t="s">
        <v>120</v>
      </c>
      <c r="E5545" t="s">
        <v>120</v>
      </c>
      <c r="F5545">
        <v>0</v>
      </c>
      <c r="G5545">
        <v>60</v>
      </c>
      <c r="H5545">
        <v>19053200</v>
      </c>
      <c r="I5545">
        <v>2</v>
      </c>
      <c r="J5545">
        <v>0</v>
      </c>
      <c r="K5545">
        <v>0</v>
      </c>
      <c r="L5545">
        <v>50</v>
      </c>
      <c r="M5545">
        <v>1</v>
      </c>
      <c r="N5545">
        <v>50</v>
      </c>
      <c r="O5545">
        <v>1</v>
      </c>
      <c r="T5545">
        <v>0</v>
      </c>
      <c r="U5545" t="s">
        <v>136</v>
      </c>
      <c r="V5545">
        <v>0</v>
      </c>
      <c r="W5545">
        <v>0</v>
      </c>
      <c r="AA5545" t="e">
        <v>#N/A</v>
      </c>
      <c r="AE5545" t="e">
        <v>#N/A</v>
      </c>
      <c r="AF5545" t="s">
        <v>155</v>
      </c>
      <c r="AG5545" t="s">
        <v>59</v>
      </c>
      <c r="AH5545" t="s">
        <v>60</v>
      </c>
    </row>
    <row r="5546" spans="1:34" hidden="1" x14ac:dyDescent="0.3">
      <c r="A5546">
        <v>81078</v>
      </c>
      <c r="B5546" t="s">
        <v>11177</v>
      </c>
      <c r="C5546" t="s">
        <v>11178</v>
      </c>
      <c r="D5546" t="s">
        <v>120</v>
      </c>
      <c r="E5546" t="s">
        <v>120</v>
      </c>
      <c r="F5546">
        <v>0</v>
      </c>
      <c r="G5546">
        <v>60</v>
      </c>
      <c r="H5546">
        <v>19053200</v>
      </c>
      <c r="I5546">
        <v>2</v>
      </c>
      <c r="J5546">
        <v>0</v>
      </c>
      <c r="K5546">
        <v>0</v>
      </c>
      <c r="L5546">
        <v>50</v>
      </c>
      <c r="M5546">
        <v>1</v>
      </c>
      <c r="N5546">
        <v>50</v>
      </c>
      <c r="O5546">
        <v>1</v>
      </c>
      <c r="T5546">
        <v>0</v>
      </c>
      <c r="U5546" t="s">
        <v>136</v>
      </c>
      <c r="V5546">
        <v>0</v>
      </c>
      <c r="W5546">
        <v>0</v>
      </c>
      <c r="AA5546" t="e">
        <v>#N/A</v>
      </c>
      <c r="AE5546" t="e">
        <v>#N/A</v>
      </c>
      <c r="AF5546" t="s">
        <v>155</v>
      </c>
      <c r="AG5546" t="s">
        <v>59</v>
      </c>
      <c r="AH5546" t="s">
        <v>60</v>
      </c>
    </row>
    <row r="5547" spans="1:34" hidden="1" x14ac:dyDescent="0.3">
      <c r="A5547">
        <v>81085</v>
      </c>
      <c r="B5547" t="s">
        <v>11179</v>
      </c>
      <c r="C5547" t="s">
        <v>11180</v>
      </c>
      <c r="D5547" t="s">
        <v>120</v>
      </c>
      <c r="E5547" t="s">
        <v>120</v>
      </c>
      <c r="F5547">
        <v>0</v>
      </c>
      <c r="G5547">
        <v>60</v>
      </c>
      <c r="H5547">
        <v>19053200</v>
      </c>
      <c r="I5547">
        <v>2</v>
      </c>
      <c r="J5547">
        <v>0</v>
      </c>
      <c r="K5547">
        <v>0</v>
      </c>
      <c r="L5547">
        <v>50</v>
      </c>
      <c r="M5547">
        <v>1</v>
      </c>
      <c r="N5547">
        <v>50</v>
      </c>
      <c r="O5547">
        <v>1</v>
      </c>
      <c r="T5547">
        <v>0</v>
      </c>
      <c r="U5547" t="s">
        <v>136</v>
      </c>
      <c r="V5547">
        <v>0</v>
      </c>
      <c r="W5547">
        <v>0</v>
      </c>
      <c r="AA5547" t="e">
        <v>#N/A</v>
      </c>
      <c r="AE5547" t="e">
        <v>#N/A</v>
      </c>
      <c r="AF5547" t="s">
        <v>155</v>
      </c>
      <c r="AG5547" t="s">
        <v>59</v>
      </c>
      <c r="AH5547" t="s">
        <v>60</v>
      </c>
    </row>
    <row r="5548" spans="1:34" hidden="1" x14ac:dyDescent="0.3">
      <c r="A5548">
        <v>81092</v>
      </c>
      <c r="B5548" t="s">
        <v>11181</v>
      </c>
      <c r="C5548" t="s">
        <v>11182</v>
      </c>
      <c r="D5548" t="s">
        <v>120</v>
      </c>
      <c r="E5548" t="s">
        <v>120</v>
      </c>
      <c r="F5548">
        <v>0</v>
      </c>
      <c r="G5548">
        <v>60</v>
      </c>
      <c r="H5548">
        <v>19053200</v>
      </c>
      <c r="I5548">
        <v>2</v>
      </c>
      <c r="J5548">
        <v>0</v>
      </c>
      <c r="K5548">
        <v>0</v>
      </c>
      <c r="L5548">
        <v>50</v>
      </c>
      <c r="M5548">
        <v>1</v>
      </c>
      <c r="N5548">
        <v>50</v>
      </c>
      <c r="O5548">
        <v>1</v>
      </c>
      <c r="T5548">
        <v>0</v>
      </c>
      <c r="U5548" t="s">
        <v>136</v>
      </c>
      <c r="V5548">
        <v>0</v>
      </c>
      <c r="W5548">
        <v>0</v>
      </c>
      <c r="AA5548" t="e">
        <v>#N/A</v>
      </c>
      <c r="AE5548" t="e">
        <v>#N/A</v>
      </c>
      <c r="AF5548" t="s">
        <v>155</v>
      </c>
      <c r="AG5548" t="s">
        <v>59</v>
      </c>
      <c r="AH5548" t="s">
        <v>60</v>
      </c>
    </row>
    <row r="5549" spans="1:34" hidden="1" x14ac:dyDescent="0.3">
      <c r="A5549">
        <v>81108</v>
      </c>
      <c r="B5549" t="s">
        <v>11183</v>
      </c>
      <c r="C5549" t="s">
        <v>11184</v>
      </c>
      <c r="D5549" t="s">
        <v>120</v>
      </c>
      <c r="E5549" t="s">
        <v>120</v>
      </c>
      <c r="F5549">
        <v>0</v>
      </c>
      <c r="G5549">
        <v>60</v>
      </c>
      <c r="H5549">
        <v>19053200</v>
      </c>
      <c r="I5549">
        <v>2</v>
      </c>
      <c r="J5549">
        <v>0</v>
      </c>
      <c r="K5549">
        <v>0</v>
      </c>
      <c r="L5549">
        <v>50</v>
      </c>
      <c r="M5549">
        <v>1</v>
      </c>
      <c r="N5549">
        <v>50</v>
      </c>
      <c r="O5549">
        <v>1</v>
      </c>
      <c r="T5549">
        <v>0</v>
      </c>
      <c r="U5549" t="s">
        <v>136</v>
      </c>
      <c r="V5549">
        <v>0</v>
      </c>
      <c r="W5549">
        <v>0</v>
      </c>
      <c r="AA5549" t="e">
        <v>#N/A</v>
      </c>
      <c r="AE5549" t="e">
        <v>#N/A</v>
      </c>
      <c r="AF5549" t="s">
        <v>155</v>
      </c>
      <c r="AG5549" t="s">
        <v>59</v>
      </c>
      <c r="AH5549" t="s">
        <v>60</v>
      </c>
    </row>
    <row r="5550" spans="1:34" hidden="1" x14ac:dyDescent="0.3">
      <c r="A5550">
        <v>81115</v>
      </c>
      <c r="B5550" t="s">
        <v>11185</v>
      </c>
      <c r="C5550" t="s">
        <v>11186</v>
      </c>
      <c r="D5550" t="s">
        <v>120</v>
      </c>
      <c r="E5550" t="s">
        <v>120</v>
      </c>
      <c r="F5550">
        <v>0</v>
      </c>
      <c r="G5550">
        <v>60</v>
      </c>
      <c r="H5550">
        <v>19053200</v>
      </c>
      <c r="I5550">
        <v>2</v>
      </c>
      <c r="J5550">
        <v>0</v>
      </c>
      <c r="K5550">
        <v>0</v>
      </c>
      <c r="L5550">
        <v>50</v>
      </c>
      <c r="M5550">
        <v>1</v>
      </c>
      <c r="N5550">
        <v>50</v>
      </c>
      <c r="O5550">
        <v>1</v>
      </c>
      <c r="T5550">
        <v>0</v>
      </c>
      <c r="U5550" t="s">
        <v>136</v>
      </c>
      <c r="V5550">
        <v>0</v>
      </c>
      <c r="W5550">
        <v>0</v>
      </c>
      <c r="AA5550" t="e">
        <v>#N/A</v>
      </c>
      <c r="AE5550" t="e">
        <v>#N/A</v>
      </c>
      <c r="AF5550" t="s">
        <v>155</v>
      </c>
      <c r="AG5550" t="s">
        <v>59</v>
      </c>
      <c r="AH5550" t="s">
        <v>60</v>
      </c>
    </row>
    <row r="5551" spans="1:34" hidden="1" x14ac:dyDescent="0.3">
      <c r="A5551">
        <v>81122</v>
      </c>
      <c r="B5551" t="s">
        <v>11187</v>
      </c>
      <c r="C5551" t="s">
        <v>11188</v>
      </c>
      <c r="D5551" t="s">
        <v>120</v>
      </c>
      <c r="E5551" t="s">
        <v>120</v>
      </c>
      <c r="F5551">
        <v>0</v>
      </c>
      <c r="G5551">
        <v>60</v>
      </c>
      <c r="H5551">
        <v>19053200</v>
      </c>
      <c r="I5551">
        <v>2</v>
      </c>
      <c r="J5551">
        <v>0</v>
      </c>
      <c r="K5551">
        <v>0</v>
      </c>
      <c r="L5551">
        <v>50</v>
      </c>
      <c r="M5551">
        <v>1</v>
      </c>
      <c r="N5551">
        <v>50</v>
      </c>
      <c r="O5551">
        <v>1</v>
      </c>
      <c r="T5551">
        <v>0</v>
      </c>
      <c r="U5551" t="s">
        <v>136</v>
      </c>
      <c r="V5551">
        <v>0</v>
      </c>
      <c r="W5551">
        <v>0</v>
      </c>
      <c r="AA5551" t="e">
        <v>#N/A</v>
      </c>
      <c r="AE5551" t="e">
        <v>#N/A</v>
      </c>
      <c r="AF5551" t="s">
        <v>155</v>
      </c>
      <c r="AG5551" t="s">
        <v>59</v>
      </c>
      <c r="AH5551" t="s">
        <v>60</v>
      </c>
    </row>
    <row r="5552" spans="1:34" hidden="1" x14ac:dyDescent="0.3">
      <c r="A5552">
        <v>81139</v>
      </c>
      <c r="B5552" t="s">
        <v>11189</v>
      </c>
      <c r="C5552" t="s">
        <v>11190</v>
      </c>
      <c r="D5552" t="s">
        <v>120</v>
      </c>
      <c r="E5552" t="s">
        <v>120</v>
      </c>
      <c r="F5552">
        <v>0</v>
      </c>
      <c r="G5552">
        <v>60</v>
      </c>
      <c r="H5552">
        <v>19053200</v>
      </c>
      <c r="I5552">
        <v>2</v>
      </c>
      <c r="J5552">
        <v>0</v>
      </c>
      <c r="K5552">
        <v>0</v>
      </c>
      <c r="L5552">
        <v>50</v>
      </c>
      <c r="M5552">
        <v>1</v>
      </c>
      <c r="N5552">
        <v>50</v>
      </c>
      <c r="O5552">
        <v>1</v>
      </c>
      <c r="T5552">
        <v>0</v>
      </c>
      <c r="U5552" t="s">
        <v>136</v>
      </c>
      <c r="V5552">
        <v>0</v>
      </c>
      <c r="W5552">
        <v>0</v>
      </c>
      <c r="AA5552" t="e">
        <v>#N/A</v>
      </c>
      <c r="AE5552" t="e">
        <v>#N/A</v>
      </c>
      <c r="AF5552" t="s">
        <v>155</v>
      </c>
      <c r="AG5552" t="s">
        <v>59</v>
      </c>
      <c r="AH5552" t="s">
        <v>60</v>
      </c>
    </row>
    <row r="5553" spans="1:34" hidden="1" x14ac:dyDescent="0.3">
      <c r="A5553">
        <v>81146</v>
      </c>
      <c r="B5553" t="s">
        <v>11191</v>
      </c>
      <c r="C5553" t="s">
        <v>11192</v>
      </c>
      <c r="D5553" t="s">
        <v>120</v>
      </c>
      <c r="E5553" t="s">
        <v>120</v>
      </c>
      <c r="F5553">
        <v>0</v>
      </c>
      <c r="G5553">
        <v>60</v>
      </c>
      <c r="H5553">
        <v>18063110</v>
      </c>
      <c r="I5553">
        <v>2</v>
      </c>
      <c r="J5553">
        <v>0</v>
      </c>
      <c r="K5553">
        <v>0</v>
      </c>
      <c r="L5553">
        <v>50</v>
      </c>
      <c r="M5553">
        <v>1</v>
      </c>
      <c r="N5553">
        <v>50</v>
      </c>
      <c r="O5553">
        <v>1</v>
      </c>
      <c r="T5553">
        <v>0</v>
      </c>
      <c r="U5553" t="s">
        <v>3700</v>
      </c>
      <c r="V5553">
        <v>0</v>
      </c>
      <c r="W5553">
        <v>0</v>
      </c>
      <c r="AA5553" t="e">
        <v>#N/A</v>
      </c>
      <c r="AE5553" t="e">
        <v>#N/A</v>
      </c>
      <c r="AF5553" t="s">
        <v>155</v>
      </c>
      <c r="AG5553" t="s">
        <v>59</v>
      </c>
      <c r="AH5553" t="s">
        <v>60</v>
      </c>
    </row>
    <row r="5554" spans="1:34" hidden="1" x14ac:dyDescent="0.3">
      <c r="A5554">
        <v>81153</v>
      </c>
      <c r="B5554" t="s">
        <v>11193</v>
      </c>
      <c r="C5554" t="s">
        <v>11194</v>
      </c>
      <c r="D5554" t="s">
        <v>120</v>
      </c>
      <c r="E5554" t="s">
        <v>120</v>
      </c>
      <c r="F5554">
        <v>0</v>
      </c>
      <c r="G5554">
        <v>60</v>
      </c>
      <c r="H5554">
        <v>18063110</v>
      </c>
      <c r="I5554">
        <v>2</v>
      </c>
      <c r="J5554">
        <v>0</v>
      </c>
      <c r="K5554">
        <v>0</v>
      </c>
      <c r="L5554">
        <v>50</v>
      </c>
      <c r="M5554">
        <v>1</v>
      </c>
      <c r="N5554">
        <v>50</v>
      </c>
      <c r="O5554">
        <v>1</v>
      </c>
      <c r="T5554">
        <v>0</v>
      </c>
      <c r="U5554" t="s">
        <v>3700</v>
      </c>
      <c r="V5554">
        <v>0</v>
      </c>
      <c r="W5554">
        <v>0</v>
      </c>
      <c r="AA5554" t="e">
        <v>#N/A</v>
      </c>
      <c r="AE5554" t="e">
        <v>#N/A</v>
      </c>
      <c r="AF5554" t="s">
        <v>155</v>
      </c>
      <c r="AG5554" t="s">
        <v>59</v>
      </c>
      <c r="AH5554" t="s">
        <v>60</v>
      </c>
    </row>
    <row r="5555" spans="1:34" hidden="1" x14ac:dyDescent="0.3">
      <c r="A5555">
        <v>81160</v>
      </c>
      <c r="B5555" t="s">
        <v>11195</v>
      </c>
      <c r="C5555" t="s">
        <v>11196</v>
      </c>
      <c r="D5555" t="s">
        <v>120</v>
      </c>
      <c r="E5555" t="s">
        <v>120</v>
      </c>
      <c r="F5555">
        <v>0</v>
      </c>
      <c r="G5555">
        <v>60</v>
      </c>
      <c r="H5555">
        <v>33061000</v>
      </c>
      <c r="I5555">
        <v>13</v>
      </c>
      <c r="J5555">
        <v>0</v>
      </c>
      <c r="K5555">
        <v>0</v>
      </c>
      <c r="L5555">
        <v>73</v>
      </c>
      <c r="M5555">
        <v>6</v>
      </c>
      <c r="N5555">
        <v>73</v>
      </c>
      <c r="O5555">
        <v>6</v>
      </c>
      <c r="P5555">
        <v>129</v>
      </c>
      <c r="T5555">
        <v>0</v>
      </c>
      <c r="U5555" t="s">
        <v>136</v>
      </c>
      <c r="V5555">
        <v>0</v>
      </c>
      <c r="W5555">
        <v>0</v>
      </c>
      <c r="AA5555" t="e">
        <v>#N/A</v>
      </c>
      <c r="AE5555" t="e">
        <v>#N/A</v>
      </c>
      <c r="AF5555" t="s">
        <v>155</v>
      </c>
      <c r="AG5555" t="s">
        <v>59</v>
      </c>
      <c r="AH5555" t="s">
        <v>60</v>
      </c>
    </row>
    <row r="5556" spans="1:34" hidden="1" x14ac:dyDescent="0.3">
      <c r="A5556">
        <v>81177</v>
      </c>
      <c r="B5556" t="s">
        <v>11197</v>
      </c>
      <c r="C5556" t="s">
        <v>11198</v>
      </c>
      <c r="D5556" t="s">
        <v>120</v>
      </c>
      <c r="E5556" t="s">
        <v>120</v>
      </c>
      <c r="F5556">
        <v>0</v>
      </c>
      <c r="G5556">
        <v>60</v>
      </c>
      <c r="H5556">
        <v>34011190</v>
      </c>
      <c r="I5556">
        <v>2</v>
      </c>
      <c r="J5556">
        <v>0</v>
      </c>
      <c r="K5556">
        <v>0</v>
      </c>
      <c r="L5556">
        <v>50</v>
      </c>
      <c r="M5556">
        <v>1</v>
      </c>
      <c r="N5556">
        <v>50</v>
      </c>
      <c r="O5556">
        <v>1</v>
      </c>
      <c r="T5556">
        <v>0</v>
      </c>
      <c r="U5556" t="s">
        <v>3384</v>
      </c>
      <c r="V5556">
        <v>0</v>
      </c>
      <c r="W5556">
        <v>0</v>
      </c>
      <c r="AA5556" t="e">
        <v>#N/A</v>
      </c>
      <c r="AE5556" t="e">
        <v>#N/A</v>
      </c>
      <c r="AF5556" t="s">
        <v>155</v>
      </c>
      <c r="AG5556" t="s">
        <v>59</v>
      </c>
      <c r="AH5556" t="s">
        <v>60</v>
      </c>
    </row>
    <row r="5557" spans="1:34" hidden="1" x14ac:dyDescent="0.3">
      <c r="A5557">
        <v>81184</v>
      </c>
      <c r="B5557" t="s">
        <v>11199</v>
      </c>
      <c r="C5557" t="s">
        <v>11200</v>
      </c>
      <c r="D5557" t="s">
        <v>120</v>
      </c>
      <c r="E5557" t="s">
        <v>120</v>
      </c>
      <c r="F5557">
        <v>0</v>
      </c>
      <c r="G5557">
        <v>60</v>
      </c>
      <c r="H5557">
        <v>34011190</v>
      </c>
      <c r="I5557">
        <v>2</v>
      </c>
      <c r="J5557">
        <v>0</v>
      </c>
      <c r="K5557">
        <v>0</v>
      </c>
      <c r="L5557">
        <v>50</v>
      </c>
      <c r="M5557">
        <v>1</v>
      </c>
      <c r="N5557">
        <v>50</v>
      </c>
      <c r="O5557">
        <v>1</v>
      </c>
      <c r="T5557">
        <v>0</v>
      </c>
      <c r="U5557" t="s">
        <v>3384</v>
      </c>
      <c r="V5557">
        <v>0</v>
      </c>
      <c r="W5557">
        <v>0</v>
      </c>
      <c r="AA5557" t="e">
        <v>#N/A</v>
      </c>
      <c r="AE5557" t="e">
        <v>#N/A</v>
      </c>
      <c r="AF5557" t="s">
        <v>155</v>
      </c>
      <c r="AG5557" t="s">
        <v>59</v>
      </c>
      <c r="AH5557" t="s">
        <v>60</v>
      </c>
    </row>
    <row r="5558" spans="1:34" hidden="1" x14ac:dyDescent="0.3">
      <c r="A5558">
        <v>81191</v>
      </c>
      <c r="B5558" t="s">
        <v>11201</v>
      </c>
      <c r="C5558" t="s">
        <v>11202</v>
      </c>
      <c r="D5558" t="s">
        <v>120</v>
      </c>
      <c r="E5558" t="s">
        <v>120</v>
      </c>
      <c r="F5558">
        <v>0</v>
      </c>
      <c r="G5558">
        <v>60</v>
      </c>
      <c r="H5558">
        <v>22030000</v>
      </c>
      <c r="I5558">
        <v>2</v>
      </c>
      <c r="J5558">
        <v>0</v>
      </c>
      <c r="K5558">
        <v>0</v>
      </c>
      <c r="L5558">
        <v>50</v>
      </c>
      <c r="M5558">
        <v>1</v>
      </c>
      <c r="N5558">
        <v>50</v>
      </c>
      <c r="O5558">
        <v>1</v>
      </c>
      <c r="T5558">
        <v>0</v>
      </c>
      <c r="U5558" t="s">
        <v>136</v>
      </c>
      <c r="V5558">
        <v>0</v>
      </c>
      <c r="W5558">
        <v>0</v>
      </c>
      <c r="AA5558" t="e">
        <v>#N/A</v>
      </c>
      <c r="AE5558" t="e">
        <v>#N/A</v>
      </c>
      <c r="AF5558" t="s">
        <v>155</v>
      </c>
      <c r="AG5558" t="s">
        <v>59</v>
      </c>
      <c r="AH5558" t="s">
        <v>60</v>
      </c>
    </row>
    <row r="5559" spans="1:34" hidden="1" x14ac:dyDescent="0.3">
      <c r="A5559">
        <v>81207</v>
      </c>
      <c r="B5559" t="s">
        <v>11203</v>
      </c>
      <c r="C5559" t="s">
        <v>11204</v>
      </c>
      <c r="D5559">
        <v>18</v>
      </c>
      <c r="E5559">
        <v>18</v>
      </c>
      <c r="F5559">
        <v>0</v>
      </c>
      <c r="G5559">
        <v>0</v>
      </c>
      <c r="H5559">
        <v>39241000</v>
      </c>
      <c r="I5559">
        <v>2</v>
      </c>
      <c r="J5559">
        <v>0</v>
      </c>
      <c r="K5559">
        <v>0</v>
      </c>
      <c r="L5559">
        <v>50</v>
      </c>
      <c r="M5559">
        <v>1</v>
      </c>
      <c r="N5559">
        <v>50</v>
      </c>
      <c r="O5559">
        <v>1</v>
      </c>
      <c r="T5559">
        <v>0</v>
      </c>
      <c r="V5559">
        <v>0</v>
      </c>
      <c r="W5559">
        <v>0</v>
      </c>
      <c r="AA5559" t="e">
        <v>#N/A</v>
      </c>
      <c r="AE5559" t="e">
        <v>#N/A</v>
      </c>
      <c r="AF5559" t="s">
        <v>155</v>
      </c>
      <c r="AG5559" t="s">
        <v>59</v>
      </c>
      <c r="AH5559" t="s">
        <v>60</v>
      </c>
    </row>
    <row r="5560" spans="1:34" hidden="1" x14ac:dyDescent="0.3">
      <c r="A5560">
        <v>81214</v>
      </c>
      <c r="B5560" t="s">
        <v>11205</v>
      </c>
      <c r="C5560" t="s">
        <v>11206</v>
      </c>
      <c r="D5560">
        <v>18</v>
      </c>
      <c r="E5560">
        <v>18</v>
      </c>
      <c r="F5560">
        <v>0</v>
      </c>
      <c r="G5560">
        <v>0</v>
      </c>
      <c r="H5560">
        <v>39239090</v>
      </c>
      <c r="I5560">
        <v>13</v>
      </c>
      <c r="J5560">
        <v>0</v>
      </c>
      <c r="K5560">
        <v>0</v>
      </c>
      <c r="L5560">
        <v>73</v>
      </c>
      <c r="M5560">
        <v>6</v>
      </c>
      <c r="N5560">
        <v>73</v>
      </c>
      <c r="O5560">
        <v>6</v>
      </c>
      <c r="P5560">
        <v>206</v>
      </c>
      <c r="T5560">
        <v>0</v>
      </c>
      <c r="V5560">
        <v>0</v>
      </c>
      <c r="W5560">
        <v>0</v>
      </c>
      <c r="AA5560" t="e">
        <v>#N/A</v>
      </c>
      <c r="AE5560" t="e">
        <v>#N/A</v>
      </c>
      <c r="AF5560" t="s">
        <v>155</v>
      </c>
      <c r="AG5560" t="s">
        <v>59</v>
      </c>
      <c r="AH5560" t="s">
        <v>60</v>
      </c>
    </row>
    <row r="5561" spans="1:34" hidden="1" x14ac:dyDescent="0.3">
      <c r="A5561">
        <v>81221</v>
      </c>
      <c r="B5561" t="s">
        <v>11207</v>
      </c>
      <c r="C5561" t="s">
        <v>11208</v>
      </c>
      <c r="D5561">
        <v>18</v>
      </c>
      <c r="E5561">
        <v>18</v>
      </c>
      <c r="F5561">
        <v>0</v>
      </c>
      <c r="G5561">
        <v>0</v>
      </c>
      <c r="H5561">
        <v>39241000</v>
      </c>
      <c r="I5561">
        <v>2</v>
      </c>
      <c r="J5561">
        <v>0</v>
      </c>
      <c r="K5561">
        <v>0</v>
      </c>
      <c r="L5561">
        <v>50</v>
      </c>
      <c r="M5561">
        <v>1</v>
      </c>
      <c r="N5561">
        <v>50</v>
      </c>
      <c r="O5561">
        <v>1</v>
      </c>
      <c r="T5561">
        <v>0</v>
      </c>
      <c r="V5561">
        <v>0</v>
      </c>
      <c r="W5561">
        <v>0</v>
      </c>
      <c r="AA5561" t="e">
        <v>#N/A</v>
      </c>
      <c r="AE5561" t="e">
        <v>#N/A</v>
      </c>
      <c r="AF5561" t="s">
        <v>155</v>
      </c>
      <c r="AG5561" t="s">
        <v>59</v>
      </c>
      <c r="AH5561" t="s">
        <v>60</v>
      </c>
    </row>
    <row r="5562" spans="1:34" hidden="1" x14ac:dyDescent="0.3">
      <c r="A5562">
        <v>81238</v>
      </c>
      <c r="B5562" t="s">
        <v>11209</v>
      </c>
      <c r="C5562" t="s">
        <v>11210</v>
      </c>
      <c r="D5562" t="s">
        <v>120</v>
      </c>
      <c r="E5562" t="s">
        <v>120</v>
      </c>
      <c r="F5562">
        <v>0</v>
      </c>
      <c r="G5562">
        <v>60</v>
      </c>
      <c r="H5562">
        <v>17049020</v>
      </c>
      <c r="I5562">
        <v>2</v>
      </c>
      <c r="J5562">
        <v>0</v>
      </c>
      <c r="K5562">
        <v>0</v>
      </c>
      <c r="L5562">
        <v>50</v>
      </c>
      <c r="M5562">
        <v>1</v>
      </c>
      <c r="N5562">
        <v>50</v>
      </c>
      <c r="O5562">
        <v>1</v>
      </c>
      <c r="T5562">
        <v>0</v>
      </c>
      <c r="U5562" t="s">
        <v>136</v>
      </c>
      <c r="V5562">
        <v>0</v>
      </c>
      <c r="W5562">
        <v>0</v>
      </c>
      <c r="AA5562" t="e">
        <v>#N/A</v>
      </c>
      <c r="AE5562" t="e">
        <v>#N/A</v>
      </c>
      <c r="AF5562" t="s">
        <v>155</v>
      </c>
      <c r="AG5562" t="s">
        <v>59</v>
      </c>
      <c r="AH5562" t="s">
        <v>60</v>
      </c>
    </row>
    <row r="5563" spans="1:34" hidden="1" x14ac:dyDescent="0.3">
      <c r="A5563">
        <v>81245</v>
      </c>
      <c r="B5563" t="s">
        <v>11211</v>
      </c>
      <c r="C5563" t="s">
        <v>11212</v>
      </c>
      <c r="D5563" t="s">
        <v>120</v>
      </c>
      <c r="E5563" t="s">
        <v>120</v>
      </c>
      <c r="F5563">
        <v>0</v>
      </c>
      <c r="G5563">
        <v>60</v>
      </c>
      <c r="H5563">
        <v>17049020</v>
      </c>
      <c r="I5563">
        <v>2</v>
      </c>
      <c r="J5563">
        <v>0</v>
      </c>
      <c r="K5563">
        <v>0</v>
      </c>
      <c r="L5563">
        <v>50</v>
      </c>
      <c r="M5563">
        <v>1</v>
      </c>
      <c r="N5563">
        <v>50</v>
      </c>
      <c r="O5563">
        <v>1</v>
      </c>
      <c r="T5563">
        <v>0</v>
      </c>
      <c r="U5563" t="s">
        <v>136</v>
      </c>
      <c r="V5563">
        <v>0</v>
      </c>
      <c r="W5563">
        <v>0</v>
      </c>
      <c r="AA5563" t="e">
        <v>#N/A</v>
      </c>
      <c r="AE5563" t="e">
        <v>#N/A</v>
      </c>
      <c r="AF5563" t="s">
        <v>155</v>
      </c>
      <c r="AG5563" t="s">
        <v>59</v>
      </c>
      <c r="AH5563" t="s">
        <v>60</v>
      </c>
    </row>
    <row r="5564" spans="1:34" hidden="1" x14ac:dyDescent="0.3">
      <c r="A5564">
        <v>81252</v>
      </c>
      <c r="B5564" t="s">
        <v>11213</v>
      </c>
      <c r="C5564" t="s">
        <v>11214</v>
      </c>
      <c r="D5564" t="s">
        <v>120</v>
      </c>
      <c r="E5564" t="s">
        <v>120</v>
      </c>
      <c r="F5564">
        <v>0</v>
      </c>
      <c r="G5564">
        <v>60</v>
      </c>
      <c r="H5564">
        <v>17049020</v>
      </c>
      <c r="I5564">
        <v>2</v>
      </c>
      <c r="J5564">
        <v>0</v>
      </c>
      <c r="K5564">
        <v>0</v>
      </c>
      <c r="L5564">
        <v>50</v>
      </c>
      <c r="M5564">
        <v>1</v>
      </c>
      <c r="N5564">
        <v>50</v>
      </c>
      <c r="O5564">
        <v>1</v>
      </c>
      <c r="T5564">
        <v>0</v>
      </c>
      <c r="U5564" t="s">
        <v>136</v>
      </c>
      <c r="V5564">
        <v>0</v>
      </c>
      <c r="W5564">
        <v>0</v>
      </c>
      <c r="AA5564" t="e">
        <v>#N/A</v>
      </c>
      <c r="AE5564" t="e">
        <v>#N/A</v>
      </c>
      <c r="AF5564" t="s">
        <v>155</v>
      </c>
      <c r="AG5564" t="s">
        <v>59</v>
      </c>
      <c r="AH5564" t="s">
        <v>60</v>
      </c>
    </row>
    <row r="5565" spans="1:34" hidden="1" x14ac:dyDescent="0.3">
      <c r="A5565">
        <v>81269</v>
      </c>
      <c r="B5565" t="s">
        <v>11215</v>
      </c>
      <c r="C5565" t="s">
        <v>11216</v>
      </c>
      <c r="D5565" t="s">
        <v>120</v>
      </c>
      <c r="E5565" t="s">
        <v>120</v>
      </c>
      <c r="F5565">
        <v>0</v>
      </c>
      <c r="G5565">
        <v>60</v>
      </c>
      <c r="H5565">
        <v>22021000</v>
      </c>
      <c r="I5565">
        <v>2</v>
      </c>
      <c r="J5565">
        <v>0</v>
      </c>
      <c r="K5565">
        <v>0</v>
      </c>
      <c r="L5565">
        <v>50</v>
      </c>
      <c r="M5565">
        <v>1</v>
      </c>
      <c r="N5565">
        <v>50</v>
      </c>
      <c r="O5565">
        <v>1</v>
      </c>
      <c r="T5565">
        <v>0</v>
      </c>
      <c r="U5565" t="s">
        <v>2868</v>
      </c>
      <c r="V5565">
        <v>0</v>
      </c>
      <c r="W5565">
        <v>0</v>
      </c>
      <c r="Y5565">
        <v>200</v>
      </c>
      <c r="Z5565">
        <v>200003</v>
      </c>
      <c r="AA5565" t="e">
        <v>#N/A</v>
      </c>
      <c r="AE5565" t="e">
        <v>#N/A</v>
      </c>
      <c r="AF5565" t="s">
        <v>155</v>
      </c>
      <c r="AG5565" t="s">
        <v>59</v>
      </c>
      <c r="AH5565" t="s">
        <v>60</v>
      </c>
    </row>
    <row r="5566" spans="1:34" hidden="1" x14ac:dyDescent="0.3">
      <c r="A5566">
        <v>81276</v>
      </c>
      <c r="B5566" t="s">
        <v>11217</v>
      </c>
      <c r="C5566" t="s">
        <v>11218</v>
      </c>
      <c r="D5566" t="s">
        <v>120</v>
      </c>
      <c r="E5566" t="s">
        <v>120</v>
      </c>
      <c r="F5566">
        <v>0</v>
      </c>
      <c r="G5566">
        <v>60</v>
      </c>
      <c r="H5566">
        <v>22021000</v>
      </c>
      <c r="I5566">
        <v>2</v>
      </c>
      <c r="J5566">
        <v>0</v>
      </c>
      <c r="K5566">
        <v>0</v>
      </c>
      <c r="L5566">
        <v>50</v>
      </c>
      <c r="M5566">
        <v>1</v>
      </c>
      <c r="N5566">
        <v>50</v>
      </c>
      <c r="O5566">
        <v>1</v>
      </c>
      <c r="T5566">
        <v>0</v>
      </c>
      <c r="U5566" t="s">
        <v>2868</v>
      </c>
      <c r="V5566">
        <v>0</v>
      </c>
      <c r="W5566">
        <v>0</v>
      </c>
      <c r="Y5566">
        <v>200</v>
      </c>
      <c r="Z5566">
        <v>200003</v>
      </c>
      <c r="AA5566" t="e">
        <v>#N/A</v>
      </c>
      <c r="AE5566" t="e">
        <v>#N/A</v>
      </c>
      <c r="AF5566" t="s">
        <v>155</v>
      </c>
      <c r="AG5566" t="s">
        <v>59</v>
      </c>
      <c r="AH5566" t="s">
        <v>60</v>
      </c>
    </row>
    <row r="5567" spans="1:34" hidden="1" x14ac:dyDescent="0.3">
      <c r="A5567">
        <v>81283</v>
      </c>
      <c r="B5567" t="s">
        <v>11219</v>
      </c>
      <c r="C5567" t="s">
        <v>11220</v>
      </c>
      <c r="D5567" t="s">
        <v>120</v>
      </c>
      <c r="E5567">
        <v>18</v>
      </c>
      <c r="F5567">
        <v>0</v>
      </c>
      <c r="G5567">
        <v>60</v>
      </c>
      <c r="H5567">
        <v>22021000</v>
      </c>
      <c r="I5567">
        <v>2</v>
      </c>
      <c r="J5567">
        <v>295.35000000000002</v>
      </c>
      <c r="K5567">
        <v>0</v>
      </c>
      <c r="L5567">
        <v>50</v>
      </c>
      <c r="M5567">
        <v>1</v>
      </c>
      <c r="N5567">
        <v>50</v>
      </c>
      <c r="O5567">
        <v>1</v>
      </c>
      <c r="T5567">
        <v>0</v>
      </c>
      <c r="U5567" t="s">
        <v>2868</v>
      </c>
      <c r="V5567">
        <v>0</v>
      </c>
      <c r="W5567">
        <v>0</v>
      </c>
      <c r="Y5567">
        <v>200</v>
      </c>
      <c r="Z5567">
        <v>200003</v>
      </c>
      <c r="AA5567" t="e">
        <v>#N/A</v>
      </c>
      <c r="AE5567" t="s">
        <v>3313</v>
      </c>
      <c r="AF5567" t="s">
        <v>419</v>
      </c>
      <c r="AG5567" t="s">
        <v>59</v>
      </c>
      <c r="AH5567" t="s">
        <v>60</v>
      </c>
    </row>
    <row r="5568" spans="1:34" hidden="1" x14ac:dyDescent="0.3">
      <c r="A5568">
        <v>81290</v>
      </c>
      <c r="B5568" t="s">
        <v>11221</v>
      </c>
      <c r="C5568" t="s">
        <v>11222</v>
      </c>
      <c r="D5568" t="s">
        <v>1315</v>
      </c>
      <c r="E5568" t="s">
        <v>120</v>
      </c>
      <c r="F5568">
        <v>0</v>
      </c>
      <c r="G5568">
        <v>41</v>
      </c>
      <c r="H5568">
        <v>73231000</v>
      </c>
      <c r="I5568">
        <v>2</v>
      </c>
      <c r="J5568">
        <v>0</v>
      </c>
      <c r="K5568">
        <v>0</v>
      </c>
      <c r="L5568">
        <v>50</v>
      </c>
      <c r="M5568">
        <v>1</v>
      </c>
      <c r="N5568">
        <v>50</v>
      </c>
      <c r="O5568">
        <v>1</v>
      </c>
      <c r="T5568">
        <v>0</v>
      </c>
      <c r="V5568">
        <v>0</v>
      </c>
      <c r="W5568">
        <v>0</v>
      </c>
      <c r="AA5568" t="e">
        <v>#N/A</v>
      </c>
      <c r="AE5568" t="e">
        <v>#N/A</v>
      </c>
      <c r="AF5568" t="s">
        <v>155</v>
      </c>
      <c r="AG5568" t="s">
        <v>59</v>
      </c>
      <c r="AH5568" t="s">
        <v>60</v>
      </c>
    </row>
    <row r="5569" spans="1:34" hidden="1" x14ac:dyDescent="0.3">
      <c r="A5569">
        <v>81306</v>
      </c>
      <c r="B5569" t="s">
        <v>11223</v>
      </c>
      <c r="C5569" t="s">
        <v>11224</v>
      </c>
      <c r="D5569" t="s">
        <v>1315</v>
      </c>
      <c r="E5569" t="s">
        <v>120</v>
      </c>
      <c r="F5569">
        <v>0</v>
      </c>
      <c r="G5569">
        <v>41</v>
      </c>
      <c r="H5569">
        <v>73231000</v>
      </c>
      <c r="I5569">
        <v>2</v>
      </c>
      <c r="J5569">
        <v>0</v>
      </c>
      <c r="K5569">
        <v>0</v>
      </c>
      <c r="L5569">
        <v>50</v>
      </c>
      <c r="M5569">
        <v>1</v>
      </c>
      <c r="N5569">
        <v>50</v>
      </c>
      <c r="O5569">
        <v>1</v>
      </c>
      <c r="T5569">
        <v>0</v>
      </c>
      <c r="V5569">
        <v>0</v>
      </c>
      <c r="W5569">
        <v>0</v>
      </c>
      <c r="AA5569" t="e">
        <v>#N/A</v>
      </c>
      <c r="AE5569" t="e">
        <v>#N/A</v>
      </c>
      <c r="AF5569" t="s">
        <v>155</v>
      </c>
      <c r="AG5569" t="s">
        <v>59</v>
      </c>
      <c r="AH5569" t="s">
        <v>60</v>
      </c>
    </row>
    <row r="5570" spans="1:34" hidden="1" x14ac:dyDescent="0.3">
      <c r="A5570">
        <v>81313</v>
      </c>
      <c r="B5570" t="s">
        <v>11225</v>
      </c>
      <c r="C5570" t="s">
        <v>11226</v>
      </c>
      <c r="D5570" t="s">
        <v>1315</v>
      </c>
      <c r="E5570" t="s">
        <v>120</v>
      </c>
      <c r="F5570">
        <v>0</v>
      </c>
      <c r="G5570">
        <v>41</v>
      </c>
      <c r="H5570">
        <v>58063200</v>
      </c>
      <c r="I5570">
        <v>2</v>
      </c>
      <c r="J5570">
        <v>0</v>
      </c>
      <c r="K5570">
        <v>0</v>
      </c>
      <c r="L5570">
        <v>50</v>
      </c>
      <c r="M5570">
        <v>1</v>
      </c>
      <c r="N5570">
        <v>50</v>
      </c>
      <c r="O5570">
        <v>1</v>
      </c>
      <c r="T5570">
        <v>0</v>
      </c>
      <c r="V5570">
        <v>0</v>
      </c>
      <c r="W5570">
        <v>0</v>
      </c>
      <c r="AA5570" t="e">
        <v>#N/A</v>
      </c>
      <c r="AE5570" t="e">
        <v>#N/A</v>
      </c>
      <c r="AF5570" t="s">
        <v>155</v>
      </c>
      <c r="AG5570" t="s">
        <v>59</v>
      </c>
      <c r="AH5570" t="s">
        <v>60</v>
      </c>
    </row>
    <row r="5571" spans="1:34" hidden="1" x14ac:dyDescent="0.3">
      <c r="A5571">
        <v>81320</v>
      </c>
      <c r="B5571" t="s">
        <v>11227</v>
      </c>
      <c r="C5571" t="s">
        <v>11228</v>
      </c>
      <c r="D5571" t="s">
        <v>120</v>
      </c>
      <c r="E5571" t="s">
        <v>120</v>
      </c>
      <c r="F5571">
        <v>0</v>
      </c>
      <c r="G5571">
        <v>60</v>
      </c>
      <c r="H5571">
        <v>18063210</v>
      </c>
      <c r="I5571">
        <v>2</v>
      </c>
      <c r="J5571">
        <v>0</v>
      </c>
      <c r="K5571">
        <v>0</v>
      </c>
      <c r="L5571">
        <v>50</v>
      </c>
      <c r="M5571">
        <v>1</v>
      </c>
      <c r="N5571">
        <v>50</v>
      </c>
      <c r="O5571">
        <v>1</v>
      </c>
      <c r="T5571">
        <v>0</v>
      </c>
      <c r="U5571" t="s">
        <v>1248</v>
      </c>
      <c r="V5571">
        <v>0</v>
      </c>
      <c r="W5571">
        <v>0</v>
      </c>
      <c r="AA5571" t="e">
        <v>#N/A</v>
      </c>
      <c r="AE5571" t="e">
        <v>#N/A</v>
      </c>
      <c r="AF5571" t="s">
        <v>155</v>
      </c>
      <c r="AG5571" t="s">
        <v>59</v>
      </c>
      <c r="AH5571" t="s">
        <v>60</v>
      </c>
    </row>
    <row r="5572" spans="1:34" hidden="1" x14ac:dyDescent="0.3">
      <c r="A5572">
        <v>81337</v>
      </c>
      <c r="B5572" t="s">
        <v>11229</v>
      </c>
      <c r="C5572" t="s">
        <v>11230</v>
      </c>
      <c r="D5572" t="s">
        <v>120</v>
      </c>
      <c r="E5572" t="s">
        <v>120</v>
      </c>
      <c r="F5572">
        <v>0</v>
      </c>
      <c r="G5572">
        <v>60</v>
      </c>
      <c r="H5572">
        <v>17049090</v>
      </c>
      <c r="I5572">
        <v>2</v>
      </c>
      <c r="J5572">
        <v>0</v>
      </c>
      <c r="K5572">
        <v>0</v>
      </c>
      <c r="L5572">
        <v>50</v>
      </c>
      <c r="M5572">
        <v>1</v>
      </c>
      <c r="N5572">
        <v>50</v>
      </c>
      <c r="O5572">
        <v>1</v>
      </c>
      <c r="T5572">
        <v>0</v>
      </c>
      <c r="U5572" t="s">
        <v>136</v>
      </c>
      <c r="V5572">
        <v>0</v>
      </c>
      <c r="W5572">
        <v>0</v>
      </c>
      <c r="AA5572" t="e">
        <v>#N/A</v>
      </c>
      <c r="AE5572" t="e">
        <v>#N/A</v>
      </c>
      <c r="AF5572" t="s">
        <v>155</v>
      </c>
      <c r="AG5572" t="s">
        <v>59</v>
      </c>
      <c r="AH5572" t="s">
        <v>60</v>
      </c>
    </row>
    <row r="5573" spans="1:34" hidden="1" x14ac:dyDescent="0.3">
      <c r="A5573">
        <v>81344</v>
      </c>
      <c r="B5573" t="s">
        <v>11231</v>
      </c>
      <c r="C5573" t="s">
        <v>11232</v>
      </c>
      <c r="D5573" t="s">
        <v>120</v>
      </c>
      <c r="E5573" t="s">
        <v>120</v>
      </c>
      <c r="F5573">
        <v>0</v>
      </c>
      <c r="G5573">
        <v>60</v>
      </c>
      <c r="H5573">
        <v>18063110</v>
      </c>
      <c r="I5573">
        <v>2</v>
      </c>
      <c r="J5573">
        <v>0</v>
      </c>
      <c r="K5573">
        <v>0</v>
      </c>
      <c r="L5573">
        <v>50</v>
      </c>
      <c r="M5573">
        <v>1</v>
      </c>
      <c r="N5573">
        <v>50</v>
      </c>
      <c r="O5573">
        <v>1</v>
      </c>
      <c r="T5573">
        <v>0</v>
      </c>
      <c r="U5573" t="s">
        <v>3700</v>
      </c>
      <c r="V5573">
        <v>0</v>
      </c>
      <c r="W5573">
        <v>0</v>
      </c>
      <c r="AA5573" t="e">
        <v>#N/A</v>
      </c>
      <c r="AE5573" t="e">
        <v>#N/A</v>
      </c>
      <c r="AF5573" t="s">
        <v>155</v>
      </c>
      <c r="AG5573" t="s">
        <v>59</v>
      </c>
      <c r="AH5573" t="s">
        <v>60</v>
      </c>
    </row>
    <row r="5574" spans="1:34" hidden="1" x14ac:dyDescent="0.3">
      <c r="A5574">
        <v>81351</v>
      </c>
      <c r="B5574" t="s">
        <v>11233</v>
      </c>
      <c r="C5574" t="s">
        <v>11234</v>
      </c>
      <c r="D5574" t="s">
        <v>120</v>
      </c>
      <c r="E5574" t="s">
        <v>120</v>
      </c>
      <c r="F5574">
        <v>0</v>
      </c>
      <c r="G5574">
        <v>60</v>
      </c>
      <c r="H5574">
        <v>17049090</v>
      </c>
      <c r="I5574">
        <v>2</v>
      </c>
      <c r="J5574">
        <v>0</v>
      </c>
      <c r="K5574">
        <v>0</v>
      </c>
      <c r="L5574">
        <v>50</v>
      </c>
      <c r="M5574">
        <v>1</v>
      </c>
      <c r="N5574">
        <v>50</v>
      </c>
      <c r="O5574">
        <v>1</v>
      </c>
      <c r="T5574">
        <v>0</v>
      </c>
      <c r="U5574" t="s">
        <v>136</v>
      </c>
      <c r="V5574">
        <v>0</v>
      </c>
      <c r="W5574">
        <v>0</v>
      </c>
      <c r="AA5574" t="e">
        <v>#N/A</v>
      </c>
      <c r="AE5574" t="e">
        <v>#N/A</v>
      </c>
      <c r="AF5574" t="s">
        <v>155</v>
      </c>
      <c r="AG5574" t="s">
        <v>59</v>
      </c>
      <c r="AH5574" t="s">
        <v>60</v>
      </c>
    </row>
    <row r="5575" spans="1:34" hidden="1" x14ac:dyDescent="0.3">
      <c r="A5575">
        <v>81368</v>
      </c>
      <c r="B5575" t="s">
        <v>11235</v>
      </c>
      <c r="C5575" t="s">
        <v>11236</v>
      </c>
      <c r="D5575" t="s">
        <v>120</v>
      </c>
      <c r="E5575" t="s">
        <v>120</v>
      </c>
      <c r="F5575">
        <v>0</v>
      </c>
      <c r="G5575">
        <v>60</v>
      </c>
      <c r="H5575">
        <v>18063210</v>
      </c>
      <c r="I5575">
        <v>2</v>
      </c>
      <c r="J5575">
        <v>0</v>
      </c>
      <c r="K5575">
        <v>0</v>
      </c>
      <c r="L5575">
        <v>50</v>
      </c>
      <c r="M5575">
        <v>1</v>
      </c>
      <c r="N5575">
        <v>50</v>
      </c>
      <c r="O5575">
        <v>1</v>
      </c>
      <c r="T5575">
        <v>0</v>
      </c>
      <c r="U5575" t="s">
        <v>1248</v>
      </c>
      <c r="V5575">
        <v>0</v>
      </c>
      <c r="W5575">
        <v>0</v>
      </c>
      <c r="AA5575" t="e">
        <v>#N/A</v>
      </c>
      <c r="AE5575" t="e">
        <v>#N/A</v>
      </c>
      <c r="AF5575" t="s">
        <v>155</v>
      </c>
      <c r="AG5575" t="s">
        <v>59</v>
      </c>
      <c r="AH5575" t="s">
        <v>60</v>
      </c>
    </row>
    <row r="5576" spans="1:34" hidden="1" x14ac:dyDescent="0.3">
      <c r="A5576">
        <v>81375</v>
      </c>
      <c r="B5576" t="s">
        <v>11237</v>
      </c>
      <c r="C5576" t="s">
        <v>11238</v>
      </c>
      <c r="D5576" t="s">
        <v>120</v>
      </c>
      <c r="E5576" t="s">
        <v>120</v>
      </c>
      <c r="F5576">
        <v>0</v>
      </c>
      <c r="G5576">
        <v>60</v>
      </c>
      <c r="H5576">
        <v>17049090</v>
      </c>
      <c r="I5576">
        <v>2</v>
      </c>
      <c r="J5576">
        <v>0</v>
      </c>
      <c r="K5576">
        <v>0</v>
      </c>
      <c r="L5576">
        <v>50</v>
      </c>
      <c r="M5576">
        <v>1</v>
      </c>
      <c r="N5576">
        <v>50</v>
      </c>
      <c r="O5576">
        <v>1</v>
      </c>
      <c r="T5576">
        <v>0</v>
      </c>
      <c r="U5576" t="s">
        <v>136</v>
      </c>
      <c r="V5576">
        <v>0</v>
      </c>
      <c r="W5576">
        <v>0</v>
      </c>
      <c r="AA5576" t="e">
        <v>#N/A</v>
      </c>
      <c r="AE5576" t="e">
        <v>#N/A</v>
      </c>
      <c r="AF5576" t="s">
        <v>155</v>
      </c>
      <c r="AG5576" t="s">
        <v>59</v>
      </c>
      <c r="AH5576" t="s">
        <v>60</v>
      </c>
    </row>
    <row r="5577" spans="1:34" hidden="1" x14ac:dyDescent="0.3">
      <c r="A5577">
        <v>81382</v>
      </c>
      <c r="B5577" t="s">
        <v>11239</v>
      </c>
      <c r="C5577" t="s">
        <v>11240</v>
      </c>
      <c r="D5577" t="s">
        <v>120</v>
      </c>
      <c r="E5577" t="s">
        <v>120</v>
      </c>
      <c r="F5577">
        <v>0</v>
      </c>
      <c r="G5577">
        <v>60</v>
      </c>
      <c r="H5577">
        <v>17049090</v>
      </c>
      <c r="I5577">
        <v>2</v>
      </c>
      <c r="J5577">
        <v>0</v>
      </c>
      <c r="K5577">
        <v>0</v>
      </c>
      <c r="L5577">
        <v>50</v>
      </c>
      <c r="M5577">
        <v>1</v>
      </c>
      <c r="N5577">
        <v>50</v>
      </c>
      <c r="O5577">
        <v>1</v>
      </c>
      <c r="T5577">
        <v>0</v>
      </c>
      <c r="U5577" t="s">
        <v>136</v>
      </c>
      <c r="V5577">
        <v>0</v>
      </c>
      <c r="W5577">
        <v>0</v>
      </c>
      <c r="AA5577" t="e">
        <v>#N/A</v>
      </c>
      <c r="AE5577" t="e">
        <v>#N/A</v>
      </c>
      <c r="AF5577" t="s">
        <v>155</v>
      </c>
      <c r="AG5577" t="s">
        <v>59</v>
      </c>
      <c r="AH5577" t="s">
        <v>60</v>
      </c>
    </row>
    <row r="5578" spans="1:34" hidden="1" x14ac:dyDescent="0.3">
      <c r="A5578">
        <v>81399</v>
      </c>
      <c r="B5578" t="s">
        <v>11241</v>
      </c>
      <c r="C5578" t="s">
        <v>11242</v>
      </c>
      <c r="D5578" t="s">
        <v>120</v>
      </c>
      <c r="E5578" t="s">
        <v>120</v>
      </c>
      <c r="F5578">
        <v>0</v>
      </c>
      <c r="G5578">
        <v>60</v>
      </c>
      <c r="H5578">
        <v>17049090</v>
      </c>
      <c r="I5578">
        <v>2</v>
      </c>
      <c r="J5578">
        <v>0</v>
      </c>
      <c r="K5578">
        <v>0</v>
      </c>
      <c r="L5578">
        <v>50</v>
      </c>
      <c r="M5578">
        <v>1</v>
      </c>
      <c r="N5578">
        <v>50</v>
      </c>
      <c r="O5578">
        <v>1</v>
      </c>
      <c r="T5578">
        <v>0</v>
      </c>
      <c r="U5578" t="s">
        <v>136</v>
      </c>
      <c r="V5578">
        <v>0</v>
      </c>
      <c r="W5578">
        <v>0</v>
      </c>
      <c r="AA5578" t="e">
        <v>#N/A</v>
      </c>
      <c r="AE5578" t="e">
        <v>#N/A</v>
      </c>
      <c r="AF5578" t="s">
        <v>155</v>
      </c>
      <c r="AG5578" t="s">
        <v>59</v>
      </c>
      <c r="AH5578" t="s">
        <v>60</v>
      </c>
    </row>
    <row r="5579" spans="1:34" hidden="1" x14ac:dyDescent="0.3">
      <c r="A5579">
        <v>81405</v>
      </c>
      <c r="B5579" t="s">
        <v>11243</v>
      </c>
      <c r="C5579" t="s">
        <v>11244</v>
      </c>
      <c r="D5579" t="s">
        <v>120</v>
      </c>
      <c r="E5579" t="s">
        <v>120</v>
      </c>
      <c r="F5579">
        <v>0</v>
      </c>
      <c r="G5579">
        <v>60</v>
      </c>
      <c r="H5579">
        <v>18063210</v>
      </c>
      <c r="I5579">
        <v>2</v>
      </c>
      <c r="J5579">
        <v>0</v>
      </c>
      <c r="K5579">
        <v>0</v>
      </c>
      <c r="L5579">
        <v>50</v>
      </c>
      <c r="M5579">
        <v>1</v>
      </c>
      <c r="N5579">
        <v>50</v>
      </c>
      <c r="O5579">
        <v>1</v>
      </c>
      <c r="T5579">
        <v>0</v>
      </c>
      <c r="U5579" t="s">
        <v>1248</v>
      </c>
      <c r="V5579">
        <v>0</v>
      </c>
      <c r="W5579">
        <v>0</v>
      </c>
      <c r="AA5579" t="e">
        <v>#N/A</v>
      </c>
      <c r="AE5579" t="e">
        <v>#N/A</v>
      </c>
      <c r="AF5579" t="s">
        <v>155</v>
      </c>
      <c r="AG5579" t="s">
        <v>59</v>
      </c>
      <c r="AH5579" t="s">
        <v>60</v>
      </c>
    </row>
    <row r="5580" spans="1:34" hidden="1" x14ac:dyDescent="0.3">
      <c r="A5580">
        <v>81412</v>
      </c>
      <c r="B5580" t="s">
        <v>11245</v>
      </c>
      <c r="C5580" t="s">
        <v>11246</v>
      </c>
      <c r="D5580" t="s">
        <v>120</v>
      </c>
      <c r="E5580" t="s">
        <v>120</v>
      </c>
      <c r="F5580">
        <v>0</v>
      </c>
      <c r="G5580">
        <v>60</v>
      </c>
      <c r="H5580">
        <v>18063110</v>
      </c>
      <c r="I5580">
        <v>2</v>
      </c>
      <c r="J5580">
        <v>0</v>
      </c>
      <c r="K5580">
        <v>0</v>
      </c>
      <c r="L5580">
        <v>50</v>
      </c>
      <c r="M5580">
        <v>1</v>
      </c>
      <c r="N5580">
        <v>50</v>
      </c>
      <c r="O5580">
        <v>1</v>
      </c>
      <c r="T5580">
        <v>0</v>
      </c>
      <c r="U5580" t="s">
        <v>3700</v>
      </c>
      <c r="V5580">
        <v>0</v>
      </c>
      <c r="W5580">
        <v>0</v>
      </c>
      <c r="AA5580" t="e">
        <v>#N/A</v>
      </c>
      <c r="AE5580" t="e">
        <v>#N/A</v>
      </c>
      <c r="AF5580" t="s">
        <v>155</v>
      </c>
      <c r="AG5580" t="s">
        <v>59</v>
      </c>
      <c r="AH5580" t="s">
        <v>60</v>
      </c>
    </row>
    <row r="5581" spans="1:34" hidden="1" x14ac:dyDescent="0.3">
      <c r="A5581">
        <v>81429</v>
      </c>
      <c r="B5581" t="s">
        <v>11247</v>
      </c>
      <c r="C5581" t="s">
        <v>11248</v>
      </c>
      <c r="D5581" t="s">
        <v>120</v>
      </c>
      <c r="E5581" t="s">
        <v>120</v>
      </c>
      <c r="F5581">
        <v>0</v>
      </c>
      <c r="G5581">
        <v>60</v>
      </c>
      <c r="H5581">
        <v>18063210</v>
      </c>
      <c r="I5581">
        <v>2</v>
      </c>
      <c r="J5581">
        <v>0</v>
      </c>
      <c r="K5581">
        <v>0</v>
      </c>
      <c r="L5581">
        <v>50</v>
      </c>
      <c r="M5581">
        <v>1</v>
      </c>
      <c r="N5581">
        <v>50</v>
      </c>
      <c r="O5581">
        <v>1</v>
      </c>
      <c r="T5581">
        <v>0</v>
      </c>
      <c r="U5581" t="s">
        <v>1248</v>
      </c>
      <c r="V5581">
        <v>0</v>
      </c>
      <c r="W5581">
        <v>0</v>
      </c>
      <c r="AA5581" t="e">
        <v>#N/A</v>
      </c>
      <c r="AE5581" t="s">
        <v>769</v>
      </c>
      <c r="AF5581" t="s">
        <v>419</v>
      </c>
      <c r="AG5581" t="s">
        <v>59</v>
      </c>
      <c r="AH5581" t="s">
        <v>60</v>
      </c>
    </row>
    <row r="5582" spans="1:34" hidden="1" x14ac:dyDescent="0.3">
      <c r="A5582">
        <v>81436</v>
      </c>
      <c r="B5582" t="s">
        <v>11249</v>
      </c>
      <c r="C5582" t="s">
        <v>11250</v>
      </c>
      <c r="D5582" t="s">
        <v>1315</v>
      </c>
      <c r="E5582" t="s">
        <v>120</v>
      </c>
      <c r="F5582">
        <v>0</v>
      </c>
      <c r="G5582">
        <v>41</v>
      </c>
      <c r="H5582">
        <v>82122010</v>
      </c>
      <c r="I5582">
        <v>2</v>
      </c>
      <c r="J5582">
        <v>0</v>
      </c>
      <c r="K5582">
        <v>0</v>
      </c>
      <c r="L5582">
        <v>50</v>
      </c>
      <c r="M5582">
        <v>1</v>
      </c>
      <c r="N5582">
        <v>50</v>
      </c>
      <c r="O5582">
        <v>1</v>
      </c>
      <c r="T5582">
        <v>0</v>
      </c>
      <c r="V5582">
        <v>0</v>
      </c>
      <c r="W5582">
        <v>0</v>
      </c>
      <c r="AA5582" t="e">
        <v>#N/A</v>
      </c>
      <c r="AE5582" t="e">
        <v>#N/A</v>
      </c>
      <c r="AF5582" t="s">
        <v>155</v>
      </c>
      <c r="AG5582" t="s">
        <v>59</v>
      </c>
      <c r="AH5582" t="s">
        <v>60</v>
      </c>
    </row>
    <row r="5583" spans="1:34" hidden="1" x14ac:dyDescent="0.3">
      <c r="A5583">
        <v>81443</v>
      </c>
      <c r="B5583" t="s">
        <v>11251</v>
      </c>
      <c r="C5583" t="s">
        <v>11252</v>
      </c>
      <c r="D5583" t="s">
        <v>1315</v>
      </c>
      <c r="E5583" t="s">
        <v>120</v>
      </c>
      <c r="F5583">
        <v>0</v>
      </c>
      <c r="G5583">
        <v>41</v>
      </c>
      <c r="H5583">
        <v>85392200</v>
      </c>
      <c r="I5583">
        <v>2</v>
      </c>
      <c r="J5583">
        <v>0</v>
      </c>
      <c r="K5583">
        <v>0</v>
      </c>
      <c r="L5583">
        <v>50</v>
      </c>
      <c r="M5583">
        <v>1</v>
      </c>
      <c r="N5583">
        <v>50</v>
      </c>
      <c r="O5583">
        <v>1</v>
      </c>
      <c r="T5583">
        <v>0</v>
      </c>
      <c r="V5583">
        <v>0</v>
      </c>
      <c r="W5583">
        <v>0</v>
      </c>
      <c r="AA5583" t="e">
        <v>#N/A</v>
      </c>
      <c r="AE5583" t="e">
        <v>#N/A</v>
      </c>
      <c r="AF5583" t="s">
        <v>155</v>
      </c>
      <c r="AG5583" t="s">
        <v>59</v>
      </c>
      <c r="AH5583" t="s">
        <v>60</v>
      </c>
    </row>
    <row r="5584" spans="1:34" hidden="1" x14ac:dyDescent="0.3">
      <c r="A5584">
        <v>81450</v>
      </c>
      <c r="B5584" t="s">
        <v>11253</v>
      </c>
      <c r="C5584" t="s">
        <v>11254</v>
      </c>
      <c r="D5584" t="s">
        <v>1315</v>
      </c>
      <c r="E5584" t="s">
        <v>120</v>
      </c>
      <c r="F5584">
        <v>0</v>
      </c>
      <c r="G5584">
        <v>41</v>
      </c>
      <c r="H5584">
        <v>85392200</v>
      </c>
      <c r="I5584">
        <v>2</v>
      </c>
      <c r="J5584">
        <v>0</v>
      </c>
      <c r="K5584">
        <v>0</v>
      </c>
      <c r="L5584">
        <v>50</v>
      </c>
      <c r="M5584">
        <v>1</v>
      </c>
      <c r="N5584">
        <v>50</v>
      </c>
      <c r="O5584">
        <v>1</v>
      </c>
      <c r="T5584">
        <v>0</v>
      </c>
      <c r="V5584">
        <v>0</v>
      </c>
      <c r="W5584">
        <v>0</v>
      </c>
      <c r="AA5584" t="e">
        <v>#N/A</v>
      </c>
      <c r="AE5584" t="e">
        <v>#N/A</v>
      </c>
      <c r="AF5584" t="s">
        <v>155</v>
      </c>
      <c r="AG5584" t="s">
        <v>59</v>
      </c>
      <c r="AH5584" t="s">
        <v>60</v>
      </c>
    </row>
    <row r="5585" spans="1:34" hidden="1" x14ac:dyDescent="0.3">
      <c r="A5585">
        <v>81467</v>
      </c>
      <c r="B5585" t="s">
        <v>11255</v>
      </c>
      <c r="C5585" t="s">
        <v>11256</v>
      </c>
      <c r="D5585" t="s">
        <v>1315</v>
      </c>
      <c r="E5585" t="s">
        <v>120</v>
      </c>
      <c r="F5585">
        <v>0</v>
      </c>
      <c r="G5585">
        <v>41</v>
      </c>
      <c r="H5585">
        <v>85392200</v>
      </c>
      <c r="I5585">
        <v>2</v>
      </c>
      <c r="J5585">
        <v>0</v>
      </c>
      <c r="K5585">
        <v>0</v>
      </c>
      <c r="L5585">
        <v>50</v>
      </c>
      <c r="M5585">
        <v>1</v>
      </c>
      <c r="N5585">
        <v>50</v>
      </c>
      <c r="O5585">
        <v>1</v>
      </c>
      <c r="T5585">
        <v>0</v>
      </c>
      <c r="V5585">
        <v>0</v>
      </c>
      <c r="W5585">
        <v>0</v>
      </c>
      <c r="AA5585" t="e">
        <v>#N/A</v>
      </c>
      <c r="AE5585" t="e">
        <v>#N/A</v>
      </c>
      <c r="AF5585" t="s">
        <v>155</v>
      </c>
      <c r="AG5585" t="s">
        <v>59</v>
      </c>
      <c r="AH5585" t="s">
        <v>60</v>
      </c>
    </row>
    <row r="5586" spans="1:34" hidden="1" x14ac:dyDescent="0.3">
      <c r="A5586">
        <v>81474</v>
      </c>
      <c r="B5586" t="s">
        <v>11257</v>
      </c>
      <c r="C5586" t="s">
        <v>11258</v>
      </c>
      <c r="D5586" t="s">
        <v>1315</v>
      </c>
      <c r="E5586" t="s">
        <v>120</v>
      </c>
      <c r="F5586">
        <v>0</v>
      </c>
      <c r="G5586">
        <v>41</v>
      </c>
      <c r="H5586">
        <v>85392200</v>
      </c>
      <c r="I5586">
        <v>2</v>
      </c>
      <c r="J5586">
        <v>0</v>
      </c>
      <c r="K5586">
        <v>0</v>
      </c>
      <c r="L5586">
        <v>50</v>
      </c>
      <c r="M5586">
        <v>1</v>
      </c>
      <c r="N5586">
        <v>50</v>
      </c>
      <c r="O5586">
        <v>1</v>
      </c>
      <c r="T5586">
        <v>0</v>
      </c>
      <c r="V5586">
        <v>0</v>
      </c>
      <c r="W5586">
        <v>0</v>
      </c>
      <c r="AA5586" t="e">
        <v>#N/A</v>
      </c>
      <c r="AE5586" t="e">
        <v>#N/A</v>
      </c>
      <c r="AF5586" t="s">
        <v>155</v>
      </c>
      <c r="AG5586" t="s">
        <v>59</v>
      </c>
      <c r="AH5586" t="s">
        <v>60</v>
      </c>
    </row>
    <row r="5587" spans="1:34" hidden="1" x14ac:dyDescent="0.3">
      <c r="A5587">
        <v>81481</v>
      </c>
      <c r="B5587" t="s">
        <v>11259</v>
      </c>
      <c r="C5587" t="s">
        <v>11260</v>
      </c>
      <c r="D5587" t="s">
        <v>1315</v>
      </c>
      <c r="E5587" t="s">
        <v>120</v>
      </c>
      <c r="F5587">
        <v>0</v>
      </c>
      <c r="G5587">
        <v>41</v>
      </c>
      <c r="H5587">
        <v>85392200</v>
      </c>
      <c r="I5587">
        <v>2</v>
      </c>
      <c r="J5587">
        <v>0</v>
      </c>
      <c r="K5587">
        <v>0</v>
      </c>
      <c r="L5587">
        <v>50</v>
      </c>
      <c r="M5587">
        <v>1</v>
      </c>
      <c r="N5587">
        <v>50</v>
      </c>
      <c r="O5587">
        <v>1</v>
      </c>
      <c r="T5587">
        <v>0</v>
      </c>
      <c r="V5587">
        <v>0</v>
      </c>
      <c r="W5587">
        <v>0</v>
      </c>
      <c r="AA5587" t="e">
        <v>#N/A</v>
      </c>
      <c r="AE5587" t="e">
        <v>#N/A</v>
      </c>
      <c r="AF5587" t="s">
        <v>155</v>
      </c>
      <c r="AG5587" t="s">
        <v>59</v>
      </c>
      <c r="AH5587" t="s">
        <v>60</v>
      </c>
    </row>
    <row r="5588" spans="1:34" hidden="1" x14ac:dyDescent="0.3">
      <c r="A5588">
        <v>81498</v>
      </c>
      <c r="B5588" t="s">
        <v>11261</v>
      </c>
      <c r="C5588" t="s">
        <v>11262</v>
      </c>
      <c r="D5588" t="s">
        <v>1315</v>
      </c>
      <c r="E5588" t="s">
        <v>120</v>
      </c>
      <c r="F5588">
        <v>0</v>
      </c>
      <c r="G5588">
        <v>41</v>
      </c>
      <c r="H5588">
        <v>85392200</v>
      </c>
      <c r="I5588">
        <v>2</v>
      </c>
      <c r="J5588">
        <v>0</v>
      </c>
      <c r="K5588">
        <v>0</v>
      </c>
      <c r="L5588">
        <v>50</v>
      </c>
      <c r="M5588">
        <v>1</v>
      </c>
      <c r="N5588">
        <v>50</v>
      </c>
      <c r="O5588">
        <v>1</v>
      </c>
      <c r="T5588">
        <v>0</v>
      </c>
      <c r="V5588">
        <v>0</v>
      </c>
      <c r="W5588">
        <v>0</v>
      </c>
      <c r="AA5588" t="e">
        <v>#N/A</v>
      </c>
      <c r="AE5588" t="e">
        <v>#N/A</v>
      </c>
      <c r="AF5588" t="s">
        <v>155</v>
      </c>
      <c r="AG5588" t="s">
        <v>59</v>
      </c>
      <c r="AH5588" t="s">
        <v>60</v>
      </c>
    </row>
    <row r="5589" spans="1:34" hidden="1" x14ac:dyDescent="0.3">
      <c r="A5589">
        <v>81504</v>
      </c>
      <c r="B5589" t="s">
        <v>11263</v>
      </c>
      <c r="C5589" t="s">
        <v>11264</v>
      </c>
      <c r="D5589" t="s">
        <v>1315</v>
      </c>
      <c r="E5589" t="s">
        <v>120</v>
      </c>
      <c r="F5589">
        <v>0</v>
      </c>
      <c r="G5589">
        <v>41</v>
      </c>
      <c r="H5589">
        <v>85392200</v>
      </c>
      <c r="I5589">
        <v>2</v>
      </c>
      <c r="J5589">
        <v>0</v>
      </c>
      <c r="K5589">
        <v>0</v>
      </c>
      <c r="L5589">
        <v>50</v>
      </c>
      <c r="M5589">
        <v>1</v>
      </c>
      <c r="N5589">
        <v>50</v>
      </c>
      <c r="O5589">
        <v>1</v>
      </c>
      <c r="T5589">
        <v>0</v>
      </c>
      <c r="V5589">
        <v>0</v>
      </c>
      <c r="W5589">
        <v>0</v>
      </c>
      <c r="AA5589" t="e">
        <v>#N/A</v>
      </c>
      <c r="AE5589" t="e">
        <v>#N/A</v>
      </c>
      <c r="AF5589" t="s">
        <v>155</v>
      </c>
      <c r="AG5589" t="s">
        <v>59</v>
      </c>
      <c r="AH5589" t="s">
        <v>60</v>
      </c>
    </row>
    <row r="5590" spans="1:34" hidden="1" x14ac:dyDescent="0.3">
      <c r="A5590">
        <v>81511</v>
      </c>
      <c r="B5590" t="s">
        <v>11263</v>
      </c>
      <c r="C5590" t="s">
        <v>11264</v>
      </c>
      <c r="D5590" t="s">
        <v>1315</v>
      </c>
      <c r="E5590" t="s">
        <v>120</v>
      </c>
      <c r="F5590">
        <v>0</v>
      </c>
      <c r="G5590">
        <v>41</v>
      </c>
      <c r="H5590">
        <v>85392200</v>
      </c>
      <c r="I5590">
        <v>13</v>
      </c>
      <c r="J5590">
        <v>0</v>
      </c>
      <c r="K5590">
        <v>0</v>
      </c>
      <c r="L5590">
        <v>49</v>
      </c>
      <c r="M5590">
        <v>9</v>
      </c>
      <c r="N5590">
        <v>49</v>
      </c>
      <c r="O5590">
        <v>9</v>
      </c>
      <c r="P5590">
        <v>0</v>
      </c>
      <c r="T5590">
        <v>0</v>
      </c>
      <c r="V5590">
        <v>0</v>
      </c>
      <c r="W5590">
        <v>0</v>
      </c>
      <c r="AA5590" t="e">
        <v>#N/A</v>
      </c>
      <c r="AE5590" t="e">
        <v>#N/A</v>
      </c>
      <c r="AF5590" t="s">
        <v>155</v>
      </c>
      <c r="AG5590" t="s">
        <v>59</v>
      </c>
      <c r="AH5590" t="s">
        <v>60</v>
      </c>
    </row>
    <row r="5591" spans="1:34" hidden="1" x14ac:dyDescent="0.3">
      <c r="A5591">
        <v>81528</v>
      </c>
      <c r="B5591" t="s">
        <v>11265</v>
      </c>
      <c r="C5591" t="s">
        <v>11266</v>
      </c>
      <c r="D5591" t="s">
        <v>1315</v>
      </c>
      <c r="E5591" t="s">
        <v>120</v>
      </c>
      <c r="F5591">
        <v>0</v>
      </c>
      <c r="G5591">
        <v>41</v>
      </c>
      <c r="H5591">
        <v>85392200</v>
      </c>
      <c r="I5591">
        <v>2</v>
      </c>
      <c r="J5591">
        <v>0</v>
      </c>
      <c r="K5591">
        <v>0</v>
      </c>
      <c r="L5591">
        <v>50</v>
      </c>
      <c r="M5591">
        <v>1</v>
      </c>
      <c r="N5591">
        <v>50</v>
      </c>
      <c r="O5591">
        <v>1</v>
      </c>
      <c r="T5591">
        <v>0</v>
      </c>
      <c r="V5591">
        <v>0</v>
      </c>
      <c r="W5591">
        <v>0</v>
      </c>
      <c r="AA5591" t="e">
        <v>#N/A</v>
      </c>
      <c r="AE5591" t="e">
        <v>#N/A</v>
      </c>
      <c r="AF5591" t="s">
        <v>155</v>
      </c>
      <c r="AG5591" t="s">
        <v>59</v>
      </c>
      <c r="AH5591" t="s">
        <v>60</v>
      </c>
    </row>
    <row r="5592" spans="1:34" hidden="1" x14ac:dyDescent="0.3">
      <c r="A5592">
        <v>81535</v>
      </c>
      <c r="B5592" t="s">
        <v>11267</v>
      </c>
      <c r="C5592" t="s">
        <v>11268</v>
      </c>
      <c r="D5592" t="s">
        <v>1315</v>
      </c>
      <c r="E5592" t="s">
        <v>120</v>
      </c>
      <c r="F5592">
        <v>0</v>
      </c>
      <c r="G5592">
        <v>41</v>
      </c>
      <c r="H5592">
        <v>85392200</v>
      </c>
      <c r="I5592">
        <v>2</v>
      </c>
      <c r="J5592">
        <v>0</v>
      </c>
      <c r="K5592">
        <v>0</v>
      </c>
      <c r="L5592">
        <v>50</v>
      </c>
      <c r="M5592">
        <v>1</v>
      </c>
      <c r="N5592">
        <v>50</v>
      </c>
      <c r="O5592">
        <v>1</v>
      </c>
      <c r="T5592">
        <v>0</v>
      </c>
      <c r="V5592">
        <v>0</v>
      </c>
      <c r="W5592">
        <v>0</v>
      </c>
      <c r="AA5592" t="e">
        <v>#N/A</v>
      </c>
      <c r="AE5592" t="e">
        <v>#N/A</v>
      </c>
      <c r="AF5592" t="s">
        <v>155</v>
      </c>
      <c r="AG5592" t="s">
        <v>59</v>
      </c>
      <c r="AH5592" t="s">
        <v>60</v>
      </c>
    </row>
    <row r="5593" spans="1:34" hidden="1" x14ac:dyDescent="0.3">
      <c r="A5593">
        <v>81542</v>
      </c>
      <c r="B5593" t="s">
        <v>11269</v>
      </c>
      <c r="C5593" t="s">
        <v>11270</v>
      </c>
      <c r="D5593" t="s">
        <v>1315</v>
      </c>
      <c r="E5593" t="s">
        <v>120</v>
      </c>
      <c r="F5593">
        <v>0</v>
      </c>
      <c r="G5593">
        <v>41</v>
      </c>
      <c r="H5593">
        <v>85392200</v>
      </c>
      <c r="I5593">
        <v>2</v>
      </c>
      <c r="J5593">
        <v>0</v>
      </c>
      <c r="K5593">
        <v>0</v>
      </c>
      <c r="L5593">
        <v>50</v>
      </c>
      <c r="M5593">
        <v>1</v>
      </c>
      <c r="N5593">
        <v>50</v>
      </c>
      <c r="O5593">
        <v>1</v>
      </c>
      <c r="T5593">
        <v>0</v>
      </c>
      <c r="V5593">
        <v>0</v>
      </c>
      <c r="W5593">
        <v>0</v>
      </c>
      <c r="AA5593" t="e">
        <v>#N/A</v>
      </c>
      <c r="AE5593" t="e">
        <v>#N/A</v>
      </c>
      <c r="AF5593" t="s">
        <v>155</v>
      </c>
      <c r="AG5593" t="s">
        <v>59</v>
      </c>
      <c r="AH5593" t="s">
        <v>60</v>
      </c>
    </row>
    <row r="5594" spans="1:34" hidden="1" x14ac:dyDescent="0.3">
      <c r="A5594">
        <v>81559</v>
      </c>
      <c r="B5594" t="s">
        <v>11271</v>
      </c>
      <c r="C5594" t="s">
        <v>11272</v>
      </c>
      <c r="D5594" t="s">
        <v>1315</v>
      </c>
      <c r="E5594" t="s">
        <v>120</v>
      </c>
      <c r="F5594">
        <v>0</v>
      </c>
      <c r="G5594">
        <v>41</v>
      </c>
      <c r="H5594">
        <v>85392200</v>
      </c>
      <c r="I5594">
        <v>2</v>
      </c>
      <c r="J5594">
        <v>0</v>
      </c>
      <c r="K5594">
        <v>0</v>
      </c>
      <c r="L5594">
        <v>50</v>
      </c>
      <c r="M5594">
        <v>1</v>
      </c>
      <c r="N5594">
        <v>50</v>
      </c>
      <c r="O5594">
        <v>1</v>
      </c>
      <c r="T5594">
        <v>0</v>
      </c>
      <c r="V5594">
        <v>0</v>
      </c>
      <c r="W5594">
        <v>0</v>
      </c>
      <c r="AA5594" t="e">
        <v>#N/A</v>
      </c>
      <c r="AE5594" t="e">
        <v>#N/A</v>
      </c>
      <c r="AF5594" t="s">
        <v>155</v>
      </c>
      <c r="AG5594" t="s">
        <v>59</v>
      </c>
      <c r="AH5594" t="s">
        <v>60</v>
      </c>
    </row>
    <row r="5595" spans="1:34" hidden="1" x14ac:dyDescent="0.3">
      <c r="A5595">
        <v>81566</v>
      </c>
      <c r="B5595" t="s">
        <v>11273</v>
      </c>
      <c r="C5595" t="s">
        <v>11274</v>
      </c>
      <c r="D5595" t="s">
        <v>1315</v>
      </c>
      <c r="E5595" t="s">
        <v>120</v>
      </c>
      <c r="F5595">
        <v>0</v>
      </c>
      <c r="G5595">
        <v>41</v>
      </c>
      <c r="H5595">
        <v>85392200</v>
      </c>
      <c r="I5595">
        <v>2</v>
      </c>
      <c r="J5595">
        <v>0</v>
      </c>
      <c r="K5595">
        <v>0</v>
      </c>
      <c r="L5595">
        <v>50</v>
      </c>
      <c r="M5595">
        <v>1</v>
      </c>
      <c r="N5595">
        <v>50</v>
      </c>
      <c r="O5595">
        <v>1</v>
      </c>
      <c r="T5595">
        <v>0</v>
      </c>
      <c r="V5595">
        <v>0</v>
      </c>
      <c r="W5595">
        <v>0</v>
      </c>
      <c r="AA5595" t="e">
        <v>#N/A</v>
      </c>
      <c r="AE5595" t="e">
        <v>#N/A</v>
      </c>
      <c r="AF5595" t="s">
        <v>155</v>
      </c>
      <c r="AG5595" t="s">
        <v>59</v>
      </c>
      <c r="AH5595" t="s">
        <v>60</v>
      </c>
    </row>
    <row r="5596" spans="1:34" hidden="1" x14ac:dyDescent="0.3">
      <c r="A5596">
        <v>81573</v>
      </c>
      <c r="B5596" t="s">
        <v>11275</v>
      </c>
      <c r="C5596" t="s">
        <v>11276</v>
      </c>
      <c r="D5596" t="s">
        <v>1315</v>
      </c>
      <c r="E5596" t="s">
        <v>120</v>
      </c>
      <c r="F5596">
        <v>0</v>
      </c>
      <c r="G5596">
        <v>41</v>
      </c>
      <c r="H5596">
        <v>85392200</v>
      </c>
      <c r="I5596">
        <v>2</v>
      </c>
      <c r="J5596">
        <v>0</v>
      </c>
      <c r="K5596">
        <v>0</v>
      </c>
      <c r="L5596">
        <v>50</v>
      </c>
      <c r="M5596">
        <v>1</v>
      </c>
      <c r="N5596">
        <v>50</v>
      </c>
      <c r="O5596">
        <v>1</v>
      </c>
      <c r="T5596">
        <v>0</v>
      </c>
      <c r="V5596">
        <v>0</v>
      </c>
      <c r="W5596">
        <v>0</v>
      </c>
      <c r="AA5596" t="e">
        <v>#N/A</v>
      </c>
      <c r="AE5596" t="e">
        <v>#N/A</v>
      </c>
      <c r="AF5596" t="s">
        <v>155</v>
      </c>
      <c r="AG5596" t="s">
        <v>59</v>
      </c>
      <c r="AH5596" t="s">
        <v>60</v>
      </c>
    </row>
    <row r="5597" spans="1:34" hidden="1" x14ac:dyDescent="0.3">
      <c r="A5597">
        <v>81580</v>
      </c>
      <c r="B5597" t="s">
        <v>11277</v>
      </c>
      <c r="C5597" t="s">
        <v>11278</v>
      </c>
      <c r="D5597" t="s">
        <v>1315</v>
      </c>
      <c r="E5597" t="s">
        <v>120</v>
      </c>
      <c r="F5597">
        <v>0</v>
      </c>
      <c r="G5597">
        <v>41</v>
      </c>
      <c r="H5597">
        <v>85392200</v>
      </c>
      <c r="I5597">
        <v>2</v>
      </c>
      <c r="J5597">
        <v>0</v>
      </c>
      <c r="K5597">
        <v>0</v>
      </c>
      <c r="L5597">
        <v>50</v>
      </c>
      <c r="M5597">
        <v>1</v>
      </c>
      <c r="N5597">
        <v>50</v>
      </c>
      <c r="O5597">
        <v>1</v>
      </c>
      <c r="T5597">
        <v>0</v>
      </c>
      <c r="V5597">
        <v>0</v>
      </c>
      <c r="W5597">
        <v>0</v>
      </c>
      <c r="AA5597" t="e">
        <v>#N/A</v>
      </c>
      <c r="AE5597" t="e">
        <v>#N/A</v>
      </c>
      <c r="AF5597" t="s">
        <v>155</v>
      </c>
      <c r="AG5597" t="s">
        <v>59</v>
      </c>
      <c r="AH5597" t="s">
        <v>60</v>
      </c>
    </row>
    <row r="5598" spans="1:34" hidden="1" x14ac:dyDescent="0.3">
      <c r="A5598">
        <v>81597</v>
      </c>
      <c r="B5598" t="s">
        <v>11279</v>
      </c>
      <c r="C5598" t="s">
        <v>11280</v>
      </c>
      <c r="D5598" t="s">
        <v>1315</v>
      </c>
      <c r="E5598" t="s">
        <v>120</v>
      </c>
      <c r="F5598">
        <v>0</v>
      </c>
      <c r="G5598">
        <v>41</v>
      </c>
      <c r="H5598">
        <v>85392200</v>
      </c>
      <c r="I5598">
        <v>2</v>
      </c>
      <c r="J5598">
        <v>0</v>
      </c>
      <c r="K5598">
        <v>0</v>
      </c>
      <c r="L5598">
        <v>50</v>
      </c>
      <c r="M5598">
        <v>1</v>
      </c>
      <c r="N5598">
        <v>50</v>
      </c>
      <c r="O5598">
        <v>1</v>
      </c>
      <c r="T5598">
        <v>0</v>
      </c>
      <c r="V5598">
        <v>0</v>
      </c>
      <c r="W5598">
        <v>0</v>
      </c>
      <c r="AA5598" t="e">
        <v>#N/A</v>
      </c>
      <c r="AE5598" t="e">
        <v>#N/A</v>
      </c>
      <c r="AF5598" t="s">
        <v>155</v>
      </c>
      <c r="AG5598" t="s">
        <v>59</v>
      </c>
      <c r="AH5598" t="s">
        <v>60</v>
      </c>
    </row>
    <row r="5599" spans="1:34" hidden="1" x14ac:dyDescent="0.3">
      <c r="A5599">
        <v>81603</v>
      </c>
      <c r="B5599" t="s">
        <v>11281</v>
      </c>
      <c r="C5599" t="s">
        <v>11282</v>
      </c>
      <c r="D5599" t="s">
        <v>1315</v>
      </c>
      <c r="E5599" t="s">
        <v>120</v>
      </c>
      <c r="F5599">
        <v>0</v>
      </c>
      <c r="G5599">
        <v>41</v>
      </c>
      <c r="H5599">
        <v>85392200</v>
      </c>
      <c r="I5599">
        <v>2</v>
      </c>
      <c r="J5599">
        <v>0</v>
      </c>
      <c r="K5599">
        <v>0</v>
      </c>
      <c r="L5599">
        <v>50</v>
      </c>
      <c r="M5599">
        <v>1</v>
      </c>
      <c r="N5599">
        <v>50</v>
      </c>
      <c r="O5599">
        <v>1</v>
      </c>
      <c r="T5599">
        <v>0</v>
      </c>
      <c r="V5599">
        <v>0</v>
      </c>
      <c r="W5599">
        <v>0</v>
      </c>
      <c r="AA5599" t="e">
        <v>#N/A</v>
      </c>
      <c r="AE5599" t="e">
        <v>#N/A</v>
      </c>
      <c r="AF5599" t="s">
        <v>155</v>
      </c>
      <c r="AG5599" t="s">
        <v>59</v>
      </c>
      <c r="AH5599" t="s">
        <v>60</v>
      </c>
    </row>
    <row r="5600" spans="1:34" hidden="1" x14ac:dyDescent="0.3">
      <c r="A5600">
        <v>81610</v>
      </c>
      <c r="B5600" t="s">
        <v>11283</v>
      </c>
      <c r="C5600" t="s">
        <v>11284</v>
      </c>
      <c r="D5600" t="s">
        <v>120</v>
      </c>
      <c r="E5600" t="s">
        <v>120</v>
      </c>
      <c r="F5600">
        <v>0</v>
      </c>
      <c r="G5600">
        <v>60</v>
      </c>
      <c r="H5600">
        <v>18069000</v>
      </c>
      <c r="I5600">
        <v>2</v>
      </c>
      <c r="J5600">
        <v>0</v>
      </c>
      <c r="K5600">
        <v>0</v>
      </c>
      <c r="L5600">
        <v>50</v>
      </c>
      <c r="M5600">
        <v>1</v>
      </c>
      <c r="N5600">
        <v>50</v>
      </c>
      <c r="O5600">
        <v>1</v>
      </c>
      <c r="T5600">
        <v>0</v>
      </c>
      <c r="U5600" t="s">
        <v>2287</v>
      </c>
      <c r="V5600">
        <v>0</v>
      </c>
      <c r="W5600">
        <v>0</v>
      </c>
      <c r="Y5600">
        <v>200</v>
      </c>
      <c r="Z5600">
        <v>200003</v>
      </c>
      <c r="AA5600" t="e">
        <v>#N/A</v>
      </c>
      <c r="AE5600" t="s">
        <v>769</v>
      </c>
      <c r="AF5600" t="s">
        <v>419</v>
      </c>
      <c r="AG5600" t="s">
        <v>59</v>
      </c>
      <c r="AH5600" t="s">
        <v>60</v>
      </c>
    </row>
    <row r="5601" spans="1:34" hidden="1" x14ac:dyDescent="0.3">
      <c r="A5601">
        <v>81627</v>
      </c>
      <c r="B5601" t="s">
        <v>11285</v>
      </c>
      <c r="C5601" t="s">
        <v>11286</v>
      </c>
      <c r="D5601" t="s">
        <v>7</v>
      </c>
      <c r="E5601" t="s">
        <v>120</v>
      </c>
      <c r="F5601">
        <v>0</v>
      </c>
      <c r="G5601">
        <v>40</v>
      </c>
      <c r="H5601">
        <v>7020000</v>
      </c>
      <c r="I5601">
        <v>13</v>
      </c>
      <c r="J5601">
        <v>0</v>
      </c>
      <c r="K5601">
        <v>0</v>
      </c>
      <c r="L5601">
        <v>73</v>
      </c>
      <c r="M5601">
        <v>6</v>
      </c>
      <c r="N5601">
        <v>73</v>
      </c>
      <c r="O5601">
        <v>6</v>
      </c>
      <c r="P5601">
        <v>116</v>
      </c>
      <c r="T5601">
        <v>0</v>
      </c>
      <c r="V5601">
        <v>0</v>
      </c>
      <c r="W5601">
        <v>0</v>
      </c>
      <c r="AA5601" t="e">
        <v>#N/A</v>
      </c>
      <c r="AE5601" t="e">
        <v>#N/A</v>
      </c>
      <c r="AF5601" t="s">
        <v>155</v>
      </c>
      <c r="AG5601" t="s">
        <v>59</v>
      </c>
      <c r="AH5601" t="s">
        <v>60</v>
      </c>
    </row>
    <row r="5602" spans="1:34" hidden="1" x14ac:dyDescent="0.3">
      <c r="A5602">
        <v>81634</v>
      </c>
      <c r="B5602" t="s">
        <v>11287</v>
      </c>
      <c r="C5602" t="s">
        <v>11288</v>
      </c>
      <c r="D5602" t="s">
        <v>120</v>
      </c>
      <c r="E5602" t="s">
        <v>120</v>
      </c>
      <c r="F5602">
        <v>0</v>
      </c>
      <c r="G5602">
        <v>60</v>
      </c>
      <c r="H5602">
        <v>19022000</v>
      </c>
      <c r="I5602">
        <v>3</v>
      </c>
      <c r="J5602">
        <v>0</v>
      </c>
      <c r="K5602">
        <v>0</v>
      </c>
      <c r="L5602">
        <v>73</v>
      </c>
      <c r="M5602">
        <v>6</v>
      </c>
      <c r="N5602">
        <v>73</v>
      </c>
      <c r="O5602">
        <v>6</v>
      </c>
      <c r="P5602">
        <v>115</v>
      </c>
      <c r="T5602">
        <v>0</v>
      </c>
      <c r="U5602" t="s">
        <v>136</v>
      </c>
      <c r="V5602">
        <v>0</v>
      </c>
      <c r="W5602">
        <v>0</v>
      </c>
      <c r="Y5602">
        <v>200</v>
      </c>
      <c r="Z5602">
        <v>200003</v>
      </c>
      <c r="AA5602" t="e">
        <v>#N/A</v>
      </c>
      <c r="AE5602" t="e">
        <v>#N/A</v>
      </c>
      <c r="AF5602" t="s">
        <v>155</v>
      </c>
      <c r="AG5602" t="s">
        <v>59</v>
      </c>
      <c r="AH5602" t="s">
        <v>60</v>
      </c>
    </row>
    <row r="5603" spans="1:34" hidden="1" x14ac:dyDescent="0.3">
      <c r="A5603">
        <v>81641</v>
      </c>
      <c r="B5603" t="s">
        <v>11289</v>
      </c>
      <c r="C5603" t="s">
        <v>11290</v>
      </c>
      <c r="D5603" t="s">
        <v>120</v>
      </c>
      <c r="E5603" t="s">
        <v>120</v>
      </c>
      <c r="F5603">
        <v>0</v>
      </c>
      <c r="G5603">
        <v>60</v>
      </c>
      <c r="H5603">
        <v>19022000</v>
      </c>
      <c r="I5603">
        <v>3</v>
      </c>
      <c r="J5603">
        <v>0</v>
      </c>
      <c r="K5603">
        <v>0</v>
      </c>
      <c r="L5603">
        <v>73</v>
      </c>
      <c r="M5603">
        <v>6</v>
      </c>
      <c r="N5603">
        <v>73</v>
      </c>
      <c r="O5603">
        <v>6</v>
      </c>
      <c r="P5603">
        <v>115</v>
      </c>
      <c r="T5603">
        <v>0</v>
      </c>
      <c r="U5603" t="s">
        <v>136</v>
      </c>
      <c r="V5603">
        <v>0</v>
      </c>
      <c r="W5603">
        <v>0</v>
      </c>
      <c r="Y5603">
        <v>200</v>
      </c>
      <c r="Z5603">
        <v>200003</v>
      </c>
      <c r="AA5603" t="e">
        <v>#N/A</v>
      </c>
      <c r="AE5603" t="e">
        <v>#N/A</v>
      </c>
      <c r="AF5603" t="s">
        <v>155</v>
      </c>
      <c r="AG5603" t="s">
        <v>59</v>
      </c>
      <c r="AH5603" t="s">
        <v>60</v>
      </c>
    </row>
    <row r="5604" spans="1:34" hidden="1" x14ac:dyDescent="0.3">
      <c r="A5604">
        <v>81658</v>
      </c>
      <c r="B5604" t="s">
        <v>11291</v>
      </c>
      <c r="C5604" t="s">
        <v>11292</v>
      </c>
      <c r="D5604" t="s">
        <v>120</v>
      </c>
      <c r="E5604" t="s">
        <v>120</v>
      </c>
      <c r="F5604">
        <v>0</v>
      </c>
      <c r="G5604">
        <v>60</v>
      </c>
      <c r="H5604">
        <v>19022000</v>
      </c>
      <c r="I5604">
        <v>3</v>
      </c>
      <c r="J5604">
        <v>0</v>
      </c>
      <c r="K5604">
        <v>0</v>
      </c>
      <c r="L5604">
        <v>73</v>
      </c>
      <c r="M5604">
        <v>6</v>
      </c>
      <c r="N5604">
        <v>73</v>
      </c>
      <c r="O5604">
        <v>6</v>
      </c>
      <c r="P5604">
        <v>115</v>
      </c>
      <c r="T5604">
        <v>0</v>
      </c>
      <c r="U5604" t="s">
        <v>136</v>
      </c>
      <c r="V5604">
        <v>0</v>
      </c>
      <c r="W5604">
        <v>0</v>
      </c>
      <c r="Y5604">
        <v>200</v>
      </c>
      <c r="Z5604">
        <v>200003</v>
      </c>
      <c r="AA5604" t="e">
        <v>#N/A</v>
      </c>
      <c r="AE5604" t="e">
        <v>#N/A</v>
      </c>
      <c r="AF5604" t="s">
        <v>155</v>
      </c>
      <c r="AG5604" t="s">
        <v>59</v>
      </c>
      <c r="AH5604" t="s">
        <v>60</v>
      </c>
    </row>
    <row r="5605" spans="1:34" hidden="1" x14ac:dyDescent="0.3">
      <c r="A5605">
        <v>81665</v>
      </c>
      <c r="B5605" t="s">
        <v>11293</v>
      </c>
      <c r="C5605" t="s">
        <v>11294</v>
      </c>
      <c r="D5605" t="s">
        <v>120</v>
      </c>
      <c r="E5605" t="s">
        <v>120</v>
      </c>
      <c r="F5605">
        <v>0</v>
      </c>
      <c r="G5605">
        <v>60</v>
      </c>
      <c r="H5605">
        <v>19022000</v>
      </c>
      <c r="I5605">
        <v>3</v>
      </c>
      <c r="J5605">
        <v>0</v>
      </c>
      <c r="K5605">
        <v>0</v>
      </c>
      <c r="L5605">
        <v>73</v>
      </c>
      <c r="M5605">
        <v>6</v>
      </c>
      <c r="N5605">
        <v>73</v>
      </c>
      <c r="O5605">
        <v>6</v>
      </c>
      <c r="P5605">
        <v>115</v>
      </c>
      <c r="T5605">
        <v>0</v>
      </c>
      <c r="U5605" t="s">
        <v>136</v>
      </c>
      <c r="V5605">
        <v>0</v>
      </c>
      <c r="W5605">
        <v>0</v>
      </c>
      <c r="Y5605">
        <v>200</v>
      </c>
      <c r="Z5605">
        <v>200003</v>
      </c>
      <c r="AA5605" t="e">
        <v>#N/A</v>
      </c>
      <c r="AE5605" t="e">
        <v>#N/A</v>
      </c>
      <c r="AF5605" t="s">
        <v>155</v>
      </c>
      <c r="AG5605" t="s">
        <v>59</v>
      </c>
      <c r="AH5605" t="s">
        <v>60</v>
      </c>
    </row>
    <row r="5606" spans="1:34" hidden="1" x14ac:dyDescent="0.3">
      <c r="A5606">
        <v>81672</v>
      </c>
      <c r="B5606" t="s">
        <v>11295</v>
      </c>
      <c r="C5606" t="s">
        <v>11296</v>
      </c>
      <c r="D5606" t="s">
        <v>120</v>
      </c>
      <c r="E5606" t="s">
        <v>120</v>
      </c>
      <c r="F5606">
        <v>0</v>
      </c>
      <c r="G5606">
        <v>60</v>
      </c>
      <c r="H5606">
        <v>19022000</v>
      </c>
      <c r="I5606">
        <v>3</v>
      </c>
      <c r="J5606">
        <v>0</v>
      </c>
      <c r="K5606">
        <v>0</v>
      </c>
      <c r="L5606">
        <v>73</v>
      </c>
      <c r="M5606">
        <v>6</v>
      </c>
      <c r="N5606">
        <v>73</v>
      </c>
      <c r="O5606">
        <v>6</v>
      </c>
      <c r="P5606">
        <v>115</v>
      </c>
      <c r="T5606">
        <v>0</v>
      </c>
      <c r="U5606" t="s">
        <v>136</v>
      </c>
      <c r="V5606">
        <v>0</v>
      </c>
      <c r="W5606">
        <v>0</v>
      </c>
      <c r="Y5606">
        <v>200</v>
      </c>
      <c r="Z5606">
        <v>200003</v>
      </c>
      <c r="AA5606" t="e">
        <v>#N/A</v>
      </c>
      <c r="AE5606" t="e">
        <v>#N/A</v>
      </c>
      <c r="AF5606" t="s">
        <v>155</v>
      </c>
      <c r="AG5606" t="s">
        <v>59</v>
      </c>
      <c r="AH5606" t="s">
        <v>60</v>
      </c>
    </row>
    <row r="5607" spans="1:34" hidden="1" x14ac:dyDescent="0.3">
      <c r="A5607">
        <v>81689</v>
      </c>
      <c r="B5607" t="s">
        <v>11297</v>
      </c>
      <c r="C5607" t="s">
        <v>11298</v>
      </c>
      <c r="D5607" t="s">
        <v>120</v>
      </c>
      <c r="E5607" t="s">
        <v>120</v>
      </c>
      <c r="F5607">
        <v>0</v>
      </c>
      <c r="G5607">
        <v>60</v>
      </c>
      <c r="H5607">
        <v>19022000</v>
      </c>
      <c r="I5607">
        <v>3</v>
      </c>
      <c r="J5607">
        <v>0</v>
      </c>
      <c r="K5607">
        <v>0</v>
      </c>
      <c r="L5607">
        <v>73</v>
      </c>
      <c r="M5607">
        <v>6</v>
      </c>
      <c r="N5607">
        <v>73</v>
      </c>
      <c r="O5607">
        <v>6</v>
      </c>
      <c r="P5607">
        <v>115</v>
      </c>
      <c r="T5607">
        <v>0</v>
      </c>
      <c r="U5607" t="s">
        <v>136</v>
      </c>
      <c r="V5607">
        <v>0</v>
      </c>
      <c r="W5607">
        <v>0</v>
      </c>
      <c r="Y5607">
        <v>200</v>
      </c>
      <c r="Z5607">
        <v>200003</v>
      </c>
      <c r="AA5607" t="e">
        <v>#N/A</v>
      </c>
      <c r="AE5607" t="e">
        <v>#N/A</v>
      </c>
      <c r="AF5607" t="s">
        <v>155</v>
      </c>
      <c r="AG5607" t="s">
        <v>59</v>
      </c>
      <c r="AH5607" t="s">
        <v>60</v>
      </c>
    </row>
    <row r="5608" spans="1:34" hidden="1" x14ac:dyDescent="0.3">
      <c r="A5608">
        <v>81696</v>
      </c>
      <c r="B5608" t="s">
        <v>11299</v>
      </c>
      <c r="C5608" t="s">
        <v>11300</v>
      </c>
      <c r="D5608" t="s">
        <v>120</v>
      </c>
      <c r="E5608" t="s">
        <v>120</v>
      </c>
      <c r="F5608">
        <v>0</v>
      </c>
      <c r="G5608">
        <v>60</v>
      </c>
      <c r="H5608">
        <v>19022000</v>
      </c>
      <c r="I5608">
        <v>3</v>
      </c>
      <c r="J5608">
        <v>0</v>
      </c>
      <c r="K5608">
        <v>0</v>
      </c>
      <c r="L5608">
        <v>73</v>
      </c>
      <c r="M5608">
        <v>6</v>
      </c>
      <c r="N5608">
        <v>73</v>
      </c>
      <c r="O5608">
        <v>6</v>
      </c>
      <c r="P5608">
        <v>115</v>
      </c>
      <c r="T5608">
        <v>0</v>
      </c>
      <c r="U5608" t="s">
        <v>136</v>
      </c>
      <c r="V5608">
        <v>0</v>
      </c>
      <c r="W5608">
        <v>0</v>
      </c>
      <c r="Y5608">
        <v>200</v>
      </c>
      <c r="Z5608">
        <v>200003</v>
      </c>
      <c r="AA5608" t="e">
        <v>#N/A</v>
      </c>
      <c r="AE5608" t="e">
        <v>#N/A</v>
      </c>
      <c r="AF5608" t="s">
        <v>155</v>
      </c>
      <c r="AG5608" t="s">
        <v>59</v>
      </c>
      <c r="AH5608" t="s">
        <v>60</v>
      </c>
    </row>
    <row r="5609" spans="1:34" hidden="1" x14ac:dyDescent="0.3">
      <c r="A5609">
        <v>81702</v>
      </c>
      <c r="B5609" t="s">
        <v>11301</v>
      </c>
      <c r="C5609" t="s">
        <v>11302</v>
      </c>
      <c r="D5609" t="s">
        <v>120</v>
      </c>
      <c r="E5609" t="s">
        <v>120</v>
      </c>
      <c r="F5609">
        <v>0</v>
      </c>
      <c r="G5609">
        <v>60</v>
      </c>
      <c r="H5609">
        <v>19022000</v>
      </c>
      <c r="I5609">
        <v>3</v>
      </c>
      <c r="J5609">
        <v>0</v>
      </c>
      <c r="K5609">
        <v>0</v>
      </c>
      <c r="L5609">
        <v>73</v>
      </c>
      <c r="M5609">
        <v>6</v>
      </c>
      <c r="N5609">
        <v>73</v>
      </c>
      <c r="O5609">
        <v>6</v>
      </c>
      <c r="P5609">
        <v>115</v>
      </c>
      <c r="T5609">
        <v>0</v>
      </c>
      <c r="U5609" t="s">
        <v>136</v>
      </c>
      <c r="V5609">
        <v>0</v>
      </c>
      <c r="W5609">
        <v>0</v>
      </c>
      <c r="Y5609">
        <v>200</v>
      </c>
      <c r="Z5609">
        <v>200003</v>
      </c>
      <c r="AA5609" t="e">
        <v>#N/A</v>
      </c>
      <c r="AE5609" t="e">
        <v>#N/A</v>
      </c>
      <c r="AF5609" t="s">
        <v>155</v>
      </c>
      <c r="AG5609" t="s">
        <v>59</v>
      </c>
      <c r="AH5609" t="s">
        <v>60</v>
      </c>
    </row>
    <row r="5610" spans="1:34" hidden="1" x14ac:dyDescent="0.3">
      <c r="A5610">
        <v>81719</v>
      </c>
      <c r="B5610" t="s">
        <v>11303</v>
      </c>
      <c r="C5610" t="s">
        <v>11304</v>
      </c>
      <c r="D5610" t="s">
        <v>120</v>
      </c>
      <c r="E5610" t="s">
        <v>120</v>
      </c>
      <c r="F5610">
        <v>0</v>
      </c>
      <c r="G5610">
        <v>60</v>
      </c>
      <c r="H5610">
        <v>19022000</v>
      </c>
      <c r="I5610">
        <v>3</v>
      </c>
      <c r="J5610">
        <v>0</v>
      </c>
      <c r="K5610">
        <v>0</v>
      </c>
      <c r="L5610">
        <v>73</v>
      </c>
      <c r="M5610">
        <v>6</v>
      </c>
      <c r="N5610">
        <v>73</v>
      </c>
      <c r="O5610">
        <v>6</v>
      </c>
      <c r="P5610">
        <v>115</v>
      </c>
      <c r="T5610">
        <v>0</v>
      </c>
      <c r="U5610" t="s">
        <v>136</v>
      </c>
      <c r="V5610">
        <v>0</v>
      </c>
      <c r="W5610">
        <v>0</v>
      </c>
      <c r="Y5610">
        <v>200</v>
      </c>
      <c r="Z5610">
        <v>200003</v>
      </c>
      <c r="AA5610" t="e">
        <v>#N/A</v>
      </c>
      <c r="AE5610" t="e">
        <v>#N/A</v>
      </c>
      <c r="AF5610" t="s">
        <v>155</v>
      </c>
      <c r="AG5610" t="s">
        <v>59</v>
      </c>
      <c r="AH5610" t="s">
        <v>60</v>
      </c>
    </row>
    <row r="5611" spans="1:34" hidden="1" x14ac:dyDescent="0.3">
      <c r="A5611">
        <v>81726</v>
      </c>
      <c r="B5611" t="s">
        <v>11305</v>
      </c>
      <c r="C5611" t="s">
        <v>11306</v>
      </c>
      <c r="D5611" t="s">
        <v>120</v>
      </c>
      <c r="E5611" t="s">
        <v>120</v>
      </c>
      <c r="F5611">
        <v>0</v>
      </c>
      <c r="G5611">
        <v>60</v>
      </c>
      <c r="H5611">
        <v>19022000</v>
      </c>
      <c r="I5611">
        <v>3</v>
      </c>
      <c r="J5611">
        <v>0</v>
      </c>
      <c r="K5611">
        <v>0</v>
      </c>
      <c r="L5611">
        <v>73</v>
      </c>
      <c r="M5611">
        <v>6</v>
      </c>
      <c r="N5611">
        <v>73</v>
      </c>
      <c r="O5611">
        <v>6</v>
      </c>
      <c r="P5611">
        <v>115</v>
      </c>
      <c r="T5611">
        <v>0</v>
      </c>
      <c r="U5611" t="s">
        <v>136</v>
      </c>
      <c r="V5611">
        <v>0</v>
      </c>
      <c r="W5611">
        <v>0</v>
      </c>
      <c r="Y5611">
        <v>200</v>
      </c>
      <c r="Z5611">
        <v>200003</v>
      </c>
      <c r="AA5611" t="e">
        <v>#N/A</v>
      </c>
      <c r="AE5611" t="e">
        <v>#N/A</v>
      </c>
      <c r="AF5611" t="s">
        <v>155</v>
      </c>
      <c r="AG5611" t="s">
        <v>59</v>
      </c>
      <c r="AH5611" t="s">
        <v>60</v>
      </c>
    </row>
    <row r="5612" spans="1:34" hidden="1" x14ac:dyDescent="0.3">
      <c r="A5612">
        <v>81733</v>
      </c>
      <c r="B5612" t="s">
        <v>11307</v>
      </c>
      <c r="C5612" t="s">
        <v>11308</v>
      </c>
      <c r="D5612" t="s">
        <v>120</v>
      </c>
      <c r="E5612" t="s">
        <v>120</v>
      </c>
      <c r="F5612">
        <v>0</v>
      </c>
      <c r="G5612">
        <v>60</v>
      </c>
      <c r="H5612">
        <v>19022000</v>
      </c>
      <c r="I5612">
        <v>3</v>
      </c>
      <c r="J5612">
        <v>0</v>
      </c>
      <c r="K5612">
        <v>0</v>
      </c>
      <c r="L5612">
        <v>73</v>
      </c>
      <c r="M5612">
        <v>6</v>
      </c>
      <c r="N5612">
        <v>73</v>
      </c>
      <c r="O5612">
        <v>6</v>
      </c>
      <c r="P5612">
        <v>115</v>
      </c>
      <c r="T5612">
        <v>0</v>
      </c>
      <c r="U5612" t="s">
        <v>136</v>
      </c>
      <c r="V5612">
        <v>0</v>
      </c>
      <c r="W5612">
        <v>0</v>
      </c>
      <c r="Y5612">
        <v>200</v>
      </c>
      <c r="Z5612">
        <v>200003</v>
      </c>
      <c r="AA5612" t="e">
        <v>#N/A</v>
      </c>
      <c r="AE5612" t="e">
        <v>#N/A</v>
      </c>
      <c r="AF5612" t="s">
        <v>155</v>
      </c>
      <c r="AG5612" t="s">
        <v>59</v>
      </c>
      <c r="AH5612" t="s">
        <v>60</v>
      </c>
    </row>
    <row r="5613" spans="1:34" hidden="1" x14ac:dyDescent="0.3">
      <c r="A5613">
        <v>81740</v>
      </c>
      <c r="B5613" t="s">
        <v>11309</v>
      </c>
      <c r="C5613" t="s">
        <v>11310</v>
      </c>
      <c r="D5613" t="s">
        <v>120</v>
      </c>
      <c r="E5613" t="s">
        <v>120</v>
      </c>
      <c r="F5613">
        <v>0</v>
      </c>
      <c r="G5613">
        <v>60</v>
      </c>
      <c r="H5613">
        <v>19022000</v>
      </c>
      <c r="I5613">
        <v>3</v>
      </c>
      <c r="J5613">
        <v>0</v>
      </c>
      <c r="K5613">
        <v>0</v>
      </c>
      <c r="L5613">
        <v>73</v>
      </c>
      <c r="M5613">
        <v>6</v>
      </c>
      <c r="N5613">
        <v>73</v>
      </c>
      <c r="O5613">
        <v>6</v>
      </c>
      <c r="P5613">
        <v>115</v>
      </c>
      <c r="T5613">
        <v>0</v>
      </c>
      <c r="U5613" t="s">
        <v>136</v>
      </c>
      <c r="V5613">
        <v>0</v>
      </c>
      <c r="W5613">
        <v>0</v>
      </c>
      <c r="Y5613">
        <v>200</v>
      </c>
      <c r="Z5613">
        <v>200003</v>
      </c>
      <c r="AA5613" t="e">
        <v>#N/A</v>
      </c>
      <c r="AE5613" t="e">
        <v>#N/A</v>
      </c>
      <c r="AF5613" t="s">
        <v>155</v>
      </c>
      <c r="AG5613" t="s">
        <v>59</v>
      </c>
      <c r="AH5613" t="s">
        <v>60</v>
      </c>
    </row>
    <row r="5614" spans="1:34" hidden="1" x14ac:dyDescent="0.3">
      <c r="A5614">
        <v>81757</v>
      </c>
      <c r="B5614" t="s">
        <v>11311</v>
      </c>
      <c r="C5614" t="s">
        <v>11312</v>
      </c>
      <c r="D5614" t="s">
        <v>120</v>
      </c>
      <c r="E5614" t="s">
        <v>120</v>
      </c>
      <c r="F5614">
        <v>0</v>
      </c>
      <c r="G5614">
        <v>60</v>
      </c>
      <c r="H5614">
        <v>19022000</v>
      </c>
      <c r="I5614">
        <v>3</v>
      </c>
      <c r="J5614">
        <v>0</v>
      </c>
      <c r="K5614">
        <v>0</v>
      </c>
      <c r="L5614">
        <v>73</v>
      </c>
      <c r="M5614">
        <v>6</v>
      </c>
      <c r="N5614">
        <v>73</v>
      </c>
      <c r="O5614">
        <v>6</v>
      </c>
      <c r="P5614">
        <v>115</v>
      </c>
      <c r="T5614">
        <v>0</v>
      </c>
      <c r="U5614" t="s">
        <v>136</v>
      </c>
      <c r="V5614">
        <v>0</v>
      </c>
      <c r="W5614">
        <v>0</v>
      </c>
      <c r="Y5614">
        <v>200</v>
      </c>
      <c r="Z5614">
        <v>200003</v>
      </c>
      <c r="AA5614" t="e">
        <v>#N/A</v>
      </c>
      <c r="AE5614" t="e">
        <v>#N/A</v>
      </c>
      <c r="AF5614" t="s">
        <v>155</v>
      </c>
      <c r="AG5614" t="s">
        <v>59</v>
      </c>
      <c r="AH5614" t="s">
        <v>60</v>
      </c>
    </row>
    <row r="5615" spans="1:34" hidden="1" x14ac:dyDescent="0.3">
      <c r="A5615">
        <v>81764</v>
      </c>
      <c r="B5615" t="s">
        <v>11313</v>
      </c>
      <c r="C5615" t="s">
        <v>11314</v>
      </c>
      <c r="D5615" t="s">
        <v>120</v>
      </c>
      <c r="E5615" t="s">
        <v>120</v>
      </c>
      <c r="F5615">
        <v>0</v>
      </c>
      <c r="G5615">
        <v>60</v>
      </c>
      <c r="H5615">
        <v>19022000</v>
      </c>
      <c r="I5615">
        <v>3</v>
      </c>
      <c r="J5615">
        <v>0</v>
      </c>
      <c r="K5615">
        <v>0</v>
      </c>
      <c r="L5615">
        <v>73</v>
      </c>
      <c r="M5615">
        <v>6</v>
      </c>
      <c r="N5615">
        <v>73</v>
      </c>
      <c r="O5615">
        <v>6</v>
      </c>
      <c r="P5615">
        <v>115</v>
      </c>
      <c r="T5615">
        <v>0</v>
      </c>
      <c r="U5615" t="s">
        <v>136</v>
      </c>
      <c r="V5615">
        <v>0</v>
      </c>
      <c r="W5615">
        <v>0</v>
      </c>
      <c r="Y5615">
        <v>200</v>
      </c>
      <c r="Z5615">
        <v>200003</v>
      </c>
      <c r="AA5615" t="e">
        <v>#N/A</v>
      </c>
      <c r="AE5615" t="e">
        <v>#N/A</v>
      </c>
      <c r="AF5615" t="s">
        <v>155</v>
      </c>
      <c r="AG5615" t="s">
        <v>59</v>
      </c>
      <c r="AH5615" t="s">
        <v>60</v>
      </c>
    </row>
    <row r="5616" spans="1:34" hidden="1" x14ac:dyDescent="0.3">
      <c r="A5616">
        <v>81771</v>
      </c>
      <c r="B5616" t="s">
        <v>11315</v>
      </c>
      <c r="C5616" t="s">
        <v>11316</v>
      </c>
      <c r="D5616" t="s">
        <v>120</v>
      </c>
      <c r="E5616" t="s">
        <v>120</v>
      </c>
      <c r="F5616">
        <v>0</v>
      </c>
      <c r="G5616">
        <v>60</v>
      </c>
      <c r="H5616">
        <v>19022000</v>
      </c>
      <c r="I5616">
        <v>3</v>
      </c>
      <c r="J5616">
        <v>0</v>
      </c>
      <c r="K5616">
        <v>0</v>
      </c>
      <c r="L5616">
        <v>73</v>
      </c>
      <c r="M5616">
        <v>6</v>
      </c>
      <c r="N5616">
        <v>73</v>
      </c>
      <c r="O5616">
        <v>6</v>
      </c>
      <c r="P5616">
        <v>115</v>
      </c>
      <c r="T5616">
        <v>0</v>
      </c>
      <c r="U5616" t="s">
        <v>136</v>
      </c>
      <c r="V5616">
        <v>0</v>
      </c>
      <c r="W5616">
        <v>0</v>
      </c>
      <c r="Y5616">
        <v>200</v>
      </c>
      <c r="Z5616">
        <v>200003</v>
      </c>
      <c r="AA5616" t="e">
        <v>#N/A</v>
      </c>
      <c r="AE5616" t="e">
        <v>#N/A</v>
      </c>
      <c r="AF5616" t="s">
        <v>155</v>
      </c>
      <c r="AG5616" t="s">
        <v>59</v>
      </c>
      <c r="AH5616" t="s">
        <v>60</v>
      </c>
    </row>
    <row r="5617" spans="1:34" hidden="1" x14ac:dyDescent="0.3">
      <c r="A5617">
        <v>81788</v>
      </c>
      <c r="B5617" t="s">
        <v>11317</v>
      </c>
      <c r="C5617" t="s">
        <v>11318</v>
      </c>
      <c r="D5617" t="s">
        <v>120</v>
      </c>
      <c r="E5617" t="s">
        <v>120</v>
      </c>
      <c r="F5617">
        <v>0</v>
      </c>
      <c r="G5617">
        <v>60</v>
      </c>
      <c r="H5617">
        <v>19022000</v>
      </c>
      <c r="I5617">
        <v>3</v>
      </c>
      <c r="J5617">
        <v>0</v>
      </c>
      <c r="K5617">
        <v>0</v>
      </c>
      <c r="L5617">
        <v>73</v>
      </c>
      <c r="M5617">
        <v>6</v>
      </c>
      <c r="N5617">
        <v>73</v>
      </c>
      <c r="O5617">
        <v>6</v>
      </c>
      <c r="P5617">
        <v>115</v>
      </c>
      <c r="T5617">
        <v>0</v>
      </c>
      <c r="U5617" t="s">
        <v>136</v>
      </c>
      <c r="V5617">
        <v>0</v>
      </c>
      <c r="W5617">
        <v>0</v>
      </c>
      <c r="Y5617">
        <v>200</v>
      </c>
      <c r="Z5617">
        <v>200003</v>
      </c>
      <c r="AA5617" t="e">
        <v>#N/A</v>
      </c>
      <c r="AE5617" t="e">
        <v>#N/A</v>
      </c>
      <c r="AF5617" t="s">
        <v>155</v>
      </c>
      <c r="AG5617" t="s">
        <v>59</v>
      </c>
      <c r="AH5617" t="s">
        <v>60</v>
      </c>
    </row>
    <row r="5618" spans="1:34" hidden="1" x14ac:dyDescent="0.3">
      <c r="A5618">
        <v>81795</v>
      </c>
      <c r="B5618" t="s">
        <v>11319</v>
      </c>
      <c r="C5618" t="s">
        <v>11320</v>
      </c>
      <c r="D5618" t="s">
        <v>120</v>
      </c>
      <c r="E5618" t="s">
        <v>120</v>
      </c>
      <c r="F5618">
        <v>0</v>
      </c>
      <c r="G5618">
        <v>60</v>
      </c>
      <c r="H5618">
        <v>19022000</v>
      </c>
      <c r="I5618">
        <v>3</v>
      </c>
      <c r="J5618">
        <v>0</v>
      </c>
      <c r="K5618">
        <v>0</v>
      </c>
      <c r="L5618">
        <v>73</v>
      </c>
      <c r="M5618">
        <v>6</v>
      </c>
      <c r="N5618">
        <v>73</v>
      </c>
      <c r="O5618">
        <v>6</v>
      </c>
      <c r="P5618">
        <v>115</v>
      </c>
      <c r="T5618">
        <v>0</v>
      </c>
      <c r="U5618" t="s">
        <v>136</v>
      </c>
      <c r="V5618">
        <v>0</v>
      </c>
      <c r="W5618">
        <v>0</v>
      </c>
      <c r="Y5618">
        <v>200</v>
      </c>
      <c r="Z5618">
        <v>200003</v>
      </c>
      <c r="AA5618" t="e">
        <v>#N/A</v>
      </c>
      <c r="AE5618" t="e">
        <v>#N/A</v>
      </c>
      <c r="AF5618" t="s">
        <v>155</v>
      </c>
      <c r="AG5618" t="s">
        <v>59</v>
      </c>
      <c r="AH5618" t="s">
        <v>60</v>
      </c>
    </row>
    <row r="5619" spans="1:34" hidden="1" x14ac:dyDescent="0.3">
      <c r="A5619">
        <v>81801</v>
      </c>
      <c r="B5619" t="s">
        <v>11321</v>
      </c>
      <c r="C5619" t="s">
        <v>11322</v>
      </c>
      <c r="D5619" t="s">
        <v>120</v>
      </c>
      <c r="E5619" t="s">
        <v>120</v>
      </c>
      <c r="F5619">
        <v>0</v>
      </c>
      <c r="G5619">
        <v>60</v>
      </c>
      <c r="H5619">
        <v>19022000</v>
      </c>
      <c r="I5619">
        <v>3</v>
      </c>
      <c r="J5619">
        <v>0</v>
      </c>
      <c r="K5619">
        <v>0</v>
      </c>
      <c r="L5619">
        <v>73</v>
      </c>
      <c r="M5619">
        <v>6</v>
      </c>
      <c r="N5619">
        <v>73</v>
      </c>
      <c r="O5619">
        <v>6</v>
      </c>
      <c r="P5619">
        <v>115</v>
      </c>
      <c r="T5619">
        <v>0</v>
      </c>
      <c r="U5619" t="s">
        <v>136</v>
      </c>
      <c r="V5619">
        <v>0</v>
      </c>
      <c r="W5619">
        <v>0</v>
      </c>
      <c r="Y5619">
        <v>200</v>
      </c>
      <c r="Z5619">
        <v>200003</v>
      </c>
      <c r="AA5619" t="e">
        <v>#N/A</v>
      </c>
      <c r="AE5619" t="e">
        <v>#N/A</v>
      </c>
      <c r="AF5619" t="s">
        <v>155</v>
      </c>
      <c r="AG5619" t="s">
        <v>59</v>
      </c>
      <c r="AH5619" t="s">
        <v>60</v>
      </c>
    </row>
    <row r="5620" spans="1:34" hidden="1" x14ac:dyDescent="0.3">
      <c r="A5620">
        <v>81818</v>
      </c>
      <c r="B5620" t="s">
        <v>11323</v>
      </c>
      <c r="C5620" t="s">
        <v>11324</v>
      </c>
      <c r="D5620" t="s">
        <v>120</v>
      </c>
      <c r="E5620" t="s">
        <v>120</v>
      </c>
      <c r="F5620">
        <v>0</v>
      </c>
      <c r="G5620">
        <v>60</v>
      </c>
      <c r="H5620">
        <v>17049090</v>
      </c>
      <c r="I5620">
        <v>2</v>
      </c>
      <c r="J5620">
        <v>0</v>
      </c>
      <c r="K5620">
        <v>0</v>
      </c>
      <c r="L5620">
        <v>50</v>
      </c>
      <c r="M5620">
        <v>1</v>
      </c>
      <c r="N5620">
        <v>50</v>
      </c>
      <c r="O5620">
        <v>1</v>
      </c>
      <c r="T5620">
        <v>0</v>
      </c>
      <c r="U5620" t="s">
        <v>136</v>
      </c>
      <c r="V5620">
        <v>0</v>
      </c>
      <c r="W5620">
        <v>0</v>
      </c>
      <c r="AA5620" t="e">
        <v>#N/A</v>
      </c>
      <c r="AE5620" t="e">
        <v>#N/A</v>
      </c>
      <c r="AF5620" t="s">
        <v>155</v>
      </c>
      <c r="AG5620" t="s">
        <v>59</v>
      </c>
      <c r="AH5620" t="s">
        <v>60</v>
      </c>
    </row>
    <row r="5621" spans="1:34" hidden="1" x14ac:dyDescent="0.3">
      <c r="A5621">
        <v>81825</v>
      </c>
      <c r="B5621" t="s">
        <v>11325</v>
      </c>
      <c r="C5621" t="s">
        <v>11326</v>
      </c>
      <c r="D5621">
        <v>18</v>
      </c>
      <c r="E5621">
        <v>18</v>
      </c>
      <c r="F5621">
        <v>0</v>
      </c>
      <c r="G5621">
        <v>0</v>
      </c>
      <c r="H5621">
        <v>21069050</v>
      </c>
      <c r="I5621">
        <v>2</v>
      </c>
      <c r="J5621">
        <v>0</v>
      </c>
      <c r="K5621">
        <v>0</v>
      </c>
      <c r="L5621">
        <v>50</v>
      </c>
      <c r="M5621">
        <v>1</v>
      </c>
      <c r="N5621">
        <v>50</v>
      </c>
      <c r="O5621">
        <v>1</v>
      </c>
      <c r="T5621">
        <v>0</v>
      </c>
      <c r="V5621">
        <v>0</v>
      </c>
      <c r="W5621">
        <v>0</v>
      </c>
      <c r="AA5621" t="e">
        <v>#N/A</v>
      </c>
      <c r="AE5621" t="e">
        <v>#N/A</v>
      </c>
      <c r="AF5621" t="s">
        <v>155</v>
      </c>
      <c r="AG5621" t="s">
        <v>59</v>
      </c>
      <c r="AH5621" t="s">
        <v>60</v>
      </c>
    </row>
    <row r="5622" spans="1:34" hidden="1" x14ac:dyDescent="0.3">
      <c r="A5622">
        <v>81832</v>
      </c>
      <c r="B5622" t="s">
        <v>11327</v>
      </c>
      <c r="C5622" t="s">
        <v>11328</v>
      </c>
      <c r="D5622" t="s">
        <v>1315</v>
      </c>
      <c r="E5622" t="s">
        <v>120</v>
      </c>
      <c r="F5622">
        <v>0</v>
      </c>
      <c r="G5622">
        <v>41</v>
      </c>
      <c r="H5622">
        <v>19022000</v>
      </c>
      <c r="I5622">
        <v>13</v>
      </c>
      <c r="J5622">
        <v>0</v>
      </c>
      <c r="K5622">
        <v>0</v>
      </c>
      <c r="L5622">
        <v>73</v>
      </c>
      <c r="M5622">
        <v>6</v>
      </c>
      <c r="N5622">
        <v>73</v>
      </c>
      <c r="O5622">
        <v>6</v>
      </c>
      <c r="P5622">
        <v>119</v>
      </c>
      <c r="T5622">
        <v>0</v>
      </c>
      <c r="U5622" t="s">
        <v>136</v>
      </c>
      <c r="V5622">
        <v>0</v>
      </c>
      <c r="W5622">
        <v>0</v>
      </c>
      <c r="Y5622">
        <v>200</v>
      </c>
      <c r="Z5622">
        <v>200003</v>
      </c>
      <c r="AA5622" t="e">
        <v>#N/A</v>
      </c>
      <c r="AE5622" t="e">
        <v>#N/A</v>
      </c>
      <c r="AF5622" t="s">
        <v>155</v>
      </c>
      <c r="AG5622" t="s">
        <v>59</v>
      </c>
      <c r="AH5622" t="s">
        <v>60</v>
      </c>
    </row>
    <row r="5623" spans="1:34" hidden="1" x14ac:dyDescent="0.3">
      <c r="A5623">
        <v>81849</v>
      </c>
      <c r="B5623" t="s">
        <v>11327</v>
      </c>
      <c r="C5623" t="s">
        <v>11328</v>
      </c>
      <c r="D5623" t="s">
        <v>1315</v>
      </c>
      <c r="E5623" t="s">
        <v>120</v>
      </c>
      <c r="F5623">
        <v>0</v>
      </c>
      <c r="G5623">
        <v>41</v>
      </c>
      <c r="H5623">
        <v>73102990</v>
      </c>
      <c r="I5623">
        <v>13</v>
      </c>
      <c r="J5623">
        <v>0</v>
      </c>
      <c r="K5623">
        <v>0</v>
      </c>
      <c r="L5623">
        <v>49</v>
      </c>
      <c r="M5623">
        <v>9</v>
      </c>
      <c r="N5623">
        <v>49</v>
      </c>
      <c r="O5623">
        <v>9</v>
      </c>
      <c r="P5623">
        <v>0</v>
      </c>
      <c r="T5623">
        <v>0</v>
      </c>
      <c r="V5623">
        <v>0</v>
      </c>
      <c r="W5623">
        <v>0</v>
      </c>
      <c r="AA5623" t="e">
        <v>#N/A</v>
      </c>
      <c r="AE5623" t="e">
        <v>#N/A</v>
      </c>
      <c r="AF5623" t="s">
        <v>155</v>
      </c>
      <c r="AG5623" t="s">
        <v>59</v>
      </c>
      <c r="AH5623" t="s">
        <v>60</v>
      </c>
    </row>
    <row r="5624" spans="1:34" hidden="1" x14ac:dyDescent="0.3">
      <c r="A5624">
        <v>81856</v>
      </c>
      <c r="B5624" t="s">
        <v>11329</v>
      </c>
      <c r="C5624" t="s">
        <v>11330</v>
      </c>
      <c r="D5624" t="s">
        <v>120</v>
      </c>
      <c r="E5624" t="s">
        <v>120</v>
      </c>
      <c r="F5624">
        <v>0</v>
      </c>
      <c r="G5624">
        <v>60</v>
      </c>
      <c r="H5624">
        <v>34012090</v>
      </c>
      <c r="I5624">
        <v>2</v>
      </c>
      <c r="J5624">
        <v>0</v>
      </c>
      <c r="K5624">
        <v>0</v>
      </c>
      <c r="L5624">
        <v>50</v>
      </c>
      <c r="M5624">
        <v>1</v>
      </c>
      <c r="N5624">
        <v>50</v>
      </c>
      <c r="O5624">
        <v>1</v>
      </c>
      <c r="T5624">
        <v>0</v>
      </c>
      <c r="U5624" t="s">
        <v>136</v>
      </c>
      <c r="V5624">
        <v>0</v>
      </c>
      <c r="W5624">
        <v>0</v>
      </c>
      <c r="AA5624" t="e">
        <v>#N/A</v>
      </c>
      <c r="AE5624" t="e">
        <v>#N/A</v>
      </c>
      <c r="AF5624" t="s">
        <v>155</v>
      </c>
      <c r="AG5624" t="s">
        <v>59</v>
      </c>
      <c r="AH5624" t="s">
        <v>60</v>
      </c>
    </row>
    <row r="5625" spans="1:34" hidden="1" x14ac:dyDescent="0.3">
      <c r="A5625">
        <v>81863</v>
      </c>
      <c r="B5625" t="s">
        <v>11331</v>
      </c>
      <c r="C5625" t="s">
        <v>11332</v>
      </c>
      <c r="D5625" t="s">
        <v>120</v>
      </c>
      <c r="E5625" t="s">
        <v>120</v>
      </c>
      <c r="F5625">
        <v>0</v>
      </c>
      <c r="G5625">
        <v>60</v>
      </c>
      <c r="H5625">
        <v>19059020</v>
      </c>
      <c r="I5625">
        <v>2</v>
      </c>
      <c r="J5625">
        <v>0</v>
      </c>
      <c r="K5625">
        <v>0</v>
      </c>
      <c r="L5625">
        <v>50</v>
      </c>
      <c r="M5625">
        <v>1</v>
      </c>
      <c r="N5625">
        <v>50</v>
      </c>
      <c r="O5625">
        <v>1</v>
      </c>
      <c r="T5625">
        <v>0</v>
      </c>
      <c r="U5625" t="s">
        <v>136</v>
      </c>
      <c r="V5625">
        <v>0</v>
      </c>
      <c r="W5625">
        <v>0</v>
      </c>
      <c r="Y5625">
        <v>200</v>
      </c>
      <c r="Z5625">
        <v>200003</v>
      </c>
      <c r="AA5625" t="e">
        <v>#N/A</v>
      </c>
      <c r="AE5625" t="e">
        <v>#N/A</v>
      </c>
      <c r="AF5625" t="s">
        <v>155</v>
      </c>
      <c r="AG5625" t="s">
        <v>59</v>
      </c>
      <c r="AH5625" t="s">
        <v>60</v>
      </c>
    </row>
    <row r="5626" spans="1:34" hidden="1" x14ac:dyDescent="0.3">
      <c r="A5626">
        <v>81870</v>
      </c>
      <c r="B5626" t="s">
        <v>11333</v>
      </c>
      <c r="C5626" t="s">
        <v>11334</v>
      </c>
      <c r="D5626" t="s">
        <v>120</v>
      </c>
      <c r="E5626" t="s">
        <v>120</v>
      </c>
      <c r="F5626">
        <v>0</v>
      </c>
      <c r="G5626">
        <v>60</v>
      </c>
      <c r="H5626">
        <v>19059020</v>
      </c>
      <c r="I5626">
        <v>2</v>
      </c>
      <c r="J5626">
        <v>0</v>
      </c>
      <c r="K5626">
        <v>0</v>
      </c>
      <c r="L5626">
        <v>50</v>
      </c>
      <c r="M5626">
        <v>1</v>
      </c>
      <c r="N5626">
        <v>50</v>
      </c>
      <c r="O5626">
        <v>1</v>
      </c>
      <c r="T5626">
        <v>0</v>
      </c>
      <c r="U5626" t="s">
        <v>136</v>
      </c>
      <c r="V5626">
        <v>0</v>
      </c>
      <c r="W5626">
        <v>0</v>
      </c>
      <c r="Y5626">
        <v>200</v>
      </c>
      <c r="Z5626">
        <v>200003</v>
      </c>
      <c r="AA5626" t="e">
        <v>#N/A</v>
      </c>
      <c r="AE5626" t="e">
        <v>#N/A</v>
      </c>
      <c r="AF5626" t="s">
        <v>155</v>
      </c>
      <c r="AG5626" t="s">
        <v>59</v>
      </c>
      <c r="AH5626" t="s">
        <v>60</v>
      </c>
    </row>
    <row r="5627" spans="1:34" hidden="1" x14ac:dyDescent="0.3">
      <c r="A5627">
        <v>81887</v>
      </c>
      <c r="B5627" t="s">
        <v>11335</v>
      </c>
      <c r="C5627" t="s">
        <v>11336</v>
      </c>
      <c r="D5627" t="s">
        <v>120</v>
      </c>
      <c r="E5627" t="s">
        <v>120</v>
      </c>
      <c r="F5627">
        <v>0</v>
      </c>
      <c r="G5627">
        <v>60</v>
      </c>
      <c r="H5627">
        <v>19059020</v>
      </c>
      <c r="I5627">
        <v>2</v>
      </c>
      <c r="J5627">
        <v>0</v>
      </c>
      <c r="K5627">
        <v>0</v>
      </c>
      <c r="L5627">
        <v>50</v>
      </c>
      <c r="M5627">
        <v>1</v>
      </c>
      <c r="N5627">
        <v>50</v>
      </c>
      <c r="O5627">
        <v>1</v>
      </c>
      <c r="T5627">
        <v>0</v>
      </c>
      <c r="U5627" t="s">
        <v>136</v>
      </c>
      <c r="V5627">
        <v>0</v>
      </c>
      <c r="W5627">
        <v>0</v>
      </c>
      <c r="Y5627">
        <v>200</v>
      </c>
      <c r="Z5627">
        <v>200003</v>
      </c>
      <c r="AA5627" t="e">
        <v>#N/A</v>
      </c>
      <c r="AE5627" t="e">
        <v>#N/A</v>
      </c>
      <c r="AF5627" t="s">
        <v>155</v>
      </c>
      <c r="AG5627" t="s">
        <v>59</v>
      </c>
      <c r="AH5627" t="s">
        <v>60</v>
      </c>
    </row>
    <row r="5628" spans="1:34" hidden="1" x14ac:dyDescent="0.3">
      <c r="A5628">
        <v>81894</v>
      </c>
      <c r="B5628" t="s">
        <v>11337</v>
      </c>
      <c r="C5628" t="s">
        <v>11338</v>
      </c>
      <c r="D5628" t="s">
        <v>120</v>
      </c>
      <c r="E5628" t="s">
        <v>120</v>
      </c>
      <c r="F5628">
        <v>0</v>
      </c>
      <c r="G5628">
        <v>60</v>
      </c>
      <c r="H5628">
        <v>19059020</v>
      </c>
      <c r="I5628">
        <v>2</v>
      </c>
      <c r="J5628">
        <v>0</v>
      </c>
      <c r="K5628">
        <v>0</v>
      </c>
      <c r="L5628">
        <v>50</v>
      </c>
      <c r="M5628">
        <v>1</v>
      </c>
      <c r="N5628">
        <v>50</v>
      </c>
      <c r="O5628">
        <v>1</v>
      </c>
      <c r="T5628">
        <v>0</v>
      </c>
      <c r="U5628" t="s">
        <v>136</v>
      </c>
      <c r="V5628">
        <v>0</v>
      </c>
      <c r="W5628">
        <v>0</v>
      </c>
      <c r="Y5628">
        <v>200</v>
      </c>
      <c r="Z5628">
        <v>200003</v>
      </c>
      <c r="AA5628" t="e">
        <v>#N/A</v>
      </c>
      <c r="AE5628" t="e">
        <v>#N/A</v>
      </c>
      <c r="AF5628" t="s">
        <v>155</v>
      </c>
      <c r="AG5628" t="s">
        <v>59</v>
      </c>
      <c r="AH5628" t="s">
        <v>60</v>
      </c>
    </row>
    <row r="5629" spans="1:34" hidden="1" x14ac:dyDescent="0.3">
      <c r="A5629">
        <v>81900</v>
      </c>
      <c r="B5629" t="s">
        <v>11339</v>
      </c>
      <c r="C5629" t="s">
        <v>11340</v>
      </c>
      <c r="D5629" t="s">
        <v>120</v>
      </c>
      <c r="E5629" t="s">
        <v>120</v>
      </c>
      <c r="F5629">
        <v>0</v>
      </c>
      <c r="G5629">
        <v>60</v>
      </c>
      <c r="H5629">
        <v>19059020</v>
      </c>
      <c r="I5629">
        <v>2</v>
      </c>
      <c r="J5629">
        <v>0</v>
      </c>
      <c r="K5629">
        <v>0</v>
      </c>
      <c r="L5629">
        <v>50</v>
      </c>
      <c r="M5629">
        <v>1</v>
      </c>
      <c r="N5629">
        <v>50</v>
      </c>
      <c r="O5629">
        <v>1</v>
      </c>
      <c r="T5629">
        <v>0</v>
      </c>
      <c r="U5629" t="s">
        <v>136</v>
      </c>
      <c r="V5629">
        <v>0</v>
      </c>
      <c r="W5629">
        <v>0</v>
      </c>
      <c r="Y5629">
        <v>200</v>
      </c>
      <c r="Z5629">
        <v>200003</v>
      </c>
      <c r="AA5629" t="e">
        <v>#N/A</v>
      </c>
      <c r="AE5629" t="e">
        <v>#N/A</v>
      </c>
      <c r="AF5629" t="s">
        <v>155</v>
      </c>
      <c r="AG5629" t="s">
        <v>59</v>
      </c>
      <c r="AH5629" t="s">
        <v>60</v>
      </c>
    </row>
    <row r="5630" spans="1:34" x14ac:dyDescent="0.3">
      <c r="A5630">
        <v>81917</v>
      </c>
      <c r="B5630" t="s">
        <v>11341</v>
      </c>
      <c r="C5630" t="s">
        <v>11342</v>
      </c>
      <c r="D5630" t="s">
        <v>120</v>
      </c>
      <c r="E5630" t="s">
        <v>120</v>
      </c>
      <c r="F5630">
        <v>0</v>
      </c>
      <c r="G5630">
        <v>60</v>
      </c>
      <c r="H5630">
        <v>22021000</v>
      </c>
      <c r="I5630">
        <v>2</v>
      </c>
      <c r="J5630">
        <v>0</v>
      </c>
      <c r="K5630">
        <v>0</v>
      </c>
      <c r="L5630">
        <v>50</v>
      </c>
      <c r="M5630">
        <v>1</v>
      </c>
      <c r="N5630">
        <v>50</v>
      </c>
      <c r="O5630">
        <v>1</v>
      </c>
      <c r="T5630">
        <v>0</v>
      </c>
      <c r="U5630" t="s">
        <v>2868</v>
      </c>
      <c r="V5630">
        <v>0</v>
      </c>
      <c r="W5630">
        <v>0</v>
      </c>
      <c r="Y5630">
        <v>200</v>
      </c>
      <c r="Z5630">
        <v>200003</v>
      </c>
      <c r="AA5630">
        <v>62</v>
      </c>
      <c r="AE5630" t="s">
        <v>3313</v>
      </c>
      <c r="AF5630" t="s">
        <v>64</v>
      </c>
      <c r="AG5630" t="s">
        <v>65</v>
      </c>
      <c r="AH5630" t="s">
        <v>60</v>
      </c>
    </row>
    <row r="5631" spans="1:34" hidden="1" x14ac:dyDescent="0.3">
      <c r="A5631">
        <v>81924</v>
      </c>
      <c r="B5631" t="s">
        <v>11343</v>
      </c>
      <c r="C5631" t="s">
        <v>11344</v>
      </c>
      <c r="D5631" t="s">
        <v>120</v>
      </c>
      <c r="E5631" t="s">
        <v>120</v>
      </c>
      <c r="F5631">
        <v>0</v>
      </c>
      <c r="G5631">
        <v>60</v>
      </c>
      <c r="H5631">
        <v>22021000</v>
      </c>
      <c r="I5631">
        <v>2</v>
      </c>
      <c r="J5631">
        <v>0</v>
      </c>
      <c r="K5631">
        <v>0</v>
      </c>
      <c r="L5631">
        <v>50</v>
      </c>
      <c r="M5631">
        <v>1</v>
      </c>
      <c r="N5631">
        <v>50</v>
      </c>
      <c r="O5631">
        <v>1</v>
      </c>
      <c r="T5631">
        <v>0</v>
      </c>
      <c r="U5631" t="s">
        <v>2868</v>
      </c>
      <c r="V5631">
        <v>0</v>
      </c>
      <c r="W5631">
        <v>0</v>
      </c>
      <c r="Y5631">
        <v>200</v>
      </c>
      <c r="Z5631">
        <v>200003</v>
      </c>
      <c r="AA5631" t="e">
        <v>#N/A</v>
      </c>
      <c r="AE5631" t="e">
        <v>#N/A</v>
      </c>
      <c r="AF5631" t="s">
        <v>155</v>
      </c>
      <c r="AG5631" t="s">
        <v>59</v>
      </c>
      <c r="AH5631" t="s">
        <v>60</v>
      </c>
    </row>
    <row r="5632" spans="1:34" x14ac:dyDescent="0.3">
      <c r="A5632">
        <v>81931</v>
      </c>
      <c r="B5632" t="s">
        <v>11345</v>
      </c>
      <c r="C5632" t="s">
        <v>11346</v>
      </c>
      <c r="D5632" t="s">
        <v>120</v>
      </c>
      <c r="E5632" t="s">
        <v>120</v>
      </c>
      <c r="F5632">
        <v>0</v>
      </c>
      <c r="G5632">
        <v>60</v>
      </c>
      <c r="H5632" t="s">
        <v>6704</v>
      </c>
      <c r="I5632">
        <v>2</v>
      </c>
      <c r="J5632">
        <v>0</v>
      </c>
      <c r="K5632">
        <v>0</v>
      </c>
      <c r="L5632">
        <v>50</v>
      </c>
      <c r="M5632">
        <v>1</v>
      </c>
      <c r="N5632">
        <v>50</v>
      </c>
      <c r="O5632">
        <v>1</v>
      </c>
      <c r="T5632">
        <v>0</v>
      </c>
      <c r="U5632" t="s">
        <v>2868</v>
      </c>
      <c r="V5632">
        <v>0</v>
      </c>
      <c r="W5632">
        <v>0</v>
      </c>
      <c r="Y5632">
        <v>200</v>
      </c>
      <c r="Z5632">
        <v>200003</v>
      </c>
      <c r="AA5632">
        <v>75</v>
      </c>
      <c r="AE5632" t="s">
        <v>3313</v>
      </c>
      <c r="AF5632" t="s">
        <v>64</v>
      </c>
      <c r="AG5632" t="s">
        <v>65</v>
      </c>
      <c r="AH5632" t="s">
        <v>11346</v>
      </c>
    </row>
    <row r="5633" spans="1:34" x14ac:dyDescent="0.3">
      <c r="A5633">
        <v>81948</v>
      </c>
      <c r="B5633" t="s">
        <v>11347</v>
      </c>
      <c r="C5633" t="s">
        <v>11348</v>
      </c>
      <c r="D5633" t="s">
        <v>120</v>
      </c>
      <c r="E5633" t="s">
        <v>120</v>
      </c>
      <c r="F5633">
        <v>0</v>
      </c>
      <c r="G5633">
        <v>60</v>
      </c>
      <c r="H5633" t="s">
        <v>6704</v>
      </c>
      <c r="I5633">
        <v>2</v>
      </c>
      <c r="J5633">
        <v>0</v>
      </c>
      <c r="K5633">
        <v>0</v>
      </c>
      <c r="L5633">
        <v>50</v>
      </c>
      <c r="M5633">
        <v>1</v>
      </c>
      <c r="N5633">
        <v>50</v>
      </c>
      <c r="O5633">
        <v>1</v>
      </c>
      <c r="T5633">
        <v>0</v>
      </c>
      <c r="U5633" t="s">
        <v>2868</v>
      </c>
      <c r="V5633">
        <v>0</v>
      </c>
      <c r="W5633">
        <v>0</v>
      </c>
      <c r="Y5633">
        <v>200</v>
      </c>
      <c r="Z5633">
        <v>200003</v>
      </c>
      <c r="AA5633">
        <v>50</v>
      </c>
      <c r="AE5633" t="s">
        <v>3313</v>
      </c>
      <c r="AF5633" t="s">
        <v>64</v>
      </c>
      <c r="AG5633" t="s">
        <v>65</v>
      </c>
      <c r="AH5633" t="s">
        <v>11348</v>
      </c>
    </row>
    <row r="5634" spans="1:34" hidden="1" x14ac:dyDescent="0.3">
      <c r="A5634">
        <v>81955</v>
      </c>
      <c r="B5634" t="s">
        <v>11349</v>
      </c>
      <c r="C5634" t="s">
        <v>11350</v>
      </c>
      <c r="D5634" t="s">
        <v>120</v>
      </c>
      <c r="E5634" t="s">
        <v>120</v>
      </c>
      <c r="F5634">
        <v>0</v>
      </c>
      <c r="G5634">
        <v>60</v>
      </c>
      <c r="H5634">
        <v>22021000</v>
      </c>
      <c r="I5634">
        <v>2</v>
      </c>
      <c r="J5634">
        <v>0</v>
      </c>
      <c r="K5634">
        <v>0</v>
      </c>
      <c r="L5634">
        <v>50</v>
      </c>
      <c r="M5634">
        <v>1</v>
      </c>
      <c r="N5634">
        <v>50</v>
      </c>
      <c r="O5634">
        <v>1</v>
      </c>
      <c r="T5634">
        <v>0</v>
      </c>
      <c r="U5634" t="s">
        <v>2868</v>
      </c>
      <c r="V5634">
        <v>0</v>
      </c>
      <c r="W5634">
        <v>0</v>
      </c>
      <c r="Y5634">
        <v>200</v>
      </c>
      <c r="Z5634">
        <v>200003</v>
      </c>
      <c r="AA5634" t="e">
        <v>#N/A</v>
      </c>
      <c r="AE5634" t="e">
        <v>#N/A</v>
      </c>
      <c r="AF5634" t="s">
        <v>155</v>
      </c>
      <c r="AG5634" t="s">
        <v>59</v>
      </c>
      <c r="AH5634" t="s">
        <v>60</v>
      </c>
    </row>
    <row r="5635" spans="1:34" hidden="1" x14ac:dyDescent="0.3">
      <c r="A5635">
        <v>81962</v>
      </c>
      <c r="B5635" t="s">
        <v>11351</v>
      </c>
      <c r="C5635" t="s">
        <v>11352</v>
      </c>
      <c r="D5635" t="s">
        <v>120</v>
      </c>
      <c r="E5635" t="s">
        <v>120</v>
      </c>
      <c r="F5635">
        <v>0</v>
      </c>
      <c r="G5635">
        <v>60</v>
      </c>
      <c r="H5635">
        <v>22021000</v>
      </c>
      <c r="I5635">
        <v>2</v>
      </c>
      <c r="J5635">
        <v>0</v>
      </c>
      <c r="K5635">
        <v>0</v>
      </c>
      <c r="L5635">
        <v>50</v>
      </c>
      <c r="M5635">
        <v>1</v>
      </c>
      <c r="N5635">
        <v>50</v>
      </c>
      <c r="O5635">
        <v>1</v>
      </c>
      <c r="T5635">
        <v>0</v>
      </c>
      <c r="U5635" t="s">
        <v>2868</v>
      </c>
      <c r="V5635">
        <v>0</v>
      </c>
      <c r="W5635">
        <v>0</v>
      </c>
      <c r="Y5635">
        <v>200</v>
      </c>
      <c r="Z5635">
        <v>200003</v>
      </c>
      <c r="AA5635" t="e">
        <v>#N/A</v>
      </c>
      <c r="AE5635" t="e">
        <v>#N/A</v>
      </c>
      <c r="AF5635" t="s">
        <v>155</v>
      </c>
      <c r="AG5635" t="s">
        <v>59</v>
      </c>
      <c r="AH5635" t="s">
        <v>60</v>
      </c>
    </row>
    <row r="5636" spans="1:34" x14ac:dyDescent="0.3">
      <c r="A5636">
        <v>81979</v>
      </c>
      <c r="B5636" t="s">
        <v>11353</v>
      </c>
      <c r="C5636" t="s">
        <v>11354</v>
      </c>
      <c r="D5636" t="s">
        <v>120</v>
      </c>
      <c r="E5636" t="s">
        <v>120</v>
      </c>
      <c r="F5636">
        <v>0</v>
      </c>
      <c r="G5636">
        <v>60</v>
      </c>
      <c r="H5636" t="s">
        <v>6704</v>
      </c>
      <c r="I5636">
        <v>2</v>
      </c>
      <c r="J5636">
        <v>0</v>
      </c>
      <c r="K5636">
        <v>0</v>
      </c>
      <c r="L5636">
        <v>50</v>
      </c>
      <c r="M5636">
        <v>1</v>
      </c>
      <c r="N5636">
        <v>50</v>
      </c>
      <c r="O5636">
        <v>1</v>
      </c>
      <c r="T5636">
        <v>0</v>
      </c>
      <c r="U5636" t="s">
        <v>10563</v>
      </c>
      <c r="V5636">
        <v>0</v>
      </c>
      <c r="W5636">
        <v>0</v>
      </c>
      <c r="Y5636">
        <v>200</v>
      </c>
      <c r="Z5636">
        <v>200003</v>
      </c>
      <c r="AA5636">
        <v>156</v>
      </c>
      <c r="AE5636" t="s">
        <v>3313</v>
      </c>
      <c r="AF5636" t="s">
        <v>64</v>
      </c>
      <c r="AG5636" t="s">
        <v>65</v>
      </c>
      <c r="AH5636" t="s">
        <v>11354</v>
      </c>
    </row>
    <row r="5637" spans="1:34" hidden="1" x14ac:dyDescent="0.3">
      <c r="A5637">
        <v>81986</v>
      </c>
      <c r="B5637" t="s">
        <v>11355</v>
      </c>
      <c r="C5637" t="s">
        <v>11356</v>
      </c>
      <c r="D5637" t="s">
        <v>7</v>
      </c>
      <c r="E5637" t="s">
        <v>120</v>
      </c>
      <c r="F5637">
        <v>0</v>
      </c>
      <c r="G5637">
        <v>40</v>
      </c>
      <c r="H5637">
        <v>4012010</v>
      </c>
      <c r="I5637">
        <v>13</v>
      </c>
      <c r="J5637">
        <v>0</v>
      </c>
      <c r="K5637">
        <v>0</v>
      </c>
      <c r="L5637">
        <v>73</v>
      </c>
      <c r="M5637">
        <v>6</v>
      </c>
      <c r="N5637">
        <v>73</v>
      </c>
      <c r="O5637">
        <v>6</v>
      </c>
      <c r="P5637">
        <v>112</v>
      </c>
      <c r="T5637">
        <v>0</v>
      </c>
      <c r="V5637">
        <v>0</v>
      </c>
      <c r="W5637">
        <v>0</v>
      </c>
      <c r="AA5637" t="e">
        <v>#N/A</v>
      </c>
      <c r="AE5637" t="e">
        <v>#N/A</v>
      </c>
      <c r="AF5637" t="s">
        <v>155</v>
      </c>
      <c r="AG5637" t="s">
        <v>59</v>
      </c>
      <c r="AH5637" t="s">
        <v>60</v>
      </c>
    </row>
    <row r="5638" spans="1:34" hidden="1" x14ac:dyDescent="0.3">
      <c r="A5638">
        <v>81993</v>
      </c>
      <c r="B5638" t="s">
        <v>11357</v>
      </c>
      <c r="C5638" t="s">
        <v>11358</v>
      </c>
      <c r="D5638" t="s">
        <v>7</v>
      </c>
      <c r="E5638" t="s">
        <v>120</v>
      </c>
      <c r="F5638">
        <v>0</v>
      </c>
      <c r="G5638">
        <v>40</v>
      </c>
      <c r="H5638">
        <v>4012010</v>
      </c>
      <c r="I5638">
        <v>13</v>
      </c>
      <c r="J5638">
        <v>0</v>
      </c>
      <c r="K5638">
        <v>0</v>
      </c>
      <c r="L5638">
        <v>73</v>
      </c>
      <c r="M5638">
        <v>6</v>
      </c>
      <c r="N5638">
        <v>73</v>
      </c>
      <c r="O5638">
        <v>6</v>
      </c>
      <c r="P5638">
        <v>112</v>
      </c>
      <c r="T5638">
        <v>0</v>
      </c>
      <c r="V5638">
        <v>0</v>
      </c>
      <c r="W5638">
        <v>0</v>
      </c>
      <c r="AA5638" t="e">
        <v>#N/A</v>
      </c>
      <c r="AE5638" t="e">
        <v>#N/A</v>
      </c>
      <c r="AF5638" t="s">
        <v>155</v>
      </c>
      <c r="AG5638" t="s">
        <v>59</v>
      </c>
      <c r="AH5638" t="s">
        <v>60</v>
      </c>
    </row>
    <row r="5639" spans="1:34" hidden="1" x14ac:dyDescent="0.3">
      <c r="A5639">
        <v>82006</v>
      </c>
      <c r="B5639" t="s">
        <v>11359</v>
      </c>
      <c r="C5639" t="s">
        <v>11360</v>
      </c>
      <c r="D5639" t="s">
        <v>7</v>
      </c>
      <c r="E5639" t="s">
        <v>120</v>
      </c>
      <c r="F5639">
        <v>0</v>
      </c>
      <c r="G5639">
        <v>40</v>
      </c>
      <c r="H5639">
        <v>4012010</v>
      </c>
      <c r="I5639">
        <v>13</v>
      </c>
      <c r="J5639">
        <v>0</v>
      </c>
      <c r="K5639">
        <v>0</v>
      </c>
      <c r="L5639">
        <v>73</v>
      </c>
      <c r="M5639">
        <v>6</v>
      </c>
      <c r="N5639">
        <v>73</v>
      </c>
      <c r="O5639">
        <v>6</v>
      </c>
      <c r="P5639">
        <v>112</v>
      </c>
      <c r="T5639">
        <v>0</v>
      </c>
      <c r="V5639">
        <v>0</v>
      </c>
      <c r="W5639">
        <v>0</v>
      </c>
      <c r="AA5639" t="e">
        <v>#N/A</v>
      </c>
      <c r="AE5639" t="e">
        <v>#N/A</v>
      </c>
      <c r="AF5639" t="s">
        <v>155</v>
      </c>
      <c r="AG5639" t="s">
        <v>59</v>
      </c>
      <c r="AH5639" t="s">
        <v>60</v>
      </c>
    </row>
    <row r="5640" spans="1:34" hidden="1" x14ac:dyDescent="0.3">
      <c r="A5640">
        <v>82013</v>
      </c>
      <c r="B5640" t="s">
        <v>11361</v>
      </c>
      <c r="C5640" t="s">
        <v>11362</v>
      </c>
      <c r="D5640" t="s">
        <v>7</v>
      </c>
      <c r="E5640" t="s">
        <v>120</v>
      </c>
      <c r="F5640">
        <v>0</v>
      </c>
      <c r="G5640">
        <v>40</v>
      </c>
      <c r="H5640">
        <v>4012010</v>
      </c>
      <c r="I5640">
        <v>13</v>
      </c>
      <c r="J5640">
        <v>0</v>
      </c>
      <c r="K5640">
        <v>0</v>
      </c>
      <c r="L5640">
        <v>73</v>
      </c>
      <c r="M5640">
        <v>6</v>
      </c>
      <c r="N5640">
        <v>73</v>
      </c>
      <c r="O5640">
        <v>6</v>
      </c>
      <c r="P5640">
        <v>105</v>
      </c>
      <c r="T5640">
        <v>0</v>
      </c>
      <c r="V5640">
        <v>0</v>
      </c>
      <c r="W5640">
        <v>0</v>
      </c>
      <c r="AA5640" t="e">
        <v>#N/A</v>
      </c>
      <c r="AE5640" t="s">
        <v>856</v>
      </c>
      <c r="AF5640" t="s">
        <v>419</v>
      </c>
      <c r="AG5640" t="s">
        <v>59</v>
      </c>
      <c r="AH5640" t="s">
        <v>60</v>
      </c>
    </row>
    <row r="5641" spans="1:34" hidden="1" x14ac:dyDescent="0.3">
      <c r="A5641">
        <v>82020</v>
      </c>
      <c r="B5641" t="s">
        <v>11363</v>
      </c>
      <c r="C5641" t="s">
        <v>11364</v>
      </c>
      <c r="D5641" t="s">
        <v>7</v>
      </c>
      <c r="E5641" t="s">
        <v>120</v>
      </c>
      <c r="F5641">
        <v>0</v>
      </c>
      <c r="G5641">
        <v>40</v>
      </c>
      <c r="H5641">
        <v>4012010</v>
      </c>
      <c r="I5641">
        <v>13</v>
      </c>
      <c r="J5641">
        <v>0</v>
      </c>
      <c r="K5641">
        <v>0</v>
      </c>
      <c r="L5641">
        <v>73</v>
      </c>
      <c r="M5641">
        <v>6</v>
      </c>
      <c r="N5641">
        <v>73</v>
      </c>
      <c r="O5641">
        <v>6</v>
      </c>
      <c r="P5641">
        <v>112</v>
      </c>
      <c r="T5641">
        <v>0</v>
      </c>
      <c r="V5641">
        <v>0</v>
      </c>
      <c r="W5641">
        <v>0</v>
      </c>
      <c r="AA5641" t="e">
        <v>#N/A</v>
      </c>
      <c r="AE5641" t="e">
        <v>#N/A</v>
      </c>
      <c r="AF5641" t="s">
        <v>155</v>
      </c>
      <c r="AG5641" t="s">
        <v>59</v>
      </c>
      <c r="AH5641" t="s">
        <v>60</v>
      </c>
    </row>
    <row r="5642" spans="1:34" hidden="1" x14ac:dyDescent="0.3">
      <c r="A5642">
        <v>82037</v>
      </c>
      <c r="B5642" t="s">
        <v>11365</v>
      </c>
      <c r="C5642" t="s">
        <v>11366</v>
      </c>
      <c r="D5642" t="s">
        <v>7</v>
      </c>
      <c r="E5642" t="s">
        <v>120</v>
      </c>
      <c r="F5642">
        <v>0</v>
      </c>
      <c r="G5642">
        <v>40</v>
      </c>
      <c r="H5642">
        <v>4012010</v>
      </c>
      <c r="I5642">
        <v>13</v>
      </c>
      <c r="J5642">
        <v>0</v>
      </c>
      <c r="K5642">
        <v>0</v>
      </c>
      <c r="L5642">
        <v>73</v>
      </c>
      <c r="M5642">
        <v>6</v>
      </c>
      <c r="N5642">
        <v>73</v>
      </c>
      <c r="O5642">
        <v>6</v>
      </c>
      <c r="P5642">
        <v>112</v>
      </c>
      <c r="T5642">
        <v>0</v>
      </c>
      <c r="V5642">
        <v>0</v>
      </c>
      <c r="W5642">
        <v>0</v>
      </c>
      <c r="AA5642" t="e">
        <v>#N/A</v>
      </c>
      <c r="AE5642" t="e">
        <v>#N/A</v>
      </c>
      <c r="AF5642" t="s">
        <v>155</v>
      </c>
      <c r="AG5642" t="s">
        <v>59</v>
      </c>
      <c r="AH5642" t="s">
        <v>60</v>
      </c>
    </row>
    <row r="5643" spans="1:34" hidden="1" x14ac:dyDescent="0.3">
      <c r="A5643">
        <v>82044</v>
      </c>
      <c r="B5643" t="s">
        <v>11367</v>
      </c>
      <c r="C5643" t="s">
        <v>11368</v>
      </c>
      <c r="D5643" t="s">
        <v>7</v>
      </c>
      <c r="E5643" t="s">
        <v>120</v>
      </c>
      <c r="F5643">
        <v>0</v>
      </c>
      <c r="G5643">
        <v>40</v>
      </c>
      <c r="H5643">
        <v>4012010</v>
      </c>
      <c r="I5643">
        <v>13</v>
      </c>
      <c r="J5643">
        <v>0</v>
      </c>
      <c r="K5643">
        <v>0</v>
      </c>
      <c r="L5643">
        <v>73</v>
      </c>
      <c r="M5643">
        <v>6</v>
      </c>
      <c r="N5643">
        <v>73</v>
      </c>
      <c r="O5643">
        <v>6</v>
      </c>
      <c r="P5643">
        <v>112</v>
      </c>
      <c r="T5643">
        <v>0</v>
      </c>
      <c r="V5643">
        <v>0</v>
      </c>
      <c r="W5643">
        <v>0</v>
      </c>
      <c r="AA5643" t="e">
        <v>#N/A</v>
      </c>
      <c r="AE5643" t="e">
        <v>#N/A</v>
      </c>
      <c r="AF5643" t="s">
        <v>155</v>
      </c>
      <c r="AG5643" t="s">
        <v>59</v>
      </c>
      <c r="AH5643" t="s">
        <v>60</v>
      </c>
    </row>
    <row r="5644" spans="1:34" hidden="1" x14ac:dyDescent="0.3">
      <c r="A5644">
        <v>82051</v>
      </c>
      <c r="B5644" t="s">
        <v>11369</v>
      </c>
      <c r="C5644" t="s">
        <v>11370</v>
      </c>
      <c r="D5644" t="s">
        <v>7</v>
      </c>
      <c r="E5644" t="s">
        <v>120</v>
      </c>
      <c r="F5644">
        <v>0</v>
      </c>
      <c r="G5644">
        <v>40</v>
      </c>
      <c r="H5644">
        <v>4012010</v>
      </c>
      <c r="I5644">
        <v>13</v>
      </c>
      <c r="J5644">
        <v>0</v>
      </c>
      <c r="K5644">
        <v>0</v>
      </c>
      <c r="L5644">
        <v>73</v>
      </c>
      <c r="M5644">
        <v>6</v>
      </c>
      <c r="N5644">
        <v>73</v>
      </c>
      <c r="O5644">
        <v>6</v>
      </c>
      <c r="P5644">
        <v>112</v>
      </c>
      <c r="T5644">
        <v>0</v>
      </c>
      <c r="V5644">
        <v>0</v>
      </c>
      <c r="W5644">
        <v>0</v>
      </c>
      <c r="AA5644" t="e">
        <v>#N/A</v>
      </c>
      <c r="AE5644" t="e">
        <v>#N/A</v>
      </c>
      <c r="AF5644" t="s">
        <v>155</v>
      </c>
      <c r="AG5644" t="s">
        <v>59</v>
      </c>
      <c r="AH5644" t="s">
        <v>60</v>
      </c>
    </row>
    <row r="5645" spans="1:34" hidden="1" x14ac:dyDescent="0.3">
      <c r="A5645">
        <v>82068</v>
      </c>
      <c r="B5645" t="s">
        <v>11371</v>
      </c>
      <c r="C5645" t="s">
        <v>11372</v>
      </c>
      <c r="D5645" t="s">
        <v>7</v>
      </c>
      <c r="E5645" t="s">
        <v>120</v>
      </c>
      <c r="F5645">
        <v>0</v>
      </c>
      <c r="G5645">
        <v>40</v>
      </c>
      <c r="H5645">
        <v>4012010</v>
      </c>
      <c r="I5645">
        <v>13</v>
      </c>
      <c r="J5645">
        <v>0</v>
      </c>
      <c r="K5645">
        <v>0</v>
      </c>
      <c r="L5645">
        <v>73</v>
      </c>
      <c r="M5645">
        <v>6</v>
      </c>
      <c r="N5645">
        <v>73</v>
      </c>
      <c r="O5645">
        <v>6</v>
      </c>
      <c r="P5645">
        <v>112</v>
      </c>
      <c r="T5645">
        <v>0</v>
      </c>
      <c r="V5645">
        <v>0</v>
      </c>
      <c r="W5645">
        <v>0</v>
      </c>
      <c r="AA5645" t="e">
        <v>#N/A</v>
      </c>
      <c r="AE5645" t="e">
        <v>#N/A</v>
      </c>
      <c r="AF5645" t="s">
        <v>155</v>
      </c>
      <c r="AG5645" t="s">
        <v>59</v>
      </c>
      <c r="AH5645" t="s">
        <v>60</v>
      </c>
    </row>
    <row r="5646" spans="1:34" x14ac:dyDescent="0.3">
      <c r="A5646">
        <v>82075</v>
      </c>
      <c r="B5646" t="s">
        <v>11373</v>
      </c>
      <c r="C5646" t="s">
        <v>11374</v>
      </c>
      <c r="D5646" t="s">
        <v>120</v>
      </c>
      <c r="E5646" t="s">
        <v>120</v>
      </c>
      <c r="F5646">
        <v>0</v>
      </c>
      <c r="G5646">
        <v>60</v>
      </c>
      <c r="H5646">
        <v>4029900</v>
      </c>
      <c r="I5646">
        <v>2</v>
      </c>
      <c r="J5646">
        <v>0</v>
      </c>
      <c r="K5646">
        <v>0</v>
      </c>
      <c r="L5646">
        <v>50</v>
      </c>
      <c r="M5646">
        <v>1</v>
      </c>
      <c r="N5646">
        <v>50</v>
      </c>
      <c r="O5646">
        <v>1</v>
      </c>
      <c r="T5646">
        <v>0</v>
      </c>
      <c r="U5646" t="s">
        <v>11375</v>
      </c>
      <c r="V5646">
        <v>0</v>
      </c>
      <c r="W5646">
        <v>0</v>
      </c>
      <c r="AA5646">
        <v>16</v>
      </c>
      <c r="AE5646" t="s">
        <v>1118</v>
      </c>
      <c r="AF5646" t="s">
        <v>64</v>
      </c>
      <c r="AG5646" t="s">
        <v>65</v>
      </c>
      <c r="AH5646" t="s">
        <v>60</v>
      </c>
    </row>
    <row r="5647" spans="1:34" hidden="1" x14ac:dyDescent="0.3">
      <c r="A5647">
        <v>82082</v>
      </c>
      <c r="B5647" t="s">
        <v>11376</v>
      </c>
      <c r="C5647" t="s">
        <v>11377</v>
      </c>
      <c r="D5647" t="s">
        <v>120</v>
      </c>
      <c r="E5647" t="s">
        <v>120</v>
      </c>
      <c r="F5647">
        <v>0</v>
      </c>
      <c r="G5647">
        <v>60</v>
      </c>
      <c r="H5647">
        <v>4029900</v>
      </c>
      <c r="I5647">
        <v>2</v>
      </c>
      <c r="J5647">
        <v>0</v>
      </c>
      <c r="K5647">
        <v>0</v>
      </c>
      <c r="L5647">
        <v>50</v>
      </c>
      <c r="M5647">
        <v>1</v>
      </c>
      <c r="N5647">
        <v>50</v>
      </c>
      <c r="O5647">
        <v>1</v>
      </c>
      <c r="T5647">
        <v>0</v>
      </c>
      <c r="U5647" t="s">
        <v>2309</v>
      </c>
      <c r="V5647">
        <v>0</v>
      </c>
      <c r="W5647">
        <v>0</v>
      </c>
      <c r="AA5647" t="e">
        <v>#N/A</v>
      </c>
      <c r="AE5647" t="e">
        <v>#N/A</v>
      </c>
      <c r="AF5647" t="s">
        <v>155</v>
      </c>
      <c r="AG5647" t="s">
        <v>59</v>
      </c>
      <c r="AH5647" t="s">
        <v>60</v>
      </c>
    </row>
    <row r="5648" spans="1:34" x14ac:dyDescent="0.3">
      <c r="A5648">
        <v>82099</v>
      </c>
      <c r="B5648" t="s">
        <v>11378</v>
      </c>
      <c r="C5648" t="s">
        <v>11379</v>
      </c>
      <c r="D5648" t="s">
        <v>120</v>
      </c>
      <c r="E5648" t="s">
        <v>120</v>
      </c>
      <c r="F5648">
        <v>0</v>
      </c>
      <c r="G5648">
        <v>60</v>
      </c>
      <c r="H5648">
        <v>4029900</v>
      </c>
      <c r="I5648">
        <v>2</v>
      </c>
      <c r="J5648">
        <v>0</v>
      </c>
      <c r="K5648">
        <v>0</v>
      </c>
      <c r="L5648">
        <v>50</v>
      </c>
      <c r="M5648">
        <v>1</v>
      </c>
      <c r="N5648">
        <v>50</v>
      </c>
      <c r="O5648">
        <v>1</v>
      </c>
      <c r="T5648">
        <v>0</v>
      </c>
      <c r="U5648" t="s">
        <v>11380</v>
      </c>
      <c r="V5648">
        <v>0</v>
      </c>
      <c r="W5648">
        <v>0</v>
      </c>
      <c r="AA5648">
        <v>8</v>
      </c>
      <c r="AE5648" t="s">
        <v>1118</v>
      </c>
      <c r="AF5648" t="s">
        <v>64</v>
      </c>
      <c r="AG5648" t="s">
        <v>65</v>
      </c>
      <c r="AH5648" t="s">
        <v>60</v>
      </c>
    </row>
    <row r="5649" spans="1:34" hidden="1" x14ac:dyDescent="0.3">
      <c r="A5649">
        <v>82105</v>
      </c>
      <c r="B5649" t="s">
        <v>11381</v>
      </c>
      <c r="C5649" t="s">
        <v>11382</v>
      </c>
      <c r="D5649" t="s">
        <v>120</v>
      </c>
      <c r="E5649" t="s">
        <v>120</v>
      </c>
      <c r="F5649">
        <v>0</v>
      </c>
      <c r="G5649">
        <v>60</v>
      </c>
      <c r="H5649">
        <v>4029900</v>
      </c>
      <c r="I5649">
        <v>2</v>
      </c>
      <c r="J5649">
        <v>0</v>
      </c>
      <c r="K5649">
        <v>0</v>
      </c>
      <c r="L5649">
        <v>50</v>
      </c>
      <c r="M5649">
        <v>1</v>
      </c>
      <c r="N5649">
        <v>50</v>
      </c>
      <c r="O5649">
        <v>1</v>
      </c>
      <c r="T5649">
        <v>0</v>
      </c>
      <c r="U5649" t="s">
        <v>2309</v>
      </c>
      <c r="V5649">
        <v>0</v>
      </c>
      <c r="W5649">
        <v>0</v>
      </c>
      <c r="AA5649" t="e">
        <v>#N/A</v>
      </c>
      <c r="AE5649" t="e">
        <v>#N/A</v>
      </c>
      <c r="AF5649" t="s">
        <v>155</v>
      </c>
      <c r="AG5649" t="s">
        <v>59</v>
      </c>
      <c r="AH5649" t="s">
        <v>60</v>
      </c>
    </row>
    <row r="5650" spans="1:34" x14ac:dyDescent="0.3">
      <c r="A5650">
        <v>82112</v>
      </c>
      <c r="B5650" t="s">
        <v>11383</v>
      </c>
      <c r="C5650" t="s">
        <v>11384</v>
      </c>
      <c r="D5650" t="s">
        <v>120</v>
      </c>
      <c r="E5650" t="s">
        <v>120</v>
      </c>
      <c r="F5650">
        <v>0</v>
      </c>
      <c r="G5650">
        <v>60</v>
      </c>
      <c r="H5650">
        <v>4029900</v>
      </c>
      <c r="I5650">
        <v>2</v>
      </c>
      <c r="J5650">
        <v>0</v>
      </c>
      <c r="K5650">
        <v>0</v>
      </c>
      <c r="L5650">
        <v>50</v>
      </c>
      <c r="M5650">
        <v>1</v>
      </c>
      <c r="N5650">
        <v>50</v>
      </c>
      <c r="O5650">
        <v>1</v>
      </c>
      <c r="T5650">
        <v>0</v>
      </c>
      <c r="U5650" t="s">
        <v>2309</v>
      </c>
      <c r="V5650">
        <v>0</v>
      </c>
      <c r="W5650">
        <v>0</v>
      </c>
      <c r="AA5650">
        <v>1</v>
      </c>
      <c r="AE5650" t="s">
        <v>1118</v>
      </c>
      <c r="AF5650" t="s">
        <v>64</v>
      </c>
      <c r="AG5650" t="s">
        <v>65</v>
      </c>
      <c r="AH5650" t="s">
        <v>60</v>
      </c>
    </row>
    <row r="5651" spans="1:34" hidden="1" x14ac:dyDescent="0.3">
      <c r="A5651">
        <v>82129</v>
      </c>
      <c r="B5651" t="s">
        <v>11385</v>
      </c>
      <c r="C5651" t="s">
        <v>11386</v>
      </c>
      <c r="D5651" t="s">
        <v>120</v>
      </c>
      <c r="E5651" t="s">
        <v>120</v>
      </c>
      <c r="F5651">
        <v>0</v>
      </c>
      <c r="G5651">
        <v>500</v>
      </c>
      <c r="H5651">
        <v>4029900</v>
      </c>
      <c r="I5651">
        <v>2</v>
      </c>
      <c r="J5651">
        <v>0</v>
      </c>
      <c r="K5651">
        <v>0</v>
      </c>
      <c r="L5651">
        <v>50</v>
      </c>
      <c r="M5651">
        <v>1</v>
      </c>
      <c r="N5651">
        <v>50</v>
      </c>
      <c r="O5651">
        <v>1</v>
      </c>
      <c r="T5651">
        <v>0</v>
      </c>
      <c r="V5651">
        <v>0</v>
      </c>
      <c r="W5651">
        <v>0</v>
      </c>
      <c r="AA5651" t="e">
        <v>#N/A</v>
      </c>
      <c r="AE5651" t="s">
        <v>1118</v>
      </c>
      <c r="AF5651" t="s">
        <v>419</v>
      </c>
      <c r="AG5651" t="s">
        <v>59</v>
      </c>
      <c r="AH5651" t="s">
        <v>60</v>
      </c>
    </row>
    <row r="5652" spans="1:34" hidden="1" x14ac:dyDescent="0.3">
      <c r="A5652">
        <v>82136</v>
      </c>
      <c r="B5652" t="s">
        <v>11387</v>
      </c>
      <c r="C5652" t="s">
        <v>11388</v>
      </c>
      <c r="D5652" t="s">
        <v>120</v>
      </c>
      <c r="E5652" t="s">
        <v>120</v>
      </c>
      <c r="F5652">
        <v>0</v>
      </c>
      <c r="G5652">
        <v>60</v>
      </c>
      <c r="H5652">
        <v>4029900</v>
      </c>
      <c r="I5652">
        <v>2</v>
      </c>
      <c r="J5652">
        <v>0</v>
      </c>
      <c r="K5652">
        <v>0</v>
      </c>
      <c r="L5652">
        <v>50</v>
      </c>
      <c r="M5652">
        <v>1</v>
      </c>
      <c r="N5652">
        <v>50</v>
      </c>
      <c r="O5652">
        <v>1</v>
      </c>
      <c r="T5652">
        <v>0</v>
      </c>
      <c r="U5652" t="s">
        <v>2309</v>
      </c>
      <c r="V5652">
        <v>0</v>
      </c>
      <c r="W5652">
        <v>0</v>
      </c>
      <c r="AA5652" t="e">
        <v>#N/A</v>
      </c>
      <c r="AE5652" t="e">
        <v>#N/A</v>
      </c>
      <c r="AF5652" t="s">
        <v>155</v>
      </c>
      <c r="AG5652" t="s">
        <v>59</v>
      </c>
      <c r="AH5652" t="s">
        <v>60</v>
      </c>
    </row>
    <row r="5653" spans="1:34" hidden="1" x14ac:dyDescent="0.3">
      <c r="A5653">
        <v>82143</v>
      </c>
      <c r="B5653" t="s">
        <v>11389</v>
      </c>
      <c r="C5653" t="s">
        <v>11390</v>
      </c>
      <c r="D5653" t="s">
        <v>120</v>
      </c>
      <c r="E5653" t="s">
        <v>120</v>
      </c>
      <c r="F5653">
        <v>0</v>
      </c>
      <c r="G5653">
        <v>60</v>
      </c>
      <c r="H5653">
        <v>4029900</v>
      </c>
      <c r="I5653">
        <v>2</v>
      </c>
      <c r="J5653">
        <v>0</v>
      </c>
      <c r="K5653">
        <v>0</v>
      </c>
      <c r="L5653">
        <v>50</v>
      </c>
      <c r="M5653">
        <v>1</v>
      </c>
      <c r="N5653">
        <v>50</v>
      </c>
      <c r="O5653">
        <v>1</v>
      </c>
      <c r="T5653">
        <v>0</v>
      </c>
      <c r="U5653" t="s">
        <v>2309</v>
      </c>
      <c r="V5653">
        <v>0</v>
      </c>
      <c r="W5653">
        <v>0</v>
      </c>
      <c r="AA5653" t="e">
        <v>#N/A</v>
      </c>
      <c r="AE5653" t="e">
        <v>#N/A</v>
      </c>
      <c r="AF5653" t="s">
        <v>155</v>
      </c>
      <c r="AG5653" t="s">
        <v>59</v>
      </c>
      <c r="AH5653" t="s">
        <v>60</v>
      </c>
    </row>
    <row r="5654" spans="1:34" hidden="1" x14ac:dyDescent="0.3">
      <c r="A5654">
        <v>82150</v>
      </c>
      <c r="B5654" t="s">
        <v>11391</v>
      </c>
      <c r="C5654" t="s">
        <v>11392</v>
      </c>
      <c r="D5654">
        <v>18</v>
      </c>
      <c r="E5654">
        <v>18</v>
      </c>
      <c r="F5654">
        <v>0</v>
      </c>
      <c r="G5654">
        <v>0</v>
      </c>
      <c r="H5654">
        <v>20098990</v>
      </c>
      <c r="I5654">
        <v>2</v>
      </c>
      <c r="J5654">
        <v>0</v>
      </c>
      <c r="K5654">
        <v>0</v>
      </c>
      <c r="L5654">
        <v>50</v>
      </c>
      <c r="M5654">
        <v>1</v>
      </c>
      <c r="N5654">
        <v>50</v>
      </c>
      <c r="O5654">
        <v>1</v>
      </c>
      <c r="T5654">
        <v>0</v>
      </c>
      <c r="U5654" t="s">
        <v>136</v>
      </c>
      <c r="V5654">
        <v>0</v>
      </c>
      <c r="W5654">
        <v>0</v>
      </c>
      <c r="Y5654">
        <v>200</v>
      </c>
      <c r="Z5654">
        <v>200003</v>
      </c>
      <c r="AA5654" t="e">
        <v>#N/A</v>
      </c>
      <c r="AE5654" t="e">
        <v>#N/A</v>
      </c>
      <c r="AF5654" t="s">
        <v>155</v>
      </c>
      <c r="AG5654" t="s">
        <v>59</v>
      </c>
      <c r="AH5654" t="s">
        <v>11392</v>
      </c>
    </row>
    <row r="5655" spans="1:34" hidden="1" x14ac:dyDescent="0.3">
      <c r="A5655">
        <v>82167</v>
      </c>
      <c r="B5655" t="s">
        <v>11393</v>
      </c>
      <c r="C5655" t="s">
        <v>11394</v>
      </c>
      <c r="D5655">
        <v>18</v>
      </c>
      <c r="E5655">
        <v>18</v>
      </c>
      <c r="F5655">
        <v>0</v>
      </c>
      <c r="G5655">
        <v>0</v>
      </c>
      <c r="H5655">
        <v>33049990</v>
      </c>
      <c r="I5655">
        <v>4</v>
      </c>
      <c r="J5655">
        <v>0</v>
      </c>
      <c r="K5655">
        <v>0</v>
      </c>
      <c r="L5655">
        <v>70</v>
      </c>
      <c r="M5655">
        <v>4</v>
      </c>
      <c r="N5655">
        <v>70</v>
      </c>
      <c r="O5655">
        <v>4</v>
      </c>
      <c r="P5655">
        <v>202</v>
      </c>
      <c r="T5655">
        <v>0</v>
      </c>
      <c r="V5655">
        <v>0</v>
      </c>
      <c r="W5655">
        <v>0</v>
      </c>
      <c r="AA5655" t="e">
        <v>#N/A</v>
      </c>
      <c r="AE5655" t="e">
        <v>#N/A</v>
      </c>
      <c r="AF5655" t="s">
        <v>155</v>
      </c>
      <c r="AG5655" t="s">
        <v>59</v>
      </c>
      <c r="AH5655" t="s">
        <v>60</v>
      </c>
    </row>
    <row r="5656" spans="1:34" hidden="1" x14ac:dyDescent="0.3">
      <c r="A5656">
        <v>82174</v>
      </c>
      <c r="B5656" t="s">
        <v>11395</v>
      </c>
      <c r="C5656" t="s">
        <v>11396</v>
      </c>
      <c r="D5656">
        <v>18</v>
      </c>
      <c r="E5656">
        <v>18</v>
      </c>
      <c r="F5656">
        <v>0</v>
      </c>
      <c r="G5656">
        <v>0</v>
      </c>
      <c r="H5656">
        <v>4039000</v>
      </c>
      <c r="I5656">
        <v>13</v>
      </c>
      <c r="J5656">
        <v>0</v>
      </c>
      <c r="K5656">
        <v>0</v>
      </c>
      <c r="L5656">
        <v>73</v>
      </c>
      <c r="M5656">
        <v>6</v>
      </c>
      <c r="N5656">
        <v>73</v>
      </c>
      <c r="O5656">
        <v>6</v>
      </c>
      <c r="P5656">
        <v>110</v>
      </c>
      <c r="T5656">
        <v>0</v>
      </c>
      <c r="U5656" t="s">
        <v>3162</v>
      </c>
      <c r="V5656">
        <v>0</v>
      </c>
      <c r="W5656">
        <v>0</v>
      </c>
      <c r="Y5656">
        <v>200</v>
      </c>
      <c r="Z5656">
        <v>200003</v>
      </c>
      <c r="AA5656" t="e">
        <v>#N/A</v>
      </c>
      <c r="AE5656" t="e">
        <v>#N/A</v>
      </c>
      <c r="AF5656" t="s">
        <v>155</v>
      </c>
      <c r="AG5656" t="s">
        <v>59</v>
      </c>
      <c r="AH5656" t="s">
        <v>60</v>
      </c>
    </row>
    <row r="5657" spans="1:34" hidden="1" x14ac:dyDescent="0.3">
      <c r="A5657">
        <v>82181</v>
      </c>
      <c r="B5657" t="s">
        <v>11397</v>
      </c>
      <c r="C5657" t="s">
        <v>11398</v>
      </c>
      <c r="D5657">
        <v>18</v>
      </c>
      <c r="E5657">
        <v>18</v>
      </c>
      <c r="F5657">
        <v>0</v>
      </c>
      <c r="G5657">
        <v>0</v>
      </c>
      <c r="H5657">
        <v>4039000</v>
      </c>
      <c r="I5657">
        <v>13</v>
      </c>
      <c r="J5657">
        <v>0</v>
      </c>
      <c r="K5657">
        <v>0</v>
      </c>
      <c r="L5657">
        <v>73</v>
      </c>
      <c r="M5657">
        <v>6</v>
      </c>
      <c r="N5657">
        <v>73</v>
      </c>
      <c r="O5657">
        <v>6</v>
      </c>
      <c r="P5657">
        <v>110</v>
      </c>
      <c r="T5657">
        <v>0</v>
      </c>
      <c r="U5657" t="s">
        <v>3162</v>
      </c>
      <c r="V5657">
        <v>0</v>
      </c>
      <c r="W5657">
        <v>0</v>
      </c>
      <c r="Y5657">
        <v>200</v>
      </c>
      <c r="Z5657">
        <v>200003</v>
      </c>
      <c r="AA5657" t="e">
        <v>#N/A</v>
      </c>
      <c r="AE5657" t="e">
        <v>#N/A</v>
      </c>
      <c r="AF5657" t="s">
        <v>155</v>
      </c>
      <c r="AG5657" t="s">
        <v>59</v>
      </c>
      <c r="AH5657" t="s">
        <v>60</v>
      </c>
    </row>
    <row r="5658" spans="1:34" hidden="1" x14ac:dyDescent="0.3">
      <c r="A5658">
        <v>82198</v>
      </c>
      <c r="B5658" t="s">
        <v>11399</v>
      </c>
      <c r="C5658" t="s">
        <v>11400</v>
      </c>
      <c r="D5658">
        <v>18</v>
      </c>
      <c r="E5658">
        <v>18</v>
      </c>
      <c r="F5658">
        <v>0</v>
      </c>
      <c r="G5658">
        <v>0</v>
      </c>
      <c r="H5658">
        <v>4039000</v>
      </c>
      <c r="I5658">
        <v>13</v>
      </c>
      <c r="J5658">
        <v>0</v>
      </c>
      <c r="K5658">
        <v>0</v>
      </c>
      <c r="L5658">
        <v>73</v>
      </c>
      <c r="M5658">
        <v>6</v>
      </c>
      <c r="N5658">
        <v>73</v>
      </c>
      <c r="O5658">
        <v>6</v>
      </c>
      <c r="P5658">
        <v>110</v>
      </c>
      <c r="T5658">
        <v>0</v>
      </c>
      <c r="U5658" t="s">
        <v>3162</v>
      </c>
      <c r="V5658">
        <v>0</v>
      </c>
      <c r="W5658">
        <v>0</v>
      </c>
      <c r="Y5658">
        <v>200</v>
      </c>
      <c r="Z5658">
        <v>200003</v>
      </c>
      <c r="AA5658" t="e">
        <v>#N/A</v>
      </c>
      <c r="AE5658" t="e">
        <v>#N/A</v>
      </c>
      <c r="AF5658" t="s">
        <v>155</v>
      </c>
      <c r="AG5658" t="s">
        <v>59</v>
      </c>
      <c r="AH5658" t="s">
        <v>60</v>
      </c>
    </row>
    <row r="5659" spans="1:34" hidden="1" x14ac:dyDescent="0.3">
      <c r="A5659">
        <v>82204</v>
      </c>
      <c r="B5659" t="s">
        <v>11401</v>
      </c>
      <c r="C5659" t="s">
        <v>11402</v>
      </c>
      <c r="D5659">
        <v>18</v>
      </c>
      <c r="E5659">
        <v>18</v>
      </c>
      <c r="F5659">
        <v>0</v>
      </c>
      <c r="G5659">
        <v>0</v>
      </c>
      <c r="H5659">
        <v>4039000</v>
      </c>
      <c r="I5659">
        <v>13</v>
      </c>
      <c r="J5659">
        <v>0</v>
      </c>
      <c r="K5659">
        <v>0</v>
      </c>
      <c r="L5659">
        <v>73</v>
      </c>
      <c r="M5659">
        <v>6</v>
      </c>
      <c r="N5659">
        <v>73</v>
      </c>
      <c r="O5659">
        <v>6</v>
      </c>
      <c r="P5659">
        <v>110</v>
      </c>
      <c r="T5659">
        <v>0</v>
      </c>
      <c r="U5659" t="s">
        <v>3162</v>
      </c>
      <c r="V5659">
        <v>0</v>
      </c>
      <c r="W5659">
        <v>0</v>
      </c>
      <c r="Y5659">
        <v>200</v>
      </c>
      <c r="Z5659">
        <v>200003</v>
      </c>
      <c r="AA5659" t="e">
        <v>#N/A</v>
      </c>
      <c r="AE5659" t="e">
        <v>#N/A</v>
      </c>
      <c r="AF5659" t="s">
        <v>155</v>
      </c>
      <c r="AG5659" t="s">
        <v>59</v>
      </c>
      <c r="AH5659" t="s">
        <v>60</v>
      </c>
    </row>
    <row r="5660" spans="1:34" hidden="1" x14ac:dyDescent="0.3">
      <c r="A5660">
        <v>82211</v>
      </c>
      <c r="B5660" t="s">
        <v>11403</v>
      </c>
      <c r="C5660" t="s">
        <v>11404</v>
      </c>
      <c r="D5660">
        <v>18</v>
      </c>
      <c r="E5660">
        <v>18</v>
      </c>
      <c r="F5660">
        <v>0</v>
      </c>
      <c r="G5660">
        <v>0</v>
      </c>
      <c r="H5660">
        <v>20098990</v>
      </c>
      <c r="I5660">
        <v>2</v>
      </c>
      <c r="J5660">
        <v>0</v>
      </c>
      <c r="K5660">
        <v>0</v>
      </c>
      <c r="L5660">
        <v>50</v>
      </c>
      <c r="M5660">
        <v>1</v>
      </c>
      <c r="N5660">
        <v>50</v>
      </c>
      <c r="O5660">
        <v>1</v>
      </c>
      <c r="T5660">
        <v>0</v>
      </c>
      <c r="U5660" t="s">
        <v>136</v>
      </c>
      <c r="V5660">
        <v>0</v>
      </c>
      <c r="W5660">
        <v>0</v>
      </c>
      <c r="Y5660">
        <v>200</v>
      </c>
      <c r="Z5660">
        <v>200003</v>
      </c>
      <c r="AA5660" t="e">
        <v>#N/A</v>
      </c>
      <c r="AE5660" t="e">
        <v>#N/A</v>
      </c>
      <c r="AF5660" t="s">
        <v>155</v>
      </c>
      <c r="AG5660" t="s">
        <v>59</v>
      </c>
      <c r="AH5660" t="s">
        <v>60</v>
      </c>
    </row>
    <row r="5661" spans="1:34" hidden="1" x14ac:dyDescent="0.3">
      <c r="A5661">
        <v>82228</v>
      </c>
      <c r="B5661" t="s">
        <v>11405</v>
      </c>
      <c r="C5661" t="s">
        <v>11406</v>
      </c>
      <c r="D5661">
        <v>18</v>
      </c>
      <c r="E5661">
        <v>18</v>
      </c>
      <c r="F5661">
        <v>0</v>
      </c>
      <c r="G5661">
        <v>0</v>
      </c>
      <c r="H5661">
        <v>20098990</v>
      </c>
      <c r="I5661">
        <v>2</v>
      </c>
      <c r="J5661">
        <v>0</v>
      </c>
      <c r="K5661">
        <v>0</v>
      </c>
      <c r="L5661">
        <v>50</v>
      </c>
      <c r="M5661">
        <v>1</v>
      </c>
      <c r="N5661">
        <v>50</v>
      </c>
      <c r="O5661">
        <v>1</v>
      </c>
      <c r="T5661">
        <v>0</v>
      </c>
      <c r="U5661" t="s">
        <v>136</v>
      </c>
      <c r="V5661">
        <v>0</v>
      </c>
      <c r="W5661">
        <v>0</v>
      </c>
      <c r="Y5661">
        <v>200</v>
      </c>
      <c r="Z5661">
        <v>200003</v>
      </c>
      <c r="AA5661" t="e">
        <v>#N/A</v>
      </c>
      <c r="AE5661" t="e">
        <v>#N/A</v>
      </c>
      <c r="AF5661" t="s">
        <v>155</v>
      </c>
      <c r="AG5661" t="s">
        <v>59</v>
      </c>
      <c r="AH5661" t="s">
        <v>60</v>
      </c>
    </row>
    <row r="5662" spans="1:34" hidden="1" x14ac:dyDescent="0.3">
      <c r="A5662">
        <v>82235</v>
      </c>
      <c r="B5662" t="s">
        <v>11407</v>
      </c>
      <c r="C5662" t="s">
        <v>11408</v>
      </c>
      <c r="D5662">
        <v>18</v>
      </c>
      <c r="E5662">
        <v>18</v>
      </c>
      <c r="F5662">
        <v>0</v>
      </c>
      <c r="G5662">
        <v>0</v>
      </c>
      <c r="H5662">
        <v>20098990</v>
      </c>
      <c r="I5662">
        <v>2</v>
      </c>
      <c r="J5662">
        <v>0</v>
      </c>
      <c r="K5662">
        <v>0</v>
      </c>
      <c r="L5662">
        <v>50</v>
      </c>
      <c r="M5662">
        <v>1</v>
      </c>
      <c r="N5662">
        <v>50</v>
      </c>
      <c r="O5662">
        <v>1</v>
      </c>
      <c r="T5662">
        <v>0</v>
      </c>
      <c r="U5662" t="s">
        <v>136</v>
      </c>
      <c r="V5662">
        <v>0</v>
      </c>
      <c r="W5662">
        <v>0</v>
      </c>
      <c r="Y5662">
        <v>200</v>
      </c>
      <c r="Z5662">
        <v>200003</v>
      </c>
      <c r="AA5662" t="e">
        <v>#N/A</v>
      </c>
      <c r="AE5662" t="e">
        <v>#N/A</v>
      </c>
      <c r="AF5662" t="s">
        <v>155</v>
      </c>
      <c r="AG5662" t="s">
        <v>59</v>
      </c>
      <c r="AH5662" t="s">
        <v>60</v>
      </c>
    </row>
    <row r="5663" spans="1:34" hidden="1" x14ac:dyDescent="0.3">
      <c r="A5663">
        <v>82259</v>
      </c>
      <c r="B5663" t="s">
        <v>11409</v>
      </c>
      <c r="C5663" t="s">
        <v>11410</v>
      </c>
      <c r="D5663">
        <v>18</v>
      </c>
      <c r="E5663">
        <v>18</v>
      </c>
      <c r="F5663">
        <v>0</v>
      </c>
      <c r="G5663">
        <v>0</v>
      </c>
      <c r="H5663">
        <v>20098990</v>
      </c>
      <c r="I5663">
        <v>2</v>
      </c>
      <c r="J5663">
        <v>0</v>
      </c>
      <c r="K5663">
        <v>0</v>
      </c>
      <c r="L5663">
        <v>50</v>
      </c>
      <c r="M5663">
        <v>1</v>
      </c>
      <c r="N5663">
        <v>50</v>
      </c>
      <c r="O5663">
        <v>1</v>
      </c>
      <c r="T5663">
        <v>0</v>
      </c>
      <c r="U5663" t="s">
        <v>136</v>
      </c>
      <c r="V5663">
        <v>0</v>
      </c>
      <c r="W5663">
        <v>0</v>
      </c>
      <c r="Y5663">
        <v>200</v>
      </c>
      <c r="Z5663">
        <v>200003</v>
      </c>
      <c r="AA5663" t="e">
        <v>#N/A</v>
      </c>
      <c r="AE5663" t="e">
        <v>#N/A</v>
      </c>
      <c r="AF5663" t="s">
        <v>155</v>
      </c>
      <c r="AG5663" t="s">
        <v>59</v>
      </c>
      <c r="AH5663" t="s">
        <v>60</v>
      </c>
    </row>
    <row r="5664" spans="1:34" hidden="1" x14ac:dyDescent="0.3">
      <c r="A5664">
        <v>82266</v>
      </c>
      <c r="B5664" t="s">
        <v>11411</v>
      </c>
      <c r="C5664" t="s">
        <v>11412</v>
      </c>
      <c r="D5664">
        <v>18</v>
      </c>
      <c r="E5664">
        <v>18</v>
      </c>
      <c r="F5664">
        <v>0</v>
      </c>
      <c r="G5664">
        <v>0</v>
      </c>
      <c r="H5664">
        <v>20098990</v>
      </c>
      <c r="I5664">
        <v>2</v>
      </c>
      <c r="J5664">
        <v>0</v>
      </c>
      <c r="K5664">
        <v>0</v>
      </c>
      <c r="L5664">
        <v>50</v>
      </c>
      <c r="M5664">
        <v>1</v>
      </c>
      <c r="N5664">
        <v>50</v>
      </c>
      <c r="O5664">
        <v>1</v>
      </c>
      <c r="T5664">
        <v>0</v>
      </c>
      <c r="U5664" t="s">
        <v>136</v>
      </c>
      <c r="V5664">
        <v>0</v>
      </c>
      <c r="W5664">
        <v>0</v>
      </c>
      <c r="Y5664">
        <v>200</v>
      </c>
      <c r="Z5664">
        <v>200003</v>
      </c>
      <c r="AA5664" t="e">
        <v>#N/A</v>
      </c>
      <c r="AE5664" t="e">
        <v>#N/A</v>
      </c>
      <c r="AF5664" t="s">
        <v>155</v>
      </c>
      <c r="AG5664" t="s">
        <v>59</v>
      </c>
      <c r="AH5664" t="s">
        <v>60</v>
      </c>
    </row>
    <row r="5665" spans="1:34" hidden="1" x14ac:dyDescent="0.3">
      <c r="A5665">
        <v>82273</v>
      </c>
      <c r="B5665" t="s">
        <v>11413</v>
      </c>
      <c r="C5665" t="s">
        <v>11414</v>
      </c>
      <c r="D5665" t="s">
        <v>7</v>
      </c>
      <c r="E5665" t="s">
        <v>120</v>
      </c>
      <c r="F5665">
        <v>0</v>
      </c>
      <c r="G5665">
        <v>40</v>
      </c>
      <c r="H5665">
        <v>4012010</v>
      </c>
      <c r="I5665">
        <v>13</v>
      </c>
      <c r="J5665">
        <v>0</v>
      </c>
      <c r="K5665">
        <v>0</v>
      </c>
      <c r="L5665">
        <v>73</v>
      </c>
      <c r="M5665">
        <v>6</v>
      </c>
      <c r="N5665">
        <v>73</v>
      </c>
      <c r="O5665">
        <v>6</v>
      </c>
      <c r="P5665">
        <v>202</v>
      </c>
      <c r="T5665">
        <v>0</v>
      </c>
      <c r="V5665">
        <v>0</v>
      </c>
      <c r="W5665">
        <v>0</v>
      </c>
      <c r="AA5665" t="e">
        <v>#N/A</v>
      </c>
      <c r="AE5665" t="e">
        <v>#N/A</v>
      </c>
      <c r="AF5665" t="s">
        <v>155</v>
      </c>
      <c r="AG5665" t="s">
        <v>59</v>
      </c>
      <c r="AH5665" t="s">
        <v>60</v>
      </c>
    </row>
    <row r="5666" spans="1:34" hidden="1" x14ac:dyDescent="0.3">
      <c r="A5666">
        <v>82280</v>
      </c>
      <c r="B5666" t="s">
        <v>11415</v>
      </c>
      <c r="C5666" t="s">
        <v>11416</v>
      </c>
      <c r="D5666" t="s">
        <v>7</v>
      </c>
      <c r="E5666" t="s">
        <v>120</v>
      </c>
      <c r="F5666">
        <v>0</v>
      </c>
      <c r="G5666">
        <v>40</v>
      </c>
      <c r="H5666">
        <v>4012010</v>
      </c>
      <c r="I5666">
        <v>13</v>
      </c>
      <c r="J5666">
        <v>0</v>
      </c>
      <c r="K5666">
        <v>0</v>
      </c>
      <c r="L5666">
        <v>73</v>
      </c>
      <c r="M5666">
        <v>6</v>
      </c>
      <c r="N5666">
        <v>73</v>
      </c>
      <c r="O5666">
        <v>6</v>
      </c>
      <c r="P5666">
        <v>112</v>
      </c>
      <c r="T5666">
        <v>0</v>
      </c>
      <c r="V5666">
        <v>0</v>
      </c>
      <c r="W5666">
        <v>0</v>
      </c>
      <c r="AA5666" t="e">
        <v>#N/A</v>
      </c>
      <c r="AE5666" t="e">
        <v>#N/A</v>
      </c>
      <c r="AF5666" t="s">
        <v>155</v>
      </c>
      <c r="AG5666" t="s">
        <v>59</v>
      </c>
      <c r="AH5666" t="s">
        <v>60</v>
      </c>
    </row>
    <row r="5667" spans="1:34" hidden="1" x14ac:dyDescent="0.3">
      <c r="A5667">
        <v>82297</v>
      </c>
      <c r="B5667" t="s">
        <v>11415</v>
      </c>
      <c r="C5667" t="s">
        <v>11416</v>
      </c>
      <c r="D5667" t="s">
        <v>7</v>
      </c>
      <c r="E5667" t="s">
        <v>120</v>
      </c>
      <c r="F5667">
        <v>0</v>
      </c>
      <c r="G5667">
        <v>40</v>
      </c>
      <c r="H5667">
        <v>4012010</v>
      </c>
      <c r="I5667">
        <v>13</v>
      </c>
      <c r="J5667">
        <v>0</v>
      </c>
      <c r="K5667">
        <v>0</v>
      </c>
      <c r="L5667">
        <v>49</v>
      </c>
      <c r="M5667">
        <v>9</v>
      </c>
      <c r="N5667">
        <v>49</v>
      </c>
      <c r="O5667">
        <v>9</v>
      </c>
      <c r="P5667">
        <v>0</v>
      </c>
      <c r="T5667">
        <v>0</v>
      </c>
      <c r="V5667">
        <v>0</v>
      </c>
      <c r="W5667">
        <v>0</v>
      </c>
      <c r="AA5667" t="e">
        <v>#N/A</v>
      </c>
      <c r="AE5667" t="e">
        <v>#N/A</v>
      </c>
      <c r="AF5667" t="s">
        <v>155</v>
      </c>
      <c r="AG5667" t="s">
        <v>59</v>
      </c>
      <c r="AH5667" t="s">
        <v>60</v>
      </c>
    </row>
    <row r="5668" spans="1:34" hidden="1" x14ac:dyDescent="0.3">
      <c r="A5668">
        <v>82303</v>
      </c>
      <c r="B5668" t="s">
        <v>11417</v>
      </c>
      <c r="C5668" t="s">
        <v>11418</v>
      </c>
      <c r="D5668" t="s">
        <v>7</v>
      </c>
      <c r="E5668" t="s">
        <v>120</v>
      </c>
      <c r="F5668">
        <v>0</v>
      </c>
      <c r="G5668">
        <v>40</v>
      </c>
      <c r="H5668">
        <v>4012010</v>
      </c>
      <c r="I5668">
        <v>13</v>
      </c>
      <c r="J5668">
        <v>0</v>
      </c>
      <c r="K5668">
        <v>0</v>
      </c>
      <c r="L5668">
        <v>73</v>
      </c>
      <c r="M5668">
        <v>6</v>
      </c>
      <c r="N5668">
        <v>73</v>
      </c>
      <c r="O5668">
        <v>6</v>
      </c>
      <c r="P5668">
        <v>112</v>
      </c>
      <c r="T5668">
        <v>0</v>
      </c>
      <c r="V5668">
        <v>0</v>
      </c>
      <c r="W5668">
        <v>0</v>
      </c>
      <c r="AA5668" t="e">
        <v>#N/A</v>
      </c>
      <c r="AE5668" t="e">
        <v>#N/A</v>
      </c>
      <c r="AF5668" t="s">
        <v>155</v>
      </c>
      <c r="AG5668" t="s">
        <v>59</v>
      </c>
      <c r="AH5668" t="s">
        <v>60</v>
      </c>
    </row>
    <row r="5669" spans="1:34" hidden="1" x14ac:dyDescent="0.3">
      <c r="A5669">
        <v>82310</v>
      </c>
      <c r="B5669" t="s">
        <v>11419</v>
      </c>
      <c r="C5669" t="s">
        <v>11420</v>
      </c>
      <c r="D5669" t="s">
        <v>7</v>
      </c>
      <c r="E5669" t="s">
        <v>120</v>
      </c>
      <c r="F5669">
        <v>0</v>
      </c>
      <c r="G5669">
        <v>40</v>
      </c>
      <c r="H5669">
        <v>4012010</v>
      </c>
      <c r="I5669">
        <v>13</v>
      </c>
      <c r="J5669">
        <v>0</v>
      </c>
      <c r="K5669">
        <v>0</v>
      </c>
      <c r="L5669">
        <v>73</v>
      </c>
      <c r="M5669">
        <v>6</v>
      </c>
      <c r="N5669">
        <v>73</v>
      </c>
      <c r="O5669">
        <v>6</v>
      </c>
      <c r="P5669">
        <v>112</v>
      </c>
      <c r="T5669">
        <v>0</v>
      </c>
      <c r="V5669">
        <v>0</v>
      </c>
      <c r="W5669">
        <v>0</v>
      </c>
      <c r="AA5669" t="e">
        <v>#N/A</v>
      </c>
      <c r="AE5669" t="e">
        <v>#N/A</v>
      </c>
      <c r="AF5669" t="s">
        <v>155</v>
      </c>
      <c r="AG5669" t="s">
        <v>59</v>
      </c>
      <c r="AH5669" t="s">
        <v>60</v>
      </c>
    </row>
    <row r="5670" spans="1:34" x14ac:dyDescent="0.3">
      <c r="A5670">
        <v>82327</v>
      </c>
      <c r="B5670" t="s">
        <v>11421</v>
      </c>
      <c r="C5670" t="s">
        <v>11422</v>
      </c>
      <c r="D5670" t="s">
        <v>7</v>
      </c>
      <c r="E5670" t="s">
        <v>7</v>
      </c>
      <c r="F5670">
        <v>0</v>
      </c>
      <c r="G5670">
        <v>103</v>
      </c>
      <c r="H5670">
        <v>4011010</v>
      </c>
      <c r="I5670">
        <v>3</v>
      </c>
      <c r="J5670">
        <v>0</v>
      </c>
      <c r="K5670">
        <v>0</v>
      </c>
      <c r="L5670">
        <v>73</v>
      </c>
      <c r="M5670">
        <v>6</v>
      </c>
      <c r="N5670">
        <v>73</v>
      </c>
      <c r="O5670">
        <v>6</v>
      </c>
      <c r="P5670">
        <v>110</v>
      </c>
      <c r="T5670">
        <v>0</v>
      </c>
      <c r="V5670">
        <v>0</v>
      </c>
      <c r="W5670">
        <v>0</v>
      </c>
      <c r="AA5670">
        <v>77</v>
      </c>
      <c r="AE5670" t="s">
        <v>856</v>
      </c>
      <c r="AF5670" t="s">
        <v>64</v>
      </c>
      <c r="AG5670" t="s">
        <v>65</v>
      </c>
      <c r="AH5670" t="s">
        <v>11422</v>
      </c>
    </row>
    <row r="5671" spans="1:34" hidden="1" x14ac:dyDescent="0.3">
      <c r="A5671">
        <v>82334</v>
      </c>
      <c r="B5671" t="s">
        <v>11423</v>
      </c>
      <c r="C5671" t="s">
        <v>11424</v>
      </c>
      <c r="D5671" t="s">
        <v>7</v>
      </c>
      <c r="E5671" t="s">
        <v>120</v>
      </c>
      <c r="F5671">
        <v>0</v>
      </c>
      <c r="G5671">
        <v>40</v>
      </c>
      <c r="H5671">
        <v>4012010</v>
      </c>
      <c r="I5671">
        <v>13</v>
      </c>
      <c r="J5671">
        <v>0</v>
      </c>
      <c r="K5671">
        <v>0</v>
      </c>
      <c r="L5671">
        <v>73</v>
      </c>
      <c r="M5671">
        <v>6</v>
      </c>
      <c r="N5671">
        <v>73</v>
      </c>
      <c r="O5671">
        <v>6</v>
      </c>
      <c r="P5671">
        <v>112</v>
      </c>
      <c r="T5671">
        <v>0</v>
      </c>
      <c r="V5671">
        <v>0</v>
      </c>
      <c r="W5671">
        <v>0</v>
      </c>
      <c r="AA5671" t="e">
        <v>#N/A</v>
      </c>
      <c r="AE5671" t="e">
        <v>#N/A</v>
      </c>
      <c r="AF5671" t="s">
        <v>155</v>
      </c>
      <c r="AG5671" t="s">
        <v>59</v>
      </c>
      <c r="AH5671" t="s">
        <v>60</v>
      </c>
    </row>
    <row r="5672" spans="1:34" hidden="1" x14ac:dyDescent="0.3">
      <c r="A5672">
        <v>82341</v>
      </c>
      <c r="B5672" t="s">
        <v>11425</v>
      </c>
      <c r="C5672" t="s">
        <v>11426</v>
      </c>
      <c r="D5672" t="s">
        <v>7</v>
      </c>
      <c r="E5672" t="s">
        <v>120</v>
      </c>
      <c r="F5672">
        <v>0</v>
      </c>
      <c r="G5672">
        <v>40</v>
      </c>
      <c r="H5672">
        <v>4012010</v>
      </c>
      <c r="I5672">
        <v>13</v>
      </c>
      <c r="J5672">
        <v>0</v>
      </c>
      <c r="K5672">
        <v>0</v>
      </c>
      <c r="L5672">
        <v>73</v>
      </c>
      <c r="M5672">
        <v>6</v>
      </c>
      <c r="N5672">
        <v>73</v>
      </c>
      <c r="O5672">
        <v>6</v>
      </c>
      <c r="P5672">
        <v>112</v>
      </c>
      <c r="T5672">
        <v>0</v>
      </c>
      <c r="V5672">
        <v>0</v>
      </c>
      <c r="W5672">
        <v>0</v>
      </c>
      <c r="AA5672" t="e">
        <v>#N/A</v>
      </c>
      <c r="AE5672" t="e">
        <v>#N/A</v>
      </c>
      <c r="AF5672" t="s">
        <v>155</v>
      </c>
      <c r="AG5672" t="s">
        <v>59</v>
      </c>
      <c r="AH5672" t="s">
        <v>60</v>
      </c>
    </row>
    <row r="5673" spans="1:34" hidden="1" x14ac:dyDescent="0.3">
      <c r="A5673">
        <v>82358</v>
      </c>
      <c r="B5673" t="s">
        <v>11427</v>
      </c>
      <c r="C5673" t="s">
        <v>11428</v>
      </c>
      <c r="D5673" t="s">
        <v>120</v>
      </c>
      <c r="E5673" t="s">
        <v>120</v>
      </c>
      <c r="F5673">
        <v>0</v>
      </c>
      <c r="G5673">
        <v>60</v>
      </c>
      <c r="H5673">
        <v>4021090</v>
      </c>
      <c r="I5673">
        <v>13</v>
      </c>
      <c r="J5673">
        <v>0</v>
      </c>
      <c r="K5673">
        <v>0</v>
      </c>
      <c r="L5673">
        <v>73</v>
      </c>
      <c r="M5673">
        <v>6</v>
      </c>
      <c r="N5673">
        <v>73</v>
      </c>
      <c r="O5673">
        <v>6</v>
      </c>
      <c r="P5673">
        <v>110</v>
      </c>
      <c r="T5673">
        <v>0</v>
      </c>
      <c r="U5673" t="s">
        <v>136</v>
      </c>
      <c r="V5673">
        <v>0</v>
      </c>
      <c r="W5673">
        <v>0</v>
      </c>
      <c r="AA5673" t="e">
        <v>#N/A</v>
      </c>
      <c r="AE5673" t="e">
        <v>#N/A</v>
      </c>
      <c r="AF5673" t="s">
        <v>155</v>
      </c>
      <c r="AG5673" t="s">
        <v>59</v>
      </c>
      <c r="AH5673" t="s">
        <v>60</v>
      </c>
    </row>
    <row r="5674" spans="1:34" hidden="1" x14ac:dyDescent="0.3">
      <c r="A5674">
        <v>82365</v>
      </c>
      <c r="B5674" t="s">
        <v>11429</v>
      </c>
      <c r="C5674" t="s">
        <v>11430</v>
      </c>
      <c r="D5674" t="s">
        <v>120</v>
      </c>
      <c r="E5674" t="s">
        <v>120</v>
      </c>
      <c r="F5674">
        <v>0</v>
      </c>
      <c r="G5674">
        <v>60</v>
      </c>
      <c r="H5674">
        <v>4021090</v>
      </c>
      <c r="I5674">
        <v>13</v>
      </c>
      <c r="J5674">
        <v>0</v>
      </c>
      <c r="K5674">
        <v>0</v>
      </c>
      <c r="L5674">
        <v>73</v>
      </c>
      <c r="M5674">
        <v>6</v>
      </c>
      <c r="N5674">
        <v>73</v>
      </c>
      <c r="O5674">
        <v>6</v>
      </c>
      <c r="P5674">
        <v>110</v>
      </c>
      <c r="T5674">
        <v>0</v>
      </c>
      <c r="U5674" t="s">
        <v>136</v>
      </c>
      <c r="V5674">
        <v>0</v>
      </c>
      <c r="W5674">
        <v>0</v>
      </c>
      <c r="AA5674" t="e">
        <v>#N/A</v>
      </c>
      <c r="AE5674" t="e">
        <v>#N/A</v>
      </c>
      <c r="AF5674" t="s">
        <v>155</v>
      </c>
      <c r="AG5674" t="s">
        <v>59</v>
      </c>
      <c r="AH5674" t="s">
        <v>60</v>
      </c>
    </row>
    <row r="5675" spans="1:34" hidden="1" x14ac:dyDescent="0.3">
      <c r="A5675">
        <v>82372</v>
      </c>
      <c r="B5675" t="s">
        <v>11431</v>
      </c>
      <c r="C5675" t="s">
        <v>11432</v>
      </c>
      <c r="D5675" t="s">
        <v>120</v>
      </c>
      <c r="E5675" t="s">
        <v>120</v>
      </c>
      <c r="F5675">
        <v>0</v>
      </c>
      <c r="G5675">
        <v>60</v>
      </c>
      <c r="H5675">
        <v>4021090</v>
      </c>
      <c r="I5675">
        <v>13</v>
      </c>
      <c r="J5675">
        <v>0</v>
      </c>
      <c r="K5675">
        <v>0</v>
      </c>
      <c r="L5675">
        <v>73</v>
      </c>
      <c r="M5675">
        <v>6</v>
      </c>
      <c r="N5675">
        <v>73</v>
      </c>
      <c r="O5675">
        <v>6</v>
      </c>
      <c r="P5675">
        <v>110</v>
      </c>
      <c r="T5675">
        <v>0</v>
      </c>
      <c r="U5675" t="s">
        <v>136</v>
      </c>
      <c r="V5675">
        <v>0</v>
      </c>
      <c r="W5675">
        <v>0</v>
      </c>
      <c r="AA5675" t="e">
        <v>#N/A</v>
      </c>
      <c r="AE5675" t="e">
        <v>#N/A</v>
      </c>
      <c r="AF5675" t="s">
        <v>155</v>
      </c>
      <c r="AG5675" t="s">
        <v>59</v>
      </c>
      <c r="AH5675" t="s">
        <v>60</v>
      </c>
    </row>
    <row r="5676" spans="1:34" hidden="1" x14ac:dyDescent="0.3">
      <c r="A5676">
        <v>82389</v>
      </c>
      <c r="B5676" t="s">
        <v>11433</v>
      </c>
      <c r="C5676" t="s">
        <v>11434</v>
      </c>
      <c r="D5676" t="s">
        <v>120</v>
      </c>
      <c r="E5676" t="s">
        <v>120</v>
      </c>
      <c r="F5676">
        <v>0</v>
      </c>
      <c r="G5676">
        <v>60</v>
      </c>
      <c r="H5676">
        <v>4021090</v>
      </c>
      <c r="I5676">
        <v>13</v>
      </c>
      <c r="J5676">
        <v>0</v>
      </c>
      <c r="K5676">
        <v>0</v>
      </c>
      <c r="L5676">
        <v>73</v>
      </c>
      <c r="M5676">
        <v>6</v>
      </c>
      <c r="N5676">
        <v>73</v>
      </c>
      <c r="O5676">
        <v>6</v>
      </c>
      <c r="P5676">
        <v>110</v>
      </c>
      <c r="T5676">
        <v>0</v>
      </c>
      <c r="U5676" t="s">
        <v>136</v>
      </c>
      <c r="V5676">
        <v>0</v>
      </c>
      <c r="W5676">
        <v>0</v>
      </c>
      <c r="AA5676" t="e">
        <v>#N/A</v>
      </c>
      <c r="AE5676" t="e">
        <v>#N/A</v>
      </c>
      <c r="AF5676" t="s">
        <v>155</v>
      </c>
      <c r="AG5676" t="s">
        <v>59</v>
      </c>
      <c r="AH5676" t="s">
        <v>60</v>
      </c>
    </row>
    <row r="5677" spans="1:34" hidden="1" x14ac:dyDescent="0.3">
      <c r="A5677">
        <v>82396</v>
      </c>
      <c r="B5677" t="s">
        <v>11435</v>
      </c>
      <c r="C5677" t="s">
        <v>11436</v>
      </c>
      <c r="D5677" t="s">
        <v>120</v>
      </c>
      <c r="E5677" t="s">
        <v>120</v>
      </c>
      <c r="F5677">
        <v>0</v>
      </c>
      <c r="G5677">
        <v>60</v>
      </c>
      <c r="H5677">
        <v>4022110</v>
      </c>
      <c r="I5677">
        <v>13</v>
      </c>
      <c r="J5677">
        <v>17</v>
      </c>
      <c r="K5677">
        <v>0</v>
      </c>
      <c r="L5677">
        <v>73</v>
      </c>
      <c r="M5677">
        <v>6</v>
      </c>
      <c r="N5677">
        <v>73</v>
      </c>
      <c r="O5677">
        <v>6</v>
      </c>
      <c r="P5677">
        <v>110</v>
      </c>
      <c r="T5677">
        <v>0</v>
      </c>
      <c r="U5677" t="s">
        <v>2309</v>
      </c>
      <c r="V5677">
        <v>0</v>
      </c>
      <c r="W5677">
        <v>0</v>
      </c>
      <c r="AA5677" t="e">
        <v>#N/A</v>
      </c>
      <c r="AE5677" t="s">
        <v>856</v>
      </c>
      <c r="AF5677" t="s">
        <v>419</v>
      </c>
      <c r="AG5677" t="s">
        <v>59</v>
      </c>
      <c r="AH5677" t="s">
        <v>60</v>
      </c>
    </row>
    <row r="5678" spans="1:34" hidden="1" x14ac:dyDescent="0.3">
      <c r="A5678">
        <v>82402</v>
      </c>
      <c r="B5678" t="s">
        <v>11437</v>
      </c>
      <c r="C5678" t="s">
        <v>11438</v>
      </c>
      <c r="D5678" t="s">
        <v>120</v>
      </c>
      <c r="E5678" t="s">
        <v>120</v>
      </c>
      <c r="F5678">
        <v>0</v>
      </c>
      <c r="G5678">
        <v>60</v>
      </c>
      <c r="H5678">
        <v>4021090</v>
      </c>
      <c r="I5678">
        <v>13</v>
      </c>
      <c r="J5678">
        <v>0</v>
      </c>
      <c r="K5678">
        <v>0</v>
      </c>
      <c r="L5678">
        <v>73</v>
      </c>
      <c r="M5678">
        <v>6</v>
      </c>
      <c r="N5678">
        <v>73</v>
      </c>
      <c r="O5678">
        <v>6</v>
      </c>
      <c r="P5678">
        <v>110</v>
      </c>
      <c r="T5678">
        <v>0</v>
      </c>
      <c r="U5678" t="s">
        <v>136</v>
      </c>
      <c r="V5678">
        <v>0</v>
      </c>
      <c r="W5678">
        <v>0</v>
      </c>
      <c r="AA5678" t="e">
        <v>#N/A</v>
      </c>
      <c r="AE5678" t="e">
        <v>#N/A</v>
      </c>
      <c r="AF5678" t="s">
        <v>155</v>
      </c>
      <c r="AG5678" t="s">
        <v>59</v>
      </c>
      <c r="AH5678" t="s">
        <v>60</v>
      </c>
    </row>
    <row r="5679" spans="1:34" hidden="1" x14ac:dyDescent="0.3">
      <c r="A5679">
        <v>82419</v>
      </c>
      <c r="B5679" t="s">
        <v>11439</v>
      </c>
      <c r="C5679" t="s">
        <v>11440</v>
      </c>
      <c r="D5679" t="s">
        <v>120</v>
      </c>
      <c r="E5679" t="s">
        <v>120</v>
      </c>
      <c r="F5679">
        <v>0</v>
      </c>
      <c r="G5679">
        <v>60</v>
      </c>
      <c r="H5679">
        <v>4021090</v>
      </c>
      <c r="I5679">
        <v>13</v>
      </c>
      <c r="J5679">
        <v>0</v>
      </c>
      <c r="K5679">
        <v>0</v>
      </c>
      <c r="L5679">
        <v>73</v>
      </c>
      <c r="M5679">
        <v>6</v>
      </c>
      <c r="N5679">
        <v>73</v>
      </c>
      <c r="O5679">
        <v>6</v>
      </c>
      <c r="P5679">
        <v>110</v>
      </c>
      <c r="T5679">
        <v>0</v>
      </c>
      <c r="U5679" t="s">
        <v>136</v>
      </c>
      <c r="V5679">
        <v>0</v>
      </c>
      <c r="W5679">
        <v>0</v>
      </c>
      <c r="AA5679" t="e">
        <v>#N/A</v>
      </c>
      <c r="AE5679" t="e">
        <v>#N/A</v>
      </c>
      <c r="AF5679" t="s">
        <v>155</v>
      </c>
      <c r="AG5679" t="s">
        <v>59</v>
      </c>
      <c r="AH5679" t="s">
        <v>60</v>
      </c>
    </row>
    <row r="5680" spans="1:34" hidden="1" x14ac:dyDescent="0.3">
      <c r="A5680">
        <v>82426</v>
      </c>
      <c r="B5680" t="s">
        <v>11441</v>
      </c>
      <c r="C5680" t="s">
        <v>11442</v>
      </c>
      <c r="D5680" t="s">
        <v>120</v>
      </c>
      <c r="E5680" t="s">
        <v>120</v>
      </c>
      <c r="F5680">
        <v>0</v>
      </c>
      <c r="G5680">
        <v>60</v>
      </c>
      <c r="H5680">
        <v>4021090</v>
      </c>
      <c r="I5680">
        <v>13</v>
      </c>
      <c r="J5680">
        <v>0</v>
      </c>
      <c r="K5680">
        <v>0</v>
      </c>
      <c r="L5680">
        <v>73</v>
      </c>
      <c r="M5680">
        <v>6</v>
      </c>
      <c r="N5680">
        <v>73</v>
      </c>
      <c r="O5680">
        <v>6</v>
      </c>
      <c r="P5680">
        <v>110</v>
      </c>
      <c r="T5680">
        <v>0</v>
      </c>
      <c r="U5680" t="s">
        <v>136</v>
      </c>
      <c r="V5680">
        <v>0</v>
      </c>
      <c r="W5680">
        <v>0</v>
      </c>
      <c r="AA5680" t="e">
        <v>#N/A</v>
      </c>
      <c r="AE5680" t="e">
        <v>#N/A</v>
      </c>
      <c r="AF5680" t="s">
        <v>155</v>
      </c>
      <c r="AG5680" t="s">
        <v>59</v>
      </c>
      <c r="AH5680" t="s">
        <v>60</v>
      </c>
    </row>
    <row r="5681" spans="1:34" hidden="1" x14ac:dyDescent="0.3">
      <c r="A5681">
        <v>82433</v>
      </c>
      <c r="B5681" t="s">
        <v>11443</v>
      </c>
      <c r="C5681" t="s">
        <v>11444</v>
      </c>
      <c r="D5681" t="s">
        <v>120</v>
      </c>
      <c r="E5681" t="s">
        <v>120</v>
      </c>
      <c r="F5681">
        <v>0</v>
      </c>
      <c r="G5681">
        <v>60</v>
      </c>
      <c r="H5681">
        <v>4021090</v>
      </c>
      <c r="I5681">
        <v>13</v>
      </c>
      <c r="J5681">
        <v>0</v>
      </c>
      <c r="K5681">
        <v>0</v>
      </c>
      <c r="L5681">
        <v>73</v>
      </c>
      <c r="M5681">
        <v>6</v>
      </c>
      <c r="N5681">
        <v>73</v>
      </c>
      <c r="O5681">
        <v>6</v>
      </c>
      <c r="P5681">
        <v>110</v>
      </c>
      <c r="T5681">
        <v>0</v>
      </c>
      <c r="U5681" t="s">
        <v>136</v>
      </c>
      <c r="V5681">
        <v>0</v>
      </c>
      <c r="W5681">
        <v>0</v>
      </c>
      <c r="AA5681" t="e">
        <v>#N/A</v>
      </c>
      <c r="AE5681" t="e">
        <v>#N/A</v>
      </c>
      <c r="AF5681" t="s">
        <v>155</v>
      </c>
      <c r="AG5681" t="s">
        <v>59</v>
      </c>
      <c r="AH5681" t="s">
        <v>60</v>
      </c>
    </row>
    <row r="5682" spans="1:34" hidden="1" x14ac:dyDescent="0.3">
      <c r="A5682">
        <v>82440</v>
      </c>
      <c r="B5682" t="s">
        <v>11445</v>
      </c>
      <c r="C5682" t="s">
        <v>11446</v>
      </c>
      <c r="D5682" t="s">
        <v>120</v>
      </c>
      <c r="E5682" t="s">
        <v>120</v>
      </c>
      <c r="F5682">
        <v>0</v>
      </c>
      <c r="G5682">
        <v>60</v>
      </c>
      <c r="H5682">
        <v>4021090</v>
      </c>
      <c r="I5682">
        <v>13</v>
      </c>
      <c r="J5682">
        <v>0</v>
      </c>
      <c r="K5682">
        <v>0</v>
      </c>
      <c r="L5682">
        <v>73</v>
      </c>
      <c r="M5682">
        <v>6</v>
      </c>
      <c r="N5682">
        <v>73</v>
      </c>
      <c r="O5682">
        <v>6</v>
      </c>
      <c r="P5682">
        <v>110</v>
      </c>
      <c r="T5682">
        <v>0</v>
      </c>
      <c r="U5682" t="s">
        <v>136</v>
      </c>
      <c r="V5682">
        <v>0</v>
      </c>
      <c r="W5682">
        <v>0</v>
      </c>
      <c r="AA5682" t="e">
        <v>#N/A</v>
      </c>
      <c r="AE5682" t="e">
        <v>#N/A</v>
      </c>
      <c r="AF5682" t="s">
        <v>155</v>
      </c>
      <c r="AG5682" t="s">
        <v>59</v>
      </c>
      <c r="AH5682" t="s">
        <v>60</v>
      </c>
    </row>
    <row r="5683" spans="1:34" hidden="1" x14ac:dyDescent="0.3">
      <c r="A5683">
        <v>82457</v>
      </c>
      <c r="B5683" t="s">
        <v>11447</v>
      </c>
      <c r="C5683" t="s">
        <v>11448</v>
      </c>
      <c r="D5683" t="s">
        <v>120</v>
      </c>
      <c r="E5683" t="s">
        <v>120</v>
      </c>
      <c r="F5683">
        <v>0</v>
      </c>
      <c r="G5683">
        <v>60</v>
      </c>
      <c r="H5683">
        <v>4012010</v>
      </c>
      <c r="I5683">
        <v>13</v>
      </c>
      <c r="J5683">
        <v>0</v>
      </c>
      <c r="K5683">
        <v>0</v>
      </c>
      <c r="L5683">
        <v>73</v>
      </c>
      <c r="M5683">
        <v>6</v>
      </c>
      <c r="N5683">
        <v>73</v>
      </c>
      <c r="O5683">
        <v>6</v>
      </c>
      <c r="P5683">
        <v>112</v>
      </c>
      <c r="T5683">
        <v>0</v>
      </c>
      <c r="U5683" t="s">
        <v>136</v>
      </c>
      <c r="V5683">
        <v>0</v>
      </c>
      <c r="W5683">
        <v>0</v>
      </c>
      <c r="AA5683" t="e">
        <v>#N/A</v>
      </c>
      <c r="AE5683" t="e">
        <v>#N/A</v>
      </c>
      <c r="AF5683" t="s">
        <v>155</v>
      </c>
      <c r="AG5683" t="s">
        <v>59</v>
      </c>
      <c r="AH5683" t="s">
        <v>60</v>
      </c>
    </row>
    <row r="5684" spans="1:34" hidden="1" x14ac:dyDescent="0.3">
      <c r="A5684">
        <v>82464</v>
      </c>
      <c r="B5684" t="s">
        <v>11449</v>
      </c>
      <c r="C5684" t="s">
        <v>11450</v>
      </c>
      <c r="D5684" t="s">
        <v>120</v>
      </c>
      <c r="E5684" t="s">
        <v>120</v>
      </c>
      <c r="F5684">
        <v>0</v>
      </c>
      <c r="G5684">
        <v>60</v>
      </c>
      <c r="H5684">
        <v>4021090</v>
      </c>
      <c r="I5684">
        <v>13</v>
      </c>
      <c r="J5684">
        <v>0</v>
      </c>
      <c r="K5684">
        <v>0</v>
      </c>
      <c r="L5684">
        <v>73</v>
      </c>
      <c r="M5684">
        <v>6</v>
      </c>
      <c r="N5684">
        <v>73</v>
      </c>
      <c r="O5684">
        <v>6</v>
      </c>
      <c r="P5684">
        <v>110</v>
      </c>
      <c r="T5684">
        <v>0</v>
      </c>
      <c r="U5684" t="s">
        <v>136</v>
      </c>
      <c r="V5684">
        <v>0</v>
      </c>
      <c r="W5684">
        <v>0</v>
      </c>
      <c r="AA5684" t="e">
        <v>#N/A</v>
      </c>
      <c r="AE5684" t="e">
        <v>#N/A</v>
      </c>
      <c r="AF5684" t="s">
        <v>155</v>
      </c>
      <c r="AG5684" t="s">
        <v>59</v>
      </c>
      <c r="AH5684" t="s">
        <v>60</v>
      </c>
    </row>
    <row r="5685" spans="1:34" hidden="1" x14ac:dyDescent="0.3">
      <c r="A5685">
        <v>82471</v>
      </c>
      <c r="B5685" t="s">
        <v>11451</v>
      </c>
      <c r="C5685" t="s">
        <v>11452</v>
      </c>
      <c r="D5685" t="s">
        <v>120</v>
      </c>
      <c r="E5685" t="s">
        <v>120</v>
      </c>
      <c r="F5685">
        <v>0</v>
      </c>
      <c r="G5685">
        <v>60</v>
      </c>
      <c r="H5685">
        <v>22021000</v>
      </c>
      <c r="I5685">
        <v>2</v>
      </c>
      <c r="J5685">
        <v>0</v>
      </c>
      <c r="K5685">
        <v>0</v>
      </c>
      <c r="L5685">
        <v>50</v>
      </c>
      <c r="M5685">
        <v>1</v>
      </c>
      <c r="N5685">
        <v>50</v>
      </c>
      <c r="O5685">
        <v>1</v>
      </c>
      <c r="T5685">
        <v>0</v>
      </c>
      <c r="U5685" t="s">
        <v>2868</v>
      </c>
      <c r="V5685">
        <v>0</v>
      </c>
      <c r="W5685">
        <v>0</v>
      </c>
      <c r="Y5685">
        <v>200</v>
      </c>
      <c r="Z5685">
        <v>200003</v>
      </c>
      <c r="AA5685" t="e">
        <v>#N/A</v>
      </c>
      <c r="AE5685" t="e">
        <v>#N/A</v>
      </c>
      <c r="AF5685" t="s">
        <v>155</v>
      </c>
      <c r="AG5685" t="s">
        <v>59</v>
      </c>
      <c r="AH5685" t="s">
        <v>60</v>
      </c>
    </row>
    <row r="5686" spans="1:34" hidden="1" x14ac:dyDescent="0.3">
      <c r="A5686">
        <v>82488</v>
      </c>
      <c r="B5686" t="s">
        <v>11453</v>
      </c>
      <c r="C5686" t="s">
        <v>11454</v>
      </c>
      <c r="D5686" t="s">
        <v>120</v>
      </c>
      <c r="E5686" t="s">
        <v>120</v>
      </c>
      <c r="F5686">
        <v>0</v>
      </c>
      <c r="G5686">
        <v>60</v>
      </c>
      <c r="H5686">
        <v>22021000</v>
      </c>
      <c r="I5686">
        <v>2</v>
      </c>
      <c r="J5686">
        <v>0</v>
      </c>
      <c r="K5686">
        <v>0</v>
      </c>
      <c r="L5686">
        <v>50</v>
      </c>
      <c r="M5686">
        <v>1</v>
      </c>
      <c r="N5686">
        <v>50</v>
      </c>
      <c r="O5686">
        <v>1</v>
      </c>
      <c r="T5686">
        <v>0</v>
      </c>
      <c r="U5686" t="s">
        <v>2868</v>
      </c>
      <c r="V5686">
        <v>0</v>
      </c>
      <c r="W5686">
        <v>0</v>
      </c>
      <c r="Y5686">
        <v>200</v>
      </c>
      <c r="Z5686">
        <v>200003</v>
      </c>
      <c r="AA5686" t="e">
        <v>#N/A</v>
      </c>
      <c r="AE5686" t="e">
        <v>#N/A</v>
      </c>
      <c r="AF5686" t="s">
        <v>155</v>
      </c>
      <c r="AG5686" t="s">
        <v>59</v>
      </c>
      <c r="AH5686" t="s">
        <v>60</v>
      </c>
    </row>
    <row r="5687" spans="1:34" hidden="1" x14ac:dyDescent="0.3">
      <c r="A5687">
        <v>82495</v>
      </c>
      <c r="B5687" t="s">
        <v>11455</v>
      </c>
      <c r="C5687" t="s">
        <v>11456</v>
      </c>
      <c r="D5687" t="s">
        <v>120</v>
      </c>
      <c r="E5687" t="s">
        <v>120</v>
      </c>
      <c r="F5687">
        <v>0</v>
      </c>
      <c r="G5687">
        <v>60</v>
      </c>
      <c r="H5687">
        <v>4039000</v>
      </c>
      <c r="I5687">
        <v>13</v>
      </c>
      <c r="J5687">
        <v>0</v>
      </c>
      <c r="K5687">
        <v>0</v>
      </c>
      <c r="L5687">
        <v>73</v>
      </c>
      <c r="M5687">
        <v>6</v>
      </c>
      <c r="N5687">
        <v>73</v>
      </c>
      <c r="O5687">
        <v>6</v>
      </c>
      <c r="P5687">
        <v>110</v>
      </c>
      <c r="T5687">
        <v>0</v>
      </c>
      <c r="U5687" t="s">
        <v>3162</v>
      </c>
      <c r="V5687">
        <v>0</v>
      </c>
      <c r="W5687">
        <v>0</v>
      </c>
      <c r="Y5687">
        <v>200</v>
      </c>
      <c r="Z5687">
        <v>200003</v>
      </c>
      <c r="AA5687" t="e">
        <v>#N/A</v>
      </c>
      <c r="AE5687" t="e">
        <v>#N/A</v>
      </c>
      <c r="AF5687" t="s">
        <v>155</v>
      </c>
      <c r="AG5687" t="s">
        <v>59</v>
      </c>
      <c r="AH5687" t="s">
        <v>60</v>
      </c>
    </row>
    <row r="5688" spans="1:34" hidden="1" x14ac:dyDescent="0.3">
      <c r="A5688">
        <v>82501</v>
      </c>
      <c r="B5688" t="s">
        <v>11457</v>
      </c>
      <c r="C5688" t="s">
        <v>11458</v>
      </c>
      <c r="D5688" t="s">
        <v>120</v>
      </c>
      <c r="E5688" t="s">
        <v>120</v>
      </c>
      <c r="F5688">
        <v>0</v>
      </c>
      <c r="G5688">
        <v>60</v>
      </c>
      <c r="H5688">
        <v>4039000</v>
      </c>
      <c r="I5688">
        <v>13</v>
      </c>
      <c r="J5688">
        <v>35</v>
      </c>
      <c r="K5688">
        <v>0</v>
      </c>
      <c r="L5688">
        <v>73</v>
      </c>
      <c r="M5688">
        <v>6</v>
      </c>
      <c r="N5688">
        <v>73</v>
      </c>
      <c r="O5688">
        <v>6</v>
      </c>
      <c r="P5688">
        <v>110</v>
      </c>
      <c r="T5688">
        <v>0</v>
      </c>
      <c r="U5688" t="s">
        <v>3162</v>
      </c>
      <c r="V5688">
        <v>0</v>
      </c>
      <c r="W5688">
        <v>0</v>
      </c>
      <c r="Y5688">
        <v>200</v>
      </c>
      <c r="Z5688">
        <v>200003</v>
      </c>
      <c r="AA5688" t="e">
        <v>#N/A</v>
      </c>
      <c r="AE5688" t="s">
        <v>856</v>
      </c>
      <c r="AF5688" t="s">
        <v>419</v>
      </c>
      <c r="AG5688" t="s">
        <v>59</v>
      </c>
      <c r="AH5688" t="s">
        <v>60</v>
      </c>
    </row>
    <row r="5689" spans="1:34" hidden="1" x14ac:dyDescent="0.3">
      <c r="A5689">
        <v>82518</v>
      </c>
      <c r="B5689" t="s">
        <v>11459</v>
      </c>
      <c r="C5689" t="s">
        <v>11460</v>
      </c>
      <c r="D5689" t="s">
        <v>120</v>
      </c>
      <c r="E5689" t="s">
        <v>120</v>
      </c>
      <c r="F5689">
        <v>0</v>
      </c>
      <c r="G5689">
        <v>60</v>
      </c>
      <c r="H5689">
        <v>4039000</v>
      </c>
      <c r="I5689">
        <v>13</v>
      </c>
      <c r="J5689">
        <v>0</v>
      </c>
      <c r="K5689">
        <v>0</v>
      </c>
      <c r="L5689">
        <v>73</v>
      </c>
      <c r="M5689">
        <v>6</v>
      </c>
      <c r="N5689">
        <v>73</v>
      </c>
      <c r="O5689">
        <v>6</v>
      </c>
      <c r="P5689">
        <v>110</v>
      </c>
      <c r="T5689">
        <v>0</v>
      </c>
      <c r="U5689" t="s">
        <v>3162</v>
      </c>
      <c r="V5689">
        <v>0</v>
      </c>
      <c r="W5689">
        <v>0</v>
      </c>
      <c r="Y5689">
        <v>200</v>
      </c>
      <c r="Z5689">
        <v>200003</v>
      </c>
      <c r="AA5689" t="e">
        <v>#N/A</v>
      </c>
      <c r="AE5689" t="e">
        <v>#N/A</v>
      </c>
      <c r="AF5689" t="s">
        <v>155</v>
      </c>
      <c r="AG5689" t="s">
        <v>59</v>
      </c>
      <c r="AH5689" t="s">
        <v>60</v>
      </c>
    </row>
    <row r="5690" spans="1:34" hidden="1" x14ac:dyDescent="0.3">
      <c r="A5690">
        <v>82525</v>
      </c>
      <c r="B5690" t="s">
        <v>11461</v>
      </c>
      <c r="C5690" t="s">
        <v>11462</v>
      </c>
      <c r="D5690" t="s">
        <v>7</v>
      </c>
      <c r="E5690" t="s">
        <v>120</v>
      </c>
      <c r="F5690">
        <v>0</v>
      </c>
      <c r="G5690">
        <v>40</v>
      </c>
      <c r="H5690">
        <v>4011010</v>
      </c>
      <c r="I5690">
        <v>13</v>
      </c>
      <c r="J5690">
        <v>0</v>
      </c>
      <c r="K5690">
        <v>0</v>
      </c>
      <c r="L5690">
        <v>73</v>
      </c>
      <c r="M5690">
        <v>6</v>
      </c>
      <c r="N5690">
        <v>73</v>
      </c>
      <c r="O5690">
        <v>6</v>
      </c>
      <c r="P5690">
        <v>202</v>
      </c>
      <c r="T5690">
        <v>0</v>
      </c>
      <c r="V5690">
        <v>0</v>
      </c>
      <c r="W5690">
        <v>0</v>
      </c>
      <c r="AA5690" t="e">
        <v>#N/A</v>
      </c>
      <c r="AE5690" t="e">
        <v>#N/A</v>
      </c>
      <c r="AF5690" t="s">
        <v>155</v>
      </c>
      <c r="AG5690" t="s">
        <v>59</v>
      </c>
      <c r="AH5690" t="s">
        <v>60</v>
      </c>
    </row>
    <row r="5691" spans="1:34" hidden="1" x14ac:dyDescent="0.3">
      <c r="A5691">
        <v>82532</v>
      </c>
      <c r="B5691" t="s">
        <v>11463</v>
      </c>
      <c r="C5691" t="s">
        <v>11464</v>
      </c>
      <c r="D5691" t="s">
        <v>7</v>
      </c>
      <c r="E5691" t="s">
        <v>120</v>
      </c>
      <c r="F5691">
        <v>0</v>
      </c>
      <c r="G5691">
        <v>40</v>
      </c>
      <c r="H5691">
        <v>4012010</v>
      </c>
      <c r="I5691">
        <v>13</v>
      </c>
      <c r="J5691">
        <v>0</v>
      </c>
      <c r="K5691">
        <v>0</v>
      </c>
      <c r="L5691">
        <v>73</v>
      </c>
      <c r="M5691">
        <v>6</v>
      </c>
      <c r="N5691">
        <v>73</v>
      </c>
      <c r="O5691">
        <v>6</v>
      </c>
      <c r="P5691">
        <v>112</v>
      </c>
      <c r="T5691">
        <v>0</v>
      </c>
      <c r="V5691">
        <v>0</v>
      </c>
      <c r="W5691">
        <v>0</v>
      </c>
      <c r="AA5691" t="e">
        <v>#N/A</v>
      </c>
      <c r="AE5691" t="e">
        <v>#N/A</v>
      </c>
      <c r="AF5691" t="s">
        <v>155</v>
      </c>
      <c r="AG5691" t="s">
        <v>59</v>
      </c>
      <c r="AH5691" t="s">
        <v>60</v>
      </c>
    </row>
    <row r="5692" spans="1:34" hidden="1" x14ac:dyDescent="0.3">
      <c r="A5692">
        <v>82549</v>
      </c>
      <c r="B5692" t="s">
        <v>11463</v>
      </c>
      <c r="C5692" t="s">
        <v>11464</v>
      </c>
      <c r="D5692" t="s">
        <v>7</v>
      </c>
      <c r="E5692" t="s">
        <v>120</v>
      </c>
      <c r="F5692">
        <v>0</v>
      </c>
      <c r="G5692">
        <v>40</v>
      </c>
      <c r="H5692">
        <v>4012010</v>
      </c>
      <c r="I5692">
        <v>13</v>
      </c>
      <c r="J5692">
        <v>0</v>
      </c>
      <c r="K5692">
        <v>0</v>
      </c>
      <c r="L5692">
        <v>49</v>
      </c>
      <c r="M5692">
        <v>9</v>
      </c>
      <c r="N5692">
        <v>49</v>
      </c>
      <c r="O5692">
        <v>9</v>
      </c>
      <c r="P5692">
        <v>0</v>
      </c>
      <c r="T5692">
        <v>0</v>
      </c>
      <c r="V5692">
        <v>0</v>
      </c>
      <c r="W5692">
        <v>0</v>
      </c>
      <c r="AA5692" t="e">
        <v>#N/A</v>
      </c>
      <c r="AE5692" t="e">
        <v>#N/A</v>
      </c>
      <c r="AF5692" t="s">
        <v>155</v>
      </c>
      <c r="AG5692" t="s">
        <v>59</v>
      </c>
      <c r="AH5692" t="s">
        <v>60</v>
      </c>
    </row>
    <row r="5693" spans="1:34" hidden="1" x14ac:dyDescent="0.3">
      <c r="A5693">
        <v>82556</v>
      </c>
      <c r="B5693" t="s">
        <v>11465</v>
      </c>
      <c r="C5693" t="s">
        <v>11466</v>
      </c>
      <c r="D5693" t="s">
        <v>120</v>
      </c>
      <c r="E5693" t="s">
        <v>120</v>
      </c>
      <c r="F5693">
        <v>0</v>
      </c>
      <c r="G5693">
        <v>60</v>
      </c>
      <c r="H5693">
        <v>4012010</v>
      </c>
      <c r="I5693">
        <v>13</v>
      </c>
      <c r="J5693">
        <v>0</v>
      </c>
      <c r="K5693">
        <v>0</v>
      </c>
      <c r="L5693">
        <v>73</v>
      </c>
      <c r="M5693">
        <v>6</v>
      </c>
      <c r="N5693">
        <v>73</v>
      </c>
      <c r="O5693">
        <v>6</v>
      </c>
      <c r="P5693">
        <v>112</v>
      </c>
      <c r="T5693">
        <v>0</v>
      </c>
      <c r="U5693" t="s">
        <v>11467</v>
      </c>
      <c r="V5693">
        <v>0</v>
      </c>
      <c r="W5693">
        <v>0</v>
      </c>
      <c r="AA5693" t="e">
        <v>#N/A</v>
      </c>
      <c r="AE5693" t="s">
        <v>856</v>
      </c>
      <c r="AF5693" t="s">
        <v>419</v>
      </c>
      <c r="AG5693" t="s">
        <v>59</v>
      </c>
      <c r="AH5693" t="s">
        <v>60</v>
      </c>
    </row>
    <row r="5694" spans="1:34" hidden="1" x14ac:dyDescent="0.3">
      <c r="A5694">
        <v>82563</v>
      </c>
      <c r="B5694" t="s">
        <v>11468</v>
      </c>
      <c r="C5694" t="s">
        <v>11469</v>
      </c>
      <c r="D5694" t="s">
        <v>7</v>
      </c>
      <c r="E5694" t="s">
        <v>120</v>
      </c>
      <c r="F5694">
        <v>0</v>
      </c>
      <c r="G5694">
        <v>40</v>
      </c>
      <c r="H5694">
        <v>4012010</v>
      </c>
      <c r="I5694">
        <v>13</v>
      </c>
      <c r="J5694">
        <v>0</v>
      </c>
      <c r="K5694">
        <v>0</v>
      </c>
      <c r="L5694">
        <v>73</v>
      </c>
      <c r="M5694">
        <v>6</v>
      </c>
      <c r="N5694">
        <v>73</v>
      </c>
      <c r="O5694">
        <v>6</v>
      </c>
      <c r="P5694">
        <v>112</v>
      </c>
      <c r="T5694">
        <v>0</v>
      </c>
      <c r="V5694">
        <v>0</v>
      </c>
      <c r="W5694">
        <v>0</v>
      </c>
      <c r="AA5694" t="e">
        <v>#N/A</v>
      </c>
      <c r="AE5694" t="e">
        <v>#N/A</v>
      </c>
      <c r="AF5694" t="s">
        <v>155</v>
      </c>
      <c r="AG5694" t="s">
        <v>59</v>
      </c>
      <c r="AH5694" t="s">
        <v>60</v>
      </c>
    </row>
    <row r="5695" spans="1:34" hidden="1" x14ac:dyDescent="0.3">
      <c r="A5695">
        <v>82570</v>
      </c>
      <c r="B5695" t="s">
        <v>11470</v>
      </c>
      <c r="C5695" t="s">
        <v>11471</v>
      </c>
      <c r="D5695" t="s">
        <v>7</v>
      </c>
      <c r="E5695" t="s">
        <v>120</v>
      </c>
      <c r="F5695">
        <v>0</v>
      </c>
      <c r="G5695">
        <v>40</v>
      </c>
      <c r="H5695">
        <v>4012010</v>
      </c>
      <c r="I5695">
        <v>13</v>
      </c>
      <c r="J5695">
        <v>0</v>
      </c>
      <c r="K5695">
        <v>0</v>
      </c>
      <c r="L5695">
        <v>73</v>
      </c>
      <c r="M5695">
        <v>6</v>
      </c>
      <c r="N5695">
        <v>73</v>
      </c>
      <c r="O5695">
        <v>6</v>
      </c>
      <c r="P5695">
        <v>112</v>
      </c>
      <c r="T5695">
        <v>0</v>
      </c>
      <c r="V5695">
        <v>0</v>
      </c>
      <c r="W5695">
        <v>0</v>
      </c>
      <c r="AA5695" t="e">
        <v>#N/A</v>
      </c>
      <c r="AE5695" t="e">
        <v>#N/A</v>
      </c>
      <c r="AF5695" t="s">
        <v>155</v>
      </c>
      <c r="AG5695" t="s">
        <v>59</v>
      </c>
      <c r="AH5695" t="s">
        <v>60</v>
      </c>
    </row>
    <row r="5696" spans="1:34" hidden="1" x14ac:dyDescent="0.3">
      <c r="A5696">
        <v>82587</v>
      </c>
      <c r="B5696" t="s">
        <v>11472</v>
      </c>
      <c r="C5696" t="s">
        <v>11473</v>
      </c>
      <c r="D5696" t="s">
        <v>7</v>
      </c>
      <c r="E5696" t="s">
        <v>120</v>
      </c>
      <c r="F5696">
        <v>0</v>
      </c>
      <c r="G5696">
        <v>40</v>
      </c>
      <c r="H5696">
        <v>4012010</v>
      </c>
      <c r="I5696">
        <v>13</v>
      </c>
      <c r="J5696">
        <v>0</v>
      </c>
      <c r="K5696">
        <v>0</v>
      </c>
      <c r="L5696">
        <v>73</v>
      </c>
      <c r="M5696">
        <v>6</v>
      </c>
      <c r="N5696">
        <v>73</v>
      </c>
      <c r="O5696">
        <v>6</v>
      </c>
      <c r="P5696">
        <v>110</v>
      </c>
      <c r="T5696">
        <v>0</v>
      </c>
      <c r="V5696">
        <v>0</v>
      </c>
      <c r="W5696">
        <v>0</v>
      </c>
      <c r="AA5696" t="e">
        <v>#N/A</v>
      </c>
      <c r="AE5696" t="e">
        <v>#N/A</v>
      </c>
      <c r="AF5696" t="s">
        <v>155</v>
      </c>
      <c r="AG5696" t="s">
        <v>59</v>
      </c>
      <c r="AH5696" t="s">
        <v>60</v>
      </c>
    </row>
    <row r="5697" spans="1:34" x14ac:dyDescent="0.3">
      <c r="A5697">
        <v>82594</v>
      </c>
      <c r="B5697" t="s">
        <v>11474</v>
      </c>
      <c r="C5697" t="s">
        <v>11475</v>
      </c>
      <c r="D5697" t="s">
        <v>7</v>
      </c>
      <c r="E5697" t="s">
        <v>7</v>
      </c>
      <c r="F5697">
        <v>0</v>
      </c>
      <c r="G5697">
        <v>103</v>
      </c>
      <c r="H5697">
        <v>4012010</v>
      </c>
      <c r="I5697">
        <v>3</v>
      </c>
      <c r="J5697">
        <v>0</v>
      </c>
      <c r="K5697">
        <v>0</v>
      </c>
      <c r="L5697">
        <v>73</v>
      </c>
      <c r="M5697">
        <v>6</v>
      </c>
      <c r="N5697">
        <v>73</v>
      </c>
      <c r="O5697">
        <v>6</v>
      </c>
      <c r="P5697">
        <v>110</v>
      </c>
      <c r="T5697">
        <v>0</v>
      </c>
      <c r="V5697">
        <v>0</v>
      </c>
      <c r="W5697">
        <v>0</v>
      </c>
      <c r="AA5697">
        <v>429</v>
      </c>
      <c r="AE5697" t="s">
        <v>856</v>
      </c>
      <c r="AF5697" t="s">
        <v>64</v>
      </c>
      <c r="AG5697" t="s">
        <v>65</v>
      </c>
      <c r="AH5697" t="s">
        <v>11475</v>
      </c>
    </row>
    <row r="5698" spans="1:34" hidden="1" x14ac:dyDescent="0.3">
      <c r="A5698">
        <v>82600</v>
      </c>
      <c r="B5698" t="s">
        <v>11476</v>
      </c>
      <c r="C5698" t="s">
        <v>11477</v>
      </c>
      <c r="D5698" t="s">
        <v>7</v>
      </c>
      <c r="E5698" t="s">
        <v>120</v>
      </c>
      <c r="F5698">
        <v>0</v>
      </c>
      <c r="G5698">
        <v>40</v>
      </c>
      <c r="H5698">
        <v>4012010</v>
      </c>
      <c r="I5698">
        <v>13</v>
      </c>
      <c r="J5698">
        <v>0</v>
      </c>
      <c r="K5698">
        <v>0</v>
      </c>
      <c r="L5698">
        <v>73</v>
      </c>
      <c r="M5698">
        <v>6</v>
      </c>
      <c r="N5698">
        <v>73</v>
      </c>
      <c r="O5698">
        <v>6</v>
      </c>
      <c r="P5698">
        <v>112</v>
      </c>
      <c r="T5698">
        <v>0</v>
      </c>
      <c r="V5698">
        <v>0</v>
      </c>
      <c r="W5698">
        <v>0</v>
      </c>
      <c r="AA5698" t="e">
        <v>#N/A</v>
      </c>
      <c r="AE5698" t="e">
        <v>#N/A</v>
      </c>
      <c r="AF5698" t="s">
        <v>155</v>
      </c>
      <c r="AG5698" t="s">
        <v>59</v>
      </c>
      <c r="AH5698" t="s">
        <v>60</v>
      </c>
    </row>
    <row r="5699" spans="1:34" hidden="1" x14ac:dyDescent="0.3">
      <c r="A5699">
        <v>82617</v>
      </c>
      <c r="B5699" t="s">
        <v>11478</v>
      </c>
      <c r="C5699" t="s">
        <v>11479</v>
      </c>
      <c r="D5699" t="s">
        <v>7</v>
      </c>
      <c r="E5699" t="s">
        <v>7</v>
      </c>
      <c r="F5699">
        <v>0</v>
      </c>
      <c r="G5699">
        <v>40</v>
      </c>
      <c r="H5699">
        <v>4011010</v>
      </c>
      <c r="I5699">
        <v>3</v>
      </c>
      <c r="J5699">
        <v>0</v>
      </c>
      <c r="K5699">
        <v>0</v>
      </c>
      <c r="L5699">
        <v>73</v>
      </c>
      <c r="M5699">
        <v>6</v>
      </c>
      <c r="N5699">
        <v>73</v>
      </c>
      <c r="O5699">
        <v>6</v>
      </c>
      <c r="P5699">
        <v>110</v>
      </c>
      <c r="T5699">
        <v>0</v>
      </c>
      <c r="V5699">
        <v>0</v>
      </c>
      <c r="W5699">
        <v>0</v>
      </c>
      <c r="AA5699" t="e">
        <v>#N/A</v>
      </c>
      <c r="AE5699" t="s">
        <v>856</v>
      </c>
      <c r="AF5699" t="s">
        <v>419</v>
      </c>
      <c r="AG5699" t="s">
        <v>59</v>
      </c>
      <c r="AH5699" t="s">
        <v>60</v>
      </c>
    </row>
    <row r="5700" spans="1:34" x14ac:dyDescent="0.3">
      <c r="A5700">
        <v>82624</v>
      </c>
      <c r="B5700" t="s">
        <v>11480</v>
      </c>
      <c r="C5700" t="s">
        <v>11481</v>
      </c>
      <c r="D5700" t="s">
        <v>7</v>
      </c>
      <c r="E5700" t="s">
        <v>120</v>
      </c>
      <c r="F5700">
        <v>0</v>
      </c>
      <c r="G5700">
        <v>103</v>
      </c>
      <c r="H5700">
        <v>4012010</v>
      </c>
      <c r="I5700">
        <v>13</v>
      </c>
      <c r="J5700">
        <v>0</v>
      </c>
      <c r="K5700">
        <v>0</v>
      </c>
      <c r="L5700">
        <v>73</v>
      </c>
      <c r="M5700">
        <v>6</v>
      </c>
      <c r="N5700">
        <v>73</v>
      </c>
      <c r="O5700">
        <v>6</v>
      </c>
      <c r="P5700">
        <v>112</v>
      </c>
      <c r="T5700">
        <v>0</v>
      </c>
      <c r="V5700">
        <v>0</v>
      </c>
      <c r="W5700">
        <v>0</v>
      </c>
      <c r="AA5700">
        <v>11</v>
      </c>
      <c r="AE5700" t="s">
        <v>856</v>
      </c>
      <c r="AF5700" t="s">
        <v>64</v>
      </c>
      <c r="AG5700" t="s">
        <v>65</v>
      </c>
      <c r="AH5700" t="s">
        <v>60</v>
      </c>
    </row>
    <row r="5701" spans="1:34" hidden="1" x14ac:dyDescent="0.3">
      <c r="A5701">
        <v>82631</v>
      </c>
      <c r="B5701" t="s">
        <v>11482</v>
      </c>
      <c r="C5701" t="s">
        <v>11483</v>
      </c>
      <c r="D5701" t="s">
        <v>7</v>
      </c>
      <c r="E5701" t="s">
        <v>120</v>
      </c>
      <c r="F5701">
        <v>0</v>
      </c>
      <c r="G5701">
        <v>40</v>
      </c>
      <c r="H5701">
        <v>4012010</v>
      </c>
      <c r="I5701">
        <v>13</v>
      </c>
      <c r="J5701">
        <v>0</v>
      </c>
      <c r="K5701">
        <v>0</v>
      </c>
      <c r="L5701">
        <v>73</v>
      </c>
      <c r="M5701">
        <v>6</v>
      </c>
      <c r="N5701">
        <v>73</v>
      </c>
      <c r="O5701">
        <v>6</v>
      </c>
      <c r="P5701">
        <v>105</v>
      </c>
      <c r="T5701">
        <v>0</v>
      </c>
      <c r="V5701">
        <v>0</v>
      </c>
      <c r="W5701">
        <v>0</v>
      </c>
      <c r="AA5701" t="e">
        <v>#N/A</v>
      </c>
      <c r="AE5701" t="e">
        <v>#N/A</v>
      </c>
      <c r="AF5701" t="s">
        <v>155</v>
      </c>
      <c r="AG5701" t="s">
        <v>59</v>
      </c>
      <c r="AH5701" t="s">
        <v>60</v>
      </c>
    </row>
    <row r="5702" spans="1:34" hidden="1" x14ac:dyDescent="0.3">
      <c r="A5702">
        <v>82648</v>
      </c>
      <c r="B5702" t="s">
        <v>11484</v>
      </c>
      <c r="C5702" t="s">
        <v>11485</v>
      </c>
      <c r="D5702" t="s">
        <v>7</v>
      </c>
      <c r="E5702" t="s">
        <v>120</v>
      </c>
      <c r="F5702">
        <v>0</v>
      </c>
      <c r="G5702">
        <v>40</v>
      </c>
      <c r="H5702">
        <v>4012010</v>
      </c>
      <c r="I5702">
        <v>13</v>
      </c>
      <c r="J5702">
        <v>0</v>
      </c>
      <c r="K5702">
        <v>0</v>
      </c>
      <c r="L5702">
        <v>73</v>
      </c>
      <c r="M5702">
        <v>6</v>
      </c>
      <c r="N5702">
        <v>73</v>
      </c>
      <c r="O5702">
        <v>6</v>
      </c>
      <c r="P5702">
        <v>112</v>
      </c>
      <c r="T5702">
        <v>0</v>
      </c>
      <c r="V5702">
        <v>0</v>
      </c>
      <c r="W5702">
        <v>0</v>
      </c>
      <c r="AA5702" t="e">
        <v>#N/A</v>
      </c>
      <c r="AE5702" t="e">
        <v>#N/A</v>
      </c>
      <c r="AF5702" t="s">
        <v>155</v>
      </c>
      <c r="AG5702" t="s">
        <v>59</v>
      </c>
      <c r="AH5702" t="s">
        <v>60</v>
      </c>
    </row>
    <row r="5703" spans="1:34" hidden="1" x14ac:dyDescent="0.3">
      <c r="A5703">
        <v>82655</v>
      </c>
      <c r="B5703" t="s">
        <v>11486</v>
      </c>
      <c r="C5703" t="s">
        <v>11487</v>
      </c>
      <c r="D5703" t="s">
        <v>7</v>
      </c>
      <c r="E5703" t="s">
        <v>120</v>
      </c>
      <c r="F5703">
        <v>0</v>
      </c>
      <c r="G5703">
        <v>40</v>
      </c>
      <c r="H5703">
        <v>4012090</v>
      </c>
      <c r="I5703">
        <v>2</v>
      </c>
      <c r="J5703">
        <v>0</v>
      </c>
      <c r="K5703">
        <v>0</v>
      </c>
      <c r="L5703">
        <v>50</v>
      </c>
      <c r="M5703">
        <v>1</v>
      </c>
      <c r="N5703">
        <v>50</v>
      </c>
      <c r="O5703">
        <v>1</v>
      </c>
      <c r="T5703">
        <v>0</v>
      </c>
      <c r="V5703">
        <v>0</v>
      </c>
      <c r="W5703">
        <v>0</v>
      </c>
      <c r="AA5703" t="e">
        <v>#N/A</v>
      </c>
      <c r="AE5703" t="s">
        <v>856</v>
      </c>
      <c r="AF5703" t="s">
        <v>419</v>
      </c>
      <c r="AG5703" t="s">
        <v>59</v>
      </c>
      <c r="AH5703" t="s">
        <v>60</v>
      </c>
    </row>
    <row r="5704" spans="1:34" hidden="1" x14ac:dyDescent="0.3">
      <c r="A5704">
        <v>82662</v>
      </c>
      <c r="B5704" t="s">
        <v>11488</v>
      </c>
      <c r="C5704" t="s">
        <v>11489</v>
      </c>
      <c r="D5704" t="s">
        <v>7</v>
      </c>
      <c r="E5704" t="s">
        <v>120</v>
      </c>
      <c r="F5704">
        <v>0</v>
      </c>
      <c r="G5704">
        <v>40</v>
      </c>
      <c r="H5704">
        <v>4012010</v>
      </c>
      <c r="I5704">
        <v>13</v>
      </c>
      <c r="J5704">
        <v>0</v>
      </c>
      <c r="K5704">
        <v>0</v>
      </c>
      <c r="L5704">
        <v>73</v>
      </c>
      <c r="M5704">
        <v>6</v>
      </c>
      <c r="N5704">
        <v>73</v>
      </c>
      <c r="O5704">
        <v>6</v>
      </c>
      <c r="P5704">
        <v>112</v>
      </c>
      <c r="T5704">
        <v>0</v>
      </c>
      <c r="V5704">
        <v>0</v>
      </c>
      <c r="W5704">
        <v>0</v>
      </c>
      <c r="AA5704" t="e">
        <v>#N/A</v>
      </c>
      <c r="AE5704" t="e">
        <v>#N/A</v>
      </c>
      <c r="AF5704" t="s">
        <v>155</v>
      </c>
      <c r="AG5704" t="s">
        <v>59</v>
      </c>
      <c r="AH5704" t="s">
        <v>60</v>
      </c>
    </row>
    <row r="5705" spans="1:34" x14ac:dyDescent="0.3">
      <c r="A5705">
        <v>82679</v>
      </c>
      <c r="B5705" t="s">
        <v>11490</v>
      </c>
      <c r="C5705" t="s">
        <v>11491</v>
      </c>
      <c r="D5705" t="s">
        <v>7</v>
      </c>
      <c r="E5705" t="s">
        <v>7</v>
      </c>
      <c r="F5705">
        <v>0</v>
      </c>
      <c r="G5705">
        <v>40</v>
      </c>
      <c r="H5705">
        <v>4012010</v>
      </c>
      <c r="I5705">
        <v>3</v>
      </c>
      <c r="J5705">
        <v>0</v>
      </c>
      <c r="K5705">
        <v>0</v>
      </c>
      <c r="L5705">
        <v>73</v>
      </c>
      <c r="M5705">
        <v>6</v>
      </c>
      <c r="N5705">
        <v>73</v>
      </c>
      <c r="O5705">
        <v>6</v>
      </c>
      <c r="P5705">
        <v>110</v>
      </c>
      <c r="T5705">
        <v>0</v>
      </c>
      <c r="V5705">
        <v>0</v>
      </c>
      <c r="W5705">
        <v>0</v>
      </c>
      <c r="AA5705">
        <v>149</v>
      </c>
      <c r="AE5705" t="s">
        <v>856</v>
      </c>
      <c r="AF5705" t="s">
        <v>64</v>
      </c>
      <c r="AG5705" t="s">
        <v>65</v>
      </c>
      <c r="AH5705" t="s">
        <v>11491</v>
      </c>
    </row>
    <row r="5706" spans="1:34" hidden="1" x14ac:dyDescent="0.3">
      <c r="A5706">
        <v>82686</v>
      </c>
      <c r="B5706" t="s">
        <v>11492</v>
      </c>
      <c r="C5706" t="s">
        <v>11493</v>
      </c>
      <c r="D5706" t="s">
        <v>120</v>
      </c>
      <c r="E5706" t="s">
        <v>120</v>
      </c>
      <c r="F5706">
        <v>0</v>
      </c>
      <c r="G5706">
        <v>60</v>
      </c>
      <c r="H5706">
        <v>4012010</v>
      </c>
      <c r="I5706">
        <v>13</v>
      </c>
      <c r="J5706">
        <v>0</v>
      </c>
      <c r="K5706">
        <v>0</v>
      </c>
      <c r="L5706">
        <v>73</v>
      </c>
      <c r="M5706">
        <v>6</v>
      </c>
      <c r="N5706">
        <v>73</v>
      </c>
      <c r="O5706">
        <v>6</v>
      </c>
      <c r="P5706">
        <v>112</v>
      </c>
      <c r="T5706">
        <v>0</v>
      </c>
      <c r="V5706">
        <v>0</v>
      </c>
      <c r="W5706">
        <v>0</v>
      </c>
      <c r="AA5706" t="e">
        <v>#N/A</v>
      </c>
      <c r="AE5706" t="e">
        <v>#N/A</v>
      </c>
      <c r="AF5706" t="s">
        <v>155</v>
      </c>
      <c r="AG5706" t="s">
        <v>59</v>
      </c>
      <c r="AH5706" t="s">
        <v>60</v>
      </c>
    </row>
    <row r="5707" spans="1:34" hidden="1" x14ac:dyDescent="0.3">
      <c r="A5707">
        <v>82693</v>
      </c>
      <c r="B5707" t="s">
        <v>11494</v>
      </c>
      <c r="C5707" t="s">
        <v>11495</v>
      </c>
      <c r="D5707" t="s">
        <v>120</v>
      </c>
      <c r="E5707" t="s">
        <v>120</v>
      </c>
      <c r="F5707">
        <v>0</v>
      </c>
      <c r="G5707">
        <v>60</v>
      </c>
      <c r="H5707">
        <v>4011010</v>
      </c>
      <c r="I5707">
        <v>13</v>
      </c>
      <c r="J5707">
        <v>0</v>
      </c>
      <c r="K5707">
        <v>0</v>
      </c>
      <c r="L5707">
        <v>73</v>
      </c>
      <c r="M5707">
        <v>6</v>
      </c>
      <c r="N5707">
        <v>73</v>
      </c>
      <c r="O5707">
        <v>6</v>
      </c>
      <c r="P5707">
        <v>110</v>
      </c>
      <c r="T5707">
        <v>0</v>
      </c>
      <c r="U5707" t="s">
        <v>11467</v>
      </c>
      <c r="V5707">
        <v>0</v>
      </c>
      <c r="W5707">
        <v>0</v>
      </c>
      <c r="AA5707" t="e">
        <v>#N/A</v>
      </c>
      <c r="AE5707" t="s">
        <v>856</v>
      </c>
      <c r="AF5707" t="s">
        <v>419</v>
      </c>
      <c r="AG5707" t="s">
        <v>59</v>
      </c>
      <c r="AH5707" t="s">
        <v>60</v>
      </c>
    </row>
    <row r="5708" spans="1:34" hidden="1" x14ac:dyDescent="0.3">
      <c r="A5708">
        <v>82709</v>
      </c>
      <c r="B5708" t="s">
        <v>11496</v>
      </c>
      <c r="C5708" t="s">
        <v>11497</v>
      </c>
      <c r="D5708" t="s">
        <v>7</v>
      </c>
      <c r="E5708" t="s">
        <v>120</v>
      </c>
      <c r="F5708">
        <v>0</v>
      </c>
      <c r="G5708">
        <v>40</v>
      </c>
      <c r="H5708">
        <v>4012010</v>
      </c>
      <c r="I5708">
        <v>13</v>
      </c>
      <c r="J5708">
        <v>0</v>
      </c>
      <c r="K5708">
        <v>0</v>
      </c>
      <c r="L5708">
        <v>73</v>
      </c>
      <c r="M5708">
        <v>6</v>
      </c>
      <c r="N5708">
        <v>73</v>
      </c>
      <c r="O5708">
        <v>6</v>
      </c>
      <c r="P5708">
        <v>112</v>
      </c>
      <c r="T5708">
        <v>0</v>
      </c>
      <c r="V5708">
        <v>0</v>
      </c>
      <c r="W5708">
        <v>0</v>
      </c>
      <c r="AA5708" t="e">
        <v>#N/A</v>
      </c>
      <c r="AE5708" t="e">
        <v>#N/A</v>
      </c>
      <c r="AF5708" t="s">
        <v>155</v>
      </c>
      <c r="AG5708" t="s">
        <v>59</v>
      </c>
      <c r="AH5708" t="s">
        <v>60</v>
      </c>
    </row>
    <row r="5709" spans="1:34" hidden="1" x14ac:dyDescent="0.3">
      <c r="A5709">
        <v>82716</v>
      </c>
      <c r="B5709" t="s">
        <v>11498</v>
      </c>
      <c r="C5709" t="s">
        <v>11499</v>
      </c>
      <c r="D5709" t="s">
        <v>7</v>
      </c>
      <c r="E5709" t="s">
        <v>120</v>
      </c>
      <c r="F5709">
        <v>0</v>
      </c>
      <c r="G5709">
        <v>40</v>
      </c>
      <c r="H5709">
        <v>4012010</v>
      </c>
      <c r="I5709">
        <v>13</v>
      </c>
      <c r="J5709">
        <v>0</v>
      </c>
      <c r="K5709">
        <v>0</v>
      </c>
      <c r="L5709">
        <v>73</v>
      </c>
      <c r="M5709">
        <v>6</v>
      </c>
      <c r="N5709">
        <v>73</v>
      </c>
      <c r="O5709">
        <v>6</v>
      </c>
      <c r="P5709">
        <v>112</v>
      </c>
      <c r="T5709">
        <v>0</v>
      </c>
      <c r="V5709">
        <v>0</v>
      </c>
      <c r="W5709">
        <v>0</v>
      </c>
      <c r="AA5709" t="e">
        <v>#N/A</v>
      </c>
      <c r="AE5709" t="e">
        <v>#N/A</v>
      </c>
      <c r="AF5709" t="s">
        <v>155</v>
      </c>
      <c r="AG5709" t="s">
        <v>59</v>
      </c>
      <c r="AH5709" t="s">
        <v>60</v>
      </c>
    </row>
    <row r="5710" spans="1:34" hidden="1" x14ac:dyDescent="0.3">
      <c r="A5710">
        <v>82723</v>
      </c>
      <c r="B5710" t="s">
        <v>11500</v>
      </c>
      <c r="C5710" t="s">
        <v>11501</v>
      </c>
      <c r="D5710" t="s">
        <v>7</v>
      </c>
      <c r="E5710" t="s">
        <v>120</v>
      </c>
      <c r="F5710">
        <v>0</v>
      </c>
      <c r="G5710">
        <v>40</v>
      </c>
      <c r="H5710">
        <v>4012010</v>
      </c>
      <c r="I5710">
        <v>13</v>
      </c>
      <c r="J5710">
        <v>0</v>
      </c>
      <c r="K5710">
        <v>0</v>
      </c>
      <c r="L5710">
        <v>73</v>
      </c>
      <c r="M5710">
        <v>6</v>
      </c>
      <c r="N5710">
        <v>73</v>
      </c>
      <c r="O5710">
        <v>6</v>
      </c>
      <c r="P5710">
        <v>112</v>
      </c>
      <c r="T5710">
        <v>0</v>
      </c>
      <c r="V5710">
        <v>0</v>
      </c>
      <c r="W5710">
        <v>0</v>
      </c>
      <c r="AA5710" t="e">
        <v>#N/A</v>
      </c>
      <c r="AE5710" t="e">
        <v>#N/A</v>
      </c>
      <c r="AF5710" t="s">
        <v>155</v>
      </c>
      <c r="AG5710" t="s">
        <v>59</v>
      </c>
      <c r="AH5710" t="s">
        <v>60</v>
      </c>
    </row>
    <row r="5711" spans="1:34" hidden="1" x14ac:dyDescent="0.3">
      <c r="A5711">
        <v>82730</v>
      </c>
      <c r="B5711" t="s">
        <v>11502</v>
      </c>
      <c r="C5711" t="s">
        <v>11503</v>
      </c>
      <c r="D5711" t="s">
        <v>7</v>
      </c>
      <c r="E5711" t="s">
        <v>120</v>
      </c>
      <c r="F5711">
        <v>0</v>
      </c>
      <c r="G5711">
        <v>40</v>
      </c>
      <c r="H5711">
        <v>4011010</v>
      </c>
      <c r="I5711">
        <v>13</v>
      </c>
      <c r="J5711">
        <v>0</v>
      </c>
      <c r="K5711">
        <v>0</v>
      </c>
      <c r="L5711">
        <v>73</v>
      </c>
      <c r="M5711">
        <v>6</v>
      </c>
      <c r="N5711">
        <v>73</v>
      </c>
      <c r="O5711">
        <v>6</v>
      </c>
      <c r="P5711">
        <v>110</v>
      </c>
      <c r="T5711">
        <v>0</v>
      </c>
      <c r="V5711">
        <v>0</v>
      </c>
      <c r="W5711">
        <v>0</v>
      </c>
      <c r="AA5711" t="e">
        <v>#N/A</v>
      </c>
      <c r="AE5711" t="s">
        <v>856</v>
      </c>
      <c r="AF5711" t="s">
        <v>419</v>
      </c>
      <c r="AG5711" t="s">
        <v>59</v>
      </c>
      <c r="AH5711" t="s">
        <v>60</v>
      </c>
    </row>
    <row r="5712" spans="1:34" hidden="1" x14ac:dyDescent="0.3">
      <c r="A5712">
        <v>82747</v>
      </c>
      <c r="B5712" t="s">
        <v>11504</v>
      </c>
      <c r="C5712" t="s">
        <v>11505</v>
      </c>
      <c r="D5712" t="s">
        <v>7</v>
      </c>
      <c r="E5712" t="s">
        <v>120</v>
      </c>
      <c r="F5712">
        <v>0</v>
      </c>
      <c r="G5712">
        <v>40</v>
      </c>
      <c r="H5712">
        <v>4012090</v>
      </c>
      <c r="I5712">
        <v>2</v>
      </c>
      <c r="J5712">
        <v>0</v>
      </c>
      <c r="K5712">
        <v>0</v>
      </c>
      <c r="L5712">
        <v>50</v>
      </c>
      <c r="M5712">
        <v>1</v>
      </c>
      <c r="N5712">
        <v>50</v>
      </c>
      <c r="O5712">
        <v>1</v>
      </c>
      <c r="T5712">
        <v>0</v>
      </c>
      <c r="V5712">
        <v>0</v>
      </c>
      <c r="W5712">
        <v>0</v>
      </c>
      <c r="AA5712" t="e">
        <v>#N/A</v>
      </c>
      <c r="AE5712" t="s">
        <v>856</v>
      </c>
      <c r="AF5712" t="s">
        <v>419</v>
      </c>
      <c r="AG5712" t="s">
        <v>59</v>
      </c>
      <c r="AH5712" t="s">
        <v>60</v>
      </c>
    </row>
    <row r="5713" spans="1:34" hidden="1" x14ac:dyDescent="0.3">
      <c r="A5713">
        <v>82754</v>
      </c>
      <c r="B5713" t="s">
        <v>11506</v>
      </c>
      <c r="C5713" t="s">
        <v>11507</v>
      </c>
      <c r="D5713" t="s">
        <v>7</v>
      </c>
      <c r="E5713" t="s">
        <v>120</v>
      </c>
      <c r="F5713">
        <v>0</v>
      </c>
      <c r="G5713">
        <v>40</v>
      </c>
      <c r="H5713">
        <v>4012010</v>
      </c>
      <c r="I5713">
        <v>13</v>
      </c>
      <c r="J5713">
        <v>0</v>
      </c>
      <c r="K5713">
        <v>0</v>
      </c>
      <c r="L5713">
        <v>73</v>
      </c>
      <c r="M5713">
        <v>6</v>
      </c>
      <c r="N5713">
        <v>73</v>
      </c>
      <c r="O5713">
        <v>6</v>
      </c>
      <c r="P5713">
        <v>112</v>
      </c>
      <c r="T5713">
        <v>0</v>
      </c>
      <c r="V5713">
        <v>0</v>
      </c>
      <c r="W5713">
        <v>0</v>
      </c>
      <c r="AA5713" t="e">
        <v>#N/A</v>
      </c>
      <c r="AE5713" t="e">
        <v>#N/A</v>
      </c>
      <c r="AF5713" t="s">
        <v>155</v>
      </c>
      <c r="AG5713" t="s">
        <v>59</v>
      </c>
      <c r="AH5713" t="s">
        <v>60</v>
      </c>
    </row>
    <row r="5714" spans="1:34" hidden="1" x14ac:dyDescent="0.3">
      <c r="A5714">
        <v>82761</v>
      </c>
      <c r="B5714" t="s">
        <v>11508</v>
      </c>
      <c r="C5714" t="s">
        <v>11509</v>
      </c>
      <c r="D5714" t="s">
        <v>120</v>
      </c>
      <c r="E5714" t="s">
        <v>120</v>
      </c>
      <c r="F5714">
        <v>0</v>
      </c>
      <c r="G5714">
        <v>60</v>
      </c>
      <c r="H5714">
        <v>22021000</v>
      </c>
      <c r="I5714">
        <v>2</v>
      </c>
      <c r="J5714">
        <v>0</v>
      </c>
      <c r="K5714">
        <v>0</v>
      </c>
      <c r="L5714">
        <v>50</v>
      </c>
      <c r="M5714">
        <v>1</v>
      </c>
      <c r="N5714">
        <v>50</v>
      </c>
      <c r="O5714">
        <v>1</v>
      </c>
      <c r="T5714">
        <v>0</v>
      </c>
      <c r="U5714" t="s">
        <v>2868</v>
      </c>
      <c r="V5714">
        <v>0</v>
      </c>
      <c r="W5714">
        <v>0</v>
      </c>
      <c r="Y5714">
        <v>200</v>
      </c>
      <c r="Z5714">
        <v>200003</v>
      </c>
      <c r="AA5714" t="e">
        <v>#N/A</v>
      </c>
      <c r="AE5714" t="e">
        <v>#N/A</v>
      </c>
      <c r="AF5714" t="s">
        <v>155</v>
      </c>
      <c r="AG5714" t="s">
        <v>59</v>
      </c>
      <c r="AH5714" t="s">
        <v>60</v>
      </c>
    </row>
    <row r="5715" spans="1:34" hidden="1" x14ac:dyDescent="0.3">
      <c r="A5715">
        <v>82778</v>
      </c>
      <c r="B5715" t="s">
        <v>11510</v>
      </c>
      <c r="C5715" t="s">
        <v>11511</v>
      </c>
      <c r="D5715" t="s">
        <v>120</v>
      </c>
      <c r="E5715" t="s">
        <v>120</v>
      </c>
      <c r="F5715">
        <v>0</v>
      </c>
      <c r="G5715">
        <v>60</v>
      </c>
      <c r="H5715">
        <v>22021000</v>
      </c>
      <c r="I5715">
        <v>2</v>
      </c>
      <c r="J5715">
        <v>0</v>
      </c>
      <c r="K5715">
        <v>0</v>
      </c>
      <c r="L5715">
        <v>50</v>
      </c>
      <c r="M5715">
        <v>1</v>
      </c>
      <c r="N5715">
        <v>50</v>
      </c>
      <c r="O5715">
        <v>1</v>
      </c>
      <c r="T5715">
        <v>0</v>
      </c>
      <c r="U5715" t="s">
        <v>2868</v>
      </c>
      <c r="V5715">
        <v>0</v>
      </c>
      <c r="W5715">
        <v>0</v>
      </c>
      <c r="Y5715">
        <v>200</v>
      </c>
      <c r="Z5715">
        <v>200003</v>
      </c>
      <c r="AA5715" t="e">
        <v>#N/A</v>
      </c>
      <c r="AE5715" t="e">
        <v>#N/A</v>
      </c>
      <c r="AF5715" t="s">
        <v>155</v>
      </c>
      <c r="AG5715" t="s">
        <v>59</v>
      </c>
      <c r="AH5715" t="s">
        <v>60</v>
      </c>
    </row>
    <row r="5716" spans="1:34" hidden="1" x14ac:dyDescent="0.3">
      <c r="A5716">
        <v>82785</v>
      </c>
      <c r="B5716" t="s">
        <v>11512</v>
      </c>
      <c r="C5716" t="s">
        <v>11513</v>
      </c>
      <c r="D5716" t="s">
        <v>120</v>
      </c>
      <c r="E5716" t="s">
        <v>120</v>
      </c>
      <c r="F5716">
        <v>0</v>
      </c>
      <c r="G5716">
        <v>60</v>
      </c>
      <c r="H5716">
        <v>22021000</v>
      </c>
      <c r="I5716">
        <v>2</v>
      </c>
      <c r="J5716">
        <v>0</v>
      </c>
      <c r="K5716">
        <v>0</v>
      </c>
      <c r="L5716">
        <v>50</v>
      </c>
      <c r="M5716">
        <v>1</v>
      </c>
      <c r="N5716">
        <v>50</v>
      </c>
      <c r="O5716">
        <v>1</v>
      </c>
      <c r="T5716">
        <v>0</v>
      </c>
      <c r="U5716" t="s">
        <v>2868</v>
      </c>
      <c r="V5716">
        <v>0</v>
      </c>
      <c r="W5716">
        <v>0</v>
      </c>
      <c r="Y5716">
        <v>200</v>
      </c>
      <c r="Z5716">
        <v>200003</v>
      </c>
      <c r="AA5716" t="e">
        <v>#N/A</v>
      </c>
      <c r="AE5716" t="e">
        <v>#N/A</v>
      </c>
      <c r="AF5716" t="s">
        <v>155</v>
      </c>
      <c r="AG5716" t="s">
        <v>59</v>
      </c>
      <c r="AH5716" t="s">
        <v>60</v>
      </c>
    </row>
    <row r="5717" spans="1:34" hidden="1" x14ac:dyDescent="0.3">
      <c r="A5717">
        <v>82792</v>
      </c>
      <c r="B5717" t="s">
        <v>11514</v>
      </c>
      <c r="C5717" t="s">
        <v>11515</v>
      </c>
      <c r="D5717" t="s">
        <v>120</v>
      </c>
      <c r="E5717" t="s">
        <v>120</v>
      </c>
      <c r="F5717">
        <v>0</v>
      </c>
      <c r="G5717">
        <v>60</v>
      </c>
      <c r="H5717">
        <v>19019090</v>
      </c>
      <c r="I5717">
        <v>2</v>
      </c>
      <c r="J5717">
        <v>0</v>
      </c>
      <c r="K5717">
        <v>0</v>
      </c>
      <c r="L5717">
        <v>50</v>
      </c>
      <c r="M5717">
        <v>1</v>
      </c>
      <c r="N5717">
        <v>50</v>
      </c>
      <c r="O5717">
        <v>1</v>
      </c>
      <c r="T5717">
        <v>0</v>
      </c>
      <c r="U5717" t="s">
        <v>136</v>
      </c>
      <c r="V5717">
        <v>0</v>
      </c>
      <c r="W5717">
        <v>0</v>
      </c>
      <c r="AA5717" t="e">
        <v>#N/A</v>
      </c>
      <c r="AE5717" t="e">
        <v>#N/A</v>
      </c>
      <c r="AF5717" t="s">
        <v>155</v>
      </c>
      <c r="AG5717" t="s">
        <v>59</v>
      </c>
      <c r="AH5717" t="s">
        <v>60</v>
      </c>
    </row>
    <row r="5718" spans="1:34" hidden="1" x14ac:dyDescent="0.3">
      <c r="A5718">
        <v>82808</v>
      </c>
      <c r="B5718" t="s">
        <v>11516</v>
      </c>
      <c r="C5718" t="s">
        <v>11517</v>
      </c>
      <c r="D5718" t="s">
        <v>7</v>
      </c>
      <c r="E5718" t="s">
        <v>120</v>
      </c>
      <c r="F5718">
        <v>0</v>
      </c>
      <c r="G5718">
        <v>40</v>
      </c>
      <c r="H5718">
        <v>4012010</v>
      </c>
      <c r="I5718">
        <v>13</v>
      </c>
      <c r="J5718">
        <v>0</v>
      </c>
      <c r="K5718">
        <v>0</v>
      </c>
      <c r="L5718">
        <v>73</v>
      </c>
      <c r="M5718">
        <v>6</v>
      </c>
      <c r="N5718">
        <v>73</v>
      </c>
      <c r="O5718">
        <v>6</v>
      </c>
      <c r="P5718">
        <v>112</v>
      </c>
      <c r="T5718">
        <v>0</v>
      </c>
      <c r="V5718">
        <v>0</v>
      </c>
      <c r="W5718">
        <v>0</v>
      </c>
      <c r="AA5718" t="e">
        <v>#N/A</v>
      </c>
      <c r="AE5718" t="e">
        <v>#N/A</v>
      </c>
      <c r="AF5718" t="s">
        <v>155</v>
      </c>
      <c r="AG5718" t="s">
        <v>59</v>
      </c>
      <c r="AH5718" t="s">
        <v>60</v>
      </c>
    </row>
    <row r="5719" spans="1:34" hidden="1" x14ac:dyDescent="0.3">
      <c r="A5719">
        <v>82815</v>
      </c>
      <c r="B5719" t="s">
        <v>11518</v>
      </c>
      <c r="C5719" t="s">
        <v>11519</v>
      </c>
      <c r="D5719" t="s">
        <v>7</v>
      </c>
      <c r="E5719" t="s">
        <v>120</v>
      </c>
      <c r="F5719">
        <v>0</v>
      </c>
      <c r="G5719">
        <v>40</v>
      </c>
      <c r="H5719">
        <v>4012010</v>
      </c>
      <c r="I5719">
        <v>13</v>
      </c>
      <c r="J5719">
        <v>0</v>
      </c>
      <c r="K5719">
        <v>0</v>
      </c>
      <c r="L5719">
        <v>73</v>
      </c>
      <c r="M5719">
        <v>6</v>
      </c>
      <c r="N5719">
        <v>73</v>
      </c>
      <c r="O5719">
        <v>6</v>
      </c>
      <c r="P5719">
        <v>112</v>
      </c>
      <c r="T5719">
        <v>0</v>
      </c>
      <c r="V5719">
        <v>0</v>
      </c>
      <c r="W5719">
        <v>0</v>
      </c>
      <c r="AA5719" t="e">
        <v>#N/A</v>
      </c>
      <c r="AE5719" t="e">
        <v>#N/A</v>
      </c>
      <c r="AF5719" t="s">
        <v>155</v>
      </c>
      <c r="AG5719" t="s">
        <v>59</v>
      </c>
      <c r="AH5719" t="s">
        <v>60</v>
      </c>
    </row>
    <row r="5720" spans="1:34" hidden="1" x14ac:dyDescent="0.3">
      <c r="A5720">
        <v>82822</v>
      </c>
      <c r="B5720" t="s">
        <v>11520</v>
      </c>
      <c r="C5720" t="s">
        <v>11521</v>
      </c>
      <c r="D5720" t="s">
        <v>7</v>
      </c>
      <c r="E5720" t="s">
        <v>120</v>
      </c>
      <c r="F5720">
        <v>0</v>
      </c>
      <c r="G5720">
        <v>40</v>
      </c>
      <c r="H5720">
        <v>4011010</v>
      </c>
      <c r="I5720">
        <v>13</v>
      </c>
      <c r="J5720">
        <v>0</v>
      </c>
      <c r="K5720">
        <v>0</v>
      </c>
      <c r="L5720">
        <v>73</v>
      </c>
      <c r="M5720">
        <v>6</v>
      </c>
      <c r="N5720">
        <v>73</v>
      </c>
      <c r="O5720">
        <v>6</v>
      </c>
      <c r="P5720">
        <v>110</v>
      </c>
      <c r="T5720">
        <v>0</v>
      </c>
      <c r="V5720">
        <v>0</v>
      </c>
      <c r="W5720">
        <v>0</v>
      </c>
      <c r="AA5720" t="e">
        <v>#N/A</v>
      </c>
      <c r="AE5720" t="e">
        <v>#N/A</v>
      </c>
      <c r="AF5720" t="s">
        <v>155</v>
      </c>
      <c r="AG5720" t="s">
        <v>59</v>
      </c>
      <c r="AH5720" t="s">
        <v>60</v>
      </c>
    </row>
    <row r="5721" spans="1:34" hidden="1" x14ac:dyDescent="0.3">
      <c r="A5721">
        <v>82839</v>
      </c>
      <c r="B5721" t="s">
        <v>11522</v>
      </c>
      <c r="C5721" t="s">
        <v>11523</v>
      </c>
      <c r="D5721" t="s">
        <v>7</v>
      </c>
      <c r="E5721" t="s">
        <v>120</v>
      </c>
      <c r="F5721">
        <v>0</v>
      </c>
      <c r="G5721">
        <v>40</v>
      </c>
      <c r="H5721">
        <v>4012010</v>
      </c>
      <c r="I5721">
        <v>13</v>
      </c>
      <c r="J5721">
        <v>0</v>
      </c>
      <c r="K5721">
        <v>0</v>
      </c>
      <c r="L5721">
        <v>73</v>
      </c>
      <c r="M5721">
        <v>6</v>
      </c>
      <c r="N5721">
        <v>73</v>
      </c>
      <c r="O5721">
        <v>6</v>
      </c>
      <c r="P5721">
        <v>112</v>
      </c>
      <c r="T5721">
        <v>0</v>
      </c>
      <c r="V5721">
        <v>0</v>
      </c>
      <c r="W5721">
        <v>0</v>
      </c>
      <c r="AA5721" t="e">
        <v>#N/A</v>
      </c>
      <c r="AE5721" t="e">
        <v>#N/A</v>
      </c>
      <c r="AF5721" t="s">
        <v>155</v>
      </c>
      <c r="AG5721" t="s">
        <v>59</v>
      </c>
      <c r="AH5721" t="s">
        <v>60</v>
      </c>
    </row>
    <row r="5722" spans="1:34" hidden="1" x14ac:dyDescent="0.3">
      <c r="A5722">
        <v>82846</v>
      </c>
      <c r="B5722" t="s">
        <v>11524</v>
      </c>
      <c r="C5722" t="s">
        <v>11525</v>
      </c>
      <c r="D5722" t="s">
        <v>7</v>
      </c>
      <c r="E5722" t="s">
        <v>120</v>
      </c>
      <c r="F5722">
        <v>0</v>
      </c>
      <c r="G5722">
        <v>40</v>
      </c>
      <c r="H5722">
        <v>4012010</v>
      </c>
      <c r="I5722">
        <v>13</v>
      </c>
      <c r="J5722">
        <v>0</v>
      </c>
      <c r="K5722">
        <v>0</v>
      </c>
      <c r="L5722">
        <v>73</v>
      </c>
      <c r="M5722">
        <v>6</v>
      </c>
      <c r="N5722">
        <v>73</v>
      </c>
      <c r="O5722">
        <v>6</v>
      </c>
      <c r="P5722">
        <v>112</v>
      </c>
      <c r="T5722">
        <v>0</v>
      </c>
      <c r="V5722">
        <v>0</v>
      </c>
      <c r="W5722">
        <v>0</v>
      </c>
      <c r="AA5722" t="e">
        <v>#N/A</v>
      </c>
      <c r="AE5722" t="e">
        <v>#N/A</v>
      </c>
      <c r="AF5722" t="s">
        <v>155</v>
      </c>
      <c r="AG5722" t="s">
        <v>59</v>
      </c>
      <c r="AH5722" t="s">
        <v>60</v>
      </c>
    </row>
    <row r="5723" spans="1:34" hidden="1" x14ac:dyDescent="0.3">
      <c r="A5723">
        <v>82853</v>
      </c>
      <c r="B5723" t="s">
        <v>11526</v>
      </c>
      <c r="C5723" t="s">
        <v>11527</v>
      </c>
      <c r="D5723" t="s">
        <v>7</v>
      </c>
      <c r="E5723" t="s">
        <v>120</v>
      </c>
      <c r="F5723">
        <v>0</v>
      </c>
      <c r="G5723">
        <v>40</v>
      </c>
      <c r="H5723">
        <v>4011010</v>
      </c>
      <c r="I5723">
        <v>13</v>
      </c>
      <c r="J5723">
        <v>0</v>
      </c>
      <c r="K5723">
        <v>0</v>
      </c>
      <c r="L5723">
        <v>73</v>
      </c>
      <c r="M5723">
        <v>6</v>
      </c>
      <c r="N5723">
        <v>73</v>
      </c>
      <c r="O5723">
        <v>6</v>
      </c>
      <c r="P5723">
        <v>110</v>
      </c>
      <c r="T5723">
        <v>0</v>
      </c>
      <c r="V5723">
        <v>0</v>
      </c>
      <c r="W5723">
        <v>0</v>
      </c>
      <c r="AA5723" t="e">
        <v>#N/A</v>
      </c>
      <c r="AE5723" t="e">
        <v>#N/A</v>
      </c>
      <c r="AF5723" t="s">
        <v>155</v>
      </c>
      <c r="AG5723" t="s">
        <v>59</v>
      </c>
      <c r="AH5723" t="s">
        <v>60</v>
      </c>
    </row>
    <row r="5724" spans="1:34" hidden="1" x14ac:dyDescent="0.3">
      <c r="A5724">
        <v>82860</v>
      </c>
      <c r="B5724" t="s">
        <v>11528</v>
      </c>
      <c r="C5724" t="s">
        <v>11529</v>
      </c>
      <c r="D5724" t="s">
        <v>7</v>
      </c>
      <c r="E5724" t="s">
        <v>120</v>
      </c>
      <c r="F5724">
        <v>0</v>
      </c>
      <c r="G5724">
        <v>40</v>
      </c>
      <c r="H5724">
        <v>4012010</v>
      </c>
      <c r="I5724">
        <v>13</v>
      </c>
      <c r="J5724">
        <v>0</v>
      </c>
      <c r="K5724">
        <v>0</v>
      </c>
      <c r="L5724">
        <v>73</v>
      </c>
      <c r="M5724">
        <v>6</v>
      </c>
      <c r="N5724">
        <v>73</v>
      </c>
      <c r="O5724">
        <v>6</v>
      </c>
      <c r="P5724">
        <v>112</v>
      </c>
      <c r="T5724">
        <v>0</v>
      </c>
      <c r="V5724">
        <v>0</v>
      </c>
      <c r="W5724">
        <v>0</v>
      </c>
      <c r="AA5724" t="e">
        <v>#N/A</v>
      </c>
      <c r="AE5724" t="e">
        <v>#N/A</v>
      </c>
      <c r="AF5724" t="s">
        <v>155</v>
      </c>
      <c r="AG5724" t="s">
        <v>59</v>
      </c>
      <c r="AH5724" t="s">
        <v>60</v>
      </c>
    </row>
    <row r="5725" spans="1:34" hidden="1" x14ac:dyDescent="0.3">
      <c r="A5725">
        <v>82877</v>
      </c>
      <c r="B5725" t="s">
        <v>11530</v>
      </c>
      <c r="C5725" t="s">
        <v>11531</v>
      </c>
      <c r="D5725" t="s">
        <v>7</v>
      </c>
      <c r="E5725" t="s">
        <v>120</v>
      </c>
      <c r="F5725">
        <v>0</v>
      </c>
      <c r="G5725">
        <v>40</v>
      </c>
      <c r="H5725">
        <v>4012010</v>
      </c>
      <c r="I5725">
        <v>13</v>
      </c>
      <c r="J5725">
        <v>0</v>
      </c>
      <c r="K5725">
        <v>0</v>
      </c>
      <c r="L5725">
        <v>73</v>
      </c>
      <c r="M5725">
        <v>6</v>
      </c>
      <c r="N5725">
        <v>73</v>
      </c>
      <c r="O5725">
        <v>6</v>
      </c>
      <c r="P5725">
        <v>112</v>
      </c>
      <c r="T5725">
        <v>0</v>
      </c>
      <c r="V5725">
        <v>0</v>
      </c>
      <c r="W5725">
        <v>0</v>
      </c>
      <c r="AA5725" t="e">
        <v>#N/A</v>
      </c>
      <c r="AE5725" t="e">
        <v>#N/A</v>
      </c>
      <c r="AF5725" t="s">
        <v>155</v>
      </c>
      <c r="AG5725" t="s">
        <v>59</v>
      </c>
      <c r="AH5725" t="s">
        <v>60</v>
      </c>
    </row>
    <row r="5726" spans="1:34" x14ac:dyDescent="0.3">
      <c r="A5726">
        <v>82884</v>
      </c>
      <c r="B5726" t="s">
        <v>11532</v>
      </c>
      <c r="C5726" t="s">
        <v>11533</v>
      </c>
      <c r="D5726" t="s">
        <v>7</v>
      </c>
      <c r="E5726" t="s">
        <v>7</v>
      </c>
      <c r="F5726">
        <v>0</v>
      </c>
      <c r="G5726">
        <v>40</v>
      </c>
      <c r="H5726">
        <v>4011010</v>
      </c>
      <c r="I5726">
        <v>3</v>
      </c>
      <c r="J5726">
        <v>0</v>
      </c>
      <c r="K5726">
        <v>0</v>
      </c>
      <c r="L5726">
        <v>73</v>
      </c>
      <c r="M5726">
        <v>6</v>
      </c>
      <c r="N5726">
        <v>73</v>
      </c>
      <c r="O5726">
        <v>6</v>
      </c>
      <c r="P5726">
        <v>110</v>
      </c>
      <c r="T5726">
        <v>0</v>
      </c>
      <c r="V5726">
        <v>0</v>
      </c>
      <c r="W5726">
        <v>0</v>
      </c>
      <c r="AA5726">
        <v>13</v>
      </c>
      <c r="AE5726" t="s">
        <v>856</v>
      </c>
      <c r="AF5726" t="s">
        <v>64</v>
      </c>
      <c r="AG5726" t="s">
        <v>65</v>
      </c>
      <c r="AH5726" t="s">
        <v>11533</v>
      </c>
    </row>
    <row r="5727" spans="1:34" hidden="1" x14ac:dyDescent="0.3">
      <c r="A5727">
        <v>82891</v>
      </c>
      <c r="B5727" t="s">
        <v>11534</v>
      </c>
      <c r="C5727" t="s">
        <v>11535</v>
      </c>
      <c r="D5727" t="s">
        <v>7</v>
      </c>
      <c r="E5727" t="s">
        <v>120</v>
      </c>
      <c r="F5727">
        <v>0</v>
      </c>
      <c r="G5727">
        <v>40</v>
      </c>
      <c r="H5727">
        <v>4012010</v>
      </c>
      <c r="I5727">
        <v>13</v>
      </c>
      <c r="J5727">
        <v>0</v>
      </c>
      <c r="K5727">
        <v>0</v>
      </c>
      <c r="L5727">
        <v>73</v>
      </c>
      <c r="M5727">
        <v>6</v>
      </c>
      <c r="N5727">
        <v>73</v>
      </c>
      <c r="O5727">
        <v>6</v>
      </c>
      <c r="P5727">
        <v>112</v>
      </c>
      <c r="T5727">
        <v>0</v>
      </c>
      <c r="V5727">
        <v>0</v>
      </c>
      <c r="W5727">
        <v>0</v>
      </c>
      <c r="AA5727" t="e">
        <v>#N/A</v>
      </c>
      <c r="AE5727" t="e">
        <v>#N/A</v>
      </c>
      <c r="AF5727" t="s">
        <v>155</v>
      </c>
      <c r="AG5727" t="s">
        <v>59</v>
      </c>
      <c r="AH5727" t="s">
        <v>60</v>
      </c>
    </row>
    <row r="5728" spans="1:34" hidden="1" x14ac:dyDescent="0.3">
      <c r="A5728">
        <v>82907</v>
      </c>
      <c r="B5728" t="s">
        <v>11536</v>
      </c>
      <c r="C5728" t="s">
        <v>11537</v>
      </c>
      <c r="D5728" t="s">
        <v>7</v>
      </c>
      <c r="E5728" t="s">
        <v>120</v>
      </c>
      <c r="F5728">
        <v>0</v>
      </c>
      <c r="G5728">
        <v>40</v>
      </c>
      <c r="H5728">
        <v>4011010</v>
      </c>
      <c r="I5728">
        <v>13</v>
      </c>
      <c r="J5728">
        <v>0</v>
      </c>
      <c r="K5728">
        <v>0</v>
      </c>
      <c r="L5728">
        <v>73</v>
      </c>
      <c r="M5728">
        <v>6</v>
      </c>
      <c r="N5728">
        <v>73</v>
      </c>
      <c r="O5728">
        <v>6</v>
      </c>
      <c r="P5728">
        <v>110</v>
      </c>
      <c r="T5728">
        <v>0</v>
      </c>
      <c r="V5728">
        <v>0</v>
      </c>
      <c r="W5728">
        <v>0</v>
      </c>
      <c r="AA5728" t="e">
        <v>#N/A</v>
      </c>
      <c r="AE5728" t="e">
        <v>#N/A</v>
      </c>
      <c r="AF5728" t="s">
        <v>155</v>
      </c>
      <c r="AG5728" t="s">
        <v>59</v>
      </c>
      <c r="AH5728" t="s">
        <v>60</v>
      </c>
    </row>
    <row r="5729" spans="1:34" hidden="1" x14ac:dyDescent="0.3">
      <c r="A5729">
        <v>82914</v>
      </c>
      <c r="B5729" t="s">
        <v>11538</v>
      </c>
      <c r="C5729" t="s">
        <v>11539</v>
      </c>
      <c r="D5729" t="s">
        <v>7</v>
      </c>
      <c r="E5729" t="s">
        <v>120</v>
      </c>
      <c r="F5729">
        <v>0</v>
      </c>
      <c r="G5729">
        <v>40</v>
      </c>
      <c r="H5729">
        <v>4012010</v>
      </c>
      <c r="I5729">
        <v>13</v>
      </c>
      <c r="J5729">
        <v>0</v>
      </c>
      <c r="K5729">
        <v>0</v>
      </c>
      <c r="L5729">
        <v>73</v>
      </c>
      <c r="M5729">
        <v>6</v>
      </c>
      <c r="N5729">
        <v>73</v>
      </c>
      <c r="O5729">
        <v>6</v>
      </c>
      <c r="P5729">
        <v>112</v>
      </c>
      <c r="T5729">
        <v>0</v>
      </c>
      <c r="V5729">
        <v>0</v>
      </c>
      <c r="W5729">
        <v>0</v>
      </c>
      <c r="AA5729" t="e">
        <v>#N/A</v>
      </c>
      <c r="AE5729" t="e">
        <v>#N/A</v>
      </c>
      <c r="AF5729" t="s">
        <v>155</v>
      </c>
      <c r="AG5729" t="s">
        <v>59</v>
      </c>
      <c r="AH5729" t="s">
        <v>60</v>
      </c>
    </row>
    <row r="5730" spans="1:34" hidden="1" x14ac:dyDescent="0.3">
      <c r="A5730">
        <v>82921</v>
      </c>
      <c r="B5730" t="s">
        <v>11540</v>
      </c>
      <c r="C5730" t="s">
        <v>11541</v>
      </c>
      <c r="D5730" t="s">
        <v>1315</v>
      </c>
      <c r="E5730" t="s">
        <v>120</v>
      </c>
      <c r="F5730">
        <v>0</v>
      </c>
      <c r="G5730">
        <v>41</v>
      </c>
      <c r="H5730">
        <v>85168090</v>
      </c>
      <c r="I5730">
        <v>2</v>
      </c>
      <c r="J5730">
        <v>0</v>
      </c>
      <c r="K5730">
        <v>0</v>
      </c>
      <c r="L5730">
        <v>50</v>
      </c>
      <c r="M5730">
        <v>1</v>
      </c>
      <c r="N5730">
        <v>50</v>
      </c>
      <c r="O5730">
        <v>1</v>
      </c>
      <c r="T5730">
        <v>0</v>
      </c>
      <c r="V5730">
        <v>0</v>
      </c>
      <c r="W5730">
        <v>0</v>
      </c>
      <c r="AA5730" t="e">
        <v>#N/A</v>
      </c>
      <c r="AE5730" t="e">
        <v>#N/A</v>
      </c>
      <c r="AF5730" t="s">
        <v>155</v>
      </c>
      <c r="AG5730" t="s">
        <v>59</v>
      </c>
      <c r="AH5730" t="s">
        <v>60</v>
      </c>
    </row>
    <row r="5731" spans="1:34" hidden="1" x14ac:dyDescent="0.3">
      <c r="A5731">
        <v>82938</v>
      </c>
      <c r="B5731" t="s">
        <v>11542</v>
      </c>
      <c r="C5731" t="s">
        <v>11543</v>
      </c>
      <c r="D5731">
        <v>18</v>
      </c>
      <c r="E5731">
        <v>18</v>
      </c>
      <c r="F5731">
        <v>0</v>
      </c>
      <c r="G5731">
        <v>0</v>
      </c>
      <c r="H5731">
        <v>21041011</v>
      </c>
      <c r="I5731">
        <v>2</v>
      </c>
      <c r="J5731">
        <v>0</v>
      </c>
      <c r="K5731">
        <v>0</v>
      </c>
      <c r="L5731">
        <v>50</v>
      </c>
      <c r="M5731">
        <v>1</v>
      </c>
      <c r="N5731">
        <v>50</v>
      </c>
      <c r="O5731">
        <v>1</v>
      </c>
      <c r="T5731">
        <v>0</v>
      </c>
      <c r="V5731">
        <v>0</v>
      </c>
      <c r="W5731">
        <v>0</v>
      </c>
      <c r="AA5731" t="e">
        <v>#N/A</v>
      </c>
      <c r="AE5731" t="e">
        <v>#N/A</v>
      </c>
      <c r="AF5731" t="s">
        <v>155</v>
      </c>
      <c r="AG5731" t="s">
        <v>59</v>
      </c>
      <c r="AH5731" t="s">
        <v>60</v>
      </c>
    </row>
    <row r="5732" spans="1:34" hidden="1" x14ac:dyDescent="0.3">
      <c r="A5732">
        <v>82945</v>
      </c>
      <c r="B5732" t="s">
        <v>11544</v>
      </c>
      <c r="C5732" t="s">
        <v>11545</v>
      </c>
      <c r="D5732" t="s">
        <v>7</v>
      </c>
      <c r="E5732" t="s">
        <v>120</v>
      </c>
      <c r="F5732">
        <v>0</v>
      </c>
      <c r="G5732">
        <v>40</v>
      </c>
      <c r="H5732">
        <v>7089000</v>
      </c>
      <c r="I5732">
        <v>13</v>
      </c>
      <c r="J5732">
        <v>0</v>
      </c>
      <c r="K5732">
        <v>0</v>
      </c>
      <c r="L5732">
        <v>73</v>
      </c>
      <c r="M5732">
        <v>6</v>
      </c>
      <c r="N5732">
        <v>73</v>
      </c>
      <c r="O5732">
        <v>6</v>
      </c>
      <c r="P5732">
        <v>105</v>
      </c>
      <c r="T5732">
        <v>0</v>
      </c>
      <c r="V5732">
        <v>0</v>
      </c>
      <c r="W5732">
        <v>0</v>
      </c>
      <c r="AA5732" t="e">
        <v>#N/A</v>
      </c>
      <c r="AE5732" t="e">
        <v>#N/A</v>
      </c>
      <c r="AF5732" t="s">
        <v>155</v>
      </c>
      <c r="AG5732" t="s">
        <v>59</v>
      </c>
      <c r="AH5732" t="s">
        <v>60</v>
      </c>
    </row>
    <row r="5733" spans="1:34" hidden="1" x14ac:dyDescent="0.3">
      <c r="A5733">
        <v>82952</v>
      </c>
      <c r="B5733" t="s">
        <v>11546</v>
      </c>
      <c r="C5733" t="s">
        <v>11547</v>
      </c>
      <c r="D5733" t="s">
        <v>7</v>
      </c>
      <c r="E5733" t="s">
        <v>120</v>
      </c>
      <c r="F5733">
        <v>0</v>
      </c>
      <c r="G5733">
        <v>40</v>
      </c>
      <c r="H5733">
        <v>7089000</v>
      </c>
      <c r="I5733">
        <v>13</v>
      </c>
      <c r="J5733">
        <v>0</v>
      </c>
      <c r="K5733">
        <v>0</v>
      </c>
      <c r="L5733">
        <v>73</v>
      </c>
      <c r="M5733">
        <v>6</v>
      </c>
      <c r="N5733">
        <v>73</v>
      </c>
      <c r="O5733">
        <v>6</v>
      </c>
      <c r="P5733">
        <v>105</v>
      </c>
      <c r="T5733">
        <v>0</v>
      </c>
      <c r="V5733">
        <v>0</v>
      </c>
      <c r="W5733">
        <v>0</v>
      </c>
      <c r="AA5733" t="e">
        <v>#N/A</v>
      </c>
      <c r="AE5733" t="e">
        <v>#N/A</v>
      </c>
      <c r="AF5733" t="s">
        <v>155</v>
      </c>
      <c r="AG5733" t="s">
        <v>59</v>
      </c>
      <c r="AH5733" t="s">
        <v>60</v>
      </c>
    </row>
    <row r="5734" spans="1:34" hidden="1" x14ac:dyDescent="0.3">
      <c r="A5734">
        <v>82969</v>
      </c>
      <c r="B5734" t="s">
        <v>11548</v>
      </c>
      <c r="C5734" t="s">
        <v>11549</v>
      </c>
      <c r="D5734" t="s">
        <v>120</v>
      </c>
      <c r="E5734" t="s">
        <v>120</v>
      </c>
      <c r="F5734">
        <v>0</v>
      </c>
      <c r="G5734">
        <v>60</v>
      </c>
      <c r="H5734">
        <v>22021000</v>
      </c>
      <c r="I5734">
        <v>2</v>
      </c>
      <c r="J5734">
        <v>0</v>
      </c>
      <c r="K5734">
        <v>0</v>
      </c>
      <c r="L5734">
        <v>50</v>
      </c>
      <c r="M5734">
        <v>1</v>
      </c>
      <c r="N5734">
        <v>50</v>
      </c>
      <c r="O5734">
        <v>1</v>
      </c>
      <c r="T5734">
        <v>0</v>
      </c>
      <c r="U5734" t="s">
        <v>2868</v>
      </c>
      <c r="V5734">
        <v>0</v>
      </c>
      <c r="W5734">
        <v>0</v>
      </c>
      <c r="Y5734">
        <v>200</v>
      </c>
      <c r="Z5734">
        <v>200003</v>
      </c>
      <c r="AA5734" t="e">
        <v>#N/A</v>
      </c>
      <c r="AE5734" t="e">
        <v>#N/A</v>
      </c>
      <c r="AF5734" t="s">
        <v>155</v>
      </c>
      <c r="AG5734" t="s">
        <v>59</v>
      </c>
      <c r="AH5734" t="s">
        <v>60</v>
      </c>
    </row>
    <row r="5735" spans="1:34" hidden="1" x14ac:dyDescent="0.3">
      <c r="A5735">
        <v>82976</v>
      </c>
      <c r="B5735" t="s">
        <v>11550</v>
      </c>
      <c r="C5735" t="s">
        <v>11551</v>
      </c>
      <c r="D5735" t="s">
        <v>120</v>
      </c>
      <c r="E5735" t="s">
        <v>120</v>
      </c>
      <c r="F5735">
        <v>0</v>
      </c>
      <c r="G5735">
        <v>60</v>
      </c>
      <c r="H5735">
        <v>22084000</v>
      </c>
      <c r="I5735">
        <v>2</v>
      </c>
      <c r="J5735">
        <v>0</v>
      </c>
      <c r="K5735">
        <v>0</v>
      </c>
      <c r="L5735">
        <v>50</v>
      </c>
      <c r="M5735">
        <v>1</v>
      </c>
      <c r="N5735">
        <v>50</v>
      </c>
      <c r="O5735">
        <v>1</v>
      </c>
      <c r="T5735">
        <v>0</v>
      </c>
      <c r="U5735" t="s">
        <v>3599</v>
      </c>
      <c r="V5735">
        <v>0</v>
      </c>
      <c r="W5735">
        <v>0</v>
      </c>
      <c r="AA5735" t="e">
        <v>#N/A</v>
      </c>
      <c r="AE5735" t="e">
        <v>#N/A</v>
      </c>
      <c r="AF5735" t="s">
        <v>155</v>
      </c>
      <c r="AG5735" t="s">
        <v>59</v>
      </c>
      <c r="AH5735" t="s">
        <v>60</v>
      </c>
    </row>
    <row r="5736" spans="1:34" hidden="1" x14ac:dyDescent="0.3">
      <c r="A5736">
        <v>82983</v>
      </c>
      <c r="B5736" t="s">
        <v>11552</v>
      </c>
      <c r="C5736" t="s">
        <v>11553</v>
      </c>
      <c r="D5736" t="s">
        <v>7</v>
      </c>
      <c r="E5736" t="s">
        <v>120</v>
      </c>
      <c r="F5736">
        <v>0</v>
      </c>
      <c r="G5736">
        <v>40</v>
      </c>
      <c r="H5736">
        <v>7020000</v>
      </c>
      <c r="I5736">
        <v>13</v>
      </c>
      <c r="J5736">
        <v>0</v>
      </c>
      <c r="K5736">
        <v>0</v>
      </c>
      <c r="L5736">
        <v>73</v>
      </c>
      <c r="M5736">
        <v>6</v>
      </c>
      <c r="N5736">
        <v>73</v>
      </c>
      <c r="O5736">
        <v>6</v>
      </c>
      <c r="P5736">
        <v>116</v>
      </c>
      <c r="T5736">
        <v>0</v>
      </c>
      <c r="V5736">
        <v>0</v>
      </c>
      <c r="W5736">
        <v>0</v>
      </c>
      <c r="AA5736" t="e">
        <v>#N/A</v>
      </c>
      <c r="AE5736" t="e">
        <v>#N/A</v>
      </c>
      <c r="AF5736" t="s">
        <v>155</v>
      </c>
      <c r="AG5736" t="s">
        <v>59</v>
      </c>
      <c r="AH5736" t="s">
        <v>60</v>
      </c>
    </row>
    <row r="5737" spans="1:34" hidden="1" x14ac:dyDescent="0.3">
      <c r="A5737">
        <v>82990</v>
      </c>
      <c r="B5737" t="s">
        <v>11554</v>
      </c>
      <c r="C5737" t="s">
        <v>11555</v>
      </c>
      <c r="D5737" t="s">
        <v>120</v>
      </c>
      <c r="E5737" t="s">
        <v>120</v>
      </c>
      <c r="F5737">
        <v>0</v>
      </c>
      <c r="G5737">
        <v>60</v>
      </c>
      <c r="H5737">
        <v>22021000</v>
      </c>
      <c r="I5737">
        <v>2</v>
      </c>
      <c r="J5737">
        <v>0</v>
      </c>
      <c r="K5737">
        <v>0</v>
      </c>
      <c r="L5737">
        <v>50</v>
      </c>
      <c r="M5737">
        <v>1</v>
      </c>
      <c r="N5737">
        <v>50</v>
      </c>
      <c r="O5737">
        <v>1</v>
      </c>
      <c r="T5737">
        <v>0</v>
      </c>
      <c r="U5737" t="s">
        <v>2868</v>
      </c>
      <c r="V5737">
        <v>0</v>
      </c>
      <c r="W5737">
        <v>0</v>
      </c>
      <c r="Y5737">
        <v>200</v>
      </c>
      <c r="Z5737">
        <v>200003</v>
      </c>
      <c r="AA5737" t="e">
        <v>#N/A</v>
      </c>
      <c r="AE5737" t="e">
        <v>#N/A</v>
      </c>
      <c r="AF5737" t="s">
        <v>155</v>
      </c>
      <c r="AG5737" t="s">
        <v>59</v>
      </c>
      <c r="AH5737" t="s">
        <v>60</v>
      </c>
    </row>
    <row r="5738" spans="1:34" hidden="1" x14ac:dyDescent="0.3">
      <c r="A5738">
        <v>83003</v>
      </c>
      <c r="B5738" t="s">
        <v>11556</v>
      </c>
      <c r="C5738" t="s">
        <v>11557</v>
      </c>
      <c r="D5738">
        <v>18</v>
      </c>
      <c r="E5738">
        <v>18</v>
      </c>
      <c r="F5738">
        <v>0</v>
      </c>
      <c r="G5738">
        <v>0</v>
      </c>
      <c r="H5738">
        <v>21069090</v>
      </c>
      <c r="I5738">
        <v>2</v>
      </c>
      <c r="J5738">
        <v>0</v>
      </c>
      <c r="K5738">
        <v>0</v>
      </c>
      <c r="L5738">
        <v>50</v>
      </c>
      <c r="M5738">
        <v>1</v>
      </c>
      <c r="N5738">
        <v>50</v>
      </c>
      <c r="O5738">
        <v>1</v>
      </c>
      <c r="T5738">
        <v>0</v>
      </c>
      <c r="V5738">
        <v>0</v>
      </c>
      <c r="W5738">
        <v>0</v>
      </c>
      <c r="Y5738">
        <v>200</v>
      </c>
      <c r="Z5738">
        <v>200003</v>
      </c>
      <c r="AA5738" t="e">
        <v>#N/A</v>
      </c>
      <c r="AE5738" t="e">
        <v>#N/A</v>
      </c>
      <c r="AF5738" t="s">
        <v>155</v>
      </c>
      <c r="AG5738" t="s">
        <v>59</v>
      </c>
      <c r="AH5738" t="s">
        <v>60</v>
      </c>
    </row>
    <row r="5739" spans="1:34" hidden="1" x14ac:dyDescent="0.3">
      <c r="A5739">
        <v>83010</v>
      </c>
      <c r="B5739" t="s">
        <v>11558</v>
      </c>
      <c r="C5739" t="s">
        <v>11559</v>
      </c>
      <c r="D5739">
        <v>18</v>
      </c>
      <c r="E5739">
        <v>18</v>
      </c>
      <c r="F5739">
        <v>0</v>
      </c>
      <c r="G5739">
        <v>0</v>
      </c>
      <c r="H5739">
        <v>21069090</v>
      </c>
      <c r="I5739">
        <v>2</v>
      </c>
      <c r="J5739">
        <v>0</v>
      </c>
      <c r="K5739">
        <v>0</v>
      </c>
      <c r="L5739">
        <v>50</v>
      </c>
      <c r="M5739">
        <v>1</v>
      </c>
      <c r="N5739">
        <v>50</v>
      </c>
      <c r="O5739">
        <v>1</v>
      </c>
      <c r="T5739">
        <v>0</v>
      </c>
      <c r="V5739">
        <v>0</v>
      </c>
      <c r="W5739">
        <v>0</v>
      </c>
      <c r="Y5739">
        <v>200</v>
      </c>
      <c r="Z5739">
        <v>200003</v>
      </c>
      <c r="AA5739" t="e">
        <v>#N/A</v>
      </c>
      <c r="AE5739" t="e">
        <v>#N/A</v>
      </c>
      <c r="AF5739" t="s">
        <v>155</v>
      </c>
      <c r="AG5739" t="s">
        <v>59</v>
      </c>
      <c r="AH5739" t="s">
        <v>60</v>
      </c>
    </row>
    <row r="5740" spans="1:34" hidden="1" x14ac:dyDescent="0.3">
      <c r="A5740">
        <v>83027</v>
      </c>
      <c r="B5740" t="s">
        <v>11560</v>
      </c>
      <c r="C5740" t="s">
        <v>11561</v>
      </c>
      <c r="D5740" t="s">
        <v>120</v>
      </c>
      <c r="E5740" t="s">
        <v>120</v>
      </c>
      <c r="F5740">
        <v>0</v>
      </c>
      <c r="G5740">
        <v>60</v>
      </c>
      <c r="H5740">
        <v>34023990</v>
      </c>
      <c r="I5740">
        <v>2</v>
      </c>
      <c r="J5740">
        <v>0</v>
      </c>
      <c r="K5740">
        <v>0</v>
      </c>
      <c r="L5740">
        <v>50</v>
      </c>
      <c r="M5740">
        <v>1</v>
      </c>
      <c r="N5740">
        <v>50</v>
      </c>
      <c r="O5740">
        <v>1</v>
      </c>
      <c r="T5740">
        <v>0</v>
      </c>
      <c r="U5740" t="s">
        <v>11562</v>
      </c>
      <c r="V5740">
        <v>0</v>
      </c>
      <c r="W5740">
        <v>0</v>
      </c>
      <c r="AA5740" t="e">
        <v>#N/A</v>
      </c>
      <c r="AE5740" t="e">
        <v>#N/A</v>
      </c>
      <c r="AF5740" t="s">
        <v>155</v>
      </c>
      <c r="AG5740" t="s">
        <v>59</v>
      </c>
      <c r="AH5740" t="s">
        <v>60</v>
      </c>
    </row>
    <row r="5741" spans="1:34" hidden="1" x14ac:dyDescent="0.3">
      <c r="A5741">
        <v>83034</v>
      </c>
      <c r="B5741" t="s">
        <v>11563</v>
      </c>
      <c r="C5741" t="s">
        <v>11564</v>
      </c>
      <c r="D5741" t="s">
        <v>120</v>
      </c>
      <c r="E5741" t="s">
        <v>120</v>
      </c>
      <c r="F5741">
        <v>0</v>
      </c>
      <c r="G5741">
        <v>60</v>
      </c>
      <c r="H5741">
        <v>22072019</v>
      </c>
      <c r="I5741">
        <v>4</v>
      </c>
      <c r="J5741">
        <v>0</v>
      </c>
      <c r="K5741">
        <v>0</v>
      </c>
      <c r="L5741">
        <v>70</v>
      </c>
      <c r="M5741">
        <v>4</v>
      </c>
      <c r="N5741">
        <v>70</v>
      </c>
      <c r="O5741">
        <v>4</v>
      </c>
      <c r="P5741">
        <v>113</v>
      </c>
      <c r="T5741">
        <v>0</v>
      </c>
      <c r="U5741" t="s">
        <v>136</v>
      </c>
      <c r="V5741">
        <v>0</v>
      </c>
      <c r="W5741">
        <v>0</v>
      </c>
      <c r="AA5741" t="e">
        <v>#N/A</v>
      </c>
      <c r="AE5741" t="e">
        <v>#N/A</v>
      </c>
      <c r="AF5741" t="s">
        <v>155</v>
      </c>
      <c r="AG5741" t="s">
        <v>59</v>
      </c>
      <c r="AH5741" t="s">
        <v>60</v>
      </c>
    </row>
    <row r="5742" spans="1:34" hidden="1" x14ac:dyDescent="0.3">
      <c r="A5742">
        <v>83041</v>
      </c>
      <c r="B5742" t="s">
        <v>11565</v>
      </c>
      <c r="C5742" t="s">
        <v>11566</v>
      </c>
      <c r="D5742" t="s">
        <v>120</v>
      </c>
      <c r="E5742" t="s">
        <v>120</v>
      </c>
      <c r="F5742">
        <v>0</v>
      </c>
      <c r="G5742">
        <v>60</v>
      </c>
      <c r="H5742">
        <v>22072019</v>
      </c>
      <c r="I5742">
        <v>4</v>
      </c>
      <c r="J5742">
        <v>0</v>
      </c>
      <c r="K5742">
        <v>0</v>
      </c>
      <c r="L5742">
        <v>70</v>
      </c>
      <c r="M5742">
        <v>4</v>
      </c>
      <c r="N5742">
        <v>70</v>
      </c>
      <c r="O5742">
        <v>4</v>
      </c>
      <c r="P5742">
        <v>113</v>
      </c>
      <c r="T5742">
        <v>0</v>
      </c>
      <c r="U5742" t="s">
        <v>136</v>
      </c>
      <c r="V5742">
        <v>0</v>
      </c>
      <c r="W5742">
        <v>0</v>
      </c>
      <c r="AA5742" t="e">
        <v>#N/A</v>
      </c>
      <c r="AE5742" t="e">
        <v>#N/A</v>
      </c>
      <c r="AF5742" t="s">
        <v>155</v>
      </c>
      <c r="AG5742" t="s">
        <v>59</v>
      </c>
      <c r="AH5742" t="s">
        <v>60</v>
      </c>
    </row>
    <row r="5743" spans="1:34" hidden="1" x14ac:dyDescent="0.3">
      <c r="A5743">
        <v>83058</v>
      </c>
      <c r="B5743" t="s">
        <v>11567</v>
      </c>
      <c r="C5743" t="s">
        <v>11568</v>
      </c>
      <c r="D5743" t="s">
        <v>120</v>
      </c>
      <c r="E5743" t="s">
        <v>120</v>
      </c>
      <c r="F5743">
        <v>0</v>
      </c>
      <c r="G5743">
        <v>60</v>
      </c>
      <c r="H5743">
        <v>22072019</v>
      </c>
      <c r="I5743">
        <v>4</v>
      </c>
      <c r="J5743">
        <v>0</v>
      </c>
      <c r="K5743">
        <v>0</v>
      </c>
      <c r="L5743">
        <v>70</v>
      </c>
      <c r="M5743">
        <v>4</v>
      </c>
      <c r="N5743">
        <v>70</v>
      </c>
      <c r="O5743">
        <v>4</v>
      </c>
      <c r="P5743">
        <v>113</v>
      </c>
      <c r="T5743">
        <v>0</v>
      </c>
      <c r="U5743" t="s">
        <v>136</v>
      </c>
      <c r="V5743">
        <v>0</v>
      </c>
      <c r="W5743">
        <v>0</v>
      </c>
      <c r="AA5743" t="e">
        <v>#N/A</v>
      </c>
      <c r="AE5743" t="e">
        <v>#N/A</v>
      </c>
      <c r="AF5743" t="s">
        <v>155</v>
      </c>
      <c r="AG5743" t="s">
        <v>59</v>
      </c>
      <c r="AH5743" t="s">
        <v>60</v>
      </c>
    </row>
    <row r="5744" spans="1:34" hidden="1" x14ac:dyDescent="0.3">
      <c r="A5744">
        <v>83065</v>
      </c>
      <c r="B5744" t="s">
        <v>11569</v>
      </c>
      <c r="C5744" t="s">
        <v>11570</v>
      </c>
      <c r="D5744" t="s">
        <v>120</v>
      </c>
      <c r="E5744" t="s">
        <v>120</v>
      </c>
      <c r="F5744">
        <v>0</v>
      </c>
      <c r="G5744">
        <v>60</v>
      </c>
      <c r="H5744">
        <v>22072019</v>
      </c>
      <c r="I5744">
        <v>4</v>
      </c>
      <c r="J5744">
        <v>0</v>
      </c>
      <c r="K5744">
        <v>0</v>
      </c>
      <c r="L5744">
        <v>70</v>
      </c>
      <c r="M5744">
        <v>4</v>
      </c>
      <c r="N5744">
        <v>70</v>
      </c>
      <c r="O5744">
        <v>4</v>
      </c>
      <c r="P5744">
        <v>113</v>
      </c>
      <c r="T5744">
        <v>0</v>
      </c>
      <c r="U5744" t="s">
        <v>136</v>
      </c>
      <c r="V5744">
        <v>0</v>
      </c>
      <c r="W5744">
        <v>0</v>
      </c>
      <c r="AA5744" t="e">
        <v>#N/A</v>
      </c>
      <c r="AE5744" t="e">
        <v>#N/A</v>
      </c>
      <c r="AF5744" t="s">
        <v>155</v>
      </c>
      <c r="AG5744" t="s">
        <v>59</v>
      </c>
      <c r="AH5744" t="s">
        <v>60</v>
      </c>
    </row>
    <row r="5745" spans="1:34" hidden="1" x14ac:dyDescent="0.3">
      <c r="A5745">
        <v>83072</v>
      </c>
      <c r="B5745" t="s">
        <v>11571</v>
      </c>
      <c r="C5745" t="s">
        <v>11572</v>
      </c>
      <c r="D5745" t="s">
        <v>120</v>
      </c>
      <c r="E5745" t="s">
        <v>120</v>
      </c>
      <c r="F5745">
        <v>0</v>
      </c>
      <c r="G5745">
        <v>60</v>
      </c>
      <c r="H5745">
        <v>34025000</v>
      </c>
      <c r="I5745">
        <v>2</v>
      </c>
      <c r="J5745">
        <v>0</v>
      </c>
      <c r="K5745">
        <v>0</v>
      </c>
      <c r="L5745">
        <v>50</v>
      </c>
      <c r="M5745">
        <v>1</v>
      </c>
      <c r="N5745">
        <v>50</v>
      </c>
      <c r="O5745">
        <v>1</v>
      </c>
      <c r="T5745">
        <v>0</v>
      </c>
      <c r="U5745" t="s">
        <v>136</v>
      </c>
      <c r="V5745">
        <v>0</v>
      </c>
      <c r="W5745">
        <v>0</v>
      </c>
      <c r="AA5745" t="e">
        <v>#N/A</v>
      </c>
      <c r="AE5745" t="e">
        <v>#N/A</v>
      </c>
      <c r="AF5745" t="s">
        <v>155</v>
      </c>
      <c r="AG5745" t="s">
        <v>59</v>
      </c>
      <c r="AH5745" t="s">
        <v>60</v>
      </c>
    </row>
    <row r="5746" spans="1:34" hidden="1" x14ac:dyDescent="0.3">
      <c r="A5746">
        <v>83089</v>
      </c>
      <c r="B5746" t="s">
        <v>11573</v>
      </c>
      <c r="C5746" t="s">
        <v>11574</v>
      </c>
      <c r="D5746" t="s">
        <v>120</v>
      </c>
      <c r="E5746" t="s">
        <v>120</v>
      </c>
      <c r="F5746">
        <v>0</v>
      </c>
      <c r="G5746">
        <v>60</v>
      </c>
      <c r="H5746">
        <v>34011900</v>
      </c>
      <c r="I5746">
        <v>2</v>
      </c>
      <c r="J5746">
        <v>0</v>
      </c>
      <c r="K5746">
        <v>0</v>
      </c>
      <c r="L5746">
        <v>50</v>
      </c>
      <c r="M5746">
        <v>1</v>
      </c>
      <c r="N5746">
        <v>50</v>
      </c>
      <c r="O5746">
        <v>1</v>
      </c>
      <c r="T5746">
        <v>0</v>
      </c>
      <c r="U5746" t="s">
        <v>136</v>
      </c>
      <c r="V5746">
        <v>0</v>
      </c>
      <c r="W5746">
        <v>0</v>
      </c>
      <c r="AA5746" t="e">
        <v>#N/A</v>
      </c>
      <c r="AE5746" t="e">
        <v>#N/A</v>
      </c>
      <c r="AF5746" t="s">
        <v>155</v>
      </c>
      <c r="AG5746" t="s">
        <v>59</v>
      </c>
      <c r="AH5746" t="s">
        <v>60</v>
      </c>
    </row>
    <row r="5747" spans="1:34" hidden="1" x14ac:dyDescent="0.3">
      <c r="A5747">
        <v>83096</v>
      </c>
      <c r="B5747" t="s">
        <v>11575</v>
      </c>
      <c r="C5747" t="s">
        <v>11576</v>
      </c>
      <c r="D5747" t="s">
        <v>120</v>
      </c>
      <c r="E5747" t="s">
        <v>120</v>
      </c>
      <c r="F5747">
        <v>0</v>
      </c>
      <c r="G5747">
        <v>60</v>
      </c>
      <c r="H5747">
        <v>34029039</v>
      </c>
      <c r="I5747">
        <v>2</v>
      </c>
      <c r="J5747">
        <v>0</v>
      </c>
      <c r="K5747">
        <v>0</v>
      </c>
      <c r="L5747">
        <v>50</v>
      </c>
      <c r="M5747">
        <v>1</v>
      </c>
      <c r="N5747">
        <v>50</v>
      </c>
      <c r="O5747">
        <v>1</v>
      </c>
      <c r="T5747">
        <v>0</v>
      </c>
      <c r="U5747" t="s">
        <v>3384</v>
      </c>
      <c r="V5747">
        <v>0</v>
      </c>
      <c r="W5747">
        <v>0</v>
      </c>
      <c r="AA5747" t="e">
        <v>#N/A</v>
      </c>
      <c r="AE5747" t="e">
        <v>#N/A</v>
      </c>
      <c r="AF5747" t="s">
        <v>155</v>
      </c>
      <c r="AG5747" t="s">
        <v>59</v>
      </c>
      <c r="AH5747" t="s">
        <v>60</v>
      </c>
    </row>
    <row r="5748" spans="1:34" hidden="1" x14ac:dyDescent="0.3">
      <c r="A5748">
        <v>83102</v>
      </c>
      <c r="B5748" t="s">
        <v>11577</v>
      </c>
      <c r="C5748" t="s">
        <v>11578</v>
      </c>
      <c r="D5748" t="s">
        <v>120</v>
      </c>
      <c r="E5748" t="s">
        <v>120</v>
      </c>
      <c r="F5748">
        <v>0</v>
      </c>
      <c r="G5748">
        <v>60</v>
      </c>
      <c r="H5748">
        <v>22072019</v>
      </c>
      <c r="I5748">
        <v>4</v>
      </c>
      <c r="J5748">
        <v>0</v>
      </c>
      <c r="K5748">
        <v>0</v>
      </c>
      <c r="L5748">
        <v>70</v>
      </c>
      <c r="M5748">
        <v>4</v>
      </c>
      <c r="N5748">
        <v>70</v>
      </c>
      <c r="O5748">
        <v>4</v>
      </c>
      <c r="P5748">
        <v>113</v>
      </c>
      <c r="T5748">
        <v>0</v>
      </c>
      <c r="U5748" t="s">
        <v>136</v>
      </c>
      <c r="V5748">
        <v>0</v>
      </c>
      <c r="W5748">
        <v>0</v>
      </c>
      <c r="AA5748" t="e">
        <v>#N/A</v>
      </c>
      <c r="AE5748" t="e">
        <v>#N/A</v>
      </c>
      <c r="AF5748" t="s">
        <v>155</v>
      </c>
      <c r="AG5748" t="s">
        <v>59</v>
      </c>
      <c r="AH5748" t="s">
        <v>60</v>
      </c>
    </row>
    <row r="5749" spans="1:34" hidden="1" x14ac:dyDescent="0.3">
      <c r="A5749">
        <v>83119</v>
      </c>
      <c r="B5749" t="s">
        <v>11579</v>
      </c>
      <c r="C5749" t="s">
        <v>11580</v>
      </c>
      <c r="D5749" t="s">
        <v>120</v>
      </c>
      <c r="E5749" t="s">
        <v>120</v>
      </c>
      <c r="F5749">
        <v>0</v>
      </c>
      <c r="G5749">
        <v>60</v>
      </c>
      <c r="H5749">
        <v>22072019</v>
      </c>
      <c r="I5749">
        <v>4</v>
      </c>
      <c r="J5749">
        <v>0</v>
      </c>
      <c r="K5749">
        <v>0</v>
      </c>
      <c r="L5749">
        <v>70</v>
      </c>
      <c r="M5749">
        <v>4</v>
      </c>
      <c r="N5749">
        <v>70</v>
      </c>
      <c r="O5749">
        <v>4</v>
      </c>
      <c r="P5749">
        <v>113</v>
      </c>
      <c r="T5749">
        <v>0</v>
      </c>
      <c r="U5749" t="s">
        <v>136</v>
      </c>
      <c r="V5749">
        <v>0</v>
      </c>
      <c r="W5749">
        <v>0</v>
      </c>
      <c r="AA5749" t="e">
        <v>#N/A</v>
      </c>
      <c r="AE5749" t="e">
        <v>#N/A</v>
      </c>
      <c r="AF5749" t="s">
        <v>155</v>
      </c>
      <c r="AG5749" t="s">
        <v>59</v>
      </c>
      <c r="AH5749" t="s">
        <v>60</v>
      </c>
    </row>
    <row r="5750" spans="1:34" hidden="1" x14ac:dyDescent="0.3">
      <c r="A5750">
        <v>83126</v>
      </c>
      <c r="B5750" t="s">
        <v>11581</v>
      </c>
      <c r="C5750" t="s">
        <v>11582</v>
      </c>
      <c r="D5750" t="s">
        <v>120</v>
      </c>
      <c r="E5750" t="s">
        <v>120</v>
      </c>
      <c r="F5750">
        <v>0</v>
      </c>
      <c r="G5750">
        <v>60</v>
      </c>
      <c r="H5750">
        <v>22072019</v>
      </c>
      <c r="I5750">
        <v>4</v>
      </c>
      <c r="J5750">
        <v>0</v>
      </c>
      <c r="K5750">
        <v>0</v>
      </c>
      <c r="L5750">
        <v>70</v>
      </c>
      <c r="M5750">
        <v>4</v>
      </c>
      <c r="N5750">
        <v>70</v>
      </c>
      <c r="O5750">
        <v>4</v>
      </c>
      <c r="P5750">
        <v>113</v>
      </c>
      <c r="T5750">
        <v>0</v>
      </c>
      <c r="U5750" t="s">
        <v>136</v>
      </c>
      <c r="V5750">
        <v>0</v>
      </c>
      <c r="W5750">
        <v>0</v>
      </c>
      <c r="AA5750" t="e">
        <v>#N/A</v>
      </c>
      <c r="AE5750" t="e">
        <v>#N/A</v>
      </c>
      <c r="AF5750" t="s">
        <v>155</v>
      </c>
      <c r="AG5750" t="s">
        <v>59</v>
      </c>
      <c r="AH5750" t="s">
        <v>60</v>
      </c>
    </row>
    <row r="5751" spans="1:34" hidden="1" x14ac:dyDescent="0.3">
      <c r="A5751">
        <v>83133</v>
      </c>
      <c r="B5751" t="s">
        <v>11583</v>
      </c>
      <c r="C5751" t="s">
        <v>11584</v>
      </c>
      <c r="D5751" t="s">
        <v>120</v>
      </c>
      <c r="E5751" t="s">
        <v>120</v>
      </c>
      <c r="F5751">
        <v>0</v>
      </c>
      <c r="G5751">
        <v>60</v>
      </c>
      <c r="H5751">
        <v>22072019</v>
      </c>
      <c r="I5751">
        <v>4</v>
      </c>
      <c r="J5751">
        <v>0</v>
      </c>
      <c r="K5751">
        <v>0</v>
      </c>
      <c r="L5751">
        <v>70</v>
      </c>
      <c r="M5751">
        <v>4</v>
      </c>
      <c r="N5751">
        <v>70</v>
      </c>
      <c r="O5751">
        <v>4</v>
      </c>
      <c r="P5751">
        <v>113</v>
      </c>
      <c r="T5751">
        <v>0</v>
      </c>
      <c r="U5751" t="s">
        <v>136</v>
      </c>
      <c r="V5751">
        <v>0</v>
      </c>
      <c r="W5751">
        <v>0</v>
      </c>
      <c r="AA5751" t="e">
        <v>#N/A</v>
      </c>
      <c r="AE5751" t="e">
        <v>#N/A</v>
      </c>
      <c r="AF5751" t="s">
        <v>155</v>
      </c>
      <c r="AG5751" t="s">
        <v>59</v>
      </c>
      <c r="AH5751" t="s">
        <v>60</v>
      </c>
    </row>
    <row r="5752" spans="1:34" hidden="1" x14ac:dyDescent="0.3">
      <c r="A5752">
        <v>83140</v>
      </c>
      <c r="B5752" t="s">
        <v>11585</v>
      </c>
      <c r="C5752" t="s">
        <v>11586</v>
      </c>
      <c r="D5752" t="s">
        <v>120</v>
      </c>
      <c r="E5752" t="s">
        <v>120</v>
      </c>
      <c r="F5752">
        <v>0</v>
      </c>
      <c r="G5752">
        <v>60</v>
      </c>
      <c r="H5752">
        <v>34025000</v>
      </c>
      <c r="I5752">
        <v>2</v>
      </c>
      <c r="J5752">
        <v>0</v>
      </c>
      <c r="K5752">
        <v>0</v>
      </c>
      <c r="L5752">
        <v>50</v>
      </c>
      <c r="M5752">
        <v>1</v>
      </c>
      <c r="N5752">
        <v>50</v>
      </c>
      <c r="O5752">
        <v>1</v>
      </c>
      <c r="T5752">
        <v>0</v>
      </c>
      <c r="U5752" t="s">
        <v>136</v>
      </c>
      <c r="V5752">
        <v>0</v>
      </c>
      <c r="W5752">
        <v>0</v>
      </c>
      <c r="AA5752" t="e">
        <v>#N/A</v>
      </c>
      <c r="AE5752" t="e">
        <v>#N/A</v>
      </c>
      <c r="AF5752" t="s">
        <v>155</v>
      </c>
      <c r="AG5752" t="s">
        <v>59</v>
      </c>
      <c r="AH5752" t="s">
        <v>60</v>
      </c>
    </row>
    <row r="5753" spans="1:34" hidden="1" x14ac:dyDescent="0.3">
      <c r="A5753">
        <v>83157</v>
      </c>
      <c r="B5753" t="s">
        <v>11587</v>
      </c>
      <c r="C5753" t="s">
        <v>11588</v>
      </c>
      <c r="D5753" t="s">
        <v>120</v>
      </c>
      <c r="E5753" t="s">
        <v>120</v>
      </c>
      <c r="F5753">
        <v>0</v>
      </c>
      <c r="G5753">
        <v>60</v>
      </c>
      <c r="H5753">
        <v>34025000</v>
      </c>
      <c r="I5753">
        <v>2</v>
      </c>
      <c r="J5753">
        <v>0</v>
      </c>
      <c r="K5753">
        <v>0</v>
      </c>
      <c r="L5753">
        <v>50</v>
      </c>
      <c r="M5753">
        <v>1</v>
      </c>
      <c r="N5753">
        <v>50</v>
      </c>
      <c r="O5753">
        <v>1</v>
      </c>
      <c r="T5753">
        <v>0</v>
      </c>
      <c r="U5753" t="s">
        <v>136</v>
      </c>
      <c r="V5753">
        <v>0</v>
      </c>
      <c r="W5753">
        <v>0</v>
      </c>
      <c r="AA5753" t="e">
        <v>#N/A</v>
      </c>
      <c r="AE5753" t="e">
        <v>#N/A</v>
      </c>
      <c r="AF5753" t="s">
        <v>155</v>
      </c>
      <c r="AG5753" t="s">
        <v>59</v>
      </c>
      <c r="AH5753" t="s">
        <v>60</v>
      </c>
    </row>
    <row r="5754" spans="1:34" hidden="1" x14ac:dyDescent="0.3">
      <c r="A5754">
        <v>83164</v>
      </c>
      <c r="B5754" t="s">
        <v>11589</v>
      </c>
      <c r="C5754" t="s">
        <v>11590</v>
      </c>
      <c r="D5754" t="s">
        <v>120</v>
      </c>
      <c r="E5754" t="s">
        <v>120</v>
      </c>
      <c r="F5754">
        <v>0</v>
      </c>
      <c r="G5754">
        <v>60</v>
      </c>
      <c r="H5754">
        <v>34029039</v>
      </c>
      <c r="I5754">
        <v>2</v>
      </c>
      <c r="J5754">
        <v>0</v>
      </c>
      <c r="K5754">
        <v>0</v>
      </c>
      <c r="L5754">
        <v>50</v>
      </c>
      <c r="M5754">
        <v>1</v>
      </c>
      <c r="N5754">
        <v>50</v>
      </c>
      <c r="O5754">
        <v>1</v>
      </c>
      <c r="T5754">
        <v>0</v>
      </c>
      <c r="U5754" t="s">
        <v>3384</v>
      </c>
      <c r="V5754">
        <v>0</v>
      </c>
      <c r="W5754">
        <v>0</v>
      </c>
      <c r="AA5754" t="e">
        <v>#N/A</v>
      </c>
      <c r="AE5754" t="e">
        <v>#N/A</v>
      </c>
      <c r="AF5754" t="s">
        <v>155</v>
      </c>
      <c r="AG5754" t="s">
        <v>59</v>
      </c>
      <c r="AH5754" t="s">
        <v>60</v>
      </c>
    </row>
    <row r="5755" spans="1:34" hidden="1" x14ac:dyDescent="0.3">
      <c r="A5755">
        <v>83171</v>
      </c>
      <c r="B5755" t="s">
        <v>11591</v>
      </c>
      <c r="C5755" t="s">
        <v>11592</v>
      </c>
      <c r="D5755" t="s">
        <v>120</v>
      </c>
      <c r="E5755" t="s">
        <v>120</v>
      </c>
      <c r="F5755">
        <v>0</v>
      </c>
      <c r="G5755">
        <v>60</v>
      </c>
      <c r="H5755">
        <v>34029039</v>
      </c>
      <c r="I5755">
        <v>2</v>
      </c>
      <c r="J5755">
        <v>0</v>
      </c>
      <c r="K5755">
        <v>0</v>
      </c>
      <c r="L5755">
        <v>50</v>
      </c>
      <c r="M5755">
        <v>1</v>
      </c>
      <c r="N5755">
        <v>50</v>
      </c>
      <c r="O5755">
        <v>1</v>
      </c>
      <c r="T5755">
        <v>0</v>
      </c>
      <c r="U5755" t="s">
        <v>3384</v>
      </c>
      <c r="V5755">
        <v>0</v>
      </c>
      <c r="W5755">
        <v>0</v>
      </c>
      <c r="AA5755" t="e">
        <v>#N/A</v>
      </c>
      <c r="AE5755" t="e">
        <v>#N/A</v>
      </c>
      <c r="AF5755" t="s">
        <v>155</v>
      </c>
      <c r="AG5755" t="s">
        <v>59</v>
      </c>
      <c r="AH5755" t="s">
        <v>60</v>
      </c>
    </row>
    <row r="5756" spans="1:34" hidden="1" x14ac:dyDescent="0.3">
      <c r="A5756">
        <v>83188</v>
      </c>
      <c r="B5756" t="s">
        <v>11593</v>
      </c>
      <c r="C5756" t="s">
        <v>11594</v>
      </c>
      <c r="D5756" t="s">
        <v>120</v>
      </c>
      <c r="E5756" t="s">
        <v>120</v>
      </c>
      <c r="F5756">
        <v>0</v>
      </c>
      <c r="G5756">
        <v>60</v>
      </c>
      <c r="H5756">
        <v>22072019</v>
      </c>
      <c r="I5756">
        <v>4</v>
      </c>
      <c r="J5756">
        <v>0</v>
      </c>
      <c r="K5756">
        <v>0</v>
      </c>
      <c r="L5756">
        <v>70</v>
      </c>
      <c r="M5756">
        <v>4</v>
      </c>
      <c r="N5756">
        <v>70</v>
      </c>
      <c r="O5756">
        <v>4</v>
      </c>
      <c r="P5756">
        <v>113</v>
      </c>
      <c r="T5756">
        <v>0</v>
      </c>
      <c r="U5756" t="s">
        <v>136</v>
      </c>
      <c r="V5756">
        <v>0</v>
      </c>
      <c r="W5756">
        <v>0</v>
      </c>
      <c r="AA5756" t="e">
        <v>#N/A</v>
      </c>
      <c r="AE5756" t="e">
        <v>#N/A</v>
      </c>
      <c r="AF5756" t="s">
        <v>155</v>
      </c>
      <c r="AG5756" t="s">
        <v>59</v>
      </c>
      <c r="AH5756" t="s">
        <v>60</v>
      </c>
    </row>
    <row r="5757" spans="1:34" hidden="1" x14ac:dyDescent="0.3">
      <c r="A5757">
        <v>83195</v>
      </c>
      <c r="B5757" t="s">
        <v>11595</v>
      </c>
      <c r="C5757" t="s">
        <v>11596</v>
      </c>
      <c r="D5757" t="s">
        <v>120</v>
      </c>
      <c r="E5757" t="s">
        <v>120</v>
      </c>
      <c r="F5757">
        <v>0</v>
      </c>
      <c r="G5757">
        <v>60</v>
      </c>
      <c r="H5757">
        <v>34023990</v>
      </c>
      <c r="I5757">
        <v>2</v>
      </c>
      <c r="J5757">
        <v>0</v>
      </c>
      <c r="K5757">
        <v>0</v>
      </c>
      <c r="L5757">
        <v>50</v>
      </c>
      <c r="M5757">
        <v>1</v>
      </c>
      <c r="N5757">
        <v>50</v>
      </c>
      <c r="O5757">
        <v>1</v>
      </c>
      <c r="T5757">
        <v>0</v>
      </c>
      <c r="U5757" t="s">
        <v>136</v>
      </c>
      <c r="V5757">
        <v>0</v>
      </c>
      <c r="W5757">
        <v>0</v>
      </c>
      <c r="AA5757" t="e">
        <v>#N/A</v>
      </c>
      <c r="AE5757" t="e">
        <v>#N/A</v>
      </c>
      <c r="AF5757" t="s">
        <v>155</v>
      </c>
      <c r="AG5757" t="s">
        <v>59</v>
      </c>
      <c r="AH5757" t="s">
        <v>60</v>
      </c>
    </row>
    <row r="5758" spans="1:34" hidden="1" x14ac:dyDescent="0.3">
      <c r="A5758">
        <v>83201</v>
      </c>
      <c r="B5758" t="s">
        <v>11597</v>
      </c>
      <c r="C5758" t="s">
        <v>11598</v>
      </c>
      <c r="D5758" t="s">
        <v>120</v>
      </c>
      <c r="E5758" t="s">
        <v>120</v>
      </c>
      <c r="F5758">
        <v>0</v>
      </c>
      <c r="G5758">
        <v>60</v>
      </c>
      <c r="H5758">
        <v>38089419</v>
      </c>
      <c r="I5758">
        <v>2</v>
      </c>
      <c r="J5758">
        <v>0</v>
      </c>
      <c r="K5758">
        <v>0</v>
      </c>
      <c r="L5758">
        <v>50</v>
      </c>
      <c r="M5758">
        <v>1</v>
      </c>
      <c r="N5758">
        <v>50</v>
      </c>
      <c r="O5758">
        <v>1</v>
      </c>
      <c r="T5758">
        <v>0</v>
      </c>
      <c r="U5758" t="s">
        <v>136</v>
      </c>
      <c r="V5758">
        <v>0</v>
      </c>
      <c r="W5758">
        <v>0</v>
      </c>
      <c r="AA5758" t="e">
        <v>#N/A</v>
      </c>
      <c r="AE5758" t="e">
        <v>#N/A</v>
      </c>
      <c r="AF5758" t="s">
        <v>155</v>
      </c>
      <c r="AG5758" t="s">
        <v>59</v>
      </c>
      <c r="AH5758" t="s">
        <v>60</v>
      </c>
    </row>
    <row r="5759" spans="1:34" hidden="1" x14ac:dyDescent="0.3">
      <c r="A5759">
        <v>83218</v>
      </c>
      <c r="B5759" t="s">
        <v>11599</v>
      </c>
      <c r="C5759" t="s">
        <v>11600</v>
      </c>
      <c r="D5759" t="s">
        <v>120</v>
      </c>
      <c r="E5759" t="s">
        <v>120</v>
      </c>
      <c r="F5759">
        <v>0</v>
      </c>
      <c r="G5759">
        <v>60</v>
      </c>
      <c r="H5759">
        <v>38089419</v>
      </c>
      <c r="I5759">
        <v>2</v>
      </c>
      <c r="J5759">
        <v>0</v>
      </c>
      <c r="K5759">
        <v>0</v>
      </c>
      <c r="L5759">
        <v>50</v>
      </c>
      <c r="M5759">
        <v>1</v>
      </c>
      <c r="N5759">
        <v>50</v>
      </c>
      <c r="O5759">
        <v>1</v>
      </c>
      <c r="T5759">
        <v>0</v>
      </c>
      <c r="U5759" t="s">
        <v>136</v>
      </c>
      <c r="V5759">
        <v>0</v>
      </c>
      <c r="W5759">
        <v>0</v>
      </c>
      <c r="AA5759" t="e">
        <v>#N/A</v>
      </c>
      <c r="AE5759" t="e">
        <v>#N/A</v>
      </c>
      <c r="AF5759" t="s">
        <v>155</v>
      </c>
      <c r="AG5759" t="s">
        <v>59</v>
      </c>
      <c r="AH5759" t="s">
        <v>60</v>
      </c>
    </row>
    <row r="5760" spans="1:34" hidden="1" x14ac:dyDescent="0.3">
      <c r="A5760">
        <v>83225</v>
      </c>
      <c r="B5760" t="s">
        <v>11601</v>
      </c>
      <c r="C5760" t="s">
        <v>11602</v>
      </c>
      <c r="D5760" t="s">
        <v>120</v>
      </c>
      <c r="E5760" t="s">
        <v>120</v>
      </c>
      <c r="F5760">
        <v>0</v>
      </c>
      <c r="G5760">
        <v>60</v>
      </c>
      <c r="H5760">
        <v>38089419</v>
      </c>
      <c r="I5760">
        <v>2</v>
      </c>
      <c r="J5760">
        <v>0</v>
      </c>
      <c r="K5760">
        <v>0</v>
      </c>
      <c r="L5760">
        <v>50</v>
      </c>
      <c r="M5760">
        <v>1</v>
      </c>
      <c r="N5760">
        <v>50</v>
      </c>
      <c r="O5760">
        <v>1</v>
      </c>
      <c r="T5760">
        <v>0</v>
      </c>
      <c r="U5760" t="s">
        <v>136</v>
      </c>
      <c r="V5760">
        <v>0</v>
      </c>
      <c r="W5760">
        <v>0</v>
      </c>
      <c r="AA5760" t="e">
        <v>#N/A</v>
      </c>
      <c r="AE5760" t="e">
        <v>#N/A</v>
      </c>
      <c r="AF5760" t="s">
        <v>155</v>
      </c>
      <c r="AG5760" t="s">
        <v>59</v>
      </c>
      <c r="AH5760" t="s">
        <v>60</v>
      </c>
    </row>
    <row r="5761" spans="1:34" hidden="1" x14ac:dyDescent="0.3">
      <c r="A5761">
        <v>83232</v>
      </c>
      <c r="B5761" t="s">
        <v>11603</v>
      </c>
      <c r="C5761" t="s">
        <v>11604</v>
      </c>
      <c r="D5761" t="s">
        <v>120</v>
      </c>
      <c r="E5761" t="s">
        <v>120</v>
      </c>
      <c r="F5761">
        <v>0</v>
      </c>
      <c r="G5761">
        <v>60</v>
      </c>
      <c r="H5761">
        <v>38089419</v>
      </c>
      <c r="I5761">
        <v>2</v>
      </c>
      <c r="J5761">
        <v>0</v>
      </c>
      <c r="K5761">
        <v>0</v>
      </c>
      <c r="L5761">
        <v>50</v>
      </c>
      <c r="M5761">
        <v>1</v>
      </c>
      <c r="N5761">
        <v>50</v>
      </c>
      <c r="O5761">
        <v>1</v>
      </c>
      <c r="T5761">
        <v>0</v>
      </c>
      <c r="U5761" t="s">
        <v>136</v>
      </c>
      <c r="V5761">
        <v>0</v>
      </c>
      <c r="W5761">
        <v>0</v>
      </c>
      <c r="AA5761" t="e">
        <v>#N/A</v>
      </c>
      <c r="AE5761" t="e">
        <v>#N/A</v>
      </c>
      <c r="AF5761" t="s">
        <v>155</v>
      </c>
      <c r="AG5761" t="s">
        <v>59</v>
      </c>
      <c r="AH5761" t="s">
        <v>60</v>
      </c>
    </row>
    <row r="5762" spans="1:34" hidden="1" x14ac:dyDescent="0.3">
      <c r="A5762">
        <v>83249</v>
      </c>
      <c r="B5762" t="s">
        <v>11605</v>
      </c>
      <c r="C5762" t="s">
        <v>11606</v>
      </c>
      <c r="D5762" t="s">
        <v>120</v>
      </c>
      <c r="E5762" t="s">
        <v>120</v>
      </c>
      <c r="F5762">
        <v>0</v>
      </c>
      <c r="G5762">
        <v>60</v>
      </c>
      <c r="H5762">
        <v>38089419</v>
      </c>
      <c r="I5762">
        <v>2</v>
      </c>
      <c r="J5762">
        <v>0</v>
      </c>
      <c r="K5762">
        <v>0</v>
      </c>
      <c r="L5762">
        <v>50</v>
      </c>
      <c r="M5762">
        <v>1</v>
      </c>
      <c r="N5762">
        <v>50</v>
      </c>
      <c r="O5762">
        <v>1</v>
      </c>
      <c r="T5762">
        <v>0</v>
      </c>
      <c r="U5762" t="s">
        <v>136</v>
      </c>
      <c r="V5762">
        <v>0</v>
      </c>
      <c r="W5762">
        <v>0</v>
      </c>
      <c r="AA5762" t="e">
        <v>#N/A</v>
      </c>
      <c r="AE5762" t="e">
        <v>#N/A</v>
      </c>
      <c r="AF5762" t="s">
        <v>155</v>
      </c>
      <c r="AG5762" t="s">
        <v>59</v>
      </c>
      <c r="AH5762" t="s">
        <v>60</v>
      </c>
    </row>
    <row r="5763" spans="1:34" hidden="1" x14ac:dyDescent="0.3">
      <c r="A5763">
        <v>83256</v>
      </c>
      <c r="B5763" t="s">
        <v>11607</v>
      </c>
      <c r="C5763" t="s">
        <v>11608</v>
      </c>
      <c r="D5763" t="s">
        <v>120</v>
      </c>
      <c r="E5763" t="s">
        <v>120</v>
      </c>
      <c r="F5763">
        <v>0</v>
      </c>
      <c r="G5763">
        <v>60</v>
      </c>
      <c r="H5763">
        <v>38089419</v>
      </c>
      <c r="I5763">
        <v>2</v>
      </c>
      <c r="J5763">
        <v>0</v>
      </c>
      <c r="K5763">
        <v>0</v>
      </c>
      <c r="L5763">
        <v>50</v>
      </c>
      <c r="M5763">
        <v>1</v>
      </c>
      <c r="N5763">
        <v>50</v>
      </c>
      <c r="O5763">
        <v>1</v>
      </c>
      <c r="T5763">
        <v>0</v>
      </c>
      <c r="U5763" t="s">
        <v>136</v>
      </c>
      <c r="V5763">
        <v>0</v>
      </c>
      <c r="W5763">
        <v>0</v>
      </c>
      <c r="AA5763" t="e">
        <v>#N/A</v>
      </c>
      <c r="AE5763" t="e">
        <v>#N/A</v>
      </c>
      <c r="AF5763" t="s">
        <v>155</v>
      </c>
      <c r="AG5763" t="s">
        <v>59</v>
      </c>
      <c r="AH5763" t="s">
        <v>60</v>
      </c>
    </row>
    <row r="5764" spans="1:34" hidden="1" x14ac:dyDescent="0.3">
      <c r="A5764">
        <v>83263</v>
      </c>
      <c r="B5764" t="s">
        <v>11609</v>
      </c>
      <c r="C5764" t="s">
        <v>11610</v>
      </c>
      <c r="D5764" t="s">
        <v>120</v>
      </c>
      <c r="E5764" t="s">
        <v>120</v>
      </c>
      <c r="F5764">
        <v>0</v>
      </c>
      <c r="G5764">
        <v>60</v>
      </c>
      <c r="H5764">
        <v>22072019</v>
      </c>
      <c r="I5764">
        <v>4</v>
      </c>
      <c r="J5764">
        <v>0</v>
      </c>
      <c r="K5764">
        <v>0</v>
      </c>
      <c r="L5764">
        <v>70</v>
      </c>
      <c r="M5764">
        <v>4</v>
      </c>
      <c r="N5764">
        <v>70</v>
      </c>
      <c r="O5764">
        <v>4</v>
      </c>
      <c r="P5764">
        <v>113</v>
      </c>
      <c r="T5764">
        <v>0</v>
      </c>
      <c r="U5764" t="s">
        <v>136</v>
      </c>
      <c r="V5764">
        <v>0</v>
      </c>
      <c r="W5764">
        <v>0</v>
      </c>
      <c r="AA5764" t="e">
        <v>#N/A</v>
      </c>
      <c r="AE5764" t="e">
        <v>#N/A</v>
      </c>
      <c r="AF5764" t="s">
        <v>155</v>
      </c>
      <c r="AG5764" t="s">
        <v>59</v>
      </c>
      <c r="AH5764" t="s">
        <v>60</v>
      </c>
    </row>
    <row r="5765" spans="1:34" hidden="1" x14ac:dyDescent="0.3">
      <c r="A5765">
        <v>83270</v>
      </c>
      <c r="B5765" t="s">
        <v>11611</v>
      </c>
      <c r="C5765" t="s">
        <v>11612</v>
      </c>
      <c r="D5765" t="s">
        <v>1315</v>
      </c>
      <c r="E5765" t="s">
        <v>120</v>
      </c>
      <c r="F5765">
        <v>0</v>
      </c>
      <c r="G5765">
        <v>41</v>
      </c>
      <c r="H5765">
        <v>73231000</v>
      </c>
      <c r="I5765">
        <v>2</v>
      </c>
      <c r="J5765">
        <v>0</v>
      </c>
      <c r="K5765">
        <v>0</v>
      </c>
      <c r="L5765">
        <v>50</v>
      </c>
      <c r="M5765">
        <v>1</v>
      </c>
      <c r="N5765">
        <v>50</v>
      </c>
      <c r="O5765">
        <v>1</v>
      </c>
      <c r="T5765">
        <v>0</v>
      </c>
      <c r="V5765">
        <v>0</v>
      </c>
      <c r="W5765">
        <v>0</v>
      </c>
      <c r="AA5765" t="e">
        <v>#N/A</v>
      </c>
      <c r="AE5765" t="e">
        <v>#N/A</v>
      </c>
      <c r="AF5765" t="s">
        <v>155</v>
      </c>
      <c r="AG5765" t="s">
        <v>59</v>
      </c>
      <c r="AH5765" t="s">
        <v>60</v>
      </c>
    </row>
    <row r="5766" spans="1:34" hidden="1" x14ac:dyDescent="0.3">
      <c r="A5766">
        <v>83287</v>
      </c>
      <c r="B5766" t="s">
        <v>11613</v>
      </c>
      <c r="C5766" t="s">
        <v>11614</v>
      </c>
      <c r="D5766" t="s">
        <v>120</v>
      </c>
      <c r="E5766" t="s">
        <v>120</v>
      </c>
      <c r="F5766">
        <v>0</v>
      </c>
      <c r="G5766">
        <v>60</v>
      </c>
      <c r="H5766">
        <v>16010000</v>
      </c>
      <c r="I5766">
        <v>2</v>
      </c>
      <c r="J5766">
        <v>0</v>
      </c>
      <c r="K5766">
        <v>0</v>
      </c>
      <c r="L5766">
        <v>50</v>
      </c>
      <c r="M5766">
        <v>1</v>
      </c>
      <c r="N5766">
        <v>50</v>
      </c>
      <c r="O5766">
        <v>1</v>
      </c>
      <c r="T5766">
        <v>0</v>
      </c>
      <c r="U5766" t="s">
        <v>136</v>
      </c>
      <c r="V5766">
        <v>0</v>
      </c>
      <c r="W5766">
        <v>0</v>
      </c>
      <c r="AA5766" t="e">
        <v>#N/A</v>
      </c>
      <c r="AE5766" t="e">
        <v>#N/A</v>
      </c>
      <c r="AF5766" t="s">
        <v>155</v>
      </c>
      <c r="AG5766" t="s">
        <v>59</v>
      </c>
      <c r="AH5766" t="s">
        <v>60</v>
      </c>
    </row>
    <row r="5767" spans="1:34" hidden="1" x14ac:dyDescent="0.3">
      <c r="A5767">
        <v>83294</v>
      </c>
      <c r="B5767" t="s">
        <v>11615</v>
      </c>
      <c r="C5767" t="s">
        <v>11616</v>
      </c>
      <c r="D5767" t="s">
        <v>120</v>
      </c>
      <c r="E5767" t="s">
        <v>120</v>
      </c>
      <c r="F5767">
        <v>0</v>
      </c>
      <c r="G5767">
        <v>60</v>
      </c>
      <c r="H5767">
        <v>16024900</v>
      </c>
      <c r="I5767">
        <v>2</v>
      </c>
      <c r="J5767">
        <v>0</v>
      </c>
      <c r="K5767">
        <v>0</v>
      </c>
      <c r="L5767">
        <v>50</v>
      </c>
      <c r="M5767">
        <v>1</v>
      </c>
      <c r="N5767">
        <v>50</v>
      </c>
      <c r="O5767">
        <v>1</v>
      </c>
      <c r="T5767">
        <v>0</v>
      </c>
      <c r="U5767" t="s">
        <v>136</v>
      </c>
      <c r="V5767">
        <v>0</v>
      </c>
      <c r="W5767">
        <v>0</v>
      </c>
      <c r="AA5767" t="e">
        <v>#N/A</v>
      </c>
      <c r="AE5767" t="e">
        <v>#N/A</v>
      </c>
      <c r="AF5767" t="s">
        <v>155</v>
      </c>
      <c r="AG5767" t="s">
        <v>59</v>
      </c>
      <c r="AH5767" t="s">
        <v>60</v>
      </c>
    </row>
    <row r="5768" spans="1:34" hidden="1" x14ac:dyDescent="0.3">
      <c r="A5768">
        <v>83300</v>
      </c>
      <c r="B5768" t="s">
        <v>11617</v>
      </c>
      <c r="C5768" t="s">
        <v>11618</v>
      </c>
      <c r="D5768" t="s">
        <v>120</v>
      </c>
      <c r="E5768" t="s">
        <v>120</v>
      </c>
      <c r="F5768">
        <v>0</v>
      </c>
      <c r="G5768">
        <v>60</v>
      </c>
      <c r="H5768">
        <v>16010000</v>
      </c>
      <c r="I5768">
        <v>2</v>
      </c>
      <c r="J5768">
        <v>0</v>
      </c>
      <c r="K5768">
        <v>0</v>
      </c>
      <c r="L5768">
        <v>50</v>
      </c>
      <c r="M5768">
        <v>1</v>
      </c>
      <c r="N5768">
        <v>50</v>
      </c>
      <c r="O5768">
        <v>1</v>
      </c>
      <c r="T5768">
        <v>0</v>
      </c>
      <c r="U5768" t="s">
        <v>136</v>
      </c>
      <c r="V5768">
        <v>0</v>
      </c>
      <c r="W5768">
        <v>0</v>
      </c>
      <c r="AA5768" t="e">
        <v>#N/A</v>
      </c>
      <c r="AE5768" t="e">
        <v>#N/A</v>
      </c>
      <c r="AF5768" t="s">
        <v>155</v>
      </c>
      <c r="AG5768" t="s">
        <v>59</v>
      </c>
      <c r="AH5768" t="s">
        <v>60</v>
      </c>
    </row>
    <row r="5769" spans="1:34" hidden="1" x14ac:dyDescent="0.3">
      <c r="A5769">
        <v>83317</v>
      </c>
      <c r="B5769" t="s">
        <v>11619</v>
      </c>
      <c r="C5769" t="s">
        <v>11620</v>
      </c>
      <c r="D5769" t="s">
        <v>120</v>
      </c>
      <c r="E5769" t="s">
        <v>120</v>
      </c>
      <c r="F5769">
        <v>0</v>
      </c>
      <c r="G5769">
        <v>60</v>
      </c>
      <c r="H5769">
        <v>19022000</v>
      </c>
      <c r="I5769">
        <v>3</v>
      </c>
      <c r="J5769">
        <v>0</v>
      </c>
      <c r="K5769">
        <v>0</v>
      </c>
      <c r="L5769">
        <v>73</v>
      </c>
      <c r="M5769">
        <v>6</v>
      </c>
      <c r="N5769">
        <v>73</v>
      </c>
      <c r="O5769">
        <v>6</v>
      </c>
      <c r="P5769">
        <v>115</v>
      </c>
      <c r="T5769">
        <v>0</v>
      </c>
      <c r="U5769" t="s">
        <v>136</v>
      </c>
      <c r="V5769">
        <v>0</v>
      </c>
      <c r="W5769">
        <v>0</v>
      </c>
      <c r="Y5769">
        <v>200</v>
      </c>
      <c r="Z5769">
        <v>200003</v>
      </c>
      <c r="AA5769" t="e">
        <v>#N/A</v>
      </c>
      <c r="AE5769" t="e">
        <v>#N/A</v>
      </c>
      <c r="AF5769" t="s">
        <v>155</v>
      </c>
      <c r="AG5769" t="s">
        <v>59</v>
      </c>
      <c r="AH5769" t="s">
        <v>60</v>
      </c>
    </row>
    <row r="5770" spans="1:34" hidden="1" x14ac:dyDescent="0.3">
      <c r="A5770">
        <v>83324</v>
      </c>
      <c r="B5770" t="s">
        <v>11621</v>
      </c>
      <c r="C5770" t="s">
        <v>11622</v>
      </c>
      <c r="D5770">
        <v>18</v>
      </c>
      <c r="E5770">
        <v>18</v>
      </c>
      <c r="F5770">
        <v>0</v>
      </c>
      <c r="G5770">
        <v>0</v>
      </c>
      <c r="H5770">
        <v>12040090</v>
      </c>
      <c r="I5770">
        <v>2</v>
      </c>
      <c r="J5770">
        <v>0</v>
      </c>
      <c r="K5770">
        <v>0</v>
      </c>
      <c r="L5770">
        <v>50</v>
      </c>
      <c r="M5770">
        <v>1</v>
      </c>
      <c r="N5770">
        <v>50</v>
      </c>
      <c r="O5770">
        <v>1</v>
      </c>
      <c r="T5770">
        <v>0</v>
      </c>
      <c r="V5770">
        <v>0</v>
      </c>
      <c r="W5770">
        <v>0</v>
      </c>
      <c r="AA5770" t="e">
        <v>#N/A</v>
      </c>
      <c r="AE5770" t="e">
        <v>#N/A</v>
      </c>
      <c r="AF5770" t="s">
        <v>155</v>
      </c>
      <c r="AG5770" t="s">
        <v>59</v>
      </c>
      <c r="AH5770" t="s">
        <v>60</v>
      </c>
    </row>
    <row r="5771" spans="1:34" hidden="1" x14ac:dyDescent="0.3">
      <c r="A5771">
        <v>83331</v>
      </c>
      <c r="B5771" t="s">
        <v>11623</v>
      </c>
      <c r="C5771" t="s">
        <v>11624</v>
      </c>
      <c r="D5771">
        <v>18</v>
      </c>
      <c r="E5771">
        <v>18</v>
      </c>
      <c r="F5771">
        <v>0</v>
      </c>
      <c r="G5771">
        <v>0</v>
      </c>
      <c r="H5771">
        <v>12040090</v>
      </c>
      <c r="I5771">
        <v>2</v>
      </c>
      <c r="J5771">
        <v>0</v>
      </c>
      <c r="K5771">
        <v>0</v>
      </c>
      <c r="L5771">
        <v>50</v>
      </c>
      <c r="M5771">
        <v>1</v>
      </c>
      <c r="N5771">
        <v>50</v>
      </c>
      <c r="O5771">
        <v>1</v>
      </c>
      <c r="T5771">
        <v>0</v>
      </c>
      <c r="V5771">
        <v>0</v>
      </c>
      <c r="W5771">
        <v>0</v>
      </c>
      <c r="AA5771" t="e">
        <v>#N/A</v>
      </c>
      <c r="AE5771" t="e">
        <v>#N/A</v>
      </c>
      <c r="AF5771" t="s">
        <v>155</v>
      </c>
      <c r="AG5771" t="s">
        <v>59</v>
      </c>
      <c r="AH5771" t="s">
        <v>60</v>
      </c>
    </row>
    <row r="5772" spans="1:34" hidden="1" x14ac:dyDescent="0.3">
      <c r="A5772">
        <v>83348</v>
      </c>
      <c r="B5772" t="s">
        <v>11625</v>
      </c>
      <c r="C5772" t="s">
        <v>11626</v>
      </c>
      <c r="D5772">
        <v>18</v>
      </c>
      <c r="E5772">
        <v>18</v>
      </c>
      <c r="F5772">
        <v>0</v>
      </c>
      <c r="G5772">
        <v>0</v>
      </c>
      <c r="H5772">
        <v>39232190</v>
      </c>
      <c r="I5772">
        <v>2</v>
      </c>
      <c r="J5772">
        <v>0</v>
      </c>
      <c r="K5772">
        <v>0</v>
      </c>
      <c r="L5772">
        <v>50</v>
      </c>
      <c r="M5772">
        <v>1</v>
      </c>
      <c r="N5772">
        <v>50</v>
      </c>
      <c r="O5772">
        <v>1</v>
      </c>
      <c r="T5772">
        <v>0</v>
      </c>
      <c r="V5772">
        <v>0</v>
      </c>
      <c r="W5772">
        <v>0</v>
      </c>
      <c r="AA5772" t="e">
        <v>#N/A</v>
      </c>
      <c r="AE5772" t="e">
        <v>#N/A</v>
      </c>
      <c r="AF5772" t="s">
        <v>155</v>
      </c>
      <c r="AG5772" t="s">
        <v>59</v>
      </c>
      <c r="AH5772" t="s">
        <v>60</v>
      </c>
    </row>
    <row r="5773" spans="1:34" hidden="1" x14ac:dyDescent="0.3">
      <c r="A5773">
        <v>83355</v>
      </c>
      <c r="B5773" t="s">
        <v>11627</v>
      </c>
      <c r="C5773" t="s">
        <v>11628</v>
      </c>
      <c r="D5773">
        <v>18</v>
      </c>
      <c r="E5773">
        <v>18</v>
      </c>
      <c r="F5773">
        <v>0</v>
      </c>
      <c r="G5773">
        <v>0</v>
      </c>
      <c r="H5773">
        <v>39232190</v>
      </c>
      <c r="I5773">
        <v>2</v>
      </c>
      <c r="J5773">
        <v>0</v>
      </c>
      <c r="K5773">
        <v>0</v>
      </c>
      <c r="L5773">
        <v>50</v>
      </c>
      <c r="M5773">
        <v>1</v>
      </c>
      <c r="N5773">
        <v>50</v>
      </c>
      <c r="O5773">
        <v>1</v>
      </c>
      <c r="T5773">
        <v>0</v>
      </c>
      <c r="V5773">
        <v>0</v>
      </c>
      <c r="W5773">
        <v>0</v>
      </c>
      <c r="AA5773" t="e">
        <v>#N/A</v>
      </c>
      <c r="AE5773" t="e">
        <v>#N/A</v>
      </c>
      <c r="AF5773" t="s">
        <v>155</v>
      </c>
      <c r="AG5773" t="s">
        <v>59</v>
      </c>
      <c r="AH5773" t="s">
        <v>60</v>
      </c>
    </row>
    <row r="5774" spans="1:34" hidden="1" x14ac:dyDescent="0.3">
      <c r="A5774">
        <v>83362</v>
      </c>
      <c r="B5774" t="s">
        <v>11629</v>
      </c>
      <c r="C5774" t="s">
        <v>11630</v>
      </c>
      <c r="D5774">
        <v>18</v>
      </c>
      <c r="E5774">
        <v>18</v>
      </c>
      <c r="F5774">
        <v>0</v>
      </c>
      <c r="G5774">
        <v>0</v>
      </c>
      <c r="H5774">
        <v>12040090</v>
      </c>
      <c r="I5774">
        <v>2</v>
      </c>
      <c r="J5774">
        <v>0</v>
      </c>
      <c r="K5774">
        <v>0</v>
      </c>
      <c r="L5774">
        <v>50</v>
      </c>
      <c r="M5774">
        <v>1</v>
      </c>
      <c r="N5774">
        <v>50</v>
      </c>
      <c r="O5774">
        <v>1</v>
      </c>
      <c r="T5774">
        <v>0</v>
      </c>
      <c r="V5774">
        <v>0</v>
      </c>
      <c r="W5774">
        <v>0</v>
      </c>
      <c r="AA5774" t="e">
        <v>#N/A</v>
      </c>
      <c r="AE5774" t="e">
        <v>#N/A</v>
      </c>
      <c r="AF5774" t="s">
        <v>155</v>
      </c>
      <c r="AG5774" t="s">
        <v>59</v>
      </c>
      <c r="AH5774" t="s">
        <v>60</v>
      </c>
    </row>
    <row r="5775" spans="1:34" hidden="1" x14ac:dyDescent="0.3">
      <c r="A5775">
        <v>83379</v>
      </c>
      <c r="B5775" t="s">
        <v>11631</v>
      </c>
      <c r="C5775" t="s">
        <v>11632</v>
      </c>
      <c r="D5775" t="s">
        <v>120</v>
      </c>
      <c r="E5775" t="s">
        <v>120</v>
      </c>
      <c r="F5775">
        <v>0</v>
      </c>
      <c r="G5775">
        <v>60</v>
      </c>
      <c r="H5775">
        <v>19053200</v>
      </c>
      <c r="I5775">
        <v>2</v>
      </c>
      <c r="J5775">
        <v>0</v>
      </c>
      <c r="K5775">
        <v>0</v>
      </c>
      <c r="L5775">
        <v>50</v>
      </c>
      <c r="M5775">
        <v>1</v>
      </c>
      <c r="N5775">
        <v>50</v>
      </c>
      <c r="O5775">
        <v>1</v>
      </c>
      <c r="T5775">
        <v>0</v>
      </c>
      <c r="U5775" t="s">
        <v>136</v>
      </c>
      <c r="V5775">
        <v>0</v>
      </c>
      <c r="W5775">
        <v>0</v>
      </c>
      <c r="AA5775" t="e">
        <v>#N/A</v>
      </c>
      <c r="AE5775" t="e">
        <v>#N/A</v>
      </c>
      <c r="AF5775" t="s">
        <v>155</v>
      </c>
      <c r="AG5775" t="s">
        <v>59</v>
      </c>
      <c r="AH5775" t="s">
        <v>60</v>
      </c>
    </row>
    <row r="5776" spans="1:34" hidden="1" x14ac:dyDescent="0.3">
      <c r="A5776">
        <v>83386</v>
      </c>
      <c r="B5776" t="s">
        <v>11633</v>
      </c>
      <c r="C5776" t="s">
        <v>11634</v>
      </c>
      <c r="D5776" t="s">
        <v>120</v>
      </c>
      <c r="E5776" t="s">
        <v>120</v>
      </c>
      <c r="F5776">
        <v>0</v>
      </c>
      <c r="G5776">
        <v>60</v>
      </c>
      <c r="H5776">
        <v>19053200</v>
      </c>
      <c r="I5776">
        <v>2</v>
      </c>
      <c r="J5776">
        <v>0</v>
      </c>
      <c r="K5776">
        <v>0</v>
      </c>
      <c r="L5776">
        <v>50</v>
      </c>
      <c r="M5776">
        <v>1</v>
      </c>
      <c r="N5776">
        <v>50</v>
      </c>
      <c r="O5776">
        <v>1</v>
      </c>
      <c r="T5776">
        <v>0</v>
      </c>
      <c r="U5776" t="s">
        <v>136</v>
      </c>
      <c r="V5776">
        <v>0</v>
      </c>
      <c r="W5776">
        <v>0</v>
      </c>
      <c r="AA5776" t="e">
        <v>#N/A</v>
      </c>
      <c r="AE5776" t="e">
        <v>#N/A</v>
      </c>
      <c r="AF5776" t="s">
        <v>155</v>
      </c>
      <c r="AG5776" t="s">
        <v>59</v>
      </c>
      <c r="AH5776" t="s">
        <v>60</v>
      </c>
    </row>
    <row r="5777" spans="1:34" hidden="1" x14ac:dyDescent="0.3">
      <c r="A5777">
        <v>83393</v>
      </c>
      <c r="B5777" t="s">
        <v>11635</v>
      </c>
      <c r="C5777" t="s">
        <v>11636</v>
      </c>
      <c r="D5777" t="s">
        <v>1315</v>
      </c>
      <c r="E5777" t="s">
        <v>120</v>
      </c>
      <c r="F5777">
        <v>0</v>
      </c>
      <c r="G5777">
        <v>41</v>
      </c>
      <c r="H5777">
        <v>34025000</v>
      </c>
      <c r="I5777">
        <v>2</v>
      </c>
      <c r="J5777">
        <v>0</v>
      </c>
      <c r="K5777">
        <v>0</v>
      </c>
      <c r="L5777">
        <v>50</v>
      </c>
      <c r="M5777">
        <v>1</v>
      </c>
      <c r="N5777">
        <v>50</v>
      </c>
      <c r="O5777">
        <v>1</v>
      </c>
      <c r="T5777">
        <v>0</v>
      </c>
      <c r="V5777">
        <v>0</v>
      </c>
      <c r="W5777">
        <v>0</v>
      </c>
      <c r="AA5777" t="e">
        <v>#N/A</v>
      </c>
      <c r="AE5777" t="e">
        <v>#N/A</v>
      </c>
      <c r="AF5777" t="s">
        <v>155</v>
      </c>
      <c r="AG5777" t="s">
        <v>59</v>
      </c>
      <c r="AH5777" t="s">
        <v>60</v>
      </c>
    </row>
    <row r="5778" spans="1:34" hidden="1" x14ac:dyDescent="0.3">
      <c r="A5778">
        <v>83409</v>
      </c>
      <c r="B5778" t="s">
        <v>11637</v>
      </c>
      <c r="C5778" t="s">
        <v>11638</v>
      </c>
      <c r="D5778" t="s">
        <v>1315</v>
      </c>
      <c r="E5778" t="s">
        <v>120</v>
      </c>
      <c r="F5778">
        <v>0</v>
      </c>
      <c r="G5778">
        <v>41</v>
      </c>
      <c r="H5778">
        <v>34025000</v>
      </c>
      <c r="I5778">
        <v>2</v>
      </c>
      <c r="J5778">
        <v>0</v>
      </c>
      <c r="K5778">
        <v>0</v>
      </c>
      <c r="L5778">
        <v>50</v>
      </c>
      <c r="M5778">
        <v>1</v>
      </c>
      <c r="N5778">
        <v>50</v>
      </c>
      <c r="O5778">
        <v>1</v>
      </c>
      <c r="T5778">
        <v>0</v>
      </c>
      <c r="V5778">
        <v>0</v>
      </c>
      <c r="W5778">
        <v>0</v>
      </c>
      <c r="AA5778" t="e">
        <v>#N/A</v>
      </c>
      <c r="AE5778" t="e">
        <v>#N/A</v>
      </c>
      <c r="AF5778" t="s">
        <v>155</v>
      </c>
      <c r="AG5778" t="s">
        <v>59</v>
      </c>
      <c r="AH5778" t="s">
        <v>60</v>
      </c>
    </row>
    <row r="5779" spans="1:34" hidden="1" x14ac:dyDescent="0.3">
      <c r="A5779">
        <v>83416</v>
      </c>
      <c r="B5779" t="s">
        <v>11639</v>
      </c>
      <c r="C5779" t="s">
        <v>11640</v>
      </c>
      <c r="D5779" t="s">
        <v>1315</v>
      </c>
      <c r="E5779" t="s">
        <v>120</v>
      </c>
      <c r="F5779">
        <v>0</v>
      </c>
      <c r="G5779">
        <v>41</v>
      </c>
      <c r="H5779">
        <v>85094010</v>
      </c>
      <c r="I5779">
        <v>2</v>
      </c>
      <c r="J5779">
        <v>0</v>
      </c>
      <c r="K5779">
        <v>0</v>
      </c>
      <c r="L5779">
        <v>50</v>
      </c>
      <c r="M5779">
        <v>1</v>
      </c>
      <c r="N5779">
        <v>50</v>
      </c>
      <c r="O5779">
        <v>1</v>
      </c>
      <c r="T5779">
        <v>0</v>
      </c>
      <c r="V5779">
        <v>0</v>
      </c>
      <c r="W5779">
        <v>0</v>
      </c>
      <c r="AA5779" t="e">
        <v>#N/A</v>
      </c>
      <c r="AE5779" t="e">
        <v>#N/A</v>
      </c>
      <c r="AF5779" t="s">
        <v>155</v>
      </c>
      <c r="AG5779" t="s">
        <v>59</v>
      </c>
      <c r="AH5779" t="s">
        <v>60</v>
      </c>
    </row>
    <row r="5780" spans="1:34" hidden="1" x14ac:dyDescent="0.3">
      <c r="A5780">
        <v>83423</v>
      </c>
      <c r="B5780" t="s">
        <v>11641</v>
      </c>
      <c r="C5780" t="s">
        <v>11642</v>
      </c>
      <c r="D5780" t="s">
        <v>1315</v>
      </c>
      <c r="E5780" t="s">
        <v>120</v>
      </c>
      <c r="F5780">
        <v>0</v>
      </c>
      <c r="G5780">
        <v>41</v>
      </c>
      <c r="H5780">
        <v>85094010</v>
      </c>
      <c r="I5780">
        <v>2</v>
      </c>
      <c r="J5780">
        <v>0</v>
      </c>
      <c r="K5780">
        <v>0</v>
      </c>
      <c r="L5780">
        <v>50</v>
      </c>
      <c r="M5780">
        <v>1</v>
      </c>
      <c r="N5780">
        <v>50</v>
      </c>
      <c r="O5780">
        <v>1</v>
      </c>
      <c r="T5780">
        <v>0</v>
      </c>
      <c r="V5780">
        <v>0</v>
      </c>
      <c r="W5780">
        <v>0</v>
      </c>
      <c r="AA5780" t="e">
        <v>#N/A</v>
      </c>
      <c r="AE5780" t="e">
        <v>#N/A</v>
      </c>
      <c r="AF5780" t="s">
        <v>155</v>
      </c>
      <c r="AG5780" t="s">
        <v>59</v>
      </c>
      <c r="AH5780" t="s">
        <v>60</v>
      </c>
    </row>
    <row r="5781" spans="1:34" hidden="1" x14ac:dyDescent="0.3">
      <c r="A5781">
        <v>83430</v>
      </c>
      <c r="B5781" t="s">
        <v>11643</v>
      </c>
      <c r="C5781" t="s">
        <v>11644</v>
      </c>
      <c r="D5781" t="s">
        <v>120</v>
      </c>
      <c r="E5781" t="s">
        <v>120</v>
      </c>
      <c r="F5781">
        <v>0</v>
      </c>
      <c r="G5781">
        <v>60</v>
      </c>
      <c r="H5781">
        <v>2101900</v>
      </c>
      <c r="I5781">
        <v>13</v>
      </c>
      <c r="J5781">
        <v>0</v>
      </c>
      <c r="K5781">
        <v>0</v>
      </c>
      <c r="L5781">
        <v>73</v>
      </c>
      <c r="M5781">
        <v>6</v>
      </c>
      <c r="N5781">
        <v>73</v>
      </c>
      <c r="O5781">
        <v>6</v>
      </c>
      <c r="P5781">
        <v>121</v>
      </c>
      <c r="T5781">
        <v>0</v>
      </c>
      <c r="U5781" t="s">
        <v>1133</v>
      </c>
      <c r="V5781">
        <v>0</v>
      </c>
      <c r="W5781">
        <v>0</v>
      </c>
      <c r="AA5781" t="e">
        <v>#N/A</v>
      </c>
      <c r="AE5781" t="e">
        <v>#N/A</v>
      </c>
      <c r="AF5781" t="s">
        <v>155</v>
      </c>
      <c r="AG5781" t="s">
        <v>59</v>
      </c>
      <c r="AH5781" t="s">
        <v>60</v>
      </c>
    </row>
    <row r="5782" spans="1:34" hidden="1" x14ac:dyDescent="0.3">
      <c r="A5782">
        <v>83447</v>
      </c>
      <c r="B5782" t="s">
        <v>11645</v>
      </c>
      <c r="C5782" t="s">
        <v>11646</v>
      </c>
      <c r="D5782" t="s">
        <v>120</v>
      </c>
      <c r="E5782" t="s">
        <v>120</v>
      </c>
      <c r="F5782">
        <v>0</v>
      </c>
      <c r="G5782">
        <v>60</v>
      </c>
      <c r="H5782">
        <v>2101900</v>
      </c>
      <c r="I5782">
        <v>13</v>
      </c>
      <c r="J5782">
        <v>0</v>
      </c>
      <c r="K5782">
        <v>0</v>
      </c>
      <c r="L5782">
        <v>73</v>
      </c>
      <c r="M5782">
        <v>6</v>
      </c>
      <c r="N5782">
        <v>73</v>
      </c>
      <c r="O5782">
        <v>6</v>
      </c>
      <c r="P5782">
        <v>121</v>
      </c>
      <c r="T5782">
        <v>0</v>
      </c>
      <c r="U5782" t="s">
        <v>1133</v>
      </c>
      <c r="V5782">
        <v>0</v>
      </c>
      <c r="W5782">
        <v>0</v>
      </c>
      <c r="AA5782" t="e">
        <v>#N/A</v>
      </c>
      <c r="AE5782" t="e">
        <v>#N/A</v>
      </c>
      <c r="AF5782" t="s">
        <v>155</v>
      </c>
      <c r="AG5782" t="s">
        <v>59</v>
      </c>
      <c r="AH5782" t="s">
        <v>60</v>
      </c>
    </row>
    <row r="5783" spans="1:34" x14ac:dyDescent="0.3">
      <c r="A5783">
        <v>83454</v>
      </c>
      <c r="B5783" t="s">
        <v>11647</v>
      </c>
      <c r="C5783" t="s">
        <v>11648</v>
      </c>
      <c r="D5783" t="s">
        <v>120</v>
      </c>
      <c r="E5783" t="s">
        <v>120</v>
      </c>
      <c r="F5783">
        <v>0</v>
      </c>
      <c r="G5783">
        <v>60</v>
      </c>
      <c r="H5783">
        <v>19053200</v>
      </c>
      <c r="I5783">
        <v>2</v>
      </c>
      <c r="J5783">
        <v>0</v>
      </c>
      <c r="K5783">
        <v>0</v>
      </c>
      <c r="L5783">
        <v>50</v>
      </c>
      <c r="M5783">
        <v>1</v>
      </c>
      <c r="N5783">
        <v>50</v>
      </c>
      <c r="O5783">
        <v>1</v>
      </c>
      <c r="T5783">
        <v>0</v>
      </c>
      <c r="U5783" t="s">
        <v>5144</v>
      </c>
      <c r="V5783">
        <v>0</v>
      </c>
      <c r="W5783">
        <v>0</v>
      </c>
      <c r="AA5783">
        <v>30</v>
      </c>
      <c r="AE5783" t="s">
        <v>468</v>
      </c>
      <c r="AF5783" t="s">
        <v>64</v>
      </c>
      <c r="AG5783" t="s">
        <v>65</v>
      </c>
      <c r="AH5783" t="s">
        <v>11648</v>
      </c>
    </row>
    <row r="5784" spans="1:34" hidden="1" x14ac:dyDescent="0.3">
      <c r="A5784">
        <v>83478</v>
      </c>
      <c r="B5784" t="s">
        <v>11649</v>
      </c>
      <c r="C5784" t="s">
        <v>11650</v>
      </c>
      <c r="D5784" t="s">
        <v>7</v>
      </c>
      <c r="E5784" t="s">
        <v>7</v>
      </c>
      <c r="F5784">
        <v>0</v>
      </c>
      <c r="G5784">
        <v>40</v>
      </c>
      <c r="H5784">
        <v>19053200</v>
      </c>
      <c r="I5784">
        <v>2</v>
      </c>
      <c r="J5784">
        <v>0</v>
      </c>
      <c r="K5784">
        <v>0</v>
      </c>
      <c r="L5784">
        <v>50</v>
      </c>
      <c r="M5784">
        <v>1</v>
      </c>
      <c r="N5784">
        <v>50</v>
      </c>
      <c r="O5784">
        <v>1</v>
      </c>
      <c r="T5784">
        <v>0</v>
      </c>
      <c r="V5784">
        <v>0</v>
      </c>
      <c r="W5784">
        <v>0</v>
      </c>
      <c r="AA5784" t="e">
        <v>#N/A</v>
      </c>
      <c r="AE5784" t="s">
        <v>468</v>
      </c>
      <c r="AF5784" t="s">
        <v>419</v>
      </c>
      <c r="AG5784" t="s">
        <v>59</v>
      </c>
      <c r="AH5784" t="s">
        <v>60</v>
      </c>
    </row>
    <row r="5785" spans="1:34" x14ac:dyDescent="0.3">
      <c r="A5785">
        <v>83485</v>
      </c>
      <c r="B5785" t="s">
        <v>11651</v>
      </c>
      <c r="C5785" t="s">
        <v>11652</v>
      </c>
      <c r="D5785" t="s">
        <v>120</v>
      </c>
      <c r="E5785" t="s">
        <v>120</v>
      </c>
      <c r="F5785">
        <v>0</v>
      </c>
      <c r="G5785">
        <v>60</v>
      </c>
      <c r="H5785">
        <v>19053200</v>
      </c>
      <c r="I5785">
        <v>2</v>
      </c>
      <c r="J5785">
        <v>0</v>
      </c>
      <c r="K5785">
        <v>0</v>
      </c>
      <c r="L5785">
        <v>50</v>
      </c>
      <c r="M5785">
        <v>1</v>
      </c>
      <c r="N5785">
        <v>50</v>
      </c>
      <c r="O5785">
        <v>1</v>
      </c>
      <c r="T5785">
        <v>0</v>
      </c>
      <c r="U5785" t="s">
        <v>5144</v>
      </c>
      <c r="V5785">
        <v>0</v>
      </c>
      <c r="W5785">
        <v>0</v>
      </c>
      <c r="AA5785">
        <v>3</v>
      </c>
      <c r="AE5785" t="s">
        <v>468</v>
      </c>
      <c r="AF5785" t="s">
        <v>64</v>
      </c>
      <c r="AG5785" t="s">
        <v>65</v>
      </c>
      <c r="AH5785" t="s">
        <v>60</v>
      </c>
    </row>
    <row r="5786" spans="1:34" x14ac:dyDescent="0.3">
      <c r="A5786">
        <v>83492</v>
      </c>
      <c r="B5786" t="s">
        <v>11653</v>
      </c>
      <c r="C5786" t="s">
        <v>11654</v>
      </c>
      <c r="D5786" t="s">
        <v>7</v>
      </c>
      <c r="E5786" t="s">
        <v>7</v>
      </c>
      <c r="F5786">
        <v>0</v>
      </c>
      <c r="G5786">
        <v>40</v>
      </c>
      <c r="H5786">
        <v>19053200</v>
      </c>
      <c r="I5786">
        <v>2</v>
      </c>
      <c r="J5786">
        <v>0</v>
      </c>
      <c r="K5786">
        <v>0</v>
      </c>
      <c r="L5786">
        <v>50</v>
      </c>
      <c r="M5786">
        <v>1</v>
      </c>
      <c r="N5786">
        <v>50</v>
      </c>
      <c r="O5786">
        <v>1</v>
      </c>
      <c r="T5786">
        <v>0</v>
      </c>
      <c r="V5786">
        <v>0</v>
      </c>
      <c r="W5786">
        <v>0</v>
      </c>
      <c r="AA5786">
        <v>3</v>
      </c>
      <c r="AE5786" t="s">
        <v>769</v>
      </c>
      <c r="AF5786" t="s">
        <v>64</v>
      </c>
      <c r="AG5786" t="s">
        <v>65</v>
      </c>
      <c r="AH5786" t="s">
        <v>60</v>
      </c>
    </row>
    <row r="5787" spans="1:34" hidden="1" x14ac:dyDescent="0.3">
      <c r="A5787">
        <v>83508</v>
      </c>
      <c r="B5787" t="s">
        <v>11655</v>
      </c>
      <c r="C5787" t="s">
        <v>11656</v>
      </c>
      <c r="D5787">
        <v>18</v>
      </c>
      <c r="E5787">
        <v>18</v>
      </c>
      <c r="F5787">
        <v>0</v>
      </c>
      <c r="G5787">
        <v>0</v>
      </c>
      <c r="H5787">
        <v>21041011</v>
      </c>
      <c r="I5787">
        <v>2</v>
      </c>
      <c r="J5787">
        <v>0</v>
      </c>
      <c r="K5787">
        <v>0</v>
      </c>
      <c r="L5787">
        <v>50</v>
      </c>
      <c r="M5787">
        <v>1</v>
      </c>
      <c r="N5787">
        <v>50</v>
      </c>
      <c r="O5787">
        <v>1</v>
      </c>
      <c r="T5787">
        <v>0</v>
      </c>
      <c r="V5787">
        <v>0</v>
      </c>
      <c r="W5787">
        <v>0</v>
      </c>
      <c r="AA5787" t="e">
        <v>#N/A</v>
      </c>
      <c r="AE5787" t="e">
        <v>#N/A</v>
      </c>
      <c r="AF5787" t="s">
        <v>155</v>
      </c>
      <c r="AG5787" t="s">
        <v>59</v>
      </c>
      <c r="AH5787" t="s">
        <v>60</v>
      </c>
    </row>
    <row r="5788" spans="1:34" hidden="1" x14ac:dyDescent="0.3">
      <c r="A5788">
        <v>83515</v>
      </c>
      <c r="B5788" t="s">
        <v>11657</v>
      </c>
      <c r="C5788" t="s">
        <v>11658</v>
      </c>
      <c r="D5788" t="s">
        <v>115</v>
      </c>
      <c r="E5788" t="s">
        <v>115</v>
      </c>
      <c r="F5788">
        <v>0</v>
      </c>
      <c r="G5788">
        <v>0</v>
      </c>
      <c r="H5788">
        <v>21069090</v>
      </c>
      <c r="I5788">
        <v>2</v>
      </c>
      <c r="J5788">
        <v>0</v>
      </c>
      <c r="K5788">
        <v>0</v>
      </c>
      <c r="L5788">
        <v>50</v>
      </c>
      <c r="M5788">
        <v>1</v>
      </c>
      <c r="N5788">
        <v>50</v>
      </c>
      <c r="O5788">
        <v>1</v>
      </c>
      <c r="T5788">
        <v>0</v>
      </c>
      <c r="V5788">
        <v>0</v>
      </c>
      <c r="W5788">
        <v>0</v>
      </c>
      <c r="Y5788">
        <v>200</v>
      </c>
      <c r="Z5788">
        <v>200003</v>
      </c>
      <c r="AA5788" t="e">
        <v>#N/A</v>
      </c>
      <c r="AE5788" t="e">
        <v>#N/A</v>
      </c>
      <c r="AF5788" t="s">
        <v>155</v>
      </c>
      <c r="AG5788" t="s">
        <v>59</v>
      </c>
      <c r="AH5788" t="s">
        <v>60</v>
      </c>
    </row>
    <row r="5789" spans="1:34" hidden="1" x14ac:dyDescent="0.3">
      <c r="A5789">
        <v>83522</v>
      </c>
      <c r="B5789" t="s">
        <v>11659</v>
      </c>
      <c r="C5789" t="s">
        <v>11660</v>
      </c>
      <c r="D5789">
        <v>18</v>
      </c>
      <c r="E5789">
        <v>18</v>
      </c>
      <c r="F5789">
        <v>0</v>
      </c>
      <c r="G5789">
        <v>0</v>
      </c>
      <c r="H5789">
        <v>34052000</v>
      </c>
      <c r="I5789">
        <v>2</v>
      </c>
      <c r="J5789">
        <v>0</v>
      </c>
      <c r="K5789">
        <v>0</v>
      </c>
      <c r="L5789">
        <v>50</v>
      </c>
      <c r="M5789">
        <v>1</v>
      </c>
      <c r="N5789">
        <v>50</v>
      </c>
      <c r="O5789">
        <v>1</v>
      </c>
      <c r="T5789">
        <v>0</v>
      </c>
      <c r="V5789">
        <v>0</v>
      </c>
      <c r="W5789">
        <v>0</v>
      </c>
      <c r="AA5789" t="e">
        <v>#N/A</v>
      </c>
      <c r="AE5789" t="e">
        <v>#N/A</v>
      </c>
      <c r="AF5789" t="s">
        <v>155</v>
      </c>
      <c r="AG5789" t="s">
        <v>59</v>
      </c>
      <c r="AH5789" t="s">
        <v>60</v>
      </c>
    </row>
    <row r="5790" spans="1:34" hidden="1" x14ac:dyDescent="0.3">
      <c r="A5790">
        <v>83539</v>
      </c>
      <c r="B5790" t="s">
        <v>11661</v>
      </c>
      <c r="C5790" t="s">
        <v>11662</v>
      </c>
      <c r="D5790">
        <v>18</v>
      </c>
      <c r="E5790">
        <v>18</v>
      </c>
      <c r="F5790">
        <v>0</v>
      </c>
      <c r="G5790">
        <v>0</v>
      </c>
      <c r="H5790">
        <v>34052000</v>
      </c>
      <c r="I5790">
        <v>2</v>
      </c>
      <c r="J5790">
        <v>0</v>
      </c>
      <c r="K5790">
        <v>0</v>
      </c>
      <c r="L5790">
        <v>50</v>
      </c>
      <c r="M5790">
        <v>1</v>
      </c>
      <c r="N5790">
        <v>50</v>
      </c>
      <c r="O5790">
        <v>1</v>
      </c>
      <c r="T5790">
        <v>0</v>
      </c>
      <c r="V5790">
        <v>0</v>
      </c>
      <c r="W5790">
        <v>0</v>
      </c>
      <c r="AA5790" t="e">
        <v>#N/A</v>
      </c>
      <c r="AE5790" t="e">
        <v>#N/A</v>
      </c>
      <c r="AF5790" t="s">
        <v>155</v>
      </c>
      <c r="AG5790" t="s">
        <v>59</v>
      </c>
      <c r="AH5790" t="s">
        <v>60</v>
      </c>
    </row>
    <row r="5791" spans="1:34" hidden="1" x14ac:dyDescent="0.3">
      <c r="A5791">
        <v>83546</v>
      </c>
      <c r="B5791" t="s">
        <v>11663</v>
      </c>
      <c r="C5791" t="s">
        <v>11664</v>
      </c>
      <c r="D5791">
        <v>18</v>
      </c>
      <c r="E5791">
        <v>18</v>
      </c>
      <c r="F5791">
        <v>0</v>
      </c>
      <c r="G5791">
        <v>0</v>
      </c>
      <c r="H5791">
        <v>34052000</v>
      </c>
      <c r="I5791">
        <v>2</v>
      </c>
      <c r="J5791">
        <v>0</v>
      </c>
      <c r="K5791">
        <v>0</v>
      </c>
      <c r="L5791">
        <v>50</v>
      </c>
      <c r="M5791">
        <v>1</v>
      </c>
      <c r="N5791">
        <v>50</v>
      </c>
      <c r="O5791">
        <v>1</v>
      </c>
      <c r="T5791">
        <v>0</v>
      </c>
      <c r="V5791">
        <v>0</v>
      </c>
      <c r="W5791">
        <v>0</v>
      </c>
      <c r="AA5791" t="e">
        <v>#N/A</v>
      </c>
      <c r="AE5791" t="e">
        <v>#N/A</v>
      </c>
      <c r="AF5791" t="s">
        <v>155</v>
      </c>
      <c r="AG5791" t="s">
        <v>59</v>
      </c>
      <c r="AH5791" t="s">
        <v>60</v>
      </c>
    </row>
    <row r="5792" spans="1:34" hidden="1" x14ac:dyDescent="0.3">
      <c r="A5792">
        <v>83553</v>
      </c>
      <c r="B5792" t="s">
        <v>11665</v>
      </c>
      <c r="C5792" t="s">
        <v>11666</v>
      </c>
      <c r="D5792">
        <v>18</v>
      </c>
      <c r="E5792">
        <v>18</v>
      </c>
      <c r="F5792">
        <v>0</v>
      </c>
      <c r="G5792">
        <v>0</v>
      </c>
      <c r="H5792">
        <v>34052000</v>
      </c>
      <c r="I5792">
        <v>2</v>
      </c>
      <c r="J5792">
        <v>0</v>
      </c>
      <c r="K5792">
        <v>0</v>
      </c>
      <c r="L5792">
        <v>50</v>
      </c>
      <c r="M5792">
        <v>1</v>
      </c>
      <c r="N5792">
        <v>50</v>
      </c>
      <c r="O5792">
        <v>1</v>
      </c>
      <c r="T5792">
        <v>0</v>
      </c>
      <c r="V5792">
        <v>0</v>
      </c>
      <c r="W5792">
        <v>0</v>
      </c>
      <c r="AA5792" t="e">
        <v>#N/A</v>
      </c>
      <c r="AE5792" t="e">
        <v>#N/A</v>
      </c>
      <c r="AF5792" t="s">
        <v>155</v>
      </c>
      <c r="AG5792" t="s">
        <v>59</v>
      </c>
      <c r="AH5792" t="s">
        <v>60</v>
      </c>
    </row>
    <row r="5793" spans="1:34" hidden="1" x14ac:dyDescent="0.3">
      <c r="A5793">
        <v>83560</v>
      </c>
      <c r="B5793" t="s">
        <v>11667</v>
      </c>
      <c r="C5793" t="s">
        <v>11668</v>
      </c>
      <c r="D5793">
        <v>18</v>
      </c>
      <c r="E5793">
        <v>18</v>
      </c>
      <c r="F5793">
        <v>0</v>
      </c>
      <c r="G5793">
        <v>0</v>
      </c>
      <c r="H5793">
        <v>34052000</v>
      </c>
      <c r="I5793">
        <v>2</v>
      </c>
      <c r="J5793">
        <v>0</v>
      </c>
      <c r="K5793">
        <v>0</v>
      </c>
      <c r="L5793">
        <v>50</v>
      </c>
      <c r="M5793">
        <v>1</v>
      </c>
      <c r="N5793">
        <v>50</v>
      </c>
      <c r="O5793">
        <v>1</v>
      </c>
      <c r="T5793">
        <v>0</v>
      </c>
      <c r="V5793">
        <v>0</v>
      </c>
      <c r="W5793">
        <v>0</v>
      </c>
      <c r="AA5793" t="e">
        <v>#N/A</v>
      </c>
      <c r="AE5793" t="e">
        <v>#N/A</v>
      </c>
      <c r="AF5793" t="s">
        <v>155</v>
      </c>
      <c r="AG5793" t="s">
        <v>59</v>
      </c>
      <c r="AH5793" t="s">
        <v>60</v>
      </c>
    </row>
    <row r="5794" spans="1:34" hidden="1" x14ac:dyDescent="0.3">
      <c r="A5794">
        <v>83577</v>
      </c>
      <c r="B5794" t="s">
        <v>11669</v>
      </c>
      <c r="C5794" t="s">
        <v>11670</v>
      </c>
      <c r="D5794">
        <v>18</v>
      </c>
      <c r="E5794">
        <v>18</v>
      </c>
      <c r="F5794">
        <v>0</v>
      </c>
      <c r="G5794">
        <v>0</v>
      </c>
      <c r="H5794">
        <v>34052000</v>
      </c>
      <c r="I5794">
        <v>2</v>
      </c>
      <c r="J5794">
        <v>0</v>
      </c>
      <c r="K5794">
        <v>0</v>
      </c>
      <c r="L5794">
        <v>50</v>
      </c>
      <c r="M5794">
        <v>1</v>
      </c>
      <c r="N5794">
        <v>50</v>
      </c>
      <c r="O5794">
        <v>1</v>
      </c>
      <c r="T5794">
        <v>0</v>
      </c>
      <c r="V5794">
        <v>0</v>
      </c>
      <c r="W5794">
        <v>0</v>
      </c>
      <c r="AA5794" t="e">
        <v>#N/A</v>
      </c>
      <c r="AE5794" t="e">
        <v>#N/A</v>
      </c>
      <c r="AF5794" t="s">
        <v>155</v>
      </c>
      <c r="AG5794" t="s">
        <v>59</v>
      </c>
      <c r="AH5794" t="s">
        <v>60</v>
      </c>
    </row>
    <row r="5795" spans="1:34" hidden="1" x14ac:dyDescent="0.3">
      <c r="A5795">
        <v>83584</v>
      </c>
      <c r="B5795" t="s">
        <v>11671</v>
      </c>
      <c r="C5795" t="s">
        <v>11672</v>
      </c>
      <c r="D5795">
        <v>18</v>
      </c>
      <c r="E5795">
        <v>18</v>
      </c>
      <c r="F5795">
        <v>0</v>
      </c>
      <c r="G5795">
        <v>0</v>
      </c>
      <c r="H5795">
        <v>39232190</v>
      </c>
      <c r="I5795">
        <v>2</v>
      </c>
      <c r="J5795">
        <v>0</v>
      </c>
      <c r="K5795">
        <v>0</v>
      </c>
      <c r="L5795">
        <v>50</v>
      </c>
      <c r="M5795">
        <v>1</v>
      </c>
      <c r="N5795">
        <v>50</v>
      </c>
      <c r="O5795">
        <v>1</v>
      </c>
      <c r="T5795">
        <v>0</v>
      </c>
      <c r="V5795">
        <v>0</v>
      </c>
      <c r="W5795">
        <v>0</v>
      </c>
      <c r="AA5795" t="e">
        <v>#N/A</v>
      </c>
      <c r="AE5795" t="e">
        <v>#N/A</v>
      </c>
      <c r="AF5795" t="s">
        <v>155</v>
      </c>
      <c r="AG5795" t="s">
        <v>59</v>
      </c>
      <c r="AH5795" t="s">
        <v>60</v>
      </c>
    </row>
    <row r="5796" spans="1:34" hidden="1" x14ac:dyDescent="0.3">
      <c r="A5796">
        <v>83591</v>
      </c>
      <c r="B5796" t="s">
        <v>11673</v>
      </c>
      <c r="C5796" t="s">
        <v>11674</v>
      </c>
      <c r="D5796" t="s">
        <v>1315</v>
      </c>
      <c r="E5796" t="s">
        <v>120</v>
      </c>
      <c r="F5796">
        <v>0</v>
      </c>
      <c r="G5796">
        <v>41</v>
      </c>
      <c r="H5796">
        <v>39262000</v>
      </c>
      <c r="I5796">
        <v>2</v>
      </c>
      <c r="J5796">
        <v>0</v>
      </c>
      <c r="K5796">
        <v>0</v>
      </c>
      <c r="L5796">
        <v>50</v>
      </c>
      <c r="M5796">
        <v>1</v>
      </c>
      <c r="N5796">
        <v>50</v>
      </c>
      <c r="O5796">
        <v>1</v>
      </c>
      <c r="T5796">
        <v>0</v>
      </c>
      <c r="V5796">
        <v>0</v>
      </c>
      <c r="W5796">
        <v>0</v>
      </c>
      <c r="AA5796" t="e">
        <v>#N/A</v>
      </c>
      <c r="AE5796" t="e">
        <v>#N/A</v>
      </c>
      <c r="AF5796" t="s">
        <v>155</v>
      </c>
      <c r="AG5796" t="s">
        <v>59</v>
      </c>
      <c r="AH5796" t="s">
        <v>60</v>
      </c>
    </row>
    <row r="5797" spans="1:34" hidden="1" x14ac:dyDescent="0.3">
      <c r="A5797">
        <v>83607</v>
      </c>
      <c r="B5797" t="s">
        <v>11675</v>
      </c>
      <c r="C5797" t="s">
        <v>11676</v>
      </c>
      <c r="D5797" t="s">
        <v>1315</v>
      </c>
      <c r="E5797" t="s">
        <v>120</v>
      </c>
      <c r="F5797">
        <v>0</v>
      </c>
      <c r="G5797">
        <v>41</v>
      </c>
      <c r="H5797">
        <v>39262000</v>
      </c>
      <c r="I5797">
        <v>2</v>
      </c>
      <c r="J5797">
        <v>0</v>
      </c>
      <c r="K5797">
        <v>0</v>
      </c>
      <c r="L5797">
        <v>50</v>
      </c>
      <c r="M5797">
        <v>1</v>
      </c>
      <c r="N5797">
        <v>50</v>
      </c>
      <c r="O5797">
        <v>1</v>
      </c>
      <c r="T5797">
        <v>0</v>
      </c>
      <c r="V5797">
        <v>0</v>
      </c>
      <c r="W5797">
        <v>0</v>
      </c>
      <c r="AA5797" t="e">
        <v>#N/A</v>
      </c>
      <c r="AE5797" t="e">
        <v>#N/A</v>
      </c>
      <c r="AF5797" t="s">
        <v>155</v>
      </c>
      <c r="AG5797" t="s">
        <v>59</v>
      </c>
      <c r="AH5797" t="s">
        <v>60</v>
      </c>
    </row>
    <row r="5798" spans="1:34" hidden="1" x14ac:dyDescent="0.3">
      <c r="A5798">
        <v>83614</v>
      </c>
      <c r="B5798" t="s">
        <v>11677</v>
      </c>
      <c r="C5798" t="s">
        <v>11678</v>
      </c>
      <c r="D5798" t="s">
        <v>1315</v>
      </c>
      <c r="E5798" t="s">
        <v>120</v>
      </c>
      <c r="F5798">
        <v>0</v>
      </c>
      <c r="G5798">
        <v>41</v>
      </c>
      <c r="H5798">
        <v>61161000</v>
      </c>
      <c r="I5798">
        <v>2</v>
      </c>
      <c r="J5798">
        <v>0</v>
      </c>
      <c r="K5798">
        <v>0</v>
      </c>
      <c r="L5798">
        <v>50</v>
      </c>
      <c r="M5798">
        <v>1</v>
      </c>
      <c r="N5798">
        <v>50</v>
      </c>
      <c r="O5798">
        <v>1</v>
      </c>
      <c r="T5798">
        <v>0</v>
      </c>
      <c r="V5798">
        <v>0</v>
      </c>
      <c r="W5798">
        <v>0</v>
      </c>
      <c r="AA5798" t="e">
        <v>#N/A</v>
      </c>
      <c r="AE5798" t="e">
        <v>#N/A</v>
      </c>
      <c r="AF5798" t="s">
        <v>155</v>
      </c>
      <c r="AG5798" t="s">
        <v>59</v>
      </c>
      <c r="AH5798" t="s">
        <v>60</v>
      </c>
    </row>
    <row r="5799" spans="1:34" hidden="1" x14ac:dyDescent="0.3">
      <c r="A5799">
        <v>83621</v>
      </c>
      <c r="B5799" t="s">
        <v>11679</v>
      </c>
      <c r="C5799" t="s">
        <v>11680</v>
      </c>
      <c r="D5799" t="s">
        <v>1315</v>
      </c>
      <c r="E5799" t="s">
        <v>120</v>
      </c>
      <c r="F5799">
        <v>0</v>
      </c>
      <c r="G5799">
        <v>41</v>
      </c>
      <c r="H5799">
        <v>39262000</v>
      </c>
      <c r="I5799">
        <v>2</v>
      </c>
      <c r="J5799">
        <v>0</v>
      </c>
      <c r="K5799">
        <v>0</v>
      </c>
      <c r="L5799">
        <v>50</v>
      </c>
      <c r="M5799">
        <v>1</v>
      </c>
      <c r="N5799">
        <v>50</v>
      </c>
      <c r="O5799">
        <v>1</v>
      </c>
      <c r="T5799">
        <v>0</v>
      </c>
      <c r="V5799">
        <v>0</v>
      </c>
      <c r="W5799">
        <v>0</v>
      </c>
      <c r="AA5799" t="e">
        <v>#N/A</v>
      </c>
      <c r="AE5799" t="e">
        <v>#N/A</v>
      </c>
      <c r="AF5799" t="s">
        <v>155</v>
      </c>
      <c r="AG5799" t="s">
        <v>59</v>
      </c>
      <c r="AH5799" t="s">
        <v>60</v>
      </c>
    </row>
    <row r="5800" spans="1:34" hidden="1" x14ac:dyDescent="0.3">
      <c r="A5800">
        <v>83638</v>
      </c>
      <c r="B5800" t="s">
        <v>11681</v>
      </c>
      <c r="C5800" t="s">
        <v>11682</v>
      </c>
      <c r="D5800">
        <v>18</v>
      </c>
      <c r="E5800">
        <v>18</v>
      </c>
      <c r="F5800">
        <v>0</v>
      </c>
      <c r="G5800">
        <v>0</v>
      </c>
      <c r="H5800">
        <v>39232190</v>
      </c>
      <c r="I5800">
        <v>2</v>
      </c>
      <c r="J5800">
        <v>0</v>
      </c>
      <c r="K5800">
        <v>0</v>
      </c>
      <c r="L5800">
        <v>50</v>
      </c>
      <c r="M5800">
        <v>1</v>
      </c>
      <c r="N5800">
        <v>50</v>
      </c>
      <c r="O5800">
        <v>1</v>
      </c>
      <c r="T5800">
        <v>0</v>
      </c>
      <c r="V5800">
        <v>0</v>
      </c>
      <c r="W5800">
        <v>0</v>
      </c>
      <c r="AA5800" t="e">
        <v>#N/A</v>
      </c>
      <c r="AE5800" t="e">
        <v>#N/A</v>
      </c>
      <c r="AF5800" t="s">
        <v>155</v>
      </c>
      <c r="AG5800" t="s">
        <v>59</v>
      </c>
      <c r="AH5800" t="s">
        <v>60</v>
      </c>
    </row>
    <row r="5801" spans="1:34" hidden="1" x14ac:dyDescent="0.3">
      <c r="A5801">
        <v>83645</v>
      </c>
      <c r="B5801" t="s">
        <v>11683</v>
      </c>
      <c r="C5801" t="s">
        <v>11684</v>
      </c>
      <c r="D5801" t="s">
        <v>1315</v>
      </c>
      <c r="E5801" t="s">
        <v>120</v>
      </c>
      <c r="F5801">
        <v>0</v>
      </c>
      <c r="G5801">
        <v>41</v>
      </c>
      <c r="H5801">
        <v>40151200</v>
      </c>
      <c r="I5801">
        <v>2</v>
      </c>
      <c r="J5801">
        <v>0</v>
      </c>
      <c r="K5801">
        <v>0</v>
      </c>
      <c r="L5801">
        <v>50</v>
      </c>
      <c r="M5801">
        <v>1</v>
      </c>
      <c r="N5801">
        <v>50</v>
      </c>
      <c r="O5801">
        <v>1</v>
      </c>
      <c r="T5801">
        <v>0</v>
      </c>
      <c r="V5801">
        <v>0</v>
      </c>
      <c r="W5801">
        <v>0</v>
      </c>
      <c r="AA5801" t="e">
        <v>#N/A</v>
      </c>
      <c r="AE5801" t="e">
        <v>#N/A</v>
      </c>
      <c r="AF5801" t="s">
        <v>155</v>
      </c>
      <c r="AG5801" t="s">
        <v>59</v>
      </c>
      <c r="AH5801" t="s">
        <v>60</v>
      </c>
    </row>
    <row r="5802" spans="1:34" hidden="1" x14ac:dyDescent="0.3">
      <c r="A5802">
        <v>83652</v>
      </c>
      <c r="B5802" t="s">
        <v>11685</v>
      </c>
      <c r="C5802" t="s">
        <v>11686</v>
      </c>
      <c r="D5802" t="s">
        <v>1854</v>
      </c>
      <c r="E5802" t="s">
        <v>120</v>
      </c>
      <c r="F5802">
        <v>0</v>
      </c>
      <c r="G5802">
        <v>90</v>
      </c>
      <c r="H5802">
        <v>39262000</v>
      </c>
      <c r="I5802">
        <v>2</v>
      </c>
      <c r="J5802">
        <v>0</v>
      </c>
      <c r="K5802">
        <v>0</v>
      </c>
      <c r="L5802">
        <v>50</v>
      </c>
      <c r="M5802">
        <v>1</v>
      </c>
      <c r="N5802">
        <v>50</v>
      </c>
      <c r="O5802">
        <v>1</v>
      </c>
      <c r="T5802">
        <v>0</v>
      </c>
      <c r="V5802">
        <v>0</v>
      </c>
      <c r="W5802">
        <v>0</v>
      </c>
      <c r="AA5802" t="e">
        <v>#N/A</v>
      </c>
      <c r="AE5802" t="e">
        <v>#N/A</v>
      </c>
      <c r="AF5802" t="s">
        <v>4354</v>
      </c>
      <c r="AG5802" t="s">
        <v>59</v>
      </c>
      <c r="AH5802" t="s">
        <v>11686</v>
      </c>
    </row>
    <row r="5803" spans="1:34" hidden="1" x14ac:dyDescent="0.3">
      <c r="A5803">
        <v>83669</v>
      </c>
      <c r="B5803" t="s">
        <v>11687</v>
      </c>
      <c r="C5803" t="s">
        <v>11688</v>
      </c>
      <c r="D5803" t="s">
        <v>1315</v>
      </c>
      <c r="E5803" t="s">
        <v>120</v>
      </c>
      <c r="F5803">
        <v>0</v>
      </c>
      <c r="G5803">
        <v>41</v>
      </c>
      <c r="H5803">
        <v>39262000</v>
      </c>
      <c r="I5803">
        <v>2</v>
      </c>
      <c r="J5803">
        <v>0</v>
      </c>
      <c r="K5803">
        <v>0</v>
      </c>
      <c r="L5803">
        <v>50</v>
      </c>
      <c r="M5803">
        <v>1</v>
      </c>
      <c r="N5803">
        <v>50</v>
      </c>
      <c r="O5803">
        <v>1</v>
      </c>
      <c r="T5803">
        <v>0</v>
      </c>
      <c r="V5803">
        <v>0</v>
      </c>
      <c r="W5803">
        <v>0</v>
      </c>
      <c r="AA5803" t="e">
        <v>#N/A</v>
      </c>
      <c r="AE5803" t="e">
        <v>#N/A</v>
      </c>
      <c r="AF5803" t="s">
        <v>155</v>
      </c>
      <c r="AG5803" t="s">
        <v>59</v>
      </c>
      <c r="AH5803" t="s">
        <v>60</v>
      </c>
    </row>
    <row r="5804" spans="1:34" hidden="1" x14ac:dyDescent="0.3">
      <c r="A5804">
        <v>83676</v>
      </c>
      <c r="B5804" t="s">
        <v>11689</v>
      </c>
      <c r="C5804" t="s">
        <v>11690</v>
      </c>
      <c r="D5804">
        <v>18</v>
      </c>
      <c r="E5804">
        <v>18</v>
      </c>
      <c r="F5804">
        <v>0</v>
      </c>
      <c r="G5804">
        <v>0</v>
      </c>
      <c r="H5804">
        <v>39232190</v>
      </c>
      <c r="I5804">
        <v>2</v>
      </c>
      <c r="J5804">
        <v>0</v>
      </c>
      <c r="K5804">
        <v>0</v>
      </c>
      <c r="L5804">
        <v>50</v>
      </c>
      <c r="M5804">
        <v>1</v>
      </c>
      <c r="N5804">
        <v>50</v>
      </c>
      <c r="O5804">
        <v>1</v>
      </c>
      <c r="T5804">
        <v>0</v>
      </c>
      <c r="V5804">
        <v>0</v>
      </c>
      <c r="W5804">
        <v>0</v>
      </c>
      <c r="AA5804" t="e">
        <v>#N/A</v>
      </c>
      <c r="AE5804" t="e">
        <v>#N/A</v>
      </c>
      <c r="AF5804" t="s">
        <v>155</v>
      </c>
      <c r="AG5804" t="s">
        <v>59</v>
      </c>
      <c r="AH5804" t="s">
        <v>60</v>
      </c>
    </row>
    <row r="5805" spans="1:34" hidden="1" x14ac:dyDescent="0.3">
      <c r="A5805">
        <v>83683</v>
      </c>
      <c r="B5805" t="s">
        <v>11691</v>
      </c>
      <c r="C5805" t="s">
        <v>11692</v>
      </c>
      <c r="D5805" t="s">
        <v>120</v>
      </c>
      <c r="E5805" t="s">
        <v>120</v>
      </c>
      <c r="F5805">
        <v>0</v>
      </c>
      <c r="G5805">
        <v>60</v>
      </c>
      <c r="H5805">
        <v>24022000</v>
      </c>
      <c r="I5805">
        <v>2</v>
      </c>
      <c r="J5805">
        <v>0</v>
      </c>
      <c r="K5805">
        <v>0</v>
      </c>
      <c r="L5805">
        <v>50</v>
      </c>
      <c r="M5805">
        <v>1</v>
      </c>
      <c r="N5805">
        <v>50</v>
      </c>
      <c r="O5805">
        <v>1</v>
      </c>
      <c r="T5805">
        <v>0</v>
      </c>
      <c r="U5805" t="s">
        <v>7419</v>
      </c>
      <c r="V5805">
        <v>0</v>
      </c>
      <c r="W5805">
        <v>0</v>
      </c>
      <c r="AA5805" t="e">
        <v>#N/A</v>
      </c>
      <c r="AE5805" t="e">
        <v>#N/A</v>
      </c>
      <c r="AF5805" t="s">
        <v>155</v>
      </c>
      <c r="AG5805" t="s">
        <v>59</v>
      </c>
      <c r="AH5805" t="s">
        <v>60</v>
      </c>
    </row>
    <row r="5806" spans="1:34" hidden="1" x14ac:dyDescent="0.3">
      <c r="A5806">
        <v>83690</v>
      </c>
      <c r="B5806" t="s">
        <v>11693</v>
      </c>
      <c r="C5806" t="s">
        <v>11694</v>
      </c>
      <c r="D5806" t="s">
        <v>120</v>
      </c>
      <c r="E5806" t="s">
        <v>120</v>
      </c>
      <c r="F5806">
        <v>0</v>
      </c>
      <c r="G5806">
        <v>60</v>
      </c>
      <c r="H5806">
        <v>18069000</v>
      </c>
      <c r="I5806">
        <v>2</v>
      </c>
      <c r="J5806">
        <v>0</v>
      </c>
      <c r="K5806">
        <v>0</v>
      </c>
      <c r="L5806">
        <v>50</v>
      </c>
      <c r="M5806">
        <v>1</v>
      </c>
      <c r="N5806">
        <v>50</v>
      </c>
      <c r="O5806">
        <v>1</v>
      </c>
      <c r="T5806">
        <v>0</v>
      </c>
      <c r="U5806" t="s">
        <v>2287</v>
      </c>
      <c r="V5806">
        <v>0</v>
      </c>
      <c r="W5806">
        <v>0</v>
      </c>
      <c r="Y5806">
        <v>200</v>
      </c>
      <c r="Z5806">
        <v>200003</v>
      </c>
      <c r="AA5806" t="e">
        <v>#N/A</v>
      </c>
      <c r="AE5806" t="e">
        <v>#N/A</v>
      </c>
      <c r="AF5806" t="s">
        <v>155</v>
      </c>
      <c r="AG5806" t="s">
        <v>59</v>
      </c>
      <c r="AH5806" t="s">
        <v>60</v>
      </c>
    </row>
    <row r="5807" spans="1:34" hidden="1" x14ac:dyDescent="0.3">
      <c r="A5807">
        <v>83706</v>
      </c>
      <c r="B5807" t="s">
        <v>11695</v>
      </c>
      <c r="C5807" t="s">
        <v>11696</v>
      </c>
      <c r="D5807" t="s">
        <v>120</v>
      </c>
      <c r="E5807" t="s">
        <v>120</v>
      </c>
      <c r="F5807">
        <v>0</v>
      </c>
      <c r="G5807">
        <v>60</v>
      </c>
      <c r="H5807">
        <v>19021900</v>
      </c>
      <c r="I5807">
        <v>13</v>
      </c>
      <c r="J5807">
        <v>0</v>
      </c>
      <c r="K5807">
        <v>0</v>
      </c>
      <c r="L5807">
        <v>73</v>
      </c>
      <c r="M5807">
        <v>6</v>
      </c>
      <c r="N5807">
        <v>73</v>
      </c>
      <c r="O5807">
        <v>6</v>
      </c>
      <c r="P5807">
        <v>119</v>
      </c>
      <c r="T5807">
        <v>0</v>
      </c>
      <c r="U5807" t="s">
        <v>136</v>
      </c>
      <c r="V5807">
        <v>0</v>
      </c>
      <c r="W5807">
        <v>0</v>
      </c>
      <c r="AA5807" t="e">
        <v>#N/A</v>
      </c>
      <c r="AE5807" t="e">
        <v>#N/A</v>
      </c>
      <c r="AF5807" t="s">
        <v>155</v>
      </c>
      <c r="AG5807" t="s">
        <v>59</v>
      </c>
      <c r="AH5807" t="s">
        <v>60</v>
      </c>
    </row>
    <row r="5808" spans="1:34" hidden="1" x14ac:dyDescent="0.3">
      <c r="A5808">
        <v>83713</v>
      </c>
      <c r="B5808" t="s">
        <v>11697</v>
      </c>
      <c r="C5808" t="s">
        <v>11698</v>
      </c>
      <c r="D5808" t="s">
        <v>120</v>
      </c>
      <c r="E5808" t="s">
        <v>120</v>
      </c>
      <c r="F5808">
        <v>0</v>
      </c>
      <c r="G5808">
        <v>60</v>
      </c>
      <c r="H5808">
        <v>19021100</v>
      </c>
      <c r="I5808">
        <v>13</v>
      </c>
      <c r="J5808">
        <v>0</v>
      </c>
      <c r="K5808">
        <v>0</v>
      </c>
      <c r="L5808">
        <v>73</v>
      </c>
      <c r="M5808">
        <v>6</v>
      </c>
      <c r="N5808">
        <v>73</v>
      </c>
      <c r="O5808">
        <v>6</v>
      </c>
      <c r="P5808">
        <v>119</v>
      </c>
      <c r="T5808">
        <v>0</v>
      </c>
      <c r="V5808">
        <v>0</v>
      </c>
      <c r="W5808">
        <v>0</v>
      </c>
      <c r="Y5808">
        <v>200</v>
      </c>
      <c r="Z5808">
        <v>200003</v>
      </c>
      <c r="AA5808" t="e">
        <v>#N/A</v>
      </c>
      <c r="AE5808" t="e">
        <v>#N/A</v>
      </c>
      <c r="AF5808" t="s">
        <v>155</v>
      </c>
      <c r="AG5808" t="s">
        <v>59</v>
      </c>
      <c r="AH5808" t="s">
        <v>60</v>
      </c>
    </row>
    <row r="5809" spans="1:34" hidden="1" x14ac:dyDescent="0.3">
      <c r="A5809">
        <v>83720</v>
      </c>
      <c r="B5809" t="s">
        <v>11699</v>
      </c>
      <c r="C5809" t="s">
        <v>11700</v>
      </c>
      <c r="D5809" t="s">
        <v>120</v>
      </c>
      <c r="E5809" t="s">
        <v>120</v>
      </c>
      <c r="F5809">
        <v>0</v>
      </c>
      <c r="G5809">
        <v>60</v>
      </c>
      <c r="H5809">
        <v>19021900</v>
      </c>
      <c r="I5809">
        <v>13</v>
      </c>
      <c r="J5809">
        <v>0</v>
      </c>
      <c r="K5809">
        <v>0</v>
      </c>
      <c r="L5809">
        <v>73</v>
      </c>
      <c r="M5809">
        <v>6</v>
      </c>
      <c r="N5809">
        <v>73</v>
      </c>
      <c r="O5809">
        <v>6</v>
      </c>
      <c r="P5809">
        <v>119</v>
      </c>
      <c r="T5809">
        <v>0</v>
      </c>
      <c r="U5809" t="s">
        <v>136</v>
      </c>
      <c r="V5809">
        <v>0</v>
      </c>
      <c r="W5809">
        <v>0</v>
      </c>
      <c r="AA5809" t="e">
        <v>#N/A</v>
      </c>
      <c r="AE5809" t="e">
        <v>#N/A</v>
      </c>
      <c r="AF5809" t="s">
        <v>155</v>
      </c>
      <c r="AG5809" t="s">
        <v>59</v>
      </c>
      <c r="AH5809" t="s">
        <v>60</v>
      </c>
    </row>
    <row r="5810" spans="1:34" hidden="1" x14ac:dyDescent="0.3">
      <c r="A5810">
        <v>83737</v>
      </c>
      <c r="B5810" t="s">
        <v>11701</v>
      </c>
      <c r="C5810" t="s">
        <v>11702</v>
      </c>
      <c r="D5810" t="s">
        <v>120</v>
      </c>
      <c r="E5810" t="s">
        <v>120</v>
      </c>
      <c r="F5810">
        <v>0</v>
      </c>
      <c r="G5810">
        <v>60</v>
      </c>
      <c r="H5810">
        <v>19021900</v>
      </c>
      <c r="I5810">
        <v>13</v>
      </c>
      <c r="J5810">
        <v>0</v>
      </c>
      <c r="K5810">
        <v>0</v>
      </c>
      <c r="L5810">
        <v>73</v>
      </c>
      <c r="M5810">
        <v>6</v>
      </c>
      <c r="N5810">
        <v>73</v>
      </c>
      <c r="O5810">
        <v>6</v>
      </c>
      <c r="P5810">
        <v>119</v>
      </c>
      <c r="T5810">
        <v>0</v>
      </c>
      <c r="U5810" t="s">
        <v>136</v>
      </c>
      <c r="V5810">
        <v>0</v>
      </c>
      <c r="W5810">
        <v>0</v>
      </c>
      <c r="AA5810" t="e">
        <v>#N/A</v>
      </c>
      <c r="AE5810" t="e">
        <v>#N/A</v>
      </c>
      <c r="AF5810" t="s">
        <v>155</v>
      </c>
      <c r="AG5810" t="s">
        <v>59</v>
      </c>
      <c r="AH5810" t="s">
        <v>60</v>
      </c>
    </row>
    <row r="5811" spans="1:34" hidden="1" x14ac:dyDescent="0.3">
      <c r="A5811">
        <v>83744</v>
      </c>
      <c r="B5811" t="s">
        <v>11703</v>
      </c>
      <c r="C5811" t="s">
        <v>11704</v>
      </c>
      <c r="D5811" t="s">
        <v>120</v>
      </c>
      <c r="E5811" t="s">
        <v>120</v>
      </c>
      <c r="F5811">
        <v>0</v>
      </c>
      <c r="G5811">
        <v>60</v>
      </c>
      <c r="H5811">
        <v>19021100</v>
      </c>
      <c r="I5811">
        <v>13</v>
      </c>
      <c r="J5811">
        <v>0</v>
      </c>
      <c r="K5811">
        <v>0</v>
      </c>
      <c r="L5811">
        <v>73</v>
      </c>
      <c r="M5811">
        <v>6</v>
      </c>
      <c r="N5811">
        <v>73</v>
      </c>
      <c r="O5811">
        <v>6</v>
      </c>
      <c r="P5811">
        <v>119</v>
      </c>
      <c r="T5811">
        <v>0</v>
      </c>
      <c r="V5811">
        <v>0</v>
      </c>
      <c r="W5811">
        <v>0</v>
      </c>
      <c r="Y5811">
        <v>200</v>
      </c>
      <c r="Z5811">
        <v>200003</v>
      </c>
      <c r="AA5811" t="e">
        <v>#N/A</v>
      </c>
      <c r="AE5811" t="e">
        <v>#N/A</v>
      </c>
      <c r="AF5811" t="s">
        <v>155</v>
      </c>
      <c r="AG5811" t="s">
        <v>59</v>
      </c>
      <c r="AH5811" t="s">
        <v>60</v>
      </c>
    </row>
    <row r="5812" spans="1:34" hidden="1" x14ac:dyDescent="0.3">
      <c r="A5812">
        <v>83751</v>
      </c>
      <c r="B5812" t="s">
        <v>11705</v>
      </c>
      <c r="C5812" t="s">
        <v>11706</v>
      </c>
      <c r="D5812">
        <v>18</v>
      </c>
      <c r="E5812">
        <v>18</v>
      </c>
      <c r="F5812">
        <v>0</v>
      </c>
      <c r="G5812">
        <v>0</v>
      </c>
      <c r="H5812">
        <v>8133000</v>
      </c>
      <c r="I5812">
        <v>13</v>
      </c>
      <c r="J5812">
        <v>0</v>
      </c>
      <c r="K5812">
        <v>0</v>
      </c>
      <c r="L5812">
        <v>73</v>
      </c>
      <c r="M5812">
        <v>6</v>
      </c>
      <c r="N5812">
        <v>73</v>
      </c>
      <c r="O5812">
        <v>6</v>
      </c>
      <c r="P5812">
        <v>116</v>
      </c>
      <c r="T5812">
        <v>0</v>
      </c>
      <c r="V5812">
        <v>0</v>
      </c>
      <c r="W5812">
        <v>0</v>
      </c>
      <c r="AA5812" t="e">
        <v>#N/A</v>
      </c>
      <c r="AE5812" t="e">
        <v>#N/A</v>
      </c>
      <c r="AF5812" t="s">
        <v>155</v>
      </c>
      <c r="AG5812" t="s">
        <v>59</v>
      </c>
      <c r="AH5812" t="s">
        <v>60</v>
      </c>
    </row>
    <row r="5813" spans="1:34" hidden="1" x14ac:dyDescent="0.3">
      <c r="A5813">
        <v>83768</v>
      </c>
      <c r="B5813" t="s">
        <v>11707</v>
      </c>
      <c r="C5813" t="s">
        <v>11708</v>
      </c>
      <c r="D5813" t="s">
        <v>120</v>
      </c>
      <c r="E5813" t="s">
        <v>120</v>
      </c>
      <c r="F5813">
        <v>0</v>
      </c>
      <c r="G5813">
        <v>60</v>
      </c>
      <c r="H5813">
        <v>19021100</v>
      </c>
      <c r="I5813">
        <v>13</v>
      </c>
      <c r="J5813">
        <v>0</v>
      </c>
      <c r="K5813">
        <v>0</v>
      </c>
      <c r="L5813">
        <v>73</v>
      </c>
      <c r="M5813">
        <v>6</v>
      </c>
      <c r="N5813">
        <v>73</v>
      </c>
      <c r="O5813">
        <v>6</v>
      </c>
      <c r="P5813">
        <v>119</v>
      </c>
      <c r="T5813">
        <v>0</v>
      </c>
      <c r="V5813">
        <v>0</v>
      </c>
      <c r="W5813">
        <v>0</v>
      </c>
      <c r="Y5813">
        <v>200</v>
      </c>
      <c r="Z5813">
        <v>200003</v>
      </c>
      <c r="AA5813" t="e">
        <v>#N/A</v>
      </c>
      <c r="AE5813" t="e">
        <v>#N/A</v>
      </c>
      <c r="AF5813" t="s">
        <v>155</v>
      </c>
      <c r="AG5813" t="s">
        <v>59</v>
      </c>
      <c r="AH5813" t="s">
        <v>60</v>
      </c>
    </row>
    <row r="5814" spans="1:34" hidden="1" x14ac:dyDescent="0.3">
      <c r="A5814">
        <v>83775</v>
      </c>
      <c r="B5814" t="s">
        <v>11709</v>
      </c>
      <c r="C5814" t="s">
        <v>11710</v>
      </c>
      <c r="D5814" t="s">
        <v>120</v>
      </c>
      <c r="E5814" t="s">
        <v>120</v>
      </c>
      <c r="F5814">
        <v>0</v>
      </c>
      <c r="G5814">
        <v>60</v>
      </c>
      <c r="H5814">
        <v>19023000</v>
      </c>
      <c r="I5814">
        <v>2</v>
      </c>
      <c r="J5814">
        <v>0</v>
      </c>
      <c r="K5814">
        <v>0</v>
      </c>
      <c r="L5814">
        <v>50</v>
      </c>
      <c r="M5814">
        <v>1</v>
      </c>
      <c r="N5814">
        <v>50</v>
      </c>
      <c r="O5814">
        <v>1</v>
      </c>
      <c r="T5814">
        <v>0</v>
      </c>
      <c r="U5814" t="s">
        <v>136</v>
      </c>
      <c r="V5814">
        <v>0</v>
      </c>
      <c r="W5814">
        <v>0</v>
      </c>
      <c r="AA5814" t="e">
        <v>#N/A</v>
      </c>
      <c r="AE5814" t="e">
        <v>#N/A</v>
      </c>
      <c r="AF5814" t="s">
        <v>155</v>
      </c>
      <c r="AG5814" t="s">
        <v>59</v>
      </c>
      <c r="AH5814" t="s">
        <v>60</v>
      </c>
    </row>
    <row r="5815" spans="1:34" hidden="1" x14ac:dyDescent="0.3">
      <c r="A5815">
        <v>83782</v>
      </c>
      <c r="B5815" t="s">
        <v>11711</v>
      </c>
      <c r="C5815" t="s">
        <v>11712</v>
      </c>
      <c r="D5815" t="s">
        <v>120</v>
      </c>
      <c r="E5815" t="s">
        <v>120</v>
      </c>
      <c r="F5815">
        <v>0</v>
      </c>
      <c r="G5815">
        <v>60</v>
      </c>
      <c r="H5815">
        <v>19021100</v>
      </c>
      <c r="I5815">
        <v>13</v>
      </c>
      <c r="J5815">
        <v>0</v>
      </c>
      <c r="K5815">
        <v>0</v>
      </c>
      <c r="L5815">
        <v>73</v>
      </c>
      <c r="M5815">
        <v>6</v>
      </c>
      <c r="N5815">
        <v>73</v>
      </c>
      <c r="O5815">
        <v>6</v>
      </c>
      <c r="P5815">
        <v>119</v>
      </c>
      <c r="T5815">
        <v>0</v>
      </c>
      <c r="V5815">
        <v>0</v>
      </c>
      <c r="W5815">
        <v>0</v>
      </c>
      <c r="Y5815">
        <v>200</v>
      </c>
      <c r="Z5815">
        <v>200003</v>
      </c>
      <c r="AA5815" t="e">
        <v>#N/A</v>
      </c>
      <c r="AE5815" t="e">
        <v>#N/A</v>
      </c>
      <c r="AF5815" t="s">
        <v>155</v>
      </c>
      <c r="AG5815" t="s">
        <v>59</v>
      </c>
      <c r="AH5815" t="s">
        <v>60</v>
      </c>
    </row>
    <row r="5816" spans="1:34" hidden="1" x14ac:dyDescent="0.3">
      <c r="A5816">
        <v>83799</v>
      </c>
      <c r="B5816" t="s">
        <v>11713</v>
      </c>
      <c r="C5816" t="s">
        <v>11714</v>
      </c>
      <c r="D5816" t="s">
        <v>120</v>
      </c>
      <c r="E5816" t="s">
        <v>120</v>
      </c>
      <c r="F5816">
        <v>0</v>
      </c>
      <c r="G5816">
        <v>60</v>
      </c>
      <c r="H5816">
        <v>19021100</v>
      </c>
      <c r="I5816">
        <v>13</v>
      </c>
      <c r="J5816">
        <v>0</v>
      </c>
      <c r="K5816">
        <v>0</v>
      </c>
      <c r="L5816">
        <v>73</v>
      </c>
      <c r="M5816">
        <v>6</v>
      </c>
      <c r="N5816">
        <v>73</v>
      </c>
      <c r="O5816">
        <v>6</v>
      </c>
      <c r="P5816">
        <v>119</v>
      </c>
      <c r="T5816">
        <v>0</v>
      </c>
      <c r="V5816">
        <v>0</v>
      </c>
      <c r="W5816">
        <v>0</v>
      </c>
      <c r="Y5816">
        <v>200</v>
      </c>
      <c r="Z5816">
        <v>200003</v>
      </c>
      <c r="AA5816" t="e">
        <v>#N/A</v>
      </c>
      <c r="AE5816" t="e">
        <v>#N/A</v>
      </c>
      <c r="AF5816" t="s">
        <v>155</v>
      </c>
      <c r="AG5816" t="s">
        <v>59</v>
      </c>
      <c r="AH5816" t="s">
        <v>60</v>
      </c>
    </row>
    <row r="5817" spans="1:34" hidden="1" x14ac:dyDescent="0.3">
      <c r="A5817">
        <v>83805</v>
      </c>
      <c r="B5817" t="s">
        <v>11715</v>
      </c>
      <c r="C5817" t="s">
        <v>11716</v>
      </c>
      <c r="D5817" t="s">
        <v>120</v>
      </c>
      <c r="E5817" t="s">
        <v>120</v>
      </c>
      <c r="F5817">
        <v>0</v>
      </c>
      <c r="G5817">
        <v>60</v>
      </c>
      <c r="H5817">
        <v>19021100</v>
      </c>
      <c r="I5817">
        <v>13</v>
      </c>
      <c r="J5817">
        <v>0</v>
      </c>
      <c r="K5817">
        <v>0</v>
      </c>
      <c r="L5817">
        <v>73</v>
      </c>
      <c r="M5817">
        <v>6</v>
      </c>
      <c r="N5817">
        <v>73</v>
      </c>
      <c r="O5817">
        <v>6</v>
      </c>
      <c r="P5817">
        <v>119</v>
      </c>
      <c r="T5817">
        <v>0</v>
      </c>
      <c r="V5817">
        <v>0</v>
      </c>
      <c r="W5817">
        <v>0</v>
      </c>
      <c r="Y5817">
        <v>200</v>
      </c>
      <c r="Z5817">
        <v>200003</v>
      </c>
      <c r="AA5817" t="e">
        <v>#N/A</v>
      </c>
      <c r="AE5817" t="e">
        <v>#N/A</v>
      </c>
      <c r="AF5817" t="s">
        <v>155</v>
      </c>
      <c r="AG5817" t="s">
        <v>59</v>
      </c>
      <c r="AH5817" t="s">
        <v>60</v>
      </c>
    </row>
    <row r="5818" spans="1:34" hidden="1" x14ac:dyDescent="0.3">
      <c r="A5818">
        <v>83812</v>
      </c>
      <c r="B5818" t="s">
        <v>11717</v>
      </c>
      <c r="C5818" t="s">
        <v>11718</v>
      </c>
      <c r="D5818" t="s">
        <v>120</v>
      </c>
      <c r="E5818" t="s">
        <v>120</v>
      </c>
      <c r="F5818">
        <v>0</v>
      </c>
      <c r="G5818">
        <v>60</v>
      </c>
      <c r="H5818">
        <v>19021100</v>
      </c>
      <c r="I5818">
        <v>13</v>
      </c>
      <c r="J5818">
        <v>0</v>
      </c>
      <c r="K5818">
        <v>0</v>
      </c>
      <c r="L5818">
        <v>73</v>
      </c>
      <c r="M5818">
        <v>6</v>
      </c>
      <c r="N5818">
        <v>73</v>
      </c>
      <c r="O5818">
        <v>6</v>
      </c>
      <c r="P5818">
        <v>119</v>
      </c>
      <c r="T5818">
        <v>0</v>
      </c>
      <c r="V5818">
        <v>0</v>
      </c>
      <c r="W5818">
        <v>0</v>
      </c>
      <c r="Y5818">
        <v>200</v>
      </c>
      <c r="Z5818">
        <v>200003</v>
      </c>
      <c r="AA5818" t="e">
        <v>#N/A</v>
      </c>
      <c r="AE5818" t="e">
        <v>#N/A</v>
      </c>
      <c r="AF5818" t="s">
        <v>155</v>
      </c>
      <c r="AG5818" t="s">
        <v>59</v>
      </c>
      <c r="AH5818" t="s">
        <v>60</v>
      </c>
    </row>
    <row r="5819" spans="1:34" hidden="1" x14ac:dyDescent="0.3">
      <c r="A5819">
        <v>83829</v>
      </c>
      <c r="B5819" t="s">
        <v>11719</v>
      </c>
      <c r="C5819" t="s">
        <v>11720</v>
      </c>
      <c r="D5819" t="s">
        <v>120</v>
      </c>
      <c r="E5819" t="s">
        <v>120</v>
      </c>
      <c r="F5819">
        <v>0</v>
      </c>
      <c r="G5819">
        <v>60</v>
      </c>
      <c r="H5819">
        <v>19021100</v>
      </c>
      <c r="I5819">
        <v>13</v>
      </c>
      <c r="J5819">
        <v>0</v>
      </c>
      <c r="K5819">
        <v>0</v>
      </c>
      <c r="L5819">
        <v>73</v>
      </c>
      <c r="M5819">
        <v>6</v>
      </c>
      <c r="N5819">
        <v>73</v>
      </c>
      <c r="O5819">
        <v>6</v>
      </c>
      <c r="P5819">
        <v>119</v>
      </c>
      <c r="T5819">
        <v>0</v>
      </c>
      <c r="V5819">
        <v>0</v>
      </c>
      <c r="W5819">
        <v>0</v>
      </c>
      <c r="Y5819">
        <v>200</v>
      </c>
      <c r="Z5819">
        <v>200003</v>
      </c>
      <c r="AA5819" t="e">
        <v>#N/A</v>
      </c>
      <c r="AE5819" t="e">
        <v>#N/A</v>
      </c>
      <c r="AF5819" t="s">
        <v>155</v>
      </c>
      <c r="AG5819" t="s">
        <v>59</v>
      </c>
      <c r="AH5819" t="s">
        <v>60</v>
      </c>
    </row>
    <row r="5820" spans="1:34" hidden="1" x14ac:dyDescent="0.3">
      <c r="A5820">
        <v>83836</v>
      </c>
      <c r="B5820" t="s">
        <v>11721</v>
      </c>
      <c r="C5820" t="s">
        <v>11722</v>
      </c>
      <c r="D5820" t="s">
        <v>120</v>
      </c>
      <c r="E5820" t="s">
        <v>120</v>
      </c>
      <c r="F5820">
        <v>0</v>
      </c>
      <c r="G5820">
        <v>60</v>
      </c>
      <c r="H5820">
        <v>19021100</v>
      </c>
      <c r="I5820">
        <v>13</v>
      </c>
      <c r="J5820">
        <v>0</v>
      </c>
      <c r="K5820">
        <v>0</v>
      </c>
      <c r="L5820">
        <v>73</v>
      </c>
      <c r="M5820">
        <v>6</v>
      </c>
      <c r="N5820">
        <v>73</v>
      </c>
      <c r="O5820">
        <v>6</v>
      </c>
      <c r="P5820">
        <v>119</v>
      </c>
      <c r="T5820">
        <v>0</v>
      </c>
      <c r="V5820">
        <v>0</v>
      </c>
      <c r="W5820">
        <v>0</v>
      </c>
      <c r="Y5820">
        <v>200</v>
      </c>
      <c r="Z5820">
        <v>200003</v>
      </c>
      <c r="AA5820" t="e">
        <v>#N/A</v>
      </c>
      <c r="AE5820" t="e">
        <v>#N/A</v>
      </c>
      <c r="AF5820" t="s">
        <v>155</v>
      </c>
      <c r="AG5820" t="s">
        <v>59</v>
      </c>
      <c r="AH5820" t="s">
        <v>60</v>
      </c>
    </row>
    <row r="5821" spans="1:34" hidden="1" x14ac:dyDescent="0.3">
      <c r="A5821">
        <v>83843</v>
      </c>
      <c r="B5821" t="s">
        <v>11723</v>
      </c>
      <c r="C5821" t="s">
        <v>11724</v>
      </c>
      <c r="D5821" t="s">
        <v>120</v>
      </c>
      <c r="E5821" t="s">
        <v>120</v>
      </c>
      <c r="F5821">
        <v>0</v>
      </c>
      <c r="G5821">
        <v>60</v>
      </c>
      <c r="H5821">
        <v>19021100</v>
      </c>
      <c r="I5821">
        <v>13</v>
      </c>
      <c r="J5821">
        <v>0</v>
      </c>
      <c r="K5821">
        <v>0</v>
      </c>
      <c r="L5821">
        <v>73</v>
      </c>
      <c r="M5821">
        <v>6</v>
      </c>
      <c r="N5821">
        <v>73</v>
      </c>
      <c r="O5821">
        <v>6</v>
      </c>
      <c r="P5821">
        <v>119</v>
      </c>
      <c r="T5821">
        <v>0</v>
      </c>
      <c r="V5821">
        <v>0</v>
      </c>
      <c r="W5821">
        <v>0</v>
      </c>
      <c r="Y5821">
        <v>200</v>
      </c>
      <c r="Z5821">
        <v>200003</v>
      </c>
      <c r="AA5821" t="e">
        <v>#N/A</v>
      </c>
      <c r="AE5821" t="e">
        <v>#N/A</v>
      </c>
      <c r="AF5821" t="s">
        <v>155</v>
      </c>
      <c r="AG5821" t="s">
        <v>59</v>
      </c>
      <c r="AH5821" t="s">
        <v>60</v>
      </c>
    </row>
    <row r="5822" spans="1:34" hidden="1" x14ac:dyDescent="0.3">
      <c r="A5822">
        <v>83850</v>
      </c>
      <c r="B5822" t="s">
        <v>11725</v>
      </c>
      <c r="C5822" t="s">
        <v>11726</v>
      </c>
      <c r="D5822" t="s">
        <v>120</v>
      </c>
      <c r="E5822" t="s">
        <v>120</v>
      </c>
      <c r="F5822">
        <v>0</v>
      </c>
      <c r="G5822">
        <v>60</v>
      </c>
      <c r="H5822">
        <v>19021100</v>
      </c>
      <c r="I5822">
        <v>13</v>
      </c>
      <c r="J5822">
        <v>0</v>
      </c>
      <c r="K5822">
        <v>0</v>
      </c>
      <c r="L5822">
        <v>73</v>
      </c>
      <c r="M5822">
        <v>6</v>
      </c>
      <c r="N5822">
        <v>73</v>
      </c>
      <c r="O5822">
        <v>6</v>
      </c>
      <c r="P5822">
        <v>119</v>
      </c>
      <c r="T5822">
        <v>0</v>
      </c>
      <c r="V5822">
        <v>0</v>
      </c>
      <c r="W5822">
        <v>0</v>
      </c>
      <c r="Y5822">
        <v>200</v>
      </c>
      <c r="Z5822">
        <v>200003</v>
      </c>
      <c r="AA5822" t="e">
        <v>#N/A</v>
      </c>
      <c r="AE5822" t="e">
        <v>#N/A</v>
      </c>
      <c r="AF5822" t="s">
        <v>155</v>
      </c>
      <c r="AG5822" t="s">
        <v>59</v>
      </c>
      <c r="AH5822" t="s">
        <v>60</v>
      </c>
    </row>
    <row r="5823" spans="1:34" hidden="1" x14ac:dyDescent="0.3">
      <c r="A5823">
        <v>83867</v>
      </c>
      <c r="B5823" t="s">
        <v>11727</v>
      </c>
      <c r="C5823" t="s">
        <v>11728</v>
      </c>
      <c r="D5823" t="s">
        <v>120</v>
      </c>
      <c r="E5823" t="s">
        <v>120</v>
      </c>
      <c r="F5823">
        <v>0</v>
      </c>
      <c r="G5823">
        <v>60</v>
      </c>
      <c r="H5823">
        <v>19021100</v>
      </c>
      <c r="I5823">
        <v>13</v>
      </c>
      <c r="J5823">
        <v>0</v>
      </c>
      <c r="K5823">
        <v>0</v>
      </c>
      <c r="L5823">
        <v>73</v>
      </c>
      <c r="M5823">
        <v>6</v>
      </c>
      <c r="N5823">
        <v>73</v>
      </c>
      <c r="O5823">
        <v>6</v>
      </c>
      <c r="P5823">
        <v>119</v>
      </c>
      <c r="T5823">
        <v>0</v>
      </c>
      <c r="V5823">
        <v>0</v>
      </c>
      <c r="W5823">
        <v>0</v>
      </c>
      <c r="Y5823">
        <v>200</v>
      </c>
      <c r="Z5823">
        <v>200003</v>
      </c>
      <c r="AA5823" t="e">
        <v>#N/A</v>
      </c>
      <c r="AE5823" t="e">
        <v>#N/A</v>
      </c>
      <c r="AF5823" t="s">
        <v>155</v>
      </c>
      <c r="AG5823" t="s">
        <v>59</v>
      </c>
      <c r="AH5823" t="s">
        <v>60</v>
      </c>
    </row>
    <row r="5824" spans="1:34" hidden="1" x14ac:dyDescent="0.3">
      <c r="A5824">
        <v>83874</v>
      </c>
      <c r="B5824" t="s">
        <v>11729</v>
      </c>
      <c r="C5824" t="s">
        <v>11730</v>
      </c>
      <c r="D5824" t="s">
        <v>120</v>
      </c>
      <c r="E5824" t="s">
        <v>120</v>
      </c>
      <c r="F5824">
        <v>0</v>
      </c>
      <c r="G5824">
        <v>60</v>
      </c>
      <c r="H5824">
        <v>19021100</v>
      </c>
      <c r="I5824">
        <v>13</v>
      </c>
      <c r="J5824">
        <v>0</v>
      </c>
      <c r="K5824">
        <v>0</v>
      </c>
      <c r="L5824">
        <v>73</v>
      </c>
      <c r="M5824">
        <v>6</v>
      </c>
      <c r="N5824">
        <v>73</v>
      </c>
      <c r="O5824">
        <v>6</v>
      </c>
      <c r="P5824">
        <v>119</v>
      </c>
      <c r="T5824">
        <v>0</v>
      </c>
      <c r="V5824">
        <v>0</v>
      </c>
      <c r="W5824">
        <v>0</v>
      </c>
      <c r="Y5824">
        <v>200</v>
      </c>
      <c r="Z5824">
        <v>200003</v>
      </c>
      <c r="AA5824" t="e">
        <v>#N/A</v>
      </c>
      <c r="AE5824" t="e">
        <v>#N/A</v>
      </c>
      <c r="AF5824" t="s">
        <v>155</v>
      </c>
      <c r="AG5824" t="s">
        <v>59</v>
      </c>
      <c r="AH5824" t="s">
        <v>60</v>
      </c>
    </row>
    <row r="5825" spans="1:34" hidden="1" x14ac:dyDescent="0.3">
      <c r="A5825">
        <v>83881</v>
      </c>
      <c r="B5825" t="s">
        <v>11731</v>
      </c>
      <c r="C5825" t="s">
        <v>11732</v>
      </c>
      <c r="D5825" t="s">
        <v>120</v>
      </c>
      <c r="E5825" t="s">
        <v>120</v>
      </c>
      <c r="F5825">
        <v>0</v>
      </c>
      <c r="G5825">
        <v>60</v>
      </c>
      <c r="H5825">
        <v>19021100</v>
      </c>
      <c r="I5825">
        <v>13</v>
      </c>
      <c r="J5825">
        <v>0</v>
      </c>
      <c r="K5825">
        <v>0</v>
      </c>
      <c r="L5825">
        <v>73</v>
      </c>
      <c r="M5825">
        <v>6</v>
      </c>
      <c r="N5825">
        <v>73</v>
      </c>
      <c r="O5825">
        <v>6</v>
      </c>
      <c r="P5825">
        <v>119</v>
      </c>
      <c r="T5825">
        <v>0</v>
      </c>
      <c r="V5825">
        <v>0</v>
      </c>
      <c r="W5825">
        <v>0</v>
      </c>
      <c r="Y5825">
        <v>200</v>
      </c>
      <c r="Z5825">
        <v>200003</v>
      </c>
      <c r="AA5825" t="e">
        <v>#N/A</v>
      </c>
      <c r="AE5825" t="e">
        <v>#N/A</v>
      </c>
      <c r="AF5825" t="s">
        <v>155</v>
      </c>
      <c r="AG5825" t="s">
        <v>59</v>
      </c>
      <c r="AH5825" t="s">
        <v>60</v>
      </c>
    </row>
    <row r="5826" spans="1:34" hidden="1" x14ac:dyDescent="0.3">
      <c r="A5826">
        <v>83898</v>
      </c>
      <c r="B5826" t="s">
        <v>11733</v>
      </c>
      <c r="C5826" t="s">
        <v>11734</v>
      </c>
      <c r="D5826" t="s">
        <v>120</v>
      </c>
      <c r="E5826" t="s">
        <v>120</v>
      </c>
      <c r="F5826">
        <v>0</v>
      </c>
      <c r="G5826">
        <v>60</v>
      </c>
      <c r="H5826">
        <v>19023000</v>
      </c>
      <c r="I5826">
        <v>2</v>
      </c>
      <c r="J5826">
        <v>0</v>
      </c>
      <c r="K5826">
        <v>0</v>
      </c>
      <c r="L5826">
        <v>50</v>
      </c>
      <c r="M5826">
        <v>1</v>
      </c>
      <c r="N5826">
        <v>50</v>
      </c>
      <c r="O5826">
        <v>1</v>
      </c>
      <c r="T5826">
        <v>0</v>
      </c>
      <c r="U5826" t="s">
        <v>136</v>
      </c>
      <c r="V5826">
        <v>0</v>
      </c>
      <c r="W5826">
        <v>0</v>
      </c>
      <c r="AA5826" t="e">
        <v>#N/A</v>
      </c>
      <c r="AE5826" t="e">
        <v>#N/A</v>
      </c>
      <c r="AF5826" t="s">
        <v>155</v>
      </c>
      <c r="AG5826" t="s">
        <v>59</v>
      </c>
      <c r="AH5826" t="s">
        <v>60</v>
      </c>
    </row>
    <row r="5827" spans="1:34" hidden="1" x14ac:dyDescent="0.3">
      <c r="A5827">
        <v>83904</v>
      </c>
      <c r="B5827" t="s">
        <v>11735</v>
      </c>
      <c r="C5827" t="s">
        <v>11736</v>
      </c>
      <c r="D5827" t="s">
        <v>120</v>
      </c>
      <c r="E5827" t="s">
        <v>120</v>
      </c>
      <c r="F5827">
        <v>0</v>
      </c>
      <c r="G5827">
        <v>60</v>
      </c>
      <c r="H5827">
        <v>19023000</v>
      </c>
      <c r="I5827">
        <v>2</v>
      </c>
      <c r="J5827">
        <v>0</v>
      </c>
      <c r="K5827">
        <v>0</v>
      </c>
      <c r="L5827">
        <v>50</v>
      </c>
      <c r="M5827">
        <v>1</v>
      </c>
      <c r="N5827">
        <v>50</v>
      </c>
      <c r="O5827">
        <v>1</v>
      </c>
      <c r="T5827">
        <v>0</v>
      </c>
      <c r="U5827" t="s">
        <v>136</v>
      </c>
      <c r="V5827">
        <v>0</v>
      </c>
      <c r="W5827">
        <v>0</v>
      </c>
      <c r="AA5827" t="e">
        <v>#N/A</v>
      </c>
      <c r="AE5827" t="e">
        <v>#N/A</v>
      </c>
      <c r="AF5827" t="s">
        <v>155</v>
      </c>
      <c r="AG5827" t="s">
        <v>59</v>
      </c>
      <c r="AH5827" t="s">
        <v>60</v>
      </c>
    </row>
    <row r="5828" spans="1:34" hidden="1" x14ac:dyDescent="0.3">
      <c r="A5828">
        <v>83911</v>
      </c>
      <c r="B5828" t="s">
        <v>11737</v>
      </c>
      <c r="C5828" t="s">
        <v>11738</v>
      </c>
      <c r="D5828" t="s">
        <v>120</v>
      </c>
      <c r="E5828" t="s">
        <v>120</v>
      </c>
      <c r="F5828">
        <v>0</v>
      </c>
      <c r="G5828">
        <v>60</v>
      </c>
      <c r="H5828">
        <v>19021900</v>
      </c>
      <c r="I5828">
        <v>13</v>
      </c>
      <c r="J5828">
        <v>0</v>
      </c>
      <c r="K5828">
        <v>0</v>
      </c>
      <c r="L5828">
        <v>73</v>
      </c>
      <c r="M5828">
        <v>6</v>
      </c>
      <c r="N5828">
        <v>73</v>
      </c>
      <c r="O5828">
        <v>6</v>
      </c>
      <c r="P5828">
        <v>119</v>
      </c>
      <c r="T5828">
        <v>0</v>
      </c>
      <c r="U5828" t="s">
        <v>136</v>
      </c>
      <c r="V5828">
        <v>0</v>
      </c>
      <c r="W5828">
        <v>0</v>
      </c>
      <c r="AA5828" t="e">
        <v>#N/A</v>
      </c>
      <c r="AE5828" t="e">
        <v>#N/A</v>
      </c>
      <c r="AF5828" t="s">
        <v>155</v>
      </c>
      <c r="AG5828" t="s">
        <v>59</v>
      </c>
      <c r="AH5828" t="s">
        <v>60</v>
      </c>
    </row>
    <row r="5829" spans="1:34" hidden="1" x14ac:dyDescent="0.3">
      <c r="A5829">
        <v>83928</v>
      </c>
      <c r="B5829" t="s">
        <v>11739</v>
      </c>
      <c r="C5829" t="s">
        <v>11740</v>
      </c>
      <c r="D5829" t="s">
        <v>120</v>
      </c>
      <c r="E5829" t="s">
        <v>120</v>
      </c>
      <c r="F5829">
        <v>0</v>
      </c>
      <c r="G5829">
        <v>60</v>
      </c>
      <c r="H5829">
        <v>19021100</v>
      </c>
      <c r="I5829">
        <v>13</v>
      </c>
      <c r="J5829">
        <v>0</v>
      </c>
      <c r="K5829">
        <v>0</v>
      </c>
      <c r="L5829">
        <v>73</v>
      </c>
      <c r="M5829">
        <v>6</v>
      </c>
      <c r="N5829">
        <v>73</v>
      </c>
      <c r="O5829">
        <v>6</v>
      </c>
      <c r="P5829">
        <v>119</v>
      </c>
      <c r="T5829">
        <v>0</v>
      </c>
      <c r="V5829">
        <v>0</v>
      </c>
      <c r="W5829">
        <v>0</v>
      </c>
      <c r="Y5829">
        <v>200</v>
      </c>
      <c r="Z5829">
        <v>200003</v>
      </c>
      <c r="AA5829" t="e">
        <v>#N/A</v>
      </c>
      <c r="AE5829" t="e">
        <v>#N/A</v>
      </c>
      <c r="AF5829" t="s">
        <v>155</v>
      </c>
      <c r="AG5829" t="s">
        <v>59</v>
      </c>
      <c r="AH5829" t="s">
        <v>60</v>
      </c>
    </row>
    <row r="5830" spans="1:34" hidden="1" x14ac:dyDescent="0.3">
      <c r="A5830">
        <v>83935</v>
      </c>
      <c r="B5830" t="s">
        <v>11741</v>
      </c>
      <c r="C5830" t="s">
        <v>11742</v>
      </c>
      <c r="D5830" t="s">
        <v>120</v>
      </c>
      <c r="E5830" t="s">
        <v>120</v>
      </c>
      <c r="F5830">
        <v>0</v>
      </c>
      <c r="G5830">
        <v>60</v>
      </c>
      <c r="H5830">
        <v>19021100</v>
      </c>
      <c r="I5830">
        <v>13</v>
      </c>
      <c r="J5830">
        <v>0</v>
      </c>
      <c r="K5830">
        <v>0</v>
      </c>
      <c r="L5830">
        <v>73</v>
      </c>
      <c r="M5830">
        <v>6</v>
      </c>
      <c r="N5830">
        <v>73</v>
      </c>
      <c r="O5830">
        <v>6</v>
      </c>
      <c r="P5830">
        <v>119</v>
      </c>
      <c r="T5830">
        <v>0</v>
      </c>
      <c r="V5830">
        <v>0</v>
      </c>
      <c r="W5830">
        <v>0</v>
      </c>
      <c r="Y5830">
        <v>200</v>
      </c>
      <c r="Z5830">
        <v>200003</v>
      </c>
      <c r="AA5830" t="e">
        <v>#N/A</v>
      </c>
      <c r="AE5830" t="e">
        <v>#N/A</v>
      </c>
      <c r="AF5830" t="s">
        <v>155</v>
      </c>
      <c r="AG5830" t="s">
        <v>59</v>
      </c>
      <c r="AH5830" t="s">
        <v>60</v>
      </c>
    </row>
    <row r="5831" spans="1:34" hidden="1" x14ac:dyDescent="0.3">
      <c r="A5831">
        <v>83942</v>
      </c>
      <c r="B5831" t="s">
        <v>11743</v>
      </c>
      <c r="C5831" t="s">
        <v>11744</v>
      </c>
      <c r="D5831" t="s">
        <v>120</v>
      </c>
      <c r="E5831" t="s">
        <v>120</v>
      </c>
      <c r="F5831">
        <v>0</v>
      </c>
      <c r="G5831">
        <v>60</v>
      </c>
      <c r="H5831">
        <v>19021100</v>
      </c>
      <c r="I5831">
        <v>13</v>
      </c>
      <c r="J5831">
        <v>0</v>
      </c>
      <c r="K5831">
        <v>0</v>
      </c>
      <c r="L5831">
        <v>73</v>
      </c>
      <c r="M5831">
        <v>6</v>
      </c>
      <c r="N5831">
        <v>73</v>
      </c>
      <c r="O5831">
        <v>6</v>
      </c>
      <c r="P5831">
        <v>119</v>
      </c>
      <c r="T5831">
        <v>0</v>
      </c>
      <c r="V5831">
        <v>0</v>
      </c>
      <c r="W5831">
        <v>0</v>
      </c>
      <c r="Y5831">
        <v>200</v>
      </c>
      <c r="Z5831">
        <v>200003</v>
      </c>
      <c r="AA5831" t="e">
        <v>#N/A</v>
      </c>
      <c r="AE5831" t="e">
        <v>#N/A</v>
      </c>
      <c r="AF5831" t="s">
        <v>155</v>
      </c>
      <c r="AG5831" t="s">
        <v>59</v>
      </c>
      <c r="AH5831" t="s">
        <v>60</v>
      </c>
    </row>
    <row r="5832" spans="1:34" hidden="1" x14ac:dyDescent="0.3">
      <c r="A5832">
        <v>83959</v>
      </c>
      <c r="B5832" t="s">
        <v>11745</v>
      </c>
      <c r="C5832" t="s">
        <v>11746</v>
      </c>
      <c r="D5832" t="s">
        <v>120</v>
      </c>
      <c r="E5832" t="s">
        <v>120</v>
      </c>
      <c r="F5832">
        <v>0</v>
      </c>
      <c r="G5832">
        <v>60</v>
      </c>
      <c r="H5832">
        <v>19021100</v>
      </c>
      <c r="I5832">
        <v>13</v>
      </c>
      <c r="J5832">
        <v>0</v>
      </c>
      <c r="K5832">
        <v>0</v>
      </c>
      <c r="L5832">
        <v>73</v>
      </c>
      <c r="M5832">
        <v>6</v>
      </c>
      <c r="N5832">
        <v>73</v>
      </c>
      <c r="O5832">
        <v>6</v>
      </c>
      <c r="P5832">
        <v>119</v>
      </c>
      <c r="T5832">
        <v>0</v>
      </c>
      <c r="V5832">
        <v>0</v>
      </c>
      <c r="W5832">
        <v>0</v>
      </c>
      <c r="Y5832">
        <v>200</v>
      </c>
      <c r="Z5832">
        <v>200003</v>
      </c>
      <c r="AA5832" t="e">
        <v>#N/A</v>
      </c>
      <c r="AE5832" t="e">
        <v>#N/A</v>
      </c>
      <c r="AF5832" t="s">
        <v>155</v>
      </c>
      <c r="AG5832" t="s">
        <v>59</v>
      </c>
      <c r="AH5832" t="s">
        <v>60</v>
      </c>
    </row>
    <row r="5833" spans="1:34" hidden="1" x14ac:dyDescent="0.3">
      <c r="A5833">
        <v>83966</v>
      </c>
      <c r="B5833" t="s">
        <v>11747</v>
      </c>
      <c r="C5833" t="s">
        <v>11748</v>
      </c>
      <c r="D5833" t="s">
        <v>120</v>
      </c>
      <c r="E5833" t="s">
        <v>120</v>
      </c>
      <c r="F5833">
        <v>0</v>
      </c>
      <c r="G5833">
        <v>60</v>
      </c>
      <c r="H5833">
        <v>19022000</v>
      </c>
      <c r="I5833">
        <v>3</v>
      </c>
      <c r="J5833">
        <v>0</v>
      </c>
      <c r="K5833">
        <v>0</v>
      </c>
      <c r="L5833">
        <v>73</v>
      </c>
      <c r="M5833">
        <v>6</v>
      </c>
      <c r="N5833">
        <v>73</v>
      </c>
      <c r="O5833">
        <v>6</v>
      </c>
      <c r="P5833">
        <v>115</v>
      </c>
      <c r="T5833">
        <v>0</v>
      </c>
      <c r="U5833" t="s">
        <v>136</v>
      </c>
      <c r="V5833">
        <v>0</v>
      </c>
      <c r="W5833">
        <v>0</v>
      </c>
      <c r="Y5833">
        <v>200</v>
      </c>
      <c r="Z5833">
        <v>200003</v>
      </c>
      <c r="AA5833" t="e">
        <v>#N/A</v>
      </c>
      <c r="AE5833" t="e">
        <v>#N/A</v>
      </c>
      <c r="AF5833" t="s">
        <v>155</v>
      </c>
      <c r="AG5833" t="s">
        <v>59</v>
      </c>
      <c r="AH5833" t="s">
        <v>60</v>
      </c>
    </row>
    <row r="5834" spans="1:34" hidden="1" x14ac:dyDescent="0.3">
      <c r="A5834">
        <v>83973</v>
      </c>
      <c r="B5834" t="s">
        <v>11749</v>
      </c>
      <c r="C5834" t="s">
        <v>11750</v>
      </c>
      <c r="D5834" t="s">
        <v>120</v>
      </c>
      <c r="E5834" t="s">
        <v>120</v>
      </c>
      <c r="F5834">
        <v>0</v>
      </c>
      <c r="G5834">
        <v>60</v>
      </c>
      <c r="H5834">
        <v>19021100</v>
      </c>
      <c r="I5834">
        <v>13</v>
      </c>
      <c r="J5834">
        <v>0</v>
      </c>
      <c r="K5834">
        <v>0</v>
      </c>
      <c r="L5834">
        <v>73</v>
      </c>
      <c r="M5834">
        <v>6</v>
      </c>
      <c r="N5834">
        <v>73</v>
      </c>
      <c r="O5834">
        <v>6</v>
      </c>
      <c r="P5834">
        <v>119</v>
      </c>
      <c r="T5834">
        <v>0</v>
      </c>
      <c r="V5834">
        <v>0</v>
      </c>
      <c r="W5834">
        <v>0</v>
      </c>
      <c r="Y5834">
        <v>200</v>
      </c>
      <c r="Z5834">
        <v>200003</v>
      </c>
      <c r="AA5834" t="e">
        <v>#N/A</v>
      </c>
      <c r="AE5834" t="e">
        <v>#N/A</v>
      </c>
      <c r="AF5834" t="s">
        <v>155</v>
      </c>
      <c r="AG5834" t="s">
        <v>59</v>
      </c>
      <c r="AH5834" t="s">
        <v>60</v>
      </c>
    </row>
    <row r="5835" spans="1:34" hidden="1" x14ac:dyDescent="0.3">
      <c r="A5835">
        <v>83980</v>
      </c>
      <c r="B5835" t="s">
        <v>11751</v>
      </c>
      <c r="C5835" t="s">
        <v>11752</v>
      </c>
      <c r="D5835" t="s">
        <v>120</v>
      </c>
      <c r="E5835" t="s">
        <v>120</v>
      </c>
      <c r="F5835">
        <v>0</v>
      </c>
      <c r="G5835">
        <v>60</v>
      </c>
      <c r="H5835">
        <v>19021100</v>
      </c>
      <c r="I5835">
        <v>13</v>
      </c>
      <c r="J5835">
        <v>0</v>
      </c>
      <c r="K5835">
        <v>0</v>
      </c>
      <c r="L5835">
        <v>73</v>
      </c>
      <c r="M5835">
        <v>6</v>
      </c>
      <c r="N5835">
        <v>73</v>
      </c>
      <c r="O5835">
        <v>6</v>
      </c>
      <c r="P5835">
        <v>119</v>
      </c>
      <c r="T5835">
        <v>0</v>
      </c>
      <c r="V5835">
        <v>0</v>
      </c>
      <c r="W5835">
        <v>0</v>
      </c>
      <c r="Y5835">
        <v>200</v>
      </c>
      <c r="Z5835">
        <v>200003</v>
      </c>
      <c r="AA5835" t="e">
        <v>#N/A</v>
      </c>
      <c r="AE5835" t="e">
        <v>#N/A</v>
      </c>
      <c r="AF5835" t="s">
        <v>155</v>
      </c>
      <c r="AG5835" t="s">
        <v>59</v>
      </c>
      <c r="AH5835" t="s">
        <v>60</v>
      </c>
    </row>
    <row r="5836" spans="1:34" hidden="1" x14ac:dyDescent="0.3">
      <c r="A5836">
        <v>83997</v>
      </c>
      <c r="B5836" t="s">
        <v>11753</v>
      </c>
      <c r="C5836" t="s">
        <v>11754</v>
      </c>
      <c r="D5836" t="s">
        <v>120</v>
      </c>
      <c r="E5836" t="s">
        <v>120</v>
      </c>
      <c r="F5836">
        <v>0</v>
      </c>
      <c r="G5836">
        <v>60</v>
      </c>
      <c r="H5836">
        <v>19021100</v>
      </c>
      <c r="I5836">
        <v>13</v>
      </c>
      <c r="J5836">
        <v>0</v>
      </c>
      <c r="K5836">
        <v>0</v>
      </c>
      <c r="L5836">
        <v>73</v>
      </c>
      <c r="M5836">
        <v>6</v>
      </c>
      <c r="N5836">
        <v>73</v>
      </c>
      <c r="O5836">
        <v>6</v>
      </c>
      <c r="P5836">
        <v>119</v>
      </c>
      <c r="T5836">
        <v>0</v>
      </c>
      <c r="V5836">
        <v>0</v>
      </c>
      <c r="W5836">
        <v>0</v>
      </c>
      <c r="Y5836">
        <v>200</v>
      </c>
      <c r="Z5836">
        <v>200003</v>
      </c>
      <c r="AA5836" t="e">
        <v>#N/A</v>
      </c>
      <c r="AE5836" t="e">
        <v>#N/A</v>
      </c>
      <c r="AF5836" t="s">
        <v>155</v>
      </c>
      <c r="AG5836" t="s">
        <v>59</v>
      </c>
      <c r="AH5836" t="s">
        <v>60</v>
      </c>
    </row>
    <row r="5837" spans="1:34" hidden="1" x14ac:dyDescent="0.3">
      <c r="A5837">
        <v>84000</v>
      </c>
      <c r="B5837" t="s">
        <v>11755</v>
      </c>
      <c r="C5837" t="s">
        <v>11756</v>
      </c>
      <c r="D5837" t="s">
        <v>120</v>
      </c>
      <c r="E5837" t="s">
        <v>120</v>
      </c>
      <c r="F5837">
        <v>0</v>
      </c>
      <c r="G5837">
        <v>60</v>
      </c>
      <c r="H5837">
        <v>19021100</v>
      </c>
      <c r="I5837">
        <v>13</v>
      </c>
      <c r="J5837">
        <v>0</v>
      </c>
      <c r="K5837">
        <v>0</v>
      </c>
      <c r="L5837">
        <v>73</v>
      </c>
      <c r="M5837">
        <v>6</v>
      </c>
      <c r="N5837">
        <v>73</v>
      </c>
      <c r="O5837">
        <v>6</v>
      </c>
      <c r="P5837">
        <v>119</v>
      </c>
      <c r="T5837">
        <v>0</v>
      </c>
      <c r="V5837">
        <v>0</v>
      </c>
      <c r="W5837">
        <v>0</v>
      </c>
      <c r="Y5837">
        <v>200</v>
      </c>
      <c r="Z5837">
        <v>200003</v>
      </c>
      <c r="AA5837" t="e">
        <v>#N/A</v>
      </c>
      <c r="AE5837" t="e">
        <v>#N/A</v>
      </c>
      <c r="AF5837" t="s">
        <v>155</v>
      </c>
      <c r="AG5837" t="s">
        <v>59</v>
      </c>
      <c r="AH5837" t="s">
        <v>60</v>
      </c>
    </row>
    <row r="5838" spans="1:34" hidden="1" x14ac:dyDescent="0.3">
      <c r="A5838">
        <v>84017</v>
      </c>
      <c r="B5838" t="s">
        <v>11757</v>
      </c>
      <c r="C5838" t="s">
        <v>11758</v>
      </c>
      <c r="D5838" t="s">
        <v>120</v>
      </c>
      <c r="E5838" t="s">
        <v>120</v>
      </c>
      <c r="F5838">
        <v>0</v>
      </c>
      <c r="G5838">
        <v>60</v>
      </c>
      <c r="H5838">
        <v>19021100</v>
      </c>
      <c r="I5838">
        <v>13</v>
      </c>
      <c r="J5838">
        <v>0</v>
      </c>
      <c r="K5838">
        <v>0</v>
      </c>
      <c r="L5838">
        <v>73</v>
      </c>
      <c r="M5838">
        <v>6</v>
      </c>
      <c r="N5838">
        <v>73</v>
      </c>
      <c r="O5838">
        <v>6</v>
      </c>
      <c r="P5838">
        <v>119</v>
      </c>
      <c r="T5838">
        <v>0</v>
      </c>
      <c r="V5838">
        <v>0</v>
      </c>
      <c r="W5838">
        <v>0</v>
      </c>
      <c r="Y5838">
        <v>200</v>
      </c>
      <c r="Z5838">
        <v>200003</v>
      </c>
      <c r="AA5838" t="e">
        <v>#N/A</v>
      </c>
      <c r="AE5838" t="e">
        <v>#N/A</v>
      </c>
      <c r="AF5838" t="s">
        <v>155</v>
      </c>
      <c r="AG5838" t="s">
        <v>59</v>
      </c>
      <c r="AH5838" t="s">
        <v>60</v>
      </c>
    </row>
    <row r="5839" spans="1:34" hidden="1" x14ac:dyDescent="0.3">
      <c r="A5839">
        <v>84024</v>
      </c>
      <c r="B5839" t="s">
        <v>11759</v>
      </c>
      <c r="C5839" t="s">
        <v>11760</v>
      </c>
      <c r="D5839" t="s">
        <v>120</v>
      </c>
      <c r="E5839" t="s">
        <v>120</v>
      </c>
      <c r="F5839">
        <v>0</v>
      </c>
      <c r="G5839">
        <v>60</v>
      </c>
      <c r="H5839">
        <v>19021100</v>
      </c>
      <c r="I5839">
        <v>13</v>
      </c>
      <c r="J5839">
        <v>0</v>
      </c>
      <c r="K5839">
        <v>0</v>
      </c>
      <c r="L5839">
        <v>73</v>
      </c>
      <c r="M5839">
        <v>6</v>
      </c>
      <c r="N5839">
        <v>73</v>
      </c>
      <c r="O5839">
        <v>6</v>
      </c>
      <c r="P5839">
        <v>119</v>
      </c>
      <c r="T5839">
        <v>0</v>
      </c>
      <c r="V5839">
        <v>0</v>
      </c>
      <c r="W5839">
        <v>0</v>
      </c>
      <c r="Y5839">
        <v>200</v>
      </c>
      <c r="Z5839">
        <v>200003</v>
      </c>
      <c r="AA5839" t="e">
        <v>#N/A</v>
      </c>
      <c r="AE5839" t="e">
        <v>#N/A</v>
      </c>
      <c r="AF5839" t="s">
        <v>155</v>
      </c>
      <c r="AG5839" t="s">
        <v>59</v>
      </c>
      <c r="AH5839" t="s">
        <v>60</v>
      </c>
    </row>
    <row r="5840" spans="1:34" hidden="1" x14ac:dyDescent="0.3">
      <c r="A5840">
        <v>84031</v>
      </c>
      <c r="B5840" t="s">
        <v>11761</v>
      </c>
      <c r="C5840" t="s">
        <v>11762</v>
      </c>
      <c r="D5840" t="s">
        <v>120</v>
      </c>
      <c r="E5840" t="s">
        <v>120</v>
      </c>
      <c r="F5840">
        <v>0</v>
      </c>
      <c r="G5840">
        <v>60</v>
      </c>
      <c r="H5840">
        <v>19021100</v>
      </c>
      <c r="I5840">
        <v>13</v>
      </c>
      <c r="J5840">
        <v>0</v>
      </c>
      <c r="K5840">
        <v>0</v>
      </c>
      <c r="L5840">
        <v>73</v>
      </c>
      <c r="M5840">
        <v>6</v>
      </c>
      <c r="N5840">
        <v>73</v>
      </c>
      <c r="O5840">
        <v>6</v>
      </c>
      <c r="P5840">
        <v>119</v>
      </c>
      <c r="T5840">
        <v>0</v>
      </c>
      <c r="V5840">
        <v>0</v>
      </c>
      <c r="W5840">
        <v>0</v>
      </c>
      <c r="Y5840">
        <v>200</v>
      </c>
      <c r="Z5840">
        <v>200003</v>
      </c>
      <c r="AA5840" t="e">
        <v>#N/A</v>
      </c>
      <c r="AE5840" t="e">
        <v>#N/A</v>
      </c>
      <c r="AF5840" t="s">
        <v>155</v>
      </c>
      <c r="AG5840" t="s">
        <v>59</v>
      </c>
      <c r="AH5840" t="s">
        <v>60</v>
      </c>
    </row>
    <row r="5841" spans="1:34" hidden="1" x14ac:dyDescent="0.3">
      <c r="A5841">
        <v>84048</v>
      </c>
      <c r="B5841" t="s">
        <v>11763</v>
      </c>
      <c r="C5841" t="s">
        <v>11764</v>
      </c>
      <c r="D5841" t="s">
        <v>120</v>
      </c>
      <c r="E5841" t="s">
        <v>120</v>
      </c>
      <c r="F5841">
        <v>0</v>
      </c>
      <c r="G5841">
        <v>60</v>
      </c>
      <c r="H5841">
        <v>19021100</v>
      </c>
      <c r="I5841">
        <v>13</v>
      </c>
      <c r="J5841">
        <v>0</v>
      </c>
      <c r="K5841">
        <v>0</v>
      </c>
      <c r="L5841">
        <v>73</v>
      </c>
      <c r="M5841">
        <v>6</v>
      </c>
      <c r="N5841">
        <v>73</v>
      </c>
      <c r="O5841">
        <v>6</v>
      </c>
      <c r="P5841">
        <v>119</v>
      </c>
      <c r="T5841">
        <v>0</v>
      </c>
      <c r="V5841">
        <v>0</v>
      </c>
      <c r="W5841">
        <v>0</v>
      </c>
      <c r="Y5841">
        <v>200</v>
      </c>
      <c r="Z5841">
        <v>200003</v>
      </c>
      <c r="AA5841" t="e">
        <v>#N/A</v>
      </c>
      <c r="AE5841" t="e">
        <v>#N/A</v>
      </c>
      <c r="AF5841" t="s">
        <v>155</v>
      </c>
      <c r="AG5841" t="s">
        <v>59</v>
      </c>
      <c r="AH5841" t="s">
        <v>60</v>
      </c>
    </row>
    <row r="5842" spans="1:34" hidden="1" x14ac:dyDescent="0.3">
      <c r="A5842">
        <v>84055</v>
      </c>
      <c r="B5842" t="s">
        <v>11765</v>
      </c>
      <c r="C5842" t="s">
        <v>11766</v>
      </c>
      <c r="D5842" t="s">
        <v>120</v>
      </c>
      <c r="E5842" t="s">
        <v>120</v>
      </c>
      <c r="F5842">
        <v>0</v>
      </c>
      <c r="G5842">
        <v>60</v>
      </c>
      <c r="H5842">
        <v>19021100</v>
      </c>
      <c r="I5842">
        <v>13</v>
      </c>
      <c r="J5842">
        <v>0</v>
      </c>
      <c r="K5842">
        <v>0</v>
      </c>
      <c r="L5842">
        <v>73</v>
      </c>
      <c r="M5842">
        <v>6</v>
      </c>
      <c r="N5842">
        <v>73</v>
      </c>
      <c r="O5842">
        <v>6</v>
      </c>
      <c r="P5842">
        <v>119</v>
      </c>
      <c r="T5842">
        <v>0</v>
      </c>
      <c r="V5842">
        <v>0</v>
      </c>
      <c r="W5842">
        <v>0</v>
      </c>
      <c r="Y5842">
        <v>200</v>
      </c>
      <c r="Z5842">
        <v>200003</v>
      </c>
      <c r="AA5842" t="e">
        <v>#N/A</v>
      </c>
      <c r="AE5842" t="e">
        <v>#N/A</v>
      </c>
      <c r="AF5842" t="s">
        <v>155</v>
      </c>
      <c r="AG5842" t="s">
        <v>59</v>
      </c>
      <c r="AH5842" t="s">
        <v>60</v>
      </c>
    </row>
    <row r="5843" spans="1:34" hidden="1" x14ac:dyDescent="0.3">
      <c r="A5843">
        <v>84062</v>
      </c>
      <c r="B5843" t="s">
        <v>11767</v>
      </c>
      <c r="C5843" t="s">
        <v>11768</v>
      </c>
      <c r="D5843" t="s">
        <v>120</v>
      </c>
      <c r="E5843" t="s">
        <v>120</v>
      </c>
      <c r="F5843">
        <v>0</v>
      </c>
      <c r="G5843">
        <v>60</v>
      </c>
      <c r="H5843">
        <v>19059090</v>
      </c>
      <c r="I5843">
        <v>2</v>
      </c>
      <c r="J5843">
        <v>50</v>
      </c>
      <c r="K5843">
        <v>0</v>
      </c>
      <c r="L5843">
        <v>50</v>
      </c>
      <c r="M5843">
        <v>1</v>
      </c>
      <c r="N5843">
        <v>50</v>
      </c>
      <c r="O5843">
        <v>1</v>
      </c>
      <c r="T5843">
        <v>0</v>
      </c>
      <c r="U5843" t="s">
        <v>58</v>
      </c>
      <c r="V5843">
        <v>0</v>
      </c>
      <c r="W5843">
        <v>0</v>
      </c>
      <c r="Y5843">
        <v>200</v>
      </c>
      <c r="Z5843">
        <v>200003</v>
      </c>
      <c r="AA5843" t="e">
        <v>#N/A</v>
      </c>
      <c r="AE5843" t="s">
        <v>468</v>
      </c>
      <c r="AF5843" t="s">
        <v>419</v>
      </c>
      <c r="AG5843" t="s">
        <v>59</v>
      </c>
      <c r="AH5843" t="s">
        <v>60</v>
      </c>
    </row>
    <row r="5844" spans="1:34" hidden="1" x14ac:dyDescent="0.3">
      <c r="A5844">
        <v>84079</v>
      </c>
      <c r="B5844" t="s">
        <v>11769</v>
      </c>
      <c r="C5844" t="s">
        <v>11770</v>
      </c>
      <c r="D5844" t="s">
        <v>120</v>
      </c>
      <c r="E5844" t="s">
        <v>120</v>
      </c>
      <c r="F5844">
        <v>0</v>
      </c>
      <c r="G5844">
        <v>60</v>
      </c>
      <c r="H5844">
        <v>22011000</v>
      </c>
      <c r="I5844">
        <v>13</v>
      </c>
      <c r="J5844">
        <v>0</v>
      </c>
      <c r="K5844">
        <v>0</v>
      </c>
      <c r="L5844">
        <v>73</v>
      </c>
      <c r="M5844">
        <v>6</v>
      </c>
      <c r="N5844">
        <v>73</v>
      </c>
      <c r="O5844">
        <v>6</v>
      </c>
      <c r="P5844">
        <v>918</v>
      </c>
      <c r="T5844">
        <v>0</v>
      </c>
      <c r="U5844" t="s">
        <v>3363</v>
      </c>
      <c r="V5844">
        <v>0</v>
      </c>
      <c r="W5844">
        <v>0</v>
      </c>
      <c r="Y5844">
        <v>200</v>
      </c>
      <c r="Z5844">
        <v>200003</v>
      </c>
      <c r="AA5844" t="e">
        <v>#N/A</v>
      </c>
      <c r="AE5844" t="e">
        <v>#N/A</v>
      </c>
      <c r="AF5844" t="s">
        <v>155</v>
      </c>
      <c r="AG5844" t="s">
        <v>59</v>
      </c>
      <c r="AH5844" t="s">
        <v>60</v>
      </c>
    </row>
    <row r="5845" spans="1:34" hidden="1" x14ac:dyDescent="0.3">
      <c r="A5845">
        <v>84086</v>
      </c>
      <c r="B5845" t="s">
        <v>11771</v>
      </c>
      <c r="C5845" t="s">
        <v>11772</v>
      </c>
      <c r="D5845" t="s">
        <v>120</v>
      </c>
      <c r="E5845" t="s">
        <v>120</v>
      </c>
      <c r="F5845">
        <v>0</v>
      </c>
      <c r="G5845">
        <v>60</v>
      </c>
      <c r="H5845">
        <v>21050010</v>
      </c>
      <c r="I5845">
        <v>2</v>
      </c>
      <c r="J5845">
        <v>0</v>
      </c>
      <c r="K5845">
        <v>0</v>
      </c>
      <c r="L5845">
        <v>50</v>
      </c>
      <c r="M5845">
        <v>1</v>
      </c>
      <c r="N5845">
        <v>50</v>
      </c>
      <c r="O5845">
        <v>1</v>
      </c>
      <c r="T5845">
        <v>0</v>
      </c>
      <c r="U5845" t="s">
        <v>136</v>
      </c>
      <c r="V5845">
        <v>0</v>
      </c>
      <c r="W5845">
        <v>0</v>
      </c>
      <c r="AA5845" t="e">
        <v>#N/A</v>
      </c>
      <c r="AE5845" t="e">
        <v>#N/A</v>
      </c>
      <c r="AF5845" t="s">
        <v>155</v>
      </c>
      <c r="AG5845" t="s">
        <v>59</v>
      </c>
      <c r="AH5845" t="s">
        <v>60</v>
      </c>
    </row>
    <row r="5846" spans="1:34" hidden="1" x14ac:dyDescent="0.3">
      <c r="A5846">
        <v>84093</v>
      </c>
      <c r="B5846" t="s">
        <v>11773</v>
      </c>
      <c r="C5846" t="s">
        <v>11774</v>
      </c>
      <c r="D5846" t="s">
        <v>120</v>
      </c>
      <c r="E5846" t="s">
        <v>120</v>
      </c>
      <c r="F5846">
        <v>0</v>
      </c>
      <c r="G5846">
        <v>60</v>
      </c>
      <c r="H5846">
        <v>21050010</v>
      </c>
      <c r="I5846">
        <v>2</v>
      </c>
      <c r="J5846">
        <v>0</v>
      </c>
      <c r="K5846">
        <v>0</v>
      </c>
      <c r="L5846">
        <v>50</v>
      </c>
      <c r="M5846">
        <v>1</v>
      </c>
      <c r="N5846">
        <v>50</v>
      </c>
      <c r="O5846">
        <v>1</v>
      </c>
      <c r="T5846">
        <v>0</v>
      </c>
      <c r="U5846" t="s">
        <v>136</v>
      </c>
      <c r="V5846">
        <v>0</v>
      </c>
      <c r="W5846">
        <v>0</v>
      </c>
      <c r="AA5846" t="e">
        <v>#N/A</v>
      </c>
      <c r="AE5846" t="e">
        <v>#N/A</v>
      </c>
      <c r="AF5846" t="s">
        <v>155</v>
      </c>
      <c r="AG5846" t="s">
        <v>59</v>
      </c>
      <c r="AH5846" t="s">
        <v>60</v>
      </c>
    </row>
    <row r="5847" spans="1:34" hidden="1" x14ac:dyDescent="0.3">
      <c r="A5847">
        <v>84109</v>
      </c>
      <c r="B5847" t="s">
        <v>11775</v>
      </c>
      <c r="C5847" t="s">
        <v>11776</v>
      </c>
      <c r="D5847" t="s">
        <v>120</v>
      </c>
      <c r="E5847" t="s">
        <v>120</v>
      </c>
      <c r="F5847">
        <v>0</v>
      </c>
      <c r="G5847">
        <v>60</v>
      </c>
      <c r="H5847">
        <v>21050010</v>
      </c>
      <c r="I5847">
        <v>2</v>
      </c>
      <c r="J5847">
        <v>0</v>
      </c>
      <c r="K5847">
        <v>0</v>
      </c>
      <c r="L5847">
        <v>50</v>
      </c>
      <c r="M5847">
        <v>1</v>
      </c>
      <c r="N5847">
        <v>50</v>
      </c>
      <c r="O5847">
        <v>1</v>
      </c>
      <c r="T5847">
        <v>0</v>
      </c>
      <c r="U5847" t="s">
        <v>136</v>
      </c>
      <c r="V5847">
        <v>0</v>
      </c>
      <c r="W5847">
        <v>0</v>
      </c>
      <c r="AA5847" t="e">
        <v>#N/A</v>
      </c>
      <c r="AE5847" t="e">
        <v>#N/A</v>
      </c>
      <c r="AF5847" t="s">
        <v>155</v>
      </c>
      <c r="AG5847" t="s">
        <v>59</v>
      </c>
      <c r="AH5847" t="s">
        <v>60</v>
      </c>
    </row>
    <row r="5848" spans="1:34" hidden="1" x14ac:dyDescent="0.3">
      <c r="A5848">
        <v>84116</v>
      </c>
      <c r="B5848" t="s">
        <v>11777</v>
      </c>
      <c r="C5848" t="s">
        <v>11778</v>
      </c>
      <c r="D5848" t="s">
        <v>120</v>
      </c>
      <c r="E5848" t="s">
        <v>120</v>
      </c>
      <c r="F5848">
        <v>0</v>
      </c>
      <c r="G5848">
        <v>60</v>
      </c>
      <c r="H5848">
        <v>21050010</v>
      </c>
      <c r="I5848">
        <v>2</v>
      </c>
      <c r="J5848">
        <v>0</v>
      </c>
      <c r="K5848">
        <v>0</v>
      </c>
      <c r="L5848">
        <v>50</v>
      </c>
      <c r="M5848">
        <v>1</v>
      </c>
      <c r="N5848">
        <v>50</v>
      </c>
      <c r="O5848">
        <v>1</v>
      </c>
      <c r="T5848">
        <v>0</v>
      </c>
      <c r="U5848" t="s">
        <v>136</v>
      </c>
      <c r="V5848">
        <v>0</v>
      </c>
      <c r="W5848">
        <v>0</v>
      </c>
      <c r="AA5848" t="e">
        <v>#N/A</v>
      </c>
      <c r="AE5848" t="e">
        <v>#N/A</v>
      </c>
      <c r="AF5848" t="s">
        <v>155</v>
      </c>
      <c r="AG5848" t="s">
        <v>59</v>
      </c>
      <c r="AH5848" t="s">
        <v>60</v>
      </c>
    </row>
    <row r="5849" spans="1:34" hidden="1" x14ac:dyDescent="0.3">
      <c r="A5849">
        <v>84123</v>
      </c>
      <c r="B5849" t="s">
        <v>11779</v>
      </c>
      <c r="C5849" t="s">
        <v>11780</v>
      </c>
      <c r="D5849" t="s">
        <v>120</v>
      </c>
      <c r="E5849" t="s">
        <v>120</v>
      </c>
      <c r="F5849">
        <v>0</v>
      </c>
      <c r="G5849">
        <v>60</v>
      </c>
      <c r="H5849">
        <v>21050010</v>
      </c>
      <c r="I5849">
        <v>2</v>
      </c>
      <c r="J5849">
        <v>0</v>
      </c>
      <c r="K5849">
        <v>0</v>
      </c>
      <c r="L5849">
        <v>50</v>
      </c>
      <c r="M5849">
        <v>1</v>
      </c>
      <c r="N5849">
        <v>50</v>
      </c>
      <c r="O5849">
        <v>1</v>
      </c>
      <c r="T5849">
        <v>0</v>
      </c>
      <c r="U5849" t="s">
        <v>136</v>
      </c>
      <c r="V5849">
        <v>0</v>
      </c>
      <c r="W5849">
        <v>0</v>
      </c>
      <c r="AA5849" t="e">
        <v>#N/A</v>
      </c>
      <c r="AE5849" t="e">
        <v>#N/A</v>
      </c>
      <c r="AF5849" t="s">
        <v>155</v>
      </c>
      <c r="AG5849" t="s">
        <v>59</v>
      </c>
      <c r="AH5849" t="s">
        <v>60</v>
      </c>
    </row>
    <row r="5850" spans="1:34" hidden="1" x14ac:dyDescent="0.3">
      <c r="A5850">
        <v>84130</v>
      </c>
      <c r="B5850" t="s">
        <v>11781</v>
      </c>
      <c r="C5850" t="s">
        <v>11782</v>
      </c>
      <c r="D5850" t="s">
        <v>120</v>
      </c>
      <c r="E5850" t="s">
        <v>120</v>
      </c>
      <c r="F5850">
        <v>0</v>
      </c>
      <c r="G5850">
        <v>60</v>
      </c>
      <c r="H5850">
        <v>21050010</v>
      </c>
      <c r="I5850">
        <v>2</v>
      </c>
      <c r="J5850">
        <v>0</v>
      </c>
      <c r="K5850">
        <v>0</v>
      </c>
      <c r="L5850">
        <v>50</v>
      </c>
      <c r="M5850">
        <v>1</v>
      </c>
      <c r="N5850">
        <v>50</v>
      </c>
      <c r="O5850">
        <v>1</v>
      </c>
      <c r="T5850">
        <v>0</v>
      </c>
      <c r="U5850" t="s">
        <v>136</v>
      </c>
      <c r="V5850">
        <v>0</v>
      </c>
      <c r="W5850">
        <v>0</v>
      </c>
      <c r="AA5850" t="e">
        <v>#N/A</v>
      </c>
      <c r="AE5850" t="e">
        <v>#N/A</v>
      </c>
      <c r="AF5850" t="s">
        <v>155</v>
      </c>
      <c r="AG5850" t="s">
        <v>59</v>
      </c>
      <c r="AH5850" t="s">
        <v>60</v>
      </c>
    </row>
    <row r="5851" spans="1:34" hidden="1" x14ac:dyDescent="0.3">
      <c r="A5851">
        <v>84147</v>
      </c>
      <c r="B5851" t="s">
        <v>11783</v>
      </c>
      <c r="C5851" t="s">
        <v>11784</v>
      </c>
      <c r="D5851" t="s">
        <v>120</v>
      </c>
      <c r="E5851" t="s">
        <v>120</v>
      </c>
      <c r="F5851">
        <v>0</v>
      </c>
      <c r="G5851">
        <v>60</v>
      </c>
      <c r="H5851">
        <v>21050010</v>
      </c>
      <c r="I5851">
        <v>2</v>
      </c>
      <c r="J5851">
        <v>0</v>
      </c>
      <c r="K5851">
        <v>0</v>
      </c>
      <c r="L5851">
        <v>50</v>
      </c>
      <c r="M5851">
        <v>1</v>
      </c>
      <c r="N5851">
        <v>50</v>
      </c>
      <c r="O5851">
        <v>1</v>
      </c>
      <c r="T5851">
        <v>0</v>
      </c>
      <c r="U5851" t="s">
        <v>136</v>
      </c>
      <c r="V5851">
        <v>0</v>
      </c>
      <c r="W5851">
        <v>0</v>
      </c>
      <c r="AA5851" t="e">
        <v>#N/A</v>
      </c>
      <c r="AE5851" t="e">
        <v>#N/A</v>
      </c>
      <c r="AF5851" t="s">
        <v>155</v>
      </c>
      <c r="AG5851" t="s">
        <v>59</v>
      </c>
      <c r="AH5851" t="s">
        <v>60</v>
      </c>
    </row>
    <row r="5852" spans="1:34" hidden="1" x14ac:dyDescent="0.3">
      <c r="A5852">
        <v>84154</v>
      </c>
      <c r="B5852" t="s">
        <v>11785</v>
      </c>
      <c r="C5852" t="s">
        <v>11786</v>
      </c>
      <c r="D5852" t="s">
        <v>120</v>
      </c>
      <c r="E5852" t="s">
        <v>120</v>
      </c>
      <c r="F5852">
        <v>0</v>
      </c>
      <c r="G5852">
        <v>60</v>
      </c>
      <c r="H5852">
        <v>21050010</v>
      </c>
      <c r="I5852">
        <v>2</v>
      </c>
      <c r="J5852">
        <v>0</v>
      </c>
      <c r="K5852">
        <v>0</v>
      </c>
      <c r="L5852">
        <v>50</v>
      </c>
      <c r="M5852">
        <v>1</v>
      </c>
      <c r="N5852">
        <v>50</v>
      </c>
      <c r="O5852">
        <v>1</v>
      </c>
      <c r="T5852">
        <v>0</v>
      </c>
      <c r="U5852" t="s">
        <v>136</v>
      </c>
      <c r="V5852">
        <v>0</v>
      </c>
      <c r="W5852">
        <v>0</v>
      </c>
      <c r="AA5852" t="e">
        <v>#N/A</v>
      </c>
      <c r="AE5852" t="e">
        <v>#N/A</v>
      </c>
      <c r="AF5852" t="s">
        <v>155</v>
      </c>
      <c r="AG5852" t="s">
        <v>59</v>
      </c>
      <c r="AH5852" t="s">
        <v>60</v>
      </c>
    </row>
    <row r="5853" spans="1:34" hidden="1" x14ac:dyDescent="0.3">
      <c r="A5853">
        <v>84161</v>
      </c>
      <c r="B5853" t="s">
        <v>11787</v>
      </c>
      <c r="C5853" t="s">
        <v>11788</v>
      </c>
      <c r="D5853" t="s">
        <v>120</v>
      </c>
      <c r="E5853" t="s">
        <v>120</v>
      </c>
      <c r="F5853">
        <v>0</v>
      </c>
      <c r="G5853">
        <v>60</v>
      </c>
      <c r="H5853">
        <v>21050010</v>
      </c>
      <c r="I5853">
        <v>2</v>
      </c>
      <c r="J5853">
        <v>0</v>
      </c>
      <c r="K5853">
        <v>0</v>
      </c>
      <c r="L5853">
        <v>50</v>
      </c>
      <c r="M5853">
        <v>1</v>
      </c>
      <c r="N5853">
        <v>50</v>
      </c>
      <c r="O5853">
        <v>1</v>
      </c>
      <c r="T5853">
        <v>0</v>
      </c>
      <c r="U5853" t="s">
        <v>136</v>
      </c>
      <c r="V5853">
        <v>0</v>
      </c>
      <c r="W5853">
        <v>0</v>
      </c>
      <c r="AA5853" t="e">
        <v>#N/A</v>
      </c>
      <c r="AE5853" t="e">
        <v>#N/A</v>
      </c>
      <c r="AF5853" t="s">
        <v>155</v>
      </c>
      <c r="AG5853" t="s">
        <v>59</v>
      </c>
      <c r="AH5853" t="s">
        <v>60</v>
      </c>
    </row>
    <row r="5854" spans="1:34" hidden="1" x14ac:dyDescent="0.3">
      <c r="A5854">
        <v>84178</v>
      </c>
      <c r="B5854" t="s">
        <v>11789</v>
      </c>
      <c r="C5854" t="s">
        <v>11790</v>
      </c>
      <c r="D5854">
        <v>18</v>
      </c>
      <c r="E5854">
        <v>18</v>
      </c>
      <c r="F5854">
        <v>0</v>
      </c>
      <c r="G5854">
        <v>0</v>
      </c>
      <c r="H5854">
        <v>11022000</v>
      </c>
      <c r="I5854">
        <v>2</v>
      </c>
      <c r="J5854">
        <v>0</v>
      </c>
      <c r="K5854">
        <v>0</v>
      </c>
      <c r="L5854">
        <v>50</v>
      </c>
      <c r="M5854">
        <v>1</v>
      </c>
      <c r="N5854">
        <v>50</v>
      </c>
      <c r="O5854">
        <v>1</v>
      </c>
      <c r="T5854">
        <v>0</v>
      </c>
      <c r="V5854">
        <v>0</v>
      </c>
      <c r="W5854">
        <v>0</v>
      </c>
      <c r="AA5854" t="e">
        <v>#N/A</v>
      </c>
      <c r="AE5854" t="e">
        <v>#N/A</v>
      </c>
      <c r="AF5854" t="s">
        <v>155</v>
      </c>
      <c r="AG5854" t="s">
        <v>59</v>
      </c>
      <c r="AH5854" t="s">
        <v>60</v>
      </c>
    </row>
    <row r="5855" spans="1:34" hidden="1" x14ac:dyDescent="0.3">
      <c r="A5855">
        <v>84185</v>
      </c>
      <c r="B5855" t="s">
        <v>11791</v>
      </c>
      <c r="C5855" t="s">
        <v>11792</v>
      </c>
      <c r="D5855" t="s">
        <v>120</v>
      </c>
      <c r="E5855" t="s">
        <v>120</v>
      </c>
      <c r="F5855">
        <v>0</v>
      </c>
      <c r="G5855">
        <v>60</v>
      </c>
      <c r="H5855">
        <v>21050010</v>
      </c>
      <c r="I5855">
        <v>2</v>
      </c>
      <c r="J5855">
        <v>0</v>
      </c>
      <c r="K5855">
        <v>0</v>
      </c>
      <c r="L5855">
        <v>50</v>
      </c>
      <c r="M5855">
        <v>1</v>
      </c>
      <c r="N5855">
        <v>50</v>
      </c>
      <c r="O5855">
        <v>1</v>
      </c>
      <c r="T5855">
        <v>0</v>
      </c>
      <c r="U5855" t="s">
        <v>136</v>
      </c>
      <c r="V5855">
        <v>0</v>
      </c>
      <c r="W5855">
        <v>0</v>
      </c>
      <c r="AA5855" t="e">
        <v>#N/A</v>
      </c>
      <c r="AE5855" t="e">
        <v>#N/A</v>
      </c>
      <c r="AF5855" t="s">
        <v>155</v>
      </c>
      <c r="AG5855" t="s">
        <v>59</v>
      </c>
      <c r="AH5855" t="s">
        <v>60</v>
      </c>
    </row>
    <row r="5856" spans="1:34" hidden="1" x14ac:dyDescent="0.3">
      <c r="A5856">
        <v>84192</v>
      </c>
      <c r="B5856" t="s">
        <v>11793</v>
      </c>
      <c r="C5856" t="s">
        <v>11794</v>
      </c>
      <c r="D5856" t="s">
        <v>120</v>
      </c>
      <c r="E5856" t="s">
        <v>120</v>
      </c>
      <c r="F5856">
        <v>0</v>
      </c>
      <c r="G5856">
        <v>60</v>
      </c>
      <c r="H5856">
        <v>21050010</v>
      </c>
      <c r="I5856">
        <v>2</v>
      </c>
      <c r="J5856">
        <v>0</v>
      </c>
      <c r="K5856">
        <v>0</v>
      </c>
      <c r="L5856">
        <v>50</v>
      </c>
      <c r="M5856">
        <v>1</v>
      </c>
      <c r="N5856">
        <v>50</v>
      </c>
      <c r="O5856">
        <v>1</v>
      </c>
      <c r="T5856">
        <v>0</v>
      </c>
      <c r="U5856" t="s">
        <v>136</v>
      </c>
      <c r="V5856">
        <v>0</v>
      </c>
      <c r="W5856">
        <v>0</v>
      </c>
      <c r="AA5856" t="e">
        <v>#N/A</v>
      </c>
      <c r="AE5856" t="e">
        <v>#N/A</v>
      </c>
      <c r="AF5856" t="s">
        <v>155</v>
      </c>
      <c r="AG5856" t="s">
        <v>59</v>
      </c>
      <c r="AH5856" t="s">
        <v>60</v>
      </c>
    </row>
    <row r="5857" spans="1:34" hidden="1" x14ac:dyDescent="0.3">
      <c r="A5857">
        <v>84208</v>
      </c>
      <c r="B5857" t="s">
        <v>11795</v>
      </c>
      <c r="C5857" t="s">
        <v>11796</v>
      </c>
      <c r="D5857" t="s">
        <v>120</v>
      </c>
      <c r="E5857" t="s">
        <v>120</v>
      </c>
      <c r="F5857">
        <v>0</v>
      </c>
      <c r="G5857">
        <v>60</v>
      </c>
      <c r="H5857">
        <v>21050010</v>
      </c>
      <c r="I5857">
        <v>2</v>
      </c>
      <c r="J5857">
        <v>0</v>
      </c>
      <c r="K5857">
        <v>0</v>
      </c>
      <c r="L5857">
        <v>50</v>
      </c>
      <c r="M5857">
        <v>1</v>
      </c>
      <c r="N5857">
        <v>50</v>
      </c>
      <c r="O5857">
        <v>1</v>
      </c>
      <c r="T5857">
        <v>0</v>
      </c>
      <c r="U5857" t="s">
        <v>136</v>
      </c>
      <c r="V5857">
        <v>0</v>
      </c>
      <c r="W5857">
        <v>0</v>
      </c>
      <c r="AA5857" t="e">
        <v>#N/A</v>
      </c>
      <c r="AE5857" t="e">
        <v>#N/A</v>
      </c>
      <c r="AF5857" t="s">
        <v>155</v>
      </c>
      <c r="AG5857" t="s">
        <v>59</v>
      </c>
      <c r="AH5857" t="s">
        <v>60</v>
      </c>
    </row>
    <row r="5858" spans="1:34" hidden="1" x14ac:dyDescent="0.3">
      <c r="A5858">
        <v>84215</v>
      </c>
      <c r="B5858" t="s">
        <v>11797</v>
      </c>
      <c r="C5858" t="s">
        <v>11798</v>
      </c>
      <c r="D5858" t="s">
        <v>120</v>
      </c>
      <c r="E5858" t="s">
        <v>120</v>
      </c>
      <c r="F5858">
        <v>0</v>
      </c>
      <c r="G5858">
        <v>60</v>
      </c>
      <c r="H5858">
        <v>21050010</v>
      </c>
      <c r="I5858">
        <v>2</v>
      </c>
      <c r="J5858">
        <v>0</v>
      </c>
      <c r="K5858">
        <v>0</v>
      </c>
      <c r="L5858">
        <v>50</v>
      </c>
      <c r="M5858">
        <v>1</v>
      </c>
      <c r="N5858">
        <v>50</v>
      </c>
      <c r="O5858">
        <v>1</v>
      </c>
      <c r="T5858">
        <v>0</v>
      </c>
      <c r="U5858" t="s">
        <v>136</v>
      </c>
      <c r="V5858">
        <v>0</v>
      </c>
      <c r="W5858">
        <v>0</v>
      </c>
      <c r="AA5858" t="e">
        <v>#N/A</v>
      </c>
      <c r="AE5858" t="e">
        <v>#N/A</v>
      </c>
      <c r="AF5858" t="s">
        <v>155</v>
      </c>
      <c r="AG5858" t="s">
        <v>59</v>
      </c>
      <c r="AH5858" t="s">
        <v>60</v>
      </c>
    </row>
    <row r="5859" spans="1:34" hidden="1" x14ac:dyDescent="0.3">
      <c r="A5859">
        <v>84222</v>
      </c>
      <c r="B5859" t="s">
        <v>11799</v>
      </c>
      <c r="C5859" t="s">
        <v>11800</v>
      </c>
      <c r="D5859" t="s">
        <v>120</v>
      </c>
      <c r="E5859" t="s">
        <v>120</v>
      </c>
      <c r="F5859">
        <v>0</v>
      </c>
      <c r="G5859">
        <v>60</v>
      </c>
      <c r="H5859">
        <v>21050010</v>
      </c>
      <c r="I5859">
        <v>2</v>
      </c>
      <c r="J5859">
        <v>0</v>
      </c>
      <c r="K5859">
        <v>0</v>
      </c>
      <c r="L5859">
        <v>50</v>
      </c>
      <c r="M5859">
        <v>1</v>
      </c>
      <c r="N5859">
        <v>50</v>
      </c>
      <c r="O5859">
        <v>1</v>
      </c>
      <c r="T5859">
        <v>0</v>
      </c>
      <c r="U5859" t="s">
        <v>136</v>
      </c>
      <c r="V5859">
        <v>0</v>
      </c>
      <c r="W5859">
        <v>0</v>
      </c>
      <c r="AA5859" t="e">
        <v>#N/A</v>
      </c>
      <c r="AE5859" t="e">
        <v>#N/A</v>
      </c>
      <c r="AF5859" t="s">
        <v>155</v>
      </c>
      <c r="AG5859" t="s">
        <v>59</v>
      </c>
      <c r="AH5859" t="s">
        <v>60</v>
      </c>
    </row>
    <row r="5860" spans="1:34" hidden="1" x14ac:dyDescent="0.3">
      <c r="A5860">
        <v>84239</v>
      </c>
      <c r="B5860" t="s">
        <v>11801</v>
      </c>
      <c r="C5860" t="s">
        <v>11802</v>
      </c>
      <c r="D5860">
        <v>18</v>
      </c>
      <c r="E5860">
        <v>18</v>
      </c>
      <c r="F5860">
        <v>0</v>
      </c>
      <c r="G5860">
        <v>0</v>
      </c>
      <c r="H5860">
        <v>21069010</v>
      </c>
      <c r="I5860">
        <v>2</v>
      </c>
      <c r="J5860">
        <v>0</v>
      </c>
      <c r="K5860">
        <v>0</v>
      </c>
      <c r="L5860">
        <v>50</v>
      </c>
      <c r="M5860">
        <v>1</v>
      </c>
      <c r="N5860">
        <v>50</v>
      </c>
      <c r="O5860">
        <v>1</v>
      </c>
      <c r="T5860">
        <v>0</v>
      </c>
      <c r="V5860">
        <v>0</v>
      </c>
      <c r="W5860">
        <v>0</v>
      </c>
      <c r="AA5860" t="e">
        <v>#N/A</v>
      </c>
      <c r="AE5860" t="e">
        <v>#N/A</v>
      </c>
      <c r="AF5860" t="s">
        <v>155</v>
      </c>
      <c r="AG5860" t="s">
        <v>59</v>
      </c>
      <c r="AH5860" t="s">
        <v>60</v>
      </c>
    </row>
    <row r="5861" spans="1:34" hidden="1" x14ac:dyDescent="0.3">
      <c r="A5861">
        <v>84246</v>
      </c>
      <c r="B5861" t="s">
        <v>11803</v>
      </c>
      <c r="C5861" t="s">
        <v>11804</v>
      </c>
      <c r="D5861">
        <v>18</v>
      </c>
      <c r="E5861">
        <v>18</v>
      </c>
      <c r="F5861">
        <v>0</v>
      </c>
      <c r="G5861">
        <v>0</v>
      </c>
      <c r="H5861">
        <v>21069010</v>
      </c>
      <c r="I5861">
        <v>2</v>
      </c>
      <c r="J5861">
        <v>0</v>
      </c>
      <c r="K5861">
        <v>0</v>
      </c>
      <c r="L5861">
        <v>50</v>
      </c>
      <c r="M5861">
        <v>1</v>
      </c>
      <c r="N5861">
        <v>50</v>
      </c>
      <c r="O5861">
        <v>1</v>
      </c>
      <c r="T5861">
        <v>0</v>
      </c>
      <c r="V5861">
        <v>0</v>
      </c>
      <c r="W5861">
        <v>0</v>
      </c>
      <c r="AA5861" t="e">
        <v>#N/A</v>
      </c>
      <c r="AE5861" t="e">
        <v>#N/A</v>
      </c>
      <c r="AF5861" t="s">
        <v>155</v>
      </c>
      <c r="AG5861" t="s">
        <v>59</v>
      </c>
      <c r="AH5861" t="s">
        <v>60</v>
      </c>
    </row>
    <row r="5862" spans="1:34" hidden="1" x14ac:dyDescent="0.3">
      <c r="A5862">
        <v>84253</v>
      </c>
      <c r="B5862" t="s">
        <v>11805</v>
      </c>
      <c r="C5862" t="s">
        <v>11806</v>
      </c>
      <c r="D5862" t="s">
        <v>120</v>
      </c>
      <c r="E5862" t="s">
        <v>120</v>
      </c>
      <c r="F5862">
        <v>0</v>
      </c>
      <c r="G5862">
        <v>60</v>
      </c>
      <c r="H5862">
        <v>21039011</v>
      </c>
      <c r="I5862">
        <v>2</v>
      </c>
      <c r="J5862">
        <v>0</v>
      </c>
      <c r="K5862">
        <v>0</v>
      </c>
      <c r="L5862">
        <v>50</v>
      </c>
      <c r="M5862">
        <v>1</v>
      </c>
      <c r="N5862">
        <v>50</v>
      </c>
      <c r="O5862">
        <v>1</v>
      </c>
      <c r="T5862">
        <v>0</v>
      </c>
      <c r="U5862" t="s">
        <v>136</v>
      </c>
      <c r="V5862">
        <v>0</v>
      </c>
      <c r="W5862">
        <v>0</v>
      </c>
      <c r="AA5862" t="e">
        <v>#N/A</v>
      </c>
      <c r="AE5862" t="e">
        <v>#N/A</v>
      </c>
      <c r="AF5862" t="s">
        <v>155</v>
      </c>
      <c r="AG5862" t="s">
        <v>59</v>
      </c>
      <c r="AH5862" t="s">
        <v>60</v>
      </c>
    </row>
    <row r="5863" spans="1:34" hidden="1" x14ac:dyDescent="0.3">
      <c r="A5863">
        <v>84260</v>
      </c>
      <c r="B5863" t="s">
        <v>11807</v>
      </c>
      <c r="C5863" t="s">
        <v>11808</v>
      </c>
      <c r="D5863" t="s">
        <v>120</v>
      </c>
      <c r="E5863" t="s">
        <v>120</v>
      </c>
      <c r="F5863">
        <v>0</v>
      </c>
      <c r="G5863">
        <v>60</v>
      </c>
      <c r="H5863">
        <v>21039011</v>
      </c>
      <c r="I5863">
        <v>2</v>
      </c>
      <c r="J5863">
        <v>0</v>
      </c>
      <c r="K5863">
        <v>0</v>
      </c>
      <c r="L5863">
        <v>50</v>
      </c>
      <c r="M5863">
        <v>1</v>
      </c>
      <c r="N5863">
        <v>50</v>
      </c>
      <c r="O5863">
        <v>1</v>
      </c>
      <c r="T5863">
        <v>0</v>
      </c>
      <c r="U5863" t="s">
        <v>136</v>
      </c>
      <c r="V5863">
        <v>0</v>
      </c>
      <c r="W5863">
        <v>0</v>
      </c>
      <c r="AA5863" t="e">
        <v>#N/A</v>
      </c>
      <c r="AE5863" t="e">
        <v>#N/A</v>
      </c>
      <c r="AF5863" t="s">
        <v>155</v>
      </c>
      <c r="AG5863" t="s">
        <v>59</v>
      </c>
      <c r="AH5863" t="s">
        <v>60</v>
      </c>
    </row>
    <row r="5864" spans="1:34" hidden="1" x14ac:dyDescent="0.3">
      <c r="A5864">
        <v>84277</v>
      </c>
      <c r="B5864" t="s">
        <v>11809</v>
      </c>
      <c r="C5864" t="s">
        <v>11810</v>
      </c>
      <c r="D5864" t="s">
        <v>120</v>
      </c>
      <c r="E5864" t="s">
        <v>120</v>
      </c>
      <c r="F5864">
        <v>0</v>
      </c>
      <c r="G5864">
        <v>60</v>
      </c>
      <c r="H5864">
        <v>21039011</v>
      </c>
      <c r="I5864">
        <v>2</v>
      </c>
      <c r="J5864">
        <v>0</v>
      </c>
      <c r="K5864">
        <v>0</v>
      </c>
      <c r="L5864">
        <v>50</v>
      </c>
      <c r="M5864">
        <v>1</v>
      </c>
      <c r="N5864">
        <v>50</v>
      </c>
      <c r="O5864">
        <v>1</v>
      </c>
      <c r="T5864">
        <v>0</v>
      </c>
      <c r="U5864" t="s">
        <v>136</v>
      </c>
      <c r="V5864">
        <v>0</v>
      </c>
      <c r="W5864">
        <v>0</v>
      </c>
      <c r="AA5864" t="e">
        <v>#N/A</v>
      </c>
      <c r="AE5864" t="e">
        <v>#N/A</v>
      </c>
      <c r="AF5864" t="s">
        <v>155</v>
      </c>
      <c r="AG5864" t="s">
        <v>59</v>
      </c>
      <c r="AH5864" t="s">
        <v>60</v>
      </c>
    </row>
    <row r="5865" spans="1:34" hidden="1" x14ac:dyDescent="0.3">
      <c r="A5865">
        <v>84284</v>
      </c>
      <c r="B5865" t="s">
        <v>11811</v>
      </c>
      <c r="C5865" t="s">
        <v>11812</v>
      </c>
      <c r="D5865" t="s">
        <v>120</v>
      </c>
      <c r="E5865" t="s">
        <v>120</v>
      </c>
      <c r="F5865">
        <v>0</v>
      </c>
      <c r="G5865">
        <v>60</v>
      </c>
      <c r="H5865">
        <v>21039011</v>
      </c>
      <c r="I5865">
        <v>2</v>
      </c>
      <c r="J5865">
        <v>0</v>
      </c>
      <c r="K5865">
        <v>0</v>
      </c>
      <c r="L5865">
        <v>50</v>
      </c>
      <c r="M5865">
        <v>1</v>
      </c>
      <c r="N5865">
        <v>50</v>
      </c>
      <c r="O5865">
        <v>1</v>
      </c>
      <c r="T5865">
        <v>0</v>
      </c>
      <c r="U5865" t="s">
        <v>136</v>
      </c>
      <c r="V5865">
        <v>0</v>
      </c>
      <c r="W5865">
        <v>0</v>
      </c>
      <c r="AA5865" t="e">
        <v>#N/A</v>
      </c>
      <c r="AE5865" t="e">
        <v>#N/A</v>
      </c>
      <c r="AF5865" t="s">
        <v>155</v>
      </c>
      <c r="AG5865" t="s">
        <v>59</v>
      </c>
      <c r="AH5865" t="s">
        <v>60</v>
      </c>
    </row>
    <row r="5866" spans="1:34" hidden="1" x14ac:dyDescent="0.3">
      <c r="A5866">
        <v>84291</v>
      </c>
      <c r="B5866" t="s">
        <v>11813</v>
      </c>
      <c r="C5866" t="s">
        <v>11814</v>
      </c>
      <c r="D5866" t="s">
        <v>120</v>
      </c>
      <c r="E5866" t="s">
        <v>120</v>
      </c>
      <c r="F5866">
        <v>0</v>
      </c>
      <c r="G5866">
        <v>60</v>
      </c>
      <c r="H5866">
        <v>21039011</v>
      </c>
      <c r="I5866">
        <v>2</v>
      </c>
      <c r="J5866">
        <v>0</v>
      </c>
      <c r="K5866">
        <v>0</v>
      </c>
      <c r="L5866">
        <v>50</v>
      </c>
      <c r="M5866">
        <v>1</v>
      </c>
      <c r="N5866">
        <v>50</v>
      </c>
      <c r="O5866">
        <v>1</v>
      </c>
      <c r="T5866">
        <v>0</v>
      </c>
      <c r="U5866" t="s">
        <v>136</v>
      </c>
      <c r="V5866">
        <v>0</v>
      </c>
      <c r="W5866">
        <v>0</v>
      </c>
      <c r="AA5866" t="e">
        <v>#N/A</v>
      </c>
      <c r="AE5866" t="e">
        <v>#N/A</v>
      </c>
      <c r="AF5866" t="s">
        <v>155</v>
      </c>
      <c r="AG5866" t="s">
        <v>59</v>
      </c>
      <c r="AH5866" t="s">
        <v>60</v>
      </c>
    </row>
    <row r="5867" spans="1:34" hidden="1" x14ac:dyDescent="0.3">
      <c r="A5867">
        <v>84307</v>
      </c>
      <c r="B5867" t="s">
        <v>11815</v>
      </c>
      <c r="C5867" t="s">
        <v>11816</v>
      </c>
      <c r="D5867" t="s">
        <v>120</v>
      </c>
      <c r="E5867" t="s">
        <v>120</v>
      </c>
      <c r="F5867">
        <v>0</v>
      </c>
      <c r="G5867">
        <v>60</v>
      </c>
      <c r="H5867">
        <v>21039011</v>
      </c>
      <c r="I5867">
        <v>2</v>
      </c>
      <c r="J5867">
        <v>0</v>
      </c>
      <c r="K5867">
        <v>0</v>
      </c>
      <c r="L5867">
        <v>50</v>
      </c>
      <c r="M5867">
        <v>1</v>
      </c>
      <c r="N5867">
        <v>50</v>
      </c>
      <c r="O5867">
        <v>1</v>
      </c>
      <c r="T5867">
        <v>0</v>
      </c>
      <c r="U5867" t="s">
        <v>136</v>
      </c>
      <c r="V5867">
        <v>0</v>
      </c>
      <c r="W5867">
        <v>0</v>
      </c>
      <c r="AA5867" t="e">
        <v>#N/A</v>
      </c>
      <c r="AE5867" t="e">
        <v>#N/A</v>
      </c>
      <c r="AF5867" t="s">
        <v>155</v>
      </c>
      <c r="AG5867" t="s">
        <v>59</v>
      </c>
      <c r="AH5867" t="s">
        <v>60</v>
      </c>
    </row>
    <row r="5868" spans="1:34" hidden="1" x14ac:dyDescent="0.3">
      <c r="A5868">
        <v>84314</v>
      </c>
      <c r="B5868" t="s">
        <v>11817</v>
      </c>
      <c r="C5868" t="s">
        <v>11818</v>
      </c>
      <c r="D5868">
        <v>18</v>
      </c>
      <c r="E5868">
        <v>18</v>
      </c>
      <c r="F5868">
        <v>0</v>
      </c>
      <c r="G5868">
        <v>102</v>
      </c>
      <c r="H5868">
        <v>21039019</v>
      </c>
      <c r="I5868">
        <v>2</v>
      </c>
      <c r="J5868">
        <v>0</v>
      </c>
      <c r="K5868">
        <v>0</v>
      </c>
      <c r="L5868">
        <v>50</v>
      </c>
      <c r="M5868">
        <v>1</v>
      </c>
      <c r="N5868">
        <v>50</v>
      </c>
      <c r="O5868">
        <v>1</v>
      </c>
      <c r="T5868">
        <v>0</v>
      </c>
      <c r="V5868">
        <v>0</v>
      </c>
      <c r="W5868">
        <v>0</v>
      </c>
      <c r="AA5868" t="e">
        <v>#N/A</v>
      </c>
      <c r="AB5868" t="s">
        <v>185</v>
      </c>
      <c r="AD5868" t="s">
        <v>11818</v>
      </c>
      <c r="AE5868" s="1" t="s">
        <v>13</v>
      </c>
      <c r="AF5868" t="s">
        <v>187</v>
      </c>
      <c r="AG5868" s="1" t="s">
        <v>65</v>
      </c>
      <c r="AH5868" t="s">
        <v>11818</v>
      </c>
    </row>
    <row r="5869" spans="1:34" hidden="1" x14ac:dyDescent="0.3">
      <c r="A5869">
        <v>84321</v>
      </c>
      <c r="B5869" t="s">
        <v>11819</v>
      </c>
      <c r="C5869" t="s">
        <v>11820</v>
      </c>
      <c r="D5869" t="s">
        <v>120</v>
      </c>
      <c r="E5869" t="s">
        <v>120</v>
      </c>
      <c r="F5869">
        <v>0</v>
      </c>
      <c r="G5869">
        <v>60</v>
      </c>
      <c r="H5869">
        <v>21039011</v>
      </c>
      <c r="I5869">
        <v>2</v>
      </c>
      <c r="J5869">
        <v>0</v>
      </c>
      <c r="K5869">
        <v>0</v>
      </c>
      <c r="L5869">
        <v>50</v>
      </c>
      <c r="M5869">
        <v>1</v>
      </c>
      <c r="N5869">
        <v>50</v>
      </c>
      <c r="O5869">
        <v>1</v>
      </c>
      <c r="T5869">
        <v>0</v>
      </c>
      <c r="U5869" t="s">
        <v>136</v>
      </c>
      <c r="V5869">
        <v>0</v>
      </c>
      <c r="W5869">
        <v>0</v>
      </c>
      <c r="AA5869" t="e">
        <v>#N/A</v>
      </c>
      <c r="AE5869" t="e">
        <v>#N/A</v>
      </c>
      <c r="AF5869" t="s">
        <v>155</v>
      </c>
      <c r="AG5869" t="s">
        <v>59</v>
      </c>
      <c r="AH5869" t="s">
        <v>60</v>
      </c>
    </row>
    <row r="5870" spans="1:34" hidden="1" x14ac:dyDescent="0.3">
      <c r="A5870">
        <v>84338</v>
      </c>
      <c r="B5870" t="s">
        <v>11821</v>
      </c>
      <c r="C5870" t="s">
        <v>11822</v>
      </c>
      <c r="D5870" t="s">
        <v>120</v>
      </c>
      <c r="E5870" t="s">
        <v>120</v>
      </c>
      <c r="F5870">
        <v>0</v>
      </c>
      <c r="G5870">
        <v>60</v>
      </c>
      <c r="H5870">
        <v>21039011</v>
      </c>
      <c r="I5870">
        <v>2</v>
      </c>
      <c r="J5870">
        <v>0</v>
      </c>
      <c r="K5870">
        <v>0</v>
      </c>
      <c r="L5870">
        <v>50</v>
      </c>
      <c r="M5870">
        <v>1</v>
      </c>
      <c r="N5870">
        <v>50</v>
      </c>
      <c r="O5870">
        <v>1</v>
      </c>
      <c r="T5870">
        <v>0</v>
      </c>
      <c r="U5870" t="s">
        <v>136</v>
      </c>
      <c r="V5870">
        <v>0</v>
      </c>
      <c r="W5870">
        <v>0</v>
      </c>
      <c r="AA5870" t="e">
        <v>#N/A</v>
      </c>
      <c r="AE5870" t="e">
        <v>#N/A</v>
      </c>
      <c r="AF5870" t="s">
        <v>155</v>
      </c>
      <c r="AG5870" t="s">
        <v>59</v>
      </c>
      <c r="AH5870" t="s">
        <v>60</v>
      </c>
    </row>
    <row r="5871" spans="1:34" hidden="1" x14ac:dyDescent="0.3">
      <c r="A5871">
        <v>84345</v>
      </c>
      <c r="B5871" t="s">
        <v>11823</v>
      </c>
      <c r="C5871" t="s">
        <v>11824</v>
      </c>
      <c r="D5871" t="s">
        <v>120</v>
      </c>
      <c r="E5871" t="s">
        <v>120</v>
      </c>
      <c r="F5871">
        <v>0</v>
      </c>
      <c r="G5871">
        <v>60</v>
      </c>
      <c r="H5871">
        <v>21039011</v>
      </c>
      <c r="I5871">
        <v>2</v>
      </c>
      <c r="J5871">
        <v>0</v>
      </c>
      <c r="K5871">
        <v>0</v>
      </c>
      <c r="L5871">
        <v>50</v>
      </c>
      <c r="M5871">
        <v>1</v>
      </c>
      <c r="N5871">
        <v>50</v>
      </c>
      <c r="O5871">
        <v>1</v>
      </c>
      <c r="T5871">
        <v>0</v>
      </c>
      <c r="U5871" t="s">
        <v>136</v>
      </c>
      <c r="V5871">
        <v>0</v>
      </c>
      <c r="W5871">
        <v>0</v>
      </c>
      <c r="AA5871" t="e">
        <v>#N/A</v>
      </c>
      <c r="AE5871" t="e">
        <v>#N/A</v>
      </c>
      <c r="AF5871" t="s">
        <v>155</v>
      </c>
      <c r="AG5871" t="s">
        <v>59</v>
      </c>
      <c r="AH5871" t="s">
        <v>60</v>
      </c>
    </row>
    <row r="5872" spans="1:34" hidden="1" x14ac:dyDescent="0.3">
      <c r="A5872">
        <v>84352</v>
      </c>
      <c r="B5872" t="s">
        <v>11825</v>
      </c>
      <c r="C5872" t="s">
        <v>11826</v>
      </c>
      <c r="D5872" t="s">
        <v>120</v>
      </c>
      <c r="E5872" t="s">
        <v>120</v>
      </c>
      <c r="F5872">
        <v>0</v>
      </c>
      <c r="G5872">
        <v>60</v>
      </c>
      <c r="H5872">
        <v>21039011</v>
      </c>
      <c r="I5872">
        <v>2</v>
      </c>
      <c r="J5872">
        <v>0</v>
      </c>
      <c r="K5872">
        <v>0</v>
      </c>
      <c r="L5872">
        <v>50</v>
      </c>
      <c r="M5872">
        <v>1</v>
      </c>
      <c r="N5872">
        <v>50</v>
      </c>
      <c r="O5872">
        <v>1</v>
      </c>
      <c r="T5872">
        <v>0</v>
      </c>
      <c r="U5872" t="s">
        <v>136</v>
      </c>
      <c r="V5872">
        <v>0</v>
      </c>
      <c r="W5872">
        <v>0</v>
      </c>
      <c r="AA5872" t="e">
        <v>#N/A</v>
      </c>
      <c r="AE5872" t="e">
        <v>#N/A</v>
      </c>
      <c r="AF5872" t="s">
        <v>155</v>
      </c>
      <c r="AG5872" t="s">
        <v>59</v>
      </c>
      <c r="AH5872" t="s">
        <v>60</v>
      </c>
    </row>
    <row r="5873" spans="1:34" hidden="1" x14ac:dyDescent="0.3">
      <c r="A5873">
        <v>84369</v>
      </c>
      <c r="B5873" t="s">
        <v>11827</v>
      </c>
      <c r="C5873" t="s">
        <v>11828</v>
      </c>
      <c r="D5873" t="s">
        <v>120</v>
      </c>
      <c r="E5873" t="s">
        <v>120</v>
      </c>
      <c r="F5873">
        <v>0</v>
      </c>
      <c r="G5873">
        <v>60</v>
      </c>
      <c r="H5873">
        <v>21039011</v>
      </c>
      <c r="I5873">
        <v>2</v>
      </c>
      <c r="J5873">
        <v>0</v>
      </c>
      <c r="K5873">
        <v>0</v>
      </c>
      <c r="L5873">
        <v>50</v>
      </c>
      <c r="M5873">
        <v>1</v>
      </c>
      <c r="N5873">
        <v>50</v>
      </c>
      <c r="O5873">
        <v>1</v>
      </c>
      <c r="T5873">
        <v>0</v>
      </c>
      <c r="U5873" t="s">
        <v>136</v>
      </c>
      <c r="V5873">
        <v>0</v>
      </c>
      <c r="W5873">
        <v>0</v>
      </c>
      <c r="AA5873" t="e">
        <v>#N/A</v>
      </c>
      <c r="AE5873" t="e">
        <v>#N/A</v>
      </c>
      <c r="AF5873" t="s">
        <v>155</v>
      </c>
      <c r="AG5873" t="s">
        <v>59</v>
      </c>
      <c r="AH5873" t="s">
        <v>60</v>
      </c>
    </row>
    <row r="5874" spans="1:34" hidden="1" x14ac:dyDescent="0.3">
      <c r="A5874">
        <v>84376</v>
      </c>
      <c r="B5874" t="s">
        <v>11829</v>
      </c>
      <c r="C5874" t="s">
        <v>11830</v>
      </c>
      <c r="D5874" t="s">
        <v>120</v>
      </c>
      <c r="E5874" t="s">
        <v>120</v>
      </c>
      <c r="F5874">
        <v>0</v>
      </c>
      <c r="G5874">
        <v>60</v>
      </c>
      <c r="H5874">
        <v>21039011</v>
      </c>
      <c r="I5874">
        <v>2</v>
      </c>
      <c r="J5874">
        <v>0</v>
      </c>
      <c r="K5874">
        <v>0</v>
      </c>
      <c r="L5874">
        <v>50</v>
      </c>
      <c r="M5874">
        <v>1</v>
      </c>
      <c r="N5874">
        <v>50</v>
      </c>
      <c r="O5874">
        <v>1</v>
      </c>
      <c r="T5874">
        <v>0</v>
      </c>
      <c r="U5874" t="s">
        <v>136</v>
      </c>
      <c r="V5874">
        <v>0</v>
      </c>
      <c r="W5874">
        <v>0</v>
      </c>
      <c r="AA5874" t="e">
        <v>#N/A</v>
      </c>
      <c r="AE5874" t="e">
        <v>#N/A</v>
      </c>
      <c r="AF5874" t="s">
        <v>155</v>
      </c>
      <c r="AG5874" t="s">
        <v>59</v>
      </c>
      <c r="AH5874" t="s">
        <v>60</v>
      </c>
    </row>
    <row r="5875" spans="1:34" hidden="1" x14ac:dyDescent="0.3">
      <c r="A5875">
        <v>84383</v>
      </c>
      <c r="B5875" t="s">
        <v>11831</v>
      </c>
      <c r="C5875" t="s">
        <v>11832</v>
      </c>
      <c r="D5875" t="s">
        <v>120</v>
      </c>
      <c r="E5875" t="s">
        <v>120</v>
      </c>
      <c r="F5875">
        <v>0</v>
      </c>
      <c r="G5875">
        <v>60</v>
      </c>
      <c r="H5875">
        <v>21039011</v>
      </c>
      <c r="I5875">
        <v>2</v>
      </c>
      <c r="J5875">
        <v>0</v>
      </c>
      <c r="K5875">
        <v>0</v>
      </c>
      <c r="L5875">
        <v>50</v>
      </c>
      <c r="M5875">
        <v>1</v>
      </c>
      <c r="N5875">
        <v>50</v>
      </c>
      <c r="O5875">
        <v>1</v>
      </c>
      <c r="T5875">
        <v>0</v>
      </c>
      <c r="U5875" t="s">
        <v>136</v>
      </c>
      <c r="V5875">
        <v>0</v>
      </c>
      <c r="W5875">
        <v>0</v>
      </c>
      <c r="AA5875" t="e">
        <v>#N/A</v>
      </c>
      <c r="AE5875" t="e">
        <v>#N/A</v>
      </c>
      <c r="AF5875" t="s">
        <v>155</v>
      </c>
      <c r="AG5875" t="s">
        <v>59</v>
      </c>
      <c r="AH5875" t="s">
        <v>60</v>
      </c>
    </row>
    <row r="5876" spans="1:34" hidden="1" x14ac:dyDescent="0.3">
      <c r="A5876">
        <v>84390</v>
      </c>
      <c r="B5876" t="s">
        <v>11833</v>
      </c>
      <c r="C5876" t="s">
        <v>11834</v>
      </c>
      <c r="D5876" t="s">
        <v>120</v>
      </c>
      <c r="E5876" t="s">
        <v>120</v>
      </c>
      <c r="F5876">
        <v>0</v>
      </c>
      <c r="G5876">
        <v>60</v>
      </c>
      <c r="H5876">
        <v>21039011</v>
      </c>
      <c r="I5876">
        <v>2</v>
      </c>
      <c r="J5876">
        <v>0</v>
      </c>
      <c r="K5876">
        <v>0</v>
      </c>
      <c r="L5876">
        <v>50</v>
      </c>
      <c r="M5876">
        <v>1</v>
      </c>
      <c r="N5876">
        <v>50</v>
      </c>
      <c r="O5876">
        <v>1</v>
      </c>
      <c r="T5876">
        <v>0</v>
      </c>
      <c r="U5876" t="s">
        <v>136</v>
      </c>
      <c r="V5876">
        <v>0</v>
      </c>
      <c r="W5876">
        <v>0</v>
      </c>
      <c r="AA5876" t="e">
        <v>#N/A</v>
      </c>
      <c r="AE5876" t="e">
        <v>#N/A</v>
      </c>
      <c r="AF5876" t="s">
        <v>155</v>
      </c>
      <c r="AG5876" t="s">
        <v>59</v>
      </c>
      <c r="AH5876" t="s">
        <v>60</v>
      </c>
    </row>
    <row r="5877" spans="1:34" hidden="1" x14ac:dyDescent="0.3">
      <c r="A5877">
        <v>84406</v>
      </c>
      <c r="B5877" t="s">
        <v>11835</v>
      </c>
      <c r="C5877" t="s">
        <v>11836</v>
      </c>
      <c r="D5877" t="s">
        <v>120</v>
      </c>
      <c r="E5877" t="s">
        <v>120</v>
      </c>
      <c r="F5877">
        <v>0</v>
      </c>
      <c r="G5877">
        <v>60</v>
      </c>
      <c r="H5877">
        <v>21039011</v>
      </c>
      <c r="I5877">
        <v>2</v>
      </c>
      <c r="J5877">
        <v>0</v>
      </c>
      <c r="K5877">
        <v>0</v>
      </c>
      <c r="L5877">
        <v>50</v>
      </c>
      <c r="M5877">
        <v>1</v>
      </c>
      <c r="N5877">
        <v>50</v>
      </c>
      <c r="O5877">
        <v>1</v>
      </c>
      <c r="T5877">
        <v>0</v>
      </c>
      <c r="U5877" t="s">
        <v>136</v>
      </c>
      <c r="V5877">
        <v>0</v>
      </c>
      <c r="W5877">
        <v>0</v>
      </c>
      <c r="AA5877" t="e">
        <v>#N/A</v>
      </c>
      <c r="AE5877" t="e">
        <v>#N/A</v>
      </c>
      <c r="AF5877" t="s">
        <v>155</v>
      </c>
      <c r="AG5877" t="s">
        <v>59</v>
      </c>
      <c r="AH5877" t="s">
        <v>60</v>
      </c>
    </row>
    <row r="5878" spans="1:34" hidden="1" x14ac:dyDescent="0.3">
      <c r="A5878">
        <v>84413</v>
      </c>
      <c r="B5878" t="s">
        <v>11837</v>
      </c>
      <c r="C5878" t="s">
        <v>11838</v>
      </c>
      <c r="D5878" t="s">
        <v>120</v>
      </c>
      <c r="E5878" t="s">
        <v>120</v>
      </c>
      <c r="F5878">
        <v>0</v>
      </c>
      <c r="G5878">
        <v>60</v>
      </c>
      <c r="H5878">
        <v>21039011</v>
      </c>
      <c r="I5878">
        <v>2</v>
      </c>
      <c r="J5878">
        <v>0</v>
      </c>
      <c r="K5878">
        <v>0</v>
      </c>
      <c r="L5878">
        <v>50</v>
      </c>
      <c r="M5878">
        <v>1</v>
      </c>
      <c r="N5878">
        <v>50</v>
      </c>
      <c r="O5878">
        <v>1</v>
      </c>
      <c r="T5878">
        <v>0</v>
      </c>
      <c r="U5878" t="s">
        <v>136</v>
      </c>
      <c r="V5878">
        <v>0</v>
      </c>
      <c r="W5878">
        <v>0</v>
      </c>
      <c r="AA5878" t="e">
        <v>#N/A</v>
      </c>
      <c r="AE5878" t="e">
        <v>#N/A</v>
      </c>
      <c r="AF5878" t="s">
        <v>155</v>
      </c>
      <c r="AG5878" t="s">
        <v>59</v>
      </c>
      <c r="AH5878" t="s">
        <v>60</v>
      </c>
    </row>
    <row r="5879" spans="1:34" hidden="1" x14ac:dyDescent="0.3">
      <c r="A5879">
        <v>84420</v>
      </c>
      <c r="B5879" t="s">
        <v>11839</v>
      </c>
      <c r="C5879" t="s">
        <v>11840</v>
      </c>
      <c r="D5879" t="s">
        <v>120</v>
      </c>
      <c r="E5879" t="s">
        <v>120</v>
      </c>
      <c r="F5879">
        <v>0</v>
      </c>
      <c r="G5879">
        <v>60</v>
      </c>
      <c r="H5879">
        <v>21039011</v>
      </c>
      <c r="I5879">
        <v>2</v>
      </c>
      <c r="J5879">
        <v>0</v>
      </c>
      <c r="K5879">
        <v>0</v>
      </c>
      <c r="L5879">
        <v>50</v>
      </c>
      <c r="M5879">
        <v>1</v>
      </c>
      <c r="N5879">
        <v>50</v>
      </c>
      <c r="O5879">
        <v>1</v>
      </c>
      <c r="T5879">
        <v>0</v>
      </c>
      <c r="U5879" t="s">
        <v>136</v>
      </c>
      <c r="V5879">
        <v>0</v>
      </c>
      <c r="W5879">
        <v>0</v>
      </c>
      <c r="AA5879" t="e">
        <v>#N/A</v>
      </c>
      <c r="AE5879" t="e">
        <v>#N/A</v>
      </c>
      <c r="AF5879" t="s">
        <v>155</v>
      </c>
      <c r="AG5879" t="s">
        <v>59</v>
      </c>
      <c r="AH5879" t="s">
        <v>60</v>
      </c>
    </row>
    <row r="5880" spans="1:34" hidden="1" x14ac:dyDescent="0.3">
      <c r="A5880">
        <v>84437</v>
      </c>
      <c r="B5880" t="s">
        <v>11841</v>
      </c>
      <c r="C5880" t="s">
        <v>11842</v>
      </c>
      <c r="D5880" t="s">
        <v>120</v>
      </c>
      <c r="E5880" t="s">
        <v>120</v>
      </c>
      <c r="F5880">
        <v>0</v>
      </c>
      <c r="G5880">
        <v>60</v>
      </c>
      <c r="H5880">
        <v>21039011</v>
      </c>
      <c r="I5880">
        <v>2</v>
      </c>
      <c r="J5880">
        <v>0</v>
      </c>
      <c r="K5880">
        <v>0</v>
      </c>
      <c r="L5880">
        <v>50</v>
      </c>
      <c r="M5880">
        <v>1</v>
      </c>
      <c r="N5880">
        <v>50</v>
      </c>
      <c r="O5880">
        <v>1</v>
      </c>
      <c r="T5880">
        <v>0</v>
      </c>
      <c r="U5880" t="s">
        <v>136</v>
      </c>
      <c r="V5880">
        <v>0</v>
      </c>
      <c r="W5880">
        <v>0</v>
      </c>
      <c r="AA5880" t="e">
        <v>#N/A</v>
      </c>
      <c r="AE5880" t="e">
        <v>#N/A</v>
      </c>
      <c r="AF5880" t="s">
        <v>155</v>
      </c>
      <c r="AG5880" t="s">
        <v>59</v>
      </c>
      <c r="AH5880" t="s">
        <v>60</v>
      </c>
    </row>
    <row r="5881" spans="1:34" hidden="1" x14ac:dyDescent="0.3">
      <c r="A5881">
        <v>84444</v>
      </c>
      <c r="B5881" t="s">
        <v>11843</v>
      </c>
      <c r="C5881" t="s">
        <v>11844</v>
      </c>
      <c r="D5881">
        <v>18</v>
      </c>
      <c r="E5881">
        <v>18</v>
      </c>
      <c r="F5881">
        <v>0</v>
      </c>
      <c r="G5881">
        <v>0</v>
      </c>
      <c r="H5881">
        <v>11081200</v>
      </c>
      <c r="I5881">
        <v>2</v>
      </c>
      <c r="J5881">
        <v>0</v>
      </c>
      <c r="K5881">
        <v>0</v>
      </c>
      <c r="L5881">
        <v>50</v>
      </c>
      <c r="M5881">
        <v>1</v>
      </c>
      <c r="N5881">
        <v>50</v>
      </c>
      <c r="O5881">
        <v>1</v>
      </c>
      <c r="T5881">
        <v>0</v>
      </c>
      <c r="V5881">
        <v>0</v>
      </c>
      <c r="W5881">
        <v>0</v>
      </c>
      <c r="AA5881" t="e">
        <v>#N/A</v>
      </c>
      <c r="AE5881" t="e">
        <v>#N/A</v>
      </c>
      <c r="AF5881" t="s">
        <v>155</v>
      </c>
      <c r="AG5881" t="s">
        <v>59</v>
      </c>
      <c r="AH5881" t="s">
        <v>60</v>
      </c>
    </row>
    <row r="5882" spans="1:34" hidden="1" x14ac:dyDescent="0.3">
      <c r="A5882">
        <v>84451</v>
      </c>
      <c r="B5882" t="s">
        <v>11845</v>
      </c>
      <c r="C5882" t="s">
        <v>11846</v>
      </c>
      <c r="D5882">
        <v>18</v>
      </c>
      <c r="E5882">
        <v>18</v>
      </c>
      <c r="F5882">
        <v>0</v>
      </c>
      <c r="G5882">
        <v>0</v>
      </c>
      <c r="H5882">
        <v>11081200</v>
      </c>
      <c r="I5882">
        <v>2</v>
      </c>
      <c r="J5882">
        <v>0</v>
      </c>
      <c r="K5882">
        <v>0</v>
      </c>
      <c r="L5882">
        <v>50</v>
      </c>
      <c r="M5882">
        <v>1</v>
      </c>
      <c r="N5882">
        <v>50</v>
      </c>
      <c r="O5882">
        <v>1</v>
      </c>
      <c r="T5882">
        <v>0</v>
      </c>
      <c r="V5882">
        <v>0</v>
      </c>
      <c r="W5882">
        <v>0</v>
      </c>
      <c r="AA5882" t="e">
        <v>#N/A</v>
      </c>
      <c r="AE5882" t="e">
        <v>#N/A</v>
      </c>
      <c r="AF5882" t="s">
        <v>155</v>
      </c>
      <c r="AG5882" t="s">
        <v>59</v>
      </c>
      <c r="AH5882" t="s">
        <v>60</v>
      </c>
    </row>
    <row r="5883" spans="1:34" hidden="1" x14ac:dyDescent="0.3">
      <c r="A5883">
        <v>84468</v>
      </c>
      <c r="B5883" t="s">
        <v>11847</v>
      </c>
      <c r="C5883" t="s">
        <v>11848</v>
      </c>
      <c r="D5883" t="s">
        <v>120</v>
      </c>
      <c r="E5883" t="s">
        <v>120</v>
      </c>
      <c r="F5883">
        <v>0</v>
      </c>
      <c r="G5883">
        <v>60</v>
      </c>
      <c r="H5883">
        <v>22089000</v>
      </c>
      <c r="I5883">
        <v>2</v>
      </c>
      <c r="J5883">
        <v>0</v>
      </c>
      <c r="K5883">
        <v>0</v>
      </c>
      <c r="L5883">
        <v>50</v>
      </c>
      <c r="M5883">
        <v>1</v>
      </c>
      <c r="N5883">
        <v>50</v>
      </c>
      <c r="O5883">
        <v>1</v>
      </c>
      <c r="T5883">
        <v>0</v>
      </c>
      <c r="U5883" t="s">
        <v>136</v>
      </c>
      <c r="V5883">
        <v>0</v>
      </c>
      <c r="W5883">
        <v>0</v>
      </c>
      <c r="AA5883" t="e">
        <v>#N/A</v>
      </c>
      <c r="AE5883" t="e">
        <v>#N/A</v>
      </c>
      <c r="AF5883" t="s">
        <v>155</v>
      </c>
      <c r="AG5883" t="s">
        <v>59</v>
      </c>
      <c r="AH5883" t="s">
        <v>60</v>
      </c>
    </row>
    <row r="5884" spans="1:34" hidden="1" x14ac:dyDescent="0.3">
      <c r="A5884">
        <v>84475</v>
      </c>
      <c r="B5884" t="s">
        <v>11849</v>
      </c>
      <c r="C5884" t="s">
        <v>11850</v>
      </c>
      <c r="D5884" t="s">
        <v>120</v>
      </c>
      <c r="E5884" t="s">
        <v>120</v>
      </c>
      <c r="F5884">
        <v>0</v>
      </c>
      <c r="G5884">
        <v>60</v>
      </c>
      <c r="H5884">
        <v>22089000</v>
      </c>
      <c r="I5884">
        <v>2</v>
      </c>
      <c r="J5884">
        <v>0</v>
      </c>
      <c r="K5884">
        <v>0</v>
      </c>
      <c r="L5884">
        <v>50</v>
      </c>
      <c r="M5884">
        <v>1</v>
      </c>
      <c r="N5884">
        <v>50</v>
      </c>
      <c r="O5884">
        <v>1</v>
      </c>
      <c r="T5884">
        <v>0</v>
      </c>
      <c r="U5884" t="s">
        <v>136</v>
      </c>
      <c r="V5884">
        <v>0</v>
      </c>
      <c r="W5884">
        <v>0</v>
      </c>
      <c r="AA5884" t="e">
        <v>#N/A</v>
      </c>
      <c r="AE5884" t="e">
        <v>#N/A</v>
      </c>
      <c r="AF5884" t="s">
        <v>155</v>
      </c>
      <c r="AG5884" t="s">
        <v>59</v>
      </c>
      <c r="AH5884" t="s">
        <v>60</v>
      </c>
    </row>
    <row r="5885" spans="1:34" hidden="1" x14ac:dyDescent="0.3">
      <c r="A5885">
        <v>84482</v>
      </c>
      <c r="B5885" t="s">
        <v>11851</v>
      </c>
      <c r="C5885" t="s">
        <v>11852</v>
      </c>
      <c r="D5885" t="s">
        <v>120</v>
      </c>
      <c r="E5885" t="s">
        <v>120</v>
      </c>
      <c r="F5885">
        <v>0</v>
      </c>
      <c r="G5885">
        <v>60</v>
      </c>
      <c r="H5885">
        <v>42029200</v>
      </c>
      <c r="I5885">
        <v>2</v>
      </c>
      <c r="J5885">
        <v>0</v>
      </c>
      <c r="K5885">
        <v>0</v>
      </c>
      <c r="L5885">
        <v>50</v>
      </c>
      <c r="M5885">
        <v>1</v>
      </c>
      <c r="N5885">
        <v>50</v>
      </c>
      <c r="O5885">
        <v>1</v>
      </c>
      <c r="T5885">
        <v>0</v>
      </c>
      <c r="U5885" t="s">
        <v>136</v>
      </c>
      <c r="V5885">
        <v>0</v>
      </c>
      <c r="W5885">
        <v>0</v>
      </c>
      <c r="AA5885" t="e">
        <v>#N/A</v>
      </c>
      <c r="AE5885" t="e">
        <v>#N/A</v>
      </c>
      <c r="AF5885" t="s">
        <v>155</v>
      </c>
      <c r="AG5885" t="s">
        <v>59</v>
      </c>
      <c r="AH5885" t="s">
        <v>60</v>
      </c>
    </row>
    <row r="5886" spans="1:34" hidden="1" x14ac:dyDescent="0.3">
      <c r="A5886">
        <v>84499</v>
      </c>
      <c r="B5886" t="s">
        <v>11853</v>
      </c>
      <c r="C5886" t="s">
        <v>11854</v>
      </c>
      <c r="D5886" t="s">
        <v>120</v>
      </c>
      <c r="E5886" t="s">
        <v>120</v>
      </c>
      <c r="F5886">
        <v>0</v>
      </c>
      <c r="G5886">
        <v>60</v>
      </c>
      <c r="H5886">
        <v>20041000</v>
      </c>
      <c r="I5886">
        <v>2</v>
      </c>
      <c r="J5886">
        <v>0</v>
      </c>
      <c r="K5886">
        <v>0</v>
      </c>
      <c r="L5886">
        <v>50</v>
      </c>
      <c r="M5886">
        <v>1</v>
      </c>
      <c r="N5886">
        <v>50</v>
      </c>
      <c r="O5886">
        <v>1</v>
      </c>
      <c r="T5886">
        <v>0</v>
      </c>
      <c r="U5886" t="s">
        <v>136</v>
      </c>
      <c r="V5886">
        <v>0</v>
      </c>
      <c r="W5886">
        <v>0</v>
      </c>
      <c r="AA5886" t="e">
        <v>#N/A</v>
      </c>
      <c r="AE5886" t="e">
        <v>#N/A</v>
      </c>
      <c r="AF5886" t="s">
        <v>155</v>
      </c>
      <c r="AG5886" t="s">
        <v>59</v>
      </c>
      <c r="AH5886" t="s">
        <v>60</v>
      </c>
    </row>
    <row r="5887" spans="1:34" hidden="1" x14ac:dyDescent="0.3">
      <c r="A5887">
        <v>84505</v>
      </c>
      <c r="B5887" t="s">
        <v>11855</v>
      </c>
      <c r="C5887" t="s">
        <v>11856</v>
      </c>
      <c r="D5887" t="s">
        <v>120</v>
      </c>
      <c r="E5887" t="s">
        <v>120</v>
      </c>
      <c r="F5887">
        <v>0</v>
      </c>
      <c r="G5887">
        <v>60</v>
      </c>
      <c r="H5887">
        <v>20041000</v>
      </c>
      <c r="I5887">
        <v>2</v>
      </c>
      <c r="J5887">
        <v>0</v>
      </c>
      <c r="K5887">
        <v>0</v>
      </c>
      <c r="L5887">
        <v>50</v>
      </c>
      <c r="M5887">
        <v>1</v>
      </c>
      <c r="N5887">
        <v>50</v>
      </c>
      <c r="O5887">
        <v>1</v>
      </c>
      <c r="T5887">
        <v>0</v>
      </c>
      <c r="U5887" t="s">
        <v>136</v>
      </c>
      <c r="V5887">
        <v>0</v>
      </c>
      <c r="W5887">
        <v>0</v>
      </c>
      <c r="AA5887" t="e">
        <v>#N/A</v>
      </c>
      <c r="AE5887" t="e">
        <v>#N/A</v>
      </c>
      <c r="AF5887" t="s">
        <v>155</v>
      </c>
      <c r="AG5887" t="s">
        <v>59</v>
      </c>
      <c r="AH5887" t="s">
        <v>60</v>
      </c>
    </row>
    <row r="5888" spans="1:34" hidden="1" x14ac:dyDescent="0.3">
      <c r="A5888">
        <v>84512</v>
      </c>
      <c r="B5888" t="s">
        <v>11857</v>
      </c>
      <c r="C5888" t="s">
        <v>11858</v>
      </c>
      <c r="D5888" t="s">
        <v>120</v>
      </c>
      <c r="E5888" t="s">
        <v>120</v>
      </c>
      <c r="F5888">
        <v>0</v>
      </c>
      <c r="G5888">
        <v>60</v>
      </c>
      <c r="H5888">
        <v>19023000</v>
      </c>
      <c r="I5888">
        <v>2</v>
      </c>
      <c r="J5888">
        <v>0</v>
      </c>
      <c r="K5888">
        <v>0</v>
      </c>
      <c r="L5888">
        <v>50</v>
      </c>
      <c r="M5888">
        <v>1</v>
      </c>
      <c r="N5888">
        <v>50</v>
      </c>
      <c r="O5888">
        <v>1</v>
      </c>
      <c r="T5888">
        <v>0</v>
      </c>
      <c r="U5888" t="s">
        <v>136</v>
      </c>
      <c r="V5888">
        <v>0</v>
      </c>
      <c r="W5888">
        <v>0</v>
      </c>
      <c r="AA5888" t="e">
        <v>#N/A</v>
      </c>
      <c r="AE5888" t="e">
        <v>#N/A</v>
      </c>
      <c r="AF5888" t="s">
        <v>155</v>
      </c>
      <c r="AG5888" t="s">
        <v>59</v>
      </c>
      <c r="AH5888" t="s">
        <v>60</v>
      </c>
    </row>
    <row r="5889" spans="1:34" hidden="1" x14ac:dyDescent="0.3">
      <c r="A5889">
        <v>84529</v>
      </c>
      <c r="B5889" t="s">
        <v>11859</v>
      </c>
      <c r="C5889" t="s">
        <v>11860</v>
      </c>
      <c r="D5889">
        <v>18</v>
      </c>
      <c r="E5889">
        <v>18</v>
      </c>
      <c r="F5889">
        <v>0</v>
      </c>
      <c r="G5889">
        <v>0</v>
      </c>
      <c r="H5889">
        <v>39232190</v>
      </c>
      <c r="I5889">
        <v>2</v>
      </c>
      <c r="J5889">
        <v>0</v>
      </c>
      <c r="K5889">
        <v>0</v>
      </c>
      <c r="L5889">
        <v>50</v>
      </c>
      <c r="M5889">
        <v>1</v>
      </c>
      <c r="N5889">
        <v>50</v>
      </c>
      <c r="O5889">
        <v>1</v>
      </c>
      <c r="T5889">
        <v>0</v>
      </c>
      <c r="V5889">
        <v>0</v>
      </c>
      <c r="W5889">
        <v>0</v>
      </c>
      <c r="AA5889" t="e">
        <v>#N/A</v>
      </c>
      <c r="AE5889" t="e">
        <v>#N/A</v>
      </c>
      <c r="AF5889" t="s">
        <v>155</v>
      </c>
      <c r="AG5889" t="s">
        <v>59</v>
      </c>
      <c r="AH5889" t="s">
        <v>60</v>
      </c>
    </row>
    <row r="5890" spans="1:34" hidden="1" x14ac:dyDescent="0.3">
      <c r="A5890">
        <v>84536</v>
      </c>
      <c r="B5890" t="s">
        <v>11861</v>
      </c>
      <c r="C5890" t="s">
        <v>11862</v>
      </c>
      <c r="D5890">
        <v>18</v>
      </c>
      <c r="E5890">
        <v>18</v>
      </c>
      <c r="F5890">
        <v>0</v>
      </c>
      <c r="G5890">
        <v>0</v>
      </c>
      <c r="H5890">
        <v>19021900</v>
      </c>
      <c r="I5890">
        <v>13</v>
      </c>
      <c r="J5890">
        <v>0</v>
      </c>
      <c r="K5890">
        <v>0</v>
      </c>
      <c r="L5890">
        <v>73</v>
      </c>
      <c r="M5890">
        <v>6</v>
      </c>
      <c r="N5890">
        <v>73</v>
      </c>
      <c r="O5890">
        <v>6</v>
      </c>
      <c r="P5890">
        <v>119</v>
      </c>
      <c r="T5890">
        <v>0</v>
      </c>
      <c r="V5890">
        <v>0</v>
      </c>
      <c r="W5890">
        <v>0</v>
      </c>
      <c r="AA5890" t="e">
        <v>#N/A</v>
      </c>
      <c r="AE5890" t="e">
        <v>#N/A</v>
      </c>
      <c r="AF5890" t="s">
        <v>155</v>
      </c>
      <c r="AG5890" t="s">
        <v>59</v>
      </c>
      <c r="AH5890" t="s">
        <v>60</v>
      </c>
    </row>
    <row r="5891" spans="1:34" hidden="1" x14ac:dyDescent="0.3">
      <c r="A5891">
        <v>84543</v>
      </c>
      <c r="B5891" t="s">
        <v>11863</v>
      </c>
      <c r="C5891" t="s">
        <v>11864</v>
      </c>
      <c r="D5891">
        <v>18</v>
      </c>
      <c r="E5891">
        <v>18</v>
      </c>
      <c r="F5891">
        <v>0</v>
      </c>
      <c r="G5891">
        <v>0</v>
      </c>
      <c r="H5891">
        <v>12119010</v>
      </c>
      <c r="I5891">
        <v>2</v>
      </c>
      <c r="J5891">
        <v>0</v>
      </c>
      <c r="K5891">
        <v>0</v>
      </c>
      <c r="L5891">
        <v>50</v>
      </c>
      <c r="M5891">
        <v>1</v>
      </c>
      <c r="N5891">
        <v>50</v>
      </c>
      <c r="O5891">
        <v>1</v>
      </c>
      <c r="T5891">
        <v>0</v>
      </c>
      <c r="V5891">
        <v>0</v>
      </c>
      <c r="W5891">
        <v>0</v>
      </c>
      <c r="AA5891" t="e">
        <v>#N/A</v>
      </c>
      <c r="AE5891" t="e">
        <v>#N/A</v>
      </c>
      <c r="AF5891" t="s">
        <v>155</v>
      </c>
      <c r="AG5891" t="s">
        <v>59</v>
      </c>
      <c r="AH5891" t="s">
        <v>60</v>
      </c>
    </row>
    <row r="5892" spans="1:34" x14ac:dyDescent="0.3">
      <c r="A5892">
        <v>84550</v>
      </c>
      <c r="B5892" t="s">
        <v>11865</v>
      </c>
      <c r="C5892" t="s">
        <v>11866</v>
      </c>
      <c r="D5892">
        <v>18</v>
      </c>
      <c r="E5892">
        <v>18</v>
      </c>
      <c r="F5892">
        <v>0</v>
      </c>
      <c r="G5892">
        <v>102</v>
      </c>
      <c r="H5892">
        <v>4051000</v>
      </c>
      <c r="I5892">
        <v>13</v>
      </c>
      <c r="J5892">
        <v>0</v>
      </c>
      <c r="K5892">
        <v>0</v>
      </c>
      <c r="L5892">
        <v>73</v>
      </c>
      <c r="M5892">
        <v>6</v>
      </c>
      <c r="N5892">
        <v>73</v>
      </c>
      <c r="O5892">
        <v>6</v>
      </c>
      <c r="P5892">
        <v>202</v>
      </c>
      <c r="T5892">
        <v>0</v>
      </c>
      <c r="V5892">
        <v>0</v>
      </c>
      <c r="W5892">
        <v>0</v>
      </c>
      <c r="AA5892">
        <v>303</v>
      </c>
      <c r="AE5892" t="s">
        <v>856</v>
      </c>
      <c r="AF5892" t="s">
        <v>64</v>
      </c>
      <c r="AG5892" t="s">
        <v>65</v>
      </c>
      <c r="AH5892" t="s">
        <v>11866</v>
      </c>
    </row>
    <row r="5893" spans="1:34" hidden="1" x14ac:dyDescent="0.3">
      <c r="A5893">
        <v>84567</v>
      </c>
      <c r="B5893" t="s">
        <v>11867</v>
      </c>
      <c r="C5893" t="s">
        <v>11868</v>
      </c>
      <c r="D5893" t="s">
        <v>120</v>
      </c>
      <c r="E5893" t="s">
        <v>120</v>
      </c>
      <c r="F5893">
        <v>0</v>
      </c>
      <c r="G5893">
        <v>60</v>
      </c>
      <c r="H5893">
        <v>4051000</v>
      </c>
      <c r="I5893">
        <v>3</v>
      </c>
      <c r="J5893">
        <v>0</v>
      </c>
      <c r="K5893">
        <v>0</v>
      </c>
      <c r="L5893">
        <v>73</v>
      </c>
      <c r="M5893">
        <v>6</v>
      </c>
      <c r="N5893">
        <v>73</v>
      </c>
      <c r="O5893">
        <v>6</v>
      </c>
      <c r="P5893">
        <v>123</v>
      </c>
      <c r="T5893">
        <v>0</v>
      </c>
      <c r="U5893" t="s">
        <v>859</v>
      </c>
      <c r="V5893">
        <v>0</v>
      </c>
      <c r="W5893">
        <v>0</v>
      </c>
      <c r="AA5893" t="e">
        <v>#N/A</v>
      </c>
      <c r="AE5893" t="s">
        <v>856</v>
      </c>
      <c r="AF5893" t="s">
        <v>419</v>
      </c>
      <c r="AG5893" t="s">
        <v>59</v>
      </c>
      <c r="AH5893" t="s">
        <v>60</v>
      </c>
    </row>
    <row r="5894" spans="1:34" x14ac:dyDescent="0.3">
      <c r="A5894">
        <v>84574</v>
      </c>
      <c r="B5894" t="s">
        <v>11869</v>
      </c>
      <c r="C5894" t="s">
        <v>11870</v>
      </c>
      <c r="D5894" t="s">
        <v>120</v>
      </c>
      <c r="E5894" t="s">
        <v>120</v>
      </c>
      <c r="F5894">
        <v>0</v>
      </c>
      <c r="G5894">
        <v>60</v>
      </c>
      <c r="H5894">
        <v>4051000</v>
      </c>
      <c r="I5894">
        <v>3</v>
      </c>
      <c r="J5894">
        <v>0</v>
      </c>
      <c r="K5894">
        <v>0</v>
      </c>
      <c r="L5894">
        <v>73</v>
      </c>
      <c r="M5894">
        <v>6</v>
      </c>
      <c r="N5894">
        <v>73</v>
      </c>
      <c r="O5894">
        <v>6</v>
      </c>
      <c r="P5894">
        <v>123</v>
      </c>
      <c r="T5894">
        <v>0</v>
      </c>
      <c r="U5894" t="s">
        <v>859</v>
      </c>
      <c r="V5894">
        <v>0</v>
      </c>
      <c r="W5894">
        <v>0</v>
      </c>
      <c r="AA5894">
        <v>75</v>
      </c>
      <c r="AE5894" t="s">
        <v>856</v>
      </c>
      <c r="AF5894" t="s">
        <v>64</v>
      </c>
      <c r="AG5894" t="s">
        <v>65</v>
      </c>
      <c r="AH5894" t="s">
        <v>60</v>
      </c>
    </row>
    <row r="5895" spans="1:34" hidden="1" x14ac:dyDescent="0.3">
      <c r="A5895">
        <v>84581</v>
      </c>
      <c r="B5895" t="s">
        <v>11871</v>
      </c>
      <c r="C5895" t="s">
        <v>11872</v>
      </c>
      <c r="D5895" t="s">
        <v>120</v>
      </c>
      <c r="E5895" t="s">
        <v>120</v>
      </c>
      <c r="F5895">
        <v>0</v>
      </c>
      <c r="G5895">
        <v>60</v>
      </c>
      <c r="H5895">
        <v>4051000</v>
      </c>
      <c r="I5895">
        <v>13</v>
      </c>
      <c r="J5895">
        <v>28</v>
      </c>
      <c r="K5895">
        <v>0</v>
      </c>
      <c r="L5895">
        <v>73</v>
      </c>
      <c r="M5895">
        <v>6</v>
      </c>
      <c r="N5895">
        <v>73</v>
      </c>
      <c r="O5895">
        <v>6</v>
      </c>
      <c r="P5895">
        <v>126</v>
      </c>
      <c r="T5895">
        <v>0</v>
      </c>
      <c r="U5895" t="s">
        <v>859</v>
      </c>
      <c r="V5895">
        <v>0</v>
      </c>
      <c r="W5895">
        <v>0</v>
      </c>
      <c r="AA5895" t="e">
        <v>#N/A</v>
      </c>
      <c r="AE5895" t="s">
        <v>856</v>
      </c>
      <c r="AF5895" t="s">
        <v>419</v>
      </c>
      <c r="AG5895" t="s">
        <v>59</v>
      </c>
      <c r="AH5895" t="s">
        <v>60</v>
      </c>
    </row>
    <row r="5896" spans="1:34" x14ac:dyDescent="0.3">
      <c r="A5896">
        <v>84598</v>
      </c>
      <c r="B5896" t="s">
        <v>11873</v>
      </c>
      <c r="C5896" t="s">
        <v>11874</v>
      </c>
      <c r="D5896" t="s">
        <v>120</v>
      </c>
      <c r="E5896" t="s">
        <v>120</v>
      </c>
      <c r="F5896">
        <v>0</v>
      </c>
      <c r="G5896">
        <v>500</v>
      </c>
      <c r="H5896">
        <v>4051000</v>
      </c>
      <c r="I5896">
        <v>3</v>
      </c>
      <c r="J5896">
        <v>0</v>
      </c>
      <c r="K5896">
        <v>0</v>
      </c>
      <c r="L5896">
        <v>73</v>
      </c>
      <c r="M5896">
        <v>6</v>
      </c>
      <c r="N5896">
        <v>73</v>
      </c>
      <c r="O5896">
        <v>6</v>
      </c>
      <c r="P5896">
        <v>123</v>
      </c>
      <c r="T5896">
        <v>0</v>
      </c>
      <c r="V5896">
        <v>0</v>
      </c>
      <c r="W5896">
        <v>0</v>
      </c>
      <c r="AA5896">
        <v>278</v>
      </c>
      <c r="AE5896" t="s">
        <v>856</v>
      </c>
      <c r="AF5896" t="s">
        <v>64</v>
      </c>
      <c r="AG5896" t="s">
        <v>65</v>
      </c>
      <c r="AH5896" t="s">
        <v>11874</v>
      </c>
    </row>
    <row r="5897" spans="1:34" x14ac:dyDescent="0.3">
      <c r="A5897">
        <v>84604</v>
      </c>
      <c r="B5897" t="s">
        <v>11875</v>
      </c>
      <c r="C5897" t="s">
        <v>11876</v>
      </c>
      <c r="D5897" t="s">
        <v>120</v>
      </c>
      <c r="E5897" t="s">
        <v>120</v>
      </c>
      <c r="F5897">
        <v>0</v>
      </c>
      <c r="G5897">
        <v>60</v>
      </c>
      <c r="H5897">
        <v>4051000</v>
      </c>
      <c r="I5897">
        <v>13</v>
      </c>
      <c r="J5897">
        <v>0</v>
      </c>
      <c r="K5897">
        <v>0</v>
      </c>
      <c r="L5897">
        <v>73</v>
      </c>
      <c r="M5897">
        <v>6</v>
      </c>
      <c r="N5897">
        <v>73</v>
      </c>
      <c r="O5897">
        <v>6</v>
      </c>
      <c r="P5897">
        <v>101</v>
      </c>
      <c r="T5897">
        <v>0</v>
      </c>
      <c r="U5897" t="s">
        <v>859</v>
      </c>
      <c r="V5897">
        <v>0</v>
      </c>
      <c r="W5897">
        <v>0</v>
      </c>
      <c r="AA5897">
        <v>54</v>
      </c>
      <c r="AE5897" t="s">
        <v>856</v>
      </c>
      <c r="AF5897" t="s">
        <v>64</v>
      </c>
      <c r="AG5897" t="s">
        <v>65</v>
      </c>
      <c r="AH5897" t="s">
        <v>11876</v>
      </c>
    </row>
    <row r="5898" spans="1:34" hidden="1" x14ac:dyDescent="0.3">
      <c r="A5898">
        <v>84611</v>
      </c>
      <c r="B5898" t="s">
        <v>11877</v>
      </c>
      <c r="C5898" t="s">
        <v>11878</v>
      </c>
      <c r="D5898" t="s">
        <v>120</v>
      </c>
      <c r="E5898" t="s">
        <v>120</v>
      </c>
      <c r="F5898">
        <v>0</v>
      </c>
      <c r="G5898">
        <v>500</v>
      </c>
      <c r="H5898">
        <v>4051000</v>
      </c>
      <c r="I5898">
        <v>13</v>
      </c>
      <c r="J5898">
        <v>0</v>
      </c>
      <c r="K5898">
        <v>0</v>
      </c>
      <c r="L5898">
        <v>73</v>
      </c>
      <c r="M5898">
        <v>6</v>
      </c>
      <c r="N5898">
        <v>73</v>
      </c>
      <c r="O5898">
        <v>6</v>
      </c>
      <c r="P5898">
        <v>126</v>
      </c>
      <c r="T5898">
        <v>0</v>
      </c>
      <c r="U5898" t="s">
        <v>855</v>
      </c>
      <c r="V5898">
        <v>0</v>
      </c>
      <c r="W5898">
        <v>0</v>
      </c>
      <c r="AA5898" t="e">
        <v>#N/A</v>
      </c>
      <c r="AB5898" t="s">
        <v>185</v>
      </c>
      <c r="AE5898" t="e">
        <v>#N/A</v>
      </c>
      <c r="AF5898" t="s">
        <v>1128</v>
      </c>
      <c r="AH5898" t="s">
        <v>60</v>
      </c>
    </row>
    <row r="5899" spans="1:34" hidden="1" x14ac:dyDescent="0.3">
      <c r="A5899">
        <v>84628</v>
      </c>
      <c r="B5899" t="s">
        <v>11879</v>
      </c>
      <c r="C5899" t="s">
        <v>11880</v>
      </c>
      <c r="D5899" t="s">
        <v>120</v>
      </c>
      <c r="E5899" t="s">
        <v>120</v>
      </c>
      <c r="F5899">
        <v>0</v>
      </c>
      <c r="G5899">
        <v>60</v>
      </c>
      <c r="H5899">
        <v>15171000</v>
      </c>
      <c r="I5899">
        <v>13</v>
      </c>
      <c r="J5899">
        <v>0</v>
      </c>
      <c r="K5899">
        <v>0</v>
      </c>
      <c r="L5899">
        <v>73</v>
      </c>
      <c r="M5899">
        <v>6</v>
      </c>
      <c r="N5899">
        <v>73</v>
      </c>
      <c r="O5899">
        <v>6</v>
      </c>
      <c r="P5899">
        <v>127</v>
      </c>
      <c r="T5899">
        <v>0</v>
      </c>
      <c r="U5899" t="s">
        <v>136</v>
      </c>
      <c r="V5899">
        <v>0</v>
      </c>
      <c r="W5899">
        <v>0</v>
      </c>
      <c r="AA5899" t="e">
        <v>#N/A</v>
      </c>
      <c r="AE5899" t="e">
        <v>#N/A</v>
      </c>
      <c r="AF5899" t="s">
        <v>155</v>
      </c>
      <c r="AG5899" t="s">
        <v>59</v>
      </c>
      <c r="AH5899" t="s">
        <v>60</v>
      </c>
    </row>
    <row r="5900" spans="1:34" hidden="1" x14ac:dyDescent="0.3">
      <c r="A5900">
        <v>84635</v>
      </c>
      <c r="B5900" t="s">
        <v>11881</v>
      </c>
      <c r="C5900" t="s">
        <v>11882</v>
      </c>
      <c r="D5900" t="s">
        <v>120</v>
      </c>
      <c r="E5900" t="s">
        <v>120</v>
      </c>
      <c r="F5900">
        <v>0</v>
      </c>
      <c r="G5900">
        <v>60</v>
      </c>
      <c r="H5900">
        <v>15171000</v>
      </c>
      <c r="I5900">
        <v>13</v>
      </c>
      <c r="J5900">
        <v>0</v>
      </c>
      <c r="K5900">
        <v>0</v>
      </c>
      <c r="L5900">
        <v>73</v>
      </c>
      <c r="M5900">
        <v>6</v>
      </c>
      <c r="N5900">
        <v>73</v>
      </c>
      <c r="O5900">
        <v>6</v>
      </c>
      <c r="P5900">
        <v>127</v>
      </c>
      <c r="T5900">
        <v>0</v>
      </c>
      <c r="U5900" t="s">
        <v>136</v>
      </c>
      <c r="V5900">
        <v>0</v>
      </c>
      <c r="W5900">
        <v>0</v>
      </c>
      <c r="AA5900" t="e">
        <v>#N/A</v>
      </c>
      <c r="AE5900" t="e">
        <v>#N/A</v>
      </c>
      <c r="AF5900" t="s">
        <v>155</v>
      </c>
      <c r="AG5900" t="s">
        <v>59</v>
      </c>
      <c r="AH5900" t="s">
        <v>60</v>
      </c>
    </row>
    <row r="5901" spans="1:34" hidden="1" x14ac:dyDescent="0.3">
      <c r="A5901">
        <v>84642</v>
      </c>
      <c r="B5901" t="s">
        <v>11883</v>
      </c>
      <c r="C5901" t="s">
        <v>11884</v>
      </c>
      <c r="D5901" t="s">
        <v>120</v>
      </c>
      <c r="E5901" t="s">
        <v>120</v>
      </c>
      <c r="F5901">
        <v>0</v>
      </c>
      <c r="G5901">
        <v>0</v>
      </c>
      <c r="H5901">
        <v>15171000</v>
      </c>
      <c r="I5901">
        <v>13</v>
      </c>
      <c r="J5901">
        <v>30</v>
      </c>
      <c r="K5901">
        <v>0</v>
      </c>
      <c r="L5901">
        <v>73</v>
      </c>
      <c r="M5901">
        <v>6</v>
      </c>
      <c r="N5901">
        <v>73</v>
      </c>
      <c r="O5901">
        <v>6</v>
      </c>
      <c r="P5901">
        <v>999</v>
      </c>
      <c r="T5901">
        <v>0</v>
      </c>
      <c r="V5901">
        <v>0</v>
      </c>
      <c r="W5901">
        <v>0</v>
      </c>
      <c r="AA5901" t="e">
        <v>#N/A</v>
      </c>
      <c r="AE5901" t="s">
        <v>856</v>
      </c>
      <c r="AF5901" t="s">
        <v>419</v>
      </c>
      <c r="AG5901" t="s">
        <v>59</v>
      </c>
      <c r="AH5901" t="s">
        <v>60</v>
      </c>
    </row>
    <row r="5902" spans="1:34" hidden="1" x14ac:dyDescent="0.3">
      <c r="A5902">
        <v>84659</v>
      </c>
      <c r="B5902" t="s">
        <v>11885</v>
      </c>
      <c r="C5902" t="s">
        <v>11886</v>
      </c>
      <c r="D5902" t="s">
        <v>120</v>
      </c>
      <c r="E5902" t="s">
        <v>120</v>
      </c>
      <c r="F5902">
        <v>0</v>
      </c>
      <c r="G5902">
        <v>500</v>
      </c>
      <c r="H5902">
        <v>15171000</v>
      </c>
      <c r="I5902">
        <v>13</v>
      </c>
      <c r="J5902">
        <v>0</v>
      </c>
      <c r="K5902">
        <v>0</v>
      </c>
      <c r="L5902">
        <v>73</v>
      </c>
      <c r="M5902">
        <v>6</v>
      </c>
      <c r="N5902">
        <v>73</v>
      </c>
      <c r="O5902">
        <v>6</v>
      </c>
      <c r="P5902">
        <v>127</v>
      </c>
      <c r="T5902">
        <v>0</v>
      </c>
      <c r="V5902">
        <v>0</v>
      </c>
      <c r="W5902">
        <v>0</v>
      </c>
      <c r="AA5902" t="e">
        <v>#N/A</v>
      </c>
      <c r="AE5902" t="e">
        <v>#N/A</v>
      </c>
      <c r="AF5902" t="s">
        <v>155</v>
      </c>
      <c r="AG5902" t="s">
        <v>59</v>
      </c>
      <c r="AH5902" t="s">
        <v>60</v>
      </c>
    </row>
    <row r="5903" spans="1:34" hidden="1" x14ac:dyDescent="0.3">
      <c r="A5903">
        <v>84666</v>
      </c>
      <c r="B5903" t="s">
        <v>11887</v>
      </c>
      <c r="C5903" t="s">
        <v>11888</v>
      </c>
      <c r="D5903" t="s">
        <v>120</v>
      </c>
      <c r="E5903" t="s">
        <v>120</v>
      </c>
      <c r="F5903">
        <v>0</v>
      </c>
      <c r="G5903">
        <v>60</v>
      </c>
      <c r="H5903">
        <v>15171000</v>
      </c>
      <c r="I5903">
        <v>13</v>
      </c>
      <c r="J5903">
        <v>0</v>
      </c>
      <c r="K5903">
        <v>0</v>
      </c>
      <c r="L5903">
        <v>73</v>
      </c>
      <c r="M5903">
        <v>6</v>
      </c>
      <c r="N5903">
        <v>73</v>
      </c>
      <c r="O5903">
        <v>6</v>
      </c>
      <c r="P5903">
        <v>127</v>
      </c>
      <c r="T5903">
        <v>0</v>
      </c>
      <c r="U5903" t="s">
        <v>136</v>
      </c>
      <c r="V5903">
        <v>0</v>
      </c>
      <c r="W5903">
        <v>0</v>
      </c>
      <c r="AA5903" t="e">
        <v>#N/A</v>
      </c>
      <c r="AE5903" t="e">
        <v>#N/A</v>
      </c>
      <c r="AF5903" t="s">
        <v>155</v>
      </c>
      <c r="AG5903" t="s">
        <v>59</v>
      </c>
      <c r="AH5903" t="s">
        <v>60</v>
      </c>
    </row>
    <row r="5904" spans="1:34" x14ac:dyDescent="0.3">
      <c r="A5904">
        <v>84673</v>
      </c>
      <c r="B5904" t="s">
        <v>11889</v>
      </c>
      <c r="C5904" t="s">
        <v>11890</v>
      </c>
      <c r="D5904" t="s">
        <v>120</v>
      </c>
      <c r="E5904" t="s">
        <v>120</v>
      </c>
      <c r="F5904">
        <v>0</v>
      </c>
      <c r="G5904">
        <v>60</v>
      </c>
      <c r="H5904">
        <v>15171000</v>
      </c>
      <c r="I5904">
        <v>13</v>
      </c>
      <c r="J5904">
        <v>35</v>
      </c>
      <c r="K5904">
        <v>0</v>
      </c>
      <c r="L5904">
        <v>73</v>
      </c>
      <c r="M5904">
        <v>6</v>
      </c>
      <c r="N5904">
        <v>73</v>
      </c>
      <c r="O5904">
        <v>6</v>
      </c>
      <c r="P5904">
        <v>127</v>
      </c>
      <c r="T5904">
        <v>0</v>
      </c>
      <c r="U5904" t="s">
        <v>4720</v>
      </c>
      <c r="V5904">
        <v>0</v>
      </c>
      <c r="W5904">
        <v>0</v>
      </c>
      <c r="AA5904">
        <v>59</v>
      </c>
      <c r="AE5904" t="s">
        <v>856</v>
      </c>
      <c r="AF5904" t="s">
        <v>64</v>
      </c>
      <c r="AG5904" t="s">
        <v>65</v>
      </c>
      <c r="AH5904" t="s">
        <v>11890</v>
      </c>
    </row>
    <row r="5905" spans="1:34" hidden="1" x14ac:dyDescent="0.3">
      <c r="A5905">
        <v>84680</v>
      </c>
      <c r="B5905" t="s">
        <v>11891</v>
      </c>
      <c r="C5905" t="s">
        <v>11892</v>
      </c>
      <c r="D5905" t="s">
        <v>120</v>
      </c>
      <c r="E5905" t="s">
        <v>120</v>
      </c>
      <c r="F5905">
        <v>0</v>
      </c>
      <c r="G5905">
        <v>0</v>
      </c>
      <c r="H5905">
        <v>15171000</v>
      </c>
      <c r="I5905">
        <v>13</v>
      </c>
      <c r="J5905">
        <v>0</v>
      </c>
      <c r="K5905">
        <v>0</v>
      </c>
      <c r="L5905">
        <v>73</v>
      </c>
      <c r="M5905">
        <v>6</v>
      </c>
      <c r="N5905">
        <v>73</v>
      </c>
      <c r="O5905">
        <v>6</v>
      </c>
      <c r="P5905">
        <v>105</v>
      </c>
      <c r="T5905">
        <v>0</v>
      </c>
      <c r="V5905">
        <v>0</v>
      </c>
      <c r="W5905">
        <v>0</v>
      </c>
      <c r="AA5905" t="e">
        <v>#N/A</v>
      </c>
      <c r="AE5905" t="s">
        <v>856</v>
      </c>
      <c r="AF5905" t="s">
        <v>419</v>
      </c>
      <c r="AG5905" t="s">
        <v>59</v>
      </c>
      <c r="AH5905" t="s">
        <v>60</v>
      </c>
    </row>
    <row r="5906" spans="1:34" hidden="1" x14ac:dyDescent="0.3">
      <c r="A5906">
        <v>84697</v>
      </c>
      <c r="B5906" t="s">
        <v>11893</v>
      </c>
      <c r="C5906" t="s">
        <v>11894</v>
      </c>
      <c r="D5906" t="s">
        <v>120</v>
      </c>
      <c r="E5906" t="s">
        <v>120</v>
      </c>
      <c r="F5906">
        <v>0</v>
      </c>
      <c r="G5906">
        <v>60</v>
      </c>
      <c r="H5906">
        <v>15171000</v>
      </c>
      <c r="I5906">
        <v>13</v>
      </c>
      <c r="J5906">
        <v>0</v>
      </c>
      <c r="K5906">
        <v>0</v>
      </c>
      <c r="L5906">
        <v>73</v>
      </c>
      <c r="M5906">
        <v>6</v>
      </c>
      <c r="N5906">
        <v>73</v>
      </c>
      <c r="O5906">
        <v>6</v>
      </c>
      <c r="P5906">
        <v>127</v>
      </c>
      <c r="T5906">
        <v>0</v>
      </c>
      <c r="U5906" t="s">
        <v>136</v>
      </c>
      <c r="V5906">
        <v>0</v>
      </c>
      <c r="W5906">
        <v>0</v>
      </c>
      <c r="AA5906" t="e">
        <v>#N/A</v>
      </c>
      <c r="AE5906" t="e">
        <v>#N/A</v>
      </c>
      <c r="AF5906" t="s">
        <v>155</v>
      </c>
      <c r="AG5906" t="s">
        <v>59</v>
      </c>
      <c r="AH5906" t="s">
        <v>60</v>
      </c>
    </row>
    <row r="5907" spans="1:34" hidden="1" x14ac:dyDescent="0.3">
      <c r="A5907">
        <v>84703</v>
      </c>
      <c r="B5907" t="s">
        <v>11895</v>
      </c>
      <c r="C5907" t="s">
        <v>11896</v>
      </c>
      <c r="D5907" t="s">
        <v>120</v>
      </c>
      <c r="E5907" t="s">
        <v>120</v>
      </c>
      <c r="F5907">
        <v>0</v>
      </c>
      <c r="G5907">
        <v>60</v>
      </c>
      <c r="H5907">
        <v>15171000</v>
      </c>
      <c r="I5907">
        <v>13</v>
      </c>
      <c r="J5907">
        <v>0</v>
      </c>
      <c r="K5907">
        <v>0</v>
      </c>
      <c r="L5907">
        <v>73</v>
      </c>
      <c r="M5907">
        <v>6</v>
      </c>
      <c r="N5907">
        <v>73</v>
      </c>
      <c r="O5907">
        <v>6</v>
      </c>
      <c r="P5907">
        <v>127</v>
      </c>
      <c r="T5907">
        <v>0</v>
      </c>
      <c r="U5907" t="s">
        <v>136</v>
      </c>
      <c r="V5907">
        <v>0</v>
      </c>
      <c r="W5907">
        <v>0</v>
      </c>
      <c r="AA5907" t="e">
        <v>#N/A</v>
      </c>
      <c r="AE5907" t="e">
        <v>#N/A</v>
      </c>
      <c r="AF5907" t="s">
        <v>155</v>
      </c>
      <c r="AG5907" t="s">
        <v>59</v>
      </c>
      <c r="AH5907" t="s">
        <v>60</v>
      </c>
    </row>
    <row r="5908" spans="1:34" hidden="1" x14ac:dyDescent="0.3">
      <c r="A5908">
        <v>84710</v>
      </c>
      <c r="B5908" t="s">
        <v>11897</v>
      </c>
      <c r="C5908" t="s">
        <v>11898</v>
      </c>
      <c r="D5908" t="s">
        <v>120</v>
      </c>
      <c r="E5908" t="s">
        <v>120</v>
      </c>
      <c r="F5908">
        <v>0</v>
      </c>
      <c r="G5908">
        <v>60</v>
      </c>
      <c r="H5908">
        <v>15171000</v>
      </c>
      <c r="I5908">
        <v>13</v>
      </c>
      <c r="J5908">
        <v>0</v>
      </c>
      <c r="K5908">
        <v>0</v>
      </c>
      <c r="L5908">
        <v>73</v>
      </c>
      <c r="M5908">
        <v>6</v>
      </c>
      <c r="N5908">
        <v>73</v>
      </c>
      <c r="O5908">
        <v>6</v>
      </c>
      <c r="P5908">
        <v>127</v>
      </c>
      <c r="T5908">
        <v>0</v>
      </c>
      <c r="U5908" t="s">
        <v>136</v>
      </c>
      <c r="V5908">
        <v>0</v>
      </c>
      <c r="W5908">
        <v>0</v>
      </c>
      <c r="AA5908" t="e">
        <v>#N/A</v>
      </c>
      <c r="AE5908" t="e">
        <v>#N/A</v>
      </c>
      <c r="AF5908" t="s">
        <v>155</v>
      </c>
      <c r="AG5908" t="s">
        <v>59</v>
      </c>
      <c r="AH5908" t="s">
        <v>60</v>
      </c>
    </row>
    <row r="5909" spans="1:34" hidden="1" x14ac:dyDescent="0.3">
      <c r="A5909">
        <v>84727</v>
      </c>
      <c r="B5909" t="s">
        <v>11899</v>
      </c>
      <c r="C5909" t="s">
        <v>11900</v>
      </c>
      <c r="D5909" t="s">
        <v>120</v>
      </c>
      <c r="E5909" t="s">
        <v>120</v>
      </c>
      <c r="F5909">
        <v>0</v>
      </c>
      <c r="G5909">
        <v>60</v>
      </c>
      <c r="H5909">
        <v>22021000</v>
      </c>
      <c r="I5909">
        <v>2</v>
      </c>
      <c r="J5909">
        <v>0</v>
      </c>
      <c r="K5909">
        <v>0</v>
      </c>
      <c r="L5909">
        <v>50</v>
      </c>
      <c r="M5909">
        <v>1</v>
      </c>
      <c r="N5909">
        <v>50</v>
      </c>
      <c r="O5909">
        <v>1</v>
      </c>
      <c r="T5909">
        <v>0</v>
      </c>
      <c r="U5909" t="s">
        <v>2868</v>
      </c>
      <c r="V5909">
        <v>0</v>
      </c>
      <c r="W5909">
        <v>0</v>
      </c>
      <c r="Y5909">
        <v>200</v>
      </c>
      <c r="Z5909">
        <v>200003</v>
      </c>
      <c r="AA5909" t="e">
        <v>#N/A</v>
      </c>
      <c r="AE5909" t="e">
        <v>#N/A</v>
      </c>
      <c r="AF5909" t="s">
        <v>155</v>
      </c>
      <c r="AG5909" t="s">
        <v>59</v>
      </c>
      <c r="AH5909" t="s">
        <v>60</v>
      </c>
    </row>
    <row r="5910" spans="1:34" hidden="1" x14ac:dyDescent="0.3">
      <c r="A5910">
        <v>84734</v>
      </c>
      <c r="B5910" t="s">
        <v>11901</v>
      </c>
      <c r="C5910" t="s">
        <v>11902</v>
      </c>
      <c r="D5910" t="s">
        <v>115</v>
      </c>
      <c r="E5910" t="s">
        <v>115</v>
      </c>
      <c r="F5910">
        <v>0</v>
      </c>
      <c r="G5910">
        <v>0</v>
      </c>
      <c r="H5910">
        <v>21069090</v>
      </c>
      <c r="I5910">
        <v>2</v>
      </c>
      <c r="J5910">
        <v>0</v>
      </c>
      <c r="K5910">
        <v>0</v>
      </c>
      <c r="L5910">
        <v>50</v>
      </c>
      <c r="M5910">
        <v>1</v>
      </c>
      <c r="N5910">
        <v>50</v>
      </c>
      <c r="O5910">
        <v>1</v>
      </c>
      <c r="T5910">
        <v>0</v>
      </c>
      <c r="V5910">
        <v>0</v>
      </c>
      <c r="W5910">
        <v>0</v>
      </c>
      <c r="Y5910">
        <v>200</v>
      </c>
      <c r="Z5910">
        <v>200003</v>
      </c>
      <c r="AA5910" t="e">
        <v>#N/A</v>
      </c>
      <c r="AE5910" t="e">
        <v>#N/A</v>
      </c>
      <c r="AF5910" t="s">
        <v>155</v>
      </c>
      <c r="AG5910" t="s">
        <v>59</v>
      </c>
      <c r="AH5910" t="s">
        <v>60</v>
      </c>
    </row>
    <row r="5911" spans="1:34" hidden="1" x14ac:dyDescent="0.3">
      <c r="A5911">
        <v>84741</v>
      </c>
      <c r="B5911" t="s">
        <v>11903</v>
      </c>
      <c r="C5911" t="s">
        <v>11904</v>
      </c>
      <c r="D5911" t="s">
        <v>1315</v>
      </c>
      <c r="E5911" t="s">
        <v>120</v>
      </c>
      <c r="F5911">
        <v>0</v>
      </c>
      <c r="G5911">
        <v>41</v>
      </c>
      <c r="H5911">
        <v>76151000</v>
      </c>
      <c r="I5911">
        <v>2</v>
      </c>
      <c r="J5911">
        <v>0</v>
      </c>
      <c r="K5911">
        <v>0</v>
      </c>
      <c r="L5911">
        <v>50</v>
      </c>
      <c r="M5911">
        <v>1</v>
      </c>
      <c r="N5911">
        <v>50</v>
      </c>
      <c r="O5911">
        <v>1</v>
      </c>
      <c r="T5911">
        <v>0</v>
      </c>
      <c r="V5911">
        <v>0</v>
      </c>
      <c r="W5911">
        <v>0</v>
      </c>
      <c r="AA5911" t="e">
        <v>#N/A</v>
      </c>
      <c r="AE5911" t="e">
        <v>#N/A</v>
      </c>
      <c r="AF5911" t="s">
        <v>155</v>
      </c>
      <c r="AG5911" t="s">
        <v>59</v>
      </c>
      <c r="AH5911" t="s">
        <v>60</v>
      </c>
    </row>
    <row r="5912" spans="1:34" hidden="1" x14ac:dyDescent="0.3">
      <c r="A5912">
        <v>84758</v>
      </c>
      <c r="B5912" t="s">
        <v>11905</v>
      </c>
      <c r="C5912" t="s">
        <v>11906</v>
      </c>
      <c r="D5912">
        <v>18</v>
      </c>
      <c r="E5912">
        <v>18</v>
      </c>
      <c r="F5912">
        <v>0</v>
      </c>
      <c r="G5912">
        <v>0</v>
      </c>
      <c r="H5912">
        <v>76151000</v>
      </c>
      <c r="I5912">
        <v>2</v>
      </c>
      <c r="J5912">
        <v>0</v>
      </c>
      <c r="K5912">
        <v>0</v>
      </c>
      <c r="L5912">
        <v>50</v>
      </c>
      <c r="M5912">
        <v>1</v>
      </c>
      <c r="N5912">
        <v>50</v>
      </c>
      <c r="O5912">
        <v>1</v>
      </c>
      <c r="T5912">
        <v>0</v>
      </c>
      <c r="V5912">
        <v>0</v>
      </c>
      <c r="W5912">
        <v>0</v>
      </c>
      <c r="AA5912" t="e">
        <v>#N/A</v>
      </c>
      <c r="AE5912" t="e">
        <v>#N/A</v>
      </c>
      <c r="AF5912" t="s">
        <v>155</v>
      </c>
      <c r="AG5912" t="s">
        <v>59</v>
      </c>
      <c r="AH5912" t="s">
        <v>60</v>
      </c>
    </row>
    <row r="5913" spans="1:34" hidden="1" x14ac:dyDescent="0.3">
      <c r="A5913">
        <v>84765</v>
      </c>
      <c r="B5913" t="s">
        <v>11907</v>
      </c>
      <c r="C5913" t="s">
        <v>11908</v>
      </c>
      <c r="D5913" t="s">
        <v>115</v>
      </c>
      <c r="E5913" t="s">
        <v>115</v>
      </c>
      <c r="F5913">
        <v>0</v>
      </c>
      <c r="G5913">
        <v>0</v>
      </c>
      <c r="H5913">
        <v>21069090</v>
      </c>
      <c r="I5913">
        <v>2</v>
      </c>
      <c r="J5913">
        <v>0</v>
      </c>
      <c r="K5913">
        <v>0</v>
      </c>
      <c r="L5913">
        <v>50</v>
      </c>
      <c r="M5913">
        <v>1</v>
      </c>
      <c r="N5913">
        <v>50</v>
      </c>
      <c r="O5913">
        <v>1</v>
      </c>
      <c r="T5913">
        <v>0</v>
      </c>
      <c r="V5913">
        <v>0</v>
      </c>
      <c r="W5913">
        <v>0</v>
      </c>
      <c r="Y5913">
        <v>200</v>
      </c>
      <c r="Z5913">
        <v>200003</v>
      </c>
      <c r="AA5913" t="e">
        <v>#N/A</v>
      </c>
      <c r="AE5913" t="e">
        <v>#N/A</v>
      </c>
      <c r="AF5913" t="s">
        <v>155</v>
      </c>
      <c r="AG5913" t="s">
        <v>59</v>
      </c>
      <c r="AH5913" t="s">
        <v>60</v>
      </c>
    </row>
    <row r="5914" spans="1:34" hidden="1" x14ac:dyDescent="0.3">
      <c r="A5914">
        <v>84772</v>
      </c>
      <c r="B5914" t="s">
        <v>11909</v>
      </c>
      <c r="C5914" t="s">
        <v>11910</v>
      </c>
      <c r="D5914">
        <v>18</v>
      </c>
      <c r="E5914">
        <v>18</v>
      </c>
      <c r="F5914">
        <v>0</v>
      </c>
      <c r="G5914">
        <v>0</v>
      </c>
      <c r="H5914">
        <v>76151000</v>
      </c>
      <c r="I5914">
        <v>2</v>
      </c>
      <c r="J5914">
        <v>0</v>
      </c>
      <c r="K5914">
        <v>0</v>
      </c>
      <c r="L5914">
        <v>50</v>
      </c>
      <c r="M5914">
        <v>1</v>
      </c>
      <c r="N5914">
        <v>50</v>
      </c>
      <c r="O5914">
        <v>1</v>
      </c>
      <c r="T5914">
        <v>0</v>
      </c>
      <c r="V5914">
        <v>0</v>
      </c>
      <c r="W5914">
        <v>0</v>
      </c>
      <c r="AA5914" t="e">
        <v>#N/A</v>
      </c>
      <c r="AE5914" t="e">
        <v>#N/A</v>
      </c>
      <c r="AF5914" t="s">
        <v>155</v>
      </c>
      <c r="AG5914" t="s">
        <v>59</v>
      </c>
      <c r="AH5914" t="s">
        <v>60</v>
      </c>
    </row>
    <row r="5915" spans="1:34" hidden="1" x14ac:dyDescent="0.3">
      <c r="A5915">
        <v>84789</v>
      </c>
      <c r="B5915" t="s">
        <v>11911</v>
      </c>
      <c r="C5915" t="s">
        <v>11912</v>
      </c>
      <c r="D5915" t="s">
        <v>120</v>
      </c>
      <c r="E5915" t="s">
        <v>120</v>
      </c>
      <c r="F5915">
        <v>0</v>
      </c>
      <c r="G5915">
        <v>60</v>
      </c>
      <c r="H5915">
        <v>48236900</v>
      </c>
      <c r="I5915">
        <v>2</v>
      </c>
      <c r="J5915">
        <v>0</v>
      </c>
      <c r="K5915">
        <v>0</v>
      </c>
      <c r="L5915">
        <v>50</v>
      </c>
      <c r="M5915">
        <v>1</v>
      </c>
      <c r="N5915">
        <v>50</v>
      </c>
      <c r="O5915">
        <v>1</v>
      </c>
      <c r="T5915">
        <v>0</v>
      </c>
      <c r="U5915" t="s">
        <v>4337</v>
      </c>
      <c r="V5915">
        <v>0</v>
      </c>
      <c r="W5915">
        <v>0</v>
      </c>
      <c r="AA5915" t="e">
        <v>#N/A</v>
      </c>
      <c r="AE5915" t="e">
        <v>#N/A</v>
      </c>
      <c r="AF5915" t="s">
        <v>155</v>
      </c>
      <c r="AG5915" t="s">
        <v>59</v>
      </c>
      <c r="AH5915" t="s">
        <v>60</v>
      </c>
    </row>
    <row r="5916" spans="1:34" hidden="1" x14ac:dyDescent="0.3">
      <c r="A5916">
        <v>84796</v>
      </c>
      <c r="B5916" t="s">
        <v>11913</v>
      </c>
      <c r="C5916" t="s">
        <v>11914</v>
      </c>
      <c r="D5916" t="s">
        <v>1315</v>
      </c>
      <c r="E5916" t="s">
        <v>120</v>
      </c>
      <c r="F5916">
        <v>0</v>
      </c>
      <c r="G5916">
        <v>41</v>
      </c>
      <c r="H5916">
        <v>76151000</v>
      </c>
      <c r="I5916">
        <v>2</v>
      </c>
      <c r="J5916">
        <v>0</v>
      </c>
      <c r="K5916">
        <v>0</v>
      </c>
      <c r="L5916">
        <v>50</v>
      </c>
      <c r="M5916">
        <v>1</v>
      </c>
      <c r="N5916">
        <v>50</v>
      </c>
      <c r="O5916">
        <v>1</v>
      </c>
      <c r="T5916">
        <v>0</v>
      </c>
      <c r="V5916">
        <v>0</v>
      </c>
      <c r="W5916">
        <v>0</v>
      </c>
      <c r="AA5916" t="e">
        <v>#N/A</v>
      </c>
      <c r="AE5916" t="e">
        <v>#N/A</v>
      </c>
      <c r="AF5916" t="s">
        <v>155</v>
      </c>
      <c r="AG5916" t="s">
        <v>59</v>
      </c>
      <c r="AH5916" t="s">
        <v>60</v>
      </c>
    </row>
    <row r="5917" spans="1:34" hidden="1" x14ac:dyDescent="0.3">
      <c r="A5917">
        <v>84802</v>
      </c>
      <c r="B5917" t="s">
        <v>11915</v>
      </c>
      <c r="C5917" t="s">
        <v>11916</v>
      </c>
      <c r="D5917" t="s">
        <v>1315</v>
      </c>
      <c r="E5917" t="s">
        <v>120</v>
      </c>
      <c r="F5917">
        <v>0</v>
      </c>
      <c r="G5917">
        <v>41</v>
      </c>
      <c r="H5917">
        <v>76151000</v>
      </c>
      <c r="I5917">
        <v>2</v>
      </c>
      <c r="J5917">
        <v>0</v>
      </c>
      <c r="K5917">
        <v>0</v>
      </c>
      <c r="L5917">
        <v>50</v>
      </c>
      <c r="M5917">
        <v>1</v>
      </c>
      <c r="N5917">
        <v>50</v>
      </c>
      <c r="O5917">
        <v>1</v>
      </c>
      <c r="T5917">
        <v>0</v>
      </c>
      <c r="V5917">
        <v>0</v>
      </c>
      <c r="W5917">
        <v>0</v>
      </c>
      <c r="AA5917" t="e">
        <v>#N/A</v>
      </c>
      <c r="AE5917" t="e">
        <v>#N/A</v>
      </c>
      <c r="AF5917" t="s">
        <v>155</v>
      </c>
      <c r="AG5917" t="s">
        <v>59</v>
      </c>
      <c r="AH5917" t="s">
        <v>60</v>
      </c>
    </row>
    <row r="5918" spans="1:34" hidden="1" x14ac:dyDescent="0.3">
      <c r="A5918">
        <v>84819</v>
      </c>
      <c r="B5918" t="s">
        <v>11917</v>
      </c>
      <c r="C5918" t="s">
        <v>11918</v>
      </c>
      <c r="D5918" t="s">
        <v>1315</v>
      </c>
      <c r="E5918" t="s">
        <v>120</v>
      </c>
      <c r="F5918">
        <v>0</v>
      </c>
      <c r="G5918">
        <v>41</v>
      </c>
      <c r="H5918">
        <v>76151000</v>
      </c>
      <c r="I5918">
        <v>2</v>
      </c>
      <c r="J5918">
        <v>0</v>
      </c>
      <c r="K5918">
        <v>0</v>
      </c>
      <c r="L5918">
        <v>50</v>
      </c>
      <c r="M5918">
        <v>1</v>
      </c>
      <c r="N5918">
        <v>50</v>
      </c>
      <c r="O5918">
        <v>1</v>
      </c>
      <c r="T5918">
        <v>0</v>
      </c>
      <c r="V5918">
        <v>0</v>
      </c>
      <c r="W5918">
        <v>0</v>
      </c>
      <c r="AA5918" t="e">
        <v>#N/A</v>
      </c>
      <c r="AE5918" t="e">
        <v>#N/A</v>
      </c>
      <c r="AF5918" t="s">
        <v>155</v>
      </c>
      <c r="AG5918" t="s">
        <v>59</v>
      </c>
      <c r="AH5918" t="s">
        <v>60</v>
      </c>
    </row>
    <row r="5919" spans="1:34" hidden="1" x14ac:dyDescent="0.3">
      <c r="A5919">
        <v>84826</v>
      </c>
      <c r="B5919" t="s">
        <v>11919</v>
      </c>
      <c r="C5919" t="s">
        <v>11920</v>
      </c>
      <c r="D5919" t="s">
        <v>1315</v>
      </c>
      <c r="E5919" t="s">
        <v>120</v>
      </c>
      <c r="F5919">
        <v>0</v>
      </c>
      <c r="G5919">
        <v>41</v>
      </c>
      <c r="H5919">
        <v>76151000</v>
      </c>
      <c r="I5919">
        <v>2</v>
      </c>
      <c r="J5919">
        <v>0</v>
      </c>
      <c r="K5919">
        <v>0</v>
      </c>
      <c r="L5919">
        <v>50</v>
      </c>
      <c r="M5919">
        <v>1</v>
      </c>
      <c r="N5919">
        <v>50</v>
      </c>
      <c r="O5919">
        <v>1</v>
      </c>
      <c r="T5919">
        <v>0</v>
      </c>
      <c r="V5919">
        <v>0</v>
      </c>
      <c r="W5919">
        <v>0</v>
      </c>
      <c r="AA5919" t="e">
        <v>#N/A</v>
      </c>
      <c r="AE5919" t="e">
        <v>#N/A</v>
      </c>
      <c r="AF5919" t="s">
        <v>155</v>
      </c>
      <c r="AG5919" t="s">
        <v>59</v>
      </c>
      <c r="AH5919" t="s">
        <v>60</v>
      </c>
    </row>
    <row r="5920" spans="1:34" hidden="1" x14ac:dyDescent="0.3">
      <c r="A5920">
        <v>84833</v>
      </c>
      <c r="B5920" t="s">
        <v>11921</v>
      </c>
      <c r="C5920" t="s">
        <v>11922</v>
      </c>
      <c r="D5920" t="s">
        <v>1315</v>
      </c>
      <c r="E5920" t="s">
        <v>120</v>
      </c>
      <c r="F5920">
        <v>0</v>
      </c>
      <c r="G5920">
        <v>41</v>
      </c>
      <c r="H5920">
        <v>76151000</v>
      </c>
      <c r="I5920">
        <v>2</v>
      </c>
      <c r="J5920">
        <v>0</v>
      </c>
      <c r="K5920">
        <v>0</v>
      </c>
      <c r="L5920">
        <v>50</v>
      </c>
      <c r="M5920">
        <v>1</v>
      </c>
      <c r="N5920">
        <v>50</v>
      </c>
      <c r="O5920">
        <v>1</v>
      </c>
      <c r="T5920">
        <v>0</v>
      </c>
      <c r="V5920">
        <v>0</v>
      </c>
      <c r="W5920">
        <v>0</v>
      </c>
      <c r="AA5920" t="e">
        <v>#N/A</v>
      </c>
      <c r="AE5920" t="e">
        <v>#N/A</v>
      </c>
      <c r="AF5920" t="s">
        <v>155</v>
      </c>
      <c r="AG5920" t="s">
        <v>59</v>
      </c>
      <c r="AH5920" t="s">
        <v>60</v>
      </c>
    </row>
    <row r="5921" spans="1:34" hidden="1" x14ac:dyDescent="0.3">
      <c r="A5921">
        <v>84840</v>
      </c>
      <c r="B5921" t="s">
        <v>11923</v>
      </c>
      <c r="C5921" t="s">
        <v>11924</v>
      </c>
      <c r="D5921" t="s">
        <v>115</v>
      </c>
      <c r="E5921" t="s">
        <v>115</v>
      </c>
      <c r="F5921">
        <v>0</v>
      </c>
      <c r="G5921">
        <v>0</v>
      </c>
      <c r="H5921">
        <v>21069090</v>
      </c>
      <c r="I5921">
        <v>2</v>
      </c>
      <c r="J5921">
        <v>0</v>
      </c>
      <c r="K5921">
        <v>0</v>
      </c>
      <c r="L5921">
        <v>50</v>
      </c>
      <c r="M5921">
        <v>1</v>
      </c>
      <c r="N5921">
        <v>50</v>
      </c>
      <c r="O5921">
        <v>1</v>
      </c>
      <c r="T5921">
        <v>0</v>
      </c>
      <c r="V5921">
        <v>0</v>
      </c>
      <c r="W5921">
        <v>0</v>
      </c>
      <c r="Y5921">
        <v>200</v>
      </c>
      <c r="Z5921">
        <v>200003</v>
      </c>
      <c r="AA5921" t="e">
        <v>#N/A</v>
      </c>
      <c r="AE5921" t="e">
        <v>#N/A</v>
      </c>
      <c r="AF5921" t="s">
        <v>155</v>
      </c>
      <c r="AG5921" t="s">
        <v>59</v>
      </c>
      <c r="AH5921" t="s">
        <v>60</v>
      </c>
    </row>
    <row r="5922" spans="1:34" hidden="1" x14ac:dyDescent="0.3">
      <c r="A5922">
        <v>84857</v>
      </c>
      <c r="B5922" t="s">
        <v>11925</v>
      </c>
      <c r="C5922" t="s">
        <v>11926</v>
      </c>
      <c r="D5922">
        <v>18</v>
      </c>
      <c r="E5922">
        <v>18</v>
      </c>
      <c r="F5922">
        <v>0</v>
      </c>
      <c r="G5922">
        <v>0</v>
      </c>
      <c r="H5922">
        <v>17049020</v>
      </c>
      <c r="I5922">
        <v>2</v>
      </c>
      <c r="J5922">
        <v>0</v>
      </c>
      <c r="K5922">
        <v>0</v>
      </c>
      <c r="L5922">
        <v>50</v>
      </c>
      <c r="M5922">
        <v>1</v>
      </c>
      <c r="N5922">
        <v>50</v>
      </c>
      <c r="O5922">
        <v>1</v>
      </c>
      <c r="T5922">
        <v>0</v>
      </c>
      <c r="V5922">
        <v>0</v>
      </c>
      <c r="W5922">
        <v>0</v>
      </c>
      <c r="AA5922" t="e">
        <v>#N/A</v>
      </c>
      <c r="AE5922" t="e">
        <v>#N/A</v>
      </c>
      <c r="AF5922" t="s">
        <v>155</v>
      </c>
      <c r="AG5922" t="s">
        <v>59</v>
      </c>
      <c r="AH5922" t="s">
        <v>60</v>
      </c>
    </row>
    <row r="5923" spans="1:34" hidden="1" x14ac:dyDescent="0.3">
      <c r="A5923">
        <v>84864</v>
      </c>
      <c r="B5923" t="s">
        <v>11927</v>
      </c>
      <c r="C5923" t="s">
        <v>11928</v>
      </c>
      <c r="D5923" t="s">
        <v>120</v>
      </c>
      <c r="E5923" t="s">
        <v>120</v>
      </c>
      <c r="F5923">
        <v>0</v>
      </c>
      <c r="G5923">
        <v>60</v>
      </c>
      <c r="H5923">
        <v>22089000</v>
      </c>
      <c r="I5923">
        <v>2</v>
      </c>
      <c r="J5923">
        <v>0</v>
      </c>
      <c r="K5923">
        <v>0</v>
      </c>
      <c r="L5923">
        <v>50</v>
      </c>
      <c r="M5923">
        <v>1</v>
      </c>
      <c r="N5923">
        <v>50</v>
      </c>
      <c r="O5923">
        <v>1</v>
      </c>
      <c r="T5923">
        <v>0</v>
      </c>
      <c r="U5923" t="s">
        <v>136</v>
      </c>
      <c r="V5923">
        <v>0</v>
      </c>
      <c r="W5923">
        <v>0</v>
      </c>
      <c r="AA5923" t="e">
        <v>#N/A</v>
      </c>
      <c r="AE5923" t="e">
        <v>#N/A</v>
      </c>
      <c r="AF5923" t="s">
        <v>155</v>
      </c>
      <c r="AG5923" t="s">
        <v>59</v>
      </c>
      <c r="AH5923" t="s">
        <v>60</v>
      </c>
    </row>
    <row r="5924" spans="1:34" hidden="1" x14ac:dyDescent="0.3">
      <c r="A5924">
        <v>84871</v>
      </c>
      <c r="B5924" t="s">
        <v>11929</v>
      </c>
      <c r="C5924" t="s">
        <v>11930</v>
      </c>
      <c r="D5924" t="s">
        <v>1315</v>
      </c>
      <c r="E5924" t="s">
        <v>120</v>
      </c>
      <c r="F5924">
        <v>0</v>
      </c>
      <c r="G5924">
        <v>41</v>
      </c>
      <c r="H5924">
        <v>63079010</v>
      </c>
      <c r="I5924">
        <v>2</v>
      </c>
      <c r="J5924">
        <v>0</v>
      </c>
      <c r="K5924">
        <v>0</v>
      </c>
      <c r="L5924">
        <v>50</v>
      </c>
      <c r="M5924">
        <v>1</v>
      </c>
      <c r="N5924">
        <v>50</v>
      </c>
      <c r="O5924">
        <v>1</v>
      </c>
      <c r="T5924">
        <v>0</v>
      </c>
      <c r="V5924">
        <v>0</v>
      </c>
      <c r="W5924">
        <v>0</v>
      </c>
      <c r="AA5924" t="e">
        <v>#N/A</v>
      </c>
      <c r="AE5924" t="e">
        <v>#N/A</v>
      </c>
      <c r="AF5924" t="s">
        <v>155</v>
      </c>
      <c r="AG5924" t="s">
        <v>59</v>
      </c>
      <c r="AH5924" t="s">
        <v>60</v>
      </c>
    </row>
    <row r="5925" spans="1:34" hidden="1" x14ac:dyDescent="0.3">
      <c r="A5925">
        <v>84888</v>
      </c>
      <c r="B5925" t="s">
        <v>11931</v>
      </c>
      <c r="C5925" t="s">
        <v>11932</v>
      </c>
      <c r="D5925" t="s">
        <v>120</v>
      </c>
      <c r="E5925" t="s">
        <v>120</v>
      </c>
      <c r="F5925">
        <v>0</v>
      </c>
      <c r="G5925">
        <v>60</v>
      </c>
      <c r="H5925">
        <v>17049090</v>
      </c>
      <c r="I5925">
        <v>2</v>
      </c>
      <c r="J5925">
        <v>0</v>
      </c>
      <c r="K5925">
        <v>0</v>
      </c>
      <c r="L5925">
        <v>50</v>
      </c>
      <c r="M5925">
        <v>1</v>
      </c>
      <c r="N5925">
        <v>50</v>
      </c>
      <c r="O5925">
        <v>1</v>
      </c>
      <c r="T5925">
        <v>0</v>
      </c>
      <c r="U5925" t="s">
        <v>136</v>
      </c>
      <c r="V5925">
        <v>0</v>
      </c>
      <c r="W5925">
        <v>0</v>
      </c>
      <c r="AA5925" t="e">
        <v>#N/A</v>
      </c>
      <c r="AE5925" t="e">
        <v>#N/A</v>
      </c>
      <c r="AF5925" t="s">
        <v>155</v>
      </c>
      <c r="AG5925" t="s">
        <v>59</v>
      </c>
      <c r="AH5925" t="s">
        <v>60</v>
      </c>
    </row>
    <row r="5926" spans="1:34" hidden="1" x14ac:dyDescent="0.3">
      <c r="A5926">
        <v>84895</v>
      </c>
      <c r="B5926" t="s">
        <v>11933</v>
      </c>
      <c r="C5926" t="s">
        <v>11934</v>
      </c>
      <c r="D5926" t="s">
        <v>120</v>
      </c>
      <c r="E5926" t="s">
        <v>120</v>
      </c>
      <c r="F5926">
        <v>0</v>
      </c>
      <c r="G5926">
        <v>60</v>
      </c>
      <c r="H5926">
        <v>17049090</v>
      </c>
      <c r="I5926">
        <v>2</v>
      </c>
      <c r="J5926">
        <v>0</v>
      </c>
      <c r="K5926">
        <v>0</v>
      </c>
      <c r="L5926">
        <v>50</v>
      </c>
      <c r="M5926">
        <v>1</v>
      </c>
      <c r="N5926">
        <v>50</v>
      </c>
      <c r="O5926">
        <v>1</v>
      </c>
      <c r="T5926">
        <v>0</v>
      </c>
      <c r="U5926" t="s">
        <v>136</v>
      </c>
      <c r="V5926">
        <v>0</v>
      </c>
      <c r="W5926">
        <v>0</v>
      </c>
      <c r="AA5926" t="e">
        <v>#N/A</v>
      </c>
      <c r="AE5926" t="e">
        <v>#N/A</v>
      </c>
      <c r="AF5926" t="s">
        <v>155</v>
      </c>
      <c r="AG5926" t="s">
        <v>59</v>
      </c>
      <c r="AH5926" t="s">
        <v>60</v>
      </c>
    </row>
    <row r="5927" spans="1:34" hidden="1" x14ac:dyDescent="0.3">
      <c r="A5927">
        <v>84901</v>
      </c>
      <c r="B5927" t="s">
        <v>11935</v>
      </c>
      <c r="C5927" t="s">
        <v>11936</v>
      </c>
      <c r="D5927">
        <v>18</v>
      </c>
      <c r="E5927">
        <v>18</v>
      </c>
      <c r="F5927">
        <v>0</v>
      </c>
      <c r="G5927">
        <v>0</v>
      </c>
      <c r="H5927">
        <v>17049020</v>
      </c>
      <c r="I5927">
        <v>2</v>
      </c>
      <c r="J5927">
        <v>0</v>
      </c>
      <c r="K5927">
        <v>0</v>
      </c>
      <c r="L5927">
        <v>50</v>
      </c>
      <c r="M5927">
        <v>1</v>
      </c>
      <c r="N5927">
        <v>50</v>
      </c>
      <c r="O5927">
        <v>1</v>
      </c>
      <c r="T5927">
        <v>0</v>
      </c>
      <c r="V5927">
        <v>0</v>
      </c>
      <c r="W5927">
        <v>0</v>
      </c>
      <c r="AA5927" t="e">
        <v>#N/A</v>
      </c>
      <c r="AE5927" t="e">
        <v>#N/A</v>
      </c>
      <c r="AF5927" t="s">
        <v>155</v>
      </c>
      <c r="AG5927" t="s">
        <v>59</v>
      </c>
      <c r="AH5927" t="s">
        <v>60</v>
      </c>
    </row>
    <row r="5928" spans="1:34" hidden="1" x14ac:dyDescent="0.3">
      <c r="A5928">
        <v>84918</v>
      </c>
      <c r="B5928" t="s">
        <v>11937</v>
      </c>
      <c r="C5928" t="s">
        <v>11938</v>
      </c>
      <c r="D5928" t="s">
        <v>120</v>
      </c>
      <c r="E5928" t="s">
        <v>120</v>
      </c>
      <c r="F5928">
        <v>0</v>
      </c>
      <c r="G5928">
        <v>60</v>
      </c>
      <c r="H5928">
        <v>19021100</v>
      </c>
      <c r="I5928">
        <v>13</v>
      </c>
      <c r="J5928">
        <v>0</v>
      </c>
      <c r="K5928">
        <v>0</v>
      </c>
      <c r="L5928">
        <v>73</v>
      </c>
      <c r="M5928">
        <v>6</v>
      </c>
      <c r="N5928">
        <v>73</v>
      </c>
      <c r="O5928">
        <v>6</v>
      </c>
      <c r="P5928">
        <v>119</v>
      </c>
      <c r="T5928">
        <v>0</v>
      </c>
      <c r="V5928">
        <v>0</v>
      </c>
      <c r="W5928">
        <v>0</v>
      </c>
      <c r="Y5928">
        <v>200</v>
      </c>
      <c r="Z5928">
        <v>200003</v>
      </c>
      <c r="AA5928" t="e">
        <v>#N/A</v>
      </c>
      <c r="AE5928" t="e">
        <v>#N/A</v>
      </c>
      <c r="AF5928" t="s">
        <v>155</v>
      </c>
      <c r="AG5928" t="s">
        <v>59</v>
      </c>
      <c r="AH5928" t="s">
        <v>60</v>
      </c>
    </row>
    <row r="5929" spans="1:34" hidden="1" x14ac:dyDescent="0.3">
      <c r="A5929">
        <v>84925</v>
      </c>
      <c r="B5929" t="s">
        <v>11939</v>
      </c>
      <c r="C5929" t="s">
        <v>11940</v>
      </c>
      <c r="D5929" t="s">
        <v>120</v>
      </c>
      <c r="E5929" t="s">
        <v>120</v>
      </c>
      <c r="F5929">
        <v>0</v>
      </c>
      <c r="G5929">
        <v>60</v>
      </c>
      <c r="H5929">
        <v>19021100</v>
      </c>
      <c r="I5929">
        <v>13</v>
      </c>
      <c r="J5929">
        <v>0</v>
      </c>
      <c r="K5929">
        <v>0</v>
      </c>
      <c r="L5929">
        <v>73</v>
      </c>
      <c r="M5929">
        <v>6</v>
      </c>
      <c r="N5929">
        <v>73</v>
      </c>
      <c r="O5929">
        <v>6</v>
      </c>
      <c r="P5929">
        <v>119</v>
      </c>
      <c r="T5929">
        <v>0</v>
      </c>
      <c r="V5929">
        <v>0</v>
      </c>
      <c r="W5929">
        <v>0</v>
      </c>
      <c r="Y5929">
        <v>200</v>
      </c>
      <c r="Z5929">
        <v>200003</v>
      </c>
      <c r="AA5929" t="e">
        <v>#N/A</v>
      </c>
      <c r="AE5929" t="e">
        <v>#N/A</v>
      </c>
      <c r="AF5929" t="s">
        <v>155</v>
      </c>
      <c r="AG5929" t="s">
        <v>59</v>
      </c>
      <c r="AH5929" t="s">
        <v>60</v>
      </c>
    </row>
    <row r="5930" spans="1:34" hidden="1" x14ac:dyDescent="0.3">
      <c r="A5930">
        <v>84932</v>
      </c>
      <c r="B5930" t="s">
        <v>11941</v>
      </c>
      <c r="C5930" t="s">
        <v>11942</v>
      </c>
      <c r="D5930" t="s">
        <v>120</v>
      </c>
      <c r="E5930" t="s">
        <v>120</v>
      </c>
      <c r="F5930">
        <v>0</v>
      </c>
      <c r="G5930">
        <v>60</v>
      </c>
      <c r="H5930">
        <v>19021100</v>
      </c>
      <c r="I5930">
        <v>13</v>
      </c>
      <c r="J5930">
        <v>0</v>
      </c>
      <c r="K5930">
        <v>0</v>
      </c>
      <c r="L5930">
        <v>73</v>
      </c>
      <c r="M5930">
        <v>6</v>
      </c>
      <c r="N5930">
        <v>73</v>
      </c>
      <c r="O5930">
        <v>6</v>
      </c>
      <c r="P5930">
        <v>119</v>
      </c>
      <c r="T5930">
        <v>0</v>
      </c>
      <c r="V5930">
        <v>0</v>
      </c>
      <c r="W5930">
        <v>0</v>
      </c>
      <c r="Y5930">
        <v>200</v>
      </c>
      <c r="Z5930">
        <v>200003</v>
      </c>
      <c r="AA5930" t="e">
        <v>#N/A</v>
      </c>
      <c r="AE5930" t="e">
        <v>#N/A</v>
      </c>
      <c r="AF5930" t="s">
        <v>155</v>
      </c>
      <c r="AG5930" t="s">
        <v>59</v>
      </c>
      <c r="AH5930" t="s">
        <v>60</v>
      </c>
    </row>
    <row r="5931" spans="1:34" hidden="1" x14ac:dyDescent="0.3">
      <c r="A5931">
        <v>84949</v>
      </c>
      <c r="B5931" t="s">
        <v>11943</v>
      </c>
      <c r="C5931" t="s">
        <v>11944</v>
      </c>
      <c r="D5931" t="s">
        <v>120</v>
      </c>
      <c r="E5931" t="s">
        <v>120</v>
      </c>
      <c r="F5931">
        <v>0</v>
      </c>
      <c r="G5931">
        <v>60</v>
      </c>
      <c r="H5931">
        <v>19021100</v>
      </c>
      <c r="I5931">
        <v>13</v>
      </c>
      <c r="J5931">
        <v>0</v>
      </c>
      <c r="K5931">
        <v>0</v>
      </c>
      <c r="L5931">
        <v>73</v>
      </c>
      <c r="M5931">
        <v>6</v>
      </c>
      <c r="N5931">
        <v>73</v>
      </c>
      <c r="O5931">
        <v>6</v>
      </c>
      <c r="P5931">
        <v>119</v>
      </c>
      <c r="T5931">
        <v>0</v>
      </c>
      <c r="V5931">
        <v>0</v>
      </c>
      <c r="W5931">
        <v>0</v>
      </c>
      <c r="Y5931">
        <v>200</v>
      </c>
      <c r="Z5931">
        <v>200003</v>
      </c>
      <c r="AA5931" t="e">
        <v>#N/A</v>
      </c>
      <c r="AE5931" t="e">
        <v>#N/A</v>
      </c>
      <c r="AF5931" t="s">
        <v>155</v>
      </c>
      <c r="AG5931" t="s">
        <v>59</v>
      </c>
      <c r="AH5931" t="s">
        <v>60</v>
      </c>
    </row>
    <row r="5932" spans="1:34" hidden="1" x14ac:dyDescent="0.3">
      <c r="A5932">
        <v>84956</v>
      </c>
      <c r="B5932" t="s">
        <v>11945</v>
      </c>
      <c r="C5932" t="s">
        <v>11946</v>
      </c>
      <c r="D5932" t="s">
        <v>120</v>
      </c>
      <c r="E5932" t="s">
        <v>120</v>
      </c>
      <c r="F5932">
        <v>0</v>
      </c>
      <c r="G5932">
        <v>60</v>
      </c>
      <c r="H5932">
        <v>19021100</v>
      </c>
      <c r="I5932">
        <v>13</v>
      </c>
      <c r="J5932">
        <v>0</v>
      </c>
      <c r="K5932">
        <v>0</v>
      </c>
      <c r="L5932">
        <v>73</v>
      </c>
      <c r="M5932">
        <v>6</v>
      </c>
      <c r="N5932">
        <v>73</v>
      </c>
      <c r="O5932">
        <v>6</v>
      </c>
      <c r="P5932">
        <v>119</v>
      </c>
      <c r="T5932">
        <v>0</v>
      </c>
      <c r="V5932">
        <v>0</v>
      </c>
      <c r="W5932">
        <v>0</v>
      </c>
      <c r="Y5932">
        <v>200</v>
      </c>
      <c r="Z5932">
        <v>200003</v>
      </c>
      <c r="AA5932" t="e">
        <v>#N/A</v>
      </c>
      <c r="AE5932" t="e">
        <v>#N/A</v>
      </c>
      <c r="AF5932" t="s">
        <v>155</v>
      </c>
      <c r="AG5932" t="s">
        <v>59</v>
      </c>
      <c r="AH5932" t="s">
        <v>60</v>
      </c>
    </row>
    <row r="5933" spans="1:34" hidden="1" x14ac:dyDescent="0.3">
      <c r="A5933">
        <v>84963</v>
      </c>
      <c r="B5933" t="s">
        <v>11947</v>
      </c>
      <c r="C5933" t="s">
        <v>11948</v>
      </c>
      <c r="D5933" t="s">
        <v>120</v>
      </c>
      <c r="E5933" t="s">
        <v>120</v>
      </c>
      <c r="F5933">
        <v>0</v>
      </c>
      <c r="G5933">
        <v>60</v>
      </c>
      <c r="H5933">
        <v>19021100</v>
      </c>
      <c r="I5933">
        <v>13</v>
      </c>
      <c r="J5933">
        <v>0</v>
      </c>
      <c r="K5933">
        <v>0</v>
      </c>
      <c r="L5933">
        <v>73</v>
      </c>
      <c r="M5933">
        <v>6</v>
      </c>
      <c r="N5933">
        <v>73</v>
      </c>
      <c r="O5933">
        <v>6</v>
      </c>
      <c r="P5933">
        <v>119</v>
      </c>
      <c r="T5933">
        <v>0</v>
      </c>
      <c r="V5933">
        <v>0</v>
      </c>
      <c r="W5933">
        <v>0</v>
      </c>
      <c r="Y5933">
        <v>200</v>
      </c>
      <c r="Z5933">
        <v>200003</v>
      </c>
      <c r="AA5933" t="e">
        <v>#N/A</v>
      </c>
      <c r="AE5933" t="e">
        <v>#N/A</v>
      </c>
      <c r="AF5933" t="s">
        <v>155</v>
      </c>
      <c r="AG5933" t="s">
        <v>59</v>
      </c>
      <c r="AH5933" t="s">
        <v>60</v>
      </c>
    </row>
    <row r="5934" spans="1:34" hidden="1" x14ac:dyDescent="0.3">
      <c r="A5934">
        <v>84970</v>
      </c>
      <c r="B5934" t="s">
        <v>11949</v>
      </c>
      <c r="C5934" t="s">
        <v>11950</v>
      </c>
      <c r="D5934" t="s">
        <v>120</v>
      </c>
      <c r="E5934" t="s">
        <v>120</v>
      </c>
      <c r="F5934">
        <v>0</v>
      </c>
      <c r="G5934">
        <v>60</v>
      </c>
      <c r="H5934">
        <v>19021100</v>
      </c>
      <c r="I5934">
        <v>13</v>
      </c>
      <c r="J5934">
        <v>0</v>
      </c>
      <c r="K5934">
        <v>0</v>
      </c>
      <c r="L5934">
        <v>73</v>
      </c>
      <c r="M5934">
        <v>6</v>
      </c>
      <c r="N5934">
        <v>73</v>
      </c>
      <c r="O5934">
        <v>6</v>
      </c>
      <c r="P5934">
        <v>119</v>
      </c>
      <c r="T5934">
        <v>0</v>
      </c>
      <c r="V5934">
        <v>0</v>
      </c>
      <c r="W5934">
        <v>0</v>
      </c>
      <c r="Y5934">
        <v>200</v>
      </c>
      <c r="Z5934">
        <v>200003</v>
      </c>
      <c r="AA5934" t="e">
        <v>#N/A</v>
      </c>
      <c r="AE5934" t="e">
        <v>#N/A</v>
      </c>
      <c r="AF5934" t="s">
        <v>155</v>
      </c>
      <c r="AG5934" t="s">
        <v>59</v>
      </c>
      <c r="AH5934" t="s">
        <v>60</v>
      </c>
    </row>
    <row r="5935" spans="1:34" hidden="1" x14ac:dyDescent="0.3">
      <c r="A5935">
        <v>84987</v>
      </c>
      <c r="B5935" t="s">
        <v>11951</v>
      </c>
      <c r="C5935" t="s">
        <v>11952</v>
      </c>
      <c r="D5935" t="s">
        <v>120</v>
      </c>
      <c r="E5935" t="s">
        <v>120</v>
      </c>
      <c r="F5935">
        <v>0</v>
      </c>
      <c r="G5935">
        <v>60</v>
      </c>
      <c r="H5935">
        <v>19021100</v>
      </c>
      <c r="I5935">
        <v>13</v>
      </c>
      <c r="J5935">
        <v>0</v>
      </c>
      <c r="K5935">
        <v>0</v>
      </c>
      <c r="L5935">
        <v>73</v>
      </c>
      <c r="M5935">
        <v>6</v>
      </c>
      <c r="N5935">
        <v>73</v>
      </c>
      <c r="O5935">
        <v>6</v>
      </c>
      <c r="P5935">
        <v>119</v>
      </c>
      <c r="T5935">
        <v>0</v>
      </c>
      <c r="V5935">
        <v>0</v>
      </c>
      <c r="W5935">
        <v>0</v>
      </c>
      <c r="Y5935">
        <v>200</v>
      </c>
      <c r="Z5935">
        <v>200003</v>
      </c>
      <c r="AA5935" t="e">
        <v>#N/A</v>
      </c>
      <c r="AE5935" t="e">
        <v>#N/A</v>
      </c>
      <c r="AF5935" t="s">
        <v>155</v>
      </c>
      <c r="AG5935" t="s">
        <v>59</v>
      </c>
      <c r="AH5935" t="s">
        <v>60</v>
      </c>
    </row>
    <row r="5936" spans="1:34" hidden="1" x14ac:dyDescent="0.3">
      <c r="A5936">
        <v>84994</v>
      </c>
      <c r="B5936" t="s">
        <v>11953</v>
      </c>
      <c r="C5936" t="s">
        <v>11954</v>
      </c>
      <c r="D5936" t="s">
        <v>120</v>
      </c>
      <c r="E5936" t="s">
        <v>120</v>
      </c>
      <c r="F5936">
        <v>0</v>
      </c>
      <c r="G5936">
        <v>60</v>
      </c>
      <c r="H5936">
        <v>19021100</v>
      </c>
      <c r="I5936">
        <v>13</v>
      </c>
      <c r="J5936">
        <v>0</v>
      </c>
      <c r="K5936">
        <v>0</v>
      </c>
      <c r="L5936">
        <v>73</v>
      </c>
      <c r="M5936">
        <v>6</v>
      </c>
      <c r="N5936">
        <v>73</v>
      </c>
      <c r="O5936">
        <v>6</v>
      </c>
      <c r="P5936">
        <v>119</v>
      </c>
      <c r="T5936">
        <v>0</v>
      </c>
      <c r="V5936">
        <v>0</v>
      </c>
      <c r="W5936">
        <v>0</v>
      </c>
      <c r="Y5936">
        <v>200</v>
      </c>
      <c r="Z5936">
        <v>200003</v>
      </c>
      <c r="AA5936" t="e">
        <v>#N/A</v>
      </c>
      <c r="AE5936" t="e">
        <v>#N/A</v>
      </c>
      <c r="AF5936" t="s">
        <v>155</v>
      </c>
      <c r="AG5936" t="s">
        <v>59</v>
      </c>
      <c r="AH5936" t="s">
        <v>60</v>
      </c>
    </row>
    <row r="5937" spans="1:34" hidden="1" x14ac:dyDescent="0.3">
      <c r="A5937">
        <v>85007</v>
      </c>
      <c r="B5937" t="s">
        <v>11955</v>
      </c>
      <c r="C5937" t="s">
        <v>11956</v>
      </c>
      <c r="D5937" t="s">
        <v>120</v>
      </c>
      <c r="E5937" t="s">
        <v>120</v>
      </c>
      <c r="F5937">
        <v>0</v>
      </c>
      <c r="G5937">
        <v>60</v>
      </c>
      <c r="H5937">
        <v>19021100</v>
      </c>
      <c r="I5937">
        <v>13</v>
      </c>
      <c r="J5937">
        <v>0</v>
      </c>
      <c r="K5937">
        <v>0</v>
      </c>
      <c r="L5937">
        <v>73</v>
      </c>
      <c r="M5937">
        <v>6</v>
      </c>
      <c r="N5937">
        <v>73</v>
      </c>
      <c r="O5937">
        <v>6</v>
      </c>
      <c r="P5937">
        <v>119</v>
      </c>
      <c r="T5937">
        <v>0</v>
      </c>
      <c r="V5937">
        <v>0</v>
      </c>
      <c r="W5937">
        <v>0</v>
      </c>
      <c r="Y5937">
        <v>200</v>
      </c>
      <c r="Z5937">
        <v>200003</v>
      </c>
      <c r="AA5937" t="e">
        <v>#N/A</v>
      </c>
      <c r="AE5937" t="e">
        <v>#N/A</v>
      </c>
      <c r="AF5937" t="s">
        <v>155</v>
      </c>
      <c r="AG5937" t="s">
        <v>59</v>
      </c>
      <c r="AH5937" t="s">
        <v>60</v>
      </c>
    </row>
    <row r="5938" spans="1:34" hidden="1" x14ac:dyDescent="0.3">
      <c r="A5938">
        <v>85014</v>
      </c>
      <c r="B5938" t="s">
        <v>11957</v>
      </c>
      <c r="C5938" t="s">
        <v>11958</v>
      </c>
      <c r="D5938" t="s">
        <v>120</v>
      </c>
      <c r="E5938" t="s">
        <v>120</v>
      </c>
      <c r="F5938">
        <v>0</v>
      </c>
      <c r="G5938">
        <v>60</v>
      </c>
      <c r="H5938">
        <v>19021100</v>
      </c>
      <c r="I5938">
        <v>13</v>
      </c>
      <c r="J5938">
        <v>0</v>
      </c>
      <c r="K5938">
        <v>0</v>
      </c>
      <c r="L5938">
        <v>73</v>
      </c>
      <c r="M5938">
        <v>6</v>
      </c>
      <c r="N5938">
        <v>73</v>
      </c>
      <c r="O5938">
        <v>6</v>
      </c>
      <c r="P5938">
        <v>119</v>
      </c>
      <c r="T5938">
        <v>0</v>
      </c>
      <c r="V5938">
        <v>0</v>
      </c>
      <c r="W5938">
        <v>0</v>
      </c>
      <c r="Y5938">
        <v>200</v>
      </c>
      <c r="Z5938">
        <v>200003</v>
      </c>
      <c r="AA5938" t="e">
        <v>#N/A</v>
      </c>
      <c r="AE5938" t="e">
        <v>#N/A</v>
      </c>
      <c r="AF5938" t="s">
        <v>155</v>
      </c>
      <c r="AG5938" t="s">
        <v>59</v>
      </c>
      <c r="AH5938" t="s">
        <v>60</v>
      </c>
    </row>
    <row r="5939" spans="1:34" hidden="1" x14ac:dyDescent="0.3">
      <c r="A5939">
        <v>85021</v>
      </c>
      <c r="B5939" t="s">
        <v>11959</v>
      </c>
      <c r="C5939" t="s">
        <v>11960</v>
      </c>
      <c r="D5939" t="s">
        <v>120</v>
      </c>
      <c r="E5939" t="s">
        <v>120</v>
      </c>
      <c r="F5939">
        <v>0</v>
      </c>
      <c r="G5939">
        <v>60</v>
      </c>
      <c r="H5939">
        <v>19021100</v>
      </c>
      <c r="I5939">
        <v>13</v>
      </c>
      <c r="J5939">
        <v>0</v>
      </c>
      <c r="K5939">
        <v>0</v>
      </c>
      <c r="L5939">
        <v>73</v>
      </c>
      <c r="M5939">
        <v>6</v>
      </c>
      <c r="N5939">
        <v>73</v>
      </c>
      <c r="O5939">
        <v>6</v>
      </c>
      <c r="P5939">
        <v>119</v>
      </c>
      <c r="T5939">
        <v>0</v>
      </c>
      <c r="V5939">
        <v>0</v>
      </c>
      <c r="W5939">
        <v>0</v>
      </c>
      <c r="Y5939">
        <v>200</v>
      </c>
      <c r="Z5939">
        <v>200003</v>
      </c>
      <c r="AA5939" t="e">
        <v>#N/A</v>
      </c>
      <c r="AE5939" t="e">
        <v>#N/A</v>
      </c>
      <c r="AF5939" t="s">
        <v>155</v>
      </c>
      <c r="AG5939" t="s">
        <v>59</v>
      </c>
      <c r="AH5939" t="s">
        <v>60</v>
      </c>
    </row>
    <row r="5940" spans="1:34" hidden="1" x14ac:dyDescent="0.3">
      <c r="A5940">
        <v>85038</v>
      </c>
      <c r="B5940" t="s">
        <v>11961</v>
      </c>
      <c r="C5940" t="s">
        <v>11962</v>
      </c>
      <c r="D5940" t="s">
        <v>120</v>
      </c>
      <c r="E5940" t="s">
        <v>120</v>
      </c>
      <c r="F5940">
        <v>0</v>
      </c>
      <c r="G5940">
        <v>60</v>
      </c>
      <c r="H5940">
        <v>19021100</v>
      </c>
      <c r="I5940">
        <v>13</v>
      </c>
      <c r="J5940">
        <v>0</v>
      </c>
      <c r="K5940">
        <v>0</v>
      </c>
      <c r="L5940">
        <v>73</v>
      </c>
      <c r="M5940">
        <v>6</v>
      </c>
      <c r="N5940">
        <v>73</v>
      </c>
      <c r="O5940">
        <v>6</v>
      </c>
      <c r="P5940">
        <v>119</v>
      </c>
      <c r="T5940">
        <v>0</v>
      </c>
      <c r="V5940">
        <v>0</v>
      </c>
      <c r="W5940">
        <v>0</v>
      </c>
      <c r="Y5940">
        <v>200</v>
      </c>
      <c r="Z5940">
        <v>200003</v>
      </c>
      <c r="AA5940" t="e">
        <v>#N/A</v>
      </c>
      <c r="AE5940" t="e">
        <v>#N/A</v>
      </c>
      <c r="AF5940" t="s">
        <v>155</v>
      </c>
      <c r="AG5940" t="s">
        <v>59</v>
      </c>
      <c r="AH5940" t="s">
        <v>60</v>
      </c>
    </row>
    <row r="5941" spans="1:34" hidden="1" x14ac:dyDescent="0.3">
      <c r="A5941">
        <v>85045</v>
      </c>
      <c r="B5941" t="s">
        <v>11963</v>
      </c>
      <c r="C5941" t="s">
        <v>11964</v>
      </c>
      <c r="D5941" t="s">
        <v>120</v>
      </c>
      <c r="E5941" t="s">
        <v>120</v>
      </c>
      <c r="F5941">
        <v>0</v>
      </c>
      <c r="G5941">
        <v>60</v>
      </c>
      <c r="H5941">
        <v>19021100</v>
      </c>
      <c r="I5941">
        <v>13</v>
      </c>
      <c r="J5941">
        <v>0</v>
      </c>
      <c r="K5941">
        <v>0</v>
      </c>
      <c r="L5941">
        <v>73</v>
      </c>
      <c r="M5941">
        <v>6</v>
      </c>
      <c r="N5941">
        <v>73</v>
      </c>
      <c r="O5941">
        <v>6</v>
      </c>
      <c r="P5941">
        <v>119</v>
      </c>
      <c r="T5941">
        <v>0</v>
      </c>
      <c r="V5941">
        <v>0</v>
      </c>
      <c r="W5941">
        <v>0</v>
      </c>
      <c r="Y5941">
        <v>200</v>
      </c>
      <c r="Z5941">
        <v>200003</v>
      </c>
      <c r="AA5941" t="e">
        <v>#N/A</v>
      </c>
      <c r="AE5941" t="e">
        <v>#N/A</v>
      </c>
      <c r="AF5941" t="s">
        <v>155</v>
      </c>
      <c r="AG5941" t="s">
        <v>59</v>
      </c>
      <c r="AH5941" t="s">
        <v>60</v>
      </c>
    </row>
    <row r="5942" spans="1:34" hidden="1" x14ac:dyDescent="0.3">
      <c r="A5942">
        <v>85052</v>
      </c>
      <c r="B5942" t="s">
        <v>11965</v>
      </c>
      <c r="C5942" t="s">
        <v>11966</v>
      </c>
      <c r="D5942" t="s">
        <v>120</v>
      </c>
      <c r="E5942" t="s">
        <v>120</v>
      </c>
      <c r="F5942">
        <v>0</v>
      </c>
      <c r="G5942">
        <v>60</v>
      </c>
      <c r="H5942">
        <v>19021100</v>
      </c>
      <c r="I5942">
        <v>13</v>
      </c>
      <c r="J5942">
        <v>0</v>
      </c>
      <c r="K5942">
        <v>0</v>
      </c>
      <c r="L5942">
        <v>73</v>
      </c>
      <c r="M5942">
        <v>6</v>
      </c>
      <c r="N5942">
        <v>73</v>
      </c>
      <c r="O5942">
        <v>6</v>
      </c>
      <c r="P5942">
        <v>119</v>
      </c>
      <c r="T5942">
        <v>0</v>
      </c>
      <c r="V5942">
        <v>0</v>
      </c>
      <c r="W5942">
        <v>0</v>
      </c>
      <c r="Y5942">
        <v>200</v>
      </c>
      <c r="Z5942">
        <v>200003</v>
      </c>
      <c r="AA5942" t="e">
        <v>#N/A</v>
      </c>
      <c r="AE5942" t="e">
        <v>#N/A</v>
      </c>
      <c r="AF5942" t="s">
        <v>155</v>
      </c>
      <c r="AG5942" t="s">
        <v>59</v>
      </c>
      <c r="AH5942" t="s">
        <v>60</v>
      </c>
    </row>
    <row r="5943" spans="1:34" hidden="1" x14ac:dyDescent="0.3">
      <c r="A5943">
        <v>85069</v>
      </c>
      <c r="B5943" t="s">
        <v>11967</v>
      </c>
      <c r="C5943" t="s">
        <v>11968</v>
      </c>
      <c r="D5943" t="s">
        <v>120</v>
      </c>
      <c r="E5943" t="s">
        <v>120</v>
      </c>
      <c r="F5943">
        <v>0</v>
      </c>
      <c r="G5943">
        <v>60</v>
      </c>
      <c r="H5943">
        <v>19021900</v>
      </c>
      <c r="I5943">
        <v>13</v>
      </c>
      <c r="J5943">
        <v>0</v>
      </c>
      <c r="K5943">
        <v>0</v>
      </c>
      <c r="L5943">
        <v>73</v>
      </c>
      <c r="M5943">
        <v>6</v>
      </c>
      <c r="N5943">
        <v>73</v>
      </c>
      <c r="O5943">
        <v>6</v>
      </c>
      <c r="P5943">
        <v>119</v>
      </c>
      <c r="T5943">
        <v>0</v>
      </c>
      <c r="U5943" t="s">
        <v>136</v>
      </c>
      <c r="V5943">
        <v>0</v>
      </c>
      <c r="W5943">
        <v>0</v>
      </c>
      <c r="AA5943" t="e">
        <v>#N/A</v>
      </c>
      <c r="AE5943" t="e">
        <v>#N/A</v>
      </c>
      <c r="AF5943" t="s">
        <v>155</v>
      </c>
      <c r="AG5943" t="s">
        <v>59</v>
      </c>
      <c r="AH5943" t="s">
        <v>60</v>
      </c>
    </row>
    <row r="5944" spans="1:34" hidden="1" x14ac:dyDescent="0.3">
      <c r="A5944">
        <v>85076</v>
      </c>
      <c r="B5944" t="s">
        <v>11969</v>
      </c>
      <c r="C5944" t="s">
        <v>11970</v>
      </c>
      <c r="D5944" t="s">
        <v>120</v>
      </c>
      <c r="E5944" t="s">
        <v>120</v>
      </c>
      <c r="F5944">
        <v>0</v>
      </c>
      <c r="G5944">
        <v>60</v>
      </c>
      <c r="H5944">
        <v>19021100</v>
      </c>
      <c r="I5944">
        <v>13</v>
      </c>
      <c r="J5944">
        <v>0</v>
      </c>
      <c r="K5944">
        <v>0</v>
      </c>
      <c r="L5944">
        <v>73</v>
      </c>
      <c r="M5944">
        <v>6</v>
      </c>
      <c r="N5944">
        <v>73</v>
      </c>
      <c r="O5944">
        <v>6</v>
      </c>
      <c r="P5944">
        <v>119</v>
      </c>
      <c r="T5944">
        <v>0</v>
      </c>
      <c r="V5944">
        <v>0</v>
      </c>
      <c r="W5944">
        <v>0</v>
      </c>
      <c r="Y5944">
        <v>200</v>
      </c>
      <c r="Z5944">
        <v>200003</v>
      </c>
      <c r="AA5944" t="e">
        <v>#N/A</v>
      </c>
      <c r="AE5944" t="e">
        <v>#N/A</v>
      </c>
      <c r="AF5944" t="s">
        <v>155</v>
      </c>
      <c r="AG5944" t="s">
        <v>59</v>
      </c>
      <c r="AH5944" t="s">
        <v>60</v>
      </c>
    </row>
    <row r="5945" spans="1:34" hidden="1" x14ac:dyDescent="0.3">
      <c r="A5945">
        <v>85083</v>
      </c>
      <c r="B5945" t="s">
        <v>11971</v>
      </c>
      <c r="C5945" t="s">
        <v>11972</v>
      </c>
      <c r="D5945" t="s">
        <v>120</v>
      </c>
      <c r="E5945" t="s">
        <v>120</v>
      </c>
      <c r="F5945">
        <v>0</v>
      </c>
      <c r="G5945">
        <v>60</v>
      </c>
      <c r="H5945">
        <v>19059020</v>
      </c>
      <c r="I5945">
        <v>2</v>
      </c>
      <c r="J5945">
        <v>0</v>
      </c>
      <c r="K5945">
        <v>0</v>
      </c>
      <c r="L5945">
        <v>50</v>
      </c>
      <c r="M5945">
        <v>1</v>
      </c>
      <c r="N5945">
        <v>50</v>
      </c>
      <c r="O5945">
        <v>1</v>
      </c>
      <c r="T5945">
        <v>0</v>
      </c>
      <c r="U5945" t="s">
        <v>136</v>
      </c>
      <c r="V5945">
        <v>0</v>
      </c>
      <c r="W5945">
        <v>0</v>
      </c>
      <c r="Y5945">
        <v>200</v>
      </c>
      <c r="Z5945">
        <v>200003</v>
      </c>
      <c r="AA5945" t="e">
        <v>#N/A</v>
      </c>
      <c r="AE5945" t="e">
        <v>#N/A</v>
      </c>
      <c r="AF5945" t="s">
        <v>155</v>
      </c>
      <c r="AG5945" t="s">
        <v>59</v>
      </c>
      <c r="AH5945" t="s">
        <v>60</v>
      </c>
    </row>
    <row r="5946" spans="1:34" hidden="1" x14ac:dyDescent="0.3">
      <c r="A5946">
        <v>85090</v>
      </c>
      <c r="B5946" t="s">
        <v>11973</v>
      </c>
      <c r="C5946" t="s">
        <v>11974</v>
      </c>
      <c r="D5946" t="s">
        <v>120</v>
      </c>
      <c r="E5946" t="s">
        <v>120</v>
      </c>
      <c r="F5946">
        <v>0</v>
      </c>
      <c r="G5946">
        <v>60</v>
      </c>
      <c r="H5946">
        <v>19023000</v>
      </c>
      <c r="I5946">
        <v>2</v>
      </c>
      <c r="J5946">
        <v>0</v>
      </c>
      <c r="K5946">
        <v>0</v>
      </c>
      <c r="L5946">
        <v>50</v>
      </c>
      <c r="M5946">
        <v>1</v>
      </c>
      <c r="N5946">
        <v>50</v>
      </c>
      <c r="O5946">
        <v>1</v>
      </c>
      <c r="T5946">
        <v>0</v>
      </c>
      <c r="U5946" t="s">
        <v>136</v>
      </c>
      <c r="V5946">
        <v>0</v>
      </c>
      <c r="W5946">
        <v>0</v>
      </c>
      <c r="AA5946" t="e">
        <v>#N/A</v>
      </c>
      <c r="AE5946" t="e">
        <v>#N/A</v>
      </c>
      <c r="AF5946" t="s">
        <v>155</v>
      </c>
      <c r="AG5946" t="s">
        <v>59</v>
      </c>
      <c r="AH5946" t="s">
        <v>60</v>
      </c>
    </row>
    <row r="5947" spans="1:34" hidden="1" x14ac:dyDescent="0.3">
      <c r="A5947">
        <v>85106</v>
      </c>
      <c r="B5947" t="s">
        <v>11975</v>
      </c>
      <c r="C5947" t="s">
        <v>11976</v>
      </c>
      <c r="D5947" t="s">
        <v>120</v>
      </c>
      <c r="E5947" t="s">
        <v>120</v>
      </c>
      <c r="F5947">
        <v>0</v>
      </c>
      <c r="G5947">
        <v>60</v>
      </c>
      <c r="H5947">
        <v>19021100</v>
      </c>
      <c r="I5947">
        <v>13</v>
      </c>
      <c r="J5947">
        <v>0</v>
      </c>
      <c r="K5947">
        <v>0</v>
      </c>
      <c r="L5947">
        <v>73</v>
      </c>
      <c r="M5947">
        <v>6</v>
      </c>
      <c r="N5947">
        <v>73</v>
      </c>
      <c r="O5947">
        <v>6</v>
      </c>
      <c r="P5947">
        <v>119</v>
      </c>
      <c r="T5947">
        <v>0</v>
      </c>
      <c r="V5947">
        <v>0</v>
      </c>
      <c r="W5947">
        <v>0</v>
      </c>
      <c r="Y5947">
        <v>200</v>
      </c>
      <c r="Z5947">
        <v>200003</v>
      </c>
      <c r="AA5947" t="e">
        <v>#N/A</v>
      </c>
      <c r="AE5947" t="e">
        <v>#N/A</v>
      </c>
      <c r="AF5947" t="s">
        <v>155</v>
      </c>
      <c r="AG5947" t="s">
        <v>59</v>
      </c>
      <c r="AH5947" t="s">
        <v>60</v>
      </c>
    </row>
    <row r="5948" spans="1:34" hidden="1" x14ac:dyDescent="0.3">
      <c r="A5948">
        <v>85113</v>
      </c>
      <c r="B5948" t="s">
        <v>11977</v>
      </c>
      <c r="C5948" t="s">
        <v>11978</v>
      </c>
      <c r="D5948" t="s">
        <v>120</v>
      </c>
      <c r="E5948" t="s">
        <v>120</v>
      </c>
      <c r="F5948">
        <v>0</v>
      </c>
      <c r="G5948">
        <v>60</v>
      </c>
      <c r="H5948">
        <v>19021100</v>
      </c>
      <c r="I5948">
        <v>13</v>
      </c>
      <c r="J5948">
        <v>0</v>
      </c>
      <c r="K5948">
        <v>0</v>
      </c>
      <c r="L5948">
        <v>73</v>
      </c>
      <c r="M5948">
        <v>6</v>
      </c>
      <c r="N5948">
        <v>73</v>
      </c>
      <c r="O5948">
        <v>6</v>
      </c>
      <c r="P5948">
        <v>119</v>
      </c>
      <c r="T5948">
        <v>0</v>
      </c>
      <c r="V5948">
        <v>0</v>
      </c>
      <c r="W5948">
        <v>0</v>
      </c>
      <c r="Y5948">
        <v>200</v>
      </c>
      <c r="Z5948">
        <v>200003</v>
      </c>
      <c r="AA5948" t="e">
        <v>#N/A</v>
      </c>
      <c r="AE5948" t="e">
        <v>#N/A</v>
      </c>
      <c r="AF5948" t="s">
        <v>155</v>
      </c>
      <c r="AG5948" t="s">
        <v>59</v>
      </c>
      <c r="AH5948" t="s">
        <v>60</v>
      </c>
    </row>
    <row r="5949" spans="1:34" hidden="1" x14ac:dyDescent="0.3">
      <c r="A5949">
        <v>85120</v>
      </c>
      <c r="B5949" t="s">
        <v>11979</v>
      </c>
      <c r="C5949" t="s">
        <v>11980</v>
      </c>
      <c r="D5949" t="s">
        <v>120</v>
      </c>
      <c r="E5949" t="s">
        <v>120</v>
      </c>
      <c r="F5949">
        <v>0</v>
      </c>
      <c r="G5949">
        <v>60</v>
      </c>
      <c r="H5949">
        <v>19021100</v>
      </c>
      <c r="I5949">
        <v>13</v>
      </c>
      <c r="J5949">
        <v>0</v>
      </c>
      <c r="K5949">
        <v>0</v>
      </c>
      <c r="L5949">
        <v>73</v>
      </c>
      <c r="M5949">
        <v>6</v>
      </c>
      <c r="N5949">
        <v>73</v>
      </c>
      <c r="O5949">
        <v>6</v>
      </c>
      <c r="P5949">
        <v>119</v>
      </c>
      <c r="T5949">
        <v>0</v>
      </c>
      <c r="V5949">
        <v>0</v>
      </c>
      <c r="W5949">
        <v>0</v>
      </c>
      <c r="Y5949">
        <v>200</v>
      </c>
      <c r="Z5949">
        <v>200003</v>
      </c>
      <c r="AA5949" t="e">
        <v>#N/A</v>
      </c>
      <c r="AE5949" t="e">
        <v>#N/A</v>
      </c>
      <c r="AF5949" t="s">
        <v>155</v>
      </c>
      <c r="AG5949" t="s">
        <v>59</v>
      </c>
      <c r="AH5949" t="s">
        <v>60</v>
      </c>
    </row>
    <row r="5950" spans="1:34" hidden="1" x14ac:dyDescent="0.3">
      <c r="A5950">
        <v>85137</v>
      </c>
      <c r="B5950" t="s">
        <v>11981</v>
      </c>
      <c r="C5950" t="s">
        <v>11982</v>
      </c>
      <c r="D5950" t="s">
        <v>120</v>
      </c>
      <c r="E5950" t="s">
        <v>120</v>
      </c>
      <c r="F5950">
        <v>0</v>
      </c>
      <c r="G5950">
        <v>60</v>
      </c>
      <c r="H5950">
        <v>19021100</v>
      </c>
      <c r="I5950">
        <v>13</v>
      </c>
      <c r="J5950">
        <v>0</v>
      </c>
      <c r="K5950">
        <v>0</v>
      </c>
      <c r="L5950">
        <v>73</v>
      </c>
      <c r="M5950">
        <v>6</v>
      </c>
      <c r="N5950">
        <v>73</v>
      </c>
      <c r="O5950">
        <v>6</v>
      </c>
      <c r="P5950">
        <v>119</v>
      </c>
      <c r="T5950">
        <v>0</v>
      </c>
      <c r="V5950">
        <v>0</v>
      </c>
      <c r="W5950">
        <v>0</v>
      </c>
      <c r="Y5950">
        <v>200</v>
      </c>
      <c r="Z5950">
        <v>200003</v>
      </c>
      <c r="AA5950" t="e">
        <v>#N/A</v>
      </c>
      <c r="AE5950" t="e">
        <v>#N/A</v>
      </c>
      <c r="AF5950" t="s">
        <v>155</v>
      </c>
      <c r="AG5950" t="s">
        <v>59</v>
      </c>
      <c r="AH5950" t="s">
        <v>60</v>
      </c>
    </row>
    <row r="5951" spans="1:34" hidden="1" x14ac:dyDescent="0.3">
      <c r="A5951">
        <v>85144</v>
      </c>
      <c r="B5951" t="s">
        <v>11983</v>
      </c>
      <c r="C5951" t="s">
        <v>11984</v>
      </c>
      <c r="D5951" t="s">
        <v>120</v>
      </c>
      <c r="E5951" t="s">
        <v>120</v>
      </c>
      <c r="F5951">
        <v>0</v>
      </c>
      <c r="G5951">
        <v>60</v>
      </c>
      <c r="H5951">
        <v>19021100</v>
      </c>
      <c r="I5951">
        <v>13</v>
      </c>
      <c r="J5951">
        <v>0</v>
      </c>
      <c r="K5951">
        <v>0</v>
      </c>
      <c r="L5951">
        <v>73</v>
      </c>
      <c r="M5951">
        <v>6</v>
      </c>
      <c r="N5951">
        <v>73</v>
      </c>
      <c r="O5951">
        <v>6</v>
      </c>
      <c r="P5951">
        <v>119</v>
      </c>
      <c r="T5951">
        <v>0</v>
      </c>
      <c r="V5951">
        <v>0</v>
      </c>
      <c r="W5951">
        <v>0</v>
      </c>
      <c r="Y5951">
        <v>200</v>
      </c>
      <c r="Z5951">
        <v>200003</v>
      </c>
      <c r="AA5951" t="e">
        <v>#N/A</v>
      </c>
      <c r="AE5951" t="e">
        <v>#N/A</v>
      </c>
      <c r="AF5951" t="s">
        <v>155</v>
      </c>
      <c r="AG5951" t="s">
        <v>59</v>
      </c>
      <c r="AH5951" t="s">
        <v>60</v>
      </c>
    </row>
    <row r="5952" spans="1:34" hidden="1" x14ac:dyDescent="0.3">
      <c r="A5952">
        <v>85151</v>
      </c>
      <c r="B5952" t="s">
        <v>11985</v>
      </c>
      <c r="C5952" t="s">
        <v>11986</v>
      </c>
      <c r="D5952" t="s">
        <v>120</v>
      </c>
      <c r="E5952" t="s">
        <v>120</v>
      </c>
      <c r="F5952">
        <v>0</v>
      </c>
      <c r="G5952">
        <v>60</v>
      </c>
      <c r="H5952">
        <v>19021100</v>
      </c>
      <c r="I5952">
        <v>13</v>
      </c>
      <c r="J5952">
        <v>0</v>
      </c>
      <c r="K5952">
        <v>0</v>
      </c>
      <c r="L5952">
        <v>73</v>
      </c>
      <c r="M5952">
        <v>6</v>
      </c>
      <c r="N5952">
        <v>73</v>
      </c>
      <c r="O5952">
        <v>6</v>
      </c>
      <c r="P5952">
        <v>119</v>
      </c>
      <c r="T5952">
        <v>0</v>
      </c>
      <c r="V5952">
        <v>0</v>
      </c>
      <c r="W5952">
        <v>0</v>
      </c>
      <c r="Y5952">
        <v>200</v>
      </c>
      <c r="Z5952">
        <v>200003</v>
      </c>
      <c r="AA5952" t="e">
        <v>#N/A</v>
      </c>
      <c r="AE5952" t="e">
        <v>#N/A</v>
      </c>
      <c r="AF5952" t="s">
        <v>155</v>
      </c>
      <c r="AG5952" t="s">
        <v>59</v>
      </c>
      <c r="AH5952" t="s">
        <v>60</v>
      </c>
    </row>
    <row r="5953" spans="1:34" hidden="1" x14ac:dyDescent="0.3">
      <c r="A5953">
        <v>85168</v>
      </c>
      <c r="B5953" t="s">
        <v>11987</v>
      </c>
      <c r="C5953" t="s">
        <v>11988</v>
      </c>
      <c r="D5953" t="s">
        <v>7</v>
      </c>
      <c r="E5953" t="s">
        <v>120</v>
      </c>
      <c r="F5953">
        <v>0</v>
      </c>
      <c r="G5953">
        <v>40</v>
      </c>
      <c r="H5953">
        <v>19021100</v>
      </c>
      <c r="I5953">
        <v>13</v>
      </c>
      <c r="J5953">
        <v>0</v>
      </c>
      <c r="K5953">
        <v>0</v>
      </c>
      <c r="L5953">
        <v>73</v>
      </c>
      <c r="M5953">
        <v>6</v>
      </c>
      <c r="N5953">
        <v>73</v>
      </c>
      <c r="O5953">
        <v>6</v>
      </c>
      <c r="P5953">
        <v>119</v>
      </c>
      <c r="T5953">
        <v>0</v>
      </c>
      <c r="V5953">
        <v>0</v>
      </c>
      <c r="W5953">
        <v>0</v>
      </c>
      <c r="Y5953">
        <v>200</v>
      </c>
      <c r="Z5953">
        <v>200003</v>
      </c>
      <c r="AA5953" t="e">
        <v>#N/A</v>
      </c>
      <c r="AE5953" t="e">
        <v>#N/A</v>
      </c>
      <c r="AF5953" t="s">
        <v>155</v>
      </c>
      <c r="AG5953" t="s">
        <v>59</v>
      </c>
      <c r="AH5953" t="s">
        <v>60</v>
      </c>
    </row>
    <row r="5954" spans="1:34" hidden="1" x14ac:dyDescent="0.3">
      <c r="A5954">
        <v>85175</v>
      </c>
      <c r="B5954" t="s">
        <v>11989</v>
      </c>
      <c r="C5954" t="s">
        <v>11990</v>
      </c>
      <c r="D5954" t="s">
        <v>7</v>
      </c>
      <c r="E5954" t="s">
        <v>120</v>
      </c>
      <c r="F5954">
        <v>0</v>
      </c>
      <c r="G5954">
        <v>40</v>
      </c>
      <c r="H5954">
        <v>19021100</v>
      </c>
      <c r="I5954">
        <v>13</v>
      </c>
      <c r="J5954">
        <v>0</v>
      </c>
      <c r="K5954">
        <v>0</v>
      </c>
      <c r="L5954">
        <v>73</v>
      </c>
      <c r="M5954">
        <v>6</v>
      </c>
      <c r="N5954">
        <v>73</v>
      </c>
      <c r="O5954">
        <v>6</v>
      </c>
      <c r="P5954">
        <v>119</v>
      </c>
      <c r="T5954">
        <v>0</v>
      </c>
      <c r="V5954">
        <v>0</v>
      </c>
      <c r="W5954">
        <v>0</v>
      </c>
      <c r="Y5954">
        <v>200</v>
      </c>
      <c r="Z5954">
        <v>200003</v>
      </c>
      <c r="AA5954" t="e">
        <v>#N/A</v>
      </c>
      <c r="AE5954" t="e">
        <v>#N/A</v>
      </c>
      <c r="AF5954" t="s">
        <v>155</v>
      </c>
      <c r="AG5954" t="s">
        <v>59</v>
      </c>
      <c r="AH5954" t="s">
        <v>60</v>
      </c>
    </row>
    <row r="5955" spans="1:34" hidden="1" x14ac:dyDescent="0.3">
      <c r="A5955">
        <v>85182</v>
      </c>
      <c r="B5955" t="s">
        <v>11991</v>
      </c>
      <c r="C5955" t="s">
        <v>11992</v>
      </c>
      <c r="D5955" t="s">
        <v>120</v>
      </c>
      <c r="E5955" t="s">
        <v>120</v>
      </c>
      <c r="F5955">
        <v>0</v>
      </c>
      <c r="G5955">
        <v>60</v>
      </c>
      <c r="H5955">
        <v>19021100</v>
      </c>
      <c r="I5955">
        <v>13</v>
      </c>
      <c r="J5955">
        <v>0</v>
      </c>
      <c r="K5955">
        <v>0</v>
      </c>
      <c r="L5955">
        <v>73</v>
      </c>
      <c r="M5955">
        <v>6</v>
      </c>
      <c r="N5955">
        <v>73</v>
      </c>
      <c r="O5955">
        <v>6</v>
      </c>
      <c r="P5955">
        <v>119</v>
      </c>
      <c r="T5955">
        <v>0</v>
      </c>
      <c r="V5955">
        <v>0</v>
      </c>
      <c r="W5955">
        <v>0</v>
      </c>
      <c r="Y5955">
        <v>200</v>
      </c>
      <c r="Z5955">
        <v>200003</v>
      </c>
      <c r="AA5955" t="e">
        <v>#N/A</v>
      </c>
      <c r="AE5955" t="e">
        <v>#N/A</v>
      </c>
      <c r="AF5955" t="s">
        <v>155</v>
      </c>
      <c r="AG5955" t="s">
        <v>59</v>
      </c>
      <c r="AH5955" t="s">
        <v>60</v>
      </c>
    </row>
    <row r="5956" spans="1:34" hidden="1" x14ac:dyDescent="0.3">
      <c r="A5956">
        <v>85199</v>
      </c>
      <c r="B5956" t="s">
        <v>11993</v>
      </c>
      <c r="C5956" t="s">
        <v>11994</v>
      </c>
      <c r="D5956" t="s">
        <v>120</v>
      </c>
      <c r="E5956" t="s">
        <v>120</v>
      </c>
      <c r="F5956">
        <v>0</v>
      </c>
      <c r="G5956">
        <v>60</v>
      </c>
      <c r="H5956">
        <v>19021100</v>
      </c>
      <c r="I5956">
        <v>13</v>
      </c>
      <c r="J5956">
        <v>0</v>
      </c>
      <c r="K5956">
        <v>0</v>
      </c>
      <c r="L5956">
        <v>73</v>
      </c>
      <c r="M5956">
        <v>6</v>
      </c>
      <c r="N5956">
        <v>73</v>
      </c>
      <c r="O5956">
        <v>6</v>
      </c>
      <c r="P5956">
        <v>119</v>
      </c>
      <c r="T5956">
        <v>0</v>
      </c>
      <c r="V5956">
        <v>0</v>
      </c>
      <c r="W5956">
        <v>0</v>
      </c>
      <c r="Y5956">
        <v>200</v>
      </c>
      <c r="Z5956">
        <v>200003</v>
      </c>
      <c r="AA5956" t="e">
        <v>#N/A</v>
      </c>
      <c r="AE5956" t="e">
        <v>#N/A</v>
      </c>
      <c r="AF5956" t="s">
        <v>155</v>
      </c>
      <c r="AG5956" t="s">
        <v>59</v>
      </c>
      <c r="AH5956" t="s">
        <v>60</v>
      </c>
    </row>
    <row r="5957" spans="1:34" hidden="1" x14ac:dyDescent="0.3">
      <c r="A5957">
        <v>85205</v>
      </c>
      <c r="B5957" t="s">
        <v>11995</v>
      </c>
      <c r="C5957" t="s">
        <v>11996</v>
      </c>
      <c r="D5957" t="s">
        <v>115</v>
      </c>
      <c r="E5957" t="s">
        <v>115</v>
      </c>
      <c r="F5957">
        <v>0</v>
      </c>
      <c r="G5957">
        <v>0</v>
      </c>
      <c r="H5957">
        <v>21069090</v>
      </c>
      <c r="I5957">
        <v>2</v>
      </c>
      <c r="J5957">
        <v>0</v>
      </c>
      <c r="K5957">
        <v>0</v>
      </c>
      <c r="L5957">
        <v>50</v>
      </c>
      <c r="M5957">
        <v>1</v>
      </c>
      <c r="N5957">
        <v>50</v>
      </c>
      <c r="O5957">
        <v>1</v>
      </c>
      <c r="T5957">
        <v>0</v>
      </c>
      <c r="V5957">
        <v>0</v>
      </c>
      <c r="W5957">
        <v>0</v>
      </c>
      <c r="Y5957">
        <v>200</v>
      </c>
      <c r="Z5957">
        <v>200003</v>
      </c>
      <c r="AA5957" t="e">
        <v>#N/A</v>
      </c>
      <c r="AE5957" t="e">
        <v>#N/A</v>
      </c>
      <c r="AF5957" t="s">
        <v>155</v>
      </c>
      <c r="AG5957" t="s">
        <v>59</v>
      </c>
      <c r="AH5957" t="s">
        <v>60</v>
      </c>
    </row>
    <row r="5958" spans="1:34" hidden="1" x14ac:dyDescent="0.3">
      <c r="A5958">
        <v>85212</v>
      </c>
      <c r="B5958" t="s">
        <v>11997</v>
      </c>
      <c r="C5958" t="s">
        <v>11998</v>
      </c>
      <c r="D5958" t="s">
        <v>1315</v>
      </c>
      <c r="E5958" t="s">
        <v>120</v>
      </c>
      <c r="F5958">
        <v>0</v>
      </c>
      <c r="G5958">
        <v>41</v>
      </c>
      <c r="H5958">
        <v>96190000</v>
      </c>
      <c r="I5958">
        <v>2</v>
      </c>
      <c r="J5958">
        <v>0</v>
      </c>
      <c r="K5958">
        <v>0</v>
      </c>
      <c r="L5958">
        <v>50</v>
      </c>
      <c r="M5958">
        <v>1</v>
      </c>
      <c r="N5958">
        <v>50</v>
      </c>
      <c r="O5958">
        <v>1</v>
      </c>
      <c r="T5958">
        <v>0</v>
      </c>
      <c r="V5958">
        <v>0</v>
      </c>
      <c r="W5958">
        <v>0</v>
      </c>
      <c r="AA5958" t="e">
        <v>#N/A</v>
      </c>
      <c r="AE5958" t="e">
        <v>#N/A</v>
      </c>
      <c r="AF5958" t="s">
        <v>155</v>
      </c>
      <c r="AG5958" t="s">
        <v>59</v>
      </c>
      <c r="AH5958" t="s">
        <v>60</v>
      </c>
    </row>
    <row r="5959" spans="1:34" hidden="1" x14ac:dyDescent="0.3">
      <c r="A5959">
        <v>85229</v>
      </c>
      <c r="B5959" t="s">
        <v>11999</v>
      </c>
      <c r="C5959" t="s">
        <v>12000</v>
      </c>
      <c r="D5959" t="s">
        <v>120</v>
      </c>
      <c r="E5959" t="s">
        <v>120</v>
      </c>
      <c r="F5959">
        <v>0</v>
      </c>
      <c r="G5959">
        <v>60</v>
      </c>
      <c r="H5959">
        <v>34053000</v>
      </c>
      <c r="I5959">
        <v>2</v>
      </c>
      <c r="J5959">
        <v>0</v>
      </c>
      <c r="K5959">
        <v>0</v>
      </c>
      <c r="L5959">
        <v>50</v>
      </c>
      <c r="M5959">
        <v>1</v>
      </c>
      <c r="N5959">
        <v>50</v>
      </c>
      <c r="O5959">
        <v>1</v>
      </c>
      <c r="T5959">
        <v>0</v>
      </c>
      <c r="U5959" t="s">
        <v>136</v>
      </c>
      <c r="V5959">
        <v>0</v>
      </c>
      <c r="W5959">
        <v>0</v>
      </c>
      <c r="AA5959" t="e">
        <v>#N/A</v>
      </c>
      <c r="AE5959" t="e">
        <v>#N/A</v>
      </c>
      <c r="AF5959" t="s">
        <v>155</v>
      </c>
      <c r="AG5959" t="s">
        <v>59</v>
      </c>
      <c r="AH5959" t="s">
        <v>60</v>
      </c>
    </row>
    <row r="5960" spans="1:34" hidden="1" x14ac:dyDescent="0.3">
      <c r="A5960">
        <v>85236</v>
      </c>
      <c r="B5960" t="s">
        <v>12001</v>
      </c>
      <c r="C5960" t="s">
        <v>12002</v>
      </c>
      <c r="D5960" t="s">
        <v>120</v>
      </c>
      <c r="E5960" t="s">
        <v>120</v>
      </c>
      <c r="F5960">
        <v>0</v>
      </c>
      <c r="G5960">
        <v>60</v>
      </c>
      <c r="H5960">
        <v>34053000</v>
      </c>
      <c r="I5960">
        <v>2</v>
      </c>
      <c r="J5960">
        <v>0</v>
      </c>
      <c r="K5960">
        <v>0</v>
      </c>
      <c r="L5960">
        <v>50</v>
      </c>
      <c r="M5960">
        <v>1</v>
      </c>
      <c r="N5960">
        <v>50</v>
      </c>
      <c r="O5960">
        <v>1</v>
      </c>
      <c r="T5960">
        <v>0</v>
      </c>
      <c r="U5960" t="s">
        <v>136</v>
      </c>
      <c r="V5960">
        <v>0</v>
      </c>
      <c r="W5960">
        <v>0</v>
      </c>
      <c r="AA5960" t="e">
        <v>#N/A</v>
      </c>
      <c r="AE5960" t="e">
        <v>#N/A</v>
      </c>
      <c r="AF5960" t="s">
        <v>155</v>
      </c>
      <c r="AG5960" t="s">
        <v>59</v>
      </c>
      <c r="AH5960" t="s">
        <v>60</v>
      </c>
    </row>
    <row r="5961" spans="1:34" hidden="1" x14ac:dyDescent="0.3">
      <c r="A5961">
        <v>85243</v>
      </c>
      <c r="B5961" t="s">
        <v>12003</v>
      </c>
      <c r="C5961" t="s">
        <v>12004</v>
      </c>
      <c r="D5961">
        <v>18</v>
      </c>
      <c r="E5961">
        <v>18</v>
      </c>
      <c r="F5961">
        <v>0</v>
      </c>
      <c r="G5961">
        <v>0</v>
      </c>
      <c r="H5961">
        <v>48236900</v>
      </c>
      <c r="I5961">
        <v>2</v>
      </c>
      <c r="J5961">
        <v>0</v>
      </c>
      <c r="K5961">
        <v>0</v>
      </c>
      <c r="L5961">
        <v>50</v>
      </c>
      <c r="M5961">
        <v>1</v>
      </c>
      <c r="N5961">
        <v>50</v>
      </c>
      <c r="O5961">
        <v>1</v>
      </c>
      <c r="T5961">
        <v>0</v>
      </c>
      <c r="V5961">
        <v>0</v>
      </c>
      <c r="W5961">
        <v>0</v>
      </c>
      <c r="AA5961" t="e">
        <v>#N/A</v>
      </c>
      <c r="AE5961" t="e">
        <v>#N/A</v>
      </c>
      <c r="AF5961" t="s">
        <v>155</v>
      </c>
      <c r="AG5961" t="s">
        <v>59</v>
      </c>
      <c r="AH5961" t="s">
        <v>60</v>
      </c>
    </row>
    <row r="5962" spans="1:34" hidden="1" x14ac:dyDescent="0.3">
      <c r="A5962">
        <v>85250</v>
      </c>
      <c r="B5962" t="s">
        <v>12005</v>
      </c>
      <c r="C5962" t="s">
        <v>12006</v>
      </c>
      <c r="D5962">
        <v>18</v>
      </c>
      <c r="E5962">
        <v>18</v>
      </c>
      <c r="F5962">
        <v>0</v>
      </c>
      <c r="G5962">
        <v>0</v>
      </c>
      <c r="H5962">
        <v>19012000</v>
      </c>
      <c r="I5962">
        <v>2</v>
      </c>
      <c r="J5962">
        <v>0</v>
      </c>
      <c r="K5962">
        <v>0</v>
      </c>
      <c r="L5962">
        <v>50</v>
      </c>
      <c r="M5962">
        <v>1</v>
      </c>
      <c r="N5962">
        <v>50</v>
      </c>
      <c r="O5962">
        <v>1</v>
      </c>
      <c r="T5962">
        <v>0</v>
      </c>
      <c r="V5962">
        <v>0</v>
      </c>
      <c r="W5962">
        <v>0</v>
      </c>
      <c r="AA5962" t="e">
        <v>#N/A</v>
      </c>
      <c r="AE5962" t="e">
        <v>#N/A</v>
      </c>
      <c r="AF5962" t="s">
        <v>155</v>
      </c>
      <c r="AG5962" t="s">
        <v>59</v>
      </c>
      <c r="AH5962" t="s">
        <v>60</v>
      </c>
    </row>
    <row r="5963" spans="1:34" hidden="1" x14ac:dyDescent="0.3">
      <c r="A5963">
        <v>85267</v>
      </c>
      <c r="B5963" t="s">
        <v>12007</v>
      </c>
      <c r="C5963" t="s">
        <v>12008</v>
      </c>
      <c r="D5963" t="s">
        <v>120</v>
      </c>
      <c r="E5963" t="s">
        <v>120</v>
      </c>
      <c r="F5963">
        <v>0</v>
      </c>
      <c r="G5963">
        <v>60</v>
      </c>
      <c r="H5963">
        <v>22021000</v>
      </c>
      <c r="I5963">
        <v>2</v>
      </c>
      <c r="J5963">
        <v>0</v>
      </c>
      <c r="K5963">
        <v>0</v>
      </c>
      <c r="L5963">
        <v>50</v>
      </c>
      <c r="M5963">
        <v>1</v>
      </c>
      <c r="N5963">
        <v>50</v>
      </c>
      <c r="O5963">
        <v>1</v>
      </c>
      <c r="T5963">
        <v>0</v>
      </c>
      <c r="U5963" t="s">
        <v>2868</v>
      </c>
      <c r="V5963">
        <v>0</v>
      </c>
      <c r="W5963">
        <v>0</v>
      </c>
      <c r="Y5963">
        <v>200</v>
      </c>
      <c r="Z5963">
        <v>200003</v>
      </c>
      <c r="AA5963" t="e">
        <v>#N/A</v>
      </c>
      <c r="AE5963" t="s">
        <v>3313</v>
      </c>
      <c r="AF5963" t="s">
        <v>419</v>
      </c>
      <c r="AG5963" t="s">
        <v>59</v>
      </c>
      <c r="AH5963" t="s">
        <v>60</v>
      </c>
    </row>
    <row r="5964" spans="1:34" hidden="1" x14ac:dyDescent="0.3">
      <c r="A5964">
        <v>85274</v>
      </c>
      <c r="B5964" t="s">
        <v>12009</v>
      </c>
      <c r="C5964" t="s">
        <v>12010</v>
      </c>
      <c r="D5964" t="s">
        <v>120</v>
      </c>
      <c r="E5964" t="s">
        <v>120</v>
      </c>
      <c r="F5964">
        <v>0</v>
      </c>
      <c r="G5964">
        <v>60</v>
      </c>
      <c r="H5964">
        <v>22021000</v>
      </c>
      <c r="I5964">
        <v>2</v>
      </c>
      <c r="J5964">
        <v>0</v>
      </c>
      <c r="K5964">
        <v>0</v>
      </c>
      <c r="L5964">
        <v>50</v>
      </c>
      <c r="M5964">
        <v>1</v>
      </c>
      <c r="N5964">
        <v>50</v>
      </c>
      <c r="O5964">
        <v>1</v>
      </c>
      <c r="T5964">
        <v>0</v>
      </c>
      <c r="U5964" t="s">
        <v>2868</v>
      </c>
      <c r="V5964">
        <v>0</v>
      </c>
      <c r="W5964">
        <v>0</v>
      </c>
      <c r="Y5964">
        <v>200</v>
      </c>
      <c r="Z5964">
        <v>200003</v>
      </c>
      <c r="AA5964" t="e">
        <v>#N/A</v>
      </c>
      <c r="AE5964" t="e">
        <v>#N/A</v>
      </c>
      <c r="AF5964" t="s">
        <v>155</v>
      </c>
      <c r="AG5964" t="s">
        <v>59</v>
      </c>
      <c r="AH5964" t="s">
        <v>60</v>
      </c>
    </row>
    <row r="5965" spans="1:34" x14ac:dyDescent="0.3">
      <c r="A5965">
        <v>85281</v>
      </c>
      <c r="B5965" t="s">
        <v>12011</v>
      </c>
      <c r="C5965" t="s">
        <v>12012</v>
      </c>
      <c r="D5965" t="s">
        <v>120</v>
      </c>
      <c r="E5965" t="s">
        <v>120</v>
      </c>
      <c r="F5965">
        <v>0</v>
      </c>
      <c r="G5965">
        <v>60</v>
      </c>
      <c r="H5965">
        <v>22021000</v>
      </c>
      <c r="I5965">
        <v>2</v>
      </c>
      <c r="J5965">
        <v>0</v>
      </c>
      <c r="K5965">
        <v>0</v>
      </c>
      <c r="L5965">
        <v>50</v>
      </c>
      <c r="M5965">
        <v>1</v>
      </c>
      <c r="N5965">
        <v>50</v>
      </c>
      <c r="O5965">
        <v>1</v>
      </c>
      <c r="T5965">
        <v>0</v>
      </c>
      <c r="U5965" t="s">
        <v>2868</v>
      </c>
      <c r="V5965">
        <v>0</v>
      </c>
      <c r="W5965">
        <v>0</v>
      </c>
      <c r="Y5965">
        <v>200</v>
      </c>
      <c r="Z5965">
        <v>200003</v>
      </c>
      <c r="AA5965">
        <v>28</v>
      </c>
      <c r="AE5965" t="s">
        <v>3313</v>
      </c>
      <c r="AF5965" t="s">
        <v>64</v>
      </c>
      <c r="AG5965" t="s">
        <v>65</v>
      </c>
      <c r="AH5965" t="s">
        <v>60</v>
      </c>
    </row>
    <row r="5966" spans="1:34" hidden="1" x14ac:dyDescent="0.3">
      <c r="A5966">
        <v>85298</v>
      </c>
      <c r="B5966" t="s">
        <v>12013</v>
      </c>
      <c r="C5966" t="s">
        <v>12014</v>
      </c>
      <c r="D5966" t="s">
        <v>120</v>
      </c>
      <c r="E5966" t="s">
        <v>120</v>
      </c>
      <c r="F5966">
        <v>0</v>
      </c>
      <c r="G5966">
        <v>60</v>
      </c>
      <c r="H5966">
        <v>22021000</v>
      </c>
      <c r="I5966">
        <v>2</v>
      </c>
      <c r="J5966">
        <v>0</v>
      </c>
      <c r="K5966">
        <v>0</v>
      </c>
      <c r="L5966">
        <v>50</v>
      </c>
      <c r="M5966">
        <v>1</v>
      </c>
      <c r="N5966">
        <v>50</v>
      </c>
      <c r="O5966">
        <v>1</v>
      </c>
      <c r="T5966">
        <v>0</v>
      </c>
      <c r="U5966" t="s">
        <v>2868</v>
      </c>
      <c r="V5966">
        <v>0</v>
      </c>
      <c r="W5966">
        <v>0</v>
      </c>
      <c r="Y5966">
        <v>200</v>
      </c>
      <c r="Z5966">
        <v>200003</v>
      </c>
      <c r="AA5966" t="e">
        <v>#N/A</v>
      </c>
      <c r="AE5966" t="e">
        <v>#N/A</v>
      </c>
      <c r="AF5966" t="s">
        <v>155</v>
      </c>
      <c r="AG5966" t="s">
        <v>59</v>
      </c>
      <c r="AH5966" t="s">
        <v>60</v>
      </c>
    </row>
    <row r="5967" spans="1:34" hidden="1" x14ac:dyDescent="0.3">
      <c r="A5967">
        <v>85304</v>
      </c>
      <c r="B5967" t="s">
        <v>12015</v>
      </c>
      <c r="C5967" t="s">
        <v>12016</v>
      </c>
      <c r="D5967" t="s">
        <v>120</v>
      </c>
      <c r="E5967" t="s">
        <v>120</v>
      </c>
      <c r="F5967">
        <v>0</v>
      </c>
      <c r="G5967">
        <v>60</v>
      </c>
      <c r="H5967">
        <v>22021000</v>
      </c>
      <c r="I5967">
        <v>2</v>
      </c>
      <c r="J5967">
        <v>0</v>
      </c>
      <c r="K5967">
        <v>0</v>
      </c>
      <c r="L5967">
        <v>50</v>
      </c>
      <c r="M5967">
        <v>1</v>
      </c>
      <c r="N5967">
        <v>50</v>
      </c>
      <c r="O5967">
        <v>1</v>
      </c>
      <c r="T5967">
        <v>0</v>
      </c>
      <c r="U5967" t="s">
        <v>2868</v>
      </c>
      <c r="V5967">
        <v>0</v>
      </c>
      <c r="W5967">
        <v>0</v>
      </c>
      <c r="Y5967">
        <v>200</v>
      </c>
      <c r="Z5967">
        <v>200003</v>
      </c>
      <c r="AA5967" t="e">
        <v>#N/A</v>
      </c>
      <c r="AE5967" t="e">
        <v>#N/A</v>
      </c>
      <c r="AF5967" t="s">
        <v>155</v>
      </c>
      <c r="AG5967" t="s">
        <v>59</v>
      </c>
      <c r="AH5967" t="s">
        <v>60</v>
      </c>
    </row>
    <row r="5968" spans="1:34" x14ac:dyDescent="0.3">
      <c r="A5968">
        <v>85311</v>
      </c>
      <c r="B5968" t="s">
        <v>12017</v>
      </c>
      <c r="C5968" t="s">
        <v>12018</v>
      </c>
      <c r="D5968" t="s">
        <v>120</v>
      </c>
      <c r="E5968" t="s">
        <v>120</v>
      </c>
      <c r="F5968">
        <v>0</v>
      </c>
      <c r="G5968">
        <v>60</v>
      </c>
      <c r="H5968">
        <v>22021000</v>
      </c>
      <c r="I5968">
        <v>2</v>
      </c>
      <c r="J5968">
        <v>0</v>
      </c>
      <c r="K5968">
        <v>0</v>
      </c>
      <c r="L5968">
        <v>50</v>
      </c>
      <c r="M5968">
        <v>1</v>
      </c>
      <c r="N5968">
        <v>50</v>
      </c>
      <c r="O5968">
        <v>1</v>
      </c>
      <c r="T5968">
        <v>0</v>
      </c>
      <c r="U5968" t="s">
        <v>2868</v>
      </c>
      <c r="V5968">
        <v>0</v>
      </c>
      <c r="W5968">
        <v>0</v>
      </c>
      <c r="Y5968">
        <v>200</v>
      </c>
      <c r="Z5968">
        <v>200003</v>
      </c>
      <c r="AA5968">
        <v>139</v>
      </c>
      <c r="AE5968" t="s">
        <v>3313</v>
      </c>
      <c r="AF5968" t="s">
        <v>64</v>
      </c>
      <c r="AG5968" t="s">
        <v>65</v>
      </c>
      <c r="AH5968" t="s">
        <v>12018</v>
      </c>
    </row>
    <row r="5969" spans="1:34" x14ac:dyDescent="0.3">
      <c r="A5969">
        <v>85328</v>
      </c>
      <c r="B5969" t="s">
        <v>12019</v>
      </c>
      <c r="C5969" t="s">
        <v>12020</v>
      </c>
      <c r="D5969" t="s">
        <v>120</v>
      </c>
      <c r="E5969" t="s">
        <v>120</v>
      </c>
      <c r="F5969">
        <v>0</v>
      </c>
      <c r="G5969">
        <v>60</v>
      </c>
      <c r="H5969">
        <v>22021000</v>
      </c>
      <c r="I5969">
        <v>2</v>
      </c>
      <c r="J5969">
        <v>0</v>
      </c>
      <c r="K5969">
        <v>0</v>
      </c>
      <c r="L5969">
        <v>50</v>
      </c>
      <c r="M5969">
        <v>1</v>
      </c>
      <c r="N5969">
        <v>50</v>
      </c>
      <c r="O5969">
        <v>1</v>
      </c>
      <c r="T5969">
        <v>0</v>
      </c>
      <c r="U5969" t="s">
        <v>12021</v>
      </c>
      <c r="V5969">
        <v>0</v>
      </c>
      <c r="W5969">
        <v>0</v>
      </c>
      <c r="Y5969">
        <v>200</v>
      </c>
      <c r="Z5969">
        <v>200003</v>
      </c>
      <c r="AA5969">
        <v>203</v>
      </c>
      <c r="AE5969" t="s">
        <v>3313</v>
      </c>
      <c r="AF5969" t="s">
        <v>64</v>
      </c>
      <c r="AG5969" t="s">
        <v>65</v>
      </c>
      <c r="AH5969" t="s">
        <v>12020</v>
      </c>
    </row>
    <row r="5970" spans="1:34" x14ac:dyDescent="0.3">
      <c r="A5970">
        <v>85335</v>
      </c>
      <c r="B5970" t="s">
        <v>12022</v>
      </c>
      <c r="C5970" t="s">
        <v>12023</v>
      </c>
      <c r="D5970" t="s">
        <v>120</v>
      </c>
      <c r="E5970" t="s">
        <v>120</v>
      </c>
      <c r="F5970">
        <v>0</v>
      </c>
      <c r="G5970">
        <v>60</v>
      </c>
      <c r="H5970">
        <v>22021000</v>
      </c>
      <c r="I5970">
        <v>2</v>
      </c>
      <c r="J5970">
        <v>0</v>
      </c>
      <c r="K5970">
        <v>0</v>
      </c>
      <c r="L5970">
        <v>50</v>
      </c>
      <c r="M5970">
        <v>1</v>
      </c>
      <c r="N5970">
        <v>50</v>
      </c>
      <c r="O5970">
        <v>1</v>
      </c>
      <c r="T5970">
        <v>0</v>
      </c>
      <c r="U5970" t="s">
        <v>2868</v>
      </c>
      <c r="V5970">
        <v>0</v>
      </c>
      <c r="W5970">
        <v>0</v>
      </c>
      <c r="Y5970">
        <v>200</v>
      </c>
      <c r="Z5970">
        <v>200003</v>
      </c>
      <c r="AA5970">
        <v>121</v>
      </c>
      <c r="AE5970" t="s">
        <v>3313</v>
      </c>
      <c r="AF5970" t="s">
        <v>64</v>
      </c>
      <c r="AG5970" t="s">
        <v>65</v>
      </c>
      <c r="AH5970" t="s">
        <v>12023</v>
      </c>
    </row>
    <row r="5971" spans="1:34" hidden="1" x14ac:dyDescent="0.3">
      <c r="A5971">
        <v>85342</v>
      </c>
      <c r="B5971" t="s">
        <v>12024</v>
      </c>
      <c r="C5971" t="s">
        <v>12025</v>
      </c>
      <c r="D5971" t="s">
        <v>120</v>
      </c>
      <c r="E5971" t="s">
        <v>120</v>
      </c>
      <c r="F5971">
        <v>0</v>
      </c>
      <c r="G5971">
        <v>60</v>
      </c>
      <c r="H5971">
        <v>22021000</v>
      </c>
      <c r="I5971">
        <v>2</v>
      </c>
      <c r="J5971">
        <v>0</v>
      </c>
      <c r="K5971">
        <v>0</v>
      </c>
      <c r="L5971">
        <v>50</v>
      </c>
      <c r="M5971">
        <v>1</v>
      </c>
      <c r="N5971">
        <v>50</v>
      </c>
      <c r="O5971">
        <v>1</v>
      </c>
      <c r="T5971">
        <v>0</v>
      </c>
      <c r="U5971" t="s">
        <v>2868</v>
      </c>
      <c r="V5971">
        <v>0</v>
      </c>
      <c r="W5971">
        <v>0</v>
      </c>
      <c r="Y5971">
        <v>200</v>
      </c>
      <c r="Z5971">
        <v>200003</v>
      </c>
      <c r="AA5971" t="e">
        <v>#N/A</v>
      </c>
      <c r="AE5971" t="e">
        <v>#N/A</v>
      </c>
      <c r="AF5971" t="s">
        <v>155</v>
      </c>
      <c r="AG5971" t="s">
        <v>59</v>
      </c>
      <c r="AH5971" t="s">
        <v>60</v>
      </c>
    </row>
    <row r="5972" spans="1:34" hidden="1" x14ac:dyDescent="0.3">
      <c r="A5972">
        <v>85359</v>
      </c>
      <c r="B5972" t="s">
        <v>12026</v>
      </c>
      <c r="C5972" t="s">
        <v>12027</v>
      </c>
      <c r="D5972" t="s">
        <v>120</v>
      </c>
      <c r="E5972" t="s">
        <v>120</v>
      </c>
      <c r="F5972">
        <v>0</v>
      </c>
      <c r="G5972">
        <v>60</v>
      </c>
      <c r="H5972">
        <v>22021000</v>
      </c>
      <c r="I5972">
        <v>2</v>
      </c>
      <c r="J5972">
        <v>0</v>
      </c>
      <c r="K5972">
        <v>0</v>
      </c>
      <c r="L5972">
        <v>50</v>
      </c>
      <c r="M5972">
        <v>1</v>
      </c>
      <c r="N5972">
        <v>50</v>
      </c>
      <c r="O5972">
        <v>1</v>
      </c>
      <c r="T5972">
        <v>0</v>
      </c>
      <c r="U5972" t="s">
        <v>2868</v>
      </c>
      <c r="V5972">
        <v>0</v>
      </c>
      <c r="W5972">
        <v>0</v>
      </c>
      <c r="Y5972">
        <v>200</v>
      </c>
      <c r="Z5972">
        <v>200003</v>
      </c>
      <c r="AA5972" t="e">
        <v>#N/A</v>
      </c>
      <c r="AE5972" t="e">
        <v>#N/A</v>
      </c>
      <c r="AF5972" t="s">
        <v>155</v>
      </c>
      <c r="AG5972" t="s">
        <v>59</v>
      </c>
      <c r="AH5972" t="s">
        <v>60</v>
      </c>
    </row>
    <row r="5973" spans="1:34" x14ac:dyDescent="0.3">
      <c r="A5973">
        <v>85366</v>
      </c>
      <c r="B5973" t="s">
        <v>12028</v>
      </c>
      <c r="C5973" t="s">
        <v>12029</v>
      </c>
      <c r="D5973" t="s">
        <v>7</v>
      </c>
      <c r="E5973" t="s">
        <v>120</v>
      </c>
      <c r="F5973">
        <v>0</v>
      </c>
      <c r="G5973">
        <v>40</v>
      </c>
      <c r="H5973">
        <v>22021000</v>
      </c>
      <c r="I5973">
        <v>2</v>
      </c>
      <c r="J5973">
        <v>0</v>
      </c>
      <c r="K5973">
        <v>0</v>
      </c>
      <c r="L5973">
        <v>50</v>
      </c>
      <c r="M5973">
        <v>1</v>
      </c>
      <c r="N5973">
        <v>50</v>
      </c>
      <c r="O5973">
        <v>1</v>
      </c>
      <c r="T5973">
        <v>0</v>
      </c>
      <c r="U5973" t="s">
        <v>12021</v>
      </c>
      <c r="V5973">
        <v>0</v>
      </c>
      <c r="W5973">
        <v>0</v>
      </c>
      <c r="Y5973">
        <v>200</v>
      </c>
      <c r="Z5973">
        <v>200003</v>
      </c>
      <c r="AA5973">
        <v>177</v>
      </c>
      <c r="AE5973" t="s">
        <v>3313</v>
      </c>
      <c r="AF5973" t="s">
        <v>64</v>
      </c>
      <c r="AG5973" t="s">
        <v>65</v>
      </c>
      <c r="AH5973" t="s">
        <v>12029</v>
      </c>
    </row>
    <row r="5974" spans="1:34" x14ac:dyDescent="0.3">
      <c r="A5974">
        <v>85373</v>
      </c>
      <c r="B5974" t="s">
        <v>12030</v>
      </c>
      <c r="C5974" t="s">
        <v>12031</v>
      </c>
      <c r="D5974" t="s">
        <v>120</v>
      </c>
      <c r="E5974" t="s">
        <v>120</v>
      </c>
      <c r="F5974">
        <v>0</v>
      </c>
      <c r="G5974">
        <v>60</v>
      </c>
      <c r="H5974">
        <v>22021000</v>
      </c>
      <c r="I5974">
        <v>2</v>
      </c>
      <c r="J5974">
        <v>0</v>
      </c>
      <c r="K5974">
        <v>0</v>
      </c>
      <c r="L5974">
        <v>50</v>
      </c>
      <c r="M5974">
        <v>1</v>
      </c>
      <c r="N5974">
        <v>50</v>
      </c>
      <c r="O5974">
        <v>1</v>
      </c>
      <c r="T5974">
        <v>0</v>
      </c>
      <c r="U5974" t="s">
        <v>12032</v>
      </c>
      <c r="V5974">
        <v>0</v>
      </c>
      <c r="W5974">
        <v>0</v>
      </c>
      <c r="Y5974">
        <v>200</v>
      </c>
      <c r="Z5974">
        <v>200003</v>
      </c>
      <c r="AA5974">
        <v>89</v>
      </c>
      <c r="AE5974" t="s">
        <v>3313</v>
      </c>
      <c r="AF5974" t="s">
        <v>64</v>
      </c>
      <c r="AG5974" t="s">
        <v>65</v>
      </c>
      <c r="AH5974" t="s">
        <v>12031</v>
      </c>
    </row>
    <row r="5975" spans="1:34" x14ac:dyDescent="0.3">
      <c r="A5975">
        <v>85380</v>
      </c>
      <c r="B5975" t="s">
        <v>12033</v>
      </c>
      <c r="C5975" t="s">
        <v>12034</v>
      </c>
      <c r="D5975" t="s">
        <v>120</v>
      </c>
      <c r="E5975" t="s">
        <v>120</v>
      </c>
      <c r="F5975">
        <v>0</v>
      </c>
      <c r="G5975">
        <v>60</v>
      </c>
      <c r="H5975">
        <v>22021000</v>
      </c>
      <c r="I5975">
        <v>2</v>
      </c>
      <c r="J5975">
        <v>0</v>
      </c>
      <c r="K5975">
        <v>0</v>
      </c>
      <c r="L5975">
        <v>50</v>
      </c>
      <c r="M5975">
        <v>1</v>
      </c>
      <c r="N5975">
        <v>50</v>
      </c>
      <c r="O5975">
        <v>1</v>
      </c>
      <c r="T5975">
        <v>0</v>
      </c>
      <c r="U5975" t="s">
        <v>12021</v>
      </c>
      <c r="V5975">
        <v>0</v>
      </c>
      <c r="W5975">
        <v>0</v>
      </c>
      <c r="Y5975">
        <v>200</v>
      </c>
      <c r="Z5975">
        <v>200003</v>
      </c>
      <c r="AA5975">
        <v>118</v>
      </c>
      <c r="AE5975" t="s">
        <v>3313</v>
      </c>
      <c r="AF5975" t="s">
        <v>64</v>
      </c>
      <c r="AG5975" t="s">
        <v>65</v>
      </c>
      <c r="AH5975" t="s">
        <v>12034</v>
      </c>
    </row>
    <row r="5976" spans="1:34" x14ac:dyDescent="0.3">
      <c r="A5976">
        <v>85397</v>
      </c>
      <c r="B5976" t="s">
        <v>12035</v>
      </c>
      <c r="C5976" t="s">
        <v>12036</v>
      </c>
      <c r="D5976" t="s">
        <v>120</v>
      </c>
      <c r="E5976" t="s">
        <v>120</v>
      </c>
      <c r="F5976">
        <v>0</v>
      </c>
      <c r="G5976">
        <v>60</v>
      </c>
      <c r="H5976">
        <v>22021000</v>
      </c>
      <c r="I5976">
        <v>2</v>
      </c>
      <c r="J5976">
        <v>0</v>
      </c>
      <c r="K5976">
        <v>0</v>
      </c>
      <c r="L5976">
        <v>50</v>
      </c>
      <c r="M5976">
        <v>1</v>
      </c>
      <c r="N5976">
        <v>50</v>
      </c>
      <c r="O5976">
        <v>1</v>
      </c>
      <c r="T5976">
        <v>0</v>
      </c>
      <c r="U5976" t="s">
        <v>2868</v>
      </c>
      <c r="V5976">
        <v>0</v>
      </c>
      <c r="W5976">
        <v>0</v>
      </c>
      <c r="Y5976">
        <v>200</v>
      </c>
      <c r="Z5976">
        <v>200003</v>
      </c>
      <c r="AA5976">
        <v>12</v>
      </c>
      <c r="AE5976" t="s">
        <v>3313</v>
      </c>
      <c r="AF5976" t="s">
        <v>64</v>
      </c>
      <c r="AG5976" t="s">
        <v>65</v>
      </c>
      <c r="AH5976" t="s">
        <v>60</v>
      </c>
    </row>
    <row r="5977" spans="1:34" hidden="1" x14ac:dyDescent="0.3">
      <c r="A5977">
        <v>85403</v>
      </c>
      <c r="B5977" t="s">
        <v>12037</v>
      </c>
      <c r="C5977" t="s">
        <v>12038</v>
      </c>
      <c r="D5977" t="s">
        <v>120</v>
      </c>
      <c r="E5977" t="s">
        <v>120</v>
      </c>
      <c r="F5977">
        <v>0</v>
      </c>
      <c r="G5977">
        <v>60</v>
      </c>
      <c r="H5977">
        <v>22021000</v>
      </c>
      <c r="I5977">
        <v>2</v>
      </c>
      <c r="J5977">
        <v>0</v>
      </c>
      <c r="K5977">
        <v>0</v>
      </c>
      <c r="L5977">
        <v>50</v>
      </c>
      <c r="M5977">
        <v>1</v>
      </c>
      <c r="N5977">
        <v>50</v>
      </c>
      <c r="O5977">
        <v>1</v>
      </c>
      <c r="T5977">
        <v>0</v>
      </c>
      <c r="U5977" t="s">
        <v>2868</v>
      </c>
      <c r="V5977">
        <v>0</v>
      </c>
      <c r="W5977">
        <v>0</v>
      </c>
      <c r="Y5977">
        <v>200</v>
      </c>
      <c r="Z5977">
        <v>200003</v>
      </c>
      <c r="AA5977" t="e">
        <v>#N/A</v>
      </c>
      <c r="AE5977" t="e">
        <v>#N/A</v>
      </c>
      <c r="AF5977" t="s">
        <v>155</v>
      </c>
      <c r="AG5977" t="s">
        <v>59</v>
      </c>
      <c r="AH5977" t="s">
        <v>60</v>
      </c>
    </row>
    <row r="5978" spans="1:34" x14ac:dyDescent="0.3">
      <c r="A5978">
        <v>85410</v>
      </c>
      <c r="B5978" t="s">
        <v>12039</v>
      </c>
      <c r="C5978" t="s">
        <v>12040</v>
      </c>
      <c r="D5978" t="s">
        <v>120</v>
      </c>
      <c r="E5978" t="s">
        <v>120</v>
      </c>
      <c r="F5978">
        <v>0</v>
      </c>
      <c r="G5978">
        <v>60</v>
      </c>
      <c r="H5978" t="s">
        <v>6704</v>
      </c>
      <c r="I5978">
        <v>2</v>
      </c>
      <c r="J5978">
        <v>0</v>
      </c>
      <c r="K5978">
        <v>0</v>
      </c>
      <c r="L5978">
        <v>50</v>
      </c>
      <c r="M5978">
        <v>1</v>
      </c>
      <c r="N5978">
        <v>50</v>
      </c>
      <c r="O5978">
        <v>1</v>
      </c>
      <c r="T5978">
        <v>0</v>
      </c>
      <c r="U5978" t="s">
        <v>2868</v>
      </c>
      <c r="V5978">
        <v>0</v>
      </c>
      <c r="W5978">
        <v>0</v>
      </c>
      <c r="Y5978">
        <v>200</v>
      </c>
      <c r="Z5978">
        <v>200003</v>
      </c>
      <c r="AA5978">
        <v>10</v>
      </c>
      <c r="AE5978" t="s">
        <v>3313</v>
      </c>
      <c r="AF5978" t="s">
        <v>64</v>
      </c>
      <c r="AG5978" t="s">
        <v>65</v>
      </c>
      <c r="AH5978" t="s">
        <v>60</v>
      </c>
    </row>
    <row r="5979" spans="1:34" hidden="1" x14ac:dyDescent="0.3">
      <c r="A5979">
        <v>85427</v>
      </c>
      <c r="B5979" t="s">
        <v>12041</v>
      </c>
      <c r="C5979" t="s">
        <v>12042</v>
      </c>
      <c r="D5979" t="s">
        <v>120</v>
      </c>
      <c r="E5979" t="s">
        <v>120</v>
      </c>
      <c r="F5979">
        <v>0</v>
      </c>
      <c r="G5979">
        <v>60</v>
      </c>
      <c r="H5979">
        <v>34053000</v>
      </c>
      <c r="I5979">
        <v>2</v>
      </c>
      <c r="J5979">
        <v>0</v>
      </c>
      <c r="K5979">
        <v>0</v>
      </c>
      <c r="L5979">
        <v>50</v>
      </c>
      <c r="M5979">
        <v>1</v>
      </c>
      <c r="N5979">
        <v>50</v>
      </c>
      <c r="O5979">
        <v>1</v>
      </c>
      <c r="T5979">
        <v>0</v>
      </c>
      <c r="U5979" t="s">
        <v>136</v>
      </c>
      <c r="V5979">
        <v>0</v>
      </c>
      <c r="W5979">
        <v>0</v>
      </c>
      <c r="AA5979" t="e">
        <v>#N/A</v>
      </c>
      <c r="AE5979" t="e">
        <v>#N/A</v>
      </c>
      <c r="AF5979" t="s">
        <v>155</v>
      </c>
      <c r="AG5979" t="s">
        <v>59</v>
      </c>
      <c r="AH5979" t="s">
        <v>60</v>
      </c>
    </row>
    <row r="5980" spans="1:34" hidden="1" x14ac:dyDescent="0.3">
      <c r="A5980">
        <v>85434</v>
      </c>
      <c r="B5980" t="s">
        <v>12043</v>
      </c>
      <c r="C5980" t="s">
        <v>12044</v>
      </c>
      <c r="D5980" t="s">
        <v>120</v>
      </c>
      <c r="E5980" t="s">
        <v>120</v>
      </c>
      <c r="F5980">
        <v>0</v>
      </c>
      <c r="G5980">
        <v>60</v>
      </c>
      <c r="H5980">
        <v>21050010</v>
      </c>
      <c r="I5980">
        <v>2</v>
      </c>
      <c r="J5980">
        <v>0</v>
      </c>
      <c r="K5980">
        <v>0</v>
      </c>
      <c r="L5980">
        <v>50</v>
      </c>
      <c r="M5980">
        <v>1</v>
      </c>
      <c r="N5980">
        <v>50</v>
      </c>
      <c r="O5980">
        <v>1</v>
      </c>
      <c r="T5980">
        <v>0</v>
      </c>
      <c r="U5980" t="s">
        <v>136</v>
      </c>
      <c r="V5980">
        <v>0</v>
      </c>
      <c r="W5980">
        <v>0</v>
      </c>
      <c r="AA5980" t="e">
        <v>#N/A</v>
      </c>
      <c r="AE5980" t="e">
        <v>#N/A</v>
      </c>
      <c r="AF5980" t="s">
        <v>155</v>
      </c>
      <c r="AG5980" t="s">
        <v>59</v>
      </c>
      <c r="AH5980" t="s">
        <v>60</v>
      </c>
    </row>
    <row r="5981" spans="1:34" hidden="1" x14ac:dyDescent="0.3">
      <c r="A5981">
        <v>85441</v>
      </c>
      <c r="B5981" t="s">
        <v>12045</v>
      </c>
      <c r="C5981" t="s">
        <v>12046</v>
      </c>
      <c r="D5981" t="s">
        <v>120</v>
      </c>
      <c r="E5981" t="s">
        <v>120</v>
      </c>
      <c r="F5981">
        <v>0</v>
      </c>
      <c r="G5981">
        <v>60</v>
      </c>
      <c r="H5981">
        <v>19041000</v>
      </c>
      <c r="I5981">
        <v>2</v>
      </c>
      <c r="J5981">
        <v>0</v>
      </c>
      <c r="K5981">
        <v>0</v>
      </c>
      <c r="L5981">
        <v>50</v>
      </c>
      <c r="M5981">
        <v>1</v>
      </c>
      <c r="N5981">
        <v>50</v>
      </c>
      <c r="O5981">
        <v>1</v>
      </c>
      <c r="T5981">
        <v>0</v>
      </c>
      <c r="U5981" t="s">
        <v>2821</v>
      </c>
      <c r="V5981">
        <v>0</v>
      </c>
      <c r="W5981">
        <v>0</v>
      </c>
      <c r="Y5981">
        <v>200</v>
      </c>
      <c r="Z5981">
        <v>200003</v>
      </c>
      <c r="AA5981" t="e">
        <v>#N/A</v>
      </c>
      <c r="AE5981" t="e">
        <v>#N/A</v>
      </c>
      <c r="AF5981" t="s">
        <v>155</v>
      </c>
      <c r="AG5981" t="s">
        <v>59</v>
      </c>
      <c r="AH5981" t="s">
        <v>60</v>
      </c>
    </row>
    <row r="5982" spans="1:34" hidden="1" x14ac:dyDescent="0.3">
      <c r="A5982">
        <v>85458</v>
      </c>
      <c r="B5982" t="s">
        <v>12047</v>
      </c>
      <c r="C5982" t="s">
        <v>12048</v>
      </c>
      <c r="D5982" t="s">
        <v>120</v>
      </c>
      <c r="E5982" t="s">
        <v>120</v>
      </c>
      <c r="F5982">
        <v>0</v>
      </c>
      <c r="G5982">
        <v>60</v>
      </c>
      <c r="H5982">
        <v>21050010</v>
      </c>
      <c r="I5982">
        <v>2</v>
      </c>
      <c r="J5982">
        <v>0</v>
      </c>
      <c r="K5982">
        <v>0</v>
      </c>
      <c r="L5982">
        <v>50</v>
      </c>
      <c r="M5982">
        <v>1</v>
      </c>
      <c r="N5982">
        <v>50</v>
      </c>
      <c r="O5982">
        <v>1</v>
      </c>
      <c r="T5982">
        <v>0</v>
      </c>
      <c r="U5982" t="s">
        <v>136</v>
      </c>
      <c r="V5982">
        <v>0</v>
      </c>
      <c r="W5982">
        <v>0</v>
      </c>
      <c r="AA5982" t="e">
        <v>#N/A</v>
      </c>
      <c r="AE5982" t="e">
        <v>#N/A</v>
      </c>
      <c r="AF5982" t="s">
        <v>155</v>
      </c>
      <c r="AG5982" t="s">
        <v>59</v>
      </c>
      <c r="AH5982" t="s">
        <v>60</v>
      </c>
    </row>
    <row r="5983" spans="1:34" hidden="1" x14ac:dyDescent="0.3">
      <c r="A5983">
        <v>85465</v>
      </c>
      <c r="B5983" t="s">
        <v>12049</v>
      </c>
      <c r="C5983" t="s">
        <v>12050</v>
      </c>
      <c r="D5983" t="s">
        <v>120</v>
      </c>
      <c r="E5983" t="s">
        <v>120</v>
      </c>
      <c r="F5983">
        <v>0</v>
      </c>
      <c r="G5983">
        <v>60</v>
      </c>
      <c r="H5983">
        <v>16023290</v>
      </c>
      <c r="I5983">
        <v>2</v>
      </c>
      <c r="J5983">
        <v>0</v>
      </c>
      <c r="K5983">
        <v>0</v>
      </c>
      <c r="L5983">
        <v>50</v>
      </c>
      <c r="M5983">
        <v>1</v>
      </c>
      <c r="N5983">
        <v>50</v>
      </c>
      <c r="O5983">
        <v>1</v>
      </c>
      <c r="T5983">
        <v>0</v>
      </c>
      <c r="U5983" t="s">
        <v>136</v>
      </c>
      <c r="V5983">
        <v>0</v>
      </c>
      <c r="W5983">
        <v>0</v>
      </c>
      <c r="AA5983" t="e">
        <v>#N/A</v>
      </c>
      <c r="AE5983" t="e">
        <v>#N/A</v>
      </c>
      <c r="AF5983" t="s">
        <v>155</v>
      </c>
      <c r="AG5983" t="s">
        <v>59</v>
      </c>
      <c r="AH5983" t="s">
        <v>60</v>
      </c>
    </row>
    <row r="5984" spans="1:34" hidden="1" x14ac:dyDescent="0.3">
      <c r="A5984">
        <v>85472</v>
      </c>
      <c r="B5984" t="s">
        <v>12051</v>
      </c>
      <c r="C5984" t="s">
        <v>12052</v>
      </c>
      <c r="D5984">
        <v>7</v>
      </c>
      <c r="E5984">
        <v>7</v>
      </c>
      <c r="F5984">
        <v>0</v>
      </c>
      <c r="G5984">
        <v>0</v>
      </c>
      <c r="H5984">
        <v>4090000</v>
      </c>
      <c r="I5984">
        <v>2</v>
      </c>
      <c r="J5984">
        <v>0</v>
      </c>
      <c r="K5984">
        <v>0</v>
      </c>
      <c r="L5984">
        <v>50</v>
      </c>
      <c r="M5984">
        <v>1</v>
      </c>
      <c r="N5984">
        <v>50</v>
      </c>
      <c r="O5984">
        <v>1</v>
      </c>
      <c r="T5984">
        <v>0</v>
      </c>
      <c r="V5984">
        <v>0</v>
      </c>
      <c r="W5984">
        <v>0</v>
      </c>
      <c r="AA5984" t="e">
        <v>#N/A</v>
      </c>
      <c r="AE5984" t="e">
        <v>#N/A</v>
      </c>
      <c r="AF5984" t="s">
        <v>155</v>
      </c>
      <c r="AG5984" t="s">
        <v>59</v>
      </c>
      <c r="AH5984" t="s">
        <v>60</v>
      </c>
    </row>
    <row r="5985" spans="1:34" hidden="1" x14ac:dyDescent="0.3">
      <c r="A5985">
        <v>85489</v>
      </c>
      <c r="B5985" t="s">
        <v>12053</v>
      </c>
      <c r="C5985" t="s">
        <v>12054</v>
      </c>
      <c r="D5985">
        <v>7</v>
      </c>
      <c r="E5985">
        <v>7</v>
      </c>
      <c r="F5985">
        <v>0</v>
      </c>
      <c r="G5985">
        <v>0</v>
      </c>
      <c r="H5985">
        <v>4090000</v>
      </c>
      <c r="I5985">
        <v>2</v>
      </c>
      <c r="J5985">
        <v>0</v>
      </c>
      <c r="K5985">
        <v>0</v>
      </c>
      <c r="L5985">
        <v>50</v>
      </c>
      <c r="M5985">
        <v>1</v>
      </c>
      <c r="N5985">
        <v>50</v>
      </c>
      <c r="O5985">
        <v>1</v>
      </c>
      <c r="T5985">
        <v>0</v>
      </c>
      <c r="V5985">
        <v>0</v>
      </c>
      <c r="W5985">
        <v>0</v>
      </c>
      <c r="AA5985" t="e">
        <v>#N/A</v>
      </c>
      <c r="AE5985" t="s">
        <v>1118</v>
      </c>
      <c r="AF5985" t="s">
        <v>419</v>
      </c>
      <c r="AG5985" t="s">
        <v>59</v>
      </c>
      <c r="AH5985" t="s">
        <v>60</v>
      </c>
    </row>
    <row r="5986" spans="1:34" x14ac:dyDescent="0.3">
      <c r="A5986">
        <v>85496</v>
      </c>
      <c r="B5986" t="s">
        <v>12055</v>
      </c>
      <c r="C5986" t="s">
        <v>12056</v>
      </c>
      <c r="D5986" t="s">
        <v>120</v>
      </c>
      <c r="E5986" t="s">
        <v>120</v>
      </c>
      <c r="F5986">
        <v>0</v>
      </c>
      <c r="G5986">
        <v>60</v>
      </c>
      <c r="H5986">
        <v>4015021</v>
      </c>
      <c r="I5986">
        <v>2</v>
      </c>
      <c r="J5986">
        <v>0</v>
      </c>
      <c r="K5986">
        <v>0</v>
      </c>
      <c r="L5986">
        <v>50</v>
      </c>
      <c r="M5986">
        <v>1</v>
      </c>
      <c r="N5986">
        <v>50</v>
      </c>
      <c r="O5986">
        <v>1</v>
      </c>
      <c r="T5986">
        <v>0</v>
      </c>
      <c r="U5986" t="s">
        <v>12057</v>
      </c>
      <c r="V5986">
        <v>0</v>
      </c>
      <c r="W5986">
        <v>0</v>
      </c>
      <c r="AA5986">
        <v>4</v>
      </c>
      <c r="AE5986" t="s">
        <v>1118</v>
      </c>
      <c r="AF5986" t="s">
        <v>64</v>
      </c>
      <c r="AG5986" t="s">
        <v>65</v>
      </c>
      <c r="AH5986" t="s">
        <v>60</v>
      </c>
    </row>
    <row r="5987" spans="1:34" hidden="1" x14ac:dyDescent="0.3">
      <c r="A5987">
        <v>85502</v>
      </c>
      <c r="B5987" t="s">
        <v>12058</v>
      </c>
      <c r="C5987" t="s">
        <v>12059</v>
      </c>
      <c r="D5987" t="s">
        <v>7</v>
      </c>
      <c r="E5987" t="s">
        <v>7</v>
      </c>
      <c r="F5987">
        <v>0</v>
      </c>
      <c r="G5987">
        <v>40</v>
      </c>
      <c r="H5987">
        <v>21069029</v>
      </c>
      <c r="I5987">
        <v>2</v>
      </c>
      <c r="J5987">
        <v>0</v>
      </c>
      <c r="K5987">
        <v>0</v>
      </c>
      <c r="L5987">
        <v>50</v>
      </c>
      <c r="M5987">
        <v>1</v>
      </c>
      <c r="N5987">
        <v>50</v>
      </c>
      <c r="O5987">
        <v>1</v>
      </c>
      <c r="T5987">
        <v>0</v>
      </c>
      <c r="V5987">
        <v>0</v>
      </c>
      <c r="W5987">
        <v>0</v>
      </c>
      <c r="AA5987" t="e">
        <v>#N/A</v>
      </c>
      <c r="AB5987" t="s">
        <v>185</v>
      </c>
      <c r="AD5987" t="s">
        <v>12059</v>
      </c>
      <c r="AE5987" s="1" t="s">
        <v>13</v>
      </c>
      <c r="AF5987" t="s">
        <v>187</v>
      </c>
      <c r="AG5987" s="1" t="s">
        <v>65</v>
      </c>
      <c r="AH5987" t="s">
        <v>60</v>
      </c>
    </row>
    <row r="5988" spans="1:34" x14ac:dyDescent="0.3">
      <c r="A5988">
        <v>85519</v>
      </c>
      <c r="B5988" t="s">
        <v>12060</v>
      </c>
      <c r="C5988" t="s">
        <v>12061</v>
      </c>
      <c r="D5988">
        <v>7</v>
      </c>
      <c r="E5988">
        <v>7</v>
      </c>
      <c r="F5988">
        <v>0</v>
      </c>
      <c r="G5988">
        <v>0</v>
      </c>
      <c r="H5988">
        <v>4090000</v>
      </c>
      <c r="I5988">
        <v>2</v>
      </c>
      <c r="J5988">
        <v>0</v>
      </c>
      <c r="K5988">
        <v>0</v>
      </c>
      <c r="L5988">
        <v>50</v>
      </c>
      <c r="M5988">
        <v>1</v>
      </c>
      <c r="N5988">
        <v>50</v>
      </c>
      <c r="O5988">
        <v>1</v>
      </c>
      <c r="T5988">
        <v>0</v>
      </c>
      <c r="V5988">
        <v>0</v>
      </c>
      <c r="W5988">
        <v>0</v>
      </c>
      <c r="AA5988">
        <v>51</v>
      </c>
      <c r="AE5988" t="s">
        <v>1118</v>
      </c>
      <c r="AF5988" t="s">
        <v>64</v>
      </c>
      <c r="AG5988" t="s">
        <v>65</v>
      </c>
      <c r="AH5988" t="s">
        <v>60</v>
      </c>
    </row>
    <row r="5989" spans="1:34" hidden="1" x14ac:dyDescent="0.3">
      <c r="A5989">
        <v>85526</v>
      </c>
      <c r="B5989" t="s">
        <v>12062</v>
      </c>
      <c r="C5989" t="s">
        <v>12063</v>
      </c>
      <c r="D5989">
        <v>7</v>
      </c>
      <c r="E5989">
        <v>7</v>
      </c>
      <c r="F5989">
        <v>0</v>
      </c>
      <c r="G5989">
        <v>0</v>
      </c>
      <c r="H5989">
        <v>4090000</v>
      </c>
      <c r="I5989">
        <v>2</v>
      </c>
      <c r="J5989">
        <v>0</v>
      </c>
      <c r="K5989">
        <v>0</v>
      </c>
      <c r="L5989">
        <v>50</v>
      </c>
      <c r="M5989">
        <v>1</v>
      </c>
      <c r="N5989">
        <v>50</v>
      </c>
      <c r="O5989">
        <v>1</v>
      </c>
      <c r="T5989">
        <v>0</v>
      </c>
      <c r="V5989">
        <v>0</v>
      </c>
      <c r="W5989">
        <v>0</v>
      </c>
      <c r="AA5989" t="e">
        <v>#N/A</v>
      </c>
      <c r="AE5989" t="s">
        <v>1118</v>
      </c>
      <c r="AF5989" t="s">
        <v>419</v>
      </c>
      <c r="AG5989" t="s">
        <v>59</v>
      </c>
      <c r="AH5989" t="s">
        <v>60</v>
      </c>
    </row>
    <row r="5990" spans="1:34" x14ac:dyDescent="0.3">
      <c r="A5990">
        <v>85533</v>
      </c>
      <c r="B5990" t="s">
        <v>12064</v>
      </c>
      <c r="C5990" t="s">
        <v>12065</v>
      </c>
      <c r="D5990">
        <v>7</v>
      </c>
      <c r="E5990">
        <v>7</v>
      </c>
      <c r="F5990">
        <v>0</v>
      </c>
      <c r="G5990">
        <v>0</v>
      </c>
      <c r="H5990">
        <v>4090000</v>
      </c>
      <c r="I5990">
        <v>2</v>
      </c>
      <c r="J5990">
        <v>0</v>
      </c>
      <c r="K5990">
        <v>0</v>
      </c>
      <c r="L5990">
        <v>50</v>
      </c>
      <c r="M5990">
        <v>1</v>
      </c>
      <c r="N5990">
        <v>50</v>
      </c>
      <c r="O5990">
        <v>1</v>
      </c>
      <c r="T5990">
        <v>0</v>
      </c>
      <c r="V5990">
        <v>0</v>
      </c>
      <c r="W5990">
        <v>0</v>
      </c>
      <c r="AA5990">
        <v>17</v>
      </c>
      <c r="AE5990" t="s">
        <v>1118</v>
      </c>
      <c r="AF5990" t="s">
        <v>64</v>
      </c>
      <c r="AG5990" t="s">
        <v>65</v>
      </c>
      <c r="AH5990" t="s">
        <v>60</v>
      </c>
    </row>
    <row r="5991" spans="1:34" x14ac:dyDescent="0.3">
      <c r="A5991">
        <v>85540</v>
      </c>
      <c r="B5991" t="s">
        <v>12066</v>
      </c>
      <c r="C5991" t="s">
        <v>12067</v>
      </c>
      <c r="D5991">
        <v>7</v>
      </c>
      <c r="E5991">
        <v>7</v>
      </c>
      <c r="F5991">
        <v>0</v>
      </c>
      <c r="G5991">
        <v>0</v>
      </c>
      <c r="H5991">
        <v>4090000</v>
      </c>
      <c r="I5991">
        <v>2</v>
      </c>
      <c r="J5991">
        <v>0</v>
      </c>
      <c r="K5991">
        <v>0</v>
      </c>
      <c r="L5991">
        <v>50</v>
      </c>
      <c r="M5991">
        <v>1</v>
      </c>
      <c r="N5991">
        <v>50</v>
      </c>
      <c r="O5991">
        <v>1</v>
      </c>
      <c r="T5991">
        <v>0</v>
      </c>
      <c r="V5991">
        <v>0</v>
      </c>
      <c r="W5991">
        <v>0</v>
      </c>
      <c r="AA5991">
        <v>27</v>
      </c>
      <c r="AE5991" t="s">
        <v>1118</v>
      </c>
      <c r="AF5991" t="s">
        <v>64</v>
      </c>
      <c r="AG5991" t="s">
        <v>65</v>
      </c>
      <c r="AH5991" t="s">
        <v>60</v>
      </c>
    </row>
    <row r="5992" spans="1:34" hidden="1" x14ac:dyDescent="0.3">
      <c r="A5992">
        <v>85557</v>
      </c>
      <c r="B5992" t="s">
        <v>12068</v>
      </c>
      <c r="C5992" t="s">
        <v>12069</v>
      </c>
      <c r="D5992">
        <v>7</v>
      </c>
      <c r="E5992">
        <v>7</v>
      </c>
      <c r="F5992">
        <v>0</v>
      </c>
      <c r="G5992">
        <v>0</v>
      </c>
      <c r="H5992">
        <v>4090000</v>
      </c>
      <c r="I5992">
        <v>2</v>
      </c>
      <c r="J5992">
        <v>0</v>
      </c>
      <c r="K5992">
        <v>0</v>
      </c>
      <c r="L5992">
        <v>50</v>
      </c>
      <c r="M5992">
        <v>1</v>
      </c>
      <c r="N5992">
        <v>50</v>
      </c>
      <c r="O5992">
        <v>1</v>
      </c>
      <c r="T5992">
        <v>0</v>
      </c>
      <c r="V5992">
        <v>0</v>
      </c>
      <c r="W5992">
        <v>0</v>
      </c>
      <c r="AA5992" t="e">
        <v>#N/A</v>
      </c>
      <c r="AE5992" t="e">
        <v>#N/A</v>
      </c>
      <c r="AF5992" t="s">
        <v>155</v>
      </c>
      <c r="AG5992" t="s">
        <v>59</v>
      </c>
      <c r="AH5992" t="s">
        <v>60</v>
      </c>
    </row>
    <row r="5993" spans="1:34" hidden="1" x14ac:dyDescent="0.3">
      <c r="A5993">
        <v>85564</v>
      </c>
      <c r="B5993" t="s">
        <v>12070</v>
      </c>
      <c r="C5993" t="s">
        <v>12071</v>
      </c>
      <c r="D5993">
        <v>18</v>
      </c>
      <c r="E5993">
        <v>18</v>
      </c>
      <c r="F5993">
        <v>0</v>
      </c>
      <c r="G5993">
        <v>0</v>
      </c>
      <c r="H5993">
        <v>17049020</v>
      </c>
      <c r="I5993">
        <v>2</v>
      </c>
      <c r="J5993">
        <v>0</v>
      </c>
      <c r="K5993">
        <v>0</v>
      </c>
      <c r="L5993">
        <v>50</v>
      </c>
      <c r="M5993">
        <v>1</v>
      </c>
      <c r="N5993">
        <v>50</v>
      </c>
      <c r="O5993">
        <v>1</v>
      </c>
      <c r="T5993">
        <v>0</v>
      </c>
      <c r="V5993">
        <v>0</v>
      </c>
      <c r="W5993">
        <v>0</v>
      </c>
      <c r="AA5993" t="e">
        <v>#N/A</v>
      </c>
      <c r="AE5993" t="e">
        <v>#N/A</v>
      </c>
      <c r="AF5993" t="s">
        <v>155</v>
      </c>
      <c r="AG5993" t="s">
        <v>59</v>
      </c>
      <c r="AH5993" t="s">
        <v>60</v>
      </c>
    </row>
    <row r="5994" spans="1:34" hidden="1" x14ac:dyDescent="0.3">
      <c r="A5994">
        <v>85571</v>
      </c>
      <c r="B5994" t="s">
        <v>12072</v>
      </c>
      <c r="C5994" t="s">
        <v>12073</v>
      </c>
      <c r="D5994">
        <v>18</v>
      </c>
      <c r="E5994">
        <v>18</v>
      </c>
      <c r="F5994">
        <v>0</v>
      </c>
      <c r="G5994">
        <v>0</v>
      </c>
      <c r="H5994">
        <v>17049020</v>
      </c>
      <c r="I5994">
        <v>2</v>
      </c>
      <c r="J5994">
        <v>0</v>
      </c>
      <c r="K5994">
        <v>0</v>
      </c>
      <c r="L5994">
        <v>50</v>
      </c>
      <c r="M5994">
        <v>1</v>
      </c>
      <c r="N5994">
        <v>50</v>
      </c>
      <c r="O5994">
        <v>1</v>
      </c>
      <c r="T5994">
        <v>0</v>
      </c>
      <c r="V5994">
        <v>0</v>
      </c>
      <c r="W5994">
        <v>0</v>
      </c>
      <c r="AA5994" t="e">
        <v>#N/A</v>
      </c>
      <c r="AE5994" t="e">
        <v>#N/A</v>
      </c>
      <c r="AF5994" t="s">
        <v>155</v>
      </c>
      <c r="AG5994" t="s">
        <v>59</v>
      </c>
      <c r="AH5994" t="s">
        <v>60</v>
      </c>
    </row>
    <row r="5995" spans="1:34" hidden="1" x14ac:dyDescent="0.3">
      <c r="A5995">
        <v>85588</v>
      </c>
      <c r="B5995" t="s">
        <v>12074</v>
      </c>
      <c r="C5995" t="s">
        <v>12075</v>
      </c>
      <c r="D5995">
        <v>18</v>
      </c>
      <c r="E5995">
        <v>18</v>
      </c>
      <c r="F5995">
        <v>0</v>
      </c>
      <c r="G5995">
        <v>0</v>
      </c>
      <c r="H5995">
        <v>17049020</v>
      </c>
      <c r="I5995">
        <v>2</v>
      </c>
      <c r="J5995">
        <v>0</v>
      </c>
      <c r="K5995">
        <v>0</v>
      </c>
      <c r="L5995">
        <v>50</v>
      </c>
      <c r="M5995">
        <v>1</v>
      </c>
      <c r="N5995">
        <v>50</v>
      </c>
      <c r="O5995">
        <v>1</v>
      </c>
      <c r="T5995">
        <v>0</v>
      </c>
      <c r="V5995">
        <v>0</v>
      </c>
      <c r="W5995">
        <v>0</v>
      </c>
      <c r="AA5995" t="e">
        <v>#N/A</v>
      </c>
      <c r="AE5995" t="e">
        <v>#N/A</v>
      </c>
      <c r="AF5995" t="s">
        <v>155</v>
      </c>
      <c r="AG5995" t="s">
        <v>59</v>
      </c>
      <c r="AH5995" t="s">
        <v>60</v>
      </c>
    </row>
    <row r="5996" spans="1:34" hidden="1" x14ac:dyDescent="0.3">
      <c r="A5996">
        <v>85595</v>
      </c>
      <c r="B5996" t="s">
        <v>12076</v>
      </c>
      <c r="C5996" t="s">
        <v>12077</v>
      </c>
      <c r="D5996">
        <v>18</v>
      </c>
      <c r="E5996">
        <v>18</v>
      </c>
      <c r="F5996">
        <v>0</v>
      </c>
      <c r="G5996">
        <v>0</v>
      </c>
      <c r="H5996">
        <v>17049020</v>
      </c>
      <c r="I5996">
        <v>2</v>
      </c>
      <c r="J5996">
        <v>0</v>
      </c>
      <c r="K5996">
        <v>0</v>
      </c>
      <c r="L5996">
        <v>50</v>
      </c>
      <c r="M5996">
        <v>1</v>
      </c>
      <c r="N5996">
        <v>50</v>
      </c>
      <c r="O5996">
        <v>1</v>
      </c>
      <c r="T5996">
        <v>0</v>
      </c>
      <c r="V5996">
        <v>0</v>
      </c>
      <c r="W5996">
        <v>0</v>
      </c>
      <c r="AA5996" t="e">
        <v>#N/A</v>
      </c>
      <c r="AE5996" t="e">
        <v>#N/A</v>
      </c>
      <c r="AF5996" t="s">
        <v>155</v>
      </c>
      <c r="AG5996" t="s">
        <v>59</v>
      </c>
      <c r="AH5996" t="s">
        <v>60</v>
      </c>
    </row>
    <row r="5997" spans="1:34" hidden="1" x14ac:dyDescent="0.3">
      <c r="A5997">
        <v>85601</v>
      </c>
      <c r="B5997" t="s">
        <v>12078</v>
      </c>
      <c r="C5997" t="s">
        <v>12079</v>
      </c>
      <c r="D5997">
        <v>18</v>
      </c>
      <c r="E5997">
        <v>18</v>
      </c>
      <c r="F5997">
        <v>0</v>
      </c>
      <c r="G5997">
        <v>0</v>
      </c>
      <c r="H5997">
        <v>17049020</v>
      </c>
      <c r="I5997">
        <v>2</v>
      </c>
      <c r="J5997">
        <v>0</v>
      </c>
      <c r="K5997">
        <v>0</v>
      </c>
      <c r="L5997">
        <v>50</v>
      </c>
      <c r="M5997">
        <v>1</v>
      </c>
      <c r="N5997">
        <v>50</v>
      </c>
      <c r="O5997">
        <v>1</v>
      </c>
      <c r="T5997">
        <v>0</v>
      </c>
      <c r="V5997">
        <v>0</v>
      </c>
      <c r="W5997">
        <v>0</v>
      </c>
      <c r="AA5997" t="e">
        <v>#N/A</v>
      </c>
      <c r="AE5997" t="e">
        <v>#N/A</v>
      </c>
      <c r="AF5997" t="s">
        <v>155</v>
      </c>
      <c r="AG5997" t="s">
        <v>59</v>
      </c>
      <c r="AH5997" t="s">
        <v>60</v>
      </c>
    </row>
    <row r="5998" spans="1:34" hidden="1" x14ac:dyDescent="0.3">
      <c r="A5998">
        <v>85618</v>
      </c>
      <c r="B5998" t="s">
        <v>12080</v>
      </c>
      <c r="C5998" t="s">
        <v>12081</v>
      </c>
      <c r="D5998">
        <v>18</v>
      </c>
      <c r="E5998">
        <v>18</v>
      </c>
      <c r="F5998">
        <v>0</v>
      </c>
      <c r="G5998">
        <v>0</v>
      </c>
      <c r="H5998">
        <v>17049020</v>
      </c>
      <c r="I5998">
        <v>2</v>
      </c>
      <c r="J5998">
        <v>0</v>
      </c>
      <c r="K5998">
        <v>0</v>
      </c>
      <c r="L5998">
        <v>50</v>
      </c>
      <c r="M5998">
        <v>1</v>
      </c>
      <c r="N5998">
        <v>50</v>
      </c>
      <c r="O5998">
        <v>1</v>
      </c>
      <c r="T5998">
        <v>0</v>
      </c>
      <c r="V5998">
        <v>0</v>
      </c>
      <c r="W5998">
        <v>0</v>
      </c>
      <c r="AA5998" t="e">
        <v>#N/A</v>
      </c>
      <c r="AE5998" t="e">
        <v>#N/A</v>
      </c>
      <c r="AF5998" t="s">
        <v>155</v>
      </c>
      <c r="AG5998" t="s">
        <v>59</v>
      </c>
      <c r="AH5998" t="s">
        <v>60</v>
      </c>
    </row>
    <row r="5999" spans="1:34" hidden="1" x14ac:dyDescent="0.3">
      <c r="A5999">
        <v>85625</v>
      </c>
      <c r="B5999" t="s">
        <v>12082</v>
      </c>
      <c r="C5999" t="s">
        <v>12083</v>
      </c>
      <c r="D5999">
        <v>18</v>
      </c>
      <c r="E5999">
        <v>18</v>
      </c>
      <c r="F5999">
        <v>0</v>
      </c>
      <c r="G5999">
        <v>0</v>
      </c>
      <c r="H5999">
        <v>17049020</v>
      </c>
      <c r="I5999">
        <v>2</v>
      </c>
      <c r="J5999">
        <v>0</v>
      </c>
      <c r="K5999">
        <v>0</v>
      </c>
      <c r="L5999">
        <v>50</v>
      </c>
      <c r="M5999">
        <v>1</v>
      </c>
      <c r="N5999">
        <v>50</v>
      </c>
      <c r="O5999">
        <v>1</v>
      </c>
      <c r="T5999">
        <v>0</v>
      </c>
      <c r="V5999">
        <v>0</v>
      </c>
      <c r="W5999">
        <v>0</v>
      </c>
      <c r="AA5999" t="e">
        <v>#N/A</v>
      </c>
      <c r="AE5999" t="e">
        <v>#N/A</v>
      </c>
      <c r="AF5999" t="s">
        <v>155</v>
      </c>
      <c r="AG5999" t="s">
        <v>59</v>
      </c>
      <c r="AH5999" t="s">
        <v>60</v>
      </c>
    </row>
    <row r="6000" spans="1:34" hidden="1" x14ac:dyDescent="0.3">
      <c r="A6000">
        <v>85632</v>
      </c>
      <c r="B6000" t="s">
        <v>12084</v>
      </c>
      <c r="C6000" t="s">
        <v>12085</v>
      </c>
      <c r="D6000">
        <v>18</v>
      </c>
      <c r="E6000">
        <v>18</v>
      </c>
      <c r="F6000">
        <v>0</v>
      </c>
      <c r="G6000">
        <v>0</v>
      </c>
      <c r="H6000">
        <v>17049020</v>
      </c>
      <c r="I6000">
        <v>2</v>
      </c>
      <c r="J6000">
        <v>0</v>
      </c>
      <c r="K6000">
        <v>0</v>
      </c>
      <c r="L6000">
        <v>50</v>
      </c>
      <c r="M6000">
        <v>1</v>
      </c>
      <c r="N6000">
        <v>50</v>
      </c>
      <c r="O6000">
        <v>1</v>
      </c>
      <c r="T6000">
        <v>0</v>
      </c>
      <c r="V6000">
        <v>0</v>
      </c>
      <c r="W6000">
        <v>0</v>
      </c>
      <c r="AA6000" t="e">
        <v>#N/A</v>
      </c>
      <c r="AE6000" t="s">
        <v>769</v>
      </c>
      <c r="AF6000" t="s">
        <v>419</v>
      </c>
      <c r="AG6000" t="s">
        <v>59</v>
      </c>
      <c r="AH6000" t="s">
        <v>60</v>
      </c>
    </row>
    <row r="6001" spans="1:34" hidden="1" x14ac:dyDescent="0.3">
      <c r="A6001">
        <v>85656</v>
      </c>
      <c r="B6001" t="s">
        <v>12086</v>
      </c>
      <c r="C6001" t="s">
        <v>12087</v>
      </c>
      <c r="D6001">
        <v>18</v>
      </c>
      <c r="E6001">
        <v>18</v>
      </c>
      <c r="F6001">
        <v>0</v>
      </c>
      <c r="G6001">
        <v>0</v>
      </c>
      <c r="H6001">
        <v>21069050</v>
      </c>
      <c r="I6001">
        <v>2</v>
      </c>
      <c r="J6001">
        <v>0</v>
      </c>
      <c r="K6001">
        <v>0</v>
      </c>
      <c r="L6001">
        <v>50</v>
      </c>
      <c r="M6001">
        <v>1</v>
      </c>
      <c r="N6001">
        <v>50</v>
      </c>
      <c r="O6001">
        <v>1</v>
      </c>
      <c r="T6001">
        <v>0</v>
      </c>
      <c r="V6001">
        <v>0</v>
      </c>
      <c r="W6001">
        <v>0</v>
      </c>
      <c r="AA6001" t="e">
        <v>#N/A</v>
      </c>
      <c r="AE6001" t="s">
        <v>769</v>
      </c>
      <c r="AF6001" t="s">
        <v>419</v>
      </c>
      <c r="AG6001" t="s">
        <v>59</v>
      </c>
      <c r="AH6001" t="s">
        <v>60</v>
      </c>
    </row>
    <row r="6002" spans="1:34" hidden="1" x14ac:dyDescent="0.3">
      <c r="A6002">
        <v>85663</v>
      </c>
      <c r="B6002" t="s">
        <v>12088</v>
      </c>
      <c r="C6002" t="s">
        <v>12089</v>
      </c>
      <c r="D6002">
        <v>18</v>
      </c>
      <c r="E6002">
        <v>18</v>
      </c>
      <c r="F6002">
        <v>0</v>
      </c>
      <c r="G6002">
        <v>0</v>
      </c>
      <c r="H6002">
        <v>17041000</v>
      </c>
      <c r="I6002">
        <v>2</v>
      </c>
      <c r="J6002">
        <v>0</v>
      </c>
      <c r="K6002">
        <v>0</v>
      </c>
      <c r="L6002">
        <v>50</v>
      </c>
      <c r="M6002">
        <v>1</v>
      </c>
      <c r="N6002">
        <v>50</v>
      </c>
      <c r="O6002">
        <v>1</v>
      </c>
      <c r="T6002">
        <v>0</v>
      </c>
      <c r="V6002">
        <v>0</v>
      </c>
      <c r="W6002">
        <v>0</v>
      </c>
      <c r="AA6002" t="e">
        <v>#N/A</v>
      </c>
      <c r="AE6002" t="s">
        <v>769</v>
      </c>
      <c r="AF6002" t="s">
        <v>419</v>
      </c>
      <c r="AG6002" t="s">
        <v>59</v>
      </c>
      <c r="AH6002" t="s">
        <v>60</v>
      </c>
    </row>
    <row r="6003" spans="1:34" hidden="1" x14ac:dyDescent="0.3">
      <c r="A6003">
        <v>85670</v>
      </c>
      <c r="B6003" t="s">
        <v>12090</v>
      </c>
      <c r="C6003" t="s">
        <v>12091</v>
      </c>
      <c r="D6003">
        <v>18</v>
      </c>
      <c r="E6003">
        <v>18</v>
      </c>
      <c r="F6003">
        <v>0</v>
      </c>
      <c r="G6003">
        <v>0</v>
      </c>
      <c r="H6003">
        <v>17049020</v>
      </c>
      <c r="I6003">
        <v>2</v>
      </c>
      <c r="J6003">
        <v>0</v>
      </c>
      <c r="K6003">
        <v>0</v>
      </c>
      <c r="L6003">
        <v>50</v>
      </c>
      <c r="M6003">
        <v>1</v>
      </c>
      <c r="N6003">
        <v>50</v>
      </c>
      <c r="O6003">
        <v>1</v>
      </c>
      <c r="T6003">
        <v>0</v>
      </c>
      <c r="V6003">
        <v>0</v>
      </c>
      <c r="W6003">
        <v>0</v>
      </c>
      <c r="AA6003" t="e">
        <v>#N/A</v>
      </c>
      <c r="AE6003" t="e">
        <v>#N/A</v>
      </c>
      <c r="AF6003" t="s">
        <v>155</v>
      </c>
      <c r="AG6003" t="s">
        <v>59</v>
      </c>
      <c r="AH6003" t="s">
        <v>60</v>
      </c>
    </row>
    <row r="6004" spans="1:34" hidden="1" x14ac:dyDescent="0.3">
      <c r="A6004">
        <v>85687</v>
      </c>
      <c r="B6004" t="s">
        <v>12092</v>
      </c>
      <c r="C6004" t="s">
        <v>12093</v>
      </c>
      <c r="D6004">
        <v>18</v>
      </c>
      <c r="E6004">
        <v>18</v>
      </c>
      <c r="F6004">
        <v>0</v>
      </c>
      <c r="G6004">
        <v>0</v>
      </c>
      <c r="H6004">
        <v>17049020</v>
      </c>
      <c r="I6004">
        <v>2</v>
      </c>
      <c r="J6004">
        <v>0</v>
      </c>
      <c r="K6004">
        <v>0</v>
      </c>
      <c r="L6004">
        <v>50</v>
      </c>
      <c r="M6004">
        <v>1</v>
      </c>
      <c r="N6004">
        <v>50</v>
      </c>
      <c r="O6004">
        <v>1</v>
      </c>
      <c r="T6004">
        <v>0</v>
      </c>
      <c r="V6004">
        <v>0</v>
      </c>
      <c r="W6004">
        <v>0</v>
      </c>
      <c r="AA6004" t="e">
        <v>#N/A</v>
      </c>
      <c r="AE6004" t="e">
        <v>#N/A</v>
      </c>
      <c r="AF6004" t="s">
        <v>155</v>
      </c>
      <c r="AG6004" t="s">
        <v>59</v>
      </c>
      <c r="AH6004" t="s">
        <v>60</v>
      </c>
    </row>
    <row r="6005" spans="1:34" hidden="1" x14ac:dyDescent="0.3">
      <c r="A6005">
        <v>85694</v>
      </c>
      <c r="B6005" t="s">
        <v>12094</v>
      </c>
      <c r="C6005" t="s">
        <v>12095</v>
      </c>
      <c r="D6005">
        <v>18</v>
      </c>
      <c r="E6005">
        <v>18</v>
      </c>
      <c r="F6005">
        <v>0</v>
      </c>
      <c r="G6005">
        <v>0</v>
      </c>
      <c r="H6005">
        <v>17049020</v>
      </c>
      <c r="I6005">
        <v>2</v>
      </c>
      <c r="J6005">
        <v>0</v>
      </c>
      <c r="K6005">
        <v>0</v>
      </c>
      <c r="L6005">
        <v>50</v>
      </c>
      <c r="M6005">
        <v>1</v>
      </c>
      <c r="N6005">
        <v>50</v>
      </c>
      <c r="O6005">
        <v>1</v>
      </c>
      <c r="T6005">
        <v>0</v>
      </c>
      <c r="V6005">
        <v>0</v>
      </c>
      <c r="W6005">
        <v>0</v>
      </c>
      <c r="AA6005" t="e">
        <v>#N/A</v>
      </c>
      <c r="AE6005" t="e">
        <v>#N/A</v>
      </c>
      <c r="AF6005" t="s">
        <v>155</v>
      </c>
      <c r="AG6005" t="s">
        <v>59</v>
      </c>
      <c r="AH6005" t="s">
        <v>60</v>
      </c>
    </row>
    <row r="6006" spans="1:34" hidden="1" x14ac:dyDescent="0.3">
      <c r="A6006">
        <v>85700</v>
      </c>
      <c r="B6006" t="s">
        <v>12096</v>
      </c>
      <c r="C6006" t="s">
        <v>12097</v>
      </c>
      <c r="D6006">
        <v>18</v>
      </c>
      <c r="E6006">
        <v>18</v>
      </c>
      <c r="F6006">
        <v>0</v>
      </c>
      <c r="G6006">
        <v>0</v>
      </c>
      <c r="H6006">
        <v>17049020</v>
      </c>
      <c r="I6006">
        <v>2</v>
      </c>
      <c r="J6006">
        <v>0</v>
      </c>
      <c r="K6006">
        <v>0</v>
      </c>
      <c r="L6006">
        <v>50</v>
      </c>
      <c r="M6006">
        <v>1</v>
      </c>
      <c r="N6006">
        <v>50</v>
      </c>
      <c r="O6006">
        <v>1</v>
      </c>
      <c r="T6006">
        <v>0</v>
      </c>
      <c r="V6006">
        <v>0</v>
      </c>
      <c r="W6006">
        <v>0</v>
      </c>
      <c r="AA6006" t="e">
        <v>#N/A</v>
      </c>
      <c r="AE6006" t="e">
        <v>#N/A</v>
      </c>
      <c r="AF6006" t="s">
        <v>155</v>
      </c>
      <c r="AG6006" t="s">
        <v>59</v>
      </c>
      <c r="AH6006" t="s">
        <v>60</v>
      </c>
    </row>
    <row r="6007" spans="1:34" hidden="1" x14ac:dyDescent="0.3">
      <c r="A6007">
        <v>85717</v>
      </c>
      <c r="B6007" t="s">
        <v>12098</v>
      </c>
      <c r="C6007" t="s">
        <v>12099</v>
      </c>
      <c r="D6007">
        <v>18</v>
      </c>
      <c r="E6007">
        <v>18</v>
      </c>
      <c r="F6007">
        <v>0</v>
      </c>
      <c r="G6007">
        <v>0</v>
      </c>
      <c r="H6007">
        <v>17049020</v>
      </c>
      <c r="I6007">
        <v>2</v>
      </c>
      <c r="J6007">
        <v>0</v>
      </c>
      <c r="K6007">
        <v>0</v>
      </c>
      <c r="L6007">
        <v>50</v>
      </c>
      <c r="M6007">
        <v>1</v>
      </c>
      <c r="N6007">
        <v>50</v>
      </c>
      <c r="O6007">
        <v>1</v>
      </c>
      <c r="T6007">
        <v>0</v>
      </c>
      <c r="V6007">
        <v>0</v>
      </c>
      <c r="W6007">
        <v>0</v>
      </c>
      <c r="AA6007" t="e">
        <v>#N/A</v>
      </c>
      <c r="AE6007" t="s">
        <v>769</v>
      </c>
      <c r="AF6007" t="s">
        <v>419</v>
      </c>
      <c r="AG6007" t="s">
        <v>59</v>
      </c>
      <c r="AH6007" t="s">
        <v>60</v>
      </c>
    </row>
    <row r="6008" spans="1:34" x14ac:dyDescent="0.3">
      <c r="A6008">
        <v>85724</v>
      </c>
      <c r="B6008" t="s">
        <v>12100</v>
      </c>
      <c r="C6008" t="s">
        <v>12101</v>
      </c>
      <c r="D6008">
        <v>18</v>
      </c>
      <c r="E6008">
        <v>18</v>
      </c>
      <c r="F6008">
        <v>0</v>
      </c>
      <c r="G6008">
        <v>102</v>
      </c>
      <c r="H6008">
        <v>21069060</v>
      </c>
      <c r="I6008">
        <v>2</v>
      </c>
      <c r="J6008">
        <v>0</v>
      </c>
      <c r="K6008">
        <v>0</v>
      </c>
      <c r="L6008">
        <v>50</v>
      </c>
      <c r="M6008">
        <v>1</v>
      </c>
      <c r="N6008">
        <v>50</v>
      </c>
      <c r="O6008">
        <v>1</v>
      </c>
      <c r="T6008">
        <v>0</v>
      </c>
      <c r="V6008">
        <v>0</v>
      </c>
      <c r="W6008">
        <v>0</v>
      </c>
      <c r="AA6008">
        <v>33</v>
      </c>
      <c r="AE6008" t="s">
        <v>769</v>
      </c>
      <c r="AF6008" t="s">
        <v>64</v>
      </c>
      <c r="AG6008" t="s">
        <v>65</v>
      </c>
      <c r="AH6008" t="s">
        <v>12101</v>
      </c>
    </row>
    <row r="6009" spans="1:34" hidden="1" x14ac:dyDescent="0.3">
      <c r="A6009">
        <v>85731</v>
      </c>
      <c r="B6009" t="s">
        <v>12102</v>
      </c>
      <c r="C6009" t="s">
        <v>12103</v>
      </c>
      <c r="D6009">
        <v>18</v>
      </c>
      <c r="E6009">
        <v>18</v>
      </c>
      <c r="F6009">
        <v>0</v>
      </c>
      <c r="G6009">
        <v>102</v>
      </c>
      <c r="H6009">
        <v>21069050</v>
      </c>
      <c r="I6009">
        <v>2</v>
      </c>
      <c r="J6009">
        <v>0</v>
      </c>
      <c r="K6009">
        <v>0</v>
      </c>
      <c r="L6009">
        <v>50</v>
      </c>
      <c r="M6009">
        <v>1</v>
      </c>
      <c r="N6009">
        <v>50</v>
      </c>
      <c r="O6009">
        <v>1</v>
      </c>
      <c r="T6009">
        <v>0</v>
      </c>
      <c r="V6009">
        <v>0</v>
      </c>
      <c r="W6009">
        <v>0</v>
      </c>
      <c r="AA6009" t="e">
        <v>#N/A</v>
      </c>
      <c r="AE6009" t="s">
        <v>769</v>
      </c>
      <c r="AF6009" t="s">
        <v>419</v>
      </c>
      <c r="AG6009" t="s">
        <v>59</v>
      </c>
      <c r="AH6009" t="s">
        <v>60</v>
      </c>
    </row>
    <row r="6010" spans="1:34" hidden="1" x14ac:dyDescent="0.3">
      <c r="A6010">
        <v>85748</v>
      </c>
      <c r="B6010" t="s">
        <v>12104</v>
      </c>
      <c r="C6010" t="s">
        <v>12105</v>
      </c>
      <c r="D6010">
        <v>18</v>
      </c>
      <c r="E6010">
        <v>18</v>
      </c>
      <c r="F6010">
        <v>0</v>
      </c>
      <c r="G6010">
        <v>0</v>
      </c>
      <c r="H6010">
        <v>17049020</v>
      </c>
      <c r="I6010">
        <v>2</v>
      </c>
      <c r="J6010">
        <v>0</v>
      </c>
      <c r="K6010">
        <v>0</v>
      </c>
      <c r="L6010">
        <v>50</v>
      </c>
      <c r="M6010">
        <v>1</v>
      </c>
      <c r="N6010">
        <v>50</v>
      </c>
      <c r="O6010">
        <v>1</v>
      </c>
      <c r="T6010">
        <v>0</v>
      </c>
      <c r="V6010">
        <v>0</v>
      </c>
      <c r="W6010">
        <v>0</v>
      </c>
      <c r="AA6010" t="e">
        <v>#N/A</v>
      </c>
      <c r="AE6010" t="e">
        <v>#N/A</v>
      </c>
      <c r="AF6010" t="s">
        <v>155</v>
      </c>
      <c r="AG6010" t="s">
        <v>59</v>
      </c>
      <c r="AH6010" t="s">
        <v>60</v>
      </c>
    </row>
    <row r="6011" spans="1:34" hidden="1" x14ac:dyDescent="0.3">
      <c r="A6011">
        <v>85755</v>
      </c>
      <c r="B6011" t="s">
        <v>12106</v>
      </c>
      <c r="C6011" t="s">
        <v>12107</v>
      </c>
      <c r="D6011">
        <v>18</v>
      </c>
      <c r="E6011">
        <v>18</v>
      </c>
      <c r="F6011">
        <v>0</v>
      </c>
      <c r="G6011">
        <v>0</v>
      </c>
      <c r="H6011">
        <v>17049020</v>
      </c>
      <c r="I6011">
        <v>2</v>
      </c>
      <c r="J6011">
        <v>0</v>
      </c>
      <c r="K6011">
        <v>0</v>
      </c>
      <c r="L6011">
        <v>50</v>
      </c>
      <c r="M6011">
        <v>1</v>
      </c>
      <c r="N6011">
        <v>50</v>
      </c>
      <c r="O6011">
        <v>1</v>
      </c>
      <c r="T6011">
        <v>0</v>
      </c>
      <c r="V6011">
        <v>0</v>
      </c>
      <c r="W6011">
        <v>0</v>
      </c>
      <c r="AA6011" t="e">
        <v>#N/A</v>
      </c>
      <c r="AE6011" t="e">
        <v>#N/A</v>
      </c>
      <c r="AF6011" t="s">
        <v>155</v>
      </c>
      <c r="AG6011" t="s">
        <v>59</v>
      </c>
      <c r="AH6011" t="s">
        <v>60</v>
      </c>
    </row>
    <row r="6012" spans="1:34" hidden="1" x14ac:dyDescent="0.3">
      <c r="A6012">
        <v>85762</v>
      </c>
      <c r="B6012" t="s">
        <v>12108</v>
      </c>
      <c r="C6012" t="s">
        <v>12109</v>
      </c>
      <c r="D6012">
        <v>18</v>
      </c>
      <c r="E6012">
        <v>18</v>
      </c>
      <c r="F6012">
        <v>0</v>
      </c>
      <c r="G6012">
        <v>0</v>
      </c>
      <c r="H6012">
        <v>17049020</v>
      </c>
      <c r="I6012">
        <v>2</v>
      </c>
      <c r="J6012">
        <v>0</v>
      </c>
      <c r="K6012">
        <v>0</v>
      </c>
      <c r="L6012">
        <v>50</v>
      </c>
      <c r="M6012">
        <v>1</v>
      </c>
      <c r="N6012">
        <v>50</v>
      </c>
      <c r="O6012">
        <v>1</v>
      </c>
      <c r="T6012">
        <v>0</v>
      </c>
      <c r="V6012">
        <v>0</v>
      </c>
      <c r="W6012">
        <v>0</v>
      </c>
      <c r="AA6012" t="e">
        <v>#N/A</v>
      </c>
      <c r="AE6012" t="e">
        <v>#N/A</v>
      </c>
      <c r="AF6012" t="s">
        <v>155</v>
      </c>
      <c r="AG6012" t="s">
        <v>59</v>
      </c>
      <c r="AH6012" t="s">
        <v>60</v>
      </c>
    </row>
    <row r="6013" spans="1:34" hidden="1" x14ac:dyDescent="0.3">
      <c r="A6013">
        <v>85779</v>
      </c>
      <c r="B6013" t="s">
        <v>12110</v>
      </c>
      <c r="C6013" t="s">
        <v>12111</v>
      </c>
      <c r="D6013">
        <v>18</v>
      </c>
      <c r="E6013">
        <v>18</v>
      </c>
      <c r="F6013">
        <v>0</v>
      </c>
      <c r="G6013">
        <v>0</v>
      </c>
      <c r="H6013">
        <v>17049020</v>
      </c>
      <c r="I6013">
        <v>2</v>
      </c>
      <c r="J6013">
        <v>0</v>
      </c>
      <c r="K6013">
        <v>0</v>
      </c>
      <c r="L6013">
        <v>50</v>
      </c>
      <c r="M6013">
        <v>1</v>
      </c>
      <c r="N6013">
        <v>50</v>
      </c>
      <c r="O6013">
        <v>1</v>
      </c>
      <c r="T6013">
        <v>0</v>
      </c>
      <c r="V6013">
        <v>0</v>
      </c>
      <c r="W6013">
        <v>0</v>
      </c>
      <c r="AA6013" t="e">
        <v>#N/A</v>
      </c>
      <c r="AE6013" t="s">
        <v>769</v>
      </c>
      <c r="AF6013" t="s">
        <v>419</v>
      </c>
      <c r="AG6013" t="s">
        <v>59</v>
      </c>
      <c r="AH6013" t="s">
        <v>60</v>
      </c>
    </row>
    <row r="6014" spans="1:34" hidden="1" x14ac:dyDescent="0.3">
      <c r="A6014">
        <v>85786</v>
      </c>
      <c r="B6014" t="s">
        <v>12112</v>
      </c>
      <c r="C6014" t="s">
        <v>12113</v>
      </c>
      <c r="D6014">
        <v>18</v>
      </c>
      <c r="E6014">
        <v>18</v>
      </c>
      <c r="F6014">
        <v>0</v>
      </c>
      <c r="G6014">
        <v>0</v>
      </c>
      <c r="H6014">
        <v>17049020</v>
      </c>
      <c r="I6014">
        <v>2</v>
      </c>
      <c r="J6014">
        <v>0</v>
      </c>
      <c r="K6014">
        <v>0</v>
      </c>
      <c r="L6014">
        <v>50</v>
      </c>
      <c r="M6014">
        <v>1</v>
      </c>
      <c r="N6014">
        <v>50</v>
      </c>
      <c r="O6014">
        <v>1</v>
      </c>
      <c r="T6014">
        <v>0</v>
      </c>
      <c r="V6014">
        <v>0</v>
      </c>
      <c r="W6014">
        <v>0</v>
      </c>
      <c r="AA6014" t="e">
        <v>#N/A</v>
      </c>
      <c r="AE6014" t="e">
        <v>#N/A</v>
      </c>
      <c r="AF6014" t="s">
        <v>155</v>
      </c>
      <c r="AG6014" t="s">
        <v>59</v>
      </c>
      <c r="AH6014" t="s">
        <v>60</v>
      </c>
    </row>
    <row r="6015" spans="1:34" hidden="1" x14ac:dyDescent="0.3">
      <c r="A6015">
        <v>85809</v>
      </c>
      <c r="B6015" t="s">
        <v>12114</v>
      </c>
      <c r="C6015" t="s">
        <v>12115</v>
      </c>
      <c r="D6015">
        <v>18</v>
      </c>
      <c r="E6015">
        <v>18</v>
      </c>
      <c r="F6015">
        <v>0</v>
      </c>
      <c r="G6015">
        <v>0</v>
      </c>
      <c r="H6015">
        <v>17049020</v>
      </c>
      <c r="I6015">
        <v>2</v>
      </c>
      <c r="J6015">
        <v>0</v>
      </c>
      <c r="K6015">
        <v>0</v>
      </c>
      <c r="L6015">
        <v>50</v>
      </c>
      <c r="M6015">
        <v>1</v>
      </c>
      <c r="N6015">
        <v>50</v>
      </c>
      <c r="O6015">
        <v>1</v>
      </c>
      <c r="T6015">
        <v>0</v>
      </c>
      <c r="V6015">
        <v>0</v>
      </c>
      <c r="W6015">
        <v>0</v>
      </c>
      <c r="AA6015" t="e">
        <v>#N/A</v>
      </c>
      <c r="AE6015" t="s">
        <v>769</v>
      </c>
      <c r="AF6015" t="s">
        <v>419</v>
      </c>
      <c r="AG6015" t="s">
        <v>59</v>
      </c>
      <c r="AH6015" t="s">
        <v>60</v>
      </c>
    </row>
    <row r="6016" spans="1:34" x14ac:dyDescent="0.3">
      <c r="A6016">
        <v>85816</v>
      </c>
      <c r="B6016" t="s">
        <v>12116</v>
      </c>
      <c r="C6016" t="s">
        <v>12117</v>
      </c>
      <c r="D6016">
        <v>18</v>
      </c>
      <c r="E6016">
        <v>18</v>
      </c>
      <c r="F6016">
        <v>0</v>
      </c>
      <c r="G6016">
        <v>0</v>
      </c>
      <c r="H6016">
        <v>21069050</v>
      </c>
      <c r="I6016">
        <v>2</v>
      </c>
      <c r="J6016">
        <v>0</v>
      </c>
      <c r="K6016">
        <v>0</v>
      </c>
      <c r="L6016">
        <v>50</v>
      </c>
      <c r="M6016">
        <v>1</v>
      </c>
      <c r="N6016">
        <v>50</v>
      </c>
      <c r="O6016">
        <v>1</v>
      </c>
      <c r="T6016">
        <v>0</v>
      </c>
      <c r="V6016">
        <v>0</v>
      </c>
      <c r="W6016">
        <v>0</v>
      </c>
      <c r="AA6016">
        <v>83</v>
      </c>
      <c r="AE6016" t="s">
        <v>769</v>
      </c>
      <c r="AF6016" t="s">
        <v>64</v>
      </c>
      <c r="AG6016" t="s">
        <v>65</v>
      </c>
      <c r="AH6016" t="s">
        <v>12117</v>
      </c>
    </row>
    <row r="6017" spans="1:34" hidden="1" x14ac:dyDescent="0.3">
      <c r="A6017">
        <v>85823</v>
      </c>
      <c r="B6017" t="s">
        <v>12118</v>
      </c>
      <c r="C6017" t="s">
        <v>12119</v>
      </c>
      <c r="D6017">
        <v>18</v>
      </c>
      <c r="E6017">
        <v>18</v>
      </c>
      <c r="F6017">
        <v>0</v>
      </c>
      <c r="G6017">
        <v>0</v>
      </c>
      <c r="H6017">
        <v>21069050</v>
      </c>
      <c r="I6017">
        <v>2</v>
      </c>
      <c r="J6017">
        <v>0</v>
      </c>
      <c r="K6017">
        <v>0</v>
      </c>
      <c r="L6017">
        <v>50</v>
      </c>
      <c r="M6017">
        <v>1</v>
      </c>
      <c r="N6017">
        <v>50</v>
      </c>
      <c r="O6017">
        <v>1</v>
      </c>
      <c r="T6017">
        <v>0</v>
      </c>
      <c r="V6017">
        <v>0</v>
      </c>
      <c r="W6017">
        <v>0</v>
      </c>
      <c r="AA6017" t="e">
        <v>#N/A</v>
      </c>
      <c r="AE6017" t="s">
        <v>769</v>
      </c>
      <c r="AF6017" t="s">
        <v>419</v>
      </c>
      <c r="AG6017" t="s">
        <v>59</v>
      </c>
      <c r="AH6017" t="s">
        <v>60</v>
      </c>
    </row>
    <row r="6018" spans="1:34" hidden="1" x14ac:dyDescent="0.3">
      <c r="A6018">
        <v>85830</v>
      </c>
      <c r="B6018" t="s">
        <v>12120</v>
      </c>
      <c r="C6018" t="s">
        <v>12121</v>
      </c>
      <c r="D6018">
        <v>18</v>
      </c>
      <c r="E6018">
        <v>18</v>
      </c>
      <c r="F6018">
        <v>0</v>
      </c>
      <c r="G6018">
        <v>0</v>
      </c>
      <c r="H6018">
        <v>17049020</v>
      </c>
      <c r="I6018">
        <v>2</v>
      </c>
      <c r="J6018">
        <v>0</v>
      </c>
      <c r="K6018">
        <v>0</v>
      </c>
      <c r="L6018">
        <v>50</v>
      </c>
      <c r="M6018">
        <v>1</v>
      </c>
      <c r="N6018">
        <v>50</v>
      </c>
      <c r="O6018">
        <v>1</v>
      </c>
      <c r="T6018">
        <v>0</v>
      </c>
      <c r="V6018">
        <v>0</v>
      </c>
      <c r="W6018">
        <v>0</v>
      </c>
      <c r="AA6018" t="e">
        <v>#N/A</v>
      </c>
      <c r="AE6018" t="e">
        <v>#N/A</v>
      </c>
      <c r="AF6018" t="s">
        <v>155</v>
      </c>
      <c r="AG6018" t="s">
        <v>59</v>
      </c>
      <c r="AH6018" t="s">
        <v>60</v>
      </c>
    </row>
    <row r="6019" spans="1:34" hidden="1" x14ac:dyDescent="0.3">
      <c r="A6019">
        <v>85847</v>
      </c>
      <c r="B6019" t="s">
        <v>12122</v>
      </c>
      <c r="C6019" t="s">
        <v>12123</v>
      </c>
      <c r="D6019">
        <v>18</v>
      </c>
      <c r="E6019">
        <v>18</v>
      </c>
      <c r="F6019">
        <v>0</v>
      </c>
      <c r="G6019">
        <v>0</v>
      </c>
      <c r="H6019">
        <v>17049020</v>
      </c>
      <c r="I6019">
        <v>2</v>
      </c>
      <c r="J6019">
        <v>0</v>
      </c>
      <c r="K6019">
        <v>0</v>
      </c>
      <c r="L6019">
        <v>50</v>
      </c>
      <c r="M6019">
        <v>1</v>
      </c>
      <c r="N6019">
        <v>50</v>
      </c>
      <c r="O6019">
        <v>1</v>
      </c>
      <c r="T6019">
        <v>0</v>
      </c>
      <c r="V6019">
        <v>0</v>
      </c>
      <c r="W6019">
        <v>0</v>
      </c>
      <c r="AA6019" t="e">
        <v>#N/A</v>
      </c>
      <c r="AE6019" t="e">
        <v>#N/A</v>
      </c>
      <c r="AF6019" t="s">
        <v>155</v>
      </c>
      <c r="AG6019" t="s">
        <v>59</v>
      </c>
      <c r="AH6019" t="s">
        <v>60</v>
      </c>
    </row>
    <row r="6020" spans="1:34" hidden="1" x14ac:dyDescent="0.3">
      <c r="A6020">
        <v>85854</v>
      </c>
      <c r="B6020" t="s">
        <v>12124</v>
      </c>
      <c r="C6020" t="s">
        <v>12125</v>
      </c>
      <c r="D6020">
        <v>18</v>
      </c>
      <c r="E6020">
        <v>18</v>
      </c>
      <c r="F6020">
        <v>0</v>
      </c>
      <c r="G6020">
        <v>0</v>
      </c>
      <c r="H6020">
        <v>21069050</v>
      </c>
      <c r="I6020">
        <v>2</v>
      </c>
      <c r="J6020">
        <v>0</v>
      </c>
      <c r="K6020">
        <v>0</v>
      </c>
      <c r="L6020">
        <v>50</v>
      </c>
      <c r="M6020">
        <v>1</v>
      </c>
      <c r="N6020">
        <v>50</v>
      </c>
      <c r="O6020">
        <v>1</v>
      </c>
      <c r="T6020">
        <v>0</v>
      </c>
      <c r="V6020">
        <v>0</v>
      </c>
      <c r="W6020">
        <v>0</v>
      </c>
      <c r="AA6020" t="e">
        <v>#N/A</v>
      </c>
      <c r="AE6020" t="e">
        <v>#N/A</v>
      </c>
      <c r="AF6020" t="s">
        <v>155</v>
      </c>
      <c r="AG6020" t="s">
        <v>59</v>
      </c>
      <c r="AH6020" t="s">
        <v>60</v>
      </c>
    </row>
    <row r="6021" spans="1:34" hidden="1" x14ac:dyDescent="0.3">
      <c r="A6021">
        <v>85861</v>
      </c>
      <c r="B6021" t="s">
        <v>12126</v>
      </c>
      <c r="C6021" t="s">
        <v>12127</v>
      </c>
      <c r="D6021">
        <v>18</v>
      </c>
      <c r="E6021">
        <v>18</v>
      </c>
      <c r="F6021">
        <v>0</v>
      </c>
      <c r="G6021">
        <v>0</v>
      </c>
      <c r="H6021">
        <v>17049020</v>
      </c>
      <c r="I6021">
        <v>2</v>
      </c>
      <c r="J6021">
        <v>0</v>
      </c>
      <c r="K6021">
        <v>0</v>
      </c>
      <c r="L6021">
        <v>50</v>
      </c>
      <c r="M6021">
        <v>1</v>
      </c>
      <c r="N6021">
        <v>50</v>
      </c>
      <c r="O6021">
        <v>1</v>
      </c>
      <c r="T6021">
        <v>0</v>
      </c>
      <c r="V6021">
        <v>0</v>
      </c>
      <c r="W6021">
        <v>0</v>
      </c>
      <c r="AA6021" t="e">
        <v>#N/A</v>
      </c>
      <c r="AE6021" t="e">
        <v>#N/A</v>
      </c>
      <c r="AF6021" t="s">
        <v>155</v>
      </c>
      <c r="AG6021" t="s">
        <v>59</v>
      </c>
      <c r="AH6021" t="s">
        <v>60</v>
      </c>
    </row>
    <row r="6022" spans="1:34" hidden="1" x14ac:dyDescent="0.3">
      <c r="A6022">
        <v>85878</v>
      </c>
      <c r="B6022" t="s">
        <v>12128</v>
      </c>
      <c r="C6022" t="s">
        <v>12129</v>
      </c>
      <c r="D6022">
        <v>18</v>
      </c>
      <c r="E6022">
        <v>18</v>
      </c>
      <c r="F6022">
        <v>0</v>
      </c>
      <c r="G6022">
        <v>0</v>
      </c>
      <c r="H6022">
        <v>17049020</v>
      </c>
      <c r="I6022">
        <v>2</v>
      </c>
      <c r="J6022">
        <v>0</v>
      </c>
      <c r="K6022">
        <v>0</v>
      </c>
      <c r="L6022">
        <v>50</v>
      </c>
      <c r="M6022">
        <v>1</v>
      </c>
      <c r="N6022">
        <v>50</v>
      </c>
      <c r="O6022">
        <v>1</v>
      </c>
      <c r="T6022">
        <v>0</v>
      </c>
      <c r="V6022">
        <v>0</v>
      </c>
      <c r="W6022">
        <v>0</v>
      </c>
      <c r="AA6022" t="e">
        <v>#N/A</v>
      </c>
      <c r="AE6022" t="e">
        <v>#N/A</v>
      </c>
      <c r="AF6022" t="s">
        <v>155</v>
      </c>
      <c r="AG6022" t="s">
        <v>59</v>
      </c>
      <c r="AH6022" t="s">
        <v>60</v>
      </c>
    </row>
    <row r="6023" spans="1:34" hidden="1" x14ac:dyDescent="0.3">
      <c r="A6023">
        <v>85885</v>
      </c>
      <c r="B6023" t="s">
        <v>12130</v>
      </c>
      <c r="C6023" t="s">
        <v>12131</v>
      </c>
      <c r="D6023">
        <v>18</v>
      </c>
      <c r="E6023">
        <v>18</v>
      </c>
      <c r="F6023">
        <v>0</v>
      </c>
      <c r="G6023">
        <v>0</v>
      </c>
      <c r="H6023">
        <v>17049020</v>
      </c>
      <c r="I6023">
        <v>2</v>
      </c>
      <c r="J6023">
        <v>0</v>
      </c>
      <c r="K6023">
        <v>0</v>
      </c>
      <c r="L6023">
        <v>50</v>
      </c>
      <c r="M6023">
        <v>1</v>
      </c>
      <c r="N6023">
        <v>50</v>
      </c>
      <c r="O6023">
        <v>1</v>
      </c>
      <c r="T6023">
        <v>0</v>
      </c>
      <c r="V6023">
        <v>0</v>
      </c>
      <c r="W6023">
        <v>0</v>
      </c>
      <c r="AA6023" t="e">
        <v>#N/A</v>
      </c>
      <c r="AE6023" t="e">
        <v>#N/A</v>
      </c>
      <c r="AF6023" t="s">
        <v>155</v>
      </c>
      <c r="AG6023" t="s">
        <v>59</v>
      </c>
      <c r="AH6023" t="s">
        <v>60</v>
      </c>
    </row>
    <row r="6024" spans="1:34" hidden="1" x14ac:dyDescent="0.3">
      <c r="A6024">
        <v>85892</v>
      </c>
      <c r="B6024" t="s">
        <v>12132</v>
      </c>
      <c r="C6024" t="s">
        <v>12133</v>
      </c>
      <c r="D6024">
        <v>18</v>
      </c>
      <c r="E6024">
        <v>18</v>
      </c>
      <c r="F6024">
        <v>0</v>
      </c>
      <c r="G6024">
        <v>102</v>
      </c>
      <c r="H6024">
        <v>21069050</v>
      </c>
      <c r="I6024">
        <v>2</v>
      </c>
      <c r="J6024">
        <v>0</v>
      </c>
      <c r="K6024">
        <v>0</v>
      </c>
      <c r="L6024">
        <v>50</v>
      </c>
      <c r="M6024">
        <v>1</v>
      </c>
      <c r="N6024">
        <v>50</v>
      </c>
      <c r="O6024">
        <v>1</v>
      </c>
      <c r="T6024">
        <v>0</v>
      </c>
      <c r="V6024">
        <v>0</v>
      </c>
      <c r="W6024">
        <v>0</v>
      </c>
      <c r="AA6024" t="e">
        <v>#N/A</v>
      </c>
      <c r="AE6024" t="s">
        <v>769</v>
      </c>
      <c r="AF6024" t="s">
        <v>419</v>
      </c>
      <c r="AG6024" t="s">
        <v>59</v>
      </c>
      <c r="AH6024" t="s">
        <v>60</v>
      </c>
    </row>
    <row r="6025" spans="1:34" hidden="1" x14ac:dyDescent="0.3">
      <c r="A6025">
        <v>85908</v>
      </c>
      <c r="B6025" t="s">
        <v>12134</v>
      </c>
      <c r="C6025" t="s">
        <v>12135</v>
      </c>
      <c r="D6025">
        <v>18</v>
      </c>
      <c r="E6025">
        <v>18</v>
      </c>
      <c r="F6025">
        <v>0</v>
      </c>
      <c r="G6025">
        <v>0</v>
      </c>
      <c r="H6025">
        <v>17049020</v>
      </c>
      <c r="I6025">
        <v>2</v>
      </c>
      <c r="J6025">
        <v>0</v>
      </c>
      <c r="K6025">
        <v>0</v>
      </c>
      <c r="L6025">
        <v>50</v>
      </c>
      <c r="M6025">
        <v>1</v>
      </c>
      <c r="N6025">
        <v>50</v>
      </c>
      <c r="O6025">
        <v>1</v>
      </c>
      <c r="T6025">
        <v>0</v>
      </c>
      <c r="V6025">
        <v>0</v>
      </c>
      <c r="W6025">
        <v>0</v>
      </c>
      <c r="AA6025" t="e">
        <v>#N/A</v>
      </c>
      <c r="AE6025" t="e">
        <v>#N/A</v>
      </c>
      <c r="AF6025" t="s">
        <v>155</v>
      </c>
      <c r="AG6025" t="s">
        <v>59</v>
      </c>
      <c r="AH6025" t="s">
        <v>60</v>
      </c>
    </row>
    <row r="6026" spans="1:34" hidden="1" x14ac:dyDescent="0.3">
      <c r="A6026">
        <v>85915</v>
      </c>
      <c r="B6026" t="s">
        <v>12136</v>
      </c>
      <c r="C6026" t="s">
        <v>12137</v>
      </c>
      <c r="D6026">
        <v>18</v>
      </c>
      <c r="E6026">
        <v>18</v>
      </c>
      <c r="F6026">
        <v>0</v>
      </c>
      <c r="G6026">
        <v>0</v>
      </c>
      <c r="H6026">
        <v>17049020</v>
      </c>
      <c r="I6026">
        <v>2</v>
      </c>
      <c r="J6026">
        <v>0</v>
      </c>
      <c r="K6026">
        <v>0</v>
      </c>
      <c r="L6026">
        <v>50</v>
      </c>
      <c r="M6026">
        <v>1</v>
      </c>
      <c r="N6026">
        <v>50</v>
      </c>
      <c r="O6026">
        <v>1</v>
      </c>
      <c r="T6026">
        <v>0</v>
      </c>
      <c r="V6026">
        <v>0</v>
      </c>
      <c r="W6026">
        <v>0</v>
      </c>
      <c r="AA6026" t="e">
        <v>#N/A</v>
      </c>
      <c r="AE6026" t="e">
        <v>#N/A</v>
      </c>
      <c r="AF6026" t="s">
        <v>155</v>
      </c>
      <c r="AG6026" t="s">
        <v>59</v>
      </c>
      <c r="AH6026" t="s">
        <v>60</v>
      </c>
    </row>
    <row r="6027" spans="1:34" hidden="1" x14ac:dyDescent="0.3">
      <c r="A6027">
        <v>85922</v>
      </c>
      <c r="B6027" t="s">
        <v>12138</v>
      </c>
      <c r="C6027" t="s">
        <v>12139</v>
      </c>
      <c r="D6027">
        <v>18</v>
      </c>
      <c r="E6027">
        <v>18</v>
      </c>
      <c r="F6027">
        <v>0</v>
      </c>
      <c r="G6027">
        <v>0</v>
      </c>
      <c r="H6027">
        <v>17049020</v>
      </c>
      <c r="I6027">
        <v>2</v>
      </c>
      <c r="J6027">
        <v>0</v>
      </c>
      <c r="K6027">
        <v>0</v>
      </c>
      <c r="L6027">
        <v>50</v>
      </c>
      <c r="M6027">
        <v>1</v>
      </c>
      <c r="N6027">
        <v>50</v>
      </c>
      <c r="O6027">
        <v>1</v>
      </c>
      <c r="T6027">
        <v>0</v>
      </c>
      <c r="V6027">
        <v>0</v>
      </c>
      <c r="W6027">
        <v>0</v>
      </c>
      <c r="AA6027" t="e">
        <v>#N/A</v>
      </c>
      <c r="AE6027" t="e">
        <v>#N/A</v>
      </c>
      <c r="AF6027" t="s">
        <v>155</v>
      </c>
      <c r="AG6027" t="s">
        <v>59</v>
      </c>
      <c r="AH6027" t="s">
        <v>60</v>
      </c>
    </row>
    <row r="6028" spans="1:34" hidden="1" x14ac:dyDescent="0.3">
      <c r="A6028">
        <v>85939</v>
      </c>
      <c r="B6028" t="s">
        <v>12140</v>
      </c>
      <c r="C6028" t="s">
        <v>12141</v>
      </c>
      <c r="D6028">
        <v>18</v>
      </c>
      <c r="E6028">
        <v>18</v>
      </c>
      <c r="F6028">
        <v>0</v>
      </c>
      <c r="G6028">
        <v>0</v>
      </c>
      <c r="H6028">
        <v>17049020</v>
      </c>
      <c r="I6028">
        <v>2</v>
      </c>
      <c r="J6028">
        <v>0</v>
      </c>
      <c r="K6028">
        <v>0</v>
      </c>
      <c r="L6028">
        <v>50</v>
      </c>
      <c r="M6028">
        <v>1</v>
      </c>
      <c r="N6028">
        <v>50</v>
      </c>
      <c r="O6028">
        <v>1</v>
      </c>
      <c r="T6028">
        <v>0</v>
      </c>
      <c r="V6028">
        <v>0</v>
      </c>
      <c r="W6028">
        <v>0</v>
      </c>
      <c r="AA6028" t="e">
        <v>#N/A</v>
      </c>
      <c r="AE6028" t="e">
        <v>#N/A</v>
      </c>
      <c r="AF6028" t="s">
        <v>155</v>
      </c>
      <c r="AG6028" t="s">
        <v>59</v>
      </c>
      <c r="AH6028" t="s">
        <v>60</v>
      </c>
    </row>
    <row r="6029" spans="1:34" hidden="1" x14ac:dyDescent="0.3">
      <c r="A6029">
        <v>85946</v>
      </c>
      <c r="B6029" t="s">
        <v>12142</v>
      </c>
      <c r="C6029" t="s">
        <v>12143</v>
      </c>
      <c r="D6029">
        <v>18</v>
      </c>
      <c r="E6029">
        <v>18</v>
      </c>
      <c r="F6029">
        <v>0</v>
      </c>
      <c r="G6029">
        <v>0</v>
      </c>
      <c r="H6029">
        <v>17049020</v>
      </c>
      <c r="I6029">
        <v>2</v>
      </c>
      <c r="J6029">
        <v>0</v>
      </c>
      <c r="K6029">
        <v>0</v>
      </c>
      <c r="L6029">
        <v>50</v>
      </c>
      <c r="M6029">
        <v>1</v>
      </c>
      <c r="N6029">
        <v>50</v>
      </c>
      <c r="O6029">
        <v>1</v>
      </c>
      <c r="T6029">
        <v>0</v>
      </c>
      <c r="V6029">
        <v>0</v>
      </c>
      <c r="W6029">
        <v>0</v>
      </c>
      <c r="AA6029" t="e">
        <v>#N/A</v>
      </c>
      <c r="AE6029" t="s">
        <v>769</v>
      </c>
      <c r="AF6029" t="s">
        <v>419</v>
      </c>
      <c r="AG6029" t="s">
        <v>59</v>
      </c>
      <c r="AH6029" t="s">
        <v>60</v>
      </c>
    </row>
    <row r="6030" spans="1:34" hidden="1" x14ac:dyDescent="0.3">
      <c r="A6030">
        <v>85953</v>
      </c>
      <c r="B6030" t="s">
        <v>12144</v>
      </c>
      <c r="C6030" t="s">
        <v>12145</v>
      </c>
      <c r="D6030">
        <v>18</v>
      </c>
      <c r="E6030">
        <v>18</v>
      </c>
      <c r="F6030">
        <v>0</v>
      </c>
      <c r="G6030">
        <v>0</v>
      </c>
      <c r="H6030">
        <v>17049020</v>
      </c>
      <c r="I6030">
        <v>2</v>
      </c>
      <c r="J6030">
        <v>0</v>
      </c>
      <c r="K6030">
        <v>0</v>
      </c>
      <c r="L6030">
        <v>50</v>
      </c>
      <c r="M6030">
        <v>1</v>
      </c>
      <c r="N6030">
        <v>50</v>
      </c>
      <c r="O6030">
        <v>1</v>
      </c>
      <c r="T6030">
        <v>0</v>
      </c>
      <c r="V6030">
        <v>0</v>
      </c>
      <c r="W6030">
        <v>0</v>
      </c>
      <c r="AA6030" t="e">
        <v>#N/A</v>
      </c>
      <c r="AE6030" t="e">
        <v>#N/A</v>
      </c>
      <c r="AF6030" t="s">
        <v>155</v>
      </c>
      <c r="AG6030" t="s">
        <v>59</v>
      </c>
      <c r="AH6030" t="s">
        <v>60</v>
      </c>
    </row>
    <row r="6031" spans="1:34" hidden="1" x14ac:dyDescent="0.3">
      <c r="A6031">
        <v>85960</v>
      </c>
      <c r="B6031" t="s">
        <v>12146</v>
      </c>
      <c r="C6031" t="s">
        <v>12147</v>
      </c>
      <c r="D6031">
        <v>18</v>
      </c>
      <c r="E6031">
        <v>18</v>
      </c>
      <c r="F6031">
        <v>0</v>
      </c>
      <c r="G6031">
        <v>0</v>
      </c>
      <c r="H6031">
        <v>17049020</v>
      </c>
      <c r="I6031">
        <v>2</v>
      </c>
      <c r="J6031">
        <v>0</v>
      </c>
      <c r="K6031">
        <v>0</v>
      </c>
      <c r="L6031">
        <v>50</v>
      </c>
      <c r="M6031">
        <v>1</v>
      </c>
      <c r="N6031">
        <v>50</v>
      </c>
      <c r="O6031">
        <v>1</v>
      </c>
      <c r="T6031">
        <v>0</v>
      </c>
      <c r="V6031">
        <v>0</v>
      </c>
      <c r="W6031">
        <v>0</v>
      </c>
      <c r="AA6031" t="e">
        <v>#N/A</v>
      </c>
      <c r="AE6031" t="e">
        <v>#N/A</v>
      </c>
      <c r="AF6031" t="s">
        <v>155</v>
      </c>
      <c r="AG6031" t="s">
        <v>59</v>
      </c>
      <c r="AH6031" t="s">
        <v>12147</v>
      </c>
    </row>
    <row r="6032" spans="1:34" hidden="1" x14ac:dyDescent="0.3">
      <c r="A6032">
        <v>85977</v>
      </c>
      <c r="B6032" t="s">
        <v>12148</v>
      </c>
      <c r="C6032" t="s">
        <v>12149</v>
      </c>
      <c r="D6032">
        <v>18</v>
      </c>
      <c r="E6032">
        <v>18</v>
      </c>
      <c r="F6032">
        <v>0</v>
      </c>
      <c r="G6032">
        <v>0</v>
      </c>
      <c r="H6032">
        <v>21069050</v>
      </c>
      <c r="I6032">
        <v>2</v>
      </c>
      <c r="J6032">
        <v>0</v>
      </c>
      <c r="K6032">
        <v>0</v>
      </c>
      <c r="L6032">
        <v>50</v>
      </c>
      <c r="M6032">
        <v>1</v>
      </c>
      <c r="N6032">
        <v>50</v>
      </c>
      <c r="O6032">
        <v>1</v>
      </c>
      <c r="T6032">
        <v>0</v>
      </c>
      <c r="V6032">
        <v>0</v>
      </c>
      <c r="W6032">
        <v>0</v>
      </c>
      <c r="AA6032" t="e">
        <v>#N/A</v>
      </c>
      <c r="AE6032" t="s">
        <v>769</v>
      </c>
      <c r="AF6032" t="s">
        <v>419</v>
      </c>
      <c r="AG6032" t="s">
        <v>59</v>
      </c>
      <c r="AH6032" t="s">
        <v>60</v>
      </c>
    </row>
    <row r="6033" spans="1:34" hidden="1" x14ac:dyDescent="0.3">
      <c r="A6033">
        <v>85984</v>
      </c>
      <c r="B6033" t="s">
        <v>12150</v>
      </c>
      <c r="C6033" t="s">
        <v>12151</v>
      </c>
      <c r="D6033">
        <v>18</v>
      </c>
      <c r="E6033">
        <v>18</v>
      </c>
      <c r="F6033">
        <v>0</v>
      </c>
      <c r="G6033">
        <v>0</v>
      </c>
      <c r="H6033">
        <v>17049020</v>
      </c>
      <c r="I6033">
        <v>2</v>
      </c>
      <c r="J6033">
        <v>0</v>
      </c>
      <c r="K6033">
        <v>0</v>
      </c>
      <c r="L6033">
        <v>50</v>
      </c>
      <c r="M6033">
        <v>1</v>
      </c>
      <c r="N6033">
        <v>50</v>
      </c>
      <c r="O6033">
        <v>1</v>
      </c>
      <c r="T6033">
        <v>0</v>
      </c>
      <c r="V6033">
        <v>0</v>
      </c>
      <c r="W6033">
        <v>0</v>
      </c>
      <c r="AA6033" t="e">
        <v>#N/A</v>
      </c>
      <c r="AE6033" t="e">
        <v>#N/A</v>
      </c>
      <c r="AF6033" t="s">
        <v>155</v>
      </c>
      <c r="AG6033" t="s">
        <v>59</v>
      </c>
      <c r="AH6033" t="s">
        <v>60</v>
      </c>
    </row>
    <row r="6034" spans="1:34" x14ac:dyDescent="0.3">
      <c r="A6034">
        <v>85991</v>
      </c>
      <c r="B6034" t="s">
        <v>12152</v>
      </c>
      <c r="C6034" t="s">
        <v>12153</v>
      </c>
      <c r="D6034">
        <v>18</v>
      </c>
      <c r="E6034">
        <v>18</v>
      </c>
      <c r="F6034">
        <v>0</v>
      </c>
      <c r="G6034">
        <v>102</v>
      </c>
      <c r="H6034">
        <v>21069050</v>
      </c>
      <c r="I6034">
        <v>2</v>
      </c>
      <c r="J6034">
        <v>0</v>
      </c>
      <c r="K6034">
        <v>0</v>
      </c>
      <c r="L6034">
        <v>50</v>
      </c>
      <c r="M6034">
        <v>1</v>
      </c>
      <c r="N6034">
        <v>50</v>
      </c>
      <c r="O6034">
        <v>1</v>
      </c>
      <c r="T6034">
        <v>0</v>
      </c>
      <c r="V6034">
        <v>0</v>
      </c>
      <c r="W6034">
        <v>0</v>
      </c>
      <c r="AA6034">
        <v>18</v>
      </c>
      <c r="AE6034" t="s">
        <v>769</v>
      </c>
      <c r="AF6034" t="s">
        <v>64</v>
      </c>
      <c r="AG6034" t="s">
        <v>65</v>
      </c>
      <c r="AH6034" t="s">
        <v>12153</v>
      </c>
    </row>
    <row r="6035" spans="1:34" hidden="1" x14ac:dyDescent="0.3">
      <c r="A6035">
        <v>86004</v>
      </c>
      <c r="B6035" t="s">
        <v>12154</v>
      </c>
      <c r="C6035" t="s">
        <v>12155</v>
      </c>
      <c r="D6035">
        <v>18</v>
      </c>
      <c r="E6035">
        <v>18</v>
      </c>
      <c r="F6035">
        <v>0</v>
      </c>
      <c r="G6035">
        <v>0</v>
      </c>
      <c r="H6035">
        <v>17049020</v>
      </c>
      <c r="I6035">
        <v>2</v>
      </c>
      <c r="J6035">
        <v>0</v>
      </c>
      <c r="K6035">
        <v>0</v>
      </c>
      <c r="L6035">
        <v>50</v>
      </c>
      <c r="M6035">
        <v>1</v>
      </c>
      <c r="N6035">
        <v>50</v>
      </c>
      <c r="O6035">
        <v>1</v>
      </c>
      <c r="T6035">
        <v>0</v>
      </c>
      <c r="V6035">
        <v>0</v>
      </c>
      <c r="W6035">
        <v>0</v>
      </c>
      <c r="AA6035" t="e">
        <v>#N/A</v>
      </c>
      <c r="AE6035" t="e">
        <v>#N/A</v>
      </c>
      <c r="AF6035" t="s">
        <v>155</v>
      </c>
      <c r="AG6035" t="s">
        <v>59</v>
      </c>
      <c r="AH6035" t="s">
        <v>60</v>
      </c>
    </row>
    <row r="6036" spans="1:34" hidden="1" x14ac:dyDescent="0.3">
      <c r="A6036">
        <v>86011</v>
      </c>
      <c r="B6036" t="s">
        <v>12156</v>
      </c>
      <c r="C6036" t="s">
        <v>12157</v>
      </c>
      <c r="D6036">
        <v>18</v>
      </c>
      <c r="E6036">
        <v>18</v>
      </c>
      <c r="F6036">
        <v>0</v>
      </c>
      <c r="G6036">
        <v>0</v>
      </c>
      <c r="H6036">
        <v>17049020</v>
      </c>
      <c r="I6036">
        <v>2</v>
      </c>
      <c r="J6036">
        <v>0</v>
      </c>
      <c r="K6036">
        <v>0</v>
      </c>
      <c r="L6036">
        <v>50</v>
      </c>
      <c r="M6036">
        <v>1</v>
      </c>
      <c r="N6036">
        <v>50</v>
      </c>
      <c r="O6036">
        <v>1</v>
      </c>
      <c r="T6036">
        <v>0</v>
      </c>
      <c r="V6036">
        <v>0</v>
      </c>
      <c r="W6036">
        <v>0</v>
      </c>
      <c r="AA6036" t="e">
        <v>#N/A</v>
      </c>
      <c r="AE6036" t="e">
        <v>#N/A</v>
      </c>
      <c r="AF6036" t="s">
        <v>155</v>
      </c>
      <c r="AG6036" t="s">
        <v>59</v>
      </c>
      <c r="AH6036" t="s">
        <v>60</v>
      </c>
    </row>
    <row r="6037" spans="1:34" hidden="1" x14ac:dyDescent="0.3">
      <c r="A6037">
        <v>86028</v>
      </c>
      <c r="B6037" t="s">
        <v>12158</v>
      </c>
      <c r="C6037" t="s">
        <v>12159</v>
      </c>
      <c r="D6037" t="s">
        <v>115</v>
      </c>
      <c r="E6037" t="s">
        <v>115</v>
      </c>
      <c r="F6037">
        <v>0</v>
      </c>
      <c r="G6037">
        <v>0</v>
      </c>
      <c r="H6037">
        <v>21069090</v>
      </c>
      <c r="I6037">
        <v>2</v>
      </c>
      <c r="J6037">
        <v>0</v>
      </c>
      <c r="K6037">
        <v>0</v>
      </c>
      <c r="L6037">
        <v>50</v>
      </c>
      <c r="M6037">
        <v>1</v>
      </c>
      <c r="N6037">
        <v>50</v>
      </c>
      <c r="O6037">
        <v>1</v>
      </c>
      <c r="T6037">
        <v>0</v>
      </c>
      <c r="V6037">
        <v>0</v>
      </c>
      <c r="W6037">
        <v>0</v>
      </c>
      <c r="Y6037">
        <v>200</v>
      </c>
      <c r="Z6037">
        <v>200003</v>
      </c>
      <c r="AA6037" t="e">
        <v>#N/A</v>
      </c>
      <c r="AE6037" t="e">
        <v>#N/A</v>
      </c>
      <c r="AF6037" t="s">
        <v>155</v>
      </c>
      <c r="AG6037" t="s">
        <v>59</v>
      </c>
      <c r="AH6037" t="s">
        <v>60</v>
      </c>
    </row>
    <row r="6038" spans="1:34" hidden="1" x14ac:dyDescent="0.3">
      <c r="A6038">
        <v>86035</v>
      </c>
      <c r="B6038" t="s">
        <v>12160</v>
      </c>
      <c r="C6038" t="s">
        <v>12161</v>
      </c>
      <c r="D6038">
        <v>18</v>
      </c>
      <c r="E6038">
        <v>18</v>
      </c>
      <c r="F6038">
        <v>0</v>
      </c>
      <c r="G6038">
        <v>0</v>
      </c>
      <c r="H6038">
        <v>21069050</v>
      </c>
      <c r="I6038">
        <v>2</v>
      </c>
      <c r="J6038">
        <v>0</v>
      </c>
      <c r="K6038">
        <v>0</v>
      </c>
      <c r="L6038">
        <v>50</v>
      </c>
      <c r="M6038">
        <v>1</v>
      </c>
      <c r="N6038">
        <v>50</v>
      </c>
      <c r="O6038">
        <v>1</v>
      </c>
      <c r="T6038">
        <v>0</v>
      </c>
      <c r="V6038">
        <v>0</v>
      </c>
      <c r="W6038">
        <v>0</v>
      </c>
      <c r="AA6038" t="e">
        <v>#N/A</v>
      </c>
      <c r="AE6038" t="e">
        <v>#N/A</v>
      </c>
      <c r="AF6038" t="s">
        <v>155</v>
      </c>
      <c r="AG6038" t="s">
        <v>59</v>
      </c>
      <c r="AH6038" t="s">
        <v>60</v>
      </c>
    </row>
    <row r="6039" spans="1:34" hidden="1" x14ac:dyDescent="0.3">
      <c r="A6039">
        <v>86042</v>
      </c>
      <c r="B6039" t="s">
        <v>12162</v>
      </c>
      <c r="C6039" t="s">
        <v>12163</v>
      </c>
      <c r="D6039" t="s">
        <v>120</v>
      </c>
      <c r="E6039" t="s">
        <v>120</v>
      </c>
      <c r="F6039">
        <v>0</v>
      </c>
      <c r="G6039">
        <v>60</v>
      </c>
      <c r="H6039">
        <v>19022000</v>
      </c>
      <c r="I6039">
        <v>3</v>
      </c>
      <c r="J6039">
        <v>0</v>
      </c>
      <c r="K6039">
        <v>0</v>
      </c>
      <c r="L6039">
        <v>73</v>
      </c>
      <c r="M6039">
        <v>6</v>
      </c>
      <c r="N6039">
        <v>73</v>
      </c>
      <c r="O6039">
        <v>6</v>
      </c>
      <c r="P6039">
        <v>115</v>
      </c>
      <c r="T6039">
        <v>0</v>
      </c>
      <c r="U6039" t="s">
        <v>136</v>
      </c>
      <c r="V6039">
        <v>0</v>
      </c>
      <c r="W6039">
        <v>0</v>
      </c>
      <c r="Y6039">
        <v>200</v>
      </c>
      <c r="Z6039">
        <v>200003</v>
      </c>
      <c r="AA6039" t="e">
        <v>#N/A</v>
      </c>
      <c r="AE6039" t="e">
        <v>#N/A</v>
      </c>
      <c r="AF6039" t="s">
        <v>155</v>
      </c>
      <c r="AG6039" t="s">
        <v>59</v>
      </c>
      <c r="AH6039" t="s">
        <v>60</v>
      </c>
    </row>
    <row r="6040" spans="1:34" hidden="1" x14ac:dyDescent="0.3">
      <c r="A6040">
        <v>86059</v>
      </c>
      <c r="B6040" t="s">
        <v>12164</v>
      </c>
      <c r="C6040" t="s">
        <v>12165</v>
      </c>
      <c r="D6040" t="s">
        <v>120</v>
      </c>
      <c r="E6040" t="s">
        <v>120</v>
      </c>
      <c r="F6040">
        <v>0</v>
      </c>
      <c r="G6040">
        <v>60</v>
      </c>
      <c r="H6040">
        <v>19022000</v>
      </c>
      <c r="I6040">
        <v>3</v>
      </c>
      <c r="J6040">
        <v>0</v>
      </c>
      <c r="K6040">
        <v>0</v>
      </c>
      <c r="L6040">
        <v>73</v>
      </c>
      <c r="M6040">
        <v>6</v>
      </c>
      <c r="N6040">
        <v>73</v>
      </c>
      <c r="O6040">
        <v>6</v>
      </c>
      <c r="P6040">
        <v>115</v>
      </c>
      <c r="T6040">
        <v>0</v>
      </c>
      <c r="U6040" t="s">
        <v>136</v>
      </c>
      <c r="V6040">
        <v>0</v>
      </c>
      <c r="W6040">
        <v>0</v>
      </c>
      <c r="Y6040">
        <v>200</v>
      </c>
      <c r="Z6040">
        <v>200003</v>
      </c>
      <c r="AA6040" t="e">
        <v>#N/A</v>
      </c>
      <c r="AE6040" t="e">
        <v>#N/A</v>
      </c>
      <c r="AF6040" t="s">
        <v>155</v>
      </c>
      <c r="AG6040" t="s">
        <v>59</v>
      </c>
      <c r="AH6040" t="s">
        <v>60</v>
      </c>
    </row>
    <row r="6041" spans="1:34" hidden="1" x14ac:dyDescent="0.3">
      <c r="A6041">
        <v>86066</v>
      </c>
      <c r="B6041" t="s">
        <v>12166</v>
      </c>
      <c r="C6041" t="s">
        <v>12167</v>
      </c>
      <c r="D6041" t="s">
        <v>120</v>
      </c>
      <c r="E6041" t="s">
        <v>120</v>
      </c>
      <c r="F6041">
        <v>0</v>
      </c>
      <c r="G6041">
        <v>60</v>
      </c>
      <c r="H6041">
        <v>19022000</v>
      </c>
      <c r="I6041">
        <v>3</v>
      </c>
      <c r="J6041">
        <v>0</v>
      </c>
      <c r="K6041">
        <v>0</v>
      </c>
      <c r="L6041">
        <v>73</v>
      </c>
      <c r="M6041">
        <v>6</v>
      </c>
      <c r="N6041">
        <v>73</v>
      </c>
      <c r="O6041">
        <v>6</v>
      </c>
      <c r="P6041">
        <v>115</v>
      </c>
      <c r="T6041">
        <v>0</v>
      </c>
      <c r="U6041" t="s">
        <v>136</v>
      </c>
      <c r="V6041">
        <v>0</v>
      </c>
      <c r="W6041">
        <v>0</v>
      </c>
      <c r="Y6041">
        <v>200</v>
      </c>
      <c r="Z6041">
        <v>200003</v>
      </c>
      <c r="AA6041" t="e">
        <v>#N/A</v>
      </c>
      <c r="AE6041" t="e">
        <v>#N/A</v>
      </c>
      <c r="AF6041" t="s">
        <v>155</v>
      </c>
      <c r="AG6041" t="s">
        <v>59</v>
      </c>
      <c r="AH6041" t="s">
        <v>60</v>
      </c>
    </row>
    <row r="6042" spans="1:34" hidden="1" x14ac:dyDescent="0.3">
      <c r="A6042">
        <v>86073</v>
      </c>
      <c r="B6042" t="s">
        <v>12168</v>
      </c>
      <c r="C6042" t="s">
        <v>12169</v>
      </c>
      <c r="D6042" t="s">
        <v>120</v>
      </c>
      <c r="E6042" t="s">
        <v>120</v>
      </c>
      <c r="F6042">
        <v>0</v>
      </c>
      <c r="G6042">
        <v>60</v>
      </c>
      <c r="H6042">
        <v>19022000</v>
      </c>
      <c r="I6042">
        <v>3</v>
      </c>
      <c r="J6042">
        <v>0</v>
      </c>
      <c r="K6042">
        <v>0</v>
      </c>
      <c r="L6042">
        <v>73</v>
      </c>
      <c r="M6042">
        <v>6</v>
      </c>
      <c r="N6042">
        <v>73</v>
      </c>
      <c r="O6042">
        <v>6</v>
      </c>
      <c r="P6042">
        <v>115</v>
      </c>
      <c r="T6042">
        <v>0</v>
      </c>
      <c r="U6042" t="s">
        <v>136</v>
      </c>
      <c r="V6042">
        <v>0</v>
      </c>
      <c r="W6042">
        <v>0</v>
      </c>
      <c r="Y6042">
        <v>200</v>
      </c>
      <c r="Z6042">
        <v>200003</v>
      </c>
      <c r="AA6042" t="e">
        <v>#N/A</v>
      </c>
      <c r="AE6042" t="e">
        <v>#N/A</v>
      </c>
      <c r="AF6042" t="s">
        <v>155</v>
      </c>
      <c r="AG6042" t="s">
        <v>59</v>
      </c>
      <c r="AH6042" t="s">
        <v>60</v>
      </c>
    </row>
    <row r="6043" spans="1:34" hidden="1" x14ac:dyDescent="0.3">
      <c r="A6043">
        <v>86080</v>
      </c>
      <c r="B6043" t="s">
        <v>12170</v>
      </c>
      <c r="C6043" t="s">
        <v>12171</v>
      </c>
      <c r="D6043">
        <v>18</v>
      </c>
      <c r="E6043">
        <v>18</v>
      </c>
      <c r="F6043">
        <v>0</v>
      </c>
      <c r="G6043">
        <v>0</v>
      </c>
      <c r="H6043">
        <v>17049020</v>
      </c>
      <c r="I6043">
        <v>2</v>
      </c>
      <c r="J6043">
        <v>0</v>
      </c>
      <c r="K6043">
        <v>0</v>
      </c>
      <c r="L6043">
        <v>50</v>
      </c>
      <c r="M6043">
        <v>1</v>
      </c>
      <c r="N6043">
        <v>50</v>
      </c>
      <c r="O6043">
        <v>1</v>
      </c>
      <c r="T6043">
        <v>0</v>
      </c>
      <c r="V6043">
        <v>0</v>
      </c>
      <c r="W6043">
        <v>0</v>
      </c>
      <c r="AA6043" t="e">
        <v>#N/A</v>
      </c>
      <c r="AE6043" t="e">
        <v>#N/A</v>
      </c>
      <c r="AF6043" t="s">
        <v>155</v>
      </c>
      <c r="AG6043" t="s">
        <v>59</v>
      </c>
      <c r="AH6043" t="s">
        <v>60</v>
      </c>
    </row>
    <row r="6044" spans="1:34" hidden="1" x14ac:dyDescent="0.3">
      <c r="A6044">
        <v>86097</v>
      </c>
      <c r="B6044" t="s">
        <v>12172</v>
      </c>
      <c r="C6044" t="s">
        <v>12173</v>
      </c>
      <c r="D6044" t="s">
        <v>120</v>
      </c>
      <c r="E6044" t="s">
        <v>120</v>
      </c>
      <c r="F6044">
        <v>0</v>
      </c>
      <c r="G6044">
        <v>60</v>
      </c>
      <c r="H6044">
        <v>19022000</v>
      </c>
      <c r="I6044">
        <v>3</v>
      </c>
      <c r="J6044">
        <v>0</v>
      </c>
      <c r="K6044">
        <v>0</v>
      </c>
      <c r="L6044">
        <v>73</v>
      </c>
      <c r="M6044">
        <v>6</v>
      </c>
      <c r="N6044">
        <v>73</v>
      </c>
      <c r="O6044">
        <v>6</v>
      </c>
      <c r="P6044">
        <v>115</v>
      </c>
      <c r="T6044">
        <v>0</v>
      </c>
      <c r="U6044" t="s">
        <v>136</v>
      </c>
      <c r="V6044">
        <v>0</v>
      </c>
      <c r="W6044">
        <v>0</v>
      </c>
      <c r="Y6044">
        <v>200</v>
      </c>
      <c r="Z6044">
        <v>200003</v>
      </c>
      <c r="AA6044" t="e">
        <v>#N/A</v>
      </c>
      <c r="AE6044" t="e">
        <v>#N/A</v>
      </c>
      <c r="AF6044" t="s">
        <v>155</v>
      </c>
      <c r="AG6044" t="s">
        <v>59</v>
      </c>
      <c r="AH6044" t="s">
        <v>60</v>
      </c>
    </row>
    <row r="6045" spans="1:34" hidden="1" x14ac:dyDescent="0.3">
      <c r="A6045">
        <v>86103</v>
      </c>
      <c r="B6045" t="s">
        <v>12174</v>
      </c>
      <c r="C6045" t="s">
        <v>12175</v>
      </c>
      <c r="D6045">
        <v>18</v>
      </c>
      <c r="E6045">
        <v>18</v>
      </c>
      <c r="F6045">
        <v>0</v>
      </c>
      <c r="G6045">
        <v>0</v>
      </c>
      <c r="H6045">
        <v>39241000</v>
      </c>
      <c r="I6045">
        <v>2</v>
      </c>
      <c r="J6045">
        <v>0</v>
      </c>
      <c r="K6045">
        <v>0</v>
      </c>
      <c r="L6045">
        <v>50</v>
      </c>
      <c r="M6045">
        <v>1</v>
      </c>
      <c r="N6045">
        <v>50</v>
      </c>
      <c r="O6045">
        <v>1</v>
      </c>
      <c r="T6045">
        <v>0</v>
      </c>
      <c r="V6045">
        <v>0</v>
      </c>
      <c r="W6045">
        <v>0</v>
      </c>
      <c r="AA6045" t="e">
        <v>#N/A</v>
      </c>
      <c r="AE6045" t="e">
        <v>#N/A</v>
      </c>
      <c r="AF6045" t="s">
        <v>155</v>
      </c>
      <c r="AG6045" t="s">
        <v>59</v>
      </c>
      <c r="AH6045" t="s">
        <v>60</v>
      </c>
    </row>
    <row r="6046" spans="1:34" hidden="1" x14ac:dyDescent="0.3">
      <c r="A6046">
        <v>86110</v>
      </c>
      <c r="B6046" t="s">
        <v>12176</v>
      </c>
      <c r="C6046" t="s">
        <v>12177</v>
      </c>
      <c r="D6046">
        <v>18</v>
      </c>
      <c r="E6046">
        <v>18</v>
      </c>
      <c r="F6046">
        <v>0</v>
      </c>
      <c r="G6046">
        <v>0</v>
      </c>
      <c r="H6046">
        <v>39232190</v>
      </c>
      <c r="I6046">
        <v>2</v>
      </c>
      <c r="J6046">
        <v>0</v>
      </c>
      <c r="K6046">
        <v>0</v>
      </c>
      <c r="L6046">
        <v>50</v>
      </c>
      <c r="M6046">
        <v>1</v>
      </c>
      <c r="N6046">
        <v>50</v>
      </c>
      <c r="O6046">
        <v>1</v>
      </c>
      <c r="T6046">
        <v>0</v>
      </c>
      <c r="V6046">
        <v>0</v>
      </c>
      <c r="W6046">
        <v>0</v>
      </c>
      <c r="AA6046" t="e">
        <v>#N/A</v>
      </c>
      <c r="AE6046" t="e">
        <v>#N/A</v>
      </c>
      <c r="AF6046" t="s">
        <v>155</v>
      </c>
      <c r="AG6046" t="s">
        <v>59</v>
      </c>
      <c r="AH6046" t="s">
        <v>60</v>
      </c>
    </row>
    <row r="6047" spans="1:34" hidden="1" x14ac:dyDescent="0.3">
      <c r="A6047">
        <v>86127</v>
      </c>
      <c r="B6047" t="s">
        <v>12178</v>
      </c>
      <c r="C6047" t="s">
        <v>12179</v>
      </c>
      <c r="D6047">
        <v>18</v>
      </c>
      <c r="E6047">
        <v>18</v>
      </c>
      <c r="F6047">
        <v>0</v>
      </c>
      <c r="G6047">
        <v>0</v>
      </c>
      <c r="H6047">
        <v>39241000</v>
      </c>
      <c r="I6047">
        <v>2</v>
      </c>
      <c r="J6047">
        <v>0</v>
      </c>
      <c r="K6047">
        <v>0</v>
      </c>
      <c r="L6047">
        <v>50</v>
      </c>
      <c r="M6047">
        <v>1</v>
      </c>
      <c r="N6047">
        <v>50</v>
      </c>
      <c r="O6047">
        <v>1</v>
      </c>
      <c r="T6047">
        <v>0</v>
      </c>
      <c r="V6047">
        <v>0</v>
      </c>
      <c r="W6047">
        <v>0</v>
      </c>
      <c r="AA6047" t="e">
        <v>#N/A</v>
      </c>
      <c r="AE6047" t="e">
        <v>#N/A</v>
      </c>
      <c r="AF6047" t="s">
        <v>155</v>
      </c>
      <c r="AG6047" t="s">
        <v>59</v>
      </c>
      <c r="AH6047" t="s">
        <v>60</v>
      </c>
    </row>
    <row r="6048" spans="1:34" hidden="1" x14ac:dyDescent="0.3">
      <c r="A6048">
        <v>86134</v>
      </c>
      <c r="B6048" t="s">
        <v>12180</v>
      </c>
      <c r="C6048" t="s">
        <v>12181</v>
      </c>
      <c r="D6048">
        <v>18</v>
      </c>
      <c r="E6048">
        <v>18</v>
      </c>
      <c r="F6048">
        <v>0</v>
      </c>
      <c r="G6048">
        <v>102</v>
      </c>
      <c r="H6048">
        <v>39241000</v>
      </c>
      <c r="I6048">
        <v>2</v>
      </c>
      <c r="J6048">
        <v>0</v>
      </c>
      <c r="K6048">
        <v>0</v>
      </c>
      <c r="L6048">
        <v>50</v>
      </c>
      <c r="M6048">
        <v>1</v>
      </c>
      <c r="N6048">
        <v>50</v>
      </c>
      <c r="O6048">
        <v>1</v>
      </c>
      <c r="T6048">
        <v>0</v>
      </c>
      <c r="V6048">
        <v>0</v>
      </c>
      <c r="W6048">
        <v>0</v>
      </c>
      <c r="AA6048" t="e">
        <v>#N/A</v>
      </c>
      <c r="AE6048" t="e">
        <v>#N/A</v>
      </c>
      <c r="AF6048" t="s">
        <v>155</v>
      </c>
      <c r="AG6048" t="s">
        <v>59</v>
      </c>
      <c r="AH6048" t="s">
        <v>60</v>
      </c>
    </row>
    <row r="6049" spans="1:34" hidden="1" x14ac:dyDescent="0.3">
      <c r="A6049">
        <v>86141</v>
      </c>
      <c r="B6049" t="s">
        <v>12182</v>
      </c>
      <c r="C6049" t="s">
        <v>12183</v>
      </c>
      <c r="D6049" t="s">
        <v>1315</v>
      </c>
      <c r="E6049" t="s">
        <v>120</v>
      </c>
      <c r="F6049">
        <v>0</v>
      </c>
      <c r="G6049">
        <v>41</v>
      </c>
      <c r="H6049">
        <v>95030099</v>
      </c>
      <c r="I6049">
        <v>2</v>
      </c>
      <c r="J6049">
        <v>0</v>
      </c>
      <c r="K6049">
        <v>0</v>
      </c>
      <c r="L6049">
        <v>50</v>
      </c>
      <c r="M6049">
        <v>1</v>
      </c>
      <c r="N6049">
        <v>50</v>
      </c>
      <c r="O6049">
        <v>1</v>
      </c>
      <c r="T6049">
        <v>0</v>
      </c>
      <c r="V6049">
        <v>0</v>
      </c>
      <c r="W6049">
        <v>0</v>
      </c>
      <c r="AA6049" t="e">
        <v>#N/A</v>
      </c>
      <c r="AE6049" t="e">
        <v>#N/A</v>
      </c>
      <c r="AF6049" t="s">
        <v>155</v>
      </c>
      <c r="AG6049" t="s">
        <v>59</v>
      </c>
      <c r="AH6049" t="s">
        <v>60</v>
      </c>
    </row>
    <row r="6050" spans="1:34" hidden="1" x14ac:dyDescent="0.3">
      <c r="A6050">
        <v>86158</v>
      </c>
      <c r="B6050" t="s">
        <v>12184</v>
      </c>
      <c r="C6050" t="s">
        <v>12185</v>
      </c>
      <c r="D6050" t="s">
        <v>120</v>
      </c>
      <c r="E6050" t="s">
        <v>120</v>
      </c>
      <c r="F6050">
        <v>0</v>
      </c>
      <c r="G6050">
        <v>60</v>
      </c>
      <c r="H6050">
        <v>20058000</v>
      </c>
      <c r="I6050">
        <v>2</v>
      </c>
      <c r="J6050">
        <v>0</v>
      </c>
      <c r="K6050">
        <v>0</v>
      </c>
      <c r="L6050">
        <v>50</v>
      </c>
      <c r="M6050">
        <v>1</v>
      </c>
      <c r="N6050">
        <v>50</v>
      </c>
      <c r="O6050">
        <v>1</v>
      </c>
      <c r="T6050">
        <v>0</v>
      </c>
      <c r="U6050" t="s">
        <v>136</v>
      </c>
      <c r="V6050">
        <v>0</v>
      </c>
      <c r="W6050">
        <v>0</v>
      </c>
      <c r="AA6050" t="e">
        <v>#N/A</v>
      </c>
      <c r="AE6050" t="e">
        <v>#N/A</v>
      </c>
      <c r="AF6050" t="s">
        <v>155</v>
      </c>
      <c r="AG6050" t="s">
        <v>59</v>
      </c>
      <c r="AH6050" t="s">
        <v>60</v>
      </c>
    </row>
    <row r="6051" spans="1:34" hidden="1" x14ac:dyDescent="0.3">
      <c r="A6051">
        <v>86165</v>
      </c>
      <c r="B6051" t="s">
        <v>12186</v>
      </c>
      <c r="C6051" t="s">
        <v>12187</v>
      </c>
      <c r="D6051" t="s">
        <v>120</v>
      </c>
      <c r="E6051" t="s">
        <v>120</v>
      </c>
      <c r="F6051">
        <v>0</v>
      </c>
      <c r="G6051">
        <v>60</v>
      </c>
      <c r="H6051">
        <v>20058000</v>
      </c>
      <c r="I6051">
        <v>2</v>
      </c>
      <c r="J6051">
        <v>0</v>
      </c>
      <c r="K6051">
        <v>0</v>
      </c>
      <c r="L6051">
        <v>50</v>
      </c>
      <c r="M6051">
        <v>1</v>
      </c>
      <c r="N6051">
        <v>50</v>
      </c>
      <c r="O6051">
        <v>1</v>
      </c>
      <c r="T6051">
        <v>0</v>
      </c>
      <c r="U6051" t="s">
        <v>136</v>
      </c>
      <c r="V6051">
        <v>0</v>
      </c>
      <c r="W6051">
        <v>0</v>
      </c>
      <c r="AA6051" t="e">
        <v>#N/A</v>
      </c>
      <c r="AE6051" t="e">
        <v>#N/A</v>
      </c>
      <c r="AF6051" t="s">
        <v>155</v>
      </c>
      <c r="AG6051" t="s">
        <v>59</v>
      </c>
      <c r="AH6051" t="s">
        <v>60</v>
      </c>
    </row>
    <row r="6052" spans="1:34" hidden="1" x14ac:dyDescent="0.3">
      <c r="A6052">
        <v>86172</v>
      </c>
      <c r="B6052" t="s">
        <v>12188</v>
      </c>
      <c r="C6052" t="s">
        <v>12189</v>
      </c>
      <c r="D6052">
        <v>18</v>
      </c>
      <c r="E6052">
        <v>18</v>
      </c>
      <c r="F6052">
        <v>0</v>
      </c>
      <c r="G6052">
        <v>0</v>
      </c>
      <c r="H6052">
        <v>11042300</v>
      </c>
      <c r="I6052">
        <v>2</v>
      </c>
      <c r="J6052">
        <v>0</v>
      </c>
      <c r="K6052">
        <v>0</v>
      </c>
      <c r="L6052">
        <v>50</v>
      </c>
      <c r="M6052">
        <v>1</v>
      </c>
      <c r="N6052">
        <v>50</v>
      </c>
      <c r="O6052">
        <v>1</v>
      </c>
      <c r="T6052">
        <v>0</v>
      </c>
      <c r="V6052">
        <v>0</v>
      </c>
      <c r="W6052">
        <v>0</v>
      </c>
      <c r="AA6052" t="e">
        <v>#N/A</v>
      </c>
      <c r="AE6052" t="e">
        <v>#N/A</v>
      </c>
      <c r="AF6052" t="s">
        <v>155</v>
      </c>
      <c r="AG6052" t="s">
        <v>59</v>
      </c>
      <c r="AH6052" t="s">
        <v>60</v>
      </c>
    </row>
    <row r="6053" spans="1:34" hidden="1" x14ac:dyDescent="0.3">
      <c r="A6053">
        <v>86189</v>
      </c>
      <c r="B6053" t="s">
        <v>12190</v>
      </c>
      <c r="C6053" t="s">
        <v>12191</v>
      </c>
      <c r="D6053">
        <v>18</v>
      </c>
      <c r="E6053">
        <v>18</v>
      </c>
      <c r="F6053">
        <v>0</v>
      </c>
      <c r="G6053">
        <v>102</v>
      </c>
      <c r="H6053">
        <v>11042300</v>
      </c>
      <c r="I6053">
        <v>2</v>
      </c>
      <c r="J6053">
        <v>0</v>
      </c>
      <c r="K6053">
        <v>0</v>
      </c>
      <c r="L6053">
        <v>50</v>
      </c>
      <c r="M6053">
        <v>1</v>
      </c>
      <c r="N6053">
        <v>50</v>
      </c>
      <c r="O6053">
        <v>1</v>
      </c>
      <c r="T6053">
        <v>0</v>
      </c>
      <c r="V6053">
        <v>0</v>
      </c>
      <c r="W6053">
        <v>0</v>
      </c>
      <c r="AA6053" t="e">
        <v>#N/A</v>
      </c>
      <c r="AB6053" t="s">
        <v>185</v>
      </c>
      <c r="AD6053" t="s">
        <v>12191</v>
      </c>
      <c r="AE6053" s="1" t="s">
        <v>13</v>
      </c>
      <c r="AF6053" t="s">
        <v>187</v>
      </c>
      <c r="AG6053" s="1" t="s">
        <v>65</v>
      </c>
      <c r="AH6053" t="s">
        <v>60</v>
      </c>
    </row>
    <row r="6054" spans="1:34" hidden="1" x14ac:dyDescent="0.3">
      <c r="A6054">
        <v>86196</v>
      </c>
      <c r="B6054" t="s">
        <v>12192</v>
      </c>
      <c r="C6054" t="s">
        <v>12193</v>
      </c>
      <c r="D6054">
        <v>18</v>
      </c>
      <c r="E6054">
        <v>18</v>
      </c>
      <c r="F6054">
        <v>0</v>
      </c>
      <c r="G6054">
        <v>0</v>
      </c>
      <c r="H6054">
        <v>11042300</v>
      </c>
      <c r="I6054">
        <v>2</v>
      </c>
      <c r="J6054">
        <v>0</v>
      </c>
      <c r="K6054">
        <v>0</v>
      </c>
      <c r="L6054">
        <v>50</v>
      </c>
      <c r="M6054">
        <v>1</v>
      </c>
      <c r="N6054">
        <v>50</v>
      </c>
      <c r="O6054">
        <v>1</v>
      </c>
      <c r="T6054">
        <v>0</v>
      </c>
      <c r="V6054">
        <v>0</v>
      </c>
      <c r="W6054">
        <v>0</v>
      </c>
      <c r="AA6054" t="e">
        <v>#N/A</v>
      </c>
      <c r="AE6054" t="e">
        <v>#N/A</v>
      </c>
      <c r="AF6054" t="s">
        <v>155</v>
      </c>
      <c r="AG6054" t="s">
        <v>59</v>
      </c>
      <c r="AH6054" t="s">
        <v>60</v>
      </c>
    </row>
    <row r="6055" spans="1:34" hidden="1" x14ac:dyDescent="0.3">
      <c r="A6055">
        <v>86202</v>
      </c>
      <c r="B6055" t="s">
        <v>12194</v>
      </c>
      <c r="C6055" t="s">
        <v>12195</v>
      </c>
      <c r="D6055">
        <v>18</v>
      </c>
      <c r="E6055">
        <v>18</v>
      </c>
      <c r="F6055">
        <v>0</v>
      </c>
      <c r="G6055">
        <v>0</v>
      </c>
      <c r="H6055">
        <v>11042300</v>
      </c>
      <c r="I6055">
        <v>2</v>
      </c>
      <c r="J6055">
        <v>0</v>
      </c>
      <c r="K6055">
        <v>0</v>
      </c>
      <c r="L6055">
        <v>50</v>
      </c>
      <c r="M6055">
        <v>1</v>
      </c>
      <c r="N6055">
        <v>50</v>
      </c>
      <c r="O6055">
        <v>1</v>
      </c>
      <c r="T6055">
        <v>0</v>
      </c>
      <c r="V6055">
        <v>0</v>
      </c>
      <c r="W6055">
        <v>0</v>
      </c>
      <c r="AA6055" t="e">
        <v>#N/A</v>
      </c>
      <c r="AE6055" t="e">
        <v>#N/A</v>
      </c>
      <c r="AF6055" t="s">
        <v>155</v>
      </c>
      <c r="AG6055" t="s">
        <v>59</v>
      </c>
      <c r="AH6055" t="s">
        <v>60</v>
      </c>
    </row>
    <row r="6056" spans="1:34" hidden="1" x14ac:dyDescent="0.3">
      <c r="A6056">
        <v>86219</v>
      </c>
      <c r="B6056" t="s">
        <v>12196</v>
      </c>
      <c r="C6056" t="s">
        <v>12197</v>
      </c>
      <c r="D6056" t="s">
        <v>120</v>
      </c>
      <c r="E6056" t="s">
        <v>120</v>
      </c>
      <c r="F6056">
        <v>0</v>
      </c>
      <c r="G6056">
        <v>60</v>
      </c>
      <c r="H6056">
        <v>20081900</v>
      </c>
      <c r="I6056">
        <v>2</v>
      </c>
      <c r="J6056">
        <v>0</v>
      </c>
      <c r="K6056">
        <v>0</v>
      </c>
      <c r="L6056">
        <v>50</v>
      </c>
      <c r="M6056">
        <v>1</v>
      </c>
      <c r="N6056">
        <v>50</v>
      </c>
      <c r="O6056">
        <v>1</v>
      </c>
      <c r="T6056">
        <v>0</v>
      </c>
      <c r="U6056" t="s">
        <v>136</v>
      </c>
      <c r="V6056">
        <v>0</v>
      </c>
      <c r="W6056">
        <v>0</v>
      </c>
      <c r="AA6056" t="e">
        <v>#N/A</v>
      </c>
      <c r="AE6056" t="e">
        <v>#N/A</v>
      </c>
      <c r="AF6056" t="s">
        <v>155</v>
      </c>
      <c r="AG6056" t="s">
        <v>59</v>
      </c>
      <c r="AH6056" t="s">
        <v>60</v>
      </c>
    </row>
    <row r="6057" spans="1:34" hidden="1" x14ac:dyDescent="0.3">
      <c r="A6057">
        <v>86226</v>
      </c>
      <c r="B6057" t="s">
        <v>12198</v>
      </c>
      <c r="C6057" t="s">
        <v>12199</v>
      </c>
      <c r="D6057">
        <v>18</v>
      </c>
      <c r="E6057">
        <v>18</v>
      </c>
      <c r="F6057">
        <v>0</v>
      </c>
      <c r="G6057">
        <v>0</v>
      </c>
      <c r="H6057">
        <v>10059010</v>
      </c>
      <c r="I6057">
        <v>2</v>
      </c>
      <c r="J6057">
        <v>0</v>
      </c>
      <c r="K6057">
        <v>0</v>
      </c>
      <c r="L6057">
        <v>50</v>
      </c>
      <c r="M6057">
        <v>1</v>
      </c>
      <c r="N6057">
        <v>50</v>
      </c>
      <c r="O6057">
        <v>1</v>
      </c>
      <c r="T6057">
        <v>0</v>
      </c>
      <c r="V6057">
        <v>0</v>
      </c>
      <c r="W6057">
        <v>0</v>
      </c>
      <c r="AA6057" t="e">
        <v>#N/A</v>
      </c>
      <c r="AE6057" t="e">
        <v>#N/A</v>
      </c>
      <c r="AF6057" t="s">
        <v>155</v>
      </c>
      <c r="AG6057" t="s">
        <v>59</v>
      </c>
      <c r="AH6057" t="s">
        <v>60</v>
      </c>
    </row>
    <row r="6058" spans="1:34" hidden="1" x14ac:dyDescent="0.3">
      <c r="A6058">
        <v>86233</v>
      </c>
      <c r="B6058" t="s">
        <v>12200</v>
      </c>
      <c r="C6058" t="s">
        <v>12201</v>
      </c>
      <c r="D6058">
        <v>18</v>
      </c>
      <c r="E6058">
        <v>18</v>
      </c>
      <c r="F6058">
        <v>0</v>
      </c>
      <c r="G6058">
        <v>0</v>
      </c>
      <c r="H6058">
        <v>10059010</v>
      </c>
      <c r="I6058">
        <v>2</v>
      </c>
      <c r="J6058">
        <v>0</v>
      </c>
      <c r="K6058">
        <v>0</v>
      </c>
      <c r="L6058">
        <v>50</v>
      </c>
      <c r="M6058">
        <v>1</v>
      </c>
      <c r="N6058">
        <v>50</v>
      </c>
      <c r="O6058">
        <v>1</v>
      </c>
      <c r="T6058">
        <v>0</v>
      </c>
      <c r="V6058">
        <v>0</v>
      </c>
      <c r="W6058">
        <v>0</v>
      </c>
      <c r="AA6058" t="e">
        <v>#N/A</v>
      </c>
      <c r="AE6058" t="e">
        <v>#N/A</v>
      </c>
      <c r="AF6058" t="s">
        <v>155</v>
      </c>
      <c r="AG6058" t="s">
        <v>59</v>
      </c>
      <c r="AH6058" t="s">
        <v>60</v>
      </c>
    </row>
    <row r="6059" spans="1:34" hidden="1" x14ac:dyDescent="0.3">
      <c r="A6059">
        <v>86240</v>
      </c>
      <c r="B6059" t="s">
        <v>12202</v>
      </c>
      <c r="C6059" t="s">
        <v>12203</v>
      </c>
      <c r="D6059">
        <v>18</v>
      </c>
      <c r="E6059">
        <v>18</v>
      </c>
      <c r="F6059">
        <v>0</v>
      </c>
      <c r="G6059">
        <v>0</v>
      </c>
      <c r="H6059">
        <v>10059010</v>
      </c>
      <c r="I6059">
        <v>2</v>
      </c>
      <c r="J6059">
        <v>0</v>
      </c>
      <c r="K6059">
        <v>0</v>
      </c>
      <c r="L6059">
        <v>50</v>
      </c>
      <c r="M6059">
        <v>1</v>
      </c>
      <c r="N6059">
        <v>50</v>
      </c>
      <c r="O6059">
        <v>1</v>
      </c>
      <c r="T6059">
        <v>0</v>
      </c>
      <c r="V6059">
        <v>0</v>
      </c>
      <c r="W6059">
        <v>0</v>
      </c>
      <c r="AA6059" t="e">
        <v>#N/A</v>
      </c>
      <c r="AE6059" t="s">
        <v>1118</v>
      </c>
      <c r="AF6059" t="s">
        <v>419</v>
      </c>
      <c r="AG6059" t="s">
        <v>59</v>
      </c>
      <c r="AH6059" t="s">
        <v>60</v>
      </c>
    </row>
    <row r="6060" spans="1:34" hidden="1" x14ac:dyDescent="0.3">
      <c r="A6060">
        <v>86257</v>
      </c>
      <c r="B6060" t="s">
        <v>12204</v>
      </c>
      <c r="C6060" t="s">
        <v>12205</v>
      </c>
      <c r="D6060">
        <v>18</v>
      </c>
      <c r="E6060">
        <v>18</v>
      </c>
      <c r="F6060">
        <v>0</v>
      </c>
      <c r="G6060">
        <v>0</v>
      </c>
      <c r="H6060">
        <v>10059010</v>
      </c>
      <c r="I6060">
        <v>2</v>
      </c>
      <c r="J6060">
        <v>0</v>
      </c>
      <c r="K6060">
        <v>0</v>
      </c>
      <c r="L6060">
        <v>50</v>
      </c>
      <c r="M6060">
        <v>1</v>
      </c>
      <c r="N6060">
        <v>50</v>
      </c>
      <c r="O6060">
        <v>1</v>
      </c>
      <c r="T6060">
        <v>0</v>
      </c>
      <c r="V6060">
        <v>0</v>
      </c>
      <c r="W6060">
        <v>0</v>
      </c>
      <c r="AA6060" t="e">
        <v>#N/A</v>
      </c>
      <c r="AE6060" t="e">
        <v>#N/A</v>
      </c>
      <c r="AF6060" t="s">
        <v>155</v>
      </c>
      <c r="AG6060" t="s">
        <v>59</v>
      </c>
      <c r="AH6060" t="s">
        <v>60</v>
      </c>
    </row>
    <row r="6061" spans="1:34" hidden="1" x14ac:dyDescent="0.3">
      <c r="A6061">
        <v>86264</v>
      </c>
      <c r="B6061" t="s">
        <v>12206</v>
      </c>
      <c r="C6061" t="s">
        <v>12207</v>
      </c>
      <c r="D6061">
        <v>18</v>
      </c>
      <c r="E6061">
        <v>18</v>
      </c>
      <c r="F6061">
        <v>0</v>
      </c>
      <c r="G6061">
        <v>0</v>
      </c>
      <c r="H6061">
        <v>10059010</v>
      </c>
      <c r="I6061">
        <v>2</v>
      </c>
      <c r="J6061">
        <v>0</v>
      </c>
      <c r="K6061">
        <v>0</v>
      </c>
      <c r="L6061">
        <v>50</v>
      </c>
      <c r="M6061">
        <v>1</v>
      </c>
      <c r="N6061">
        <v>50</v>
      </c>
      <c r="O6061">
        <v>1</v>
      </c>
      <c r="T6061">
        <v>0</v>
      </c>
      <c r="V6061">
        <v>0</v>
      </c>
      <c r="W6061">
        <v>0</v>
      </c>
      <c r="AA6061" t="e">
        <v>#N/A</v>
      </c>
      <c r="AE6061" t="e">
        <v>#N/A</v>
      </c>
      <c r="AF6061" t="s">
        <v>155</v>
      </c>
      <c r="AG6061" t="s">
        <v>59</v>
      </c>
      <c r="AH6061" t="s">
        <v>60</v>
      </c>
    </row>
    <row r="6062" spans="1:34" hidden="1" x14ac:dyDescent="0.3">
      <c r="A6062">
        <v>86271</v>
      </c>
      <c r="B6062" t="s">
        <v>12208</v>
      </c>
      <c r="C6062" t="s">
        <v>12209</v>
      </c>
      <c r="D6062" t="s">
        <v>120</v>
      </c>
      <c r="E6062" t="s">
        <v>120</v>
      </c>
      <c r="F6062">
        <v>0</v>
      </c>
      <c r="G6062">
        <v>60</v>
      </c>
      <c r="H6062">
        <v>20058000</v>
      </c>
      <c r="I6062">
        <v>2</v>
      </c>
      <c r="J6062">
        <v>0</v>
      </c>
      <c r="K6062">
        <v>0</v>
      </c>
      <c r="L6062">
        <v>50</v>
      </c>
      <c r="M6062">
        <v>1</v>
      </c>
      <c r="N6062">
        <v>50</v>
      </c>
      <c r="O6062">
        <v>1</v>
      </c>
      <c r="T6062">
        <v>0</v>
      </c>
      <c r="U6062" t="s">
        <v>136</v>
      </c>
      <c r="V6062">
        <v>0</v>
      </c>
      <c r="W6062">
        <v>0</v>
      </c>
      <c r="AA6062" t="e">
        <v>#N/A</v>
      </c>
      <c r="AE6062" t="e">
        <v>#N/A</v>
      </c>
      <c r="AF6062" t="s">
        <v>155</v>
      </c>
      <c r="AG6062" t="s">
        <v>59</v>
      </c>
      <c r="AH6062" t="s">
        <v>60</v>
      </c>
    </row>
    <row r="6063" spans="1:34" hidden="1" x14ac:dyDescent="0.3">
      <c r="A6063">
        <v>86288</v>
      </c>
      <c r="B6063" t="s">
        <v>12210</v>
      </c>
      <c r="C6063" t="s">
        <v>12211</v>
      </c>
      <c r="D6063" t="s">
        <v>120</v>
      </c>
      <c r="E6063" t="s">
        <v>120</v>
      </c>
      <c r="F6063">
        <v>0</v>
      </c>
      <c r="G6063">
        <v>60</v>
      </c>
      <c r="H6063">
        <v>20058000</v>
      </c>
      <c r="I6063">
        <v>2</v>
      </c>
      <c r="J6063">
        <v>0</v>
      </c>
      <c r="K6063">
        <v>0</v>
      </c>
      <c r="L6063">
        <v>50</v>
      </c>
      <c r="M6063">
        <v>1</v>
      </c>
      <c r="N6063">
        <v>50</v>
      </c>
      <c r="O6063">
        <v>1</v>
      </c>
      <c r="T6063">
        <v>0</v>
      </c>
      <c r="U6063" t="s">
        <v>136</v>
      </c>
      <c r="V6063">
        <v>0</v>
      </c>
      <c r="W6063">
        <v>0</v>
      </c>
      <c r="AA6063" t="e">
        <v>#N/A</v>
      </c>
      <c r="AE6063" t="e">
        <v>#N/A</v>
      </c>
      <c r="AF6063" t="s">
        <v>155</v>
      </c>
      <c r="AG6063" t="s">
        <v>59</v>
      </c>
      <c r="AH6063" t="s">
        <v>60</v>
      </c>
    </row>
    <row r="6064" spans="1:34" hidden="1" x14ac:dyDescent="0.3">
      <c r="A6064">
        <v>86295</v>
      </c>
      <c r="B6064" t="s">
        <v>12212</v>
      </c>
      <c r="C6064" t="s">
        <v>12213</v>
      </c>
      <c r="D6064" t="s">
        <v>120</v>
      </c>
      <c r="E6064" t="s">
        <v>120</v>
      </c>
      <c r="F6064">
        <v>0</v>
      </c>
      <c r="G6064">
        <v>60</v>
      </c>
      <c r="H6064">
        <v>20081900</v>
      </c>
      <c r="I6064">
        <v>2</v>
      </c>
      <c r="J6064">
        <v>0</v>
      </c>
      <c r="K6064">
        <v>0</v>
      </c>
      <c r="L6064">
        <v>50</v>
      </c>
      <c r="M6064">
        <v>1</v>
      </c>
      <c r="N6064">
        <v>50</v>
      </c>
      <c r="O6064">
        <v>1</v>
      </c>
      <c r="T6064">
        <v>0</v>
      </c>
      <c r="U6064" t="s">
        <v>136</v>
      </c>
      <c r="V6064">
        <v>0</v>
      </c>
      <c r="W6064">
        <v>0</v>
      </c>
      <c r="AA6064" t="e">
        <v>#N/A</v>
      </c>
      <c r="AE6064" t="e">
        <v>#N/A</v>
      </c>
      <c r="AF6064" t="s">
        <v>155</v>
      </c>
      <c r="AG6064" t="s">
        <v>59</v>
      </c>
      <c r="AH6064" t="s">
        <v>60</v>
      </c>
    </row>
    <row r="6065" spans="1:34" hidden="1" x14ac:dyDescent="0.3">
      <c r="A6065">
        <v>86301</v>
      </c>
      <c r="B6065" t="s">
        <v>12214</v>
      </c>
      <c r="C6065" t="s">
        <v>12215</v>
      </c>
      <c r="D6065" t="s">
        <v>120</v>
      </c>
      <c r="E6065" t="s">
        <v>120</v>
      </c>
      <c r="F6065">
        <v>0</v>
      </c>
      <c r="G6065">
        <v>60</v>
      </c>
      <c r="H6065">
        <v>20081900</v>
      </c>
      <c r="I6065">
        <v>2</v>
      </c>
      <c r="J6065">
        <v>0</v>
      </c>
      <c r="K6065">
        <v>0</v>
      </c>
      <c r="L6065">
        <v>50</v>
      </c>
      <c r="M6065">
        <v>1</v>
      </c>
      <c r="N6065">
        <v>50</v>
      </c>
      <c r="O6065">
        <v>1</v>
      </c>
      <c r="T6065">
        <v>0</v>
      </c>
      <c r="U6065" t="s">
        <v>136</v>
      </c>
      <c r="V6065">
        <v>0</v>
      </c>
      <c r="W6065">
        <v>0</v>
      </c>
      <c r="AA6065" t="e">
        <v>#N/A</v>
      </c>
      <c r="AE6065" t="e">
        <v>#N/A</v>
      </c>
      <c r="AF6065" t="s">
        <v>155</v>
      </c>
      <c r="AG6065" t="s">
        <v>59</v>
      </c>
      <c r="AH6065" t="s">
        <v>60</v>
      </c>
    </row>
    <row r="6066" spans="1:34" hidden="1" x14ac:dyDescent="0.3">
      <c r="A6066">
        <v>86318</v>
      </c>
      <c r="B6066" t="s">
        <v>12216</v>
      </c>
      <c r="C6066" t="s">
        <v>12217</v>
      </c>
      <c r="D6066" t="s">
        <v>120</v>
      </c>
      <c r="E6066" t="s">
        <v>120</v>
      </c>
      <c r="F6066">
        <v>0</v>
      </c>
      <c r="G6066">
        <v>60</v>
      </c>
      <c r="H6066">
        <v>20058000</v>
      </c>
      <c r="I6066">
        <v>2</v>
      </c>
      <c r="J6066">
        <v>0</v>
      </c>
      <c r="K6066">
        <v>0</v>
      </c>
      <c r="L6066">
        <v>50</v>
      </c>
      <c r="M6066">
        <v>1</v>
      </c>
      <c r="N6066">
        <v>50</v>
      </c>
      <c r="O6066">
        <v>1</v>
      </c>
      <c r="T6066">
        <v>0</v>
      </c>
      <c r="U6066" t="s">
        <v>136</v>
      </c>
      <c r="V6066">
        <v>0</v>
      </c>
      <c r="W6066">
        <v>0</v>
      </c>
      <c r="AA6066" t="e">
        <v>#N/A</v>
      </c>
      <c r="AE6066" t="e">
        <v>#N/A</v>
      </c>
      <c r="AF6066" t="s">
        <v>155</v>
      </c>
      <c r="AG6066" t="s">
        <v>59</v>
      </c>
      <c r="AH6066" t="s">
        <v>60</v>
      </c>
    </row>
    <row r="6067" spans="1:34" hidden="1" x14ac:dyDescent="0.3">
      <c r="A6067">
        <v>86325</v>
      </c>
      <c r="B6067" t="s">
        <v>12218</v>
      </c>
      <c r="C6067" t="s">
        <v>12219</v>
      </c>
      <c r="D6067" t="s">
        <v>120</v>
      </c>
      <c r="E6067" t="s">
        <v>120</v>
      </c>
      <c r="F6067">
        <v>0</v>
      </c>
      <c r="G6067">
        <v>60</v>
      </c>
      <c r="H6067">
        <v>20058000</v>
      </c>
      <c r="I6067">
        <v>2</v>
      </c>
      <c r="J6067">
        <v>0</v>
      </c>
      <c r="K6067">
        <v>0</v>
      </c>
      <c r="L6067">
        <v>50</v>
      </c>
      <c r="M6067">
        <v>1</v>
      </c>
      <c r="N6067">
        <v>50</v>
      </c>
      <c r="O6067">
        <v>1</v>
      </c>
      <c r="T6067">
        <v>0</v>
      </c>
      <c r="U6067" t="s">
        <v>136</v>
      </c>
      <c r="V6067">
        <v>0</v>
      </c>
      <c r="W6067">
        <v>0</v>
      </c>
      <c r="AA6067" t="e">
        <v>#N/A</v>
      </c>
      <c r="AE6067" t="e">
        <v>#N/A</v>
      </c>
      <c r="AF6067" t="s">
        <v>155</v>
      </c>
      <c r="AG6067" t="s">
        <v>59</v>
      </c>
      <c r="AH6067" t="s">
        <v>60</v>
      </c>
    </row>
    <row r="6068" spans="1:34" hidden="1" x14ac:dyDescent="0.3">
      <c r="A6068">
        <v>86332</v>
      </c>
      <c r="B6068" t="s">
        <v>12220</v>
      </c>
      <c r="C6068" t="s">
        <v>12221</v>
      </c>
      <c r="D6068" t="s">
        <v>120</v>
      </c>
      <c r="E6068" t="s">
        <v>120</v>
      </c>
      <c r="F6068">
        <v>0</v>
      </c>
      <c r="G6068">
        <v>60</v>
      </c>
      <c r="H6068">
        <v>20058000</v>
      </c>
      <c r="I6068">
        <v>2</v>
      </c>
      <c r="J6068">
        <v>0</v>
      </c>
      <c r="K6068">
        <v>0</v>
      </c>
      <c r="L6068">
        <v>50</v>
      </c>
      <c r="M6068">
        <v>1</v>
      </c>
      <c r="N6068">
        <v>50</v>
      </c>
      <c r="O6068">
        <v>1</v>
      </c>
      <c r="T6068">
        <v>0</v>
      </c>
      <c r="U6068" t="s">
        <v>136</v>
      </c>
      <c r="V6068">
        <v>0</v>
      </c>
      <c r="W6068">
        <v>0</v>
      </c>
      <c r="AA6068" t="e">
        <v>#N/A</v>
      </c>
      <c r="AE6068" t="e">
        <v>#N/A</v>
      </c>
      <c r="AF6068" t="s">
        <v>155</v>
      </c>
      <c r="AG6068" t="s">
        <v>59</v>
      </c>
      <c r="AH6068" t="s">
        <v>60</v>
      </c>
    </row>
    <row r="6069" spans="1:34" hidden="1" x14ac:dyDescent="0.3">
      <c r="A6069">
        <v>86349</v>
      </c>
      <c r="B6069" t="s">
        <v>12222</v>
      </c>
      <c r="C6069" t="s">
        <v>12223</v>
      </c>
      <c r="D6069" t="s">
        <v>120</v>
      </c>
      <c r="E6069" t="s">
        <v>120</v>
      </c>
      <c r="F6069">
        <v>0</v>
      </c>
      <c r="G6069">
        <v>60</v>
      </c>
      <c r="H6069">
        <v>20058000</v>
      </c>
      <c r="I6069">
        <v>2</v>
      </c>
      <c r="J6069">
        <v>0</v>
      </c>
      <c r="K6069">
        <v>0</v>
      </c>
      <c r="L6069">
        <v>50</v>
      </c>
      <c r="M6069">
        <v>1</v>
      </c>
      <c r="N6069">
        <v>50</v>
      </c>
      <c r="O6069">
        <v>1</v>
      </c>
      <c r="T6069">
        <v>0</v>
      </c>
      <c r="U6069" t="s">
        <v>136</v>
      </c>
      <c r="V6069">
        <v>0</v>
      </c>
      <c r="W6069">
        <v>0</v>
      </c>
      <c r="AA6069" t="e">
        <v>#N/A</v>
      </c>
      <c r="AE6069" t="e">
        <v>#N/A</v>
      </c>
      <c r="AF6069" t="s">
        <v>155</v>
      </c>
      <c r="AG6069" t="s">
        <v>59</v>
      </c>
      <c r="AH6069" t="s">
        <v>60</v>
      </c>
    </row>
    <row r="6070" spans="1:34" hidden="1" x14ac:dyDescent="0.3">
      <c r="A6070">
        <v>86356</v>
      </c>
      <c r="B6070" t="s">
        <v>12224</v>
      </c>
      <c r="C6070" t="s">
        <v>12225</v>
      </c>
      <c r="D6070" t="s">
        <v>120</v>
      </c>
      <c r="E6070" t="s">
        <v>120</v>
      </c>
      <c r="F6070">
        <v>0</v>
      </c>
      <c r="G6070">
        <v>60</v>
      </c>
      <c r="H6070">
        <v>20058000</v>
      </c>
      <c r="I6070">
        <v>2</v>
      </c>
      <c r="J6070">
        <v>0</v>
      </c>
      <c r="K6070">
        <v>0</v>
      </c>
      <c r="L6070">
        <v>50</v>
      </c>
      <c r="M6070">
        <v>1</v>
      </c>
      <c r="N6070">
        <v>50</v>
      </c>
      <c r="O6070">
        <v>1</v>
      </c>
      <c r="T6070">
        <v>0</v>
      </c>
      <c r="U6070" t="s">
        <v>136</v>
      </c>
      <c r="V6070">
        <v>0</v>
      </c>
      <c r="W6070">
        <v>0</v>
      </c>
      <c r="AA6070" t="e">
        <v>#N/A</v>
      </c>
      <c r="AE6070" t="e">
        <v>#N/A</v>
      </c>
      <c r="AF6070" t="s">
        <v>155</v>
      </c>
      <c r="AG6070" t="s">
        <v>59</v>
      </c>
      <c r="AH6070" t="s">
        <v>60</v>
      </c>
    </row>
    <row r="6071" spans="1:34" hidden="1" x14ac:dyDescent="0.3">
      <c r="A6071">
        <v>86363</v>
      </c>
      <c r="B6071" t="s">
        <v>12226</v>
      </c>
      <c r="C6071" t="s">
        <v>12227</v>
      </c>
      <c r="D6071" t="s">
        <v>120</v>
      </c>
      <c r="E6071" t="s">
        <v>120</v>
      </c>
      <c r="F6071">
        <v>0</v>
      </c>
      <c r="G6071">
        <v>60</v>
      </c>
      <c r="H6071">
        <v>20058000</v>
      </c>
      <c r="I6071">
        <v>2</v>
      </c>
      <c r="J6071">
        <v>0</v>
      </c>
      <c r="K6071">
        <v>0</v>
      </c>
      <c r="L6071">
        <v>50</v>
      </c>
      <c r="M6071">
        <v>1</v>
      </c>
      <c r="N6071">
        <v>50</v>
      </c>
      <c r="O6071">
        <v>1</v>
      </c>
      <c r="T6071">
        <v>0</v>
      </c>
      <c r="U6071" t="s">
        <v>136</v>
      </c>
      <c r="V6071">
        <v>0</v>
      </c>
      <c r="W6071">
        <v>0</v>
      </c>
      <c r="AA6071" t="e">
        <v>#N/A</v>
      </c>
      <c r="AE6071" t="e">
        <v>#N/A</v>
      </c>
      <c r="AF6071" t="s">
        <v>155</v>
      </c>
      <c r="AG6071" t="s">
        <v>59</v>
      </c>
      <c r="AH6071" t="s">
        <v>60</v>
      </c>
    </row>
    <row r="6072" spans="1:34" hidden="1" x14ac:dyDescent="0.3">
      <c r="A6072">
        <v>86370</v>
      </c>
      <c r="B6072" t="s">
        <v>12228</v>
      </c>
      <c r="C6072" t="s">
        <v>12229</v>
      </c>
      <c r="D6072" t="s">
        <v>120</v>
      </c>
      <c r="E6072" t="s">
        <v>120</v>
      </c>
      <c r="F6072">
        <v>0</v>
      </c>
      <c r="G6072">
        <v>60</v>
      </c>
      <c r="H6072">
        <v>20058000</v>
      </c>
      <c r="I6072">
        <v>2</v>
      </c>
      <c r="J6072">
        <v>0</v>
      </c>
      <c r="K6072">
        <v>0</v>
      </c>
      <c r="L6072">
        <v>50</v>
      </c>
      <c r="M6072">
        <v>1</v>
      </c>
      <c r="N6072">
        <v>50</v>
      </c>
      <c r="O6072">
        <v>1</v>
      </c>
      <c r="T6072">
        <v>0</v>
      </c>
      <c r="U6072" t="s">
        <v>136</v>
      </c>
      <c r="V6072">
        <v>0</v>
      </c>
      <c r="W6072">
        <v>0</v>
      </c>
      <c r="AA6072" t="e">
        <v>#N/A</v>
      </c>
      <c r="AE6072" t="e">
        <v>#N/A</v>
      </c>
      <c r="AF6072" t="s">
        <v>155</v>
      </c>
      <c r="AG6072" t="s">
        <v>59</v>
      </c>
      <c r="AH6072" t="s">
        <v>60</v>
      </c>
    </row>
    <row r="6073" spans="1:34" hidden="1" x14ac:dyDescent="0.3">
      <c r="A6073">
        <v>86387</v>
      </c>
      <c r="B6073" t="s">
        <v>12230</v>
      </c>
      <c r="C6073" t="s">
        <v>12231</v>
      </c>
      <c r="D6073" t="s">
        <v>120</v>
      </c>
      <c r="E6073" t="s">
        <v>120</v>
      </c>
      <c r="F6073">
        <v>0</v>
      </c>
      <c r="G6073">
        <v>60</v>
      </c>
      <c r="H6073">
        <v>20058000</v>
      </c>
      <c r="I6073">
        <v>2</v>
      </c>
      <c r="J6073">
        <v>0</v>
      </c>
      <c r="K6073">
        <v>0</v>
      </c>
      <c r="L6073">
        <v>50</v>
      </c>
      <c r="M6073">
        <v>1</v>
      </c>
      <c r="N6073">
        <v>50</v>
      </c>
      <c r="O6073">
        <v>1</v>
      </c>
      <c r="T6073">
        <v>0</v>
      </c>
      <c r="U6073" t="s">
        <v>136</v>
      </c>
      <c r="V6073">
        <v>0</v>
      </c>
      <c r="W6073">
        <v>0</v>
      </c>
      <c r="AA6073" t="e">
        <v>#N/A</v>
      </c>
      <c r="AE6073" t="e">
        <v>#N/A</v>
      </c>
      <c r="AF6073" t="s">
        <v>155</v>
      </c>
      <c r="AG6073" t="s">
        <v>59</v>
      </c>
      <c r="AH6073" t="s">
        <v>60</v>
      </c>
    </row>
    <row r="6074" spans="1:34" hidden="1" x14ac:dyDescent="0.3">
      <c r="A6074">
        <v>86394</v>
      </c>
      <c r="B6074" t="s">
        <v>12232</v>
      </c>
      <c r="C6074" t="s">
        <v>12233</v>
      </c>
      <c r="D6074" t="s">
        <v>120</v>
      </c>
      <c r="E6074" t="s">
        <v>120</v>
      </c>
      <c r="F6074">
        <v>0</v>
      </c>
      <c r="G6074">
        <v>60</v>
      </c>
      <c r="H6074">
        <v>20058000</v>
      </c>
      <c r="I6074">
        <v>2</v>
      </c>
      <c r="J6074">
        <v>0</v>
      </c>
      <c r="K6074">
        <v>0</v>
      </c>
      <c r="L6074">
        <v>50</v>
      </c>
      <c r="M6074">
        <v>1</v>
      </c>
      <c r="N6074">
        <v>50</v>
      </c>
      <c r="O6074">
        <v>1</v>
      </c>
      <c r="T6074">
        <v>0</v>
      </c>
      <c r="U6074" t="s">
        <v>136</v>
      </c>
      <c r="V6074">
        <v>0</v>
      </c>
      <c r="W6074">
        <v>0</v>
      </c>
      <c r="AA6074" t="e">
        <v>#N/A</v>
      </c>
      <c r="AE6074" t="e">
        <v>#N/A</v>
      </c>
      <c r="AF6074" t="s">
        <v>155</v>
      </c>
      <c r="AG6074" t="s">
        <v>59</v>
      </c>
      <c r="AH6074" t="s">
        <v>60</v>
      </c>
    </row>
    <row r="6075" spans="1:34" hidden="1" x14ac:dyDescent="0.3">
      <c r="A6075">
        <v>86400</v>
      </c>
      <c r="B6075" t="s">
        <v>12234</v>
      </c>
      <c r="C6075" t="s">
        <v>12235</v>
      </c>
      <c r="D6075" t="s">
        <v>120</v>
      </c>
      <c r="E6075" t="s">
        <v>120</v>
      </c>
      <c r="F6075">
        <v>0</v>
      </c>
      <c r="G6075">
        <v>60</v>
      </c>
      <c r="H6075">
        <v>20081000</v>
      </c>
      <c r="I6075">
        <v>2</v>
      </c>
      <c r="J6075">
        <v>0</v>
      </c>
      <c r="K6075">
        <v>0</v>
      </c>
      <c r="L6075">
        <v>50</v>
      </c>
      <c r="M6075">
        <v>1</v>
      </c>
      <c r="N6075">
        <v>50</v>
      </c>
      <c r="O6075">
        <v>1</v>
      </c>
      <c r="T6075">
        <v>0</v>
      </c>
      <c r="U6075" t="s">
        <v>136</v>
      </c>
      <c r="V6075">
        <v>0</v>
      </c>
      <c r="W6075">
        <v>0</v>
      </c>
      <c r="AA6075" t="e">
        <v>#N/A</v>
      </c>
      <c r="AE6075" t="e">
        <v>#N/A</v>
      </c>
      <c r="AF6075" t="s">
        <v>155</v>
      </c>
      <c r="AG6075" t="s">
        <v>59</v>
      </c>
      <c r="AH6075" t="s">
        <v>60</v>
      </c>
    </row>
    <row r="6076" spans="1:34" hidden="1" x14ac:dyDescent="0.3">
      <c r="A6076">
        <v>86417</v>
      </c>
      <c r="B6076" t="s">
        <v>12236</v>
      </c>
      <c r="C6076" t="s">
        <v>12237</v>
      </c>
      <c r="D6076" t="s">
        <v>120</v>
      </c>
      <c r="E6076" t="s">
        <v>120</v>
      </c>
      <c r="F6076">
        <v>0</v>
      </c>
      <c r="G6076">
        <v>60</v>
      </c>
      <c r="H6076">
        <v>18069000</v>
      </c>
      <c r="I6076">
        <v>2</v>
      </c>
      <c r="J6076">
        <v>0</v>
      </c>
      <c r="K6076">
        <v>0</v>
      </c>
      <c r="L6076">
        <v>50</v>
      </c>
      <c r="M6076">
        <v>1</v>
      </c>
      <c r="N6076">
        <v>50</v>
      </c>
      <c r="O6076">
        <v>1</v>
      </c>
      <c r="T6076">
        <v>0</v>
      </c>
      <c r="U6076" t="s">
        <v>2287</v>
      </c>
      <c r="V6076">
        <v>0</v>
      </c>
      <c r="W6076">
        <v>0</v>
      </c>
      <c r="Y6076">
        <v>200</v>
      </c>
      <c r="Z6076">
        <v>200003</v>
      </c>
      <c r="AA6076" t="e">
        <v>#N/A</v>
      </c>
      <c r="AE6076" t="e">
        <v>#N/A</v>
      </c>
      <c r="AF6076" t="s">
        <v>155</v>
      </c>
      <c r="AG6076" t="s">
        <v>59</v>
      </c>
      <c r="AH6076" t="s">
        <v>60</v>
      </c>
    </row>
    <row r="6077" spans="1:34" hidden="1" x14ac:dyDescent="0.3">
      <c r="A6077">
        <v>86424</v>
      </c>
      <c r="B6077" t="s">
        <v>12238</v>
      </c>
      <c r="C6077" t="s">
        <v>12239</v>
      </c>
      <c r="D6077" t="s">
        <v>120</v>
      </c>
      <c r="E6077" t="s">
        <v>120</v>
      </c>
      <c r="F6077">
        <v>0</v>
      </c>
      <c r="G6077">
        <v>60</v>
      </c>
      <c r="H6077">
        <v>18069000</v>
      </c>
      <c r="I6077">
        <v>2</v>
      </c>
      <c r="J6077">
        <v>0</v>
      </c>
      <c r="K6077">
        <v>0</v>
      </c>
      <c r="L6077">
        <v>50</v>
      </c>
      <c r="M6077">
        <v>1</v>
      </c>
      <c r="N6077">
        <v>50</v>
      </c>
      <c r="O6077">
        <v>1</v>
      </c>
      <c r="T6077">
        <v>0</v>
      </c>
      <c r="U6077" t="s">
        <v>2287</v>
      </c>
      <c r="V6077">
        <v>0</v>
      </c>
      <c r="W6077">
        <v>0</v>
      </c>
      <c r="Y6077">
        <v>200</v>
      </c>
      <c r="Z6077">
        <v>200003</v>
      </c>
      <c r="AA6077" t="e">
        <v>#N/A</v>
      </c>
      <c r="AE6077" t="e">
        <v>#N/A</v>
      </c>
      <c r="AF6077" t="s">
        <v>155</v>
      </c>
      <c r="AG6077" t="s">
        <v>59</v>
      </c>
      <c r="AH6077" t="s">
        <v>60</v>
      </c>
    </row>
    <row r="6078" spans="1:34" hidden="1" x14ac:dyDescent="0.3">
      <c r="A6078">
        <v>86431</v>
      </c>
      <c r="B6078" t="s">
        <v>12240</v>
      </c>
      <c r="C6078" t="s">
        <v>12241</v>
      </c>
      <c r="D6078" t="s">
        <v>120</v>
      </c>
      <c r="E6078" t="s">
        <v>120</v>
      </c>
      <c r="F6078">
        <v>0</v>
      </c>
      <c r="G6078">
        <v>60</v>
      </c>
      <c r="H6078">
        <v>18069000</v>
      </c>
      <c r="I6078">
        <v>2</v>
      </c>
      <c r="J6078">
        <v>0</v>
      </c>
      <c r="K6078">
        <v>0</v>
      </c>
      <c r="L6078">
        <v>50</v>
      </c>
      <c r="M6078">
        <v>1</v>
      </c>
      <c r="N6078">
        <v>50</v>
      </c>
      <c r="O6078">
        <v>1</v>
      </c>
      <c r="T6078">
        <v>0</v>
      </c>
      <c r="U6078" t="s">
        <v>2287</v>
      </c>
      <c r="V6078">
        <v>0</v>
      </c>
      <c r="W6078">
        <v>0</v>
      </c>
      <c r="Y6078">
        <v>200</v>
      </c>
      <c r="Z6078">
        <v>200003</v>
      </c>
      <c r="AA6078" t="e">
        <v>#N/A</v>
      </c>
      <c r="AE6078" t="e">
        <v>#N/A</v>
      </c>
      <c r="AF6078" t="s">
        <v>155</v>
      </c>
      <c r="AG6078" t="s">
        <v>59</v>
      </c>
      <c r="AH6078" t="s">
        <v>60</v>
      </c>
    </row>
    <row r="6079" spans="1:34" hidden="1" x14ac:dyDescent="0.3">
      <c r="A6079">
        <v>86448</v>
      </c>
      <c r="B6079" t="s">
        <v>12242</v>
      </c>
      <c r="C6079" t="s">
        <v>12243</v>
      </c>
      <c r="D6079" t="s">
        <v>120</v>
      </c>
      <c r="E6079" t="s">
        <v>120</v>
      </c>
      <c r="F6079">
        <v>0</v>
      </c>
      <c r="G6079">
        <v>60</v>
      </c>
      <c r="H6079">
        <v>22089000</v>
      </c>
      <c r="I6079">
        <v>2</v>
      </c>
      <c r="J6079">
        <v>0</v>
      </c>
      <c r="K6079">
        <v>0</v>
      </c>
      <c r="L6079">
        <v>50</v>
      </c>
      <c r="M6079">
        <v>1</v>
      </c>
      <c r="N6079">
        <v>50</v>
      </c>
      <c r="O6079">
        <v>1</v>
      </c>
      <c r="T6079">
        <v>0</v>
      </c>
      <c r="U6079" t="s">
        <v>136</v>
      </c>
      <c r="V6079">
        <v>0</v>
      </c>
      <c r="W6079">
        <v>0</v>
      </c>
      <c r="AA6079" t="e">
        <v>#N/A</v>
      </c>
      <c r="AE6079" t="e">
        <v>#N/A</v>
      </c>
      <c r="AF6079" t="s">
        <v>155</v>
      </c>
      <c r="AG6079" t="s">
        <v>59</v>
      </c>
      <c r="AH6079" t="s">
        <v>60</v>
      </c>
    </row>
    <row r="6080" spans="1:34" hidden="1" x14ac:dyDescent="0.3">
      <c r="A6080">
        <v>86455</v>
      </c>
      <c r="B6080" t="s">
        <v>12244</v>
      </c>
      <c r="C6080" t="s">
        <v>12245</v>
      </c>
      <c r="D6080" t="s">
        <v>115</v>
      </c>
      <c r="E6080" t="s">
        <v>115</v>
      </c>
      <c r="F6080">
        <v>0</v>
      </c>
      <c r="G6080">
        <v>0</v>
      </c>
      <c r="H6080">
        <v>21069090</v>
      </c>
      <c r="I6080">
        <v>2</v>
      </c>
      <c r="J6080">
        <v>0</v>
      </c>
      <c r="K6080">
        <v>0</v>
      </c>
      <c r="L6080">
        <v>50</v>
      </c>
      <c r="M6080">
        <v>1</v>
      </c>
      <c r="N6080">
        <v>50</v>
      </c>
      <c r="O6080">
        <v>1</v>
      </c>
      <c r="T6080">
        <v>0</v>
      </c>
      <c r="V6080">
        <v>0</v>
      </c>
      <c r="W6080">
        <v>0</v>
      </c>
      <c r="Y6080">
        <v>200</v>
      </c>
      <c r="Z6080">
        <v>200003</v>
      </c>
      <c r="AA6080" t="e">
        <v>#N/A</v>
      </c>
      <c r="AE6080" t="e">
        <v>#N/A</v>
      </c>
      <c r="AF6080" t="s">
        <v>155</v>
      </c>
      <c r="AG6080" t="s">
        <v>59</v>
      </c>
      <c r="AH6080" t="s">
        <v>60</v>
      </c>
    </row>
    <row r="6081" spans="1:34" hidden="1" x14ac:dyDescent="0.3">
      <c r="A6081">
        <v>86462</v>
      </c>
      <c r="B6081" t="s">
        <v>12246</v>
      </c>
      <c r="C6081" t="s">
        <v>12247</v>
      </c>
      <c r="D6081" t="s">
        <v>115</v>
      </c>
      <c r="E6081" t="s">
        <v>115</v>
      </c>
      <c r="F6081">
        <v>0</v>
      </c>
      <c r="G6081">
        <v>0</v>
      </c>
      <c r="H6081">
        <v>21069090</v>
      </c>
      <c r="I6081">
        <v>2</v>
      </c>
      <c r="J6081">
        <v>0</v>
      </c>
      <c r="K6081">
        <v>0</v>
      </c>
      <c r="L6081">
        <v>50</v>
      </c>
      <c r="M6081">
        <v>1</v>
      </c>
      <c r="N6081">
        <v>50</v>
      </c>
      <c r="O6081">
        <v>1</v>
      </c>
      <c r="T6081">
        <v>0</v>
      </c>
      <c r="V6081">
        <v>0</v>
      </c>
      <c r="W6081">
        <v>0</v>
      </c>
      <c r="Y6081">
        <v>200</v>
      </c>
      <c r="Z6081">
        <v>200003</v>
      </c>
      <c r="AA6081" t="e">
        <v>#N/A</v>
      </c>
      <c r="AE6081" t="e">
        <v>#N/A</v>
      </c>
      <c r="AF6081" t="s">
        <v>155</v>
      </c>
      <c r="AG6081" t="s">
        <v>59</v>
      </c>
      <c r="AH6081" t="s">
        <v>60</v>
      </c>
    </row>
    <row r="6082" spans="1:34" hidden="1" x14ac:dyDescent="0.3">
      <c r="A6082">
        <v>86479</v>
      </c>
      <c r="B6082" t="s">
        <v>12248</v>
      </c>
      <c r="C6082" t="s">
        <v>12249</v>
      </c>
      <c r="D6082" t="s">
        <v>115</v>
      </c>
      <c r="E6082" t="s">
        <v>115</v>
      </c>
      <c r="F6082">
        <v>0</v>
      </c>
      <c r="G6082">
        <v>0</v>
      </c>
      <c r="H6082">
        <v>21069090</v>
      </c>
      <c r="I6082">
        <v>2</v>
      </c>
      <c r="J6082">
        <v>0</v>
      </c>
      <c r="K6082">
        <v>0</v>
      </c>
      <c r="L6082">
        <v>50</v>
      </c>
      <c r="M6082">
        <v>1</v>
      </c>
      <c r="N6082">
        <v>50</v>
      </c>
      <c r="O6082">
        <v>1</v>
      </c>
      <c r="T6082">
        <v>0</v>
      </c>
      <c r="V6082">
        <v>0</v>
      </c>
      <c r="W6082">
        <v>0</v>
      </c>
      <c r="Y6082">
        <v>200</v>
      </c>
      <c r="Z6082">
        <v>200003</v>
      </c>
      <c r="AA6082" t="e">
        <v>#N/A</v>
      </c>
      <c r="AE6082" t="e">
        <v>#N/A</v>
      </c>
      <c r="AF6082" t="s">
        <v>155</v>
      </c>
      <c r="AG6082" t="s">
        <v>59</v>
      </c>
      <c r="AH6082" t="s">
        <v>60</v>
      </c>
    </row>
    <row r="6083" spans="1:34" hidden="1" x14ac:dyDescent="0.3">
      <c r="A6083">
        <v>86486</v>
      </c>
      <c r="B6083" t="s">
        <v>12250</v>
      </c>
      <c r="C6083" t="s">
        <v>12251</v>
      </c>
      <c r="D6083" t="s">
        <v>115</v>
      </c>
      <c r="E6083" t="s">
        <v>115</v>
      </c>
      <c r="F6083">
        <v>0</v>
      </c>
      <c r="G6083">
        <v>0</v>
      </c>
      <c r="H6083">
        <v>21069090</v>
      </c>
      <c r="I6083">
        <v>2</v>
      </c>
      <c r="J6083">
        <v>0</v>
      </c>
      <c r="K6083">
        <v>0</v>
      </c>
      <c r="L6083">
        <v>50</v>
      </c>
      <c r="M6083">
        <v>1</v>
      </c>
      <c r="N6083">
        <v>50</v>
      </c>
      <c r="O6083">
        <v>1</v>
      </c>
      <c r="T6083">
        <v>0</v>
      </c>
      <c r="V6083">
        <v>0</v>
      </c>
      <c r="W6083">
        <v>0</v>
      </c>
      <c r="Y6083">
        <v>200</v>
      </c>
      <c r="Z6083">
        <v>200003</v>
      </c>
      <c r="AA6083" t="e">
        <v>#N/A</v>
      </c>
      <c r="AE6083" t="e">
        <v>#N/A</v>
      </c>
      <c r="AF6083" t="s">
        <v>155</v>
      </c>
      <c r="AG6083" t="s">
        <v>59</v>
      </c>
      <c r="AH6083" t="s">
        <v>60</v>
      </c>
    </row>
    <row r="6084" spans="1:34" hidden="1" x14ac:dyDescent="0.3">
      <c r="A6084">
        <v>86493</v>
      </c>
      <c r="B6084" t="s">
        <v>12252</v>
      </c>
      <c r="C6084" t="s">
        <v>12253</v>
      </c>
      <c r="D6084" t="s">
        <v>120</v>
      </c>
      <c r="E6084" t="s">
        <v>120</v>
      </c>
      <c r="F6084">
        <v>0</v>
      </c>
      <c r="G6084">
        <v>60</v>
      </c>
      <c r="H6084">
        <v>19053200</v>
      </c>
      <c r="I6084">
        <v>2</v>
      </c>
      <c r="J6084">
        <v>0</v>
      </c>
      <c r="K6084">
        <v>0</v>
      </c>
      <c r="L6084">
        <v>50</v>
      </c>
      <c r="M6084">
        <v>1</v>
      </c>
      <c r="N6084">
        <v>50</v>
      </c>
      <c r="O6084">
        <v>1</v>
      </c>
      <c r="T6084">
        <v>0</v>
      </c>
      <c r="U6084" t="s">
        <v>136</v>
      </c>
      <c r="V6084">
        <v>0</v>
      </c>
      <c r="W6084">
        <v>0</v>
      </c>
      <c r="AA6084" t="e">
        <v>#N/A</v>
      </c>
      <c r="AE6084" t="e">
        <v>#N/A</v>
      </c>
      <c r="AF6084" t="s">
        <v>155</v>
      </c>
      <c r="AG6084" t="s">
        <v>59</v>
      </c>
      <c r="AH6084" t="s">
        <v>60</v>
      </c>
    </row>
    <row r="6085" spans="1:34" hidden="1" x14ac:dyDescent="0.3">
      <c r="A6085">
        <v>86509</v>
      </c>
      <c r="B6085" t="s">
        <v>12254</v>
      </c>
      <c r="C6085" t="s">
        <v>12255</v>
      </c>
      <c r="D6085" t="s">
        <v>120</v>
      </c>
      <c r="E6085" t="s">
        <v>120</v>
      </c>
      <c r="F6085">
        <v>0</v>
      </c>
      <c r="G6085">
        <v>60</v>
      </c>
      <c r="H6085">
        <v>19053200</v>
      </c>
      <c r="I6085">
        <v>2</v>
      </c>
      <c r="J6085">
        <v>0</v>
      </c>
      <c r="K6085">
        <v>0</v>
      </c>
      <c r="L6085">
        <v>50</v>
      </c>
      <c r="M6085">
        <v>1</v>
      </c>
      <c r="N6085">
        <v>50</v>
      </c>
      <c r="O6085">
        <v>1</v>
      </c>
      <c r="T6085">
        <v>0</v>
      </c>
      <c r="U6085" t="s">
        <v>136</v>
      </c>
      <c r="V6085">
        <v>0</v>
      </c>
      <c r="W6085">
        <v>0</v>
      </c>
      <c r="AA6085" t="e">
        <v>#N/A</v>
      </c>
      <c r="AE6085" t="e">
        <v>#N/A</v>
      </c>
      <c r="AF6085" t="s">
        <v>155</v>
      </c>
      <c r="AG6085" t="s">
        <v>59</v>
      </c>
      <c r="AH6085" t="s">
        <v>60</v>
      </c>
    </row>
    <row r="6086" spans="1:34" hidden="1" x14ac:dyDescent="0.3">
      <c r="A6086">
        <v>86516</v>
      </c>
      <c r="B6086" t="s">
        <v>12256</v>
      </c>
      <c r="C6086" t="s">
        <v>12257</v>
      </c>
      <c r="D6086" t="s">
        <v>120</v>
      </c>
      <c r="E6086" t="s">
        <v>120</v>
      </c>
      <c r="F6086">
        <v>0</v>
      </c>
      <c r="G6086">
        <v>60</v>
      </c>
      <c r="H6086">
        <v>19053200</v>
      </c>
      <c r="I6086">
        <v>2</v>
      </c>
      <c r="J6086">
        <v>0</v>
      </c>
      <c r="K6086">
        <v>0</v>
      </c>
      <c r="L6086">
        <v>50</v>
      </c>
      <c r="M6086">
        <v>1</v>
      </c>
      <c r="N6086">
        <v>50</v>
      </c>
      <c r="O6086">
        <v>1</v>
      </c>
      <c r="T6086">
        <v>0</v>
      </c>
      <c r="U6086" t="s">
        <v>136</v>
      </c>
      <c r="V6086">
        <v>0</v>
      </c>
      <c r="W6086">
        <v>0</v>
      </c>
      <c r="AA6086" t="e">
        <v>#N/A</v>
      </c>
      <c r="AE6086" t="e">
        <v>#N/A</v>
      </c>
      <c r="AF6086" t="s">
        <v>155</v>
      </c>
      <c r="AG6086" t="s">
        <v>59</v>
      </c>
      <c r="AH6086" t="s">
        <v>60</v>
      </c>
    </row>
    <row r="6087" spans="1:34" hidden="1" x14ac:dyDescent="0.3">
      <c r="A6087">
        <v>86523</v>
      </c>
      <c r="B6087" t="s">
        <v>12258</v>
      </c>
      <c r="C6087" t="s">
        <v>12259</v>
      </c>
      <c r="D6087" t="s">
        <v>120</v>
      </c>
      <c r="E6087" t="s">
        <v>120</v>
      </c>
      <c r="F6087">
        <v>0</v>
      </c>
      <c r="G6087">
        <v>60</v>
      </c>
      <c r="H6087">
        <v>19053200</v>
      </c>
      <c r="I6087">
        <v>2</v>
      </c>
      <c r="J6087">
        <v>0</v>
      </c>
      <c r="K6087">
        <v>0</v>
      </c>
      <c r="L6087">
        <v>50</v>
      </c>
      <c r="M6087">
        <v>1</v>
      </c>
      <c r="N6087">
        <v>50</v>
      </c>
      <c r="O6087">
        <v>1</v>
      </c>
      <c r="T6087">
        <v>0</v>
      </c>
      <c r="U6087" t="s">
        <v>136</v>
      </c>
      <c r="V6087">
        <v>0</v>
      </c>
      <c r="W6087">
        <v>0</v>
      </c>
      <c r="AA6087" t="e">
        <v>#N/A</v>
      </c>
      <c r="AE6087" t="e">
        <v>#N/A</v>
      </c>
      <c r="AF6087" t="s">
        <v>155</v>
      </c>
      <c r="AG6087" t="s">
        <v>59</v>
      </c>
      <c r="AH6087" t="s">
        <v>60</v>
      </c>
    </row>
    <row r="6088" spans="1:34" hidden="1" x14ac:dyDescent="0.3">
      <c r="A6088">
        <v>86530</v>
      </c>
      <c r="B6088" t="s">
        <v>12260</v>
      </c>
      <c r="C6088" t="s">
        <v>12261</v>
      </c>
      <c r="D6088" t="s">
        <v>120</v>
      </c>
      <c r="E6088" t="s">
        <v>120</v>
      </c>
      <c r="F6088">
        <v>0</v>
      </c>
      <c r="G6088">
        <v>60</v>
      </c>
      <c r="H6088">
        <v>19053200</v>
      </c>
      <c r="I6088">
        <v>2</v>
      </c>
      <c r="J6088">
        <v>0</v>
      </c>
      <c r="K6088">
        <v>0</v>
      </c>
      <c r="L6088">
        <v>50</v>
      </c>
      <c r="M6088">
        <v>1</v>
      </c>
      <c r="N6088">
        <v>50</v>
      </c>
      <c r="O6088">
        <v>1</v>
      </c>
      <c r="T6088">
        <v>0</v>
      </c>
      <c r="U6088" t="s">
        <v>136</v>
      </c>
      <c r="V6088">
        <v>0</v>
      </c>
      <c r="W6088">
        <v>0</v>
      </c>
      <c r="AA6088" t="e">
        <v>#N/A</v>
      </c>
      <c r="AE6088" t="e">
        <v>#N/A</v>
      </c>
      <c r="AF6088" t="s">
        <v>155</v>
      </c>
      <c r="AG6088" t="s">
        <v>59</v>
      </c>
      <c r="AH6088" t="s">
        <v>60</v>
      </c>
    </row>
    <row r="6089" spans="1:34" hidden="1" x14ac:dyDescent="0.3">
      <c r="A6089">
        <v>86547</v>
      </c>
      <c r="B6089" t="s">
        <v>12262</v>
      </c>
      <c r="C6089" t="s">
        <v>12263</v>
      </c>
      <c r="D6089">
        <v>18</v>
      </c>
      <c r="E6089">
        <v>18</v>
      </c>
      <c r="F6089">
        <v>0</v>
      </c>
      <c r="G6089">
        <v>0</v>
      </c>
      <c r="H6089">
        <v>48236900</v>
      </c>
      <c r="I6089">
        <v>2</v>
      </c>
      <c r="J6089">
        <v>0</v>
      </c>
      <c r="K6089">
        <v>0</v>
      </c>
      <c r="L6089">
        <v>50</v>
      </c>
      <c r="M6089">
        <v>1</v>
      </c>
      <c r="N6089">
        <v>50</v>
      </c>
      <c r="O6089">
        <v>1</v>
      </c>
      <c r="T6089">
        <v>0</v>
      </c>
      <c r="V6089">
        <v>0</v>
      </c>
      <c r="W6089">
        <v>0</v>
      </c>
      <c r="AA6089" t="e">
        <v>#N/A</v>
      </c>
      <c r="AE6089" t="e">
        <v>#N/A</v>
      </c>
      <c r="AF6089" t="s">
        <v>155</v>
      </c>
      <c r="AG6089" t="s">
        <v>59</v>
      </c>
      <c r="AH6089" t="s">
        <v>60</v>
      </c>
    </row>
    <row r="6090" spans="1:34" hidden="1" x14ac:dyDescent="0.3">
      <c r="A6090">
        <v>86554</v>
      </c>
      <c r="B6090" t="s">
        <v>12264</v>
      </c>
      <c r="C6090" t="s">
        <v>12265</v>
      </c>
      <c r="D6090" t="s">
        <v>120</v>
      </c>
      <c r="E6090" t="s">
        <v>120</v>
      </c>
      <c r="F6090">
        <v>0</v>
      </c>
      <c r="G6090">
        <v>60</v>
      </c>
      <c r="H6090">
        <v>21050010</v>
      </c>
      <c r="I6090">
        <v>2</v>
      </c>
      <c r="J6090">
        <v>0</v>
      </c>
      <c r="K6090">
        <v>0</v>
      </c>
      <c r="L6090">
        <v>50</v>
      </c>
      <c r="M6090">
        <v>1</v>
      </c>
      <c r="N6090">
        <v>50</v>
      </c>
      <c r="O6090">
        <v>1</v>
      </c>
      <c r="T6090">
        <v>0</v>
      </c>
      <c r="U6090" t="s">
        <v>136</v>
      </c>
      <c r="V6090">
        <v>0</v>
      </c>
      <c r="W6090">
        <v>0</v>
      </c>
      <c r="AA6090" t="e">
        <v>#N/A</v>
      </c>
      <c r="AE6090" t="e">
        <v>#N/A</v>
      </c>
      <c r="AF6090" t="s">
        <v>155</v>
      </c>
      <c r="AG6090" t="s">
        <v>59</v>
      </c>
      <c r="AH6090" t="s">
        <v>60</v>
      </c>
    </row>
    <row r="6091" spans="1:34" hidden="1" x14ac:dyDescent="0.3">
      <c r="A6091">
        <v>86561</v>
      </c>
      <c r="B6091" t="s">
        <v>12266</v>
      </c>
      <c r="C6091" t="s">
        <v>12267</v>
      </c>
      <c r="D6091" t="s">
        <v>120</v>
      </c>
      <c r="E6091" t="s">
        <v>120</v>
      </c>
      <c r="F6091">
        <v>0</v>
      </c>
      <c r="G6091">
        <v>60</v>
      </c>
      <c r="H6091">
        <v>19023000</v>
      </c>
      <c r="I6091">
        <v>2</v>
      </c>
      <c r="J6091">
        <v>0</v>
      </c>
      <c r="K6091">
        <v>0</v>
      </c>
      <c r="L6091">
        <v>50</v>
      </c>
      <c r="M6091">
        <v>1</v>
      </c>
      <c r="N6091">
        <v>50</v>
      </c>
      <c r="O6091">
        <v>1</v>
      </c>
      <c r="T6091">
        <v>0</v>
      </c>
      <c r="U6091" t="s">
        <v>136</v>
      </c>
      <c r="V6091">
        <v>0</v>
      </c>
      <c r="W6091">
        <v>0</v>
      </c>
      <c r="AA6091" t="e">
        <v>#N/A</v>
      </c>
      <c r="AE6091" t="e">
        <v>#N/A</v>
      </c>
      <c r="AF6091" t="s">
        <v>155</v>
      </c>
      <c r="AG6091" t="s">
        <v>59</v>
      </c>
      <c r="AH6091" t="s">
        <v>60</v>
      </c>
    </row>
    <row r="6092" spans="1:34" hidden="1" x14ac:dyDescent="0.3">
      <c r="A6092">
        <v>86578</v>
      </c>
      <c r="B6092" t="s">
        <v>12268</v>
      </c>
      <c r="C6092" t="s">
        <v>12269</v>
      </c>
      <c r="D6092" t="s">
        <v>120</v>
      </c>
      <c r="E6092" t="s">
        <v>120</v>
      </c>
      <c r="F6092">
        <v>0</v>
      </c>
      <c r="G6092">
        <v>60</v>
      </c>
      <c r="H6092">
        <v>16023230</v>
      </c>
      <c r="I6092">
        <v>2</v>
      </c>
      <c r="J6092">
        <v>0</v>
      </c>
      <c r="K6092">
        <v>0</v>
      </c>
      <c r="L6092">
        <v>50</v>
      </c>
      <c r="M6092">
        <v>1</v>
      </c>
      <c r="N6092">
        <v>50</v>
      </c>
      <c r="O6092">
        <v>1</v>
      </c>
      <c r="T6092">
        <v>0</v>
      </c>
      <c r="U6092" t="s">
        <v>136</v>
      </c>
      <c r="V6092">
        <v>0</v>
      </c>
      <c r="W6092">
        <v>0</v>
      </c>
      <c r="AA6092" t="e">
        <v>#N/A</v>
      </c>
      <c r="AE6092" t="e">
        <v>#N/A</v>
      </c>
      <c r="AF6092" t="s">
        <v>155</v>
      </c>
      <c r="AG6092" t="s">
        <v>59</v>
      </c>
      <c r="AH6092" t="s">
        <v>60</v>
      </c>
    </row>
    <row r="6093" spans="1:34" hidden="1" x14ac:dyDescent="0.3">
      <c r="A6093">
        <v>86585</v>
      </c>
      <c r="B6093" t="s">
        <v>12270</v>
      </c>
      <c r="C6093" t="s">
        <v>12271</v>
      </c>
      <c r="D6093" t="s">
        <v>120</v>
      </c>
      <c r="E6093" t="s">
        <v>120</v>
      </c>
      <c r="F6093">
        <v>0</v>
      </c>
      <c r="G6093">
        <v>60</v>
      </c>
      <c r="H6093">
        <v>21050010</v>
      </c>
      <c r="I6093">
        <v>2</v>
      </c>
      <c r="J6093">
        <v>0</v>
      </c>
      <c r="K6093">
        <v>0</v>
      </c>
      <c r="L6093">
        <v>50</v>
      </c>
      <c r="M6093">
        <v>1</v>
      </c>
      <c r="N6093">
        <v>50</v>
      </c>
      <c r="O6093">
        <v>1</v>
      </c>
      <c r="T6093">
        <v>0</v>
      </c>
      <c r="U6093" t="s">
        <v>136</v>
      </c>
      <c r="V6093">
        <v>0</v>
      </c>
      <c r="W6093">
        <v>0</v>
      </c>
      <c r="AA6093" t="e">
        <v>#N/A</v>
      </c>
      <c r="AE6093" t="e">
        <v>#N/A</v>
      </c>
      <c r="AF6093" t="s">
        <v>155</v>
      </c>
      <c r="AG6093" t="s">
        <v>59</v>
      </c>
      <c r="AH6093" t="s">
        <v>60</v>
      </c>
    </row>
    <row r="6094" spans="1:34" hidden="1" x14ac:dyDescent="0.3">
      <c r="A6094">
        <v>86592</v>
      </c>
      <c r="B6094" t="s">
        <v>12272</v>
      </c>
      <c r="C6094" t="s">
        <v>12273</v>
      </c>
      <c r="D6094" t="s">
        <v>120</v>
      </c>
      <c r="E6094" t="s">
        <v>120</v>
      </c>
      <c r="F6094">
        <v>0</v>
      </c>
      <c r="G6094">
        <v>60</v>
      </c>
      <c r="H6094">
        <v>21050010</v>
      </c>
      <c r="I6094">
        <v>2</v>
      </c>
      <c r="J6094">
        <v>0</v>
      </c>
      <c r="K6094">
        <v>0</v>
      </c>
      <c r="L6094">
        <v>50</v>
      </c>
      <c r="M6094">
        <v>1</v>
      </c>
      <c r="N6094">
        <v>50</v>
      </c>
      <c r="O6094">
        <v>1</v>
      </c>
      <c r="T6094">
        <v>0</v>
      </c>
      <c r="U6094" t="s">
        <v>136</v>
      </c>
      <c r="V6094">
        <v>0</v>
      </c>
      <c r="W6094">
        <v>0</v>
      </c>
      <c r="AA6094" t="e">
        <v>#N/A</v>
      </c>
      <c r="AE6094" t="e">
        <v>#N/A</v>
      </c>
      <c r="AF6094" t="s">
        <v>155</v>
      </c>
      <c r="AG6094" t="s">
        <v>59</v>
      </c>
      <c r="AH6094" t="s">
        <v>60</v>
      </c>
    </row>
    <row r="6095" spans="1:34" hidden="1" x14ac:dyDescent="0.3">
      <c r="A6095">
        <v>86608</v>
      </c>
      <c r="B6095" t="s">
        <v>12272</v>
      </c>
      <c r="C6095" t="s">
        <v>12273</v>
      </c>
      <c r="D6095" t="s">
        <v>120</v>
      </c>
      <c r="E6095" t="s">
        <v>120</v>
      </c>
      <c r="F6095">
        <v>0</v>
      </c>
      <c r="G6095">
        <v>60</v>
      </c>
      <c r="H6095">
        <v>21050010</v>
      </c>
      <c r="I6095">
        <v>13</v>
      </c>
      <c r="J6095">
        <v>0</v>
      </c>
      <c r="K6095">
        <v>0</v>
      </c>
      <c r="L6095">
        <v>49</v>
      </c>
      <c r="M6095">
        <v>9</v>
      </c>
      <c r="N6095">
        <v>49</v>
      </c>
      <c r="O6095">
        <v>9</v>
      </c>
      <c r="P6095">
        <v>0</v>
      </c>
      <c r="T6095">
        <v>0</v>
      </c>
      <c r="U6095" t="s">
        <v>136</v>
      </c>
      <c r="V6095">
        <v>0</v>
      </c>
      <c r="W6095">
        <v>0</v>
      </c>
      <c r="AA6095" t="e">
        <v>#N/A</v>
      </c>
      <c r="AE6095" t="e">
        <v>#N/A</v>
      </c>
      <c r="AF6095" t="s">
        <v>155</v>
      </c>
      <c r="AG6095" t="s">
        <v>59</v>
      </c>
      <c r="AH6095" t="s">
        <v>60</v>
      </c>
    </row>
    <row r="6096" spans="1:34" hidden="1" x14ac:dyDescent="0.3">
      <c r="A6096">
        <v>86615</v>
      </c>
      <c r="B6096" t="s">
        <v>12274</v>
      </c>
      <c r="C6096" t="s">
        <v>12275</v>
      </c>
      <c r="D6096" t="s">
        <v>120</v>
      </c>
      <c r="E6096" t="s">
        <v>120</v>
      </c>
      <c r="F6096">
        <v>0</v>
      </c>
      <c r="G6096">
        <v>60</v>
      </c>
      <c r="H6096">
        <v>17049020</v>
      </c>
      <c r="I6096">
        <v>2</v>
      </c>
      <c r="J6096">
        <v>0</v>
      </c>
      <c r="K6096">
        <v>0</v>
      </c>
      <c r="L6096">
        <v>50</v>
      </c>
      <c r="M6096">
        <v>1</v>
      </c>
      <c r="N6096">
        <v>50</v>
      </c>
      <c r="O6096">
        <v>1</v>
      </c>
      <c r="T6096">
        <v>0</v>
      </c>
      <c r="U6096" t="s">
        <v>136</v>
      </c>
      <c r="V6096">
        <v>0</v>
      </c>
      <c r="W6096">
        <v>0</v>
      </c>
      <c r="AA6096" t="e">
        <v>#N/A</v>
      </c>
      <c r="AE6096" t="s">
        <v>769</v>
      </c>
      <c r="AF6096" t="s">
        <v>419</v>
      </c>
      <c r="AG6096" t="s">
        <v>59</v>
      </c>
      <c r="AH6096" t="s">
        <v>60</v>
      </c>
    </row>
    <row r="6097" spans="1:34" hidden="1" x14ac:dyDescent="0.3">
      <c r="A6097">
        <v>86622</v>
      </c>
      <c r="B6097" t="s">
        <v>12276</v>
      </c>
      <c r="C6097" t="s">
        <v>12277</v>
      </c>
      <c r="D6097" t="s">
        <v>120</v>
      </c>
      <c r="E6097" t="s">
        <v>120</v>
      </c>
      <c r="F6097">
        <v>0</v>
      </c>
      <c r="G6097">
        <v>60</v>
      </c>
      <c r="H6097">
        <v>17049020</v>
      </c>
      <c r="I6097">
        <v>2</v>
      </c>
      <c r="J6097">
        <v>0</v>
      </c>
      <c r="K6097">
        <v>0</v>
      </c>
      <c r="L6097">
        <v>50</v>
      </c>
      <c r="M6097">
        <v>1</v>
      </c>
      <c r="N6097">
        <v>50</v>
      </c>
      <c r="O6097">
        <v>1</v>
      </c>
      <c r="T6097">
        <v>0</v>
      </c>
      <c r="U6097" t="s">
        <v>136</v>
      </c>
      <c r="V6097">
        <v>0</v>
      </c>
      <c r="W6097">
        <v>0</v>
      </c>
      <c r="AA6097" t="e">
        <v>#N/A</v>
      </c>
      <c r="AE6097" t="e">
        <v>#N/A</v>
      </c>
      <c r="AF6097" t="s">
        <v>155</v>
      </c>
      <c r="AG6097" t="s">
        <v>59</v>
      </c>
      <c r="AH6097" t="s">
        <v>60</v>
      </c>
    </row>
    <row r="6098" spans="1:34" hidden="1" x14ac:dyDescent="0.3">
      <c r="A6098">
        <v>86639</v>
      </c>
      <c r="B6098" t="s">
        <v>12278</v>
      </c>
      <c r="C6098" t="s">
        <v>12279</v>
      </c>
      <c r="D6098" t="s">
        <v>120</v>
      </c>
      <c r="E6098" t="s">
        <v>120</v>
      </c>
      <c r="F6098">
        <v>0</v>
      </c>
      <c r="G6098">
        <v>60</v>
      </c>
      <c r="H6098">
        <v>19022000</v>
      </c>
      <c r="I6098">
        <v>3</v>
      </c>
      <c r="J6098">
        <v>0</v>
      </c>
      <c r="K6098">
        <v>0</v>
      </c>
      <c r="L6098">
        <v>73</v>
      </c>
      <c r="M6098">
        <v>6</v>
      </c>
      <c r="N6098">
        <v>73</v>
      </c>
      <c r="O6098">
        <v>6</v>
      </c>
      <c r="P6098">
        <v>115</v>
      </c>
      <c r="T6098">
        <v>0</v>
      </c>
      <c r="U6098" t="s">
        <v>136</v>
      </c>
      <c r="V6098">
        <v>0</v>
      </c>
      <c r="W6098">
        <v>0</v>
      </c>
      <c r="Y6098">
        <v>200</v>
      </c>
      <c r="Z6098">
        <v>200003</v>
      </c>
      <c r="AA6098" t="e">
        <v>#N/A</v>
      </c>
      <c r="AE6098" t="e">
        <v>#N/A</v>
      </c>
      <c r="AF6098" t="s">
        <v>155</v>
      </c>
      <c r="AG6098" t="s">
        <v>59</v>
      </c>
      <c r="AH6098" t="s">
        <v>60</v>
      </c>
    </row>
    <row r="6099" spans="1:34" hidden="1" x14ac:dyDescent="0.3">
      <c r="A6099">
        <v>86646</v>
      </c>
      <c r="B6099" t="s">
        <v>12280</v>
      </c>
      <c r="C6099" t="s">
        <v>12281</v>
      </c>
      <c r="D6099" t="s">
        <v>120</v>
      </c>
      <c r="E6099" t="s">
        <v>120</v>
      </c>
      <c r="F6099">
        <v>0</v>
      </c>
      <c r="G6099">
        <v>60</v>
      </c>
      <c r="H6099">
        <v>19022000</v>
      </c>
      <c r="I6099">
        <v>3</v>
      </c>
      <c r="J6099">
        <v>0</v>
      </c>
      <c r="K6099">
        <v>0</v>
      </c>
      <c r="L6099">
        <v>73</v>
      </c>
      <c r="M6099">
        <v>6</v>
      </c>
      <c r="N6099">
        <v>73</v>
      </c>
      <c r="O6099">
        <v>6</v>
      </c>
      <c r="P6099">
        <v>115</v>
      </c>
      <c r="T6099">
        <v>0</v>
      </c>
      <c r="U6099" t="s">
        <v>136</v>
      </c>
      <c r="V6099">
        <v>0</v>
      </c>
      <c r="W6099">
        <v>0</v>
      </c>
      <c r="Y6099">
        <v>200</v>
      </c>
      <c r="Z6099">
        <v>200003</v>
      </c>
      <c r="AA6099" t="e">
        <v>#N/A</v>
      </c>
      <c r="AE6099" t="e">
        <v>#N/A</v>
      </c>
      <c r="AF6099" t="s">
        <v>155</v>
      </c>
      <c r="AG6099" t="s">
        <v>59</v>
      </c>
      <c r="AH6099" t="s">
        <v>60</v>
      </c>
    </row>
    <row r="6100" spans="1:34" hidden="1" x14ac:dyDescent="0.3">
      <c r="A6100">
        <v>86653</v>
      </c>
      <c r="B6100" t="s">
        <v>12282</v>
      </c>
      <c r="C6100" t="s">
        <v>12283</v>
      </c>
      <c r="D6100" t="s">
        <v>120</v>
      </c>
      <c r="E6100" t="s">
        <v>120</v>
      </c>
      <c r="F6100">
        <v>0</v>
      </c>
      <c r="G6100">
        <v>60</v>
      </c>
      <c r="H6100">
        <v>17049020</v>
      </c>
      <c r="I6100">
        <v>2</v>
      </c>
      <c r="J6100">
        <v>0</v>
      </c>
      <c r="K6100">
        <v>0</v>
      </c>
      <c r="L6100">
        <v>50</v>
      </c>
      <c r="M6100">
        <v>1</v>
      </c>
      <c r="N6100">
        <v>50</v>
      </c>
      <c r="O6100">
        <v>1</v>
      </c>
      <c r="T6100">
        <v>0</v>
      </c>
      <c r="U6100" t="s">
        <v>136</v>
      </c>
      <c r="V6100">
        <v>0</v>
      </c>
      <c r="W6100">
        <v>0</v>
      </c>
      <c r="AA6100" t="e">
        <v>#N/A</v>
      </c>
      <c r="AE6100" t="e">
        <v>#N/A</v>
      </c>
      <c r="AF6100" t="s">
        <v>155</v>
      </c>
      <c r="AG6100" t="s">
        <v>59</v>
      </c>
      <c r="AH6100" t="s">
        <v>60</v>
      </c>
    </row>
    <row r="6101" spans="1:34" hidden="1" x14ac:dyDescent="0.3">
      <c r="A6101">
        <v>86660</v>
      </c>
      <c r="B6101" t="s">
        <v>12284</v>
      </c>
      <c r="C6101" t="s">
        <v>12285</v>
      </c>
      <c r="D6101" t="s">
        <v>120</v>
      </c>
      <c r="E6101" t="s">
        <v>120</v>
      </c>
      <c r="F6101">
        <v>0</v>
      </c>
      <c r="G6101">
        <v>60</v>
      </c>
      <c r="H6101">
        <v>17049020</v>
      </c>
      <c r="I6101">
        <v>2</v>
      </c>
      <c r="J6101">
        <v>0</v>
      </c>
      <c r="K6101">
        <v>0</v>
      </c>
      <c r="L6101">
        <v>50</v>
      </c>
      <c r="M6101">
        <v>1</v>
      </c>
      <c r="N6101">
        <v>50</v>
      </c>
      <c r="O6101">
        <v>1</v>
      </c>
      <c r="T6101">
        <v>0</v>
      </c>
      <c r="U6101" t="s">
        <v>136</v>
      </c>
      <c r="V6101">
        <v>0</v>
      </c>
      <c r="W6101">
        <v>0</v>
      </c>
      <c r="AA6101" t="e">
        <v>#N/A</v>
      </c>
      <c r="AE6101" t="e">
        <v>#N/A</v>
      </c>
      <c r="AF6101" t="s">
        <v>155</v>
      </c>
      <c r="AG6101" t="s">
        <v>59</v>
      </c>
      <c r="AH6101" t="s">
        <v>60</v>
      </c>
    </row>
    <row r="6102" spans="1:34" hidden="1" x14ac:dyDescent="0.3">
      <c r="A6102">
        <v>86677</v>
      </c>
      <c r="B6102" t="s">
        <v>12286</v>
      </c>
      <c r="C6102" t="s">
        <v>12287</v>
      </c>
      <c r="D6102">
        <v>18</v>
      </c>
      <c r="E6102">
        <v>18</v>
      </c>
      <c r="F6102">
        <v>0</v>
      </c>
      <c r="G6102">
        <v>0</v>
      </c>
      <c r="H6102">
        <v>19012000</v>
      </c>
      <c r="I6102">
        <v>2</v>
      </c>
      <c r="J6102">
        <v>0</v>
      </c>
      <c r="K6102">
        <v>0</v>
      </c>
      <c r="L6102">
        <v>50</v>
      </c>
      <c r="M6102">
        <v>1</v>
      </c>
      <c r="N6102">
        <v>50</v>
      </c>
      <c r="O6102">
        <v>1</v>
      </c>
      <c r="T6102">
        <v>0</v>
      </c>
      <c r="V6102">
        <v>0</v>
      </c>
      <c r="W6102">
        <v>0</v>
      </c>
      <c r="AA6102" t="e">
        <v>#N/A</v>
      </c>
      <c r="AE6102" t="e">
        <v>#N/A</v>
      </c>
      <c r="AF6102" t="s">
        <v>155</v>
      </c>
      <c r="AG6102" t="s">
        <v>59</v>
      </c>
      <c r="AH6102" t="s">
        <v>60</v>
      </c>
    </row>
    <row r="6103" spans="1:34" hidden="1" x14ac:dyDescent="0.3">
      <c r="A6103">
        <v>86684</v>
      </c>
      <c r="B6103" t="s">
        <v>12288</v>
      </c>
      <c r="C6103" t="s">
        <v>12289</v>
      </c>
      <c r="D6103" t="s">
        <v>120</v>
      </c>
      <c r="E6103" t="s">
        <v>120</v>
      </c>
      <c r="F6103">
        <v>0</v>
      </c>
      <c r="G6103">
        <v>60</v>
      </c>
      <c r="H6103">
        <v>19059090</v>
      </c>
      <c r="I6103">
        <v>2</v>
      </c>
      <c r="J6103">
        <v>0</v>
      </c>
      <c r="K6103">
        <v>0</v>
      </c>
      <c r="L6103">
        <v>50</v>
      </c>
      <c r="M6103">
        <v>1</v>
      </c>
      <c r="N6103">
        <v>50</v>
      </c>
      <c r="O6103">
        <v>1</v>
      </c>
      <c r="T6103">
        <v>0</v>
      </c>
      <c r="U6103" t="s">
        <v>58</v>
      </c>
      <c r="V6103">
        <v>0</v>
      </c>
      <c r="W6103">
        <v>0</v>
      </c>
      <c r="Y6103">
        <v>200</v>
      </c>
      <c r="Z6103">
        <v>200003</v>
      </c>
      <c r="AA6103" t="e">
        <v>#N/A</v>
      </c>
      <c r="AE6103" t="e">
        <v>#N/A</v>
      </c>
      <c r="AF6103" t="s">
        <v>155</v>
      </c>
      <c r="AG6103" t="s">
        <v>59</v>
      </c>
      <c r="AH6103" t="s">
        <v>60</v>
      </c>
    </row>
    <row r="6104" spans="1:34" hidden="1" x14ac:dyDescent="0.3">
      <c r="A6104">
        <v>86691</v>
      </c>
      <c r="B6104" t="s">
        <v>12290</v>
      </c>
      <c r="C6104" t="s">
        <v>12291</v>
      </c>
      <c r="D6104" t="s">
        <v>115</v>
      </c>
      <c r="E6104" t="s">
        <v>115</v>
      </c>
      <c r="F6104">
        <v>0</v>
      </c>
      <c r="G6104">
        <v>0</v>
      </c>
      <c r="H6104">
        <v>21069090</v>
      </c>
      <c r="I6104">
        <v>2</v>
      </c>
      <c r="J6104">
        <v>0</v>
      </c>
      <c r="K6104">
        <v>0</v>
      </c>
      <c r="L6104">
        <v>50</v>
      </c>
      <c r="M6104">
        <v>1</v>
      </c>
      <c r="N6104">
        <v>50</v>
      </c>
      <c r="O6104">
        <v>1</v>
      </c>
      <c r="T6104">
        <v>0</v>
      </c>
      <c r="V6104">
        <v>0</v>
      </c>
      <c r="W6104">
        <v>0</v>
      </c>
      <c r="Y6104">
        <v>200</v>
      </c>
      <c r="Z6104">
        <v>200003</v>
      </c>
      <c r="AA6104" t="e">
        <v>#N/A</v>
      </c>
      <c r="AE6104" t="e">
        <v>#N/A</v>
      </c>
      <c r="AF6104" t="s">
        <v>155</v>
      </c>
      <c r="AG6104" t="s">
        <v>59</v>
      </c>
      <c r="AH6104" t="s">
        <v>60</v>
      </c>
    </row>
    <row r="6105" spans="1:34" hidden="1" x14ac:dyDescent="0.3">
      <c r="A6105">
        <v>86707</v>
      </c>
      <c r="B6105" t="s">
        <v>12292</v>
      </c>
      <c r="C6105" t="s">
        <v>12293</v>
      </c>
      <c r="D6105" t="s">
        <v>115</v>
      </c>
      <c r="E6105" t="s">
        <v>115</v>
      </c>
      <c r="F6105">
        <v>0</v>
      </c>
      <c r="G6105">
        <v>0</v>
      </c>
      <c r="H6105">
        <v>21069090</v>
      </c>
      <c r="I6105">
        <v>2</v>
      </c>
      <c r="J6105">
        <v>0</v>
      </c>
      <c r="K6105">
        <v>0</v>
      </c>
      <c r="L6105">
        <v>50</v>
      </c>
      <c r="M6105">
        <v>1</v>
      </c>
      <c r="N6105">
        <v>50</v>
      </c>
      <c r="O6105">
        <v>1</v>
      </c>
      <c r="T6105">
        <v>0</v>
      </c>
      <c r="V6105">
        <v>0</v>
      </c>
      <c r="W6105">
        <v>0</v>
      </c>
      <c r="Y6105">
        <v>200</v>
      </c>
      <c r="Z6105">
        <v>200003</v>
      </c>
      <c r="AA6105" t="e">
        <v>#N/A</v>
      </c>
      <c r="AE6105" t="e">
        <v>#N/A</v>
      </c>
      <c r="AF6105" t="s">
        <v>155</v>
      </c>
      <c r="AG6105" t="s">
        <v>59</v>
      </c>
      <c r="AH6105" t="s">
        <v>60</v>
      </c>
    </row>
    <row r="6106" spans="1:34" hidden="1" x14ac:dyDescent="0.3">
      <c r="A6106">
        <v>86714</v>
      </c>
      <c r="B6106" t="s">
        <v>12294</v>
      </c>
      <c r="C6106" t="s">
        <v>12295</v>
      </c>
      <c r="D6106" t="s">
        <v>120</v>
      </c>
      <c r="E6106" t="s">
        <v>120</v>
      </c>
      <c r="F6106">
        <v>0</v>
      </c>
      <c r="G6106">
        <v>60</v>
      </c>
      <c r="H6106">
        <v>24022000</v>
      </c>
      <c r="I6106">
        <v>2</v>
      </c>
      <c r="J6106">
        <v>0</v>
      </c>
      <c r="K6106">
        <v>0</v>
      </c>
      <c r="L6106">
        <v>50</v>
      </c>
      <c r="M6106">
        <v>1</v>
      </c>
      <c r="N6106">
        <v>50</v>
      </c>
      <c r="O6106">
        <v>1</v>
      </c>
      <c r="T6106">
        <v>0</v>
      </c>
      <c r="U6106" t="s">
        <v>7419</v>
      </c>
      <c r="V6106">
        <v>0</v>
      </c>
      <c r="W6106">
        <v>0</v>
      </c>
      <c r="AA6106" t="e">
        <v>#N/A</v>
      </c>
      <c r="AE6106" t="e">
        <v>#N/A</v>
      </c>
      <c r="AF6106" t="s">
        <v>155</v>
      </c>
      <c r="AG6106" t="s">
        <v>59</v>
      </c>
      <c r="AH6106" t="s">
        <v>60</v>
      </c>
    </row>
    <row r="6107" spans="1:34" hidden="1" x14ac:dyDescent="0.3">
      <c r="A6107">
        <v>86721</v>
      </c>
      <c r="B6107" t="s">
        <v>12296</v>
      </c>
      <c r="C6107" t="s">
        <v>12297</v>
      </c>
      <c r="D6107">
        <v>18</v>
      </c>
      <c r="E6107">
        <v>18</v>
      </c>
      <c r="F6107">
        <v>0</v>
      </c>
      <c r="G6107">
        <v>0</v>
      </c>
      <c r="H6107">
        <v>17049020</v>
      </c>
      <c r="I6107">
        <v>2</v>
      </c>
      <c r="J6107">
        <v>0</v>
      </c>
      <c r="K6107">
        <v>0</v>
      </c>
      <c r="L6107">
        <v>50</v>
      </c>
      <c r="M6107">
        <v>1</v>
      </c>
      <c r="N6107">
        <v>50</v>
      </c>
      <c r="O6107">
        <v>1</v>
      </c>
      <c r="T6107">
        <v>0</v>
      </c>
      <c r="V6107">
        <v>0</v>
      </c>
      <c r="W6107">
        <v>0</v>
      </c>
      <c r="AA6107" t="e">
        <v>#N/A</v>
      </c>
      <c r="AE6107" t="e">
        <v>#N/A</v>
      </c>
      <c r="AF6107" t="s">
        <v>155</v>
      </c>
      <c r="AG6107" t="s">
        <v>59</v>
      </c>
      <c r="AH6107" t="s">
        <v>60</v>
      </c>
    </row>
    <row r="6108" spans="1:34" hidden="1" x14ac:dyDescent="0.3">
      <c r="A6108">
        <v>86738</v>
      </c>
      <c r="B6108" t="s">
        <v>12298</v>
      </c>
      <c r="C6108" t="s">
        <v>12299</v>
      </c>
      <c r="D6108">
        <v>18</v>
      </c>
      <c r="E6108">
        <v>18</v>
      </c>
      <c r="F6108">
        <v>0</v>
      </c>
      <c r="G6108">
        <v>0</v>
      </c>
      <c r="H6108">
        <v>17049020</v>
      </c>
      <c r="I6108">
        <v>2</v>
      </c>
      <c r="J6108">
        <v>0</v>
      </c>
      <c r="K6108">
        <v>0</v>
      </c>
      <c r="L6108">
        <v>50</v>
      </c>
      <c r="M6108">
        <v>1</v>
      </c>
      <c r="N6108">
        <v>50</v>
      </c>
      <c r="O6108">
        <v>1</v>
      </c>
      <c r="T6108">
        <v>0</v>
      </c>
      <c r="V6108">
        <v>0</v>
      </c>
      <c r="W6108">
        <v>0</v>
      </c>
      <c r="AA6108" t="e">
        <v>#N/A</v>
      </c>
      <c r="AE6108" t="e">
        <v>#N/A</v>
      </c>
      <c r="AF6108" t="s">
        <v>155</v>
      </c>
      <c r="AG6108" t="s">
        <v>59</v>
      </c>
      <c r="AH6108" t="s">
        <v>60</v>
      </c>
    </row>
    <row r="6109" spans="1:34" hidden="1" x14ac:dyDescent="0.3">
      <c r="A6109">
        <v>86745</v>
      </c>
      <c r="B6109" t="s">
        <v>12300</v>
      </c>
      <c r="C6109" t="s">
        <v>12301</v>
      </c>
      <c r="D6109">
        <v>18</v>
      </c>
      <c r="E6109">
        <v>18</v>
      </c>
      <c r="F6109">
        <v>0</v>
      </c>
      <c r="G6109">
        <v>0</v>
      </c>
      <c r="H6109">
        <v>17049020</v>
      </c>
      <c r="I6109">
        <v>2</v>
      </c>
      <c r="J6109">
        <v>0</v>
      </c>
      <c r="K6109">
        <v>0</v>
      </c>
      <c r="L6109">
        <v>50</v>
      </c>
      <c r="M6109">
        <v>1</v>
      </c>
      <c r="N6109">
        <v>50</v>
      </c>
      <c r="O6109">
        <v>1</v>
      </c>
      <c r="T6109">
        <v>0</v>
      </c>
      <c r="V6109">
        <v>0</v>
      </c>
      <c r="W6109">
        <v>0</v>
      </c>
      <c r="AA6109" t="e">
        <v>#N/A</v>
      </c>
      <c r="AE6109" t="e">
        <v>#N/A</v>
      </c>
      <c r="AF6109" t="s">
        <v>155</v>
      </c>
      <c r="AG6109" t="s">
        <v>59</v>
      </c>
      <c r="AH6109" t="s">
        <v>60</v>
      </c>
    </row>
    <row r="6110" spans="1:34" hidden="1" x14ac:dyDescent="0.3">
      <c r="A6110">
        <v>86752</v>
      </c>
      <c r="B6110" t="s">
        <v>12302</v>
      </c>
      <c r="C6110" t="s">
        <v>12303</v>
      </c>
      <c r="D6110">
        <v>18</v>
      </c>
      <c r="E6110">
        <v>18</v>
      </c>
      <c r="F6110">
        <v>0</v>
      </c>
      <c r="G6110">
        <v>0</v>
      </c>
      <c r="H6110">
        <v>17049020</v>
      </c>
      <c r="I6110">
        <v>2</v>
      </c>
      <c r="J6110">
        <v>0</v>
      </c>
      <c r="K6110">
        <v>0</v>
      </c>
      <c r="L6110">
        <v>50</v>
      </c>
      <c r="M6110">
        <v>1</v>
      </c>
      <c r="N6110">
        <v>50</v>
      </c>
      <c r="O6110">
        <v>1</v>
      </c>
      <c r="T6110">
        <v>0</v>
      </c>
      <c r="V6110">
        <v>0</v>
      </c>
      <c r="W6110">
        <v>0</v>
      </c>
      <c r="AA6110" t="e">
        <v>#N/A</v>
      </c>
      <c r="AE6110" t="e">
        <v>#N/A</v>
      </c>
      <c r="AF6110" t="s">
        <v>155</v>
      </c>
      <c r="AG6110" t="s">
        <v>59</v>
      </c>
      <c r="AH6110" t="s">
        <v>60</v>
      </c>
    </row>
    <row r="6111" spans="1:34" hidden="1" x14ac:dyDescent="0.3">
      <c r="A6111">
        <v>86769</v>
      </c>
      <c r="B6111" t="s">
        <v>12304</v>
      </c>
      <c r="C6111" t="s">
        <v>12305</v>
      </c>
      <c r="D6111" t="s">
        <v>120</v>
      </c>
      <c r="E6111" t="s">
        <v>120</v>
      </c>
      <c r="F6111">
        <v>0</v>
      </c>
      <c r="G6111">
        <v>60</v>
      </c>
      <c r="H6111">
        <v>19012000</v>
      </c>
      <c r="I6111">
        <v>2</v>
      </c>
      <c r="J6111">
        <v>0</v>
      </c>
      <c r="K6111">
        <v>0</v>
      </c>
      <c r="L6111">
        <v>50</v>
      </c>
      <c r="M6111">
        <v>1</v>
      </c>
      <c r="N6111">
        <v>50</v>
      </c>
      <c r="O6111">
        <v>1</v>
      </c>
      <c r="T6111">
        <v>0</v>
      </c>
      <c r="U6111" t="s">
        <v>136</v>
      </c>
      <c r="V6111">
        <v>0</v>
      </c>
      <c r="W6111">
        <v>0</v>
      </c>
      <c r="AA6111" t="e">
        <v>#N/A</v>
      </c>
      <c r="AE6111" t="e">
        <v>#N/A</v>
      </c>
      <c r="AF6111" t="s">
        <v>155</v>
      </c>
      <c r="AG6111" t="s">
        <v>59</v>
      </c>
      <c r="AH6111" t="s">
        <v>60</v>
      </c>
    </row>
    <row r="6112" spans="1:34" hidden="1" x14ac:dyDescent="0.3">
      <c r="A6112">
        <v>86776</v>
      </c>
      <c r="B6112" t="s">
        <v>12306</v>
      </c>
      <c r="C6112" t="s">
        <v>12307</v>
      </c>
      <c r="D6112" t="s">
        <v>120</v>
      </c>
      <c r="E6112" t="s">
        <v>120</v>
      </c>
      <c r="F6112">
        <v>0</v>
      </c>
      <c r="G6112">
        <v>60</v>
      </c>
      <c r="H6112">
        <v>19012000</v>
      </c>
      <c r="I6112">
        <v>2</v>
      </c>
      <c r="J6112">
        <v>0</v>
      </c>
      <c r="K6112">
        <v>0</v>
      </c>
      <c r="L6112">
        <v>50</v>
      </c>
      <c r="M6112">
        <v>1</v>
      </c>
      <c r="N6112">
        <v>50</v>
      </c>
      <c r="O6112">
        <v>1</v>
      </c>
      <c r="T6112">
        <v>0</v>
      </c>
      <c r="U6112" t="s">
        <v>6055</v>
      </c>
      <c r="V6112">
        <v>0</v>
      </c>
      <c r="W6112">
        <v>0</v>
      </c>
      <c r="AA6112" t="e">
        <v>#N/A</v>
      </c>
      <c r="AE6112" t="e">
        <v>#N/A</v>
      </c>
      <c r="AF6112" t="s">
        <v>155</v>
      </c>
      <c r="AG6112" t="s">
        <v>59</v>
      </c>
      <c r="AH6112" t="s">
        <v>60</v>
      </c>
    </row>
    <row r="6113" spans="1:34" hidden="1" x14ac:dyDescent="0.3">
      <c r="A6113">
        <v>86783</v>
      </c>
      <c r="B6113" t="s">
        <v>12308</v>
      </c>
      <c r="C6113" t="s">
        <v>12309</v>
      </c>
      <c r="D6113" t="s">
        <v>120</v>
      </c>
      <c r="E6113" t="s">
        <v>120</v>
      </c>
      <c r="F6113">
        <v>0</v>
      </c>
      <c r="G6113">
        <v>60</v>
      </c>
      <c r="H6113">
        <v>19012000</v>
      </c>
      <c r="I6113">
        <v>2</v>
      </c>
      <c r="J6113">
        <v>0</v>
      </c>
      <c r="K6113">
        <v>0</v>
      </c>
      <c r="L6113">
        <v>50</v>
      </c>
      <c r="M6113">
        <v>1</v>
      </c>
      <c r="N6113">
        <v>50</v>
      </c>
      <c r="O6113">
        <v>1</v>
      </c>
      <c r="T6113">
        <v>0</v>
      </c>
      <c r="U6113" t="s">
        <v>6055</v>
      </c>
      <c r="V6113">
        <v>0</v>
      </c>
      <c r="W6113">
        <v>0</v>
      </c>
      <c r="AA6113" t="e">
        <v>#N/A</v>
      </c>
      <c r="AE6113" t="e">
        <v>#N/A</v>
      </c>
      <c r="AF6113" t="s">
        <v>155</v>
      </c>
      <c r="AG6113" t="s">
        <v>59</v>
      </c>
      <c r="AH6113" t="s">
        <v>60</v>
      </c>
    </row>
    <row r="6114" spans="1:34" hidden="1" x14ac:dyDescent="0.3">
      <c r="A6114">
        <v>86790</v>
      </c>
      <c r="B6114" t="s">
        <v>12310</v>
      </c>
      <c r="C6114" t="s">
        <v>12311</v>
      </c>
      <c r="D6114" t="s">
        <v>120</v>
      </c>
      <c r="E6114" t="s">
        <v>120</v>
      </c>
      <c r="F6114">
        <v>0</v>
      </c>
      <c r="G6114">
        <v>60</v>
      </c>
      <c r="H6114">
        <v>19012000</v>
      </c>
      <c r="I6114">
        <v>2</v>
      </c>
      <c r="J6114">
        <v>0</v>
      </c>
      <c r="K6114">
        <v>0</v>
      </c>
      <c r="L6114">
        <v>50</v>
      </c>
      <c r="M6114">
        <v>1</v>
      </c>
      <c r="N6114">
        <v>50</v>
      </c>
      <c r="O6114">
        <v>1</v>
      </c>
      <c r="T6114">
        <v>0</v>
      </c>
      <c r="U6114" t="s">
        <v>6055</v>
      </c>
      <c r="V6114">
        <v>0</v>
      </c>
      <c r="W6114">
        <v>0</v>
      </c>
      <c r="AA6114" t="e">
        <v>#N/A</v>
      </c>
      <c r="AE6114" t="e">
        <v>#N/A</v>
      </c>
      <c r="AF6114" t="s">
        <v>155</v>
      </c>
      <c r="AG6114" t="s">
        <v>59</v>
      </c>
      <c r="AH6114" t="s">
        <v>60</v>
      </c>
    </row>
    <row r="6115" spans="1:34" hidden="1" x14ac:dyDescent="0.3">
      <c r="A6115">
        <v>86806</v>
      </c>
      <c r="B6115" t="s">
        <v>12312</v>
      </c>
      <c r="C6115" t="s">
        <v>12313</v>
      </c>
      <c r="D6115" t="s">
        <v>120</v>
      </c>
      <c r="E6115" t="s">
        <v>120</v>
      </c>
      <c r="F6115">
        <v>0</v>
      </c>
      <c r="G6115">
        <v>60</v>
      </c>
      <c r="H6115">
        <v>19012000</v>
      </c>
      <c r="I6115">
        <v>2</v>
      </c>
      <c r="J6115">
        <v>0</v>
      </c>
      <c r="K6115">
        <v>0</v>
      </c>
      <c r="L6115">
        <v>50</v>
      </c>
      <c r="M6115">
        <v>1</v>
      </c>
      <c r="N6115">
        <v>50</v>
      </c>
      <c r="O6115">
        <v>1</v>
      </c>
      <c r="T6115">
        <v>0</v>
      </c>
      <c r="U6115" t="s">
        <v>6055</v>
      </c>
      <c r="V6115">
        <v>0</v>
      </c>
      <c r="W6115">
        <v>0</v>
      </c>
      <c r="AA6115" t="e">
        <v>#N/A</v>
      </c>
      <c r="AE6115" t="e">
        <v>#N/A</v>
      </c>
      <c r="AF6115" t="s">
        <v>155</v>
      </c>
      <c r="AG6115" t="s">
        <v>59</v>
      </c>
      <c r="AH6115" t="s">
        <v>60</v>
      </c>
    </row>
    <row r="6116" spans="1:34" hidden="1" x14ac:dyDescent="0.3">
      <c r="A6116">
        <v>86813</v>
      </c>
      <c r="B6116" t="s">
        <v>12314</v>
      </c>
      <c r="C6116" t="s">
        <v>12315</v>
      </c>
      <c r="D6116" t="s">
        <v>120</v>
      </c>
      <c r="E6116" t="s">
        <v>120</v>
      </c>
      <c r="F6116">
        <v>0</v>
      </c>
      <c r="G6116">
        <v>60</v>
      </c>
      <c r="H6116">
        <v>19012000</v>
      </c>
      <c r="I6116">
        <v>2</v>
      </c>
      <c r="J6116">
        <v>0</v>
      </c>
      <c r="K6116">
        <v>0</v>
      </c>
      <c r="L6116">
        <v>50</v>
      </c>
      <c r="M6116">
        <v>1</v>
      </c>
      <c r="N6116">
        <v>50</v>
      </c>
      <c r="O6116">
        <v>1</v>
      </c>
      <c r="T6116">
        <v>0</v>
      </c>
      <c r="U6116" t="s">
        <v>6055</v>
      </c>
      <c r="V6116">
        <v>0</v>
      </c>
      <c r="W6116">
        <v>0</v>
      </c>
      <c r="AA6116" t="e">
        <v>#N/A</v>
      </c>
      <c r="AE6116" t="e">
        <v>#N/A</v>
      </c>
      <c r="AF6116" t="s">
        <v>155</v>
      </c>
      <c r="AG6116" t="s">
        <v>59</v>
      </c>
      <c r="AH6116" t="s">
        <v>60</v>
      </c>
    </row>
    <row r="6117" spans="1:34" hidden="1" x14ac:dyDescent="0.3">
      <c r="A6117">
        <v>86820</v>
      </c>
      <c r="B6117" t="s">
        <v>12316</v>
      </c>
      <c r="C6117" t="s">
        <v>12317</v>
      </c>
      <c r="D6117" t="s">
        <v>120</v>
      </c>
      <c r="E6117" t="s">
        <v>120</v>
      </c>
      <c r="F6117">
        <v>0</v>
      </c>
      <c r="G6117">
        <v>60</v>
      </c>
      <c r="H6117">
        <v>19012000</v>
      </c>
      <c r="I6117">
        <v>2</v>
      </c>
      <c r="J6117">
        <v>0</v>
      </c>
      <c r="K6117">
        <v>0</v>
      </c>
      <c r="L6117">
        <v>50</v>
      </c>
      <c r="M6117">
        <v>1</v>
      </c>
      <c r="N6117">
        <v>50</v>
      </c>
      <c r="O6117">
        <v>1</v>
      </c>
      <c r="T6117">
        <v>0</v>
      </c>
      <c r="U6117" t="s">
        <v>6055</v>
      </c>
      <c r="V6117">
        <v>0</v>
      </c>
      <c r="W6117">
        <v>0</v>
      </c>
      <c r="AA6117" t="e">
        <v>#N/A</v>
      </c>
      <c r="AE6117" t="e">
        <v>#N/A</v>
      </c>
      <c r="AF6117" t="s">
        <v>155</v>
      </c>
      <c r="AG6117" t="s">
        <v>59</v>
      </c>
      <c r="AH6117" t="s">
        <v>60</v>
      </c>
    </row>
    <row r="6118" spans="1:34" hidden="1" x14ac:dyDescent="0.3">
      <c r="A6118">
        <v>86837</v>
      </c>
      <c r="B6118" t="s">
        <v>12318</v>
      </c>
      <c r="C6118" t="s">
        <v>12319</v>
      </c>
      <c r="D6118">
        <v>18</v>
      </c>
      <c r="E6118">
        <v>18</v>
      </c>
      <c r="F6118">
        <v>0</v>
      </c>
      <c r="G6118">
        <v>0</v>
      </c>
      <c r="H6118">
        <v>11022000</v>
      </c>
      <c r="I6118">
        <v>2</v>
      </c>
      <c r="J6118">
        <v>0</v>
      </c>
      <c r="K6118">
        <v>0</v>
      </c>
      <c r="L6118">
        <v>50</v>
      </c>
      <c r="M6118">
        <v>1</v>
      </c>
      <c r="N6118">
        <v>50</v>
      </c>
      <c r="O6118">
        <v>1</v>
      </c>
      <c r="T6118">
        <v>0</v>
      </c>
      <c r="V6118">
        <v>0</v>
      </c>
      <c r="W6118">
        <v>0</v>
      </c>
      <c r="AA6118" t="e">
        <v>#N/A</v>
      </c>
      <c r="AE6118" t="e">
        <v>#N/A</v>
      </c>
      <c r="AF6118" t="s">
        <v>155</v>
      </c>
      <c r="AG6118" t="s">
        <v>59</v>
      </c>
      <c r="AH6118" t="s">
        <v>60</v>
      </c>
    </row>
    <row r="6119" spans="1:34" hidden="1" x14ac:dyDescent="0.3">
      <c r="A6119">
        <v>86844</v>
      </c>
      <c r="B6119" t="s">
        <v>12320</v>
      </c>
      <c r="C6119" t="s">
        <v>12321</v>
      </c>
      <c r="D6119" t="s">
        <v>120</v>
      </c>
      <c r="E6119" t="s">
        <v>120</v>
      </c>
      <c r="F6119">
        <v>0</v>
      </c>
      <c r="G6119">
        <v>60</v>
      </c>
      <c r="H6119">
        <v>20071000</v>
      </c>
      <c r="I6119">
        <v>2</v>
      </c>
      <c r="J6119">
        <v>0</v>
      </c>
      <c r="K6119">
        <v>0</v>
      </c>
      <c r="L6119">
        <v>50</v>
      </c>
      <c r="M6119">
        <v>1</v>
      </c>
      <c r="N6119">
        <v>50</v>
      </c>
      <c r="O6119">
        <v>1</v>
      </c>
      <c r="T6119">
        <v>0</v>
      </c>
      <c r="U6119" t="s">
        <v>136</v>
      </c>
      <c r="V6119">
        <v>0</v>
      </c>
      <c r="W6119">
        <v>0</v>
      </c>
      <c r="AA6119" t="e">
        <v>#N/A</v>
      </c>
      <c r="AE6119" t="e">
        <v>#N/A</v>
      </c>
      <c r="AF6119" t="s">
        <v>155</v>
      </c>
      <c r="AG6119" t="s">
        <v>59</v>
      </c>
      <c r="AH6119" t="s">
        <v>60</v>
      </c>
    </row>
    <row r="6120" spans="1:34" hidden="1" x14ac:dyDescent="0.3">
      <c r="A6120">
        <v>86851</v>
      </c>
      <c r="B6120" t="s">
        <v>12322</v>
      </c>
      <c r="C6120" t="s">
        <v>12323</v>
      </c>
      <c r="D6120" t="s">
        <v>120</v>
      </c>
      <c r="E6120" t="s">
        <v>120</v>
      </c>
      <c r="F6120">
        <v>0</v>
      </c>
      <c r="G6120">
        <v>60</v>
      </c>
      <c r="H6120">
        <v>19012000</v>
      </c>
      <c r="I6120">
        <v>2</v>
      </c>
      <c r="J6120">
        <v>45</v>
      </c>
      <c r="K6120">
        <v>0</v>
      </c>
      <c r="L6120">
        <v>50</v>
      </c>
      <c r="M6120">
        <v>1</v>
      </c>
      <c r="N6120">
        <v>50</v>
      </c>
      <c r="O6120">
        <v>1</v>
      </c>
      <c r="T6120">
        <v>0</v>
      </c>
      <c r="U6120" t="s">
        <v>6055</v>
      </c>
      <c r="V6120">
        <v>0</v>
      </c>
      <c r="W6120">
        <v>0</v>
      </c>
      <c r="AA6120" t="e">
        <v>#N/A</v>
      </c>
      <c r="AB6120" t="s">
        <v>185</v>
      </c>
      <c r="AE6120" t="e">
        <v>#N/A</v>
      </c>
      <c r="AF6120" t="s">
        <v>1128</v>
      </c>
      <c r="AH6120" t="s">
        <v>60</v>
      </c>
    </row>
    <row r="6121" spans="1:34" hidden="1" x14ac:dyDescent="0.3">
      <c r="A6121">
        <v>86868</v>
      </c>
      <c r="B6121" t="s">
        <v>12324</v>
      </c>
      <c r="C6121" t="s">
        <v>12325</v>
      </c>
      <c r="D6121" t="s">
        <v>120</v>
      </c>
      <c r="E6121" t="s">
        <v>120</v>
      </c>
      <c r="F6121">
        <v>0</v>
      </c>
      <c r="G6121">
        <v>60</v>
      </c>
      <c r="H6121">
        <v>19012000</v>
      </c>
      <c r="I6121">
        <v>2</v>
      </c>
      <c r="J6121">
        <v>0</v>
      </c>
      <c r="K6121">
        <v>0</v>
      </c>
      <c r="L6121">
        <v>50</v>
      </c>
      <c r="M6121">
        <v>1</v>
      </c>
      <c r="N6121">
        <v>50</v>
      </c>
      <c r="O6121">
        <v>1</v>
      </c>
      <c r="T6121">
        <v>0</v>
      </c>
      <c r="U6121" t="s">
        <v>6055</v>
      </c>
      <c r="V6121">
        <v>0</v>
      </c>
      <c r="W6121">
        <v>0</v>
      </c>
      <c r="AA6121" t="e">
        <v>#N/A</v>
      </c>
      <c r="AE6121" t="e">
        <v>#N/A</v>
      </c>
      <c r="AF6121" t="s">
        <v>155</v>
      </c>
      <c r="AG6121" t="s">
        <v>59</v>
      </c>
      <c r="AH6121" t="s">
        <v>60</v>
      </c>
    </row>
    <row r="6122" spans="1:34" hidden="1" x14ac:dyDescent="0.3">
      <c r="A6122">
        <v>86875</v>
      </c>
      <c r="B6122" t="s">
        <v>12326</v>
      </c>
      <c r="C6122" t="s">
        <v>12327</v>
      </c>
      <c r="D6122" t="s">
        <v>120</v>
      </c>
      <c r="E6122" t="s">
        <v>120</v>
      </c>
      <c r="F6122">
        <v>0</v>
      </c>
      <c r="G6122">
        <v>60</v>
      </c>
      <c r="H6122">
        <v>19012000</v>
      </c>
      <c r="I6122">
        <v>2</v>
      </c>
      <c r="J6122">
        <v>0</v>
      </c>
      <c r="K6122">
        <v>0</v>
      </c>
      <c r="L6122">
        <v>50</v>
      </c>
      <c r="M6122">
        <v>1</v>
      </c>
      <c r="N6122">
        <v>50</v>
      </c>
      <c r="O6122">
        <v>1</v>
      </c>
      <c r="T6122">
        <v>0</v>
      </c>
      <c r="U6122" t="s">
        <v>6055</v>
      </c>
      <c r="V6122">
        <v>0</v>
      </c>
      <c r="W6122">
        <v>0</v>
      </c>
      <c r="AA6122" t="e">
        <v>#N/A</v>
      </c>
      <c r="AE6122" t="e">
        <v>#N/A</v>
      </c>
      <c r="AF6122" t="s">
        <v>155</v>
      </c>
      <c r="AG6122" t="s">
        <v>59</v>
      </c>
      <c r="AH6122" t="s">
        <v>60</v>
      </c>
    </row>
    <row r="6123" spans="1:34" hidden="1" x14ac:dyDescent="0.3">
      <c r="A6123">
        <v>86882</v>
      </c>
      <c r="B6123" t="s">
        <v>12328</v>
      </c>
      <c r="C6123" t="s">
        <v>12329</v>
      </c>
      <c r="D6123" t="s">
        <v>120</v>
      </c>
      <c r="E6123" t="s">
        <v>120</v>
      </c>
      <c r="F6123">
        <v>0</v>
      </c>
      <c r="G6123">
        <v>60</v>
      </c>
      <c r="H6123">
        <v>19012000</v>
      </c>
      <c r="I6123">
        <v>2</v>
      </c>
      <c r="J6123">
        <v>0</v>
      </c>
      <c r="K6123">
        <v>0</v>
      </c>
      <c r="L6123">
        <v>50</v>
      </c>
      <c r="M6123">
        <v>1</v>
      </c>
      <c r="N6123">
        <v>50</v>
      </c>
      <c r="O6123">
        <v>1</v>
      </c>
      <c r="T6123">
        <v>0</v>
      </c>
      <c r="U6123" t="s">
        <v>6055</v>
      </c>
      <c r="V6123">
        <v>0</v>
      </c>
      <c r="W6123">
        <v>0</v>
      </c>
      <c r="AA6123" t="e">
        <v>#N/A</v>
      </c>
      <c r="AE6123" t="e">
        <v>#N/A</v>
      </c>
      <c r="AF6123" t="s">
        <v>155</v>
      </c>
      <c r="AG6123" t="s">
        <v>59</v>
      </c>
      <c r="AH6123" t="s">
        <v>60</v>
      </c>
    </row>
    <row r="6124" spans="1:34" hidden="1" x14ac:dyDescent="0.3">
      <c r="A6124">
        <v>86899</v>
      </c>
      <c r="B6124" t="s">
        <v>12330</v>
      </c>
      <c r="C6124" t="s">
        <v>12331</v>
      </c>
      <c r="D6124" t="s">
        <v>120</v>
      </c>
      <c r="E6124" t="s">
        <v>120</v>
      </c>
      <c r="F6124">
        <v>0</v>
      </c>
      <c r="G6124">
        <v>60</v>
      </c>
      <c r="H6124">
        <v>19012000</v>
      </c>
      <c r="I6124">
        <v>2</v>
      </c>
      <c r="J6124">
        <v>0</v>
      </c>
      <c r="K6124">
        <v>0</v>
      </c>
      <c r="L6124">
        <v>50</v>
      </c>
      <c r="M6124">
        <v>1</v>
      </c>
      <c r="N6124">
        <v>50</v>
      </c>
      <c r="O6124">
        <v>1</v>
      </c>
      <c r="T6124">
        <v>0</v>
      </c>
      <c r="U6124" t="s">
        <v>6055</v>
      </c>
      <c r="V6124">
        <v>0</v>
      </c>
      <c r="W6124">
        <v>0</v>
      </c>
      <c r="AA6124" t="e">
        <v>#N/A</v>
      </c>
      <c r="AE6124" t="e">
        <v>#N/A</v>
      </c>
      <c r="AF6124" t="s">
        <v>155</v>
      </c>
      <c r="AG6124" t="s">
        <v>59</v>
      </c>
      <c r="AH6124" t="s">
        <v>60</v>
      </c>
    </row>
    <row r="6125" spans="1:34" hidden="1" x14ac:dyDescent="0.3">
      <c r="A6125">
        <v>86905</v>
      </c>
      <c r="B6125" t="s">
        <v>12332</v>
      </c>
      <c r="C6125" t="s">
        <v>12333</v>
      </c>
      <c r="D6125" t="s">
        <v>120</v>
      </c>
      <c r="E6125" t="s">
        <v>120</v>
      </c>
      <c r="F6125">
        <v>0</v>
      </c>
      <c r="G6125">
        <v>60</v>
      </c>
      <c r="H6125">
        <v>20081100</v>
      </c>
      <c r="I6125">
        <v>2</v>
      </c>
      <c r="J6125">
        <v>0</v>
      </c>
      <c r="K6125">
        <v>0</v>
      </c>
      <c r="L6125">
        <v>50</v>
      </c>
      <c r="M6125">
        <v>1</v>
      </c>
      <c r="N6125">
        <v>50</v>
      </c>
      <c r="O6125">
        <v>1</v>
      </c>
      <c r="T6125">
        <v>0</v>
      </c>
      <c r="V6125">
        <v>0</v>
      </c>
      <c r="W6125">
        <v>0</v>
      </c>
      <c r="Y6125">
        <v>200</v>
      </c>
      <c r="Z6125">
        <v>200003</v>
      </c>
      <c r="AA6125" t="e">
        <v>#N/A</v>
      </c>
      <c r="AE6125" t="e">
        <v>#N/A</v>
      </c>
      <c r="AF6125" t="s">
        <v>155</v>
      </c>
      <c r="AG6125" t="s">
        <v>59</v>
      </c>
      <c r="AH6125" t="s">
        <v>60</v>
      </c>
    </row>
    <row r="6126" spans="1:34" hidden="1" x14ac:dyDescent="0.3">
      <c r="A6126">
        <v>86912</v>
      </c>
      <c r="B6126" t="s">
        <v>12334</v>
      </c>
      <c r="C6126" t="s">
        <v>12335</v>
      </c>
      <c r="D6126">
        <v>18</v>
      </c>
      <c r="E6126">
        <v>18</v>
      </c>
      <c r="F6126">
        <v>0</v>
      </c>
      <c r="G6126">
        <v>0</v>
      </c>
      <c r="H6126">
        <v>21069090</v>
      </c>
      <c r="I6126">
        <v>2</v>
      </c>
      <c r="J6126">
        <v>0</v>
      </c>
      <c r="K6126">
        <v>0</v>
      </c>
      <c r="L6126">
        <v>50</v>
      </c>
      <c r="M6126">
        <v>1</v>
      </c>
      <c r="N6126">
        <v>50</v>
      </c>
      <c r="O6126">
        <v>1</v>
      </c>
      <c r="T6126">
        <v>0</v>
      </c>
      <c r="V6126">
        <v>0</v>
      </c>
      <c r="W6126">
        <v>0</v>
      </c>
      <c r="Y6126">
        <v>200</v>
      </c>
      <c r="Z6126">
        <v>200003</v>
      </c>
      <c r="AA6126" t="e">
        <v>#N/A</v>
      </c>
      <c r="AE6126" t="e">
        <v>#N/A</v>
      </c>
      <c r="AF6126" t="s">
        <v>155</v>
      </c>
      <c r="AG6126" t="s">
        <v>59</v>
      </c>
      <c r="AH6126" t="s">
        <v>60</v>
      </c>
    </row>
    <row r="6127" spans="1:34" hidden="1" x14ac:dyDescent="0.3">
      <c r="A6127">
        <v>86929</v>
      </c>
      <c r="B6127" t="s">
        <v>12336</v>
      </c>
      <c r="C6127" t="s">
        <v>12337</v>
      </c>
      <c r="D6127" t="s">
        <v>120</v>
      </c>
      <c r="E6127" t="s">
        <v>120</v>
      </c>
      <c r="F6127">
        <v>0</v>
      </c>
      <c r="G6127">
        <v>60</v>
      </c>
      <c r="H6127">
        <v>18069000</v>
      </c>
      <c r="I6127">
        <v>2</v>
      </c>
      <c r="J6127">
        <v>0</v>
      </c>
      <c r="K6127">
        <v>0</v>
      </c>
      <c r="L6127">
        <v>50</v>
      </c>
      <c r="M6127">
        <v>1</v>
      </c>
      <c r="N6127">
        <v>50</v>
      </c>
      <c r="O6127">
        <v>1</v>
      </c>
      <c r="T6127">
        <v>0</v>
      </c>
      <c r="U6127" t="s">
        <v>2287</v>
      </c>
      <c r="V6127">
        <v>0</v>
      </c>
      <c r="W6127">
        <v>0</v>
      </c>
      <c r="Y6127">
        <v>200</v>
      </c>
      <c r="Z6127">
        <v>200003</v>
      </c>
      <c r="AA6127" t="e">
        <v>#N/A</v>
      </c>
      <c r="AE6127" t="e">
        <v>#N/A</v>
      </c>
      <c r="AF6127" t="s">
        <v>155</v>
      </c>
      <c r="AG6127" t="s">
        <v>59</v>
      </c>
      <c r="AH6127" t="s">
        <v>60</v>
      </c>
    </row>
    <row r="6128" spans="1:34" x14ac:dyDescent="0.3">
      <c r="A6128">
        <v>86936</v>
      </c>
      <c r="B6128" t="s">
        <v>12338</v>
      </c>
      <c r="C6128" t="s">
        <v>12339</v>
      </c>
      <c r="D6128" t="s">
        <v>120</v>
      </c>
      <c r="E6128" t="s">
        <v>120</v>
      </c>
      <c r="F6128">
        <v>0</v>
      </c>
      <c r="G6128">
        <v>60</v>
      </c>
      <c r="H6128">
        <v>18069000</v>
      </c>
      <c r="I6128">
        <v>2</v>
      </c>
      <c r="J6128">
        <v>0</v>
      </c>
      <c r="K6128">
        <v>0</v>
      </c>
      <c r="L6128">
        <v>50</v>
      </c>
      <c r="M6128">
        <v>1</v>
      </c>
      <c r="N6128">
        <v>50</v>
      </c>
      <c r="O6128">
        <v>1</v>
      </c>
      <c r="T6128">
        <v>0</v>
      </c>
      <c r="U6128" t="s">
        <v>2287</v>
      </c>
      <c r="V6128">
        <v>0</v>
      </c>
      <c r="W6128">
        <v>0</v>
      </c>
      <c r="Y6128">
        <v>200</v>
      </c>
      <c r="Z6128">
        <v>200003</v>
      </c>
      <c r="AA6128">
        <v>104</v>
      </c>
      <c r="AE6128" t="s">
        <v>769</v>
      </c>
      <c r="AF6128" t="s">
        <v>64</v>
      </c>
      <c r="AG6128" t="s">
        <v>65</v>
      </c>
      <c r="AH6128" t="s">
        <v>12339</v>
      </c>
    </row>
    <row r="6129" spans="1:34" hidden="1" x14ac:dyDescent="0.3">
      <c r="A6129">
        <v>86943</v>
      </c>
      <c r="B6129" t="s">
        <v>12340</v>
      </c>
      <c r="C6129" t="s">
        <v>12341</v>
      </c>
      <c r="D6129" t="s">
        <v>120</v>
      </c>
      <c r="E6129" t="s">
        <v>120</v>
      </c>
      <c r="F6129">
        <v>0</v>
      </c>
      <c r="G6129">
        <v>60</v>
      </c>
      <c r="H6129">
        <v>8135000</v>
      </c>
      <c r="I6129">
        <v>13</v>
      </c>
      <c r="J6129">
        <v>0</v>
      </c>
      <c r="K6129">
        <v>0</v>
      </c>
      <c r="L6129">
        <v>73</v>
      </c>
      <c r="M6129">
        <v>6</v>
      </c>
      <c r="N6129">
        <v>73</v>
      </c>
      <c r="O6129">
        <v>6</v>
      </c>
      <c r="P6129">
        <v>116</v>
      </c>
      <c r="T6129">
        <v>0</v>
      </c>
      <c r="U6129" t="s">
        <v>136</v>
      </c>
      <c r="V6129">
        <v>0</v>
      </c>
      <c r="W6129">
        <v>0</v>
      </c>
      <c r="AA6129" t="e">
        <v>#N/A</v>
      </c>
      <c r="AE6129" t="e">
        <v>#N/A</v>
      </c>
      <c r="AF6129" t="s">
        <v>155</v>
      </c>
      <c r="AG6129" t="s">
        <v>59</v>
      </c>
      <c r="AH6129" t="s">
        <v>60</v>
      </c>
    </row>
    <row r="6130" spans="1:34" hidden="1" x14ac:dyDescent="0.3">
      <c r="A6130">
        <v>86950</v>
      </c>
      <c r="B6130" t="s">
        <v>12342</v>
      </c>
      <c r="C6130" t="s">
        <v>12343</v>
      </c>
      <c r="D6130" t="s">
        <v>120</v>
      </c>
      <c r="E6130" t="s">
        <v>120</v>
      </c>
      <c r="F6130">
        <v>0</v>
      </c>
      <c r="G6130">
        <v>60</v>
      </c>
      <c r="H6130">
        <v>8135000</v>
      </c>
      <c r="I6130">
        <v>13</v>
      </c>
      <c r="J6130">
        <v>0</v>
      </c>
      <c r="K6130">
        <v>0</v>
      </c>
      <c r="L6130">
        <v>73</v>
      </c>
      <c r="M6130">
        <v>6</v>
      </c>
      <c r="N6130">
        <v>73</v>
      </c>
      <c r="O6130">
        <v>6</v>
      </c>
      <c r="P6130">
        <v>116</v>
      </c>
      <c r="T6130">
        <v>0</v>
      </c>
      <c r="U6130" t="s">
        <v>136</v>
      </c>
      <c r="V6130">
        <v>0</v>
      </c>
      <c r="W6130">
        <v>0</v>
      </c>
      <c r="AA6130" t="e">
        <v>#N/A</v>
      </c>
      <c r="AE6130" t="e">
        <v>#N/A</v>
      </c>
      <c r="AF6130" t="s">
        <v>155</v>
      </c>
      <c r="AG6130" t="s">
        <v>59</v>
      </c>
      <c r="AH6130" t="s">
        <v>60</v>
      </c>
    </row>
    <row r="6131" spans="1:34" hidden="1" x14ac:dyDescent="0.3">
      <c r="A6131">
        <v>86967</v>
      </c>
      <c r="B6131" t="s">
        <v>12344</v>
      </c>
      <c r="C6131" t="s">
        <v>12345</v>
      </c>
      <c r="D6131" t="s">
        <v>120</v>
      </c>
      <c r="E6131" t="s">
        <v>120</v>
      </c>
      <c r="F6131">
        <v>0</v>
      </c>
      <c r="G6131">
        <v>60</v>
      </c>
      <c r="H6131">
        <v>18069000</v>
      </c>
      <c r="I6131">
        <v>2</v>
      </c>
      <c r="J6131">
        <v>0</v>
      </c>
      <c r="K6131">
        <v>0</v>
      </c>
      <c r="L6131">
        <v>50</v>
      </c>
      <c r="M6131">
        <v>1</v>
      </c>
      <c r="N6131">
        <v>50</v>
      </c>
      <c r="O6131">
        <v>1</v>
      </c>
      <c r="T6131">
        <v>0</v>
      </c>
      <c r="U6131" t="s">
        <v>2287</v>
      </c>
      <c r="V6131">
        <v>0</v>
      </c>
      <c r="W6131">
        <v>0</v>
      </c>
      <c r="Y6131">
        <v>200</v>
      </c>
      <c r="Z6131">
        <v>200003</v>
      </c>
      <c r="AA6131" t="e">
        <v>#N/A</v>
      </c>
      <c r="AE6131" t="e">
        <v>#N/A</v>
      </c>
      <c r="AF6131" t="s">
        <v>155</v>
      </c>
      <c r="AG6131" t="s">
        <v>59</v>
      </c>
      <c r="AH6131" t="s">
        <v>60</v>
      </c>
    </row>
    <row r="6132" spans="1:34" hidden="1" x14ac:dyDescent="0.3">
      <c r="A6132">
        <v>86974</v>
      </c>
      <c r="B6132" t="s">
        <v>12346</v>
      </c>
      <c r="C6132" t="s">
        <v>12347</v>
      </c>
      <c r="D6132">
        <v>18</v>
      </c>
      <c r="E6132">
        <v>18</v>
      </c>
      <c r="F6132">
        <v>0</v>
      </c>
      <c r="G6132">
        <v>0</v>
      </c>
      <c r="H6132">
        <v>21031010</v>
      </c>
      <c r="I6132">
        <v>2</v>
      </c>
      <c r="J6132">
        <v>0</v>
      </c>
      <c r="K6132">
        <v>0</v>
      </c>
      <c r="L6132">
        <v>50</v>
      </c>
      <c r="M6132">
        <v>1</v>
      </c>
      <c r="N6132">
        <v>50</v>
      </c>
      <c r="O6132">
        <v>1</v>
      </c>
      <c r="T6132">
        <v>0</v>
      </c>
      <c r="V6132">
        <v>0</v>
      </c>
      <c r="W6132">
        <v>0</v>
      </c>
      <c r="AA6132" t="e">
        <v>#N/A</v>
      </c>
      <c r="AE6132" t="s">
        <v>1118</v>
      </c>
      <c r="AF6132" t="s">
        <v>419</v>
      </c>
      <c r="AG6132" t="s">
        <v>59</v>
      </c>
      <c r="AH6132" t="s">
        <v>60</v>
      </c>
    </row>
    <row r="6133" spans="1:34" hidden="1" x14ac:dyDescent="0.3">
      <c r="A6133">
        <v>86981</v>
      </c>
      <c r="B6133" t="s">
        <v>12348</v>
      </c>
      <c r="C6133" t="s">
        <v>12349</v>
      </c>
      <c r="D6133" t="s">
        <v>120</v>
      </c>
      <c r="E6133" t="s">
        <v>120</v>
      </c>
      <c r="F6133">
        <v>0</v>
      </c>
      <c r="G6133">
        <v>60</v>
      </c>
      <c r="H6133">
        <v>18063110</v>
      </c>
      <c r="I6133">
        <v>2</v>
      </c>
      <c r="J6133">
        <v>40</v>
      </c>
      <c r="K6133">
        <v>0</v>
      </c>
      <c r="L6133">
        <v>50</v>
      </c>
      <c r="M6133">
        <v>1</v>
      </c>
      <c r="N6133">
        <v>50</v>
      </c>
      <c r="O6133">
        <v>1</v>
      </c>
      <c r="T6133">
        <v>0</v>
      </c>
      <c r="U6133" t="s">
        <v>3700</v>
      </c>
      <c r="V6133">
        <v>0</v>
      </c>
      <c r="W6133">
        <v>0</v>
      </c>
      <c r="AA6133" t="e">
        <v>#N/A</v>
      </c>
      <c r="AE6133" t="s">
        <v>769</v>
      </c>
      <c r="AF6133" t="s">
        <v>419</v>
      </c>
      <c r="AG6133" t="s">
        <v>59</v>
      </c>
      <c r="AH6133" t="s">
        <v>60</v>
      </c>
    </row>
    <row r="6134" spans="1:34" hidden="1" x14ac:dyDescent="0.3">
      <c r="A6134">
        <v>86998</v>
      </c>
      <c r="B6134" t="s">
        <v>12350</v>
      </c>
      <c r="C6134" t="s">
        <v>12351</v>
      </c>
      <c r="D6134" t="s">
        <v>120</v>
      </c>
      <c r="E6134" t="s">
        <v>120</v>
      </c>
      <c r="F6134">
        <v>0</v>
      </c>
      <c r="G6134">
        <v>60</v>
      </c>
      <c r="H6134">
        <v>18063210</v>
      </c>
      <c r="I6134">
        <v>2</v>
      </c>
      <c r="J6134">
        <v>0</v>
      </c>
      <c r="K6134">
        <v>0</v>
      </c>
      <c r="L6134">
        <v>50</v>
      </c>
      <c r="M6134">
        <v>1</v>
      </c>
      <c r="N6134">
        <v>50</v>
      </c>
      <c r="O6134">
        <v>1</v>
      </c>
      <c r="T6134">
        <v>0</v>
      </c>
      <c r="U6134" t="s">
        <v>1248</v>
      </c>
      <c r="V6134">
        <v>0</v>
      </c>
      <c r="W6134">
        <v>0</v>
      </c>
      <c r="AA6134" t="e">
        <v>#N/A</v>
      </c>
      <c r="AE6134" t="e">
        <v>#N/A</v>
      </c>
      <c r="AF6134" t="s">
        <v>155</v>
      </c>
      <c r="AG6134" t="s">
        <v>59</v>
      </c>
      <c r="AH6134" t="s">
        <v>60</v>
      </c>
    </row>
    <row r="6135" spans="1:34" hidden="1" x14ac:dyDescent="0.3">
      <c r="A6135">
        <v>87001</v>
      </c>
      <c r="B6135" t="s">
        <v>12352</v>
      </c>
      <c r="C6135" t="s">
        <v>12353</v>
      </c>
      <c r="D6135">
        <v>18</v>
      </c>
      <c r="E6135">
        <v>18</v>
      </c>
      <c r="F6135">
        <v>0</v>
      </c>
      <c r="G6135">
        <v>0</v>
      </c>
      <c r="H6135">
        <v>21039021</v>
      </c>
      <c r="I6135">
        <v>2</v>
      </c>
      <c r="J6135">
        <v>0</v>
      </c>
      <c r="K6135">
        <v>0</v>
      </c>
      <c r="L6135">
        <v>50</v>
      </c>
      <c r="M6135">
        <v>1</v>
      </c>
      <c r="N6135">
        <v>50</v>
      </c>
      <c r="O6135">
        <v>1</v>
      </c>
      <c r="T6135">
        <v>0</v>
      </c>
      <c r="V6135">
        <v>0</v>
      </c>
      <c r="W6135">
        <v>0</v>
      </c>
      <c r="AA6135" t="e">
        <v>#N/A</v>
      </c>
      <c r="AE6135" t="s">
        <v>1118</v>
      </c>
      <c r="AF6135" t="s">
        <v>419</v>
      </c>
      <c r="AG6135" t="s">
        <v>59</v>
      </c>
      <c r="AH6135" t="s">
        <v>60</v>
      </c>
    </row>
    <row r="6136" spans="1:34" hidden="1" x14ac:dyDescent="0.3">
      <c r="A6136">
        <v>87018</v>
      </c>
      <c r="B6136" t="s">
        <v>12354</v>
      </c>
      <c r="C6136" t="s">
        <v>12355</v>
      </c>
      <c r="D6136" t="s">
        <v>120</v>
      </c>
      <c r="E6136" t="s">
        <v>120</v>
      </c>
      <c r="F6136">
        <v>0</v>
      </c>
      <c r="G6136">
        <v>60</v>
      </c>
      <c r="H6136">
        <v>21039021</v>
      </c>
      <c r="I6136">
        <v>2</v>
      </c>
      <c r="J6136">
        <v>0</v>
      </c>
      <c r="K6136">
        <v>0</v>
      </c>
      <c r="L6136">
        <v>50</v>
      </c>
      <c r="M6136">
        <v>1</v>
      </c>
      <c r="N6136">
        <v>50</v>
      </c>
      <c r="O6136">
        <v>1</v>
      </c>
      <c r="T6136">
        <v>0</v>
      </c>
      <c r="U6136" t="s">
        <v>136</v>
      </c>
      <c r="V6136">
        <v>0</v>
      </c>
      <c r="W6136">
        <v>0</v>
      </c>
      <c r="AA6136" t="e">
        <v>#N/A</v>
      </c>
      <c r="AE6136" t="e">
        <v>#N/A</v>
      </c>
      <c r="AF6136" t="s">
        <v>155</v>
      </c>
      <c r="AG6136" t="s">
        <v>59</v>
      </c>
      <c r="AH6136" t="s">
        <v>60</v>
      </c>
    </row>
    <row r="6137" spans="1:34" hidden="1" x14ac:dyDescent="0.3">
      <c r="A6137">
        <v>87025</v>
      </c>
      <c r="B6137" t="s">
        <v>12356</v>
      </c>
      <c r="C6137" t="s">
        <v>12357</v>
      </c>
      <c r="D6137" t="s">
        <v>120</v>
      </c>
      <c r="E6137" t="s">
        <v>120</v>
      </c>
      <c r="F6137">
        <v>0</v>
      </c>
      <c r="G6137">
        <v>60</v>
      </c>
      <c r="H6137">
        <v>21039021</v>
      </c>
      <c r="I6137">
        <v>2</v>
      </c>
      <c r="J6137">
        <v>0</v>
      </c>
      <c r="K6137">
        <v>0</v>
      </c>
      <c r="L6137">
        <v>50</v>
      </c>
      <c r="M6137">
        <v>1</v>
      </c>
      <c r="N6137">
        <v>50</v>
      </c>
      <c r="O6137">
        <v>1</v>
      </c>
      <c r="T6137">
        <v>0</v>
      </c>
      <c r="U6137" t="s">
        <v>136</v>
      </c>
      <c r="V6137">
        <v>0</v>
      </c>
      <c r="W6137">
        <v>0</v>
      </c>
      <c r="AA6137" t="e">
        <v>#N/A</v>
      </c>
      <c r="AE6137" t="e">
        <v>#N/A</v>
      </c>
      <c r="AF6137" t="s">
        <v>155</v>
      </c>
      <c r="AG6137" t="s">
        <v>59</v>
      </c>
      <c r="AH6137" t="s">
        <v>60</v>
      </c>
    </row>
    <row r="6138" spans="1:34" hidden="1" x14ac:dyDescent="0.3">
      <c r="A6138">
        <v>87032</v>
      </c>
      <c r="B6138" t="s">
        <v>12358</v>
      </c>
      <c r="C6138" t="s">
        <v>12359</v>
      </c>
      <c r="D6138" t="s">
        <v>120</v>
      </c>
      <c r="E6138" t="s">
        <v>120</v>
      </c>
      <c r="F6138">
        <v>0</v>
      </c>
      <c r="G6138">
        <v>60</v>
      </c>
      <c r="H6138">
        <v>21039021</v>
      </c>
      <c r="I6138">
        <v>2</v>
      </c>
      <c r="J6138">
        <v>0</v>
      </c>
      <c r="K6138">
        <v>0</v>
      </c>
      <c r="L6138">
        <v>50</v>
      </c>
      <c r="M6138">
        <v>1</v>
      </c>
      <c r="N6138">
        <v>50</v>
      </c>
      <c r="O6138">
        <v>1</v>
      </c>
      <c r="T6138">
        <v>0</v>
      </c>
      <c r="U6138" t="s">
        <v>136</v>
      </c>
      <c r="V6138">
        <v>0</v>
      </c>
      <c r="W6138">
        <v>0</v>
      </c>
      <c r="AA6138" t="e">
        <v>#N/A</v>
      </c>
      <c r="AE6138" t="e">
        <v>#N/A</v>
      </c>
      <c r="AF6138" t="s">
        <v>155</v>
      </c>
      <c r="AG6138" t="s">
        <v>59</v>
      </c>
      <c r="AH6138" t="s">
        <v>60</v>
      </c>
    </row>
    <row r="6139" spans="1:34" hidden="1" x14ac:dyDescent="0.3">
      <c r="A6139">
        <v>87049</v>
      </c>
      <c r="B6139" t="s">
        <v>12360</v>
      </c>
      <c r="C6139" t="s">
        <v>12361</v>
      </c>
      <c r="D6139" t="s">
        <v>120</v>
      </c>
      <c r="E6139" t="s">
        <v>120</v>
      </c>
      <c r="F6139">
        <v>0</v>
      </c>
      <c r="G6139">
        <v>60</v>
      </c>
      <c r="H6139">
        <v>21039021</v>
      </c>
      <c r="I6139">
        <v>2</v>
      </c>
      <c r="J6139">
        <v>0</v>
      </c>
      <c r="K6139">
        <v>0</v>
      </c>
      <c r="L6139">
        <v>50</v>
      </c>
      <c r="M6139">
        <v>1</v>
      </c>
      <c r="N6139">
        <v>50</v>
      </c>
      <c r="O6139">
        <v>1</v>
      </c>
      <c r="T6139">
        <v>0</v>
      </c>
      <c r="U6139" t="s">
        <v>136</v>
      </c>
      <c r="V6139">
        <v>0</v>
      </c>
      <c r="W6139">
        <v>0</v>
      </c>
      <c r="AA6139" t="e">
        <v>#N/A</v>
      </c>
      <c r="AE6139" t="e">
        <v>#N/A</v>
      </c>
      <c r="AF6139" t="s">
        <v>155</v>
      </c>
      <c r="AG6139" t="s">
        <v>59</v>
      </c>
      <c r="AH6139" t="s">
        <v>60</v>
      </c>
    </row>
    <row r="6140" spans="1:34" hidden="1" x14ac:dyDescent="0.3">
      <c r="A6140">
        <v>87056</v>
      </c>
      <c r="B6140" t="s">
        <v>12362</v>
      </c>
      <c r="C6140" t="s">
        <v>12363</v>
      </c>
      <c r="D6140" t="s">
        <v>120</v>
      </c>
      <c r="E6140" t="s">
        <v>120</v>
      </c>
      <c r="F6140">
        <v>0</v>
      </c>
      <c r="G6140">
        <v>60</v>
      </c>
      <c r="H6140">
        <v>21039021</v>
      </c>
      <c r="I6140">
        <v>2</v>
      </c>
      <c r="J6140">
        <v>0</v>
      </c>
      <c r="K6140">
        <v>0</v>
      </c>
      <c r="L6140">
        <v>50</v>
      </c>
      <c r="M6140">
        <v>1</v>
      </c>
      <c r="N6140">
        <v>50</v>
      </c>
      <c r="O6140">
        <v>1</v>
      </c>
      <c r="T6140">
        <v>0</v>
      </c>
      <c r="U6140" t="s">
        <v>136</v>
      </c>
      <c r="V6140">
        <v>0</v>
      </c>
      <c r="W6140">
        <v>0</v>
      </c>
      <c r="AA6140" t="e">
        <v>#N/A</v>
      </c>
      <c r="AE6140" t="e">
        <v>#N/A</v>
      </c>
      <c r="AF6140" t="s">
        <v>155</v>
      </c>
      <c r="AG6140" t="s">
        <v>59</v>
      </c>
      <c r="AH6140" t="s">
        <v>60</v>
      </c>
    </row>
    <row r="6141" spans="1:34" hidden="1" x14ac:dyDescent="0.3">
      <c r="A6141">
        <v>87063</v>
      </c>
      <c r="B6141" t="s">
        <v>12364</v>
      </c>
      <c r="C6141" t="s">
        <v>12365</v>
      </c>
      <c r="D6141" t="s">
        <v>120</v>
      </c>
      <c r="E6141" t="s">
        <v>120</v>
      </c>
      <c r="F6141">
        <v>0</v>
      </c>
      <c r="G6141">
        <v>60</v>
      </c>
      <c r="H6141">
        <v>21039021</v>
      </c>
      <c r="I6141">
        <v>2</v>
      </c>
      <c r="J6141">
        <v>0</v>
      </c>
      <c r="K6141">
        <v>0</v>
      </c>
      <c r="L6141">
        <v>50</v>
      </c>
      <c r="M6141">
        <v>1</v>
      </c>
      <c r="N6141">
        <v>50</v>
      </c>
      <c r="O6141">
        <v>1</v>
      </c>
      <c r="T6141">
        <v>0</v>
      </c>
      <c r="U6141" t="s">
        <v>136</v>
      </c>
      <c r="V6141">
        <v>0</v>
      </c>
      <c r="W6141">
        <v>0</v>
      </c>
      <c r="AA6141" t="e">
        <v>#N/A</v>
      </c>
      <c r="AE6141" t="e">
        <v>#N/A</v>
      </c>
      <c r="AF6141" t="s">
        <v>155</v>
      </c>
      <c r="AG6141" t="s">
        <v>59</v>
      </c>
      <c r="AH6141" t="s">
        <v>60</v>
      </c>
    </row>
    <row r="6142" spans="1:34" hidden="1" x14ac:dyDescent="0.3">
      <c r="A6142">
        <v>87070</v>
      </c>
      <c r="B6142" t="s">
        <v>12366</v>
      </c>
      <c r="C6142" t="s">
        <v>12367</v>
      </c>
      <c r="D6142" t="s">
        <v>120</v>
      </c>
      <c r="E6142" t="s">
        <v>120</v>
      </c>
      <c r="F6142">
        <v>0</v>
      </c>
      <c r="G6142">
        <v>60</v>
      </c>
      <c r="H6142">
        <v>21039021</v>
      </c>
      <c r="I6142">
        <v>2</v>
      </c>
      <c r="J6142">
        <v>0</v>
      </c>
      <c r="K6142">
        <v>0</v>
      </c>
      <c r="L6142">
        <v>50</v>
      </c>
      <c r="M6142">
        <v>1</v>
      </c>
      <c r="N6142">
        <v>50</v>
      </c>
      <c r="O6142">
        <v>1</v>
      </c>
      <c r="T6142">
        <v>0</v>
      </c>
      <c r="U6142" t="s">
        <v>136</v>
      </c>
      <c r="V6142">
        <v>0</v>
      </c>
      <c r="W6142">
        <v>0</v>
      </c>
      <c r="AA6142" t="e">
        <v>#N/A</v>
      </c>
      <c r="AE6142" t="e">
        <v>#N/A</v>
      </c>
      <c r="AF6142" t="s">
        <v>155</v>
      </c>
      <c r="AG6142" t="s">
        <v>59</v>
      </c>
      <c r="AH6142" t="s">
        <v>60</v>
      </c>
    </row>
    <row r="6143" spans="1:34" hidden="1" x14ac:dyDescent="0.3">
      <c r="A6143">
        <v>87087</v>
      </c>
      <c r="B6143" t="s">
        <v>12368</v>
      </c>
      <c r="C6143" t="s">
        <v>12369</v>
      </c>
      <c r="D6143">
        <v>18</v>
      </c>
      <c r="E6143">
        <v>18</v>
      </c>
      <c r="F6143">
        <v>0</v>
      </c>
      <c r="G6143">
        <v>0</v>
      </c>
      <c r="H6143">
        <v>21039021</v>
      </c>
      <c r="I6143">
        <v>2</v>
      </c>
      <c r="J6143">
        <v>0</v>
      </c>
      <c r="K6143">
        <v>0</v>
      </c>
      <c r="L6143">
        <v>50</v>
      </c>
      <c r="M6143">
        <v>1</v>
      </c>
      <c r="N6143">
        <v>50</v>
      </c>
      <c r="O6143">
        <v>1</v>
      </c>
      <c r="T6143">
        <v>0</v>
      </c>
      <c r="V6143">
        <v>0</v>
      </c>
      <c r="W6143">
        <v>0</v>
      </c>
      <c r="AA6143" t="e">
        <v>#N/A</v>
      </c>
      <c r="AE6143" t="s">
        <v>1118</v>
      </c>
      <c r="AF6143" t="s">
        <v>419</v>
      </c>
      <c r="AG6143" t="s">
        <v>59</v>
      </c>
      <c r="AH6143" t="s">
        <v>60</v>
      </c>
    </row>
    <row r="6144" spans="1:34" hidden="1" x14ac:dyDescent="0.3">
      <c r="A6144">
        <v>87094</v>
      </c>
      <c r="B6144" t="s">
        <v>12370</v>
      </c>
      <c r="C6144" t="s">
        <v>12371</v>
      </c>
      <c r="D6144" t="s">
        <v>120</v>
      </c>
      <c r="E6144" t="s">
        <v>120</v>
      </c>
      <c r="F6144">
        <v>0</v>
      </c>
      <c r="G6144">
        <v>60</v>
      </c>
      <c r="H6144">
        <v>21039021</v>
      </c>
      <c r="I6144">
        <v>2</v>
      </c>
      <c r="J6144">
        <v>0</v>
      </c>
      <c r="K6144">
        <v>0</v>
      </c>
      <c r="L6144">
        <v>50</v>
      </c>
      <c r="M6144">
        <v>1</v>
      </c>
      <c r="N6144">
        <v>50</v>
      </c>
      <c r="O6144">
        <v>1</v>
      </c>
      <c r="T6144">
        <v>0</v>
      </c>
      <c r="U6144" t="s">
        <v>136</v>
      </c>
      <c r="V6144">
        <v>0</v>
      </c>
      <c r="W6144">
        <v>0</v>
      </c>
      <c r="AA6144" t="e">
        <v>#N/A</v>
      </c>
      <c r="AE6144" t="e">
        <v>#N/A</v>
      </c>
      <c r="AF6144" t="s">
        <v>155</v>
      </c>
      <c r="AG6144" t="s">
        <v>59</v>
      </c>
      <c r="AH6144" t="s">
        <v>60</v>
      </c>
    </row>
    <row r="6145" spans="1:34" hidden="1" x14ac:dyDescent="0.3">
      <c r="A6145">
        <v>87100</v>
      </c>
      <c r="B6145" t="s">
        <v>12372</v>
      </c>
      <c r="C6145" t="s">
        <v>12373</v>
      </c>
      <c r="D6145" t="s">
        <v>120</v>
      </c>
      <c r="E6145" t="s">
        <v>120</v>
      </c>
      <c r="F6145">
        <v>0</v>
      </c>
      <c r="G6145">
        <v>60</v>
      </c>
      <c r="H6145">
        <v>21039021</v>
      </c>
      <c r="I6145">
        <v>2</v>
      </c>
      <c r="J6145">
        <v>0</v>
      </c>
      <c r="K6145">
        <v>0</v>
      </c>
      <c r="L6145">
        <v>50</v>
      </c>
      <c r="M6145">
        <v>1</v>
      </c>
      <c r="N6145">
        <v>50</v>
      </c>
      <c r="O6145">
        <v>1</v>
      </c>
      <c r="T6145">
        <v>0</v>
      </c>
      <c r="U6145" t="s">
        <v>136</v>
      </c>
      <c r="V6145">
        <v>0</v>
      </c>
      <c r="W6145">
        <v>0</v>
      </c>
      <c r="AA6145" t="e">
        <v>#N/A</v>
      </c>
      <c r="AE6145" t="e">
        <v>#N/A</v>
      </c>
      <c r="AF6145" t="s">
        <v>155</v>
      </c>
      <c r="AG6145" t="s">
        <v>59</v>
      </c>
      <c r="AH6145" t="s">
        <v>60</v>
      </c>
    </row>
    <row r="6146" spans="1:34" hidden="1" x14ac:dyDescent="0.3">
      <c r="A6146">
        <v>87117</v>
      </c>
      <c r="B6146" t="s">
        <v>12374</v>
      </c>
      <c r="C6146" t="s">
        <v>12375</v>
      </c>
      <c r="D6146" t="s">
        <v>120</v>
      </c>
      <c r="E6146" t="s">
        <v>120</v>
      </c>
      <c r="F6146">
        <v>0</v>
      </c>
      <c r="G6146">
        <v>60</v>
      </c>
      <c r="H6146">
        <v>21039021</v>
      </c>
      <c r="I6146">
        <v>2</v>
      </c>
      <c r="J6146">
        <v>0</v>
      </c>
      <c r="K6146">
        <v>0</v>
      </c>
      <c r="L6146">
        <v>50</v>
      </c>
      <c r="M6146">
        <v>1</v>
      </c>
      <c r="N6146">
        <v>50</v>
      </c>
      <c r="O6146">
        <v>1</v>
      </c>
      <c r="T6146">
        <v>0</v>
      </c>
      <c r="U6146" t="s">
        <v>136</v>
      </c>
      <c r="V6146">
        <v>0</v>
      </c>
      <c r="W6146">
        <v>0</v>
      </c>
      <c r="AA6146" t="e">
        <v>#N/A</v>
      </c>
      <c r="AE6146" t="e">
        <v>#N/A</v>
      </c>
      <c r="AF6146" t="s">
        <v>155</v>
      </c>
      <c r="AG6146" t="s">
        <v>59</v>
      </c>
      <c r="AH6146" t="s">
        <v>60</v>
      </c>
    </row>
    <row r="6147" spans="1:34" hidden="1" x14ac:dyDescent="0.3">
      <c r="A6147">
        <v>87124</v>
      </c>
      <c r="B6147" t="s">
        <v>12376</v>
      </c>
      <c r="C6147" t="s">
        <v>12377</v>
      </c>
      <c r="D6147" t="s">
        <v>120</v>
      </c>
      <c r="E6147" t="s">
        <v>120</v>
      </c>
      <c r="F6147">
        <v>0</v>
      </c>
      <c r="G6147">
        <v>60</v>
      </c>
      <c r="H6147">
        <v>21039021</v>
      </c>
      <c r="I6147">
        <v>2</v>
      </c>
      <c r="J6147">
        <v>0</v>
      </c>
      <c r="K6147">
        <v>0</v>
      </c>
      <c r="L6147">
        <v>50</v>
      </c>
      <c r="M6147">
        <v>1</v>
      </c>
      <c r="N6147">
        <v>50</v>
      </c>
      <c r="O6147">
        <v>1</v>
      </c>
      <c r="T6147">
        <v>0</v>
      </c>
      <c r="U6147" t="s">
        <v>136</v>
      </c>
      <c r="V6147">
        <v>0</v>
      </c>
      <c r="W6147">
        <v>0</v>
      </c>
      <c r="AA6147" t="e">
        <v>#N/A</v>
      </c>
      <c r="AE6147" t="e">
        <v>#N/A</v>
      </c>
      <c r="AF6147" t="s">
        <v>155</v>
      </c>
      <c r="AG6147" t="s">
        <v>59</v>
      </c>
      <c r="AH6147" t="s">
        <v>60</v>
      </c>
    </row>
    <row r="6148" spans="1:34" hidden="1" x14ac:dyDescent="0.3">
      <c r="A6148">
        <v>87131</v>
      </c>
      <c r="B6148" t="s">
        <v>12378</v>
      </c>
      <c r="C6148" t="s">
        <v>12379</v>
      </c>
      <c r="D6148" t="s">
        <v>120</v>
      </c>
      <c r="E6148" t="s">
        <v>120</v>
      </c>
      <c r="F6148">
        <v>0</v>
      </c>
      <c r="G6148">
        <v>60</v>
      </c>
      <c r="H6148">
        <v>21039021</v>
      </c>
      <c r="I6148">
        <v>2</v>
      </c>
      <c r="J6148">
        <v>0</v>
      </c>
      <c r="K6148">
        <v>0</v>
      </c>
      <c r="L6148">
        <v>50</v>
      </c>
      <c r="M6148">
        <v>1</v>
      </c>
      <c r="N6148">
        <v>50</v>
      </c>
      <c r="O6148">
        <v>1</v>
      </c>
      <c r="T6148">
        <v>0</v>
      </c>
      <c r="U6148" t="s">
        <v>136</v>
      </c>
      <c r="V6148">
        <v>0</v>
      </c>
      <c r="W6148">
        <v>0</v>
      </c>
      <c r="AA6148" t="e">
        <v>#N/A</v>
      </c>
      <c r="AE6148" t="e">
        <v>#N/A</v>
      </c>
      <c r="AF6148" t="s">
        <v>155</v>
      </c>
      <c r="AG6148" t="s">
        <v>59</v>
      </c>
      <c r="AH6148" t="s">
        <v>60</v>
      </c>
    </row>
    <row r="6149" spans="1:34" hidden="1" x14ac:dyDescent="0.3">
      <c r="A6149">
        <v>87148</v>
      </c>
      <c r="B6149" t="s">
        <v>12380</v>
      </c>
      <c r="C6149" t="s">
        <v>12381</v>
      </c>
      <c r="D6149" t="s">
        <v>120</v>
      </c>
      <c r="E6149" t="s">
        <v>120</v>
      </c>
      <c r="F6149">
        <v>0</v>
      </c>
      <c r="G6149">
        <v>60</v>
      </c>
      <c r="H6149">
        <v>21039021</v>
      </c>
      <c r="I6149">
        <v>2</v>
      </c>
      <c r="J6149">
        <v>0</v>
      </c>
      <c r="K6149">
        <v>0</v>
      </c>
      <c r="L6149">
        <v>50</v>
      </c>
      <c r="M6149">
        <v>1</v>
      </c>
      <c r="N6149">
        <v>50</v>
      </c>
      <c r="O6149">
        <v>1</v>
      </c>
      <c r="T6149">
        <v>0</v>
      </c>
      <c r="U6149" t="s">
        <v>136</v>
      </c>
      <c r="V6149">
        <v>0</v>
      </c>
      <c r="W6149">
        <v>0</v>
      </c>
      <c r="AA6149" t="e">
        <v>#N/A</v>
      </c>
      <c r="AE6149" t="e">
        <v>#N/A</v>
      </c>
      <c r="AF6149" t="s">
        <v>155</v>
      </c>
      <c r="AG6149" t="s">
        <v>59</v>
      </c>
      <c r="AH6149" t="s">
        <v>60</v>
      </c>
    </row>
    <row r="6150" spans="1:34" hidden="1" x14ac:dyDescent="0.3">
      <c r="A6150">
        <v>87155</v>
      </c>
      <c r="B6150" t="s">
        <v>12382</v>
      </c>
      <c r="C6150" t="s">
        <v>12383</v>
      </c>
      <c r="D6150" t="s">
        <v>120</v>
      </c>
      <c r="E6150" t="s">
        <v>120</v>
      </c>
      <c r="F6150">
        <v>0</v>
      </c>
      <c r="G6150">
        <v>60</v>
      </c>
      <c r="H6150">
        <v>21039021</v>
      </c>
      <c r="I6150">
        <v>2</v>
      </c>
      <c r="J6150">
        <v>0</v>
      </c>
      <c r="K6150">
        <v>0</v>
      </c>
      <c r="L6150">
        <v>50</v>
      </c>
      <c r="M6150">
        <v>1</v>
      </c>
      <c r="N6150">
        <v>50</v>
      </c>
      <c r="O6150">
        <v>1</v>
      </c>
      <c r="T6150">
        <v>0</v>
      </c>
      <c r="U6150" t="s">
        <v>136</v>
      </c>
      <c r="V6150">
        <v>0</v>
      </c>
      <c r="W6150">
        <v>0</v>
      </c>
      <c r="AA6150" t="e">
        <v>#N/A</v>
      </c>
      <c r="AE6150" t="e">
        <v>#N/A</v>
      </c>
      <c r="AF6150" t="s">
        <v>155</v>
      </c>
      <c r="AG6150" t="s">
        <v>59</v>
      </c>
      <c r="AH6150" t="s">
        <v>60</v>
      </c>
    </row>
    <row r="6151" spans="1:34" hidden="1" x14ac:dyDescent="0.3">
      <c r="A6151">
        <v>87162</v>
      </c>
      <c r="B6151" t="s">
        <v>12384</v>
      </c>
      <c r="C6151" t="s">
        <v>12385</v>
      </c>
      <c r="D6151" t="s">
        <v>120</v>
      </c>
      <c r="E6151" t="s">
        <v>120</v>
      </c>
      <c r="F6151">
        <v>0</v>
      </c>
      <c r="G6151">
        <v>60</v>
      </c>
      <c r="H6151">
        <v>21039021</v>
      </c>
      <c r="I6151">
        <v>2</v>
      </c>
      <c r="J6151">
        <v>0</v>
      </c>
      <c r="K6151">
        <v>0</v>
      </c>
      <c r="L6151">
        <v>50</v>
      </c>
      <c r="M6151">
        <v>1</v>
      </c>
      <c r="N6151">
        <v>50</v>
      </c>
      <c r="O6151">
        <v>1</v>
      </c>
      <c r="T6151">
        <v>0</v>
      </c>
      <c r="U6151" t="s">
        <v>136</v>
      </c>
      <c r="V6151">
        <v>0</v>
      </c>
      <c r="W6151">
        <v>0</v>
      </c>
      <c r="AA6151" t="e">
        <v>#N/A</v>
      </c>
      <c r="AE6151" t="e">
        <v>#N/A</v>
      </c>
      <c r="AF6151" t="s">
        <v>155</v>
      </c>
      <c r="AG6151" t="s">
        <v>59</v>
      </c>
      <c r="AH6151" t="s">
        <v>60</v>
      </c>
    </row>
    <row r="6152" spans="1:34" hidden="1" x14ac:dyDescent="0.3">
      <c r="A6152">
        <v>87179</v>
      </c>
      <c r="B6152" t="s">
        <v>12386</v>
      </c>
      <c r="C6152" t="s">
        <v>12387</v>
      </c>
      <c r="D6152" t="s">
        <v>120</v>
      </c>
      <c r="E6152" t="s">
        <v>120</v>
      </c>
      <c r="F6152">
        <v>0</v>
      </c>
      <c r="G6152">
        <v>60</v>
      </c>
      <c r="H6152">
        <v>21039021</v>
      </c>
      <c r="I6152">
        <v>2</v>
      </c>
      <c r="J6152">
        <v>0</v>
      </c>
      <c r="K6152">
        <v>0</v>
      </c>
      <c r="L6152">
        <v>50</v>
      </c>
      <c r="M6152">
        <v>1</v>
      </c>
      <c r="N6152">
        <v>50</v>
      </c>
      <c r="O6152">
        <v>1</v>
      </c>
      <c r="T6152">
        <v>0</v>
      </c>
      <c r="U6152" t="s">
        <v>136</v>
      </c>
      <c r="V6152">
        <v>0</v>
      </c>
      <c r="W6152">
        <v>0</v>
      </c>
      <c r="AA6152" t="e">
        <v>#N/A</v>
      </c>
      <c r="AE6152" t="e">
        <v>#N/A</v>
      </c>
      <c r="AF6152" t="s">
        <v>155</v>
      </c>
      <c r="AG6152" t="s">
        <v>59</v>
      </c>
      <c r="AH6152" t="s">
        <v>60</v>
      </c>
    </row>
    <row r="6153" spans="1:34" hidden="1" x14ac:dyDescent="0.3">
      <c r="A6153">
        <v>87186</v>
      </c>
      <c r="B6153" t="s">
        <v>12388</v>
      </c>
      <c r="C6153" t="s">
        <v>12389</v>
      </c>
      <c r="D6153" t="s">
        <v>120</v>
      </c>
      <c r="E6153" t="s">
        <v>120</v>
      </c>
      <c r="F6153">
        <v>0</v>
      </c>
      <c r="G6153">
        <v>60</v>
      </c>
      <c r="H6153">
        <v>21039021</v>
      </c>
      <c r="I6153">
        <v>2</v>
      </c>
      <c r="J6153">
        <v>0</v>
      </c>
      <c r="K6153">
        <v>0</v>
      </c>
      <c r="L6153">
        <v>50</v>
      </c>
      <c r="M6153">
        <v>1</v>
      </c>
      <c r="N6153">
        <v>50</v>
      </c>
      <c r="O6153">
        <v>1</v>
      </c>
      <c r="T6153">
        <v>0</v>
      </c>
      <c r="U6153" t="s">
        <v>136</v>
      </c>
      <c r="V6153">
        <v>0</v>
      </c>
      <c r="W6153">
        <v>0</v>
      </c>
      <c r="AA6153" t="e">
        <v>#N/A</v>
      </c>
      <c r="AE6153" t="e">
        <v>#N/A</v>
      </c>
      <c r="AF6153" t="s">
        <v>155</v>
      </c>
      <c r="AG6153" t="s">
        <v>59</v>
      </c>
      <c r="AH6153" t="s">
        <v>60</v>
      </c>
    </row>
    <row r="6154" spans="1:34" hidden="1" x14ac:dyDescent="0.3">
      <c r="A6154">
        <v>87193</v>
      </c>
      <c r="B6154" t="s">
        <v>12390</v>
      </c>
      <c r="C6154" t="s">
        <v>12391</v>
      </c>
      <c r="D6154" t="s">
        <v>120</v>
      </c>
      <c r="E6154" t="s">
        <v>120</v>
      </c>
      <c r="F6154">
        <v>0</v>
      </c>
      <c r="G6154">
        <v>60</v>
      </c>
      <c r="H6154">
        <v>21039021</v>
      </c>
      <c r="I6154">
        <v>2</v>
      </c>
      <c r="J6154">
        <v>0</v>
      </c>
      <c r="K6154">
        <v>0</v>
      </c>
      <c r="L6154">
        <v>50</v>
      </c>
      <c r="M6154">
        <v>1</v>
      </c>
      <c r="N6154">
        <v>50</v>
      </c>
      <c r="O6154">
        <v>1</v>
      </c>
      <c r="T6154">
        <v>0</v>
      </c>
      <c r="U6154" t="s">
        <v>136</v>
      </c>
      <c r="V6154">
        <v>0</v>
      </c>
      <c r="W6154">
        <v>0</v>
      </c>
      <c r="AA6154" t="e">
        <v>#N/A</v>
      </c>
      <c r="AE6154" t="e">
        <v>#N/A</v>
      </c>
      <c r="AF6154" t="s">
        <v>155</v>
      </c>
      <c r="AG6154" t="s">
        <v>59</v>
      </c>
      <c r="AH6154" t="s">
        <v>60</v>
      </c>
    </row>
    <row r="6155" spans="1:34" hidden="1" x14ac:dyDescent="0.3">
      <c r="A6155">
        <v>87209</v>
      </c>
      <c r="B6155" t="s">
        <v>12392</v>
      </c>
      <c r="C6155" t="s">
        <v>12393</v>
      </c>
      <c r="D6155" t="s">
        <v>120</v>
      </c>
      <c r="E6155" t="s">
        <v>120</v>
      </c>
      <c r="F6155">
        <v>0</v>
      </c>
      <c r="G6155">
        <v>60</v>
      </c>
      <c r="H6155">
        <v>21039021</v>
      </c>
      <c r="I6155">
        <v>2</v>
      </c>
      <c r="J6155">
        <v>0</v>
      </c>
      <c r="K6155">
        <v>0</v>
      </c>
      <c r="L6155">
        <v>50</v>
      </c>
      <c r="M6155">
        <v>1</v>
      </c>
      <c r="N6155">
        <v>50</v>
      </c>
      <c r="O6155">
        <v>1</v>
      </c>
      <c r="T6155">
        <v>0</v>
      </c>
      <c r="U6155" t="s">
        <v>136</v>
      </c>
      <c r="V6155">
        <v>0</v>
      </c>
      <c r="W6155">
        <v>0</v>
      </c>
      <c r="AA6155" t="e">
        <v>#N/A</v>
      </c>
      <c r="AE6155" t="e">
        <v>#N/A</v>
      </c>
      <c r="AF6155" t="s">
        <v>155</v>
      </c>
      <c r="AG6155" t="s">
        <v>59</v>
      </c>
      <c r="AH6155" t="s">
        <v>60</v>
      </c>
    </row>
    <row r="6156" spans="1:34" hidden="1" x14ac:dyDescent="0.3">
      <c r="A6156">
        <v>87216</v>
      </c>
      <c r="B6156" t="s">
        <v>12394</v>
      </c>
      <c r="C6156" t="s">
        <v>12395</v>
      </c>
      <c r="D6156" t="s">
        <v>120</v>
      </c>
      <c r="E6156" t="s">
        <v>120</v>
      </c>
      <c r="F6156">
        <v>0</v>
      </c>
      <c r="G6156">
        <v>60</v>
      </c>
      <c r="H6156">
        <v>21039021</v>
      </c>
      <c r="I6156">
        <v>2</v>
      </c>
      <c r="J6156">
        <v>0</v>
      </c>
      <c r="K6156">
        <v>0</v>
      </c>
      <c r="L6156">
        <v>50</v>
      </c>
      <c r="M6156">
        <v>1</v>
      </c>
      <c r="N6156">
        <v>50</v>
      </c>
      <c r="O6156">
        <v>1</v>
      </c>
      <c r="T6156">
        <v>0</v>
      </c>
      <c r="U6156" t="s">
        <v>136</v>
      </c>
      <c r="V6156">
        <v>0</v>
      </c>
      <c r="W6156">
        <v>0</v>
      </c>
      <c r="AA6156" t="e">
        <v>#N/A</v>
      </c>
      <c r="AE6156" t="e">
        <v>#N/A</v>
      </c>
      <c r="AF6156" t="s">
        <v>155</v>
      </c>
      <c r="AG6156" t="s">
        <v>59</v>
      </c>
      <c r="AH6156" t="s">
        <v>60</v>
      </c>
    </row>
    <row r="6157" spans="1:34" hidden="1" x14ac:dyDescent="0.3">
      <c r="A6157">
        <v>87223</v>
      </c>
      <c r="B6157" t="s">
        <v>12396</v>
      </c>
      <c r="C6157" t="s">
        <v>12397</v>
      </c>
      <c r="D6157" t="s">
        <v>120</v>
      </c>
      <c r="E6157" t="s">
        <v>120</v>
      </c>
      <c r="F6157">
        <v>0</v>
      </c>
      <c r="G6157">
        <v>60</v>
      </c>
      <c r="H6157">
        <v>21039021</v>
      </c>
      <c r="I6157">
        <v>2</v>
      </c>
      <c r="J6157">
        <v>0</v>
      </c>
      <c r="K6157">
        <v>0</v>
      </c>
      <c r="L6157">
        <v>50</v>
      </c>
      <c r="M6157">
        <v>1</v>
      </c>
      <c r="N6157">
        <v>50</v>
      </c>
      <c r="O6157">
        <v>1</v>
      </c>
      <c r="T6157">
        <v>0</v>
      </c>
      <c r="U6157" t="s">
        <v>136</v>
      </c>
      <c r="V6157">
        <v>0</v>
      </c>
      <c r="W6157">
        <v>0</v>
      </c>
      <c r="AA6157" t="e">
        <v>#N/A</v>
      </c>
      <c r="AE6157" t="e">
        <v>#N/A</v>
      </c>
      <c r="AF6157" t="s">
        <v>155</v>
      </c>
      <c r="AG6157" t="s">
        <v>59</v>
      </c>
      <c r="AH6157" t="s">
        <v>60</v>
      </c>
    </row>
    <row r="6158" spans="1:34" hidden="1" x14ac:dyDescent="0.3">
      <c r="A6158">
        <v>87230</v>
      </c>
      <c r="B6158" t="s">
        <v>12398</v>
      </c>
      <c r="C6158" t="s">
        <v>12399</v>
      </c>
      <c r="D6158" t="s">
        <v>120</v>
      </c>
      <c r="E6158" t="s">
        <v>120</v>
      </c>
      <c r="F6158">
        <v>0</v>
      </c>
      <c r="G6158">
        <v>60</v>
      </c>
      <c r="H6158">
        <v>21039021</v>
      </c>
      <c r="I6158">
        <v>2</v>
      </c>
      <c r="J6158">
        <v>0</v>
      </c>
      <c r="K6158">
        <v>0</v>
      </c>
      <c r="L6158">
        <v>50</v>
      </c>
      <c r="M6158">
        <v>1</v>
      </c>
      <c r="N6158">
        <v>50</v>
      </c>
      <c r="O6158">
        <v>1</v>
      </c>
      <c r="T6158">
        <v>0</v>
      </c>
      <c r="U6158" t="s">
        <v>136</v>
      </c>
      <c r="V6158">
        <v>0</v>
      </c>
      <c r="W6158">
        <v>0</v>
      </c>
      <c r="AA6158" t="e">
        <v>#N/A</v>
      </c>
      <c r="AE6158" t="e">
        <v>#N/A</v>
      </c>
      <c r="AF6158" t="s">
        <v>155</v>
      </c>
      <c r="AG6158" t="s">
        <v>59</v>
      </c>
      <c r="AH6158" t="s">
        <v>60</v>
      </c>
    </row>
    <row r="6159" spans="1:34" hidden="1" x14ac:dyDescent="0.3">
      <c r="A6159">
        <v>87247</v>
      </c>
      <c r="B6159" t="s">
        <v>12400</v>
      </c>
      <c r="C6159" t="s">
        <v>12401</v>
      </c>
      <c r="D6159" t="s">
        <v>120</v>
      </c>
      <c r="E6159" t="s">
        <v>120</v>
      </c>
      <c r="F6159">
        <v>0</v>
      </c>
      <c r="G6159">
        <v>60</v>
      </c>
      <c r="H6159">
        <v>21039021</v>
      </c>
      <c r="I6159">
        <v>2</v>
      </c>
      <c r="J6159">
        <v>0</v>
      </c>
      <c r="K6159">
        <v>0</v>
      </c>
      <c r="L6159">
        <v>50</v>
      </c>
      <c r="M6159">
        <v>1</v>
      </c>
      <c r="N6159">
        <v>50</v>
      </c>
      <c r="O6159">
        <v>1</v>
      </c>
      <c r="T6159">
        <v>0</v>
      </c>
      <c r="U6159" t="s">
        <v>136</v>
      </c>
      <c r="V6159">
        <v>0</v>
      </c>
      <c r="W6159">
        <v>0</v>
      </c>
      <c r="AA6159" t="e">
        <v>#N/A</v>
      </c>
      <c r="AE6159" t="e">
        <v>#N/A</v>
      </c>
      <c r="AF6159" t="s">
        <v>155</v>
      </c>
      <c r="AG6159" t="s">
        <v>59</v>
      </c>
      <c r="AH6159" t="s">
        <v>60</v>
      </c>
    </row>
    <row r="6160" spans="1:34" hidden="1" x14ac:dyDescent="0.3">
      <c r="A6160">
        <v>87254</v>
      </c>
      <c r="B6160" t="s">
        <v>12402</v>
      </c>
      <c r="C6160" t="s">
        <v>12403</v>
      </c>
      <c r="D6160" t="s">
        <v>120</v>
      </c>
      <c r="E6160" t="s">
        <v>120</v>
      </c>
      <c r="F6160">
        <v>0</v>
      </c>
      <c r="G6160">
        <v>60</v>
      </c>
      <c r="H6160">
        <v>21039021</v>
      </c>
      <c r="I6160">
        <v>2</v>
      </c>
      <c r="J6160">
        <v>0</v>
      </c>
      <c r="K6160">
        <v>0</v>
      </c>
      <c r="L6160">
        <v>50</v>
      </c>
      <c r="M6160">
        <v>1</v>
      </c>
      <c r="N6160">
        <v>50</v>
      </c>
      <c r="O6160">
        <v>1</v>
      </c>
      <c r="T6160">
        <v>0</v>
      </c>
      <c r="U6160" t="s">
        <v>136</v>
      </c>
      <c r="V6160">
        <v>0</v>
      </c>
      <c r="W6160">
        <v>0</v>
      </c>
      <c r="AA6160" t="e">
        <v>#N/A</v>
      </c>
      <c r="AE6160" t="e">
        <v>#N/A</v>
      </c>
      <c r="AF6160" t="s">
        <v>155</v>
      </c>
      <c r="AG6160" t="s">
        <v>59</v>
      </c>
      <c r="AH6160" t="s">
        <v>60</v>
      </c>
    </row>
    <row r="6161" spans="1:34" hidden="1" x14ac:dyDescent="0.3">
      <c r="A6161">
        <v>87261</v>
      </c>
      <c r="B6161" t="s">
        <v>12404</v>
      </c>
      <c r="C6161" t="s">
        <v>12405</v>
      </c>
      <c r="D6161" t="s">
        <v>120</v>
      </c>
      <c r="E6161" t="s">
        <v>120</v>
      </c>
      <c r="F6161">
        <v>0</v>
      </c>
      <c r="G6161">
        <v>60</v>
      </c>
      <c r="H6161">
        <v>21039021</v>
      </c>
      <c r="I6161">
        <v>2</v>
      </c>
      <c r="J6161">
        <v>0</v>
      </c>
      <c r="K6161">
        <v>0</v>
      </c>
      <c r="L6161">
        <v>50</v>
      </c>
      <c r="M6161">
        <v>1</v>
      </c>
      <c r="N6161">
        <v>50</v>
      </c>
      <c r="O6161">
        <v>1</v>
      </c>
      <c r="T6161">
        <v>0</v>
      </c>
      <c r="U6161" t="s">
        <v>136</v>
      </c>
      <c r="V6161">
        <v>0</v>
      </c>
      <c r="W6161">
        <v>0</v>
      </c>
      <c r="AA6161" t="e">
        <v>#N/A</v>
      </c>
      <c r="AE6161" t="e">
        <v>#N/A</v>
      </c>
      <c r="AF6161" t="s">
        <v>155</v>
      </c>
      <c r="AG6161" t="s">
        <v>59</v>
      </c>
      <c r="AH6161" t="s">
        <v>60</v>
      </c>
    </row>
    <row r="6162" spans="1:34" hidden="1" x14ac:dyDescent="0.3">
      <c r="A6162">
        <v>87278</v>
      </c>
      <c r="B6162" t="s">
        <v>12406</v>
      </c>
      <c r="C6162" t="s">
        <v>12407</v>
      </c>
      <c r="D6162" t="s">
        <v>120</v>
      </c>
      <c r="E6162" t="s">
        <v>120</v>
      </c>
      <c r="F6162">
        <v>0</v>
      </c>
      <c r="G6162">
        <v>60</v>
      </c>
      <c r="H6162">
        <v>21039021</v>
      </c>
      <c r="I6162">
        <v>2</v>
      </c>
      <c r="J6162">
        <v>0</v>
      </c>
      <c r="K6162">
        <v>0</v>
      </c>
      <c r="L6162">
        <v>50</v>
      </c>
      <c r="M6162">
        <v>1</v>
      </c>
      <c r="N6162">
        <v>50</v>
      </c>
      <c r="O6162">
        <v>1</v>
      </c>
      <c r="T6162">
        <v>0</v>
      </c>
      <c r="U6162" t="s">
        <v>136</v>
      </c>
      <c r="V6162">
        <v>0</v>
      </c>
      <c r="W6162">
        <v>0</v>
      </c>
      <c r="AA6162" t="e">
        <v>#N/A</v>
      </c>
      <c r="AE6162" t="e">
        <v>#N/A</v>
      </c>
      <c r="AF6162" t="s">
        <v>155</v>
      </c>
      <c r="AG6162" t="s">
        <v>59</v>
      </c>
      <c r="AH6162" t="s">
        <v>60</v>
      </c>
    </row>
    <row r="6163" spans="1:34" hidden="1" x14ac:dyDescent="0.3">
      <c r="A6163">
        <v>87285</v>
      </c>
      <c r="B6163" t="s">
        <v>12408</v>
      </c>
      <c r="C6163" t="s">
        <v>12409</v>
      </c>
      <c r="D6163" t="s">
        <v>120</v>
      </c>
      <c r="E6163" t="s">
        <v>120</v>
      </c>
      <c r="F6163">
        <v>0</v>
      </c>
      <c r="G6163">
        <v>60</v>
      </c>
      <c r="H6163">
        <v>21039021</v>
      </c>
      <c r="I6163">
        <v>2</v>
      </c>
      <c r="J6163">
        <v>0</v>
      </c>
      <c r="K6163">
        <v>0</v>
      </c>
      <c r="L6163">
        <v>50</v>
      </c>
      <c r="M6163">
        <v>1</v>
      </c>
      <c r="N6163">
        <v>50</v>
      </c>
      <c r="O6163">
        <v>1</v>
      </c>
      <c r="T6163">
        <v>0</v>
      </c>
      <c r="U6163" t="s">
        <v>136</v>
      </c>
      <c r="V6163">
        <v>0</v>
      </c>
      <c r="W6163">
        <v>0</v>
      </c>
      <c r="AA6163" t="e">
        <v>#N/A</v>
      </c>
      <c r="AE6163" t="e">
        <v>#N/A</v>
      </c>
      <c r="AF6163" t="s">
        <v>155</v>
      </c>
      <c r="AG6163" t="s">
        <v>59</v>
      </c>
      <c r="AH6163" t="s">
        <v>60</v>
      </c>
    </row>
    <row r="6164" spans="1:34" hidden="1" x14ac:dyDescent="0.3">
      <c r="A6164">
        <v>87292</v>
      </c>
      <c r="B6164" t="s">
        <v>12410</v>
      </c>
      <c r="C6164" t="s">
        <v>12411</v>
      </c>
      <c r="D6164" t="s">
        <v>120</v>
      </c>
      <c r="E6164" t="s">
        <v>120</v>
      </c>
      <c r="F6164">
        <v>0</v>
      </c>
      <c r="G6164">
        <v>60</v>
      </c>
      <c r="H6164">
        <v>21039021</v>
      </c>
      <c r="I6164">
        <v>2</v>
      </c>
      <c r="J6164">
        <v>0</v>
      </c>
      <c r="K6164">
        <v>0</v>
      </c>
      <c r="L6164">
        <v>50</v>
      </c>
      <c r="M6164">
        <v>1</v>
      </c>
      <c r="N6164">
        <v>50</v>
      </c>
      <c r="O6164">
        <v>1</v>
      </c>
      <c r="T6164">
        <v>0</v>
      </c>
      <c r="U6164" t="s">
        <v>136</v>
      </c>
      <c r="V6164">
        <v>0</v>
      </c>
      <c r="W6164">
        <v>0</v>
      </c>
      <c r="AA6164" t="e">
        <v>#N/A</v>
      </c>
      <c r="AE6164" t="e">
        <v>#N/A</v>
      </c>
      <c r="AF6164" t="s">
        <v>155</v>
      </c>
      <c r="AG6164" t="s">
        <v>59</v>
      </c>
      <c r="AH6164" t="s">
        <v>60</v>
      </c>
    </row>
    <row r="6165" spans="1:34" hidden="1" x14ac:dyDescent="0.3">
      <c r="A6165">
        <v>87308</v>
      </c>
      <c r="B6165" t="s">
        <v>12412</v>
      </c>
      <c r="C6165" t="s">
        <v>12413</v>
      </c>
      <c r="D6165" t="s">
        <v>120</v>
      </c>
      <c r="E6165" t="s">
        <v>120</v>
      </c>
      <c r="F6165">
        <v>0</v>
      </c>
      <c r="G6165">
        <v>60</v>
      </c>
      <c r="H6165">
        <v>21039021</v>
      </c>
      <c r="I6165">
        <v>2</v>
      </c>
      <c r="J6165">
        <v>0</v>
      </c>
      <c r="K6165">
        <v>0</v>
      </c>
      <c r="L6165">
        <v>50</v>
      </c>
      <c r="M6165">
        <v>1</v>
      </c>
      <c r="N6165">
        <v>50</v>
      </c>
      <c r="O6165">
        <v>1</v>
      </c>
      <c r="T6165">
        <v>0</v>
      </c>
      <c r="U6165" t="s">
        <v>136</v>
      </c>
      <c r="V6165">
        <v>0</v>
      </c>
      <c r="W6165">
        <v>0</v>
      </c>
      <c r="AA6165" t="e">
        <v>#N/A</v>
      </c>
      <c r="AE6165" t="e">
        <v>#N/A</v>
      </c>
      <c r="AF6165" t="s">
        <v>155</v>
      </c>
      <c r="AG6165" t="s">
        <v>59</v>
      </c>
      <c r="AH6165" t="s">
        <v>60</v>
      </c>
    </row>
    <row r="6166" spans="1:34" hidden="1" x14ac:dyDescent="0.3">
      <c r="A6166">
        <v>87315</v>
      </c>
      <c r="B6166" t="s">
        <v>12414</v>
      </c>
      <c r="C6166" t="s">
        <v>12415</v>
      </c>
      <c r="D6166" t="s">
        <v>120</v>
      </c>
      <c r="E6166" t="s">
        <v>120</v>
      </c>
      <c r="F6166">
        <v>0</v>
      </c>
      <c r="G6166">
        <v>60</v>
      </c>
      <c r="H6166">
        <v>21039021</v>
      </c>
      <c r="I6166">
        <v>2</v>
      </c>
      <c r="J6166">
        <v>0</v>
      </c>
      <c r="K6166">
        <v>0</v>
      </c>
      <c r="L6166">
        <v>50</v>
      </c>
      <c r="M6166">
        <v>1</v>
      </c>
      <c r="N6166">
        <v>50</v>
      </c>
      <c r="O6166">
        <v>1</v>
      </c>
      <c r="T6166">
        <v>0</v>
      </c>
      <c r="U6166" t="s">
        <v>136</v>
      </c>
      <c r="V6166">
        <v>0</v>
      </c>
      <c r="W6166">
        <v>0</v>
      </c>
      <c r="AA6166" t="e">
        <v>#N/A</v>
      </c>
      <c r="AE6166" t="e">
        <v>#N/A</v>
      </c>
      <c r="AF6166" t="s">
        <v>155</v>
      </c>
      <c r="AG6166" t="s">
        <v>59</v>
      </c>
      <c r="AH6166" t="s">
        <v>60</v>
      </c>
    </row>
    <row r="6167" spans="1:34" hidden="1" x14ac:dyDescent="0.3">
      <c r="A6167">
        <v>87322</v>
      </c>
      <c r="B6167" t="s">
        <v>12416</v>
      </c>
      <c r="C6167" t="s">
        <v>12417</v>
      </c>
      <c r="D6167" t="s">
        <v>120</v>
      </c>
      <c r="E6167" t="s">
        <v>120</v>
      </c>
      <c r="F6167">
        <v>0</v>
      </c>
      <c r="G6167">
        <v>60</v>
      </c>
      <c r="H6167">
        <v>21039021</v>
      </c>
      <c r="I6167">
        <v>2</v>
      </c>
      <c r="J6167">
        <v>0</v>
      </c>
      <c r="K6167">
        <v>0</v>
      </c>
      <c r="L6167">
        <v>50</v>
      </c>
      <c r="M6167">
        <v>1</v>
      </c>
      <c r="N6167">
        <v>50</v>
      </c>
      <c r="O6167">
        <v>1</v>
      </c>
      <c r="T6167">
        <v>0</v>
      </c>
      <c r="U6167" t="s">
        <v>136</v>
      </c>
      <c r="V6167">
        <v>0</v>
      </c>
      <c r="W6167">
        <v>0</v>
      </c>
      <c r="AA6167" t="e">
        <v>#N/A</v>
      </c>
      <c r="AE6167" t="e">
        <v>#N/A</v>
      </c>
      <c r="AF6167" t="s">
        <v>155</v>
      </c>
      <c r="AG6167" t="s">
        <v>59</v>
      </c>
      <c r="AH6167" t="s">
        <v>60</v>
      </c>
    </row>
    <row r="6168" spans="1:34" hidden="1" x14ac:dyDescent="0.3">
      <c r="A6168">
        <v>87339</v>
      </c>
      <c r="B6168" t="s">
        <v>12418</v>
      </c>
      <c r="C6168" t="s">
        <v>12419</v>
      </c>
      <c r="D6168" t="s">
        <v>120</v>
      </c>
      <c r="E6168" t="s">
        <v>120</v>
      </c>
      <c r="F6168">
        <v>0</v>
      </c>
      <c r="G6168">
        <v>60</v>
      </c>
      <c r="H6168">
        <v>21039021</v>
      </c>
      <c r="I6168">
        <v>2</v>
      </c>
      <c r="J6168">
        <v>0</v>
      </c>
      <c r="K6168">
        <v>0</v>
      </c>
      <c r="L6168">
        <v>50</v>
      </c>
      <c r="M6168">
        <v>1</v>
      </c>
      <c r="N6168">
        <v>50</v>
      </c>
      <c r="O6168">
        <v>1</v>
      </c>
      <c r="T6168">
        <v>0</v>
      </c>
      <c r="U6168" t="s">
        <v>136</v>
      </c>
      <c r="V6168">
        <v>0</v>
      </c>
      <c r="W6168">
        <v>0</v>
      </c>
      <c r="AA6168" t="e">
        <v>#N/A</v>
      </c>
      <c r="AE6168" t="e">
        <v>#N/A</v>
      </c>
      <c r="AF6168" t="s">
        <v>155</v>
      </c>
      <c r="AG6168" t="s">
        <v>59</v>
      </c>
      <c r="AH6168" t="s">
        <v>60</v>
      </c>
    </row>
    <row r="6169" spans="1:34" hidden="1" x14ac:dyDescent="0.3">
      <c r="A6169">
        <v>87346</v>
      </c>
      <c r="B6169" t="s">
        <v>12420</v>
      </c>
      <c r="C6169" t="s">
        <v>12421</v>
      </c>
      <c r="D6169" t="s">
        <v>120</v>
      </c>
      <c r="E6169" t="s">
        <v>120</v>
      </c>
      <c r="F6169">
        <v>0</v>
      </c>
      <c r="G6169">
        <v>60</v>
      </c>
      <c r="H6169">
        <v>21039021</v>
      </c>
      <c r="I6169">
        <v>2</v>
      </c>
      <c r="J6169">
        <v>0</v>
      </c>
      <c r="K6169">
        <v>0</v>
      </c>
      <c r="L6169">
        <v>50</v>
      </c>
      <c r="M6169">
        <v>1</v>
      </c>
      <c r="N6169">
        <v>50</v>
      </c>
      <c r="O6169">
        <v>1</v>
      </c>
      <c r="T6169">
        <v>0</v>
      </c>
      <c r="U6169" t="s">
        <v>136</v>
      </c>
      <c r="V6169">
        <v>0</v>
      </c>
      <c r="W6169">
        <v>0</v>
      </c>
      <c r="AA6169" t="e">
        <v>#N/A</v>
      </c>
      <c r="AE6169" t="e">
        <v>#N/A</v>
      </c>
      <c r="AF6169" t="s">
        <v>155</v>
      </c>
      <c r="AG6169" t="s">
        <v>59</v>
      </c>
      <c r="AH6169" t="s">
        <v>60</v>
      </c>
    </row>
    <row r="6170" spans="1:34" hidden="1" x14ac:dyDescent="0.3">
      <c r="A6170">
        <v>87353</v>
      </c>
      <c r="B6170" t="s">
        <v>12422</v>
      </c>
      <c r="C6170" t="s">
        <v>12423</v>
      </c>
      <c r="D6170" t="s">
        <v>120</v>
      </c>
      <c r="E6170" t="s">
        <v>120</v>
      </c>
      <c r="F6170">
        <v>0</v>
      </c>
      <c r="G6170">
        <v>60</v>
      </c>
      <c r="H6170">
        <v>21039021</v>
      </c>
      <c r="I6170">
        <v>2</v>
      </c>
      <c r="J6170">
        <v>0</v>
      </c>
      <c r="K6170">
        <v>0</v>
      </c>
      <c r="L6170">
        <v>50</v>
      </c>
      <c r="M6170">
        <v>1</v>
      </c>
      <c r="N6170">
        <v>50</v>
      </c>
      <c r="O6170">
        <v>1</v>
      </c>
      <c r="T6170">
        <v>0</v>
      </c>
      <c r="U6170" t="s">
        <v>136</v>
      </c>
      <c r="V6170">
        <v>0</v>
      </c>
      <c r="W6170">
        <v>0</v>
      </c>
      <c r="AA6170" t="e">
        <v>#N/A</v>
      </c>
      <c r="AE6170" t="e">
        <v>#N/A</v>
      </c>
      <c r="AF6170" t="s">
        <v>155</v>
      </c>
      <c r="AG6170" t="s">
        <v>59</v>
      </c>
      <c r="AH6170" t="s">
        <v>60</v>
      </c>
    </row>
    <row r="6171" spans="1:34" hidden="1" x14ac:dyDescent="0.3">
      <c r="A6171">
        <v>87360</v>
      </c>
      <c r="B6171" t="s">
        <v>12424</v>
      </c>
      <c r="C6171" t="s">
        <v>12425</v>
      </c>
      <c r="D6171" t="s">
        <v>120</v>
      </c>
      <c r="E6171" t="s">
        <v>120</v>
      </c>
      <c r="F6171">
        <v>0</v>
      </c>
      <c r="G6171">
        <v>60</v>
      </c>
      <c r="H6171">
        <v>21039021</v>
      </c>
      <c r="I6171">
        <v>2</v>
      </c>
      <c r="J6171">
        <v>0</v>
      </c>
      <c r="K6171">
        <v>0</v>
      </c>
      <c r="L6171">
        <v>50</v>
      </c>
      <c r="M6171">
        <v>1</v>
      </c>
      <c r="N6171">
        <v>50</v>
      </c>
      <c r="O6171">
        <v>1</v>
      </c>
      <c r="T6171">
        <v>0</v>
      </c>
      <c r="U6171" t="s">
        <v>136</v>
      </c>
      <c r="V6171">
        <v>0</v>
      </c>
      <c r="W6171">
        <v>0</v>
      </c>
      <c r="AA6171" t="e">
        <v>#N/A</v>
      </c>
      <c r="AE6171" t="e">
        <v>#N/A</v>
      </c>
      <c r="AF6171" t="s">
        <v>155</v>
      </c>
      <c r="AG6171" t="s">
        <v>59</v>
      </c>
      <c r="AH6171" t="s">
        <v>60</v>
      </c>
    </row>
    <row r="6172" spans="1:34" hidden="1" x14ac:dyDescent="0.3">
      <c r="A6172">
        <v>87377</v>
      </c>
      <c r="B6172" t="s">
        <v>12426</v>
      </c>
      <c r="C6172" t="s">
        <v>12427</v>
      </c>
      <c r="D6172" t="s">
        <v>120</v>
      </c>
      <c r="E6172" t="s">
        <v>120</v>
      </c>
      <c r="F6172">
        <v>0</v>
      </c>
      <c r="G6172">
        <v>60</v>
      </c>
      <c r="H6172">
        <v>21039021</v>
      </c>
      <c r="I6172">
        <v>2</v>
      </c>
      <c r="J6172">
        <v>0</v>
      </c>
      <c r="K6172">
        <v>0</v>
      </c>
      <c r="L6172">
        <v>50</v>
      </c>
      <c r="M6172">
        <v>1</v>
      </c>
      <c r="N6172">
        <v>50</v>
      </c>
      <c r="O6172">
        <v>1</v>
      </c>
      <c r="T6172">
        <v>0</v>
      </c>
      <c r="U6172" t="s">
        <v>136</v>
      </c>
      <c r="V6172">
        <v>0</v>
      </c>
      <c r="W6172">
        <v>0</v>
      </c>
      <c r="AA6172" t="e">
        <v>#N/A</v>
      </c>
      <c r="AE6172" t="e">
        <v>#N/A</v>
      </c>
      <c r="AF6172" t="s">
        <v>155</v>
      </c>
      <c r="AG6172" t="s">
        <v>59</v>
      </c>
      <c r="AH6172" t="s">
        <v>60</v>
      </c>
    </row>
    <row r="6173" spans="1:34" hidden="1" x14ac:dyDescent="0.3">
      <c r="A6173">
        <v>87384</v>
      </c>
      <c r="B6173" t="s">
        <v>12428</v>
      </c>
      <c r="C6173" t="s">
        <v>12429</v>
      </c>
      <c r="D6173" t="s">
        <v>120</v>
      </c>
      <c r="E6173" t="s">
        <v>120</v>
      </c>
      <c r="F6173">
        <v>0</v>
      </c>
      <c r="G6173">
        <v>60</v>
      </c>
      <c r="H6173">
        <v>21039021</v>
      </c>
      <c r="I6173">
        <v>2</v>
      </c>
      <c r="J6173">
        <v>0</v>
      </c>
      <c r="K6173">
        <v>0</v>
      </c>
      <c r="L6173">
        <v>50</v>
      </c>
      <c r="M6173">
        <v>1</v>
      </c>
      <c r="N6173">
        <v>50</v>
      </c>
      <c r="O6173">
        <v>1</v>
      </c>
      <c r="T6173">
        <v>0</v>
      </c>
      <c r="U6173" t="s">
        <v>136</v>
      </c>
      <c r="V6173">
        <v>0</v>
      </c>
      <c r="W6173">
        <v>0</v>
      </c>
      <c r="AA6173" t="e">
        <v>#N/A</v>
      </c>
      <c r="AE6173" t="e">
        <v>#N/A</v>
      </c>
      <c r="AF6173" t="s">
        <v>155</v>
      </c>
      <c r="AG6173" t="s">
        <v>59</v>
      </c>
      <c r="AH6173" t="s">
        <v>60</v>
      </c>
    </row>
    <row r="6174" spans="1:34" hidden="1" x14ac:dyDescent="0.3">
      <c r="A6174">
        <v>87391</v>
      </c>
      <c r="B6174" t="s">
        <v>12430</v>
      </c>
      <c r="C6174" t="s">
        <v>12431</v>
      </c>
      <c r="D6174" t="s">
        <v>120</v>
      </c>
      <c r="E6174" t="s">
        <v>120</v>
      </c>
      <c r="F6174">
        <v>0</v>
      </c>
      <c r="G6174">
        <v>60</v>
      </c>
      <c r="H6174">
        <v>21039021</v>
      </c>
      <c r="I6174">
        <v>2</v>
      </c>
      <c r="J6174">
        <v>0</v>
      </c>
      <c r="K6174">
        <v>0</v>
      </c>
      <c r="L6174">
        <v>50</v>
      </c>
      <c r="M6174">
        <v>1</v>
      </c>
      <c r="N6174">
        <v>50</v>
      </c>
      <c r="O6174">
        <v>1</v>
      </c>
      <c r="T6174">
        <v>0</v>
      </c>
      <c r="U6174" t="s">
        <v>136</v>
      </c>
      <c r="V6174">
        <v>0</v>
      </c>
      <c r="W6174">
        <v>0</v>
      </c>
      <c r="AA6174" t="e">
        <v>#N/A</v>
      </c>
      <c r="AE6174" t="e">
        <v>#N/A</v>
      </c>
      <c r="AF6174" t="s">
        <v>155</v>
      </c>
      <c r="AG6174" t="s">
        <v>59</v>
      </c>
      <c r="AH6174" t="s">
        <v>60</v>
      </c>
    </row>
    <row r="6175" spans="1:34" hidden="1" x14ac:dyDescent="0.3">
      <c r="A6175">
        <v>87407</v>
      </c>
      <c r="B6175" t="s">
        <v>12432</v>
      </c>
      <c r="C6175" t="s">
        <v>12433</v>
      </c>
      <c r="D6175" t="s">
        <v>120</v>
      </c>
      <c r="E6175" t="s">
        <v>120</v>
      </c>
      <c r="F6175">
        <v>0</v>
      </c>
      <c r="G6175">
        <v>60</v>
      </c>
      <c r="H6175">
        <v>21039021</v>
      </c>
      <c r="I6175">
        <v>2</v>
      </c>
      <c r="J6175">
        <v>0</v>
      </c>
      <c r="K6175">
        <v>0</v>
      </c>
      <c r="L6175">
        <v>50</v>
      </c>
      <c r="M6175">
        <v>1</v>
      </c>
      <c r="N6175">
        <v>50</v>
      </c>
      <c r="O6175">
        <v>1</v>
      </c>
      <c r="T6175">
        <v>0</v>
      </c>
      <c r="U6175" t="s">
        <v>136</v>
      </c>
      <c r="V6175">
        <v>0</v>
      </c>
      <c r="W6175">
        <v>0</v>
      </c>
      <c r="AA6175" t="e">
        <v>#N/A</v>
      </c>
      <c r="AE6175" t="e">
        <v>#N/A</v>
      </c>
      <c r="AF6175" t="s">
        <v>155</v>
      </c>
      <c r="AG6175" t="s">
        <v>59</v>
      </c>
      <c r="AH6175" t="s">
        <v>60</v>
      </c>
    </row>
    <row r="6176" spans="1:34" hidden="1" x14ac:dyDescent="0.3">
      <c r="A6176">
        <v>87414</v>
      </c>
      <c r="B6176" t="s">
        <v>12434</v>
      </c>
      <c r="C6176" t="s">
        <v>12435</v>
      </c>
      <c r="D6176" t="s">
        <v>120</v>
      </c>
      <c r="E6176" t="s">
        <v>120</v>
      </c>
      <c r="F6176">
        <v>0</v>
      </c>
      <c r="G6176">
        <v>60</v>
      </c>
      <c r="H6176">
        <v>21039021</v>
      </c>
      <c r="I6176">
        <v>2</v>
      </c>
      <c r="J6176">
        <v>0</v>
      </c>
      <c r="K6176">
        <v>0</v>
      </c>
      <c r="L6176">
        <v>50</v>
      </c>
      <c r="M6176">
        <v>1</v>
      </c>
      <c r="N6176">
        <v>50</v>
      </c>
      <c r="O6176">
        <v>1</v>
      </c>
      <c r="T6176">
        <v>0</v>
      </c>
      <c r="U6176" t="s">
        <v>136</v>
      </c>
      <c r="V6176">
        <v>0</v>
      </c>
      <c r="W6176">
        <v>0</v>
      </c>
      <c r="AA6176" t="e">
        <v>#N/A</v>
      </c>
      <c r="AE6176" t="e">
        <v>#N/A</v>
      </c>
      <c r="AF6176" t="s">
        <v>155</v>
      </c>
      <c r="AG6176" t="s">
        <v>59</v>
      </c>
      <c r="AH6176" t="s">
        <v>60</v>
      </c>
    </row>
    <row r="6177" spans="1:34" hidden="1" x14ac:dyDescent="0.3">
      <c r="A6177">
        <v>87421</v>
      </c>
      <c r="B6177" t="s">
        <v>12436</v>
      </c>
      <c r="C6177" t="s">
        <v>12437</v>
      </c>
      <c r="D6177" t="s">
        <v>120</v>
      </c>
      <c r="E6177" t="s">
        <v>120</v>
      </c>
      <c r="F6177">
        <v>0</v>
      </c>
      <c r="G6177">
        <v>60</v>
      </c>
      <c r="H6177">
        <v>21039021</v>
      </c>
      <c r="I6177">
        <v>2</v>
      </c>
      <c r="J6177">
        <v>0</v>
      </c>
      <c r="K6177">
        <v>0</v>
      </c>
      <c r="L6177">
        <v>50</v>
      </c>
      <c r="M6177">
        <v>1</v>
      </c>
      <c r="N6177">
        <v>50</v>
      </c>
      <c r="O6177">
        <v>1</v>
      </c>
      <c r="T6177">
        <v>0</v>
      </c>
      <c r="U6177" t="s">
        <v>136</v>
      </c>
      <c r="V6177">
        <v>0</v>
      </c>
      <c r="W6177">
        <v>0</v>
      </c>
      <c r="AA6177" t="e">
        <v>#N/A</v>
      </c>
      <c r="AE6177" t="e">
        <v>#N/A</v>
      </c>
      <c r="AF6177" t="s">
        <v>155</v>
      </c>
      <c r="AG6177" t="s">
        <v>59</v>
      </c>
      <c r="AH6177" t="s">
        <v>60</v>
      </c>
    </row>
    <row r="6178" spans="1:34" hidden="1" x14ac:dyDescent="0.3">
      <c r="A6178">
        <v>87438</v>
      </c>
      <c r="B6178" t="s">
        <v>12438</v>
      </c>
      <c r="C6178" t="s">
        <v>12439</v>
      </c>
      <c r="D6178" t="s">
        <v>120</v>
      </c>
      <c r="E6178" t="s">
        <v>120</v>
      </c>
      <c r="F6178">
        <v>0</v>
      </c>
      <c r="G6178">
        <v>60</v>
      </c>
      <c r="H6178">
        <v>21039021</v>
      </c>
      <c r="I6178">
        <v>2</v>
      </c>
      <c r="J6178">
        <v>0</v>
      </c>
      <c r="K6178">
        <v>0</v>
      </c>
      <c r="L6178">
        <v>50</v>
      </c>
      <c r="M6178">
        <v>1</v>
      </c>
      <c r="N6178">
        <v>50</v>
      </c>
      <c r="O6178">
        <v>1</v>
      </c>
      <c r="T6178">
        <v>0</v>
      </c>
      <c r="U6178" t="s">
        <v>136</v>
      </c>
      <c r="V6178">
        <v>0</v>
      </c>
      <c r="W6178">
        <v>0</v>
      </c>
      <c r="AA6178" t="e">
        <v>#N/A</v>
      </c>
      <c r="AE6178" t="e">
        <v>#N/A</v>
      </c>
      <c r="AF6178" t="s">
        <v>155</v>
      </c>
      <c r="AG6178" t="s">
        <v>59</v>
      </c>
      <c r="AH6178" t="s">
        <v>60</v>
      </c>
    </row>
    <row r="6179" spans="1:34" hidden="1" x14ac:dyDescent="0.3">
      <c r="A6179">
        <v>87445</v>
      </c>
      <c r="B6179" t="s">
        <v>12440</v>
      </c>
      <c r="C6179" t="s">
        <v>12441</v>
      </c>
      <c r="D6179" t="s">
        <v>120</v>
      </c>
      <c r="E6179" t="s">
        <v>120</v>
      </c>
      <c r="F6179">
        <v>0</v>
      </c>
      <c r="G6179">
        <v>60</v>
      </c>
      <c r="H6179">
        <v>21039021</v>
      </c>
      <c r="I6179">
        <v>2</v>
      </c>
      <c r="J6179">
        <v>0</v>
      </c>
      <c r="K6179">
        <v>0</v>
      </c>
      <c r="L6179">
        <v>50</v>
      </c>
      <c r="M6179">
        <v>1</v>
      </c>
      <c r="N6179">
        <v>50</v>
      </c>
      <c r="O6179">
        <v>1</v>
      </c>
      <c r="T6179">
        <v>0</v>
      </c>
      <c r="U6179" t="s">
        <v>136</v>
      </c>
      <c r="V6179">
        <v>0</v>
      </c>
      <c r="W6179">
        <v>0</v>
      </c>
      <c r="AA6179" t="e">
        <v>#N/A</v>
      </c>
      <c r="AE6179" t="e">
        <v>#N/A</v>
      </c>
      <c r="AF6179" t="s">
        <v>155</v>
      </c>
      <c r="AG6179" t="s">
        <v>59</v>
      </c>
      <c r="AH6179" t="s">
        <v>60</v>
      </c>
    </row>
    <row r="6180" spans="1:34" hidden="1" x14ac:dyDescent="0.3">
      <c r="A6180">
        <v>87452</v>
      </c>
      <c r="B6180" t="s">
        <v>12442</v>
      </c>
      <c r="C6180" t="s">
        <v>12443</v>
      </c>
      <c r="D6180" t="s">
        <v>120</v>
      </c>
      <c r="E6180" t="s">
        <v>120</v>
      </c>
      <c r="F6180">
        <v>0</v>
      </c>
      <c r="G6180">
        <v>60</v>
      </c>
      <c r="H6180">
        <v>21039021</v>
      </c>
      <c r="I6180">
        <v>2</v>
      </c>
      <c r="J6180">
        <v>0</v>
      </c>
      <c r="K6180">
        <v>0</v>
      </c>
      <c r="L6180">
        <v>50</v>
      </c>
      <c r="M6180">
        <v>1</v>
      </c>
      <c r="N6180">
        <v>50</v>
      </c>
      <c r="O6180">
        <v>1</v>
      </c>
      <c r="T6180">
        <v>0</v>
      </c>
      <c r="U6180" t="s">
        <v>136</v>
      </c>
      <c r="V6180">
        <v>0</v>
      </c>
      <c r="W6180">
        <v>0</v>
      </c>
      <c r="AA6180" t="e">
        <v>#N/A</v>
      </c>
      <c r="AE6180" t="e">
        <v>#N/A</v>
      </c>
      <c r="AF6180" t="s">
        <v>155</v>
      </c>
      <c r="AG6180" t="s">
        <v>59</v>
      </c>
      <c r="AH6180" t="s">
        <v>60</v>
      </c>
    </row>
    <row r="6181" spans="1:34" hidden="1" x14ac:dyDescent="0.3">
      <c r="A6181">
        <v>87469</v>
      </c>
      <c r="B6181" t="s">
        <v>12444</v>
      </c>
      <c r="C6181" t="s">
        <v>12445</v>
      </c>
      <c r="D6181" t="s">
        <v>120</v>
      </c>
      <c r="E6181" t="s">
        <v>120</v>
      </c>
      <c r="F6181">
        <v>0</v>
      </c>
      <c r="G6181">
        <v>60</v>
      </c>
      <c r="H6181">
        <v>21039021</v>
      </c>
      <c r="I6181">
        <v>2</v>
      </c>
      <c r="J6181">
        <v>0</v>
      </c>
      <c r="K6181">
        <v>0</v>
      </c>
      <c r="L6181">
        <v>50</v>
      </c>
      <c r="M6181">
        <v>1</v>
      </c>
      <c r="N6181">
        <v>50</v>
      </c>
      <c r="O6181">
        <v>1</v>
      </c>
      <c r="T6181">
        <v>0</v>
      </c>
      <c r="U6181" t="s">
        <v>136</v>
      </c>
      <c r="V6181">
        <v>0</v>
      </c>
      <c r="W6181">
        <v>0</v>
      </c>
      <c r="AA6181" t="e">
        <v>#N/A</v>
      </c>
      <c r="AE6181" t="e">
        <v>#N/A</v>
      </c>
      <c r="AF6181" t="s">
        <v>155</v>
      </c>
      <c r="AG6181" t="s">
        <v>59</v>
      </c>
      <c r="AH6181" t="s">
        <v>60</v>
      </c>
    </row>
    <row r="6182" spans="1:34" hidden="1" x14ac:dyDescent="0.3">
      <c r="A6182">
        <v>87476</v>
      </c>
      <c r="B6182" t="s">
        <v>12446</v>
      </c>
      <c r="C6182" t="s">
        <v>12447</v>
      </c>
      <c r="D6182" t="s">
        <v>120</v>
      </c>
      <c r="E6182" t="s">
        <v>120</v>
      </c>
      <c r="F6182">
        <v>0</v>
      </c>
      <c r="G6182">
        <v>60</v>
      </c>
      <c r="H6182">
        <v>21039021</v>
      </c>
      <c r="I6182">
        <v>2</v>
      </c>
      <c r="J6182">
        <v>0</v>
      </c>
      <c r="K6182">
        <v>0</v>
      </c>
      <c r="L6182">
        <v>50</v>
      </c>
      <c r="M6182">
        <v>1</v>
      </c>
      <c r="N6182">
        <v>50</v>
      </c>
      <c r="O6182">
        <v>1</v>
      </c>
      <c r="T6182">
        <v>0</v>
      </c>
      <c r="U6182" t="s">
        <v>136</v>
      </c>
      <c r="V6182">
        <v>0</v>
      </c>
      <c r="W6182">
        <v>0</v>
      </c>
      <c r="AA6182" t="e">
        <v>#N/A</v>
      </c>
      <c r="AE6182" t="e">
        <v>#N/A</v>
      </c>
      <c r="AF6182" t="s">
        <v>155</v>
      </c>
      <c r="AG6182" t="s">
        <v>59</v>
      </c>
      <c r="AH6182" t="s">
        <v>60</v>
      </c>
    </row>
    <row r="6183" spans="1:34" hidden="1" x14ac:dyDescent="0.3">
      <c r="A6183">
        <v>87483</v>
      </c>
      <c r="B6183" t="s">
        <v>12448</v>
      </c>
      <c r="C6183" t="s">
        <v>12449</v>
      </c>
      <c r="D6183" t="s">
        <v>120</v>
      </c>
      <c r="E6183" t="s">
        <v>120</v>
      </c>
      <c r="F6183">
        <v>0</v>
      </c>
      <c r="G6183">
        <v>60</v>
      </c>
      <c r="H6183">
        <v>21039021</v>
      </c>
      <c r="I6183">
        <v>2</v>
      </c>
      <c r="J6183">
        <v>0</v>
      </c>
      <c r="K6183">
        <v>0</v>
      </c>
      <c r="L6183">
        <v>50</v>
      </c>
      <c r="M6183">
        <v>1</v>
      </c>
      <c r="N6183">
        <v>50</v>
      </c>
      <c r="O6183">
        <v>1</v>
      </c>
      <c r="T6183">
        <v>0</v>
      </c>
      <c r="U6183" t="s">
        <v>136</v>
      </c>
      <c r="V6183">
        <v>0</v>
      </c>
      <c r="W6183">
        <v>0</v>
      </c>
      <c r="AA6183" t="e">
        <v>#N/A</v>
      </c>
      <c r="AE6183" t="e">
        <v>#N/A</v>
      </c>
      <c r="AF6183" t="s">
        <v>155</v>
      </c>
      <c r="AG6183" t="s">
        <v>59</v>
      </c>
      <c r="AH6183" t="s">
        <v>60</v>
      </c>
    </row>
    <row r="6184" spans="1:34" hidden="1" x14ac:dyDescent="0.3">
      <c r="A6184">
        <v>87490</v>
      </c>
      <c r="B6184" t="s">
        <v>12450</v>
      </c>
      <c r="C6184" t="s">
        <v>12451</v>
      </c>
      <c r="D6184" t="s">
        <v>120</v>
      </c>
      <c r="E6184" t="s">
        <v>120</v>
      </c>
      <c r="F6184">
        <v>0</v>
      </c>
      <c r="G6184">
        <v>60</v>
      </c>
      <c r="H6184">
        <v>21039021</v>
      </c>
      <c r="I6184">
        <v>2</v>
      </c>
      <c r="J6184">
        <v>0</v>
      </c>
      <c r="K6184">
        <v>0</v>
      </c>
      <c r="L6184">
        <v>50</v>
      </c>
      <c r="M6184">
        <v>1</v>
      </c>
      <c r="N6184">
        <v>50</v>
      </c>
      <c r="O6184">
        <v>1</v>
      </c>
      <c r="T6184">
        <v>0</v>
      </c>
      <c r="U6184" t="s">
        <v>136</v>
      </c>
      <c r="V6184">
        <v>0</v>
      </c>
      <c r="W6184">
        <v>0</v>
      </c>
      <c r="AA6184" t="e">
        <v>#N/A</v>
      </c>
      <c r="AE6184" t="e">
        <v>#N/A</v>
      </c>
      <c r="AF6184" t="s">
        <v>155</v>
      </c>
      <c r="AG6184" t="s">
        <v>59</v>
      </c>
      <c r="AH6184" t="s">
        <v>60</v>
      </c>
    </row>
    <row r="6185" spans="1:34" hidden="1" x14ac:dyDescent="0.3">
      <c r="A6185">
        <v>87506</v>
      </c>
      <c r="B6185" t="s">
        <v>12452</v>
      </c>
      <c r="C6185" t="s">
        <v>12453</v>
      </c>
      <c r="D6185" t="s">
        <v>120</v>
      </c>
      <c r="E6185" t="s">
        <v>120</v>
      </c>
      <c r="F6185">
        <v>0</v>
      </c>
      <c r="G6185">
        <v>60</v>
      </c>
      <c r="H6185">
        <v>21039021</v>
      </c>
      <c r="I6185">
        <v>2</v>
      </c>
      <c r="J6185">
        <v>0</v>
      </c>
      <c r="K6185">
        <v>0</v>
      </c>
      <c r="L6185">
        <v>50</v>
      </c>
      <c r="M6185">
        <v>1</v>
      </c>
      <c r="N6185">
        <v>50</v>
      </c>
      <c r="O6185">
        <v>1</v>
      </c>
      <c r="T6185">
        <v>0</v>
      </c>
      <c r="U6185" t="s">
        <v>136</v>
      </c>
      <c r="V6185">
        <v>0</v>
      </c>
      <c r="W6185">
        <v>0</v>
      </c>
      <c r="AA6185" t="e">
        <v>#N/A</v>
      </c>
      <c r="AE6185" t="s">
        <v>1118</v>
      </c>
      <c r="AF6185" t="s">
        <v>419</v>
      </c>
      <c r="AG6185" t="s">
        <v>59</v>
      </c>
      <c r="AH6185" t="s">
        <v>60</v>
      </c>
    </row>
    <row r="6186" spans="1:34" hidden="1" x14ac:dyDescent="0.3">
      <c r="A6186">
        <v>87513</v>
      </c>
      <c r="B6186" t="s">
        <v>12454</v>
      </c>
      <c r="C6186" t="s">
        <v>12455</v>
      </c>
      <c r="D6186" t="s">
        <v>120</v>
      </c>
      <c r="E6186" t="s">
        <v>120</v>
      </c>
      <c r="F6186">
        <v>0</v>
      </c>
      <c r="G6186">
        <v>60</v>
      </c>
      <c r="H6186">
        <v>21039021</v>
      </c>
      <c r="I6186">
        <v>2</v>
      </c>
      <c r="J6186">
        <v>0</v>
      </c>
      <c r="K6186">
        <v>0</v>
      </c>
      <c r="L6186">
        <v>50</v>
      </c>
      <c r="M6186">
        <v>1</v>
      </c>
      <c r="N6186">
        <v>50</v>
      </c>
      <c r="O6186">
        <v>1</v>
      </c>
      <c r="T6186">
        <v>0</v>
      </c>
      <c r="U6186" t="s">
        <v>136</v>
      </c>
      <c r="V6186">
        <v>0</v>
      </c>
      <c r="W6186">
        <v>0</v>
      </c>
      <c r="AA6186" t="e">
        <v>#N/A</v>
      </c>
      <c r="AE6186" t="s">
        <v>1118</v>
      </c>
      <c r="AF6186" t="s">
        <v>419</v>
      </c>
      <c r="AG6186" t="s">
        <v>59</v>
      </c>
      <c r="AH6186" t="s">
        <v>60</v>
      </c>
    </row>
    <row r="6187" spans="1:34" hidden="1" x14ac:dyDescent="0.3">
      <c r="A6187">
        <v>87520</v>
      </c>
      <c r="B6187" t="s">
        <v>12456</v>
      </c>
      <c r="C6187" t="s">
        <v>12457</v>
      </c>
      <c r="D6187" t="s">
        <v>120</v>
      </c>
      <c r="E6187" t="s">
        <v>120</v>
      </c>
      <c r="F6187">
        <v>0</v>
      </c>
      <c r="G6187">
        <v>60</v>
      </c>
      <c r="H6187">
        <v>21039021</v>
      </c>
      <c r="I6187">
        <v>2</v>
      </c>
      <c r="J6187">
        <v>0</v>
      </c>
      <c r="K6187">
        <v>0</v>
      </c>
      <c r="L6187">
        <v>50</v>
      </c>
      <c r="M6187">
        <v>1</v>
      </c>
      <c r="N6187">
        <v>50</v>
      </c>
      <c r="O6187">
        <v>1</v>
      </c>
      <c r="T6187">
        <v>0</v>
      </c>
      <c r="U6187" t="s">
        <v>136</v>
      </c>
      <c r="V6187">
        <v>0</v>
      </c>
      <c r="W6187">
        <v>0</v>
      </c>
      <c r="AA6187" t="e">
        <v>#N/A</v>
      </c>
      <c r="AE6187" t="e">
        <v>#N/A</v>
      </c>
      <c r="AF6187" t="s">
        <v>155</v>
      </c>
      <c r="AG6187" t="s">
        <v>59</v>
      </c>
      <c r="AH6187" t="s">
        <v>60</v>
      </c>
    </row>
    <row r="6188" spans="1:34" hidden="1" x14ac:dyDescent="0.3">
      <c r="A6188">
        <v>87537</v>
      </c>
      <c r="B6188" t="s">
        <v>12458</v>
      </c>
      <c r="C6188" t="s">
        <v>12459</v>
      </c>
      <c r="D6188" t="s">
        <v>120</v>
      </c>
      <c r="E6188" t="s">
        <v>120</v>
      </c>
      <c r="F6188">
        <v>0</v>
      </c>
      <c r="G6188">
        <v>60</v>
      </c>
      <c r="H6188">
        <v>21039021</v>
      </c>
      <c r="I6188">
        <v>2</v>
      </c>
      <c r="J6188">
        <v>0</v>
      </c>
      <c r="K6188">
        <v>0</v>
      </c>
      <c r="L6188">
        <v>50</v>
      </c>
      <c r="M6188">
        <v>1</v>
      </c>
      <c r="N6188">
        <v>50</v>
      </c>
      <c r="O6188">
        <v>1</v>
      </c>
      <c r="T6188">
        <v>0</v>
      </c>
      <c r="U6188" t="s">
        <v>136</v>
      </c>
      <c r="V6188">
        <v>0</v>
      </c>
      <c r="W6188">
        <v>0</v>
      </c>
      <c r="AA6188" t="e">
        <v>#N/A</v>
      </c>
      <c r="AE6188" t="e">
        <v>#N/A</v>
      </c>
      <c r="AF6188" t="s">
        <v>155</v>
      </c>
      <c r="AG6188" t="s">
        <v>59</v>
      </c>
      <c r="AH6188" t="s">
        <v>60</v>
      </c>
    </row>
    <row r="6189" spans="1:34" hidden="1" x14ac:dyDescent="0.3">
      <c r="A6189">
        <v>87544</v>
      </c>
      <c r="B6189" t="s">
        <v>12460</v>
      </c>
      <c r="C6189" t="s">
        <v>12461</v>
      </c>
      <c r="D6189" t="s">
        <v>120</v>
      </c>
      <c r="E6189" t="s">
        <v>120</v>
      </c>
      <c r="F6189">
        <v>0</v>
      </c>
      <c r="G6189">
        <v>60</v>
      </c>
      <c r="H6189">
        <v>21039021</v>
      </c>
      <c r="I6189">
        <v>2</v>
      </c>
      <c r="J6189">
        <v>0</v>
      </c>
      <c r="K6189">
        <v>0</v>
      </c>
      <c r="L6189">
        <v>50</v>
      </c>
      <c r="M6189">
        <v>1</v>
      </c>
      <c r="N6189">
        <v>50</v>
      </c>
      <c r="O6189">
        <v>1</v>
      </c>
      <c r="T6189">
        <v>0</v>
      </c>
      <c r="U6189" t="s">
        <v>136</v>
      </c>
      <c r="V6189">
        <v>0</v>
      </c>
      <c r="W6189">
        <v>0</v>
      </c>
      <c r="AA6189" t="e">
        <v>#N/A</v>
      </c>
      <c r="AE6189" t="e">
        <v>#N/A</v>
      </c>
      <c r="AF6189" t="s">
        <v>155</v>
      </c>
      <c r="AG6189" t="s">
        <v>59</v>
      </c>
      <c r="AH6189" t="s">
        <v>60</v>
      </c>
    </row>
    <row r="6190" spans="1:34" hidden="1" x14ac:dyDescent="0.3">
      <c r="A6190">
        <v>87551</v>
      </c>
      <c r="B6190" t="s">
        <v>12462</v>
      </c>
      <c r="C6190" t="s">
        <v>12463</v>
      </c>
      <c r="D6190" t="s">
        <v>120</v>
      </c>
      <c r="E6190" t="s">
        <v>120</v>
      </c>
      <c r="F6190">
        <v>0</v>
      </c>
      <c r="G6190">
        <v>60</v>
      </c>
      <c r="H6190">
        <v>21039021</v>
      </c>
      <c r="I6190">
        <v>2</v>
      </c>
      <c r="J6190">
        <v>0</v>
      </c>
      <c r="K6190">
        <v>0</v>
      </c>
      <c r="L6190">
        <v>50</v>
      </c>
      <c r="M6190">
        <v>1</v>
      </c>
      <c r="N6190">
        <v>50</v>
      </c>
      <c r="O6190">
        <v>1</v>
      </c>
      <c r="T6190">
        <v>0</v>
      </c>
      <c r="U6190" t="s">
        <v>136</v>
      </c>
      <c r="V6190">
        <v>0</v>
      </c>
      <c r="W6190">
        <v>0</v>
      </c>
      <c r="AA6190" t="e">
        <v>#N/A</v>
      </c>
      <c r="AE6190" t="e">
        <v>#N/A</v>
      </c>
      <c r="AF6190" t="s">
        <v>155</v>
      </c>
      <c r="AG6190" t="s">
        <v>59</v>
      </c>
      <c r="AH6190" t="s">
        <v>60</v>
      </c>
    </row>
    <row r="6191" spans="1:34" hidden="1" x14ac:dyDescent="0.3">
      <c r="A6191">
        <v>87568</v>
      </c>
      <c r="B6191" t="s">
        <v>12464</v>
      </c>
      <c r="C6191" t="s">
        <v>12465</v>
      </c>
      <c r="D6191" t="s">
        <v>120</v>
      </c>
      <c r="E6191" t="s">
        <v>120</v>
      </c>
      <c r="F6191">
        <v>0</v>
      </c>
      <c r="G6191">
        <v>60</v>
      </c>
      <c r="H6191">
        <v>21039021</v>
      </c>
      <c r="I6191">
        <v>2</v>
      </c>
      <c r="J6191">
        <v>0</v>
      </c>
      <c r="K6191">
        <v>0</v>
      </c>
      <c r="L6191">
        <v>50</v>
      </c>
      <c r="M6191">
        <v>1</v>
      </c>
      <c r="N6191">
        <v>50</v>
      </c>
      <c r="O6191">
        <v>1</v>
      </c>
      <c r="T6191">
        <v>0</v>
      </c>
      <c r="U6191" t="s">
        <v>136</v>
      </c>
      <c r="V6191">
        <v>0</v>
      </c>
      <c r="W6191">
        <v>0</v>
      </c>
      <c r="AA6191" t="e">
        <v>#N/A</v>
      </c>
      <c r="AE6191" t="e">
        <v>#N/A</v>
      </c>
      <c r="AF6191" t="s">
        <v>155</v>
      </c>
      <c r="AG6191" t="s">
        <v>59</v>
      </c>
      <c r="AH6191" t="s">
        <v>60</v>
      </c>
    </row>
    <row r="6192" spans="1:34" hidden="1" x14ac:dyDescent="0.3">
      <c r="A6192">
        <v>87575</v>
      </c>
      <c r="B6192" t="s">
        <v>12466</v>
      </c>
      <c r="C6192" t="s">
        <v>12467</v>
      </c>
      <c r="D6192" t="s">
        <v>120</v>
      </c>
      <c r="E6192" t="s">
        <v>120</v>
      </c>
      <c r="F6192">
        <v>0</v>
      </c>
      <c r="G6192">
        <v>60</v>
      </c>
      <c r="H6192">
        <v>21039021</v>
      </c>
      <c r="I6192">
        <v>2</v>
      </c>
      <c r="J6192">
        <v>0</v>
      </c>
      <c r="K6192">
        <v>0</v>
      </c>
      <c r="L6192">
        <v>50</v>
      </c>
      <c r="M6192">
        <v>1</v>
      </c>
      <c r="N6192">
        <v>50</v>
      </c>
      <c r="O6192">
        <v>1</v>
      </c>
      <c r="T6192">
        <v>0</v>
      </c>
      <c r="U6192" t="s">
        <v>136</v>
      </c>
      <c r="V6192">
        <v>0</v>
      </c>
      <c r="W6192">
        <v>0</v>
      </c>
      <c r="AA6192" t="e">
        <v>#N/A</v>
      </c>
      <c r="AE6192" t="e">
        <v>#N/A</v>
      </c>
      <c r="AF6192" t="s">
        <v>155</v>
      </c>
      <c r="AG6192" t="s">
        <v>59</v>
      </c>
      <c r="AH6192" t="s">
        <v>60</v>
      </c>
    </row>
    <row r="6193" spans="1:34" hidden="1" x14ac:dyDescent="0.3">
      <c r="A6193">
        <v>87582</v>
      </c>
      <c r="B6193" t="s">
        <v>12468</v>
      </c>
      <c r="C6193" t="s">
        <v>12469</v>
      </c>
      <c r="D6193" t="s">
        <v>120</v>
      </c>
      <c r="E6193" t="s">
        <v>120</v>
      </c>
      <c r="F6193">
        <v>0</v>
      </c>
      <c r="G6193">
        <v>60</v>
      </c>
      <c r="H6193">
        <v>21039021</v>
      </c>
      <c r="I6193">
        <v>2</v>
      </c>
      <c r="J6193">
        <v>0</v>
      </c>
      <c r="K6193">
        <v>0</v>
      </c>
      <c r="L6193">
        <v>50</v>
      </c>
      <c r="M6193">
        <v>1</v>
      </c>
      <c r="N6193">
        <v>50</v>
      </c>
      <c r="O6193">
        <v>1</v>
      </c>
      <c r="T6193">
        <v>0</v>
      </c>
      <c r="U6193" t="s">
        <v>136</v>
      </c>
      <c r="V6193">
        <v>0</v>
      </c>
      <c r="W6193">
        <v>0</v>
      </c>
      <c r="AA6193" t="e">
        <v>#N/A</v>
      </c>
      <c r="AE6193" t="e">
        <v>#N/A</v>
      </c>
      <c r="AF6193" t="s">
        <v>155</v>
      </c>
      <c r="AG6193" t="s">
        <v>59</v>
      </c>
      <c r="AH6193" t="s">
        <v>60</v>
      </c>
    </row>
    <row r="6194" spans="1:34" hidden="1" x14ac:dyDescent="0.3">
      <c r="A6194">
        <v>87599</v>
      </c>
      <c r="B6194" t="s">
        <v>12470</v>
      </c>
      <c r="C6194" t="s">
        <v>12471</v>
      </c>
      <c r="D6194" t="s">
        <v>120</v>
      </c>
      <c r="E6194" t="s">
        <v>120</v>
      </c>
      <c r="F6194">
        <v>0</v>
      </c>
      <c r="G6194">
        <v>60</v>
      </c>
      <c r="H6194">
        <v>21039021</v>
      </c>
      <c r="I6194">
        <v>2</v>
      </c>
      <c r="J6194">
        <v>0</v>
      </c>
      <c r="K6194">
        <v>0</v>
      </c>
      <c r="L6194">
        <v>50</v>
      </c>
      <c r="M6194">
        <v>1</v>
      </c>
      <c r="N6194">
        <v>50</v>
      </c>
      <c r="O6194">
        <v>1</v>
      </c>
      <c r="T6194">
        <v>0</v>
      </c>
      <c r="U6194" t="s">
        <v>136</v>
      </c>
      <c r="V6194">
        <v>0</v>
      </c>
      <c r="W6194">
        <v>0</v>
      </c>
      <c r="AA6194" t="e">
        <v>#N/A</v>
      </c>
      <c r="AE6194" t="e">
        <v>#N/A</v>
      </c>
      <c r="AF6194" t="s">
        <v>155</v>
      </c>
      <c r="AG6194" t="s">
        <v>59</v>
      </c>
      <c r="AH6194" t="s">
        <v>60</v>
      </c>
    </row>
    <row r="6195" spans="1:34" hidden="1" x14ac:dyDescent="0.3">
      <c r="A6195">
        <v>87605</v>
      </c>
      <c r="B6195" t="s">
        <v>12472</v>
      </c>
      <c r="C6195" t="s">
        <v>12473</v>
      </c>
      <c r="D6195" t="s">
        <v>120</v>
      </c>
      <c r="E6195" t="s">
        <v>120</v>
      </c>
      <c r="F6195">
        <v>0</v>
      </c>
      <c r="G6195">
        <v>60</v>
      </c>
      <c r="H6195">
        <v>21039021</v>
      </c>
      <c r="I6195">
        <v>2</v>
      </c>
      <c r="J6195">
        <v>0</v>
      </c>
      <c r="K6195">
        <v>0</v>
      </c>
      <c r="L6195">
        <v>50</v>
      </c>
      <c r="M6195">
        <v>1</v>
      </c>
      <c r="N6195">
        <v>50</v>
      </c>
      <c r="O6195">
        <v>1</v>
      </c>
      <c r="T6195">
        <v>0</v>
      </c>
      <c r="U6195" t="s">
        <v>136</v>
      </c>
      <c r="V6195">
        <v>0</v>
      </c>
      <c r="W6195">
        <v>0</v>
      </c>
      <c r="AA6195" t="e">
        <v>#N/A</v>
      </c>
      <c r="AE6195" t="e">
        <v>#N/A</v>
      </c>
      <c r="AF6195" t="s">
        <v>155</v>
      </c>
      <c r="AG6195" t="s">
        <v>59</v>
      </c>
      <c r="AH6195" t="s">
        <v>60</v>
      </c>
    </row>
    <row r="6196" spans="1:34" hidden="1" x14ac:dyDescent="0.3">
      <c r="A6196">
        <v>87612</v>
      </c>
      <c r="B6196" t="s">
        <v>12474</v>
      </c>
      <c r="C6196" t="s">
        <v>12475</v>
      </c>
      <c r="D6196" t="s">
        <v>120</v>
      </c>
      <c r="E6196" t="s">
        <v>120</v>
      </c>
      <c r="F6196">
        <v>0</v>
      </c>
      <c r="G6196">
        <v>60</v>
      </c>
      <c r="H6196">
        <v>21039021</v>
      </c>
      <c r="I6196">
        <v>2</v>
      </c>
      <c r="J6196">
        <v>0</v>
      </c>
      <c r="K6196">
        <v>0</v>
      </c>
      <c r="L6196">
        <v>50</v>
      </c>
      <c r="M6196">
        <v>1</v>
      </c>
      <c r="N6196">
        <v>50</v>
      </c>
      <c r="O6196">
        <v>1</v>
      </c>
      <c r="T6196">
        <v>0</v>
      </c>
      <c r="U6196" t="s">
        <v>136</v>
      </c>
      <c r="V6196">
        <v>0</v>
      </c>
      <c r="W6196">
        <v>0</v>
      </c>
      <c r="AA6196" t="e">
        <v>#N/A</v>
      </c>
      <c r="AE6196" t="e">
        <v>#N/A</v>
      </c>
      <c r="AF6196" t="s">
        <v>155</v>
      </c>
      <c r="AG6196" t="s">
        <v>59</v>
      </c>
      <c r="AH6196" t="s">
        <v>60</v>
      </c>
    </row>
    <row r="6197" spans="1:34" hidden="1" x14ac:dyDescent="0.3">
      <c r="A6197">
        <v>87629</v>
      </c>
      <c r="B6197" t="s">
        <v>12476</v>
      </c>
      <c r="C6197" t="s">
        <v>12477</v>
      </c>
      <c r="D6197" t="s">
        <v>120</v>
      </c>
      <c r="E6197" t="s">
        <v>120</v>
      </c>
      <c r="F6197">
        <v>0</v>
      </c>
      <c r="G6197">
        <v>60</v>
      </c>
      <c r="H6197">
        <v>21039021</v>
      </c>
      <c r="I6197">
        <v>2</v>
      </c>
      <c r="J6197">
        <v>0</v>
      </c>
      <c r="K6197">
        <v>0</v>
      </c>
      <c r="L6197">
        <v>50</v>
      </c>
      <c r="M6197">
        <v>1</v>
      </c>
      <c r="N6197">
        <v>50</v>
      </c>
      <c r="O6197">
        <v>1</v>
      </c>
      <c r="T6197">
        <v>0</v>
      </c>
      <c r="U6197" t="s">
        <v>136</v>
      </c>
      <c r="V6197">
        <v>0</v>
      </c>
      <c r="W6197">
        <v>0</v>
      </c>
      <c r="AA6197" t="e">
        <v>#N/A</v>
      </c>
      <c r="AE6197" t="e">
        <v>#N/A</v>
      </c>
      <c r="AF6197" t="s">
        <v>155</v>
      </c>
      <c r="AG6197" t="s">
        <v>59</v>
      </c>
      <c r="AH6197" t="s">
        <v>60</v>
      </c>
    </row>
    <row r="6198" spans="1:34" hidden="1" x14ac:dyDescent="0.3">
      <c r="A6198">
        <v>87636</v>
      </c>
      <c r="B6198" t="s">
        <v>12478</v>
      </c>
      <c r="C6198" t="s">
        <v>12479</v>
      </c>
      <c r="D6198" t="s">
        <v>120</v>
      </c>
      <c r="E6198" t="s">
        <v>120</v>
      </c>
      <c r="F6198">
        <v>0</v>
      </c>
      <c r="G6198">
        <v>60</v>
      </c>
      <c r="H6198">
        <v>21039021</v>
      </c>
      <c r="I6198">
        <v>2</v>
      </c>
      <c r="J6198">
        <v>0</v>
      </c>
      <c r="K6198">
        <v>0</v>
      </c>
      <c r="L6198">
        <v>50</v>
      </c>
      <c r="M6198">
        <v>1</v>
      </c>
      <c r="N6198">
        <v>50</v>
      </c>
      <c r="O6198">
        <v>1</v>
      </c>
      <c r="T6198">
        <v>0</v>
      </c>
      <c r="U6198" t="s">
        <v>136</v>
      </c>
      <c r="V6198">
        <v>0</v>
      </c>
      <c r="W6198">
        <v>0</v>
      </c>
      <c r="AA6198" t="e">
        <v>#N/A</v>
      </c>
      <c r="AE6198" t="e">
        <v>#N/A</v>
      </c>
      <c r="AF6198" t="s">
        <v>155</v>
      </c>
      <c r="AG6198" t="s">
        <v>59</v>
      </c>
      <c r="AH6198" t="s">
        <v>60</v>
      </c>
    </row>
    <row r="6199" spans="1:34" hidden="1" x14ac:dyDescent="0.3">
      <c r="A6199">
        <v>87643</v>
      </c>
      <c r="B6199" t="s">
        <v>12480</v>
      </c>
      <c r="C6199" t="s">
        <v>12481</v>
      </c>
      <c r="D6199" t="s">
        <v>120</v>
      </c>
      <c r="E6199" t="s">
        <v>120</v>
      </c>
      <c r="F6199">
        <v>0</v>
      </c>
      <c r="G6199">
        <v>60</v>
      </c>
      <c r="H6199">
        <v>21039021</v>
      </c>
      <c r="I6199">
        <v>2</v>
      </c>
      <c r="J6199">
        <v>0</v>
      </c>
      <c r="K6199">
        <v>0</v>
      </c>
      <c r="L6199">
        <v>50</v>
      </c>
      <c r="M6199">
        <v>1</v>
      </c>
      <c r="N6199">
        <v>50</v>
      </c>
      <c r="O6199">
        <v>1</v>
      </c>
      <c r="T6199">
        <v>0</v>
      </c>
      <c r="U6199" t="s">
        <v>136</v>
      </c>
      <c r="V6199">
        <v>0</v>
      </c>
      <c r="W6199">
        <v>0</v>
      </c>
      <c r="AA6199" t="e">
        <v>#N/A</v>
      </c>
      <c r="AE6199" t="e">
        <v>#N/A</v>
      </c>
      <c r="AF6199" t="s">
        <v>155</v>
      </c>
      <c r="AG6199" t="s">
        <v>59</v>
      </c>
      <c r="AH6199" t="s">
        <v>60</v>
      </c>
    </row>
    <row r="6200" spans="1:34" hidden="1" x14ac:dyDescent="0.3">
      <c r="A6200">
        <v>87650</v>
      </c>
      <c r="B6200" t="s">
        <v>12482</v>
      </c>
      <c r="C6200" t="s">
        <v>12483</v>
      </c>
      <c r="D6200" t="s">
        <v>120</v>
      </c>
      <c r="E6200" t="s">
        <v>120</v>
      </c>
      <c r="F6200">
        <v>0</v>
      </c>
      <c r="G6200">
        <v>60</v>
      </c>
      <c r="H6200">
        <v>21039021</v>
      </c>
      <c r="I6200">
        <v>2</v>
      </c>
      <c r="J6200">
        <v>0</v>
      </c>
      <c r="K6200">
        <v>0</v>
      </c>
      <c r="L6200">
        <v>50</v>
      </c>
      <c r="M6200">
        <v>1</v>
      </c>
      <c r="N6200">
        <v>50</v>
      </c>
      <c r="O6200">
        <v>1</v>
      </c>
      <c r="T6200">
        <v>0</v>
      </c>
      <c r="U6200" t="s">
        <v>136</v>
      </c>
      <c r="V6200">
        <v>0</v>
      </c>
      <c r="W6200">
        <v>0</v>
      </c>
      <c r="AA6200" t="e">
        <v>#N/A</v>
      </c>
      <c r="AE6200" t="e">
        <v>#N/A</v>
      </c>
      <c r="AF6200" t="s">
        <v>155</v>
      </c>
      <c r="AG6200" t="s">
        <v>59</v>
      </c>
      <c r="AH6200" t="s">
        <v>60</v>
      </c>
    </row>
    <row r="6201" spans="1:34" hidden="1" x14ac:dyDescent="0.3">
      <c r="A6201">
        <v>87667</v>
      </c>
      <c r="B6201" t="s">
        <v>12484</v>
      </c>
      <c r="C6201" t="s">
        <v>12485</v>
      </c>
      <c r="D6201" t="s">
        <v>120</v>
      </c>
      <c r="E6201" t="s">
        <v>120</v>
      </c>
      <c r="F6201">
        <v>0</v>
      </c>
      <c r="G6201">
        <v>60</v>
      </c>
      <c r="H6201">
        <v>21039021</v>
      </c>
      <c r="I6201">
        <v>2</v>
      </c>
      <c r="J6201">
        <v>0</v>
      </c>
      <c r="K6201">
        <v>0</v>
      </c>
      <c r="L6201">
        <v>50</v>
      </c>
      <c r="M6201">
        <v>1</v>
      </c>
      <c r="N6201">
        <v>50</v>
      </c>
      <c r="O6201">
        <v>1</v>
      </c>
      <c r="T6201">
        <v>0</v>
      </c>
      <c r="U6201" t="s">
        <v>136</v>
      </c>
      <c r="V6201">
        <v>0</v>
      </c>
      <c r="W6201">
        <v>0</v>
      </c>
      <c r="AA6201" t="e">
        <v>#N/A</v>
      </c>
      <c r="AE6201" t="e">
        <v>#N/A</v>
      </c>
      <c r="AF6201" t="s">
        <v>155</v>
      </c>
      <c r="AG6201" t="s">
        <v>59</v>
      </c>
      <c r="AH6201" t="s">
        <v>60</v>
      </c>
    </row>
    <row r="6202" spans="1:34" hidden="1" x14ac:dyDescent="0.3">
      <c r="A6202">
        <v>87674</v>
      </c>
      <c r="B6202" t="s">
        <v>12486</v>
      </c>
      <c r="C6202" t="s">
        <v>12487</v>
      </c>
      <c r="D6202" t="s">
        <v>120</v>
      </c>
      <c r="E6202" t="s">
        <v>120</v>
      </c>
      <c r="F6202">
        <v>0</v>
      </c>
      <c r="G6202">
        <v>60</v>
      </c>
      <c r="H6202">
        <v>21039021</v>
      </c>
      <c r="I6202">
        <v>2</v>
      </c>
      <c r="J6202">
        <v>0</v>
      </c>
      <c r="K6202">
        <v>0</v>
      </c>
      <c r="L6202">
        <v>50</v>
      </c>
      <c r="M6202">
        <v>1</v>
      </c>
      <c r="N6202">
        <v>50</v>
      </c>
      <c r="O6202">
        <v>1</v>
      </c>
      <c r="T6202">
        <v>0</v>
      </c>
      <c r="U6202" t="s">
        <v>136</v>
      </c>
      <c r="V6202">
        <v>0</v>
      </c>
      <c r="W6202">
        <v>0</v>
      </c>
      <c r="AA6202" t="e">
        <v>#N/A</v>
      </c>
      <c r="AE6202" t="e">
        <v>#N/A</v>
      </c>
      <c r="AF6202" t="s">
        <v>155</v>
      </c>
      <c r="AG6202" t="s">
        <v>59</v>
      </c>
      <c r="AH6202" t="s">
        <v>60</v>
      </c>
    </row>
    <row r="6203" spans="1:34" hidden="1" x14ac:dyDescent="0.3">
      <c r="A6203">
        <v>87681</v>
      </c>
      <c r="B6203" t="s">
        <v>12488</v>
      </c>
      <c r="C6203" t="s">
        <v>12489</v>
      </c>
      <c r="D6203" t="s">
        <v>120</v>
      </c>
      <c r="E6203" t="s">
        <v>120</v>
      </c>
      <c r="F6203">
        <v>0</v>
      </c>
      <c r="G6203">
        <v>60</v>
      </c>
      <c r="H6203">
        <v>21039021</v>
      </c>
      <c r="I6203">
        <v>2</v>
      </c>
      <c r="J6203">
        <v>0</v>
      </c>
      <c r="K6203">
        <v>0</v>
      </c>
      <c r="L6203">
        <v>50</v>
      </c>
      <c r="M6203">
        <v>1</v>
      </c>
      <c r="N6203">
        <v>50</v>
      </c>
      <c r="O6203">
        <v>1</v>
      </c>
      <c r="T6203">
        <v>0</v>
      </c>
      <c r="U6203" t="s">
        <v>136</v>
      </c>
      <c r="V6203">
        <v>0</v>
      </c>
      <c r="W6203">
        <v>0</v>
      </c>
      <c r="AA6203" t="e">
        <v>#N/A</v>
      </c>
      <c r="AE6203" t="e">
        <v>#N/A</v>
      </c>
      <c r="AF6203" t="s">
        <v>155</v>
      </c>
      <c r="AG6203" t="s">
        <v>59</v>
      </c>
      <c r="AH6203" t="s">
        <v>60</v>
      </c>
    </row>
    <row r="6204" spans="1:34" hidden="1" x14ac:dyDescent="0.3">
      <c r="A6204">
        <v>87698</v>
      </c>
      <c r="B6204" t="s">
        <v>12490</v>
      </c>
      <c r="C6204" t="s">
        <v>12491</v>
      </c>
      <c r="D6204" t="s">
        <v>120</v>
      </c>
      <c r="E6204" t="s">
        <v>120</v>
      </c>
      <c r="F6204">
        <v>0</v>
      </c>
      <c r="G6204">
        <v>60</v>
      </c>
      <c r="H6204">
        <v>21039021</v>
      </c>
      <c r="I6204">
        <v>2</v>
      </c>
      <c r="J6204">
        <v>0</v>
      </c>
      <c r="K6204">
        <v>0</v>
      </c>
      <c r="L6204">
        <v>50</v>
      </c>
      <c r="M6204">
        <v>1</v>
      </c>
      <c r="N6204">
        <v>50</v>
      </c>
      <c r="O6204">
        <v>1</v>
      </c>
      <c r="T6204">
        <v>0</v>
      </c>
      <c r="U6204" t="s">
        <v>136</v>
      </c>
      <c r="V6204">
        <v>0</v>
      </c>
      <c r="W6204">
        <v>0</v>
      </c>
      <c r="AA6204" t="e">
        <v>#N/A</v>
      </c>
      <c r="AE6204" t="e">
        <v>#N/A</v>
      </c>
      <c r="AF6204" t="s">
        <v>155</v>
      </c>
      <c r="AG6204" t="s">
        <v>59</v>
      </c>
      <c r="AH6204" t="s">
        <v>60</v>
      </c>
    </row>
    <row r="6205" spans="1:34" hidden="1" x14ac:dyDescent="0.3">
      <c r="A6205">
        <v>87704</v>
      </c>
      <c r="B6205" t="s">
        <v>12492</v>
      </c>
      <c r="C6205" t="s">
        <v>12493</v>
      </c>
      <c r="D6205" t="s">
        <v>120</v>
      </c>
      <c r="E6205" t="s">
        <v>120</v>
      </c>
      <c r="F6205">
        <v>0</v>
      </c>
      <c r="G6205">
        <v>60</v>
      </c>
      <c r="H6205">
        <v>21039021</v>
      </c>
      <c r="I6205">
        <v>2</v>
      </c>
      <c r="J6205">
        <v>0</v>
      </c>
      <c r="K6205">
        <v>0</v>
      </c>
      <c r="L6205">
        <v>50</v>
      </c>
      <c r="M6205">
        <v>1</v>
      </c>
      <c r="N6205">
        <v>50</v>
      </c>
      <c r="O6205">
        <v>1</v>
      </c>
      <c r="T6205">
        <v>0</v>
      </c>
      <c r="U6205" t="s">
        <v>136</v>
      </c>
      <c r="V6205">
        <v>0</v>
      </c>
      <c r="W6205">
        <v>0</v>
      </c>
      <c r="AA6205" t="e">
        <v>#N/A</v>
      </c>
      <c r="AE6205" t="e">
        <v>#N/A</v>
      </c>
      <c r="AF6205" t="s">
        <v>155</v>
      </c>
      <c r="AG6205" t="s">
        <v>59</v>
      </c>
      <c r="AH6205" t="s">
        <v>60</v>
      </c>
    </row>
    <row r="6206" spans="1:34" hidden="1" x14ac:dyDescent="0.3">
      <c r="A6206">
        <v>87711</v>
      </c>
      <c r="B6206" t="s">
        <v>12494</v>
      </c>
      <c r="C6206" t="s">
        <v>12495</v>
      </c>
      <c r="D6206" t="s">
        <v>120</v>
      </c>
      <c r="E6206" t="s">
        <v>120</v>
      </c>
      <c r="F6206">
        <v>0</v>
      </c>
      <c r="G6206">
        <v>60</v>
      </c>
      <c r="H6206">
        <v>21039021</v>
      </c>
      <c r="I6206">
        <v>2</v>
      </c>
      <c r="J6206">
        <v>0</v>
      </c>
      <c r="K6206">
        <v>0</v>
      </c>
      <c r="L6206">
        <v>50</v>
      </c>
      <c r="M6206">
        <v>1</v>
      </c>
      <c r="N6206">
        <v>50</v>
      </c>
      <c r="O6206">
        <v>1</v>
      </c>
      <c r="T6206">
        <v>0</v>
      </c>
      <c r="U6206" t="s">
        <v>136</v>
      </c>
      <c r="V6206">
        <v>0</v>
      </c>
      <c r="W6206">
        <v>0</v>
      </c>
      <c r="AA6206" t="e">
        <v>#N/A</v>
      </c>
      <c r="AE6206" t="e">
        <v>#N/A</v>
      </c>
      <c r="AF6206" t="s">
        <v>155</v>
      </c>
      <c r="AG6206" t="s">
        <v>59</v>
      </c>
      <c r="AH6206" t="s">
        <v>60</v>
      </c>
    </row>
    <row r="6207" spans="1:34" hidden="1" x14ac:dyDescent="0.3">
      <c r="A6207">
        <v>87728</v>
      </c>
      <c r="B6207" t="s">
        <v>12496</v>
      </c>
      <c r="C6207" t="s">
        <v>12497</v>
      </c>
      <c r="D6207" t="s">
        <v>120</v>
      </c>
      <c r="E6207" t="s">
        <v>120</v>
      </c>
      <c r="F6207">
        <v>0</v>
      </c>
      <c r="G6207">
        <v>60</v>
      </c>
      <c r="H6207">
        <v>21039021</v>
      </c>
      <c r="I6207">
        <v>2</v>
      </c>
      <c r="J6207">
        <v>0</v>
      </c>
      <c r="K6207">
        <v>0</v>
      </c>
      <c r="L6207">
        <v>50</v>
      </c>
      <c r="M6207">
        <v>1</v>
      </c>
      <c r="N6207">
        <v>50</v>
      </c>
      <c r="O6207">
        <v>1</v>
      </c>
      <c r="T6207">
        <v>0</v>
      </c>
      <c r="U6207" t="s">
        <v>136</v>
      </c>
      <c r="V6207">
        <v>0</v>
      </c>
      <c r="W6207">
        <v>0</v>
      </c>
      <c r="AA6207" t="e">
        <v>#N/A</v>
      </c>
      <c r="AE6207" t="e">
        <v>#N/A</v>
      </c>
      <c r="AF6207" t="s">
        <v>155</v>
      </c>
      <c r="AG6207" t="s">
        <v>59</v>
      </c>
      <c r="AH6207" t="s">
        <v>60</v>
      </c>
    </row>
    <row r="6208" spans="1:34" hidden="1" x14ac:dyDescent="0.3">
      <c r="A6208">
        <v>87735</v>
      </c>
      <c r="B6208" t="s">
        <v>12498</v>
      </c>
      <c r="C6208" t="s">
        <v>12499</v>
      </c>
      <c r="D6208" t="s">
        <v>120</v>
      </c>
      <c r="E6208" t="s">
        <v>120</v>
      </c>
      <c r="F6208">
        <v>0</v>
      </c>
      <c r="G6208">
        <v>60</v>
      </c>
      <c r="H6208">
        <v>21039021</v>
      </c>
      <c r="I6208">
        <v>2</v>
      </c>
      <c r="J6208">
        <v>0</v>
      </c>
      <c r="K6208">
        <v>0</v>
      </c>
      <c r="L6208">
        <v>50</v>
      </c>
      <c r="M6208">
        <v>1</v>
      </c>
      <c r="N6208">
        <v>50</v>
      </c>
      <c r="O6208">
        <v>1</v>
      </c>
      <c r="T6208">
        <v>0</v>
      </c>
      <c r="U6208" t="s">
        <v>136</v>
      </c>
      <c r="V6208">
        <v>0</v>
      </c>
      <c r="W6208">
        <v>0</v>
      </c>
      <c r="AA6208" t="e">
        <v>#N/A</v>
      </c>
      <c r="AE6208" t="e">
        <v>#N/A</v>
      </c>
      <c r="AF6208" t="s">
        <v>155</v>
      </c>
      <c r="AG6208" t="s">
        <v>59</v>
      </c>
      <c r="AH6208" t="s">
        <v>60</v>
      </c>
    </row>
    <row r="6209" spans="1:34" hidden="1" x14ac:dyDescent="0.3">
      <c r="A6209">
        <v>87742</v>
      </c>
      <c r="B6209" t="s">
        <v>12500</v>
      </c>
      <c r="C6209" t="s">
        <v>12501</v>
      </c>
      <c r="D6209" t="s">
        <v>120</v>
      </c>
      <c r="E6209" t="s">
        <v>120</v>
      </c>
      <c r="F6209">
        <v>0</v>
      </c>
      <c r="G6209">
        <v>60</v>
      </c>
      <c r="H6209">
        <v>21039021</v>
      </c>
      <c r="I6209">
        <v>2</v>
      </c>
      <c r="J6209">
        <v>0</v>
      </c>
      <c r="K6209">
        <v>0</v>
      </c>
      <c r="L6209">
        <v>50</v>
      </c>
      <c r="M6209">
        <v>1</v>
      </c>
      <c r="N6209">
        <v>50</v>
      </c>
      <c r="O6209">
        <v>1</v>
      </c>
      <c r="T6209">
        <v>0</v>
      </c>
      <c r="U6209" t="s">
        <v>136</v>
      </c>
      <c r="V6209">
        <v>0</v>
      </c>
      <c r="W6209">
        <v>0</v>
      </c>
      <c r="AA6209" t="e">
        <v>#N/A</v>
      </c>
      <c r="AE6209" t="e">
        <v>#N/A</v>
      </c>
      <c r="AF6209" t="s">
        <v>155</v>
      </c>
      <c r="AG6209" t="s">
        <v>59</v>
      </c>
      <c r="AH6209" t="s">
        <v>60</v>
      </c>
    </row>
    <row r="6210" spans="1:34" hidden="1" x14ac:dyDescent="0.3">
      <c r="A6210">
        <v>87759</v>
      </c>
      <c r="B6210" t="s">
        <v>12502</v>
      </c>
      <c r="C6210" t="s">
        <v>12503</v>
      </c>
      <c r="D6210" t="s">
        <v>120</v>
      </c>
      <c r="E6210" t="s">
        <v>120</v>
      </c>
      <c r="F6210">
        <v>0</v>
      </c>
      <c r="G6210">
        <v>60</v>
      </c>
      <c r="H6210">
        <v>21039021</v>
      </c>
      <c r="I6210">
        <v>2</v>
      </c>
      <c r="J6210">
        <v>0</v>
      </c>
      <c r="K6210">
        <v>0</v>
      </c>
      <c r="L6210">
        <v>50</v>
      </c>
      <c r="M6210">
        <v>1</v>
      </c>
      <c r="N6210">
        <v>50</v>
      </c>
      <c r="O6210">
        <v>1</v>
      </c>
      <c r="T6210">
        <v>0</v>
      </c>
      <c r="U6210" t="s">
        <v>136</v>
      </c>
      <c r="V6210">
        <v>0</v>
      </c>
      <c r="W6210">
        <v>0</v>
      </c>
      <c r="AA6210" t="e">
        <v>#N/A</v>
      </c>
      <c r="AE6210" t="e">
        <v>#N/A</v>
      </c>
      <c r="AF6210" t="s">
        <v>155</v>
      </c>
      <c r="AG6210" t="s">
        <v>59</v>
      </c>
      <c r="AH6210" t="s">
        <v>60</v>
      </c>
    </row>
    <row r="6211" spans="1:34" hidden="1" x14ac:dyDescent="0.3">
      <c r="A6211">
        <v>87766</v>
      </c>
      <c r="B6211" t="s">
        <v>12504</v>
      </c>
      <c r="C6211" t="s">
        <v>12505</v>
      </c>
      <c r="D6211" t="s">
        <v>120</v>
      </c>
      <c r="E6211" t="s">
        <v>120</v>
      </c>
      <c r="F6211">
        <v>0</v>
      </c>
      <c r="G6211">
        <v>60</v>
      </c>
      <c r="H6211">
        <v>21039021</v>
      </c>
      <c r="I6211">
        <v>2</v>
      </c>
      <c r="J6211">
        <v>0</v>
      </c>
      <c r="K6211">
        <v>0</v>
      </c>
      <c r="L6211">
        <v>50</v>
      </c>
      <c r="M6211">
        <v>1</v>
      </c>
      <c r="N6211">
        <v>50</v>
      </c>
      <c r="O6211">
        <v>1</v>
      </c>
      <c r="T6211">
        <v>0</v>
      </c>
      <c r="U6211" t="s">
        <v>136</v>
      </c>
      <c r="V6211">
        <v>0</v>
      </c>
      <c r="W6211">
        <v>0</v>
      </c>
      <c r="AA6211" t="e">
        <v>#N/A</v>
      </c>
      <c r="AE6211" t="e">
        <v>#N/A</v>
      </c>
      <c r="AF6211" t="s">
        <v>155</v>
      </c>
      <c r="AG6211" t="s">
        <v>59</v>
      </c>
      <c r="AH6211" t="s">
        <v>60</v>
      </c>
    </row>
    <row r="6212" spans="1:34" hidden="1" x14ac:dyDescent="0.3">
      <c r="A6212">
        <v>87773</v>
      </c>
      <c r="B6212" t="s">
        <v>12506</v>
      </c>
      <c r="C6212" t="s">
        <v>12507</v>
      </c>
      <c r="D6212" t="s">
        <v>120</v>
      </c>
      <c r="E6212" t="s">
        <v>120</v>
      </c>
      <c r="F6212">
        <v>0</v>
      </c>
      <c r="G6212">
        <v>60</v>
      </c>
      <c r="H6212">
        <v>21039021</v>
      </c>
      <c r="I6212">
        <v>2</v>
      </c>
      <c r="J6212">
        <v>0</v>
      </c>
      <c r="K6212">
        <v>0</v>
      </c>
      <c r="L6212">
        <v>50</v>
      </c>
      <c r="M6212">
        <v>1</v>
      </c>
      <c r="N6212">
        <v>50</v>
      </c>
      <c r="O6212">
        <v>1</v>
      </c>
      <c r="T6212">
        <v>0</v>
      </c>
      <c r="U6212" t="s">
        <v>136</v>
      </c>
      <c r="V6212">
        <v>0</v>
      </c>
      <c r="W6212">
        <v>0</v>
      </c>
      <c r="AA6212" t="e">
        <v>#N/A</v>
      </c>
      <c r="AE6212" t="e">
        <v>#N/A</v>
      </c>
      <c r="AF6212" t="s">
        <v>155</v>
      </c>
      <c r="AG6212" t="s">
        <v>59</v>
      </c>
      <c r="AH6212" t="s">
        <v>60</v>
      </c>
    </row>
    <row r="6213" spans="1:34" hidden="1" x14ac:dyDescent="0.3">
      <c r="A6213">
        <v>87780</v>
      </c>
      <c r="B6213" t="s">
        <v>12508</v>
      </c>
      <c r="C6213" t="s">
        <v>12509</v>
      </c>
      <c r="D6213" t="s">
        <v>120</v>
      </c>
      <c r="E6213" t="s">
        <v>120</v>
      </c>
      <c r="F6213">
        <v>0</v>
      </c>
      <c r="G6213">
        <v>60</v>
      </c>
      <c r="H6213">
        <v>21039021</v>
      </c>
      <c r="I6213">
        <v>2</v>
      </c>
      <c r="J6213">
        <v>0</v>
      </c>
      <c r="K6213">
        <v>0</v>
      </c>
      <c r="L6213">
        <v>50</v>
      </c>
      <c r="M6213">
        <v>1</v>
      </c>
      <c r="N6213">
        <v>50</v>
      </c>
      <c r="O6213">
        <v>1</v>
      </c>
      <c r="T6213">
        <v>0</v>
      </c>
      <c r="U6213" t="s">
        <v>136</v>
      </c>
      <c r="V6213">
        <v>0</v>
      </c>
      <c r="W6213">
        <v>0</v>
      </c>
      <c r="AA6213" t="e">
        <v>#N/A</v>
      </c>
      <c r="AE6213" t="e">
        <v>#N/A</v>
      </c>
      <c r="AF6213" t="s">
        <v>155</v>
      </c>
      <c r="AG6213" t="s">
        <v>59</v>
      </c>
      <c r="AH6213" t="s">
        <v>60</v>
      </c>
    </row>
    <row r="6214" spans="1:34" hidden="1" x14ac:dyDescent="0.3">
      <c r="A6214">
        <v>87797</v>
      </c>
      <c r="B6214" t="s">
        <v>12510</v>
      </c>
      <c r="C6214" t="s">
        <v>12511</v>
      </c>
      <c r="D6214" t="s">
        <v>120</v>
      </c>
      <c r="E6214" t="s">
        <v>120</v>
      </c>
      <c r="F6214">
        <v>0</v>
      </c>
      <c r="G6214">
        <v>60</v>
      </c>
      <c r="H6214">
        <v>21039021</v>
      </c>
      <c r="I6214">
        <v>2</v>
      </c>
      <c r="J6214">
        <v>0</v>
      </c>
      <c r="K6214">
        <v>0</v>
      </c>
      <c r="L6214">
        <v>50</v>
      </c>
      <c r="M6214">
        <v>1</v>
      </c>
      <c r="N6214">
        <v>50</v>
      </c>
      <c r="O6214">
        <v>1</v>
      </c>
      <c r="T6214">
        <v>0</v>
      </c>
      <c r="U6214" t="s">
        <v>136</v>
      </c>
      <c r="V6214">
        <v>0</v>
      </c>
      <c r="W6214">
        <v>0</v>
      </c>
      <c r="AA6214" t="e">
        <v>#N/A</v>
      </c>
      <c r="AE6214" t="e">
        <v>#N/A</v>
      </c>
      <c r="AF6214" t="s">
        <v>155</v>
      </c>
      <c r="AG6214" t="s">
        <v>59</v>
      </c>
      <c r="AH6214" t="s">
        <v>60</v>
      </c>
    </row>
    <row r="6215" spans="1:34" hidden="1" x14ac:dyDescent="0.3">
      <c r="A6215">
        <v>87803</v>
      </c>
      <c r="B6215" t="s">
        <v>12512</v>
      </c>
      <c r="C6215" t="s">
        <v>12513</v>
      </c>
      <c r="D6215" t="s">
        <v>120</v>
      </c>
      <c r="E6215" t="s">
        <v>120</v>
      </c>
      <c r="F6215">
        <v>0</v>
      </c>
      <c r="G6215">
        <v>60</v>
      </c>
      <c r="H6215">
        <v>21039021</v>
      </c>
      <c r="I6215">
        <v>2</v>
      </c>
      <c r="J6215">
        <v>0</v>
      </c>
      <c r="K6215">
        <v>0</v>
      </c>
      <c r="L6215">
        <v>50</v>
      </c>
      <c r="M6215">
        <v>1</v>
      </c>
      <c r="N6215">
        <v>50</v>
      </c>
      <c r="O6215">
        <v>1</v>
      </c>
      <c r="T6215">
        <v>0</v>
      </c>
      <c r="U6215" t="s">
        <v>136</v>
      </c>
      <c r="V6215">
        <v>0</v>
      </c>
      <c r="W6215">
        <v>0</v>
      </c>
      <c r="AA6215" t="e">
        <v>#N/A</v>
      </c>
      <c r="AE6215" t="e">
        <v>#N/A</v>
      </c>
      <c r="AF6215" t="s">
        <v>155</v>
      </c>
      <c r="AG6215" t="s">
        <v>59</v>
      </c>
      <c r="AH6215" t="s">
        <v>60</v>
      </c>
    </row>
    <row r="6216" spans="1:34" hidden="1" x14ac:dyDescent="0.3">
      <c r="A6216">
        <v>87810</v>
      </c>
      <c r="B6216" t="s">
        <v>12514</v>
      </c>
      <c r="C6216" t="s">
        <v>12515</v>
      </c>
      <c r="D6216" t="s">
        <v>120</v>
      </c>
      <c r="E6216" t="s">
        <v>120</v>
      </c>
      <c r="F6216">
        <v>0</v>
      </c>
      <c r="G6216">
        <v>60</v>
      </c>
      <c r="H6216">
        <v>21039021</v>
      </c>
      <c r="I6216">
        <v>2</v>
      </c>
      <c r="J6216">
        <v>0</v>
      </c>
      <c r="K6216">
        <v>0</v>
      </c>
      <c r="L6216">
        <v>50</v>
      </c>
      <c r="M6216">
        <v>1</v>
      </c>
      <c r="N6216">
        <v>50</v>
      </c>
      <c r="O6216">
        <v>1</v>
      </c>
      <c r="T6216">
        <v>0</v>
      </c>
      <c r="U6216" t="s">
        <v>136</v>
      </c>
      <c r="V6216">
        <v>0</v>
      </c>
      <c r="W6216">
        <v>0</v>
      </c>
      <c r="AA6216" t="e">
        <v>#N/A</v>
      </c>
      <c r="AE6216" t="e">
        <v>#N/A</v>
      </c>
      <c r="AF6216" t="s">
        <v>155</v>
      </c>
      <c r="AG6216" t="s">
        <v>59</v>
      </c>
      <c r="AH6216" t="s">
        <v>60</v>
      </c>
    </row>
    <row r="6217" spans="1:34" hidden="1" x14ac:dyDescent="0.3">
      <c r="A6217">
        <v>87827</v>
      </c>
      <c r="B6217" t="s">
        <v>12516</v>
      </c>
      <c r="C6217" t="s">
        <v>12517</v>
      </c>
      <c r="D6217" t="s">
        <v>120</v>
      </c>
      <c r="E6217" t="s">
        <v>120</v>
      </c>
      <c r="F6217">
        <v>0</v>
      </c>
      <c r="G6217">
        <v>60</v>
      </c>
      <c r="H6217">
        <v>21039021</v>
      </c>
      <c r="I6217">
        <v>2</v>
      </c>
      <c r="J6217">
        <v>0</v>
      </c>
      <c r="K6217">
        <v>0</v>
      </c>
      <c r="L6217">
        <v>50</v>
      </c>
      <c r="M6217">
        <v>1</v>
      </c>
      <c r="N6217">
        <v>50</v>
      </c>
      <c r="O6217">
        <v>1</v>
      </c>
      <c r="T6217">
        <v>0</v>
      </c>
      <c r="U6217" t="s">
        <v>136</v>
      </c>
      <c r="V6217">
        <v>0</v>
      </c>
      <c r="W6217">
        <v>0</v>
      </c>
      <c r="AA6217" t="e">
        <v>#N/A</v>
      </c>
      <c r="AE6217" t="e">
        <v>#N/A</v>
      </c>
      <c r="AF6217" t="s">
        <v>155</v>
      </c>
      <c r="AG6217" t="s">
        <v>59</v>
      </c>
      <c r="AH6217" t="s">
        <v>60</v>
      </c>
    </row>
    <row r="6218" spans="1:34" hidden="1" x14ac:dyDescent="0.3">
      <c r="A6218">
        <v>87834</v>
      </c>
      <c r="B6218" t="s">
        <v>12518</v>
      </c>
      <c r="C6218" t="s">
        <v>12519</v>
      </c>
      <c r="D6218" t="s">
        <v>120</v>
      </c>
      <c r="E6218" t="s">
        <v>120</v>
      </c>
      <c r="F6218">
        <v>0</v>
      </c>
      <c r="G6218">
        <v>60</v>
      </c>
      <c r="H6218">
        <v>21039021</v>
      </c>
      <c r="I6218">
        <v>2</v>
      </c>
      <c r="J6218">
        <v>0</v>
      </c>
      <c r="K6218">
        <v>0</v>
      </c>
      <c r="L6218">
        <v>50</v>
      </c>
      <c r="M6218">
        <v>1</v>
      </c>
      <c r="N6218">
        <v>50</v>
      </c>
      <c r="O6218">
        <v>1</v>
      </c>
      <c r="T6218">
        <v>0</v>
      </c>
      <c r="U6218" t="s">
        <v>136</v>
      </c>
      <c r="V6218">
        <v>0</v>
      </c>
      <c r="W6218">
        <v>0</v>
      </c>
      <c r="AA6218" t="e">
        <v>#N/A</v>
      </c>
      <c r="AE6218" t="e">
        <v>#N/A</v>
      </c>
      <c r="AF6218" t="s">
        <v>155</v>
      </c>
      <c r="AG6218" t="s">
        <v>59</v>
      </c>
      <c r="AH6218" t="s">
        <v>60</v>
      </c>
    </row>
    <row r="6219" spans="1:34" hidden="1" x14ac:dyDescent="0.3">
      <c r="A6219">
        <v>87841</v>
      </c>
      <c r="B6219" t="s">
        <v>12520</v>
      </c>
      <c r="C6219" t="s">
        <v>12521</v>
      </c>
      <c r="D6219" t="s">
        <v>120</v>
      </c>
      <c r="E6219" t="s">
        <v>120</v>
      </c>
      <c r="F6219">
        <v>0</v>
      </c>
      <c r="G6219">
        <v>60</v>
      </c>
      <c r="H6219">
        <v>21039021</v>
      </c>
      <c r="I6219">
        <v>2</v>
      </c>
      <c r="J6219">
        <v>0</v>
      </c>
      <c r="K6219">
        <v>0</v>
      </c>
      <c r="L6219">
        <v>50</v>
      </c>
      <c r="M6219">
        <v>1</v>
      </c>
      <c r="N6219">
        <v>50</v>
      </c>
      <c r="O6219">
        <v>1</v>
      </c>
      <c r="T6219">
        <v>0</v>
      </c>
      <c r="U6219" t="s">
        <v>136</v>
      </c>
      <c r="V6219">
        <v>0</v>
      </c>
      <c r="W6219">
        <v>0</v>
      </c>
      <c r="AA6219" t="e">
        <v>#N/A</v>
      </c>
      <c r="AE6219" t="e">
        <v>#N/A</v>
      </c>
      <c r="AF6219" t="s">
        <v>155</v>
      </c>
      <c r="AG6219" t="s">
        <v>59</v>
      </c>
      <c r="AH6219" t="s">
        <v>60</v>
      </c>
    </row>
    <row r="6220" spans="1:34" hidden="1" x14ac:dyDescent="0.3">
      <c r="A6220">
        <v>87858</v>
      </c>
      <c r="B6220" t="s">
        <v>12522</v>
      </c>
      <c r="C6220" t="s">
        <v>12523</v>
      </c>
      <c r="D6220" t="s">
        <v>120</v>
      </c>
      <c r="E6220" t="s">
        <v>120</v>
      </c>
      <c r="F6220">
        <v>0</v>
      </c>
      <c r="G6220">
        <v>60</v>
      </c>
      <c r="H6220">
        <v>21039021</v>
      </c>
      <c r="I6220">
        <v>2</v>
      </c>
      <c r="J6220">
        <v>0</v>
      </c>
      <c r="K6220">
        <v>0</v>
      </c>
      <c r="L6220">
        <v>50</v>
      </c>
      <c r="M6220">
        <v>1</v>
      </c>
      <c r="N6220">
        <v>50</v>
      </c>
      <c r="O6220">
        <v>1</v>
      </c>
      <c r="T6220">
        <v>0</v>
      </c>
      <c r="U6220" t="s">
        <v>136</v>
      </c>
      <c r="V6220">
        <v>0</v>
      </c>
      <c r="W6220">
        <v>0</v>
      </c>
      <c r="AA6220" t="e">
        <v>#N/A</v>
      </c>
      <c r="AE6220" t="e">
        <v>#N/A</v>
      </c>
      <c r="AF6220" t="s">
        <v>155</v>
      </c>
      <c r="AG6220" t="s">
        <v>59</v>
      </c>
      <c r="AH6220" t="s">
        <v>60</v>
      </c>
    </row>
    <row r="6221" spans="1:34" hidden="1" x14ac:dyDescent="0.3">
      <c r="A6221">
        <v>87865</v>
      </c>
      <c r="B6221" t="s">
        <v>12524</v>
      </c>
      <c r="C6221" t="s">
        <v>12525</v>
      </c>
      <c r="D6221" t="s">
        <v>120</v>
      </c>
      <c r="E6221" t="s">
        <v>120</v>
      </c>
      <c r="F6221">
        <v>0</v>
      </c>
      <c r="G6221">
        <v>60</v>
      </c>
      <c r="H6221">
        <v>21039021</v>
      </c>
      <c r="I6221">
        <v>2</v>
      </c>
      <c r="J6221">
        <v>0</v>
      </c>
      <c r="K6221">
        <v>0</v>
      </c>
      <c r="L6221">
        <v>50</v>
      </c>
      <c r="M6221">
        <v>1</v>
      </c>
      <c r="N6221">
        <v>50</v>
      </c>
      <c r="O6221">
        <v>1</v>
      </c>
      <c r="T6221">
        <v>0</v>
      </c>
      <c r="U6221" t="s">
        <v>136</v>
      </c>
      <c r="V6221">
        <v>0</v>
      </c>
      <c r="W6221">
        <v>0</v>
      </c>
      <c r="AA6221" t="e">
        <v>#N/A</v>
      </c>
      <c r="AE6221" t="e">
        <v>#N/A</v>
      </c>
      <c r="AF6221" t="s">
        <v>155</v>
      </c>
      <c r="AG6221" t="s">
        <v>59</v>
      </c>
      <c r="AH6221" t="s">
        <v>60</v>
      </c>
    </row>
    <row r="6222" spans="1:34" x14ac:dyDescent="0.3">
      <c r="A6222">
        <v>87872</v>
      </c>
      <c r="B6222" t="s">
        <v>12526</v>
      </c>
      <c r="C6222" t="s">
        <v>12527</v>
      </c>
      <c r="D6222" t="s">
        <v>115</v>
      </c>
      <c r="E6222" t="s">
        <v>115</v>
      </c>
      <c r="F6222">
        <v>0</v>
      </c>
      <c r="G6222">
        <v>0</v>
      </c>
      <c r="H6222">
        <v>21039091</v>
      </c>
      <c r="I6222">
        <v>2</v>
      </c>
      <c r="J6222">
        <v>0</v>
      </c>
      <c r="K6222">
        <v>0</v>
      </c>
      <c r="L6222">
        <v>50</v>
      </c>
      <c r="M6222">
        <v>1</v>
      </c>
      <c r="N6222">
        <v>50</v>
      </c>
      <c r="O6222">
        <v>1</v>
      </c>
      <c r="T6222">
        <v>0</v>
      </c>
      <c r="V6222">
        <v>0</v>
      </c>
      <c r="W6222">
        <v>0</v>
      </c>
      <c r="AA6222">
        <v>93.286000000000001</v>
      </c>
      <c r="AE6222" t="s">
        <v>525</v>
      </c>
      <c r="AF6222" t="s">
        <v>64</v>
      </c>
      <c r="AG6222" t="s">
        <v>65</v>
      </c>
      <c r="AH6222" t="s">
        <v>60</v>
      </c>
    </row>
    <row r="6223" spans="1:34" hidden="1" x14ac:dyDescent="0.3">
      <c r="A6223">
        <v>87889</v>
      </c>
      <c r="B6223" t="s">
        <v>12528</v>
      </c>
      <c r="C6223" t="s">
        <v>12529</v>
      </c>
      <c r="D6223">
        <v>18</v>
      </c>
      <c r="E6223">
        <v>18</v>
      </c>
      <c r="F6223">
        <v>0</v>
      </c>
      <c r="G6223">
        <v>102</v>
      </c>
      <c r="H6223">
        <v>21039099</v>
      </c>
      <c r="I6223">
        <v>2</v>
      </c>
      <c r="J6223">
        <v>0</v>
      </c>
      <c r="K6223">
        <v>0</v>
      </c>
      <c r="L6223">
        <v>50</v>
      </c>
      <c r="M6223">
        <v>1</v>
      </c>
      <c r="N6223">
        <v>50</v>
      </c>
      <c r="O6223">
        <v>1</v>
      </c>
      <c r="T6223">
        <v>0</v>
      </c>
      <c r="V6223">
        <v>0</v>
      </c>
      <c r="W6223">
        <v>0</v>
      </c>
      <c r="AA6223" t="e">
        <v>#N/A</v>
      </c>
      <c r="AE6223" t="e">
        <v>#N/A</v>
      </c>
      <c r="AF6223" t="s">
        <v>155</v>
      </c>
      <c r="AG6223" t="s">
        <v>59</v>
      </c>
      <c r="AH6223" t="s">
        <v>12529</v>
      </c>
    </row>
    <row r="6224" spans="1:34" hidden="1" x14ac:dyDescent="0.3">
      <c r="A6224">
        <v>87896</v>
      </c>
      <c r="B6224" t="s">
        <v>12530</v>
      </c>
      <c r="C6224" t="s">
        <v>12531</v>
      </c>
      <c r="D6224" t="s">
        <v>120</v>
      </c>
      <c r="E6224" t="s">
        <v>120</v>
      </c>
      <c r="F6224">
        <v>0</v>
      </c>
      <c r="G6224">
        <v>60</v>
      </c>
      <c r="H6224">
        <v>21039021</v>
      </c>
      <c r="I6224">
        <v>2</v>
      </c>
      <c r="J6224">
        <v>0</v>
      </c>
      <c r="K6224">
        <v>0</v>
      </c>
      <c r="L6224">
        <v>50</v>
      </c>
      <c r="M6224">
        <v>1</v>
      </c>
      <c r="N6224">
        <v>50</v>
      </c>
      <c r="O6224">
        <v>1</v>
      </c>
      <c r="T6224">
        <v>0</v>
      </c>
      <c r="U6224" t="s">
        <v>136</v>
      </c>
      <c r="V6224">
        <v>0</v>
      </c>
      <c r="W6224">
        <v>0</v>
      </c>
      <c r="AA6224" t="e">
        <v>#N/A</v>
      </c>
      <c r="AE6224" t="e">
        <v>#N/A</v>
      </c>
      <c r="AF6224" t="s">
        <v>155</v>
      </c>
      <c r="AG6224" t="s">
        <v>59</v>
      </c>
      <c r="AH6224" t="s">
        <v>60</v>
      </c>
    </row>
    <row r="6225" spans="1:34" hidden="1" x14ac:dyDescent="0.3">
      <c r="A6225">
        <v>87902</v>
      </c>
      <c r="B6225" t="s">
        <v>12532</v>
      </c>
      <c r="C6225" t="s">
        <v>12533</v>
      </c>
      <c r="D6225" t="s">
        <v>120</v>
      </c>
      <c r="E6225" t="s">
        <v>120</v>
      </c>
      <c r="F6225">
        <v>0</v>
      </c>
      <c r="G6225">
        <v>60</v>
      </c>
      <c r="H6225">
        <v>21039021</v>
      </c>
      <c r="I6225">
        <v>2</v>
      </c>
      <c r="J6225">
        <v>0</v>
      </c>
      <c r="K6225">
        <v>0</v>
      </c>
      <c r="L6225">
        <v>50</v>
      </c>
      <c r="M6225">
        <v>1</v>
      </c>
      <c r="N6225">
        <v>50</v>
      </c>
      <c r="O6225">
        <v>1</v>
      </c>
      <c r="T6225">
        <v>0</v>
      </c>
      <c r="U6225" t="s">
        <v>136</v>
      </c>
      <c r="V6225">
        <v>0</v>
      </c>
      <c r="W6225">
        <v>0</v>
      </c>
      <c r="AA6225" t="e">
        <v>#N/A</v>
      </c>
      <c r="AE6225" t="e">
        <v>#N/A</v>
      </c>
      <c r="AF6225" t="s">
        <v>155</v>
      </c>
      <c r="AG6225" t="s">
        <v>59</v>
      </c>
      <c r="AH6225" t="s">
        <v>60</v>
      </c>
    </row>
    <row r="6226" spans="1:34" hidden="1" x14ac:dyDescent="0.3">
      <c r="A6226">
        <v>87919</v>
      </c>
      <c r="B6226" t="s">
        <v>12534</v>
      </c>
      <c r="C6226" t="s">
        <v>12535</v>
      </c>
      <c r="D6226" t="s">
        <v>120</v>
      </c>
      <c r="E6226" t="s">
        <v>120</v>
      </c>
      <c r="F6226">
        <v>0</v>
      </c>
      <c r="G6226">
        <v>60</v>
      </c>
      <c r="H6226">
        <v>21039021</v>
      </c>
      <c r="I6226">
        <v>2</v>
      </c>
      <c r="J6226">
        <v>0</v>
      </c>
      <c r="K6226">
        <v>0</v>
      </c>
      <c r="L6226">
        <v>50</v>
      </c>
      <c r="M6226">
        <v>1</v>
      </c>
      <c r="N6226">
        <v>50</v>
      </c>
      <c r="O6226">
        <v>1</v>
      </c>
      <c r="T6226">
        <v>0</v>
      </c>
      <c r="U6226" t="s">
        <v>136</v>
      </c>
      <c r="V6226">
        <v>0</v>
      </c>
      <c r="W6226">
        <v>0</v>
      </c>
      <c r="AA6226" t="e">
        <v>#N/A</v>
      </c>
      <c r="AE6226" t="e">
        <v>#N/A</v>
      </c>
      <c r="AF6226" t="s">
        <v>155</v>
      </c>
      <c r="AG6226" t="s">
        <v>59</v>
      </c>
      <c r="AH6226" t="s">
        <v>60</v>
      </c>
    </row>
    <row r="6227" spans="1:34" hidden="1" x14ac:dyDescent="0.3">
      <c r="A6227">
        <v>87926</v>
      </c>
      <c r="B6227" t="s">
        <v>12536</v>
      </c>
      <c r="C6227" t="s">
        <v>12537</v>
      </c>
      <c r="D6227" t="s">
        <v>120</v>
      </c>
      <c r="E6227" t="s">
        <v>120</v>
      </c>
      <c r="F6227">
        <v>0</v>
      </c>
      <c r="G6227">
        <v>60</v>
      </c>
      <c r="H6227">
        <v>21039021</v>
      </c>
      <c r="I6227">
        <v>2</v>
      </c>
      <c r="J6227">
        <v>0</v>
      </c>
      <c r="K6227">
        <v>0</v>
      </c>
      <c r="L6227">
        <v>50</v>
      </c>
      <c r="M6227">
        <v>1</v>
      </c>
      <c r="N6227">
        <v>50</v>
      </c>
      <c r="O6227">
        <v>1</v>
      </c>
      <c r="T6227">
        <v>0</v>
      </c>
      <c r="U6227" t="s">
        <v>136</v>
      </c>
      <c r="V6227">
        <v>0</v>
      </c>
      <c r="W6227">
        <v>0</v>
      </c>
      <c r="AA6227" t="e">
        <v>#N/A</v>
      </c>
      <c r="AE6227" t="e">
        <v>#N/A</v>
      </c>
      <c r="AF6227" t="s">
        <v>155</v>
      </c>
      <c r="AG6227" t="s">
        <v>59</v>
      </c>
      <c r="AH6227" t="s">
        <v>60</v>
      </c>
    </row>
    <row r="6228" spans="1:34" hidden="1" x14ac:dyDescent="0.3">
      <c r="A6228">
        <v>87933</v>
      </c>
      <c r="B6228" t="s">
        <v>12538</v>
      </c>
      <c r="C6228" t="s">
        <v>12539</v>
      </c>
      <c r="D6228" t="s">
        <v>120</v>
      </c>
      <c r="E6228" t="s">
        <v>120</v>
      </c>
      <c r="F6228">
        <v>0</v>
      </c>
      <c r="G6228">
        <v>60</v>
      </c>
      <c r="H6228">
        <v>21039021</v>
      </c>
      <c r="I6228">
        <v>2</v>
      </c>
      <c r="J6228">
        <v>0</v>
      </c>
      <c r="K6228">
        <v>0</v>
      </c>
      <c r="L6228">
        <v>50</v>
      </c>
      <c r="M6228">
        <v>1</v>
      </c>
      <c r="N6228">
        <v>50</v>
      </c>
      <c r="O6228">
        <v>1</v>
      </c>
      <c r="T6228">
        <v>0</v>
      </c>
      <c r="U6228" t="s">
        <v>136</v>
      </c>
      <c r="V6228">
        <v>0</v>
      </c>
      <c r="W6228">
        <v>0</v>
      </c>
      <c r="AA6228" t="e">
        <v>#N/A</v>
      </c>
      <c r="AE6228" t="e">
        <v>#N/A</v>
      </c>
      <c r="AF6228" t="s">
        <v>155</v>
      </c>
      <c r="AG6228" t="s">
        <v>59</v>
      </c>
      <c r="AH6228" t="s">
        <v>60</v>
      </c>
    </row>
    <row r="6229" spans="1:34" hidden="1" x14ac:dyDescent="0.3">
      <c r="A6229">
        <v>87940</v>
      </c>
      <c r="B6229" t="s">
        <v>12540</v>
      </c>
      <c r="C6229" t="s">
        <v>12541</v>
      </c>
      <c r="D6229" t="s">
        <v>120</v>
      </c>
      <c r="E6229" t="s">
        <v>120</v>
      </c>
      <c r="F6229">
        <v>0</v>
      </c>
      <c r="G6229">
        <v>60</v>
      </c>
      <c r="H6229">
        <v>21039021</v>
      </c>
      <c r="I6229">
        <v>2</v>
      </c>
      <c r="J6229">
        <v>0</v>
      </c>
      <c r="K6229">
        <v>0</v>
      </c>
      <c r="L6229">
        <v>50</v>
      </c>
      <c r="M6229">
        <v>1</v>
      </c>
      <c r="N6229">
        <v>50</v>
      </c>
      <c r="O6229">
        <v>1</v>
      </c>
      <c r="T6229">
        <v>0</v>
      </c>
      <c r="U6229" t="s">
        <v>136</v>
      </c>
      <c r="V6229">
        <v>0</v>
      </c>
      <c r="W6229">
        <v>0</v>
      </c>
      <c r="AA6229" t="e">
        <v>#N/A</v>
      </c>
      <c r="AE6229" t="e">
        <v>#N/A</v>
      </c>
      <c r="AF6229" t="s">
        <v>155</v>
      </c>
      <c r="AG6229" t="s">
        <v>59</v>
      </c>
      <c r="AH6229" t="s">
        <v>60</v>
      </c>
    </row>
    <row r="6230" spans="1:34" hidden="1" x14ac:dyDescent="0.3">
      <c r="A6230">
        <v>87957</v>
      </c>
      <c r="B6230" t="s">
        <v>12542</v>
      </c>
      <c r="C6230" t="s">
        <v>12543</v>
      </c>
      <c r="D6230" t="s">
        <v>120</v>
      </c>
      <c r="E6230" t="s">
        <v>120</v>
      </c>
      <c r="F6230">
        <v>0</v>
      </c>
      <c r="G6230">
        <v>60</v>
      </c>
      <c r="H6230">
        <v>21039021</v>
      </c>
      <c r="I6230">
        <v>2</v>
      </c>
      <c r="J6230">
        <v>0</v>
      </c>
      <c r="K6230">
        <v>0</v>
      </c>
      <c r="L6230">
        <v>50</v>
      </c>
      <c r="M6230">
        <v>1</v>
      </c>
      <c r="N6230">
        <v>50</v>
      </c>
      <c r="O6230">
        <v>1</v>
      </c>
      <c r="T6230">
        <v>0</v>
      </c>
      <c r="U6230" t="s">
        <v>136</v>
      </c>
      <c r="V6230">
        <v>0</v>
      </c>
      <c r="W6230">
        <v>0</v>
      </c>
      <c r="AA6230" t="e">
        <v>#N/A</v>
      </c>
      <c r="AE6230" t="e">
        <v>#N/A</v>
      </c>
      <c r="AF6230" t="s">
        <v>155</v>
      </c>
      <c r="AG6230" t="s">
        <v>59</v>
      </c>
      <c r="AH6230" t="s">
        <v>60</v>
      </c>
    </row>
    <row r="6231" spans="1:34" hidden="1" x14ac:dyDescent="0.3">
      <c r="A6231">
        <v>87964</v>
      </c>
      <c r="B6231" t="s">
        <v>12544</v>
      </c>
      <c r="C6231" t="s">
        <v>12545</v>
      </c>
      <c r="D6231" t="s">
        <v>120</v>
      </c>
      <c r="E6231" t="s">
        <v>120</v>
      </c>
      <c r="F6231">
        <v>0</v>
      </c>
      <c r="G6231">
        <v>60</v>
      </c>
      <c r="H6231">
        <v>21039021</v>
      </c>
      <c r="I6231">
        <v>2</v>
      </c>
      <c r="J6231">
        <v>0</v>
      </c>
      <c r="K6231">
        <v>0</v>
      </c>
      <c r="L6231">
        <v>50</v>
      </c>
      <c r="M6231">
        <v>1</v>
      </c>
      <c r="N6231">
        <v>50</v>
      </c>
      <c r="O6231">
        <v>1</v>
      </c>
      <c r="T6231">
        <v>0</v>
      </c>
      <c r="U6231" t="s">
        <v>136</v>
      </c>
      <c r="V6231">
        <v>0</v>
      </c>
      <c r="W6231">
        <v>0</v>
      </c>
      <c r="AA6231" t="e">
        <v>#N/A</v>
      </c>
      <c r="AE6231" t="e">
        <v>#N/A</v>
      </c>
      <c r="AF6231" t="s">
        <v>155</v>
      </c>
      <c r="AG6231" t="s">
        <v>59</v>
      </c>
      <c r="AH6231" t="s">
        <v>60</v>
      </c>
    </row>
    <row r="6232" spans="1:34" hidden="1" x14ac:dyDescent="0.3">
      <c r="A6232">
        <v>87971</v>
      </c>
      <c r="B6232" t="s">
        <v>12546</v>
      </c>
      <c r="C6232" t="s">
        <v>12547</v>
      </c>
      <c r="D6232" t="s">
        <v>120</v>
      </c>
      <c r="E6232" t="s">
        <v>120</v>
      </c>
      <c r="F6232">
        <v>0</v>
      </c>
      <c r="G6232">
        <v>60</v>
      </c>
      <c r="H6232">
        <v>21039021</v>
      </c>
      <c r="I6232">
        <v>2</v>
      </c>
      <c r="J6232">
        <v>0</v>
      </c>
      <c r="K6232">
        <v>0</v>
      </c>
      <c r="L6232">
        <v>50</v>
      </c>
      <c r="M6232">
        <v>1</v>
      </c>
      <c r="N6232">
        <v>50</v>
      </c>
      <c r="O6232">
        <v>1</v>
      </c>
      <c r="T6232">
        <v>0</v>
      </c>
      <c r="U6232" t="s">
        <v>136</v>
      </c>
      <c r="V6232">
        <v>0</v>
      </c>
      <c r="W6232">
        <v>0</v>
      </c>
      <c r="AA6232" t="e">
        <v>#N/A</v>
      </c>
      <c r="AE6232" t="e">
        <v>#N/A</v>
      </c>
      <c r="AF6232" t="s">
        <v>155</v>
      </c>
      <c r="AG6232" t="s">
        <v>59</v>
      </c>
      <c r="AH6232" t="s">
        <v>60</v>
      </c>
    </row>
    <row r="6233" spans="1:34" hidden="1" x14ac:dyDescent="0.3">
      <c r="A6233">
        <v>87988</v>
      </c>
      <c r="B6233" t="s">
        <v>12548</v>
      </c>
      <c r="C6233" t="s">
        <v>12549</v>
      </c>
      <c r="D6233" t="s">
        <v>120</v>
      </c>
      <c r="E6233" t="s">
        <v>120</v>
      </c>
      <c r="F6233">
        <v>0</v>
      </c>
      <c r="G6233">
        <v>60</v>
      </c>
      <c r="H6233">
        <v>21039021</v>
      </c>
      <c r="I6233">
        <v>2</v>
      </c>
      <c r="J6233">
        <v>0</v>
      </c>
      <c r="K6233">
        <v>0</v>
      </c>
      <c r="L6233">
        <v>50</v>
      </c>
      <c r="M6233">
        <v>1</v>
      </c>
      <c r="N6233">
        <v>50</v>
      </c>
      <c r="O6233">
        <v>1</v>
      </c>
      <c r="T6233">
        <v>0</v>
      </c>
      <c r="U6233" t="s">
        <v>136</v>
      </c>
      <c r="V6233">
        <v>0</v>
      </c>
      <c r="W6233">
        <v>0</v>
      </c>
      <c r="AA6233" t="e">
        <v>#N/A</v>
      </c>
      <c r="AE6233" t="e">
        <v>#N/A</v>
      </c>
      <c r="AF6233" t="s">
        <v>155</v>
      </c>
      <c r="AG6233" t="s">
        <v>59</v>
      </c>
      <c r="AH6233" t="s">
        <v>60</v>
      </c>
    </row>
    <row r="6234" spans="1:34" hidden="1" x14ac:dyDescent="0.3">
      <c r="A6234">
        <v>87995</v>
      </c>
      <c r="B6234" t="s">
        <v>12550</v>
      </c>
      <c r="C6234" t="s">
        <v>12551</v>
      </c>
      <c r="D6234" t="s">
        <v>120</v>
      </c>
      <c r="E6234" t="s">
        <v>120</v>
      </c>
      <c r="F6234">
        <v>0</v>
      </c>
      <c r="G6234">
        <v>60</v>
      </c>
      <c r="H6234">
        <v>21039021</v>
      </c>
      <c r="I6234">
        <v>2</v>
      </c>
      <c r="J6234">
        <v>0</v>
      </c>
      <c r="K6234">
        <v>0</v>
      </c>
      <c r="L6234">
        <v>50</v>
      </c>
      <c r="M6234">
        <v>1</v>
      </c>
      <c r="N6234">
        <v>50</v>
      </c>
      <c r="O6234">
        <v>1</v>
      </c>
      <c r="T6234">
        <v>0</v>
      </c>
      <c r="U6234" t="s">
        <v>136</v>
      </c>
      <c r="V6234">
        <v>0</v>
      </c>
      <c r="W6234">
        <v>0</v>
      </c>
      <c r="AA6234" t="e">
        <v>#N/A</v>
      </c>
      <c r="AE6234" t="e">
        <v>#N/A</v>
      </c>
      <c r="AF6234" t="s">
        <v>155</v>
      </c>
      <c r="AG6234" t="s">
        <v>59</v>
      </c>
      <c r="AH6234" t="s">
        <v>60</v>
      </c>
    </row>
    <row r="6235" spans="1:34" hidden="1" x14ac:dyDescent="0.3">
      <c r="A6235">
        <v>88008</v>
      </c>
      <c r="B6235" t="s">
        <v>12552</v>
      </c>
      <c r="C6235" t="s">
        <v>12553</v>
      </c>
      <c r="D6235" t="s">
        <v>120</v>
      </c>
      <c r="E6235" t="s">
        <v>120</v>
      </c>
      <c r="F6235">
        <v>0</v>
      </c>
      <c r="G6235">
        <v>60</v>
      </c>
      <c r="H6235">
        <v>21039021</v>
      </c>
      <c r="I6235">
        <v>2</v>
      </c>
      <c r="J6235">
        <v>0</v>
      </c>
      <c r="K6235">
        <v>0</v>
      </c>
      <c r="L6235">
        <v>50</v>
      </c>
      <c r="M6235">
        <v>1</v>
      </c>
      <c r="N6235">
        <v>50</v>
      </c>
      <c r="O6235">
        <v>1</v>
      </c>
      <c r="T6235">
        <v>0</v>
      </c>
      <c r="U6235" t="s">
        <v>136</v>
      </c>
      <c r="V6235">
        <v>0</v>
      </c>
      <c r="W6235">
        <v>0</v>
      </c>
      <c r="AA6235" t="e">
        <v>#N/A</v>
      </c>
      <c r="AE6235" t="e">
        <v>#N/A</v>
      </c>
      <c r="AF6235" t="s">
        <v>155</v>
      </c>
      <c r="AG6235" t="s">
        <v>59</v>
      </c>
      <c r="AH6235" t="s">
        <v>60</v>
      </c>
    </row>
    <row r="6236" spans="1:34" hidden="1" x14ac:dyDescent="0.3">
      <c r="A6236">
        <v>88015</v>
      </c>
      <c r="B6236" t="s">
        <v>12554</v>
      </c>
      <c r="C6236" t="s">
        <v>12555</v>
      </c>
      <c r="D6236" t="s">
        <v>120</v>
      </c>
      <c r="E6236" t="s">
        <v>120</v>
      </c>
      <c r="F6236">
        <v>0</v>
      </c>
      <c r="G6236">
        <v>60</v>
      </c>
      <c r="H6236">
        <v>21039021</v>
      </c>
      <c r="I6236">
        <v>2</v>
      </c>
      <c r="J6236">
        <v>0</v>
      </c>
      <c r="K6236">
        <v>0</v>
      </c>
      <c r="L6236">
        <v>50</v>
      </c>
      <c r="M6236">
        <v>1</v>
      </c>
      <c r="N6236">
        <v>50</v>
      </c>
      <c r="O6236">
        <v>1</v>
      </c>
      <c r="T6236">
        <v>0</v>
      </c>
      <c r="U6236" t="s">
        <v>136</v>
      </c>
      <c r="V6236">
        <v>0</v>
      </c>
      <c r="W6236">
        <v>0</v>
      </c>
      <c r="AA6236" t="e">
        <v>#N/A</v>
      </c>
      <c r="AE6236" t="e">
        <v>#N/A</v>
      </c>
      <c r="AF6236" t="s">
        <v>155</v>
      </c>
      <c r="AG6236" t="s">
        <v>59</v>
      </c>
      <c r="AH6236" t="s">
        <v>60</v>
      </c>
    </row>
    <row r="6237" spans="1:34" hidden="1" x14ac:dyDescent="0.3">
      <c r="A6237">
        <v>88022</v>
      </c>
      <c r="B6237" t="s">
        <v>12556</v>
      </c>
      <c r="C6237" t="s">
        <v>12557</v>
      </c>
      <c r="D6237" t="s">
        <v>120</v>
      </c>
      <c r="E6237" t="s">
        <v>120</v>
      </c>
      <c r="F6237">
        <v>0</v>
      </c>
      <c r="G6237">
        <v>60</v>
      </c>
      <c r="H6237">
        <v>21039021</v>
      </c>
      <c r="I6237">
        <v>2</v>
      </c>
      <c r="J6237">
        <v>0</v>
      </c>
      <c r="K6237">
        <v>0</v>
      </c>
      <c r="L6237">
        <v>50</v>
      </c>
      <c r="M6237">
        <v>1</v>
      </c>
      <c r="N6237">
        <v>50</v>
      </c>
      <c r="O6237">
        <v>1</v>
      </c>
      <c r="T6237">
        <v>0</v>
      </c>
      <c r="U6237" t="s">
        <v>136</v>
      </c>
      <c r="V6237">
        <v>0</v>
      </c>
      <c r="W6237">
        <v>0</v>
      </c>
      <c r="AA6237" t="e">
        <v>#N/A</v>
      </c>
      <c r="AE6237" t="e">
        <v>#N/A</v>
      </c>
      <c r="AF6237" t="s">
        <v>155</v>
      </c>
      <c r="AG6237" t="s">
        <v>59</v>
      </c>
      <c r="AH6237" t="s">
        <v>60</v>
      </c>
    </row>
    <row r="6238" spans="1:34" hidden="1" x14ac:dyDescent="0.3">
      <c r="A6238">
        <v>88039</v>
      </c>
      <c r="B6238" t="s">
        <v>12558</v>
      </c>
      <c r="C6238" t="s">
        <v>12559</v>
      </c>
      <c r="D6238" t="s">
        <v>120</v>
      </c>
      <c r="E6238" t="s">
        <v>120</v>
      </c>
      <c r="F6238">
        <v>0</v>
      </c>
      <c r="G6238">
        <v>60</v>
      </c>
      <c r="H6238">
        <v>21039021</v>
      </c>
      <c r="I6238">
        <v>2</v>
      </c>
      <c r="J6238">
        <v>0</v>
      </c>
      <c r="K6238">
        <v>0</v>
      </c>
      <c r="L6238">
        <v>50</v>
      </c>
      <c r="M6238">
        <v>1</v>
      </c>
      <c r="N6238">
        <v>50</v>
      </c>
      <c r="O6238">
        <v>1</v>
      </c>
      <c r="T6238">
        <v>0</v>
      </c>
      <c r="U6238" t="s">
        <v>136</v>
      </c>
      <c r="V6238">
        <v>0</v>
      </c>
      <c r="W6238">
        <v>0</v>
      </c>
      <c r="AA6238" t="e">
        <v>#N/A</v>
      </c>
      <c r="AE6238" t="e">
        <v>#N/A</v>
      </c>
      <c r="AF6238" t="s">
        <v>155</v>
      </c>
      <c r="AG6238" t="s">
        <v>59</v>
      </c>
      <c r="AH6238" t="s">
        <v>60</v>
      </c>
    </row>
    <row r="6239" spans="1:34" hidden="1" x14ac:dyDescent="0.3">
      <c r="A6239">
        <v>88046</v>
      </c>
      <c r="B6239" t="s">
        <v>12560</v>
      </c>
      <c r="C6239" t="s">
        <v>12561</v>
      </c>
      <c r="D6239" t="s">
        <v>120</v>
      </c>
      <c r="E6239" t="s">
        <v>120</v>
      </c>
      <c r="F6239">
        <v>0</v>
      </c>
      <c r="G6239">
        <v>60</v>
      </c>
      <c r="H6239">
        <v>21039021</v>
      </c>
      <c r="I6239">
        <v>2</v>
      </c>
      <c r="J6239">
        <v>0</v>
      </c>
      <c r="K6239">
        <v>0</v>
      </c>
      <c r="L6239">
        <v>50</v>
      </c>
      <c r="M6239">
        <v>1</v>
      </c>
      <c r="N6239">
        <v>50</v>
      </c>
      <c r="O6239">
        <v>1</v>
      </c>
      <c r="T6239">
        <v>0</v>
      </c>
      <c r="U6239" t="s">
        <v>136</v>
      </c>
      <c r="V6239">
        <v>0</v>
      </c>
      <c r="W6239">
        <v>0</v>
      </c>
      <c r="AA6239" t="e">
        <v>#N/A</v>
      </c>
      <c r="AE6239" t="e">
        <v>#N/A</v>
      </c>
      <c r="AF6239" t="s">
        <v>155</v>
      </c>
      <c r="AG6239" t="s">
        <v>59</v>
      </c>
      <c r="AH6239" t="s">
        <v>60</v>
      </c>
    </row>
    <row r="6240" spans="1:34" hidden="1" x14ac:dyDescent="0.3">
      <c r="A6240">
        <v>88053</v>
      </c>
      <c r="B6240" t="s">
        <v>12562</v>
      </c>
      <c r="C6240" t="s">
        <v>12563</v>
      </c>
      <c r="D6240" t="s">
        <v>120</v>
      </c>
      <c r="E6240" t="s">
        <v>120</v>
      </c>
      <c r="F6240">
        <v>0</v>
      </c>
      <c r="G6240">
        <v>60</v>
      </c>
      <c r="H6240">
        <v>21039021</v>
      </c>
      <c r="I6240">
        <v>2</v>
      </c>
      <c r="J6240">
        <v>0</v>
      </c>
      <c r="K6240">
        <v>0</v>
      </c>
      <c r="L6240">
        <v>50</v>
      </c>
      <c r="M6240">
        <v>1</v>
      </c>
      <c r="N6240">
        <v>50</v>
      </c>
      <c r="O6240">
        <v>1</v>
      </c>
      <c r="T6240">
        <v>0</v>
      </c>
      <c r="U6240" t="s">
        <v>136</v>
      </c>
      <c r="V6240">
        <v>0</v>
      </c>
      <c r="W6240">
        <v>0</v>
      </c>
      <c r="AA6240" t="e">
        <v>#N/A</v>
      </c>
      <c r="AE6240" t="e">
        <v>#N/A</v>
      </c>
      <c r="AF6240" t="s">
        <v>155</v>
      </c>
      <c r="AG6240" t="s">
        <v>59</v>
      </c>
      <c r="AH6240" t="s">
        <v>60</v>
      </c>
    </row>
    <row r="6241" spans="1:34" hidden="1" x14ac:dyDescent="0.3">
      <c r="A6241">
        <v>88060</v>
      </c>
      <c r="B6241" t="s">
        <v>12564</v>
      </c>
      <c r="C6241" t="s">
        <v>12565</v>
      </c>
      <c r="D6241" t="s">
        <v>120</v>
      </c>
      <c r="E6241" t="s">
        <v>120</v>
      </c>
      <c r="F6241">
        <v>0</v>
      </c>
      <c r="G6241">
        <v>60</v>
      </c>
      <c r="H6241">
        <v>21039021</v>
      </c>
      <c r="I6241">
        <v>2</v>
      </c>
      <c r="J6241">
        <v>0</v>
      </c>
      <c r="K6241">
        <v>0</v>
      </c>
      <c r="L6241">
        <v>50</v>
      </c>
      <c r="M6241">
        <v>1</v>
      </c>
      <c r="N6241">
        <v>50</v>
      </c>
      <c r="O6241">
        <v>1</v>
      </c>
      <c r="T6241">
        <v>0</v>
      </c>
      <c r="U6241" t="s">
        <v>136</v>
      </c>
      <c r="V6241">
        <v>0</v>
      </c>
      <c r="W6241">
        <v>0</v>
      </c>
      <c r="AA6241" t="e">
        <v>#N/A</v>
      </c>
      <c r="AE6241" t="e">
        <v>#N/A</v>
      </c>
      <c r="AF6241" t="s">
        <v>155</v>
      </c>
      <c r="AG6241" t="s">
        <v>59</v>
      </c>
      <c r="AH6241" t="s">
        <v>60</v>
      </c>
    </row>
    <row r="6242" spans="1:34" hidden="1" x14ac:dyDescent="0.3">
      <c r="A6242">
        <v>88077</v>
      </c>
      <c r="B6242" t="s">
        <v>12566</v>
      </c>
      <c r="C6242" t="s">
        <v>12567</v>
      </c>
      <c r="D6242" t="s">
        <v>120</v>
      </c>
      <c r="E6242" t="s">
        <v>120</v>
      </c>
      <c r="F6242">
        <v>0</v>
      </c>
      <c r="G6242">
        <v>60</v>
      </c>
      <c r="H6242">
        <v>21039021</v>
      </c>
      <c r="I6242">
        <v>2</v>
      </c>
      <c r="J6242">
        <v>0</v>
      </c>
      <c r="K6242">
        <v>0</v>
      </c>
      <c r="L6242">
        <v>50</v>
      </c>
      <c r="M6242">
        <v>1</v>
      </c>
      <c r="N6242">
        <v>50</v>
      </c>
      <c r="O6242">
        <v>1</v>
      </c>
      <c r="T6242">
        <v>0</v>
      </c>
      <c r="U6242" t="s">
        <v>136</v>
      </c>
      <c r="V6242">
        <v>0</v>
      </c>
      <c r="W6242">
        <v>0</v>
      </c>
      <c r="AA6242" t="e">
        <v>#N/A</v>
      </c>
      <c r="AE6242" t="e">
        <v>#N/A</v>
      </c>
      <c r="AF6242" t="s">
        <v>155</v>
      </c>
      <c r="AG6242" t="s">
        <v>59</v>
      </c>
      <c r="AH6242" t="s">
        <v>60</v>
      </c>
    </row>
    <row r="6243" spans="1:34" hidden="1" x14ac:dyDescent="0.3">
      <c r="A6243">
        <v>88084</v>
      </c>
      <c r="B6243" t="s">
        <v>12568</v>
      </c>
      <c r="C6243" t="s">
        <v>12569</v>
      </c>
      <c r="D6243" t="s">
        <v>120</v>
      </c>
      <c r="E6243" t="s">
        <v>120</v>
      </c>
      <c r="F6243">
        <v>0</v>
      </c>
      <c r="G6243">
        <v>60</v>
      </c>
      <c r="H6243">
        <v>21039021</v>
      </c>
      <c r="I6243">
        <v>2</v>
      </c>
      <c r="J6243">
        <v>0</v>
      </c>
      <c r="K6243">
        <v>0</v>
      </c>
      <c r="L6243">
        <v>50</v>
      </c>
      <c r="M6243">
        <v>1</v>
      </c>
      <c r="N6243">
        <v>50</v>
      </c>
      <c r="O6243">
        <v>1</v>
      </c>
      <c r="T6243">
        <v>0</v>
      </c>
      <c r="U6243" t="s">
        <v>136</v>
      </c>
      <c r="V6243">
        <v>0</v>
      </c>
      <c r="W6243">
        <v>0</v>
      </c>
      <c r="AA6243" t="e">
        <v>#N/A</v>
      </c>
      <c r="AE6243" t="e">
        <v>#N/A</v>
      </c>
      <c r="AF6243" t="s">
        <v>155</v>
      </c>
      <c r="AG6243" t="s">
        <v>59</v>
      </c>
      <c r="AH6243" t="s">
        <v>60</v>
      </c>
    </row>
    <row r="6244" spans="1:34" hidden="1" x14ac:dyDescent="0.3">
      <c r="A6244">
        <v>88091</v>
      </c>
      <c r="B6244" t="s">
        <v>12570</v>
      </c>
      <c r="C6244" t="s">
        <v>12571</v>
      </c>
      <c r="D6244" t="s">
        <v>120</v>
      </c>
      <c r="E6244" t="s">
        <v>120</v>
      </c>
      <c r="F6244">
        <v>0</v>
      </c>
      <c r="G6244">
        <v>60</v>
      </c>
      <c r="H6244">
        <v>21039021</v>
      </c>
      <c r="I6244">
        <v>2</v>
      </c>
      <c r="J6244">
        <v>0</v>
      </c>
      <c r="K6244">
        <v>0</v>
      </c>
      <c r="L6244">
        <v>50</v>
      </c>
      <c r="M6244">
        <v>1</v>
      </c>
      <c r="N6244">
        <v>50</v>
      </c>
      <c r="O6244">
        <v>1</v>
      </c>
      <c r="T6244">
        <v>0</v>
      </c>
      <c r="U6244" t="s">
        <v>136</v>
      </c>
      <c r="V6244">
        <v>0</v>
      </c>
      <c r="W6244">
        <v>0</v>
      </c>
      <c r="AA6244" t="e">
        <v>#N/A</v>
      </c>
      <c r="AE6244" t="e">
        <v>#N/A</v>
      </c>
      <c r="AF6244" t="s">
        <v>155</v>
      </c>
      <c r="AG6244" t="s">
        <v>59</v>
      </c>
      <c r="AH6244" t="s">
        <v>60</v>
      </c>
    </row>
    <row r="6245" spans="1:34" hidden="1" x14ac:dyDescent="0.3">
      <c r="A6245">
        <v>88107</v>
      </c>
      <c r="B6245" t="s">
        <v>12572</v>
      </c>
      <c r="C6245" t="s">
        <v>12573</v>
      </c>
      <c r="D6245" t="s">
        <v>120</v>
      </c>
      <c r="E6245" t="s">
        <v>120</v>
      </c>
      <c r="F6245">
        <v>0</v>
      </c>
      <c r="G6245">
        <v>60</v>
      </c>
      <c r="H6245">
        <v>21039021</v>
      </c>
      <c r="I6245">
        <v>2</v>
      </c>
      <c r="J6245">
        <v>0</v>
      </c>
      <c r="K6245">
        <v>0</v>
      </c>
      <c r="L6245">
        <v>50</v>
      </c>
      <c r="M6245">
        <v>1</v>
      </c>
      <c r="N6245">
        <v>50</v>
      </c>
      <c r="O6245">
        <v>1</v>
      </c>
      <c r="T6245">
        <v>0</v>
      </c>
      <c r="U6245" t="s">
        <v>136</v>
      </c>
      <c r="V6245">
        <v>0</v>
      </c>
      <c r="W6245">
        <v>0</v>
      </c>
      <c r="AA6245" t="e">
        <v>#N/A</v>
      </c>
      <c r="AE6245" t="e">
        <v>#N/A</v>
      </c>
      <c r="AF6245" t="s">
        <v>155</v>
      </c>
      <c r="AG6245" t="s">
        <v>59</v>
      </c>
      <c r="AH6245" t="s">
        <v>60</v>
      </c>
    </row>
    <row r="6246" spans="1:34" hidden="1" x14ac:dyDescent="0.3">
      <c r="A6246">
        <v>88114</v>
      </c>
      <c r="B6246" t="s">
        <v>12574</v>
      </c>
      <c r="C6246" t="s">
        <v>12575</v>
      </c>
      <c r="D6246" t="s">
        <v>120</v>
      </c>
      <c r="E6246" t="s">
        <v>120</v>
      </c>
      <c r="F6246">
        <v>0</v>
      </c>
      <c r="G6246">
        <v>60</v>
      </c>
      <c r="H6246">
        <v>21039021</v>
      </c>
      <c r="I6246">
        <v>2</v>
      </c>
      <c r="J6246">
        <v>0</v>
      </c>
      <c r="K6246">
        <v>0</v>
      </c>
      <c r="L6246">
        <v>50</v>
      </c>
      <c r="M6246">
        <v>1</v>
      </c>
      <c r="N6246">
        <v>50</v>
      </c>
      <c r="O6246">
        <v>1</v>
      </c>
      <c r="T6246">
        <v>0</v>
      </c>
      <c r="U6246" t="s">
        <v>136</v>
      </c>
      <c r="V6246">
        <v>0</v>
      </c>
      <c r="W6246">
        <v>0</v>
      </c>
      <c r="AA6246" t="e">
        <v>#N/A</v>
      </c>
      <c r="AE6246" t="e">
        <v>#N/A</v>
      </c>
      <c r="AF6246" t="s">
        <v>155</v>
      </c>
      <c r="AG6246" t="s">
        <v>59</v>
      </c>
      <c r="AH6246" t="s">
        <v>60</v>
      </c>
    </row>
    <row r="6247" spans="1:34" hidden="1" x14ac:dyDescent="0.3">
      <c r="A6247">
        <v>88121</v>
      </c>
      <c r="B6247" t="s">
        <v>12576</v>
      </c>
      <c r="C6247" t="s">
        <v>12577</v>
      </c>
      <c r="D6247" t="s">
        <v>120</v>
      </c>
      <c r="E6247" t="s">
        <v>120</v>
      </c>
      <c r="F6247">
        <v>0</v>
      </c>
      <c r="G6247">
        <v>60</v>
      </c>
      <c r="H6247">
        <v>21039021</v>
      </c>
      <c r="I6247">
        <v>2</v>
      </c>
      <c r="J6247">
        <v>0</v>
      </c>
      <c r="K6247">
        <v>0</v>
      </c>
      <c r="L6247">
        <v>50</v>
      </c>
      <c r="M6247">
        <v>1</v>
      </c>
      <c r="N6247">
        <v>50</v>
      </c>
      <c r="O6247">
        <v>1</v>
      </c>
      <c r="T6247">
        <v>0</v>
      </c>
      <c r="U6247" t="s">
        <v>136</v>
      </c>
      <c r="V6247">
        <v>0</v>
      </c>
      <c r="W6247">
        <v>0</v>
      </c>
      <c r="AA6247" t="e">
        <v>#N/A</v>
      </c>
      <c r="AE6247" t="e">
        <v>#N/A</v>
      </c>
      <c r="AF6247" t="s">
        <v>155</v>
      </c>
      <c r="AG6247" t="s">
        <v>59</v>
      </c>
      <c r="AH6247" t="s">
        <v>60</v>
      </c>
    </row>
    <row r="6248" spans="1:34" hidden="1" x14ac:dyDescent="0.3">
      <c r="A6248">
        <v>88138</v>
      </c>
      <c r="B6248" t="s">
        <v>12578</v>
      </c>
      <c r="C6248" t="s">
        <v>12579</v>
      </c>
      <c r="D6248" t="s">
        <v>120</v>
      </c>
      <c r="E6248" t="s">
        <v>120</v>
      </c>
      <c r="F6248">
        <v>0</v>
      </c>
      <c r="G6248">
        <v>60</v>
      </c>
      <c r="H6248">
        <v>21039021</v>
      </c>
      <c r="I6248">
        <v>2</v>
      </c>
      <c r="J6248">
        <v>0</v>
      </c>
      <c r="K6248">
        <v>0</v>
      </c>
      <c r="L6248">
        <v>50</v>
      </c>
      <c r="M6248">
        <v>1</v>
      </c>
      <c r="N6248">
        <v>50</v>
      </c>
      <c r="O6248">
        <v>1</v>
      </c>
      <c r="T6248">
        <v>0</v>
      </c>
      <c r="U6248" t="s">
        <v>136</v>
      </c>
      <c r="V6248">
        <v>0</v>
      </c>
      <c r="W6248">
        <v>0</v>
      </c>
      <c r="AA6248" t="e">
        <v>#N/A</v>
      </c>
      <c r="AE6248" t="e">
        <v>#N/A</v>
      </c>
      <c r="AF6248" t="s">
        <v>155</v>
      </c>
      <c r="AG6248" t="s">
        <v>59</v>
      </c>
      <c r="AH6248" t="s">
        <v>60</v>
      </c>
    </row>
    <row r="6249" spans="1:34" hidden="1" x14ac:dyDescent="0.3">
      <c r="A6249">
        <v>88145</v>
      </c>
      <c r="B6249" t="s">
        <v>12580</v>
      </c>
      <c r="C6249" t="s">
        <v>12581</v>
      </c>
      <c r="D6249" t="s">
        <v>120</v>
      </c>
      <c r="E6249" t="s">
        <v>120</v>
      </c>
      <c r="F6249">
        <v>0</v>
      </c>
      <c r="G6249">
        <v>60</v>
      </c>
      <c r="H6249">
        <v>21039021</v>
      </c>
      <c r="I6249">
        <v>2</v>
      </c>
      <c r="J6249">
        <v>0</v>
      </c>
      <c r="K6249">
        <v>0</v>
      </c>
      <c r="L6249">
        <v>50</v>
      </c>
      <c r="M6249">
        <v>1</v>
      </c>
      <c r="N6249">
        <v>50</v>
      </c>
      <c r="O6249">
        <v>1</v>
      </c>
      <c r="T6249">
        <v>0</v>
      </c>
      <c r="U6249" t="s">
        <v>136</v>
      </c>
      <c r="V6249">
        <v>0</v>
      </c>
      <c r="W6249">
        <v>0</v>
      </c>
      <c r="AA6249" t="e">
        <v>#N/A</v>
      </c>
      <c r="AE6249" t="e">
        <v>#N/A</v>
      </c>
      <c r="AF6249" t="s">
        <v>155</v>
      </c>
      <c r="AG6249" t="s">
        <v>59</v>
      </c>
      <c r="AH6249" t="s">
        <v>60</v>
      </c>
    </row>
    <row r="6250" spans="1:34" hidden="1" x14ac:dyDescent="0.3">
      <c r="A6250">
        <v>88152</v>
      </c>
      <c r="B6250" t="s">
        <v>12582</v>
      </c>
      <c r="C6250" t="s">
        <v>12583</v>
      </c>
      <c r="D6250" t="s">
        <v>120</v>
      </c>
      <c r="E6250" t="s">
        <v>120</v>
      </c>
      <c r="F6250">
        <v>0</v>
      </c>
      <c r="G6250">
        <v>60</v>
      </c>
      <c r="H6250">
        <v>21039021</v>
      </c>
      <c r="I6250">
        <v>2</v>
      </c>
      <c r="J6250">
        <v>0</v>
      </c>
      <c r="K6250">
        <v>0</v>
      </c>
      <c r="L6250">
        <v>50</v>
      </c>
      <c r="M6250">
        <v>1</v>
      </c>
      <c r="N6250">
        <v>50</v>
      </c>
      <c r="O6250">
        <v>1</v>
      </c>
      <c r="T6250">
        <v>0</v>
      </c>
      <c r="U6250" t="s">
        <v>136</v>
      </c>
      <c r="V6250">
        <v>0</v>
      </c>
      <c r="W6250">
        <v>0</v>
      </c>
      <c r="AA6250" t="e">
        <v>#N/A</v>
      </c>
      <c r="AE6250" t="e">
        <v>#N/A</v>
      </c>
      <c r="AF6250" t="s">
        <v>155</v>
      </c>
      <c r="AG6250" t="s">
        <v>59</v>
      </c>
      <c r="AH6250" t="s">
        <v>60</v>
      </c>
    </row>
    <row r="6251" spans="1:34" hidden="1" x14ac:dyDescent="0.3">
      <c r="A6251">
        <v>88169</v>
      </c>
      <c r="B6251" t="s">
        <v>12584</v>
      </c>
      <c r="C6251" t="s">
        <v>12585</v>
      </c>
      <c r="D6251" t="s">
        <v>120</v>
      </c>
      <c r="E6251" t="s">
        <v>120</v>
      </c>
      <c r="F6251">
        <v>0</v>
      </c>
      <c r="G6251">
        <v>60</v>
      </c>
      <c r="H6251">
        <v>21039021</v>
      </c>
      <c r="I6251">
        <v>2</v>
      </c>
      <c r="J6251">
        <v>0</v>
      </c>
      <c r="K6251">
        <v>0</v>
      </c>
      <c r="L6251">
        <v>50</v>
      </c>
      <c r="M6251">
        <v>1</v>
      </c>
      <c r="N6251">
        <v>50</v>
      </c>
      <c r="O6251">
        <v>1</v>
      </c>
      <c r="T6251">
        <v>0</v>
      </c>
      <c r="U6251" t="s">
        <v>136</v>
      </c>
      <c r="V6251">
        <v>0</v>
      </c>
      <c r="W6251">
        <v>0</v>
      </c>
      <c r="AA6251" t="e">
        <v>#N/A</v>
      </c>
      <c r="AE6251" t="e">
        <v>#N/A</v>
      </c>
      <c r="AF6251" t="s">
        <v>155</v>
      </c>
      <c r="AG6251" t="s">
        <v>59</v>
      </c>
      <c r="AH6251" t="s">
        <v>60</v>
      </c>
    </row>
    <row r="6252" spans="1:34" hidden="1" x14ac:dyDescent="0.3">
      <c r="A6252">
        <v>88176</v>
      </c>
      <c r="B6252" t="s">
        <v>12586</v>
      </c>
      <c r="C6252" t="s">
        <v>12587</v>
      </c>
      <c r="D6252" t="s">
        <v>120</v>
      </c>
      <c r="E6252" t="s">
        <v>120</v>
      </c>
      <c r="F6252">
        <v>0</v>
      </c>
      <c r="G6252">
        <v>60</v>
      </c>
      <c r="H6252">
        <v>21039021</v>
      </c>
      <c r="I6252">
        <v>2</v>
      </c>
      <c r="J6252">
        <v>0</v>
      </c>
      <c r="K6252">
        <v>0</v>
      </c>
      <c r="L6252">
        <v>50</v>
      </c>
      <c r="M6252">
        <v>1</v>
      </c>
      <c r="N6252">
        <v>50</v>
      </c>
      <c r="O6252">
        <v>1</v>
      </c>
      <c r="T6252">
        <v>0</v>
      </c>
      <c r="U6252" t="s">
        <v>136</v>
      </c>
      <c r="V6252">
        <v>0</v>
      </c>
      <c r="W6252">
        <v>0</v>
      </c>
      <c r="AA6252" t="e">
        <v>#N/A</v>
      </c>
      <c r="AE6252" t="e">
        <v>#N/A</v>
      </c>
      <c r="AF6252" t="s">
        <v>155</v>
      </c>
      <c r="AG6252" t="s">
        <v>59</v>
      </c>
      <c r="AH6252" t="s">
        <v>60</v>
      </c>
    </row>
    <row r="6253" spans="1:34" hidden="1" x14ac:dyDescent="0.3">
      <c r="A6253">
        <v>88183</v>
      </c>
      <c r="B6253" t="s">
        <v>12588</v>
      </c>
      <c r="C6253" t="s">
        <v>12589</v>
      </c>
      <c r="D6253" t="s">
        <v>120</v>
      </c>
      <c r="E6253" t="s">
        <v>120</v>
      </c>
      <c r="F6253">
        <v>0</v>
      </c>
      <c r="G6253">
        <v>60</v>
      </c>
      <c r="H6253">
        <v>21039021</v>
      </c>
      <c r="I6253">
        <v>2</v>
      </c>
      <c r="J6253">
        <v>0</v>
      </c>
      <c r="K6253">
        <v>0</v>
      </c>
      <c r="L6253">
        <v>50</v>
      </c>
      <c r="M6253">
        <v>1</v>
      </c>
      <c r="N6253">
        <v>50</v>
      </c>
      <c r="O6253">
        <v>1</v>
      </c>
      <c r="T6253">
        <v>0</v>
      </c>
      <c r="U6253" t="s">
        <v>136</v>
      </c>
      <c r="V6253">
        <v>0</v>
      </c>
      <c r="W6253">
        <v>0</v>
      </c>
      <c r="AA6253" t="e">
        <v>#N/A</v>
      </c>
      <c r="AE6253" t="e">
        <v>#N/A</v>
      </c>
      <c r="AF6253" t="s">
        <v>155</v>
      </c>
      <c r="AG6253" t="s">
        <v>59</v>
      </c>
      <c r="AH6253" t="s">
        <v>60</v>
      </c>
    </row>
    <row r="6254" spans="1:34" hidden="1" x14ac:dyDescent="0.3">
      <c r="A6254">
        <v>88190</v>
      </c>
      <c r="B6254" t="s">
        <v>12590</v>
      </c>
      <c r="C6254" t="s">
        <v>12591</v>
      </c>
      <c r="D6254" t="s">
        <v>120</v>
      </c>
      <c r="E6254" t="s">
        <v>120</v>
      </c>
      <c r="F6254">
        <v>0</v>
      </c>
      <c r="G6254">
        <v>60</v>
      </c>
      <c r="H6254">
        <v>21039021</v>
      </c>
      <c r="I6254">
        <v>2</v>
      </c>
      <c r="J6254">
        <v>0</v>
      </c>
      <c r="K6254">
        <v>0</v>
      </c>
      <c r="L6254">
        <v>50</v>
      </c>
      <c r="M6254">
        <v>1</v>
      </c>
      <c r="N6254">
        <v>50</v>
      </c>
      <c r="O6254">
        <v>1</v>
      </c>
      <c r="T6254">
        <v>0</v>
      </c>
      <c r="U6254" t="s">
        <v>136</v>
      </c>
      <c r="V6254">
        <v>0</v>
      </c>
      <c r="W6254">
        <v>0</v>
      </c>
      <c r="AA6254" t="e">
        <v>#N/A</v>
      </c>
      <c r="AE6254" t="e">
        <v>#N/A</v>
      </c>
      <c r="AF6254" t="s">
        <v>155</v>
      </c>
      <c r="AG6254" t="s">
        <v>59</v>
      </c>
      <c r="AH6254" t="s">
        <v>60</v>
      </c>
    </row>
    <row r="6255" spans="1:34" hidden="1" x14ac:dyDescent="0.3">
      <c r="A6255">
        <v>88206</v>
      </c>
      <c r="B6255" t="s">
        <v>12592</v>
      </c>
      <c r="C6255" t="s">
        <v>12593</v>
      </c>
      <c r="D6255" t="s">
        <v>120</v>
      </c>
      <c r="E6255" t="s">
        <v>120</v>
      </c>
      <c r="F6255">
        <v>0</v>
      </c>
      <c r="G6255">
        <v>60</v>
      </c>
      <c r="H6255">
        <v>21039021</v>
      </c>
      <c r="I6255">
        <v>2</v>
      </c>
      <c r="J6255">
        <v>0</v>
      </c>
      <c r="K6255">
        <v>0</v>
      </c>
      <c r="L6255">
        <v>50</v>
      </c>
      <c r="M6255">
        <v>1</v>
      </c>
      <c r="N6255">
        <v>50</v>
      </c>
      <c r="O6255">
        <v>1</v>
      </c>
      <c r="T6255">
        <v>0</v>
      </c>
      <c r="U6255" t="s">
        <v>136</v>
      </c>
      <c r="V6255">
        <v>0</v>
      </c>
      <c r="W6255">
        <v>0</v>
      </c>
      <c r="AA6255" t="e">
        <v>#N/A</v>
      </c>
      <c r="AE6255" t="e">
        <v>#N/A</v>
      </c>
      <c r="AF6255" t="s">
        <v>155</v>
      </c>
      <c r="AG6255" t="s">
        <v>59</v>
      </c>
      <c r="AH6255" t="s">
        <v>60</v>
      </c>
    </row>
    <row r="6256" spans="1:34" hidden="1" x14ac:dyDescent="0.3">
      <c r="A6256">
        <v>88213</v>
      </c>
      <c r="B6256" t="s">
        <v>12594</v>
      </c>
      <c r="C6256" t="s">
        <v>12595</v>
      </c>
      <c r="D6256" t="s">
        <v>120</v>
      </c>
      <c r="E6256" t="s">
        <v>120</v>
      </c>
      <c r="F6256">
        <v>0</v>
      </c>
      <c r="G6256">
        <v>60</v>
      </c>
      <c r="H6256">
        <v>21039021</v>
      </c>
      <c r="I6256">
        <v>2</v>
      </c>
      <c r="J6256">
        <v>0</v>
      </c>
      <c r="K6256">
        <v>0</v>
      </c>
      <c r="L6256">
        <v>50</v>
      </c>
      <c r="M6256">
        <v>1</v>
      </c>
      <c r="N6256">
        <v>50</v>
      </c>
      <c r="O6256">
        <v>1</v>
      </c>
      <c r="T6256">
        <v>0</v>
      </c>
      <c r="U6256" t="s">
        <v>136</v>
      </c>
      <c r="V6256">
        <v>0</v>
      </c>
      <c r="W6256">
        <v>0</v>
      </c>
      <c r="AA6256" t="e">
        <v>#N/A</v>
      </c>
      <c r="AE6256" t="e">
        <v>#N/A</v>
      </c>
      <c r="AF6256" t="s">
        <v>155</v>
      </c>
      <c r="AG6256" t="s">
        <v>59</v>
      </c>
      <c r="AH6256" t="s">
        <v>60</v>
      </c>
    </row>
    <row r="6257" spans="1:34" hidden="1" x14ac:dyDescent="0.3">
      <c r="A6257">
        <v>88220</v>
      </c>
      <c r="B6257" t="s">
        <v>12596</v>
      </c>
      <c r="C6257" t="s">
        <v>12597</v>
      </c>
      <c r="D6257" t="s">
        <v>120</v>
      </c>
      <c r="E6257" t="s">
        <v>120</v>
      </c>
      <c r="F6257">
        <v>0</v>
      </c>
      <c r="G6257">
        <v>60</v>
      </c>
      <c r="H6257">
        <v>21039021</v>
      </c>
      <c r="I6257">
        <v>2</v>
      </c>
      <c r="J6257">
        <v>0</v>
      </c>
      <c r="K6257">
        <v>0</v>
      </c>
      <c r="L6257">
        <v>50</v>
      </c>
      <c r="M6257">
        <v>1</v>
      </c>
      <c r="N6257">
        <v>50</v>
      </c>
      <c r="O6257">
        <v>1</v>
      </c>
      <c r="T6257">
        <v>0</v>
      </c>
      <c r="U6257" t="s">
        <v>136</v>
      </c>
      <c r="V6257">
        <v>0</v>
      </c>
      <c r="W6257">
        <v>0</v>
      </c>
      <c r="AA6257" t="e">
        <v>#N/A</v>
      </c>
      <c r="AE6257" t="e">
        <v>#N/A</v>
      </c>
      <c r="AF6257" t="s">
        <v>155</v>
      </c>
      <c r="AG6257" t="s">
        <v>59</v>
      </c>
      <c r="AH6257" t="s">
        <v>60</v>
      </c>
    </row>
    <row r="6258" spans="1:34" hidden="1" x14ac:dyDescent="0.3">
      <c r="A6258">
        <v>88237</v>
      </c>
      <c r="B6258" t="s">
        <v>12598</v>
      </c>
      <c r="C6258" t="s">
        <v>12599</v>
      </c>
      <c r="D6258" t="s">
        <v>120</v>
      </c>
      <c r="E6258" t="s">
        <v>120</v>
      </c>
      <c r="F6258">
        <v>0</v>
      </c>
      <c r="G6258">
        <v>60</v>
      </c>
      <c r="H6258">
        <v>21039021</v>
      </c>
      <c r="I6258">
        <v>2</v>
      </c>
      <c r="J6258">
        <v>0</v>
      </c>
      <c r="K6258">
        <v>0</v>
      </c>
      <c r="L6258">
        <v>50</v>
      </c>
      <c r="M6258">
        <v>1</v>
      </c>
      <c r="N6258">
        <v>50</v>
      </c>
      <c r="O6258">
        <v>1</v>
      </c>
      <c r="T6258">
        <v>0</v>
      </c>
      <c r="U6258" t="s">
        <v>136</v>
      </c>
      <c r="V6258">
        <v>0</v>
      </c>
      <c r="W6258">
        <v>0</v>
      </c>
      <c r="AA6258" t="e">
        <v>#N/A</v>
      </c>
      <c r="AE6258" t="e">
        <v>#N/A</v>
      </c>
      <c r="AF6258" t="s">
        <v>155</v>
      </c>
      <c r="AG6258" t="s">
        <v>59</v>
      </c>
      <c r="AH6258" t="s">
        <v>60</v>
      </c>
    </row>
    <row r="6259" spans="1:34" hidden="1" x14ac:dyDescent="0.3">
      <c r="A6259">
        <v>88244</v>
      </c>
      <c r="B6259" t="s">
        <v>12600</v>
      </c>
      <c r="C6259" t="s">
        <v>12601</v>
      </c>
      <c r="D6259" t="s">
        <v>120</v>
      </c>
      <c r="E6259" t="s">
        <v>120</v>
      </c>
      <c r="F6259">
        <v>0</v>
      </c>
      <c r="G6259">
        <v>60</v>
      </c>
      <c r="H6259">
        <v>21039021</v>
      </c>
      <c r="I6259">
        <v>2</v>
      </c>
      <c r="J6259">
        <v>0</v>
      </c>
      <c r="K6259">
        <v>0</v>
      </c>
      <c r="L6259">
        <v>50</v>
      </c>
      <c r="M6259">
        <v>1</v>
      </c>
      <c r="N6259">
        <v>50</v>
      </c>
      <c r="O6259">
        <v>1</v>
      </c>
      <c r="T6259">
        <v>0</v>
      </c>
      <c r="U6259" t="s">
        <v>136</v>
      </c>
      <c r="V6259">
        <v>0</v>
      </c>
      <c r="W6259">
        <v>0</v>
      </c>
      <c r="AA6259" t="e">
        <v>#N/A</v>
      </c>
      <c r="AE6259" t="e">
        <v>#N/A</v>
      </c>
      <c r="AF6259" t="s">
        <v>155</v>
      </c>
      <c r="AG6259" t="s">
        <v>59</v>
      </c>
      <c r="AH6259" t="s">
        <v>60</v>
      </c>
    </row>
    <row r="6260" spans="1:34" hidden="1" x14ac:dyDescent="0.3">
      <c r="A6260">
        <v>88251</v>
      </c>
      <c r="B6260" t="s">
        <v>12602</v>
      </c>
      <c r="C6260" t="s">
        <v>12603</v>
      </c>
      <c r="D6260" t="s">
        <v>120</v>
      </c>
      <c r="E6260" t="s">
        <v>120</v>
      </c>
      <c r="F6260">
        <v>0</v>
      </c>
      <c r="G6260">
        <v>60</v>
      </c>
      <c r="H6260">
        <v>21039021</v>
      </c>
      <c r="I6260">
        <v>2</v>
      </c>
      <c r="J6260">
        <v>0</v>
      </c>
      <c r="K6260">
        <v>0</v>
      </c>
      <c r="L6260">
        <v>50</v>
      </c>
      <c r="M6260">
        <v>1</v>
      </c>
      <c r="N6260">
        <v>50</v>
      </c>
      <c r="O6260">
        <v>1</v>
      </c>
      <c r="T6260">
        <v>0</v>
      </c>
      <c r="U6260" t="s">
        <v>136</v>
      </c>
      <c r="V6260">
        <v>0</v>
      </c>
      <c r="W6260">
        <v>0</v>
      </c>
      <c r="AA6260" t="e">
        <v>#N/A</v>
      </c>
      <c r="AE6260" t="e">
        <v>#N/A</v>
      </c>
      <c r="AF6260" t="s">
        <v>155</v>
      </c>
      <c r="AG6260" t="s">
        <v>59</v>
      </c>
      <c r="AH6260" t="s">
        <v>60</v>
      </c>
    </row>
    <row r="6261" spans="1:34" hidden="1" x14ac:dyDescent="0.3">
      <c r="A6261">
        <v>88268</v>
      </c>
      <c r="B6261" t="s">
        <v>12604</v>
      </c>
      <c r="C6261" t="s">
        <v>12605</v>
      </c>
      <c r="D6261" t="s">
        <v>120</v>
      </c>
      <c r="E6261" t="s">
        <v>120</v>
      </c>
      <c r="F6261">
        <v>0</v>
      </c>
      <c r="G6261">
        <v>60</v>
      </c>
      <c r="H6261">
        <v>21039021</v>
      </c>
      <c r="I6261">
        <v>2</v>
      </c>
      <c r="J6261">
        <v>0</v>
      </c>
      <c r="K6261">
        <v>0</v>
      </c>
      <c r="L6261">
        <v>50</v>
      </c>
      <c r="M6261">
        <v>1</v>
      </c>
      <c r="N6261">
        <v>50</v>
      </c>
      <c r="O6261">
        <v>1</v>
      </c>
      <c r="T6261">
        <v>0</v>
      </c>
      <c r="U6261" t="s">
        <v>136</v>
      </c>
      <c r="V6261">
        <v>0</v>
      </c>
      <c r="W6261">
        <v>0</v>
      </c>
      <c r="AA6261" t="e">
        <v>#N/A</v>
      </c>
      <c r="AE6261" t="e">
        <v>#N/A</v>
      </c>
      <c r="AF6261" t="s">
        <v>155</v>
      </c>
      <c r="AG6261" t="s">
        <v>59</v>
      </c>
      <c r="AH6261" t="s">
        <v>60</v>
      </c>
    </row>
    <row r="6262" spans="1:34" hidden="1" x14ac:dyDescent="0.3">
      <c r="A6262">
        <v>88275</v>
      </c>
      <c r="B6262" t="s">
        <v>12606</v>
      </c>
      <c r="C6262" t="s">
        <v>12607</v>
      </c>
      <c r="D6262" t="s">
        <v>120</v>
      </c>
      <c r="E6262" t="s">
        <v>120</v>
      </c>
      <c r="F6262">
        <v>0</v>
      </c>
      <c r="G6262">
        <v>60</v>
      </c>
      <c r="H6262">
        <v>21039021</v>
      </c>
      <c r="I6262">
        <v>2</v>
      </c>
      <c r="J6262">
        <v>0</v>
      </c>
      <c r="K6262">
        <v>0</v>
      </c>
      <c r="L6262">
        <v>50</v>
      </c>
      <c r="M6262">
        <v>1</v>
      </c>
      <c r="N6262">
        <v>50</v>
      </c>
      <c r="O6262">
        <v>1</v>
      </c>
      <c r="T6262">
        <v>0</v>
      </c>
      <c r="U6262" t="s">
        <v>136</v>
      </c>
      <c r="V6262">
        <v>0</v>
      </c>
      <c r="W6262">
        <v>0</v>
      </c>
      <c r="AA6262" t="e">
        <v>#N/A</v>
      </c>
      <c r="AE6262" t="e">
        <v>#N/A</v>
      </c>
      <c r="AF6262" t="s">
        <v>155</v>
      </c>
      <c r="AG6262" t="s">
        <v>59</v>
      </c>
      <c r="AH6262" t="s">
        <v>60</v>
      </c>
    </row>
    <row r="6263" spans="1:34" hidden="1" x14ac:dyDescent="0.3">
      <c r="A6263">
        <v>88282</v>
      </c>
      <c r="B6263" t="s">
        <v>12608</v>
      </c>
      <c r="C6263" t="s">
        <v>12609</v>
      </c>
      <c r="D6263" t="s">
        <v>120</v>
      </c>
      <c r="E6263" t="s">
        <v>120</v>
      </c>
      <c r="F6263">
        <v>0</v>
      </c>
      <c r="G6263">
        <v>60</v>
      </c>
      <c r="H6263">
        <v>21039021</v>
      </c>
      <c r="I6263">
        <v>2</v>
      </c>
      <c r="J6263">
        <v>0</v>
      </c>
      <c r="K6263">
        <v>0</v>
      </c>
      <c r="L6263">
        <v>50</v>
      </c>
      <c r="M6263">
        <v>1</v>
      </c>
      <c r="N6263">
        <v>50</v>
      </c>
      <c r="O6263">
        <v>1</v>
      </c>
      <c r="T6263">
        <v>0</v>
      </c>
      <c r="U6263" t="s">
        <v>136</v>
      </c>
      <c r="V6263">
        <v>0</v>
      </c>
      <c r="W6263">
        <v>0</v>
      </c>
      <c r="AA6263" t="e">
        <v>#N/A</v>
      </c>
      <c r="AE6263" t="e">
        <v>#N/A</v>
      </c>
      <c r="AF6263" t="s">
        <v>155</v>
      </c>
      <c r="AG6263" t="s">
        <v>59</v>
      </c>
      <c r="AH6263" t="s">
        <v>60</v>
      </c>
    </row>
    <row r="6264" spans="1:34" hidden="1" x14ac:dyDescent="0.3">
      <c r="A6264">
        <v>88299</v>
      </c>
      <c r="B6264" t="s">
        <v>12610</v>
      </c>
      <c r="C6264" t="s">
        <v>12611</v>
      </c>
      <c r="D6264" t="s">
        <v>120</v>
      </c>
      <c r="E6264" t="s">
        <v>120</v>
      </c>
      <c r="F6264">
        <v>0</v>
      </c>
      <c r="G6264">
        <v>60</v>
      </c>
      <c r="H6264">
        <v>21039021</v>
      </c>
      <c r="I6264">
        <v>2</v>
      </c>
      <c r="J6264">
        <v>0</v>
      </c>
      <c r="K6264">
        <v>0</v>
      </c>
      <c r="L6264">
        <v>50</v>
      </c>
      <c r="M6264">
        <v>1</v>
      </c>
      <c r="N6264">
        <v>50</v>
      </c>
      <c r="O6264">
        <v>1</v>
      </c>
      <c r="T6264">
        <v>0</v>
      </c>
      <c r="U6264" t="s">
        <v>136</v>
      </c>
      <c r="V6264">
        <v>0</v>
      </c>
      <c r="W6264">
        <v>0</v>
      </c>
      <c r="AA6264" t="e">
        <v>#N/A</v>
      </c>
      <c r="AE6264" t="e">
        <v>#N/A</v>
      </c>
      <c r="AF6264" t="s">
        <v>155</v>
      </c>
      <c r="AG6264" t="s">
        <v>59</v>
      </c>
      <c r="AH6264" t="s">
        <v>60</v>
      </c>
    </row>
    <row r="6265" spans="1:34" hidden="1" x14ac:dyDescent="0.3">
      <c r="A6265">
        <v>88305</v>
      </c>
      <c r="B6265" t="s">
        <v>12612</v>
      </c>
      <c r="C6265" t="s">
        <v>12613</v>
      </c>
      <c r="D6265" t="s">
        <v>120</v>
      </c>
      <c r="E6265" t="s">
        <v>120</v>
      </c>
      <c r="F6265">
        <v>0</v>
      </c>
      <c r="G6265">
        <v>60</v>
      </c>
      <c r="H6265">
        <v>21039021</v>
      </c>
      <c r="I6265">
        <v>2</v>
      </c>
      <c r="J6265">
        <v>0</v>
      </c>
      <c r="K6265">
        <v>0</v>
      </c>
      <c r="L6265">
        <v>50</v>
      </c>
      <c r="M6265">
        <v>1</v>
      </c>
      <c r="N6265">
        <v>50</v>
      </c>
      <c r="O6265">
        <v>1</v>
      </c>
      <c r="T6265">
        <v>0</v>
      </c>
      <c r="U6265" t="s">
        <v>136</v>
      </c>
      <c r="V6265">
        <v>0</v>
      </c>
      <c r="W6265">
        <v>0</v>
      </c>
      <c r="AA6265" t="e">
        <v>#N/A</v>
      </c>
      <c r="AE6265" t="e">
        <v>#N/A</v>
      </c>
      <c r="AF6265" t="s">
        <v>155</v>
      </c>
      <c r="AG6265" t="s">
        <v>59</v>
      </c>
      <c r="AH6265" t="s">
        <v>60</v>
      </c>
    </row>
    <row r="6266" spans="1:34" hidden="1" x14ac:dyDescent="0.3">
      <c r="A6266">
        <v>88312</v>
      </c>
      <c r="B6266" t="s">
        <v>12614</v>
      </c>
      <c r="C6266" t="s">
        <v>12615</v>
      </c>
      <c r="D6266" t="s">
        <v>120</v>
      </c>
      <c r="E6266" t="s">
        <v>120</v>
      </c>
      <c r="F6266">
        <v>0</v>
      </c>
      <c r="G6266">
        <v>60</v>
      </c>
      <c r="H6266">
        <v>21039021</v>
      </c>
      <c r="I6266">
        <v>2</v>
      </c>
      <c r="J6266">
        <v>0</v>
      </c>
      <c r="K6266">
        <v>0</v>
      </c>
      <c r="L6266">
        <v>50</v>
      </c>
      <c r="M6266">
        <v>1</v>
      </c>
      <c r="N6266">
        <v>50</v>
      </c>
      <c r="O6266">
        <v>1</v>
      </c>
      <c r="T6266">
        <v>0</v>
      </c>
      <c r="U6266" t="s">
        <v>136</v>
      </c>
      <c r="V6266">
        <v>0</v>
      </c>
      <c r="W6266">
        <v>0</v>
      </c>
      <c r="AA6266" t="e">
        <v>#N/A</v>
      </c>
      <c r="AE6266" t="e">
        <v>#N/A</v>
      </c>
      <c r="AF6266" t="s">
        <v>155</v>
      </c>
      <c r="AG6266" t="s">
        <v>59</v>
      </c>
      <c r="AH6266" t="s">
        <v>60</v>
      </c>
    </row>
    <row r="6267" spans="1:34" hidden="1" x14ac:dyDescent="0.3">
      <c r="A6267">
        <v>88329</v>
      </c>
      <c r="B6267" t="s">
        <v>12616</v>
      </c>
      <c r="C6267" t="s">
        <v>12617</v>
      </c>
      <c r="D6267" t="s">
        <v>120</v>
      </c>
      <c r="E6267" t="s">
        <v>120</v>
      </c>
      <c r="F6267">
        <v>0</v>
      </c>
      <c r="G6267">
        <v>60</v>
      </c>
      <c r="H6267">
        <v>21039021</v>
      </c>
      <c r="I6267">
        <v>2</v>
      </c>
      <c r="J6267">
        <v>0</v>
      </c>
      <c r="K6267">
        <v>0</v>
      </c>
      <c r="L6267">
        <v>50</v>
      </c>
      <c r="M6267">
        <v>1</v>
      </c>
      <c r="N6267">
        <v>50</v>
      </c>
      <c r="O6267">
        <v>1</v>
      </c>
      <c r="T6267">
        <v>0</v>
      </c>
      <c r="U6267" t="s">
        <v>136</v>
      </c>
      <c r="V6267">
        <v>0</v>
      </c>
      <c r="W6267">
        <v>0</v>
      </c>
      <c r="AA6267" t="e">
        <v>#N/A</v>
      </c>
      <c r="AE6267" t="e">
        <v>#N/A</v>
      </c>
      <c r="AF6267" t="s">
        <v>155</v>
      </c>
      <c r="AG6267" t="s">
        <v>59</v>
      </c>
      <c r="AH6267" t="s">
        <v>60</v>
      </c>
    </row>
    <row r="6268" spans="1:34" hidden="1" x14ac:dyDescent="0.3">
      <c r="A6268">
        <v>88336</v>
      </c>
      <c r="B6268" t="s">
        <v>12618</v>
      </c>
      <c r="C6268" t="s">
        <v>12619</v>
      </c>
      <c r="D6268" t="s">
        <v>120</v>
      </c>
      <c r="E6268" t="s">
        <v>120</v>
      </c>
      <c r="F6268">
        <v>0</v>
      </c>
      <c r="G6268">
        <v>60</v>
      </c>
      <c r="H6268">
        <v>21039021</v>
      </c>
      <c r="I6268">
        <v>2</v>
      </c>
      <c r="J6268">
        <v>0</v>
      </c>
      <c r="K6268">
        <v>0</v>
      </c>
      <c r="L6268">
        <v>50</v>
      </c>
      <c r="M6268">
        <v>1</v>
      </c>
      <c r="N6268">
        <v>50</v>
      </c>
      <c r="O6268">
        <v>1</v>
      </c>
      <c r="T6268">
        <v>0</v>
      </c>
      <c r="U6268" t="s">
        <v>136</v>
      </c>
      <c r="V6268">
        <v>0</v>
      </c>
      <c r="W6268">
        <v>0</v>
      </c>
      <c r="AA6268" t="e">
        <v>#N/A</v>
      </c>
      <c r="AE6268" t="e">
        <v>#N/A</v>
      </c>
      <c r="AF6268" t="s">
        <v>155</v>
      </c>
      <c r="AG6268" t="s">
        <v>59</v>
      </c>
      <c r="AH6268" t="s">
        <v>60</v>
      </c>
    </row>
    <row r="6269" spans="1:34" hidden="1" x14ac:dyDescent="0.3">
      <c r="A6269">
        <v>88343</v>
      </c>
      <c r="B6269" t="s">
        <v>12620</v>
      </c>
      <c r="C6269" t="s">
        <v>12621</v>
      </c>
      <c r="D6269" t="s">
        <v>120</v>
      </c>
      <c r="E6269" t="s">
        <v>120</v>
      </c>
      <c r="F6269">
        <v>0</v>
      </c>
      <c r="G6269">
        <v>60</v>
      </c>
      <c r="H6269">
        <v>21039021</v>
      </c>
      <c r="I6269">
        <v>2</v>
      </c>
      <c r="J6269">
        <v>0</v>
      </c>
      <c r="K6269">
        <v>0</v>
      </c>
      <c r="L6269">
        <v>50</v>
      </c>
      <c r="M6269">
        <v>1</v>
      </c>
      <c r="N6269">
        <v>50</v>
      </c>
      <c r="O6269">
        <v>1</v>
      </c>
      <c r="T6269">
        <v>0</v>
      </c>
      <c r="U6269" t="s">
        <v>136</v>
      </c>
      <c r="V6269">
        <v>0</v>
      </c>
      <c r="W6269">
        <v>0</v>
      </c>
      <c r="AA6269" t="e">
        <v>#N/A</v>
      </c>
      <c r="AE6269" t="e">
        <v>#N/A</v>
      </c>
      <c r="AF6269" t="s">
        <v>155</v>
      </c>
      <c r="AG6269" t="s">
        <v>59</v>
      </c>
      <c r="AH6269" t="s">
        <v>60</v>
      </c>
    </row>
    <row r="6270" spans="1:34" hidden="1" x14ac:dyDescent="0.3">
      <c r="A6270">
        <v>88350</v>
      </c>
      <c r="B6270" t="s">
        <v>12622</v>
      </c>
      <c r="C6270" t="s">
        <v>12623</v>
      </c>
      <c r="D6270" t="s">
        <v>120</v>
      </c>
      <c r="E6270" t="s">
        <v>120</v>
      </c>
      <c r="F6270">
        <v>0</v>
      </c>
      <c r="G6270">
        <v>60</v>
      </c>
      <c r="H6270">
        <v>21039021</v>
      </c>
      <c r="I6270">
        <v>2</v>
      </c>
      <c r="J6270">
        <v>0</v>
      </c>
      <c r="K6270">
        <v>0</v>
      </c>
      <c r="L6270">
        <v>50</v>
      </c>
      <c r="M6270">
        <v>1</v>
      </c>
      <c r="N6270">
        <v>50</v>
      </c>
      <c r="O6270">
        <v>1</v>
      </c>
      <c r="T6270">
        <v>0</v>
      </c>
      <c r="U6270" t="s">
        <v>136</v>
      </c>
      <c r="V6270">
        <v>0</v>
      </c>
      <c r="W6270">
        <v>0</v>
      </c>
      <c r="AA6270" t="e">
        <v>#N/A</v>
      </c>
      <c r="AE6270" t="e">
        <v>#N/A</v>
      </c>
      <c r="AF6270" t="s">
        <v>155</v>
      </c>
      <c r="AG6270" t="s">
        <v>59</v>
      </c>
      <c r="AH6270" t="s">
        <v>60</v>
      </c>
    </row>
    <row r="6271" spans="1:34" hidden="1" x14ac:dyDescent="0.3">
      <c r="A6271">
        <v>88367</v>
      </c>
      <c r="B6271" t="s">
        <v>12624</v>
      </c>
      <c r="C6271" t="s">
        <v>12625</v>
      </c>
      <c r="D6271" t="s">
        <v>120</v>
      </c>
      <c r="E6271" t="s">
        <v>120</v>
      </c>
      <c r="F6271">
        <v>0</v>
      </c>
      <c r="G6271">
        <v>60</v>
      </c>
      <c r="H6271">
        <v>21039021</v>
      </c>
      <c r="I6271">
        <v>2</v>
      </c>
      <c r="J6271">
        <v>0</v>
      </c>
      <c r="K6271">
        <v>0</v>
      </c>
      <c r="L6271">
        <v>50</v>
      </c>
      <c r="M6271">
        <v>1</v>
      </c>
      <c r="N6271">
        <v>50</v>
      </c>
      <c r="O6271">
        <v>1</v>
      </c>
      <c r="T6271">
        <v>0</v>
      </c>
      <c r="U6271" t="s">
        <v>136</v>
      </c>
      <c r="V6271">
        <v>0</v>
      </c>
      <c r="W6271">
        <v>0</v>
      </c>
      <c r="AA6271" t="e">
        <v>#N/A</v>
      </c>
      <c r="AE6271" t="e">
        <v>#N/A</v>
      </c>
      <c r="AF6271" t="s">
        <v>155</v>
      </c>
      <c r="AG6271" t="s">
        <v>59</v>
      </c>
      <c r="AH6271" t="s">
        <v>60</v>
      </c>
    </row>
    <row r="6272" spans="1:34" hidden="1" x14ac:dyDescent="0.3">
      <c r="A6272">
        <v>88374</v>
      </c>
      <c r="B6272" t="s">
        <v>12626</v>
      </c>
      <c r="C6272" t="s">
        <v>12627</v>
      </c>
      <c r="D6272" t="s">
        <v>120</v>
      </c>
      <c r="E6272" t="s">
        <v>120</v>
      </c>
      <c r="F6272">
        <v>0</v>
      </c>
      <c r="G6272">
        <v>60</v>
      </c>
      <c r="H6272">
        <v>21039021</v>
      </c>
      <c r="I6272">
        <v>2</v>
      </c>
      <c r="J6272">
        <v>0</v>
      </c>
      <c r="K6272">
        <v>0</v>
      </c>
      <c r="L6272">
        <v>50</v>
      </c>
      <c r="M6272">
        <v>1</v>
      </c>
      <c r="N6272">
        <v>50</v>
      </c>
      <c r="O6272">
        <v>1</v>
      </c>
      <c r="T6272">
        <v>0</v>
      </c>
      <c r="U6272" t="s">
        <v>136</v>
      </c>
      <c r="V6272">
        <v>0</v>
      </c>
      <c r="W6272">
        <v>0</v>
      </c>
      <c r="AA6272" t="e">
        <v>#N/A</v>
      </c>
      <c r="AE6272" t="e">
        <v>#N/A</v>
      </c>
      <c r="AF6272" t="s">
        <v>155</v>
      </c>
      <c r="AG6272" t="s">
        <v>59</v>
      </c>
      <c r="AH6272" t="s">
        <v>60</v>
      </c>
    </row>
    <row r="6273" spans="1:34" hidden="1" x14ac:dyDescent="0.3">
      <c r="A6273">
        <v>88381</v>
      </c>
      <c r="B6273" t="s">
        <v>12628</v>
      </c>
      <c r="C6273" t="s">
        <v>12629</v>
      </c>
      <c r="D6273" t="s">
        <v>120</v>
      </c>
      <c r="E6273" t="s">
        <v>120</v>
      </c>
      <c r="F6273">
        <v>0</v>
      </c>
      <c r="G6273">
        <v>60</v>
      </c>
      <c r="H6273">
        <v>21039021</v>
      </c>
      <c r="I6273">
        <v>2</v>
      </c>
      <c r="J6273">
        <v>0</v>
      </c>
      <c r="K6273">
        <v>0</v>
      </c>
      <c r="L6273">
        <v>50</v>
      </c>
      <c r="M6273">
        <v>1</v>
      </c>
      <c r="N6273">
        <v>50</v>
      </c>
      <c r="O6273">
        <v>1</v>
      </c>
      <c r="T6273">
        <v>0</v>
      </c>
      <c r="U6273" t="s">
        <v>136</v>
      </c>
      <c r="V6273">
        <v>0</v>
      </c>
      <c r="W6273">
        <v>0</v>
      </c>
      <c r="AA6273" t="e">
        <v>#N/A</v>
      </c>
      <c r="AE6273" t="e">
        <v>#N/A</v>
      </c>
      <c r="AF6273" t="s">
        <v>155</v>
      </c>
      <c r="AG6273" t="s">
        <v>59</v>
      </c>
      <c r="AH6273" t="s">
        <v>60</v>
      </c>
    </row>
    <row r="6274" spans="1:34" hidden="1" x14ac:dyDescent="0.3">
      <c r="A6274">
        <v>88398</v>
      </c>
      <c r="B6274" t="s">
        <v>12630</v>
      </c>
      <c r="C6274" t="s">
        <v>12631</v>
      </c>
      <c r="D6274" t="s">
        <v>120</v>
      </c>
      <c r="E6274" t="s">
        <v>120</v>
      </c>
      <c r="F6274">
        <v>0</v>
      </c>
      <c r="G6274">
        <v>60</v>
      </c>
      <c r="H6274">
        <v>21039021</v>
      </c>
      <c r="I6274">
        <v>2</v>
      </c>
      <c r="J6274">
        <v>0</v>
      </c>
      <c r="K6274">
        <v>0</v>
      </c>
      <c r="L6274">
        <v>50</v>
      </c>
      <c r="M6274">
        <v>1</v>
      </c>
      <c r="N6274">
        <v>50</v>
      </c>
      <c r="O6274">
        <v>1</v>
      </c>
      <c r="T6274">
        <v>0</v>
      </c>
      <c r="U6274" t="s">
        <v>136</v>
      </c>
      <c r="V6274">
        <v>0</v>
      </c>
      <c r="W6274">
        <v>0</v>
      </c>
      <c r="AA6274" t="e">
        <v>#N/A</v>
      </c>
      <c r="AE6274" t="e">
        <v>#N/A</v>
      </c>
      <c r="AF6274" t="s">
        <v>155</v>
      </c>
      <c r="AG6274" t="s">
        <v>59</v>
      </c>
      <c r="AH6274" t="s">
        <v>60</v>
      </c>
    </row>
    <row r="6275" spans="1:34" hidden="1" x14ac:dyDescent="0.3">
      <c r="A6275">
        <v>88404</v>
      </c>
      <c r="B6275" t="s">
        <v>12632</v>
      </c>
      <c r="C6275" t="s">
        <v>12633</v>
      </c>
      <c r="D6275" t="s">
        <v>120</v>
      </c>
      <c r="E6275" t="s">
        <v>120</v>
      </c>
      <c r="F6275">
        <v>0</v>
      </c>
      <c r="G6275">
        <v>60</v>
      </c>
      <c r="H6275">
        <v>21039021</v>
      </c>
      <c r="I6275">
        <v>2</v>
      </c>
      <c r="J6275">
        <v>0</v>
      </c>
      <c r="K6275">
        <v>0</v>
      </c>
      <c r="L6275">
        <v>50</v>
      </c>
      <c r="M6275">
        <v>1</v>
      </c>
      <c r="N6275">
        <v>50</v>
      </c>
      <c r="O6275">
        <v>1</v>
      </c>
      <c r="T6275">
        <v>0</v>
      </c>
      <c r="U6275" t="s">
        <v>136</v>
      </c>
      <c r="V6275">
        <v>0</v>
      </c>
      <c r="W6275">
        <v>0</v>
      </c>
      <c r="AA6275" t="e">
        <v>#N/A</v>
      </c>
      <c r="AE6275" t="e">
        <v>#N/A</v>
      </c>
      <c r="AF6275" t="s">
        <v>155</v>
      </c>
      <c r="AG6275" t="s">
        <v>59</v>
      </c>
      <c r="AH6275" t="s">
        <v>60</v>
      </c>
    </row>
    <row r="6276" spans="1:34" hidden="1" x14ac:dyDescent="0.3">
      <c r="A6276">
        <v>88411</v>
      </c>
      <c r="B6276" t="s">
        <v>12634</v>
      </c>
      <c r="C6276" t="s">
        <v>12635</v>
      </c>
      <c r="D6276" t="s">
        <v>120</v>
      </c>
      <c r="E6276" t="s">
        <v>120</v>
      </c>
      <c r="F6276">
        <v>0</v>
      </c>
      <c r="G6276">
        <v>60</v>
      </c>
      <c r="H6276">
        <v>21039021</v>
      </c>
      <c r="I6276">
        <v>2</v>
      </c>
      <c r="J6276">
        <v>0</v>
      </c>
      <c r="K6276">
        <v>0</v>
      </c>
      <c r="L6276">
        <v>50</v>
      </c>
      <c r="M6276">
        <v>1</v>
      </c>
      <c r="N6276">
        <v>50</v>
      </c>
      <c r="O6276">
        <v>1</v>
      </c>
      <c r="T6276">
        <v>0</v>
      </c>
      <c r="U6276" t="s">
        <v>136</v>
      </c>
      <c r="V6276">
        <v>0</v>
      </c>
      <c r="W6276">
        <v>0</v>
      </c>
      <c r="AA6276" t="e">
        <v>#N/A</v>
      </c>
      <c r="AE6276" t="e">
        <v>#N/A</v>
      </c>
      <c r="AF6276" t="s">
        <v>155</v>
      </c>
      <c r="AG6276" t="s">
        <v>59</v>
      </c>
      <c r="AH6276" t="s">
        <v>60</v>
      </c>
    </row>
    <row r="6277" spans="1:34" hidden="1" x14ac:dyDescent="0.3">
      <c r="A6277">
        <v>88428</v>
      </c>
      <c r="B6277" t="s">
        <v>12636</v>
      </c>
      <c r="C6277" t="s">
        <v>12637</v>
      </c>
      <c r="D6277" t="s">
        <v>120</v>
      </c>
      <c r="E6277" t="s">
        <v>120</v>
      </c>
      <c r="F6277">
        <v>0</v>
      </c>
      <c r="G6277">
        <v>60</v>
      </c>
      <c r="H6277">
        <v>21039021</v>
      </c>
      <c r="I6277">
        <v>2</v>
      </c>
      <c r="J6277">
        <v>0</v>
      </c>
      <c r="K6277">
        <v>0</v>
      </c>
      <c r="L6277">
        <v>50</v>
      </c>
      <c r="M6277">
        <v>1</v>
      </c>
      <c r="N6277">
        <v>50</v>
      </c>
      <c r="O6277">
        <v>1</v>
      </c>
      <c r="T6277">
        <v>0</v>
      </c>
      <c r="U6277" t="s">
        <v>136</v>
      </c>
      <c r="V6277">
        <v>0</v>
      </c>
      <c r="W6277">
        <v>0</v>
      </c>
      <c r="AA6277" t="e">
        <v>#N/A</v>
      </c>
      <c r="AE6277" t="e">
        <v>#N/A</v>
      </c>
      <c r="AF6277" t="s">
        <v>155</v>
      </c>
      <c r="AG6277" t="s">
        <v>59</v>
      </c>
      <c r="AH6277" t="s">
        <v>60</v>
      </c>
    </row>
    <row r="6278" spans="1:34" hidden="1" x14ac:dyDescent="0.3">
      <c r="A6278">
        <v>88435</v>
      </c>
      <c r="B6278" t="s">
        <v>12638</v>
      </c>
      <c r="C6278" t="s">
        <v>12639</v>
      </c>
      <c r="D6278" t="s">
        <v>120</v>
      </c>
      <c r="E6278" t="s">
        <v>120</v>
      </c>
      <c r="F6278">
        <v>0</v>
      </c>
      <c r="G6278">
        <v>60</v>
      </c>
      <c r="H6278">
        <v>21039021</v>
      </c>
      <c r="I6278">
        <v>2</v>
      </c>
      <c r="J6278">
        <v>0</v>
      </c>
      <c r="K6278">
        <v>0</v>
      </c>
      <c r="L6278">
        <v>50</v>
      </c>
      <c r="M6278">
        <v>1</v>
      </c>
      <c r="N6278">
        <v>50</v>
      </c>
      <c r="O6278">
        <v>1</v>
      </c>
      <c r="T6278">
        <v>0</v>
      </c>
      <c r="U6278" t="s">
        <v>136</v>
      </c>
      <c r="V6278">
        <v>0</v>
      </c>
      <c r="W6278">
        <v>0</v>
      </c>
      <c r="AA6278" t="e">
        <v>#N/A</v>
      </c>
      <c r="AE6278" t="e">
        <v>#N/A</v>
      </c>
      <c r="AF6278" t="s">
        <v>155</v>
      </c>
      <c r="AG6278" t="s">
        <v>59</v>
      </c>
      <c r="AH6278" t="s">
        <v>60</v>
      </c>
    </row>
    <row r="6279" spans="1:34" hidden="1" x14ac:dyDescent="0.3">
      <c r="A6279">
        <v>88442</v>
      </c>
      <c r="B6279" t="s">
        <v>12640</v>
      </c>
      <c r="C6279" t="s">
        <v>12641</v>
      </c>
      <c r="D6279" t="s">
        <v>120</v>
      </c>
      <c r="E6279" t="s">
        <v>120</v>
      </c>
      <c r="F6279">
        <v>0</v>
      </c>
      <c r="G6279">
        <v>60</v>
      </c>
      <c r="H6279">
        <v>21039021</v>
      </c>
      <c r="I6279">
        <v>2</v>
      </c>
      <c r="J6279">
        <v>0</v>
      </c>
      <c r="K6279">
        <v>0</v>
      </c>
      <c r="L6279">
        <v>50</v>
      </c>
      <c r="M6279">
        <v>1</v>
      </c>
      <c r="N6279">
        <v>50</v>
      </c>
      <c r="O6279">
        <v>1</v>
      </c>
      <c r="T6279">
        <v>0</v>
      </c>
      <c r="U6279" t="s">
        <v>136</v>
      </c>
      <c r="V6279">
        <v>0</v>
      </c>
      <c r="W6279">
        <v>0</v>
      </c>
      <c r="AA6279" t="e">
        <v>#N/A</v>
      </c>
      <c r="AE6279" t="e">
        <v>#N/A</v>
      </c>
      <c r="AF6279" t="s">
        <v>155</v>
      </c>
      <c r="AG6279" t="s">
        <v>59</v>
      </c>
      <c r="AH6279" t="s">
        <v>60</v>
      </c>
    </row>
    <row r="6280" spans="1:34" hidden="1" x14ac:dyDescent="0.3">
      <c r="A6280">
        <v>88459</v>
      </c>
      <c r="B6280" t="s">
        <v>12642</v>
      </c>
      <c r="C6280" t="s">
        <v>12643</v>
      </c>
      <c r="D6280" t="s">
        <v>120</v>
      </c>
      <c r="E6280" t="s">
        <v>120</v>
      </c>
      <c r="F6280">
        <v>0</v>
      </c>
      <c r="G6280">
        <v>60</v>
      </c>
      <c r="H6280">
        <v>21039021</v>
      </c>
      <c r="I6280">
        <v>2</v>
      </c>
      <c r="J6280">
        <v>0</v>
      </c>
      <c r="K6280">
        <v>0</v>
      </c>
      <c r="L6280">
        <v>50</v>
      </c>
      <c r="M6280">
        <v>1</v>
      </c>
      <c r="N6280">
        <v>50</v>
      </c>
      <c r="O6280">
        <v>1</v>
      </c>
      <c r="T6280">
        <v>0</v>
      </c>
      <c r="U6280" t="s">
        <v>136</v>
      </c>
      <c r="V6280">
        <v>0</v>
      </c>
      <c r="W6280">
        <v>0</v>
      </c>
      <c r="AA6280" t="e">
        <v>#N/A</v>
      </c>
      <c r="AE6280" t="e">
        <v>#N/A</v>
      </c>
      <c r="AF6280" t="s">
        <v>155</v>
      </c>
      <c r="AG6280" t="s">
        <v>59</v>
      </c>
      <c r="AH6280" t="s">
        <v>60</v>
      </c>
    </row>
    <row r="6281" spans="1:34" hidden="1" x14ac:dyDescent="0.3">
      <c r="A6281">
        <v>88466</v>
      </c>
      <c r="B6281" t="s">
        <v>12644</v>
      </c>
      <c r="C6281" t="s">
        <v>12645</v>
      </c>
      <c r="D6281" t="s">
        <v>120</v>
      </c>
      <c r="E6281" t="s">
        <v>120</v>
      </c>
      <c r="F6281">
        <v>0</v>
      </c>
      <c r="G6281">
        <v>60</v>
      </c>
      <c r="H6281">
        <v>21039021</v>
      </c>
      <c r="I6281">
        <v>2</v>
      </c>
      <c r="J6281">
        <v>0</v>
      </c>
      <c r="K6281">
        <v>0</v>
      </c>
      <c r="L6281">
        <v>50</v>
      </c>
      <c r="M6281">
        <v>1</v>
      </c>
      <c r="N6281">
        <v>50</v>
      </c>
      <c r="O6281">
        <v>1</v>
      </c>
      <c r="T6281">
        <v>0</v>
      </c>
      <c r="U6281" t="s">
        <v>136</v>
      </c>
      <c r="V6281">
        <v>0</v>
      </c>
      <c r="W6281">
        <v>0</v>
      </c>
      <c r="AA6281" t="e">
        <v>#N/A</v>
      </c>
      <c r="AE6281" t="e">
        <v>#N/A</v>
      </c>
      <c r="AF6281" t="s">
        <v>155</v>
      </c>
      <c r="AG6281" t="s">
        <v>59</v>
      </c>
      <c r="AH6281" t="s">
        <v>60</v>
      </c>
    </row>
    <row r="6282" spans="1:34" hidden="1" x14ac:dyDescent="0.3">
      <c r="A6282">
        <v>88473</v>
      </c>
      <c r="B6282" t="s">
        <v>12646</v>
      </c>
      <c r="C6282" t="s">
        <v>12647</v>
      </c>
      <c r="D6282" t="s">
        <v>120</v>
      </c>
      <c r="E6282" t="s">
        <v>120</v>
      </c>
      <c r="F6282">
        <v>0</v>
      </c>
      <c r="G6282">
        <v>60</v>
      </c>
      <c r="H6282">
        <v>21039021</v>
      </c>
      <c r="I6282">
        <v>2</v>
      </c>
      <c r="J6282">
        <v>0</v>
      </c>
      <c r="K6282">
        <v>0</v>
      </c>
      <c r="L6282">
        <v>50</v>
      </c>
      <c r="M6282">
        <v>1</v>
      </c>
      <c r="N6282">
        <v>50</v>
      </c>
      <c r="O6282">
        <v>1</v>
      </c>
      <c r="T6282">
        <v>0</v>
      </c>
      <c r="U6282" t="s">
        <v>136</v>
      </c>
      <c r="V6282">
        <v>0</v>
      </c>
      <c r="W6282">
        <v>0</v>
      </c>
      <c r="AA6282" t="e">
        <v>#N/A</v>
      </c>
      <c r="AE6282" t="e">
        <v>#N/A</v>
      </c>
      <c r="AF6282" t="s">
        <v>155</v>
      </c>
      <c r="AG6282" t="s">
        <v>59</v>
      </c>
      <c r="AH6282" t="s">
        <v>60</v>
      </c>
    </row>
    <row r="6283" spans="1:34" hidden="1" x14ac:dyDescent="0.3">
      <c r="A6283">
        <v>88480</v>
      </c>
      <c r="B6283" t="s">
        <v>12648</v>
      </c>
      <c r="C6283" t="s">
        <v>12649</v>
      </c>
      <c r="D6283" t="s">
        <v>120</v>
      </c>
      <c r="E6283" t="s">
        <v>120</v>
      </c>
      <c r="F6283">
        <v>0</v>
      </c>
      <c r="G6283">
        <v>60</v>
      </c>
      <c r="H6283">
        <v>21039021</v>
      </c>
      <c r="I6283">
        <v>2</v>
      </c>
      <c r="J6283">
        <v>0</v>
      </c>
      <c r="K6283">
        <v>0</v>
      </c>
      <c r="L6283">
        <v>50</v>
      </c>
      <c r="M6283">
        <v>1</v>
      </c>
      <c r="N6283">
        <v>50</v>
      </c>
      <c r="O6283">
        <v>1</v>
      </c>
      <c r="T6283">
        <v>0</v>
      </c>
      <c r="U6283" t="s">
        <v>136</v>
      </c>
      <c r="V6283">
        <v>0</v>
      </c>
      <c r="W6283">
        <v>0</v>
      </c>
      <c r="AA6283" t="e">
        <v>#N/A</v>
      </c>
      <c r="AE6283" t="e">
        <v>#N/A</v>
      </c>
      <c r="AF6283" t="s">
        <v>155</v>
      </c>
      <c r="AG6283" t="s">
        <v>59</v>
      </c>
      <c r="AH6283" t="s">
        <v>60</v>
      </c>
    </row>
    <row r="6284" spans="1:34" hidden="1" x14ac:dyDescent="0.3">
      <c r="A6284">
        <v>88497</v>
      </c>
      <c r="B6284" t="s">
        <v>12650</v>
      </c>
      <c r="C6284" t="s">
        <v>12651</v>
      </c>
      <c r="D6284" t="s">
        <v>120</v>
      </c>
      <c r="E6284" t="s">
        <v>120</v>
      </c>
      <c r="F6284">
        <v>0</v>
      </c>
      <c r="G6284">
        <v>60</v>
      </c>
      <c r="H6284">
        <v>21039021</v>
      </c>
      <c r="I6284">
        <v>2</v>
      </c>
      <c r="J6284">
        <v>0</v>
      </c>
      <c r="K6284">
        <v>0</v>
      </c>
      <c r="L6284">
        <v>50</v>
      </c>
      <c r="M6284">
        <v>1</v>
      </c>
      <c r="N6284">
        <v>50</v>
      </c>
      <c r="O6284">
        <v>1</v>
      </c>
      <c r="T6284">
        <v>0</v>
      </c>
      <c r="U6284" t="s">
        <v>136</v>
      </c>
      <c r="V6284">
        <v>0</v>
      </c>
      <c r="W6284">
        <v>0</v>
      </c>
      <c r="AA6284" t="e">
        <v>#N/A</v>
      </c>
      <c r="AE6284" t="e">
        <v>#N/A</v>
      </c>
      <c r="AF6284" t="s">
        <v>155</v>
      </c>
      <c r="AG6284" t="s">
        <v>59</v>
      </c>
      <c r="AH6284" t="s">
        <v>60</v>
      </c>
    </row>
    <row r="6285" spans="1:34" hidden="1" x14ac:dyDescent="0.3">
      <c r="A6285">
        <v>88503</v>
      </c>
      <c r="B6285" t="s">
        <v>12652</v>
      </c>
      <c r="C6285" t="s">
        <v>12653</v>
      </c>
      <c r="D6285" t="s">
        <v>120</v>
      </c>
      <c r="E6285" t="s">
        <v>120</v>
      </c>
      <c r="F6285">
        <v>0</v>
      </c>
      <c r="G6285">
        <v>60</v>
      </c>
      <c r="H6285">
        <v>21039021</v>
      </c>
      <c r="I6285">
        <v>2</v>
      </c>
      <c r="J6285">
        <v>0</v>
      </c>
      <c r="K6285">
        <v>0</v>
      </c>
      <c r="L6285">
        <v>50</v>
      </c>
      <c r="M6285">
        <v>1</v>
      </c>
      <c r="N6285">
        <v>50</v>
      </c>
      <c r="O6285">
        <v>1</v>
      </c>
      <c r="T6285">
        <v>0</v>
      </c>
      <c r="U6285" t="s">
        <v>136</v>
      </c>
      <c r="V6285">
        <v>0</v>
      </c>
      <c r="W6285">
        <v>0</v>
      </c>
      <c r="AA6285" t="e">
        <v>#N/A</v>
      </c>
      <c r="AE6285" t="e">
        <v>#N/A</v>
      </c>
      <c r="AF6285" t="s">
        <v>155</v>
      </c>
      <c r="AG6285" t="s">
        <v>59</v>
      </c>
      <c r="AH6285" t="s">
        <v>60</v>
      </c>
    </row>
    <row r="6286" spans="1:34" hidden="1" x14ac:dyDescent="0.3">
      <c r="A6286">
        <v>88510</v>
      </c>
      <c r="B6286" t="s">
        <v>12654</v>
      </c>
      <c r="C6286" t="s">
        <v>12655</v>
      </c>
      <c r="D6286" t="s">
        <v>120</v>
      </c>
      <c r="E6286" t="s">
        <v>120</v>
      </c>
      <c r="F6286">
        <v>0</v>
      </c>
      <c r="G6286">
        <v>60</v>
      </c>
      <c r="H6286">
        <v>21039021</v>
      </c>
      <c r="I6286">
        <v>2</v>
      </c>
      <c r="J6286">
        <v>0</v>
      </c>
      <c r="K6286">
        <v>0</v>
      </c>
      <c r="L6286">
        <v>50</v>
      </c>
      <c r="M6286">
        <v>1</v>
      </c>
      <c r="N6286">
        <v>50</v>
      </c>
      <c r="O6286">
        <v>1</v>
      </c>
      <c r="T6286">
        <v>0</v>
      </c>
      <c r="U6286" t="s">
        <v>136</v>
      </c>
      <c r="V6286">
        <v>0</v>
      </c>
      <c r="W6286">
        <v>0</v>
      </c>
      <c r="AA6286" t="e">
        <v>#N/A</v>
      </c>
      <c r="AE6286" t="e">
        <v>#N/A</v>
      </c>
      <c r="AF6286" t="s">
        <v>155</v>
      </c>
      <c r="AG6286" t="s">
        <v>59</v>
      </c>
      <c r="AH6286" t="s">
        <v>60</v>
      </c>
    </row>
    <row r="6287" spans="1:34" hidden="1" x14ac:dyDescent="0.3">
      <c r="A6287">
        <v>88527</v>
      </c>
      <c r="B6287" t="s">
        <v>12656</v>
      </c>
      <c r="C6287" t="s">
        <v>12657</v>
      </c>
      <c r="D6287" t="s">
        <v>120</v>
      </c>
      <c r="E6287" t="s">
        <v>120</v>
      </c>
      <c r="F6287">
        <v>0</v>
      </c>
      <c r="G6287">
        <v>60</v>
      </c>
      <c r="H6287">
        <v>21039021</v>
      </c>
      <c r="I6287">
        <v>2</v>
      </c>
      <c r="J6287">
        <v>0</v>
      </c>
      <c r="K6287">
        <v>0</v>
      </c>
      <c r="L6287">
        <v>50</v>
      </c>
      <c r="M6287">
        <v>1</v>
      </c>
      <c r="N6287">
        <v>50</v>
      </c>
      <c r="O6287">
        <v>1</v>
      </c>
      <c r="T6287">
        <v>0</v>
      </c>
      <c r="U6287" t="s">
        <v>136</v>
      </c>
      <c r="V6287">
        <v>0</v>
      </c>
      <c r="W6287">
        <v>0</v>
      </c>
      <c r="AA6287" t="e">
        <v>#N/A</v>
      </c>
      <c r="AE6287" t="e">
        <v>#N/A</v>
      </c>
      <c r="AF6287" t="s">
        <v>155</v>
      </c>
      <c r="AG6287" t="s">
        <v>59</v>
      </c>
      <c r="AH6287" t="s">
        <v>60</v>
      </c>
    </row>
    <row r="6288" spans="1:34" hidden="1" x14ac:dyDescent="0.3">
      <c r="A6288">
        <v>88534</v>
      </c>
      <c r="B6288" t="s">
        <v>12658</v>
      </c>
      <c r="C6288" t="s">
        <v>12659</v>
      </c>
      <c r="D6288" t="s">
        <v>120</v>
      </c>
      <c r="E6288" t="s">
        <v>120</v>
      </c>
      <c r="F6288">
        <v>0</v>
      </c>
      <c r="G6288">
        <v>60</v>
      </c>
      <c r="H6288">
        <v>21039021</v>
      </c>
      <c r="I6288">
        <v>2</v>
      </c>
      <c r="J6288">
        <v>0</v>
      </c>
      <c r="K6288">
        <v>0</v>
      </c>
      <c r="L6288">
        <v>50</v>
      </c>
      <c r="M6288">
        <v>1</v>
      </c>
      <c r="N6288">
        <v>50</v>
      </c>
      <c r="O6288">
        <v>1</v>
      </c>
      <c r="T6288">
        <v>0</v>
      </c>
      <c r="U6288" t="s">
        <v>136</v>
      </c>
      <c r="V6288">
        <v>0</v>
      </c>
      <c r="W6288">
        <v>0</v>
      </c>
      <c r="AA6288" t="e">
        <v>#N/A</v>
      </c>
      <c r="AE6288" t="e">
        <v>#N/A</v>
      </c>
      <c r="AF6288" t="s">
        <v>155</v>
      </c>
      <c r="AG6288" t="s">
        <v>59</v>
      </c>
      <c r="AH6288" t="s">
        <v>60</v>
      </c>
    </row>
    <row r="6289" spans="1:34" hidden="1" x14ac:dyDescent="0.3">
      <c r="A6289">
        <v>88541</v>
      </c>
      <c r="B6289" t="s">
        <v>12660</v>
      </c>
      <c r="C6289" t="s">
        <v>12661</v>
      </c>
      <c r="D6289" t="s">
        <v>120</v>
      </c>
      <c r="E6289" t="s">
        <v>120</v>
      </c>
      <c r="F6289">
        <v>0</v>
      </c>
      <c r="G6289">
        <v>60</v>
      </c>
      <c r="H6289">
        <v>21039021</v>
      </c>
      <c r="I6289">
        <v>2</v>
      </c>
      <c r="J6289">
        <v>0</v>
      </c>
      <c r="K6289">
        <v>0</v>
      </c>
      <c r="L6289">
        <v>50</v>
      </c>
      <c r="M6289">
        <v>1</v>
      </c>
      <c r="N6289">
        <v>50</v>
      </c>
      <c r="O6289">
        <v>1</v>
      </c>
      <c r="T6289">
        <v>0</v>
      </c>
      <c r="U6289" t="s">
        <v>136</v>
      </c>
      <c r="V6289">
        <v>0</v>
      </c>
      <c r="W6289">
        <v>0</v>
      </c>
      <c r="AA6289" t="e">
        <v>#N/A</v>
      </c>
      <c r="AE6289" t="e">
        <v>#N/A</v>
      </c>
      <c r="AF6289" t="s">
        <v>155</v>
      </c>
      <c r="AG6289" t="s">
        <v>59</v>
      </c>
      <c r="AH6289" t="s">
        <v>60</v>
      </c>
    </row>
    <row r="6290" spans="1:34" hidden="1" x14ac:dyDescent="0.3">
      <c r="A6290">
        <v>88558</v>
      </c>
      <c r="B6290" t="s">
        <v>12662</v>
      </c>
      <c r="C6290" t="s">
        <v>12663</v>
      </c>
      <c r="D6290" t="s">
        <v>120</v>
      </c>
      <c r="E6290" t="s">
        <v>120</v>
      </c>
      <c r="F6290">
        <v>0</v>
      </c>
      <c r="G6290">
        <v>60</v>
      </c>
      <c r="H6290">
        <v>21039021</v>
      </c>
      <c r="I6290">
        <v>2</v>
      </c>
      <c r="J6290">
        <v>0</v>
      </c>
      <c r="K6290">
        <v>0</v>
      </c>
      <c r="L6290">
        <v>50</v>
      </c>
      <c r="M6290">
        <v>1</v>
      </c>
      <c r="N6290">
        <v>50</v>
      </c>
      <c r="O6290">
        <v>1</v>
      </c>
      <c r="T6290">
        <v>0</v>
      </c>
      <c r="U6290" t="s">
        <v>136</v>
      </c>
      <c r="V6290">
        <v>0</v>
      </c>
      <c r="W6290">
        <v>0</v>
      </c>
      <c r="AA6290" t="e">
        <v>#N/A</v>
      </c>
      <c r="AE6290" t="e">
        <v>#N/A</v>
      </c>
      <c r="AF6290" t="s">
        <v>155</v>
      </c>
      <c r="AG6290" t="s">
        <v>59</v>
      </c>
      <c r="AH6290" t="s">
        <v>60</v>
      </c>
    </row>
    <row r="6291" spans="1:34" hidden="1" x14ac:dyDescent="0.3">
      <c r="A6291">
        <v>88565</v>
      </c>
      <c r="B6291" t="s">
        <v>12664</v>
      </c>
      <c r="C6291" t="s">
        <v>12665</v>
      </c>
      <c r="D6291" t="s">
        <v>120</v>
      </c>
      <c r="E6291" t="s">
        <v>120</v>
      </c>
      <c r="F6291">
        <v>0</v>
      </c>
      <c r="G6291">
        <v>60</v>
      </c>
      <c r="H6291">
        <v>21039021</v>
      </c>
      <c r="I6291">
        <v>2</v>
      </c>
      <c r="J6291">
        <v>0</v>
      </c>
      <c r="K6291">
        <v>0</v>
      </c>
      <c r="L6291">
        <v>50</v>
      </c>
      <c r="M6291">
        <v>1</v>
      </c>
      <c r="N6291">
        <v>50</v>
      </c>
      <c r="O6291">
        <v>1</v>
      </c>
      <c r="T6291">
        <v>0</v>
      </c>
      <c r="U6291" t="s">
        <v>136</v>
      </c>
      <c r="V6291">
        <v>0</v>
      </c>
      <c r="W6291">
        <v>0</v>
      </c>
      <c r="AA6291" t="e">
        <v>#N/A</v>
      </c>
      <c r="AE6291" t="e">
        <v>#N/A</v>
      </c>
      <c r="AF6291" t="s">
        <v>155</v>
      </c>
      <c r="AG6291" t="s">
        <v>59</v>
      </c>
      <c r="AH6291" t="s">
        <v>60</v>
      </c>
    </row>
    <row r="6292" spans="1:34" hidden="1" x14ac:dyDescent="0.3">
      <c r="A6292">
        <v>88572</v>
      </c>
      <c r="B6292" t="s">
        <v>12666</v>
      </c>
      <c r="C6292" t="s">
        <v>12667</v>
      </c>
      <c r="D6292" t="s">
        <v>120</v>
      </c>
      <c r="E6292" t="s">
        <v>120</v>
      </c>
      <c r="F6292">
        <v>0</v>
      </c>
      <c r="G6292">
        <v>60</v>
      </c>
      <c r="H6292">
        <v>21039021</v>
      </c>
      <c r="I6292">
        <v>2</v>
      </c>
      <c r="J6292">
        <v>0</v>
      </c>
      <c r="K6292">
        <v>0</v>
      </c>
      <c r="L6292">
        <v>50</v>
      </c>
      <c r="M6292">
        <v>1</v>
      </c>
      <c r="N6292">
        <v>50</v>
      </c>
      <c r="O6292">
        <v>1</v>
      </c>
      <c r="T6292">
        <v>0</v>
      </c>
      <c r="U6292" t="s">
        <v>136</v>
      </c>
      <c r="V6292">
        <v>0</v>
      </c>
      <c r="W6292">
        <v>0</v>
      </c>
      <c r="AA6292" t="e">
        <v>#N/A</v>
      </c>
      <c r="AE6292" t="e">
        <v>#N/A</v>
      </c>
      <c r="AF6292" t="s">
        <v>155</v>
      </c>
      <c r="AG6292" t="s">
        <v>59</v>
      </c>
      <c r="AH6292" t="s">
        <v>60</v>
      </c>
    </row>
    <row r="6293" spans="1:34" hidden="1" x14ac:dyDescent="0.3">
      <c r="A6293">
        <v>88589</v>
      </c>
      <c r="B6293" t="s">
        <v>12668</v>
      </c>
      <c r="C6293" t="s">
        <v>12669</v>
      </c>
      <c r="D6293" t="s">
        <v>120</v>
      </c>
      <c r="E6293" t="s">
        <v>120</v>
      </c>
      <c r="F6293">
        <v>0</v>
      </c>
      <c r="G6293">
        <v>60</v>
      </c>
      <c r="H6293">
        <v>21039021</v>
      </c>
      <c r="I6293">
        <v>2</v>
      </c>
      <c r="J6293">
        <v>0</v>
      </c>
      <c r="K6293">
        <v>0</v>
      </c>
      <c r="L6293">
        <v>50</v>
      </c>
      <c r="M6293">
        <v>1</v>
      </c>
      <c r="N6293">
        <v>50</v>
      </c>
      <c r="O6293">
        <v>1</v>
      </c>
      <c r="T6293">
        <v>0</v>
      </c>
      <c r="U6293" t="s">
        <v>136</v>
      </c>
      <c r="V6293">
        <v>0</v>
      </c>
      <c r="W6293">
        <v>0</v>
      </c>
      <c r="AA6293" t="e">
        <v>#N/A</v>
      </c>
      <c r="AE6293" t="e">
        <v>#N/A</v>
      </c>
      <c r="AF6293" t="s">
        <v>155</v>
      </c>
      <c r="AG6293" t="s">
        <v>59</v>
      </c>
      <c r="AH6293" t="s">
        <v>60</v>
      </c>
    </row>
    <row r="6294" spans="1:34" hidden="1" x14ac:dyDescent="0.3">
      <c r="A6294">
        <v>88596</v>
      </c>
      <c r="B6294" t="s">
        <v>12670</v>
      </c>
      <c r="C6294" t="s">
        <v>12671</v>
      </c>
      <c r="D6294" t="s">
        <v>120</v>
      </c>
      <c r="E6294" t="s">
        <v>120</v>
      </c>
      <c r="F6294">
        <v>0</v>
      </c>
      <c r="G6294">
        <v>60</v>
      </c>
      <c r="H6294">
        <v>21039021</v>
      </c>
      <c r="I6294">
        <v>2</v>
      </c>
      <c r="J6294">
        <v>0</v>
      </c>
      <c r="K6294">
        <v>0</v>
      </c>
      <c r="L6294">
        <v>50</v>
      </c>
      <c r="M6294">
        <v>1</v>
      </c>
      <c r="N6294">
        <v>50</v>
      </c>
      <c r="O6294">
        <v>1</v>
      </c>
      <c r="T6294">
        <v>0</v>
      </c>
      <c r="U6294" t="s">
        <v>136</v>
      </c>
      <c r="V6294">
        <v>0</v>
      </c>
      <c r="W6294">
        <v>0</v>
      </c>
      <c r="AA6294" t="e">
        <v>#N/A</v>
      </c>
      <c r="AE6294" t="e">
        <v>#N/A</v>
      </c>
      <c r="AF6294" t="s">
        <v>155</v>
      </c>
      <c r="AG6294" t="s">
        <v>59</v>
      </c>
      <c r="AH6294" t="s">
        <v>60</v>
      </c>
    </row>
    <row r="6295" spans="1:34" hidden="1" x14ac:dyDescent="0.3">
      <c r="A6295">
        <v>88602</v>
      </c>
      <c r="B6295" t="s">
        <v>12672</v>
      </c>
      <c r="C6295" t="s">
        <v>12673</v>
      </c>
      <c r="D6295" t="s">
        <v>120</v>
      </c>
      <c r="E6295" t="s">
        <v>120</v>
      </c>
      <c r="F6295">
        <v>0</v>
      </c>
      <c r="G6295">
        <v>60</v>
      </c>
      <c r="H6295">
        <v>21039021</v>
      </c>
      <c r="I6295">
        <v>2</v>
      </c>
      <c r="J6295">
        <v>0</v>
      </c>
      <c r="K6295">
        <v>0</v>
      </c>
      <c r="L6295">
        <v>50</v>
      </c>
      <c r="M6295">
        <v>1</v>
      </c>
      <c r="N6295">
        <v>50</v>
      </c>
      <c r="O6295">
        <v>1</v>
      </c>
      <c r="T6295">
        <v>0</v>
      </c>
      <c r="U6295" t="s">
        <v>136</v>
      </c>
      <c r="V6295">
        <v>0</v>
      </c>
      <c r="W6295">
        <v>0</v>
      </c>
      <c r="AA6295" t="e">
        <v>#N/A</v>
      </c>
      <c r="AE6295" t="e">
        <v>#N/A</v>
      </c>
      <c r="AF6295" t="s">
        <v>155</v>
      </c>
      <c r="AG6295" t="s">
        <v>59</v>
      </c>
      <c r="AH6295" t="s">
        <v>60</v>
      </c>
    </row>
    <row r="6296" spans="1:34" hidden="1" x14ac:dyDescent="0.3">
      <c r="A6296">
        <v>88619</v>
      </c>
      <c r="B6296" t="s">
        <v>12674</v>
      </c>
      <c r="C6296" t="s">
        <v>12675</v>
      </c>
      <c r="D6296" t="s">
        <v>120</v>
      </c>
      <c r="E6296" t="s">
        <v>120</v>
      </c>
      <c r="F6296">
        <v>0</v>
      </c>
      <c r="G6296">
        <v>60</v>
      </c>
      <c r="H6296">
        <v>21039021</v>
      </c>
      <c r="I6296">
        <v>2</v>
      </c>
      <c r="J6296">
        <v>0</v>
      </c>
      <c r="K6296">
        <v>0</v>
      </c>
      <c r="L6296">
        <v>50</v>
      </c>
      <c r="M6296">
        <v>1</v>
      </c>
      <c r="N6296">
        <v>50</v>
      </c>
      <c r="O6296">
        <v>1</v>
      </c>
      <c r="T6296">
        <v>0</v>
      </c>
      <c r="U6296" t="s">
        <v>136</v>
      </c>
      <c r="V6296">
        <v>0</v>
      </c>
      <c r="W6296">
        <v>0</v>
      </c>
      <c r="AA6296" t="e">
        <v>#N/A</v>
      </c>
      <c r="AE6296" t="e">
        <v>#N/A</v>
      </c>
      <c r="AF6296" t="s">
        <v>155</v>
      </c>
      <c r="AG6296" t="s">
        <v>59</v>
      </c>
      <c r="AH6296" t="s">
        <v>60</v>
      </c>
    </row>
    <row r="6297" spans="1:34" hidden="1" x14ac:dyDescent="0.3">
      <c r="A6297">
        <v>88626</v>
      </c>
      <c r="B6297" t="s">
        <v>12676</v>
      </c>
      <c r="C6297" t="s">
        <v>12677</v>
      </c>
      <c r="D6297" t="s">
        <v>120</v>
      </c>
      <c r="E6297" t="s">
        <v>120</v>
      </c>
      <c r="F6297">
        <v>0</v>
      </c>
      <c r="G6297">
        <v>60</v>
      </c>
      <c r="H6297">
        <v>21039021</v>
      </c>
      <c r="I6297">
        <v>2</v>
      </c>
      <c r="J6297">
        <v>0</v>
      </c>
      <c r="K6297">
        <v>0</v>
      </c>
      <c r="L6297">
        <v>50</v>
      </c>
      <c r="M6297">
        <v>1</v>
      </c>
      <c r="N6297">
        <v>50</v>
      </c>
      <c r="O6297">
        <v>1</v>
      </c>
      <c r="T6297">
        <v>0</v>
      </c>
      <c r="U6297" t="s">
        <v>136</v>
      </c>
      <c r="V6297">
        <v>0</v>
      </c>
      <c r="W6297">
        <v>0</v>
      </c>
      <c r="AA6297" t="e">
        <v>#N/A</v>
      </c>
      <c r="AE6297" t="e">
        <v>#N/A</v>
      </c>
      <c r="AF6297" t="s">
        <v>155</v>
      </c>
      <c r="AG6297" t="s">
        <v>59</v>
      </c>
      <c r="AH6297" t="s">
        <v>60</v>
      </c>
    </row>
    <row r="6298" spans="1:34" hidden="1" x14ac:dyDescent="0.3">
      <c r="A6298">
        <v>88633</v>
      </c>
      <c r="B6298" t="s">
        <v>12678</v>
      </c>
      <c r="C6298" t="s">
        <v>12679</v>
      </c>
      <c r="D6298" t="s">
        <v>120</v>
      </c>
      <c r="E6298" t="s">
        <v>120</v>
      </c>
      <c r="F6298">
        <v>0</v>
      </c>
      <c r="G6298">
        <v>60</v>
      </c>
      <c r="H6298">
        <v>21039021</v>
      </c>
      <c r="I6298">
        <v>2</v>
      </c>
      <c r="J6298">
        <v>0</v>
      </c>
      <c r="K6298">
        <v>0</v>
      </c>
      <c r="L6298">
        <v>50</v>
      </c>
      <c r="M6298">
        <v>1</v>
      </c>
      <c r="N6298">
        <v>50</v>
      </c>
      <c r="O6298">
        <v>1</v>
      </c>
      <c r="T6298">
        <v>0</v>
      </c>
      <c r="U6298" t="s">
        <v>136</v>
      </c>
      <c r="V6298">
        <v>0</v>
      </c>
      <c r="W6298">
        <v>0</v>
      </c>
      <c r="AA6298" t="e">
        <v>#N/A</v>
      </c>
      <c r="AE6298" t="e">
        <v>#N/A</v>
      </c>
      <c r="AF6298" t="s">
        <v>155</v>
      </c>
      <c r="AG6298" t="s">
        <v>59</v>
      </c>
      <c r="AH6298" t="s">
        <v>60</v>
      </c>
    </row>
    <row r="6299" spans="1:34" hidden="1" x14ac:dyDescent="0.3">
      <c r="A6299">
        <v>88640</v>
      </c>
      <c r="B6299" t="s">
        <v>12680</v>
      </c>
      <c r="C6299" t="s">
        <v>12681</v>
      </c>
      <c r="D6299" t="s">
        <v>120</v>
      </c>
      <c r="E6299" t="s">
        <v>120</v>
      </c>
      <c r="F6299">
        <v>0</v>
      </c>
      <c r="G6299">
        <v>60</v>
      </c>
      <c r="H6299">
        <v>21039021</v>
      </c>
      <c r="I6299">
        <v>2</v>
      </c>
      <c r="J6299">
        <v>0</v>
      </c>
      <c r="K6299">
        <v>0</v>
      </c>
      <c r="L6299">
        <v>50</v>
      </c>
      <c r="M6299">
        <v>1</v>
      </c>
      <c r="N6299">
        <v>50</v>
      </c>
      <c r="O6299">
        <v>1</v>
      </c>
      <c r="T6299">
        <v>0</v>
      </c>
      <c r="U6299" t="s">
        <v>136</v>
      </c>
      <c r="V6299">
        <v>0</v>
      </c>
      <c r="W6299">
        <v>0</v>
      </c>
      <c r="AA6299" t="e">
        <v>#N/A</v>
      </c>
      <c r="AE6299" t="e">
        <v>#N/A</v>
      </c>
      <c r="AF6299" t="s">
        <v>155</v>
      </c>
      <c r="AG6299" t="s">
        <v>59</v>
      </c>
      <c r="AH6299" t="s">
        <v>60</v>
      </c>
    </row>
    <row r="6300" spans="1:34" hidden="1" x14ac:dyDescent="0.3">
      <c r="A6300">
        <v>88657</v>
      </c>
      <c r="B6300" t="s">
        <v>12682</v>
      </c>
      <c r="C6300" t="s">
        <v>12683</v>
      </c>
      <c r="D6300" t="s">
        <v>120</v>
      </c>
      <c r="E6300" t="s">
        <v>120</v>
      </c>
      <c r="F6300">
        <v>0</v>
      </c>
      <c r="G6300">
        <v>60</v>
      </c>
      <c r="H6300">
        <v>21039021</v>
      </c>
      <c r="I6300">
        <v>2</v>
      </c>
      <c r="J6300">
        <v>0</v>
      </c>
      <c r="K6300">
        <v>0</v>
      </c>
      <c r="L6300">
        <v>50</v>
      </c>
      <c r="M6300">
        <v>1</v>
      </c>
      <c r="N6300">
        <v>50</v>
      </c>
      <c r="O6300">
        <v>1</v>
      </c>
      <c r="T6300">
        <v>0</v>
      </c>
      <c r="U6300" t="s">
        <v>136</v>
      </c>
      <c r="V6300">
        <v>0</v>
      </c>
      <c r="W6300">
        <v>0</v>
      </c>
      <c r="AA6300" t="e">
        <v>#N/A</v>
      </c>
      <c r="AE6300" t="e">
        <v>#N/A</v>
      </c>
      <c r="AF6300" t="s">
        <v>155</v>
      </c>
      <c r="AG6300" t="s">
        <v>59</v>
      </c>
      <c r="AH6300" t="s">
        <v>60</v>
      </c>
    </row>
    <row r="6301" spans="1:34" hidden="1" x14ac:dyDescent="0.3">
      <c r="A6301">
        <v>88664</v>
      </c>
      <c r="B6301" t="s">
        <v>12684</v>
      </c>
      <c r="C6301" t="s">
        <v>12685</v>
      </c>
      <c r="D6301" t="s">
        <v>120</v>
      </c>
      <c r="E6301" t="s">
        <v>120</v>
      </c>
      <c r="F6301">
        <v>0</v>
      </c>
      <c r="G6301">
        <v>60</v>
      </c>
      <c r="H6301">
        <v>21039021</v>
      </c>
      <c r="I6301">
        <v>2</v>
      </c>
      <c r="J6301">
        <v>0</v>
      </c>
      <c r="K6301">
        <v>0</v>
      </c>
      <c r="L6301">
        <v>50</v>
      </c>
      <c r="M6301">
        <v>1</v>
      </c>
      <c r="N6301">
        <v>50</v>
      </c>
      <c r="O6301">
        <v>1</v>
      </c>
      <c r="T6301">
        <v>0</v>
      </c>
      <c r="U6301" t="s">
        <v>136</v>
      </c>
      <c r="V6301">
        <v>0</v>
      </c>
      <c r="W6301">
        <v>0</v>
      </c>
      <c r="AA6301" t="e">
        <v>#N/A</v>
      </c>
      <c r="AE6301" t="e">
        <v>#N/A</v>
      </c>
      <c r="AF6301" t="s">
        <v>155</v>
      </c>
      <c r="AG6301" t="s">
        <v>59</v>
      </c>
      <c r="AH6301" t="s">
        <v>60</v>
      </c>
    </row>
    <row r="6302" spans="1:34" hidden="1" x14ac:dyDescent="0.3">
      <c r="A6302">
        <v>88671</v>
      </c>
      <c r="B6302" t="s">
        <v>12686</v>
      </c>
      <c r="C6302" t="s">
        <v>12687</v>
      </c>
      <c r="D6302" t="s">
        <v>120</v>
      </c>
      <c r="E6302" t="s">
        <v>120</v>
      </c>
      <c r="F6302">
        <v>0</v>
      </c>
      <c r="G6302">
        <v>60</v>
      </c>
      <c r="H6302">
        <v>21039021</v>
      </c>
      <c r="I6302">
        <v>2</v>
      </c>
      <c r="J6302">
        <v>0</v>
      </c>
      <c r="K6302">
        <v>0</v>
      </c>
      <c r="L6302">
        <v>50</v>
      </c>
      <c r="M6302">
        <v>1</v>
      </c>
      <c r="N6302">
        <v>50</v>
      </c>
      <c r="O6302">
        <v>1</v>
      </c>
      <c r="T6302">
        <v>0</v>
      </c>
      <c r="U6302" t="s">
        <v>136</v>
      </c>
      <c r="V6302">
        <v>0</v>
      </c>
      <c r="W6302">
        <v>0</v>
      </c>
      <c r="AA6302" t="e">
        <v>#N/A</v>
      </c>
      <c r="AE6302" t="e">
        <v>#N/A</v>
      </c>
      <c r="AF6302" t="s">
        <v>155</v>
      </c>
      <c r="AG6302" t="s">
        <v>59</v>
      </c>
      <c r="AH6302" t="s">
        <v>60</v>
      </c>
    </row>
    <row r="6303" spans="1:34" hidden="1" x14ac:dyDescent="0.3">
      <c r="A6303">
        <v>88688</v>
      </c>
      <c r="B6303" t="s">
        <v>12688</v>
      </c>
      <c r="C6303" t="s">
        <v>12689</v>
      </c>
      <c r="D6303" t="s">
        <v>120</v>
      </c>
      <c r="E6303" t="s">
        <v>120</v>
      </c>
      <c r="F6303">
        <v>0</v>
      </c>
      <c r="G6303">
        <v>60</v>
      </c>
      <c r="H6303">
        <v>21039021</v>
      </c>
      <c r="I6303">
        <v>2</v>
      </c>
      <c r="J6303">
        <v>0</v>
      </c>
      <c r="K6303">
        <v>0</v>
      </c>
      <c r="L6303">
        <v>50</v>
      </c>
      <c r="M6303">
        <v>1</v>
      </c>
      <c r="N6303">
        <v>50</v>
      </c>
      <c r="O6303">
        <v>1</v>
      </c>
      <c r="T6303">
        <v>0</v>
      </c>
      <c r="U6303" t="s">
        <v>136</v>
      </c>
      <c r="V6303">
        <v>0</v>
      </c>
      <c r="W6303">
        <v>0</v>
      </c>
      <c r="AA6303" t="e">
        <v>#N/A</v>
      </c>
      <c r="AE6303" t="e">
        <v>#N/A</v>
      </c>
      <c r="AF6303" t="s">
        <v>155</v>
      </c>
      <c r="AG6303" t="s">
        <v>59</v>
      </c>
      <c r="AH6303" t="s">
        <v>60</v>
      </c>
    </row>
    <row r="6304" spans="1:34" hidden="1" x14ac:dyDescent="0.3">
      <c r="A6304">
        <v>88695</v>
      </c>
      <c r="B6304" t="s">
        <v>12690</v>
      </c>
      <c r="C6304" t="s">
        <v>12691</v>
      </c>
      <c r="D6304">
        <v>18</v>
      </c>
      <c r="E6304">
        <v>18</v>
      </c>
      <c r="F6304">
        <v>0</v>
      </c>
      <c r="G6304">
        <v>0</v>
      </c>
      <c r="H6304">
        <v>21039021</v>
      </c>
      <c r="I6304">
        <v>2</v>
      </c>
      <c r="J6304">
        <v>0</v>
      </c>
      <c r="K6304">
        <v>0</v>
      </c>
      <c r="L6304">
        <v>50</v>
      </c>
      <c r="M6304">
        <v>1</v>
      </c>
      <c r="N6304">
        <v>50</v>
      </c>
      <c r="O6304">
        <v>1</v>
      </c>
      <c r="T6304">
        <v>0</v>
      </c>
      <c r="V6304">
        <v>0</v>
      </c>
      <c r="W6304">
        <v>0</v>
      </c>
      <c r="AA6304" t="e">
        <v>#N/A</v>
      </c>
      <c r="AE6304" t="s">
        <v>1118</v>
      </c>
      <c r="AF6304" t="s">
        <v>419</v>
      </c>
      <c r="AG6304" t="s">
        <v>59</v>
      </c>
      <c r="AH6304" t="s">
        <v>60</v>
      </c>
    </row>
    <row r="6305" spans="1:34" hidden="1" x14ac:dyDescent="0.3">
      <c r="A6305">
        <v>88701</v>
      </c>
      <c r="B6305" t="s">
        <v>12692</v>
      </c>
      <c r="C6305" t="s">
        <v>12693</v>
      </c>
      <c r="D6305" t="s">
        <v>120</v>
      </c>
      <c r="E6305" t="s">
        <v>120</v>
      </c>
      <c r="F6305">
        <v>0</v>
      </c>
      <c r="G6305">
        <v>60</v>
      </c>
      <c r="H6305">
        <v>4039000</v>
      </c>
      <c r="I6305">
        <v>13</v>
      </c>
      <c r="J6305">
        <v>0</v>
      </c>
      <c r="K6305">
        <v>0</v>
      </c>
      <c r="L6305">
        <v>73</v>
      </c>
      <c r="M6305">
        <v>6</v>
      </c>
      <c r="N6305">
        <v>73</v>
      </c>
      <c r="O6305">
        <v>6</v>
      </c>
      <c r="P6305">
        <v>110</v>
      </c>
      <c r="T6305">
        <v>0</v>
      </c>
      <c r="U6305" t="s">
        <v>3162</v>
      </c>
      <c r="V6305">
        <v>0</v>
      </c>
      <c r="W6305">
        <v>0</v>
      </c>
      <c r="Y6305">
        <v>200</v>
      </c>
      <c r="Z6305">
        <v>200003</v>
      </c>
      <c r="AA6305" t="e">
        <v>#N/A</v>
      </c>
      <c r="AE6305" t="e">
        <v>#N/A</v>
      </c>
      <c r="AF6305" t="s">
        <v>155</v>
      </c>
      <c r="AG6305" t="s">
        <v>59</v>
      </c>
      <c r="AH6305" t="s">
        <v>60</v>
      </c>
    </row>
    <row r="6306" spans="1:34" hidden="1" x14ac:dyDescent="0.3">
      <c r="A6306">
        <v>88718</v>
      </c>
      <c r="B6306" t="s">
        <v>12694</v>
      </c>
      <c r="C6306" t="s">
        <v>12695</v>
      </c>
      <c r="D6306" t="s">
        <v>120</v>
      </c>
      <c r="E6306" t="s">
        <v>120</v>
      </c>
      <c r="F6306">
        <v>0</v>
      </c>
      <c r="G6306">
        <v>60</v>
      </c>
      <c r="H6306">
        <v>4039000</v>
      </c>
      <c r="I6306">
        <v>13</v>
      </c>
      <c r="J6306">
        <v>0</v>
      </c>
      <c r="K6306">
        <v>0</v>
      </c>
      <c r="L6306">
        <v>73</v>
      </c>
      <c r="M6306">
        <v>6</v>
      </c>
      <c r="N6306">
        <v>73</v>
      </c>
      <c r="O6306">
        <v>6</v>
      </c>
      <c r="P6306">
        <v>110</v>
      </c>
      <c r="T6306">
        <v>0</v>
      </c>
      <c r="U6306" t="s">
        <v>3162</v>
      </c>
      <c r="V6306">
        <v>0</v>
      </c>
      <c r="W6306">
        <v>0</v>
      </c>
      <c r="Y6306">
        <v>200</v>
      </c>
      <c r="Z6306">
        <v>200003</v>
      </c>
      <c r="AA6306" t="e">
        <v>#N/A</v>
      </c>
      <c r="AE6306" t="e">
        <v>#N/A</v>
      </c>
      <c r="AF6306" t="s">
        <v>155</v>
      </c>
      <c r="AG6306" t="s">
        <v>59</v>
      </c>
      <c r="AH6306" t="s">
        <v>60</v>
      </c>
    </row>
    <row r="6307" spans="1:34" hidden="1" x14ac:dyDescent="0.3">
      <c r="A6307">
        <v>88725</v>
      </c>
      <c r="B6307" t="s">
        <v>12696</v>
      </c>
      <c r="C6307" t="s">
        <v>12697</v>
      </c>
      <c r="D6307" t="s">
        <v>120</v>
      </c>
      <c r="E6307" t="s">
        <v>120</v>
      </c>
      <c r="F6307">
        <v>0</v>
      </c>
      <c r="G6307">
        <v>60</v>
      </c>
      <c r="H6307">
        <v>4021090</v>
      </c>
      <c r="I6307">
        <v>13</v>
      </c>
      <c r="J6307">
        <v>0</v>
      </c>
      <c r="K6307">
        <v>0</v>
      </c>
      <c r="L6307">
        <v>73</v>
      </c>
      <c r="M6307">
        <v>6</v>
      </c>
      <c r="N6307">
        <v>73</v>
      </c>
      <c r="O6307">
        <v>6</v>
      </c>
      <c r="P6307">
        <v>110</v>
      </c>
      <c r="T6307">
        <v>0</v>
      </c>
      <c r="U6307" t="s">
        <v>136</v>
      </c>
      <c r="V6307">
        <v>0</v>
      </c>
      <c r="W6307">
        <v>0</v>
      </c>
      <c r="AA6307" t="e">
        <v>#N/A</v>
      </c>
      <c r="AE6307" t="e">
        <v>#N/A</v>
      </c>
      <c r="AF6307" t="s">
        <v>155</v>
      </c>
      <c r="AG6307" t="s">
        <v>59</v>
      </c>
      <c r="AH6307" t="s">
        <v>60</v>
      </c>
    </row>
    <row r="6308" spans="1:34" hidden="1" x14ac:dyDescent="0.3">
      <c r="A6308">
        <v>88732</v>
      </c>
      <c r="B6308" t="s">
        <v>12698</v>
      </c>
      <c r="C6308" t="s">
        <v>12699</v>
      </c>
      <c r="D6308" t="s">
        <v>120</v>
      </c>
      <c r="E6308" t="s">
        <v>120</v>
      </c>
      <c r="F6308">
        <v>0</v>
      </c>
      <c r="G6308">
        <v>60</v>
      </c>
      <c r="H6308">
        <v>4039000</v>
      </c>
      <c r="I6308">
        <v>13</v>
      </c>
      <c r="J6308">
        <v>0</v>
      </c>
      <c r="K6308">
        <v>0</v>
      </c>
      <c r="L6308">
        <v>73</v>
      </c>
      <c r="M6308">
        <v>6</v>
      </c>
      <c r="N6308">
        <v>73</v>
      </c>
      <c r="O6308">
        <v>6</v>
      </c>
      <c r="P6308">
        <v>110</v>
      </c>
      <c r="T6308">
        <v>0</v>
      </c>
      <c r="U6308" t="s">
        <v>3162</v>
      </c>
      <c r="V6308">
        <v>0</v>
      </c>
      <c r="W6308">
        <v>0</v>
      </c>
      <c r="Y6308">
        <v>200</v>
      </c>
      <c r="Z6308">
        <v>200003</v>
      </c>
      <c r="AA6308" t="e">
        <v>#N/A</v>
      </c>
      <c r="AE6308" t="e">
        <v>#N/A</v>
      </c>
      <c r="AF6308" t="s">
        <v>155</v>
      </c>
      <c r="AG6308" t="s">
        <v>59</v>
      </c>
      <c r="AH6308" t="s">
        <v>60</v>
      </c>
    </row>
    <row r="6309" spans="1:34" hidden="1" x14ac:dyDescent="0.3">
      <c r="A6309">
        <v>88749</v>
      </c>
      <c r="B6309" t="s">
        <v>12700</v>
      </c>
      <c r="C6309" t="s">
        <v>12701</v>
      </c>
      <c r="D6309" t="s">
        <v>120</v>
      </c>
      <c r="E6309" t="s">
        <v>120</v>
      </c>
      <c r="F6309">
        <v>0</v>
      </c>
      <c r="G6309">
        <v>60</v>
      </c>
      <c r="H6309">
        <v>4039000</v>
      </c>
      <c r="I6309">
        <v>13</v>
      </c>
      <c r="J6309">
        <v>0</v>
      </c>
      <c r="K6309">
        <v>0</v>
      </c>
      <c r="L6309">
        <v>73</v>
      </c>
      <c r="M6309">
        <v>6</v>
      </c>
      <c r="N6309">
        <v>73</v>
      </c>
      <c r="O6309">
        <v>6</v>
      </c>
      <c r="P6309">
        <v>110</v>
      </c>
      <c r="T6309">
        <v>0</v>
      </c>
      <c r="U6309" t="s">
        <v>3162</v>
      </c>
      <c r="V6309">
        <v>0</v>
      </c>
      <c r="W6309">
        <v>0</v>
      </c>
      <c r="Y6309">
        <v>200</v>
      </c>
      <c r="Z6309">
        <v>200003</v>
      </c>
      <c r="AA6309" t="e">
        <v>#N/A</v>
      </c>
      <c r="AE6309" t="e">
        <v>#N/A</v>
      </c>
      <c r="AF6309" t="s">
        <v>155</v>
      </c>
      <c r="AG6309" t="s">
        <v>59</v>
      </c>
      <c r="AH6309" t="s">
        <v>60</v>
      </c>
    </row>
    <row r="6310" spans="1:34" hidden="1" x14ac:dyDescent="0.3">
      <c r="A6310">
        <v>88756</v>
      </c>
      <c r="B6310" t="s">
        <v>12702</v>
      </c>
      <c r="C6310" t="s">
        <v>12703</v>
      </c>
      <c r="D6310" t="s">
        <v>120</v>
      </c>
      <c r="E6310" t="s">
        <v>120</v>
      </c>
      <c r="F6310">
        <v>0</v>
      </c>
      <c r="G6310">
        <v>60</v>
      </c>
      <c r="H6310">
        <v>4039000</v>
      </c>
      <c r="I6310">
        <v>13</v>
      </c>
      <c r="J6310">
        <v>0</v>
      </c>
      <c r="K6310">
        <v>0</v>
      </c>
      <c r="L6310">
        <v>73</v>
      </c>
      <c r="M6310">
        <v>6</v>
      </c>
      <c r="N6310">
        <v>73</v>
      </c>
      <c r="O6310">
        <v>6</v>
      </c>
      <c r="P6310">
        <v>110</v>
      </c>
      <c r="T6310">
        <v>0</v>
      </c>
      <c r="U6310" t="s">
        <v>3162</v>
      </c>
      <c r="V6310">
        <v>0</v>
      </c>
      <c r="W6310">
        <v>0</v>
      </c>
      <c r="Y6310">
        <v>200</v>
      </c>
      <c r="Z6310">
        <v>200003</v>
      </c>
      <c r="AA6310" t="e">
        <v>#N/A</v>
      </c>
      <c r="AE6310" t="e">
        <v>#N/A</v>
      </c>
      <c r="AF6310" t="s">
        <v>155</v>
      </c>
      <c r="AG6310" t="s">
        <v>59</v>
      </c>
      <c r="AH6310" t="s">
        <v>60</v>
      </c>
    </row>
    <row r="6311" spans="1:34" hidden="1" x14ac:dyDescent="0.3">
      <c r="A6311">
        <v>88763</v>
      </c>
      <c r="B6311" t="s">
        <v>12704</v>
      </c>
      <c r="C6311" t="s">
        <v>12705</v>
      </c>
      <c r="D6311" t="s">
        <v>120</v>
      </c>
      <c r="E6311" t="s">
        <v>120</v>
      </c>
      <c r="F6311">
        <v>0</v>
      </c>
      <c r="G6311">
        <v>60</v>
      </c>
      <c r="H6311">
        <v>4039000</v>
      </c>
      <c r="I6311">
        <v>13</v>
      </c>
      <c r="J6311">
        <v>0</v>
      </c>
      <c r="K6311">
        <v>0</v>
      </c>
      <c r="L6311">
        <v>73</v>
      </c>
      <c r="M6311">
        <v>6</v>
      </c>
      <c r="N6311">
        <v>73</v>
      </c>
      <c r="O6311">
        <v>6</v>
      </c>
      <c r="P6311">
        <v>110</v>
      </c>
      <c r="T6311">
        <v>0</v>
      </c>
      <c r="U6311" t="s">
        <v>3162</v>
      </c>
      <c r="V6311">
        <v>0</v>
      </c>
      <c r="W6311">
        <v>0</v>
      </c>
      <c r="Y6311">
        <v>200</v>
      </c>
      <c r="Z6311">
        <v>200003</v>
      </c>
      <c r="AA6311" t="e">
        <v>#N/A</v>
      </c>
      <c r="AE6311" t="e">
        <v>#N/A</v>
      </c>
      <c r="AF6311" t="s">
        <v>155</v>
      </c>
      <c r="AG6311" t="s">
        <v>59</v>
      </c>
      <c r="AH6311" t="s">
        <v>60</v>
      </c>
    </row>
    <row r="6312" spans="1:34" hidden="1" x14ac:dyDescent="0.3">
      <c r="A6312">
        <v>88770</v>
      </c>
      <c r="B6312" t="s">
        <v>12706</v>
      </c>
      <c r="C6312" t="s">
        <v>12705</v>
      </c>
      <c r="D6312" t="s">
        <v>120</v>
      </c>
      <c r="E6312" t="s">
        <v>120</v>
      </c>
      <c r="F6312">
        <v>0</v>
      </c>
      <c r="G6312">
        <v>60</v>
      </c>
      <c r="H6312">
        <v>4039000</v>
      </c>
      <c r="I6312">
        <v>13</v>
      </c>
      <c r="J6312">
        <v>0</v>
      </c>
      <c r="K6312">
        <v>0</v>
      </c>
      <c r="L6312">
        <v>73</v>
      </c>
      <c r="M6312">
        <v>6</v>
      </c>
      <c r="N6312">
        <v>73</v>
      </c>
      <c r="O6312">
        <v>6</v>
      </c>
      <c r="P6312">
        <v>110</v>
      </c>
      <c r="T6312">
        <v>0</v>
      </c>
      <c r="U6312" t="s">
        <v>3162</v>
      </c>
      <c r="V6312">
        <v>0</v>
      </c>
      <c r="W6312">
        <v>0</v>
      </c>
      <c r="Y6312">
        <v>200</v>
      </c>
      <c r="Z6312">
        <v>200003</v>
      </c>
      <c r="AA6312" t="e">
        <v>#N/A</v>
      </c>
      <c r="AE6312" t="e">
        <v>#N/A</v>
      </c>
      <c r="AF6312" t="s">
        <v>155</v>
      </c>
      <c r="AG6312" t="s">
        <v>59</v>
      </c>
      <c r="AH6312" t="s">
        <v>60</v>
      </c>
    </row>
    <row r="6313" spans="1:34" hidden="1" x14ac:dyDescent="0.3">
      <c r="A6313">
        <v>88787</v>
      </c>
      <c r="B6313" t="s">
        <v>12707</v>
      </c>
      <c r="C6313" t="s">
        <v>12708</v>
      </c>
      <c r="D6313" t="s">
        <v>120</v>
      </c>
      <c r="E6313" t="s">
        <v>120</v>
      </c>
      <c r="F6313">
        <v>0</v>
      </c>
      <c r="G6313">
        <v>60</v>
      </c>
      <c r="H6313">
        <v>4039000</v>
      </c>
      <c r="I6313">
        <v>13</v>
      </c>
      <c r="J6313">
        <v>0</v>
      </c>
      <c r="K6313">
        <v>0</v>
      </c>
      <c r="L6313">
        <v>73</v>
      </c>
      <c r="M6313">
        <v>6</v>
      </c>
      <c r="N6313">
        <v>73</v>
      </c>
      <c r="O6313">
        <v>6</v>
      </c>
      <c r="P6313">
        <v>110</v>
      </c>
      <c r="T6313">
        <v>0</v>
      </c>
      <c r="U6313" t="s">
        <v>3162</v>
      </c>
      <c r="V6313">
        <v>0</v>
      </c>
      <c r="W6313">
        <v>0</v>
      </c>
      <c r="Y6313">
        <v>200</v>
      </c>
      <c r="Z6313">
        <v>200003</v>
      </c>
      <c r="AA6313" t="e">
        <v>#N/A</v>
      </c>
      <c r="AE6313" t="e">
        <v>#N/A</v>
      </c>
      <c r="AF6313" t="s">
        <v>155</v>
      </c>
      <c r="AG6313" t="s">
        <v>59</v>
      </c>
      <c r="AH6313" t="s">
        <v>60</v>
      </c>
    </row>
    <row r="6314" spans="1:34" hidden="1" x14ac:dyDescent="0.3">
      <c r="A6314">
        <v>88794</v>
      </c>
      <c r="B6314" t="s">
        <v>12709</v>
      </c>
      <c r="C6314" t="s">
        <v>12710</v>
      </c>
      <c r="D6314" t="s">
        <v>120</v>
      </c>
      <c r="E6314" t="s">
        <v>120</v>
      </c>
      <c r="F6314">
        <v>0</v>
      </c>
      <c r="G6314">
        <v>60</v>
      </c>
      <c r="H6314">
        <v>4039000</v>
      </c>
      <c r="I6314">
        <v>13</v>
      </c>
      <c r="J6314">
        <v>30</v>
      </c>
      <c r="K6314">
        <v>0</v>
      </c>
      <c r="L6314">
        <v>73</v>
      </c>
      <c r="M6314">
        <v>6</v>
      </c>
      <c r="N6314">
        <v>73</v>
      </c>
      <c r="O6314">
        <v>6</v>
      </c>
      <c r="P6314">
        <v>110</v>
      </c>
      <c r="T6314">
        <v>0</v>
      </c>
      <c r="U6314" t="s">
        <v>3162</v>
      </c>
      <c r="V6314">
        <v>0</v>
      </c>
      <c r="W6314">
        <v>0</v>
      </c>
      <c r="Y6314">
        <v>200</v>
      </c>
      <c r="Z6314">
        <v>200003</v>
      </c>
      <c r="AA6314" t="e">
        <v>#N/A</v>
      </c>
      <c r="AE6314" t="s">
        <v>856</v>
      </c>
      <c r="AF6314" t="s">
        <v>419</v>
      </c>
      <c r="AG6314" t="s">
        <v>59</v>
      </c>
      <c r="AH6314" t="s">
        <v>60</v>
      </c>
    </row>
    <row r="6315" spans="1:34" hidden="1" x14ac:dyDescent="0.3">
      <c r="A6315">
        <v>88800</v>
      </c>
      <c r="B6315" t="s">
        <v>12711</v>
      </c>
      <c r="C6315" t="s">
        <v>12712</v>
      </c>
      <c r="D6315" t="s">
        <v>1315</v>
      </c>
      <c r="E6315" t="s">
        <v>120</v>
      </c>
      <c r="F6315">
        <v>0</v>
      </c>
      <c r="G6315">
        <v>41</v>
      </c>
      <c r="H6315">
        <v>21039091</v>
      </c>
      <c r="I6315">
        <v>2</v>
      </c>
      <c r="J6315">
        <v>0</v>
      </c>
      <c r="K6315">
        <v>0</v>
      </c>
      <c r="L6315">
        <v>50</v>
      </c>
      <c r="M6315">
        <v>1</v>
      </c>
      <c r="N6315">
        <v>50</v>
      </c>
      <c r="O6315">
        <v>1</v>
      </c>
      <c r="T6315">
        <v>0</v>
      </c>
      <c r="V6315">
        <v>0</v>
      </c>
      <c r="W6315">
        <v>0</v>
      </c>
      <c r="AA6315" t="e">
        <v>#N/A</v>
      </c>
      <c r="AE6315" t="e">
        <v>#N/A</v>
      </c>
      <c r="AF6315" t="s">
        <v>155</v>
      </c>
      <c r="AG6315" t="s">
        <v>59</v>
      </c>
      <c r="AH6315" t="s">
        <v>60</v>
      </c>
    </row>
    <row r="6316" spans="1:34" x14ac:dyDescent="0.3">
      <c r="A6316">
        <v>88817</v>
      </c>
      <c r="B6316" t="s">
        <v>12713</v>
      </c>
      <c r="C6316" t="s">
        <v>12714</v>
      </c>
      <c r="D6316" t="s">
        <v>120</v>
      </c>
      <c r="E6316" t="s">
        <v>120</v>
      </c>
      <c r="F6316">
        <v>0</v>
      </c>
      <c r="G6316">
        <v>60</v>
      </c>
      <c r="H6316" t="s">
        <v>9137</v>
      </c>
      <c r="I6316">
        <v>2</v>
      </c>
      <c r="J6316">
        <v>0</v>
      </c>
      <c r="K6316">
        <v>0</v>
      </c>
      <c r="L6316">
        <v>50</v>
      </c>
      <c r="M6316">
        <v>1</v>
      </c>
      <c r="N6316">
        <v>50</v>
      </c>
      <c r="O6316">
        <v>1</v>
      </c>
      <c r="T6316">
        <v>0</v>
      </c>
      <c r="U6316" t="s">
        <v>2332</v>
      </c>
      <c r="V6316">
        <v>0</v>
      </c>
      <c r="W6316">
        <v>0</v>
      </c>
      <c r="Y6316">
        <v>200</v>
      </c>
      <c r="Z6316">
        <v>200003</v>
      </c>
      <c r="AA6316">
        <v>30</v>
      </c>
      <c r="AE6316" t="s">
        <v>3313</v>
      </c>
      <c r="AF6316" t="s">
        <v>64</v>
      </c>
      <c r="AG6316" t="s">
        <v>65</v>
      </c>
      <c r="AH6316" t="s">
        <v>60</v>
      </c>
    </row>
    <row r="6317" spans="1:34" hidden="1" x14ac:dyDescent="0.3">
      <c r="A6317">
        <v>88824</v>
      </c>
      <c r="B6317" t="s">
        <v>12715</v>
      </c>
      <c r="C6317" t="s">
        <v>12716</v>
      </c>
      <c r="D6317" t="s">
        <v>120</v>
      </c>
      <c r="E6317" t="s">
        <v>120</v>
      </c>
      <c r="F6317">
        <v>0</v>
      </c>
      <c r="G6317">
        <v>60</v>
      </c>
      <c r="H6317" t="s">
        <v>9137</v>
      </c>
      <c r="I6317">
        <v>2</v>
      </c>
      <c r="J6317">
        <v>0</v>
      </c>
      <c r="K6317">
        <v>0</v>
      </c>
      <c r="L6317">
        <v>50</v>
      </c>
      <c r="M6317">
        <v>1</v>
      </c>
      <c r="N6317">
        <v>50</v>
      </c>
      <c r="O6317">
        <v>1</v>
      </c>
      <c r="T6317">
        <v>0</v>
      </c>
      <c r="U6317" t="s">
        <v>2332</v>
      </c>
      <c r="V6317">
        <v>0</v>
      </c>
      <c r="W6317">
        <v>0</v>
      </c>
      <c r="Y6317">
        <v>200</v>
      </c>
      <c r="Z6317">
        <v>200003</v>
      </c>
      <c r="AA6317" t="e">
        <v>#N/A</v>
      </c>
      <c r="AE6317" t="s">
        <v>3313</v>
      </c>
      <c r="AF6317" t="s">
        <v>419</v>
      </c>
      <c r="AG6317" t="s">
        <v>59</v>
      </c>
      <c r="AH6317" t="s">
        <v>60</v>
      </c>
    </row>
    <row r="6318" spans="1:34" hidden="1" x14ac:dyDescent="0.3">
      <c r="A6318">
        <v>88831</v>
      </c>
      <c r="B6318" t="s">
        <v>12717</v>
      </c>
      <c r="C6318" t="s">
        <v>12718</v>
      </c>
      <c r="D6318" t="s">
        <v>120</v>
      </c>
      <c r="E6318" t="s">
        <v>120</v>
      </c>
      <c r="F6318">
        <v>0</v>
      </c>
      <c r="G6318">
        <v>60</v>
      </c>
      <c r="H6318" t="s">
        <v>9137</v>
      </c>
      <c r="I6318">
        <v>2</v>
      </c>
      <c r="J6318">
        <v>0</v>
      </c>
      <c r="K6318">
        <v>0</v>
      </c>
      <c r="L6318">
        <v>50</v>
      </c>
      <c r="M6318">
        <v>1</v>
      </c>
      <c r="N6318">
        <v>50</v>
      </c>
      <c r="O6318">
        <v>1</v>
      </c>
      <c r="T6318">
        <v>0</v>
      </c>
      <c r="U6318" t="s">
        <v>2332</v>
      </c>
      <c r="V6318">
        <v>0</v>
      </c>
      <c r="W6318">
        <v>0</v>
      </c>
      <c r="Y6318">
        <v>200</v>
      </c>
      <c r="Z6318">
        <v>200003</v>
      </c>
      <c r="AA6318" t="e">
        <v>#N/A</v>
      </c>
      <c r="AE6318" t="s">
        <v>3313</v>
      </c>
      <c r="AF6318" t="s">
        <v>419</v>
      </c>
      <c r="AG6318" t="s">
        <v>59</v>
      </c>
      <c r="AH6318" t="s">
        <v>60</v>
      </c>
    </row>
    <row r="6319" spans="1:34" hidden="1" x14ac:dyDescent="0.3">
      <c r="A6319">
        <v>88848</v>
      </c>
      <c r="B6319" t="s">
        <v>12719</v>
      </c>
      <c r="C6319" t="s">
        <v>12720</v>
      </c>
      <c r="D6319" t="s">
        <v>120</v>
      </c>
      <c r="E6319" t="s">
        <v>120</v>
      </c>
      <c r="F6319">
        <v>0</v>
      </c>
      <c r="G6319">
        <v>60</v>
      </c>
      <c r="H6319">
        <v>17049020</v>
      </c>
      <c r="I6319">
        <v>2</v>
      </c>
      <c r="J6319">
        <v>0</v>
      </c>
      <c r="K6319">
        <v>0</v>
      </c>
      <c r="L6319">
        <v>50</v>
      </c>
      <c r="M6319">
        <v>1</v>
      </c>
      <c r="N6319">
        <v>50</v>
      </c>
      <c r="O6319">
        <v>1</v>
      </c>
      <c r="T6319">
        <v>0</v>
      </c>
      <c r="U6319" t="s">
        <v>136</v>
      </c>
      <c r="V6319">
        <v>0</v>
      </c>
      <c r="W6319">
        <v>0</v>
      </c>
      <c r="AA6319" t="e">
        <v>#N/A</v>
      </c>
      <c r="AE6319" t="e">
        <v>#N/A</v>
      </c>
      <c r="AF6319" t="s">
        <v>155</v>
      </c>
      <c r="AG6319" t="s">
        <v>59</v>
      </c>
      <c r="AH6319" t="s">
        <v>60</v>
      </c>
    </row>
    <row r="6320" spans="1:34" hidden="1" x14ac:dyDescent="0.3">
      <c r="A6320">
        <v>88855</v>
      </c>
      <c r="B6320" t="s">
        <v>12721</v>
      </c>
      <c r="C6320" t="s">
        <v>12722</v>
      </c>
      <c r="D6320" t="s">
        <v>120</v>
      </c>
      <c r="E6320" t="s">
        <v>120</v>
      </c>
      <c r="F6320">
        <v>0</v>
      </c>
      <c r="G6320">
        <v>60</v>
      </c>
      <c r="H6320">
        <v>22021000</v>
      </c>
      <c r="I6320">
        <v>2</v>
      </c>
      <c r="J6320">
        <v>0</v>
      </c>
      <c r="K6320">
        <v>0</v>
      </c>
      <c r="L6320">
        <v>50</v>
      </c>
      <c r="M6320">
        <v>1</v>
      </c>
      <c r="N6320">
        <v>50</v>
      </c>
      <c r="O6320">
        <v>1</v>
      </c>
      <c r="T6320">
        <v>0</v>
      </c>
      <c r="U6320" t="s">
        <v>2868</v>
      </c>
      <c r="V6320">
        <v>0</v>
      </c>
      <c r="W6320">
        <v>0</v>
      </c>
      <c r="Y6320">
        <v>200</v>
      </c>
      <c r="Z6320">
        <v>200003</v>
      </c>
      <c r="AA6320" t="e">
        <v>#N/A</v>
      </c>
      <c r="AE6320" t="e">
        <v>#N/A</v>
      </c>
      <c r="AF6320" t="s">
        <v>155</v>
      </c>
      <c r="AG6320" t="s">
        <v>59</v>
      </c>
      <c r="AH6320" t="s">
        <v>60</v>
      </c>
    </row>
    <row r="6321" spans="1:34" hidden="1" x14ac:dyDescent="0.3">
      <c r="A6321">
        <v>88862</v>
      </c>
      <c r="B6321" t="s">
        <v>12723</v>
      </c>
      <c r="C6321" t="s">
        <v>12724</v>
      </c>
      <c r="D6321" t="s">
        <v>120</v>
      </c>
      <c r="E6321" t="s">
        <v>120</v>
      </c>
      <c r="F6321">
        <v>0</v>
      </c>
      <c r="G6321">
        <v>60</v>
      </c>
      <c r="H6321">
        <v>22084000</v>
      </c>
      <c r="I6321">
        <v>2</v>
      </c>
      <c r="J6321">
        <v>0</v>
      </c>
      <c r="K6321">
        <v>0</v>
      </c>
      <c r="L6321">
        <v>50</v>
      </c>
      <c r="M6321">
        <v>1</v>
      </c>
      <c r="N6321">
        <v>50</v>
      </c>
      <c r="O6321">
        <v>1</v>
      </c>
      <c r="T6321">
        <v>0</v>
      </c>
      <c r="U6321" t="s">
        <v>3599</v>
      </c>
      <c r="V6321">
        <v>0</v>
      </c>
      <c r="W6321">
        <v>0</v>
      </c>
      <c r="AA6321" t="e">
        <v>#N/A</v>
      </c>
      <c r="AE6321" t="e">
        <v>#N/A</v>
      </c>
      <c r="AF6321" t="s">
        <v>155</v>
      </c>
      <c r="AG6321" t="s">
        <v>59</v>
      </c>
      <c r="AH6321" t="s">
        <v>60</v>
      </c>
    </row>
    <row r="6322" spans="1:34" hidden="1" x14ac:dyDescent="0.3">
      <c r="A6322">
        <v>88879</v>
      </c>
      <c r="B6322" t="s">
        <v>12725</v>
      </c>
      <c r="C6322" t="s">
        <v>12726</v>
      </c>
      <c r="D6322" t="s">
        <v>120</v>
      </c>
      <c r="E6322" t="s">
        <v>120</v>
      </c>
      <c r="F6322">
        <v>0</v>
      </c>
      <c r="G6322">
        <v>500</v>
      </c>
      <c r="H6322">
        <v>16010000</v>
      </c>
      <c r="I6322">
        <v>2</v>
      </c>
      <c r="J6322">
        <v>0</v>
      </c>
      <c r="K6322">
        <v>0</v>
      </c>
      <c r="L6322">
        <v>50</v>
      </c>
      <c r="M6322">
        <v>1</v>
      </c>
      <c r="N6322">
        <v>50</v>
      </c>
      <c r="O6322">
        <v>1</v>
      </c>
      <c r="T6322">
        <v>0</v>
      </c>
      <c r="V6322">
        <v>0</v>
      </c>
      <c r="W6322">
        <v>0</v>
      </c>
      <c r="AA6322" t="e">
        <v>#N/A</v>
      </c>
      <c r="AE6322" t="e">
        <v>#N/A</v>
      </c>
      <c r="AF6322" t="s">
        <v>155</v>
      </c>
      <c r="AG6322" t="s">
        <v>59</v>
      </c>
      <c r="AH6322" t="s">
        <v>60</v>
      </c>
    </row>
    <row r="6323" spans="1:34" hidden="1" x14ac:dyDescent="0.3">
      <c r="A6323">
        <v>88886</v>
      </c>
      <c r="B6323" t="s">
        <v>12727</v>
      </c>
      <c r="C6323" t="s">
        <v>12728</v>
      </c>
      <c r="D6323" t="s">
        <v>120</v>
      </c>
      <c r="E6323" t="s">
        <v>120</v>
      </c>
      <c r="F6323">
        <v>0</v>
      </c>
      <c r="G6323">
        <v>60</v>
      </c>
      <c r="H6323">
        <v>16010000</v>
      </c>
      <c r="I6323">
        <v>2</v>
      </c>
      <c r="J6323">
        <v>0</v>
      </c>
      <c r="K6323">
        <v>0</v>
      </c>
      <c r="L6323">
        <v>50</v>
      </c>
      <c r="M6323">
        <v>1</v>
      </c>
      <c r="N6323">
        <v>50</v>
      </c>
      <c r="O6323">
        <v>1</v>
      </c>
      <c r="T6323">
        <v>0</v>
      </c>
      <c r="U6323" t="s">
        <v>136</v>
      </c>
      <c r="V6323">
        <v>0</v>
      </c>
      <c r="W6323">
        <v>0</v>
      </c>
      <c r="AA6323" t="e">
        <v>#N/A</v>
      </c>
      <c r="AE6323" t="e">
        <v>#N/A</v>
      </c>
      <c r="AF6323" t="s">
        <v>155</v>
      </c>
      <c r="AG6323" t="s">
        <v>59</v>
      </c>
      <c r="AH6323" t="s">
        <v>60</v>
      </c>
    </row>
    <row r="6324" spans="1:34" x14ac:dyDescent="0.3">
      <c r="A6324">
        <v>88893</v>
      </c>
      <c r="B6324" t="s">
        <v>12729</v>
      </c>
      <c r="C6324" t="s">
        <v>12730</v>
      </c>
      <c r="D6324" t="s">
        <v>120</v>
      </c>
      <c r="E6324" t="s">
        <v>120</v>
      </c>
      <c r="F6324">
        <v>0</v>
      </c>
      <c r="G6324">
        <v>500</v>
      </c>
      <c r="H6324">
        <v>16010000</v>
      </c>
      <c r="I6324">
        <v>2</v>
      </c>
      <c r="J6324">
        <v>0</v>
      </c>
      <c r="K6324">
        <v>0</v>
      </c>
      <c r="L6324">
        <v>50</v>
      </c>
      <c r="M6324">
        <v>1</v>
      </c>
      <c r="N6324">
        <v>50</v>
      </c>
      <c r="O6324">
        <v>1</v>
      </c>
      <c r="T6324">
        <v>0</v>
      </c>
      <c r="V6324">
        <v>0</v>
      </c>
      <c r="W6324">
        <v>0</v>
      </c>
      <c r="AA6324">
        <v>158</v>
      </c>
      <c r="AE6324" t="s">
        <v>1018</v>
      </c>
      <c r="AF6324" t="s">
        <v>64</v>
      </c>
      <c r="AG6324" t="s">
        <v>65</v>
      </c>
      <c r="AH6324" t="s">
        <v>12730</v>
      </c>
    </row>
    <row r="6325" spans="1:34" x14ac:dyDescent="0.3">
      <c r="A6325">
        <v>88909</v>
      </c>
      <c r="B6325" t="s">
        <v>12731</v>
      </c>
      <c r="C6325" t="s">
        <v>12732</v>
      </c>
      <c r="D6325" t="s">
        <v>7</v>
      </c>
      <c r="E6325" t="s">
        <v>7</v>
      </c>
      <c r="F6325">
        <v>0</v>
      </c>
      <c r="G6325">
        <v>102</v>
      </c>
      <c r="H6325">
        <v>16010000</v>
      </c>
      <c r="I6325">
        <v>2</v>
      </c>
      <c r="J6325">
        <v>0</v>
      </c>
      <c r="K6325">
        <v>0</v>
      </c>
      <c r="L6325">
        <v>50</v>
      </c>
      <c r="M6325">
        <v>1</v>
      </c>
      <c r="N6325">
        <v>50</v>
      </c>
      <c r="O6325">
        <v>1</v>
      </c>
      <c r="T6325">
        <v>0</v>
      </c>
      <c r="U6325" t="s">
        <v>2555</v>
      </c>
      <c r="V6325">
        <v>0</v>
      </c>
      <c r="W6325">
        <v>0</v>
      </c>
      <c r="AA6325">
        <v>444</v>
      </c>
      <c r="AE6325" t="s">
        <v>1018</v>
      </c>
      <c r="AF6325" t="s">
        <v>64</v>
      </c>
      <c r="AG6325" t="s">
        <v>65</v>
      </c>
      <c r="AH6325" t="s">
        <v>12732</v>
      </c>
    </row>
    <row r="6326" spans="1:34" hidden="1" x14ac:dyDescent="0.3">
      <c r="A6326">
        <v>88916</v>
      </c>
      <c r="B6326" t="s">
        <v>12733</v>
      </c>
      <c r="C6326" t="s">
        <v>12734</v>
      </c>
      <c r="D6326" t="s">
        <v>120</v>
      </c>
      <c r="E6326" t="s">
        <v>120</v>
      </c>
      <c r="F6326">
        <v>0</v>
      </c>
      <c r="G6326">
        <v>60</v>
      </c>
      <c r="H6326">
        <v>16024900</v>
      </c>
      <c r="I6326">
        <v>2</v>
      </c>
      <c r="J6326">
        <v>0</v>
      </c>
      <c r="K6326">
        <v>0</v>
      </c>
      <c r="L6326">
        <v>50</v>
      </c>
      <c r="M6326">
        <v>1</v>
      </c>
      <c r="N6326">
        <v>50</v>
      </c>
      <c r="O6326">
        <v>1</v>
      </c>
      <c r="T6326">
        <v>0</v>
      </c>
      <c r="U6326" t="s">
        <v>136</v>
      </c>
      <c r="V6326">
        <v>0</v>
      </c>
      <c r="W6326">
        <v>0</v>
      </c>
      <c r="AA6326" t="e">
        <v>#N/A</v>
      </c>
      <c r="AE6326" t="e">
        <v>#N/A</v>
      </c>
      <c r="AF6326" t="s">
        <v>155</v>
      </c>
      <c r="AG6326" t="s">
        <v>59</v>
      </c>
      <c r="AH6326" t="s">
        <v>60</v>
      </c>
    </row>
    <row r="6327" spans="1:34" hidden="1" x14ac:dyDescent="0.3">
      <c r="A6327">
        <v>88923</v>
      </c>
      <c r="B6327" t="s">
        <v>12735</v>
      </c>
      <c r="C6327" t="s">
        <v>12736</v>
      </c>
      <c r="D6327" t="s">
        <v>120</v>
      </c>
      <c r="E6327" t="s">
        <v>120</v>
      </c>
      <c r="F6327">
        <v>0</v>
      </c>
      <c r="G6327">
        <v>60</v>
      </c>
      <c r="H6327">
        <v>16024900</v>
      </c>
      <c r="I6327">
        <v>2</v>
      </c>
      <c r="J6327">
        <v>0</v>
      </c>
      <c r="K6327">
        <v>0</v>
      </c>
      <c r="L6327">
        <v>50</v>
      </c>
      <c r="M6327">
        <v>1</v>
      </c>
      <c r="N6327">
        <v>50</v>
      </c>
      <c r="O6327">
        <v>1</v>
      </c>
      <c r="T6327">
        <v>0</v>
      </c>
      <c r="U6327" t="s">
        <v>136</v>
      </c>
      <c r="V6327">
        <v>0</v>
      </c>
      <c r="W6327">
        <v>0</v>
      </c>
      <c r="AA6327" t="e">
        <v>#N/A</v>
      </c>
      <c r="AE6327" t="e">
        <v>#N/A</v>
      </c>
      <c r="AF6327" t="s">
        <v>155</v>
      </c>
      <c r="AG6327" t="s">
        <v>59</v>
      </c>
      <c r="AH6327" t="s">
        <v>60</v>
      </c>
    </row>
    <row r="6328" spans="1:34" hidden="1" x14ac:dyDescent="0.3">
      <c r="A6328">
        <v>88930</v>
      </c>
      <c r="B6328" t="s">
        <v>12737</v>
      </c>
      <c r="C6328" t="s">
        <v>12738</v>
      </c>
      <c r="D6328" t="s">
        <v>120</v>
      </c>
      <c r="E6328" t="s">
        <v>120</v>
      </c>
      <c r="F6328">
        <v>0</v>
      </c>
      <c r="G6328">
        <v>60</v>
      </c>
      <c r="H6328">
        <v>19053200</v>
      </c>
      <c r="I6328">
        <v>2</v>
      </c>
      <c r="J6328">
        <v>0</v>
      </c>
      <c r="K6328">
        <v>0</v>
      </c>
      <c r="L6328">
        <v>50</v>
      </c>
      <c r="M6328">
        <v>1</v>
      </c>
      <c r="N6328">
        <v>50</v>
      </c>
      <c r="O6328">
        <v>1</v>
      </c>
      <c r="T6328">
        <v>0</v>
      </c>
      <c r="U6328" t="s">
        <v>136</v>
      </c>
      <c r="V6328">
        <v>0</v>
      </c>
      <c r="W6328">
        <v>0</v>
      </c>
      <c r="AA6328" t="e">
        <v>#N/A</v>
      </c>
      <c r="AE6328" t="e">
        <v>#N/A</v>
      </c>
      <c r="AF6328" t="s">
        <v>155</v>
      </c>
      <c r="AG6328" t="s">
        <v>59</v>
      </c>
      <c r="AH6328" t="s">
        <v>60</v>
      </c>
    </row>
    <row r="6329" spans="1:34" hidden="1" x14ac:dyDescent="0.3">
      <c r="A6329">
        <v>88947</v>
      </c>
      <c r="B6329" t="s">
        <v>12739</v>
      </c>
      <c r="C6329" t="s">
        <v>12740</v>
      </c>
      <c r="D6329" t="s">
        <v>120</v>
      </c>
      <c r="E6329" t="s">
        <v>120</v>
      </c>
      <c r="F6329">
        <v>0</v>
      </c>
      <c r="G6329">
        <v>60</v>
      </c>
      <c r="H6329">
        <v>21033021</v>
      </c>
      <c r="I6329">
        <v>2</v>
      </c>
      <c r="J6329">
        <v>0</v>
      </c>
      <c r="K6329">
        <v>0</v>
      </c>
      <c r="L6329">
        <v>50</v>
      </c>
      <c r="M6329">
        <v>1</v>
      </c>
      <c r="N6329">
        <v>50</v>
      </c>
      <c r="O6329">
        <v>1</v>
      </c>
      <c r="T6329">
        <v>0</v>
      </c>
      <c r="U6329" t="s">
        <v>136</v>
      </c>
      <c r="V6329">
        <v>0</v>
      </c>
      <c r="W6329">
        <v>0</v>
      </c>
      <c r="AA6329" t="e">
        <v>#N/A</v>
      </c>
      <c r="AE6329" t="e">
        <v>#N/A</v>
      </c>
      <c r="AF6329" t="s">
        <v>155</v>
      </c>
      <c r="AG6329" t="s">
        <v>59</v>
      </c>
      <c r="AH6329" t="s">
        <v>60</v>
      </c>
    </row>
    <row r="6330" spans="1:34" hidden="1" x14ac:dyDescent="0.3">
      <c r="A6330">
        <v>88954</v>
      </c>
      <c r="B6330" t="s">
        <v>12741</v>
      </c>
      <c r="C6330" t="s">
        <v>12742</v>
      </c>
      <c r="D6330" t="s">
        <v>120</v>
      </c>
      <c r="E6330" t="s">
        <v>120</v>
      </c>
      <c r="F6330">
        <v>0</v>
      </c>
      <c r="G6330">
        <v>60</v>
      </c>
      <c r="H6330">
        <v>21033021</v>
      </c>
      <c r="I6330">
        <v>2</v>
      </c>
      <c r="J6330">
        <v>0</v>
      </c>
      <c r="K6330">
        <v>0</v>
      </c>
      <c r="L6330">
        <v>50</v>
      </c>
      <c r="M6330">
        <v>1</v>
      </c>
      <c r="N6330">
        <v>50</v>
      </c>
      <c r="O6330">
        <v>1</v>
      </c>
      <c r="T6330">
        <v>0</v>
      </c>
      <c r="U6330" t="s">
        <v>136</v>
      </c>
      <c r="V6330">
        <v>0</v>
      </c>
      <c r="W6330">
        <v>0</v>
      </c>
      <c r="AA6330" t="e">
        <v>#N/A</v>
      </c>
      <c r="AE6330" t="e">
        <v>#N/A</v>
      </c>
      <c r="AF6330" t="s">
        <v>155</v>
      </c>
      <c r="AG6330" t="s">
        <v>59</v>
      </c>
      <c r="AH6330" t="s">
        <v>60</v>
      </c>
    </row>
    <row r="6331" spans="1:34" x14ac:dyDescent="0.3">
      <c r="A6331">
        <v>88961</v>
      </c>
      <c r="B6331" t="s">
        <v>12743</v>
      </c>
      <c r="C6331" t="s">
        <v>12744</v>
      </c>
      <c r="D6331" t="s">
        <v>120</v>
      </c>
      <c r="E6331" t="s">
        <v>120</v>
      </c>
      <c r="F6331">
        <v>0</v>
      </c>
      <c r="G6331">
        <v>60</v>
      </c>
      <c r="H6331">
        <v>21033021</v>
      </c>
      <c r="I6331">
        <v>2</v>
      </c>
      <c r="J6331">
        <v>0</v>
      </c>
      <c r="K6331">
        <v>0</v>
      </c>
      <c r="L6331">
        <v>50</v>
      </c>
      <c r="M6331">
        <v>1</v>
      </c>
      <c r="N6331">
        <v>50</v>
      </c>
      <c r="O6331">
        <v>1</v>
      </c>
      <c r="T6331">
        <v>0</v>
      </c>
      <c r="U6331" t="s">
        <v>12745</v>
      </c>
      <c r="V6331">
        <v>0</v>
      </c>
      <c r="W6331">
        <v>0</v>
      </c>
      <c r="AA6331">
        <v>3</v>
      </c>
      <c r="AE6331" t="s">
        <v>1118</v>
      </c>
      <c r="AF6331" t="s">
        <v>64</v>
      </c>
      <c r="AG6331" t="s">
        <v>65</v>
      </c>
      <c r="AH6331" t="s">
        <v>60</v>
      </c>
    </row>
    <row r="6332" spans="1:34" hidden="1" x14ac:dyDescent="0.3">
      <c r="A6332">
        <v>88978</v>
      </c>
      <c r="B6332" t="s">
        <v>12746</v>
      </c>
      <c r="C6332" t="s">
        <v>12747</v>
      </c>
      <c r="D6332" t="s">
        <v>120</v>
      </c>
      <c r="E6332" t="s">
        <v>120</v>
      </c>
      <c r="F6332">
        <v>0</v>
      </c>
      <c r="G6332">
        <v>60</v>
      </c>
      <c r="H6332">
        <v>21033021</v>
      </c>
      <c r="I6332">
        <v>2</v>
      </c>
      <c r="J6332">
        <v>0</v>
      </c>
      <c r="K6332">
        <v>0</v>
      </c>
      <c r="L6332">
        <v>50</v>
      </c>
      <c r="M6332">
        <v>1</v>
      </c>
      <c r="N6332">
        <v>50</v>
      </c>
      <c r="O6332">
        <v>1</v>
      </c>
      <c r="T6332">
        <v>0</v>
      </c>
      <c r="U6332" t="s">
        <v>136</v>
      </c>
      <c r="V6332">
        <v>0</v>
      </c>
      <c r="W6332">
        <v>0</v>
      </c>
      <c r="AA6332" t="e">
        <v>#N/A</v>
      </c>
      <c r="AE6332" t="e">
        <v>#N/A</v>
      </c>
      <c r="AF6332" t="s">
        <v>155</v>
      </c>
      <c r="AG6332" t="s">
        <v>59</v>
      </c>
      <c r="AH6332" t="s">
        <v>60</v>
      </c>
    </row>
    <row r="6333" spans="1:34" hidden="1" x14ac:dyDescent="0.3">
      <c r="A6333">
        <v>88985</v>
      </c>
      <c r="B6333" t="s">
        <v>12748</v>
      </c>
      <c r="C6333" t="s">
        <v>12749</v>
      </c>
      <c r="D6333" t="s">
        <v>120</v>
      </c>
      <c r="E6333" t="s">
        <v>120</v>
      </c>
      <c r="F6333">
        <v>0</v>
      </c>
      <c r="G6333">
        <v>60</v>
      </c>
      <c r="H6333">
        <v>19021100</v>
      </c>
      <c r="I6333">
        <v>13</v>
      </c>
      <c r="J6333">
        <v>0</v>
      </c>
      <c r="K6333">
        <v>0</v>
      </c>
      <c r="L6333">
        <v>73</v>
      </c>
      <c r="M6333">
        <v>6</v>
      </c>
      <c r="N6333">
        <v>73</v>
      </c>
      <c r="O6333">
        <v>6</v>
      </c>
      <c r="P6333">
        <v>119</v>
      </c>
      <c r="T6333">
        <v>0</v>
      </c>
      <c r="V6333">
        <v>0</v>
      </c>
      <c r="W6333">
        <v>0</v>
      </c>
      <c r="Y6333">
        <v>200</v>
      </c>
      <c r="Z6333">
        <v>200003</v>
      </c>
      <c r="AA6333" t="e">
        <v>#N/A</v>
      </c>
      <c r="AE6333" t="e">
        <v>#N/A</v>
      </c>
      <c r="AF6333" t="s">
        <v>155</v>
      </c>
      <c r="AG6333" t="s">
        <v>59</v>
      </c>
      <c r="AH6333" t="s">
        <v>60</v>
      </c>
    </row>
    <row r="6334" spans="1:34" hidden="1" x14ac:dyDescent="0.3">
      <c r="A6334">
        <v>88992</v>
      </c>
      <c r="B6334" t="s">
        <v>12750</v>
      </c>
      <c r="C6334" t="s">
        <v>12751</v>
      </c>
      <c r="D6334" t="s">
        <v>120</v>
      </c>
      <c r="E6334" t="s">
        <v>120</v>
      </c>
      <c r="F6334">
        <v>0</v>
      </c>
      <c r="G6334">
        <v>60</v>
      </c>
      <c r="H6334">
        <v>21033021</v>
      </c>
      <c r="I6334">
        <v>2</v>
      </c>
      <c r="J6334">
        <v>0</v>
      </c>
      <c r="K6334">
        <v>0</v>
      </c>
      <c r="L6334">
        <v>50</v>
      </c>
      <c r="M6334">
        <v>1</v>
      </c>
      <c r="N6334">
        <v>50</v>
      </c>
      <c r="O6334">
        <v>1</v>
      </c>
      <c r="T6334">
        <v>0</v>
      </c>
      <c r="U6334" t="s">
        <v>136</v>
      </c>
      <c r="V6334">
        <v>0</v>
      </c>
      <c r="W6334">
        <v>0</v>
      </c>
      <c r="AA6334" t="e">
        <v>#N/A</v>
      </c>
      <c r="AE6334" t="e">
        <v>#N/A</v>
      </c>
      <c r="AF6334" t="s">
        <v>155</v>
      </c>
      <c r="AG6334" t="s">
        <v>59</v>
      </c>
      <c r="AH6334" t="s">
        <v>60</v>
      </c>
    </row>
    <row r="6335" spans="1:34" hidden="1" x14ac:dyDescent="0.3">
      <c r="A6335">
        <v>89005</v>
      </c>
      <c r="B6335" t="s">
        <v>12752</v>
      </c>
      <c r="C6335" t="s">
        <v>12753</v>
      </c>
      <c r="D6335" t="s">
        <v>120</v>
      </c>
      <c r="E6335" t="s">
        <v>120</v>
      </c>
      <c r="F6335">
        <v>0</v>
      </c>
      <c r="G6335">
        <v>60</v>
      </c>
      <c r="H6335">
        <v>19021100</v>
      </c>
      <c r="I6335">
        <v>13</v>
      </c>
      <c r="J6335">
        <v>0</v>
      </c>
      <c r="K6335">
        <v>0</v>
      </c>
      <c r="L6335">
        <v>73</v>
      </c>
      <c r="M6335">
        <v>6</v>
      </c>
      <c r="N6335">
        <v>73</v>
      </c>
      <c r="O6335">
        <v>6</v>
      </c>
      <c r="P6335">
        <v>119</v>
      </c>
      <c r="T6335">
        <v>0</v>
      </c>
      <c r="V6335">
        <v>0</v>
      </c>
      <c r="W6335">
        <v>0</v>
      </c>
      <c r="Y6335">
        <v>200</v>
      </c>
      <c r="Z6335">
        <v>200003</v>
      </c>
      <c r="AA6335" t="e">
        <v>#N/A</v>
      </c>
      <c r="AE6335" t="e">
        <v>#N/A</v>
      </c>
      <c r="AF6335" t="s">
        <v>155</v>
      </c>
      <c r="AG6335" t="s">
        <v>59</v>
      </c>
      <c r="AH6335" t="s">
        <v>60</v>
      </c>
    </row>
    <row r="6336" spans="1:34" hidden="1" x14ac:dyDescent="0.3">
      <c r="A6336">
        <v>89012</v>
      </c>
      <c r="B6336" t="s">
        <v>12754</v>
      </c>
      <c r="C6336" t="s">
        <v>12755</v>
      </c>
      <c r="D6336" t="s">
        <v>120</v>
      </c>
      <c r="E6336" t="s">
        <v>120</v>
      </c>
      <c r="F6336">
        <v>0</v>
      </c>
      <c r="G6336">
        <v>60</v>
      </c>
      <c r="H6336">
        <v>21033021</v>
      </c>
      <c r="I6336">
        <v>2</v>
      </c>
      <c r="J6336">
        <v>0</v>
      </c>
      <c r="K6336">
        <v>0</v>
      </c>
      <c r="L6336">
        <v>50</v>
      </c>
      <c r="M6336">
        <v>1</v>
      </c>
      <c r="N6336">
        <v>50</v>
      </c>
      <c r="O6336">
        <v>1</v>
      </c>
      <c r="T6336">
        <v>0</v>
      </c>
      <c r="U6336" t="s">
        <v>136</v>
      </c>
      <c r="V6336">
        <v>0</v>
      </c>
      <c r="W6336">
        <v>0</v>
      </c>
      <c r="AA6336" t="e">
        <v>#N/A</v>
      </c>
      <c r="AE6336" t="e">
        <v>#N/A</v>
      </c>
      <c r="AF6336" t="s">
        <v>155</v>
      </c>
      <c r="AG6336" t="s">
        <v>59</v>
      </c>
      <c r="AH6336" t="s">
        <v>60</v>
      </c>
    </row>
    <row r="6337" spans="1:34" hidden="1" x14ac:dyDescent="0.3">
      <c r="A6337">
        <v>89029</v>
      </c>
      <c r="B6337" t="s">
        <v>12756</v>
      </c>
      <c r="C6337" t="s">
        <v>12757</v>
      </c>
      <c r="D6337" t="s">
        <v>120</v>
      </c>
      <c r="E6337" t="s">
        <v>120</v>
      </c>
      <c r="F6337">
        <v>0</v>
      </c>
      <c r="G6337">
        <v>60</v>
      </c>
      <c r="H6337">
        <v>18063210</v>
      </c>
      <c r="I6337">
        <v>2</v>
      </c>
      <c r="J6337">
        <v>0</v>
      </c>
      <c r="K6337">
        <v>0</v>
      </c>
      <c r="L6337">
        <v>50</v>
      </c>
      <c r="M6337">
        <v>1</v>
      </c>
      <c r="N6337">
        <v>50</v>
      </c>
      <c r="O6337">
        <v>1</v>
      </c>
      <c r="T6337">
        <v>0</v>
      </c>
      <c r="U6337" t="s">
        <v>1248</v>
      </c>
      <c r="V6337">
        <v>0</v>
      </c>
      <c r="W6337">
        <v>0</v>
      </c>
      <c r="AA6337" t="e">
        <v>#N/A</v>
      </c>
      <c r="AE6337" t="e">
        <v>#N/A</v>
      </c>
      <c r="AF6337" t="s">
        <v>155</v>
      </c>
      <c r="AG6337" t="s">
        <v>59</v>
      </c>
      <c r="AH6337" t="s">
        <v>60</v>
      </c>
    </row>
    <row r="6338" spans="1:34" hidden="1" x14ac:dyDescent="0.3">
      <c r="A6338">
        <v>89036</v>
      </c>
      <c r="B6338" t="s">
        <v>12758</v>
      </c>
      <c r="C6338" t="s">
        <v>12759</v>
      </c>
      <c r="D6338" t="s">
        <v>120</v>
      </c>
      <c r="E6338" t="s">
        <v>120</v>
      </c>
      <c r="F6338">
        <v>0</v>
      </c>
      <c r="G6338">
        <v>60</v>
      </c>
      <c r="H6338">
        <v>22021000</v>
      </c>
      <c r="I6338">
        <v>2</v>
      </c>
      <c r="J6338">
        <v>0</v>
      </c>
      <c r="K6338">
        <v>0</v>
      </c>
      <c r="L6338">
        <v>50</v>
      </c>
      <c r="M6338">
        <v>1</v>
      </c>
      <c r="N6338">
        <v>50</v>
      </c>
      <c r="O6338">
        <v>1</v>
      </c>
      <c r="T6338">
        <v>0</v>
      </c>
      <c r="U6338" t="s">
        <v>2868</v>
      </c>
      <c r="V6338">
        <v>0</v>
      </c>
      <c r="W6338">
        <v>0</v>
      </c>
      <c r="Y6338">
        <v>200</v>
      </c>
      <c r="Z6338">
        <v>200003</v>
      </c>
      <c r="AA6338" t="e">
        <v>#N/A</v>
      </c>
      <c r="AE6338" t="e">
        <v>#N/A</v>
      </c>
      <c r="AF6338" t="s">
        <v>155</v>
      </c>
      <c r="AG6338" t="s">
        <v>59</v>
      </c>
      <c r="AH6338" t="s">
        <v>60</v>
      </c>
    </row>
    <row r="6339" spans="1:34" hidden="1" x14ac:dyDescent="0.3">
      <c r="A6339">
        <v>89043</v>
      </c>
      <c r="B6339" t="s">
        <v>12760</v>
      </c>
      <c r="C6339" t="s">
        <v>12761</v>
      </c>
      <c r="D6339" t="s">
        <v>115</v>
      </c>
      <c r="E6339" t="s">
        <v>115</v>
      </c>
      <c r="F6339">
        <v>0</v>
      </c>
      <c r="G6339">
        <v>0</v>
      </c>
      <c r="H6339">
        <v>21069090</v>
      </c>
      <c r="I6339">
        <v>2</v>
      </c>
      <c r="J6339">
        <v>0</v>
      </c>
      <c r="K6339">
        <v>0</v>
      </c>
      <c r="L6339">
        <v>50</v>
      </c>
      <c r="M6339">
        <v>1</v>
      </c>
      <c r="N6339">
        <v>50</v>
      </c>
      <c r="O6339">
        <v>1</v>
      </c>
      <c r="T6339">
        <v>0</v>
      </c>
      <c r="V6339">
        <v>0</v>
      </c>
      <c r="W6339">
        <v>0</v>
      </c>
      <c r="Y6339">
        <v>200</v>
      </c>
      <c r="Z6339">
        <v>200003</v>
      </c>
      <c r="AA6339" t="e">
        <v>#N/A</v>
      </c>
      <c r="AE6339" t="e">
        <v>#N/A</v>
      </c>
      <c r="AF6339" t="s">
        <v>155</v>
      </c>
      <c r="AG6339" t="s">
        <v>59</v>
      </c>
      <c r="AH6339" t="s">
        <v>60</v>
      </c>
    </row>
    <row r="6340" spans="1:34" hidden="1" x14ac:dyDescent="0.3">
      <c r="A6340">
        <v>89050</v>
      </c>
      <c r="B6340" t="s">
        <v>12762</v>
      </c>
      <c r="C6340" t="s">
        <v>12763</v>
      </c>
      <c r="D6340">
        <v>18</v>
      </c>
      <c r="E6340">
        <v>18</v>
      </c>
      <c r="F6340">
        <v>0</v>
      </c>
      <c r="G6340">
        <v>0</v>
      </c>
      <c r="H6340">
        <v>33021000</v>
      </c>
      <c r="I6340">
        <v>2</v>
      </c>
      <c r="J6340">
        <v>0</v>
      </c>
      <c r="K6340">
        <v>0</v>
      </c>
      <c r="L6340">
        <v>50</v>
      </c>
      <c r="M6340">
        <v>1</v>
      </c>
      <c r="N6340">
        <v>50</v>
      </c>
      <c r="O6340">
        <v>1</v>
      </c>
      <c r="T6340">
        <v>0</v>
      </c>
      <c r="V6340">
        <v>0</v>
      </c>
      <c r="W6340">
        <v>0</v>
      </c>
      <c r="AA6340" t="e">
        <v>#N/A</v>
      </c>
      <c r="AB6340" t="s">
        <v>185</v>
      </c>
      <c r="AE6340" t="e">
        <v>#N/A</v>
      </c>
      <c r="AF6340" t="s">
        <v>1128</v>
      </c>
      <c r="AH6340" t="s">
        <v>60</v>
      </c>
    </row>
    <row r="6341" spans="1:34" hidden="1" x14ac:dyDescent="0.3">
      <c r="A6341">
        <v>89067</v>
      </c>
      <c r="B6341" t="s">
        <v>12764</v>
      </c>
      <c r="C6341" t="s">
        <v>12765</v>
      </c>
      <c r="D6341">
        <v>18</v>
      </c>
      <c r="E6341">
        <v>18</v>
      </c>
      <c r="F6341">
        <v>0</v>
      </c>
      <c r="G6341">
        <v>0</v>
      </c>
      <c r="H6341">
        <v>8119000</v>
      </c>
      <c r="I6341">
        <v>13</v>
      </c>
      <c r="J6341">
        <v>0</v>
      </c>
      <c r="K6341">
        <v>0</v>
      </c>
      <c r="L6341">
        <v>73</v>
      </c>
      <c r="M6341">
        <v>6</v>
      </c>
      <c r="N6341">
        <v>73</v>
      </c>
      <c r="O6341">
        <v>6</v>
      </c>
      <c r="P6341">
        <v>116</v>
      </c>
      <c r="T6341">
        <v>0</v>
      </c>
      <c r="V6341">
        <v>0</v>
      </c>
      <c r="W6341">
        <v>0</v>
      </c>
      <c r="AA6341" t="e">
        <v>#N/A</v>
      </c>
      <c r="AB6341" t="s">
        <v>185</v>
      </c>
      <c r="AE6341" t="e">
        <v>#N/A</v>
      </c>
      <c r="AF6341" t="s">
        <v>1128</v>
      </c>
      <c r="AH6341" t="s">
        <v>60</v>
      </c>
    </row>
    <row r="6342" spans="1:34" hidden="1" x14ac:dyDescent="0.3">
      <c r="A6342">
        <v>89074</v>
      </c>
      <c r="B6342" t="s">
        <v>12766</v>
      </c>
      <c r="C6342" t="s">
        <v>12767</v>
      </c>
      <c r="D6342">
        <v>18</v>
      </c>
      <c r="E6342">
        <v>18</v>
      </c>
      <c r="F6342">
        <v>0</v>
      </c>
      <c r="G6342">
        <v>0</v>
      </c>
      <c r="H6342">
        <v>9103000</v>
      </c>
      <c r="I6342">
        <v>2</v>
      </c>
      <c r="J6342">
        <v>0</v>
      </c>
      <c r="K6342">
        <v>0</v>
      </c>
      <c r="L6342">
        <v>50</v>
      </c>
      <c r="M6342">
        <v>1</v>
      </c>
      <c r="N6342">
        <v>50</v>
      </c>
      <c r="O6342">
        <v>1</v>
      </c>
      <c r="T6342">
        <v>0</v>
      </c>
      <c r="V6342">
        <v>0</v>
      </c>
      <c r="W6342">
        <v>0</v>
      </c>
      <c r="AA6342" t="e">
        <v>#N/A</v>
      </c>
      <c r="AB6342" t="s">
        <v>185</v>
      </c>
      <c r="AE6342" t="e">
        <v>#N/A</v>
      </c>
      <c r="AF6342" t="s">
        <v>1128</v>
      </c>
      <c r="AH6342" t="s">
        <v>60</v>
      </c>
    </row>
    <row r="6343" spans="1:34" hidden="1" x14ac:dyDescent="0.3">
      <c r="A6343">
        <v>89081</v>
      </c>
      <c r="B6343" t="s">
        <v>12768</v>
      </c>
      <c r="C6343" t="s">
        <v>12769</v>
      </c>
      <c r="D6343">
        <v>18</v>
      </c>
      <c r="E6343">
        <v>18</v>
      </c>
      <c r="F6343">
        <v>0</v>
      </c>
      <c r="G6343">
        <v>0</v>
      </c>
      <c r="H6343">
        <v>9102000</v>
      </c>
      <c r="I6343">
        <v>2</v>
      </c>
      <c r="J6343">
        <v>0</v>
      </c>
      <c r="K6343">
        <v>0</v>
      </c>
      <c r="L6343">
        <v>50</v>
      </c>
      <c r="M6343">
        <v>1</v>
      </c>
      <c r="N6343">
        <v>50</v>
      </c>
      <c r="O6343">
        <v>1</v>
      </c>
      <c r="T6343">
        <v>0</v>
      </c>
      <c r="V6343">
        <v>0</v>
      </c>
      <c r="W6343">
        <v>0</v>
      </c>
      <c r="AA6343" t="e">
        <v>#N/A</v>
      </c>
      <c r="AB6343" t="s">
        <v>185</v>
      </c>
      <c r="AE6343" t="e">
        <v>#N/A</v>
      </c>
      <c r="AF6343" t="s">
        <v>1128</v>
      </c>
      <c r="AH6343" t="s">
        <v>60</v>
      </c>
    </row>
    <row r="6344" spans="1:34" hidden="1" x14ac:dyDescent="0.3">
      <c r="A6344">
        <v>89098</v>
      </c>
      <c r="B6344" t="s">
        <v>12770</v>
      </c>
      <c r="C6344" t="s">
        <v>12771</v>
      </c>
      <c r="D6344">
        <v>18</v>
      </c>
      <c r="E6344">
        <v>18</v>
      </c>
      <c r="F6344">
        <v>0</v>
      </c>
      <c r="G6344">
        <v>0</v>
      </c>
      <c r="H6344">
        <v>21039011</v>
      </c>
      <c r="I6344">
        <v>2</v>
      </c>
      <c r="J6344">
        <v>0</v>
      </c>
      <c r="K6344">
        <v>0</v>
      </c>
      <c r="L6344">
        <v>50</v>
      </c>
      <c r="M6344">
        <v>1</v>
      </c>
      <c r="N6344">
        <v>50</v>
      </c>
      <c r="O6344">
        <v>1</v>
      </c>
      <c r="T6344">
        <v>0</v>
      </c>
      <c r="V6344">
        <v>0</v>
      </c>
      <c r="W6344">
        <v>0</v>
      </c>
      <c r="AA6344" t="e">
        <v>#N/A</v>
      </c>
      <c r="AB6344" t="s">
        <v>185</v>
      </c>
      <c r="AE6344" t="e">
        <v>#N/A</v>
      </c>
      <c r="AF6344" t="s">
        <v>1128</v>
      </c>
      <c r="AH6344" t="s">
        <v>60</v>
      </c>
    </row>
    <row r="6345" spans="1:34" hidden="1" x14ac:dyDescent="0.3">
      <c r="A6345">
        <v>89104</v>
      </c>
      <c r="B6345" t="s">
        <v>12772</v>
      </c>
      <c r="C6345" t="s">
        <v>12773</v>
      </c>
      <c r="D6345" t="s">
        <v>120</v>
      </c>
      <c r="E6345" t="s">
        <v>120</v>
      </c>
      <c r="F6345">
        <v>0</v>
      </c>
      <c r="G6345">
        <v>60</v>
      </c>
      <c r="H6345">
        <v>18069000</v>
      </c>
      <c r="I6345">
        <v>2</v>
      </c>
      <c r="J6345">
        <v>0</v>
      </c>
      <c r="K6345">
        <v>0</v>
      </c>
      <c r="L6345">
        <v>50</v>
      </c>
      <c r="M6345">
        <v>1</v>
      </c>
      <c r="N6345">
        <v>50</v>
      </c>
      <c r="O6345">
        <v>1</v>
      </c>
      <c r="T6345">
        <v>0</v>
      </c>
      <c r="U6345" t="s">
        <v>2287</v>
      </c>
      <c r="V6345">
        <v>0</v>
      </c>
      <c r="W6345">
        <v>0</v>
      </c>
      <c r="Y6345">
        <v>200</v>
      </c>
      <c r="Z6345">
        <v>200003</v>
      </c>
      <c r="AA6345" t="e">
        <v>#N/A</v>
      </c>
      <c r="AB6345" t="s">
        <v>185</v>
      </c>
      <c r="AD6345" t="s">
        <v>12773</v>
      </c>
      <c r="AE6345" s="1" t="s">
        <v>13</v>
      </c>
      <c r="AF6345" t="s">
        <v>187</v>
      </c>
      <c r="AG6345" s="1" t="s">
        <v>65</v>
      </c>
      <c r="AH6345" t="s">
        <v>12773</v>
      </c>
    </row>
    <row r="6346" spans="1:34" hidden="1" x14ac:dyDescent="0.3">
      <c r="A6346">
        <v>89111</v>
      </c>
      <c r="B6346" t="s">
        <v>12774</v>
      </c>
      <c r="C6346" t="s">
        <v>12775</v>
      </c>
      <c r="D6346" t="s">
        <v>120</v>
      </c>
      <c r="E6346" t="s">
        <v>120</v>
      </c>
      <c r="F6346">
        <v>0</v>
      </c>
      <c r="G6346">
        <v>60</v>
      </c>
      <c r="H6346">
        <v>17019900</v>
      </c>
      <c r="I6346">
        <v>13</v>
      </c>
      <c r="J6346">
        <v>0</v>
      </c>
      <c r="K6346">
        <v>0</v>
      </c>
      <c r="L6346">
        <v>73</v>
      </c>
      <c r="M6346">
        <v>6</v>
      </c>
      <c r="N6346">
        <v>73</v>
      </c>
      <c r="O6346">
        <v>6</v>
      </c>
      <c r="P6346">
        <v>124</v>
      </c>
      <c r="T6346">
        <v>0</v>
      </c>
      <c r="U6346" t="s">
        <v>3221</v>
      </c>
      <c r="V6346">
        <v>0</v>
      </c>
      <c r="W6346">
        <v>0</v>
      </c>
      <c r="Y6346">
        <v>200</v>
      </c>
      <c r="Z6346">
        <v>200003</v>
      </c>
      <c r="AA6346" t="e">
        <v>#N/A</v>
      </c>
      <c r="AB6346" t="s">
        <v>185</v>
      </c>
      <c r="AE6346" t="e">
        <v>#N/A</v>
      </c>
      <c r="AF6346" t="s">
        <v>1128</v>
      </c>
      <c r="AH6346" t="s">
        <v>60</v>
      </c>
    </row>
    <row r="6347" spans="1:34" hidden="1" x14ac:dyDescent="0.3">
      <c r="A6347">
        <v>89128</v>
      </c>
      <c r="B6347" t="s">
        <v>12776</v>
      </c>
      <c r="C6347" t="s">
        <v>12777</v>
      </c>
      <c r="D6347" t="s">
        <v>120</v>
      </c>
      <c r="E6347" t="s">
        <v>120</v>
      </c>
      <c r="F6347">
        <v>0</v>
      </c>
      <c r="G6347">
        <v>60</v>
      </c>
      <c r="H6347">
        <v>17019900</v>
      </c>
      <c r="I6347">
        <v>13</v>
      </c>
      <c r="J6347">
        <v>0</v>
      </c>
      <c r="K6347">
        <v>0</v>
      </c>
      <c r="L6347">
        <v>73</v>
      </c>
      <c r="M6347">
        <v>6</v>
      </c>
      <c r="N6347">
        <v>73</v>
      </c>
      <c r="O6347">
        <v>6</v>
      </c>
      <c r="P6347">
        <v>124</v>
      </c>
      <c r="T6347">
        <v>0</v>
      </c>
      <c r="U6347" t="s">
        <v>3221</v>
      </c>
      <c r="V6347">
        <v>0</v>
      </c>
      <c r="W6347">
        <v>0</v>
      </c>
      <c r="Y6347">
        <v>200</v>
      </c>
      <c r="Z6347">
        <v>200003</v>
      </c>
      <c r="AA6347" t="e">
        <v>#N/A</v>
      </c>
      <c r="AB6347" t="s">
        <v>185</v>
      </c>
      <c r="AE6347" t="e">
        <v>#N/A</v>
      </c>
      <c r="AF6347" t="s">
        <v>1128</v>
      </c>
      <c r="AH6347" t="s">
        <v>60</v>
      </c>
    </row>
    <row r="6348" spans="1:34" hidden="1" x14ac:dyDescent="0.3">
      <c r="A6348">
        <v>89135</v>
      </c>
      <c r="B6348" t="s">
        <v>12778</v>
      </c>
      <c r="C6348" t="s">
        <v>12777</v>
      </c>
      <c r="D6348" t="s">
        <v>120</v>
      </c>
      <c r="E6348" t="s">
        <v>120</v>
      </c>
      <c r="F6348">
        <v>0</v>
      </c>
      <c r="G6348">
        <v>60</v>
      </c>
      <c r="H6348">
        <v>17019900</v>
      </c>
      <c r="I6348">
        <v>13</v>
      </c>
      <c r="J6348">
        <v>0</v>
      </c>
      <c r="K6348">
        <v>0</v>
      </c>
      <c r="L6348">
        <v>73</v>
      </c>
      <c r="M6348">
        <v>6</v>
      </c>
      <c r="N6348">
        <v>73</v>
      </c>
      <c r="O6348">
        <v>6</v>
      </c>
      <c r="P6348">
        <v>124</v>
      </c>
      <c r="T6348">
        <v>0</v>
      </c>
      <c r="U6348" t="s">
        <v>3221</v>
      </c>
      <c r="V6348">
        <v>0</v>
      </c>
      <c r="W6348">
        <v>0</v>
      </c>
      <c r="Y6348">
        <v>200</v>
      </c>
      <c r="Z6348">
        <v>200003</v>
      </c>
      <c r="AA6348" t="e">
        <v>#N/A</v>
      </c>
      <c r="AB6348" t="s">
        <v>185</v>
      </c>
      <c r="AE6348" t="e">
        <v>#N/A</v>
      </c>
      <c r="AF6348" t="s">
        <v>1128</v>
      </c>
      <c r="AH6348" t="s">
        <v>60</v>
      </c>
    </row>
    <row r="6349" spans="1:34" hidden="1" x14ac:dyDescent="0.3">
      <c r="A6349">
        <v>89142</v>
      </c>
      <c r="B6349" t="s">
        <v>12779</v>
      </c>
      <c r="C6349" t="s">
        <v>12780</v>
      </c>
      <c r="D6349" t="s">
        <v>120</v>
      </c>
      <c r="E6349" t="s">
        <v>120</v>
      </c>
      <c r="F6349">
        <v>0</v>
      </c>
      <c r="G6349">
        <v>60</v>
      </c>
      <c r="H6349">
        <v>17019900</v>
      </c>
      <c r="I6349">
        <v>13</v>
      </c>
      <c r="J6349">
        <v>0</v>
      </c>
      <c r="K6349">
        <v>0</v>
      </c>
      <c r="L6349">
        <v>73</v>
      </c>
      <c r="M6349">
        <v>6</v>
      </c>
      <c r="N6349">
        <v>73</v>
      </c>
      <c r="O6349">
        <v>6</v>
      </c>
      <c r="P6349">
        <v>124</v>
      </c>
      <c r="T6349">
        <v>0</v>
      </c>
      <c r="U6349" t="s">
        <v>3221</v>
      </c>
      <c r="V6349">
        <v>0</v>
      </c>
      <c r="W6349">
        <v>0</v>
      </c>
      <c r="Y6349">
        <v>200</v>
      </c>
      <c r="Z6349">
        <v>200003</v>
      </c>
      <c r="AA6349" t="e">
        <v>#N/A</v>
      </c>
      <c r="AB6349" t="s">
        <v>185</v>
      </c>
      <c r="AE6349" t="e">
        <v>#N/A</v>
      </c>
      <c r="AF6349" t="s">
        <v>1128</v>
      </c>
      <c r="AH6349" t="s">
        <v>60</v>
      </c>
    </row>
    <row r="6350" spans="1:34" hidden="1" x14ac:dyDescent="0.3">
      <c r="A6350">
        <v>89159</v>
      </c>
      <c r="B6350" t="s">
        <v>12781</v>
      </c>
      <c r="C6350" t="s">
        <v>12782</v>
      </c>
      <c r="D6350" t="s">
        <v>120</v>
      </c>
      <c r="E6350" t="s">
        <v>120</v>
      </c>
      <c r="F6350">
        <v>0</v>
      </c>
      <c r="G6350">
        <v>60</v>
      </c>
      <c r="H6350">
        <v>17019900</v>
      </c>
      <c r="I6350">
        <v>13</v>
      </c>
      <c r="J6350">
        <v>0</v>
      </c>
      <c r="K6350">
        <v>0</v>
      </c>
      <c r="L6350">
        <v>73</v>
      </c>
      <c r="M6350">
        <v>6</v>
      </c>
      <c r="N6350">
        <v>73</v>
      </c>
      <c r="O6350">
        <v>6</v>
      </c>
      <c r="P6350">
        <v>124</v>
      </c>
      <c r="T6350">
        <v>0</v>
      </c>
      <c r="U6350" t="s">
        <v>3221</v>
      </c>
      <c r="V6350">
        <v>0</v>
      </c>
      <c r="W6350">
        <v>0</v>
      </c>
      <c r="Y6350">
        <v>200</v>
      </c>
      <c r="Z6350">
        <v>200003</v>
      </c>
      <c r="AA6350" t="e">
        <v>#N/A</v>
      </c>
      <c r="AB6350" t="s">
        <v>185</v>
      </c>
      <c r="AE6350" t="e">
        <v>#N/A</v>
      </c>
      <c r="AF6350" t="s">
        <v>1128</v>
      </c>
      <c r="AH6350" t="s">
        <v>60</v>
      </c>
    </row>
    <row r="6351" spans="1:34" hidden="1" x14ac:dyDescent="0.3">
      <c r="A6351">
        <v>89166</v>
      </c>
      <c r="B6351" t="s">
        <v>12783</v>
      </c>
      <c r="C6351" t="s">
        <v>12784</v>
      </c>
      <c r="D6351" t="s">
        <v>120</v>
      </c>
      <c r="E6351" t="s">
        <v>120</v>
      </c>
      <c r="F6351">
        <v>0</v>
      </c>
      <c r="G6351">
        <v>60</v>
      </c>
      <c r="H6351">
        <v>17019900</v>
      </c>
      <c r="I6351">
        <v>13</v>
      </c>
      <c r="J6351">
        <v>0</v>
      </c>
      <c r="K6351">
        <v>0</v>
      </c>
      <c r="L6351">
        <v>73</v>
      </c>
      <c r="M6351">
        <v>6</v>
      </c>
      <c r="N6351">
        <v>73</v>
      </c>
      <c r="O6351">
        <v>6</v>
      </c>
      <c r="P6351">
        <v>124</v>
      </c>
      <c r="T6351">
        <v>0</v>
      </c>
      <c r="U6351" t="s">
        <v>3221</v>
      </c>
      <c r="V6351">
        <v>0</v>
      </c>
      <c r="W6351">
        <v>0</v>
      </c>
      <c r="Y6351">
        <v>200</v>
      </c>
      <c r="Z6351">
        <v>200003</v>
      </c>
      <c r="AA6351" t="e">
        <v>#N/A</v>
      </c>
      <c r="AB6351" t="s">
        <v>185</v>
      </c>
      <c r="AE6351" t="e">
        <v>#N/A</v>
      </c>
      <c r="AF6351" t="s">
        <v>1128</v>
      </c>
      <c r="AH6351" t="s">
        <v>60</v>
      </c>
    </row>
    <row r="6352" spans="1:34" hidden="1" x14ac:dyDescent="0.3">
      <c r="A6352">
        <v>89173</v>
      </c>
      <c r="B6352" t="s">
        <v>12785</v>
      </c>
      <c r="C6352" t="s">
        <v>12786</v>
      </c>
      <c r="D6352" t="s">
        <v>120</v>
      </c>
      <c r="E6352" t="s">
        <v>120</v>
      </c>
      <c r="F6352">
        <v>0</v>
      </c>
      <c r="G6352">
        <v>60</v>
      </c>
      <c r="H6352">
        <v>17019900</v>
      </c>
      <c r="I6352">
        <v>13</v>
      </c>
      <c r="J6352">
        <v>0</v>
      </c>
      <c r="K6352">
        <v>0</v>
      </c>
      <c r="L6352">
        <v>73</v>
      </c>
      <c r="M6352">
        <v>6</v>
      </c>
      <c r="N6352">
        <v>73</v>
      </c>
      <c r="O6352">
        <v>6</v>
      </c>
      <c r="P6352">
        <v>124</v>
      </c>
      <c r="T6352">
        <v>0</v>
      </c>
      <c r="U6352" t="s">
        <v>3221</v>
      </c>
      <c r="V6352">
        <v>0</v>
      </c>
      <c r="W6352">
        <v>0</v>
      </c>
      <c r="Y6352">
        <v>200</v>
      </c>
      <c r="Z6352">
        <v>200003</v>
      </c>
      <c r="AA6352" t="e">
        <v>#N/A</v>
      </c>
      <c r="AB6352" t="s">
        <v>185</v>
      </c>
      <c r="AE6352" t="e">
        <v>#N/A</v>
      </c>
      <c r="AF6352" t="s">
        <v>1128</v>
      </c>
      <c r="AH6352" t="s">
        <v>60</v>
      </c>
    </row>
    <row r="6353" spans="1:34" hidden="1" x14ac:dyDescent="0.3">
      <c r="A6353">
        <v>89180</v>
      </c>
      <c r="B6353" t="s">
        <v>12787</v>
      </c>
      <c r="C6353" t="s">
        <v>12788</v>
      </c>
      <c r="D6353" t="s">
        <v>120</v>
      </c>
      <c r="E6353" t="s">
        <v>120</v>
      </c>
      <c r="F6353">
        <v>0</v>
      </c>
      <c r="G6353">
        <v>60</v>
      </c>
      <c r="H6353">
        <v>17019900</v>
      </c>
      <c r="I6353">
        <v>13</v>
      </c>
      <c r="J6353">
        <v>0</v>
      </c>
      <c r="K6353">
        <v>0</v>
      </c>
      <c r="L6353">
        <v>73</v>
      </c>
      <c r="M6353">
        <v>6</v>
      </c>
      <c r="N6353">
        <v>73</v>
      </c>
      <c r="O6353">
        <v>6</v>
      </c>
      <c r="P6353">
        <v>124</v>
      </c>
      <c r="T6353">
        <v>0</v>
      </c>
      <c r="U6353" t="s">
        <v>3221</v>
      </c>
      <c r="V6353">
        <v>0</v>
      </c>
      <c r="W6353">
        <v>0</v>
      </c>
      <c r="Y6353">
        <v>200</v>
      </c>
      <c r="Z6353">
        <v>200003</v>
      </c>
      <c r="AA6353" t="e">
        <v>#N/A</v>
      </c>
      <c r="AB6353" t="s">
        <v>185</v>
      </c>
      <c r="AE6353" t="e">
        <v>#N/A</v>
      </c>
      <c r="AF6353" t="s">
        <v>1128</v>
      </c>
      <c r="AH6353" t="s">
        <v>60</v>
      </c>
    </row>
    <row r="6354" spans="1:34" hidden="1" x14ac:dyDescent="0.3">
      <c r="A6354">
        <v>89197</v>
      </c>
      <c r="B6354" t="s">
        <v>12789</v>
      </c>
      <c r="C6354" t="s">
        <v>12790</v>
      </c>
      <c r="D6354" t="s">
        <v>120</v>
      </c>
      <c r="E6354" t="s">
        <v>120</v>
      </c>
      <c r="F6354">
        <v>0</v>
      </c>
      <c r="G6354">
        <v>60</v>
      </c>
      <c r="H6354">
        <v>17019900</v>
      </c>
      <c r="I6354">
        <v>13</v>
      </c>
      <c r="J6354">
        <v>0</v>
      </c>
      <c r="K6354">
        <v>0</v>
      </c>
      <c r="L6354">
        <v>73</v>
      </c>
      <c r="M6354">
        <v>6</v>
      </c>
      <c r="N6354">
        <v>73</v>
      </c>
      <c r="O6354">
        <v>6</v>
      </c>
      <c r="P6354">
        <v>124</v>
      </c>
      <c r="T6354">
        <v>0</v>
      </c>
      <c r="U6354" t="s">
        <v>3221</v>
      </c>
      <c r="V6354">
        <v>0</v>
      </c>
      <c r="W6354">
        <v>0</v>
      </c>
      <c r="Y6354">
        <v>200</v>
      </c>
      <c r="Z6354">
        <v>200003</v>
      </c>
      <c r="AA6354" t="e">
        <v>#N/A</v>
      </c>
      <c r="AB6354" t="s">
        <v>185</v>
      </c>
      <c r="AE6354" t="e">
        <v>#N/A</v>
      </c>
      <c r="AF6354" t="s">
        <v>1128</v>
      </c>
      <c r="AH6354" t="s">
        <v>60</v>
      </c>
    </row>
    <row r="6355" spans="1:34" hidden="1" x14ac:dyDescent="0.3">
      <c r="A6355">
        <v>89203</v>
      </c>
      <c r="B6355" t="s">
        <v>12791</v>
      </c>
      <c r="C6355" t="s">
        <v>12792</v>
      </c>
      <c r="D6355" t="s">
        <v>120</v>
      </c>
      <c r="E6355" t="s">
        <v>120</v>
      </c>
      <c r="F6355">
        <v>0</v>
      </c>
      <c r="G6355">
        <v>60</v>
      </c>
      <c r="H6355">
        <v>17019900</v>
      </c>
      <c r="I6355">
        <v>13</v>
      </c>
      <c r="J6355">
        <v>0</v>
      </c>
      <c r="K6355">
        <v>0</v>
      </c>
      <c r="L6355">
        <v>73</v>
      </c>
      <c r="M6355">
        <v>6</v>
      </c>
      <c r="N6355">
        <v>73</v>
      </c>
      <c r="O6355">
        <v>6</v>
      </c>
      <c r="P6355">
        <v>105</v>
      </c>
      <c r="T6355">
        <v>0</v>
      </c>
      <c r="U6355" t="s">
        <v>3221</v>
      </c>
      <c r="V6355">
        <v>0</v>
      </c>
      <c r="W6355">
        <v>0</v>
      </c>
      <c r="Y6355">
        <v>200</v>
      </c>
      <c r="Z6355">
        <v>200003</v>
      </c>
      <c r="AA6355" t="e">
        <v>#N/A</v>
      </c>
      <c r="AB6355" t="s">
        <v>185</v>
      </c>
      <c r="AE6355" t="e">
        <v>#N/A</v>
      </c>
      <c r="AF6355" t="s">
        <v>1128</v>
      </c>
      <c r="AH6355" t="s">
        <v>60</v>
      </c>
    </row>
    <row r="6356" spans="1:34" hidden="1" x14ac:dyDescent="0.3">
      <c r="A6356">
        <v>89210</v>
      </c>
      <c r="B6356" t="s">
        <v>12793</v>
      </c>
      <c r="C6356" t="s">
        <v>12794</v>
      </c>
      <c r="D6356" t="s">
        <v>120</v>
      </c>
      <c r="E6356" t="s">
        <v>120</v>
      </c>
      <c r="F6356">
        <v>0</v>
      </c>
      <c r="G6356">
        <v>500</v>
      </c>
      <c r="H6356">
        <v>17019900</v>
      </c>
      <c r="I6356">
        <v>3</v>
      </c>
      <c r="J6356">
        <v>0</v>
      </c>
      <c r="K6356">
        <v>0</v>
      </c>
      <c r="L6356">
        <v>73</v>
      </c>
      <c r="M6356">
        <v>6</v>
      </c>
      <c r="N6356">
        <v>73</v>
      </c>
      <c r="O6356">
        <v>6</v>
      </c>
      <c r="P6356">
        <v>124</v>
      </c>
      <c r="T6356">
        <v>0</v>
      </c>
      <c r="U6356" t="s">
        <v>3221</v>
      </c>
      <c r="V6356">
        <v>0</v>
      </c>
      <c r="W6356">
        <v>0</v>
      </c>
      <c r="Y6356">
        <v>200</v>
      </c>
      <c r="Z6356">
        <v>200003</v>
      </c>
      <c r="AA6356" t="e">
        <v>#N/A</v>
      </c>
      <c r="AB6356" t="s">
        <v>185</v>
      </c>
      <c r="AD6356" t="s">
        <v>12794</v>
      </c>
      <c r="AE6356" s="1" t="s">
        <v>13</v>
      </c>
      <c r="AF6356" t="s">
        <v>187</v>
      </c>
      <c r="AG6356" s="1" t="s">
        <v>65</v>
      </c>
      <c r="AH6356" t="s">
        <v>12794</v>
      </c>
    </row>
    <row r="6357" spans="1:34" hidden="1" x14ac:dyDescent="0.3">
      <c r="A6357">
        <v>89227</v>
      </c>
      <c r="B6357" t="s">
        <v>12795</v>
      </c>
      <c r="C6357" t="s">
        <v>12796</v>
      </c>
      <c r="D6357">
        <v>18</v>
      </c>
      <c r="E6357">
        <v>18</v>
      </c>
      <c r="F6357">
        <v>0</v>
      </c>
      <c r="G6357">
        <v>0</v>
      </c>
      <c r="H6357">
        <v>21069090</v>
      </c>
      <c r="I6357">
        <v>2</v>
      </c>
      <c r="J6357">
        <v>0</v>
      </c>
      <c r="K6357">
        <v>0</v>
      </c>
      <c r="L6357">
        <v>50</v>
      </c>
      <c r="M6357">
        <v>1</v>
      </c>
      <c r="N6357">
        <v>50</v>
      </c>
      <c r="O6357">
        <v>1</v>
      </c>
      <c r="T6357">
        <v>0</v>
      </c>
      <c r="V6357">
        <v>0</v>
      </c>
      <c r="W6357">
        <v>0</v>
      </c>
      <c r="Y6357">
        <v>200</v>
      </c>
      <c r="Z6357">
        <v>200003</v>
      </c>
      <c r="AA6357" t="e">
        <v>#N/A</v>
      </c>
      <c r="AB6357" t="s">
        <v>185</v>
      </c>
      <c r="AE6357" t="e">
        <v>#N/A</v>
      </c>
      <c r="AF6357" t="s">
        <v>1128</v>
      </c>
      <c r="AH6357" t="s">
        <v>60</v>
      </c>
    </row>
    <row r="6358" spans="1:34" hidden="1" x14ac:dyDescent="0.3">
      <c r="A6358">
        <v>89234</v>
      </c>
      <c r="B6358" t="s">
        <v>12797</v>
      </c>
      <c r="C6358" t="s">
        <v>12798</v>
      </c>
      <c r="D6358" t="s">
        <v>120</v>
      </c>
      <c r="E6358" t="s">
        <v>120</v>
      </c>
      <c r="F6358">
        <v>0</v>
      </c>
      <c r="G6358">
        <v>60</v>
      </c>
      <c r="H6358">
        <v>17019900</v>
      </c>
      <c r="I6358">
        <v>3</v>
      </c>
      <c r="J6358">
        <v>0</v>
      </c>
      <c r="K6358">
        <v>0</v>
      </c>
      <c r="L6358">
        <v>73</v>
      </c>
      <c r="M6358">
        <v>6</v>
      </c>
      <c r="N6358">
        <v>73</v>
      </c>
      <c r="O6358">
        <v>6</v>
      </c>
      <c r="P6358">
        <v>124</v>
      </c>
      <c r="T6358">
        <v>0</v>
      </c>
      <c r="U6358" t="s">
        <v>3221</v>
      </c>
      <c r="V6358">
        <v>0</v>
      </c>
      <c r="W6358">
        <v>0</v>
      </c>
      <c r="Y6358">
        <v>200</v>
      </c>
      <c r="Z6358">
        <v>200003</v>
      </c>
      <c r="AA6358" t="e">
        <v>#N/A</v>
      </c>
      <c r="AB6358" t="s">
        <v>185</v>
      </c>
      <c r="AE6358" t="s">
        <v>13</v>
      </c>
      <c r="AF6358" t="s">
        <v>1128</v>
      </c>
      <c r="AH6358" t="s">
        <v>60</v>
      </c>
    </row>
    <row r="6359" spans="1:34" hidden="1" x14ac:dyDescent="0.3">
      <c r="A6359">
        <v>89241</v>
      </c>
      <c r="B6359" t="s">
        <v>12799</v>
      </c>
      <c r="C6359" t="s">
        <v>12800</v>
      </c>
      <c r="D6359" t="s">
        <v>120</v>
      </c>
      <c r="E6359" t="s">
        <v>120</v>
      </c>
      <c r="F6359">
        <v>0</v>
      </c>
      <c r="G6359">
        <v>60</v>
      </c>
      <c r="H6359">
        <v>17029000</v>
      </c>
      <c r="I6359">
        <v>2</v>
      </c>
      <c r="J6359">
        <v>0</v>
      </c>
      <c r="K6359">
        <v>0</v>
      </c>
      <c r="L6359">
        <v>50</v>
      </c>
      <c r="M6359">
        <v>1</v>
      </c>
      <c r="N6359">
        <v>50</v>
      </c>
      <c r="O6359">
        <v>1</v>
      </c>
      <c r="T6359">
        <v>0</v>
      </c>
      <c r="U6359" t="s">
        <v>136</v>
      </c>
      <c r="V6359">
        <v>0</v>
      </c>
      <c r="W6359">
        <v>0</v>
      </c>
      <c r="AA6359" t="e">
        <v>#N/A</v>
      </c>
      <c r="AB6359" t="s">
        <v>185</v>
      </c>
      <c r="AE6359" t="e">
        <v>#N/A</v>
      </c>
      <c r="AF6359" t="s">
        <v>1128</v>
      </c>
      <c r="AH6359" t="s">
        <v>60</v>
      </c>
    </row>
    <row r="6360" spans="1:34" hidden="1" x14ac:dyDescent="0.3">
      <c r="A6360">
        <v>89258</v>
      </c>
      <c r="B6360" t="s">
        <v>12801</v>
      </c>
      <c r="C6360" t="s">
        <v>12802</v>
      </c>
      <c r="D6360" t="s">
        <v>120</v>
      </c>
      <c r="E6360" t="s">
        <v>120</v>
      </c>
      <c r="F6360">
        <v>0</v>
      </c>
      <c r="G6360">
        <v>60</v>
      </c>
      <c r="H6360">
        <v>17019900</v>
      </c>
      <c r="I6360">
        <v>3</v>
      </c>
      <c r="J6360">
        <v>0</v>
      </c>
      <c r="K6360">
        <v>0</v>
      </c>
      <c r="L6360">
        <v>73</v>
      </c>
      <c r="M6360">
        <v>6</v>
      </c>
      <c r="N6360">
        <v>73</v>
      </c>
      <c r="O6360">
        <v>6</v>
      </c>
      <c r="P6360">
        <v>124</v>
      </c>
      <c r="T6360">
        <v>0</v>
      </c>
      <c r="U6360" t="s">
        <v>3221</v>
      </c>
      <c r="V6360">
        <v>0</v>
      </c>
      <c r="W6360">
        <v>0</v>
      </c>
      <c r="Y6360">
        <v>200</v>
      </c>
      <c r="Z6360">
        <v>200003</v>
      </c>
      <c r="AA6360" t="e">
        <v>#N/A</v>
      </c>
      <c r="AB6360" t="s">
        <v>185</v>
      </c>
      <c r="AD6360" t="s">
        <v>12802</v>
      </c>
      <c r="AE6360" s="1" t="s">
        <v>13</v>
      </c>
      <c r="AF6360" t="s">
        <v>187</v>
      </c>
      <c r="AG6360" s="1" t="s">
        <v>65</v>
      </c>
      <c r="AH6360" t="s">
        <v>12802</v>
      </c>
    </row>
    <row r="6361" spans="1:34" hidden="1" x14ac:dyDescent="0.3">
      <c r="A6361">
        <v>89265</v>
      </c>
      <c r="B6361" t="s">
        <v>12803</v>
      </c>
      <c r="C6361" t="s">
        <v>12804</v>
      </c>
      <c r="D6361" t="s">
        <v>120</v>
      </c>
      <c r="E6361" t="s">
        <v>120</v>
      </c>
      <c r="F6361">
        <v>0</v>
      </c>
      <c r="G6361">
        <v>60</v>
      </c>
      <c r="H6361">
        <v>17019900</v>
      </c>
      <c r="I6361">
        <v>13</v>
      </c>
      <c r="J6361">
        <v>0</v>
      </c>
      <c r="K6361">
        <v>0</v>
      </c>
      <c r="L6361">
        <v>73</v>
      </c>
      <c r="M6361">
        <v>6</v>
      </c>
      <c r="N6361">
        <v>73</v>
      </c>
      <c r="O6361">
        <v>6</v>
      </c>
      <c r="P6361">
        <v>124</v>
      </c>
      <c r="T6361">
        <v>0</v>
      </c>
      <c r="U6361" t="s">
        <v>3221</v>
      </c>
      <c r="V6361">
        <v>0</v>
      </c>
      <c r="W6361">
        <v>0</v>
      </c>
      <c r="Y6361">
        <v>200</v>
      </c>
      <c r="Z6361">
        <v>200003</v>
      </c>
      <c r="AA6361" t="e">
        <v>#N/A</v>
      </c>
      <c r="AB6361" t="s">
        <v>185</v>
      </c>
      <c r="AE6361" t="e">
        <v>#N/A</v>
      </c>
      <c r="AF6361" t="s">
        <v>1128</v>
      </c>
      <c r="AH6361" t="s">
        <v>60</v>
      </c>
    </row>
    <row r="6362" spans="1:34" hidden="1" x14ac:dyDescent="0.3">
      <c r="A6362">
        <v>89272</v>
      </c>
      <c r="B6362" t="s">
        <v>12805</v>
      </c>
      <c r="C6362" t="s">
        <v>12806</v>
      </c>
      <c r="D6362" t="s">
        <v>120</v>
      </c>
      <c r="E6362" t="s">
        <v>120</v>
      </c>
      <c r="F6362">
        <v>0</v>
      </c>
      <c r="G6362">
        <v>60</v>
      </c>
      <c r="H6362">
        <v>17019900</v>
      </c>
      <c r="I6362">
        <v>13</v>
      </c>
      <c r="J6362">
        <v>0</v>
      </c>
      <c r="K6362">
        <v>0</v>
      </c>
      <c r="L6362">
        <v>73</v>
      </c>
      <c r="M6362">
        <v>6</v>
      </c>
      <c r="N6362">
        <v>73</v>
      </c>
      <c r="O6362">
        <v>6</v>
      </c>
      <c r="P6362">
        <v>124</v>
      </c>
      <c r="T6362">
        <v>0</v>
      </c>
      <c r="U6362" t="s">
        <v>3221</v>
      </c>
      <c r="V6362">
        <v>0</v>
      </c>
      <c r="W6362">
        <v>0</v>
      </c>
      <c r="Y6362">
        <v>200</v>
      </c>
      <c r="Z6362">
        <v>200003</v>
      </c>
      <c r="AA6362" t="e">
        <v>#N/A</v>
      </c>
      <c r="AB6362" t="s">
        <v>185</v>
      </c>
      <c r="AE6362" t="e">
        <v>#N/A</v>
      </c>
      <c r="AF6362" t="s">
        <v>1128</v>
      </c>
      <c r="AH6362" t="s">
        <v>60</v>
      </c>
    </row>
    <row r="6363" spans="1:34" hidden="1" x14ac:dyDescent="0.3">
      <c r="A6363">
        <v>89289</v>
      </c>
      <c r="B6363" t="s">
        <v>12807</v>
      </c>
      <c r="C6363" t="s">
        <v>12808</v>
      </c>
      <c r="D6363" t="s">
        <v>120</v>
      </c>
      <c r="E6363" t="s">
        <v>120</v>
      </c>
      <c r="F6363">
        <v>0</v>
      </c>
      <c r="G6363">
        <v>60</v>
      </c>
      <c r="H6363">
        <v>17011400</v>
      </c>
      <c r="I6363">
        <v>13</v>
      </c>
      <c r="J6363">
        <v>0</v>
      </c>
      <c r="K6363">
        <v>0</v>
      </c>
      <c r="L6363">
        <v>73</v>
      </c>
      <c r="M6363">
        <v>6</v>
      </c>
      <c r="N6363">
        <v>73</v>
      </c>
      <c r="O6363">
        <v>6</v>
      </c>
      <c r="P6363">
        <v>124</v>
      </c>
      <c r="T6363">
        <v>0</v>
      </c>
      <c r="U6363" t="s">
        <v>3281</v>
      </c>
      <c r="V6363">
        <v>0</v>
      </c>
      <c r="W6363">
        <v>0</v>
      </c>
      <c r="Y6363">
        <v>200</v>
      </c>
      <c r="Z6363">
        <v>200003</v>
      </c>
      <c r="AA6363" t="e">
        <v>#N/A</v>
      </c>
      <c r="AB6363" t="s">
        <v>185</v>
      </c>
      <c r="AE6363" t="e">
        <v>#N/A</v>
      </c>
      <c r="AF6363" t="s">
        <v>1128</v>
      </c>
      <c r="AH6363" t="s">
        <v>60</v>
      </c>
    </row>
    <row r="6364" spans="1:34" hidden="1" x14ac:dyDescent="0.3">
      <c r="A6364">
        <v>89296</v>
      </c>
      <c r="B6364" t="s">
        <v>12809</v>
      </c>
      <c r="C6364" t="s">
        <v>12810</v>
      </c>
      <c r="D6364" t="s">
        <v>120</v>
      </c>
      <c r="E6364" t="s">
        <v>120</v>
      </c>
      <c r="F6364">
        <v>0</v>
      </c>
      <c r="G6364">
        <v>60</v>
      </c>
      <c r="H6364">
        <v>17011400</v>
      </c>
      <c r="I6364">
        <v>13</v>
      </c>
      <c r="J6364">
        <v>0</v>
      </c>
      <c r="K6364">
        <v>0</v>
      </c>
      <c r="L6364">
        <v>73</v>
      </c>
      <c r="M6364">
        <v>6</v>
      </c>
      <c r="N6364">
        <v>73</v>
      </c>
      <c r="O6364">
        <v>6</v>
      </c>
      <c r="P6364">
        <v>124</v>
      </c>
      <c r="T6364">
        <v>0</v>
      </c>
      <c r="U6364" t="s">
        <v>3281</v>
      </c>
      <c r="V6364">
        <v>0</v>
      </c>
      <c r="W6364">
        <v>0</v>
      </c>
      <c r="Y6364">
        <v>200</v>
      </c>
      <c r="Z6364">
        <v>200003</v>
      </c>
      <c r="AA6364" t="e">
        <v>#N/A</v>
      </c>
      <c r="AB6364" t="s">
        <v>185</v>
      </c>
      <c r="AE6364" t="e">
        <v>#N/A</v>
      </c>
      <c r="AF6364" t="s">
        <v>1128</v>
      </c>
      <c r="AH6364" t="s">
        <v>60</v>
      </c>
    </row>
    <row r="6365" spans="1:34" hidden="1" x14ac:dyDescent="0.3">
      <c r="A6365">
        <v>89302</v>
      </c>
      <c r="B6365" t="s">
        <v>12811</v>
      </c>
      <c r="C6365" t="s">
        <v>12812</v>
      </c>
      <c r="D6365" t="s">
        <v>120</v>
      </c>
      <c r="E6365" t="s">
        <v>120</v>
      </c>
      <c r="F6365">
        <v>0</v>
      </c>
      <c r="G6365">
        <v>60</v>
      </c>
      <c r="H6365">
        <v>17019900</v>
      </c>
      <c r="I6365">
        <v>13</v>
      </c>
      <c r="J6365">
        <v>0</v>
      </c>
      <c r="K6365">
        <v>0</v>
      </c>
      <c r="L6365">
        <v>73</v>
      </c>
      <c r="M6365">
        <v>6</v>
      </c>
      <c r="N6365">
        <v>73</v>
      </c>
      <c r="O6365">
        <v>6</v>
      </c>
      <c r="P6365">
        <v>124</v>
      </c>
      <c r="T6365">
        <v>0</v>
      </c>
      <c r="U6365" t="s">
        <v>3221</v>
      </c>
      <c r="V6365">
        <v>0</v>
      </c>
      <c r="W6365">
        <v>0</v>
      </c>
      <c r="Y6365">
        <v>200</v>
      </c>
      <c r="Z6365">
        <v>200003</v>
      </c>
      <c r="AA6365" t="e">
        <v>#N/A</v>
      </c>
      <c r="AB6365" t="s">
        <v>185</v>
      </c>
      <c r="AE6365" t="e">
        <v>#N/A</v>
      </c>
      <c r="AF6365" t="s">
        <v>1128</v>
      </c>
      <c r="AH6365" t="s">
        <v>60</v>
      </c>
    </row>
    <row r="6366" spans="1:34" hidden="1" x14ac:dyDescent="0.3">
      <c r="A6366">
        <v>89319</v>
      </c>
      <c r="B6366" t="s">
        <v>12813</v>
      </c>
      <c r="C6366" t="s">
        <v>12814</v>
      </c>
      <c r="D6366" t="s">
        <v>120</v>
      </c>
      <c r="E6366" t="s">
        <v>120</v>
      </c>
      <c r="F6366">
        <v>0</v>
      </c>
      <c r="G6366">
        <v>60</v>
      </c>
      <c r="H6366">
        <v>17019900</v>
      </c>
      <c r="I6366">
        <v>13</v>
      </c>
      <c r="J6366">
        <v>0</v>
      </c>
      <c r="K6366">
        <v>0</v>
      </c>
      <c r="L6366">
        <v>73</v>
      </c>
      <c r="M6366">
        <v>6</v>
      </c>
      <c r="N6366">
        <v>73</v>
      </c>
      <c r="O6366">
        <v>6</v>
      </c>
      <c r="P6366">
        <v>124</v>
      </c>
      <c r="T6366">
        <v>0</v>
      </c>
      <c r="U6366" t="s">
        <v>3221</v>
      </c>
      <c r="V6366">
        <v>0</v>
      </c>
      <c r="W6366">
        <v>0</v>
      </c>
      <c r="Y6366">
        <v>200</v>
      </c>
      <c r="Z6366">
        <v>200003</v>
      </c>
      <c r="AA6366" t="e">
        <v>#N/A</v>
      </c>
      <c r="AB6366" t="s">
        <v>185</v>
      </c>
      <c r="AE6366" t="e">
        <v>#N/A</v>
      </c>
      <c r="AF6366" t="s">
        <v>1128</v>
      </c>
      <c r="AH6366" t="s">
        <v>60</v>
      </c>
    </row>
    <row r="6367" spans="1:34" hidden="1" x14ac:dyDescent="0.3">
      <c r="A6367">
        <v>89326</v>
      </c>
      <c r="B6367" t="s">
        <v>12815</v>
      </c>
      <c r="C6367" t="s">
        <v>12816</v>
      </c>
      <c r="D6367" t="s">
        <v>120</v>
      </c>
      <c r="E6367" t="s">
        <v>120</v>
      </c>
      <c r="F6367">
        <v>0</v>
      </c>
      <c r="G6367">
        <v>500</v>
      </c>
      <c r="H6367">
        <v>17019900</v>
      </c>
      <c r="I6367">
        <v>3</v>
      </c>
      <c r="J6367">
        <v>0</v>
      </c>
      <c r="K6367">
        <v>0</v>
      </c>
      <c r="L6367">
        <v>73</v>
      </c>
      <c r="M6367">
        <v>6</v>
      </c>
      <c r="N6367">
        <v>73</v>
      </c>
      <c r="O6367">
        <v>6</v>
      </c>
      <c r="P6367">
        <v>124</v>
      </c>
      <c r="T6367">
        <v>0</v>
      </c>
      <c r="U6367" t="s">
        <v>3221</v>
      </c>
      <c r="V6367">
        <v>0</v>
      </c>
      <c r="W6367">
        <v>0</v>
      </c>
      <c r="Y6367">
        <v>200</v>
      </c>
      <c r="Z6367">
        <v>200003</v>
      </c>
      <c r="AA6367" t="e">
        <v>#N/A</v>
      </c>
      <c r="AB6367" t="s">
        <v>185</v>
      </c>
      <c r="AD6367" t="s">
        <v>12816</v>
      </c>
      <c r="AE6367" s="1" t="s">
        <v>13</v>
      </c>
      <c r="AF6367" t="s">
        <v>187</v>
      </c>
      <c r="AG6367" s="1" t="s">
        <v>65</v>
      </c>
      <c r="AH6367" t="s">
        <v>60</v>
      </c>
    </row>
    <row r="6368" spans="1:34" hidden="1" x14ac:dyDescent="0.3">
      <c r="A6368">
        <v>89333</v>
      </c>
      <c r="B6368" t="s">
        <v>12817</v>
      </c>
      <c r="C6368" t="s">
        <v>12818</v>
      </c>
      <c r="D6368" t="s">
        <v>120</v>
      </c>
      <c r="E6368" t="s">
        <v>120</v>
      </c>
      <c r="F6368">
        <v>0</v>
      </c>
      <c r="G6368">
        <v>500</v>
      </c>
      <c r="H6368">
        <v>17019900</v>
      </c>
      <c r="I6368">
        <v>3</v>
      </c>
      <c r="J6368">
        <v>0</v>
      </c>
      <c r="K6368">
        <v>0</v>
      </c>
      <c r="L6368">
        <v>73</v>
      </c>
      <c r="M6368">
        <v>6</v>
      </c>
      <c r="N6368">
        <v>73</v>
      </c>
      <c r="O6368">
        <v>6</v>
      </c>
      <c r="P6368">
        <v>124</v>
      </c>
      <c r="T6368">
        <v>0</v>
      </c>
      <c r="U6368" t="s">
        <v>3221</v>
      </c>
      <c r="V6368">
        <v>0</v>
      </c>
      <c r="W6368">
        <v>0</v>
      </c>
      <c r="Y6368">
        <v>200</v>
      </c>
      <c r="Z6368">
        <v>200003</v>
      </c>
      <c r="AA6368" t="e">
        <v>#N/A</v>
      </c>
      <c r="AB6368" t="s">
        <v>185</v>
      </c>
      <c r="AD6368" t="s">
        <v>12818</v>
      </c>
      <c r="AE6368" s="1" t="s">
        <v>13</v>
      </c>
      <c r="AF6368" t="s">
        <v>187</v>
      </c>
      <c r="AG6368" s="1" t="s">
        <v>65</v>
      </c>
      <c r="AH6368" t="s">
        <v>12818</v>
      </c>
    </row>
    <row r="6369" spans="1:34" hidden="1" x14ac:dyDescent="0.3">
      <c r="A6369">
        <v>89340</v>
      </c>
      <c r="B6369" t="s">
        <v>12819</v>
      </c>
      <c r="C6369" t="s">
        <v>12820</v>
      </c>
      <c r="D6369" t="s">
        <v>120</v>
      </c>
      <c r="E6369" t="s">
        <v>120</v>
      </c>
      <c r="F6369">
        <v>0</v>
      </c>
      <c r="G6369">
        <v>60</v>
      </c>
      <c r="H6369">
        <v>17019900</v>
      </c>
      <c r="I6369">
        <v>3</v>
      </c>
      <c r="J6369">
        <v>0</v>
      </c>
      <c r="K6369">
        <v>0</v>
      </c>
      <c r="L6369">
        <v>73</v>
      </c>
      <c r="M6369">
        <v>6</v>
      </c>
      <c r="N6369">
        <v>73</v>
      </c>
      <c r="O6369">
        <v>6</v>
      </c>
      <c r="P6369">
        <v>124</v>
      </c>
      <c r="T6369">
        <v>0</v>
      </c>
      <c r="U6369" t="s">
        <v>3221</v>
      </c>
      <c r="V6369">
        <v>0</v>
      </c>
      <c r="W6369">
        <v>0</v>
      </c>
      <c r="Y6369">
        <v>200</v>
      </c>
      <c r="Z6369">
        <v>200003</v>
      </c>
      <c r="AA6369" t="e">
        <v>#N/A</v>
      </c>
      <c r="AB6369" t="s">
        <v>185</v>
      </c>
      <c r="AE6369" t="e">
        <v>#N/A</v>
      </c>
      <c r="AF6369" t="s">
        <v>1128</v>
      </c>
      <c r="AH6369" t="s">
        <v>60</v>
      </c>
    </row>
    <row r="6370" spans="1:34" hidden="1" x14ac:dyDescent="0.3">
      <c r="A6370">
        <v>89357</v>
      </c>
      <c r="B6370" t="s">
        <v>12821</v>
      </c>
      <c r="C6370" t="s">
        <v>12822</v>
      </c>
      <c r="D6370">
        <v>18</v>
      </c>
      <c r="E6370">
        <v>18</v>
      </c>
      <c r="F6370">
        <v>0</v>
      </c>
      <c r="G6370">
        <v>102</v>
      </c>
      <c r="H6370">
        <v>17019900</v>
      </c>
      <c r="I6370">
        <v>3</v>
      </c>
      <c r="J6370">
        <v>0</v>
      </c>
      <c r="K6370">
        <v>0</v>
      </c>
      <c r="L6370">
        <v>73</v>
      </c>
      <c r="M6370">
        <v>6</v>
      </c>
      <c r="N6370">
        <v>73</v>
      </c>
      <c r="O6370">
        <v>6</v>
      </c>
      <c r="P6370">
        <v>124</v>
      </c>
      <c r="T6370">
        <v>0</v>
      </c>
      <c r="U6370" t="s">
        <v>3221</v>
      </c>
      <c r="V6370">
        <v>0</v>
      </c>
      <c r="W6370">
        <v>0</v>
      </c>
      <c r="Y6370">
        <v>200</v>
      </c>
      <c r="Z6370">
        <v>200003</v>
      </c>
      <c r="AA6370" t="e">
        <v>#N/A</v>
      </c>
      <c r="AB6370" t="s">
        <v>185</v>
      </c>
      <c r="AE6370" t="s">
        <v>13</v>
      </c>
      <c r="AF6370" t="s">
        <v>1128</v>
      </c>
      <c r="AH6370" t="s">
        <v>12822</v>
      </c>
    </row>
    <row r="6371" spans="1:34" hidden="1" x14ac:dyDescent="0.3">
      <c r="A6371">
        <v>89364</v>
      </c>
      <c r="B6371" t="s">
        <v>12823</v>
      </c>
      <c r="C6371" t="s">
        <v>12824</v>
      </c>
      <c r="D6371">
        <v>18</v>
      </c>
      <c r="E6371">
        <v>18</v>
      </c>
      <c r="F6371">
        <v>0</v>
      </c>
      <c r="G6371">
        <v>0</v>
      </c>
      <c r="H6371">
        <v>19012000</v>
      </c>
      <c r="I6371">
        <v>2</v>
      </c>
      <c r="J6371">
        <v>0</v>
      </c>
      <c r="K6371">
        <v>0</v>
      </c>
      <c r="L6371">
        <v>50</v>
      </c>
      <c r="M6371">
        <v>1</v>
      </c>
      <c r="N6371">
        <v>50</v>
      </c>
      <c r="O6371">
        <v>1</v>
      </c>
      <c r="T6371">
        <v>0</v>
      </c>
      <c r="V6371">
        <v>0</v>
      </c>
      <c r="W6371">
        <v>0</v>
      </c>
      <c r="AA6371" t="e">
        <v>#N/A</v>
      </c>
      <c r="AB6371" t="s">
        <v>185</v>
      </c>
      <c r="AE6371" t="e">
        <v>#N/A</v>
      </c>
      <c r="AF6371" t="s">
        <v>1128</v>
      </c>
      <c r="AH6371" t="s">
        <v>60</v>
      </c>
    </row>
    <row r="6372" spans="1:34" hidden="1" x14ac:dyDescent="0.3">
      <c r="A6372">
        <v>89371</v>
      </c>
      <c r="B6372" t="s">
        <v>12825</v>
      </c>
      <c r="C6372" t="s">
        <v>12826</v>
      </c>
      <c r="D6372" t="s">
        <v>120</v>
      </c>
      <c r="E6372" t="s">
        <v>120</v>
      </c>
      <c r="F6372">
        <v>0</v>
      </c>
      <c r="G6372">
        <v>60</v>
      </c>
      <c r="H6372">
        <v>19012000</v>
      </c>
      <c r="I6372">
        <v>2</v>
      </c>
      <c r="J6372">
        <v>0</v>
      </c>
      <c r="K6372">
        <v>0</v>
      </c>
      <c r="L6372">
        <v>50</v>
      </c>
      <c r="M6372">
        <v>1</v>
      </c>
      <c r="N6372">
        <v>50</v>
      </c>
      <c r="O6372">
        <v>1</v>
      </c>
      <c r="T6372">
        <v>0</v>
      </c>
      <c r="U6372" t="s">
        <v>6055</v>
      </c>
      <c r="V6372">
        <v>0</v>
      </c>
      <c r="W6372">
        <v>0</v>
      </c>
      <c r="AA6372" t="e">
        <v>#N/A</v>
      </c>
      <c r="AB6372" t="s">
        <v>185</v>
      </c>
      <c r="AE6372" t="e">
        <v>#N/A</v>
      </c>
      <c r="AF6372" t="s">
        <v>1128</v>
      </c>
      <c r="AH6372" t="s">
        <v>60</v>
      </c>
    </row>
    <row r="6373" spans="1:34" hidden="1" x14ac:dyDescent="0.3">
      <c r="A6373">
        <v>89388</v>
      </c>
      <c r="B6373" t="s">
        <v>12827</v>
      </c>
      <c r="C6373" t="s">
        <v>12828</v>
      </c>
      <c r="D6373" t="s">
        <v>120</v>
      </c>
      <c r="E6373" t="s">
        <v>120</v>
      </c>
      <c r="F6373">
        <v>0</v>
      </c>
      <c r="G6373">
        <v>60</v>
      </c>
      <c r="H6373">
        <v>19012000</v>
      </c>
      <c r="I6373">
        <v>2</v>
      </c>
      <c r="J6373">
        <v>0</v>
      </c>
      <c r="K6373">
        <v>0</v>
      </c>
      <c r="L6373">
        <v>50</v>
      </c>
      <c r="M6373">
        <v>1</v>
      </c>
      <c r="N6373">
        <v>50</v>
      </c>
      <c r="O6373">
        <v>1</v>
      </c>
      <c r="T6373">
        <v>0</v>
      </c>
      <c r="U6373" t="s">
        <v>6055</v>
      </c>
      <c r="V6373">
        <v>0</v>
      </c>
      <c r="W6373">
        <v>0</v>
      </c>
      <c r="AA6373" t="e">
        <v>#N/A</v>
      </c>
      <c r="AB6373" t="s">
        <v>185</v>
      </c>
      <c r="AE6373" t="e">
        <v>#N/A</v>
      </c>
      <c r="AF6373" t="s">
        <v>1128</v>
      </c>
      <c r="AH6373" t="s">
        <v>60</v>
      </c>
    </row>
    <row r="6374" spans="1:34" hidden="1" x14ac:dyDescent="0.3">
      <c r="A6374">
        <v>89395</v>
      </c>
      <c r="B6374" t="s">
        <v>12829</v>
      </c>
      <c r="C6374" t="s">
        <v>12830</v>
      </c>
      <c r="D6374" t="s">
        <v>120</v>
      </c>
      <c r="E6374" t="s">
        <v>120</v>
      </c>
      <c r="F6374">
        <v>0</v>
      </c>
      <c r="G6374">
        <v>60</v>
      </c>
      <c r="H6374">
        <v>21069029</v>
      </c>
      <c r="I6374">
        <v>2</v>
      </c>
      <c r="J6374">
        <v>0</v>
      </c>
      <c r="K6374">
        <v>0</v>
      </c>
      <c r="L6374">
        <v>50</v>
      </c>
      <c r="M6374">
        <v>1</v>
      </c>
      <c r="N6374">
        <v>50</v>
      </c>
      <c r="O6374">
        <v>1</v>
      </c>
      <c r="T6374">
        <v>0</v>
      </c>
      <c r="U6374" t="s">
        <v>136</v>
      </c>
      <c r="V6374">
        <v>0</v>
      </c>
      <c r="W6374">
        <v>0</v>
      </c>
      <c r="AA6374" t="e">
        <v>#N/A</v>
      </c>
      <c r="AB6374" t="s">
        <v>185</v>
      </c>
      <c r="AE6374" t="e">
        <v>#N/A</v>
      </c>
      <c r="AF6374" t="s">
        <v>1128</v>
      </c>
      <c r="AH6374" t="s">
        <v>60</v>
      </c>
    </row>
    <row r="6375" spans="1:34" hidden="1" x14ac:dyDescent="0.3">
      <c r="A6375">
        <v>89401</v>
      </c>
      <c r="B6375" t="s">
        <v>12831</v>
      </c>
      <c r="C6375" t="s">
        <v>12832</v>
      </c>
      <c r="D6375" t="s">
        <v>120</v>
      </c>
      <c r="E6375" t="s">
        <v>120</v>
      </c>
      <c r="F6375">
        <v>0</v>
      </c>
      <c r="G6375">
        <v>60</v>
      </c>
      <c r="H6375">
        <v>19012000</v>
      </c>
      <c r="I6375">
        <v>2</v>
      </c>
      <c r="J6375">
        <v>0</v>
      </c>
      <c r="K6375">
        <v>0</v>
      </c>
      <c r="L6375">
        <v>50</v>
      </c>
      <c r="M6375">
        <v>1</v>
      </c>
      <c r="N6375">
        <v>50</v>
      </c>
      <c r="O6375">
        <v>1</v>
      </c>
      <c r="T6375">
        <v>0</v>
      </c>
      <c r="U6375" t="s">
        <v>6055</v>
      </c>
      <c r="V6375">
        <v>0</v>
      </c>
      <c r="W6375">
        <v>0</v>
      </c>
      <c r="AA6375" t="e">
        <v>#N/A</v>
      </c>
      <c r="AB6375" t="s">
        <v>185</v>
      </c>
      <c r="AE6375" t="e">
        <v>#N/A</v>
      </c>
      <c r="AF6375" t="s">
        <v>1128</v>
      </c>
      <c r="AH6375" t="s">
        <v>60</v>
      </c>
    </row>
    <row r="6376" spans="1:34" hidden="1" x14ac:dyDescent="0.3">
      <c r="A6376">
        <v>89418</v>
      </c>
      <c r="B6376" t="s">
        <v>12833</v>
      </c>
      <c r="C6376" t="s">
        <v>12834</v>
      </c>
      <c r="D6376">
        <v>18</v>
      </c>
      <c r="E6376">
        <v>18</v>
      </c>
      <c r="F6376">
        <v>0</v>
      </c>
      <c r="G6376">
        <v>0</v>
      </c>
      <c r="H6376">
        <v>21023000</v>
      </c>
      <c r="I6376">
        <v>2</v>
      </c>
      <c r="J6376">
        <v>0</v>
      </c>
      <c r="K6376">
        <v>0</v>
      </c>
      <c r="L6376">
        <v>50</v>
      </c>
      <c r="M6376">
        <v>1</v>
      </c>
      <c r="N6376">
        <v>50</v>
      </c>
      <c r="O6376">
        <v>1</v>
      </c>
      <c r="T6376">
        <v>0</v>
      </c>
      <c r="V6376">
        <v>0</v>
      </c>
      <c r="W6376">
        <v>0</v>
      </c>
      <c r="AA6376" t="e">
        <v>#N/A</v>
      </c>
      <c r="AB6376" t="s">
        <v>185</v>
      </c>
      <c r="AE6376" t="e">
        <v>#N/A</v>
      </c>
      <c r="AF6376" t="s">
        <v>1128</v>
      </c>
      <c r="AH6376" t="s">
        <v>60</v>
      </c>
    </row>
    <row r="6377" spans="1:34" hidden="1" x14ac:dyDescent="0.3">
      <c r="A6377">
        <v>89425</v>
      </c>
      <c r="B6377" t="s">
        <v>12835</v>
      </c>
      <c r="C6377" t="s">
        <v>12836</v>
      </c>
      <c r="D6377" t="s">
        <v>120</v>
      </c>
      <c r="E6377" t="s">
        <v>120</v>
      </c>
      <c r="F6377">
        <v>0</v>
      </c>
      <c r="G6377">
        <v>60</v>
      </c>
      <c r="H6377">
        <v>17049090</v>
      </c>
      <c r="I6377">
        <v>2</v>
      </c>
      <c r="J6377">
        <v>0</v>
      </c>
      <c r="K6377">
        <v>0</v>
      </c>
      <c r="L6377">
        <v>50</v>
      </c>
      <c r="M6377">
        <v>1</v>
      </c>
      <c r="N6377">
        <v>50</v>
      </c>
      <c r="O6377">
        <v>1</v>
      </c>
      <c r="T6377">
        <v>0</v>
      </c>
      <c r="U6377" t="s">
        <v>136</v>
      </c>
      <c r="V6377">
        <v>0</v>
      </c>
      <c r="W6377">
        <v>0</v>
      </c>
      <c r="AA6377" t="e">
        <v>#N/A</v>
      </c>
      <c r="AB6377" t="s">
        <v>185</v>
      </c>
      <c r="AE6377" t="e">
        <v>#N/A</v>
      </c>
      <c r="AF6377" t="s">
        <v>1128</v>
      </c>
      <c r="AH6377" t="s">
        <v>60</v>
      </c>
    </row>
    <row r="6378" spans="1:34" hidden="1" x14ac:dyDescent="0.3">
      <c r="A6378">
        <v>89432</v>
      </c>
      <c r="B6378" t="s">
        <v>12837</v>
      </c>
      <c r="C6378" t="s">
        <v>12838</v>
      </c>
      <c r="D6378" t="s">
        <v>120</v>
      </c>
      <c r="E6378" t="s">
        <v>120</v>
      </c>
      <c r="F6378">
        <v>0</v>
      </c>
      <c r="G6378">
        <v>60</v>
      </c>
      <c r="H6378">
        <v>17049090</v>
      </c>
      <c r="I6378">
        <v>2</v>
      </c>
      <c r="J6378">
        <v>0</v>
      </c>
      <c r="K6378">
        <v>0</v>
      </c>
      <c r="L6378">
        <v>50</v>
      </c>
      <c r="M6378">
        <v>1</v>
      </c>
      <c r="N6378">
        <v>50</v>
      </c>
      <c r="O6378">
        <v>1</v>
      </c>
      <c r="T6378">
        <v>0</v>
      </c>
      <c r="U6378" t="s">
        <v>136</v>
      </c>
      <c r="V6378">
        <v>0</v>
      </c>
      <c r="W6378">
        <v>0</v>
      </c>
      <c r="AA6378" t="e">
        <v>#N/A</v>
      </c>
      <c r="AB6378" t="s">
        <v>185</v>
      </c>
      <c r="AE6378" t="e">
        <v>#N/A</v>
      </c>
      <c r="AF6378" t="s">
        <v>1128</v>
      </c>
      <c r="AH6378" t="s">
        <v>60</v>
      </c>
    </row>
    <row r="6379" spans="1:34" hidden="1" x14ac:dyDescent="0.3">
      <c r="A6379">
        <v>89449</v>
      </c>
      <c r="B6379" t="s">
        <v>12839</v>
      </c>
      <c r="C6379" t="s">
        <v>12840</v>
      </c>
      <c r="D6379" t="s">
        <v>120</v>
      </c>
      <c r="E6379" t="s">
        <v>120</v>
      </c>
      <c r="F6379">
        <v>0</v>
      </c>
      <c r="G6379">
        <v>60</v>
      </c>
      <c r="H6379">
        <v>19012000</v>
      </c>
      <c r="I6379">
        <v>2</v>
      </c>
      <c r="J6379">
        <v>0</v>
      </c>
      <c r="K6379">
        <v>0</v>
      </c>
      <c r="L6379">
        <v>50</v>
      </c>
      <c r="M6379">
        <v>1</v>
      </c>
      <c r="N6379">
        <v>50</v>
      </c>
      <c r="O6379">
        <v>1</v>
      </c>
      <c r="T6379">
        <v>0</v>
      </c>
      <c r="U6379" t="s">
        <v>6055</v>
      </c>
      <c r="V6379">
        <v>0</v>
      </c>
      <c r="W6379">
        <v>0</v>
      </c>
      <c r="AA6379" t="e">
        <v>#N/A</v>
      </c>
      <c r="AB6379" t="s">
        <v>185</v>
      </c>
      <c r="AE6379" t="e">
        <v>#N/A</v>
      </c>
      <c r="AF6379" t="s">
        <v>1128</v>
      </c>
      <c r="AH6379" t="s">
        <v>60</v>
      </c>
    </row>
    <row r="6380" spans="1:34" hidden="1" x14ac:dyDescent="0.3">
      <c r="A6380">
        <v>89456</v>
      </c>
      <c r="B6380" t="s">
        <v>12841</v>
      </c>
      <c r="C6380" t="s">
        <v>12842</v>
      </c>
      <c r="D6380" t="s">
        <v>120</v>
      </c>
      <c r="E6380" t="s">
        <v>120</v>
      </c>
      <c r="F6380">
        <v>0</v>
      </c>
      <c r="G6380">
        <v>60</v>
      </c>
      <c r="H6380">
        <v>19012000</v>
      </c>
      <c r="I6380">
        <v>2</v>
      </c>
      <c r="J6380">
        <v>0</v>
      </c>
      <c r="K6380">
        <v>0</v>
      </c>
      <c r="L6380">
        <v>50</v>
      </c>
      <c r="M6380">
        <v>1</v>
      </c>
      <c r="N6380">
        <v>50</v>
      </c>
      <c r="O6380">
        <v>1</v>
      </c>
      <c r="T6380">
        <v>0</v>
      </c>
      <c r="U6380" t="s">
        <v>6055</v>
      </c>
      <c r="V6380">
        <v>0</v>
      </c>
      <c r="W6380">
        <v>0</v>
      </c>
      <c r="AA6380" t="e">
        <v>#N/A</v>
      </c>
      <c r="AB6380" t="s">
        <v>185</v>
      </c>
      <c r="AE6380" t="e">
        <v>#N/A</v>
      </c>
      <c r="AF6380" t="s">
        <v>1128</v>
      </c>
      <c r="AH6380" t="s">
        <v>60</v>
      </c>
    </row>
    <row r="6381" spans="1:34" hidden="1" x14ac:dyDescent="0.3">
      <c r="A6381">
        <v>89463</v>
      </c>
      <c r="B6381" t="s">
        <v>12843</v>
      </c>
      <c r="C6381" t="s">
        <v>12844</v>
      </c>
      <c r="D6381" t="s">
        <v>120</v>
      </c>
      <c r="E6381" t="s">
        <v>120</v>
      </c>
      <c r="F6381">
        <v>0</v>
      </c>
      <c r="G6381">
        <v>60</v>
      </c>
      <c r="H6381">
        <v>19012000</v>
      </c>
      <c r="I6381">
        <v>2</v>
      </c>
      <c r="J6381">
        <v>0</v>
      </c>
      <c r="K6381">
        <v>0</v>
      </c>
      <c r="L6381">
        <v>50</v>
      </c>
      <c r="M6381">
        <v>1</v>
      </c>
      <c r="N6381">
        <v>50</v>
      </c>
      <c r="O6381">
        <v>1</v>
      </c>
      <c r="T6381">
        <v>0</v>
      </c>
      <c r="U6381" t="s">
        <v>6055</v>
      </c>
      <c r="V6381">
        <v>0</v>
      </c>
      <c r="W6381">
        <v>0</v>
      </c>
      <c r="AA6381" t="e">
        <v>#N/A</v>
      </c>
      <c r="AB6381" t="s">
        <v>185</v>
      </c>
      <c r="AE6381" t="e">
        <v>#N/A</v>
      </c>
      <c r="AF6381" t="s">
        <v>1128</v>
      </c>
      <c r="AH6381" t="s">
        <v>60</v>
      </c>
    </row>
    <row r="6382" spans="1:34" hidden="1" x14ac:dyDescent="0.3">
      <c r="A6382">
        <v>89470</v>
      </c>
      <c r="B6382" t="s">
        <v>12845</v>
      </c>
      <c r="C6382" t="s">
        <v>12846</v>
      </c>
      <c r="D6382" t="s">
        <v>120</v>
      </c>
      <c r="E6382" t="s">
        <v>120</v>
      </c>
      <c r="F6382">
        <v>0</v>
      </c>
      <c r="G6382">
        <v>60</v>
      </c>
      <c r="H6382">
        <v>19012000</v>
      </c>
      <c r="I6382">
        <v>2</v>
      </c>
      <c r="J6382">
        <v>0</v>
      </c>
      <c r="K6382">
        <v>0</v>
      </c>
      <c r="L6382">
        <v>50</v>
      </c>
      <c r="M6382">
        <v>1</v>
      </c>
      <c r="N6382">
        <v>50</v>
      </c>
      <c r="O6382">
        <v>1</v>
      </c>
      <c r="T6382">
        <v>0</v>
      </c>
      <c r="U6382" t="s">
        <v>6055</v>
      </c>
      <c r="V6382">
        <v>0</v>
      </c>
      <c r="W6382">
        <v>0</v>
      </c>
      <c r="AA6382" t="e">
        <v>#N/A</v>
      </c>
      <c r="AB6382" t="s">
        <v>185</v>
      </c>
      <c r="AE6382" t="e">
        <v>#N/A</v>
      </c>
      <c r="AF6382" t="s">
        <v>1128</v>
      </c>
      <c r="AH6382" t="s">
        <v>60</v>
      </c>
    </row>
    <row r="6383" spans="1:34" hidden="1" x14ac:dyDescent="0.3">
      <c r="A6383">
        <v>89487</v>
      </c>
      <c r="B6383" t="s">
        <v>12847</v>
      </c>
      <c r="C6383" t="s">
        <v>12848</v>
      </c>
      <c r="D6383" t="s">
        <v>120</v>
      </c>
      <c r="E6383" t="s">
        <v>120</v>
      </c>
      <c r="F6383">
        <v>0</v>
      </c>
      <c r="G6383">
        <v>60</v>
      </c>
      <c r="H6383">
        <v>19012000</v>
      </c>
      <c r="I6383">
        <v>2</v>
      </c>
      <c r="J6383">
        <v>0</v>
      </c>
      <c r="K6383">
        <v>0</v>
      </c>
      <c r="L6383">
        <v>50</v>
      </c>
      <c r="M6383">
        <v>1</v>
      </c>
      <c r="N6383">
        <v>50</v>
      </c>
      <c r="O6383">
        <v>1</v>
      </c>
      <c r="T6383">
        <v>0</v>
      </c>
      <c r="U6383" t="s">
        <v>6055</v>
      </c>
      <c r="V6383">
        <v>0</v>
      </c>
      <c r="W6383">
        <v>0</v>
      </c>
      <c r="AA6383" t="e">
        <v>#N/A</v>
      </c>
      <c r="AB6383" t="s">
        <v>185</v>
      </c>
      <c r="AE6383" t="e">
        <v>#N/A</v>
      </c>
      <c r="AF6383" t="s">
        <v>1128</v>
      </c>
      <c r="AH6383" t="s">
        <v>60</v>
      </c>
    </row>
    <row r="6384" spans="1:34" hidden="1" x14ac:dyDescent="0.3">
      <c r="A6384">
        <v>89494</v>
      </c>
      <c r="B6384" t="s">
        <v>12849</v>
      </c>
      <c r="C6384" t="s">
        <v>12850</v>
      </c>
      <c r="D6384" t="s">
        <v>120</v>
      </c>
      <c r="E6384" t="s">
        <v>120</v>
      </c>
      <c r="F6384">
        <v>0</v>
      </c>
      <c r="G6384">
        <v>60</v>
      </c>
      <c r="H6384">
        <v>19012000</v>
      </c>
      <c r="I6384">
        <v>2</v>
      </c>
      <c r="J6384">
        <v>0</v>
      </c>
      <c r="K6384">
        <v>0</v>
      </c>
      <c r="L6384">
        <v>50</v>
      </c>
      <c r="M6384">
        <v>1</v>
      </c>
      <c r="N6384">
        <v>50</v>
      </c>
      <c r="O6384">
        <v>1</v>
      </c>
      <c r="T6384">
        <v>0</v>
      </c>
      <c r="U6384" t="s">
        <v>6055</v>
      </c>
      <c r="V6384">
        <v>0</v>
      </c>
      <c r="W6384">
        <v>0</v>
      </c>
      <c r="AA6384" t="e">
        <v>#N/A</v>
      </c>
      <c r="AB6384" t="s">
        <v>185</v>
      </c>
      <c r="AE6384" t="e">
        <v>#N/A</v>
      </c>
      <c r="AF6384" t="s">
        <v>1128</v>
      </c>
      <c r="AH6384" t="s">
        <v>60</v>
      </c>
    </row>
    <row r="6385" spans="1:34" hidden="1" x14ac:dyDescent="0.3">
      <c r="A6385">
        <v>89500</v>
      </c>
      <c r="B6385" t="s">
        <v>12851</v>
      </c>
      <c r="C6385" t="s">
        <v>12852</v>
      </c>
      <c r="D6385" t="s">
        <v>120</v>
      </c>
      <c r="E6385" t="s">
        <v>120</v>
      </c>
      <c r="F6385">
        <v>0</v>
      </c>
      <c r="G6385">
        <v>60</v>
      </c>
      <c r="H6385">
        <v>19012000</v>
      </c>
      <c r="I6385">
        <v>2</v>
      </c>
      <c r="J6385">
        <v>0</v>
      </c>
      <c r="K6385">
        <v>0</v>
      </c>
      <c r="L6385">
        <v>50</v>
      </c>
      <c r="M6385">
        <v>1</v>
      </c>
      <c r="N6385">
        <v>50</v>
      </c>
      <c r="O6385">
        <v>1</v>
      </c>
      <c r="T6385">
        <v>0</v>
      </c>
      <c r="U6385" t="s">
        <v>6055</v>
      </c>
      <c r="V6385">
        <v>0</v>
      </c>
      <c r="W6385">
        <v>0</v>
      </c>
      <c r="AA6385" t="e">
        <v>#N/A</v>
      </c>
      <c r="AB6385" t="s">
        <v>185</v>
      </c>
      <c r="AE6385" t="e">
        <v>#N/A</v>
      </c>
      <c r="AF6385" t="s">
        <v>1128</v>
      </c>
      <c r="AH6385" t="s">
        <v>60</v>
      </c>
    </row>
    <row r="6386" spans="1:34" hidden="1" x14ac:dyDescent="0.3">
      <c r="A6386">
        <v>89517</v>
      </c>
      <c r="B6386" t="s">
        <v>12853</v>
      </c>
      <c r="C6386" t="s">
        <v>12854</v>
      </c>
      <c r="D6386" t="s">
        <v>120</v>
      </c>
      <c r="E6386" t="s">
        <v>120</v>
      </c>
      <c r="F6386">
        <v>0</v>
      </c>
      <c r="G6386">
        <v>60</v>
      </c>
      <c r="H6386">
        <v>19012000</v>
      </c>
      <c r="I6386">
        <v>2</v>
      </c>
      <c r="J6386">
        <v>0</v>
      </c>
      <c r="K6386">
        <v>0</v>
      </c>
      <c r="L6386">
        <v>50</v>
      </c>
      <c r="M6386">
        <v>1</v>
      </c>
      <c r="N6386">
        <v>50</v>
      </c>
      <c r="O6386">
        <v>1</v>
      </c>
      <c r="T6386">
        <v>0</v>
      </c>
      <c r="U6386" t="s">
        <v>6055</v>
      </c>
      <c r="V6386">
        <v>0</v>
      </c>
      <c r="W6386">
        <v>0</v>
      </c>
      <c r="AA6386" t="e">
        <v>#N/A</v>
      </c>
      <c r="AB6386" t="s">
        <v>185</v>
      </c>
      <c r="AE6386" t="e">
        <v>#N/A</v>
      </c>
      <c r="AF6386" t="s">
        <v>1128</v>
      </c>
      <c r="AH6386" t="s">
        <v>60</v>
      </c>
    </row>
    <row r="6387" spans="1:34" hidden="1" x14ac:dyDescent="0.3">
      <c r="A6387">
        <v>89524</v>
      </c>
      <c r="B6387" t="s">
        <v>12855</v>
      </c>
      <c r="C6387" t="s">
        <v>12856</v>
      </c>
      <c r="D6387" t="s">
        <v>120</v>
      </c>
      <c r="E6387" t="s">
        <v>120</v>
      </c>
      <c r="F6387">
        <v>0</v>
      </c>
      <c r="G6387">
        <v>60</v>
      </c>
      <c r="H6387">
        <v>17049090</v>
      </c>
      <c r="I6387">
        <v>2</v>
      </c>
      <c r="J6387">
        <v>0</v>
      </c>
      <c r="K6387">
        <v>0</v>
      </c>
      <c r="L6387">
        <v>50</v>
      </c>
      <c r="M6387">
        <v>1</v>
      </c>
      <c r="N6387">
        <v>50</v>
      </c>
      <c r="O6387">
        <v>1</v>
      </c>
      <c r="T6387">
        <v>0</v>
      </c>
      <c r="U6387" t="s">
        <v>136</v>
      </c>
      <c r="V6387">
        <v>0</v>
      </c>
      <c r="W6387">
        <v>0</v>
      </c>
      <c r="AA6387" t="e">
        <v>#N/A</v>
      </c>
      <c r="AB6387" t="s">
        <v>185</v>
      </c>
      <c r="AE6387" t="e">
        <v>#N/A</v>
      </c>
      <c r="AF6387" t="s">
        <v>1128</v>
      </c>
      <c r="AH6387" t="s">
        <v>60</v>
      </c>
    </row>
    <row r="6388" spans="1:34" hidden="1" x14ac:dyDescent="0.3">
      <c r="A6388">
        <v>89531</v>
      </c>
      <c r="B6388" t="s">
        <v>12857</v>
      </c>
      <c r="C6388" t="s">
        <v>12858</v>
      </c>
      <c r="D6388" t="s">
        <v>120</v>
      </c>
      <c r="E6388" t="s">
        <v>120</v>
      </c>
      <c r="F6388">
        <v>0</v>
      </c>
      <c r="G6388">
        <v>60</v>
      </c>
      <c r="H6388">
        <v>17049090</v>
      </c>
      <c r="I6388">
        <v>2</v>
      </c>
      <c r="J6388">
        <v>0</v>
      </c>
      <c r="K6388">
        <v>0</v>
      </c>
      <c r="L6388">
        <v>50</v>
      </c>
      <c r="M6388">
        <v>1</v>
      </c>
      <c r="N6388">
        <v>50</v>
      </c>
      <c r="O6388">
        <v>1</v>
      </c>
      <c r="T6388">
        <v>0</v>
      </c>
      <c r="U6388" t="s">
        <v>136</v>
      </c>
      <c r="V6388">
        <v>0</v>
      </c>
      <c r="W6388">
        <v>0</v>
      </c>
      <c r="AA6388" t="e">
        <v>#N/A</v>
      </c>
      <c r="AB6388" t="s">
        <v>185</v>
      </c>
      <c r="AE6388" t="e">
        <v>#N/A</v>
      </c>
      <c r="AF6388" t="s">
        <v>1128</v>
      </c>
      <c r="AH6388" t="s">
        <v>60</v>
      </c>
    </row>
    <row r="6389" spans="1:34" hidden="1" x14ac:dyDescent="0.3">
      <c r="A6389">
        <v>89548</v>
      </c>
      <c r="B6389" t="s">
        <v>12859</v>
      </c>
      <c r="C6389" t="s">
        <v>12860</v>
      </c>
      <c r="D6389" t="s">
        <v>120</v>
      </c>
      <c r="E6389" t="s">
        <v>120</v>
      </c>
      <c r="F6389">
        <v>0</v>
      </c>
      <c r="G6389">
        <v>60</v>
      </c>
      <c r="H6389">
        <v>17049090</v>
      </c>
      <c r="I6389">
        <v>2</v>
      </c>
      <c r="J6389">
        <v>0</v>
      </c>
      <c r="K6389">
        <v>0</v>
      </c>
      <c r="L6389">
        <v>50</v>
      </c>
      <c r="M6389">
        <v>1</v>
      </c>
      <c r="N6389">
        <v>50</v>
      </c>
      <c r="O6389">
        <v>1</v>
      </c>
      <c r="T6389">
        <v>0</v>
      </c>
      <c r="U6389" t="s">
        <v>136</v>
      </c>
      <c r="V6389">
        <v>0</v>
      </c>
      <c r="W6389">
        <v>0</v>
      </c>
      <c r="AA6389" t="e">
        <v>#N/A</v>
      </c>
      <c r="AB6389" t="s">
        <v>185</v>
      </c>
      <c r="AE6389" t="e">
        <v>#N/A</v>
      </c>
      <c r="AF6389" t="s">
        <v>1128</v>
      </c>
      <c r="AH6389" t="s">
        <v>60</v>
      </c>
    </row>
    <row r="6390" spans="1:34" hidden="1" x14ac:dyDescent="0.3">
      <c r="A6390">
        <v>89555</v>
      </c>
      <c r="B6390" t="s">
        <v>12861</v>
      </c>
      <c r="C6390" t="s">
        <v>12862</v>
      </c>
      <c r="D6390" t="s">
        <v>120</v>
      </c>
      <c r="E6390" t="s">
        <v>120</v>
      </c>
      <c r="F6390">
        <v>0</v>
      </c>
      <c r="G6390">
        <v>60</v>
      </c>
      <c r="H6390">
        <v>19012000</v>
      </c>
      <c r="I6390">
        <v>2</v>
      </c>
      <c r="J6390">
        <v>0</v>
      </c>
      <c r="K6390">
        <v>0</v>
      </c>
      <c r="L6390">
        <v>50</v>
      </c>
      <c r="M6390">
        <v>1</v>
      </c>
      <c r="N6390">
        <v>50</v>
      </c>
      <c r="O6390">
        <v>1</v>
      </c>
      <c r="T6390">
        <v>0</v>
      </c>
      <c r="U6390" t="s">
        <v>6055</v>
      </c>
      <c r="V6390">
        <v>0</v>
      </c>
      <c r="W6390">
        <v>0</v>
      </c>
      <c r="AA6390" t="e">
        <v>#N/A</v>
      </c>
      <c r="AB6390" t="s">
        <v>185</v>
      </c>
      <c r="AE6390" t="e">
        <v>#N/A</v>
      </c>
      <c r="AF6390" t="s">
        <v>1128</v>
      </c>
      <c r="AH6390" t="s">
        <v>60</v>
      </c>
    </row>
    <row r="6391" spans="1:34" hidden="1" x14ac:dyDescent="0.3">
      <c r="A6391">
        <v>89562</v>
      </c>
      <c r="B6391" t="s">
        <v>12863</v>
      </c>
      <c r="C6391" t="s">
        <v>12864</v>
      </c>
      <c r="D6391">
        <v>18</v>
      </c>
      <c r="E6391">
        <v>18</v>
      </c>
      <c r="F6391">
        <v>0</v>
      </c>
      <c r="G6391">
        <v>0</v>
      </c>
      <c r="H6391">
        <v>21069090</v>
      </c>
      <c r="I6391">
        <v>2</v>
      </c>
      <c r="J6391">
        <v>0</v>
      </c>
      <c r="K6391">
        <v>0</v>
      </c>
      <c r="L6391">
        <v>50</v>
      </c>
      <c r="M6391">
        <v>1</v>
      </c>
      <c r="N6391">
        <v>50</v>
      </c>
      <c r="O6391">
        <v>1</v>
      </c>
      <c r="T6391">
        <v>0</v>
      </c>
      <c r="V6391">
        <v>0</v>
      </c>
      <c r="W6391">
        <v>0</v>
      </c>
      <c r="Y6391">
        <v>200</v>
      </c>
      <c r="Z6391">
        <v>200003</v>
      </c>
      <c r="AA6391" t="e">
        <v>#N/A</v>
      </c>
      <c r="AB6391" t="s">
        <v>185</v>
      </c>
      <c r="AE6391" t="e">
        <v>#N/A</v>
      </c>
      <c r="AF6391" t="s">
        <v>1128</v>
      </c>
      <c r="AH6391" t="s">
        <v>60</v>
      </c>
    </row>
    <row r="6392" spans="1:34" hidden="1" x14ac:dyDescent="0.3">
      <c r="A6392">
        <v>89579</v>
      </c>
      <c r="B6392" t="s">
        <v>12865</v>
      </c>
      <c r="C6392" t="s">
        <v>12866</v>
      </c>
      <c r="D6392">
        <v>18</v>
      </c>
      <c r="E6392">
        <v>18</v>
      </c>
      <c r="F6392">
        <v>0</v>
      </c>
      <c r="G6392">
        <v>0</v>
      </c>
      <c r="H6392">
        <v>21069090</v>
      </c>
      <c r="I6392">
        <v>2</v>
      </c>
      <c r="J6392">
        <v>0</v>
      </c>
      <c r="K6392">
        <v>0</v>
      </c>
      <c r="L6392">
        <v>50</v>
      </c>
      <c r="M6392">
        <v>1</v>
      </c>
      <c r="N6392">
        <v>50</v>
      </c>
      <c r="O6392">
        <v>1</v>
      </c>
      <c r="T6392">
        <v>0</v>
      </c>
      <c r="V6392">
        <v>0</v>
      </c>
      <c r="W6392">
        <v>0</v>
      </c>
      <c r="Y6392">
        <v>200</v>
      </c>
      <c r="Z6392">
        <v>200003</v>
      </c>
      <c r="AA6392" t="e">
        <v>#N/A</v>
      </c>
      <c r="AB6392" t="s">
        <v>185</v>
      </c>
      <c r="AE6392" t="e">
        <v>#N/A</v>
      </c>
      <c r="AF6392" t="s">
        <v>1128</v>
      </c>
      <c r="AH6392" t="s">
        <v>60</v>
      </c>
    </row>
    <row r="6393" spans="1:34" hidden="1" x14ac:dyDescent="0.3">
      <c r="A6393">
        <v>89586</v>
      </c>
      <c r="B6393" t="s">
        <v>12867</v>
      </c>
      <c r="C6393" t="s">
        <v>12868</v>
      </c>
      <c r="D6393">
        <v>18</v>
      </c>
      <c r="E6393">
        <v>18</v>
      </c>
      <c r="F6393">
        <v>0</v>
      </c>
      <c r="G6393">
        <v>0</v>
      </c>
      <c r="H6393">
        <v>21069090</v>
      </c>
      <c r="I6393">
        <v>2</v>
      </c>
      <c r="J6393">
        <v>0</v>
      </c>
      <c r="K6393">
        <v>0</v>
      </c>
      <c r="L6393">
        <v>50</v>
      </c>
      <c r="M6393">
        <v>1</v>
      </c>
      <c r="N6393">
        <v>50</v>
      </c>
      <c r="O6393">
        <v>1</v>
      </c>
      <c r="T6393">
        <v>0</v>
      </c>
      <c r="V6393">
        <v>0</v>
      </c>
      <c r="W6393">
        <v>0</v>
      </c>
      <c r="Y6393">
        <v>200</v>
      </c>
      <c r="Z6393">
        <v>200003</v>
      </c>
      <c r="AA6393" t="e">
        <v>#N/A</v>
      </c>
      <c r="AB6393" t="s">
        <v>185</v>
      </c>
      <c r="AE6393" t="e">
        <v>#N/A</v>
      </c>
      <c r="AF6393" t="s">
        <v>1128</v>
      </c>
      <c r="AH6393" t="s">
        <v>60</v>
      </c>
    </row>
    <row r="6394" spans="1:34" hidden="1" x14ac:dyDescent="0.3">
      <c r="A6394">
        <v>89593</v>
      </c>
      <c r="B6394" t="s">
        <v>12869</v>
      </c>
      <c r="C6394" t="s">
        <v>12870</v>
      </c>
      <c r="D6394" t="s">
        <v>7</v>
      </c>
      <c r="E6394" t="s">
        <v>120</v>
      </c>
      <c r="F6394">
        <v>0</v>
      </c>
      <c r="G6394">
        <v>40</v>
      </c>
      <c r="H6394">
        <v>21069029</v>
      </c>
      <c r="I6394">
        <v>2</v>
      </c>
      <c r="J6394">
        <v>0</v>
      </c>
      <c r="K6394">
        <v>0</v>
      </c>
      <c r="L6394">
        <v>50</v>
      </c>
      <c r="M6394">
        <v>1</v>
      </c>
      <c r="N6394">
        <v>50</v>
      </c>
      <c r="O6394">
        <v>1</v>
      </c>
      <c r="T6394">
        <v>0</v>
      </c>
      <c r="V6394">
        <v>0</v>
      </c>
      <c r="W6394">
        <v>0</v>
      </c>
      <c r="AA6394" t="e">
        <v>#N/A</v>
      </c>
      <c r="AB6394" t="s">
        <v>185</v>
      </c>
      <c r="AE6394" t="e">
        <v>#N/A</v>
      </c>
      <c r="AF6394" t="s">
        <v>1128</v>
      </c>
      <c r="AH6394" t="s">
        <v>60</v>
      </c>
    </row>
    <row r="6395" spans="1:34" hidden="1" x14ac:dyDescent="0.3">
      <c r="A6395">
        <v>89609</v>
      </c>
      <c r="B6395" t="s">
        <v>12871</v>
      </c>
      <c r="C6395" t="s">
        <v>12872</v>
      </c>
      <c r="D6395" t="s">
        <v>120</v>
      </c>
      <c r="E6395" t="s">
        <v>120</v>
      </c>
      <c r="F6395">
        <v>0</v>
      </c>
      <c r="G6395">
        <v>60</v>
      </c>
      <c r="H6395">
        <v>17029000</v>
      </c>
      <c r="I6395">
        <v>2</v>
      </c>
      <c r="J6395">
        <v>0</v>
      </c>
      <c r="K6395">
        <v>0</v>
      </c>
      <c r="L6395">
        <v>50</v>
      </c>
      <c r="M6395">
        <v>1</v>
      </c>
      <c r="N6395">
        <v>50</v>
      </c>
      <c r="O6395">
        <v>1</v>
      </c>
      <c r="T6395">
        <v>0</v>
      </c>
      <c r="U6395" t="s">
        <v>136</v>
      </c>
      <c r="V6395">
        <v>0</v>
      </c>
      <c r="W6395">
        <v>0</v>
      </c>
      <c r="AA6395" t="e">
        <v>#N/A</v>
      </c>
      <c r="AB6395" t="s">
        <v>185</v>
      </c>
      <c r="AE6395" t="e">
        <v>#N/A</v>
      </c>
      <c r="AF6395" t="s">
        <v>1128</v>
      </c>
      <c r="AH6395" t="s">
        <v>60</v>
      </c>
    </row>
    <row r="6396" spans="1:34" hidden="1" x14ac:dyDescent="0.3">
      <c r="A6396">
        <v>89616</v>
      </c>
      <c r="B6396" t="s">
        <v>12873</v>
      </c>
      <c r="C6396" t="s">
        <v>12874</v>
      </c>
      <c r="D6396">
        <v>18</v>
      </c>
      <c r="E6396">
        <v>18</v>
      </c>
      <c r="F6396">
        <v>0</v>
      </c>
      <c r="G6396">
        <v>0</v>
      </c>
      <c r="H6396">
        <v>29224220</v>
      </c>
      <c r="I6396">
        <v>2</v>
      </c>
      <c r="J6396">
        <v>0</v>
      </c>
      <c r="K6396">
        <v>0</v>
      </c>
      <c r="L6396">
        <v>50</v>
      </c>
      <c r="M6396">
        <v>1</v>
      </c>
      <c r="N6396">
        <v>50</v>
      </c>
      <c r="O6396">
        <v>1</v>
      </c>
      <c r="T6396">
        <v>0</v>
      </c>
      <c r="V6396">
        <v>0</v>
      </c>
      <c r="W6396">
        <v>0</v>
      </c>
      <c r="AA6396" t="e">
        <v>#N/A</v>
      </c>
      <c r="AB6396" t="s">
        <v>185</v>
      </c>
      <c r="AE6396" t="e">
        <v>#N/A</v>
      </c>
      <c r="AF6396" t="s">
        <v>1128</v>
      </c>
      <c r="AH6396" t="s">
        <v>60</v>
      </c>
    </row>
    <row r="6397" spans="1:34" hidden="1" x14ac:dyDescent="0.3">
      <c r="A6397">
        <v>89623</v>
      </c>
      <c r="B6397" t="s">
        <v>12875</v>
      </c>
      <c r="C6397" t="s">
        <v>12876</v>
      </c>
      <c r="D6397">
        <v>18</v>
      </c>
      <c r="E6397">
        <v>18</v>
      </c>
      <c r="F6397">
        <v>0</v>
      </c>
      <c r="G6397">
        <v>0</v>
      </c>
      <c r="H6397">
        <v>21041011</v>
      </c>
      <c r="I6397">
        <v>2</v>
      </c>
      <c r="J6397">
        <v>0</v>
      </c>
      <c r="K6397">
        <v>0</v>
      </c>
      <c r="L6397">
        <v>50</v>
      </c>
      <c r="M6397">
        <v>1</v>
      </c>
      <c r="N6397">
        <v>50</v>
      </c>
      <c r="O6397">
        <v>1</v>
      </c>
      <c r="T6397">
        <v>0</v>
      </c>
      <c r="V6397">
        <v>0</v>
      </c>
      <c r="W6397">
        <v>0</v>
      </c>
      <c r="AA6397" t="e">
        <v>#N/A</v>
      </c>
      <c r="AB6397" t="s">
        <v>185</v>
      </c>
      <c r="AE6397" t="e">
        <v>#N/A</v>
      </c>
      <c r="AF6397" t="s">
        <v>1128</v>
      </c>
      <c r="AH6397" t="s">
        <v>60</v>
      </c>
    </row>
    <row r="6398" spans="1:34" hidden="1" x14ac:dyDescent="0.3">
      <c r="A6398">
        <v>89630</v>
      </c>
      <c r="B6398" t="s">
        <v>12877</v>
      </c>
      <c r="C6398" t="s">
        <v>12878</v>
      </c>
      <c r="D6398" t="s">
        <v>120</v>
      </c>
      <c r="E6398" t="s">
        <v>120</v>
      </c>
      <c r="F6398">
        <v>0</v>
      </c>
      <c r="G6398">
        <v>60</v>
      </c>
      <c r="H6398">
        <v>21039021</v>
      </c>
      <c r="I6398">
        <v>2</v>
      </c>
      <c r="J6398">
        <v>0</v>
      </c>
      <c r="K6398">
        <v>0</v>
      </c>
      <c r="L6398">
        <v>50</v>
      </c>
      <c r="M6398">
        <v>1</v>
      </c>
      <c r="N6398">
        <v>50</v>
      </c>
      <c r="O6398">
        <v>1</v>
      </c>
      <c r="T6398">
        <v>0</v>
      </c>
      <c r="U6398" t="s">
        <v>136</v>
      </c>
      <c r="V6398">
        <v>0</v>
      </c>
      <c r="W6398">
        <v>0</v>
      </c>
      <c r="AA6398" t="e">
        <v>#N/A</v>
      </c>
      <c r="AB6398" t="s">
        <v>185</v>
      </c>
      <c r="AE6398" t="e">
        <v>#N/A</v>
      </c>
      <c r="AF6398" t="s">
        <v>1128</v>
      </c>
      <c r="AH6398" t="s">
        <v>60</v>
      </c>
    </row>
    <row r="6399" spans="1:34" hidden="1" x14ac:dyDescent="0.3">
      <c r="A6399">
        <v>89647</v>
      </c>
      <c r="B6399" t="s">
        <v>12879</v>
      </c>
      <c r="C6399" t="s">
        <v>12880</v>
      </c>
      <c r="D6399" t="s">
        <v>120</v>
      </c>
      <c r="E6399" t="s">
        <v>120</v>
      </c>
      <c r="F6399">
        <v>0</v>
      </c>
      <c r="G6399">
        <v>60</v>
      </c>
      <c r="H6399">
        <v>21039091</v>
      </c>
      <c r="I6399">
        <v>2</v>
      </c>
      <c r="J6399">
        <v>0</v>
      </c>
      <c r="K6399">
        <v>0</v>
      </c>
      <c r="L6399">
        <v>50</v>
      </c>
      <c r="M6399">
        <v>1</v>
      </c>
      <c r="N6399">
        <v>50</v>
      </c>
      <c r="O6399">
        <v>1</v>
      </c>
      <c r="T6399">
        <v>0</v>
      </c>
      <c r="U6399" t="s">
        <v>136</v>
      </c>
      <c r="V6399">
        <v>0</v>
      </c>
      <c r="W6399">
        <v>0</v>
      </c>
      <c r="AA6399" t="e">
        <v>#N/A</v>
      </c>
      <c r="AB6399" t="s">
        <v>185</v>
      </c>
      <c r="AE6399" t="s">
        <v>13</v>
      </c>
      <c r="AF6399" t="s">
        <v>1128</v>
      </c>
      <c r="AH6399" t="s">
        <v>60</v>
      </c>
    </row>
    <row r="6400" spans="1:34" hidden="1" x14ac:dyDescent="0.3">
      <c r="A6400">
        <v>89654</v>
      </c>
      <c r="B6400" t="s">
        <v>12881</v>
      </c>
      <c r="C6400" t="s">
        <v>12882</v>
      </c>
      <c r="D6400" t="s">
        <v>120</v>
      </c>
      <c r="E6400" t="s">
        <v>120</v>
      </c>
      <c r="F6400">
        <v>0</v>
      </c>
      <c r="G6400">
        <v>60</v>
      </c>
      <c r="H6400">
        <v>21031010</v>
      </c>
      <c r="I6400">
        <v>2</v>
      </c>
      <c r="J6400">
        <v>0</v>
      </c>
      <c r="K6400">
        <v>0</v>
      </c>
      <c r="L6400">
        <v>50</v>
      </c>
      <c r="M6400">
        <v>1</v>
      </c>
      <c r="N6400">
        <v>50</v>
      </c>
      <c r="O6400">
        <v>1</v>
      </c>
      <c r="T6400">
        <v>0</v>
      </c>
      <c r="U6400" t="s">
        <v>136</v>
      </c>
      <c r="V6400">
        <v>0</v>
      </c>
      <c r="W6400">
        <v>0</v>
      </c>
      <c r="AA6400" t="e">
        <v>#N/A</v>
      </c>
      <c r="AB6400" t="s">
        <v>185</v>
      </c>
      <c r="AE6400" t="e">
        <v>#N/A</v>
      </c>
      <c r="AF6400" t="s">
        <v>1128</v>
      </c>
      <c r="AH6400" t="s">
        <v>60</v>
      </c>
    </row>
    <row r="6401" spans="1:34" hidden="1" x14ac:dyDescent="0.3">
      <c r="A6401">
        <v>89661</v>
      </c>
      <c r="B6401" t="s">
        <v>12883</v>
      </c>
      <c r="C6401" t="s">
        <v>12884</v>
      </c>
      <c r="D6401" t="s">
        <v>120</v>
      </c>
      <c r="E6401" t="s">
        <v>120</v>
      </c>
      <c r="F6401">
        <v>0</v>
      </c>
      <c r="G6401">
        <v>60</v>
      </c>
      <c r="H6401">
        <v>21031010</v>
      </c>
      <c r="I6401">
        <v>2</v>
      </c>
      <c r="J6401">
        <v>0</v>
      </c>
      <c r="K6401">
        <v>0</v>
      </c>
      <c r="L6401">
        <v>50</v>
      </c>
      <c r="M6401">
        <v>1</v>
      </c>
      <c r="N6401">
        <v>50</v>
      </c>
      <c r="O6401">
        <v>1</v>
      </c>
      <c r="T6401">
        <v>0</v>
      </c>
      <c r="U6401" t="s">
        <v>136</v>
      </c>
      <c r="V6401">
        <v>0</v>
      </c>
      <c r="W6401">
        <v>0</v>
      </c>
      <c r="AA6401" t="e">
        <v>#N/A</v>
      </c>
      <c r="AB6401" t="s">
        <v>185</v>
      </c>
      <c r="AE6401" t="e">
        <v>#N/A</v>
      </c>
      <c r="AF6401" t="s">
        <v>1128</v>
      </c>
      <c r="AH6401" t="s">
        <v>60</v>
      </c>
    </row>
    <row r="6402" spans="1:34" hidden="1" x14ac:dyDescent="0.3">
      <c r="A6402">
        <v>89678</v>
      </c>
      <c r="B6402" t="s">
        <v>12885</v>
      </c>
      <c r="C6402" t="s">
        <v>12886</v>
      </c>
      <c r="D6402" t="s">
        <v>120</v>
      </c>
      <c r="E6402" t="s">
        <v>120</v>
      </c>
      <c r="F6402">
        <v>0</v>
      </c>
      <c r="G6402">
        <v>60</v>
      </c>
      <c r="H6402">
        <v>20089100</v>
      </c>
      <c r="I6402">
        <v>2</v>
      </c>
      <c r="J6402">
        <v>0</v>
      </c>
      <c r="K6402">
        <v>0</v>
      </c>
      <c r="L6402">
        <v>50</v>
      </c>
      <c r="M6402">
        <v>1</v>
      </c>
      <c r="N6402">
        <v>50</v>
      </c>
      <c r="O6402">
        <v>1</v>
      </c>
      <c r="T6402">
        <v>0</v>
      </c>
      <c r="U6402" t="s">
        <v>136</v>
      </c>
      <c r="V6402">
        <v>0</v>
      </c>
      <c r="W6402">
        <v>0</v>
      </c>
      <c r="AA6402" t="e">
        <v>#N/A</v>
      </c>
      <c r="AB6402" t="s">
        <v>185</v>
      </c>
      <c r="AE6402" t="e">
        <v>#N/A</v>
      </c>
      <c r="AF6402" t="s">
        <v>1128</v>
      </c>
      <c r="AH6402" t="s">
        <v>60</v>
      </c>
    </row>
    <row r="6403" spans="1:34" hidden="1" x14ac:dyDescent="0.3">
      <c r="A6403">
        <v>89685</v>
      </c>
      <c r="B6403" t="s">
        <v>12887</v>
      </c>
      <c r="C6403" t="s">
        <v>12888</v>
      </c>
      <c r="D6403">
        <v>18</v>
      </c>
      <c r="E6403">
        <v>18</v>
      </c>
      <c r="F6403">
        <v>0</v>
      </c>
      <c r="G6403">
        <v>0</v>
      </c>
      <c r="H6403">
        <v>7133319</v>
      </c>
      <c r="I6403">
        <v>13</v>
      </c>
      <c r="J6403">
        <v>0</v>
      </c>
      <c r="K6403">
        <v>0</v>
      </c>
      <c r="L6403">
        <v>73</v>
      </c>
      <c r="M6403">
        <v>6</v>
      </c>
      <c r="N6403">
        <v>73</v>
      </c>
      <c r="O6403">
        <v>6</v>
      </c>
      <c r="P6403">
        <v>105</v>
      </c>
      <c r="T6403">
        <v>0</v>
      </c>
      <c r="V6403">
        <v>0</v>
      </c>
      <c r="W6403">
        <v>0</v>
      </c>
      <c r="AA6403" t="e">
        <v>#N/A</v>
      </c>
      <c r="AB6403" t="s">
        <v>185</v>
      </c>
      <c r="AE6403" t="e">
        <v>#N/A</v>
      </c>
      <c r="AF6403" t="s">
        <v>1128</v>
      </c>
      <c r="AH6403" t="s">
        <v>60</v>
      </c>
    </row>
    <row r="6404" spans="1:34" hidden="1" x14ac:dyDescent="0.3">
      <c r="A6404">
        <v>89692</v>
      </c>
      <c r="B6404" t="s">
        <v>12889</v>
      </c>
      <c r="C6404" t="s">
        <v>12890</v>
      </c>
      <c r="D6404">
        <v>18</v>
      </c>
      <c r="E6404">
        <v>18</v>
      </c>
      <c r="F6404">
        <v>0</v>
      </c>
      <c r="G6404">
        <v>0</v>
      </c>
      <c r="H6404">
        <v>9109900</v>
      </c>
      <c r="I6404">
        <v>2</v>
      </c>
      <c r="J6404">
        <v>0</v>
      </c>
      <c r="K6404">
        <v>0</v>
      </c>
      <c r="L6404">
        <v>50</v>
      </c>
      <c r="M6404">
        <v>1</v>
      </c>
      <c r="N6404">
        <v>50</v>
      </c>
      <c r="O6404">
        <v>1</v>
      </c>
      <c r="T6404">
        <v>0</v>
      </c>
      <c r="V6404">
        <v>0</v>
      </c>
      <c r="W6404">
        <v>0</v>
      </c>
      <c r="AA6404" t="e">
        <v>#N/A</v>
      </c>
      <c r="AB6404" t="s">
        <v>185</v>
      </c>
      <c r="AD6404" t="s">
        <v>12890</v>
      </c>
      <c r="AE6404" s="1" t="s">
        <v>13</v>
      </c>
      <c r="AF6404" t="s">
        <v>187</v>
      </c>
      <c r="AG6404" s="1" t="s">
        <v>65</v>
      </c>
      <c r="AH6404" t="s">
        <v>12890</v>
      </c>
    </row>
    <row r="6405" spans="1:34" hidden="1" x14ac:dyDescent="0.3">
      <c r="A6405">
        <v>89708</v>
      </c>
      <c r="B6405" t="s">
        <v>12891</v>
      </c>
      <c r="C6405" t="s">
        <v>12892</v>
      </c>
      <c r="D6405" t="s">
        <v>7</v>
      </c>
      <c r="E6405" t="s">
        <v>120</v>
      </c>
      <c r="F6405">
        <v>0</v>
      </c>
      <c r="G6405">
        <v>300</v>
      </c>
      <c r="H6405">
        <v>7051900</v>
      </c>
      <c r="I6405">
        <v>2</v>
      </c>
      <c r="J6405">
        <v>0</v>
      </c>
      <c r="K6405">
        <v>0</v>
      </c>
      <c r="L6405">
        <v>50</v>
      </c>
      <c r="M6405">
        <v>1</v>
      </c>
      <c r="N6405">
        <v>50</v>
      </c>
      <c r="O6405">
        <v>1</v>
      </c>
      <c r="T6405">
        <v>0</v>
      </c>
      <c r="V6405">
        <v>0</v>
      </c>
      <c r="W6405">
        <v>0</v>
      </c>
      <c r="AA6405" t="e">
        <v>#N/A</v>
      </c>
      <c r="AB6405" t="s">
        <v>185</v>
      </c>
      <c r="AE6405" t="e">
        <v>#N/A</v>
      </c>
      <c r="AF6405" t="s">
        <v>1128</v>
      </c>
      <c r="AH6405" t="s">
        <v>60</v>
      </c>
    </row>
    <row r="6406" spans="1:34" hidden="1" x14ac:dyDescent="0.3">
      <c r="A6406">
        <v>89715</v>
      </c>
      <c r="B6406" t="s">
        <v>12893</v>
      </c>
      <c r="C6406" t="s">
        <v>12894</v>
      </c>
      <c r="D6406" t="s">
        <v>7</v>
      </c>
      <c r="E6406" t="s">
        <v>7</v>
      </c>
      <c r="F6406">
        <v>0</v>
      </c>
      <c r="G6406">
        <v>300</v>
      </c>
      <c r="H6406">
        <v>7051100</v>
      </c>
      <c r="I6406">
        <v>2</v>
      </c>
      <c r="J6406">
        <v>0</v>
      </c>
      <c r="K6406">
        <v>0</v>
      </c>
      <c r="L6406">
        <v>50</v>
      </c>
      <c r="M6406">
        <v>1</v>
      </c>
      <c r="N6406">
        <v>50</v>
      </c>
      <c r="O6406">
        <v>1</v>
      </c>
      <c r="T6406">
        <v>0</v>
      </c>
      <c r="V6406">
        <v>0</v>
      </c>
      <c r="W6406">
        <v>0</v>
      </c>
      <c r="AA6406" t="e">
        <v>#N/A</v>
      </c>
      <c r="AB6406" t="s">
        <v>185</v>
      </c>
      <c r="AD6406" t="s">
        <v>12894</v>
      </c>
      <c r="AE6406" s="1" t="s">
        <v>13</v>
      </c>
      <c r="AF6406" t="s">
        <v>187</v>
      </c>
      <c r="AG6406" s="1" t="s">
        <v>65</v>
      </c>
      <c r="AH6406" t="s">
        <v>60</v>
      </c>
    </row>
    <row r="6407" spans="1:34" hidden="1" x14ac:dyDescent="0.3">
      <c r="A6407">
        <v>89722</v>
      </c>
      <c r="B6407" t="s">
        <v>12895</v>
      </c>
      <c r="C6407" t="s">
        <v>12896</v>
      </c>
      <c r="D6407" t="s">
        <v>7</v>
      </c>
      <c r="E6407" t="s">
        <v>120</v>
      </c>
      <c r="F6407">
        <v>0</v>
      </c>
      <c r="G6407">
        <v>103</v>
      </c>
      <c r="H6407">
        <v>7051100</v>
      </c>
      <c r="I6407">
        <v>2</v>
      </c>
      <c r="J6407">
        <v>0</v>
      </c>
      <c r="K6407">
        <v>0</v>
      </c>
      <c r="L6407">
        <v>50</v>
      </c>
      <c r="M6407">
        <v>1</v>
      </c>
      <c r="N6407">
        <v>50</v>
      </c>
      <c r="O6407">
        <v>1</v>
      </c>
      <c r="T6407">
        <v>0</v>
      </c>
      <c r="V6407">
        <v>0</v>
      </c>
      <c r="W6407">
        <v>0</v>
      </c>
      <c r="AA6407" t="e">
        <v>#N/A</v>
      </c>
      <c r="AB6407" t="s">
        <v>185</v>
      </c>
      <c r="AE6407" t="e">
        <v>#N/A</v>
      </c>
      <c r="AF6407" t="s">
        <v>1128</v>
      </c>
      <c r="AH6407" t="s">
        <v>60</v>
      </c>
    </row>
    <row r="6408" spans="1:34" hidden="1" x14ac:dyDescent="0.3">
      <c r="A6408">
        <v>89739</v>
      </c>
      <c r="B6408" t="s">
        <v>12897</v>
      </c>
      <c r="C6408" t="s">
        <v>12898</v>
      </c>
      <c r="D6408" t="s">
        <v>7</v>
      </c>
      <c r="E6408" t="s">
        <v>120</v>
      </c>
      <c r="F6408">
        <v>0</v>
      </c>
      <c r="G6408">
        <v>40</v>
      </c>
      <c r="H6408">
        <v>21069029</v>
      </c>
      <c r="I6408">
        <v>2</v>
      </c>
      <c r="J6408">
        <v>0</v>
      </c>
      <c r="K6408">
        <v>0</v>
      </c>
      <c r="L6408">
        <v>50</v>
      </c>
      <c r="M6408">
        <v>1</v>
      </c>
      <c r="N6408">
        <v>50</v>
      </c>
      <c r="O6408">
        <v>1</v>
      </c>
      <c r="T6408">
        <v>0</v>
      </c>
      <c r="V6408">
        <v>0</v>
      </c>
      <c r="W6408">
        <v>0</v>
      </c>
      <c r="AA6408" t="e">
        <v>#N/A</v>
      </c>
      <c r="AB6408" t="s">
        <v>185</v>
      </c>
      <c r="AE6408" t="e">
        <v>#N/A</v>
      </c>
      <c r="AF6408" t="s">
        <v>1128</v>
      </c>
      <c r="AH6408" t="s">
        <v>60</v>
      </c>
    </row>
    <row r="6409" spans="1:34" hidden="1" x14ac:dyDescent="0.3">
      <c r="A6409">
        <v>89746</v>
      </c>
      <c r="B6409" t="s">
        <v>12899</v>
      </c>
      <c r="C6409" t="s">
        <v>12900</v>
      </c>
      <c r="D6409">
        <v>18</v>
      </c>
      <c r="E6409">
        <v>18</v>
      </c>
      <c r="F6409">
        <v>0</v>
      </c>
      <c r="G6409">
        <v>0</v>
      </c>
      <c r="H6409">
        <v>7039090</v>
      </c>
      <c r="I6409">
        <v>13</v>
      </c>
      <c r="J6409">
        <v>0</v>
      </c>
      <c r="K6409">
        <v>0</v>
      </c>
      <c r="L6409">
        <v>73</v>
      </c>
      <c r="M6409">
        <v>6</v>
      </c>
      <c r="N6409">
        <v>73</v>
      </c>
      <c r="O6409">
        <v>6</v>
      </c>
      <c r="P6409">
        <v>105</v>
      </c>
      <c r="T6409">
        <v>0</v>
      </c>
      <c r="V6409">
        <v>0</v>
      </c>
      <c r="W6409">
        <v>0</v>
      </c>
      <c r="AA6409" t="e">
        <v>#N/A</v>
      </c>
      <c r="AB6409" t="s">
        <v>185</v>
      </c>
      <c r="AE6409" t="e">
        <v>#N/A</v>
      </c>
      <c r="AF6409" t="s">
        <v>1128</v>
      </c>
      <c r="AH6409" t="s">
        <v>60</v>
      </c>
    </row>
    <row r="6410" spans="1:34" hidden="1" x14ac:dyDescent="0.3">
      <c r="A6410">
        <v>89753</v>
      </c>
      <c r="B6410" t="s">
        <v>12901</v>
      </c>
      <c r="C6410" t="s">
        <v>12902</v>
      </c>
      <c r="D6410" t="s">
        <v>120</v>
      </c>
      <c r="E6410" t="s">
        <v>120</v>
      </c>
      <c r="F6410">
        <v>0</v>
      </c>
      <c r="G6410">
        <v>60</v>
      </c>
      <c r="H6410">
        <v>21039091</v>
      </c>
      <c r="I6410">
        <v>2</v>
      </c>
      <c r="J6410">
        <v>0</v>
      </c>
      <c r="K6410">
        <v>0</v>
      </c>
      <c r="L6410">
        <v>50</v>
      </c>
      <c r="M6410">
        <v>1</v>
      </c>
      <c r="N6410">
        <v>50</v>
      </c>
      <c r="O6410">
        <v>1</v>
      </c>
      <c r="T6410">
        <v>0</v>
      </c>
      <c r="U6410" t="s">
        <v>136</v>
      </c>
      <c r="V6410">
        <v>0</v>
      </c>
      <c r="W6410">
        <v>0</v>
      </c>
      <c r="AA6410" t="e">
        <v>#N/A</v>
      </c>
      <c r="AB6410" t="s">
        <v>185</v>
      </c>
      <c r="AE6410" t="e">
        <v>#N/A</v>
      </c>
      <c r="AF6410" t="s">
        <v>1128</v>
      </c>
      <c r="AH6410" t="s">
        <v>60</v>
      </c>
    </row>
    <row r="6411" spans="1:34" hidden="1" x14ac:dyDescent="0.3">
      <c r="A6411">
        <v>89760</v>
      </c>
      <c r="B6411" t="s">
        <v>12903</v>
      </c>
      <c r="C6411" t="s">
        <v>12904</v>
      </c>
      <c r="D6411" t="s">
        <v>120</v>
      </c>
      <c r="E6411" t="s">
        <v>120</v>
      </c>
      <c r="F6411">
        <v>0</v>
      </c>
      <c r="G6411">
        <v>60</v>
      </c>
      <c r="H6411">
        <v>21039091</v>
      </c>
      <c r="I6411">
        <v>2</v>
      </c>
      <c r="J6411">
        <v>0</v>
      </c>
      <c r="K6411">
        <v>0</v>
      </c>
      <c r="L6411">
        <v>50</v>
      </c>
      <c r="M6411">
        <v>1</v>
      </c>
      <c r="N6411">
        <v>50</v>
      </c>
      <c r="O6411">
        <v>1</v>
      </c>
      <c r="T6411">
        <v>0</v>
      </c>
      <c r="U6411" t="s">
        <v>136</v>
      </c>
      <c r="V6411">
        <v>0</v>
      </c>
      <c r="W6411">
        <v>0</v>
      </c>
      <c r="AA6411" t="e">
        <v>#N/A</v>
      </c>
      <c r="AB6411" t="s">
        <v>185</v>
      </c>
      <c r="AE6411" t="e">
        <v>#N/A</v>
      </c>
      <c r="AF6411" t="s">
        <v>1128</v>
      </c>
      <c r="AH6411" t="s">
        <v>60</v>
      </c>
    </row>
    <row r="6412" spans="1:34" hidden="1" x14ac:dyDescent="0.3">
      <c r="A6412">
        <v>89777</v>
      </c>
      <c r="B6412" t="s">
        <v>12905</v>
      </c>
      <c r="C6412" t="s">
        <v>12906</v>
      </c>
      <c r="D6412">
        <v>18</v>
      </c>
      <c r="E6412">
        <v>18</v>
      </c>
      <c r="F6412">
        <v>0</v>
      </c>
      <c r="G6412">
        <v>0</v>
      </c>
      <c r="H6412">
        <v>8132020</v>
      </c>
      <c r="I6412">
        <v>2</v>
      </c>
      <c r="J6412">
        <v>0</v>
      </c>
      <c r="K6412">
        <v>0</v>
      </c>
      <c r="L6412">
        <v>50</v>
      </c>
      <c r="M6412">
        <v>1</v>
      </c>
      <c r="N6412">
        <v>50</v>
      </c>
      <c r="O6412">
        <v>1</v>
      </c>
      <c r="T6412">
        <v>0</v>
      </c>
      <c r="V6412">
        <v>0</v>
      </c>
      <c r="W6412">
        <v>0</v>
      </c>
      <c r="AA6412" t="e">
        <v>#N/A</v>
      </c>
      <c r="AB6412" t="s">
        <v>185</v>
      </c>
      <c r="AE6412" t="e">
        <v>#N/A</v>
      </c>
      <c r="AF6412" t="s">
        <v>1128</v>
      </c>
      <c r="AH6412" t="s">
        <v>60</v>
      </c>
    </row>
    <row r="6413" spans="1:34" x14ac:dyDescent="0.3">
      <c r="A6413">
        <v>89784</v>
      </c>
      <c r="B6413" t="s">
        <v>12907</v>
      </c>
      <c r="C6413" t="s">
        <v>12908</v>
      </c>
      <c r="D6413" t="s">
        <v>120</v>
      </c>
      <c r="E6413" t="s">
        <v>120</v>
      </c>
      <c r="F6413">
        <v>0</v>
      </c>
      <c r="G6413">
        <v>60</v>
      </c>
      <c r="H6413">
        <v>8132020</v>
      </c>
      <c r="I6413">
        <v>2</v>
      </c>
      <c r="J6413">
        <v>0</v>
      </c>
      <c r="K6413">
        <v>0</v>
      </c>
      <c r="L6413">
        <v>50</v>
      </c>
      <c r="M6413">
        <v>1</v>
      </c>
      <c r="N6413">
        <v>50</v>
      </c>
      <c r="O6413">
        <v>1</v>
      </c>
      <c r="T6413">
        <v>0</v>
      </c>
      <c r="U6413" t="s">
        <v>136</v>
      </c>
      <c r="V6413">
        <v>0</v>
      </c>
      <c r="W6413">
        <v>0</v>
      </c>
      <c r="AA6413" t="e">
        <v>#N/A</v>
      </c>
      <c r="AB6413" t="s">
        <v>185</v>
      </c>
      <c r="AD6413" t="s">
        <v>12908</v>
      </c>
      <c r="AE6413" t="e">
        <v>#N/A</v>
      </c>
      <c r="AF6413" t="s">
        <v>187</v>
      </c>
      <c r="AG6413" t="s">
        <v>65</v>
      </c>
      <c r="AH6413" t="s">
        <v>60</v>
      </c>
    </row>
    <row r="6414" spans="1:34" x14ac:dyDescent="0.3">
      <c r="A6414">
        <v>89791</v>
      </c>
      <c r="B6414" t="s">
        <v>12909</v>
      </c>
      <c r="C6414" t="s">
        <v>12910</v>
      </c>
      <c r="D6414" t="s">
        <v>120</v>
      </c>
      <c r="E6414" t="s">
        <v>120</v>
      </c>
      <c r="F6414">
        <v>0</v>
      </c>
      <c r="G6414">
        <v>60</v>
      </c>
      <c r="H6414">
        <v>21069029</v>
      </c>
      <c r="I6414">
        <v>2</v>
      </c>
      <c r="J6414">
        <v>0</v>
      </c>
      <c r="K6414">
        <v>0</v>
      </c>
      <c r="L6414">
        <v>50</v>
      </c>
      <c r="M6414">
        <v>1</v>
      </c>
      <c r="N6414">
        <v>50</v>
      </c>
      <c r="O6414">
        <v>1</v>
      </c>
      <c r="T6414">
        <v>0</v>
      </c>
      <c r="U6414" t="s">
        <v>136</v>
      </c>
      <c r="V6414">
        <v>0</v>
      </c>
      <c r="W6414">
        <v>0</v>
      </c>
      <c r="AA6414" t="e">
        <v>#N/A</v>
      </c>
      <c r="AB6414" t="s">
        <v>185</v>
      </c>
      <c r="AD6414" t="s">
        <v>12910</v>
      </c>
      <c r="AE6414" t="e">
        <v>#N/A</v>
      </c>
      <c r="AF6414" t="s">
        <v>187</v>
      </c>
      <c r="AG6414" t="s">
        <v>65</v>
      </c>
      <c r="AH6414" t="s">
        <v>60</v>
      </c>
    </row>
    <row r="6415" spans="1:34" hidden="1" x14ac:dyDescent="0.3">
      <c r="A6415">
        <v>89807</v>
      </c>
      <c r="B6415" t="s">
        <v>12911</v>
      </c>
      <c r="C6415" t="s">
        <v>12912</v>
      </c>
      <c r="D6415">
        <v>18</v>
      </c>
      <c r="E6415">
        <v>18</v>
      </c>
      <c r="F6415">
        <v>0</v>
      </c>
      <c r="G6415">
        <v>0</v>
      </c>
      <c r="H6415">
        <v>21069029</v>
      </c>
      <c r="I6415">
        <v>2</v>
      </c>
      <c r="J6415">
        <v>0</v>
      </c>
      <c r="K6415">
        <v>0</v>
      </c>
      <c r="L6415">
        <v>50</v>
      </c>
      <c r="M6415">
        <v>1</v>
      </c>
      <c r="N6415">
        <v>50</v>
      </c>
      <c r="O6415">
        <v>1</v>
      </c>
      <c r="T6415">
        <v>0</v>
      </c>
      <c r="V6415">
        <v>0</v>
      </c>
      <c r="W6415">
        <v>0</v>
      </c>
      <c r="AA6415" t="e">
        <v>#N/A</v>
      </c>
      <c r="AB6415" t="s">
        <v>185</v>
      </c>
      <c r="AD6415" t="s">
        <v>12912</v>
      </c>
      <c r="AE6415" s="1" t="s">
        <v>13</v>
      </c>
      <c r="AF6415" t="s">
        <v>187</v>
      </c>
      <c r="AG6415" s="1" t="s">
        <v>65</v>
      </c>
      <c r="AH6415" t="s">
        <v>60</v>
      </c>
    </row>
    <row r="6416" spans="1:34" x14ac:dyDescent="0.3">
      <c r="A6416">
        <v>89814</v>
      </c>
      <c r="B6416" t="s">
        <v>12913</v>
      </c>
      <c r="C6416" t="s">
        <v>12914</v>
      </c>
      <c r="D6416" t="s">
        <v>1854</v>
      </c>
      <c r="E6416" t="s">
        <v>1854</v>
      </c>
      <c r="F6416">
        <v>0</v>
      </c>
      <c r="G6416">
        <v>90</v>
      </c>
      <c r="H6416">
        <v>20081100</v>
      </c>
      <c r="I6416">
        <v>2</v>
      </c>
      <c r="J6416">
        <v>0</v>
      </c>
      <c r="K6416">
        <v>0</v>
      </c>
      <c r="L6416">
        <v>50</v>
      </c>
      <c r="M6416">
        <v>1</v>
      </c>
      <c r="N6416">
        <v>50</v>
      </c>
      <c r="O6416">
        <v>1</v>
      </c>
      <c r="T6416">
        <v>0</v>
      </c>
      <c r="V6416">
        <v>0</v>
      </c>
      <c r="W6416">
        <v>0</v>
      </c>
      <c r="Y6416">
        <v>200</v>
      </c>
      <c r="Z6416">
        <v>200003</v>
      </c>
      <c r="AA6416" t="e">
        <v>#N/A</v>
      </c>
      <c r="AB6416" t="s">
        <v>185</v>
      </c>
      <c r="AD6416" t="s">
        <v>12914</v>
      </c>
      <c r="AE6416" t="e">
        <v>#N/A</v>
      </c>
      <c r="AF6416" t="s">
        <v>187</v>
      </c>
      <c r="AG6416" t="s">
        <v>65</v>
      </c>
      <c r="AH6416" t="s">
        <v>12914</v>
      </c>
    </row>
    <row r="6417" spans="1:34" hidden="1" x14ac:dyDescent="0.3">
      <c r="A6417">
        <v>89821</v>
      </c>
      <c r="B6417" t="s">
        <v>12915</v>
      </c>
      <c r="C6417" t="s">
        <v>12916</v>
      </c>
      <c r="D6417" t="s">
        <v>120</v>
      </c>
      <c r="E6417" t="s">
        <v>120</v>
      </c>
      <c r="F6417">
        <v>0</v>
      </c>
      <c r="G6417">
        <v>60</v>
      </c>
      <c r="H6417">
        <v>20081100</v>
      </c>
      <c r="I6417">
        <v>2</v>
      </c>
      <c r="J6417">
        <v>0</v>
      </c>
      <c r="K6417">
        <v>0</v>
      </c>
      <c r="L6417">
        <v>50</v>
      </c>
      <c r="M6417">
        <v>1</v>
      </c>
      <c r="N6417">
        <v>50</v>
      </c>
      <c r="O6417">
        <v>1</v>
      </c>
      <c r="T6417">
        <v>0</v>
      </c>
      <c r="V6417">
        <v>0</v>
      </c>
      <c r="W6417">
        <v>0</v>
      </c>
      <c r="Y6417">
        <v>200</v>
      </c>
      <c r="Z6417">
        <v>200003</v>
      </c>
      <c r="AA6417" t="e">
        <v>#N/A</v>
      </c>
      <c r="AB6417" t="s">
        <v>185</v>
      </c>
      <c r="AE6417" t="e">
        <v>#N/A</v>
      </c>
      <c r="AF6417" t="s">
        <v>1128</v>
      </c>
      <c r="AH6417" t="s">
        <v>60</v>
      </c>
    </row>
    <row r="6418" spans="1:34" hidden="1" x14ac:dyDescent="0.3">
      <c r="A6418">
        <v>89838</v>
      </c>
      <c r="B6418" t="s">
        <v>12917</v>
      </c>
      <c r="C6418" t="s">
        <v>12918</v>
      </c>
      <c r="D6418">
        <v>18</v>
      </c>
      <c r="E6418">
        <v>18</v>
      </c>
      <c r="F6418">
        <v>0</v>
      </c>
      <c r="G6418">
        <v>102</v>
      </c>
      <c r="H6418">
        <v>20081100</v>
      </c>
      <c r="I6418">
        <v>2</v>
      </c>
      <c r="J6418">
        <v>0</v>
      </c>
      <c r="K6418">
        <v>0</v>
      </c>
      <c r="L6418">
        <v>50</v>
      </c>
      <c r="M6418">
        <v>1</v>
      </c>
      <c r="N6418">
        <v>50</v>
      </c>
      <c r="O6418">
        <v>1</v>
      </c>
      <c r="T6418">
        <v>0</v>
      </c>
      <c r="V6418">
        <v>0</v>
      </c>
      <c r="W6418">
        <v>0</v>
      </c>
      <c r="Y6418">
        <v>200</v>
      </c>
      <c r="Z6418">
        <v>200003</v>
      </c>
      <c r="AA6418" t="e">
        <v>#N/A</v>
      </c>
      <c r="AB6418" t="s">
        <v>185</v>
      </c>
      <c r="AD6418" t="s">
        <v>12918</v>
      </c>
      <c r="AE6418" s="1" t="s">
        <v>13</v>
      </c>
      <c r="AF6418" t="s">
        <v>187</v>
      </c>
      <c r="AG6418" s="1" t="s">
        <v>65</v>
      </c>
      <c r="AH6418" t="s">
        <v>12919</v>
      </c>
    </row>
    <row r="6419" spans="1:34" hidden="1" x14ac:dyDescent="0.3">
      <c r="A6419">
        <v>89883</v>
      </c>
      <c r="B6419" t="s">
        <v>12920</v>
      </c>
      <c r="C6419" t="s">
        <v>12921</v>
      </c>
      <c r="D6419">
        <v>18</v>
      </c>
      <c r="E6419">
        <v>18</v>
      </c>
      <c r="F6419">
        <v>0</v>
      </c>
      <c r="G6419">
        <v>0</v>
      </c>
      <c r="H6419">
        <v>11081200</v>
      </c>
      <c r="I6419">
        <v>2</v>
      </c>
      <c r="J6419">
        <v>0</v>
      </c>
      <c r="K6419">
        <v>0</v>
      </c>
      <c r="L6419">
        <v>50</v>
      </c>
      <c r="M6419">
        <v>1</v>
      </c>
      <c r="N6419">
        <v>50</v>
      </c>
      <c r="O6419">
        <v>1</v>
      </c>
      <c r="T6419">
        <v>0</v>
      </c>
      <c r="V6419">
        <v>0</v>
      </c>
      <c r="W6419">
        <v>0</v>
      </c>
      <c r="AA6419" t="e">
        <v>#N/A</v>
      </c>
      <c r="AB6419" t="s">
        <v>185</v>
      </c>
      <c r="AE6419" t="e">
        <v>#N/A</v>
      </c>
      <c r="AF6419" t="s">
        <v>1128</v>
      </c>
      <c r="AH6419" t="s">
        <v>60</v>
      </c>
    </row>
    <row r="6420" spans="1:34" hidden="1" x14ac:dyDescent="0.3">
      <c r="A6420">
        <v>89890</v>
      </c>
      <c r="B6420" t="s">
        <v>12922</v>
      </c>
      <c r="C6420" t="s">
        <v>12923</v>
      </c>
      <c r="D6420">
        <v>18</v>
      </c>
      <c r="E6420">
        <v>18</v>
      </c>
      <c r="F6420">
        <v>0</v>
      </c>
      <c r="G6420">
        <v>0</v>
      </c>
      <c r="H6420">
        <v>21069029</v>
      </c>
      <c r="I6420">
        <v>2</v>
      </c>
      <c r="J6420">
        <v>0</v>
      </c>
      <c r="K6420">
        <v>0</v>
      </c>
      <c r="L6420">
        <v>50</v>
      </c>
      <c r="M6420">
        <v>1</v>
      </c>
      <c r="N6420">
        <v>50</v>
      </c>
      <c r="O6420">
        <v>1</v>
      </c>
      <c r="T6420">
        <v>0</v>
      </c>
      <c r="V6420">
        <v>0</v>
      </c>
      <c r="W6420">
        <v>0</v>
      </c>
      <c r="AA6420" t="e">
        <v>#N/A</v>
      </c>
      <c r="AB6420" t="s">
        <v>185</v>
      </c>
      <c r="AE6420" t="e">
        <v>#N/A</v>
      </c>
      <c r="AF6420" t="s">
        <v>1128</v>
      </c>
      <c r="AH6420" t="s">
        <v>60</v>
      </c>
    </row>
    <row r="6421" spans="1:34" hidden="1" x14ac:dyDescent="0.3">
      <c r="A6421">
        <v>89906</v>
      </c>
      <c r="B6421" t="s">
        <v>12924</v>
      </c>
      <c r="C6421" t="s">
        <v>12925</v>
      </c>
      <c r="D6421" t="s">
        <v>120</v>
      </c>
      <c r="E6421" t="s">
        <v>120</v>
      </c>
      <c r="F6421">
        <v>0</v>
      </c>
      <c r="G6421">
        <v>60</v>
      </c>
      <c r="H6421">
        <v>21039019</v>
      </c>
      <c r="I6421">
        <v>2</v>
      </c>
      <c r="J6421">
        <v>0</v>
      </c>
      <c r="K6421">
        <v>0</v>
      </c>
      <c r="L6421">
        <v>50</v>
      </c>
      <c r="M6421">
        <v>1</v>
      </c>
      <c r="N6421">
        <v>50</v>
      </c>
      <c r="O6421">
        <v>1</v>
      </c>
      <c r="T6421">
        <v>0</v>
      </c>
      <c r="U6421" t="s">
        <v>136</v>
      </c>
      <c r="V6421">
        <v>0</v>
      </c>
      <c r="W6421">
        <v>0</v>
      </c>
      <c r="AA6421" t="e">
        <v>#N/A</v>
      </c>
      <c r="AB6421" t="s">
        <v>185</v>
      </c>
      <c r="AE6421" t="e">
        <v>#N/A</v>
      </c>
      <c r="AF6421" t="s">
        <v>1128</v>
      </c>
      <c r="AH6421" t="s">
        <v>60</v>
      </c>
    </row>
    <row r="6422" spans="1:34" hidden="1" x14ac:dyDescent="0.3">
      <c r="A6422">
        <v>89913</v>
      </c>
      <c r="B6422" t="s">
        <v>12926</v>
      </c>
      <c r="C6422" t="s">
        <v>12927</v>
      </c>
      <c r="D6422">
        <v>18</v>
      </c>
      <c r="E6422">
        <v>18</v>
      </c>
      <c r="F6422">
        <v>0</v>
      </c>
      <c r="G6422">
        <v>0</v>
      </c>
      <c r="H6422">
        <v>21069029</v>
      </c>
      <c r="I6422">
        <v>2</v>
      </c>
      <c r="J6422">
        <v>0</v>
      </c>
      <c r="K6422">
        <v>0</v>
      </c>
      <c r="L6422">
        <v>50</v>
      </c>
      <c r="M6422">
        <v>1</v>
      </c>
      <c r="N6422">
        <v>50</v>
      </c>
      <c r="O6422">
        <v>1</v>
      </c>
      <c r="T6422">
        <v>0</v>
      </c>
      <c r="V6422">
        <v>0</v>
      </c>
      <c r="W6422">
        <v>0</v>
      </c>
      <c r="AA6422" t="e">
        <v>#N/A</v>
      </c>
      <c r="AB6422" t="s">
        <v>185</v>
      </c>
      <c r="AE6422" t="e">
        <v>#N/A</v>
      </c>
      <c r="AF6422" t="s">
        <v>1128</v>
      </c>
      <c r="AH6422" t="s">
        <v>60</v>
      </c>
    </row>
    <row r="6423" spans="1:34" hidden="1" x14ac:dyDescent="0.3">
      <c r="A6423">
        <v>89920</v>
      </c>
      <c r="B6423" t="s">
        <v>12928</v>
      </c>
      <c r="C6423" t="s">
        <v>12929</v>
      </c>
      <c r="D6423">
        <v>18</v>
      </c>
      <c r="E6423">
        <v>18</v>
      </c>
      <c r="F6423">
        <v>0</v>
      </c>
      <c r="G6423">
        <v>0</v>
      </c>
      <c r="H6423">
        <v>21069090</v>
      </c>
      <c r="I6423">
        <v>2</v>
      </c>
      <c r="J6423">
        <v>0</v>
      </c>
      <c r="K6423">
        <v>0</v>
      </c>
      <c r="L6423">
        <v>50</v>
      </c>
      <c r="M6423">
        <v>1</v>
      </c>
      <c r="N6423">
        <v>50</v>
      </c>
      <c r="O6423">
        <v>1</v>
      </c>
      <c r="T6423">
        <v>0</v>
      </c>
      <c r="V6423">
        <v>0</v>
      </c>
      <c r="W6423">
        <v>0</v>
      </c>
      <c r="Y6423">
        <v>200</v>
      </c>
      <c r="Z6423">
        <v>200003</v>
      </c>
      <c r="AA6423" t="e">
        <v>#N/A</v>
      </c>
      <c r="AB6423" t="s">
        <v>185</v>
      </c>
      <c r="AE6423" t="e">
        <v>#N/A</v>
      </c>
      <c r="AF6423" t="s">
        <v>1128</v>
      </c>
      <c r="AH6423" t="s">
        <v>60</v>
      </c>
    </row>
    <row r="6424" spans="1:34" hidden="1" x14ac:dyDescent="0.3">
      <c r="A6424">
        <v>89937</v>
      </c>
      <c r="B6424" t="s">
        <v>12930</v>
      </c>
      <c r="C6424" t="s">
        <v>12931</v>
      </c>
      <c r="D6424">
        <v>18</v>
      </c>
      <c r="E6424">
        <v>18</v>
      </c>
      <c r="F6424">
        <v>0</v>
      </c>
      <c r="G6424">
        <v>0</v>
      </c>
      <c r="H6424">
        <v>28272090</v>
      </c>
      <c r="I6424">
        <v>2</v>
      </c>
      <c r="J6424">
        <v>0</v>
      </c>
      <c r="K6424">
        <v>0</v>
      </c>
      <c r="L6424">
        <v>50</v>
      </c>
      <c r="M6424">
        <v>1</v>
      </c>
      <c r="N6424">
        <v>50</v>
      </c>
      <c r="O6424">
        <v>1</v>
      </c>
      <c r="T6424">
        <v>0</v>
      </c>
      <c r="V6424">
        <v>0</v>
      </c>
      <c r="W6424">
        <v>0</v>
      </c>
      <c r="AA6424" t="e">
        <v>#N/A</v>
      </c>
      <c r="AB6424" t="s">
        <v>185</v>
      </c>
      <c r="AD6424" t="s">
        <v>12931</v>
      </c>
      <c r="AE6424" s="1" t="s">
        <v>13</v>
      </c>
      <c r="AF6424" t="s">
        <v>187</v>
      </c>
      <c r="AG6424" s="1" t="s">
        <v>65</v>
      </c>
      <c r="AH6424" t="s">
        <v>12931</v>
      </c>
    </row>
    <row r="6425" spans="1:34" hidden="1" x14ac:dyDescent="0.3">
      <c r="A6425">
        <v>89944</v>
      </c>
      <c r="B6425" t="s">
        <v>12932</v>
      </c>
      <c r="C6425" t="s">
        <v>12933</v>
      </c>
      <c r="D6425">
        <v>7</v>
      </c>
      <c r="E6425">
        <v>7</v>
      </c>
      <c r="F6425">
        <v>0</v>
      </c>
      <c r="G6425">
        <v>0</v>
      </c>
      <c r="H6425">
        <v>10063021</v>
      </c>
      <c r="I6425">
        <v>13</v>
      </c>
      <c r="J6425">
        <v>0</v>
      </c>
      <c r="K6425">
        <v>0</v>
      </c>
      <c r="L6425">
        <v>73</v>
      </c>
      <c r="M6425">
        <v>6</v>
      </c>
      <c r="N6425">
        <v>73</v>
      </c>
      <c r="O6425">
        <v>6</v>
      </c>
      <c r="P6425">
        <v>105</v>
      </c>
      <c r="T6425">
        <v>0</v>
      </c>
      <c r="V6425">
        <v>0</v>
      </c>
      <c r="W6425">
        <v>0</v>
      </c>
      <c r="AA6425" t="e">
        <v>#N/A</v>
      </c>
      <c r="AB6425" t="s">
        <v>185</v>
      </c>
      <c r="AE6425" t="e">
        <v>#N/A</v>
      </c>
      <c r="AF6425" t="s">
        <v>1128</v>
      </c>
      <c r="AH6425" t="s">
        <v>60</v>
      </c>
    </row>
    <row r="6426" spans="1:34" hidden="1" x14ac:dyDescent="0.3">
      <c r="A6426">
        <v>89951</v>
      </c>
      <c r="B6426" t="s">
        <v>12934</v>
      </c>
      <c r="C6426" t="s">
        <v>12935</v>
      </c>
      <c r="D6426">
        <v>7</v>
      </c>
      <c r="E6426">
        <v>7</v>
      </c>
      <c r="F6426">
        <v>0</v>
      </c>
      <c r="G6426">
        <v>0</v>
      </c>
      <c r="H6426">
        <v>7133319</v>
      </c>
      <c r="I6426">
        <v>13</v>
      </c>
      <c r="J6426">
        <v>0</v>
      </c>
      <c r="K6426">
        <v>0</v>
      </c>
      <c r="L6426">
        <v>73</v>
      </c>
      <c r="M6426">
        <v>6</v>
      </c>
      <c r="N6426">
        <v>73</v>
      </c>
      <c r="O6426">
        <v>6</v>
      </c>
      <c r="P6426">
        <v>105</v>
      </c>
      <c r="T6426">
        <v>0</v>
      </c>
      <c r="V6426">
        <v>0</v>
      </c>
      <c r="W6426">
        <v>0</v>
      </c>
      <c r="AA6426" t="e">
        <v>#N/A</v>
      </c>
      <c r="AB6426" t="s">
        <v>185</v>
      </c>
      <c r="AE6426" t="e">
        <v>#N/A</v>
      </c>
      <c r="AF6426" t="s">
        <v>1128</v>
      </c>
      <c r="AH6426" t="s">
        <v>60</v>
      </c>
    </row>
    <row r="6427" spans="1:34" hidden="1" x14ac:dyDescent="0.3">
      <c r="A6427">
        <v>89968</v>
      </c>
      <c r="B6427" t="s">
        <v>12936</v>
      </c>
      <c r="C6427" t="s">
        <v>12937</v>
      </c>
      <c r="D6427" t="s">
        <v>7</v>
      </c>
      <c r="E6427" t="s">
        <v>120</v>
      </c>
      <c r="F6427">
        <v>0</v>
      </c>
      <c r="G6427">
        <v>40</v>
      </c>
      <c r="H6427">
        <v>10063021</v>
      </c>
      <c r="I6427">
        <v>13</v>
      </c>
      <c r="J6427">
        <v>0</v>
      </c>
      <c r="K6427">
        <v>0</v>
      </c>
      <c r="L6427">
        <v>73</v>
      </c>
      <c r="M6427">
        <v>6</v>
      </c>
      <c r="N6427">
        <v>73</v>
      </c>
      <c r="O6427">
        <v>6</v>
      </c>
      <c r="P6427">
        <v>105</v>
      </c>
      <c r="T6427">
        <v>0</v>
      </c>
      <c r="V6427">
        <v>0</v>
      </c>
      <c r="W6427">
        <v>0</v>
      </c>
      <c r="AA6427" t="e">
        <v>#N/A</v>
      </c>
      <c r="AB6427" t="s">
        <v>185</v>
      </c>
      <c r="AE6427" t="e">
        <v>#N/A</v>
      </c>
      <c r="AF6427" t="s">
        <v>1128</v>
      </c>
      <c r="AH6427" t="s">
        <v>60</v>
      </c>
    </row>
    <row r="6428" spans="1:34" hidden="1" x14ac:dyDescent="0.3">
      <c r="A6428">
        <v>89975</v>
      </c>
      <c r="B6428" t="s">
        <v>12938</v>
      </c>
      <c r="C6428" t="s">
        <v>12939</v>
      </c>
      <c r="D6428">
        <v>7</v>
      </c>
      <c r="E6428">
        <v>7</v>
      </c>
      <c r="F6428">
        <v>0</v>
      </c>
      <c r="G6428">
        <v>0</v>
      </c>
      <c r="H6428">
        <v>7133319</v>
      </c>
      <c r="I6428">
        <v>13</v>
      </c>
      <c r="J6428">
        <v>0</v>
      </c>
      <c r="K6428">
        <v>0</v>
      </c>
      <c r="L6428">
        <v>73</v>
      </c>
      <c r="M6428">
        <v>6</v>
      </c>
      <c r="N6428">
        <v>73</v>
      </c>
      <c r="O6428">
        <v>6</v>
      </c>
      <c r="P6428">
        <v>105</v>
      </c>
      <c r="T6428">
        <v>0</v>
      </c>
      <c r="V6428">
        <v>0</v>
      </c>
      <c r="W6428">
        <v>0</v>
      </c>
      <c r="AA6428" t="e">
        <v>#N/A</v>
      </c>
      <c r="AB6428" t="s">
        <v>185</v>
      </c>
      <c r="AE6428" t="e">
        <v>#N/A</v>
      </c>
      <c r="AF6428" t="s">
        <v>1128</v>
      </c>
      <c r="AH6428" t="s">
        <v>60</v>
      </c>
    </row>
    <row r="6429" spans="1:34" hidden="1" x14ac:dyDescent="0.3">
      <c r="A6429">
        <v>89982</v>
      </c>
      <c r="B6429" t="s">
        <v>12940</v>
      </c>
      <c r="C6429" t="s">
        <v>12941</v>
      </c>
      <c r="D6429">
        <v>7</v>
      </c>
      <c r="E6429">
        <v>7</v>
      </c>
      <c r="F6429">
        <v>0</v>
      </c>
      <c r="G6429">
        <v>0</v>
      </c>
      <c r="H6429">
        <v>10063021</v>
      </c>
      <c r="I6429">
        <v>13</v>
      </c>
      <c r="J6429">
        <v>0</v>
      </c>
      <c r="K6429">
        <v>0</v>
      </c>
      <c r="L6429">
        <v>73</v>
      </c>
      <c r="M6429">
        <v>6</v>
      </c>
      <c r="N6429">
        <v>73</v>
      </c>
      <c r="O6429">
        <v>6</v>
      </c>
      <c r="P6429">
        <v>105</v>
      </c>
      <c r="T6429">
        <v>0</v>
      </c>
      <c r="V6429">
        <v>0</v>
      </c>
      <c r="W6429">
        <v>0</v>
      </c>
      <c r="AA6429" t="e">
        <v>#N/A</v>
      </c>
      <c r="AB6429" t="s">
        <v>185</v>
      </c>
      <c r="AE6429" t="e">
        <v>#N/A</v>
      </c>
      <c r="AF6429" t="s">
        <v>1128</v>
      </c>
      <c r="AH6429" t="s">
        <v>60</v>
      </c>
    </row>
    <row r="6430" spans="1:34" hidden="1" x14ac:dyDescent="0.3">
      <c r="A6430">
        <v>89999</v>
      </c>
      <c r="B6430" t="s">
        <v>12942</v>
      </c>
      <c r="C6430" t="s">
        <v>12943</v>
      </c>
      <c r="D6430">
        <v>7</v>
      </c>
      <c r="E6430">
        <v>7</v>
      </c>
      <c r="F6430">
        <v>0</v>
      </c>
      <c r="G6430">
        <v>0</v>
      </c>
      <c r="H6430">
        <v>10062020</v>
      </c>
      <c r="I6430">
        <v>13</v>
      </c>
      <c r="J6430">
        <v>0</v>
      </c>
      <c r="K6430">
        <v>0</v>
      </c>
      <c r="L6430">
        <v>73</v>
      </c>
      <c r="M6430">
        <v>6</v>
      </c>
      <c r="N6430">
        <v>73</v>
      </c>
      <c r="O6430">
        <v>6</v>
      </c>
      <c r="P6430">
        <v>105</v>
      </c>
      <c r="T6430">
        <v>0</v>
      </c>
      <c r="V6430">
        <v>0</v>
      </c>
      <c r="W6430">
        <v>0</v>
      </c>
      <c r="AA6430" t="e">
        <v>#N/A</v>
      </c>
      <c r="AB6430" t="s">
        <v>185</v>
      </c>
      <c r="AE6430" t="e">
        <v>#N/A</v>
      </c>
      <c r="AF6430" t="s">
        <v>1128</v>
      </c>
      <c r="AH6430" t="s">
        <v>60</v>
      </c>
    </row>
    <row r="6431" spans="1:34" hidden="1" x14ac:dyDescent="0.3">
      <c r="A6431">
        <v>90001</v>
      </c>
      <c r="B6431" t="s">
        <v>12944</v>
      </c>
      <c r="C6431" t="s">
        <v>12945</v>
      </c>
      <c r="D6431">
        <v>7</v>
      </c>
      <c r="E6431">
        <v>7</v>
      </c>
      <c r="F6431">
        <v>0</v>
      </c>
      <c r="G6431">
        <v>0</v>
      </c>
      <c r="H6431">
        <v>10062010</v>
      </c>
      <c r="I6431">
        <v>13</v>
      </c>
      <c r="J6431">
        <v>0</v>
      </c>
      <c r="K6431">
        <v>0</v>
      </c>
      <c r="L6431">
        <v>73</v>
      </c>
      <c r="M6431">
        <v>6</v>
      </c>
      <c r="N6431">
        <v>73</v>
      </c>
      <c r="O6431">
        <v>6</v>
      </c>
      <c r="P6431">
        <v>105</v>
      </c>
      <c r="T6431">
        <v>0</v>
      </c>
      <c r="V6431">
        <v>0</v>
      </c>
      <c r="W6431">
        <v>0</v>
      </c>
      <c r="AA6431" t="e">
        <v>#N/A</v>
      </c>
      <c r="AB6431" t="s">
        <v>185</v>
      </c>
      <c r="AE6431" t="e">
        <v>#N/A</v>
      </c>
      <c r="AF6431" t="s">
        <v>1128</v>
      </c>
      <c r="AH6431" t="s">
        <v>60</v>
      </c>
    </row>
    <row r="6432" spans="1:34" hidden="1" x14ac:dyDescent="0.3">
      <c r="A6432">
        <v>90018</v>
      </c>
      <c r="B6432" t="s">
        <v>12946</v>
      </c>
      <c r="C6432" t="s">
        <v>12947</v>
      </c>
      <c r="D6432">
        <v>7</v>
      </c>
      <c r="E6432">
        <v>7</v>
      </c>
      <c r="F6432">
        <v>0</v>
      </c>
      <c r="G6432">
        <v>0</v>
      </c>
      <c r="H6432">
        <v>10063021</v>
      </c>
      <c r="I6432">
        <v>13</v>
      </c>
      <c r="J6432">
        <v>0</v>
      </c>
      <c r="K6432">
        <v>0</v>
      </c>
      <c r="L6432">
        <v>73</v>
      </c>
      <c r="M6432">
        <v>6</v>
      </c>
      <c r="N6432">
        <v>73</v>
      </c>
      <c r="O6432">
        <v>6</v>
      </c>
      <c r="P6432">
        <v>105</v>
      </c>
      <c r="T6432">
        <v>0</v>
      </c>
      <c r="V6432">
        <v>0</v>
      </c>
      <c r="W6432">
        <v>0</v>
      </c>
      <c r="AA6432" t="e">
        <v>#N/A</v>
      </c>
      <c r="AB6432" t="s">
        <v>185</v>
      </c>
      <c r="AE6432" t="s">
        <v>13</v>
      </c>
      <c r="AF6432" t="s">
        <v>1128</v>
      </c>
      <c r="AH6432" t="s">
        <v>60</v>
      </c>
    </row>
    <row r="6433" spans="1:34" hidden="1" x14ac:dyDescent="0.3">
      <c r="A6433">
        <v>90025</v>
      </c>
      <c r="B6433" t="s">
        <v>12948</v>
      </c>
      <c r="C6433" t="s">
        <v>12949</v>
      </c>
      <c r="D6433">
        <v>7</v>
      </c>
      <c r="E6433">
        <v>7</v>
      </c>
      <c r="F6433">
        <v>0</v>
      </c>
      <c r="G6433">
        <v>0</v>
      </c>
      <c r="H6433">
        <v>10063021</v>
      </c>
      <c r="I6433">
        <v>13</v>
      </c>
      <c r="J6433">
        <v>0</v>
      </c>
      <c r="K6433">
        <v>0</v>
      </c>
      <c r="L6433">
        <v>73</v>
      </c>
      <c r="M6433">
        <v>6</v>
      </c>
      <c r="N6433">
        <v>73</v>
      </c>
      <c r="O6433">
        <v>6</v>
      </c>
      <c r="P6433">
        <v>105</v>
      </c>
      <c r="T6433">
        <v>0</v>
      </c>
      <c r="V6433">
        <v>0</v>
      </c>
      <c r="W6433">
        <v>0</v>
      </c>
      <c r="AA6433" t="e">
        <v>#N/A</v>
      </c>
      <c r="AB6433" t="s">
        <v>185</v>
      </c>
      <c r="AE6433" t="e">
        <v>#N/A</v>
      </c>
      <c r="AF6433" t="s">
        <v>1128</v>
      </c>
      <c r="AH6433" t="s">
        <v>60</v>
      </c>
    </row>
    <row r="6434" spans="1:34" hidden="1" x14ac:dyDescent="0.3">
      <c r="A6434">
        <v>90032</v>
      </c>
      <c r="B6434" t="s">
        <v>12950</v>
      </c>
      <c r="C6434" t="s">
        <v>12951</v>
      </c>
      <c r="D6434">
        <v>7</v>
      </c>
      <c r="E6434">
        <v>7</v>
      </c>
      <c r="F6434">
        <v>0</v>
      </c>
      <c r="G6434">
        <v>0</v>
      </c>
      <c r="H6434">
        <v>10063021</v>
      </c>
      <c r="I6434">
        <v>13</v>
      </c>
      <c r="J6434">
        <v>0</v>
      </c>
      <c r="K6434">
        <v>0</v>
      </c>
      <c r="L6434">
        <v>73</v>
      </c>
      <c r="M6434">
        <v>6</v>
      </c>
      <c r="N6434">
        <v>73</v>
      </c>
      <c r="O6434">
        <v>6</v>
      </c>
      <c r="P6434">
        <v>105</v>
      </c>
      <c r="T6434">
        <v>0</v>
      </c>
      <c r="V6434">
        <v>0</v>
      </c>
      <c r="W6434">
        <v>0</v>
      </c>
      <c r="AA6434" t="e">
        <v>#N/A</v>
      </c>
      <c r="AB6434" t="s">
        <v>185</v>
      </c>
      <c r="AE6434" t="e">
        <v>#N/A</v>
      </c>
      <c r="AF6434" t="s">
        <v>1128</v>
      </c>
      <c r="AH6434" t="s">
        <v>60</v>
      </c>
    </row>
    <row r="6435" spans="1:34" hidden="1" x14ac:dyDescent="0.3">
      <c r="A6435">
        <v>90049</v>
      </c>
      <c r="B6435" t="s">
        <v>12952</v>
      </c>
      <c r="C6435" t="s">
        <v>12953</v>
      </c>
      <c r="D6435">
        <v>7</v>
      </c>
      <c r="E6435">
        <v>7</v>
      </c>
      <c r="F6435">
        <v>0</v>
      </c>
      <c r="G6435">
        <v>0</v>
      </c>
      <c r="H6435">
        <v>19011030</v>
      </c>
      <c r="I6435">
        <v>2</v>
      </c>
      <c r="J6435">
        <v>0</v>
      </c>
      <c r="K6435">
        <v>0</v>
      </c>
      <c r="L6435">
        <v>50</v>
      </c>
      <c r="M6435">
        <v>1</v>
      </c>
      <c r="N6435">
        <v>50</v>
      </c>
      <c r="O6435">
        <v>1</v>
      </c>
      <c r="T6435">
        <v>0</v>
      </c>
      <c r="V6435">
        <v>0</v>
      </c>
      <c r="W6435">
        <v>0</v>
      </c>
      <c r="AA6435" t="e">
        <v>#N/A</v>
      </c>
      <c r="AB6435" t="s">
        <v>185</v>
      </c>
      <c r="AE6435" t="e">
        <v>#N/A</v>
      </c>
      <c r="AF6435" t="s">
        <v>1128</v>
      </c>
      <c r="AH6435" t="s">
        <v>60</v>
      </c>
    </row>
    <row r="6436" spans="1:34" hidden="1" x14ac:dyDescent="0.3">
      <c r="A6436">
        <v>90056</v>
      </c>
      <c r="B6436" t="s">
        <v>12954</v>
      </c>
      <c r="C6436" t="s">
        <v>12955</v>
      </c>
      <c r="D6436">
        <v>18</v>
      </c>
      <c r="E6436">
        <v>18</v>
      </c>
      <c r="F6436">
        <v>0</v>
      </c>
      <c r="G6436">
        <v>0</v>
      </c>
      <c r="H6436">
        <v>21023000</v>
      </c>
      <c r="I6436">
        <v>2</v>
      </c>
      <c r="J6436">
        <v>0</v>
      </c>
      <c r="K6436">
        <v>0</v>
      </c>
      <c r="L6436">
        <v>50</v>
      </c>
      <c r="M6436">
        <v>1</v>
      </c>
      <c r="N6436">
        <v>50</v>
      </c>
      <c r="O6436">
        <v>1</v>
      </c>
      <c r="T6436">
        <v>0</v>
      </c>
      <c r="V6436">
        <v>0</v>
      </c>
      <c r="W6436">
        <v>0</v>
      </c>
      <c r="AA6436" t="e">
        <v>#N/A</v>
      </c>
      <c r="AB6436" t="s">
        <v>185</v>
      </c>
      <c r="AE6436" t="e">
        <v>#N/A</v>
      </c>
      <c r="AF6436" t="s">
        <v>1128</v>
      </c>
      <c r="AH6436" t="s">
        <v>60</v>
      </c>
    </row>
    <row r="6437" spans="1:34" hidden="1" x14ac:dyDescent="0.3">
      <c r="A6437">
        <v>90063</v>
      </c>
      <c r="B6437" t="s">
        <v>12956</v>
      </c>
      <c r="C6437" t="s">
        <v>12957</v>
      </c>
      <c r="D6437" t="s">
        <v>120</v>
      </c>
      <c r="E6437" t="s">
        <v>120</v>
      </c>
      <c r="F6437">
        <v>0</v>
      </c>
      <c r="G6437">
        <v>60</v>
      </c>
      <c r="H6437">
        <v>2071400</v>
      </c>
      <c r="I6437">
        <v>13</v>
      </c>
      <c r="J6437">
        <v>0</v>
      </c>
      <c r="K6437">
        <v>0</v>
      </c>
      <c r="L6437">
        <v>73</v>
      </c>
      <c r="M6437">
        <v>6</v>
      </c>
      <c r="N6437">
        <v>73</v>
      </c>
      <c r="O6437">
        <v>6</v>
      </c>
      <c r="P6437">
        <v>121</v>
      </c>
      <c r="T6437">
        <v>0</v>
      </c>
      <c r="U6437" t="s">
        <v>1127</v>
      </c>
      <c r="V6437">
        <v>0</v>
      </c>
      <c r="W6437">
        <v>0</v>
      </c>
      <c r="AA6437" t="e">
        <v>#N/A</v>
      </c>
      <c r="AB6437" t="s">
        <v>185</v>
      </c>
      <c r="AE6437" t="s">
        <v>13</v>
      </c>
      <c r="AF6437" t="s">
        <v>1128</v>
      </c>
      <c r="AH6437" t="s">
        <v>60</v>
      </c>
    </row>
    <row r="6438" spans="1:34" hidden="1" x14ac:dyDescent="0.3">
      <c r="A6438">
        <v>90070</v>
      </c>
      <c r="B6438" t="s">
        <v>12958</v>
      </c>
      <c r="C6438" t="s">
        <v>12959</v>
      </c>
      <c r="D6438" t="s">
        <v>120</v>
      </c>
      <c r="E6438" t="s">
        <v>120</v>
      </c>
      <c r="F6438">
        <v>0</v>
      </c>
      <c r="G6438">
        <v>60</v>
      </c>
      <c r="H6438">
        <v>4029900</v>
      </c>
      <c r="I6438">
        <v>2</v>
      </c>
      <c r="J6438">
        <v>0</v>
      </c>
      <c r="K6438">
        <v>0</v>
      </c>
      <c r="L6438">
        <v>50</v>
      </c>
      <c r="M6438">
        <v>1</v>
      </c>
      <c r="N6438">
        <v>50</v>
      </c>
      <c r="O6438">
        <v>1</v>
      </c>
      <c r="T6438">
        <v>0</v>
      </c>
      <c r="U6438" t="s">
        <v>2309</v>
      </c>
      <c r="V6438">
        <v>0</v>
      </c>
      <c r="W6438">
        <v>0</v>
      </c>
      <c r="AA6438" t="e">
        <v>#N/A</v>
      </c>
      <c r="AB6438" t="s">
        <v>185</v>
      </c>
      <c r="AE6438" t="e">
        <v>#N/A</v>
      </c>
      <c r="AF6438" t="s">
        <v>1128</v>
      </c>
      <c r="AH6438" t="s">
        <v>60</v>
      </c>
    </row>
    <row r="6439" spans="1:34" hidden="1" x14ac:dyDescent="0.3">
      <c r="A6439">
        <v>90087</v>
      </c>
      <c r="B6439" t="s">
        <v>12960</v>
      </c>
      <c r="C6439" t="s">
        <v>12961</v>
      </c>
      <c r="D6439" t="s">
        <v>120</v>
      </c>
      <c r="E6439" t="s">
        <v>120</v>
      </c>
      <c r="F6439">
        <v>0</v>
      </c>
      <c r="G6439">
        <v>60</v>
      </c>
      <c r="H6439">
        <v>2071300</v>
      </c>
      <c r="I6439">
        <v>13</v>
      </c>
      <c r="J6439">
        <v>0</v>
      </c>
      <c r="K6439">
        <v>0</v>
      </c>
      <c r="L6439">
        <v>73</v>
      </c>
      <c r="M6439">
        <v>6</v>
      </c>
      <c r="N6439">
        <v>73</v>
      </c>
      <c r="O6439">
        <v>6</v>
      </c>
      <c r="P6439">
        <v>431</v>
      </c>
      <c r="T6439">
        <v>0</v>
      </c>
      <c r="U6439" t="s">
        <v>1127</v>
      </c>
      <c r="V6439">
        <v>0</v>
      </c>
      <c r="W6439">
        <v>0</v>
      </c>
      <c r="AA6439" t="e">
        <v>#N/A</v>
      </c>
      <c r="AB6439" t="s">
        <v>185</v>
      </c>
      <c r="AE6439" t="e">
        <v>#N/A</v>
      </c>
      <c r="AF6439" t="s">
        <v>1128</v>
      </c>
      <c r="AH6439" t="s">
        <v>60</v>
      </c>
    </row>
    <row r="6440" spans="1:34" hidden="1" x14ac:dyDescent="0.3">
      <c r="A6440">
        <v>90094</v>
      </c>
      <c r="B6440" t="s">
        <v>12962</v>
      </c>
      <c r="C6440" t="s">
        <v>12963</v>
      </c>
      <c r="D6440">
        <v>18</v>
      </c>
      <c r="E6440">
        <v>18</v>
      </c>
      <c r="F6440">
        <v>0</v>
      </c>
      <c r="G6440">
        <v>0</v>
      </c>
      <c r="H6440">
        <v>11041200</v>
      </c>
      <c r="I6440">
        <v>2</v>
      </c>
      <c r="J6440">
        <v>0</v>
      </c>
      <c r="K6440">
        <v>0</v>
      </c>
      <c r="L6440">
        <v>50</v>
      </c>
      <c r="M6440">
        <v>1</v>
      </c>
      <c r="N6440">
        <v>50</v>
      </c>
      <c r="O6440">
        <v>1</v>
      </c>
      <c r="T6440">
        <v>0</v>
      </c>
      <c r="V6440">
        <v>0</v>
      </c>
      <c r="W6440">
        <v>0</v>
      </c>
      <c r="AA6440" t="e">
        <v>#N/A</v>
      </c>
      <c r="AB6440" t="s">
        <v>185</v>
      </c>
      <c r="AE6440" t="s">
        <v>13</v>
      </c>
      <c r="AF6440" t="s">
        <v>1128</v>
      </c>
      <c r="AH6440" t="s">
        <v>60</v>
      </c>
    </row>
    <row r="6441" spans="1:34" hidden="1" x14ac:dyDescent="0.3">
      <c r="A6441">
        <v>90100</v>
      </c>
      <c r="B6441" t="s">
        <v>12964</v>
      </c>
      <c r="C6441" t="s">
        <v>12965</v>
      </c>
      <c r="D6441">
        <v>18</v>
      </c>
      <c r="E6441">
        <v>18</v>
      </c>
      <c r="F6441">
        <v>0</v>
      </c>
      <c r="G6441">
        <v>0</v>
      </c>
      <c r="H6441">
        <v>11041200</v>
      </c>
      <c r="I6441">
        <v>2</v>
      </c>
      <c r="J6441">
        <v>0</v>
      </c>
      <c r="K6441">
        <v>0</v>
      </c>
      <c r="L6441">
        <v>50</v>
      </c>
      <c r="M6441">
        <v>1</v>
      </c>
      <c r="N6441">
        <v>50</v>
      </c>
      <c r="O6441">
        <v>1</v>
      </c>
      <c r="T6441">
        <v>0</v>
      </c>
      <c r="V6441">
        <v>0</v>
      </c>
      <c r="W6441">
        <v>0</v>
      </c>
      <c r="AA6441" t="e">
        <v>#N/A</v>
      </c>
      <c r="AB6441" t="s">
        <v>185</v>
      </c>
      <c r="AE6441" t="e">
        <v>#N/A</v>
      </c>
      <c r="AF6441" t="s">
        <v>1128</v>
      </c>
      <c r="AH6441" t="s">
        <v>60</v>
      </c>
    </row>
    <row r="6442" spans="1:34" hidden="1" x14ac:dyDescent="0.3">
      <c r="A6442">
        <v>90117</v>
      </c>
      <c r="B6442" t="s">
        <v>12966</v>
      </c>
      <c r="C6442" t="s">
        <v>12967</v>
      </c>
      <c r="D6442" t="s">
        <v>120</v>
      </c>
      <c r="E6442" t="s">
        <v>120</v>
      </c>
      <c r="F6442">
        <v>0</v>
      </c>
      <c r="G6442">
        <v>60</v>
      </c>
      <c r="H6442">
        <v>15092000</v>
      </c>
      <c r="I6442">
        <v>2</v>
      </c>
      <c r="J6442">
        <v>0</v>
      </c>
      <c r="K6442">
        <v>0</v>
      </c>
      <c r="L6442">
        <v>50</v>
      </c>
      <c r="M6442">
        <v>1</v>
      </c>
      <c r="N6442">
        <v>50</v>
      </c>
      <c r="O6442">
        <v>1</v>
      </c>
      <c r="T6442">
        <v>0</v>
      </c>
      <c r="U6442" t="s">
        <v>4043</v>
      </c>
      <c r="V6442">
        <v>0</v>
      </c>
      <c r="W6442">
        <v>0</v>
      </c>
      <c r="Y6442">
        <v>200</v>
      </c>
      <c r="Z6442">
        <v>200003</v>
      </c>
      <c r="AA6442" t="e">
        <v>#N/A</v>
      </c>
      <c r="AB6442" t="s">
        <v>185</v>
      </c>
      <c r="AE6442" t="e">
        <v>#N/A</v>
      </c>
      <c r="AF6442" t="s">
        <v>1128</v>
      </c>
      <c r="AH6442" t="s">
        <v>60</v>
      </c>
    </row>
    <row r="6443" spans="1:34" hidden="1" x14ac:dyDescent="0.3">
      <c r="A6443">
        <v>90124</v>
      </c>
      <c r="B6443" t="s">
        <v>12968</v>
      </c>
      <c r="C6443" t="s">
        <v>12969</v>
      </c>
      <c r="D6443" t="s">
        <v>120</v>
      </c>
      <c r="E6443" t="s">
        <v>120</v>
      </c>
      <c r="F6443">
        <v>0</v>
      </c>
      <c r="G6443">
        <v>60</v>
      </c>
      <c r="H6443">
        <v>15092000</v>
      </c>
      <c r="I6443">
        <v>2</v>
      </c>
      <c r="J6443">
        <v>0</v>
      </c>
      <c r="K6443">
        <v>0</v>
      </c>
      <c r="L6443">
        <v>50</v>
      </c>
      <c r="M6443">
        <v>1</v>
      </c>
      <c r="N6443">
        <v>50</v>
      </c>
      <c r="O6443">
        <v>1</v>
      </c>
      <c r="T6443">
        <v>0</v>
      </c>
      <c r="U6443" t="s">
        <v>4043</v>
      </c>
      <c r="V6443">
        <v>0</v>
      </c>
      <c r="W6443">
        <v>0</v>
      </c>
      <c r="Y6443">
        <v>200</v>
      </c>
      <c r="Z6443">
        <v>200003</v>
      </c>
      <c r="AA6443" t="e">
        <v>#N/A</v>
      </c>
      <c r="AB6443" t="s">
        <v>185</v>
      </c>
      <c r="AE6443" t="e">
        <v>#N/A</v>
      </c>
      <c r="AF6443" t="s">
        <v>1128</v>
      </c>
      <c r="AH6443" t="s">
        <v>60</v>
      </c>
    </row>
    <row r="6444" spans="1:34" hidden="1" x14ac:dyDescent="0.3">
      <c r="A6444">
        <v>90131</v>
      </c>
      <c r="B6444" t="s">
        <v>12970</v>
      </c>
      <c r="C6444" t="s">
        <v>12971</v>
      </c>
      <c r="D6444" t="s">
        <v>120</v>
      </c>
      <c r="E6444" t="s">
        <v>120</v>
      </c>
      <c r="F6444">
        <v>0</v>
      </c>
      <c r="G6444">
        <v>60</v>
      </c>
      <c r="H6444">
        <v>15119000</v>
      </c>
      <c r="I6444">
        <v>13</v>
      </c>
      <c r="J6444">
        <v>0</v>
      </c>
      <c r="K6444">
        <v>0</v>
      </c>
      <c r="L6444">
        <v>73</v>
      </c>
      <c r="M6444">
        <v>6</v>
      </c>
      <c r="N6444">
        <v>73</v>
      </c>
      <c r="O6444">
        <v>6</v>
      </c>
      <c r="P6444">
        <v>202</v>
      </c>
      <c r="T6444">
        <v>0</v>
      </c>
      <c r="U6444" t="s">
        <v>12972</v>
      </c>
      <c r="V6444">
        <v>0</v>
      </c>
      <c r="W6444">
        <v>0</v>
      </c>
      <c r="AA6444" t="e">
        <v>#N/A</v>
      </c>
      <c r="AB6444" t="s">
        <v>185</v>
      </c>
      <c r="AE6444" t="e">
        <v>#N/A</v>
      </c>
      <c r="AF6444" t="s">
        <v>1128</v>
      </c>
      <c r="AH6444" t="s">
        <v>60</v>
      </c>
    </row>
    <row r="6445" spans="1:34" hidden="1" x14ac:dyDescent="0.3">
      <c r="A6445">
        <v>90148</v>
      </c>
      <c r="B6445" t="s">
        <v>12973</v>
      </c>
      <c r="C6445" t="s">
        <v>12974</v>
      </c>
      <c r="D6445" t="s">
        <v>120</v>
      </c>
      <c r="E6445" t="s">
        <v>120</v>
      </c>
      <c r="F6445">
        <v>0</v>
      </c>
      <c r="G6445">
        <v>60</v>
      </c>
      <c r="H6445">
        <v>21069029</v>
      </c>
      <c r="I6445">
        <v>2</v>
      </c>
      <c r="J6445">
        <v>0</v>
      </c>
      <c r="K6445">
        <v>0</v>
      </c>
      <c r="L6445">
        <v>50</v>
      </c>
      <c r="M6445">
        <v>1</v>
      </c>
      <c r="N6445">
        <v>50</v>
      </c>
      <c r="O6445">
        <v>1</v>
      </c>
      <c r="T6445">
        <v>0</v>
      </c>
      <c r="U6445" t="s">
        <v>136</v>
      </c>
      <c r="V6445">
        <v>0</v>
      </c>
      <c r="W6445">
        <v>0</v>
      </c>
      <c r="AA6445" t="e">
        <v>#N/A</v>
      </c>
      <c r="AB6445" t="s">
        <v>185</v>
      </c>
      <c r="AE6445" t="e">
        <v>#N/A</v>
      </c>
      <c r="AF6445" t="s">
        <v>1128</v>
      </c>
      <c r="AH6445" t="s">
        <v>60</v>
      </c>
    </row>
    <row r="6446" spans="1:34" hidden="1" x14ac:dyDescent="0.3">
      <c r="A6446">
        <v>90155</v>
      </c>
      <c r="B6446" t="s">
        <v>12975</v>
      </c>
      <c r="C6446" t="s">
        <v>12976</v>
      </c>
      <c r="D6446" t="s">
        <v>120</v>
      </c>
      <c r="E6446" t="s">
        <v>120</v>
      </c>
      <c r="F6446">
        <v>0</v>
      </c>
      <c r="G6446">
        <v>60</v>
      </c>
      <c r="H6446">
        <v>15092000</v>
      </c>
      <c r="I6446">
        <v>2</v>
      </c>
      <c r="J6446">
        <v>0</v>
      </c>
      <c r="K6446">
        <v>0</v>
      </c>
      <c r="L6446">
        <v>50</v>
      </c>
      <c r="M6446">
        <v>1</v>
      </c>
      <c r="N6446">
        <v>50</v>
      </c>
      <c r="O6446">
        <v>1</v>
      </c>
      <c r="T6446">
        <v>0</v>
      </c>
      <c r="U6446" t="s">
        <v>4043</v>
      </c>
      <c r="V6446">
        <v>0</v>
      </c>
      <c r="W6446">
        <v>0</v>
      </c>
      <c r="Y6446">
        <v>200</v>
      </c>
      <c r="Z6446">
        <v>200003</v>
      </c>
      <c r="AA6446" t="e">
        <v>#N/A</v>
      </c>
      <c r="AB6446" t="s">
        <v>185</v>
      </c>
      <c r="AE6446" t="e">
        <v>#N/A</v>
      </c>
      <c r="AF6446" t="s">
        <v>1128</v>
      </c>
      <c r="AH6446" t="s">
        <v>60</v>
      </c>
    </row>
    <row r="6447" spans="1:34" hidden="1" x14ac:dyDescent="0.3">
      <c r="A6447">
        <v>90162</v>
      </c>
      <c r="B6447" t="s">
        <v>12977</v>
      </c>
      <c r="C6447" t="s">
        <v>12978</v>
      </c>
      <c r="D6447" t="s">
        <v>120</v>
      </c>
      <c r="E6447" t="s">
        <v>120</v>
      </c>
      <c r="F6447">
        <v>0</v>
      </c>
      <c r="G6447">
        <v>60</v>
      </c>
      <c r="H6447">
        <v>15092000</v>
      </c>
      <c r="I6447">
        <v>2</v>
      </c>
      <c r="J6447">
        <v>0</v>
      </c>
      <c r="K6447">
        <v>0</v>
      </c>
      <c r="L6447">
        <v>50</v>
      </c>
      <c r="M6447">
        <v>1</v>
      </c>
      <c r="N6447">
        <v>50</v>
      </c>
      <c r="O6447">
        <v>1</v>
      </c>
      <c r="T6447">
        <v>0</v>
      </c>
      <c r="U6447" t="s">
        <v>4043</v>
      </c>
      <c r="V6447">
        <v>0</v>
      </c>
      <c r="W6447">
        <v>0</v>
      </c>
      <c r="Y6447">
        <v>200</v>
      </c>
      <c r="Z6447">
        <v>200003</v>
      </c>
      <c r="AA6447" t="e">
        <v>#N/A</v>
      </c>
      <c r="AB6447" t="s">
        <v>185</v>
      </c>
      <c r="AE6447" t="e">
        <v>#N/A</v>
      </c>
      <c r="AF6447" t="s">
        <v>1128</v>
      </c>
      <c r="AH6447" t="s">
        <v>60</v>
      </c>
    </row>
    <row r="6448" spans="1:34" hidden="1" x14ac:dyDescent="0.3">
      <c r="A6448">
        <v>90179</v>
      </c>
      <c r="B6448" t="s">
        <v>12979</v>
      </c>
      <c r="C6448" t="s">
        <v>12980</v>
      </c>
      <c r="D6448" t="s">
        <v>120</v>
      </c>
      <c r="E6448" t="s">
        <v>120</v>
      </c>
      <c r="F6448">
        <v>0</v>
      </c>
      <c r="G6448">
        <v>60</v>
      </c>
      <c r="H6448">
        <v>15119000</v>
      </c>
      <c r="I6448">
        <v>13</v>
      </c>
      <c r="J6448">
        <v>0</v>
      </c>
      <c r="K6448">
        <v>0</v>
      </c>
      <c r="L6448">
        <v>73</v>
      </c>
      <c r="M6448">
        <v>6</v>
      </c>
      <c r="N6448">
        <v>73</v>
      </c>
      <c r="O6448">
        <v>6</v>
      </c>
      <c r="P6448">
        <v>125</v>
      </c>
      <c r="T6448">
        <v>0</v>
      </c>
      <c r="U6448" t="s">
        <v>136</v>
      </c>
      <c r="V6448">
        <v>0</v>
      </c>
      <c r="W6448">
        <v>0</v>
      </c>
      <c r="AA6448" t="e">
        <v>#N/A</v>
      </c>
      <c r="AB6448" t="s">
        <v>185</v>
      </c>
      <c r="AE6448" t="s">
        <v>13</v>
      </c>
      <c r="AF6448" t="s">
        <v>1128</v>
      </c>
      <c r="AH6448" t="s">
        <v>60</v>
      </c>
    </row>
    <row r="6449" spans="1:34" hidden="1" x14ac:dyDescent="0.3">
      <c r="A6449">
        <v>90186</v>
      </c>
      <c r="B6449" t="s">
        <v>12981</v>
      </c>
      <c r="C6449" t="s">
        <v>12982</v>
      </c>
      <c r="D6449" t="s">
        <v>120</v>
      </c>
      <c r="E6449" t="s">
        <v>120</v>
      </c>
      <c r="F6449">
        <v>0</v>
      </c>
      <c r="G6449">
        <v>60</v>
      </c>
      <c r="H6449">
        <v>15092000</v>
      </c>
      <c r="I6449">
        <v>2</v>
      </c>
      <c r="J6449">
        <v>0</v>
      </c>
      <c r="K6449">
        <v>0</v>
      </c>
      <c r="L6449">
        <v>50</v>
      </c>
      <c r="M6449">
        <v>1</v>
      </c>
      <c r="N6449">
        <v>50</v>
      </c>
      <c r="O6449">
        <v>1</v>
      </c>
      <c r="T6449">
        <v>0</v>
      </c>
      <c r="U6449" t="s">
        <v>4043</v>
      </c>
      <c r="V6449">
        <v>0</v>
      </c>
      <c r="W6449">
        <v>0</v>
      </c>
      <c r="Y6449">
        <v>200</v>
      </c>
      <c r="Z6449">
        <v>200003</v>
      </c>
      <c r="AA6449" t="e">
        <v>#N/A</v>
      </c>
      <c r="AB6449" t="s">
        <v>185</v>
      </c>
      <c r="AE6449" t="e">
        <v>#N/A</v>
      </c>
      <c r="AF6449" t="s">
        <v>1128</v>
      </c>
      <c r="AH6449" t="s">
        <v>60</v>
      </c>
    </row>
    <row r="6450" spans="1:34" hidden="1" x14ac:dyDescent="0.3">
      <c r="A6450">
        <v>90193</v>
      </c>
      <c r="B6450" t="s">
        <v>12983</v>
      </c>
      <c r="C6450" t="s">
        <v>12984</v>
      </c>
      <c r="D6450" t="s">
        <v>120</v>
      </c>
      <c r="E6450" t="s">
        <v>120</v>
      </c>
      <c r="F6450">
        <v>0</v>
      </c>
      <c r="G6450">
        <v>60</v>
      </c>
      <c r="H6450">
        <v>21069029</v>
      </c>
      <c r="I6450">
        <v>2</v>
      </c>
      <c r="J6450">
        <v>0</v>
      </c>
      <c r="K6450">
        <v>0</v>
      </c>
      <c r="L6450">
        <v>50</v>
      </c>
      <c r="M6450">
        <v>1</v>
      </c>
      <c r="N6450">
        <v>50</v>
      </c>
      <c r="O6450">
        <v>1</v>
      </c>
      <c r="T6450">
        <v>0</v>
      </c>
      <c r="U6450" t="s">
        <v>136</v>
      </c>
      <c r="V6450">
        <v>0</v>
      </c>
      <c r="W6450">
        <v>0</v>
      </c>
      <c r="AA6450" t="e">
        <v>#N/A</v>
      </c>
      <c r="AB6450" t="s">
        <v>185</v>
      </c>
      <c r="AE6450" t="e">
        <v>#N/A</v>
      </c>
      <c r="AF6450" t="s">
        <v>1128</v>
      </c>
      <c r="AH6450" t="s">
        <v>60</v>
      </c>
    </row>
    <row r="6451" spans="1:34" hidden="1" x14ac:dyDescent="0.3">
      <c r="A6451">
        <v>90209</v>
      </c>
      <c r="B6451" t="s">
        <v>12985</v>
      </c>
      <c r="C6451" t="s">
        <v>12986</v>
      </c>
      <c r="D6451" t="s">
        <v>120</v>
      </c>
      <c r="E6451" t="s">
        <v>120</v>
      </c>
      <c r="F6451">
        <v>0</v>
      </c>
      <c r="G6451">
        <v>60</v>
      </c>
      <c r="H6451">
        <v>15092000</v>
      </c>
      <c r="I6451">
        <v>2</v>
      </c>
      <c r="J6451">
        <v>0</v>
      </c>
      <c r="K6451">
        <v>0</v>
      </c>
      <c r="L6451">
        <v>50</v>
      </c>
      <c r="M6451">
        <v>1</v>
      </c>
      <c r="N6451">
        <v>50</v>
      </c>
      <c r="O6451">
        <v>1</v>
      </c>
      <c r="T6451">
        <v>0</v>
      </c>
      <c r="U6451" t="s">
        <v>4043</v>
      </c>
      <c r="V6451">
        <v>0</v>
      </c>
      <c r="W6451">
        <v>0</v>
      </c>
      <c r="Y6451">
        <v>200</v>
      </c>
      <c r="Z6451">
        <v>200003</v>
      </c>
      <c r="AA6451" t="e">
        <v>#N/A</v>
      </c>
      <c r="AB6451" t="s">
        <v>185</v>
      </c>
      <c r="AE6451" t="e">
        <v>#N/A</v>
      </c>
      <c r="AF6451" t="s">
        <v>1128</v>
      </c>
      <c r="AH6451" t="s">
        <v>60</v>
      </c>
    </row>
    <row r="6452" spans="1:34" hidden="1" x14ac:dyDescent="0.3">
      <c r="A6452">
        <v>90216</v>
      </c>
      <c r="B6452" t="s">
        <v>12987</v>
      </c>
      <c r="C6452" t="s">
        <v>12988</v>
      </c>
      <c r="D6452">
        <v>18</v>
      </c>
      <c r="E6452">
        <v>18</v>
      </c>
      <c r="F6452">
        <v>0</v>
      </c>
      <c r="G6452">
        <v>0</v>
      </c>
      <c r="H6452">
        <v>15092000</v>
      </c>
      <c r="I6452">
        <v>2</v>
      </c>
      <c r="J6452">
        <v>0</v>
      </c>
      <c r="K6452">
        <v>0</v>
      </c>
      <c r="L6452">
        <v>50</v>
      </c>
      <c r="M6452">
        <v>1</v>
      </c>
      <c r="N6452">
        <v>50</v>
      </c>
      <c r="O6452">
        <v>1</v>
      </c>
      <c r="T6452">
        <v>0</v>
      </c>
      <c r="U6452" t="s">
        <v>4043</v>
      </c>
      <c r="V6452">
        <v>0</v>
      </c>
      <c r="W6452">
        <v>0</v>
      </c>
      <c r="Y6452">
        <v>200</v>
      </c>
      <c r="Z6452">
        <v>200003</v>
      </c>
      <c r="AA6452" t="e">
        <v>#N/A</v>
      </c>
      <c r="AB6452" t="s">
        <v>185</v>
      </c>
      <c r="AE6452" t="e">
        <v>#N/A</v>
      </c>
      <c r="AF6452" t="s">
        <v>1128</v>
      </c>
      <c r="AH6452" t="s">
        <v>60</v>
      </c>
    </row>
    <row r="6453" spans="1:34" hidden="1" x14ac:dyDescent="0.3">
      <c r="A6453">
        <v>90223</v>
      </c>
      <c r="B6453" t="s">
        <v>12989</v>
      </c>
      <c r="C6453" t="s">
        <v>12990</v>
      </c>
      <c r="D6453" t="s">
        <v>120</v>
      </c>
      <c r="E6453" t="s">
        <v>120</v>
      </c>
      <c r="F6453">
        <v>0</v>
      </c>
      <c r="G6453">
        <v>60</v>
      </c>
      <c r="H6453">
        <v>20057000</v>
      </c>
      <c r="I6453">
        <v>2</v>
      </c>
      <c r="J6453">
        <v>0</v>
      </c>
      <c r="K6453">
        <v>0</v>
      </c>
      <c r="L6453">
        <v>50</v>
      </c>
      <c r="M6453">
        <v>1</v>
      </c>
      <c r="N6453">
        <v>50</v>
      </c>
      <c r="O6453">
        <v>1</v>
      </c>
      <c r="T6453">
        <v>0</v>
      </c>
      <c r="U6453" t="s">
        <v>1097</v>
      </c>
      <c r="V6453">
        <v>0</v>
      </c>
      <c r="W6453">
        <v>0</v>
      </c>
      <c r="AA6453" t="e">
        <v>#N/A</v>
      </c>
      <c r="AB6453" t="s">
        <v>185</v>
      </c>
      <c r="AD6453" t="s">
        <v>12990</v>
      </c>
      <c r="AE6453" s="1" t="s">
        <v>13</v>
      </c>
      <c r="AF6453" t="s">
        <v>187</v>
      </c>
      <c r="AG6453" s="1" t="s">
        <v>65</v>
      </c>
      <c r="AH6453" t="s">
        <v>60</v>
      </c>
    </row>
    <row r="6454" spans="1:34" hidden="1" x14ac:dyDescent="0.3">
      <c r="A6454">
        <v>90230</v>
      </c>
      <c r="B6454" t="s">
        <v>12991</v>
      </c>
      <c r="C6454" t="s">
        <v>12992</v>
      </c>
      <c r="D6454" t="s">
        <v>120</v>
      </c>
      <c r="E6454" t="s">
        <v>120</v>
      </c>
      <c r="F6454">
        <v>0</v>
      </c>
      <c r="G6454">
        <v>60</v>
      </c>
      <c r="H6454">
        <v>20057000</v>
      </c>
      <c r="I6454">
        <v>2</v>
      </c>
      <c r="J6454">
        <v>0</v>
      </c>
      <c r="K6454">
        <v>0</v>
      </c>
      <c r="L6454">
        <v>50</v>
      </c>
      <c r="M6454">
        <v>1</v>
      </c>
      <c r="N6454">
        <v>50</v>
      </c>
      <c r="O6454">
        <v>1</v>
      </c>
      <c r="T6454">
        <v>0</v>
      </c>
      <c r="U6454" t="s">
        <v>136</v>
      </c>
      <c r="V6454">
        <v>0</v>
      </c>
      <c r="W6454">
        <v>0</v>
      </c>
      <c r="AA6454" t="e">
        <v>#N/A</v>
      </c>
      <c r="AB6454" t="s">
        <v>185</v>
      </c>
      <c r="AE6454" t="e">
        <v>#N/A</v>
      </c>
      <c r="AF6454" t="s">
        <v>1128</v>
      </c>
      <c r="AH6454" t="s">
        <v>60</v>
      </c>
    </row>
    <row r="6455" spans="1:34" hidden="1" x14ac:dyDescent="0.3">
      <c r="A6455">
        <v>90247</v>
      </c>
      <c r="B6455" t="s">
        <v>12993</v>
      </c>
      <c r="C6455" t="s">
        <v>12994</v>
      </c>
      <c r="D6455">
        <v>7</v>
      </c>
      <c r="E6455">
        <v>7</v>
      </c>
      <c r="F6455">
        <v>0</v>
      </c>
      <c r="G6455">
        <v>102</v>
      </c>
      <c r="H6455">
        <v>3047300</v>
      </c>
      <c r="I6455">
        <v>2</v>
      </c>
      <c r="J6455">
        <v>0</v>
      </c>
      <c r="K6455">
        <v>0</v>
      </c>
      <c r="L6455">
        <v>50</v>
      </c>
      <c r="M6455">
        <v>1</v>
      </c>
      <c r="N6455">
        <v>50</v>
      </c>
      <c r="O6455">
        <v>1</v>
      </c>
      <c r="T6455">
        <v>0</v>
      </c>
      <c r="V6455">
        <v>0</v>
      </c>
      <c r="W6455">
        <v>0</v>
      </c>
      <c r="AA6455" t="e">
        <v>#N/A</v>
      </c>
      <c r="AB6455" t="s">
        <v>185</v>
      </c>
      <c r="AE6455" t="s">
        <v>13</v>
      </c>
      <c r="AF6455" t="s">
        <v>1128</v>
      </c>
      <c r="AH6455" t="s">
        <v>12994</v>
      </c>
    </row>
    <row r="6456" spans="1:34" hidden="1" x14ac:dyDescent="0.3">
      <c r="A6456">
        <v>90254</v>
      </c>
      <c r="B6456" t="s">
        <v>12995</v>
      </c>
      <c r="C6456" t="s">
        <v>12996</v>
      </c>
      <c r="D6456">
        <v>7</v>
      </c>
      <c r="E6456">
        <v>7</v>
      </c>
      <c r="F6456">
        <v>0</v>
      </c>
      <c r="G6456">
        <v>0</v>
      </c>
      <c r="H6456">
        <v>21069029</v>
      </c>
      <c r="I6456">
        <v>2</v>
      </c>
      <c r="J6456">
        <v>0</v>
      </c>
      <c r="K6456">
        <v>0</v>
      </c>
      <c r="L6456">
        <v>50</v>
      </c>
      <c r="M6456">
        <v>1</v>
      </c>
      <c r="N6456">
        <v>50</v>
      </c>
      <c r="O6456">
        <v>1</v>
      </c>
      <c r="T6456">
        <v>0</v>
      </c>
      <c r="V6456">
        <v>0</v>
      </c>
      <c r="W6456">
        <v>0</v>
      </c>
      <c r="AA6456" t="e">
        <v>#N/A</v>
      </c>
      <c r="AB6456" t="s">
        <v>185</v>
      </c>
      <c r="AE6456" t="s">
        <v>13</v>
      </c>
      <c r="AF6456" t="s">
        <v>1128</v>
      </c>
      <c r="AH6456" t="s">
        <v>60</v>
      </c>
    </row>
    <row r="6457" spans="1:34" hidden="1" x14ac:dyDescent="0.3">
      <c r="A6457">
        <v>90261</v>
      </c>
      <c r="B6457" t="s">
        <v>12997</v>
      </c>
      <c r="C6457" t="s">
        <v>12998</v>
      </c>
      <c r="D6457" t="s">
        <v>7</v>
      </c>
      <c r="E6457" t="s">
        <v>7</v>
      </c>
      <c r="F6457">
        <v>0</v>
      </c>
      <c r="G6457">
        <v>40</v>
      </c>
      <c r="H6457">
        <v>2101200</v>
      </c>
      <c r="I6457">
        <v>2</v>
      </c>
      <c r="J6457">
        <v>0</v>
      </c>
      <c r="K6457">
        <v>0</v>
      </c>
      <c r="L6457">
        <v>73</v>
      </c>
      <c r="M6457">
        <v>6</v>
      </c>
      <c r="N6457">
        <v>73</v>
      </c>
      <c r="O6457">
        <v>6</v>
      </c>
      <c r="P6457">
        <v>121</v>
      </c>
      <c r="T6457">
        <v>0</v>
      </c>
      <c r="V6457">
        <v>0</v>
      </c>
      <c r="W6457">
        <v>0</v>
      </c>
      <c r="AA6457" t="e">
        <v>#N/A</v>
      </c>
      <c r="AB6457" t="s">
        <v>185</v>
      </c>
      <c r="AE6457" t="s">
        <v>13</v>
      </c>
      <c r="AF6457" t="s">
        <v>1128</v>
      </c>
      <c r="AH6457" t="s">
        <v>60</v>
      </c>
    </row>
    <row r="6458" spans="1:34" hidden="1" x14ac:dyDescent="0.3">
      <c r="A6458">
        <v>90278</v>
      </c>
      <c r="B6458" t="s">
        <v>12999</v>
      </c>
      <c r="C6458" t="s">
        <v>13000</v>
      </c>
      <c r="D6458" t="s">
        <v>120</v>
      </c>
      <c r="E6458" t="s">
        <v>120</v>
      </c>
      <c r="F6458">
        <v>0</v>
      </c>
      <c r="G6458">
        <v>60</v>
      </c>
      <c r="H6458">
        <v>15011000</v>
      </c>
      <c r="I6458">
        <v>2</v>
      </c>
      <c r="J6458">
        <v>0</v>
      </c>
      <c r="K6458">
        <v>0</v>
      </c>
      <c r="L6458">
        <v>50</v>
      </c>
      <c r="M6458">
        <v>1</v>
      </c>
      <c r="N6458">
        <v>50</v>
      </c>
      <c r="O6458">
        <v>1</v>
      </c>
      <c r="T6458">
        <v>0</v>
      </c>
      <c r="U6458" t="s">
        <v>136</v>
      </c>
      <c r="V6458">
        <v>0</v>
      </c>
      <c r="W6458">
        <v>0</v>
      </c>
      <c r="AA6458" t="e">
        <v>#N/A</v>
      </c>
      <c r="AB6458" t="s">
        <v>185</v>
      </c>
      <c r="AE6458" t="e">
        <v>#N/A</v>
      </c>
      <c r="AF6458" t="s">
        <v>1128</v>
      </c>
      <c r="AH6458" t="s">
        <v>60</v>
      </c>
    </row>
    <row r="6459" spans="1:34" hidden="1" x14ac:dyDescent="0.3">
      <c r="A6459">
        <v>90285</v>
      </c>
      <c r="B6459" t="s">
        <v>13001</v>
      </c>
      <c r="C6459" t="s">
        <v>13002</v>
      </c>
      <c r="D6459" t="s">
        <v>120</v>
      </c>
      <c r="E6459" t="s">
        <v>120</v>
      </c>
      <c r="F6459">
        <v>0</v>
      </c>
      <c r="G6459">
        <v>60</v>
      </c>
      <c r="H6459">
        <v>15011000</v>
      </c>
      <c r="I6459">
        <v>2</v>
      </c>
      <c r="J6459">
        <v>0</v>
      </c>
      <c r="K6459">
        <v>0</v>
      </c>
      <c r="L6459">
        <v>50</v>
      </c>
      <c r="M6459">
        <v>1</v>
      </c>
      <c r="N6459">
        <v>50</v>
      </c>
      <c r="O6459">
        <v>1</v>
      </c>
      <c r="T6459">
        <v>0</v>
      </c>
      <c r="U6459" t="s">
        <v>136</v>
      </c>
      <c r="V6459">
        <v>0</v>
      </c>
      <c r="W6459">
        <v>0</v>
      </c>
      <c r="AA6459" t="e">
        <v>#N/A</v>
      </c>
      <c r="AB6459" t="s">
        <v>185</v>
      </c>
      <c r="AE6459" t="e">
        <v>#N/A</v>
      </c>
      <c r="AF6459" t="s">
        <v>1128</v>
      </c>
      <c r="AH6459" t="s">
        <v>60</v>
      </c>
    </row>
    <row r="6460" spans="1:34" hidden="1" x14ac:dyDescent="0.3">
      <c r="A6460">
        <v>90292</v>
      </c>
      <c r="B6460" t="s">
        <v>13003</v>
      </c>
      <c r="C6460" t="s">
        <v>13004</v>
      </c>
      <c r="D6460">
        <v>18</v>
      </c>
      <c r="E6460">
        <v>18</v>
      </c>
      <c r="F6460">
        <v>0</v>
      </c>
      <c r="G6460">
        <v>0</v>
      </c>
      <c r="H6460">
        <v>15011000</v>
      </c>
      <c r="I6460">
        <v>2</v>
      </c>
      <c r="J6460">
        <v>0</v>
      </c>
      <c r="K6460">
        <v>0</v>
      </c>
      <c r="L6460">
        <v>50</v>
      </c>
      <c r="M6460">
        <v>1</v>
      </c>
      <c r="N6460">
        <v>50</v>
      </c>
      <c r="O6460">
        <v>1</v>
      </c>
      <c r="T6460">
        <v>0</v>
      </c>
      <c r="V6460">
        <v>0</v>
      </c>
      <c r="W6460">
        <v>0</v>
      </c>
      <c r="AA6460" t="e">
        <v>#N/A</v>
      </c>
      <c r="AB6460" t="s">
        <v>185</v>
      </c>
      <c r="AE6460" t="e">
        <v>#N/A</v>
      </c>
      <c r="AF6460" t="s">
        <v>1128</v>
      </c>
      <c r="AH6460" t="s">
        <v>60</v>
      </c>
    </row>
    <row r="6461" spans="1:34" hidden="1" x14ac:dyDescent="0.3">
      <c r="A6461">
        <v>90308</v>
      </c>
      <c r="B6461" t="s">
        <v>13005</v>
      </c>
      <c r="C6461" t="s">
        <v>13006</v>
      </c>
      <c r="D6461" t="s">
        <v>120</v>
      </c>
      <c r="E6461" t="s">
        <v>120</v>
      </c>
      <c r="F6461">
        <v>0</v>
      </c>
      <c r="G6461">
        <v>60</v>
      </c>
      <c r="H6461">
        <v>18069000</v>
      </c>
      <c r="I6461">
        <v>2</v>
      </c>
      <c r="J6461">
        <v>0</v>
      </c>
      <c r="K6461">
        <v>0</v>
      </c>
      <c r="L6461">
        <v>50</v>
      </c>
      <c r="M6461">
        <v>1</v>
      </c>
      <c r="N6461">
        <v>50</v>
      </c>
      <c r="O6461">
        <v>1</v>
      </c>
      <c r="T6461">
        <v>0</v>
      </c>
      <c r="U6461" t="s">
        <v>2287</v>
      </c>
      <c r="V6461">
        <v>0</v>
      </c>
      <c r="W6461">
        <v>0</v>
      </c>
      <c r="Y6461">
        <v>200</v>
      </c>
      <c r="Z6461">
        <v>200003</v>
      </c>
      <c r="AA6461" t="e">
        <v>#N/A</v>
      </c>
      <c r="AB6461" t="s">
        <v>185</v>
      </c>
      <c r="AE6461" t="e">
        <v>#N/A</v>
      </c>
      <c r="AF6461" t="s">
        <v>1128</v>
      </c>
      <c r="AH6461" t="s">
        <v>60</v>
      </c>
    </row>
    <row r="6462" spans="1:34" hidden="1" x14ac:dyDescent="0.3">
      <c r="A6462">
        <v>90315</v>
      </c>
      <c r="B6462" t="s">
        <v>13007</v>
      </c>
      <c r="C6462" t="s">
        <v>13008</v>
      </c>
      <c r="D6462" t="s">
        <v>120</v>
      </c>
      <c r="E6462" t="s">
        <v>120</v>
      </c>
      <c r="F6462">
        <v>0</v>
      </c>
      <c r="G6462">
        <v>60</v>
      </c>
      <c r="H6462">
        <v>18069000</v>
      </c>
      <c r="I6462">
        <v>2</v>
      </c>
      <c r="J6462">
        <v>0</v>
      </c>
      <c r="K6462">
        <v>0</v>
      </c>
      <c r="L6462">
        <v>50</v>
      </c>
      <c r="M6462">
        <v>1</v>
      </c>
      <c r="N6462">
        <v>50</v>
      </c>
      <c r="O6462">
        <v>1</v>
      </c>
      <c r="T6462">
        <v>0</v>
      </c>
      <c r="U6462" t="s">
        <v>2287</v>
      </c>
      <c r="V6462">
        <v>0</v>
      </c>
      <c r="W6462">
        <v>0</v>
      </c>
      <c r="Y6462">
        <v>200</v>
      </c>
      <c r="Z6462">
        <v>200003</v>
      </c>
      <c r="AA6462" t="e">
        <v>#N/A</v>
      </c>
      <c r="AB6462" t="s">
        <v>185</v>
      </c>
      <c r="AE6462" t="e">
        <v>#N/A</v>
      </c>
      <c r="AF6462" t="s">
        <v>1128</v>
      </c>
      <c r="AH6462" t="s">
        <v>60</v>
      </c>
    </row>
    <row r="6463" spans="1:34" hidden="1" x14ac:dyDescent="0.3">
      <c r="A6463">
        <v>90322</v>
      </c>
      <c r="B6463" t="s">
        <v>13009</v>
      </c>
      <c r="C6463" t="s">
        <v>13010</v>
      </c>
      <c r="D6463">
        <v>18</v>
      </c>
      <c r="E6463">
        <v>18</v>
      </c>
      <c r="F6463">
        <v>0</v>
      </c>
      <c r="G6463">
        <v>0</v>
      </c>
      <c r="H6463">
        <v>21041011</v>
      </c>
      <c r="I6463">
        <v>2</v>
      </c>
      <c r="J6463">
        <v>0</v>
      </c>
      <c r="K6463">
        <v>0</v>
      </c>
      <c r="L6463">
        <v>50</v>
      </c>
      <c r="M6463">
        <v>1</v>
      </c>
      <c r="N6463">
        <v>50</v>
      </c>
      <c r="O6463">
        <v>1</v>
      </c>
      <c r="T6463">
        <v>0</v>
      </c>
      <c r="V6463">
        <v>0</v>
      </c>
      <c r="W6463">
        <v>0</v>
      </c>
      <c r="AA6463" t="e">
        <v>#N/A</v>
      </c>
      <c r="AB6463" t="s">
        <v>185</v>
      </c>
      <c r="AE6463" t="e">
        <v>#N/A</v>
      </c>
      <c r="AF6463" t="s">
        <v>1128</v>
      </c>
      <c r="AH6463" t="s">
        <v>60</v>
      </c>
    </row>
    <row r="6464" spans="1:34" hidden="1" x14ac:dyDescent="0.3">
      <c r="A6464">
        <v>90339</v>
      </c>
      <c r="B6464" t="s">
        <v>13011</v>
      </c>
      <c r="C6464" t="s">
        <v>13012</v>
      </c>
      <c r="D6464" t="s">
        <v>7</v>
      </c>
      <c r="E6464" t="s">
        <v>120</v>
      </c>
      <c r="F6464">
        <v>0</v>
      </c>
      <c r="G6464">
        <v>40</v>
      </c>
      <c r="H6464">
        <v>7019000</v>
      </c>
      <c r="I6464">
        <v>2</v>
      </c>
      <c r="J6464">
        <v>0</v>
      </c>
      <c r="K6464">
        <v>0</v>
      </c>
      <c r="L6464">
        <v>50</v>
      </c>
      <c r="M6464">
        <v>1</v>
      </c>
      <c r="N6464">
        <v>50</v>
      </c>
      <c r="O6464">
        <v>1</v>
      </c>
      <c r="T6464">
        <v>0</v>
      </c>
      <c r="V6464">
        <v>0</v>
      </c>
      <c r="W6464">
        <v>0</v>
      </c>
      <c r="AA6464" t="e">
        <v>#N/A</v>
      </c>
      <c r="AB6464" t="s">
        <v>185</v>
      </c>
      <c r="AE6464" t="e">
        <v>#N/A</v>
      </c>
      <c r="AF6464" t="s">
        <v>1128</v>
      </c>
      <c r="AH6464" t="s">
        <v>60</v>
      </c>
    </row>
    <row r="6465" spans="1:34" hidden="1" x14ac:dyDescent="0.3">
      <c r="A6465">
        <v>90346</v>
      </c>
      <c r="B6465" t="s">
        <v>13013</v>
      </c>
      <c r="C6465" t="s">
        <v>13014</v>
      </c>
      <c r="D6465" t="s">
        <v>7</v>
      </c>
      <c r="E6465" t="s">
        <v>120</v>
      </c>
      <c r="F6465">
        <v>0</v>
      </c>
      <c r="G6465">
        <v>40</v>
      </c>
      <c r="H6465">
        <v>20041000</v>
      </c>
      <c r="I6465">
        <v>2</v>
      </c>
      <c r="J6465">
        <v>0</v>
      </c>
      <c r="K6465">
        <v>0</v>
      </c>
      <c r="L6465">
        <v>50</v>
      </c>
      <c r="M6465">
        <v>1</v>
      </c>
      <c r="N6465">
        <v>50</v>
      </c>
      <c r="O6465">
        <v>1</v>
      </c>
      <c r="T6465">
        <v>0</v>
      </c>
      <c r="V6465">
        <v>0</v>
      </c>
      <c r="W6465">
        <v>0</v>
      </c>
      <c r="AA6465" t="e">
        <v>#N/A</v>
      </c>
      <c r="AB6465" t="s">
        <v>185</v>
      </c>
      <c r="AE6465" t="e">
        <v>#N/A</v>
      </c>
      <c r="AF6465" t="s">
        <v>1128</v>
      </c>
      <c r="AH6465" t="s">
        <v>60</v>
      </c>
    </row>
    <row r="6466" spans="1:34" hidden="1" x14ac:dyDescent="0.3">
      <c r="A6466">
        <v>90353</v>
      </c>
      <c r="B6466" t="s">
        <v>13015</v>
      </c>
      <c r="C6466" t="s">
        <v>13016</v>
      </c>
      <c r="D6466" t="s">
        <v>7</v>
      </c>
      <c r="E6466" t="s">
        <v>120</v>
      </c>
      <c r="F6466">
        <v>0</v>
      </c>
      <c r="G6466">
        <v>40</v>
      </c>
      <c r="H6466">
        <v>7019000</v>
      </c>
      <c r="I6466">
        <v>2</v>
      </c>
      <c r="J6466">
        <v>0</v>
      </c>
      <c r="K6466">
        <v>0</v>
      </c>
      <c r="L6466">
        <v>50</v>
      </c>
      <c r="M6466">
        <v>1</v>
      </c>
      <c r="N6466">
        <v>50</v>
      </c>
      <c r="O6466">
        <v>1</v>
      </c>
      <c r="T6466">
        <v>0</v>
      </c>
      <c r="V6466">
        <v>0</v>
      </c>
      <c r="W6466">
        <v>0</v>
      </c>
      <c r="AA6466" t="e">
        <v>#N/A</v>
      </c>
      <c r="AB6466" t="s">
        <v>185</v>
      </c>
      <c r="AD6466" t="s">
        <v>13016</v>
      </c>
      <c r="AE6466" s="1" t="s">
        <v>13</v>
      </c>
      <c r="AF6466" t="s">
        <v>187</v>
      </c>
      <c r="AG6466" s="1" t="s">
        <v>65</v>
      </c>
      <c r="AH6466" t="s">
        <v>60</v>
      </c>
    </row>
    <row r="6467" spans="1:34" hidden="1" x14ac:dyDescent="0.3">
      <c r="A6467">
        <v>90360</v>
      </c>
      <c r="B6467" t="s">
        <v>13017</v>
      </c>
      <c r="C6467" t="s">
        <v>13018</v>
      </c>
      <c r="D6467" t="s">
        <v>120</v>
      </c>
      <c r="E6467" t="s">
        <v>120</v>
      </c>
      <c r="F6467">
        <v>0</v>
      </c>
      <c r="G6467">
        <v>500</v>
      </c>
      <c r="H6467">
        <v>20052000</v>
      </c>
      <c r="I6467">
        <v>2</v>
      </c>
      <c r="J6467">
        <v>0</v>
      </c>
      <c r="K6467">
        <v>0</v>
      </c>
      <c r="L6467">
        <v>50</v>
      </c>
      <c r="M6467">
        <v>1</v>
      </c>
      <c r="N6467">
        <v>50</v>
      </c>
      <c r="O6467">
        <v>1</v>
      </c>
      <c r="T6467">
        <v>0</v>
      </c>
      <c r="U6467" t="s">
        <v>158</v>
      </c>
      <c r="V6467">
        <v>0</v>
      </c>
      <c r="W6467">
        <v>0</v>
      </c>
      <c r="Y6467">
        <v>200</v>
      </c>
      <c r="Z6467">
        <v>200003</v>
      </c>
      <c r="AA6467" t="e">
        <v>#N/A</v>
      </c>
      <c r="AB6467" t="s">
        <v>185</v>
      </c>
      <c r="AD6467" t="s">
        <v>13018</v>
      </c>
      <c r="AE6467" s="1" t="s">
        <v>13</v>
      </c>
      <c r="AF6467" t="s">
        <v>187</v>
      </c>
      <c r="AG6467" s="1" t="s">
        <v>65</v>
      </c>
      <c r="AH6467" t="s">
        <v>13018</v>
      </c>
    </row>
    <row r="6468" spans="1:34" hidden="1" x14ac:dyDescent="0.3">
      <c r="A6468">
        <v>90377</v>
      </c>
      <c r="B6468" t="s">
        <v>13019</v>
      </c>
      <c r="C6468" t="s">
        <v>13020</v>
      </c>
      <c r="D6468" t="s">
        <v>120</v>
      </c>
      <c r="E6468" t="s">
        <v>120</v>
      </c>
      <c r="F6468">
        <v>0</v>
      </c>
      <c r="G6468">
        <v>60</v>
      </c>
      <c r="H6468">
        <v>20041000</v>
      </c>
      <c r="I6468">
        <v>2</v>
      </c>
      <c r="J6468">
        <v>0</v>
      </c>
      <c r="K6468">
        <v>0</v>
      </c>
      <c r="L6468">
        <v>50</v>
      </c>
      <c r="M6468">
        <v>1</v>
      </c>
      <c r="N6468">
        <v>50</v>
      </c>
      <c r="O6468">
        <v>1</v>
      </c>
      <c r="T6468">
        <v>0</v>
      </c>
      <c r="U6468" t="s">
        <v>136</v>
      </c>
      <c r="V6468">
        <v>0</v>
      </c>
      <c r="W6468">
        <v>0</v>
      </c>
      <c r="AA6468" t="e">
        <v>#N/A</v>
      </c>
      <c r="AB6468" t="s">
        <v>185</v>
      </c>
      <c r="AE6468" t="e">
        <v>#N/A</v>
      </c>
      <c r="AF6468" t="s">
        <v>1128</v>
      </c>
      <c r="AH6468" t="s">
        <v>60</v>
      </c>
    </row>
    <row r="6469" spans="1:34" hidden="1" x14ac:dyDescent="0.3">
      <c r="A6469">
        <v>90384</v>
      </c>
      <c r="B6469" t="s">
        <v>13021</v>
      </c>
      <c r="C6469" t="s">
        <v>13022</v>
      </c>
      <c r="D6469" t="s">
        <v>120</v>
      </c>
      <c r="E6469" t="s">
        <v>120</v>
      </c>
      <c r="F6469">
        <v>0</v>
      </c>
      <c r="G6469">
        <v>60</v>
      </c>
      <c r="H6469">
        <v>20041000</v>
      </c>
      <c r="I6469">
        <v>2</v>
      </c>
      <c r="J6469">
        <v>0</v>
      </c>
      <c r="K6469">
        <v>0</v>
      </c>
      <c r="L6469">
        <v>50</v>
      </c>
      <c r="M6469">
        <v>1</v>
      </c>
      <c r="N6469">
        <v>50</v>
      </c>
      <c r="O6469">
        <v>1</v>
      </c>
      <c r="T6469">
        <v>0</v>
      </c>
      <c r="U6469" t="s">
        <v>136</v>
      </c>
      <c r="V6469">
        <v>0</v>
      </c>
      <c r="W6469">
        <v>0</v>
      </c>
      <c r="AA6469" t="e">
        <v>#N/A</v>
      </c>
      <c r="AB6469" t="s">
        <v>185</v>
      </c>
      <c r="AE6469" t="e">
        <v>#N/A</v>
      </c>
      <c r="AF6469" t="s">
        <v>1128</v>
      </c>
      <c r="AH6469" t="s">
        <v>60</v>
      </c>
    </row>
    <row r="6470" spans="1:34" hidden="1" x14ac:dyDescent="0.3">
      <c r="A6470">
        <v>90391</v>
      </c>
      <c r="B6470" t="s">
        <v>13023</v>
      </c>
      <c r="C6470" t="s">
        <v>13024</v>
      </c>
      <c r="D6470">
        <v>18</v>
      </c>
      <c r="E6470">
        <v>18</v>
      </c>
      <c r="F6470">
        <v>0</v>
      </c>
      <c r="G6470">
        <v>0</v>
      </c>
      <c r="H6470">
        <v>33021000</v>
      </c>
      <c r="I6470">
        <v>2</v>
      </c>
      <c r="J6470">
        <v>0</v>
      </c>
      <c r="K6470">
        <v>0</v>
      </c>
      <c r="L6470">
        <v>50</v>
      </c>
      <c r="M6470">
        <v>1</v>
      </c>
      <c r="N6470">
        <v>50</v>
      </c>
      <c r="O6470">
        <v>1</v>
      </c>
      <c r="T6470">
        <v>0</v>
      </c>
      <c r="V6470">
        <v>0</v>
      </c>
      <c r="W6470">
        <v>0</v>
      </c>
      <c r="AA6470" t="e">
        <v>#N/A</v>
      </c>
      <c r="AB6470" t="s">
        <v>185</v>
      </c>
      <c r="AE6470" t="e">
        <v>#N/A</v>
      </c>
      <c r="AF6470" t="s">
        <v>1128</v>
      </c>
      <c r="AH6470" t="s">
        <v>60</v>
      </c>
    </row>
    <row r="6471" spans="1:34" hidden="1" x14ac:dyDescent="0.3">
      <c r="A6471">
        <v>90407</v>
      </c>
      <c r="B6471" t="s">
        <v>13025</v>
      </c>
      <c r="C6471" t="s">
        <v>13026</v>
      </c>
      <c r="D6471">
        <v>18</v>
      </c>
      <c r="E6471">
        <v>18</v>
      </c>
      <c r="F6471">
        <v>0</v>
      </c>
      <c r="G6471">
        <v>0</v>
      </c>
      <c r="H6471">
        <v>28363000</v>
      </c>
      <c r="I6471">
        <v>2</v>
      </c>
      <c r="J6471">
        <v>0</v>
      </c>
      <c r="K6471">
        <v>0</v>
      </c>
      <c r="L6471">
        <v>50</v>
      </c>
      <c r="M6471">
        <v>1</v>
      </c>
      <c r="N6471">
        <v>50</v>
      </c>
      <c r="O6471">
        <v>1</v>
      </c>
      <c r="T6471">
        <v>0</v>
      </c>
      <c r="V6471">
        <v>0</v>
      </c>
      <c r="W6471">
        <v>0</v>
      </c>
      <c r="AA6471" t="e">
        <v>#N/A</v>
      </c>
      <c r="AB6471" t="s">
        <v>185</v>
      </c>
      <c r="AE6471" t="e">
        <v>#N/A</v>
      </c>
      <c r="AF6471" t="s">
        <v>1128</v>
      </c>
      <c r="AH6471" t="s">
        <v>60</v>
      </c>
    </row>
    <row r="6472" spans="1:34" hidden="1" x14ac:dyDescent="0.3">
      <c r="A6472">
        <v>90414</v>
      </c>
      <c r="B6472" t="s">
        <v>13027</v>
      </c>
      <c r="C6472" t="s">
        <v>13028</v>
      </c>
      <c r="D6472" t="s">
        <v>120</v>
      </c>
      <c r="E6472" t="s">
        <v>120</v>
      </c>
      <c r="F6472">
        <v>0</v>
      </c>
      <c r="G6472">
        <v>60</v>
      </c>
      <c r="H6472">
        <v>15162000</v>
      </c>
      <c r="I6472">
        <v>2</v>
      </c>
      <c r="J6472">
        <v>0</v>
      </c>
      <c r="K6472">
        <v>0</v>
      </c>
      <c r="L6472">
        <v>50</v>
      </c>
      <c r="M6472">
        <v>1</v>
      </c>
      <c r="N6472">
        <v>50</v>
      </c>
      <c r="O6472">
        <v>1</v>
      </c>
      <c r="T6472">
        <v>0</v>
      </c>
      <c r="U6472" t="s">
        <v>136</v>
      </c>
      <c r="V6472">
        <v>0</v>
      </c>
      <c r="W6472">
        <v>0</v>
      </c>
      <c r="AA6472" t="e">
        <v>#N/A</v>
      </c>
      <c r="AB6472" t="s">
        <v>185</v>
      </c>
      <c r="AE6472" t="e">
        <v>#N/A</v>
      </c>
      <c r="AF6472" t="s">
        <v>1128</v>
      </c>
      <c r="AH6472" t="s">
        <v>60</v>
      </c>
    </row>
    <row r="6473" spans="1:34" hidden="1" x14ac:dyDescent="0.3">
      <c r="A6473">
        <v>90421</v>
      </c>
      <c r="B6473" t="s">
        <v>13029</v>
      </c>
      <c r="C6473" t="s">
        <v>13030</v>
      </c>
      <c r="D6473">
        <v>18</v>
      </c>
      <c r="E6473">
        <v>18</v>
      </c>
      <c r="F6473">
        <v>0</v>
      </c>
      <c r="G6473">
        <v>0</v>
      </c>
      <c r="H6473">
        <v>18062000</v>
      </c>
      <c r="I6473">
        <v>2</v>
      </c>
      <c r="J6473">
        <v>0</v>
      </c>
      <c r="K6473">
        <v>0</v>
      </c>
      <c r="L6473">
        <v>50</v>
      </c>
      <c r="M6473">
        <v>1</v>
      </c>
      <c r="N6473">
        <v>50</v>
      </c>
      <c r="O6473">
        <v>1</v>
      </c>
      <c r="T6473">
        <v>0</v>
      </c>
      <c r="V6473">
        <v>0</v>
      </c>
      <c r="W6473">
        <v>0</v>
      </c>
      <c r="AA6473" t="e">
        <v>#N/A</v>
      </c>
      <c r="AB6473" t="s">
        <v>185</v>
      </c>
      <c r="AE6473" t="e">
        <v>#N/A</v>
      </c>
      <c r="AF6473" t="s">
        <v>1128</v>
      </c>
      <c r="AH6473" t="s">
        <v>60</v>
      </c>
    </row>
    <row r="6474" spans="1:34" hidden="1" x14ac:dyDescent="0.3">
      <c r="A6474">
        <v>90438</v>
      </c>
      <c r="B6474" t="s">
        <v>13031</v>
      </c>
      <c r="C6474" t="s">
        <v>13032</v>
      </c>
      <c r="D6474" t="s">
        <v>120</v>
      </c>
      <c r="E6474" t="s">
        <v>120</v>
      </c>
      <c r="F6474">
        <v>0</v>
      </c>
      <c r="G6474">
        <v>60</v>
      </c>
      <c r="H6474">
        <v>19012000</v>
      </c>
      <c r="I6474">
        <v>2</v>
      </c>
      <c r="J6474">
        <v>0</v>
      </c>
      <c r="K6474">
        <v>0</v>
      </c>
      <c r="L6474">
        <v>50</v>
      </c>
      <c r="M6474">
        <v>1</v>
      </c>
      <c r="N6474">
        <v>50</v>
      </c>
      <c r="O6474">
        <v>1</v>
      </c>
      <c r="T6474">
        <v>0</v>
      </c>
      <c r="U6474" t="s">
        <v>6055</v>
      </c>
      <c r="V6474">
        <v>0</v>
      </c>
      <c r="W6474">
        <v>0</v>
      </c>
      <c r="AA6474" t="e">
        <v>#N/A</v>
      </c>
      <c r="AB6474" t="s">
        <v>185</v>
      </c>
      <c r="AE6474" t="e">
        <v>#N/A</v>
      </c>
      <c r="AF6474" t="s">
        <v>1128</v>
      </c>
      <c r="AH6474" t="s">
        <v>60</v>
      </c>
    </row>
    <row r="6475" spans="1:34" hidden="1" x14ac:dyDescent="0.3">
      <c r="A6475">
        <v>90445</v>
      </c>
      <c r="B6475" t="s">
        <v>13033</v>
      </c>
      <c r="C6475" t="s">
        <v>13034</v>
      </c>
      <c r="D6475" t="s">
        <v>7</v>
      </c>
      <c r="E6475" t="s">
        <v>120</v>
      </c>
      <c r="F6475">
        <v>0</v>
      </c>
      <c r="G6475">
        <v>40</v>
      </c>
      <c r="H6475">
        <v>7041000</v>
      </c>
      <c r="I6475">
        <v>13</v>
      </c>
      <c r="J6475">
        <v>0</v>
      </c>
      <c r="K6475">
        <v>0</v>
      </c>
      <c r="L6475">
        <v>73</v>
      </c>
      <c r="M6475">
        <v>6</v>
      </c>
      <c r="N6475">
        <v>73</v>
      </c>
      <c r="O6475">
        <v>6</v>
      </c>
      <c r="P6475">
        <v>121</v>
      </c>
      <c r="T6475">
        <v>0</v>
      </c>
      <c r="V6475">
        <v>0</v>
      </c>
      <c r="W6475">
        <v>0</v>
      </c>
      <c r="AA6475" t="e">
        <v>#N/A</v>
      </c>
      <c r="AB6475" t="s">
        <v>185</v>
      </c>
      <c r="AE6475" t="e">
        <v>#N/A</v>
      </c>
      <c r="AF6475" t="s">
        <v>1128</v>
      </c>
      <c r="AH6475" t="s">
        <v>60</v>
      </c>
    </row>
    <row r="6476" spans="1:34" hidden="1" x14ac:dyDescent="0.3">
      <c r="A6476">
        <v>90452</v>
      </c>
      <c r="B6476" t="s">
        <v>13035</v>
      </c>
      <c r="C6476" t="s">
        <v>13036</v>
      </c>
      <c r="D6476" t="s">
        <v>7</v>
      </c>
      <c r="E6476" t="s">
        <v>120</v>
      </c>
      <c r="F6476">
        <v>0</v>
      </c>
      <c r="G6476">
        <v>40</v>
      </c>
      <c r="H6476">
        <v>7041000</v>
      </c>
      <c r="I6476">
        <v>13</v>
      </c>
      <c r="J6476">
        <v>0</v>
      </c>
      <c r="K6476">
        <v>0</v>
      </c>
      <c r="L6476">
        <v>73</v>
      </c>
      <c r="M6476">
        <v>6</v>
      </c>
      <c r="N6476">
        <v>73</v>
      </c>
      <c r="O6476">
        <v>6</v>
      </c>
      <c r="P6476">
        <v>121</v>
      </c>
      <c r="T6476">
        <v>0</v>
      </c>
      <c r="V6476">
        <v>0</v>
      </c>
      <c r="W6476">
        <v>0</v>
      </c>
      <c r="AA6476" t="e">
        <v>#N/A</v>
      </c>
      <c r="AB6476" t="s">
        <v>185</v>
      </c>
      <c r="AE6476" t="e">
        <v>#N/A</v>
      </c>
      <c r="AF6476" t="s">
        <v>1128</v>
      </c>
      <c r="AH6476" t="s">
        <v>60</v>
      </c>
    </row>
    <row r="6477" spans="1:34" hidden="1" x14ac:dyDescent="0.3">
      <c r="A6477">
        <v>90469</v>
      </c>
      <c r="B6477" t="s">
        <v>13037</v>
      </c>
      <c r="C6477" t="s">
        <v>13038</v>
      </c>
      <c r="D6477" t="s">
        <v>120</v>
      </c>
      <c r="E6477" t="s">
        <v>120</v>
      </c>
      <c r="F6477">
        <v>0</v>
      </c>
      <c r="G6477">
        <v>60</v>
      </c>
      <c r="H6477">
        <v>15171000</v>
      </c>
      <c r="I6477">
        <v>13</v>
      </c>
      <c r="J6477">
        <v>0</v>
      </c>
      <c r="K6477">
        <v>0</v>
      </c>
      <c r="L6477">
        <v>73</v>
      </c>
      <c r="M6477">
        <v>6</v>
      </c>
      <c r="N6477">
        <v>73</v>
      </c>
      <c r="O6477">
        <v>6</v>
      </c>
      <c r="P6477">
        <v>127</v>
      </c>
      <c r="T6477">
        <v>0</v>
      </c>
      <c r="U6477" t="s">
        <v>136</v>
      </c>
      <c r="V6477">
        <v>0</v>
      </c>
      <c r="W6477">
        <v>0</v>
      </c>
      <c r="AA6477" t="e">
        <v>#N/A</v>
      </c>
      <c r="AB6477" t="s">
        <v>185</v>
      </c>
      <c r="AE6477" t="s">
        <v>13</v>
      </c>
      <c r="AF6477" t="s">
        <v>1128</v>
      </c>
      <c r="AH6477" t="s">
        <v>60</v>
      </c>
    </row>
    <row r="6478" spans="1:34" hidden="1" x14ac:dyDescent="0.3">
      <c r="A6478">
        <v>90476</v>
      </c>
      <c r="B6478" t="s">
        <v>13039</v>
      </c>
      <c r="C6478" t="s">
        <v>13040</v>
      </c>
      <c r="D6478" t="s">
        <v>120</v>
      </c>
      <c r="E6478" t="s">
        <v>120</v>
      </c>
      <c r="F6478">
        <v>0</v>
      </c>
      <c r="G6478">
        <v>60</v>
      </c>
      <c r="H6478">
        <v>15092000</v>
      </c>
      <c r="I6478">
        <v>2</v>
      </c>
      <c r="J6478">
        <v>0</v>
      </c>
      <c r="K6478">
        <v>0</v>
      </c>
      <c r="L6478">
        <v>50</v>
      </c>
      <c r="M6478">
        <v>1</v>
      </c>
      <c r="N6478">
        <v>50</v>
      </c>
      <c r="O6478">
        <v>1</v>
      </c>
      <c r="T6478">
        <v>0</v>
      </c>
      <c r="U6478" t="s">
        <v>4043</v>
      </c>
      <c r="V6478">
        <v>0</v>
      </c>
      <c r="W6478">
        <v>0</v>
      </c>
      <c r="Y6478">
        <v>200</v>
      </c>
      <c r="Z6478">
        <v>200003</v>
      </c>
      <c r="AA6478" t="e">
        <v>#N/A</v>
      </c>
      <c r="AB6478" t="s">
        <v>185</v>
      </c>
      <c r="AE6478" t="e">
        <v>#N/A</v>
      </c>
      <c r="AF6478" t="s">
        <v>1128</v>
      </c>
      <c r="AH6478" t="s">
        <v>60</v>
      </c>
    </row>
    <row r="6479" spans="1:34" hidden="1" x14ac:dyDescent="0.3">
      <c r="A6479">
        <v>90483</v>
      </c>
      <c r="B6479" t="s">
        <v>13041</v>
      </c>
      <c r="C6479" t="s">
        <v>13042</v>
      </c>
      <c r="D6479">
        <v>18</v>
      </c>
      <c r="E6479">
        <v>18</v>
      </c>
      <c r="F6479">
        <v>0</v>
      </c>
      <c r="G6479">
        <v>102</v>
      </c>
      <c r="H6479">
        <v>18050000</v>
      </c>
      <c r="I6479">
        <v>2</v>
      </c>
      <c r="J6479">
        <v>0</v>
      </c>
      <c r="K6479">
        <v>0</v>
      </c>
      <c r="L6479">
        <v>50</v>
      </c>
      <c r="M6479">
        <v>1</v>
      </c>
      <c r="N6479">
        <v>50</v>
      </c>
      <c r="O6479">
        <v>1</v>
      </c>
      <c r="T6479">
        <v>0</v>
      </c>
      <c r="V6479">
        <v>0</v>
      </c>
      <c r="W6479">
        <v>0</v>
      </c>
      <c r="AA6479" t="e">
        <v>#N/A</v>
      </c>
      <c r="AB6479" t="s">
        <v>185</v>
      </c>
      <c r="AD6479" t="s">
        <v>13042</v>
      </c>
      <c r="AE6479" s="1" t="s">
        <v>13</v>
      </c>
      <c r="AF6479" t="s">
        <v>187</v>
      </c>
      <c r="AG6479" s="1" t="s">
        <v>65</v>
      </c>
      <c r="AH6479" t="s">
        <v>60</v>
      </c>
    </row>
    <row r="6480" spans="1:34" hidden="1" x14ac:dyDescent="0.3">
      <c r="A6480">
        <v>90490</v>
      </c>
      <c r="B6480" t="s">
        <v>13043</v>
      </c>
      <c r="C6480" t="s">
        <v>13044</v>
      </c>
      <c r="D6480">
        <v>18</v>
      </c>
      <c r="E6480">
        <v>18</v>
      </c>
      <c r="F6480">
        <v>0</v>
      </c>
      <c r="G6480">
        <v>0</v>
      </c>
      <c r="H6480">
        <v>18050000</v>
      </c>
      <c r="I6480">
        <v>2</v>
      </c>
      <c r="J6480">
        <v>0</v>
      </c>
      <c r="K6480">
        <v>0</v>
      </c>
      <c r="L6480">
        <v>50</v>
      </c>
      <c r="M6480">
        <v>1</v>
      </c>
      <c r="N6480">
        <v>50</v>
      </c>
      <c r="O6480">
        <v>1</v>
      </c>
      <c r="T6480">
        <v>0</v>
      </c>
      <c r="V6480">
        <v>0</v>
      </c>
      <c r="W6480">
        <v>0</v>
      </c>
      <c r="AA6480" t="e">
        <v>#N/A</v>
      </c>
      <c r="AB6480" t="s">
        <v>185</v>
      </c>
      <c r="AE6480" t="e">
        <v>#N/A</v>
      </c>
      <c r="AF6480" t="s">
        <v>1128</v>
      </c>
      <c r="AH6480" t="s">
        <v>60</v>
      </c>
    </row>
    <row r="6481" spans="1:34" hidden="1" x14ac:dyDescent="0.3">
      <c r="A6481">
        <v>90506</v>
      </c>
      <c r="B6481" t="s">
        <v>13045</v>
      </c>
      <c r="C6481" t="s">
        <v>13046</v>
      </c>
      <c r="D6481">
        <v>7</v>
      </c>
      <c r="E6481">
        <v>7</v>
      </c>
      <c r="F6481">
        <v>0</v>
      </c>
      <c r="G6481">
        <v>0</v>
      </c>
      <c r="H6481">
        <v>9012100</v>
      </c>
      <c r="I6481">
        <v>13</v>
      </c>
      <c r="J6481">
        <v>0</v>
      </c>
      <c r="K6481">
        <v>0</v>
      </c>
      <c r="L6481">
        <v>73</v>
      </c>
      <c r="M6481">
        <v>6</v>
      </c>
      <c r="N6481">
        <v>73</v>
      </c>
      <c r="O6481">
        <v>6</v>
      </c>
      <c r="P6481">
        <v>123</v>
      </c>
      <c r="T6481">
        <v>0</v>
      </c>
      <c r="V6481">
        <v>0</v>
      </c>
      <c r="W6481">
        <v>0</v>
      </c>
      <c r="AA6481" t="e">
        <v>#N/A</v>
      </c>
      <c r="AB6481" t="s">
        <v>185</v>
      </c>
      <c r="AE6481" t="e">
        <v>#N/A</v>
      </c>
      <c r="AF6481" t="s">
        <v>1128</v>
      </c>
      <c r="AH6481" t="s">
        <v>60</v>
      </c>
    </row>
    <row r="6482" spans="1:34" hidden="1" x14ac:dyDescent="0.3">
      <c r="A6482">
        <v>90513</v>
      </c>
      <c r="B6482" t="s">
        <v>13047</v>
      </c>
      <c r="C6482" t="s">
        <v>13048</v>
      </c>
      <c r="D6482" t="s">
        <v>7</v>
      </c>
      <c r="E6482" t="s">
        <v>120</v>
      </c>
      <c r="F6482">
        <v>0</v>
      </c>
      <c r="G6482">
        <v>40</v>
      </c>
      <c r="H6482">
        <v>21069029</v>
      </c>
      <c r="I6482">
        <v>2</v>
      </c>
      <c r="J6482">
        <v>0</v>
      </c>
      <c r="K6482">
        <v>0</v>
      </c>
      <c r="L6482">
        <v>50</v>
      </c>
      <c r="M6482">
        <v>1</v>
      </c>
      <c r="N6482">
        <v>50</v>
      </c>
      <c r="O6482">
        <v>1</v>
      </c>
      <c r="T6482">
        <v>0</v>
      </c>
      <c r="V6482">
        <v>0</v>
      </c>
      <c r="W6482">
        <v>0</v>
      </c>
      <c r="AA6482" t="e">
        <v>#N/A</v>
      </c>
      <c r="AB6482" t="s">
        <v>185</v>
      </c>
      <c r="AE6482" t="e">
        <v>#N/A</v>
      </c>
      <c r="AF6482" t="s">
        <v>1128</v>
      </c>
      <c r="AH6482" t="s">
        <v>60</v>
      </c>
    </row>
    <row r="6483" spans="1:34" hidden="1" x14ac:dyDescent="0.3">
      <c r="A6483">
        <v>90520</v>
      </c>
      <c r="B6483" t="s">
        <v>13049</v>
      </c>
      <c r="C6483" t="s">
        <v>1171</v>
      </c>
      <c r="D6483" t="s">
        <v>120</v>
      </c>
      <c r="E6483" t="s">
        <v>120</v>
      </c>
      <c r="F6483">
        <v>0</v>
      </c>
      <c r="G6483">
        <v>60</v>
      </c>
      <c r="H6483">
        <v>21039029</v>
      </c>
      <c r="I6483">
        <v>2</v>
      </c>
      <c r="J6483">
        <v>0</v>
      </c>
      <c r="K6483">
        <v>0</v>
      </c>
      <c r="L6483">
        <v>50</v>
      </c>
      <c r="M6483">
        <v>1</v>
      </c>
      <c r="N6483">
        <v>50</v>
      </c>
      <c r="O6483">
        <v>1</v>
      </c>
      <c r="T6483">
        <v>0</v>
      </c>
      <c r="U6483" t="s">
        <v>136</v>
      </c>
      <c r="V6483">
        <v>0</v>
      </c>
      <c r="W6483">
        <v>0</v>
      </c>
      <c r="AA6483" t="e">
        <v>#N/A</v>
      </c>
      <c r="AB6483" t="s">
        <v>185</v>
      </c>
      <c r="AE6483" t="e">
        <v>#N/A</v>
      </c>
      <c r="AF6483" t="s">
        <v>1128</v>
      </c>
      <c r="AH6483" t="s">
        <v>60</v>
      </c>
    </row>
    <row r="6484" spans="1:34" hidden="1" x14ac:dyDescent="0.3">
      <c r="A6484">
        <v>90537</v>
      </c>
      <c r="B6484" t="s">
        <v>13050</v>
      </c>
      <c r="C6484" t="s">
        <v>13051</v>
      </c>
      <c r="D6484" t="s">
        <v>120</v>
      </c>
      <c r="E6484" t="s">
        <v>120</v>
      </c>
      <c r="F6484">
        <v>0</v>
      </c>
      <c r="G6484">
        <v>500</v>
      </c>
      <c r="H6484">
        <v>34013000</v>
      </c>
      <c r="I6484">
        <v>2</v>
      </c>
      <c r="J6484">
        <v>0</v>
      </c>
      <c r="K6484">
        <v>0</v>
      </c>
      <c r="L6484">
        <v>50</v>
      </c>
      <c r="M6484">
        <v>1</v>
      </c>
      <c r="N6484">
        <v>50</v>
      </c>
      <c r="O6484">
        <v>1</v>
      </c>
      <c r="T6484">
        <v>0</v>
      </c>
      <c r="V6484">
        <v>0</v>
      </c>
      <c r="W6484">
        <v>0</v>
      </c>
      <c r="AA6484" t="e">
        <v>#N/A</v>
      </c>
      <c r="AB6484" t="s">
        <v>185</v>
      </c>
      <c r="AE6484" t="s">
        <v>13</v>
      </c>
      <c r="AF6484" t="s">
        <v>1128</v>
      </c>
      <c r="AH6484" t="s">
        <v>13051</v>
      </c>
    </row>
    <row r="6485" spans="1:34" hidden="1" x14ac:dyDescent="0.3">
      <c r="A6485">
        <v>90544</v>
      </c>
      <c r="B6485" t="s">
        <v>13052</v>
      </c>
      <c r="C6485" t="s">
        <v>13053</v>
      </c>
      <c r="D6485">
        <v>7</v>
      </c>
      <c r="E6485">
        <v>7</v>
      </c>
      <c r="F6485">
        <v>0</v>
      </c>
      <c r="G6485">
        <v>0</v>
      </c>
      <c r="H6485">
        <v>3061790</v>
      </c>
      <c r="I6485">
        <v>2</v>
      </c>
      <c r="J6485">
        <v>0</v>
      </c>
      <c r="K6485">
        <v>0</v>
      </c>
      <c r="L6485">
        <v>50</v>
      </c>
      <c r="M6485">
        <v>1</v>
      </c>
      <c r="N6485">
        <v>50</v>
      </c>
      <c r="O6485">
        <v>1</v>
      </c>
      <c r="T6485">
        <v>0</v>
      </c>
      <c r="V6485">
        <v>0</v>
      </c>
      <c r="W6485">
        <v>0</v>
      </c>
      <c r="AA6485" t="e">
        <v>#N/A</v>
      </c>
      <c r="AE6485" t="e">
        <v>#N/A</v>
      </c>
      <c r="AF6485" t="s">
        <v>155</v>
      </c>
      <c r="AG6485" t="s">
        <v>59</v>
      </c>
      <c r="AH6485" t="s">
        <v>60</v>
      </c>
    </row>
    <row r="6486" spans="1:34" hidden="1" x14ac:dyDescent="0.3">
      <c r="A6486">
        <v>90551</v>
      </c>
      <c r="B6486" t="s">
        <v>13054</v>
      </c>
      <c r="C6486" t="s">
        <v>13055</v>
      </c>
      <c r="D6486">
        <v>7</v>
      </c>
      <c r="E6486">
        <v>7</v>
      </c>
      <c r="F6486">
        <v>0</v>
      </c>
      <c r="G6486">
        <v>0</v>
      </c>
      <c r="H6486">
        <v>3061790</v>
      </c>
      <c r="I6486">
        <v>2</v>
      </c>
      <c r="J6486">
        <v>0</v>
      </c>
      <c r="K6486">
        <v>0</v>
      </c>
      <c r="L6486">
        <v>50</v>
      </c>
      <c r="M6486">
        <v>1</v>
      </c>
      <c r="N6486">
        <v>50</v>
      </c>
      <c r="O6486">
        <v>1</v>
      </c>
      <c r="T6486">
        <v>0</v>
      </c>
      <c r="V6486">
        <v>0</v>
      </c>
      <c r="W6486">
        <v>0</v>
      </c>
      <c r="AA6486" t="e">
        <v>#N/A</v>
      </c>
      <c r="AB6486" t="s">
        <v>185</v>
      </c>
      <c r="AE6486" t="s">
        <v>13</v>
      </c>
      <c r="AF6486" t="s">
        <v>1128</v>
      </c>
      <c r="AH6486" t="s">
        <v>60</v>
      </c>
    </row>
    <row r="6487" spans="1:34" hidden="1" x14ac:dyDescent="0.3">
      <c r="A6487">
        <v>90568</v>
      </c>
      <c r="B6487" t="s">
        <v>13056</v>
      </c>
      <c r="C6487" t="s">
        <v>13057</v>
      </c>
      <c r="D6487">
        <v>18</v>
      </c>
      <c r="E6487">
        <v>18</v>
      </c>
      <c r="F6487">
        <v>0</v>
      </c>
      <c r="G6487">
        <v>0</v>
      </c>
      <c r="H6487">
        <v>9061100</v>
      </c>
      <c r="I6487">
        <v>2</v>
      </c>
      <c r="J6487">
        <v>0</v>
      </c>
      <c r="K6487">
        <v>0</v>
      </c>
      <c r="L6487">
        <v>50</v>
      </c>
      <c r="M6487">
        <v>1</v>
      </c>
      <c r="N6487">
        <v>50</v>
      </c>
      <c r="O6487">
        <v>1</v>
      </c>
      <c r="T6487">
        <v>0</v>
      </c>
      <c r="V6487">
        <v>0</v>
      </c>
      <c r="W6487">
        <v>0</v>
      </c>
      <c r="AA6487" t="e">
        <v>#N/A</v>
      </c>
      <c r="AB6487" t="s">
        <v>185</v>
      </c>
      <c r="AD6487" t="s">
        <v>13057</v>
      </c>
      <c r="AE6487" s="1" t="s">
        <v>13</v>
      </c>
      <c r="AF6487" t="s">
        <v>187</v>
      </c>
      <c r="AG6487" s="1" t="s">
        <v>65</v>
      </c>
      <c r="AH6487" t="s">
        <v>60</v>
      </c>
    </row>
    <row r="6488" spans="1:34" hidden="1" x14ac:dyDescent="0.3">
      <c r="A6488">
        <v>90575</v>
      </c>
      <c r="B6488" t="s">
        <v>13058</v>
      </c>
      <c r="C6488" t="s">
        <v>13059</v>
      </c>
      <c r="D6488">
        <v>18</v>
      </c>
      <c r="E6488">
        <v>18</v>
      </c>
      <c r="F6488">
        <v>0</v>
      </c>
      <c r="G6488">
        <v>0</v>
      </c>
      <c r="H6488">
        <v>9062000</v>
      </c>
      <c r="I6488">
        <v>2</v>
      </c>
      <c r="J6488">
        <v>0</v>
      </c>
      <c r="K6488">
        <v>0</v>
      </c>
      <c r="L6488">
        <v>50</v>
      </c>
      <c r="M6488">
        <v>1</v>
      </c>
      <c r="N6488">
        <v>50</v>
      </c>
      <c r="O6488">
        <v>1</v>
      </c>
      <c r="T6488">
        <v>0</v>
      </c>
      <c r="V6488">
        <v>0</v>
      </c>
      <c r="W6488">
        <v>0</v>
      </c>
      <c r="AA6488" t="e">
        <v>#N/A</v>
      </c>
      <c r="AB6488" t="s">
        <v>185</v>
      </c>
      <c r="AD6488" t="s">
        <v>13059</v>
      </c>
      <c r="AE6488" s="1" t="s">
        <v>13</v>
      </c>
      <c r="AF6488" t="s">
        <v>187</v>
      </c>
      <c r="AG6488" s="1" t="s">
        <v>65</v>
      </c>
      <c r="AH6488" t="s">
        <v>13059</v>
      </c>
    </row>
    <row r="6489" spans="1:34" hidden="1" x14ac:dyDescent="0.3">
      <c r="A6489">
        <v>90582</v>
      </c>
      <c r="B6489" t="s">
        <v>13060</v>
      </c>
      <c r="C6489" t="s">
        <v>13061</v>
      </c>
      <c r="D6489">
        <v>18</v>
      </c>
      <c r="E6489">
        <v>18</v>
      </c>
      <c r="F6489">
        <v>0</v>
      </c>
      <c r="G6489">
        <v>0</v>
      </c>
      <c r="H6489">
        <v>9062000</v>
      </c>
      <c r="I6489">
        <v>2</v>
      </c>
      <c r="J6489">
        <v>0</v>
      </c>
      <c r="K6489">
        <v>0</v>
      </c>
      <c r="L6489">
        <v>50</v>
      </c>
      <c r="M6489">
        <v>1</v>
      </c>
      <c r="N6489">
        <v>50</v>
      </c>
      <c r="O6489">
        <v>1</v>
      </c>
      <c r="T6489">
        <v>0</v>
      </c>
      <c r="V6489">
        <v>0</v>
      </c>
      <c r="W6489">
        <v>0</v>
      </c>
      <c r="AA6489" t="e">
        <v>#N/A</v>
      </c>
      <c r="AB6489" t="s">
        <v>185</v>
      </c>
      <c r="AE6489" t="e">
        <v>#N/A</v>
      </c>
      <c r="AF6489" t="s">
        <v>1128</v>
      </c>
      <c r="AH6489" t="s">
        <v>60</v>
      </c>
    </row>
    <row r="6490" spans="1:34" hidden="1" x14ac:dyDescent="0.3">
      <c r="A6490">
        <v>90599</v>
      </c>
      <c r="B6490" t="s">
        <v>13062</v>
      </c>
      <c r="C6490" t="s">
        <v>13063</v>
      </c>
      <c r="D6490">
        <v>18</v>
      </c>
      <c r="E6490">
        <v>18</v>
      </c>
      <c r="F6490">
        <v>0</v>
      </c>
      <c r="G6490">
        <v>0</v>
      </c>
      <c r="H6490">
        <v>21069029</v>
      </c>
      <c r="I6490">
        <v>2</v>
      </c>
      <c r="J6490">
        <v>0</v>
      </c>
      <c r="K6490">
        <v>0</v>
      </c>
      <c r="L6490">
        <v>50</v>
      </c>
      <c r="M6490">
        <v>1</v>
      </c>
      <c r="N6490">
        <v>50</v>
      </c>
      <c r="O6490">
        <v>1</v>
      </c>
      <c r="T6490">
        <v>0</v>
      </c>
      <c r="V6490">
        <v>0</v>
      </c>
      <c r="W6490">
        <v>0</v>
      </c>
      <c r="AA6490" t="e">
        <v>#N/A</v>
      </c>
      <c r="AB6490" t="s">
        <v>185</v>
      </c>
      <c r="AE6490" t="e">
        <v>#N/A</v>
      </c>
      <c r="AF6490" t="s">
        <v>1128</v>
      </c>
      <c r="AH6490" t="s">
        <v>60</v>
      </c>
    </row>
    <row r="6491" spans="1:34" hidden="1" x14ac:dyDescent="0.3">
      <c r="A6491">
        <v>90605</v>
      </c>
      <c r="B6491" t="s">
        <v>13064</v>
      </c>
      <c r="C6491" t="s">
        <v>13065</v>
      </c>
      <c r="D6491">
        <v>18</v>
      </c>
      <c r="E6491">
        <v>18</v>
      </c>
      <c r="F6491">
        <v>0</v>
      </c>
      <c r="G6491">
        <v>0</v>
      </c>
      <c r="H6491">
        <v>11042300</v>
      </c>
      <c r="I6491">
        <v>2</v>
      </c>
      <c r="J6491">
        <v>0</v>
      </c>
      <c r="K6491">
        <v>0</v>
      </c>
      <c r="L6491">
        <v>50</v>
      </c>
      <c r="M6491">
        <v>1</v>
      </c>
      <c r="N6491">
        <v>50</v>
      </c>
      <c r="O6491">
        <v>1</v>
      </c>
      <c r="T6491">
        <v>0</v>
      </c>
      <c r="V6491">
        <v>0</v>
      </c>
      <c r="W6491">
        <v>0</v>
      </c>
      <c r="AA6491" t="e">
        <v>#N/A</v>
      </c>
      <c r="AB6491" t="s">
        <v>185</v>
      </c>
      <c r="AE6491" t="e">
        <v>#N/A</v>
      </c>
      <c r="AF6491" t="s">
        <v>1128</v>
      </c>
      <c r="AH6491" t="s">
        <v>60</v>
      </c>
    </row>
    <row r="6492" spans="1:34" hidden="1" x14ac:dyDescent="0.3">
      <c r="A6492">
        <v>90612</v>
      </c>
      <c r="B6492" t="s">
        <v>13066</v>
      </c>
      <c r="C6492" t="s">
        <v>13067</v>
      </c>
      <c r="D6492">
        <v>18</v>
      </c>
      <c r="E6492">
        <v>18</v>
      </c>
      <c r="F6492">
        <v>0</v>
      </c>
      <c r="G6492">
        <v>0</v>
      </c>
      <c r="H6492">
        <v>11022000</v>
      </c>
      <c r="I6492">
        <v>2</v>
      </c>
      <c r="J6492">
        <v>0</v>
      </c>
      <c r="K6492">
        <v>0</v>
      </c>
      <c r="L6492">
        <v>50</v>
      </c>
      <c r="M6492">
        <v>1</v>
      </c>
      <c r="N6492">
        <v>50</v>
      </c>
      <c r="O6492">
        <v>1</v>
      </c>
      <c r="T6492">
        <v>0</v>
      </c>
      <c r="V6492">
        <v>0</v>
      </c>
      <c r="W6492">
        <v>0</v>
      </c>
      <c r="AA6492" t="e">
        <v>#N/A</v>
      </c>
      <c r="AB6492" t="s">
        <v>185</v>
      </c>
      <c r="AE6492" t="e">
        <v>#N/A</v>
      </c>
      <c r="AF6492" t="s">
        <v>1128</v>
      </c>
      <c r="AH6492" t="s">
        <v>60</v>
      </c>
    </row>
    <row r="6493" spans="1:34" hidden="1" x14ac:dyDescent="0.3">
      <c r="A6493">
        <v>90629</v>
      </c>
      <c r="B6493" t="s">
        <v>13068</v>
      </c>
      <c r="C6493" t="s">
        <v>13069</v>
      </c>
      <c r="D6493" t="s">
        <v>7</v>
      </c>
      <c r="E6493" t="s">
        <v>120</v>
      </c>
      <c r="F6493">
        <v>0</v>
      </c>
      <c r="G6493">
        <v>40</v>
      </c>
      <c r="H6493">
        <v>21069029</v>
      </c>
      <c r="I6493">
        <v>2</v>
      </c>
      <c r="J6493">
        <v>0</v>
      </c>
      <c r="K6493">
        <v>0</v>
      </c>
      <c r="L6493">
        <v>50</v>
      </c>
      <c r="M6493">
        <v>1</v>
      </c>
      <c r="N6493">
        <v>50</v>
      </c>
      <c r="O6493">
        <v>1</v>
      </c>
      <c r="T6493">
        <v>0</v>
      </c>
      <c r="V6493">
        <v>0</v>
      </c>
      <c r="W6493">
        <v>0</v>
      </c>
      <c r="AA6493" t="e">
        <v>#N/A</v>
      </c>
      <c r="AB6493" t="s">
        <v>185</v>
      </c>
      <c r="AE6493" t="e">
        <v>#N/A</v>
      </c>
      <c r="AF6493" t="s">
        <v>1128</v>
      </c>
      <c r="AH6493" t="s">
        <v>60</v>
      </c>
    </row>
    <row r="6494" spans="1:34" hidden="1" x14ac:dyDescent="0.3">
      <c r="A6494">
        <v>90636</v>
      </c>
      <c r="B6494" t="s">
        <v>13070</v>
      </c>
      <c r="C6494" t="s">
        <v>13071</v>
      </c>
      <c r="D6494" t="s">
        <v>7</v>
      </c>
      <c r="E6494" t="s">
        <v>120</v>
      </c>
      <c r="F6494">
        <v>0</v>
      </c>
      <c r="G6494">
        <v>40</v>
      </c>
      <c r="H6494">
        <v>21069029</v>
      </c>
      <c r="I6494">
        <v>2</v>
      </c>
      <c r="J6494">
        <v>0</v>
      </c>
      <c r="K6494">
        <v>0</v>
      </c>
      <c r="L6494">
        <v>50</v>
      </c>
      <c r="M6494">
        <v>1</v>
      </c>
      <c r="N6494">
        <v>50</v>
      </c>
      <c r="O6494">
        <v>1</v>
      </c>
      <c r="T6494">
        <v>0</v>
      </c>
      <c r="V6494">
        <v>0</v>
      </c>
      <c r="W6494">
        <v>0</v>
      </c>
      <c r="AA6494" t="e">
        <v>#N/A</v>
      </c>
      <c r="AB6494" t="s">
        <v>185</v>
      </c>
      <c r="AE6494" t="e">
        <v>#N/A</v>
      </c>
      <c r="AF6494" t="s">
        <v>1128</v>
      </c>
      <c r="AH6494" t="s">
        <v>60</v>
      </c>
    </row>
    <row r="6495" spans="1:34" hidden="1" x14ac:dyDescent="0.3">
      <c r="A6495">
        <v>90643</v>
      </c>
      <c r="B6495" t="s">
        <v>13072</v>
      </c>
      <c r="C6495" t="s">
        <v>13073</v>
      </c>
      <c r="D6495">
        <v>18</v>
      </c>
      <c r="E6495">
        <v>18</v>
      </c>
      <c r="F6495">
        <v>0</v>
      </c>
      <c r="G6495">
        <v>0</v>
      </c>
      <c r="H6495">
        <v>21069029</v>
      </c>
      <c r="I6495">
        <v>2</v>
      </c>
      <c r="J6495">
        <v>0</v>
      </c>
      <c r="K6495">
        <v>0</v>
      </c>
      <c r="L6495">
        <v>50</v>
      </c>
      <c r="M6495">
        <v>1</v>
      </c>
      <c r="N6495">
        <v>50</v>
      </c>
      <c r="O6495">
        <v>1</v>
      </c>
      <c r="T6495">
        <v>0</v>
      </c>
      <c r="V6495">
        <v>0</v>
      </c>
      <c r="W6495">
        <v>0</v>
      </c>
      <c r="AA6495" t="e">
        <v>#N/A</v>
      </c>
      <c r="AB6495" t="s">
        <v>185</v>
      </c>
      <c r="AE6495" t="e">
        <v>#N/A</v>
      </c>
      <c r="AF6495" t="s">
        <v>1128</v>
      </c>
      <c r="AH6495" t="s">
        <v>60</v>
      </c>
    </row>
    <row r="6496" spans="1:34" hidden="1" x14ac:dyDescent="0.3">
      <c r="A6496">
        <v>90650</v>
      </c>
      <c r="B6496" t="s">
        <v>13074</v>
      </c>
      <c r="C6496" t="s">
        <v>13075</v>
      </c>
      <c r="D6496" t="s">
        <v>120</v>
      </c>
      <c r="E6496" t="s">
        <v>120</v>
      </c>
      <c r="F6496">
        <v>0</v>
      </c>
      <c r="G6496">
        <v>60</v>
      </c>
      <c r="H6496">
        <v>2101900</v>
      </c>
      <c r="I6496">
        <v>13</v>
      </c>
      <c r="J6496">
        <v>0</v>
      </c>
      <c r="K6496">
        <v>0</v>
      </c>
      <c r="L6496">
        <v>73</v>
      </c>
      <c r="M6496">
        <v>6</v>
      </c>
      <c r="N6496">
        <v>73</v>
      </c>
      <c r="O6496">
        <v>6</v>
      </c>
      <c r="P6496">
        <v>121</v>
      </c>
      <c r="T6496">
        <v>0</v>
      </c>
      <c r="U6496" t="s">
        <v>1133</v>
      </c>
      <c r="V6496">
        <v>0</v>
      </c>
      <c r="W6496">
        <v>0</v>
      </c>
      <c r="AA6496" t="e">
        <v>#N/A</v>
      </c>
      <c r="AB6496" t="s">
        <v>185</v>
      </c>
      <c r="AE6496" t="e">
        <v>#N/A</v>
      </c>
      <c r="AF6496" t="s">
        <v>1128</v>
      </c>
      <c r="AH6496" t="s">
        <v>60</v>
      </c>
    </row>
    <row r="6497" spans="1:34" hidden="1" x14ac:dyDescent="0.3">
      <c r="A6497">
        <v>90667</v>
      </c>
      <c r="B6497" t="s">
        <v>13076</v>
      </c>
      <c r="C6497" t="s">
        <v>13077</v>
      </c>
      <c r="D6497" t="s">
        <v>120</v>
      </c>
      <c r="E6497" t="s">
        <v>120</v>
      </c>
      <c r="F6497">
        <v>0</v>
      </c>
      <c r="G6497">
        <v>60</v>
      </c>
      <c r="H6497">
        <v>4022110</v>
      </c>
      <c r="I6497">
        <v>13</v>
      </c>
      <c r="J6497">
        <v>0</v>
      </c>
      <c r="K6497">
        <v>0</v>
      </c>
      <c r="L6497">
        <v>73</v>
      </c>
      <c r="M6497">
        <v>6</v>
      </c>
      <c r="N6497">
        <v>73</v>
      </c>
      <c r="O6497">
        <v>6</v>
      </c>
      <c r="P6497">
        <v>110</v>
      </c>
      <c r="T6497">
        <v>0</v>
      </c>
      <c r="U6497" t="s">
        <v>2309</v>
      </c>
      <c r="V6497">
        <v>0</v>
      </c>
      <c r="W6497">
        <v>0</v>
      </c>
      <c r="AA6497" t="e">
        <v>#N/A</v>
      </c>
      <c r="AB6497" t="s">
        <v>185</v>
      </c>
      <c r="AE6497" t="e">
        <v>#N/A</v>
      </c>
      <c r="AF6497" t="s">
        <v>1128</v>
      </c>
      <c r="AH6497" t="s">
        <v>60</v>
      </c>
    </row>
    <row r="6498" spans="1:34" hidden="1" x14ac:dyDescent="0.3">
      <c r="A6498">
        <v>90674</v>
      </c>
      <c r="B6498" t="s">
        <v>13078</v>
      </c>
      <c r="C6498" t="s">
        <v>13079</v>
      </c>
      <c r="D6498" t="s">
        <v>120</v>
      </c>
      <c r="E6498" t="s">
        <v>120</v>
      </c>
      <c r="F6498">
        <v>0</v>
      </c>
      <c r="G6498">
        <v>60</v>
      </c>
      <c r="H6498">
        <v>4022110</v>
      </c>
      <c r="I6498">
        <v>13</v>
      </c>
      <c r="J6498">
        <v>0</v>
      </c>
      <c r="K6498">
        <v>0</v>
      </c>
      <c r="L6498">
        <v>73</v>
      </c>
      <c r="M6498">
        <v>6</v>
      </c>
      <c r="N6498">
        <v>73</v>
      </c>
      <c r="O6498">
        <v>6</v>
      </c>
      <c r="P6498">
        <v>110</v>
      </c>
      <c r="T6498">
        <v>0</v>
      </c>
      <c r="U6498" t="s">
        <v>2309</v>
      </c>
      <c r="V6498">
        <v>0</v>
      </c>
      <c r="W6498">
        <v>0</v>
      </c>
      <c r="AA6498" t="e">
        <v>#N/A</v>
      </c>
      <c r="AB6498" t="s">
        <v>185</v>
      </c>
      <c r="AE6498" t="e">
        <v>#N/A</v>
      </c>
      <c r="AF6498" t="s">
        <v>1128</v>
      </c>
      <c r="AH6498" t="s">
        <v>60</v>
      </c>
    </row>
    <row r="6499" spans="1:34" hidden="1" x14ac:dyDescent="0.3">
      <c r="A6499">
        <v>90681</v>
      </c>
      <c r="B6499" t="s">
        <v>13080</v>
      </c>
      <c r="C6499" t="s">
        <v>13081</v>
      </c>
      <c r="D6499">
        <v>7</v>
      </c>
      <c r="E6499">
        <v>7</v>
      </c>
      <c r="F6499">
        <v>0</v>
      </c>
      <c r="G6499">
        <v>0</v>
      </c>
      <c r="H6499">
        <v>21069029</v>
      </c>
      <c r="I6499">
        <v>2</v>
      </c>
      <c r="J6499">
        <v>0</v>
      </c>
      <c r="K6499">
        <v>0</v>
      </c>
      <c r="L6499">
        <v>50</v>
      </c>
      <c r="M6499">
        <v>1</v>
      </c>
      <c r="N6499">
        <v>50</v>
      </c>
      <c r="O6499">
        <v>1</v>
      </c>
      <c r="T6499">
        <v>0</v>
      </c>
      <c r="V6499">
        <v>0</v>
      </c>
      <c r="W6499">
        <v>0</v>
      </c>
      <c r="AA6499" t="e">
        <v>#N/A</v>
      </c>
      <c r="AB6499" t="s">
        <v>185</v>
      </c>
      <c r="AE6499" t="e">
        <v>#N/A</v>
      </c>
      <c r="AF6499" t="s">
        <v>1128</v>
      </c>
      <c r="AH6499" t="s">
        <v>60</v>
      </c>
    </row>
    <row r="6500" spans="1:34" hidden="1" x14ac:dyDescent="0.3">
      <c r="A6500">
        <v>90698</v>
      </c>
      <c r="B6500" t="s">
        <v>13082</v>
      </c>
      <c r="C6500" t="s">
        <v>13081</v>
      </c>
      <c r="D6500">
        <v>7</v>
      </c>
      <c r="E6500">
        <v>7</v>
      </c>
      <c r="F6500">
        <v>0</v>
      </c>
      <c r="G6500">
        <v>0</v>
      </c>
      <c r="H6500">
        <v>21069029</v>
      </c>
      <c r="I6500">
        <v>2</v>
      </c>
      <c r="J6500">
        <v>0</v>
      </c>
      <c r="K6500">
        <v>0</v>
      </c>
      <c r="L6500">
        <v>50</v>
      </c>
      <c r="M6500">
        <v>1</v>
      </c>
      <c r="N6500">
        <v>50</v>
      </c>
      <c r="O6500">
        <v>1</v>
      </c>
      <c r="T6500">
        <v>0</v>
      </c>
      <c r="V6500">
        <v>0</v>
      </c>
      <c r="W6500">
        <v>0</v>
      </c>
      <c r="AA6500" t="e">
        <v>#N/A</v>
      </c>
      <c r="AB6500" t="s">
        <v>185</v>
      </c>
      <c r="AE6500" t="e">
        <v>#N/A</v>
      </c>
      <c r="AF6500" t="s">
        <v>1128</v>
      </c>
      <c r="AH6500" t="s">
        <v>60</v>
      </c>
    </row>
    <row r="6501" spans="1:34" hidden="1" x14ac:dyDescent="0.3">
      <c r="A6501">
        <v>90704</v>
      </c>
      <c r="B6501" t="s">
        <v>13083</v>
      </c>
      <c r="C6501" t="s">
        <v>13084</v>
      </c>
      <c r="D6501" t="s">
        <v>120</v>
      </c>
      <c r="E6501" t="s">
        <v>120</v>
      </c>
      <c r="F6501">
        <v>0</v>
      </c>
      <c r="G6501">
        <v>60</v>
      </c>
      <c r="H6501">
        <v>20081900</v>
      </c>
      <c r="I6501">
        <v>2</v>
      </c>
      <c r="J6501">
        <v>0</v>
      </c>
      <c r="K6501">
        <v>0</v>
      </c>
      <c r="L6501">
        <v>50</v>
      </c>
      <c r="M6501">
        <v>1</v>
      </c>
      <c r="N6501">
        <v>50</v>
      </c>
      <c r="O6501">
        <v>1</v>
      </c>
      <c r="T6501">
        <v>0</v>
      </c>
      <c r="U6501" t="s">
        <v>136</v>
      </c>
      <c r="V6501">
        <v>0</v>
      </c>
      <c r="W6501">
        <v>0</v>
      </c>
      <c r="AA6501" t="e">
        <v>#N/A</v>
      </c>
      <c r="AB6501" t="s">
        <v>185</v>
      </c>
      <c r="AE6501" t="e">
        <v>#N/A</v>
      </c>
      <c r="AF6501" t="s">
        <v>1128</v>
      </c>
      <c r="AH6501" t="s">
        <v>60</v>
      </c>
    </row>
    <row r="6502" spans="1:34" x14ac:dyDescent="0.3">
      <c r="A6502">
        <v>90711</v>
      </c>
      <c r="B6502" t="s">
        <v>13085</v>
      </c>
      <c r="C6502" t="s">
        <v>13086</v>
      </c>
      <c r="D6502">
        <v>18</v>
      </c>
      <c r="E6502">
        <v>18</v>
      </c>
      <c r="F6502">
        <v>0</v>
      </c>
      <c r="G6502">
        <v>0</v>
      </c>
      <c r="H6502">
        <v>20081900</v>
      </c>
      <c r="I6502">
        <v>2</v>
      </c>
      <c r="J6502">
        <v>0</v>
      </c>
      <c r="K6502">
        <v>0</v>
      </c>
      <c r="L6502">
        <v>50</v>
      </c>
      <c r="M6502">
        <v>1</v>
      </c>
      <c r="N6502">
        <v>50</v>
      </c>
      <c r="O6502">
        <v>1</v>
      </c>
      <c r="T6502">
        <v>0</v>
      </c>
      <c r="V6502">
        <v>0</v>
      </c>
      <c r="W6502">
        <v>0</v>
      </c>
      <c r="AA6502" t="e">
        <v>#N/A</v>
      </c>
      <c r="AB6502" t="s">
        <v>185</v>
      </c>
      <c r="AD6502" t="s">
        <v>13086</v>
      </c>
      <c r="AE6502" t="e">
        <v>#N/A</v>
      </c>
      <c r="AF6502" t="s">
        <v>187</v>
      </c>
      <c r="AG6502" t="s">
        <v>65</v>
      </c>
      <c r="AH6502" t="s">
        <v>13086</v>
      </c>
    </row>
    <row r="6503" spans="1:34" hidden="1" x14ac:dyDescent="0.3">
      <c r="A6503">
        <v>90728</v>
      </c>
      <c r="B6503" t="s">
        <v>13087</v>
      </c>
      <c r="C6503" t="s">
        <v>13088</v>
      </c>
      <c r="D6503">
        <v>18</v>
      </c>
      <c r="E6503">
        <v>18</v>
      </c>
      <c r="F6503">
        <v>0</v>
      </c>
      <c r="G6503">
        <v>0</v>
      </c>
      <c r="H6503">
        <v>8013200</v>
      </c>
      <c r="I6503">
        <v>13</v>
      </c>
      <c r="J6503">
        <v>0</v>
      </c>
      <c r="K6503">
        <v>0</v>
      </c>
      <c r="L6503">
        <v>73</v>
      </c>
      <c r="M6503">
        <v>6</v>
      </c>
      <c r="N6503">
        <v>73</v>
      </c>
      <c r="O6503">
        <v>6</v>
      </c>
      <c r="P6503">
        <v>105</v>
      </c>
      <c r="T6503">
        <v>0</v>
      </c>
      <c r="V6503">
        <v>0</v>
      </c>
      <c r="W6503">
        <v>0</v>
      </c>
      <c r="AA6503" t="e">
        <v>#N/A</v>
      </c>
      <c r="AB6503" t="s">
        <v>185</v>
      </c>
      <c r="AE6503" t="e">
        <v>#N/A</v>
      </c>
      <c r="AF6503" t="s">
        <v>1128</v>
      </c>
      <c r="AH6503" t="s">
        <v>60</v>
      </c>
    </row>
    <row r="6504" spans="1:34" hidden="1" x14ac:dyDescent="0.3">
      <c r="A6504">
        <v>90735</v>
      </c>
      <c r="B6504" t="s">
        <v>13089</v>
      </c>
      <c r="C6504" t="s">
        <v>13090</v>
      </c>
      <c r="D6504">
        <v>18</v>
      </c>
      <c r="E6504">
        <v>18</v>
      </c>
      <c r="F6504">
        <v>0</v>
      </c>
      <c r="G6504">
        <v>0</v>
      </c>
      <c r="H6504">
        <v>20081900</v>
      </c>
      <c r="I6504">
        <v>2</v>
      </c>
      <c r="J6504">
        <v>0</v>
      </c>
      <c r="K6504">
        <v>0</v>
      </c>
      <c r="L6504">
        <v>50</v>
      </c>
      <c r="M6504">
        <v>1</v>
      </c>
      <c r="N6504">
        <v>50</v>
      </c>
      <c r="O6504">
        <v>1</v>
      </c>
      <c r="T6504">
        <v>0</v>
      </c>
      <c r="V6504">
        <v>0</v>
      </c>
      <c r="W6504">
        <v>0</v>
      </c>
      <c r="AA6504" t="e">
        <v>#N/A</v>
      </c>
      <c r="AB6504" t="s">
        <v>185</v>
      </c>
      <c r="AD6504" t="s">
        <v>13090</v>
      </c>
      <c r="AE6504" s="1" t="s">
        <v>13</v>
      </c>
      <c r="AF6504" t="s">
        <v>187</v>
      </c>
      <c r="AG6504" s="1" t="s">
        <v>65</v>
      </c>
      <c r="AH6504" t="s">
        <v>13090</v>
      </c>
    </row>
    <row r="6505" spans="1:34" hidden="1" x14ac:dyDescent="0.3">
      <c r="A6505">
        <v>90742</v>
      </c>
      <c r="B6505" t="s">
        <v>13091</v>
      </c>
      <c r="C6505" t="s">
        <v>13092</v>
      </c>
      <c r="D6505" t="s">
        <v>120</v>
      </c>
      <c r="E6505" t="s">
        <v>120</v>
      </c>
      <c r="F6505">
        <v>0</v>
      </c>
      <c r="G6505">
        <v>60</v>
      </c>
      <c r="H6505">
        <v>20081900</v>
      </c>
      <c r="I6505">
        <v>2</v>
      </c>
      <c r="J6505">
        <v>0</v>
      </c>
      <c r="K6505">
        <v>0</v>
      </c>
      <c r="L6505">
        <v>50</v>
      </c>
      <c r="M6505">
        <v>1</v>
      </c>
      <c r="N6505">
        <v>50</v>
      </c>
      <c r="O6505">
        <v>1</v>
      </c>
      <c r="T6505">
        <v>0</v>
      </c>
      <c r="U6505" t="s">
        <v>136</v>
      </c>
      <c r="V6505">
        <v>0</v>
      </c>
      <c r="W6505">
        <v>0</v>
      </c>
      <c r="AA6505" t="e">
        <v>#N/A</v>
      </c>
      <c r="AB6505" t="s">
        <v>185</v>
      </c>
      <c r="AE6505" t="s">
        <v>13</v>
      </c>
      <c r="AF6505" t="s">
        <v>1128</v>
      </c>
      <c r="AH6505" t="s">
        <v>60</v>
      </c>
    </row>
    <row r="6506" spans="1:34" hidden="1" x14ac:dyDescent="0.3">
      <c r="A6506">
        <v>90759</v>
      </c>
      <c r="B6506" t="s">
        <v>13093</v>
      </c>
      <c r="C6506" t="s">
        <v>13094</v>
      </c>
      <c r="D6506" t="s">
        <v>120</v>
      </c>
      <c r="E6506" t="s">
        <v>120</v>
      </c>
      <c r="F6506">
        <v>0</v>
      </c>
      <c r="G6506">
        <v>60</v>
      </c>
      <c r="H6506">
        <v>20081900</v>
      </c>
      <c r="I6506">
        <v>2</v>
      </c>
      <c r="J6506">
        <v>0</v>
      </c>
      <c r="K6506">
        <v>0</v>
      </c>
      <c r="L6506">
        <v>50</v>
      </c>
      <c r="M6506">
        <v>1</v>
      </c>
      <c r="N6506">
        <v>50</v>
      </c>
      <c r="O6506">
        <v>1</v>
      </c>
      <c r="T6506">
        <v>0</v>
      </c>
      <c r="U6506" t="s">
        <v>13095</v>
      </c>
      <c r="V6506">
        <v>0</v>
      </c>
      <c r="W6506">
        <v>0</v>
      </c>
      <c r="AA6506" t="e">
        <v>#N/A</v>
      </c>
      <c r="AE6506" t="s">
        <v>1118</v>
      </c>
      <c r="AF6506" t="s">
        <v>419</v>
      </c>
      <c r="AG6506" t="s">
        <v>59</v>
      </c>
      <c r="AH6506" t="s">
        <v>60</v>
      </c>
    </row>
    <row r="6507" spans="1:34" hidden="1" x14ac:dyDescent="0.3">
      <c r="A6507">
        <v>90766</v>
      </c>
      <c r="B6507" t="s">
        <v>13096</v>
      </c>
      <c r="C6507" t="s">
        <v>13097</v>
      </c>
      <c r="D6507" t="s">
        <v>120</v>
      </c>
      <c r="E6507" t="s">
        <v>120</v>
      </c>
      <c r="F6507">
        <v>0</v>
      </c>
      <c r="G6507">
        <v>60</v>
      </c>
      <c r="H6507">
        <v>18069000</v>
      </c>
      <c r="I6507">
        <v>2</v>
      </c>
      <c r="J6507">
        <v>0</v>
      </c>
      <c r="K6507">
        <v>0</v>
      </c>
      <c r="L6507">
        <v>50</v>
      </c>
      <c r="M6507">
        <v>1</v>
      </c>
      <c r="N6507">
        <v>50</v>
      </c>
      <c r="O6507">
        <v>1</v>
      </c>
      <c r="T6507">
        <v>0</v>
      </c>
      <c r="U6507" t="s">
        <v>2287</v>
      </c>
      <c r="V6507">
        <v>0</v>
      </c>
      <c r="W6507">
        <v>0</v>
      </c>
      <c r="Y6507">
        <v>200</v>
      </c>
      <c r="Z6507">
        <v>200003</v>
      </c>
      <c r="AA6507" t="e">
        <v>#N/A</v>
      </c>
      <c r="AB6507" t="s">
        <v>185</v>
      </c>
      <c r="AE6507" t="e">
        <v>#N/A</v>
      </c>
      <c r="AF6507" t="s">
        <v>1128</v>
      </c>
      <c r="AH6507" t="s">
        <v>60</v>
      </c>
    </row>
    <row r="6508" spans="1:34" hidden="1" x14ac:dyDescent="0.3">
      <c r="A6508">
        <v>90773</v>
      </c>
      <c r="B6508" t="s">
        <v>13098</v>
      </c>
      <c r="C6508" t="s">
        <v>13099</v>
      </c>
      <c r="D6508" t="s">
        <v>120</v>
      </c>
      <c r="E6508" t="s">
        <v>120</v>
      </c>
      <c r="F6508">
        <v>0</v>
      </c>
      <c r="G6508">
        <v>60</v>
      </c>
      <c r="H6508">
        <v>21032090</v>
      </c>
      <c r="I6508">
        <v>2</v>
      </c>
      <c r="J6508">
        <v>0</v>
      </c>
      <c r="K6508">
        <v>0</v>
      </c>
      <c r="L6508">
        <v>50</v>
      </c>
      <c r="M6508">
        <v>1</v>
      </c>
      <c r="N6508">
        <v>50</v>
      </c>
      <c r="O6508">
        <v>1</v>
      </c>
      <c r="T6508">
        <v>0</v>
      </c>
      <c r="U6508" t="s">
        <v>136</v>
      </c>
      <c r="V6508">
        <v>0</v>
      </c>
      <c r="W6508">
        <v>0</v>
      </c>
      <c r="AA6508" t="e">
        <v>#N/A</v>
      </c>
      <c r="AB6508" t="s">
        <v>185</v>
      </c>
      <c r="AD6508" t="s">
        <v>13099</v>
      </c>
      <c r="AE6508" s="1" t="s">
        <v>13</v>
      </c>
      <c r="AF6508" t="s">
        <v>187</v>
      </c>
      <c r="AG6508" s="1" t="s">
        <v>65</v>
      </c>
      <c r="AH6508" t="s">
        <v>60</v>
      </c>
    </row>
    <row r="6509" spans="1:34" hidden="1" x14ac:dyDescent="0.3">
      <c r="A6509">
        <v>90780</v>
      </c>
      <c r="B6509" t="s">
        <v>13100</v>
      </c>
      <c r="C6509" t="s">
        <v>13101</v>
      </c>
      <c r="D6509" t="s">
        <v>120</v>
      </c>
      <c r="E6509" t="s">
        <v>120</v>
      </c>
      <c r="F6509">
        <v>0</v>
      </c>
      <c r="G6509">
        <v>60</v>
      </c>
      <c r="H6509">
        <v>21032010</v>
      </c>
      <c r="I6509">
        <v>2</v>
      </c>
      <c r="J6509">
        <v>0</v>
      </c>
      <c r="K6509">
        <v>0</v>
      </c>
      <c r="L6509">
        <v>50</v>
      </c>
      <c r="M6509">
        <v>1</v>
      </c>
      <c r="N6509">
        <v>50</v>
      </c>
      <c r="O6509">
        <v>1</v>
      </c>
      <c r="T6509">
        <v>0</v>
      </c>
      <c r="U6509" t="s">
        <v>136</v>
      </c>
      <c r="V6509">
        <v>0</v>
      </c>
      <c r="W6509">
        <v>0</v>
      </c>
      <c r="AA6509" t="e">
        <v>#N/A</v>
      </c>
      <c r="AB6509" t="s">
        <v>185</v>
      </c>
      <c r="AD6509" t="s">
        <v>13101</v>
      </c>
      <c r="AE6509" s="1" t="s">
        <v>13</v>
      </c>
      <c r="AF6509" t="s">
        <v>187</v>
      </c>
      <c r="AG6509" s="1" t="s">
        <v>65</v>
      </c>
      <c r="AH6509" t="s">
        <v>13101</v>
      </c>
    </row>
    <row r="6510" spans="1:34" hidden="1" x14ac:dyDescent="0.3">
      <c r="A6510">
        <v>90797</v>
      </c>
      <c r="B6510" t="s">
        <v>13102</v>
      </c>
      <c r="C6510" t="s">
        <v>13103</v>
      </c>
      <c r="D6510" t="s">
        <v>120</v>
      </c>
      <c r="E6510" t="s">
        <v>120</v>
      </c>
      <c r="F6510">
        <v>0</v>
      </c>
      <c r="G6510">
        <v>60</v>
      </c>
      <c r="H6510">
        <v>21032010</v>
      </c>
      <c r="I6510">
        <v>2</v>
      </c>
      <c r="J6510">
        <v>0</v>
      </c>
      <c r="K6510">
        <v>0</v>
      </c>
      <c r="L6510">
        <v>50</v>
      </c>
      <c r="M6510">
        <v>1</v>
      </c>
      <c r="N6510">
        <v>50</v>
      </c>
      <c r="O6510">
        <v>1</v>
      </c>
      <c r="T6510">
        <v>0</v>
      </c>
      <c r="U6510" t="s">
        <v>136</v>
      </c>
      <c r="V6510">
        <v>0</v>
      </c>
      <c r="W6510">
        <v>0</v>
      </c>
      <c r="AA6510" t="e">
        <v>#N/A</v>
      </c>
      <c r="AB6510" t="s">
        <v>185</v>
      </c>
      <c r="AE6510" t="s">
        <v>13</v>
      </c>
      <c r="AF6510" t="s">
        <v>1128</v>
      </c>
      <c r="AH6510" t="s">
        <v>13103</v>
      </c>
    </row>
    <row r="6511" spans="1:34" hidden="1" x14ac:dyDescent="0.3">
      <c r="A6511">
        <v>90803</v>
      </c>
      <c r="B6511" t="s">
        <v>13104</v>
      </c>
      <c r="C6511" t="s">
        <v>13105</v>
      </c>
      <c r="D6511" t="s">
        <v>120</v>
      </c>
      <c r="E6511" t="s">
        <v>120</v>
      </c>
      <c r="F6511">
        <v>0</v>
      </c>
      <c r="G6511">
        <v>60</v>
      </c>
      <c r="H6511">
        <v>21032090</v>
      </c>
      <c r="I6511">
        <v>2</v>
      </c>
      <c r="J6511">
        <v>0</v>
      </c>
      <c r="K6511">
        <v>0</v>
      </c>
      <c r="L6511">
        <v>50</v>
      </c>
      <c r="M6511">
        <v>1</v>
      </c>
      <c r="N6511">
        <v>50</v>
      </c>
      <c r="O6511">
        <v>1</v>
      </c>
      <c r="T6511">
        <v>0</v>
      </c>
      <c r="U6511" t="s">
        <v>136</v>
      </c>
      <c r="V6511">
        <v>0</v>
      </c>
      <c r="W6511">
        <v>0</v>
      </c>
      <c r="AA6511" t="e">
        <v>#N/A</v>
      </c>
      <c r="AB6511" t="s">
        <v>185</v>
      </c>
      <c r="AE6511" t="e">
        <v>#N/A</v>
      </c>
      <c r="AF6511" t="s">
        <v>1128</v>
      </c>
      <c r="AH6511" t="s">
        <v>60</v>
      </c>
    </row>
    <row r="6512" spans="1:34" hidden="1" x14ac:dyDescent="0.3">
      <c r="A6512">
        <v>90810</v>
      </c>
      <c r="B6512" t="s">
        <v>13106</v>
      </c>
      <c r="C6512" t="s">
        <v>13107</v>
      </c>
      <c r="D6512" t="s">
        <v>120</v>
      </c>
      <c r="E6512" t="s">
        <v>120</v>
      </c>
      <c r="F6512">
        <v>0</v>
      </c>
      <c r="G6512">
        <v>60</v>
      </c>
      <c r="H6512">
        <v>19021100</v>
      </c>
      <c r="I6512">
        <v>13</v>
      </c>
      <c r="J6512">
        <v>0</v>
      </c>
      <c r="K6512">
        <v>0</v>
      </c>
      <c r="L6512">
        <v>73</v>
      </c>
      <c r="M6512">
        <v>6</v>
      </c>
      <c r="N6512">
        <v>73</v>
      </c>
      <c r="O6512">
        <v>6</v>
      </c>
      <c r="P6512">
        <v>119</v>
      </c>
      <c r="T6512">
        <v>0</v>
      </c>
      <c r="V6512">
        <v>0</v>
      </c>
      <c r="W6512">
        <v>0</v>
      </c>
      <c r="Y6512">
        <v>200</v>
      </c>
      <c r="Z6512">
        <v>200003</v>
      </c>
      <c r="AA6512" t="e">
        <v>#N/A</v>
      </c>
      <c r="AB6512" t="s">
        <v>185</v>
      </c>
      <c r="AE6512" t="e">
        <v>#N/A</v>
      </c>
      <c r="AF6512" t="s">
        <v>1128</v>
      </c>
      <c r="AH6512" t="s">
        <v>60</v>
      </c>
    </row>
    <row r="6513" spans="1:34" hidden="1" x14ac:dyDescent="0.3">
      <c r="A6513">
        <v>90827</v>
      </c>
      <c r="B6513" t="s">
        <v>13108</v>
      </c>
      <c r="C6513" t="s">
        <v>13109</v>
      </c>
      <c r="D6513" t="s">
        <v>120</v>
      </c>
      <c r="E6513" t="s">
        <v>120</v>
      </c>
      <c r="F6513">
        <v>0</v>
      </c>
      <c r="G6513">
        <v>60</v>
      </c>
      <c r="H6513">
        <v>19021100</v>
      </c>
      <c r="I6513">
        <v>13</v>
      </c>
      <c r="J6513">
        <v>0</v>
      </c>
      <c r="K6513">
        <v>0</v>
      </c>
      <c r="L6513">
        <v>73</v>
      </c>
      <c r="M6513">
        <v>6</v>
      </c>
      <c r="N6513">
        <v>73</v>
      </c>
      <c r="O6513">
        <v>6</v>
      </c>
      <c r="P6513">
        <v>119</v>
      </c>
      <c r="T6513">
        <v>0</v>
      </c>
      <c r="V6513">
        <v>0</v>
      </c>
      <c r="W6513">
        <v>0</v>
      </c>
      <c r="Y6513">
        <v>200</v>
      </c>
      <c r="Z6513">
        <v>200003</v>
      </c>
      <c r="AA6513" t="e">
        <v>#N/A</v>
      </c>
      <c r="AB6513" t="s">
        <v>185</v>
      </c>
      <c r="AE6513" t="e">
        <v>#N/A</v>
      </c>
      <c r="AF6513" t="s">
        <v>1128</v>
      </c>
      <c r="AH6513" t="s">
        <v>60</v>
      </c>
    </row>
    <row r="6514" spans="1:34" x14ac:dyDescent="0.3">
      <c r="A6514">
        <v>90834</v>
      </c>
      <c r="B6514" t="s">
        <v>13110</v>
      </c>
      <c r="C6514" t="s">
        <v>13111</v>
      </c>
      <c r="D6514" t="s">
        <v>7</v>
      </c>
      <c r="E6514" t="s">
        <v>120</v>
      </c>
      <c r="F6514">
        <v>0</v>
      </c>
      <c r="G6514">
        <v>40</v>
      </c>
      <c r="H6514">
        <v>7031019</v>
      </c>
      <c r="I6514">
        <v>13</v>
      </c>
      <c r="J6514">
        <v>0</v>
      </c>
      <c r="K6514">
        <v>0</v>
      </c>
      <c r="L6514">
        <v>73</v>
      </c>
      <c r="M6514">
        <v>6</v>
      </c>
      <c r="N6514">
        <v>73</v>
      </c>
      <c r="O6514">
        <v>6</v>
      </c>
      <c r="P6514">
        <v>105</v>
      </c>
      <c r="T6514">
        <v>0</v>
      </c>
      <c r="V6514">
        <v>0</v>
      </c>
      <c r="W6514">
        <v>0</v>
      </c>
      <c r="AA6514" t="e">
        <v>#N/A</v>
      </c>
      <c r="AB6514" t="s">
        <v>185</v>
      </c>
      <c r="AE6514" t="e">
        <v>#N/A</v>
      </c>
      <c r="AF6514" t="s">
        <v>831</v>
      </c>
      <c r="AG6514" t="s">
        <v>65</v>
      </c>
      <c r="AH6514" t="s">
        <v>60</v>
      </c>
    </row>
    <row r="6515" spans="1:34" x14ac:dyDescent="0.3">
      <c r="A6515">
        <v>90841</v>
      </c>
      <c r="B6515" t="s">
        <v>13112</v>
      </c>
      <c r="C6515" t="s">
        <v>13113</v>
      </c>
      <c r="D6515" t="s">
        <v>7</v>
      </c>
      <c r="E6515" t="s">
        <v>120</v>
      </c>
      <c r="F6515">
        <v>0</v>
      </c>
      <c r="G6515">
        <v>102</v>
      </c>
      <c r="H6515">
        <v>7031019</v>
      </c>
      <c r="I6515">
        <v>13</v>
      </c>
      <c r="J6515">
        <v>0</v>
      </c>
      <c r="K6515">
        <v>0</v>
      </c>
      <c r="L6515">
        <v>73</v>
      </c>
      <c r="M6515">
        <v>6</v>
      </c>
      <c r="N6515">
        <v>73</v>
      </c>
      <c r="O6515">
        <v>6</v>
      </c>
      <c r="P6515">
        <v>105</v>
      </c>
      <c r="T6515">
        <v>0</v>
      </c>
      <c r="V6515">
        <v>0</v>
      </c>
      <c r="W6515">
        <v>0</v>
      </c>
      <c r="AA6515" t="e">
        <v>#N/A</v>
      </c>
      <c r="AB6515" t="s">
        <v>185</v>
      </c>
      <c r="AE6515" t="e">
        <v>#N/A</v>
      </c>
      <c r="AF6515" t="s">
        <v>831</v>
      </c>
      <c r="AG6515" t="s">
        <v>65</v>
      </c>
      <c r="AH6515" t="s">
        <v>60</v>
      </c>
    </row>
    <row r="6516" spans="1:34" hidden="1" x14ac:dyDescent="0.3">
      <c r="A6516">
        <v>90858</v>
      </c>
      <c r="B6516" t="s">
        <v>13114</v>
      </c>
      <c r="C6516" t="s">
        <v>13115</v>
      </c>
      <c r="D6516" t="s">
        <v>7</v>
      </c>
      <c r="E6516" t="s">
        <v>7</v>
      </c>
      <c r="F6516">
        <v>0</v>
      </c>
      <c r="G6516">
        <v>103</v>
      </c>
      <c r="H6516">
        <v>7031019</v>
      </c>
      <c r="I6516">
        <v>2</v>
      </c>
      <c r="J6516">
        <v>0</v>
      </c>
      <c r="K6516">
        <v>0</v>
      </c>
      <c r="L6516">
        <v>50</v>
      </c>
      <c r="M6516">
        <v>1</v>
      </c>
      <c r="N6516">
        <v>50</v>
      </c>
      <c r="O6516">
        <v>1</v>
      </c>
      <c r="T6516">
        <v>0</v>
      </c>
      <c r="V6516">
        <v>0</v>
      </c>
      <c r="W6516">
        <v>0</v>
      </c>
      <c r="AA6516" t="e">
        <v>#N/A</v>
      </c>
      <c r="AB6516" t="s">
        <v>185</v>
      </c>
      <c r="AD6516" t="s">
        <v>13115</v>
      </c>
      <c r="AE6516" s="1" t="s">
        <v>13</v>
      </c>
      <c r="AF6516" t="s">
        <v>187</v>
      </c>
      <c r="AG6516" s="1" t="s">
        <v>65</v>
      </c>
      <c r="AH6516" t="s">
        <v>60</v>
      </c>
    </row>
    <row r="6517" spans="1:34" hidden="1" x14ac:dyDescent="0.3">
      <c r="A6517">
        <v>90865</v>
      </c>
      <c r="B6517" t="s">
        <v>13116</v>
      </c>
      <c r="C6517" t="s">
        <v>13117</v>
      </c>
      <c r="D6517" t="s">
        <v>7</v>
      </c>
      <c r="E6517" t="s">
        <v>7</v>
      </c>
      <c r="F6517">
        <v>0</v>
      </c>
      <c r="G6517">
        <v>40</v>
      </c>
      <c r="H6517">
        <v>20086010</v>
      </c>
      <c r="I6517">
        <v>2</v>
      </c>
      <c r="J6517">
        <v>0</v>
      </c>
      <c r="K6517">
        <v>0</v>
      </c>
      <c r="L6517">
        <v>50</v>
      </c>
      <c r="M6517">
        <v>1</v>
      </c>
      <c r="N6517">
        <v>50</v>
      </c>
      <c r="O6517">
        <v>1</v>
      </c>
      <c r="T6517">
        <v>0</v>
      </c>
      <c r="U6517" t="s">
        <v>13118</v>
      </c>
      <c r="V6517">
        <v>0</v>
      </c>
      <c r="W6517">
        <v>0</v>
      </c>
      <c r="AA6517" t="e">
        <v>#N/A</v>
      </c>
      <c r="AB6517" t="s">
        <v>185</v>
      </c>
      <c r="AD6517" t="s">
        <v>13117</v>
      </c>
      <c r="AE6517" s="1" t="s">
        <v>13</v>
      </c>
      <c r="AF6517" t="s">
        <v>187</v>
      </c>
      <c r="AG6517" s="1" t="s">
        <v>65</v>
      </c>
      <c r="AH6517" t="s">
        <v>13117</v>
      </c>
    </row>
    <row r="6518" spans="1:34" hidden="1" x14ac:dyDescent="0.3">
      <c r="A6518">
        <v>90872</v>
      </c>
      <c r="B6518" t="s">
        <v>13119</v>
      </c>
      <c r="C6518" t="s">
        <v>13120</v>
      </c>
      <c r="D6518" t="s">
        <v>120</v>
      </c>
      <c r="E6518" t="s">
        <v>120</v>
      </c>
      <c r="F6518">
        <v>0</v>
      </c>
      <c r="G6518">
        <v>60</v>
      </c>
      <c r="H6518">
        <v>20086010</v>
      </c>
      <c r="I6518">
        <v>2</v>
      </c>
      <c r="J6518">
        <v>0</v>
      </c>
      <c r="K6518">
        <v>0</v>
      </c>
      <c r="L6518">
        <v>50</v>
      </c>
      <c r="M6518">
        <v>1</v>
      </c>
      <c r="N6518">
        <v>50</v>
      </c>
      <c r="O6518">
        <v>1</v>
      </c>
      <c r="T6518">
        <v>0</v>
      </c>
      <c r="U6518" t="s">
        <v>136</v>
      </c>
      <c r="V6518">
        <v>0</v>
      </c>
      <c r="W6518">
        <v>0</v>
      </c>
      <c r="AA6518" t="e">
        <v>#N/A</v>
      </c>
      <c r="AB6518" t="s">
        <v>185</v>
      </c>
      <c r="AE6518" t="e">
        <v>#N/A</v>
      </c>
      <c r="AF6518" t="s">
        <v>1128</v>
      </c>
      <c r="AH6518" t="s">
        <v>60</v>
      </c>
    </row>
    <row r="6519" spans="1:34" hidden="1" x14ac:dyDescent="0.3">
      <c r="A6519">
        <v>90889</v>
      </c>
      <c r="B6519" t="s">
        <v>13121</v>
      </c>
      <c r="C6519" t="s">
        <v>13122</v>
      </c>
      <c r="D6519" t="s">
        <v>120</v>
      </c>
      <c r="E6519" t="s">
        <v>120</v>
      </c>
      <c r="F6519">
        <v>0</v>
      </c>
      <c r="G6519">
        <v>60</v>
      </c>
      <c r="H6519">
        <v>20086010</v>
      </c>
      <c r="I6519">
        <v>2</v>
      </c>
      <c r="J6519">
        <v>0</v>
      </c>
      <c r="K6519">
        <v>0</v>
      </c>
      <c r="L6519">
        <v>50</v>
      </c>
      <c r="M6519">
        <v>1</v>
      </c>
      <c r="N6519">
        <v>50</v>
      </c>
      <c r="O6519">
        <v>1</v>
      </c>
      <c r="T6519">
        <v>0</v>
      </c>
      <c r="U6519" t="s">
        <v>13118</v>
      </c>
      <c r="V6519">
        <v>0</v>
      </c>
      <c r="W6519">
        <v>0</v>
      </c>
      <c r="AA6519" t="e">
        <v>#N/A</v>
      </c>
      <c r="AB6519" t="s">
        <v>185</v>
      </c>
      <c r="AE6519" t="e">
        <v>#N/A</v>
      </c>
      <c r="AF6519" t="s">
        <v>1128</v>
      </c>
      <c r="AH6519" t="s">
        <v>60</v>
      </c>
    </row>
    <row r="6520" spans="1:34" hidden="1" x14ac:dyDescent="0.3">
      <c r="A6520">
        <v>90896</v>
      </c>
      <c r="B6520" t="s">
        <v>13123</v>
      </c>
      <c r="C6520" t="s">
        <v>13124</v>
      </c>
      <c r="D6520" t="s">
        <v>120</v>
      </c>
      <c r="E6520" t="s">
        <v>120</v>
      </c>
      <c r="F6520">
        <v>0</v>
      </c>
      <c r="G6520">
        <v>60</v>
      </c>
      <c r="H6520">
        <v>20086010</v>
      </c>
      <c r="I6520">
        <v>2</v>
      </c>
      <c r="J6520">
        <v>0</v>
      </c>
      <c r="K6520">
        <v>0</v>
      </c>
      <c r="L6520">
        <v>50</v>
      </c>
      <c r="M6520">
        <v>1</v>
      </c>
      <c r="N6520">
        <v>50</v>
      </c>
      <c r="O6520">
        <v>1</v>
      </c>
      <c r="T6520">
        <v>0</v>
      </c>
      <c r="U6520" t="s">
        <v>13118</v>
      </c>
      <c r="V6520">
        <v>0</v>
      </c>
      <c r="W6520">
        <v>0</v>
      </c>
      <c r="AA6520" t="e">
        <v>#N/A</v>
      </c>
      <c r="AB6520" t="s">
        <v>185</v>
      </c>
      <c r="AD6520" t="s">
        <v>13124</v>
      </c>
      <c r="AE6520" s="1" t="s">
        <v>13</v>
      </c>
      <c r="AF6520" t="s">
        <v>187</v>
      </c>
      <c r="AG6520" s="1" t="s">
        <v>65</v>
      </c>
      <c r="AH6520" t="s">
        <v>60</v>
      </c>
    </row>
    <row r="6521" spans="1:34" hidden="1" x14ac:dyDescent="0.3">
      <c r="A6521">
        <v>90902</v>
      </c>
      <c r="B6521" t="s">
        <v>13125</v>
      </c>
      <c r="C6521" t="s">
        <v>13126</v>
      </c>
      <c r="D6521" t="s">
        <v>120</v>
      </c>
      <c r="E6521" t="s">
        <v>120</v>
      </c>
      <c r="F6521">
        <v>0</v>
      </c>
      <c r="G6521">
        <v>60</v>
      </c>
      <c r="H6521">
        <v>19021100</v>
      </c>
      <c r="I6521">
        <v>13</v>
      </c>
      <c r="J6521">
        <v>0</v>
      </c>
      <c r="K6521">
        <v>0</v>
      </c>
      <c r="L6521">
        <v>73</v>
      </c>
      <c r="M6521">
        <v>6</v>
      </c>
      <c r="N6521">
        <v>73</v>
      </c>
      <c r="O6521">
        <v>6</v>
      </c>
      <c r="P6521">
        <v>119</v>
      </c>
      <c r="T6521">
        <v>0</v>
      </c>
      <c r="V6521">
        <v>0</v>
      </c>
      <c r="W6521">
        <v>0</v>
      </c>
      <c r="Y6521">
        <v>200</v>
      </c>
      <c r="Z6521">
        <v>200003</v>
      </c>
      <c r="AA6521" t="e">
        <v>#N/A</v>
      </c>
      <c r="AB6521" t="s">
        <v>185</v>
      </c>
      <c r="AE6521" t="e">
        <v>#N/A</v>
      </c>
      <c r="AF6521" t="s">
        <v>1128</v>
      </c>
      <c r="AH6521" t="s">
        <v>60</v>
      </c>
    </row>
    <row r="6522" spans="1:34" hidden="1" x14ac:dyDescent="0.3">
      <c r="A6522">
        <v>90919</v>
      </c>
      <c r="B6522" t="s">
        <v>13127</v>
      </c>
      <c r="C6522" t="s">
        <v>13128</v>
      </c>
      <c r="D6522" t="s">
        <v>120</v>
      </c>
      <c r="E6522" t="s">
        <v>120</v>
      </c>
      <c r="F6522">
        <v>0</v>
      </c>
      <c r="G6522">
        <v>60</v>
      </c>
      <c r="H6522">
        <v>21039011</v>
      </c>
      <c r="I6522">
        <v>2</v>
      </c>
      <c r="J6522">
        <v>0</v>
      </c>
      <c r="K6522">
        <v>0</v>
      </c>
      <c r="L6522">
        <v>50</v>
      </c>
      <c r="M6522">
        <v>1</v>
      </c>
      <c r="N6522">
        <v>50</v>
      </c>
      <c r="O6522">
        <v>1</v>
      </c>
      <c r="T6522">
        <v>0</v>
      </c>
      <c r="U6522" t="s">
        <v>136</v>
      </c>
      <c r="V6522">
        <v>0</v>
      </c>
      <c r="W6522">
        <v>0</v>
      </c>
      <c r="AA6522" t="e">
        <v>#N/A</v>
      </c>
      <c r="AB6522" t="s">
        <v>185</v>
      </c>
      <c r="AE6522" t="e">
        <v>#N/A</v>
      </c>
      <c r="AF6522" t="s">
        <v>1128</v>
      </c>
      <c r="AH6522" t="s">
        <v>60</v>
      </c>
    </row>
    <row r="6523" spans="1:34" x14ac:dyDescent="0.3">
      <c r="A6523">
        <v>90926</v>
      </c>
      <c r="B6523" t="s">
        <v>13129</v>
      </c>
      <c r="C6523" t="s">
        <v>13130</v>
      </c>
      <c r="D6523" t="s">
        <v>7</v>
      </c>
      <c r="E6523" t="s">
        <v>120</v>
      </c>
      <c r="F6523">
        <v>0</v>
      </c>
      <c r="G6523">
        <v>40</v>
      </c>
      <c r="H6523">
        <v>21069029</v>
      </c>
      <c r="I6523">
        <v>2</v>
      </c>
      <c r="J6523">
        <v>0</v>
      </c>
      <c r="K6523">
        <v>0</v>
      </c>
      <c r="L6523">
        <v>50</v>
      </c>
      <c r="M6523">
        <v>1</v>
      </c>
      <c r="N6523">
        <v>50</v>
      </c>
      <c r="O6523">
        <v>1</v>
      </c>
      <c r="T6523">
        <v>0</v>
      </c>
      <c r="V6523">
        <v>0</v>
      </c>
      <c r="W6523">
        <v>0</v>
      </c>
      <c r="AA6523" t="e">
        <v>#N/A</v>
      </c>
      <c r="AB6523" t="s">
        <v>185</v>
      </c>
      <c r="AE6523" t="e">
        <v>#N/A</v>
      </c>
      <c r="AF6523" t="s">
        <v>831</v>
      </c>
      <c r="AG6523" t="s">
        <v>65</v>
      </c>
      <c r="AH6523" t="s">
        <v>60</v>
      </c>
    </row>
    <row r="6524" spans="1:34" hidden="1" x14ac:dyDescent="0.3">
      <c r="A6524">
        <v>90933</v>
      </c>
      <c r="B6524" t="s">
        <v>13131</v>
      </c>
      <c r="C6524" t="s">
        <v>13132</v>
      </c>
      <c r="D6524" t="s">
        <v>120</v>
      </c>
      <c r="E6524" t="s">
        <v>120</v>
      </c>
      <c r="F6524">
        <v>0</v>
      </c>
      <c r="G6524">
        <v>60</v>
      </c>
      <c r="H6524">
        <v>20081900</v>
      </c>
      <c r="I6524">
        <v>2</v>
      </c>
      <c r="J6524">
        <v>0</v>
      </c>
      <c r="K6524">
        <v>0</v>
      </c>
      <c r="L6524">
        <v>50</v>
      </c>
      <c r="M6524">
        <v>1</v>
      </c>
      <c r="N6524">
        <v>50</v>
      </c>
      <c r="O6524">
        <v>1</v>
      </c>
      <c r="T6524">
        <v>0</v>
      </c>
      <c r="U6524" t="s">
        <v>136</v>
      </c>
      <c r="V6524">
        <v>0</v>
      </c>
      <c r="W6524">
        <v>0</v>
      </c>
      <c r="AA6524" t="e">
        <v>#N/A</v>
      </c>
      <c r="AB6524" t="s">
        <v>185</v>
      </c>
      <c r="AE6524" t="e">
        <v>#N/A</v>
      </c>
      <c r="AF6524" t="s">
        <v>1128</v>
      </c>
      <c r="AH6524" t="s">
        <v>60</v>
      </c>
    </row>
    <row r="6525" spans="1:34" hidden="1" x14ac:dyDescent="0.3">
      <c r="A6525">
        <v>90940</v>
      </c>
      <c r="B6525" t="s">
        <v>13133</v>
      </c>
      <c r="C6525" t="s">
        <v>13134</v>
      </c>
      <c r="D6525" t="s">
        <v>120</v>
      </c>
      <c r="E6525" t="s">
        <v>120</v>
      </c>
      <c r="F6525">
        <v>0</v>
      </c>
      <c r="G6525">
        <v>60</v>
      </c>
      <c r="H6525">
        <v>21039021</v>
      </c>
      <c r="I6525">
        <v>2</v>
      </c>
      <c r="J6525">
        <v>0</v>
      </c>
      <c r="K6525">
        <v>0</v>
      </c>
      <c r="L6525">
        <v>50</v>
      </c>
      <c r="M6525">
        <v>1</v>
      </c>
      <c r="N6525">
        <v>50</v>
      </c>
      <c r="O6525">
        <v>1</v>
      </c>
      <c r="T6525">
        <v>0</v>
      </c>
      <c r="U6525" t="s">
        <v>136</v>
      </c>
      <c r="V6525">
        <v>0</v>
      </c>
      <c r="W6525">
        <v>0</v>
      </c>
      <c r="AA6525" t="e">
        <v>#N/A</v>
      </c>
      <c r="AB6525" t="s">
        <v>185</v>
      </c>
      <c r="AE6525" t="e">
        <v>#N/A</v>
      </c>
      <c r="AF6525" t="s">
        <v>1128</v>
      </c>
      <c r="AH6525" t="s">
        <v>60</v>
      </c>
    </row>
    <row r="6526" spans="1:34" hidden="1" x14ac:dyDescent="0.3">
      <c r="A6526">
        <v>90957</v>
      </c>
      <c r="B6526" t="s">
        <v>13135</v>
      </c>
      <c r="C6526" t="s">
        <v>13136</v>
      </c>
      <c r="D6526">
        <v>18</v>
      </c>
      <c r="E6526">
        <v>18</v>
      </c>
      <c r="F6526">
        <v>0</v>
      </c>
      <c r="G6526">
        <v>102</v>
      </c>
      <c r="H6526">
        <v>18062000</v>
      </c>
      <c r="I6526">
        <v>13</v>
      </c>
      <c r="J6526">
        <v>0</v>
      </c>
      <c r="K6526">
        <v>0</v>
      </c>
      <c r="L6526">
        <v>98</v>
      </c>
      <c r="M6526">
        <v>49</v>
      </c>
      <c r="N6526">
        <v>98</v>
      </c>
      <c r="O6526">
        <v>49</v>
      </c>
      <c r="T6526">
        <v>0</v>
      </c>
      <c r="V6526">
        <v>0</v>
      </c>
      <c r="W6526">
        <v>0</v>
      </c>
      <c r="AA6526" t="e">
        <v>#N/A</v>
      </c>
      <c r="AB6526" t="s">
        <v>185</v>
      </c>
      <c r="AD6526" t="s">
        <v>13136</v>
      </c>
      <c r="AE6526" s="1" t="s">
        <v>13</v>
      </c>
      <c r="AF6526" t="s">
        <v>187</v>
      </c>
      <c r="AG6526" s="1" t="s">
        <v>65</v>
      </c>
      <c r="AH6526" t="s">
        <v>13136</v>
      </c>
    </row>
    <row r="6527" spans="1:34" hidden="1" x14ac:dyDescent="0.3">
      <c r="A6527">
        <v>90964</v>
      </c>
      <c r="B6527" t="s">
        <v>13137</v>
      </c>
      <c r="C6527" t="s">
        <v>13138</v>
      </c>
      <c r="D6527" t="s">
        <v>120</v>
      </c>
      <c r="E6527" t="s">
        <v>120</v>
      </c>
      <c r="F6527">
        <v>0</v>
      </c>
      <c r="G6527">
        <v>400</v>
      </c>
      <c r="H6527">
        <v>18062000</v>
      </c>
      <c r="I6527">
        <v>2</v>
      </c>
      <c r="J6527">
        <v>0</v>
      </c>
      <c r="K6527">
        <v>0</v>
      </c>
      <c r="L6527">
        <v>50</v>
      </c>
      <c r="M6527">
        <v>1</v>
      </c>
      <c r="N6527">
        <v>50</v>
      </c>
      <c r="O6527">
        <v>1</v>
      </c>
      <c r="T6527">
        <v>0</v>
      </c>
      <c r="V6527">
        <v>0</v>
      </c>
      <c r="W6527">
        <v>0</v>
      </c>
      <c r="AA6527" t="e">
        <v>#N/A</v>
      </c>
      <c r="AB6527" t="s">
        <v>185</v>
      </c>
      <c r="AE6527" t="s">
        <v>186</v>
      </c>
      <c r="AF6527" t="s">
        <v>1128</v>
      </c>
      <c r="AH6527" t="s">
        <v>60</v>
      </c>
    </row>
    <row r="6528" spans="1:34" hidden="1" x14ac:dyDescent="0.3">
      <c r="A6528">
        <v>90971</v>
      </c>
      <c r="B6528" t="s">
        <v>13139</v>
      </c>
      <c r="C6528" t="s">
        <v>13140</v>
      </c>
      <c r="D6528" t="s">
        <v>120</v>
      </c>
      <c r="E6528" t="s">
        <v>120</v>
      </c>
      <c r="F6528">
        <v>0</v>
      </c>
      <c r="G6528">
        <v>60</v>
      </c>
      <c r="H6528">
        <v>18063110</v>
      </c>
      <c r="I6528">
        <v>2</v>
      </c>
      <c r="J6528">
        <v>0</v>
      </c>
      <c r="K6528">
        <v>0</v>
      </c>
      <c r="L6528">
        <v>50</v>
      </c>
      <c r="M6528">
        <v>1</v>
      </c>
      <c r="N6528">
        <v>50</v>
      </c>
      <c r="O6528">
        <v>1</v>
      </c>
      <c r="T6528">
        <v>0</v>
      </c>
      <c r="U6528" t="s">
        <v>3700</v>
      </c>
      <c r="V6528">
        <v>0</v>
      </c>
      <c r="W6528">
        <v>0</v>
      </c>
      <c r="AA6528" t="e">
        <v>#N/A</v>
      </c>
      <c r="AB6528" t="s">
        <v>185</v>
      </c>
      <c r="AE6528" t="e">
        <v>#N/A</v>
      </c>
      <c r="AF6528" t="s">
        <v>1128</v>
      </c>
      <c r="AH6528" t="s">
        <v>60</v>
      </c>
    </row>
    <row r="6529" spans="1:34" hidden="1" x14ac:dyDescent="0.3">
      <c r="A6529">
        <v>90988</v>
      </c>
      <c r="B6529" t="s">
        <v>13141</v>
      </c>
      <c r="C6529" t="s">
        <v>13142</v>
      </c>
      <c r="D6529" t="s">
        <v>120</v>
      </c>
      <c r="E6529" t="s">
        <v>120</v>
      </c>
      <c r="F6529">
        <v>0</v>
      </c>
      <c r="G6529">
        <v>60</v>
      </c>
      <c r="H6529">
        <v>18061000</v>
      </c>
      <c r="I6529">
        <v>2</v>
      </c>
      <c r="J6529">
        <v>0</v>
      </c>
      <c r="K6529">
        <v>0</v>
      </c>
      <c r="L6529">
        <v>50</v>
      </c>
      <c r="M6529">
        <v>1</v>
      </c>
      <c r="N6529">
        <v>50</v>
      </c>
      <c r="O6529">
        <v>1</v>
      </c>
      <c r="T6529">
        <v>0</v>
      </c>
      <c r="U6529" t="s">
        <v>2818</v>
      </c>
      <c r="V6529">
        <v>0</v>
      </c>
      <c r="W6529">
        <v>0</v>
      </c>
      <c r="AA6529" t="e">
        <v>#N/A</v>
      </c>
      <c r="AB6529" t="s">
        <v>185</v>
      </c>
      <c r="AE6529" t="s">
        <v>186</v>
      </c>
      <c r="AF6529" t="s">
        <v>1128</v>
      </c>
      <c r="AH6529" t="s">
        <v>60</v>
      </c>
    </row>
    <row r="6530" spans="1:34" hidden="1" x14ac:dyDescent="0.3">
      <c r="A6530">
        <v>90995</v>
      </c>
      <c r="B6530" t="s">
        <v>13143</v>
      </c>
      <c r="C6530" t="s">
        <v>13144</v>
      </c>
      <c r="D6530" t="s">
        <v>120</v>
      </c>
      <c r="E6530" t="s">
        <v>120</v>
      </c>
      <c r="F6530">
        <v>0</v>
      </c>
      <c r="G6530">
        <v>500</v>
      </c>
      <c r="H6530">
        <v>18063210</v>
      </c>
      <c r="I6530">
        <v>2</v>
      </c>
      <c r="J6530">
        <v>0</v>
      </c>
      <c r="K6530">
        <v>0</v>
      </c>
      <c r="L6530">
        <v>50</v>
      </c>
      <c r="M6530">
        <v>1</v>
      </c>
      <c r="N6530">
        <v>50</v>
      </c>
      <c r="O6530">
        <v>1</v>
      </c>
      <c r="T6530">
        <v>0</v>
      </c>
      <c r="V6530">
        <v>0</v>
      </c>
      <c r="W6530">
        <v>0</v>
      </c>
      <c r="AA6530" t="e">
        <v>#N/A</v>
      </c>
      <c r="AB6530" t="s">
        <v>185</v>
      </c>
      <c r="AD6530" t="s">
        <v>13144</v>
      </c>
      <c r="AE6530" s="1" t="s">
        <v>186</v>
      </c>
      <c r="AF6530" t="s">
        <v>187</v>
      </c>
      <c r="AG6530" s="1" t="s">
        <v>65</v>
      </c>
      <c r="AH6530" t="s">
        <v>13144</v>
      </c>
    </row>
    <row r="6531" spans="1:34" hidden="1" x14ac:dyDescent="0.3">
      <c r="A6531">
        <v>91008</v>
      </c>
      <c r="B6531" t="s">
        <v>13145</v>
      </c>
      <c r="C6531" t="s">
        <v>13146</v>
      </c>
      <c r="D6531" t="s">
        <v>120</v>
      </c>
      <c r="E6531" t="s">
        <v>120</v>
      </c>
      <c r="F6531">
        <v>0</v>
      </c>
      <c r="G6531">
        <v>60</v>
      </c>
      <c r="H6531">
        <v>18061000</v>
      </c>
      <c r="I6531">
        <v>2</v>
      </c>
      <c r="J6531">
        <v>0</v>
      </c>
      <c r="K6531">
        <v>0</v>
      </c>
      <c r="L6531">
        <v>50</v>
      </c>
      <c r="M6531">
        <v>1</v>
      </c>
      <c r="N6531">
        <v>50</v>
      </c>
      <c r="O6531">
        <v>1</v>
      </c>
      <c r="T6531">
        <v>0</v>
      </c>
      <c r="U6531" t="s">
        <v>136</v>
      </c>
      <c r="V6531">
        <v>0</v>
      </c>
      <c r="W6531">
        <v>0</v>
      </c>
      <c r="AA6531" t="e">
        <v>#N/A</v>
      </c>
      <c r="AB6531" t="s">
        <v>185</v>
      </c>
      <c r="AD6531" t="s">
        <v>13146</v>
      </c>
      <c r="AE6531" s="1" t="s">
        <v>186</v>
      </c>
      <c r="AF6531" t="s">
        <v>187</v>
      </c>
      <c r="AG6531" s="1" t="s">
        <v>65</v>
      </c>
      <c r="AH6531" t="s">
        <v>60</v>
      </c>
    </row>
    <row r="6532" spans="1:34" hidden="1" x14ac:dyDescent="0.3">
      <c r="A6532">
        <v>91015</v>
      </c>
      <c r="B6532" t="s">
        <v>13147</v>
      </c>
      <c r="C6532" t="s">
        <v>13148</v>
      </c>
      <c r="D6532">
        <v>18</v>
      </c>
      <c r="E6532">
        <v>18</v>
      </c>
      <c r="F6532">
        <v>0</v>
      </c>
      <c r="G6532">
        <v>102</v>
      </c>
      <c r="H6532">
        <v>18061000</v>
      </c>
      <c r="I6532">
        <v>2</v>
      </c>
      <c r="J6532">
        <v>0</v>
      </c>
      <c r="K6532">
        <v>0</v>
      </c>
      <c r="L6532">
        <v>50</v>
      </c>
      <c r="M6532">
        <v>1</v>
      </c>
      <c r="N6532">
        <v>50</v>
      </c>
      <c r="O6532">
        <v>1</v>
      </c>
      <c r="T6532">
        <v>0</v>
      </c>
      <c r="U6532" t="s">
        <v>13149</v>
      </c>
      <c r="V6532">
        <v>0</v>
      </c>
      <c r="W6532">
        <v>0</v>
      </c>
      <c r="AA6532" t="e">
        <v>#N/A</v>
      </c>
      <c r="AB6532" t="s">
        <v>185</v>
      </c>
      <c r="AD6532" t="s">
        <v>13148</v>
      </c>
      <c r="AE6532" s="1" t="s">
        <v>186</v>
      </c>
      <c r="AF6532" t="s">
        <v>187</v>
      </c>
      <c r="AG6532" s="1" t="s">
        <v>65</v>
      </c>
      <c r="AH6532" t="s">
        <v>13148</v>
      </c>
    </row>
    <row r="6533" spans="1:34" hidden="1" x14ac:dyDescent="0.3">
      <c r="A6533">
        <v>91022</v>
      </c>
      <c r="B6533" t="s">
        <v>13150</v>
      </c>
      <c r="C6533" t="s">
        <v>13151</v>
      </c>
      <c r="D6533" t="s">
        <v>120</v>
      </c>
      <c r="E6533" t="s">
        <v>120</v>
      </c>
      <c r="F6533">
        <v>0</v>
      </c>
      <c r="G6533">
        <v>60</v>
      </c>
      <c r="H6533">
        <v>18069000</v>
      </c>
      <c r="I6533">
        <v>2</v>
      </c>
      <c r="J6533">
        <v>0</v>
      </c>
      <c r="K6533">
        <v>0</v>
      </c>
      <c r="L6533">
        <v>50</v>
      </c>
      <c r="M6533">
        <v>1</v>
      </c>
      <c r="N6533">
        <v>50</v>
      </c>
      <c r="O6533">
        <v>1</v>
      </c>
      <c r="T6533">
        <v>0</v>
      </c>
      <c r="U6533" t="s">
        <v>2287</v>
      </c>
      <c r="V6533">
        <v>0</v>
      </c>
      <c r="W6533">
        <v>0</v>
      </c>
      <c r="Y6533">
        <v>200</v>
      </c>
      <c r="Z6533">
        <v>200003</v>
      </c>
      <c r="AA6533" t="e">
        <v>#N/A</v>
      </c>
      <c r="AB6533" t="s">
        <v>185</v>
      </c>
      <c r="AE6533" t="e">
        <v>#N/A</v>
      </c>
      <c r="AF6533" t="s">
        <v>1128</v>
      </c>
      <c r="AH6533" t="s">
        <v>60</v>
      </c>
    </row>
    <row r="6534" spans="1:34" hidden="1" x14ac:dyDescent="0.3">
      <c r="A6534">
        <v>91039</v>
      </c>
      <c r="B6534" t="s">
        <v>13152</v>
      </c>
      <c r="C6534" t="s">
        <v>13153</v>
      </c>
      <c r="D6534" t="s">
        <v>120</v>
      </c>
      <c r="E6534" t="s">
        <v>120</v>
      </c>
      <c r="F6534">
        <v>0</v>
      </c>
      <c r="G6534">
        <v>60</v>
      </c>
      <c r="H6534">
        <v>18069000</v>
      </c>
      <c r="I6534">
        <v>2</v>
      </c>
      <c r="J6534">
        <v>0</v>
      </c>
      <c r="K6534">
        <v>0</v>
      </c>
      <c r="L6534">
        <v>50</v>
      </c>
      <c r="M6534">
        <v>1</v>
      </c>
      <c r="N6534">
        <v>50</v>
      </c>
      <c r="O6534">
        <v>1</v>
      </c>
      <c r="T6534">
        <v>0</v>
      </c>
      <c r="U6534" t="s">
        <v>2287</v>
      </c>
      <c r="V6534">
        <v>0</v>
      </c>
      <c r="W6534">
        <v>0</v>
      </c>
      <c r="Y6534">
        <v>200</v>
      </c>
      <c r="Z6534">
        <v>200003</v>
      </c>
      <c r="AA6534" t="e">
        <v>#N/A</v>
      </c>
      <c r="AB6534" t="s">
        <v>185</v>
      </c>
      <c r="AE6534" t="e">
        <v>#N/A</v>
      </c>
      <c r="AF6534" t="s">
        <v>1128</v>
      </c>
      <c r="AH6534" t="s">
        <v>60</v>
      </c>
    </row>
    <row r="6535" spans="1:34" hidden="1" x14ac:dyDescent="0.3">
      <c r="A6535">
        <v>91046</v>
      </c>
      <c r="B6535" t="s">
        <v>13154</v>
      </c>
      <c r="C6535" t="s">
        <v>13155</v>
      </c>
      <c r="D6535" t="s">
        <v>120</v>
      </c>
      <c r="E6535" t="s">
        <v>120</v>
      </c>
      <c r="F6535">
        <v>0</v>
      </c>
      <c r="G6535">
        <v>60</v>
      </c>
      <c r="H6535">
        <v>18069000</v>
      </c>
      <c r="I6535">
        <v>2</v>
      </c>
      <c r="J6535">
        <v>0</v>
      </c>
      <c r="K6535">
        <v>0</v>
      </c>
      <c r="L6535">
        <v>50</v>
      </c>
      <c r="M6535">
        <v>1</v>
      </c>
      <c r="N6535">
        <v>50</v>
      </c>
      <c r="O6535">
        <v>1</v>
      </c>
      <c r="T6535">
        <v>0</v>
      </c>
      <c r="U6535" t="s">
        <v>2287</v>
      </c>
      <c r="V6535">
        <v>0</v>
      </c>
      <c r="W6535">
        <v>0</v>
      </c>
      <c r="Y6535">
        <v>200</v>
      </c>
      <c r="Z6535">
        <v>200003</v>
      </c>
      <c r="AA6535" t="e">
        <v>#N/A</v>
      </c>
      <c r="AB6535" t="s">
        <v>185</v>
      </c>
      <c r="AD6535" t="s">
        <v>13155</v>
      </c>
      <c r="AE6535" s="1" t="s">
        <v>186</v>
      </c>
      <c r="AF6535" t="s">
        <v>187</v>
      </c>
      <c r="AG6535" s="1" t="s">
        <v>65</v>
      </c>
      <c r="AH6535" t="s">
        <v>13155</v>
      </c>
    </row>
    <row r="6536" spans="1:34" hidden="1" x14ac:dyDescent="0.3">
      <c r="A6536">
        <v>91053</v>
      </c>
      <c r="B6536" t="s">
        <v>13156</v>
      </c>
      <c r="C6536" t="s">
        <v>13157</v>
      </c>
      <c r="D6536" t="s">
        <v>120</v>
      </c>
      <c r="E6536" t="s">
        <v>120</v>
      </c>
      <c r="F6536">
        <v>0</v>
      </c>
      <c r="G6536">
        <v>60</v>
      </c>
      <c r="H6536">
        <v>17049010</v>
      </c>
      <c r="I6536">
        <v>2</v>
      </c>
      <c r="J6536">
        <v>40</v>
      </c>
      <c r="K6536">
        <v>0</v>
      </c>
      <c r="L6536">
        <v>50</v>
      </c>
      <c r="M6536">
        <v>1</v>
      </c>
      <c r="N6536">
        <v>50</v>
      </c>
      <c r="O6536">
        <v>1</v>
      </c>
      <c r="T6536">
        <v>0</v>
      </c>
      <c r="U6536" t="s">
        <v>13158</v>
      </c>
      <c r="V6536">
        <v>0</v>
      </c>
      <c r="W6536">
        <v>0</v>
      </c>
      <c r="AA6536" t="e">
        <v>#N/A</v>
      </c>
      <c r="AB6536" t="s">
        <v>185</v>
      </c>
      <c r="AE6536" t="s">
        <v>186</v>
      </c>
      <c r="AF6536" t="s">
        <v>1128</v>
      </c>
      <c r="AH6536" t="s">
        <v>60</v>
      </c>
    </row>
    <row r="6537" spans="1:34" hidden="1" x14ac:dyDescent="0.3">
      <c r="A6537">
        <v>91060</v>
      </c>
      <c r="B6537" t="s">
        <v>13159</v>
      </c>
      <c r="C6537" t="s">
        <v>13160</v>
      </c>
      <c r="D6537" t="s">
        <v>120</v>
      </c>
      <c r="E6537" t="s">
        <v>120</v>
      </c>
      <c r="F6537">
        <v>0</v>
      </c>
      <c r="G6537">
        <v>60</v>
      </c>
      <c r="H6537">
        <v>18063210</v>
      </c>
      <c r="I6537">
        <v>2</v>
      </c>
      <c r="J6537">
        <v>0</v>
      </c>
      <c r="K6537">
        <v>0</v>
      </c>
      <c r="L6537">
        <v>50</v>
      </c>
      <c r="M6537">
        <v>1</v>
      </c>
      <c r="N6537">
        <v>50</v>
      </c>
      <c r="O6537">
        <v>1</v>
      </c>
      <c r="T6537">
        <v>0</v>
      </c>
      <c r="U6537" t="s">
        <v>1248</v>
      </c>
      <c r="V6537">
        <v>0</v>
      </c>
      <c r="W6537">
        <v>0</v>
      </c>
      <c r="AA6537" t="e">
        <v>#N/A</v>
      </c>
      <c r="AB6537" t="s">
        <v>185</v>
      </c>
      <c r="AD6537" t="s">
        <v>13160</v>
      </c>
      <c r="AE6537" s="1" t="s">
        <v>186</v>
      </c>
      <c r="AF6537" t="s">
        <v>187</v>
      </c>
      <c r="AG6537" s="1" t="s">
        <v>65</v>
      </c>
      <c r="AH6537" t="s">
        <v>13160</v>
      </c>
    </row>
    <row r="6538" spans="1:34" hidden="1" x14ac:dyDescent="0.3">
      <c r="A6538">
        <v>91077</v>
      </c>
      <c r="B6538" t="s">
        <v>13161</v>
      </c>
      <c r="C6538" t="s">
        <v>13162</v>
      </c>
      <c r="D6538" t="s">
        <v>120</v>
      </c>
      <c r="E6538" t="s">
        <v>120</v>
      </c>
      <c r="F6538">
        <v>0</v>
      </c>
      <c r="G6538">
        <v>60</v>
      </c>
      <c r="H6538">
        <v>18063210</v>
      </c>
      <c r="I6538">
        <v>2</v>
      </c>
      <c r="J6538">
        <v>0</v>
      </c>
      <c r="K6538">
        <v>0</v>
      </c>
      <c r="L6538">
        <v>50</v>
      </c>
      <c r="M6538">
        <v>1</v>
      </c>
      <c r="N6538">
        <v>50</v>
      </c>
      <c r="O6538">
        <v>1</v>
      </c>
      <c r="T6538">
        <v>0</v>
      </c>
      <c r="U6538" t="s">
        <v>1248</v>
      </c>
      <c r="V6538">
        <v>0</v>
      </c>
      <c r="W6538">
        <v>0</v>
      </c>
      <c r="AA6538" t="e">
        <v>#N/A</v>
      </c>
      <c r="AB6538" t="s">
        <v>185</v>
      </c>
      <c r="AE6538" t="e">
        <v>#N/A</v>
      </c>
      <c r="AF6538" t="s">
        <v>1128</v>
      </c>
      <c r="AH6538" t="s">
        <v>60</v>
      </c>
    </row>
    <row r="6539" spans="1:34" hidden="1" x14ac:dyDescent="0.3">
      <c r="A6539">
        <v>91084</v>
      </c>
      <c r="B6539" t="s">
        <v>13163</v>
      </c>
      <c r="C6539" t="s">
        <v>13164</v>
      </c>
      <c r="D6539" t="s">
        <v>120</v>
      </c>
      <c r="E6539" t="s">
        <v>120</v>
      </c>
      <c r="F6539">
        <v>0</v>
      </c>
      <c r="G6539">
        <v>60</v>
      </c>
      <c r="H6539">
        <v>19041000</v>
      </c>
      <c r="I6539">
        <v>2</v>
      </c>
      <c r="J6539">
        <v>0</v>
      </c>
      <c r="K6539">
        <v>0</v>
      </c>
      <c r="L6539">
        <v>50</v>
      </c>
      <c r="M6539">
        <v>1</v>
      </c>
      <c r="N6539">
        <v>50</v>
      </c>
      <c r="O6539">
        <v>1</v>
      </c>
      <c r="T6539">
        <v>0</v>
      </c>
      <c r="U6539" t="s">
        <v>2821</v>
      </c>
      <c r="V6539">
        <v>0</v>
      </c>
      <c r="W6539">
        <v>0</v>
      </c>
      <c r="Y6539">
        <v>200</v>
      </c>
      <c r="Z6539">
        <v>200003</v>
      </c>
      <c r="AA6539" t="e">
        <v>#N/A</v>
      </c>
      <c r="AB6539" t="s">
        <v>185</v>
      </c>
      <c r="AE6539" t="s">
        <v>13</v>
      </c>
      <c r="AF6539" t="s">
        <v>1128</v>
      </c>
      <c r="AH6539" t="s">
        <v>60</v>
      </c>
    </row>
    <row r="6540" spans="1:34" hidden="1" x14ac:dyDescent="0.3">
      <c r="A6540">
        <v>91091</v>
      </c>
      <c r="B6540" t="s">
        <v>13165</v>
      </c>
      <c r="C6540" t="s">
        <v>13166</v>
      </c>
      <c r="D6540" t="s">
        <v>120</v>
      </c>
      <c r="E6540" t="s">
        <v>120</v>
      </c>
      <c r="F6540">
        <v>0</v>
      </c>
      <c r="G6540">
        <v>60</v>
      </c>
      <c r="H6540">
        <v>19041000</v>
      </c>
      <c r="I6540">
        <v>2</v>
      </c>
      <c r="J6540">
        <v>0</v>
      </c>
      <c r="K6540">
        <v>0</v>
      </c>
      <c r="L6540">
        <v>50</v>
      </c>
      <c r="M6540">
        <v>1</v>
      </c>
      <c r="N6540">
        <v>50</v>
      </c>
      <c r="O6540">
        <v>1</v>
      </c>
      <c r="T6540">
        <v>0</v>
      </c>
      <c r="U6540" t="s">
        <v>2821</v>
      </c>
      <c r="V6540">
        <v>0</v>
      </c>
      <c r="W6540">
        <v>0</v>
      </c>
      <c r="Y6540">
        <v>200</v>
      </c>
      <c r="Z6540">
        <v>200003</v>
      </c>
      <c r="AA6540" t="e">
        <v>#N/A</v>
      </c>
      <c r="AB6540" t="s">
        <v>185</v>
      </c>
      <c r="AD6540" t="s">
        <v>13166</v>
      </c>
      <c r="AE6540" s="1" t="s">
        <v>13</v>
      </c>
      <c r="AF6540" t="s">
        <v>187</v>
      </c>
      <c r="AG6540" s="1" t="s">
        <v>65</v>
      </c>
      <c r="AH6540" t="s">
        <v>60</v>
      </c>
    </row>
    <row r="6541" spans="1:34" hidden="1" x14ac:dyDescent="0.3">
      <c r="A6541">
        <v>91107</v>
      </c>
      <c r="B6541" t="s">
        <v>13167</v>
      </c>
      <c r="C6541" t="s">
        <v>13168</v>
      </c>
      <c r="D6541" t="s">
        <v>120</v>
      </c>
      <c r="E6541" t="s">
        <v>120</v>
      </c>
      <c r="F6541">
        <v>0</v>
      </c>
      <c r="G6541">
        <v>60</v>
      </c>
      <c r="H6541">
        <v>19012000</v>
      </c>
      <c r="I6541">
        <v>2</v>
      </c>
      <c r="J6541">
        <v>0</v>
      </c>
      <c r="K6541">
        <v>0</v>
      </c>
      <c r="L6541">
        <v>50</v>
      </c>
      <c r="M6541">
        <v>1</v>
      </c>
      <c r="N6541">
        <v>50</v>
      </c>
      <c r="O6541">
        <v>1</v>
      </c>
      <c r="T6541">
        <v>0</v>
      </c>
      <c r="U6541" t="s">
        <v>6055</v>
      </c>
      <c r="V6541">
        <v>0</v>
      </c>
      <c r="W6541">
        <v>0</v>
      </c>
      <c r="AA6541" t="e">
        <v>#N/A</v>
      </c>
      <c r="AB6541" t="s">
        <v>185</v>
      </c>
      <c r="AE6541" t="e">
        <v>#N/A</v>
      </c>
      <c r="AF6541" t="s">
        <v>1128</v>
      </c>
      <c r="AH6541" t="s">
        <v>60</v>
      </c>
    </row>
    <row r="6542" spans="1:34" hidden="1" x14ac:dyDescent="0.3">
      <c r="A6542">
        <v>91114</v>
      </c>
      <c r="B6542" t="s">
        <v>13169</v>
      </c>
      <c r="C6542" t="s">
        <v>13170</v>
      </c>
      <c r="D6542" t="s">
        <v>120</v>
      </c>
      <c r="E6542" t="s">
        <v>120</v>
      </c>
      <c r="F6542">
        <v>0</v>
      </c>
      <c r="G6542">
        <v>60</v>
      </c>
      <c r="H6542">
        <v>18069000</v>
      </c>
      <c r="I6542">
        <v>2</v>
      </c>
      <c r="J6542">
        <v>0</v>
      </c>
      <c r="K6542">
        <v>0</v>
      </c>
      <c r="L6542">
        <v>50</v>
      </c>
      <c r="M6542">
        <v>1</v>
      </c>
      <c r="N6542">
        <v>50</v>
      </c>
      <c r="O6542">
        <v>1</v>
      </c>
      <c r="T6542">
        <v>0</v>
      </c>
      <c r="U6542" t="s">
        <v>2287</v>
      </c>
      <c r="V6542">
        <v>0</v>
      </c>
      <c r="W6542">
        <v>0</v>
      </c>
      <c r="Y6542">
        <v>200</v>
      </c>
      <c r="Z6542">
        <v>200003</v>
      </c>
      <c r="AA6542" t="e">
        <v>#N/A</v>
      </c>
      <c r="AB6542" t="s">
        <v>185</v>
      </c>
      <c r="AE6542" t="e">
        <v>#N/A</v>
      </c>
      <c r="AF6542" t="s">
        <v>1128</v>
      </c>
      <c r="AH6542" t="s">
        <v>60</v>
      </c>
    </row>
    <row r="6543" spans="1:34" hidden="1" x14ac:dyDescent="0.3">
      <c r="A6543">
        <v>91121</v>
      </c>
      <c r="B6543" t="s">
        <v>13171</v>
      </c>
      <c r="C6543" t="s">
        <v>13172</v>
      </c>
      <c r="D6543" t="s">
        <v>120</v>
      </c>
      <c r="E6543" t="s">
        <v>120</v>
      </c>
      <c r="F6543">
        <v>0</v>
      </c>
      <c r="G6543">
        <v>60</v>
      </c>
      <c r="H6543">
        <v>18069000</v>
      </c>
      <c r="I6543">
        <v>2</v>
      </c>
      <c r="J6543">
        <v>0</v>
      </c>
      <c r="K6543">
        <v>0</v>
      </c>
      <c r="L6543">
        <v>50</v>
      </c>
      <c r="M6543">
        <v>1</v>
      </c>
      <c r="N6543">
        <v>50</v>
      </c>
      <c r="O6543">
        <v>1</v>
      </c>
      <c r="T6543">
        <v>0</v>
      </c>
      <c r="U6543" t="s">
        <v>2287</v>
      </c>
      <c r="V6543">
        <v>0</v>
      </c>
      <c r="W6543">
        <v>0</v>
      </c>
      <c r="Y6543">
        <v>200</v>
      </c>
      <c r="Z6543">
        <v>200003</v>
      </c>
      <c r="AA6543" t="e">
        <v>#N/A</v>
      </c>
      <c r="AB6543" t="s">
        <v>185</v>
      </c>
      <c r="AE6543" t="e">
        <v>#N/A</v>
      </c>
      <c r="AF6543" t="s">
        <v>1128</v>
      </c>
      <c r="AH6543" t="s">
        <v>60</v>
      </c>
    </row>
    <row r="6544" spans="1:34" hidden="1" x14ac:dyDescent="0.3">
      <c r="A6544">
        <v>91138</v>
      </c>
      <c r="B6544" t="s">
        <v>13173</v>
      </c>
      <c r="C6544" t="s">
        <v>13174</v>
      </c>
      <c r="D6544">
        <v>18</v>
      </c>
      <c r="E6544">
        <v>18</v>
      </c>
      <c r="F6544">
        <v>0</v>
      </c>
      <c r="G6544">
        <v>0</v>
      </c>
      <c r="H6544">
        <v>17029000</v>
      </c>
      <c r="I6544">
        <v>2</v>
      </c>
      <c r="J6544">
        <v>0</v>
      </c>
      <c r="K6544">
        <v>0</v>
      </c>
      <c r="L6544">
        <v>50</v>
      </c>
      <c r="M6544">
        <v>1</v>
      </c>
      <c r="N6544">
        <v>50</v>
      </c>
      <c r="O6544">
        <v>1</v>
      </c>
      <c r="T6544">
        <v>0</v>
      </c>
      <c r="V6544">
        <v>0</v>
      </c>
      <c r="W6544">
        <v>0</v>
      </c>
      <c r="AA6544" t="e">
        <v>#N/A</v>
      </c>
      <c r="AB6544" t="s">
        <v>185</v>
      </c>
      <c r="AE6544" t="e">
        <v>#N/A</v>
      </c>
      <c r="AF6544" t="s">
        <v>1128</v>
      </c>
      <c r="AH6544" t="s">
        <v>60</v>
      </c>
    </row>
    <row r="6545" spans="1:34" hidden="1" x14ac:dyDescent="0.3">
      <c r="A6545">
        <v>91145</v>
      </c>
      <c r="B6545" t="s">
        <v>13175</v>
      </c>
      <c r="C6545" t="s">
        <v>13176</v>
      </c>
      <c r="D6545">
        <v>18</v>
      </c>
      <c r="E6545">
        <v>18</v>
      </c>
      <c r="F6545">
        <v>0</v>
      </c>
      <c r="G6545">
        <v>0</v>
      </c>
      <c r="H6545">
        <v>21069029</v>
      </c>
      <c r="I6545">
        <v>2</v>
      </c>
      <c r="J6545">
        <v>0</v>
      </c>
      <c r="K6545">
        <v>0</v>
      </c>
      <c r="L6545">
        <v>50</v>
      </c>
      <c r="M6545">
        <v>1</v>
      </c>
      <c r="N6545">
        <v>50</v>
      </c>
      <c r="O6545">
        <v>1</v>
      </c>
      <c r="T6545">
        <v>0</v>
      </c>
      <c r="V6545">
        <v>0</v>
      </c>
      <c r="W6545">
        <v>0</v>
      </c>
      <c r="AA6545" t="e">
        <v>#N/A</v>
      </c>
      <c r="AB6545" t="s">
        <v>185</v>
      </c>
      <c r="AE6545" t="e">
        <v>#N/A</v>
      </c>
      <c r="AF6545" t="s">
        <v>1128</v>
      </c>
      <c r="AH6545" t="s">
        <v>60</v>
      </c>
    </row>
    <row r="6546" spans="1:34" hidden="1" x14ac:dyDescent="0.3">
      <c r="A6546">
        <v>91152</v>
      </c>
      <c r="B6546" t="s">
        <v>13177</v>
      </c>
      <c r="C6546" t="s">
        <v>13178</v>
      </c>
      <c r="D6546">
        <v>18</v>
      </c>
      <c r="E6546">
        <v>18</v>
      </c>
      <c r="F6546">
        <v>0</v>
      </c>
      <c r="G6546">
        <v>0</v>
      </c>
      <c r="H6546">
        <v>33021000</v>
      </c>
      <c r="I6546">
        <v>2</v>
      </c>
      <c r="J6546">
        <v>0</v>
      </c>
      <c r="K6546">
        <v>0</v>
      </c>
      <c r="L6546">
        <v>50</v>
      </c>
      <c r="M6546">
        <v>1</v>
      </c>
      <c r="N6546">
        <v>50</v>
      </c>
      <c r="O6546">
        <v>1</v>
      </c>
      <c r="T6546">
        <v>0</v>
      </c>
      <c r="V6546">
        <v>0</v>
      </c>
      <c r="W6546">
        <v>0</v>
      </c>
      <c r="AA6546" t="e">
        <v>#N/A</v>
      </c>
      <c r="AB6546" t="s">
        <v>185</v>
      </c>
      <c r="AE6546" t="e">
        <v>#N/A</v>
      </c>
      <c r="AF6546" t="s">
        <v>1128</v>
      </c>
      <c r="AH6546" t="s">
        <v>60</v>
      </c>
    </row>
    <row r="6547" spans="1:34" hidden="1" x14ac:dyDescent="0.3">
      <c r="A6547">
        <v>91169</v>
      </c>
      <c r="B6547" t="s">
        <v>13179</v>
      </c>
      <c r="C6547" t="s">
        <v>13180</v>
      </c>
      <c r="D6547">
        <v>18</v>
      </c>
      <c r="E6547">
        <v>18</v>
      </c>
      <c r="F6547">
        <v>0</v>
      </c>
      <c r="G6547">
        <v>0</v>
      </c>
      <c r="H6547">
        <v>21069029</v>
      </c>
      <c r="I6547">
        <v>2</v>
      </c>
      <c r="J6547">
        <v>0</v>
      </c>
      <c r="K6547">
        <v>0</v>
      </c>
      <c r="L6547">
        <v>50</v>
      </c>
      <c r="M6547">
        <v>1</v>
      </c>
      <c r="N6547">
        <v>50</v>
      </c>
      <c r="O6547">
        <v>1</v>
      </c>
      <c r="T6547">
        <v>0</v>
      </c>
      <c r="V6547">
        <v>0</v>
      </c>
      <c r="W6547">
        <v>0</v>
      </c>
      <c r="AA6547" t="e">
        <v>#N/A</v>
      </c>
      <c r="AB6547" t="s">
        <v>185</v>
      </c>
      <c r="AE6547" t="e">
        <v>#N/A</v>
      </c>
      <c r="AF6547" t="s">
        <v>1128</v>
      </c>
      <c r="AH6547" t="s">
        <v>60</v>
      </c>
    </row>
    <row r="6548" spans="1:34" hidden="1" x14ac:dyDescent="0.3">
      <c r="A6548">
        <v>91176</v>
      </c>
      <c r="B6548" t="s">
        <v>13181</v>
      </c>
      <c r="C6548" t="s">
        <v>13182</v>
      </c>
      <c r="D6548">
        <v>18</v>
      </c>
      <c r="E6548">
        <v>18</v>
      </c>
      <c r="F6548">
        <v>0</v>
      </c>
      <c r="G6548">
        <v>102</v>
      </c>
      <c r="H6548">
        <v>8011100</v>
      </c>
      <c r="I6548">
        <v>2</v>
      </c>
      <c r="J6548">
        <v>0</v>
      </c>
      <c r="K6548">
        <v>0</v>
      </c>
      <c r="L6548">
        <v>73</v>
      </c>
      <c r="M6548">
        <v>6</v>
      </c>
      <c r="N6548">
        <v>73</v>
      </c>
      <c r="O6548">
        <v>6</v>
      </c>
      <c r="P6548">
        <v>116</v>
      </c>
      <c r="T6548">
        <v>0</v>
      </c>
      <c r="V6548">
        <v>0</v>
      </c>
      <c r="W6548">
        <v>0</v>
      </c>
      <c r="AA6548" t="e">
        <v>#N/A</v>
      </c>
      <c r="AB6548" t="s">
        <v>185</v>
      </c>
      <c r="AD6548" t="s">
        <v>13182</v>
      </c>
      <c r="AE6548" s="1" t="s">
        <v>13</v>
      </c>
      <c r="AF6548" t="s">
        <v>187</v>
      </c>
      <c r="AG6548" s="1" t="s">
        <v>65</v>
      </c>
      <c r="AH6548" t="s">
        <v>13182</v>
      </c>
    </row>
    <row r="6549" spans="1:34" hidden="1" x14ac:dyDescent="0.3">
      <c r="A6549">
        <v>91183</v>
      </c>
      <c r="B6549" t="s">
        <v>13183</v>
      </c>
      <c r="C6549" t="s">
        <v>13184</v>
      </c>
      <c r="D6549">
        <v>18</v>
      </c>
      <c r="E6549">
        <v>18</v>
      </c>
      <c r="F6549">
        <v>0</v>
      </c>
      <c r="G6549">
        <v>0</v>
      </c>
      <c r="H6549">
        <v>8011100</v>
      </c>
      <c r="I6549">
        <v>13</v>
      </c>
      <c r="J6549">
        <v>0</v>
      </c>
      <c r="K6549">
        <v>0</v>
      </c>
      <c r="L6549">
        <v>73</v>
      </c>
      <c r="M6549">
        <v>6</v>
      </c>
      <c r="N6549">
        <v>73</v>
      </c>
      <c r="O6549">
        <v>6</v>
      </c>
      <c r="P6549">
        <v>116</v>
      </c>
      <c r="T6549">
        <v>0</v>
      </c>
      <c r="V6549">
        <v>0</v>
      </c>
      <c r="W6549">
        <v>0</v>
      </c>
      <c r="AA6549" t="e">
        <v>#N/A</v>
      </c>
      <c r="AB6549" t="s">
        <v>185</v>
      </c>
      <c r="AE6549" t="s">
        <v>13</v>
      </c>
      <c r="AF6549" t="s">
        <v>1128</v>
      </c>
      <c r="AH6549" t="s">
        <v>60</v>
      </c>
    </row>
    <row r="6550" spans="1:34" hidden="1" x14ac:dyDescent="0.3">
      <c r="A6550">
        <v>91190</v>
      </c>
      <c r="B6550" t="s">
        <v>13185</v>
      </c>
      <c r="C6550" t="s">
        <v>13186</v>
      </c>
      <c r="D6550">
        <v>18</v>
      </c>
      <c r="E6550">
        <v>18</v>
      </c>
      <c r="F6550">
        <v>0</v>
      </c>
      <c r="G6550">
        <v>0</v>
      </c>
      <c r="H6550">
        <v>21069029</v>
      </c>
      <c r="I6550">
        <v>2</v>
      </c>
      <c r="J6550">
        <v>0</v>
      </c>
      <c r="K6550">
        <v>0</v>
      </c>
      <c r="L6550">
        <v>50</v>
      </c>
      <c r="M6550">
        <v>1</v>
      </c>
      <c r="N6550">
        <v>50</v>
      </c>
      <c r="O6550">
        <v>1</v>
      </c>
      <c r="T6550">
        <v>0</v>
      </c>
      <c r="V6550">
        <v>0</v>
      </c>
      <c r="W6550">
        <v>0</v>
      </c>
      <c r="AA6550" t="e">
        <v>#N/A</v>
      </c>
      <c r="AB6550" t="s">
        <v>185</v>
      </c>
      <c r="AE6550" t="e">
        <v>#N/A</v>
      </c>
      <c r="AF6550" t="s">
        <v>1128</v>
      </c>
      <c r="AH6550" t="s">
        <v>60</v>
      </c>
    </row>
    <row r="6551" spans="1:34" hidden="1" x14ac:dyDescent="0.3">
      <c r="A6551">
        <v>91206</v>
      </c>
      <c r="B6551" t="s">
        <v>13187</v>
      </c>
      <c r="C6551" t="s">
        <v>13188</v>
      </c>
      <c r="D6551">
        <v>18</v>
      </c>
      <c r="E6551">
        <v>18</v>
      </c>
      <c r="F6551">
        <v>0</v>
      </c>
      <c r="G6551">
        <v>0</v>
      </c>
      <c r="H6551">
        <v>21069029</v>
      </c>
      <c r="I6551">
        <v>2</v>
      </c>
      <c r="J6551">
        <v>0</v>
      </c>
      <c r="K6551">
        <v>0</v>
      </c>
      <c r="L6551">
        <v>50</v>
      </c>
      <c r="M6551">
        <v>1</v>
      </c>
      <c r="N6551">
        <v>50</v>
      </c>
      <c r="O6551">
        <v>1</v>
      </c>
      <c r="T6551">
        <v>0</v>
      </c>
      <c r="V6551">
        <v>0</v>
      </c>
      <c r="W6551">
        <v>0</v>
      </c>
      <c r="AA6551" t="e">
        <v>#N/A</v>
      </c>
      <c r="AB6551" t="s">
        <v>185</v>
      </c>
      <c r="AE6551" t="e">
        <v>#N/A</v>
      </c>
      <c r="AF6551" t="s">
        <v>1128</v>
      </c>
      <c r="AH6551" t="s">
        <v>60</v>
      </c>
    </row>
    <row r="6552" spans="1:34" hidden="1" x14ac:dyDescent="0.3">
      <c r="A6552">
        <v>91213</v>
      </c>
      <c r="B6552" t="s">
        <v>13189</v>
      </c>
      <c r="C6552" t="s">
        <v>13190</v>
      </c>
      <c r="D6552">
        <v>18</v>
      </c>
      <c r="E6552">
        <v>18</v>
      </c>
      <c r="F6552">
        <v>0</v>
      </c>
      <c r="G6552">
        <v>102</v>
      </c>
      <c r="H6552">
        <v>8011100</v>
      </c>
      <c r="I6552">
        <v>13</v>
      </c>
      <c r="J6552">
        <v>0</v>
      </c>
      <c r="K6552">
        <v>0</v>
      </c>
      <c r="L6552">
        <v>73</v>
      </c>
      <c r="M6552">
        <v>6</v>
      </c>
      <c r="N6552">
        <v>73</v>
      </c>
      <c r="O6552">
        <v>6</v>
      </c>
      <c r="P6552">
        <v>105</v>
      </c>
      <c r="T6552">
        <v>0</v>
      </c>
      <c r="V6552">
        <v>0</v>
      </c>
      <c r="W6552">
        <v>0</v>
      </c>
      <c r="AA6552" t="e">
        <v>#N/A</v>
      </c>
      <c r="AB6552" t="s">
        <v>185</v>
      </c>
      <c r="AE6552" t="s">
        <v>13</v>
      </c>
      <c r="AF6552" t="s">
        <v>1128</v>
      </c>
      <c r="AH6552" t="s">
        <v>60</v>
      </c>
    </row>
    <row r="6553" spans="1:34" hidden="1" x14ac:dyDescent="0.3">
      <c r="A6553">
        <v>91220</v>
      </c>
      <c r="B6553" t="s">
        <v>13191</v>
      </c>
      <c r="C6553" t="s">
        <v>13192</v>
      </c>
      <c r="D6553">
        <v>18</v>
      </c>
      <c r="E6553">
        <v>18</v>
      </c>
      <c r="F6553">
        <v>0</v>
      </c>
      <c r="G6553">
        <v>0</v>
      </c>
      <c r="H6553">
        <v>21069029</v>
      </c>
      <c r="I6553">
        <v>2</v>
      </c>
      <c r="J6553">
        <v>0</v>
      </c>
      <c r="K6553">
        <v>0</v>
      </c>
      <c r="L6553">
        <v>50</v>
      </c>
      <c r="M6553">
        <v>1</v>
      </c>
      <c r="N6553">
        <v>50</v>
      </c>
      <c r="O6553">
        <v>1</v>
      </c>
      <c r="T6553">
        <v>0</v>
      </c>
      <c r="V6553">
        <v>0</v>
      </c>
      <c r="W6553">
        <v>0</v>
      </c>
      <c r="AA6553" t="e">
        <v>#N/A</v>
      </c>
      <c r="AB6553" t="s">
        <v>185</v>
      </c>
      <c r="AE6553" t="e">
        <v>#N/A</v>
      </c>
      <c r="AF6553" t="s">
        <v>1128</v>
      </c>
      <c r="AH6553" t="s">
        <v>60</v>
      </c>
    </row>
    <row r="6554" spans="1:34" hidden="1" x14ac:dyDescent="0.3">
      <c r="A6554">
        <v>91237</v>
      </c>
      <c r="B6554" t="s">
        <v>13193</v>
      </c>
      <c r="C6554" t="s">
        <v>13194</v>
      </c>
      <c r="D6554">
        <v>18</v>
      </c>
      <c r="E6554">
        <v>18</v>
      </c>
      <c r="F6554">
        <v>0</v>
      </c>
      <c r="G6554">
        <v>0</v>
      </c>
      <c r="H6554">
        <v>8011100</v>
      </c>
      <c r="I6554">
        <v>2</v>
      </c>
      <c r="J6554">
        <v>0</v>
      </c>
      <c r="K6554">
        <v>0</v>
      </c>
      <c r="L6554">
        <v>73</v>
      </c>
      <c r="M6554">
        <v>6</v>
      </c>
      <c r="N6554">
        <v>73</v>
      </c>
      <c r="O6554">
        <v>6</v>
      </c>
      <c r="P6554">
        <v>116</v>
      </c>
      <c r="T6554">
        <v>0</v>
      </c>
      <c r="V6554">
        <v>0</v>
      </c>
      <c r="W6554">
        <v>0</v>
      </c>
      <c r="AA6554" t="e">
        <v>#N/A</v>
      </c>
      <c r="AB6554" t="s">
        <v>185</v>
      </c>
      <c r="AE6554" t="s">
        <v>13</v>
      </c>
      <c r="AF6554" t="s">
        <v>1128</v>
      </c>
      <c r="AH6554" t="s">
        <v>60</v>
      </c>
    </row>
    <row r="6555" spans="1:34" hidden="1" x14ac:dyDescent="0.3">
      <c r="A6555">
        <v>91244</v>
      </c>
      <c r="B6555" t="s">
        <v>13195</v>
      </c>
      <c r="C6555" t="s">
        <v>13196</v>
      </c>
      <c r="D6555">
        <v>18</v>
      </c>
      <c r="E6555">
        <v>18</v>
      </c>
      <c r="F6555">
        <v>0</v>
      </c>
      <c r="G6555">
        <v>0</v>
      </c>
      <c r="H6555">
        <v>21069029</v>
      </c>
      <c r="I6555">
        <v>2</v>
      </c>
      <c r="J6555">
        <v>0</v>
      </c>
      <c r="K6555">
        <v>0</v>
      </c>
      <c r="L6555">
        <v>50</v>
      </c>
      <c r="M6555">
        <v>1</v>
      </c>
      <c r="N6555">
        <v>50</v>
      </c>
      <c r="O6555">
        <v>1</v>
      </c>
      <c r="T6555">
        <v>0</v>
      </c>
      <c r="V6555">
        <v>0</v>
      </c>
      <c r="W6555">
        <v>0</v>
      </c>
      <c r="AA6555" t="e">
        <v>#N/A</v>
      </c>
      <c r="AB6555" t="s">
        <v>185</v>
      </c>
      <c r="AE6555" t="e">
        <v>#N/A</v>
      </c>
      <c r="AF6555" t="s">
        <v>1128</v>
      </c>
      <c r="AH6555" t="s">
        <v>60</v>
      </c>
    </row>
    <row r="6556" spans="1:34" hidden="1" x14ac:dyDescent="0.3">
      <c r="A6556">
        <v>91251</v>
      </c>
      <c r="B6556" t="s">
        <v>13197</v>
      </c>
      <c r="C6556" t="s">
        <v>13198</v>
      </c>
      <c r="D6556">
        <v>18</v>
      </c>
      <c r="E6556">
        <v>18</v>
      </c>
      <c r="F6556">
        <v>0</v>
      </c>
      <c r="G6556">
        <v>0</v>
      </c>
      <c r="H6556">
        <v>8011100</v>
      </c>
      <c r="I6556">
        <v>13</v>
      </c>
      <c r="J6556">
        <v>0</v>
      </c>
      <c r="K6556">
        <v>0</v>
      </c>
      <c r="L6556">
        <v>73</v>
      </c>
      <c r="M6556">
        <v>6</v>
      </c>
      <c r="N6556">
        <v>73</v>
      </c>
      <c r="O6556">
        <v>6</v>
      </c>
      <c r="P6556">
        <v>116</v>
      </c>
      <c r="T6556">
        <v>0</v>
      </c>
      <c r="V6556">
        <v>0</v>
      </c>
      <c r="W6556">
        <v>0</v>
      </c>
      <c r="AA6556" t="e">
        <v>#N/A</v>
      </c>
      <c r="AB6556" t="s">
        <v>185</v>
      </c>
      <c r="AE6556" t="e">
        <v>#N/A</v>
      </c>
      <c r="AF6556" t="s">
        <v>1128</v>
      </c>
      <c r="AH6556" t="s">
        <v>60</v>
      </c>
    </row>
    <row r="6557" spans="1:34" hidden="1" x14ac:dyDescent="0.3">
      <c r="A6557">
        <v>91268</v>
      </c>
      <c r="B6557" t="s">
        <v>13199</v>
      </c>
      <c r="C6557" t="s">
        <v>13200</v>
      </c>
      <c r="D6557">
        <v>18</v>
      </c>
      <c r="E6557">
        <v>18</v>
      </c>
      <c r="F6557">
        <v>0</v>
      </c>
      <c r="G6557">
        <v>0</v>
      </c>
      <c r="H6557">
        <v>8011100</v>
      </c>
      <c r="I6557">
        <v>13</v>
      </c>
      <c r="J6557">
        <v>0</v>
      </c>
      <c r="K6557">
        <v>0</v>
      </c>
      <c r="L6557">
        <v>73</v>
      </c>
      <c r="M6557">
        <v>6</v>
      </c>
      <c r="N6557">
        <v>73</v>
      </c>
      <c r="O6557">
        <v>6</v>
      </c>
      <c r="P6557">
        <v>105</v>
      </c>
      <c r="T6557">
        <v>0</v>
      </c>
      <c r="V6557">
        <v>0</v>
      </c>
      <c r="W6557">
        <v>0</v>
      </c>
      <c r="AA6557" t="e">
        <v>#N/A</v>
      </c>
      <c r="AB6557" t="s">
        <v>185</v>
      </c>
      <c r="AE6557" t="e">
        <v>#N/A</v>
      </c>
      <c r="AF6557" t="s">
        <v>1128</v>
      </c>
      <c r="AH6557" t="s">
        <v>60</v>
      </c>
    </row>
    <row r="6558" spans="1:34" hidden="1" x14ac:dyDescent="0.3">
      <c r="A6558">
        <v>91275</v>
      </c>
      <c r="B6558" t="s">
        <v>13201</v>
      </c>
      <c r="C6558" t="s">
        <v>13202</v>
      </c>
      <c r="D6558">
        <v>18</v>
      </c>
      <c r="E6558">
        <v>18</v>
      </c>
      <c r="F6558">
        <v>0</v>
      </c>
      <c r="G6558">
        <v>0</v>
      </c>
      <c r="H6558">
        <v>21069029</v>
      </c>
      <c r="I6558">
        <v>2</v>
      </c>
      <c r="J6558">
        <v>0</v>
      </c>
      <c r="K6558">
        <v>0</v>
      </c>
      <c r="L6558">
        <v>50</v>
      </c>
      <c r="M6558">
        <v>1</v>
      </c>
      <c r="N6558">
        <v>50</v>
      </c>
      <c r="O6558">
        <v>1</v>
      </c>
      <c r="T6558">
        <v>0</v>
      </c>
      <c r="V6558">
        <v>0</v>
      </c>
      <c r="W6558">
        <v>0</v>
      </c>
      <c r="AA6558" t="e">
        <v>#N/A</v>
      </c>
      <c r="AB6558" t="s">
        <v>185</v>
      </c>
      <c r="AE6558" t="e">
        <v>#N/A</v>
      </c>
      <c r="AF6558" t="s">
        <v>1128</v>
      </c>
      <c r="AH6558" t="s">
        <v>60</v>
      </c>
    </row>
    <row r="6559" spans="1:34" hidden="1" x14ac:dyDescent="0.3">
      <c r="A6559">
        <v>91282</v>
      </c>
      <c r="B6559" t="s">
        <v>13203</v>
      </c>
      <c r="C6559" t="s">
        <v>13204</v>
      </c>
      <c r="D6559">
        <v>18</v>
      </c>
      <c r="E6559">
        <v>18</v>
      </c>
      <c r="F6559">
        <v>0</v>
      </c>
      <c r="G6559">
        <v>0</v>
      </c>
      <c r="H6559">
        <v>21069029</v>
      </c>
      <c r="I6559">
        <v>2</v>
      </c>
      <c r="J6559">
        <v>0</v>
      </c>
      <c r="K6559">
        <v>0</v>
      </c>
      <c r="L6559">
        <v>50</v>
      </c>
      <c r="M6559">
        <v>1</v>
      </c>
      <c r="N6559">
        <v>50</v>
      </c>
      <c r="O6559">
        <v>1</v>
      </c>
      <c r="T6559">
        <v>0</v>
      </c>
      <c r="V6559">
        <v>0</v>
      </c>
      <c r="W6559">
        <v>0</v>
      </c>
      <c r="AA6559" t="e">
        <v>#N/A</v>
      </c>
      <c r="AB6559" t="s">
        <v>185</v>
      </c>
      <c r="AE6559" t="e">
        <v>#N/A</v>
      </c>
      <c r="AF6559" t="s">
        <v>1128</v>
      </c>
      <c r="AH6559" t="s">
        <v>60</v>
      </c>
    </row>
    <row r="6560" spans="1:34" hidden="1" x14ac:dyDescent="0.3">
      <c r="A6560">
        <v>91299</v>
      </c>
      <c r="B6560" t="s">
        <v>13205</v>
      </c>
      <c r="C6560" t="s">
        <v>13206</v>
      </c>
      <c r="D6560">
        <v>18</v>
      </c>
      <c r="E6560">
        <v>18</v>
      </c>
      <c r="F6560">
        <v>0</v>
      </c>
      <c r="G6560">
        <v>102</v>
      </c>
      <c r="H6560">
        <v>8011100</v>
      </c>
      <c r="I6560">
        <v>13</v>
      </c>
      <c r="J6560">
        <v>0</v>
      </c>
      <c r="K6560">
        <v>0</v>
      </c>
      <c r="L6560">
        <v>73</v>
      </c>
      <c r="M6560">
        <v>6</v>
      </c>
      <c r="N6560">
        <v>73</v>
      </c>
      <c r="O6560">
        <v>6</v>
      </c>
      <c r="P6560">
        <v>116</v>
      </c>
      <c r="T6560">
        <v>0</v>
      </c>
      <c r="V6560">
        <v>0</v>
      </c>
      <c r="W6560">
        <v>0</v>
      </c>
      <c r="AA6560" t="e">
        <v>#N/A</v>
      </c>
      <c r="AB6560" t="s">
        <v>185</v>
      </c>
      <c r="AD6560" t="s">
        <v>13206</v>
      </c>
      <c r="AE6560" s="1" t="s">
        <v>13</v>
      </c>
      <c r="AF6560" t="s">
        <v>187</v>
      </c>
      <c r="AG6560" s="1" t="s">
        <v>65</v>
      </c>
      <c r="AH6560" t="s">
        <v>13206</v>
      </c>
    </row>
    <row r="6561" spans="1:34" hidden="1" x14ac:dyDescent="0.3">
      <c r="A6561">
        <v>91305</v>
      </c>
      <c r="B6561" t="s">
        <v>13207</v>
      </c>
      <c r="C6561" t="s">
        <v>13208</v>
      </c>
      <c r="D6561">
        <v>18</v>
      </c>
      <c r="E6561">
        <v>18</v>
      </c>
      <c r="F6561">
        <v>0</v>
      </c>
      <c r="G6561">
        <v>0</v>
      </c>
      <c r="H6561">
        <v>8011100</v>
      </c>
      <c r="I6561">
        <v>3</v>
      </c>
      <c r="J6561">
        <v>0</v>
      </c>
      <c r="K6561">
        <v>0</v>
      </c>
      <c r="L6561">
        <v>73</v>
      </c>
      <c r="M6561">
        <v>6</v>
      </c>
      <c r="N6561">
        <v>73</v>
      </c>
      <c r="O6561">
        <v>6</v>
      </c>
      <c r="P6561">
        <v>116</v>
      </c>
      <c r="T6561">
        <v>0</v>
      </c>
      <c r="V6561">
        <v>0</v>
      </c>
      <c r="W6561">
        <v>0</v>
      </c>
      <c r="AA6561" t="e">
        <v>#N/A</v>
      </c>
      <c r="AB6561" t="s">
        <v>185</v>
      </c>
      <c r="AE6561" t="e">
        <v>#N/A</v>
      </c>
      <c r="AF6561" t="s">
        <v>1128</v>
      </c>
      <c r="AH6561" t="s">
        <v>60</v>
      </c>
    </row>
    <row r="6562" spans="1:34" hidden="1" x14ac:dyDescent="0.3">
      <c r="A6562">
        <v>91312</v>
      </c>
      <c r="B6562" t="s">
        <v>13209</v>
      </c>
      <c r="C6562" t="s">
        <v>13210</v>
      </c>
      <c r="D6562">
        <v>18</v>
      </c>
      <c r="E6562">
        <v>18</v>
      </c>
      <c r="F6562">
        <v>0</v>
      </c>
      <c r="G6562">
        <v>0</v>
      </c>
      <c r="H6562">
        <v>8011100</v>
      </c>
      <c r="I6562">
        <v>13</v>
      </c>
      <c r="J6562">
        <v>0</v>
      </c>
      <c r="K6562">
        <v>0</v>
      </c>
      <c r="L6562">
        <v>73</v>
      </c>
      <c r="M6562">
        <v>6</v>
      </c>
      <c r="N6562">
        <v>73</v>
      </c>
      <c r="O6562">
        <v>6</v>
      </c>
      <c r="P6562">
        <v>105</v>
      </c>
      <c r="T6562">
        <v>0</v>
      </c>
      <c r="V6562">
        <v>0</v>
      </c>
      <c r="W6562">
        <v>0</v>
      </c>
      <c r="AA6562" t="e">
        <v>#N/A</v>
      </c>
      <c r="AB6562" t="s">
        <v>185</v>
      </c>
      <c r="AE6562" t="e">
        <v>#N/A</v>
      </c>
      <c r="AF6562" t="s">
        <v>1128</v>
      </c>
      <c r="AH6562" t="s">
        <v>60</v>
      </c>
    </row>
    <row r="6563" spans="1:34" hidden="1" x14ac:dyDescent="0.3">
      <c r="A6563">
        <v>91329</v>
      </c>
      <c r="B6563" t="s">
        <v>13211</v>
      </c>
      <c r="C6563" t="s">
        <v>13212</v>
      </c>
      <c r="D6563" t="s">
        <v>7</v>
      </c>
      <c r="E6563" t="s">
        <v>120</v>
      </c>
      <c r="F6563">
        <v>0</v>
      </c>
      <c r="G6563">
        <v>40</v>
      </c>
      <c r="H6563">
        <v>21069029</v>
      </c>
      <c r="I6563">
        <v>2</v>
      </c>
      <c r="J6563">
        <v>0</v>
      </c>
      <c r="K6563">
        <v>0</v>
      </c>
      <c r="L6563">
        <v>50</v>
      </c>
      <c r="M6563">
        <v>1</v>
      </c>
      <c r="N6563">
        <v>50</v>
      </c>
      <c r="O6563">
        <v>1</v>
      </c>
      <c r="T6563">
        <v>0</v>
      </c>
      <c r="V6563">
        <v>0</v>
      </c>
      <c r="W6563">
        <v>0</v>
      </c>
      <c r="AA6563" t="e">
        <v>#N/A</v>
      </c>
      <c r="AB6563" t="s">
        <v>185</v>
      </c>
      <c r="AE6563" t="e">
        <v>#N/A</v>
      </c>
      <c r="AF6563" t="s">
        <v>1128</v>
      </c>
      <c r="AH6563" t="s">
        <v>60</v>
      </c>
    </row>
    <row r="6564" spans="1:34" x14ac:dyDescent="0.3">
      <c r="A6564">
        <v>91336</v>
      </c>
      <c r="B6564" t="s">
        <v>13213</v>
      </c>
      <c r="C6564" t="s">
        <v>13214</v>
      </c>
      <c r="D6564" t="s">
        <v>7</v>
      </c>
      <c r="E6564" t="s">
        <v>120</v>
      </c>
      <c r="F6564">
        <v>0</v>
      </c>
      <c r="G6564">
        <v>40</v>
      </c>
      <c r="H6564">
        <v>21069029</v>
      </c>
      <c r="I6564">
        <v>2</v>
      </c>
      <c r="J6564">
        <v>0</v>
      </c>
      <c r="K6564">
        <v>0</v>
      </c>
      <c r="L6564">
        <v>50</v>
      </c>
      <c r="M6564">
        <v>1</v>
      </c>
      <c r="N6564">
        <v>50</v>
      </c>
      <c r="O6564">
        <v>1</v>
      </c>
      <c r="T6564">
        <v>0</v>
      </c>
      <c r="V6564">
        <v>0</v>
      </c>
      <c r="W6564">
        <v>0</v>
      </c>
      <c r="AA6564" t="e">
        <v>#N/A</v>
      </c>
      <c r="AB6564" t="s">
        <v>185</v>
      </c>
      <c r="AE6564" t="e">
        <v>#N/A</v>
      </c>
      <c r="AF6564" t="s">
        <v>831</v>
      </c>
      <c r="AG6564" t="s">
        <v>65</v>
      </c>
      <c r="AH6564" t="s">
        <v>60</v>
      </c>
    </row>
    <row r="6565" spans="1:34" hidden="1" x14ac:dyDescent="0.3">
      <c r="A6565">
        <v>91343</v>
      </c>
      <c r="B6565" t="s">
        <v>13215</v>
      </c>
      <c r="C6565" t="s">
        <v>13216</v>
      </c>
      <c r="D6565" t="s">
        <v>120</v>
      </c>
      <c r="E6565" t="s">
        <v>120</v>
      </c>
      <c r="F6565">
        <v>0</v>
      </c>
      <c r="G6565">
        <v>60</v>
      </c>
      <c r="H6565">
        <v>21039021</v>
      </c>
      <c r="I6565">
        <v>2</v>
      </c>
      <c r="J6565">
        <v>0</v>
      </c>
      <c r="K6565">
        <v>0</v>
      </c>
      <c r="L6565">
        <v>50</v>
      </c>
      <c r="M6565">
        <v>1</v>
      </c>
      <c r="N6565">
        <v>50</v>
      </c>
      <c r="O6565">
        <v>1</v>
      </c>
      <c r="T6565">
        <v>0</v>
      </c>
      <c r="U6565" t="s">
        <v>136</v>
      </c>
      <c r="V6565">
        <v>0</v>
      </c>
      <c r="W6565">
        <v>0</v>
      </c>
      <c r="AA6565" t="e">
        <v>#N/A</v>
      </c>
      <c r="AB6565" t="s">
        <v>185</v>
      </c>
      <c r="AE6565" t="e">
        <v>#N/A</v>
      </c>
      <c r="AF6565" t="s">
        <v>1128</v>
      </c>
      <c r="AH6565" t="s">
        <v>60</v>
      </c>
    </row>
    <row r="6566" spans="1:34" x14ac:dyDescent="0.3">
      <c r="A6566">
        <v>91350</v>
      </c>
      <c r="B6566" t="s">
        <v>13217</v>
      </c>
      <c r="C6566" t="s">
        <v>13218</v>
      </c>
      <c r="D6566">
        <v>18</v>
      </c>
      <c r="E6566">
        <v>18</v>
      </c>
      <c r="F6566">
        <v>0</v>
      </c>
      <c r="G6566">
        <v>102</v>
      </c>
      <c r="H6566">
        <v>7123900</v>
      </c>
      <c r="I6566">
        <v>2</v>
      </c>
      <c r="J6566">
        <v>0</v>
      </c>
      <c r="K6566">
        <v>0</v>
      </c>
      <c r="L6566">
        <v>50</v>
      </c>
      <c r="M6566">
        <v>1</v>
      </c>
      <c r="N6566">
        <v>50</v>
      </c>
      <c r="O6566">
        <v>1</v>
      </c>
      <c r="T6566">
        <v>0</v>
      </c>
      <c r="V6566">
        <v>0</v>
      </c>
      <c r="W6566">
        <v>0</v>
      </c>
      <c r="AA6566" t="e">
        <v>#N/A</v>
      </c>
      <c r="AB6566" t="s">
        <v>185</v>
      </c>
      <c r="AE6566" t="e">
        <v>#N/A</v>
      </c>
      <c r="AF6566" t="s">
        <v>831</v>
      </c>
      <c r="AG6566" t="s">
        <v>65</v>
      </c>
      <c r="AH6566" t="s">
        <v>13218</v>
      </c>
    </row>
    <row r="6567" spans="1:34" hidden="1" x14ac:dyDescent="0.3">
      <c r="A6567">
        <v>91367</v>
      </c>
      <c r="B6567" t="s">
        <v>13219</v>
      </c>
      <c r="C6567" t="s">
        <v>13220</v>
      </c>
      <c r="D6567">
        <v>18</v>
      </c>
      <c r="E6567">
        <v>18</v>
      </c>
      <c r="F6567">
        <v>0</v>
      </c>
      <c r="G6567">
        <v>0</v>
      </c>
      <c r="H6567">
        <v>20031000</v>
      </c>
      <c r="I6567">
        <v>2</v>
      </c>
      <c r="J6567">
        <v>0</v>
      </c>
      <c r="K6567">
        <v>0</v>
      </c>
      <c r="L6567">
        <v>50</v>
      </c>
      <c r="M6567">
        <v>1</v>
      </c>
      <c r="N6567">
        <v>50</v>
      </c>
      <c r="O6567">
        <v>1</v>
      </c>
      <c r="T6567">
        <v>0</v>
      </c>
      <c r="V6567">
        <v>0</v>
      </c>
      <c r="W6567">
        <v>0</v>
      </c>
      <c r="AA6567" t="e">
        <v>#N/A</v>
      </c>
      <c r="AB6567" t="s">
        <v>185</v>
      </c>
      <c r="AE6567" t="e">
        <v>#N/A</v>
      </c>
      <c r="AF6567" t="s">
        <v>1128</v>
      </c>
      <c r="AH6567" t="s">
        <v>60</v>
      </c>
    </row>
    <row r="6568" spans="1:34" hidden="1" x14ac:dyDescent="0.3">
      <c r="A6568">
        <v>91374</v>
      </c>
      <c r="B6568" t="s">
        <v>13221</v>
      </c>
      <c r="C6568" t="s">
        <v>13222</v>
      </c>
      <c r="D6568">
        <v>18</v>
      </c>
      <c r="E6568">
        <v>18</v>
      </c>
      <c r="F6568">
        <v>0</v>
      </c>
      <c r="G6568">
        <v>0</v>
      </c>
      <c r="H6568">
        <v>21069029</v>
      </c>
      <c r="I6568">
        <v>2</v>
      </c>
      <c r="J6568">
        <v>0</v>
      </c>
      <c r="K6568">
        <v>0</v>
      </c>
      <c r="L6568">
        <v>50</v>
      </c>
      <c r="M6568">
        <v>1</v>
      </c>
      <c r="N6568">
        <v>50</v>
      </c>
      <c r="O6568">
        <v>1</v>
      </c>
      <c r="T6568">
        <v>0</v>
      </c>
      <c r="V6568">
        <v>0</v>
      </c>
      <c r="W6568">
        <v>0</v>
      </c>
      <c r="AA6568" t="e">
        <v>#N/A</v>
      </c>
      <c r="AB6568" t="s">
        <v>185</v>
      </c>
      <c r="AE6568" t="e">
        <v>#N/A</v>
      </c>
      <c r="AF6568" t="s">
        <v>1128</v>
      </c>
      <c r="AH6568" t="s">
        <v>60</v>
      </c>
    </row>
    <row r="6569" spans="1:34" hidden="1" x14ac:dyDescent="0.3">
      <c r="A6569">
        <v>91381</v>
      </c>
      <c r="B6569" t="s">
        <v>13223</v>
      </c>
      <c r="C6569" t="s">
        <v>13224</v>
      </c>
      <c r="D6569">
        <v>18</v>
      </c>
      <c r="E6569">
        <v>18</v>
      </c>
      <c r="F6569">
        <v>0</v>
      </c>
      <c r="G6569">
        <v>102</v>
      </c>
      <c r="H6569">
        <v>21039029</v>
      </c>
      <c r="I6569">
        <v>2</v>
      </c>
      <c r="J6569">
        <v>0</v>
      </c>
      <c r="K6569">
        <v>0</v>
      </c>
      <c r="L6569">
        <v>50</v>
      </c>
      <c r="M6569">
        <v>1</v>
      </c>
      <c r="N6569">
        <v>50</v>
      </c>
      <c r="O6569">
        <v>1</v>
      </c>
      <c r="T6569">
        <v>0</v>
      </c>
      <c r="V6569">
        <v>0</v>
      </c>
      <c r="W6569">
        <v>0</v>
      </c>
      <c r="AA6569" t="e">
        <v>#N/A</v>
      </c>
      <c r="AB6569" t="s">
        <v>185</v>
      </c>
      <c r="AD6569" t="s">
        <v>13224</v>
      </c>
      <c r="AE6569" s="1" t="s">
        <v>13</v>
      </c>
      <c r="AF6569" t="s">
        <v>187</v>
      </c>
      <c r="AG6569" s="1" t="s">
        <v>65</v>
      </c>
      <c r="AH6569" t="s">
        <v>13224</v>
      </c>
    </row>
    <row r="6570" spans="1:34" hidden="1" x14ac:dyDescent="0.3">
      <c r="A6570">
        <v>91398</v>
      </c>
      <c r="B6570" t="s">
        <v>13225</v>
      </c>
      <c r="C6570" t="s">
        <v>13226</v>
      </c>
      <c r="D6570" t="s">
        <v>120</v>
      </c>
      <c r="E6570" t="s">
        <v>120</v>
      </c>
      <c r="F6570">
        <v>0</v>
      </c>
      <c r="G6570">
        <v>60</v>
      </c>
      <c r="H6570">
        <v>21039029</v>
      </c>
      <c r="I6570">
        <v>2</v>
      </c>
      <c r="J6570">
        <v>0</v>
      </c>
      <c r="K6570">
        <v>0</v>
      </c>
      <c r="L6570">
        <v>50</v>
      </c>
      <c r="M6570">
        <v>1</v>
      </c>
      <c r="N6570">
        <v>50</v>
      </c>
      <c r="O6570">
        <v>1</v>
      </c>
      <c r="T6570">
        <v>0</v>
      </c>
      <c r="U6570" t="s">
        <v>136</v>
      </c>
      <c r="V6570">
        <v>0</v>
      </c>
      <c r="W6570">
        <v>0</v>
      </c>
      <c r="AA6570" t="e">
        <v>#N/A</v>
      </c>
      <c r="AB6570" t="s">
        <v>185</v>
      </c>
      <c r="AE6570" t="e">
        <v>#N/A</v>
      </c>
      <c r="AF6570" t="s">
        <v>1128</v>
      </c>
      <c r="AH6570" t="s">
        <v>60</v>
      </c>
    </row>
    <row r="6571" spans="1:34" hidden="1" x14ac:dyDescent="0.3">
      <c r="A6571">
        <v>91404</v>
      </c>
      <c r="B6571" t="s">
        <v>13227</v>
      </c>
      <c r="C6571" t="s">
        <v>13228</v>
      </c>
      <c r="D6571" t="s">
        <v>120</v>
      </c>
      <c r="E6571" t="s">
        <v>120</v>
      </c>
      <c r="F6571">
        <v>0</v>
      </c>
      <c r="G6571">
        <v>60</v>
      </c>
      <c r="H6571">
        <v>21039021</v>
      </c>
      <c r="I6571">
        <v>2</v>
      </c>
      <c r="J6571">
        <v>0</v>
      </c>
      <c r="K6571">
        <v>0</v>
      </c>
      <c r="L6571">
        <v>50</v>
      </c>
      <c r="M6571">
        <v>1</v>
      </c>
      <c r="N6571">
        <v>50</v>
      </c>
      <c r="O6571">
        <v>1</v>
      </c>
      <c r="T6571">
        <v>0</v>
      </c>
      <c r="U6571" t="s">
        <v>10518</v>
      </c>
      <c r="V6571">
        <v>0</v>
      </c>
      <c r="W6571">
        <v>0</v>
      </c>
      <c r="AA6571" t="e">
        <v>#N/A</v>
      </c>
      <c r="AB6571" t="s">
        <v>185</v>
      </c>
      <c r="AE6571" t="e">
        <v>#N/A</v>
      </c>
      <c r="AF6571" t="s">
        <v>1128</v>
      </c>
      <c r="AH6571" t="s">
        <v>60</v>
      </c>
    </row>
    <row r="6572" spans="1:34" hidden="1" x14ac:dyDescent="0.3">
      <c r="A6572">
        <v>91411</v>
      </c>
      <c r="B6572" t="s">
        <v>13229</v>
      </c>
      <c r="C6572" t="s">
        <v>13230</v>
      </c>
      <c r="D6572" t="s">
        <v>120</v>
      </c>
      <c r="E6572" t="s">
        <v>120</v>
      </c>
      <c r="F6572">
        <v>0</v>
      </c>
      <c r="G6572">
        <v>60</v>
      </c>
      <c r="H6572">
        <v>21039021</v>
      </c>
      <c r="I6572">
        <v>2</v>
      </c>
      <c r="J6572">
        <v>0</v>
      </c>
      <c r="K6572">
        <v>0</v>
      </c>
      <c r="L6572">
        <v>50</v>
      </c>
      <c r="M6572">
        <v>1</v>
      </c>
      <c r="N6572">
        <v>50</v>
      </c>
      <c r="O6572">
        <v>1</v>
      </c>
      <c r="T6572">
        <v>0</v>
      </c>
      <c r="U6572" t="s">
        <v>136</v>
      </c>
      <c r="V6572">
        <v>0</v>
      </c>
      <c r="W6572">
        <v>0</v>
      </c>
      <c r="AA6572" t="e">
        <v>#N/A</v>
      </c>
      <c r="AB6572" t="s">
        <v>185</v>
      </c>
      <c r="AE6572" t="e">
        <v>#N/A</v>
      </c>
      <c r="AF6572" t="s">
        <v>1128</v>
      </c>
      <c r="AH6572" t="s">
        <v>60</v>
      </c>
    </row>
    <row r="6573" spans="1:34" hidden="1" x14ac:dyDescent="0.3">
      <c r="A6573">
        <v>91428</v>
      </c>
      <c r="B6573" t="s">
        <v>13231</v>
      </c>
      <c r="C6573" t="s">
        <v>13232</v>
      </c>
      <c r="D6573" t="s">
        <v>120</v>
      </c>
      <c r="E6573" t="s">
        <v>120</v>
      </c>
      <c r="F6573">
        <v>0</v>
      </c>
      <c r="G6573">
        <v>60</v>
      </c>
      <c r="H6573">
        <v>19019090</v>
      </c>
      <c r="I6573">
        <v>2</v>
      </c>
      <c r="J6573">
        <v>0</v>
      </c>
      <c r="K6573">
        <v>0</v>
      </c>
      <c r="L6573">
        <v>50</v>
      </c>
      <c r="M6573">
        <v>1</v>
      </c>
      <c r="N6573">
        <v>50</v>
      </c>
      <c r="O6573">
        <v>1</v>
      </c>
      <c r="T6573">
        <v>0</v>
      </c>
      <c r="U6573" t="s">
        <v>136</v>
      </c>
      <c r="V6573">
        <v>0</v>
      </c>
      <c r="W6573">
        <v>0</v>
      </c>
      <c r="AA6573" t="e">
        <v>#N/A</v>
      </c>
      <c r="AB6573" t="s">
        <v>185</v>
      </c>
      <c r="AE6573" t="e">
        <v>#N/A</v>
      </c>
      <c r="AF6573" t="s">
        <v>1128</v>
      </c>
      <c r="AH6573" t="s">
        <v>60</v>
      </c>
    </row>
    <row r="6574" spans="1:34" hidden="1" x14ac:dyDescent="0.3">
      <c r="A6574">
        <v>91435</v>
      </c>
      <c r="B6574" t="s">
        <v>13233</v>
      </c>
      <c r="C6574" t="s">
        <v>13234</v>
      </c>
      <c r="D6574">
        <v>18</v>
      </c>
      <c r="E6574">
        <v>18</v>
      </c>
      <c r="F6574">
        <v>0</v>
      </c>
      <c r="G6574">
        <v>0</v>
      </c>
      <c r="H6574">
        <v>21069029</v>
      </c>
      <c r="I6574">
        <v>2</v>
      </c>
      <c r="J6574">
        <v>0</v>
      </c>
      <c r="K6574">
        <v>0</v>
      </c>
      <c r="L6574">
        <v>50</v>
      </c>
      <c r="M6574">
        <v>1</v>
      </c>
      <c r="N6574">
        <v>50</v>
      </c>
      <c r="O6574">
        <v>1</v>
      </c>
      <c r="T6574">
        <v>0</v>
      </c>
      <c r="V6574">
        <v>0</v>
      </c>
      <c r="W6574">
        <v>0</v>
      </c>
      <c r="AA6574" t="e">
        <v>#N/A</v>
      </c>
      <c r="AB6574" t="s">
        <v>185</v>
      </c>
      <c r="AE6574" t="e">
        <v>#N/A</v>
      </c>
      <c r="AF6574" t="s">
        <v>1128</v>
      </c>
      <c r="AH6574" t="s">
        <v>60</v>
      </c>
    </row>
    <row r="6575" spans="1:34" hidden="1" x14ac:dyDescent="0.3">
      <c r="A6575">
        <v>91442</v>
      </c>
      <c r="B6575" t="s">
        <v>13235</v>
      </c>
      <c r="C6575" t="s">
        <v>13236</v>
      </c>
      <c r="D6575" t="s">
        <v>120</v>
      </c>
      <c r="E6575" t="s">
        <v>120</v>
      </c>
      <c r="F6575">
        <v>0</v>
      </c>
      <c r="G6575">
        <v>60</v>
      </c>
      <c r="H6575">
        <v>2071400</v>
      </c>
      <c r="I6575">
        <v>13</v>
      </c>
      <c r="J6575">
        <v>0</v>
      </c>
      <c r="K6575">
        <v>0</v>
      </c>
      <c r="L6575">
        <v>73</v>
      </c>
      <c r="M6575">
        <v>6</v>
      </c>
      <c r="N6575">
        <v>73</v>
      </c>
      <c r="O6575">
        <v>6</v>
      </c>
      <c r="P6575">
        <v>121</v>
      </c>
      <c r="T6575">
        <v>0</v>
      </c>
      <c r="U6575" t="s">
        <v>1127</v>
      </c>
      <c r="V6575">
        <v>0</v>
      </c>
      <c r="W6575">
        <v>0</v>
      </c>
      <c r="AA6575" t="e">
        <v>#N/A</v>
      </c>
      <c r="AB6575" t="s">
        <v>185</v>
      </c>
      <c r="AE6575" t="e">
        <v>#N/A</v>
      </c>
      <c r="AF6575" t="s">
        <v>1128</v>
      </c>
      <c r="AH6575" t="s">
        <v>60</v>
      </c>
    </row>
    <row r="6576" spans="1:34" hidden="1" x14ac:dyDescent="0.3">
      <c r="A6576">
        <v>91459</v>
      </c>
      <c r="B6576" t="s">
        <v>13237</v>
      </c>
      <c r="C6576" t="s">
        <v>13238</v>
      </c>
      <c r="D6576" t="s">
        <v>120</v>
      </c>
      <c r="E6576" t="s">
        <v>120</v>
      </c>
      <c r="F6576">
        <v>0</v>
      </c>
      <c r="G6576">
        <v>60</v>
      </c>
      <c r="H6576">
        <v>2071400</v>
      </c>
      <c r="I6576">
        <v>13</v>
      </c>
      <c r="J6576">
        <v>0</v>
      </c>
      <c r="K6576">
        <v>0</v>
      </c>
      <c r="L6576">
        <v>73</v>
      </c>
      <c r="M6576">
        <v>6</v>
      </c>
      <c r="N6576">
        <v>73</v>
      </c>
      <c r="O6576">
        <v>6</v>
      </c>
      <c r="P6576">
        <v>121</v>
      </c>
      <c r="T6576">
        <v>0</v>
      </c>
      <c r="U6576" t="s">
        <v>1127</v>
      </c>
      <c r="V6576">
        <v>0</v>
      </c>
      <c r="W6576">
        <v>0</v>
      </c>
      <c r="AA6576" t="e">
        <v>#N/A</v>
      </c>
      <c r="AB6576" t="s">
        <v>185</v>
      </c>
      <c r="AE6576" t="e">
        <v>#N/A</v>
      </c>
      <c r="AF6576" t="s">
        <v>1128</v>
      </c>
      <c r="AH6576" t="s">
        <v>60</v>
      </c>
    </row>
    <row r="6577" spans="1:34" hidden="1" x14ac:dyDescent="0.3">
      <c r="A6577">
        <v>91466</v>
      </c>
      <c r="B6577" t="s">
        <v>13239</v>
      </c>
      <c r="C6577" t="s">
        <v>13240</v>
      </c>
      <c r="D6577" t="s">
        <v>120</v>
      </c>
      <c r="E6577" t="s">
        <v>120</v>
      </c>
      <c r="F6577">
        <v>0</v>
      </c>
      <c r="G6577">
        <v>60</v>
      </c>
      <c r="H6577">
        <v>2071400</v>
      </c>
      <c r="I6577">
        <v>13</v>
      </c>
      <c r="J6577">
        <v>0</v>
      </c>
      <c r="K6577">
        <v>0</v>
      </c>
      <c r="L6577">
        <v>73</v>
      </c>
      <c r="M6577">
        <v>6</v>
      </c>
      <c r="N6577">
        <v>73</v>
      </c>
      <c r="O6577">
        <v>6</v>
      </c>
      <c r="P6577">
        <v>121</v>
      </c>
      <c r="T6577">
        <v>0</v>
      </c>
      <c r="U6577" t="s">
        <v>1127</v>
      </c>
      <c r="V6577">
        <v>0</v>
      </c>
      <c r="W6577">
        <v>0</v>
      </c>
      <c r="AA6577" t="e">
        <v>#N/A</v>
      </c>
      <c r="AB6577" t="s">
        <v>185</v>
      </c>
      <c r="AE6577" t="e">
        <v>#N/A</v>
      </c>
      <c r="AF6577" t="s">
        <v>1128</v>
      </c>
      <c r="AH6577" t="s">
        <v>60</v>
      </c>
    </row>
    <row r="6578" spans="1:34" hidden="1" x14ac:dyDescent="0.3">
      <c r="A6578">
        <v>91473</v>
      </c>
      <c r="B6578" t="s">
        <v>13241</v>
      </c>
      <c r="C6578" t="s">
        <v>13242</v>
      </c>
      <c r="D6578" t="s">
        <v>120</v>
      </c>
      <c r="E6578" t="s">
        <v>120</v>
      </c>
      <c r="F6578">
        <v>0</v>
      </c>
      <c r="G6578">
        <v>60</v>
      </c>
      <c r="H6578">
        <v>2071400</v>
      </c>
      <c r="I6578">
        <v>13</v>
      </c>
      <c r="J6578">
        <v>0</v>
      </c>
      <c r="K6578">
        <v>0</v>
      </c>
      <c r="L6578">
        <v>73</v>
      </c>
      <c r="M6578">
        <v>6</v>
      </c>
      <c r="N6578">
        <v>73</v>
      </c>
      <c r="O6578">
        <v>6</v>
      </c>
      <c r="P6578">
        <v>121</v>
      </c>
      <c r="T6578">
        <v>0</v>
      </c>
      <c r="U6578" t="s">
        <v>1127</v>
      </c>
      <c r="V6578">
        <v>0</v>
      </c>
      <c r="W6578">
        <v>0</v>
      </c>
      <c r="AA6578" t="e">
        <v>#N/A</v>
      </c>
      <c r="AB6578" t="s">
        <v>185</v>
      </c>
      <c r="AE6578" t="e">
        <v>#N/A</v>
      </c>
      <c r="AF6578" t="s">
        <v>1128</v>
      </c>
      <c r="AH6578" t="s">
        <v>60</v>
      </c>
    </row>
    <row r="6579" spans="1:34" hidden="1" x14ac:dyDescent="0.3">
      <c r="A6579">
        <v>91480</v>
      </c>
      <c r="B6579" t="s">
        <v>13243</v>
      </c>
      <c r="C6579" t="s">
        <v>13244</v>
      </c>
      <c r="D6579" t="s">
        <v>120</v>
      </c>
      <c r="E6579" t="s">
        <v>120</v>
      </c>
      <c r="F6579">
        <v>0</v>
      </c>
      <c r="G6579">
        <v>60</v>
      </c>
      <c r="H6579">
        <v>2071400</v>
      </c>
      <c r="I6579">
        <v>13</v>
      </c>
      <c r="J6579">
        <v>0</v>
      </c>
      <c r="K6579">
        <v>0</v>
      </c>
      <c r="L6579">
        <v>73</v>
      </c>
      <c r="M6579">
        <v>6</v>
      </c>
      <c r="N6579">
        <v>73</v>
      </c>
      <c r="O6579">
        <v>6</v>
      </c>
      <c r="P6579">
        <v>121</v>
      </c>
      <c r="T6579">
        <v>0</v>
      </c>
      <c r="U6579" t="s">
        <v>1127</v>
      </c>
      <c r="V6579">
        <v>0</v>
      </c>
      <c r="W6579">
        <v>0</v>
      </c>
      <c r="AA6579" t="e">
        <v>#N/A</v>
      </c>
      <c r="AB6579" t="s">
        <v>185</v>
      </c>
      <c r="AE6579" t="e">
        <v>#N/A</v>
      </c>
      <c r="AF6579" t="s">
        <v>1128</v>
      </c>
      <c r="AH6579" t="s">
        <v>60</v>
      </c>
    </row>
    <row r="6580" spans="1:34" x14ac:dyDescent="0.3">
      <c r="A6580">
        <v>91497</v>
      </c>
      <c r="B6580" t="s">
        <v>13245</v>
      </c>
      <c r="C6580" t="s">
        <v>13246</v>
      </c>
      <c r="D6580" t="s">
        <v>120</v>
      </c>
      <c r="E6580" t="s">
        <v>120</v>
      </c>
      <c r="F6580">
        <v>0</v>
      </c>
      <c r="G6580">
        <v>60</v>
      </c>
      <c r="H6580">
        <v>2071413</v>
      </c>
      <c r="I6580">
        <v>13</v>
      </c>
      <c r="J6580">
        <v>0</v>
      </c>
      <c r="K6580">
        <v>0</v>
      </c>
      <c r="L6580">
        <v>73</v>
      </c>
      <c r="M6580">
        <v>6</v>
      </c>
      <c r="N6580">
        <v>73</v>
      </c>
      <c r="O6580">
        <v>6</v>
      </c>
      <c r="P6580">
        <v>121</v>
      </c>
      <c r="T6580">
        <v>0</v>
      </c>
      <c r="U6580" t="s">
        <v>1127</v>
      </c>
      <c r="V6580">
        <v>0</v>
      </c>
      <c r="W6580">
        <v>0</v>
      </c>
      <c r="AA6580" t="e">
        <v>#N/A</v>
      </c>
      <c r="AB6580" t="s">
        <v>185</v>
      </c>
      <c r="AE6580" t="e">
        <v>#N/A</v>
      </c>
      <c r="AF6580" t="s">
        <v>831</v>
      </c>
      <c r="AG6580" t="s">
        <v>65</v>
      </c>
      <c r="AH6580" t="s">
        <v>13246</v>
      </c>
    </row>
    <row r="6581" spans="1:34" hidden="1" x14ac:dyDescent="0.3">
      <c r="A6581">
        <v>91503</v>
      </c>
      <c r="B6581" t="s">
        <v>13247</v>
      </c>
      <c r="C6581" t="s">
        <v>13248</v>
      </c>
      <c r="D6581" t="s">
        <v>120</v>
      </c>
      <c r="E6581" t="s">
        <v>120</v>
      </c>
      <c r="F6581">
        <v>0</v>
      </c>
      <c r="G6581">
        <v>60</v>
      </c>
      <c r="H6581">
        <v>2071400</v>
      </c>
      <c r="I6581">
        <v>13</v>
      </c>
      <c r="J6581">
        <v>0</v>
      </c>
      <c r="K6581">
        <v>0</v>
      </c>
      <c r="L6581">
        <v>73</v>
      </c>
      <c r="M6581">
        <v>6</v>
      </c>
      <c r="N6581">
        <v>73</v>
      </c>
      <c r="O6581">
        <v>6</v>
      </c>
      <c r="P6581">
        <v>121</v>
      </c>
      <c r="T6581">
        <v>0</v>
      </c>
      <c r="U6581" t="s">
        <v>1127</v>
      </c>
      <c r="V6581">
        <v>0</v>
      </c>
      <c r="W6581">
        <v>0</v>
      </c>
      <c r="AA6581" t="e">
        <v>#N/A</v>
      </c>
      <c r="AB6581" t="s">
        <v>185</v>
      </c>
      <c r="AE6581" t="e">
        <v>#N/A</v>
      </c>
      <c r="AF6581" t="s">
        <v>1128</v>
      </c>
      <c r="AH6581" t="s">
        <v>60</v>
      </c>
    </row>
    <row r="6582" spans="1:34" hidden="1" x14ac:dyDescent="0.3">
      <c r="A6582">
        <v>91510</v>
      </c>
      <c r="B6582" t="s">
        <v>13249</v>
      </c>
      <c r="C6582" t="s">
        <v>13250</v>
      </c>
      <c r="D6582">
        <v>18</v>
      </c>
      <c r="E6582">
        <v>18</v>
      </c>
      <c r="F6582">
        <v>0</v>
      </c>
      <c r="G6582">
        <v>0</v>
      </c>
      <c r="H6582">
        <v>9071000</v>
      </c>
      <c r="I6582">
        <v>2</v>
      </c>
      <c r="J6582">
        <v>0</v>
      </c>
      <c r="K6582">
        <v>0</v>
      </c>
      <c r="L6582">
        <v>50</v>
      </c>
      <c r="M6582">
        <v>1</v>
      </c>
      <c r="N6582">
        <v>50</v>
      </c>
      <c r="O6582">
        <v>1</v>
      </c>
      <c r="T6582">
        <v>0</v>
      </c>
      <c r="V6582">
        <v>0</v>
      </c>
      <c r="W6582">
        <v>0</v>
      </c>
      <c r="AA6582" t="e">
        <v>#N/A</v>
      </c>
      <c r="AB6582" t="s">
        <v>185</v>
      </c>
      <c r="AD6582" t="s">
        <v>13250</v>
      </c>
      <c r="AE6582" s="1" t="s">
        <v>13</v>
      </c>
      <c r="AF6582" t="s">
        <v>187</v>
      </c>
      <c r="AG6582" s="1" t="s">
        <v>65</v>
      </c>
      <c r="AH6582" t="s">
        <v>60</v>
      </c>
    </row>
    <row r="6583" spans="1:34" hidden="1" x14ac:dyDescent="0.3">
      <c r="A6583">
        <v>91527</v>
      </c>
      <c r="B6583" t="s">
        <v>13251</v>
      </c>
      <c r="C6583" t="s">
        <v>13252</v>
      </c>
      <c r="D6583">
        <v>18</v>
      </c>
      <c r="E6583">
        <v>18</v>
      </c>
      <c r="F6583">
        <v>0</v>
      </c>
      <c r="G6583">
        <v>0</v>
      </c>
      <c r="H6583">
        <v>21069090</v>
      </c>
      <c r="I6583">
        <v>2</v>
      </c>
      <c r="J6583">
        <v>0</v>
      </c>
      <c r="K6583">
        <v>0</v>
      </c>
      <c r="L6583">
        <v>50</v>
      </c>
      <c r="M6583">
        <v>1</v>
      </c>
      <c r="N6583">
        <v>50</v>
      </c>
      <c r="O6583">
        <v>1</v>
      </c>
      <c r="T6583">
        <v>0</v>
      </c>
      <c r="V6583">
        <v>0</v>
      </c>
      <c r="W6583">
        <v>0</v>
      </c>
      <c r="Y6583">
        <v>200</v>
      </c>
      <c r="Z6583">
        <v>200003</v>
      </c>
      <c r="AA6583" t="e">
        <v>#N/A</v>
      </c>
      <c r="AB6583" t="s">
        <v>185</v>
      </c>
      <c r="AE6583" t="e">
        <v>#N/A</v>
      </c>
      <c r="AF6583" t="s">
        <v>1128</v>
      </c>
      <c r="AH6583" t="s">
        <v>60</v>
      </c>
    </row>
    <row r="6584" spans="1:34" hidden="1" x14ac:dyDescent="0.3">
      <c r="A6584">
        <v>91534</v>
      </c>
      <c r="B6584" t="s">
        <v>13253</v>
      </c>
      <c r="C6584" t="s">
        <v>13254</v>
      </c>
      <c r="D6584">
        <v>18</v>
      </c>
      <c r="E6584">
        <v>18</v>
      </c>
      <c r="F6584">
        <v>0</v>
      </c>
      <c r="G6584">
        <v>0</v>
      </c>
      <c r="H6584">
        <v>21069090</v>
      </c>
      <c r="I6584">
        <v>2</v>
      </c>
      <c r="J6584">
        <v>0</v>
      </c>
      <c r="K6584">
        <v>0</v>
      </c>
      <c r="L6584">
        <v>50</v>
      </c>
      <c r="M6584">
        <v>1</v>
      </c>
      <c r="N6584">
        <v>50</v>
      </c>
      <c r="O6584">
        <v>1</v>
      </c>
      <c r="T6584">
        <v>0</v>
      </c>
      <c r="V6584">
        <v>0</v>
      </c>
      <c r="W6584">
        <v>0</v>
      </c>
      <c r="Y6584">
        <v>200</v>
      </c>
      <c r="Z6584">
        <v>200003</v>
      </c>
      <c r="AA6584" t="e">
        <v>#N/A</v>
      </c>
      <c r="AB6584" t="s">
        <v>185</v>
      </c>
      <c r="AE6584" t="e">
        <v>#N/A</v>
      </c>
      <c r="AF6584" t="s">
        <v>1128</v>
      </c>
      <c r="AH6584" t="s">
        <v>60</v>
      </c>
    </row>
    <row r="6585" spans="1:34" hidden="1" x14ac:dyDescent="0.3">
      <c r="A6585">
        <v>91541</v>
      </c>
      <c r="B6585" t="s">
        <v>13255</v>
      </c>
      <c r="C6585" t="s">
        <v>13256</v>
      </c>
      <c r="D6585" t="s">
        <v>120</v>
      </c>
      <c r="E6585" t="s">
        <v>120</v>
      </c>
      <c r="F6585">
        <v>0</v>
      </c>
      <c r="G6585">
        <v>60</v>
      </c>
      <c r="H6585">
        <v>17049090</v>
      </c>
      <c r="I6585">
        <v>2</v>
      </c>
      <c r="J6585">
        <v>0</v>
      </c>
      <c r="K6585">
        <v>0</v>
      </c>
      <c r="L6585">
        <v>50</v>
      </c>
      <c r="M6585">
        <v>1</v>
      </c>
      <c r="N6585">
        <v>50</v>
      </c>
      <c r="O6585">
        <v>1</v>
      </c>
      <c r="T6585">
        <v>0</v>
      </c>
      <c r="U6585" t="s">
        <v>136</v>
      </c>
      <c r="V6585">
        <v>0</v>
      </c>
      <c r="W6585">
        <v>0</v>
      </c>
      <c r="AA6585" t="e">
        <v>#N/A</v>
      </c>
      <c r="AB6585" t="s">
        <v>185</v>
      </c>
      <c r="AE6585" t="e">
        <v>#N/A</v>
      </c>
      <c r="AF6585" t="s">
        <v>1128</v>
      </c>
      <c r="AH6585" t="s">
        <v>60</v>
      </c>
    </row>
    <row r="6586" spans="1:34" hidden="1" x14ac:dyDescent="0.3">
      <c r="A6586">
        <v>91558</v>
      </c>
      <c r="B6586" t="s">
        <v>13257</v>
      </c>
      <c r="C6586" t="s">
        <v>13258</v>
      </c>
      <c r="D6586">
        <v>18</v>
      </c>
      <c r="E6586">
        <v>18</v>
      </c>
      <c r="F6586">
        <v>0</v>
      </c>
      <c r="G6586">
        <v>0</v>
      </c>
      <c r="H6586">
        <v>21069029</v>
      </c>
      <c r="I6586">
        <v>2</v>
      </c>
      <c r="J6586">
        <v>0</v>
      </c>
      <c r="K6586">
        <v>0</v>
      </c>
      <c r="L6586">
        <v>50</v>
      </c>
      <c r="M6586">
        <v>1</v>
      </c>
      <c r="N6586">
        <v>50</v>
      </c>
      <c r="O6586">
        <v>1</v>
      </c>
      <c r="T6586">
        <v>0</v>
      </c>
      <c r="V6586">
        <v>0</v>
      </c>
      <c r="W6586">
        <v>0</v>
      </c>
      <c r="AA6586" t="e">
        <v>#N/A</v>
      </c>
      <c r="AB6586" t="s">
        <v>185</v>
      </c>
      <c r="AD6586" t="s">
        <v>13258</v>
      </c>
      <c r="AE6586" s="1" t="s">
        <v>13</v>
      </c>
      <c r="AF6586" t="s">
        <v>187</v>
      </c>
      <c r="AG6586" s="1" t="s">
        <v>65</v>
      </c>
      <c r="AH6586" t="s">
        <v>13258</v>
      </c>
    </row>
    <row r="6587" spans="1:34" hidden="1" x14ac:dyDescent="0.3">
      <c r="A6587">
        <v>91572</v>
      </c>
      <c r="B6587" t="s">
        <v>13259</v>
      </c>
      <c r="C6587" t="s">
        <v>13260</v>
      </c>
      <c r="D6587">
        <v>18</v>
      </c>
      <c r="E6587">
        <v>18</v>
      </c>
      <c r="F6587">
        <v>0</v>
      </c>
      <c r="G6587">
        <v>102</v>
      </c>
      <c r="H6587">
        <v>21069090</v>
      </c>
      <c r="I6587">
        <v>2</v>
      </c>
      <c r="J6587">
        <v>0</v>
      </c>
      <c r="K6587">
        <v>0</v>
      </c>
      <c r="L6587">
        <v>50</v>
      </c>
      <c r="M6587">
        <v>1</v>
      </c>
      <c r="N6587">
        <v>50</v>
      </c>
      <c r="O6587">
        <v>1</v>
      </c>
      <c r="T6587">
        <v>0</v>
      </c>
      <c r="V6587">
        <v>0</v>
      </c>
      <c r="W6587">
        <v>0</v>
      </c>
      <c r="Y6587">
        <v>200</v>
      </c>
      <c r="Z6587">
        <v>200003</v>
      </c>
      <c r="AA6587" t="e">
        <v>#N/A</v>
      </c>
      <c r="AB6587" t="s">
        <v>185</v>
      </c>
      <c r="AE6587" t="s">
        <v>13</v>
      </c>
      <c r="AF6587" t="s">
        <v>1128</v>
      </c>
      <c r="AH6587" t="s">
        <v>13260</v>
      </c>
    </row>
    <row r="6588" spans="1:34" hidden="1" x14ac:dyDescent="0.3">
      <c r="A6588">
        <v>91589</v>
      </c>
      <c r="B6588" t="s">
        <v>13261</v>
      </c>
      <c r="C6588" t="s">
        <v>13262</v>
      </c>
      <c r="D6588" t="s">
        <v>120</v>
      </c>
      <c r="E6588" t="s">
        <v>120</v>
      </c>
      <c r="F6588">
        <v>0</v>
      </c>
      <c r="G6588">
        <v>60</v>
      </c>
      <c r="H6588">
        <v>19019090</v>
      </c>
      <c r="I6588">
        <v>2</v>
      </c>
      <c r="J6588">
        <v>0</v>
      </c>
      <c r="K6588">
        <v>0</v>
      </c>
      <c r="L6588">
        <v>50</v>
      </c>
      <c r="M6588">
        <v>1</v>
      </c>
      <c r="N6588">
        <v>50</v>
      </c>
      <c r="O6588">
        <v>1</v>
      </c>
      <c r="T6588">
        <v>0</v>
      </c>
      <c r="U6588" t="s">
        <v>136</v>
      </c>
      <c r="V6588">
        <v>0</v>
      </c>
      <c r="W6588">
        <v>0</v>
      </c>
      <c r="AA6588" t="e">
        <v>#N/A</v>
      </c>
      <c r="AB6588" t="s">
        <v>185</v>
      </c>
      <c r="AE6588" t="e">
        <v>#N/A</v>
      </c>
      <c r="AF6588" t="s">
        <v>1128</v>
      </c>
      <c r="AH6588" t="s">
        <v>60</v>
      </c>
    </row>
    <row r="6589" spans="1:34" hidden="1" x14ac:dyDescent="0.3">
      <c r="A6589">
        <v>91596</v>
      </c>
      <c r="B6589" t="s">
        <v>13263</v>
      </c>
      <c r="C6589" t="s">
        <v>13264</v>
      </c>
      <c r="D6589">
        <v>18</v>
      </c>
      <c r="E6589">
        <v>18</v>
      </c>
      <c r="F6589">
        <v>0</v>
      </c>
      <c r="G6589">
        <v>0</v>
      </c>
      <c r="H6589">
        <v>21041011</v>
      </c>
      <c r="I6589">
        <v>2</v>
      </c>
      <c r="J6589">
        <v>0</v>
      </c>
      <c r="K6589">
        <v>0</v>
      </c>
      <c r="L6589">
        <v>50</v>
      </c>
      <c r="M6589">
        <v>1</v>
      </c>
      <c r="N6589">
        <v>50</v>
      </c>
      <c r="O6589">
        <v>1</v>
      </c>
      <c r="T6589">
        <v>0</v>
      </c>
      <c r="V6589">
        <v>0</v>
      </c>
      <c r="W6589">
        <v>0</v>
      </c>
      <c r="AA6589" t="e">
        <v>#N/A</v>
      </c>
      <c r="AB6589" t="s">
        <v>185</v>
      </c>
      <c r="AE6589" t="e">
        <v>#N/A</v>
      </c>
      <c r="AF6589" t="s">
        <v>1128</v>
      </c>
      <c r="AH6589" t="s">
        <v>60</v>
      </c>
    </row>
    <row r="6590" spans="1:34" hidden="1" x14ac:dyDescent="0.3">
      <c r="A6590">
        <v>91602</v>
      </c>
      <c r="B6590" t="s">
        <v>13265</v>
      </c>
      <c r="C6590" t="s">
        <v>13266</v>
      </c>
      <c r="D6590" t="s">
        <v>120</v>
      </c>
      <c r="E6590" t="s">
        <v>120</v>
      </c>
      <c r="F6590">
        <v>0</v>
      </c>
      <c r="G6590">
        <v>60</v>
      </c>
      <c r="H6590">
        <v>4015021</v>
      </c>
      <c r="I6590">
        <v>2</v>
      </c>
      <c r="J6590">
        <v>0</v>
      </c>
      <c r="K6590">
        <v>0</v>
      </c>
      <c r="L6590">
        <v>50</v>
      </c>
      <c r="M6590">
        <v>1</v>
      </c>
      <c r="N6590">
        <v>50</v>
      </c>
      <c r="O6590">
        <v>1</v>
      </c>
      <c r="T6590">
        <v>0</v>
      </c>
      <c r="U6590" t="s">
        <v>8519</v>
      </c>
      <c r="V6590">
        <v>0</v>
      </c>
      <c r="W6590">
        <v>0</v>
      </c>
      <c r="AA6590" t="e">
        <v>#N/A</v>
      </c>
      <c r="AB6590" t="s">
        <v>185</v>
      </c>
      <c r="AE6590" t="e">
        <v>#N/A</v>
      </c>
      <c r="AF6590" t="s">
        <v>1128</v>
      </c>
      <c r="AH6590" t="s">
        <v>60</v>
      </c>
    </row>
    <row r="6591" spans="1:34" hidden="1" x14ac:dyDescent="0.3">
      <c r="A6591">
        <v>91619</v>
      </c>
      <c r="B6591" t="s">
        <v>13267</v>
      </c>
      <c r="C6591" t="s">
        <v>13268</v>
      </c>
      <c r="D6591">
        <v>18</v>
      </c>
      <c r="E6591">
        <v>18</v>
      </c>
      <c r="F6591">
        <v>0</v>
      </c>
      <c r="G6591">
        <v>102</v>
      </c>
      <c r="H6591">
        <v>21069090</v>
      </c>
      <c r="I6591">
        <v>2</v>
      </c>
      <c r="J6591">
        <v>0</v>
      </c>
      <c r="K6591">
        <v>0</v>
      </c>
      <c r="L6591">
        <v>50</v>
      </c>
      <c r="M6591">
        <v>1</v>
      </c>
      <c r="N6591">
        <v>50</v>
      </c>
      <c r="O6591">
        <v>1</v>
      </c>
      <c r="T6591">
        <v>0</v>
      </c>
      <c r="V6591">
        <v>0</v>
      </c>
      <c r="W6591">
        <v>0</v>
      </c>
      <c r="Y6591">
        <v>200</v>
      </c>
      <c r="Z6591">
        <v>200003</v>
      </c>
      <c r="AA6591" t="e">
        <v>#N/A</v>
      </c>
      <c r="AB6591" t="s">
        <v>185</v>
      </c>
      <c r="AE6591" t="s">
        <v>13</v>
      </c>
      <c r="AF6591" t="s">
        <v>1128</v>
      </c>
      <c r="AH6591" t="s">
        <v>60</v>
      </c>
    </row>
    <row r="6592" spans="1:34" hidden="1" x14ac:dyDescent="0.3">
      <c r="A6592">
        <v>91626</v>
      </c>
      <c r="B6592" t="s">
        <v>13269</v>
      </c>
      <c r="C6592" t="s">
        <v>13270</v>
      </c>
      <c r="D6592">
        <v>18</v>
      </c>
      <c r="E6592">
        <v>18</v>
      </c>
      <c r="F6592">
        <v>0</v>
      </c>
      <c r="G6592">
        <v>102</v>
      </c>
      <c r="H6592">
        <v>21069090</v>
      </c>
      <c r="I6592">
        <v>2</v>
      </c>
      <c r="J6592">
        <v>0</v>
      </c>
      <c r="K6592">
        <v>0</v>
      </c>
      <c r="L6592">
        <v>50</v>
      </c>
      <c r="M6592">
        <v>1</v>
      </c>
      <c r="N6592">
        <v>50</v>
      </c>
      <c r="O6592">
        <v>1</v>
      </c>
      <c r="T6592">
        <v>0</v>
      </c>
      <c r="V6592">
        <v>0</v>
      </c>
      <c r="W6592">
        <v>0</v>
      </c>
      <c r="Y6592">
        <v>200</v>
      </c>
      <c r="Z6592">
        <v>200003</v>
      </c>
      <c r="AA6592" t="e">
        <v>#N/A</v>
      </c>
      <c r="AB6592" t="s">
        <v>185</v>
      </c>
      <c r="AD6592" t="s">
        <v>13270</v>
      </c>
      <c r="AE6592" s="1" t="s">
        <v>13</v>
      </c>
      <c r="AF6592" t="s">
        <v>187</v>
      </c>
      <c r="AG6592" s="1" t="s">
        <v>65</v>
      </c>
      <c r="AH6592" t="s">
        <v>13270</v>
      </c>
    </row>
    <row r="6593" spans="1:34" hidden="1" x14ac:dyDescent="0.3">
      <c r="A6593">
        <v>91633</v>
      </c>
      <c r="B6593" t="s">
        <v>13271</v>
      </c>
      <c r="C6593" t="s">
        <v>13272</v>
      </c>
      <c r="D6593">
        <v>18</v>
      </c>
      <c r="E6593">
        <v>18</v>
      </c>
      <c r="F6593">
        <v>0</v>
      </c>
      <c r="G6593">
        <v>0</v>
      </c>
      <c r="H6593">
        <v>21069021</v>
      </c>
      <c r="I6593">
        <v>2</v>
      </c>
      <c r="J6593">
        <v>0</v>
      </c>
      <c r="K6593">
        <v>0</v>
      </c>
      <c r="L6593">
        <v>50</v>
      </c>
      <c r="M6593">
        <v>1</v>
      </c>
      <c r="N6593">
        <v>50</v>
      </c>
      <c r="O6593">
        <v>1</v>
      </c>
      <c r="T6593">
        <v>0</v>
      </c>
      <c r="V6593">
        <v>0</v>
      </c>
      <c r="W6593">
        <v>0</v>
      </c>
      <c r="AA6593" t="e">
        <v>#N/A</v>
      </c>
      <c r="AB6593" t="s">
        <v>185</v>
      </c>
      <c r="AE6593" t="e">
        <v>#N/A</v>
      </c>
      <c r="AF6593" t="s">
        <v>1128</v>
      </c>
      <c r="AH6593" t="s">
        <v>60</v>
      </c>
    </row>
    <row r="6594" spans="1:34" hidden="1" x14ac:dyDescent="0.3">
      <c r="A6594">
        <v>91640</v>
      </c>
      <c r="B6594" t="s">
        <v>13273</v>
      </c>
      <c r="C6594" t="s">
        <v>13274</v>
      </c>
      <c r="D6594" t="s">
        <v>120</v>
      </c>
      <c r="E6594" t="s">
        <v>120</v>
      </c>
      <c r="F6594">
        <v>0</v>
      </c>
      <c r="G6594">
        <v>60</v>
      </c>
      <c r="H6594">
        <v>21069029</v>
      </c>
      <c r="I6594">
        <v>2</v>
      </c>
      <c r="J6594">
        <v>0</v>
      </c>
      <c r="K6594">
        <v>0</v>
      </c>
      <c r="L6594">
        <v>50</v>
      </c>
      <c r="M6594">
        <v>1</v>
      </c>
      <c r="N6594">
        <v>50</v>
      </c>
      <c r="O6594">
        <v>1</v>
      </c>
      <c r="T6594">
        <v>0</v>
      </c>
      <c r="U6594" t="s">
        <v>136</v>
      </c>
      <c r="V6594">
        <v>0</v>
      </c>
      <c r="W6594">
        <v>0</v>
      </c>
      <c r="AA6594" t="e">
        <v>#N/A</v>
      </c>
      <c r="AB6594" t="s">
        <v>185</v>
      </c>
      <c r="AE6594" t="e">
        <v>#N/A</v>
      </c>
      <c r="AF6594" t="s">
        <v>1128</v>
      </c>
      <c r="AH6594" t="s">
        <v>60</v>
      </c>
    </row>
    <row r="6595" spans="1:34" hidden="1" x14ac:dyDescent="0.3">
      <c r="A6595">
        <v>91657</v>
      </c>
      <c r="B6595" t="s">
        <v>13275</v>
      </c>
      <c r="C6595" t="s">
        <v>13276</v>
      </c>
      <c r="D6595">
        <v>18</v>
      </c>
      <c r="E6595">
        <v>18</v>
      </c>
      <c r="F6595">
        <v>0</v>
      </c>
      <c r="G6595">
        <v>0</v>
      </c>
      <c r="H6595">
        <v>21039029</v>
      </c>
      <c r="I6595">
        <v>2</v>
      </c>
      <c r="J6595">
        <v>0</v>
      </c>
      <c r="K6595">
        <v>0</v>
      </c>
      <c r="L6595">
        <v>50</v>
      </c>
      <c r="M6595">
        <v>1</v>
      </c>
      <c r="N6595">
        <v>50</v>
      </c>
      <c r="O6595">
        <v>1</v>
      </c>
      <c r="T6595">
        <v>0</v>
      </c>
      <c r="V6595">
        <v>0</v>
      </c>
      <c r="W6595">
        <v>0</v>
      </c>
      <c r="AA6595" t="e">
        <v>#N/A</v>
      </c>
      <c r="AB6595" t="s">
        <v>185</v>
      </c>
      <c r="AE6595" t="e">
        <v>#N/A</v>
      </c>
      <c r="AF6595" t="s">
        <v>1128</v>
      </c>
      <c r="AH6595" t="s">
        <v>60</v>
      </c>
    </row>
    <row r="6596" spans="1:34" x14ac:dyDescent="0.3">
      <c r="A6596">
        <v>91664</v>
      </c>
      <c r="B6596" t="s">
        <v>13277</v>
      </c>
      <c r="C6596" t="s">
        <v>13278</v>
      </c>
      <c r="D6596">
        <v>18</v>
      </c>
      <c r="E6596">
        <v>18</v>
      </c>
      <c r="F6596">
        <v>0</v>
      </c>
      <c r="G6596">
        <v>0</v>
      </c>
      <c r="H6596">
        <v>8131000</v>
      </c>
      <c r="I6596">
        <v>2</v>
      </c>
      <c r="J6596">
        <v>0</v>
      </c>
      <c r="K6596">
        <v>0</v>
      </c>
      <c r="L6596">
        <v>73</v>
      </c>
      <c r="M6596">
        <v>6</v>
      </c>
      <c r="N6596">
        <v>73</v>
      </c>
      <c r="O6596">
        <v>6</v>
      </c>
      <c r="P6596">
        <v>116</v>
      </c>
      <c r="T6596">
        <v>0</v>
      </c>
      <c r="V6596">
        <v>0</v>
      </c>
      <c r="W6596">
        <v>0</v>
      </c>
      <c r="AA6596">
        <v>0.42</v>
      </c>
      <c r="AE6596" t="s">
        <v>1118</v>
      </c>
      <c r="AF6596" t="s">
        <v>64</v>
      </c>
      <c r="AG6596" t="s">
        <v>65</v>
      </c>
      <c r="AH6596" t="s">
        <v>60</v>
      </c>
    </row>
    <row r="6597" spans="1:34" hidden="1" x14ac:dyDescent="0.3">
      <c r="A6597">
        <v>91671</v>
      </c>
      <c r="B6597" t="s">
        <v>13279</v>
      </c>
      <c r="C6597" t="s">
        <v>13280</v>
      </c>
      <c r="D6597">
        <v>18</v>
      </c>
      <c r="E6597">
        <v>18</v>
      </c>
      <c r="F6597">
        <v>0</v>
      </c>
      <c r="G6597">
        <v>0</v>
      </c>
      <c r="H6597">
        <v>21069029</v>
      </c>
      <c r="I6597">
        <v>2</v>
      </c>
      <c r="J6597">
        <v>0</v>
      </c>
      <c r="K6597">
        <v>0</v>
      </c>
      <c r="L6597">
        <v>50</v>
      </c>
      <c r="M6597">
        <v>1</v>
      </c>
      <c r="N6597">
        <v>50</v>
      </c>
      <c r="O6597">
        <v>1</v>
      </c>
      <c r="T6597">
        <v>0</v>
      </c>
      <c r="V6597">
        <v>0</v>
      </c>
      <c r="W6597">
        <v>0</v>
      </c>
      <c r="AA6597" t="e">
        <v>#N/A</v>
      </c>
      <c r="AB6597" t="s">
        <v>185</v>
      </c>
      <c r="AE6597" t="e">
        <v>#N/A</v>
      </c>
      <c r="AF6597" t="s">
        <v>1128</v>
      </c>
      <c r="AH6597" t="s">
        <v>60</v>
      </c>
    </row>
    <row r="6598" spans="1:34" hidden="1" x14ac:dyDescent="0.3">
      <c r="A6598">
        <v>91688</v>
      </c>
      <c r="B6598" t="s">
        <v>13281</v>
      </c>
      <c r="C6598" t="s">
        <v>13282</v>
      </c>
      <c r="D6598">
        <v>18</v>
      </c>
      <c r="E6598">
        <v>18</v>
      </c>
      <c r="F6598">
        <v>0</v>
      </c>
      <c r="G6598">
        <v>0</v>
      </c>
      <c r="H6598">
        <v>9096110</v>
      </c>
      <c r="I6598">
        <v>2</v>
      </c>
      <c r="J6598">
        <v>0</v>
      </c>
      <c r="K6598">
        <v>0</v>
      </c>
      <c r="L6598">
        <v>50</v>
      </c>
      <c r="M6598">
        <v>1</v>
      </c>
      <c r="N6598">
        <v>50</v>
      </c>
      <c r="O6598">
        <v>1</v>
      </c>
      <c r="T6598">
        <v>0</v>
      </c>
      <c r="V6598">
        <v>0</v>
      </c>
      <c r="W6598">
        <v>0</v>
      </c>
      <c r="AA6598" t="e">
        <v>#N/A</v>
      </c>
      <c r="AB6598" t="s">
        <v>185</v>
      </c>
      <c r="AE6598" t="e">
        <v>#N/A</v>
      </c>
      <c r="AF6598" t="s">
        <v>1128</v>
      </c>
      <c r="AH6598" t="s">
        <v>60</v>
      </c>
    </row>
    <row r="6599" spans="1:34" hidden="1" x14ac:dyDescent="0.3">
      <c r="A6599">
        <v>91695</v>
      </c>
      <c r="B6599" t="s">
        <v>13283</v>
      </c>
      <c r="C6599" t="s">
        <v>13284</v>
      </c>
      <c r="D6599" t="s">
        <v>120</v>
      </c>
      <c r="E6599" t="s">
        <v>120</v>
      </c>
      <c r="F6599">
        <v>0</v>
      </c>
      <c r="G6599">
        <v>60</v>
      </c>
      <c r="H6599">
        <v>19019020</v>
      </c>
      <c r="I6599">
        <v>2</v>
      </c>
      <c r="J6599">
        <v>0</v>
      </c>
      <c r="K6599">
        <v>0</v>
      </c>
      <c r="L6599">
        <v>50</v>
      </c>
      <c r="M6599">
        <v>1</v>
      </c>
      <c r="N6599">
        <v>50</v>
      </c>
      <c r="O6599">
        <v>1</v>
      </c>
      <c r="T6599">
        <v>0</v>
      </c>
      <c r="U6599" t="s">
        <v>8938</v>
      </c>
      <c r="V6599">
        <v>0</v>
      </c>
      <c r="W6599">
        <v>0</v>
      </c>
      <c r="AA6599" t="e">
        <v>#N/A</v>
      </c>
      <c r="AB6599" t="s">
        <v>185</v>
      </c>
      <c r="AD6599" t="s">
        <v>13284</v>
      </c>
      <c r="AE6599" s="1" t="s">
        <v>13</v>
      </c>
      <c r="AF6599" t="s">
        <v>187</v>
      </c>
      <c r="AG6599" s="1" t="s">
        <v>65</v>
      </c>
      <c r="AH6599" t="s">
        <v>13284</v>
      </c>
    </row>
    <row r="6600" spans="1:34" hidden="1" x14ac:dyDescent="0.3">
      <c r="A6600">
        <v>91701</v>
      </c>
      <c r="B6600" t="s">
        <v>13285</v>
      </c>
      <c r="C6600" t="s">
        <v>13286</v>
      </c>
      <c r="D6600" t="s">
        <v>120</v>
      </c>
      <c r="E6600" t="s">
        <v>120</v>
      </c>
      <c r="F6600">
        <v>0</v>
      </c>
      <c r="G6600">
        <v>60</v>
      </c>
      <c r="H6600">
        <v>19019020</v>
      </c>
      <c r="I6600">
        <v>2</v>
      </c>
      <c r="J6600">
        <v>45</v>
      </c>
      <c r="K6600">
        <v>0</v>
      </c>
      <c r="L6600">
        <v>50</v>
      </c>
      <c r="M6600">
        <v>1</v>
      </c>
      <c r="N6600">
        <v>50</v>
      </c>
      <c r="O6600">
        <v>1</v>
      </c>
      <c r="T6600">
        <v>0</v>
      </c>
      <c r="U6600" t="s">
        <v>136</v>
      </c>
      <c r="V6600">
        <v>0</v>
      </c>
      <c r="W6600">
        <v>0</v>
      </c>
      <c r="AA6600" t="e">
        <v>#N/A</v>
      </c>
      <c r="AB6600" t="s">
        <v>185</v>
      </c>
      <c r="AE6600" t="e">
        <v>#N/A</v>
      </c>
      <c r="AF6600" t="s">
        <v>1128</v>
      </c>
      <c r="AH6600" t="s">
        <v>60</v>
      </c>
    </row>
    <row r="6601" spans="1:34" hidden="1" x14ac:dyDescent="0.3">
      <c r="A6601">
        <v>91718</v>
      </c>
      <c r="B6601" t="s">
        <v>13287</v>
      </c>
      <c r="C6601" t="s">
        <v>13288</v>
      </c>
      <c r="D6601" t="s">
        <v>120</v>
      </c>
      <c r="E6601" t="s">
        <v>120</v>
      </c>
      <c r="F6601">
        <v>0</v>
      </c>
      <c r="G6601">
        <v>60</v>
      </c>
      <c r="H6601">
        <v>21069029</v>
      </c>
      <c r="I6601">
        <v>2</v>
      </c>
      <c r="J6601">
        <v>0</v>
      </c>
      <c r="K6601">
        <v>0</v>
      </c>
      <c r="L6601">
        <v>50</v>
      </c>
      <c r="M6601">
        <v>1</v>
      </c>
      <c r="N6601">
        <v>50</v>
      </c>
      <c r="O6601">
        <v>1</v>
      </c>
      <c r="T6601">
        <v>0</v>
      </c>
      <c r="U6601" t="s">
        <v>136</v>
      </c>
      <c r="V6601">
        <v>0</v>
      </c>
      <c r="W6601">
        <v>0</v>
      </c>
      <c r="AA6601" t="e">
        <v>#N/A</v>
      </c>
      <c r="AB6601" t="s">
        <v>185</v>
      </c>
      <c r="AE6601" t="e">
        <v>#N/A</v>
      </c>
      <c r="AF6601" t="s">
        <v>1128</v>
      </c>
      <c r="AH6601" t="s">
        <v>60</v>
      </c>
    </row>
    <row r="6602" spans="1:34" hidden="1" x14ac:dyDescent="0.3">
      <c r="A6602">
        <v>91725</v>
      </c>
      <c r="B6602" t="s">
        <v>13289</v>
      </c>
      <c r="C6602" t="s">
        <v>13290</v>
      </c>
      <c r="D6602">
        <v>18</v>
      </c>
      <c r="E6602">
        <v>18</v>
      </c>
      <c r="F6602">
        <v>0</v>
      </c>
      <c r="G6602">
        <v>0</v>
      </c>
      <c r="H6602">
        <v>21069090</v>
      </c>
      <c r="I6602">
        <v>2</v>
      </c>
      <c r="J6602">
        <v>0</v>
      </c>
      <c r="K6602">
        <v>0</v>
      </c>
      <c r="L6602">
        <v>50</v>
      </c>
      <c r="M6602">
        <v>1</v>
      </c>
      <c r="N6602">
        <v>50</v>
      </c>
      <c r="O6602">
        <v>1</v>
      </c>
      <c r="T6602">
        <v>0</v>
      </c>
      <c r="V6602">
        <v>0</v>
      </c>
      <c r="W6602">
        <v>0</v>
      </c>
      <c r="Y6602">
        <v>200</v>
      </c>
      <c r="Z6602">
        <v>200003</v>
      </c>
      <c r="AA6602" t="e">
        <v>#N/A</v>
      </c>
      <c r="AB6602" t="s">
        <v>185</v>
      </c>
      <c r="AE6602" t="e">
        <v>#N/A</v>
      </c>
      <c r="AF6602" t="s">
        <v>1128</v>
      </c>
      <c r="AH6602" t="s">
        <v>60</v>
      </c>
    </row>
    <row r="6603" spans="1:34" hidden="1" x14ac:dyDescent="0.3">
      <c r="A6603">
        <v>91732</v>
      </c>
      <c r="B6603" t="s">
        <v>13291</v>
      </c>
      <c r="C6603" t="s">
        <v>13292</v>
      </c>
      <c r="D6603" t="s">
        <v>120</v>
      </c>
      <c r="E6603" t="s">
        <v>120</v>
      </c>
      <c r="F6603">
        <v>0</v>
      </c>
      <c r="G6603">
        <v>60</v>
      </c>
      <c r="H6603">
        <v>19012000</v>
      </c>
      <c r="I6603">
        <v>2</v>
      </c>
      <c r="J6603">
        <v>0</v>
      </c>
      <c r="K6603">
        <v>0</v>
      </c>
      <c r="L6603">
        <v>50</v>
      </c>
      <c r="M6603">
        <v>1</v>
      </c>
      <c r="N6603">
        <v>50</v>
      </c>
      <c r="O6603">
        <v>1</v>
      </c>
      <c r="T6603">
        <v>0</v>
      </c>
      <c r="U6603" t="s">
        <v>6055</v>
      </c>
      <c r="V6603">
        <v>0</v>
      </c>
      <c r="W6603">
        <v>0</v>
      </c>
      <c r="AA6603" t="e">
        <v>#N/A</v>
      </c>
      <c r="AB6603" t="s">
        <v>185</v>
      </c>
      <c r="AE6603" t="e">
        <v>#N/A</v>
      </c>
      <c r="AF6603" t="s">
        <v>1128</v>
      </c>
      <c r="AH6603" t="s">
        <v>60</v>
      </c>
    </row>
    <row r="6604" spans="1:34" hidden="1" x14ac:dyDescent="0.3">
      <c r="A6604">
        <v>91749</v>
      </c>
      <c r="B6604" t="s">
        <v>13293</v>
      </c>
      <c r="C6604" t="s">
        <v>13294</v>
      </c>
      <c r="D6604" t="s">
        <v>120</v>
      </c>
      <c r="E6604" t="s">
        <v>120</v>
      </c>
      <c r="F6604">
        <v>0</v>
      </c>
      <c r="G6604">
        <v>60</v>
      </c>
      <c r="H6604">
        <v>19012000</v>
      </c>
      <c r="I6604">
        <v>2</v>
      </c>
      <c r="J6604">
        <v>0</v>
      </c>
      <c r="K6604">
        <v>0</v>
      </c>
      <c r="L6604">
        <v>50</v>
      </c>
      <c r="M6604">
        <v>1</v>
      </c>
      <c r="N6604">
        <v>50</v>
      </c>
      <c r="O6604">
        <v>1</v>
      </c>
      <c r="T6604">
        <v>0</v>
      </c>
      <c r="U6604" t="s">
        <v>6055</v>
      </c>
      <c r="V6604">
        <v>0</v>
      </c>
      <c r="W6604">
        <v>0</v>
      </c>
      <c r="AA6604" t="e">
        <v>#N/A</v>
      </c>
      <c r="AB6604" t="s">
        <v>185</v>
      </c>
      <c r="AE6604" t="e">
        <v>#N/A</v>
      </c>
      <c r="AF6604" t="s">
        <v>1128</v>
      </c>
      <c r="AH6604" t="s">
        <v>60</v>
      </c>
    </row>
    <row r="6605" spans="1:34" hidden="1" x14ac:dyDescent="0.3">
      <c r="A6605">
        <v>91756</v>
      </c>
      <c r="B6605" t="s">
        <v>13295</v>
      </c>
      <c r="C6605" t="s">
        <v>13296</v>
      </c>
      <c r="D6605" t="s">
        <v>7</v>
      </c>
      <c r="E6605" t="s">
        <v>120</v>
      </c>
      <c r="F6605">
        <v>0</v>
      </c>
      <c r="G6605">
        <v>40</v>
      </c>
      <c r="H6605">
        <v>21069029</v>
      </c>
      <c r="I6605">
        <v>2</v>
      </c>
      <c r="J6605">
        <v>0</v>
      </c>
      <c r="K6605">
        <v>0</v>
      </c>
      <c r="L6605">
        <v>50</v>
      </c>
      <c r="M6605">
        <v>1</v>
      </c>
      <c r="N6605">
        <v>50</v>
      </c>
      <c r="O6605">
        <v>1</v>
      </c>
      <c r="T6605">
        <v>0</v>
      </c>
      <c r="V6605">
        <v>0</v>
      </c>
      <c r="W6605">
        <v>0</v>
      </c>
      <c r="AA6605" t="e">
        <v>#N/A</v>
      </c>
      <c r="AB6605" t="s">
        <v>185</v>
      </c>
      <c r="AE6605" t="e">
        <v>#N/A</v>
      </c>
      <c r="AF6605" t="s">
        <v>1128</v>
      </c>
      <c r="AH6605" t="s">
        <v>60</v>
      </c>
    </row>
    <row r="6606" spans="1:34" hidden="1" x14ac:dyDescent="0.3">
      <c r="A6606">
        <v>91763</v>
      </c>
      <c r="B6606" t="s">
        <v>13297</v>
      </c>
      <c r="C6606" t="s">
        <v>13298</v>
      </c>
      <c r="D6606">
        <v>18</v>
      </c>
      <c r="E6606">
        <v>18</v>
      </c>
      <c r="F6606">
        <v>0</v>
      </c>
      <c r="G6606">
        <v>0</v>
      </c>
      <c r="H6606">
        <v>9096110</v>
      </c>
      <c r="I6606">
        <v>2</v>
      </c>
      <c r="J6606">
        <v>0</v>
      </c>
      <c r="K6606">
        <v>0</v>
      </c>
      <c r="L6606">
        <v>50</v>
      </c>
      <c r="M6606">
        <v>1</v>
      </c>
      <c r="N6606">
        <v>50</v>
      </c>
      <c r="O6606">
        <v>1</v>
      </c>
      <c r="T6606">
        <v>0</v>
      </c>
      <c r="V6606">
        <v>0</v>
      </c>
      <c r="W6606">
        <v>0</v>
      </c>
      <c r="AA6606" t="e">
        <v>#N/A</v>
      </c>
      <c r="AB6606" t="s">
        <v>185</v>
      </c>
      <c r="AD6606" t="s">
        <v>13298</v>
      </c>
      <c r="AE6606" s="1" t="s">
        <v>13</v>
      </c>
      <c r="AF6606" t="s">
        <v>187</v>
      </c>
      <c r="AG6606" s="1" t="s">
        <v>65</v>
      </c>
      <c r="AH6606" t="s">
        <v>13298</v>
      </c>
    </row>
    <row r="6607" spans="1:34" hidden="1" x14ac:dyDescent="0.3">
      <c r="A6607">
        <v>91770</v>
      </c>
      <c r="B6607" t="s">
        <v>13299</v>
      </c>
      <c r="C6607" t="s">
        <v>13300</v>
      </c>
      <c r="D6607">
        <v>18</v>
      </c>
      <c r="E6607">
        <v>18</v>
      </c>
      <c r="F6607">
        <v>0</v>
      </c>
      <c r="G6607">
        <v>0</v>
      </c>
      <c r="H6607">
        <v>21069029</v>
      </c>
      <c r="I6607">
        <v>2</v>
      </c>
      <c r="J6607">
        <v>0</v>
      </c>
      <c r="K6607">
        <v>0</v>
      </c>
      <c r="L6607">
        <v>50</v>
      </c>
      <c r="M6607">
        <v>1</v>
      </c>
      <c r="N6607">
        <v>50</v>
      </c>
      <c r="O6607">
        <v>1</v>
      </c>
      <c r="T6607">
        <v>0</v>
      </c>
      <c r="V6607">
        <v>0</v>
      </c>
      <c r="W6607">
        <v>0</v>
      </c>
      <c r="AA6607" t="e">
        <v>#N/A</v>
      </c>
      <c r="AB6607" t="s">
        <v>185</v>
      </c>
      <c r="AE6607" t="e">
        <v>#N/A</v>
      </c>
      <c r="AF6607" t="s">
        <v>1128</v>
      </c>
      <c r="AH6607" t="s">
        <v>60</v>
      </c>
    </row>
    <row r="6608" spans="1:34" hidden="1" x14ac:dyDescent="0.3">
      <c r="A6608">
        <v>91787</v>
      </c>
      <c r="B6608" t="s">
        <v>13301</v>
      </c>
      <c r="C6608" t="s">
        <v>13302</v>
      </c>
      <c r="D6608">
        <v>18</v>
      </c>
      <c r="E6608">
        <v>18</v>
      </c>
      <c r="F6608">
        <v>0</v>
      </c>
      <c r="G6608">
        <v>0</v>
      </c>
      <c r="H6608">
        <v>21039029</v>
      </c>
      <c r="I6608">
        <v>2</v>
      </c>
      <c r="J6608">
        <v>0</v>
      </c>
      <c r="K6608">
        <v>0</v>
      </c>
      <c r="L6608">
        <v>50</v>
      </c>
      <c r="M6608">
        <v>1</v>
      </c>
      <c r="N6608">
        <v>50</v>
      </c>
      <c r="O6608">
        <v>1</v>
      </c>
      <c r="T6608">
        <v>0</v>
      </c>
      <c r="V6608">
        <v>0</v>
      </c>
      <c r="W6608">
        <v>0</v>
      </c>
      <c r="AA6608" t="e">
        <v>#N/A</v>
      </c>
      <c r="AB6608" t="s">
        <v>185</v>
      </c>
      <c r="AE6608" t="e">
        <v>#N/A</v>
      </c>
      <c r="AF6608" t="s">
        <v>1128</v>
      </c>
      <c r="AH6608" t="s">
        <v>60</v>
      </c>
    </row>
    <row r="6609" spans="1:34" hidden="1" x14ac:dyDescent="0.3">
      <c r="A6609">
        <v>91794</v>
      </c>
      <c r="B6609" t="s">
        <v>13303</v>
      </c>
      <c r="C6609" t="s">
        <v>13304</v>
      </c>
      <c r="D6609" t="s">
        <v>7</v>
      </c>
      <c r="E6609" t="s">
        <v>120</v>
      </c>
      <c r="F6609">
        <v>0</v>
      </c>
      <c r="G6609">
        <v>40</v>
      </c>
      <c r="H6609">
        <v>7102100</v>
      </c>
      <c r="I6609">
        <v>13</v>
      </c>
      <c r="J6609">
        <v>0</v>
      </c>
      <c r="K6609">
        <v>0</v>
      </c>
      <c r="L6609">
        <v>73</v>
      </c>
      <c r="M6609">
        <v>6</v>
      </c>
      <c r="N6609">
        <v>73</v>
      </c>
      <c r="O6609">
        <v>6</v>
      </c>
      <c r="P6609">
        <v>116</v>
      </c>
      <c r="T6609">
        <v>0</v>
      </c>
      <c r="V6609">
        <v>0</v>
      </c>
      <c r="W6609">
        <v>0</v>
      </c>
      <c r="AA6609" t="e">
        <v>#N/A</v>
      </c>
      <c r="AB6609" t="s">
        <v>185</v>
      </c>
      <c r="AE6609" t="e">
        <v>#N/A</v>
      </c>
      <c r="AF6609" t="s">
        <v>1128</v>
      </c>
      <c r="AH6609" t="s">
        <v>60</v>
      </c>
    </row>
    <row r="6610" spans="1:34" hidden="1" x14ac:dyDescent="0.3">
      <c r="A6610">
        <v>91800</v>
      </c>
      <c r="B6610" t="s">
        <v>13305</v>
      </c>
      <c r="C6610" t="s">
        <v>13306</v>
      </c>
      <c r="D6610" t="s">
        <v>120</v>
      </c>
      <c r="E6610" t="s">
        <v>120</v>
      </c>
      <c r="F6610">
        <v>0</v>
      </c>
      <c r="G6610">
        <v>60</v>
      </c>
      <c r="H6610">
        <v>20054000</v>
      </c>
      <c r="I6610">
        <v>2</v>
      </c>
      <c r="J6610">
        <v>0</v>
      </c>
      <c r="K6610">
        <v>0</v>
      </c>
      <c r="L6610">
        <v>50</v>
      </c>
      <c r="M6610">
        <v>1</v>
      </c>
      <c r="N6610">
        <v>50</v>
      </c>
      <c r="O6610">
        <v>1</v>
      </c>
      <c r="T6610">
        <v>0</v>
      </c>
      <c r="U6610" t="s">
        <v>136</v>
      </c>
      <c r="V6610">
        <v>0</v>
      </c>
      <c r="W6610">
        <v>0</v>
      </c>
      <c r="AA6610" t="e">
        <v>#N/A</v>
      </c>
      <c r="AB6610" t="s">
        <v>185</v>
      </c>
      <c r="AE6610" t="e">
        <v>#N/A</v>
      </c>
      <c r="AF6610" t="s">
        <v>1128</v>
      </c>
      <c r="AH6610" t="s">
        <v>60</v>
      </c>
    </row>
    <row r="6611" spans="1:34" hidden="1" x14ac:dyDescent="0.3">
      <c r="A6611">
        <v>91817</v>
      </c>
      <c r="B6611" t="s">
        <v>13307</v>
      </c>
      <c r="C6611" t="s">
        <v>13308</v>
      </c>
      <c r="D6611" t="s">
        <v>7</v>
      </c>
      <c r="E6611" t="s">
        <v>120</v>
      </c>
      <c r="F6611">
        <v>0</v>
      </c>
      <c r="G6611">
        <v>40</v>
      </c>
      <c r="H6611">
        <v>7102100</v>
      </c>
      <c r="I6611">
        <v>13</v>
      </c>
      <c r="J6611">
        <v>0</v>
      </c>
      <c r="K6611">
        <v>0</v>
      </c>
      <c r="L6611">
        <v>73</v>
      </c>
      <c r="M6611">
        <v>6</v>
      </c>
      <c r="N6611">
        <v>73</v>
      </c>
      <c r="O6611">
        <v>6</v>
      </c>
      <c r="P6611">
        <v>116</v>
      </c>
      <c r="T6611">
        <v>0</v>
      </c>
      <c r="V6611">
        <v>0</v>
      </c>
      <c r="W6611">
        <v>0</v>
      </c>
      <c r="AA6611" t="e">
        <v>#N/A</v>
      </c>
      <c r="AB6611" t="s">
        <v>185</v>
      </c>
      <c r="AE6611" t="e">
        <v>#N/A</v>
      </c>
      <c r="AF6611" t="s">
        <v>1128</v>
      </c>
      <c r="AH6611" t="s">
        <v>60</v>
      </c>
    </row>
    <row r="6612" spans="1:34" hidden="1" x14ac:dyDescent="0.3">
      <c r="A6612">
        <v>91824</v>
      </c>
      <c r="B6612" t="s">
        <v>13309</v>
      </c>
      <c r="C6612" t="s">
        <v>13310</v>
      </c>
      <c r="D6612" t="s">
        <v>7</v>
      </c>
      <c r="E6612" t="s">
        <v>120</v>
      </c>
      <c r="F6612">
        <v>0</v>
      </c>
      <c r="G6612">
        <v>40</v>
      </c>
      <c r="H6612">
        <v>7102100</v>
      </c>
      <c r="I6612">
        <v>13</v>
      </c>
      <c r="J6612">
        <v>0</v>
      </c>
      <c r="K6612">
        <v>0</v>
      </c>
      <c r="L6612">
        <v>73</v>
      </c>
      <c r="M6612">
        <v>6</v>
      </c>
      <c r="N6612">
        <v>73</v>
      </c>
      <c r="O6612">
        <v>6</v>
      </c>
      <c r="P6612">
        <v>116</v>
      </c>
      <c r="T6612">
        <v>0</v>
      </c>
      <c r="V6612">
        <v>0</v>
      </c>
      <c r="W6612">
        <v>0</v>
      </c>
      <c r="AA6612" t="e">
        <v>#N/A</v>
      </c>
      <c r="AB6612" t="s">
        <v>185</v>
      </c>
      <c r="AE6612" t="e">
        <v>#N/A</v>
      </c>
      <c r="AF6612" t="s">
        <v>1128</v>
      </c>
      <c r="AH6612" t="s">
        <v>60</v>
      </c>
    </row>
    <row r="6613" spans="1:34" hidden="1" x14ac:dyDescent="0.3">
      <c r="A6613">
        <v>91831</v>
      </c>
      <c r="B6613" t="s">
        <v>13311</v>
      </c>
      <c r="C6613" t="s">
        <v>13312</v>
      </c>
      <c r="D6613" t="s">
        <v>7</v>
      </c>
      <c r="E6613" t="s">
        <v>120</v>
      </c>
      <c r="F6613">
        <v>0</v>
      </c>
      <c r="G6613">
        <v>40</v>
      </c>
      <c r="H6613">
        <v>7102100</v>
      </c>
      <c r="I6613">
        <v>13</v>
      </c>
      <c r="J6613">
        <v>0</v>
      </c>
      <c r="K6613">
        <v>0</v>
      </c>
      <c r="L6613">
        <v>73</v>
      </c>
      <c r="M6613">
        <v>6</v>
      </c>
      <c r="N6613">
        <v>73</v>
      </c>
      <c r="O6613">
        <v>6</v>
      </c>
      <c r="P6613">
        <v>116</v>
      </c>
      <c r="T6613">
        <v>0</v>
      </c>
      <c r="V6613">
        <v>0</v>
      </c>
      <c r="W6613">
        <v>0</v>
      </c>
      <c r="AA6613" t="e">
        <v>#N/A</v>
      </c>
      <c r="AB6613" t="s">
        <v>185</v>
      </c>
      <c r="AE6613" t="e">
        <v>#N/A</v>
      </c>
      <c r="AF6613" t="s">
        <v>1128</v>
      </c>
      <c r="AH6613" t="s">
        <v>60</v>
      </c>
    </row>
    <row r="6614" spans="1:34" hidden="1" x14ac:dyDescent="0.3">
      <c r="A6614">
        <v>91848</v>
      </c>
      <c r="B6614" t="s">
        <v>13313</v>
      </c>
      <c r="C6614" t="s">
        <v>13314</v>
      </c>
      <c r="D6614" t="s">
        <v>7</v>
      </c>
      <c r="E6614" t="s">
        <v>120</v>
      </c>
      <c r="F6614">
        <v>0</v>
      </c>
      <c r="G6614">
        <v>40</v>
      </c>
      <c r="H6614">
        <v>7081000</v>
      </c>
      <c r="I6614">
        <v>13</v>
      </c>
      <c r="J6614">
        <v>0</v>
      </c>
      <c r="K6614">
        <v>0</v>
      </c>
      <c r="L6614">
        <v>73</v>
      </c>
      <c r="M6614">
        <v>6</v>
      </c>
      <c r="N6614">
        <v>73</v>
      </c>
      <c r="O6614">
        <v>6</v>
      </c>
      <c r="P6614">
        <v>116</v>
      </c>
      <c r="T6614">
        <v>0</v>
      </c>
      <c r="V6614">
        <v>0</v>
      </c>
      <c r="W6614">
        <v>0</v>
      </c>
      <c r="AA6614" t="e">
        <v>#N/A</v>
      </c>
      <c r="AB6614" t="s">
        <v>185</v>
      </c>
      <c r="AE6614" t="e">
        <v>#N/A</v>
      </c>
      <c r="AF6614" t="s">
        <v>1128</v>
      </c>
      <c r="AH6614" t="s">
        <v>60</v>
      </c>
    </row>
    <row r="6615" spans="1:34" hidden="1" x14ac:dyDescent="0.3">
      <c r="A6615">
        <v>91855</v>
      </c>
      <c r="B6615" t="s">
        <v>13315</v>
      </c>
      <c r="C6615" t="s">
        <v>13316</v>
      </c>
      <c r="D6615" t="s">
        <v>7</v>
      </c>
      <c r="E6615" t="s">
        <v>120</v>
      </c>
      <c r="F6615">
        <v>0</v>
      </c>
      <c r="G6615">
        <v>103</v>
      </c>
      <c r="H6615">
        <v>7097000</v>
      </c>
      <c r="I6615">
        <v>2</v>
      </c>
      <c r="J6615">
        <v>0</v>
      </c>
      <c r="K6615">
        <v>0</v>
      </c>
      <c r="L6615">
        <v>50</v>
      </c>
      <c r="M6615">
        <v>1</v>
      </c>
      <c r="N6615">
        <v>50</v>
      </c>
      <c r="O6615">
        <v>1</v>
      </c>
      <c r="T6615">
        <v>0</v>
      </c>
      <c r="V6615">
        <v>0</v>
      </c>
      <c r="W6615">
        <v>0</v>
      </c>
      <c r="AA6615" t="e">
        <v>#N/A</v>
      </c>
      <c r="AB6615" t="s">
        <v>185</v>
      </c>
      <c r="AE6615" t="e">
        <v>#N/A</v>
      </c>
      <c r="AF6615" t="s">
        <v>1128</v>
      </c>
      <c r="AH6615" t="s">
        <v>60</v>
      </c>
    </row>
    <row r="6616" spans="1:34" hidden="1" x14ac:dyDescent="0.3">
      <c r="A6616">
        <v>91862</v>
      </c>
      <c r="B6616" t="s">
        <v>13317</v>
      </c>
      <c r="C6616" t="s">
        <v>13318</v>
      </c>
      <c r="D6616">
        <v>18</v>
      </c>
      <c r="E6616">
        <v>18</v>
      </c>
      <c r="F6616">
        <v>0</v>
      </c>
      <c r="G6616">
        <v>0</v>
      </c>
      <c r="H6616">
        <v>33021000</v>
      </c>
      <c r="I6616">
        <v>2</v>
      </c>
      <c r="J6616">
        <v>0</v>
      </c>
      <c r="K6616">
        <v>0</v>
      </c>
      <c r="L6616">
        <v>50</v>
      </c>
      <c r="M6616">
        <v>1</v>
      </c>
      <c r="N6616">
        <v>50</v>
      </c>
      <c r="O6616">
        <v>1</v>
      </c>
      <c r="T6616">
        <v>0</v>
      </c>
      <c r="V6616">
        <v>0</v>
      </c>
      <c r="W6616">
        <v>0</v>
      </c>
      <c r="AA6616" t="e">
        <v>#N/A</v>
      </c>
      <c r="AB6616" t="s">
        <v>185</v>
      </c>
      <c r="AE6616" t="e">
        <v>#N/A</v>
      </c>
      <c r="AF6616" t="s">
        <v>1128</v>
      </c>
      <c r="AH6616" t="s">
        <v>60</v>
      </c>
    </row>
    <row r="6617" spans="1:34" hidden="1" x14ac:dyDescent="0.3">
      <c r="A6617">
        <v>91879</v>
      </c>
      <c r="B6617" t="s">
        <v>13319</v>
      </c>
      <c r="C6617" t="s">
        <v>13320</v>
      </c>
      <c r="D6617">
        <v>18</v>
      </c>
      <c r="E6617">
        <v>18</v>
      </c>
      <c r="F6617">
        <v>0</v>
      </c>
      <c r="G6617">
        <v>102</v>
      </c>
      <c r="H6617">
        <v>33021000</v>
      </c>
      <c r="I6617">
        <v>2</v>
      </c>
      <c r="J6617">
        <v>0</v>
      </c>
      <c r="K6617">
        <v>0</v>
      </c>
      <c r="L6617">
        <v>50</v>
      </c>
      <c r="M6617">
        <v>1</v>
      </c>
      <c r="N6617">
        <v>50</v>
      </c>
      <c r="O6617">
        <v>1</v>
      </c>
      <c r="T6617">
        <v>0</v>
      </c>
      <c r="V6617">
        <v>0</v>
      </c>
      <c r="W6617">
        <v>0</v>
      </c>
      <c r="AA6617" t="e">
        <v>#N/A</v>
      </c>
      <c r="AE6617" t="e">
        <v>#N/A</v>
      </c>
      <c r="AF6617" t="s">
        <v>155</v>
      </c>
      <c r="AG6617" t="s">
        <v>59</v>
      </c>
      <c r="AH6617" t="s">
        <v>60</v>
      </c>
    </row>
    <row r="6618" spans="1:34" hidden="1" x14ac:dyDescent="0.3">
      <c r="A6618">
        <v>91886</v>
      </c>
      <c r="B6618" t="s">
        <v>13321</v>
      </c>
      <c r="C6618" t="s">
        <v>13322</v>
      </c>
      <c r="D6618">
        <v>18</v>
      </c>
      <c r="E6618">
        <v>18</v>
      </c>
      <c r="F6618">
        <v>0</v>
      </c>
      <c r="G6618">
        <v>0</v>
      </c>
      <c r="H6618">
        <v>33021000</v>
      </c>
      <c r="I6618">
        <v>2</v>
      </c>
      <c r="J6618">
        <v>0</v>
      </c>
      <c r="K6618">
        <v>0</v>
      </c>
      <c r="L6618">
        <v>50</v>
      </c>
      <c r="M6618">
        <v>1</v>
      </c>
      <c r="N6618">
        <v>50</v>
      </c>
      <c r="O6618">
        <v>1</v>
      </c>
      <c r="T6618">
        <v>0</v>
      </c>
      <c r="V6618">
        <v>0</v>
      </c>
      <c r="W6618">
        <v>0</v>
      </c>
      <c r="AA6618" t="e">
        <v>#N/A</v>
      </c>
      <c r="AE6618" t="e">
        <v>#N/A</v>
      </c>
      <c r="AF6618" t="s">
        <v>155</v>
      </c>
      <c r="AG6618" t="s">
        <v>59</v>
      </c>
      <c r="AH6618" t="s">
        <v>60</v>
      </c>
    </row>
    <row r="6619" spans="1:34" hidden="1" x14ac:dyDescent="0.3">
      <c r="A6619">
        <v>91893</v>
      </c>
      <c r="B6619" t="s">
        <v>13323</v>
      </c>
      <c r="C6619" t="s">
        <v>13324</v>
      </c>
      <c r="D6619">
        <v>18</v>
      </c>
      <c r="E6619">
        <v>18</v>
      </c>
      <c r="F6619">
        <v>0</v>
      </c>
      <c r="G6619">
        <v>0</v>
      </c>
      <c r="H6619">
        <v>33021000</v>
      </c>
      <c r="I6619">
        <v>2</v>
      </c>
      <c r="J6619">
        <v>0</v>
      </c>
      <c r="K6619">
        <v>0</v>
      </c>
      <c r="L6619">
        <v>50</v>
      </c>
      <c r="M6619">
        <v>1</v>
      </c>
      <c r="N6619">
        <v>50</v>
      </c>
      <c r="O6619">
        <v>1</v>
      </c>
      <c r="T6619">
        <v>0</v>
      </c>
      <c r="V6619">
        <v>0</v>
      </c>
      <c r="W6619">
        <v>0</v>
      </c>
      <c r="AA6619" t="e">
        <v>#N/A</v>
      </c>
      <c r="AB6619" t="s">
        <v>185</v>
      </c>
      <c r="AD6619" t="s">
        <v>13324</v>
      </c>
      <c r="AE6619" s="1" t="s">
        <v>13</v>
      </c>
      <c r="AF6619" t="s">
        <v>187</v>
      </c>
      <c r="AG6619" s="1" t="s">
        <v>65</v>
      </c>
      <c r="AH6619" t="s">
        <v>13324</v>
      </c>
    </row>
    <row r="6620" spans="1:34" hidden="1" x14ac:dyDescent="0.3">
      <c r="A6620">
        <v>91909</v>
      </c>
      <c r="B6620" t="s">
        <v>13325</v>
      </c>
      <c r="C6620" t="s">
        <v>13326</v>
      </c>
      <c r="D6620">
        <v>18</v>
      </c>
      <c r="E6620">
        <v>18</v>
      </c>
      <c r="F6620">
        <v>0</v>
      </c>
      <c r="G6620">
        <v>0</v>
      </c>
      <c r="H6620">
        <v>33021000</v>
      </c>
      <c r="I6620">
        <v>2</v>
      </c>
      <c r="J6620">
        <v>0</v>
      </c>
      <c r="K6620">
        <v>0</v>
      </c>
      <c r="L6620">
        <v>50</v>
      </c>
      <c r="M6620">
        <v>1</v>
      </c>
      <c r="N6620">
        <v>50</v>
      </c>
      <c r="O6620">
        <v>1</v>
      </c>
      <c r="T6620">
        <v>0</v>
      </c>
      <c r="V6620">
        <v>0</v>
      </c>
      <c r="W6620">
        <v>0</v>
      </c>
      <c r="AA6620" t="e">
        <v>#N/A</v>
      </c>
      <c r="AB6620" t="s">
        <v>185</v>
      </c>
      <c r="AE6620" t="e">
        <v>#N/A</v>
      </c>
      <c r="AF6620" t="s">
        <v>1128</v>
      </c>
      <c r="AH6620" t="s">
        <v>60</v>
      </c>
    </row>
    <row r="6621" spans="1:34" hidden="1" x14ac:dyDescent="0.3">
      <c r="A6621">
        <v>91916</v>
      </c>
      <c r="B6621" t="s">
        <v>13327</v>
      </c>
      <c r="C6621" t="s">
        <v>13328</v>
      </c>
      <c r="D6621">
        <v>18</v>
      </c>
      <c r="E6621">
        <v>18</v>
      </c>
      <c r="F6621">
        <v>0</v>
      </c>
      <c r="G6621">
        <v>0</v>
      </c>
      <c r="H6621">
        <v>33021000</v>
      </c>
      <c r="I6621">
        <v>2</v>
      </c>
      <c r="J6621">
        <v>0</v>
      </c>
      <c r="K6621">
        <v>0</v>
      </c>
      <c r="L6621">
        <v>50</v>
      </c>
      <c r="M6621">
        <v>1</v>
      </c>
      <c r="N6621">
        <v>50</v>
      </c>
      <c r="O6621">
        <v>1</v>
      </c>
      <c r="T6621">
        <v>0</v>
      </c>
      <c r="V6621">
        <v>0</v>
      </c>
      <c r="W6621">
        <v>0</v>
      </c>
      <c r="AA6621" t="e">
        <v>#N/A</v>
      </c>
      <c r="AB6621" t="s">
        <v>185</v>
      </c>
      <c r="AE6621" t="e">
        <v>#N/A</v>
      </c>
      <c r="AF6621" t="s">
        <v>1128</v>
      </c>
      <c r="AH6621" t="s">
        <v>60</v>
      </c>
    </row>
    <row r="6622" spans="1:34" hidden="1" x14ac:dyDescent="0.3">
      <c r="A6622">
        <v>91923</v>
      </c>
      <c r="B6622" t="s">
        <v>13329</v>
      </c>
      <c r="C6622" t="s">
        <v>13330</v>
      </c>
      <c r="D6622" t="s">
        <v>120</v>
      </c>
      <c r="E6622" t="s">
        <v>120</v>
      </c>
      <c r="F6622">
        <v>0</v>
      </c>
      <c r="G6622">
        <v>60</v>
      </c>
      <c r="H6622">
        <v>21069029</v>
      </c>
      <c r="I6622">
        <v>2</v>
      </c>
      <c r="J6622">
        <v>0</v>
      </c>
      <c r="K6622">
        <v>0</v>
      </c>
      <c r="L6622">
        <v>50</v>
      </c>
      <c r="M6622">
        <v>1</v>
      </c>
      <c r="N6622">
        <v>50</v>
      </c>
      <c r="O6622">
        <v>1</v>
      </c>
      <c r="T6622">
        <v>0</v>
      </c>
      <c r="U6622" t="s">
        <v>136</v>
      </c>
      <c r="V6622">
        <v>0</v>
      </c>
      <c r="W6622">
        <v>0</v>
      </c>
      <c r="AA6622" t="e">
        <v>#N/A</v>
      </c>
      <c r="AB6622" t="s">
        <v>185</v>
      </c>
      <c r="AE6622" t="s">
        <v>13</v>
      </c>
      <c r="AF6622" t="s">
        <v>1128</v>
      </c>
      <c r="AH6622" t="s">
        <v>60</v>
      </c>
    </row>
    <row r="6623" spans="1:34" hidden="1" x14ac:dyDescent="0.3">
      <c r="A6623">
        <v>91930</v>
      </c>
      <c r="B6623" t="s">
        <v>13331</v>
      </c>
      <c r="C6623" t="s">
        <v>13332</v>
      </c>
      <c r="D6623" t="s">
        <v>120</v>
      </c>
      <c r="E6623" t="s">
        <v>120</v>
      </c>
      <c r="F6623">
        <v>0</v>
      </c>
      <c r="G6623">
        <v>60</v>
      </c>
      <c r="H6623">
        <v>19021100</v>
      </c>
      <c r="I6623">
        <v>13</v>
      </c>
      <c r="J6623">
        <v>0</v>
      </c>
      <c r="K6623">
        <v>0</v>
      </c>
      <c r="L6623">
        <v>73</v>
      </c>
      <c r="M6623">
        <v>6</v>
      </c>
      <c r="N6623">
        <v>73</v>
      </c>
      <c r="O6623">
        <v>6</v>
      </c>
      <c r="P6623">
        <v>119</v>
      </c>
      <c r="T6623">
        <v>0</v>
      </c>
      <c r="V6623">
        <v>0</v>
      </c>
      <c r="W6623">
        <v>0</v>
      </c>
      <c r="Y6623">
        <v>200</v>
      </c>
      <c r="Z6623">
        <v>200003</v>
      </c>
      <c r="AA6623" t="e">
        <v>#N/A</v>
      </c>
      <c r="AB6623" t="s">
        <v>185</v>
      </c>
      <c r="AE6623" t="e">
        <v>#N/A</v>
      </c>
      <c r="AF6623" t="s">
        <v>1128</v>
      </c>
      <c r="AH6623" t="s">
        <v>60</v>
      </c>
    </row>
    <row r="6624" spans="1:34" hidden="1" x14ac:dyDescent="0.3">
      <c r="A6624">
        <v>91947</v>
      </c>
      <c r="B6624" t="s">
        <v>13333</v>
      </c>
      <c r="C6624" t="s">
        <v>13334</v>
      </c>
      <c r="D6624" t="s">
        <v>120</v>
      </c>
      <c r="E6624" t="s">
        <v>120</v>
      </c>
      <c r="F6624">
        <v>0</v>
      </c>
      <c r="G6624">
        <v>60</v>
      </c>
      <c r="H6624">
        <v>20021000</v>
      </c>
      <c r="I6624">
        <v>2</v>
      </c>
      <c r="J6624">
        <v>0</v>
      </c>
      <c r="K6624">
        <v>0</v>
      </c>
      <c r="L6624">
        <v>50</v>
      </c>
      <c r="M6624">
        <v>1</v>
      </c>
      <c r="N6624">
        <v>50</v>
      </c>
      <c r="O6624">
        <v>1</v>
      </c>
      <c r="T6624">
        <v>0</v>
      </c>
      <c r="U6624" t="s">
        <v>136</v>
      </c>
      <c r="V6624">
        <v>0</v>
      </c>
      <c r="W6624">
        <v>0</v>
      </c>
      <c r="AA6624" t="e">
        <v>#N/A</v>
      </c>
      <c r="AB6624" t="s">
        <v>185</v>
      </c>
      <c r="AE6624" t="e">
        <v>#N/A</v>
      </c>
      <c r="AF6624" t="s">
        <v>1128</v>
      </c>
      <c r="AH6624" t="s">
        <v>60</v>
      </c>
    </row>
    <row r="6625" spans="1:34" hidden="1" x14ac:dyDescent="0.3">
      <c r="A6625">
        <v>91954</v>
      </c>
      <c r="B6625" t="s">
        <v>13335</v>
      </c>
      <c r="C6625" t="s">
        <v>13336</v>
      </c>
      <c r="D6625">
        <v>7</v>
      </c>
      <c r="E6625">
        <v>7</v>
      </c>
      <c r="F6625">
        <v>0</v>
      </c>
      <c r="G6625">
        <v>0</v>
      </c>
      <c r="H6625">
        <v>11010010</v>
      </c>
      <c r="I6625">
        <v>13</v>
      </c>
      <c r="J6625">
        <v>0</v>
      </c>
      <c r="K6625">
        <v>0</v>
      </c>
      <c r="L6625">
        <v>73</v>
      </c>
      <c r="M6625">
        <v>6</v>
      </c>
      <c r="N6625">
        <v>73</v>
      </c>
      <c r="O6625">
        <v>6</v>
      </c>
      <c r="P6625">
        <v>113</v>
      </c>
      <c r="T6625">
        <v>0</v>
      </c>
      <c r="V6625">
        <v>0</v>
      </c>
      <c r="W6625">
        <v>0</v>
      </c>
      <c r="AA6625" t="e">
        <v>#N/A</v>
      </c>
      <c r="AB6625" t="s">
        <v>185</v>
      </c>
      <c r="AE6625" t="e">
        <v>#N/A</v>
      </c>
      <c r="AF6625" t="s">
        <v>1128</v>
      </c>
      <c r="AH6625" t="s">
        <v>60</v>
      </c>
    </row>
    <row r="6626" spans="1:34" hidden="1" x14ac:dyDescent="0.3">
      <c r="A6626">
        <v>91961</v>
      </c>
      <c r="B6626" t="s">
        <v>13337</v>
      </c>
      <c r="C6626" t="s">
        <v>13338</v>
      </c>
      <c r="D6626" t="s">
        <v>120</v>
      </c>
      <c r="E6626" t="s">
        <v>120</v>
      </c>
      <c r="F6626">
        <v>0</v>
      </c>
      <c r="G6626">
        <v>60</v>
      </c>
      <c r="H6626">
        <v>20081100</v>
      </c>
      <c r="I6626">
        <v>2</v>
      </c>
      <c r="J6626">
        <v>0</v>
      </c>
      <c r="K6626">
        <v>0</v>
      </c>
      <c r="L6626">
        <v>50</v>
      </c>
      <c r="M6626">
        <v>1</v>
      </c>
      <c r="N6626">
        <v>50</v>
      </c>
      <c r="O6626">
        <v>1</v>
      </c>
      <c r="T6626">
        <v>0</v>
      </c>
      <c r="V6626">
        <v>0</v>
      </c>
      <c r="W6626">
        <v>0</v>
      </c>
      <c r="Y6626">
        <v>200</v>
      </c>
      <c r="Z6626">
        <v>200003</v>
      </c>
      <c r="AA6626" t="e">
        <v>#N/A</v>
      </c>
      <c r="AB6626" t="s">
        <v>185</v>
      </c>
      <c r="AE6626" t="e">
        <v>#N/A</v>
      </c>
      <c r="AF6626" t="s">
        <v>1128</v>
      </c>
      <c r="AH6626" t="s">
        <v>60</v>
      </c>
    </row>
    <row r="6627" spans="1:34" hidden="1" x14ac:dyDescent="0.3">
      <c r="A6627">
        <v>91978</v>
      </c>
      <c r="B6627" t="s">
        <v>13339</v>
      </c>
      <c r="C6627" t="s">
        <v>13340</v>
      </c>
      <c r="D6627" t="s">
        <v>7</v>
      </c>
      <c r="E6627" t="s">
        <v>120</v>
      </c>
      <c r="F6627">
        <v>0</v>
      </c>
      <c r="G6627">
        <v>40</v>
      </c>
      <c r="H6627">
        <v>11062000</v>
      </c>
      <c r="I6627">
        <v>2</v>
      </c>
      <c r="J6627">
        <v>0</v>
      </c>
      <c r="K6627">
        <v>0</v>
      </c>
      <c r="L6627">
        <v>50</v>
      </c>
      <c r="M6627">
        <v>1</v>
      </c>
      <c r="N6627">
        <v>50</v>
      </c>
      <c r="O6627">
        <v>1</v>
      </c>
      <c r="T6627">
        <v>0</v>
      </c>
      <c r="V6627">
        <v>0</v>
      </c>
      <c r="W6627">
        <v>0</v>
      </c>
      <c r="AA6627" t="e">
        <v>#N/A</v>
      </c>
      <c r="AB6627" t="s">
        <v>185</v>
      </c>
      <c r="AE6627" t="e">
        <v>#N/A</v>
      </c>
      <c r="AF6627" t="s">
        <v>1128</v>
      </c>
      <c r="AH6627" t="s">
        <v>60</v>
      </c>
    </row>
    <row r="6628" spans="1:34" x14ac:dyDescent="0.3">
      <c r="A6628">
        <v>91985</v>
      </c>
      <c r="B6628" t="s">
        <v>13341</v>
      </c>
      <c r="C6628" t="s">
        <v>13342</v>
      </c>
      <c r="D6628" t="s">
        <v>7</v>
      </c>
      <c r="E6628" t="s">
        <v>120</v>
      </c>
      <c r="F6628">
        <v>0</v>
      </c>
      <c r="G6628">
        <v>102</v>
      </c>
      <c r="H6628">
        <v>11062000</v>
      </c>
      <c r="I6628">
        <v>2</v>
      </c>
      <c r="J6628">
        <v>0</v>
      </c>
      <c r="K6628">
        <v>0</v>
      </c>
      <c r="L6628">
        <v>50</v>
      </c>
      <c r="M6628">
        <v>1</v>
      </c>
      <c r="N6628">
        <v>50</v>
      </c>
      <c r="O6628">
        <v>1</v>
      </c>
      <c r="T6628">
        <v>0</v>
      </c>
      <c r="V6628">
        <v>0</v>
      </c>
      <c r="W6628">
        <v>0</v>
      </c>
      <c r="AA6628" t="e">
        <v>#N/A</v>
      </c>
      <c r="AB6628" t="s">
        <v>185</v>
      </c>
      <c r="AE6628" t="e">
        <v>#N/A</v>
      </c>
      <c r="AF6628" t="s">
        <v>831</v>
      </c>
      <c r="AG6628" t="s">
        <v>65</v>
      </c>
      <c r="AH6628" t="s">
        <v>13342</v>
      </c>
    </row>
    <row r="6629" spans="1:34" hidden="1" x14ac:dyDescent="0.3">
      <c r="A6629">
        <v>91992</v>
      </c>
      <c r="B6629" t="s">
        <v>13343</v>
      </c>
      <c r="C6629" t="s">
        <v>13344</v>
      </c>
      <c r="D6629" t="s">
        <v>7</v>
      </c>
      <c r="E6629" t="s">
        <v>7</v>
      </c>
      <c r="F6629">
        <v>0</v>
      </c>
      <c r="G6629">
        <v>103</v>
      </c>
      <c r="H6629">
        <v>11062000</v>
      </c>
      <c r="I6629">
        <v>2</v>
      </c>
      <c r="J6629">
        <v>0</v>
      </c>
      <c r="K6629">
        <v>0</v>
      </c>
      <c r="L6629">
        <v>50</v>
      </c>
      <c r="M6629">
        <v>1</v>
      </c>
      <c r="N6629">
        <v>50</v>
      </c>
      <c r="O6629">
        <v>1</v>
      </c>
      <c r="T6629">
        <v>0</v>
      </c>
      <c r="V6629">
        <v>0</v>
      </c>
      <c r="W6629">
        <v>0</v>
      </c>
      <c r="AA6629" t="e">
        <v>#N/A</v>
      </c>
      <c r="AB6629" t="s">
        <v>185</v>
      </c>
      <c r="AE6629" t="e">
        <v>#N/A</v>
      </c>
      <c r="AF6629" t="s">
        <v>1128</v>
      </c>
      <c r="AH6629" t="s">
        <v>60</v>
      </c>
    </row>
    <row r="6630" spans="1:34" hidden="1" x14ac:dyDescent="0.3">
      <c r="A6630">
        <v>92005</v>
      </c>
      <c r="B6630" t="s">
        <v>13345</v>
      </c>
      <c r="C6630" t="s">
        <v>13346</v>
      </c>
      <c r="D6630">
        <v>7</v>
      </c>
      <c r="E6630">
        <v>18</v>
      </c>
      <c r="F6630">
        <v>0</v>
      </c>
      <c r="G6630">
        <v>102</v>
      </c>
      <c r="H6630">
        <v>11010010</v>
      </c>
      <c r="I6630">
        <v>13</v>
      </c>
      <c r="J6630">
        <v>0</v>
      </c>
      <c r="K6630">
        <v>0</v>
      </c>
      <c r="L6630">
        <v>73</v>
      </c>
      <c r="M6630">
        <v>6</v>
      </c>
      <c r="N6630">
        <v>73</v>
      </c>
      <c r="O6630">
        <v>6</v>
      </c>
      <c r="P6630">
        <v>113</v>
      </c>
      <c r="T6630">
        <v>0</v>
      </c>
      <c r="V6630">
        <v>0</v>
      </c>
      <c r="W6630">
        <v>0</v>
      </c>
      <c r="AA6630" t="e">
        <v>#N/A</v>
      </c>
      <c r="AB6630" t="s">
        <v>185</v>
      </c>
      <c r="AE6630" t="s">
        <v>13</v>
      </c>
      <c r="AF6630" t="s">
        <v>1128</v>
      </c>
      <c r="AH6630" t="s">
        <v>60</v>
      </c>
    </row>
    <row r="6631" spans="1:34" hidden="1" x14ac:dyDescent="0.3">
      <c r="A6631">
        <v>92012</v>
      </c>
      <c r="B6631" t="s">
        <v>13347</v>
      </c>
      <c r="C6631" t="s">
        <v>13348</v>
      </c>
      <c r="D6631">
        <v>18</v>
      </c>
      <c r="E6631">
        <v>18</v>
      </c>
      <c r="F6631">
        <v>0</v>
      </c>
      <c r="G6631">
        <v>0</v>
      </c>
      <c r="H6631">
        <v>11010010</v>
      </c>
      <c r="I6631">
        <v>13</v>
      </c>
      <c r="J6631">
        <v>0</v>
      </c>
      <c r="K6631">
        <v>0</v>
      </c>
      <c r="L6631">
        <v>73</v>
      </c>
      <c r="M6631">
        <v>6</v>
      </c>
      <c r="N6631">
        <v>73</v>
      </c>
      <c r="O6631">
        <v>6</v>
      </c>
      <c r="P6631">
        <v>431</v>
      </c>
      <c r="T6631">
        <v>0</v>
      </c>
      <c r="V6631">
        <v>0</v>
      </c>
      <c r="W6631">
        <v>0</v>
      </c>
      <c r="AA6631" t="e">
        <v>#N/A</v>
      </c>
      <c r="AB6631" t="s">
        <v>185</v>
      </c>
      <c r="AE6631" t="e">
        <v>#N/A</v>
      </c>
      <c r="AF6631" t="s">
        <v>1128</v>
      </c>
      <c r="AH6631" t="s">
        <v>60</v>
      </c>
    </row>
    <row r="6632" spans="1:34" hidden="1" x14ac:dyDescent="0.3">
      <c r="A6632">
        <v>92029</v>
      </c>
      <c r="B6632" t="s">
        <v>13349</v>
      </c>
      <c r="C6632" t="s">
        <v>13350</v>
      </c>
      <c r="D6632">
        <v>7</v>
      </c>
      <c r="E6632">
        <v>7</v>
      </c>
      <c r="F6632">
        <v>0</v>
      </c>
      <c r="G6632">
        <v>0</v>
      </c>
      <c r="H6632">
        <v>11010010</v>
      </c>
      <c r="I6632">
        <v>13</v>
      </c>
      <c r="J6632">
        <v>0</v>
      </c>
      <c r="K6632">
        <v>0</v>
      </c>
      <c r="L6632">
        <v>73</v>
      </c>
      <c r="M6632">
        <v>6</v>
      </c>
      <c r="N6632">
        <v>73</v>
      </c>
      <c r="O6632">
        <v>6</v>
      </c>
      <c r="P6632">
        <v>113</v>
      </c>
      <c r="T6632">
        <v>0</v>
      </c>
      <c r="V6632">
        <v>0</v>
      </c>
      <c r="W6632">
        <v>0</v>
      </c>
      <c r="AA6632" t="e">
        <v>#N/A</v>
      </c>
      <c r="AB6632" t="s">
        <v>185</v>
      </c>
      <c r="AE6632" t="e">
        <v>#N/A</v>
      </c>
      <c r="AF6632" t="s">
        <v>1128</v>
      </c>
      <c r="AH6632" t="s">
        <v>60</v>
      </c>
    </row>
    <row r="6633" spans="1:34" hidden="1" x14ac:dyDescent="0.3">
      <c r="A6633">
        <v>92036</v>
      </c>
      <c r="B6633" t="s">
        <v>13351</v>
      </c>
      <c r="C6633" t="s">
        <v>13352</v>
      </c>
      <c r="D6633">
        <v>7</v>
      </c>
      <c r="E6633">
        <v>7</v>
      </c>
      <c r="F6633">
        <v>0</v>
      </c>
      <c r="G6633">
        <v>0</v>
      </c>
      <c r="H6633">
        <v>11062000</v>
      </c>
      <c r="I6633">
        <v>2</v>
      </c>
      <c r="J6633">
        <v>0</v>
      </c>
      <c r="K6633">
        <v>0</v>
      </c>
      <c r="L6633">
        <v>50</v>
      </c>
      <c r="M6633">
        <v>1</v>
      </c>
      <c r="N6633">
        <v>50</v>
      </c>
      <c r="O6633">
        <v>1</v>
      </c>
      <c r="T6633">
        <v>0</v>
      </c>
      <c r="V6633">
        <v>0</v>
      </c>
      <c r="W6633">
        <v>0</v>
      </c>
      <c r="AA6633" t="e">
        <v>#N/A</v>
      </c>
      <c r="AB6633" t="s">
        <v>185</v>
      </c>
      <c r="AD6633" t="s">
        <v>13352</v>
      </c>
      <c r="AE6633" s="1" t="s">
        <v>13</v>
      </c>
      <c r="AF6633" t="s">
        <v>187</v>
      </c>
      <c r="AG6633" s="1" t="s">
        <v>65</v>
      </c>
      <c r="AH6633" t="s">
        <v>60</v>
      </c>
    </row>
    <row r="6634" spans="1:34" hidden="1" x14ac:dyDescent="0.3">
      <c r="A6634">
        <v>92043</v>
      </c>
      <c r="B6634" t="s">
        <v>13353</v>
      </c>
      <c r="C6634" t="s">
        <v>13354</v>
      </c>
      <c r="D6634">
        <v>7</v>
      </c>
      <c r="E6634">
        <v>7</v>
      </c>
      <c r="F6634">
        <v>0</v>
      </c>
      <c r="G6634">
        <v>0</v>
      </c>
      <c r="H6634">
        <v>11010010</v>
      </c>
      <c r="I6634">
        <v>13</v>
      </c>
      <c r="J6634">
        <v>0</v>
      </c>
      <c r="K6634">
        <v>0</v>
      </c>
      <c r="L6634">
        <v>73</v>
      </c>
      <c r="M6634">
        <v>6</v>
      </c>
      <c r="N6634">
        <v>73</v>
      </c>
      <c r="O6634">
        <v>6</v>
      </c>
      <c r="P6634">
        <v>113</v>
      </c>
      <c r="T6634">
        <v>0</v>
      </c>
      <c r="V6634">
        <v>0</v>
      </c>
      <c r="W6634">
        <v>0</v>
      </c>
      <c r="AA6634" t="e">
        <v>#N/A</v>
      </c>
      <c r="AB6634" t="s">
        <v>185</v>
      </c>
      <c r="AE6634" t="e">
        <v>#N/A</v>
      </c>
      <c r="AF6634" t="s">
        <v>1128</v>
      </c>
      <c r="AH6634" t="s">
        <v>60</v>
      </c>
    </row>
    <row r="6635" spans="1:34" hidden="1" x14ac:dyDescent="0.3">
      <c r="A6635">
        <v>92067</v>
      </c>
      <c r="B6635" t="s">
        <v>13355</v>
      </c>
      <c r="C6635" t="s">
        <v>13356</v>
      </c>
      <c r="D6635">
        <v>7</v>
      </c>
      <c r="E6635">
        <v>7</v>
      </c>
      <c r="F6635">
        <v>0</v>
      </c>
      <c r="G6635">
        <v>0</v>
      </c>
      <c r="H6635">
        <v>11010010</v>
      </c>
      <c r="I6635">
        <v>13</v>
      </c>
      <c r="J6635">
        <v>0</v>
      </c>
      <c r="K6635">
        <v>0</v>
      </c>
      <c r="L6635">
        <v>73</v>
      </c>
      <c r="M6635">
        <v>6</v>
      </c>
      <c r="N6635">
        <v>73</v>
      </c>
      <c r="O6635">
        <v>6</v>
      </c>
      <c r="P6635">
        <v>113</v>
      </c>
      <c r="T6635">
        <v>0</v>
      </c>
      <c r="V6635">
        <v>0</v>
      </c>
      <c r="W6635">
        <v>0</v>
      </c>
      <c r="AA6635" t="e">
        <v>#N/A</v>
      </c>
      <c r="AB6635" t="s">
        <v>185</v>
      </c>
      <c r="AE6635" t="e">
        <v>#N/A</v>
      </c>
      <c r="AF6635" t="s">
        <v>1128</v>
      </c>
      <c r="AH6635" t="s">
        <v>60</v>
      </c>
    </row>
    <row r="6636" spans="1:34" hidden="1" x14ac:dyDescent="0.3">
      <c r="A6636">
        <v>92074</v>
      </c>
      <c r="B6636" t="s">
        <v>13357</v>
      </c>
      <c r="C6636" t="s">
        <v>13358</v>
      </c>
      <c r="D6636">
        <v>7</v>
      </c>
      <c r="E6636">
        <v>7</v>
      </c>
      <c r="F6636">
        <v>0</v>
      </c>
      <c r="G6636">
        <v>0</v>
      </c>
      <c r="H6636">
        <v>11010010</v>
      </c>
      <c r="I6636">
        <v>13</v>
      </c>
      <c r="J6636">
        <v>0</v>
      </c>
      <c r="K6636">
        <v>0</v>
      </c>
      <c r="L6636">
        <v>73</v>
      </c>
      <c r="M6636">
        <v>6</v>
      </c>
      <c r="N6636">
        <v>73</v>
      </c>
      <c r="O6636">
        <v>6</v>
      </c>
      <c r="P6636">
        <v>113</v>
      </c>
      <c r="T6636">
        <v>0</v>
      </c>
      <c r="V6636">
        <v>0</v>
      </c>
      <c r="W6636">
        <v>0</v>
      </c>
      <c r="AA6636" t="e">
        <v>#N/A</v>
      </c>
      <c r="AB6636" t="s">
        <v>185</v>
      </c>
      <c r="AE6636" t="e">
        <v>#N/A</v>
      </c>
      <c r="AF6636" t="s">
        <v>1128</v>
      </c>
      <c r="AH6636" t="s">
        <v>60</v>
      </c>
    </row>
    <row r="6637" spans="1:34" hidden="1" x14ac:dyDescent="0.3">
      <c r="A6637">
        <v>92081</v>
      </c>
      <c r="B6637" t="s">
        <v>13359</v>
      </c>
      <c r="C6637" t="s">
        <v>13360</v>
      </c>
      <c r="D6637">
        <v>7</v>
      </c>
      <c r="E6637">
        <v>7</v>
      </c>
      <c r="F6637">
        <v>0</v>
      </c>
      <c r="G6637">
        <v>102</v>
      </c>
      <c r="H6637">
        <v>11010010</v>
      </c>
      <c r="I6637">
        <v>13</v>
      </c>
      <c r="J6637">
        <v>0</v>
      </c>
      <c r="K6637">
        <v>0</v>
      </c>
      <c r="L6637">
        <v>73</v>
      </c>
      <c r="M6637">
        <v>6</v>
      </c>
      <c r="N6637">
        <v>73</v>
      </c>
      <c r="O6637">
        <v>6</v>
      </c>
      <c r="P6637">
        <v>113</v>
      </c>
      <c r="T6637">
        <v>0</v>
      </c>
      <c r="V6637">
        <v>0</v>
      </c>
      <c r="W6637">
        <v>0</v>
      </c>
      <c r="AA6637" t="e">
        <v>#N/A</v>
      </c>
      <c r="AB6637" t="s">
        <v>185</v>
      </c>
      <c r="AE6637" t="e">
        <v>#N/A</v>
      </c>
      <c r="AF6637" t="s">
        <v>1128</v>
      </c>
      <c r="AH6637" t="s">
        <v>60</v>
      </c>
    </row>
    <row r="6638" spans="1:34" hidden="1" x14ac:dyDescent="0.3">
      <c r="A6638">
        <v>92098</v>
      </c>
      <c r="B6638" t="s">
        <v>13361</v>
      </c>
      <c r="C6638" t="s">
        <v>13362</v>
      </c>
      <c r="D6638">
        <v>7</v>
      </c>
      <c r="E6638">
        <v>7</v>
      </c>
      <c r="F6638">
        <v>0</v>
      </c>
      <c r="G6638">
        <v>0</v>
      </c>
      <c r="H6638">
        <v>11010010</v>
      </c>
      <c r="I6638">
        <v>13</v>
      </c>
      <c r="J6638">
        <v>0</v>
      </c>
      <c r="K6638">
        <v>0</v>
      </c>
      <c r="L6638">
        <v>73</v>
      </c>
      <c r="M6638">
        <v>6</v>
      </c>
      <c r="N6638">
        <v>73</v>
      </c>
      <c r="O6638">
        <v>6</v>
      </c>
      <c r="P6638">
        <v>113</v>
      </c>
      <c r="T6638">
        <v>0</v>
      </c>
      <c r="V6638">
        <v>0</v>
      </c>
      <c r="W6638">
        <v>0</v>
      </c>
      <c r="AA6638" t="e">
        <v>#N/A</v>
      </c>
      <c r="AB6638" t="s">
        <v>185</v>
      </c>
      <c r="AE6638" t="e">
        <v>#N/A</v>
      </c>
      <c r="AF6638" t="s">
        <v>1128</v>
      </c>
      <c r="AH6638" t="s">
        <v>60</v>
      </c>
    </row>
    <row r="6639" spans="1:34" hidden="1" x14ac:dyDescent="0.3">
      <c r="A6639">
        <v>92104</v>
      </c>
      <c r="B6639" t="s">
        <v>13363</v>
      </c>
      <c r="C6639" t="s">
        <v>13364</v>
      </c>
      <c r="D6639">
        <v>7</v>
      </c>
      <c r="E6639">
        <v>7</v>
      </c>
      <c r="F6639">
        <v>0</v>
      </c>
      <c r="G6639">
        <v>0</v>
      </c>
      <c r="H6639">
        <v>11010010</v>
      </c>
      <c r="I6639">
        <v>13</v>
      </c>
      <c r="J6639">
        <v>0</v>
      </c>
      <c r="K6639">
        <v>0</v>
      </c>
      <c r="L6639">
        <v>73</v>
      </c>
      <c r="M6639">
        <v>6</v>
      </c>
      <c r="N6639">
        <v>73</v>
      </c>
      <c r="O6639">
        <v>6</v>
      </c>
      <c r="P6639">
        <v>113</v>
      </c>
      <c r="T6639">
        <v>0</v>
      </c>
      <c r="V6639">
        <v>0</v>
      </c>
      <c r="W6639">
        <v>0</v>
      </c>
      <c r="AA6639" t="e">
        <v>#N/A</v>
      </c>
      <c r="AB6639" t="s">
        <v>185</v>
      </c>
      <c r="AE6639" t="e">
        <v>#N/A</v>
      </c>
      <c r="AF6639" t="s">
        <v>1128</v>
      </c>
      <c r="AH6639" t="s">
        <v>60</v>
      </c>
    </row>
    <row r="6640" spans="1:34" hidden="1" x14ac:dyDescent="0.3">
      <c r="A6640">
        <v>92111</v>
      </c>
      <c r="B6640" t="s">
        <v>13365</v>
      </c>
      <c r="C6640" t="s">
        <v>13366</v>
      </c>
      <c r="D6640" t="s">
        <v>120</v>
      </c>
      <c r="E6640" t="s">
        <v>120</v>
      </c>
      <c r="F6640">
        <v>0</v>
      </c>
      <c r="G6640">
        <v>500</v>
      </c>
      <c r="H6640">
        <v>11010010</v>
      </c>
      <c r="I6640">
        <v>2</v>
      </c>
      <c r="J6640">
        <v>0</v>
      </c>
      <c r="K6640">
        <v>0</v>
      </c>
      <c r="L6640">
        <v>73</v>
      </c>
      <c r="M6640">
        <v>6</v>
      </c>
      <c r="N6640">
        <v>73</v>
      </c>
      <c r="O6640">
        <v>6</v>
      </c>
      <c r="P6640">
        <v>113</v>
      </c>
      <c r="T6640">
        <v>0</v>
      </c>
      <c r="V6640">
        <v>0</v>
      </c>
      <c r="W6640">
        <v>0</v>
      </c>
      <c r="AA6640" t="e">
        <v>#N/A</v>
      </c>
      <c r="AB6640" t="s">
        <v>185</v>
      </c>
      <c r="AE6640" t="s">
        <v>13</v>
      </c>
      <c r="AF6640" t="s">
        <v>1128</v>
      </c>
      <c r="AH6640" t="s">
        <v>60</v>
      </c>
    </row>
    <row r="6641" spans="1:34" hidden="1" x14ac:dyDescent="0.3">
      <c r="A6641">
        <v>92128</v>
      </c>
      <c r="B6641" t="s">
        <v>13367</v>
      </c>
      <c r="C6641" t="s">
        <v>13368</v>
      </c>
      <c r="D6641">
        <v>7</v>
      </c>
      <c r="E6641">
        <v>18</v>
      </c>
      <c r="F6641">
        <v>61.11</v>
      </c>
      <c r="G6641">
        <v>20</v>
      </c>
      <c r="H6641">
        <v>11010010</v>
      </c>
      <c r="I6641">
        <v>13</v>
      </c>
      <c r="J6641">
        <v>0</v>
      </c>
      <c r="K6641">
        <v>0</v>
      </c>
      <c r="L6641">
        <v>73</v>
      </c>
      <c r="M6641">
        <v>6</v>
      </c>
      <c r="N6641">
        <v>73</v>
      </c>
      <c r="O6641">
        <v>6</v>
      </c>
      <c r="P6641">
        <v>113</v>
      </c>
      <c r="T6641">
        <v>0</v>
      </c>
      <c r="U6641" t="s">
        <v>13369</v>
      </c>
      <c r="V6641">
        <v>0</v>
      </c>
      <c r="W6641">
        <v>0</v>
      </c>
      <c r="AA6641" t="e">
        <v>#N/A</v>
      </c>
      <c r="AB6641" t="s">
        <v>185</v>
      </c>
      <c r="AD6641" t="s">
        <v>13368</v>
      </c>
      <c r="AE6641" s="1" t="s">
        <v>13</v>
      </c>
      <c r="AF6641" t="s">
        <v>187</v>
      </c>
      <c r="AG6641" s="1" t="s">
        <v>65</v>
      </c>
      <c r="AH6641" t="s">
        <v>13368</v>
      </c>
    </row>
    <row r="6642" spans="1:34" hidden="1" x14ac:dyDescent="0.3">
      <c r="A6642">
        <v>92135</v>
      </c>
      <c r="B6642" t="s">
        <v>13370</v>
      </c>
      <c r="C6642" t="s">
        <v>13371</v>
      </c>
      <c r="D6642">
        <v>7</v>
      </c>
      <c r="E6642">
        <v>7</v>
      </c>
      <c r="F6642">
        <v>0</v>
      </c>
      <c r="G6642">
        <v>0</v>
      </c>
      <c r="H6642">
        <v>11010010</v>
      </c>
      <c r="I6642">
        <v>13</v>
      </c>
      <c r="J6642">
        <v>0</v>
      </c>
      <c r="K6642">
        <v>0</v>
      </c>
      <c r="L6642">
        <v>73</v>
      </c>
      <c r="M6642">
        <v>6</v>
      </c>
      <c r="N6642">
        <v>73</v>
      </c>
      <c r="O6642">
        <v>6</v>
      </c>
      <c r="P6642">
        <v>113</v>
      </c>
      <c r="T6642">
        <v>0</v>
      </c>
      <c r="V6642">
        <v>0</v>
      </c>
      <c r="W6642">
        <v>0</v>
      </c>
      <c r="AA6642" t="e">
        <v>#N/A</v>
      </c>
      <c r="AB6642" t="s">
        <v>185</v>
      </c>
      <c r="AE6642" t="e">
        <v>#N/A</v>
      </c>
      <c r="AF6642" t="s">
        <v>1128</v>
      </c>
      <c r="AH6642" t="s">
        <v>60</v>
      </c>
    </row>
    <row r="6643" spans="1:34" hidden="1" x14ac:dyDescent="0.3">
      <c r="A6643">
        <v>92142</v>
      </c>
      <c r="B6643" t="s">
        <v>13372</v>
      </c>
      <c r="C6643" t="s">
        <v>13373</v>
      </c>
      <c r="D6643">
        <v>7</v>
      </c>
      <c r="E6643">
        <v>18</v>
      </c>
      <c r="F6643">
        <v>61.11</v>
      </c>
      <c r="G6643">
        <v>20</v>
      </c>
      <c r="H6643">
        <v>11010010</v>
      </c>
      <c r="I6643">
        <v>13</v>
      </c>
      <c r="J6643">
        <v>0</v>
      </c>
      <c r="K6643">
        <v>0</v>
      </c>
      <c r="L6643">
        <v>73</v>
      </c>
      <c r="M6643">
        <v>6</v>
      </c>
      <c r="N6643">
        <v>73</v>
      </c>
      <c r="O6643">
        <v>6</v>
      </c>
      <c r="P6643">
        <v>113</v>
      </c>
      <c r="T6643">
        <v>0</v>
      </c>
      <c r="U6643" t="s">
        <v>13369</v>
      </c>
      <c r="V6643">
        <v>0</v>
      </c>
      <c r="W6643">
        <v>0</v>
      </c>
      <c r="AA6643" t="e">
        <v>#N/A</v>
      </c>
      <c r="AB6643" t="s">
        <v>185</v>
      </c>
      <c r="AD6643" t="s">
        <v>13373</v>
      </c>
      <c r="AE6643" s="1" t="s">
        <v>13</v>
      </c>
      <c r="AF6643" t="s">
        <v>187</v>
      </c>
      <c r="AG6643" s="1" t="s">
        <v>65</v>
      </c>
      <c r="AH6643" t="s">
        <v>13373</v>
      </c>
    </row>
    <row r="6644" spans="1:34" hidden="1" x14ac:dyDescent="0.3">
      <c r="A6644">
        <v>92159</v>
      </c>
      <c r="B6644" t="s">
        <v>13374</v>
      </c>
      <c r="C6644" t="s">
        <v>13375</v>
      </c>
      <c r="D6644">
        <v>7</v>
      </c>
      <c r="E6644">
        <v>7</v>
      </c>
      <c r="F6644">
        <v>0</v>
      </c>
      <c r="G6644">
        <v>0</v>
      </c>
      <c r="H6644">
        <v>11010010</v>
      </c>
      <c r="I6644">
        <v>13</v>
      </c>
      <c r="J6644">
        <v>0</v>
      </c>
      <c r="K6644">
        <v>0</v>
      </c>
      <c r="L6644">
        <v>73</v>
      </c>
      <c r="M6644">
        <v>6</v>
      </c>
      <c r="N6644">
        <v>73</v>
      </c>
      <c r="O6644">
        <v>6</v>
      </c>
      <c r="P6644">
        <v>113</v>
      </c>
      <c r="T6644">
        <v>0</v>
      </c>
      <c r="V6644">
        <v>0</v>
      </c>
      <c r="W6644">
        <v>0</v>
      </c>
      <c r="AA6644" t="e">
        <v>#N/A</v>
      </c>
      <c r="AB6644" t="s">
        <v>185</v>
      </c>
      <c r="AE6644" t="e">
        <v>#N/A</v>
      </c>
      <c r="AF6644" t="s">
        <v>1128</v>
      </c>
      <c r="AH6644" t="s">
        <v>60</v>
      </c>
    </row>
    <row r="6645" spans="1:34" hidden="1" x14ac:dyDescent="0.3">
      <c r="A6645">
        <v>92166</v>
      </c>
      <c r="B6645" t="s">
        <v>13376</v>
      </c>
      <c r="C6645" t="s">
        <v>13377</v>
      </c>
      <c r="D6645">
        <v>7</v>
      </c>
      <c r="E6645">
        <v>7</v>
      </c>
      <c r="F6645">
        <v>0</v>
      </c>
      <c r="G6645">
        <v>0</v>
      </c>
      <c r="H6645">
        <v>11010010</v>
      </c>
      <c r="I6645">
        <v>13</v>
      </c>
      <c r="J6645">
        <v>0</v>
      </c>
      <c r="K6645">
        <v>0</v>
      </c>
      <c r="L6645">
        <v>73</v>
      </c>
      <c r="M6645">
        <v>6</v>
      </c>
      <c r="N6645">
        <v>73</v>
      </c>
      <c r="O6645">
        <v>6</v>
      </c>
      <c r="P6645">
        <v>113</v>
      </c>
      <c r="T6645">
        <v>0</v>
      </c>
      <c r="V6645">
        <v>0</v>
      </c>
      <c r="W6645">
        <v>0</v>
      </c>
      <c r="AA6645" t="e">
        <v>#N/A</v>
      </c>
      <c r="AB6645" t="s">
        <v>185</v>
      </c>
      <c r="AE6645" t="e">
        <v>#N/A</v>
      </c>
      <c r="AF6645" t="s">
        <v>1128</v>
      </c>
      <c r="AH6645" t="s">
        <v>60</v>
      </c>
    </row>
    <row r="6646" spans="1:34" hidden="1" x14ac:dyDescent="0.3">
      <c r="A6646">
        <v>92173</v>
      </c>
      <c r="B6646" t="s">
        <v>13378</v>
      </c>
      <c r="C6646" t="s">
        <v>13379</v>
      </c>
      <c r="D6646">
        <v>7</v>
      </c>
      <c r="E6646">
        <v>18</v>
      </c>
      <c r="F6646">
        <v>61.11</v>
      </c>
      <c r="G6646">
        <v>20</v>
      </c>
      <c r="H6646">
        <v>11010010</v>
      </c>
      <c r="I6646">
        <v>13</v>
      </c>
      <c r="J6646">
        <v>0</v>
      </c>
      <c r="K6646">
        <v>0</v>
      </c>
      <c r="L6646">
        <v>73</v>
      </c>
      <c r="M6646">
        <v>6</v>
      </c>
      <c r="N6646">
        <v>73</v>
      </c>
      <c r="O6646">
        <v>6</v>
      </c>
      <c r="P6646">
        <v>113</v>
      </c>
      <c r="T6646">
        <v>0</v>
      </c>
      <c r="V6646">
        <v>0</v>
      </c>
      <c r="W6646">
        <v>0</v>
      </c>
      <c r="AA6646" t="e">
        <v>#N/A</v>
      </c>
      <c r="AB6646" t="s">
        <v>185</v>
      </c>
      <c r="AD6646" t="s">
        <v>13379</v>
      </c>
      <c r="AE6646" s="1" t="s">
        <v>13</v>
      </c>
      <c r="AF6646" t="s">
        <v>187</v>
      </c>
      <c r="AG6646" s="1" t="s">
        <v>65</v>
      </c>
      <c r="AH6646" t="s">
        <v>60</v>
      </c>
    </row>
    <row r="6647" spans="1:34" hidden="1" x14ac:dyDescent="0.3">
      <c r="A6647">
        <v>92180</v>
      </c>
      <c r="B6647" t="s">
        <v>13380</v>
      </c>
      <c r="C6647" t="s">
        <v>13381</v>
      </c>
      <c r="D6647">
        <v>7</v>
      </c>
      <c r="E6647">
        <v>7</v>
      </c>
      <c r="F6647">
        <v>0</v>
      </c>
      <c r="G6647">
        <v>0</v>
      </c>
      <c r="H6647">
        <v>11010010</v>
      </c>
      <c r="I6647">
        <v>13</v>
      </c>
      <c r="J6647">
        <v>0</v>
      </c>
      <c r="K6647">
        <v>0</v>
      </c>
      <c r="L6647">
        <v>73</v>
      </c>
      <c r="M6647">
        <v>6</v>
      </c>
      <c r="N6647">
        <v>73</v>
      </c>
      <c r="O6647">
        <v>6</v>
      </c>
      <c r="P6647">
        <v>113</v>
      </c>
      <c r="T6647">
        <v>0</v>
      </c>
      <c r="V6647">
        <v>0</v>
      </c>
      <c r="W6647">
        <v>0</v>
      </c>
      <c r="AA6647" t="e">
        <v>#N/A</v>
      </c>
      <c r="AB6647" t="s">
        <v>185</v>
      </c>
      <c r="AE6647" t="e">
        <v>#N/A</v>
      </c>
      <c r="AF6647" t="s">
        <v>1128</v>
      </c>
      <c r="AH6647" t="s">
        <v>60</v>
      </c>
    </row>
    <row r="6648" spans="1:34" hidden="1" x14ac:dyDescent="0.3">
      <c r="A6648">
        <v>92197</v>
      </c>
      <c r="B6648" t="s">
        <v>13382</v>
      </c>
      <c r="C6648" t="s">
        <v>13383</v>
      </c>
      <c r="D6648">
        <v>7</v>
      </c>
      <c r="E6648">
        <v>7</v>
      </c>
      <c r="F6648">
        <v>0</v>
      </c>
      <c r="G6648">
        <v>0</v>
      </c>
      <c r="H6648">
        <v>11010010</v>
      </c>
      <c r="I6648">
        <v>13</v>
      </c>
      <c r="J6648">
        <v>0</v>
      </c>
      <c r="K6648">
        <v>0</v>
      </c>
      <c r="L6648">
        <v>73</v>
      </c>
      <c r="M6648">
        <v>6</v>
      </c>
      <c r="N6648">
        <v>73</v>
      </c>
      <c r="O6648">
        <v>6</v>
      </c>
      <c r="P6648">
        <v>113</v>
      </c>
      <c r="T6648">
        <v>0</v>
      </c>
      <c r="V6648">
        <v>0</v>
      </c>
      <c r="W6648">
        <v>0</v>
      </c>
      <c r="AA6648" t="e">
        <v>#N/A</v>
      </c>
      <c r="AB6648" t="s">
        <v>185</v>
      </c>
      <c r="AE6648" t="e">
        <v>#N/A</v>
      </c>
      <c r="AF6648" t="s">
        <v>1128</v>
      </c>
      <c r="AH6648" t="s">
        <v>60</v>
      </c>
    </row>
    <row r="6649" spans="1:34" hidden="1" x14ac:dyDescent="0.3">
      <c r="A6649">
        <v>92203</v>
      </c>
      <c r="B6649" t="s">
        <v>13384</v>
      </c>
      <c r="C6649" t="s">
        <v>13385</v>
      </c>
      <c r="D6649">
        <v>7</v>
      </c>
      <c r="E6649">
        <v>7</v>
      </c>
      <c r="F6649">
        <v>0</v>
      </c>
      <c r="G6649">
        <v>0</v>
      </c>
      <c r="H6649">
        <v>11010010</v>
      </c>
      <c r="I6649">
        <v>13</v>
      </c>
      <c r="J6649">
        <v>0</v>
      </c>
      <c r="K6649">
        <v>0</v>
      </c>
      <c r="L6649">
        <v>73</v>
      </c>
      <c r="M6649">
        <v>6</v>
      </c>
      <c r="N6649">
        <v>73</v>
      </c>
      <c r="O6649">
        <v>6</v>
      </c>
      <c r="P6649">
        <v>113</v>
      </c>
      <c r="T6649">
        <v>0</v>
      </c>
      <c r="V6649">
        <v>0</v>
      </c>
      <c r="W6649">
        <v>0</v>
      </c>
      <c r="AA6649" t="e">
        <v>#N/A</v>
      </c>
      <c r="AB6649" t="s">
        <v>185</v>
      </c>
      <c r="AE6649" t="e">
        <v>#N/A</v>
      </c>
      <c r="AF6649" t="s">
        <v>1128</v>
      </c>
      <c r="AH6649" t="s">
        <v>60</v>
      </c>
    </row>
    <row r="6650" spans="1:34" hidden="1" x14ac:dyDescent="0.3">
      <c r="A6650">
        <v>92210</v>
      </c>
      <c r="B6650" t="s">
        <v>13386</v>
      </c>
      <c r="C6650" t="s">
        <v>13387</v>
      </c>
      <c r="D6650">
        <v>7</v>
      </c>
      <c r="E6650">
        <v>18</v>
      </c>
      <c r="F6650">
        <v>0</v>
      </c>
      <c r="G6650">
        <v>102</v>
      </c>
      <c r="H6650">
        <v>11010010</v>
      </c>
      <c r="I6650">
        <v>13</v>
      </c>
      <c r="J6650">
        <v>0</v>
      </c>
      <c r="K6650">
        <v>0</v>
      </c>
      <c r="L6650">
        <v>73</v>
      </c>
      <c r="M6650">
        <v>6</v>
      </c>
      <c r="N6650">
        <v>73</v>
      </c>
      <c r="O6650">
        <v>6</v>
      </c>
      <c r="P6650">
        <v>113</v>
      </c>
      <c r="T6650">
        <v>0</v>
      </c>
      <c r="V6650">
        <v>0</v>
      </c>
      <c r="W6650">
        <v>0</v>
      </c>
      <c r="AA6650" t="e">
        <v>#N/A</v>
      </c>
      <c r="AB6650" t="s">
        <v>185</v>
      </c>
      <c r="AE6650" t="s">
        <v>13</v>
      </c>
      <c r="AF6650" t="s">
        <v>1128</v>
      </c>
      <c r="AH6650" t="s">
        <v>60</v>
      </c>
    </row>
    <row r="6651" spans="1:34" hidden="1" x14ac:dyDescent="0.3">
      <c r="A6651">
        <v>92227</v>
      </c>
      <c r="B6651" t="s">
        <v>13388</v>
      </c>
      <c r="C6651" t="s">
        <v>13389</v>
      </c>
      <c r="D6651">
        <v>7</v>
      </c>
      <c r="E6651">
        <v>7</v>
      </c>
      <c r="F6651">
        <v>0</v>
      </c>
      <c r="G6651">
        <v>0</v>
      </c>
      <c r="H6651">
        <v>11010010</v>
      </c>
      <c r="I6651">
        <v>13</v>
      </c>
      <c r="J6651">
        <v>0</v>
      </c>
      <c r="K6651">
        <v>0</v>
      </c>
      <c r="L6651">
        <v>73</v>
      </c>
      <c r="M6651">
        <v>6</v>
      </c>
      <c r="N6651">
        <v>73</v>
      </c>
      <c r="O6651">
        <v>6</v>
      </c>
      <c r="P6651">
        <v>113</v>
      </c>
      <c r="T6651">
        <v>0</v>
      </c>
      <c r="V6651">
        <v>0</v>
      </c>
      <c r="W6651">
        <v>0</v>
      </c>
      <c r="AA6651" t="e">
        <v>#N/A</v>
      </c>
      <c r="AB6651" t="s">
        <v>185</v>
      </c>
      <c r="AE6651" t="e">
        <v>#N/A</v>
      </c>
      <c r="AF6651" t="s">
        <v>1128</v>
      </c>
      <c r="AH6651" t="s">
        <v>60</v>
      </c>
    </row>
    <row r="6652" spans="1:34" hidden="1" x14ac:dyDescent="0.3">
      <c r="A6652">
        <v>92234</v>
      </c>
      <c r="B6652" t="s">
        <v>13390</v>
      </c>
      <c r="C6652" t="s">
        <v>13391</v>
      </c>
      <c r="D6652">
        <v>7</v>
      </c>
      <c r="E6652">
        <v>7</v>
      </c>
      <c r="F6652">
        <v>0</v>
      </c>
      <c r="G6652">
        <v>0</v>
      </c>
      <c r="H6652">
        <v>11010010</v>
      </c>
      <c r="I6652">
        <v>13</v>
      </c>
      <c r="J6652">
        <v>0</v>
      </c>
      <c r="K6652">
        <v>0</v>
      </c>
      <c r="L6652">
        <v>73</v>
      </c>
      <c r="M6652">
        <v>6</v>
      </c>
      <c r="N6652">
        <v>73</v>
      </c>
      <c r="O6652">
        <v>6</v>
      </c>
      <c r="P6652">
        <v>113</v>
      </c>
      <c r="T6652">
        <v>0</v>
      </c>
      <c r="V6652">
        <v>0</v>
      </c>
      <c r="W6652">
        <v>0</v>
      </c>
      <c r="AA6652" t="e">
        <v>#N/A</v>
      </c>
      <c r="AB6652" t="s">
        <v>185</v>
      </c>
      <c r="AE6652" t="e">
        <v>#N/A</v>
      </c>
      <c r="AF6652" t="s">
        <v>1128</v>
      </c>
      <c r="AH6652" t="s">
        <v>60</v>
      </c>
    </row>
    <row r="6653" spans="1:34" hidden="1" x14ac:dyDescent="0.3">
      <c r="A6653">
        <v>92241</v>
      </c>
      <c r="B6653" t="s">
        <v>13392</v>
      </c>
      <c r="C6653" t="s">
        <v>13393</v>
      </c>
      <c r="D6653">
        <v>7</v>
      </c>
      <c r="E6653">
        <v>7</v>
      </c>
      <c r="F6653">
        <v>0</v>
      </c>
      <c r="G6653">
        <v>0</v>
      </c>
      <c r="H6653">
        <v>11010010</v>
      </c>
      <c r="I6653">
        <v>13</v>
      </c>
      <c r="J6653">
        <v>0</v>
      </c>
      <c r="K6653">
        <v>0</v>
      </c>
      <c r="L6653">
        <v>73</v>
      </c>
      <c r="M6653">
        <v>6</v>
      </c>
      <c r="N6653">
        <v>73</v>
      </c>
      <c r="O6653">
        <v>6</v>
      </c>
      <c r="P6653">
        <v>113</v>
      </c>
      <c r="T6653">
        <v>0</v>
      </c>
      <c r="V6653">
        <v>0</v>
      </c>
      <c r="W6653">
        <v>0</v>
      </c>
      <c r="AA6653" t="e">
        <v>#N/A</v>
      </c>
      <c r="AB6653" t="s">
        <v>185</v>
      </c>
      <c r="AE6653" t="e">
        <v>#N/A</v>
      </c>
      <c r="AF6653" t="s">
        <v>1128</v>
      </c>
      <c r="AH6653" t="s">
        <v>60</v>
      </c>
    </row>
    <row r="6654" spans="1:34" hidden="1" x14ac:dyDescent="0.3">
      <c r="A6654">
        <v>92258</v>
      </c>
      <c r="B6654" t="s">
        <v>13394</v>
      </c>
      <c r="C6654" t="s">
        <v>13395</v>
      </c>
      <c r="D6654">
        <v>7</v>
      </c>
      <c r="E6654">
        <v>7</v>
      </c>
      <c r="F6654">
        <v>0</v>
      </c>
      <c r="G6654">
        <v>0</v>
      </c>
      <c r="H6654">
        <v>11010010</v>
      </c>
      <c r="I6654">
        <v>13</v>
      </c>
      <c r="J6654">
        <v>0</v>
      </c>
      <c r="K6654">
        <v>0</v>
      </c>
      <c r="L6654">
        <v>73</v>
      </c>
      <c r="M6654">
        <v>6</v>
      </c>
      <c r="N6654">
        <v>73</v>
      </c>
      <c r="O6654">
        <v>6</v>
      </c>
      <c r="P6654">
        <v>113</v>
      </c>
      <c r="T6654">
        <v>0</v>
      </c>
      <c r="V6654">
        <v>0</v>
      </c>
      <c r="W6654">
        <v>0</v>
      </c>
      <c r="AA6654" t="e">
        <v>#N/A</v>
      </c>
      <c r="AB6654" t="s">
        <v>185</v>
      </c>
      <c r="AE6654" t="e">
        <v>#N/A</v>
      </c>
      <c r="AF6654" t="s">
        <v>1128</v>
      </c>
      <c r="AH6654" t="s">
        <v>60</v>
      </c>
    </row>
    <row r="6655" spans="1:34" hidden="1" x14ac:dyDescent="0.3">
      <c r="A6655">
        <v>92265</v>
      </c>
      <c r="B6655" t="s">
        <v>13396</v>
      </c>
      <c r="C6655" t="s">
        <v>13397</v>
      </c>
      <c r="D6655">
        <v>7</v>
      </c>
      <c r="E6655">
        <v>7</v>
      </c>
      <c r="F6655">
        <v>0</v>
      </c>
      <c r="G6655">
        <v>0</v>
      </c>
      <c r="H6655">
        <v>11010010</v>
      </c>
      <c r="I6655">
        <v>13</v>
      </c>
      <c r="J6655">
        <v>0</v>
      </c>
      <c r="K6655">
        <v>0</v>
      </c>
      <c r="L6655">
        <v>73</v>
      </c>
      <c r="M6655">
        <v>6</v>
      </c>
      <c r="N6655">
        <v>73</v>
      </c>
      <c r="O6655">
        <v>6</v>
      </c>
      <c r="P6655">
        <v>113</v>
      </c>
      <c r="T6655">
        <v>0</v>
      </c>
      <c r="V6655">
        <v>0</v>
      </c>
      <c r="W6655">
        <v>0</v>
      </c>
      <c r="AA6655" t="e">
        <v>#N/A</v>
      </c>
      <c r="AB6655" t="s">
        <v>185</v>
      </c>
      <c r="AE6655" t="e">
        <v>#N/A</v>
      </c>
      <c r="AF6655" t="s">
        <v>1128</v>
      </c>
      <c r="AH6655" t="s">
        <v>60</v>
      </c>
    </row>
    <row r="6656" spans="1:34" hidden="1" x14ac:dyDescent="0.3">
      <c r="A6656">
        <v>92272</v>
      </c>
      <c r="B6656" t="s">
        <v>13398</v>
      </c>
      <c r="C6656" t="s">
        <v>13399</v>
      </c>
      <c r="D6656">
        <v>7</v>
      </c>
      <c r="E6656">
        <v>7</v>
      </c>
      <c r="F6656">
        <v>0</v>
      </c>
      <c r="G6656">
        <v>0</v>
      </c>
      <c r="H6656">
        <v>21069029</v>
      </c>
      <c r="I6656">
        <v>2</v>
      </c>
      <c r="J6656">
        <v>0</v>
      </c>
      <c r="K6656">
        <v>0</v>
      </c>
      <c r="L6656">
        <v>50</v>
      </c>
      <c r="M6656">
        <v>1</v>
      </c>
      <c r="N6656">
        <v>50</v>
      </c>
      <c r="O6656">
        <v>1</v>
      </c>
      <c r="T6656">
        <v>0</v>
      </c>
      <c r="V6656">
        <v>0</v>
      </c>
      <c r="W6656">
        <v>0</v>
      </c>
      <c r="AA6656" t="e">
        <v>#N/A</v>
      </c>
      <c r="AB6656" t="s">
        <v>185</v>
      </c>
      <c r="AE6656" t="e">
        <v>#N/A</v>
      </c>
      <c r="AF6656" t="s">
        <v>1128</v>
      </c>
      <c r="AH6656" t="s">
        <v>60</v>
      </c>
    </row>
    <row r="6657" spans="1:34" hidden="1" x14ac:dyDescent="0.3">
      <c r="A6657">
        <v>92289</v>
      </c>
      <c r="B6657" t="s">
        <v>13400</v>
      </c>
      <c r="C6657" t="s">
        <v>13401</v>
      </c>
      <c r="D6657" t="s">
        <v>120</v>
      </c>
      <c r="E6657" t="s">
        <v>120</v>
      </c>
      <c r="F6657">
        <v>0</v>
      </c>
      <c r="G6657">
        <v>500</v>
      </c>
      <c r="H6657">
        <v>11010010</v>
      </c>
      <c r="I6657">
        <v>2</v>
      </c>
      <c r="J6657">
        <v>0</v>
      </c>
      <c r="K6657">
        <v>0</v>
      </c>
      <c r="L6657">
        <v>73</v>
      </c>
      <c r="M6657">
        <v>6</v>
      </c>
      <c r="N6657">
        <v>73</v>
      </c>
      <c r="O6657">
        <v>6</v>
      </c>
      <c r="P6657">
        <v>113</v>
      </c>
      <c r="T6657">
        <v>0</v>
      </c>
      <c r="V6657">
        <v>0</v>
      </c>
      <c r="W6657">
        <v>0</v>
      </c>
      <c r="AA6657" t="e">
        <v>#N/A</v>
      </c>
      <c r="AB6657" t="s">
        <v>185</v>
      </c>
      <c r="AD6657" t="s">
        <v>13401</v>
      </c>
      <c r="AE6657" s="1" t="s">
        <v>13</v>
      </c>
      <c r="AF6657" t="s">
        <v>187</v>
      </c>
      <c r="AG6657" s="1" t="s">
        <v>65</v>
      </c>
      <c r="AH6657" t="s">
        <v>60</v>
      </c>
    </row>
    <row r="6658" spans="1:34" hidden="1" x14ac:dyDescent="0.3">
      <c r="A6658">
        <v>92296</v>
      </c>
      <c r="B6658" t="s">
        <v>13402</v>
      </c>
      <c r="C6658" t="s">
        <v>13403</v>
      </c>
      <c r="D6658">
        <v>7</v>
      </c>
      <c r="E6658">
        <v>7</v>
      </c>
      <c r="F6658">
        <v>0</v>
      </c>
      <c r="G6658">
        <v>0</v>
      </c>
      <c r="H6658">
        <v>11010010</v>
      </c>
      <c r="I6658">
        <v>13</v>
      </c>
      <c r="J6658">
        <v>0</v>
      </c>
      <c r="K6658">
        <v>0</v>
      </c>
      <c r="L6658">
        <v>73</v>
      </c>
      <c r="M6658">
        <v>6</v>
      </c>
      <c r="N6658">
        <v>73</v>
      </c>
      <c r="O6658">
        <v>6</v>
      </c>
      <c r="P6658">
        <v>113</v>
      </c>
      <c r="T6658">
        <v>0</v>
      </c>
      <c r="V6658">
        <v>0</v>
      </c>
      <c r="W6658">
        <v>0</v>
      </c>
      <c r="AA6658" t="e">
        <v>#N/A</v>
      </c>
      <c r="AB6658" t="s">
        <v>185</v>
      </c>
      <c r="AE6658" t="e">
        <v>#N/A</v>
      </c>
      <c r="AF6658" t="s">
        <v>1128</v>
      </c>
      <c r="AH6658" t="s">
        <v>60</v>
      </c>
    </row>
    <row r="6659" spans="1:34" hidden="1" x14ac:dyDescent="0.3">
      <c r="A6659">
        <v>92302</v>
      </c>
      <c r="B6659" t="s">
        <v>13404</v>
      </c>
      <c r="C6659" t="s">
        <v>13405</v>
      </c>
      <c r="D6659">
        <v>7</v>
      </c>
      <c r="E6659">
        <v>7</v>
      </c>
      <c r="F6659">
        <v>0</v>
      </c>
      <c r="G6659">
        <v>0</v>
      </c>
      <c r="H6659">
        <v>11010010</v>
      </c>
      <c r="I6659">
        <v>13</v>
      </c>
      <c r="J6659">
        <v>0</v>
      </c>
      <c r="K6659">
        <v>0</v>
      </c>
      <c r="L6659">
        <v>73</v>
      </c>
      <c r="M6659">
        <v>6</v>
      </c>
      <c r="N6659">
        <v>73</v>
      </c>
      <c r="O6659">
        <v>6</v>
      </c>
      <c r="P6659">
        <v>113</v>
      </c>
      <c r="T6659">
        <v>0</v>
      </c>
      <c r="V6659">
        <v>0</v>
      </c>
      <c r="W6659">
        <v>0</v>
      </c>
      <c r="AA6659" t="e">
        <v>#N/A</v>
      </c>
      <c r="AB6659" t="s">
        <v>185</v>
      </c>
      <c r="AE6659" t="e">
        <v>#N/A</v>
      </c>
      <c r="AF6659" t="s">
        <v>1128</v>
      </c>
      <c r="AH6659" t="s">
        <v>60</v>
      </c>
    </row>
    <row r="6660" spans="1:34" hidden="1" x14ac:dyDescent="0.3">
      <c r="A6660">
        <v>92319</v>
      </c>
      <c r="B6660" t="s">
        <v>13406</v>
      </c>
      <c r="C6660" t="s">
        <v>13407</v>
      </c>
      <c r="D6660">
        <v>7</v>
      </c>
      <c r="E6660">
        <v>7</v>
      </c>
      <c r="F6660">
        <v>0</v>
      </c>
      <c r="G6660">
        <v>0</v>
      </c>
      <c r="H6660">
        <v>11010010</v>
      </c>
      <c r="I6660">
        <v>13</v>
      </c>
      <c r="J6660">
        <v>0</v>
      </c>
      <c r="K6660">
        <v>0</v>
      </c>
      <c r="L6660">
        <v>73</v>
      </c>
      <c r="M6660">
        <v>6</v>
      </c>
      <c r="N6660">
        <v>73</v>
      </c>
      <c r="O6660">
        <v>6</v>
      </c>
      <c r="P6660">
        <v>113</v>
      </c>
      <c r="T6660">
        <v>0</v>
      </c>
      <c r="V6660">
        <v>0</v>
      </c>
      <c r="W6660">
        <v>0</v>
      </c>
      <c r="AA6660" t="e">
        <v>#N/A</v>
      </c>
      <c r="AB6660" t="s">
        <v>185</v>
      </c>
      <c r="AE6660" t="e">
        <v>#N/A</v>
      </c>
      <c r="AF6660" t="s">
        <v>1128</v>
      </c>
      <c r="AH6660" t="s">
        <v>60</v>
      </c>
    </row>
    <row r="6661" spans="1:34" hidden="1" x14ac:dyDescent="0.3">
      <c r="A6661">
        <v>92326</v>
      </c>
      <c r="B6661" t="s">
        <v>13408</v>
      </c>
      <c r="C6661" t="s">
        <v>13409</v>
      </c>
      <c r="D6661">
        <v>7</v>
      </c>
      <c r="E6661">
        <v>7</v>
      </c>
      <c r="F6661">
        <v>0</v>
      </c>
      <c r="G6661">
        <v>0</v>
      </c>
      <c r="H6661">
        <v>11010010</v>
      </c>
      <c r="I6661">
        <v>13</v>
      </c>
      <c r="J6661">
        <v>0</v>
      </c>
      <c r="K6661">
        <v>0</v>
      </c>
      <c r="L6661">
        <v>73</v>
      </c>
      <c r="M6661">
        <v>6</v>
      </c>
      <c r="N6661">
        <v>73</v>
      </c>
      <c r="O6661">
        <v>6</v>
      </c>
      <c r="P6661">
        <v>113</v>
      </c>
      <c r="T6661">
        <v>0</v>
      </c>
      <c r="V6661">
        <v>0</v>
      </c>
      <c r="W6661">
        <v>0</v>
      </c>
      <c r="AA6661" t="e">
        <v>#N/A</v>
      </c>
      <c r="AB6661" t="s">
        <v>185</v>
      </c>
      <c r="AE6661" t="e">
        <v>#N/A</v>
      </c>
      <c r="AF6661" t="s">
        <v>1128</v>
      </c>
      <c r="AH6661" t="s">
        <v>60</v>
      </c>
    </row>
    <row r="6662" spans="1:34" hidden="1" x14ac:dyDescent="0.3">
      <c r="A6662">
        <v>92333</v>
      </c>
      <c r="B6662" t="s">
        <v>13410</v>
      </c>
      <c r="C6662" t="s">
        <v>13411</v>
      </c>
      <c r="D6662">
        <v>7</v>
      </c>
      <c r="E6662">
        <v>7</v>
      </c>
      <c r="F6662">
        <v>0</v>
      </c>
      <c r="G6662">
        <v>0</v>
      </c>
      <c r="H6662">
        <v>11010010</v>
      </c>
      <c r="I6662">
        <v>13</v>
      </c>
      <c r="J6662">
        <v>0</v>
      </c>
      <c r="K6662">
        <v>0</v>
      </c>
      <c r="L6662">
        <v>73</v>
      </c>
      <c r="M6662">
        <v>6</v>
      </c>
      <c r="N6662">
        <v>73</v>
      </c>
      <c r="O6662">
        <v>6</v>
      </c>
      <c r="P6662">
        <v>113</v>
      </c>
      <c r="T6662">
        <v>0</v>
      </c>
      <c r="V6662">
        <v>0</v>
      </c>
      <c r="W6662">
        <v>0</v>
      </c>
      <c r="AA6662" t="e">
        <v>#N/A</v>
      </c>
      <c r="AB6662" t="s">
        <v>185</v>
      </c>
      <c r="AE6662" t="e">
        <v>#N/A</v>
      </c>
      <c r="AF6662" t="s">
        <v>1128</v>
      </c>
      <c r="AH6662" t="s">
        <v>60</v>
      </c>
    </row>
    <row r="6663" spans="1:34" hidden="1" x14ac:dyDescent="0.3">
      <c r="A6663">
        <v>92340</v>
      </c>
      <c r="B6663" t="s">
        <v>13412</v>
      </c>
      <c r="C6663" t="s">
        <v>13413</v>
      </c>
      <c r="D6663">
        <v>7</v>
      </c>
      <c r="E6663">
        <v>7</v>
      </c>
      <c r="F6663">
        <v>0</v>
      </c>
      <c r="G6663">
        <v>0</v>
      </c>
      <c r="H6663">
        <v>11010010</v>
      </c>
      <c r="I6663">
        <v>13</v>
      </c>
      <c r="J6663">
        <v>0</v>
      </c>
      <c r="K6663">
        <v>0</v>
      </c>
      <c r="L6663">
        <v>73</v>
      </c>
      <c r="M6663">
        <v>6</v>
      </c>
      <c r="N6663">
        <v>73</v>
      </c>
      <c r="O6663">
        <v>6</v>
      </c>
      <c r="P6663">
        <v>113</v>
      </c>
      <c r="T6663">
        <v>0</v>
      </c>
      <c r="V6663">
        <v>0</v>
      </c>
      <c r="W6663">
        <v>0</v>
      </c>
      <c r="AA6663" t="e">
        <v>#N/A</v>
      </c>
      <c r="AB6663" t="s">
        <v>185</v>
      </c>
      <c r="AE6663" t="e">
        <v>#N/A</v>
      </c>
      <c r="AF6663" t="s">
        <v>1128</v>
      </c>
      <c r="AH6663" t="s">
        <v>60</v>
      </c>
    </row>
    <row r="6664" spans="1:34" hidden="1" x14ac:dyDescent="0.3">
      <c r="A6664">
        <v>92357</v>
      </c>
      <c r="B6664" t="s">
        <v>13414</v>
      </c>
      <c r="C6664" t="s">
        <v>13415</v>
      </c>
      <c r="D6664">
        <v>7</v>
      </c>
      <c r="E6664">
        <v>7</v>
      </c>
      <c r="F6664">
        <v>0</v>
      </c>
      <c r="G6664">
        <v>0</v>
      </c>
      <c r="H6664">
        <v>11010010</v>
      </c>
      <c r="I6664">
        <v>13</v>
      </c>
      <c r="J6664">
        <v>0</v>
      </c>
      <c r="K6664">
        <v>0</v>
      </c>
      <c r="L6664">
        <v>73</v>
      </c>
      <c r="M6664">
        <v>6</v>
      </c>
      <c r="N6664">
        <v>73</v>
      </c>
      <c r="O6664">
        <v>6</v>
      </c>
      <c r="P6664">
        <v>113</v>
      </c>
      <c r="T6664">
        <v>0</v>
      </c>
      <c r="V6664">
        <v>0</v>
      </c>
      <c r="W6664">
        <v>0</v>
      </c>
      <c r="AA6664" t="e">
        <v>#N/A</v>
      </c>
      <c r="AB6664" t="s">
        <v>185</v>
      </c>
      <c r="AE6664" t="e">
        <v>#N/A</v>
      </c>
      <c r="AF6664" t="s">
        <v>1128</v>
      </c>
      <c r="AH6664" t="s">
        <v>60</v>
      </c>
    </row>
    <row r="6665" spans="1:34" hidden="1" x14ac:dyDescent="0.3">
      <c r="A6665">
        <v>92364</v>
      </c>
      <c r="B6665" t="s">
        <v>13416</v>
      </c>
      <c r="C6665" t="s">
        <v>13417</v>
      </c>
      <c r="D6665">
        <v>7</v>
      </c>
      <c r="E6665">
        <v>7</v>
      </c>
      <c r="F6665">
        <v>0</v>
      </c>
      <c r="G6665">
        <v>0</v>
      </c>
      <c r="H6665">
        <v>11010010</v>
      </c>
      <c r="I6665">
        <v>13</v>
      </c>
      <c r="J6665">
        <v>0</v>
      </c>
      <c r="K6665">
        <v>0</v>
      </c>
      <c r="L6665">
        <v>73</v>
      </c>
      <c r="M6665">
        <v>6</v>
      </c>
      <c r="N6665">
        <v>73</v>
      </c>
      <c r="O6665">
        <v>6</v>
      </c>
      <c r="P6665">
        <v>113</v>
      </c>
      <c r="T6665">
        <v>0</v>
      </c>
      <c r="V6665">
        <v>0</v>
      </c>
      <c r="W6665">
        <v>0</v>
      </c>
      <c r="AA6665" t="e">
        <v>#N/A</v>
      </c>
      <c r="AB6665" t="s">
        <v>185</v>
      </c>
      <c r="AE6665" t="e">
        <v>#N/A</v>
      </c>
      <c r="AF6665" t="s">
        <v>1128</v>
      </c>
      <c r="AH6665" t="s">
        <v>60</v>
      </c>
    </row>
    <row r="6666" spans="1:34" hidden="1" x14ac:dyDescent="0.3">
      <c r="A6666">
        <v>92371</v>
      </c>
      <c r="B6666" t="s">
        <v>13418</v>
      </c>
      <c r="C6666" t="s">
        <v>13419</v>
      </c>
      <c r="D6666">
        <v>18</v>
      </c>
      <c r="E6666">
        <v>18</v>
      </c>
      <c r="F6666">
        <v>0</v>
      </c>
      <c r="G6666">
        <v>0</v>
      </c>
      <c r="H6666">
        <v>11081400</v>
      </c>
      <c r="I6666">
        <v>2</v>
      </c>
      <c r="J6666">
        <v>0</v>
      </c>
      <c r="K6666">
        <v>0</v>
      </c>
      <c r="L6666">
        <v>50</v>
      </c>
      <c r="M6666">
        <v>1</v>
      </c>
      <c r="N6666">
        <v>50</v>
      </c>
      <c r="O6666">
        <v>1</v>
      </c>
      <c r="T6666">
        <v>0</v>
      </c>
      <c r="V6666">
        <v>0</v>
      </c>
      <c r="W6666">
        <v>0</v>
      </c>
      <c r="AA6666" t="e">
        <v>#N/A</v>
      </c>
      <c r="AB6666" t="s">
        <v>185</v>
      </c>
      <c r="AE6666" t="e">
        <v>#N/A</v>
      </c>
      <c r="AF6666" t="s">
        <v>1128</v>
      </c>
      <c r="AH6666" t="s">
        <v>60</v>
      </c>
    </row>
    <row r="6667" spans="1:34" hidden="1" x14ac:dyDescent="0.3">
      <c r="A6667">
        <v>92388</v>
      </c>
      <c r="B6667" t="s">
        <v>13420</v>
      </c>
      <c r="C6667" t="s">
        <v>13421</v>
      </c>
      <c r="D6667">
        <v>18</v>
      </c>
      <c r="E6667">
        <v>18</v>
      </c>
      <c r="F6667">
        <v>0</v>
      </c>
      <c r="G6667">
        <v>0</v>
      </c>
      <c r="H6667">
        <v>21069029</v>
      </c>
      <c r="I6667">
        <v>2</v>
      </c>
      <c r="J6667">
        <v>0</v>
      </c>
      <c r="K6667">
        <v>0</v>
      </c>
      <c r="L6667">
        <v>50</v>
      </c>
      <c r="M6667">
        <v>1</v>
      </c>
      <c r="N6667">
        <v>50</v>
      </c>
      <c r="O6667">
        <v>1</v>
      </c>
      <c r="T6667">
        <v>0</v>
      </c>
      <c r="V6667">
        <v>0</v>
      </c>
      <c r="W6667">
        <v>0</v>
      </c>
      <c r="AA6667" t="e">
        <v>#N/A</v>
      </c>
      <c r="AB6667" t="s">
        <v>185</v>
      </c>
      <c r="AE6667" t="e">
        <v>#N/A</v>
      </c>
      <c r="AF6667" t="s">
        <v>1128</v>
      </c>
      <c r="AH6667" t="s">
        <v>60</v>
      </c>
    </row>
    <row r="6668" spans="1:34" hidden="1" x14ac:dyDescent="0.3">
      <c r="A6668">
        <v>92395</v>
      </c>
      <c r="B6668" t="s">
        <v>13422</v>
      </c>
      <c r="C6668" t="s">
        <v>13423</v>
      </c>
      <c r="D6668">
        <v>18</v>
      </c>
      <c r="E6668">
        <v>18</v>
      </c>
      <c r="F6668">
        <v>0</v>
      </c>
      <c r="G6668">
        <v>0</v>
      </c>
      <c r="H6668">
        <v>21069029</v>
      </c>
      <c r="I6668">
        <v>2</v>
      </c>
      <c r="J6668">
        <v>0</v>
      </c>
      <c r="K6668">
        <v>0</v>
      </c>
      <c r="L6668">
        <v>50</v>
      </c>
      <c r="M6668">
        <v>1</v>
      </c>
      <c r="N6668">
        <v>50</v>
      </c>
      <c r="O6668">
        <v>1</v>
      </c>
      <c r="T6668">
        <v>0</v>
      </c>
      <c r="V6668">
        <v>0</v>
      </c>
      <c r="W6668">
        <v>0</v>
      </c>
      <c r="AA6668" t="e">
        <v>#N/A</v>
      </c>
      <c r="AB6668" t="s">
        <v>185</v>
      </c>
      <c r="AE6668" t="e">
        <v>#N/A</v>
      </c>
      <c r="AF6668" t="s">
        <v>1128</v>
      </c>
      <c r="AH6668" t="s">
        <v>60</v>
      </c>
    </row>
    <row r="6669" spans="1:34" hidden="1" x14ac:dyDescent="0.3">
      <c r="A6669">
        <v>92401</v>
      </c>
      <c r="B6669" t="s">
        <v>13424</v>
      </c>
      <c r="C6669" t="s">
        <v>13425</v>
      </c>
      <c r="D6669">
        <v>18</v>
      </c>
      <c r="E6669">
        <v>18</v>
      </c>
      <c r="F6669">
        <v>0</v>
      </c>
      <c r="G6669">
        <v>0</v>
      </c>
      <c r="H6669">
        <v>11081400</v>
      </c>
      <c r="I6669">
        <v>2</v>
      </c>
      <c r="J6669">
        <v>0</v>
      </c>
      <c r="K6669">
        <v>0</v>
      </c>
      <c r="L6669">
        <v>50</v>
      </c>
      <c r="M6669">
        <v>1</v>
      </c>
      <c r="N6669">
        <v>50</v>
      </c>
      <c r="O6669">
        <v>1</v>
      </c>
      <c r="T6669">
        <v>0</v>
      </c>
      <c r="V6669">
        <v>0</v>
      </c>
      <c r="W6669">
        <v>0</v>
      </c>
      <c r="AA6669" t="e">
        <v>#N/A</v>
      </c>
      <c r="AB6669" t="s">
        <v>185</v>
      </c>
      <c r="AE6669" t="e">
        <v>#N/A</v>
      </c>
      <c r="AF6669" t="s">
        <v>1128</v>
      </c>
      <c r="AH6669" t="s">
        <v>60</v>
      </c>
    </row>
    <row r="6670" spans="1:34" hidden="1" x14ac:dyDescent="0.3">
      <c r="A6670">
        <v>92418</v>
      </c>
      <c r="B6670" t="s">
        <v>13426</v>
      </c>
      <c r="C6670" t="s">
        <v>13427</v>
      </c>
      <c r="D6670">
        <v>18</v>
      </c>
      <c r="E6670">
        <v>18</v>
      </c>
      <c r="F6670">
        <v>0</v>
      </c>
      <c r="G6670">
        <v>0</v>
      </c>
      <c r="H6670">
        <v>11081400</v>
      </c>
      <c r="I6670">
        <v>2</v>
      </c>
      <c r="J6670">
        <v>0</v>
      </c>
      <c r="K6670">
        <v>0</v>
      </c>
      <c r="L6670">
        <v>50</v>
      </c>
      <c r="M6670">
        <v>1</v>
      </c>
      <c r="N6670">
        <v>50</v>
      </c>
      <c r="O6670">
        <v>1</v>
      </c>
      <c r="T6670">
        <v>0</v>
      </c>
      <c r="V6670">
        <v>0</v>
      </c>
      <c r="W6670">
        <v>0</v>
      </c>
      <c r="AA6670" t="e">
        <v>#N/A</v>
      </c>
      <c r="AB6670" t="s">
        <v>185</v>
      </c>
      <c r="AE6670" t="e">
        <v>#N/A</v>
      </c>
      <c r="AF6670" t="s">
        <v>1128</v>
      </c>
      <c r="AH6670" t="s">
        <v>60</v>
      </c>
    </row>
    <row r="6671" spans="1:34" hidden="1" x14ac:dyDescent="0.3">
      <c r="A6671">
        <v>92425</v>
      </c>
      <c r="B6671" t="s">
        <v>13428</v>
      </c>
      <c r="C6671" t="s">
        <v>13429</v>
      </c>
      <c r="D6671">
        <v>18</v>
      </c>
      <c r="E6671">
        <v>18</v>
      </c>
      <c r="F6671">
        <v>0</v>
      </c>
      <c r="G6671">
        <v>0</v>
      </c>
      <c r="H6671">
        <v>21069029</v>
      </c>
      <c r="I6671">
        <v>2</v>
      </c>
      <c r="J6671">
        <v>0</v>
      </c>
      <c r="K6671">
        <v>0</v>
      </c>
      <c r="L6671">
        <v>50</v>
      </c>
      <c r="M6671">
        <v>1</v>
      </c>
      <c r="N6671">
        <v>50</v>
      </c>
      <c r="O6671">
        <v>1</v>
      </c>
      <c r="T6671">
        <v>0</v>
      </c>
      <c r="V6671">
        <v>0</v>
      </c>
      <c r="W6671">
        <v>0</v>
      </c>
      <c r="AA6671" t="e">
        <v>#N/A</v>
      </c>
      <c r="AB6671" t="s">
        <v>185</v>
      </c>
      <c r="AE6671" t="e">
        <v>#N/A</v>
      </c>
      <c r="AF6671" t="s">
        <v>1128</v>
      </c>
      <c r="AH6671" t="s">
        <v>60</v>
      </c>
    </row>
    <row r="6672" spans="1:34" hidden="1" x14ac:dyDescent="0.3">
      <c r="A6672">
        <v>92432</v>
      </c>
      <c r="B6672" t="s">
        <v>13430</v>
      </c>
      <c r="C6672" t="s">
        <v>13431</v>
      </c>
      <c r="D6672">
        <v>18</v>
      </c>
      <c r="E6672">
        <v>18</v>
      </c>
      <c r="F6672">
        <v>0</v>
      </c>
      <c r="G6672">
        <v>0</v>
      </c>
      <c r="H6672">
        <v>11081400</v>
      </c>
      <c r="I6672">
        <v>2</v>
      </c>
      <c r="J6672">
        <v>0</v>
      </c>
      <c r="K6672">
        <v>0</v>
      </c>
      <c r="L6672">
        <v>50</v>
      </c>
      <c r="M6672">
        <v>1</v>
      </c>
      <c r="N6672">
        <v>50</v>
      </c>
      <c r="O6672">
        <v>1</v>
      </c>
      <c r="T6672">
        <v>0</v>
      </c>
      <c r="V6672">
        <v>0</v>
      </c>
      <c r="W6672">
        <v>0</v>
      </c>
      <c r="AA6672" t="e">
        <v>#N/A</v>
      </c>
      <c r="AB6672" t="s">
        <v>185</v>
      </c>
      <c r="AE6672" t="e">
        <v>#N/A</v>
      </c>
      <c r="AF6672" t="s">
        <v>1128</v>
      </c>
      <c r="AH6672" t="s">
        <v>60</v>
      </c>
    </row>
    <row r="6673" spans="1:34" hidden="1" x14ac:dyDescent="0.3">
      <c r="A6673">
        <v>92449</v>
      </c>
      <c r="B6673" t="s">
        <v>13432</v>
      </c>
      <c r="C6673" t="s">
        <v>13433</v>
      </c>
      <c r="D6673">
        <v>18</v>
      </c>
      <c r="E6673">
        <v>18</v>
      </c>
      <c r="F6673">
        <v>0</v>
      </c>
      <c r="G6673">
        <v>0</v>
      </c>
      <c r="H6673">
        <v>21069029</v>
      </c>
      <c r="I6673">
        <v>2</v>
      </c>
      <c r="J6673">
        <v>0</v>
      </c>
      <c r="K6673">
        <v>0</v>
      </c>
      <c r="L6673">
        <v>50</v>
      </c>
      <c r="M6673">
        <v>1</v>
      </c>
      <c r="N6673">
        <v>50</v>
      </c>
      <c r="O6673">
        <v>1</v>
      </c>
      <c r="T6673">
        <v>0</v>
      </c>
      <c r="V6673">
        <v>0</v>
      </c>
      <c r="W6673">
        <v>0</v>
      </c>
      <c r="AA6673" t="e">
        <v>#N/A</v>
      </c>
      <c r="AB6673" t="s">
        <v>185</v>
      </c>
      <c r="AE6673" t="e">
        <v>#N/A</v>
      </c>
      <c r="AF6673" t="s">
        <v>1128</v>
      </c>
      <c r="AH6673" t="s">
        <v>60</v>
      </c>
    </row>
    <row r="6674" spans="1:34" hidden="1" x14ac:dyDescent="0.3">
      <c r="A6674">
        <v>92456</v>
      </c>
      <c r="B6674" t="s">
        <v>13434</v>
      </c>
      <c r="C6674" t="s">
        <v>13435</v>
      </c>
      <c r="D6674" t="s">
        <v>7</v>
      </c>
      <c r="E6674" t="s">
        <v>120</v>
      </c>
      <c r="F6674">
        <v>0</v>
      </c>
      <c r="G6674">
        <v>40</v>
      </c>
      <c r="H6674">
        <v>7133399</v>
      </c>
      <c r="I6674">
        <v>13</v>
      </c>
      <c r="J6674">
        <v>0</v>
      </c>
      <c r="K6674">
        <v>0</v>
      </c>
      <c r="L6674">
        <v>73</v>
      </c>
      <c r="M6674">
        <v>6</v>
      </c>
      <c r="N6674">
        <v>73</v>
      </c>
      <c r="O6674">
        <v>6</v>
      </c>
      <c r="P6674">
        <v>105</v>
      </c>
      <c r="T6674">
        <v>0</v>
      </c>
      <c r="V6674">
        <v>0</v>
      </c>
      <c r="W6674">
        <v>0</v>
      </c>
      <c r="AA6674" t="e">
        <v>#N/A</v>
      </c>
      <c r="AB6674" t="s">
        <v>185</v>
      </c>
      <c r="AE6674" t="e">
        <v>#N/A</v>
      </c>
      <c r="AF6674" t="s">
        <v>1128</v>
      </c>
      <c r="AH6674" t="s">
        <v>60</v>
      </c>
    </row>
    <row r="6675" spans="1:34" hidden="1" x14ac:dyDescent="0.3">
      <c r="A6675">
        <v>92463</v>
      </c>
      <c r="B6675" t="s">
        <v>13436</v>
      </c>
      <c r="C6675" t="s">
        <v>13437</v>
      </c>
      <c r="D6675" t="s">
        <v>7</v>
      </c>
      <c r="E6675" t="s">
        <v>120</v>
      </c>
      <c r="F6675">
        <v>0</v>
      </c>
      <c r="G6675">
        <v>40</v>
      </c>
      <c r="H6675">
        <v>7133329</v>
      </c>
      <c r="I6675">
        <v>13</v>
      </c>
      <c r="J6675">
        <v>0</v>
      </c>
      <c r="K6675">
        <v>0</v>
      </c>
      <c r="L6675">
        <v>73</v>
      </c>
      <c r="M6675">
        <v>6</v>
      </c>
      <c r="N6675">
        <v>73</v>
      </c>
      <c r="O6675">
        <v>6</v>
      </c>
      <c r="P6675">
        <v>105</v>
      </c>
      <c r="T6675">
        <v>0</v>
      </c>
      <c r="V6675">
        <v>0</v>
      </c>
      <c r="W6675">
        <v>0</v>
      </c>
      <c r="AA6675" t="e">
        <v>#N/A</v>
      </c>
      <c r="AB6675" t="s">
        <v>185</v>
      </c>
      <c r="AE6675" t="e">
        <v>#N/A</v>
      </c>
      <c r="AF6675" t="s">
        <v>1128</v>
      </c>
      <c r="AH6675" t="s">
        <v>60</v>
      </c>
    </row>
    <row r="6676" spans="1:34" hidden="1" x14ac:dyDescent="0.3">
      <c r="A6676">
        <v>92470</v>
      </c>
      <c r="B6676" t="s">
        <v>13438</v>
      </c>
      <c r="C6676" t="s">
        <v>13439</v>
      </c>
      <c r="D6676" t="s">
        <v>7</v>
      </c>
      <c r="E6676" t="s">
        <v>120</v>
      </c>
      <c r="F6676">
        <v>0</v>
      </c>
      <c r="G6676">
        <v>40</v>
      </c>
      <c r="H6676">
        <v>7133329</v>
      </c>
      <c r="I6676">
        <v>13</v>
      </c>
      <c r="J6676">
        <v>0</v>
      </c>
      <c r="K6676">
        <v>0</v>
      </c>
      <c r="L6676">
        <v>73</v>
      </c>
      <c r="M6676">
        <v>6</v>
      </c>
      <c r="N6676">
        <v>73</v>
      </c>
      <c r="O6676">
        <v>6</v>
      </c>
      <c r="P6676">
        <v>105</v>
      </c>
      <c r="T6676">
        <v>0</v>
      </c>
      <c r="V6676">
        <v>0</v>
      </c>
      <c r="W6676">
        <v>0</v>
      </c>
      <c r="AA6676" t="e">
        <v>#N/A</v>
      </c>
      <c r="AB6676" t="s">
        <v>185</v>
      </c>
      <c r="AE6676" t="e">
        <v>#N/A</v>
      </c>
      <c r="AF6676" t="s">
        <v>1128</v>
      </c>
      <c r="AH6676" t="s">
        <v>60</v>
      </c>
    </row>
    <row r="6677" spans="1:34" hidden="1" x14ac:dyDescent="0.3">
      <c r="A6677">
        <v>92487</v>
      </c>
      <c r="B6677" t="s">
        <v>13440</v>
      </c>
      <c r="C6677" t="s">
        <v>13441</v>
      </c>
      <c r="D6677" t="s">
        <v>7</v>
      </c>
      <c r="E6677" t="s">
        <v>120</v>
      </c>
      <c r="F6677">
        <v>0</v>
      </c>
      <c r="G6677">
        <v>40</v>
      </c>
      <c r="H6677">
        <v>7133399</v>
      </c>
      <c r="I6677">
        <v>13</v>
      </c>
      <c r="J6677">
        <v>0</v>
      </c>
      <c r="K6677">
        <v>0</v>
      </c>
      <c r="L6677">
        <v>73</v>
      </c>
      <c r="M6677">
        <v>6</v>
      </c>
      <c r="N6677">
        <v>73</v>
      </c>
      <c r="O6677">
        <v>6</v>
      </c>
      <c r="P6677">
        <v>105</v>
      </c>
      <c r="T6677">
        <v>0</v>
      </c>
      <c r="V6677">
        <v>0</v>
      </c>
      <c r="W6677">
        <v>0</v>
      </c>
      <c r="AA6677" t="e">
        <v>#N/A</v>
      </c>
      <c r="AB6677" t="s">
        <v>185</v>
      </c>
      <c r="AE6677" t="e">
        <v>#N/A</v>
      </c>
      <c r="AF6677" t="s">
        <v>1128</v>
      </c>
      <c r="AH6677" t="s">
        <v>60</v>
      </c>
    </row>
    <row r="6678" spans="1:34" hidden="1" x14ac:dyDescent="0.3">
      <c r="A6678">
        <v>92494</v>
      </c>
      <c r="B6678" t="s">
        <v>13442</v>
      </c>
      <c r="C6678" t="s">
        <v>13443</v>
      </c>
      <c r="D6678" t="s">
        <v>7</v>
      </c>
      <c r="E6678" t="s">
        <v>120</v>
      </c>
      <c r="F6678">
        <v>0</v>
      </c>
      <c r="G6678">
        <v>40</v>
      </c>
      <c r="H6678">
        <v>7133319</v>
      </c>
      <c r="I6678">
        <v>13</v>
      </c>
      <c r="J6678">
        <v>0</v>
      </c>
      <c r="K6678">
        <v>0</v>
      </c>
      <c r="L6678">
        <v>73</v>
      </c>
      <c r="M6678">
        <v>6</v>
      </c>
      <c r="N6678">
        <v>73</v>
      </c>
      <c r="O6678">
        <v>6</v>
      </c>
      <c r="P6678">
        <v>105</v>
      </c>
      <c r="T6678">
        <v>0</v>
      </c>
      <c r="V6678">
        <v>0</v>
      </c>
      <c r="W6678">
        <v>0</v>
      </c>
      <c r="AA6678" t="e">
        <v>#N/A</v>
      </c>
      <c r="AB6678" t="s">
        <v>185</v>
      </c>
      <c r="AE6678" t="e">
        <v>#N/A</v>
      </c>
      <c r="AF6678" t="s">
        <v>1128</v>
      </c>
      <c r="AH6678" t="s">
        <v>60</v>
      </c>
    </row>
    <row r="6679" spans="1:34" hidden="1" x14ac:dyDescent="0.3">
      <c r="A6679">
        <v>92500</v>
      </c>
      <c r="B6679" t="s">
        <v>13444</v>
      </c>
      <c r="C6679" t="s">
        <v>13445</v>
      </c>
      <c r="D6679" t="s">
        <v>7</v>
      </c>
      <c r="E6679" t="s">
        <v>7</v>
      </c>
      <c r="F6679">
        <v>0</v>
      </c>
      <c r="G6679">
        <v>103</v>
      </c>
      <c r="H6679">
        <v>7133399</v>
      </c>
      <c r="I6679">
        <v>13</v>
      </c>
      <c r="J6679">
        <v>0</v>
      </c>
      <c r="K6679">
        <v>0</v>
      </c>
      <c r="L6679">
        <v>73</v>
      </c>
      <c r="M6679">
        <v>6</v>
      </c>
      <c r="N6679">
        <v>73</v>
      </c>
      <c r="O6679">
        <v>6</v>
      </c>
      <c r="P6679">
        <v>105</v>
      </c>
      <c r="T6679">
        <v>0</v>
      </c>
      <c r="V6679">
        <v>0</v>
      </c>
      <c r="W6679">
        <v>0</v>
      </c>
      <c r="AA6679" t="e">
        <v>#N/A</v>
      </c>
      <c r="AB6679" t="s">
        <v>185</v>
      </c>
      <c r="AD6679" t="s">
        <v>13445</v>
      </c>
      <c r="AE6679" s="1" t="s">
        <v>13</v>
      </c>
      <c r="AF6679" t="s">
        <v>187</v>
      </c>
      <c r="AG6679" s="1" t="s">
        <v>65</v>
      </c>
      <c r="AH6679" t="s">
        <v>13445</v>
      </c>
    </row>
    <row r="6680" spans="1:34" hidden="1" x14ac:dyDescent="0.3">
      <c r="A6680">
        <v>92517</v>
      </c>
      <c r="B6680" t="s">
        <v>13446</v>
      </c>
      <c r="C6680" t="s">
        <v>13447</v>
      </c>
      <c r="D6680" t="s">
        <v>7</v>
      </c>
      <c r="E6680" t="s">
        <v>120</v>
      </c>
      <c r="F6680">
        <v>0</v>
      </c>
      <c r="G6680">
        <v>40</v>
      </c>
      <c r="H6680">
        <v>7133399</v>
      </c>
      <c r="I6680">
        <v>13</v>
      </c>
      <c r="J6680">
        <v>0</v>
      </c>
      <c r="K6680">
        <v>0</v>
      </c>
      <c r="L6680">
        <v>73</v>
      </c>
      <c r="M6680">
        <v>6</v>
      </c>
      <c r="N6680">
        <v>73</v>
      </c>
      <c r="O6680">
        <v>6</v>
      </c>
      <c r="P6680">
        <v>105</v>
      </c>
      <c r="T6680">
        <v>0</v>
      </c>
      <c r="V6680">
        <v>0</v>
      </c>
      <c r="W6680">
        <v>0</v>
      </c>
      <c r="AA6680" t="e">
        <v>#N/A</v>
      </c>
      <c r="AB6680" t="s">
        <v>185</v>
      </c>
      <c r="AE6680" t="e">
        <v>#N/A</v>
      </c>
      <c r="AF6680" t="s">
        <v>1128</v>
      </c>
      <c r="AH6680" t="s">
        <v>60</v>
      </c>
    </row>
    <row r="6681" spans="1:34" hidden="1" x14ac:dyDescent="0.3">
      <c r="A6681">
        <v>92524</v>
      </c>
      <c r="B6681" t="s">
        <v>13448</v>
      </c>
      <c r="C6681" t="s">
        <v>13449</v>
      </c>
      <c r="D6681" t="s">
        <v>7</v>
      </c>
      <c r="E6681" t="s">
        <v>120</v>
      </c>
      <c r="F6681">
        <v>0</v>
      </c>
      <c r="G6681">
        <v>40</v>
      </c>
      <c r="H6681">
        <v>7133319</v>
      </c>
      <c r="I6681">
        <v>13</v>
      </c>
      <c r="J6681">
        <v>0</v>
      </c>
      <c r="K6681">
        <v>0</v>
      </c>
      <c r="L6681">
        <v>73</v>
      </c>
      <c r="M6681">
        <v>6</v>
      </c>
      <c r="N6681">
        <v>73</v>
      </c>
      <c r="O6681">
        <v>6</v>
      </c>
      <c r="P6681">
        <v>105</v>
      </c>
      <c r="T6681">
        <v>0</v>
      </c>
      <c r="V6681">
        <v>0</v>
      </c>
      <c r="W6681">
        <v>0</v>
      </c>
      <c r="AA6681" t="e">
        <v>#N/A</v>
      </c>
      <c r="AB6681" t="s">
        <v>185</v>
      </c>
      <c r="AE6681" t="e">
        <v>#N/A</v>
      </c>
      <c r="AF6681" t="s">
        <v>1128</v>
      </c>
      <c r="AH6681" t="s">
        <v>60</v>
      </c>
    </row>
    <row r="6682" spans="1:34" x14ac:dyDescent="0.3">
      <c r="A6682">
        <v>92531</v>
      </c>
      <c r="B6682" t="s">
        <v>13450</v>
      </c>
      <c r="C6682" t="s">
        <v>13451</v>
      </c>
      <c r="D6682" t="s">
        <v>7</v>
      </c>
      <c r="E6682" t="s">
        <v>120</v>
      </c>
      <c r="F6682">
        <v>0</v>
      </c>
      <c r="G6682">
        <v>40</v>
      </c>
      <c r="H6682">
        <v>19049000</v>
      </c>
      <c r="I6682">
        <v>2</v>
      </c>
      <c r="J6682">
        <v>0</v>
      </c>
      <c r="K6682">
        <v>0</v>
      </c>
      <c r="L6682">
        <v>50</v>
      </c>
      <c r="M6682">
        <v>1</v>
      </c>
      <c r="N6682">
        <v>50</v>
      </c>
      <c r="O6682">
        <v>1</v>
      </c>
      <c r="T6682">
        <v>0</v>
      </c>
      <c r="V6682">
        <v>0</v>
      </c>
      <c r="W6682">
        <v>0</v>
      </c>
      <c r="AA6682" t="e">
        <v>#N/A</v>
      </c>
      <c r="AB6682" t="s">
        <v>185</v>
      </c>
      <c r="AE6682" t="e">
        <v>#N/A</v>
      </c>
      <c r="AF6682" t="s">
        <v>831</v>
      </c>
      <c r="AG6682" t="s">
        <v>65</v>
      </c>
      <c r="AH6682" t="s">
        <v>60</v>
      </c>
    </row>
    <row r="6683" spans="1:34" hidden="1" x14ac:dyDescent="0.3">
      <c r="A6683">
        <v>92548</v>
      </c>
      <c r="B6683" t="s">
        <v>13452</v>
      </c>
      <c r="C6683" t="s">
        <v>13453</v>
      </c>
      <c r="D6683" t="s">
        <v>7</v>
      </c>
      <c r="E6683" t="s">
        <v>120</v>
      </c>
      <c r="F6683">
        <v>0</v>
      </c>
      <c r="G6683">
        <v>40</v>
      </c>
      <c r="H6683">
        <v>7133329</v>
      </c>
      <c r="I6683">
        <v>13</v>
      </c>
      <c r="J6683">
        <v>0</v>
      </c>
      <c r="K6683">
        <v>0</v>
      </c>
      <c r="L6683">
        <v>73</v>
      </c>
      <c r="M6683">
        <v>6</v>
      </c>
      <c r="N6683">
        <v>73</v>
      </c>
      <c r="O6683">
        <v>6</v>
      </c>
      <c r="P6683">
        <v>105</v>
      </c>
      <c r="T6683">
        <v>0</v>
      </c>
      <c r="V6683">
        <v>0</v>
      </c>
      <c r="W6683">
        <v>0</v>
      </c>
      <c r="AA6683" t="e">
        <v>#N/A</v>
      </c>
      <c r="AB6683" t="s">
        <v>185</v>
      </c>
      <c r="AE6683" t="e">
        <v>#N/A</v>
      </c>
      <c r="AF6683" t="s">
        <v>1128</v>
      </c>
      <c r="AH6683" t="s">
        <v>60</v>
      </c>
    </row>
    <row r="6684" spans="1:34" hidden="1" x14ac:dyDescent="0.3">
      <c r="A6684">
        <v>92555</v>
      </c>
      <c r="B6684" t="s">
        <v>13454</v>
      </c>
      <c r="C6684" t="s">
        <v>13455</v>
      </c>
      <c r="D6684" t="s">
        <v>7</v>
      </c>
      <c r="E6684" t="s">
        <v>120</v>
      </c>
      <c r="F6684">
        <v>0</v>
      </c>
      <c r="G6684">
        <v>40</v>
      </c>
      <c r="H6684">
        <v>7133319</v>
      </c>
      <c r="I6684">
        <v>13</v>
      </c>
      <c r="J6684">
        <v>0</v>
      </c>
      <c r="K6684">
        <v>0</v>
      </c>
      <c r="L6684">
        <v>73</v>
      </c>
      <c r="M6684">
        <v>6</v>
      </c>
      <c r="N6684">
        <v>73</v>
      </c>
      <c r="O6684">
        <v>6</v>
      </c>
      <c r="P6684">
        <v>105</v>
      </c>
      <c r="T6684">
        <v>0</v>
      </c>
      <c r="V6684">
        <v>0</v>
      </c>
      <c r="W6684">
        <v>0</v>
      </c>
      <c r="AA6684" t="e">
        <v>#N/A</v>
      </c>
      <c r="AB6684" t="s">
        <v>185</v>
      </c>
      <c r="AE6684" t="e">
        <v>#N/A</v>
      </c>
      <c r="AF6684" t="s">
        <v>1128</v>
      </c>
      <c r="AH6684" t="s">
        <v>60</v>
      </c>
    </row>
    <row r="6685" spans="1:34" hidden="1" x14ac:dyDescent="0.3">
      <c r="A6685">
        <v>92562</v>
      </c>
      <c r="B6685" t="s">
        <v>13456</v>
      </c>
      <c r="C6685" t="s">
        <v>13457</v>
      </c>
      <c r="D6685" t="s">
        <v>7</v>
      </c>
      <c r="E6685" t="s">
        <v>120</v>
      </c>
      <c r="F6685">
        <v>0</v>
      </c>
      <c r="G6685">
        <v>40</v>
      </c>
      <c r="H6685">
        <v>7133319</v>
      </c>
      <c r="I6685">
        <v>13</v>
      </c>
      <c r="J6685">
        <v>0</v>
      </c>
      <c r="K6685">
        <v>0</v>
      </c>
      <c r="L6685">
        <v>73</v>
      </c>
      <c r="M6685">
        <v>6</v>
      </c>
      <c r="N6685">
        <v>73</v>
      </c>
      <c r="O6685">
        <v>6</v>
      </c>
      <c r="P6685">
        <v>105</v>
      </c>
      <c r="T6685">
        <v>0</v>
      </c>
      <c r="V6685">
        <v>0</v>
      </c>
      <c r="W6685">
        <v>0</v>
      </c>
      <c r="AA6685" t="e">
        <v>#N/A</v>
      </c>
      <c r="AB6685" t="s">
        <v>185</v>
      </c>
      <c r="AE6685" t="e">
        <v>#N/A</v>
      </c>
      <c r="AF6685" t="s">
        <v>1128</v>
      </c>
      <c r="AH6685" t="s">
        <v>60</v>
      </c>
    </row>
    <row r="6686" spans="1:34" hidden="1" x14ac:dyDescent="0.3">
      <c r="A6686">
        <v>92579</v>
      </c>
      <c r="B6686" t="s">
        <v>13458</v>
      </c>
      <c r="C6686" t="s">
        <v>13459</v>
      </c>
      <c r="D6686" t="s">
        <v>7</v>
      </c>
      <c r="E6686" t="s">
        <v>120</v>
      </c>
      <c r="F6686">
        <v>0</v>
      </c>
      <c r="G6686">
        <v>40</v>
      </c>
      <c r="H6686">
        <v>7133319</v>
      </c>
      <c r="I6686">
        <v>13</v>
      </c>
      <c r="J6686">
        <v>0</v>
      </c>
      <c r="K6686">
        <v>0</v>
      </c>
      <c r="L6686">
        <v>73</v>
      </c>
      <c r="M6686">
        <v>6</v>
      </c>
      <c r="N6686">
        <v>73</v>
      </c>
      <c r="O6686">
        <v>6</v>
      </c>
      <c r="P6686">
        <v>105</v>
      </c>
      <c r="T6686">
        <v>0</v>
      </c>
      <c r="V6686">
        <v>0</v>
      </c>
      <c r="W6686">
        <v>0</v>
      </c>
      <c r="AA6686" t="e">
        <v>#N/A</v>
      </c>
      <c r="AB6686" t="s">
        <v>185</v>
      </c>
      <c r="AE6686" t="e">
        <v>#N/A</v>
      </c>
      <c r="AF6686" t="s">
        <v>1128</v>
      </c>
      <c r="AH6686" t="s">
        <v>60</v>
      </c>
    </row>
    <row r="6687" spans="1:34" hidden="1" x14ac:dyDescent="0.3">
      <c r="A6687">
        <v>92586</v>
      </c>
      <c r="B6687" t="s">
        <v>13460</v>
      </c>
      <c r="C6687" t="s">
        <v>13461</v>
      </c>
      <c r="D6687" t="s">
        <v>7</v>
      </c>
      <c r="E6687" t="s">
        <v>120</v>
      </c>
      <c r="F6687">
        <v>0</v>
      </c>
      <c r="G6687">
        <v>40</v>
      </c>
      <c r="H6687">
        <v>7133399</v>
      </c>
      <c r="I6687">
        <v>13</v>
      </c>
      <c r="J6687">
        <v>0</v>
      </c>
      <c r="K6687">
        <v>0</v>
      </c>
      <c r="L6687">
        <v>73</v>
      </c>
      <c r="M6687">
        <v>6</v>
      </c>
      <c r="N6687">
        <v>73</v>
      </c>
      <c r="O6687">
        <v>6</v>
      </c>
      <c r="P6687">
        <v>105</v>
      </c>
      <c r="T6687">
        <v>0</v>
      </c>
      <c r="V6687">
        <v>0</v>
      </c>
      <c r="W6687">
        <v>0</v>
      </c>
      <c r="AA6687" t="e">
        <v>#N/A</v>
      </c>
      <c r="AB6687" t="s">
        <v>185</v>
      </c>
      <c r="AE6687" t="e">
        <v>#N/A</v>
      </c>
      <c r="AF6687" t="s">
        <v>1128</v>
      </c>
      <c r="AH6687" t="s">
        <v>60</v>
      </c>
    </row>
    <row r="6688" spans="1:34" hidden="1" x14ac:dyDescent="0.3">
      <c r="A6688">
        <v>92593</v>
      </c>
      <c r="B6688" t="s">
        <v>13462</v>
      </c>
      <c r="C6688" t="s">
        <v>13463</v>
      </c>
      <c r="D6688" t="s">
        <v>120</v>
      </c>
      <c r="E6688" t="s">
        <v>120</v>
      </c>
      <c r="F6688">
        <v>0</v>
      </c>
      <c r="G6688">
        <v>60</v>
      </c>
      <c r="H6688">
        <v>19012000</v>
      </c>
      <c r="I6688">
        <v>2</v>
      </c>
      <c r="J6688">
        <v>0</v>
      </c>
      <c r="K6688">
        <v>0</v>
      </c>
      <c r="L6688">
        <v>50</v>
      </c>
      <c r="M6688">
        <v>1</v>
      </c>
      <c r="N6688">
        <v>50</v>
      </c>
      <c r="O6688">
        <v>1</v>
      </c>
      <c r="T6688">
        <v>0</v>
      </c>
      <c r="U6688" t="s">
        <v>6055</v>
      </c>
      <c r="V6688">
        <v>0</v>
      </c>
      <c r="W6688">
        <v>0</v>
      </c>
      <c r="AA6688" t="e">
        <v>#N/A</v>
      </c>
      <c r="AB6688" t="s">
        <v>185</v>
      </c>
      <c r="AE6688" t="e">
        <v>#N/A</v>
      </c>
      <c r="AF6688" t="s">
        <v>1128</v>
      </c>
      <c r="AH6688" t="s">
        <v>60</v>
      </c>
    </row>
    <row r="6689" spans="1:34" hidden="1" x14ac:dyDescent="0.3">
      <c r="A6689">
        <v>92609</v>
      </c>
      <c r="B6689" t="s">
        <v>13464</v>
      </c>
      <c r="C6689" t="s">
        <v>13465</v>
      </c>
      <c r="D6689">
        <v>18</v>
      </c>
      <c r="E6689">
        <v>18</v>
      </c>
      <c r="F6689">
        <v>0</v>
      </c>
      <c r="G6689">
        <v>0</v>
      </c>
      <c r="H6689">
        <v>21069029</v>
      </c>
      <c r="I6689">
        <v>2</v>
      </c>
      <c r="J6689">
        <v>0</v>
      </c>
      <c r="K6689">
        <v>0</v>
      </c>
      <c r="L6689">
        <v>50</v>
      </c>
      <c r="M6689">
        <v>1</v>
      </c>
      <c r="N6689">
        <v>50</v>
      </c>
      <c r="O6689">
        <v>1</v>
      </c>
      <c r="T6689">
        <v>0</v>
      </c>
      <c r="V6689">
        <v>0</v>
      </c>
      <c r="W6689">
        <v>0</v>
      </c>
      <c r="AA6689" t="e">
        <v>#N/A</v>
      </c>
      <c r="AB6689" t="s">
        <v>185</v>
      </c>
      <c r="AE6689" t="e">
        <v>#N/A</v>
      </c>
      <c r="AF6689" t="s">
        <v>1128</v>
      </c>
      <c r="AH6689" t="s">
        <v>60</v>
      </c>
    </row>
    <row r="6690" spans="1:34" hidden="1" x14ac:dyDescent="0.3">
      <c r="A6690">
        <v>92616</v>
      </c>
      <c r="B6690" t="s">
        <v>13466</v>
      </c>
      <c r="C6690" t="s">
        <v>13467</v>
      </c>
      <c r="D6690">
        <v>18</v>
      </c>
      <c r="E6690">
        <v>18</v>
      </c>
      <c r="F6690">
        <v>0</v>
      </c>
      <c r="G6690">
        <v>0</v>
      </c>
      <c r="H6690">
        <v>21021090</v>
      </c>
      <c r="I6690">
        <v>2</v>
      </c>
      <c r="J6690">
        <v>0</v>
      </c>
      <c r="K6690">
        <v>0</v>
      </c>
      <c r="L6690">
        <v>50</v>
      </c>
      <c r="M6690">
        <v>1</v>
      </c>
      <c r="N6690">
        <v>50</v>
      </c>
      <c r="O6690">
        <v>1</v>
      </c>
      <c r="T6690">
        <v>0</v>
      </c>
      <c r="V6690">
        <v>0</v>
      </c>
      <c r="W6690">
        <v>0</v>
      </c>
      <c r="AA6690" t="e">
        <v>#N/A</v>
      </c>
      <c r="AB6690" t="s">
        <v>185</v>
      </c>
      <c r="AE6690" t="e">
        <v>#N/A</v>
      </c>
      <c r="AF6690" t="s">
        <v>1128</v>
      </c>
      <c r="AH6690" t="s">
        <v>60</v>
      </c>
    </row>
    <row r="6691" spans="1:34" x14ac:dyDescent="0.3">
      <c r="A6691">
        <v>92623</v>
      </c>
      <c r="B6691" t="s">
        <v>13468</v>
      </c>
      <c r="C6691" t="s">
        <v>13469</v>
      </c>
      <c r="D6691">
        <v>18</v>
      </c>
      <c r="E6691">
        <v>18</v>
      </c>
      <c r="F6691">
        <v>0</v>
      </c>
      <c r="G6691">
        <v>0</v>
      </c>
      <c r="H6691">
        <v>21021090</v>
      </c>
      <c r="I6691">
        <v>2</v>
      </c>
      <c r="J6691">
        <v>0</v>
      </c>
      <c r="K6691">
        <v>0</v>
      </c>
      <c r="L6691">
        <v>50</v>
      </c>
      <c r="M6691">
        <v>1</v>
      </c>
      <c r="N6691">
        <v>50</v>
      </c>
      <c r="O6691">
        <v>1</v>
      </c>
      <c r="T6691">
        <v>0</v>
      </c>
      <c r="V6691">
        <v>0</v>
      </c>
      <c r="W6691">
        <v>0</v>
      </c>
      <c r="AA6691" t="e">
        <v>#N/A</v>
      </c>
      <c r="AB6691" t="s">
        <v>185</v>
      </c>
      <c r="AD6691" t="s">
        <v>13469</v>
      </c>
      <c r="AE6691" t="e">
        <v>#N/A</v>
      </c>
      <c r="AF6691" t="s">
        <v>187</v>
      </c>
      <c r="AG6691" t="s">
        <v>65</v>
      </c>
      <c r="AH6691" t="s">
        <v>60</v>
      </c>
    </row>
    <row r="6692" spans="1:34" hidden="1" x14ac:dyDescent="0.3">
      <c r="A6692">
        <v>92630</v>
      </c>
      <c r="B6692" t="s">
        <v>13470</v>
      </c>
      <c r="C6692" t="s">
        <v>13471</v>
      </c>
      <c r="D6692" t="s">
        <v>120</v>
      </c>
      <c r="E6692" t="s">
        <v>120</v>
      </c>
      <c r="F6692">
        <v>0</v>
      </c>
      <c r="G6692">
        <v>60</v>
      </c>
      <c r="H6692">
        <v>21021090</v>
      </c>
      <c r="I6692">
        <v>2</v>
      </c>
      <c r="J6692">
        <v>0</v>
      </c>
      <c r="K6692">
        <v>0</v>
      </c>
      <c r="L6692">
        <v>50</v>
      </c>
      <c r="M6692">
        <v>1</v>
      </c>
      <c r="N6692">
        <v>50</v>
      </c>
      <c r="O6692">
        <v>1</v>
      </c>
      <c r="T6692">
        <v>1</v>
      </c>
      <c r="U6692" t="s">
        <v>136</v>
      </c>
      <c r="V6692">
        <v>0</v>
      </c>
      <c r="W6692">
        <v>0</v>
      </c>
      <c r="AA6692" t="e">
        <v>#N/A</v>
      </c>
      <c r="AB6692" t="s">
        <v>185</v>
      </c>
      <c r="AD6692" t="s">
        <v>13471</v>
      </c>
      <c r="AE6692" s="1" t="s">
        <v>13</v>
      </c>
      <c r="AF6692" t="s">
        <v>187</v>
      </c>
      <c r="AG6692" s="1" t="s">
        <v>65</v>
      </c>
      <c r="AH6692" t="s">
        <v>60</v>
      </c>
    </row>
    <row r="6693" spans="1:34" hidden="1" x14ac:dyDescent="0.3">
      <c r="A6693">
        <v>92647</v>
      </c>
      <c r="B6693" t="s">
        <v>13472</v>
      </c>
      <c r="C6693" t="s">
        <v>13473</v>
      </c>
      <c r="D6693">
        <v>18</v>
      </c>
      <c r="E6693">
        <v>18</v>
      </c>
      <c r="F6693">
        <v>0</v>
      </c>
      <c r="G6693">
        <v>0</v>
      </c>
      <c r="H6693">
        <v>21021090</v>
      </c>
      <c r="I6693">
        <v>2</v>
      </c>
      <c r="J6693">
        <v>0</v>
      </c>
      <c r="K6693">
        <v>0</v>
      </c>
      <c r="L6693">
        <v>50</v>
      </c>
      <c r="M6693">
        <v>1</v>
      </c>
      <c r="N6693">
        <v>50</v>
      </c>
      <c r="O6693">
        <v>1</v>
      </c>
      <c r="T6693">
        <v>0</v>
      </c>
      <c r="V6693">
        <v>0</v>
      </c>
      <c r="W6693">
        <v>0</v>
      </c>
      <c r="AA6693" t="e">
        <v>#N/A</v>
      </c>
      <c r="AB6693" t="s">
        <v>185</v>
      </c>
      <c r="AE6693" t="s">
        <v>1118</v>
      </c>
      <c r="AF6693" t="s">
        <v>1128</v>
      </c>
      <c r="AH6693" t="s">
        <v>60</v>
      </c>
    </row>
    <row r="6694" spans="1:34" hidden="1" x14ac:dyDescent="0.3">
      <c r="A6694">
        <v>92654</v>
      </c>
      <c r="B6694" t="s">
        <v>13474</v>
      </c>
      <c r="C6694" t="s">
        <v>13475</v>
      </c>
      <c r="D6694" t="s">
        <v>120</v>
      </c>
      <c r="E6694" t="s">
        <v>120</v>
      </c>
      <c r="F6694">
        <v>0</v>
      </c>
      <c r="G6694">
        <v>60</v>
      </c>
      <c r="H6694">
        <v>19012000</v>
      </c>
      <c r="I6694">
        <v>2</v>
      </c>
      <c r="J6694">
        <v>0</v>
      </c>
      <c r="K6694">
        <v>0</v>
      </c>
      <c r="L6694">
        <v>50</v>
      </c>
      <c r="M6694">
        <v>1</v>
      </c>
      <c r="N6694">
        <v>50</v>
      </c>
      <c r="O6694">
        <v>1</v>
      </c>
      <c r="T6694">
        <v>0</v>
      </c>
      <c r="U6694" t="s">
        <v>6055</v>
      </c>
      <c r="V6694">
        <v>0</v>
      </c>
      <c r="W6694">
        <v>0</v>
      </c>
      <c r="AA6694" t="e">
        <v>#N/A</v>
      </c>
      <c r="AB6694" t="s">
        <v>185</v>
      </c>
      <c r="AE6694" t="e">
        <v>#N/A</v>
      </c>
      <c r="AF6694" t="s">
        <v>1128</v>
      </c>
      <c r="AH6694" t="s">
        <v>60</v>
      </c>
    </row>
    <row r="6695" spans="1:34" hidden="1" x14ac:dyDescent="0.3">
      <c r="A6695">
        <v>92661</v>
      </c>
      <c r="B6695" t="s">
        <v>13476</v>
      </c>
      <c r="C6695" t="s">
        <v>13477</v>
      </c>
      <c r="D6695">
        <v>18</v>
      </c>
      <c r="E6695">
        <v>18</v>
      </c>
      <c r="F6695">
        <v>0</v>
      </c>
      <c r="G6695">
        <v>0</v>
      </c>
      <c r="H6695">
        <v>21023000</v>
      </c>
      <c r="I6695">
        <v>2</v>
      </c>
      <c r="J6695">
        <v>0</v>
      </c>
      <c r="K6695">
        <v>0</v>
      </c>
      <c r="L6695">
        <v>50</v>
      </c>
      <c r="M6695">
        <v>1</v>
      </c>
      <c r="N6695">
        <v>50</v>
      </c>
      <c r="O6695">
        <v>1</v>
      </c>
      <c r="T6695">
        <v>0</v>
      </c>
      <c r="V6695">
        <v>0</v>
      </c>
      <c r="W6695">
        <v>0</v>
      </c>
      <c r="AA6695" t="e">
        <v>#N/A</v>
      </c>
      <c r="AB6695" t="s">
        <v>185</v>
      </c>
      <c r="AD6695" t="s">
        <v>13477</v>
      </c>
      <c r="AE6695" s="1" t="s">
        <v>13</v>
      </c>
      <c r="AF6695" t="s">
        <v>187</v>
      </c>
      <c r="AG6695" s="1" t="s">
        <v>65</v>
      </c>
      <c r="AH6695" t="s">
        <v>13477</v>
      </c>
    </row>
    <row r="6696" spans="1:34" hidden="1" x14ac:dyDescent="0.3">
      <c r="A6696">
        <v>92678</v>
      </c>
      <c r="B6696" t="s">
        <v>13478</v>
      </c>
      <c r="C6696" t="s">
        <v>13479</v>
      </c>
      <c r="D6696">
        <v>18</v>
      </c>
      <c r="E6696">
        <v>18</v>
      </c>
      <c r="F6696">
        <v>0</v>
      </c>
      <c r="G6696">
        <v>0</v>
      </c>
      <c r="H6696">
        <v>11029000</v>
      </c>
      <c r="I6696">
        <v>2</v>
      </c>
      <c r="J6696">
        <v>0</v>
      </c>
      <c r="K6696">
        <v>0</v>
      </c>
      <c r="L6696">
        <v>50</v>
      </c>
      <c r="M6696">
        <v>1</v>
      </c>
      <c r="N6696">
        <v>50</v>
      </c>
      <c r="O6696">
        <v>1</v>
      </c>
      <c r="T6696">
        <v>0</v>
      </c>
      <c r="V6696">
        <v>0</v>
      </c>
      <c r="W6696">
        <v>0</v>
      </c>
      <c r="AA6696" t="e">
        <v>#N/A</v>
      </c>
      <c r="AB6696" t="s">
        <v>185</v>
      </c>
      <c r="AE6696" t="e">
        <v>#N/A</v>
      </c>
      <c r="AF6696" t="s">
        <v>1128</v>
      </c>
      <c r="AH6696" t="s">
        <v>60</v>
      </c>
    </row>
    <row r="6697" spans="1:34" hidden="1" x14ac:dyDescent="0.3">
      <c r="A6697">
        <v>92685</v>
      </c>
      <c r="B6697" t="s">
        <v>13480</v>
      </c>
      <c r="C6697" t="s">
        <v>13481</v>
      </c>
      <c r="D6697">
        <v>7</v>
      </c>
      <c r="E6697">
        <v>7</v>
      </c>
      <c r="F6697">
        <v>0</v>
      </c>
      <c r="G6697">
        <v>0</v>
      </c>
      <c r="H6697">
        <v>21069029</v>
      </c>
      <c r="I6697">
        <v>2</v>
      </c>
      <c r="J6697">
        <v>0</v>
      </c>
      <c r="K6697">
        <v>0</v>
      </c>
      <c r="L6697">
        <v>50</v>
      </c>
      <c r="M6697">
        <v>1</v>
      </c>
      <c r="N6697">
        <v>50</v>
      </c>
      <c r="O6697">
        <v>1</v>
      </c>
      <c r="T6697">
        <v>0</v>
      </c>
      <c r="V6697">
        <v>0</v>
      </c>
      <c r="W6697">
        <v>0</v>
      </c>
      <c r="AA6697" t="e">
        <v>#N/A</v>
      </c>
      <c r="AB6697" t="s">
        <v>185</v>
      </c>
      <c r="AE6697" t="e">
        <v>#N/A</v>
      </c>
      <c r="AF6697" t="s">
        <v>1128</v>
      </c>
      <c r="AH6697" t="s">
        <v>60</v>
      </c>
    </row>
    <row r="6698" spans="1:34" hidden="1" x14ac:dyDescent="0.3">
      <c r="A6698">
        <v>92692</v>
      </c>
      <c r="B6698" t="s">
        <v>13482</v>
      </c>
      <c r="C6698" t="s">
        <v>13483</v>
      </c>
      <c r="D6698" t="s">
        <v>120</v>
      </c>
      <c r="E6698" t="s">
        <v>120</v>
      </c>
      <c r="F6698">
        <v>0</v>
      </c>
      <c r="G6698">
        <v>60</v>
      </c>
      <c r="H6698">
        <v>4022110</v>
      </c>
      <c r="I6698">
        <v>13</v>
      </c>
      <c r="J6698">
        <v>0</v>
      </c>
      <c r="K6698">
        <v>0</v>
      </c>
      <c r="L6698">
        <v>73</v>
      </c>
      <c r="M6698">
        <v>6</v>
      </c>
      <c r="N6698">
        <v>73</v>
      </c>
      <c r="O6698">
        <v>6</v>
      </c>
      <c r="P6698">
        <v>110</v>
      </c>
      <c r="T6698">
        <v>0</v>
      </c>
      <c r="U6698" t="s">
        <v>2309</v>
      </c>
      <c r="V6698">
        <v>0</v>
      </c>
      <c r="W6698">
        <v>0</v>
      </c>
      <c r="AA6698" t="e">
        <v>#N/A</v>
      </c>
      <c r="AB6698" t="s">
        <v>185</v>
      </c>
      <c r="AE6698" t="e">
        <v>#N/A</v>
      </c>
      <c r="AF6698" t="s">
        <v>1128</v>
      </c>
      <c r="AH6698" t="s">
        <v>60</v>
      </c>
    </row>
    <row r="6699" spans="1:34" hidden="1" x14ac:dyDescent="0.3">
      <c r="A6699">
        <v>92708</v>
      </c>
      <c r="B6699" t="s">
        <v>13484</v>
      </c>
      <c r="C6699" t="s">
        <v>13485</v>
      </c>
      <c r="D6699" t="s">
        <v>120</v>
      </c>
      <c r="E6699" t="s">
        <v>120</v>
      </c>
      <c r="F6699">
        <v>0</v>
      </c>
      <c r="G6699">
        <v>60</v>
      </c>
      <c r="H6699">
        <v>2071400</v>
      </c>
      <c r="I6699">
        <v>13</v>
      </c>
      <c r="J6699">
        <v>0</v>
      </c>
      <c r="K6699">
        <v>0</v>
      </c>
      <c r="L6699">
        <v>73</v>
      </c>
      <c r="M6699">
        <v>6</v>
      </c>
      <c r="N6699">
        <v>73</v>
      </c>
      <c r="O6699">
        <v>6</v>
      </c>
      <c r="P6699">
        <v>121</v>
      </c>
      <c r="T6699">
        <v>0</v>
      </c>
      <c r="U6699" t="s">
        <v>1127</v>
      </c>
      <c r="V6699">
        <v>0</v>
      </c>
      <c r="W6699">
        <v>0</v>
      </c>
      <c r="AA6699" t="e">
        <v>#N/A</v>
      </c>
      <c r="AB6699" t="s">
        <v>185</v>
      </c>
      <c r="AD6699" t="s">
        <v>13485</v>
      </c>
      <c r="AE6699" s="1" t="s">
        <v>13</v>
      </c>
      <c r="AF6699" t="s">
        <v>187</v>
      </c>
      <c r="AG6699" s="1" t="s">
        <v>65</v>
      </c>
      <c r="AH6699" t="s">
        <v>60</v>
      </c>
    </row>
    <row r="6700" spans="1:34" hidden="1" x14ac:dyDescent="0.3">
      <c r="A6700">
        <v>92722</v>
      </c>
      <c r="B6700" t="s">
        <v>13486</v>
      </c>
      <c r="C6700" t="s">
        <v>13487</v>
      </c>
      <c r="D6700" t="s">
        <v>120</v>
      </c>
      <c r="E6700" t="s">
        <v>120</v>
      </c>
      <c r="F6700">
        <v>0</v>
      </c>
      <c r="G6700">
        <v>60</v>
      </c>
      <c r="H6700">
        <v>2071400</v>
      </c>
      <c r="I6700">
        <v>13</v>
      </c>
      <c r="J6700">
        <v>0</v>
      </c>
      <c r="K6700">
        <v>0</v>
      </c>
      <c r="L6700">
        <v>73</v>
      </c>
      <c r="M6700">
        <v>6</v>
      </c>
      <c r="N6700">
        <v>73</v>
      </c>
      <c r="O6700">
        <v>6</v>
      </c>
      <c r="P6700">
        <v>121</v>
      </c>
      <c r="T6700">
        <v>0</v>
      </c>
      <c r="U6700" t="s">
        <v>1127</v>
      </c>
      <c r="V6700">
        <v>0</v>
      </c>
      <c r="W6700">
        <v>0</v>
      </c>
      <c r="AA6700" t="e">
        <v>#N/A</v>
      </c>
      <c r="AB6700" t="s">
        <v>185</v>
      </c>
      <c r="AE6700" t="e">
        <v>#N/A</v>
      </c>
      <c r="AF6700" t="s">
        <v>1128</v>
      </c>
      <c r="AH6700" t="s">
        <v>60</v>
      </c>
    </row>
    <row r="6701" spans="1:34" hidden="1" x14ac:dyDescent="0.3">
      <c r="A6701">
        <v>92739</v>
      </c>
      <c r="B6701" t="s">
        <v>13488</v>
      </c>
      <c r="C6701" t="s">
        <v>13489</v>
      </c>
      <c r="D6701" t="s">
        <v>120</v>
      </c>
      <c r="E6701" t="s">
        <v>120</v>
      </c>
      <c r="F6701">
        <v>0</v>
      </c>
      <c r="G6701">
        <v>60</v>
      </c>
      <c r="H6701">
        <v>2071422</v>
      </c>
      <c r="I6701">
        <v>13</v>
      </c>
      <c r="J6701">
        <v>0</v>
      </c>
      <c r="K6701">
        <v>0</v>
      </c>
      <c r="L6701">
        <v>73</v>
      </c>
      <c r="M6701">
        <v>6</v>
      </c>
      <c r="N6701">
        <v>73</v>
      </c>
      <c r="O6701">
        <v>6</v>
      </c>
      <c r="P6701">
        <v>121</v>
      </c>
      <c r="T6701">
        <v>0</v>
      </c>
      <c r="U6701" t="s">
        <v>1127</v>
      </c>
      <c r="V6701">
        <v>0</v>
      </c>
      <c r="W6701">
        <v>0</v>
      </c>
      <c r="AA6701" t="e">
        <v>#N/A</v>
      </c>
      <c r="AB6701" t="s">
        <v>185</v>
      </c>
      <c r="AE6701" t="s">
        <v>13</v>
      </c>
      <c r="AF6701" t="s">
        <v>1128</v>
      </c>
      <c r="AH6701" t="s">
        <v>60</v>
      </c>
    </row>
    <row r="6702" spans="1:34" hidden="1" x14ac:dyDescent="0.3">
      <c r="A6702">
        <v>92746</v>
      </c>
      <c r="B6702" t="s">
        <v>13490</v>
      </c>
      <c r="C6702" t="s">
        <v>13491</v>
      </c>
      <c r="D6702" t="s">
        <v>120</v>
      </c>
      <c r="E6702" t="s">
        <v>120</v>
      </c>
      <c r="F6702">
        <v>0</v>
      </c>
      <c r="G6702">
        <v>60</v>
      </c>
      <c r="H6702">
        <v>2071400</v>
      </c>
      <c r="I6702">
        <v>13</v>
      </c>
      <c r="J6702">
        <v>0</v>
      </c>
      <c r="K6702">
        <v>0</v>
      </c>
      <c r="L6702">
        <v>73</v>
      </c>
      <c r="M6702">
        <v>6</v>
      </c>
      <c r="N6702">
        <v>73</v>
      </c>
      <c r="O6702">
        <v>6</v>
      </c>
      <c r="P6702">
        <v>121</v>
      </c>
      <c r="T6702">
        <v>0</v>
      </c>
      <c r="U6702" t="s">
        <v>1127</v>
      </c>
      <c r="V6702">
        <v>0</v>
      </c>
      <c r="W6702">
        <v>0</v>
      </c>
      <c r="AA6702" t="e">
        <v>#N/A</v>
      </c>
      <c r="AB6702" t="s">
        <v>185</v>
      </c>
      <c r="AE6702" t="e">
        <v>#N/A</v>
      </c>
      <c r="AF6702" t="s">
        <v>1128</v>
      </c>
      <c r="AH6702" t="s">
        <v>60</v>
      </c>
    </row>
    <row r="6703" spans="1:34" hidden="1" x14ac:dyDescent="0.3">
      <c r="A6703">
        <v>92753</v>
      </c>
      <c r="B6703" t="s">
        <v>13492</v>
      </c>
      <c r="C6703" t="s">
        <v>13493</v>
      </c>
      <c r="D6703" t="s">
        <v>7</v>
      </c>
      <c r="E6703" t="s">
        <v>7</v>
      </c>
      <c r="F6703">
        <v>0</v>
      </c>
      <c r="G6703">
        <v>40</v>
      </c>
      <c r="H6703">
        <v>16010000</v>
      </c>
      <c r="I6703">
        <v>13</v>
      </c>
      <c r="J6703">
        <v>0</v>
      </c>
      <c r="K6703">
        <v>0</v>
      </c>
      <c r="L6703">
        <v>73</v>
      </c>
      <c r="M6703">
        <v>6</v>
      </c>
      <c r="N6703">
        <v>73</v>
      </c>
      <c r="O6703">
        <v>6</v>
      </c>
      <c r="P6703">
        <v>121</v>
      </c>
      <c r="T6703">
        <v>0</v>
      </c>
      <c r="V6703">
        <v>0</v>
      </c>
      <c r="W6703">
        <v>0</v>
      </c>
      <c r="AA6703">
        <v>37.619999999999997</v>
      </c>
      <c r="AD6703" t="s">
        <v>13493</v>
      </c>
      <c r="AE6703" s="1" t="s">
        <v>13</v>
      </c>
      <c r="AF6703" t="s">
        <v>64</v>
      </c>
      <c r="AG6703" s="1" t="s">
        <v>65</v>
      </c>
      <c r="AH6703" t="s">
        <v>13493</v>
      </c>
    </row>
    <row r="6704" spans="1:34" hidden="1" x14ac:dyDescent="0.3">
      <c r="A6704">
        <v>92760</v>
      </c>
      <c r="B6704" t="s">
        <v>13494</v>
      </c>
      <c r="C6704" t="s">
        <v>13495</v>
      </c>
      <c r="D6704" t="s">
        <v>120</v>
      </c>
      <c r="E6704" t="s">
        <v>120</v>
      </c>
      <c r="F6704">
        <v>0</v>
      </c>
      <c r="G6704">
        <v>60</v>
      </c>
      <c r="H6704">
        <v>2071400</v>
      </c>
      <c r="I6704">
        <v>13</v>
      </c>
      <c r="J6704">
        <v>0</v>
      </c>
      <c r="K6704">
        <v>0</v>
      </c>
      <c r="L6704">
        <v>73</v>
      </c>
      <c r="M6704">
        <v>6</v>
      </c>
      <c r="N6704">
        <v>73</v>
      </c>
      <c r="O6704">
        <v>6</v>
      </c>
      <c r="P6704">
        <v>121</v>
      </c>
      <c r="T6704">
        <v>0</v>
      </c>
      <c r="U6704" t="s">
        <v>1127</v>
      </c>
      <c r="V6704">
        <v>0</v>
      </c>
      <c r="W6704">
        <v>0</v>
      </c>
      <c r="AA6704" t="e">
        <v>#N/A</v>
      </c>
      <c r="AB6704" t="s">
        <v>185</v>
      </c>
      <c r="AE6704" t="e">
        <v>#N/A</v>
      </c>
      <c r="AF6704" t="s">
        <v>1128</v>
      </c>
      <c r="AH6704" t="s">
        <v>60</v>
      </c>
    </row>
    <row r="6705" spans="1:34" hidden="1" x14ac:dyDescent="0.3">
      <c r="A6705">
        <v>92777</v>
      </c>
      <c r="B6705" t="s">
        <v>13496</v>
      </c>
      <c r="C6705" t="s">
        <v>13497</v>
      </c>
      <c r="D6705" t="s">
        <v>120</v>
      </c>
      <c r="E6705" t="s">
        <v>120</v>
      </c>
      <c r="F6705">
        <v>0</v>
      </c>
      <c r="G6705">
        <v>60</v>
      </c>
      <c r="H6705">
        <v>2071400</v>
      </c>
      <c r="I6705">
        <v>13</v>
      </c>
      <c r="J6705">
        <v>0</v>
      </c>
      <c r="K6705">
        <v>0</v>
      </c>
      <c r="L6705">
        <v>73</v>
      </c>
      <c r="M6705">
        <v>6</v>
      </c>
      <c r="N6705">
        <v>73</v>
      </c>
      <c r="O6705">
        <v>6</v>
      </c>
      <c r="P6705">
        <v>121</v>
      </c>
      <c r="T6705">
        <v>0</v>
      </c>
      <c r="U6705" t="s">
        <v>1127</v>
      </c>
      <c r="V6705">
        <v>0</v>
      </c>
      <c r="W6705">
        <v>0</v>
      </c>
      <c r="AA6705" t="e">
        <v>#N/A</v>
      </c>
      <c r="AB6705" t="s">
        <v>185</v>
      </c>
      <c r="AE6705" t="e">
        <v>#N/A</v>
      </c>
      <c r="AF6705" t="s">
        <v>1128</v>
      </c>
      <c r="AH6705" t="s">
        <v>60</v>
      </c>
    </row>
    <row r="6706" spans="1:34" hidden="1" x14ac:dyDescent="0.3">
      <c r="A6706">
        <v>92784</v>
      </c>
      <c r="B6706" t="s">
        <v>13498</v>
      </c>
      <c r="C6706" t="s">
        <v>13499</v>
      </c>
      <c r="D6706" t="s">
        <v>120</v>
      </c>
      <c r="E6706" t="s">
        <v>120</v>
      </c>
      <c r="F6706">
        <v>0</v>
      </c>
      <c r="G6706">
        <v>60</v>
      </c>
      <c r="H6706">
        <v>2071400</v>
      </c>
      <c r="I6706">
        <v>13</v>
      </c>
      <c r="J6706">
        <v>0</v>
      </c>
      <c r="K6706">
        <v>0</v>
      </c>
      <c r="L6706">
        <v>73</v>
      </c>
      <c r="M6706">
        <v>6</v>
      </c>
      <c r="N6706">
        <v>73</v>
      </c>
      <c r="O6706">
        <v>6</v>
      </c>
      <c r="P6706">
        <v>105</v>
      </c>
      <c r="T6706">
        <v>0</v>
      </c>
      <c r="U6706" t="s">
        <v>1127</v>
      </c>
      <c r="V6706">
        <v>0</v>
      </c>
      <c r="W6706">
        <v>0</v>
      </c>
      <c r="AA6706" t="e">
        <v>#N/A</v>
      </c>
      <c r="AB6706" t="s">
        <v>185</v>
      </c>
      <c r="AE6706" t="e">
        <v>#N/A</v>
      </c>
      <c r="AF6706" t="s">
        <v>1128</v>
      </c>
      <c r="AH6706" t="s">
        <v>60</v>
      </c>
    </row>
    <row r="6707" spans="1:34" hidden="1" x14ac:dyDescent="0.3">
      <c r="A6707">
        <v>92791</v>
      </c>
      <c r="B6707" t="s">
        <v>13500</v>
      </c>
      <c r="C6707" t="s">
        <v>13501</v>
      </c>
      <c r="D6707" t="s">
        <v>120</v>
      </c>
      <c r="E6707" t="s">
        <v>120</v>
      </c>
      <c r="F6707">
        <v>0</v>
      </c>
      <c r="G6707">
        <v>60</v>
      </c>
      <c r="H6707">
        <v>2071400</v>
      </c>
      <c r="I6707">
        <v>13</v>
      </c>
      <c r="J6707">
        <v>0</v>
      </c>
      <c r="K6707">
        <v>0</v>
      </c>
      <c r="L6707">
        <v>73</v>
      </c>
      <c r="M6707">
        <v>6</v>
      </c>
      <c r="N6707">
        <v>73</v>
      </c>
      <c r="O6707">
        <v>6</v>
      </c>
      <c r="P6707">
        <v>121</v>
      </c>
      <c r="T6707">
        <v>0</v>
      </c>
      <c r="U6707" t="s">
        <v>1127</v>
      </c>
      <c r="V6707">
        <v>0</v>
      </c>
      <c r="W6707">
        <v>0</v>
      </c>
      <c r="AA6707" t="e">
        <v>#N/A</v>
      </c>
      <c r="AB6707" t="s">
        <v>185</v>
      </c>
      <c r="AE6707" t="e">
        <v>#N/A</v>
      </c>
      <c r="AF6707" t="s">
        <v>1128</v>
      </c>
      <c r="AH6707" t="s">
        <v>60</v>
      </c>
    </row>
    <row r="6708" spans="1:34" hidden="1" x14ac:dyDescent="0.3">
      <c r="A6708">
        <v>92807</v>
      </c>
      <c r="B6708" t="s">
        <v>13502</v>
      </c>
      <c r="C6708" t="s">
        <v>13503</v>
      </c>
      <c r="D6708" t="s">
        <v>120</v>
      </c>
      <c r="E6708" t="s">
        <v>120</v>
      </c>
      <c r="F6708">
        <v>0</v>
      </c>
      <c r="G6708">
        <v>500</v>
      </c>
      <c r="H6708">
        <v>2071422</v>
      </c>
      <c r="I6708">
        <v>13</v>
      </c>
      <c r="J6708">
        <v>0</v>
      </c>
      <c r="K6708">
        <v>0</v>
      </c>
      <c r="L6708">
        <v>73</v>
      </c>
      <c r="M6708">
        <v>6</v>
      </c>
      <c r="N6708">
        <v>73</v>
      </c>
      <c r="O6708">
        <v>6</v>
      </c>
      <c r="P6708">
        <v>121</v>
      </c>
      <c r="T6708">
        <v>0</v>
      </c>
      <c r="V6708">
        <v>0</v>
      </c>
      <c r="W6708">
        <v>0</v>
      </c>
      <c r="AA6708" t="e">
        <v>#N/A</v>
      </c>
      <c r="AB6708" t="s">
        <v>185</v>
      </c>
      <c r="AE6708" t="s">
        <v>13</v>
      </c>
      <c r="AF6708" t="s">
        <v>1128</v>
      </c>
      <c r="AH6708" t="s">
        <v>13503</v>
      </c>
    </row>
    <row r="6709" spans="1:34" hidden="1" x14ac:dyDescent="0.3">
      <c r="A6709">
        <v>92814</v>
      </c>
      <c r="B6709" t="s">
        <v>13504</v>
      </c>
      <c r="C6709" t="s">
        <v>13505</v>
      </c>
      <c r="D6709" t="s">
        <v>120</v>
      </c>
      <c r="E6709" t="s">
        <v>120</v>
      </c>
      <c r="F6709">
        <v>0</v>
      </c>
      <c r="G6709">
        <v>60</v>
      </c>
      <c r="H6709">
        <v>19012000</v>
      </c>
      <c r="I6709">
        <v>2</v>
      </c>
      <c r="J6709">
        <v>0</v>
      </c>
      <c r="K6709">
        <v>0</v>
      </c>
      <c r="L6709">
        <v>50</v>
      </c>
      <c r="M6709">
        <v>1</v>
      </c>
      <c r="N6709">
        <v>50</v>
      </c>
      <c r="O6709">
        <v>1</v>
      </c>
      <c r="T6709">
        <v>0</v>
      </c>
      <c r="U6709" t="s">
        <v>6055</v>
      </c>
      <c r="V6709">
        <v>0</v>
      </c>
      <c r="W6709">
        <v>0</v>
      </c>
      <c r="AA6709" t="e">
        <v>#N/A</v>
      </c>
      <c r="AB6709" t="s">
        <v>185</v>
      </c>
      <c r="AE6709" t="e">
        <v>#N/A</v>
      </c>
      <c r="AF6709" t="s">
        <v>1128</v>
      </c>
      <c r="AH6709" t="s">
        <v>60</v>
      </c>
    </row>
    <row r="6710" spans="1:34" hidden="1" x14ac:dyDescent="0.3">
      <c r="A6710">
        <v>92821</v>
      </c>
      <c r="B6710" t="s">
        <v>13506</v>
      </c>
      <c r="C6710" t="s">
        <v>13507</v>
      </c>
      <c r="D6710" t="s">
        <v>120</v>
      </c>
      <c r="E6710" t="s">
        <v>120</v>
      </c>
      <c r="F6710">
        <v>0</v>
      </c>
      <c r="G6710">
        <v>60</v>
      </c>
      <c r="H6710">
        <v>15171000</v>
      </c>
      <c r="I6710">
        <v>13</v>
      </c>
      <c r="J6710">
        <v>0</v>
      </c>
      <c r="K6710">
        <v>0</v>
      </c>
      <c r="L6710">
        <v>73</v>
      </c>
      <c r="M6710">
        <v>6</v>
      </c>
      <c r="N6710">
        <v>73</v>
      </c>
      <c r="O6710">
        <v>6</v>
      </c>
      <c r="P6710">
        <v>127</v>
      </c>
      <c r="T6710">
        <v>0</v>
      </c>
      <c r="U6710" t="s">
        <v>136</v>
      </c>
      <c r="V6710">
        <v>0</v>
      </c>
      <c r="W6710">
        <v>0</v>
      </c>
      <c r="AA6710" t="e">
        <v>#N/A</v>
      </c>
      <c r="AB6710" t="s">
        <v>185</v>
      </c>
      <c r="AE6710" t="e">
        <v>#N/A</v>
      </c>
      <c r="AF6710" t="s">
        <v>1128</v>
      </c>
      <c r="AH6710" t="s">
        <v>60</v>
      </c>
    </row>
    <row r="6711" spans="1:34" hidden="1" x14ac:dyDescent="0.3">
      <c r="A6711">
        <v>92838</v>
      </c>
      <c r="B6711" t="s">
        <v>13508</v>
      </c>
      <c r="C6711" t="s">
        <v>13509</v>
      </c>
      <c r="D6711" t="s">
        <v>120</v>
      </c>
      <c r="E6711" t="s">
        <v>120</v>
      </c>
      <c r="F6711">
        <v>0</v>
      </c>
      <c r="G6711">
        <v>60</v>
      </c>
      <c r="H6711">
        <v>20060000</v>
      </c>
      <c r="I6711">
        <v>2</v>
      </c>
      <c r="J6711">
        <v>0</v>
      </c>
      <c r="K6711">
        <v>0</v>
      </c>
      <c r="L6711">
        <v>50</v>
      </c>
      <c r="M6711">
        <v>1</v>
      </c>
      <c r="N6711">
        <v>50</v>
      </c>
      <c r="O6711">
        <v>1</v>
      </c>
      <c r="T6711">
        <v>0</v>
      </c>
      <c r="U6711" t="s">
        <v>1298</v>
      </c>
      <c r="V6711">
        <v>0</v>
      </c>
      <c r="W6711">
        <v>0</v>
      </c>
      <c r="AA6711" t="e">
        <v>#N/A</v>
      </c>
      <c r="AB6711" t="s">
        <v>185</v>
      </c>
      <c r="AD6711" t="s">
        <v>13509</v>
      </c>
      <c r="AE6711" s="1" t="s">
        <v>13</v>
      </c>
      <c r="AF6711" t="s">
        <v>187</v>
      </c>
      <c r="AG6711" s="1" t="s">
        <v>65</v>
      </c>
      <c r="AH6711" t="s">
        <v>13509</v>
      </c>
    </row>
    <row r="6712" spans="1:34" hidden="1" x14ac:dyDescent="0.3">
      <c r="A6712">
        <v>92845</v>
      </c>
      <c r="B6712" t="s">
        <v>13510</v>
      </c>
      <c r="C6712" t="s">
        <v>13511</v>
      </c>
      <c r="D6712" t="s">
        <v>120</v>
      </c>
      <c r="E6712" t="s">
        <v>120</v>
      </c>
      <c r="F6712">
        <v>0</v>
      </c>
      <c r="G6712">
        <v>60</v>
      </c>
      <c r="H6712">
        <v>20081900</v>
      </c>
      <c r="I6712">
        <v>2</v>
      </c>
      <c r="J6712">
        <v>0</v>
      </c>
      <c r="K6712">
        <v>0</v>
      </c>
      <c r="L6712">
        <v>50</v>
      </c>
      <c r="M6712">
        <v>1</v>
      </c>
      <c r="N6712">
        <v>50</v>
      </c>
      <c r="O6712">
        <v>1</v>
      </c>
      <c r="T6712">
        <v>0</v>
      </c>
      <c r="U6712" t="s">
        <v>136</v>
      </c>
      <c r="V6712">
        <v>0</v>
      </c>
      <c r="W6712">
        <v>0</v>
      </c>
      <c r="AA6712" t="e">
        <v>#N/A</v>
      </c>
      <c r="AB6712" t="s">
        <v>185</v>
      </c>
      <c r="AE6712" t="e">
        <v>#N/A</v>
      </c>
      <c r="AF6712" t="s">
        <v>1128</v>
      </c>
      <c r="AH6712" t="s">
        <v>60</v>
      </c>
    </row>
    <row r="6713" spans="1:34" hidden="1" x14ac:dyDescent="0.3">
      <c r="A6713">
        <v>92852</v>
      </c>
      <c r="B6713" t="s">
        <v>13512</v>
      </c>
      <c r="C6713" t="s">
        <v>13513</v>
      </c>
      <c r="D6713">
        <v>18</v>
      </c>
      <c r="E6713">
        <v>18</v>
      </c>
      <c r="F6713">
        <v>0</v>
      </c>
      <c r="G6713">
        <v>0</v>
      </c>
      <c r="H6713">
        <v>11022000</v>
      </c>
      <c r="I6713">
        <v>2</v>
      </c>
      <c r="J6713">
        <v>0</v>
      </c>
      <c r="K6713">
        <v>0</v>
      </c>
      <c r="L6713">
        <v>50</v>
      </c>
      <c r="M6713">
        <v>1</v>
      </c>
      <c r="N6713">
        <v>50</v>
      </c>
      <c r="O6713">
        <v>1</v>
      </c>
      <c r="T6713">
        <v>0</v>
      </c>
      <c r="V6713">
        <v>0</v>
      </c>
      <c r="W6713">
        <v>0</v>
      </c>
      <c r="AA6713" t="e">
        <v>#N/A</v>
      </c>
      <c r="AB6713" t="s">
        <v>185</v>
      </c>
      <c r="AE6713" t="e">
        <v>#N/A</v>
      </c>
      <c r="AF6713" t="s">
        <v>1128</v>
      </c>
      <c r="AH6713" t="s">
        <v>60</v>
      </c>
    </row>
    <row r="6714" spans="1:34" hidden="1" x14ac:dyDescent="0.3">
      <c r="A6714">
        <v>92869</v>
      </c>
      <c r="B6714" t="s">
        <v>13514</v>
      </c>
      <c r="C6714" t="s">
        <v>13515</v>
      </c>
      <c r="D6714">
        <v>18</v>
      </c>
      <c r="E6714">
        <v>18</v>
      </c>
      <c r="F6714">
        <v>0</v>
      </c>
      <c r="G6714">
        <v>0</v>
      </c>
      <c r="H6714">
        <v>11022000</v>
      </c>
      <c r="I6714">
        <v>2</v>
      </c>
      <c r="J6714">
        <v>0</v>
      </c>
      <c r="K6714">
        <v>0</v>
      </c>
      <c r="L6714">
        <v>50</v>
      </c>
      <c r="M6714">
        <v>1</v>
      </c>
      <c r="N6714">
        <v>50</v>
      </c>
      <c r="O6714">
        <v>1</v>
      </c>
      <c r="T6714">
        <v>0</v>
      </c>
      <c r="V6714">
        <v>0</v>
      </c>
      <c r="W6714">
        <v>0</v>
      </c>
      <c r="AA6714" t="e">
        <v>#N/A</v>
      </c>
      <c r="AB6714" t="s">
        <v>185</v>
      </c>
      <c r="AE6714" t="s">
        <v>13</v>
      </c>
      <c r="AF6714" t="s">
        <v>1128</v>
      </c>
      <c r="AH6714" t="s">
        <v>60</v>
      </c>
    </row>
    <row r="6715" spans="1:34" hidden="1" x14ac:dyDescent="0.3">
      <c r="A6715">
        <v>92876</v>
      </c>
      <c r="B6715" t="s">
        <v>13516</v>
      </c>
      <c r="C6715" t="s">
        <v>13517</v>
      </c>
      <c r="D6715">
        <v>12</v>
      </c>
      <c r="E6715">
        <v>12</v>
      </c>
      <c r="F6715">
        <v>0</v>
      </c>
      <c r="G6715">
        <v>101</v>
      </c>
      <c r="H6715">
        <v>11022000</v>
      </c>
      <c r="I6715">
        <v>2</v>
      </c>
      <c r="J6715">
        <v>0</v>
      </c>
      <c r="K6715">
        <v>0</v>
      </c>
      <c r="L6715">
        <v>50</v>
      </c>
      <c r="M6715">
        <v>1</v>
      </c>
      <c r="N6715">
        <v>50</v>
      </c>
      <c r="O6715">
        <v>1</v>
      </c>
      <c r="T6715">
        <v>0</v>
      </c>
      <c r="V6715">
        <v>0</v>
      </c>
      <c r="W6715">
        <v>0</v>
      </c>
      <c r="AA6715" t="e">
        <v>#N/A</v>
      </c>
      <c r="AB6715" t="s">
        <v>185</v>
      </c>
      <c r="AD6715" t="s">
        <v>13517</v>
      </c>
      <c r="AE6715" s="1" t="s">
        <v>13</v>
      </c>
      <c r="AF6715" t="s">
        <v>187</v>
      </c>
      <c r="AG6715" s="1" t="s">
        <v>65</v>
      </c>
      <c r="AH6715" t="s">
        <v>13517</v>
      </c>
    </row>
    <row r="6716" spans="1:34" hidden="1" x14ac:dyDescent="0.3">
      <c r="A6716">
        <v>92883</v>
      </c>
      <c r="B6716" t="s">
        <v>13518</v>
      </c>
      <c r="C6716" t="s">
        <v>13519</v>
      </c>
      <c r="D6716">
        <v>7</v>
      </c>
      <c r="E6716">
        <v>7</v>
      </c>
      <c r="F6716">
        <v>0</v>
      </c>
      <c r="G6716">
        <v>0</v>
      </c>
      <c r="H6716">
        <v>11022000</v>
      </c>
      <c r="I6716">
        <v>2</v>
      </c>
      <c r="J6716">
        <v>0</v>
      </c>
      <c r="K6716">
        <v>0</v>
      </c>
      <c r="L6716">
        <v>50</v>
      </c>
      <c r="M6716">
        <v>1</v>
      </c>
      <c r="N6716">
        <v>50</v>
      </c>
      <c r="O6716">
        <v>1</v>
      </c>
      <c r="T6716">
        <v>0</v>
      </c>
      <c r="V6716">
        <v>0</v>
      </c>
      <c r="W6716">
        <v>0</v>
      </c>
      <c r="AA6716" t="e">
        <v>#N/A</v>
      </c>
      <c r="AB6716" t="s">
        <v>185</v>
      </c>
      <c r="AE6716" t="e">
        <v>#N/A</v>
      </c>
      <c r="AF6716" t="s">
        <v>1128</v>
      </c>
      <c r="AH6716" t="s">
        <v>60</v>
      </c>
    </row>
    <row r="6717" spans="1:34" x14ac:dyDescent="0.3">
      <c r="A6717">
        <v>92890</v>
      </c>
      <c r="B6717" t="s">
        <v>13520</v>
      </c>
      <c r="C6717" t="s">
        <v>13521</v>
      </c>
      <c r="D6717">
        <v>18</v>
      </c>
      <c r="E6717">
        <v>18</v>
      </c>
      <c r="F6717">
        <v>0</v>
      </c>
      <c r="G6717">
        <v>102</v>
      </c>
      <c r="H6717">
        <v>35030019</v>
      </c>
      <c r="I6717">
        <v>2</v>
      </c>
      <c r="J6717">
        <v>0</v>
      </c>
      <c r="K6717">
        <v>0</v>
      </c>
      <c r="L6717">
        <v>50</v>
      </c>
      <c r="M6717">
        <v>1</v>
      </c>
      <c r="N6717">
        <v>50</v>
      </c>
      <c r="O6717">
        <v>1</v>
      </c>
      <c r="T6717">
        <v>0</v>
      </c>
      <c r="V6717">
        <v>0</v>
      </c>
      <c r="W6717">
        <v>0</v>
      </c>
      <c r="AA6717" t="e">
        <v>#N/A</v>
      </c>
      <c r="AB6717" t="s">
        <v>185</v>
      </c>
      <c r="AD6717" t="s">
        <v>13521</v>
      </c>
      <c r="AE6717" t="e">
        <v>#N/A</v>
      </c>
      <c r="AF6717" t="s">
        <v>187</v>
      </c>
      <c r="AG6717" t="s">
        <v>65</v>
      </c>
      <c r="AH6717" t="s">
        <v>60</v>
      </c>
    </row>
    <row r="6718" spans="1:34" hidden="1" x14ac:dyDescent="0.3">
      <c r="A6718">
        <v>92906</v>
      </c>
      <c r="B6718" t="s">
        <v>13522</v>
      </c>
      <c r="C6718" t="s">
        <v>13523</v>
      </c>
      <c r="D6718" t="s">
        <v>120</v>
      </c>
      <c r="E6718" t="s">
        <v>120</v>
      </c>
      <c r="F6718">
        <v>0</v>
      </c>
      <c r="G6718">
        <v>60</v>
      </c>
      <c r="H6718">
        <v>19012000</v>
      </c>
      <c r="I6718">
        <v>2</v>
      </c>
      <c r="J6718">
        <v>0</v>
      </c>
      <c r="K6718">
        <v>0</v>
      </c>
      <c r="L6718">
        <v>50</v>
      </c>
      <c r="M6718">
        <v>1</v>
      </c>
      <c r="N6718">
        <v>50</v>
      </c>
      <c r="O6718">
        <v>1</v>
      </c>
      <c r="T6718">
        <v>0</v>
      </c>
      <c r="U6718" t="s">
        <v>6055</v>
      </c>
      <c r="V6718">
        <v>0</v>
      </c>
      <c r="W6718">
        <v>0</v>
      </c>
      <c r="AA6718" t="e">
        <v>#N/A</v>
      </c>
      <c r="AB6718" t="s">
        <v>185</v>
      </c>
      <c r="AE6718" t="e">
        <v>#N/A</v>
      </c>
      <c r="AF6718" t="s">
        <v>1128</v>
      </c>
      <c r="AH6718" t="s">
        <v>60</v>
      </c>
    </row>
    <row r="6719" spans="1:34" hidden="1" x14ac:dyDescent="0.3">
      <c r="A6719">
        <v>92913</v>
      </c>
      <c r="B6719" t="s">
        <v>13524</v>
      </c>
      <c r="C6719" t="s">
        <v>13525</v>
      </c>
      <c r="D6719" t="s">
        <v>120</v>
      </c>
      <c r="E6719" t="s">
        <v>120</v>
      </c>
      <c r="F6719">
        <v>0</v>
      </c>
      <c r="G6719">
        <v>60</v>
      </c>
      <c r="H6719">
        <v>17049090</v>
      </c>
      <c r="I6719">
        <v>2</v>
      </c>
      <c r="J6719">
        <v>0</v>
      </c>
      <c r="K6719">
        <v>0</v>
      </c>
      <c r="L6719">
        <v>50</v>
      </c>
      <c r="M6719">
        <v>1</v>
      </c>
      <c r="N6719">
        <v>50</v>
      </c>
      <c r="O6719">
        <v>1</v>
      </c>
      <c r="T6719">
        <v>0</v>
      </c>
      <c r="U6719" t="s">
        <v>136</v>
      </c>
      <c r="V6719">
        <v>0</v>
      </c>
      <c r="W6719">
        <v>0</v>
      </c>
      <c r="AA6719" t="e">
        <v>#N/A</v>
      </c>
      <c r="AB6719" t="s">
        <v>185</v>
      </c>
      <c r="AE6719" t="e">
        <v>#N/A</v>
      </c>
      <c r="AF6719" t="s">
        <v>1128</v>
      </c>
      <c r="AH6719" t="s">
        <v>60</v>
      </c>
    </row>
    <row r="6720" spans="1:34" hidden="1" x14ac:dyDescent="0.3">
      <c r="A6720">
        <v>92920</v>
      </c>
      <c r="B6720" t="s">
        <v>13526</v>
      </c>
      <c r="C6720" t="s">
        <v>13527</v>
      </c>
      <c r="D6720" t="s">
        <v>120</v>
      </c>
      <c r="E6720" t="s">
        <v>120</v>
      </c>
      <c r="F6720">
        <v>0</v>
      </c>
      <c r="G6720">
        <v>60</v>
      </c>
      <c r="H6720">
        <v>17049090</v>
      </c>
      <c r="I6720">
        <v>2</v>
      </c>
      <c r="J6720">
        <v>0</v>
      </c>
      <c r="K6720">
        <v>0</v>
      </c>
      <c r="L6720">
        <v>50</v>
      </c>
      <c r="M6720">
        <v>1</v>
      </c>
      <c r="N6720">
        <v>50</v>
      </c>
      <c r="O6720">
        <v>1</v>
      </c>
      <c r="T6720">
        <v>0</v>
      </c>
      <c r="U6720" t="s">
        <v>136</v>
      </c>
      <c r="V6720">
        <v>0</v>
      </c>
      <c r="W6720">
        <v>0</v>
      </c>
      <c r="AA6720" t="e">
        <v>#N/A</v>
      </c>
      <c r="AB6720" t="s">
        <v>185</v>
      </c>
      <c r="AD6720" t="s">
        <v>13527</v>
      </c>
      <c r="AE6720" s="1" t="s">
        <v>13</v>
      </c>
      <c r="AF6720" t="s">
        <v>187</v>
      </c>
      <c r="AG6720" s="1" t="s">
        <v>65</v>
      </c>
      <c r="AH6720" t="s">
        <v>13527</v>
      </c>
    </row>
    <row r="6721" spans="1:34" hidden="1" x14ac:dyDescent="0.3">
      <c r="A6721">
        <v>92937</v>
      </c>
      <c r="B6721" t="s">
        <v>13528</v>
      </c>
      <c r="C6721" t="s">
        <v>13529</v>
      </c>
      <c r="D6721">
        <v>18</v>
      </c>
      <c r="E6721">
        <v>18</v>
      </c>
      <c r="F6721">
        <v>0</v>
      </c>
      <c r="G6721">
        <v>102</v>
      </c>
      <c r="H6721">
        <v>21069090</v>
      </c>
      <c r="I6721">
        <v>2</v>
      </c>
      <c r="J6721">
        <v>0</v>
      </c>
      <c r="K6721">
        <v>0</v>
      </c>
      <c r="L6721">
        <v>50</v>
      </c>
      <c r="M6721">
        <v>1</v>
      </c>
      <c r="N6721">
        <v>50</v>
      </c>
      <c r="O6721">
        <v>1</v>
      </c>
      <c r="T6721">
        <v>0</v>
      </c>
      <c r="V6721">
        <v>0</v>
      </c>
      <c r="W6721">
        <v>0</v>
      </c>
      <c r="Y6721">
        <v>200</v>
      </c>
      <c r="Z6721">
        <v>200003</v>
      </c>
      <c r="AA6721" t="e">
        <v>#N/A</v>
      </c>
      <c r="AB6721" t="s">
        <v>185</v>
      </c>
      <c r="AD6721" t="s">
        <v>13529</v>
      </c>
      <c r="AE6721" s="1" t="s">
        <v>13</v>
      </c>
      <c r="AF6721" t="s">
        <v>187</v>
      </c>
      <c r="AG6721" s="1" t="s">
        <v>65</v>
      </c>
      <c r="AH6721" t="s">
        <v>13529</v>
      </c>
    </row>
    <row r="6722" spans="1:34" hidden="1" x14ac:dyDescent="0.3">
      <c r="A6722">
        <v>92944</v>
      </c>
      <c r="B6722" t="s">
        <v>13530</v>
      </c>
      <c r="C6722" t="s">
        <v>13531</v>
      </c>
      <c r="D6722" t="s">
        <v>120</v>
      </c>
      <c r="E6722" t="s">
        <v>120</v>
      </c>
      <c r="F6722">
        <v>0</v>
      </c>
      <c r="G6722">
        <v>500</v>
      </c>
      <c r="H6722">
        <v>17049090</v>
      </c>
      <c r="I6722">
        <v>2</v>
      </c>
      <c r="J6722">
        <v>0</v>
      </c>
      <c r="K6722">
        <v>0</v>
      </c>
      <c r="L6722">
        <v>50</v>
      </c>
      <c r="M6722">
        <v>1</v>
      </c>
      <c r="N6722">
        <v>50</v>
      </c>
      <c r="O6722">
        <v>1</v>
      </c>
      <c r="T6722">
        <v>0</v>
      </c>
      <c r="V6722">
        <v>0</v>
      </c>
      <c r="W6722">
        <v>0</v>
      </c>
      <c r="AA6722" t="e">
        <v>#N/A</v>
      </c>
      <c r="AB6722" t="s">
        <v>185</v>
      </c>
      <c r="AE6722" t="s">
        <v>13</v>
      </c>
      <c r="AF6722" t="s">
        <v>1128</v>
      </c>
      <c r="AH6722" t="s">
        <v>60</v>
      </c>
    </row>
    <row r="6723" spans="1:34" hidden="1" x14ac:dyDescent="0.3">
      <c r="A6723">
        <v>92951</v>
      </c>
      <c r="B6723" t="s">
        <v>13532</v>
      </c>
      <c r="C6723" t="s">
        <v>13533</v>
      </c>
      <c r="D6723" t="s">
        <v>120</v>
      </c>
      <c r="E6723" t="s">
        <v>120</v>
      </c>
      <c r="F6723">
        <v>0</v>
      </c>
      <c r="G6723">
        <v>60</v>
      </c>
      <c r="H6723">
        <v>19012000</v>
      </c>
      <c r="I6723">
        <v>2</v>
      </c>
      <c r="J6723">
        <v>0</v>
      </c>
      <c r="K6723">
        <v>0</v>
      </c>
      <c r="L6723">
        <v>50</v>
      </c>
      <c r="M6723">
        <v>1</v>
      </c>
      <c r="N6723">
        <v>50</v>
      </c>
      <c r="O6723">
        <v>1</v>
      </c>
      <c r="T6723">
        <v>0</v>
      </c>
      <c r="U6723" t="s">
        <v>6055</v>
      </c>
      <c r="V6723">
        <v>0</v>
      </c>
      <c r="W6723">
        <v>0</v>
      </c>
      <c r="AA6723" t="e">
        <v>#N/A</v>
      </c>
      <c r="AB6723" t="s">
        <v>185</v>
      </c>
      <c r="AE6723" t="e">
        <v>#N/A</v>
      </c>
      <c r="AF6723" t="s">
        <v>1128</v>
      </c>
      <c r="AH6723" t="s">
        <v>60</v>
      </c>
    </row>
    <row r="6724" spans="1:34" hidden="1" x14ac:dyDescent="0.3">
      <c r="A6724">
        <v>92968</v>
      </c>
      <c r="B6724" t="s">
        <v>13534</v>
      </c>
      <c r="C6724" t="s">
        <v>13535</v>
      </c>
      <c r="D6724">
        <v>18</v>
      </c>
      <c r="E6724">
        <v>18</v>
      </c>
      <c r="F6724">
        <v>0</v>
      </c>
      <c r="G6724">
        <v>0</v>
      </c>
      <c r="H6724">
        <v>21069090</v>
      </c>
      <c r="I6724">
        <v>2</v>
      </c>
      <c r="J6724">
        <v>0</v>
      </c>
      <c r="K6724">
        <v>0</v>
      </c>
      <c r="L6724">
        <v>50</v>
      </c>
      <c r="M6724">
        <v>1</v>
      </c>
      <c r="N6724">
        <v>50</v>
      </c>
      <c r="O6724">
        <v>1</v>
      </c>
      <c r="T6724">
        <v>0</v>
      </c>
      <c r="V6724">
        <v>0</v>
      </c>
      <c r="W6724">
        <v>0</v>
      </c>
      <c r="Y6724">
        <v>200</v>
      </c>
      <c r="Z6724">
        <v>200003</v>
      </c>
      <c r="AA6724" t="e">
        <v>#N/A</v>
      </c>
      <c r="AB6724" t="s">
        <v>185</v>
      </c>
      <c r="AE6724" t="e">
        <v>#N/A</v>
      </c>
      <c r="AF6724" t="s">
        <v>1128</v>
      </c>
      <c r="AH6724" t="s">
        <v>60</v>
      </c>
    </row>
    <row r="6725" spans="1:34" hidden="1" x14ac:dyDescent="0.3">
      <c r="A6725">
        <v>92975</v>
      </c>
      <c r="B6725" t="s">
        <v>13536</v>
      </c>
      <c r="C6725" t="s">
        <v>13537</v>
      </c>
      <c r="D6725" t="s">
        <v>120</v>
      </c>
      <c r="E6725" t="s">
        <v>120</v>
      </c>
      <c r="F6725">
        <v>0</v>
      </c>
      <c r="G6725">
        <v>60</v>
      </c>
      <c r="H6725">
        <v>19012000</v>
      </c>
      <c r="I6725">
        <v>2</v>
      </c>
      <c r="J6725">
        <v>0</v>
      </c>
      <c r="K6725">
        <v>0</v>
      </c>
      <c r="L6725">
        <v>50</v>
      </c>
      <c r="M6725">
        <v>1</v>
      </c>
      <c r="N6725">
        <v>50</v>
      </c>
      <c r="O6725">
        <v>1</v>
      </c>
      <c r="T6725">
        <v>0</v>
      </c>
      <c r="U6725" t="s">
        <v>6055</v>
      </c>
      <c r="V6725">
        <v>0</v>
      </c>
      <c r="W6725">
        <v>0</v>
      </c>
      <c r="AA6725" t="e">
        <v>#N/A</v>
      </c>
      <c r="AB6725" t="s">
        <v>185</v>
      </c>
      <c r="AE6725" t="e">
        <v>#N/A</v>
      </c>
      <c r="AF6725" t="s">
        <v>1128</v>
      </c>
      <c r="AH6725" t="s">
        <v>60</v>
      </c>
    </row>
    <row r="6726" spans="1:34" hidden="1" x14ac:dyDescent="0.3">
      <c r="A6726">
        <v>92982</v>
      </c>
      <c r="B6726" t="s">
        <v>13538</v>
      </c>
      <c r="C6726" t="s">
        <v>13539</v>
      </c>
      <c r="D6726">
        <v>18</v>
      </c>
      <c r="E6726">
        <v>18</v>
      </c>
      <c r="F6726">
        <v>0</v>
      </c>
      <c r="G6726">
        <v>0</v>
      </c>
      <c r="H6726">
        <v>12074090</v>
      </c>
      <c r="I6726">
        <v>2</v>
      </c>
      <c r="J6726">
        <v>0</v>
      </c>
      <c r="K6726">
        <v>0</v>
      </c>
      <c r="L6726">
        <v>50</v>
      </c>
      <c r="M6726">
        <v>1</v>
      </c>
      <c r="N6726">
        <v>50</v>
      </c>
      <c r="O6726">
        <v>1</v>
      </c>
      <c r="T6726">
        <v>0</v>
      </c>
      <c r="V6726">
        <v>0</v>
      </c>
      <c r="W6726">
        <v>0</v>
      </c>
      <c r="AA6726" t="e">
        <v>#N/A</v>
      </c>
      <c r="AB6726" t="s">
        <v>185</v>
      </c>
      <c r="AD6726" t="s">
        <v>13539</v>
      </c>
      <c r="AE6726" s="1" t="s">
        <v>13</v>
      </c>
      <c r="AF6726" t="s">
        <v>187</v>
      </c>
      <c r="AG6726" s="1" t="s">
        <v>65</v>
      </c>
      <c r="AH6726" t="s">
        <v>13539</v>
      </c>
    </row>
    <row r="6727" spans="1:34" hidden="1" x14ac:dyDescent="0.3">
      <c r="A6727">
        <v>92999</v>
      </c>
      <c r="B6727" t="s">
        <v>13540</v>
      </c>
      <c r="C6727" t="s">
        <v>13541</v>
      </c>
      <c r="D6727">
        <v>18</v>
      </c>
      <c r="E6727">
        <v>18</v>
      </c>
      <c r="F6727">
        <v>0</v>
      </c>
      <c r="G6727">
        <v>0</v>
      </c>
      <c r="H6727">
        <v>12074090</v>
      </c>
      <c r="I6727">
        <v>2</v>
      </c>
      <c r="J6727">
        <v>0</v>
      </c>
      <c r="K6727">
        <v>0</v>
      </c>
      <c r="L6727">
        <v>50</v>
      </c>
      <c r="M6727">
        <v>1</v>
      </c>
      <c r="N6727">
        <v>50</v>
      </c>
      <c r="O6727">
        <v>1</v>
      </c>
      <c r="T6727">
        <v>0</v>
      </c>
      <c r="V6727">
        <v>0</v>
      </c>
      <c r="W6727">
        <v>0</v>
      </c>
      <c r="AA6727" t="e">
        <v>#N/A</v>
      </c>
      <c r="AB6727" t="s">
        <v>185</v>
      </c>
      <c r="AE6727" t="e">
        <v>#N/A</v>
      </c>
      <c r="AF6727" t="s">
        <v>1128</v>
      </c>
      <c r="AH6727" t="s">
        <v>60</v>
      </c>
    </row>
    <row r="6728" spans="1:34" hidden="1" x14ac:dyDescent="0.3">
      <c r="A6728">
        <v>93002</v>
      </c>
      <c r="B6728" t="s">
        <v>13542</v>
      </c>
      <c r="C6728" t="s">
        <v>13543</v>
      </c>
      <c r="D6728">
        <v>18</v>
      </c>
      <c r="E6728">
        <v>18</v>
      </c>
      <c r="F6728">
        <v>0</v>
      </c>
      <c r="G6728">
        <v>0</v>
      </c>
      <c r="H6728">
        <v>12074090</v>
      </c>
      <c r="I6728">
        <v>2</v>
      </c>
      <c r="J6728">
        <v>0</v>
      </c>
      <c r="K6728">
        <v>0</v>
      </c>
      <c r="L6728">
        <v>50</v>
      </c>
      <c r="M6728">
        <v>1</v>
      </c>
      <c r="N6728">
        <v>50</v>
      </c>
      <c r="O6728">
        <v>1</v>
      </c>
      <c r="T6728">
        <v>0</v>
      </c>
      <c r="V6728">
        <v>0</v>
      </c>
      <c r="W6728">
        <v>0</v>
      </c>
      <c r="AA6728" t="e">
        <v>#N/A</v>
      </c>
      <c r="AB6728" t="s">
        <v>185</v>
      </c>
      <c r="AE6728" t="e">
        <v>#N/A</v>
      </c>
      <c r="AF6728" t="s">
        <v>2304</v>
      </c>
      <c r="AG6728" t="s">
        <v>59</v>
      </c>
      <c r="AH6728" t="s">
        <v>60</v>
      </c>
    </row>
    <row r="6729" spans="1:34" hidden="1" x14ac:dyDescent="0.3">
      <c r="A6729">
        <v>93019</v>
      </c>
      <c r="B6729" t="s">
        <v>13544</v>
      </c>
      <c r="C6729" t="s">
        <v>13545</v>
      </c>
      <c r="D6729">
        <v>18</v>
      </c>
      <c r="E6729">
        <v>18</v>
      </c>
      <c r="F6729">
        <v>0</v>
      </c>
      <c r="G6729">
        <v>0</v>
      </c>
      <c r="H6729">
        <v>12074090</v>
      </c>
      <c r="I6729">
        <v>2</v>
      </c>
      <c r="J6729">
        <v>0</v>
      </c>
      <c r="K6729">
        <v>0</v>
      </c>
      <c r="L6729">
        <v>50</v>
      </c>
      <c r="M6729">
        <v>1</v>
      </c>
      <c r="N6729">
        <v>50</v>
      </c>
      <c r="O6729">
        <v>1</v>
      </c>
      <c r="T6729">
        <v>0</v>
      </c>
      <c r="V6729">
        <v>0</v>
      </c>
      <c r="W6729">
        <v>0</v>
      </c>
      <c r="AA6729" t="e">
        <v>#N/A</v>
      </c>
      <c r="AB6729" t="s">
        <v>185</v>
      </c>
      <c r="AE6729" t="e">
        <v>#N/A</v>
      </c>
      <c r="AF6729" t="s">
        <v>1128</v>
      </c>
      <c r="AH6729" t="s">
        <v>60</v>
      </c>
    </row>
    <row r="6730" spans="1:34" hidden="1" x14ac:dyDescent="0.3">
      <c r="A6730">
        <v>93026</v>
      </c>
      <c r="B6730" t="s">
        <v>13546</v>
      </c>
      <c r="C6730" t="s">
        <v>13547</v>
      </c>
      <c r="D6730">
        <v>18</v>
      </c>
      <c r="E6730">
        <v>18</v>
      </c>
      <c r="F6730">
        <v>0</v>
      </c>
      <c r="G6730">
        <v>0</v>
      </c>
      <c r="H6730">
        <v>12074090</v>
      </c>
      <c r="I6730">
        <v>2</v>
      </c>
      <c r="J6730">
        <v>0</v>
      </c>
      <c r="K6730">
        <v>0</v>
      </c>
      <c r="L6730">
        <v>50</v>
      </c>
      <c r="M6730">
        <v>1</v>
      </c>
      <c r="N6730">
        <v>50</v>
      </c>
      <c r="O6730">
        <v>1</v>
      </c>
      <c r="T6730">
        <v>0</v>
      </c>
      <c r="V6730">
        <v>0</v>
      </c>
      <c r="W6730">
        <v>0</v>
      </c>
      <c r="AA6730" t="e">
        <v>#N/A</v>
      </c>
      <c r="AB6730" t="s">
        <v>185</v>
      </c>
      <c r="AD6730" t="s">
        <v>13547</v>
      </c>
      <c r="AE6730" s="1" t="s">
        <v>13</v>
      </c>
      <c r="AF6730" t="s">
        <v>187</v>
      </c>
      <c r="AG6730" s="1" t="s">
        <v>65</v>
      </c>
      <c r="AH6730" t="s">
        <v>13547</v>
      </c>
    </row>
    <row r="6731" spans="1:34" hidden="1" x14ac:dyDescent="0.3">
      <c r="A6731">
        <v>93033</v>
      </c>
      <c r="B6731" t="s">
        <v>13548</v>
      </c>
      <c r="C6731" t="s">
        <v>13549</v>
      </c>
      <c r="D6731">
        <v>18</v>
      </c>
      <c r="E6731">
        <v>18</v>
      </c>
      <c r="F6731">
        <v>0</v>
      </c>
      <c r="G6731">
        <v>0</v>
      </c>
      <c r="H6731">
        <v>12074090</v>
      </c>
      <c r="I6731">
        <v>2</v>
      </c>
      <c r="J6731">
        <v>0</v>
      </c>
      <c r="K6731">
        <v>0</v>
      </c>
      <c r="L6731">
        <v>50</v>
      </c>
      <c r="M6731">
        <v>1</v>
      </c>
      <c r="N6731">
        <v>50</v>
      </c>
      <c r="O6731">
        <v>1</v>
      </c>
      <c r="T6731">
        <v>0</v>
      </c>
      <c r="V6731">
        <v>0</v>
      </c>
      <c r="W6731">
        <v>0</v>
      </c>
      <c r="AA6731" t="e">
        <v>#N/A</v>
      </c>
      <c r="AB6731" t="s">
        <v>185</v>
      </c>
      <c r="AE6731" t="e">
        <v>#N/A</v>
      </c>
      <c r="AF6731" t="s">
        <v>1128</v>
      </c>
      <c r="AH6731" t="s">
        <v>60</v>
      </c>
    </row>
    <row r="6732" spans="1:34" hidden="1" x14ac:dyDescent="0.3">
      <c r="A6732">
        <v>93040</v>
      </c>
      <c r="B6732" t="s">
        <v>13550</v>
      </c>
      <c r="C6732" t="s">
        <v>13551</v>
      </c>
      <c r="D6732">
        <v>18</v>
      </c>
      <c r="E6732">
        <v>18</v>
      </c>
      <c r="F6732">
        <v>0</v>
      </c>
      <c r="G6732">
        <v>0</v>
      </c>
      <c r="H6732">
        <v>11029000</v>
      </c>
      <c r="I6732">
        <v>2</v>
      </c>
      <c r="J6732">
        <v>0</v>
      </c>
      <c r="K6732">
        <v>0</v>
      </c>
      <c r="L6732">
        <v>50</v>
      </c>
      <c r="M6732">
        <v>1</v>
      </c>
      <c r="N6732">
        <v>50</v>
      </c>
      <c r="O6732">
        <v>1</v>
      </c>
      <c r="T6732">
        <v>0</v>
      </c>
      <c r="V6732">
        <v>0</v>
      </c>
      <c r="W6732">
        <v>0</v>
      </c>
      <c r="AA6732" t="e">
        <v>#N/A</v>
      </c>
      <c r="AB6732" t="s">
        <v>185</v>
      </c>
      <c r="AE6732" t="e">
        <v>#N/A</v>
      </c>
      <c r="AF6732" t="s">
        <v>1128</v>
      </c>
      <c r="AH6732" t="s">
        <v>60</v>
      </c>
    </row>
    <row r="6733" spans="1:34" hidden="1" x14ac:dyDescent="0.3">
      <c r="A6733">
        <v>93057</v>
      </c>
      <c r="B6733" t="s">
        <v>13552</v>
      </c>
      <c r="C6733" t="s">
        <v>13553</v>
      </c>
      <c r="D6733" t="s">
        <v>120</v>
      </c>
      <c r="E6733" t="s">
        <v>120</v>
      </c>
      <c r="F6733">
        <v>0</v>
      </c>
      <c r="G6733">
        <v>60</v>
      </c>
      <c r="H6733">
        <v>20079910</v>
      </c>
      <c r="I6733">
        <v>2</v>
      </c>
      <c r="J6733">
        <v>0</v>
      </c>
      <c r="K6733">
        <v>0</v>
      </c>
      <c r="L6733">
        <v>50</v>
      </c>
      <c r="M6733">
        <v>1</v>
      </c>
      <c r="N6733">
        <v>50</v>
      </c>
      <c r="O6733">
        <v>1</v>
      </c>
      <c r="T6733">
        <v>0</v>
      </c>
      <c r="U6733" t="s">
        <v>136</v>
      </c>
      <c r="V6733">
        <v>0</v>
      </c>
      <c r="W6733">
        <v>0</v>
      </c>
      <c r="AA6733" t="e">
        <v>#N/A</v>
      </c>
      <c r="AB6733" t="s">
        <v>185</v>
      </c>
      <c r="AE6733" t="e">
        <v>#N/A</v>
      </c>
      <c r="AF6733" t="s">
        <v>1128</v>
      </c>
      <c r="AH6733" t="s">
        <v>60</v>
      </c>
    </row>
    <row r="6734" spans="1:34" hidden="1" x14ac:dyDescent="0.3">
      <c r="A6734">
        <v>93064</v>
      </c>
      <c r="B6734" t="s">
        <v>13554</v>
      </c>
      <c r="C6734" t="s">
        <v>13555</v>
      </c>
      <c r="D6734" t="s">
        <v>120</v>
      </c>
      <c r="E6734" t="s">
        <v>120</v>
      </c>
      <c r="F6734">
        <v>0</v>
      </c>
      <c r="G6734">
        <v>60</v>
      </c>
      <c r="H6734">
        <v>20079910</v>
      </c>
      <c r="I6734">
        <v>2</v>
      </c>
      <c r="J6734">
        <v>0</v>
      </c>
      <c r="K6734">
        <v>0</v>
      </c>
      <c r="L6734">
        <v>50</v>
      </c>
      <c r="M6734">
        <v>1</v>
      </c>
      <c r="N6734">
        <v>50</v>
      </c>
      <c r="O6734">
        <v>1</v>
      </c>
      <c r="T6734">
        <v>0</v>
      </c>
      <c r="U6734" t="s">
        <v>136</v>
      </c>
      <c r="V6734">
        <v>0</v>
      </c>
      <c r="W6734">
        <v>0</v>
      </c>
      <c r="AA6734" t="e">
        <v>#N/A</v>
      </c>
      <c r="AB6734" t="s">
        <v>185</v>
      </c>
      <c r="AE6734" t="s">
        <v>13</v>
      </c>
      <c r="AF6734" t="s">
        <v>1128</v>
      </c>
      <c r="AH6734" t="s">
        <v>60</v>
      </c>
    </row>
    <row r="6735" spans="1:34" hidden="1" x14ac:dyDescent="0.3">
      <c r="A6735">
        <v>93071</v>
      </c>
      <c r="B6735" t="s">
        <v>13556</v>
      </c>
      <c r="C6735" t="s">
        <v>13557</v>
      </c>
      <c r="D6735" t="s">
        <v>120</v>
      </c>
      <c r="E6735" t="s">
        <v>120</v>
      </c>
      <c r="F6735">
        <v>0</v>
      </c>
      <c r="G6735">
        <v>60</v>
      </c>
      <c r="H6735">
        <v>16041410</v>
      </c>
      <c r="I6735">
        <v>2</v>
      </c>
      <c r="J6735">
        <v>0</v>
      </c>
      <c r="K6735">
        <v>0</v>
      </c>
      <c r="L6735">
        <v>50</v>
      </c>
      <c r="M6735">
        <v>1</v>
      </c>
      <c r="N6735">
        <v>50</v>
      </c>
      <c r="O6735">
        <v>1</v>
      </c>
      <c r="T6735">
        <v>0</v>
      </c>
      <c r="U6735" t="s">
        <v>136</v>
      </c>
      <c r="V6735">
        <v>0</v>
      </c>
      <c r="W6735">
        <v>0</v>
      </c>
      <c r="AA6735" t="e">
        <v>#N/A</v>
      </c>
      <c r="AB6735" t="s">
        <v>185</v>
      </c>
      <c r="AE6735" t="e">
        <v>#N/A</v>
      </c>
      <c r="AF6735" t="s">
        <v>1128</v>
      </c>
      <c r="AH6735" t="s">
        <v>60</v>
      </c>
    </row>
    <row r="6736" spans="1:34" hidden="1" x14ac:dyDescent="0.3">
      <c r="A6736">
        <v>93088</v>
      </c>
      <c r="B6736" t="s">
        <v>13558</v>
      </c>
      <c r="C6736" t="s">
        <v>13559</v>
      </c>
      <c r="D6736" t="s">
        <v>120</v>
      </c>
      <c r="E6736" t="s">
        <v>120</v>
      </c>
      <c r="F6736">
        <v>0</v>
      </c>
      <c r="G6736">
        <v>60</v>
      </c>
      <c r="H6736">
        <v>15162000</v>
      </c>
      <c r="I6736">
        <v>2</v>
      </c>
      <c r="J6736">
        <v>0</v>
      </c>
      <c r="K6736">
        <v>0</v>
      </c>
      <c r="L6736">
        <v>50</v>
      </c>
      <c r="M6736">
        <v>1</v>
      </c>
      <c r="N6736">
        <v>50</v>
      </c>
      <c r="O6736">
        <v>1</v>
      </c>
      <c r="T6736">
        <v>0</v>
      </c>
      <c r="U6736" t="s">
        <v>136</v>
      </c>
      <c r="V6736">
        <v>0</v>
      </c>
      <c r="W6736">
        <v>0</v>
      </c>
      <c r="AA6736" t="e">
        <v>#N/A</v>
      </c>
      <c r="AB6736" t="s">
        <v>185</v>
      </c>
      <c r="AE6736" t="e">
        <v>#N/A</v>
      </c>
      <c r="AF6736" t="s">
        <v>1128</v>
      </c>
      <c r="AH6736" t="s">
        <v>60</v>
      </c>
    </row>
    <row r="6737" spans="1:34" hidden="1" x14ac:dyDescent="0.3">
      <c r="A6737">
        <v>93095</v>
      </c>
      <c r="B6737" t="s">
        <v>13560</v>
      </c>
      <c r="C6737" t="s">
        <v>13561</v>
      </c>
      <c r="D6737" t="s">
        <v>120</v>
      </c>
      <c r="E6737" t="s">
        <v>120</v>
      </c>
      <c r="F6737">
        <v>0</v>
      </c>
      <c r="G6737">
        <v>60</v>
      </c>
      <c r="H6737">
        <v>15162000</v>
      </c>
      <c r="I6737">
        <v>2</v>
      </c>
      <c r="J6737">
        <v>0</v>
      </c>
      <c r="K6737">
        <v>0</v>
      </c>
      <c r="L6737">
        <v>50</v>
      </c>
      <c r="M6737">
        <v>1</v>
      </c>
      <c r="N6737">
        <v>50</v>
      </c>
      <c r="O6737">
        <v>1</v>
      </c>
      <c r="T6737">
        <v>0</v>
      </c>
      <c r="U6737" t="s">
        <v>136</v>
      </c>
      <c r="V6737">
        <v>0</v>
      </c>
      <c r="W6737">
        <v>0</v>
      </c>
      <c r="AA6737" t="e">
        <v>#N/A</v>
      </c>
      <c r="AB6737" t="s">
        <v>185</v>
      </c>
      <c r="AE6737" t="e">
        <v>#N/A</v>
      </c>
      <c r="AF6737" t="s">
        <v>1128</v>
      </c>
      <c r="AH6737" t="s">
        <v>60</v>
      </c>
    </row>
    <row r="6738" spans="1:34" hidden="1" x14ac:dyDescent="0.3">
      <c r="A6738">
        <v>93101</v>
      </c>
      <c r="B6738" t="s">
        <v>13562</v>
      </c>
      <c r="C6738" t="s">
        <v>13563</v>
      </c>
      <c r="D6738" t="s">
        <v>120</v>
      </c>
      <c r="E6738" t="s">
        <v>120</v>
      </c>
      <c r="F6738">
        <v>0</v>
      </c>
      <c r="G6738">
        <v>60</v>
      </c>
      <c r="H6738">
        <v>15162000</v>
      </c>
      <c r="I6738">
        <v>2</v>
      </c>
      <c r="J6738">
        <v>0</v>
      </c>
      <c r="K6738">
        <v>0</v>
      </c>
      <c r="L6738">
        <v>50</v>
      </c>
      <c r="M6738">
        <v>1</v>
      </c>
      <c r="N6738">
        <v>50</v>
      </c>
      <c r="O6738">
        <v>1</v>
      </c>
      <c r="T6738">
        <v>0</v>
      </c>
      <c r="U6738" t="s">
        <v>136</v>
      </c>
      <c r="V6738">
        <v>0</v>
      </c>
      <c r="W6738">
        <v>0</v>
      </c>
      <c r="AA6738" t="e">
        <v>#N/A</v>
      </c>
      <c r="AB6738" t="s">
        <v>185</v>
      </c>
      <c r="AE6738" t="e">
        <v>#N/A</v>
      </c>
      <c r="AF6738" t="s">
        <v>1128</v>
      </c>
      <c r="AH6738" t="s">
        <v>60</v>
      </c>
    </row>
    <row r="6739" spans="1:34" hidden="1" x14ac:dyDescent="0.3">
      <c r="A6739">
        <v>93118</v>
      </c>
      <c r="B6739" t="s">
        <v>13564</v>
      </c>
      <c r="C6739" t="s">
        <v>13565</v>
      </c>
      <c r="D6739" t="s">
        <v>120</v>
      </c>
      <c r="E6739" t="s">
        <v>120</v>
      </c>
      <c r="F6739">
        <v>0</v>
      </c>
      <c r="G6739">
        <v>60</v>
      </c>
      <c r="H6739">
        <v>15162000</v>
      </c>
      <c r="I6739">
        <v>2</v>
      </c>
      <c r="J6739">
        <v>0</v>
      </c>
      <c r="K6739">
        <v>0</v>
      </c>
      <c r="L6739">
        <v>50</v>
      </c>
      <c r="M6739">
        <v>1</v>
      </c>
      <c r="N6739">
        <v>50</v>
      </c>
      <c r="O6739">
        <v>1</v>
      </c>
      <c r="T6739">
        <v>0</v>
      </c>
      <c r="U6739" t="s">
        <v>136</v>
      </c>
      <c r="V6739">
        <v>0</v>
      </c>
      <c r="W6739">
        <v>0</v>
      </c>
      <c r="AA6739" t="e">
        <v>#N/A</v>
      </c>
      <c r="AB6739" t="s">
        <v>185</v>
      </c>
      <c r="AE6739" t="e">
        <v>#N/A</v>
      </c>
      <c r="AF6739" t="s">
        <v>1128</v>
      </c>
      <c r="AH6739" t="s">
        <v>60</v>
      </c>
    </row>
    <row r="6740" spans="1:34" hidden="1" x14ac:dyDescent="0.3">
      <c r="A6740">
        <v>93125</v>
      </c>
      <c r="B6740" t="s">
        <v>13566</v>
      </c>
      <c r="C6740" t="s">
        <v>13567</v>
      </c>
      <c r="D6740" t="s">
        <v>120</v>
      </c>
      <c r="E6740" t="s">
        <v>120</v>
      </c>
      <c r="F6740">
        <v>0</v>
      </c>
      <c r="G6740">
        <v>60</v>
      </c>
      <c r="H6740">
        <v>15119000</v>
      </c>
      <c r="I6740">
        <v>13</v>
      </c>
      <c r="J6740">
        <v>0</v>
      </c>
      <c r="K6740">
        <v>0</v>
      </c>
      <c r="L6740">
        <v>73</v>
      </c>
      <c r="M6740">
        <v>6</v>
      </c>
      <c r="N6740">
        <v>73</v>
      </c>
      <c r="O6740">
        <v>6</v>
      </c>
      <c r="P6740">
        <v>125</v>
      </c>
      <c r="T6740">
        <v>0</v>
      </c>
      <c r="U6740" t="s">
        <v>136</v>
      </c>
      <c r="V6740">
        <v>0</v>
      </c>
      <c r="W6740">
        <v>0</v>
      </c>
      <c r="AA6740" t="e">
        <v>#N/A</v>
      </c>
      <c r="AB6740" t="s">
        <v>185</v>
      </c>
      <c r="AE6740" t="e">
        <v>#N/A</v>
      </c>
      <c r="AF6740" t="s">
        <v>1128</v>
      </c>
      <c r="AH6740" t="s">
        <v>60</v>
      </c>
    </row>
    <row r="6741" spans="1:34" hidden="1" x14ac:dyDescent="0.3">
      <c r="A6741">
        <v>93132</v>
      </c>
      <c r="B6741" t="s">
        <v>13568</v>
      </c>
      <c r="C6741" t="s">
        <v>13569</v>
      </c>
      <c r="D6741" t="s">
        <v>120</v>
      </c>
      <c r="E6741" t="s">
        <v>120</v>
      </c>
      <c r="F6741">
        <v>0</v>
      </c>
      <c r="G6741">
        <v>60</v>
      </c>
      <c r="H6741">
        <v>15162000</v>
      </c>
      <c r="I6741">
        <v>2</v>
      </c>
      <c r="J6741">
        <v>0</v>
      </c>
      <c r="K6741">
        <v>0</v>
      </c>
      <c r="L6741">
        <v>50</v>
      </c>
      <c r="M6741">
        <v>1</v>
      </c>
      <c r="N6741">
        <v>50</v>
      </c>
      <c r="O6741">
        <v>1</v>
      </c>
      <c r="T6741">
        <v>0</v>
      </c>
      <c r="U6741" t="s">
        <v>136</v>
      </c>
      <c r="V6741">
        <v>0</v>
      </c>
      <c r="W6741">
        <v>0</v>
      </c>
      <c r="AA6741" t="e">
        <v>#N/A</v>
      </c>
      <c r="AB6741" t="s">
        <v>185</v>
      </c>
      <c r="AE6741" t="e">
        <v>#N/A</v>
      </c>
      <c r="AF6741" t="s">
        <v>1128</v>
      </c>
      <c r="AH6741" t="s">
        <v>60</v>
      </c>
    </row>
    <row r="6742" spans="1:34" hidden="1" x14ac:dyDescent="0.3">
      <c r="A6742">
        <v>93149</v>
      </c>
      <c r="B6742" t="s">
        <v>13570</v>
      </c>
      <c r="C6742" t="s">
        <v>13571</v>
      </c>
      <c r="D6742" t="s">
        <v>120</v>
      </c>
      <c r="E6742" t="s">
        <v>120</v>
      </c>
      <c r="F6742">
        <v>0</v>
      </c>
      <c r="G6742">
        <v>60</v>
      </c>
      <c r="H6742">
        <v>15162000</v>
      </c>
      <c r="I6742">
        <v>2</v>
      </c>
      <c r="J6742">
        <v>0</v>
      </c>
      <c r="K6742">
        <v>0</v>
      </c>
      <c r="L6742">
        <v>50</v>
      </c>
      <c r="M6742">
        <v>1</v>
      </c>
      <c r="N6742">
        <v>50</v>
      </c>
      <c r="O6742">
        <v>1</v>
      </c>
      <c r="T6742">
        <v>0</v>
      </c>
      <c r="U6742" t="s">
        <v>136</v>
      </c>
      <c r="V6742">
        <v>0</v>
      </c>
      <c r="W6742">
        <v>0</v>
      </c>
      <c r="AA6742" t="e">
        <v>#N/A</v>
      </c>
      <c r="AB6742" t="s">
        <v>185</v>
      </c>
      <c r="AE6742" t="e">
        <v>#N/A</v>
      </c>
      <c r="AF6742" t="s">
        <v>1128</v>
      </c>
      <c r="AH6742" t="s">
        <v>60</v>
      </c>
    </row>
    <row r="6743" spans="1:34" hidden="1" x14ac:dyDescent="0.3">
      <c r="A6743">
        <v>93156</v>
      </c>
      <c r="B6743" t="s">
        <v>13572</v>
      </c>
      <c r="C6743" t="s">
        <v>13573</v>
      </c>
      <c r="D6743" t="s">
        <v>120</v>
      </c>
      <c r="E6743" t="s">
        <v>120</v>
      </c>
      <c r="F6743">
        <v>0</v>
      </c>
      <c r="G6743">
        <v>60</v>
      </c>
      <c r="H6743">
        <v>15162000</v>
      </c>
      <c r="I6743">
        <v>2</v>
      </c>
      <c r="J6743">
        <v>0</v>
      </c>
      <c r="K6743">
        <v>0</v>
      </c>
      <c r="L6743">
        <v>50</v>
      </c>
      <c r="M6743">
        <v>1</v>
      </c>
      <c r="N6743">
        <v>50</v>
      </c>
      <c r="O6743">
        <v>1</v>
      </c>
      <c r="T6743">
        <v>0</v>
      </c>
      <c r="U6743" t="s">
        <v>136</v>
      </c>
      <c r="V6743">
        <v>0</v>
      </c>
      <c r="W6743">
        <v>0</v>
      </c>
      <c r="AA6743" t="e">
        <v>#N/A</v>
      </c>
      <c r="AB6743" t="s">
        <v>185</v>
      </c>
      <c r="AE6743" t="e">
        <v>#N/A</v>
      </c>
      <c r="AF6743" t="s">
        <v>1128</v>
      </c>
      <c r="AH6743" t="s">
        <v>60</v>
      </c>
    </row>
    <row r="6744" spans="1:34" hidden="1" x14ac:dyDescent="0.3">
      <c r="A6744">
        <v>93163</v>
      </c>
      <c r="B6744" t="s">
        <v>13574</v>
      </c>
      <c r="C6744" t="s">
        <v>13575</v>
      </c>
      <c r="D6744" t="s">
        <v>120</v>
      </c>
      <c r="E6744" t="s">
        <v>120</v>
      </c>
      <c r="F6744">
        <v>0</v>
      </c>
      <c r="G6744">
        <v>60</v>
      </c>
      <c r="H6744">
        <v>15162000</v>
      </c>
      <c r="I6744">
        <v>2</v>
      </c>
      <c r="J6744">
        <v>0</v>
      </c>
      <c r="K6744">
        <v>0</v>
      </c>
      <c r="L6744">
        <v>50</v>
      </c>
      <c r="M6744">
        <v>1</v>
      </c>
      <c r="N6744">
        <v>50</v>
      </c>
      <c r="O6744">
        <v>1</v>
      </c>
      <c r="T6744">
        <v>0</v>
      </c>
      <c r="U6744" t="s">
        <v>136</v>
      </c>
      <c r="V6744">
        <v>0</v>
      </c>
      <c r="W6744">
        <v>0</v>
      </c>
      <c r="AA6744" t="e">
        <v>#N/A</v>
      </c>
      <c r="AB6744" t="s">
        <v>185</v>
      </c>
      <c r="AE6744" t="e">
        <v>#N/A</v>
      </c>
      <c r="AF6744" t="s">
        <v>1128</v>
      </c>
      <c r="AH6744" t="s">
        <v>60</v>
      </c>
    </row>
    <row r="6745" spans="1:34" hidden="1" x14ac:dyDescent="0.3">
      <c r="A6745">
        <v>93170</v>
      </c>
      <c r="B6745" t="s">
        <v>13576</v>
      </c>
      <c r="C6745" t="s">
        <v>13577</v>
      </c>
      <c r="D6745" t="s">
        <v>120</v>
      </c>
      <c r="E6745" t="s">
        <v>120</v>
      </c>
      <c r="F6745">
        <v>0</v>
      </c>
      <c r="G6745">
        <v>60</v>
      </c>
      <c r="H6745">
        <v>18069000</v>
      </c>
      <c r="I6745">
        <v>2</v>
      </c>
      <c r="J6745">
        <v>0</v>
      </c>
      <c r="K6745">
        <v>0</v>
      </c>
      <c r="L6745">
        <v>50</v>
      </c>
      <c r="M6745">
        <v>1</v>
      </c>
      <c r="N6745">
        <v>50</v>
      </c>
      <c r="O6745">
        <v>1</v>
      </c>
      <c r="T6745">
        <v>0</v>
      </c>
      <c r="U6745" t="s">
        <v>2287</v>
      </c>
      <c r="V6745">
        <v>0</v>
      </c>
      <c r="W6745">
        <v>0</v>
      </c>
      <c r="Y6745">
        <v>200</v>
      </c>
      <c r="Z6745">
        <v>200003</v>
      </c>
      <c r="AA6745" t="e">
        <v>#N/A</v>
      </c>
      <c r="AB6745" t="s">
        <v>185</v>
      </c>
      <c r="AE6745" t="e">
        <v>#N/A</v>
      </c>
      <c r="AF6745" t="s">
        <v>1128</v>
      </c>
      <c r="AH6745" t="s">
        <v>60</v>
      </c>
    </row>
    <row r="6746" spans="1:34" hidden="1" x14ac:dyDescent="0.3">
      <c r="A6746">
        <v>93187</v>
      </c>
      <c r="B6746" t="s">
        <v>13578</v>
      </c>
      <c r="C6746" t="s">
        <v>13579</v>
      </c>
      <c r="D6746" t="s">
        <v>120</v>
      </c>
      <c r="E6746" t="s">
        <v>120</v>
      </c>
      <c r="F6746">
        <v>0</v>
      </c>
      <c r="G6746">
        <v>60</v>
      </c>
      <c r="H6746">
        <v>18069000</v>
      </c>
      <c r="I6746">
        <v>2</v>
      </c>
      <c r="J6746">
        <v>0</v>
      </c>
      <c r="K6746">
        <v>0</v>
      </c>
      <c r="L6746">
        <v>50</v>
      </c>
      <c r="M6746">
        <v>1</v>
      </c>
      <c r="N6746">
        <v>50</v>
      </c>
      <c r="O6746">
        <v>1</v>
      </c>
      <c r="T6746">
        <v>0</v>
      </c>
      <c r="U6746" t="s">
        <v>2287</v>
      </c>
      <c r="V6746">
        <v>0</v>
      </c>
      <c r="W6746">
        <v>0</v>
      </c>
      <c r="Y6746">
        <v>200</v>
      </c>
      <c r="Z6746">
        <v>200003</v>
      </c>
      <c r="AA6746" t="e">
        <v>#N/A</v>
      </c>
      <c r="AE6746" t="e">
        <v>#N/A</v>
      </c>
      <c r="AF6746" t="s">
        <v>155</v>
      </c>
      <c r="AG6746" t="s">
        <v>59</v>
      </c>
      <c r="AH6746" t="s">
        <v>60</v>
      </c>
    </row>
    <row r="6747" spans="1:34" hidden="1" x14ac:dyDescent="0.3">
      <c r="A6747">
        <v>93194</v>
      </c>
      <c r="B6747" t="s">
        <v>13580</v>
      </c>
      <c r="C6747" t="s">
        <v>13581</v>
      </c>
      <c r="D6747">
        <v>18</v>
      </c>
      <c r="E6747">
        <v>18</v>
      </c>
      <c r="F6747">
        <v>0</v>
      </c>
      <c r="G6747">
        <v>0</v>
      </c>
      <c r="H6747">
        <v>11029000</v>
      </c>
      <c r="I6747">
        <v>2</v>
      </c>
      <c r="J6747">
        <v>0</v>
      </c>
      <c r="K6747">
        <v>0</v>
      </c>
      <c r="L6747">
        <v>50</v>
      </c>
      <c r="M6747">
        <v>1</v>
      </c>
      <c r="N6747">
        <v>50</v>
      </c>
      <c r="O6747">
        <v>1</v>
      </c>
      <c r="T6747">
        <v>0</v>
      </c>
      <c r="V6747">
        <v>0</v>
      </c>
      <c r="W6747">
        <v>0</v>
      </c>
      <c r="AA6747" t="e">
        <v>#N/A</v>
      </c>
      <c r="AB6747" t="s">
        <v>185</v>
      </c>
      <c r="AE6747" t="e">
        <v>#N/A</v>
      </c>
      <c r="AF6747" t="s">
        <v>1128</v>
      </c>
      <c r="AH6747" t="s">
        <v>60</v>
      </c>
    </row>
    <row r="6748" spans="1:34" hidden="1" x14ac:dyDescent="0.3">
      <c r="A6748">
        <v>93200</v>
      </c>
      <c r="B6748" t="s">
        <v>13582</v>
      </c>
      <c r="C6748" t="s">
        <v>13583</v>
      </c>
      <c r="D6748" t="s">
        <v>120</v>
      </c>
      <c r="E6748" t="s">
        <v>120</v>
      </c>
      <c r="F6748">
        <v>0</v>
      </c>
      <c r="G6748">
        <v>60</v>
      </c>
      <c r="H6748">
        <v>18069000</v>
      </c>
      <c r="I6748">
        <v>2</v>
      </c>
      <c r="J6748">
        <v>0</v>
      </c>
      <c r="K6748">
        <v>0</v>
      </c>
      <c r="L6748">
        <v>50</v>
      </c>
      <c r="M6748">
        <v>1</v>
      </c>
      <c r="N6748">
        <v>50</v>
      </c>
      <c r="O6748">
        <v>1</v>
      </c>
      <c r="T6748">
        <v>0</v>
      </c>
      <c r="U6748" t="s">
        <v>2287</v>
      </c>
      <c r="V6748">
        <v>0</v>
      </c>
      <c r="W6748">
        <v>0</v>
      </c>
      <c r="Y6748">
        <v>200</v>
      </c>
      <c r="Z6748">
        <v>200003</v>
      </c>
      <c r="AA6748" t="e">
        <v>#N/A</v>
      </c>
      <c r="AB6748" t="s">
        <v>185</v>
      </c>
      <c r="AD6748" t="s">
        <v>13583</v>
      </c>
      <c r="AE6748" s="1" t="s">
        <v>13</v>
      </c>
      <c r="AF6748" t="s">
        <v>187</v>
      </c>
      <c r="AG6748" s="1" t="s">
        <v>65</v>
      </c>
      <c r="AH6748" t="s">
        <v>13583</v>
      </c>
    </row>
    <row r="6749" spans="1:34" hidden="1" x14ac:dyDescent="0.3">
      <c r="A6749">
        <v>93217</v>
      </c>
      <c r="B6749" t="s">
        <v>13584</v>
      </c>
      <c r="C6749" t="s">
        <v>13585</v>
      </c>
      <c r="D6749" t="s">
        <v>120</v>
      </c>
      <c r="E6749" t="s">
        <v>120</v>
      </c>
      <c r="F6749">
        <v>0</v>
      </c>
      <c r="G6749">
        <v>60</v>
      </c>
      <c r="H6749">
        <v>18069000</v>
      </c>
      <c r="I6749">
        <v>2</v>
      </c>
      <c r="J6749">
        <v>0</v>
      </c>
      <c r="K6749">
        <v>0</v>
      </c>
      <c r="L6749">
        <v>50</v>
      </c>
      <c r="M6749">
        <v>1</v>
      </c>
      <c r="N6749">
        <v>50</v>
      </c>
      <c r="O6749">
        <v>1</v>
      </c>
      <c r="T6749">
        <v>0</v>
      </c>
      <c r="U6749" t="s">
        <v>2287</v>
      </c>
      <c r="V6749">
        <v>0</v>
      </c>
      <c r="W6749">
        <v>0</v>
      </c>
      <c r="Y6749">
        <v>200</v>
      </c>
      <c r="Z6749">
        <v>200003</v>
      </c>
      <c r="AA6749" t="e">
        <v>#N/A</v>
      </c>
      <c r="AB6749" t="s">
        <v>185</v>
      </c>
      <c r="AE6749" t="e">
        <v>#N/A</v>
      </c>
      <c r="AF6749" t="s">
        <v>1128</v>
      </c>
      <c r="AH6749" t="s">
        <v>60</v>
      </c>
    </row>
    <row r="6750" spans="1:34" hidden="1" x14ac:dyDescent="0.3">
      <c r="A6750">
        <v>93224</v>
      </c>
      <c r="B6750" t="s">
        <v>13586</v>
      </c>
      <c r="C6750" t="s">
        <v>13587</v>
      </c>
      <c r="D6750" t="s">
        <v>120</v>
      </c>
      <c r="E6750" t="s">
        <v>120</v>
      </c>
      <c r="F6750">
        <v>0</v>
      </c>
      <c r="G6750">
        <v>60</v>
      </c>
      <c r="H6750">
        <v>18069000</v>
      </c>
      <c r="I6750">
        <v>2</v>
      </c>
      <c r="J6750">
        <v>0</v>
      </c>
      <c r="K6750">
        <v>0</v>
      </c>
      <c r="L6750">
        <v>50</v>
      </c>
      <c r="M6750">
        <v>1</v>
      </c>
      <c r="N6750">
        <v>50</v>
      </c>
      <c r="O6750">
        <v>1</v>
      </c>
      <c r="T6750">
        <v>0</v>
      </c>
      <c r="U6750" t="s">
        <v>2287</v>
      </c>
      <c r="V6750">
        <v>0</v>
      </c>
      <c r="W6750">
        <v>0</v>
      </c>
      <c r="Y6750">
        <v>200</v>
      </c>
      <c r="Z6750">
        <v>200003</v>
      </c>
      <c r="AA6750" t="e">
        <v>#N/A</v>
      </c>
      <c r="AB6750" t="s">
        <v>185</v>
      </c>
      <c r="AE6750" t="e">
        <v>#N/A</v>
      </c>
      <c r="AF6750" t="s">
        <v>1128</v>
      </c>
      <c r="AH6750" t="s">
        <v>60</v>
      </c>
    </row>
    <row r="6751" spans="1:34" hidden="1" x14ac:dyDescent="0.3">
      <c r="A6751">
        <v>93231</v>
      </c>
      <c r="B6751" t="s">
        <v>13588</v>
      </c>
      <c r="C6751" t="s">
        <v>13589</v>
      </c>
      <c r="D6751" t="s">
        <v>7</v>
      </c>
      <c r="E6751" t="s">
        <v>120</v>
      </c>
      <c r="F6751">
        <v>0</v>
      </c>
      <c r="G6751">
        <v>40</v>
      </c>
      <c r="H6751">
        <v>7133319</v>
      </c>
      <c r="I6751">
        <v>13</v>
      </c>
      <c r="J6751">
        <v>0</v>
      </c>
      <c r="K6751">
        <v>0</v>
      </c>
      <c r="L6751">
        <v>73</v>
      </c>
      <c r="M6751">
        <v>6</v>
      </c>
      <c r="N6751">
        <v>73</v>
      </c>
      <c r="O6751">
        <v>6</v>
      </c>
      <c r="P6751">
        <v>105</v>
      </c>
      <c r="T6751">
        <v>0</v>
      </c>
      <c r="V6751">
        <v>0</v>
      </c>
      <c r="W6751">
        <v>0</v>
      </c>
      <c r="AA6751" t="e">
        <v>#N/A</v>
      </c>
      <c r="AB6751" t="s">
        <v>185</v>
      </c>
      <c r="AE6751" t="e">
        <v>#N/A</v>
      </c>
      <c r="AF6751" t="s">
        <v>1128</v>
      </c>
      <c r="AH6751" t="s">
        <v>60</v>
      </c>
    </row>
    <row r="6752" spans="1:34" hidden="1" x14ac:dyDescent="0.3">
      <c r="A6752">
        <v>93248</v>
      </c>
      <c r="B6752" t="s">
        <v>13590</v>
      </c>
      <c r="C6752" t="s">
        <v>13591</v>
      </c>
      <c r="D6752" t="s">
        <v>7</v>
      </c>
      <c r="E6752" t="s">
        <v>120</v>
      </c>
      <c r="F6752">
        <v>0</v>
      </c>
      <c r="G6752">
        <v>40</v>
      </c>
      <c r="H6752">
        <v>7132090</v>
      </c>
      <c r="I6752">
        <v>13</v>
      </c>
      <c r="J6752">
        <v>0</v>
      </c>
      <c r="K6752">
        <v>0</v>
      </c>
      <c r="L6752">
        <v>73</v>
      </c>
      <c r="M6752">
        <v>6</v>
      </c>
      <c r="N6752">
        <v>73</v>
      </c>
      <c r="O6752">
        <v>6</v>
      </c>
      <c r="P6752">
        <v>116</v>
      </c>
      <c r="T6752">
        <v>0</v>
      </c>
      <c r="V6752">
        <v>0</v>
      </c>
      <c r="W6752">
        <v>0</v>
      </c>
      <c r="AA6752" t="e">
        <v>#N/A</v>
      </c>
      <c r="AB6752" t="s">
        <v>185</v>
      </c>
      <c r="AE6752" t="e">
        <v>#N/A</v>
      </c>
      <c r="AF6752" t="s">
        <v>1128</v>
      </c>
      <c r="AH6752" t="s">
        <v>60</v>
      </c>
    </row>
    <row r="6753" spans="1:34" hidden="1" x14ac:dyDescent="0.3">
      <c r="A6753">
        <v>93255</v>
      </c>
      <c r="B6753" t="s">
        <v>13592</v>
      </c>
      <c r="C6753" t="s">
        <v>13593</v>
      </c>
      <c r="D6753" t="s">
        <v>120</v>
      </c>
      <c r="E6753" t="s">
        <v>120</v>
      </c>
      <c r="F6753">
        <v>0</v>
      </c>
      <c r="G6753">
        <v>60</v>
      </c>
      <c r="H6753">
        <v>16025000</v>
      </c>
      <c r="I6753">
        <v>2</v>
      </c>
      <c r="J6753">
        <v>0</v>
      </c>
      <c r="K6753">
        <v>0</v>
      </c>
      <c r="L6753">
        <v>50</v>
      </c>
      <c r="M6753">
        <v>1</v>
      </c>
      <c r="N6753">
        <v>50</v>
      </c>
      <c r="O6753">
        <v>1</v>
      </c>
      <c r="T6753">
        <v>0</v>
      </c>
      <c r="U6753" t="s">
        <v>136</v>
      </c>
      <c r="V6753">
        <v>0</v>
      </c>
      <c r="W6753">
        <v>0</v>
      </c>
      <c r="Y6753">
        <v>200</v>
      </c>
      <c r="Z6753">
        <v>200003</v>
      </c>
      <c r="AA6753" t="e">
        <v>#N/A</v>
      </c>
      <c r="AB6753" t="s">
        <v>185</v>
      </c>
      <c r="AE6753" t="e">
        <v>#N/A</v>
      </c>
      <c r="AF6753" t="s">
        <v>1128</v>
      </c>
      <c r="AH6753" t="s">
        <v>60</v>
      </c>
    </row>
    <row r="6754" spans="1:34" hidden="1" x14ac:dyDescent="0.3">
      <c r="A6754">
        <v>93262</v>
      </c>
      <c r="B6754" t="s">
        <v>13594</v>
      </c>
      <c r="C6754" t="s">
        <v>13595</v>
      </c>
      <c r="D6754" t="s">
        <v>120</v>
      </c>
      <c r="E6754" t="s">
        <v>120</v>
      </c>
      <c r="F6754">
        <v>0</v>
      </c>
      <c r="G6754">
        <v>60</v>
      </c>
      <c r="H6754">
        <v>18069000</v>
      </c>
      <c r="I6754">
        <v>2</v>
      </c>
      <c r="J6754">
        <v>0</v>
      </c>
      <c r="K6754">
        <v>0</v>
      </c>
      <c r="L6754">
        <v>50</v>
      </c>
      <c r="M6754">
        <v>1</v>
      </c>
      <c r="N6754">
        <v>50</v>
      </c>
      <c r="O6754">
        <v>1</v>
      </c>
      <c r="T6754">
        <v>0</v>
      </c>
      <c r="U6754" t="s">
        <v>2287</v>
      </c>
      <c r="V6754">
        <v>0</v>
      </c>
      <c r="W6754">
        <v>0</v>
      </c>
      <c r="Y6754">
        <v>200</v>
      </c>
      <c r="Z6754">
        <v>200003</v>
      </c>
      <c r="AA6754" t="e">
        <v>#N/A</v>
      </c>
      <c r="AB6754" t="s">
        <v>185</v>
      </c>
      <c r="AE6754" t="e">
        <v>#N/A</v>
      </c>
      <c r="AF6754" t="s">
        <v>1128</v>
      </c>
      <c r="AH6754" t="s">
        <v>60</v>
      </c>
    </row>
    <row r="6755" spans="1:34" x14ac:dyDescent="0.3">
      <c r="A6755">
        <v>93279</v>
      </c>
      <c r="B6755" t="s">
        <v>13596</v>
      </c>
      <c r="C6755" t="s">
        <v>13597</v>
      </c>
      <c r="D6755" t="s">
        <v>7</v>
      </c>
      <c r="E6755" t="s">
        <v>120</v>
      </c>
      <c r="F6755">
        <v>0</v>
      </c>
      <c r="G6755">
        <v>40</v>
      </c>
      <c r="H6755">
        <v>21069029</v>
      </c>
      <c r="I6755">
        <v>2</v>
      </c>
      <c r="J6755">
        <v>0</v>
      </c>
      <c r="K6755">
        <v>0</v>
      </c>
      <c r="L6755">
        <v>50</v>
      </c>
      <c r="M6755">
        <v>1</v>
      </c>
      <c r="N6755">
        <v>50</v>
      </c>
      <c r="O6755">
        <v>1</v>
      </c>
      <c r="T6755">
        <v>0</v>
      </c>
      <c r="V6755">
        <v>0</v>
      </c>
      <c r="W6755">
        <v>0</v>
      </c>
      <c r="AA6755" t="e">
        <v>#N/A</v>
      </c>
      <c r="AB6755" t="s">
        <v>185</v>
      </c>
      <c r="AE6755" t="e">
        <v>#N/A</v>
      </c>
      <c r="AF6755" t="s">
        <v>831</v>
      </c>
      <c r="AG6755" t="s">
        <v>65</v>
      </c>
      <c r="AH6755" t="s">
        <v>60</v>
      </c>
    </row>
    <row r="6756" spans="1:34" hidden="1" x14ac:dyDescent="0.3">
      <c r="A6756">
        <v>93286</v>
      </c>
      <c r="B6756" t="s">
        <v>13598</v>
      </c>
      <c r="C6756" t="s">
        <v>13599</v>
      </c>
      <c r="D6756">
        <v>18</v>
      </c>
      <c r="E6756">
        <v>18</v>
      </c>
      <c r="F6756">
        <v>0</v>
      </c>
      <c r="G6756">
        <v>0</v>
      </c>
      <c r="H6756">
        <v>21069090</v>
      </c>
      <c r="I6756">
        <v>2</v>
      </c>
      <c r="J6756">
        <v>0</v>
      </c>
      <c r="K6756">
        <v>0</v>
      </c>
      <c r="L6756">
        <v>50</v>
      </c>
      <c r="M6756">
        <v>1</v>
      </c>
      <c r="N6756">
        <v>50</v>
      </c>
      <c r="O6756">
        <v>1</v>
      </c>
      <c r="T6756">
        <v>0</v>
      </c>
      <c r="V6756">
        <v>0</v>
      </c>
      <c r="W6756">
        <v>0</v>
      </c>
      <c r="Y6756">
        <v>200</v>
      </c>
      <c r="Z6756">
        <v>200003</v>
      </c>
      <c r="AA6756" t="e">
        <v>#N/A</v>
      </c>
      <c r="AB6756" t="s">
        <v>185</v>
      </c>
      <c r="AE6756" t="s">
        <v>13</v>
      </c>
      <c r="AF6756" t="s">
        <v>1128</v>
      </c>
      <c r="AH6756" t="s">
        <v>60</v>
      </c>
    </row>
    <row r="6757" spans="1:34" hidden="1" x14ac:dyDescent="0.3">
      <c r="A6757">
        <v>93293</v>
      </c>
      <c r="B6757" t="s">
        <v>13600</v>
      </c>
      <c r="C6757" t="s">
        <v>13601</v>
      </c>
      <c r="D6757">
        <v>18</v>
      </c>
      <c r="E6757">
        <v>18</v>
      </c>
      <c r="F6757">
        <v>0</v>
      </c>
      <c r="G6757">
        <v>0</v>
      </c>
      <c r="H6757">
        <v>21069090</v>
      </c>
      <c r="I6757">
        <v>2</v>
      </c>
      <c r="J6757">
        <v>0</v>
      </c>
      <c r="K6757">
        <v>0</v>
      </c>
      <c r="L6757">
        <v>50</v>
      </c>
      <c r="M6757">
        <v>1</v>
      </c>
      <c r="N6757">
        <v>50</v>
      </c>
      <c r="O6757">
        <v>1</v>
      </c>
      <c r="T6757">
        <v>0</v>
      </c>
      <c r="V6757">
        <v>0</v>
      </c>
      <c r="W6757">
        <v>0</v>
      </c>
      <c r="Y6757">
        <v>200</v>
      </c>
      <c r="Z6757">
        <v>200003</v>
      </c>
      <c r="AA6757" t="e">
        <v>#N/A</v>
      </c>
      <c r="AB6757" t="s">
        <v>185</v>
      </c>
      <c r="AE6757" t="e">
        <v>#N/A</v>
      </c>
      <c r="AF6757" t="s">
        <v>1128</v>
      </c>
      <c r="AH6757" t="s">
        <v>60</v>
      </c>
    </row>
    <row r="6758" spans="1:34" hidden="1" x14ac:dyDescent="0.3">
      <c r="A6758">
        <v>93309</v>
      </c>
      <c r="B6758" t="s">
        <v>13602</v>
      </c>
      <c r="C6758" t="s">
        <v>13603</v>
      </c>
      <c r="D6758">
        <v>18</v>
      </c>
      <c r="E6758">
        <v>18</v>
      </c>
      <c r="F6758">
        <v>0</v>
      </c>
      <c r="G6758">
        <v>0</v>
      </c>
      <c r="H6758">
        <v>21069090</v>
      </c>
      <c r="I6758">
        <v>2</v>
      </c>
      <c r="J6758">
        <v>0</v>
      </c>
      <c r="K6758">
        <v>0</v>
      </c>
      <c r="L6758">
        <v>50</v>
      </c>
      <c r="M6758">
        <v>1</v>
      </c>
      <c r="N6758">
        <v>50</v>
      </c>
      <c r="O6758">
        <v>1</v>
      </c>
      <c r="T6758">
        <v>0</v>
      </c>
      <c r="V6758">
        <v>0</v>
      </c>
      <c r="W6758">
        <v>0</v>
      </c>
      <c r="Y6758">
        <v>200</v>
      </c>
      <c r="Z6758">
        <v>200003</v>
      </c>
      <c r="AA6758" t="e">
        <v>#N/A</v>
      </c>
      <c r="AB6758" t="s">
        <v>185</v>
      </c>
      <c r="AE6758" t="s">
        <v>13</v>
      </c>
      <c r="AF6758" t="s">
        <v>1128</v>
      </c>
      <c r="AH6758" t="s">
        <v>13603</v>
      </c>
    </row>
    <row r="6759" spans="1:34" hidden="1" x14ac:dyDescent="0.3">
      <c r="A6759">
        <v>93316</v>
      </c>
      <c r="B6759" t="s">
        <v>13604</v>
      </c>
      <c r="C6759" t="s">
        <v>13605</v>
      </c>
      <c r="D6759">
        <v>18</v>
      </c>
      <c r="E6759">
        <v>18</v>
      </c>
      <c r="F6759">
        <v>0</v>
      </c>
      <c r="G6759">
        <v>0</v>
      </c>
      <c r="H6759">
        <v>33021000</v>
      </c>
      <c r="I6759">
        <v>2</v>
      </c>
      <c r="J6759">
        <v>0</v>
      </c>
      <c r="K6759">
        <v>0</v>
      </c>
      <c r="L6759">
        <v>50</v>
      </c>
      <c r="M6759">
        <v>1</v>
      </c>
      <c r="N6759">
        <v>50</v>
      </c>
      <c r="O6759">
        <v>1</v>
      </c>
      <c r="T6759">
        <v>0</v>
      </c>
      <c r="V6759">
        <v>0</v>
      </c>
      <c r="W6759">
        <v>0</v>
      </c>
      <c r="AA6759" t="e">
        <v>#N/A</v>
      </c>
      <c r="AB6759" t="s">
        <v>185</v>
      </c>
      <c r="AE6759" t="e">
        <v>#N/A</v>
      </c>
      <c r="AF6759" t="s">
        <v>1128</v>
      </c>
      <c r="AH6759" t="s">
        <v>60</v>
      </c>
    </row>
    <row r="6760" spans="1:34" hidden="1" x14ac:dyDescent="0.3">
      <c r="A6760">
        <v>93323</v>
      </c>
      <c r="B6760" t="s">
        <v>13606</v>
      </c>
      <c r="C6760" t="s">
        <v>13607</v>
      </c>
      <c r="D6760">
        <v>7</v>
      </c>
      <c r="E6760">
        <v>7</v>
      </c>
      <c r="F6760">
        <v>0</v>
      </c>
      <c r="G6760">
        <v>0</v>
      </c>
      <c r="H6760">
        <v>10063021</v>
      </c>
      <c r="I6760">
        <v>13</v>
      </c>
      <c r="J6760">
        <v>0</v>
      </c>
      <c r="K6760">
        <v>0</v>
      </c>
      <c r="L6760">
        <v>73</v>
      </c>
      <c r="M6760">
        <v>6</v>
      </c>
      <c r="N6760">
        <v>73</v>
      </c>
      <c r="O6760">
        <v>6</v>
      </c>
      <c r="P6760">
        <v>105</v>
      </c>
      <c r="T6760">
        <v>0</v>
      </c>
      <c r="V6760">
        <v>0</v>
      </c>
      <c r="W6760">
        <v>0</v>
      </c>
      <c r="AA6760" t="e">
        <v>#N/A</v>
      </c>
      <c r="AB6760" t="s">
        <v>185</v>
      </c>
      <c r="AE6760" t="e">
        <v>#N/A</v>
      </c>
      <c r="AF6760" t="s">
        <v>1128</v>
      </c>
      <c r="AH6760" t="s">
        <v>60</v>
      </c>
    </row>
    <row r="6761" spans="1:34" x14ac:dyDescent="0.3">
      <c r="A6761">
        <v>93330</v>
      </c>
      <c r="B6761" t="s">
        <v>13608</v>
      </c>
      <c r="C6761" t="s">
        <v>13609</v>
      </c>
      <c r="D6761">
        <v>18</v>
      </c>
      <c r="E6761">
        <v>18</v>
      </c>
      <c r="F6761">
        <v>0</v>
      </c>
      <c r="G6761">
        <v>102</v>
      </c>
      <c r="H6761">
        <v>8131000</v>
      </c>
      <c r="I6761">
        <v>13</v>
      </c>
      <c r="J6761">
        <v>0</v>
      </c>
      <c r="K6761">
        <v>0</v>
      </c>
      <c r="L6761">
        <v>73</v>
      </c>
      <c r="M6761">
        <v>6</v>
      </c>
      <c r="N6761">
        <v>73</v>
      </c>
      <c r="O6761">
        <v>6</v>
      </c>
      <c r="P6761">
        <v>105</v>
      </c>
      <c r="T6761">
        <v>0</v>
      </c>
      <c r="V6761">
        <v>0</v>
      </c>
      <c r="W6761">
        <v>0</v>
      </c>
      <c r="AA6761" t="e">
        <v>#N/A</v>
      </c>
      <c r="AB6761" t="s">
        <v>185</v>
      </c>
      <c r="AD6761" t="s">
        <v>13609</v>
      </c>
      <c r="AE6761" t="e">
        <v>#N/A</v>
      </c>
      <c r="AF6761" t="s">
        <v>187</v>
      </c>
      <c r="AG6761" t="s">
        <v>65</v>
      </c>
      <c r="AH6761" t="s">
        <v>60</v>
      </c>
    </row>
    <row r="6762" spans="1:34" hidden="1" x14ac:dyDescent="0.3">
      <c r="A6762">
        <v>93347</v>
      </c>
      <c r="B6762" t="s">
        <v>13610</v>
      </c>
      <c r="C6762" t="s">
        <v>13611</v>
      </c>
      <c r="D6762" t="s">
        <v>120</v>
      </c>
      <c r="E6762" t="s">
        <v>120</v>
      </c>
      <c r="F6762">
        <v>0</v>
      </c>
      <c r="G6762">
        <v>60</v>
      </c>
      <c r="H6762">
        <v>21069029</v>
      </c>
      <c r="I6762">
        <v>2</v>
      </c>
      <c r="J6762">
        <v>0</v>
      </c>
      <c r="K6762">
        <v>0</v>
      </c>
      <c r="L6762">
        <v>50</v>
      </c>
      <c r="M6762">
        <v>1</v>
      </c>
      <c r="N6762">
        <v>50</v>
      </c>
      <c r="O6762">
        <v>1</v>
      </c>
      <c r="T6762">
        <v>0</v>
      </c>
      <c r="U6762" t="s">
        <v>136</v>
      </c>
      <c r="V6762">
        <v>0</v>
      </c>
      <c r="W6762">
        <v>0</v>
      </c>
      <c r="AA6762" t="e">
        <v>#N/A</v>
      </c>
      <c r="AB6762" t="s">
        <v>185</v>
      </c>
      <c r="AE6762" t="e">
        <v>#N/A</v>
      </c>
      <c r="AF6762" t="s">
        <v>1128</v>
      </c>
      <c r="AH6762" t="s">
        <v>60</v>
      </c>
    </row>
    <row r="6763" spans="1:34" hidden="1" x14ac:dyDescent="0.3">
      <c r="A6763">
        <v>93354</v>
      </c>
      <c r="B6763" t="s">
        <v>13612</v>
      </c>
      <c r="C6763" t="s">
        <v>13613</v>
      </c>
      <c r="D6763" t="s">
        <v>120</v>
      </c>
      <c r="E6763" t="s">
        <v>120</v>
      </c>
      <c r="F6763">
        <v>0</v>
      </c>
      <c r="G6763">
        <v>60</v>
      </c>
      <c r="H6763">
        <v>19012000</v>
      </c>
      <c r="I6763">
        <v>2</v>
      </c>
      <c r="J6763">
        <v>0</v>
      </c>
      <c r="K6763">
        <v>0</v>
      </c>
      <c r="L6763">
        <v>50</v>
      </c>
      <c r="M6763">
        <v>1</v>
      </c>
      <c r="N6763">
        <v>50</v>
      </c>
      <c r="O6763">
        <v>1</v>
      </c>
      <c r="T6763">
        <v>0</v>
      </c>
      <c r="U6763" t="s">
        <v>6055</v>
      </c>
      <c r="V6763">
        <v>0</v>
      </c>
      <c r="W6763">
        <v>0</v>
      </c>
      <c r="AA6763" t="e">
        <v>#N/A</v>
      </c>
      <c r="AB6763" t="s">
        <v>185</v>
      </c>
      <c r="AE6763" t="e">
        <v>#N/A</v>
      </c>
      <c r="AF6763" t="s">
        <v>1128</v>
      </c>
      <c r="AH6763" t="s">
        <v>60</v>
      </c>
    </row>
    <row r="6764" spans="1:34" hidden="1" x14ac:dyDescent="0.3">
      <c r="A6764">
        <v>93361</v>
      </c>
      <c r="B6764" t="s">
        <v>13614</v>
      </c>
      <c r="C6764" t="s">
        <v>13615</v>
      </c>
      <c r="D6764" t="s">
        <v>7</v>
      </c>
      <c r="E6764" t="s">
        <v>7</v>
      </c>
      <c r="F6764">
        <v>0</v>
      </c>
      <c r="G6764">
        <v>40</v>
      </c>
      <c r="H6764">
        <v>8051000</v>
      </c>
      <c r="I6764">
        <v>13</v>
      </c>
      <c r="J6764">
        <v>0</v>
      </c>
      <c r="K6764">
        <v>0</v>
      </c>
      <c r="L6764">
        <v>73</v>
      </c>
      <c r="M6764">
        <v>6</v>
      </c>
      <c r="N6764">
        <v>73</v>
      </c>
      <c r="O6764">
        <v>6</v>
      </c>
      <c r="P6764">
        <v>105</v>
      </c>
      <c r="T6764">
        <v>0</v>
      </c>
      <c r="V6764">
        <v>0</v>
      </c>
      <c r="W6764">
        <v>0</v>
      </c>
      <c r="AA6764" t="e">
        <v>#N/A</v>
      </c>
      <c r="AB6764" t="s">
        <v>185</v>
      </c>
      <c r="AD6764" t="s">
        <v>13615</v>
      </c>
      <c r="AE6764" s="1" t="s">
        <v>13</v>
      </c>
      <c r="AF6764" t="s">
        <v>187</v>
      </c>
      <c r="AG6764" s="1" t="s">
        <v>65</v>
      </c>
      <c r="AH6764" t="s">
        <v>60</v>
      </c>
    </row>
    <row r="6765" spans="1:34" hidden="1" x14ac:dyDescent="0.3">
      <c r="A6765">
        <v>93378</v>
      </c>
      <c r="B6765" t="s">
        <v>13616</v>
      </c>
      <c r="C6765" t="s">
        <v>13617</v>
      </c>
      <c r="D6765" t="s">
        <v>7</v>
      </c>
      <c r="E6765" t="s">
        <v>120</v>
      </c>
      <c r="F6765">
        <v>0</v>
      </c>
      <c r="G6765">
        <v>40</v>
      </c>
      <c r="H6765">
        <v>8051000</v>
      </c>
      <c r="I6765">
        <v>13</v>
      </c>
      <c r="J6765">
        <v>0</v>
      </c>
      <c r="K6765">
        <v>0</v>
      </c>
      <c r="L6765">
        <v>73</v>
      </c>
      <c r="M6765">
        <v>6</v>
      </c>
      <c r="N6765">
        <v>73</v>
      </c>
      <c r="O6765">
        <v>6</v>
      </c>
      <c r="P6765">
        <v>105</v>
      </c>
      <c r="T6765">
        <v>0</v>
      </c>
      <c r="V6765">
        <v>0</v>
      </c>
      <c r="W6765">
        <v>0</v>
      </c>
      <c r="AA6765" t="e">
        <v>#N/A</v>
      </c>
      <c r="AB6765" t="s">
        <v>185</v>
      </c>
      <c r="AE6765" t="e">
        <v>#N/A</v>
      </c>
      <c r="AF6765" t="s">
        <v>1128</v>
      </c>
      <c r="AH6765" t="s">
        <v>60</v>
      </c>
    </row>
    <row r="6766" spans="1:34" hidden="1" x14ac:dyDescent="0.3">
      <c r="A6766">
        <v>93385</v>
      </c>
      <c r="B6766" t="s">
        <v>13618</v>
      </c>
      <c r="C6766" t="s">
        <v>13619</v>
      </c>
      <c r="D6766" t="s">
        <v>7</v>
      </c>
      <c r="E6766" t="s">
        <v>120</v>
      </c>
      <c r="F6766">
        <v>0</v>
      </c>
      <c r="G6766">
        <v>40</v>
      </c>
      <c r="H6766">
        <v>8051000</v>
      </c>
      <c r="I6766">
        <v>13</v>
      </c>
      <c r="J6766">
        <v>0</v>
      </c>
      <c r="K6766">
        <v>0</v>
      </c>
      <c r="L6766">
        <v>73</v>
      </c>
      <c r="M6766">
        <v>6</v>
      </c>
      <c r="N6766">
        <v>73</v>
      </c>
      <c r="O6766">
        <v>6</v>
      </c>
      <c r="P6766">
        <v>105</v>
      </c>
      <c r="T6766">
        <v>0</v>
      </c>
      <c r="V6766">
        <v>0</v>
      </c>
      <c r="W6766">
        <v>0</v>
      </c>
      <c r="AA6766" t="e">
        <v>#N/A</v>
      </c>
      <c r="AB6766" t="s">
        <v>185</v>
      </c>
      <c r="AE6766" t="e">
        <v>#N/A</v>
      </c>
      <c r="AF6766" t="s">
        <v>1128</v>
      </c>
      <c r="AH6766" t="s">
        <v>60</v>
      </c>
    </row>
    <row r="6767" spans="1:34" hidden="1" x14ac:dyDescent="0.3">
      <c r="A6767">
        <v>93392</v>
      </c>
      <c r="B6767" t="s">
        <v>13620</v>
      </c>
      <c r="C6767" t="s">
        <v>13621</v>
      </c>
      <c r="D6767" t="s">
        <v>7</v>
      </c>
      <c r="E6767" t="s">
        <v>120</v>
      </c>
      <c r="F6767">
        <v>0</v>
      </c>
      <c r="G6767">
        <v>40</v>
      </c>
      <c r="H6767">
        <v>8051000</v>
      </c>
      <c r="I6767">
        <v>13</v>
      </c>
      <c r="J6767">
        <v>0</v>
      </c>
      <c r="K6767">
        <v>0</v>
      </c>
      <c r="L6767">
        <v>73</v>
      </c>
      <c r="M6767">
        <v>6</v>
      </c>
      <c r="N6767">
        <v>73</v>
      </c>
      <c r="O6767">
        <v>6</v>
      </c>
      <c r="P6767">
        <v>105</v>
      </c>
      <c r="T6767">
        <v>0</v>
      </c>
      <c r="V6767">
        <v>0</v>
      </c>
      <c r="W6767">
        <v>0</v>
      </c>
      <c r="AA6767" t="e">
        <v>#N/A</v>
      </c>
      <c r="AB6767" t="s">
        <v>185</v>
      </c>
      <c r="AE6767" t="e">
        <v>#N/A</v>
      </c>
      <c r="AF6767" t="s">
        <v>1128</v>
      </c>
      <c r="AH6767" t="s">
        <v>60</v>
      </c>
    </row>
    <row r="6768" spans="1:34" hidden="1" x14ac:dyDescent="0.3">
      <c r="A6768">
        <v>93408</v>
      </c>
      <c r="B6768" t="s">
        <v>13622</v>
      </c>
      <c r="C6768" t="s">
        <v>13623</v>
      </c>
      <c r="D6768" t="s">
        <v>120</v>
      </c>
      <c r="E6768" t="s">
        <v>120</v>
      </c>
      <c r="F6768">
        <v>0</v>
      </c>
      <c r="G6768">
        <v>60</v>
      </c>
      <c r="H6768">
        <v>4029900</v>
      </c>
      <c r="I6768">
        <v>2</v>
      </c>
      <c r="J6768">
        <v>0</v>
      </c>
      <c r="K6768">
        <v>0</v>
      </c>
      <c r="L6768">
        <v>50</v>
      </c>
      <c r="M6768">
        <v>1</v>
      </c>
      <c r="N6768">
        <v>50</v>
      </c>
      <c r="O6768">
        <v>1</v>
      </c>
      <c r="T6768">
        <v>0</v>
      </c>
      <c r="U6768" t="s">
        <v>2309</v>
      </c>
      <c r="V6768">
        <v>0</v>
      </c>
      <c r="W6768">
        <v>0</v>
      </c>
      <c r="AA6768" t="e">
        <v>#N/A</v>
      </c>
      <c r="AE6768" t="e">
        <v>#N/A</v>
      </c>
      <c r="AF6768" t="s">
        <v>155</v>
      </c>
      <c r="AG6768" t="s">
        <v>59</v>
      </c>
      <c r="AH6768" t="s">
        <v>60</v>
      </c>
    </row>
    <row r="6769" spans="1:34" hidden="1" x14ac:dyDescent="0.3">
      <c r="A6769">
        <v>93415</v>
      </c>
      <c r="B6769" t="s">
        <v>13624</v>
      </c>
      <c r="C6769" t="s">
        <v>13625</v>
      </c>
      <c r="D6769" t="s">
        <v>120</v>
      </c>
      <c r="E6769" t="s">
        <v>120</v>
      </c>
      <c r="F6769">
        <v>0</v>
      </c>
      <c r="G6769">
        <v>60</v>
      </c>
      <c r="H6769">
        <v>4029900</v>
      </c>
      <c r="I6769">
        <v>2</v>
      </c>
      <c r="J6769">
        <v>0</v>
      </c>
      <c r="K6769">
        <v>0</v>
      </c>
      <c r="L6769">
        <v>50</v>
      </c>
      <c r="M6769">
        <v>1</v>
      </c>
      <c r="N6769">
        <v>50</v>
      </c>
      <c r="O6769">
        <v>1</v>
      </c>
      <c r="T6769">
        <v>0</v>
      </c>
      <c r="U6769" t="s">
        <v>11380</v>
      </c>
      <c r="V6769">
        <v>0</v>
      </c>
      <c r="W6769">
        <v>0</v>
      </c>
      <c r="AA6769" t="e">
        <v>#N/A</v>
      </c>
      <c r="AB6769" t="s">
        <v>185</v>
      </c>
      <c r="AE6769" t="s">
        <v>13</v>
      </c>
      <c r="AF6769" t="s">
        <v>1128</v>
      </c>
      <c r="AH6769" t="s">
        <v>60</v>
      </c>
    </row>
    <row r="6770" spans="1:34" hidden="1" x14ac:dyDescent="0.3">
      <c r="A6770">
        <v>93422</v>
      </c>
      <c r="B6770" t="s">
        <v>13626</v>
      </c>
      <c r="C6770" t="s">
        <v>13627</v>
      </c>
      <c r="D6770" t="s">
        <v>120</v>
      </c>
      <c r="E6770" t="s">
        <v>120</v>
      </c>
      <c r="F6770">
        <v>0</v>
      </c>
      <c r="G6770">
        <v>60</v>
      </c>
      <c r="H6770">
        <v>4029900</v>
      </c>
      <c r="I6770">
        <v>2</v>
      </c>
      <c r="J6770">
        <v>0</v>
      </c>
      <c r="K6770">
        <v>0</v>
      </c>
      <c r="L6770">
        <v>50</v>
      </c>
      <c r="M6770">
        <v>1</v>
      </c>
      <c r="N6770">
        <v>50</v>
      </c>
      <c r="O6770">
        <v>1</v>
      </c>
      <c r="T6770">
        <v>0</v>
      </c>
      <c r="U6770" t="s">
        <v>2309</v>
      </c>
      <c r="V6770">
        <v>0</v>
      </c>
      <c r="W6770">
        <v>0</v>
      </c>
      <c r="AA6770" t="e">
        <v>#N/A</v>
      </c>
      <c r="AE6770" t="e">
        <v>#N/A</v>
      </c>
      <c r="AF6770" t="s">
        <v>155</v>
      </c>
      <c r="AG6770" t="s">
        <v>59</v>
      </c>
      <c r="AH6770" t="s">
        <v>60</v>
      </c>
    </row>
    <row r="6771" spans="1:34" hidden="1" x14ac:dyDescent="0.3">
      <c r="A6771">
        <v>93439</v>
      </c>
      <c r="B6771" t="s">
        <v>13628</v>
      </c>
      <c r="C6771" t="s">
        <v>13629</v>
      </c>
      <c r="D6771" t="s">
        <v>120</v>
      </c>
      <c r="E6771" t="s">
        <v>120</v>
      </c>
      <c r="F6771">
        <v>0</v>
      </c>
      <c r="G6771">
        <v>60</v>
      </c>
      <c r="H6771">
        <v>4029900</v>
      </c>
      <c r="I6771">
        <v>2</v>
      </c>
      <c r="J6771">
        <v>0</v>
      </c>
      <c r="K6771">
        <v>0</v>
      </c>
      <c r="L6771">
        <v>50</v>
      </c>
      <c r="M6771">
        <v>1</v>
      </c>
      <c r="N6771">
        <v>50</v>
      </c>
      <c r="O6771">
        <v>1</v>
      </c>
      <c r="T6771">
        <v>0</v>
      </c>
      <c r="U6771" t="s">
        <v>11380</v>
      </c>
      <c r="V6771">
        <v>0</v>
      </c>
      <c r="W6771">
        <v>0</v>
      </c>
      <c r="AA6771" t="e">
        <v>#N/A</v>
      </c>
      <c r="AB6771" t="s">
        <v>185</v>
      </c>
      <c r="AD6771" t="s">
        <v>13629</v>
      </c>
      <c r="AE6771" s="1" t="s">
        <v>13</v>
      </c>
      <c r="AF6771" t="s">
        <v>187</v>
      </c>
      <c r="AG6771" s="1" t="s">
        <v>65</v>
      </c>
      <c r="AH6771" t="s">
        <v>13629</v>
      </c>
    </row>
    <row r="6772" spans="1:34" hidden="1" x14ac:dyDescent="0.3">
      <c r="A6772">
        <v>93446</v>
      </c>
      <c r="B6772" t="s">
        <v>13630</v>
      </c>
      <c r="C6772" t="s">
        <v>13631</v>
      </c>
      <c r="D6772" t="s">
        <v>120</v>
      </c>
      <c r="E6772" t="s">
        <v>120</v>
      </c>
      <c r="F6772">
        <v>0</v>
      </c>
      <c r="G6772">
        <v>60</v>
      </c>
      <c r="H6772">
        <v>4029900</v>
      </c>
      <c r="I6772">
        <v>2</v>
      </c>
      <c r="J6772">
        <v>0</v>
      </c>
      <c r="K6772">
        <v>0</v>
      </c>
      <c r="L6772">
        <v>50</v>
      </c>
      <c r="M6772">
        <v>1</v>
      </c>
      <c r="N6772">
        <v>50</v>
      </c>
      <c r="O6772">
        <v>1</v>
      </c>
      <c r="T6772">
        <v>0</v>
      </c>
      <c r="U6772" t="s">
        <v>2309</v>
      </c>
      <c r="V6772">
        <v>0</v>
      </c>
      <c r="W6772">
        <v>0</v>
      </c>
      <c r="AA6772" t="e">
        <v>#N/A</v>
      </c>
      <c r="AB6772" t="s">
        <v>185</v>
      </c>
      <c r="AE6772" t="e">
        <v>#N/A</v>
      </c>
      <c r="AF6772" t="s">
        <v>1128</v>
      </c>
      <c r="AH6772" t="s">
        <v>60</v>
      </c>
    </row>
    <row r="6773" spans="1:34" hidden="1" x14ac:dyDescent="0.3">
      <c r="A6773">
        <v>93453</v>
      </c>
      <c r="B6773" t="s">
        <v>13632</v>
      </c>
      <c r="C6773" t="s">
        <v>13633</v>
      </c>
      <c r="D6773" t="s">
        <v>120</v>
      </c>
      <c r="E6773" t="s">
        <v>120</v>
      </c>
      <c r="F6773">
        <v>0</v>
      </c>
      <c r="G6773">
        <v>60</v>
      </c>
      <c r="H6773">
        <v>4029900</v>
      </c>
      <c r="I6773">
        <v>13</v>
      </c>
      <c r="J6773">
        <v>0</v>
      </c>
      <c r="K6773">
        <v>0</v>
      </c>
      <c r="L6773">
        <v>49</v>
      </c>
      <c r="M6773">
        <v>9</v>
      </c>
      <c r="N6773">
        <v>49</v>
      </c>
      <c r="O6773">
        <v>9</v>
      </c>
      <c r="P6773">
        <v>0</v>
      </c>
      <c r="T6773">
        <v>0</v>
      </c>
      <c r="U6773" t="s">
        <v>2309</v>
      </c>
      <c r="V6773">
        <v>0</v>
      </c>
      <c r="W6773">
        <v>0</v>
      </c>
      <c r="AA6773" t="e">
        <v>#N/A</v>
      </c>
      <c r="AB6773" t="s">
        <v>185</v>
      </c>
      <c r="AE6773" t="e">
        <v>#N/A</v>
      </c>
      <c r="AF6773" t="s">
        <v>1128</v>
      </c>
      <c r="AH6773" t="s">
        <v>60</v>
      </c>
    </row>
    <row r="6774" spans="1:34" hidden="1" x14ac:dyDescent="0.3">
      <c r="A6774">
        <v>93460</v>
      </c>
      <c r="B6774" t="s">
        <v>13632</v>
      </c>
      <c r="C6774" t="s">
        <v>13633</v>
      </c>
      <c r="D6774" t="s">
        <v>120</v>
      </c>
      <c r="E6774" t="s">
        <v>120</v>
      </c>
      <c r="F6774">
        <v>0</v>
      </c>
      <c r="G6774">
        <v>60</v>
      </c>
      <c r="H6774">
        <v>4029900</v>
      </c>
      <c r="I6774">
        <v>13</v>
      </c>
      <c r="J6774">
        <v>0</v>
      </c>
      <c r="K6774">
        <v>0</v>
      </c>
      <c r="L6774">
        <v>49</v>
      </c>
      <c r="M6774">
        <v>9</v>
      </c>
      <c r="N6774">
        <v>49</v>
      </c>
      <c r="O6774">
        <v>9</v>
      </c>
      <c r="P6774">
        <v>0</v>
      </c>
      <c r="T6774">
        <v>0</v>
      </c>
      <c r="U6774" t="s">
        <v>2309</v>
      </c>
      <c r="V6774">
        <v>0</v>
      </c>
      <c r="W6774">
        <v>0</v>
      </c>
      <c r="AA6774" t="e">
        <v>#N/A</v>
      </c>
      <c r="AB6774" t="s">
        <v>185</v>
      </c>
      <c r="AE6774" t="s">
        <v>13</v>
      </c>
      <c r="AF6774" t="s">
        <v>1128</v>
      </c>
      <c r="AH6774" t="s">
        <v>60</v>
      </c>
    </row>
    <row r="6775" spans="1:34" hidden="1" x14ac:dyDescent="0.3">
      <c r="A6775">
        <v>93477</v>
      </c>
      <c r="B6775" t="s">
        <v>13634</v>
      </c>
      <c r="C6775" t="s">
        <v>13635</v>
      </c>
      <c r="D6775" t="s">
        <v>120</v>
      </c>
      <c r="E6775" t="s">
        <v>120</v>
      </c>
      <c r="F6775">
        <v>0</v>
      </c>
      <c r="G6775">
        <v>60</v>
      </c>
      <c r="H6775">
        <v>4029900</v>
      </c>
      <c r="I6775">
        <v>2</v>
      </c>
      <c r="J6775">
        <v>0</v>
      </c>
      <c r="K6775">
        <v>0</v>
      </c>
      <c r="L6775">
        <v>50</v>
      </c>
      <c r="M6775">
        <v>1</v>
      </c>
      <c r="N6775">
        <v>50</v>
      </c>
      <c r="O6775">
        <v>1</v>
      </c>
      <c r="T6775">
        <v>0</v>
      </c>
      <c r="U6775" t="s">
        <v>2309</v>
      </c>
      <c r="V6775">
        <v>0</v>
      </c>
      <c r="W6775">
        <v>0</v>
      </c>
      <c r="AA6775" t="e">
        <v>#N/A</v>
      </c>
      <c r="AB6775" t="s">
        <v>185</v>
      </c>
      <c r="AE6775" t="e">
        <v>#N/A</v>
      </c>
      <c r="AF6775" t="s">
        <v>1128</v>
      </c>
      <c r="AH6775" t="s">
        <v>60</v>
      </c>
    </row>
    <row r="6776" spans="1:34" hidden="1" x14ac:dyDescent="0.3">
      <c r="A6776">
        <v>93484</v>
      </c>
      <c r="B6776" t="s">
        <v>13636</v>
      </c>
      <c r="C6776" t="s">
        <v>13637</v>
      </c>
      <c r="D6776" t="s">
        <v>120</v>
      </c>
      <c r="E6776" t="s">
        <v>120</v>
      </c>
      <c r="F6776">
        <v>0</v>
      </c>
      <c r="G6776">
        <v>60</v>
      </c>
      <c r="H6776">
        <v>4029900</v>
      </c>
      <c r="I6776">
        <v>2</v>
      </c>
      <c r="J6776">
        <v>0</v>
      </c>
      <c r="K6776">
        <v>0</v>
      </c>
      <c r="L6776">
        <v>50</v>
      </c>
      <c r="M6776">
        <v>1</v>
      </c>
      <c r="N6776">
        <v>50</v>
      </c>
      <c r="O6776">
        <v>1</v>
      </c>
      <c r="T6776">
        <v>0</v>
      </c>
      <c r="U6776" t="s">
        <v>2309</v>
      </c>
      <c r="V6776">
        <v>0</v>
      </c>
      <c r="W6776">
        <v>0</v>
      </c>
      <c r="AA6776" t="e">
        <v>#N/A</v>
      </c>
      <c r="AB6776" t="s">
        <v>185</v>
      </c>
      <c r="AE6776" t="e">
        <v>#N/A</v>
      </c>
      <c r="AF6776" t="s">
        <v>1128</v>
      </c>
      <c r="AH6776" t="s">
        <v>60</v>
      </c>
    </row>
    <row r="6777" spans="1:34" hidden="1" x14ac:dyDescent="0.3">
      <c r="A6777">
        <v>93491</v>
      </c>
      <c r="B6777" t="s">
        <v>13638</v>
      </c>
      <c r="C6777" t="s">
        <v>13639</v>
      </c>
      <c r="D6777">
        <v>18</v>
      </c>
      <c r="E6777">
        <v>18</v>
      </c>
      <c r="F6777">
        <v>0</v>
      </c>
      <c r="G6777">
        <v>0</v>
      </c>
      <c r="H6777">
        <v>21069029</v>
      </c>
      <c r="I6777">
        <v>2</v>
      </c>
      <c r="J6777">
        <v>0</v>
      </c>
      <c r="K6777">
        <v>0</v>
      </c>
      <c r="L6777">
        <v>50</v>
      </c>
      <c r="M6777">
        <v>1</v>
      </c>
      <c r="N6777">
        <v>50</v>
      </c>
      <c r="O6777">
        <v>1</v>
      </c>
      <c r="T6777">
        <v>0</v>
      </c>
      <c r="V6777">
        <v>0</v>
      </c>
      <c r="W6777">
        <v>0</v>
      </c>
      <c r="AA6777" t="e">
        <v>#N/A</v>
      </c>
      <c r="AB6777" t="s">
        <v>185</v>
      </c>
      <c r="AE6777" t="e">
        <v>#N/A</v>
      </c>
      <c r="AF6777" t="s">
        <v>1128</v>
      </c>
      <c r="AH6777" t="s">
        <v>60</v>
      </c>
    </row>
    <row r="6778" spans="1:34" hidden="1" x14ac:dyDescent="0.3">
      <c r="A6778">
        <v>93507</v>
      </c>
      <c r="B6778" t="s">
        <v>13640</v>
      </c>
      <c r="C6778" t="s">
        <v>13641</v>
      </c>
      <c r="D6778" t="s">
        <v>120</v>
      </c>
      <c r="E6778" t="s">
        <v>120</v>
      </c>
      <c r="F6778">
        <v>0</v>
      </c>
      <c r="G6778">
        <v>500</v>
      </c>
      <c r="H6778">
        <v>20098990</v>
      </c>
      <c r="I6778">
        <v>2</v>
      </c>
      <c r="J6778">
        <v>0</v>
      </c>
      <c r="K6778">
        <v>0</v>
      </c>
      <c r="L6778">
        <v>50</v>
      </c>
      <c r="M6778">
        <v>1</v>
      </c>
      <c r="N6778">
        <v>50</v>
      </c>
      <c r="O6778">
        <v>1</v>
      </c>
      <c r="T6778">
        <v>0</v>
      </c>
      <c r="U6778" t="s">
        <v>13642</v>
      </c>
      <c r="V6778">
        <v>0</v>
      </c>
      <c r="W6778">
        <v>0</v>
      </c>
      <c r="Y6778">
        <v>200</v>
      </c>
      <c r="Z6778">
        <v>200003</v>
      </c>
      <c r="AA6778" t="e">
        <v>#N/A</v>
      </c>
      <c r="AB6778" t="s">
        <v>185</v>
      </c>
      <c r="AD6778" t="s">
        <v>13641</v>
      </c>
      <c r="AE6778" s="1" t="s">
        <v>13</v>
      </c>
      <c r="AF6778" t="s">
        <v>187</v>
      </c>
      <c r="AG6778" s="1" t="s">
        <v>65</v>
      </c>
      <c r="AH6778" t="s">
        <v>60</v>
      </c>
    </row>
    <row r="6779" spans="1:34" hidden="1" x14ac:dyDescent="0.3">
      <c r="A6779">
        <v>93514</v>
      </c>
      <c r="B6779" t="s">
        <v>13643</v>
      </c>
      <c r="C6779" t="s">
        <v>13644</v>
      </c>
      <c r="D6779" t="s">
        <v>120</v>
      </c>
      <c r="E6779" t="s">
        <v>120</v>
      </c>
      <c r="F6779">
        <v>0</v>
      </c>
      <c r="G6779">
        <v>60</v>
      </c>
      <c r="H6779">
        <v>2071300</v>
      </c>
      <c r="I6779">
        <v>13</v>
      </c>
      <c r="J6779">
        <v>0</v>
      </c>
      <c r="K6779">
        <v>0</v>
      </c>
      <c r="L6779">
        <v>73</v>
      </c>
      <c r="M6779">
        <v>6</v>
      </c>
      <c r="N6779">
        <v>73</v>
      </c>
      <c r="O6779">
        <v>6</v>
      </c>
      <c r="P6779">
        <v>121</v>
      </c>
      <c r="T6779">
        <v>0</v>
      </c>
      <c r="U6779" t="s">
        <v>1127</v>
      </c>
      <c r="V6779">
        <v>0</v>
      </c>
      <c r="W6779">
        <v>0</v>
      </c>
      <c r="AA6779" t="e">
        <v>#N/A</v>
      </c>
      <c r="AB6779" t="s">
        <v>185</v>
      </c>
      <c r="AE6779" t="e">
        <v>#N/A</v>
      </c>
      <c r="AF6779" t="s">
        <v>1128</v>
      </c>
      <c r="AH6779" t="s">
        <v>60</v>
      </c>
    </row>
    <row r="6780" spans="1:34" hidden="1" x14ac:dyDescent="0.3">
      <c r="A6780">
        <v>93521</v>
      </c>
      <c r="B6780" t="s">
        <v>13645</v>
      </c>
      <c r="C6780" t="s">
        <v>13646</v>
      </c>
      <c r="D6780" t="s">
        <v>120</v>
      </c>
      <c r="E6780" t="s">
        <v>120</v>
      </c>
      <c r="F6780">
        <v>0</v>
      </c>
      <c r="G6780">
        <v>60</v>
      </c>
      <c r="H6780">
        <v>21069010</v>
      </c>
      <c r="I6780">
        <v>2</v>
      </c>
      <c r="J6780">
        <v>0</v>
      </c>
      <c r="K6780">
        <v>0</v>
      </c>
      <c r="L6780">
        <v>50</v>
      </c>
      <c r="M6780">
        <v>1</v>
      </c>
      <c r="N6780">
        <v>50</v>
      </c>
      <c r="O6780">
        <v>1</v>
      </c>
      <c r="T6780">
        <v>0</v>
      </c>
      <c r="U6780" t="s">
        <v>2309</v>
      </c>
      <c r="V6780">
        <v>0</v>
      </c>
      <c r="W6780">
        <v>0</v>
      </c>
      <c r="AA6780" t="e">
        <v>#N/A</v>
      </c>
      <c r="AB6780" t="s">
        <v>185</v>
      </c>
      <c r="AD6780" t="s">
        <v>13646</v>
      </c>
      <c r="AE6780" s="1" t="s">
        <v>13</v>
      </c>
      <c r="AF6780" t="s">
        <v>187</v>
      </c>
      <c r="AG6780" s="1" t="s">
        <v>65</v>
      </c>
      <c r="AH6780" t="s">
        <v>13646</v>
      </c>
    </row>
    <row r="6781" spans="1:34" hidden="1" x14ac:dyDescent="0.3">
      <c r="A6781">
        <v>93538</v>
      </c>
      <c r="B6781" t="s">
        <v>13647</v>
      </c>
      <c r="C6781" t="s">
        <v>13648</v>
      </c>
      <c r="D6781" t="s">
        <v>7</v>
      </c>
      <c r="E6781" t="s">
        <v>7</v>
      </c>
      <c r="F6781">
        <v>0</v>
      </c>
      <c r="G6781">
        <v>40</v>
      </c>
      <c r="H6781">
        <v>4012010</v>
      </c>
      <c r="I6781">
        <v>13</v>
      </c>
      <c r="J6781">
        <v>0</v>
      </c>
      <c r="K6781">
        <v>0</v>
      </c>
      <c r="L6781">
        <v>73</v>
      </c>
      <c r="M6781">
        <v>6</v>
      </c>
      <c r="N6781">
        <v>73</v>
      </c>
      <c r="O6781">
        <v>6</v>
      </c>
      <c r="P6781">
        <v>112</v>
      </c>
      <c r="T6781">
        <v>0</v>
      </c>
      <c r="V6781">
        <v>0</v>
      </c>
      <c r="W6781">
        <v>0</v>
      </c>
      <c r="AA6781" t="e">
        <v>#N/A</v>
      </c>
      <c r="AB6781" t="s">
        <v>185</v>
      </c>
      <c r="AD6781" t="s">
        <v>13648</v>
      </c>
      <c r="AE6781" s="1" t="s">
        <v>13</v>
      </c>
      <c r="AF6781" t="s">
        <v>187</v>
      </c>
      <c r="AG6781" s="1" t="s">
        <v>65</v>
      </c>
      <c r="AH6781" t="s">
        <v>60</v>
      </c>
    </row>
    <row r="6782" spans="1:34" hidden="1" x14ac:dyDescent="0.3">
      <c r="A6782">
        <v>93545</v>
      </c>
      <c r="B6782" t="s">
        <v>13649</v>
      </c>
      <c r="C6782" t="s">
        <v>13650</v>
      </c>
      <c r="D6782" t="s">
        <v>7</v>
      </c>
      <c r="E6782" t="s">
        <v>120</v>
      </c>
      <c r="F6782">
        <v>0</v>
      </c>
      <c r="G6782">
        <v>40</v>
      </c>
      <c r="H6782">
        <v>4012010</v>
      </c>
      <c r="I6782">
        <v>13</v>
      </c>
      <c r="J6782">
        <v>0</v>
      </c>
      <c r="K6782">
        <v>0</v>
      </c>
      <c r="L6782">
        <v>73</v>
      </c>
      <c r="M6782">
        <v>6</v>
      </c>
      <c r="N6782">
        <v>73</v>
      </c>
      <c r="O6782">
        <v>6</v>
      </c>
      <c r="P6782">
        <v>112</v>
      </c>
      <c r="T6782">
        <v>0</v>
      </c>
      <c r="V6782">
        <v>0</v>
      </c>
      <c r="W6782">
        <v>0</v>
      </c>
      <c r="AA6782" t="e">
        <v>#N/A</v>
      </c>
      <c r="AB6782" t="s">
        <v>185</v>
      </c>
      <c r="AE6782" t="e">
        <v>#N/A</v>
      </c>
      <c r="AF6782" t="s">
        <v>1128</v>
      </c>
      <c r="AH6782" t="s">
        <v>60</v>
      </c>
    </row>
    <row r="6783" spans="1:34" hidden="1" x14ac:dyDescent="0.3">
      <c r="A6783">
        <v>93552</v>
      </c>
      <c r="B6783" t="s">
        <v>13651</v>
      </c>
      <c r="C6783" t="s">
        <v>13652</v>
      </c>
      <c r="D6783">
        <v>18</v>
      </c>
      <c r="E6783">
        <v>18</v>
      </c>
      <c r="F6783">
        <v>0</v>
      </c>
      <c r="G6783">
        <v>102</v>
      </c>
      <c r="H6783">
        <v>21039029</v>
      </c>
      <c r="I6783">
        <v>2</v>
      </c>
      <c r="J6783">
        <v>0</v>
      </c>
      <c r="K6783">
        <v>0</v>
      </c>
      <c r="L6783">
        <v>50</v>
      </c>
      <c r="M6783">
        <v>1</v>
      </c>
      <c r="N6783">
        <v>50</v>
      </c>
      <c r="O6783">
        <v>1</v>
      </c>
      <c r="T6783">
        <v>0</v>
      </c>
      <c r="V6783">
        <v>0</v>
      </c>
      <c r="W6783">
        <v>0</v>
      </c>
      <c r="AA6783" t="e">
        <v>#N/A</v>
      </c>
      <c r="AB6783" t="s">
        <v>185</v>
      </c>
      <c r="AD6783" t="s">
        <v>13652</v>
      </c>
      <c r="AE6783" s="1" t="s">
        <v>13</v>
      </c>
      <c r="AF6783" t="s">
        <v>187</v>
      </c>
      <c r="AG6783" s="1" t="s">
        <v>65</v>
      </c>
      <c r="AH6783" t="s">
        <v>13652</v>
      </c>
    </row>
    <row r="6784" spans="1:34" hidden="1" x14ac:dyDescent="0.3">
      <c r="A6784">
        <v>93569</v>
      </c>
      <c r="B6784" t="s">
        <v>13653</v>
      </c>
      <c r="C6784" t="s">
        <v>13654</v>
      </c>
      <c r="D6784" t="s">
        <v>7</v>
      </c>
      <c r="E6784" t="s">
        <v>120</v>
      </c>
      <c r="F6784">
        <v>0</v>
      </c>
      <c r="G6784">
        <v>40</v>
      </c>
      <c r="H6784">
        <v>7134090</v>
      </c>
      <c r="I6784">
        <v>13</v>
      </c>
      <c r="J6784">
        <v>0</v>
      </c>
      <c r="K6784">
        <v>0</v>
      </c>
      <c r="L6784">
        <v>73</v>
      </c>
      <c r="M6784">
        <v>6</v>
      </c>
      <c r="N6784">
        <v>73</v>
      </c>
      <c r="O6784">
        <v>6</v>
      </c>
      <c r="P6784">
        <v>116</v>
      </c>
      <c r="T6784">
        <v>0</v>
      </c>
      <c r="V6784">
        <v>0</v>
      </c>
      <c r="W6784">
        <v>0</v>
      </c>
      <c r="AA6784" t="e">
        <v>#N/A</v>
      </c>
      <c r="AB6784" t="s">
        <v>185</v>
      </c>
      <c r="AE6784" t="e">
        <v>#N/A</v>
      </c>
      <c r="AF6784" t="s">
        <v>1128</v>
      </c>
      <c r="AH6784" t="s">
        <v>60</v>
      </c>
    </row>
    <row r="6785" spans="1:34" hidden="1" x14ac:dyDescent="0.3">
      <c r="A6785">
        <v>93576</v>
      </c>
      <c r="B6785" t="s">
        <v>13655</v>
      </c>
      <c r="C6785" t="s">
        <v>13656</v>
      </c>
      <c r="D6785" t="s">
        <v>7</v>
      </c>
      <c r="E6785" t="s">
        <v>120</v>
      </c>
      <c r="F6785">
        <v>0</v>
      </c>
      <c r="G6785">
        <v>40</v>
      </c>
      <c r="H6785">
        <v>7134090</v>
      </c>
      <c r="I6785">
        <v>13</v>
      </c>
      <c r="J6785">
        <v>0</v>
      </c>
      <c r="K6785">
        <v>0</v>
      </c>
      <c r="L6785">
        <v>73</v>
      </c>
      <c r="M6785">
        <v>6</v>
      </c>
      <c r="N6785">
        <v>73</v>
      </c>
      <c r="O6785">
        <v>6</v>
      </c>
      <c r="P6785">
        <v>116</v>
      </c>
      <c r="T6785">
        <v>0</v>
      </c>
      <c r="V6785">
        <v>0</v>
      </c>
      <c r="W6785">
        <v>0</v>
      </c>
      <c r="AA6785" t="e">
        <v>#N/A</v>
      </c>
      <c r="AB6785" t="s">
        <v>185</v>
      </c>
      <c r="AE6785" t="e">
        <v>#N/A</v>
      </c>
      <c r="AF6785" t="s">
        <v>1128</v>
      </c>
      <c r="AH6785" t="s">
        <v>60</v>
      </c>
    </row>
    <row r="6786" spans="1:34" hidden="1" x14ac:dyDescent="0.3">
      <c r="A6786">
        <v>93583</v>
      </c>
      <c r="B6786" t="s">
        <v>13657</v>
      </c>
      <c r="C6786" t="s">
        <v>13658</v>
      </c>
      <c r="D6786">
        <v>18</v>
      </c>
      <c r="E6786">
        <v>18</v>
      </c>
      <c r="F6786">
        <v>0</v>
      </c>
      <c r="G6786">
        <v>0</v>
      </c>
      <c r="H6786">
        <v>33021000</v>
      </c>
      <c r="I6786">
        <v>2</v>
      </c>
      <c r="J6786">
        <v>0</v>
      </c>
      <c r="K6786">
        <v>0</v>
      </c>
      <c r="L6786">
        <v>50</v>
      </c>
      <c r="M6786">
        <v>1</v>
      </c>
      <c r="N6786">
        <v>50</v>
      </c>
      <c r="O6786">
        <v>1</v>
      </c>
      <c r="T6786">
        <v>0</v>
      </c>
      <c r="V6786">
        <v>0</v>
      </c>
      <c r="W6786">
        <v>0</v>
      </c>
      <c r="AA6786" t="e">
        <v>#N/A</v>
      </c>
      <c r="AB6786" t="s">
        <v>185</v>
      </c>
      <c r="AE6786" t="e">
        <v>#N/A</v>
      </c>
      <c r="AF6786" t="s">
        <v>1128</v>
      </c>
      <c r="AH6786" t="s">
        <v>60</v>
      </c>
    </row>
    <row r="6787" spans="1:34" hidden="1" x14ac:dyDescent="0.3">
      <c r="A6787">
        <v>93590</v>
      </c>
      <c r="B6787" t="s">
        <v>13659</v>
      </c>
      <c r="C6787" t="s">
        <v>13660</v>
      </c>
      <c r="D6787" t="s">
        <v>120</v>
      </c>
      <c r="E6787" t="s">
        <v>120</v>
      </c>
      <c r="F6787">
        <v>0</v>
      </c>
      <c r="G6787">
        <v>60</v>
      </c>
      <c r="H6787">
        <v>20081900</v>
      </c>
      <c r="I6787">
        <v>2</v>
      </c>
      <c r="J6787">
        <v>0</v>
      </c>
      <c r="K6787">
        <v>0</v>
      </c>
      <c r="L6787">
        <v>50</v>
      </c>
      <c r="M6787">
        <v>1</v>
      </c>
      <c r="N6787">
        <v>50</v>
      </c>
      <c r="O6787">
        <v>1</v>
      </c>
      <c r="T6787">
        <v>0</v>
      </c>
      <c r="U6787" t="s">
        <v>136</v>
      </c>
      <c r="V6787">
        <v>0</v>
      </c>
      <c r="W6787">
        <v>0</v>
      </c>
      <c r="AA6787" t="e">
        <v>#N/A</v>
      </c>
      <c r="AB6787" t="s">
        <v>185</v>
      </c>
      <c r="AE6787" t="e">
        <v>#N/A</v>
      </c>
      <c r="AF6787" t="s">
        <v>1128</v>
      </c>
      <c r="AH6787" t="s">
        <v>60</v>
      </c>
    </row>
    <row r="6788" spans="1:34" hidden="1" x14ac:dyDescent="0.3">
      <c r="A6788">
        <v>93606</v>
      </c>
      <c r="B6788" t="s">
        <v>13661</v>
      </c>
      <c r="C6788" t="s">
        <v>13662</v>
      </c>
      <c r="D6788" t="s">
        <v>120</v>
      </c>
      <c r="E6788" t="s">
        <v>120</v>
      </c>
      <c r="F6788">
        <v>0</v>
      </c>
      <c r="G6788">
        <v>60</v>
      </c>
      <c r="H6788">
        <v>20081900</v>
      </c>
      <c r="I6788">
        <v>2</v>
      </c>
      <c r="J6788">
        <v>0</v>
      </c>
      <c r="K6788">
        <v>0</v>
      </c>
      <c r="L6788">
        <v>50</v>
      </c>
      <c r="M6788">
        <v>1</v>
      </c>
      <c r="N6788">
        <v>50</v>
      </c>
      <c r="O6788">
        <v>1</v>
      </c>
      <c r="T6788">
        <v>0</v>
      </c>
      <c r="U6788" t="s">
        <v>136</v>
      </c>
      <c r="V6788">
        <v>0</v>
      </c>
      <c r="W6788">
        <v>0</v>
      </c>
      <c r="AA6788" t="e">
        <v>#N/A</v>
      </c>
      <c r="AB6788" t="s">
        <v>185</v>
      </c>
      <c r="AE6788" t="e">
        <v>#N/A</v>
      </c>
      <c r="AF6788" t="s">
        <v>1128</v>
      </c>
      <c r="AH6788" t="s">
        <v>60</v>
      </c>
    </row>
    <row r="6789" spans="1:34" x14ac:dyDescent="0.3">
      <c r="A6789">
        <v>93613</v>
      </c>
      <c r="B6789" t="s">
        <v>13663</v>
      </c>
      <c r="C6789" t="s">
        <v>13664</v>
      </c>
      <c r="D6789" t="s">
        <v>7</v>
      </c>
      <c r="E6789" t="s">
        <v>120</v>
      </c>
      <c r="F6789">
        <v>0</v>
      </c>
      <c r="G6789">
        <v>40</v>
      </c>
      <c r="H6789">
        <v>8081000</v>
      </c>
      <c r="I6789">
        <v>13</v>
      </c>
      <c r="J6789">
        <v>0</v>
      </c>
      <c r="K6789">
        <v>0</v>
      </c>
      <c r="L6789">
        <v>73</v>
      </c>
      <c r="M6789">
        <v>6</v>
      </c>
      <c r="N6789">
        <v>73</v>
      </c>
      <c r="O6789">
        <v>6</v>
      </c>
      <c r="P6789">
        <v>121</v>
      </c>
      <c r="T6789">
        <v>0</v>
      </c>
      <c r="V6789">
        <v>0</v>
      </c>
      <c r="W6789">
        <v>0</v>
      </c>
      <c r="AA6789" t="e">
        <v>#N/A</v>
      </c>
      <c r="AB6789" t="s">
        <v>185</v>
      </c>
      <c r="AE6789" t="e">
        <v>#N/A</v>
      </c>
      <c r="AF6789" t="s">
        <v>831</v>
      </c>
      <c r="AG6789" t="s">
        <v>65</v>
      </c>
      <c r="AH6789" t="s">
        <v>60</v>
      </c>
    </row>
    <row r="6790" spans="1:34" hidden="1" x14ac:dyDescent="0.3">
      <c r="A6790">
        <v>93620</v>
      </c>
      <c r="B6790" t="s">
        <v>13665</v>
      </c>
      <c r="C6790" t="s">
        <v>13666</v>
      </c>
      <c r="D6790" t="s">
        <v>7</v>
      </c>
      <c r="E6790" t="s">
        <v>120</v>
      </c>
      <c r="F6790">
        <v>0</v>
      </c>
      <c r="G6790">
        <v>40</v>
      </c>
      <c r="H6790">
        <v>8081000</v>
      </c>
      <c r="I6790">
        <v>13</v>
      </c>
      <c r="J6790">
        <v>0</v>
      </c>
      <c r="K6790">
        <v>0</v>
      </c>
      <c r="L6790">
        <v>73</v>
      </c>
      <c r="M6790">
        <v>6</v>
      </c>
      <c r="N6790">
        <v>73</v>
      </c>
      <c r="O6790">
        <v>6</v>
      </c>
      <c r="P6790">
        <v>121</v>
      </c>
      <c r="T6790">
        <v>0</v>
      </c>
      <c r="V6790">
        <v>0</v>
      </c>
      <c r="W6790">
        <v>0</v>
      </c>
      <c r="AA6790" t="e">
        <v>#N/A</v>
      </c>
      <c r="AB6790" t="s">
        <v>185</v>
      </c>
      <c r="AE6790" t="e">
        <v>#N/A</v>
      </c>
      <c r="AF6790" t="s">
        <v>1128</v>
      </c>
      <c r="AH6790" t="s">
        <v>60</v>
      </c>
    </row>
    <row r="6791" spans="1:34" hidden="1" x14ac:dyDescent="0.3">
      <c r="A6791">
        <v>93637</v>
      </c>
      <c r="B6791" t="s">
        <v>13667</v>
      </c>
      <c r="C6791" t="s">
        <v>13668</v>
      </c>
      <c r="D6791" t="s">
        <v>7</v>
      </c>
      <c r="E6791" t="s">
        <v>120</v>
      </c>
      <c r="F6791">
        <v>0</v>
      </c>
      <c r="G6791">
        <v>40</v>
      </c>
      <c r="H6791">
        <v>8081000</v>
      </c>
      <c r="I6791">
        <v>13</v>
      </c>
      <c r="J6791">
        <v>0</v>
      </c>
      <c r="K6791">
        <v>0</v>
      </c>
      <c r="L6791">
        <v>73</v>
      </c>
      <c r="M6791">
        <v>6</v>
      </c>
      <c r="N6791">
        <v>73</v>
      </c>
      <c r="O6791">
        <v>6</v>
      </c>
      <c r="P6791">
        <v>121</v>
      </c>
      <c r="T6791">
        <v>0</v>
      </c>
      <c r="V6791">
        <v>0</v>
      </c>
      <c r="W6791">
        <v>0</v>
      </c>
      <c r="AA6791" t="e">
        <v>#N/A</v>
      </c>
      <c r="AB6791" t="s">
        <v>185</v>
      </c>
      <c r="AE6791" t="e">
        <v>#N/A</v>
      </c>
      <c r="AF6791" t="s">
        <v>1128</v>
      </c>
      <c r="AH6791" t="s">
        <v>60</v>
      </c>
    </row>
    <row r="6792" spans="1:34" x14ac:dyDescent="0.3">
      <c r="A6792">
        <v>93644</v>
      </c>
      <c r="B6792" t="s">
        <v>13669</v>
      </c>
      <c r="C6792" t="s">
        <v>13670</v>
      </c>
      <c r="D6792" t="s">
        <v>7</v>
      </c>
      <c r="E6792" t="s">
        <v>120</v>
      </c>
      <c r="F6792">
        <v>0</v>
      </c>
      <c r="G6792">
        <v>40</v>
      </c>
      <c r="H6792">
        <v>8081000</v>
      </c>
      <c r="I6792">
        <v>13</v>
      </c>
      <c r="J6792">
        <v>0</v>
      </c>
      <c r="K6792">
        <v>0</v>
      </c>
      <c r="L6792">
        <v>73</v>
      </c>
      <c r="M6792">
        <v>6</v>
      </c>
      <c r="N6792">
        <v>73</v>
      </c>
      <c r="O6792">
        <v>6</v>
      </c>
      <c r="P6792">
        <v>121</v>
      </c>
      <c r="T6792">
        <v>0</v>
      </c>
      <c r="V6792">
        <v>0</v>
      </c>
      <c r="W6792">
        <v>0</v>
      </c>
      <c r="AA6792" t="e">
        <v>#N/A</v>
      </c>
      <c r="AB6792" t="s">
        <v>185</v>
      </c>
      <c r="AD6792" t="s">
        <v>13670</v>
      </c>
      <c r="AE6792" t="e">
        <v>#N/A</v>
      </c>
      <c r="AF6792" t="s">
        <v>187</v>
      </c>
      <c r="AG6792" t="s">
        <v>65</v>
      </c>
      <c r="AH6792" t="s">
        <v>60</v>
      </c>
    </row>
    <row r="6793" spans="1:34" hidden="1" x14ac:dyDescent="0.3">
      <c r="A6793">
        <v>93651</v>
      </c>
      <c r="B6793" t="s">
        <v>13671</v>
      </c>
      <c r="C6793" t="s">
        <v>13672</v>
      </c>
      <c r="D6793" t="s">
        <v>7</v>
      </c>
      <c r="E6793" t="s">
        <v>120</v>
      </c>
      <c r="F6793">
        <v>0</v>
      </c>
      <c r="G6793">
        <v>40</v>
      </c>
      <c r="H6793">
        <v>8081000</v>
      </c>
      <c r="I6793">
        <v>13</v>
      </c>
      <c r="J6793">
        <v>0</v>
      </c>
      <c r="K6793">
        <v>0</v>
      </c>
      <c r="L6793">
        <v>73</v>
      </c>
      <c r="M6793">
        <v>6</v>
      </c>
      <c r="N6793">
        <v>73</v>
      </c>
      <c r="O6793">
        <v>6</v>
      </c>
      <c r="P6793">
        <v>121</v>
      </c>
      <c r="T6793">
        <v>0</v>
      </c>
      <c r="V6793">
        <v>0</v>
      </c>
      <c r="W6793">
        <v>0</v>
      </c>
      <c r="AA6793" t="e">
        <v>#N/A</v>
      </c>
      <c r="AB6793" t="s">
        <v>185</v>
      </c>
      <c r="AE6793" t="e">
        <v>#N/A</v>
      </c>
      <c r="AF6793" t="s">
        <v>1128</v>
      </c>
      <c r="AH6793" t="s">
        <v>60</v>
      </c>
    </row>
    <row r="6794" spans="1:34" hidden="1" x14ac:dyDescent="0.3">
      <c r="A6794">
        <v>93668</v>
      </c>
      <c r="B6794" t="s">
        <v>13673</v>
      </c>
      <c r="C6794" t="s">
        <v>13674</v>
      </c>
      <c r="D6794" t="s">
        <v>120</v>
      </c>
      <c r="E6794" t="s">
        <v>120</v>
      </c>
      <c r="F6794">
        <v>0</v>
      </c>
      <c r="G6794">
        <v>60</v>
      </c>
      <c r="H6794">
        <v>19023000</v>
      </c>
      <c r="I6794">
        <v>2</v>
      </c>
      <c r="J6794">
        <v>0</v>
      </c>
      <c r="K6794">
        <v>0</v>
      </c>
      <c r="L6794">
        <v>50</v>
      </c>
      <c r="M6794">
        <v>1</v>
      </c>
      <c r="N6794">
        <v>50</v>
      </c>
      <c r="O6794">
        <v>1</v>
      </c>
      <c r="T6794">
        <v>0</v>
      </c>
      <c r="U6794" t="s">
        <v>136</v>
      </c>
      <c r="V6794">
        <v>0</v>
      </c>
      <c r="W6794">
        <v>0</v>
      </c>
      <c r="AA6794" t="e">
        <v>#N/A</v>
      </c>
      <c r="AB6794" t="s">
        <v>185</v>
      </c>
      <c r="AE6794" t="e">
        <v>#N/A</v>
      </c>
      <c r="AF6794" t="s">
        <v>1128</v>
      </c>
      <c r="AH6794" t="s">
        <v>60</v>
      </c>
    </row>
    <row r="6795" spans="1:34" hidden="1" x14ac:dyDescent="0.3">
      <c r="A6795">
        <v>93675</v>
      </c>
      <c r="B6795" t="s">
        <v>13675</v>
      </c>
      <c r="C6795" t="s">
        <v>13676</v>
      </c>
      <c r="D6795" t="s">
        <v>120</v>
      </c>
      <c r="E6795" t="s">
        <v>120</v>
      </c>
      <c r="F6795">
        <v>0</v>
      </c>
      <c r="G6795">
        <v>60</v>
      </c>
      <c r="H6795">
        <v>19021100</v>
      </c>
      <c r="I6795">
        <v>13</v>
      </c>
      <c r="J6795">
        <v>0</v>
      </c>
      <c r="K6795">
        <v>0</v>
      </c>
      <c r="L6795">
        <v>73</v>
      </c>
      <c r="M6795">
        <v>6</v>
      </c>
      <c r="N6795">
        <v>73</v>
      </c>
      <c r="O6795">
        <v>6</v>
      </c>
      <c r="P6795">
        <v>119</v>
      </c>
      <c r="T6795">
        <v>0</v>
      </c>
      <c r="V6795">
        <v>0</v>
      </c>
      <c r="W6795">
        <v>0</v>
      </c>
      <c r="Y6795">
        <v>200</v>
      </c>
      <c r="Z6795">
        <v>200003</v>
      </c>
      <c r="AA6795" t="e">
        <v>#N/A</v>
      </c>
      <c r="AB6795" t="s">
        <v>185</v>
      </c>
      <c r="AE6795" t="e">
        <v>#N/A</v>
      </c>
      <c r="AF6795" t="s">
        <v>1128</v>
      </c>
      <c r="AH6795" t="s">
        <v>60</v>
      </c>
    </row>
    <row r="6796" spans="1:34" hidden="1" x14ac:dyDescent="0.3">
      <c r="A6796">
        <v>93682</v>
      </c>
      <c r="B6796" t="s">
        <v>13677</v>
      </c>
      <c r="C6796" t="s">
        <v>13678</v>
      </c>
      <c r="D6796" t="s">
        <v>120</v>
      </c>
      <c r="E6796" t="s">
        <v>120</v>
      </c>
      <c r="F6796">
        <v>0</v>
      </c>
      <c r="G6796">
        <v>60</v>
      </c>
      <c r="H6796">
        <v>21039029</v>
      </c>
      <c r="I6796">
        <v>2</v>
      </c>
      <c r="J6796">
        <v>0</v>
      </c>
      <c r="K6796">
        <v>0</v>
      </c>
      <c r="L6796">
        <v>50</v>
      </c>
      <c r="M6796">
        <v>1</v>
      </c>
      <c r="N6796">
        <v>50</v>
      </c>
      <c r="O6796">
        <v>1</v>
      </c>
      <c r="T6796">
        <v>0</v>
      </c>
      <c r="U6796" t="s">
        <v>136</v>
      </c>
      <c r="V6796">
        <v>0</v>
      </c>
      <c r="W6796">
        <v>0</v>
      </c>
      <c r="AA6796" t="e">
        <v>#N/A</v>
      </c>
      <c r="AB6796" t="s">
        <v>185</v>
      </c>
      <c r="AE6796" t="e">
        <v>#N/A</v>
      </c>
      <c r="AF6796" t="s">
        <v>1128</v>
      </c>
      <c r="AH6796" t="s">
        <v>60</v>
      </c>
    </row>
    <row r="6797" spans="1:34" hidden="1" x14ac:dyDescent="0.3">
      <c r="A6797">
        <v>93699</v>
      </c>
      <c r="B6797" t="s">
        <v>13679</v>
      </c>
      <c r="C6797" t="s">
        <v>13680</v>
      </c>
      <c r="D6797" t="s">
        <v>120</v>
      </c>
      <c r="E6797" t="s">
        <v>120</v>
      </c>
      <c r="F6797">
        <v>0</v>
      </c>
      <c r="G6797">
        <v>60</v>
      </c>
      <c r="H6797">
        <v>21039091</v>
      </c>
      <c r="I6797">
        <v>2</v>
      </c>
      <c r="J6797">
        <v>0</v>
      </c>
      <c r="K6797">
        <v>0</v>
      </c>
      <c r="L6797">
        <v>50</v>
      </c>
      <c r="M6797">
        <v>1</v>
      </c>
      <c r="N6797">
        <v>50</v>
      </c>
      <c r="O6797">
        <v>1</v>
      </c>
      <c r="T6797">
        <v>0</v>
      </c>
      <c r="U6797" t="s">
        <v>136</v>
      </c>
      <c r="V6797">
        <v>0</v>
      </c>
      <c r="W6797">
        <v>0</v>
      </c>
      <c r="AA6797" t="e">
        <v>#N/A</v>
      </c>
      <c r="AB6797" t="s">
        <v>185</v>
      </c>
      <c r="AE6797" t="e">
        <v>#N/A</v>
      </c>
      <c r="AF6797" t="s">
        <v>1128</v>
      </c>
      <c r="AH6797" t="s">
        <v>60</v>
      </c>
    </row>
    <row r="6798" spans="1:34" hidden="1" x14ac:dyDescent="0.3">
      <c r="A6798">
        <v>93705</v>
      </c>
      <c r="B6798" t="s">
        <v>13681</v>
      </c>
      <c r="C6798" t="s">
        <v>13682</v>
      </c>
      <c r="D6798">
        <v>18</v>
      </c>
      <c r="E6798">
        <v>18</v>
      </c>
      <c r="F6798">
        <v>0</v>
      </c>
      <c r="G6798">
        <v>0</v>
      </c>
      <c r="H6798">
        <v>21039019</v>
      </c>
      <c r="I6798">
        <v>2</v>
      </c>
      <c r="J6798">
        <v>0</v>
      </c>
      <c r="K6798">
        <v>0</v>
      </c>
      <c r="L6798">
        <v>50</v>
      </c>
      <c r="M6798">
        <v>1</v>
      </c>
      <c r="N6798">
        <v>50</v>
      </c>
      <c r="O6798">
        <v>1</v>
      </c>
      <c r="T6798">
        <v>0</v>
      </c>
      <c r="V6798">
        <v>0</v>
      </c>
      <c r="W6798">
        <v>0</v>
      </c>
      <c r="AA6798" t="e">
        <v>#N/A</v>
      </c>
      <c r="AB6798" t="s">
        <v>185</v>
      </c>
      <c r="AE6798" t="e">
        <v>#N/A</v>
      </c>
      <c r="AF6798" t="s">
        <v>1128</v>
      </c>
      <c r="AH6798" t="s">
        <v>60</v>
      </c>
    </row>
    <row r="6799" spans="1:34" hidden="1" x14ac:dyDescent="0.3">
      <c r="A6799">
        <v>93712</v>
      </c>
      <c r="B6799" t="s">
        <v>13683</v>
      </c>
      <c r="C6799" t="s">
        <v>13684</v>
      </c>
      <c r="D6799" t="s">
        <v>120</v>
      </c>
      <c r="E6799" t="s">
        <v>120</v>
      </c>
      <c r="F6799">
        <v>0</v>
      </c>
      <c r="G6799">
        <v>60</v>
      </c>
      <c r="H6799">
        <v>21039011</v>
      </c>
      <c r="I6799">
        <v>2</v>
      </c>
      <c r="J6799">
        <v>0</v>
      </c>
      <c r="K6799">
        <v>0</v>
      </c>
      <c r="L6799">
        <v>50</v>
      </c>
      <c r="M6799">
        <v>1</v>
      </c>
      <c r="N6799">
        <v>50</v>
      </c>
      <c r="O6799">
        <v>1</v>
      </c>
      <c r="T6799">
        <v>0</v>
      </c>
      <c r="U6799" t="s">
        <v>136</v>
      </c>
      <c r="V6799">
        <v>0</v>
      </c>
      <c r="W6799">
        <v>0</v>
      </c>
      <c r="AA6799" t="e">
        <v>#N/A</v>
      </c>
      <c r="AB6799" t="s">
        <v>185</v>
      </c>
      <c r="AE6799" t="e">
        <v>#N/A</v>
      </c>
      <c r="AF6799" t="s">
        <v>1128</v>
      </c>
      <c r="AH6799" t="s">
        <v>60</v>
      </c>
    </row>
    <row r="6800" spans="1:34" hidden="1" x14ac:dyDescent="0.3">
      <c r="A6800">
        <v>93729</v>
      </c>
      <c r="B6800" t="s">
        <v>13685</v>
      </c>
      <c r="C6800" t="s">
        <v>13686</v>
      </c>
      <c r="D6800" t="s">
        <v>120</v>
      </c>
      <c r="E6800" t="s">
        <v>120</v>
      </c>
      <c r="F6800">
        <v>0</v>
      </c>
      <c r="G6800">
        <v>60</v>
      </c>
      <c r="H6800">
        <v>21039011</v>
      </c>
      <c r="I6800">
        <v>2</v>
      </c>
      <c r="J6800">
        <v>0</v>
      </c>
      <c r="K6800">
        <v>0</v>
      </c>
      <c r="L6800">
        <v>50</v>
      </c>
      <c r="M6800">
        <v>1</v>
      </c>
      <c r="N6800">
        <v>50</v>
      </c>
      <c r="O6800">
        <v>1</v>
      </c>
      <c r="T6800">
        <v>0</v>
      </c>
      <c r="U6800" t="s">
        <v>136</v>
      </c>
      <c r="V6800">
        <v>0</v>
      </c>
      <c r="W6800">
        <v>0</v>
      </c>
      <c r="AA6800" t="e">
        <v>#N/A</v>
      </c>
      <c r="AB6800" t="s">
        <v>185</v>
      </c>
      <c r="AE6800" t="e">
        <v>#N/A</v>
      </c>
      <c r="AF6800" t="s">
        <v>1128</v>
      </c>
      <c r="AH6800" t="s">
        <v>60</v>
      </c>
    </row>
    <row r="6801" spans="1:34" hidden="1" x14ac:dyDescent="0.3">
      <c r="A6801">
        <v>93736</v>
      </c>
      <c r="B6801" t="s">
        <v>13687</v>
      </c>
      <c r="C6801" t="s">
        <v>13688</v>
      </c>
      <c r="D6801" t="s">
        <v>120</v>
      </c>
      <c r="E6801" t="s">
        <v>120</v>
      </c>
      <c r="F6801">
        <v>0</v>
      </c>
      <c r="G6801">
        <v>60</v>
      </c>
      <c r="H6801">
        <v>21039011</v>
      </c>
      <c r="I6801">
        <v>2</v>
      </c>
      <c r="J6801">
        <v>0</v>
      </c>
      <c r="K6801">
        <v>0</v>
      </c>
      <c r="L6801">
        <v>50</v>
      </c>
      <c r="M6801">
        <v>1</v>
      </c>
      <c r="N6801">
        <v>50</v>
      </c>
      <c r="O6801">
        <v>1</v>
      </c>
      <c r="T6801">
        <v>0</v>
      </c>
      <c r="U6801" t="s">
        <v>136</v>
      </c>
      <c r="V6801">
        <v>0</v>
      </c>
      <c r="W6801">
        <v>0</v>
      </c>
      <c r="AA6801" t="e">
        <v>#N/A</v>
      </c>
      <c r="AB6801" t="s">
        <v>185</v>
      </c>
      <c r="AE6801" t="e">
        <v>#N/A</v>
      </c>
      <c r="AF6801" t="s">
        <v>1128</v>
      </c>
      <c r="AH6801" t="s">
        <v>60</v>
      </c>
    </row>
    <row r="6802" spans="1:34" hidden="1" x14ac:dyDescent="0.3">
      <c r="A6802">
        <v>93743</v>
      </c>
      <c r="B6802" t="s">
        <v>13689</v>
      </c>
      <c r="C6802" t="s">
        <v>13690</v>
      </c>
      <c r="D6802" t="s">
        <v>120</v>
      </c>
      <c r="E6802" t="s">
        <v>120</v>
      </c>
      <c r="F6802">
        <v>0</v>
      </c>
      <c r="G6802">
        <v>60</v>
      </c>
      <c r="H6802">
        <v>19021100</v>
      </c>
      <c r="I6802">
        <v>13</v>
      </c>
      <c r="J6802">
        <v>0</v>
      </c>
      <c r="K6802">
        <v>0</v>
      </c>
      <c r="L6802">
        <v>73</v>
      </c>
      <c r="M6802">
        <v>6</v>
      </c>
      <c r="N6802">
        <v>73</v>
      </c>
      <c r="O6802">
        <v>6</v>
      </c>
      <c r="P6802">
        <v>119</v>
      </c>
      <c r="T6802">
        <v>0</v>
      </c>
      <c r="V6802">
        <v>0</v>
      </c>
      <c r="W6802">
        <v>0</v>
      </c>
      <c r="Y6802">
        <v>200</v>
      </c>
      <c r="Z6802">
        <v>200003</v>
      </c>
      <c r="AA6802" t="e">
        <v>#N/A</v>
      </c>
      <c r="AB6802" t="s">
        <v>185</v>
      </c>
      <c r="AE6802" t="e">
        <v>#N/A</v>
      </c>
      <c r="AF6802" t="s">
        <v>1128</v>
      </c>
      <c r="AH6802" t="s">
        <v>60</v>
      </c>
    </row>
    <row r="6803" spans="1:34" hidden="1" x14ac:dyDescent="0.3">
      <c r="A6803">
        <v>93750</v>
      </c>
      <c r="B6803" t="s">
        <v>13691</v>
      </c>
      <c r="C6803" t="s">
        <v>13692</v>
      </c>
      <c r="D6803" t="s">
        <v>120</v>
      </c>
      <c r="E6803" t="s">
        <v>120</v>
      </c>
      <c r="F6803">
        <v>0</v>
      </c>
      <c r="G6803">
        <v>60</v>
      </c>
      <c r="H6803">
        <v>21039011</v>
      </c>
      <c r="I6803">
        <v>2</v>
      </c>
      <c r="J6803">
        <v>0</v>
      </c>
      <c r="K6803">
        <v>0</v>
      </c>
      <c r="L6803">
        <v>50</v>
      </c>
      <c r="M6803">
        <v>1</v>
      </c>
      <c r="N6803">
        <v>50</v>
      </c>
      <c r="O6803">
        <v>1</v>
      </c>
      <c r="T6803">
        <v>0</v>
      </c>
      <c r="U6803" t="s">
        <v>136</v>
      </c>
      <c r="V6803">
        <v>0</v>
      </c>
      <c r="W6803">
        <v>0</v>
      </c>
      <c r="AA6803" t="e">
        <v>#N/A</v>
      </c>
      <c r="AB6803" t="s">
        <v>185</v>
      </c>
      <c r="AE6803" t="e">
        <v>#N/A</v>
      </c>
      <c r="AF6803" t="s">
        <v>1128</v>
      </c>
      <c r="AH6803" t="s">
        <v>60</v>
      </c>
    </row>
    <row r="6804" spans="1:34" hidden="1" x14ac:dyDescent="0.3">
      <c r="A6804">
        <v>93767</v>
      </c>
      <c r="B6804" t="s">
        <v>13693</v>
      </c>
      <c r="C6804" t="s">
        <v>13694</v>
      </c>
      <c r="D6804" t="s">
        <v>120</v>
      </c>
      <c r="E6804" t="s">
        <v>120</v>
      </c>
      <c r="F6804">
        <v>0</v>
      </c>
      <c r="G6804">
        <v>60</v>
      </c>
      <c r="H6804">
        <v>21039011</v>
      </c>
      <c r="I6804">
        <v>2</v>
      </c>
      <c r="J6804">
        <v>0</v>
      </c>
      <c r="K6804">
        <v>0</v>
      </c>
      <c r="L6804">
        <v>50</v>
      </c>
      <c r="M6804">
        <v>1</v>
      </c>
      <c r="N6804">
        <v>50</v>
      </c>
      <c r="O6804">
        <v>1</v>
      </c>
      <c r="T6804">
        <v>0</v>
      </c>
      <c r="U6804" t="s">
        <v>136</v>
      </c>
      <c r="V6804">
        <v>0</v>
      </c>
      <c r="W6804">
        <v>0</v>
      </c>
      <c r="AA6804" t="e">
        <v>#N/A</v>
      </c>
      <c r="AB6804" t="s">
        <v>185</v>
      </c>
      <c r="AE6804" t="e">
        <v>#N/A</v>
      </c>
      <c r="AF6804" t="s">
        <v>1128</v>
      </c>
      <c r="AH6804" t="s">
        <v>60</v>
      </c>
    </row>
    <row r="6805" spans="1:34" hidden="1" x14ac:dyDescent="0.3">
      <c r="A6805">
        <v>93774</v>
      </c>
      <c r="B6805" t="s">
        <v>13695</v>
      </c>
      <c r="C6805" t="s">
        <v>13696</v>
      </c>
      <c r="D6805" t="s">
        <v>120</v>
      </c>
      <c r="E6805" t="s">
        <v>120</v>
      </c>
      <c r="F6805">
        <v>0</v>
      </c>
      <c r="G6805">
        <v>60</v>
      </c>
      <c r="H6805">
        <v>21039011</v>
      </c>
      <c r="I6805">
        <v>2</v>
      </c>
      <c r="J6805">
        <v>0</v>
      </c>
      <c r="K6805">
        <v>0</v>
      </c>
      <c r="L6805">
        <v>50</v>
      </c>
      <c r="M6805">
        <v>1</v>
      </c>
      <c r="N6805">
        <v>50</v>
      </c>
      <c r="O6805">
        <v>1</v>
      </c>
      <c r="T6805">
        <v>0</v>
      </c>
      <c r="U6805" t="s">
        <v>136</v>
      </c>
      <c r="V6805">
        <v>0</v>
      </c>
      <c r="W6805">
        <v>0</v>
      </c>
      <c r="AA6805" t="e">
        <v>#N/A</v>
      </c>
      <c r="AB6805" t="s">
        <v>185</v>
      </c>
      <c r="AE6805" t="e">
        <v>#N/A</v>
      </c>
      <c r="AF6805" t="s">
        <v>1128</v>
      </c>
      <c r="AH6805" t="s">
        <v>60</v>
      </c>
    </row>
    <row r="6806" spans="1:34" hidden="1" x14ac:dyDescent="0.3">
      <c r="A6806">
        <v>93781</v>
      </c>
      <c r="B6806" t="s">
        <v>13697</v>
      </c>
      <c r="C6806" t="s">
        <v>13698</v>
      </c>
      <c r="D6806" t="s">
        <v>120</v>
      </c>
      <c r="E6806" t="s">
        <v>120</v>
      </c>
      <c r="F6806">
        <v>0</v>
      </c>
      <c r="G6806">
        <v>60</v>
      </c>
      <c r="H6806">
        <v>21039011</v>
      </c>
      <c r="I6806">
        <v>2</v>
      </c>
      <c r="J6806">
        <v>0</v>
      </c>
      <c r="K6806">
        <v>0</v>
      </c>
      <c r="L6806">
        <v>50</v>
      </c>
      <c r="M6806">
        <v>1</v>
      </c>
      <c r="N6806">
        <v>50</v>
      </c>
      <c r="O6806">
        <v>1</v>
      </c>
      <c r="T6806">
        <v>0</v>
      </c>
      <c r="U6806" t="s">
        <v>136</v>
      </c>
      <c r="V6806">
        <v>0</v>
      </c>
      <c r="W6806">
        <v>0</v>
      </c>
      <c r="AA6806" t="e">
        <v>#N/A</v>
      </c>
      <c r="AB6806" t="s">
        <v>185</v>
      </c>
      <c r="AE6806" t="e">
        <v>#N/A</v>
      </c>
      <c r="AF6806" t="s">
        <v>1128</v>
      </c>
      <c r="AH6806" t="s">
        <v>60</v>
      </c>
    </row>
    <row r="6807" spans="1:34" hidden="1" x14ac:dyDescent="0.3">
      <c r="A6807">
        <v>93798</v>
      </c>
      <c r="B6807" t="s">
        <v>13699</v>
      </c>
      <c r="C6807" t="s">
        <v>13700</v>
      </c>
      <c r="D6807" t="s">
        <v>120</v>
      </c>
      <c r="E6807" t="s">
        <v>120</v>
      </c>
      <c r="F6807">
        <v>0</v>
      </c>
      <c r="G6807">
        <v>60</v>
      </c>
      <c r="H6807">
        <v>21039011</v>
      </c>
      <c r="I6807">
        <v>2</v>
      </c>
      <c r="J6807">
        <v>0</v>
      </c>
      <c r="K6807">
        <v>0</v>
      </c>
      <c r="L6807">
        <v>50</v>
      </c>
      <c r="M6807">
        <v>1</v>
      </c>
      <c r="N6807">
        <v>50</v>
      </c>
      <c r="O6807">
        <v>1</v>
      </c>
      <c r="T6807">
        <v>0</v>
      </c>
      <c r="U6807" t="s">
        <v>136</v>
      </c>
      <c r="V6807">
        <v>0</v>
      </c>
      <c r="W6807">
        <v>0</v>
      </c>
      <c r="AA6807" t="e">
        <v>#N/A</v>
      </c>
      <c r="AB6807" t="s">
        <v>185</v>
      </c>
      <c r="AE6807" t="s">
        <v>13</v>
      </c>
      <c r="AF6807" t="s">
        <v>1128</v>
      </c>
      <c r="AH6807" t="s">
        <v>60</v>
      </c>
    </row>
    <row r="6808" spans="1:34" hidden="1" x14ac:dyDescent="0.3">
      <c r="A6808">
        <v>93804</v>
      </c>
      <c r="B6808" t="s">
        <v>13701</v>
      </c>
      <c r="C6808" t="s">
        <v>13702</v>
      </c>
      <c r="D6808" t="s">
        <v>120</v>
      </c>
      <c r="E6808" t="s">
        <v>120</v>
      </c>
      <c r="F6808">
        <v>0</v>
      </c>
      <c r="G6808">
        <v>60</v>
      </c>
      <c r="H6808">
        <v>21039019</v>
      </c>
      <c r="I6808">
        <v>2</v>
      </c>
      <c r="J6808">
        <v>0</v>
      </c>
      <c r="K6808">
        <v>0</v>
      </c>
      <c r="L6808">
        <v>50</v>
      </c>
      <c r="M6808">
        <v>1</v>
      </c>
      <c r="N6808">
        <v>50</v>
      </c>
      <c r="O6808">
        <v>1</v>
      </c>
      <c r="T6808">
        <v>0</v>
      </c>
      <c r="U6808" t="s">
        <v>136</v>
      </c>
      <c r="V6808">
        <v>0</v>
      </c>
      <c r="W6808">
        <v>0</v>
      </c>
      <c r="AA6808" t="e">
        <v>#N/A</v>
      </c>
      <c r="AB6808" t="s">
        <v>185</v>
      </c>
      <c r="AE6808" t="e">
        <v>#N/A</v>
      </c>
      <c r="AF6808" t="s">
        <v>1128</v>
      </c>
      <c r="AH6808" t="s">
        <v>60</v>
      </c>
    </row>
    <row r="6809" spans="1:34" hidden="1" x14ac:dyDescent="0.3">
      <c r="A6809">
        <v>93811</v>
      </c>
      <c r="B6809" t="s">
        <v>13703</v>
      </c>
      <c r="C6809" t="s">
        <v>13704</v>
      </c>
      <c r="D6809" t="s">
        <v>120</v>
      </c>
      <c r="E6809" t="s">
        <v>120</v>
      </c>
      <c r="F6809">
        <v>0</v>
      </c>
      <c r="G6809">
        <v>60</v>
      </c>
      <c r="H6809">
        <v>21039019</v>
      </c>
      <c r="I6809">
        <v>2</v>
      </c>
      <c r="J6809">
        <v>0</v>
      </c>
      <c r="K6809">
        <v>0</v>
      </c>
      <c r="L6809">
        <v>50</v>
      </c>
      <c r="M6809">
        <v>1</v>
      </c>
      <c r="N6809">
        <v>50</v>
      </c>
      <c r="O6809">
        <v>1</v>
      </c>
      <c r="T6809">
        <v>0</v>
      </c>
      <c r="U6809" t="s">
        <v>136</v>
      </c>
      <c r="V6809">
        <v>0</v>
      </c>
      <c r="W6809">
        <v>0</v>
      </c>
      <c r="AA6809" t="e">
        <v>#N/A</v>
      </c>
      <c r="AB6809" t="s">
        <v>185</v>
      </c>
      <c r="AE6809" t="e">
        <v>#N/A</v>
      </c>
      <c r="AF6809" t="s">
        <v>1128</v>
      </c>
      <c r="AH6809" t="s">
        <v>60</v>
      </c>
    </row>
    <row r="6810" spans="1:34" hidden="1" x14ac:dyDescent="0.3">
      <c r="A6810">
        <v>93828</v>
      </c>
      <c r="B6810" t="s">
        <v>13705</v>
      </c>
      <c r="C6810" t="s">
        <v>13706</v>
      </c>
      <c r="D6810" t="s">
        <v>120</v>
      </c>
      <c r="E6810" t="s">
        <v>120</v>
      </c>
      <c r="F6810">
        <v>0</v>
      </c>
      <c r="G6810">
        <v>60</v>
      </c>
      <c r="H6810">
        <v>21039011</v>
      </c>
      <c r="I6810">
        <v>2</v>
      </c>
      <c r="J6810">
        <v>0</v>
      </c>
      <c r="K6810">
        <v>0</v>
      </c>
      <c r="L6810">
        <v>50</v>
      </c>
      <c r="M6810">
        <v>1</v>
      </c>
      <c r="N6810">
        <v>50</v>
      </c>
      <c r="O6810">
        <v>1</v>
      </c>
      <c r="T6810">
        <v>0</v>
      </c>
      <c r="U6810" t="s">
        <v>136</v>
      </c>
      <c r="V6810">
        <v>0</v>
      </c>
      <c r="W6810">
        <v>0</v>
      </c>
      <c r="AA6810" t="e">
        <v>#N/A</v>
      </c>
      <c r="AB6810" t="s">
        <v>185</v>
      </c>
      <c r="AE6810" t="e">
        <v>#N/A</v>
      </c>
      <c r="AF6810" t="s">
        <v>1128</v>
      </c>
      <c r="AH6810" t="s">
        <v>60</v>
      </c>
    </row>
    <row r="6811" spans="1:34" hidden="1" x14ac:dyDescent="0.3">
      <c r="A6811">
        <v>93835</v>
      </c>
      <c r="B6811" t="s">
        <v>13707</v>
      </c>
      <c r="C6811" t="s">
        <v>13708</v>
      </c>
      <c r="D6811" t="s">
        <v>120</v>
      </c>
      <c r="E6811" t="s">
        <v>120</v>
      </c>
      <c r="F6811">
        <v>0</v>
      </c>
      <c r="G6811">
        <v>60</v>
      </c>
      <c r="H6811">
        <v>21039011</v>
      </c>
      <c r="I6811">
        <v>2</v>
      </c>
      <c r="J6811">
        <v>0</v>
      </c>
      <c r="K6811">
        <v>0</v>
      </c>
      <c r="L6811">
        <v>50</v>
      </c>
      <c r="M6811">
        <v>1</v>
      </c>
      <c r="N6811">
        <v>50</v>
      </c>
      <c r="O6811">
        <v>1</v>
      </c>
      <c r="T6811">
        <v>0</v>
      </c>
      <c r="U6811" t="s">
        <v>136</v>
      </c>
      <c r="V6811">
        <v>0</v>
      </c>
      <c r="W6811">
        <v>0</v>
      </c>
      <c r="AA6811" t="e">
        <v>#N/A</v>
      </c>
      <c r="AB6811" t="s">
        <v>185</v>
      </c>
      <c r="AE6811" t="e">
        <v>#N/A</v>
      </c>
      <c r="AF6811" t="s">
        <v>1128</v>
      </c>
      <c r="AH6811" t="s">
        <v>60</v>
      </c>
    </row>
    <row r="6812" spans="1:34" hidden="1" x14ac:dyDescent="0.3">
      <c r="A6812">
        <v>93842</v>
      </c>
      <c r="B6812" t="s">
        <v>13709</v>
      </c>
      <c r="C6812" t="s">
        <v>13710</v>
      </c>
      <c r="D6812" t="s">
        <v>120</v>
      </c>
      <c r="E6812" t="s">
        <v>120</v>
      </c>
      <c r="F6812">
        <v>0</v>
      </c>
      <c r="G6812">
        <v>60</v>
      </c>
      <c r="H6812">
        <v>21039011</v>
      </c>
      <c r="I6812">
        <v>2</v>
      </c>
      <c r="J6812">
        <v>0</v>
      </c>
      <c r="K6812">
        <v>0</v>
      </c>
      <c r="L6812">
        <v>50</v>
      </c>
      <c r="M6812">
        <v>1</v>
      </c>
      <c r="N6812">
        <v>50</v>
      </c>
      <c r="O6812">
        <v>1</v>
      </c>
      <c r="T6812">
        <v>0</v>
      </c>
      <c r="U6812" t="s">
        <v>136</v>
      </c>
      <c r="V6812">
        <v>0</v>
      </c>
      <c r="W6812">
        <v>0</v>
      </c>
      <c r="AA6812" t="e">
        <v>#N/A</v>
      </c>
      <c r="AB6812" t="s">
        <v>185</v>
      </c>
      <c r="AE6812" t="e">
        <v>#N/A</v>
      </c>
      <c r="AF6812" t="s">
        <v>1128</v>
      </c>
      <c r="AH6812" t="s">
        <v>60</v>
      </c>
    </row>
    <row r="6813" spans="1:34" hidden="1" x14ac:dyDescent="0.3">
      <c r="A6813">
        <v>93859</v>
      </c>
      <c r="B6813" t="s">
        <v>13711</v>
      </c>
      <c r="C6813" t="s">
        <v>13712</v>
      </c>
      <c r="D6813" t="s">
        <v>120</v>
      </c>
      <c r="E6813" t="s">
        <v>120</v>
      </c>
      <c r="F6813">
        <v>0</v>
      </c>
      <c r="G6813">
        <v>60</v>
      </c>
      <c r="H6813">
        <v>21039011</v>
      </c>
      <c r="I6813">
        <v>2</v>
      </c>
      <c r="J6813">
        <v>0</v>
      </c>
      <c r="K6813">
        <v>0</v>
      </c>
      <c r="L6813">
        <v>50</v>
      </c>
      <c r="M6813">
        <v>1</v>
      </c>
      <c r="N6813">
        <v>50</v>
      </c>
      <c r="O6813">
        <v>1</v>
      </c>
      <c r="T6813">
        <v>0</v>
      </c>
      <c r="U6813" t="s">
        <v>136</v>
      </c>
      <c r="V6813">
        <v>0</v>
      </c>
      <c r="W6813">
        <v>0</v>
      </c>
      <c r="AA6813" t="e">
        <v>#N/A</v>
      </c>
      <c r="AB6813" t="s">
        <v>185</v>
      </c>
      <c r="AE6813" t="e">
        <v>#N/A</v>
      </c>
      <c r="AF6813" t="s">
        <v>1128</v>
      </c>
      <c r="AH6813" t="s">
        <v>60</v>
      </c>
    </row>
    <row r="6814" spans="1:34" hidden="1" x14ac:dyDescent="0.3">
      <c r="A6814">
        <v>93866</v>
      </c>
      <c r="B6814" t="s">
        <v>13713</v>
      </c>
      <c r="C6814" t="s">
        <v>13714</v>
      </c>
      <c r="D6814">
        <v>18</v>
      </c>
      <c r="E6814">
        <v>18</v>
      </c>
      <c r="F6814">
        <v>0</v>
      </c>
      <c r="G6814">
        <v>0</v>
      </c>
      <c r="H6814">
        <v>21039019</v>
      </c>
      <c r="I6814">
        <v>2</v>
      </c>
      <c r="J6814">
        <v>0</v>
      </c>
      <c r="K6814">
        <v>0</v>
      </c>
      <c r="L6814">
        <v>50</v>
      </c>
      <c r="M6814">
        <v>1</v>
      </c>
      <c r="N6814">
        <v>50</v>
      </c>
      <c r="O6814">
        <v>1</v>
      </c>
      <c r="T6814">
        <v>0</v>
      </c>
      <c r="V6814">
        <v>0</v>
      </c>
      <c r="W6814">
        <v>0</v>
      </c>
      <c r="AA6814" t="e">
        <v>#N/A</v>
      </c>
      <c r="AB6814" t="s">
        <v>185</v>
      </c>
      <c r="AE6814" t="e">
        <v>#N/A</v>
      </c>
      <c r="AF6814" t="s">
        <v>1128</v>
      </c>
      <c r="AH6814" t="s">
        <v>60</v>
      </c>
    </row>
    <row r="6815" spans="1:34" hidden="1" x14ac:dyDescent="0.3">
      <c r="A6815">
        <v>93873</v>
      </c>
      <c r="B6815" t="s">
        <v>13715</v>
      </c>
      <c r="C6815" t="s">
        <v>13716</v>
      </c>
      <c r="D6815" t="s">
        <v>120</v>
      </c>
      <c r="E6815" t="s">
        <v>120</v>
      </c>
      <c r="F6815">
        <v>0</v>
      </c>
      <c r="G6815">
        <v>60</v>
      </c>
      <c r="H6815">
        <v>19021100</v>
      </c>
      <c r="I6815">
        <v>13</v>
      </c>
      <c r="J6815">
        <v>0</v>
      </c>
      <c r="K6815">
        <v>0</v>
      </c>
      <c r="L6815">
        <v>73</v>
      </c>
      <c r="M6815">
        <v>6</v>
      </c>
      <c r="N6815">
        <v>73</v>
      </c>
      <c r="O6815">
        <v>6</v>
      </c>
      <c r="P6815">
        <v>119</v>
      </c>
      <c r="T6815">
        <v>0</v>
      </c>
      <c r="V6815">
        <v>0</v>
      </c>
      <c r="W6815">
        <v>0</v>
      </c>
      <c r="Y6815">
        <v>200</v>
      </c>
      <c r="Z6815">
        <v>200003</v>
      </c>
      <c r="AA6815" t="e">
        <v>#N/A</v>
      </c>
      <c r="AB6815" t="s">
        <v>185</v>
      </c>
      <c r="AE6815" t="e">
        <v>#N/A</v>
      </c>
      <c r="AF6815" t="s">
        <v>1128</v>
      </c>
      <c r="AH6815" t="s">
        <v>60</v>
      </c>
    </row>
    <row r="6816" spans="1:34" hidden="1" x14ac:dyDescent="0.3">
      <c r="A6816">
        <v>93880</v>
      </c>
      <c r="B6816" t="s">
        <v>13717</v>
      </c>
      <c r="C6816" t="s">
        <v>13718</v>
      </c>
      <c r="D6816">
        <v>18</v>
      </c>
      <c r="E6816">
        <v>18</v>
      </c>
      <c r="F6816">
        <v>0</v>
      </c>
      <c r="G6816">
        <v>0</v>
      </c>
      <c r="H6816">
        <v>21069029</v>
      </c>
      <c r="I6816">
        <v>2</v>
      </c>
      <c r="J6816">
        <v>0</v>
      </c>
      <c r="K6816">
        <v>0</v>
      </c>
      <c r="L6816">
        <v>50</v>
      </c>
      <c r="M6816">
        <v>1</v>
      </c>
      <c r="N6816">
        <v>50</v>
      </c>
      <c r="O6816">
        <v>1</v>
      </c>
      <c r="T6816">
        <v>0</v>
      </c>
      <c r="V6816">
        <v>0</v>
      </c>
      <c r="W6816">
        <v>0</v>
      </c>
      <c r="AA6816" t="e">
        <v>#N/A</v>
      </c>
      <c r="AB6816" t="s">
        <v>185</v>
      </c>
      <c r="AE6816" t="e">
        <v>#N/A</v>
      </c>
      <c r="AF6816" t="s">
        <v>1128</v>
      </c>
      <c r="AH6816" t="s">
        <v>60</v>
      </c>
    </row>
    <row r="6817" spans="1:34" hidden="1" x14ac:dyDescent="0.3">
      <c r="A6817">
        <v>93897</v>
      </c>
      <c r="B6817" t="s">
        <v>13719</v>
      </c>
      <c r="C6817" t="s">
        <v>13720</v>
      </c>
      <c r="D6817" t="s">
        <v>7</v>
      </c>
      <c r="E6817" t="s">
        <v>120</v>
      </c>
      <c r="F6817">
        <v>0</v>
      </c>
      <c r="G6817">
        <v>40</v>
      </c>
      <c r="H6817">
        <v>21069029</v>
      </c>
      <c r="I6817">
        <v>2</v>
      </c>
      <c r="J6817">
        <v>0</v>
      </c>
      <c r="K6817">
        <v>0</v>
      </c>
      <c r="L6817">
        <v>50</v>
      </c>
      <c r="M6817">
        <v>1</v>
      </c>
      <c r="N6817">
        <v>50</v>
      </c>
      <c r="O6817">
        <v>1</v>
      </c>
      <c r="T6817">
        <v>0</v>
      </c>
      <c r="V6817">
        <v>0</v>
      </c>
      <c r="W6817">
        <v>0</v>
      </c>
      <c r="AA6817" t="e">
        <v>#N/A</v>
      </c>
      <c r="AB6817" t="s">
        <v>185</v>
      </c>
      <c r="AE6817" t="e">
        <v>#N/A</v>
      </c>
      <c r="AF6817" t="s">
        <v>1128</v>
      </c>
      <c r="AH6817" t="s">
        <v>60</v>
      </c>
    </row>
    <row r="6818" spans="1:34" hidden="1" x14ac:dyDescent="0.3">
      <c r="A6818">
        <v>93903</v>
      </c>
      <c r="B6818" t="s">
        <v>13721</v>
      </c>
      <c r="C6818" t="s">
        <v>13722</v>
      </c>
      <c r="D6818" t="s">
        <v>7</v>
      </c>
      <c r="E6818" t="s">
        <v>120</v>
      </c>
      <c r="F6818">
        <v>0</v>
      </c>
      <c r="G6818">
        <v>40</v>
      </c>
      <c r="H6818">
        <v>21069029</v>
      </c>
      <c r="I6818">
        <v>2</v>
      </c>
      <c r="J6818">
        <v>0</v>
      </c>
      <c r="K6818">
        <v>0</v>
      </c>
      <c r="L6818">
        <v>50</v>
      </c>
      <c r="M6818">
        <v>1</v>
      </c>
      <c r="N6818">
        <v>50</v>
      </c>
      <c r="O6818">
        <v>1</v>
      </c>
      <c r="T6818">
        <v>0</v>
      </c>
      <c r="V6818">
        <v>0</v>
      </c>
      <c r="W6818">
        <v>0</v>
      </c>
      <c r="AA6818" t="e">
        <v>#N/A</v>
      </c>
      <c r="AB6818" t="s">
        <v>185</v>
      </c>
      <c r="AE6818" t="e">
        <v>#N/A</v>
      </c>
      <c r="AF6818" t="s">
        <v>1128</v>
      </c>
      <c r="AH6818" t="s">
        <v>60</v>
      </c>
    </row>
    <row r="6819" spans="1:34" hidden="1" x14ac:dyDescent="0.3">
      <c r="A6819">
        <v>93910</v>
      </c>
      <c r="B6819" t="s">
        <v>13723</v>
      </c>
      <c r="C6819" t="s">
        <v>13724</v>
      </c>
      <c r="D6819" t="s">
        <v>1315</v>
      </c>
      <c r="E6819" t="s">
        <v>1315</v>
      </c>
      <c r="F6819">
        <v>0</v>
      </c>
      <c r="G6819">
        <v>400</v>
      </c>
      <c r="H6819">
        <v>7099990</v>
      </c>
      <c r="I6819">
        <v>2</v>
      </c>
      <c r="J6819">
        <v>0</v>
      </c>
      <c r="K6819">
        <v>0</v>
      </c>
      <c r="L6819">
        <v>50</v>
      </c>
      <c r="M6819">
        <v>1</v>
      </c>
      <c r="N6819">
        <v>50</v>
      </c>
      <c r="O6819">
        <v>1</v>
      </c>
      <c r="T6819">
        <v>0</v>
      </c>
      <c r="V6819">
        <v>0</v>
      </c>
      <c r="W6819">
        <v>0</v>
      </c>
      <c r="AA6819" t="e">
        <v>#N/A</v>
      </c>
      <c r="AB6819" t="s">
        <v>185</v>
      </c>
      <c r="AD6819" t="s">
        <v>13724</v>
      </c>
      <c r="AE6819" s="1" t="s">
        <v>13</v>
      </c>
      <c r="AF6819" t="s">
        <v>187</v>
      </c>
      <c r="AG6819" s="1" t="s">
        <v>65</v>
      </c>
      <c r="AH6819" t="s">
        <v>60</v>
      </c>
    </row>
    <row r="6820" spans="1:34" hidden="1" x14ac:dyDescent="0.3">
      <c r="A6820">
        <v>93927</v>
      </c>
      <c r="B6820" t="s">
        <v>13725</v>
      </c>
      <c r="C6820" t="s">
        <v>13726</v>
      </c>
      <c r="D6820" t="s">
        <v>7</v>
      </c>
      <c r="E6820" t="s">
        <v>7</v>
      </c>
      <c r="F6820">
        <v>0</v>
      </c>
      <c r="G6820">
        <v>102</v>
      </c>
      <c r="H6820">
        <v>10059010</v>
      </c>
      <c r="I6820">
        <v>2</v>
      </c>
      <c r="J6820">
        <v>0</v>
      </c>
      <c r="K6820">
        <v>0</v>
      </c>
      <c r="L6820">
        <v>50</v>
      </c>
      <c r="M6820">
        <v>1</v>
      </c>
      <c r="N6820">
        <v>50</v>
      </c>
      <c r="O6820">
        <v>1</v>
      </c>
      <c r="T6820">
        <v>0</v>
      </c>
      <c r="V6820">
        <v>0</v>
      </c>
      <c r="W6820">
        <v>0</v>
      </c>
      <c r="AA6820" t="e">
        <v>#N/A</v>
      </c>
      <c r="AB6820" t="s">
        <v>185</v>
      </c>
      <c r="AD6820" t="s">
        <v>13726</v>
      </c>
      <c r="AE6820" s="1" t="s">
        <v>13</v>
      </c>
      <c r="AF6820" t="s">
        <v>187</v>
      </c>
      <c r="AG6820" s="1" t="s">
        <v>65</v>
      </c>
      <c r="AH6820" t="s">
        <v>60</v>
      </c>
    </row>
    <row r="6821" spans="1:34" hidden="1" x14ac:dyDescent="0.3">
      <c r="A6821">
        <v>93934</v>
      </c>
      <c r="B6821" t="s">
        <v>13727</v>
      </c>
      <c r="C6821" t="s">
        <v>13728</v>
      </c>
      <c r="D6821" t="s">
        <v>120</v>
      </c>
      <c r="E6821" t="s">
        <v>120</v>
      </c>
      <c r="F6821">
        <v>0</v>
      </c>
      <c r="G6821">
        <v>60</v>
      </c>
      <c r="H6821">
        <v>15171000</v>
      </c>
      <c r="I6821">
        <v>2</v>
      </c>
      <c r="J6821">
        <v>0</v>
      </c>
      <c r="K6821">
        <v>0</v>
      </c>
      <c r="L6821">
        <v>73</v>
      </c>
      <c r="M6821">
        <v>6</v>
      </c>
      <c r="N6821">
        <v>73</v>
      </c>
      <c r="O6821">
        <v>6</v>
      </c>
      <c r="P6821">
        <v>127</v>
      </c>
      <c r="T6821">
        <v>0</v>
      </c>
      <c r="U6821" t="s">
        <v>13729</v>
      </c>
      <c r="V6821">
        <v>0</v>
      </c>
      <c r="W6821">
        <v>0</v>
      </c>
      <c r="AA6821" t="e">
        <v>#N/A</v>
      </c>
      <c r="AB6821" t="s">
        <v>185</v>
      </c>
      <c r="AE6821" t="s">
        <v>13</v>
      </c>
      <c r="AF6821" t="s">
        <v>1128</v>
      </c>
      <c r="AH6821" t="s">
        <v>60</v>
      </c>
    </row>
    <row r="6822" spans="1:34" hidden="1" x14ac:dyDescent="0.3">
      <c r="A6822">
        <v>93941</v>
      </c>
      <c r="B6822" t="s">
        <v>13730</v>
      </c>
      <c r="C6822" t="s">
        <v>13731</v>
      </c>
      <c r="D6822" t="s">
        <v>120</v>
      </c>
      <c r="E6822" t="s">
        <v>120</v>
      </c>
      <c r="F6822">
        <v>0</v>
      </c>
      <c r="G6822">
        <v>60</v>
      </c>
      <c r="H6822">
        <v>15171000</v>
      </c>
      <c r="I6822">
        <v>2</v>
      </c>
      <c r="J6822">
        <v>0</v>
      </c>
      <c r="K6822">
        <v>0</v>
      </c>
      <c r="L6822">
        <v>73</v>
      </c>
      <c r="M6822">
        <v>6</v>
      </c>
      <c r="N6822">
        <v>73</v>
      </c>
      <c r="O6822">
        <v>6</v>
      </c>
      <c r="P6822">
        <v>127</v>
      </c>
      <c r="T6822">
        <v>0</v>
      </c>
      <c r="U6822" t="s">
        <v>136</v>
      </c>
      <c r="V6822">
        <v>0</v>
      </c>
      <c r="W6822">
        <v>0</v>
      </c>
      <c r="AA6822" t="e">
        <v>#N/A</v>
      </c>
      <c r="AB6822" t="s">
        <v>185</v>
      </c>
      <c r="AE6822" t="e">
        <v>#N/A</v>
      </c>
      <c r="AF6822" t="s">
        <v>1128</v>
      </c>
      <c r="AH6822" t="s">
        <v>60</v>
      </c>
    </row>
    <row r="6823" spans="1:34" hidden="1" x14ac:dyDescent="0.3">
      <c r="A6823">
        <v>93958</v>
      </c>
      <c r="B6823" t="s">
        <v>13732</v>
      </c>
      <c r="C6823" t="s">
        <v>13733</v>
      </c>
      <c r="D6823" t="s">
        <v>120</v>
      </c>
      <c r="E6823" t="s">
        <v>120</v>
      </c>
      <c r="F6823">
        <v>0</v>
      </c>
      <c r="G6823">
        <v>60</v>
      </c>
      <c r="H6823">
        <v>15171000</v>
      </c>
      <c r="I6823">
        <v>13</v>
      </c>
      <c r="J6823">
        <v>0</v>
      </c>
      <c r="K6823">
        <v>0</v>
      </c>
      <c r="L6823">
        <v>73</v>
      </c>
      <c r="M6823">
        <v>6</v>
      </c>
      <c r="N6823">
        <v>73</v>
      </c>
      <c r="O6823">
        <v>6</v>
      </c>
      <c r="P6823">
        <v>105</v>
      </c>
      <c r="T6823">
        <v>0</v>
      </c>
      <c r="U6823" t="s">
        <v>136</v>
      </c>
      <c r="V6823">
        <v>0</v>
      </c>
      <c r="W6823">
        <v>0</v>
      </c>
      <c r="AA6823" t="e">
        <v>#N/A</v>
      </c>
      <c r="AE6823" t="e">
        <v>#N/A</v>
      </c>
      <c r="AF6823" t="s">
        <v>155</v>
      </c>
      <c r="AG6823" t="s">
        <v>59</v>
      </c>
      <c r="AH6823" t="s">
        <v>60</v>
      </c>
    </row>
    <row r="6824" spans="1:34" hidden="1" x14ac:dyDescent="0.3">
      <c r="A6824">
        <v>93965</v>
      </c>
      <c r="B6824" t="s">
        <v>13734</v>
      </c>
      <c r="C6824" t="s">
        <v>13735</v>
      </c>
      <c r="D6824" t="s">
        <v>120</v>
      </c>
      <c r="E6824" t="s">
        <v>120</v>
      </c>
      <c r="F6824">
        <v>0</v>
      </c>
      <c r="G6824">
        <v>60</v>
      </c>
      <c r="H6824">
        <v>15171000</v>
      </c>
      <c r="I6824">
        <v>13</v>
      </c>
      <c r="J6824">
        <v>0</v>
      </c>
      <c r="K6824">
        <v>0</v>
      </c>
      <c r="L6824">
        <v>73</v>
      </c>
      <c r="M6824">
        <v>6</v>
      </c>
      <c r="N6824">
        <v>73</v>
      </c>
      <c r="O6824">
        <v>6</v>
      </c>
      <c r="P6824">
        <v>105</v>
      </c>
      <c r="T6824">
        <v>0</v>
      </c>
      <c r="U6824" t="s">
        <v>136</v>
      </c>
      <c r="V6824">
        <v>0</v>
      </c>
      <c r="W6824">
        <v>0</v>
      </c>
      <c r="AA6824" t="e">
        <v>#N/A</v>
      </c>
      <c r="AE6824" t="e">
        <v>#N/A</v>
      </c>
      <c r="AF6824" t="s">
        <v>155</v>
      </c>
      <c r="AG6824" t="s">
        <v>59</v>
      </c>
      <c r="AH6824" t="s">
        <v>60</v>
      </c>
    </row>
    <row r="6825" spans="1:34" hidden="1" x14ac:dyDescent="0.3">
      <c r="A6825">
        <v>93972</v>
      </c>
      <c r="B6825" t="s">
        <v>13736</v>
      </c>
      <c r="C6825" t="s">
        <v>13737</v>
      </c>
      <c r="D6825" t="s">
        <v>120</v>
      </c>
      <c r="E6825" t="s">
        <v>120</v>
      </c>
      <c r="F6825">
        <v>0</v>
      </c>
      <c r="G6825">
        <v>60</v>
      </c>
      <c r="H6825">
        <v>15171000</v>
      </c>
      <c r="I6825">
        <v>13</v>
      </c>
      <c r="J6825">
        <v>0</v>
      </c>
      <c r="K6825">
        <v>0</v>
      </c>
      <c r="L6825">
        <v>73</v>
      </c>
      <c r="M6825">
        <v>6</v>
      </c>
      <c r="N6825">
        <v>73</v>
      </c>
      <c r="O6825">
        <v>6</v>
      </c>
      <c r="P6825">
        <v>127</v>
      </c>
      <c r="T6825">
        <v>0</v>
      </c>
      <c r="U6825" t="s">
        <v>13729</v>
      </c>
      <c r="V6825">
        <v>0</v>
      </c>
      <c r="W6825">
        <v>0</v>
      </c>
      <c r="AA6825" t="e">
        <v>#N/A</v>
      </c>
      <c r="AB6825" t="s">
        <v>185</v>
      </c>
      <c r="AE6825" t="e">
        <v>#N/A</v>
      </c>
      <c r="AF6825" t="s">
        <v>1128</v>
      </c>
      <c r="AH6825" t="s">
        <v>60</v>
      </c>
    </row>
    <row r="6826" spans="1:34" hidden="1" x14ac:dyDescent="0.3">
      <c r="A6826">
        <v>93989</v>
      </c>
      <c r="B6826" t="s">
        <v>13738</v>
      </c>
      <c r="C6826" t="s">
        <v>13739</v>
      </c>
      <c r="D6826">
        <v>18</v>
      </c>
      <c r="E6826">
        <v>18</v>
      </c>
      <c r="F6826">
        <v>0</v>
      </c>
      <c r="G6826">
        <v>0</v>
      </c>
      <c r="H6826">
        <v>15171000</v>
      </c>
      <c r="I6826">
        <v>13</v>
      </c>
      <c r="J6826">
        <v>0</v>
      </c>
      <c r="K6826">
        <v>0</v>
      </c>
      <c r="L6826">
        <v>73</v>
      </c>
      <c r="M6826">
        <v>6</v>
      </c>
      <c r="N6826">
        <v>73</v>
      </c>
      <c r="O6826">
        <v>6</v>
      </c>
      <c r="P6826">
        <v>127</v>
      </c>
      <c r="T6826">
        <v>0</v>
      </c>
      <c r="V6826">
        <v>0</v>
      </c>
      <c r="W6826">
        <v>0</v>
      </c>
      <c r="AA6826" t="e">
        <v>#N/A</v>
      </c>
      <c r="AB6826" t="s">
        <v>185</v>
      </c>
      <c r="AE6826" t="s">
        <v>13</v>
      </c>
      <c r="AF6826" t="s">
        <v>1128</v>
      </c>
      <c r="AH6826" t="s">
        <v>60</v>
      </c>
    </row>
    <row r="6827" spans="1:34" hidden="1" x14ac:dyDescent="0.3">
      <c r="A6827">
        <v>93996</v>
      </c>
      <c r="B6827" t="s">
        <v>13740</v>
      </c>
      <c r="C6827" t="s">
        <v>13741</v>
      </c>
      <c r="D6827" t="s">
        <v>120</v>
      </c>
      <c r="E6827" t="s">
        <v>120</v>
      </c>
      <c r="F6827">
        <v>0</v>
      </c>
      <c r="G6827">
        <v>60</v>
      </c>
      <c r="H6827">
        <v>15171000</v>
      </c>
      <c r="I6827">
        <v>13</v>
      </c>
      <c r="J6827">
        <v>0</v>
      </c>
      <c r="K6827">
        <v>0</v>
      </c>
      <c r="L6827">
        <v>73</v>
      </c>
      <c r="M6827">
        <v>6</v>
      </c>
      <c r="N6827">
        <v>73</v>
      </c>
      <c r="O6827">
        <v>6</v>
      </c>
      <c r="P6827">
        <v>127</v>
      </c>
      <c r="T6827">
        <v>0</v>
      </c>
      <c r="U6827" t="s">
        <v>13729</v>
      </c>
      <c r="V6827">
        <v>0</v>
      </c>
      <c r="W6827">
        <v>0</v>
      </c>
      <c r="AA6827" t="e">
        <v>#N/A</v>
      </c>
      <c r="AB6827" t="s">
        <v>185</v>
      </c>
      <c r="AE6827" t="e">
        <v>#N/A</v>
      </c>
      <c r="AF6827" t="s">
        <v>1128</v>
      </c>
      <c r="AH6827" t="s">
        <v>60</v>
      </c>
    </row>
    <row r="6828" spans="1:34" hidden="1" x14ac:dyDescent="0.3">
      <c r="A6828">
        <v>94009</v>
      </c>
      <c r="B6828" t="s">
        <v>13742</v>
      </c>
      <c r="C6828" t="s">
        <v>13743</v>
      </c>
      <c r="D6828" t="s">
        <v>120</v>
      </c>
      <c r="E6828" t="s">
        <v>120</v>
      </c>
      <c r="F6828">
        <v>0</v>
      </c>
      <c r="G6828">
        <v>60</v>
      </c>
      <c r="H6828">
        <v>15171000</v>
      </c>
      <c r="I6828">
        <v>13</v>
      </c>
      <c r="J6828">
        <v>0</v>
      </c>
      <c r="K6828">
        <v>0</v>
      </c>
      <c r="L6828">
        <v>73</v>
      </c>
      <c r="M6828">
        <v>6</v>
      </c>
      <c r="N6828">
        <v>73</v>
      </c>
      <c r="O6828">
        <v>6</v>
      </c>
      <c r="P6828">
        <v>105</v>
      </c>
      <c r="T6828">
        <v>0</v>
      </c>
      <c r="U6828" t="s">
        <v>136</v>
      </c>
      <c r="V6828">
        <v>0</v>
      </c>
      <c r="W6828">
        <v>0</v>
      </c>
      <c r="AA6828" t="e">
        <v>#N/A</v>
      </c>
      <c r="AE6828" t="e">
        <v>#N/A</v>
      </c>
      <c r="AF6828" t="s">
        <v>155</v>
      </c>
      <c r="AG6828" t="s">
        <v>59</v>
      </c>
      <c r="AH6828" t="s">
        <v>60</v>
      </c>
    </row>
    <row r="6829" spans="1:34" hidden="1" x14ac:dyDescent="0.3">
      <c r="A6829">
        <v>94016</v>
      </c>
      <c r="B6829" t="s">
        <v>13744</v>
      </c>
      <c r="C6829" t="s">
        <v>13745</v>
      </c>
      <c r="D6829" t="s">
        <v>120</v>
      </c>
      <c r="E6829" t="s">
        <v>120</v>
      </c>
      <c r="F6829">
        <v>0</v>
      </c>
      <c r="G6829">
        <v>60</v>
      </c>
      <c r="H6829">
        <v>15171000</v>
      </c>
      <c r="I6829">
        <v>13</v>
      </c>
      <c r="J6829">
        <v>0</v>
      </c>
      <c r="K6829">
        <v>0</v>
      </c>
      <c r="L6829">
        <v>73</v>
      </c>
      <c r="M6829">
        <v>6</v>
      </c>
      <c r="N6829">
        <v>73</v>
      </c>
      <c r="O6829">
        <v>6</v>
      </c>
      <c r="P6829">
        <v>105</v>
      </c>
      <c r="T6829">
        <v>0</v>
      </c>
      <c r="U6829" t="s">
        <v>136</v>
      </c>
      <c r="V6829">
        <v>0</v>
      </c>
      <c r="W6829">
        <v>0</v>
      </c>
      <c r="AA6829" t="e">
        <v>#N/A</v>
      </c>
      <c r="AE6829" t="e">
        <v>#N/A</v>
      </c>
      <c r="AF6829" t="s">
        <v>155</v>
      </c>
      <c r="AG6829" t="s">
        <v>59</v>
      </c>
      <c r="AH6829" t="s">
        <v>60</v>
      </c>
    </row>
    <row r="6830" spans="1:34" hidden="1" x14ac:dyDescent="0.3">
      <c r="A6830">
        <v>94023</v>
      </c>
      <c r="B6830" t="s">
        <v>13746</v>
      </c>
      <c r="C6830" t="s">
        <v>13747</v>
      </c>
      <c r="D6830" t="s">
        <v>120</v>
      </c>
      <c r="E6830" t="s">
        <v>120</v>
      </c>
      <c r="F6830">
        <v>0</v>
      </c>
      <c r="G6830">
        <v>60</v>
      </c>
      <c r="H6830">
        <v>15171000</v>
      </c>
      <c r="I6830">
        <v>13</v>
      </c>
      <c r="J6830">
        <v>0</v>
      </c>
      <c r="K6830">
        <v>0</v>
      </c>
      <c r="L6830">
        <v>73</v>
      </c>
      <c r="M6830">
        <v>6</v>
      </c>
      <c r="N6830">
        <v>73</v>
      </c>
      <c r="O6830">
        <v>6</v>
      </c>
      <c r="P6830">
        <v>105</v>
      </c>
      <c r="T6830">
        <v>0</v>
      </c>
      <c r="U6830" t="s">
        <v>136</v>
      </c>
      <c r="V6830">
        <v>0</v>
      </c>
      <c r="W6830">
        <v>0</v>
      </c>
      <c r="AA6830" t="e">
        <v>#N/A</v>
      </c>
      <c r="AE6830" t="e">
        <v>#N/A</v>
      </c>
      <c r="AF6830" t="s">
        <v>155</v>
      </c>
      <c r="AG6830" t="s">
        <v>59</v>
      </c>
      <c r="AH6830" t="s">
        <v>60</v>
      </c>
    </row>
    <row r="6831" spans="1:34" hidden="1" x14ac:dyDescent="0.3">
      <c r="A6831">
        <v>94030</v>
      </c>
      <c r="B6831" t="s">
        <v>13748</v>
      </c>
      <c r="C6831" t="s">
        <v>13749</v>
      </c>
      <c r="D6831" t="s">
        <v>120</v>
      </c>
      <c r="E6831" t="s">
        <v>120</v>
      </c>
      <c r="F6831">
        <v>0</v>
      </c>
      <c r="G6831">
        <v>60</v>
      </c>
      <c r="H6831">
        <v>15171000</v>
      </c>
      <c r="I6831">
        <v>2</v>
      </c>
      <c r="J6831">
        <v>0</v>
      </c>
      <c r="K6831">
        <v>0</v>
      </c>
      <c r="L6831">
        <v>73</v>
      </c>
      <c r="M6831">
        <v>6</v>
      </c>
      <c r="N6831">
        <v>73</v>
      </c>
      <c r="O6831">
        <v>6</v>
      </c>
      <c r="P6831">
        <v>127</v>
      </c>
      <c r="T6831">
        <v>0</v>
      </c>
      <c r="U6831" t="s">
        <v>13729</v>
      </c>
      <c r="V6831">
        <v>0</v>
      </c>
      <c r="W6831">
        <v>0</v>
      </c>
      <c r="AA6831" t="e">
        <v>#N/A</v>
      </c>
      <c r="AB6831" t="s">
        <v>185</v>
      </c>
      <c r="AD6831" t="s">
        <v>13749</v>
      </c>
      <c r="AE6831" s="1" t="s">
        <v>13</v>
      </c>
      <c r="AF6831" t="s">
        <v>187</v>
      </c>
      <c r="AG6831" s="1" t="s">
        <v>65</v>
      </c>
      <c r="AH6831" t="s">
        <v>13749</v>
      </c>
    </row>
    <row r="6832" spans="1:34" hidden="1" x14ac:dyDescent="0.3">
      <c r="A6832">
        <v>94047</v>
      </c>
      <c r="B6832" t="s">
        <v>13750</v>
      </c>
      <c r="C6832" t="s">
        <v>13751</v>
      </c>
      <c r="D6832" t="s">
        <v>120</v>
      </c>
      <c r="E6832" t="s">
        <v>120</v>
      </c>
      <c r="F6832">
        <v>0</v>
      </c>
      <c r="G6832">
        <v>60</v>
      </c>
      <c r="H6832">
        <v>19023000</v>
      </c>
      <c r="I6832">
        <v>2</v>
      </c>
      <c r="J6832">
        <v>0</v>
      </c>
      <c r="K6832">
        <v>0</v>
      </c>
      <c r="L6832">
        <v>50</v>
      </c>
      <c r="M6832">
        <v>1</v>
      </c>
      <c r="N6832">
        <v>50</v>
      </c>
      <c r="O6832">
        <v>1</v>
      </c>
      <c r="T6832">
        <v>0</v>
      </c>
      <c r="U6832" t="s">
        <v>136</v>
      </c>
      <c r="V6832">
        <v>0</v>
      </c>
      <c r="W6832">
        <v>0</v>
      </c>
      <c r="AA6832" t="e">
        <v>#N/A</v>
      </c>
      <c r="AB6832" t="s">
        <v>185</v>
      </c>
      <c r="AE6832" t="e">
        <v>#N/A</v>
      </c>
      <c r="AF6832" t="s">
        <v>1128</v>
      </c>
      <c r="AH6832" t="s">
        <v>60</v>
      </c>
    </row>
    <row r="6833" spans="1:34" hidden="1" x14ac:dyDescent="0.3">
      <c r="A6833">
        <v>94054</v>
      </c>
      <c r="B6833" t="s">
        <v>13752</v>
      </c>
      <c r="C6833" t="s">
        <v>13753</v>
      </c>
      <c r="D6833" t="s">
        <v>120</v>
      </c>
      <c r="E6833" t="s">
        <v>120</v>
      </c>
      <c r="F6833">
        <v>0</v>
      </c>
      <c r="G6833">
        <v>60</v>
      </c>
      <c r="H6833">
        <v>19023000</v>
      </c>
      <c r="I6833">
        <v>2</v>
      </c>
      <c r="J6833">
        <v>0</v>
      </c>
      <c r="K6833">
        <v>0</v>
      </c>
      <c r="L6833">
        <v>50</v>
      </c>
      <c r="M6833">
        <v>1</v>
      </c>
      <c r="N6833">
        <v>50</v>
      </c>
      <c r="O6833">
        <v>1</v>
      </c>
      <c r="T6833">
        <v>0</v>
      </c>
      <c r="U6833" t="s">
        <v>136</v>
      </c>
      <c r="V6833">
        <v>0</v>
      </c>
      <c r="W6833">
        <v>0</v>
      </c>
      <c r="AA6833" t="e">
        <v>#N/A</v>
      </c>
      <c r="AB6833" t="s">
        <v>185</v>
      </c>
      <c r="AE6833" t="e">
        <v>#N/A</v>
      </c>
      <c r="AF6833" t="s">
        <v>1128</v>
      </c>
      <c r="AH6833" t="s">
        <v>60</v>
      </c>
    </row>
    <row r="6834" spans="1:34" hidden="1" x14ac:dyDescent="0.3">
      <c r="A6834">
        <v>94061</v>
      </c>
      <c r="B6834" t="s">
        <v>13754</v>
      </c>
      <c r="C6834" t="s">
        <v>13755</v>
      </c>
      <c r="D6834" t="s">
        <v>120</v>
      </c>
      <c r="E6834" t="s">
        <v>120</v>
      </c>
      <c r="F6834">
        <v>0</v>
      </c>
      <c r="G6834">
        <v>60</v>
      </c>
      <c r="H6834">
        <v>19023000</v>
      </c>
      <c r="I6834">
        <v>2</v>
      </c>
      <c r="J6834">
        <v>0</v>
      </c>
      <c r="K6834">
        <v>0</v>
      </c>
      <c r="L6834">
        <v>50</v>
      </c>
      <c r="M6834">
        <v>1</v>
      </c>
      <c r="N6834">
        <v>50</v>
      </c>
      <c r="O6834">
        <v>1</v>
      </c>
      <c r="T6834">
        <v>0</v>
      </c>
      <c r="U6834" t="s">
        <v>136</v>
      </c>
      <c r="V6834">
        <v>0</v>
      </c>
      <c r="W6834">
        <v>0</v>
      </c>
      <c r="AA6834" t="e">
        <v>#N/A</v>
      </c>
      <c r="AB6834" t="s">
        <v>185</v>
      </c>
      <c r="AE6834" t="e">
        <v>#N/A</v>
      </c>
      <c r="AF6834" t="s">
        <v>1128</v>
      </c>
      <c r="AH6834" t="s">
        <v>60</v>
      </c>
    </row>
    <row r="6835" spans="1:34" hidden="1" x14ac:dyDescent="0.3">
      <c r="A6835">
        <v>94078</v>
      </c>
      <c r="B6835" t="s">
        <v>13756</v>
      </c>
      <c r="C6835" t="s">
        <v>13757</v>
      </c>
      <c r="D6835" t="s">
        <v>120</v>
      </c>
      <c r="E6835" t="s">
        <v>120</v>
      </c>
      <c r="F6835">
        <v>0</v>
      </c>
      <c r="G6835">
        <v>60</v>
      </c>
      <c r="H6835">
        <v>21069029</v>
      </c>
      <c r="I6835">
        <v>2</v>
      </c>
      <c r="J6835">
        <v>0</v>
      </c>
      <c r="K6835">
        <v>0</v>
      </c>
      <c r="L6835">
        <v>50</v>
      </c>
      <c r="M6835">
        <v>1</v>
      </c>
      <c r="N6835">
        <v>50</v>
      </c>
      <c r="O6835">
        <v>1</v>
      </c>
      <c r="T6835">
        <v>0</v>
      </c>
      <c r="U6835" t="s">
        <v>136</v>
      </c>
      <c r="V6835">
        <v>0</v>
      </c>
      <c r="W6835">
        <v>0</v>
      </c>
      <c r="AA6835" t="e">
        <v>#N/A</v>
      </c>
      <c r="AB6835" t="s">
        <v>185</v>
      </c>
      <c r="AE6835" t="e">
        <v>#N/A</v>
      </c>
      <c r="AF6835" t="s">
        <v>1128</v>
      </c>
      <c r="AH6835" t="s">
        <v>60</v>
      </c>
    </row>
    <row r="6836" spans="1:34" hidden="1" x14ac:dyDescent="0.3">
      <c r="A6836">
        <v>94085</v>
      </c>
      <c r="B6836" t="s">
        <v>13758</v>
      </c>
      <c r="C6836" t="s">
        <v>13759</v>
      </c>
      <c r="D6836" t="s">
        <v>120</v>
      </c>
      <c r="E6836" t="s">
        <v>120</v>
      </c>
      <c r="F6836">
        <v>0</v>
      </c>
      <c r="G6836">
        <v>60</v>
      </c>
      <c r="H6836">
        <v>19021100</v>
      </c>
      <c r="I6836">
        <v>13</v>
      </c>
      <c r="J6836">
        <v>0</v>
      </c>
      <c r="K6836">
        <v>0</v>
      </c>
      <c r="L6836">
        <v>73</v>
      </c>
      <c r="M6836">
        <v>6</v>
      </c>
      <c r="N6836">
        <v>73</v>
      </c>
      <c r="O6836">
        <v>6</v>
      </c>
      <c r="P6836">
        <v>119</v>
      </c>
      <c r="T6836">
        <v>0</v>
      </c>
      <c r="V6836">
        <v>0</v>
      </c>
      <c r="W6836">
        <v>0</v>
      </c>
      <c r="Y6836">
        <v>200</v>
      </c>
      <c r="Z6836">
        <v>200003</v>
      </c>
      <c r="AA6836" t="e">
        <v>#N/A</v>
      </c>
      <c r="AB6836" t="s">
        <v>185</v>
      </c>
      <c r="AE6836" t="e">
        <v>#N/A</v>
      </c>
      <c r="AF6836" t="s">
        <v>1128</v>
      </c>
      <c r="AH6836" t="s">
        <v>60</v>
      </c>
    </row>
    <row r="6837" spans="1:34" hidden="1" x14ac:dyDescent="0.3">
      <c r="A6837">
        <v>94092</v>
      </c>
      <c r="B6837" t="s">
        <v>13760</v>
      </c>
      <c r="C6837" t="s">
        <v>13761</v>
      </c>
      <c r="D6837" t="s">
        <v>120</v>
      </c>
      <c r="E6837" t="s">
        <v>120</v>
      </c>
      <c r="F6837">
        <v>0</v>
      </c>
      <c r="G6837">
        <v>60</v>
      </c>
      <c r="H6837">
        <v>19021100</v>
      </c>
      <c r="I6837">
        <v>13</v>
      </c>
      <c r="J6837">
        <v>0</v>
      </c>
      <c r="K6837">
        <v>0</v>
      </c>
      <c r="L6837">
        <v>73</v>
      </c>
      <c r="M6837">
        <v>6</v>
      </c>
      <c r="N6837">
        <v>73</v>
      </c>
      <c r="O6837">
        <v>6</v>
      </c>
      <c r="P6837">
        <v>119</v>
      </c>
      <c r="T6837">
        <v>0</v>
      </c>
      <c r="V6837">
        <v>0</v>
      </c>
      <c r="W6837">
        <v>0</v>
      </c>
      <c r="Y6837">
        <v>200</v>
      </c>
      <c r="Z6837">
        <v>200003</v>
      </c>
      <c r="AA6837" t="e">
        <v>#N/A</v>
      </c>
      <c r="AB6837" t="s">
        <v>185</v>
      </c>
      <c r="AE6837" t="e">
        <v>#N/A</v>
      </c>
      <c r="AF6837" t="s">
        <v>1128</v>
      </c>
      <c r="AH6837" t="s">
        <v>60</v>
      </c>
    </row>
    <row r="6838" spans="1:34" hidden="1" x14ac:dyDescent="0.3">
      <c r="A6838">
        <v>94108</v>
      </c>
      <c r="B6838" t="s">
        <v>13762</v>
      </c>
      <c r="C6838" t="s">
        <v>13763</v>
      </c>
      <c r="D6838" t="s">
        <v>120</v>
      </c>
      <c r="E6838" t="s">
        <v>120</v>
      </c>
      <c r="F6838">
        <v>0</v>
      </c>
      <c r="G6838">
        <v>60</v>
      </c>
      <c r="H6838">
        <v>19022000</v>
      </c>
      <c r="I6838">
        <v>3</v>
      </c>
      <c r="J6838">
        <v>0</v>
      </c>
      <c r="K6838">
        <v>0</v>
      </c>
      <c r="L6838">
        <v>73</v>
      </c>
      <c r="M6838">
        <v>6</v>
      </c>
      <c r="N6838">
        <v>73</v>
      </c>
      <c r="O6838">
        <v>6</v>
      </c>
      <c r="P6838">
        <v>115</v>
      </c>
      <c r="T6838">
        <v>0</v>
      </c>
      <c r="U6838" t="s">
        <v>136</v>
      </c>
      <c r="V6838">
        <v>0</v>
      </c>
      <c r="W6838">
        <v>0</v>
      </c>
      <c r="Y6838">
        <v>200</v>
      </c>
      <c r="Z6838">
        <v>200003</v>
      </c>
      <c r="AA6838" t="e">
        <v>#N/A</v>
      </c>
      <c r="AB6838" t="s">
        <v>185</v>
      </c>
      <c r="AE6838" t="e">
        <v>#N/A</v>
      </c>
      <c r="AF6838" t="s">
        <v>1128</v>
      </c>
      <c r="AH6838" t="s">
        <v>60</v>
      </c>
    </row>
    <row r="6839" spans="1:34" hidden="1" x14ac:dyDescent="0.3">
      <c r="A6839">
        <v>94115</v>
      </c>
      <c r="B6839" t="s">
        <v>13764</v>
      </c>
      <c r="C6839" t="s">
        <v>13765</v>
      </c>
      <c r="D6839" t="s">
        <v>120</v>
      </c>
      <c r="E6839" t="s">
        <v>120</v>
      </c>
      <c r="F6839">
        <v>0</v>
      </c>
      <c r="G6839">
        <v>60</v>
      </c>
      <c r="H6839">
        <v>19021100</v>
      </c>
      <c r="I6839">
        <v>13</v>
      </c>
      <c r="J6839">
        <v>0</v>
      </c>
      <c r="K6839">
        <v>0</v>
      </c>
      <c r="L6839">
        <v>73</v>
      </c>
      <c r="M6839">
        <v>6</v>
      </c>
      <c r="N6839">
        <v>73</v>
      </c>
      <c r="O6839">
        <v>6</v>
      </c>
      <c r="P6839">
        <v>119</v>
      </c>
      <c r="T6839">
        <v>0</v>
      </c>
      <c r="V6839">
        <v>0</v>
      </c>
      <c r="W6839">
        <v>0</v>
      </c>
      <c r="Y6839">
        <v>200</v>
      </c>
      <c r="Z6839">
        <v>200003</v>
      </c>
      <c r="AA6839" t="e">
        <v>#N/A</v>
      </c>
      <c r="AB6839" t="s">
        <v>185</v>
      </c>
      <c r="AD6839" t="s">
        <v>13765</v>
      </c>
      <c r="AE6839" s="1" t="s">
        <v>13</v>
      </c>
      <c r="AF6839" t="s">
        <v>187</v>
      </c>
      <c r="AG6839" s="1" t="s">
        <v>65</v>
      </c>
      <c r="AH6839" t="s">
        <v>60</v>
      </c>
    </row>
    <row r="6840" spans="1:34" hidden="1" x14ac:dyDescent="0.3">
      <c r="A6840">
        <v>94122</v>
      </c>
      <c r="B6840" t="s">
        <v>13766</v>
      </c>
      <c r="C6840" t="s">
        <v>13767</v>
      </c>
      <c r="D6840" t="s">
        <v>120</v>
      </c>
      <c r="E6840" t="s">
        <v>120</v>
      </c>
      <c r="F6840">
        <v>0</v>
      </c>
      <c r="G6840">
        <v>60</v>
      </c>
      <c r="H6840">
        <v>19021100</v>
      </c>
      <c r="I6840">
        <v>13</v>
      </c>
      <c r="J6840">
        <v>0</v>
      </c>
      <c r="K6840">
        <v>0</v>
      </c>
      <c r="L6840">
        <v>73</v>
      </c>
      <c r="M6840">
        <v>6</v>
      </c>
      <c r="N6840">
        <v>73</v>
      </c>
      <c r="O6840">
        <v>6</v>
      </c>
      <c r="P6840">
        <v>119</v>
      </c>
      <c r="T6840">
        <v>0</v>
      </c>
      <c r="V6840">
        <v>0</v>
      </c>
      <c r="W6840">
        <v>0</v>
      </c>
      <c r="Y6840">
        <v>200</v>
      </c>
      <c r="Z6840">
        <v>200003</v>
      </c>
      <c r="AA6840" t="e">
        <v>#N/A</v>
      </c>
      <c r="AB6840" t="s">
        <v>185</v>
      </c>
      <c r="AE6840" t="e">
        <v>#N/A</v>
      </c>
      <c r="AF6840" t="s">
        <v>1128</v>
      </c>
      <c r="AH6840" t="s">
        <v>60</v>
      </c>
    </row>
    <row r="6841" spans="1:34" hidden="1" x14ac:dyDescent="0.3">
      <c r="A6841">
        <v>94139</v>
      </c>
      <c r="B6841" t="s">
        <v>13768</v>
      </c>
      <c r="C6841" t="s">
        <v>13769</v>
      </c>
      <c r="D6841" t="s">
        <v>120</v>
      </c>
      <c r="E6841" t="s">
        <v>120</v>
      </c>
      <c r="F6841">
        <v>0</v>
      </c>
      <c r="G6841">
        <v>60</v>
      </c>
      <c r="H6841">
        <v>21069029</v>
      </c>
      <c r="I6841">
        <v>2</v>
      </c>
      <c r="J6841">
        <v>0</v>
      </c>
      <c r="K6841">
        <v>0</v>
      </c>
      <c r="L6841">
        <v>50</v>
      </c>
      <c r="M6841">
        <v>1</v>
      </c>
      <c r="N6841">
        <v>50</v>
      </c>
      <c r="O6841">
        <v>1</v>
      </c>
      <c r="T6841">
        <v>0</v>
      </c>
      <c r="U6841" t="s">
        <v>136</v>
      </c>
      <c r="V6841">
        <v>0</v>
      </c>
      <c r="W6841">
        <v>0</v>
      </c>
      <c r="AA6841" t="e">
        <v>#N/A</v>
      </c>
      <c r="AB6841" t="s">
        <v>185</v>
      </c>
      <c r="AE6841" t="e">
        <v>#N/A</v>
      </c>
      <c r="AF6841" t="s">
        <v>1128</v>
      </c>
      <c r="AH6841" t="s">
        <v>60</v>
      </c>
    </row>
    <row r="6842" spans="1:34" hidden="1" x14ac:dyDescent="0.3">
      <c r="A6842">
        <v>94146</v>
      </c>
      <c r="B6842" t="s">
        <v>13770</v>
      </c>
      <c r="C6842" t="s">
        <v>13771</v>
      </c>
      <c r="D6842" t="s">
        <v>120</v>
      </c>
      <c r="E6842" t="s">
        <v>120</v>
      </c>
      <c r="F6842">
        <v>0</v>
      </c>
      <c r="G6842">
        <v>60</v>
      </c>
      <c r="H6842">
        <v>2071400</v>
      </c>
      <c r="I6842">
        <v>13</v>
      </c>
      <c r="J6842">
        <v>0</v>
      </c>
      <c r="K6842">
        <v>0</v>
      </c>
      <c r="L6842">
        <v>73</v>
      </c>
      <c r="M6842">
        <v>6</v>
      </c>
      <c r="N6842">
        <v>73</v>
      </c>
      <c r="O6842">
        <v>6</v>
      </c>
      <c r="P6842">
        <v>121</v>
      </c>
      <c r="T6842">
        <v>0</v>
      </c>
      <c r="U6842" t="s">
        <v>1127</v>
      </c>
      <c r="V6842">
        <v>0</v>
      </c>
      <c r="W6842">
        <v>0</v>
      </c>
      <c r="AA6842" t="e">
        <v>#N/A</v>
      </c>
      <c r="AB6842" t="s">
        <v>185</v>
      </c>
      <c r="AE6842" t="e">
        <v>#N/A</v>
      </c>
      <c r="AF6842" t="s">
        <v>1128</v>
      </c>
      <c r="AH6842" t="s">
        <v>60</v>
      </c>
    </row>
    <row r="6843" spans="1:34" hidden="1" x14ac:dyDescent="0.3">
      <c r="A6843">
        <v>94153</v>
      </c>
      <c r="B6843" t="s">
        <v>13772</v>
      </c>
      <c r="C6843" t="s">
        <v>13773</v>
      </c>
      <c r="D6843">
        <v>7</v>
      </c>
      <c r="E6843">
        <v>7</v>
      </c>
      <c r="F6843">
        <v>0</v>
      </c>
      <c r="G6843">
        <v>0</v>
      </c>
      <c r="H6843">
        <v>29029020</v>
      </c>
      <c r="I6843">
        <v>2</v>
      </c>
      <c r="J6843">
        <v>0</v>
      </c>
      <c r="K6843">
        <v>0</v>
      </c>
      <c r="L6843">
        <v>50</v>
      </c>
      <c r="M6843">
        <v>1</v>
      </c>
      <c r="N6843">
        <v>50</v>
      </c>
      <c r="O6843">
        <v>1</v>
      </c>
      <c r="T6843">
        <v>0</v>
      </c>
      <c r="V6843">
        <v>0</v>
      </c>
      <c r="W6843">
        <v>0</v>
      </c>
      <c r="AA6843" t="e">
        <v>#N/A</v>
      </c>
      <c r="AE6843" t="e">
        <v>#N/A</v>
      </c>
      <c r="AF6843" t="s">
        <v>155</v>
      </c>
      <c r="AG6843" t="s">
        <v>59</v>
      </c>
      <c r="AH6843" t="s">
        <v>60</v>
      </c>
    </row>
    <row r="6844" spans="1:34" hidden="1" x14ac:dyDescent="0.3">
      <c r="A6844">
        <v>94160</v>
      </c>
      <c r="B6844" t="s">
        <v>13774</v>
      </c>
      <c r="C6844" t="s">
        <v>13775</v>
      </c>
      <c r="D6844">
        <v>7</v>
      </c>
      <c r="E6844">
        <v>7</v>
      </c>
      <c r="F6844">
        <v>0</v>
      </c>
      <c r="G6844">
        <v>0</v>
      </c>
      <c r="H6844">
        <v>4090000</v>
      </c>
      <c r="I6844">
        <v>2</v>
      </c>
      <c r="J6844">
        <v>0</v>
      </c>
      <c r="K6844">
        <v>0</v>
      </c>
      <c r="L6844">
        <v>50</v>
      </c>
      <c r="M6844">
        <v>1</v>
      </c>
      <c r="N6844">
        <v>50</v>
      </c>
      <c r="O6844">
        <v>1</v>
      </c>
      <c r="T6844">
        <v>0</v>
      </c>
      <c r="V6844">
        <v>0</v>
      </c>
      <c r="W6844">
        <v>0</v>
      </c>
      <c r="AA6844" t="e">
        <v>#N/A</v>
      </c>
      <c r="AE6844" t="e">
        <v>#N/A</v>
      </c>
      <c r="AF6844" t="s">
        <v>155</v>
      </c>
      <c r="AG6844" t="s">
        <v>59</v>
      </c>
      <c r="AH6844" t="s">
        <v>60</v>
      </c>
    </row>
    <row r="6845" spans="1:34" hidden="1" x14ac:dyDescent="0.3">
      <c r="A6845">
        <v>94177</v>
      </c>
      <c r="B6845" t="s">
        <v>13776</v>
      </c>
      <c r="C6845" t="s">
        <v>13777</v>
      </c>
      <c r="D6845" t="s">
        <v>120</v>
      </c>
      <c r="E6845" t="s">
        <v>120</v>
      </c>
      <c r="F6845">
        <v>0</v>
      </c>
      <c r="G6845">
        <v>60</v>
      </c>
      <c r="H6845">
        <v>20058000</v>
      </c>
      <c r="I6845">
        <v>2</v>
      </c>
      <c r="J6845">
        <v>0</v>
      </c>
      <c r="K6845">
        <v>0</v>
      </c>
      <c r="L6845">
        <v>50</v>
      </c>
      <c r="M6845">
        <v>1</v>
      </c>
      <c r="N6845">
        <v>50</v>
      </c>
      <c r="O6845">
        <v>1</v>
      </c>
      <c r="T6845">
        <v>0</v>
      </c>
      <c r="U6845" t="s">
        <v>136</v>
      </c>
      <c r="V6845">
        <v>0</v>
      </c>
      <c r="W6845">
        <v>0</v>
      </c>
      <c r="AA6845" t="e">
        <v>#N/A</v>
      </c>
      <c r="AB6845" t="s">
        <v>185</v>
      </c>
      <c r="AE6845" t="e">
        <v>#N/A</v>
      </c>
      <c r="AF6845" t="s">
        <v>1128</v>
      </c>
      <c r="AH6845" t="s">
        <v>60</v>
      </c>
    </row>
    <row r="6846" spans="1:34" hidden="1" x14ac:dyDescent="0.3">
      <c r="A6846">
        <v>94184</v>
      </c>
      <c r="B6846" t="s">
        <v>13778</v>
      </c>
      <c r="C6846" t="s">
        <v>13779</v>
      </c>
      <c r="D6846" t="s">
        <v>120</v>
      </c>
      <c r="E6846" t="s">
        <v>120</v>
      </c>
      <c r="F6846">
        <v>0</v>
      </c>
      <c r="G6846">
        <v>60</v>
      </c>
      <c r="H6846">
        <v>20058000</v>
      </c>
      <c r="I6846">
        <v>2</v>
      </c>
      <c r="J6846">
        <v>0</v>
      </c>
      <c r="K6846">
        <v>0</v>
      </c>
      <c r="L6846">
        <v>50</v>
      </c>
      <c r="M6846">
        <v>1</v>
      </c>
      <c r="N6846">
        <v>50</v>
      </c>
      <c r="O6846">
        <v>1</v>
      </c>
      <c r="T6846">
        <v>0</v>
      </c>
      <c r="U6846" t="s">
        <v>1097</v>
      </c>
      <c r="V6846">
        <v>0</v>
      </c>
      <c r="W6846">
        <v>0</v>
      </c>
      <c r="AA6846" t="e">
        <v>#N/A</v>
      </c>
      <c r="AB6846" t="s">
        <v>185</v>
      </c>
      <c r="AE6846" t="s">
        <v>13</v>
      </c>
      <c r="AF6846" t="s">
        <v>1128</v>
      </c>
      <c r="AH6846" t="s">
        <v>60</v>
      </c>
    </row>
    <row r="6847" spans="1:34" hidden="1" x14ac:dyDescent="0.3">
      <c r="A6847">
        <v>94191</v>
      </c>
      <c r="B6847" t="s">
        <v>13780</v>
      </c>
      <c r="C6847" t="s">
        <v>13781</v>
      </c>
      <c r="D6847" t="s">
        <v>120</v>
      </c>
      <c r="E6847" t="s">
        <v>120</v>
      </c>
      <c r="F6847">
        <v>0</v>
      </c>
      <c r="G6847">
        <v>60</v>
      </c>
      <c r="H6847">
        <v>20058000</v>
      </c>
      <c r="I6847">
        <v>2</v>
      </c>
      <c r="J6847">
        <v>0</v>
      </c>
      <c r="K6847">
        <v>0</v>
      </c>
      <c r="L6847">
        <v>50</v>
      </c>
      <c r="M6847">
        <v>1</v>
      </c>
      <c r="N6847">
        <v>50</v>
      </c>
      <c r="O6847">
        <v>1</v>
      </c>
      <c r="T6847">
        <v>0</v>
      </c>
      <c r="U6847" t="s">
        <v>136</v>
      </c>
      <c r="V6847">
        <v>0</v>
      </c>
      <c r="W6847">
        <v>0</v>
      </c>
      <c r="AA6847" t="e">
        <v>#N/A</v>
      </c>
      <c r="AB6847" t="s">
        <v>185</v>
      </c>
      <c r="AE6847" t="e">
        <v>#N/A</v>
      </c>
      <c r="AF6847" t="s">
        <v>1128</v>
      </c>
      <c r="AH6847" t="s">
        <v>60</v>
      </c>
    </row>
    <row r="6848" spans="1:34" hidden="1" x14ac:dyDescent="0.3">
      <c r="A6848">
        <v>94207</v>
      </c>
      <c r="B6848" t="s">
        <v>13782</v>
      </c>
      <c r="C6848" t="s">
        <v>13783</v>
      </c>
      <c r="D6848" t="s">
        <v>120</v>
      </c>
      <c r="E6848" t="s">
        <v>120</v>
      </c>
      <c r="F6848">
        <v>0</v>
      </c>
      <c r="G6848">
        <v>60</v>
      </c>
      <c r="H6848">
        <v>20058000</v>
      </c>
      <c r="I6848">
        <v>2</v>
      </c>
      <c r="J6848">
        <v>0</v>
      </c>
      <c r="K6848">
        <v>0</v>
      </c>
      <c r="L6848">
        <v>50</v>
      </c>
      <c r="M6848">
        <v>1</v>
      </c>
      <c r="N6848">
        <v>50</v>
      </c>
      <c r="O6848">
        <v>1</v>
      </c>
      <c r="T6848">
        <v>0</v>
      </c>
      <c r="U6848" t="s">
        <v>136</v>
      </c>
      <c r="V6848">
        <v>0</v>
      </c>
      <c r="W6848">
        <v>0</v>
      </c>
      <c r="AA6848" t="e">
        <v>#N/A</v>
      </c>
      <c r="AB6848" t="s">
        <v>185</v>
      </c>
      <c r="AE6848" t="e">
        <v>#N/A</v>
      </c>
      <c r="AF6848" t="s">
        <v>1128</v>
      </c>
      <c r="AH6848" t="s">
        <v>60</v>
      </c>
    </row>
    <row r="6849" spans="1:34" hidden="1" x14ac:dyDescent="0.3">
      <c r="A6849">
        <v>94214</v>
      </c>
      <c r="B6849" t="s">
        <v>13784</v>
      </c>
      <c r="C6849" t="s">
        <v>13785</v>
      </c>
      <c r="D6849" t="s">
        <v>120</v>
      </c>
      <c r="E6849" t="s">
        <v>120</v>
      </c>
      <c r="F6849">
        <v>0</v>
      </c>
      <c r="G6849">
        <v>60</v>
      </c>
      <c r="H6849">
        <v>20058000</v>
      </c>
      <c r="I6849">
        <v>2</v>
      </c>
      <c r="J6849">
        <v>0</v>
      </c>
      <c r="K6849">
        <v>0</v>
      </c>
      <c r="L6849">
        <v>50</v>
      </c>
      <c r="M6849">
        <v>1</v>
      </c>
      <c r="N6849">
        <v>50</v>
      </c>
      <c r="O6849">
        <v>1</v>
      </c>
      <c r="T6849">
        <v>0</v>
      </c>
      <c r="U6849" t="s">
        <v>136</v>
      </c>
      <c r="V6849">
        <v>0</v>
      </c>
      <c r="W6849">
        <v>0</v>
      </c>
      <c r="AA6849" t="e">
        <v>#N/A</v>
      </c>
      <c r="AB6849" t="s">
        <v>185</v>
      </c>
      <c r="AE6849" t="e">
        <v>#N/A</v>
      </c>
      <c r="AF6849" t="s">
        <v>1128</v>
      </c>
      <c r="AH6849" t="s">
        <v>60</v>
      </c>
    </row>
    <row r="6850" spans="1:34" hidden="1" x14ac:dyDescent="0.3">
      <c r="A6850">
        <v>94221</v>
      </c>
      <c r="B6850" t="s">
        <v>13786</v>
      </c>
      <c r="C6850" t="s">
        <v>13787</v>
      </c>
      <c r="D6850" t="s">
        <v>120</v>
      </c>
      <c r="E6850" t="s">
        <v>120</v>
      </c>
      <c r="F6850">
        <v>0</v>
      </c>
      <c r="G6850">
        <v>400</v>
      </c>
      <c r="H6850">
        <v>20058000</v>
      </c>
      <c r="I6850">
        <v>2</v>
      </c>
      <c r="J6850">
        <v>0</v>
      </c>
      <c r="K6850">
        <v>0</v>
      </c>
      <c r="L6850">
        <v>50</v>
      </c>
      <c r="M6850">
        <v>1</v>
      </c>
      <c r="N6850">
        <v>50</v>
      </c>
      <c r="O6850">
        <v>1</v>
      </c>
      <c r="T6850">
        <v>0</v>
      </c>
      <c r="V6850">
        <v>0</v>
      </c>
      <c r="W6850">
        <v>0</v>
      </c>
      <c r="AA6850" t="e">
        <v>#N/A</v>
      </c>
      <c r="AB6850" t="s">
        <v>185</v>
      </c>
      <c r="AE6850" t="s">
        <v>13</v>
      </c>
      <c r="AF6850" t="s">
        <v>1128</v>
      </c>
      <c r="AH6850" t="s">
        <v>60</v>
      </c>
    </row>
    <row r="6851" spans="1:34" hidden="1" x14ac:dyDescent="0.3">
      <c r="A6851">
        <v>94238</v>
      </c>
      <c r="B6851" t="s">
        <v>13788</v>
      </c>
      <c r="C6851" t="s">
        <v>13789</v>
      </c>
      <c r="D6851" t="s">
        <v>120</v>
      </c>
      <c r="E6851" t="s">
        <v>120</v>
      </c>
      <c r="F6851">
        <v>0</v>
      </c>
      <c r="G6851">
        <v>60</v>
      </c>
      <c r="H6851">
        <v>20058000</v>
      </c>
      <c r="I6851">
        <v>2</v>
      </c>
      <c r="J6851">
        <v>0</v>
      </c>
      <c r="K6851">
        <v>0</v>
      </c>
      <c r="L6851">
        <v>50</v>
      </c>
      <c r="M6851">
        <v>1</v>
      </c>
      <c r="N6851">
        <v>50</v>
      </c>
      <c r="O6851">
        <v>1</v>
      </c>
      <c r="T6851">
        <v>0</v>
      </c>
      <c r="U6851" t="s">
        <v>136</v>
      </c>
      <c r="V6851">
        <v>0</v>
      </c>
      <c r="W6851">
        <v>0</v>
      </c>
      <c r="AA6851" t="e">
        <v>#N/A</v>
      </c>
      <c r="AB6851" t="s">
        <v>185</v>
      </c>
      <c r="AE6851" t="e">
        <v>#N/A</v>
      </c>
      <c r="AF6851" t="s">
        <v>1128</v>
      </c>
      <c r="AH6851" t="s">
        <v>60</v>
      </c>
    </row>
    <row r="6852" spans="1:34" hidden="1" x14ac:dyDescent="0.3">
      <c r="A6852">
        <v>94245</v>
      </c>
      <c r="B6852" t="s">
        <v>13790</v>
      </c>
      <c r="C6852" t="s">
        <v>13791</v>
      </c>
      <c r="D6852" t="s">
        <v>120</v>
      </c>
      <c r="E6852" t="s">
        <v>120</v>
      </c>
      <c r="F6852">
        <v>0</v>
      </c>
      <c r="G6852">
        <v>60</v>
      </c>
      <c r="H6852">
        <v>20058000</v>
      </c>
      <c r="I6852">
        <v>2</v>
      </c>
      <c r="J6852">
        <v>0</v>
      </c>
      <c r="K6852">
        <v>0</v>
      </c>
      <c r="L6852">
        <v>50</v>
      </c>
      <c r="M6852">
        <v>1</v>
      </c>
      <c r="N6852">
        <v>50</v>
      </c>
      <c r="O6852">
        <v>1</v>
      </c>
      <c r="T6852">
        <v>0</v>
      </c>
      <c r="U6852" t="s">
        <v>136</v>
      </c>
      <c r="V6852">
        <v>0</v>
      </c>
      <c r="W6852">
        <v>0</v>
      </c>
      <c r="AA6852" t="e">
        <v>#N/A</v>
      </c>
      <c r="AB6852" t="s">
        <v>185</v>
      </c>
      <c r="AE6852" t="e">
        <v>#N/A</v>
      </c>
      <c r="AF6852" t="s">
        <v>1128</v>
      </c>
      <c r="AH6852" t="s">
        <v>60</v>
      </c>
    </row>
    <row r="6853" spans="1:34" hidden="1" x14ac:dyDescent="0.3">
      <c r="A6853">
        <v>94252</v>
      </c>
      <c r="B6853" t="s">
        <v>13792</v>
      </c>
      <c r="C6853" t="s">
        <v>13793</v>
      </c>
      <c r="D6853">
        <v>18</v>
      </c>
      <c r="E6853">
        <v>18</v>
      </c>
      <c r="F6853">
        <v>0</v>
      </c>
      <c r="G6853">
        <v>102</v>
      </c>
      <c r="H6853">
        <v>20058000</v>
      </c>
      <c r="I6853">
        <v>2</v>
      </c>
      <c r="J6853">
        <v>0</v>
      </c>
      <c r="K6853">
        <v>0</v>
      </c>
      <c r="L6853">
        <v>50</v>
      </c>
      <c r="M6853">
        <v>1</v>
      </c>
      <c r="N6853">
        <v>50</v>
      </c>
      <c r="O6853">
        <v>1</v>
      </c>
      <c r="T6853">
        <v>0</v>
      </c>
      <c r="V6853">
        <v>0</v>
      </c>
      <c r="W6853">
        <v>0</v>
      </c>
      <c r="AA6853" t="e">
        <v>#N/A</v>
      </c>
      <c r="AB6853" t="s">
        <v>185</v>
      </c>
      <c r="AE6853" t="e">
        <v>#N/A</v>
      </c>
      <c r="AF6853" t="s">
        <v>1128</v>
      </c>
      <c r="AH6853" t="s">
        <v>60</v>
      </c>
    </row>
    <row r="6854" spans="1:34" hidden="1" x14ac:dyDescent="0.3">
      <c r="A6854">
        <v>94269</v>
      </c>
      <c r="B6854" t="s">
        <v>13794</v>
      </c>
      <c r="C6854" t="s">
        <v>13795</v>
      </c>
      <c r="D6854" t="s">
        <v>120</v>
      </c>
      <c r="E6854" t="s">
        <v>120</v>
      </c>
      <c r="F6854">
        <v>0</v>
      </c>
      <c r="G6854">
        <v>60</v>
      </c>
      <c r="H6854">
        <v>20058000</v>
      </c>
      <c r="I6854">
        <v>2</v>
      </c>
      <c r="J6854">
        <v>0</v>
      </c>
      <c r="K6854">
        <v>0</v>
      </c>
      <c r="L6854">
        <v>50</v>
      </c>
      <c r="M6854">
        <v>1</v>
      </c>
      <c r="N6854">
        <v>50</v>
      </c>
      <c r="O6854">
        <v>1</v>
      </c>
      <c r="T6854">
        <v>0</v>
      </c>
      <c r="U6854" t="s">
        <v>136</v>
      </c>
      <c r="V6854">
        <v>0</v>
      </c>
      <c r="W6854">
        <v>0</v>
      </c>
      <c r="AA6854" t="e">
        <v>#N/A</v>
      </c>
      <c r="AB6854" t="s">
        <v>185</v>
      </c>
      <c r="AE6854" t="e">
        <v>#N/A</v>
      </c>
      <c r="AF6854" t="s">
        <v>1128</v>
      </c>
      <c r="AH6854" t="s">
        <v>60</v>
      </c>
    </row>
    <row r="6855" spans="1:34" hidden="1" x14ac:dyDescent="0.3">
      <c r="A6855">
        <v>94276</v>
      </c>
      <c r="B6855" t="s">
        <v>13796</v>
      </c>
      <c r="C6855" t="s">
        <v>13797</v>
      </c>
      <c r="D6855" t="s">
        <v>120</v>
      </c>
      <c r="E6855" t="s">
        <v>120</v>
      </c>
      <c r="F6855">
        <v>0</v>
      </c>
      <c r="G6855">
        <v>60</v>
      </c>
      <c r="H6855">
        <v>19012000</v>
      </c>
      <c r="I6855">
        <v>2</v>
      </c>
      <c r="J6855">
        <v>0</v>
      </c>
      <c r="K6855">
        <v>0</v>
      </c>
      <c r="L6855">
        <v>50</v>
      </c>
      <c r="M6855">
        <v>1</v>
      </c>
      <c r="N6855">
        <v>50</v>
      </c>
      <c r="O6855">
        <v>1</v>
      </c>
      <c r="T6855">
        <v>0</v>
      </c>
      <c r="U6855" t="s">
        <v>6055</v>
      </c>
      <c r="V6855">
        <v>0</v>
      </c>
      <c r="W6855">
        <v>0</v>
      </c>
      <c r="AA6855" t="e">
        <v>#N/A</v>
      </c>
      <c r="AB6855" t="s">
        <v>185</v>
      </c>
      <c r="AE6855" t="e">
        <v>#N/A</v>
      </c>
      <c r="AF6855" t="s">
        <v>1128</v>
      </c>
      <c r="AH6855" t="s">
        <v>60</v>
      </c>
    </row>
    <row r="6856" spans="1:34" hidden="1" x14ac:dyDescent="0.3">
      <c r="A6856">
        <v>94283</v>
      </c>
      <c r="B6856" t="s">
        <v>13798</v>
      </c>
      <c r="C6856" t="s">
        <v>13799</v>
      </c>
      <c r="D6856" t="s">
        <v>120</v>
      </c>
      <c r="E6856" t="s">
        <v>120</v>
      </c>
      <c r="F6856">
        <v>0</v>
      </c>
      <c r="G6856">
        <v>60</v>
      </c>
      <c r="H6856">
        <v>19012000</v>
      </c>
      <c r="I6856">
        <v>2</v>
      </c>
      <c r="J6856">
        <v>0</v>
      </c>
      <c r="K6856">
        <v>0</v>
      </c>
      <c r="L6856">
        <v>50</v>
      </c>
      <c r="M6856">
        <v>1</v>
      </c>
      <c r="N6856">
        <v>50</v>
      </c>
      <c r="O6856">
        <v>1</v>
      </c>
      <c r="T6856">
        <v>0</v>
      </c>
      <c r="U6856" t="s">
        <v>6055</v>
      </c>
      <c r="V6856">
        <v>0</v>
      </c>
      <c r="W6856">
        <v>0</v>
      </c>
      <c r="AA6856" t="e">
        <v>#N/A</v>
      </c>
      <c r="AB6856" t="s">
        <v>185</v>
      </c>
      <c r="AE6856" t="e">
        <v>#N/A</v>
      </c>
      <c r="AF6856" t="s">
        <v>1128</v>
      </c>
      <c r="AH6856" t="s">
        <v>60</v>
      </c>
    </row>
    <row r="6857" spans="1:34" hidden="1" x14ac:dyDescent="0.3">
      <c r="A6857">
        <v>94290</v>
      </c>
      <c r="B6857" t="s">
        <v>13800</v>
      </c>
      <c r="C6857" t="s">
        <v>13801</v>
      </c>
      <c r="D6857" t="s">
        <v>120</v>
      </c>
      <c r="E6857" t="s">
        <v>120</v>
      </c>
      <c r="F6857">
        <v>0</v>
      </c>
      <c r="G6857">
        <v>60</v>
      </c>
      <c r="H6857">
        <v>19012000</v>
      </c>
      <c r="I6857">
        <v>2</v>
      </c>
      <c r="J6857">
        <v>0</v>
      </c>
      <c r="K6857">
        <v>0</v>
      </c>
      <c r="L6857">
        <v>50</v>
      </c>
      <c r="M6857">
        <v>1</v>
      </c>
      <c r="N6857">
        <v>50</v>
      </c>
      <c r="O6857">
        <v>1</v>
      </c>
      <c r="T6857">
        <v>0</v>
      </c>
      <c r="U6857" t="s">
        <v>6055</v>
      </c>
      <c r="V6857">
        <v>0</v>
      </c>
      <c r="W6857">
        <v>0</v>
      </c>
      <c r="AA6857" t="e">
        <v>#N/A</v>
      </c>
      <c r="AB6857" t="s">
        <v>185</v>
      </c>
      <c r="AE6857" t="e">
        <v>#N/A</v>
      </c>
      <c r="AF6857" t="s">
        <v>1128</v>
      </c>
      <c r="AH6857" t="s">
        <v>60</v>
      </c>
    </row>
    <row r="6858" spans="1:34" hidden="1" x14ac:dyDescent="0.3">
      <c r="A6858">
        <v>94306</v>
      </c>
      <c r="B6858" t="s">
        <v>13802</v>
      </c>
      <c r="C6858" t="s">
        <v>13803</v>
      </c>
      <c r="D6858" t="s">
        <v>120</v>
      </c>
      <c r="E6858" t="s">
        <v>120</v>
      </c>
      <c r="F6858">
        <v>0</v>
      </c>
      <c r="G6858">
        <v>60</v>
      </c>
      <c r="H6858">
        <v>19012000</v>
      </c>
      <c r="I6858">
        <v>2</v>
      </c>
      <c r="J6858">
        <v>0</v>
      </c>
      <c r="K6858">
        <v>0</v>
      </c>
      <c r="L6858">
        <v>50</v>
      </c>
      <c r="M6858">
        <v>1</v>
      </c>
      <c r="N6858">
        <v>50</v>
      </c>
      <c r="O6858">
        <v>1</v>
      </c>
      <c r="T6858">
        <v>0</v>
      </c>
      <c r="U6858" t="s">
        <v>6055</v>
      </c>
      <c r="V6858">
        <v>0</v>
      </c>
      <c r="W6858">
        <v>0</v>
      </c>
      <c r="AA6858" t="e">
        <v>#N/A</v>
      </c>
      <c r="AB6858" t="s">
        <v>185</v>
      </c>
      <c r="AE6858" t="e">
        <v>#N/A</v>
      </c>
      <c r="AF6858" t="s">
        <v>1128</v>
      </c>
      <c r="AH6858" t="s">
        <v>60</v>
      </c>
    </row>
    <row r="6859" spans="1:34" hidden="1" x14ac:dyDescent="0.3">
      <c r="A6859">
        <v>94313</v>
      </c>
      <c r="B6859" t="s">
        <v>13804</v>
      </c>
      <c r="C6859" t="s">
        <v>13805</v>
      </c>
      <c r="D6859" t="s">
        <v>120</v>
      </c>
      <c r="E6859" t="s">
        <v>120</v>
      </c>
      <c r="F6859">
        <v>0</v>
      </c>
      <c r="G6859">
        <v>60</v>
      </c>
      <c r="H6859">
        <v>19012000</v>
      </c>
      <c r="I6859">
        <v>2</v>
      </c>
      <c r="J6859">
        <v>0</v>
      </c>
      <c r="K6859">
        <v>0</v>
      </c>
      <c r="L6859">
        <v>50</v>
      </c>
      <c r="M6859">
        <v>1</v>
      </c>
      <c r="N6859">
        <v>50</v>
      </c>
      <c r="O6859">
        <v>1</v>
      </c>
      <c r="T6859">
        <v>0</v>
      </c>
      <c r="U6859" t="s">
        <v>6055</v>
      </c>
      <c r="V6859">
        <v>0</v>
      </c>
      <c r="W6859">
        <v>0</v>
      </c>
      <c r="AA6859" t="e">
        <v>#N/A</v>
      </c>
      <c r="AB6859" t="s">
        <v>185</v>
      </c>
      <c r="AE6859" t="e">
        <v>#N/A</v>
      </c>
      <c r="AF6859" t="s">
        <v>1128</v>
      </c>
      <c r="AH6859" t="s">
        <v>60</v>
      </c>
    </row>
    <row r="6860" spans="1:34" hidden="1" x14ac:dyDescent="0.3">
      <c r="A6860">
        <v>94320</v>
      </c>
      <c r="B6860" t="s">
        <v>13806</v>
      </c>
      <c r="C6860" t="s">
        <v>13807</v>
      </c>
      <c r="D6860" t="s">
        <v>120</v>
      </c>
      <c r="E6860" t="s">
        <v>120</v>
      </c>
      <c r="F6860">
        <v>0</v>
      </c>
      <c r="G6860">
        <v>60</v>
      </c>
      <c r="H6860">
        <v>19012000</v>
      </c>
      <c r="I6860">
        <v>2</v>
      </c>
      <c r="J6860">
        <v>0</v>
      </c>
      <c r="K6860">
        <v>0</v>
      </c>
      <c r="L6860">
        <v>50</v>
      </c>
      <c r="M6860">
        <v>1</v>
      </c>
      <c r="N6860">
        <v>50</v>
      </c>
      <c r="O6860">
        <v>1</v>
      </c>
      <c r="T6860">
        <v>0</v>
      </c>
      <c r="U6860" t="s">
        <v>6055</v>
      </c>
      <c r="V6860">
        <v>0</v>
      </c>
      <c r="W6860">
        <v>0</v>
      </c>
      <c r="AA6860" t="e">
        <v>#N/A</v>
      </c>
      <c r="AB6860" t="s">
        <v>185</v>
      </c>
      <c r="AE6860" t="e">
        <v>#N/A</v>
      </c>
      <c r="AF6860" t="s">
        <v>1128</v>
      </c>
      <c r="AH6860" t="s">
        <v>60</v>
      </c>
    </row>
    <row r="6861" spans="1:34" hidden="1" x14ac:dyDescent="0.3">
      <c r="A6861">
        <v>94337</v>
      </c>
      <c r="B6861" t="s">
        <v>13808</v>
      </c>
      <c r="C6861" t="s">
        <v>13809</v>
      </c>
      <c r="D6861" t="s">
        <v>120</v>
      </c>
      <c r="E6861" t="s">
        <v>120</v>
      </c>
      <c r="F6861">
        <v>0</v>
      </c>
      <c r="G6861">
        <v>60</v>
      </c>
      <c r="H6861">
        <v>19012000</v>
      </c>
      <c r="I6861">
        <v>2</v>
      </c>
      <c r="J6861">
        <v>0</v>
      </c>
      <c r="K6861">
        <v>0</v>
      </c>
      <c r="L6861">
        <v>50</v>
      </c>
      <c r="M6861">
        <v>1</v>
      </c>
      <c r="N6861">
        <v>50</v>
      </c>
      <c r="O6861">
        <v>1</v>
      </c>
      <c r="T6861">
        <v>0</v>
      </c>
      <c r="U6861" t="s">
        <v>6055</v>
      </c>
      <c r="V6861">
        <v>0</v>
      </c>
      <c r="W6861">
        <v>0</v>
      </c>
      <c r="AA6861" t="e">
        <v>#N/A</v>
      </c>
      <c r="AB6861" t="s">
        <v>185</v>
      </c>
      <c r="AE6861" t="e">
        <v>#N/A</v>
      </c>
      <c r="AF6861" t="s">
        <v>1128</v>
      </c>
      <c r="AH6861" t="s">
        <v>60</v>
      </c>
    </row>
    <row r="6862" spans="1:34" hidden="1" x14ac:dyDescent="0.3">
      <c r="A6862">
        <v>94344</v>
      </c>
      <c r="B6862" t="s">
        <v>13810</v>
      </c>
      <c r="C6862" t="s">
        <v>13811</v>
      </c>
      <c r="D6862" t="s">
        <v>120</v>
      </c>
      <c r="E6862" t="s">
        <v>120</v>
      </c>
      <c r="F6862">
        <v>0</v>
      </c>
      <c r="G6862">
        <v>60</v>
      </c>
      <c r="H6862">
        <v>19012000</v>
      </c>
      <c r="I6862">
        <v>2</v>
      </c>
      <c r="J6862">
        <v>0</v>
      </c>
      <c r="K6862">
        <v>0</v>
      </c>
      <c r="L6862">
        <v>50</v>
      </c>
      <c r="M6862">
        <v>1</v>
      </c>
      <c r="N6862">
        <v>50</v>
      </c>
      <c r="O6862">
        <v>1</v>
      </c>
      <c r="T6862">
        <v>0</v>
      </c>
      <c r="U6862" t="s">
        <v>6055</v>
      </c>
      <c r="V6862">
        <v>0</v>
      </c>
      <c r="W6862">
        <v>0</v>
      </c>
      <c r="AA6862" t="e">
        <v>#N/A</v>
      </c>
      <c r="AB6862" t="s">
        <v>185</v>
      </c>
      <c r="AE6862" t="e">
        <v>#N/A</v>
      </c>
      <c r="AF6862" t="s">
        <v>1128</v>
      </c>
      <c r="AH6862" t="s">
        <v>60</v>
      </c>
    </row>
    <row r="6863" spans="1:34" hidden="1" x14ac:dyDescent="0.3">
      <c r="A6863">
        <v>94351</v>
      </c>
      <c r="B6863" t="s">
        <v>13812</v>
      </c>
      <c r="C6863" t="s">
        <v>13813</v>
      </c>
      <c r="D6863" t="s">
        <v>120</v>
      </c>
      <c r="E6863" t="s">
        <v>120</v>
      </c>
      <c r="F6863">
        <v>0</v>
      </c>
      <c r="G6863">
        <v>60</v>
      </c>
      <c r="H6863">
        <v>19012000</v>
      </c>
      <c r="I6863">
        <v>2</v>
      </c>
      <c r="J6863">
        <v>0</v>
      </c>
      <c r="K6863">
        <v>0</v>
      </c>
      <c r="L6863">
        <v>50</v>
      </c>
      <c r="M6863">
        <v>1</v>
      </c>
      <c r="N6863">
        <v>50</v>
      </c>
      <c r="O6863">
        <v>1</v>
      </c>
      <c r="T6863">
        <v>0</v>
      </c>
      <c r="U6863" t="s">
        <v>6055</v>
      </c>
      <c r="V6863">
        <v>0</v>
      </c>
      <c r="W6863">
        <v>0</v>
      </c>
      <c r="AA6863" t="e">
        <v>#N/A</v>
      </c>
      <c r="AB6863" t="s">
        <v>185</v>
      </c>
      <c r="AE6863" t="e">
        <v>#N/A</v>
      </c>
      <c r="AF6863" t="s">
        <v>1128</v>
      </c>
      <c r="AH6863" t="s">
        <v>60</v>
      </c>
    </row>
    <row r="6864" spans="1:34" hidden="1" x14ac:dyDescent="0.3">
      <c r="A6864">
        <v>94368</v>
      </c>
      <c r="B6864" t="s">
        <v>13814</v>
      </c>
      <c r="C6864" t="s">
        <v>13815</v>
      </c>
      <c r="D6864" t="s">
        <v>120</v>
      </c>
      <c r="E6864" t="s">
        <v>120</v>
      </c>
      <c r="F6864">
        <v>0</v>
      </c>
      <c r="G6864">
        <v>60</v>
      </c>
      <c r="H6864">
        <v>19012000</v>
      </c>
      <c r="I6864">
        <v>2</v>
      </c>
      <c r="J6864">
        <v>0</v>
      </c>
      <c r="K6864">
        <v>0</v>
      </c>
      <c r="L6864">
        <v>50</v>
      </c>
      <c r="M6864">
        <v>1</v>
      </c>
      <c r="N6864">
        <v>50</v>
      </c>
      <c r="O6864">
        <v>1</v>
      </c>
      <c r="T6864">
        <v>0</v>
      </c>
      <c r="U6864" t="s">
        <v>6055</v>
      </c>
      <c r="V6864">
        <v>0</v>
      </c>
      <c r="W6864">
        <v>0</v>
      </c>
      <c r="AA6864" t="e">
        <v>#N/A</v>
      </c>
      <c r="AB6864" t="s">
        <v>185</v>
      </c>
      <c r="AE6864" t="e">
        <v>#N/A</v>
      </c>
      <c r="AF6864" t="s">
        <v>1128</v>
      </c>
      <c r="AH6864" t="s">
        <v>60</v>
      </c>
    </row>
    <row r="6865" spans="1:34" hidden="1" x14ac:dyDescent="0.3">
      <c r="A6865">
        <v>94375</v>
      </c>
      <c r="B6865" t="s">
        <v>13816</v>
      </c>
      <c r="C6865" t="s">
        <v>13817</v>
      </c>
      <c r="D6865" t="s">
        <v>120</v>
      </c>
      <c r="E6865" t="s">
        <v>120</v>
      </c>
      <c r="F6865">
        <v>0</v>
      </c>
      <c r="G6865">
        <v>60</v>
      </c>
      <c r="H6865">
        <v>19012000</v>
      </c>
      <c r="I6865">
        <v>2</v>
      </c>
      <c r="J6865">
        <v>0</v>
      </c>
      <c r="K6865">
        <v>0</v>
      </c>
      <c r="L6865">
        <v>50</v>
      </c>
      <c r="M6865">
        <v>1</v>
      </c>
      <c r="N6865">
        <v>50</v>
      </c>
      <c r="O6865">
        <v>1</v>
      </c>
      <c r="T6865">
        <v>0</v>
      </c>
      <c r="U6865" t="s">
        <v>6055</v>
      </c>
      <c r="V6865">
        <v>0</v>
      </c>
      <c r="W6865">
        <v>0</v>
      </c>
      <c r="AA6865" t="e">
        <v>#N/A</v>
      </c>
      <c r="AB6865" t="s">
        <v>185</v>
      </c>
      <c r="AE6865" t="e">
        <v>#N/A</v>
      </c>
      <c r="AF6865" t="s">
        <v>1128</v>
      </c>
      <c r="AH6865" t="s">
        <v>60</v>
      </c>
    </row>
    <row r="6866" spans="1:34" hidden="1" x14ac:dyDescent="0.3">
      <c r="A6866">
        <v>94382</v>
      </c>
      <c r="B6866" t="s">
        <v>13818</v>
      </c>
      <c r="C6866" t="s">
        <v>13817</v>
      </c>
      <c r="D6866" t="s">
        <v>120</v>
      </c>
      <c r="E6866" t="s">
        <v>120</v>
      </c>
      <c r="F6866">
        <v>0</v>
      </c>
      <c r="G6866">
        <v>60</v>
      </c>
      <c r="H6866">
        <v>19012000</v>
      </c>
      <c r="I6866">
        <v>2</v>
      </c>
      <c r="J6866">
        <v>0</v>
      </c>
      <c r="K6866">
        <v>0</v>
      </c>
      <c r="L6866">
        <v>50</v>
      </c>
      <c r="M6866">
        <v>1</v>
      </c>
      <c r="N6866">
        <v>50</v>
      </c>
      <c r="O6866">
        <v>1</v>
      </c>
      <c r="T6866">
        <v>0</v>
      </c>
      <c r="U6866" t="s">
        <v>6055</v>
      </c>
      <c r="V6866">
        <v>0</v>
      </c>
      <c r="W6866">
        <v>0</v>
      </c>
      <c r="AA6866" t="e">
        <v>#N/A</v>
      </c>
      <c r="AB6866" t="s">
        <v>185</v>
      </c>
      <c r="AE6866" t="e">
        <v>#N/A</v>
      </c>
      <c r="AF6866" t="s">
        <v>1128</v>
      </c>
      <c r="AH6866" t="s">
        <v>60</v>
      </c>
    </row>
    <row r="6867" spans="1:34" hidden="1" x14ac:dyDescent="0.3">
      <c r="A6867">
        <v>94399</v>
      </c>
      <c r="B6867" t="s">
        <v>13819</v>
      </c>
      <c r="C6867" t="s">
        <v>13820</v>
      </c>
      <c r="D6867" t="s">
        <v>120</v>
      </c>
      <c r="E6867" t="s">
        <v>120</v>
      </c>
      <c r="F6867">
        <v>0</v>
      </c>
      <c r="G6867">
        <v>60</v>
      </c>
      <c r="H6867">
        <v>19012000</v>
      </c>
      <c r="I6867">
        <v>2</v>
      </c>
      <c r="J6867">
        <v>0</v>
      </c>
      <c r="K6867">
        <v>0</v>
      </c>
      <c r="L6867">
        <v>50</v>
      </c>
      <c r="M6867">
        <v>1</v>
      </c>
      <c r="N6867">
        <v>50</v>
      </c>
      <c r="O6867">
        <v>1</v>
      </c>
      <c r="T6867">
        <v>0</v>
      </c>
      <c r="U6867" t="s">
        <v>6055</v>
      </c>
      <c r="V6867">
        <v>0</v>
      </c>
      <c r="W6867">
        <v>0</v>
      </c>
      <c r="AA6867" t="e">
        <v>#N/A</v>
      </c>
      <c r="AB6867" t="s">
        <v>185</v>
      </c>
      <c r="AE6867" t="e">
        <v>#N/A</v>
      </c>
      <c r="AF6867" t="s">
        <v>1128</v>
      </c>
      <c r="AH6867" t="s">
        <v>60</v>
      </c>
    </row>
    <row r="6868" spans="1:34" hidden="1" x14ac:dyDescent="0.3">
      <c r="A6868">
        <v>94405</v>
      </c>
      <c r="B6868" t="s">
        <v>13821</v>
      </c>
      <c r="C6868" t="s">
        <v>13822</v>
      </c>
      <c r="D6868" t="s">
        <v>120</v>
      </c>
      <c r="E6868" t="s">
        <v>120</v>
      </c>
      <c r="F6868">
        <v>0</v>
      </c>
      <c r="G6868">
        <v>60</v>
      </c>
      <c r="H6868">
        <v>19012000</v>
      </c>
      <c r="I6868">
        <v>2</v>
      </c>
      <c r="J6868">
        <v>0</v>
      </c>
      <c r="K6868">
        <v>0</v>
      </c>
      <c r="L6868">
        <v>50</v>
      </c>
      <c r="M6868">
        <v>1</v>
      </c>
      <c r="N6868">
        <v>50</v>
      </c>
      <c r="O6868">
        <v>1</v>
      </c>
      <c r="T6868">
        <v>0</v>
      </c>
      <c r="U6868" t="s">
        <v>6055</v>
      </c>
      <c r="V6868">
        <v>0</v>
      </c>
      <c r="W6868">
        <v>0</v>
      </c>
      <c r="AA6868" t="e">
        <v>#N/A</v>
      </c>
      <c r="AB6868" t="s">
        <v>185</v>
      </c>
      <c r="AE6868" t="e">
        <v>#N/A</v>
      </c>
      <c r="AF6868" t="s">
        <v>1128</v>
      </c>
      <c r="AH6868" t="s">
        <v>60</v>
      </c>
    </row>
    <row r="6869" spans="1:34" hidden="1" x14ac:dyDescent="0.3">
      <c r="A6869">
        <v>94412</v>
      </c>
      <c r="B6869" t="s">
        <v>13823</v>
      </c>
      <c r="C6869" t="s">
        <v>13824</v>
      </c>
      <c r="D6869" t="s">
        <v>120</v>
      </c>
      <c r="E6869" t="s">
        <v>120</v>
      </c>
      <c r="F6869">
        <v>0</v>
      </c>
      <c r="G6869">
        <v>60</v>
      </c>
      <c r="H6869">
        <v>19012000</v>
      </c>
      <c r="I6869">
        <v>2</v>
      </c>
      <c r="J6869">
        <v>0</v>
      </c>
      <c r="K6869">
        <v>0</v>
      </c>
      <c r="L6869">
        <v>50</v>
      </c>
      <c r="M6869">
        <v>1</v>
      </c>
      <c r="N6869">
        <v>50</v>
      </c>
      <c r="O6869">
        <v>1</v>
      </c>
      <c r="T6869">
        <v>0</v>
      </c>
      <c r="U6869" t="s">
        <v>6055</v>
      </c>
      <c r="V6869">
        <v>0</v>
      </c>
      <c r="W6869">
        <v>0</v>
      </c>
      <c r="AA6869" t="e">
        <v>#N/A</v>
      </c>
      <c r="AB6869" t="s">
        <v>185</v>
      </c>
      <c r="AE6869" t="e">
        <v>#N/A</v>
      </c>
      <c r="AF6869" t="s">
        <v>1128</v>
      </c>
      <c r="AH6869" t="s">
        <v>60</v>
      </c>
    </row>
    <row r="6870" spans="1:34" hidden="1" x14ac:dyDescent="0.3">
      <c r="A6870">
        <v>94429</v>
      </c>
      <c r="B6870" t="s">
        <v>13825</v>
      </c>
      <c r="C6870" t="s">
        <v>13826</v>
      </c>
      <c r="D6870" t="s">
        <v>120</v>
      </c>
      <c r="E6870" t="s">
        <v>120</v>
      </c>
      <c r="F6870">
        <v>0</v>
      </c>
      <c r="G6870">
        <v>60</v>
      </c>
      <c r="H6870">
        <v>19012000</v>
      </c>
      <c r="I6870">
        <v>2</v>
      </c>
      <c r="J6870">
        <v>0</v>
      </c>
      <c r="K6870">
        <v>0</v>
      </c>
      <c r="L6870">
        <v>50</v>
      </c>
      <c r="M6870">
        <v>1</v>
      </c>
      <c r="N6870">
        <v>50</v>
      </c>
      <c r="O6870">
        <v>1</v>
      </c>
      <c r="T6870">
        <v>0</v>
      </c>
      <c r="U6870" t="s">
        <v>6055</v>
      </c>
      <c r="V6870">
        <v>0</v>
      </c>
      <c r="W6870">
        <v>0</v>
      </c>
      <c r="AA6870" t="e">
        <v>#N/A</v>
      </c>
      <c r="AB6870" t="s">
        <v>185</v>
      </c>
      <c r="AE6870" t="e">
        <v>#N/A</v>
      </c>
      <c r="AF6870" t="s">
        <v>1128</v>
      </c>
      <c r="AH6870" t="s">
        <v>60</v>
      </c>
    </row>
    <row r="6871" spans="1:34" hidden="1" x14ac:dyDescent="0.3">
      <c r="A6871">
        <v>94436</v>
      </c>
      <c r="B6871" t="s">
        <v>13827</v>
      </c>
      <c r="C6871" t="s">
        <v>13828</v>
      </c>
      <c r="D6871" t="s">
        <v>120</v>
      </c>
      <c r="E6871" t="s">
        <v>120</v>
      </c>
      <c r="F6871">
        <v>0</v>
      </c>
      <c r="G6871">
        <v>60</v>
      </c>
      <c r="H6871">
        <v>11081200</v>
      </c>
      <c r="I6871">
        <v>2</v>
      </c>
      <c r="J6871">
        <v>0</v>
      </c>
      <c r="K6871">
        <v>0</v>
      </c>
      <c r="L6871">
        <v>50</v>
      </c>
      <c r="M6871">
        <v>1</v>
      </c>
      <c r="N6871">
        <v>50</v>
      </c>
      <c r="O6871">
        <v>1</v>
      </c>
      <c r="T6871">
        <v>0</v>
      </c>
      <c r="U6871" t="s">
        <v>6055</v>
      </c>
      <c r="V6871">
        <v>0</v>
      </c>
      <c r="W6871">
        <v>0</v>
      </c>
      <c r="AA6871" t="e">
        <v>#N/A</v>
      </c>
      <c r="AB6871" t="s">
        <v>185</v>
      </c>
      <c r="AD6871" t="s">
        <v>13828</v>
      </c>
      <c r="AE6871" s="1" t="s">
        <v>13</v>
      </c>
      <c r="AF6871" t="s">
        <v>187</v>
      </c>
      <c r="AG6871" s="1" t="s">
        <v>65</v>
      </c>
      <c r="AH6871" t="s">
        <v>13828</v>
      </c>
    </row>
    <row r="6872" spans="1:34" hidden="1" x14ac:dyDescent="0.3">
      <c r="A6872">
        <v>94443</v>
      </c>
      <c r="B6872" t="s">
        <v>13829</v>
      </c>
      <c r="C6872" t="s">
        <v>13830</v>
      </c>
      <c r="D6872" t="s">
        <v>120</v>
      </c>
      <c r="E6872" t="s">
        <v>120</v>
      </c>
      <c r="F6872">
        <v>0</v>
      </c>
      <c r="G6872">
        <v>60</v>
      </c>
      <c r="H6872">
        <v>19019090</v>
      </c>
      <c r="I6872">
        <v>2</v>
      </c>
      <c r="J6872">
        <v>0</v>
      </c>
      <c r="K6872">
        <v>0</v>
      </c>
      <c r="L6872">
        <v>50</v>
      </c>
      <c r="M6872">
        <v>1</v>
      </c>
      <c r="N6872">
        <v>50</v>
      </c>
      <c r="O6872">
        <v>1</v>
      </c>
      <c r="T6872">
        <v>0</v>
      </c>
      <c r="U6872" t="s">
        <v>136</v>
      </c>
      <c r="V6872">
        <v>0</v>
      </c>
      <c r="W6872">
        <v>0</v>
      </c>
      <c r="AA6872" t="e">
        <v>#N/A</v>
      </c>
      <c r="AB6872" t="s">
        <v>185</v>
      </c>
      <c r="AE6872" t="e">
        <v>#N/A</v>
      </c>
      <c r="AF6872" t="s">
        <v>1128</v>
      </c>
      <c r="AH6872" t="s">
        <v>60</v>
      </c>
    </row>
    <row r="6873" spans="1:34" hidden="1" x14ac:dyDescent="0.3">
      <c r="A6873">
        <v>94450</v>
      </c>
      <c r="B6873" t="s">
        <v>13831</v>
      </c>
      <c r="C6873" t="s">
        <v>13832</v>
      </c>
      <c r="D6873" t="s">
        <v>120</v>
      </c>
      <c r="E6873" t="s">
        <v>120</v>
      </c>
      <c r="F6873">
        <v>0</v>
      </c>
      <c r="G6873">
        <v>60</v>
      </c>
      <c r="H6873">
        <v>19012000</v>
      </c>
      <c r="I6873">
        <v>2</v>
      </c>
      <c r="J6873">
        <v>0</v>
      </c>
      <c r="K6873">
        <v>0</v>
      </c>
      <c r="L6873">
        <v>50</v>
      </c>
      <c r="M6873">
        <v>1</v>
      </c>
      <c r="N6873">
        <v>50</v>
      </c>
      <c r="O6873">
        <v>1</v>
      </c>
      <c r="T6873">
        <v>0</v>
      </c>
      <c r="U6873" t="s">
        <v>6055</v>
      </c>
      <c r="V6873">
        <v>0</v>
      </c>
      <c r="W6873">
        <v>0</v>
      </c>
      <c r="AA6873" t="e">
        <v>#N/A</v>
      </c>
      <c r="AB6873" t="s">
        <v>185</v>
      </c>
      <c r="AE6873" t="e">
        <v>#N/A</v>
      </c>
      <c r="AF6873" t="s">
        <v>1128</v>
      </c>
      <c r="AH6873" t="s">
        <v>60</v>
      </c>
    </row>
    <row r="6874" spans="1:34" hidden="1" x14ac:dyDescent="0.3">
      <c r="A6874">
        <v>94467</v>
      </c>
      <c r="B6874" t="s">
        <v>13833</v>
      </c>
      <c r="C6874" t="s">
        <v>13834</v>
      </c>
      <c r="D6874" t="s">
        <v>120</v>
      </c>
      <c r="E6874" t="s">
        <v>120</v>
      </c>
      <c r="F6874">
        <v>0</v>
      </c>
      <c r="G6874">
        <v>60</v>
      </c>
      <c r="H6874">
        <v>21039099</v>
      </c>
      <c r="I6874">
        <v>2</v>
      </c>
      <c r="J6874">
        <v>0</v>
      </c>
      <c r="K6874">
        <v>0</v>
      </c>
      <c r="L6874">
        <v>50</v>
      </c>
      <c r="M6874">
        <v>1</v>
      </c>
      <c r="N6874">
        <v>50</v>
      </c>
      <c r="O6874">
        <v>1</v>
      </c>
      <c r="T6874">
        <v>0</v>
      </c>
      <c r="U6874" t="s">
        <v>136</v>
      </c>
      <c r="V6874">
        <v>0</v>
      </c>
      <c r="W6874">
        <v>0</v>
      </c>
      <c r="AA6874" t="e">
        <v>#N/A</v>
      </c>
      <c r="AB6874" t="s">
        <v>185</v>
      </c>
      <c r="AE6874" t="e">
        <v>#N/A</v>
      </c>
      <c r="AF6874" t="s">
        <v>1128</v>
      </c>
      <c r="AH6874" t="s">
        <v>60</v>
      </c>
    </row>
    <row r="6875" spans="1:34" hidden="1" x14ac:dyDescent="0.3">
      <c r="A6875">
        <v>94474</v>
      </c>
      <c r="B6875" t="s">
        <v>13835</v>
      </c>
      <c r="C6875" t="s">
        <v>13836</v>
      </c>
      <c r="D6875" t="s">
        <v>120</v>
      </c>
      <c r="E6875" t="s">
        <v>120</v>
      </c>
      <c r="F6875">
        <v>0</v>
      </c>
      <c r="G6875">
        <v>60</v>
      </c>
      <c r="H6875">
        <v>21039029</v>
      </c>
      <c r="I6875">
        <v>2</v>
      </c>
      <c r="J6875">
        <v>0</v>
      </c>
      <c r="K6875">
        <v>0</v>
      </c>
      <c r="L6875">
        <v>50</v>
      </c>
      <c r="M6875">
        <v>1</v>
      </c>
      <c r="N6875">
        <v>50</v>
      </c>
      <c r="O6875">
        <v>1</v>
      </c>
      <c r="T6875">
        <v>0</v>
      </c>
      <c r="U6875" t="s">
        <v>136</v>
      </c>
      <c r="V6875">
        <v>0</v>
      </c>
      <c r="W6875">
        <v>0</v>
      </c>
      <c r="AA6875" t="e">
        <v>#N/A</v>
      </c>
      <c r="AB6875" t="s">
        <v>185</v>
      </c>
      <c r="AE6875" t="s">
        <v>13</v>
      </c>
      <c r="AF6875" t="s">
        <v>1128</v>
      </c>
      <c r="AH6875" t="s">
        <v>60</v>
      </c>
    </row>
    <row r="6876" spans="1:34" hidden="1" x14ac:dyDescent="0.3">
      <c r="A6876">
        <v>94481</v>
      </c>
      <c r="B6876" t="s">
        <v>13837</v>
      </c>
      <c r="C6876" t="s">
        <v>13838</v>
      </c>
      <c r="D6876" t="s">
        <v>120</v>
      </c>
      <c r="E6876" t="s">
        <v>120</v>
      </c>
      <c r="F6876">
        <v>0</v>
      </c>
      <c r="G6876">
        <v>60</v>
      </c>
      <c r="H6876">
        <v>21032090</v>
      </c>
      <c r="I6876">
        <v>2</v>
      </c>
      <c r="J6876">
        <v>0</v>
      </c>
      <c r="K6876">
        <v>0</v>
      </c>
      <c r="L6876">
        <v>50</v>
      </c>
      <c r="M6876">
        <v>1</v>
      </c>
      <c r="N6876">
        <v>50</v>
      </c>
      <c r="O6876">
        <v>1</v>
      </c>
      <c r="T6876">
        <v>0</v>
      </c>
      <c r="U6876" t="s">
        <v>136</v>
      </c>
      <c r="V6876">
        <v>0</v>
      </c>
      <c r="W6876">
        <v>0</v>
      </c>
      <c r="AA6876" t="e">
        <v>#N/A</v>
      </c>
      <c r="AB6876" t="s">
        <v>185</v>
      </c>
      <c r="AE6876" t="s">
        <v>13</v>
      </c>
      <c r="AF6876" t="s">
        <v>1128</v>
      </c>
      <c r="AH6876" t="s">
        <v>60</v>
      </c>
    </row>
    <row r="6877" spans="1:34" hidden="1" x14ac:dyDescent="0.3">
      <c r="A6877">
        <v>94498</v>
      </c>
      <c r="B6877" t="s">
        <v>13839</v>
      </c>
      <c r="C6877" t="s">
        <v>13840</v>
      </c>
      <c r="D6877" t="s">
        <v>120</v>
      </c>
      <c r="E6877" t="s">
        <v>120</v>
      </c>
      <c r="F6877">
        <v>0</v>
      </c>
      <c r="G6877">
        <v>60</v>
      </c>
      <c r="H6877">
        <v>19021100</v>
      </c>
      <c r="I6877">
        <v>13</v>
      </c>
      <c r="J6877">
        <v>0</v>
      </c>
      <c r="K6877">
        <v>0</v>
      </c>
      <c r="L6877">
        <v>73</v>
      </c>
      <c r="M6877">
        <v>6</v>
      </c>
      <c r="N6877">
        <v>73</v>
      </c>
      <c r="O6877">
        <v>6</v>
      </c>
      <c r="P6877">
        <v>119</v>
      </c>
      <c r="T6877">
        <v>0</v>
      </c>
      <c r="V6877">
        <v>0</v>
      </c>
      <c r="W6877">
        <v>0</v>
      </c>
      <c r="Y6877">
        <v>200</v>
      </c>
      <c r="Z6877">
        <v>200003</v>
      </c>
      <c r="AA6877" t="e">
        <v>#N/A</v>
      </c>
      <c r="AB6877" t="s">
        <v>185</v>
      </c>
      <c r="AE6877" t="e">
        <v>#N/A</v>
      </c>
      <c r="AF6877" t="s">
        <v>1128</v>
      </c>
      <c r="AH6877" t="s">
        <v>60</v>
      </c>
    </row>
    <row r="6878" spans="1:34" hidden="1" x14ac:dyDescent="0.3">
      <c r="A6878">
        <v>94504</v>
      </c>
      <c r="B6878" t="s">
        <v>13841</v>
      </c>
      <c r="C6878" t="s">
        <v>13842</v>
      </c>
      <c r="D6878" t="s">
        <v>120</v>
      </c>
      <c r="E6878" t="s">
        <v>120</v>
      </c>
      <c r="F6878">
        <v>0</v>
      </c>
      <c r="G6878">
        <v>60</v>
      </c>
      <c r="H6878">
        <v>19021100</v>
      </c>
      <c r="I6878">
        <v>13</v>
      </c>
      <c r="J6878">
        <v>0</v>
      </c>
      <c r="K6878">
        <v>0</v>
      </c>
      <c r="L6878">
        <v>73</v>
      </c>
      <c r="M6878">
        <v>6</v>
      </c>
      <c r="N6878">
        <v>73</v>
      </c>
      <c r="O6878">
        <v>6</v>
      </c>
      <c r="P6878">
        <v>119</v>
      </c>
      <c r="T6878">
        <v>0</v>
      </c>
      <c r="V6878">
        <v>0</v>
      </c>
      <c r="W6878">
        <v>0</v>
      </c>
      <c r="Y6878">
        <v>200</v>
      </c>
      <c r="Z6878">
        <v>200003</v>
      </c>
      <c r="AA6878" t="e">
        <v>#N/A</v>
      </c>
      <c r="AB6878" t="s">
        <v>185</v>
      </c>
      <c r="AE6878" t="e">
        <v>#N/A</v>
      </c>
      <c r="AF6878" t="s">
        <v>1128</v>
      </c>
      <c r="AH6878" t="s">
        <v>60</v>
      </c>
    </row>
    <row r="6879" spans="1:34" hidden="1" x14ac:dyDescent="0.3">
      <c r="A6879">
        <v>94511</v>
      </c>
      <c r="B6879" t="s">
        <v>13843</v>
      </c>
      <c r="C6879" t="s">
        <v>13844</v>
      </c>
      <c r="D6879" t="s">
        <v>120</v>
      </c>
      <c r="E6879" t="s">
        <v>120</v>
      </c>
      <c r="F6879">
        <v>0</v>
      </c>
      <c r="G6879">
        <v>60</v>
      </c>
      <c r="H6879">
        <v>19021100</v>
      </c>
      <c r="I6879">
        <v>13</v>
      </c>
      <c r="J6879">
        <v>0</v>
      </c>
      <c r="K6879">
        <v>0</v>
      </c>
      <c r="L6879">
        <v>73</v>
      </c>
      <c r="M6879">
        <v>6</v>
      </c>
      <c r="N6879">
        <v>73</v>
      </c>
      <c r="O6879">
        <v>6</v>
      </c>
      <c r="P6879">
        <v>119</v>
      </c>
      <c r="T6879">
        <v>0</v>
      </c>
      <c r="V6879">
        <v>0</v>
      </c>
      <c r="W6879">
        <v>0</v>
      </c>
      <c r="Y6879">
        <v>200</v>
      </c>
      <c r="Z6879">
        <v>200003</v>
      </c>
      <c r="AA6879" t="e">
        <v>#N/A</v>
      </c>
      <c r="AB6879" t="s">
        <v>185</v>
      </c>
      <c r="AE6879" t="e">
        <v>#N/A</v>
      </c>
      <c r="AF6879" t="s">
        <v>1128</v>
      </c>
      <c r="AH6879" t="s">
        <v>60</v>
      </c>
    </row>
    <row r="6880" spans="1:34" hidden="1" x14ac:dyDescent="0.3">
      <c r="A6880">
        <v>94528</v>
      </c>
      <c r="B6880" t="s">
        <v>13845</v>
      </c>
      <c r="C6880" t="s">
        <v>13846</v>
      </c>
      <c r="D6880" t="s">
        <v>120</v>
      </c>
      <c r="E6880" t="s">
        <v>120</v>
      </c>
      <c r="F6880">
        <v>0</v>
      </c>
      <c r="G6880">
        <v>60</v>
      </c>
      <c r="H6880">
        <v>21039091</v>
      </c>
      <c r="I6880">
        <v>2</v>
      </c>
      <c r="J6880">
        <v>0</v>
      </c>
      <c r="K6880">
        <v>0</v>
      </c>
      <c r="L6880">
        <v>50</v>
      </c>
      <c r="M6880">
        <v>1</v>
      </c>
      <c r="N6880">
        <v>50</v>
      </c>
      <c r="O6880">
        <v>1</v>
      </c>
      <c r="T6880">
        <v>0</v>
      </c>
      <c r="U6880" t="s">
        <v>136</v>
      </c>
      <c r="V6880">
        <v>0</v>
      </c>
      <c r="W6880">
        <v>0</v>
      </c>
      <c r="AA6880" t="e">
        <v>#N/A</v>
      </c>
      <c r="AB6880" t="s">
        <v>185</v>
      </c>
      <c r="AE6880" t="e">
        <v>#N/A</v>
      </c>
      <c r="AF6880" t="s">
        <v>1128</v>
      </c>
      <c r="AH6880" t="s">
        <v>60</v>
      </c>
    </row>
    <row r="6881" spans="1:34" hidden="1" x14ac:dyDescent="0.3">
      <c r="A6881">
        <v>94535</v>
      </c>
      <c r="B6881" t="s">
        <v>13847</v>
      </c>
      <c r="C6881" t="s">
        <v>13848</v>
      </c>
      <c r="D6881" t="s">
        <v>120</v>
      </c>
      <c r="E6881" t="s">
        <v>120</v>
      </c>
      <c r="F6881">
        <v>0</v>
      </c>
      <c r="G6881">
        <v>60</v>
      </c>
      <c r="H6881">
        <v>21039021</v>
      </c>
      <c r="I6881">
        <v>2</v>
      </c>
      <c r="J6881">
        <v>0</v>
      </c>
      <c r="K6881">
        <v>0</v>
      </c>
      <c r="L6881">
        <v>50</v>
      </c>
      <c r="M6881">
        <v>1</v>
      </c>
      <c r="N6881">
        <v>50</v>
      </c>
      <c r="O6881">
        <v>1</v>
      </c>
      <c r="T6881">
        <v>0</v>
      </c>
      <c r="U6881" t="s">
        <v>136</v>
      </c>
      <c r="V6881">
        <v>0</v>
      </c>
      <c r="W6881">
        <v>0</v>
      </c>
      <c r="AA6881" t="e">
        <v>#N/A</v>
      </c>
      <c r="AB6881" t="s">
        <v>185</v>
      </c>
      <c r="AE6881" t="e">
        <v>#N/A</v>
      </c>
      <c r="AF6881" t="s">
        <v>1128</v>
      </c>
      <c r="AH6881" t="s">
        <v>60</v>
      </c>
    </row>
    <row r="6882" spans="1:34" hidden="1" x14ac:dyDescent="0.3">
      <c r="A6882">
        <v>94542</v>
      </c>
      <c r="B6882" t="s">
        <v>13849</v>
      </c>
      <c r="C6882" t="s">
        <v>13850</v>
      </c>
      <c r="D6882" t="s">
        <v>120</v>
      </c>
      <c r="E6882" t="s">
        <v>120</v>
      </c>
      <c r="F6882">
        <v>0</v>
      </c>
      <c r="G6882">
        <v>60</v>
      </c>
      <c r="H6882">
        <v>21039021</v>
      </c>
      <c r="I6882">
        <v>2</v>
      </c>
      <c r="J6882">
        <v>0</v>
      </c>
      <c r="K6882">
        <v>0</v>
      </c>
      <c r="L6882">
        <v>50</v>
      </c>
      <c r="M6882">
        <v>1</v>
      </c>
      <c r="N6882">
        <v>50</v>
      </c>
      <c r="O6882">
        <v>1</v>
      </c>
      <c r="T6882">
        <v>0</v>
      </c>
      <c r="U6882" t="s">
        <v>136</v>
      </c>
      <c r="V6882">
        <v>0</v>
      </c>
      <c r="W6882">
        <v>0</v>
      </c>
      <c r="AA6882" t="e">
        <v>#N/A</v>
      </c>
      <c r="AB6882" t="s">
        <v>185</v>
      </c>
      <c r="AE6882" t="e">
        <v>#N/A</v>
      </c>
      <c r="AF6882" t="s">
        <v>1128</v>
      </c>
      <c r="AH6882" t="s">
        <v>60</v>
      </c>
    </row>
    <row r="6883" spans="1:34" hidden="1" x14ac:dyDescent="0.3">
      <c r="A6883">
        <v>94559</v>
      </c>
      <c r="B6883" t="s">
        <v>13851</v>
      </c>
      <c r="C6883" t="s">
        <v>13852</v>
      </c>
      <c r="D6883" t="s">
        <v>120</v>
      </c>
      <c r="E6883" t="s">
        <v>120</v>
      </c>
      <c r="F6883">
        <v>0</v>
      </c>
      <c r="G6883">
        <v>60</v>
      </c>
      <c r="H6883">
        <v>21039029</v>
      </c>
      <c r="I6883">
        <v>2</v>
      </c>
      <c r="J6883">
        <v>0</v>
      </c>
      <c r="K6883">
        <v>0</v>
      </c>
      <c r="L6883">
        <v>50</v>
      </c>
      <c r="M6883">
        <v>1</v>
      </c>
      <c r="N6883">
        <v>50</v>
      </c>
      <c r="O6883">
        <v>1</v>
      </c>
      <c r="T6883">
        <v>0</v>
      </c>
      <c r="U6883" t="s">
        <v>136</v>
      </c>
      <c r="V6883">
        <v>0</v>
      </c>
      <c r="W6883">
        <v>0</v>
      </c>
      <c r="AA6883" t="e">
        <v>#N/A</v>
      </c>
      <c r="AB6883" t="s">
        <v>185</v>
      </c>
      <c r="AE6883" t="e">
        <v>#N/A</v>
      </c>
      <c r="AF6883" t="s">
        <v>1128</v>
      </c>
      <c r="AH6883" t="s">
        <v>60</v>
      </c>
    </row>
    <row r="6884" spans="1:34" hidden="1" x14ac:dyDescent="0.3">
      <c r="A6884">
        <v>94566</v>
      </c>
      <c r="B6884" t="s">
        <v>13853</v>
      </c>
      <c r="C6884" t="s">
        <v>13854</v>
      </c>
      <c r="D6884" t="s">
        <v>120</v>
      </c>
      <c r="E6884" t="s">
        <v>120</v>
      </c>
      <c r="F6884">
        <v>0</v>
      </c>
      <c r="G6884">
        <v>60</v>
      </c>
      <c r="H6884">
        <v>21039021</v>
      </c>
      <c r="I6884">
        <v>2</v>
      </c>
      <c r="J6884">
        <v>0</v>
      </c>
      <c r="K6884">
        <v>0</v>
      </c>
      <c r="L6884">
        <v>50</v>
      </c>
      <c r="M6884">
        <v>1</v>
      </c>
      <c r="N6884">
        <v>50</v>
      </c>
      <c r="O6884">
        <v>1</v>
      </c>
      <c r="T6884">
        <v>0</v>
      </c>
      <c r="U6884" t="s">
        <v>136</v>
      </c>
      <c r="V6884">
        <v>0</v>
      </c>
      <c r="W6884">
        <v>0</v>
      </c>
      <c r="AA6884" t="e">
        <v>#N/A</v>
      </c>
      <c r="AB6884" t="s">
        <v>185</v>
      </c>
      <c r="AE6884" t="e">
        <v>#N/A</v>
      </c>
      <c r="AF6884" t="s">
        <v>1128</v>
      </c>
      <c r="AH6884" t="s">
        <v>60</v>
      </c>
    </row>
    <row r="6885" spans="1:34" hidden="1" x14ac:dyDescent="0.3">
      <c r="A6885">
        <v>94573</v>
      </c>
      <c r="B6885" t="s">
        <v>13855</v>
      </c>
      <c r="C6885" t="s">
        <v>13856</v>
      </c>
      <c r="D6885" t="s">
        <v>120</v>
      </c>
      <c r="E6885" t="s">
        <v>120</v>
      </c>
      <c r="F6885">
        <v>0</v>
      </c>
      <c r="G6885">
        <v>60</v>
      </c>
      <c r="H6885">
        <v>21039021</v>
      </c>
      <c r="I6885">
        <v>2</v>
      </c>
      <c r="J6885">
        <v>0</v>
      </c>
      <c r="K6885">
        <v>0</v>
      </c>
      <c r="L6885">
        <v>50</v>
      </c>
      <c r="M6885">
        <v>1</v>
      </c>
      <c r="N6885">
        <v>50</v>
      </c>
      <c r="O6885">
        <v>1</v>
      </c>
      <c r="T6885">
        <v>0</v>
      </c>
      <c r="U6885" t="s">
        <v>136</v>
      </c>
      <c r="V6885">
        <v>0</v>
      </c>
      <c r="W6885">
        <v>0</v>
      </c>
      <c r="AA6885" t="e">
        <v>#N/A</v>
      </c>
      <c r="AB6885" t="s">
        <v>185</v>
      </c>
      <c r="AE6885" t="e">
        <v>#N/A</v>
      </c>
      <c r="AF6885" t="s">
        <v>1128</v>
      </c>
      <c r="AH6885" t="s">
        <v>60</v>
      </c>
    </row>
    <row r="6886" spans="1:34" hidden="1" x14ac:dyDescent="0.3">
      <c r="A6886">
        <v>94580</v>
      </c>
      <c r="B6886" t="s">
        <v>13857</v>
      </c>
      <c r="C6886" t="s">
        <v>13858</v>
      </c>
      <c r="D6886">
        <v>18</v>
      </c>
      <c r="E6886">
        <v>18</v>
      </c>
      <c r="F6886">
        <v>0</v>
      </c>
      <c r="G6886">
        <v>102</v>
      </c>
      <c r="H6886">
        <v>21032090</v>
      </c>
      <c r="I6886">
        <v>2</v>
      </c>
      <c r="J6886">
        <v>0</v>
      </c>
      <c r="K6886">
        <v>0</v>
      </c>
      <c r="L6886">
        <v>50</v>
      </c>
      <c r="M6886">
        <v>1</v>
      </c>
      <c r="N6886">
        <v>50</v>
      </c>
      <c r="O6886">
        <v>1</v>
      </c>
      <c r="T6886">
        <v>0</v>
      </c>
      <c r="V6886">
        <v>0</v>
      </c>
      <c r="W6886">
        <v>0</v>
      </c>
      <c r="AA6886" t="e">
        <v>#N/A</v>
      </c>
      <c r="AB6886" t="s">
        <v>185</v>
      </c>
      <c r="AD6886" t="s">
        <v>13858</v>
      </c>
      <c r="AE6886" s="1" t="s">
        <v>13</v>
      </c>
      <c r="AF6886" t="s">
        <v>187</v>
      </c>
      <c r="AG6886" s="1" t="s">
        <v>65</v>
      </c>
      <c r="AH6886" t="s">
        <v>13858</v>
      </c>
    </row>
    <row r="6887" spans="1:34" hidden="1" x14ac:dyDescent="0.3">
      <c r="A6887">
        <v>94597</v>
      </c>
      <c r="B6887" t="s">
        <v>13859</v>
      </c>
      <c r="C6887" t="s">
        <v>13860</v>
      </c>
      <c r="D6887">
        <v>18</v>
      </c>
      <c r="E6887">
        <v>18</v>
      </c>
      <c r="F6887">
        <v>0</v>
      </c>
      <c r="G6887">
        <v>0</v>
      </c>
      <c r="H6887">
        <v>21032090</v>
      </c>
      <c r="I6887">
        <v>2</v>
      </c>
      <c r="J6887">
        <v>0</v>
      </c>
      <c r="K6887">
        <v>0</v>
      </c>
      <c r="L6887">
        <v>50</v>
      </c>
      <c r="M6887">
        <v>1</v>
      </c>
      <c r="N6887">
        <v>50</v>
      </c>
      <c r="O6887">
        <v>1</v>
      </c>
      <c r="T6887">
        <v>0</v>
      </c>
      <c r="V6887">
        <v>0</v>
      </c>
      <c r="W6887">
        <v>0</v>
      </c>
      <c r="AA6887" t="e">
        <v>#N/A</v>
      </c>
      <c r="AB6887" t="s">
        <v>185</v>
      </c>
      <c r="AE6887" t="e">
        <v>#N/A</v>
      </c>
      <c r="AF6887" t="s">
        <v>1128</v>
      </c>
      <c r="AH6887" t="s">
        <v>60</v>
      </c>
    </row>
    <row r="6888" spans="1:34" hidden="1" x14ac:dyDescent="0.3">
      <c r="A6888">
        <v>94603</v>
      </c>
      <c r="B6888" t="s">
        <v>13861</v>
      </c>
      <c r="C6888" t="s">
        <v>13862</v>
      </c>
      <c r="D6888" t="s">
        <v>120</v>
      </c>
      <c r="E6888" t="s">
        <v>120</v>
      </c>
      <c r="F6888">
        <v>0</v>
      </c>
      <c r="G6888">
        <v>60</v>
      </c>
      <c r="H6888">
        <v>19021100</v>
      </c>
      <c r="I6888">
        <v>13</v>
      </c>
      <c r="J6888">
        <v>0</v>
      </c>
      <c r="K6888">
        <v>0</v>
      </c>
      <c r="L6888">
        <v>73</v>
      </c>
      <c r="M6888">
        <v>6</v>
      </c>
      <c r="N6888">
        <v>73</v>
      </c>
      <c r="O6888">
        <v>6</v>
      </c>
      <c r="P6888">
        <v>119</v>
      </c>
      <c r="T6888">
        <v>0</v>
      </c>
      <c r="V6888">
        <v>0</v>
      </c>
      <c r="W6888">
        <v>0</v>
      </c>
      <c r="Y6888">
        <v>200</v>
      </c>
      <c r="Z6888">
        <v>200003</v>
      </c>
      <c r="AA6888" t="e">
        <v>#N/A</v>
      </c>
      <c r="AB6888" t="s">
        <v>185</v>
      </c>
      <c r="AE6888" t="e">
        <v>#N/A</v>
      </c>
      <c r="AF6888" t="s">
        <v>1128</v>
      </c>
      <c r="AH6888" t="s">
        <v>60</v>
      </c>
    </row>
    <row r="6889" spans="1:34" hidden="1" x14ac:dyDescent="0.3">
      <c r="A6889">
        <v>94610</v>
      </c>
      <c r="B6889" t="s">
        <v>13863</v>
      </c>
      <c r="C6889" t="s">
        <v>13864</v>
      </c>
      <c r="D6889" t="s">
        <v>120</v>
      </c>
      <c r="E6889" t="s">
        <v>120</v>
      </c>
      <c r="F6889">
        <v>0</v>
      </c>
      <c r="G6889">
        <v>60</v>
      </c>
      <c r="H6889">
        <v>19021100</v>
      </c>
      <c r="I6889">
        <v>13</v>
      </c>
      <c r="J6889">
        <v>0</v>
      </c>
      <c r="K6889">
        <v>0</v>
      </c>
      <c r="L6889">
        <v>73</v>
      </c>
      <c r="M6889">
        <v>6</v>
      </c>
      <c r="N6889">
        <v>73</v>
      </c>
      <c r="O6889">
        <v>6</v>
      </c>
      <c r="P6889">
        <v>119</v>
      </c>
      <c r="T6889">
        <v>0</v>
      </c>
      <c r="V6889">
        <v>0</v>
      </c>
      <c r="W6889">
        <v>0</v>
      </c>
      <c r="Y6889">
        <v>200</v>
      </c>
      <c r="Z6889">
        <v>200003</v>
      </c>
      <c r="AA6889" t="e">
        <v>#N/A</v>
      </c>
      <c r="AB6889" t="s">
        <v>185</v>
      </c>
      <c r="AE6889" t="e">
        <v>#N/A</v>
      </c>
      <c r="AF6889" t="s">
        <v>1128</v>
      </c>
      <c r="AH6889" t="s">
        <v>60</v>
      </c>
    </row>
    <row r="6890" spans="1:34" hidden="1" x14ac:dyDescent="0.3">
      <c r="A6890">
        <v>94627</v>
      </c>
      <c r="B6890" t="s">
        <v>13865</v>
      </c>
      <c r="C6890" t="s">
        <v>13866</v>
      </c>
      <c r="D6890" t="s">
        <v>120</v>
      </c>
      <c r="E6890" t="s">
        <v>120</v>
      </c>
      <c r="F6890">
        <v>0</v>
      </c>
      <c r="G6890">
        <v>60</v>
      </c>
      <c r="H6890">
        <v>21032090</v>
      </c>
      <c r="I6890">
        <v>2</v>
      </c>
      <c r="J6890">
        <v>0</v>
      </c>
      <c r="K6890">
        <v>0</v>
      </c>
      <c r="L6890">
        <v>50</v>
      </c>
      <c r="M6890">
        <v>1</v>
      </c>
      <c r="N6890">
        <v>50</v>
      </c>
      <c r="O6890">
        <v>1</v>
      </c>
      <c r="T6890">
        <v>0</v>
      </c>
      <c r="U6890" t="s">
        <v>136</v>
      </c>
      <c r="V6890">
        <v>0</v>
      </c>
      <c r="W6890">
        <v>0</v>
      </c>
      <c r="AA6890" t="e">
        <v>#N/A</v>
      </c>
      <c r="AB6890" t="s">
        <v>185</v>
      </c>
      <c r="AE6890" t="e">
        <v>#N/A</v>
      </c>
      <c r="AF6890" t="s">
        <v>1128</v>
      </c>
      <c r="AH6890" t="s">
        <v>60</v>
      </c>
    </row>
    <row r="6891" spans="1:34" hidden="1" x14ac:dyDescent="0.3">
      <c r="A6891">
        <v>94634</v>
      </c>
      <c r="B6891" t="s">
        <v>13867</v>
      </c>
      <c r="C6891" t="s">
        <v>13868</v>
      </c>
      <c r="D6891" t="s">
        <v>120</v>
      </c>
      <c r="E6891" t="s">
        <v>120</v>
      </c>
      <c r="F6891">
        <v>0</v>
      </c>
      <c r="G6891">
        <v>60</v>
      </c>
      <c r="H6891">
        <v>19021100</v>
      </c>
      <c r="I6891">
        <v>13</v>
      </c>
      <c r="J6891">
        <v>0</v>
      </c>
      <c r="K6891">
        <v>0</v>
      </c>
      <c r="L6891">
        <v>73</v>
      </c>
      <c r="M6891">
        <v>6</v>
      </c>
      <c r="N6891">
        <v>73</v>
      </c>
      <c r="O6891">
        <v>6</v>
      </c>
      <c r="P6891">
        <v>119</v>
      </c>
      <c r="T6891">
        <v>0</v>
      </c>
      <c r="V6891">
        <v>0</v>
      </c>
      <c r="W6891">
        <v>0</v>
      </c>
      <c r="Y6891">
        <v>200</v>
      </c>
      <c r="Z6891">
        <v>200003</v>
      </c>
      <c r="AA6891" t="e">
        <v>#N/A</v>
      </c>
      <c r="AB6891" t="s">
        <v>185</v>
      </c>
      <c r="AE6891" t="e">
        <v>#N/A</v>
      </c>
      <c r="AF6891" t="s">
        <v>1128</v>
      </c>
      <c r="AH6891" t="s">
        <v>60</v>
      </c>
    </row>
    <row r="6892" spans="1:34" hidden="1" x14ac:dyDescent="0.3">
      <c r="A6892">
        <v>94641</v>
      </c>
      <c r="B6892" t="s">
        <v>13869</v>
      </c>
      <c r="C6892" t="s">
        <v>13870</v>
      </c>
      <c r="D6892" t="s">
        <v>120</v>
      </c>
      <c r="E6892" t="s">
        <v>120</v>
      </c>
      <c r="F6892">
        <v>0</v>
      </c>
      <c r="G6892">
        <v>60</v>
      </c>
      <c r="H6892">
        <v>21032090</v>
      </c>
      <c r="I6892">
        <v>2</v>
      </c>
      <c r="J6892">
        <v>0</v>
      </c>
      <c r="K6892">
        <v>0</v>
      </c>
      <c r="L6892">
        <v>50</v>
      </c>
      <c r="M6892">
        <v>1</v>
      </c>
      <c r="N6892">
        <v>50</v>
      </c>
      <c r="O6892">
        <v>1</v>
      </c>
      <c r="T6892">
        <v>0</v>
      </c>
      <c r="U6892" t="s">
        <v>136</v>
      </c>
      <c r="V6892">
        <v>0</v>
      </c>
      <c r="W6892">
        <v>0</v>
      </c>
      <c r="AA6892" t="e">
        <v>#N/A</v>
      </c>
      <c r="AB6892" t="s">
        <v>185</v>
      </c>
      <c r="AE6892" t="e">
        <v>#N/A</v>
      </c>
      <c r="AF6892" t="s">
        <v>1128</v>
      </c>
      <c r="AH6892" t="s">
        <v>60</v>
      </c>
    </row>
    <row r="6893" spans="1:34" hidden="1" x14ac:dyDescent="0.3">
      <c r="A6893">
        <v>94658</v>
      </c>
      <c r="B6893" t="s">
        <v>13871</v>
      </c>
      <c r="C6893" t="s">
        <v>13872</v>
      </c>
      <c r="D6893" t="s">
        <v>120</v>
      </c>
      <c r="E6893" t="s">
        <v>120</v>
      </c>
      <c r="F6893">
        <v>0</v>
      </c>
      <c r="G6893">
        <v>60</v>
      </c>
      <c r="H6893">
        <v>21039021</v>
      </c>
      <c r="I6893">
        <v>2</v>
      </c>
      <c r="J6893">
        <v>0</v>
      </c>
      <c r="K6893">
        <v>0</v>
      </c>
      <c r="L6893">
        <v>50</v>
      </c>
      <c r="M6893">
        <v>1</v>
      </c>
      <c r="N6893">
        <v>50</v>
      </c>
      <c r="O6893">
        <v>1</v>
      </c>
      <c r="T6893">
        <v>0</v>
      </c>
      <c r="U6893" t="s">
        <v>136</v>
      </c>
      <c r="V6893">
        <v>0</v>
      </c>
      <c r="W6893">
        <v>0</v>
      </c>
      <c r="AA6893" t="e">
        <v>#N/A</v>
      </c>
      <c r="AB6893" t="s">
        <v>185</v>
      </c>
      <c r="AE6893" t="e">
        <v>#N/A</v>
      </c>
      <c r="AF6893" t="s">
        <v>1128</v>
      </c>
      <c r="AH6893" t="s">
        <v>60</v>
      </c>
    </row>
    <row r="6894" spans="1:34" x14ac:dyDescent="0.3">
      <c r="A6894">
        <v>94665</v>
      </c>
      <c r="B6894" t="s">
        <v>13873</v>
      </c>
      <c r="C6894" t="s">
        <v>13874</v>
      </c>
      <c r="D6894" t="s">
        <v>120</v>
      </c>
      <c r="E6894" t="s">
        <v>120</v>
      </c>
      <c r="F6894">
        <v>0</v>
      </c>
      <c r="G6894">
        <v>60</v>
      </c>
      <c r="H6894">
        <v>21039099</v>
      </c>
      <c r="I6894">
        <v>2</v>
      </c>
      <c r="J6894">
        <v>0</v>
      </c>
      <c r="K6894">
        <v>0</v>
      </c>
      <c r="L6894">
        <v>50</v>
      </c>
      <c r="M6894">
        <v>1</v>
      </c>
      <c r="N6894">
        <v>50</v>
      </c>
      <c r="O6894">
        <v>1</v>
      </c>
      <c r="T6894">
        <v>0</v>
      </c>
      <c r="U6894" t="s">
        <v>136</v>
      </c>
      <c r="V6894">
        <v>0</v>
      </c>
      <c r="W6894">
        <v>0</v>
      </c>
      <c r="AA6894" t="e">
        <v>#N/A</v>
      </c>
      <c r="AB6894" t="s">
        <v>185</v>
      </c>
      <c r="AE6894" t="e">
        <v>#N/A</v>
      </c>
      <c r="AF6894" t="s">
        <v>831</v>
      </c>
      <c r="AG6894" t="s">
        <v>65</v>
      </c>
      <c r="AH6894" t="s">
        <v>13874</v>
      </c>
    </row>
    <row r="6895" spans="1:34" hidden="1" x14ac:dyDescent="0.3">
      <c r="A6895">
        <v>94672</v>
      </c>
      <c r="B6895" t="s">
        <v>13875</v>
      </c>
      <c r="C6895" t="s">
        <v>13876</v>
      </c>
      <c r="D6895" t="s">
        <v>120</v>
      </c>
      <c r="E6895" t="s">
        <v>120</v>
      </c>
      <c r="F6895">
        <v>0</v>
      </c>
      <c r="G6895">
        <v>60</v>
      </c>
      <c r="H6895">
        <v>21031010</v>
      </c>
      <c r="I6895">
        <v>2</v>
      </c>
      <c r="J6895">
        <v>0</v>
      </c>
      <c r="K6895">
        <v>0</v>
      </c>
      <c r="L6895">
        <v>50</v>
      </c>
      <c r="M6895">
        <v>1</v>
      </c>
      <c r="N6895">
        <v>50</v>
      </c>
      <c r="O6895">
        <v>1</v>
      </c>
      <c r="T6895">
        <v>0</v>
      </c>
      <c r="U6895" t="s">
        <v>136</v>
      </c>
      <c r="V6895">
        <v>0</v>
      </c>
      <c r="W6895">
        <v>0</v>
      </c>
      <c r="AA6895" t="e">
        <v>#N/A</v>
      </c>
      <c r="AB6895" t="s">
        <v>185</v>
      </c>
      <c r="AE6895" t="e">
        <v>#N/A</v>
      </c>
      <c r="AF6895" t="s">
        <v>1128</v>
      </c>
      <c r="AH6895" t="s">
        <v>60</v>
      </c>
    </row>
    <row r="6896" spans="1:34" hidden="1" x14ac:dyDescent="0.3">
      <c r="A6896">
        <v>94689</v>
      </c>
      <c r="B6896" t="s">
        <v>13877</v>
      </c>
      <c r="C6896" t="s">
        <v>13878</v>
      </c>
      <c r="D6896" t="s">
        <v>120</v>
      </c>
      <c r="E6896" t="s">
        <v>120</v>
      </c>
      <c r="F6896">
        <v>0</v>
      </c>
      <c r="G6896">
        <v>60</v>
      </c>
      <c r="H6896">
        <v>21039021</v>
      </c>
      <c r="I6896">
        <v>2</v>
      </c>
      <c r="J6896">
        <v>0</v>
      </c>
      <c r="K6896">
        <v>0</v>
      </c>
      <c r="L6896">
        <v>50</v>
      </c>
      <c r="M6896">
        <v>1</v>
      </c>
      <c r="N6896">
        <v>50</v>
      </c>
      <c r="O6896">
        <v>1</v>
      </c>
      <c r="T6896">
        <v>0</v>
      </c>
      <c r="U6896" t="s">
        <v>136</v>
      </c>
      <c r="V6896">
        <v>0</v>
      </c>
      <c r="W6896">
        <v>0</v>
      </c>
      <c r="AA6896" t="e">
        <v>#N/A</v>
      </c>
      <c r="AB6896" t="s">
        <v>185</v>
      </c>
      <c r="AE6896" t="e">
        <v>#N/A</v>
      </c>
      <c r="AF6896" t="s">
        <v>1128</v>
      </c>
      <c r="AH6896" t="s">
        <v>60</v>
      </c>
    </row>
    <row r="6897" spans="1:34" hidden="1" x14ac:dyDescent="0.3">
      <c r="A6897">
        <v>94696</v>
      </c>
      <c r="B6897" t="s">
        <v>13879</v>
      </c>
      <c r="C6897" t="s">
        <v>13880</v>
      </c>
      <c r="D6897" t="s">
        <v>120</v>
      </c>
      <c r="E6897" t="s">
        <v>120</v>
      </c>
      <c r="F6897">
        <v>0</v>
      </c>
      <c r="G6897">
        <v>60</v>
      </c>
      <c r="H6897">
        <v>21032090</v>
      </c>
      <c r="I6897">
        <v>2</v>
      </c>
      <c r="J6897">
        <v>0</v>
      </c>
      <c r="K6897">
        <v>0</v>
      </c>
      <c r="L6897">
        <v>50</v>
      </c>
      <c r="M6897">
        <v>1</v>
      </c>
      <c r="N6897">
        <v>50</v>
      </c>
      <c r="O6897">
        <v>1</v>
      </c>
      <c r="T6897">
        <v>0</v>
      </c>
      <c r="U6897" t="s">
        <v>136</v>
      </c>
      <c r="V6897">
        <v>0</v>
      </c>
      <c r="W6897">
        <v>0</v>
      </c>
      <c r="AA6897" t="e">
        <v>#N/A</v>
      </c>
      <c r="AB6897" t="s">
        <v>185</v>
      </c>
      <c r="AE6897" t="s">
        <v>13</v>
      </c>
      <c r="AF6897" t="s">
        <v>1128</v>
      </c>
      <c r="AH6897" t="s">
        <v>60</v>
      </c>
    </row>
    <row r="6898" spans="1:34" hidden="1" x14ac:dyDescent="0.3">
      <c r="A6898">
        <v>94702</v>
      </c>
      <c r="B6898" t="s">
        <v>13881</v>
      </c>
      <c r="C6898" t="s">
        <v>13882</v>
      </c>
      <c r="D6898" t="s">
        <v>120</v>
      </c>
      <c r="E6898" t="s">
        <v>120</v>
      </c>
      <c r="F6898">
        <v>0</v>
      </c>
      <c r="G6898">
        <v>60</v>
      </c>
      <c r="H6898">
        <v>19021100</v>
      </c>
      <c r="I6898">
        <v>2</v>
      </c>
      <c r="J6898">
        <v>0</v>
      </c>
      <c r="K6898">
        <v>0</v>
      </c>
      <c r="L6898">
        <v>73</v>
      </c>
      <c r="M6898">
        <v>6</v>
      </c>
      <c r="N6898">
        <v>73</v>
      </c>
      <c r="O6898">
        <v>6</v>
      </c>
      <c r="P6898">
        <v>119</v>
      </c>
      <c r="T6898">
        <v>0</v>
      </c>
      <c r="V6898">
        <v>0</v>
      </c>
      <c r="W6898">
        <v>0</v>
      </c>
      <c r="Y6898">
        <v>200</v>
      </c>
      <c r="Z6898">
        <v>200003</v>
      </c>
      <c r="AA6898" t="e">
        <v>#N/A</v>
      </c>
      <c r="AB6898" t="s">
        <v>185</v>
      </c>
      <c r="AD6898" t="s">
        <v>13882</v>
      </c>
      <c r="AE6898" s="1" t="s">
        <v>13</v>
      </c>
      <c r="AF6898" t="s">
        <v>187</v>
      </c>
      <c r="AG6898" s="1" t="s">
        <v>65</v>
      </c>
      <c r="AH6898" t="s">
        <v>60</v>
      </c>
    </row>
    <row r="6899" spans="1:34" hidden="1" x14ac:dyDescent="0.3">
      <c r="A6899">
        <v>94719</v>
      </c>
      <c r="B6899" t="s">
        <v>13883</v>
      </c>
      <c r="C6899" t="s">
        <v>13884</v>
      </c>
      <c r="D6899" t="s">
        <v>120</v>
      </c>
      <c r="E6899" t="s">
        <v>120</v>
      </c>
      <c r="F6899">
        <v>0</v>
      </c>
      <c r="G6899">
        <v>60</v>
      </c>
      <c r="H6899">
        <v>21039091</v>
      </c>
      <c r="I6899">
        <v>2</v>
      </c>
      <c r="J6899">
        <v>0</v>
      </c>
      <c r="K6899">
        <v>0</v>
      </c>
      <c r="L6899">
        <v>50</v>
      </c>
      <c r="M6899">
        <v>1</v>
      </c>
      <c r="N6899">
        <v>50</v>
      </c>
      <c r="O6899">
        <v>1</v>
      </c>
      <c r="T6899">
        <v>0</v>
      </c>
      <c r="U6899" t="s">
        <v>136</v>
      </c>
      <c r="V6899">
        <v>0</v>
      </c>
      <c r="W6899">
        <v>0</v>
      </c>
      <c r="AA6899" t="e">
        <v>#N/A</v>
      </c>
      <c r="AB6899" t="s">
        <v>185</v>
      </c>
      <c r="AE6899" t="e">
        <v>#N/A</v>
      </c>
      <c r="AF6899" t="s">
        <v>1128</v>
      </c>
      <c r="AH6899" t="s">
        <v>60</v>
      </c>
    </row>
    <row r="6900" spans="1:34" hidden="1" x14ac:dyDescent="0.3">
      <c r="A6900">
        <v>94726</v>
      </c>
      <c r="B6900" t="s">
        <v>13885</v>
      </c>
      <c r="C6900" t="s">
        <v>13886</v>
      </c>
      <c r="D6900">
        <v>18</v>
      </c>
      <c r="E6900">
        <v>18</v>
      </c>
      <c r="F6900">
        <v>0</v>
      </c>
      <c r="G6900">
        <v>0</v>
      </c>
      <c r="H6900">
        <v>21069029</v>
      </c>
      <c r="I6900">
        <v>2</v>
      </c>
      <c r="J6900">
        <v>0</v>
      </c>
      <c r="K6900">
        <v>0</v>
      </c>
      <c r="L6900">
        <v>50</v>
      </c>
      <c r="M6900">
        <v>1</v>
      </c>
      <c r="N6900">
        <v>50</v>
      </c>
      <c r="O6900">
        <v>1</v>
      </c>
      <c r="T6900">
        <v>0</v>
      </c>
      <c r="V6900">
        <v>0</v>
      </c>
      <c r="W6900">
        <v>0</v>
      </c>
      <c r="AA6900" t="e">
        <v>#N/A</v>
      </c>
      <c r="AB6900" t="s">
        <v>185</v>
      </c>
      <c r="AE6900" t="e">
        <v>#N/A</v>
      </c>
      <c r="AF6900" t="s">
        <v>1128</v>
      </c>
      <c r="AH6900" t="s">
        <v>60</v>
      </c>
    </row>
    <row r="6901" spans="1:34" hidden="1" x14ac:dyDescent="0.3">
      <c r="A6901">
        <v>94733</v>
      </c>
      <c r="B6901" t="s">
        <v>13887</v>
      </c>
      <c r="C6901" t="s">
        <v>13888</v>
      </c>
      <c r="D6901">
        <v>18</v>
      </c>
      <c r="E6901">
        <v>18</v>
      </c>
      <c r="F6901">
        <v>0</v>
      </c>
      <c r="G6901">
        <v>0</v>
      </c>
      <c r="H6901">
        <v>11029000</v>
      </c>
      <c r="I6901">
        <v>2</v>
      </c>
      <c r="J6901">
        <v>0</v>
      </c>
      <c r="K6901">
        <v>0</v>
      </c>
      <c r="L6901">
        <v>50</v>
      </c>
      <c r="M6901">
        <v>1</v>
      </c>
      <c r="N6901">
        <v>50</v>
      </c>
      <c r="O6901">
        <v>1</v>
      </c>
      <c r="T6901">
        <v>0</v>
      </c>
      <c r="V6901">
        <v>0</v>
      </c>
      <c r="W6901">
        <v>0</v>
      </c>
      <c r="AA6901" t="e">
        <v>#N/A</v>
      </c>
      <c r="AB6901" t="s">
        <v>185</v>
      </c>
      <c r="AE6901" t="e">
        <v>#N/A</v>
      </c>
      <c r="AF6901" t="s">
        <v>1128</v>
      </c>
      <c r="AH6901" t="s">
        <v>60</v>
      </c>
    </row>
    <row r="6902" spans="1:34" hidden="1" x14ac:dyDescent="0.3">
      <c r="A6902">
        <v>94740</v>
      </c>
      <c r="B6902" t="s">
        <v>13889</v>
      </c>
      <c r="C6902" t="s">
        <v>13890</v>
      </c>
      <c r="D6902" t="s">
        <v>120</v>
      </c>
      <c r="E6902" t="s">
        <v>120</v>
      </c>
      <c r="F6902">
        <v>0</v>
      </c>
      <c r="G6902">
        <v>60</v>
      </c>
      <c r="H6902">
        <v>21033021</v>
      </c>
      <c r="I6902">
        <v>2</v>
      </c>
      <c r="J6902">
        <v>0</v>
      </c>
      <c r="K6902">
        <v>0</v>
      </c>
      <c r="L6902">
        <v>50</v>
      </c>
      <c r="M6902">
        <v>1</v>
      </c>
      <c r="N6902">
        <v>50</v>
      </c>
      <c r="O6902">
        <v>1</v>
      </c>
      <c r="T6902">
        <v>0</v>
      </c>
      <c r="U6902" t="s">
        <v>136</v>
      </c>
      <c r="V6902">
        <v>0</v>
      </c>
      <c r="W6902">
        <v>0</v>
      </c>
      <c r="AA6902" t="e">
        <v>#N/A</v>
      </c>
      <c r="AB6902" t="s">
        <v>185</v>
      </c>
      <c r="AE6902" t="e">
        <v>#N/A</v>
      </c>
      <c r="AF6902" t="s">
        <v>1128</v>
      </c>
      <c r="AH6902" t="s">
        <v>60</v>
      </c>
    </row>
    <row r="6903" spans="1:34" hidden="1" x14ac:dyDescent="0.3">
      <c r="A6903">
        <v>94757</v>
      </c>
      <c r="B6903" t="s">
        <v>13891</v>
      </c>
      <c r="C6903" t="s">
        <v>13892</v>
      </c>
      <c r="D6903" t="s">
        <v>120</v>
      </c>
      <c r="E6903" t="s">
        <v>120</v>
      </c>
      <c r="F6903">
        <v>0</v>
      </c>
      <c r="G6903">
        <v>60</v>
      </c>
      <c r="H6903">
        <v>19021100</v>
      </c>
      <c r="I6903">
        <v>13</v>
      </c>
      <c r="J6903">
        <v>0</v>
      </c>
      <c r="K6903">
        <v>0</v>
      </c>
      <c r="L6903">
        <v>73</v>
      </c>
      <c r="M6903">
        <v>6</v>
      </c>
      <c r="N6903">
        <v>73</v>
      </c>
      <c r="O6903">
        <v>6</v>
      </c>
      <c r="P6903">
        <v>119</v>
      </c>
      <c r="T6903">
        <v>0</v>
      </c>
      <c r="V6903">
        <v>0</v>
      </c>
      <c r="W6903">
        <v>0</v>
      </c>
      <c r="Y6903">
        <v>200</v>
      </c>
      <c r="Z6903">
        <v>200003</v>
      </c>
      <c r="AA6903" t="e">
        <v>#N/A</v>
      </c>
      <c r="AB6903" t="s">
        <v>185</v>
      </c>
      <c r="AE6903" t="e">
        <v>#N/A</v>
      </c>
      <c r="AF6903" t="s">
        <v>1128</v>
      </c>
      <c r="AH6903" t="s">
        <v>60</v>
      </c>
    </row>
    <row r="6904" spans="1:34" hidden="1" x14ac:dyDescent="0.3">
      <c r="A6904">
        <v>94764</v>
      </c>
      <c r="B6904" t="s">
        <v>13893</v>
      </c>
      <c r="C6904" t="s">
        <v>13894</v>
      </c>
      <c r="D6904" t="s">
        <v>120</v>
      </c>
      <c r="E6904" t="s">
        <v>120</v>
      </c>
      <c r="F6904">
        <v>0</v>
      </c>
      <c r="G6904">
        <v>60</v>
      </c>
      <c r="H6904">
        <v>19021100</v>
      </c>
      <c r="I6904">
        <v>13</v>
      </c>
      <c r="J6904">
        <v>0</v>
      </c>
      <c r="K6904">
        <v>0</v>
      </c>
      <c r="L6904">
        <v>73</v>
      </c>
      <c r="M6904">
        <v>6</v>
      </c>
      <c r="N6904">
        <v>73</v>
      </c>
      <c r="O6904">
        <v>6</v>
      </c>
      <c r="P6904">
        <v>119</v>
      </c>
      <c r="T6904">
        <v>0</v>
      </c>
      <c r="V6904">
        <v>0</v>
      </c>
      <c r="W6904">
        <v>0</v>
      </c>
      <c r="Y6904">
        <v>200</v>
      </c>
      <c r="Z6904">
        <v>200003</v>
      </c>
      <c r="AA6904" t="e">
        <v>#N/A</v>
      </c>
      <c r="AB6904" t="s">
        <v>185</v>
      </c>
      <c r="AE6904" t="e">
        <v>#N/A</v>
      </c>
      <c r="AF6904" t="s">
        <v>1128</v>
      </c>
      <c r="AH6904" t="s">
        <v>60</v>
      </c>
    </row>
    <row r="6905" spans="1:34" hidden="1" x14ac:dyDescent="0.3">
      <c r="A6905">
        <v>94771</v>
      </c>
      <c r="B6905" t="s">
        <v>13895</v>
      </c>
      <c r="C6905" t="s">
        <v>13896</v>
      </c>
      <c r="D6905">
        <v>18</v>
      </c>
      <c r="E6905">
        <v>18</v>
      </c>
      <c r="F6905">
        <v>0</v>
      </c>
      <c r="G6905">
        <v>0</v>
      </c>
      <c r="H6905">
        <v>21039021</v>
      </c>
      <c r="I6905">
        <v>2</v>
      </c>
      <c r="J6905">
        <v>0</v>
      </c>
      <c r="K6905">
        <v>0</v>
      </c>
      <c r="L6905">
        <v>50</v>
      </c>
      <c r="M6905">
        <v>1</v>
      </c>
      <c r="N6905">
        <v>50</v>
      </c>
      <c r="O6905">
        <v>1</v>
      </c>
      <c r="T6905">
        <v>0</v>
      </c>
      <c r="V6905">
        <v>0</v>
      </c>
      <c r="W6905">
        <v>0</v>
      </c>
      <c r="AA6905" t="e">
        <v>#N/A</v>
      </c>
      <c r="AB6905" t="s">
        <v>185</v>
      </c>
      <c r="AE6905" t="e">
        <v>#N/A</v>
      </c>
      <c r="AF6905" t="s">
        <v>1128</v>
      </c>
      <c r="AH6905" t="s">
        <v>60</v>
      </c>
    </row>
    <row r="6906" spans="1:34" hidden="1" x14ac:dyDescent="0.3">
      <c r="A6906">
        <v>94788</v>
      </c>
      <c r="B6906" t="s">
        <v>13897</v>
      </c>
      <c r="C6906" t="s">
        <v>13898</v>
      </c>
      <c r="D6906" t="s">
        <v>120</v>
      </c>
      <c r="E6906" t="s">
        <v>120</v>
      </c>
      <c r="F6906">
        <v>0</v>
      </c>
      <c r="G6906">
        <v>400</v>
      </c>
      <c r="H6906">
        <v>21069029</v>
      </c>
      <c r="I6906">
        <v>2</v>
      </c>
      <c r="J6906">
        <v>0</v>
      </c>
      <c r="K6906">
        <v>0</v>
      </c>
      <c r="L6906">
        <v>50</v>
      </c>
      <c r="M6906">
        <v>1</v>
      </c>
      <c r="N6906">
        <v>50</v>
      </c>
      <c r="O6906">
        <v>1</v>
      </c>
      <c r="T6906">
        <v>0</v>
      </c>
      <c r="V6906">
        <v>0</v>
      </c>
      <c r="W6906">
        <v>0</v>
      </c>
      <c r="AA6906" t="e">
        <v>#N/A</v>
      </c>
      <c r="AB6906" t="s">
        <v>185</v>
      </c>
      <c r="AE6906" t="e">
        <v>#N/A</v>
      </c>
      <c r="AF6906" t="s">
        <v>1128</v>
      </c>
      <c r="AH6906" t="s">
        <v>60</v>
      </c>
    </row>
    <row r="6907" spans="1:34" hidden="1" x14ac:dyDescent="0.3">
      <c r="A6907">
        <v>94795</v>
      </c>
      <c r="B6907" t="s">
        <v>13899</v>
      </c>
      <c r="C6907" t="s">
        <v>13900</v>
      </c>
      <c r="D6907" t="s">
        <v>120</v>
      </c>
      <c r="E6907" t="s">
        <v>120</v>
      </c>
      <c r="F6907">
        <v>0</v>
      </c>
      <c r="G6907">
        <v>60</v>
      </c>
      <c r="H6907">
        <v>21033021</v>
      </c>
      <c r="I6907">
        <v>2</v>
      </c>
      <c r="J6907">
        <v>0</v>
      </c>
      <c r="K6907">
        <v>0</v>
      </c>
      <c r="L6907">
        <v>50</v>
      </c>
      <c r="M6907">
        <v>1</v>
      </c>
      <c r="N6907">
        <v>50</v>
      </c>
      <c r="O6907">
        <v>1</v>
      </c>
      <c r="T6907">
        <v>0</v>
      </c>
      <c r="U6907" t="s">
        <v>136</v>
      </c>
      <c r="V6907">
        <v>0</v>
      </c>
      <c r="W6907">
        <v>0</v>
      </c>
      <c r="AA6907" t="e">
        <v>#N/A</v>
      </c>
      <c r="AB6907" t="s">
        <v>185</v>
      </c>
      <c r="AE6907" t="e">
        <v>#N/A</v>
      </c>
      <c r="AF6907" t="s">
        <v>1128</v>
      </c>
      <c r="AH6907" t="s">
        <v>60</v>
      </c>
    </row>
    <row r="6908" spans="1:34" hidden="1" x14ac:dyDescent="0.3">
      <c r="A6908">
        <v>94801</v>
      </c>
      <c r="B6908" t="s">
        <v>13901</v>
      </c>
      <c r="C6908" t="s">
        <v>13902</v>
      </c>
      <c r="D6908" t="s">
        <v>120</v>
      </c>
      <c r="E6908" t="s">
        <v>120</v>
      </c>
      <c r="F6908">
        <v>0</v>
      </c>
      <c r="G6908">
        <v>60</v>
      </c>
      <c r="H6908">
        <v>21033021</v>
      </c>
      <c r="I6908">
        <v>2</v>
      </c>
      <c r="J6908">
        <v>0</v>
      </c>
      <c r="K6908">
        <v>0</v>
      </c>
      <c r="L6908">
        <v>50</v>
      </c>
      <c r="M6908">
        <v>1</v>
      </c>
      <c r="N6908">
        <v>50</v>
      </c>
      <c r="O6908">
        <v>1</v>
      </c>
      <c r="T6908">
        <v>0</v>
      </c>
      <c r="U6908" t="s">
        <v>136</v>
      </c>
      <c r="V6908">
        <v>0</v>
      </c>
      <c r="W6908">
        <v>0</v>
      </c>
      <c r="AA6908" t="e">
        <v>#N/A</v>
      </c>
      <c r="AB6908" t="s">
        <v>185</v>
      </c>
      <c r="AE6908" t="e">
        <v>#N/A</v>
      </c>
      <c r="AF6908" t="s">
        <v>1128</v>
      </c>
      <c r="AH6908" t="s">
        <v>60</v>
      </c>
    </row>
    <row r="6909" spans="1:34" hidden="1" x14ac:dyDescent="0.3">
      <c r="A6909">
        <v>94818</v>
      </c>
      <c r="B6909" t="s">
        <v>13903</v>
      </c>
      <c r="C6909" t="s">
        <v>13904</v>
      </c>
      <c r="D6909" t="s">
        <v>120</v>
      </c>
      <c r="E6909" t="s">
        <v>120</v>
      </c>
      <c r="F6909">
        <v>0</v>
      </c>
      <c r="G6909">
        <v>60</v>
      </c>
      <c r="H6909">
        <v>21033021</v>
      </c>
      <c r="I6909">
        <v>2</v>
      </c>
      <c r="J6909">
        <v>0</v>
      </c>
      <c r="K6909">
        <v>0</v>
      </c>
      <c r="L6909">
        <v>50</v>
      </c>
      <c r="M6909">
        <v>1</v>
      </c>
      <c r="N6909">
        <v>50</v>
      </c>
      <c r="O6909">
        <v>1</v>
      </c>
      <c r="T6909">
        <v>0</v>
      </c>
      <c r="U6909" t="s">
        <v>136</v>
      </c>
      <c r="V6909">
        <v>0</v>
      </c>
      <c r="W6909">
        <v>0</v>
      </c>
      <c r="AA6909" t="e">
        <v>#N/A</v>
      </c>
      <c r="AB6909" t="s">
        <v>185</v>
      </c>
      <c r="AE6909" t="e">
        <v>#N/A</v>
      </c>
      <c r="AF6909" t="s">
        <v>1128</v>
      </c>
      <c r="AH6909" t="s">
        <v>60</v>
      </c>
    </row>
    <row r="6910" spans="1:34" hidden="1" x14ac:dyDescent="0.3">
      <c r="A6910">
        <v>94825</v>
      </c>
      <c r="B6910" t="s">
        <v>13905</v>
      </c>
      <c r="C6910" t="s">
        <v>13906</v>
      </c>
      <c r="D6910" t="s">
        <v>120</v>
      </c>
      <c r="E6910" t="s">
        <v>120</v>
      </c>
      <c r="F6910">
        <v>0</v>
      </c>
      <c r="G6910">
        <v>60</v>
      </c>
      <c r="H6910">
        <v>21069029</v>
      </c>
      <c r="I6910">
        <v>2</v>
      </c>
      <c r="J6910">
        <v>0</v>
      </c>
      <c r="K6910">
        <v>0</v>
      </c>
      <c r="L6910">
        <v>50</v>
      </c>
      <c r="M6910">
        <v>1</v>
      </c>
      <c r="N6910">
        <v>50</v>
      </c>
      <c r="O6910">
        <v>1</v>
      </c>
      <c r="T6910">
        <v>0</v>
      </c>
      <c r="U6910" t="s">
        <v>136</v>
      </c>
      <c r="V6910">
        <v>0</v>
      </c>
      <c r="W6910">
        <v>0</v>
      </c>
      <c r="AA6910" t="e">
        <v>#N/A</v>
      </c>
      <c r="AB6910" t="s">
        <v>185</v>
      </c>
      <c r="AE6910" t="e">
        <v>#N/A</v>
      </c>
      <c r="AF6910" t="s">
        <v>1128</v>
      </c>
      <c r="AH6910" t="s">
        <v>60</v>
      </c>
    </row>
    <row r="6911" spans="1:34" hidden="1" x14ac:dyDescent="0.3">
      <c r="A6911">
        <v>94832</v>
      </c>
      <c r="B6911" t="s">
        <v>13907</v>
      </c>
      <c r="C6911" t="s">
        <v>13908</v>
      </c>
      <c r="D6911">
        <v>18</v>
      </c>
      <c r="E6911">
        <v>18</v>
      </c>
      <c r="F6911">
        <v>0</v>
      </c>
      <c r="G6911">
        <v>0</v>
      </c>
      <c r="H6911">
        <v>21069029</v>
      </c>
      <c r="I6911">
        <v>2</v>
      </c>
      <c r="J6911">
        <v>0</v>
      </c>
      <c r="K6911">
        <v>0</v>
      </c>
      <c r="L6911">
        <v>50</v>
      </c>
      <c r="M6911">
        <v>1</v>
      </c>
      <c r="N6911">
        <v>50</v>
      </c>
      <c r="O6911">
        <v>1</v>
      </c>
      <c r="T6911">
        <v>0</v>
      </c>
      <c r="V6911">
        <v>0</v>
      </c>
      <c r="W6911">
        <v>0</v>
      </c>
      <c r="AA6911" t="e">
        <v>#N/A</v>
      </c>
      <c r="AB6911" t="s">
        <v>185</v>
      </c>
      <c r="AE6911" t="e">
        <v>#N/A</v>
      </c>
      <c r="AF6911" t="s">
        <v>1128</v>
      </c>
      <c r="AH6911" t="s">
        <v>60</v>
      </c>
    </row>
    <row r="6912" spans="1:34" hidden="1" x14ac:dyDescent="0.3">
      <c r="A6912">
        <v>94849</v>
      </c>
      <c r="B6912" t="s">
        <v>13909</v>
      </c>
      <c r="C6912" t="s">
        <v>13910</v>
      </c>
      <c r="D6912">
        <v>18</v>
      </c>
      <c r="E6912">
        <v>18</v>
      </c>
      <c r="F6912">
        <v>0</v>
      </c>
      <c r="G6912">
        <v>0</v>
      </c>
      <c r="H6912">
        <v>21069029</v>
      </c>
      <c r="I6912">
        <v>2</v>
      </c>
      <c r="J6912">
        <v>0</v>
      </c>
      <c r="K6912">
        <v>0</v>
      </c>
      <c r="L6912">
        <v>50</v>
      </c>
      <c r="M6912">
        <v>1</v>
      </c>
      <c r="N6912">
        <v>50</v>
      </c>
      <c r="O6912">
        <v>1</v>
      </c>
      <c r="T6912">
        <v>0</v>
      </c>
      <c r="V6912">
        <v>0</v>
      </c>
      <c r="W6912">
        <v>0</v>
      </c>
      <c r="AA6912" t="e">
        <v>#N/A</v>
      </c>
      <c r="AB6912" t="s">
        <v>185</v>
      </c>
      <c r="AE6912" t="e">
        <v>#N/A</v>
      </c>
      <c r="AF6912" t="s">
        <v>1128</v>
      </c>
      <c r="AH6912" t="s">
        <v>60</v>
      </c>
    </row>
    <row r="6913" spans="1:34" hidden="1" x14ac:dyDescent="0.3">
      <c r="A6913">
        <v>94856</v>
      </c>
      <c r="B6913" t="s">
        <v>13911</v>
      </c>
      <c r="C6913" t="s">
        <v>13912</v>
      </c>
      <c r="D6913" t="s">
        <v>120</v>
      </c>
      <c r="E6913" t="s">
        <v>120</v>
      </c>
      <c r="F6913">
        <v>0</v>
      </c>
      <c r="G6913">
        <v>60</v>
      </c>
      <c r="H6913">
        <v>21069029</v>
      </c>
      <c r="I6913">
        <v>2</v>
      </c>
      <c r="J6913">
        <v>0</v>
      </c>
      <c r="K6913">
        <v>0</v>
      </c>
      <c r="L6913">
        <v>50</v>
      </c>
      <c r="M6913">
        <v>1</v>
      </c>
      <c r="N6913">
        <v>50</v>
      </c>
      <c r="O6913">
        <v>1</v>
      </c>
      <c r="T6913">
        <v>0</v>
      </c>
      <c r="V6913">
        <v>0</v>
      </c>
      <c r="W6913">
        <v>0</v>
      </c>
      <c r="AA6913" t="e">
        <v>#N/A</v>
      </c>
      <c r="AB6913" t="s">
        <v>185</v>
      </c>
      <c r="AE6913" t="e">
        <v>#N/A</v>
      </c>
      <c r="AF6913" t="s">
        <v>1128</v>
      </c>
      <c r="AH6913" t="s">
        <v>60</v>
      </c>
    </row>
    <row r="6914" spans="1:34" hidden="1" x14ac:dyDescent="0.3">
      <c r="A6914">
        <v>94863</v>
      </c>
      <c r="B6914" t="s">
        <v>13913</v>
      </c>
      <c r="C6914" t="s">
        <v>13914</v>
      </c>
      <c r="D6914">
        <v>18</v>
      </c>
      <c r="E6914">
        <v>18</v>
      </c>
      <c r="F6914">
        <v>0</v>
      </c>
      <c r="G6914">
        <v>0</v>
      </c>
      <c r="H6914">
        <v>21069029</v>
      </c>
      <c r="I6914">
        <v>2</v>
      </c>
      <c r="J6914">
        <v>0</v>
      </c>
      <c r="K6914">
        <v>0</v>
      </c>
      <c r="L6914">
        <v>50</v>
      </c>
      <c r="M6914">
        <v>1</v>
      </c>
      <c r="N6914">
        <v>50</v>
      </c>
      <c r="O6914">
        <v>1</v>
      </c>
      <c r="T6914">
        <v>0</v>
      </c>
      <c r="V6914">
        <v>0</v>
      </c>
      <c r="W6914">
        <v>0</v>
      </c>
      <c r="AA6914" t="e">
        <v>#N/A</v>
      </c>
      <c r="AB6914" t="s">
        <v>185</v>
      </c>
      <c r="AD6914" t="s">
        <v>13914</v>
      </c>
      <c r="AE6914" s="1" t="s">
        <v>13</v>
      </c>
      <c r="AF6914" t="s">
        <v>187</v>
      </c>
      <c r="AG6914" s="1" t="s">
        <v>65</v>
      </c>
      <c r="AH6914" t="s">
        <v>60</v>
      </c>
    </row>
    <row r="6915" spans="1:34" hidden="1" x14ac:dyDescent="0.3">
      <c r="A6915">
        <v>94870</v>
      </c>
      <c r="B6915" t="s">
        <v>13915</v>
      </c>
      <c r="C6915" t="s">
        <v>13916</v>
      </c>
      <c r="D6915">
        <v>18</v>
      </c>
      <c r="E6915">
        <v>18</v>
      </c>
      <c r="F6915">
        <v>0</v>
      </c>
      <c r="G6915">
        <v>0</v>
      </c>
      <c r="H6915">
        <v>21069029</v>
      </c>
      <c r="I6915">
        <v>2</v>
      </c>
      <c r="J6915">
        <v>0</v>
      </c>
      <c r="K6915">
        <v>0</v>
      </c>
      <c r="L6915">
        <v>50</v>
      </c>
      <c r="M6915">
        <v>1</v>
      </c>
      <c r="N6915">
        <v>50</v>
      </c>
      <c r="O6915">
        <v>1</v>
      </c>
      <c r="T6915">
        <v>0</v>
      </c>
      <c r="V6915">
        <v>0</v>
      </c>
      <c r="W6915">
        <v>0</v>
      </c>
      <c r="AA6915" t="e">
        <v>#N/A</v>
      </c>
      <c r="AB6915" t="s">
        <v>185</v>
      </c>
      <c r="AE6915" t="e">
        <v>#N/A</v>
      </c>
      <c r="AF6915" t="s">
        <v>1128</v>
      </c>
      <c r="AH6915" t="s">
        <v>60</v>
      </c>
    </row>
    <row r="6916" spans="1:34" hidden="1" x14ac:dyDescent="0.3">
      <c r="A6916">
        <v>94887</v>
      </c>
      <c r="B6916" t="s">
        <v>13917</v>
      </c>
      <c r="C6916" t="s">
        <v>13918</v>
      </c>
      <c r="D6916" t="s">
        <v>120</v>
      </c>
      <c r="E6916" t="s">
        <v>120</v>
      </c>
      <c r="F6916">
        <v>0</v>
      </c>
      <c r="G6916">
        <v>60</v>
      </c>
      <c r="H6916">
        <v>8023200</v>
      </c>
      <c r="I6916">
        <v>13</v>
      </c>
      <c r="J6916">
        <v>0</v>
      </c>
      <c r="K6916">
        <v>0</v>
      </c>
      <c r="L6916">
        <v>73</v>
      </c>
      <c r="M6916">
        <v>6</v>
      </c>
      <c r="N6916">
        <v>73</v>
      </c>
      <c r="O6916">
        <v>6</v>
      </c>
      <c r="P6916">
        <v>116</v>
      </c>
      <c r="T6916">
        <v>0</v>
      </c>
      <c r="V6916">
        <v>0</v>
      </c>
      <c r="W6916">
        <v>0</v>
      </c>
      <c r="AA6916" t="e">
        <v>#N/A</v>
      </c>
      <c r="AB6916" t="s">
        <v>185</v>
      </c>
      <c r="AD6916" t="s">
        <v>13918</v>
      </c>
      <c r="AE6916" s="1" t="s">
        <v>13</v>
      </c>
      <c r="AF6916" t="s">
        <v>187</v>
      </c>
      <c r="AG6916" s="1" t="s">
        <v>65</v>
      </c>
      <c r="AH6916" t="s">
        <v>13918</v>
      </c>
    </row>
    <row r="6917" spans="1:34" hidden="1" x14ac:dyDescent="0.3">
      <c r="A6917">
        <v>94894</v>
      </c>
      <c r="B6917" t="s">
        <v>13919</v>
      </c>
      <c r="C6917" t="s">
        <v>13920</v>
      </c>
      <c r="D6917">
        <v>18</v>
      </c>
      <c r="E6917">
        <v>18</v>
      </c>
      <c r="F6917">
        <v>0</v>
      </c>
      <c r="G6917">
        <v>102</v>
      </c>
      <c r="H6917">
        <v>8023200</v>
      </c>
      <c r="I6917">
        <v>2</v>
      </c>
      <c r="J6917">
        <v>0</v>
      </c>
      <c r="K6917">
        <v>0</v>
      </c>
      <c r="L6917">
        <v>50</v>
      </c>
      <c r="M6917">
        <v>1</v>
      </c>
      <c r="N6917">
        <v>50</v>
      </c>
      <c r="O6917">
        <v>1</v>
      </c>
      <c r="T6917">
        <v>0</v>
      </c>
      <c r="V6917">
        <v>0</v>
      </c>
      <c r="W6917">
        <v>0</v>
      </c>
      <c r="AA6917" t="e">
        <v>#N/A</v>
      </c>
      <c r="AB6917" t="s">
        <v>185</v>
      </c>
      <c r="AE6917" t="e">
        <v>#N/A</v>
      </c>
      <c r="AF6917" t="s">
        <v>1128</v>
      </c>
      <c r="AH6917" t="s">
        <v>60</v>
      </c>
    </row>
    <row r="6918" spans="1:34" hidden="1" x14ac:dyDescent="0.3">
      <c r="A6918">
        <v>94900</v>
      </c>
      <c r="B6918" t="s">
        <v>13921</v>
      </c>
      <c r="C6918" t="s">
        <v>13922</v>
      </c>
      <c r="D6918" t="s">
        <v>120</v>
      </c>
      <c r="E6918" t="s">
        <v>120</v>
      </c>
      <c r="F6918">
        <v>0</v>
      </c>
      <c r="G6918">
        <v>60</v>
      </c>
      <c r="H6918">
        <v>21069029</v>
      </c>
      <c r="I6918">
        <v>2</v>
      </c>
      <c r="J6918">
        <v>0</v>
      </c>
      <c r="K6918">
        <v>0</v>
      </c>
      <c r="L6918">
        <v>50</v>
      </c>
      <c r="M6918">
        <v>1</v>
      </c>
      <c r="N6918">
        <v>50</v>
      </c>
      <c r="O6918">
        <v>1</v>
      </c>
      <c r="T6918">
        <v>0</v>
      </c>
      <c r="V6918">
        <v>0</v>
      </c>
      <c r="W6918">
        <v>0</v>
      </c>
      <c r="AA6918" t="e">
        <v>#N/A</v>
      </c>
      <c r="AB6918" t="s">
        <v>185</v>
      </c>
      <c r="AE6918" t="s">
        <v>13</v>
      </c>
      <c r="AF6918" t="s">
        <v>1128</v>
      </c>
      <c r="AH6918" t="s">
        <v>60</v>
      </c>
    </row>
    <row r="6919" spans="1:34" hidden="1" x14ac:dyDescent="0.3">
      <c r="A6919">
        <v>94917</v>
      </c>
      <c r="B6919" t="s">
        <v>13923</v>
      </c>
      <c r="C6919" t="s">
        <v>13924</v>
      </c>
      <c r="D6919">
        <v>18</v>
      </c>
      <c r="E6919">
        <v>18</v>
      </c>
      <c r="F6919">
        <v>0</v>
      </c>
      <c r="G6919">
        <v>102</v>
      </c>
      <c r="H6919">
        <v>15122910</v>
      </c>
      <c r="I6919">
        <v>13</v>
      </c>
      <c r="J6919">
        <v>0</v>
      </c>
      <c r="K6919">
        <v>0</v>
      </c>
      <c r="L6919">
        <v>73</v>
      </c>
      <c r="M6919">
        <v>6</v>
      </c>
      <c r="N6919">
        <v>73</v>
      </c>
      <c r="O6919">
        <v>6</v>
      </c>
      <c r="P6919">
        <v>125</v>
      </c>
      <c r="T6919">
        <v>0</v>
      </c>
      <c r="V6919">
        <v>0</v>
      </c>
      <c r="W6919">
        <v>0</v>
      </c>
      <c r="AA6919" t="e">
        <v>#N/A</v>
      </c>
      <c r="AB6919" t="s">
        <v>185</v>
      </c>
      <c r="AE6919" t="s">
        <v>13</v>
      </c>
      <c r="AF6919" t="s">
        <v>1128</v>
      </c>
      <c r="AH6919" t="s">
        <v>13924</v>
      </c>
    </row>
    <row r="6920" spans="1:34" hidden="1" x14ac:dyDescent="0.3">
      <c r="A6920">
        <v>94924</v>
      </c>
      <c r="B6920" t="s">
        <v>13925</v>
      </c>
      <c r="C6920" t="s">
        <v>13926</v>
      </c>
      <c r="D6920" t="s">
        <v>120</v>
      </c>
      <c r="E6920" t="s">
        <v>120</v>
      </c>
      <c r="F6920">
        <v>0</v>
      </c>
      <c r="G6920">
        <v>60</v>
      </c>
      <c r="H6920">
        <v>15079011</v>
      </c>
      <c r="I6920">
        <v>2</v>
      </c>
      <c r="J6920">
        <v>0</v>
      </c>
      <c r="K6920">
        <v>0</v>
      </c>
      <c r="L6920">
        <v>73</v>
      </c>
      <c r="M6920">
        <v>6</v>
      </c>
      <c r="N6920">
        <v>73</v>
      </c>
      <c r="O6920">
        <v>6</v>
      </c>
      <c r="P6920">
        <v>125</v>
      </c>
      <c r="T6920">
        <v>0</v>
      </c>
      <c r="U6920" t="s">
        <v>13927</v>
      </c>
      <c r="V6920">
        <v>0</v>
      </c>
      <c r="W6920">
        <v>0</v>
      </c>
      <c r="AA6920" t="e">
        <v>#N/A</v>
      </c>
      <c r="AB6920" t="s">
        <v>185</v>
      </c>
      <c r="AD6920" t="s">
        <v>13926</v>
      </c>
      <c r="AE6920" s="1" t="s">
        <v>13</v>
      </c>
      <c r="AF6920" t="s">
        <v>187</v>
      </c>
      <c r="AG6920" s="1" t="s">
        <v>65</v>
      </c>
      <c r="AH6920" t="s">
        <v>60</v>
      </c>
    </row>
    <row r="6921" spans="1:34" hidden="1" x14ac:dyDescent="0.3">
      <c r="A6921">
        <v>94931</v>
      </c>
      <c r="B6921" t="s">
        <v>13928</v>
      </c>
      <c r="C6921" t="s">
        <v>13929</v>
      </c>
      <c r="D6921" t="s">
        <v>120</v>
      </c>
      <c r="E6921" t="s">
        <v>120</v>
      </c>
      <c r="F6921">
        <v>0</v>
      </c>
      <c r="G6921">
        <v>60</v>
      </c>
      <c r="H6921">
        <v>21069029</v>
      </c>
      <c r="I6921">
        <v>2</v>
      </c>
      <c r="J6921">
        <v>0</v>
      </c>
      <c r="K6921">
        <v>0</v>
      </c>
      <c r="L6921">
        <v>50</v>
      </c>
      <c r="M6921">
        <v>1</v>
      </c>
      <c r="N6921">
        <v>50</v>
      </c>
      <c r="O6921">
        <v>1</v>
      </c>
      <c r="T6921">
        <v>0</v>
      </c>
      <c r="U6921" t="s">
        <v>136</v>
      </c>
      <c r="V6921">
        <v>0</v>
      </c>
      <c r="W6921">
        <v>0</v>
      </c>
      <c r="AA6921" t="e">
        <v>#N/A</v>
      </c>
      <c r="AB6921" t="s">
        <v>185</v>
      </c>
      <c r="AE6921" t="e">
        <v>#N/A</v>
      </c>
      <c r="AF6921" t="s">
        <v>1128</v>
      </c>
      <c r="AH6921" t="s">
        <v>60</v>
      </c>
    </row>
    <row r="6922" spans="1:34" hidden="1" x14ac:dyDescent="0.3">
      <c r="A6922">
        <v>94948</v>
      </c>
      <c r="B6922" t="s">
        <v>13930</v>
      </c>
      <c r="C6922" t="s">
        <v>13931</v>
      </c>
      <c r="D6922" t="s">
        <v>120</v>
      </c>
      <c r="E6922" t="s">
        <v>120</v>
      </c>
      <c r="F6922">
        <v>0</v>
      </c>
      <c r="G6922">
        <v>60</v>
      </c>
      <c r="H6922">
        <v>21069029</v>
      </c>
      <c r="I6922">
        <v>2</v>
      </c>
      <c r="J6922">
        <v>0</v>
      </c>
      <c r="K6922">
        <v>0</v>
      </c>
      <c r="L6922">
        <v>50</v>
      </c>
      <c r="M6922">
        <v>1</v>
      </c>
      <c r="N6922">
        <v>50</v>
      </c>
      <c r="O6922">
        <v>1</v>
      </c>
      <c r="T6922">
        <v>0</v>
      </c>
      <c r="U6922" t="s">
        <v>136</v>
      </c>
      <c r="V6922">
        <v>0</v>
      </c>
      <c r="W6922">
        <v>0</v>
      </c>
      <c r="AA6922" t="e">
        <v>#N/A</v>
      </c>
      <c r="AB6922" t="s">
        <v>185</v>
      </c>
      <c r="AE6922" t="e">
        <v>#N/A</v>
      </c>
      <c r="AF6922" t="s">
        <v>1128</v>
      </c>
      <c r="AH6922" t="s">
        <v>60</v>
      </c>
    </row>
    <row r="6923" spans="1:34" hidden="1" x14ac:dyDescent="0.3">
      <c r="A6923">
        <v>94955</v>
      </c>
      <c r="B6923" t="s">
        <v>13932</v>
      </c>
      <c r="C6923" t="s">
        <v>13933</v>
      </c>
      <c r="D6923" t="s">
        <v>120</v>
      </c>
      <c r="E6923" t="s">
        <v>120</v>
      </c>
      <c r="F6923">
        <v>0</v>
      </c>
      <c r="G6923">
        <v>60</v>
      </c>
      <c r="H6923">
        <v>15079011</v>
      </c>
      <c r="I6923">
        <v>13</v>
      </c>
      <c r="J6923">
        <v>0</v>
      </c>
      <c r="K6923">
        <v>0</v>
      </c>
      <c r="L6923">
        <v>73</v>
      </c>
      <c r="M6923">
        <v>6</v>
      </c>
      <c r="N6923">
        <v>73</v>
      </c>
      <c r="O6923">
        <v>6</v>
      </c>
      <c r="P6923">
        <v>105</v>
      </c>
      <c r="T6923">
        <v>0</v>
      </c>
      <c r="U6923" t="s">
        <v>136</v>
      </c>
      <c r="V6923">
        <v>0</v>
      </c>
      <c r="W6923">
        <v>0</v>
      </c>
      <c r="AA6923" t="e">
        <v>#N/A</v>
      </c>
      <c r="AE6923" t="e">
        <v>#N/A</v>
      </c>
      <c r="AF6923" t="s">
        <v>155</v>
      </c>
      <c r="AG6923" t="s">
        <v>59</v>
      </c>
      <c r="AH6923" t="s">
        <v>60</v>
      </c>
    </row>
    <row r="6924" spans="1:34" hidden="1" x14ac:dyDescent="0.3">
      <c r="A6924">
        <v>94962</v>
      </c>
      <c r="B6924" t="s">
        <v>13934</v>
      </c>
      <c r="C6924" t="s">
        <v>13935</v>
      </c>
      <c r="D6924" t="s">
        <v>120</v>
      </c>
      <c r="E6924" t="s">
        <v>120</v>
      </c>
      <c r="F6924">
        <v>0</v>
      </c>
      <c r="G6924">
        <v>60</v>
      </c>
      <c r="H6924">
        <v>15179010</v>
      </c>
      <c r="I6924">
        <v>2</v>
      </c>
      <c r="J6924">
        <v>0</v>
      </c>
      <c r="K6924">
        <v>0</v>
      </c>
      <c r="L6924">
        <v>50</v>
      </c>
      <c r="M6924">
        <v>1</v>
      </c>
      <c r="N6924">
        <v>50</v>
      </c>
      <c r="O6924">
        <v>1</v>
      </c>
      <c r="T6924">
        <v>0</v>
      </c>
      <c r="U6924" t="s">
        <v>136</v>
      </c>
      <c r="V6924">
        <v>0</v>
      </c>
      <c r="W6924">
        <v>0</v>
      </c>
      <c r="AA6924" t="e">
        <v>#N/A</v>
      </c>
      <c r="AB6924" t="s">
        <v>185</v>
      </c>
      <c r="AE6924" t="e">
        <v>#N/A</v>
      </c>
      <c r="AF6924" t="s">
        <v>1128</v>
      </c>
      <c r="AH6924" t="s">
        <v>60</v>
      </c>
    </row>
    <row r="6925" spans="1:34" hidden="1" x14ac:dyDescent="0.3">
      <c r="A6925">
        <v>94979</v>
      </c>
      <c r="B6925" t="s">
        <v>13936</v>
      </c>
      <c r="C6925" t="s">
        <v>13937</v>
      </c>
      <c r="D6925" t="s">
        <v>120</v>
      </c>
      <c r="E6925" t="s">
        <v>120</v>
      </c>
      <c r="F6925">
        <v>0</v>
      </c>
      <c r="G6925">
        <v>60</v>
      </c>
      <c r="H6925">
        <v>15079011</v>
      </c>
      <c r="I6925">
        <v>13</v>
      </c>
      <c r="J6925">
        <v>0</v>
      </c>
      <c r="K6925">
        <v>0</v>
      </c>
      <c r="L6925">
        <v>73</v>
      </c>
      <c r="M6925">
        <v>6</v>
      </c>
      <c r="N6925">
        <v>73</v>
      </c>
      <c r="O6925">
        <v>6</v>
      </c>
      <c r="P6925">
        <v>105</v>
      </c>
      <c r="T6925">
        <v>0</v>
      </c>
      <c r="U6925" t="s">
        <v>136</v>
      </c>
      <c r="V6925">
        <v>0</v>
      </c>
      <c r="W6925">
        <v>0</v>
      </c>
      <c r="AA6925" t="e">
        <v>#N/A</v>
      </c>
      <c r="AE6925" t="e">
        <v>#N/A</v>
      </c>
      <c r="AF6925" t="s">
        <v>155</v>
      </c>
      <c r="AG6925" t="s">
        <v>59</v>
      </c>
      <c r="AH6925" t="s">
        <v>60</v>
      </c>
    </row>
    <row r="6926" spans="1:34" x14ac:dyDescent="0.3">
      <c r="A6926">
        <v>94986</v>
      </c>
      <c r="B6926" t="s">
        <v>13938</v>
      </c>
      <c r="C6926" t="s">
        <v>13939</v>
      </c>
      <c r="D6926" t="s">
        <v>120</v>
      </c>
      <c r="E6926" t="s">
        <v>120</v>
      </c>
      <c r="F6926">
        <v>0</v>
      </c>
      <c r="G6926">
        <v>60</v>
      </c>
      <c r="H6926">
        <v>15179010</v>
      </c>
      <c r="I6926">
        <v>2</v>
      </c>
      <c r="J6926">
        <v>0</v>
      </c>
      <c r="K6926">
        <v>0</v>
      </c>
      <c r="L6926">
        <v>50</v>
      </c>
      <c r="M6926">
        <v>1</v>
      </c>
      <c r="N6926">
        <v>50</v>
      </c>
      <c r="O6926">
        <v>1</v>
      </c>
      <c r="T6926">
        <v>0</v>
      </c>
      <c r="U6926" t="s">
        <v>136</v>
      </c>
      <c r="V6926">
        <v>0</v>
      </c>
      <c r="W6926">
        <v>0</v>
      </c>
      <c r="AA6926">
        <v>15</v>
      </c>
      <c r="AE6926" t="s">
        <v>1118</v>
      </c>
      <c r="AF6926" t="s">
        <v>64</v>
      </c>
      <c r="AG6926" t="s">
        <v>65</v>
      </c>
      <c r="AH6926" t="s">
        <v>60</v>
      </c>
    </row>
    <row r="6927" spans="1:34" hidden="1" x14ac:dyDescent="0.3">
      <c r="A6927">
        <v>94993</v>
      </c>
      <c r="B6927" t="s">
        <v>13940</v>
      </c>
      <c r="C6927" t="s">
        <v>13941</v>
      </c>
      <c r="D6927" t="s">
        <v>120</v>
      </c>
      <c r="E6927" t="s">
        <v>120</v>
      </c>
      <c r="F6927">
        <v>0</v>
      </c>
      <c r="G6927">
        <v>60</v>
      </c>
      <c r="H6927">
        <v>15079011</v>
      </c>
      <c r="I6927">
        <v>13</v>
      </c>
      <c r="J6927">
        <v>0</v>
      </c>
      <c r="K6927">
        <v>0</v>
      </c>
      <c r="L6927">
        <v>73</v>
      </c>
      <c r="M6927">
        <v>6</v>
      </c>
      <c r="N6927">
        <v>73</v>
      </c>
      <c r="O6927">
        <v>6</v>
      </c>
      <c r="P6927">
        <v>105</v>
      </c>
      <c r="T6927">
        <v>0</v>
      </c>
      <c r="U6927" t="s">
        <v>136</v>
      </c>
      <c r="V6927">
        <v>0</v>
      </c>
      <c r="W6927">
        <v>0</v>
      </c>
      <c r="AA6927" t="e">
        <v>#N/A</v>
      </c>
      <c r="AE6927" t="e">
        <v>#N/A</v>
      </c>
      <c r="AF6927" t="s">
        <v>155</v>
      </c>
      <c r="AG6927" t="s">
        <v>59</v>
      </c>
      <c r="AH6927" t="s">
        <v>60</v>
      </c>
    </row>
    <row r="6928" spans="1:34" hidden="1" x14ac:dyDescent="0.3">
      <c r="A6928">
        <v>95006</v>
      </c>
      <c r="B6928" t="s">
        <v>13942</v>
      </c>
      <c r="C6928" t="s">
        <v>13943</v>
      </c>
      <c r="D6928" t="s">
        <v>120</v>
      </c>
      <c r="E6928" t="s">
        <v>120</v>
      </c>
      <c r="F6928">
        <v>0</v>
      </c>
      <c r="G6928">
        <v>60</v>
      </c>
      <c r="H6928">
        <v>21069090</v>
      </c>
      <c r="I6928">
        <v>2</v>
      </c>
      <c r="J6928">
        <v>0</v>
      </c>
      <c r="K6928">
        <v>0</v>
      </c>
      <c r="L6928">
        <v>50</v>
      </c>
      <c r="M6928">
        <v>1</v>
      </c>
      <c r="N6928">
        <v>50</v>
      </c>
      <c r="O6928">
        <v>1</v>
      </c>
      <c r="T6928">
        <v>0</v>
      </c>
      <c r="V6928">
        <v>0</v>
      </c>
      <c r="W6928">
        <v>0</v>
      </c>
      <c r="Y6928">
        <v>200</v>
      </c>
      <c r="Z6928">
        <v>200003</v>
      </c>
      <c r="AA6928" t="e">
        <v>#N/A</v>
      </c>
      <c r="AB6928" t="s">
        <v>185</v>
      </c>
      <c r="AE6928" t="s">
        <v>13</v>
      </c>
      <c r="AF6928" t="s">
        <v>1128</v>
      </c>
      <c r="AH6928" t="s">
        <v>60</v>
      </c>
    </row>
    <row r="6929" spans="1:34" hidden="1" x14ac:dyDescent="0.3">
      <c r="A6929">
        <v>95013</v>
      </c>
      <c r="B6929" t="s">
        <v>13944</v>
      </c>
      <c r="C6929" t="s">
        <v>13945</v>
      </c>
      <c r="D6929" t="s">
        <v>120</v>
      </c>
      <c r="E6929" t="s">
        <v>120</v>
      </c>
      <c r="F6929">
        <v>0</v>
      </c>
      <c r="G6929">
        <v>60</v>
      </c>
      <c r="H6929" t="s">
        <v>13946</v>
      </c>
      <c r="I6929">
        <v>2</v>
      </c>
      <c r="J6929">
        <v>0</v>
      </c>
      <c r="K6929">
        <v>0</v>
      </c>
      <c r="L6929">
        <v>50</v>
      </c>
      <c r="M6929">
        <v>1</v>
      </c>
      <c r="N6929">
        <v>50</v>
      </c>
      <c r="O6929">
        <v>1</v>
      </c>
      <c r="T6929">
        <v>0</v>
      </c>
      <c r="V6929">
        <v>0</v>
      </c>
      <c r="W6929">
        <v>0</v>
      </c>
      <c r="AA6929" t="e">
        <v>#N/A</v>
      </c>
      <c r="AB6929" t="s">
        <v>185</v>
      </c>
      <c r="AD6929" t="s">
        <v>13945</v>
      </c>
      <c r="AE6929" s="1" t="s">
        <v>13</v>
      </c>
      <c r="AF6929" t="s">
        <v>187</v>
      </c>
      <c r="AG6929" s="1" t="s">
        <v>65</v>
      </c>
      <c r="AH6929" t="s">
        <v>13945</v>
      </c>
    </row>
    <row r="6930" spans="1:34" hidden="1" x14ac:dyDescent="0.3">
      <c r="A6930">
        <v>95020</v>
      </c>
      <c r="B6930" t="s">
        <v>13947</v>
      </c>
      <c r="C6930" t="s">
        <v>13948</v>
      </c>
      <c r="D6930">
        <v>18</v>
      </c>
      <c r="E6930">
        <v>18</v>
      </c>
      <c r="F6930">
        <v>0</v>
      </c>
      <c r="G6930">
        <v>0</v>
      </c>
      <c r="H6930">
        <v>12119010</v>
      </c>
      <c r="I6930">
        <v>2</v>
      </c>
      <c r="J6930">
        <v>0</v>
      </c>
      <c r="K6930">
        <v>0</v>
      </c>
      <c r="L6930">
        <v>50</v>
      </c>
      <c r="M6930">
        <v>1</v>
      </c>
      <c r="N6930">
        <v>50</v>
      </c>
      <c r="O6930">
        <v>1</v>
      </c>
      <c r="T6930">
        <v>0</v>
      </c>
      <c r="V6930">
        <v>0</v>
      </c>
      <c r="W6930">
        <v>0</v>
      </c>
      <c r="AA6930" t="e">
        <v>#N/A</v>
      </c>
      <c r="AB6930" t="s">
        <v>185</v>
      </c>
      <c r="AE6930" t="e">
        <v>#N/A</v>
      </c>
      <c r="AF6930" t="s">
        <v>1128</v>
      </c>
      <c r="AH6930" t="s">
        <v>60</v>
      </c>
    </row>
    <row r="6931" spans="1:34" hidden="1" x14ac:dyDescent="0.3">
      <c r="A6931">
        <v>95037</v>
      </c>
      <c r="B6931" t="s">
        <v>13949</v>
      </c>
      <c r="C6931" t="s">
        <v>13950</v>
      </c>
      <c r="D6931">
        <v>18</v>
      </c>
      <c r="E6931">
        <v>18</v>
      </c>
      <c r="F6931">
        <v>0</v>
      </c>
      <c r="G6931">
        <v>0</v>
      </c>
      <c r="H6931">
        <v>12119010</v>
      </c>
      <c r="I6931">
        <v>2</v>
      </c>
      <c r="J6931">
        <v>0</v>
      </c>
      <c r="K6931">
        <v>0</v>
      </c>
      <c r="L6931">
        <v>50</v>
      </c>
      <c r="M6931">
        <v>1</v>
      </c>
      <c r="N6931">
        <v>50</v>
      </c>
      <c r="O6931">
        <v>1</v>
      </c>
      <c r="T6931">
        <v>0</v>
      </c>
      <c r="V6931">
        <v>0</v>
      </c>
      <c r="W6931">
        <v>0</v>
      </c>
      <c r="AA6931" t="e">
        <v>#N/A</v>
      </c>
      <c r="AB6931" t="s">
        <v>185</v>
      </c>
      <c r="AE6931" t="e">
        <v>#N/A</v>
      </c>
      <c r="AF6931" t="s">
        <v>1128</v>
      </c>
      <c r="AH6931" t="s">
        <v>60</v>
      </c>
    </row>
    <row r="6932" spans="1:34" hidden="1" x14ac:dyDescent="0.3">
      <c r="A6932">
        <v>95044</v>
      </c>
      <c r="B6932" t="s">
        <v>13951</v>
      </c>
      <c r="C6932" t="s">
        <v>13952</v>
      </c>
      <c r="D6932">
        <v>18</v>
      </c>
      <c r="E6932">
        <v>18</v>
      </c>
      <c r="F6932">
        <v>0</v>
      </c>
      <c r="G6932">
        <v>0</v>
      </c>
      <c r="H6932">
        <v>9103000</v>
      </c>
      <c r="I6932">
        <v>2</v>
      </c>
      <c r="J6932">
        <v>0</v>
      </c>
      <c r="K6932">
        <v>0</v>
      </c>
      <c r="L6932">
        <v>50</v>
      </c>
      <c r="M6932">
        <v>1</v>
      </c>
      <c r="N6932">
        <v>50</v>
      </c>
      <c r="O6932">
        <v>1</v>
      </c>
      <c r="T6932">
        <v>0</v>
      </c>
      <c r="V6932">
        <v>0</v>
      </c>
      <c r="W6932">
        <v>0</v>
      </c>
      <c r="AA6932" t="e">
        <v>#N/A</v>
      </c>
      <c r="AB6932" t="s">
        <v>185</v>
      </c>
      <c r="AE6932" t="e">
        <v>#N/A</v>
      </c>
      <c r="AF6932" t="s">
        <v>1128</v>
      </c>
      <c r="AH6932" t="s">
        <v>60</v>
      </c>
    </row>
    <row r="6933" spans="1:34" hidden="1" x14ac:dyDescent="0.3">
      <c r="A6933">
        <v>95051</v>
      </c>
      <c r="B6933" t="s">
        <v>13953</v>
      </c>
      <c r="C6933" t="s">
        <v>13954</v>
      </c>
      <c r="D6933" t="s">
        <v>120</v>
      </c>
      <c r="E6933" t="s">
        <v>120</v>
      </c>
      <c r="F6933">
        <v>0</v>
      </c>
      <c r="G6933">
        <v>60</v>
      </c>
      <c r="H6933">
        <v>20089100</v>
      </c>
      <c r="I6933">
        <v>2</v>
      </c>
      <c r="J6933">
        <v>0</v>
      </c>
      <c r="K6933">
        <v>0</v>
      </c>
      <c r="L6933">
        <v>50</v>
      </c>
      <c r="M6933">
        <v>1</v>
      </c>
      <c r="N6933">
        <v>50</v>
      </c>
      <c r="O6933">
        <v>1</v>
      </c>
      <c r="T6933">
        <v>0</v>
      </c>
      <c r="U6933" t="s">
        <v>136</v>
      </c>
      <c r="V6933">
        <v>0</v>
      </c>
      <c r="W6933">
        <v>0</v>
      </c>
      <c r="AA6933" t="e">
        <v>#N/A</v>
      </c>
      <c r="AB6933" t="s">
        <v>185</v>
      </c>
      <c r="AE6933" t="e">
        <v>#N/A</v>
      </c>
      <c r="AF6933" t="s">
        <v>1128</v>
      </c>
      <c r="AH6933" t="s">
        <v>60</v>
      </c>
    </row>
    <row r="6934" spans="1:34" hidden="1" x14ac:dyDescent="0.3">
      <c r="A6934">
        <v>95068</v>
      </c>
      <c r="B6934" t="s">
        <v>13955</v>
      </c>
      <c r="C6934" t="s">
        <v>13956</v>
      </c>
      <c r="D6934" t="s">
        <v>120</v>
      </c>
      <c r="E6934" t="s">
        <v>120</v>
      </c>
      <c r="F6934">
        <v>0</v>
      </c>
      <c r="G6934">
        <v>60</v>
      </c>
      <c r="H6934">
        <v>20089100</v>
      </c>
      <c r="I6934">
        <v>2</v>
      </c>
      <c r="J6934">
        <v>0</v>
      </c>
      <c r="K6934">
        <v>0</v>
      </c>
      <c r="L6934">
        <v>50</v>
      </c>
      <c r="M6934">
        <v>1</v>
      </c>
      <c r="N6934">
        <v>50</v>
      </c>
      <c r="O6934">
        <v>1</v>
      </c>
      <c r="T6934">
        <v>0</v>
      </c>
      <c r="U6934" t="s">
        <v>136</v>
      </c>
      <c r="V6934">
        <v>0</v>
      </c>
      <c r="W6934">
        <v>0</v>
      </c>
      <c r="AA6934" t="e">
        <v>#N/A</v>
      </c>
      <c r="AB6934" t="s">
        <v>185</v>
      </c>
      <c r="AE6934" t="e">
        <v>#N/A</v>
      </c>
      <c r="AF6934" t="s">
        <v>1128</v>
      </c>
      <c r="AH6934" t="s">
        <v>60</v>
      </c>
    </row>
    <row r="6935" spans="1:34" hidden="1" x14ac:dyDescent="0.3">
      <c r="A6935">
        <v>95075</v>
      </c>
      <c r="B6935" t="s">
        <v>13957</v>
      </c>
      <c r="C6935" t="s">
        <v>13958</v>
      </c>
      <c r="D6935" t="s">
        <v>120</v>
      </c>
      <c r="E6935" t="s">
        <v>120</v>
      </c>
      <c r="F6935">
        <v>0</v>
      </c>
      <c r="G6935">
        <v>60</v>
      </c>
      <c r="H6935">
        <v>21069029</v>
      </c>
      <c r="I6935">
        <v>2</v>
      </c>
      <c r="J6935">
        <v>0</v>
      </c>
      <c r="K6935">
        <v>0</v>
      </c>
      <c r="L6935">
        <v>50</v>
      </c>
      <c r="M6935">
        <v>1</v>
      </c>
      <c r="N6935">
        <v>50</v>
      </c>
      <c r="O6935">
        <v>1</v>
      </c>
      <c r="T6935">
        <v>0</v>
      </c>
      <c r="U6935" t="s">
        <v>136</v>
      </c>
      <c r="V6935">
        <v>0</v>
      </c>
      <c r="W6935">
        <v>0</v>
      </c>
      <c r="AA6935" t="e">
        <v>#N/A</v>
      </c>
      <c r="AB6935" t="s">
        <v>185</v>
      </c>
      <c r="AE6935" t="e">
        <v>#N/A</v>
      </c>
      <c r="AF6935" t="s">
        <v>1128</v>
      </c>
      <c r="AH6935" t="s">
        <v>60</v>
      </c>
    </row>
    <row r="6936" spans="1:34" hidden="1" x14ac:dyDescent="0.3">
      <c r="A6936">
        <v>95082</v>
      </c>
      <c r="B6936" t="s">
        <v>13959</v>
      </c>
      <c r="C6936" t="s">
        <v>13960</v>
      </c>
      <c r="D6936" t="s">
        <v>120</v>
      </c>
      <c r="E6936" t="s">
        <v>120</v>
      </c>
      <c r="F6936">
        <v>0</v>
      </c>
      <c r="G6936">
        <v>60</v>
      </c>
      <c r="H6936">
        <v>20089100</v>
      </c>
      <c r="I6936">
        <v>2</v>
      </c>
      <c r="J6936">
        <v>0</v>
      </c>
      <c r="K6936">
        <v>0</v>
      </c>
      <c r="L6936">
        <v>50</v>
      </c>
      <c r="M6936">
        <v>1</v>
      </c>
      <c r="N6936">
        <v>50</v>
      </c>
      <c r="O6936">
        <v>1</v>
      </c>
      <c r="T6936">
        <v>0</v>
      </c>
      <c r="U6936" t="s">
        <v>136</v>
      </c>
      <c r="V6936">
        <v>0</v>
      </c>
      <c r="W6936">
        <v>0</v>
      </c>
      <c r="AA6936" t="e">
        <v>#N/A</v>
      </c>
      <c r="AB6936" t="s">
        <v>185</v>
      </c>
      <c r="AE6936" t="e">
        <v>#N/A</v>
      </c>
      <c r="AF6936" t="s">
        <v>1128</v>
      </c>
      <c r="AH6936" t="s">
        <v>60</v>
      </c>
    </row>
    <row r="6937" spans="1:34" hidden="1" x14ac:dyDescent="0.3">
      <c r="A6937">
        <v>95099</v>
      </c>
      <c r="B6937" t="s">
        <v>13961</v>
      </c>
      <c r="C6937" t="s">
        <v>13962</v>
      </c>
      <c r="D6937" t="s">
        <v>120</v>
      </c>
      <c r="E6937" t="s">
        <v>120</v>
      </c>
      <c r="F6937">
        <v>0</v>
      </c>
      <c r="G6937">
        <v>60</v>
      </c>
      <c r="H6937">
        <v>20089100</v>
      </c>
      <c r="I6937">
        <v>2</v>
      </c>
      <c r="J6937">
        <v>0</v>
      </c>
      <c r="K6937">
        <v>0</v>
      </c>
      <c r="L6937">
        <v>50</v>
      </c>
      <c r="M6937">
        <v>1</v>
      </c>
      <c r="N6937">
        <v>50</v>
      </c>
      <c r="O6937">
        <v>1</v>
      </c>
      <c r="T6937">
        <v>0</v>
      </c>
      <c r="U6937" t="s">
        <v>136</v>
      </c>
      <c r="V6937">
        <v>0</v>
      </c>
      <c r="W6937">
        <v>0</v>
      </c>
      <c r="AA6937" t="e">
        <v>#N/A</v>
      </c>
      <c r="AB6937" t="s">
        <v>185</v>
      </c>
      <c r="AE6937" t="e">
        <v>#N/A</v>
      </c>
      <c r="AF6937" t="s">
        <v>1128</v>
      </c>
      <c r="AH6937" t="s">
        <v>60</v>
      </c>
    </row>
    <row r="6938" spans="1:34" hidden="1" x14ac:dyDescent="0.3">
      <c r="A6938">
        <v>95105</v>
      </c>
      <c r="B6938" t="s">
        <v>13963</v>
      </c>
      <c r="C6938" t="s">
        <v>13964</v>
      </c>
      <c r="D6938" t="s">
        <v>120</v>
      </c>
      <c r="E6938" t="s">
        <v>120</v>
      </c>
      <c r="F6938">
        <v>0</v>
      </c>
      <c r="G6938">
        <v>60</v>
      </c>
      <c r="H6938">
        <v>20089100</v>
      </c>
      <c r="I6938">
        <v>2</v>
      </c>
      <c r="J6938">
        <v>0</v>
      </c>
      <c r="K6938">
        <v>0</v>
      </c>
      <c r="L6938">
        <v>50</v>
      </c>
      <c r="M6938">
        <v>1</v>
      </c>
      <c r="N6938">
        <v>50</v>
      </c>
      <c r="O6938">
        <v>1</v>
      </c>
      <c r="T6938">
        <v>0</v>
      </c>
      <c r="U6938" t="s">
        <v>136</v>
      </c>
      <c r="V6938">
        <v>0</v>
      </c>
      <c r="W6938">
        <v>0</v>
      </c>
      <c r="AA6938" t="e">
        <v>#N/A</v>
      </c>
      <c r="AB6938" t="s">
        <v>185</v>
      </c>
      <c r="AD6938" t="s">
        <v>13964</v>
      </c>
      <c r="AE6938" s="1" t="s">
        <v>13</v>
      </c>
      <c r="AF6938" t="s">
        <v>187</v>
      </c>
      <c r="AG6938" s="1" t="s">
        <v>65</v>
      </c>
      <c r="AH6938" t="s">
        <v>60</v>
      </c>
    </row>
    <row r="6939" spans="1:34" hidden="1" x14ac:dyDescent="0.3">
      <c r="A6939">
        <v>95112</v>
      </c>
      <c r="B6939" t="s">
        <v>13965</v>
      </c>
      <c r="C6939" t="s">
        <v>13966</v>
      </c>
      <c r="D6939" t="s">
        <v>120</v>
      </c>
      <c r="E6939" t="s">
        <v>120</v>
      </c>
      <c r="F6939">
        <v>0</v>
      </c>
      <c r="G6939">
        <v>60</v>
      </c>
      <c r="H6939">
        <v>20089100</v>
      </c>
      <c r="I6939">
        <v>2</v>
      </c>
      <c r="J6939">
        <v>0</v>
      </c>
      <c r="K6939">
        <v>0</v>
      </c>
      <c r="L6939">
        <v>50</v>
      </c>
      <c r="M6939">
        <v>1</v>
      </c>
      <c r="N6939">
        <v>50</v>
      </c>
      <c r="O6939">
        <v>1</v>
      </c>
      <c r="T6939">
        <v>0</v>
      </c>
      <c r="U6939" t="s">
        <v>136</v>
      </c>
      <c r="V6939">
        <v>0</v>
      </c>
      <c r="W6939">
        <v>0</v>
      </c>
      <c r="AA6939" t="e">
        <v>#N/A</v>
      </c>
      <c r="AB6939" t="s">
        <v>185</v>
      </c>
      <c r="AE6939" t="e">
        <v>#N/A</v>
      </c>
      <c r="AF6939" t="s">
        <v>1128</v>
      </c>
      <c r="AH6939" t="s">
        <v>60</v>
      </c>
    </row>
    <row r="6940" spans="1:34" hidden="1" x14ac:dyDescent="0.3">
      <c r="A6940">
        <v>95129</v>
      </c>
      <c r="B6940" t="s">
        <v>13967</v>
      </c>
      <c r="C6940" t="s">
        <v>13968</v>
      </c>
      <c r="D6940" t="s">
        <v>120</v>
      </c>
      <c r="E6940" t="s">
        <v>120</v>
      </c>
      <c r="F6940">
        <v>0</v>
      </c>
      <c r="G6940">
        <v>60</v>
      </c>
      <c r="H6940">
        <v>20089100</v>
      </c>
      <c r="I6940">
        <v>2</v>
      </c>
      <c r="J6940">
        <v>0</v>
      </c>
      <c r="K6940">
        <v>0</v>
      </c>
      <c r="L6940">
        <v>50</v>
      </c>
      <c r="M6940">
        <v>1</v>
      </c>
      <c r="N6940">
        <v>50</v>
      </c>
      <c r="O6940">
        <v>1</v>
      </c>
      <c r="T6940">
        <v>0</v>
      </c>
      <c r="U6940" t="s">
        <v>136</v>
      </c>
      <c r="V6940">
        <v>0</v>
      </c>
      <c r="W6940">
        <v>0</v>
      </c>
      <c r="AA6940" t="e">
        <v>#N/A</v>
      </c>
      <c r="AB6940" t="s">
        <v>185</v>
      </c>
      <c r="AE6940" t="e">
        <v>#N/A</v>
      </c>
      <c r="AF6940" t="s">
        <v>1128</v>
      </c>
      <c r="AH6940" t="s">
        <v>60</v>
      </c>
    </row>
    <row r="6941" spans="1:34" hidden="1" x14ac:dyDescent="0.3">
      <c r="A6941">
        <v>95136</v>
      </c>
      <c r="B6941" t="s">
        <v>13969</v>
      </c>
      <c r="C6941" t="s">
        <v>13970</v>
      </c>
      <c r="D6941" t="s">
        <v>120</v>
      </c>
      <c r="E6941" t="s">
        <v>120</v>
      </c>
      <c r="F6941">
        <v>0</v>
      </c>
      <c r="G6941">
        <v>60</v>
      </c>
      <c r="H6941">
        <v>20089100</v>
      </c>
      <c r="I6941">
        <v>2</v>
      </c>
      <c r="J6941">
        <v>0</v>
      </c>
      <c r="K6941">
        <v>0</v>
      </c>
      <c r="L6941">
        <v>50</v>
      </c>
      <c r="M6941">
        <v>1</v>
      </c>
      <c r="N6941">
        <v>50</v>
      </c>
      <c r="O6941">
        <v>1</v>
      </c>
      <c r="T6941">
        <v>0</v>
      </c>
      <c r="U6941" t="s">
        <v>136</v>
      </c>
      <c r="V6941">
        <v>0</v>
      </c>
      <c r="W6941">
        <v>0</v>
      </c>
      <c r="AA6941" t="e">
        <v>#N/A</v>
      </c>
      <c r="AB6941" t="s">
        <v>185</v>
      </c>
      <c r="AE6941" t="e">
        <v>#N/A</v>
      </c>
      <c r="AF6941" t="s">
        <v>1128</v>
      </c>
      <c r="AH6941" t="s">
        <v>60</v>
      </c>
    </row>
    <row r="6942" spans="1:34" hidden="1" x14ac:dyDescent="0.3">
      <c r="A6942">
        <v>95143</v>
      </c>
      <c r="B6942" t="s">
        <v>13971</v>
      </c>
      <c r="C6942" t="s">
        <v>13972</v>
      </c>
      <c r="D6942" t="s">
        <v>120</v>
      </c>
      <c r="E6942" t="s">
        <v>120</v>
      </c>
      <c r="F6942">
        <v>0</v>
      </c>
      <c r="G6942">
        <v>60</v>
      </c>
      <c r="H6942">
        <v>20089100</v>
      </c>
      <c r="I6942">
        <v>2</v>
      </c>
      <c r="J6942">
        <v>0</v>
      </c>
      <c r="K6942">
        <v>0</v>
      </c>
      <c r="L6942">
        <v>50</v>
      </c>
      <c r="M6942">
        <v>1</v>
      </c>
      <c r="N6942">
        <v>50</v>
      </c>
      <c r="O6942">
        <v>1</v>
      </c>
      <c r="T6942">
        <v>0</v>
      </c>
      <c r="U6942" t="s">
        <v>136</v>
      </c>
      <c r="V6942">
        <v>0</v>
      </c>
      <c r="W6942">
        <v>0</v>
      </c>
      <c r="AA6942" t="e">
        <v>#N/A</v>
      </c>
      <c r="AB6942" t="s">
        <v>185</v>
      </c>
      <c r="AE6942" t="e">
        <v>#N/A</v>
      </c>
      <c r="AF6942" t="s">
        <v>1128</v>
      </c>
      <c r="AH6942" t="s">
        <v>60</v>
      </c>
    </row>
    <row r="6943" spans="1:34" hidden="1" x14ac:dyDescent="0.3">
      <c r="A6943">
        <v>95150</v>
      </c>
      <c r="B6943" t="s">
        <v>13973</v>
      </c>
      <c r="C6943" t="s">
        <v>13974</v>
      </c>
      <c r="D6943" t="s">
        <v>120</v>
      </c>
      <c r="E6943" t="s">
        <v>120</v>
      </c>
      <c r="F6943">
        <v>0</v>
      </c>
      <c r="G6943">
        <v>60</v>
      </c>
      <c r="H6943">
        <v>15179090</v>
      </c>
      <c r="I6943">
        <v>13</v>
      </c>
      <c r="J6943">
        <v>0</v>
      </c>
      <c r="K6943">
        <v>0</v>
      </c>
      <c r="L6943">
        <v>73</v>
      </c>
      <c r="M6943">
        <v>6</v>
      </c>
      <c r="N6943">
        <v>73</v>
      </c>
      <c r="O6943">
        <v>6</v>
      </c>
      <c r="P6943">
        <v>127</v>
      </c>
      <c r="T6943">
        <v>0</v>
      </c>
      <c r="U6943" t="s">
        <v>136</v>
      </c>
      <c r="V6943">
        <v>0</v>
      </c>
      <c r="W6943">
        <v>0</v>
      </c>
      <c r="AA6943" t="e">
        <v>#N/A</v>
      </c>
      <c r="AB6943" t="s">
        <v>185</v>
      </c>
      <c r="AE6943" t="e">
        <v>#N/A</v>
      </c>
      <c r="AF6943" t="s">
        <v>1128</v>
      </c>
      <c r="AH6943" t="s">
        <v>60</v>
      </c>
    </row>
    <row r="6944" spans="1:34" hidden="1" x14ac:dyDescent="0.3">
      <c r="A6944">
        <v>95167</v>
      </c>
      <c r="B6944" t="s">
        <v>13975</v>
      </c>
      <c r="C6944" t="s">
        <v>13976</v>
      </c>
      <c r="D6944" t="s">
        <v>120</v>
      </c>
      <c r="E6944" t="s">
        <v>120</v>
      </c>
      <c r="F6944">
        <v>0</v>
      </c>
      <c r="G6944">
        <v>60</v>
      </c>
      <c r="H6944">
        <v>19012000</v>
      </c>
      <c r="I6944">
        <v>2</v>
      </c>
      <c r="J6944">
        <v>0</v>
      </c>
      <c r="K6944">
        <v>0</v>
      </c>
      <c r="L6944">
        <v>50</v>
      </c>
      <c r="M6944">
        <v>1</v>
      </c>
      <c r="N6944">
        <v>50</v>
      </c>
      <c r="O6944">
        <v>1</v>
      </c>
      <c r="T6944">
        <v>0</v>
      </c>
      <c r="U6944" t="s">
        <v>6055</v>
      </c>
      <c r="V6944">
        <v>0</v>
      </c>
      <c r="W6944">
        <v>0</v>
      </c>
      <c r="AA6944" t="e">
        <v>#N/A</v>
      </c>
      <c r="AB6944" t="s">
        <v>185</v>
      </c>
      <c r="AE6944" t="e">
        <v>#N/A</v>
      </c>
      <c r="AF6944" t="s">
        <v>1128</v>
      </c>
      <c r="AH6944" t="s">
        <v>60</v>
      </c>
    </row>
    <row r="6945" spans="1:34" hidden="1" x14ac:dyDescent="0.3">
      <c r="A6945">
        <v>95174</v>
      </c>
      <c r="B6945" t="s">
        <v>13977</v>
      </c>
      <c r="C6945" t="s">
        <v>13978</v>
      </c>
      <c r="D6945" t="s">
        <v>120</v>
      </c>
      <c r="E6945" t="s">
        <v>120</v>
      </c>
      <c r="F6945">
        <v>0</v>
      </c>
      <c r="G6945">
        <v>60</v>
      </c>
      <c r="H6945">
        <v>21023000</v>
      </c>
      <c r="I6945">
        <v>2</v>
      </c>
      <c r="J6945">
        <v>0</v>
      </c>
      <c r="K6945">
        <v>0</v>
      </c>
      <c r="L6945">
        <v>50</v>
      </c>
      <c r="M6945">
        <v>1</v>
      </c>
      <c r="N6945">
        <v>50</v>
      </c>
      <c r="O6945">
        <v>1</v>
      </c>
      <c r="T6945">
        <v>0</v>
      </c>
      <c r="U6945" t="s">
        <v>136</v>
      </c>
      <c r="V6945">
        <v>0</v>
      </c>
      <c r="W6945">
        <v>0</v>
      </c>
      <c r="AA6945" t="e">
        <v>#N/A</v>
      </c>
      <c r="AB6945" t="s">
        <v>185</v>
      </c>
      <c r="AE6945" t="s">
        <v>13</v>
      </c>
      <c r="AF6945" t="s">
        <v>1128</v>
      </c>
      <c r="AH6945" t="s">
        <v>60</v>
      </c>
    </row>
    <row r="6946" spans="1:34" hidden="1" x14ac:dyDescent="0.3">
      <c r="A6946">
        <v>95181</v>
      </c>
      <c r="B6946" t="s">
        <v>13979</v>
      </c>
      <c r="C6946" t="s">
        <v>13980</v>
      </c>
      <c r="D6946" t="s">
        <v>120</v>
      </c>
      <c r="E6946" t="s">
        <v>120</v>
      </c>
      <c r="F6946">
        <v>0</v>
      </c>
      <c r="G6946">
        <v>60</v>
      </c>
      <c r="H6946">
        <v>19012000</v>
      </c>
      <c r="I6946">
        <v>2</v>
      </c>
      <c r="J6946">
        <v>0</v>
      </c>
      <c r="K6946">
        <v>0</v>
      </c>
      <c r="L6946">
        <v>50</v>
      </c>
      <c r="M6946">
        <v>1</v>
      </c>
      <c r="N6946">
        <v>50</v>
      </c>
      <c r="O6946">
        <v>1</v>
      </c>
      <c r="T6946">
        <v>0</v>
      </c>
      <c r="U6946" t="s">
        <v>6055</v>
      </c>
      <c r="V6946">
        <v>0</v>
      </c>
      <c r="W6946">
        <v>0</v>
      </c>
      <c r="AA6946" t="e">
        <v>#N/A</v>
      </c>
      <c r="AB6946" t="s">
        <v>185</v>
      </c>
      <c r="AE6946" t="e">
        <v>#N/A</v>
      </c>
      <c r="AF6946" t="s">
        <v>1128</v>
      </c>
      <c r="AH6946" t="s">
        <v>60</v>
      </c>
    </row>
    <row r="6947" spans="1:34" hidden="1" x14ac:dyDescent="0.3">
      <c r="A6947">
        <v>95198</v>
      </c>
      <c r="B6947" t="s">
        <v>13981</v>
      </c>
      <c r="C6947" t="s">
        <v>13982</v>
      </c>
      <c r="D6947">
        <v>18</v>
      </c>
      <c r="E6947">
        <v>18</v>
      </c>
      <c r="F6947">
        <v>0</v>
      </c>
      <c r="G6947">
        <v>0</v>
      </c>
      <c r="H6947">
        <v>21069029</v>
      </c>
      <c r="I6947">
        <v>2</v>
      </c>
      <c r="J6947">
        <v>0</v>
      </c>
      <c r="K6947">
        <v>0</v>
      </c>
      <c r="L6947">
        <v>50</v>
      </c>
      <c r="M6947">
        <v>1</v>
      </c>
      <c r="N6947">
        <v>50</v>
      </c>
      <c r="O6947">
        <v>1</v>
      </c>
      <c r="T6947">
        <v>0</v>
      </c>
      <c r="V6947">
        <v>0</v>
      </c>
      <c r="W6947">
        <v>0</v>
      </c>
      <c r="AA6947" t="e">
        <v>#N/A</v>
      </c>
      <c r="AB6947" t="s">
        <v>185</v>
      </c>
      <c r="AE6947" t="e">
        <v>#N/A</v>
      </c>
      <c r="AF6947" t="s">
        <v>1128</v>
      </c>
      <c r="AH6947" t="s">
        <v>60</v>
      </c>
    </row>
    <row r="6948" spans="1:34" hidden="1" x14ac:dyDescent="0.3">
      <c r="A6948">
        <v>95204</v>
      </c>
      <c r="B6948" t="s">
        <v>13983</v>
      </c>
      <c r="C6948" t="s">
        <v>13984</v>
      </c>
      <c r="D6948">
        <v>18</v>
      </c>
      <c r="E6948">
        <v>18</v>
      </c>
      <c r="F6948">
        <v>0</v>
      </c>
      <c r="G6948">
        <v>0</v>
      </c>
      <c r="H6948">
        <v>21069029</v>
      </c>
      <c r="I6948">
        <v>2</v>
      </c>
      <c r="J6948">
        <v>0</v>
      </c>
      <c r="K6948">
        <v>0</v>
      </c>
      <c r="L6948">
        <v>50</v>
      </c>
      <c r="M6948">
        <v>1</v>
      </c>
      <c r="N6948">
        <v>50</v>
      </c>
      <c r="O6948">
        <v>1</v>
      </c>
      <c r="T6948">
        <v>0</v>
      </c>
      <c r="V6948">
        <v>0</v>
      </c>
      <c r="W6948">
        <v>0</v>
      </c>
      <c r="AA6948" t="e">
        <v>#N/A</v>
      </c>
      <c r="AB6948" t="s">
        <v>185</v>
      </c>
      <c r="AE6948" t="e">
        <v>#N/A</v>
      </c>
      <c r="AF6948" t="s">
        <v>1128</v>
      </c>
      <c r="AH6948" t="s">
        <v>60</v>
      </c>
    </row>
    <row r="6949" spans="1:34" hidden="1" x14ac:dyDescent="0.3">
      <c r="A6949">
        <v>95211</v>
      </c>
      <c r="B6949" t="s">
        <v>13985</v>
      </c>
      <c r="C6949" t="s">
        <v>13986</v>
      </c>
      <c r="D6949" t="s">
        <v>120</v>
      </c>
      <c r="E6949" t="s">
        <v>120</v>
      </c>
      <c r="F6949">
        <v>0</v>
      </c>
      <c r="G6949">
        <v>60</v>
      </c>
      <c r="H6949">
        <v>2071400</v>
      </c>
      <c r="I6949">
        <v>13</v>
      </c>
      <c r="J6949">
        <v>0</v>
      </c>
      <c r="K6949">
        <v>0</v>
      </c>
      <c r="L6949">
        <v>73</v>
      </c>
      <c r="M6949">
        <v>6</v>
      </c>
      <c r="N6949">
        <v>73</v>
      </c>
      <c r="O6949">
        <v>6</v>
      </c>
      <c r="P6949">
        <v>121</v>
      </c>
      <c r="T6949">
        <v>0</v>
      </c>
      <c r="U6949" t="s">
        <v>1127</v>
      </c>
      <c r="V6949">
        <v>0</v>
      </c>
      <c r="W6949">
        <v>0</v>
      </c>
      <c r="AA6949" t="e">
        <v>#N/A</v>
      </c>
      <c r="AE6949" t="s">
        <v>760</v>
      </c>
      <c r="AF6949" t="s">
        <v>419</v>
      </c>
      <c r="AG6949" t="s">
        <v>59</v>
      </c>
      <c r="AH6949" t="s">
        <v>60</v>
      </c>
    </row>
    <row r="6950" spans="1:34" hidden="1" x14ac:dyDescent="0.3">
      <c r="A6950">
        <v>95228</v>
      </c>
      <c r="B6950" t="s">
        <v>13987</v>
      </c>
      <c r="C6950" t="s">
        <v>13988</v>
      </c>
      <c r="D6950" t="s">
        <v>7</v>
      </c>
      <c r="E6950" t="s">
        <v>120</v>
      </c>
      <c r="F6950">
        <v>0</v>
      </c>
      <c r="G6950">
        <v>40</v>
      </c>
      <c r="H6950">
        <v>7070000</v>
      </c>
      <c r="I6950">
        <v>13</v>
      </c>
      <c r="J6950">
        <v>0</v>
      </c>
      <c r="K6950">
        <v>0</v>
      </c>
      <c r="L6950">
        <v>73</v>
      </c>
      <c r="M6950">
        <v>6</v>
      </c>
      <c r="N6950">
        <v>73</v>
      </c>
      <c r="O6950">
        <v>6</v>
      </c>
      <c r="P6950">
        <v>105</v>
      </c>
      <c r="T6950">
        <v>0</v>
      </c>
      <c r="V6950">
        <v>0</v>
      </c>
      <c r="W6950">
        <v>0</v>
      </c>
      <c r="AA6950" t="e">
        <v>#N/A</v>
      </c>
      <c r="AB6950" t="s">
        <v>185</v>
      </c>
      <c r="AE6950" t="e">
        <v>#N/A</v>
      </c>
      <c r="AF6950" t="s">
        <v>1128</v>
      </c>
      <c r="AH6950" t="s">
        <v>60</v>
      </c>
    </row>
    <row r="6951" spans="1:34" hidden="1" x14ac:dyDescent="0.3">
      <c r="A6951">
        <v>95235</v>
      </c>
      <c r="B6951" t="s">
        <v>13989</v>
      </c>
      <c r="C6951" t="s">
        <v>13990</v>
      </c>
      <c r="D6951" t="s">
        <v>7</v>
      </c>
      <c r="E6951" t="s">
        <v>120</v>
      </c>
      <c r="F6951">
        <v>0</v>
      </c>
      <c r="G6951">
        <v>40</v>
      </c>
      <c r="H6951">
        <v>7070000</v>
      </c>
      <c r="I6951">
        <v>13</v>
      </c>
      <c r="J6951">
        <v>0</v>
      </c>
      <c r="K6951">
        <v>0</v>
      </c>
      <c r="L6951">
        <v>73</v>
      </c>
      <c r="M6951">
        <v>6</v>
      </c>
      <c r="N6951">
        <v>73</v>
      </c>
      <c r="O6951">
        <v>6</v>
      </c>
      <c r="P6951">
        <v>105</v>
      </c>
      <c r="T6951">
        <v>0</v>
      </c>
      <c r="V6951">
        <v>0</v>
      </c>
      <c r="W6951">
        <v>0</v>
      </c>
      <c r="AA6951" t="e">
        <v>#N/A</v>
      </c>
      <c r="AB6951" t="s">
        <v>185</v>
      </c>
      <c r="AE6951" t="e">
        <v>#N/A</v>
      </c>
      <c r="AF6951" t="s">
        <v>1128</v>
      </c>
      <c r="AH6951" t="s">
        <v>60</v>
      </c>
    </row>
    <row r="6952" spans="1:34" hidden="1" x14ac:dyDescent="0.3">
      <c r="A6952">
        <v>95242</v>
      </c>
      <c r="B6952" t="s">
        <v>13991</v>
      </c>
      <c r="C6952" t="s">
        <v>13992</v>
      </c>
      <c r="D6952">
        <v>18</v>
      </c>
      <c r="E6952">
        <v>18</v>
      </c>
      <c r="F6952">
        <v>0</v>
      </c>
      <c r="G6952">
        <v>0</v>
      </c>
      <c r="H6952">
        <v>21039021</v>
      </c>
      <c r="I6952">
        <v>2</v>
      </c>
      <c r="J6952">
        <v>0</v>
      </c>
      <c r="K6952">
        <v>0</v>
      </c>
      <c r="L6952">
        <v>50</v>
      </c>
      <c r="M6952">
        <v>1</v>
      </c>
      <c r="N6952">
        <v>50</v>
      </c>
      <c r="O6952">
        <v>1</v>
      </c>
      <c r="T6952">
        <v>0</v>
      </c>
      <c r="V6952">
        <v>0</v>
      </c>
      <c r="W6952">
        <v>0</v>
      </c>
      <c r="AA6952" t="e">
        <v>#N/A</v>
      </c>
      <c r="AB6952" t="s">
        <v>185</v>
      </c>
      <c r="AE6952" t="e">
        <v>#N/A</v>
      </c>
      <c r="AF6952" t="s">
        <v>1128</v>
      </c>
      <c r="AH6952" t="s">
        <v>60</v>
      </c>
    </row>
    <row r="6953" spans="1:34" hidden="1" x14ac:dyDescent="0.3">
      <c r="A6953">
        <v>95259</v>
      </c>
      <c r="B6953" t="s">
        <v>13993</v>
      </c>
      <c r="C6953" t="s">
        <v>13994</v>
      </c>
      <c r="D6953">
        <v>18</v>
      </c>
      <c r="E6953">
        <v>18</v>
      </c>
      <c r="F6953">
        <v>0</v>
      </c>
      <c r="G6953">
        <v>0</v>
      </c>
      <c r="H6953">
        <v>21069029</v>
      </c>
      <c r="I6953">
        <v>2</v>
      </c>
      <c r="J6953">
        <v>0</v>
      </c>
      <c r="K6953">
        <v>0</v>
      </c>
      <c r="L6953">
        <v>50</v>
      </c>
      <c r="M6953">
        <v>1</v>
      </c>
      <c r="N6953">
        <v>50</v>
      </c>
      <c r="O6953">
        <v>1</v>
      </c>
      <c r="T6953">
        <v>0</v>
      </c>
      <c r="V6953">
        <v>0</v>
      </c>
      <c r="W6953">
        <v>0</v>
      </c>
      <c r="AA6953" t="e">
        <v>#N/A</v>
      </c>
      <c r="AB6953" t="s">
        <v>185</v>
      </c>
      <c r="AE6953" t="e">
        <v>#N/A</v>
      </c>
      <c r="AF6953" t="s">
        <v>1128</v>
      </c>
      <c r="AH6953" t="s">
        <v>60</v>
      </c>
    </row>
    <row r="6954" spans="1:34" hidden="1" x14ac:dyDescent="0.3">
      <c r="A6954">
        <v>95266</v>
      </c>
      <c r="B6954" t="s">
        <v>13995</v>
      </c>
      <c r="C6954" t="s">
        <v>13996</v>
      </c>
      <c r="D6954">
        <v>18</v>
      </c>
      <c r="E6954">
        <v>18</v>
      </c>
      <c r="F6954">
        <v>0</v>
      </c>
      <c r="G6954">
        <v>0</v>
      </c>
      <c r="H6954">
        <v>9041200</v>
      </c>
      <c r="I6954">
        <v>2</v>
      </c>
      <c r="J6954">
        <v>0</v>
      </c>
      <c r="K6954">
        <v>0</v>
      </c>
      <c r="L6954">
        <v>50</v>
      </c>
      <c r="M6954">
        <v>1</v>
      </c>
      <c r="N6954">
        <v>50</v>
      </c>
      <c r="O6954">
        <v>1</v>
      </c>
      <c r="T6954">
        <v>0</v>
      </c>
      <c r="V6954">
        <v>0</v>
      </c>
      <c r="W6954">
        <v>0</v>
      </c>
      <c r="AA6954" t="e">
        <v>#N/A</v>
      </c>
      <c r="AB6954" t="s">
        <v>185</v>
      </c>
      <c r="AE6954" t="e">
        <v>#N/A</v>
      </c>
      <c r="AF6954" t="s">
        <v>1128</v>
      </c>
      <c r="AH6954" t="s">
        <v>60</v>
      </c>
    </row>
    <row r="6955" spans="1:34" hidden="1" x14ac:dyDescent="0.3">
      <c r="A6955">
        <v>95273</v>
      </c>
      <c r="B6955" t="s">
        <v>13997</v>
      </c>
      <c r="C6955" t="s">
        <v>13998</v>
      </c>
      <c r="D6955">
        <v>18</v>
      </c>
      <c r="E6955">
        <v>18</v>
      </c>
      <c r="F6955">
        <v>0</v>
      </c>
      <c r="G6955">
        <v>0</v>
      </c>
      <c r="H6955">
        <v>9041100</v>
      </c>
      <c r="I6955">
        <v>2</v>
      </c>
      <c r="J6955">
        <v>0</v>
      </c>
      <c r="K6955">
        <v>0</v>
      </c>
      <c r="L6955">
        <v>50</v>
      </c>
      <c r="M6955">
        <v>1</v>
      </c>
      <c r="N6955">
        <v>50</v>
      </c>
      <c r="O6955">
        <v>1</v>
      </c>
      <c r="T6955">
        <v>0</v>
      </c>
      <c r="V6955">
        <v>0</v>
      </c>
      <c r="W6955">
        <v>0</v>
      </c>
      <c r="AA6955" t="e">
        <v>#N/A</v>
      </c>
      <c r="AB6955" t="s">
        <v>185</v>
      </c>
      <c r="AE6955" t="e">
        <v>#N/A</v>
      </c>
      <c r="AF6955" t="s">
        <v>1128</v>
      </c>
      <c r="AH6955" t="s">
        <v>60</v>
      </c>
    </row>
    <row r="6956" spans="1:34" hidden="1" x14ac:dyDescent="0.3">
      <c r="A6956">
        <v>95280</v>
      </c>
      <c r="B6956" t="s">
        <v>13999</v>
      </c>
      <c r="C6956" t="s">
        <v>14000</v>
      </c>
      <c r="D6956">
        <v>18</v>
      </c>
      <c r="E6956">
        <v>18</v>
      </c>
      <c r="F6956">
        <v>0</v>
      </c>
      <c r="G6956">
        <v>0</v>
      </c>
      <c r="H6956">
        <v>21069029</v>
      </c>
      <c r="I6956">
        <v>2</v>
      </c>
      <c r="J6956">
        <v>0</v>
      </c>
      <c r="K6956">
        <v>0</v>
      </c>
      <c r="L6956">
        <v>50</v>
      </c>
      <c r="M6956">
        <v>1</v>
      </c>
      <c r="N6956">
        <v>50</v>
      </c>
      <c r="O6956">
        <v>1</v>
      </c>
      <c r="T6956">
        <v>0</v>
      </c>
      <c r="V6956">
        <v>0</v>
      </c>
      <c r="W6956">
        <v>0</v>
      </c>
      <c r="AA6956" t="e">
        <v>#N/A</v>
      </c>
      <c r="AB6956" t="s">
        <v>185</v>
      </c>
      <c r="AE6956" t="e">
        <v>#N/A</v>
      </c>
      <c r="AF6956" t="s">
        <v>1128</v>
      </c>
      <c r="AH6956" t="s">
        <v>60</v>
      </c>
    </row>
    <row r="6957" spans="1:34" hidden="1" x14ac:dyDescent="0.3">
      <c r="A6957">
        <v>95297</v>
      </c>
      <c r="B6957" t="s">
        <v>14001</v>
      </c>
      <c r="C6957" t="s">
        <v>14002</v>
      </c>
      <c r="D6957" t="s">
        <v>7</v>
      </c>
      <c r="E6957" t="s">
        <v>120</v>
      </c>
      <c r="F6957">
        <v>0</v>
      </c>
      <c r="G6957">
        <v>40</v>
      </c>
      <c r="H6957">
        <v>7070000</v>
      </c>
      <c r="I6957">
        <v>13</v>
      </c>
      <c r="J6957">
        <v>0</v>
      </c>
      <c r="K6957">
        <v>0</v>
      </c>
      <c r="L6957">
        <v>73</v>
      </c>
      <c r="M6957">
        <v>6</v>
      </c>
      <c r="N6957">
        <v>73</v>
      </c>
      <c r="O6957">
        <v>6</v>
      </c>
      <c r="P6957">
        <v>105</v>
      </c>
      <c r="T6957">
        <v>0</v>
      </c>
      <c r="V6957">
        <v>0</v>
      </c>
      <c r="W6957">
        <v>0</v>
      </c>
      <c r="AA6957" t="e">
        <v>#N/A</v>
      </c>
      <c r="AB6957" t="s">
        <v>185</v>
      </c>
      <c r="AE6957" t="e">
        <v>#N/A</v>
      </c>
      <c r="AF6957" t="s">
        <v>1128</v>
      </c>
      <c r="AH6957" t="s">
        <v>60</v>
      </c>
    </row>
    <row r="6958" spans="1:34" hidden="1" x14ac:dyDescent="0.3">
      <c r="A6958">
        <v>95303</v>
      </c>
      <c r="B6958" t="s">
        <v>14003</v>
      </c>
      <c r="C6958" t="s">
        <v>14004</v>
      </c>
      <c r="D6958" t="s">
        <v>7</v>
      </c>
      <c r="E6958" t="s">
        <v>120</v>
      </c>
      <c r="F6958">
        <v>0</v>
      </c>
      <c r="G6958">
        <v>40</v>
      </c>
      <c r="H6958">
        <v>7070000</v>
      </c>
      <c r="I6958">
        <v>13</v>
      </c>
      <c r="J6958">
        <v>0</v>
      </c>
      <c r="K6958">
        <v>0</v>
      </c>
      <c r="L6958">
        <v>73</v>
      </c>
      <c r="M6958">
        <v>6</v>
      </c>
      <c r="N6958">
        <v>73</v>
      </c>
      <c r="O6958">
        <v>6</v>
      </c>
      <c r="P6958">
        <v>105</v>
      </c>
      <c r="T6958">
        <v>0</v>
      </c>
      <c r="V6958">
        <v>0</v>
      </c>
      <c r="W6958">
        <v>0</v>
      </c>
      <c r="AA6958" t="e">
        <v>#N/A</v>
      </c>
      <c r="AB6958" t="s">
        <v>185</v>
      </c>
      <c r="AE6958" t="e">
        <v>#N/A</v>
      </c>
      <c r="AF6958" t="s">
        <v>1128</v>
      </c>
      <c r="AH6958" t="s">
        <v>60</v>
      </c>
    </row>
    <row r="6959" spans="1:34" hidden="1" x14ac:dyDescent="0.3">
      <c r="A6959">
        <v>95310</v>
      </c>
      <c r="B6959" t="s">
        <v>14005</v>
      </c>
      <c r="C6959" t="s">
        <v>14006</v>
      </c>
      <c r="D6959">
        <v>18</v>
      </c>
      <c r="E6959">
        <v>18</v>
      </c>
      <c r="F6959">
        <v>0</v>
      </c>
      <c r="G6959">
        <v>0</v>
      </c>
      <c r="H6959">
        <v>8119000</v>
      </c>
      <c r="I6959">
        <v>13</v>
      </c>
      <c r="J6959">
        <v>0</v>
      </c>
      <c r="K6959">
        <v>0</v>
      </c>
      <c r="L6959">
        <v>73</v>
      </c>
      <c r="M6959">
        <v>6</v>
      </c>
      <c r="N6959">
        <v>73</v>
      </c>
      <c r="O6959">
        <v>6</v>
      </c>
      <c r="P6959">
        <v>116</v>
      </c>
      <c r="T6959">
        <v>0</v>
      </c>
      <c r="V6959">
        <v>0</v>
      </c>
      <c r="W6959">
        <v>0</v>
      </c>
      <c r="AA6959" t="e">
        <v>#N/A</v>
      </c>
      <c r="AB6959" t="s">
        <v>185</v>
      </c>
      <c r="AE6959" t="e">
        <v>#N/A</v>
      </c>
      <c r="AF6959" t="s">
        <v>1128</v>
      </c>
      <c r="AH6959" t="s">
        <v>60</v>
      </c>
    </row>
    <row r="6960" spans="1:34" hidden="1" x14ac:dyDescent="0.3">
      <c r="A6960">
        <v>95327</v>
      </c>
      <c r="B6960" t="s">
        <v>14007</v>
      </c>
      <c r="C6960" t="s">
        <v>14008</v>
      </c>
      <c r="D6960">
        <v>18</v>
      </c>
      <c r="E6960">
        <v>18</v>
      </c>
      <c r="F6960">
        <v>0</v>
      </c>
      <c r="G6960">
        <v>0</v>
      </c>
      <c r="H6960">
        <v>8119000</v>
      </c>
      <c r="I6960">
        <v>13</v>
      </c>
      <c r="J6960">
        <v>0</v>
      </c>
      <c r="K6960">
        <v>0</v>
      </c>
      <c r="L6960">
        <v>73</v>
      </c>
      <c r="M6960">
        <v>6</v>
      </c>
      <c r="N6960">
        <v>73</v>
      </c>
      <c r="O6960">
        <v>6</v>
      </c>
      <c r="P6960">
        <v>116</v>
      </c>
      <c r="T6960">
        <v>0</v>
      </c>
      <c r="V6960">
        <v>0</v>
      </c>
      <c r="W6960">
        <v>0</v>
      </c>
      <c r="AA6960" t="e">
        <v>#N/A</v>
      </c>
      <c r="AB6960" t="s">
        <v>185</v>
      </c>
      <c r="AE6960" t="e">
        <v>#N/A</v>
      </c>
      <c r="AF6960" t="s">
        <v>1128</v>
      </c>
      <c r="AH6960" t="s">
        <v>60</v>
      </c>
    </row>
    <row r="6961" spans="1:34" hidden="1" x14ac:dyDescent="0.3">
      <c r="A6961">
        <v>95334</v>
      </c>
      <c r="B6961" t="s">
        <v>14009</v>
      </c>
      <c r="C6961" t="s">
        <v>14010</v>
      </c>
      <c r="D6961">
        <v>18</v>
      </c>
      <c r="E6961">
        <v>18</v>
      </c>
      <c r="F6961">
        <v>0</v>
      </c>
      <c r="G6961">
        <v>0</v>
      </c>
      <c r="H6961">
        <v>8119000</v>
      </c>
      <c r="I6961">
        <v>13</v>
      </c>
      <c r="J6961">
        <v>0</v>
      </c>
      <c r="K6961">
        <v>0</v>
      </c>
      <c r="L6961">
        <v>73</v>
      </c>
      <c r="M6961">
        <v>6</v>
      </c>
      <c r="N6961">
        <v>73</v>
      </c>
      <c r="O6961">
        <v>6</v>
      </c>
      <c r="P6961">
        <v>116</v>
      </c>
      <c r="T6961">
        <v>0</v>
      </c>
      <c r="V6961">
        <v>0</v>
      </c>
      <c r="W6961">
        <v>0</v>
      </c>
      <c r="AA6961" t="e">
        <v>#N/A</v>
      </c>
      <c r="AB6961" t="s">
        <v>185</v>
      </c>
      <c r="AE6961" t="e">
        <v>#N/A</v>
      </c>
      <c r="AF6961" t="s">
        <v>1128</v>
      </c>
      <c r="AH6961" t="s">
        <v>60</v>
      </c>
    </row>
    <row r="6962" spans="1:34" hidden="1" x14ac:dyDescent="0.3">
      <c r="A6962">
        <v>95341</v>
      </c>
      <c r="B6962" t="s">
        <v>14011</v>
      </c>
      <c r="C6962" t="s">
        <v>14012</v>
      </c>
      <c r="D6962">
        <v>18</v>
      </c>
      <c r="E6962">
        <v>18</v>
      </c>
      <c r="F6962">
        <v>0</v>
      </c>
      <c r="G6962">
        <v>0</v>
      </c>
      <c r="H6962">
        <v>21069029</v>
      </c>
      <c r="I6962">
        <v>2</v>
      </c>
      <c r="J6962">
        <v>0</v>
      </c>
      <c r="K6962">
        <v>0</v>
      </c>
      <c r="L6962">
        <v>50</v>
      </c>
      <c r="M6962">
        <v>1</v>
      </c>
      <c r="N6962">
        <v>50</v>
      </c>
      <c r="O6962">
        <v>1</v>
      </c>
      <c r="T6962">
        <v>0</v>
      </c>
      <c r="V6962">
        <v>0</v>
      </c>
      <c r="W6962">
        <v>0</v>
      </c>
      <c r="AA6962" t="e">
        <v>#N/A</v>
      </c>
      <c r="AB6962" t="s">
        <v>185</v>
      </c>
      <c r="AE6962" t="e">
        <v>#N/A</v>
      </c>
      <c r="AF6962" t="s">
        <v>1128</v>
      </c>
      <c r="AH6962" t="s">
        <v>60</v>
      </c>
    </row>
    <row r="6963" spans="1:34" hidden="1" x14ac:dyDescent="0.3">
      <c r="A6963">
        <v>95358</v>
      </c>
      <c r="B6963" t="s">
        <v>14013</v>
      </c>
      <c r="C6963" t="s">
        <v>14014</v>
      </c>
      <c r="D6963">
        <v>18</v>
      </c>
      <c r="E6963">
        <v>18</v>
      </c>
      <c r="F6963">
        <v>0</v>
      </c>
      <c r="G6963">
        <v>0</v>
      </c>
      <c r="H6963">
        <v>8119000</v>
      </c>
      <c r="I6963">
        <v>13</v>
      </c>
      <c r="J6963">
        <v>0</v>
      </c>
      <c r="K6963">
        <v>0</v>
      </c>
      <c r="L6963">
        <v>73</v>
      </c>
      <c r="M6963">
        <v>6</v>
      </c>
      <c r="N6963">
        <v>73</v>
      </c>
      <c r="O6963">
        <v>6</v>
      </c>
      <c r="P6963">
        <v>116</v>
      </c>
      <c r="T6963">
        <v>0</v>
      </c>
      <c r="V6963">
        <v>0</v>
      </c>
      <c r="W6963">
        <v>0</v>
      </c>
      <c r="AA6963" t="e">
        <v>#N/A</v>
      </c>
      <c r="AB6963" t="s">
        <v>185</v>
      </c>
      <c r="AE6963" t="e">
        <v>#N/A</v>
      </c>
      <c r="AF6963" t="s">
        <v>1128</v>
      </c>
      <c r="AH6963" t="s">
        <v>60</v>
      </c>
    </row>
    <row r="6964" spans="1:34" hidden="1" x14ac:dyDescent="0.3">
      <c r="A6964">
        <v>95365</v>
      </c>
      <c r="B6964" t="s">
        <v>14015</v>
      </c>
      <c r="C6964" t="s">
        <v>14016</v>
      </c>
      <c r="D6964">
        <v>18</v>
      </c>
      <c r="E6964">
        <v>18</v>
      </c>
      <c r="F6964">
        <v>0</v>
      </c>
      <c r="G6964">
        <v>0</v>
      </c>
      <c r="H6964">
        <v>8119000</v>
      </c>
      <c r="I6964">
        <v>13</v>
      </c>
      <c r="J6964">
        <v>0</v>
      </c>
      <c r="K6964">
        <v>0</v>
      </c>
      <c r="L6964">
        <v>73</v>
      </c>
      <c r="M6964">
        <v>6</v>
      </c>
      <c r="N6964">
        <v>73</v>
      </c>
      <c r="O6964">
        <v>6</v>
      </c>
      <c r="P6964">
        <v>116</v>
      </c>
      <c r="T6964">
        <v>0</v>
      </c>
      <c r="V6964">
        <v>0</v>
      </c>
      <c r="W6964">
        <v>0</v>
      </c>
      <c r="AA6964" t="e">
        <v>#N/A</v>
      </c>
      <c r="AB6964" t="s">
        <v>185</v>
      </c>
      <c r="AE6964" t="e">
        <v>#N/A</v>
      </c>
      <c r="AF6964" t="s">
        <v>1128</v>
      </c>
      <c r="AH6964" t="s">
        <v>60</v>
      </c>
    </row>
    <row r="6965" spans="1:34" hidden="1" x14ac:dyDescent="0.3">
      <c r="A6965">
        <v>95372</v>
      </c>
      <c r="B6965" t="s">
        <v>14017</v>
      </c>
      <c r="C6965" t="s">
        <v>14018</v>
      </c>
      <c r="D6965">
        <v>18</v>
      </c>
      <c r="E6965">
        <v>18</v>
      </c>
      <c r="F6965">
        <v>0</v>
      </c>
      <c r="G6965">
        <v>0</v>
      </c>
      <c r="H6965">
        <v>8119000</v>
      </c>
      <c r="I6965">
        <v>13</v>
      </c>
      <c r="J6965">
        <v>0</v>
      </c>
      <c r="K6965">
        <v>0</v>
      </c>
      <c r="L6965">
        <v>73</v>
      </c>
      <c r="M6965">
        <v>6</v>
      </c>
      <c r="N6965">
        <v>73</v>
      </c>
      <c r="O6965">
        <v>6</v>
      </c>
      <c r="P6965">
        <v>116</v>
      </c>
      <c r="T6965">
        <v>0</v>
      </c>
      <c r="V6965">
        <v>0</v>
      </c>
      <c r="W6965">
        <v>0</v>
      </c>
      <c r="AA6965" t="e">
        <v>#N/A</v>
      </c>
      <c r="AB6965" t="s">
        <v>185</v>
      </c>
      <c r="AE6965" t="e">
        <v>#N/A</v>
      </c>
      <c r="AF6965" t="s">
        <v>1128</v>
      </c>
      <c r="AH6965" t="s">
        <v>60</v>
      </c>
    </row>
    <row r="6966" spans="1:34" hidden="1" x14ac:dyDescent="0.3">
      <c r="A6966">
        <v>95389</v>
      </c>
      <c r="B6966" t="s">
        <v>14019</v>
      </c>
      <c r="C6966" t="s">
        <v>14020</v>
      </c>
      <c r="D6966">
        <v>18</v>
      </c>
      <c r="E6966">
        <v>18</v>
      </c>
      <c r="F6966">
        <v>0</v>
      </c>
      <c r="G6966">
        <v>0</v>
      </c>
      <c r="H6966">
        <v>8119000</v>
      </c>
      <c r="I6966">
        <v>13</v>
      </c>
      <c r="J6966">
        <v>0</v>
      </c>
      <c r="K6966">
        <v>0</v>
      </c>
      <c r="L6966">
        <v>73</v>
      </c>
      <c r="M6966">
        <v>6</v>
      </c>
      <c r="N6966">
        <v>73</v>
      </c>
      <c r="O6966">
        <v>6</v>
      </c>
      <c r="P6966">
        <v>116</v>
      </c>
      <c r="T6966">
        <v>0</v>
      </c>
      <c r="V6966">
        <v>0</v>
      </c>
      <c r="W6966">
        <v>0</v>
      </c>
      <c r="AA6966" t="e">
        <v>#N/A</v>
      </c>
      <c r="AB6966" t="s">
        <v>185</v>
      </c>
      <c r="AE6966" t="e">
        <v>#N/A</v>
      </c>
      <c r="AF6966" t="s">
        <v>1128</v>
      </c>
      <c r="AH6966" t="s">
        <v>60</v>
      </c>
    </row>
    <row r="6967" spans="1:34" hidden="1" x14ac:dyDescent="0.3">
      <c r="A6967">
        <v>95396</v>
      </c>
      <c r="B6967" t="s">
        <v>14021</v>
      </c>
      <c r="C6967" t="s">
        <v>14022</v>
      </c>
      <c r="D6967">
        <v>18</v>
      </c>
      <c r="E6967">
        <v>18</v>
      </c>
      <c r="F6967">
        <v>0</v>
      </c>
      <c r="G6967">
        <v>0</v>
      </c>
      <c r="H6967">
        <v>8119000</v>
      </c>
      <c r="I6967">
        <v>13</v>
      </c>
      <c r="J6967">
        <v>0</v>
      </c>
      <c r="K6967">
        <v>0</v>
      </c>
      <c r="L6967">
        <v>73</v>
      </c>
      <c r="M6967">
        <v>6</v>
      </c>
      <c r="N6967">
        <v>73</v>
      </c>
      <c r="O6967">
        <v>6</v>
      </c>
      <c r="P6967">
        <v>116</v>
      </c>
      <c r="T6967">
        <v>0</v>
      </c>
      <c r="V6967">
        <v>0</v>
      </c>
      <c r="W6967">
        <v>0</v>
      </c>
      <c r="AA6967" t="e">
        <v>#N/A</v>
      </c>
      <c r="AB6967" t="s">
        <v>185</v>
      </c>
      <c r="AE6967" t="e">
        <v>#N/A</v>
      </c>
      <c r="AF6967" t="s">
        <v>1128</v>
      </c>
      <c r="AH6967" t="s">
        <v>60</v>
      </c>
    </row>
    <row r="6968" spans="1:34" hidden="1" x14ac:dyDescent="0.3">
      <c r="A6968">
        <v>95402</v>
      </c>
      <c r="B6968" t="s">
        <v>14023</v>
      </c>
      <c r="C6968" t="s">
        <v>14024</v>
      </c>
      <c r="D6968">
        <v>18</v>
      </c>
      <c r="E6968">
        <v>18</v>
      </c>
      <c r="F6968">
        <v>0</v>
      </c>
      <c r="G6968">
        <v>0</v>
      </c>
      <c r="H6968">
        <v>8119000</v>
      </c>
      <c r="I6968">
        <v>13</v>
      </c>
      <c r="J6968">
        <v>0</v>
      </c>
      <c r="K6968">
        <v>0</v>
      </c>
      <c r="L6968">
        <v>73</v>
      </c>
      <c r="M6968">
        <v>6</v>
      </c>
      <c r="N6968">
        <v>73</v>
      </c>
      <c r="O6968">
        <v>6</v>
      </c>
      <c r="P6968">
        <v>116</v>
      </c>
      <c r="T6968">
        <v>0</v>
      </c>
      <c r="V6968">
        <v>0</v>
      </c>
      <c r="W6968">
        <v>0</v>
      </c>
      <c r="AA6968" t="e">
        <v>#N/A</v>
      </c>
      <c r="AB6968" t="s">
        <v>185</v>
      </c>
      <c r="AE6968" t="e">
        <v>#N/A</v>
      </c>
      <c r="AF6968" t="s">
        <v>1128</v>
      </c>
      <c r="AH6968" t="s">
        <v>60</v>
      </c>
    </row>
    <row r="6969" spans="1:34" hidden="1" x14ac:dyDescent="0.3">
      <c r="A6969">
        <v>95419</v>
      </c>
      <c r="B6969" t="s">
        <v>14025</v>
      </c>
      <c r="C6969" t="s">
        <v>14026</v>
      </c>
      <c r="D6969">
        <v>18</v>
      </c>
      <c r="E6969">
        <v>18</v>
      </c>
      <c r="F6969">
        <v>0</v>
      </c>
      <c r="G6969">
        <v>0</v>
      </c>
      <c r="H6969">
        <v>21069029</v>
      </c>
      <c r="I6969">
        <v>2</v>
      </c>
      <c r="J6969">
        <v>0</v>
      </c>
      <c r="K6969">
        <v>0</v>
      </c>
      <c r="L6969">
        <v>50</v>
      </c>
      <c r="M6969">
        <v>1</v>
      </c>
      <c r="N6969">
        <v>50</v>
      </c>
      <c r="O6969">
        <v>1</v>
      </c>
      <c r="T6969">
        <v>0</v>
      </c>
      <c r="V6969">
        <v>0</v>
      </c>
      <c r="W6969">
        <v>0</v>
      </c>
      <c r="AA6969" t="e">
        <v>#N/A</v>
      </c>
      <c r="AB6969" t="s">
        <v>185</v>
      </c>
      <c r="AE6969" t="e">
        <v>#N/A</v>
      </c>
      <c r="AF6969" t="s">
        <v>1128</v>
      </c>
      <c r="AH6969" t="s">
        <v>60</v>
      </c>
    </row>
    <row r="6970" spans="1:34" hidden="1" x14ac:dyDescent="0.3">
      <c r="A6970">
        <v>95426</v>
      </c>
      <c r="B6970" t="s">
        <v>14027</v>
      </c>
      <c r="C6970" t="s">
        <v>14028</v>
      </c>
      <c r="D6970">
        <v>18</v>
      </c>
      <c r="E6970">
        <v>18</v>
      </c>
      <c r="F6970">
        <v>0</v>
      </c>
      <c r="G6970">
        <v>0</v>
      </c>
      <c r="H6970">
        <v>8119000</v>
      </c>
      <c r="I6970">
        <v>13</v>
      </c>
      <c r="J6970">
        <v>0</v>
      </c>
      <c r="K6970">
        <v>0</v>
      </c>
      <c r="L6970">
        <v>73</v>
      </c>
      <c r="M6970">
        <v>6</v>
      </c>
      <c r="N6970">
        <v>73</v>
      </c>
      <c r="O6970">
        <v>6</v>
      </c>
      <c r="P6970">
        <v>116</v>
      </c>
      <c r="T6970">
        <v>0</v>
      </c>
      <c r="V6970">
        <v>0</v>
      </c>
      <c r="W6970">
        <v>0</v>
      </c>
      <c r="AA6970" t="e">
        <v>#N/A</v>
      </c>
      <c r="AB6970" t="s">
        <v>185</v>
      </c>
      <c r="AE6970" t="e">
        <v>#N/A</v>
      </c>
      <c r="AF6970" t="s">
        <v>1128</v>
      </c>
      <c r="AH6970" t="s">
        <v>60</v>
      </c>
    </row>
    <row r="6971" spans="1:34" hidden="1" x14ac:dyDescent="0.3">
      <c r="A6971">
        <v>95433</v>
      </c>
      <c r="B6971" t="s">
        <v>14029</v>
      </c>
      <c r="C6971" t="s">
        <v>14030</v>
      </c>
      <c r="D6971">
        <v>18</v>
      </c>
      <c r="E6971">
        <v>18</v>
      </c>
      <c r="F6971">
        <v>0</v>
      </c>
      <c r="G6971">
        <v>0</v>
      </c>
      <c r="H6971">
        <v>21069029</v>
      </c>
      <c r="I6971">
        <v>2</v>
      </c>
      <c r="J6971">
        <v>0</v>
      </c>
      <c r="K6971">
        <v>0</v>
      </c>
      <c r="L6971">
        <v>50</v>
      </c>
      <c r="M6971">
        <v>1</v>
      </c>
      <c r="N6971">
        <v>50</v>
      </c>
      <c r="O6971">
        <v>1</v>
      </c>
      <c r="T6971">
        <v>0</v>
      </c>
      <c r="V6971">
        <v>0</v>
      </c>
      <c r="W6971">
        <v>0</v>
      </c>
      <c r="AA6971" t="e">
        <v>#N/A</v>
      </c>
      <c r="AB6971" t="s">
        <v>185</v>
      </c>
      <c r="AE6971" t="e">
        <v>#N/A</v>
      </c>
      <c r="AF6971" t="s">
        <v>1128</v>
      </c>
      <c r="AH6971" t="s">
        <v>60</v>
      </c>
    </row>
    <row r="6972" spans="1:34" hidden="1" x14ac:dyDescent="0.3">
      <c r="A6972">
        <v>95440</v>
      </c>
      <c r="B6972" t="s">
        <v>14031</v>
      </c>
      <c r="C6972" t="s">
        <v>14032</v>
      </c>
      <c r="D6972">
        <v>18</v>
      </c>
      <c r="E6972">
        <v>18</v>
      </c>
      <c r="F6972">
        <v>0</v>
      </c>
      <c r="G6972">
        <v>0</v>
      </c>
      <c r="H6972">
        <v>21069029</v>
      </c>
      <c r="I6972">
        <v>2</v>
      </c>
      <c r="J6972">
        <v>0</v>
      </c>
      <c r="K6972">
        <v>0</v>
      </c>
      <c r="L6972">
        <v>50</v>
      </c>
      <c r="M6972">
        <v>1</v>
      </c>
      <c r="N6972">
        <v>50</v>
      </c>
      <c r="O6972">
        <v>1</v>
      </c>
      <c r="T6972">
        <v>0</v>
      </c>
      <c r="V6972">
        <v>0</v>
      </c>
      <c r="W6972">
        <v>0</v>
      </c>
      <c r="AA6972" t="e">
        <v>#N/A</v>
      </c>
      <c r="AB6972" t="s">
        <v>185</v>
      </c>
      <c r="AE6972" t="e">
        <v>#N/A</v>
      </c>
      <c r="AF6972" t="s">
        <v>1128</v>
      </c>
      <c r="AH6972" t="s">
        <v>60</v>
      </c>
    </row>
    <row r="6973" spans="1:34" hidden="1" x14ac:dyDescent="0.3">
      <c r="A6973">
        <v>95457</v>
      </c>
      <c r="B6973" t="s">
        <v>14033</v>
      </c>
      <c r="C6973" t="s">
        <v>14034</v>
      </c>
      <c r="D6973">
        <v>18</v>
      </c>
      <c r="E6973">
        <v>18</v>
      </c>
      <c r="F6973">
        <v>0</v>
      </c>
      <c r="G6973">
        <v>0</v>
      </c>
      <c r="H6973">
        <v>21069029</v>
      </c>
      <c r="I6973">
        <v>2</v>
      </c>
      <c r="J6973">
        <v>0</v>
      </c>
      <c r="K6973">
        <v>0</v>
      </c>
      <c r="L6973">
        <v>50</v>
      </c>
      <c r="M6973">
        <v>1</v>
      </c>
      <c r="N6973">
        <v>50</v>
      </c>
      <c r="O6973">
        <v>1</v>
      </c>
      <c r="T6973">
        <v>0</v>
      </c>
      <c r="V6973">
        <v>0</v>
      </c>
      <c r="W6973">
        <v>0</v>
      </c>
      <c r="AA6973" t="e">
        <v>#N/A</v>
      </c>
      <c r="AB6973" t="s">
        <v>185</v>
      </c>
      <c r="AE6973" t="e">
        <v>#N/A</v>
      </c>
      <c r="AF6973" t="s">
        <v>1128</v>
      </c>
      <c r="AH6973" t="s">
        <v>60</v>
      </c>
    </row>
    <row r="6974" spans="1:34" hidden="1" x14ac:dyDescent="0.3">
      <c r="A6974">
        <v>95464</v>
      </c>
      <c r="B6974" t="s">
        <v>14035</v>
      </c>
      <c r="C6974" t="s">
        <v>14036</v>
      </c>
      <c r="D6974">
        <v>18</v>
      </c>
      <c r="E6974">
        <v>18</v>
      </c>
      <c r="F6974">
        <v>0</v>
      </c>
      <c r="G6974">
        <v>0</v>
      </c>
      <c r="H6974">
        <v>21069029</v>
      </c>
      <c r="I6974">
        <v>2</v>
      </c>
      <c r="J6974">
        <v>0</v>
      </c>
      <c r="K6974">
        <v>0</v>
      </c>
      <c r="L6974">
        <v>50</v>
      </c>
      <c r="M6974">
        <v>1</v>
      </c>
      <c r="N6974">
        <v>50</v>
      </c>
      <c r="O6974">
        <v>1</v>
      </c>
      <c r="T6974">
        <v>0</v>
      </c>
      <c r="V6974">
        <v>0</v>
      </c>
      <c r="W6974">
        <v>0</v>
      </c>
      <c r="AA6974" t="e">
        <v>#N/A</v>
      </c>
      <c r="AB6974" t="s">
        <v>185</v>
      </c>
      <c r="AE6974" t="e">
        <v>#N/A</v>
      </c>
      <c r="AF6974" t="s">
        <v>1128</v>
      </c>
      <c r="AH6974" t="s">
        <v>60</v>
      </c>
    </row>
    <row r="6975" spans="1:34" hidden="1" x14ac:dyDescent="0.3">
      <c r="A6975">
        <v>95471</v>
      </c>
      <c r="B6975" t="s">
        <v>14037</v>
      </c>
      <c r="C6975" t="s">
        <v>14038</v>
      </c>
      <c r="D6975">
        <v>18</v>
      </c>
      <c r="E6975">
        <v>18</v>
      </c>
      <c r="F6975">
        <v>0</v>
      </c>
      <c r="G6975">
        <v>0</v>
      </c>
      <c r="H6975">
        <v>8119000</v>
      </c>
      <c r="I6975">
        <v>13</v>
      </c>
      <c r="J6975">
        <v>0</v>
      </c>
      <c r="K6975">
        <v>0</v>
      </c>
      <c r="L6975">
        <v>73</v>
      </c>
      <c r="M6975">
        <v>6</v>
      </c>
      <c r="N6975">
        <v>73</v>
      </c>
      <c r="O6975">
        <v>6</v>
      </c>
      <c r="P6975">
        <v>116</v>
      </c>
      <c r="T6975">
        <v>0</v>
      </c>
      <c r="V6975">
        <v>0</v>
      </c>
      <c r="W6975">
        <v>0</v>
      </c>
      <c r="AA6975" t="e">
        <v>#N/A</v>
      </c>
      <c r="AB6975" t="s">
        <v>185</v>
      </c>
      <c r="AE6975" t="e">
        <v>#N/A</v>
      </c>
      <c r="AF6975" t="s">
        <v>1128</v>
      </c>
      <c r="AH6975" t="s">
        <v>60</v>
      </c>
    </row>
    <row r="6976" spans="1:34" hidden="1" x14ac:dyDescent="0.3">
      <c r="A6976">
        <v>95488</v>
      </c>
      <c r="B6976" t="s">
        <v>14039</v>
      </c>
      <c r="C6976" t="s">
        <v>14040</v>
      </c>
      <c r="D6976">
        <v>18</v>
      </c>
      <c r="E6976">
        <v>18</v>
      </c>
      <c r="F6976">
        <v>0</v>
      </c>
      <c r="G6976">
        <v>0</v>
      </c>
      <c r="H6976">
        <v>21069029</v>
      </c>
      <c r="I6976">
        <v>2</v>
      </c>
      <c r="J6976">
        <v>0</v>
      </c>
      <c r="K6976">
        <v>0</v>
      </c>
      <c r="L6976">
        <v>50</v>
      </c>
      <c r="M6976">
        <v>1</v>
      </c>
      <c r="N6976">
        <v>50</v>
      </c>
      <c r="O6976">
        <v>1</v>
      </c>
      <c r="T6976">
        <v>0</v>
      </c>
      <c r="V6976">
        <v>0</v>
      </c>
      <c r="W6976">
        <v>0</v>
      </c>
      <c r="AA6976" t="e">
        <v>#N/A</v>
      </c>
      <c r="AB6976" t="s">
        <v>185</v>
      </c>
      <c r="AE6976" t="e">
        <v>#N/A</v>
      </c>
      <c r="AF6976" t="s">
        <v>1128</v>
      </c>
      <c r="AH6976" t="s">
        <v>60</v>
      </c>
    </row>
    <row r="6977" spans="1:34" hidden="1" x14ac:dyDescent="0.3">
      <c r="A6977">
        <v>95495</v>
      </c>
      <c r="B6977" t="s">
        <v>14041</v>
      </c>
      <c r="C6977" t="s">
        <v>14042</v>
      </c>
      <c r="D6977">
        <v>18</v>
      </c>
      <c r="E6977">
        <v>18</v>
      </c>
      <c r="F6977">
        <v>0</v>
      </c>
      <c r="G6977">
        <v>0</v>
      </c>
      <c r="H6977">
        <v>8119000</v>
      </c>
      <c r="I6977">
        <v>13</v>
      </c>
      <c r="J6977">
        <v>0</v>
      </c>
      <c r="K6977">
        <v>0</v>
      </c>
      <c r="L6977">
        <v>73</v>
      </c>
      <c r="M6977">
        <v>6</v>
      </c>
      <c r="N6977">
        <v>73</v>
      </c>
      <c r="O6977">
        <v>6</v>
      </c>
      <c r="P6977">
        <v>116</v>
      </c>
      <c r="T6977">
        <v>0</v>
      </c>
      <c r="V6977">
        <v>0</v>
      </c>
      <c r="W6977">
        <v>0</v>
      </c>
      <c r="AA6977" t="e">
        <v>#N/A</v>
      </c>
      <c r="AB6977" t="s">
        <v>185</v>
      </c>
      <c r="AE6977" t="e">
        <v>#N/A</v>
      </c>
      <c r="AF6977" t="s">
        <v>1128</v>
      </c>
      <c r="AH6977" t="s">
        <v>60</v>
      </c>
    </row>
    <row r="6978" spans="1:34" hidden="1" x14ac:dyDescent="0.3">
      <c r="A6978">
        <v>95501</v>
      </c>
      <c r="B6978" t="s">
        <v>14043</v>
      </c>
      <c r="C6978" t="s">
        <v>14044</v>
      </c>
      <c r="D6978">
        <v>18</v>
      </c>
      <c r="E6978">
        <v>18</v>
      </c>
      <c r="F6978">
        <v>0</v>
      </c>
      <c r="G6978">
        <v>0</v>
      </c>
      <c r="H6978">
        <v>8119000</v>
      </c>
      <c r="I6978">
        <v>13</v>
      </c>
      <c r="J6978">
        <v>0</v>
      </c>
      <c r="K6978">
        <v>0</v>
      </c>
      <c r="L6978">
        <v>73</v>
      </c>
      <c r="M6978">
        <v>6</v>
      </c>
      <c r="N6978">
        <v>73</v>
      </c>
      <c r="O6978">
        <v>6</v>
      </c>
      <c r="P6978">
        <v>116</v>
      </c>
      <c r="T6978">
        <v>0</v>
      </c>
      <c r="V6978">
        <v>0</v>
      </c>
      <c r="W6978">
        <v>0</v>
      </c>
      <c r="AA6978" t="e">
        <v>#N/A</v>
      </c>
      <c r="AB6978" t="s">
        <v>185</v>
      </c>
      <c r="AE6978" t="e">
        <v>#N/A</v>
      </c>
      <c r="AF6978" t="s">
        <v>1128</v>
      </c>
      <c r="AH6978" t="s">
        <v>60</v>
      </c>
    </row>
    <row r="6979" spans="1:34" hidden="1" x14ac:dyDescent="0.3">
      <c r="A6979">
        <v>95518</v>
      </c>
      <c r="B6979" t="s">
        <v>14045</v>
      </c>
      <c r="C6979" t="s">
        <v>14046</v>
      </c>
      <c r="D6979">
        <v>18</v>
      </c>
      <c r="E6979">
        <v>18</v>
      </c>
      <c r="F6979">
        <v>0</v>
      </c>
      <c r="G6979">
        <v>0</v>
      </c>
      <c r="H6979">
        <v>8119000</v>
      </c>
      <c r="I6979">
        <v>13</v>
      </c>
      <c r="J6979">
        <v>0</v>
      </c>
      <c r="K6979">
        <v>0</v>
      </c>
      <c r="L6979">
        <v>73</v>
      </c>
      <c r="M6979">
        <v>6</v>
      </c>
      <c r="N6979">
        <v>73</v>
      </c>
      <c r="O6979">
        <v>6</v>
      </c>
      <c r="P6979">
        <v>116</v>
      </c>
      <c r="T6979">
        <v>0</v>
      </c>
      <c r="V6979">
        <v>0</v>
      </c>
      <c r="W6979">
        <v>0</v>
      </c>
      <c r="AA6979" t="e">
        <v>#N/A</v>
      </c>
      <c r="AB6979" t="s">
        <v>185</v>
      </c>
      <c r="AE6979" t="e">
        <v>#N/A</v>
      </c>
      <c r="AF6979" t="s">
        <v>1128</v>
      </c>
      <c r="AH6979" t="s">
        <v>60</v>
      </c>
    </row>
    <row r="6980" spans="1:34" hidden="1" x14ac:dyDescent="0.3">
      <c r="A6980">
        <v>95525</v>
      </c>
      <c r="B6980" t="s">
        <v>14047</v>
      </c>
      <c r="C6980" t="s">
        <v>14048</v>
      </c>
      <c r="D6980">
        <v>18</v>
      </c>
      <c r="E6980">
        <v>18</v>
      </c>
      <c r="F6980">
        <v>0</v>
      </c>
      <c r="G6980">
        <v>0</v>
      </c>
      <c r="H6980">
        <v>8119000</v>
      </c>
      <c r="I6980">
        <v>13</v>
      </c>
      <c r="J6980">
        <v>0</v>
      </c>
      <c r="K6980">
        <v>0</v>
      </c>
      <c r="L6980">
        <v>73</v>
      </c>
      <c r="M6980">
        <v>6</v>
      </c>
      <c r="N6980">
        <v>73</v>
      </c>
      <c r="O6980">
        <v>6</v>
      </c>
      <c r="P6980">
        <v>116</v>
      </c>
      <c r="T6980">
        <v>0</v>
      </c>
      <c r="V6980">
        <v>0</v>
      </c>
      <c r="W6980">
        <v>0</v>
      </c>
      <c r="AA6980" t="e">
        <v>#N/A</v>
      </c>
      <c r="AB6980" t="s">
        <v>185</v>
      </c>
      <c r="AE6980" t="e">
        <v>#N/A</v>
      </c>
      <c r="AF6980" t="s">
        <v>1128</v>
      </c>
      <c r="AH6980" t="s">
        <v>60</v>
      </c>
    </row>
    <row r="6981" spans="1:34" hidden="1" x14ac:dyDescent="0.3">
      <c r="A6981">
        <v>95532</v>
      </c>
      <c r="B6981" t="s">
        <v>14049</v>
      </c>
      <c r="C6981" t="s">
        <v>14050</v>
      </c>
      <c r="D6981">
        <v>18</v>
      </c>
      <c r="E6981">
        <v>18</v>
      </c>
      <c r="F6981">
        <v>0</v>
      </c>
      <c r="G6981">
        <v>0</v>
      </c>
      <c r="H6981">
        <v>8119000</v>
      </c>
      <c r="I6981">
        <v>13</v>
      </c>
      <c r="J6981">
        <v>0</v>
      </c>
      <c r="K6981">
        <v>0</v>
      </c>
      <c r="L6981">
        <v>73</v>
      </c>
      <c r="M6981">
        <v>6</v>
      </c>
      <c r="N6981">
        <v>73</v>
      </c>
      <c r="O6981">
        <v>6</v>
      </c>
      <c r="P6981">
        <v>116</v>
      </c>
      <c r="T6981">
        <v>0</v>
      </c>
      <c r="V6981">
        <v>0</v>
      </c>
      <c r="W6981">
        <v>0</v>
      </c>
      <c r="AA6981" t="e">
        <v>#N/A</v>
      </c>
      <c r="AB6981" t="s">
        <v>185</v>
      </c>
      <c r="AE6981" t="e">
        <v>#N/A</v>
      </c>
      <c r="AF6981" t="s">
        <v>1128</v>
      </c>
      <c r="AH6981" t="s">
        <v>60</v>
      </c>
    </row>
    <row r="6982" spans="1:34" hidden="1" x14ac:dyDescent="0.3">
      <c r="A6982">
        <v>95549</v>
      </c>
      <c r="B6982" t="s">
        <v>14051</v>
      </c>
      <c r="C6982" t="s">
        <v>14052</v>
      </c>
      <c r="D6982">
        <v>18</v>
      </c>
      <c r="E6982">
        <v>18</v>
      </c>
      <c r="F6982">
        <v>0</v>
      </c>
      <c r="G6982">
        <v>0</v>
      </c>
      <c r="H6982">
        <v>8119000</v>
      </c>
      <c r="I6982">
        <v>13</v>
      </c>
      <c r="J6982">
        <v>0</v>
      </c>
      <c r="K6982">
        <v>0</v>
      </c>
      <c r="L6982">
        <v>73</v>
      </c>
      <c r="M6982">
        <v>6</v>
      </c>
      <c r="N6982">
        <v>73</v>
      </c>
      <c r="O6982">
        <v>6</v>
      </c>
      <c r="P6982">
        <v>116</v>
      </c>
      <c r="T6982">
        <v>0</v>
      </c>
      <c r="V6982">
        <v>0</v>
      </c>
      <c r="W6982">
        <v>0</v>
      </c>
      <c r="AA6982" t="e">
        <v>#N/A</v>
      </c>
      <c r="AB6982" t="s">
        <v>185</v>
      </c>
      <c r="AE6982" t="e">
        <v>#N/A</v>
      </c>
      <c r="AF6982" t="s">
        <v>1128</v>
      </c>
      <c r="AH6982" t="s">
        <v>60</v>
      </c>
    </row>
    <row r="6983" spans="1:34" hidden="1" x14ac:dyDescent="0.3">
      <c r="A6983">
        <v>95556</v>
      </c>
      <c r="B6983" t="s">
        <v>14053</v>
      </c>
      <c r="C6983" t="s">
        <v>14054</v>
      </c>
      <c r="D6983">
        <v>18</v>
      </c>
      <c r="E6983">
        <v>18</v>
      </c>
      <c r="F6983">
        <v>0</v>
      </c>
      <c r="G6983">
        <v>0</v>
      </c>
      <c r="H6983">
        <v>8119000</v>
      </c>
      <c r="I6983">
        <v>13</v>
      </c>
      <c r="J6983">
        <v>0</v>
      </c>
      <c r="K6983">
        <v>0</v>
      </c>
      <c r="L6983">
        <v>73</v>
      </c>
      <c r="M6983">
        <v>6</v>
      </c>
      <c r="N6983">
        <v>73</v>
      </c>
      <c r="O6983">
        <v>6</v>
      </c>
      <c r="P6983">
        <v>116</v>
      </c>
      <c r="T6983">
        <v>0</v>
      </c>
      <c r="V6983">
        <v>0</v>
      </c>
      <c r="W6983">
        <v>0</v>
      </c>
      <c r="AA6983" t="e">
        <v>#N/A</v>
      </c>
      <c r="AB6983" t="s">
        <v>185</v>
      </c>
      <c r="AE6983" t="e">
        <v>#N/A</v>
      </c>
      <c r="AF6983" t="s">
        <v>1128</v>
      </c>
      <c r="AH6983" t="s">
        <v>60</v>
      </c>
    </row>
    <row r="6984" spans="1:34" hidden="1" x14ac:dyDescent="0.3">
      <c r="A6984">
        <v>95563</v>
      </c>
      <c r="B6984" t="s">
        <v>14055</v>
      </c>
      <c r="C6984" t="s">
        <v>14056</v>
      </c>
      <c r="D6984">
        <v>18</v>
      </c>
      <c r="E6984">
        <v>18</v>
      </c>
      <c r="F6984">
        <v>0</v>
      </c>
      <c r="G6984">
        <v>0</v>
      </c>
      <c r="H6984">
        <v>8119000</v>
      </c>
      <c r="I6984">
        <v>13</v>
      </c>
      <c r="J6984">
        <v>0</v>
      </c>
      <c r="K6984">
        <v>0</v>
      </c>
      <c r="L6984">
        <v>73</v>
      </c>
      <c r="M6984">
        <v>6</v>
      </c>
      <c r="N6984">
        <v>73</v>
      </c>
      <c r="O6984">
        <v>6</v>
      </c>
      <c r="P6984">
        <v>116</v>
      </c>
      <c r="T6984">
        <v>0</v>
      </c>
      <c r="V6984">
        <v>0</v>
      </c>
      <c r="W6984">
        <v>0</v>
      </c>
      <c r="AA6984" t="e">
        <v>#N/A</v>
      </c>
      <c r="AB6984" t="s">
        <v>185</v>
      </c>
      <c r="AE6984" t="e">
        <v>#N/A</v>
      </c>
      <c r="AF6984" t="s">
        <v>1128</v>
      </c>
      <c r="AH6984" t="s">
        <v>60</v>
      </c>
    </row>
    <row r="6985" spans="1:34" hidden="1" x14ac:dyDescent="0.3">
      <c r="A6985">
        <v>95570</v>
      </c>
      <c r="B6985" t="s">
        <v>14057</v>
      </c>
      <c r="C6985" t="s">
        <v>14058</v>
      </c>
      <c r="D6985">
        <v>18</v>
      </c>
      <c r="E6985">
        <v>18</v>
      </c>
      <c r="F6985">
        <v>0</v>
      </c>
      <c r="G6985">
        <v>0</v>
      </c>
      <c r="H6985">
        <v>8119000</v>
      </c>
      <c r="I6985">
        <v>13</v>
      </c>
      <c r="J6985">
        <v>0</v>
      </c>
      <c r="K6985">
        <v>0</v>
      </c>
      <c r="L6985">
        <v>73</v>
      </c>
      <c r="M6985">
        <v>6</v>
      </c>
      <c r="N6985">
        <v>73</v>
      </c>
      <c r="O6985">
        <v>6</v>
      </c>
      <c r="P6985">
        <v>116</v>
      </c>
      <c r="T6985">
        <v>0</v>
      </c>
      <c r="V6985">
        <v>0</v>
      </c>
      <c r="W6985">
        <v>0</v>
      </c>
      <c r="AA6985" t="e">
        <v>#N/A</v>
      </c>
      <c r="AB6985" t="s">
        <v>185</v>
      </c>
      <c r="AE6985" t="e">
        <v>#N/A</v>
      </c>
      <c r="AF6985" t="s">
        <v>1128</v>
      </c>
      <c r="AH6985" t="s">
        <v>60</v>
      </c>
    </row>
    <row r="6986" spans="1:34" hidden="1" x14ac:dyDescent="0.3">
      <c r="A6986">
        <v>95587</v>
      </c>
      <c r="B6986" t="s">
        <v>14059</v>
      </c>
      <c r="C6986" t="s">
        <v>14060</v>
      </c>
      <c r="D6986">
        <v>18</v>
      </c>
      <c r="E6986">
        <v>18</v>
      </c>
      <c r="F6986">
        <v>0</v>
      </c>
      <c r="G6986">
        <v>0</v>
      </c>
      <c r="H6986">
        <v>8119000</v>
      </c>
      <c r="I6986">
        <v>13</v>
      </c>
      <c r="J6986">
        <v>0</v>
      </c>
      <c r="K6986">
        <v>0</v>
      </c>
      <c r="L6986">
        <v>73</v>
      </c>
      <c r="M6986">
        <v>6</v>
      </c>
      <c r="N6986">
        <v>73</v>
      </c>
      <c r="O6986">
        <v>6</v>
      </c>
      <c r="P6986">
        <v>116</v>
      </c>
      <c r="T6986">
        <v>0</v>
      </c>
      <c r="V6986">
        <v>0</v>
      </c>
      <c r="W6986">
        <v>0</v>
      </c>
      <c r="AA6986" t="e">
        <v>#N/A</v>
      </c>
      <c r="AB6986" t="s">
        <v>185</v>
      </c>
      <c r="AE6986" t="e">
        <v>#N/A</v>
      </c>
      <c r="AF6986" t="s">
        <v>1128</v>
      </c>
      <c r="AH6986" t="s">
        <v>60</v>
      </c>
    </row>
    <row r="6987" spans="1:34" hidden="1" x14ac:dyDescent="0.3">
      <c r="A6987">
        <v>95594</v>
      </c>
      <c r="B6987" t="s">
        <v>14061</v>
      </c>
      <c r="C6987" t="s">
        <v>14062</v>
      </c>
      <c r="D6987">
        <v>18</v>
      </c>
      <c r="E6987">
        <v>18</v>
      </c>
      <c r="F6987">
        <v>0</v>
      </c>
      <c r="G6987">
        <v>0</v>
      </c>
      <c r="H6987">
        <v>21069029</v>
      </c>
      <c r="I6987">
        <v>2</v>
      </c>
      <c r="J6987">
        <v>0</v>
      </c>
      <c r="K6987">
        <v>0</v>
      </c>
      <c r="L6987">
        <v>50</v>
      </c>
      <c r="M6987">
        <v>1</v>
      </c>
      <c r="N6987">
        <v>50</v>
      </c>
      <c r="O6987">
        <v>1</v>
      </c>
      <c r="T6987">
        <v>0</v>
      </c>
      <c r="V6987">
        <v>0</v>
      </c>
      <c r="W6987">
        <v>0</v>
      </c>
      <c r="AA6987" t="e">
        <v>#N/A</v>
      </c>
      <c r="AB6987" t="s">
        <v>185</v>
      </c>
      <c r="AE6987" t="s">
        <v>13</v>
      </c>
      <c r="AF6987" t="s">
        <v>1128</v>
      </c>
      <c r="AH6987" t="s">
        <v>60</v>
      </c>
    </row>
    <row r="6988" spans="1:34" hidden="1" x14ac:dyDescent="0.3">
      <c r="A6988">
        <v>95600</v>
      </c>
      <c r="B6988" t="s">
        <v>14063</v>
      </c>
      <c r="C6988" t="s">
        <v>14064</v>
      </c>
      <c r="D6988">
        <v>18</v>
      </c>
      <c r="E6988">
        <v>18</v>
      </c>
      <c r="F6988">
        <v>0</v>
      </c>
      <c r="G6988">
        <v>0</v>
      </c>
      <c r="H6988">
        <v>8119000</v>
      </c>
      <c r="I6988">
        <v>13</v>
      </c>
      <c r="J6988">
        <v>0</v>
      </c>
      <c r="K6988">
        <v>0</v>
      </c>
      <c r="L6988">
        <v>73</v>
      </c>
      <c r="M6988">
        <v>6</v>
      </c>
      <c r="N6988">
        <v>73</v>
      </c>
      <c r="O6988">
        <v>6</v>
      </c>
      <c r="P6988">
        <v>116</v>
      </c>
      <c r="T6988">
        <v>0</v>
      </c>
      <c r="V6988">
        <v>0</v>
      </c>
      <c r="W6988">
        <v>0</v>
      </c>
      <c r="AA6988" t="e">
        <v>#N/A</v>
      </c>
      <c r="AB6988" t="s">
        <v>185</v>
      </c>
      <c r="AE6988" t="e">
        <v>#N/A</v>
      </c>
      <c r="AF6988" t="s">
        <v>1128</v>
      </c>
      <c r="AH6988" t="s">
        <v>60</v>
      </c>
    </row>
    <row r="6989" spans="1:34" hidden="1" x14ac:dyDescent="0.3">
      <c r="A6989">
        <v>95617</v>
      </c>
      <c r="B6989" t="s">
        <v>14065</v>
      </c>
      <c r="C6989" t="s">
        <v>14066</v>
      </c>
      <c r="D6989">
        <v>18</v>
      </c>
      <c r="E6989">
        <v>18</v>
      </c>
      <c r="F6989">
        <v>0</v>
      </c>
      <c r="G6989">
        <v>0</v>
      </c>
      <c r="H6989">
        <v>8119000</v>
      </c>
      <c r="I6989">
        <v>13</v>
      </c>
      <c r="J6989">
        <v>0</v>
      </c>
      <c r="K6989">
        <v>0</v>
      </c>
      <c r="L6989">
        <v>73</v>
      </c>
      <c r="M6989">
        <v>6</v>
      </c>
      <c r="N6989">
        <v>73</v>
      </c>
      <c r="O6989">
        <v>6</v>
      </c>
      <c r="P6989">
        <v>116</v>
      </c>
      <c r="T6989">
        <v>0</v>
      </c>
      <c r="V6989">
        <v>0</v>
      </c>
      <c r="W6989">
        <v>0</v>
      </c>
      <c r="AA6989" t="e">
        <v>#N/A</v>
      </c>
      <c r="AB6989" t="s">
        <v>185</v>
      </c>
      <c r="AE6989" t="e">
        <v>#N/A</v>
      </c>
      <c r="AF6989" t="s">
        <v>1128</v>
      </c>
      <c r="AH6989" t="s">
        <v>60</v>
      </c>
    </row>
    <row r="6990" spans="1:34" hidden="1" x14ac:dyDescent="0.3">
      <c r="A6990">
        <v>95624</v>
      </c>
      <c r="B6990" t="s">
        <v>14067</v>
      </c>
      <c r="C6990" t="s">
        <v>14068</v>
      </c>
      <c r="D6990">
        <v>18</v>
      </c>
      <c r="E6990">
        <v>18</v>
      </c>
      <c r="F6990">
        <v>0</v>
      </c>
      <c r="G6990">
        <v>0</v>
      </c>
      <c r="H6990">
        <v>8119000</v>
      </c>
      <c r="I6990">
        <v>13</v>
      </c>
      <c r="J6990">
        <v>0</v>
      </c>
      <c r="K6990">
        <v>0</v>
      </c>
      <c r="L6990">
        <v>73</v>
      </c>
      <c r="M6990">
        <v>6</v>
      </c>
      <c r="N6990">
        <v>73</v>
      </c>
      <c r="O6990">
        <v>6</v>
      </c>
      <c r="P6990">
        <v>116</v>
      </c>
      <c r="T6990">
        <v>0</v>
      </c>
      <c r="V6990">
        <v>0</v>
      </c>
      <c r="W6990">
        <v>0</v>
      </c>
      <c r="AA6990" t="e">
        <v>#N/A</v>
      </c>
      <c r="AB6990" t="s">
        <v>185</v>
      </c>
      <c r="AE6990" t="e">
        <v>#N/A</v>
      </c>
      <c r="AF6990" t="s">
        <v>1128</v>
      </c>
      <c r="AH6990" t="s">
        <v>60</v>
      </c>
    </row>
    <row r="6991" spans="1:34" hidden="1" x14ac:dyDescent="0.3">
      <c r="A6991">
        <v>95631</v>
      </c>
      <c r="B6991" t="s">
        <v>14069</v>
      </c>
      <c r="C6991" t="s">
        <v>14070</v>
      </c>
      <c r="D6991">
        <v>18</v>
      </c>
      <c r="E6991">
        <v>18</v>
      </c>
      <c r="F6991">
        <v>0</v>
      </c>
      <c r="G6991">
        <v>0</v>
      </c>
      <c r="H6991">
        <v>8119000</v>
      </c>
      <c r="I6991">
        <v>13</v>
      </c>
      <c r="J6991">
        <v>0</v>
      </c>
      <c r="K6991">
        <v>0</v>
      </c>
      <c r="L6991">
        <v>73</v>
      </c>
      <c r="M6991">
        <v>6</v>
      </c>
      <c r="N6991">
        <v>73</v>
      </c>
      <c r="O6991">
        <v>6</v>
      </c>
      <c r="P6991">
        <v>116</v>
      </c>
      <c r="T6991">
        <v>0</v>
      </c>
      <c r="V6991">
        <v>0</v>
      </c>
      <c r="W6991">
        <v>0</v>
      </c>
      <c r="AA6991" t="e">
        <v>#N/A</v>
      </c>
      <c r="AB6991" t="s">
        <v>185</v>
      </c>
      <c r="AE6991" t="e">
        <v>#N/A</v>
      </c>
      <c r="AF6991" t="s">
        <v>1128</v>
      </c>
      <c r="AH6991" t="s">
        <v>60</v>
      </c>
    </row>
    <row r="6992" spans="1:34" hidden="1" x14ac:dyDescent="0.3">
      <c r="A6992">
        <v>95648</v>
      </c>
      <c r="B6992" t="s">
        <v>14071</v>
      </c>
      <c r="C6992" t="s">
        <v>14072</v>
      </c>
      <c r="D6992">
        <v>18</v>
      </c>
      <c r="E6992">
        <v>18</v>
      </c>
      <c r="F6992">
        <v>0</v>
      </c>
      <c r="G6992">
        <v>0</v>
      </c>
      <c r="H6992">
        <v>8119000</v>
      </c>
      <c r="I6992">
        <v>13</v>
      </c>
      <c r="J6992">
        <v>0</v>
      </c>
      <c r="K6992">
        <v>0</v>
      </c>
      <c r="L6992">
        <v>73</v>
      </c>
      <c r="M6992">
        <v>6</v>
      </c>
      <c r="N6992">
        <v>73</v>
      </c>
      <c r="O6992">
        <v>6</v>
      </c>
      <c r="P6992">
        <v>116</v>
      </c>
      <c r="T6992">
        <v>0</v>
      </c>
      <c r="V6992">
        <v>0</v>
      </c>
      <c r="W6992">
        <v>0</v>
      </c>
      <c r="AA6992" t="e">
        <v>#N/A</v>
      </c>
      <c r="AB6992" t="s">
        <v>185</v>
      </c>
      <c r="AE6992" t="e">
        <v>#N/A</v>
      </c>
      <c r="AF6992" t="s">
        <v>1128</v>
      </c>
      <c r="AH6992" t="s">
        <v>60</v>
      </c>
    </row>
    <row r="6993" spans="1:34" hidden="1" x14ac:dyDescent="0.3">
      <c r="A6993">
        <v>95655</v>
      </c>
      <c r="B6993" t="s">
        <v>14073</v>
      </c>
      <c r="C6993" t="s">
        <v>14074</v>
      </c>
      <c r="D6993">
        <v>18</v>
      </c>
      <c r="E6993">
        <v>18</v>
      </c>
      <c r="F6993">
        <v>0</v>
      </c>
      <c r="G6993">
        <v>0</v>
      </c>
      <c r="H6993">
        <v>8119000</v>
      </c>
      <c r="I6993">
        <v>13</v>
      </c>
      <c r="J6993">
        <v>0</v>
      </c>
      <c r="K6993">
        <v>0</v>
      </c>
      <c r="L6993">
        <v>73</v>
      </c>
      <c r="M6993">
        <v>6</v>
      </c>
      <c r="N6993">
        <v>73</v>
      </c>
      <c r="O6993">
        <v>6</v>
      </c>
      <c r="P6993">
        <v>116</v>
      </c>
      <c r="T6993">
        <v>0</v>
      </c>
      <c r="V6993">
        <v>0</v>
      </c>
      <c r="W6993">
        <v>0</v>
      </c>
      <c r="AA6993" t="e">
        <v>#N/A</v>
      </c>
      <c r="AB6993" t="s">
        <v>185</v>
      </c>
      <c r="AE6993" t="e">
        <v>#N/A</v>
      </c>
      <c r="AF6993" t="s">
        <v>1128</v>
      </c>
      <c r="AH6993" t="s">
        <v>60</v>
      </c>
    </row>
    <row r="6994" spans="1:34" hidden="1" x14ac:dyDescent="0.3">
      <c r="A6994">
        <v>95662</v>
      </c>
      <c r="B6994" t="s">
        <v>14075</v>
      </c>
      <c r="C6994" t="s">
        <v>14076</v>
      </c>
      <c r="D6994">
        <v>18</v>
      </c>
      <c r="E6994">
        <v>18</v>
      </c>
      <c r="F6994">
        <v>0</v>
      </c>
      <c r="G6994">
        <v>0</v>
      </c>
      <c r="H6994">
        <v>21069029</v>
      </c>
      <c r="I6994">
        <v>2</v>
      </c>
      <c r="J6994">
        <v>0</v>
      </c>
      <c r="K6994">
        <v>0</v>
      </c>
      <c r="L6994">
        <v>50</v>
      </c>
      <c r="M6994">
        <v>1</v>
      </c>
      <c r="N6994">
        <v>50</v>
      </c>
      <c r="O6994">
        <v>1</v>
      </c>
      <c r="T6994">
        <v>0</v>
      </c>
      <c r="V6994">
        <v>0</v>
      </c>
      <c r="W6994">
        <v>0</v>
      </c>
      <c r="AA6994" t="e">
        <v>#N/A</v>
      </c>
      <c r="AB6994" t="s">
        <v>185</v>
      </c>
      <c r="AE6994" t="e">
        <v>#N/A</v>
      </c>
      <c r="AF6994" t="s">
        <v>1128</v>
      </c>
      <c r="AH6994" t="s">
        <v>60</v>
      </c>
    </row>
    <row r="6995" spans="1:34" hidden="1" x14ac:dyDescent="0.3">
      <c r="A6995">
        <v>95679</v>
      </c>
      <c r="B6995" t="s">
        <v>14077</v>
      </c>
      <c r="C6995" t="s">
        <v>14078</v>
      </c>
      <c r="D6995">
        <v>18</v>
      </c>
      <c r="E6995">
        <v>18</v>
      </c>
      <c r="F6995">
        <v>0</v>
      </c>
      <c r="G6995">
        <v>0</v>
      </c>
      <c r="H6995">
        <v>21069029</v>
      </c>
      <c r="I6995">
        <v>2</v>
      </c>
      <c r="J6995">
        <v>0</v>
      </c>
      <c r="K6995">
        <v>0</v>
      </c>
      <c r="L6995">
        <v>50</v>
      </c>
      <c r="M6995">
        <v>1</v>
      </c>
      <c r="N6995">
        <v>50</v>
      </c>
      <c r="O6995">
        <v>1</v>
      </c>
      <c r="T6995">
        <v>0</v>
      </c>
      <c r="V6995">
        <v>0</v>
      </c>
      <c r="W6995">
        <v>0</v>
      </c>
      <c r="AA6995" t="e">
        <v>#N/A</v>
      </c>
      <c r="AB6995" t="s">
        <v>185</v>
      </c>
      <c r="AE6995" t="e">
        <v>#N/A</v>
      </c>
      <c r="AF6995" t="s">
        <v>1128</v>
      </c>
      <c r="AH6995" t="s">
        <v>60</v>
      </c>
    </row>
    <row r="6996" spans="1:34" hidden="1" x14ac:dyDescent="0.3">
      <c r="A6996">
        <v>95686</v>
      </c>
      <c r="B6996" t="s">
        <v>14079</v>
      </c>
      <c r="C6996" t="s">
        <v>14080</v>
      </c>
      <c r="D6996">
        <v>18</v>
      </c>
      <c r="E6996">
        <v>18</v>
      </c>
      <c r="F6996">
        <v>0</v>
      </c>
      <c r="G6996">
        <v>0</v>
      </c>
      <c r="H6996">
        <v>8119000</v>
      </c>
      <c r="I6996">
        <v>13</v>
      </c>
      <c r="J6996">
        <v>0</v>
      </c>
      <c r="K6996">
        <v>0</v>
      </c>
      <c r="L6996">
        <v>73</v>
      </c>
      <c r="M6996">
        <v>6</v>
      </c>
      <c r="N6996">
        <v>73</v>
      </c>
      <c r="O6996">
        <v>6</v>
      </c>
      <c r="P6996">
        <v>116</v>
      </c>
      <c r="T6996">
        <v>0</v>
      </c>
      <c r="V6996">
        <v>0</v>
      </c>
      <c r="W6996">
        <v>0</v>
      </c>
      <c r="AA6996" t="e">
        <v>#N/A</v>
      </c>
      <c r="AB6996" t="s">
        <v>185</v>
      </c>
      <c r="AE6996" t="e">
        <v>#N/A</v>
      </c>
      <c r="AF6996" t="s">
        <v>1128</v>
      </c>
      <c r="AH6996" t="s">
        <v>60</v>
      </c>
    </row>
    <row r="6997" spans="1:34" hidden="1" x14ac:dyDescent="0.3">
      <c r="A6997">
        <v>95693</v>
      </c>
      <c r="B6997" t="s">
        <v>14081</v>
      </c>
      <c r="C6997" t="s">
        <v>14082</v>
      </c>
      <c r="D6997">
        <v>18</v>
      </c>
      <c r="E6997">
        <v>18</v>
      </c>
      <c r="F6997">
        <v>0</v>
      </c>
      <c r="G6997">
        <v>0</v>
      </c>
      <c r="H6997">
        <v>8119000</v>
      </c>
      <c r="I6997">
        <v>13</v>
      </c>
      <c r="J6997">
        <v>0</v>
      </c>
      <c r="K6997">
        <v>0</v>
      </c>
      <c r="L6997">
        <v>73</v>
      </c>
      <c r="M6997">
        <v>6</v>
      </c>
      <c r="N6997">
        <v>73</v>
      </c>
      <c r="O6997">
        <v>6</v>
      </c>
      <c r="P6997">
        <v>116</v>
      </c>
      <c r="T6997">
        <v>0</v>
      </c>
      <c r="V6997">
        <v>0</v>
      </c>
      <c r="W6997">
        <v>0</v>
      </c>
      <c r="AA6997" t="e">
        <v>#N/A</v>
      </c>
      <c r="AB6997" t="s">
        <v>185</v>
      </c>
      <c r="AE6997" t="e">
        <v>#N/A</v>
      </c>
      <c r="AF6997" t="s">
        <v>1128</v>
      </c>
      <c r="AH6997" t="s">
        <v>60</v>
      </c>
    </row>
    <row r="6998" spans="1:34" hidden="1" x14ac:dyDescent="0.3">
      <c r="A6998">
        <v>95709</v>
      </c>
      <c r="B6998" t="s">
        <v>14083</v>
      </c>
      <c r="C6998" t="s">
        <v>14084</v>
      </c>
      <c r="D6998">
        <v>18</v>
      </c>
      <c r="E6998">
        <v>18</v>
      </c>
      <c r="F6998">
        <v>0</v>
      </c>
      <c r="G6998">
        <v>0</v>
      </c>
      <c r="H6998">
        <v>8119000</v>
      </c>
      <c r="I6998">
        <v>13</v>
      </c>
      <c r="J6998">
        <v>0</v>
      </c>
      <c r="K6998">
        <v>0</v>
      </c>
      <c r="L6998">
        <v>73</v>
      </c>
      <c r="M6998">
        <v>6</v>
      </c>
      <c r="N6998">
        <v>73</v>
      </c>
      <c r="O6998">
        <v>6</v>
      </c>
      <c r="P6998">
        <v>116</v>
      </c>
      <c r="T6998">
        <v>0</v>
      </c>
      <c r="V6998">
        <v>0</v>
      </c>
      <c r="W6998">
        <v>0</v>
      </c>
      <c r="AA6998" t="e">
        <v>#N/A</v>
      </c>
      <c r="AB6998" t="s">
        <v>185</v>
      </c>
      <c r="AE6998" t="e">
        <v>#N/A</v>
      </c>
      <c r="AF6998" t="s">
        <v>1128</v>
      </c>
      <c r="AH6998" t="s">
        <v>60</v>
      </c>
    </row>
    <row r="6999" spans="1:34" hidden="1" x14ac:dyDescent="0.3">
      <c r="A6999">
        <v>95716</v>
      </c>
      <c r="B6999" t="s">
        <v>14085</v>
      </c>
      <c r="C6999" t="s">
        <v>14086</v>
      </c>
      <c r="D6999">
        <v>18</v>
      </c>
      <c r="E6999">
        <v>18</v>
      </c>
      <c r="F6999">
        <v>0</v>
      </c>
      <c r="G6999">
        <v>0</v>
      </c>
      <c r="H6999">
        <v>39174090</v>
      </c>
      <c r="I6999">
        <v>2</v>
      </c>
      <c r="J6999">
        <v>0</v>
      </c>
      <c r="K6999">
        <v>0</v>
      </c>
      <c r="L6999">
        <v>50</v>
      </c>
      <c r="M6999">
        <v>1</v>
      </c>
      <c r="N6999">
        <v>50</v>
      </c>
      <c r="O6999">
        <v>1</v>
      </c>
      <c r="T6999">
        <v>0</v>
      </c>
      <c r="V6999">
        <v>0</v>
      </c>
      <c r="W6999">
        <v>0</v>
      </c>
      <c r="AA6999" t="e">
        <v>#N/A</v>
      </c>
      <c r="AE6999" t="e">
        <v>#N/A</v>
      </c>
      <c r="AF6999" t="s">
        <v>155</v>
      </c>
      <c r="AG6999" t="s">
        <v>59</v>
      </c>
      <c r="AH6999" t="s">
        <v>60</v>
      </c>
    </row>
    <row r="7000" spans="1:34" hidden="1" x14ac:dyDescent="0.3">
      <c r="A7000">
        <v>95723</v>
      </c>
      <c r="B7000" t="s">
        <v>14087</v>
      </c>
      <c r="C7000" t="s">
        <v>14088</v>
      </c>
      <c r="D7000">
        <v>18</v>
      </c>
      <c r="E7000">
        <v>18</v>
      </c>
      <c r="F7000">
        <v>0</v>
      </c>
      <c r="G7000">
        <v>0</v>
      </c>
      <c r="H7000">
        <v>8119000</v>
      </c>
      <c r="I7000">
        <v>13</v>
      </c>
      <c r="J7000">
        <v>0</v>
      </c>
      <c r="K7000">
        <v>0</v>
      </c>
      <c r="L7000">
        <v>73</v>
      </c>
      <c r="M7000">
        <v>6</v>
      </c>
      <c r="N7000">
        <v>73</v>
      </c>
      <c r="O7000">
        <v>6</v>
      </c>
      <c r="P7000">
        <v>116</v>
      </c>
      <c r="T7000">
        <v>0</v>
      </c>
      <c r="V7000">
        <v>0</v>
      </c>
      <c r="W7000">
        <v>0</v>
      </c>
      <c r="AA7000" t="e">
        <v>#N/A</v>
      </c>
      <c r="AB7000" t="s">
        <v>185</v>
      </c>
      <c r="AE7000" t="e">
        <v>#N/A</v>
      </c>
      <c r="AF7000" t="s">
        <v>1128</v>
      </c>
      <c r="AH7000" t="s">
        <v>60</v>
      </c>
    </row>
    <row r="7001" spans="1:34" hidden="1" x14ac:dyDescent="0.3">
      <c r="A7001">
        <v>95730</v>
      </c>
      <c r="B7001" t="s">
        <v>14089</v>
      </c>
      <c r="C7001" t="s">
        <v>14090</v>
      </c>
      <c r="D7001">
        <v>18</v>
      </c>
      <c r="E7001">
        <v>18</v>
      </c>
      <c r="F7001">
        <v>0</v>
      </c>
      <c r="G7001">
        <v>0</v>
      </c>
      <c r="H7001">
        <v>8119000</v>
      </c>
      <c r="I7001">
        <v>13</v>
      </c>
      <c r="J7001">
        <v>0</v>
      </c>
      <c r="K7001">
        <v>0</v>
      </c>
      <c r="L7001">
        <v>73</v>
      </c>
      <c r="M7001">
        <v>6</v>
      </c>
      <c r="N7001">
        <v>73</v>
      </c>
      <c r="O7001">
        <v>6</v>
      </c>
      <c r="P7001">
        <v>116</v>
      </c>
      <c r="T7001">
        <v>0</v>
      </c>
      <c r="V7001">
        <v>0</v>
      </c>
      <c r="W7001">
        <v>0</v>
      </c>
      <c r="AA7001" t="e">
        <v>#N/A</v>
      </c>
      <c r="AB7001" t="s">
        <v>185</v>
      </c>
      <c r="AE7001" t="e">
        <v>#N/A</v>
      </c>
      <c r="AF7001" t="s">
        <v>1128</v>
      </c>
      <c r="AH7001" t="s">
        <v>60</v>
      </c>
    </row>
    <row r="7002" spans="1:34" hidden="1" x14ac:dyDescent="0.3">
      <c r="A7002">
        <v>95747</v>
      </c>
      <c r="B7002" t="s">
        <v>14091</v>
      </c>
      <c r="C7002" t="s">
        <v>14092</v>
      </c>
      <c r="D7002">
        <v>18</v>
      </c>
      <c r="E7002">
        <v>18</v>
      </c>
      <c r="F7002">
        <v>0</v>
      </c>
      <c r="G7002">
        <v>0</v>
      </c>
      <c r="H7002">
        <v>8119000</v>
      </c>
      <c r="I7002">
        <v>13</v>
      </c>
      <c r="J7002">
        <v>0</v>
      </c>
      <c r="K7002">
        <v>0</v>
      </c>
      <c r="L7002">
        <v>73</v>
      </c>
      <c r="M7002">
        <v>6</v>
      </c>
      <c r="N7002">
        <v>73</v>
      </c>
      <c r="O7002">
        <v>6</v>
      </c>
      <c r="P7002">
        <v>116</v>
      </c>
      <c r="T7002">
        <v>0</v>
      </c>
      <c r="V7002">
        <v>0</v>
      </c>
      <c r="W7002">
        <v>0</v>
      </c>
      <c r="AA7002" t="e">
        <v>#N/A</v>
      </c>
      <c r="AB7002" t="s">
        <v>185</v>
      </c>
      <c r="AE7002" t="e">
        <v>#N/A</v>
      </c>
      <c r="AF7002" t="s">
        <v>1128</v>
      </c>
      <c r="AH7002" t="s">
        <v>60</v>
      </c>
    </row>
    <row r="7003" spans="1:34" hidden="1" x14ac:dyDescent="0.3">
      <c r="A7003">
        <v>95754</v>
      </c>
      <c r="B7003" t="s">
        <v>14093</v>
      </c>
      <c r="C7003" t="s">
        <v>14094</v>
      </c>
      <c r="D7003">
        <v>18</v>
      </c>
      <c r="E7003">
        <v>18</v>
      </c>
      <c r="F7003">
        <v>0</v>
      </c>
      <c r="G7003">
        <v>0</v>
      </c>
      <c r="H7003">
        <v>8119000</v>
      </c>
      <c r="I7003">
        <v>13</v>
      </c>
      <c r="J7003">
        <v>0</v>
      </c>
      <c r="K7003">
        <v>0</v>
      </c>
      <c r="L7003">
        <v>73</v>
      </c>
      <c r="M7003">
        <v>6</v>
      </c>
      <c r="N7003">
        <v>73</v>
      </c>
      <c r="O7003">
        <v>6</v>
      </c>
      <c r="P7003">
        <v>116</v>
      </c>
      <c r="T7003">
        <v>0</v>
      </c>
      <c r="V7003">
        <v>0</v>
      </c>
      <c r="W7003">
        <v>0</v>
      </c>
      <c r="AA7003" t="e">
        <v>#N/A</v>
      </c>
      <c r="AB7003" t="s">
        <v>185</v>
      </c>
      <c r="AE7003" t="e">
        <v>#N/A</v>
      </c>
      <c r="AF7003" t="s">
        <v>1128</v>
      </c>
      <c r="AH7003" t="s">
        <v>60</v>
      </c>
    </row>
    <row r="7004" spans="1:34" hidden="1" x14ac:dyDescent="0.3">
      <c r="A7004">
        <v>95761</v>
      </c>
      <c r="B7004" t="s">
        <v>14095</v>
      </c>
      <c r="C7004" t="s">
        <v>14096</v>
      </c>
      <c r="D7004">
        <v>18</v>
      </c>
      <c r="E7004">
        <v>18</v>
      </c>
      <c r="F7004">
        <v>0</v>
      </c>
      <c r="G7004">
        <v>0</v>
      </c>
      <c r="H7004">
        <v>29029020</v>
      </c>
      <c r="I7004">
        <v>2</v>
      </c>
      <c r="J7004">
        <v>0</v>
      </c>
      <c r="K7004">
        <v>0</v>
      </c>
      <c r="L7004">
        <v>50</v>
      </c>
      <c r="M7004">
        <v>1</v>
      </c>
      <c r="N7004">
        <v>50</v>
      </c>
      <c r="O7004">
        <v>1</v>
      </c>
      <c r="T7004">
        <v>0</v>
      </c>
      <c r="V7004">
        <v>0</v>
      </c>
      <c r="W7004">
        <v>0</v>
      </c>
      <c r="AA7004" t="e">
        <v>#N/A</v>
      </c>
      <c r="AE7004" t="e">
        <v>#N/A</v>
      </c>
      <c r="AF7004" t="s">
        <v>155</v>
      </c>
      <c r="AG7004" t="s">
        <v>59</v>
      </c>
      <c r="AH7004" t="s">
        <v>60</v>
      </c>
    </row>
    <row r="7005" spans="1:34" hidden="1" x14ac:dyDescent="0.3">
      <c r="A7005">
        <v>95778</v>
      </c>
      <c r="B7005" t="s">
        <v>14097</v>
      </c>
      <c r="C7005" t="s">
        <v>14098</v>
      </c>
      <c r="D7005">
        <v>18</v>
      </c>
      <c r="E7005">
        <v>18</v>
      </c>
      <c r="F7005">
        <v>0</v>
      </c>
      <c r="G7005">
        <v>0</v>
      </c>
      <c r="H7005">
        <v>35051000</v>
      </c>
      <c r="I7005">
        <v>2</v>
      </c>
      <c r="J7005">
        <v>0</v>
      </c>
      <c r="K7005">
        <v>0</v>
      </c>
      <c r="L7005">
        <v>50</v>
      </c>
      <c r="M7005">
        <v>1</v>
      </c>
      <c r="N7005">
        <v>50</v>
      </c>
      <c r="O7005">
        <v>1</v>
      </c>
      <c r="T7005">
        <v>0</v>
      </c>
      <c r="V7005">
        <v>0</v>
      </c>
      <c r="W7005">
        <v>0</v>
      </c>
      <c r="AA7005" t="e">
        <v>#N/A</v>
      </c>
      <c r="AB7005" t="s">
        <v>185</v>
      </c>
      <c r="AD7005" t="s">
        <v>14098</v>
      </c>
      <c r="AE7005" s="1" t="s">
        <v>13</v>
      </c>
      <c r="AF7005" t="s">
        <v>187</v>
      </c>
      <c r="AG7005" s="1" t="s">
        <v>65</v>
      </c>
      <c r="AH7005" t="s">
        <v>14098</v>
      </c>
    </row>
    <row r="7006" spans="1:34" hidden="1" x14ac:dyDescent="0.3">
      <c r="A7006">
        <v>95785</v>
      </c>
      <c r="B7006" t="s">
        <v>14099</v>
      </c>
      <c r="C7006" t="s">
        <v>14100</v>
      </c>
      <c r="D7006">
        <v>18</v>
      </c>
      <c r="E7006">
        <v>18</v>
      </c>
      <c r="F7006">
        <v>0</v>
      </c>
      <c r="G7006">
        <v>0</v>
      </c>
      <c r="H7006">
        <v>29029020</v>
      </c>
      <c r="I7006">
        <v>2</v>
      </c>
      <c r="J7006">
        <v>0</v>
      </c>
      <c r="K7006">
        <v>0</v>
      </c>
      <c r="L7006">
        <v>50</v>
      </c>
      <c r="M7006">
        <v>1</v>
      </c>
      <c r="N7006">
        <v>50</v>
      </c>
      <c r="O7006">
        <v>1</v>
      </c>
      <c r="T7006">
        <v>0</v>
      </c>
      <c r="V7006">
        <v>0</v>
      </c>
      <c r="W7006">
        <v>0</v>
      </c>
      <c r="AA7006" t="e">
        <v>#N/A</v>
      </c>
      <c r="AE7006" t="e">
        <v>#N/A</v>
      </c>
      <c r="AF7006" t="s">
        <v>155</v>
      </c>
      <c r="AG7006" t="s">
        <v>59</v>
      </c>
      <c r="AH7006" t="s">
        <v>60</v>
      </c>
    </row>
    <row r="7007" spans="1:34" hidden="1" x14ac:dyDescent="0.3">
      <c r="A7007">
        <v>95792</v>
      </c>
      <c r="B7007" t="s">
        <v>14101</v>
      </c>
      <c r="C7007" t="s">
        <v>14102</v>
      </c>
      <c r="D7007">
        <v>18</v>
      </c>
      <c r="E7007">
        <v>18</v>
      </c>
      <c r="F7007">
        <v>0</v>
      </c>
      <c r="G7007">
        <v>0</v>
      </c>
      <c r="H7007">
        <v>35051000</v>
      </c>
      <c r="I7007">
        <v>2</v>
      </c>
      <c r="J7007">
        <v>0</v>
      </c>
      <c r="K7007">
        <v>0</v>
      </c>
      <c r="L7007">
        <v>50</v>
      </c>
      <c r="M7007">
        <v>1</v>
      </c>
      <c r="N7007">
        <v>50</v>
      </c>
      <c r="O7007">
        <v>1</v>
      </c>
      <c r="T7007">
        <v>0</v>
      </c>
      <c r="V7007">
        <v>0</v>
      </c>
      <c r="W7007">
        <v>0</v>
      </c>
      <c r="AA7007" t="e">
        <v>#N/A</v>
      </c>
      <c r="AB7007" t="s">
        <v>185</v>
      </c>
      <c r="AD7007" t="s">
        <v>14102</v>
      </c>
      <c r="AE7007" s="1" t="s">
        <v>13</v>
      </c>
      <c r="AF7007" t="s">
        <v>187</v>
      </c>
      <c r="AG7007" s="1" t="s">
        <v>65</v>
      </c>
      <c r="AH7007" t="s">
        <v>14102</v>
      </c>
    </row>
    <row r="7008" spans="1:34" hidden="1" x14ac:dyDescent="0.3">
      <c r="A7008">
        <v>95808</v>
      </c>
      <c r="B7008" t="s">
        <v>14103</v>
      </c>
      <c r="C7008" t="s">
        <v>14104</v>
      </c>
      <c r="D7008">
        <v>18</v>
      </c>
      <c r="E7008">
        <v>18</v>
      </c>
      <c r="F7008">
        <v>0</v>
      </c>
      <c r="G7008">
        <v>0</v>
      </c>
      <c r="H7008">
        <v>11081400</v>
      </c>
      <c r="I7008">
        <v>2</v>
      </c>
      <c r="J7008">
        <v>0</v>
      </c>
      <c r="K7008">
        <v>0</v>
      </c>
      <c r="L7008">
        <v>50</v>
      </c>
      <c r="M7008">
        <v>1</v>
      </c>
      <c r="N7008">
        <v>50</v>
      </c>
      <c r="O7008">
        <v>1</v>
      </c>
      <c r="T7008">
        <v>0</v>
      </c>
      <c r="V7008">
        <v>0</v>
      </c>
      <c r="W7008">
        <v>0</v>
      </c>
      <c r="AA7008" t="e">
        <v>#N/A</v>
      </c>
      <c r="AB7008" t="s">
        <v>185</v>
      </c>
      <c r="AE7008" t="e">
        <v>#N/A</v>
      </c>
      <c r="AF7008" t="s">
        <v>1128</v>
      </c>
      <c r="AH7008" t="s">
        <v>60</v>
      </c>
    </row>
    <row r="7009" spans="1:34" hidden="1" x14ac:dyDescent="0.3">
      <c r="A7009">
        <v>95815</v>
      </c>
      <c r="B7009" t="s">
        <v>14105</v>
      </c>
      <c r="C7009" t="s">
        <v>14106</v>
      </c>
      <c r="D7009" t="s">
        <v>120</v>
      </c>
      <c r="E7009" t="s">
        <v>120</v>
      </c>
      <c r="F7009">
        <v>0</v>
      </c>
      <c r="G7009">
        <v>60</v>
      </c>
      <c r="H7009">
        <v>20021000</v>
      </c>
      <c r="I7009">
        <v>2</v>
      </c>
      <c r="J7009">
        <v>0</v>
      </c>
      <c r="K7009">
        <v>0</v>
      </c>
      <c r="L7009">
        <v>50</v>
      </c>
      <c r="M7009">
        <v>1</v>
      </c>
      <c r="N7009">
        <v>50</v>
      </c>
      <c r="O7009">
        <v>1</v>
      </c>
      <c r="T7009">
        <v>0</v>
      </c>
      <c r="U7009" t="s">
        <v>136</v>
      </c>
      <c r="V7009">
        <v>0</v>
      </c>
      <c r="W7009">
        <v>0</v>
      </c>
      <c r="AA7009" t="e">
        <v>#N/A</v>
      </c>
      <c r="AB7009" t="s">
        <v>185</v>
      </c>
      <c r="AE7009" t="e">
        <v>#N/A</v>
      </c>
      <c r="AF7009" t="s">
        <v>1128</v>
      </c>
      <c r="AH7009" t="s">
        <v>60</v>
      </c>
    </row>
    <row r="7010" spans="1:34" hidden="1" x14ac:dyDescent="0.3">
      <c r="A7010">
        <v>95822</v>
      </c>
      <c r="B7010" t="s">
        <v>14107</v>
      </c>
      <c r="C7010" t="s">
        <v>14108</v>
      </c>
      <c r="D7010" t="s">
        <v>120</v>
      </c>
      <c r="E7010" t="s">
        <v>120</v>
      </c>
      <c r="F7010">
        <v>0</v>
      </c>
      <c r="G7010">
        <v>60</v>
      </c>
      <c r="H7010">
        <v>19012000</v>
      </c>
      <c r="I7010">
        <v>2</v>
      </c>
      <c r="J7010">
        <v>0</v>
      </c>
      <c r="K7010">
        <v>0</v>
      </c>
      <c r="L7010">
        <v>50</v>
      </c>
      <c r="M7010">
        <v>1</v>
      </c>
      <c r="N7010">
        <v>50</v>
      </c>
      <c r="O7010">
        <v>1</v>
      </c>
      <c r="T7010">
        <v>0</v>
      </c>
      <c r="U7010" t="s">
        <v>6055</v>
      </c>
      <c r="V7010">
        <v>0</v>
      </c>
      <c r="W7010">
        <v>0</v>
      </c>
      <c r="AA7010" t="e">
        <v>#N/A</v>
      </c>
      <c r="AB7010" t="s">
        <v>185</v>
      </c>
      <c r="AE7010" t="e">
        <v>#N/A</v>
      </c>
      <c r="AF7010" t="s">
        <v>1128</v>
      </c>
      <c r="AH7010" t="s">
        <v>60</v>
      </c>
    </row>
    <row r="7011" spans="1:34" hidden="1" x14ac:dyDescent="0.3">
      <c r="A7011">
        <v>95839</v>
      </c>
      <c r="B7011" t="s">
        <v>14109</v>
      </c>
      <c r="C7011" t="s">
        <v>14110</v>
      </c>
      <c r="D7011" t="s">
        <v>120</v>
      </c>
      <c r="E7011" t="s">
        <v>120</v>
      </c>
      <c r="F7011">
        <v>0</v>
      </c>
      <c r="G7011">
        <v>60</v>
      </c>
      <c r="H7011">
        <v>19012000</v>
      </c>
      <c r="I7011">
        <v>2</v>
      </c>
      <c r="J7011">
        <v>0</v>
      </c>
      <c r="K7011">
        <v>0</v>
      </c>
      <c r="L7011">
        <v>50</v>
      </c>
      <c r="M7011">
        <v>1</v>
      </c>
      <c r="N7011">
        <v>50</v>
      </c>
      <c r="O7011">
        <v>1</v>
      </c>
      <c r="T7011">
        <v>0</v>
      </c>
      <c r="U7011" t="s">
        <v>6055</v>
      </c>
      <c r="V7011">
        <v>0</v>
      </c>
      <c r="W7011">
        <v>0</v>
      </c>
      <c r="AA7011" t="e">
        <v>#N/A</v>
      </c>
      <c r="AB7011" t="s">
        <v>185</v>
      </c>
      <c r="AE7011" t="e">
        <v>#N/A</v>
      </c>
      <c r="AF7011" t="s">
        <v>1128</v>
      </c>
      <c r="AH7011" t="s">
        <v>60</v>
      </c>
    </row>
    <row r="7012" spans="1:34" hidden="1" x14ac:dyDescent="0.3">
      <c r="A7012">
        <v>95846</v>
      </c>
      <c r="B7012" t="s">
        <v>14111</v>
      </c>
      <c r="C7012" t="s">
        <v>14112</v>
      </c>
      <c r="D7012" t="s">
        <v>120</v>
      </c>
      <c r="E7012" t="s">
        <v>120</v>
      </c>
      <c r="F7012">
        <v>0</v>
      </c>
      <c r="G7012">
        <v>60</v>
      </c>
      <c r="H7012">
        <v>19012000</v>
      </c>
      <c r="I7012">
        <v>2</v>
      </c>
      <c r="J7012">
        <v>0</v>
      </c>
      <c r="K7012">
        <v>0</v>
      </c>
      <c r="L7012">
        <v>50</v>
      </c>
      <c r="M7012">
        <v>1</v>
      </c>
      <c r="N7012">
        <v>50</v>
      </c>
      <c r="O7012">
        <v>1</v>
      </c>
      <c r="T7012">
        <v>0</v>
      </c>
      <c r="U7012" t="s">
        <v>6055</v>
      </c>
      <c r="V7012">
        <v>0</v>
      </c>
      <c r="W7012">
        <v>0</v>
      </c>
      <c r="AA7012" t="e">
        <v>#N/A</v>
      </c>
      <c r="AB7012" t="s">
        <v>185</v>
      </c>
      <c r="AE7012" t="e">
        <v>#N/A</v>
      </c>
      <c r="AF7012" t="s">
        <v>1128</v>
      </c>
      <c r="AH7012" t="s">
        <v>60</v>
      </c>
    </row>
    <row r="7013" spans="1:34" hidden="1" x14ac:dyDescent="0.3">
      <c r="A7013">
        <v>95853</v>
      </c>
      <c r="B7013" t="s">
        <v>14113</v>
      </c>
      <c r="C7013" t="s">
        <v>14114</v>
      </c>
      <c r="D7013" t="s">
        <v>120</v>
      </c>
      <c r="E7013" t="s">
        <v>120</v>
      </c>
      <c r="F7013">
        <v>0</v>
      </c>
      <c r="G7013">
        <v>60</v>
      </c>
      <c r="H7013">
        <v>19012000</v>
      </c>
      <c r="I7013">
        <v>2</v>
      </c>
      <c r="J7013">
        <v>0</v>
      </c>
      <c r="K7013">
        <v>0</v>
      </c>
      <c r="L7013">
        <v>50</v>
      </c>
      <c r="M7013">
        <v>1</v>
      </c>
      <c r="N7013">
        <v>50</v>
      </c>
      <c r="O7013">
        <v>1</v>
      </c>
      <c r="T7013">
        <v>0</v>
      </c>
      <c r="U7013" t="s">
        <v>6055</v>
      </c>
      <c r="V7013">
        <v>0</v>
      </c>
      <c r="W7013">
        <v>0</v>
      </c>
      <c r="AA7013" t="e">
        <v>#N/A</v>
      </c>
      <c r="AB7013" t="s">
        <v>185</v>
      </c>
      <c r="AE7013" t="e">
        <v>#N/A</v>
      </c>
      <c r="AF7013" t="s">
        <v>1128</v>
      </c>
      <c r="AH7013" t="s">
        <v>60</v>
      </c>
    </row>
    <row r="7014" spans="1:34" hidden="1" x14ac:dyDescent="0.3">
      <c r="A7014">
        <v>95860</v>
      </c>
      <c r="B7014" t="s">
        <v>14115</v>
      </c>
      <c r="C7014" t="s">
        <v>14116</v>
      </c>
      <c r="D7014" t="s">
        <v>120</v>
      </c>
      <c r="E7014" t="s">
        <v>120</v>
      </c>
      <c r="F7014">
        <v>0</v>
      </c>
      <c r="G7014">
        <v>60</v>
      </c>
      <c r="H7014">
        <v>19012000</v>
      </c>
      <c r="I7014">
        <v>2</v>
      </c>
      <c r="J7014">
        <v>0</v>
      </c>
      <c r="K7014">
        <v>0</v>
      </c>
      <c r="L7014">
        <v>50</v>
      </c>
      <c r="M7014">
        <v>1</v>
      </c>
      <c r="N7014">
        <v>50</v>
      </c>
      <c r="O7014">
        <v>1</v>
      </c>
      <c r="T7014">
        <v>0</v>
      </c>
      <c r="U7014" t="s">
        <v>6055</v>
      </c>
      <c r="V7014">
        <v>0</v>
      </c>
      <c r="W7014">
        <v>0</v>
      </c>
      <c r="AA7014" t="e">
        <v>#N/A</v>
      </c>
      <c r="AB7014" t="s">
        <v>185</v>
      </c>
      <c r="AE7014" t="e">
        <v>#N/A</v>
      </c>
      <c r="AF7014" t="s">
        <v>1128</v>
      </c>
      <c r="AH7014" t="s">
        <v>60</v>
      </c>
    </row>
    <row r="7015" spans="1:34" hidden="1" x14ac:dyDescent="0.3">
      <c r="A7015">
        <v>95877</v>
      </c>
      <c r="B7015" t="s">
        <v>14117</v>
      </c>
      <c r="C7015" t="s">
        <v>14118</v>
      </c>
      <c r="D7015" t="s">
        <v>120</v>
      </c>
      <c r="E7015" t="s">
        <v>120</v>
      </c>
      <c r="F7015">
        <v>0</v>
      </c>
      <c r="G7015">
        <v>60</v>
      </c>
      <c r="H7015">
        <v>19012000</v>
      </c>
      <c r="I7015">
        <v>2</v>
      </c>
      <c r="J7015">
        <v>0</v>
      </c>
      <c r="K7015">
        <v>0</v>
      </c>
      <c r="L7015">
        <v>50</v>
      </c>
      <c r="M7015">
        <v>1</v>
      </c>
      <c r="N7015">
        <v>50</v>
      </c>
      <c r="O7015">
        <v>1</v>
      </c>
      <c r="T7015">
        <v>0</v>
      </c>
      <c r="U7015" t="s">
        <v>6055</v>
      </c>
      <c r="V7015">
        <v>0</v>
      </c>
      <c r="W7015">
        <v>0</v>
      </c>
      <c r="AA7015" t="e">
        <v>#N/A</v>
      </c>
      <c r="AB7015" t="s">
        <v>185</v>
      </c>
      <c r="AE7015" t="e">
        <v>#N/A</v>
      </c>
      <c r="AF7015" t="s">
        <v>1128</v>
      </c>
      <c r="AH7015" t="s">
        <v>60</v>
      </c>
    </row>
    <row r="7016" spans="1:34" hidden="1" x14ac:dyDescent="0.3">
      <c r="A7016">
        <v>95884</v>
      </c>
      <c r="B7016" t="s">
        <v>14119</v>
      </c>
      <c r="C7016" t="s">
        <v>14120</v>
      </c>
      <c r="D7016" t="s">
        <v>120</v>
      </c>
      <c r="E7016" t="s">
        <v>120</v>
      </c>
      <c r="F7016">
        <v>0</v>
      </c>
      <c r="G7016">
        <v>60</v>
      </c>
      <c r="H7016">
        <v>19012000</v>
      </c>
      <c r="I7016">
        <v>2</v>
      </c>
      <c r="J7016">
        <v>0</v>
      </c>
      <c r="K7016">
        <v>0</v>
      </c>
      <c r="L7016">
        <v>50</v>
      </c>
      <c r="M7016">
        <v>1</v>
      </c>
      <c r="N7016">
        <v>50</v>
      </c>
      <c r="O7016">
        <v>1</v>
      </c>
      <c r="T7016">
        <v>0</v>
      </c>
      <c r="U7016" t="s">
        <v>6055</v>
      </c>
      <c r="V7016">
        <v>0</v>
      </c>
      <c r="W7016">
        <v>0</v>
      </c>
      <c r="AA7016" t="e">
        <v>#N/A</v>
      </c>
      <c r="AB7016" t="s">
        <v>185</v>
      </c>
      <c r="AE7016" t="e">
        <v>#N/A</v>
      </c>
      <c r="AF7016" t="s">
        <v>1128</v>
      </c>
      <c r="AH7016" t="s">
        <v>60</v>
      </c>
    </row>
    <row r="7017" spans="1:34" hidden="1" x14ac:dyDescent="0.3">
      <c r="A7017">
        <v>95891</v>
      </c>
      <c r="B7017" t="s">
        <v>14121</v>
      </c>
      <c r="C7017" t="s">
        <v>14122</v>
      </c>
      <c r="D7017" t="s">
        <v>120</v>
      </c>
      <c r="E7017" t="s">
        <v>120</v>
      </c>
      <c r="F7017">
        <v>0</v>
      </c>
      <c r="G7017">
        <v>60</v>
      </c>
      <c r="H7017">
        <v>19012000</v>
      </c>
      <c r="I7017">
        <v>2</v>
      </c>
      <c r="J7017">
        <v>0</v>
      </c>
      <c r="K7017">
        <v>0</v>
      </c>
      <c r="L7017">
        <v>50</v>
      </c>
      <c r="M7017">
        <v>1</v>
      </c>
      <c r="N7017">
        <v>50</v>
      </c>
      <c r="O7017">
        <v>1</v>
      </c>
      <c r="T7017">
        <v>0</v>
      </c>
      <c r="U7017" t="s">
        <v>6055</v>
      </c>
      <c r="V7017">
        <v>0</v>
      </c>
      <c r="W7017">
        <v>0</v>
      </c>
      <c r="AA7017" t="e">
        <v>#N/A</v>
      </c>
      <c r="AB7017" t="s">
        <v>185</v>
      </c>
      <c r="AE7017" t="e">
        <v>#N/A</v>
      </c>
      <c r="AF7017" t="s">
        <v>1128</v>
      </c>
      <c r="AH7017" t="s">
        <v>60</v>
      </c>
    </row>
    <row r="7018" spans="1:34" hidden="1" x14ac:dyDescent="0.3">
      <c r="A7018">
        <v>95907</v>
      </c>
      <c r="B7018" t="s">
        <v>14123</v>
      </c>
      <c r="C7018" t="s">
        <v>14124</v>
      </c>
      <c r="D7018" t="s">
        <v>120</v>
      </c>
      <c r="E7018" t="s">
        <v>120</v>
      </c>
      <c r="F7018">
        <v>0</v>
      </c>
      <c r="G7018">
        <v>60</v>
      </c>
      <c r="H7018">
        <v>20081900</v>
      </c>
      <c r="I7018">
        <v>2</v>
      </c>
      <c r="J7018">
        <v>0</v>
      </c>
      <c r="K7018">
        <v>0</v>
      </c>
      <c r="L7018">
        <v>50</v>
      </c>
      <c r="M7018">
        <v>1</v>
      </c>
      <c r="N7018">
        <v>50</v>
      </c>
      <c r="O7018">
        <v>1</v>
      </c>
      <c r="T7018">
        <v>0</v>
      </c>
      <c r="U7018" t="s">
        <v>136</v>
      </c>
      <c r="V7018">
        <v>0</v>
      </c>
      <c r="W7018">
        <v>0</v>
      </c>
      <c r="AA7018" t="e">
        <v>#N/A</v>
      </c>
      <c r="AB7018" t="s">
        <v>185</v>
      </c>
      <c r="AE7018" t="e">
        <v>#N/A</v>
      </c>
      <c r="AF7018" t="s">
        <v>1128</v>
      </c>
      <c r="AH7018" t="s">
        <v>60</v>
      </c>
    </row>
    <row r="7019" spans="1:34" hidden="1" x14ac:dyDescent="0.3">
      <c r="A7019">
        <v>95914</v>
      </c>
      <c r="B7019" t="s">
        <v>14125</v>
      </c>
      <c r="C7019" t="s">
        <v>14126</v>
      </c>
      <c r="D7019" t="s">
        <v>120</v>
      </c>
      <c r="E7019" t="s">
        <v>120</v>
      </c>
      <c r="F7019">
        <v>0</v>
      </c>
      <c r="G7019">
        <v>60</v>
      </c>
      <c r="H7019">
        <v>17031000</v>
      </c>
      <c r="I7019">
        <v>2</v>
      </c>
      <c r="J7019">
        <v>0</v>
      </c>
      <c r="K7019">
        <v>0</v>
      </c>
      <c r="L7019">
        <v>50</v>
      </c>
      <c r="M7019">
        <v>1</v>
      </c>
      <c r="N7019">
        <v>50</v>
      </c>
      <c r="O7019">
        <v>1</v>
      </c>
      <c r="T7019">
        <v>0</v>
      </c>
      <c r="U7019" t="s">
        <v>136</v>
      </c>
      <c r="V7019">
        <v>0</v>
      </c>
      <c r="W7019">
        <v>0</v>
      </c>
      <c r="AA7019" t="e">
        <v>#N/A</v>
      </c>
      <c r="AB7019" t="s">
        <v>185</v>
      </c>
      <c r="AE7019" t="e">
        <v>#N/A</v>
      </c>
      <c r="AF7019" t="s">
        <v>1128</v>
      </c>
      <c r="AH7019" t="s">
        <v>60</v>
      </c>
    </row>
    <row r="7020" spans="1:34" hidden="1" x14ac:dyDescent="0.3">
      <c r="A7020">
        <v>95921</v>
      </c>
      <c r="B7020" t="s">
        <v>14127</v>
      </c>
      <c r="C7020" t="s">
        <v>14128</v>
      </c>
      <c r="D7020" t="s">
        <v>120</v>
      </c>
      <c r="E7020" t="s">
        <v>120</v>
      </c>
      <c r="F7020">
        <v>0</v>
      </c>
      <c r="G7020">
        <v>60</v>
      </c>
      <c r="H7020">
        <v>17031000</v>
      </c>
      <c r="I7020">
        <v>2</v>
      </c>
      <c r="J7020">
        <v>0</v>
      </c>
      <c r="K7020">
        <v>0</v>
      </c>
      <c r="L7020">
        <v>50</v>
      </c>
      <c r="M7020">
        <v>1</v>
      </c>
      <c r="N7020">
        <v>50</v>
      </c>
      <c r="O7020">
        <v>1</v>
      </c>
      <c r="T7020">
        <v>0</v>
      </c>
      <c r="U7020" t="s">
        <v>136</v>
      </c>
      <c r="V7020">
        <v>0</v>
      </c>
      <c r="W7020">
        <v>0</v>
      </c>
      <c r="AA7020" t="e">
        <v>#N/A</v>
      </c>
      <c r="AB7020" t="s">
        <v>185</v>
      </c>
      <c r="AE7020" t="e">
        <v>#N/A</v>
      </c>
      <c r="AF7020" t="s">
        <v>1128</v>
      </c>
      <c r="AH7020" t="s">
        <v>60</v>
      </c>
    </row>
    <row r="7021" spans="1:34" hidden="1" x14ac:dyDescent="0.3">
      <c r="A7021">
        <v>95938</v>
      </c>
      <c r="B7021" t="s">
        <v>14129</v>
      </c>
      <c r="C7021" t="s">
        <v>14130</v>
      </c>
      <c r="D7021" t="s">
        <v>120</v>
      </c>
      <c r="E7021" t="s">
        <v>120</v>
      </c>
      <c r="F7021">
        <v>0</v>
      </c>
      <c r="G7021">
        <v>60</v>
      </c>
      <c r="H7021">
        <v>19012000</v>
      </c>
      <c r="I7021">
        <v>2</v>
      </c>
      <c r="J7021">
        <v>0</v>
      </c>
      <c r="K7021">
        <v>0</v>
      </c>
      <c r="L7021">
        <v>50</v>
      </c>
      <c r="M7021">
        <v>1</v>
      </c>
      <c r="N7021">
        <v>50</v>
      </c>
      <c r="O7021">
        <v>1</v>
      </c>
      <c r="T7021">
        <v>0</v>
      </c>
      <c r="U7021" t="s">
        <v>6055</v>
      </c>
      <c r="V7021">
        <v>0</v>
      </c>
      <c r="W7021">
        <v>0</v>
      </c>
      <c r="AA7021" t="e">
        <v>#N/A</v>
      </c>
      <c r="AB7021" t="s">
        <v>185</v>
      </c>
      <c r="AE7021" t="e">
        <v>#N/A</v>
      </c>
      <c r="AF7021" t="s">
        <v>1128</v>
      </c>
      <c r="AH7021" t="s">
        <v>60</v>
      </c>
    </row>
    <row r="7022" spans="1:34" hidden="1" x14ac:dyDescent="0.3">
      <c r="A7022">
        <v>95945</v>
      </c>
      <c r="B7022" t="s">
        <v>14131</v>
      </c>
      <c r="C7022" t="s">
        <v>14132</v>
      </c>
      <c r="D7022">
        <v>18</v>
      </c>
      <c r="E7022">
        <v>18</v>
      </c>
      <c r="F7022">
        <v>0</v>
      </c>
      <c r="G7022">
        <v>0</v>
      </c>
      <c r="H7022">
        <v>19012090</v>
      </c>
      <c r="I7022">
        <v>2</v>
      </c>
      <c r="J7022">
        <v>0</v>
      </c>
      <c r="K7022">
        <v>0</v>
      </c>
      <c r="L7022">
        <v>50</v>
      </c>
      <c r="M7022">
        <v>1</v>
      </c>
      <c r="N7022">
        <v>50</v>
      </c>
      <c r="O7022">
        <v>1</v>
      </c>
      <c r="T7022">
        <v>0</v>
      </c>
      <c r="V7022">
        <v>0</v>
      </c>
      <c r="W7022">
        <v>0</v>
      </c>
      <c r="AA7022" t="e">
        <v>#N/A</v>
      </c>
      <c r="AB7022" t="s">
        <v>185</v>
      </c>
      <c r="AD7022" t="s">
        <v>14132</v>
      </c>
      <c r="AE7022" s="1" t="s">
        <v>13</v>
      </c>
      <c r="AF7022" t="s">
        <v>187</v>
      </c>
      <c r="AG7022" s="1" t="s">
        <v>65</v>
      </c>
      <c r="AH7022" t="s">
        <v>14132</v>
      </c>
    </row>
    <row r="7023" spans="1:34" x14ac:dyDescent="0.3">
      <c r="A7023">
        <v>95952</v>
      </c>
      <c r="B7023" t="s">
        <v>14133</v>
      </c>
      <c r="C7023" t="s">
        <v>14134</v>
      </c>
      <c r="D7023" t="s">
        <v>120</v>
      </c>
      <c r="E7023" t="s">
        <v>120</v>
      </c>
      <c r="F7023">
        <v>0</v>
      </c>
      <c r="G7023">
        <v>500</v>
      </c>
      <c r="H7023">
        <v>19012090</v>
      </c>
      <c r="I7023">
        <v>2</v>
      </c>
      <c r="J7023">
        <v>0</v>
      </c>
      <c r="K7023">
        <v>0</v>
      </c>
      <c r="L7023">
        <v>50</v>
      </c>
      <c r="M7023">
        <v>1</v>
      </c>
      <c r="N7023">
        <v>50</v>
      </c>
      <c r="O7023">
        <v>1</v>
      </c>
      <c r="T7023">
        <v>0</v>
      </c>
      <c r="V7023">
        <v>0</v>
      </c>
      <c r="W7023">
        <v>0</v>
      </c>
      <c r="AA7023" t="e">
        <v>#N/A</v>
      </c>
      <c r="AB7023" t="s">
        <v>185</v>
      </c>
      <c r="AD7023" t="s">
        <v>14134</v>
      </c>
      <c r="AE7023" t="e">
        <v>#N/A</v>
      </c>
      <c r="AF7023" t="s">
        <v>187</v>
      </c>
      <c r="AG7023" t="s">
        <v>65</v>
      </c>
      <c r="AH7023" t="s">
        <v>60</v>
      </c>
    </row>
    <row r="7024" spans="1:34" hidden="1" x14ac:dyDescent="0.3">
      <c r="A7024">
        <v>95969</v>
      </c>
      <c r="B7024" t="s">
        <v>14135</v>
      </c>
      <c r="C7024" t="s">
        <v>14136</v>
      </c>
      <c r="D7024" t="s">
        <v>120</v>
      </c>
      <c r="E7024" t="s">
        <v>120</v>
      </c>
      <c r="F7024">
        <v>0</v>
      </c>
      <c r="G7024">
        <v>60</v>
      </c>
      <c r="H7024">
        <v>4022110</v>
      </c>
      <c r="I7024">
        <v>13</v>
      </c>
      <c r="J7024">
        <v>0</v>
      </c>
      <c r="K7024">
        <v>0</v>
      </c>
      <c r="L7024">
        <v>73</v>
      </c>
      <c r="M7024">
        <v>6</v>
      </c>
      <c r="N7024">
        <v>73</v>
      </c>
      <c r="O7024">
        <v>6</v>
      </c>
      <c r="P7024">
        <v>110</v>
      </c>
      <c r="T7024">
        <v>0</v>
      </c>
      <c r="U7024" t="s">
        <v>2309</v>
      </c>
      <c r="V7024">
        <v>0</v>
      </c>
      <c r="W7024">
        <v>0</v>
      </c>
      <c r="AA7024" t="e">
        <v>#N/A</v>
      </c>
      <c r="AB7024" t="s">
        <v>185</v>
      </c>
      <c r="AE7024" t="e">
        <v>#N/A</v>
      </c>
      <c r="AF7024" t="s">
        <v>1128</v>
      </c>
      <c r="AH7024" t="s">
        <v>60</v>
      </c>
    </row>
    <row r="7025" spans="1:34" hidden="1" x14ac:dyDescent="0.3">
      <c r="A7025">
        <v>95976</v>
      </c>
      <c r="B7025" t="s">
        <v>14137</v>
      </c>
      <c r="C7025" t="s">
        <v>14138</v>
      </c>
      <c r="D7025" t="s">
        <v>120</v>
      </c>
      <c r="E7025" t="s">
        <v>120</v>
      </c>
      <c r="F7025">
        <v>0</v>
      </c>
      <c r="G7025">
        <v>60</v>
      </c>
      <c r="H7025">
        <v>4022110</v>
      </c>
      <c r="I7025">
        <v>13</v>
      </c>
      <c r="J7025">
        <v>0</v>
      </c>
      <c r="K7025">
        <v>0</v>
      </c>
      <c r="L7025">
        <v>73</v>
      </c>
      <c r="M7025">
        <v>6</v>
      </c>
      <c r="N7025">
        <v>73</v>
      </c>
      <c r="O7025">
        <v>6</v>
      </c>
      <c r="P7025">
        <v>110</v>
      </c>
      <c r="T7025">
        <v>0</v>
      </c>
      <c r="U7025" t="s">
        <v>2309</v>
      </c>
      <c r="V7025">
        <v>0</v>
      </c>
      <c r="W7025">
        <v>0</v>
      </c>
      <c r="AA7025" t="e">
        <v>#N/A</v>
      </c>
      <c r="AB7025" t="s">
        <v>185</v>
      </c>
      <c r="AE7025" t="e">
        <v>#N/A</v>
      </c>
      <c r="AF7025" t="s">
        <v>1128</v>
      </c>
      <c r="AH7025" t="s">
        <v>60</v>
      </c>
    </row>
    <row r="7026" spans="1:34" hidden="1" x14ac:dyDescent="0.3">
      <c r="A7026">
        <v>95983</v>
      </c>
      <c r="B7026" t="s">
        <v>14139</v>
      </c>
      <c r="C7026" t="s">
        <v>14140</v>
      </c>
      <c r="D7026" t="s">
        <v>120</v>
      </c>
      <c r="E7026" t="s">
        <v>120</v>
      </c>
      <c r="F7026">
        <v>0</v>
      </c>
      <c r="G7026">
        <v>60</v>
      </c>
      <c r="H7026">
        <v>4061090</v>
      </c>
      <c r="I7026">
        <v>2</v>
      </c>
      <c r="J7026">
        <v>0</v>
      </c>
      <c r="K7026">
        <v>0</v>
      </c>
      <c r="L7026">
        <v>50</v>
      </c>
      <c r="M7026">
        <v>1</v>
      </c>
      <c r="N7026">
        <v>50</v>
      </c>
      <c r="O7026">
        <v>1</v>
      </c>
      <c r="T7026">
        <v>0</v>
      </c>
      <c r="U7026" t="s">
        <v>1405</v>
      </c>
      <c r="V7026">
        <v>0</v>
      </c>
      <c r="W7026">
        <v>0</v>
      </c>
      <c r="AA7026" t="e">
        <v>#N/A</v>
      </c>
      <c r="AB7026" t="s">
        <v>185</v>
      </c>
      <c r="AE7026" t="e">
        <v>#N/A</v>
      </c>
      <c r="AF7026" t="s">
        <v>1128</v>
      </c>
      <c r="AH7026" t="s">
        <v>60</v>
      </c>
    </row>
    <row r="7027" spans="1:34" hidden="1" x14ac:dyDescent="0.3">
      <c r="A7027">
        <v>95990</v>
      </c>
      <c r="B7027" t="s">
        <v>14141</v>
      </c>
      <c r="C7027" t="s">
        <v>14142</v>
      </c>
      <c r="D7027" t="s">
        <v>120</v>
      </c>
      <c r="E7027" t="s">
        <v>120</v>
      </c>
      <c r="F7027">
        <v>0</v>
      </c>
      <c r="G7027">
        <v>60</v>
      </c>
      <c r="H7027">
        <v>4061090</v>
      </c>
      <c r="I7027">
        <v>2</v>
      </c>
      <c r="J7027">
        <v>0</v>
      </c>
      <c r="K7027">
        <v>0</v>
      </c>
      <c r="L7027">
        <v>50</v>
      </c>
      <c r="M7027">
        <v>1</v>
      </c>
      <c r="N7027">
        <v>50</v>
      </c>
      <c r="O7027">
        <v>1</v>
      </c>
      <c r="T7027">
        <v>0</v>
      </c>
      <c r="U7027" t="s">
        <v>1405</v>
      </c>
      <c r="V7027">
        <v>0</v>
      </c>
      <c r="W7027">
        <v>0</v>
      </c>
      <c r="AA7027" t="e">
        <v>#N/A</v>
      </c>
      <c r="AB7027" t="s">
        <v>185</v>
      </c>
      <c r="AE7027" t="e">
        <v>#N/A</v>
      </c>
      <c r="AF7027" t="s">
        <v>1128</v>
      </c>
      <c r="AH7027" t="s">
        <v>60</v>
      </c>
    </row>
    <row r="7028" spans="1:34" hidden="1" x14ac:dyDescent="0.3">
      <c r="A7028">
        <v>96003</v>
      </c>
      <c r="B7028" t="s">
        <v>14143</v>
      </c>
      <c r="C7028" t="s">
        <v>14144</v>
      </c>
      <c r="D7028" t="s">
        <v>120</v>
      </c>
      <c r="E7028" t="s">
        <v>120</v>
      </c>
      <c r="F7028">
        <v>0</v>
      </c>
      <c r="G7028">
        <v>500</v>
      </c>
      <c r="H7028">
        <v>4061090</v>
      </c>
      <c r="I7028">
        <v>2</v>
      </c>
      <c r="J7028">
        <v>0</v>
      </c>
      <c r="K7028">
        <v>0</v>
      </c>
      <c r="L7028">
        <v>50</v>
      </c>
      <c r="M7028">
        <v>1</v>
      </c>
      <c r="N7028">
        <v>50</v>
      </c>
      <c r="O7028">
        <v>1</v>
      </c>
      <c r="T7028">
        <v>0</v>
      </c>
      <c r="U7028" t="s">
        <v>2748</v>
      </c>
      <c r="V7028">
        <v>0</v>
      </c>
      <c r="W7028">
        <v>0</v>
      </c>
      <c r="AA7028" t="e">
        <v>#N/A</v>
      </c>
      <c r="AB7028" t="s">
        <v>185</v>
      </c>
      <c r="AD7028" t="s">
        <v>14144</v>
      </c>
      <c r="AE7028" s="1" t="s">
        <v>13</v>
      </c>
      <c r="AF7028" t="s">
        <v>187</v>
      </c>
      <c r="AG7028" s="1" t="s">
        <v>65</v>
      </c>
      <c r="AH7028" t="s">
        <v>14144</v>
      </c>
    </row>
    <row r="7029" spans="1:34" hidden="1" x14ac:dyDescent="0.3">
      <c r="A7029">
        <v>96010</v>
      </c>
      <c r="B7029" t="s">
        <v>14145</v>
      </c>
      <c r="C7029" t="s">
        <v>14146</v>
      </c>
      <c r="D7029" t="s">
        <v>120</v>
      </c>
      <c r="E7029" t="s">
        <v>120</v>
      </c>
      <c r="F7029">
        <v>0</v>
      </c>
      <c r="G7029">
        <v>60</v>
      </c>
      <c r="H7029">
        <v>4061090</v>
      </c>
      <c r="I7029">
        <v>2</v>
      </c>
      <c r="J7029">
        <v>0</v>
      </c>
      <c r="K7029">
        <v>0</v>
      </c>
      <c r="L7029">
        <v>50</v>
      </c>
      <c r="M7029">
        <v>1</v>
      </c>
      <c r="N7029">
        <v>50</v>
      </c>
      <c r="O7029">
        <v>1</v>
      </c>
      <c r="T7029">
        <v>0</v>
      </c>
      <c r="U7029" t="s">
        <v>1405</v>
      </c>
      <c r="V7029">
        <v>0</v>
      </c>
      <c r="W7029">
        <v>0</v>
      </c>
      <c r="AA7029" t="e">
        <v>#N/A</v>
      </c>
      <c r="AB7029" t="s">
        <v>185</v>
      </c>
      <c r="AE7029" t="e">
        <v>#N/A</v>
      </c>
      <c r="AF7029" t="s">
        <v>1128</v>
      </c>
      <c r="AH7029" t="s">
        <v>60</v>
      </c>
    </row>
    <row r="7030" spans="1:34" hidden="1" x14ac:dyDescent="0.3">
      <c r="A7030">
        <v>96027</v>
      </c>
      <c r="B7030" t="s">
        <v>14147</v>
      </c>
      <c r="C7030" t="s">
        <v>14148</v>
      </c>
      <c r="D7030" t="s">
        <v>120</v>
      </c>
      <c r="E7030" t="s">
        <v>120</v>
      </c>
      <c r="F7030">
        <v>0</v>
      </c>
      <c r="G7030">
        <v>60</v>
      </c>
      <c r="H7030">
        <v>19012000</v>
      </c>
      <c r="I7030">
        <v>2</v>
      </c>
      <c r="J7030">
        <v>0</v>
      </c>
      <c r="K7030">
        <v>0</v>
      </c>
      <c r="L7030">
        <v>50</v>
      </c>
      <c r="M7030">
        <v>1</v>
      </c>
      <c r="N7030">
        <v>50</v>
      </c>
      <c r="O7030">
        <v>1</v>
      </c>
      <c r="T7030">
        <v>0</v>
      </c>
      <c r="U7030" t="s">
        <v>6055</v>
      </c>
      <c r="V7030">
        <v>0</v>
      </c>
      <c r="W7030">
        <v>0</v>
      </c>
      <c r="AA7030" t="e">
        <v>#N/A</v>
      </c>
      <c r="AB7030" t="s">
        <v>185</v>
      </c>
      <c r="AE7030" t="e">
        <v>#N/A</v>
      </c>
      <c r="AF7030" t="s">
        <v>1128</v>
      </c>
      <c r="AH7030" t="s">
        <v>60</v>
      </c>
    </row>
    <row r="7031" spans="1:34" hidden="1" x14ac:dyDescent="0.3">
      <c r="A7031">
        <v>96034</v>
      </c>
      <c r="B7031" t="s">
        <v>14149</v>
      </c>
      <c r="C7031" t="s">
        <v>14150</v>
      </c>
      <c r="D7031" t="s">
        <v>120</v>
      </c>
      <c r="E7031" t="s">
        <v>120</v>
      </c>
      <c r="F7031">
        <v>0</v>
      </c>
      <c r="G7031">
        <v>60</v>
      </c>
      <c r="H7031">
        <v>4061090</v>
      </c>
      <c r="I7031">
        <v>2</v>
      </c>
      <c r="J7031">
        <v>0</v>
      </c>
      <c r="K7031">
        <v>0</v>
      </c>
      <c r="L7031">
        <v>50</v>
      </c>
      <c r="M7031">
        <v>1</v>
      </c>
      <c r="N7031">
        <v>50</v>
      </c>
      <c r="O7031">
        <v>1</v>
      </c>
      <c r="T7031">
        <v>0</v>
      </c>
      <c r="U7031" t="s">
        <v>14151</v>
      </c>
      <c r="V7031">
        <v>0</v>
      </c>
      <c r="W7031">
        <v>0</v>
      </c>
      <c r="AA7031" t="e">
        <v>#N/A</v>
      </c>
      <c r="AB7031" t="s">
        <v>185</v>
      </c>
      <c r="AE7031" t="e">
        <v>#N/A</v>
      </c>
      <c r="AF7031" t="s">
        <v>1128</v>
      </c>
      <c r="AH7031" t="s">
        <v>60</v>
      </c>
    </row>
    <row r="7032" spans="1:34" hidden="1" x14ac:dyDescent="0.3">
      <c r="A7032">
        <v>96041</v>
      </c>
      <c r="B7032" t="s">
        <v>14152</v>
      </c>
      <c r="C7032" t="s">
        <v>14153</v>
      </c>
      <c r="D7032" t="s">
        <v>120</v>
      </c>
      <c r="E7032" t="s">
        <v>120</v>
      </c>
      <c r="F7032">
        <v>0</v>
      </c>
      <c r="G7032">
        <v>60</v>
      </c>
      <c r="H7032">
        <v>22089000</v>
      </c>
      <c r="I7032">
        <v>2</v>
      </c>
      <c r="J7032">
        <v>0</v>
      </c>
      <c r="K7032">
        <v>0</v>
      </c>
      <c r="L7032">
        <v>50</v>
      </c>
      <c r="M7032">
        <v>1</v>
      </c>
      <c r="N7032">
        <v>50</v>
      </c>
      <c r="O7032">
        <v>1</v>
      </c>
      <c r="T7032">
        <v>0</v>
      </c>
      <c r="U7032" t="s">
        <v>136</v>
      </c>
      <c r="V7032">
        <v>0</v>
      </c>
      <c r="W7032">
        <v>0</v>
      </c>
      <c r="AA7032" t="e">
        <v>#N/A</v>
      </c>
      <c r="AB7032" t="s">
        <v>185</v>
      </c>
      <c r="AE7032" t="e">
        <v>#N/A</v>
      </c>
      <c r="AF7032" t="s">
        <v>1128</v>
      </c>
      <c r="AH7032" t="s">
        <v>60</v>
      </c>
    </row>
    <row r="7033" spans="1:34" hidden="1" x14ac:dyDescent="0.3">
      <c r="A7033">
        <v>96058</v>
      </c>
      <c r="B7033" t="s">
        <v>14154</v>
      </c>
      <c r="C7033" t="s">
        <v>14155</v>
      </c>
      <c r="D7033" t="s">
        <v>120</v>
      </c>
      <c r="E7033" t="s">
        <v>120</v>
      </c>
      <c r="F7033">
        <v>0</v>
      </c>
      <c r="G7033">
        <v>60</v>
      </c>
      <c r="H7033">
        <v>17019900</v>
      </c>
      <c r="I7033">
        <v>13</v>
      </c>
      <c r="J7033">
        <v>0</v>
      </c>
      <c r="K7033">
        <v>0</v>
      </c>
      <c r="L7033">
        <v>73</v>
      </c>
      <c r="M7033">
        <v>6</v>
      </c>
      <c r="N7033">
        <v>73</v>
      </c>
      <c r="O7033">
        <v>6</v>
      </c>
      <c r="P7033">
        <v>124</v>
      </c>
      <c r="T7033">
        <v>0</v>
      </c>
      <c r="U7033" t="s">
        <v>3221</v>
      </c>
      <c r="V7033">
        <v>0</v>
      </c>
      <c r="W7033">
        <v>0</v>
      </c>
      <c r="Y7033">
        <v>200</v>
      </c>
      <c r="Z7033">
        <v>200003</v>
      </c>
      <c r="AA7033" t="e">
        <v>#N/A</v>
      </c>
      <c r="AB7033" t="s">
        <v>185</v>
      </c>
      <c r="AE7033" t="e">
        <v>#N/A</v>
      </c>
      <c r="AF7033" t="s">
        <v>1128</v>
      </c>
      <c r="AH7033" t="s">
        <v>60</v>
      </c>
    </row>
    <row r="7034" spans="1:34" hidden="1" x14ac:dyDescent="0.3">
      <c r="A7034">
        <v>96065</v>
      </c>
      <c r="B7034" t="s">
        <v>14156</v>
      </c>
      <c r="C7034" t="s">
        <v>14157</v>
      </c>
      <c r="D7034">
        <v>7</v>
      </c>
      <c r="E7034">
        <v>7</v>
      </c>
      <c r="F7034">
        <v>0</v>
      </c>
      <c r="G7034">
        <v>0</v>
      </c>
      <c r="H7034">
        <v>25010020</v>
      </c>
      <c r="I7034">
        <v>2</v>
      </c>
      <c r="J7034">
        <v>0</v>
      </c>
      <c r="K7034">
        <v>0</v>
      </c>
      <c r="L7034">
        <v>50</v>
      </c>
      <c r="M7034">
        <v>1</v>
      </c>
      <c r="N7034">
        <v>50</v>
      </c>
      <c r="O7034">
        <v>1</v>
      </c>
      <c r="T7034">
        <v>0</v>
      </c>
      <c r="V7034">
        <v>0</v>
      </c>
      <c r="W7034">
        <v>0</v>
      </c>
      <c r="AA7034" t="e">
        <v>#N/A</v>
      </c>
      <c r="AB7034" t="s">
        <v>185</v>
      </c>
      <c r="AE7034" t="e">
        <v>#N/A</v>
      </c>
      <c r="AF7034" t="s">
        <v>1128</v>
      </c>
      <c r="AH7034" t="s">
        <v>60</v>
      </c>
    </row>
    <row r="7035" spans="1:34" hidden="1" x14ac:dyDescent="0.3">
      <c r="A7035">
        <v>96072</v>
      </c>
      <c r="B7035" t="s">
        <v>14158</v>
      </c>
      <c r="C7035" t="s">
        <v>14159</v>
      </c>
      <c r="D7035">
        <v>7</v>
      </c>
      <c r="E7035">
        <v>7</v>
      </c>
      <c r="F7035">
        <v>0</v>
      </c>
      <c r="G7035">
        <v>0</v>
      </c>
      <c r="H7035">
        <v>25010020</v>
      </c>
      <c r="I7035">
        <v>2</v>
      </c>
      <c r="J7035">
        <v>0</v>
      </c>
      <c r="K7035">
        <v>0</v>
      </c>
      <c r="L7035">
        <v>50</v>
      </c>
      <c r="M7035">
        <v>1</v>
      </c>
      <c r="N7035">
        <v>50</v>
      </c>
      <c r="O7035">
        <v>1</v>
      </c>
      <c r="T7035">
        <v>0</v>
      </c>
      <c r="V7035">
        <v>0</v>
      </c>
      <c r="W7035">
        <v>0</v>
      </c>
      <c r="AA7035" t="e">
        <v>#N/A</v>
      </c>
      <c r="AB7035" t="s">
        <v>185</v>
      </c>
      <c r="AE7035" t="e">
        <v>#N/A</v>
      </c>
      <c r="AF7035" t="s">
        <v>1128</v>
      </c>
      <c r="AH7035" t="s">
        <v>60</v>
      </c>
    </row>
    <row r="7036" spans="1:34" hidden="1" x14ac:dyDescent="0.3">
      <c r="A7036">
        <v>96089</v>
      </c>
      <c r="B7036" t="s">
        <v>14160</v>
      </c>
      <c r="C7036" t="s">
        <v>14161</v>
      </c>
      <c r="D7036">
        <v>7</v>
      </c>
      <c r="E7036">
        <v>7</v>
      </c>
      <c r="F7036">
        <v>0</v>
      </c>
      <c r="G7036">
        <v>0</v>
      </c>
      <c r="H7036">
        <v>25010020</v>
      </c>
      <c r="I7036">
        <v>2</v>
      </c>
      <c r="J7036">
        <v>0</v>
      </c>
      <c r="K7036">
        <v>0</v>
      </c>
      <c r="L7036">
        <v>50</v>
      </c>
      <c r="M7036">
        <v>1</v>
      </c>
      <c r="N7036">
        <v>50</v>
      </c>
      <c r="O7036">
        <v>1</v>
      </c>
      <c r="T7036">
        <v>0</v>
      </c>
      <c r="V7036">
        <v>0</v>
      </c>
      <c r="W7036">
        <v>0</v>
      </c>
      <c r="AA7036" t="e">
        <v>#N/A</v>
      </c>
      <c r="AB7036" t="s">
        <v>185</v>
      </c>
      <c r="AE7036" t="e">
        <v>#N/A</v>
      </c>
      <c r="AF7036" t="s">
        <v>1128</v>
      </c>
      <c r="AH7036" t="s">
        <v>60</v>
      </c>
    </row>
    <row r="7037" spans="1:34" hidden="1" x14ac:dyDescent="0.3">
      <c r="A7037">
        <v>96096</v>
      </c>
      <c r="B7037" t="s">
        <v>14162</v>
      </c>
      <c r="C7037" t="s">
        <v>14163</v>
      </c>
      <c r="D7037">
        <v>7</v>
      </c>
      <c r="E7037">
        <v>7</v>
      </c>
      <c r="F7037">
        <v>0</v>
      </c>
      <c r="G7037">
        <v>0</v>
      </c>
      <c r="H7037">
        <v>25010020</v>
      </c>
      <c r="I7037">
        <v>2</v>
      </c>
      <c r="J7037">
        <v>0</v>
      </c>
      <c r="K7037">
        <v>0</v>
      </c>
      <c r="L7037">
        <v>50</v>
      </c>
      <c r="M7037">
        <v>1</v>
      </c>
      <c r="N7037">
        <v>50</v>
      </c>
      <c r="O7037">
        <v>1</v>
      </c>
      <c r="T7037">
        <v>0</v>
      </c>
      <c r="V7037">
        <v>0</v>
      </c>
      <c r="W7037">
        <v>0</v>
      </c>
      <c r="AA7037" t="e">
        <v>#N/A</v>
      </c>
      <c r="AB7037" t="s">
        <v>185</v>
      </c>
      <c r="AE7037" t="e">
        <v>#N/A</v>
      </c>
      <c r="AF7037" t="s">
        <v>1128</v>
      </c>
      <c r="AH7037" t="s">
        <v>60</v>
      </c>
    </row>
    <row r="7038" spans="1:34" hidden="1" x14ac:dyDescent="0.3">
      <c r="A7038">
        <v>96102</v>
      </c>
      <c r="B7038" t="s">
        <v>14164</v>
      </c>
      <c r="C7038" t="s">
        <v>14165</v>
      </c>
      <c r="D7038">
        <v>7</v>
      </c>
      <c r="E7038">
        <v>7</v>
      </c>
      <c r="F7038">
        <v>0</v>
      </c>
      <c r="G7038">
        <v>0</v>
      </c>
      <c r="H7038">
        <v>25010011</v>
      </c>
      <c r="I7038">
        <v>2</v>
      </c>
      <c r="J7038">
        <v>0</v>
      </c>
      <c r="K7038">
        <v>0</v>
      </c>
      <c r="L7038">
        <v>50</v>
      </c>
      <c r="M7038">
        <v>1</v>
      </c>
      <c r="N7038">
        <v>50</v>
      </c>
      <c r="O7038">
        <v>1</v>
      </c>
      <c r="T7038">
        <v>0</v>
      </c>
      <c r="V7038">
        <v>0</v>
      </c>
      <c r="W7038">
        <v>0</v>
      </c>
      <c r="AA7038" t="e">
        <v>#N/A</v>
      </c>
      <c r="AB7038" t="s">
        <v>185</v>
      </c>
      <c r="AE7038" t="e">
        <v>#N/A</v>
      </c>
      <c r="AF7038" t="s">
        <v>1128</v>
      </c>
      <c r="AH7038" t="s">
        <v>60</v>
      </c>
    </row>
    <row r="7039" spans="1:34" hidden="1" x14ac:dyDescent="0.3">
      <c r="A7039">
        <v>96119</v>
      </c>
      <c r="B7039" t="s">
        <v>14166</v>
      </c>
      <c r="C7039" t="s">
        <v>14167</v>
      </c>
      <c r="D7039">
        <v>18</v>
      </c>
      <c r="E7039">
        <v>18</v>
      </c>
      <c r="F7039">
        <v>0</v>
      </c>
      <c r="G7039">
        <v>400</v>
      </c>
      <c r="H7039">
        <v>25010020</v>
      </c>
      <c r="I7039">
        <v>2</v>
      </c>
      <c r="J7039">
        <v>0</v>
      </c>
      <c r="K7039">
        <v>0</v>
      </c>
      <c r="L7039">
        <v>50</v>
      </c>
      <c r="M7039">
        <v>1</v>
      </c>
      <c r="N7039">
        <v>50</v>
      </c>
      <c r="O7039">
        <v>1</v>
      </c>
      <c r="T7039">
        <v>0</v>
      </c>
      <c r="V7039">
        <v>0</v>
      </c>
      <c r="W7039">
        <v>0</v>
      </c>
      <c r="AA7039" t="e">
        <v>#N/A</v>
      </c>
      <c r="AB7039" t="s">
        <v>185</v>
      </c>
      <c r="AD7039" t="s">
        <v>14167</v>
      </c>
      <c r="AE7039" s="1" t="s">
        <v>13</v>
      </c>
      <c r="AF7039" t="s">
        <v>187</v>
      </c>
      <c r="AG7039" s="1" t="s">
        <v>65</v>
      </c>
      <c r="AH7039" t="s">
        <v>14167</v>
      </c>
    </row>
    <row r="7040" spans="1:34" hidden="1" x14ac:dyDescent="0.3">
      <c r="A7040">
        <v>96126</v>
      </c>
      <c r="B7040" t="s">
        <v>14168</v>
      </c>
      <c r="C7040" t="s">
        <v>14169</v>
      </c>
      <c r="D7040">
        <v>7</v>
      </c>
      <c r="E7040">
        <v>7</v>
      </c>
      <c r="F7040">
        <v>0</v>
      </c>
      <c r="G7040">
        <v>0</v>
      </c>
      <c r="H7040">
        <v>25010020</v>
      </c>
      <c r="I7040">
        <v>2</v>
      </c>
      <c r="J7040">
        <v>0</v>
      </c>
      <c r="K7040">
        <v>0</v>
      </c>
      <c r="L7040">
        <v>50</v>
      </c>
      <c r="M7040">
        <v>1</v>
      </c>
      <c r="N7040">
        <v>50</v>
      </c>
      <c r="O7040">
        <v>1</v>
      </c>
      <c r="T7040">
        <v>0</v>
      </c>
      <c r="V7040">
        <v>0</v>
      </c>
      <c r="W7040">
        <v>0</v>
      </c>
      <c r="AA7040" t="e">
        <v>#N/A</v>
      </c>
      <c r="AB7040" t="s">
        <v>185</v>
      </c>
      <c r="AE7040" t="s">
        <v>13</v>
      </c>
      <c r="AF7040" t="s">
        <v>1128</v>
      </c>
      <c r="AH7040" t="s">
        <v>14169</v>
      </c>
    </row>
    <row r="7041" spans="1:34" hidden="1" x14ac:dyDescent="0.3">
      <c r="A7041">
        <v>96133</v>
      </c>
      <c r="B7041" t="s">
        <v>14170</v>
      </c>
      <c r="C7041" t="s">
        <v>14171</v>
      </c>
      <c r="D7041">
        <v>18</v>
      </c>
      <c r="E7041">
        <v>18</v>
      </c>
      <c r="F7041">
        <v>0</v>
      </c>
      <c r="G7041">
        <v>0</v>
      </c>
      <c r="H7041">
        <v>7129090</v>
      </c>
      <c r="I7041">
        <v>2</v>
      </c>
      <c r="J7041">
        <v>0</v>
      </c>
      <c r="K7041">
        <v>0</v>
      </c>
      <c r="L7041">
        <v>50</v>
      </c>
      <c r="M7041">
        <v>1</v>
      </c>
      <c r="N7041">
        <v>50</v>
      </c>
      <c r="O7041">
        <v>1</v>
      </c>
      <c r="T7041">
        <v>0</v>
      </c>
      <c r="V7041">
        <v>0</v>
      </c>
      <c r="W7041">
        <v>0</v>
      </c>
      <c r="AA7041" t="e">
        <v>#N/A</v>
      </c>
      <c r="AB7041" t="s">
        <v>185</v>
      </c>
      <c r="AE7041" t="e">
        <v>#N/A</v>
      </c>
      <c r="AF7041" t="s">
        <v>1128</v>
      </c>
      <c r="AH7041" t="s">
        <v>60</v>
      </c>
    </row>
    <row r="7042" spans="1:34" hidden="1" x14ac:dyDescent="0.3">
      <c r="A7042">
        <v>96140</v>
      </c>
      <c r="B7042" t="s">
        <v>14172</v>
      </c>
      <c r="C7042" t="s">
        <v>14173</v>
      </c>
      <c r="D7042" t="s">
        <v>1315</v>
      </c>
      <c r="E7042" t="s">
        <v>120</v>
      </c>
      <c r="F7042">
        <v>0</v>
      </c>
      <c r="G7042">
        <v>41</v>
      </c>
      <c r="H7042">
        <v>96131000</v>
      </c>
      <c r="I7042">
        <v>2</v>
      </c>
      <c r="J7042">
        <v>0</v>
      </c>
      <c r="K7042">
        <v>0</v>
      </c>
      <c r="L7042">
        <v>50</v>
      </c>
      <c r="M7042">
        <v>1</v>
      </c>
      <c r="N7042">
        <v>50</v>
      </c>
      <c r="O7042">
        <v>1</v>
      </c>
      <c r="T7042">
        <v>0</v>
      </c>
      <c r="V7042">
        <v>0</v>
      </c>
      <c r="W7042">
        <v>0</v>
      </c>
      <c r="AA7042" t="e">
        <v>#N/A</v>
      </c>
      <c r="AB7042" t="s">
        <v>185</v>
      </c>
      <c r="AE7042" t="e">
        <v>#N/A</v>
      </c>
      <c r="AF7042" t="s">
        <v>1128</v>
      </c>
      <c r="AH7042" t="s">
        <v>60</v>
      </c>
    </row>
    <row r="7043" spans="1:34" hidden="1" x14ac:dyDescent="0.3">
      <c r="A7043">
        <v>96157</v>
      </c>
      <c r="B7043" t="s">
        <v>14174</v>
      </c>
      <c r="C7043" t="s">
        <v>14175</v>
      </c>
      <c r="D7043" t="s">
        <v>7</v>
      </c>
      <c r="E7043" t="s">
        <v>7</v>
      </c>
      <c r="F7043">
        <v>0</v>
      </c>
      <c r="G7043">
        <v>102</v>
      </c>
      <c r="H7043">
        <v>21069029</v>
      </c>
      <c r="I7043">
        <v>2</v>
      </c>
      <c r="J7043">
        <v>0</v>
      </c>
      <c r="K7043">
        <v>0</v>
      </c>
      <c r="L7043">
        <v>50</v>
      </c>
      <c r="M7043">
        <v>1</v>
      </c>
      <c r="N7043">
        <v>50</v>
      </c>
      <c r="O7043">
        <v>1</v>
      </c>
      <c r="T7043">
        <v>0</v>
      </c>
      <c r="V7043">
        <v>0</v>
      </c>
      <c r="W7043">
        <v>0</v>
      </c>
      <c r="AA7043" t="e">
        <v>#N/A</v>
      </c>
      <c r="AB7043" t="s">
        <v>185</v>
      </c>
      <c r="AD7043" t="s">
        <v>14175</v>
      </c>
      <c r="AE7043" s="1" t="s">
        <v>13</v>
      </c>
      <c r="AF7043" t="s">
        <v>187</v>
      </c>
      <c r="AG7043" s="1" t="s">
        <v>65</v>
      </c>
      <c r="AH7043" t="s">
        <v>60</v>
      </c>
    </row>
    <row r="7044" spans="1:34" hidden="1" x14ac:dyDescent="0.3">
      <c r="A7044">
        <v>96164</v>
      </c>
      <c r="B7044" t="s">
        <v>14176</v>
      </c>
      <c r="C7044" t="s">
        <v>14177</v>
      </c>
      <c r="D7044" t="s">
        <v>120</v>
      </c>
      <c r="E7044" t="s">
        <v>120</v>
      </c>
      <c r="F7044">
        <v>0</v>
      </c>
      <c r="G7044">
        <v>60</v>
      </c>
      <c r="H7044">
        <v>17019900</v>
      </c>
      <c r="I7044">
        <v>13</v>
      </c>
      <c r="J7044">
        <v>0</v>
      </c>
      <c r="K7044">
        <v>0</v>
      </c>
      <c r="L7044">
        <v>73</v>
      </c>
      <c r="M7044">
        <v>6</v>
      </c>
      <c r="N7044">
        <v>73</v>
      </c>
      <c r="O7044">
        <v>6</v>
      </c>
      <c r="P7044">
        <v>124</v>
      </c>
      <c r="T7044">
        <v>0</v>
      </c>
      <c r="U7044" t="s">
        <v>3221</v>
      </c>
      <c r="V7044">
        <v>0</v>
      </c>
      <c r="W7044">
        <v>0</v>
      </c>
      <c r="Y7044">
        <v>200</v>
      </c>
      <c r="Z7044">
        <v>200003</v>
      </c>
      <c r="AA7044" t="e">
        <v>#N/A</v>
      </c>
      <c r="AB7044" t="s">
        <v>185</v>
      </c>
      <c r="AE7044" t="e">
        <v>#N/A</v>
      </c>
      <c r="AF7044" t="s">
        <v>1128</v>
      </c>
      <c r="AH7044" t="s">
        <v>60</v>
      </c>
    </row>
    <row r="7045" spans="1:34" hidden="1" x14ac:dyDescent="0.3">
      <c r="A7045">
        <v>96171</v>
      </c>
      <c r="B7045" t="s">
        <v>14178</v>
      </c>
      <c r="C7045" t="s">
        <v>14179</v>
      </c>
      <c r="D7045" t="s">
        <v>120</v>
      </c>
      <c r="E7045" t="s">
        <v>120</v>
      </c>
      <c r="F7045">
        <v>0</v>
      </c>
      <c r="G7045">
        <v>60</v>
      </c>
      <c r="H7045">
        <v>2071400</v>
      </c>
      <c r="I7045">
        <v>13</v>
      </c>
      <c r="J7045">
        <v>0</v>
      </c>
      <c r="K7045">
        <v>0</v>
      </c>
      <c r="L7045">
        <v>73</v>
      </c>
      <c r="M7045">
        <v>6</v>
      </c>
      <c r="N7045">
        <v>73</v>
      </c>
      <c r="O7045">
        <v>6</v>
      </c>
      <c r="P7045">
        <v>121</v>
      </c>
      <c r="T7045">
        <v>0</v>
      </c>
      <c r="U7045" t="s">
        <v>1127</v>
      </c>
      <c r="V7045">
        <v>0</v>
      </c>
      <c r="W7045">
        <v>0</v>
      </c>
      <c r="AA7045" t="e">
        <v>#N/A</v>
      </c>
      <c r="AB7045" t="s">
        <v>185</v>
      </c>
      <c r="AE7045" t="e">
        <v>#N/A</v>
      </c>
      <c r="AF7045" t="s">
        <v>1128</v>
      </c>
      <c r="AH7045" t="s">
        <v>60</v>
      </c>
    </row>
    <row r="7046" spans="1:34" hidden="1" x14ac:dyDescent="0.3">
      <c r="A7046">
        <v>96188</v>
      </c>
      <c r="B7046" t="s">
        <v>14180</v>
      </c>
      <c r="C7046" t="s">
        <v>14181</v>
      </c>
      <c r="D7046" t="s">
        <v>120</v>
      </c>
      <c r="E7046" t="s">
        <v>120</v>
      </c>
      <c r="F7046">
        <v>0</v>
      </c>
      <c r="G7046">
        <v>60</v>
      </c>
      <c r="H7046">
        <v>2071400</v>
      </c>
      <c r="I7046">
        <v>13</v>
      </c>
      <c r="J7046">
        <v>0</v>
      </c>
      <c r="K7046">
        <v>0</v>
      </c>
      <c r="L7046">
        <v>73</v>
      </c>
      <c r="M7046">
        <v>6</v>
      </c>
      <c r="N7046">
        <v>73</v>
      </c>
      <c r="O7046">
        <v>6</v>
      </c>
      <c r="P7046">
        <v>121</v>
      </c>
      <c r="T7046">
        <v>0</v>
      </c>
      <c r="U7046" t="s">
        <v>1127</v>
      </c>
      <c r="V7046">
        <v>0</v>
      </c>
      <c r="W7046">
        <v>0</v>
      </c>
      <c r="AA7046" t="e">
        <v>#N/A</v>
      </c>
      <c r="AB7046" t="s">
        <v>185</v>
      </c>
      <c r="AE7046" t="e">
        <v>#N/A</v>
      </c>
      <c r="AF7046" t="s">
        <v>1128</v>
      </c>
      <c r="AH7046" t="s">
        <v>60</v>
      </c>
    </row>
    <row r="7047" spans="1:34" hidden="1" x14ac:dyDescent="0.3">
      <c r="A7047">
        <v>96195</v>
      </c>
      <c r="B7047" t="s">
        <v>14182</v>
      </c>
      <c r="C7047" t="s">
        <v>14183</v>
      </c>
      <c r="D7047" t="s">
        <v>120</v>
      </c>
      <c r="E7047" t="s">
        <v>120</v>
      </c>
      <c r="F7047">
        <v>0</v>
      </c>
      <c r="G7047">
        <v>500</v>
      </c>
      <c r="H7047">
        <v>2071419</v>
      </c>
      <c r="I7047">
        <v>13</v>
      </c>
      <c r="J7047">
        <v>0</v>
      </c>
      <c r="K7047">
        <v>0</v>
      </c>
      <c r="L7047">
        <v>73</v>
      </c>
      <c r="M7047">
        <v>6</v>
      </c>
      <c r="N7047">
        <v>73</v>
      </c>
      <c r="O7047">
        <v>6</v>
      </c>
      <c r="P7047">
        <v>121</v>
      </c>
      <c r="T7047">
        <v>0</v>
      </c>
      <c r="V7047">
        <v>0</v>
      </c>
      <c r="W7047">
        <v>0</v>
      </c>
      <c r="AA7047" t="e">
        <v>#N/A</v>
      </c>
      <c r="AB7047" t="s">
        <v>185</v>
      </c>
      <c r="AE7047" t="s">
        <v>13</v>
      </c>
      <c r="AF7047" t="s">
        <v>1128</v>
      </c>
      <c r="AH7047" t="s">
        <v>14183</v>
      </c>
    </row>
    <row r="7048" spans="1:34" hidden="1" x14ac:dyDescent="0.3">
      <c r="A7048">
        <v>96201</v>
      </c>
      <c r="B7048" t="s">
        <v>14184</v>
      </c>
      <c r="C7048" t="s">
        <v>14185</v>
      </c>
      <c r="D7048" t="s">
        <v>120</v>
      </c>
      <c r="E7048" t="s">
        <v>120</v>
      </c>
      <c r="F7048">
        <v>0</v>
      </c>
      <c r="G7048">
        <v>60</v>
      </c>
      <c r="H7048">
        <v>2071400</v>
      </c>
      <c r="I7048">
        <v>13</v>
      </c>
      <c r="J7048">
        <v>0</v>
      </c>
      <c r="K7048">
        <v>0</v>
      </c>
      <c r="L7048">
        <v>73</v>
      </c>
      <c r="M7048">
        <v>6</v>
      </c>
      <c r="N7048">
        <v>73</v>
      </c>
      <c r="O7048">
        <v>6</v>
      </c>
      <c r="P7048">
        <v>121</v>
      </c>
      <c r="T7048">
        <v>0</v>
      </c>
      <c r="U7048" t="s">
        <v>1127</v>
      </c>
      <c r="V7048">
        <v>0</v>
      </c>
      <c r="W7048">
        <v>0</v>
      </c>
      <c r="AA7048" t="e">
        <v>#N/A</v>
      </c>
      <c r="AB7048" t="s">
        <v>185</v>
      </c>
      <c r="AE7048" t="e">
        <v>#N/A</v>
      </c>
      <c r="AF7048" t="s">
        <v>1128</v>
      </c>
      <c r="AH7048" t="s">
        <v>60</v>
      </c>
    </row>
    <row r="7049" spans="1:34" hidden="1" x14ac:dyDescent="0.3">
      <c r="A7049">
        <v>96218</v>
      </c>
      <c r="B7049" t="s">
        <v>14186</v>
      </c>
      <c r="C7049" t="s">
        <v>14187</v>
      </c>
      <c r="D7049">
        <v>18</v>
      </c>
      <c r="E7049">
        <v>18</v>
      </c>
      <c r="F7049">
        <v>0</v>
      </c>
      <c r="G7049">
        <v>0</v>
      </c>
      <c r="H7049">
        <v>12074090</v>
      </c>
      <c r="I7049">
        <v>2</v>
      </c>
      <c r="J7049">
        <v>0</v>
      </c>
      <c r="K7049">
        <v>0</v>
      </c>
      <c r="L7049">
        <v>50</v>
      </c>
      <c r="M7049">
        <v>1</v>
      </c>
      <c r="N7049">
        <v>50</v>
      </c>
      <c r="O7049">
        <v>1</v>
      </c>
      <c r="T7049">
        <v>0</v>
      </c>
      <c r="V7049">
        <v>0</v>
      </c>
      <c r="W7049">
        <v>0</v>
      </c>
      <c r="AA7049" t="e">
        <v>#N/A</v>
      </c>
      <c r="AB7049" t="s">
        <v>185</v>
      </c>
      <c r="AE7049" t="e">
        <v>#N/A</v>
      </c>
      <c r="AF7049" t="s">
        <v>1128</v>
      </c>
      <c r="AH7049" t="s">
        <v>60</v>
      </c>
    </row>
    <row r="7050" spans="1:34" hidden="1" x14ac:dyDescent="0.3">
      <c r="A7050">
        <v>96225</v>
      </c>
      <c r="B7050" t="s">
        <v>14188</v>
      </c>
      <c r="C7050" t="s">
        <v>14189</v>
      </c>
      <c r="D7050" t="s">
        <v>120</v>
      </c>
      <c r="E7050" t="s">
        <v>120</v>
      </c>
      <c r="F7050">
        <v>0</v>
      </c>
      <c r="G7050">
        <v>60</v>
      </c>
      <c r="H7050">
        <v>21039021</v>
      </c>
      <c r="I7050">
        <v>2</v>
      </c>
      <c r="J7050">
        <v>0</v>
      </c>
      <c r="K7050">
        <v>0</v>
      </c>
      <c r="L7050">
        <v>50</v>
      </c>
      <c r="M7050">
        <v>1</v>
      </c>
      <c r="N7050">
        <v>50</v>
      </c>
      <c r="O7050">
        <v>1</v>
      </c>
      <c r="T7050">
        <v>0</v>
      </c>
      <c r="U7050" t="s">
        <v>136</v>
      </c>
      <c r="V7050">
        <v>0</v>
      </c>
      <c r="W7050">
        <v>0</v>
      </c>
      <c r="AA7050" t="e">
        <v>#N/A</v>
      </c>
      <c r="AB7050" t="s">
        <v>185</v>
      </c>
      <c r="AE7050" t="e">
        <v>#N/A</v>
      </c>
      <c r="AF7050" t="s">
        <v>1128</v>
      </c>
      <c r="AH7050" t="s">
        <v>60</v>
      </c>
    </row>
    <row r="7051" spans="1:34" hidden="1" x14ac:dyDescent="0.3">
      <c r="A7051">
        <v>96232</v>
      </c>
      <c r="B7051" t="s">
        <v>14190</v>
      </c>
      <c r="C7051" t="s">
        <v>14191</v>
      </c>
      <c r="D7051" t="s">
        <v>120</v>
      </c>
      <c r="E7051" t="s">
        <v>120</v>
      </c>
      <c r="F7051">
        <v>0</v>
      </c>
      <c r="G7051">
        <v>60</v>
      </c>
      <c r="H7051">
        <v>21039021</v>
      </c>
      <c r="I7051">
        <v>2</v>
      </c>
      <c r="J7051">
        <v>0</v>
      </c>
      <c r="K7051">
        <v>0</v>
      </c>
      <c r="L7051">
        <v>50</v>
      </c>
      <c r="M7051">
        <v>1</v>
      </c>
      <c r="N7051">
        <v>50</v>
      </c>
      <c r="O7051">
        <v>1</v>
      </c>
      <c r="T7051">
        <v>0</v>
      </c>
      <c r="U7051" t="s">
        <v>136</v>
      </c>
      <c r="V7051">
        <v>0</v>
      </c>
      <c r="W7051">
        <v>0</v>
      </c>
      <c r="AA7051" t="e">
        <v>#N/A</v>
      </c>
      <c r="AB7051" t="s">
        <v>185</v>
      </c>
      <c r="AE7051" t="e">
        <v>#N/A</v>
      </c>
      <c r="AF7051" t="s">
        <v>1128</v>
      </c>
      <c r="AH7051" t="s">
        <v>60</v>
      </c>
    </row>
    <row r="7052" spans="1:34" hidden="1" x14ac:dyDescent="0.3">
      <c r="A7052">
        <v>96249</v>
      </c>
      <c r="B7052" t="s">
        <v>14192</v>
      </c>
      <c r="C7052" t="s">
        <v>14193</v>
      </c>
      <c r="D7052">
        <v>18</v>
      </c>
      <c r="E7052">
        <v>18</v>
      </c>
      <c r="F7052">
        <v>0</v>
      </c>
      <c r="G7052">
        <v>0</v>
      </c>
      <c r="H7052">
        <v>21069090</v>
      </c>
      <c r="I7052">
        <v>2</v>
      </c>
      <c r="J7052">
        <v>0</v>
      </c>
      <c r="K7052">
        <v>0</v>
      </c>
      <c r="L7052">
        <v>50</v>
      </c>
      <c r="M7052">
        <v>1</v>
      </c>
      <c r="N7052">
        <v>50</v>
      </c>
      <c r="O7052">
        <v>1</v>
      </c>
      <c r="T7052">
        <v>0</v>
      </c>
      <c r="V7052">
        <v>0</v>
      </c>
      <c r="W7052">
        <v>0</v>
      </c>
      <c r="Y7052">
        <v>200</v>
      </c>
      <c r="Z7052">
        <v>200003</v>
      </c>
      <c r="AA7052" t="e">
        <v>#N/A</v>
      </c>
      <c r="AB7052" t="s">
        <v>185</v>
      </c>
      <c r="AE7052" t="e">
        <v>#N/A</v>
      </c>
      <c r="AF7052" t="s">
        <v>1128</v>
      </c>
      <c r="AH7052" t="s">
        <v>60</v>
      </c>
    </row>
    <row r="7053" spans="1:34" hidden="1" x14ac:dyDescent="0.3">
      <c r="A7053">
        <v>96256</v>
      </c>
      <c r="B7053" t="s">
        <v>14194</v>
      </c>
      <c r="C7053" t="s">
        <v>14195</v>
      </c>
      <c r="D7053" t="s">
        <v>120</v>
      </c>
      <c r="E7053" t="s">
        <v>120</v>
      </c>
      <c r="F7053">
        <v>0</v>
      </c>
      <c r="G7053">
        <v>60</v>
      </c>
      <c r="H7053">
        <v>21039021</v>
      </c>
      <c r="I7053">
        <v>2</v>
      </c>
      <c r="J7053">
        <v>0</v>
      </c>
      <c r="K7053">
        <v>0</v>
      </c>
      <c r="L7053">
        <v>50</v>
      </c>
      <c r="M7053">
        <v>1</v>
      </c>
      <c r="N7053">
        <v>50</v>
      </c>
      <c r="O7053">
        <v>1</v>
      </c>
      <c r="T7053">
        <v>0</v>
      </c>
      <c r="U7053" t="s">
        <v>136</v>
      </c>
      <c r="V7053">
        <v>0</v>
      </c>
      <c r="W7053">
        <v>0</v>
      </c>
      <c r="AA7053" t="e">
        <v>#N/A</v>
      </c>
      <c r="AB7053" t="s">
        <v>185</v>
      </c>
      <c r="AE7053" t="e">
        <v>#N/A</v>
      </c>
      <c r="AF7053" t="s">
        <v>1128</v>
      </c>
      <c r="AH7053" t="s">
        <v>60</v>
      </c>
    </row>
    <row r="7054" spans="1:34" hidden="1" x14ac:dyDescent="0.3">
      <c r="A7054">
        <v>96263</v>
      </c>
      <c r="B7054" t="s">
        <v>14196</v>
      </c>
      <c r="C7054" t="s">
        <v>14197</v>
      </c>
      <c r="D7054" t="s">
        <v>120</v>
      </c>
      <c r="E7054" t="s">
        <v>120</v>
      </c>
      <c r="F7054">
        <v>0</v>
      </c>
      <c r="G7054">
        <v>60</v>
      </c>
      <c r="H7054">
        <v>18069000</v>
      </c>
      <c r="I7054">
        <v>2</v>
      </c>
      <c r="J7054">
        <v>0</v>
      </c>
      <c r="K7054">
        <v>0</v>
      </c>
      <c r="L7054">
        <v>50</v>
      </c>
      <c r="M7054">
        <v>1</v>
      </c>
      <c r="N7054">
        <v>50</v>
      </c>
      <c r="O7054">
        <v>1</v>
      </c>
      <c r="T7054">
        <v>0</v>
      </c>
      <c r="U7054" t="s">
        <v>2287</v>
      </c>
      <c r="V7054">
        <v>0</v>
      </c>
      <c r="W7054">
        <v>0</v>
      </c>
      <c r="Y7054">
        <v>200</v>
      </c>
      <c r="Z7054">
        <v>200003</v>
      </c>
      <c r="AA7054" t="e">
        <v>#N/A</v>
      </c>
      <c r="AB7054" t="s">
        <v>185</v>
      </c>
      <c r="AE7054" t="e">
        <v>#N/A</v>
      </c>
      <c r="AF7054" t="s">
        <v>1128</v>
      </c>
      <c r="AH7054" t="s">
        <v>60</v>
      </c>
    </row>
    <row r="7055" spans="1:34" hidden="1" x14ac:dyDescent="0.3">
      <c r="A7055">
        <v>96270</v>
      </c>
      <c r="B7055" t="s">
        <v>14198</v>
      </c>
      <c r="C7055" t="s">
        <v>14199</v>
      </c>
      <c r="D7055" t="s">
        <v>120</v>
      </c>
      <c r="E7055" t="s">
        <v>120</v>
      </c>
      <c r="F7055">
        <v>0</v>
      </c>
      <c r="G7055">
        <v>60</v>
      </c>
      <c r="H7055">
        <v>18069000</v>
      </c>
      <c r="I7055">
        <v>2</v>
      </c>
      <c r="J7055">
        <v>0</v>
      </c>
      <c r="K7055">
        <v>0</v>
      </c>
      <c r="L7055">
        <v>50</v>
      </c>
      <c r="M7055">
        <v>1</v>
      </c>
      <c r="N7055">
        <v>50</v>
      </c>
      <c r="O7055">
        <v>1</v>
      </c>
      <c r="T7055">
        <v>0</v>
      </c>
      <c r="U7055" t="s">
        <v>2287</v>
      </c>
      <c r="V7055">
        <v>0</v>
      </c>
      <c r="W7055">
        <v>0</v>
      </c>
      <c r="Y7055">
        <v>200</v>
      </c>
      <c r="Z7055">
        <v>200003</v>
      </c>
      <c r="AA7055" t="e">
        <v>#N/A</v>
      </c>
      <c r="AB7055" t="s">
        <v>185</v>
      </c>
      <c r="AE7055" t="e">
        <v>#N/A</v>
      </c>
      <c r="AF7055" t="s">
        <v>1128</v>
      </c>
      <c r="AH7055" t="s">
        <v>60</v>
      </c>
    </row>
    <row r="7056" spans="1:34" hidden="1" x14ac:dyDescent="0.3">
      <c r="A7056">
        <v>96287</v>
      </c>
      <c r="B7056" t="s">
        <v>14200</v>
      </c>
      <c r="C7056" t="s">
        <v>14201</v>
      </c>
      <c r="D7056" t="s">
        <v>7</v>
      </c>
      <c r="E7056" t="s">
        <v>7</v>
      </c>
      <c r="F7056">
        <v>0</v>
      </c>
      <c r="G7056">
        <v>40</v>
      </c>
      <c r="H7056">
        <v>7020000</v>
      </c>
      <c r="I7056">
        <v>13</v>
      </c>
      <c r="J7056">
        <v>0</v>
      </c>
      <c r="K7056">
        <v>0</v>
      </c>
      <c r="L7056">
        <v>73</v>
      </c>
      <c r="M7056">
        <v>6</v>
      </c>
      <c r="N7056">
        <v>73</v>
      </c>
      <c r="O7056">
        <v>6</v>
      </c>
      <c r="P7056">
        <v>116</v>
      </c>
      <c r="T7056">
        <v>0</v>
      </c>
      <c r="V7056">
        <v>0</v>
      </c>
      <c r="W7056">
        <v>0</v>
      </c>
      <c r="AA7056" t="e">
        <v>#N/A</v>
      </c>
      <c r="AB7056" t="s">
        <v>185</v>
      </c>
      <c r="AE7056" t="e">
        <v>#N/A</v>
      </c>
      <c r="AF7056" t="s">
        <v>1128</v>
      </c>
      <c r="AH7056" t="s">
        <v>60</v>
      </c>
    </row>
    <row r="7057" spans="1:34" hidden="1" x14ac:dyDescent="0.3">
      <c r="A7057">
        <v>96294</v>
      </c>
      <c r="B7057" t="s">
        <v>14202</v>
      </c>
      <c r="C7057" t="s">
        <v>14203</v>
      </c>
      <c r="D7057" t="s">
        <v>7</v>
      </c>
      <c r="E7057" t="s">
        <v>120</v>
      </c>
      <c r="F7057">
        <v>0</v>
      </c>
      <c r="G7057">
        <v>40</v>
      </c>
      <c r="H7057">
        <v>7020000</v>
      </c>
      <c r="I7057">
        <v>13</v>
      </c>
      <c r="J7057">
        <v>0</v>
      </c>
      <c r="K7057">
        <v>0</v>
      </c>
      <c r="L7057">
        <v>73</v>
      </c>
      <c r="M7057">
        <v>6</v>
      </c>
      <c r="N7057">
        <v>73</v>
      </c>
      <c r="O7057">
        <v>6</v>
      </c>
      <c r="P7057">
        <v>116</v>
      </c>
      <c r="T7057">
        <v>0</v>
      </c>
      <c r="V7057">
        <v>0</v>
      </c>
      <c r="W7057">
        <v>0</v>
      </c>
      <c r="AA7057" t="e">
        <v>#N/A</v>
      </c>
      <c r="AB7057" t="s">
        <v>185</v>
      </c>
      <c r="AE7057" t="e">
        <v>#N/A</v>
      </c>
      <c r="AF7057" t="s">
        <v>1128</v>
      </c>
      <c r="AH7057" t="s">
        <v>60</v>
      </c>
    </row>
    <row r="7058" spans="1:34" hidden="1" x14ac:dyDescent="0.3">
      <c r="A7058">
        <v>96300</v>
      </c>
      <c r="B7058" t="s">
        <v>14204</v>
      </c>
      <c r="C7058" t="s">
        <v>14205</v>
      </c>
      <c r="D7058" t="s">
        <v>7</v>
      </c>
      <c r="E7058" t="s">
        <v>7</v>
      </c>
      <c r="F7058">
        <v>0</v>
      </c>
      <c r="G7058">
        <v>40</v>
      </c>
      <c r="H7058">
        <v>7020000</v>
      </c>
      <c r="I7058">
        <v>13</v>
      </c>
      <c r="J7058">
        <v>0</v>
      </c>
      <c r="K7058">
        <v>0</v>
      </c>
      <c r="L7058">
        <v>73</v>
      </c>
      <c r="M7058">
        <v>6</v>
      </c>
      <c r="N7058">
        <v>73</v>
      </c>
      <c r="O7058">
        <v>6</v>
      </c>
      <c r="P7058">
        <v>116</v>
      </c>
      <c r="T7058">
        <v>0</v>
      </c>
      <c r="V7058">
        <v>0</v>
      </c>
      <c r="W7058">
        <v>0</v>
      </c>
      <c r="AA7058" t="e">
        <v>#N/A</v>
      </c>
      <c r="AB7058" t="s">
        <v>185</v>
      </c>
      <c r="AD7058" t="s">
        <v>14205</v>
      </c>
      <c r="AE7058" s="1" t="s">
        <v>13</v>
      </c>
      <c r="AF7058" t="s">
        <v>187</v>
      </c>
      <c r="AG7058" s="1" t="s">
        <v>65</v>
      </c>
      <c r="AH7058" t="s">
        <v>60</v>
      </c>
    </row>
    <row r="7059" spans="1:34" hidden="1" x14ac:dyDescent="0.3">
      <c r="A7059">
        <v>96317</v>
      </c>
      <c r="B7059" t="s">
        <v>14206</v>
      </c>
      <c r="C7059" t="s">
        <v>14207</v>
      </c>
      <c r="D7059" t="s">
        <v>7</v>
      </c>
      <c r="E7059" t="s">
        <v>120</v>
      </c>
      <c r="F7059">
        <v>0</v>
      </c>
      <c r="G7059">
        <v>40</v>
      </c>
      <c r="H7059">
        <v>7020000</v>
      </c>
      <c r="I7059">
        <v>13</v>
      </c>
      <c r="J7059">
        <v>0</v>
      </c>
      <c r="K7059">
        <v>0</v>
      </c>
      <c r="L7059">
        <v>73</v>
      </c>
      <c r="M7059">
        <v>6</v>
      </c>
      <c r="N7059">
        <v>73</v>
      </c>
      <c r="O7059">
        <v>6</v>
      </c>
      <c r="P7059">
        <v>116</v>
      </c>
      <c r="T7059">
        <v>0</v>
      </c>
      <c r="V7059">
        <v>0</v>
      </c>
      <c r="W7059">
        <v>0</v>
      </c>
      <c r="AA7059" t="e">
        <v>#N/A</v>
      </c>
      <c r="AB7059" t="s">
        <v>185</v>
      </c>
      <c r="AE7059" t="e">
        <v>#N/A</v>
      </c>
      <c r="AF7059" t="s">
        <v>1128</v>
      </c>
      <c r="AH7059" t="s">
        <v>60</v>
      </c>
    </row>
    <row r="7060" spans="1:34" hidden="1" x14ac:dyDescent="0.3">
      <c r="A7060">
        <v>96324</v>
      </c>
      <c r="B7060" t="s">
        <v>14208</v>
      </c>
      <c r="C7060" t="s">
        <v>14209</v>
      </c>
      <c r="D7060" t="s">
        <v>7</v>
      </c>
      <c r="E7060" t="s">
        <v>120</v>
      </c>
      <c r="F7060">
        <v>0</v>
      </c>
      <c r="G7060">
        <v>40</v>
      </c>
      <c r="H7060">
        <v>7020000</v>
      </c>
      <c r="I7060">
        <v>13</v>
      </c>
      <c r="J7060">
        <v>0</v>
      </c>
      <c r="K7060">
        <v>0</v>
      </c>
      <c r="L7060">
        <v>73</v>
      </c>
      <c r="M7060">
        <v>6</v>
      </c>
      <c r="N7060">
        <v>73</v>
      </c>
      <c r="O7060">
        <v>6</v>
      </c>
      <c r="P7060">
        <v>116</v>
      </c>
      <c r="T7060">
        <v>0</v>
      </c>
      <c r="V7060">
        <v>0</v>
      </c>
      <c r="W7060">
        <v>0</v>
      </c>
      <c r="AA7060" t="e">
        <v>#N/A</v>
      </c>
      <c r="AB7060" t="s">
        <v>185</v>
      </c>
      <c r="AE7060" t="e">
        <v>#N/A</v>
      </c>
      <c r="AF7060" t="s">
        <v>1128</v>
      </c>
      <c r="AH7060" t="s">
        <v>60</v>
      </c>
    </row>
    <row r="7061" spans="1:34" hidden="1" x14ac:dyDescent="0.3">
      <c r="A7061">
        <v>96331</v>
      </c>
      <c r="B7061" t="s">
        <v>14210</v>
      </c>
      <c r="C7061" t="s">
        <v>14211</v>
      </c>
      <c r="D7061" t="s">
        <v>7</v>
      </c>
      <c r="E7061" t="s">
        <v>120</v>
      </c>
      <c r="F7061">
        <v>0</v>
      </c>
      <c r="G7061">
        <v>40</v>
      </c>
      <c r="H7061">
        <v>7020000</v>
      </c>
      <c r="I7061">
        <v>13</v>
      </c>
      <c r="J7061">
        <v>0</v>
      </c>
      <c r="K7061">
        <v>0</v>
      </c>
      <c r="L7061">
        <v>73</v>
      </c>
      <c r="M7061">
        <v>6</v>
      </c>
      <c r="N7061">
        <v>73</v>
      </c>
      <c r="O7061">
        <v>6</v>
      </c>
      <c r="P7061">
        <v>116</v>
      </c>
      <c r="T7061">
        <v>0</v>
      </c>
      <c r="V7061">
        <v>0</v>
      </c>
      <c r="W7061">
        <v>0</v>
      </c>
      <c r="AA7061" t="e">
        <v>#N/A</v>
      </c>
      <c r="AB7061" t="s">
        <v>185</v>
      </c>
      <c r="AE7061" t="e">
        <v>#N/A</v>
      </c>
      <c r="AF7061" t="s">
        <v>1128</v>
      </c>
      <c r="AH7061" t="s">
        <v>60</v>
      </c>
    </row>
    <row r="7062" spans="1:34" hidden="1" x14ac:dyDescent="0.3">
      <c r="A7062">
        <v>96348</v>
      </c>
      <c r="B7062" t="s">
        <v>14212</v>
      </c>
      <c r="C7062" t="s">
        <v>14213</v>
      </c>
      <c r="D7062">
        <v>18</v>
      </c>
      <c r="E7062">
        <v>18</v>
      </c>
      <c r="F7062">
        <v>0</v>
      </c>
      <c r="G7062">
        <v>0</v>
      </c>
      <c r="H7062">
        <v>7129090</v>
      </c>
      <c r="I7062">
        <v>2</v>
      </c>
      <c r="J7062">
        <v>0</v>
      </c>
      <c r="K7062">
        <v>0</v>
      </c>
      <c r="L7062">
        <v>50</v>
      </c>
      <c r="M7062">
        <v>1</v>
      </c>
      <c r="N7062">
        <v>50</v>
      </c>
      <c r="O7062">
        <v>1</v>
      </c>
      <c r="T7062">
        <v>0</v>
      </c>
      <c r="V7062">
        <v>0</v>
      </c>
      <c r="W7062">
        <v>0</v>
      </c>
      <c r="AA7062" t="e">
        <v>#N/A</v>
      </c>
      <c r="AB7062" t="s">
        <v>185</v>
      </c>
      <c r="AE7062" t="e">
        <v>#N/A</v>
      </c>
      <c r="AF7062" t="s">
        <v>1128</v>
      </c>
      <c r="AH7062" t="s">
        <v>60</v>
      </c>
    </row>
    <row r="7063" spans="1:34" hidden="1" x14ac:dyDescent="0.3">
      <c r="A7063">
        <v>96355</v>
      </c>
      <c r="B7063" t="s">
        <v>14214</v>
      </c>
      <c r="C7063" t="s">
        <v>14215</v>
      </c>
      <c r="D7063">
        <v>18</v>
      </c>
      <c r="E7063">
        <v>18</v>
      </c>
      <c r="F7063">
        <v>0</v>
      </c>
      <c r="G7063">
        <v>0</v>
      </c>
      <c r="H7063">
        <v>7129090</v>
      </c>
      <c r="I7063">
        <v>2</v>
      </c>
      <c r="J7063">
        <v>0</v>
      </c>
      <c r="K7063">
        <v>0</v>
      </c>
      <c r="L7063">
        <v>50</v>
      </c>
      <c r="M7063">
        <v>1</v>
      </c>
      <c r="N7063">
        <v>50</v>
      </c>
      <c r="O7063">
        <v>1</v>
      </c>
      <c r="T7063">
        <v>0</v>
      </c>
      <c r="V7063">
        <v>0</v>
      </c>
      <c r="W7063">
        <v>0</v>
      </c>
      <c r="AA7063" t="e">
        <v>#N/A</v>
      </c>
      <c r="AB7063" t="s">
        <v>185</v>
      </c>
      <c r="AD7063" t="s">
        <v>14215</v>
      </c>
      <c r="AE7063" s="1" t="s">
        <v>13</v>
      </c>
      <c r="AF7063" t="s">
        <v>187</v>
      </c>
      <c r="AG7063" s="1" t="s">
        <v>65</v>
      </c>
      <c r="AH7063" t="s">
        <v>14215</v>
      </c>
    </row>
    <row r="7064" spans="1:34" hidden="1" x14ac:dyDescent="0.3">
      <c r="A7064">
        <v>96362</v>
      </c>
      <c r="B7064" t="s">
        <v>14216</v>
      </c>
      <c r="C7064" t="s">
        <v>14217</v>
      </c>
      <c r="D7064">
        <v>18</v>
      </c>
      <c r="E7064">
        <v>18</v>
      </c>
      <c r="F7064">
        <v>0</v>
      </c>
      <c r="G7064">
        <v>0</v>
      </c>
      <c r="H7064">
        <v>7129090</v>
      </c>
      <c r="I7064">
        <v>2</v>
      </c>
      <c r="J7064">
        <v>0</v>
      </c>
      <c r="K7064">
        <v>0</v>
      </c>
      <c r="L7064">
        <v>50</v>
      </c>
      <c r="M7064">
        <v>1</v>
      </c>
      <c r="N7064">
        <v>50</v>
      </c>
      <c r="O7064">
        <v>1</v>
      </c>
      <c r="T7064">
        <v>0</v>
      </c>
      <c r="V7064">
        <v>0</v>
      </c>
      <c r="W7064">
        <v>0</v>
      </c>
      <c r="AA7064" t="e">
        <v>#N/A</v>
      </c>
      <c r="AB7064" t="s">
        <v>185</v>
      </c>
      <c r="AE7064" t="e">
        <v>#N/A</v>
      </c>
      <c r="AF7064" t="s">
        <v>1128</v>
      </c>
      <c r="AH7064" t="s">
        <v>60</v>
      </c>
    </row>
    <row r="7065" spans="1:34" hidden="1" x14ac:dyDescent="0.3">
      <c r="A7065">
        <v>96379</v>
      </c>
      <c r="B7065" t="s">
        <v>14218</v>
      </c>
      <c r="C7065" t="s">
        <v>14219</v>
      </c>
      <c r="D7065" t="s">
        <v>120</v>
      </c>
      <c r="E7065" t="s">
        <v>120</v>
      </c>
      <c r="F7065">
        <v>0</v>
      </c>
      <c r="G7065">
        <v>60</v>
      </c>
      <c r="H7065">
        <v>20021000</v>
      </c>
      <c r="I7065">
        <v>2</v>
      </c>
      <c r="J7065">
        <v>0</v>
      </c>
      <c r="K7065">
        <v>0</v>
      </c>
      <c r="L7065">
        <v>50</v>
      </c>
      <c r="M7065">
        <v>1</v>
      </c>
      <c r="N7065">
        <v>50</v>
      </c>
      <c r="O7065">
        <v>1</v>
      </c>
      <c r="T7065">
        <v>0</v>
      </c>
      <c r="U7065" t="s">
        <v>136</v>
      </c>
      <c r="V7065">
        <v>0</v>
      </c>
      <c r="W7065">
        <v>0</v>
      </c>
      <c r="AA7065" t="e">
        <v>#N/A</v>
      </c>
      <c r="AB7065" t="s">
        <v>185</v>
      </c>
      <c r="AE7065" t="e">
        <v>#N/A</v>
      </c>
      <c r="AF7065" t="s">
        <v>1128</v>
      </c>
      <c r="AH7065" t="s">
        <v>60</v>
      </c>
    </row>
    <row r="7066" spans="1:34" hidden="1" x14ac:dyDescent="0.3">
      <c r="A7066">
        <v>96386</v>
      </c>
      <c r="B7066" t="s">
        <v>14220</v>
      </c>
      <c r="C7066" t="s">
        <v>14221</v>
      </c>
      <c r="D7066">
        <v>18</v>
      </c>
      <c r="E7066">
        <v>18</v>
      </c>
      <c r="F7066">
        <v>0</v>
      </c>
      <c r="G7066">
        <v>0</v>
      </c>
      <c r="H7066">
        <v>7129090</v>
      </c>
      <c r="I7066">
        <v>2</v>
      </c>
      <c r="J7066">
        <v>0</v>
      </c>
      <c r="K7066">
        <v>0</v>
      </c>
      <c r="L7066">
        <v>50</v>
      </c>
      <c r="M7066">
        <v>1</v>
      </c>
      <c r="N7066">
        <v>50</v>
      </c>
      <c r="O7066">
        <v>1</v>
      </c>
      <c r="T7066">
        <v>0</v>
      </c>
      <c r="V7066">
        <v>0</v>
      </c>
      <c r="W7066">
        <v>0</v>
      </c>
      <c r="AA7066" t="e">
        <v>#N/A</v>
      </c>
      <c r="AB7066" t="s">
        <v>185</v>
      </c>
      <c r="AE7066" t="e">
        <v>#N/A</v>
      </c>
      <c r="AF7066" t="s">
        <v>1128</v>
      </c>
      <c r="AH7066" t="s">
        <v>60</v>
      </c>
    </row>
    <row r="7067" spans="1:34" hidden="1" x14ac:dyDescent="0.3">
      <c r="A7067">
        <v>96393</v>
      </c>
      <c r="B7067" t="s">
        <v>14222</v>
      </c>
      <c r="C7067" t="s">
        <v>14223</v>
      </c>
      <c r="D7067">
        <v>18</v>
      </c>
      <c r="E7067">
        <v>18</v>
      </c>
      <c r="F7067">
        <v>0</v>
      </c>
      <c r="G7067">
        <v>0</v>
      </c>
      <c r="H7067">
        <v>11029000</v>
      </c>
      <c r="I7067">
        <v>2</v>
      </c>
      <c r="J7067">
        <v>0</v>
      </c>
      <c r="K7067">
        <v>0</v>
      </c>
      <c r="L7067">
        <v>50</v>
      </c>
      <c r="M7067">
        <v>1</v>
      </c>
      <c r="N7067">
        <v>50</v>
      </c>
      <c r="O7067">
        <v>1</v>
      </c>
      <c r="T7067">
        <v>0</v>
      </c>
      <c r="V7067">
        <v>0</v>
      </c>
      <c r="W7067">
        <v>0</v>
      </c>
      <c r="AA7067" t="e">
        <v>#N/A</v>
      </c>
      <c r="AB7067" t="s">
        <v>185</v>
      </c>
      <c r="AE7067" t="e">
        <v>#N/A</v>
      </c>
      <c r="AF7067" t="s">
        <v>1128</v>
      </c>
      <c r="AH7067" t="s">
        <v>60</v>
      </c>
    </row>
    <row r="7068" spans="1:34" hidden="1" x14ac:dyDescent="0.3">
      <c r="A7068">
        <v>96409</v>
      </c>
      <c r="B7068" t="s">
        <v>14224</v>
      </c>
      <c r="C7068" t="s">
        <v>14225</v>
      </c>
      <c r="D7068" t="s">
        <v>1315</v>
      </c>
      <c r="E7068" t="s">
        <v>120</v>
      </c>
      <c r="F7068">
        <v>0</v>
      </c>
      <c r="G7068">
        <v>41</v>
      </c>
      <c r="H7068">
        <v>96131000</v>
      </c>
      <c r="I7068">
        <v>2</v>
      </c>
      <c r="J7068">
        <v>0</v>
      </c>
      <c r="K7068">
        <v>0</v>
      </c>
      <c r="L7068">
        <v>50</v>
      </c>
      <c r="M7068">
        <v>1</v>
      </c>
      <c r="N7068">
        <v>50</v>
      </c>
      <c r="O7068">
        <v>1</v>
      </c>
      <c r="T7068">
        <v>0</v>
      </c>
      <c r="V7068">
        <v>0</v>
      </c>
      <c r="W7068">
        <v>0</v>
      </c>
      <c r="AA7068" t="e">
        <v>#N/A</v>
      </c>
      <c r="AB7068" t="s">
        <v>185</v>
      </c>
      <c r="AE7068" t="e">
        <v>#N/A</v>
      </c>
      <c r="AF7068" t="s">
        <v>1128</v>
      </c>
      <c r="AH7068" t="s">
        <v>60</v>
      </c>
    </row>
    <row r="7069" spans="1:34" hidden="1" x14ac:dyDescent="0.3">
      <c r="A7069">
        <v>96416</v>
      </c>
      <c r="B7069" t="s">
        <v>14226</v>
      </c>
      <c r="C7069" t="s">
        <v>14227</v>
      </c>
      <c r="D7069" t="s">
        <v>1315</v>
      </c>
      <c r="E7069" t="s">
        <v>120</v>
      </c>
      <c r="F7069">
        <v>0</v>
      </c>
      <c r="G7069">
        <v>41</v>
      </c>
      <c r="H7069">
        <v>96131000</v>
      </c>
      <c r="I7069">
        <v>2</v>
      </c>
      <c r="J7069">
        <v>0</v>
      </c>
      <c r="K7069">
        <v>0</v>
      </c>
      <c r="L7069">
        <v>50</v>
      </c>
      <c r="M7069">
        <v>1</v>
      </c>
      <c r="N7069">
        <v>50</v>
      </c>
      <c r="O7069">
        <v>1</v>
      </c>
      <c r="T7069">
        <v>0</v>
      </c>
      <c r="V7069">
        <v>0</v>
      </c>
      <c r="W7069">
        <v>0</v>
      </c>
      <c r="AA7069" t="e">
        <v>#N/A</v>
      </c>
      <c r="AB7069" t="s">
        <v>185</v>
      </c>
      <c r="AE7069" t="e">
        <v>#N/A</v>
      </c>
      <c r="AF7069" t="s">
        <v>1128</v>
      </c>
      <c r="AH7069" t="s">
        <v>60</v>
      </c>
    </row>
    <row r="7070" spans="1:34" hidden="1" x14ac:dyDescent="0.3">
      <c r="A7070">
        <v>96423</v>
      </c>
      <c r="B7070" t="s">
        <v>14228</v>
      </c>
      <c r="C7070" t="s">
        <v>14229</v>
      </c>
      <c r="D7070" t="s">
        <v>1315</v>
      </c>
      <c r="E7070" t="s">
        <v>120</v>
      </c>
      <c r="F7070">
        <v>0</v>
      </c>
      <c r="G7070">
        <v>41</v>
      </c>
      <c r="H7070">
        <v>96131000</v>
      </c>
      <c r="I7070">
        <v>2</v>
      </c>
      <c r="J7070">
        <v>0</v>
      </c>
      <c r="K7070">
        <v>0</v>
      </c>
      <c r="L7070">
        <v>50</v>
      </c>
      <c r="M7070">
        <v>1</v>
      </c>
      <c r="N7070">
        <v>50</v>
      </c>
      <c r="O7070">
        <v>1</v>
      </c>
      <c r="T7070">
        <v>0</v>
      </c>
      <c r="V7070">
        <v>0</v>
      </c>
      <c r="W7070">
        <v>0</v>
      </c>
      <c r="AA7070" t="e">
        <v>#N/A</v>
      </c>
      <c r="AB7070" t="s">
        <v>185</v>
      </c>
      <c r="AE7070" t="e">
        <v>#N/A</v>
      </c>
      <c r="AF7070" t="s">
        <v>1128</v>
      </c>
      <c r="AH7070" t="s">
        <v>60</v>
      </c>
    </row>
    <row r="7071" spans="1:34" hidden="1" x14ac:dyDescent="0.3">
      <c r="A7071">
        <v>96430</v>
      </c>
      <c r="B7071" t="s">
        <v>14230</v>
      </c>
      <c r="C7071" t="s">
        <v>14231</v>
      </c>
      <c r="D7071" t="s">
        <v>120</v>
      </c>
      <c r="E7071" t="s">
        <v>120</v>
      </c>
      <c r="F7071">
        <v>0</v>
      </c>
      <c r="G7071">
        <v>60</v>
      </c>
      <c r="H7071">
        <v>19012000</v>
      </c>
      <c r="I7071">
        <v>2</v>
      </c>
      <c r="J7071">
        <v>0</v>
      </c>
      <c r="K7071">
        <v>0</v>
      </c>
      <c r="L7071">
        <v>50</v>
      </c>
      <c r="M7071">
        <v>1</v>
      </c>
      <c r="N7071">
        <v>50</v>
      </c>
      <c r="O7071">
        <v>1</v>
      </c>
      <c r="T7071">
        <v>0</v>
      </c>
      <c r="U7071" t="s">
        <v>6055</v>
      </c>
      <c r="V7071">
        <v>0</v>
      </c>
      <c r="W7071">
        <v>0</v>
      </c>
      <c r="AA7071" t="e">
        <v>#N/A</v>
      </c>
      <c r="AB7071" t="s">
        <v>185</v>
      </c>
      <c r="AE7071" t="e">
        <v>#N/A</v>
      </c>
      <c r="AF7071" t="s">
        <v>1128</v>
      </c>
      <c r="AH7071" t="s">
        <v>60</v>
      </c>
    </row>
    <row r="7072" spans="1:34" hidden="1" x14ac:dyDescent="0.3">
      <c r="A7072">
        <v>96447</v>
      </c>
      <c r="B7072" t="s">
        <v>14232</v>
      </c>
      <c r="C7072" t="s">
        <v>14233</v>
      </c>
      <c r="D7072" t="s">
        <v>120</v>
      </c>
      <c r="E7072" t="s">
        <v>120</v>
      </c>
      <c r="F7072">
        <v>0</v>
      </c>
      <c r="G7072">
        <v>60</v>
      </c>
      <c r="H7072">
        <v>19012000</v>
      </c>
      <c r="I7072">
        <v>2</v>
      </c>
      <c r="J7072">
        <v>0</v>
      </c>
      <c r="K7072">
        <v>0</v>
      </c>
      <c r="L7072">
        <v>50</v>
      </c>
      <c r="M7072">
        <v>1</v>
      </c>
      <c r="N7072">
        <v>50</v>
      </c>
      <c r="O7072">
        <v>1</v>
      </c>
      <c r="T7072">
        <v>0</v>
      </c>
      <c r="U7072" t="s">
        <v>6055</v>
      </c>
      <c r="V7072">
        <v>0</v>
      </c>
      <c r="W7072">
        <v>0</v>
      </c>
      <c r="AA7072" t="e">
        <v>#N/A</v>
      </c>
      <c r="AB7072" t="s">
        <v>185</v>
      </c>
      <c r="AE7072" t="e">
        <v>#N/A</v>
      </c>
      <c r="AF7072" t="s">
        <v>1128</v>
      </c>
      <c r="AH7072" t="s">
        <v>60</v>
      </c>
    </row>
    <row r="7073" spans="1:34" hidden="1" x14ac:dyDescent="0.3">
      <c r="A7073">
        <v>96454</v>
      </c>
      <c r="B7073" t="s">
        <v>14234</v>
      </c>
      <c r="C7073" t="s">
        <v>14235</v>
      </c>
      <c r="D7073">
        <v>7</v>
      </c>
      <c r="E7073">
        <v>7</v>
      </c>
      <c r="F7073">
        <v>0</v>
      </c>
      <c r="G7073">
        <v>0</v>
      </c>
      <c r="H7073">
        <v>21069029</v>
      </c>
      <c r="I7073">
        <v>2</v>
      </c>
      <c r="J7073">
        <v>0</v>
      </c>
      <c r="K7073">
        <v>0</v>
      </c>
      <c r="L7073">
        <v>50</v>
      </c>
      <c r="M7073">
        <v>1</v>
      </c>
      <c r="N7073">
        <v>50</v>
      </c>
      <c r="O7073">
        <v>1</v>
      </c>
      <c r="T7073">
        <v>0</v>
      </c>
      <c r="V7073">
        <v>0</v>
      </c>
      <c r="W7073">
        <v>0</v>
      </c>
      <c r="AA7073" t="e">
        <v>#N/A</v>
      </c>
      <c r="AB7073" t="s">
        <v>185</v>
      </c>
      <c r="AE7073" t="e">
        <v>#N/A</v>
      </c>
      <c r="AF7073" t="s">
        <v>1128</v>
      </c>
      <c r="AH7073" t="s">
        <v>60</v>
      </c>
    </row>
    <row r="7074" spans="1:34" hidden="1" x14ac:dyDescent="0.3">
      <c r="A7074">
        <v>96461</v>
      </c>
      <c r="B7074" t="s">
        <v>14236</v>
      </c>
      <c r="C7074" t="s">
        <v>14237</v>
      </c>
      <c r="D7074">
        <v>18</v>
      </c>
      <c r="E7074">
        <v>18</v>
      </c>
      <c r="F7074">
        <v>0</v>
      </c>
      <c r="G7074">
        <v>0</v>
      </c>
      <c r="H7074">
        <v>11010010</v>
      </c>
      <c r="I7074">
        <v>13</v>
      </c>
      <c r="J7074">
        <v>0</v>
      </c>
      <c r="K7074">
        <v>0</v>
      </c>
      <c r="L7074">
        <v>73</v>
      </c>
      <c r="M7074">
        <v>6</v>
      </c>
      <c r="N7074">
        <v>73</v>
      </c>
      <c r="O7074">
        <v>6</v>
      </c>
      <c r="P7074">
        <v>113</v>
      </c>
      <c r="T7074">
        <v>0</v>
      </c>
      <c r="V7074">
        <v>0</v>
      </c>
      <c r="W7074">
        <v>0</v>
      </c>
      <c r="AA7074" t="e">
        <v>#N/A</v>
      </c>
      <c r="AB7074" t="s">
        <v>185</v>
      </c>
      <c r="AE7074" t="e">
        <v>#N/A</v>
      </c>
      <c r="AF7074" t="s">
        <v>1128</v>
      </c>
      <c r="AH7074" t="s">
        <v>60</v>
      </c>
    </row>
    <row r="7075" spans="1:34" hidden="1" x14ac:dyDescent="0.3">
      <c r="A7075">
        <v>96478</v>
      </c>
      <c r="B7075" t="s">
        <v>14238</v>
      </c>
      <c r="C7075" t="s">
        <v>14239</v>
      </c>
      <c r="D7075">
        <v>18</v>
      </c>
      <c r="E7075">
        <v>18</v>
      </c>
      <c r="F7075">
        <v>0</v>
      </c>
      <c r="G7075">
        <v>0</v>
      </c>
      <c r="H7075">
        <v>11010010</v>
      </c>
      <c r="I7075">
        <v>13</v>
      </c>
      <c r="J7075">
        <v>0</v>
      </c>
      <c r="K7075">
        <v>0</v>
      </c>
      <c r="L7075">
        <v>73</v>
      </c>
      <c r="M7075">
        <v>6</v>
      </c>
      <c r="N7075">
        <v>73</v>
      </c>
      <c r="O7075">
        <v>6</v>
      </c>
      <c r="P7075">
        <v>113</v>
      </c>
      <c r="T7075">
        <v>0</v>
      </c>
      <c r="V7075">
        <v>0</v>
      </c>
      <c r="W7075">
        <v>0</v>
      </c>
      <c r="AA7075" t="e">
        <v>#N/A</v>
      </c>
      <c r="AB7075" t="s">
        <v>185</v>
      </c>
      <c r="AE7075" t="e">
        <v>#N/A</v>
      </c>
      <c r="AF7075" t="s">
        <v>1128</v>
      </c>
      <c r="AH7075" t="s">
        <v>60</v>
      </c>
    </row>
    <row r="7076" spans="1:34" hidden="1" x14ac:dyDescent="0.3">
      <c r="A7076">
        <v>96485</v>
      </c>
      <c r="B7076" t="s">
        <v>14240</v>
      </c>
      <c r="C7076" t="s">
        <v>14241</v>
      </c>
      <c r="D7076">
        <v>18</v>
      </c>
      <c r="E7076">
        <v>18</v>
      </c>
      <c r="F7076">
        <v>0</v>
      </c>
      <c r="G7076">
        <v>0</v>
      </c>
      <c r="H7076">
        <v>19043000</v>
      </c>
      <c r="I7076">
        <v>2</v>
      </c>
      <c r="J7076">
        <v>0</v>
      </c>
      <c r="K7076">
        <v>0</v>
      </c>
      <c r="L7076">
        <v>50</v>
      </c>
      <c r="M7076">
        <v>1</v>
      </c>
      <c r="N7076">
        <v>50</v>
      </c>
      <c r="O7076">
        <v>1</v>
      </c>
      <c r="T7076">
        <v>0</v>
      </c>
      <c r="V7076">
        <v>0</v>
      </c>
      <c r="W7076">
        <v>0</v>
      </c>
      <c r="AA7076" t="e">
        <v>#N/A</v>
      </c>
      <c r="AB7076" t="s">
        <v>185</v>
      </c>
      <c r="AE7076" t="e">
        <v>#N/A</v>
      </c>
      <c r="AF7076" t="s">
        <v>1128</v>
      </c>
      <c r="AH7076" t="s">
        <v>60</v>
      </c>
    </row>
    <row r="7077" spans="1:34" hidden="1" x14ac:dyDescent="0.3">
      <c r="A7077">
        <v>96492</v>
      </c>
      <c r="B7077" t="s">
        <v>14242</v>
      </c>
      <c r="C7077" t="s">
        <v>14243</v>
      </c>
      <c r="D7077">
        <v>18</v>
      </c>
      <c r="E7077">
        <v>18</v>
      </c>
      <c r="F7077">
        <v>0</v>
      </c>
      <c r="G7077">
        <v>0</v>
      </c>
      <c r="H7077">
        <v>11010010</v>
      </c>
      <c r="I7077">
        <v>13</v>
      </c>
      <c r="J7077">
        <v>0</v>
      </c>
      <c r="K7077">
        <v>0</v>
      </c>
      <c r="L7077">
        <v>73</v>
      </c>
      <c r="M7077">
        <v>6</v>
      </c>
      <c r="N7077">
        <v>73</v>
      </c>
      <c r="O7077">
        <v>6</v>
      </c>
      <c r="P7077">
        <v>113</v>
      </c>
      <c r="T7077">
        <v>0</v>
      </c>
      <c r="V7077">
        <v>0</v>
      </c>
      <c r="W7077">
        <v>0</v>
      </c>
      <c r="AA7077" t="e">
        <v>#N/A</v>
      </c>
      <c r="AB7077" t="s">
        <v>185</v>
      </c>
      <c r="AE7077" t="e">
        <v>#N/A</v>
      </c>
      <c r="AF7077" t="s">
        <v>1128</v>
      </c>
      <c r="AH7077" t="s">
        <v>60</v>
      </c>
    </row>
    <row r="7078" spans="1:34" hidden="1" x14ac:dyDescent="0.3">
      <c r="A7078">
        <v>96508</v>
      </c>
      <c r="B7078" t="s">
        <v>14244</v>
      </c>
      <c r="C7078" t="s">
        <v>14245</v>
      </c>
      <c r="D7078">
        <v>18</v>
      </c>
      <c r="E7078">
        <v>18</v>
      </c>
      <c r="F7078">
        <v>0</v>
      </c>
      <c r="G7078">
        <v>0</v>
      </c>
      <c r="H7078">
        <v>21069029</v>
      </c>
      <c r="I7078">
        <v>2</v>
      </c>
      <c r="J7078">
        <v>0</v>
      </c>
      <c r="K7078">
        <v>0</v>
      </c>
      <c r="L7078">
        <v>50</v>
      </c>
      <c r="M7078">
        <v>1</v>
      </c>
      <c r="N7078">
        <v>50</v>
      </c>
      <c r="O7078">
        <v>1</v>
      </c>
      <c r="T7078">
        <v>0</v>
      </c>
      <c r="V7078">
        <v>0</v>
      </c>
      <c r="W7078">
        <v>0</v>
      </c>
      <c r="AA7078" t="e">
        <v>#N/A</v>
      </c>
      <c r="AB7078" t="s">
        <v>185</v>
      </c>
      <c r="AE7078" t="e">
        <v>#N/A</v>
      </c>
      <c r="AF7078" t="s">
        <v>1128</v>
      </c>
      <c r="AH7078" t="s">
        <v>60</v>
      </c>
    </row>
    <row r="7079" spans="1:34" hidden="1" x14ac:dyDescent="0.3">
      <c r="A7079">
        <v>96515</v>
      </c>
      <c r="B7079" t="s">
        <v>14246</v>
      </c>
      <c r="C7079" t="s">
        <v>14247</v>
      </c>
      <c r="D7079" t="s">
        <v>120</v>
      </c>
      <c r="E7079" t="s">
        <v>120</v>
      </c>
      <c r="F7079">
        <v>0</v>
      </c>
      <c r="G7079">
        <v>60</v>
      </c>
      <c r="H7079">
        <v>19012000</v>
      </c>
      <c r="I7079">
        <v>2</v>
      </c>
      <c r="J7079">
        <v>0</v>
      </c>
      <c r="K7079">
        <v>0</v>
      </c>
      <c r="L7079">
        <v>50</v>
      </c>
      <c r="M7079">
        <v>1</v>
      </c>
      <c r="N7079">
        <v>50</v>
      </c>
      <c r="O7079">
        <v>1</v>
      </c>
      <c r="T7079">
        <v>0</v>
      </c>
      <c r="U7079" t="s">
        <v>6055</v>
      </c>
      <c r="V7079">
        <v>0</v>
      </c>
      <c r="W7079">
        <v>0</v>
      </c>
      <c r="AA7079" t="e">
        <v>#N/A</v>
      </c>
      <c r="AB7079" t="s">
        <v>185</v>
      </c>
      <c r="AE7079" t="e">
        <v>#N/A</v>
      </c>
      <c r="AF7079" t="s">
        <v>1128</v>
      </c>
      <c r="AH7079" t="s">
        <v>60</v>
      </c>
    </row>
    <row r="7080" spans="1:34" hidden="1" x14ac:dyDescent="0.3">
      <c r="A7080">
        <v>96522</v>
      </c>
      <c r="B7080" t="s">
        <v>14248</v>
      </c>
      <c r="C7080" t="s">
        <v>14249</v>
      </c>
      <c r="D7080">
        <v>18</v>
      </c>
      <c r="E7080">
        <v>18</v>
      </c>
      <c r="F7080">
        <v>0</v>
      </c>
      <c r="G7080">
        <v>0</v>
      </c>
      <c r="H7080">
        <v>15179090</v>
      </c>
      <c r="I7080">
        <v>2</v>
      </c>
      <c r="J7080">
        <v>0</v>
      </c>
      <c r="K7080">
        <v>0</v>
      </c>
      <c r="L7080">
        <v>50</v>
      </c>
      <c r="M7080">
        <v>1</v>
      </c>
      <c r="N7080">
        <v>50</v>
      </c>
      <c r="O7080">
        <v>1</v>
      </c>
      <c r="T7080">
        <v>0</v>
      </c>
      <c r="V7080">
        <v>0</v>
      </c>
      <c r="W7080">
        <v>0</v>
      </c>
      <c r="AA7080" t="e">
        <v>#N/A</v>
      </c>
      <c r="AB7080" t="s">
        <v>185</v>
      </c>
      <c r="AD7080" t="s">
        <v>14249</v>
      </c>
      <c r="AE7080" s="1" t="s">
        <v>13</v>
      </c>
      <c r="AF7080" t="s">
        <v>187</v>
      </c>
      <c r="AG7080" s="1" t="s">
        <v>65</v>
      </c>
      <c r="AH7080" t="s">
        <v>14249</v>
      </c>
    </row>
    <row r="7081" spans="1:34" hidden="1" x14ac:dyDescent="0.3">
      <c r="A7081">
        <v>96539</v>
      </c>
      <c r="B7081" t="s">
        <v>14250</v>
      </c>
      <c r="C7081" t="s">
        <v>14251</v>
      </c>
      <c r="D7081">
        <v>18</v>
      </c>
      <c r="E7081">
        <v>18</v>
      </c>
      <c r="F7081">
        <v>0</v>
      </c>
      <c r="G7081">
        <v>0</v>
      </c>
      <c r="H7081">
        <v>21069090</v>
      </c>
      <c r="I7081">
        <v>2</v>
      </c>
      <c r="J7081">
        <v>0</v>
      </c>
      <c r="K7081">
        <v>0</v>
      </c>
      <c r="L7081">
        <v>50</v>
      </c>
      <c r="M7081">
        <v>1</v>
      </c>
      <c r="N7081">
        <v>50</v>
      </c>
      <c r="O7081">
        <v>1</v>
      </c>
      <c r="T7081">
        <v>0</v>
      </c>
      <c r="V7081">
        <v>0</v>
      </c>
      <c r="W7081">
        <v>0</v>
      </c>
      <c r="Y7081">
        <v>200</v>
      </c>
      <c r="Z7081">
        <v>200003</v>
      </c>
      <c r="AA7081" t="e">
        <v>#N/A</v>
      </c>
      <c r="AB7081" t="s">
        <v>185</v>
      </c>
      <c r="AE7081" t="e">
        <v>#N/A</v>
      </c>
      <c r="AF7081" t="s">
        <v>1128</v>
      </c>
      <c r="AH7081" t="s">
        <v>60</v>
      </c>
    </row>
    <row r="7082" spans="1:34" x14ac:dyDescent="0.3">
      <c r="A7082">
        <v>96546</v>
      </c>
      <c r="B7082" t="s">
        <v>14252</v>
      </c>
      <c r="C7082" t="s">
        <v>14253</v>
      </c>
      <c r="D7082">
        <v>18</v>
      </c>
      <c r="E7082">
        <v>18</v>
      </c>
      <c r="F7082">
        <v>0</v>
      </c>
      <c r="G7082">
        <v>102</v>
      </c>
      <c r="H7082">
        <v>8062000</v>
      </c>
      <c r="I7082">
        <v>2</v>
      </c>
      <c r="J7082">
        <v>0</v>
      </c>
      <c r="K7082">
        <v>0</v>
      </c>
      <c r="L7082">
        <v>50</v>
      </c>
      <c r="M7082">
        <v>1</v>
      </c>
      <c r="N7082">
        <v>50</v>
      </c>
      <c r="O7082">
        <v>1</v>
      </c>
      <c r="T7082">
        <v>0</v>
      </c>
      <c r="V7082">
        <v>0</v>
      </c>
      <c r="W7082">
        <v>0</v>
      </c>
      <c r="AA7082" t="e">
        <v>#N/A</v>
      </c>
      <c r="AB7082" t="s">
        <v>185</v>
      </c>
      <c r="AD7082" t="s">
        <v>14253</v>
      </c>
      <c r="AE7082" t="e">
        <v>#N/A</v>
      </c>
      <c r="AF7082" t="s">
        <v>187</v>
      </c>
      <c r="AG7082" t="s">
        <v>65</v>
      </c>
      <c r="AH7082" t="s">
        <v>60</v>
      </c>
    </row>
    <row r="7083" spans="1:34" hidden="1" x14ac:dyDescent="0.3">
      <c r="A7083">
        <v>96560</v>
      </c>
      <c r="B7083" t="s">
        <v>14254</v>
      </c>
      <c r="C7083" t="s">
        <v>14255</v>
      </c>
      <c r="D7083">
        <v>18</v>
      </c>
      <c r="E7083">
        <v>18</v>
      </c>
      <c r="F7083">
        <v>0</v>
      </c>
      <c r="G7083">
        <v>0</v>
      </c>
      <c r="H7083">
        <v>8062000</v>
      </c>
      <c r="I7083">
        <v>2</v>
      </c>
      <c r="J7083">
        <v>0</v>
      </c>
      <c r="K7083">
        <v>0</v>
      </c>
      <c r="L7083">
        <v>50</v>
      </c>
      <c r="M7083">
        <v>1</v>
      </c>
      <c r="N7083">
        <v>50</v>
      </c>
      <c r="O7083">
        <v>1</v>
      </c>
      <c r="T7083">
        <v>0</v>
      </c>
      <c r="V7083">
        <v>0</v>
      </c>
      <c r="W7083">
        <v>0</v>
      </c>
      <c r="AA7083" t="e">
        <v>#N/A</v>
      </c>
      <c r="AB7083" t="s">
        <v>185</v>
      </c>
      <c r="AE7083" t="e">
        <v>#N/A</v>
      </c>
      <c r="AF7083" t="s">
        <v>1128</v>
      </c>
      <c r="AH7083" t="s">
        <v>60</v>
      </c>
    </row>
    <row r="7084" spans="1:34" hidden="1" x14ac:dyDescent="0.3">
      <c r="A7084">
        <v>96577</v>
      </c>
      <c r="B7084" t="s">
        <v>14256</v>
      </c>
      <c r="C7084" t="s">
        <v>14257</v>
      </c>
      <c r="D7084">
        <v>18</v>
      </c>
      <c r="E7084">
        <v>18</v>
      </c>
      <c r="F7084">
        <v>0</v>
      </c>
      <c r="G7084">
        <v>0</v>
      </c>
      <c r="H7084">
        <v>8062000</v>
      </c>
      <c r="I7084">
        <v>2</v>
      </c>
      <c r="J7084">
        <v>0</v>
      </c>
      <c r="K7084">
        <v>0</v>
      </c>
      <c r="L7084">
        <v>50</v>
      </c>
      <c r="M7084">
        <v>1</v>
      </c>
      <c r="N7084">
        <v>50</v>
      </c>
      <c r="O7084">
        <v>1</v>
      </c>
      <c r="T7084">
        <v>0</v>
      </c>
      <c r="V7084">
        <v>0</v>
      </c>
      <c r="W7084">
        <v>0</v>
      </c>
      <c r="AA7084" t="e">
        <v>#N/A</v>
      </c>
      <c r="AE7084" t="e">
        <v>#N/A</v>
      </c>
      <c r="AF7084" t="s">
        <v>155</v>
      </c>
      <c r="AG7084" t="s">
        <v>59</v>
      </c>
      <c r="AH7084" t="s">
        <v>60</v>
      </c>
    </row>
    <row r="7085" spans="1:34" hidden="1" x14ac:dyDescent="0.3">
      <c r="A7085">
        <v>96584</v>
      </c>
      <c r="B7085" t="s">
        <v>14258</v>
      </c>
      <c r="C7085" t="s">
        <v>14259</v>
      </c>
      <c r="D7085" t="s">
        <v>120</v>
      </c>
      <c r="E7085" t="s">
        <v>120</v>
      </c>
      <c r="F7085">
        <v>0</v>
      </c>
      <c r="G7085">
        <v>60</v>
      </c>
      <c r="H7085">
        <v>20081900</v>
      </c>
      <c r="I7085">
        <v>2</v>
      </c>
      <c r="J7085">
        <v>0</v>
      </c>
      <c r="K7085">
        <v>0</v>
      </c>
      <c r="L7085">
        <v>50</v>
      </c>
      <c r="M7085">
        <v>1</v>
      </c>
      <c r="N7085">
        <v>50</v>
      </c>
      <c r="O7085">
        <v>1</v>
      </c>
      <c r="T7085">
        <v>0</v>
      </c>
      <c r="U7085" t="s">
        <v>136</v>
      </c>
      <c r="V7085">
        <v>0</v>
      </c>
      <c r="W7085">
        <v>0</v>
      </c>
      <c r="AA7085" t="e">
        <v>#N/A</v>
      </c>
      <c r="AE7085" t="e">
        <v>#N/A</v>
      </c>
      <c r="AF7085" t="s">
        <v>155</v>
      </c>
      <c r="AG7085" t="s">
        <v>59</v>
      </c>
      <c r="AH7085" t="s">
        <v>60</v>
      </c>
    </row>
    <row r="7086" spans="1:34" hidden="1" x14ac:dyDescent="0.3">
      <c r="A7086">
        <v>96591</v>
      </c>
      <c r="B7086" t="s">
        <v>14260</v>
      </c>
      <c r="C7086" t="s">
        <v>14261</v>
      </c>
      <c r="D7086">
        <v>18</v>
      </c>
      <c r="E7086">
        <v>18</v>
      </c>
      <c r="F7086">
        <v>0</v>
      </c>
      <c r="G7086">
        <v>0</v>
      </c>
      <c r="H7086">
        <v>8062000</v>
      </c>
      <c r="I7086">
        <v>2</v>
      </c>
      <c r="J7086">
        <v>0</v>
      </c>
      <c r="K7086">
        <v>0</v>
      </c>
      <c r="L7086">
        <v>50</v>
      </c>
      <c r="M7086">
        <v>1</v>
      </c>
      <c r="N7086">
        <v>50</v>
      </c>
      <c r="O7086">
        <v>1</v>
      </c>
      <c r="T7086">
        <v>0</v>
      </c>
      <c r="V7086">
        <v>0</v>
      </c>
      <c r="W7086">
        <v>0</v>
      </c>
      <c r="AA7086" t="e">
        <v>#N/A</v>
      </c>
      <c r="AB7086" t="s">
        <v>185</v>
      </c>
      <c r="AD7086" t="s">
        <v>14261</v>
      </c>
      <c r="AE7086" s="1" t="s">
        <v>13</v>
      </c>
      <c r="AF7086" t="s">
        <v>187</v>
      </c>
      <c r="AG7086" s="1" t="s">
        <v>65</v>
      </c>
      <c r="AH7086" t="s">
        <v>14261</v>
      </c>
    </row>
    <row r="7087" spans="1:34" hidden="1" x14ac:dyDescent="0.3">
      <c r="A7087">
        <v>96607</v>
      </c>
      <c r="B7087" t="s">
        <v>14262</v>
      </c>
      <c r="C7087" t="s">
        <v>14263</v>
      </c>
      <c r="D7087" t="s">
        <v>120</v>
      </c>
      <c r="E7087" t="s">
        <v>120</v>
      </c>
      <c r="F7087">
        <v>0</v>
      </c>
      <c r="G7087">
        <v>60</v>
      </c>
      <c r="H7087">
        <v>20081900</v>
      </c>
      <c r="I7087">
        <v>2</v>
      </c>
      <c r="J7087">
        <v>0</v>
      </c>
      <c r="K7087">
        <v>0</v>
      </c>
      <c r="L7087">
        <v>50</v>
      </c>
      <c r="M7087">
        <v>1</v>
      </c>
      <c r="N7087">
        <v>50</v>
      </c>
      <c r="O7087">
        <v>1</v>
      </c>
      <c r="T7087">
        <v>0</v>
      </c>
      <c r="U7087" t="s">
        <v>136</v>
      </c>
      <c r="V7087">
        <v>0</v>
      </c>
      <c r="W7087">
        <v>0</v>
      </c>
      <c r="AA7087" t="e">
        <v>#N/A</v>
      </c>
      <c r="AE7087" t="e">
        <v>#N/A</v>
      </c>
      <c r="AF7087" t="s">
        <v>155</v>
      </c>
      <c r="AG7087" t="s">
        <v>59</v>
      </c>
      <c r="AH7087" t="s">
        <v>60</v>
      </c>
    </row>
    <row r="7088" spans="1:34" hidden="1" x14ac:dyDescent="0.3">
      <c r="A7088">
        <v>96614</v>
      </c>
      <c r="B7088" t="s">
        <v>14264</v>
      </c>
      <c r="C7088" t="s">
        <v>14265</v>
      </c>
      <c r="D7088" t="s">
        <v>7</v>
      </c>
      <c r="E7088" t="s">
        <v>120</v>
      </c>
      <c r="F7088">
        <v>0</v>
      </c>
      <c r="G7088">
        <v>40</v>
      </c>
      <c r="H7088">
        <v>7089000</v>
      </c>
      <c r="I7088">
        <v>13</v>
      </c>
      <c r="J7088">
        <v>0</v>
      </c>
      <c r="K7088">
        <v>0</v>
      </c>
      <c r="L7088">
        <v>73</v>
      </c>
      <c r="M7088">
        <v>6</v>
      </c>
      <c r="N7088">
        <v>73</v>
      </c>
      <c r="O7088">
        <v>6</v>
      </c>
      <c r="P7088">
        <v>105</v>
      </c>
      <c r="T7088">
        <v>0</v>
      </c>
      <c r="V7088">
        <v>0</v>
      </c>
      <c r="W7088">
        <v>0</v>
      </c>
      <c r="AA7088" t="e">
        <v>#N/A</v>
      </c>
      <c r="AB7088" t="s">
        <v>185</v>
      </c>
      <c r="AE7088" t="s">
        <v>13</v>
      </c>
      <c r="AF7088" t="s">
        <v>1128</v>
      </c>
      <c r="AH7088" t="s">
        <v>60</v>
      </c>
    </row>
    <row r="7089" spans="1:34" hidden="1" x14ac:dyDescent="0.3">
      <c r="A7089">
        <v>96621</v>
      </c>
      <c r="B7089" t="s">
        <v>14266</v>
      </c>
      <c r="C7089" t="s">
        <v>14267</v>
      </c>
      <c r="D7089">
        <v>18</v>
      </c>
      <c r="E7089">
        <v>18</v>
      </c>
      <c r="F7089">
        <v>0</v>
      </c>
      <c r="G7089">
        <v>0</v>
      </c>
      <c r="H7089">
        <v>22090000</v>
      </c>
      <c r="I7089">
        <v>2</v>
      </c>
      <c r="J7089">
        <v>0</v>
      </c>
      <c r="K7089">
        <v>0</v>
      </c>
      <c r="L7089">
        <v>50</v>
      </c>
      <c r="M7089">
        <v>1</v>
      </c>
      <c r="N7089">
        <v>50</v>
      </c>
      <c r="O7089">
        <v>1</v>
      </c>
      <c r="T7089">
        <v>0</v>
      </c>
      <c r="V7089">
        <v>0</v>
      </c>
      <c r="W7089">
        <v>0</v>
      </c>
      <c r="AA7089" t="e">
        <v>#N/A</v>
      </c>
      <c r="AB7089" t="s">
        <v>185</v>
      </c>
      <c r="AE7089" t="e">
        <v>#N/A</v>
      </c>
      <c r="AF7089" t="s">
        <v>1128</v>
      </c>
      <c r="AH7089" t="s">
        <v>60</v>
      </c>
    </row>
    <row r="7090" spans="1:34" hidden="1" x14ac:dyDescent="0.3">
      <c r="A7090">
        <v>96638</v>
      </c>
      <c r="B7090" t="s">
        <v>14268</v>
      </c>
      <c r="C7090" t="s">
        <v>14269</v>
      </c>
      <c r="D7090">
        <v>18</v>
      </c>
      <c r="E7090">
        <v>18</v>
      </c>
      <c r="F7090">
        <v>0</v>
      </c>
      <c r="G7090">
        <v>0</v>
      </c>
      <c r="H7090">
        <v>9103000</v>
      </c>
      <c r="I7090">
        <v>2</v>
      </c>
      <c r="J7090">
        <v>0</v>
      </c>
      <c r="K7090">
        <v>0</v>
      </c>
      <c r="L7090">
        <v>50</v>
      </c>
      <c r="M7090">
        <v>1</v>
      </c>
      <c r="N7090">
        <v>50</v>
      </c>
      <c r="O7090">
        <v>1</v>
      </c>
      <c r="T7090">
        <v>0</v>
      </c>
      <c r="V7090">
        <v>0</v>
      </c>
      <c r="W7090">
        <v>0</v>
      </c>
      <c r="AA7090" t="e">
        <v>#N/A</v>
      </c>
      <c r="AB7090" t="s">
        <v>185</v>
      </c>
      <c r="AE7090" t="e">
        <v>#N/A</v>
      </c>
      <c r="AF7090" t="s">
        <v>1128</v>
      </c>
      <c r="AH7090" t="s">
        <v>60</v>
      </c>
    </row>
    <row r="7091" spans="1:34" hidden="1" x14ac:dyDescent="0.3">
      <c r="A7091">
        <v>96645</v>
      </c>
      <c r="B7091" t="s">
        <v>14270</v>
      </c>
      <c r="C7091" t="s">
        <v>14271</v>
      </c>
      <c r="D7091">
        <v>18</v>
      </c>
      <c r="E7091">
        <v>18</v>
      </c>
      <c r="F7091">
        <v>0</v>
      </c>
      <c r="G7091">
        <v>0</v>
      </c>
      <c r="H7091">
        <v>21069029</v>
      </c>
      <c r="I7091">
        <v>2</v>
      </c>
      <c r="J7091">
        <v>0</v>
      </c>
      <c r="K7091">
        <v>0</v>
      </c>
      <c r="L7091">
        <v>50</v>
      </c>
      <c r="M7091">
        <v>1</v>
      </c>
      <c r="N7091">
        <v>50</v>
      </c>
      <c r="O7091">
        <v>1</v>
      </c>
      <c r="T7091">
        <v>0</v>
      </c>
      <c r="V7091">
        <v>0</v>
      </c>
      <c r="W7091">
        <v>0</v>
      </c>
      <c r="AA7091" t="e">
        <v>#N/A</v>
      </c>
      <c r="AB7091" t="s">
        <v>185</v>
      </c>
      <c r="AE7091" t="e">
        <v>#N/A</v>
      </c>
      <c r="AF7091" t="s">
        <v>1128</v>
      </c>
      <c r="AH7091" t="s">
        <v>60</v>
      </c>
    </row>
    <row r="7092" spans="1:34" hidden="1" x14ac:dyDescent="0.3">
      <c r="A7092">
        <v>96652</v>
      </c>
      <c r="B7092" t="s">
        <v>14272</v>
      </c>
      <c r="C7092" t="s">
        <v>14273</v>
      </c>
      <c r="D7092">
        <v>18</v>
      </c>
      <c r="E7092">
        <v>18</v>
      </c>
      <c r="F7092">
        <v>0</v>
      </c>
      <c r="G7092">
        <v>0</v>
      </c>
      <c r="H7092">
        <v>9103000</v>
      </c>
      <c r="I7092">
        <v>2</v>
      </c>
      <c r="J7092">
        <v>0</v>
      </c>
      <c r="K7092">
        <v>0</v>
      </c>
      <c r="L7092">
        <v>50</v>
      </c>
      <c r="M7092">
        <v>1</v>
      </c>
      <c r="N7092">
        <v>50</v>
      </c>
      <c r="O7092">
        <v>1</v>
      </c>
      <c r="T7092">
        <v>0</v>
      </c>
      <c r="V7092">
        <v>0</v>
      </c>
      <c r="W7092">
        <v>0</v>
      </c>
      <c r="AA7092" t="e">
        <v>#N/A</v>
      </c>
      <c r="AB7092" t="s">
        <v>185</v>
      </c>
      <c r="AE7092" t="e">
        <v>#N/A</v>
      </c>
      <c r="AF7092" t="s">
        <v>1128</v>
      </c>
      <c r="AH7092" t="s">
        <v>60</v>
      </c>
    </row>
    <row r="7093" spans="1:34" x14ac:dyDescent="0.3">
      <c r="A7093">
        <v>96669</v>
      </c>
      <c r="B7093" t="s">
        <v>14274</v>
      </c>
      <c r="C7093" t="s">
        <v>14275</v>
      </c>
      <c r="D7093">
        <v>18</v>
      </c>
      <c r="E7093">
        <v>18</v>
      </c>
      <c r="F7093">
        <v>0</v>
      </c>
      <c r="G7093">
        <v>102</v>
      </c>
      <c r="H7093">
        <v>17023020</v>
      </c>
      <c r="I7093">
        <v>2</v>
      </c>
      <c r="J7093">
        <v>0</v>
      </c>
      <c r="K7093">
        <v>0</v>
      </c>
      <c r="L7093">
        <v>50</v>
      </c>
      <c r="M7093">
        <v>1</v>
      </c>
      <c r="N7093">
        <v>50</v>
      </c>
      <c r="O7093">
        <v>1</v>
      </c>
      <c r="T7093">
        <v>0</v>
      </c>
      <c r="V7093">
        <v>0</v>
      </c>
      <c r="W7093">
        <v>0</v>
      </c>
      <c r="AA7093" t="e">
        <v>#N/A</v>
      </c>
      <c r="AB7093" t="s">
        <v>185</v>
      </c>
      <c r="AD7093" t="s">
        <v>14275</v>
      </c>
      <c r="AE7093" t="e">
        <v>#N/A</v>
      </c>
      <c r="AF7093" t="s">
        <v>187</v>
      </c>
      <c r="AG7093" t="s">
        <v>65</v>
      </c>
      <c r="AH7093" t="s">
        <v>14275</v>
      </c>
    </row>
    <row r="7094" spans="1:34" x14ac:dyDescent="0.3">
      <c r="A7094">
        <v>96676</v>
      </c>
      <c r="B7094" t="s">
        <v>14276</v>
      </c>
      <c r="C7094" t="s">
        <v>14277</v>
      </c>
      <c r="D7094">
        <v>18</v>
      </c>
      <c r="E7094">
        <v>18</v>
      </c>
      <c r="F7094">
        <v>0</v>
      </c>
      <c r="G7094">
        <v>0</v>
      </c>
      <c r="H7094">
        <v>15011000</v>
      </c>
      <c r="I7094">
        <v>2</v>
      </c>
      <c r="J7094">
        <v>0</v>
      </c>
      <c r="K7094">
        <v>0</v>
      </c>
      <c r="L7094">
        <v>50</v>
      </c>
      <c r="M7094">
        <v>1</v>
      </c>
      <c r="N7094">
        <v>50</v>
      </c>
      <c r="O7094">
        <v>1</v>
      </c>
      <c r="T7094">
        <v>0</v>
      </c>
      <c r="V7094">
        <v>0</v>
      </c>
      <c r="W7094">
        <v>0</v>
      </c>
      <c r="AA7094">
        <v>1.0900000000000001</v>
      </c>
      <c r="AD7094" t="s">
        <v>14277</v>
      </c>
      <c r="AE7094" t="s">
        <v>1118</v>
      </c>
      <c r="AF7094" t="s">
        <v>64</v>
      </c>
      <c r="AG7094" t="s">
        <v>65</v>
      </c>
      <c r="AH7094" t="s">
        <v>60</v>
      </c>
    </row>
    <row r="7095" spans="1:34" hidden="1" x14ac:dyDescent="0.3">
      <c r="A7095">
        <v>96683</v>
      </c>
      <c r="B7095" t="s">
        <v>14278</v>
      </c>
      <c r="C7095" t="s">
        <v>14279</v>
      </c>
      <c r="D7095">
        <v>18</v>
      </c>
      <c r="E7095">
        <v>18</v>
      </c>
      <c r="F7095">
        <v>0</v>
      </c>
      <c r="G7095">
        <v>0</v>
      </c>
      <c r="H7095">
        <v>11029000</v>
      </c>
      <c r="I7095">
        <v>2</v>
      </c>
      <c r="J7095">
        <v>0</v>
      </c>
      <c r="K7095">
        <v>0</v>
      </c>
      <c r="L7095">
        <v>50</v>
      </c>
      <c r="M7095">
        <v>1</v>
      </c>
      <c r="N7095">
        <v>50</v>
      </c>
      <c r="O7095">
        <v>1</v>
      </c>
      <c r="T7095">
        <v>0</v>
      </c>
      <c r="V7095">
        <v>0</v>
      </c>
      <c r="W7095">
        <v>0</v>
      </c>
      <c r="AA7095" t="e">
        <v>#N/A</v>
      </c>
      <c r="AB7095" t="s">
        <v>185</v>
      </c>
      <c r="AE7095" t="e">
        <v>#N/A</v>
      </c>
      <c r="AF7095" t="s">
        <v>1128</v>
      </c>
      <c r="AH7095" t="s">
        <v>60</v>
      </c>
    </row>
    <row r="7096" spans="1:34" x14ac:dyDescent="0.3">
      <c r="A7096">
        <v>96690</v>
      </c>
      <c r="B7096" t="s">
        <v>14280</v>
      </c>
      <c r="C7096" t="s">
        <v>14281</v>
      </c>
      <c r="D7096">
        <v>18</v>
      </c>
      <c r="E7096">
        <v>18</v>
      </c>
      <c r="F7096">
        <v>0</v>
      </c>
      <c r="G7096">
        <v>102</v>
      </c>
      <c r="H7096">
        <v>17049090</v>
      </c>
      <c r="I7096">
        <v>2</v>
      </c>
      <c r="J7096">
        <v>0</v>
      </c>
      <c r="K7096">
        <v>0</v>
      </c>
      <c r="L7096">
        <v>50</v>
      </c>
      <c r="M7096">
        <v>1</v>
      </c>
      <c r="N7096">
        <v>50</v>
      </c>
      <c r="O7096">
        <v>1</v>
      </c>
      <c r="T7096">
        <v>0</v>
      </c>
      <c r="V7096">
        <v>0</v>
      </c>
      <c r="W7096">
        <v>0</v>
      </c>
      <c r="AA7096" t="e">
        <v>#N/A</v>
      </c>
      <c r="AB7096" t="s">
        <v>185</v>
      </c>
      <c r="AD7096" t="s">
        <v>14281</v>
      </c>
      <c r="AE7096" t="e">
        <v>#N/A</v>
      </c>
      <c r="AF7096" t="s">
        <v>187</v>
      </c>
      <c r="AG7096" t="s">
        <v>65</v>
      </c>
      <c r="AH7096" t="s">
        <v>60</v>
      </c>
    </row>
    <row r="7097" spans="1:34" hidden="1" x14ac:dyDescent="0.3">
      <c r="A7097">
        <v>96706</v>
      </c>
      <c r="B7097" t="s">
        <v>14282</v>
      </c>
      <c r="C7097" t="s">
        <v>14283</v>
      </c>
      <c r="D7097" t="s">
        <v>120</v>
      </c>
      <c r="E7097" t="s">
        <v>120</v>
      </c>
      <c r="F7097">
        <v>0</v>
      </c>
      <c r="G7097">
        <v>60</v>
      </c>
      <c r="H7097">
        <v>15162000</v>
      </c>
      <c r="I7097">
        <v>2</v>
      </c>
      <c r="J7097">
        <v>0</v>
      </c>
      <c r="K7097">
        <v>0</v>
      </c>
      <c r="L7097">
        <v>50</v>
      </c>
      <c r="M7097">
        <v>1</v>
      </c>
      <c r="N7097">
        <v>50</v>
      </c>
      <c r="O7097">
        <v>1</v>
      </c>
      <c r="T7097">
        <v>0</v>
      </c>
      <c r="U7097" t="s">
        <v>136</v>
      </c>
      <c r="V7097">
        <v>0</v>
      </c>
      <c r="W7097">
        <v>0</v>
      </c>
      <c r="AA7097" t="e">
        <v>#N/A</v>
      </c>
      <c r="AB7097" t="s">
        <v>185</v>
      </c>
      <c r="AE7097" t="e">
        <v>#N/A</v>
      </c>
      <c r="AF7097" t="s">
        <v>1128</v>
      </c>
      <c r="AH7097" t="s">
        <v>60</v>
      </c>
    </row>
    <row r="7098" spans="1:34" hidden="1" x14ac:dyDescent="0.3">
      <c r="A7098">
        <v>96713</v>
      </c>
      <c r="B7098" t="s">
        <v>14284</v>
      </c>
      <c r="C7098" t="s">
        <v>14285</v>
      </c>
      <c r="D7098" t="s">
        <v>120</v>
      </c>
      <c r="E7098" t="s">
        <v>120</v>
      </c>
      <c r="F7098">
        <v>0</v>
      </c>
      <c r="G7098">
        <v>60</v>
      </c>
      <c r="H7098">
        <v>19011090</v>
      </c>
      <c r="I7098">
        <v>13</v>
      </c>
      <c r="J7098">
        <v>0</v>
      </c>
      <c r="K7098">
        <v>0</v>
      </c>
      <c r="L7098">
        <v>73</v>
      </c>
      <c r="M7098">
        <v>6</v>
      </c>
      <c r="N7098">
        <v>73</v>
      </c>
      <c r="O7098">
        <v>6</v>
      </c>
      <c r="P7098">
        <v>110</v>
      </c>
      <c r="T7098">
        <v>0</v>
      </c>
      <c r="U7098" t="s">
        <v>136</v>
      </c>
      <c r="V7098">
        <v>0</v>
      </c>
      <c r="W7098">
        <v>0</v>
      </c>
      <c r="AA7098" t="e">
        <v>#N/A</v>
      </c>
      <c r="AE7098" t="e">
        <v>#N/A</v>
      </c>
      <c r="AF7098" t="s">
        <v>155</v>
      </c>
      <c r="AG7098" t="s">
        <v>59</v>
      </c>
      <c r="AH7098" t="s">
        <v>60</v>
      </c>
    </row>
    <row r="7099" spans="1:34" hidden="1" x14ac:dyDescent="0.3">
      <c r="A7099">
        <v>96720</v>
      </c>
      <c r="B7099" t="s">
        <v>14286</v>
      </c>
      <c r="C7099" t="s">
        <v>14287</v>
      </c>
      <c r="D7099" t="s">
        <v>120</v>
      </c>
      <c r="E7099" t="s">
        <v>120</v>
      </c>
      <c r="F7099">
        <v>0</v>
      </c>
      <c r="G7099">
        <v>60</v>
      </c>
      <c r="H7099">
        <v>19011090</v>
      </c>
      <c r="I7099">
        <v>13</v>
      </c>
      <c r="J7099">
        <v>0</v>
      </c>
      <c r="K7099">
        <v>0</v>
      </c>
      <c r="L7099">
        <v>73</v>
      </c>
      <c r="M7099">
        <v>6</v>
      </c>
      <c r="N7099">
        <v>73</v>
      </c>
      <c r="O7099">
        <v>6</v>
      </c>
      <c r="P7099">
        <v>110</v>
      </c>
      <c r="T7099">
        <v>0</v>
      </c>
      <c r="U7099" t="s">
        <v>136</v>
      </c>
      <c r="V7099">
        <v>0</v>
      </c>
      <c r="W7099">
        <v>0</v>
      </c>
      <c r="AA7099" t="e">
        <v>#N/A</v>
      </c>
      <c r="AE7099" t="e">
        <v>#N/A</v>
      </c>
      <c r="AF7099" t="s">
        <v>155</v>
      </c>
      <c r="AG7099" t="s">
        <v>59</v>
      </c>
      <c r="AH7099" t="s">
        <v>60</v>
      </c>
    </row>
    <row r="7100" spans="1:34" hidden="1" x14ac:dyDescent="0.3">
      <c r="A7100">
        <v>96737</v>
      </c>
      <c r="B7100" t="s">
        <v>14288</v>
      </c>
      <c r="C7100" t="s">
        <v>14289</v>
      </c>
      <c r="D7100" t="s">
        <v>120</v>
      </c>
      <c r="E7100" t="s">
        <v>120</v>
      </c>
      <c r="F7100">
        <v>0</v>
      </c>
      <c r="G7100">
        <v>60</v>
      </c>
      <c r="H7100">
        <v>19011090</v>
      </c>
      <c r="I7100">
        <v>13</v>
      </c>
      <c r="J7100">
        <v>0</v>
      </c>
      <c r="K7100">
        <v>0</v>
      </c>
      <c r="L7100">
        <v>73</v>
      </c>
      <c r="M7100">
        <v>6</v>
      </c>
      <c r="N7100">
        <v>73</v>
      </c>
      <c r="O7100">
        <v>6</v>
      </c>
      <c r="P7100">
        <v>110</v>
      </c>
      <c r="T7100">
        <v>0</v>
      </c>
      <c r="U7100" t="s">
        <v>136</v>
      </c>
      <c r="V7100">
        <v>0</v>
      </c>
      <c r="W7100">
        <v>0</v>
      </c>
      <c r="AA7100" t="e">
        <v>#N/A</v>
      </c>
      <c r="AE7100" t="e">
        <v>#N/A</v>
      </c>
      <c r="AF7100" t="s">
        <v>155</v>
      </c>
      <c r="AG7100" t="s">
        <v>59</v>
      </c>
      <c r="AH7100" t="s">
        <v>60</v>
      </c>
    </row>
    <row r="7101" spans="1:34" hidden="1" x14ac:dyDescent="0.3">
      <c r="A7101">
        <v>96744</v>
      </c>
      <c r="B7101" t="s">
        <v>14290</v>
      </c>
      <c r="C7101" t="s">
        <v>14291</v>
      </c>
      <c r="D7101" t="s">
        <v>120</v>
      </c>
      <c r="E7101" t="s">
        <v>120</v>
      </c>
      <c r="F7101">
        <v>0</v>
      </c>
      <c r="G7101">
        <v>60</v>
      </c>
      <c r="H7101">
        <v>19011090</v>
      </c>
      <c r="I7101">
        <v>13</v>
      </c>
      <c r="J7101">
        <v>0</v>
      </c>
      <c r="K7101">
        <v>0</v>
      </c>
      <c r="L7101">
        <v>73</v>
      </c>
      <c r="M7101">
        <v>6</v>
      </c>
      <c r="N7101">
        <v>73</v>
      </c>
      <c r="O7101">
        <v>6</v>
      </c>
      <c r="P7101">
        <v>110</v>
      </c>
      <c r="T7101">
        <v>0</v>
      </c>
      <c r="U7101" t="s">
        <v>136</v>
      </c>
      <c r="V7101">
        <v>0</v>
      </c>
      <c r="W7101">
        <v>0</v>
      </c>
      <c r="AA7101" t="e">
        <v>#N/A</v>
      </c>
      <c r="AE7101" t="e">
        <v>#N/A</v>
      </c>
      <c r="AF7101" t="s">
        <v>155</v>
      </c>
      <c r="AG7101" t="s">
        <v>59</v>
      </c>
      <c r="AH7101" t="s">
        <v>60</v>
      </c>
    </row>
    <row r="7102" spans="1:34" hidden="1" x14ac:dyDescent="0.3">
      <c r="A7102">
        <v>96751</v>
      </c>
      <c r="B7102" t="s">
        <v>14292</v>
      </c>
      <c r="C7102" t="s">
        <v>14293</v>
      </c>
      <c r="D7102" t="s">
        <v>120</v>
      </c>
      <c r="E7102" t="s">
        <v>120</v>
      </c>
      <c r="F7102">
        <v>0</v>
      </c>
      <c r="G7102">
        <v>60</v>
      </c>
      <c r="H7102">
        <v>19011090</v>
      </c>
      <c r="I7102">
        <v>13</v>
      </c>
      <c r="J7102">
        <v>0</v>
      </c>
      <c r="K7102">
        <v>0</v>
      </c>
      <c r="L7102">
        <v>73</v>
      </c>
      <c r="M7102">
        <v>6</v>
      </c>
      <c r="N7102">
        <v>73</v>
      </c>
      <c r="O7102">
        <v>6</v>
      </c>
      <c r="P7102">
        <v>110</v>
      </c>
      <c r="T7102">
        <v>0</v>
      </c>
      <c r="U7102" t="s">
        <v>136</v>
      </c>
      <c r="V7102">
        <v>0</v>
      </c>
      <c r="W7102">
        <v>0</v>
      </c>
      <c r="AA7102" t="e">
        <v>#N/A</v>
      </c>
      <c r="AE7102" t="e">
        <v>#N/A</v>
      </c>
      <c r="AF7102" t="s">
        <v>155</v>
      </c>
      <c r="AG7102" t="s">
        <v>59</v>
      </c>
      <c r="AH7102" t="s">
        <v>60</v>
      </c>
    </row>
    <row r="7103" spans="1:34" hidden="1" x14ac:dyDescent="0.3">
      <c r="A7103">
        <v>96768</v>
      </c>
      <c r="B7103" t="s">
        <v>14294</v>
      </c>
      <c r="C7103" t="s">
        <v>14295</v>
      </c>
      <c r="D7103" t="s">
        <v>120</v>
      </c>
      <c r="E7103" t="s">
        <v>120</v>
      </c>
      <c r="F7103">
        <v>0</v>
      </c>
      <c r="G7103">
        <v>60</v>
      </c>
      <c r="H7103">
        <v>19011090</v>
      </c>
      <c r="I7103">
        <v>13</v>
      </c>
      <c r="J7103">
        <v>0</v>
      </c>
      <c r="K7103">
        <v>0</v>
      </c>
      <c r="L7103">
        <v>73</v>
      </c>
      <c r="M7103">
        <v>6</v>
      </c>
      <c r="N7103">
        <v>73</v>
      </c>
      <c r="O7103">
        <v>6</v>
      </c>
      <c r="P7103">
        <v>110</v>
      </c>
      <c r="T7103">
        <v>0</v>
      </c>
      <c r="U7103" t="s">
        <v>136</v>
      </c>
      <c r="V7103">
        <v>0</v>
      </c>
      <c r="W7103">
        <v>0</v>
      </c>
      <c r="AA7103" t="e">
        <v>#N/A</v>
      </c>
      <c r="AE7103" t="e">
        <v>#N/A</v>
      </c>
      <c r="AF7103" t="s">
        <v>155</v>
      </c>
      <c r="AG7103" t="s">
        <v>59</v>
      </c>
      <c r="AH7103" t="s">
        <v>60</v>
      </c>
    </row>
    <row r="7104" spans="1:34" hidden="1" x14ac:dyDescent="0.3">
      <c r="A7104">
        <v>96775</v>
      </c>
      <c r="B7104" t="s">
        <v>14296</v>
      </c>
      <c r="C7104" t="s">
        <v>14297</v>
      </c>
      <c r="D7104" t="s">
        <v>120</v>
      </c>
      <c r="E7104" t="s">
        <v>120</v>
      </c>
      <c r="F7104">
        <v>0</v>
      </c>
      <c r="G7104">
        <v>60</v>
      </c>
      <c r="H7104">
        <v>19011090</v>
      </c>
      <c r="I7104">
        <v>13</v>
      </c>
      <c r="J7104">
        <v>0</v>
      </c>
      <c r="K7104">
        <v>0</v>
      </c>
      <c r="L7104">
        <v>73</v>
      </c>
      <c r="M7104">
        <v>6</v>
      </c>
      <c r="N7104">
        <v>73</v>
      </c>
      <c r="O7104">
        <v>6</v>
      </c>
      <c r="P7104">
        <v>110</v>
      </c>
      <c r="T7104">
        <v>0</v>
      </c>
      <c r="U7104" t="s">
        <v>136</v>
      </c>
      <c r="V7104">
        <v>0</v>
      </c>
      <c r="W7104">
        <v>0</v>
      </c>
      <c r="AA7104" t="e">
        <v>#N/A</v>
      </c>
      <c r="AE7104" t="e">
        <v>#N/A</v>
      </c>
      <c r="AF7104" t="s">
        <v>155</v>
      </c>
      <c r="AG7104" t="s">
        <v>59</v>
      </c>
      <c r="AH7104" t="s">
        <v>60</v>
      </c>
    </row>
    <row r="7105" spans="1:34" hidden="1" x14ac:dyDescent="0.3">
      <c r="A7105">
        <v>96782</v>
      </c>
      <c r="B7105" t="s">
        <v>14298</v>
      </c>
      <c r="C7105" t="s">
        <v>14299</v>
      </c>
      <c r="D7105" t="s">
        <v>120</v>
      </c>
      <c r="E7105" t="s">
        <v>120</v>
      </c>
      <c r="F7105">
        <v>0</v>
      </c>
      <c r="G7105">
        <v>60</v>
      </c>
      <c r="H7105">
        <v>19011090</v>
      </c>
      <c r="I7105">
        <v>13</v>
      </c>
      <c r="J7105">
        <v>0</v>
      </c>
      <c r="K7105">
        <v>0</v>
      </c>
      <c r="L7105">
        <v>73</v>
      </c>
      <c r="M7105">
        <v>6</v>
      </c>
      <c r="N7105">
        <v>73</v>
      </c>
      <c r="O7105">
        <v>6</v>
      </c>
      <c r="P7105">
        <v>110</v>
      </c>
      <c r="T7105">
        <v>0</v>
      </c>
      <c r="U7105" t="s">
        <v>136</v>
      </c>
      <c r="V7105">
        <v>0</v>
      </c>
      <c r="W7105">
        <v>0</v>
      </c>
      <c r="AA7105" t="e">
        <v>#N/A</v>
      </c>
      <c r="AE7105" t="e">
        <v>#N/A</v>
      </c>
      <c r="AF7105" t="s">
        <v>155</v>
      </c>
      <c r="AG7105" t="s">
        <v>59</v>
      </c>
      <c r="AH7105" t="s">
        <v>60</v>
      </c>
    </row>
    <row r="7106" spans="1:34" hidden="1" x14ac:dyDescent="0.3">
      <c r="A7106">
        <v>96799</v>
      </c>
      <c r="B7106" t="s">
        <v>14300</v>
      </c>
      <c r="C7106" t="s">
        <v>14301</v>
      </c>
      <c r="D7106" t="s">
        <v>120</v>
      </c>
      <c r="E7106" t="s">
        <v>120</v>
      </c>
      <c r="F7106">
        <v>0</v>
      </c>
      <c r="G7106">
        <v>60</v>
      </c>
      <c r="H7106">
        <v>38099190</v>
      </c>
      <c r="I7106">
        <v>2</v>
      </c>
      <c r="J7106">
        <v>0</v>
      </c>
      <c r="K7106">
        <v>0</v>
      </c>
      <c r="L7106">
        <v>50</v>
      </c>
      <c r="M7106">
        <v>1</v>
      </c>
      <c r="N7106">
        <v>50</v>
      </c>
      <c r="O7106">
        <v>1</v>
      </c>
      <c r="T7106">
        <v>0</v>
      </c>
      <c r="U7106" t="s">
        <v>3384</v>
      </c>
      <c r="V7106">
        <v>0</v>
      </c>
      <c r="W7106">
        <v>0</v>
      </c>
      <c r="AA7106" t="e">
        <v>#N/A</v>
      </c>
      <c r="AE7106" t="e">
        <v>#N/A</v>
      </c>
      <c r="AF7106" t="s">
        <v>155</v>
      </c>
      <c r="AG7106" t="s">
        <v>59</v>
      </c>
      <c r="AH7106" t="s">
        <v>60</v>
      </c>
    </row>
    <row r="7107" spans="1:34" hidden="1" x14ac:dyDescent="0.3">
      <c r="A7107">
        <v>96805</v>
      </c>
      <c r="B7107" t="s">
        <v>14302</v>
      </c>
      <c r="C7107" t="s">
        <v>14303</v>
      </c>
      <c r="D7107" t="s">
        <v>120</v>
      </c>
      <c r="E7107" t="s">
        <v>120</v>
      </c>
      <c r="F7107">
        <v>0</v>
      </c>
      <c r="G7107">
        <v>60</v>
      </c>
      <c r="H7107">
        <v>19059020</v>
      </c>
      <c r="I7107">
        <v>2</v>
      </c>
      <c r="J7107">
        <v>0</v>
      </c>
      <c r="K7107">
        <v>0</v>
      </c>
      <c r="L7107">
        <v>50</v>
      </c>
      <c r="M7107">
        <v>1</v>
      </c>
      <c r="N7107">
        <v>50</v>
      </c>
      <c r="O7107">
        <v>1</v>
      </c>
      <c r="T7107">
        <v>0</v>
      </c>
      <c r="U7107" t="s">
        <v>136</v>
      </c>
      <c r="V7107">
        <v>0</v>
      </c>
      <c r="W7107">
        <v>0</v>
      </c>
      <c r="Y7107">
        <v>200</v>
      </c>
      <c r="Z7107">
        <v>200003</v>
      </c>
      <c r="AA7107" t="e">
        <v>#N/A</v>
      </c>
      <c r="AE7107" t="e">
        <v>#N/A</v>
      </c>
      <c r="AF7107" t="s">
        <v>155</v>
      </c>
      <c r="AG7107" t="s">
        <v>59</v>
      </c>
      <c r="AH7107" t="s">
        <v>60</v>
      </c>
    </row>
    <row r="7108" spans="1:34" hidden="1" x14ac:dyDescent="0.3">
      <c r="A7108">
        <v>96812</v>
      </c>
      <c r="B7108" t="s">
        <v>14304</v>
      </c>
      <c r="C7108" t="s">
        <v>14305</v>
      </c>
      <c r="D7108" t="s">
        <v>120</v>
      </c>
      <c r="E7108" t="s">
        <v>120</v>
      </c>
      <c r="F7108">
        <v>0</v>
      </c>
      <c r="G7108">
        <v>60</v>
      </c>
      <c r="H7108">
        <v>19059020</v>
      </c>
      <c r="I7108">
        <v>2</v>
      </c>
      <c r="J7108">
        <v>0</v>
      </c>
      <c r="K7108">
        <v>0</v>
      </c>
      <c r="L7108">
        <v>50</v>
      </c>
      <c r="M7108">
        <v>1</v>
      </c>
      <c r="N7108">
        <v>50</v>
      </c>
      <c r="O7108">
        <v>1</v>
      </c>
      <c r="T7108">
        <v>0</v>
      </c>
      <c r="U7108" t="s">
        <v>136</v>
      </c>
      <c r="V7108">
        <v>0</v>
      </c>
      <c r="W7108">
        <v>0</v>
      </c>
      <c r="Y7108">
        <v>200</v>
      </c>
      <c r="Z7108">
        <v>200003</v>
      </c>
      <c r="AA7108" t="e">
        <v>#N/A</v>
      </c>
      <c r="AE7108" t="e">
        <v>#N/A</v>
      </c>
      <c r="AF7108" t="s">
        <v>155</v>
      </c>
      <c r="AG7108" t="s">
        <v>59</v>
      </c>
      <c r="AH7108" t="s">
        <v>60</v>
      </c>
    </row>
    <row r="7109" spans="1:34" hidden="1" x14ac:dyDescent="0.3">
      <c r="A7109">
        <v>96829</v>
      </c>
      <c r="B7109" t="s">
        <v>14306</v>
      </c>
      <c r="C7109" t="s">
        <v>14307</v>
      </c>
      <c r="D7109" t="s">
        <v>120</v>
      </c>
      <c r="E7109" t="s">
        <v>120</v>
      </c>
      <c r="F7109">
        <v>0</v>
      </c>
      <c r="G7109">
        <v>60</v>
      </c>
      <c r="H7109">
        <v>34029039</v>
      </c>
      <c r="I7109">
        <v>2</v>
      </c>
      <c r="J7109">
        <v>0</v>
      </c>
      <c r="K7109">
        <v>0</v>
      </c>
      <c r="L7109">
        <v>50</v>
      </c>
      <c r="M7109">
        <v>1</v>
      </c>
      <c r="N7109">
        <v>50</v>
      </c>
      <c r="O7109">
        <v>1</v>
      </c>
      <c r="T7109">
        <v>0</v>
      </c>
      <c r="U7109" t="s">
        <v>3384</v>
      </c>
      <c r="V7109">
        <v>0</v>
      </c>
      <c r="W7109">
        <v>0</v>
      </c>
      <c r="AA7109" t="e">
        <v>#N/A</v>
      </c>
      <c r="AE7109" t="e">
        <v>#N/A</v>
      </c>
      <c r="AF7109" t="s">
        <v>155</v>
      </c>
      <c r="AG7109" t="s">
        <v>59</v>
      </c>
      <c r="AH7109" t="s">
        <v>60</v>
      </c>
    </row>
    <row r="7110" spans="1:34" hidden="1" x14ac:dyDescent="0.3">
      <c r="A7110">
        <v>96836</v>
      </c>
      <c r="B7110" t="s">
        <v>14308</v>
      </c>
      <c r="C7110" t="s">
        <v>14309</v>
      </c>
      <c r="D7110" t="s">
        <v>120</v>
      </c>
      <c r="E7110" t="s">
        <v>120</v>
      </c>
      <c r="F7110">
        <v>0</v>
      </c>
      <c r="G7110">
        <v>60</v>
      </c>
      <c r="H7110">
        <v>34029039</v>
      </c>
      <c r="I7110">
        <v>2</v>
      </c>
      <c r="J7110">
        <v>0</v>
      </c>
      <c r="K7110">
        <v>0</v>
      </c>
      <c r="L7110">
        <v>50</v>
      </c>
      <c r="M7110">
        <v>1</v>
      </c>
      <c r="N7110">
        <v>50</v>
      </c>
      <c r="O7110">
        <v>1</v>
      </c>
      <c r="T7110">
        <v>0</v>
      </c>
      <c r="U7110" t="s">
        <v>3384</v>
      </c>
      <c r="V7110">
        <v>0</v>
      </c>
      <c r="W7110">
        <v>0</v>
      </c>
      <c r="AA7110" t="e">
        <v>#N/A</v>
      </c>
      <c r="AE7110" t="e">
        <v>#N/A</v>
      </c>
      <c r="AF7110" t="s">
        <v>155</v>
      </c>
      <c r="AG7110" t="s">
        <v>59</v>
      </c>
      <c r="AH7110" t="s">
        <v>60</v>
      </c>
    </row>
    <row r="7111" spans="1:34" hidden="1" x14ac:dyDescent="0.3">
      <c r="A7111">
        <v>96843</v>
      </c>
      <c r="B7111" t="s">
        <v>14310</v>
      </c>
      <c r="C7111" t="s">
        <v>14311</v>
      </c>
      <c r="D7111" t="s">
        <v>120</v>
      </c>
      <c r="E7111" t="s">
        <v>120</v>
      </c>
      <c r="F7111">
        <v>0</v>
      </c>
      <c r="G7111">
        <v>60</v>
      </c>
      <c r="H7111">
        <v>34029039</v>
      </c>
      <c r="I7111">
        <v>2</v>
      </c>
      <c r="J7111">
        <v>0</v>
      </c>
      <c r="K7111">
        <v>0</v>
      </c>
      <c r="L7111">
        <v>50</v>
      </c>
      <c r="M7111">
        <v>1</v>
      </c>
      <c r="N7111">
        <v>50</v>
      </c>
      <c r="O7111">
        <v>1</v>
      </c>
      <c r="T7111">
        <v>0</v>
      </c>
      <c r="U7111" t="s">
        <v>3384</v>
      </c>
      <c r="V7111">
        <v>0</v>
      </c>
      <c r="W7111">
        <v>0</v>
      </c>
      <c r="AA7111" t="e">
        <v>#N/A</v>
      </c>
      <c r="AE7111" t="e">
        <v>#N/A</v>
      </c>
      <c r="AF7111" t="s">
        <v>155</v>
      </c>
      <c r="AG7111" t="s">
        <v>59</v>
      </c>
      <c r="AH7111" t="s">
        <v>60</v>
      </c>
    </row>
    <row r="7112" spans="1:34" hidden="1" x14ac:dyDescent="0.3">
      <c r="A7112">
        <v>96850</v>
      </c>
      <c r="B7112" t="s">
        <v>14312</v>
      </c>
      <c r="C7112" t="s">
        <v>14313</v>
      </c>
      <c r="D7112" t="s">
        <v>120</v>
      </c>
      <c r="E7112" t="s">
        <v>120</v>
      </c>
      <c r="F7112">
        <v>0</v>
      </c>
      <c r="G7112">
        <v>60</v>
      </c>
      <c r="H7112">
        <v>34029039</v>
      </c>
      <c r="I7112">
        <v>2</v>
      </c>
      <c r="J7112">
        <v>0</v>
      </c>
      <c r="K7112">
        <v>0</v>
      </c>
      <c r="L7112">
        <v>50</v>
      </c>
      <c r="M7112">
        <v>1</v>
      </c>
      <c r="N7112">
        <v>50</v>
      </c>
      <c r="O7112">
        <v>1</v>
      </c>
      <c r="T7112">
        <v>0</v>
      </c>
      <c r="U7112" t="s">
        <v>3384</v>
      </c>
      <c r="V7112">
        <v>0</v>
      </c>
      <c r="W7112">
        <v>0</v>
      </c>
      <c r="AA7112" t="e">
        <v>#N/A</v>
      </c>
      <c r="AE7112" t="e">
        <v>#N/A</v>
      </c>
      <c r="AF7112" t="s">
        <v>155</v>
      </c>
      <c r="AG7112" t="s">
        <v>59</v>
      </c>
      <c r="AH7112" t="s">
        <v>60</v>
      </c>
    </row>
    <row r="7113" spans="1:34" hidden="1" x14ac:dyDescent="0.3">
      <c r="A7113">
        <v>96867</v>
      </c>
      <c r="B7113" t="s">
        <v>14314</v>
      </c>
      <c r="C7113" t="s">
        <v>14315</v>
      </c>
      <c r="D7113" t="s">
        <v>120</v>
      </c>
      <c r="E7113" t="s">
        <v>120</v>
      </c>
      <c r="F7113">
        <v>0</v>
      </c>
      <c r="G7113">
        <v>60</v>
      </c>
      <c r="H7113">
        <v>34029039</v>
      </c>
      <c r="I7113">
        <v>2</v>
      </c>
      <c r="J7113">
        <v>0</v>
      </c>
      <c r="K7113">
        <v>0</v>
      </c>
      <c r="L7113">
        <v>50</v>
      </c>
      <c r="M7113">
        <v>1</v>
      </c>
      <c r="N7113">
        <v>50</v>
      </c>
      <c r="O7113">
        <v>1</v>
      </c>
      <c r="T7113">
        <v>0</v>
      </c>
      <c r="U7113" t="s">
        <v>3384</v>
      </c>
      <c r="V7113">
        <v>0</v>
      </c>
      <c r="W7113">
        <v>0</v>
      </c>
      <c r="AA7113" t="e">
        <v>#N/A</v>
      </c>
      <c r="AE7113" t="e">
        <v>#N/A</v>
      </c>
      <c r="AF7113" t="s">
        <v>155</v>
      </c>
      <c r="AG7113" t="s">
        <v>59</v>
      </c>
      <c r="AH7113" t="s">
        <v>60</v>
      </c>
    </row>
    <row r="7114" spans="1:34" hidden="1" x14ac:dyDescent="0.3">
      <c r="A7114">
        <v>96874</v>
      </c>
      <c r="B7114" t="s">
        <v>14316</v>
      </c>
      <c r="C7114" t="s">
        <v>14317</v>
      </c>
      <c r="D7114" t="s">
        <v>120</v>
      </c>
      <c r="E7114" t="s">
        <v>120</v>
      </c>
      <c r="F7114">
        <v>0</v>
      </c>
      <c r="G7114">
        <v>60</v>
      </c>
      <c r="H7114">
        <v>22072019</v>
      </c>
      <c r="I7114">
        <v>4</v>
      </c>
      <c r="J7114">
        <v>0</v>
      </c>
      <c r="K7114">
        <v>0</v>
      </c>
      <c r="L7114">
        <v>70</v>
      </c>
      <c r="M7114">
        <v>4</v>
      </c>
      <c r="N7114">
        <v>70</v>
      </c>
      <c r="O7114">
        <v>4</v>
      </c>
      <c r="P7114">
        <v>113</v>
      </c>
      <c r="T7114">
        <v>0</v>
      </c>
      <c r="U7114" t="s">
        <v>136</v>
      </c>
      <c r="V7114">
        <v>0</v>
      </c>
      <c r="W7114">
        <v>0</v>
      </c>
      <c r="AA7114" t="e">
        <v>#N/A</v>
      </c>
      <c r="AE7114" t="e">
        <v>#N/A</v>
      </c>
      <c r="AF7114" t="s">
        <v>155</v>
      </c>
      <c r="AG7114" t="s">
        <v>59</v>
      </c>
      <c r="AH7114" t="s">
        <v>60</v>
      </c>
    </row>
    <row r="7115" spans="1:34" hidden="1" x14ac:dyDescent="0.3">
      <c r="A7115">
        <v>96881</v>
      </c>
      <c r="B7115" t="s">
        <v>14318</v>
      </c>
      <c r="C7115" t="s">
        <v>14319</v>
      </c>
      <c r="D7115" t="s">
        <v>120</v>
      </c>
      <c r="E7115" t="s">
        <v>120</v>
      </c>
      <c r="F7115">
        <v>0</v>
      </c>
      <c r="G7115">
        <v>60</v>
      </c>
      <c r="H7115">
        <v>22072019</v>
      </c>
      <c r="I7115">
        <v>4</v>
      </c>
      <c r="J7115">
        <v>0</v>
      </c>
      <c r="K7115">
        <v>0</v>
      </c>
      <c r="L7115">
        <v>70</v>
      </c>
      <c r="M7115">
        <v>4</v>
      </c>
      <c r="N7115">
        <v>70</v>
      </c>
      <c r="O7115">
        <v>4</v>
      </c>
      <c r="P7115">
        <v>113</v>
      </c>
      <c r="T7115">
        <v>0</v>
      </c>
      <c r="U7115" t="s">
        <v>136</v>
      </c>
      <c r="V7115">
        <v>0</v>
      </c>
      <c r="W7115">
        <v>0</v>
      </c>
      <c r="AA7115" t="e">
        <v>#N/A</v>
      </c>
      <c r="AE7115" t="e">
        <v>#N/A</v>
      </c>
      <c r="AF7115" t="s">
        <v>155</v>
      </c>
      <c r="AG7115" t="s">
        <v>59</v>
      </c>
      <c r="AH7115" t="s">
        <v>60</v>
      </c>
    </row>
    <row r="7116" spans="1:34" hidden="1" x14ac:dyDescent="0.3">
      <c r="A7116">
        <v>96898</v>
      </c>
      <c r="B7116" t="s">
        <v>14320</v>
      </c>
      <c r="C7116" t="s">
        <v>14321</v>
      </c>
      <c r="D7116" t="s">
        <v>120</v>
      </c>
      <c r="E7116" t="s">
        <v>120</v>
      </c>
      <c r="F7116">
        <v>0</v>
      </c>
      <c r="G7116">
        <v>60</v>
      </c>
      <c r="H7116">
        <v>38099190</v>
      </c>
      <c r="I7116">
        <v>2</v>
      </c>
      <c r="J7116">
        <v>0</v>
      </c>
      <c r="K7116">
        <v>0</v>
      </c>
      <c r="L7116">
        <v>50</v>
      </c>
      <c r="M7116">
        <v>1</v>
      </c>
      <c r="N7116">
        <v>50</v>
      </c>
      <c r="O7116">
        <v>1</v>
      </c>
      <c r="T7116">
        <v>0</v>
      </c>
      <c r="U7116" t="s">
        <v>3384</v>
      </c>
      <c r="V7116">
        <v>0</v>
      </c>
      <c r="W7116">
        <v>0</v>
      </c>
      <c r="AA7116" t="e">
        <v>#N/A</v>
      </c>
      <c r="AE7116" t="e">
        <v>#N/A</v>
      </c>
      <c r="AF7116" t="s">
        <v>155</v>
      </c>
      <c r="AG7116" t="s">
        <v>59</v>
      </c>
      <c r="AH7116" t="s">
        <v>60</v>
      </c>
    </row>
    <row r="7117" spans="1:34" hidden="1" x14ac:dyDescent="0.3">
      <c r="A7117">
        <v>96904</v>
      </c>
      <c r="B7117" t="s">
        <v>14322</v>
      </c>
      <c r="C7117" t="s">
        <v>14323</v>
      </c>
      <c r="D7117" t="s">
        <v>120</v>
      </c>
      <c r="E7117" t="s">
        <v>120</v>
      </c>
      <c r="F7117">
        <v>0</v>
      </c>
      <c r="G7117">
        <v>60</v>
      </c>
      <c r="H7117">
        <v>38099190</v>
      </c>
      <c r="I7117">
        <v>2</v>
      </c>
      <c r="J7117">
        <v>0</v>
      </c>
      <c r="K7117">
        <v>0</v>
      </c>
      <c r="L7117">
        <v>50</v>
      </c>
      <c r="M7117">
        <v>1</v>
      </c>
      <c r="N7117">
        <v>50</v>
      </c>
      <c r="O7117">
        <v>1</v>
      </c>
      <c r="T7117">
        <v>0</v>
      </c>
      <c r="U7117" t="s">
        <v>3384</v>
      </c>
      <c r="V7117">
        <v>0</v>
      </c>
      <c r="W7117">
        <v>0</v>
      </c>
      <c r="AA7117" t="e">
        <v>#N/A</v>
      </c>
      <c r="AE7117" t="e">
        <v>#N/A</v>
      </c>
      <c r="AF7117" t="s">
        <v>155</v>
      </c>
      <c r="AG7117" t="s">
        <v>59</v>
      </c>
      <c r="AH7117" t="s">
        <v>60</v>
      </c>
    </row>
    <row r="7118" spans="1:34" hidden="1" x14ac:dyDescent="0.3">
      <c r="A7118">
        <v>96911</v>
      </c>
      <c r="B7118" t="s">
        <v>14324</v>
      </c>
      <c r="C7118" t="s">
        <v>14325</v>
      </c>
      <c r="D7118" t="s">
        <v>120</v>
      </c>
      <c r="E7118" t="s">
        <v>120</v>
      </c>
      <c r="F7118">
        <v>0</v>
      </c>
      <c r="G7118">
        <v>500</v>
      </c>
      <c r="H7118">
        <v>34029039</v>
      </c>
      <c r="I7118">
        <v>2</v>
      </c>
      <c r="J7118">
        <v>0</v>
      </c>
      <c r="K7118">
        <v>0</v>
      </c>
      <c r="L7118">
        <v>50</v>
      </c>
      <c r="M7118">
        <v>1</v>
      </c>
      <c r="N7118">
        <v>50</v>
      </c>
      <c r="O7118">
        <v>1</v>
      </c>
      <c r="T7118">
        <v>0</v>
      </c>
      <c r="V7118">
        <v>0</v>
      </c>
      <c r="W7118">
        <v>0</v>
      </c>
      <c r="AA7118" t="e">
        <v>#N/A</v>
      </c>
      <c r="AE7118" t="e">
        <v>#N/A</v>
      </c>
      <c r="AF7118" t="s">
        <v>155</v>
      </c>
      <c r="AG7118" t="s">
        <v>59</v>
      </c>
      <c r="AH7118" t="s">
        <v>60</v>
      </c>
    </row>
    <row r="7119" spans="1:34" hidden="1" x14ac:dyDescent="0.3">
      <c r="A7119">
        <v>96928</v>
      </c>
      <c r="B7119" t="s">
        <v>14326</v>
      </c>
      <c r="C7119" t="s">
        <v>14327</v>
      </c>
      <c r="D7119" t="s">
        <v>120</v>
      </c>
      <c r="E7119" t="s">
        <v>120</v>
      </c>
      <c r="F7119">
        <v>0</v>
      </c>
      <c r="G7119">
        <v>60</v>
      </c>
      <c r="H7119">
        <v>34029039</v>
      </c>
      <c r="I7119">
        <v>2</v>
      </c>
      <c r="J7119">
        <v>0</v>
      </c>
      <c r="K7119">
        <v>0</v>
      </c>
      <c r="L7119">
        <v>50</v>
      </c>
      <c r="M7119">
        <v>1</v>
      </c>
      <c r="N7119">
        <v>50</v>
      </c>
      <c r="O7119">
        <v>1</v>
      </c>
      <c r="T7119">
        <v>0</v>
      </c>
      <c r="U7119" t="s">
        <v>3384</v>
      </c>
      <c r="V7119">
        <v>0</v>
      </c>
      <c r="W7119">
        <v>0</v>
      </c>
      <c r="AA7119" t="e">
        <v>#N/A</v>
      </c>
      <c r="AE7119" t="e">
        <v>#N/A</v>
      </c>
      <c r="AF7119" t="s">
        <v>155</v>
      </c>
      <c r="AG7119" t="s">
        <v>59</v>
      </c>
      <c r="AH7119" t="s">
        <v>60</v>
      </c>
    </row>
    <row r="7120" spans="1:34" hidden="1" x14ac:dyDescent="0.3">
      <c r="A7120">
        <v>96935</v>
      </c>
      <c r="B7120" t="s">
        <v>14328</v>
      </c>
      <c r="C7120" t="s">
        <v>14329</v>
      </c>
      <c r="D7120" t="s">
        <v>120</v>
      </c>
      <c r="E7120" t="s">
        <v>120</v>
      </c>
      <c r="F7120">
        <v>0</v>
      </c>
      <c r="G7120">
        <v>60</v>
      </c>
      <c r="H7120">
        <v>34029039</v>
      </c>
      <c r="I7120">
        <v>2</v>
      </c>
      <c r="J7120">
        <v>0</v>
      </c>
      <c r="K7120">
        <v>0</v>
      </c>
      <c r="L7120">
        <v>50</v>
      </c>
      <c r="M7120">
        <v>1</v>
      </c>
      <c r="N7120">
        <v>50</v>
      </c>
      <c r="O7120">
        <v>1</v>
      </c>
      <c r="T7120">
        <v>0</v>
      </c>
      <c r="U7120" t="s">
        <v>3384</v>
      </c>
      <c r="V7120">
        <v>0</v>
      </c>
      <c r="W7120">
        <v>0</v>
      </c>
      <c r="AA7120" t="e">
        <v>#N/A</v>
      </c>
      <c r="AE7120" t="e">
        <v>#N/A</v>
      </c>
      <c r="AF7120" t="s">
        <v>155</v>
      </c>
      <c r="AG7120" t="s">
        <v>59</v>
      </c>
      <c r="AH7120" t="s">
        <v>60</v>
      </c>
    </row>
    <row r="7121" spans="1:34" hidden="1" x14ac:dyDescent="0.3">
      <c r="A7121">
        <v>96942</v>
      </c>
      <c r="B7121" t="s">
        <v>14330</v>
      </c>
      <c r="C7121" t="s">
        <v>14331</v>
      </c>
      <c r="D7121" t="s">
        <v>120</v>
      </c>
      <c r="E7121" t="s">
        <v>120</v>
      </c>
      <c r="F7121">
        <v>0</v>
      </c>
      <c r="G7121">
        <v>60</v>
      </c>
      <c r="H7121">
        <v>34029039</v>
      </c>
      <c r="I7121">
        <v>2</v>
      </c>
      <c r="J7121">
        <v>0</v>
      </c>
      <c r="K7121">
        <v>0</v>
      </c>
      <c r="L7121">
        <v>50</v>
      </c>
      <c r="M7121">
        <v>1</v>
      </c>
      <c r="N7121">
        <v>50</v>
      </c>
      <c r="O7121">
        <v>1</v>
      </c>
      <c r="T7121">
        <v>0</v>
      </c>
      <c r="U7121" t="s">
        <v>3384</v>
      </c>
      <c r="V7121">
        <v>0</v>
      </c>
      <c r="W7121">
        <v>0</v>
      </c>
      <c r="AA7121" t="e">
        <v>#N/A</v>
      </c>
      <c r="AE7121" t="e">
        <v>#N/A</v>
      </c>
      <c r="AF7121" t="s">
        <v>155</v>
      </c>
      <c r="AG7121" t="s">
        <v>59</v>
      </c>
      <c r="AH7121" t="s">
        <v>60</v>
      </c>
    </row>
    <row r="7122" spans="1:34" hidden="1" x14ac:dyDescent="0.3">
      <c r="A7122">
        <v>96959</v>
      </c>
      <c r="B7122" t="s">
        <v>14332</v>
      </c>
      <c r="C7122" t="s">
        <v>14333</v>
      </c>
      <c r="D7122" t="s">
        <v>120</v>
      </c>
      <c r="E7122" t="s">
        <v>120</v>
      </c>
      <c r="F7122">
        <v>0</v>
      </c>
      <c r="G7122">
        <v>60</v>
      </c>
      <c r="H7122">
        <v>34029039</v>
      </c>
      <c r="I7122">
        <v>2</v>
      </c>
      <c r="J7122">
        <v>0</v>
      </c>
      <c r="K7122">
        <v>0</v>
      </c>
      <c r="L7122">
        <v>50</v>
      </c>
      <c r="M7122">
        <v>1</v>
      </c>
      <c r="N7122">
        <v>50</v>
      </c>
      <c r="O7122">
        <v>1</v>
      </c>
      <c r="T7122">
        <v>0</v>
      </c>
      <c r="U7122" t="s">
        <v>3384</v>
      </c>
      <c r="V7122">
        <v>0</v>
      </c>
      <c r="W7122">
        <v>0</v>
      </c>
      <c r="AA7122" t="e">
        <v>#N/A</v>
      </c>
      <c r="AE7122" t="e">
        <v>#N/A</v>
      </c>
      <c r="AF7122" t="s">
        <v>155</v>
      </c>
      <c r="AG7122" t="s">
        <v>59</v>
      </c>
      <c r="AH7122" t="s">
        <v>60</v>
      </c>
    </row>
    <row r="7123" spans="1:34" hidden="1" x14ac:dyDescent="0.3">
      <c r="A7123">
        <v>96966</v>
      </c>
      <c r="B7123" t="s">
        <v>14334</v>
      </c>
      <c r="C7123" t="s">
        <v>14335</v>
      </c>
      <c r="D7123" t="s">
        <v>120</v>
      </c>
      <c r="E7123" t="s">
        <v>120</v>
      </c>
      <c r="F7123">
        <v>0</v>
      </c>
      <c r="G7123">
        <v>60</v>
      </c>
      <c r="H7123">
        <v>4062000</v>
      </c>
      <c r="I7123">
        <v>13</v>
      </c>
      <c r="J7123">
        <v>0</v>
      </c>
      <c r="K7123">
        <v>0</v>
      </c>
      <c r="L7123">
        <v>73</v>
      </c>
      <c r="M7123">
        <v>6</v>
      </c>
      <c r="N7123">
        <v>73</v>
      </c>
      <c r="O7123">
        <v>6</v>
      </c>
      <c r="P7123">
        <v>111</v>
      </c>
      <c r="T7123">
        <v>0</v>
      </c>
      <c r="U7123" t="s">
        <v>136</v>
      </c>
      <c r="V7123">
        <v>0</v>
      </c>
      <c r="W7123">
        <v>0</v>
      </c>
      <c r="AA7123" t="e">
        <v>#N/A</v>
      </c>
      <c r="AE7123" t="e">
        <v>#N/A</v>
      </c>
      <c r="AF7123" t="s">
        <v>155</v>
      </c>
      <c r="AG7123" t="s">
        <v>59</v>
      </c>
      <c r="AH7123" t="s">
        <v>60</v>
      </c>
    </row>
    <row r="7124" spans="1:34" hidden="1" x14ac:dyDescent="0.3">
      <c r="A7124">
        <v>96973</v>
      </c>
      <c r="B7124" t="s">
        <v>14336</v>
      </c>
      <c r="C7124" t="s">
        <v>14337</v>
      </c>
      <c r="D7124" t="s">
        <v>120</v>
      </c>
      <c r="E7124" t="s">
        <v>120</v>
      </c>
      <c r="F7124">
        <v>0</v>
      </c>
      <c r="G7124">
        <v>60</v>
      </c>
      <c r="H7124">
        <v>4062000</v>
      </c>
      <c r="I7124">
        <v>13</v>
      </c>
      <c r="J7124">
        <v>28</v>
      </c>
      <c r="K7124">
        <v>0</v>
      </c>
      <c r="L7124">
        <v>73</v>
      </c>
      <c r="M7124">
        <v>6</v>
      </c>
      <c r="N7124">
        <v>73</v>
      </c>
      <c r="O7124">
        <v>6</v>
      </c>
      <c r="P7124">
        <v>111</v>
      </c>
      <c r="T7124">
        <v>0</v>
      </c>
      <c r="U7124" t="s">
        <v>136</v>
      </c>
      <c r="V7124">
        <v>0</v>
      </c>
      <c r="W7124">
        <v>0</v>
      </c>
      <c r="AA7124" t="e">
        <v>#N/A</v>
      </c>
      <c r="AE7124" t="e">
        <v>#N/A</v>
      </c>
      <c r="AF7124" t="s">
        <v>155</v>
      </c>
      <c r="AG7124" t="s">
        <v>59</v>
      </c>
      <c r="AH7124" t="s">
        <v>60</v>
      </c>
    </row>
    <row r="7125" spans="1:34" hidden="1" x14ac:dyDescent="0.3">
      <c r="A7125">
        <v>96980</v>
      </c>
      <c r="B7125" t="s">
        <v>14338</v>
      </c>
      <c r="C7125" t="s">
        <v>14339</v>
      </c>
      <c r="D7125" t="s">
        <v>120</v>
      </c>
      <c r="E7125" t="s">
        <v>120</v>
      </c>
      <c r="F7125">
        <v>0</v>
      </c>
      <c r="G7125">
        <v>60</v>
      </c>
      <c r="H7125">
        <v>4061090</v>
      </c>
      <c r="I7125">
        <v>2</v>
      </c>
      <c r="J7125">
        <v>0</v>
      </c>
      <c r="K7125">
        <v>0</v>
      </c>
      <c r="L7125">
        <v>50</v>
      </c>
      <c r="M7125">
        <v>1</v>
      </c>
      <c r="N7125">
        <v>50</v>
      </c>
      <c r="O7125">
        <v>1</v>
      </c>
      <c r="T7125">
        <v>0</v>
      </c>
      <c r="U7125" t="s">
        <v>136</v>
      </c>
      <c r="V7125">
        <v>0</v>
      </c>
      <c r="W7125">
        <v>0</v>
      </c>
      <c r="AA7125" t="e">
        <v>#N/A</v>
      </c>
      <c r="AE7125" t="e">
        <v>#N/A</v>
      </c>
      <c r="AF7125" t="s">
        <v>155</v>
      </c>
      <c r="AG7125" t="s">
        <v>59</v>
      </c>
      <c r="AH7125" t="s">
        <v>60</v>
      </c>
    </row>
    <row r="7126" spans="1:34" hidden="1" x14ac:dyDescent="0.3">
      <c r="A7126">
        <v>96997</v>
      </c>
      <c r="B7126" t="s">
        <v>14340</v>
      </c>
      <c r="C7126" t="s">
        <v>14341</v>
      </c>
      <c r="D7126" t="s">
        <v>115</v>
      </c>
      <c r="E7126" t="s">
        <v>115</v>
      </c>
      <c r="F7126">
        <v>0</v>
      </c>
      <c r="G7126">
        <v>0</v>
      </c>
      <c r="H7126">
        <v>21069090</v>
      </c>
      <c r="I7126">
        <v>2</v>
      </c>
      <c r="J7126">
        <v>0</v>
      </c>
      <c r="K7126">
        <v>0</v>
      </c>
      <c r="L7126">
        <v>50</v>
      </c>
      <c r="M7126">
        <v>1</v>
      </c>
      <c r="N7126">
        <v>50</v>
      </c>
      <c r="O7126">
        <v>1</v>
      </c>
      <c r="T7126">
        <v>0</v>
      </c>
      <c r="V7126">
        <v>0</v>
      </c>
      <c r="W7126">
        <v>0</v>
      </c>
      <c r="Y7126">
        <v>200</v>
      </c>
      <c r="Z7126">
        <v>200003</v>
      </c>
      <c r="AA7126" t="e">
        <v>#N/A</v>
      </c>
      <c r="AE7126" t="e">
        <v>#N/A</v>
      </c>
      <c r="AF7126" t="s">
        <v>155</v>
      </c>
      <c r="AG7126" t="s">
        <v>59</v>
      </c>
      <c r="AH7126" t="s">
        <v>60</v>
      </c>
    </row>
    <row r="7127" spans="1:34" hidden="1" x14ac:dyDescent="0.3">
      <c r="A7127">
        <v>97000</v>
      </c>
      <c r="B7127" t="s">
        <v>14342</v>
      </c>
      <c r="C7127" t="s">
        <v>14343</v>
      </c>
      <c r="D7127" t="s">
        <v>115</v>
      </c>
      <c r="E7127" t="s">
        <v>115</v>
      </c>
      <c r="F7127">
        <v>0</v>
      </c>
      <c r="G7127">
        <v>0</v>
      </c>
      <c r="H7127">
        <v>21069090</v>
      </c>
      <c r="I7127">
        <v>2</v>
      </c>
      <c r="J7127">
        <v>0</v>
      </c>
      <c r="K7127">
        <v>0</v>
      </c>
      <c r="L7127">
        <v>50</v>
      </c>
      <c r="M7127">
        <v>1</v>
      </c>
      <c r="N7127">
        <v>50</v>
      </c>
      <c r="O7127">
        <v>1</v>
      </c>
      <c r="T7127">
        <v>0</v>
      </c>
      <c r="V7127">
        <v>0</v>
      </c>
      <c r="W7127">
        <v>0</v>
      </c>
      <c r="Y7127">
        <v>200</v>
      </c>
      <c r="Z7127">
        <v>200003</v>
      </c>
      <c r="AA7127" t="e">
        <v>#N/A</v>
      </c>
      <c r="AE7127" t="e">
        <v>#N/A</v>
      </c>
      <c r="AF7127" t="s">
        <v>155</v>
      </c>
      <c r="AG7127" t="s">
        <v>59</v>
      </c>
      <c r="AH7127" t="s">
        <v>60</v>
      </c>
    </row>
    <row r="7128" spans="1:34" hidden="1" x14ac:dyDescent="0.3">
      <c r="A7128">
        <v>97017</v>
      </c>
      <c r="B7128" t="s">
        <v>14344</v>
      </c>
      <c r="C7128" t="s">
        <v>14345</v>
      </c>
      <c r="D7128">
        <v>18</v>
      </c>
      <c r="E7128">
        <v>18</v>
      </c>
      <c r="F7128">
        <v>0</v>
      </c>
      <c r="G7128">
        <v>0</v>
      </c>
      <c r="H7128">
        <v>48119010</v>
      </c>
      <c r="I7128">
        <v>2</v>
      </c>
      <c r="J7128">
        <v>0</v>
      </c>
      <c r="K7128">
        <v>0</v>
      </c>
      <c r="L7128">
        <v>50</v>
      </c>
      <c r="M7128">
        <v>1</v>
      </c>
      <c r="N7128">
        <v>50</v>
      </c>
      <c r="O7128">
        <v>1</v>
      </c>
      <c r="T7128">
        <v>0</v>
      </c>
      <c r="V7128">
        <v>0</v>
      </c>
      <c r="W7128">
        <v>0</v>
      </c>
      <c r="AA7128" t="e">
        <v>#N/A</v>
      </c>
      <c r="AE7128" t="e">
        <v>#N/A</v>
      </c>
      <c r="AF7128" t="s">
        <v>155</v>
      </c>
      <c r="AG7128" t="s">
        <v>59</v>
      </c>
      <c r="AH7128" t="s">
        <v>60</v>
      </c>
    </row>
    <row r="7129" spans="1:34" hidden="1" x14ac:dyDescent="0.3">
      <c r="A7129">
        <v>97024</v>
      </c>
      <c r="B7129" t="s">
        <v>14346</v>
      </c>
      <c r="C7129" t="s">
        <v>14347</v>
      </c>
      <c r="D7129" t="s">
        <v>120</v>
      </c>
      <c r="E7129" t="s">
        <v>120</v>
      </c>
      <c r="F7129">
        <v>0</v>
      </c>
      <c r="G7129">
        <v>60</v>
      </c>
      <c r="H7129">
        <v>22086000</v>
      </c>
      <c r="I7129">
        <v>2</v>
      </c>
      <c r="J7129">
        <v>0</v>
      </c>
      <c r="K7129">
        <v>0</v>
      </c>
      <c r="L7129">
        <v>50</v>
      </c>
      <c r="M7129">
        <v>1</v>
      </c>
      <c r="N7129">
        <v>50</v>
      </c>
      <c r="O7129">
        <v>1</v>
      </c>
      <c r="T7129">
        <v>0</v>
      </c>
      <c r="U7129" t="s">
        <v>136</v>
      </c>
      <c r="V7129">
        <v>0</v>
      </c>
      <c r="W7129">
        <v>0</v>
      </c>
      <c r="AA7129" t="e">
        <v>#N/A</v>
      </c>
      <c r="AE7129" t="e">
        <v>#N/A</v>
      </c>
      <c r="AF7129" t="s">
        <v>155</v>
      </c>
      <c r="AG7129" t="s">
        <v>59</v>
      </c>
      <c r="AH7129" t="s">
        <v>60</v>
      </c>
    </row>
    <row r="7130" spans="1:34" hidden="1" x14ac:dyDescent="0.3">
      <c r="A7130">
        <v>97031</v>
      </c>
      <c r="B7130" t="s">
        <v>14348</v>
      </c>
      <c r="C7130" t="s">
        <v>14349</v>
      </c>
      <c r="D7130" t="s">
        <v>120</v>
      </c>
      <c r="E7130" t="s">
        <v>120</v>
      </c>
      <c r="F7130">
        <v>0</v>
      </c>
      <c r="G7130">
        <v>60</v>
      </c>
      <c r="H7130">
        <v>22021000</v>
      </c>
      <c r="I7130">
        <v>2</v>
      </c>
      <c r="J7130">
        <v>0</v>
      </c>
      <c r="K7130">
        <v>0</v>
      </c>
      <c r="L7130">
        <v>50</v>
      </c>
      <c r="M7130">
        <v>1</v>
      </c>
      <c r="N7130">
        <v>50</v>
      </c>
      <c r="O7130">
        <v>1</v>
      </c>
      <c r="T7130">
        <v>0</v>
      </c>
      <c r="U7130" t="s">
        <v>2868</v>
      </c>
      <c r="V7130">
        <v>0</v>
      </c>
      <c r="W7130">
        <v>0</v>
      </c>
      <c r="Y7130">
        <v>200</v>
      </c>
      <c r="Z7130">
        <v>200003</v>
      </c>
      <c r="AA7130" t="e">
        <v>#N/A</v>
      </c>
      <c r="AE7130" t="e">
        <v>#N/A</v>
      </c>
      <c r="AF7130" t="s">
        <v>155</v>
      </c>
      <c r="AG7130" t="s">
        <v>59</v>
      </c>
      <c r="AH7130" t="s">
        <v>60</v>
      </c>
    </row>
    <row r="7131" spans="1:34" hidden="1" x14ac:dyDescent="0.3">
      <c r="A7131">
        <v>97048</v>
      </c>
      <c r="B7131" t="s">
        <v>14350</v>
      </c>
      <c r="C7131" t="s">
        <v>14351</v>
      </c>
      <c r="D7131" t="s">
        <v>120</v>
      </c>
      <c r="E7131" t="s">
        <v>120</v>
      </c>
      <c r="F7131">
        <v>0</v>
      </c>
      <c r="G7131">
        <v>60</v>
      </c>
      <c r="H7131">
        <v>22021000</v>
      </c>
      <c r="I7131">
        <v>2</v>
      </c>
      <c r="J7131">
        <v>0</v>
      </c>
      <c r="K7131">
        <v>0</v>
      </c>
      <c r="L7131">
        <v>50</v>
      </c>
      <c r="M7131">
        <v>1</v>
      </c>
      <c r="N7131">
        <v>50</v>
      </c>
      <c r="O7131">
        <v>1</v>
      </c>
      <c r="T7131">
        <v>0</v>
      </c>
      <c r="U7131" t="s">
        <v>2868</v>
      </c>
      <c r="V7131">
        <v>0</v>
      </c>
      <c r="W7131">
        <v>0</v>
      </c>
      <c r="Y7131">
        <v>200</v>
      </c>
      <c r="Z7131">
        <v>200003</v>
      </c>
      <c r="AA7131" t="e">
        <v>#N/A</v>
      </c>
      <c r="AE7131" t="e">
        <v>#N/A</v>
      </c>
      <c r="AF7131" t="s">
        <v>155</v>
      </c>
      <c r="AG7131" t="s">
        <v>59</v>
      </c>
      <c r="AH7131" t="s">
        <v>60</v>
      </c>
    </row>
    <row r="7132" spans="1:34" hidden="1" x14ac:dyDescent="0.3">
      <c r="A7132">
        <v>97055</v>
      </c>
      <c r="B7132" t="s">
        <v>14352</v>
      </c>
      <c r="C7132" t="s">
        <v>14353</v>
      </c>
      <c r="D7132" t="s">
        <v>120</v>
      </c>
      <c r="E7132" t="s">
        <v>120</v>
      </c>
      <c r="F7132">
        <v>0</v>
      </c>
      <c r="G7132">
        <v>60</v>
      </c>
      <c r="H7132">
        <v>22021000</v>
      </c>
      <c r="I7132">
        <v>2</v>
      </c>
      <c r="J7132">
        <v>0</v>
      </c>
      <c r="K7132">
        <v>0</v>
      </c>
      <c r="L7132">
        <v>50</v>
      </c>
      <c r="M7132">
        <v>1</v>
      </c>
      <c r="N7132">
        <v>50</v>
      </c>
      <c r="O7132">
        <v>1</v>
      </c>
      <c r="T7132">
        <v>0</v>
      </c>
      <c r="U7132" t="s">
        <v>2868</v>
      </c>
      <c r="V7132">
        <v>0</v>
      </c>
      <c r="W7132">
        <v>0</v>
      </c>
      <c r="Y7132">
        <v>200</v>
      </c>
      <c r="Z7132">
        <v>200003</v>
      </c>
      <c r="AA7132" t="e">
        <v>#N/A</v>
      </c>
      <c r="AE7132" t="e">
        <v>#N/A</v>
      </c>
      <c r="AF7132" t="s">
        <v>155</v>
      </c>
      <c r="AG7132" t="s">
        <v>59</v>
      </c>
      <c r="AH7132" t="s">
        <v>60</v>
      </c>
    </row>
    <row r="7133" spans="1:34" hidden="1" x14ac:dyDescent="0.3">
      <c r="A7133">
        <v>97062</v>
      </c>
      <c r="B7133" t="s">
        <v>14354</v>
      </c>
      <c r="C7133" t="s">
        <v>14355</v>
      </c>
      <c r="D7133" t="s">
        <v>120</v>
      </c>
      <c r="E7133" t="s">
        <v>120</v>
      </c>
      <c r="F7133">
        <v>0</v>
      </c>
      <c r="G7133">
        <v>60</v>
      </c>
      <c r="H7133">
        <v>22021000</v>
      </c>
      <c r="I7133">
        <v>2</v>
      </c>
      <c r="J7133">
        <v>0</v>
      </c>
      <c r="K7133">
        <v>0</v>
      </c>
      <c r="L7133">
        <v>50</v>
      </c>
      <c r="M7133">
        <v>1</v>
      </c>
      <c r="N7133">
        <v>50</v>
      </c>
      <c r="O7133">
        <v>1</v>
      </c>
      <c r="T7133">
        <v>0</v>
      </c>
      <c r="U7133" t="s">
        <v>2868</v>
      </c>
      <c r="V7133">
        <v>0</v>
      </c>
      <c r="W7133">
        <v>0</v>
      </c>
      <c r="Y7133">
        <v>200</v>
      </c>
      <c r="Z7133">
        <v>200003</v>
      </c>
      <c r="AA7133" t="e">
        <v>#N/A</v>
      </c>
      <c r="AE7133" t="e">
        <v>#N/A</v>
      </c>
      <c r="AF7133" t="s">
        <v>155</v>
      </c>
      <c r="AG7133" t="s">
        <v>59</v>
      </c>
      <c r="AH7133" t="s">
        <v>60</v>
      </c>
    </row>
    <row r="7134" spans="1:34" hidden="1" x14ac:dyDescent="0.3">
      <c r="A7134">
        <v>97079</v>
      </c>
      <c r="B7134" t="s">
        <v>14356</v>
      </c>
      <c r="C7134" t="s">
        <v>14357</v>
      </c>
      <c r="D7134" t="s">
        <v>120</v>
      </c>
      <c r="E7134" t="s">
        <v>120</v>
      </c>
      <c r="F7134">
        <v>0</v>
      </c>
      <c r="G7134">
        <v>60</v>
      </c>
      <c r="H7134">
        <v>22021000</v>
      </c>
      <c r="I7134">
        <v>2</v>
      </c>
      <c r="J7134">
        <v>0</v>
      </c>
      <c r="K7134">
        <v>0</v>
      </c>
      <c r="L7134">
        <v>50</v>
      </c>
      <c r="M7134">
        <v>1</v>
      </c>
      <c r="N7134">
        <v>50</v>
      </c>
      <c r="O7134">
        <v>1</v>
      </c>
      <c r="T7134">
        <v>0</v>
      </c>
      <c r="U7134" t="s">
        <v>2868</v>
      </c>
      <c r="V7134">
        <v>0</v>
      </c>
      <c r="W7134">
        <v>0</v>
      </c>
      <c r="Y7134">
        <v>200</v>
      </c>
      <c r="Z7134">
        <v>200003</v>
      </c>
      <c r="AA7134" t="e">
        <v>#N/A</v>
      </c>
      <c r="AE7134" t="e">
        <v>#N/A</v>
      </c>
      <c r="AF7134" t="s">
        <v>155</v>
      </c>
      <c r="AG7134" t="s">
        <v>59</v>
      </c>
      <c r="AH7134" t="s">
        <v>60</v>
      </c>
    </row>
    <row r="7135" spans="1:34" hidden="1" x14ac:dyDescent="0.3">
      <c r="A7135">
        <v>97086</v>
      </c>
      <c r="B7135" t="s">
        <v>14358</v>
      </c>
      <c r="C7135" t="s">
        <v>14359</v>
      </c>
      <c r="D7135" t="s">
        <v>120</v>
      </c>
      <c r="E7135" t="s">
        <v>120</v>
      </c>
      <c r="F7135">
        <v>0</v>
      </c>
      <c r="G7135">
        <v>60</v>
      </c>
      <c r="H7135">
        <v>22029900</v>
      </c>
      <c r="I7135">
        <v>2</v>
      </c>
      <c r="J7135">
        <v>0</v>
      </c>
      <c r="K7135">
        <v>0</v>
      </c>
      <c r="L7135">
        <v>50</v>
      </c>
      <c r="M7135">
        <v>1</v>
      </c>
      <c r="N7135">
        <v>50</v>
      </c>
      <c r="O7135">
        <v>1</v>
      </c>
      <c r="T7135">
        <v>0</v>
      </c>
      <c r="U7135" t="s">
        <v>2332</v>
      </c>
      <c r="V7135">
        <v>0</v>
      </c>
      <c r="W7135">
        <v>0</v>
      </c>
      <c r="Y7135">
        <v>200</v>
      </c>
      <c r="Z7135">
        <v>200003</v>
      </c>
      <c r="AA7135" t="e">
        <v>#N/A</v>
      </c>
      <c r="AE7135" t="s">
        <v>3313</v>
      </c>
      <c r="AF7135" t="s">
        <v>419</v>
      </c>
      <c r="AG7135" t="s">
        <v>59</v>
      </c>
      <c r="AH7135" t="s">
        <v>60</v>
      </c>
    </row>
    <row r="7136" spans="1:34" hidden="1" x14ac:dyDescent="0.3">
      <c r="A7136">
        <v>97093</v>
      </c>
      <c r="B7136" t="s">
        <v>14360</v>
      </c>
      <c r="C7136" t="s">
        <v>14361</v>
      </c>
      <c r="D7136" t="s">
        <v>120</v>
      </c>
      <c r="E7136" t="s">
        <v>120</v>
      </c>
      <c r="F7136">
        <v>0</v>
      </c>
      <c r="G7136">
        <v>60</v>
      </c>
      <c r="H7136">
        <v>22021000</v>
      </c>
      <c r="I7136">
        <v>2</v>
      </c>
      <c r="J7136">
        <v>0</v>
      </c>
      <c r="K7136">
        <v>0</v>
      </c>
      <c r="L7136">
        <v>50</v>
      </c>
      <c r="M7136">
        <v>1</v>
      </c>
      <c r="N7136">
        <v>50</v>
      </c>
      <c r="O7136">
        <v>1</v>
      </c>
      <c r="T7136">
        <v>0</v>
      </c>
      <c r="U7136" t="s">
        <v>2868</v>
      </c>
      <c r="V7136">
        <v>0</v>
      </c>
      <c r="W7136">
        <v>0</v>
      </c>
      <c r="Y7136">
        <v>200</v>
      </c>
      <c r="Z7136">
        <v>200003</v>
      </c>
      <c r="AA7136" t="e">
        <v>#N/A</v>
      </c>
      <c r="AE7136" t="e">
        <v>#N/A</v>
      </c>
      <c r="AF7136" t="s">
        <v>155</v>
      </c>
      <c r="AG7136" t="s">
        <v>59</v>
      </c>
      <c r="AH7136" t="s">
        <v>60</v>
      </c>
    </row>
    <row r="7137" spans="1:34" hidden="1" x14ac:dyDescent="0.3">
      <c r="A7137">
        <v>97109</v>
      </c>
      <c r="B7137" t="s">
        <v>14362</v>
      </c>
      <c r="C7137" t="s">
        <v>14363</v>
      </c>
      <c r="D7137" t="s">
        <v>120</v>
      </c>
      <c r="E7137" t="s">
        <v>120</v>
      </c>
      <c r="F7137">
        <v>0</v>
      </c>
      <c r="G7137">
        <v>60</v>
      </c>
      <c r="H7137">
        <v>22021000</v>
      </c>
      <c r="I7137">
        <v>2</v>
      </c>
      <c r="J7137">
        <v>0</v>
      </c>
      <c r="K7137">
        <v>0</v>
      </c>
      <c r="L7137">
        <v>50</v>
      </c>
      <c r="M7137">
        <v>1</v>
      </c>
      <c r="N7137">
        <v>50</v>
      </c>
      <c r="O7137">
        <v>1</v>
      </c>
      <c r="T7137">
        <v>0</v>
      </c>
      <c r="U7137" t="s">
        <v>2868</v>
      </c>
      <c r="V7137">
        <v>0</v>
      </c>
      <c r="W7137">
        <v>0</v>
      </c>
      <c r="Y7137">
        <v>200</v>
      </c>
      <c r="Z7137">
        <v>200003</v>
      </c>
      <c r="AA7137" t="e">
        <v>#N/A</v>
      </c>
      <c r="AE7137" t="e">
        <v>#N/A</v>
      </c>
      <c r="AF7137" t="s">
        <v>155</v>
      </c>
      <c r="AG7137" t="s">
        <v>59</v>
      </c>
      <c r="AH7137" t="s">
        <v>60</v>
      </c>
    </row>
    <row r="7138" spans="1:34" hidden="1" x14ac:dyDescent="0.3">
      <c r="A7138">
        <v>97116</v>
      </c>
      <c r="B7138" t="s">
        <v>14364</v>
      </c>
      <c r="C7138" t="s">
        <v>14365</v>
      </c>
      <c r="D7138" t="s">
        <v>120</v>
      </c>
      <c r="E7138" t="s">
        <v>120</v>
      </c>
      <c r="F7138">
        <v>0</v>
      </c>
      <c r="G7138">
        <v>60</v>
      </c>
      <c r="H7138">
        <v>22021000</v>
      </c>
      <c r="I7138">
        <v>2</v>
      </c>
      <c r="J7138">
        <v>0</v>
      </c>
      <c r="K7138">
        <v>0</v>
      </c>
      <c r="L7138">
        <v>50</v>
      </c>
      <c r="M7138">
        <v>1</v>
      </c>
      <c r="N7138">
        <v>50</v>
      </c>
      <c r="O7138">
        <v>1</v>
      </c>
      <c r="T7138">
        <v>0</v>
      </c>
      <c r="U7138" t="s">
        <v>2868</v>
      </c>
      <c r="V7138">
        <v>0</v>
      </c>
      <c r="W7138">
        <v>0</v>
      </c>
      <c r="Y7138">
        <v>200</v>
      </c>
      <c r="Z7138">
        <v>200003</v>
      </c>
      <c r="AA7138" t="e">
        <v>#N/A</v>
      </c>
      <c r="AE7138" t="e">
        <v>#N/A</v>
      </c>
      <c r="AF7138" t="s">
        <v>155</v>
      </c>
      <c r="AG7138" t="s">
        <v>59</v>
      </c>
      <c r="AH7138" t="s">
        <v>60</v>
      </c>
    </row>
    <row r="7139" spans="1:34" hidden="1" x14ac:dyDescent="0.3">
      <c r="A7139">
        <v>97123</v>
      </c>
      <c r="B7139" t="s">
        <v>14366</v>
      </c>
      <c r="C7139" t="s">
        <v>14367</v>
      </c>
      <c r="D7139" t="s">
        <v>120</v>
      </c>
      <c r="E7139" t="s">
        <v>120</v>
      </c>
      <c r="F7139">
        <v>0</v>
      </c>
      <c r="G7139">
        <v>60</v>
      </c>
      <c r="H7139">
        <v>22021000</v>
      </c>
      <c r="I7139">
        <v>2</v>
      </c>
      <c r="J7139">
        <v>0</v>
      </c>
      <c r="K7139">
        <v>0</v>
      </c>
      <c r="L7139">
        <v>50</v>
      </c>
      <c r="M7139">
        <v>1</v>
      </c>
      <c r="N7139">
        <v>50</v>
      </c>
      <c r="O7139">
        <v>1</v>
      </c>
      <c r="T7139">
        <v>0</v>
      </c>
      <c r="U7139" t="s">
        <v>2868</v>
      </c>
      <c r="V7139">
        <v>0</v>
      </c>
      <c r="W7139">
        <v>0</v>
      </c>
      <c r="Y7139">
        <v>200</v>
      </c>
      <c r="Z7139">
        <v>200003</v>
      </c>
      <c r="AA7139" t="e">
        <v>#N/A</v>
      </c>
      <c r="AE7139" t="e">
        <v>#N/A</v>
      </c>
      <c r="AF7139" t="s">
        <v>155</v>
      </c>
      <c r="AG7139" t="s">
        <v>59</v>
      </c>
      <c r="AH7139" t="s">
        <v>60</v>
      </c>
    </row>
    <row r="7140" spans="1:34" hidden="1" x14ac:dyDescent="0.3">
      <c r="A7140">
        <v>97130</v>
      </c>
      <c r="B7140" t="s">
        <v>14368</v>
      </c>
      <c r="C7140" t="s">
        <v>14369</v>
      </c>
      <c r="D7140" t="s">
        <v>120</v>
      </c>
      <c r="E7140" t="s">
        <v>120</v>
      </c>
      <c r="F7140">
        <v>0</v>
      </c>
      <c r="G7140">
        <v>60</v>
      </c>
      <c r="H7140">
        <v>22021000</v>
      </c>
      <c r="I7140">
        <v>2</v>
      </c>
      <c r="J7140">
        <v>0</v>
      </c>
      <c r="K7140">
        <v>0</v>
      </c>
      <c r="L7140">
        <v>50</v>
      </c>
      <c r="M7140">
        <v>1</v>
      </c>
      <c r="N7140">
        <v>50</v>
      </c>
      <c r="O7140">
        <v>1</v>
      </c>
      <c r="T7140">
        <v>0</v>
      </c>
      <c r="U7140" t="s">
        <v>2868</v>
      </c>
      <c r="V7140">
        <v>0</v>
      </c>
      <c r="W7140">
        <v>0</v>
      </c>
      <c r="Y7140">
        <v>200</v>
      </c>
      <c r="Z7140">
        <v>200003</v>
      </c>
      <c r="AA7140" t="e">
        <v>#N/A</v>
      </c>
      <c r="AE7140" t="e">
        <v>#N/A</v>
      </c>
      <c r="AF7140" t="s">
        <v>155</v>
      </c>
      <c r="AG7140" t="s">
        <v>59</v>
      </c>
      <c r="AH7140" t="s">
        <v>60</v>
      </c>
    </row>
    <row r="7141" spans="1:34" hidden="1" x14ac:dyDescent="0.3">
      <c r="A7141">
        <v>97147</v>
      </c>
      <c r="B7141" t="s">
        <v>14370</v>
      </c>
      <c r="C7141" t="s">
        <v>14371</v>
      </c>
      <c r="D7141" t="s">
        <v>120</v>
      </c>
      <c r="E7141" t="s">
        <v>120</v>
      </c>
      <c r="F7141">
        <v>0</v>
      </c>
      <c r="G7141">
        <v>60</v>
      </c>
      <c r="H7141">
        <v>22021000</v>
      </c>
      <c r="I7141">
        <v>2</v>
      </c>
      <c r="J7141">
        <v>0</v>
      </c>
      <c r="K7141">
        <v>0</v>
      </c>
      <c r="L7141">
        <v>50</v>
      </c>
      <c r="M7141">
        <v>1</v>
      </c>
      <c r="N7141">
        <v>50</v>
      </c>
      <c r="O7141">
        <v>1</v>
      </c>
      <c r="T7141">
        <v>0</v>
      </c>
      <c r="U7141" t="s">
        <v>2868</v>
      </c>
      <c r="V7141">
        <v>0</v>
      </c>
      <c r="W7141">
        <v>0</v>
      </c>
      <c r="Y7141">
        <v>200</v>
      </c>
      <c r="Z7141">
        <v>200003</v>
      </c>
      <c r="AA7141" t="e">
        <v>#N/A</v>
      </c>
      <c r="AE7141" t="e">
        <v>#N/A</v>
      </c>
      <c r="AF7141" t="s">
        <v>155</v>
      </c>
      <c r="AG7141" t="s">
        <v>59</v>
      </c>
      <c r="AH7141" t="s">
        <v>60</v>
      </c>
    </row>
    <row r="7142" spans="1:34" hidden="1" x14ac:dyDescent="0.3">
      <c r="A7142">
        <v>97154</v>
      </c>
      <c r="B7142" t="s">
        <v>14372</v>
      </c>
      <c r="C7142" t="s">
        <v>14373</v>
      </c>
      <c r="D7142" t="s">
        <v>120</v>
      </c>
      <c r="E7142" t="s">
        <v>120</v>
      </c>
      <c r="F7142">
        <v>0</v>
      </c>
      <c r="G7142">
        <v>60</v>
      </c>
      <c r="H7142">
        <v>22021000</v>
      </c>
      <c r="I7142">
        <v>2</v>
      </c>
      <c r="J7142">
        <v>0</v>
      </c>
      <c r="K7142">
        <v>0</v>
      </c>
      <c r="L7142">
        <v>50</v>
      </c>
      <c r="M7142">
        <v>1</v>
      </c>
      <c r="N7142">
        <v>50</v>
      </c>
      <c r="O7142">
        <v>1</v>
      </c>
      <c r="T7142">
        <v>0</v>
      </c>
      <c r="U7142" t="s">
        <v>2868</v>
      </c>
      <c r="V7142">
        <v>0</v>
      </c>
      <c r="W7142">
        <v>0</v>
      </c>
      <c r="Y7142">
        <v>200</v>
      </c>
      <c r="Z7142">
        <v>200003</v>
      </c>
      <c r="AA7142" t="e">
        <v>#N/A</v>
      </c>
      <c r="AE7142" t="e">
        <v>#N/A</v>
      </c>
      <c r="AF7142" t="s">
        <v>155</v>
      </c>
      <c r="AG7142" t="s">
        <v>59</v>
      </c>
      <c r="AH7142" t="s">
        <v>60</v>
      </c>
    </row>
    <row r="7143" spans="1:34" hidden="1" x14ac:dyDescent="0.3">
      <c r="A7143">
        <v>97161</v>
      </c>
      <c r="B7143" t="s">
        <v>14374</v>
      </c>
      <c r="C7143" t="s">
        <v>14375</v>
      </c>
      <c r="D7143" t="s">
        <v>120</v>
      </c>
      <c r="E7143" t="s">
        <v>120</v>
      </c>
      <c r="F7143">
        <v>0</v>
      </c>
      <c r="G7143">
        <v>60</v>
      </c>
      <c r="H7143">
        <v>22021000</v>
      </c>
      <c r="I7143">
        <v>2</v>
      </c>
      <c r="J7143">
        <v>0</v>
      </c>
      <c r="K7143">
        <v>0</v>
      </c>
      <c r="L7143">
        <v>50</v>
      </c>
      <c r="M7143">
        <v>1</v>
      </c>
      <c r="N7143">
        <v>50</v>
      </c>
      <c r="O7143">
        <v>1</v>
      </c>
      <c r="T7143">
        <v>0</v>
      </c>
      <c r="U7143" t="s">
        <v>2868</v>
      </c>
      <c r="V7143">
        <v>0</v>
      </c>
      <c r="W7143">
        <v>0</v>
      </c>
      <c r="Y7143">
        <v>200</v>
      </c>
      <c r="Z7143">
        <v>200003</v>
      </c>
      <c r="AA7143" t="e">
        <v>#N/A</v>
      </c>
      <c r="AE7143" t="e">
        <v>#N/A</v>
      </c>
      <c r="AF7143" t="s">
        <v>155</v>
      </c>
      <c r="AG7143" t="s">
        <v>59</v>
      </c>
      <c r="AH7143" t="s">
        <v>60</v>
      </c>
    </row>
    <row r="7144" spans="1:34" hidden="1" x14ac:dyDescent="0.3">
      <c r="A7144">
        <v>97178</v>
      </c>
      <c r="B7144" t="s">
        <v>14376</v>
      </c>
      <c r="C7144" t="s">
        <v>14377</v>
      </c>
      <c r="D7144" t="s">
        <v>120</v>
      </c>
      <c r="E7144" t="s">
        <v>120</v>
      </c>
      <c r="F7144">
        <v>0</v>
      </c>
      <c r="G7144">
        <v>60</v>
      </c>
      <c r="H7144">
        <v>22021000</v>
      </c>
      <c r="I7144">
        <v>2</v>
      </c>
      <c r="J7144">
        <v>0</v>
      </c>
      <c r="K7144">
        <v>0</v>
      </c>
      <c r="L7144">
        <v>50</v>
      </c>
      <c r="M7144">
        <v>1</v>
      </c>
      <c r="N7144">
        <v>50</v>
      </c>
      <c r="O7144">
        <v>1</v>
      </c>
      <c r="T7144">
        <v>0</v>
      </c>
      <c r="U7144" t="s">
        <v>2868</v>
      </c>
      <c r="V7144">
        <v>0</v>
      </c>
      <c r="W7144">
        <v>0</v>
      </c>
      <c r="Y7144">
        <v>200</v>
      </c>
      <c r="Z7144">
        <v>200003</v>
      </c>
      <c r="AA7144" t="e">
        <v>#N/A</v>
      </c>
      <c r="AE7144" t="e">
        <v>#N/A</v>
      </c>
      <c r="AF7144" t="s">
        <v>155</v>
      </c>
      <c r="AG7144" t="s">
        <v>59</v>
      </c>
      <c r="AH7144" t="s">
        <v>60</v>
      </c>
    </row>
    <row r="7145" spans="1:34" hidden="1" x14ac:dyDescent="0.3">
      <c r="A7145">
        <v>97185</v>
      </c>
      <c r="B7145" t="s">
        <v>14378</v>
      </c>
      <c r="C7145" t="s">
        <v>14379</v>
      </c>
      <c r="D7145" t="s">
        <v>120</v>
      </c>
      <c r="E7145" t="s">
        <v>120</v>
      </c>
      <c r="F7145">
        <v>0</v>
      </c>
      <c r="G7145">
        <v>60</v>
      </c>
      <c r="H7145">
        <v>22021000</v>
      </c>
      <c r="I7145">
        <v>2</v>
      </c>
      <c r="J7145">
        <v>0</v>
      </c>
      <c r="K7145">
        <v>0</v>
      </c>
      <c r="L7145">
        <v>50</v>
      </c>
      <c r="M7145">
        <v>1</v>
      </c>
      <c r="N7145">
        <v>50</v>
      </c>
      <c r="O7145">
        <v>1</v>
      </c>
      <c r="T7145">
        <v>0</v>
      </c>
      <c r="U7145" t="s">
        <v>2868</v>
      </c>
      <c r="V7145">
        <v>0</v>
      </c>
      <c r="W7145">
        <v>0</v>
      </c>
      <c r="Y7145">
        <v>200</v>
      </c>
      <c r="Z7145">
        <v>200003</v>
      </c>
      <c r="AA7145" t="e">
        <v>#N/A</v>
      </c>
      <c r="AE7145" t="e">
        <v>#N/A</v>
      </c>
      <c r="AF7145" t="s">
        <v>155</v>
      </c>
      <c r="AG7145" t="s">
        <v>59</v>
      </c>
      <c r="AH7145" t="s">
        <v>60</v>
      </c>
    </row>
    <row r="7146" spans="1:34" hidden="1" x14ac:dyDescent="0.3">
      <c r="A7146">
        <v>97192</v>
      </c>
      <c r="B7146" t="s">
        <v>14380</v>
      </c>
      <c r="C7146" t="s">
        <v>14381</v>
      </c>
      <c r="D7146" t="s">
        <v>120</v>
      </c>
      <c r="E7146" t="s">
        <v>120</v>
      </c>
      <c r="F7146">
        <v>0</v>
      </c>
      <c r="G7146">
        <v>60</v>
      </c>
      <c r="H7146">
        <v>22021000</v>
      </c>
      <c r="I7146">
        <v>2</v>
      </c>
      <c r="J7146">
        <v>0</v>
      </c>
      <c r="K7146">
        <v>0</v>
      </c>
      <c r="L7146">
        <v>50</v>
      </c>
      <c r="M7146">
        <v>1</v>
      </c>
      <c r="N7146">
        <v>50</v>
      </c>
      <c r="O7146">
        <v>1</v>
      </c>
      <c r="T7146">
        <v>0</v>
      </c>
      <c r="U7146" t="s">
        <v>2868</v>
      </c>
      <c r="V7146">
        <v>0</v>
      </c>
      <c r="W7146">
        <v>0</v>
      </c>
      <c r="Y7146">
        <v>200</v>
      </c>
      <c r="Z7146">
        <v>200003</v>
      </c>
      <c r="AA7146" t="e">
        <v>#N/A</v>
      </c>
      <c r="AE7146" t="e">
        <v>#N/A</v>
      </c>
      <c r="AF7146" t="s">
        <v>155</v>
      </c>
      <c r="AG7146" t="s">
        <v>59</v>
      </c>
      <c r="AH7146" t="s">
        <v>60</v>
      </c>
    </row>
    <row r="7147" spans="1:34" hidden="1" x14ac:dyDescent="0.3">
      <c r="A7147">
        <v>97208</v>
      </c>
      <c r="B7147" t="s">
        <v>14382</v>
      </c>
      <c r="C7147" t="s">
        <v>14383</v>
      </c>
      <c r="D7147" t="s">
        <v>120</v>
      </c>
      <c r="E7147" t="s">
        <v>120</v>
      </c>
      <c r="F7147">
        <v>0</v>
      </c>
      <c r="G7147">
        <v>60</v>
      </c>
      <c r="H7147">
        <v>22021000</v>
      </c>
      <c r="I7147">
        <v>2</v>
      </c>
      <c r="J7147">
        <v>0</v>
      </c>
      <c r="K7147">
        <v>0</v>
      </c>
      <c r="L7147">
        <v>50</v>
      </c>
      <c r="M7147">
        <v>1</v>
      </c>
      <c r="N7147">
        <v>50</v>
      </c>
      <c r="O7147">
        <v>1</v>
      </c>
      <c r="T7147">
        <v>0</v>
      </c>
      <c r="U7147" t="s">
        <v>2868</v>
      </c>
      <c r="V7147">
        <v>0</v>
      </c>
      <c r="W7147">
        <v>0</v>
      </c>
      <c r="Y7147">
        <v>200</v>
      </c>
      <c r="Z7147">
        <v>200003</v>
      </c>
      <c r="AA7147" t="e">
        <v>#N/A</v>
      </c>
      <c r="AE7147" t="e">
        <v>#N/A</v>
      </c>
      <c r="AF7147" t="s">
        <v>155</v>
      </c>
      <c r="AG7147" t="s">
        <v>59</v>
      </c>
      <c r="AH7147" t="s">
        <v>60</v>
      </c>
    </row>
    <row r="7148" spans="1:34" hidden="1" x14ac:dyDescent="0.3">
      <c r="A7148">
        <v>97215</v>
      </c>
      <c r="B7148" t="s">
        <v>14384</v>
      </c>
      <c r="C7148" t="s">
        <v>14385</v>
      </c>
      <c r="D7148" t="s">
        <v>120</v>
      </c>
      <c r="E7148" t="s">
        <v>120</v>
      </c>
      <c r="F7148">
        <v>0</v>
      </c>
      <c r="G7148">
        <v>60</v>
      </c>
      <c r="H7148">
        <v>22021000</v>
      </c>
      <c r="I7148">
        <v>2</v>
      </c>
      <c r="J7148">
        <v>0</v>
      </c>
      <c r="K7148">
        <v>0</v>
      </c>
      <c r="L7148">
        <v>50</v>
      </c>
      <c r="M7148">
        <v>1</v>
      </c>
      <c r="N7148">
        <v>50</v>
      </c>
      <c r="O7148">
        <v>1</v>
      </c>
      <c r="T7148">
        <v>0</v>
      </c>
      <c r="U7148" t="s">
        <v>2868</v>
      </c>
      <c r="V7148">
        <v>0</v>
      </c>
      <c r="W7148">
        <v>0</v>
      </c>
      <c r="Y7148">
        <v>200</v>
      </c>
      <c r="Z7148">
        <v>200003</v>
      </c>
      <c r="AA7148" t="e">
        <v>#N/A</v>
      </c>
      <c r="AE7148" t="e">
        <v>#N/A</v>
      </c>
      <c r="AF7148" t="s">
        <v>155</v>
      </c>
      <c r="AG7148" t="s">
        <v>59</v>
      </c>
      <c r="AH7148" t="s">
        <v>60</v>
      </c>
    </row>
    <row r="7149" spans="1:34" hidden="1" x14ac:dyDescent="0.3">
      <c r="A7149">
        <v>97222</v>
      </c>
      <c r="B7149" t="s">
        <v>14386</v>
      </c>
      <c r="C7149" t="s">
        <v>14387</v>
      </c>
      <c r="D7149" t="s">
        <v>120</v>
      </c>
      <c r="E7149" t="s">
        <v>120</v>
      </c>
      <c r="F7149">
        <v>0</v>
      </c>
      <c r="G7149">
        <v>60</v>
      </c>
      <c r="H7149">
        <v>22021000</v>
      </c>
      <c r="I7149">
        <v>2</v>
      </c>
      <c r="J7149">
        <v>0</v>
      </c>
      <c r="K7149">
        <v>0</v>
      </c>
      <c r="L7149">
        <v>50</v>
      </c>
      <c r="M7149">
        <v>1</v>
      </c>
      <c r="N7149">
        <v>50</v>
      </c>
      <c r="O7149">
        <v>1</v>
      </c>
      <c r="T7149">
        <v>0</v>
      </c>
      <c r="U7149" t="s">
        <v>2868</v>
      </c>
      <c r="V7149">
        <v>0</v>
      </c>
      <c r="W7149">
        <v>0</v>
      </c>
      <c r="Y7149">
        <v>200</v>
      </c>
      <c r="Z7149">
        <v>200003</v>
      </c>
      <c r="AA7149" t="e">
        <v>#N/A</v>
      </c>
      <c r="AE7149" t="e">
        <v>#N/A</v>
      </c>
      <c r="AF7149" t="s">
        <v>155</v>
      </c>
      <c r="AG7149" t="s">
        <v>59</v>
      </c>
      <c r="AH7149" t="s">
        <v>60</v>
      </c>
    </row>
    <row r="7150" spans="1:34" hidden="1" x14ac:dyDescent="0.3">
      <c r="A7150">
        <v>97239</v>
      </c>
      <c r="B7150" t="s">
        <v>14388</v>
      </c>
      <c r="C7150" t="s">
        <v>14389</v>
      </c>
      <c r="D7150" t="s">
        <v>120</v>
      </c>
      <c r="E7150" t="s">
        <v>120</v>
      </c>
      <c r="F7150">
        <v>0</v>
      </c>
      <c r="G7150">
        <v>60</v>
      </c>
      <c r="H7150">
        <v>22021000</v>
      </c>
      <c r="I7150">
        <v>2</v>
      </c>
      <c r="J7150">
        <v>0</v>
      </c>
      <c r="K7150">
        <v>0</v>
      </c>
      <c r="L7150">
        <v>50</v>
      </c>
      <c r="M7150">
        <v>1</v>
      </c>
      <c r="N7150">
        <v>50</v>
      </c>
      <c r="O7150">
        <v>1</v>
      </c>
      <c r="T7150">
        <v>0</v>
      </c>
      <c r="U7150" t="s">
        <v>2868</v>
      </c>
      <c r="V7150">
        <v>0</v>
      </c>
      <c r="W7150">
        <v>0</v>
      </c>
      <c r="Y7150">
        <v>200</v>
      </c>
      <c r="Z7150">
        <v>200003</v>
      </c>
      <c r="AA7150" t="e">
        <v>#N/A</v>
      </c>
      <c r="AE7150" t="e">
        <v>#N/A</v>
      </c>
      <c r="AF7150" t="s">
        <v>155</v>
      </c>
      <c r="AG7150" t="s">
        <v>59</v>
      </c>
      <c r="AH7150" t="s">
        <v>60</v>
      </c>
    </row>
    <row r="7151" spans="1:34" hidden="1" x14ac:dyDescent="0.3">
      <c r="A7151">
        <v>97246</v>
      </c>
      <c r="B7151" t="s">
        <v>14390</v>
      </c>
      <c r="C7151" t="s">
        <v>14391</v>
      </c>
      <c r="D7151" t="s">
        <v>120</v>
      </c>
      <c r="E7151" t="s">
        <v>120</v>
      </c>
      <c r="F7151">
        <v>0</v>
      </c>
      <c r="G7151">
        <v>60</v>
      </c>
      <c r="H7151">
        <v>22021000</v>
      </c>
      <c r="I7151">
        <v>2</v>
      </c>
      <c r="J7151">
        <v>0</v>
      </c>
      <c r="K7151">
        <v>0</v>
      </c>
      <c r="L7151">
        <v>50</v>
      </c>
      <c r="M7151">
        <v>1</v>
      </c>
      <c r="N7151">
        <v>50</v>
      </c>
      <c r="O7151">
        <v>1</v>
      </c>
      <c r="T7151">
        <v>0</v>
      </c>
      <c r="U7151" t="s">
        <v>2868</v>
      </c>
      <c r="V7151">
        <v>0</v>
      </c>
      <c r="W7151">
        <v>0</v>
      </c>
      <c r="Y7151">
        <v>200</v>
      </c>
      <c r="Z7151">
        <v>200003</v>
      </c>
      <c r="AA7151" t="e">
        <v>#N/A</v>
      </c>
      <c r="AE7151" t="e">
        <v>#N/A</v>
      </c>
      <c r="AF7151" t="s">
        <v>155</v>
      </c>
      <c r="AG7151" t="s">
        <v>59</v>
      </c>
      <c r="AH7151" t="s">
        <v>60</v>
      </c>
    </row>
    <row r="7152" spans="1:34" hidden="1" x14ac:dyDescent="0.3">
      <c r="A7152">
        <v>97253</v>
      </c>
      <c r="B7152" t="s">
        <v>14392</v>
      </c>
      <c r="C7152" t="s">
        <v>14393</v>
      </c>
      <c r="D7152" t="s">
        <v>120</v>
      </c>
      <c r="E7152" t="s">
        <v>120</v>
      </c>
      <c r="F7152">
        <v>0</v>
      </c>
      <c r="G7152">
        <v>60</v>
      </c>
      <c r="H7152">
        <v>22021000</v>
      </c>
      <c r="I7152">
        <v>2</v>
      </c>
      <c r="J7152">
        <v>0</v>
      </c>
      <c r="K7152">
        <v>0</v>
      </c>
      <c r="L7152">
        <v>50</v>
      </c>
      <c r="M7152">
        <v>1</v>
      </c>
      <c r="N7152">
        <v>50</v>
      </c>
      <c r="O7152">
        <v>1</v>
      </c>
      <c r="T7152">
        <v>0</v>
      </c>
      <c r="U7152" t="s">
        <v>2868</v>
      </c>
      <c r="V7152">
        <v>0</v>
      </c>
      <c r="W7152">
        <v>0</v>
      </c>
      <c r="Y7152">
        <v>200</v>
      </c>
      <c r="Z7152">
        <v>200003</v>
      </c>
      <c r="AA7152" t="e">
        <v>#N/A</v>
      </c>
      <c r="AE7152" t="e">
        <v>#N/A</v>
      </c>
      <c r="AF7152" t="s">
        <v>155</v>
      </c>
      <c r="AG7152" t="s">
        <v>59</v>
      </c>
      <c r="AH7152" t="s">
        <v>60</v>
      </c>
    </row>
    <row r="7153" spans="1:34" hidden="1" x14ac:dyDescent="0.3">
      <c r="A7153">
        <v>97260</v>
      </c>
      <c r="B7153" t="s">
        <v>14394</v>
      </c>
      <c r="C7153" t="s">
        <v>14395</v>
      </c>
      <c r="D7153" t="s">
        <v>120</v>
      </c>
      <c r="E7153" t="s">
        <v>120</v>
      </c>
      <c r="F7153">
        <v>0</v>
      </c>
      <c r="G7153">
        <v>60</v>
      </c>
      <c r="H7153">
        <v>22021000</v>
      </c>
      <c r="I7153">
        <v>2</v>
      </c>
      <c r="J7153">
        <v>0</v>
      </c>
      <c r="K7153">
        <v>0</v>
      </c>
      <c r="L7153">
        <v>50</v>
      </c>
      <c r="M7153">
        <v>1</v>
      </c>
      <c r="N7153">
        <v>50</v>
      </c>
      <c r="O7153">
        <v>1</v>
      </c>
      <c r="T7153">
        <v>0</v>
      </c>
      <c r="U7153" t="s">
        <v>2868</v>
      </c>
      <c r="V7153">
        <v>0</v>
      </c>
      <c r="W7153">
        <v>0</v>
      </c>
      <c r="Y7153">
        <v>200</v>
      </c>
      <c r="Z7153">
        <v>200003</v>
      </c>
      <c r="AA7153" t="e">
        <v>#N/A</v>
      </c>
      <c r="AE7153" t="e">
        <v>#N/A</v>
      </c>
      <c r="AF7153" t="s">
        <v>155</v>
      </c>
      <c r="AG7153" t="s">
        <v>59</v>
      </c>
      <c r="AH7153" t="s">
        <v>60</v>
      </c>
    </row>
    <row r="7154" spans="1:34" hidden="1" x14ac:dyDescent="0.3">
      <c r="A7154">
        <v>97277</v>
      </c>
      <c r="B7154" t="s">
        <v>14396</v>
      </c>
      <c r="C7154" t="s">
        <v>14397</v>
      </c>
      <c r="D7154" t="s">
        <v>120</v>
      </c>
      <c r="E7154" t="s">
        <v>120</v>
      </c>
      <c r="F7154">
        <v>0</v>
      </c>
      <c r="G7154">
        <v>60</v>
      </c>
      <c r="H7154">
        <v>22021000</v>
      </c>
      <c r="I7154">
        <v>2</v>
      </c>
      <c r="J7154">
        <v>0</v>
      </c>
      <c r="K7154">
        <v>0</v>
      </c>
      <c r="L7154">
        <v>50</v>
      </c>
      <c r="M7154">
        <v>1</v>
      </c>
      <c r="N7154">
        <v>50</v>
      </c>
      <c r="O7154">
        <v>1</v>
      </c>
      <c r="T7154">
        <v>0</v>
      </c>
      <c r="U7154" t="s">
        <v>2868</v>
      </c>
      <c r="V7154">
        <v>0</v>
      </c>
      <c r="W7154">
        <v>0</v>
      </c>
      <c r="Y7154">
        <v>200</v>
      </c>
      <c r="Z7154">
        <v>200003</v>
      </c>
      <c r="AA7154" t="e">
        <v>#N/A</v>
      </c>
      <c r="AE7154" t="e">
        <v>#N/A</v>
      </c>
      <c r="AF7154" t="s">
        <v>155</v>
      </c>
      <c r="AG7154" t="s">
        <v>59</v>
      </c>
      <c r="AH7154" t="s">
        <v>60</v>
      </c>
    </row>
    <row r="7155" spans="1:34" hidden="1" x14ac:dyDescent="0.3">
      <c r="A7155">
        <v>97284</v>
      </c>
      <c r="B7155" t="s">
        <v>14398</v>
      </c>
      <c r="C7155" t="s">
        <v>14399</v>
      </c>
      <c r="D7155" t="s">
        <v>120</v>
      </c>
      <c r="E7155" t="s">
        <v>120</v>
      </c>
      <c r="F7155">
        <v>0</v>
      </c>
      <c r="G7155">
        <v>60</v>
      </c>
      <c r="H7155">
        <v>22021000</v>
      </c>
      <c r="I7155">
        <v>2</v>
      </c>
      <c r="J7155">
        <v>0</v>
      </c>
      <c r="K7155">
        <v>0</v>
      </c>
      <c r="L7155">
        <v>50</v>
      </c>
      <c r="M7155">
        <v>1</v>
      </c>
      <c r="N7155">
        <v>50</v>
      </c>
      <c r="O7155">
        <v>1</v>
      </c>
      <c r="T7155">
        <v>0</v>
      </c>
      <c r="U7155" t="s">
        <v>2868</v>
      </c>
      <c r="V7155">
        <v>0</v>
      </c>
      <c r="W7155">
        <v>0</v>
      </c>
      <c r="Y7155">
        <v>200</v>
      </c>
      <c r="Z7155">
        <v>200003</v>
      </c>
      <c r="AA7155" t="e">
        <v>#N/A</v>
      </c>
      <c r="AE7155" t="e">
        <v>#N/A</v>
      </c>
      <c r="AF7155" t="s">
        <v>155</v>
      </c>
      <c r="AG7155" t="s">
        <v>59</v>
      </c>
      <c r="AH7155" t="s">
        <v>60</v>
      </c>
    </row>
    <row r="7156" spans="1:34" hidden="1" x14ac:dyDescent="0.3">
      <c r="A7156">
        <v>97291</v>
      </c>
      <c r="B7156" t="s">
        <v>14400</v>
      </c>
      <c r="C7156" t="s">
        <v>14401</v>
      </c>
      <c r="D7156" t="s">
        <v>120</v>
      </c>
      <c r="E7156" t="s">
        <v>120</v>
      </c>
      <c r="F7156">
        <v>0</v>
      </c>
      <c r="G7156">
        <v>60</v>
      </c>
      <c r="H7156">
        <v>22029900</v>
      </c>
      <c r="I7156">
        <v>2</v>
      </c>
      <c r="J7156">
        <v>0</v>
      </c>
      <c r="K7156">
        <v>0</v>
      </c>
      <c r="L7156">
        <v>50</v>
      </c>
      <c r="M7156">
        <v>1</v>
      </c>
      <c r="N7156">
        <v>50</v>
      </c>
      <c r="O7156">
        <v>1</v>
      </c>
      <c r="T7156">
        <v>0</v>
      </c>
      <c r="U7156" t="s">
        <v>2332</v>
      </c>
      <c r="V7156">
        <v>0</v>
      </c>
      <c r="W7156">
        <v>0</v>
      </c>
      <c r="Y7156">
        <v>200</v>
      </c>
      <c r="Z7156">
        <v>200003</v>
      </c>
      <c r="AA7156" t="e">
        <v>#N/A</v>
      </c>
      <c r="AE7156" t="s">
        <v>3313</v>
      </c>
      <c r="AF7156" t="s">
        <v>419</v>
      </c>
      <c r="AG7156" t="s">
        <v>59</v>
      </c>
      <c r="AH7156" t="s">
        <v>60</v>
      </c>
    </row>
    <row r="7157" spans="1:34" hidden="1" x14ac:dyDescent="0.3">
      <c r="A7157">
        <v>97307</v>
      </c>
      <c r="B7157" t="s">
        <v>14402</v>
      </c>
      <c r="C7157" t="s">
        <v>14403</v>
      </c>
      <c r="D7157" t="s">
        <v>120</v>
      </c>
      <c r="E7157" t="s">
        <v>120</v>
      </c>
      <c r="F7157">
        <v>0</v>
      </c>
      <c r="G7157">
        <v>60</v>
      </c>
      <c r="H7157">
        <v>22021000</v>
      </c>
      <c r="I7157">
        <v>2</v>
      </c>
      <c r="J7157">
        <v>0</v>
      </c>
      <c r="K7157">
        <v>0</v>
      </c>
      <c r="L7157">
        <v>50</v>
      </c>
      <c r="M7157">
        <v>1</v>
      </c>
      <c r="N7157">
        <v>50</v>
      </c>
      <c r="O7157">
        <v>1</v>
      </c>
      <c r="T7157">
        <v>0</v>
      </c>
      <c r="U7157" t="s">
        <v>2868</v>
      </c>
      <c r="V7157">
        <v>0</v>
      </c>
      <c r="W7157">
        <v>0</v>
      </c>
      <c r="Y7157">
        <v>200</v>
      </c>
      <c r="Z7157">
        <v>200003</v>
      </c>
      <c r="AA7157" t="e">
        <v>#N/A</v>
      </c>
      <c r="AE7157" t="e">
        <v>#N/A</v>
      </c>
      <c r="AF7157" t="s">
        <v>155</v>
      </c>
      <c r="AG7157" t="s">
        <v>59</v>
      </c>
      <c r="AH7157" t="s">
        <v>60</v>
      </c>
    </row>
    <row r="7158" spans="1:34" x14ac:dyDescent="0.3">
      <c r="A7158">
        <v>97314</v>
      </c>
      <c r="B7158" t="s">
        <v>14404</v>
      </c>
      <c r="C7158" t="s">
        <v>14405</v>
      </c>
      <c r="D7158" t="s">
        <v>120</v>
      </c>
      <c r="E7158" t="s">
        <v>120</v>
      </c>
      <c r="F7158">
        <v>0</v>
      </c>
      <c r="G7158">
        <v>60</v>
      </c>
      <c r="H7158" t="s">
        <v>3723</v>
      </c>
      <c r="I7158">
        <v>3</v>
      </c>
      <c r="J7158">
        <v>0</v>
      </c>
      <c r="K7158">
        <v>0</v>
      </c>
      <c r="L7158">
        <v>73</v>
      </c>
      <c r="M7158">
        <v>6</v>
      </c>
      <c r="N7158">
        <v>73</v>
      </c>
      <c r="O7158">
        <v>6</v>
      </c>
      <c r="P7158">
        <v>123</v>
      </c>
      <c r="T7158">
        <v>0</v>
      </c>
      <c r="U7158" t="s">
        <v>2332</v>
      </c>
      <c r="V7158">
        <v>0</v>
      </c>
      <c r="W7158">
        <v>0</v>
      </c>
      <c r="Y7158">
        <v>200</v>
      </c>
      <c r="Z7158">
        <v>200003</v>
      </c>
      <c r="AA7158">
        <v>57</v>
      </c>
      <c r="AE7158" t="s">
        <v>856</v>
      </c>
      <c r="AF7158" t="s">
        <v>64</v>
      </c>
      <c r="AG7158" t="s">
        <v>65</v>
      </c>
      <c r="AH7158" t="s">
        <v>14405</v>
      </c>
    </row>
    <row r="7159" spans="1:34" hidden="1" x14ac:dyDescent="0.3">
      <c r="A7159">
        <v>97321</v>
      </c>
      <c r="B7159" t="s">
        <v>14406</v>
      </c>
      <c r="C7159" t="s">
        <v>14407</v>
      </c>
      <c r="D7159" t="s">
        <v>120</v>
      </c>
      <c r="E7159" t="s">
        <v>120</v>
      </c>
      <c r="F7159">
        <v>0</v>
      </c>
      <c r="G7159">
        <v>60</v>
      </c>
      <c r="H7159">
        <v>21011110</v>
      </c>
      <c r="I7159">
        <v>2</v>
      </c>
      <c r="J7159">
        <v>50</v>
      </c>
      <c r="K7159">
        <v>0</v>
      </c>
      <c r="L7159">
        <v>50</v>
      </c>
      <c r="M7159">
        <v>1</v>
      </c>
      <c r="N7159">
        <v>50</v>
      </c>
      <c r="O7159">
        <v>1</v>
      </c>
      <c r="T7159">
        <v>0</v>
      </c>
      <c r="U7159" t="s">
        <v>136</v>
      </c>
      <c r="V7159">
        <v>0</v>
      </c>
      <c r="W7159">
        <v>0</v>
      </c>
      <c r="AA7159" t="e">
        <v>#N/A</v>
      </c>
      <c r="AE7159" t="s">
        <v>1118</v>
      </c>
      <c r="AF7159" t="s">
        <v>419</v>
      </c>
      <c r="AG7159" t="s">
        <v>59</v>
      </c>
      <c r="AH7159" t="s">
        <v>60</v>
      </c>
    </row>
    <row r="7160" spans="1:34" hidden="1" x14ac:dyDescent="0.3">
      <c r="A7160">
        <v>97338</v>
      </c>
      <c r="B7160" t="s">
        <v>14408</v>
      </c>
      <c r="C7160" t="s">
        <v>14409</v>
      </c>
      <c r="D7160" t="s">
        <v>120</v>
      </c>
      <c r="E7160" t="s">
        <v>120</v>
      </c>
      <c r="F7160">
        <v>0</v>
      </c>
      <c r="G7160">
        <v>60</v>
      </c>
      <c r="H7160">
        <v>21011110</v>
      </c>
      <c r="I7160">
        <v>2</v>
      </c>
      <c r="J7160">
        <v>0</v>
      </c>
      <c r="K7160">
        <v>0</v>
      </c>
      <c r="L7160">
        <v>50</v>
      </c>
      <c r="M7160">
        <v>1</v>
      </c>
      <c r="N7160">
        <v>50</v>
      </c>
      <c r="O7160">
        <v>1</v>
      </c>
      <c r="T7160">
        <v>0</v>
      </c>
      <c r="U7160" t="s">
        <v>136</v>
      </c>
      <c r="V7160">
        <v>0</v>
      </c>
      <c r="W7160">
        <v>0</v>
      </c>
      <c r="AA7160" t="e">
        <v>#N/A</v>
      </c>
      <c r="AE7160" t="e">
        <v>#N/A</v>
      </c>
      <c r="AF7160" t="s">
        <v>155</v>
      </c>
      <c r="AG7160" t="s">
        <v>59</v>
      </c>
      <c r="AH7160" t="s">
        <v>60</v>
      </c>
    </row>
    <row r="7161" spans="1:34" x14ac:dyDescent="0.3">
      <c r="A7161">
        <v>97345</v>
      </c>
      <c r="B7161" t="s">
        <v>14410</v>
      </c>
      <c r="C7161" t="s">
        <v>14411</v>
      </c>
      <c r="D7161" t="s">
        <v>120</v>
      </c>
      <c r="E7161" t="s">
        <v>120</v>
      </c>
      <c r="F7161">
        <v>0</v>
      </c>
      <c r="G7161">
        <v>60</v>
      </c>
      <c r="H7161">
        <v>21011110</v>
      </c>
      <c r="I7161">
        <v>2</v>
      </c>
      <c r="J7161">
        <v>0</v>
      </c>
      <c r="K7161">
        <v>0</v>
      </c>
      <c r="L7161">
        <v>50</v>
      </c>
      <c r="M7161">
        <v>1</v>
      </c>
      <c r="N7161">
        <v>50</v>
      </c>
      <c r="O7161">
        <v>1</v>
      </c>
      <c r="T7161">
        <v>0</v>
      </c>
      <c r="U7161" t="s">
        <v>14412</v>
      </c>
      <c r="V7161">
        <v>0</v>
      </c>
      <c r="W7161">
        <v>0</v>
      </c>
      <c r="AA7161">
        <v>2</v>
      </c>
      <c r="AE7161" t="s">
        <v>1118</v>
      </c>
      <c r="AF7161" t="s">
        <v>64</v>
      </c>
      <c r="AG7161" t="s">
        <v>65</v>
      </c>
      <c r="AH7161" t="s">
        <v>60</v>
      </c>
    </row>
    <row r="7162" spans="1:34" hidden="1" x14ac:dyDescent="0.3">
      <c r="A7162">
        <v>97352</v>
      </c>
      <c r="B7162" t="s">
        <v>14413</v>
      </c>
      <c r="C7162" t="s">
        <v>14414</v>
      </c>
      <c r="D7162" t="s">
        <v>120</v>
      </c>
      <c r="E7162" t="s">
        <v>120</v>
      </c>
      <c r="F7162">
        <v>0</v>
      </c>
      <c r="G7162">
        <v>60</v>
      </c>
      <c r="H7162">
        <v>21011110</v>
      </c>
      <c r="I7162">
        <v>2</v>
      </c>
      <c r="J7162">
        <v>0</v>
      </c>
      <c r="K7162">
        <v>0</v>
      </c>
      <c r="L7162">
        <v>50</v>
      </c>
      <c r="M7162">
        <v>1</v>
      </c>
      <c r="N7162">
        <v>50</v>
      </c>
      <c r="O7162">
        <v>1</v>
      </c>
      <c r="T7162">
        <v>0</v>
      </c>
      <c r="U7162" t="s">
        <v>14412</v>
      </c>
      <c r="V7162">
        <v>0</v>
      </c>
      <c r="W7162">
        <v>0</v>
      </c>
      <c r="AA7162" t="e">
        <v>#N/A</v>
      </c>
      <c r="AE7162" t="s">
        <v>1118</v>
      </c>
      <c r="AF7162" t="s">
        <v>419</v>
      </c>
      <c r="AG7162" t="s">
        <v>59</v>
      </c>
      <c r="AH7162" t="s">
        <v>60</v>
      </c>
    </row>
    <row r="7163" spans="1:34" hidden="1" x14ac:dyDescent="0.3">
      <c r="A7163">
        <v>97369</v>
      </c>
      <c r="B7163" t="s">
        <v>14415</v>
      </c>
      <c r="C7163" t="s">
        <v>14416</v>
      </c>
      <c r="D7163" t="s">
        <v>120</v>
      </c>
      <c r="E7163" t="s">
        <v>120</v>
      </c>
      <c r="F7163">
        <v>0</v>
      </c>
      <c r="G7163">
        <v>60</v>
      </c>
      <c r="H7163">
        <v>21011110</v>
      </c>
      <c r="I7163">
        <v>2</v>
      </c>
      <c r="J7163">
        <v>0</v>
      </c>
      <c r="K7163">
        <v>0</v>
      </c>
      <c r="L7163">
        <v>50</v>
      </c>
      <c r="M7163">
        <v>1</v>
      </c>
      <c r="N7163">
        <v>50</v>
      </c>
      <c r="O7163">
        <v>1</v>
      </c>
      <c r="T7163">
        <v>0</v>
      </c>
      <c r="U7163" t="s">
        <v>136</v>
      </c>
      <c r="V7163">
        <v>0</v>
      </c>
      <c r="W7163">
        <v>0</v>
      </c>
      <c r="AA7163" t="e">
        <v>#N/A</v>
      </c>
      <c r="AE7163" t="e">
        <v>#N/A</v>
      </c>
      <c r="AF7163" t="s">
        <v>155</v>
      </c>
      <c r="AG7163" t="s">
        <v>59</v>
      </c>
      <c r="AH7163" t="s">
        <v>60</v>
      </c>
    </row>
    <row r="7164" spans="1:34" x14ac:dyDescent="0.3">
      <c r="A7164">
        <v>97376</v>
      </c>
      <c r="B7164" t="s">
        <v>14417</v>
      </c>
      <c r="C7164" t="s">
        <v>14418</v>
      </c>
      <c r="D7164" t="s">
        <v>120</v>
      </c>
      <c r="E7164" t="s">
        <v>120</v>
      </c>
      <c r="F7164">
        <v>0</v>
      </c>
      <c r="G7164">
        <v>500</v>
      </c>
      <c r="H7164">
        <v>22029900</v>
      </c>
      <c r="I7164">
        <v>2</v>
      </c>
      <c r="J7164">
        <v>0</v>
      </c>
      <c r="K7164">
        <v>0</v>
      </c>
      <c r="L7164">
        <v>50</v>
      </c>
      <c r="M7164">
        <v>1</v>
      </c>
      <c r="N7164">
        <v>50</v>
      </c>
      <c r="O7164">
        <v>1</v>
      </c>
      <c r="T7164">
        <v>0</v>
      </c>
      <c r="U7164" t="s">
        <v>2332</v>
      </c>
      <c r="V7164">
        <v>0</v>
      </c>
      <c r="W7164">
        <v>0</v>
      </c>
      <c r="Y7164">
        <v>200</v>
      </c>
      <c r="Z7164">
        <v>200003</v>
      </c>
      <c r="AA7164">
        <v>9</v>
      </c>
      <c r="AE7164" t="s">
        <v>856</v>
      </c>
      <c r="AF7164" t="s">
        <v>64</v>
      </c>
      <c r="AG7164" t="s">
        <v>65</v>
      </c>
      <c r="AH7164" t="s">
        <v>14418</v>
      </c>
    </row>
    <row r="7165" spans="1:34" hidden="1" x14ac:dyDescent="0.3">
      <c r="A7165">
        <v>97383</v>
      </c>
      <c r="B7165" t="s">
        <v>14419</v>
      </c>
      <c r="C7165" t="s">
        <v>14420</v>
      </c>
      <c r="D7165" t="s">
        <v>120</v>
      </c>
      <c r="E7165" t="s">
        <v>120</v>
      </c>
      <c r="F7165">
        <v>0</v>
      </c>
      <c r="G7165">
        <v>60</v>
      </c>
      <c r="H7165" t="s">
        <v>14421</v>
      </c>
      <c r="I7165">
        <v>2</v>
      </c>
      <c r="J7165">
        <v>0</v>
      </c>
      <c r="K7165">
        <v>0</v>
      </c>
      <c r="L7165">
        <v>50</v>
      </c>
      <c r="M7165">
        <v>1</v>
      </c>
      <c r="N7165">
        <v>50</v>
      </c>
      <c r="O7165">
        <v>1</v>
      </c>
      <c r="T7165">
        <v>0</v>
      </c>
      <c r="U7165" t="s">
        <v>2287</v>
      </c>
      <c r="V7165">
        <v>0</v>
      </c>
      <c r="W7165">
        <v>0</v>
      </c>
      <c r="Y7165">
        <v>200</v>
      </c>
      <c r="Z7165">
        <v>200003</v>
      </c>
      <c r="AA7165" t="e">
        <v>#N/A</v>
      </c>
      <c r="AE7165" t="s">
        <v>1118</v>
      </c>
      <c r="AF7165" t="s">
        <v>419</v>
      </c>
      <c r="AG7165" t="s">
        <v>59</v>
      </c>
      <c r="AH7165" t="s">
        <v>60</v>
      </c>
    </row>
    <row r="7166" spans="1:34" hidden="1" x14ac:dyDescent="0.3">
      <c r="A7166">
        <v>97390</v>
      </c>
      <c r="B7166" t="s">
        <v>14422</v>
      </c>
      <c r="C7166" t="s">
        <v>14423</v>
      </c>
      <c r="D7166" t="s">
        <v>120</v>
      </c>
      <c r="E7166" t="s">
        <v>120</v>
      </c>
      <c r="F7166">
        <v>0</v>
      </c>
      <c r="G7166">
        <v>60</v>
      </c>
      <c r="H7166">
        <v>18069000</v>
      </c>
      <c r="I7166">
        <v>2</v>
      </c>
      <c r="J7166">
        <v>0</v>
      </c>
      <c r="K7166">
        <v>0</v>
      </c>
      <c r="L7166">
        <v>50</v>
      </c>
      <c r="M7166">
        <v>1</v>
      </c>
      <c r="N7166">
        <v>50</v>
      </c>
      <c r="O7166">
        <v>1</v>
      </c>
      <c r="T7166">
        <v>0</v>
      </c>
      <c r="U7166" t="s">
        <v>2287</v>
      </c>
      <c r="V7166">
        <v>0</v>
      </c>
      <c r="W7166">
        <v>0</v>
      </c>
      <c r="Y7166">
        <v>200</v>
      </c>
      <c r="Z7166">
        <v>200003</v>
      </c>
      <c r="AA7166" t="e">
        <v>#N/A</v>
      </c>
      <c r="AE7166" t="s">
        <v>1118</v>
      </c>
      <c r="AF7166" t="s">
        <v>419</v>
      </c>
      <c r="AG7166" t="s">
        <v>59</v>
      </c>
      <c r="AH7166" t="s">
        <v>60</v>
      </c>
    </row>
    <row r="7167" spans="1:34" hidden="1" x14ac:dyDescent="0.3">
      <c r="A7167">
        <v>97406</v>
      </c>
      <c r="B7167" t="s">
        <v>14424</v>
      </c>
      <c r="C7167" t="s">
        <v>14425</v>
      </c>
      <c r="D7167" t="s">
        <v>120</v>
      </c>
      <c r="E7167" t="s">
        <v>120</v>
      </c>
      <c r="F7167">
        <v>0</v>
      </c>
      <c r="G7167">
        <v>60</v>
      </c>
      <c r="H7167">
        <v>18069000</v>
      </c>
      <c r="I7167">
        <v>2</v>
      </c>
      <c r="J7167">
        <v>0</v>
      </c>
      <c r="K7167">
        <v>0</v>
      </c>
      <c r="L7167">
        <v>50</v>
      </c>
      <c r="M7167">
        <v>1</v>
      </c>
      <c r="N7167">
        <v>50</v>
      </c>
      <c r="O7167">
        <v>1</v>
      </c>
      <c r="T7167">
        <v>0</v>
      </c>
      <c r="U7167" t="s">
        <v>2287</v>
      </c>
      <c r="V7167">
        <v>0</v>
      </c>
      <c r="W7167">
        <v>0</v>
      </c>
      <c r="Y7167">
        <v>200</v>
      </c>
      <c r="Z7167">
        <v>200003</v>
      </c>
      <c r="AA7167" t="e">
        <v>#N/A</v>
      </c>
      <c r="AE7167" t="e">
        <v>#N/A</v>
      </c>
      <c r="AF7167" t="s">
        <v>155</v>
      </c>
      <c r="AG7167" t="s">
        <v>59</v>
      </c>
      <c r="AH7167" t="s">
        <v>60</v>
      </c>
    </row>
    <row r="7168" spans="1:34" x14ac:dyDescent="0.3">
      <c r="A7168">
        <v>97413</v>
      </c>
      <c r="B7168" t="s">
        <v>14426</v>
      </c>
      <c r="C7168" t="s">
        <v>14427</v>
      </c>
      <c r="D7168" t="s">
        <v>120</v>
      </c>
      <c r="E7168" t="s">
        <v>120</v>
      </c>
      <c r="F7168">
        <v>0</v>
      </c>
      <c r="G7168">
        <v>500</v>
      </c>
      <c r="H7168" t="s">
        <v>3723</v>
      </c>
      <c r="I7168">
        <v>2</v>
      </c>
      <c r="J7168">
        <v>0</v>
      </c>
      <c r="K7168">
        <v>0</v>
      </c>
      <c r="L7168">
        <v>73</v>
      </c>
      <c r="M7168">
        <v>6</v>
      </c>
      <c r="N7168">
        <v>73</v>
      </c>
      <c r="O7168">
        <v>6</v>
      </c>
      <c r="P7168">
        <v>110</v>
      </c>
      <c r="T7168">
        <v>0</v>
      </c>
      <c r="U7168" t="s">
        <v>2332</v>
      </c>
      <c r="V7168">
        <v>0</v>
      </c>
      <c r="W7168">
        <v>0</v>
      </c>
      <c r="Y7168">
        <v>200</v>
      </c>
      <c r="Z7168">
        <v>200003</v>
      </c>
      <c r="AA7168">
        <v>61</v>
      </c>
      <c r="AE7168" t="s">
        <v>856</v>
      </c>
      <c r="AF7168" t="s">
        <v>64</v>
      </c>
      <c r="AG7168" t="s">
        <v>65</v>
      </c>
      <c r="AH7168" t="s">
        <v>14427</v>
      </c>
    </row>
    <row r="7169" spans="1:34" hidden="1" x14ac:dyDescent="0.3">
      <c r="A7169">
        <v>97420</v>
      </c>
      <c r="B7169" t="s">
        <v>14428</v>
      </c>
      <c r="C7169" t="s">
        <v>14429</v>
      </c>
      <c r="D7169" t="s">
        <v>120</v>
      </c>
      <c r="E7169" t="s">
        <v>120</v>
      </c>
      <c r="F7169">
        <v>0</v>
      </c>
      <c r="G7169">
        <v>60</v>
      </c>
      <c r="H7169">
        <v>4039000</v>
      </c>
      <c r="I7169">
        <v>13</v>
      </c>
      <c r="J7169">
        <v>0</v>
      </c>
      <c r="K7169">
        <v>0</v>
      </c>
      <c r="L7169">
        <v>73</v>
      </c>
      <c r="M7169">
        <v>6</v>
      </c>
      <c r="N7169">
        <v>73</v>
      </c>
      <c r="O7169">
        <v>6</v>
      </c>
      <c r="P7169">
        <v>110</v>
      </c>
      <c r="T7169">
        <v>0</v>
      </c>
      <c r="U7169" t="s">
        <v>3162</v>
      </c>
      <c r="V7169">
        <v>0</v>
      </c>
      <c r="W7169">
        <v>0</v>
      </c>
      <c r="Y7169">
        <v>200</v>
      </c>
      <c r="Z7169">
        <v>200003</v>
      </c>
      <c r="AA7169" t="e">
        <v>#N/A</v>
      </c>
      <c r="AE7169" t="e">
        <v>#N/A</v>
      </c>
      <c r="AF7169" t="s">
        <v>155</v>
      </c>
      <c r="AG7169" t="s">
        <v>59</v>
      </c>
      <c r="AH7169" t="s">
        <v>60</v>
      </c>
    </row>
    <row r="7170" spans="1:34" hidden="1" x14ac:dyDescent="0.3">
      <c r="A7170">
        <v>97437</v>
      </c>
      <c r="B7170" t="s">
        <v>14430</v>
      </c>
      <c r="C7170" t="s">
        <v>14431</v>
      </c>
      <c r="D7170" t="s">
        <v>120</v>
      </c>
      <c r="E7170" t="s">
        <v>120</v>
      </c>
      <c r="F7170">
        <v>0</v>
      </c>
      <c r="G7170">
        <v>60</v>
      </c>
      <c r="H7170">
        <v>19041000</v>
      </c>
      <c r="I7170">
        <v>2</v>
      </c>
      <c r="J7170">
        <v>0</v>
      </c>
      <c r="K7170">
        <v>0</v>
      </c>
      <c r="L7170">
        <v>50</v>
      </c>
      <c r="M7170">
        <v>1</v>
      </c>
      <c r="N7170">
        <v>50</v>
      </c>
      <c r="O7170">
        <v>1</v>
      </c>
      <c r="T7170">
        <v>0</v>
      </c>
      <c r="U7170" t="s">
        <v>2821</v>
      </c>
      <c r="V7170">
        <v>0</v>
      </c>
      <c r="W7170">
        <v>0</v>
      </c>
      <c r="Y7170">
        <v>200</v>
      </c>
      <c r="Z7170">
        <v>200003</v>
      </c>
      <c r="AA7170" t="e">
        <v>#N/A</v>
      </c>
      <c r="AE7170" t="e">
        <v>#N/A</v>
      </c>
      <c r="AF7170" t="s">
        <v>155</v>
      </c>
      <c r="AG7170" t="s">
        <v>59</v>
      </c>
      <c r="AH7170" t="s">
        <v>60</v>
      </c>
    </row>
    <row r="7171" spans="1:34" hidden="1" x14ac:dyDescent="0.3">
      <c r="A7171">
        <v>97444</v>
      </c>
      <c r="B7171" t="s">
        <v>14432</v>
      </c>
      <c r="C7171" t="s">
        <v>14433</v>
      </c>
      <c r="D7171" t="s">
        <v>120</v>
      </c>
      <c r="E7171" t="s">
        <v>120</v>
      </c>
      <c r="F7171">
        <v>0</v>
      </c>
      <c r="G7171">
        <v>60</v>
      </c>
      <c r="H7171">
        <v>19041000</v>
      </c>
      <c r="I7171">
        <v>2</v>
      </c>
      <c r="J7171">
        <v>0</v>
      </c>
      <c r="K7171">
        <v>0</v>
      </c>
      <c r="L7171">
        <v>50</v>
      </c>
      <c r="M7171">
        <v>1</v>
      </c>
      <c r="N7171">
        <v>50</v>
      </c>
      <c r="O7171">
        <v>1</v>
      </c>
      <c r="T7171">
        <v>0</v>
      </c>
      <c r="U7171" t="s">
        <v>2821</v>
      </c>
      <c r="V7171">
        <v>0</v>
      </c>
      <c r="W7171">
        <v>0</v>
      </c>
      <c r="Y7171">
        <v>200</v>
      </c>
      <c r="Z7171">
        <v>200003</v>
      </c>
      <c r="AA7171" t="e">
        <v>#N/A</v>
      </c>
      <c r="AE7171" t="e">
        <v>#N/A</v>
      </c>
      <c r="AF7171" t="s">
        <v>155</v>
      </c>
      <c r="AG7171" t="s">
        <v>59</v>
      </c>
      <c r="AH7171" t="s">
        <v>60</v>
      </c>
    </row>
    <row r="7172" spans="1:34" hidden="1" x14ac:dyDescent="0.3">
      <c r="A7172">
        <v>97451</v>
      </c>
      <c r="B7172" t="s">
        <v>14434</v>
      </c>
      <c r="C7172" t="s">
        <v>14435</v>
      </c>
      <c r="D7172" t="s">
        <v>120</v>
      </c>
      <c r="E7172" t="s">
        <v>120</v>
      </c>
      <c r="F7172">
        <v>0</v>
      </c>
      <c r="G7172">
        <v>60</v>
      </c>
      <c r="H7172">
        <v>4039000</v>
      </c>
      <c r="I7172">
        <v>13</v>
      </c>
      <c r="J7172">
        <v>0</v>
      </c>
      <c r="K7172">
        <v>0</v>
      </c>
      <c r="L7172">
        <v>73</v>
      </c>
      <c r="M7172">
        <v>6</v>
      </c>
      <c r="N7172">
        <v>73</v>
      </c>
      <c r="O7172">
        <v>6</v>
      </c>
      <c r="P7172">
        <v>110</v>
      </c>
      <c r="T7172">
        <v>0</v>
      </c>
      <c r="U7172" t="s">
        <v>3162</v>
      </c>
      <c r="V7172">
        <v>0</v>
      </c>
      <c r="W7172">
        <v>0</v>
      </c>
      <c r="Y7172">
        <v>200</v>
      </c>
      <c r="Z7172">
        <v>200003</v>
      </c>
      <c r="AA7172" t="e">
        <v>#N/A</v>
      </c>
      <c r="AE7172" t="e">
        <v>#N/A</v>
      </c>
      <c r="AF7172" t="s">
        <v>155</v>
      </c>
      <c r="AG7172" t="s">
        <v>59</v>
      </c>
      <c r="AH7172" t="s">
        <v>60</v>
      </c>
    </row>
    <row r="7173" spans="1:34" hidden="1" x14ac:dyDescent="0.3">
      <c r="A7173">
        <v>97468</v>
      </c>
      <c r="B7173" t="s">
        <v>14434</v>
      </c>
      <c r="C7173" t="s">
        <v>14435</v>
      </c>
      <c r="D7173" t="s">
        <v>120</v>
      </c>
      <c r="E7173" t="s">
        <v>120</v>
      </c>
      <c r="F7173">
        <v>0</v>
      </c>
      <c r="G7173">
        <v>60</v>
      </c>
      <c r="H7173">
        <v>4039000</v>
      </c>
      <c r="I7173">
        <v>13</v>
      </c>
      <c r="J7173">
        <v>0</v>
      </c>
      <c r="K7173">
        <v>0</v>
      </c>
      <c r="L7173">
        <v>49</v>
      </c>
      <c r="M7173">
        <v>9</v>
      </c>
      <c r="N7173">
        <v>49</v>
      </c>
      <c r="O7173">
        <v>9</v>
      </c>
      <c r="P7173">
        <v>0</v>
      </c>
      <c r="T7173">
        <v>0</v>
      </c>
      <c r="U7173" t="s">
        <v>3162</v>
      </c>
      <c r="V7173">
        <v>0</v>
      </c>
      <c r="W7173">
        <v>0</v>
      </c>
      <c r="Y7173">
        <v>200</v>
      </c>
      <c r="Z7173">
        <v>200003</v>
      </c>
      <c r="AA7173" t="e">
        <v>#N/A</v>
      </c>
      <c r="AE7173" t="e">
        <v>#N/A</v>
      </c>
      <c r="AF7173" t="s">
        <v>155</v>
      </c>
      <c r="AG7173" t="s">
        <v>59</v>
      </c>
      <c r="AH7173" t="s">
        <v>60</v>
      </c>
    </row>
    <row r="7174" spans="1:34" hidden="1" x14ac:dyDescent="0.3">
      <c r="A7174">
        <v>97475</v>
      </c>
      <c r="B7174" t="s">
        <v>14436</v>
      </c>
      <c r="C7174" t="s">
        <v>14437</v>
      </c>
      <c r="D7174" t="s">
        <v>120</v>
      </c>
      <c r="E7174" t="s">
        <v>120</v>
      </c>
      <c r="F7174">
        <v>0</v>
      </c>
      <c r="G7174">
        <v>60</v>
      </c>
      <c r="H7174">
        <v>18069000</v>
      </c>
      <c r="I7174">
        <v>2</v>
      </c>
      <c r="J7174">
        <v>0</v>
      </c>
      <c r="K7174">
        <v>0</v>
      </c>
      <c r="L7174">
        <v>50</v>
      </c>
      <c r="M7174">
        <v>1</v>
      </c>
      <c r="N7174">
        <v>50</v>
      </c>
      <c r="O7174">
        <v>1</v>
      </c>
      <c r="T7174">
        <v>0</v>
      </c>
      <c r="U7174" t="s">
        <v>2287</v>
      </c>
      <c r="V7174">
        <v>0</v>
      </c>
      <c r="W7174">
        <v>0</v>
      </c>
      <c r="Y7174">
        <v>200</v>
      </c>
      <c r="Z7174">
        <v>200003</v>
      </c>
      <c r="AA7174" t="e">
        <v>#N/A</v>
      </c>
      <c r="AE7174" t="e">
        <v>#N/A</v>
      </c>
      <c r="AF7174" t="s">
        <v>155</v>
      </c>
      <c r="AG7174" t="s">
        <v>59</v>
      </c>
      <c r="AH7174" t="s">
        <v>60</v>
      </c>
    </row>
    <row r="7175" spans="1:34" hidden="1" x14ac:dyDescent="0.3">
      <c r="A7175">
        <v>97482</v>
      </c>
      <c r="B7175" t="s">
        <v>14438</v>
      </c>
      <c r="C7175" t="s">
        <v>14439</v>
      </c>
      <c r="D7175">
        <v>18</v>
      </c>
      <c r="E7175">
        <v>18</v>
      </c>
      <c r="F7175">
        <v>0</v>
      </c>
      <c r="G7175">
        <v>0</v>
      </c>
      <c r="H7175">
        <v>82121020</v>
      </c>
      <c r="I7175">
        <v>2</v>
      </c>
      <c r="J7175">
        <v>0</v>
      </c>
      <c r="K7175">
        <v>0</v>
      </c>
      <c r="L7175">
        <v>50</v>
      </c>
      <c r="M7175">
        <v>1</v>
      </c>
      <c r="N7175">
        <v>50</v>
      </c>
      <c r="O7175">
        <v>1</v>
      </c>
      <c r="T7175">
        <v>0</v>
      </c>
      <c r="V7175">
        <v>0</v>
      </c>
      <c r="W7175">
        <v>0</v>
      </c>
      <c r="AA7175" t="e">
        <v>#N/A</v>
      </c>
      <c r="AE7175" t="e">
        <v>#N/A</v>
      </c>
      <c r="AF7175" t="s">
        <v>155</v>
      </c>
      <c r="AG7175" t="s">
        <v>59</v>
      </c>
      <c r="AH7175" t="s">
        <v>60</v>
      </c>
    </row>
    <row r="7176" spans="1:34" x14ac:dyDescent="0.3">
      <c r="A7176">
        <v>97499</v>
      </c>
      <c r="B7176" t="s">
        <v>14440</v>
      </c>
      <c r="C7176" t="s">
        <v>14441</v>
      </c>
      <c r="D7176" t="s">
        <v>120</v>
      </c>
      <c r="E7176" t="s">
        <v>120</v>
      </c>
      <c r="F7176">
        <v>0</v>
      </c>
      <c r="G7176">
        <v>500</v>
      </c>
      <c r="H7176">
        <v>22029900</v>
      </c>
      <c r="I7176">
        <v>2</v>
      </c>
      <c r="J7176">
        <v>0</v>
      </c>
      <c r="K7176">
        <v>0</v>
      </c>
      <c r="L7176">
        <v>50</v>
      </c>
      <c r="M7176">
        <v>1</v>
      </c>
      <c r="N7176">
        <v>50</v>
      </c>
      <c r="O7176">
        <v>1</v>
      </c>
      <c r="T7176">
        <v>0</v>
      </c>
      <c r="U7176" t="s">
        <v>2332</v>
      </c>
      <c r="V7176">
        <v>0</v>
      </c>
      <c r="W7176">
        <v>0</v>
      </c>
      <c r="Y7176">
        <v>200</v>
      </c>
      <c r="Z7176">
        <v>200003</v>
      </c>
      <c r="AA7176">
        <v>87</v>
      </c>
      <c r="AE7176" t="s">
        <v>1118</v>
      </c>
      <c r="AF7176" t="s">
        <v>64</v>
      </c>
      <c r="AG7176" t="s">
        <v>65</v>
      </c>
      <c r="AH7176" t="s">
        <v>14441</v>
      </c>
    </row>
    <row r="7177" spans="1:34" hidden="1" x14ac:dyDescent="0.3">
      <c r="A7177">
        <v>97505</v>
      </c>
      <c r="B7177" t="s">
        <v>14442</v>
      </c>
      <c r="C7177" t="s">
        <v>14443</v>
      </c>
      <c r="D7177" t="s">
        <v>120</v>
      </c>
      <c r="E7177" t="s">
        <v>120</v>
      </c>
      <c r="F7177">
        <v>0</v>
      </c>
      <c r="G7177">
        <v>60</v>
      </c>
      <c r="H7177">
        <v>22021000</v>
      </c>
      <c r="I7177">
        <v>2</v>
      </c>
      <c r="J7177">
        <v>0</v>
      </c>
      <c r="K7177">
        <v>0</v>
      </c>
      <c r="L7177">
        <v>50</v>
      </c>
      <c r="M7177">
        <v>1</v>
      </c>
      <c r="N7177">
        <v>50</v>
      </c>
      <c r="O7177">
        <v>1</v>
      </c>
      <c r="T7177">
        <v>0</v>
      </c>
      <c r="U7177" t="s">
        <v>2868</v>
      </c>
      <c r="V7177">
        <v>0</v>
      </c>
      <c r="W7177">
        <v>0</v>
      </c>
      <c r="Y7177">
        <v>200</v>
      </c>
      <c r="Z7177">
        <v>200003</v>
      </c>
      <c r="AA7177" t="e">
        <v>#N/A</v>
      </c>
      <c r="AE7177" t="e">
        <v>#N/A</v>
      </c>
      <c r="AF7177" t="s">
        <v>155</v>
      </c>
      <c r="AG7177" t="s">
        <v>59</v>
      </c>
      <c r="AH7177" t="s">
        <v>60</v>
      </c>
    </row>
    <row r="7178" spans="1:34" hidden="1" x14ac:dyDescent="0.3">
      <c r="A7178">
        <v>97512</v>
      </c>
      <c r="B7178" t="s">
        <v>14444</v>
      </c>
      <c r="C7178" t="s">
        <v>14445</v>
      </c>
      <c r="D7178" t="s">
        <v>120</v>
      </c>
      <c r="E7178" t="s">
        <v>120</v>
      </c>
      <c r="F7178">
        <v>0</v>
      </c>
      <c r="G7178">
        <v>60</v>
      </c>
      <c r="H7178">
        <v>22021000</v>
      </c>
      <c r="I7178">
        <v>2</v>
      </c>
      <c r="J7178">
        <v>0</v>
      </c>
      <c r="K7178">
        <v>0</v>
      </c>
      <c r="L7178">
        <v>50</v>
      </c>
      <c r="M7178">
        <v>1</v>
      </c>
      <c r="N7178">
        <v>50</v>
      </c>
      <c r="O7178">
        <v>1</v>
      </c>
      <c r="T7178">
        <v>0</v>
      </c>
      <c r="U7178" t="s">
        <v>2868</v>
      </c>
      <c r="V7178">
        <v>0</v>
      </c>
      <c r="W7178">
        <v>0</v>
      </c>
      <c r="Y7178">
        <v>200</v>
      </c>
      <c r="Z7178">
        <v>200003</v>
      </c>
      <c r="AA7178" t="e">
        <v>#N/A</v>
      </c>
      <c r="AE7178" t="e">
        <v>#N/A</v>
      </c>
      <c r="AF7178" t="s">
        <v>155</v>
      </c>
      <c r="AG7178" t="s">
        <v>59</v>
      </c>
      <c r="AH7178" t="s">
        <v>60</v>
      </c>
    </row>
    <row r="7179" spans="1:34" hidden="1" x14ac:dyDescent="0.3">
      <c r="A7179">
        <v>97529</v>
      </c>
      <c r="B7179" t="s">
        <v>14446</v>
      </c>
      <c r="C7179" t="s">
        <v>14447</v>
      </c>
      <c r="D7179" t="s">
        <v>120</v>
      </c>
      <c r="E7179" t="s">
        <v>120</v>
      </c>
      <c r="F7179">
        <v>0</v>
      </c>
      <c r="G7179">
        <v>60</v>
      </c>
      <c r="H7179">
        <v>22021000</v>
      </c>
      <c r="I7179">
        <v>2</v>
      </c>
      <c r="J7179">
        <v>0</v>
      </c>
      <c r="K7179">
        <v>0</v>
      </c>
      <c r="L7179">
        <v>50</v>
      </c>
      <c r="M7179">
        <v>1</v>
      </c>
      <c r="N7179">
        <v>50</v>
      </c>
      <c r="O7179">
        <v>1</v>
      </c>
      <c r="T7179">
        <v>0</v>
      </c>
      <c r="U7179" t="s">
        <v>2868</v>
      </c>
      <c r="V7179">
        <v>0</v>
      </c>
      <c r="W7179">
        <v>0</v>
      </c>
      <c r="Y7179">
        <v>200</v>
      </c>
      <c r="Z7179">
        <v>200003</v>
      </c>
      <c r="AA7179" t="e">
        <v>#N/A</v>
      </c>
      <c r="AE7179" t="e">
        <v>#N/A</v>
      </c>
      <c r="AF7179" t="s">
        <v>155</v>
      </c>
      <c r="AG7179" t="s">
        <v>59</v>
      </c>
      <c r="AH7179" t="s">
        <v>60</v>
      </c>
    </row>
    <row r="7180" spans="1:34" hidden="1" x14ac:dyDescent="0.3">
      <c r="A7180">
        <v>97536</v>
      </c>
      <c r="B7180" t="s">
        <v>14448</v>
      </c>
      <c r="C7180" t="s">
        <v>14449</v>
      </c>
      <c r="D7180" t="s">
        <v>120</v>
      </c>
      <c r="E7180" t="s">
        <v>120</v>
      </c>
      <c r="F7180">
        <v>0</v>
      </c>
      <c r="G7180">
        <v>60</v>
      </c>
      <c r="H7180">
        <v>22021000</v>
      </c>
      <c r="I7180">
        <v>2</v>
      </c>
      <c r="J7180">
        <v>0</v>
      </c>
      <c r="K7180">
        <v>0</v>
      </c>
      <c r="L7180">
        <v>50</v>
      </c>
      <c r="M7180">
        <v>1</v>
      </c>
      <c r="N7180">
        <v>50</v>
      </c>
      <c r="O7180">
        <v>1</v>
      </c>
      <c r="T7180">
        <v>0</v>
      </c>
      <c r="U7180" t="s">
        <v>2868</v>
      </c>
      <c r="V7180">
        <v>0</v>
      </c>
      <c r="W7180">
        <v>0</v>
      </c>
      <c r="Y7180">
        <v>200</v>
      </c>
      <c r="Z7180">
        <v>200003</v>
      </c>
      <c r="AA7180" t="e">
        <v>#N/A</v>
      </c>
      <c r="AE7180" t="e">
        <v>#N/A</v>
      </c>
      <c r="AF7180" t="s">
        <v>155</v>
      </c>
      <c r="AG7180" t="s">
        <v>59</v>
      </c>
      <c r="AH7180" t="s">
        <v>60</v>
      </c>
    </row>
    <row r="7181" spans="1:34" hidden="1" x14ac:dyDescent="0.3">
      <c r="A7181">
        <v>97543</v>
      </c>
      <c r="B7181" t="s">
        <v>14450</v>
      </c>
      <c r="C7181" t="s">
        <v>14451</v>
      </c>
      <c r="D7181" t="s">
        <v>120</v>
      </c>
      <c r="E7181" t="s">
        <v>120</v>
      </c>
      <c r="F7181">
        <v>0</v>
      </c>
      <c r="G7181">
        <v>60</v>
      </c>
      <c r="H7181">
        <v>4039000</v>
      </c>
      <c r="I7181">
        <v>13</v>
      </c>
      <c r="J7181">
        <v>0</v>
      </c>
      <c r="K7181">
        <v>0</v>
      </c>
      <c r="L7181">
        <v>73</v>
      </c>
      <c r="M7181">
        <v>6</v>
      </c>
      <c r="N7181">
        <v>73</v>
      </c>
      <c r="O7181">
        <v>6</v>
      </c>
      <c r="P7181">
        <v>110</v>
      </c>
      <c r="T7181">
        <v>0</v>
      </c>
      <c r="U7181" t="s">
        <v>3162</v>
      </c>
      <c r="V7181">
        <v>0</v>
      </c>
      <c r="W7181">
        <v>0</v>
      </c>
      <c r="Y7181">
        <v>200</v>
      </c>
      <c r="Z7181">
        <v>200003</v>
      </c>
      <c r="AA7181" t="e">
        <v>#N/A</v>
      </c>
      <c r="AE7181" t="e">
        <v>#N/A</v>
      </c>
      <c r="AF7181" t="s">
        <v>155</v>
      </c>
      <c r="AG7181" t="s">
        <v>59</v>
      </c>
      <c r="AH7181" t="s">
        <v>60</v>
      </c>
    </row>
    <row r="7182" spans="1:34" hidden="1" x14ac:dyDescent="0.3">
      <c r="A7182">
        <v>97550</v>
      </c>
      <c r="B7182" t="s">
        <v>14452</v>
      </c>
      <c r="C7182" t="s">
        <v>14453</v>
      </c>
      <c r="D7182" t="s">
        <v>120</v>
      </c>
      <c r="E7182" t="s">
        <v>120</v>
      </c>
      <c r="F7182">
        <v>0</v>
      </c>
      <c r="G7182">
        <v>60</v>
      </c>
      <c r="H7182">
        <v>4039000</v>
      </c>
      <c r="I7182">
        <v>13</v>
      </c>
      <c r="J7182">
        <v>0</v>
      </c>
      <c r="K7182">
        <v>0</v>
      </c>
      <c r="L7182">
        <v>73</v>
      </c>
      <c r="M7182">
        <v>6</v>
      </c>
      <c r="N7182">
        <v>73</v>
      </c>
      <c r="O7182">
        <v>6</v>
      </c>
      <c r="P7182">
        <v>101</v>
      </c>
      <c r="T7182">
        <v>0</v>
      </c>
      <c r="U7182" t="s">
        <v>3162</v>
      </c>
      <c r="V7182">
        <v>0</v>
      </c>
      <c r="W7182">
        <v>0</v>
      </c>
      <c r="Y7182">
        <v>200</v>
      </c>
      <c r="Z7182">
        <v>200003</v>
      </c>
      <c r="AA7182" t="e">
        <v>#N/A</v>
      </c>
      <c r="AE7182" t="e">
        <v>#N/A</v>
      </c>
      <c r="AF7182" t="s">
        <v>155</v>
      </c>
      <c r="AG7182" t="s">
        <v>59</v>
      </c>
      <c r="AH7182" t="s">
        <v>60</v>
      </c>
    </row>
    <row r="7183" spans="1:34" hidden="1" x14ac:dyDescent="0.3">
      <c r="A7183">
        <v>97567</v>
      </c>
      <c r="B7183" t="s">
        <v>14454</v>
      </c>
      <c r="C7183" t="s">
        <v>14455</v>
      </c>
      <c r="D7183" t="s">
        <v>120</v>
      </c>
      <c r="E7183" t="s">
        <v>120</v>
      </c>
      <c r="F7183">
        <v>0</v>
      </c>
      <c r="G7183">
        <v>60</v>
      </c>
      <c r="H7183">
        <v>4039000</v>
      </c>
      <c r="I7183">
        <v>3</v>
      </c>
      <c r="J7183">
        <v>0</v>
      </c>
      <c r="K7183">
        <v>0</v>
      </c>
      <c r="L7183">
        <v>73</v>
      </c>
      <c r="M7183">
        <v>6</v>
      </c>
      <c r="N7183">
        <v>73</v>
      </c>
      <c r="O7183">
        <v>6</v>
      </c>
      <c r="P7183">
        <v>110</v>
      </c>
      <c r="T7183">
        <v>0</v>
      </c>
      <c r="U7183" t="s">
        <v>3162</v>
      </c>
      <c r="V7183">
        <v>0</v>
      </c>
      <c r="W7183">
        <v>0</v>
      </c>
      <c r="Y7183">
        <v>200</v>
      </c>
      <c r="Z7183">
        <v>200003</v>
      </c>
      <c r="AA7183" t="e">
        <v>#N/A</v>
      </c>
      <c r="AE7183" t="s">
        <v>856</v>
      </c>
      <c r="AF7183" t="s">
        <v>419</v>
      </c>
      <c r="AG7183" t="s">
        <v>59</v>
      </c>
      <c r="AH7183" t="s">
        <v>60</v>
      </c>
    </row>
    <row r="7184" spans="1:34" hidden="1" x14ac:dyDescent="0.3">
      <c r="A7184">
        <v>97574</v>
      </c>
      <c r="B7184" t="s">
        <v>14456</v>
      </c>
      <c r="C7184" t="s">
        <v>14457</v>
      </c>
      <c r="D7184" t="s">
        <v>120</v>
      </c>
      <c r="E7184" t="s">
        <v>120</v>
      </c>
      <c r="F7184">
        <v>0</v>
      </c>
      <c r="G7184">
        <v>60</v>
      </c>
      <c r="H7184">
        <v>4039000</v>
      </c>
      <c r="I7184">
        <v>13</v>
      </c>
      <c r="J7184">
        <v>0</v>
      </c>
      <c r="K7184">
        <v>0</v>
      </c>
      <c r="L7184">
        <v>73</v>
      </c>
      <c r="M7184">
        <v>6</v>
      </c>
      <c r="N7184">
        <v>73</v>
      </c>
      <c r="O7184">
        <v>6</v>
      </c>
      <c r="P7184">
        <v>110</v>
      </c>
      <c r="T7184">
        <v>0</v>
      </c>
      <c r="U7184" t="s">
        <v>3162</v>
      </c>
      <c r="V7184">
        <v>0</v>
      </c>
      <c r="W7184">
        <v>0</v>
      </c>
      <c r="Y7184">
        <v>200</v>
      </c>
      <c r="Z7184">
        <v>200003</v>
      </c>
      <c r="AA7184" t="e">
        <v>#N/A</v>
      </c>
      <c r="AE7184" t="e">
        <v>#N/A</v>
      </c>
      <c r="AF7184" t="s">
        <v>155</v>
      </c>
      <c r="AG7184" t="s">
        <v>59</v>
      </c>
      <c r="AH7184" t="s">
        <v>60</v>
      </c>
    </row>
    <row r="7185" spans="1:34" hidden="1" x14ac:dyDescent="0.3">
      <c r="A7185">
        <v>97581</v>
      </c>
      <c r="B7185" t="s">
        <v>14458</v>
      </c>
      <c r="C7185" t="s">
        <v>14459</v>
      </c>
      <c r="D7185" t="s">
        <v>120</v>
      </c>
      <c r="E7185" t="s">
        <v>120</v>
      </c>
      <c r="F7185">
        <v>0</v>
      </c>
      <c r="G7185">
        <v>60</v>
      </c>
      <c r="H7185">
        <v>4039000</v>
      </c>
      <c r="I7185">
        <v>13</v>
      </c>
      <c r="J7185">
        <v>0</v>
      </c>
      <c r="K7185">
        <v>0</v>
      </c>
      <c r="L7185">
        <v>73</v>
      </c>
      <c r="M7185">
        <v>6</v>
      </c>
      <c r="N7185">
        <v>73</v>
      </c>
      <c r="O7185">
        <v>6</v>
      </c>
      <c r="P7185">
        <v>110</v>
      </c>
      <c r="T7185">
        <v>0</v>
      </c>
      <c r="U7185" t="s">
        <v>3162</v>
      </c>
      <c r="V7185">
        <v>0</v>
      </c>
      <c r="W7185">
        <v>0</v>
      </c>
      <c r="Y7185">
        <v>200</v>
      </c>
      <c r="Z7185">
        <v>200003</v>
      </c>
      <c r="AA7185" t="e">
        <v>#N/A</v>
      </c>
      <c r="AE7185" t="e">
        <v>#N/A</v>
      </c>
      <c r="AF7185" t="s">
        <v>155</v>
      </c>
      <c r="AG7185" t="s">
        <v>59</v>
      </c>
      <c r="AH7185" t="s">
        <v>60</v>
      </c>
    </row>
    <row r="7186" spans="1:34" hidden="1" x14ac:dyDescent="0.3">
      <c r="A7186">
        <v>97598</v>
      </c>
      <c r="B7186" t="s">
        <v>14460</v>
      </c>
      <c r="C7186" t="s">
        <v>14461</v>
      </c>
      <c r="D7186" t="s">
        <v>120</v>
      </c>
      <c r="E7186" t="s">
        <v>120</v>
      </c>
      <c r="F7186">
        <v>0</v>
      </c>
      <c r="G7186">
        <v>60</v>
      </c>
      <c r="H7186">
        <v>4039000</v>
      </c>
      <c r="I7186">
        <v>13</v>
      </c>
      <c r="J7186">
        <v>0</v>
      </c>
      <c r="K7186">
        <v>0</v>
      </c>
      <c r="L7186">
        <v>73</v>
      </c>
      <c r="M7186">
        <v>6</v>
      </c>
      <c r="N7186">
        <v>73</v>
      </c>
      <c r="O7186">
        <v>6</v>
      </c>
      <c r="P7186">
        <v>110</v>
      </c>
      <c r="T7186">
        <v>0</v>
      </c>
      <c r="U7186" t="s">
        <v>3162</v>
      </c>
      <c r="V7186">
        <v>0</v>
      </c>
      <c r="W7186">
        <v>0</v>
      </c>
      <c r="Y7186">
        <v>200</v>
      </c>
      <c r="Z7186">
        <v>200003</v>
      </c>
      <c r="AA7186" t="e">
        <v>#N/A</v>
      </c>
      <c r="AE7186" t="e">
        <v>#N/A</v>
      </c>
      <c r="AF7186" t="s">
        <v>155</v>
      </c>
      <c r="AG7186" t="s">
        <v>59</v>
      </c>
      <c r="AH7186" t="s">
        <v>60</v>
      </c>
    </row>
    <row r="7187" spans="1:34" x14ac:dyDescent="0.3">
      <c r="A7187">
        <v>97604</v>
      </c>
      <c r="B7187" t="s">
        <v>14462</v>
      </c>
      <c r="C7187" t="s">
        <v>14463</v>
      </c>
      <c r="D7187" t="s">
        <v>120</v>
      </c>
      <c r="E7187" t="s">
        <v>120</v>
      </c>
      <c r="F7187">
        <v>0</v>
      </c>
      <c r="G7187">
        <v>500</v>
      </c>
      <c r="H7187" t="s">
        <v>4661</v>
      </c>
      <c r="I7187">
        <v>3</v>
      </c>
      <c r="J7187">
        <v>0</v>
      </c>
      <c r="K7187">
        <v>0</v>
      </c>
      <c r="L7187">
        <v>73</v>
      </c>
      <c r="M7187">
        <v>6</v>
      </c>
      <c r="N7187">
        <v>73</v>
      </c>
      <c r="O7187">
        <v>6</v>
      </c>
      <c r="P7187">
        <v>110</v>
      </c>
      <c r="T7187">
        <v>0</v>
      </c>
      <c r="U7187" t="s">
        <v>3162</v>
      </c>
      <c r="V7187">
        <v>0</v>
      </c>
      <c r="W7187">
        <v>0</v>
      </c>
      <c r="Y7187">
        <v>200</v>
      </c>
      <c r="Z7187">
        <v>200003</v>
      </c>
      <c r="AA7187">
        <v>109</v>
      </c>
      <c r="AE7187" t="s">
        <v>856</v>
      </c>
      <c r="AF7187" t="s">
        <v>64</v>
      </c>
      <c r="AG7187" t="s">
        <v>65</v>
      </c>
      <c r="AH7187" t="s">
        <v>14463</v>
      </c>
    </row>
    <row r="7188" spans="1:34" hidden="1" x14ac:dyDescent="0.3">
      <c r="A7188">
        <v>97611</v>
      </c>
      <c r="B7188" t="s">
        <v>14464</v>
      </c>
      <c r="C7188" t="s">
        <v>14465</v>
      </c>
      <c r="D7188" t="s">
        <v>120</v>
      </c>
      <c r="E7188" t="s">
        <v>120</v>
      </c>
      <c r="F7188">
        <v>0</v>
      </c>
      <c r="G7188">
        <v>60</v>
      </c>
      <c r="H7188">
        <v>4039000</v>
      </c>
      <c r="I7188">
        <v>13</v>
      </c>
      <c r="J7188">
        <v>0</v>
      </c>
      <c r="K7188">
        <v>0</v>
      </c>
      <c r="L7188">
        <v>73</v>
      </c>
      <c r="M7188">
        <v>6</v>
      </c>
      <c r="N7188">
        <v>73</v>
      </c>
      <c r="O7188">
        <v>6</v>
      </c>
      <c r="P7188">
        <v>110</v>
      </c>
      <c r="T7188">
        <v>0</v>
      </c>
      <c r="U7188" t="s">
        <v>3162</v>
      </c>
      <c r="V7188">
        <v>0</v>
      </c>
      <c r="W7188">
        <v>0</v>
      </c>
      <c r="Y7188">
        <v>200</v>
      </c>
      <c r="Z7188">
        <v>200003</v>
      </c>
      <c r="AA7188" t="e">
        <v>#N/A</v>
      </c>
      <c r="AE7188" t="e">
        <v>#N/A</v>
      </c>
      <c r="AF7188" t="s">
        <v>155</v>
      </c>
      <c r="AG7188" t="s">
        <v>59</v>
      </c>
      <c r="AH7188" t="s">
        <v>60</v>
      </c>
    </row>
    <row r="7189" spans="1:34" hidden="1" x14ac:dyDescent="0.3">
      <c r="A7189">
        <v>97628</v>
      </c>
      <c r="B7189" t="s">
        <v>14466</v>
      </c>
      <c r="C7189" t="s">
        <v>14467</v>
      </c>
      <c r="D7189" t="s">
        <v>120</v>
      </c>
      <c r="E7189" t="s">
        <v>120</v>
      </c>
      <c r="F7189">
        <v>0</v>
      </c>
      <c r="G7189">
        <v>60</v>
      </c>
      <c r="H7189">
        <v>4039000</v>
      </c>
      <c r="I7189">
        <v>13</v>
      </c>
      <c r="J7189">
        <v>0</v>
      </c>
      <c r="K7189">
        <v>0</v>
      </c>
      <c r="L7189">
        <v>73</v>
      </c>
      <c r="M7189">
        <v>6</v>
      </c>
      <c r="N7189">
        <v>73</v>
      </c>
      <c r="O7189">
        <v>6</v>
      </c>
      <c r="P7189">
        <v>110</v>
      </c>
      <c r="T7189">
        <v>0</v>
      </c>
      <c r="U7189" t="s">
        <v>3162</v>
      </c>
      <c r="V7189">
        <v>0</v>
      </c>
      <c r="W7189">
        <v>0</v>
      </c>
      <c r="Y7189">
        <v>200</v>
      </c>
      <c r="Z7189">
        <v>200003</v>
      </c>
      <c r="AA7189" t="e">
        <v>#N/A</v>
      </c>
      <c r="AE7189" t="e">
        <v>#N/A</v>
      </c>
      <c r="AF7189" t="s">
        <v>155</v>
      </c>
      <c r="AG7189" t="s">
        <v>59</v>
      </c>
      <c r="AH7189" t="s">
        <v>60</v>
      </c>
    </row>
    <row r="7190" spans="1:34" hidden="1" x14ac:dyDescent="0.3">
      <c r="A7190">
        <v>97635</v>
      </c>
      <c r="B7190" t="s">
        <v>14468</v>
      </c>
      <c r="C7190" t="s">
        <v>14469</v>
      </c>
      <c r="D7190">
        <v>18</v>
      </c>
      <c r="E7190">
        <v>18</v>
      </c>
      <c r="F7190">
        <v>0</v>
      </c>
      <c r="G7190">
        <v>0</v>
      </c>
      <c r="H7190">
        <v>11042900</v>
      </c>
      <c r="I7190">
        <v>2</v>
      </c>
      <c r="J7190">
        <v>0</v>
      </c>
      <c r="K7190">
        <v>0</v>
      </c>
      <c r="L7190">
        <v>50</v>
      </c>
      <c r="M7190">
        <v>1</v>
      </c>
      <c r="N7190">
        <v>50</v>
      </c>
      <c r="O7190">
        <v>1</v>
      </c>
      <c r="T7190">
        <v>0</v>
      </c>
      <c r="V7190">
        <v>0</v>
      </c>
      <c r="W7190">
        <v>0</v>
      </c>
      <c r="AA7190" t="e">
        <v>#N/A</v>
      </c>
      <c r="AE7190" t="e">
        <v>#N/A</v>
      </c>
      <c r="AF7190" t="s">
        <v>155</v>
      </c>
      <c r="AG7190" t="s">
        <v>59</v>
      </c>
      <c r="AH7190" t="s">
        <v>60</v>
      </c>
    </row>
    <row r="7191" spans="1:34" hidden="1" x14ac:dyDescent="0.3">
      <c r="A7191">
        <v>97642</v>
      </c>
      <c r="B7191" t="s">
        <v>14470</v>
      </c>
      <c r="C7191" t="s">
        <v>14471</v>
      </c>
      <c r="D7191" t="s">
        <v>120</v>
      </c>
      <c r="E7191" t="s">
        <v>120</v>
      </c>
      <c r="F7191">
        <v>0</v>
      </c>
      <c r="G7191">
        <v>60</v>
      </c>
      <c r="H7191">
        <v>4039000</v>
      </c>
      <c r="I7191">
        <v>13</v>
      </c>
      <c r="J7191">
        <v>0</v>
      </c>
      <c r="K7191">
        <v>0</v>
      </c>
      <c r="L7191">
        <v>73</v>
      </c>
      <c r="M7191">
        <v>6</v>
      </c>
      <c r="N7191">
        <v>73</v>
      </c>
      <c r="O7191">
        <v>6</v>
      </c>
      <c r="P7191">
        <v>110</v>
      </c>
      <c r="T7191">
        <v>0</v>
      </c>
      <c r="U7191" t="s">
        <v>3162</v>
      </c>
      <c r="V7191">
        <v>0</v>
      </c>
      <c r="W7191">
        <v>0</v>
      </c>
      <c r="Y7191">
        <v>200</v>
      </c>
      <c r="Z7191">
        <v>200003</v>
      </c>
      <c r="AA7191" t="e">
        <v>#N/A</v>
      </c>
      <c r="AE7191" t="e">
        <v>#N/A</v>
      </c>
      <c r="AF7191" t="s">
        <v>155</v>
      </c>
      <c r="AG7191" t="s">
        <v>59</v>
      </c>
      <c r="AH7191" t="s">
        <v>60</v>
      </c>
    </row>
    <row r="7192" spans="1:34" hidden="1" x14ac:dyDescent="0.3">
      <c r="A7192">
        <v>97659</v>
      </c>
      <c r="B7192" t="s">
        <v>14472</v>
      </c>
      <c r="C7192" t="s">
        <v>14473</v>
      </c>
      <c r="D7192" t="s">
        <v>120</v>
      </c>
      <c r="E7192" t="s">
        <v>120</v>
      </c>
      <c r="F7192">
        <v>0</v>
      </c>
      <c r="G7192">
        <v>60</v>
      </c>
      <c r="H7192">
        <v>4039000</v>
      </c>
      <c r="I7192">
        <v>13</v>
      </c>
      <c r="J7192">
        <v>0</v>
      </c>
      <c r="K7192">
        <v>0</v>
      </c>
      <c r="L7192">
        <v>73</v>
      </c>
      <c r="M7192">
        <v>6</v>
      </c>
      <c r="N7192">
        <v>73</v>
      </c>
      <c r="O7192">
        <v>6</v>
      </c>
      <c r="P7192">
        <v>110</v>
      </c>
      <c r="T7192">
        <v>0</v>
      </c>
      <c r="U7192" t="s">
        <v>3162</v>
      </c>
      <c r="V7192">
        <v>0</v>
      </c>
      <c r="W7192">
        <v>0</v>
      </c>
      <c r="Y7192">
        <v>200</v>
      </c>
      <c r="Z7192">
        <v>200003</v>
      </c>
      <c r="AA7192" t="e">
        <v>#N/A</v>
      </c>
      <c r="AE7192" t="e">
        <v>#N/A</v>
      </c>
      <c r="AF7192" t="s">
        <v>155</v>
      </c>
      <c r="AG7192" t="s">
        <v>59</v>
      </c>
      <c r="AH7192" t="s">
        <v>60</v>
      </c>
    </row>
    <row r="7193" spans="1:34" hidden="1" x14ac:dyDescent="0.3">
      <c r="A7193">
        <v>97666</v>
      </c>
      <c r="B7193" t="s">
        <v>14474</v>
      </c>
      <c r="C7193" t="s">
        <v>14475</v>
      </c>
      <c r="D7193" t="s">
        <v>120</v>
      </c>
      <c r="E7193" t="s">
        <v>120</v>
      </c>
      <c r="F7193">
        <v>0</v>
      </c>
      <c r="G7193">
        <v>60</v>
      </c>
      <c r="H7193">
        <v>4039000</v>
      </c>
      <c r="I7193">
        <v>13</v>
      </c>
      <c r="J7193">
        <v>0</v>
      </c>
      <c r="K7193">
        <v>0</v>
      </c>
      <c r="L7193">
        <v>73</v>
      </c>
      <c r="M7193">
        <v>6</v>
      </c>
      <c r="N7193">
        <v>73</v>
      </c>
      <c r="O7193">
        <v>6</v>
      </c>
      <c r="P7193">
        <v>110</v>
      </c>
      <c r="T7193">
        <v>0</v>
      </c>
      <c r="U7193" t="s">
        <v>3162</v>
      </c>
      <c r="V7193">
        <v>0</v>
      </c>
      <c r="W7193">
        <v>0</v>
      </c>
      <c r="Y7193">
        <v>200</v>
      </c>
      <c r="Z7193">
        <v>200003</v>
      </c>
      <c r="AA7193" t="e">
        <v>#N/A</v>
      </c>
      <c r="AE7193" t="e">
        <v>#N/A</v>
      </c>
      <c r="AF7193" t="s">
        <v>155</v>
      </c>
      <c r="AG7193" t="s">
        <v>59</v>
      </c>
      <c r="AH7193" t="s">
        <v>60</v>
      </c>
    </row>
    <row r="7194" spans="1:34" hidden="1" x14ac:dyDescent="0.3">
      <c r="A7194">
        <v>97673</v>
      </c>
      <c r="B7194" t="s">
        <v>14476</v>
      </c>
      <c r="C7194" t="s">
        <v>14477</v>
      </c>
      <c r="D7194" t="s">
        <v>120</v>
      </c>
      <c r="E7194" t="s">
        <v>120</v>
      </c>
      <c r="F7194">
        <v>0</v>
      </c>
      <c r="G7194">
        <v>60</v>
      </c>
      <c r="H7194">
        <v>4039000</v>
      </c>
      <c r="I7194">
        <v>13</v>
      </c>
      <c r="J7194">
        <v>0</v>
      </c>
      <c r="K7194">
        <v>0</v>
      </c>
      <c r="L7194">
        <v>73</v>
      </c>
      <c r="M7194">
        <v>6</v>
      </c>
      <c r="N7194">
        <v>73</v>
      </c>
      <c r="O7194">
        <v>6</v>
      </c>
      <c r="P7194">
        <v>110</v>
      </c>
      <c r="T7194">
        <v>0</v>
      </c>
      <c r="U7194" t="s">
        <v>3162</v>
      </c>
      <c r="V7194">
        <v>0</v>
      </c>
      <c r="W7194">
        <v>0</v>
      </c>
      <c r="Y7194">
        <v>200</v>
      </c>
      <c r="Z7194">
        <v>200003</v>
      </c>
      <c r="AA7194" t="e">
        <v>#N/A</v>
      </c>
      <c r="AE7194" t="e">
        <v>#N/A</v>
      </c>
      <c r="AF7194" t="s">
        <v>155</v>
      </c>
      <c r="AG7194" t="s">
        <v>59</v>
      </c>
      <c r="AH7194" t="s">
        <v>60</v>
      </c>
    </row>
    <row r="7195" spans="1:34" hidden="1" x14ac:dyDescent="0.3">
      <c r="A7195">
        <v>97680</v>
      </c>
      <c r="B7195" t="s">
        <v>14478</v>
      </c>
      <c r="C7195" t="s">
        <v>14479</v>
      </c>
      <c r="D7195" t="s">
        <v>120</v>
      </c>
      <c r="E7195" t="s">
        <v>120</v>
      </c>
      <c r="F7195">
        <v>0</v>
      </c>
      <c r="G7195">
        <v>60</v>
      </c>
      <c r="H7195">
        <v>19011090</v>
      </c>
      <c r="I7195">
        <v>13</v>
      </c>
      <c r="J7195">
        <v>0</v>
      </c>
      <c r="K7195">
        <v>0</v>
      </c>
      <c r="L7195">
        <v>73</v>
      </c>
      <c r="M7195">
        <v>6</v>
      </c>
      <c r="N7195">
        <v>73</v>
      </c>
      <c r="O7195">
        <v>6</v>
      </c>
      <c r="P7195">
        <v>110</v>
      </c>
      <c r="T7195">
        <v>0</v>
      </c>
      <c r="U7195" t="s">
        <v>136</v>
      </c>
      <c r="V7195">
        <v>0</v>
      </c>
      <c r="W7195">
        <v>0</v>
      </c>
      <c r="AA7195" t="e">
        <v>#N/A</v>
      </c>
      <c r="AE7195" t="e">
        <v>#N/A</v>
      </c>
      <c r="AF7195" t="s">
        <v>155</v>
      </c>
      <c r="AG7195" t="s">
        <v>59</v>
      </c>
      <c r="AH7195" t="s">
        <v>60</v>
      </c>
    </row>
    <row r="7196" spans="1:34" x14ac:dyDescent="0.3">
      <c r="A7196">
        <v>97697</v>
      </c>
      <c r="B7196" t="s">
        <v>14480</v>
      </c>
      <c r="C7196" t="s">
        <v>14481</v>
      </c>
      <c r="D7196" t="s">
        <v>120</v>
      </c>
      <c r="E7196" t="s">
        <v>120</v>
      </c>
      <c r="F7196">
        <v>0</v>
      </c>
      <c r="G7196">
        <v>60</v>
      </c>
      <c r="H7196">
        <v>22029900</v>
      </c>
      <c r="I7196">
        <v>2</v>
      </c>
      <c r="J7196">
        <v>0</v>
      </c>
      <c r="K7196">
        <v>0</v>
      </c>
      <c r="L7196">
        <v>50</v>
      </c>
      <c r="M7196">
        <v>1</v>
      </c>
      <c r="N7196">
        <v>50</v>
      </c>
      <c r="O7196">
        <v>1</v>
      </c>
      <c r="T7196">
        <v>0</v>
      </c>
      <c r="U7196" t="s">
        <v>2332</v>
      </c>
      <c r="V7196">
        <v>0</v>
      </c>
      <c r="W7196">
        <v>0</v>
      </c>
      <c r="Y7196">
        <v>200</v>
      </c>
      <c r="Z7196">
        <v>200003</v>
      </c>
      <c r="AA7196">
        <v>83</v>
      </c>
      <c r="AE7196" t="s">
        <v>856</v>
      </c>
      <c r="AF7196" t="s">
        <v>64</v>
      </c>
      <c r="AG7196" t="s">
        <v>65</v>
      </c>
      <c r="AH7196" t="s">
        <v>14481</v>
      </c>
    </row>
    <row r="7197" spans="1:34" hidden="1" x14ac:dyDescent="0.3">
      <c r="A7197">
        <v>97703</v>
      </c>
      <c r="B7197" t="s">
        <v>14482</v>
      </c>
      <c r="C7197" t="s">
        <v>14483</v>
      </c>
      <c r="D7197" t="s">
        <v>120</v>
      </c>
      <c r="E7197" t="s">
        <v>120</v>
      </c>
      <c r="F7197">
        <v>0</v>
      </c>
      <c r="G7197">
        <v>60</v>
      </c>
      <c r="H7197">
        <v>19053200</v>
      </c>
      <c r="I7197">
        <v>2</v>
      </c>
      <c r="J7197">
        <v>0</v>
      </c>
      <c r="K7197">
        <v>0</v>
      </c>
      <c r="L7197">
        <v>50</v>
      </c>
      <c r="M7197">
        <v>1</v>
      </c>
      <c r="N7197">
        <v>50</v>
      </c>
      <c r="O7197">
        <v>1</v>
      </c>
      <c r="T7197">
        <v>0</v>
      </c>
      <c r="U7197" t="s">
        <v>136</v>
      </c>
      <c r="V7197">
        <v>0</v>
      </c>
      <c r="W7197">
        <v>0</v>
      </c>
      <c r="AA7197" t="e">
        <v>#N/A</v>
      </c>
      <c r="AE7197" t="e">
        <v>#N/A</v>
      </c>
      <c r="AF7197" t="s">
        <v>155</v>
      </c>
      <c r="AG7197" t="s">
        <v>59</v>
      </c>
      <c r="AH7197" t="s">
        <v>60</v>
      </c>
    </row>
    <row r="7198" spans="1:34" hidden="1" x14ac:dyDescent="0.3">
      <c r="A7198">
        <v>97710</v>
      </c>
      <c r="B7198" t="s">
        <v>14484</v>
      </c>
      <c r="C7198" t="s">
        <v>14485</v>
      </c>
      <c r="D7198" t="s">
        <v>120</v>
      </c>
      <c r="E7198" t="s">
        <v>120</v>
      </c>
      <c r="F7198">
        <v>0</v>
      </c>
      <c r="G7198">
        <v>60</v>
      </c>
      <c r="H7198">
        <v>19053200</v>
      </c>
      <c r="I7198">
        <v>2</v>
      </c>
      <c r="J7198">
        <v>0</v>
      </c>
      <c r="K7198">
        <v>0</v>
      </c>
      <c r="L7198">
        <v>50</v>
      </c>
      <c r="M7198">
        <v>1</v>
      </c>
      <c r="N7198">
        <v>50</v>
      </c>
      <c r="O7198">
        <v>1</v>
      </c>
      <c r="T7198">
        <v>0</v>
      </c>
      <c r="U7198" t="s">
        <v>136</v>
      </c>
      <c r="V7198">
        <v>0</v>
      </c>
      <c r="W7198">
        <v>0</v>
      </c>
      <c r="AA7198" t="e">
        <v>#N/A</v>
      </c>
      <c r="AE7198" t="e">
        <v>#N/A</v>
      </c>
      <c r="AF7198" t="s">
        <v>155</v>
      </c>
      <c r="AG7198" t="s">
        <v>59</v>
      </c>
      <c r="AH7198" t="s">
        <v>60</v>
      </c>
    </row>
    <row r="7199" spans="1:34" hidden="1" x14ac:dyDescent="0.3">
      <c r="A7199">
        <v>97727</v>
      </c>
      <c r="B7199" t="s">
        <v>14486</v>
      </c>
      <c r="C7199" t="s">
        <v>14487</v>
      </c>
      <c r="D7199" t="s">
        <v>120</v>
      </c>
      <c r="E7199" t="s">
        <v>120</v>
      </c>
      <c r="F7199">
        <v>0</v>
      </c>
      <c r="G7199">
        <v>60</v>
      </c>
      <c r="H7199">
        <v>19053100</v>
      </c>
      <c r="I7199">
        <v>2</v>
      </c>
      <c r="J7199">
        <v>0</v>
      </c>
      <c r="K7199">
        <v>0</v>
      </c>
      <c r="L7199">
        <v>50</v>
      </c>
      <c r="M7199">
        <v>1</v>
      </c>
      <c r="N7199">
        <v>50</v>
      </c>
      <c r="O7199">
        <v>1</v>
      </c>
      <c r="T7199">
        <v>0</v>
      </c>
      <c r="U7199" t="s">
        <v>136</v>
      </c>
      <c r="V7199">
        <v>0</v>
      </c>
      <c r="W7199">
        <v>0</v>
      </c>
      <c r="AA7199" t="e">
        <v>#N/A</v>
      </c>
      <c r="AE7199" t="e">
        <v>#N/A</v>
      </c>
      <c r="AF7199" t="s">
        <v>155</v>
      </c>
      <c r="AG7199" t="s">
        <v>59</v>
      </c>
      <c r="AH7199" t="s">
        <v>60</v>
      </c>
    </row>
    <row r="7200" spans="1:34" hidden="1" x14ac:dyDescent="0.3">
      <c r="A7200">
        <v>97734</v>
      </c>
      <c r="B7200" t="s">
        <v>14488</v>
      </c>
      <c r="C7200" t="s">
        <v>14489</v>
      </c>
      <c r="D7200" t="s">
        <v>7</v>
      </c>
      <c r="E7200" t="s">
        <v>120</v>
      </c>
      <c r="F7200">
        <v>0</v>
      </c>
      <c r="G7200">
        <v>40</v>
      </c>
      <c r="H7200">
        <v>4012010</v>
      </c>
      <c r="I7200">
        <v>13</v>
      </c>
      <c r="J7200">
        <v>0</v>
      </c>
      <c r="K7200">
        <v>0</v>
      </c>
      <c r="L7200">
        <v>73</v>
      </c>
      <c r="M7200">
        <v>6</v>
      </c>
      <c r="N7200">
        <v>73</v>
      </c>
      <c r="O7200">
        <v>6</v>
      </c>
      <c r="P7200">
        <v>112</v>
      </c>
      <c r="T7200">
        <v>0</v>
      </c>
      <c r="V7200">
        <v>0</v>
      </c>
      <c r="W7200">
        <v>0</v>
      </c>
      <c r="AA7200" t="e">
        <v>#N/A</v>
      </c>
      <c r="AE7200" t="e">
        <v>#N/A</v>
      </c>
      <c r="AF7200" t="s">
        <v>155</v>
      </c>
      <c r="AG7200" t="s">
        <v>59</v>
      </c>
      <c r="AH7200" t="s">
        <v>60</v>
      </c>
    </row>
    <row r="7201" spans="1:34" hidden="1" x14ac:dyDescent="0.3">
      <c r="A7201">
        <v>97741</v>
      </c>
      <c r="B7201" t="s">
        <v>14490</v>
      </c>
      <c r="C7201" t="s">
        <v>14491</v>
      </c>
      <c r="D7201" t="s">
        <v>120</v>
      </c>
      <c r="E7201" t="s">
        <v>120</v>
      </c>
      <c r="F7201">
        <v>0</v>
      </c>
      <c r="G7201">
        <v>60</v>
      </c>
      <c r="H7201">
        <v>19011010</v>
      </c>
      <c r="I7201">
        <v>13</v>
      </c>
      <c r="J7201">
        <v>0</v>
      </c>
      <c r="K7201">
        <v>0</v>
      </c>
      <c r="L7201">
        <v>73</v>
      </c>
      <c r="M7201">
        <v>6</v>
      </c>
      <c r="N7201">
        <v>73</v>
      </c>
      <c r="O7201">
        <v>6</v>
      </c>
      <c r="P7201">
        <v>110</v>
      </c>
      <c r="T7201">
        <v>0</v>
      </c>
      <c r="U7201" t="s">
        <v>136</v>
      </c>
      <c r="V7201">
        <v>0</v>
      </c>
      <c r="W7201">
        <v>0</v>
      </c>
      <c r="AA7201" t="e">
        <v>#N/A</v>
      </c>
      <c r="AE7201" t="e">
        <v>#N/A</v>
      </c>
      <c r="AF7201" t="s">
        <v>155</v>
      </c>
      <c r="AG7201" t="s">
        <v>59</v>
      </c>
      <c r="AH7201" t="s">
        <v>60</v>
      </c>
    </row>
    <row r="7202" spans="1:34" hidden="1" x14ac:dyDescent="0.3">
      <c r="A7202">
        <v>97758</v>
      </c>
      <c r="B7202" t="s">
        <v>14492</v>
      </c>
      <c r="C7202" t="s">
        <v>14493</v>
      </c>
      <c r="D7202" t="s">
        <v>120</v>
      </c>
      <c r="E7202" t="s">
        <v>120</v>
      </c>
      <c r="F7202">
        <v>0</v>
      </c>
      <c r="G7202">
        <v>60</v>
      </c>
      <c r="H7202">
        <v>4039000</v>
      </c>
      <c r="I7202">
        <v>13</v>
      </c>
      <c r="J7202">
        <v>0</v>
      </c>
      <c r="K7202">
        <v>0</v>
      </c>
      <c r="L7202">
        <v>73</v>
      </c>
      <c r="M7202">
        <v>6</v>
      </c>
      <c r="N7202">
        <v>73</v>
      </c>
      <c r="O7202">
        <v>6</v>
      </c>
      <c r="P7202">
        <v>110</v>
      </c>
      <c r="T7202">
        <v>0</v>
      </c>
      <c r="U7202" t="s">
        <v>3162</v>
      </c>
      <c r="V7202">
        <v>0</v>
      </c>
      <c r="W7202">
        <v>0</v>
      </c>
      <c r="Y7202">
        <v>200</v>
      </c>
      <c r="Z7202">
        <v>200003</v>
      </c>
      <c r="AA7202" t="e">
        <v>#N/A</v>
      </c>
      <c r="AE7202" t="e">
        <v>#N/A</v>
      </c>
      <c r="AF7202" t="s">
        <v>155</v>
      </c>
      <c r="AG7202" t="s">
        <v>59</v>
      </c>
      <c r="AH7202" t="s">
        <v>60</v>
      </c>
    </row>
    <row r="7203" spans="1:34" hidden="1" x14ac:dyDescent="0.3">
      <c r="A7203">
        <v>97765</v>
      </c>
      <c r="B7203" t="s">
        <v>14494</v>
      </c>
      <c r="C7203" t="s">
        <v>14495</v>
      </c>
      <c r="D7203" t="s">
        <v>120</v>
      </c>
      <c r="E7203" t="s">
        <v>120</v>
      </c>
      <c r="F7203">
        <v>0</v>
      </c>
      <c r="G7203">
        <v>60</v>
      </c>
      <c r="H7203">
        <v>4039000</v>
      </c>
      <c r="I7203">
        <v>13</v>
      </c>
      <c r="J7203">
        <v>0</v>
      </c>
      <c r="K7203">
        <v>0</v>
      </c>
      <c r="L7203">
        <v>73</v>
      </c>
      <c r="M7203">
        <v>6</v>
      </c>
      <c r="N7203">
        <v>73</v>
      </c>
      <c r="O7203">
        <v>6</v>
      </c>
      <c r="P7203">
        <v>110</v>
      </c>
      <c r="T7203">
        <v>0</v>
      </c>
      <c r="U7203" t="s">
        <v>3162</v>
      </c>
      <c r="V7203">
        <v>0</v>
      </c>
      <c r="W7203">
        <v>0</v>
      </c>
      <c r="Y7203">
        <v>200</v>
      </c>
      <c r="Z7203">
        <v>200003</v>
      </c>
      <c r="AA7203" t="e">
        <v>#N/A</v>
      </c>
      <c r="AE7203" t="e">
        <v>#N/A</v>
      </c>
      <c r="AF7203" t="s">
        <v>155</v>
      </c>
      <c r="AG7203" t="s">
        <v>59</v>
      </c>
      <c r="AH7203" t="s">
        <v>60</v>
      </c>
    </row>
    <row r="7204" spans="1:34" hidden="1" x14ac:dyDescent="0.3">
      <c r="A7204">
        <v>97772</v>
      </c>
      <c r="B7204" t="s">
        <v>14496</v>
      </c>
      <c r="C7204" t="s">
        <v>14497</v>
      </c>
      <c r="D7204" t="s">
        <v>120</v>
      </c>
      <c r="E7204" t="s">
        <v>120</v>
      </c>
      <c r="F7204">
        <v>0</v>
      </c>
      <c r="G7204">
        <v>60</v>
      </c>
      <c r="H7204">
        <v>4039000</v>
      </c>
      <c r="I7204">
        <v>13</v>
      </c>
      <c r="J7204">
        <v>0</v>
      </c>
      <c r="K7204">
        <v>0</v>
      </c>
      <c r="L7204">
        <v>73</v>
      </c>
      <c r="M7204">
        <v>6</v>
      </c>
      <c r="N7204">
        <v>73</v>
      </c>
      <c r="O7204">
        <v>6</v>
      </c>
      <c r="P7204">
        <v>110</v>
      </c>
      <c r="T7204">
        <v>0</v>
      </c>
      <c r="U7204" t="s">
        <v>3162</v>
      </c>
      <c r="V7204">
        <v>0</v>
      </c>
      <c r="W7204">
        <v>0</v>
      </c>
      <c r="Y7204">
        <v>200</v>
      </c>
      <c r="Z7204">
        <v>200003</v>
      </c>
      <c r="AA7204" t="e">
        <v>#N/A</v>
      </c>
      <c r="AE7204" t="e">
        <v>#N/A</v>
      </c>
      <c r="AF7204" t="s">
        <v>155</v>
      </c>
      <c r="AG7204" t="s">
        <v>59</v>
      </c>
      <c r="AH7204" t="s">
        <v>60</v>
      </c>
    </row>
    <row r="7205" spans="1:34" hidden="1" x14ac:dyDescent="0.3">
      <c r="A7205">
        <v>97789</v>
      </c>
      <c r="B7205" t="s">
        <v>14498</v>
      </c>
      <c r="C7205" t="s">
        <v>14499</v>
      </c>
      <c r="D7205" t="s">
        <v>120</v>
      </c>
      <c r="E7205" t="s">
        <v>120</v>
      </c>
      <c r="F7205">
        <v>0</v>
      </c>
      <c r="G7205">
        <v>60</v>
      </c>
      <c r="H7205">
        <v>4039000</v>
      </c>
      <c r="I7205">
        <v>13</v>
      </c>
      <c r="J7205">
        <v>0</v>
      </c>
      <c r="K7205">
        <v>0</v>
      </c>
      <c r="L7205">
        <v>73</v>
      </c>
      <c r="M7205">
        <v>6</v>
      </c>
      <c r="N7205">
        <v>73</v>
      </c>
      <c r="O7205">
        <v>6</v>
      </c>
      <c r="P7205">
        <v>110</v>
      </c>
      <c r="T7205">
        <v>0</v>
      </c>
      <c r="U7205" t="s">
        <v>3162</v>
      </c>
      <c r="V7205">
        <v>0</v>
      </c>
      <c r="W7205">
        <v>0</v>
      </c>
      <c r="Y7205">
        <v>200</v>
      </c>
      <c r="Z7205">
        <v>200003</v>
      </c>
      <c r="AA7205" t="e">
        <v>#N/A</v>
      </c>
      <c r="AE7205" t="e">
        <v>#N/A</v>
      </c>
      <c r="AF7205" t="s">
        <v>155</v>
      </c>
      <c r="AG7205" t="s">
        <v>59</v>
      </c>
      <c r="AH7205" t="s">
        <v>60</v>
      </c>
    </row>
    <row r="7206" spans="1:34" hidden="1" x14ac:dyDescent="0.3">
      <c r="A7206">
        <v>97796</v>
      </c>
      <c r="B7206" t="s">
        <v>14500</v>
      </c>
      <c r="C7206" t="s">
        <v>14501</v>
      </c>
      <c r="D7206" t="s">
        <v>120</v>
      </c>
      <c r="E7206" t="s">
        <v>120</v>
      </c>
      <c r="F7206">
        <v>0</v>
      </c>
      <c r="G7206">
        <v>60</v>
      </c>
      <c r="H7206">
        <v>4039000</v>
      </c>
      <c r="I7206">
        <v>13</v>
      </c>
      <c r="J7206">
        <v>0</v>
      </c>
      <c r="K7206">
        <v>0</v>
      </c>
      <c r="L7206">
        <v>73</v>
      </c>
      <c r="M7206">
        <v>6</v>
      </c>
      <c r="N7206">
        <v>73</v>
      </c>
      <c r="O7206">
        <v>6</v>
      </c>
      <c r="P7206">
        <v>110</v>
      </c>
      <c r="T7206">
        <v>0</v>
      </c>
      <c r="U7206" t="s">
        <v>3162</v>
      </c>
      <c r="V7206">
        <v>0</v>
      </c>
      <c r="W7206">
        <v>0</v>
      </c>
      <c r="Y7206">
        <v>200</v>
      </c>
      <c r="Z7206">
        <v>200003</v>
      </c>
      <c r="AA7206" t="e">
        <v>#N/A</v>
      </c>
      <c r="AE7206" t="e">
        <v>#N/A</v>
      </c>
      <c r="AF7206" t="s">
        <v>155</v>
      </c>
      <c r="AG7206" t="s">
        <v>59</v>
      </c>
      <c r="AH7206" t="s">
        <v>60</v>
      </c>
    </row>
    <row r="7207" spans="1:34" hidden="1" x14ac:dyDescent="0.3">
      <c r="A7207">
        <v>97802</v>
      </c>
      <c r="B7207" t="s">
        <v>14502</v>
      </c>
      <c r="C7207" t="s">
        <v>14503</v>
      </c>
      <c r="D7207" t="s">
        <v>120</v>
      </c>
      <c r="E7207" t="s">
        <v>120</v>
      </c>
      <c r="F7207">
        <v>0</v>
      </c>
      <c r="G7207">
        <v>60</v>
      </c>
      <c r="H7207">
        <v>4039000</v>
      </c>
      <c r="I7207">
        <v>13</v>
      </c>
      <c r="J7207">
        <v>0</v>
      </c>
      <c r="K7207">
        <v>0</v>
      </c>
      <c r="L7207">
        <v>73</v>
      </c>
      <c r="M7207">
        <v>6</v>
      </c>
      <c r="N7207">
        <v>73</v>
      </c>
      <c r="O7207">
        <v>6</v>
      </c>
      <c r="P7207">
        <v>110</v>
      </c>
      <c r="T7207">
        <v>0</v>
      </c>
      <c r="U7207" t="s">
        <v>3162</v>
      </c>
      <c r="V7207">
        <v>0</v>
      </c>
      <c r="W7207">
        <v>0</v>
      </c>
      <c r="Y7207">
        <v>200</v>
      </c>
      <c r="Z7207">
        <v>200003</v>
      </c>
      <c r="AA7207" t="e">
        <v>#N/A</v>
      </c>
      <c r="AE7207" t="e">
        <v>#N/A</v>
      </c>
      <c r="AF7207" t="s">
        <v>155</v>
      </c>
      <c r="AG7207" t="s">
        <v>59</v>
      </c>
      <c r="AH7207" t="s">
        <v>60</v>
      </c>
    </row>
    <row r="7208" spans="1:34" hidden="1" x14ac:dyDescent="0.3">
      <c r="A7208">
        <v>97819</v>
      </c>
      <c r="B7208" t="s">
        <v>14504</v>
      </c>
      <c r="C7208" t="s">
        <v>14505</v>
      </c>
      <c r="D7208" t="s">
        <v>120</v>
      </c>
      <c r="E7208" t="s">
        <v>120</v>
      </c>
      <c r="F7208">
        <v>0</v>
      </c>
      <c r="G7208">
        <v>60</v>
      </c>
      <c r="H7208">
        <v>4039000</v>
      </c>
      <c r="I7208">
        <v>13</v>
      </c>
      <c r="J7208">
        <v>0</v>
      </c>
      <c r="K7208">
        <v>0</v>
      </c>
      <c r="L7208">
        <v>73</v>
      </c>
      <c r="M7208">
        <v>6</v>
      </c>
      <c r="N7208">
        <v>73</v>
      </c>
      <c r="O7208">
        <v>6</v>
      </c>
      <c r="P7208">
        <v>110</v>
      </c>
      <c r="T7208">
        <v>0</v>
      </c>
      <c r="U7208" t="s">
        <v>3162</v>
      </c>
      <c r="V7208">
        <v>0</v>
      </c>
      <c r="W7208">
        <v>0</v>
      </c>
      <c r="Y7208">
        <v>200</v>
      </c>
      <c r="Z7208">
        <v>200003</v>
      </c>
      <c r="AA7208" t="e">
        <v>#N/A</v>
      </c>
      <c r="AE7208" t="e">
        <v>#N/A</v>
      </c>
      <c r="AF7208" t="s">
        <v>155</v>
      </c>
      <c r="AG7208" t="s">
        <v>59</v>
      </c>
      <c r="AH7208" t="s">
        <v>60</v>
      </c>
    </row>
    <row r="7209" spans="1:34" hidden="1" x14ac:dyDescent="0.3">
      <c r="A7209">
        <v>97826</v>
      </c>
      <c r="B7209" t="s">
        <v>14506</v>
      </c>
      <c r="C7209" t="s">
        <v>14507</v>
      </c>
      <c r="D7209" t="s">
        <v>120</v>
      </c>
      <c r="E7209" t="s">
        <v>120</v>
      </c>
      <c r="F7209">
        <v>0</v>
      </c>
      <c r="G7209">
        <v>60</v>
      </c>
      <c r="H7209">
        <v>4039000</v>
      </c>
      <c r="I7209">
        <v>13</v>
      </c>
      <c r="J7209">
        <v>0</v>
      </c>
      <c r="K7209">
        <v>0</v>
      </c>
      <c r="L7209">
        <v>73</v>
      </c>
      <c r="M7209">
        <v>6</v>
      </c>
      <c r="N7209">
        <v>73</v>
      </c>
      <c r="O7209">
        <v>6</v>
      </c>
      <c r="P7209">
        <v>110</v>
      </c>
      <c r="T7209">
        <v>0</v>
      </c>
      <c r="U7209" t="s">
        <v>3162</v>
      </c>
      <c r="V7209">
        <v>0</v>
      </c>
      <c r="W7209">
        <v>0</v>
      </c>
      <c r="Y7209">
        <v>200</v>
      </c>
      <c r="Z7209">
        <v>200003</v>
      </c>
      <c r="AA7209" t="e">
        <v>#N/A</v>
      </c>
      <c r="AE7209" t="e">
        <v>#N/A</v>
      </c>
      <c r="AF7209" t="s">
        <v>155</v>
      </c>
      <c r="AG7209" t="s">
        <v>59</v>
      </c>
      <c r="AH7209" t="s">
        <v>60</v>
      </c>
    </row>
    <row r="7210" spans="1:34" hidden="1" x14ac:dyDescent="0.3">
      <c r="A7210">
        <v>97833</v>
      </c>
      <c r="B7210" t="s">
        <v>14508</v>
      </c>
      <c r="C7210" t="s">
        <v>14509</v>
      </c>
      <c r="D7210" t="s">
        <v>120</v>
      </c>
      <c r="E7210" t="s">
        <v>120</v>
      </c>
      <c r="F7210">
        <v>0</v>
      </c>
      <c r="G7210">
        <v>60</v>
      </c>
      <c r="H7210">
        <v>4069090</v>
      </c>
      <c r="I7210">
        <v>13</v>
      </c>
      <c r="J7210">
        <v>0</v>
      </c>
      <c r="K7210">
        <v>0</v>
      </c>
      <c r="L7210">
        <v>73</v>
      </c>
      <c r="M7210">
        <v>6</v>
      </c>
      <c r="N7210">
        <v>73</v>
      </c>
      <c r="O7210">
        <v>6</v>
      </c>
      <c r="P7210">
        <v>111</v>
      </c>
      <c r="T7210">
        <v>0</v>
      </c>
      <c r="U7210" t="s">
        <v>136</v>
      </c>
      <c r="V7210">
        <v>0</v>
      </c>
      <c r="W7210">
        <v>0</v>
      </c>
      <c r="AA7210" t="e">
        <v>#N/A</v>
      </c>
      <c r="AE7210" t="e">
        <v>#N/A</v>
      </c>
      <c r="AF7210" t="s">
        <v>155</v>
      </c>
      <c r="AG7210" t="s">
        <v>59</v>
      </c>
      <c r="AH7210" t="s">
        <v>60</v>
      </c>
    </row>
    <row r="7211" spans="1:34" hidden="1" x14ac:dyDescent="0.3">
      <c r="A7211">
        <v>97840</v>
      </c>
      <c r="B7211" t="s">
        <v>14510</v>
      </c>
      <c r="C7211" t="s">
        <v>14511</v>
      </c>
      <c r="D7211" t="s">
        <v>120</v>
      </c>
      <c r="E7211" t="s">
        <v>120</v>
      </c>
      <c r="F7211">
        <v>0</v>
      </c>
      <c r="G7211">
        <v>60</v>
      </c>
      <c r="H7211">
        <v>19059090</v>
      </c>
      <c r="I7211">
        <v>2</v>
      </c>
      <c r="J7211">
        <v>0</v>
      </c>
      <c r="K7211">
        <v>0</v>
      </c>
      <c r="L7211">
        <v>50</v>
      </c>
      <c r="M7211">
        <v>1</v>
      </c>
      <c r="N7211">
        <v>50</v>
      </c>
      <c r="O7211">
        <v>1</v>
      </c>
      <c r="T7211">
        <v>0</v>
      </c>
      <c r="U7211" t="s">
        <v>58</v>
      </c>
      <c r="V7211">
        <v>0</v>
      </c>
      <c r="W7211">
        <v>0</v>
      </c>
      <c r="Y7211">
        <v>200</v>
      </c>
      <c r="Z7211">
        <v>200003</v>
      </c>
      <c r="AA7211" t="e">
        <v>#N/A</v>
      </c>
      <c r="AE7211" t="e">
        <v>#N/A</v>
      </c>
      <c r="AF7211" t="s">
        <v>155</v>
      </c>
      <c r="AG7211" t="s">
        <v>59</v>
      </c>
      <c r="AH7211" t="s">
        <v>60</v>
      </c>
    </row>
    <row r="7212" spans="1:34" hidden="1" x14ac:dyDescent="0.3">
      <c r="A7212">
        <v>97857</v>
      </c>
      <c r="B7212" t="s">
        <v>14512</v>
      </c>
      <c r="C7212" t="s">
        <v>14513</v>
      </c>
      <c r="D7212">
        <v>18</v>
      </c>
      <c r="E7212">
        <v>18</v>
      </c>
      <c r="F7212">
        <v>0</v>
      </c>
      <c r="G7212">
        <v>0</v>
      </c>
      <c r="H7212">
        <v>39174010</v>
      </c>
      <c r="I7212">
        <v>2</v>
      </c>
      <c r="J7212">
        <v>0</v>
      </c>
      <c r="K7212">
        <v>0</v>
      </c>
      <c r="L7212">
        <v>50</v>
      </c>
      <c r="M7212">
        <v>1</v>
      </c>
      <c r="N7212">
        <v>50</v>
      </c>
      <c r="O7212">
        <v>1</v>
      </c>
      <c r="T7212">
        <v>0</v>
      </c>
      <c r="V7212">
        <v>0</v>
      </c>
      <c r="W7212">
        <v>0</v>
      </c>
      <c r="AA7212" t="e">
        <v>#N/A</v>
      </c>
      <c r="AE7212" t="e">
        <v>#N/A</v>
      </c>
      <c r="AF7212" t="s">
        <v>155</v>
      </c>
      <c r="AG7212" t="s">
        <v>59</v>
      </c>
      <c r="AH7212" t="s">
        <v>60</v>
      </c>
    </row>
    <row r="7213" spans="1:34" hidden="1" x14ac:dyDescent="0.3">
      <c r="A7213">
        <v>97864</v>
      </c>
      <c r="B7213" t="s">
        <v>14514</v>
      </c>
      <c r="C7213" t="s">
        <v>14515</v>
      </c>
      <c r="D7213">
        <v>18</v>
      </c>
      <c r="E7213">
        <v>18</v>
      </c>
      <c r="F7213">
        <v>0</v>
      </c>
      <c r="G7213">
        <v>0</v>
      </c>
      <c r="H7213">
        <v>39174010</v>
      </c>
      <c r="I7213">
        <v>2</v>
      </c>
      <c r="J7213">
        <v>0</v>
      </c>
      <c r="K7213">
        <v>0</v>
      </c>
      <c r="L7213">
        <v>50</v>
      </c>
      <c r="M7213">
        <v>1</v>
      </c>
      <c r="N7213">
        <v>50</v>
      </c>
      <c r="O7213">
        <v>1</v>
      </c>
      <c r="T7213">
        <v>0</v>
      </c>
      <c r="V7213">
        <v>0</v>
      </c>
      <c r="W7213">
        <v>0</v>
      </c>
      <c r="AA7213" t="e">
        <v>#N/A</v>
      </c>
      <c r="AE7213" t="e">
        <v>#N/A</v>
      </c>
      <c r="AF7213" t="s">
        <v>155</v>
      </c>
      <c r="AG7213" t="s">
        <v>59</v>
      </c>
      <c r="AH7213" t="s">
        <v>60</v>
      </c>
    </row>
    <row r="7214" spans="1:34" hidden="1" x14ac:dyDescent="0.3">
      <c r="A7214">
        <v>97871</v>
      </c>
      <c r="B7214" t="s">
        <v>14516</v>
      </c>
      <c r="C7214" t="s">
        <v>14517</v>
      </c>
      <c r="D7214" t="s">
        <v>120</v>
      </c>
      <c r="E7214" t="s">
        <v>120</v>
      </c>
      <c r="F7214">
        <v>0</v>
      </c>
      <c r="G7214">
        <v>60</v>
      </c>
      <c r="H7214">
        <v>19023000</v>
      </c>
      <c r="I7214">
        <v>2</v>
      </c>
      <c r="J7214">
        <v>0</v>
      </c>
      <c r="K7214">
        <v>0</v>
      </c>
      <c r="L7214">
        <v>50</v>
      </c>
      <c r="M7214">
        <v>1</v>
      </c>
      <c r="N7214">
        <v>50</v>
      </c>
      <c r="O7214">
        <v>1</v>
      </c>
      <c r="T7214">
        <v>0</v>
      </c>
      <c r="U7214" t="s">
        <v>136</v>
      </c>
      <c r="V7214">
        <v>0</v>
      </c>
      <c r="W7214">
        <v>0</v>
      </c>
      <c r="AA7214" t="e">
        <v>#N/A</v>
      </c>
      <c r="AE7214" t="e">
        <v>#N/A</v>
      </c>
      <c r="AF7214" t="s">
        <v>155</v>
      </c>
      <c r="AG7214" t="s">
        <v>59</v>
      </c>
      <c r="AH7214" t="s">
        <v>60</v>
      </c>
    </row>
    <row r="7215" spans="1:34" hidden="1" x14ac:dyDescent="0.3">
      <c r="A7215">
        <v>97888</v>
      </c>
      <c r="B7215" t="s">
        <v>14518</v>
      </c>
      <c r="C7215" t="s">
        <v>14519</v>
      </c>
      <c r="D7215" t="s">
        <v>120</v>
      </c>
      <c r="E7215" t="s">
        <v>120</v>
      </c>
      <c r="F7215">
        <v>0</v>
      </c>
      <c r="G7215">
        <v>60</v>
      </c>
      <c r="H7215">
        <v>19023000</v>
      </c>
      <c r="I7215">
        <v>2</v>
      </c>
      <c r="J7215">
        <v>0</v>
      </c>
      <c r="K7215">
        <v>0</v>
      </c>
      <c r="L7215">
        <v>50</v>
      </c>
      <c r="M7215">
        <v>1</v>
      </c>
      <c r="N7215">
        <v>50</v>
      </c>
      <c r="O7215">
        <v>1</v>
      </c>
      <c r="T7215">
        <v>0</v>
      </c>
      <c r="U7215" t="s">
        <v>136</v>
      </c>
      <c r="V7215">
        <v>0</v>
      </c>
      <c r="W7215">
        <v>0</v>
      </c>
      <c r="AA7215" t="e">
        <v>#N/A</v>
      </c>
      <c r="AE7215" t="e">
        <v>#N/A</v>
      </c>
      <c r="AF7215" t="s">
        <v>155</v>
      </c>
      <c r="AG7215" t="s">
        <v>59</v>
      </c>
      <c r="AH7215" t="s">
        <v>60</v>
      </c>
    </row>
    <row r="7216" spans="1:34" hidden="1" x14ac:dyDescent="0.3">
      <c r="A7216">
        <v>97895</v>
      </c>
      <c r="B7216" t="s">
        <v>14520</v>
      </c>
      <c r="C7216" t="s">
        <v>14521</v>
      </c>
      <c r="D7216" t="s">
        <v>120</v>
      </c>
      <c r="E7216" t="s">
        <v>120</v>
      </c>
      <c r="F7216">
        <v>0</v>
      </c>
      <c r="G7216">
        <v>60</v>
      </c>
      <c r="H7216">
        <v>19023000</v>
      </c>
      <c r="I7216">
        <v>2</v>
      </c>
      <c r="J7216">
        <v>0</v>
      </c>
      <c r="K7216">
        <v>0</v>
      </c>
      <c r="L7216">
        <v>50</v>
      </c>
      <c r="M7216">
        <v>1</v>
      </c>
      <c r="N7216">
        <v>50</v>
      </c>
      <c r="O7216">
        <v>1</v>
      </c>
      <c r="T7216">
        <v>0</v>
      </c>
      <c r="U7216" t="s">
        <v>136</v>
      </c>
      <c r="V7216">
        <v>0</v>
      </c>
      <c r="W7216">
        <v>0</v>
      </c>
      <c r="AA7216" t="e">
        <v>#N/A</v>
      </c>
      <c r="AE7216" t="e">
        <v>#N/A</v>
      </c>
      <c r="AF7216" t="s">
        <v>155</v>
      </c>
      <c r="AG7216" t="s">
        <v>59</v>
      </c>
      <c r="AH7216" t="s">
        <v>60</v>
      </c>
    </row>
    <row r="7217" spans="1:34" hidden="1" x14ac:dyDescent="0.3">
      <c r="A7217">
        <v>97901</v>
      </c>
      <c r="B7217" t="s">
        <v>14522</v>
      </c>
      <c r="C7217" t="s">
        <v>14523</v>
      </c>
      <c r="D7217" t="s">
        <v>120</v>
      </c>
      <c r="E7217" t="s">
        <v>120</v>
      </c>
      <c r="F7217">
        <v>0</v>
      </c>
      <c r="G7217">
        <v>60</v>
      </c>
      <c r="H7217">
        <v>19023000</v>
      </c>
      <c r="I7217">
        <v>2</v>
      </c>
      <c r="J7217">
        <v>0</v>
      </c>
      <c r="K7217">
        <v>0</v>
      </c>
      <c r="L7217">
        <v>50</v>
      </c>
      <c r="M7217">
        <v>1</v>
      </c>
      <c r="N7217">
        <v>50</v>
      </c>
      <c r="O7217">
        <v>1</v>
      </c>
      <c r="T7217">
        <v>0</v>
      </c>
      <c r="U7217" t="s">
        <v>136</v>
      </c>
      <c r="V7217">
        <v>0</v>
      </c>
      <c r="W7217">
        <v>0</v>
      </c>
      <c r="AA7217" t="e">
        <v>#N/A</v>
      </c>
      <c r="AE7217" t="e">
        <v>#N/A</v>
      </c>
      <c r="AF7217" t="s">
        <v>155</v>
      </c>
      <c r="AG7217" t="s">
        <v>59</v>
      </c>
      <c r="AH7217" t="s">
        <v>60</v>
      </c>
    </row>
    <row r="7218" spans="1:34" hidden="1" x14ac:dyDescent="0.3">
      <c r="A7218">
        <v>97918</v>
      </c>
      <c r="B7218" t="s">
        <v>14524</v>
      </c>
      <c r="C7218" t="s">
        <v>14525</v>
      </c>
      <c r="D7218" t="s">
        <v>120</v>
      </c>
      <c r="E7218" t="s">
        <v>120</v>
      </c>
      <c r="F7218">
        <v>0</v>
      </c>
      <c r="G7218">
        <v>60</v>
      </c>
      <c r="H7218">
        <v>19023000</v>
      </c>
      <c r="I7218">
        <v>2</v>
      </c>
      <c r="J7218">
        <v>0</v>
      </c>
      <c r="K7218">
        <v>0</v>
      </c>
      <c r="L7218">
        <v>50</v>
      </c>
      <c r="M7218">
        <v>1</v>
      </c>
      <c r="N7218">
        <v>50</v>
      </c>
      <c r="O7218">
        <v>1</v>
      </c>
      <c r="T7218">
        <v>0</v>
      </c>
      <c r="U7218" t="s">
        <v>136</v>
      </c>
      <c r="V7218">
        <v>0</v>
      </c>
      <c r="W7218">
        <v>0</v>
      </c>
      <c r="AA7218" t="e">
        <v>#N/A</v>
      </c>
      <c r="AE7218" t="e">
        <v>#N/A</v>
      </c>
      <c r="AF7218" t="s">
        <v>155</v>
      </c>
      <c r="AG7218" t="s">
        <v>59</v>
      </c>
      <c r="AH7218" t="s">
        <v>60</v>
      </c>
    </row>
    <row r="7219" spans="1:34" hidden="1" x14ac:dyDescent="0.3">
      <c r="A7219">
        <v>97925</v>
      </c>
      <c r="B7219" t="s">
        <v>14526</v>
      </c>
      <c r="C7219" t="s">
        <v>14527</v>
      </c>
      <c r="D7219" t="s">
        <v>120</v>
      </c>
      <c r="E7219" t="s">
        <v>120</v>
      </c>
      <c r="F7219">
        <v>0</v>
      </c>
      <c r="G7219">
        <v>60</v>
      </c>
      <c r="H7219">
        <v>19023000</v>
      </c>
      <c r="I7219">
        <v>2</v>
      </c>
      <c r="J7219">
        <v>0</v>
      </c>
      <c r="K7219">
        <v>0</v>
      </c>
      <c r="L7219">
        <v>50</v>
      </c>
      <c r="M7219">
        <v>1</v>
      </c>
      <c r="N7219">
        <v>50</v>
      </c>
      <c r="O7219">
        <v>1</v>
      </c>
      <c r="T7219">
        <v>0</v>
      </c>
      <c r="U7219" t="s">
        <v>136</v>
      </c>
      <c r="V7219">
        <v>0</v>
      </c>
      <c r="W7219">
        <v>0</v>
      </c>
      <c r="AA7219" t="e">
        <v>#N/A</v>
      </c>
      <c r="AE7219" t="e">
        <v>#N/A</v>
      </c>
      <c r="AF7219" t="s">
        <v>155</v>
      </c>
      <c r="AG7219" t="s">
        <v>59</v>
      </c>
      <c r="AH7219" t="s">
        <v>60</v>
      </c>
    </row>
    <row r="7220" spans="1:34" hidden="1" x14ac:dyDescent="0.3">
      <c r="A7220">
        <v>97932</v>
      </c>
      <c r="B7220" t="s">
        <v>14528</v>
      </c>
      <c r="C7220" t="s">
        <v>14529</v>
      </c>
      <c r="D7220" t="s">
        <v>120</v>
      </c>
      <c r="E7220" t="s">
        <v>120</v>
      </c>
      <c r="F7220">
        <v>0</v>
      </c>
      <c r="G7220">
        <v>60</v>
      </c>
      <c r="H7220">
        <v>19023000</v>
      </c>
      <c r="I7220">
        <v>2</v>
      </c>
      <c r="J7220">
        <v>0</v>
      </c>
      <c r="K7220">
        <v>0</v>
      </c>
      <c r="L7220">
        <v>50</v>
      </c>
      <c r="M7220">
        <v>1</v>
      </c>
      <c r="N7220">
        <v>50</v>
      </c>
      <c r="O7220">
        <v>1</v>
      </c>
      <c r="T7220">
        <v>0</v>
      </c>
      <c r="U7220" t="s">
        <v>136</v>
      </c>
      <c r="V7220">
        <v>0</v>
      </c>
      <c r="W7220">
        <v>0</v>
      </c>
      <c r="AA7220" t="e">
        <v>#N/A</v>
      </c>
      <c r="AE7220" t="e">
        <v>#N/A</v>
      </c>
      <c r="AF7220" t="s">
        <v>155</v>
      </c>
      <c r="AG7220" t="s">
        <v>59</v>
      </c>
      <c r="AH7220" t="s">
        <v>60</v>
      </c>
    </row>
    <row r="7221" spans="1:34" hidden="1" x14ac:dyDescent="0.3">
      <c r="A7221">
        <v>97949</v>
      </c>
      <c r="B7221" t="s">
        <v>14530</v>
      </c>
      <c r="C7221" t="s">
        <v>14531</v>
      </c>
      <c r="D7221" t="s">
        <v>120</v>
      </c>
      <c r="E7221" t="s">
        <v>120</v>
      </c>
      <c r="F7221">
        <v>0</v>
      </c>
      <c r="G7221">
        <v>60</v>
      </c>
      <c r="H7221">
        <v>19023000</v>
      </c>
      <c r="I7221">
        <v>2</v>
      </c>
      <c r="J7221">
        <v>0</v>
      </c>
      <c r="K7221">
        <v>0</v>
      </c>
      <c r="L7221">
        <v>50</v>
      </c>
      <c r="M7221">
        <v>1</v>
      </c>
      <c r="N7221">
        <v>50</v>
      </c>
      <c r="O7221">
        <v>1</v>
      </c>
      <c r="T7221">
        <v>0</v>
      </c>
      <c r="U7221" t="s">
        <v>136</v>
      </c>
      <c r="V7221">
        <v>0</v>
      </c>
      <c r="W7221">
        <v>0</v>
      </c>
      <c r="AA7221" t="e">
        <v>#N/A</v>
      </c>
      <c r="AE7221" t="e">
        <v>#N/A</v>
      </c>
      <c r="AF7221" t="s">
        <v>155</v>
      </c>
      <c r="AG7221" t="s">
        <v>59</v>
      </c>
      <c r="AH7221" t="s">
        <v>60</v>
      </c>
    </row>
    <row r="7222" spans="1:34" hidden="1" x14ac:dyDescent="0.3">
      <c r="A7222">
        <v>97956</v>
      </c>
      <c r="B7222" t="s">
        <v>14532</v>
      </c>
      <c r="C7222" t="s">
        <v>14533</v>
      </c>
      <c r="D7222" t="s">
        <v>120</v>
      </c>
      <c r="E7222" t="s">
        <v>120</v>
      </c>
      <c r="F7222">
        <v>0</v>
      </c>
      <c r="G7222">
        <v>60</v>
      </c>
      <c r="H7222">
        <v>19023000</v>
      </c>
      <c r="I7222">
        <v>2</v>
      </c>
      <c r="J7222">
        <v>0</v>
      </c>
      <c r="K7222">
        <v>0</v>
      </c>
      <c r="L7222">
        <v>50</v>
      </c>
      <c r="M7222">
        <v>1</v>
      </c>
      <c r="N7222">
        <v>50</v>
      </c>
      <c r="O7222">
        <v>1</v>
      </c>
      <c r="T7222">
        <v>0</v>
      </c>
      <c r="U7222" t="s">
        <v>136</v>
      </c>
      <c r="V7222">
        <v>0</v>
      </c>
      <c r="W7222">
        <v>0</v>
      </c>
      <c r="AA7222" t="e">
        <v>#N/A</v>
      </c>
      <c r="AE7222" t="e">
        <v>#N/A</v>
      </c>
      <c r="AF7222" t="s">
        <v>155</v>
      </c>
      <c r="AG7222" t="s">
        <v>59</v>
      </c>
      <c r="AH7222" t="s">
        <v>60</v>
      </c>
    </row>
    <row r="7223" spans="1:34" hidden="1" x14ac:dyDescent="0.3">
      <c r="A7223">
        <v>97963</v>
      </c>
      <c r="B7223" t="s">
        <v>14534</v>
      </c>
      <c r="C7223" t="s">
        <v>14535</v>
      </c>
      <c r="D7223" t="s">
        <v>120</v>
      </c>
      <c r="E7223" t="s">
        <v>120</v>
      </c>
      <c r="F7223">
        <v>0</v>
      </c>
      <c r="G7223">
        <v>60</v>
      </c>
      <c r="H7223">
        <v>19023000</v>
      </c>
      <c r="I7223">
        <v>2</v>
      </c>
      <c r="J7223">
        <v>0</v>
      </c>
      <c r="K7223">
        <v>0</v>
      </c>
      <c r="L7223">
        <v>50</v>
      </c>
      <c r="M7223">
        <v>1</v>
      </c>
      <c r="N7223">
        <v>50</v>
      </c>
      <c r="O7223">
        <v>1</v>
      </c>
      <c r="T7223">
        <v>0</v>
      </c>
      <c r="U7223" t="s">
        <v>136</v>
      </c>
      <c r="V7223">
        <v>0</v>
      </c>
      <c r="W7223">
        <v>0</v>
      </c>
      <c r="AA7223" t="e">
        <v>#N/A</v>
      </c>
      <c r="AE7223" t="e">
        <v>#N/A</v>
      </c>
      <c r="AF7223" t="s">
        <v>155</v>
      </c>
      <c r="AG7223" t="s">
        <v>59</v>
      </c>
      <c r="AH7223" t="s">
        <v>60</v>
      </c>
    </row>
    <row r="7224" spans="1:34" hidden="1" x14ac:dyDescent="0.3">
      <c r="A7224">
        <v>97970</v>
      </c>
      <c r="B7224" t="s">
        <v>14536</v>
      </c>
      <c r="C7224" t="s">
        <v>14537</v>
      </c>
      <c r="D7224" t="s">
        <v>120</v>
      </c>
      <c r="E7224" t="s">
        <v>120</v>
      </c>
      <c r="F7224">
        <v>0</v>
      </c>
      <c r="G7224">
        <v>60</v>
      </c>
      <c r="H7224">
        <v>19023000</v>
      </c>
      <c r="I7224">
        <v>2</v>
      </c>
      <c r="J7224">
        <v>0</v>
      </c>
      <c r="K7224">
        <v>0</v>
      </c>
      <c r="L7224">
        <v>50</v>
      </c>
      <c r="M7224">
        <v>1</v>
      </c>
      <c r="N7224">
        <v>50</v>
      </c>
      <c r="O7224">
        <v>1</v>
      </c>
      <c r="T7224">
        <v>0</v>
      </c>
      <c r="U7224" t="s">
        <v>136</v>
      </c>
      <c r="V7224">
        <v>0</v>
      </c>
      <c r="W7224">
        <v>0</v>
      </c>
      <c r="AA7224" t="e">
        <v>#N/A</v>
      </c>
      <c r="AE7224" t="e">
        <v>#N/A</v>
      </c>
      <c r="AF7224" t="s">
        <v>155</v>
      </c>
      <c r="AG7224" t="s">
        <v>59</v>
      </c>
      <c r="AH7224" t="s">
        <v>60</v>
      </c>
    </row>
    <row r="7225" spans="1:34" hidden="1" x14ac:dyDescent="0.3">
      <c r="A7225">
        <v>97987</v>
      </c>
      <c r="B7225" t="s">
        <v>14538</v>
      </c>
      <c r="C7225" t="s">
        <v>14539</v>
      </c>
      <c r="D7225" t="s">
        <v>120</v>
      </c>
      <c r="E7225" t="s">
        <v>120</v>
      </c>
      <c r="F7225">
        <v>0</v>
      </c>
      <c r="G7225">
        <v>60</v>
      </c>
      <c r="H7225">
        <v>19023000</v>
      </c>
      <c r="I7225">
        <v>2</v>
      </c>
      <c r="J7225">
        <v>0</v>
      </c>
      <c r="K7225">
        <v>0</v>
      </c>
      <c r="L7225">
        <v>50</v>
      </c>
      <c r="M7225">
        <v>1</v>
      </c>
      <c r="N7225">
        <v>50</v>
      </c>
      <c r="O7225">
        <v>1</v>
      </c>
      <c r="T7225">
        <v>0</v>
      </c>
      <c r="U7225" t="s">
        <v>136</v>
      </c>
      <c r="V7225">
        <v>0</v>
      </c>
      <c r="W7225">
        <v>0</v>
      </c>
      <c r="AA7225" t="e">
        <v>#N/A</v>
      </c>
      <c r="AE7225" t="e">
        <v>#N/A</v>
      </c>
      <c r="AF7225" t="s">
        <v>155</v>
      </c>
      <c r="AG7225" t="s">
        <v>59</v>
      </c>
      <c r="AH7225" t="s">
        <v>60</v>
      </c>
    </row>
    <row r="7226" spans="1:34" hidden="1" x14ac:dyDescent="0.3">
      <c r="A7226">
        <v>97994</v>
      </c>
      <c r="B7226" t="s">
        <v>14540</v>
      </c>
      <c r="C7226" t="s">
        <v>14541</v>
      </c>
      <c r="D7226" t="s">
        <v>120</v>
      </c>
      <c r="E7226" t="s">
        <v>120</v>
      </c>
      <c r="F7226">
        <v>0</v>
      </c>
      <c r="G7226">
        <v>60</v>
      </c>
      <c r="H7226">
        <v>19023000</v>
      </c>
      <c r="I7226">
        <v>2</v>
      </c>
      <c r="J7226">
        <v>0</v>
      </c>
      <c r="K7226">
        <v>0</v>
      </c>
      <c r="L7226">
        <v>50</v>
      </c>
      <c r="M7226">
        <v>1</v>
      </c>
      <c r="N7226">
        <v>50</v>
      </c>
      <c r="O7226">
        <v>1</v>
      </c>
      <c r="T7226">
        <v>0</v>
      </c>
      <c r="U7226" t="s">
        <v>136</v>
      </c>
      <c r="V7226">
        <v>0</v>
      </c>
      <c r="W7226">
        <v>0</v>
      </c>
      <c r="AA7226" t="e">
        <v>#N/A</v>
      </c>
      <c r="AE7226" t="e">
        <v>#N/A</v>
      </c>
      <c r="AF7226" t="s">
        <v>155</v>
      </c>
      <c r="AG7226" t="s">
        <v>59</v>
      </c>
      <c r="AH7226" t="s">
        <v>60</v>
      </c>
    </row>
    <row r="7227" spans="1:34" hidden="1" x14ac:dyDescent="0.3">
      <c r="A7227">
        <v>98007</v>
      </c>
      <c r="B7227" t="s">
        <v>14542</v>
      </c>
      <c r="C7227" t="s">
        <v>14543</v>
      </c>
      <c r="D7227" t="s">
        <v>120</v>
      </c>
      <c r="E7227" t="s">
        <v>120</v>
      </c>
      <c r="F7227">
        <v>0</v>
      </c>
      <c r="G7227">
        <v>60</v>
      </c>
      <c r="H7227">
        <v>19023000</v>
      </c>
      <c r="I7227">
        <v>2</v>
      </c>
      <c r="J7227">
        <v>0</v>
      </c>
      <c r="K7227">
        <v>0</v>
      </c>
      <c r="L7227">
        <v>50</v>
      </c>
      <c r="M7227">
        <v>1</v>
      </c>
      <c r="N7227">
        <v>50</v>
      </c>
      <c r="O7227">
        <v>1</v>
      </c>
      <c r="T7227">
        <v>0</v>
      </c>
      <c r="U7227" t="s">
        <v>136</v>
      </c>
      <c r="V7227">
        <v>0</v>
      </c>
      <c r="W7227">
        <v>0</v>
      </c>
      <c r="AA7227" t="e">
        <v>#N/A</v>
      </c>
      <c r="AE7227" t="e">
        <v>#N/A</v>
      </c>
      <c r="AF7227" t="s">
        <v>155</v>
      </c>
      <c r="AG7227" t="s">
        <v>59</v>
      </c>
      <c r="AH7227" t="s">
        <v>60</v>
      </c>
    </row>
    <row r="7228" spans="1:34" hidden="1" x14ac:dyDescent="0.3">
      <c r="A7228">
        <v>98014</v>
      </c>
      <c r="B7228" t="s">
        <v>14544</v>
      </c>
      <c r="C7228" t="s">
        <v>14545</v>
      </c>
      <c r="D7228" t="s">
        <v>120</v>
      </c>
      <c r="E7228" t="s">
        <v>120</v>
      </c>
      <c r="F7228">
        <v>0</v>
      </c>
      <c r="G7228">
        <v>60</v>
      </c>
      <c r="H7228">
        <v>19023000</v>
      </c>
      <c r="I7228">
        <v>2</v>
      </c>
      <c r="J7228">
        <v>0</v>
      </c>
      <c r="K7228">
        <v>0</v>
      </c>
      <c r="L7228">
        <v>50</v>
      </c>
      <c r="M7228">
        <v>1</v>
      </c>
      <c r="N7228">
        <v>50</v>
      </c>
      <c r="O7228">
        <v>1</v>
      </c>
      <c r="T7228">
        <v>0</v>
      </c>
      <c r="U7228" t="s">
        <v>136</v>
      </c>
      <c r="V7228">
        <v>0</v>
      </c>
      <c r="W7228">
        <v>0</v>
      </c>
      <c r="AA7228" t="e">
        <v>#N/A</v>
      </c>
      <c r="AE7228" t="e">
        <v>#N/A</v>
      </c>
      <c r="AF7228" t="s">
        <v>155</v>
      </c>
      <c r="AG7228" t="s">
        <v>59</v>
      </c>
      <c r="AH7228" t="s">
        <v>60</v>
      </c>
    </row>
    <row r="7229" spans="1:34" hidden="1" x14ac:dyDescent="0.3">
      <c r="A7229">
        <v>98021</v>
      </c>
      <c r="B7229" t="s">
        <v>14546</v>
      </c>
      <c r="C7229" t="s">
        <v>14547</v>
      </c>
      <c r="D7229" t="s">
        <v>1315</v>
      </c>
      <c r="E7229" t="s">
        <v>120</v>
      </c>
      <c r="F7229">
        <v>0</v>
      </c>
      <c r="G7229">
        <v>41</v>
      </c>
      <c r="H7229">
        <v>39174010</v>
      </c>
      <c r="I7229">
        <v>2</v>
      </c>
      <c r="J7229">
        <v>0</v>
      </c>
      <c r="K7229">
        <v>0</v>
      </c>
      <c r="L7229">
        <v>50</v>
      </c>
      <c r="M7229">
        <v>1</v>
      </c>
      <c r="N7229">
        <v>50</v>
      </c>
      <c r="O7229">
        <v>1</v>
      </c>
      <c r="T7229">
        <v>0</v>
      </c>
      <c r="V7229">
        <v>0</v>
      </c>
      <c r="W7229">
        <v>0</v>
      </c>
      <c r="AA7229" t="e">
        <v>#N/A</v>
      </c>
      <c r="AE7229" t="e">
        <v>#N/A</v>
      </c>
      <c r="AF7229" t="s">
        <v>155</v>
      </c>
      <c r="AG7229" t="s">
        <v>59</v>
      </c>
      <c r="AH7229" t="s">
        <v>60</v>
      </c>
    </row>
    <row r="7230" spans="1:34" hidden="1" x14ac:dyDescent="0.3">
      <c r="A7230">
        <v>98038</v>
      </c>
      <c r="B7230" t="s">
        <v>14548</v>
      </c>
      <c r="C7230" t="s">
        <v>14549</v>
      </c>
      <c r="D7230">
        <v>18</v>
      </c>
      <c r="E7230">
        <v>18</v>
      </c>
      <c r="F7230">
        <v>0</v>
      </c>
      <c r="G7230">
        <v>0</v>
      </c>
      <c r="H7230">
        <v>8013200</v>
      </c>
      <c r="I7230">
        <v>13</v>
      </c>
      <c r="J7230">
        <v>0</v>
      </c>
      <c r="K7230">
        <v>0</v>
      </c>
      <c r="L7230">
        <v>73</v>
      </c>
      <c r="M7230">
        <v>6</v>
      </c>
      <c r="N7230">
        <v>73</v>
      </c>
      <c r="O7230">
        <v>6</v>
      </c>
      <c r="P7230">
        <v>105</v>
      </c>
      <c r="T7230">
        <v>0</v>
      </c>
      <c r="V7230">
        <v>0</v>
      </c>
      <c r="W7230">
        <v>0</v>
      </c>
      <c r="AA7230" t="e">
        <v>#N/A</v>
      </c>
      <c r="AE7230" t="e">
        <v>#N/A</v>
      </c>
      <c r="AF7230" t="s">
        <v>155</v>
      </c>
      <c r="AG7230" t="s">
        <v>59</v>
      </c>
      <c r="AH7230" t="s">
        <v>60</v>
      </c>
    </row>
    <row r="7231" spans="1:34" hidden="1" x14ac:dyDescent="0.3">
      <c r="A7231">
        <v>98045</v>
      </c>
      <c r="B7231" t="s">
        <v>14550</v>
      </c>
      <c r="C7231" t="s">
        <v>14551</v>
      </c>
      <c r="D7231">
        <v>18</v>
      </c>
      <c r="E7231">
        <v>18</v>
      </c>
      <c r="F7231">
        <v>0</v>
      </c>
      <c r="G7231">
        <v>0</v>
      </c>
      <c r="H7231">
        <v>21041011</v>
      </c>
      <c r="I7231">
        <v>2</v>
      </c>
      <c r="J7231">
        <v>0</v>
      </c>
      <c r="K7231">
        <v>0</v>
      </c>
      <c r="L7231">
        <v>50</v>
      </c>
      <c r="M7231">
        <v>1</v>
      </c>
      <c r="N7231">
        <v>50</v>
      </c>
      <c r="O7231">
        <v>1</v>
      </c>
      <c r="T7231">
        <v>0</v>
      </c>
      <c r="V7231">
        <v>0</v>
      </c>
      <c r="W7231">
        <v>0</v>
      </c>
      <c r="AA7231" t="e">
        <v>#N/A</v>
      </c>
      <c r="AE7231" t="e">
        <v>#N/A</v>
      </c>
      <c r="AF7231" t="s">
        <v>155</v>
      </c>
      <c r="AG7231" t="s">
        <v>59</v>
      </c>
      <c r="AH7231" t="s">
        <v>60</v>
      </c>
    </row>
    <row r="7232" spans="1:34" hidden="1" x14ac:dyDescent="0.3">
      <c r="A7232">
        <v>98052</v>
      </c>
      <c r="B7232" t="s">
        <v>14552</v>
      </c>
      <c r="C7232" t="s">
        <v>14553</v>
      </c>
      <c r="D7232">
        <v>18</v>
      </c>
      <c r="E7232">
        <v>18</v>
      </c>
      <c r="F7232">
        <v>0</v>
      </c>
      <c r="G7232">
        <v>0</v>
      </c>
      <c r="H7232">
        <v>8013200</v>
      </c>
      <c r="I7232">
        <v>13</v>
      </c>
      <c r="J7232">
        <v>0</v>
      </c>
      <c r="K7232">
        <v>0</v>
      </c>
      <c r="L7232">
        <v>73</v>
      </c>
      <c r="M7232">
        <v>6</v>
      </c>
      <c r="N7232">
        <v>73</v>
      </c>
      <c r="O7232">
        <v>6</v>
      </c>
      <c r="P7232">
        <v>105</v>
      </c>
      <c r="T7232">
        <v>0</v>
      </c>
      <c r="V7232">
        <v>0</v>
      </c>
      <c r="W7232">
        <v>0</v>
      </c>
      <c r="AA7232" t="e">
        <v>#N/A</v>
      </c>
      <c r="AE7232" t="e">
        <v>#N/A</v>
      </c>
      <c r="AF7232" t="s">
        <v>155</v>
      </c>
      <c r="AG7232" t="s">
        <v>59</v>
      </c>
      <c r="AH7232" t="s">
        <v>60</v>
      </c>
    </row>
    <row r="7233" spans="1:34" hidden="1" x14ac:dyDescent="0.3">
      <c r="A7233">
        <v>98069</v>
      </c>
      <c r="B7233" t="s">
        <v>14554</v>
      </c>
      <c r="C7233" t="s">
        <v>14555</v>
      </c>
      <c r="D7233">
        <v>18</v>
      </c>
      <c r="E7233">
        <v>18</v>
      </c>
      <c r="F7233">
        <v>0</v>
      </c>
      <c r="G7233">
        <v>0</v>
      </c>
      <c r="H7233">
        <v>9081200</v>
      </c>
      <c r="I7233">
        <v>2</v>
      </c>
      <c r="J7233">
        <v>0</v>
      </c>
      <c r="K7233">
        <v>0</v>
      </c>
      <c r="L7233">
        <v>50</v>
      </c>
      <c r="M7233">
        <v>1</v>
      </c>
      <c r="N7233">
        <v>50</v>
      </c>
      <c r="O7233">
        <v>1</v>
      </c>
      <c r="T7233">
        <v>0</v>
      </c>
      <c r="V7233">
        <v>0</v>
      </c>
      <c r="W7233">
        <v>0</v>
      </c>
      <c r="AA7233" t="e">
        <v>#N/A</v>
      </c>
      <c r="AE7233" t="e">
        <v>#N/A</v>
      </c>
      <c r="AF7233" t="s">
        <v>155</v>
      </c>
      <c r="AG7233" t="s">
        <v>59</v>
      </c>
      <c r="AH7233" t="s">
        <v>60</v>
      </c>
    </row>
    <row r="7234" spans="1:34" hidden="1" x14ac:dyDescent="0.3">
      <c r="A7234">
        <v>98076</v>
      </c>
      <c r="B7234" t="s">
        <v>14556</v>
      </c>
      <c r="C7234" t="s">
        <v>14557</v>
      </c>
      <c r="D7234" t="s">
        <v>120</v>
      </c>
      <c r="E7234" t="s">
        <v>120</v>
      </c>
      <c r="F7234">
        <v>0</v>
      </c>
      <c r="G7234">
        <v>60</v>
      </c>
      <c r="H7234">
        <v>19023000</v>
      </c>
      <c r="I7234">
        <v>2</v>
      </c>
      <c r="J7234">
        <v>0</v>
      </c>
      <c r="K7234">
        <v>0</v>
      </c>
      <c r="L7234">
        <v>50</v>
      </c>
      <c r="M7234">
        <v>1</v>
      </c>
      <c r="N7234">
        <v>50</v>
      </c>
      <c r="O7234">
        <v>1</v>
      </c>
      <c r="T7234">
        <v>0</v>
      </c>
      <c r="U7234" t="s">
        <v>136</v>
      </c>
      <c r="V7234">
        <v>0</v>
      </c>
      <c r="W7234">
        <v>0</v>
      </c>
      <c r="AA7234" t="e">
        <v>#N/A</v>
      </c>
      <c r="AE7234" t="e">
        <v>#N/A</v>
      </c>
      <c r="AF7234" t="s">
        <v>155</v>
      </c>
      <c r="AG7234" t="s">
        <v>59</v>
      </c>
      <c r="AH7234" t="s">
        <v>60</v>
      </c>
    </row>
    <row r="7235" spans="1:34" hidden="1" x14ac:dyDescent="0.3">
      <c r="A7235">
        <v>98083</v>
      </c>
      <c r="B7235" t="s">
        <v>14558</v>
      </c>
      <c r="C7235" t="s">
        <v>14559</v>
      </c>
      <c r="D7235" t="s">
        <v>120</v>
      </c>
      <c r="E7235" t="s">
        <v>120</v>
      </c>
      <c r="F7235">
        <v>0</v>
      </c>
      <c r="G7235">
        <v>60</v>
      </c>
      <c r="H7235">
        <v>18069000</v>
      </c>
      <c r="I7235">
        <v>2</v>
      </c>
      <c r="J7235">
        <v>0</v>
      </c>
      <c r="K7235">
        <v>0</v>
      </c>
      <c r="L7235">
        <v>50</v>
      </c>
      <c r="M7235">
        <v>1</v>
      </c>
      <c r="N7235">
        <v>50</v>
      </c>
      <c r="O7235">
        <v>1</v>
      </c>
      <c r="T7235">
        <v>0</v>
      </c>
      <c r="U7235" t="s">
        <v>2287</v>
      </c>
      <c r="V7235">
        <v>0</v>
      </c>
      <c r="W7235">
        <v>0</v>
      </c>
      <c r="Y7235">
        <v>200</v>
      </c>
      <c r="Z7235">
        <v>200003</v>
      </c>
      <c r="AA7235" t="e">
        <v>#N/A</v>
      </c>
      <c r="AE7235" t="s">
        <v>1118</v>
      </c>
      <c r="AF7235" t="s">
        <v>419</v>
      </c>
      <c r="AG7235" t="s">
        <v>59</v>
      </c>
      <c r="AH7235" t="s">
        <v>60</v>
      </c>
    </row>
    <row r="7236" spans="1:34" hidden="1" x14ac:dyDescent="0.3">
      <c r="A7236">
        <v>98090</v>
      </c>
      <c r="B7236" t="s">
        <v>14560</v>
      </c>
      <c r="C7236" t="s">
        <v>14561</v>
      </c>
      <c r="D7236" t="s">
        <v>120</v>
      </c>
      <c r="E7236" t="s">
        <v>120</v>
      </c>
      <c r="F7236">
        <v>0</v>
      </c>
      <c r="G7236">
        <v>60</v>
      </c>
      <c r="H7236">
        <v>18069000</v>
      </c>
      <c r="I7236">
        <v>2</v>
      </c>
      <c r="J7236">
        <v>0</v>
      </c>
      <c r="K7236">
        <v>0</v>
      </c>
      <c r="L7236">
        <v>50</v>
      </c>
      <c r="M7236">
        <v>1</v>
      </c>
      <c r="N7236">
        <v>50</v>
      </c>
      <c r="O7236">
        <v>1</v>
      </c>
      <c r="T7236">
        <v>0</v>
      </c>
      <c r="U7236" t="s">
        <v>2287</v>
      </c>
      <c r="V7236">
        <v>0</v>
      </c>
      <c r="W7236">
        <v>0</v>
      </c>
      <c r="Y7236">
        <v>200</v>
      </c>
      <c r="Z7236">
        <v>200003</v>
      </c>
      <c r="AA7236" t="e">
        <v>#N/A</v>
      </c>
      <c r="AE7236" t="s">
        <v>769</v>
      </c>
      <c r="AF7236" t="s">
        <v>419</v>
      </c>
      <c r="AG7236" t="s">
        <v>59</v>
      </c>
      <c r="AH7236" t="s">
        <v>60</v>
      </c>
    </row>
    <row r="7237" spans="1:34" hidden="1" x14ac:dyDescent="0.3">
      <c r="A7237">
        <v>98106</v>
      </c>
      <c r="B7237" t="s">
        <v>14562</v>
      </c>
      <c r="C7237" t="s">
        <v>14563</v>
      </c>
      <c r="D7237" t="s">
        <v>120</v>
      </c>
      <c r="E7237" t="s">
        <v>120</v>
      </c>
      <c r="F7237">
        <v>0</v>
      </c>
      <c r="G7237">
        <v>60</v>
      </c>
      <c r="H7237">
        <v>18069000</v>
      </c>
      <c r="I7237">
        <v>2</v>
      </c>
      <c r="J7237">
        <v>0</v>
      </c>
      <c r="K7237">
        <v>0</v>
      </c>
      <c r="L7237">
        <v>50</v>
      </c>
      <c r="M7237">
        <v>1</v>
      </c>
      <c r="N7237">
        <v>50</v>
      </c>
      <c r="O7237">
        <v>1</v>
      </c>
      <c r="T7237">
        <v>0</v>
      </c>
      <c r="U7237" t="s">
        <v>2287</v>
      </c>
      <c r="V7237">
        <v>0</v>
      </c>
      <c r="W7237">
        <v>0</v>
      </c>
      <c r="Y7237">
        <v>200</v>
      </c>
      <c r="Z7237">
        <v>200003</v>
      </c>
      <c r="AA7237" t="e">
        <v>#N/A</v>
      </c>
      <c r="AE7237" t="e">
        <v>#N/A</v>
      </c>
      <c r="AF7237" t="s">
        <v>155</v>
      </c>
      <c r="AG7237" t="s">
        <v>59</v>
      </c>
      <c r="AH7237" t="s">
        <v>60</v>
      </c>
    </row>
    <row r="7238" spans="1:34" hidden="1" x14ac:dyDescent="0.3">
      <c r="A7238">
        <v>98113</v>
      </c>
      <c r="B7238" t="s">
        <v>14564</v>
      </c>
      <c r="C7238" t="s">
        <v>14565</v>
      </c>
      <c r="D7238" t="s">
        <v>120</v>
      </c>
      <c r="E7238" t="s">
        <v>120</v>
      </c>
      <c r="F7238">
        <v>0</v>
      </c>
      <c r="G7238">
        <v>60</v>
      </c>
      <c r="H7238">
        <v>18069000</v>
      </c>
      <c r="I7238">
        <v>2</v>
      </c>
      <c r="J7238">
        <v>0</v>
      </c>
      <c r="K7238">
        <v>0</v>
      </c>
      <c r="L7238">
        <v>50</v>
      </c>
      <c r="M7238">
        <v>1</v>
      </c>
      <c r="N7238">
        <v>50</v>
      </c>
      <c r="O7238">
        <v>1</v>
      </c>
      <c r="T7238">
        <v>0</v>
      </c>
      <c r="U7238" t="s">
        <v>2287</v>
      </c>
      <c r="V7238">
        <v>0</v>
      </c>
      <c r="W7238">
        <v>0</v>
      </c>
      <c r="Y7238">
        <v>200</v>
      </c>
      <c r="Z7238">
        <v>200003</v>
      </c>
      <c r="AA7238" t="e">
        <v>#N/A</v>
      </c>
      <c r="AE7238" t="e">
        <v>#N/A</v>
      </c>
      <c r="AF7238" t="s">
        <v>155</v>
      </c>
      <c r="AG7238" t="s">
        <v>59</v>
      </c>
      <c r="AH7238" t="s">
        <v>60</v>
      </c>
    </row>
    <row r="7239" spans="1:34" hidden="1" x14ac:dyDescent="0.3">
      <c r="A7239">
        <v>98120</v>
      </c>
      <c r="B7239" t="s">
        <v>14566</v>
      </c>
      <c r="C7239" t="s">
        <v>14567</v>
      </c>
      <c r="D7239" t="s">
        <v>120</v>
      </c>
      <c r="E7239" t="s">
        <v>120</v>
      </c>
      <c r="F7239">
        <v>0</v>
      </c>
      <c r="G7239">
        <v>60</v>
      </c>
      <c r="H7239">
        <v>19042000</v>
      </c>
      <c r="I7239">
        <v>2</v>
      </c>
      <c r="J7239">
        <v>0</v>
      </c>
      <c r="K7239">
        <v>0</v>
      </c>
      <c r="L7239">
        <v>50</v>
      </c>
      <c r="M7239">
        <v>1</v>
      </c>
      <c r="N7239">
        <v>50</v>
      </c>
      <c r="O7239">
        <v>1</v>
      </c>
      <c r="T7239">
        <v>0</v>
      </c>
      <c r="U7239" t="s">
        <v>136</v>
      </c>
      <c r="V7239">
        <v>0</v>
      </c>
      <c r="W7239">
        <v>0</v>
      </c>
      <c r="AA7239" t="e">
        <v>#N/A</v>
      </c>
      <c r="AE7239" t="e">
        <v>#N/A</v>
      </c>
      <c r="AF7239" t="s">
        <v>155</v>
      </c>
      <c r="AG7239" t="s">
        <v>59</v>
      </c>
      <c r="AH7239" t="s">
        <v>60</v>
      </c>
    </row>
    <row r="7240" spans="1:34" hidden="1" x14ac:dyDescent="0.3">
      <c r="A7240">
        <v>98137</v>
      </c>
      <c r="B7240" t="s">
        <v>14568</v>
      </c>
      <c r="C7240" t="s">
        <v>14569</v>
      </c>
      <c r="D7240" t="s">
        <v>120</v>
      </c>
      <c r="E7240" t="s">
        <v>120</v>
      </c>
      <c r="F7240">
        <v>0</v>
      </c>
      <c r="G7240">
        <v>60</v>
      </c>
      <c r="H7240">
        <v>19042000</v>
      </c>
      <c r="I7240">
        <v>2</v>
      </c>
      <c r="J7240">
        <v>0</v>
      </c>
      <c r="K7240">
        <v>0</v>
      </c>
      <c r="L7240">
        <v>50</v>
      </c>
      <c r="M7240">
        <v>1</v>
      </c>
      <c r="N7240">
        <v>50</v>
      </c>
      <c r="O7240">
        <v>1</v>
      </c>
      <c r="T7240">
        <v>0</v>
      </c>
      <c r="U7240" t="s">
        <v>136</v>
      </c>
      <c r="V7240">
        <v>0</v>
      </c>
      <c r="W7240">
        <v>0</v>
      </c>
      <c r="AA7240" t="e">
        <v>#N/A</v>
      </c>
      <c r="AE7240" t="e">
        <v>#N/A</v>
      </c>
      <c r="AF7240" t="s">
        <v>155</v>
      </c>
      <c r="AG7240" t="s">
        <v>59</v>
      </c>
      <c r="AH7240" t="s">
        <v>60</v>
      </c>
    </row>
    <row r="7241" spans="1:34" hidden="1" x14ac:dyDescent="0.3">
      <c r="A7241">
        <v>98144</v>
      </c>
      <c r="B7241" t="s">
        <v>14570</v>
      </c>
      <c r="C7241" t="s">
        <v>14571</v>
      </c>
      <c r="D7241" t="s">
        <v>120</v>
      </c>
      <c r="E7241" t="s">
        <v>120</v>
      </c>
      <c r="F7241">
        <v>0</v>
      </c>
      <c r="G7241">
        <v>60</v>
      </c>
      <c r="H7241">
        <v>19042000</v>
      </c>
      <c r="I7241">
        <v>2</v>
      </c>
      <c r="J7241">
        <v>0</v>
      </c>
      <c r="K7241">
        <v>0</v>
      </c>
      <c r="L7241">
        <v>50</v>
      </c>
      <c r="M7241">
        <v>1</v>
      </c>
      <c r="N7241">
        <v>50</v>
      </c>
      <c r="O7241">
        <v>1</v>
      </c>
      <c r="T7241">
        <v>0</v>
      </c>
      <c r="U7241" t="s">
        <v>136</v>
      </c>
      <c r="V7241">
        <v>0</v>
      </c>
      <c r="W7241">
        <v>0</v>
      </c>
      <c r="AA7241" t="e">
        <v>#N/A</v>
      </c>
      <c r="AE7241" t="e">
        <v>#N/A</v>
      </c>
      <c r="AF7241" t="s">
        <v>155</v>
      </c>
      <c r="AG7241" t="s">
        <v>59</v>
      </c>
      <c r="AH7241" t="s">
        <v>60</v>
      </c>
    </row>
    <row r="7242" spans="1:34" hidden="1" x14ac:dyDescent="0.3">
      <c r="A7242">
        <v>98151</v>
      </c>
      <c r="B7242" t="s">
        <v>14572</v>
      </c>
      <c r="C7242" t="s">
        <v>14573</v>
      </c>
      <c r="D7242" t="s">
        <v>120</v>
      </c>
      <c r="E7242" t="s">
        <v>120</v>
      </c>
      <c r="F7242">
        <v>0</v>
      </c>
      <c r="G7242">
        <v>60</v>
      </c>
      <c r="H7242">
        <v>19042000</v>
      </c>
      <c r="I7242">
        <v>2</v>
      </c>
      <c r="J7242">
        <v>0</v>
      </c>
      <c r="K7242">
        <v>0</v>
      </c>
      <c r="L7242">
        <v>50</v>
      </c>
      <c r="M7242">
        <v>1</v>
      </c>
      <c r="N7242">
        <v>50</v>
      </c>
      <c r="O7242">
        <v>1</v>
      </c>
      <c r="T7242">
        <v>0</v>
      </c>
      <c r="U7242" t="s">
        <v>136</v>
      </c>
      <c r="V7242">
        <v>0</v>
      </c>
      <c r="W7242">
        <v>0</v>
      </c>
      <c r="AA7242" t="e">
        <v>#N/A</v>
      </c>
      <c r="AE7242" t="e">
        <v>#N/A</v>
      </c>
      <c r="AF7242" t="s">
        <v>155</v>
      </c>
      <c r="AG7242" t="s">
        <v>59</v>
      </c>
      <c r="AH7242" t="s">
        <v>60</v>
      </c>
    </row>
    <row r="7243" spans="1:34" hidden="1" x14ac:dyDescent="0.3">
      <c r="A7243">
        <v>98168</v>
      </c>
      <c r="B7243" t="s">
        <v>14574</v>
      </c>
      <c r="C7243" t="s">
        <v>14575</v>
      </c>
      <c r="D7243" t="s">
        <v>120</v>
      </c>
      <c r="E7243" t="s">
        <v>120</v>
      </c>
      <c r="F7243">
        <v>0</v>
      </c>
      <c r="G7243">
        <v>60</v>
      </c>
      <c r="H7243">
        <v>19042000</v>
      </c>
      <c r="I7243">
        <v>2</v>
      </c>
      <c r="J7243">
        <v>0</v>
      </c>
      <c r="K7243">
        <v>0</v>
      </c>
      <c r="L7243">
        <v>50</v>
      </c>
      <c r="M7243">
        <v>1</v>
      </c>
      <c r="N7243">
        <v>50</v>
      </c>
      <c r="O7243">
        <v>1</v>
      </c>
      <c r="T7243">
        <v>0</v>
      </c>
      <c r="U7243" t="s">
        <v>136</v>
      </c>
      <c r="V7243">
        <v>0</v>
      </c>
      <c r="W7243">
        <v>0</v>
      </c>
      <c r="AA7243" t="e">
        <v>#N/A</v>
      </c>
      <c r="AE7243" t="e">
        <v>#N/A</v>
      </c>
      <c r="AF7243" t="s">
        <v>155</v>
      </c>
      <c r="AG7243" t="s">
        <v>59</v>
      </c>
      <c r="AH7243" t="s">
        <v>60</v>
      </c>
    </row>
    <row r="7244" spans="1:34" hidden="1" x14ac:dyDescent="0.3">
      <c r="A7244">
        <v>98175</v>
      </c>
      <c r="B7244" t="s">
        <v>14576</v>
      </c>
      <c r="C7244" t="s">
        <v>14577</v>
      </c>
      <c r="D7244">
        <v>18</v>
      </c>
      <c r="E7244">
        <v>18</v>
      </c>
      <c r="F7244">
        <v>0</v>
      </c>
      <c r="G7244">
        <v>0</v>
      </c>
      <c r="H7244">
        <v>21069030</v>
      </c>
      <c r="I7244">
        <v>2</v>
      </c>
      <c r="J7244">
        <v>0</v>
      </c>
      <c r="K7244">
        <v>0</v>
      </c>
      <c r="L7244">
        <v>50</v>
      </c>
      <c r="M7244">
        <v>1</v>
      </c>
      <c r="N7244">
        <v>50</v>
      </c>
      <c r="O7244">
        <v>1</v>
      </c>
      <c r="T7244">
        <v>0</v>
      </c>
      <c r="V7244">
        <v>0</v>
      </c>
      <c r="W7244">
        <v>0</v>
      </c>
      <c r="AA7244" t="e">
        <v>#N/A</v>
      </c>
      <c r="AE7244" t="e">
        <v>#N/A</v>
      </c>
      <c r="AF7244" t="s">
        <v>155</v>
      </c>
      <c r="AG7244" t="s">
        <v>59</v>
      </c>
      <c r="AH7244" t="s">
        <v>60</v>
      </c>
    </row>
    <row r="7245" spans="1:34" hidden="1" x14ac:dyDescent="0.3">
      <c r="A7245">
        <v>98182</v>
      </c>
      <c r="B7245" t="s">
        <v>14578</v>
      </c>
      <c r="C7245" t="s">
        <v>14579</v>
      </c>
      <c r="D7245">
        <v>18</v>
      </c>
      <c r="E7245">
        <v>18</v>
      </c>
      <c r="F7245">
        <v>0</v>
      </c>
      <c r="G7245">
        <v>0</v>
      </c>
      <c r="H7245">
        <v>21069030</v>
      </c>
      <c r="I7245">
        <v>2</v>
      </c>
      <c r="J7245">
        <v>0</v>
      </c>
      <c r="K7245">
        <v>0</v>
      </c>
      <c r="L7245">
        <v>50</v>
      </c>
      <c r="M7245">
        <v>1</v>
      </c>
      <c r="N7245">
        <v>50</v>
      </c>
      <c r="O7245">
        <v>1</v>
      </c>
      <c r="T7245">
        <v>0</v>
      </c>
      <c r="V7245">
        <v>0</v>
      </c>
      <c r="W7245">
        <v>0</v>
      </c>
      <c r="AA7245" t="e">
        <v>#N/A</v>
      </c>
      <c r="AE7245" t="e">
        <v>#N/A</v>
      </c>
      <c r="AF7245" t="s">
        <v>155</v>
      </c>
      <c r="AG7245" t="s">
        <v>59</v>
      </c>
      <c r="AH7245" t="s">
        <v>60</v>
      </c>
    </row>
    <row r="7246" spans="1:34" hidden="1" x14ac:dyDescent="0.3">
      <c r="A7246">
        <v>98199</v>
      </c>
      <c r="B7246" t="s">
        <v>14580</v>
      </c>
      <c r="C7246" t="s">
        <v>14581</v>
      </c>
      <c r="D7246">
        <v>18</v>
      </c>
      <c r="E7246">
        <v>18</v>
      </c>
      <c r="F7246">
        <v>0</v>
      </c>
      <c r="G7246">
        <v>0</v>
      </c>
      <c r="H7246">
        <v>11041200</v>
      </c>
      <c r="I7246">
        <v>2</v>
      </c>
      <c r="J7246">
        <v>0</v>
      </c>
      <c r="K7246">
        <v>0</v>
      </c>
      <c r="L7246">
        <v>50</v>
      </c>
      <c r="M7246">
        <v>1</v>
      </c>
      <c r="N7246">
        <v>50</v>
      </c>
      <c r="O7246">
        <v>1</v>
      </c>
      <c r="T7246">
        <v>0</v>
      </c>
      <c r="V7246">
        <v>0</v>
      </c>
      <c r="W7246">
        <v>0</v>
      </c>
      <c r="AA7246" t="e">
        <v>#N/A</v>
      </c>
      <c r="AE7246" t="e">
        <v>#N/A</v>
      </c>
      <c r="AF7246" t="s">
        <v>155</v>
      </c>
      <c r="AG7246" t="s">
        <v>59</v>
      </c>
      <c r="AH7246" t="s">
        <v>60</v>
      </c>
    </row>
    <row r="7247" spans="1:34" hidden="1" x14ac:dyDescent="0.3">
      <c r="A7247">
        <v>98205</v>
      </c>
      <c r="B7247" t="s">
        <v>14582</v>
      </c>
      <c r="C7247" t="s">
        <v>14583</v>
      </c>
      <c r="D7247" t="s">
        <v>120</v>
      </c>
      <c r="E7247" t="s">
        <v>120</v>
      </c>
      <c r="F7247">
        <v>0</v>
      </c>
      <c r="G7247">
        <v>60</v>
      </c>
      <c r="H7247">
        <v>19042000</v>
      </c>
      <c r="I7247">
        <v>2</v>
      </c>
      <c r="J7247">
        <v>0</v>
      </c>
      <c r="K7247">
        <v>0</v>
      </c>
      <c r="L7247">
        <v>50</v>
      </c>
      <c r="M7247">
        <v>1</v>
      </c>
      <c r="N7247">
        <v>50</v>
      </c>
      <c r="O7247">
        <v>1</v>
      </c>
      <c r="T7247">
        <v>0</v>
      </c>
      <c r="U7247" t="s">
        <v>136</v>
      </c>
      <c r="V7247">
        <v>0</v>
      </c>
      <c r="W7247">
        <v>0</v>
      </c>
      <c r="AA7247" t="e">
        <v>#N/A</v>
      </c>
      <c r="AE7247" t="e">
        <v>#N/A</v>
      </c>
      <c r="AF7247" t="s">
        <v>155</v>
      </c>
      <c r="AG7247" t="s">
        <v>59</v>
      </c>
      <c r="AH7247" t="s">
        <v>60</v>
      </c>
    </row>
    <row r="7248" spans="1:34" hidden="1" x14ac:dyDescent="0.3">
      <c r="A7248">
        <v>98212</v>
      </c>
      <c r="B7248" t="s">
        <v>14584</v>
      </c>
      <c r="C7248" t="s">
        <v>14585</v>
      </c>
      <c r="D7248" t="s">
        <v>120</v>
      </c>
      <c r="E7248" t="s">
        <v>120</v>
      </c>
      <c r="F7248">
        <v>0</v>
      </c>
      <c r="G7248">
        <v>60</v>
      </c>
      <c r="H7248">
        <v>19042000</v>
      </c>
      <c r="I7248">
        <v>2</v>
      </c>
      <c r="J7248">
        <v>0</v>
      </c>
      <c r="K7248">
        <v>0</v>
      </c>
      <c r="L7248">
        <v>50</v>
      </c>
      <c r="M7248">
        <v>1</v>
      </c>
      <c r="N7248">
        <v>50</v>
      </c>
      <c r="O7248">
        <v>1</v>
      </c>
      <c r="T7248">
        <v>0</v>
      </c>
      <c r="U7248" t="s">
        <v>136</v>
      </c>
      <c r="V7248">
        <v>0</v>
      </c>
      <c r="W7248">
        <v>0</v>
      </c>
      <c r="AA7248" t="e">
        <v>#N/A</v>
      </c>
      <c r="AE7248" t="e">
        <v>#N/A</v>
      </c>
      <c r="AF7248" t="s">
        <v>155</v>
      </c>
      <c r="AG7248" t="s">
        <v>59</v>
      </c>
      <c r="AH7248" t="s">
        <v>60</v>
      </c>
    </row>
    <row r="7249" spans="1:34" hidden="1" x14ac:dyDescent="0.3">
      <c r="A7249">
        <v>98229</v>
      </c>
      <c r="B7249" t="s">
        <v>14586</v>
      </c>
      <c r="C7249" t="s">
        <v>14587</v>
      </c>
      <c r="D7249" t="s">
        <v>120</v>
      </c>
      <c r="E7249" t="s">
        <v>120</v>
      </c>
      <c r="F7249">
        <v>0</v>
      </c>
      <c r="G7249">
        <v>60</v>
      </c>
      <c r="H7249">
        <v>19042000</v>
      </c>
      <c r="I7249">
        <v>2</v>
      </c>
      <c r="J7249">
        <v>0</v>
      </c>
      <c r="K7249">
        <v>0</v>
      </c>
      <c r="L7249">
        <v>50</v>
      </c>
      <c r="M7249">
        <v>1</v>
      </c>
      <c r="N7249">
        <v>50</v>
      </c>
      <c r="O7249">
        <v>1</v>
      </c>
      <c r="T7249">
        <v>0</v>
      </c>
      <c r="U7249" t="s">
        <v>136</v>
      </c>
      <c r="V7249">
        <v>0</v>
      </c>
      <c r="W7249">
        <v>0</v>
      </c>
      <c r="AA7249" t="e">
        <v>#N/A</v>
      </c>
      <c r="AE7249" t="e">
        <v>#N/A</v>
      </c>
      <c r="AF7249" t="s">
        <v>155</v>
      </c>
      <c r="AG7249" t="s">
        <v>59</v>
      </c>
      <c r="AH7249" t="s">
        <v>60</v>
      </c>
    </row>
    <row r="7250" spans="1:34" hidden="1" x14ac:dyDescent="0.3">
      <c r="A7250">
        <v>98236</v>
      </c>
      <c r="B7250" t="s">
        <v>14588</v>
      </c>
      <c r="C7250" t="s">
        <v>14589</v>
      </c>
      <c r="D7250" t="s">
        <v>120</v>
      </c>
      <c r="E7250" t="s">
        <v>120</v>
      </c>
      <c r="F7250">
        <v>0</v>
      </c>
      <c r="G7250">
        <v>60</v>
      </c>
      <c r="H7250">
        <v>19042000</v>
      </c>
      <c r="I7250">
        <v>2</v>
      </c>
      <c r="J7250">
        <v>0</v>
      </c>
      <c r="K7250">
        <v>0</v>
      </c>
      <c r="L7250">
        <v>50</v>
      </c>
      <c r="M7250">
        <v>1</v>
      </c>
      <c r="N7250">
        <v>50</v>
      </c>
      <c r="O7250">
        <v>1</v>
      </c>
      <c r="T7250">
        <v>0</v>
      </c>
      <c r="U7250" t="s">
        <v>136</v>
      </c>
      <c r="V7250">
        <v>0</v>
      </c>
      <c r="W7250">
        <v>0</v>
      </c>
      <c r="AA7250" t="e">
        <v>#N/A</v>
      </c>
      <c r="AE7250" t="e">
        <v>#N/A</v>
      </c>
      <c r="AF7250" t="s">
        <v>155</v>
      </c>
      <c r="AG7250" t="s">
        <v>59</v>
      </c>
      <c r="AH7250" t="s">
        <v>60</v>
      </c>
    </row>
    <row r="7251" spans="1:34" hidden="1" x14ac:dyDescent="0.3">
      <c r="A7251">
        <v>98243</v>
      </c>
      <c r="B7251" t="s">
        <v>14590</v>
      </c>
      <c r="C7251" t="s">
        <v>14591</v>
      </c>
      <c r="D7251" t="s">
        <v>120</v>
      </c>
      <c r="E7251" t="s">
        <v>120</v>
      </c>
      <c r="F7251">
        <v>0</v>
      </c>
      <c r="G7251">
        <v>60</v>
      </c>
      <c r="H7251">
        <v>19042000</v>
      </c>
      <c r="I7251">
        <v>2</v>
      </c>
      <c r="J7251">
        <v>0</v>
      </c>
      <c r="K7251">
        <v>0</v>
      </c>
      <c r="L7251">
        <v>50</v>
      </c>
      <c r="M7251">
        <v>1</v>
      </c>
      <c r="N7251">
        <v>50</v>
      </c>
      <c r="O7251">
        <v>1</v>
      </c>
      <c r="T7251">
        <v>0</v>
      </c>
      <c r="U7251" t="s">
        <v>136</v>
      </c>
      <c r="V7251">
        <v>0</v>
      </c>
      <c r="W7251">
        <v>0</v>
      </c>
      <c r="AA7251" t="e">
        <v>#N/A</v>
      </c>
      <c r="AE7251" t="e">
        <v>#N/A</v>
      </c>
      <c r="AF7251" t="s">
        <v>155</v>
      </c>
      <c r="AG7251" t="s">
        <v>59</v>
      </c>
      <c r="AH7251" t="s">
        <v>60</v>
      </c>
    </row>
    <row r="7252" spans="1:34" hidden="1" x14ac:dyDescent="0.3">
      <c r="A7252">
        <v>98250</v>
      </c>
      <c r="B7252" t="s">
        <v>14592</v>
      </c>
      <c r="C7252" t="s">
        <v>14593</v>
      </c>
      <c r="D7252" t="s">
        <v>120</v>
      </c>
      <c r="E7252" t="s">
        <v>120</v>
      </c>
      <c r="F7252">
        <v>0</v>
      </c>
      <c r="G7252">
        <v>60</v>
      </c>
      <c r="H7252">
        <v>19042000</v>
      </c>
      <c r="I7252">
        <v>2</v>
      </c>
      <c r="J7252">
        <v>0</v>
      </c>
      <c r="K7252">
        <v>0</v>
      </c>
      <c r="L7252">
        <v>50</v>
      </c>
      <c r="M7252">
        <v>1</v>
      </c>
      <c r="N7252">
        <v>50</v>
      </c>
      <c r="O7252">
        <v>1</v>
      </c>
      <c r="T7252">
        <v>0</v>
      </c>
      <c r="U7252" t="s">
        <v>136</v>
      </c>
      <c r="V7252">
        <v>0</v>
      </c>
      <c r="W7252">
        <v>0</v>
      </c>
      <c r="AA7252" t="e">
        <v>#N/A</v>
      </c>
      <c r="AE7252" t="e">
        <v>#N/A</v>
      </c>
      <c r="AF7252" t="s">
        <v>155</v>
      </c>
      <c r="AG7252" t="s">
        <v>59</v>
      </c>
      <c r="AH7252" t="s">
        <v>60</v>
      </c>
    </row>
    <row r="7253" spans="1:34" hidden="1" x14ac:dyDescent="0.3">
      <c r="A7253">
        <v>98267</v>
      </c>
      <c r="B7253" t="s">
        <v>14594</v>
      </c>
      <c r="C7253" t="s">
        <v>14595</v>
      </c>
      <c r="D7253" t="s">
        <v>120</v>
      </c>
      <c r="E7253" t="s">
        <v>120</v>
      </c>
      <c r="F7253">
        <v>0</v>
      </c>
      <c r="G7253">
        <v>60</v>
      </c>
      <c r="H7253">
        <v>19042000</v>
      </c>
      <c r="I7253">
        <v>2</v>
      </c>
      <c r="J7253">
        <v>0</v>
      </c>
      <c r="K7253">
        <v>0</v>
      </c>
      <c r="L7253">
        <v>50</v>
      </c>
      <c r="M7253">
        <v>1</v>
      </c>
      <c r="N7253">
        <v>50</v>
      </c>
      <c r="O7253">
        <v>1</v>
      </c>
      <c r="T7253">
        <v>0</v>
      </c>
      <c r="U7253" t="s">
        <v>136</v>
      </c>
      <c r="V7253">
        <v>0</v>
      </c>
      <c r="W7253">
        <v>0</v>
      </c>
      <c r="AA7253" t="e">
        <v>#N/A</v>
      </c>
      <c r="AE7253" t="e">
        <v>#N/A</v>
      </c>
      <c r="AF7253" t="s">
        <v>155</v>
      </c>
      <c r="AG7253" t="s">
        <v>59</v>
      </c>
      <c r="AH7253" t="s">
        <v>60</v>
      </c>
    </row>
    <row r="7254" spans="1:34" hidden="1" x14ac:dyDescent="0.3">
      <c r="A7254">
        <v>98274</v>
      </c>
      <c r="B7254" t="s">
        <v>14596</v>
      </c>
      <c r="C7254" t="s">
        <v>14597</v>
      </c>
      <c r="D7254" t="s">
        <v>120</v>
      </c>
      <c r="E7254" t="s">
        <v>120</v>
      </c>
      <c r="F7254">
        <v>0</v>
      </c>
      <c r="G7254">
        <v>60</v>
      </c>
      <c r="H7254">
        <v>19042000</v>
      </c>
      <c r="I7254">
        <v>2</v>
      </c>
      <c r="J7254">
        <v>0</v>
      </c>
      <c r="K7254">
        <v>0</v>
      </c>
      <c r="L7254">
        <v>50</v>
      </c>
      <c r="M7254">
        <v>1</v>
      </c>
      <c r="N7254">
        <v>50</v>
      </c>
      <c r="O7254">
        <v>1</v>
      </c>
      <c r="T7254">
        <v>0</v>
      </c>
      <c r="U7254" t="s">
        <v>136</v>
      </c>
      <c r="V7254">
        <v>0</v>
      </c>
      <c r="W7254">
        <v>0</v>
      </c>
      <c r="AA7254" t="e">
        <v>#N/A</v>
      </c>
      <c r="AE7254" t="e">
        <v>#N/A</v>
      </c>
      <c r="AF7254" t="s">
        <v>155</v>
      </c>
      <c r="AG7254" t="s">
        <v>59</v>
      </c>
      <c r="AH7254" t="s">
        <v>60</v>
      </c>
    </row>
    <row r="7255" spans="1:34" hidden="1" x14ac:dyDescent="0.3">
      <c r="A7255">
        <v>98281</v>
      </c>
      <c r="B7255" t="s">
        <v>14598</v>
      </c>
      <c r="C7255" t="s">
        <v>14599</v>
      </c>
      <c r="D7255" t="s">
        <v>120</v>
      </c>
      <c r="E7255" t="s">
        <v>120</v>
      </c>
      <c r="F7255">
        <v>0</v>
      </c>
      <c r="G7255">
        <v>60</v>
      </c>
      <c r="H7255">
        <v>19042000</v>
      </c>
      <c r="I7255">
        <v>2</v>
      </c>
      <c r="J7255">
        <v>0</v>
      </c>
      <c r="K7255">
        <v>0</v>
      </c>
      <c r="L7255">
        <v>50</v>
      </c>
      <c r="M7255">
        <v>1</v>
      </c>
      <c r="N7255">
        <v>50</v>
      </c>
      <c r="O7255">
        <v>1</v>
      </c>
      <c r="T7255">
        <v>0</v>
      </c>
      <c r="U7255" t="s">
        <v>136</v>
      </c>
      <c r="V7255">
        <v>0</v>
      </c>
      <c r="W7255">
        <v>0</v>
      </c>
      <c r="AA7255" t="e">
        <v>#N/A</v>
      </c>
      <c r="AE7255" t="e">
        <v>#N/A</v>
      </c>
      <c r="AF7255" t="s">
        <v>155</v>
      </c>
      <c r="AG7255" t="s">
        <v>59</v>
      </c>
      <c r="AH7255" t="s">
        <v>60</v>
      </c>
    </row>
    <row r="7256" spans="1:34" hidden="1" x14ac:dyDescent="0.3">
      <c r="A7256">
        <v>98298</v>
      </c>
      <c r="B7256" t="s">
        <v>14600</v>
      </c>
      <c r="C7256" t="s">
        <v>14601</v>
      </c>
      <c r="D7256" t="s">
        <v>120</v>
      </c>
      <c r="E7256" t="s">
        <v>120</v>
      </c>
      <c r="F7256">
        <v>0</v>
      </c>
      <c r="G7256">
        <v>60</v>
      </c>
      <c r="H7256">
        <v>19042000</v>
      </c>
      <c r="I7256">
        <v>2</v>
      </c>
      <c r="J7256">
        <v>0</v>
      </c>
      <c r="K7256">
        <v>0</v>
      </c>
      <c r="L7256">
        <v>50</v>
      </c>
      <c r="M7256">
        <v>1</v>
      </c>
      <c r="N7256">
        <v>50</v>
      </c>
      <c r="O7256">
        <v>1</v>
      </c>
      <c r="T7256">
        <v>0</v>
      </c>
      <c r="U7256" t="s">
        <v>136</v>
      </c>
      <c r="V7256">
        <v>0</v>
      </c>
      <c r="W7256">
        <v>0</v>
      </c>
      <c r="AA7256" t="e">
        <v>#N/A</v>
      </c>
      <c r="AE7256" t="e">
        <v>#N/A</v>
      </c>
      <c r="AF7256" t="s">
        <v>155</v>
      </c>
      <c r="AG7256" t="s">
        <v>59</v>
      </c>
      <c r="AH7256" t="s">
        <v>60</v>
      </c>
    </row>
    <row r="7257" spans="1:34" hidden="1" x14ac:dyDescent="0.3">
      <c r="A7257">
        <v>98304</v>
      </c>
      <c r="B7257" t="s">
        <v>14602</v>
      </c>
      <c r="C7257" t="s">
        <v>14603</v>
      </c>
      <c r="D7257" t="s">
        <v>120</v>
      </c>
      <c r="E7257" t="s">
        <v>120</v>
      </c>
      <c r="F7257">
        <v>0</v>
      </c>
      <c r="G7257">
        <v>60</v>
      </c>
      <c r="H7257">
        <v>19042000</v>
      </c>
      <c r="I7257">
        <v>2</v>
      </c>
      <c r="J7257">
        <v>0</v>
      </c>
      <c r="K7257">
        <v>0</v>
      </c>
      <c r="L7257">
        <v>50</v>
      </c>
      <c r="M7257">
        <v>1</v>
      </c>
      <c r="N7257">
        <v>50</v>
      </c>
      <c r="O7257">
        <v>1</v>
      </c>
      <c r="T7257">
        <v>0</v>
      </c>
      <c r="U7257" t="s">
        <v>136</v>
      </c>
      <c r="V7257">
        <v>0</v>
      </c>
      <c r="W7257">
        <v>0</v>
      </c>
      <c r="AA7257" t="e">
        <v>#N/A</v>
      </c>
      <c r="AE7257" t="e">
        <v>#N/A</v>
      </c>
      <c r="AF7257" t="s">
        <v>155</v>
      </c>
      <c r="AG7257" t="s">
        <v>59</v>
      </c>
      <c r="AH7257" t="s">
        <v>60</v>
      </c>
    </row>
    <row r="7258" spans="1:34" hidden="1" x14ac:dyDescent="0.3">
      <c r="A7258">
        <v>98311</v>
      </c>
      <c r="B7258" t="s">
        <v>14604</v>
      </c>
      <c r="C7258" t="s">
        <v>14605</v>
      </c>
      <c r="D7258" t="s">
        <v>120</v>
      </c>
      <c r="E7258" t="s">
        <v>120</v>
      </c>
      <c r="F7258">
        <v>0</v>
      </c>
      <c r="G7258">
        <v>60</v>
      </c>
      <c r="H7258">
        <v>19042000</v>
      </c>
      <c r="I7258">
        <v>2</v>
      </c>
      <c r="J7258">
        <v>0</v>
      </c>
      <c r="K7258">
        <v>0</v>
      </c>
      <c r="L7258">
        <v>50</v>
      </c>
      <c r="M7258">
        <v>1</v>
      </c>
      <c r="N7258">
        <v>50</v>
      </c>
      <c r="O7258">
        <v>1</v>
      </c>
      <c r="T7258">
        <v>0</v>
      </c>
      <c r="U7258" t="s">
        <v>136</v>
      </c>
      <c r="V7258">
        <v>0</v>
      </c>
      <c r="W7258">
        <v>0</v>
      </c>
      <c r="AA7258" t="e">
        <v>#N/A</v>
      </c>
      <c r="AE7258" t="e">
        <v>#N/A</v>
      </c>
      <c r="AF7258" t="s">
        <v>155</v>
      </c>
      <c r="AG7258" t="s">
        <v>59</v>
      </c>
      <c r="AH7258" t="s">
        <v>60</v>
      </c>
    </row>
    <row r="7259" spans="1:34" hidden="1" x14ac:dyDescent="0.3">
      <c r="A7259">
        <v>98328</v>
      </c>
      <c r="B7259" t="s">
        <v>14606</v>
      </c>
      <c r="C7259" t="s">
        <v>14607</v>
      </c>
      <c r="D7259" t="s">
        <v>120</v>
      </c>
      <c r="E7259" t="s">
        <v>120</v>
      </c>
      <c r="F7259">
        <v>0</v>
      </c>
      <c r="G7259">
        <v>60</v>
      </c>
      <c r="H7259">
        <v>19042000</v>
      </c>
      <c r="I7259">
        <v>2</v>
      </c>
      <c r="J7259">
        <v>0</v>
      </c>
      <c r="K7259">
        <v>0</v>
      </c>
      <c r="L7259">
        <v>50</v>
      </c>
      <c r="M7259">
        <v>1</v>
      </c>
      <c r="N7259">
        <v>50</v>
      </c>
      <c r="O7259">
        <v>1</v>
      </c>
      <c r="T7259">
        <v>0</v>
      </c>
      <c r="U7259" t="s">
        <v>136</v>
      </c>
      <c r="V7259">
        <v>0</v>
      </c>
      <c r="W7259">
        <v>0</v>
      </c>
      <c r="AA7259" t="e">
        <v>#N/A</v>
      </c>
      <c r="AE7259" t="e">
        <v>#N/A</v>
      </c>
      <c r="AF7259" t="s">
        <v>155</v>
      </c>
      <c r="AG7259" t="s">
        <v>59</v>
      </c>
      <c r="AH7259" t="s">
        <v>60</v>
      </c>
    </row>
    <row r="7260" spans="1:34" hidden="1" x14ac:dyDescent="0.3">
      <c r="A7260">
        <v>98335</v>
      </c>
      <c r="B7260" t="s">
        <v>14608</v>
      </c>
      <c r="C7260" t="s">
        <v>14609</v>
      </c>
      <c r="D7260" t="s">
        <v>120</v>
      </c>
      <c r="E7260" t="s">
        <v>120</v>
      </c>
      <c r="F7260">
        <v>0</v>
      </c>
      <c r="G7260">
        <v>60</v>
      </c>
      <c r="H7260">
        <v>19042000</v>
      </c>
      <c r="I7260">
        <v>2</v>
      </c>
      <c r="J7260">
        <v>0</v>
      </c>
      <c r="K7260">
        <v>0</v>
      </c>
      <c r="L7260">
        <v>50</v>
      </c>
      <c r="M7260">
        <v>1</v>
      </c>
      <c r="N7260">
        <v>50</v>
      </c>
      <c r="O7260">
        <v>1</v>
      </c>
      <c r="T7260">
        <v>0</v>
      </c>
      <c r="U7260" t="s">
        <v>136</v>
      </c>
      <c r="V7260">
        <v>0</v>
      </c>
      <c r="W7260">
        <v>0</v>
      </c>
      <c r="AA7260" t="e">
        <v>#N/A</v>
      </c>
      <c r="AE7260" t="e">
        <v>#N/A</v>
      </c>
      <c r="AF7260" t="s">
        <v>155</v>
      </c>
      <c r="AG7260" t="s">
        <v>59</v>
      </c>
      <c r="AH7260" t="s">
        <v>60</v>
      </c>
    </row>
    <row r="7261" spans="1:34" hidden="1" x14ac:dyDescent="0.3">
      <c r="A7261">
        <v>98342</v>
      </c>
      <c r="B7261" t="s">
        <v>14610</v>
      </c>
      <c r="C7261" t="s">
        <v>14611</v>
      </c>
      <c r="D7261" t="s">
        <v>120</v>
      </c>
      <c r="E7261" t="s">
        <v>120</v>
      </c>
      <c r="F7261">
        <v>0</v>
      </c>
      <c r="G7261">
        <v>60</v>
      </c>
      <c r="H7261">
        <v>19042000</v>
      </c>
      <c r="I7261">
        <v>2</v>
      </c>
      <c r="J7261">
        <v>0</v>
      </c>
      <c r="K7261">
        <v>0</v>
      </c>
      <c r="L7261">
        <v>50</v>
      </c>
      <c r="M7261">
        <v>1</v>
      </c>
      <c r="N7261">
        <v>50</v>
      </c>
      <c r="O7261">
        <v>1</v>
      </c>
      <c r="T7261">
        <v>0</v>
      </c>
      <c r="U7261" t="s">
        <v>136</v>
      </c>
      <c r="V7261">
        <v>0</v>
      </c>
      <c r="W7261">
        <v>0</v>
      </c>
      <c r="AA7261" t="e">
        <v>#N/A</v>
      </c>
      <c r="AE7261" t="e">
        <v>#N/A</v>
      </c>
      <c r="AF7261" t="s">
        <v>155</v>
      </c>
      <c r="AG7261" t="s">
        <v>59</v>
      </c>
      <c r="AH7261" t="s">
        <v>60</v>
      </c>
    </row>
    <row r="7262" spans="1:34" hidden="1" x14ac:dyDescent="0.3">
      <c r="A7262">
        <v>98359</v>
      </c>
      <c r="B7262" t="s">
        <v>14612</v>
      </c>
      <c r="C7262" t="s">
        <v>14613</v>
      </c>
      <c r="D7262" t="s">
        <v>120</v>
      </c>
      <c r="E7262" t="s">
        <v>120</v>
      </c>
      <c r="F7262">
        <v>0</v>
      </c>
      <c r="G7262">
        <v>60</v>
      </c>
      <c r="H7262">
        <v>19042000</v>
      </c>
      <c r="I7262">
        <v>2</v>
      </c>
      <c r="J7262">
        <v>0</v>
      </c>
      <c r="K7262">
        <v>0</v>
      </c>
      <c r="L7262">
        <v>50</v>
      </c>
      <c r="M7262">
        <v>1</v>
      </c>
      <c r="N7262">
        <v>50</v>
      </c>
      <c r="O7262">
        <v>1</v>
      </c>
      <c r="T7262">
        <v>0</v>
      </c>
      <c r="U7262" t="s">
        <v>136</v>
      </c>
      <c r="V7262">
        <v>0</v>
      </c>
      <c r="W7262">
        <v>0</v>
      </c>
      <c r="AA7262" t="e">
        <v>#N/A</v>
      </c>
      <c r="AE7262" t="e">
        <v>#N/A</v>
      </c>
      <c r="AF7262" t="s">
        <v>155</v>
      </c>
      <c r="AG7262" t="s">
        <v>59</v>
      </c>
      <c r="AH7262" t="s">
        <v>60</v>
      </c>
    </row>
    <row r="7263" spans="1:34" hidden="1" x14ac:dyDescent="0.3">
      <c r="A7263">
        <v>98366</v>
      </c>
      <c r="B7263" t="s">
        <v>14614</v>
      </c>
      <c r="C7263" t="s">
        <v>14615</v>
      </c>
      <c r="D7263" t="s">
        <v>120</v>
      </c>
      <c r="E7263" t="s">
        <v>120</v>
      </c>
      <c r="F7263">
        <v>0</v>
      </c>
      <c r="G7263">
        <v>60</v>
      </c>
      <c r="H7263">
        <v>19042000</v>
      </c>
      <c r="I7263">
        <v>2</v>
      </c>
      <c r="J7263">
        <v>0</v>
      </c>
      <c r="K7263">
        <v>0</v>
      </c>
      <c r="L7263">
        <v>50</v>
      </c>
      <c r="M7263">
        <v>1</v>
      </c>
      <c r="N7263">
        <v>50</v>
      </c>
      <c r="O7263">
        <v>1</v>
      </c>
      <c r="T7263">
        <v>0</v>
      </c>
      <c r="U7263" t="s">
        <v>136</v>
      </c>
      <c r="V7263">
        <v>0</v>
      </c>
      <c r="W7263">
        <v>0</v>
      </c>
      <c r="AA7263" t="e">
        <v>#N/A</v>
      </c>
      <c r="AE7263" t="e">
        <v>#N/A</v>
      </c>
      <c r="AF7263" t="s">
        <v>155</v>
      </c>
      <c r="AG7263" t="s">
        <v>59</v>
      </c>
      <c r="AH7263" t="s">
        <v>60</v>
      </c>
    </row>
    <row r="7264" spans="1:34" hidden="1" x14ac:dyDescent="0.3">
      <c r="A7264">
        <v>98373</v>
      </c>
      <c r="B7264" t="s">
        <v>14616</v>
      </c>
      <c r="C7264" t="s">
        <v>14617</v>
      </c>
      <c r="D7264" t="s">
        <v>120</v>
      </c>
      <c r="E7264" t="s">
        <v>120</v>
      </c>
      <c r="F7264">
        <v>0</v>
      </c>
      <c r="G7264">
        <v>60</v>
      </c>
      <c r="H7264">
        <v>19052010</v>
      </c>
      <c r="I7264">
        <v>2</v>
      </c>
      <c r="J7264">
        <v>0</v>
      </c>
      <c r="K7264">
        <v>0</v>
      </c>
      <c r="L7264">
        <v>50</v>
      </c>
      <c r="M7264">
        <v>1</v>
      </c>
      <c r="N7264">
        <v>50</v>
      </c>
      <c r="O7264">
        <v>1</v>
      </c>
      <c r="T7264">
        <v>0</v>
      </c>
      <c r="U7264" t="s">
        <v>136</v>
      </c>
      <c r="V7264">
        <v>0</v>
      </c>
      <c r="W7264">
        <v>0</v>
      </c>
      <c r="AA7264" t="e">
        <v>#N/A</v>
      </c>
      <c r="AE7264" t="e">
        <v>#N/A</v>
      </c>
      <c r="AF7264" t="s">
        <v>155</v>
      </c>
      <c r="AG7264" t="s">
        <v>59</v>
      </c>
      <c r="AH7264" t="s">
        <v>60</v>
      </c>
    </row>
    <row r="7265" spans="1:34" hidden="1" x14ac:dyDescent="0.3">
      <c r="A7265">
        <v>98380</v>
      </c>
      <c r="B7265" t="s">
        <v>14618</v>
      </c>
      <c r="C7265" t="s">
        <v>14619</v>
      </c>
      <c r="D7265" t="s">
        <v>120</v>
      </c>
      <c r="E7265" t="s">
        <v>120</v>
      </c>
      <c r="F7265">
        <v>0</v>
      </c>
      <c r="G7265">
        <v>60</v>
      </c>
      <c r="H7265">
        <v>18063120</v>
      </c>
      <c r="I7265">
        <v>2</v>
      </c>
      <c r="J7265">
        <v>0</v>
      </c>
      <c r="K7265">
        <v>0</v>
      </c>
      <c r="L7265">
        <v>50</v>
      </c>
      <c r="M7265">
        <v>1</v>
      </c>
      <c r="N7265">
        <v>50</v>
      </c>
      <c r="O7265">
        <v>1</v>
      </c>
      <c r="T7265">
        <v>0</v>
      </c>
      <c r="U7265" t="s">
        <v>136</v>
      </c>
      <c r="V7265">
        <v>0</v>
      </c>
      <c r="W7265">
        <v>0</v>
      </c>
      <c r="AA7265" t="e">
        <v>#N/A</v>
      </c>
      <c r="AE7265" t="e">
        <v>#N/A</v>
      </c>
      <c r="AF7265" t="s">
        <v>155</v>
      </c>
      <c r="AG7265" t="s">
        <v>59</v>
      </c>
      <c r="AH7265" t="s">
        <v>60</v>
      </c>
    </row>
    <row r="7266" spans="1:34" hidden="1" x14ac:dyDescent="0.3">
      <c r="A7266">
        <v>98397</v>
      </c>
      <c r="B7266" t="s">
        <v>14620</v>
      </c>
      <c r="C7266" t="s">
        <v>14621</v>
      </c>
      <c r="D7266" t="s">
        <v>120</v>
      </c>
      <c r="E7266" t="s">
        <v>120</v>
      </c>
      <c r="F7266">
        <v>0</v>
      </c>
      <c r="G7266">
        <v>60</v>
      </c>
      <c r="H7266">
        <v>18063120</v>
      </c>
      <c r="I7266">
        <v>2</v>
      </c>
      <c r="J7266">
        <v>0</v>
      </c>
      <c r="K7266">
        <v>0</v>
      </c>
      <c r="L7266">
        <v>50</v>
      </c>
      <c r="M7266">
        <v>1</v>
      </c>
      <c r="N7266">
        <v>50</v>
      </c>
      <c r="O7266">
        <v>1</v>
      </c>
      <c r="T7266">
        <v>0</v>
      </c>
      <c r="U7266" t="s">
        <v>136</v>
      </c>
      <c r="V7266">
        <v>0</v>
      </c>
      <c r="W7266">
        <v>0</v>
      </c>
      <c r="AA7266" t="e">
        <v>#N/A</v>
      </c>
      <c r="AE7266" t="e">
        <v>#N/A</v>
      </c>
      <c r="AF7266" t="s">
        <v>155</v>
      </c>
      <c r="AG7266" t="s">
        <v>59</v>
      </c>
      <c r="AH7266" t="s">
        <v>60</v>
      </c>
    </row>
    <row r="7267" spans="1:34" hidden="1" x14ac:dyDescent="0.3">
      <c r="A7267">
        <v>98403</v>
      </c>
      <c r="B7267" t="s">
        <v>14622</v>
      </c>
      <c r="C7267" t="s">
        <v>14623</v>
      </c>
      <c r="D7267" t="s">
        <v>120</v>
      </c>
      <c r="E7267" t="s">
        <v>120</v>
      </c>
      <c r="F7267">
        <v>0</v>
      </c>
      <c r="G7267">
        <v>60</v>
      </c>
      <c r="H7267">
        <v>18063120</v>
      </c>
      <c r="I7267">
        <v>2</v>
      </c>
      <c r="J7267">
        <v>0</v>
      </c>
      <c r="K7267">
        <v>0</v>
      </c>
      <c r="L7267">
        <v>50</v>
      </c>
      <c r="M7267">
        <v>1</v>
      </c>
      <c r="N7267">
        <v>50</v>
      </c>
      <c r="O7267">
        <v>1</v>
      </c>
      <c r="T7267">
        <v>0</v>
      </c>
      <c r="U7267" t="s">
        <v>136</v>
      </c>
      <c r="V7267">
        <v>0</v>
      </c>
      <c r="W7267">
        <v>0</v>
      </c>
      <c r="AA7267" t="e">
        <v>#N/A</v>
      </c>
      <c r="AE7267" t="e">
        <v>#N/A</v>
      </c>
      <c r="AF7267" t="s">
        <v>155</v>
      </c>
      <c r="AG7267" t="s">
        <v>59</v>
      </c>
      <c r="AH7267" t="s">
        <v>60</v>
      </c>
    </row>
    <row r="7268" spans="1:34" hidden="1" x14ac:dyDescent="0.3">
      <c r="A7268">
        <v>98410</v>
      </c>
      <c r="B7268" t="s">
        <v>14624</v>
      </c>
      <c r="C7268" t="s">
        <v>14625</v>
      </c>
      <c r="D7268" t="s">
        <v>120</v>
      </c>
      <c r="E7268" t="s">
        <v>120</v>
      </c>
      <c r="F7268">
        <v>0</v>
      </c>
      <c r="G7268">
        <v>60</v>
      </c>
      <c r="H7268">
        <v>18063120</v>
      </c>
      <c r="I7268">
        <v>2</v>
      </c>
      <c r="J7268">
        <v>0</v>
      </c>
      <c r="K7268">
        <v>0</v>
      </c>
      <c r="L7268">
        <v>50</v>
      </c>
      <c r="M7268">
        <v>1</v>
      </c>
      <c r="N7268">
        <v>50</v>
      </c>
      <c r="O7268">
        <v>1</v>
      </c>
      <c r="T7268">
        <v>0</v>
      </c>
      <c r="U7268" t="s">
        <v>136</v>
      </c>
      <c r="V7268">
        <v>0</v>
      </c>
      <c r="W7268">
        <v>0</v>
      </c>
      <c r="AA7268" t="e">
        <v>#N/A</v>
      </c>
      <c r="AE7268" t="e">
        <v>#N/A</v>
      </c>
      <c r="AF7268" t="s">
        <v>155</v>
      </c>
      <c r="AG7268" t="s">
        <v>59</v>
      </c>
      <c r="AH7268" t="s">
        <v>60</v>
      </c>
    </row>
    <row r="7269" spans="1:34" hidden="1" x14ac:dyDescent="0.3">
      <c r="A7269">
        <v>98427</v>
      </c>
      <c r="B7269" t="s">
        <v>14626</v>
      </c>
      <c r="C7269" t="s">
        <v>14627</v>
      </c>
      <c r="D7269" t="s">
        <v>120</v>
      </c>
      <c r="E7269" t="s">
        <v>120</v>
      </c>
      <c r="F7269">
        <v>0</v>
      </c>
      <c r="G7269">
        <v>60</v>
      </c>
      <c r="H7269">
        <v>19042000</v>
      </c>
      <c r="I7269">
        <v>2</v>
      </c>
      <c r="J7269">
        <v>0</v>
      </c>
      <c r="K7269">
        <v>0</v>
      </c>
      <c r="L7269">
        <v>50</v>
      </c>
      <c r="M7269">
        <v>1</v>
      </c>
      <c r="N7269">
        <v>50</v>
      </c>
      <c r="O7269">
        <v>1</v>
      </c>
      <c r="T7269">
        <v>0</v>
      </c>
      <c r="U7269" t="s">
        <v>136</v>
      </c>
      <c r="V7269">
        <v>0</v>
      </c>
      <c r="W7269">
        <v>0</v>
      </c>
      <c r="AA7269" t="e">
        <v>#N/A</v>
      </c>
      <c r="AE7269" t="e">
        <v>#N/A</v>
      </c>
      <c r="AF7269" t="s">
        <v>155</v>
      </c>
      <c r="AG7269" t="s">
        <v>59</v>
      </c>
      <c r="AH7269" t="s">
        <v>60</v>
      </c>
    </row>
    <row r="7270" spans="1:34" hidden="1" x14ac:dyDescent="0.3">
      <c r="A7270">
        <v>98434</v>
      </c>
      <c r="B7270" t="s">
        <v>14628</v>
      </c>
      <c r="C7270" t="s">
        <v>14629</v>
      </c>
      <c r="D7270" t="s">
        <v>120</v>
      </c>
      <c r="E7270" t="s">
        <v>120</v>
      </c>
      <c r="F7270">
        <v>0</v>
      </c>
      <c r="G7270">
        <v>60</v>
      </c>
      <c r="H7270">
        <v>19042000</v>
      </c>
      <c r="I7270">
        <v>2</v>
      </c>
      <c r="J7270">
        <v>0</v>
      </c>
      <c r="K7270">
        <v>0</v>
      </c>
      <c r="L7270">
        <v>50</v>
      </c>
      <c r="M7270">
        <v>1</v>
      </c>
      <c r="N7270">
        <v>50</v>
      </c>
      <c r="O7270">
        <v>1</v>
      </c>
      <c r="T7270">
        <v>0</v>
      </c>
      <c r="U7270" t="s">
        <v>136</v>
      </c>
      <c r="V7270">
        <v>0</v>
      </c>
      <c r="W7270">
        <v>0</v>
      </c>
      <c r="AA7270" t="e">
        <v>#N/A</v>
      </c>
      <c r="AE7270" t="e">
        <v>#N/A</v>
      </c>
      <c r="AF7270" t="s">
        <v>155</v>
      </c>
      <c r="AG7270" t="s">
        <v>59</v>
      </c>
      <c r="AH7270" t="s">
        <v>60</v>
      </c>
    </row>
    <row r="7271" spans="1:34" hidden="1" x14ac:dyDescent="0.3">
      <c r="A7271">
        <v>98441</v>
      </c>
      <c r="B7271" t="s">
        <v>14630</v>
      </c>
      <c r="C7271" t="s">
        <v>14631</v>
      </c>
      <c r="D7271" t="s">
        <v>120</v>
      </c>
      <c r="E7271" t="s">
        <v>120</v>
      </c>
      <c r="F7271">
        <v>0</v>
      </c>
      <c r="G7271">
        <v>60</v>
      </c>
      <c r="H7271">
        <v>19042000</v>
      </c>
      <c r="I7271">
        <v>2</v>
      </c>
      <c r="J7271">
        <v>0</v>
      </c>
      <c r="K7271">
        <v>0</v>
      </c>
      <c r="L7271">
        <v>50</v>
      </c>
      <c r="M7271">
        <v>1</v>
      </c>
      <c r="N7271">
        <v>50</v>
      </c>
      <c r="O7271">
        <v>1</v>
      </c>
      <c r="T7271">
        <v>0</v>
      </c>
      <c r="U7271" t="s">
        <v>136</v>
      </c>
      <c r="V7271">
        <v>0</v>
      </c>
      <c r="W7271">
        <v>0</v>
      </c>
      <c r="AA7271" t="e">
        <v>#N/A</v>
      </c>
      <c r="AE7271" t="e">
        <v>#N/A</v>
      </c>
      <c r="AF7271" t="s">
        <v>155</v>
      </c>
      <c r="AG7271" t="s">
        <v>59</v>
      </c>
      <c r="AH7271" t="s">
        <v>60</v>
      </c>
    </row>
    <row r="7272" spans="1:34" hidden="1" x14ac:dyDescent="0.3">
      <c r="A7272">
        <v>98458</v>
      </c>
      <c r="B7272" t="s">
        <v>14632</v>
      </c>
      <c r="C7272" t="s">
        <v>14633</v>
      </c>
      <c r="D7272" t="s">
        <v>120</v>
      </c>
      <c r="E7272" t="s">
        <v>120</v>
      </c>
      <c r="F7272">
        <v>0</v>
      </c>
      <c r="G7272">
        <v>60</v>
      </c>
      <c r="H7272">
        <v>19042000</v>
      </c>
      <c r="I7272">
        <v>2</v>
      </c>
      <c r="J7272">
        <v>0</v>
      </c>
      <c r="K7272">
        <v>0</v>
      </c>
      <c r="L7272">
        <v>50</v>
      </c>
      <c r="M7272">
        <v>1</v>
      </c>
      <c r="N7272">
        <v>50</v>
      </c>
      <c r="O7272">
        <v>1</v>
      </c>
      <c r="T7272">
        <v>0</v>
      </c>
      <c r="U7272" t="s">
        <v>136</v>
      </c>
      <c r="V7272">
        <v>0</v>
      </c>
      <c r="W7272">
        <v>0</v>
      </c>
      <c r="AA7272" t="e">
        <v>#N/A</v>
      </c>
      <c r="AE7272" t="e">
        <v>#N/A</v>
      </c>
      <c r="AF7272" t="s">
        <v>155</v>
      </c>
      <c r="AG7272" t="s">
        <v>59</v>
      </c>
      <c r="AH7272" t="s">
        <v>60</v>
      </c>
    </row>
    <row r="7273" spans="1:34" hidden="1" x14ac:dyDescent="0.3">
      <c r="A7273">
        <v>98465</v>
      </c>
      <c r="B7273" t="s">
        <v>14634</v>
      </c>
      <c r="C7273" t="s">
        <v>14635</v>
      </c>
      <c r="D7273" t="s">
        <v>120</v>
      </c>
      <c r="E7273" t="s">
        <v>120</v>
      </c>
      <c r="F7273">
        <v>0</v>
      </c>
      <c r="G7273">
        <v>60</v>
      </c>
      <c r="H7273">
        <v>19042000</v>
      </c>
      <c r="I7273">
        <v>2</v>
      </c>
      <c r="J7273">
        <v>0</v>
      </c>
      <c r="K7273">
        <v>0</v>
      </c>
      <c r="L7273">
        <v>50</v>
      </c>
      <c r="M7273">
        <v>1</v>
      </c>
      <c r="N7273">
        <v>50</v>
      </c>
      <c r="O7273">
        <v>1</v>
      </c>
      <c r="T7273">
        <v>0</v>
      </c>
      <c r="U7273" t="s">
        <v>136</v>
      </c>
      <c r="V7273">
        <v>0</v>
      </c>
      <c r="W7273">
        <v>0</v>
      </c>
      <c r="AA7273" t="e">
        <v>#N/A</v>
      </c>
      <c r="AE7273" t="e">
        <v>#N/A</v>
      </c>
      <c r="AF7273" t="s">
        <v>155</v>
      </c>
      <c r="AG7273" t="s">
        <v>59</v>
      </c>
      <c r="AH7273" t="s">
        <v>60</v>
      </c>
    </row>
    <row r="7274" spans="1:34" hidden="1" x14ac:dyDescent="0.3">
      <c r="A7274">
        <v>98472</v>
      </c>
      <c r="B7274" t="s">
        <v>14636</v>
      </c>
      <c r="C7274" t="s">
        <v>14637</v>
      </c>
      <c r="D7274" t="s">
        <v>120</v>
      </c>
      <c r="E7274" t="s">
        <v>120</v>
      </c>
      <c r="F7274">
        <v>0</v>
      </c>
      <c r="G7274">
        <v>60</v>
      </c>
      <c r="H7274">
        <v>19042000</v>
      </c>
      <c r="I7274">
        <v>2</v>
      </c>
      <c r="J7274">
        <v>0</v>
      </c>
      <c r="K7274">
        <v>0</v>
      </c>
      <c r="L7274">
        <v>50</v>
      </c>
      <c r="M7274">
        <v>1</v>
      </c>
      <c r="N7274">
        <v>50</v>
      </c>
      <c r="O7274">
        <v>1</v>
      </c>
      <c r="T7274">
        <v>0</v>
      </c>
      <c r="U7274" t="s">
        <v>136</v>
      </c>
      <c r="V7274">
        <v>0</v>
      </c>
      <c r="W7274">
        <v>0</v>
      </c>
      <c r="AA7274" t="e">
        <v>#N/A</v>
      </c>
      <c r="AE7274" t="e">
        <v>#N/A</v>
      </c>
      <c r="AF7274" t="s">
        <v>155</v>
      </c>
      <c r="AG7274" t="s">
        <v>59</v>
      </c>
      <c r="AH7274" t="s">
        <v>60</v>
      </c>
    </row>
    <row r="7275" spans="1:34" hidden="1" x14ac:dyDescent="0.3">
      <c r="A7275">
        <v>98489</v>
      </c>
      <c r="B7275" t="s">
        <v>14638</v>
      </c>
      <c r="C7275" t="s">
        <v>14639</v>
      </c>
      <c r="D7275" t="s">
        <v>7</v>
      </c>
      <c r="E7275" t="s">
        <v>120</v>
      </c>
      <c r="F7275">
        <v>0</v>
      </c>
      <c r="G7275">
        <v>40</v>
      </c>
      <c r="H7275">
        <v>44219900</v>
      </c>
      <c r="I7275">
        <v>2</v>
      </c>
      <c r="J7275">
        <v>0</v>
      </c>
      <c r="K7275">
        <v>0</v>
      </c>
      <c r="L7275">
        <v>50</v>
      </c>
      <c r="M7275">
        <v>1</v>
      </c>
      <c r="N7275">
        <v>50</v>
      </c>
      <c r="O7275">
        <v>1</v>
      </c>
      <c r="T7275">
        <v>0</v>
      </c>
      <c r="V7275">
        <v>0</v>
      </c>
      <c r="W7275">
        <v>0</v>
      </c>
      <c r="AA7275" t="e">
        <v>#N/A</v>
      </c>
      <c r="AE7275" t="e">
        <v>#N/A</v>
      </c>
      <c r="AF7275" t="s">
        <v>155</v>
      </c>
      <c r="AG7275" t="s">
        <v>59</v>
      </c>
      <c r="AH7275" t="s">
        <v>60</v>
      </c>
    </row>
    <row r="7276" spans="1:34" hidden="1" x14ac:dyDescent="0.3">
      <c r="A7276">
        <v>98496</v>
      </c>
      <c r="B7276" t="s">
        <v>14640</v>
      </c>
      <c r="C7276" t="s">
        <v>14641</v>
      </c>
      <c r="D7276" t="s">
        <v>120</v>
      </c>
      <c r="E7276" t="s">
        <v>120</v>
      </c>
      <c r="F7276">
        <v>0</v>
      </c>
      <c r="G7276">
        <v>60</v>
      </c>
      <c r="H7276">
        <v>24022000</v>
      </c>
      <c r="I7276">
        <v>2</v>
      </c>
      <c r="J7276">
        <v>0</v>
      </c>
      <c r="K7276">
        <v>0</v>
      </c>
      <c r="L7276">
        <v>50</v>
      </c>
      <c r="M7276">
        <v>1</v>
      </c>
      <c r="N7276">
        <v>50</v>
      </c>
      <c r="O7276">
        <v>1</v>
      </c>
      <c r="T7276">
        <v>0</v>
      </c>
      <c r="U7276" t="s">
        <v>7419</v>
      </c>
      <c r="V7276">
        <v>0</v>
      </c>
      <c r="W7276">
        <v>0</v>
      </c>
      <c r="AA7276" t="e">
        <v>#N/A</v>
      </c>
      <c r="AE7276" t="e">
        <v>#N/A</v>
      </c>
      <c r="AF7276" t="s">
        <v>155</v>
      </c>
      <c r="AG7276" t="s">
        <v>59</v>
      </c>
      <c r="AH7276" t="s">
        <v>60</v>
      </c>
    </row>
    <row r="7277" spans="1:34" hidden="1" x14ac:dyDescent="0.3">
      <c r="A7277">
        <v>98502</v>
      </c>
      <c r="B7277" t="s">
        <v>14642</v>
      </c>
      <c r="C7277" t="s">
        <v>14643</v>
      </c>
      <c r="D7277" t="s">
        <v>120</v>
      </c>
      <c r="E7277" t="s">
        <v>120</v>
      </c>
      <c r="F7277">
        <v>0</v>
      </c>
      <c r="G7277">
        <v>60</v>
      </c>
      <c r="H7277">
        <v>24022000</v>
      </c>
      <c r="I7277">
        <v>2</v>
      </c>
      <c r="J7277">
        <v>0</v>
      </c>
      <c r="K7277">
        <v>0</v>
      </c>
      <c r="L7277">
        <v>50</v>
      </c>
      <c r="M7277">
        <v>1</v>
      </c>
      <c r="N7277">
        <v>50</v>
      </c>
      <c r="O7277">
        <v>1</v>
      </c>
      <c r="T7277">
        <v>0</v>
      </c>
      <c r="U7277" t="s">
        <v>7419</v>
      </c>
      <c r="V7277">
        <v>0</v>
      </c>
      <c r="W7277">
        <v>0</v>
      </c>
      <c r="AA7277" t="e">
        <v>#N/A</v>
      </c>
      <c r="AE7277" t="e">
        <v>#N/A</v>
      </c>
      <c r="AF7277" t="s">
        <v>155</v>
      </c>
      <c r="AG7277" t="s">
        <v>59</v>
      </c>
      <c r="AH7277" t="s">
        <v>60</v>
      </c>
    </row>
    <row r="7278" spans="1:34" hidden="1" x14ac:dyDescent="0.3">
      <c r="A7278">
        <v>98519</v>
      </c>
      <c r="B7278" t="s">
        <v>14644</v>
      </c>
      <c r="C7278" t="s">
        <v>14645</v>
      </c>
      <c r="D7278" t="s">
        <v>120</v>
      </c>
      <c r="E7278" t="s">
        <v>120</v>
      </c>
      <c r="F7278">
        <v>0</v>
      </c>
      <c r="G7278">
        <v>60</v>
      </c>
      <c r="H7278">
        <v>24022000</v>
      </c>
      <c r="I7278">
        <v>2</v>
      </c>
      <c r="J7278">
        <v>0</v>
      </c>
      <c r="K7278">
        <v>0</v>
      </c>
      <c r="L7278">
        <v>50</v>
      </c>
      <c r="M7278">
        <v>1</v>
      </c>
      <c r="N7278">
        <v>50</v>
      </c>
      <c r="O7278">
        <v>1</v>
      </c>
      <c r="T7278">
        <v>0</v>
      </c>
      <c r="U7278" t="s">
        <v>7419</v>
      </c>
      <c r="V7278">
        <v>0</v>
      </c>
      <c r="W7278">
        <v>0</v>
      </c>
      <c r="AA7278" t="e">
        <v>#N/A</v>
      </c>
      <c r="AE7278" t="e">
        <v>#N/A</v>
      </c>
      <c r="AF7278" t="s">
        <v>155</v>
      </c>
      <c r="AG7278" t="s">
        <v>59</v>
      </c>
      <c r="AH7278" t="s">
        <v>60</v>
      </c>
    </row>
    <row r="7279" spans="1:34" hidden="1" x14ac:dyDescent="0.3">
      <c r="A7279">
        <v>98526</v>
      </c>
      <c r="B7279" t="s">
        <v>14646</v>
      </c>
      <c r="C7279" t="s">
        <v>14647</v>
      </c>
      <c r="D7279" t="s">
        <v>120</v>
      </c>
      <c r="E7279" t="s">
        <v>120</v>
      </c>
      <c r="F7279">
        <v>0</v>
      </c>
      <c r="G7279">
        <v>60</v>
      </c>
      <c r="H7279">
        <v>15092000</v>
      </c>
      <c r="I7279">
        <v>2</v>
      </c>
      <c r="J7279">
        <v>0</v>
      </c>
      <c r="K7279">
        <v>0</v>
      </c>
      <c r="L7279">
        <v>50</v>
      </c>
      <c r="M7279">
        <v>1</v>
      </c>
      <c r="N7279">
        <v>50</v>
      </c>
      <c r="O7279">
        <v>1</v>
      </c>
      <c r="T7279">
        <v>0</v>
      </c>
      <c r="U7279" t="s">
        <v>4043</v>
      </c>
      <c r="V7279">
        <v>0</v>
      </c>
      <c r="W7279">
        <v>0</v>
      </c>
      <c r="Y7279">
        <v>200</v>
      </c>
      <c r="Z7279">
        <v>200003</v>
      </c>
      <c r="AA7279" t="e">
        <v>#N/A</v>
      </c>
      <c r="AE7279" t="e">
        <v>#N/A</v>
      </c>
      <c r="AF7279" t="s">
        <v>155</v>
      </c>
      <c r="AG7279" t="s">
        <v>59</v>
      </c>
      <c r="AH7279" t="s">
        <v>60</v>
      </c>
    </row>
    <row r="7280" spans="1:34" hidden="1" x14ac:dyDescent="0.3">
      <c r="A7280">
        <v>98533</v>
      </c>
      <c r="B7280" t="s">
        <v>14648</v>
      </c>
      <c r="C7280" t="s">
        <v>14649</v>
      </c>
      <c r="D7280" t="s">
        <v>120</v>
      </c>
      <c r="E7280" t="s">
        <v>120</v>
      </c>
      <c r="F7280">
        <v>0</v>
      </c>
      <c r="G7280">
        <v>60</v>
      </c>
      <c r="H7280">
        <v>15179010</v>
      </c>
      <c r="I7280">
        <v>2</v>
      </c>
      <c r="J7280">
        <v>0</v>
      </c>
      <c r="K7280">
        <v>0</v>
      </c>
      <c r="L7280">
        <v>50</v>
      </c>
      <c r="M7280">
        <v>1</v>
      </c>
      <c r="N7280">
        <v>50</v>
      </c>
      <c r="O7280">
        <v>1</v>
      </c>
      <c r="T7280">
        <v>0</v>
      </c>
      <c r="U7280" t="s">
        <v>136</v>
      </c>
      <c r="V7280">
        <v>0</v>
      </c>
      <c r="W7280">
        <v>0</v>
      </c>
      <c r="AA7280" t="e">
        <v>#N/A</v>
      </c>
      <c r="AE7280" t="e">
        <v>#N/A</v>
      </c>
      <c r="AF7280" t="s">
        <v>155</v>
      </c>
      <c r="AG7280" t="s">
        <v>59</v>
      </c>
      <c r="AH7280" t="s">
        <v>60</v>
      </c>
    </row>
    <row r="7281" spans="1:34" hidden="1" x14ac:dyDescent="0.3">
      <c r="A7281">
        <v>98540</v>
      </c>
      <c r="B7281" t="s">
        <v>14650</v>
      </c>
      <c r="C7281" t="s">
        <v>14651</v>
      </c>
      <c r="D7281" t="s">
        <v>120</v>
      </c>
      <c r="E7281" t="s">
        <v>120</v>
      </c>
      <c r="F7281">
        <v>0</v>
      </c>
      <c r="G7281">
        <v>60</v>
      </c>
      <c r="H7281">
        <v>15179010</v>
      </c>
      <c r="I7281">
        <v>2</v>
      </c>
      <c r="J7281">
        <v>0</v>
      </c>
      <c r="K7281">
        <v>0</v>
      </c>
      <c r="L7281">
        <v>50</v>
      </c>
      <c r="M7281">
        <v>1</v>
      </c>
      <c r="N7281">
        <v>50</v>
      </c>
      <c r="O7281">
        <v>1</v>
      </c>
      <c r="T7281">
        <v>0</v>
      </c>
      <c r="U7281" t="s">
        <v>136</v>
      </c>
      <c r="V7281">
        <v>0</v>
      </c>
      <c r="W7281">
        <v>0</v>
      </c>
      <c r="AA7281" t="e">
        <v>#N/A</v>
      </c>
      <c r="AE7281" t="e">
        <v>#N/A</v>
      </c>
      <c r="AF7281" t="s">
        <v>155</v>
      </c>
      <c r="AG7281" t="s">
        <v>59</v>
      </c>
      <c r="AH7281" t="s">
        <v>60</v>
      </c>
    </row>
    <row r="7282" spans="1:34" hidden="1" x14ac:dyDescent="0.3">
      <c r="A7282">
        <v>98557</v>
      </c>
      <c r="B7282" t="s">
        <v>14652</v>
      </c>
      <c r="C7282" t="s">
        <v>14653</v>
      </c>
      <c r="D7282" t="s">
        <v>120</v>
      </c>
      <c r="E7282" t="s">
        <v>120</v>
      </c>
      <c r="F7282">
        <v>0</v>
      </c>
      <c r="G7282">
        <v>60</v>
      </c>
      <c r="H7282">
        <v>15179010</v>
      </c>
      <c r="I7282">
        <v>2</v>
      </c>
      <c r="J7282">
        <v>0</v>
      </c>
      <c r="K7282">
        <v>0</v>
      </c>
      <c r="L7282">
        <v>50</v>
      </c>
      <c r="M7282">
        <v>1</v>
      </c>
      <c r="N7282">
        <v>50</v>
      </c>
      <c r="O7282">
        <v>1</v>
      </c>
      <c r="T7282">
        <v>0</v>
      </c>
      <c r="U7282" t="s">
        <v>136</v>
      </c>
      <c r="V7282">
        <v>0</v>
      </c>
      <c r="W7282">
        <v>0</v>
      </c>
      <c r="AA7282" t="e">
        <v>#N/A</v>
      </c>
      <c r="AE7282" t="e">
        <v>#N/A</v>
      </c>
      <c r="AF7282" t="s">
        <v>155</v>
      </c>
      <c r="AG7282" t="s">
        <v>59</v>
      </c>
      <c r="AH7282" t="s">
        <v>60</v>
      </c>
    </row>
    <row r="7283" spans="1:34" hidden="1" x14ac:dyDescent="0.3">
      <c r="A7283">
        <v>98564</v>
      </c>
      <c r="B7283" t="s">
        <v>14654</v>
      </c>
      <c r="C7283" t="s">
        <v>14655</v>
      </c>
      <c r="D7283" t="s">
        <v>120</v>
      </c>
      <c r="E7283" t="s">
        <v>120</v>
      </c>
      <c r="F7283">
        <v>0</v>
      </c>
      <c r="G7283">
        <v>60</v>
      </c>
      <c r="H7283">
        <v>15179010</v>
      </c>
      <c r="I7283">
        <v>2</v>
      </c>
      <c r="J7283">
        <v>0</v>
      </c>
      <c r="K7283">
        <v>0</v>
      </c>
      <c r="L7283">
        <v>50</v>
      </c>
      <c r="M7283">
        <v>1</v>
      </c>
      <c r="N7283">
        <v>50</v>
      </c>
      <c r="O7283">
        <v>1</v>
      </c>
      <c r="T7283">
        <v>0</v>
      </c>
      <c r="U7283" t="s">
        <v>136</v>
      </c>
      <c r="V7283">
        <v>0</v>
      </c>
      <c r="W7283">
        <v>0</v>
      </c>
      <c r="AA7283" t="e">
        <v>#N/A</v>
      </c>
      <c r="AE7283" t="e">
        <v>#N/A</v>
      </c>
      <c r="AF7283" t="s">
        <v>155</v>
      </c>
      <c r="AG7283" t="s">
        <v>59</v>
      </c>
      <c r="AH7283" t="s">
        <v>60</v>
      </c>
    </row>
    <row r="7284" spans="1:34" hidden="1" x14ac:dyDescent="0.3">
      <c r="A7284">
        <v>98571</v>
      </c>
      <c r="B7284" t="s">
        <v>14656</v>
      </c>
      <c r="C7284" t="s">
        <v>14657</v>
      </c>
      <c r="D7284" t="s">
        <v>120</v>
      </c>
      <c r="E7284" t="s">
        <v>120</v>
      </c>
      <c r="F7284">
        <v>0</v>
      </c>
      <c r="G7284">
        <v>60</v>
      </c>
      <c r="H7284">
        <v>15179010</v>
      </c>
      <c r="I7284">
        <v>2</v>
      </c>
      <c r="J7284">
        <v>0</v>
      </c>
      <c r="K7284">
        <v>0</v>
      </c>
      <c r="L7284">
        <v>50</v>
      </c>
      <c r="M7284">
        <v>1</v>
      </c>
      <c r="N7284">
        <v>50</v>
      </c>
      <c r="O7284">
        <v>1</v>
      </c>
      <c r="T7284">
        <v>0</v>
      </c>
      <c r="U7284" t="s">
        <v>136</v>
      </c>
      <c r="V7284">
        <v>0</v>
      </c>
      <c r="W7284">
        <v>0</v>
      </c>
      <c r="AA7284" t="e">
        <v>#N/A</v>
      </c>
      <c r="AE7284" t="e">
        <v>#N/A</v>
      </c>
      <c r="AF7284" t="s">
        <v>155</v>
      </c>
      <c r="AG7284" t="s">
        <v>59</v>
      </c>
      <c r="AH7284" t="s">
        <v>60</v>
      </c>
    </row>
    <row r="7285" spans="1:34" hidden="1" x14ac:dyDescent="0.3">
      <c r="A7285">
        <v>98588</v>
      </c>
      <c r="B7285" t="s">
        <v>14658</v>
      </c>
      <c r="C7285" t="s">
        <v>14659</v>
      </c>
      <c r="D7285" t="s">
        <v>120</v>
      </c>
      <c r="E7285" t="s">
        <v>120</v>
      </c>
      <c r="F7285">
        <v>0</v>
      </c>
      <c r="G7285">
        <v>60</v>
      </c>
      <c r="H7285">
        <v>15179010</v>
      </c>
      <c r="I7285">
        <v>2</v>
      </c>
      <c r="J7285">
        <v>0</v>
      </c>
      <c r="K7285">
        <v>0</v>
      </c>
      <c r="L7285">
        <v>50</v>
      </c>
      <c r="M7285">
        <v>1</v>
      </c>
      <c r="N7285">
        <v>50</v>
      </c>
      <c r="O7285">
        <v>1</v>
      </c>
      <c r="T7285">
        <v>0</v>
      </c>
      <c r="U7285" t="s">
        <v>136</v>
      </c>
      <c r="V7285">
        <v>0</v>
      </c>
      <c r="W7285">
        <v>0</v>
      </c>
      <c r="AA7285" t="e">
        <v>#N/A</v>
      </c>
      <c r="AE7285" t="e">
        <v>#N/A</v>
      </c>
      <c r="AF7285" t="s">
        <v>155</v>
      </c>
      <c r="AG7285" t="s">
        <v>59</v>
      </c>
      <c r="AH7285" t="s">
        <v>60</v>
      </c>
    </row>
    <row r="7286" spans="1:34" hidden="1" x14ac:dyDescent="0.3">
      <c r="A7286">
        <v>98595</v>
      </c>
      <c r="B7286" t="s">
        <v>14660</v>
      </c>
      <c r="C7286" t="s">
        <v>14661</v>
      </c>
      <c r="D7286" t="s">
        <v>120</v>
      </c>
      <c r="E7286" t="s">
        <v>120</v>
      </c>
      <c r="F7286">
        <v>0</v>
      </c>
      <c r="G7286">
        <v>60</v>
      </c>
      <c r="H7286">
        <v>15179010</v>
      </c>
      <c r="I7286">
        <v>2</v>
      </c>
      <c r="J7286">
        <v>0</v>
      </c>
      <c r="K7286">
        <v>0</v>
      </c>
      <c r="L7286">
        <v>50</v>
      </c>
      <c r="M7286">
        <v>1</v>
      </c>
      <c r="N7286">
        <v>50</v>
      </c>
      <c r="O7286">
        <v>1</v>
      </c>
      <c r="T7286">
        <v>0</v>
      </c>
      <c r="U7286" t="s">
        <v>136</v>
      </c>
      <c r="V7286">
        <v>0</v>
      </c>
      <c r="W7286">
        <v>0</v>
      </c>
      <c r="AA7286" t="e">
        <v>#N/A</v>
      </c>
      <c r="AE7286" t="e">
        <v>#N/A</v>
      </c>
      <c r="AF7286" t="s">
        <v>155</v>
      </c>
      <c r="AG7286" t="s">
        <v>59</v>
      </c>
      <c r="AH7286" t="s">
        <v>60</v>
      </c>
    </row>
    <row r="7287" spans="1:34" hidden="1" x14ac:dyDescent="0.3">
      <c r="A7287">
        <v>98601</v>
      </c>
      <c r="B7287" t="s">
        <v>14662</v>
      </c>
      <c r="C7287" t="s">
        <v>14663</v>
      </c>
      <c r="D7287" t="s">
        <v>120</v>
      </c>
      <c r="E7287" t="s">
        <v>120</v>
      </c>
      <c r="F7287">
        <v>0</v>
      </c>
      <c r="G7287">
        <v>60</v>
      </c>
      <c r="H7287">
        <v>15141910</v>
      </c>
      <c r="I7287">
        <v>13</v>
      </c>
      <c r="J7287">
        <v>0</v>
      </c>
      <c r="K7287">
        <v>0</v>
      </c>
      <c r="L7287">
        <v>73</v>
      </c>
      <c r="M7287">
        <v>6</v>
      </c>
      <c r="N7287">
        <v>73</v>
      </c>
      <c r="O7287">
        <v>6</v>
      </c>
      <c r="P7287">
        <v>125</v>
      </c>
      <c r="T7287">
        <v>0</v>
      </c>
      <c r="U7287" t="s">
        <v>136</v>
      </c>
      <c r="V7287">
        <v>0</v>
      </c>
      <c r="W7287">
        <v>0</v>
      </c>
      <c r="AA7287" t="e">
        <v>#N/A</v>
      </c>
      <c r="AE7287" t="e">
        <v>#N/A</v>
      </c>
      <c r="AF7287" t="s">
        <v>155</v>
      </c>
      <c r="AG7287" t="s">
        <v>59</v>
      </c>
      <c r="AH7287" t="s">
        <v>60</v>
      </c>
    </row>
    <row r="7288" spans="1:34" hidden="1" x14ac:dyDescent="0.3">
      <c r="A7288">
        <v>98618</v>
      </c>
      <c r="B7288" t="s">
        <v>14664</v>
      </c>
      <c r="C7288" t="s">
        <v>14665</v>
      </c>
      <c r="D7288">
        <v>18</v>
      </c>
      <c r="E7288">
        <v>18</v>
      </c>
      <c r="F7288">
        <v>0</v>
      </c>
      <c r="G7288">
        <v>0</v>
      </c>
      <c r="H7288">
        <v>20098990</v>
      </c>
      <c r="I7288">
        <v>2</v>
      </c>
      <c r="J7288">
        <v>0</v>
      </c>
      <c r="K7288">
        <v>0</v>
      </c>
      <c r="L7288">
        <v>50</v>
      </c>
      <c r="M7288">
        <v>1</v>
      </c>
      <c r="N7288">
        <v>50</v>
      </c>
      <c r="O7288">
        <v>1</v>
      </c>
      <c r="T7288">
        <v>0</v>
      </c>
      <c r="U7288" t="s">
        <v>136</v>
      </c>
      <c r="V7288">
        <v>0</v>
      </c>
      <c r="W7288">
        <v>0</v>
      </c>
      <c r="Y7288">
        <v>200</v>
      </c>
      <c r="Z7288">
        <v>200003</v>
      </c>
      <c r="AA7288" t="e">
        <v>#N/A</v>
      </c>
      <c r="AE7288" t="e">
        <v>#N/A</v>
      </c>
      <c r="AF7288" t="s">
        <v>155</v>
      </c>
      <c r="AG7288" t="s">
        <v>59</v>
      </c>
      <c r="AH7288" t="s">
        <v>60</v>
      </c>
    </row>
    <row r="7289" spans="1:34" hidden="1" x14ac:dyDescent="0.3">
      <c r="A7289">
        <v>98625</v>
      </c>
      <c r="B7289" t="s">
        <v>14666</v>
      </c>
      <c r="C7289" t="s">
        <v>14667</v>
      </c>
      <c r="D7289" t="s">
        <v>120</v>
      </c>
      <c r="E7289" t="s">
        <v>120</v>
      </c>
      <c r="F7289">
        <v>0</v>
      </c>
      <c r="G7289">
        <v>60</v>
      </c>
      <c r="H7289">
        <v>15079011</v>
      </c>
      <c r="I7289">
        <v>13</v>
      </c>
      <c r="J7289">
        <v>0</v>
      </c>
      <c r="K7289">
        <v>0</v>
      </c>
      <c r="L7289">
        <v>73</v>
      </c>
      <c r="M7289">
        <v>6</v>
      </c>
      <c r="N7289">
        <v>73</v>
      </c>
      <c r="O7289">
        <v>6</v>
      </c>
      <c r="P7289">
        <v>125</v>
      </c>
      <c r="T7289">
        <v>0</v>
      </c>
      <c r="U7289" t="s">
        <v>136</v>
      </c>
      <c r="V7289">
        <v>0</v>
      </c>
      <c r="W7289">
        <v>0</v>
      </c>
      <c r="AA7289" t="e">
        <v>#N/A</v>
      </c>
      <c r="AE7289" t="e">
        <v>#N/A</v>
      </c>
      <c r="AF7289" t="s">
        <v>155</v>
      </c>
      <c r="AG7289" t="s">
        <v>59</v>
      </c>
      <c r="AH7289" t="s">
        <v>60</v>
      </c>
    </row>
    <row r="7290" spans="1:34" hidden="1" x14ac:dyDescent="0.3">
      <c r="A7290">
        <v>98632</v>
      </c>
      <c r="B7290" t="s">
        <v>14668</v>
      </c>
      <c r="C7290" t="s">
        <v>14669</v>
      </c>
      <c r="D7290" t="s">
        <v>120</v>
      </c>
      <c r="E7290" t="s">
        <v>120</v>
      </c>
      <c r="F7290">
        <v>0</v>
      </c>
      <c r="G7290">
        <v>60</v>
      </c>
      <c r="H7290">
        <v>15121911</v>
      </c>
      <c r="I7290">
        <v>13</v>
      </c>
      <c r="J7290">
        <v>0</v>
      </c>
      <c r="K7290">
        <v>0</v>
      </c>
      <c r="L7290">
        <v>73</v>
      </c>
      <c r="M7290">
        <v>6</v>
      </c>
      <c r="N7290">
        <v>73</v>
      </c>
      <c r="O7290">
        <v>6</v>
      </c>
      <c r="P7290">
        <v>125</v>
      </c>
      <c r="T7290">
        <v>0</v>
      </c>
      <c r="U7290" t="s">
        <v>136</v>
      </c>
      <c r="V7290">
        <v>0</v>
      </c>
      <c r="W7290">
        <v>0</v>
      </c>
      <c r="AA7290" t="e">
        <v>#N/A</v>
      </c>
      <c r="AE7290" t="e">
        <v>#N/A</v>
      </c>
      <c r="AF7290" t="s">
        <v>155</v>
      </c>
      <c r="AG7290" t="s">
        <v>59</v>
      </c>
      <c r="AH7290" t="s">
        <v>60</v>
      </c>
    </row>
    <row r="7291" spans="1:34" hidden="1" x14ac:dyDescent="0.3">
      <c r="A7291">
        <v>98649</v>
      </c>
      <c r="B7291" t="s">
        <v>14670</v>
      </c>
      <c r="C7291" t="s">
        <v>14671</v>
      </c>
      <c r="D7291" t="s">
        <v>120</v>
      </c>
      <c r="E7291" t="s">
        <v>120</v>
      </c>
      <c r="F7291">
        <v>0</v>
      </c>
      <c r="G7291">
        <v>60</v>
      </c>
      <c r="H7291">
        <v>15079011</v>
      </c>
      <c r="I7291">
        <v>13</v>
      </c>
      <c r="J7291">
        <v>0</v>
      </c>
      <c r="K7291">
        <v>0</v>
      </c>
      <c r="L7291">
        <v>73</v>
      </c>
      <c r="M7291">
        <v>6</v>
      </c>
      <c r="N7291">
        <v>73</v>
      </c>
      <c r="O7291">
        <v>6</v>
      </c>
      <c r="P7291">
        <v>125</v>
      </c>
      <c r="T7291">
        <v>0</v>
      </c>
      <c r="U7291" t="s">
        <v>136</v>
      </c>
      <c r="V7291">
        <v>0</v>
      </c>
      <c r="W7291">
        <v>0</v>
      </c>
      <c r="AA7291" t="e">
        <v>#N/A</v>
      </c>
      <c r="AE7291" t="e">
        <v>#N/A</v>
      </c>
      <c r="AF7291" t="s">
        <v>155</v>
      </c>
      <c r="AG7291" t="s">
        <v>59</v>
      </c>
      <c r="AH7291" t="s">
        <v>60</v>
      </c>
    </row>
    <row r="7292" spans="1:34" hidden="1" x14ac:dyDescent="0.3">
      <c r="A7292">
        <v>98656</v>
      </c>
      <c r="B7292" t="s">
        <v>14672</v>
      </c>
      <c r="C7292" t="s">
        <v>14673</v>
      </c>
      <c r="D7292" t="s">
        <v>120</v>
      </c>
      <c r="E7292" t="s">
        <v>120</v>
      </c>
      <c r="F7292">
        <v>0</v>
      </c>
      <c r="G7292">
        <v>60</v>
      </c>
      <c r="H7292">
        <v>15152910</v>
      </c>
      <c r="I7292">
        <v>2</v>
      </c>
      <c r="J7292">
        <v>0</v>
      </c>
      <c r="K7292">
        <v>0</v>
      </c>
      <c r="L7292">
        <v>50</v>
      </c>
      <c r="M7292">
        <v>1</v>
      </c>
      <c r="N7292">
        <v>50</v>
      </c>
      <c r="O7292">
        <v>1</v>
      </c>
      <c r="T7292">
        <v>0</v>
      </c>
      <c r="U7292" t="s">
        <v>136</v>
      </c>
      <c r="V7292">
        <v>0</v>
      </c>
      <c r="W7292">
        <v>0</v>
      </c>
      <c r="AA7292" t="e">
        <v>#N/A</v>
      </c>
      <c r="AE7292" t="e">
        <v>#N/A</v>
      </c>
      <c r="AF7292" t="s">
        <v>155</v>
      </c>
      <c r="AG7292" t="s">
        <v>59</v>
      </c>
      <c r="AH7292" t="s">
        <v>60</v>
      </c>
    </row>
    <row r="7293" spans="1:34" hidden="1" x14ac:dyDescent="0.3">
      <c r="A7293">
        <v>98663</v>
      </c>
      <c r="B7293" t="s">
        <v>14674</v>
      </c>
      <c r="C7293" t="s">
        <v>14675</v>
      </c>
      <c r="D7293" t="s">
        <v>120</v>
      </c>
      <c r="E7293" t="s">
        <v>120</v>
      </c>
      <c r="F7293">
        <v>0</v>
      </c>
      <c r="G7293">
        <v>60</v>
      </c>
      <c r="H7293">
        <v>27101999</v>
      </c>
      <c r="I7293">
        <v>2</v>
      </c>
      <c r="J7293">
        <v>0</v>
      </c>
      <c r="K7293">
        <v>0</v>
      </c>
      <c r="L7293">
        <v>50</v>
      </c>
      <c r="M7293">
        <v>1</v>
      </c>
      <c r="N7293">
        <v>50</v>
      </c>
      <c r="O7293">
        <v>1</v>
      </c>
      <c r="T7293">
        <v>0</v>
      </c>
      <c r="U7293" t="s">
        <v>136</v>
      </c>
      <c r="V7293">
        <v>0</v>
      </c>
      <c r="W7293">
        <v>0</v>
      </c>
      <c r="AA7293" t="e">
        <v>#N/A</v>
      </c>
      <c r="AE7293" t="e">
        <v>#N/A</v>
      </c>
      <c r="AF7293" t="s">
        <v>155</v>
      </c>
      <c r="AG7293" t="s">
        <v>59</v>
      </c>
      <c r="AH7293" t="s">
        <v>60</v>
      </c>
    </row>
    <row r="7294" spans="1:34" hidden="1" x14ac:dyDescent="0.3">
      <c r="A7294">
        <v>98670</v>
      </c>
      <c r="B7294" t="s">
        <v>14676</v>
      </c>
      <c r="C7294" t="s">
        <v>14677</v>
      </c>
      <c r="D7294" t="s">
        <v>120</v>
      </c>
      <c r="E7294" t="s">
        <v>120</v>
      </c>
      <c r="F7294">
        <v>0</v>
      </c>
      <c r="G7294">
        <v>60</v>
      </c>
      <c r="H7294">
        <v>15079011</v>
      </c>
      <c r="I7294">
        <v>13</v>
      </c>
      <c r="J7294">
        <v>0</v>
      </c>
      <c r="K7294">
        <v>0</v>
      </c>
      <c r="L7294">
        <v>73</v>
      </c>
      <c r="M7294">
        <v>6</v>
      </c>
      <c r="N7294">
        <v>73</v>
      </c>
      <c r="O7294">
        <v>6</v>
      </c>
      <c r="P7294">
        <v>125</v>
      </c>
      <c r="T7294">
        <v>0</v>
      </c>
      <c r="U7294" t="s">
        <v>136</v>
      </c>
      <c r="V7294">
        <v>0</v>
      </c>
      <c r="W7294">
        <v>0</v>
      </c>
      <c r="AA7294" t="e">
        <v>#N/A</v>
      </c>
      <c r="AE7294" t="e">
        <v>#N/A</v>
      </c>
      <c r="AF7294" t="s">
        <v>155</v>
      </c>
      <c r="AG7294" t="s">
        <v>59</v>
      </c>
      <c r="AH7294" t="s">
        <v>60</v>
      </c>
    </row>
    <row r="7295" spans="1:34" hidden="1" x14ac:dyDescent="0.3">
      <c r="A7295">
        <v>98687</v>
      </c>
      <c r="B7295" t="s">
        <v>14678</v>
      </c>
      <c r="C7295" t="s">
        <v>14679</v>
      </c>
      <c r="D7295" t="s">
        <v>120</v>
      </c>
      <c r="E7295" t="s">
        <v>120</v>
      </c>
      <c r="F7295">
        <v>0</v>
      </c>
      <c r="G7295">
        <v>60</v>
      </c>
      <c r="H7295">
        <v>15179010</v>
      </c>
      <c r="I7295">
        <v>2</v>
      </c>
      <c r="J7295">
        <v>0</v>
      </c>
      <c r="K7295">
        <v>0</v>
      </c>
      <c r="L7295">
        <v>50</v>
      </c>
      <c r="M7295">
        <v>1</v>
      </c>
      <c r="N7295">
        <v>50</v>
      </c>
      <c r="O7295">
        <v>1</v>
      </c>
      <c r="T7295">
        <v>0</v>
      </c>
      <c r="U7295" t="s">
        <v>136</v>
      </c>
      <c r="V7295">
        <v>0</v>
      </c>
      <c r="W7295">
        <v>0</v>
      </c>
      <c r="AA7295" t="e">
        <v>#N/A</v>
      </c>
      <c r="AE7295" t="e">
        <v>#N/A</v>
      </c>
      <c r="AF7295" t="s">
        <v>155</v>
      </c>
      <c r="AG7295" t="s">
        <v>59</v>
      </c>
      <c r="AH7295" t="s">
        <v>60</v>
      </c>
    </row>
    <row r="7296" spans="1:34" hidden="1" x14ac:dyDescent="0.3">
      <c r="A7296">
        <v>98694</v>
      </c>
      <c r="B7296" t="s">
        <v>14680</v>
      </c>
      <c r="C7296" t="s">
        <v>14681</v>
      </c>
      <c r="D7296" t="s">
        <v>120</v>
      </c>
      <c r="E7296" t="s">
        <v>120</v>
      </c>
      <c r="F7296">
        <v>0</v>
      </c>
      <c r="G7296">
        <v>60</v>
      </c>
      <c r="H7296">
        <v>15079011</v>
      </c>
      <c r="I7296">
        <v>3</v>
      </c>
      <c r="J7296">
        <v>0</v>
      </c>
      <c r="K7296">
        <v>0</v>
      </c>
      <c r="L7296">
        <v>73</v>
      </c>
      <c r="M7296">
        <v>6</v>
      </c>
      <c r="N7296">
        <v>73</v>
      </c>
      <c r="O7296">
        <v>6</v>
      </c>
      <c r="P7296">
        <v>125</v>
      </c>
      <c r="T7296">
        <v>0</v>
      </c>
      <c r="U7296" t="s">
        <v>13927</v>
      </c>
      <c r="V7296">
        <v>0</v>
      </c>
      <c r="W7296">
        <v>0</v>
      </c>
      <c r="AA7296" t="e">
        <v>#N/A</v>
      </c>
      <c r="AE7296" t="e">
        <v>#N/A</v>
      </c>
      <c r="AF7296" t="s">
        <v>155</v>
      </c>
      <c r="AG7296" t="s">
        <v>59</v>
      </c>
      <c r="AH7296" t="s">
        <v>60</v>
      </c>
    </row>
    <row r="7297" spans="1:34" hidden="1" x14ac:dyDescent="0.3">
      <c r="A7297">
        <v>98700</v>
      </c>
      <c r="B7297" t="s">
        <v>14682</v>
      </c>
      <c r="C7297" t="s">
        <v>14683</v>
      </c>
      <c r="D7297" t="s">
        <v>120</v>
      </c>
      <c r="E7297" t="s">
        <v>120</v>
      </c>
      <c r="F7297">
        <v>0</v>
      </c>
      <c r="G7297">
        <v>60</v>
      </c>
      <c r="H7297">
        <v>15179010</v>
      </c>
      <c r="I7297">
        <v>2</v>
      </c>
      <c r="J7297">
        <v>0</v>
      </c>
      <c r="K7297">
        <v>0</v>
      </c>
      <c r="L7297">
        <v>50</v>
      </c>
      <c r="M7297">
        <v>1</v>
      </c>
      <c r="N7297">
        <v>50</v>
      </c>
      <c r="O7297">
        <v>1</v>
      </c>
      <c r="T7297">
        <v>0</v>
      </c>
      <c r="U7297" t="s">
        <v>136</v>
      </c>
      <c r="V7297">
        <v>0</v>
      </c>
      <c r="W7297">
        <v>0</v>
      </c>
      <c r="AA7297" t="e">
        <v>#N/A</v>
      </c>
      <c r="AE7297" t="e">
        <v>#N/A</v>
      </c>
      <c r="AF7297" t="s">
        <v>155</v>
      </c>
      <c r="AG7297" t="s">
        <v>59</v>
      </c>
      <c r="AH7297" t="s">
        <v>60</v>
      </c>
    </row>
    <row r="7298" spans="1:34" hidden="1" x14ac:dyDescent="0.3">
      <c r="A7298">
        <v>98717</v>
      </c>
      <c r="B7298" t="s">
        <v>14684</v>
      </c>
      <c r="C7298" t="s">
        <v>14685</v>
      </c>
      <c r="D7298" t="s">
        <v>120</v>
      </c>
      <c r="E7298" t="s">
        <v>120</v>
      </c>
      <c r="F7298">
        <v>0</v>
      </c>
      <c r="G7298">
        <v>60</v>
      </c>
      <c r="H7298">
        <v>15179010</v>
      </c>
      <c r="I7298">
        <v>2</v>
      </c>
      <c r="J7298">
        <v>0</v>
      </c>
      <c r="K7298">
        <v>0</v>
      </c>
      <c r="L7298">
        <v>50</v>
      </c>
      <c r="M7298">
        <v>1</v>
      </c>
      <c r="N7298">
        <v>50</v>
      </c>
      <c r="O7298">
        <v>1</v>
      </c>
      <c r="T7298">
        <v>0</v>
      </c>
      <c r="U7298" t="s">
        <v>136</v>
      </c>
      <c r="V7298">
        <v>0</v>
      </c>
      <c r="W7298">
        <v>0</v>
      </c>
      <c r="AA7298" t="e">
        <v>#N/A</v>
      </c>
      <c r="AE7298" t="e">
        <v>#N/A</v>
      </c>
      <c r="AF7298" t="s">
        <v>155</v>
      </c>
      <c r="AG7298" t="s">
        <v>59</v>
      </c>
      <c r="AH7298" t="s">
        <v>60</v>
      </c>
    </row>
    <row r="7299" spans="1:34" hidden="1" x14ac:dyDescent="0.3">
      <c r="A7299">
        <v>98724</v>
      </c>
      <c r="B7299" t="s">
        <v>14686</v>
      </c>
      <c r="C7299" t="s">
        <v>14687</v>
      </c>
      <c r="D7299" t="s">
        <v>120</v>
      </c>
      <c r="E7299" t="s">
        <v>120</v>
      </c>
      <c r="F7299">
        <v>0</v>
      </c>
      <c r="G7299">
        <v>60</v>
      </c>
      <c r="H7299">
        <v>15079011</v>
      </c>
      <c r="I7299">
        <v>13</v>
      </c>
      <c r="J7299">
        <v>15</v>
      </c>
      <c r="K7299">
        <v>0</v>
      </c>
      <c r="L7299">
        <v>73</v>
      </c>
      <c r="M7299">
        <v>6</v>
      </c>
      <c r="N7299">
        <v>73</v>
      </c>
      <c r="O7299">
        <v>6</v>
      </c>
      <c r="P7299">
        <v>105</v>
      </c>
      <c r="T7299">
        <v>0</v>
      </c>
      <c r="U7299" t="s">
        <v>136</v>
      </c>
      <c r="V7299">
        <v>0</v>
      </c>
      <c r="W7299">
        <v>0</v>
      </c>
      <c r="AA7299" t="e">
        <v>#N/A</v>
      </c>
      <c r="AE7299" t="e">
        <v>#N/A</v>
      </c>
      <c r="AF7299" t="s">
        <v>155</v>
      </c>
      <c r="AG7299" t="s">
        <v>59</v>
      </c>
      <c r="AH7299" t="s">
        <v>60</v>
      </c>
    </row>
    <row r="7300" spans="1:34" hidden="1" x14ac:dyDescent="0.3">
      <c r="A7300">
        <v>98731</v>
      </c>
      <c r="B7300" t="s">
        <v>14688</v>
      </c>
      <c r="C7300" t="s">
        <v>14689</v>
      </c>
      <c r="D7300" t="s">
        <v>120</v>
      </c>
      <c r="E7300" t="s">
        <v>120</v>
      </c>
      <c r="F7300">
        <v>0</v>
      </c>
      <c r="G7300">
        <v>60</v>
      </c>
      <c r="H7300">
        <v>15179010</v>
      </c>
      <c r="I7300">
        <v>2</v>
      </c>
      <c r="J7300">
        <v>0</v>
      </c>
      <c r="K7300">
        <v>0</v>
      </c>
      <c r="L7300">
        <v>50</v>
      </c>
      <c r="M7300">
        <v>1</v>
      </c>
      <c r="N7300">
        <v>50</v>
      </c>
      <c r="O7300">
        <v>1</v>
      </c>
      <c r="T7300">
        <v>0</v>
      </c>
      <c r="U7300" t="s">
        <v>136</v>
      </c>
      <c r="V7300">
        <v>0</v>
      </c>
      <c r="W7300">
        <v>0</v>
      </c>
      <c r="AA7300" t="e">
        <v>#N/A</v>
      </c>
      <c r="AE7300" t="e">
        <v>#N/A</v>
      </c>
      <c r="AF7300" t="s">
        <v>155</v>
      </c>
      <c r="AG7300" t="s">
        <v>59</v>
      </c>
      <c r="AH7300" t="s">
        <v>60</v>
      </c>
    </row>
    <row r="7301" spans="1:34" hidden="1" x14ac:dyDescent="0.3">
      <c r="A7301">
        <v>98748</v>
      </c>
      <c r="B7301" t="s">
        <v>14690</v>
      </c>
      <c r="C7301" t="s">
        <v>14691</v>
      </c>
      <c r="D7301" t="s">
        <v>120</v>
      </c>
      <c r="E7301" t="s">
        <v>120</v>
      </c>
      <c r="F7301">
        <v>0</v>
      </c>
      <c r="G7301">
        <v>60</v>
      </c>
      <c r="H7301">
        <v>15079011</v>
      </c>
      <c r="I7301">
        <v>13</v>
      </c>
      <c r="J7301">
        <v>0</v>
      </c>
      <c r="K7301">
        <v>0</v>
      </c>
      <c r="L7301">
        <v>73</v>
      </c>
      <c r="M7301">
        <v>6</v>
      </c>
      <c r="N7301">
        <v>73</v>
      </c>
      <c r="O7301">
        <v>6</v>
      </c>
      <c r="P7301">
        <v>125</v>
      </c>
      <c r="T7301">
        <v>0</v>
      </c>
      <c r="U7301" t="s">
        <v>136</v>
      </c>
      <c r="V7301">
        <v>0</v>
      </c>
      <c r="W7301">
        <v>0</v>
      </c>
      <c r="AA7301" t="e">
        <v>#N/A</v>
      </c>
      <c r="AE7301" t="e">
        <v>#N/A</v>
      </c>
      <c r="AF7301" t="s">
        <v>155</v>
      </c>
      <c r="AG7301" t="s">
        <v>59</v>
      </c>
      <c r="AH7301" t="s">
        <v>60</v>
      </c>
    </row>
    <row r="7302" spans="1:34" hidden="1" x14ac:dyDescent="0.3">
      <c r="A7302">
        <v>98755</v>
      </c>
      <c r="B7302" t="s">
        <v>14692</v>
      </c>
      <c r="C7302" t="s">
        <v>14693</v>
      </c>
      <c r="D7302" t="s">
        <v>120</v>
      </c>
      <c r="E7302" t="s">
        <v>120</v>
      </c>
      <c r="F7302">
        <v>0</v>
      </c>
      <c r="G7302">
        <v>60</v>
      </c>
      <c r="H7302">
        <v>15079011</v>
      </c>
      <c r="I7302">
        <v>13</v>
      </c>
      <c r="J7302">
        <v>0</v>
      </c>
      <c r="K7302">
        <v>0</v>
      </c>
      <c r="L7302">
        <v>73</v>
      </c>
      <c r="M7302">
        <v>6</v>
      </c>
      <c r="N7302">
        <v>73</v>
      </c>
      <c r="O7302">
        <v>6</v>
      </c>
      <c r="P7302">
        <v>125</v>
      </c>
      <c r="T7302">
        <v>0</v>
      </c>
      <c r="U7302" t="s">
        <v>136</v>
      </c>
      <c r="V7302">
        <v>0</v>
      </c>
      <c r="W7302">
        <v>0</v>
      </c>
      <c r="AA7302" t="e">
        <v>#N/A</v>
      </c>
      <c r="AE7302" t="e">
        <v>#N/A</v>
      </c>
      <c r="AF7302" t="s">
        <v>155</v>
      </c>
      <c r="AG7302" t="s">
        <v>59</v>
      </c>
      <c r="AH7302" t="s">
        <v>60</v>
      </c>
    </row>
    <row r="7303" spans="1:34" hidden="1" x14ac:dyDescent="0.3">
      <c r="A7303">
        <v>98762</v>
      </c>
      <c r="B7303" t="s">
        <v>14694</v>
      </c>
      <c r="C7303" t="s">
        <v>14695</v>
      </c>
      <c r="D7303" t="s">
        <v>120</v>
      </c>
      <c r="E7303" t="s">
        <v>120</v>
      </c>
      <c r="F7303">
        <v>0</v>
      </c>
      <c r="G7303">
        <v>60</v>
      </c>
      <c r="H7303">
        <v>15079011</v>
      </c>
      <c r="I7303">
        <v>3</v>
      </c>
      <c r="J7303">
        <v>0</v>
      </c>
      <c r="K7303">
        <v>0</v>
      </c>
      <c r="L7303">
        <v>73</v>
      </c>
      <c r="M7303">
        <v>6</v>
      </c>
      <c r="N7303">
        <v>73</v>
      </c>
      <c r="O7303">
        <v>6</v>
      </c>
      <c r="P7303">
        <v>125</v>
      </c>
      <c r="T7303">
        <v>0</v>
      </c>
      <c r="U7303" t="s">
        <v>13927</v>
      </c>
      <c r="V7303">
        <v>0</v>
      </c>
      <c r="W7303">
        <v>0</v>
      </c>
      <c r="AA7303" t="e">
        <v>#N/A</v>
      </c>
      <c r="AE7303" t="e">
        <v>#N/A</v>
      </c>
      <c r="AF7303" t="s">
        <v>155</v>
      </c>
      <c r="AG7303" t="s">
        <v>59</v>
      </c>
      <c r="AH7303" t="s">
        <v>60</v>
      </c>
    </row>
    <row r="7304" spans="1:34" hidden="1" x14ac:dyDescent="0.3">
      <c r="A7304">
        <v>98779</v>
      </c>
      <c r="B7304" t="s">
        <v>14696</v>
      </c>
      <c r="C7304" t="s">
        <v>14697</v>
      </c>
      <c r="D7304" t="s">
        <v>120</v>
      </c>
      <c r="E7304" t="s">
        <v>120</v>
      </c>
      <c r="F7304">
        <v>0</v>
      </c>
      <c r="G7304">
        <v>60</v>
      </c>
      <c r="H7304">
        <v>15079011</v>
      </c>
      <c r="I7304">
        <v>2</v>
      </c>
      <c r="J7304">
        <v>0</v>
      </c>
      <c r="K7304">
        <v>0</v>
      </c>
      <c r="L7304">
        <v>73</v>
      </c>
      <c r="M7304">
        <v>6</v>
      </c>
      <c r="N7304">
        <v>73</v>
      </c>
      <c r="O7304">
        <v>6</v>
      </c>
      <c r="P7304">
        <v>125</v>
      </c>
      <c r="T7304">
        <v>0</v>
      </c>
      <c r="U7304" t="s">
        <v>13927</v>
      </c>
      <c r="V7304">
        <v>0</v>
      </c>
      <c r="W7304">
        <v>0</v>
      </c>
      <c r="AA7304" t="e">
        <v>#N/A</v>
      </c>
      <c r="AB7304" t="s">
        <v>185</v>
      </c>
      <c r="AE7304" t="s">
        <v>13</v>
      </c>
      <c r="AF7304" t="s">
        <v>1128</v>
      </c>
      <c r="AH7304" t="s">
        <v>60</v>
      </c>
    </row>
    <row r="7305" spans="1:34" hidden="1" x14ac:dyDescent="0.3">
      <c r="A7305">
        <v>98786</v>
      </c>
      <c r="B7305" t="s">
        <v>14698</v>
      </c>
      <c r="C7305" t="s">
        <v>14699</v>
      </c>
      <c r="D7305" t="s">
        <v>120</v>
      </c>
      <c r="E7305" t="s">
        <v>120</v>
      </c>
      <c r="F7305">
        <v>0</v>
      </c>
      <c r="G7305">
        <v>60</v>
      </c>
      <c r="H7305">
        <v>15121911</v>
      </c>
      <c r="I7305">
        <v>13</v>
      </c>
      <c r="J7305">
        <v>0</v>
      </c>
      <c r="K7305">
        <v>0</v>
      </c>
      <c r="L7305">
        <v>73</v>
      </c>
      <c r="M7305">
        <v>6</v>
      </c>
      <c r="N7305">
        <v>73</v>
      </c>
      <c r="O7305">
        <v>6</v>
      </c>
      <c r="P7305">
        <v>125</v>
      </c>
      <c r="T7305">
        <v>0</v>
      </c>
      <c r="U7305" t="s">
        <v>136</v>
      </c>
      <c r="V7305">
        <v>0</v>
      </c>
      <c r="W7305">
        <v>0</v>
      </c>
      <c r="AA7305" t="e">
        <v>#N/A</v>
      </c>
      <c r="AE7305" t="e">
        <v>#N/A</v>
      </c>
      <c r="AF7305" t="s">
        <v>155</v>
      </c>
      <c r="AG7305" t="s">
        <v>59</v>
      </c>
      <c r="AH7305" t="s">
        <v>60</v>
      </c>
    </row>
    <row r="7306" spans="1:34" hidden="1" x14ac:dyDescent="0.3">
      <c r="A7306">
        <v>98793</v>
      </c>
      <c r="B7306" t="s">
        <v>14700</v>
      </c>
      <c r="C7306" t="s">
        <v>14701</v>
      </c>
      <c r="D7306" t="s">
        <v>120</v>
      </c>
      <c r="E7306" t="s">
        <v>120</v>
      </c>
      <c r="F7306">
        <v>0</v>
      </c>
      <c r="G7306">
        <v>60</v>
      </c>
      <c r="H7306">
        <v>15179010</v>
      </c>
      <c r="I7306">
        <v>2</v>
      </c>
      <c r="J7306">
        <v>0</v>
      </c>
      <c r="K7306">
        <v>0</v>
      </c>
      <c r="L7306">
        <v>50</v>
      </c>
      <c r="M7306">
        <v>1</v>
      </c>
      <c r="N7306">
        <v>50</v>
      </c>
      <c r="O7306">
        <v>1</v>
      </c>
      <c r="T7306">
        <v>0</v>
      </c>
      <c r="U7306" t="s">
        <v>136</v>
      </c>
      <c r="V7306">
        <v>0</v>
      </c>
      <c r="W7306">
        <v>0</v>
      </c>
      <c r="AA7306" t="e">
        <v>#N/A</v>
      </c>
      <c r="AE7306" t="e">
        <v>#N/A</v>
      </c>
      <c r="AF7306" t="s">
        <v>155</v>
      </c>
      <c r="AG7306" t="s">
        <v>59</v>
      </c>
      <c r="AH7306" t="s">
        <v>60</v>
      </c>
    </row>
    <row r="7307" spans="1:34" hidden="1" x14ac:dyDescent="0.3">
      <c r="A7307">
        <v>98809</v>
      </c>
      <c r="B7307" t="s">
        <v>14702</v>
      </c>
      <c r="C7307" t="s">
        <v>14703</v>
      </c>
      <c r="D7307">
        <v>18</v>
      </c>
      <c r="E7307">
        <v>18</v>
      </c>
      <c r="F7307">
        <v>0</v>
      </c>
      <c r="G7307">
        <v>0</v>
      </c>
      <c r="H7307">
        <v>19019090</v>
      </c>
      <c r="I7307">
        <v>2</v>
      </c>
      <c r="J7307">
        <v>0</v>
      </c>
      <c r="K7307">
        <v>0</v>
      </c>
      <c r="L7307">
        <v>50</v>
      </c>
      <c r="M7307">
        <v>1</v>
      </c>
      <c r="N7307">
        <v>50</v>
      </c>
      <c r="O7307">
        <v>1</v>
      </c>
      <c r="T7307">
        <v>0</v>
      </c>
      <c r="V7307">
        <v>0</v>
      </c>
      <c r="W7307">
        <v>0</v>
      </c>
      <c r="AA7307" t="e">
        <v>#N/A</v>
      </c>
      <c r="AE7307" t="e">
        <v>#N/A</v>
      </c>
      <c r="AF7307" t="s">
        <v>155</v>
      </c>
      <c r="AG7307" t="s">
        <v>59</v>
      </c>
      <c r="AH7307" t="s">
        <v>60</v>
      </c>
    </row>
    <row r="7308" spans="1:34" hidden="1" x14ac:dyDescent="0.3">
      <c r="A7308">
        <v>98816</v>
      </c>
      <c r="B7308" t="s">
        <v>14704</v>
      </c>
      <c r="C7308" t="s">
        <v>14705</v>
      </c>
      <c r="D7308" t="s">
        <v>120</v>
      </c>
      <c r="E7308" t="s">
        <v>120</v>
      </c>
      <c r="F7308">
        <v>0</v>
      </c>
      <c r="G7308">
        <v>60</v>
      </c>
      <c r="H7308">
        <v>34011900</v>
      </c>
      <c r="I7308">
        <v>2</v>
      </c>
      <c r="J7308">
        <v>0</v>
      </c>
      <c r="K7308">
        <v>0</v>
      </c>
      <c r="L7308">
        <v>50</v>
      </c>
      <c r="M7308">
        <v>1</v>
      </c>
      <c r="N7308">
        <v>50</v>
      </c>
      <c r="O7308">
        <v>1</v>
      </c>
      <c r="T7308">
        <v>0</v>
      </c>
      <c r="U7308" t="s">
        <v>136</v>
      </c>
      <c r="V7308">
        <v>0</v>
      </c>
      <c r="W7308">
        <v>0</v>
      </c>
      <c r="AA7308" t="e">
        <v>#N/A</v>
      </c>
      <c r="AE7308" t="e">
        <v>#N/A</v>
      </c>
      <c r="AF7308" t="s">
        <v>155</v>
      </c>
      <c r="AG7308" t="s">
        <v>59</v>
      </c>
      <c r="AH7308" t="s">
        <v>60</v>
      </c>
    </row>
    <row r="7309" spans="1:34" hidden="1" x14ac:dyDescent="0.3">
      <c r="A7309">
        <v>98823</v>
      </c>
      <c r="B7309" t="s">
        <v>14706</v>
      </c>
      <c r="C7309" t="s">
        <v>14707</v>
      </c>
      <c r="D7309" t="s">
        <v>120</v>
      </c>
      <c r="E7309" t="s">
        <v>120</v>
      </c>
      <c r="F7309">
        <v>0</v>
      </c>
      <c r="G7309">
        <v>60</v>
      </c>
      <c r="H7309">
        <v>34011900</v>
      </c>
      <c r="I7309">
        <v>2</v>
      </c>
      <c r="J7309">
        <v>0</v>
      </c>
      <c r="K7309">
        <v>0</v>
      </c>
      <c r="L7309">
        <v>50</v>
      </c>
      <c r="M7309">
        <v>1</v>
      </c>
      <c r="N7309">
        <v>50</v>
      </c>
      <c r="O7309">
        <v>1</v>
      </c>
      <c r="T7309">
        <v>0</v>
      </c>
      <c r="U7309" t="s">
        <v>136</v>
      </c>
      <c r="V7309">
        <v>0</v>
      </c>
      <c r="W7309">
        <v>0</v>
      </c>
      <c r="AA7309" t="e">
        <v>#N/A</v>
      </c>
      <c r="AE7309" t="e">
        <v>#N/A</v>
      </c>
      <c r="AF7309" t="s">
        <v>155</v>
      </c>
      <c r="AG7309" t="s">
        <v>59</v>
      </c>
      <c r="AH7309" t="s">
        <v>60</v>
      </c>
    </row>
    <row r="7310" spans="1:34" hidden="1" x14ac:dyDescent="0.3">
      <c r="A7310">
        <v>98830</v>
      </c>
      <c r="B7310" t="s">
        <v>14708</v>
      </c>
      <c r="C7310" t="s">
        <v>14709</v>
      </c>
      <c r="D7310" t="s">
        <v>120</v>
      </c>
      <c r="E7310" t="s">
        <v>120</v>
      </c>
      <c r="F7310">
        <v>0</v>
      </c>
      <c r="G7310">
        <v>60</v>
      </c>
      <c r="H7310">
        <v>34011900</v>
      </c>
      <c r="I7310">
        <v>2</v>
      </c>
      <c r="J7310">
        <v>0</v>
      </c>
      <c r="K7310">
        <v>0</v>
      </c>
      <c r="L7310">
        <v>50</v>
      </c>
      <c r="M7310">
        <v>1</v>
      </c>
      <c r="N7310">
        <v>50</v>
      </c>
      <c r="O7310">
        <v>1</v>
      </c>
      <c r="T7310">
        <v>0</v>
      </c>
      <c r="U7310" t="s">
        <v>3384</v>
      </c>
      <c r="V7310">
        <v>0</v>
      </c>
      <c r="W7310">
        <v>0</v>
      </c>
      <c r="AA7310" t="e">
        <v>#N/A</v>
      </c>
      <c r="AE7310" t="s">
        <v>1118</v>
      </c>
      <c r="AF7310" t="s">
        <v>419</v>
      </c>
      <c r="AG7310" t="s">
        <v>59</v>
      </c>
      <c r="AH7310" t="s">
        <v>60</v>
      </c>
    </row>
    <row r="7311" spans="1:34" hidden="1" x14ac:dyDescent="0.3">
      <c r="A7311">
        <v>98847</v>
      </c>
      <c r="B7311" t="s">
        <v>14710</v>
      </c>
      <c r="C7311" t="s">
        <v>14711</v>
      </c>
      <c r="D7311" t="s">
        <v>120</v>
      </c>
      <c r="E7311" t="s">
        <v>120</v>
      </c>
      <c r="F7311">
        <v>0</v>
      </c>
      <c r="G7311">
        <v>60</v>
      </c>
      <c r="H7311">
        <v>19042000</v>
      </c>
      <c r="I7311">
        <v>2</v>
      </c>
      <c r="J7311">
        <v>0</v>
      </c>
      <c r="K7311">
        <v>0</v>
      </c>
      <c r="L7311">
        <v>50</v>
      </c>
      <c r="M7311">
        <v>1</v>
      </c>
      <c r="N7311">
        <v>50</v>
      </c>
      <c r="O7311">
        <v>1</v>
      </c>
      <c r="T7311">
        <v>0</v>
      </c>
      <c r="U7311" t="s">
        <v>136</v>
      </c>
      <c r="V7311">
        <v>0</v>
      </c>
      <c r="W7311">
        <v>0</v>
      </c>
      <c r="AA7311" t="e">
        <v>#N/A</v>
      </c>
      <c r="AE7311" t="e">
        <v>#N/A</v>
      </c>
      <c r="AF7311" t="s">
        <v>155</v>
      </c>
      <c r="AG7311" t="s">
        <v>59</v>
      </c>
      <c r="AH7311" t="s">
        <v>60</v>
      </c>
    </row>
    <row r="7312" spans="1:34" hidden="1" x14ac:dyDescent="0.3">
      <c r="A7312">
        <v>98854</v>
      </c>
      <c r="B7312" t="s">
        <v>14712</v>
      </c>
      <c r="C7312" t="s">
        <v>14713</v>
      </c>
      <c r="D7312" t="s">
        <v>120</v>
      </c>
      <c r="E7312" t="s">
        <v>120</v>
      </c>
      <c r="F7312">
        <v>0</v>
      </c>
      <c r="G7312">
        <v>60</v>
      </c>
      <c r="H7312">
        <v>19042000</v>
      </c>
      <c r="I7312">
        <v>2</v>
      </c>
      <c r="J7312">
        <v>0</v>
      </c>
      <c r="K7312">
        <v>0</v>
      </c>
      <c r="L7312">
        <v>50</v>
      </c>
      <c r="M7312">
        <v>1</v>
      </c>
      <c r="N7312">
        <v>50</v>
      </c>
      <c r="O7312">
        <v>1</v>
      </c>
      <c r="T7312">
        <v>0</v>
      </c>
      <c r="U7312" t="s">
        <v>136</v>
      </c>
      <c r="V7312">
        <v>0</v>
      </c>
      <c r="W7312">
        <v>0</v>
      </c>
      <c r="AA7312" t="e">
        <v>#N/A</v>
      </c>
      <c r="AE7312" t="e">
        <v>#N/A</v>
      </c>
      <c r="AF7312" t="s">
        <v>155</v>
      </c>
      <c r="AG7312" t="s">
        <v>59</v>
      </c>
      <c r="AH7312" t="s">
        <v>60</v>
      </c>
    </row>
    <row r="7313" spans="1:34" hidden="1" x14ac:dyDescent="0.3">
      <c r="A7313">
        <v>98861</v>
      </c>
      <c r="B7313" t="s">
        <v>14714</v>
      </c>
      <c r="C7313" t="s">
        <v>14715</v>
      </c>
      <c r="D7313" t="s">
        <v>120</v>
      </c>
      <c r="E7313" t="s">
        <v>120</v>
      </c>
      <c r="F7313">
        <v>0</v>
      </c>
      <c r="G7313">
        <v>60</v>
      </c>
      <c r="H7313">
        <v>19042000</v>
      </c>
      <c r="I7313">
        <v>2</v>
      </c>
      <c r="J7313">
        <v>0</v>
      </c>
      <c r="K7313">
        <v>0</v>
      </c>
      <c r="L7313">
        <v>50</v>
      </c>
      <c r="M7313">
        <v>1</v>
      </c>
      <c r="N7313">
        <v>50</v>
      </c>
      <c r="O7313">
        <v>1</v>
      </c>
      <c r="T7313">
        <v>0</v>
      </c>
      <c r="U7313" t="s">
        <v>136</v>
      </c>
      <c r="V7313">
        <v>0</v>
      </c>
      <c r="W7313">
        <v>0</v>
      </c>
      <c r="AA7313" t="e">
        <v>#N/A</v>
      </c>
      <c r="AE7313" t="e">
        <v>#N/A</v>
      </c>
      <c r="AF7313" t="s">
        <v>155</v>
      </c>
      <c r="AG7313" t="s">
        <v>59</v>
      </c>
      <c r="AH7313" t="s">
        <v>60</v>
      </c>
    </row>
    <row r="7314" spans="1:34" hidden="1" x14ac:dyDescent="0.3">
      <c r="A7314">
        <v>98878</v>
      </c>
      <c r="B7314" t="s">
        <v>14716</v>
      </c>
      <c r="C7314" t="s">
        <v>14717</v>
      </c>
      <c r="D7314" t="s">
        <v>120</v>
      </c>
      <c r="E7314" t="s">
        <v>120</v>
      </c>
      <c r="F7314">
        <v>0</v>
      </c>
      <c r="G7314">
        <v>60</v>
      </c>
      <c r="H7314">
        <v>19042000</v>
      </c>
      <c r="I7314">
        <v>2</v>
      </c>
      <c r="J7314">
        <v>0</v>
      </c>
      <c r="K7314">
        <v>0</v>
      </c>
      <c r="L7314">
        <v>50</v>
      </c>
      <c r="M7314">
        <v>1</v>
      </c>
      <c r="N7314">
        <v>50</v>
      </c>
      <c r="O7314">
        <v>1</v>
      </c>
      <c r="T7314">
        <v>0</v>
      </c>
      <c r="U7314" t="s">
        <v>136</v>
      </c>
      <c r="V7314">
        <v>0</v>
      </c>
      <c r="W7314">
        <v>0</v>
      </c>
      <c r="AA7314" t="e">
        <v>#N/A</v>
      </c>
      <c r="AE7314" t="e">
        <v>#N/A</v>
      </c>
      <c r="AF7314" t="s">
        <v>155</v>
      </c>
      <c r="AG7314" t="s">
        <v>59</v>
      </c>
      <c r="AH7314" t="s">
        <v>60</v>
      </c>
    </row>
    <row r="7315" spans="1:34" hidden="1" x14ac:dyDescent="0.3">
      <c r="A7315">
        <v>98885</v>
      </c>
      <c r="B7315" t="s">
        <v>14718</v>
      </c>
      <c r="C7315" t="s">
        <v>14719</v>
      </c>
      <c r="D7315" t="s">
        <v>120</v>
      </c>
      <c r="E7315" t="s">
        <v>120</v>
      </c>
      <c r="F7315">
        <v>0</v>
      </c>
      <c r="G7315">
        <v>60</v>
      </c>
      <c r="H7315">
        <v>19042000</v>
      </c>
      <c r="I7315">
        <v>2</v>
      </c>
      <c r="J7315">
        <v>0</v>
      </c>
      <c r="K7315">
        <v>0</v>
      </c>
      <c r="L7315">
        <v>50</v>
      </c>
      <c r="M7315">
        <v>1</v>
      </c>
      <c r="N7315">
        <v>50</v>
      </c>
      <c r="O7315">
        <v>1</v>
      </c>
      <c r="T7315">
        <v>0</v>
      </c>
      <c r="U7315" t="s">
        <v>136</v>
      </c>
      <c r="V7315">
        <v>0</v>
      </c>
      <c r="W7315">
        <v>0</v>
      </c>
      <c r="AA7315" t="e">
        <v>#N/A</v>
      </c>
      <c r="AE7315" t="e">
        <v>#N/A</v>
      </c>
      <c r="AF7315" t="s">
        <v>155</v>
      </c>
      <c r="AG7315" t="s">
        <v>59</v>
      </c>
      <c r="AH7315" t="s">
        <v>60</v>
      </c>
    </row>
    <row r="7316" spans="1:34" hidden="1" x14ac:dyDescent="0.3">
      <c r="A7316">
        <v>98892</v>
      </c>
      <c r="B7316" t="s">
        <v>14720</v>
      </c>
      <c r="C7316" t="s">
        <v>14721</v>
      </c>
      <c r="D7316" t="s">
        <v>120</v>
      </c>
      <c r="E7316" t="s">
        <v>120</v>
      </c>
      <c r="F7316">
        <v>0</v>
      </c>
      <c r="G7316">
        <v>60</v>
      </c>
      <c r="H7316">
        <v>34012090</v>
      </c>
      <c r="I7316">
        <v>2</v>
      </c>
      <c r="J7316">
        <v>0</v>
      </c>
      <c r="K7316">
        <v>0</v>
      </c>
      <c r="L7316">
        <v>50</v>
      </c>
      <c r="M7316">
        <v>1</v>
      </c>
      <c r="N7316">
        <v>50</v>
      </c>
      <c r="O7316">
        <v>1</v>
      </c>
      <c r="T7316">
        <v>0</v>
      </c>
      <c r="U7316" t="s">
        <v>136</v>
      </c>
      <c r="V7316">
        <v>0</v>
      </c>
      <c r="W7316">
        <v>0</v>
      </c>
      <c r="AA7316" t="e">
        <v>#N/A</v>
      </c>
      <c r="AE7316" t="e">
        <v>#N/A</v>
      </c>
      <c r="AF7316" t="s">
        <v>155</v>
      </c>
      <c r="AG7316" t="s">
        <v>59</v>
      </c>
      <c r="AH7316" t="s">
        <v>60</v>
      </c>
    </row>
    <row r="7317" spans="1:34" hidden="1" x14ac:dyDescent="0.3">
      <c r="A7317">
        <v>98908</v>
      </c>
      <c r="B7317" t="s">
        <v>14722</v>
      </c>
      <c r="C7317" t="s">
        <v>14723</v>
      </c>
      <c r="D7317">
        <v>18</v>
      </c>
      <c r="E7317">
        <v>18</v>
      </c>
      <c r="F7317">
        <v>0</v>
      </c>
      <c r="G7317">
        <v>0</v>
      </c>
      <c r="H7317">
        <v>21041011</v>
      </c>
      <c r="I7317">
        <v>2</v>
      </c>
      <c r="J7317">
        <v>0</v>
      </c>
      <c r="K7317">
        <v>0</v>
      </c>
      <c r="L7317">
        <v>50</v>
      </c>
      <c r="M7317">
        <v>1</v>
      </c>
      <c r="N7317">
        <v>50</v>
      </c>
      <c r="O7317">
        <v>1</v>
      </c>
      <c r="T7317">
        <v>0</v>
      </c>
      <c r="V7317">
        <v>0</v>
      </c>
      <c r="W7317">
        <v>0</v>
      </c>
      <c r="AA7317" t="e">
        <v>#N/A</v>
      </c>
      <c r="AE7317" t="e">
        <v>#N/A</v>
      </c>
      <c r="AF7317" t="s">
        <v>155</v>
      </c>
      <c r="AG7317" t="s">
        <v>59</v>
      </c>
      <c r="AH7317" t="s">
        <v>60</v>
      </c>
    </row>
    <row r="7318" spans="1:34" hidden="1" x14ac:dyDescent="0.3">
      <c r="A7318">
        <v>98915</v>
      </c>
      <c r="B7318" t="s">
        <v>14724</v>
      </c>
      <c r="C7318" t="s">
        <v>14725</v>
      </c>
      <c r="D7318" t="s">
        <v>120</v>
      </c>
      <c r="E7318" t="s">
        <v>120</v>
      </c>
      <c r="F7318">
        <v>0</v>
      </c>
      <c r="G7318">
        <v>60</v>
      </c>
      <c r="H7318">
        <v>4039000</v>
      </c>
      <c r="I7318">
        <v>13</v>
      </c>
      <c r="J7318">
        <v>0</v>
      </c>
      <c r="K7318">
        <v>0</v>
      </c>
      <c r="L7318">
        <v>73</v>
      </c>
      <c r="M7318">
        <v>6</v>
      </c>
      <c r="N7318">
        <v>73</v>
      </c>
      <c r="O7318">
        <v>6</v>
      </c>
      <c r="P7318">
        <v>110</v>
      </c>
      <c r="T7318">
        <v>0</v>
      </c>
      <c r="U7318" t="s">
        <v>3162</v>
      </c>
      <c r="V7318">
        <v>0</v>
      </c>
      <c r="W7318">
        <v>0</v>
      </c>
      <c r="Y7318">
        <v>200</v>
      </c>
      <c r="Z7318">
        <v>200003</v>
      </c>
      <c r="AA7318" t="e">
        <v>#N/A</v>
      </c>
      <c r="AE7318" t="e">
        <v>#N/A</v>
      </c>
      <c r="AF7318" t="s">
        <v>155</v>
      </c>
      <c r="AG7318" t="s">
        <v>59</v>
      </c>
      <c r="AH7318" t="s">
        <v>60</v>
      </c>
    </row>
    <row r="7319" spans="1:34" hidden="1" x14ac:dyDescent="0.3">
      <c r="A7319">
        <v>98922</v>
      </c>
      <c r="B7319" t="s">
        <v>14726</v>
      </c>
      <c r="C7319" t="s">
        <v>14727</v>
      </c>
      <c r="D7319" t="s">
        <v>7</v>
      </c>
      <c r="E7319" t="s">
        <v>7</v>
      </c>
      <c r="F7319">
        <v>0</v>
      </c>
      <c r="G7319">
        <v>40</v>
      </c>
      <c r="H7319">
        <v>20081900</v>
      </c>
      <c r="I7319">
        <v>2</v>
      </c>
      <c r="J7319">
        <v>0</v>
      </c>
      <c r="K7319">
        <v>0</v>
      </c>
      <c r="L7319">
        <v>50</v>
      </c>
      <c r="M7319">
        <v>1</v>
      </c>
      <c r="N7319">
        <v>50</v>
      </c>
      <c r="O7319">
        <v>1</v>
      </c>
      <c r="T7319">
        <v>0</v>
      </c>
      <c r="V7319">
        <v>0</v>
      </c>
      <c r="W7319">
        <v>0</v>
      </c>
      <c r="AA7319" t="e">
        <v>#N/A</v>
      </c>
      <c r="AE7319" t="e">
        <v>#N/A</v>
      </c>
      <c r="AF7319" t="s">
        <v>155</v>
      </c>
      <c r="AG7319" t="s">
        <v>59</v>
      </c>
      <c r="AH7319" t="s">
        <v>60</v>
      </c>
    </row>
    <row r="7320" spans="1:34" hidden="1" x14ac:dyDescent="0.3">
      <c r="A7320">
        <v>98939</v>
      </c>
      <c r="B7320" t="s">
        <v>14728</v>
      </c>
      <c r="C7320" t="s">
        <v>14729</v>
      </c>
      <c r="D7320" t="s">
        <v>120</v>
      </c>
      <c r="E7320" t="s">
        <v>120</v>
      </c>
      <c r="F7320">
        <v>0</v>
      </c>
      <c r="G7320">
        <v>60</v>
      </c>
      <c r="H7320">
        <v>18069000</v>
      </c>
      <c r="I7320">
        <v>2</v>
      </c>
      <c r="J7320">
        <v>0</v>
      </c>
      <c r="K7320">
        <v>0</v>
      </c>
      <c r="L7320">
        <v>50</v>
      </c>
      <c r="M7320">
        <v>1</v>
      </c>
      <c r="N7320">
        <v>50</v>
      </c>
      <c r="O7320">
        <v>1</v>
      </c>
      <c r="T7320">
        <v>0</v>
      </c>
      <c r="U7320" t="s">
        <v>2287</v>
      </c>
      <c r="V7320">
        <v>0</v>
      </c>
      <c r="W7320">
        <v>0</v>
      </c>
      <c r="Y7320">
        <v>200</v>
      </c>
      <c r="Z7320">
        <v>200003</v>
      </c>
      <c r="AA7320" t="e">
        <v>#N/A</v>
      </c>
      <c r="AE7320" t="e">
        <v>#N/A</v>
      </c>
      <c r="AF7320" t="s">
        <v>155</v>
      </c>
      <c r="AG7320" t="s">
        <v>59</v>
      </c>
      <c r="AH7320" t="s">
        <v>60</v>
      </c>
    </row>
    <row r="7321" spans="1:34" hidden="1" x14ac:dyDescent="0.3">
      <c r="A7321">
        <v>98946</v>
      </c>
      <c r="B7321" t="s">
        <v>14730</v>
      </c>
      <c r="C7321" t="s">
        <v>14731</v>
      </c>
      <c r="D7321" t="s">
        <v>120</v>
      </c>
      <c r="E7321" t="s">
        <v>120</v>
      </c>
      <c r="F7321">
        <v>0</v>
      </c>
      <c r="G7321">
        <v>60</v>
      </c>
      <c r="H7321">
        <v>18069000</v>
      </c>
      <c r="I7321">
        <v>2</v>
      </c>
      <c r="J7321">
        <v>0</v>
      </c>
      <c r="K7321">
        <v>0</v>
      </c>
      <c r="L7321">
        <v>50</v>
      </c>
      <c r="M7321">
        <v>1</v>
      </c>
      <c r="N7321">
        <v>50</v>
      </c>
      <c r="O7321">
        <v>1</v>
      </c>
      <c r="T7321">
        <v>0</v>
      </c>
      <c r="U7321" t="s">
        <v>2287</v>
      </c>
      <c r="V7321">
        <v>0</v>
      </c>
      <c r="W7321">
        <v>0</v>
      </c>
      <c r="Y7321">
        <v>200</v>
      </c>
      <c r="Z7321">
        <v>200003</v>
      </c>
      <c r="AA7321" t="e">
        <v>#N/A</v>
      </c>
      <c r="AE7321" t="e">
        <v>#N/A</v>
      </c>
      <c r="AF7321" t="s">
        <v>155</v>
      </c>
      <c r="AG7321" t="s">
        <v>59</v>
      </c>
      <c r="AH7321" t="s">
        <v>60</v>
      </c>
    </row>
    <row r="7322" spans="1:34" hidden="1" x14ac:dyDescent="0.3">
      <c r="A7322">
        <v>98953</v>
      </c>
      <c r="B7322" t="s">
        <v>14732</v>
      </c>
      <c r="C7322" t="s">
        <v>14733</v>
      </c>
      <c r="D7322">
        <v>18</v>
      </c>
      <c r="E7322">
        <v>18</v>
      </c>
      <c r="F7322">
        <v>0</v>
      </c>
      <c r="G7322">
        <v>0</v>
      </c>
      <c r="H7322">
        <v>17049020</v>
      </c>
      <c r="I7322">
        <v>2</v>
      </c>
      <c r="J7322">
        <v>0</v>
      </c>
      <c r="K7322">
        <v>0</v>
      </c>
      <c r="L7322">
        <v>50</v>
      </c>
      <c r="M7322">
        <v>1</v>
      </c>
      <c r="N7322">
        <v>50</v>
      </c>
      <c r="O7322">
        <v>1</v>
      </c>
      <c r="T7322">
        <v>0</v>
      </c>
      <c r="V7322">
        <v>0</v>
      </c>
      <c r="W7322">
        <v>0</v>
      </c>
      <c r="AA7322" t="e">
        <v>#N/A</v>
      </c>
      <c r="AE7322" t="e">
        <v>#N/A</v>
      </c>
      <c r="AF7322" t="s">
        <v>155</v>
      </c>
      <c r="AG7322" t="s">
        <v>59</v>
      </c>
      <c r="AH7322" t="s">
        <v>60</v>
      </c>
    </row>
    <row r="7323" spans="1:34" x14ac:dyDescent="0.3">
      <c r="A7323">
        <v>98960</v>
      </c>
      <c r="B7323" t="s">
        <v>14734</v>
      </c>
      <c r="C7323" t="s">
        <v>14735</v>
      </c>
      <c r="D7323">
        <v>18</v>
      </c>
      <c r="E7323">
        <v>18</v>
      </c>
      <c r="F7323">
        <v>0</v>
      </c>
      <c r="G7323">
        <v>0</v>
      </c>
      <c r="H7323">
        <v>19019090</v>
      </c>
      <c r="I7323">
        <v>2</v>
      </c>
      <c r="J7323">
        <v>0</v>
      </c>
      <c r="K7323">
        <v>0</v>
      </c>
      <c r="L7323">
        <v>50</v>
      </c>
      <c r="M7323">
        <v>1</v>
      </c>
      <c r="N7323">
        <v>50</v>
      </c>
      <c r="O7323">
        <v>1</v>
      </c>
      <c r="T7323">
        <v>0</v>
      </c>
      <c r="V7323">
        <v>0</v>
      </c>
      <c r="W7323">
        <v>0</v>
      </c>
      <c r="AA7323">
        <v>63</v>
      </c>
      <c r="AE7323" t="s">
        <v>468</v>
      </c>
      <c r="AF7323" t="s">
        <v>64</v>
      </c>
      <c r="AG7323" t="s">
        <v>65</v>
      </c>
      <c r="AH7323" t="s">
        <v>14735</v>
      </c>
    </row>
    <row r="7324" spans="1:34" hidden="1" x14ac:dyDescent="0.3">
      <c r="A7324">
        <v>98977</v>
      </c>
      <c r="B7324" t="s">
        <v>14736</v>
      </c>
      <c r="C7324" t="s">
        <v>14737</v>
      </c>
      <c r="D7324" t="s">
        <v>120</v>
      </c>
      <c r="E7324" t="s">
        <v>120</v>
      </c>
      <c r="F7324">
        <v>0</v>
      </c>
      <c r="G7324">
        <v>60</v>
      </c>
      <c r="H7324">
        <v>18069000</v>
      </c>
      <c r="I7324">
        <v>2</v>
      </c>
      <c r="J7324">
        <v>0</v>
      </c>
      <c r="K7324">
        <v>0</v>
      </c>
      <c r="L7324">
        <v>50</v>
      </c>
      <c r="M7324">
        <v>1</v>
      </c>
      <c r="N7324">
        <v>50</v>
      </c>
      <c r="O7324">
        <v>1</v>
      </c>
      <c r="T7324">
        <v>0</v>
      </c>
      <c r="U7324" t="s">
        <v>2287</v>
      </c>
      <c r="V7324">
        <v>0</v>
      </c>
      <c r="W7324">
        <v>0</v>
      </c>
      <c r="Y7324">
        <v>200</v>
      </c>
      <c r="Z7324">
        <v>200003</v>
      </c>
      <c r="AA7324" t="e">
        <v>#N/A</v>
      </c>
      <c r="AE7324" t="e">
        <v>#N/A</v>
      </c>
      <c r="AF7324" t="s">
        <v>155</v>
      </c>
      <c r="AG7324" t="s">
        <v>59</v>
      </c>
      <c r="AH7324" t="s">
        <v>60</v>
      </c>
    </row>
    <row r="7325" spans="1:34" hidden="1" x14ac:dyDescent="0.3">
      <c r="A7325">
        <v>98984</v>
      </c>
      <c r="B7325" t="s">
        <v>14738</v>
      </c>
      <c r="C7325" t="s">
        <v>14739</v>
      </c>
      <c r="D7325" t="s">
        <v>7</v>
      </c>
      <c r="E7325" t="s">
        <v>120</v>
      </c>
      <c r="F7325">
        <v>0</v>
      </c>
      <c r="G7325">
        <v>40</v>
      </c>
      <c r="H7325">
        <v>4072100</v>
      </c>
      <c r="I7325">
        <v>13</v>
      </c>
      <c r="J7325">
        <v>0</v>
      </c>
      <c r="K7325">
        <v>0</v>
      </c>
      <c r="L7325">
        <v>73</v>
      </c>
      <c r="M7325">
        <v>6</v>
      </c>
      <c r="N7325">
        <v>73</v>
      </c>
      <c r="O7325">
        <v>6</v>
      </c>
      <c r="P7325">
        <v>117</v>
      </c>
      <c r="T7325">
        <v>0</v>
      </c>
      <c r="V7325">
        <v>0</v>
      </c>
      <c r="W7325">
        <v>0</v>
      </c>
      <c r="AA7325" t="e">
        <v>#N/A</v>
      </c>
      <c r="AE7325" t="e">
        <v>#N/A</v>
      </c>
      <c r="AF7325" t="s">
        <v>155</v>
      </c>
      <c r="AG7325" t="s">
        <v>59</v>
      </c>
      <c r="AH7325" t="s">
        <v>60</v>
      </c>
    </row>
    <row r="7326" spans="1:34" hidden="1" x14ac:dyDescent="0.3">
      <c r="A7326">
        <v>98991</v>
      </c>
      <c r="B7326" t="s">
        <v>14740</v>
      </c>
      <c r="C7326" t="s">
        <v>14741</v>
      </c>
      <c r="D7326" t="s">
        <v>7</v>
      </c>
      <c r="E7326" t="s">
        <v>120</v>
      </c>
      <c r="F7326">
        <v>0</v>
      </c>
      <c r="G7326">
        <v>40</v>
      </c>
      <c r="H7326">
        <v>4072100</v>
      </c>
      <c r="I7326">
        <v>13</v>
      </c>
      <c r="J7326">
        <v>0</v>
      </c>
      <c r="K7326">
        <v>0</v>
      </c>
      <c r="L7326">
        <v>73</v>
      </c>
      <c r="M7326">
        <v>6</v>
      </c>
      <c r="N7326">
        <v>73</v>
      </c>
      <c r="O7326">
        <v>6</v>
      </c>
      <c r="P7326">
        <v>117</v>
      </c>
      <c r="T7326">
        <v>0</v>
      </c>
      <c r="V7326">
        <v>0</v>
      </c>
      <c r="W7326">
        <v>0</v>
      </c>
      <c r="AA7326" t="e">
        <v>#N/A</v>
      </c>
      <c r="AE7326" t="e">
        <v>#N/A</v>
      </c>
      <c r="AF7326" t="s">
        <v>155</v>
      </c>
      <c r="AG7326" t="s">
        <v>59</v>
      </c>
      <c r="AH7326" t="s">
        <v>60</v>
      </c>
    </row>
    <row r="7327" spans="1:34" hidden="1" x14ac:dyDescent="0.3">
      <c r="A7327">
        <v>99004</v>
      </c>
      <c r="B7327" t="s">
        <v>14742</v>
      </c>
      <c r="C7327" t="s">
        <v>14743</v>
      </c>
      <c r="D7327" t="s">
        <v>120</v>
      </c>
      <c r="E7327" t="s">
        <v>120</v>
      </c>
      <c r="F7327">
        <v>0</v>
      </c>
      <c r="G7327">
        <v>60</v>
      </c>
      <c r="H7327">
        <v>20071000</v>
      </c>
      <c r="I7327">
        <v>2</v>
      </c>
      <c r="J7327">
        <v>0</v>
      </c>
      <c r="K7327">
        <v>0</v>
      </c>
      <c r="L7327">
        <v>50</v>
      </c>
      <c r="M7327">
        <v>1</v>
      </c>
      <c r="N7327">
        <v>50</v>
      </c>
      <c r="O7327">
        <v>1</v>
      </c>
      <c r="T7327">
        <v>0</v>
      </c>
      <c r="U7327" t="s">
        <v>136</v>
      </c>
      <c r="V7327">
        <v>0</v>
      </c>
      <c r="W7327">
        <v>0</v>
      </c>
      <c r="AA7327" t="e">
        <v>#N/A</v>
      </c>
      <c r="AE7327" t="e">
        <v>#N/A</v>
      </c>
      <c r="AF7327" t="s">
        <v>155</v>
      </c>
      <c r="AG7327" t="s">
        <v>59</v>
      </c>
      <c r="AH7327" t="s">
        <v>60</v>
      </c>
    </row>
    <row r="7328" spans="1:34" hidden="1" x14ac:dyDescent="0.3">
      <c r="A7328">
        <v>99011</v>
      </c>
      <c r="B7328" t="s">
        <v>14744</v>
      </c>
      <c r="C7328" t="s">
        <v>14745</v>
      </c>
      <c r="D7328" t="s">
        <v>120</v>
      </c>
      <c r="E7328" t="s">
        <v>120</v>
      </c>
      <c r="F7328">
        <v>0</v>
      </c>
      <c r="G7328">
        <v>60</v>
      </c>
      <c r="H7328">
        <v>19042000</v>
      </c>
      <c r="I7328">
        <v>2</v>
      </c>
      <c r="J7328">
        <v>0</v>
      </c>
      <c r="K7328">
        <v>0</v>
      </c>
      <c r="L7328">
        <v>50</v>
      </c>
      <c r="M7328">
        <v>1</v>
      </c>
      <c r="N7328">
        <v>50</v>
      </c>
      <c r="O7328">
        <v>1</v>
      </c>
      <c r="T7328">
        <v>0</v>
      </c>
      <c r="U7328" t="s">
        <v>136</v>
      </c>
      <c r="V7328">
        <v>0</v>
      </c>
      <c r="W7328">
        <v>0</v>
      </c>
      <c r="AA7328" t="e">
        <v>#N/A</v>
      </c>
      <c r="AE7328" t="s">
        <v>769</v>
      </c>
      <c r="AF7328" t="s">
        <v>419</v>
      </c>
      <c r="AG7328" t="s">
        <v>59</v>
      </c>
      <c r="AH7328" t="s">
        <v>60</v>
      </c>
    </row>
    <row r="7329" spans="1:34" hidden="1" x14ac:dyDescent="0.3">
      <c r="A7329">
        <v>99028</v>
      </c>
      <c r="B7329" t="s">
        <v>14746</v>
      </c>
      <c r="C7329" t="s">
        <v>14747</v>
      </c>
      <c r="D7329">
        <v>18</v>
      </c>
      <c r="E7329">
        <v>18</v>
      </c>
      <c r="F7329">
        <v>0</v>
      </c>
      <c r="G7329">
        <v>0</v>
      </c>
      <c r="H7329">
        <v>19042000</v>
      </c>
      <c r="I7329">
        <v>2</v>
      </c>
      <c r="J7329">
        <v>0</v>
      </c>
      <c r="K7329">
        <v>0</v>
      </c>
      <c r="L7329">
        <v>50</v>
      </c>
      <c r="M7329">
        <v>1</v>
      </c>
      <c r="N7329">
        <v>50</v>
      </c>
      <c r="O7329">
        <v>1</v>
      </c>
      <c r="T7329">
        <v>0</v>
      </c>
      <c r="V7329">
        <v>0</v>
      </c>
      <c r="W7329">
        <v>0</v>
      </c>
      <c r="AA7329" t="e">
        <v>#N/A</v>
      </c>
      <c r="AE7329" t="s">
        <v>769</v>
      </c>
      <c r="AF7329" t="s">
        <v>419</v>
      </c>
      <c r="AG7329" t="s">
        <v>59</v>
      </c>
      <c r="AH7329" t="s">
        <v>60</v>
      </c>
    </row>
    <row r="7330" spans="1:34" hidden="1" x14ac:dyDescent="0.3">
      <c r="A7330">
        <v>99035</v>
      </c>
      <c r="B7330" t="s">
        <v>14748</v>
      </c>
      <c r="C7330" t="s">
        <v>14749</v>
      </c>
      <c r="D7330" t="s">
        <v>120</v>
      </c>
      <c r="E7330" t="s">
        <v>120</v>
      </c>
      <c r="F7330">
        <v>0</v>
      </c>
      <c r="G7330">
        <v>60</v>
      </c>
      <c r="H7330">
        <v>20079990</v>
      </c>
      <c r="I7330">
        <v>2</v>
      </c>
      <c r="J7330">
        <v>0</v>
      </c>
      <c r="K7330">
        <v>0</v>
      </c>
      <c r="L7330">
        <v>50</v>
      </c>
      <c r="M7330">
        <v>1</v>
      </c>
      <c r="N7330">
        <v>50</v>
      </c>
      <c r="O7330">
        <v>1</v>
      </c>
      <c r="T7330">
        <v>0</v>
      </c>
      <c r="U7330" t="s">
        <v>136</v>
      </c>
      <c r="V7330">
        <v>0</v>
      </c>
      <c r="W7330">
        <v>0</v>
      </c>
      <c r="AA7330" t="e">
        <v>#N/A</v>
      </c>
      <c r="AE7330" t="e">
        <v>#N/A</v>
      </c>
      <c r="AF7330" t="s">
        <v>155</v>
      </c>
      <c r="AG7330" t="s">
        <v>59</v>
      </c>
      <c r="AH7330" t="s">
        <v>60</v>
      </c>
    </row>
    <row r="7331" spans="1:34" hidden="1" x14ac:dyDescent="0.3">
      <c r="A7331">
        <v>99042</v>
      </c>
      <c r="B7331" t="s">
        <v>14750</v>
      </c>
      <c r="C7331" t="s">
        <v>14751</v>
      </c>
      <c r="D7331" t="s">
        <v>120</v>
      </c>
      <c r="E7331" t="s">
        <v>120</v>
      </c>
      <c r="F7331">
        <v>0</v>
      </c>
      <c r="G7331">
        <v>60</v>
      </c>
      <c r="H7331">
        <v>20079990</v>
      </c>
      <c r="I7331">
        <v>2</v>
      </c>
      <c r="J7331">
        <v>0</v>
      </c>
      <c r="K7331">
        <v>0</v>
      </c>
      <c r="L7331">
        <v>50</v>
      </c>
      <c r="M7331">
        <v>1</v>
      </c>
      <c r="N7331">
        <v>50</v>
      </c>
      <c r="O7331">
        <v>1</v>
      </c>
      <c r="T7331">
        <v>0</v>
      </c>
      <c r="U7331" t="s">
        <v>136</v>
      </c>
      <c r="V7331">
        <v>0</v>
      </c>
      <c r="W7331">
        <v>0</v>
      </c>
      <c r="AA7331" t="e">
        <v>#N/A</v>
      </c>
      <c r="AE7331" t="e">
        <v>#N/A</v>
      </c>
      <c r="AF7331" t="s">
        <v>155</v>
      </c>
      <c r="AG7331" t="s">
        <v>59</v>
      </c>
      <c r="AH7331" t="s">
        <v>60</v>
      </c>
    </row>
    <row r="7332" spans="1:34" hidden="1" x14ac:dyDescent="0.3">
      <c r="A7332">
        <v>99059</v>
      </c>
      <c r="B7332" t="s">
        <v>14752</v>
      </c>
      <c r="C7332" t="s">
        <v>14753</v>
      </c>
      <c r="D7332" t="s">
        <v>120</v>
      </c>
      <c r="E7332" t="s">
        <v>120</v>
      </c>
      <c r="F7332">
        <v>0</v>
      </c>
      <c r="G7332">
        <v>60</v>
      </c>
      <c r="H7332">
        <v>20079990</v>
      </c>
      <c r="I7332">
        <v>2</v>
      </c>
      <c r="J7332">
        <v>0</v>
      </c>
      <c r="K7332">
        <v>0</v>
      </c>
      <c r="L7332">
        <v>50</v>
      </c>
      <c r="M7332">
        <v>1</v>
      </c>
      <c r="N7332">
        <v>50</v>
      </c>
      <c r="O7332">
        <v>1</v>
      </c>
      <c r="T7332">
        <v>0</v>
      </c>
      <c r="U7332" t="s">
        <v>136</v>
      </c>
      <c r="V7332">
        <v>0</v>
      </c>
      <c r="W7332">
        <v>0</v>
      </c>
      <c r="AA7332" t="e">
        <v>#N/A</v>
      </c>
      <c r="AE7332" t="e">
        <v>#N/A</v>
      </c>
      <c r="AF7332" t="s">
        <v>155</v>
      </c>
      <c r="AG7332" t="s">
        <v>59</v>
      </c>
      <c r="AH7332" t="s">
        <v>60</v>
      </c>
    </row>
    <row r="7333" spans="1:34" x14ac:dyDescent="0.3">
      <c r="A7333">
        <v>99066</v>
      </c>
      <c r="B7333" t="s">
        <v>14754</v>
      </c>
      <c r="C7333" t="s">
        <v>14755</v>
      </c>
      <c r="D7333" t="s">
        <v>120</v>
      </c>
      <c r="E7333" t="s">
        <v>120</v>
      </c>
      <c r="F7333">
        <v>0</v>
      </c>
      <c r="G7333">
        <v>60</v>
      </c>
      <c r="H7333">
        <v>17049090</v>
      </c>
      <c r="I7333">
        <v>2</v>
      </c>
      <c r="J7333">
        <v>0</v>
      </c>
      <c r="K7333">
        <v>0</v>
      </c>
      <c r="L7333">
        <v>50</v>
      </c>
      <c r="M7333">
        <v>1</v>
      </c>
      <c r="N7333">
        <v>50</v>
      </c>
      <c r="O7333">
        <v>1</v>
      </c>
      <c r="T7333">
        <v>0</v>
      </c>
      <c r="U7333" t="s">
        <v>136</v>
      </c>
      <c r="V7333">
        <v>0</v>
      </c>
      <c r="W7333">
        <v>0</v>
      </c>
      <c r="AA7333">
        <v>35</v>
      </c>
      <c r="AE7333" t="s">
        <v>769</v>
      </c>
      <c r="AF7333" t="s">
        <v>64</v>
      </c>
      <c r="AG7333" t="s">
        <v>65</v>
      </c>
      <c r="AH7333" t="s">
        <v>60</v>
      </c>
    </row>
    <row r="7334" spans="1:34" hidden="1" x14ac:dyDescent="0.3">
      <c r="A7334">
        <v>99073</v>
      </c>
      <c r="B7334" t="s">
        <v>14756</v>
      </c>
      <c r="C7334" t="s">
        <v>14757</v>
      </c>
      <c r="D7334" t="s">
        <v>120</v>
      </c>
      <c r="E7334" t="s">
        <v>120</v>
      </c>
      <c r="F7334">
        <v>0</v>
      </c>
      <c r="G7334">
        <v>60</v>
      </c>
      <c r="H7334">
        <v>17049020</v>
      </c>
      <c r="I7334">
        <v>2</v>
      </c>
      <c r="J7334">
        <v>0</v>
      </c>
      <c r="K7334">
        <v>0</v>
      </c>
      <c r="L7334">
        <v>50</v>
      </c>
      <c r="M7334">
        <v>1</v>
      </c>
      <c r="N7334">
        <v>50</v>
      </c>
      <c r="O7334">
        <v>1</v>
      </c>
      <c r="T7334">
        <v>0</v>
      </c>
      <c r="U7334" t="s">
        <v>136</v>
      </c>
      <c r="V7334">
        <v>0</v>
      </c>
      <c r="W7334">
        <v>0</v>
      </c>
      <c r="AA7334" t="e">
        <v>#N/A</v>
      </c>
      <c r="AE7334" t="e">
        <v>#N/A</v>
      </c>
      <c r="AF7334" t="s">
        <v>155</v>
      </c>
      <c r="AG7334" t="s">
        <v>59</v>
      </c>
      <c r="AH7334" t="s">
        <v>60</v>
      </c>
    </row>
    <row r="7335" spans="1:34" hidden="1" x14ac:dyDescent="0.3">
      <c r="A7335">
        <v>99080</v>
      </c>
      <c r="B7335" t="s">
        <v>14758</v>
      </c>
      <c r="C7335" t="s">
        <v>14759</v>
      </c>
      <c r="D7335">
        <v>18</v>
      </c>
      <c r="E7335">
        <v>18</v>
      </c>
      <c r="F7335">
        <v>0</v>
      </c>
      <c r="G7335">
        <v>0</v>
      </c>
      <c r="H7335">
        <v>19019090</v>
      </c>
      <c r="I7335">
        <v>2</v>
      </c>
      <c r="J7335">
        <v>0</v>
      </c>
      <c r="K7335">
        <v>0</v>
      </c>
      <c r="L7335">
        <v>50</v>
      </c>
      <c r="M7335">
        <v>1</v>
      </c>
      <c r="N7335">
        <v>50</v>
      </c>
      <c r="O7335">
        <v>1</v>
      </c>
      <c r="T7335">
        <v>0</v>
      </c>
      <c r="V7335">
        <v>0</v>
      </c>
      <c r="W7335">
        <v>0</v>
      </c>
      <c r="AA7335" t="e">
        <v>#N/A</v>
      </c>
      <c r="AE7335" t="e">
        <v>#N/A</v>
      </c>
      <c r="AF7335" t="s">
        <v>155</v>
      </c>
      <c r="AG7335" t="s">
        <v>59</v>
      </c>
      <c r="AH7335" t="s">
        <v>60</v>
      </c>
    </row>
    <row r="7336" spans="1:34" hidden="1" x14ac:dyDescent="0.3">
      <c r="A7336">
        <v>99097</v>
      </c>
      <c r="B7336" t="s">
        <v>14760</v>
      </c>
      <c r="C7336" t="s">
        <v>14761</v>
      </c>
      <c r="D7336" t="s">
        <v>120</v>
      </c>
      <c r="E7336" t="s">
        <v>120</v>
      </c>
      <c r="F7336">
        <v>0</v>
      </c>
      <c r="G7336">
        <v>60</v>
      </c>
      <c r="H7336">
        <v>20079990</v>
      </c>
      <c r="I7336">
        <v>2</v>
      </c>
      <c r="J7336">
        <v>0</v>
      </c>
      <c r="K7336">
        <v>0</v>
      </c>
      <c r="L7336">
        <v>50</v>
      </c>
      <c r="M7336">
        <v>1</v>
      </c>
      <c r="N7336">
        <v>50</v>
      </c>
      <c r="O7336">
        <v>1</v>
      </c>
      <c r="T7336">
        <v>0</v>
      </c>
      <c r="U7336" t="s">
        <v>136</v>
      </c>
      <c r="V7336">
        <v>0</v>
      </c>
      <c r="W7336">
        <v>0</v>
      </c>
      <c r="AA7336" t="e">
        <v>#N/A</v>
      </c>
      <c r="AE7336" t="e">
        <v>#N/A</v>
      </c>
      <c r="AF7336" t="s">
        <v>155</v>
      </c>
      <c r="AG7336" t="s">
        <v>59</v>
      </c>
      <c r="AH7336" t="s">
        <v>60</v>
      </c>
    </row>
    <row r="7337" spans="1:34" hidden="1" x14ac:dyDescent="0.3">
      <c r="A7337">
        <v>99103</v>
      </c>
      <c r="B7337" t="s">
        <v>14762</v>
      </c>
      <c r="C7337" t="s">
        <v>14763</v>
      </c>
      <c r="D7337" t="s">
        <v>120</v>
      </c>
      <c r="E7337" t="s">
        <v>120</v>
      </c>
      <c r="F7337">
        <v>0</v>
      </c>
      <c r="G7337">
        <v>60</v>
      </c>
      <c r="H7337">
        <v>20079990</v>
      </c>
      <c r="I7337">
        <v>2</v>
      </c>
      <c r="J7337">
        <v>0</v>
      </c>
      <c r="K7337">
        <v>0</v>
      </c>
      <c r="L7337">
        <v>50</v>
      </c>
      <c r="M7337">
        <v>1</v>
      </c>
      <c r="N7337">
        <v>50</v>
      </c>
      <c r="O7337">
        <v>1</v>
      </c>
      <c r="T7337">
        <v>0</v>
      </c>
      <c r="U7337" t="s">
        <v>136</v>
      </c>
      <c r="V7337">
        <v>0</v>
      </c>
      <c r="W7337">
        <v>0</v>
      </c>
      <c r="AA7337" t="e">
        <v>#N/A</v>
      </c>
      <c r="AE7337" t="e">
        <v>#N/A</v>
      </c>
      <c r="AF7337" t="s">
        <v>155</v>
      </c>
      <c r="AG7337" t="s">
        <v>59</v>
      </c>
      <c r="AH7337" t="s">
        <v>60</v>
      </c>
    </row>
    <row r="7338" spans="1:34" hidden="1" x14ac:dyDescent="0.3">
      <c r="A7338">
        <v>99110</v>
      </c>
      <c r="B7338" t="s">
        <v>14764</v>
      </c>
      <c r="C7338" t="s">
        <v>14765</v>
      </c>
      <c r="D7338" t="s">
        <v>120</v>
      </c>
      <c r="E7338" t="s">
        <v>120</v>
      </c>
      <c r="F7338">
        <v>0</v>
      </c>
      <c r="G7338">
        <v>60</v>
      </c>
      <c r="H7338">
        <v>20041000</v>
      </c>
      <c r="I7338">
        <v>2</v>
      </c>
      <c r="J7338">
        <v>0</v>
      </c>
      <c r="K7338">
        <v>0</v>
      </c>
      <c r="L7338">
        <v>50</v>
      </c>
      <c r="M7338">
        <v>1</v>
      </c>
      <c r="N7338">
        <v>50</v>
      </c>
      <c r="O7338">
        <v>1</v>
      </c>
      <c r="T7338">
        <v>0</v>
      </c>
      <c r="U7338" t="s">
        <v>136</v>
      </c>
      <c r="V7338">
        <v>0</v>
      </c>
      <c r="W7338">
        <v>0</v>
      </c>
      <c r="AA7338" t="e">
        <v>#N/A</v>
      </c>
      <c r="AE7338" t="e">
        <v>#N/A</v>
      </c>
      <c r="AF7338" t="s">
        <v>155</v>
      </c>
      <c r="AG7338" t="s">
        <v>59</v>
      </c>
      <c r="AH7338" t="s">
        <v>60</v>
      </c>
    </row>
    <row r="7339" spans="1:34" hidden="1" x14ac:dyDescent="0.3">
      <c r="A7339">
        <v>99127</v>
      </c>
      <c r="B7339" t="s">
        <v>14766</v>
      </c>
      <c r="C7339" t="s">
        <v>14767</v>
      </c>
      <c r="D7339" t="s">
        <v>120</v>
      </c>
      <c r="E7339" t="s">
        <v>120</v>
      </c>
      <c r="F7339">
        <v>0</v>
      </c>
      <c r="G7339">
        <v>60</v>
      </c>
      <c r="H7339">
        <v>19059090</v>
      </c>
      <c r="I7339">
        <v>2</v>
      </c>
      <c r="J7339">
        <v>0</v>
      </c>
      <c r="K7339">
        <v>0</v>
      </c>
      <c r="L7339">
        <v>50</v>
      </c>
      <c r="M7339">
        <v>1</v>
      </c>
      <c r="N7339">
        <v>50</v>
      </c>
      <c r="O7339">
        <v>1</v>
      </c>
      <c r="T7339">
        <v>0</v>
      </c>
      <c r="U7339" t="s">
        <v>58</v>
      </c>
      <c r="V7339">
        <v>0</v>
      </c>
      <c r="W7339">
        <v>0</v>
      </c>
      <c r="Y7339">
        <v>200</v>
      </c>
      <c r="Z7339">
        <v>200003</v>
      </c>
      <c r="AA7339" t="e">
        <v>#N/A</v>
      </c>
      <c r="AE7339" t="e">
        <v>#N/A</v>
      </c>
      <c r="AF7339" t="s">
        <v>155</v>
      </c>
      <c r="AG7339" t="s">
        <v>59</v>
      </c>
      <c r="AH7339" t="s">
        <v>60</v>
      </c>
    </row>
    <row r="7340" spans="1:34" hidden="1" x14ac:dyDescent="0.3">
      <c r="A7340">
        <v>99134</v>
      </c>
      <c r="B7340" t="s">
        <v>14768</v>
      </c>
      <c r="C7340" t="s">
        <v>14769</v>
      </c>
      <c r="D7340" t="s">
        <v>120</v>
      </c>
      <c r="E7340" t="s">
        <v>120</v>
      </c>
      <c r="F7340">
        <v>0</v>
      </c>
      <c r="G7340">
        <v>60</v>
      </c>
      <c r="H7340">
        <v>19059090</v>
      </c>
      <c r="I7340">
        <v>2</v>
      </c>
      <c r="J7340">
        <v>0</v>
      </c>
      <c r="K7340">
        <v>0</v>
      </c>
      <c r="L7340">
        <v>50</v>
      </c>
      <c r="M7340">
        <v>1</v>
      </c>
      <c r="N7340">
        <v>50</v>
      </c>
      <c r="O7340">
        <v>1</v>
      </c>
      <c r="T7340">
        <v>0</v>
      </c>
      <c r="U7340" t="s">
        <v>58</v>
      </c>
      <c r="V7340">
        <v>0</v>
      </c>
      <c r="W7340">
        <v>0</v>
      </c>
      <c r="Y7340">
        <v>200</v>
      </c>
      <c r="Z7340">
        <v>200003</v>
      </c>
      <c r="AA7340" t="e">
        <v>#N/A</v>
      </c>
      <c r="AE7340" t="e">
        <v>#N/A</v>
      </c>
      <c r="AF7340" t="s">
        <v>155</v>
      </c>
      <c r="AG7340" t="s">
        <v>59</v>
      </c>
      <c r="AH7340" t="s">
        <v>60</v>
      </c>
    </row>
    <row r="7341" spans="1:34" hidden="1" x14ac:dyDescent="0.3">
      <c r="A7341">
        <v>99141</v>
      </c>
      <c r="B7341" t="s">
        <v>14770</v>
      </c>
      <c r="C7341" t="s">
        <v>14771</v>
      </c>
      <c r="D7341" t="s">
        <v>1315</v>
      </c>
      <c r="E7341" t="s">
        <v>120</v>
      </c>
      <c r="F7341">
        <v>0</v>
      </c>
      <c r="G7341">
        <v>41</v>
      </c>
      <c r="H7341">
        <v>73231000</v>
      </c>
      <c r="I7341">
        <v>2</v>
      </c>
      <c r="J7341">
        <v>0</v>
      </c>
      <c r="K7341">
        <v>0</v>
      </c>
      <c r="L7341">
        <v>50</v>
      </c>
      <c r="M7341">
        <v>1</v>
      </c>
      <c r="N7341">
        <v>50</v>
      </c>
      <c r="O7341">
        <v>1</v>
      </c>
      <c r="T7341">
        <v>0</v>
      </c>
      <c r="V7341">
        <v>0</v>
      </c>
      <c r="W7341">
        <v>0</v>
      </c>
      <c r="AA7341" t="e">
        <v>#N/A</v>
      </c>
      <c r="AE7341" t="e">
        <v>#N/A</v>
      </c>
      <c r="AF7341" t="s">
        <v>155</v>
      </c>
      <c r="AG7341" t="s">
        <v>59</v>
      </c>
      <c r="AH7341" t="s">
        <v>60</v>
      </c>
    </row>
    <row r="7342" spans="1:34" hidden="1" x14ac:dyDescent="0.3">
      <c r="A7342">
        <v>99158</v>
      </c>
      <c r="B7342" t="s">
        <v>14772</v>
      </c>
      <c r="C7342" t="s">
        <v>14773</v>
      </c>
      <c r="D7342" t="s">
        <v>120</v>
      </c>
      <c r="E7342" t="s">
        <v>120</v>
      </c>
      <c r="F7342">
        <v>0</v>
      </c>
      <c r="G7342">
        <v>60</v>
      </c>
      <c r="H7342">
        <v>19059090</v>
      </c>
      <c r="I7342">
        <v>2</v>
      </c>
      <c r="J7342">
        <v>0</v>
      </c>
      <c r="K7342">
        <v>0</v>
      </c>
      <c r="L7342">
        <v>50</v>
      </c>
      <c r="M7342">
        <v>1</v>
      </c>
      <c r="N7342">
        <v>50</v>
      </c>
      <c r="O7342">
        <v>1</v>
      </c>
      <c r="T7342">
        <v>0</v>
      </c>
      <c r="U7342" t="s">
        <v>58</v>
      </c>
      <c r="V7342">
        <v>0</v>
      </c>
      <c r="W7342">
        <v>0</v>
      </c>
      <c r="Y7342">
        <v>200</v>
      </c>
      <c r="Z7342">
        <v>200003</v>
      </c>
      <c r="AA7342" t="e">
        <v>#N/A</v>
      </c>
      <c r="AE7342" t="e">
        <v>#N/A</v>
      </c>
      <c r="AF7342" t="s">
        <v>155</v>
      </c>
      <c r="AG7342" t="s">
        <v>59</v>
      </c>
      <c r="AH7342" t="s">
        <v>60</v>
      </c>
    </row>
    <row r="7343" spans="1:34" hidden="1" x14ac:dyDescent="0.3">
      <c r="A7343">
        <v>99165</v>
      </c>
      <c r="B7343" t="s">
        <v>14774</v>
      </c>
      <c r="C7343" t="s">
        <v>14775</v>
      </c>
      <c r="D7343" t="s">
        <v>1315</v>
      </c>
      <c r="E7343" t="s">
        <v>120</v>
      </c>
      <c r="F7343">
        <v>0</v>
      </c>
      <c r="G7343">
        <v>41</v>
      </c>
      <c r="H7343">
        <v>73231000</v>
      </c>
      <c r="I7343">
        <v>2</v>
      </c>
      <c r="J7343">
        <v>0</v>
      </c>
      <c r="K7343">
        <v>0</v>
      </c>
      <c r="L7343">
        <v>50</v>
      </c>
      <c r="M7343">
        <v>1</v>
      </c>
      <c r="N7343">
        <v>50</v>
      </c>
      <c r="O7343">
        <v>1</v>
      </c>
      <c r="T7343">
        <v>0</v>
      </c>
      <c r="V7343">
        <v>0</v>
      </c>
      <c r="W7343">
        <v>0</v>
      </c>
      <c r="AA7343" t="e">
        <v>#N/A</v>
      </c>
      <c r="AE7343" t="e">
        <v>#N/A</v>
      </c>
      <c r="AF7343" t="s">
        <v>155</v>
      </c>
      <c r="AG7343" t="s">
        <v>59</v>
      </c>
      <c r="AH7343" t="s">
        <v>60</v>
      </c>
    </row>
    <row r="7344" spans="1:34" hidden="1" x14ac:dyDescent="0.3">
      <c r="A7344">
        <v>99172</v>
      </c>
      <c r="B7344" t="s">
        <v>14776</v>
      </c>
      <c r="C7344" t="s">
        <v>14777</v>
      </c>
      <c r="D7344" t="s">
        <v>1315</v>
      </c>
      <c r="E7344" t="s">
        <v>120</v>
      </c>
      <c r="F7344">
        <v>0</v>
      </c>
      <c r="G7344">
        <v>41</v>
      </c>
      <c r="H7344">
        <v>73231000</v>
      </c>
      <c r="I7344">
        <v>2</v>
      </c>
      <c r="J7344">
        <v>0</v>
      </c>
      <c r="K7344">
        <v>0</v>
      </c>
      <c r="L7344">
        <v>50</v>
      </c>
      <c r="M7344">
        <v>1</v>
      </c>
      <c r="N7344">
        <v>50</v>
      </c>
      <c r="O7344">
        <v>1</v>
      </c>
      <c r="T7344">
        <v>0</v>
      </c>
      <c r="V7344">
        <v>0</v>
      </c>
      <c r="W7344">
        <v>0</v>
      </c>
      <c r="AA7344" t="e">
        <v>#N/A</v>
      </c>
      <c r="AE7344" t="e">
        <v>#N/A</v>
      </c>
      <c r="AF7344" t="s">
        <v>155</v>
      </c>
      <c r="AG7344" t="s">
        <v>59</v>
      </c>
      <c r="AH7344" t="s">
        <v>60</v>
      </c>
    </row>
    <row r="7345" spans="1:34" hidden="1" x14ac:dyDescent="0.3">
      <c r="A7345">
        <v>99189</v>
      </c>
      <c r="B7345" t="s">
        <v>14778</v>
      </c>
      <c r="C7345" t="s">
        <v>14779</v>
      </c>
      <c r="D7345" t="s">
        <v>1315</v>
      </c>
      <c r="E7345" t="s">
        <v>120</v>
      </c>
      <c r="F7345">
        <v>0</v>
      </c>
      <c r="G7345">
        <v>41</v>
      </c>
      <c r="H7345">
        <v>73231000</v>
      </c>
      <c r="I7345">
        <v>2</v>
      </c>
      <c r="J7345">
        <v>0</v>
      </c>
      <c r="K7345">
        <v>0</v>
      </c>
      <c r="L7345">
        <v>50</v>
      </c>
      <c r="M7345">
        <v>1</v>
      </c>
      <c r="N7345">
        <v>50</v>
      </c>
      <c r="O7345">
        <v>1</v>
      </c>
      <c r="T7345">
        <v>0</v>
      </c>
      <c r="V7345">
        <v>0</v>
      </c>
      <c r="W7345">
        <v>0</v>
      </c>
      <c r="AA7345" t="e">
        <v>#N/A</v>
      </c>
      <c r="AE7345" t="e">
        <v>#N/A</v>
      </c>
      <c r="AF7345" t="s">
        <v>155</v>
      </c>
      <c r="AG7345" t="s">
        <v>59</v>
      </c>
      <c r="AH7345" t="s">
        <v>60</v>
      </c>
    </row>
    <row r="7346" spans="1:34" hidden="1" x14ac:dyDescent="0.3">
      <c r="A7346">
        <v>99196</v>
      </c>
      <c r="B7346" t="s">
        <v>14780</v>
      </c>
      <c r="C7346" t="s">
        <v>14781</v>
      </c>
      <c r="D7346" t="s">
        <v>1315</v>
      </c>
      <c r="E7346" t="s">
        <v>120</v>
      </c>
      <c r="F7346">
        <v>0</v>
      </c>
      <c r="G7346">
        <v>41</v>
      </c>
      <c r="H7346">
        <v>73231000</v>
      </c>
      <c r="I7346">
        <v>2</v>
      </c>
      <c r="J7346">
        <v>0</v>
      </c>
      <c r="K7346">
        <v>0</v>
      </c>
      <c r="L7346">
        <v>50</v>
      </c>
      <c r="M7346">
        <v>1</v>
      </c>
      <c r="N7346">
        <v>50</v>
      </c>
      <c r="O7346">
        <v>1</v>
      </c>
      <c r="T7346">
        <v>0</v>
      </c>
      <c r="V7346">
        <v>0</v>
      </c>
      <c r="W7346">
        <v>0</v>
      </c>
      <c r="AA7346" t="e">
        <v>#N/A</v>
      </c>
      <c r="AE7346" t="e">
        <v>#N/A</v>
      </c>
      <c r="AF7346" t="s">
        <v>155</v>
      </c>
      <c r="AG7346" t="s">
        <v>59</v>
      </c>
      <c r="AH7346" t="s">
        <v>60</v>
      </c>
    </row>
    <row r="7347" spans="1:34" hidden="1" x14ac:dyDescent="0.3">
      <c r="A7347">
        <v>99202</v>
      </c>
      <c r="B7347" t="s">
        <v>14782</v>
      </c>
      <c r="C7347" t="s">
        <v>14783</v>
      </c>
      <c r="D7347" t="s">
        <v>1315</v>
      </c>
      <c r="E7347" t="s">
        <v>120</v>
      </c>
      <c r="F7347">
        <v>0</v>
      </c>
      <c r="G7347">
        <v>41</v>
      </c>
      <c r="H7347">
        <v>73231000</v>
      </c>
      <c r="I7347">
        <v>2</v>
      </c>
      <c r="J7347">
        <v>0</v>
      </c>
      <c r="K7347">
        <v>0</v>
      </c>
      <c r="L7347">
        <v>50</v>
      </c>
      <c r="M7347">
        <v>1</v>
      </c>
      <c r="N7347">
        <v>50</v>
      </c>
      <c r="O7347">
        <v>1</v>
      </c>
      <c r="T7347">
        <v>0</v>
      </c>
      <c r="V7347">
        <v>0</v>
      </c>
      <c r="W7347">
        <v>0</v>
      </c>
      <c r="AA7347" t="e">
        <v>#N/A</v>
      </c>
      <c r="AE7347" t="e">
        <v>#N/A</v>
      </c>
      <c r="AF7347" t="s">
        <v>155</v>
      </c>
      <c r="AG7347" t="s">
        <v>59</v>
      </c>
      <c r="AH7347" t="s">
        <v>60</v>
      </c>
    </row>
    <row r="7348" spans="1:34" hidden="1" x14ac:dyDescent="0.3">
      <c r="A7348">
        <v>99219</v>
      </c>
      <c r="B7348" t="s">
        <v>14784</v>
      </c>
      <c r="C7348" t="s">
        <v>14785</v>
      </c>
      <c r="D7348" t="s">
        <v>1315</v>
      </c>
      <c r="E7348" t="s">
        <v>120</v>
      </c>
      <c r="F7348">
        <v>0</v>
      </c>
      <c r="G7348">
        <v>41</v>
      </c>
      <c r="H7348">
        <v>73231000</v>
      </c>
      <c r="I7348">
        <v>2</v>
      </c>
      <c r="J7348">
        <v>0</v>
      </c>
      <c r="K7348">
        <v>0</v>
      </c>
      <c r="L7348">
        <v>50</v>
      </c>
      <c r="M7348">
        <v>1</v>
      </c>
      <c r="N7348">
        <v>50</v>
      </c>
      <c r="O7348">
        <v>1</v>
      </c>
      <c r="T7348">
        <v>0</v>
      </c>
      <c r="V7348">
        <v>0</v>
      </c>
      <c r="W7348">
        <v>0</v>
      </c>
      <c r="AA7348" t="e">
        <v>#N/A</v>
      </c>
      <c r="AE7348" t="e">
        <v>#N/A</v>
      </c>
      <c r="AF7348" t="s">
        <v>155</v>
      </c>
      <c r="AG7348" t="s">
        <v>59</v>
      </c>
      <c r="AH7348" t="s">
        <v>60</v>
      </c>
    </row>
    <row r="7349" spans="1:34" hidden="1" x14ac:dyDescent="0.3">
      <c r="A7349">
        <v>99226</v>
      </c>
      <c r="B7349" t="s">
        <v>14786</v>
      </c>
      <c r="C7349" t="s">
        <v>14787</v>
      </c>
      <c r="D7349">
        <v>18</v>
      </c>
      <c r="E7349">
        <v>18</v>
      </c>
      <c r="F7349">
        <v>0</v>
      </c>
      <c r="G7349">
        <v>0</v>
      </c>
      <c r="H7349">
        <v>19019090</v>
      </c>
      <c r="I7349">
        <v>2</v>
      </c>
      <c r="J7349">
        <v>0</v>
      </c>
      <c r="K7349">
        <v>0</v>
      </c>
      <c r="L7349">
        <v>50</v>
      </c>
      <c r="M7349">
        <v>1</v>
      </c>
      <c r="N7349">
        <v>50</v>
      </c>
      <c r="O7349">
        <v>1</v>
      </c>
      <c r="T7349">
        <v>0</v>
      </c>
      <c r="V7349">
        <v>0</v>
      </c>
      <c r="W7349">
        <v>0</v>
      </c>
      <c r="AA7349" t="e">
        <v>#N/A</v>
      </c>
      <c r="AE7349" t="e">
        <v>#N/A</v>
      </c>
      <c r="AF7349" t="s">
        <v>155</v>
      </c>
      <c r="AG7349" t="s">
        <v>59</v>
      </c>
      <c r="AH7349" t="s">
        <v>60</v>
      </c>
    </row>
    <row r="7350" spans="1:34" hidden="1" x14ac:dyDescent="0.3">
      <c r="A7350">
        <v>99233</v>
      </c>
      <c r="B7350" t="s">
        <v>14788</v>
      </c>
      <c r="C7350" t="s">
        <v>14789</v>
      </c>
      <c r="D7350" t="s">
        <v>120</v>
      </c>
      <c r="E7350" t="s">
        <v>120</v>
      </c>
      <c r="F7350">
        <v>0</v>
      </c>
      <c r="G7350">
        <v>60</v>
      </c>
      <c r="H7350">
        <v>19059020</v>
      </c>
      <c r="I7350">
        <v>2</v>
      </c>
      <c r="J7350">
        <v>0</v>
      </c>
      <c r="K7350">
        <v>0</v>
      </c>
      <c r="L7350">
        <v>50</v>
      </c>
      <c r="M7350">
        <v>1</v>
      </c>
      <c r="N7350">
        <v>50</v>
      </c>
      <c r="O7350">
        <v>1</v>
      </c>
      <c r="T7350">
        <v>0</v>
      </c>
      <c r="U7350" t="s">
        <v>136</v>
      </c>
      <c r="V7350">
        <v>0</v>
      </c>
      <c r="W7350">
        <v>0</v>
      </c>
      <c r="Y7350">
        <v>200</v>
      </c>
      <c r="Z7350">
        <v>200003</v>
      </c>
      <c r="AA7350" t="e">
        <v>#N/A</v>
      </c>
      <c r="AE7350" t="e">
        <v>#N/A</v>
      </c>
      <c r="AF7350" t="s">
        <v>155</v>
      </c>
      <c r="AG7350" t="s">
        <v>59</v>
      </c>
      <c r="AH7350" t="s">
        <v>60</v>
      </c>
    </row>
    <row r="7351" spans="1:34" hidden="1" x14ac:dyDescent="0.3">
      <c r="A7351">
        <v>99240</v>
      </c>
      <c r="B7351" t="s">
        <v>14790</v>
      </c>
      <c r="C7351" t="s">
        <v>14791</v>
      </c>
      <c r="D7351">
        <v>18</v>
      </c>
      <c r="E7351">
        <v>18</v>
      </c>
      <c r="F7351">
        <v>0</v>
      </c>
      <c r="G7351">
        <v>0</v>
      </c>
      <c r="H7351">
        <v>16023210</v>
      </c>
      <c r="I7351">
        <v>2</v>
      </c>
      <c r="J7351">
        <v>0</v>
      </c>
      <c r="K7351">
        <v>0</v>
      </c>
      <c r="L7351">
        <v>50</v>
      </c>
      <c r="M7351">
        <v>1</v>
      </c>
      <c r="N7351">
        <v>50</v>
      </c>
      <c r="O7351">
        <v>1</v>
      </c>
      <c r="T7351">
        <v>0</v>
      </c>
      <c r="V7351">
        <v>0</v>
      </c>
      <c r="W7351">
        <v>0</v>
      </c>
      <c r="AA7351" t="e">
        <v>#N/A</v>
      </c>
      <c r="AE7351" t="e">
        <v>#N/A</v>
      </c>
      <c r="AF7351" t="s">
        <v>155</v>
      </c>
      <c r="AG7351" t="s">
        <v>59</v>
      </c>
      <c r="AH7351" t="s">
        <v>60</v>
      </c>
    </row>
    <row r="7352" spans="1:34" hidden="1" x14ac:dyDescent="0.3">
      <c r="A7352">
        <v>99257</v>
      </c>
      <c r="B7352" t="s">
        <v>14792</v>
      </c>
      <c r="C7352" t="s">
        <v>14793</v>
      </c>
      <c r="D7352" t="s">
        <v>1315</v>
      </c>
      <c r="E7352" t="s">
        <v>120</v>
      </c>
      <c r="F7352">
        <v>0</v>
      </c>
      <c r="G7352">
        <v>41</v>
      </c>
      <c r="H7352">
        <v>16023210</v>
      </c>
      <c r="I7352">
        <v>2</v>
      </c>
      <c r="J7352">
        <v>0</v>
      </c>
      <c r="K7352">
        <v>0</v>
      </c>
      <c r="L7352">
        <v>50</v>
      </c>
      <c r="M7352">
        <v>1</v>
      </c>
      <c r="N7352">
        <v>50</v>
      </c>
      <c r="O7352">
        <v>1</v>
      </c>
      <c r="T7352">
        <v>0</v>
      </c>
      <c r="V7352">
        <v>0</v>
      </c>
      <c r="W7352">
        <v>0</v>
      </c>
      <c r="AA7352" t="e">
        <v>#N/A</v>
      </c>
      <c r="AE7352" t="e">
        <v>#N/A</v>
      </c>
      <c r="AF7352" t="s">
        <v>155</v>
      </c>
      <c r="AG7352" t="s">
        <v>59</v>
      </c>
      <c r="AH7352" t="s">
        <v>60</v>
      </c>
    </row>
    <row r="7353" spans="1:34" hidden="1" x14ac:dyDescent="0.3">
      <c r="A7353">
        <v>99264</v>
      </c>
      <c r="B7353" t="s">
        <v>14794</v>
      </c>
      <c r="C7353" t="s">
        <v>14795</v>
      </c>
      <c r="D7353" t="s">
        <v>120</v>
      </c>
      <c r="E7353" t="s">
        <v>120</v>
      </c>
      <c r="F7353">
        <v>0</v>
      </c>
      <c r="G7353">
        <v>60</v>
      </c>
      <c r="H7353">
        <v>19059090</v>
      </c>
      <c r="I7353">
        <v>2</v>
      </c>
      <c r="J7353">
        <v>0</v>
      </c>
      <c r="K7353">
        <v>0</v>
      </c>
      <c r="L7353">
        <v>50</v>
      </c>
      <c r="M7353">
        <v>1</v>
      </c>
      <c r="N7353">
        <v>50</v>
      </c>
      <c r="O7353">
        <v>1</v>
      </c>
      <c r="T7353">
        <v>0</v>
      </c>
      <c r="U7353" t="s">
        <v>58</v>
      </c>
      <c r="V7353">
        <v>0</v>
      </c>
      <c r="W7353">
        <v>0</v>
      </c>
      <c r="Y7353">
        <v>200</v>
      </c>
      <c r="Z7353">
        <v>200003</v>
      </c>
      <c r="AA7353" t="e">
        <v>#N/A</v>
      </c>
      <c r="AE7353" t="e">
        <v>#N/A</v>
      </c>
      <c r="AF7353" t="s">
        <v>155</v>
      </c>
      <c r="AG7353" t="s">
        <v>59</v>
      </c>
      <c r="AH7353" t="s">
        <v>60</v>
      </c>
    </row>
    <row r="7354" spans="1:34" hidden="1" x14ac:dyDescent="0.3">
      <c r="A7354">
        <v>99271</v>
      </c>
      <c r="B7354" t="s">
        <v>14796</v>
      </c>
      <c r="C7354" t="s">
        <v>14797</v>
      </c>
      <c r="D7354">
        <v>18</v>
      </c>
      <c r="E7354">
        <v>18</v>
      </c>
      <c r="F7354">
        <v>0</v>
      </c>
      <c r="G7354">
        <v>0</v>
      </c>
      <c r="H7354">
        <v>44212000</v>
      </c>
      <c r="I7354">
        <v>2</v>
      </c>
      <c r="J7354">
        <v>0</v>
      </c>
      <c r="K7354">
        <v>0</v>
      </c>
      <c r="L7354">
        <v>50</v>
      </c>
      <c r="M7354">
        <v>1</v>
      </c>
      <c r="N7354">
        <v>50</v>
      </c>
      <c r="O7354">
        <v>1</v>
      </c>
      <c r="T7354">
        <v>0</v>
      </c>
      <c r="V7354">
        <v>0</v>
      </c>
      <c r="W7354">
        <v>0</v>
      </c>
      <c r="AA7354" t="e">
        <v>#N/A</v>
      </c>
      <c r="AE7354" t="e">
        <v>#N/A</v>
      </c>
      <c r="AF7354" t="s">
        <v>155</v>
      </c>
      <c r="AG7354" t="s">
        <v>59</v>
      </c>
      <c r="AH7354" t="s">
        <v>60</v>
      </c>
    </row>
    <row r="7355" spans="1:34" hidden="1" x14ac:dyDescent="0.3">
      <c r="A7355">
        <v>99288</v>
      </c>
      <c r="B7355" t="s">
        <v>14798</v>
      </c>
      <c r="C7355" t="s">
        <v>14799</v>
      </c>
      <c r="D7355">
        <v>18</v>
      </c>
      <c r="E7355">
        <v>18</v>
      </c>
      <c r="F7355">
        <v>0</v>
      </c>
      <c r="G7355">
        <v>0</v>
      </c>
      <c r="H7355">
        <v>44212000</v>
      </c>
      <c r="I7355">
        <v>2</v>
      </c>
      <c r="J7355">
        <v>0</v>
      </c>
      <c r="K7355">
        <v>0</v>
      </c>
      <c r="L7355">
        <v>50</v>
      </c>
      <c r="M7355">
        <v>1</v>
      </c>
      <c r="N7355">
        <v>50</v>
      </c>
      <c r="O7355">
        <v>1</v>
      </c>
      <c r="T7355">
        <v>0</v>
      </c>
      <c r="V7355">
        <v>0</v>
      </c>
      <c r="W7355">
        <v>0</v>
      </c>
      <c r="AA7355" t="e">
        <v>#N/A</v>
      </c>
      <c r="AE7355" t="e">
        <v>#N/A</v>
      </c>
      <c r="AF7355" t="s">
        <v>155</v>
      </c>
      <c r="AG7355" t="s">
        <v>59</v>
      </c>
      <c r="AH7355" t="s">
        <v>60</v>
      </c>
    </row>
    <row r="7356" spans="1:34" hidden="1" x14ac:dyDescent="0.3">
      <c r="A7356">
        <v>99295</v>
      </c>
      <c r="B7356" t="s">
        <v>14800</v>
      </c>
      <c r="C7356" t="s">
        <v>14801</v>
      </c>
      <c r="D7356">
        <v>18</v>
      </c>
      <c r="E7356">
        <v>18</v>
      </c>
      <c r="F7356">
        <v>0</v>
      </c>
      <c r="G7356">
        <v>0</v>
      </c>
      <c r="H7356">
        <v>44212000</v>
      </c>
      <c r="I7356">
        <v>2</v>
      </c>
      <c r="J7356">
        <v>0</v>
      </c>
      <c r="K7356">
        <v>0</v>
      </c>
      <c r="L7356">
        <v>50</v>
      </c>
      <c r="M7356">
        <v>1</v>
      </c>
      <c r="N7356">
        <v>50</v>
      </c>
      <c r="O7356">
        <v>1</v>
      </c>
      <c r="T7356">
        <v>0</v>
      </c>
      <c r="V7356">
        <v>0</v>
      </c>
      <c r="W7356">
        <v>0</v>
      </c>
      <c r="AA7356" t="e">
        <v>#N/A</v>
      </c>
      <c r="AE7356" t="e">
        <v>#N/A</v>
      </c>
      <c r="AF7356" t="s">
        <v>155</v>
      </c>
      <c r="AG7356" t="s">
        <v>59</v>
      </c>
      <c r="AH7356" t="s">
        <v>60</v>
      </c>
    </row>
    <row r="7357" spans="1:34" hidden="1" x14ac:dyDescent="0.3">
      <c r="A7357">
        <v>99301</v>
      </c>
      <c r="B7357" t="s">
        <v>14802</v>
      </c>
      <c r="C7357" t="s">
        <v>14803</v>
      </c>
      <c r="D7357">
        <v>18</v>
      </c>
      <c r="E7357">
        <v>18</v>
      </c>
      <c r="F7357">
        <v>0</v>
      </c>
      <c r="G7357">
        <v>0</v>
      </c>
      <c r="H7357">
        <v>44212000</v>
      </c>
      <c r="I7357">
        <v>2</v>
      </c>
      <c r="J7357">
        <v>0</v>
      </c>
      <c r="K7357">
        <v>0</v>
      </c>
      <c r="L7357">
        <v>50</v>
      </c>
      <c r="M7357">
        <v>1</v>
      </c>
      <c r="N7357">
        <v>50</v>
      </c>
      <c r="O7357">
        <v>1</v>
      </c>
      <c r="T7357">
        <v>0</v>
      </c>
      <c r="V7357">
        <v>0</v>
      </c>
      <c r="W7357">
        <v>0</v>
      </c>
      <c r="AA7357" t="e">
        <v>#N/A</v>
      </c>
      <c r="AE7357" t="e">
        <v>#N/A</v>
      </c>
      <c r="AF7357" t="s">
        <v>155</v>
      </c>
      <c r="AG7357" t="s">
        <v>59</v>
      </c>
      <c r="AH7357" t="s">
        <v>60</v>
      </c>
    </row>
    <row r="7358" spans="1:34" hidden="1" x14ac:dyDescent="0.3">
      <c r="A7358">
        <v>99318</v>
      </c>
      <c r="B7358" t="s">
        <v>14804</v>
      </c>
      <c r="C7358" t="s">
        <v>14805</v>
      </c>
      <c r="D7358" t="s">
        <v>1315</v>
      </c>
      <c r="E7358" t="s">
        <v>120</v>
      </c>
      <c r="F7358">
        <v>0</v>
      </c>
      <c r="G7358">
        <v>41</v>
      </c>
      <c r="H7358">
        <v>44219900</v>
      </c>
      <c r="I7358">
        <v>2</v>
      </c>
      <c r="J7358">
        <v>0</v>
      </c>
      <c r="K7358">
        <v>0</v>
      </c>
      <c r="L7358">
        <v>50</v>
      </c>
      <c r="M7358">
        <v>1</v>
      </c>
      <c r="N7358">
        <v>50</v>
      </c>
      <c r="O7358">
        <v>1</v>
      </c>
      <c r="T7358">
        <v>0</v>
      </c>
      <c r="V7358">
        <v>0</v>
      </c>
      <c r="W7358">
        <v>0</v>
      </c>
      <c r="AA7358" t="e">
        <v>#N/A</v>
      </c>
      <c r="AE7358" t="e">
        <v>#N/A</v>
      </c>
      <c r="AF7358" t="s">
        <v>155</v>
      </c>
      <c r="AG7358" t="s">
        <v>59</v>
      </c>
      <c r="AH7358" t="s">
        <v>60</v>
      </c>
    </row>
    <row r="7359" spans="1:34" hidden="1" x14ac:dyDescent="0.3">
      <c r="A7359">
        <v>99325</v>
      </c>
      <c r="B7359" t="s">
        <v>14806</v>
      </c>
      <c r="C7359" t="s">
        <v>14807</v>
      </c>
      <c r="D7359" t="s">
        <v>120</v>
      </c>
      <c r="E7359" t="s">
        <v>120</v>
      </c>
      <c r="F7359">
        <v>0</v>
      </c>
      <c r="G7359">
        <v>60</v>
      </c>
      <c r="H7359">
        <v>19059020</v>
      </c>
      <c r="I7359">
        <v>2</v>
      </c>
      <c r="J7359">
        <v>0</v>
      </c>
      <c r="K7359">
        <v>0</v>
      </c>
      <c r="L7359">
        <v>50</v>
      </c>
      <c r="M7359">
        <v>1</v>
      </c>
      <c r="N7359">
        <v>50</v>
      </c>
      <c r="O7359">
        <v>1</v>
      </c>
      <c r="T7359">
        <v>0</v>
      </c>
      <c r="U7359" t="s">
        <v>136</v>
      </c>
      <c r="V7359">
        <v>0</v>
      </c>
      <c r="W7359">
        <v>0</v>
      </c>
      <c r="Y7359">
        <v>200</v>
      </c>
      <c r="Z7359">
        <v>200003</v>
      </c>
      <c r="AA7359" t="e">
        <v>#N/A</v>
      </c>
      <c r="AE7359" t="e">
        <v>#N/A</v>
      </c>
      <c r="AF7359" t="s">
        <v>155</v>
      </c>
      <c r="AG7359" t="s">
        <v>59</v>
      </c>
      <c r="AH7359" t="s">
        <v>60</v>
      </c>
    </row>
    <row r="7360" spans="1:34" hidden="1" x14ac:dyDescent="0.3">
      <c r="A7360">
        <v>99332</v>
      </c>
      <c r="B7360" t="s">
        <v>14808</v>
      </c>
      <c r="C7360" t="s">
        <v>14809</v>
      </c>
      <c r="D7360">
        <v>18</v>
      </c>
      <c r="E7360">
        <v>18</v>
      </c>
      <c r="F7360">
        <v>0</v>
      </c>
      <c r="G7360">
        <v>0</v>
      </c>
      <c r="H7360">
        <v>44212000</v>
      </c>
      <c r="I7360">
        <v>2</v>
      </c>
      <c r="J7360">
        <v>0</v>
      </c>
      <c r="K7360">
        <v>0</v>
      </c>
      <c r="L7360">
        <v>50</v>
      </c>
      <c r="M7360">
        <v>1</v>
      </c>
      <c r="N7360">
        <v>50</v>
      </c>
      <c r="O7360">
        <v>1</v>
      </c>
      <c r="T7360">
        <v>0</v>
      </c>
      <c r="V7360">
        <v>0</v>
      </c>
      <c r="W7360">
        <v>0</v>
      </c>
      <c r="AA7360" t="e">
        <v>#N/A</v>
      </c>
      <c r="AE7360" t="e">
        <v>#N/A</v>
      </c>
      <c r="AF7360" t="s">
        <v>155</v>
      </c>
      <c r="AG7360" t="s">
        <v>59</v>
      </c>
      <c r="AH7360" t="s">
        <v>60</v>
      </c>
    </row>
    <row r="7361" spans="1:34" hidden="1" x14ac:dyDescent="0.3">
      <c r="A7361">
        <v>99349</v>
      </c>
      <c r="B7361" t="s">
        <v>14810</v>
      </c>
      <c r="C7361" t="s">
        <v>14811</v>
      </c>
      <c r="D7361">
        <v>18</v>
      </c>
      <c r="E7361">
        <v>18</v>
      </c>
      <c r="F7361">
        <v>0</v>
      </c>
      <c r="G7361">
        <v>0</v>
      </c>
      <c r="H7361">
        <v>44212000</v>
      </c>
      <c r="I7361">
        <v>2</v>
      </c>
      <c r="J7361">
        <v>0</v>
      </c>
      <c r="K7361">
        <v>0</v>
      </c>
      <c r="L7361">
        <v>50</v>
      </c>
      <c r="M7361">
        <v>1</v>
      </c>
      <c r="N7361">
        <v>50</v>
      </c>
      <c r="O7361">
        <v>1</v>
      </c>
      <c r="T7361">
        <v>0</v>
      </c>
      <c r="V7361">
        <v>0</v>
      </c>
      <c r="W7361">
        <v>0</v>
      </c>
      <c r="AA7361" t="e">
        <v>#N/A</v>
      </c>
      <c r="AE7361" t="e">
        <v>#N/A</v>
      </c>
      <c r="AF7361" t="s">
        <v>155</v>
      </c>
      <c r="AG7361" t="s">
        <v>59</v>
      </c>
      <c r="AH7361" t="s">
        <v>60</v>
      </c>
    </row>
    <row r="7362" spans="1:34" hidden="1" x14ac:dyDescent="0.3">
      <c r="A7362">
        <v>99356</v>
      </c>
      <c r="B7362" t="s">
        <v>14812</v>
      </c>
      <c r="C7362" t="s">
        <v>14813</v>
      </c>
      <c r="D7362" t="s">
        <v>120</v>
      </c>
      <c r="E7362" t="s">
        <v>120</v>
      </c>
      <c r="F7362">
        <v>0</v>
      </c>
      <c r="G7362">
        <v>60</v>
      </c>
      <c r="H7362">
        <v>19059020</v>
      </c>
      <c r="I7362">
        <v>2</v>
      </c>
      <c r="J7362">
        <v>0</v>
      </c>
      <c r="K7362">
        <v>0</v>
      </c>
      <c r="L7362">
        <v>50</v>
      </c>
      <c r="M7362">
        <v>1</v>
      </c>
      <c r="N7362">
        <v>50</v>
      </c>
      <c r="O7362">
        <v>1</v>
      </c>
      <c r="T7362">
        <v>0</v>
      </c>
      <c r="U7362" t="s">
        <v>136</v>
      </c>
      <c r="V7362">
        <v>0</v>
      </c>
      <c r="W7362">
        <v>0</v>
      </c>
      <c r="Y7362">
        <v>200</v>
      </c>
      <c r="Z7362">
        <v>200003</v>
      </c>
      <c r="AA7362" t="e">
        <v>#N/A</v>
      </c>
      <c r="AE7362" t="e">
        <v>#N/A</v>
      </c>
      <c r="AF7362" t="s">
        <v>155</v>
      </c>
      <c r="AG7362" t="s">
        <v>59</v>
      </c>
      <c r="AH7362" t="s">
        <v>60</v>
      </c>
    </row>
    <row r="7363" spans="1:34" hidden="1" x14ac:dyDescent="0.3">
      <c r="A7363">
        <v>99363</v>
      </c>
      <c r="B7363" t="s">
        <v>14814</v>
      </c>
      <c r="C7363" t="s">
        <v>14815</v>
      </c>
      <c r="D7363">
        <v>18</v>
      </c>
      <c r="E7363">
        <v>18</v>
      </c>
      <c r="F7363">
        <v>0</v>
      </c>
      <c r="G7363">
        <v>0</v>
      </c>
      <c r="H7363">
        <v>44212000</v>
      </c>
      <c r="I7363">
        <v>2</v>
      </c>
      <c r="J7363">
        <v>0</v>
      </c>
      <c r="K7363">
        <v>0</v>
      </c>
      <c r="L7363">
        <v>50</v>
      </c>
      <c r="M7363">
        <v>1</v>
      </c>
      <c r="N7363">
        <v>50</v>
      </c>
      <c r="O7363">
        <v>1</v>
      </c>
      <c r="T7363">
        <v>0</v>
      </c>
      <c r="V7363">
        <v>0</v>
      </c>
      <c r="W7363">
        <v>0</v>
      </c>
      <c r="AA7363" t="e">
        <v>#N/A</v>
      </c>
      <c r="AE7363" t="e">
        <v>#N/A</v>
      </c>
      <c r="AF7363" t="s">
        <v>155</v>
      </c>
      <c r="AG7363" t="s">
        <v>59</v>
      </c>
      <c r="AH7363" t="s">
        <v>60</v>
      </c>
    </row>
    <row r="7364" spans="1:34" hidden="1" x14ac:dyDescent="0.3">
      <c r="A7364">
        <v>99370</v>
      </c>
      <c r="B7364" t="s">
        <v>14816</v>
      </c>
      <c r="C7364" t="s">
        <v>14817</v>
      </c>
      <c r="D7364" t="s">
        <v>120</v>
      </c>
      <c r="E7364" t="s">
        <v>120</v>
      </c>
      <c r="F7364">
        <v>0</v>
      </c>
      <c r="G7364">
        <v>60</v>
      </c>
      <c r="H7364">
        <v>20089100</v>
      </c>
      <c r="I7364">
        <v>2</v>
      </c>
      <c r="J7364">
        <v>0</v>
      </c>
      <c r="K7364">
        <v>0</v>
      </c>
      <c r="L7364">
        <v>50</v>
      </c>
      <c r="M7364">
        <v>1</v>
      </c>
      <c r="N7364">
        <v>50</v>
      </c>
      <c r="O7364">
        <v>1</v>
      </c>
      <c r="T7364">
        <v>0</v>
      </c>
      <c r="U7364" t="s">
        <v>136</v>
      </c>
      <c r="V7364">
        <v>0</v>
      </c>
      <c r="W7364">
        <v>0</v>
      </c>
      <c r="AA7364" t="e">
        <v>#N/A</v>
      </c>
      <c r="AE7364" t="e">
        <v>#N/A</v>
      </c>
      <c r="AF7364" t="s">
        <v>155</v>
      </c>
      <c r="AG7364" t="s">
        <v>59</v>
      </c>
      <c r="AH7364" t="s">
        <v>60</v>
      </c>
    </row>
    <row r="7365" spans="1:34" hidden="1" x14ac:dyDescent="0.3">
      <c r="A7365">
        <v>99387</v>
      </c>
      <c r="B7365" t="s">
        <v>14818</v>
      </c>
      <c r="C7365" t="s">
        <v>14819</v>
      </c>
      <c r="D7365" t="s">
        <v>120</v>
      </c>
      <c r="E7365" t="s">
        <v>120</v>
      </c>
      <c r="F7365">
        <v>0</v>
      </c>
      <c r="G7365">
        <v>60</v>
      </c>
      <c r="H7365">
        <v>20089100</v>
      </c>
      <c r="I7365">
        <v>2</v>
      </c>
      <c r="J7365">
        <v>0</v>
      </c>
      <c r="K7365">
        <v>0</v>
      </c>
      <c r="L7365">
        <v>50</v>
      </c>
      <c r="M7365">
        <v>1</v>
      </c>
      <c r="N7365">
        <v>50</v>
      </c>
      <c r="O7365">
        <v>1</v>
      </c>
      <c r="T7365">
        <v>0</v>
      </c>
      <c r="U7365" t="s">
        <v>136</v>
      </c>
      <c r="V7365">
        <v>0</v>
      </c>
      <c r="W7365">
        <v>0</v>
      </c>
      <c r="AA7365" t="e">
        <v>#N/A</v>
      </c>
      <c r="AE7365" t="e">
        <v>#N/A</v>
      </c>
      <c r="AF7365" t="s">
        <v>155</v>
      </c>
      <c r="AG7365" t="s">
        <v>59</v>
      </c>
      <c r="AH7365" t="s">
        <v>60</v>
      </c>
    </row>
    <row r="7366" spans="1:34" hidden="1" x14ac:dyDescent="0.3">
      <c r="A7366">
        <v>99394</v>
      </c>
      <c r="B7366" t="s">
        <v>14820</v>
      </c>
      <c r="C7366" t="s">
        <v>14821</v>
      </c>
      <c r="D7366" t="s">
        <v>120</v>
      </c>
      <c r="E7366" t="s">
        <v>120</v>
      </c>
      <c r="F7366">
        <v>0</v>
      </c>
      <c r="G7366">
        <v>60</v>
      </c>
      <c r="H7366">
        <v>20089100</v>
      </c>
      <c r="I7366">
        <v>2</v>
      </c>
      <c r="J7366">
        <v>0</v>
      </c>
      <c r="K7366">
        <v>0</v>
      </c>
      <c r="L7366">
        <v>50</v>
      </c>
      <c r="M7366">
        <v>1</v>
      </c>
      <c r="N7366">
        <v>50</v>
      </c>
      <c r="O7366">
        <v>1</v>
      </c>
      <c r="T7366">
        <v>0</v>
      </c>
      <c r="U7366" t="s">
        <v>136</v>
      </c>
      <c r="V7366">
        <v>0</v>
      </c>
      <c r="W7366">
        <v>0</v>
      </c>
      <c r="AA7366" t="e">
        <v>#N/A</v>
      </c>
      <c r="AE7366" t="e">
        <v>#N/A</v>
      </c>
      <c r="AF7366" t="s">
        <v>155</v>
      </c>
      <c r="AG7366" t="s">
        <v>59</v>
      </c>
      <c r="AH7366" t="s">
        <v>60</v>
      </c>
    </row>
    <row r="7367" spans="1:34" hidden="1" x14ac:dyDescent="0.3">
      <c r="A7367">
        <v>99400</v>
      </c>
      <c r="B7367" t="s">
        <v>14822</v>
      </c>
      <c r="C7367" t="s">
        <v>14823</v>
      </c>
      <c r="D7367" t="s">
        <v>120</v>
      </c>
      <c r="E7367" t="s">
        <v>120</v>
      </c>
      <c r="F7367">
        <v>0</v>
      </c>
      <c r="G7367">
        <v>60</v>
      </c>
      <c r="H7367">
        <v>20089100</v>
      </c>
      <c r="I7367">
        <v>2</v>
      </c>
      <c r="J7367">
        <v>0</v>
      </c>
      <c r="K7367">
        <v>0</v>
      </c>
      <c r="L7367">
        <v>50</v>
      </c>
      <c r="M7367">
        <v>1</v>
      </c>
      <c r="N7367">
        <v>50</v>
      </c>
      <c r="O7367">
        <v>1</v>
      </c>
      <c r="T7367">
        <v>0</v>
      </c>
      <c r="U7367" t="s">
        <v>136</v>
      </c>
      <c r="V7367">
        <v>0</v>
      </c>
      <c r="W7367">
        <v>0</v>
      </c>
      <c r="AA7367" t="e">
        <v>#N/A</v>
      </c>
      <c r="AE7367" t="e">
        <v>#N/A</v>
      </c>
      <c r="AF7367" t="s">
        <v>155</v>
      </c>
      <c r="AG7367" t="s">
        <v>59</v>
      </c>
      <c r="AH7367" t="s">
        <v>60</v>
      </c>
    </row>
    <row r="7368" spans="1:34" hidden="1" x14ac:dyDescent="0.3">
      <c r="A7368">
        <v>99417</v>
      </c>
      <c r="B7368" t="s">
        <v>14824</v>
      </c>
      <c r="C7368" t="s">
        <v>14825</v>
      </c>
      <c r="D7368" t="s">
        <v>120</v>
      </c>
      <c r="E7368" t="s">
        <v>120</v>
      </c>
      <c r="F7368">
        <v>0</v>
      </c>
      <c r="G7368">
        <v>60</v>
      </c>
      <c r="H7368">
        <v>20089100</v>
      </c>
      <c r="I7368">
        <v>2</v>
      </c>
      <c r="J7368">
        <v>0</v>
      </c>
      <c r="K7368">
        <v>0</v>
      </c>
      <c r="L7368">
        <v>50</v>
      </c>
      <c r="M7368">
        <v>1</v>
      </c>
      <c r="N7368">
        <v>50</v>
      </c>
      <c r="O7368">
        <v>1</v>
      </c>
      <c r="T7368">
        <v>0</v>
      </c>
      <c r="U7368" t="s">
        <v>136</v>
      </c>
      <c r="V7368">
        <v>0</v>
      </c>
      <c r="W7368">
        <v>0</v>
      </c>
      <c r="AA7368" t="e">
        <v>#N/A</v>
      </c>
      <c r="AE7368" t="e">
        <v>#N/A</v>
      </c>
      <c r="AF7368" t="s">
        <v>155</v>
      </c>
      <c r="AG7368" t="s">
        <v>59</v>
      </c>
      <c r="AH7368" t="s">
        <v>60</v>
      </c>
    </row>
    <row r="7369" spans="1:34" hidden="1" x14ac:dyDescent="0.3">
      <c r="A7369">
        <v>99424</v>
      </c>
      <c r="B7369" t="s">
        <v>14826</v>
      </c>
      <c r="C7369" t="s">
        <v>14827</v>
      </c>
      <c r="D7369" t="s">
        <v>120</v>
      </c>
      <c r="E7369" t="s">
        <v>120</v>
      </c>
      <c r="F7369">
        <v>0</v>
      </c>
      <c r="G7369">
        <v>60</v>
      </c>
      <c r="H7369">
        <v>20089100</v>
      </c>
      <c r="I7369">
        <v>2</v>
      </c>
      <c r="J7369">
        <v>0</v>
      </c>
      <c r="K7369">
        <v>0</v>
      </c>
      <c r="L7369">
        <v>50</v>
      </c>
      <c r="M7369">
        <v>1</v>
      </c>
      <c r="N7369">
        <v>50</v>
      </c>
      <c r="O7369">
        <v>1</v>
      </c>
      <c r="T7369">
        <v>0</v>
      </c>
      <c r="U7369" t="s">
        <v>136</v>
      </c>
      <c r="V7369">
        <v>0</v>
      </c>
      <c r="W7369">
        <v>0</v>
      </c>
      <c r="AA7369" t="e">
        <v>#N/A</v>
      </c>
      <c r="AE7369" t="e">
        <v>#N/A</v>
      </c>
      <c r="AF7369" t="s">
        <v>155</v>
      </c>
      <c r="AG7369" t="s">
        <v>59</v>
      </c>
      <c r="AH7369" t="s">
        <v>60</v>
      </c>
    </row>
    <row r="7370" spans="1:34" hidden="1" x14ac:dyDescent="0.3">
      <c r="A7370">
        <v>99431</v>
      </c>
      <c r="B7370" t="s">
        <v>14828</v>
      </c>
      <c r="C7370" t="s">
        <v>14829</v>
      </c>
      <c r="D7370" t="s">
        <v>120</v>
      </c>
      <c r="E7370" t="s">
        <v>120</v>
      </c>
      <c r="F7370">
        <v>0</v>
      </c>
      <c r="G7370">
        <v>60</v>
      </c>
      <c r="H7370">
        <v>20089100</v>
      </c>
      <c r="I7370">
        <v>2</v>
      </c>
      <c r="J7370">
        <v>0</v>
      </c>
      <c r="K7370">
        <v>0</v>
      </c>
      <c r="L7370">
        <v>50</v>
      </c>
      <c r="M7370">
        <v>1</v>
      </c>
      <c r="N7370">
        <v>50</v>
      </c>
      <c r="O7370">
        <v>1</v>
      </c>
      <c r="T7370">
        <v>0</v>
      </c>
      <c r="U7370" t="s">
        <v>136</v>
      </c>
      <c r="V7370">
        <v>0</v>
      </c>
      <c r="W7370">
        <v>0</v>
      </c>
      <c r="AA7370" t="e">
        <v>#N/A</v>
      </c>
      <c r="AE7370" t="e">
        <v>#N/A</v>
      </c>
      <c r="AF7370" t="s">
        <v>155</v>
      </c>
      <c r="AG7370" t="s">
        <v>59</v>
      </c>
      <c r="AH7370" t="s">
        <v>60</v>
      </c>
    </row>
    <row r="7371" spans="1:34" hidden="1" x14ac:dyDescent="0.3">
      <c r="A7371">
        <v>99448</v>
      </c>
      <c r="B7371" t="s">
        <v>14830</v>
      </c>
      <c r="C7371" t="s">
        <v>14831</v>
      </c>
      <c r="D7371" t="s">
        <v>120</v>
      </c>
      <c r="E7371" t="s">
        <v>120</v>
      </c>
      <c r="F7371">
        <v>0</v>
      </c>
      <c r="G7371">
        <v>60</v>
      </c>
      <c r="H7371">
        <v>20089100</v>
      </c>
      <c r="I7371">
        <v>2</v>
      </c>
      <c r="J7371">
        <v>0</v>
      </c>
      <c r="K7371">
        <v>0</v>
      </c>
      <c r="L7371">
        <v>50</v>
      </c>
      <c r="M7371">
        <v>1</v>
      </c>
      <c r="N7371">
        <v>50</v>
      </c>
      <c r="O7371">
        <v>1</v>
      </c>
      <c r="T7371">
        <v>0</v>
      </c>
      <c r="U7371" t="s">
        <v>136</v>
      </c>
      <c r="V7371">
        <v>0</v>
      </c>
      <c r="W7371">
        <v>0</v>
      </c>
      <c r="AA7371" t="e">
        <v>#N/A</v>
      </c>
      <c r="AE7371" t="e">
        <v>#N/A</v>
      </c>
      <c r="AF7371" t="s">
        <v>155</v>
      </c>
      <c r="AG7371" t="s">
        <v>59</v>
      </c>
      <c r="AH7371" t="s">
        <v>60</v>
      </c>
    </row>
    <row r="7372" spans="1:34" hidden="1" x14ac:dyDescent="0.3">
      <c r="A7372">
        <v>99455</v>
      </c>
      <c r="B7372" t="s">
        <v>14832</v>
      </c>
      <c r="C7372" t="s">
        <v>14833</v>
      </c>
      <c r="D7372" t="s">
        <v>120</v>
      </c>
      <c r="E7372" t="s">
        <v>120</v>
      </c>
      <c r="F7372">
        <v>0</v>
      </c>
      <c r="G7372">
        <v>60</v>
      </c>
      <c r="H7372">
        <v>20089100</v>
      </c>
      <c r="I7372">
        <v>2</v>
      </c>
      <c r="J7372">
        <v>0</v>
      </c>
      <c r="K7372">
        <v>0</v>
      </c>
      <c r="L7372">
        <v>50</v>
      </c>
      <c r="M7372">
        <v>1</v>
      </c>
      <c r="N7372">
        <v>50</v>
      </c>
      <c r="O7372">
        <v>1</v>
      </c>
      <c r="T7372">
        <v>0</v>
      </c>
      <c r="U7372" t="s">
        <v>136</v>
      </c>
      <c r="V7372">
        <v>0</v>
      </c>
      <c r="W7372">
        <v>0</v>
      </c>
      <c r="AA7372" t="e">
        <v>#N/A</v>
      </c>
      <c r="AE7372" t="e">
        <v>#N/A</v>
      </c>
      <c r="AF7372" t="s">
        <v>155</v>
      </c>
      <c r="AG7372" t="s">
        <v>59</v>
      </c>
      <c r="AH7372" t="s">
        <v>60</v>
      </c>
    </row>
    <row r="7373" spans="1:34" hidden="1" x14ac:dyDescent="0.3">
      <c r="A7373">
        <v>99462</v>
      </c>
      <c r="B7373" t="s">
        <v>14834</v>
      </c>
      <c r="C7373" t="s">
        <v>14835</v>
      </c>
      <c r="D7373" t="s">
        <v>120</v>
      </c>
      <c r="E7373" t="s">
        <v>120</v>
      </c>
      <c r="F7373">
        <v>0</v>
      </c>
      <c r="G7373">
        <v>60</v>
      </c>
      <c r="H7373">
        <v>20089100</v>
      </c>
      <c r="I7373">
        <v>2</v>
      </c>
      <c r="J7373">
        <v>0</v>
      </c>
      <c r="K7373">
        <v>0</v>
      </c>
      <c r="L7373">
        <v>50</v>
      </c>
      <c r="M7373">
        <v>1</v>
      </c>
      <c r="N7373">
        <v>50</v>
      </c>
      <c r="O7373">
        <v>1</v>
      </c>
      <c r="T7373">
        <v>0</v>
      </c>
      <c r="U7373" t="s">
        <v>136</v>
      </c>
      <c r="V7373">
        <v>0</v>
      </c>
      <c r="W7373">
        <v>0</v>
      </c>
      <c r="AA7373" t="e">
        <v>#N/A</v>
      </c>
      <c r="AE7373" t="e">
        <v>#N/A</v>
      </c>
      <c r="AF7373" t="s">
        <v>155</v>
      </c>
      <c r="AG7373" t="s">
        <v>59</v>
      </c>
      <c r="AH7373" t="s">
        <v>60</v>
      </c>
    </row>
    <row r="7374" spans="1:34" hidden="1" x14ac:dyDescent="0.3">
      <c r="A7374">
        <v>99479</v>
      </c>
      <c r="B7374" t="s">
        <v>14836</v>
      </c>
      <c r="C7374" t="s">
        <v>14837</v>
      </c>
      <c r="D7374" t="s">
        <v>120</v>
      </c>
      <c r="E7374" t="s">
        <v>120</v>
      </c>
      <c r="F7374">
        <v>0</v>
      </c>
      <c r="G7374">
        <v>60</v>
      </c>
      <c r="H7374">
        <v>20089100</v>
      </c>
      <c r="I7374">
        <v>2</v>
      </c>
      <c r="J7374">
        <v>0</v>
      </c>
      <c r="K7374">
        <v>0</v>
      </c>
      <c r="L7374">
        <v>50</v>
      </c>
      <c r="M7374">
        <v>1</v>
      </c>
      <c r="N7374">
        <v>50</v>
      </c>
      <c r="O7374">
        <v>1</v>
      </c>
      <c r="T7374">
        <v>0</v>
      </c>
      <c r="U7374" t="s">
        <v>136</v>
      </c>
      <c r="V7374">
        <v>0</v>
      </c>
      <c r="W7374">
        <v>0</v>
      </c>
      <c r="AA7374" t="e">
        <v>#N/A</v>
      </c>
      <c r="AE7374" t="e">
        <v>#N/A</v>
      </c>
      <c r="AF7374" t="s">
        <v>155</v>
      </c>
      <c r="AG7374" t="s">
        <v>59</v>
      </c>
      <c r="AH7374" t="s">
        <v>60</v>
      </c>
    </row>
    <row r="7375" spans="1:34" hidden="1" x14ac:dyDescent="0.3">
      <c r="A7375">
        <v>99486</v>
      </c>
      <c r="B7375" t="s">
        <v>14838</v>
      </c>
      <c r="C7375" t="s">
        <v>14839</v>
      </c>
      <c r="D7375" t="s">
        <v>120</v>
      </c>
      <c r="E7375" t="s">
        <v>120</v>
      </c>
      <c r="F7375">
        <v>0</v>
      </c>
      <c r="G7375">
        <v>60</v>
      </c>
      <c r="H7375">
        <v>20089100</v>
      </c>
      <c r="I7375">
        <v>2</v>
      </c>
      <c r="J7375">
        <v>0</v>
      </c>
      <c r="K7375">
        <v>0</v>
      </c>
      <c r="L7375">
        <v>50</v>
      </c>
      <c r="M7375">
        <v>1</v>
      </c>
      <c r="N7375">
        <v>50</v>
      </c>
      <c r="O7375">
        <v>1</v>
      </c>
      <c r="T7375">
        <v>0</v>
      </c>
      <c r="U7375" t="s">
        <v>136</v>
      </c>
      <c r="V7375">
        <v>0</v>
      </c>
      <c r="W7375">
        <v>0</v>
      </c>
      <c r="AA7375" t="e">
        <v>#N/A</v>
      </c>
      <c r="AE7375" t="e">
        <v>#N/A</v>
      </c>
      <c r="AF7375" t="s">
        <v>155</v>
      </c>
      <c r="AG7375" t="s">
        <v>59</v>
      </c>
      <c r="AH7375" t="s">
        <v>60</v>
      </c>
    </row>
    <row r="7376" spans="1:34" hidden="1" x14ac:dyDescent="0.3">
      <c r="A7376">
        <v>99493</v>
      </c>
      <c r="B7376" t="s">
        <v>14840</v>
      </c>
      <c r="C7376" t="s">
        <v>14841</v>
      </c>
      <c r="D7376" t="s">
        <v>120</v>
      </c>
      <c r="E7376" t="s">
        <v>120</v>
      </c>
      <c r="F7376">
        <v>0</v>
      </c>
      <c r="G7376">
        <v>60</v>
      </c>
      <c r="H7376">
        <v>20089100</v>
      </c>
      <c r="I7376">
        <v>2</v>
      </c>
      <c r="J7376">
        <v>0</v>
      </c>
      <c r="K7376">
        <v>0</v>
      </c>
      <c r="L7376">
        <v>50</v>
      </c>
      <c r="M7376">
        <v>1</v>
      </c>
      <c r="N7376">
        <v>50</v>
      </c>
      <c r="O7376">
        <v>1</v>
      </c>
      <c r="T7376">
        <v>0</v>
      </c>
      <c r="U7376" t="s">
        <v>136</v>
      </c>
      <c r="V7376">
        <v>0</v>
      </c>
      <c r="W7376">
        <v>0</v>
      </c>
      <c r="AA7376" t="e">
        <v>#N/A</v>
      </c>
      <c r="AE7376" t="e">
        <v>#N/A</v>
      </c>
      <c r="AF7376" t="s">
        <v>155</v>
      </c>
      <c r="AG7376" t="s">
        <v>59</v>
      </c>
      <c r="AH7376" t="s">
        <v>60</v>
      </c>
    </row>
    <row r="7377" spans="1:34" hidden="1" x14ac:dyDescent="0.3">
      <c r="A7377">
        <v>99509</v>
      </c>
      <c r="B7377" t="s">
        <v>14842</v>
      </c>
      <c r="C7377" t="s">
        <v>14843</v>
      </c>
      <c r="D7377" t="s">
        <v>120</v>
      </c>
      <c r="E7377" t="s">
        <v>120</v>
      </c>
      <c r="F7377">
        <v>0</v>
      </c>
      <c r="G7377">
        <v>60</v>
      </c>
      <c r="H7377">
        <v>20089100</v>
      </c>
      <c r="I7377">
        <v>2</v>
      </c>
      <c r="J7377">
        <v>0</v>
      </c>
      <c r="K7377">
        <v>0</v>
      </c>
      <c r="L7377">
        <v>50</v>
      </c>
      <c r="M7377">
        <v>1</v>
      </c>
      <c r="N7377">
        <v>50</v>
      </c>
      <c r="O7377">
        <v>1</v>
      </c>
      <c r="T7377">
        <v>0</v>
      </c>
      <c r="U7377" t="s">
        <v>136</v>
      </c>
      <c r="V7377">
        <v>0</v>
      </c>
      <c r="W7377">
        <v>0</v>
      </c>
      <c r="AA7377" t="e">
        <v>#N/A</v>
      </c>
      <c r="AE7377" t="e">
        <v>#N/A</v>
      </c>
      <c r="AF7377" t="s">
        <v>155</v>
      </c>
      <c r="AG7377" t="s">
        <v>59</v>
      </c>
      <c r="AH7377" t="s">
        <v>60</v>
      </c>
    </row>
    <row r="7378" spans="1:34" hidden="1" x14ac:dyDescent="0.3">
      <c r="A7378">
        <v>99516</v>
      </c>
      <c r="B7378" t="s">
        <v>14844</v>
      </c>
      <c r="C7378" t="s">
        <v>14845</v>
      </c>
      <c r="D7378" t="s">
        <v>120</v>
      </c>
      <c r="E7378" t="s">
        <v>120</v>
      </c>
      <c r="F7378">
        <v>0</v>
      </c>
      <c r="G7378">
        <v>60</v>
      </c>
      <c r="H7378">
        <v>19022000</v>
      </c>
      <c r="I7378">
        <v>3</v>
      </c>
      <c r="J7378">
        <v>0</v>
      </c>
      <c r="K7378">
        <v>0</v>
      </c>
      <c r="L7378">
        <v>73</v>
      </c>
      <c r="M7378">
        <v>6</v>
      </c>
      <c r="N7378">
        <v>73</v>
      </c>
      <c r="O7378">
        <v>6</v>
      </c>
      <c r="P7378">
        <v>115</v>
      </c>
      <c r="T7378">
        <v>0</v>
      </c>
      <c r="U7378" t="s">
        <v>136</v>
      </c>
      <c r="V7378">
        <v>0</v>
      </c>
      <c r="W7378">
        <v>0</v>
      </c>
      <c r="Y7378">
        <v>200</v>
      </c>
      <c r="Z7378">
        <v>200003</v>
      </c>
      <c r="AA7378" t="e">
        <v>#N/A</v>
      </c>
      <c r="AE7378" t="e">
        <v>#N/A</v>
      </c>
      <c r="AF7378" t="s">
        <v>155</v>
      </c>
      <c r="AG7378" t="s">
        <v>59</v>
      </c>
      <c r="AH7378" t="s">
        <v>60</v>
      </c>
    </row>
    <row r="7379" spans="1:34" hidden="1" x14ac:dyDescent="0.3">
      <c r="A7379">
        <v>99523</v>
      </c>
      <c r="B7379" t="s">
        <v>14846</v>
      </c>
      <c r="C7379" t="s">
        <v>14847</v>
      </c>
      <c r="D7379" t="s">
        <v>115</v>
      </c>
      <c r="E7379" t="s">
        <v>115</v>
      </c>
      <c r="F7379">
        <v>0</v>
      </c>
      <c r="G7379">
        <v>0</v>
      </c>
      <c r="H7379">
        <v>21069090</v>
      </c>
      <c r="I7379">
        <v>2</v>
      </c>
      <c r="J7379">
        <v>0</v>
      </c>
      <c r="K7379">
        <v>0</v>
      </c>
      <c r="L7379">
        <v>50</v>
      </c>
      <c r="M7379">
        <v>1</v>
      </c>
      <c r="N7379">
        <v>50</v>
      </c>
      <c r="O7379">
        <v>1</v>
      </c>
      <c r="T7379">
        <v>0</v>
      </c>
      <c r="V7379">
        <v>0</v>
      </c>
      <c r="W7379">
        <v>0</v>
      </c>
      <c r="Y7379">
        <v>200</v>
      </c>
      <c r="Z7379">
        <v>200003</v>
      </c>
      <c r="AA7379" t="e">
        <v>#N/A</v>
      </c>
      <c r="AE7379" t="e">
        <v>#N/A</v>
      </c>
      <c r="AF7379" t="s">
        <v>155</v>
      </c>
      <c r="AG7379" t="s">
        <v>59</v>
      </c>
      <c r="AH7379" t="s">
        <v>60</v>
      </c>
    </row>
    <row r="7380" spans="1:34" hidden="1" x14ac:dyDescent="0.3">
      <c r="A7380">
        <v>99530</v>
      </c>
      <c r="B7380" t="s">
        <v>14848</v>
      </c>
      <c r="C7380" t="s">
        <v>14849</v>
      </c>
      <c r="D7380" t="s">
        <v>120</v>
      </c>
      <c r="E7380" t="s">
        <v>120</v>
      </c>
      <c r="F7380">
        <v>0</v>
      </c>
      <c r="G7380">
        <v>60</v>
      </c>
      <c r="H7380">
        <v>19052010</v>
      </c>
      <c r="I7380">
        <v>2</v>
      </c>
      <c r="J7380">
        <v>0</v>
      </c>
      <c r="K7380">
        <v>0</v>
      </c>
      <c r="L7380">
        <v>50</v>
      </c>
      <c r="M7380">
        <v>1</v>
      </c>
      <c r="N7380">
        <v>50</v>
      </c>
      <c r="O7380">
        <v>1</v>
      </c>
      <c r="T7380">
        <v>0</v>
      </c>
      <c r="U7380" t="s">
        <v>136</v>
      </c>
      <c r="V7380">
        <v>0</v>
      </c>
      <c r="W7380">
        <v>0</v>
      </c>
      <c r="AA7380" t="e">
        <v>#N/A</v>
      </c>
      <c r="AE7380" t="e">
        <v>#N/A</v>
      </c>
      <c r="AF7380" t="s">
        <v>155</v>
      </c>
      <c r="AG7380" t="s">
        <v>59</v>
      </c>
      <c r="AH7380" t="s">
        <v>60</v>
      </c>
    </row>
    <row r="7381" spans="1:34" hidden="1" x14ac:dyDescent="0.3">
      <c r="A7381">
        <v>99547</v>
      </c>
      <c r="B7381" t="s">
        <v>14850</v>
      </c>
      <c r="C7381" t="s">
        <v>14851</v>
      </c>
      <c r="D7381" t="s">
        <v>120</v>
      </c>
      <c r="E7381" t="s">
        <v>120</v>
      </c>
      <c r="F7381">
        <v>0</v>
      </c>
      <c r="G7381">
        <v>60</v>
      </c>
      <c r="H7381">
        <v>19052010</v>
      </c>
      <c r="I7381">
        <v>2</v>
      </c>
      <c r="J7381">
        <v>0</v>
      </c>
      <c r="K7381">
        <v>0</v>
      </c>
      <c r="L7381">
        <v>50</v>
      </c>
      <c r="M7381">
        <v>1</v>
      </c>
      <c r="N7381">
        <v>50</v>
      </c>
      <c r="O7381">
        <v>1</v>
      </c>
      <c r="T7381">
        <v>0</v>
      </c>
      <c r="U7381" t="s">
        <v>136</v>
      </c>
      <c r="V7381">
        <v>0</v>
      </c>
      <c r="W7381">
        <v>0</v>
      </c>
      <c r="AA7381" t="e">
        <v>#N/A</v>
      </c>
      <c r="AE7381" t="e">
        <v>#N/A</v>
      </c>
      <c r="AF7381" t="s">
        <v>155</v>
      </c>
      <c r="AG7381" t="s">
        <v>59</v>
      </c>
      <c r="AH7381" t="s">
        <v>60</v>
      </c>
    </row>
    <row r="7382" spans="1:34" hidden="1" x14ac:dyDescent="0.3">
      <c r="A7382">
        <v>99554</v>
      </c>
      <c r="B7382" t="s">
        <v>14852</v>
      </c>
      <c r="C7382" t="s">
        <v>14853</v>
      </c>
      <c r="D7382" t="s">
        <v>120</v>
      </c>
      <c r="E7382" t="s">
        <v>120</v>
      </c>
      <c r="F7382">
        <v>0</v>
      </c>
      <c r="G7382">
        <v>60</v>
      </c>
      <c r="H7382">
        <v>19052010</v>
      </c>
      <c r="I7382">
        <v>2</v>
      </c>
      <c r="J7382">
        <v>0</v>
      </c>
      <c r="K7382">
        <v>0</v>
      </c>
      <c r="L7382">
        <v>50</v>
      </c>
      <c r="M7382">
        <v>1</v>
      </c>
      <c r="N7382">
        <v>50</v>
      </c>
      <c r="O7382">
        <v>1</v>
      </c>
      <c r="T7382">
        <v>0</v>
      </c>
      <c r="U7382" t="s">
        <v>136</v>
      </c>
      <c r="V7382">
        <v>0</v>
      </c>
      <c r="W7382">
        <v>0</v>
      </c>
      <c r="AA7382" t="e">
        <v>#N/A</v>
      </c>
      <c r="AE7382" t="e">
        <v>#N/A</v>
      </c>
      <c r="AF7382" t="s">
        <v>155</v>
      </c>
      <c r="AG7382" t="s">
        <v>59</v>
      </c>
      <c r="AH7382" t="s">
        <v>60</v>
      </c>
    </row>
    <row r="7383" spans="1:34" hidden="1" x14ac:dyDescent="0.3">
      <c r="A7383">
        <v>99561</v>
      </c>
      <c r="B7383" t="s">
        <v>14854</v>
      </c>
      <c r="C7383" t="s">
        <v>14855</v>
      </c>
      <c r="D7383" t="s">
        <v>120</v>
      </c>
      <c r="E7383" t="s">
        <v>120</v>
      </c>
      <c r="F7383">
        <v>0</v>
      </c>
      <c r="G7383">
        <v>60</v>
      </c>
      <c r="H7383">
        <v>19052010</v>
      </c>
      <c r="I7383">
        <v>2</v>
      </c>
      <c r="J7383">
        <v>0</v>
      </c>
      <c r="K7383">
        <v>0</v>
      </c>
      <c r="L7383">
        <v>50</v>
      </c>
      <c r="M7383">
        <v>1</v>
      </c>
      <c r="N7383">
        <v>50</v>
      </c>
      <c r="O7383">
        <v>1</v>
      </c>
      <c r="T7383">
        <v>0</v>
      </c>
      <c r="U7383" t="s">
        <v>136</v>
      </c>
      <c r="V7383">
        <v>0</v>
      </c>
      <c r="W7383">
        <v>0</v>
      </c>
      <c r="AA7383" t="e">
        <v>#N/A</v>
      </c>
      <c r="AE7383" t="e">
        <v>#N/A</v>
      </c>
      <c r="AF7383" t="s">
        <v>155</v>
      </c>
      <c r="AG7383" t="s">
        <v>59</v>
      </c>
      <c r="AH7383" t="s">
        <v>60</v>
      </c>
    </row>
    <row r="7384" spans="1:34" hidden="1" x14ac:dyDescent="0.3">
      <c r="A7384">
        <v>99578</v>
      </c>
      <c r="B7384" t="s">
        <v>14856</v>
      </c>
      <c r="C7384" t="s">
        <v>14857</v>
      </c>
      <c r="D7384" t="s">
        <v>120</v>
      </c>
      <c r="E7384" t="s">
        <v>120</v>
      </c>
      <c r="F7384">
        <v>0</v>
      </c>
      <c r="G7384">
        <v>60</v>
      </c>
      <c r="H7384">
        <v>19052010</v>
      </c>
      <c r="I7384">
        <v>2</v>
      </c>
      <c r="J7384">
        <v>0</v>
      </c>
      <c r="K7384">
        <v>0</v>
      </c>
      <c r="L7384">
        <v>50</v>
      </c>
      <c r="M7384">
        <v>1</v>
      </c>
      <c r="N7384">
        <v>50</v>
      </c>
      <c r="O7384">
        <v>1</v>
      </c>
      <c r="T7384">
        <v>0</v>
      </c>
      <c r="U7384" t="s">
        <v>136</v>
      </c>
      <c r="V7384">
        <v>0</v>
      </c>
      <c r="W7384">
        <v>0</v>
      </c>
      <c r="AA7384" t="e">
        <v>#N/A</v>
      </c>
      <c r="AE7384" t="e">
        <v>#N/A</v>
      </c>
      <c r="AF7384" t="s">
        <v>155</v>
      </c>
      <c r="AG7384" t="s">
        <v>59</v>
      </c>
      <c r="AH7384" t="s">
        <v>60</v>
      </c>
    </row>
    <row r="7385" spans="1:34" hidden="1" x14ac:dyDescent="0.3">
      <c r="A7385">
        <v>99585</v>
      </c>
      <c r="B7385" t="s">
        <v>14858</v>
      </c>
      <c r="C7385" t="s">
        <v>14859</v>
      </c>
      <c r="D7385" t="s">
        <v>120</v>
      </c>
      <c r="E7385" t="s">
        <v>120</v>
      </c>
      <c r="F7385">
        <v>0</v>
      </c>
      <c r="G7385">
        <v>60</v>
      </c>
      <c r="H7385">
        <v>19052010</v>
      </c>
      <c r="I7385">
        <v>2</v>
      </c>
      <c r="J7385">
        <v>0</v>
      </c>
      <c r="K7385">
        <v>0</v>
      </c>
      <c r="L7385">
        <v>50</v>
      </c>
      <c r="M7385">
        <v>1</v>
      </c>
      <c r="N7385">
        <v>50</v>
      </c>
      <c r="O7385">
        <v>1</v>
      </c>
      <c r="T7385">
        <v>0</v>
      </c>
      <c r="U7385" t="s">
        <v>136</v>
      </c>
      <c r="V7385">
        <v>0</v>
      </c>
      <c r="W7385">
        <v>0</v>
      </c>
      <c r="AA7385" t="e">
        <v>#N/A</v>
      </c>
      <c r="AE7385" t="e">
        <v>#N/A</v>
      </c>
      <c r="AF7385" t="s">
        <v>155</v>
      </c>
      <c r="AG7385" t="s">
        <v>59</v>
      </c>
      <c r="AH7385" t="s">
        <v>60</v>
      </c>
    </row>
    <row r="7386" spans="1:34" hidden="1" x14ac:dyDescent="0.3">
      <c r="A7386">
        <v>99592</v>
      </c>
      <c r="B7386" t="s">
        <v>14860</v>
      </c>
      <c r="C7386" t="s">
        <v>14861</v>
      </c>
      <c r="D7386" t="s">
        <v>120</v>
      </c>
      <c r="E7386" t="s">
        <v>120</v>
      </c>
      <c r="F7386">
        <v>0</v>
      </c>
      <c r="G7386">
        <v>60</v>
      </c>
      <c r="H7386">
        <v>19052010</v>
      </c>
      <c r="I7386">
        <v>2</v>
      </c>
      <c r="J7386">
        <v>0</v>
      </c>
      <c r="K7386">
        <v>0</v>
      </c>
      <c r="L7386">
        <v>50</v>
      </c>
      <c r="M7386">
        <v>1</v>
      </c>
      <c r="N7386">
        <v>50</v>
      </c>
      <c r="O7386">
        <v>1</v>
      </c>
      <c r="T7386">
        <v>0</v>
      </c>
      <c r="U7386" t="s">
        <v>136</v>
      </c>
      <c r="V7386">
        <v>0</v>
      </c>
      <c r="W7386">
        <v>0</v>
      </c>
      <c r="AA7386" t="e">
        <v>#N/A</v>
      </c>
      <c r="AE7386" t="e">
        <v>#N/A</v>
      </c>
      <c r="AF7386" t="s">
        <v>155</v>
      </c>
      <c r="AG7386" t="s">
        <v>59</v>
      </c>
      <c r="AH7386" t="s">
        <v>60</v>
      </c>
    </row>
    <row r="7387" spans="1:34" hidden="1" x14ac:dyDescent="0.3">
      <c r="A7387">
        <v>99608</v>
      </c>
      <c r="B7387" t="s">
        <v>14862</v>
      </c>
      <c r="C7387" t="s">
        <v>14863</v>
      </c>
      <c r="D7387" t="s">
        <v>120</v>
      </c>
      <c r="E7387" t="s">
        <v>120</v>
      </c>
      <c r="F7387">
        <v>0</v>
      </c>
      <c r="G7387">
        <v>60</v>
      </c>
      <c r="H7387">
        <v>19052010</v>
      </c>
      <c r="I7387">
        <v>2</v>
      </c>
      <c r="J7387">
        <v>0</v>
      </c>
      <c r="K7387">
        <v>0</v>
      </c>
      <c r="L7387">
        <v>50</v>
      </c>
      <c r="M7387">
        <v>1</v>
      </c>
      <c r="N7387">
        <v>50</v>
      </c>
      <c r="O7387">
        <v>1</v>
      </c>
      <c r="T7387">
        <v>0</v>
      </c>
      <c r="U7387" t="s">
        <v>136</v>
      </c>
      <c r="V7387">
        <v>0</v>
      </c>
      <c r="W7387">
        <v>0</v>
      </c>
      <c r="AA7387" t="e">
        <v>#N/A</v>
      </c>
      <c r="AE7387" t="e">
        <v>#N/A</v>
      </c>
      <c r="AF7387" t="s">
        <v>155</v>
      </c>
      <c r="AG7387" t="s">
        <v>59</v>
      </c>
      <c r="AH7387" t="s">
        <v>60</v>
      </c>
    </row>
    <row r="7388" spans="1:34" hidden="1" x14ac:dyDescent="0.3">
      <c r="A7388">
        <v>99615</v>
      </c>
      <c r="B7388" t="s">
        <v>14864</v>
      </c>
      <c r="C7388" t="s">
        <v>14865</v>
      </c>
      <c r="D7388" t="s">
        <v>120</v>
      </c>
      <c r="E7388" t="s">
        <v>120</v>
      </c>
      <c r="F7388">
        <v>0</v>
      </c>
      <c r="G7388">
        <v>60</v>
      </c>
      <c r="H7388">
        <v>19052010</v>
      </c>
      <c r="I7388">
        <v>2</v>
      </c>
      <c r="J7388">
        <v>0</v>
      </c>
      <c r="K7388">
        <v>0</v>
      </c>
      <c r="L7388">
        <v>50</v>
      </c>
      <c r="M7388">
        <v>1</v>
      </c>
      <c r="N7388">
        <v>50</v>
      </c>
      <c r="O7388">
        <v>1</v>
      </c>
      <c r="T7388">
        <v>0</v>
      </c>
      <c r="U7388" t="s">
        <v>136</v>
      </c>
      <c r="V7388">
        <v>0</v>
      </c>
      <c r="W7388">
        <v>0</v>
      </c>
      <c r="AA7388" t="e">
        <v>#N/A</v>
      </c>
      <c r="AE7388" t="e">
        <v>#N/A</v>
      </c>
      <c r="AF7388" t="s">
        <v>155</v>
      </c>
      <c r="AG7388" t="s">
        <v>59</v>
      </c>
      <c r="AH7388" t="s">
        <v>60</v>
      </c>
    </row>
    <row r="7389" spans="1:34" hidden="1" x14ac:dyDescent="0.3">
      <c r="A7389">
        <v>99622</v>
      </c>
      <c r="B7389" t="s">
        <v>14866</v>
      </c>
      <c r="C7389" t="s">
        <v>14867</v>
      </c>
      <c r="D7389" t="s">
        <v>120</v>
      </c>
      <c r="E7389" t="s">
        <v>120</v>
      </c>
      <c r="F7389">
        <v>0</v>
      </c>
      <c r="G7389">
        <v>60</v>
      </c>
      <c r="H7389">
        <v>19052010</v>
      </c>
      <c r="I7389">
        <v>2</v>
      </c>
      <c r="J7389">
        <v>0</v>
      </c>
      <c r="K7389">
        <v>0</v>
      </c>
      <c r="L7389">
        <v>50</v>
      </c>
      <c r="M7389">
        <v>1</v>
      </c>
      <c r="N7389">
        <v>50</v>
      </c>
      <c r="O7389">
        <v>1</v>
      </c>
      <c r="T7389">
        <v>0</v>
      </c>
      <c r="U7389" t="s">
        <v>136</v>
      </c>
      <c r="V7389">
        <v>0</v>
      </c>
      <c r="W7389">
        <v>0</v>
      </c>
      <c r="AA7389" t="e">
        <v>#N/A</v>
      </c>
      <c r="AE7389" t="e">
        <v>#N/A</v>
      </c>
      <c r="AF7389" t="s">
        <v>155</v>
      </c>
      <c r="AG7389" t="s">
        <v>59</v>
      </c>
      <c r="AH7389" t="s">
        <v>60</v>
      </c>
    </row>
    <row r="7390" spans="1:34" hidden="1" x14ac:dyDescent="0.3">
      <c r="A7390">
        <v>99639</v>
      </c>
      <c r="B7390" t="s">
        <v>14868</v>
      </c>
      <c r="C7390" t="s">
        <v>14869</v>
      </c>
      <c r="D7390" t="s">
        <v>120</v>
      </c>
      <c r="E7390" t="s">
        <v>120</v>
      </c>
      <c r="F7390">
        <v>0</v>
      </c>
      <c r="G7390">
        <v>60</v>
      </c>
      <c r="H7390">
        <v>19052010</v>
      </c>
      <c r="I7390">
        <v>2</v>
      </c>
      <c r="J7390">
        <v>0</v>
      </c>
      <c r="K7390">
        <v>0</v>
      </c>
      <c r="L7390">
        <v>50</v>
      </c>
      <c r="M7390">
        <v>1</v>
      </c>
      <c r="N7390">
        <v>50</v>
      </c>
      <c r="O7390">
        <v>1</v>
      </c>
      <c r="T7390">
        <v>0</v>
      </c>
      <c r="U7390" t="s">
        <v>136</v>
      </c>
      <c r="V7390">
        <v>0</v>
      </c>
      <c r="W7390">
        <v>0</v>
      </c>
      <c r="AA7390" t="e">
        <v>#N/A</v>
      </c>
      <c r="AE7390" t="e">
        <v>#N/A</v>
      </c>
      <c r="AF7390" t="s">
        <v>155</v>
      </c>
      <c r="AG7390" t="s">
        <v>59</v>
      </c>
      <c r="AH7390" t="s">
        <v>60</v>
      </c>
    </row>
    <row r="7391" spans="1:34" hidden="1" x14ac:dyDescent="0.3">
      <c r="A7391">
        <v>99646</v>
      </c>
      <c r="B7391" t="s">
        <v>14870</v>
      </c>
      <c r="C7391" t="s">
        <v>14871</v>
      </c>
      <c r="D7391" t="s">
        <v>120</v>
      </c>
      <c r="E7391" t="s">
        <v>120</v>
      </c>
      <c r="F7391">
        <v>0</v>
      </c>
      <c r="G7391">
        <v>60</v>
      </c>
      <c r="H7391">
        <v>19052010</v>
      </c>
      <c r="I7391">
        <v>2</v>
      </c>
      <c r="J7391">
        <v>0</v>
      </c>
      <c r="K7391">
        <v>0</v>
      </c>
      <c r="L7391">
        <v>50</v>
      </c>
      <c r="M7391">
        <v>1</v>
      </c>
      <c r="N7391">
        <v>50</v>
      </c>
      <c r="O7391">
        <v>1</v>
      </c>
      <c r="T7391">
        <v>0</v>
      </c>
      <c r="U7391" t="s">
        <v>136</v>
      </c>
      <c r="V7391">
        <v>0</v>
      </c>
      <c r="W7391">
        <v>0</v>
      </c>
      <c r="AA7391" t="e">
        <v>#N/A</v>
      </c>
      <c r="AE7391" t="e">
        <v>#N/A</v>
      </c>
      <c r="AF7391" t="s">
        <v>155</v>
      </c>
      <c r="AG7391" t="s">
        <v>59</v>
      </c>
      <c r="AH7391" t="s">
        <v>60</v>
      </c>
    </row>
    <row r="7392" spans="1:34" hidden="1" x14ac:dyDescent="0.3">
      <c r="A7392">
        <v>99653</v>
      </c>
      <c r="B7392" t="s">
        <v>14872</v>
      </c>
      <c r="C7392" t="s">
        <v>14873</v>
      </c>
      <c r="D7392" t="s">
        <v>120</v>
      </c>
      <c r="E7392" t="s">
        <v>120</v>
      </c>
      <c r="F7392">
        <v>0</v>
      </c>
      <c r="G7392">
        <v>60</v>
      </c>
      <c r="H7392">
        <v>19052010</v>
      </c>
      <c r="I7392">
        <v>2</v>
      </c>
      <c r="J7392">
        <v>0</v>
      </c>
      <c r="K7392">
        <v>0</v>
      </c>
      <c r="L7392">
        <v>50</v>
      </c>
      <c r="M7392">
        <v>1</v>
      </c>
      <c r="N7392">
        <v>50</v>
      </c>
      <c r="O7392">
        <v>1</v>
      </c>
      <c r="T7392">
        <v>0</v>
      </c>
      <c r="U7392" t="s">
        <v>136</v>
      </c>
      <c r="V7392">
        <v>0</v>
      </c>
      <c r="W7392">
        <v>0</v>
      </c>
      <c r="AA7392" t="e">
        <v>#N/A</v>
      </c>
      <c r="AE7392" t="e">
        <v>#N/A</v>
      </c>
      <c r="AF7392" t="s">
        <v>155</v>
      </c>
      <c r="AG7392" t="s">
        <v>59</v>
      </c>
      <c r="AH7392" t="s">
        <v>60</v>
      </c>
    </row>
    <row r="7393" spans="1:34" hidden="1" x14ac:dyDescent="0.3">
      <c r="A7393">
        <v>99660</v>
      </c>
      <c r="B7393" t="s">
        <v>14874</v>
      </c>
      <c r="C7393" t="s">
        <v>14875</v>
      </c>
      <c r="D7393" t="s">
        <v>120</v>
      </c>
      <c r="E7393" t="s">
        <v>120</v>
      </c>
      <c r="F7393">
        <v>0</v>
      </c>
      <c r="G7393">
        <v>60</v>
      </c>
      <c r="H7393">
        <v>19052010</v>
      </c>
      <c r="I7393">
        <v>2</v>
      </c>
      <c r="J7393">
        <v>0</v>
      </c>
      <c r="K7393">
        <v>0</v>
      </c>
      <c r="L7393">
        <v>50</v>
      </c>
      <c r="M7393">
        <v>1</v>
      </c>
      <c r="N7393">
        <v>50</v>
      </c>
      <c r="O7393">
        <v>1</v>
      </c>
      <c r="T7393">
        <v>0</v>
      </c>
      <c r="U7393" t="s">
        <v>136</v>
      </c>
      <c r="V7393">
        <v>0</v>
      </c>
      <c r="W7393">
        <v>0</v>
      </c>
      <c r="AA7393" t="e">
        <v>#N/A</v>
      </c>
      <c r="AE7393" t="e">
        <v>#N/A</v>
      </c>
      <c r="AF7393" t="s">
        <v>155</v>
      </c>
      <c r="AG7393" t="s">
        <v>59</v>
      </c>
      <c r="AH7393" t="s">
        <v>60</v>
      </c>
    </row>
    <row r="7394" spans="1:34" hidden="1" x14ac:dyDescent="0.3">
      <c r="A7394">
        <v>99677</v>
      </c>
      <c r="B7394" t="s">
        <v>14876</v>
      </c>
      <c r="C7394" t="s">
        <v>14877</v>
      </c>
      <c r="D7394" t="s">
        <v>120</v>
      </c>
      <c r="E7394" t="s">
        <v>120</v>
      </c>
      <c r="F7394">
        <v>0</v>
      </c>
      <c r="G7394">
        <v>60</v>
      </c>
      <c r="H7394">
        <v>19052010</v>
      </c>
      <c r="I7394">
        <v>2</v>
      </c>
      <c r="J7394">
        <v>0</v>
      </c>
      <c r="K7394">
        <v>0</v>
      </c>
      <c r="L7394">
        <v>50</v>
      </c>
      <c r="M7394">
        <v>1</v>
      </c>
      <c r="N7394">
        <v>50</v>
      </c>
      <c r="O7394">
        <v>1</v>
      </c>
      <c r="T7394">
        <v>0</v>
      </c>
      <c r="U7394" t="s">
        <v>136</v>
      </c>
      <c r="V7394">
        <v>0</v>
      </c>
      <c r="W7394">
        <v>0</v>
      </c>
      <c r="AA7394" t="e">
        <v>#N/A</v>
      </c>
      <c r="AE7394" t="e">
        <v>#N/A</v>
      </c>
      <c r="AF7394" t="s">
        <v>155</v>
      </c>
      <c r="AG7394" t="s">
        <v>59</v>
      </c>
      <c r="AH7394" t="s">
        <v>60</v>
      </c>
    </row>
    <row r="7395" spans="1:34" hidden="1" x14ac:dyDescent="0.3">
      <c r="A7395">
        <v>99684</v>
      </c>
      <c r="B7395" t="s">
        <v>14878</v>
      </c>
      <c r="C7395" t="s">
        <v>14879</v>
      </c>
      <c r="D7395" t="s">
        <v>120</v>
      </c>
      <c r="E7395" t="s">
        <v>120</v>
      </c>
      <c r="F7395">
        <v>0</v>
      </c>
      <c r="G7395">
        <v>60</v>
      </c>
      <c r="H7395">
        <v>19052010</v>
      </c>
      <c r="I7395">
        <v>2</v>
      </c>
      <c r="J7395">
        <v>0</v>
      </c>
      <c r="K7395">
        <v>0</v>
      </c>
      <c r="L7395">
        <v>50</v>
      </c>
      <c r="M7395">
        <v>1</v>
      </c>
      <c r="N7395">
        <v>50</v>
      </c>
      <c r="O7395">
        <v>1</v>
      </c>
      <c r="T7395">
        <v>0</v>
      </c>
      <c r="U7395" t="s">
        <v>136</v>
      </c>
      <c r="V7395">
        <v>0</v>
      </c>
      <c r="W7395">
        <v>0</v>
      </c>
      <c r="AA7395" t="e">
        <v>#N/A</v>
      </c>
      <c r="AE7395" t="e">
        <v>#N/A</v>
      </c>
      <c r="AF7395" t="s">
        <v>155</v>
      </c>
      <c r="AG7395" t="s">
        <v>59</v>
      </c>
      <c r="AH7395" t="s">
        <v>60</v>
      </c>
    </row>
    <row r="7396" spans="1:34" hidden="1" x14ac:dyDescent="0.3">
      <c r="A7396">
        <v>99691</v>
      </c>
      <c r="B7396" t="s">
        <v>14880</v>
      </c>
      <c r="C7396" t="s">
        <v>14881</v>
      </c>
      <c r="D7396" t="s">
        <v>120</v>
      </c>
      <c r="E7396" t="s">
        <v>120</v>
      </c>
      <c r="F7396">
        <v>0</v>
      </c>
      <c r="G7396">
        <v>60</v>
      </c>
      <c r="H7396">
        <v>19059090</v>
      </c>
      <c r="I7396">
        <v>2</v>
      </c>
      <c r="J7396">
        <v>0</v>
      </c>
      <c r="K7396">
        <v>0</v>
      </c>
      <c r="L7396">
        <v>50</v>
      </c>
      <c r="M7396">
        <v>1</v>
      </c>
      <c r="N7396">
        <v>50</v>
      </c>
      <c r="O7396">
        <v>1</v>
      </c>
      <c r="T7396">
        <v>0</v>
      </c>
      <c r="U7396" t="s">
        <v>58</v>
      </c>
      <c r="V7396">
        <v>0</v>
      </c>
      <c r="W7396">
        <v>0</v>
      </c>
      <c r="Y7396">
        <v>200</v>
      </c>
      <c r="Z7396">
        <v>200003</v>
      </c>
      <c r="AA7396" t="e">
        <v>#N/A</v>
      </c>
      <c r="AE7396" t="s">
        <v>63</v>
      </c>
      <c r="AF7396" t="s">
        <v>70</v>
      </c>
      <c r="AH7396" t="s">
        <v>60</v>
      </c>
    </row>
    <row r="7397" spans="1:34" hidden="1" x14ac:dyDescent="0.3">
      <c r="A7397">
        <v>99707</v>
      </c>
      <c r="B7397" t="s">
        <v>14882</v>
      </c>
      <c r="C7397" t="s">
        <v>14883</v>
      </c>
      <c r="D7397" t="s">
        <v>1315</v>
      </c>
      <c r="E7397" t="s">
        <v>120</v>
      </c>
      <c r="F7397">
        <v>0</v>
      </c>
      <c r="G7397">
        <v>41</v>
      </c>
      <c r="H7397">
        <v>63071000</v>
      </c>
      <c r="I7397">
        <v>2</v>
      </c>
      <c r="J7397">
        <v>0</v>
      </c>
      <c r="K7397">
        <v>0</v>
      </c>
      <c r="L7397">
        <v>50</v>
      </c>
      <c r="M7397">
        <v>1</v>
      </c>
      <c r="N7397">
        <v>50</v>
      </c>
      <c r="O7397">
        <v>1</v>
      </c>
      <c r="T7397">
        <v>0</v>
      </c>
      <c r="V7397">
        <v>0</v>
      </c>
      <c r="W7397">
        <v>0</v>
      </c>
      <c r="AA7397" t="e">
        <v>#N/A</v>
      </c>
      <c r="AE7397" t="e">
        <v>#N/A</v>
      </c>
      <c r="AF7397" t="s">
        <v>155</v>
      </c>
      <c r="AG7397" t="s">
        <v>59</v>
      </c>
      <c r="AH7397" t="s">
        <v>60</v>
      </c>
    </row>
    <row r="7398" spans="1:34" hidden="1" x14ac:dyDescent="0.3">
      <c r="A7398">
        <v>99714</v>
      </c>
      <c r="B7398" t="s">
        <v>14884</v>
      </c>
      <c r="C7398" t="s">
        <v>14885</v>
      </c>
      <c r="D7398" t="s">
        <v>1315</v>
      </c>
      <c r="E7398" t="s">
        <v>120</v>
      </c>
      <c r="F7398">
        <v>0</v>
      </c>
      <c r="G7398">
        <v>41</v>
      </c>
      <c r="H7398">
        <v>63071000</v>
      </c>
      <c r="I7398">
        <v>2</v>
      </c>
      <c r="J7398">
        <v>0</v>
      </c>
      <c r="K7398">
        <v>0</v>
      </c>
      <c r="L7398">
        <v>50</v>
      </c>
      <c r="M7398">
        <v>1</v>
      </c>
      <c r="N7398">
        <v>50</v>
      </c>
      <c r="O7398">
        <v>1</v>
      </c>
      <c r="T7398">
        <v>0</v>
      </c>
      <c r="V7398">
        <v>0</v>
      </c>
      <c r="W7398">
        <v>0</v>
      </c>
      <c r="AA7398" t="e">
        <v>#N/A</v>
      </c>
      <c r="AE7398" t="e">
        <v>#N/A</v>
      </c>
      <c r="AF7398" t="s">
        <v>155</v>
      </c>
      <c r="AG7398" t="s">
        <v>59</v>
      </c>
      <c r="AH7398" t="s">
        <v>60</v>
      </c>
    </row>
    <row r="7399" spans="1:34" hidden="1" x14ac:dyDescent="0.3">
      <c r="A7399">
        <v>99721</v>
      </c>
      <c r="B7399" t="s">
        <v>14886</v>
      </c>
      <c r="C7399" t="s">
        <v>14887</v>
      </c>
      <c r="D7399">
        <v>18</v>
      </c>
      <c r="E7399">
        <v>18</v>
      </c>
      <c r="F7399">
        <v>0</v>
      </c>
      <c r="G7399">
        <v>0</v>
      </c>
      <c r="H7399">
        <v>56031290</v>
      </c>
      <c r="I7399">
        <v>2</v>
      </c>
      <c r="J7399">
        <v>0</v>
      </c>
      <c r="K7399">
        <v>0</v>
      </c>
      <c r="L7399">
        <v>50</v>
      </c>
      <c r="M7399">
        <v>1</v>
      </c>
      <c r="N7399">
        <v>50</v>
      </c>
      <c r="O7399">
        <v>1</v>
      </c>
      <c r="T7399">
        <v>0</v>
      </c>
      <c r="V7399">
        <v>0</v>
      </c>
      <c r="W7399">
        <v>0</v>
      </c>
      <c r="AA7399" t="e">
        <v>#N/A</v>
      </c>
      <c r="AE7399" t="e">
        <v>#N/A</v>
      </c>
      <c r="AF7399" t="s">
        <v>155</v>
      </c>
      <c r="AG7399" t="s">
        <v>59</v>
      </c>
      <c r="AH7399" t="s">
        <v>60</v>
      </c>
    </row>
    <row r="7400" spans="1:34" hidden="1" x14ac:dyDescent="0.3">
      <c r="A7400">
        <v>99738</v>
      </c>
      <c r="B7400" t="s">
        <v>14888</v>
      </c>
      <c r="C7400" t="s">
        <v>14889</v>
      </c>
      <c r="D7400" t="s">
        <v>1854</v>
      </c>
      <c r="E7400" t="s">
        <v>1854</v>
      </c>
      <c r="F7400">
        <v>0</v>
      </c>
      <c r="G7400">
        <v>41</v>
      </c>
      <c r="H7400">
        <v>56039290</v>
      </c>
      <c r="I7400">
        <v>2</v>
      </c>
      <c r="J7400">
        <v>0</v>
      </c>
      <c r="K7400">
        <v>0</v>
      </c>
      <c r="L7400">
        <v>50</v>
      </c>
      <c r="M7400">
        <v>1</v>
      </c>
      <c r="N7400">
        <v>50</v>
      </c>
      <c r="O7400">
        <v>1</v>
      </c>
      <c r="T7400">
        <v>0</v>
      </c>
      <c r="V7400">
        <v>0</v>
      </c>
      <c r="W7400">
        <v>0</v>
      </c>
      <c r="AA7400" t="e">
        <v>#N/A</v>
      </c>
      <c r="AB7400" t="s">
        <v>185</v>
      </c>
      <c r="AE7400" t="e">
        <v>#N/A</v>
      </c>
      <c r="AF7400" t="s">
        <v>1128</v>
      </c>
      <c r="AH7400" t="s">
        <v>60</v>
      </c>
    </row>
    <row r="7401" spans="1:34" hidden="1" x14ac:dyDescent="0.3">
      <c r="A7401">
        <v>99745</v>
      </c>
      <c r="B7401" t="s">
        <v>14890</v>
      </c>
      <c r="C7401" t="s">
        <v>14891</v>
      </c>
      <c r="D7401" t="s">
        <v>1315</v>
      </c>
      <c r="E7401" t="s">
        <v>120</v>
      </c>
      <c r="F7401">
        <v>0</v>
      </c>
      <c r="G7401">
        <v>41</v>
      </c>
      <c r="H7401">
        <v>68053090</v>
      </c>
      <c r="I7401">
        <v>2</v>
      </c>
      <c r="J7401">
        <v>0</v>
      </c>
      <c r="K7401">
        <v>0</v>
      </c>
      <c r="L7401">
        <v>50</v>
      </c>
      <c r="M7401">
        <v>1</v>
      </c>
      <c r="N7401">
        <v>50</v>
      </c>
      <c r="O7401">
        <v>1</v>
      </c>
      <c r="T7401">
        <v>0</v>
      </c>
      <c r="V7401">
        <v>0</v>
      </c>
      <c r="W7401">
        <v>0</v>
      </c>
      <c r="AA7401" t="e">
        <v>#N/A</v>
      </c>
      <c r="AE7401" t="e">
        <v>#N/A</v>
      </c>
      <c r="AF7401" t="s">
        <v>155</v>
      </c>
      <c r="AG7401" t="s">
        <v>59</v>
      </c>
      <c r="AH7401" t="s">
        <v>60</v>
      </c>
    </row>
    <row r="7402" spans="1:34" hidden="1" x14ac:dyDescent="0.3">
      <c r="A7402">
        <v>99752</v>
      </c>
      <c r="B7402" t="s">
        <v>14892</v>
      </c>
      <c r="C7402" t="s">
        <v>14893</v>
      </c>
      <c r="D7402" t="s">
        <v>1315</v>
      </c>
      <c r="E7402" t="s">
        <v>120</v>
      </c>
      <c r="F7402">
        <v>0</v>
      </c>
      <c r="G7402">
        <v>41</v>
      </c>
      <c r="H7402">
        <v>63071000</v>
      </c>
      <c r="I7402">
        <v>2</v>
      </c>
      <c r="J7402">
        <v>0</v>
      </c>
      <c r="K7402">
        <v>0</v>
      </c>
      <c r="L7402">
        <v>50</v>
      </c>
      <c r="M7402">
        <v>1</v>
      </c>
      <c r="N7402">
        <v>50</v>
      </c>
      <c r="O7402">
        <v>1</v>
      </c>
      <c r="T7402">
        <v>0</v>
      </c>
      <c r="V7402">
        <v>0</v>
      </c>
      <c r="W7402">
        <v>0</v>
      </c>
      <c r="AA7402" t="e">
        <v>#N/A</v>
      </c>
      <c r="AE7402" t="e">
        <v>#N/A</v>
      </c>
      <c r="AF7402" t="s">
        <v>155</v>
      </c>
      <c r="AG7402" t="s">
        <v>59</v>
      </c>
      <c r="AH7402" t="s">
        <v>60</v>
      </c>
    </row>
    <row r="7403" spans="1:34" hidden="1" x14ac:dyDescent="0.3">
      <c r="A7403">
        <v>99769</v>
      </c>
      <c r="B7403" t="s">
        <v>14894</v>
      </c>
      <c r="C7403" t="s">
        <v>14895</v>
      </c>
      <c r="D7403" t="s">
        <v>1315</v>
      </c>
      <c r="E7403" t="s">
        <v>120</v>
      </c>
      <c r="F7403">
        <v>0</v>
      </c>
      <c r="G7403">
        <v>41</v>
      </c>
      <c r="H7403">
        <v>63071000</v>
      </c>
      <c r="I7403">
        <v>2</v>
      </c>
      <c r="J7403">
        <v>0</v>
      </c>
      <c r="K7403">
        <v>0</v>
      </c>
      <c r="L7403">
        <v>50</v>
      </c>
      <c r="M7403">
        <v>1</v>
      </c>
      <c r="N7403">
        <v>50</v>
      </c>
      <c r="O7403">
        <v>1</v>
      </c>
      <c r="T7403">
        <v>0</v>
      </c>
      <c r="V7403">
        <v>0</v>
      </c>
      <c r="W7403">
        <v>0</v>
      </c>
      <c r="AA7403" t="e">
        <v>#N/A</v>
      </c>
      <c r="AE7403" t="e">
        <v>#N/A</v>
      </c>
      <c r="AF7403" t="s">
        <v>155</v>
      </c>
      <c r="AG7403" t="s">
        <v>59</v>
      </c>
      <c r="AH7403" t="s">
        <v>60</v>
      </c>
    </row>
    <row r="7404" spans="1:34" hidden="1" x14ac:dyDescent="0.3">
      <c r="A7404">
        <v>99776</v>
      </c>
      <c r="B7404" t="s">
        <v>14896</v>
      </c>
      <c r="C7404" t="s">
        <v>14897</v>
      </c>
      <c r="D7404" t="s">
        <v>1315</v>
      </c>
      <c r="E7404" t="s">
        <v>120</v>
      </c>
      <c r="F7404">
        <v>0</v>
      </c>
      <c r="G7404">
        <v>41</v>
      </c>
      <c r="H7404">
        <v>76151000</v>
      </c>
      <c r="I7404">
        <v>2</v>
      </c>
      <c r="J7404">
        <v>0</v>
      </c>
      <c r="K7404">
        <v>0</v>
      </c>
      <c r="L7404">
        <v>50</v>
      </c>
      <c r="M7404">
        <v>1</v>
      </c>
      <c r="N7404">
        <v>50</v>
      </c>
      <c r="O7404">
        <v>1</v>
      </c>
      <c r="T7404">
        <v>0</v>
      </c>
      <c r="V7404">
        <v>0</v>
      </c>
      <c r="W7404">
        <v>0</v>
      </c>
      <c r="AA7404" t="e">
        <v>#N/A</v>
      </c>
      <c r="AE7404" t="e">
        <v>#N/A</v>
      </c>
      <c r="AF7404" t="s">
        <v>155</v>
      </c>
      <c r="AG7404" t="s">
        <v>59</v>
      </c>
      <c r="AH7404" t="s">
        <v>60</v>
      </c>
    </row>
    <row r="7405" spans="1:34" hidden="1" x14ac:dyDescent="0.3">
      <c r="A7405">
        <v>99783</v>
      </c>
      <c r="B7405" t="s">
        <v>14898</v>
      </c>
      <c r="C7405" t="s">
        <v>14899</v>
      </c>
      <c r="D7405" t="s">
        <v>120</v>
      </c>
      <c r="E7405" t="s">
        <v>120</v>
      </c>
      <c r="F7405">
        <v>0</v>
      </c>
      <c r="G7405">
        <v>60</v>
      </c>
      <c r="H7405">
        <v>19059010</v>
      </c>
      <c r="I7405">
        <v>2</v>
      </c>
      <c r="J7405">
        <v>0</v>
      </c>
      <c r="K7405">
        <v>0</v>
      </c>
      <c r="L7405">
        <v>50</v>
      </c>
      <c r="M7405">
        <v>1</v>
      </c>
      <c r="N7405">
        <v>50</v>
      </c>
      <c r="O7405">
        <v>1</v>
      </c>
      <c r="T7405">
        <v>0</v>
      </c>
      <c r="U7405" t="s">
        <v>136</v>
      </c>
      <c r="V7405">
        <v>0</v>
      </c>
      <c r="W7405">
        <v>0</v>
      </c>
      <c r="AA7405" t="e">
        <v>#N/A</v>
      </c>
      <c r="AE7405" t="e">
        <v>#N/A</v>
      </c>
      <c r="AF7405" t="s">
        <v>155</v>
      </c>
      <c r="AG7405" t="s">
        <v>59</v>
      </c>
      <c r="AH7405" t="s">
        <v>60</v>
      </c>
    </row>
    <row r="7406" spans="1:34" hidden="1" x14ac:dyDescent="0.3">
      <c r="A7406">
        <v>99790</v>
      </c>
      <c r="B7406" t="s">
        <v>14900</v>
      </c>
      <c r="C7406" t="s">
        <v>14901</v>
      </c>
      <c r="D7406" t="s">
        <v>120</v>
      </c>
      <c r="E7406" t="s">
        <v>120</v>
      </c>
      <c r="F7406">
        <v>0</v>
      </c>
      <c r="G7406">
        <v>40</v>
      </c>
      <c r="H7406">
        <v>19059010</v>
      </c>
      <c r="I7406">
        <v>2</v>
      </c>
      <c r="J7406">
        <v>0</v>
      </c>
      <c r="K7406">
        <v>0</v>
      </c>
      <c r="L7406">
        <v>50</v>
      </c>
      <c r="M7406">
        <v>1</v>
      </c>
      <c r="N7406">
        <v>50</v>
      </c>
      <c r="O7406">
        <v>1</v>
      </c>
      <c r="T7406">
        <v>0</v>
      </c>
      <c r="V7406">
        <v>0</v>
      </c>
      <c r="W7406">
        <v>0</v>
      </c>
      <c r="AA7406" t="e">
        <v>#N/A</v>
      </c>
      <c r="AE7406" t="s">
        <v>1613</v>
      </c>
      <c r="AF7406" t="s">
        <v>419</v>
      </c>
      <c r="AG7406" t="s">
        <v>59</v>
      </c>
      <c r="AH7406" t="s">
        <v>60</v>
      </c>
    </row>
    <row r="7407" spans="1:34" hidden="1" x14ac:dyDescent="0.3">
      <c r="A7407">
        <v>99806</v>
      </c>
      <c r="B7407" t="s">
        <v>14902</v>
      </c>
      <c r="C7407" t="s">
        <v>14903</v>
      </c>
      <c r="D7407" t="s">
        <v>120</v>
      </c>
      <c r="E7407" t="s">
        <v>120</v>
      </c>
      <c r="F7407">
        <v>0</v>
      </c>
      <c r="G7407">
        <v>60</v>
      </c>
      <c r="H7407">
        <v>19059010</v>
      </c>
      <c r="I7407">
        <v>2</v>
      </c>
      <c r="J7407">
        <v>0</v>
      </c>
      <c r="K7407">
        <v>0</v>
      </c>
      <c r="L7407">
        <v>50</v>
      </c>
      <c r="M7407">
        <v>1</v>
      </c>
      <c r="N7407">
        <v>50</v>
      </c>
      <c r="O7407">
        <v>1</v>
      </c>
      <c r="T7407">
        <v>0</v>
      </c>
      <c r="U7407" t="s">
        <v>136</v>
      </c>
      <c r="V7407">
        <v>0</v>
      </c>
      <c r="W7407">
        <v>0</v>
      </c>
      <c r="AA7407" t="e">
        <v>#N/A</v>
      </c>
      <c r="AE7407" t="e">
        <v>#N/A</v>
      </c>
      <c r="AF7407" t="s">
        <v>155</v>
      </c>
      <c r="AG7407" t="s">
        <v>59</v>
      </c>
      <c r="AH7407" t="s">
        <v>60</v>
      </c>
    </row>
    <row r="7408" spans="1:34" hidden="1" x14ac:dyDescent="0.3">
      <c r="A7408">
        <v>99813</v>
      </c>
      <c r="B7408" t="s">
        <v>14904</v>
      </c>
      <c r="C7408" t="s">
        <v>14905</v>
      </c>
      <c r="D7408" t="s">
        <v>120</v>
      </c>
      <c r="E7408" t="s">
        <v>120</v>
      </c>
      <c r="F7408">
        <v>0</v>
      </c>
      <c r="G7408">
        <v>60</v>
      </c>
      <c r="H7408">
        <v>19021100</v>
      </c>
      <c r="I7408">
        <v>13</v>
      </c>
      <c r="J7408">
        <v>0</v>
      </c>
      <c r="K7408">
        <v>0</v>
      </c>
      <c r="L7408">
        <v>73</v>
      </c>
      <c r="M7408">
        <v>6</v>
      </c>
      <c r="N7408">
        <v>73</v>
      </c>
      <c r="O7408">
        <v>6</v>
      </c>
      <c r="P7408">
        <v>119</v>
      </c>
      <c r="T7408">
        <v>0</v>
      </c>
      <c r="V7408">
        <v>0</v>
      </c>
      <c r="W7408">
        <v>0</v>
      </c>
      <c r="Y7408">
        <v>200</v>
      </c>
      <c r="Z7408">
        <v>200003</v>
      </c>
      <c r="AA7408" t="e">
        <v>#N/A</v>
      </c>
      <c r="AE7408" t="e">
        <v>#N/A</v>
      </c>
      <c r="AF7408" t="s">
        <v>155</v>
      </c>
      <c r="AG7408" t="s">
        <v>59</v>
      </c>
      <c r="AH7408" t="s">
        <v>60</v>
      </c>
    </row>
    <row r="7409" spans="1:34" hidden="1" x14ac:dyDescent="0.3">
      <c r="A7409">
        <v>99820</v>
      </c>
      <c r="B7409" t="s">
        <v>14906</v>
      </c>
      <c r="C7409" t="s">
        <v>14907</v>
      </c>
      <c r="D7409" t="s">
        <v>120</v>
      </c>
      <c r="E7409" t="s">
        <v>120</v>
      </c>
      <c r="F7409">
        <v>0</v>
      </c>
      <c r="G7409">
        <v>60</v>
      </c>
      <c r="H7409">
        <v>19059010</v>
      </c>
      <c r="I7409">
        <v>2</v>
      </c>
      <c r="J7409">
        <v>0</v>
      </c>
      <c r="K7409">
        <v>0</v>
      </c>
      <c r="L7409">
        <v>50</v>
      </c>
      <c r="M7409">
        <v>1</v>
      </c>
      <c r="N7409">
        <v>50</v>
      </c>
      <c r="O7409">
        <v>1</v>
      </c>
      <c r="T7409">
        <v>0</v>
      </c>
      <c r="U7409" t="s">
        <v>136</v>
      </c>
      <c r="V7409">
        <v>0</v>
      </c>
      <c r="W7409">
        <v>0</v>
      </c>
      <c r="AA7409" t="e">
        <v>#N/A</v>
      </c>
      <c r="AE7409" t="e">
        <v>#N/A</v>
      </c>
      <c r="AF7409" t="s">
        <v>155</v>
      </c>
      <c r="AG7409" t="s">
        <v>59</v>
      </c>
      <c r="AH7409" t="s">
        <v>60</v>
      </c>
    </row>
    <row r="7410" spans="1:34" hidden="1" x14ac:dyDescent="0.3">
      <c r="A7410">
        <v>99837</v>
      </c>
      <c r="B7410" t="s">
        <v>14908</v>
      </c>
      <c r="C7410" t="s">
        <v>14909</v>
      </c>
      <c r="D7410" t="s">
        <v>120</v>
      </c>
      <c r="E7410" t="s">
        <v>120</v>
      </c>
      <c r="F7410">
        <v>0</v>
      </c>
      <c r="G7410">
        <v>60</v>
      </c>
      <c r="H7410">
        <v>19059010</v>
      </c>
      <c r="I7410">
        <v>2</v>
      </c>
      <c r="J7410">
        <v>0</v>
      </c>
      <c r="K7410">
        <v>0</v>
      </c>
      <c r="L7410">
        <v>50</v>
      </c>
      <c r="M7410">
        <v>1</v>
      </c>
      <c r="N7410">
        <v>50</v>
      </c>
      <c r="O7410">
        <v>1</v>
      </c>
      <c r="T7410">
        <v>0</v>
      </c>
      <c r="U7410" t="s">
        <v>136</v>
      </c>
      <c r="V7410">
        <v>0</v>
      </c>
      <c r="W7410">
        <v>0</v>
      </c>
      <c r="AA7410" t="e">
        <v>#N/A</v>
      </c>
      <c r="AE7410" t="e">
        <v>#N/A</v>
      </c>
      <c r="AF7410" t="s">
        <v>155</v>
      </c>
      <c r="AG7410" t="s">
        <v>59</v>
      </c>
      <c r="AH7410" t="s">
        <v>60</v>
      </c>
    </row>
    <row r="7411" spans="1:34" hidden="1" x14ac:dyDescent="0.3">
      <c r="A7411">
        <v>99844</v>
      </c>
      <c r="B7411" t="s">
        <v>14910</v>
      </c>
      <c r="C7411" t="s">
        <v>14911</v>
      </c>
      <c r="D7411" t="s">
        <v>120</v>
      </c>
      <c r="E7411" t="s">
        <v>120</v>
      </c>
      <c r="F7411">
        <v>0</v>
      </c>
      <c r="G7411">
        <v>60</v>
      </c>
      <c r="H7411">
        <v>19059010</v>
      </c>
      <c r="I7411">
        <v>2</v>
      </c>
      <c r="J7411">
        <v>0</v>
      </c>
      <c r="K7411">
        <v>0</v>
      </c>
      <c r="L7411">
        <v>50</v>
      </c>
      <c r="M7411">
        <v>1</v>
      </c>
      <c r="N7411">
        <v>50</v>
      </c>
      <c r="O7411">
        <v>1</v>
      </c>
      <c r="T7411">
        <v>0</v>
      </c>
      <c r="U7411" t="s">
        <v>136</v>
      </c>
      <c r="V7411">
        <v>0</v>
      </c>
      <c r="W7411">
        <v>0</v>
      </c>
      <c r="AA7411" t="e">
        <v>#N/A</v>
      </c>
      <c r="AE7411" t="e">
        <v>#N/A</v>
      </c>
      <c r="AF7411" t="s">
        <v>155</v>
      </c>
      <c r="AG7411" t="s">
        <v>59</v>
      </c>
      <c r="AH7411" t="s">
        <v>60</v>
      </c>
    </row>
    <row r="7412" spans="1:34" hidden="1" x14ac:dyDescent="0.3">
      <c r="A7412">
        <v>99851</v>
      </c>
      <c r="B7412" t="s">
        <v>14912</v>
      </c>
      <c r="C7412" t="s">
        <v>14913</v>
      </c>
      <c r="D7412" t="s">
        <v>120</v>
      </c>
      <c r="E7412" t="s">
        <v>120</v>
      </c>
      <c r="F7412">
        <v>0</v>
      </c>
      <c r="G7412">
        <v>60</v>
      </c>
      <c r="H7412">
        <v>19059010</v>
      </c>
      <c r="I7412">
        <v>2</v>
      </c>
      <c r="J7412">
        <v>0</v>
      </c>
      <c r="K7412">
        <v>0</v>
      </c>
      <c r="L7412">
        <v>50</v>
      </c>
      <c r="M7412">
        <v>1</v>
      </c>
      <c r="N7412">
        <v>50</v>
      </c>
      <c r="O7412">
        <v>1</v>
      </c>
      <c r="T7412">
        <v>0</v>
      </c>
      <c r="U7412" t="s">
        <v>136</v>
      </c>
      <c r="V7412">
        <v>0</v>
      </c>
      <c r="W7412">
        <v>0</v>
      </c>
      <c r="AA7412" t="e">
        <v>#N/A</v>
      </c>
      <c r="AE7412" t="e">
        <v>#N/A</v>
      </c>
      <c r="AF7412" t="s">
        <v>155</v>
      </c>
      <c r="AG7412" t="s">
        <v>59</v>
      </c>
      <c r="AH7412" t="s">
        <v>60</v>
      </c>
    </row>
    <row r="7413" spans="1:34" x14ac:dyDescent="0.3">
      <c r="A7413">
        <v>99868</v>
      </c>
      <c r="B7413" t="s">
        <v>14914</v>
      </c>
      <c r="C7413" t="s">
        <v>14915</v>
      </c>
      <c r="D7413" t="s">
        <v>120</v>
      </c>
      <c r="E7413" t="s">
        <v>120</v>
      </c>
      <c r="F7413">
        <v>0</v>
      </c>
      <c r="G7413">
        <v>60</v>
      </c>
      <c r="H7413">
        <v>19059010</v>
      </c>
      <c r="I7413">
        <v>2</v>
      </c>
      <c r="J7413">
        <v>0</v>
      </c>
      <c r="K7413">
        <v>0</v>
      </c>
      <c r="L7413">
        <v>50</v>
      </c>
      <c r="M7413">
        <v>1</v>
      </c>
      <c r="N7413">
        <v>50</v>
      </c>
      <c r="O7413">
        <v>1</v>
      </c>
      <c r="T7413">
        <v>0</v>
      </c>
      <c r="U7413" t="s">
        <v>14916</v>
      </c>
      <c r="V7413">
        <v>0</v>
      </c>
      <c r="W7413">
        <v>0</v>
      </c>
      <c r="AA7413">
        <v>6</v>
      </c>
      <c r="AE7413" t="s">
        <v>1613</v>
      </c>
      <c r="AF7413" t="s">
        <v>64</v>
      </c>
      <c r="AG7413" t="s">
        <v>65</v>
      </c>
      <c r="AH7413" t="s">
        <v>14915</v>
      </c>
    </row>
    <row r="7414" spans="1:34" x14ac:dyDescent="0.3">
      <c r="A7414">
        <v>99875</v>
      </c>
      <c r="B7414" t="s">
        <v>14917</v>
      </c>
      <c r="C7414" t="s">
        <v>14918</v>
      </c>
      <c r="D7414" t="s">
        <v>120</v>
      </c>
      <c r="E7414" t="s">
        <v>120</v>
      </c>
      <c r="F7414">
        <v>0</v>
      </c>
      <c r="G7414">
        <v>60</v>
      </c>
      <c r="H7414">
        <v>19059010</v>
      </c>
      <c r="I7414">
        <v>2</v>
      </c>
      <c r="J7414">
        <v>0</v>
      </c>
      <c r="K7414">
        <v>0</v>
      </c>
      <c r="L7414">
        <v>50</v>
      </c>
      <c r="M7414">
        <v>1</v>
      </c>
      <c r="N7414">
        <v>50</v>
      </c>
      <c r="O7414">
        <v>1</v>
      </c>
      <c r="T7414">
        <v>0</v>
      </c>
      <c r="U7414" t="s">
        <v>14916</v>
      </c>
      <c r="V7414">
        <v>0</v>
      </c>
      <c r="W7414">
        <v>0</v>
      </c>
      <c r="AA7414">
        <v>27</v>
      </c>
      <c r="AE7414" t="s">
        <v>1613</v>
      </c>
      <c r="AF7414" t="s">
        <v>64</v>
      </c>
      <c r="AG7414" t="s">
        <v>65</v>
      </c>
      <c r="AH7414" t="s">
        <v>14918</v>
      </c>
    </row>
    <row r="7415" spans="1:34" hidden="1" x14ac:dyDescent="0.3">
      <c r="A7415">
        <v>99882</v>
      </c>
      <c r="B7415" t="s">
        <v>14919</v>
      </c>
      <c r="C7415" t="s">
        <v>14920</v>
      </c>
      <c r="D7415" t="s">
        <v>120</v>
      </c>
      <c r="E7415" t="s">
        <v>120</v>
      </c>
      <c r="F7415">
        <v>0</v>
      </c>
      <c r="G7415">
        <v>60</v>
      </c>
      <c r="H7415">
        <v>19059010</v>
      </c>
      <c r="I7415">
        <v>2</v>
      </c>
      <c r="J7415">
        <v>0</v>
      </c>
      <c r="K7415">
        <v>0</v>
      </c>
      <c r="L7415">
        <v>50</v>
      </c>
      <c r="M7415">
        <v>1</v>
      </c>
      <c r="N7415">
        <v>50</v>
      </c>
      <c r="O7415">
        <v>1</v>
      </c>
      <c r="T7415">
        <v>0</v>
      </c>
      <c r="U7415" t="s">
        <v>136</v>
      </c>
      <c r="V7415">
        <v>0</v>
      </c>
      <c r="W7415">
        <v>0</v>
      </c>
      <c r="AA7415" t="e">
        <v>#N/A</v>
      </c>
      <c r="AE7415" t="e">
        <v>#N/A</v>
      </c>
      <c r="AF7415" t="s">
        <v>155</v>
      </c>
      <c r="AG7415" t="s">
        <v>59</v>
      </c>
      <c r="AH7415" t="s">
        <v>60</v>
      </c>
    </row>
    <row r="7416" spans="1:34" hidden="1" x14ac:dyDescent="0.3">
      <c r="A7416">
        <v>99899</v>
      </c>
      <c r="B7416" t="s">
        <v>14921</v>
      </c>
      <c r="C7416" t="s">
        <v>14922</v>
      </c>
      <c r="D7416" t="s">
        <v>120</v>
      </c>
      <c r="E7416" t="s">
        <v>120</v>
      </c>
      <c r="F7416">
        <v>0</v>
      </c>
      <c r="G7416">
        <v>60</v>
      </c>
      <c r="H7416">
        <v>19059010</v>
      </c>
      <c r="I7416">
        <v>2</v>
      </c>
      <c r="J7416">
        <v>0</v>
      </c>
      <c r="K7416">
        <v>0</v>
      </c>
      <c r="L7416">
        <v>50</v>
      </c>
      <c r="M7416">
        <v>1</v>
      </c>
      <c r="N7416">
        <v>50</v>
      </c>
      <c r="O7416">
        <v>1</v>
      </c>
      <c r="T7416">
        <v>0</v>
      </c>
      <c r="U7416" t="s">
        <v>136</v>
      </c>
      <c r="V7416">
        <v>0</v>
      </c>
      <c r="W7416">
        <v>0</v>
      </c>
      <c r="AA7416" t="e">
        <v>#N/A</v>
      </c>
      <c r="AE7416" t="e">
        <v>#N/A</v>
      </c>
      <c r="AF7416" t="s">
        <v>155</v>
      </c>
      <c r="AG7416" t="s">
        <v>59</v>
      </c>
      <c r="AH7416" t="s">
        <v>60</v>
      </c>
    </row>
    <row r="7417" spans="1:34" hidden="1" x14ac:dyDescent="0.3">
      <c r="A7417">
        <v>99905</v>
      </c>
      <c r="B7417" t="s">
        <v>14923</v>
      </c>
      <c r="C7417" t="s">
        <v>14924</v>
      </c>
      <c r="D7417" t="s">
        <v>120</v>
      </c>
      <c r="E7417" t="s">
        <v>120</v>
      </c>
      <c r="F7417">
        <v>0</v>
      </c>
      <c r="G7417">
        <v>60</v>
      </c>
      <c r="H7417">
        <v>19059010</v>
      </c>
      <c r="I7417">
        <v>2</v>
      </c>
      <c r="J7417">
        <v>0</v>
      </c>
      <c r="K7417">
        <v>0</v>
      </c>
      <c r="L7417">
        <v>50</v>
      </c>
      <c r="M7417">
        <v>1</v>
      </c>
      <c r="N7417">
        <v>50</v>
      </c>
      <c r="O7417">
        <v>1</v>
      </c>
      <c r="T7417">
        <v>0</v>
      </c>
      <c r="U7417" t="s">
        <v>136</v>
      </c>
      <c r="V7417">
        <v>0</v>
      </c>
      <c r="W7417">
        <v>0</v>
      </c>
      <c r="AA7417" t="e">
        <v>#N/A</v>
      </c>
      <c r="AE7417" t="e">
        <v>#N/A</v>
      </c>
      <c r="AF7417" t="s">
        <v>155</v>
      </c>
      <c r="AG7417" t="s">
        <v>59</v>
      </c>
      <c r="AH7417" t="s">
        <v>60</v>
      </c>
    </row>
    <row r="7418" spans="1:34" hidden="1" x14ac:dyDescent="0.3">
      <c r="A7418">
        <v>99912</v>
      </c>
      <c r="B7418" t="s">
        <v>14925</v>
      </c>
      <c r="C7418" t="s">
        <v>14926</v>
      </c>
      <c r="D7418" t="s">
        <v>120</v>
      </c>
      <c r="E7418" t="s">
        <v>120</v>
      </c>
      <c r="F7418">
        <v>0</v>
      </c>
      <c r="G7418">
        <v>60</v>
      </c>
      <c r="H7418">
        <v>19059010</v>
      </c>
      <c r="I7418">
        <v>2</v>
      </c>
      <c r="J7418">
        <v>0</v>
      </c>
      <c r="K7418">
        <v>0</v>
      </c>
      <c r="L7418">
        <v>50</v>
      </c>
      <c r="M7418">
        <v>1</v>
      </c>
      <c r="N7418">
        <v>50</v>
      </c>
      <c r="O7418">
        <v>1</v>
      </c>
      <c r="T7418">
        <v>0</v>
      </c>
      <c r="U7418" t="s">
        <v>136</v>
      </c>
      <c r="V7418">
        <v>0</v>
      </c>
      <c r="W7418">
        <v>0</v>
      </c>
      <c r="AA7418" t="e">
        <v>#N/A</v>
      </c>
      <c r="AE7418" t="s">
        <v>1613</v>
      </c>
      <c r="AF7418" t="s">
        <v>419</v>
      </c>
      <c r="AG7418" t="s">
        <v>59</v>
      </c>
      <c r="AH7418" t="s">
        <v>60</v>
      </c>
    </row>
    <row r="7419" spans="1:34" hidden="1" x14ac:dyDescent="0.3">
      <c r="A7419">
        <v>99929</v>
      </c>
      <c r="B7419" t="s">
        <v>14927</v>
      </c>
      <c r="C7419" t="s">
        <v>14928</v>
      </c>
      <c r="D7419" t="s">
        <v>120</v>
      </c>
      <c r="E7419" t="s">
        <v>120</v>
      </c>
      <c r="F7419">
        <v>0</v>
      </c>
      <c r="G7419">
        <v>60</v>
      </c>
      <c r="H7419">
        <v>19059010</v>
      </c>
      <c r="I7419">
        <v>2</v>
      </c>
      <c r="J7419">
        <v>0</v>
      </c>
      <c r="K7419">
        <v>0</v>
      </c>
      <c r="L7419">
        <v>50</v>
      </c>
      <c r="M7419">
        <v>1</v>
      </c>
      <c r="N7419">
        <v>50</v>
      </c>
      <c r="O7419">
        <v>1</v>
      </c>
      <c r="T7419">
        <v>0</v>
      </c>
      <c r="U7419" t="s">
        <v>136</v>
      </c>
      <c r="V7419">
        <v>0</v>
      </c>
      <c r="W7419">
        <v>0</v>
      </c>
      <c r="AA7419" t="e">
        <v>#N/A</v>
      </c>
      <c r="AE7419" t="e">
        <v>#N/A</v>
      </c>
      <c r="AF7419" t="s">
        <v>155</v>
      </c>
      <c r="AG7419" t="s">
        <v>59</v>
      </c>
      <c r="AH7419" t="s">
        <v>60</v>
      </c>
    </row>
    <row r="7420" spans="1:34" hidden="1" x14ac:dyDescent="0.3">
      <c r="A7420">
        <v>99936</v>
      </c>
      <c r="B7420" t="s">
        <v>14929</v>
      </c>
      <c r="C7420" t="s">
        <v>14930</v>
      </c>
      <c r="D7420" t="s">
        <v>120</v>
      </c>
      <c r="E7420" t="s">
        <v>120</v>
      </c>
      <c r="F7420">
        <v>0</v>
      </c>
      <c r="G7420">
        <v>60</v>
      </c>
      <c r="H7420">
        <v>19059010</v>
      </c>
      <c r="I7420">
        <v>2</v>
      </c>
      <c r="J7420">
        <v>0</v>
      </c>
      <c r="K7420">
        <v>0</v>
      </c>
      <c r="L7420">
        <v>50</v>
      </c>
      <c r="M7420">
        <v>1</v>
      </c>
      <c r="N7420">
        <v>50</v>
      </c>
      <c r="O7420">
        <v>1</v>
      </c>
      <c r="T7420">
        <v>0</v>
      </c>
      <c r="U7420" t="s">
        <v>136</v>
      </c>
      <c r="V7420">
        <v>0</v>
      </c>
      <c r="W7420">
        <v>0</v>
      </c>
      <c r="AA7420" t="e">
        <v>#N/A</v>
      </c>
      <c r="AE7420" t="e">
        <v>#N/A</v>
      </c>
      <c r="AF7420" t="s">
        <v>155</v>
      </c>
      <c r="AG7420" t="s">
        <v>59</v>
      </c>
      <c r="AH7420" t="s">
        <v>60</v>
      </c>
    </row>
    <row r="7421" spans="1:34" x14ac:dyDescent="0.3">
      <c r="A7421">
        <v>99943</v>
      </c>
      <c r="B7421" t="s">
        <v>14931</v>
      </c>
      <c r="C7421" t="s">
        <v>14932</v>
      </c>
      <c r="D7421" t="s">
        <v>120</v>
      </c>
      <c r="E7421" t="s">
        <v>120</v>
      </c>
      <c r="F7421">
        <v>0</v>
      </c>
      <c r="G7421">
        <v>60</v>
      </c>
      <c r="H7421">
        <v>19059010</v>
      </c>
      <c r="I7421">
        <v>2</v>
      </c>
      <c r="J7421">
        <v>0</v>
      </c>
      <c r="K7421">
        <v>0</v>
      </c>
      <c r="L7421">
        <v>50</v>
      </c>
      <c r="M7421">
        <v>1</v>
      </c>
      <c r="N7421">
        <v>50</v>
      </c>
      <c r="O7421">
        <v>1</v>
      </c>
      <c r="T7421">
        <v>0</v>
      </c>
      <c r="U7421" t="s">
        <v>14916</v>
      </c>
      <c r="V7421">
        <v>0</v>
      </c>
      <c r="W7421">
        <v>0</v>
      </c>
      <c r="AA7421">
        <v>8</v>
      </c>
      <c r="AE7421" t="s">
        <v>1613</v>
      </c>
      <c r="AF7421" t="s">
        <v>64</v>
      </c>
      <c r="AG7421" t="s">
        <v>65</v>
      </c>
      <c r="AH7421" t="s">
        <v>60</v>
      </c>
    </row>
    <row r="7422" spans="1:34" hidden="1" x14ac:dyDescent="0.3">
      <c r="A7422">
        <v>99950</v>
      </c>
      <c r="B7422" t="s">
        <v>14933</v>
      </c>
      <c r="C7422" t="s">
        <v>2397</v>
      </c>
      <c r="D7422">
        <v>7</v>
      </c>
      <c r="E7422">
        <v>7</v>
      </c>
      <c r="F7422">
        <v>0</v>
      </c>
      <c r="G7422">
        <v>0</v>
      </c>
      <c r="H7422">
        <v>19059010</v>
      </c>
      <c r="I7422">
        <v>2</v>
      </c>
      <c r="J7422">
        <v>0</v>
      </c>
      <c r="K7422">
        <v>0</v>
      </c>
      <c r="L7422">
        <v>50</v>
      </c>
      <c r="M7422">
        <v>1</v>
      </c>
      <c r="N7422">
        <v>50</v>
      </c>
      <c r="O7422">
        <v>1</v>
      </c>
      <c r="T7422">
        <v>0</v>
      </c>
      <c r="V7422">
        <v>0</v>
      </c>
      <c r="W7422">
        <v>0</v>
      </c>
      <c r="AA7422" t="e">
        <v>#N/A</v>
      </c>
      <c r="AE7422" t="e">
        <v>#N/A</v>
      </c>
      <c r="AF7422" t="s">
        <v>155</v>
      </c>
      <c r="AG7422" t="s">
        <v>59</v>
      </c>
      <c r="AH7422" t="s">
        <v>60</v>
      </c>
    </row>
    <row r="7423" spans="1:34" hidden="1" x14ac:dyDescent="0.3">
      <c r="A7423">
        <v>99967</v>
      </c>
      <c r="B7423" t="s">
        <v>14934</v>
      </c>
      <c r="C7423" t="s">
        <v>14935</v>
      </c>
      <c r="D7423" t="s">
        <v>120</v>
      </c>
      <c r="E7423" t="s">
        <v>120</v>
      </c>
      <c r="F7423">
        <v>0</v>
      </c>
      <c r="G7423">
        <v>60</v>
      </c>
      <c r="H7423">
        <v>19059010</v>
      </c>
      <c r="I7423">
        <v>2</v>
      </c>
      <c r="J7423">
        <v>0</v>
      </c>
      <c r="K7423">
        <v>0</v>
      </c>
      <c r="L7423">
        <v>50</v>
      </c>
      <c r="M7423">
        <v>1</v>
      </c>
      <c r="N7423">
        <v>50</v>
      </c>
      <c r="O7423">
        <v>1</v>
      </c>
      <c r="T7423">
        <v>0</v>
      </c>
      <c r="U7423" t="s">
        <v>136</v>
      </c>
      <c r="V7423">
        <v>0</v>
      </c>
      <c r="W7423">
        <v>0</v>
      </c>
      <c r="AA7423" t="e">
        <v>#N/A</v>
      </c>
      <c r="AE7423" t="e">
        <v>#N/A</v>
      </c>
      <c r="AF7423" t="s">
        <v>155</v>
      </c>
      <c r="AG7423" t="s">
        <v>59</v>
      </c>
      <c r="AH7423" t="s">
        <v>60</v>
      </c>
    </row>
    <row r="7424" spans="1:34" hidden="1" x14ac:dyDescent="0.3">
      <c r="A7424">
        <v>99981</v>
      </c>
      <c r="B7424" t="s">
        <v>14936</v>
      </c>
      <c r="C7424" t="s">
        <v>14937</v>
      </c>
      <c r="D7424" t="s">
        <v>120</v>
      </c>
      <c r="E7424" t="s">
        <v>120</v>
      </c>
      <c r="F7424">
        <v>0</v>
      </c>
      <c r="G7424">
        <v>60</v>
      </c>
      <c r="H7424">
        <v>19059010</v>
      </c>
      <c r="I7424">
        <v>2</v>
      </c>
      <c r="J7424">
        <v>0</v>
      </c>
      <c r="K7424">
        <v>0</v>
      </c>
      <c r="L7424">
        <v>50</v>
      </c>
      <c r="M7424">
        <v>1</v>
      </c>
      <c r="N7424">
        <v>50</v>
      </c>
      <c r="O7424">
        <v>1</v>
      </c>
      <c r="T7424">
        <v>0</v>
      </c>
      <c r="U7424" t="s">
        <v>136</v>
      </c>
      <c r="V7424">
        <v>0</v>
      </c>
      <c r="W7424">
        <v>0</v>
      </c>
      <c r="AA7424" t="e">
        <v>#N/A</v>
      </c>
      <c r="AE7424" t="e">
        <v>#N/A</v>
      </c>
      <c r="AF7424" t="s">
        <v>155</v>
      </c>
      <c r="AG7424" t="s">
        <v>59</v>
      </c>
      <c r="AH7424" t="s">
        <v>60</v>
      </c>
    </row>
    <row r="7425" spans="1:34" hidden="1" x14ac:dyDescent="0.3">
      <c r="A7425">
        <v>99998</v>
      </c>
      <c r="B7425" t="s">
        <v>14938</v>
      </c>
      <c r="C7425" t="s">
        <v>14939</v>
      </c>
      <c r="D7425" t="s">
        <v>120</v>
      </c>
      <c r="E7425" t="s">
        <v>120</v>
      </c>
      <c r="F7425">
        <v>0</v>
      </c>
      <c r="G7425">
        <v>60</v>
      </c>
      <c r="H7425">
        <v>19059010</v>
      </c>
      <c r="I7425">
        <v>2</v>
      </c>
      <c r="J7425">
        <v>0</v>
      </c>
      <c r="K7425">
        <v>0</v>
      </c>
      <c r="L7425">
        <v>50</v>
      </c>
      <c r="M7425">
        <v>1</v>
      </c>
      <c r="N7425">
        <v>50</v>
      </c>
      <c r="O7425">
        <v>1</v>
      </c>
      <c r="T7425">
        <v>0</v>
      </c>
      <c r="U7425" t="s">
        <v>14916</v>
      </c>
      <c r="V7425">
        <v>0</v>
      </c>
      <c r="W7425">
        <v>0</v>
      </c>
      <c r="AA7425" t="e">
        <v>#N/A</v>
      </c>
      <c r="AE7425" t="s">
        <v>1613</v>
      </c>
      <c r="AF7425" t="s">
        <v>419</v>
      </c>
      <c r="AG7425" t="s">
        <v>59</v>
      </c>
      <c r="AH7425" t="s">
        <v>60</v>
      </c>
    </row>
    <row r="7426" spans="1:34" hidden="1" x14ac:dyDescent="0.3">
      <c r="A7426">
        <v>100007</v>
      </c>
      <c r="B7426" t="s">
        <v>14940</v>
      </c>
      <c r="C7426" t="s">
        <v>14941</v>
      </c>
      <c r="D7426" t="s">
        <v>120</v>
      </c>
      <c r="E7426" t="s">
        <v>120</v>
      </c>
      <c r="F7426">
        <v>0</v>
      </c>
      <c r="G7426">
        <v>60</v>
      </c>
      <c r="H7426">
        <v>19059010</v>
      </c>
      <c r="I7426">
        <v>2</v>
      </c>
      <c r="J7426">
        <v>0</v>
      </c>
      <c r="K7426">
        <v>0</v>
      </c>
      <c r="L7426">
        <v>50</v>
      </c>
      <c r="M7426">
        <v>1</v>
      </c>
      <c r="N7426">
        <v>50</v>
      </c>
      <c r="O7426">
        <v>1</v>
      </c>
      <c r="T7426">
        <v>0</v>
      </c>
      <c r="U7426" t="s">
        <v>136</v>
      </c>
      <c r="V7426">
        <v>0</v>
      </c>
      <c r="W7426">
        <v>0</v>
      </c>
      <c r="AA7426" t="e">
        <v>#N/A</v>
      </c>
      <c r="AE7426" t="e">
        <v>#N/A</v>
      </c>
      <c r="AF7426" t="s">
        <v>155</v>
      </c>
      <c r="AG7426" t="s">
        <v>59</v>
      </c>
      <c r="AH7426" t="s">
        <v>60</v>
      </c>
    </row>
    <row r="7427" spans="1:34" hidden="1" x14ac:dyDescent="0.3">
      <c r="A7427">
        <v>100014</v>
      </c>
      <c r="B7427" t="s">
        <v>14942</v>
      </c>
      <c r="C7427" t="s">
        <v>14943</v>
      </c>
      <c r="D7427" t="s">
        <v>120</v>
      </c>
      <c r="E7427" t="s">
        <v>120</v>
      </c>
      <c r="F7427">
        <v>0</v>
      </c>
      <c r="G7427">
        <v>60</v>
      </c>
      <c r="H7427">
        <v>19059010</v>
      </c>
      <c r="I7427">
        <v>2</v>
      </c>
      <c r="J7427">
        <v>0</v>
      </c>
      <c r="K7427">
        <v>0</v>
      </c>
      <c r="L7427">
        <v>50</v>
      </c>
      <c r="M7427">
        <v>1</v>
      </c>
      <c r="N7427">
        <v>50</v>
      </c>
      <c r="O7427">
        <v>1</v>
      </c>
      <c r="T7427">
        <v>0</v>
      </c>
      <c r="U7427" t="s">
        <v>136</v>
      </c>
      <c r="V7427">
        <v>0</v>
      </c>
      <c r="W7427">
        <v>0</v>
      </c>
      <c r="AA7427" t="e">
        <v>#N/A</v>
      </c>
      <c r="AE7427" t="e">
        <v>#N/A</v>
      </c>
      <c r="AF7427" t="s">
        <v>155</v>
      </c>
      <c r="AG7427" t="s">
        <v>59</v>
      </c>
      <c r="AH7427" t="s">
        <v>60</v>
      </c>
    </row>
    <row r="7428" spans="1:34" hidden="1" x14ac:dyDescent="0.3">
      <c r="A7428">
        <v>100021</v>
      </c>
      <c r="B7428" t="s">
        <v>14944</v>
      </c>
      <c r="C7428" t="s">
        <v>14945</v>
      </c>
      <c r="D7428" t="s">
        <v>120</v>
      </c>
      <c r="E7428" t="s">
        <v>120</v>
      </c>
      <c r="F7428">
        <v>0</v>
      </c>
      <c r="G7428">
        <v>60</v>
      </c>
      <c r="H7428">
        <v>19059010</v>
      </c>
      <c r="I7428">
        <v>2</v>
      </c>
      <c r="J7428">
        <v>25</v>
      </c>
      <c r="K7428">
        <v>0</v>
      </c>
      <c r="L7428">
        <v>50</v>
      </c>
      <c r="M7428">
        <v>1</v>
      </c>
      <c r="N7428">
        <v>50</v>
      </c>
      <c r="O7428">
        <v>1</v>
      </c>
      <c r="T7428">
        <v>0</v>
      </c>
      <c r="U7428" t="s">
        <v>14916</v>
      </c>
      <c r="V7428">
        <v>0</v>
      </c>
      <c r="W7428">
        <v>0</v>
      </c>
      <c r="AA7428" t="e">
        <v>#N/A</v>
      </c>
      <c r="AE7428" t="s">
        <v>1613</v>
      </c>
      <c r="AF7428" t="s">
        <v>419</v>
      </c>
      <c r="AG7428" t="s">
        <v>59</v>
      </c>
      <c r="AH7428" t="s">
        <v>60</v>
      </c>
    </row>
    <row r="7429" spans="1:34" hidden="1" x14ac:dyDescent="0.3">
      <c r="A7429">
        <v>100038</v>
      </c>
      <c r="B7429" t="s">
        <v>14946</v>
      </c>
      <c r="C7429" t="s">
        <v>14947</v>
      </c>
      <c r="D7429" t="s">
        <v>120</v>
      </c>
      <c r="E7429" t="s">
        <v>120</v>
      </c>
      <c r="F7429">
        <v>0</v>
      </c>
      <c r="G7429">
        <v>60</v>
      </c>
      <c r="H7429">
        <v>19059010</v>
      </c>
      <c r="I7429">
        <v>2</v>
      </c>
      <c r="J7429">
        <v>0</v>
      </c>
      <c r="K7429">
        <v>0</v>
      </c>
      <c r="L7429">
        <v>50</v>
      </c>
      <c r="M7429">
        <v>1</v>
      </c>
      <c r="N7429">
        <v>50</v>
      </c>
      <c r="O7429">
        <v>1</v>
      </c>
      <c r="T7429">
        <v>0</v>
      </c>
      <c r="U7429" t="s">
        <v>14916</v>
      </c>
      <c r="V7429">
        <v>0</v>
      </c>
      <c r="W7429">
        <v>0</v>
      </c>
      <c r="AA7429" t="e">
        <v>#N/A</v>
      </c>
      <c r="AE7429" t="s">
        <v>1613</v>
      </c>
      <c r="AF7429" t="s">
        <v>419</v>
      </c>
      <c r="AG7429" t="s">
        <v>59</v>
      </c>
      <c r="AH7429" t="s">
        <v>60</v>
      </c>
    </row>
    <row r="7430" spans="1:34" hidden="1" x14ac:dyDescent="0.3">
      <c r="A7430">
        <v>100045</v>
      </c>
      <c r="B7430" t="s">
        <v>14948</v>
      </c>
      <c r="C7430" t="s">
        <v>14949</v>
      </c>
      <c r="D7430" t="s">
        <v>120</v>
      </c>
      <c r="E7430" t="s">
        <v>120</v>
      </c>
      <c r="F7430">
        <v>0</v>
      </c>
      <c r="G7430">
        <v>60</v>
      </c>
      <c r="H7430">
        <v>19059010</v>
      </c>
      <c r="I7430">
        <v>2</v>
      </c>
      <c r="J7430">
        <v>0</v>
      </c>
      <c r="K7430">
        <v>0</v>
      </c>
      <c r="L7430">
        <v>50</v>
      </c>
      <c r="M7430">
        <v>1</v>
      </c>
      <c r="N7430">
        <v>50</v>
      </c>
      <c r="O7430">
        <v>1</v>
      </c>
      <c r="T7430">
        <v>0</v>
      </c>
      <c r="U7430" t="s">
        <v>136</v>
      </c>
      <c r="V7430">
        <v>0</v>
      </c>
      <c r="W7430">
        <v>0</v>
      </c>
      <c r="AA7430" t="e">
        <v>#N/A</v>
      </c>
      <c r="AE7430" t="e">
        <v>#N/A</v>
      </c>
      <c r="AF7430" t="s">
        <v>155</v>
      </c>
      <c r="AG7430" t="s">
        <v>59</v>
      </c>
      <c r="AH7430" t="s">
        <v>60</v>
      </c>
    </row>
    <row r="7431" spans="1:34" hidden="1" x14ac:dyDescent="0.3">
      <c r="A7431">
        <v>100052</v>
      </c>
      <c r="B7431" t="s">
        <v>14950</v>
      </c>
      <c r="C7431" t="s">
        <v>14951</v>
      </c>
      <c r="D7431" t="s">
        <v>120</v>
      </c>
      <c r="E7431" t="s">
        <v>120</v>
      </c>
      <c r="F7431">
        <v>0</v>
      </c>
      <c r="G7431">
        <v>60</v>
      </c>
      <c r="H7431">
        <v>19059010</v>
      </c>
      <c r="I7431">
        <v>2</v>
      </c>
      <c r="J7431">
        <v>0</v>
      </c>
      <c r="K7431">
        <v>0</v>
      </c>
      <c r="L7431">
        <v>50</v>
      </c>
      <c r="M7431">
        <v>1</v>
      </c>
      <c r="N7431">
        <v>50</v>
      </c>
      <c r="O7431">
        <v>1</v>
      </c>
      <c r="T7431">
        <v>0</v>
      </c>
      <c r="U7431" t="s">
        <v>136</v>
      </c>
      <c r="V7431">
        <v>0</v>
      </c>
      <c r="W7431">
        <v>0</v>
      </c>
      <c r="AA7431" t="e">
        <v>#N/A</v>
      </c>
      <c r="AE7431" t="e">
        <v>#N/A</v>
      </c>
      <c r="AF7431" t="s">
        <v>155</v>
      </c>
      <c r="AG7431" t="s">
        <v>59</v>
      </c>
      <c r="AH7431" t="s">
        <v>60</v>
      </c>
    </row>
    <row r="7432" spans="1:34" hidden="1" x14ac:dyDescent="0.3">
      <c r="A7432">
        <v>100069</v>
      </c>
      <c r="B7432" t="s">
        <v>14952</v>
      </c>
      <c r="C7432" t="s">
        <v>14953</v>
      </c>
      <c r="D7432" t="s">
        <v>120</v>
      </c>
      <c r="E7432" t="s">
        <v>120</v>
      </c>
      <c r="F7432">
        <v>0</v>
      </c>
      <c r="G7432">
        <v>60</v>
      </c>
      <c r="H7432">
        <v>19059010</v>
      </c>
      <c r="I7432">
        <v>2</v>
      </c>
      <c r="J7432">
        <v>0</v>
      </c>
      <c r="K7432">
        <v>0</v>
      </c>
      <c r="L7432">
        <v>50</v>
      </c>
      <c r="M7432">
        <v>1</v>
      </c>
      <c r="N7432">
        <v>50</v>
      </c>
      <c r="O7432">
        <v>1</v>
      </c>
      <c r="T7432">
        <v>0</v>
      </c>
      <c r="U7432" t="s">
        <v>136</v>
      </c>
      <c r="V7432">
        <v>0</v>
      </c>
      <c r="W7432">
        <v>0</v>
      </c>
      <c r="AA7432" t="e">
        <v>#N/A</v>
      </c>
      <c r="AE7432" t="e">
        <v>#N/A</v>
      </c>
      <c r="AF7432" t="s">
        <v>155</v>
      </c>
      <c r="AG7432" t="s">
        <v>59</v>
      </c>
      <c r="AH7432" t="s">
        <v>60</v>
      </c>
    </row>
    <row r="7433" spans="1:34" hidden="1" x14ac:dyDescent="0.3">
      <c r="A7433">
        <v>100076</v>
      </c>
      <c r="B7433" t="s">
        <v>14954</v>
      </c>
      <c r="C7433" t="s">
        <v>14955</v>
      </c>
      <c r="D7433" t="s">
        <v>7</v>
      </c>
      <c r="E7433" t="s">
        <v>7</v>
      </c>
      <c r="F7433">
        <v>0</v>
      </c>
      <c r="G7433">
        <v>40</v>
      </c>
      <c r="H7433">
        <v>19059010</v>
      </c>
      <c r="I7433">
        <v>2</v>
      </c>
      <c r="J7433">
        <v>0</v>
      </c>
      <c r="K7433">
        <v>0</v>
      </c>
      <c r="L7433">
        <v>50</v>
      </c>
      <c r="M7433">
        <v>1</v>
      </c>
      <c r="N7433">
        <v>50</v>
      </c>
      <c r="O7433">
        <v>1</v>
      </c>
      <c r="T7433">
        <v>0</v>
      </c>
      <c r="V7433">
        <v>0</v>
      </c>
      <c r="W7433">
        <v>0</v>
      </c>
      <c r="AA7433" t="e">
        <v>#N/A</v>
      </c>
      <c r="AE7433" t="s">
        <v>1613</v>
      </c>
      <c r="AF7433" t="s">
        <v>419</v>
      </c>
      <c r="AG7433" t="s">
        <v>59</v>
      </c>
      <c r="AH7433" t="s">
        <v>60</v>
      </c>
    </row>
    <row r="7434" spans="1:34" x14ac:dyDescent="0.3">
      <c r="A7434">
        <v>100083</v>
      </c>
      <c r="B7434" t="s">
        <v>14956</v>
      </c>
      <c r="C7434" t="s">
        <v>14957</v>
      </c>
      <c r="D7434" t="s">
        <v>120</v>
      </c>
      <c r="E7434" t="s">
        <v>120</v>
      </c>
      <c r="F7434">
        <v>0</v>
      </c>
      <c r="G7434">
        <v>60</v>
      </c>
      <c r="H7434">
        <v>19059010</v>
      </c>
      <c r="I7434">
        <v>2</v>
      </c>
      <c r="J7434">
        <v>0</v>
      </c>
      <c r="K7434">
        <v>0</v>
      </c>
      <c r="L7434">
        <v>50</v>
      </c>
      <c r="M7434">
        <v>1</v>
      </c>
      <c r="N7434">
        <v>50</v>
      </c>
      <c r="O7434">
        <v>1</v>
      </c>
      <c r="T7434">
        <v>0</v>
      </c>
      <c r="U7434" t="s">
        <v>14916</v>
      </c>
      <c r="V7434">
        <v>0</v>
      </c>
      <c r="W7434">
        <v>0</v>
      </c>
      <c r="AA7434">
        <v>5</v>
      </c>
      <c r="AE7434" t="s">
        <v>1613</v>
      </c>
      <c r="AF7434" t="s">
        <v>64</v>
      </c>
      <c r="AG7434" t="s">
        <v>65</v>
      </c>
      <c r="AH7434" t="s">
        <v>14957</v>
      </c>
    </row>
    <row r="7435" spans="1:34" hidden="1" x14ac:dyDescent="0.3">
      <c r="A7435">
        <v>100090</v>
      </c>
      <c r="B7435" t="s">
        <v>14958</v>
      </c>
      <c r="C7435" t="s">
        <v>14959</v>
      </c>
      <c r="D7435" t="s">
        <v>120</v>
      </c>
      <c r="E7435" t="s">
        <v>120</v>
      </c>
      <c r="F7435">
        <v>0</v>
      </c>
      <c r="G7435">
        <v>60</v>
      </c>
      <c r="H7435">
        <v>19059010</v>
      </c>
      <c r="I7435">
        <v>2</v>
      </c>
      <c r="J7435">
        <v>0</v>
      </c>
      <c r="K7435">
        <v>0</v>
      </c>
      <c r="L7435">
        <v>50</v>
      </c>
      <c r="M7435">
        <v>1</v>
      </c>
      <c r="N7435">
        <v>50</v>
      </c>
      <c r="O7435">
        <v>1</v>
      </c>
      <c r="T7435">
        <v>0</v>
      </c>
      <c r="U7435" t="s">
        <v>136</v>
      </c>
      <c r="V7435">
        <v>0</v>
      </c>
      <c r="W7435">
        <v>0</v>
      </c>
      <c r="AA7435" t="e">
        <v>#N/A</v>
      </c>
      <c r="AE7435" t="e">
        <v>#N/A</v>
      </c>
      <c r="AF7435" t="s">
        <v>155</v>
      </c>
      <c r="AG7435" t="s">
        <v>59</v>
      </c>
      <c r="AH7435" t="s">
        <v>60</v>
      </c>
    </row>
    <row r="7436" spans="1:34" hidden="1" x14ac:dyDescent="0.3">
      <c r="A7436">
        <v>100106</v>
      </c>
      <c r="B7436" t="s">
        <v>14960</v>
      </c>
      <c r="C7436" t="s">
        <v>14961</v>
      </c>
      <c r="D7436" t="s">
        <v>120</v>
      </c>
      <c r="E7436" t="s">
        <v>120</v>
      </c>
      <c r="F7436">
        <v>0</v>
      </c>
      <c r="G7436">
        <v>60</v>
      </c>
      <c r="H7436">
        <v>19059010</v>
      </c>
      <c r="I7436">
        <v>2</v>
      </c>
      <c r="J7436">
        <v>0</v>
      </c>
      <c r="K7436">
        <v>0</v>
      </c>
      <c r="L7436">
        <v>50</v>
      </c>
      <c r="M7436">
        <v>1</v>
      </c>
      <c r="N7436">
        <v>50</v>
      </c>
      <c r="O7436">
        <v>1</v>
      </c>
      <c r="T7436">
        <v>0</v>
      </c>
      <c r="U7436" t="s">
        <v>136</v>
      </c>
      <c r="V7436">
        <v>0</v>
      </c>
      <c r="W7436">
        <v>0</v>
      </c>
      <c r="AA7436" t="e">
        <v>#N/A</v>
      </c>
      <c r="AE7436" t="e">
        <v>#N/A</v>
      </c>
      <c r="AF7436" t="s">
        <v>155</v>
      </c>
      <c r="AG7436" t="s">
        <v>59</v>
      </c>
      <c r="AH7436" t="s">
        <v>60</v>
      </c>
    </row>
    <row r="7437" spans="1:34" hidden="1" x14ac:dyDescent="0.3">
      <c r="A7437">
        <v>100113</v>
      </c>
      <c r="B7437" t="s">
        <v>14962</v>
      </c>
      <c r="C7437" t="s">
        <v>14963</v>
      </c>
      <c r="D7437" t="s">
        <v>120</v>
      </c>
      <c r="E7437" t="s">
        <v>120</v>
      </c>
      <c r="F7437">
        <v>0</v>
      </c>
      <c r="G7437">
        <v>60</v>
      </c>
      <c r="H7437">
        <v>19059010</v>
      </c>
      <c r="I7437">
        <v>2</v>
      </c>
      <c r="J7437">
        <v>0</v>
      </c>
      <c r="K7437">
        <v>0</v>
      </c>
      <c r="L7437">
        <v>50</v>
      </c>
      <c r="M7437">
        <v>1</v>
      </c>
      <c r="N7437">
        <v>50</v>
      </c>
      <c r="O7437">
        <v>1</v>
      </c>
      <c r="T7437">
        <v>0</v>
      </c>
      <c r="U7437" t="s">
        <v>136</v>
      </c>
      <c r="V7437">
        <v>0</v>
      </c>
      <c r="W7437">
        <v>0</v>
      </c>
      <c r="AA7437" t="e">
        <v>#N/A</v>
      </c>
      <c r="AE7437" t="e">
        <v>#N/A</v>
      </c>
      <c r="AF7437" t="s">
        <v>155</v>
      </c>
      <c r="AG7437" t="s">
        <v>59</v>
      </c>
      <c r="AH7437" t="s">
        <v>60</v>
      </c>
    </row>
    <row r="7438" spans="1:34" hidden="1" x14ac:dyDescent="0.3">
      <c r="A7438">
        <v>100120</v>
      </c>
      <c r="B7438" t="s">
        <v>14964</v>
      </c>
      <c r="C7438" t="s">
        <v>14965</v>
      </c>
      <c r="D7438" t="s">
        <v>120</v>
      </c>
      <c r="E7438" t="s">
        <v>120</v>
      </c>
      <c r="F7438">
        <v>0</v>
      </c>
      <c r="G7438">
        <v>60</v>
      </c>
      <c r="H7438">
        <v>19059010</v>
      </c>
      <c r="I7438">
        <v>2</v>
      </c>
      <c r="J7438">
        <v>25</v>
      </c>
      <c r="K7438">
        <v>0</v>
      </c>
      <c r="L7438">
        <v>50</v>
      </c>
      <c r="M7438">
        <v>1</v>
      </c>
      <c r="N7438">
        <v>50</v>
      </c>
      <c r="O7438">
        <v>1</v>
      </c>
      <c r="T7438">
        <v>0</v>
      </c>
      <c r="U7438" t="s">
        <v>136</v>
      </c>
      <c r="V7438">
        <v>0</v>
      </c>
      <c r="W7438">
        <v>0</v>
      </c>
      <c r="AA7438" t="e">
        <v>#N/A</v>
      </c>
      <c r="AE7438" t="s">
        <v>1613</v>
      </c>
      <c r="AF7438" t="s">
        <v>419</v>
      </c>
      <c r="AG7438" t="s">
        <v>59</v>
      </c>
      <c r="AH7438" t="s">
        <v>60</v>
      </c>
    </row>
    <row r="7439" spans="1:34" hidden="1" x14ac:dyDescent="0.3">
      <c r="A7439">
        <v>100137</v>
      </c>
      <c r="B7439" t="s">
        <v>14966</v>
      </c>
      <c r="C7439" t="s">
        <v>14967</v>
      </c>
      <c r="D7439" t="s">
        <v>120</v>
      </c>
      <c r="E7439" t="s">
        <v>120</v>
      </c>
      <c r="F7439">
        <v>0</v>
      </c>
      <c r="G7439">
        <v>60</v>
      </c>
      <c r="H7439">
        <v>19059010</v>
      </c>
      <c r="I7439">
        <v>2</v>
      </c>
      <c r="J7439">
        <v>25</v>
      </c>
      <c r="K7439">
        <v>0</v>
      </c>
      <c r="L7439">
        <v>50</v>
      </c>
      <c r="M7439">
        <v>1</v>
      </c>
      <c r="N7439">
        <v>50</v>
      </c>
      <c r="O7439">
        <v>1</v>
      </c>
      <c r="T7439">
        <v>0</v>
      </c>
      <c r="U7439" t="s">
        <v>136</v>
      </c>
      <c r="V7439">
        <v>0</v>
      </c>
      <c r="W7439">
        <v>0</v>
      </c>
      <c r="AA7439" t="e">
        <v>#N/A</v>
      </c>
      <c r="AE7439" t="s">
        <v>1613</v>
      </c>
      <c r="AF7439" t="s">
        <v>419</v>
      </c>
      <c r="AG7439" t="s">
        <v>59</v>
      </c>
      <c r="AH7439" t="s">
        <v>60</v>
      </c>
    </row>
    <row r="7440" spans="1:34" hidden="1" x14ac:dyDescent="0.3">
      <c r="A7440">
        <v>100144</v>
      </c>
      <c r="B7440" t="s">
        <v>14968</v>
      </c>
      <c r="C7440" t="s">
        <v>14969</v>
      </c>
      <c r="D7440" t="s">
        <v>120</v>
      </c>
      <c r="E7440" t="s">
        <v>120</v>
      </c>
      <c r="F7440">
        <v>0</v>
      </c>
      <c r="G7440">
        <v>60</v>
      </c>
      <c r="H7440">
        <v>19059010</v>
      </c>
      <c r="I7440">
        <v>2</v>
      </c>
      <c r="J7440">
        <v>0</v>
      </c>
      <c r="K7440">
        <v>0</v>
      </c>
      <c r="L7440">
        <v>50</v>
      </c>
      <c r="M7440">
        <v>1</v>
      </c>
      <c r="N7440">
        <v>50</v>
      </c>
      <c r="O7440">
        <v>1</v>
      </c>
      <c r="T7440">
        <v>0</v>
      </c>
      <c r="U7440" t="s">
        <v>136</v>
      </c>
      <c r="V7440">
        <v>0</v>
      </c>
      <c r="W7440">
        <v>0</v>
      </c>
      <c r="AA7440" t="e">
        <v>#N/A</v>
      </c>
      <c r="AE7440" t="e">
        <v>#N/A</v>
      </c>
      <c r="AF7440" t="s">
        <v>155</v>
      </c>
      <c r="AG7440" t="s">
        <v>59</v>
      </c>
      <c r="AH7440" t="s">
        <v>60</v>
      </c>
    </row>
    <row r="7441" spans="1:34" hidden="1" x14ac:dyDescent="0.3">
      <c r="A7441">
        <v>100151</v>
      </c>
      <c r="B7441" t="s">
        <v>14970</v>
      </c>
      <c r="C7441" t="s">
        <v>14971</v>
      </c>
      <c r="D7441">
        <v>18</v>
      </c>
      <c r="E7441">
        <v>18</v>
      </c>
      <c r="F7441">
        <v>0</v>
      </c>
      <c r="G7441">
        <v>0</v>
      </c>
      <c r="H7441">
        <v>19059010</v>
      </c>
      <c r="I7441">
        <v>2</v>
      </c>
      <c r="J7441">
        <v>25</v>
      </c>
      <c r="K7441">
        <v>0</v>
      </c>
      <c r="L7441">
        <v>50</v>
      </c>
      <c r="M7441">
        <v>1</v>
      </c>
      <c r="N7441">
        <v>50</v>
      </c>
      <c r="O7441">
        <v>1</v>
      </c>
      <c r="T7441">
        <v>0</v>
      </c>
      <c r="V7441">
        <v>0</v>
      </c>
      <c r="W7441">
        <v>0</v>
      </c>
      <c r="AA7441" t="e">
        <v>#N/A</v>
      </c>
      <c r="AE7441" t="s">
        <v>1613</v>
      </c>
      <c r="AF7441" t="s">
        <v>419</v>
      </c>
      <c r="AG7441" t="s">
        <v>59</v>
      </c>
      <c r="AH7441" t="s">
        <v>60</v>
      </c>
    </row>
    <row r="7442" spans="1:34" hidden="1" x14ac:dyDescent="0.3">
      <c r="A7442">
        <v>100168</v>
      </c>
      <c r="B7442" t="s">
        <v>14972</v>
      </c>
      <c r="C7442" t="s">
        <v>14973</v>
      </c>
      <c r="D7442" t="s">
        <v>120</v>
      </c>
      <c r="E7442" t="s">
        <v>120</v>
      </c>
      <c r="F7442">
        <v>0</v>
      </c>
      <c r="G7442">
        <v>60</v>
      </c>
      <c r="H7442">
        <v>19059010</v>
      </c>
      <c r="I7442">
        <v>2</v>
      </c>
      <c r="J7442">
        <v>0</v>
      </c>
      <c r="K7442">
        <v>0</v>
      </c>
      <c r="L7442">
        <v>50</v>
      </c>
      <c r="M7442">
        <v>1</v>
      </c>
      <c r="N7442">
        <v>50</v>
      </c>
      <c r="O7442">
        <v>1</v>
      </c>
      <c r="T7442">
        <v>0</v>
      </c>
      <c r="U7442" t="s">
        <v>136</v>
      </c>
      <c r="V7442">
        <v>0</v>
      </c>
      <c r="W7442">
        <v>0</v>
      </c>
      <c r="AA7442" t="e">
        <v>#N/A</v>
      </c>
      <c r="AE7442" t="e">
        <v>#N/A</v>
      </c>
      <c r="AF7442" t="s">
        <v>155</v>
      </c>
      <c r="AG7442" t="s">
        <v>59</v>
      </c>
      <c r="AH7442" t="s">
        <v>60</v>
      </c>
    </row>
    <row r="7443" spans="1:34" hidden="1" x14ac:dyDescent="0.3">
      <c r="A7443">
        <v>100175</v>
      </c>
      <c r="B7443" t="s">
        <v>14974</v>
      </c>
      <c r="C7443" t="s">
        <v>14975</v>
      </c>
      <c r="D7443" t="s">
        <v>120</v>
      </c>
      <c r="E7443" t="s">
        <v>120</v>
      </c>
      <c r="F7443">
        <v>0</v>
      </c>
      <c r="G7443">
        <v>60</v>
      </c>
      <c r="H7443">
        <v>19059010</v>
      </c>
      <c r="I7443">
        <v>2</v>
      </c>
      <c r="J7443">
        <v>0</v>
      </c>
      <c r="K7443">
        <v>0</v>
      </c>
      <c r="L7443">
        <v>50</v>
      </c>
      <c r="M7443">
        <v>1</v>
      </c>
      <c r="N7443">
        <v>50</v>
      </c>
      <c r="O7443">
        <v>1</v>
      </c>
      <c r="T7443">
        <v>0</v>
      </c>
      <c r="U7443" t="s">
        <v>136</v>
      </c>
      <c r="V7443">
        <v>0</v>
      </c>
      <c r="W7443">
        <v>0</v>
      </c>
      <c r="AA7443" t="e">
        <v>#N/A</v>
      </c>
      <c r="AE7443" t="e">
        <v>#N/A</v>
      </c>
      <c r="AF7443" t="s">
        <v>155</v>
      </c>
      <c r="AG7443" t="s">
        <v>59</v>
      </c>
      <c r="AH7443" t="s">
        <v>60</v>
      </c>
    </row>
    <row r="7444" spans="1:34" hidden="1" x14ac:dyDescent="0.3">
      <c r="A7444">
        <v>100182</v>
      </c>
      <c r="B7444" t="s">
        <v>14976</v>
      </c>
      <c r="C7444" t="s">
        <v>14977</v>
      </c>
      <c r="D7444" t="s">
        <v>120</v>
      </c>
      <c r="E7444" t="s">
        <v>120</v>
      </c>
      <c r="F7444">
        <v>0</v>
      </c>
      <c r="G7444">
        <v>60</v>
      </c>
      <c r="H7444">
        <v>19059010</v>
      </c>
      <c r="I7444">
        <v>2</v>
      </c>
      <c r="J7444">
        <v>0</v>
      </c>
      <c r="K7444">
        <v>0</v>
      </c>
      <c r="L7444">
        <v>50</v>
      </c>
      <c r="M7444">
        <v>1</v>
      </c>
      <c r="N7444">
        <v>50</v>
      </c>
      <c r="O7444">
        <v>1</v>
      </c>
      <c r="T7444">
        <v>0</v>
      </c>
      <c r="U7444" t="s">
        <v>136</v>
      </c>
      <c r="V7444">
        <v>0</v>
      </c>
      <c r="W7444">
        <v>0</v>
      </c>
      <c r="AA7444" t="e">
        <v>#N/A</v>
      </c>
      <c r="AE7444" t="e">
        <v>#N/A</v>
      </c>
      <c r="AF7444" t="s">
        <v>155</v>
      </c>
      <c r="AG7444" t="s">
        <v>59</v>
      </c>
      <c r="AH7444" t="s">
        <v>60</v>
      </c>
    </row>
    <row r="7445" spans="1:34" hidden="1" x14ac:dyDescent="0.3">
      <c r="A7445">
        <v>100199</v>
      </c>
      <c r="B7445" t="s">
        <v>14978</v>
      </c>
      <c r="C7445" t="s">
        <v>14979</v>
      </c>
      <c r="D7445" t="s">
        <v>120</v>
      </c>
      <c r="E7445" t="s">
        <v>120</v>
      </c>
      <c r="F7445">
        <v>0</v>
      </c>
      <c r="G7445">
        <v>60</v>
      </c>
      <c r="H7445">
        <v>19059010</v>
      </c>
      <c r="I7445">
        <v>2</v>
      </c>
      <c r="J7445">
        <v>0</v>
      </c>
      <c r="K7445">
        <v>0</v>
      </c>
      <c r="L7445">
        <v>50</v>
      </c>
      <c r="M7445">
        <v>1</v>
      </c>
      <c r="N7445">
        <v>50</v>
      </c>
      <c r="O7445">
        <v>1</v>
      </c>
      <c r="T7445">
        <v>0</v>
      </c>
      <c r="U7445" t="s">
        <v>136</v>
      </c>
      <c r="V7445">
        <v>0</v>
      </c>
      <c r="W7445">
        <v>0</v>
      </c>
      <c r="AA7445" t="e">
        <v>#N/A</v>
      </c>
      <c r="AE7445" t="e">
        <v>#N/A</v>
      </c>
      <c r="AF7445" t="s">
        <v>155</v>
      </c>
      <c r="AG7445" t="s">
        <v>59</v>
      </c>
      <c r="AH7445" t="s">
        <v>60</v>
      </c>
    </row>
    <row r="7446" spans="1:34" hidden="1" x14ac:dyDescent="0.3">
      <c r="A7446">
        <v>100205</v>
      </c>
      <c r="B7446" t="s">
        <v>14980</v>
      </c>
      <c r="C7446" t="s">
        <v>14981</v>
      </c>
      <c r="D7446" t="s">
        <v>7</v>
      </c>
      <c r="E7446" t="s">
        <v>7</v>
      </c>
      <c r="F7446">
        <v>0</v>
      </c>
      <c r="G7446">
        <v>40</v>
      </c>
      <c r="H7446">
        <v>19059010</v>
      </c>
      <c r="I7446">
        <v>2</v>
      </c>
      <c r="J7446">
        <v>25</v>
      </c>
      <c r="K7446">
        <v>0</v>
      </c>
      <c r="L7446">
        <v>50</v>
      </c>
      <c r="M7446">
        <v>1</v>
      </c>
      <c r="N7446">
        <v>50</v>
      </c>
      <c r="O7446">
        <v>1</v>
      </c>
      <c r="T7446">
        <v>0</v>
      </c>
      <c r="V7446">
        <v>0</v>
      </c>
      <c r="W7446">
        <v>0</v>
      </c>
      <c r="AA7446" t="e">
        <v>#N/A</v>
      </c>
      <c r="AE7446" t="s">
        <v>1613</v>
      </c>
      <c r="AF7446" t="s">
        <v>419</v>
      </c>
      <c r="AG7446" t="s">
        <v>59</v>
      </c>
      <c r="AH7446" t="s">
        <v>60</v>
      </c>
    </row>
    <row r="7447" spans="1:34" hidden="1" x14ac:dyDescent="0.3">
      <c r="A7447">
        <v>100212</v>
      </c>
      <c r="B7447" t="s">
        <v>14982</v>
      </c>
      <c r="C7447" t="s">
        <v>14983</v>
      </c>
      <c r="D7447" t="s">
        <v>120</v>
      </c>
      <c r="E7447" t="s">
        <v>120</v>
      </c>
      <c r="F7447">
        <v>0</v>
      </c>
      <c r="G7447">
        <v>60</v>
      </c>
      <c r="H7447">
        <v>19059010</v>
      </c>
      <c r="I7447">
        <v>2</v>
      </c>
      <c r="J7447">
        <v>0</v>
      </c>
      <c r="K7447">
        <v>0</v>
      </c>
      <c r="L7447">
        <v>50</v>
      </c>
      <c r="M7447">
        <v>1</v>
      </c>
      <c r="N7447">
        <v>50</v>
      </c>
      <c r="O7447">
        <v>1</v>
      </c>
      <c r="T7447">
        <v>0</v>
      </c>
      <c r="U7447" t="s">
        <v>136</v>
      </c>
      <c r="V7447">
        <v>0</v>
      </c>
      <c r="W7447">
        <v>0</v>
      </c>
      <c r="AA7447" t="e">
        <v>#N/A</v>
      </c>
      <c r="AE7447" t="e">
        <v>#N/A</v>
      </c>
      <c r="AF7447" t="s">
        <v>155</v>
      </c>
      <c r="AG7447" t="s">
        <v>59</v>
      </c>
      <c r="AH7447" t="s">
        <v>60</v>
      </c>
    </row>
    <row r="7448" spans="1:34" x14ac:dyDescent="0.3">
      <c r="A7448">
        <v>100229</v>
      </c>
      <c r="B7448" t="s">
        <v>14984</v>
      </c>
      <c r="C7448" t="s">
        <v>14985</v>
      </c>
      <c r="D7448" t="s">
        <v>120</v>
      </c>
      <c r="E7448" t="s">
        <v>120</v>
      </c>
      <c r="F7448">
        <v>0</v>
      </c>
      <c r="G7448">
        <v>60</v>
      </c>
      <c r="H7448">
        <v>19059010</v>
      </c>
      <c r="I7448">
        <v>2</v>
      </c>
      <c r="J7448">
        <v>25</v>
      </c>
      <c r="K7448">
        <v>0</v>
      </c>
      <c r="L7448">
        <v>50</v>
      </c>
      <c r="M7448">
        <v>1</v>
      </c>
      <c r="N7448">
        <v>50</v>
      </c>
      <c r="O7448">
        <v>1</v>
      </c>
      <c r="T7448">
        <v>0</v>
      </c>
      <c r="U7448" t="s">
        <v>14916</v>
      </c>
      <c r="V7448">
        <v>0</v>
      </c>
      <c r="W7448">
        <v>0</v>
      </c>
      <c r="AA7448">
        <v>17</v>
      </c>
      <c r="AE7448" t="s">
        <v>1613</v>
      </c>
      <c r="AF7448" t="s">
        <v>64</v>
      </c>
      <c r="AG7448" t="s">
        <v>65</v>
      </c>
      <c r="AH7448" t="s">
        <v>14985</v>
      </c>
    </row>
    <row r="7449" spans="1:34" hidden="1" x14ac:dyDescent="0.3">
      <c r="A7449">
        <v>100236</v>
      </c>
      <c r="B7449" t="s">
        <v>14986</v>
      </c>
      <c r="C7449" t="s">
        <v>14987</v>
      </c>
      <c r="D7449" t="s">
        <v>120</v>
      </c>
      <c r="E7449" t="s">
        <v>120</v>
      </c>
      <c r="F7449">
        <v>0</v>
      </c>
      <c r="G7449">
        <v>60</v>
      </c>
      <c r="H7449">
        <v>19059010</v>
      </c>
      <c r="I7449">
        <v>2</v>
      </c>
      <c r="J7449">
        <v>0</v>
      </c>
      <c r="K7449">
        <v>0</v>
      </c>
      <c r="L7449">
        <v>50</v>
      </c>
      <c r="M7449">
        <v>1</v>
      </c>
      <c r="N7449">
        <v>50</v>
      </c>
      <c r="O7449">
        <v>1</v>
      </c>
      <c r="T7449">
        <v>0</v>
      </c>
      <c r="U7449" t="s">
        <v>136</v>
      </c>
      <c r="V7449">
        <v>0</v>
      </c>
      <c r="W7449">
        <v>0</v>
      </c>
      <c r="AA7449" t="e">
        <v>#N/A</v>
      </c>
      <c r="AE7449" t="e">
        <v>#N/A</v>
      </c>
      <c r="AF7449" t="s">
        <v>155</v>
      </c>
      <c r="AG7449" t="s">
        <v>59</v>
      </c>
      <c r="AH7449" t="s">
        <v>60</v>
      </c>
    </row>
    <row r="7450" spans="1:34" hidden="1" x14ac:dyDescent="0.3">
      <c r="A7450">
        <v>100243</v>
      </c>
      <c r="B7450" t="s">
        <v>14988</v>
      </c>
      <c r="C7450" t="s">
        <v>14989</v>
      </c>
      <c r="D7450" t="s">
        <v>120</v>
      </c>
      <c r="E7450" t="s">
        <v>120</v>
      </c>
      <c r="F7450">
        <v>0</v>
      </c>
      <c r="G7450">
        <v>60</v>
      </c>
      <c r="H7450">
        <v>19059010</v>
      </c>
      <c r="I7450">
        <v>2</v>
      </c>
      <c r="J7450">
        <v>0</v>
      </c>
      <c r="K7450">
        <v>0</v>
      </c>
      <c r="L7450">
        <v>50</v>
      </c>
      <c r="M7450">
        <v>1</v>
      </c>
      <c r="N7450">
        <v>50</v>
      </c>
      <c r="O7450">
        <v>1</v>
      </c>
      <c r="T7450">
        <v>0</v>
      </c>
      <c r="U7450" t="s">
        <v>136</v>
      </c>
      <c r="V7450">
        <v>0</v>
      </c>
      <c r="W7450">
        <v>0</v>
      </c>
      <c r="AA7450" t="e">
        <v>#N/A</v>
      </c>
      <c r="AE7450" t="e">
        <v>#N/A</v>
      </c>
      <c r="AF7450" t="s">
        <v>155</v>
      </c>
      <c r="AG7450" t="s">
        <v>59</v>
      </c>
      <c r="AH7450" t="s">
        <v>60</v>
      </c>
    </row>
    <row r="7451" spans="1:34" hidden="1" x14ac:dyDescent="0.3">
      <c r="A7451">
        <v>100250</v>
      </c>
      <c r="B7451" t="s">
        <v>14990</v>
      </c>
      <c r="C7451" t="s">
        <v>14991</v>
      </c>
      <c r="D7451" t="s">
        <v>120</v>
      </c>
      <c r="E7451" t="s">
        <v>120</v>
      </c>
      <c r="F7451">
        <v>0</v>
      </c>
      <c r="G7451">
        <v>60</v>
      </c>
      <c r="H7451">
        <v>19059010</v>
      </c>
      <c r="I7451">
        <v>2</v>
      </c>
      <c r="J7451">
        <v>0</v>
      </c>
      <c r="K7451">
        <v>0</v>
      </c>
      <c r="L7451">
        <v>50</v>
      </c>
      <c r="M7451">
        <v>1</v>
      </c>
      <c r="N7451">
        <v>50</v>
      </c>
      <c r="O7451">
        <v>1</v>
      </c>
      <c r="T7451">
        <v>0</v>
      </c>
      <c r="U7451" t="s">
        <v>136</v>
      </c>
      <c r="V7451">
        <v>0</v>
      </c>
      <c r="W7451">
        <v>0</v>
      </c>
      <c r="AA7451" t="e">
        <v>#N/A</v>
      </c>
      <c r="AE7451" t="e">
        <v>#N/A</v>
      </c>
      <c r="AF7451" t="s">
        <v>155</v>
      </c>
      <c r="AG7451" t="s">
        <v>59</v>
      </c>
      <c r="AH7451" t="s">
        <v>60</v>
      </c>
    </row>
    <row r="7452" spans="1:34" hidden="1" x14ac:dyDescent="0.3">
      <c r="A7452">
        <v>100267</v>
      </c>
      <c r="B7452" t="s">
        <v>14992</v>
      </c>
      <c r="C7452" t="s">
        <v>14993</v>
      </c>
      <c r="D7452" t="s">
        <v>120</v>
      </c>
      <c r="E7452" t="s">
        <v>120</v>
      </c>
      <c r="F7452">
        <v>0</v>
      </c>
      <c r="G7452">
        <v>60</v>
      </c>
      <c r="H7452">
        <v>19059010</v>
      </c>
      <c r="I7452">
        <v>2</v>
      </c>
      <c r="J7452">
        <v>0</v>
      </c>
      <c r="K7452">
        <v>0</v>
      </c>
      <c r="L7452">
        <v>50</v>
      </c>
      <c r="M7452">
        <v>1</v>
      </c>
      <c r="N7452">
        <v>50</v>
      </c>
      <c r="O7452">
        <v>1</v>
      </c>
      <c r="T7452">
        <v>0</v>
      </c>
      <c r="U7452" t="s">
        <v>136</v>
      </c>
      <c r="V7452">
        <v>0</v>
      </c>
      <c r="W7452">
        <v>0</v>
      </c>
      <c r="AA7452" t="e">
        <v>#N/A</v>
      </c>
      <c r="AE7452" t="e">
        <v>#N/A</v>
      </c>
      <c r="AF7452" t="s">
        <v>155</v>
      </c>
      <c r="AG7452" t="s">
        <v>59</v>
      </c>
      <c r="AH7452" t="s">
        <v>60</v>
      </c>
    </row>
    <row r="7453" spans="1:34" x14ac:dyDescent="0.3">
      <c r="A7453">
        <v>100274</v>
      </c>
      <c r="B7453" t="s">
        <v>14994</v>
      </c>
      <c r="C7453" t="s">
        <v>14995</v>
      </c>
      <c r="D7453" t="s">
        <v>120</v>
      </c>
      <c r="E7453" t="s">
        <v>120</v>
      </c>
      <c r="F7453">
        <v>0</v>
      </c>
      <c r="G7453">
        <v>60</v>
      </c>
      <c r="H7453">
        <v>19059010</v>
      </c>
      <c r="I7453">
        <v>2</v>
      </c>
      <c r="J7453">
        <v>0</v>
      </c>
      <c r="K7453">
        <v>0</v>
      </c>
      <c r="L7453">
        <v>50</v>
      </c>
      <c r="M7453">
        <v>1</v>
      </c>
      <c r="N7453">
        <v>50</v>
      </c>
      <c r="O7453">
        <v>1</v>
      </c>
      <c r="T7453">
        <v>0</v>
      </c>
      <c r="U7453" t="s">
        <v>14916</v>
      </c>
      <c r="V7453">
        <v>0</v>
      </c>
      <c r="W7453">
        <v>0</v>
      </c>
      <c r="AA7453">
        <v>11</v>
      </c>
      <c r="AE7453" t="s">
        <v>1613</v>
      </c>
      <c r="AF7453" t="s">
        <v>64</v>
      </c>
      <c r="AG7453" t="s">
        <v>65</v>
      </c>
      <c r="AH7453" t="s">
        <v>14995</v>
      </c>
    </row>
    <row r="7454" spans="1:34" hidden="1" x14ac:dyDescent="0.3">
      <c r="A7454">
        <v>100281</v>
      </c>
      <c r="B7454" t="s">
        <v>14996</v>
      </c>
      <c r="C7454" t="s">
        <v>14997</v>
      </c>
      <c r="D7454" t="s">
        <v>120</v>
      </c>
      <c r="E7454" t="s">
        <v>120</v>
      </c>
      <c r="F7454">
        <v>0</v>
      </c>
      <c r="G7454">
        <v>60</v>
      </c>
      <c r="H7454">
        <v>19059010</v>
      </c>
      <c r="I7454">
        <v>2</v>
      </c>
      <c r="J7454">
        <v>0</v>
      </c>
      <c r="K7454">
        <v>0</v>
      </c>
      <c r="L7454">
        <v>50</v>
      </c>
      <c r="M7454">
        <v>1</v>
      </c>
      <c r="N7454">
        <v>50</v>
      </c>
      <c r="O7454">
        <v>1</v>
      </c>
      <c r="T7454">
        <v>0</v>
      </c>
      <c r="U7454" t="s">
        <v>136</v>
      </c>
      <c r="V7454">
        <v>0</v>
      </c>
      <c r="W7454">
        <v>0</v>
      </c>
      <c r="AA7454" t="e">
        <v>#N/A</v>
      </c>
      <c r="AE7454" t="e">
        <v>#N/A</v>
      </c>
      <c r="AF7454" t="s">
        <v>155</v>
      </c>
      <c r="AG7454" t="s">
        <v>59</v>
      </c>
      <c r="AH7454" t="s">
        <v>60</v>
      </c>
    </row>
    <row r="7455" spans="1:34" hidden="1" x14ac:dyDescent="0.3">
      <c r="A7455">
        <v>100298</v>
      </c>
      <c r="B7455" t="s">
        <v>14998</v>
      </c>
      <c r="C7455" t="s">
        <v>14999</v>
      </c>
      <c r="D7455" t="s">
        <v>120</v>
      </c>
      <c r="E7455" t="s">
        <v>120</v>
      </c>
      <c r="F7455">
        <v>0</v>
      </c>
      <c r="G7455">
        <v>60</v>
      </c>
      <c r="H7455">
        <v>19059010</v>
      </c>
      <c r="I7455">
        <v>2</v>
      </c>
      <c r="J7455">
        <v>0</v>
      </c>
      <c r="K7455">
        <v>0</v>
      </c>
      <c r="L7455">
        <v>50</v>
      </c>
      <c r="M7455">
        <v>1</v>
      </c>
      <c r="N7455">
        <v>50</v>
      </c>
      <c r="O7455">
        <v>1</v>
      </c>
      <c r="T7455">
        <v>0</v>
      </c>
      <c r="U7455" t="s">
        <v>136</v>
      </c>
      <c r="V7455">
        <v>0</v>
      </c>
      <c r="W7455">
        <v>0</v>
      </c>
      <c r="AA7455" t="e">
        <v>#N/A</v>
      </c>
      <c r="AE7455" t="e">
        <v>#N/A</v>
      </c>
      <c r="AF7455" t="s">
        <v>155</v>
      </c>
      <c r="AG7455" t="s">
        <v>59</v>
      </c>
      <c r="AH7455" t="s">
        <v>60</v>
      </c>
    </row>
    <row r="7456" spans="1:34" hidden="1" x14ac:dyDescent="0.3">
      <c r="A7456">
        <v>100304</v>
      </c>
      <c r="B7456" t="s">
        <v>15000</v>
      </c>
      <c r="C7456" t="s">
        <v>15001</v>
      </c>
      <c r="D7456" t="s">
        <v>120</v>
      </c>
      <c r="E7456" t="s">
        <v>120</v>
      </c>
      <c r="F7456">
        <v>0</v>
      </c>
      <c r="G7456">
        <v>60</v>
      </c>
      <c r="H7456">
        <v>19059010</v>
      </c>
      <c r="I7456">
        <v>2</v>
      </c>
      <c r="J7456">
        <v>0</v>
      </c>
      <c r="K7456">
        <v>0</v>
      </c>
      <c r="L7456">
        <v>50</v>
      </c>
      <c r="M7456">
        <v>1</v>
      </c>
      <c r="N7456">
        <v>50</v>
      </c>
      <c r="O7456">
        <v>1</v>
      </c>
      <c r="T7456">
        <v>0</v>
      </c>
      <c r="U7456" t="s">
        <v>136</v>
      </c>
      <c r="V7456">
        <v>0</v>
      </c>
      <c r="W7456">
        <v>0</v>
      </c>
      <c r="AA7456" t="e">
        <v>#N/A</v>
      </c>
      <c r="AE7456" t="e">
        <v>#N/A</v>
      </c>
      <c r="AF7456" t="s">
        <v>155</v>
      </c>
      <c r="AG7456" t="s">
        <v>59</v>
      </c>
      <c r="AH7456" t="s">
        <v>60</v>
      </c>
    </row>
    <row r="7457" spans="1:34" hidden="1" x14ac:dyDescent="0.3">
      <c r="A7457">
        <v>100311</v>
      </c>
      <c r="B7457" t="s">
        <v>15002</v>
      </c>
      <c r="C7457" t="s">
        <v>15003</v>
      </c>
      <c r="D7457" t="s">
        <v>120</v>
      </c>
      <c r="E7457" t="s">
        <v>120</v>
      </c>
      <c r="F7457">
        <v>0</v>
      </c>
      <c r="G7457">
        <v>60</v>
      </c>
      <c r="H7457">
        <v>19059010</v>
      </c>
      <c r="I7457">
        <v>2</v>
      </c>
      <c r="J7457">
        <v>25</v>
      </c>
      <c r="K7457">
        <v>0</v>
      </c>
      <c r="L7457">
        <v>50</v>
      </c>
      <c r="M7457">
        <v>1</v>
      </c>
      <c r="N7457">
        <v>50</v>
      </c>
      <c r="O7457">
        <v>1</v>
      </c>
      <c r="T7457">
        <v>0</v>
      </c>
      <c r="U7457" t="s">
        <v>136</v>
      </c>
      <c r="V7457">
        <v>0</v>
      </c>
      <c r="W7457">
        <v>0</v>
      </c>
      <c r="AA7457" t="e">
        <v>#N/A</v>
      </c>
      <c r="AE7457" t="s">
        <v>1613</v>
      </c>
      <c r="AF7457" t="s">
        <v>419</v>
      </c>
      <c r="AG7457" t="s">
        <v>59</v>
      </c>
      <c r="AH7457" t="s">
        <v>60</v>
      </c>
    </row>
    <row r="7458" spans="1:34" hidden="1" x14ac:dyDescent="0.3">
      <c r="A7458">
        <v>100328</v>
      </c>
      <c r="B7458" t="s">
        <v>15004</v>
      </c>
      <c r="C7458" t="s">
        <v>15005</v>
      </c>
      <c r="D7458" t="s">
        <v>120</v>
      </c>
      <c r="E7458" t="s">
        <v>120</v>
      </c>
      <c r="F7458">
        <v>0</v>
      </c>
      <c r="G7458">
        <v>60</v>
      </c>
      <c r="H7458">
        <v>19059010</v>
      </c>
      <c r="I7458">
        <v>2</v>
      </c>
      <c r="J7458">
        <v>25</v>
      </c>
      <c r="K7458">
        <v>0</v>
      </c>
      <c r="L7458">
        <v>50</v>
      </c>
      <c r="M7458">
        <v>1</v>
      </c>
      <c r="N7458">
        <v>50</v>
      </c>
      <c r="O7458">
        <v>1</v>
      </c>
      <c r="T7458">
        <v>0</v>
      </c>
      <c r="U7458" t="s">
        <v>136</v>
      </c>
      <c r="V7458">
        <v>0</v>
      </c>
      <c r="W7458">
        <v>0</v>
      </c>
      <c r="AA7458" t="e">
        <v>#N/A</v>
      </c>
      <c r="AE7458" t="s">
        <v>1613</v>
      </c>
      <c r="AF7458" t="s">
        <v>419</v>
      </c>
      <c r="AG7458" t="s">
        <v>59</v>
      </c>
      <c r="AH7458" t="s">
        <v>60</v>
      </c>
    </row>
    <row r="7459" spans="1:34" x14ac:dyDescent="0.3">
      <c r="A7459">
        <v>100335</v>
      </c>
      <c r="B7459" t="s">
        <v>15006</v>
      </c>
      <c r="C7459" t="s">
        <v>15007</v>
      </c>
      <c r="D7459" t="s">
        <v>120</v>
      </c>
      <c r="E7459" t="s">
        <v>120</v>
      </c>
      <c r="F7459">
        <v>0</v>
      </c>
      <c r="G7459">
        <v>60</v>
      </c>
      <c r="H7459">
        <v>19059010</v>
      </c>
      <c r="I7459">
        <v>2</v>
      </c>
      <c r="J7459">
        <v>0</v>
      </c>
      <c r="K7459">
        <v>0</v>
      </c>
      <c r="L7459">
        <v>50</v>
      </c>
      <c r="M7459">
        <v>1</v>
      </c>
      <c r="N7459">
        <v>50</v>
      </c>
      <c r="O7459">
        <v>1</v>
      </c>
      <c r="T7459">
        <v>0</v>
      </c>
      <c r="U7459" t="s">
        <v>14916</v>
      </c>
      <c r="V7459">
        <v>0</v>
      </c>
      <c r="W7459">
        <v>0</v>
      </c>
      <c r="AA7459">
        <v>37</v>
      </c>
      <c r="AE7459" t="s">
        <v>1613</v>
      </c>
      <c r="AF7459" t="s">
        <v>64</v>
      </c>
      <c r="AG7459" t="s">
        <v>65</v>
      </c>
      <c r="AH7459" t="s">
        <v>15007</v>
      </c>
    </row>
    <row r="7460" spans="1:34" hidden="1" x14ac:dyDescent="0.3">
      <c r="A7460">
        <v>100342</v>
      </c>
      <c r="B7460" t="s">
        <v>15008</v>
      </c>
      <c r="C7460" t="s">
        <v>15009</v>
      </c>
      <c r="D7460" t="s">
        <v>120</v>
      </c>
      <c r="E7460" t="s">
        <v>120</v>
      </c>
      <c r="F7460">
        <v>0</v>
      </c>
      <c r="G7460">
        <v>60</v>
      </c>
      <c r="H7460">
        <v>19059010</v>
      </c>
      <c r="I7460">
        <v>2</v>
      </c>
      <c r="J7460">
        <v>0</v>
      </c>
      <c r="K7460">
        <v>0</v>
      </c>
      <c r="L7460">
        <v>50</v>
      </c>
      <c r="M7460">
        <v>1</v>
      </c>
      <c r="N7460">
        <v>50</v>
      </c>
      <c r="O7460">
        <v>1</v>
      </c>
      <c r="T7460">
        <v>0</v>
      </c>
      <c r="U7460" t="s">
        <v>136</v>
      </c>
      <c r="V7460">
        <v>0</v>
      </c>
      <c r="W7460">
        <v>0</v>
      </c>
      <c r="AA7460" t="e">
        <v>#N/A</v>
      </c>
      <c r="AE7460" t="e">
        <v>#N/A</v>
      </c>
      <c r="AF7460" t="s">
        <v>155</v>
      </c>
      <c r="AG7460" t="s">
        <v>59</v>
      </c>
      <c r="AH7460" t="s">
        <v>60</v>
      </c>
    </row>
    <row r="7461" spans="1:34" hidden="1" x14ac:dyDescent="0.3">
      <c r="A7461">
        <v>100359</v>
      </c>
      <c r="B7461" t="s">
        <v>15010</v>
      </c>
      <c r="C7461" t="s">
        <v>15011</v>
      </c>
      <c r="D7461" t="s">
        <v>120</v>
      </c>
      <c r="E7461" t="s">
        <v>120</v>
      </c>
      <c r="F7461">
        <v>0</v>
      </c>
      <c r="G7461">
        <v>60</v>
      </c>
      <c r="H7461">
        <v>19059010</v>
      </c>
      <c r="I7461">
        <v>2</v>
      </c>
      <c r="J7461">
        <v>0</v>
      </c>
      <c r="K7461">
        <v>0</v>
      </c>
      <c r="L7461">
        <v>50</v>
      </c>
      <c r="M7461">
        <v>1</v>
      </c>
      <c r="N7461">
        <v>50</v>
      </c>
      <c r="O7461">
        <v>1</v>
      </c>
      <c r="T7461">
        <v>0</v>
      </c>
      <c r="U7461" t="s">
        <v>136</v>
      </c>
      <c r="V7461">
        <v>0</v>
      </c>
      <c r="W7461">
        <v>0</v>
      </c>
      <c r="AA7461" t="e">
        <v>#N/A</v>
      </c>
      <c r="AE7461" t="e">
        <v>#N/A</v>
      </c>
      <c r="AF7461" t="s">
        <v>155</v>
      </c>
      <c r="AG7461" t="s">
        <v>59</v>
      </c>
      <c r="AH7461" t="s">
        <v>60</v>
      </c>
    </row>
    <row r="7462" spans="1:34" hidden="1" x14ac:dyDescent="0.3">
      <c r="A7462">
        <v>100366</v>
      </c>
      <c r="B7462" t="s">
        <v>15012</v>
      </c>
      <c r="C7462" t="s">
        <v>15013</v>
      </c>
      <c r="D7462" t="s">
        <v>120</v>
      </c>
      <c r="E7462" t="s">
        <v>120</v>
      </c>
      <c r="F7462">
        <v>0</v>
      </c>
      <c r="G7462">
        <v>60</v>
      </c>
      <c r="H7462">
        <v>19059010</v>
      </c>
      <c r="I7462">
        <v>2</v>
      </c>
      <c r="J7462">
        <v>0</v>
      </c>
      <c r="K7462">
        <v>0</v>
      </c>
      <c r="L7462">
        <v>50</v>
      </c>
      <c r="M7462">
        <v>1</v>
      </c>
      <c r="N7462">
        <v>50</v>
      </c>
      <c r="O7462">
        <v>1</v>
      </c>
      <c r="T7462">
        <v>0</v>
      </c>
      <c r="U7462" t="s">
        <v>136</v>
      </c>
      <c r="V7462">
        <v>0</v>
      </c>
      <c r="W7462">
        <v>0</v>
      </c>
      <c r="AA7462" t="e">
        <v>#N/A</v>
      </c>
      <c r="AE7462" t="e">
        <v>#N/A</v>
      </c>
      <c r="AF7462" t="s">
        <v>155</v>
      </c>
      <c r="AG7462" t="s">
        <v>59</v>
      </c>
      <c r="AH7462" t="s">
        <v>60</v>
      </c>
    </row>
    <row r="7463" spans="1:34" hidden="1" x14ac:dyDescent="0.3">
      <c r="A7463">
        <v>100373</v>
      </c>
      <c r="B7463" t="s">
        <v>15014</v>
      </c>
      <c r="C7463" t="s">
        <v>15015</v>
      </c>
      <c r="D7463" t="s">
        <v>120</v>
      </c>
      <c r="E7463" t="s">
        <v>120</v>
      </c>
      <c r="F7463">
        <v>0</v>
      </c>
      <c r="G7463">
        <v>60</v>
      </c>
      <c r="H7463">
        <v>19059010</v>
      </c>
      <c r="I7463">
        <v>2</v>
      </c>
      <c r="J7463">
        <v>0</v>
      </c>
      <c r="K7463">
        <v>0</v>
      </c>
      <c r="L7463">
        <v>50</v>
      </c>
      <c r="M7463">
        <v>1</v>
      </c>
      <c r="N7463">
        <v>50</v>
      </c>
      <c r="O7463">
        <v>1</v>
      </c>
      <c r="T7463">
        <v>0</v>
      </c>
      <c r="U7463" t="s">
        <v>136</v>
      </c>
      <c r="V7463">
        <v>0</v>
      </c>
      <c r="W7463">
        <v>0</v>
      </c>
      <c r="AA7463" t="e">
        <v>#N/A</v>
      </c>
      <c r="AE7463" t="e">
        <v>#N/A</v>
      </c>
      <c r="AF7463" t="s">
        <v>155</v>
      </c>
      <c r="AG7463" t="s">
        <v>59</v>
      </c>
      <c r="AH7463" t="s">
        <v>60</v>
      </c>
    </row>
    <row r="7464" spans="1:34" hidden="1" x14ac:dyDescent="0.3">
      <c r="A7464">
        <v>100380</v>
      </c>
      <c r="B7464" t="s">
        <v>15016</v>
      </c>
      <c r="C7464" t="s">
        <v>15017</v>
      </c>
      <c r="D7464" t="s">
        <v>120</v>
      </c>
      <c r="E7464" t="s">
        <v>120</v>
      </c>
      <c r="F7464">
        <v>0</v>
      </c>
      <c r="G7464">
        <v>60</v>
      </c>
      <c r="H7464">
        <v>19059010</v>
      </c>
      <c r="I7464">
        <v>2</v>
      </c>
      <c r="J7464">
        <v>0</v>
      </c>
      <c r="K7464">
        <v>0</v>
      </c>
      <c r="L7464">
        <v>50</v>
      </c>
      <c r="M7464">
        <v>1</v>
      </c>
      <c r="N7464">
        <v>50</v>
      </c>
      <c r="O7464">
        <v>1</v>
      </c>
      <c r="T7464">
        <v>0</v>
      </c>
      <c r="U7464" t="s">
        <v>136</v>
      </c>
      <c r="V7464">
        <v>0</v>
      </c>
      <c r="W7464">
        <v>0</v>
      </c>
      <c r="AA7464" t="e">
        <v>#N/A</v>
      </c>
      <c r="AE7464" t="e">
        <v>#N/A</v>
      </c>
      <c r="AF7464" t="s">
        <v>155</v>
      </c>
      <c r="AG7464" t="s">
        <v>59</v>
      </c>
      <c r="AH7464" t="s">
        <v>60</v>
      </c>
    </row>
    <row r="7465" spans="1:34" hidden="1" x14ac:dyDescent="0.3">
      <c r="A7465">
        <v>100397</v>
      </c>
      <c r="B7465" t="s">
        <v>15018</v>
      </c>
      <c r="C7465" t="s">
        <v>15019</v>
      </c>
      <c r="D7465" t="s">
        <v>120</v>
      </c>
      <c r="E7465" t="s">
        <v>120</v>
      </c>
      <c r="F7465">
        <v>0</v>
      </c>
      <c r="G7465">
        <v>60</v>
      </c>
      <c r="H7465">
        <v>19059010</v>
      </c>
      <c r="I7465">
        <v>2</v>
      </c>
      <c r="J7465">
        <v>0</v>
      </c>
      <c r="K7465">
        <v>0</v>
      </c>
      <c r="L7465">
        <v>50</v>
      </c>
      <c r="M7465">
        <v>1</v>
      </c>
      <c r="N7465">
        <v>50</v>
      </c>
      <c r="O7465">
        <v>1</v>
      </c>
      <c r="T7465">
        <v>0</v>
      </c>
      <c r="U7465" t="s">
        <v>136</v>
      </c>
      <c r="V7465">
        <v>0</v>
      </c>
      <c r="W7465">
        <v>0</v>
      </c>
      <c r="AA7465" t="e">
        <v>#N/A</v>
      </c>
      <c r="AE7465" t="e">
        <v>#N/A</v>
      </c>
      <c r="AF7465" t="s">
        <v>155</v>
      </c>
      <c r="AG7465" t="s">
        <v>59</v>
      </c>
      <c r="AH7465" t="s">
        <v>60</v>
      </c>
    </row>
    <row r="7466" spans="1:34" hidden="1" x14ac:dyDescent="0.3">
      <c r="A7466">
        <v>100403</v>
      </c>
      <c r="B7466" t="s">
        <v>15020</v>
      </c>
      <c r="C7466" t="s">
        <v>15021</v>
      </c>
      <c r="D7466" t="s">
        <v>120</v>
      </c>
      <c r="E7466" t="s">
        <v>120</v>
      </c>
      <c r="F7466">
        <v>0</v>
      </c>
      <c r="G7466">
        <v>60</v>
      </c>
      <c r="H7466">
        <v>19059010</v>
      </c>
      <c r="I7466">
        <v>2</v>
      </c>
      <c r="J7466">
        <v>0</v>
      </c>
      <c r="K7466">
        <v>0</v>
      </c>
      <c r="L7466">
        <v>50</v>
      </c>
      <c r="M7466">
        <v>1</v>
      </c>
      <c r="N7466">
        <v>50</v>
      </c>
      <c r="O7466">
        <v>1</v>
      </c>
      <c r="T7466">
        <v>0</v>
      </c>
      <c r="U7466" t="s">
        <v>136</v>
      </c>
      <c r="V7466">
        <v>0</v>
      </c>
      <c r="W7466">
        <v>0</v>
      </c>
      <c r="AA7466" t="e">
        <v>#N/A</v>
      </c>
      <c r="AE7466" t="e">
        <v>#N/A</v>
      </c>
      <c r="AF7466" t="s">
        <v>155</v>
      </c>
      <c r="AG7466" t="s">
        <v>59</v>
      </c>
      <c r="AH7466" t="s">
        <v>60</v>
      </c>
    </row>
    <row r="7467" spans="1:34" x14ac:dyDescent="0.3">
      <c r="A7467">
        <v>100410</v>
      </c>
      <c r="B7467" t="s">
        <v>15022</v>
      </c>
      <c r="C7467" t="s">
        <v>15023</v>
      </c>
      <c r="D7467" t="s">
        <v>7</v>
      </c>
      <c r="E7467" t="s">
        <v>120</v>
      </c>
      <c r="F7467">
        <v>0</v>
      </c>
      <c r="G7467">
        <v>40</v>
      </c>
      <c r="H7467">
        <v>19059010</v>
      </c>
      <c r="I7467">
        <v>2</v>
      </c>
      <c r="J7467">
        <v>0</v>
      </c>
      <c r="K7467">
        <v>0</v>
      </c>
      <c r="L7467">
        <v>50</v>
      </c>
      <c r="M7467">
        <v>1</v>
      </c>
      <c r="N7467">
        <v>50</v>
      </c>
      <c r="O7467">
        <v>1</v>
      </c>
      <c r="T7467">
        <v>0</v>
      </c>
      <c r="U7467" t="s">
        <v>14916</v>
      </c>
      <c r="V7467">
        <v>0</v>
      </c>
      <c r="W7467">
        <v>0</v>
      </c>
      <c r="AA7467">
        <v>94</v>
      </c>
      <c r="AE7467" t="s">
        <v>1613</v>
      </c>
      <c r="AF7467" t="s">
        <v>64</v>
      </c>
      <c r="AG7467" t="s">
        <v>65</v>
      </c>
      <c r="AH7467" t="s">
        <v>15023</v>
      </c>
    </row>
    <row r="7468" spans="1:34" hidden="1" x14ac:dyDescent="0.3">
      <c r="A7468">
        <v>100427</v>
      </c>
      <c r="B7468" t="s">
        <v>15024</v>
      </c>
      <c r="C7468" t="s">
        <v>15025</v>
      </c>
      <c r="D7468" t="s">
        <v>120</v>
      </c>
      <c r="E7468" t="s">
        <v>120</v>
      </c>
      <c r="F7468">
        <v>0</v>
      </c>
      <c r="G7468">
        <v>60</v>
      </c>
      <c r="H7468">
        <v>19059010</v>
      </c>
      <c r="I7468">
        <v>2</v>
      </c>
      <c r="J7468">
        <v>0</v>
      </c>
      <c r="K7468">
        <v>0</v>
      </c>
      <c r="L7468">
        <v>50</v>
      </c>
      <c r="M7468">
        <v>1</v>
      </c>
      <c r="N7468">
        <v>50</v>
      </c>
      <c r="O7468">
        <v>1</v>
      </c>
      <c r="T7468">
        <v>0</v>
      </c>
      <c r="U7468" t="s">
        <v>136</v>
      </c>
      <c r="V7468">
        <v>0</v>
      </c>
      <c r="W7468">
        <v>0</v>
      </c>
      <c r="AA7468" t="e">
        <v>#N/A</v>
      </c>
      <c r="AE7468" t="e">
        <v>#N/A</v>
      </c>
      <c r="AF7468" t="s">
        <v>155</v>
      </c>
      <c r="AG7468" t="s">
        <v>59</v>
      </c>
      <c r="AH7468" t="s">
        <v>60</v>
      </c>
    </row>
    <row r="7469" spans="1:34" x14ac:dyDescent="0.3">
      <c r="A7469">
        <v>100434</v>
      </c>
      <c r="B7469" t="s">
        <v>15026</v>
      </c>
      <c r="C7469" t="s">
        <v>15027</v>
      </c>
      <c r="D7469" t="s">
        <v>120</v>
      </c>
      <c r="E7469" t="s">
        <v>120</v>
      </c>
      <c r="F7469">
        <v>0</v>
      </c>
      <c r="G7469">
        <v>60</v>
      </c>
      <c r="H7469">
        <v>19059010</v>
      </c>
      <c r="I7469">
        <v>2</v>
      </c>
      <c r="J7469">
        <v>0</v>
      </c>
      <c r="K7469">
        <v>0</v>
      </c>
      <c r="L7469">
        <v>50</v>
      </c>
      <c r="M7469">
        <v>1</v>
      </c>
      <c r="N7469">
        <v>50</v>
      </c>
      <c r="O7469">
        <v>1</v>
      </c>
      <c r="T7469">
        <v>0</v>
      </c>
      <c r="U7469" t="s">
        <v>14916</v>
      </c>
      <c r="V7469">
        <v>0</v>
      </c>
      <c r="W7469">
        <v>0</v>
      </c>
      <c r="AA7469">
        <v>100</v>
      </c>
      <c r="AD7469" t="s">
        <v>15027</v>
      </c>
      <c r="AE7469" t="s">
        <v>1613</v>
      </c>
      <c r="AF7469" t="s">
        <v>64</v>
      </c>
      <c r="AG7469" t="s">
        <v>65</v>
      </c>
      <c r="AH7469" t="s">
        <v>15027</v>
      </c>
    </row>
    <row r="7470" spans="1:34" hidden="1" x14ac:dyDescent="0.3">
      <c r="A7470">
        <v>100441</v>
      </c>
      <c r="B7470" t="s">
        <v>15028</v>
      </c>
      <c r="C7470" t="s">
        <v>15029</v>
      </c>
      <c r="D7470" t="s">
        <v>120</v>
      </c>
      <c r="E7470" t="s">
        <v>120</v>
      </c>
      <c r="F7470">
        <v>0</v>
      </c>
      <c r="G7470">
        <v>60</v>
      </c>
      <c r="H7470">
        <v>19059010</v>
      </c>
      <c r="I7470">
        <v>2</v>
      </c>
      <c r="J7470">
        <v>0</v>
      </c>
      <c r="K7470">
        <v>0</v>
      </c>
      <c r="L7470">
        <v>50</v>
      </c>
      <c r="M7470">
        <v>1</v>
      </c>
      <c r="N7470">
        <v>50</v>
      </c>
      <c r="O7470">
        <v>1</v>
      </c>
      <c r="T7470">
        <v>0</v>
      </c>
      <c r="U7470" t="s">
        <v>136</v>
      </c>
      <c r="V7470">
        <v>0</v>
      </c>
      <c r="W7470">
        <v>0</v>
      </c>
      <c r="AA7470" t="e">
        <v>#N/A</v>
      </c>
      <c r="AE7470" t="e">
        <v>#N/A</v>
      </c>
      <c r="AF7470" t="s">
        <v>155</v>
      </c>
      <c r="AG7470" t="s">
        <v>59</v>
      </c>
      <c r="AH7470" t="s">
        <v>60</v>
      </c>
    </row>
    <row r="7471" spans="1:34" hidden="1" x14ac:dyDescent="0.3">
      <c r="A7471">
        <v>100458</v>
      </c>
      <c r="B7471" t="s">
        <v>15030</v>
      </c>
      <c r="C7471" t="s">
        <v>15031</v>
      </c>
      <c r="D7471">
        <v>7</v>
      </c>
      <c r="E7471">
        <v>7</v>
      </c>
      <c r="F7471">
        <v>0</v>
      </c>
      <c r="G7471">
        <v>0</v>
      </c>
      <c r="H7471">
        <v>19059020</v>
      </c>
      <c r="I7471">
        <v>2</v>
      </c>
      <c r="J7471">
        <v>0</v>
      </c>
      <c r="K7471">
        <v>0</v>
      </c>
      <c r="L7471">
        <v>50</v>
      </c>
      <c r="M7471">
        <v>1</v>
      </c>
      <c r="N7471">
        <v>50</v>
      </c>
      <c r="O7471">
        <v>1</v>
      </c>
      <c r="T7471">
        <v>0</v>
      </c>
      <c r="U7471" t="s">
        <v>136</v>
      </c>
      <c r="V7471">
        <v>0</v>
      </c>
      <c r="W7471">
        <v>0</v>
      </c>
      <c r="Y7471">
        <v>200</v>
      </c>
      <c r="Z7471">
        <v>200003</v>
      </c>
      <c r="AA7471" t="e">
        <v>#N/A</v>
      </c>
      <c r="AE7471" t="s">
        <v>63</v>
      </c>
      <c r="AF7471" t="s">
        <v>70</v>
      </c>
      <c r="AH7471" t="s">
        <v>60</v>
      </c>
    </row>
    <row r="7472" spans="1:34" hidden="1" x14ac:dyDescent="0.3">
      <c r="A7472">
        <v>100465</v>
      </c>
      <c r="B7472" t="s">
        <v>15032</v>
      </c>
      <c r="C7472" t="s">
        <v>15033</v>
      </c>
      <c r="D7472" t="s">
        <v>120</v>
      </c>
      <c r="E7472" t="s">
        <v>120</v>
      </c>
      <c r="F7472">
        <v>0</v>
      </c>
      <c r="G7472">
        <v>60</v>
      </c>
      <c r="H7472">
        <v>19059010</v>
      </c>
      <c r="I7472">
        <v>2</v>
      </c>
      <c r="J7472">
        <v>0</v>
      </c>
      <c r="K7472">
        <v>0</v>
      </c>
      <c r="L7472">
        <v>50</v>
      </c>
      <c r="M7472">
        <v>1</v>
      </c>
      <c r="N7472">
        <v>50</v>
      </c>
      <c r="O7472">
        <v>1</v>
      </c>
      <c r="T7472">
        <v>0</v>
      </c>
      <c r="U7472" t="s">
        <v>136</v>
      </c>
      <c r="V7472">
        <v>0</v>
      </c>
      <c r="W7472">
        <v>0</v>
      </c>
      <c r="AA7472" t="e">
        <v>#N/A</v>
      </c>
      <c r="AE7472" t="e">
        <v>#N/A</v>
      </c>
      <c r="AF7472" t="s">
        <v>155</v>
      </c>
      <c r="AG7472" t="s">
        <v>59</v>
      </c>
      <c r="AH7472" t="s">
        <v>60</v>
      </c>
    </row>
    <row r="7473" spans="1:34" hidden="1" x14ac:dyDescent="0.3">
      <c r="A7473">
        <v>100472</v>
      </c>
      <c r="B7473" t="s">
        <v>15034</v>
      </c>
      <c r="C7473" t="s">
        <v>15035</v>
      </c>
      <c r="D7473" t="s">
        <v>120</v>
      </c>
      <c r="E7473" t="s">
        <v>120</v>
      </c>
      <c r="F7473">
        <v>0</v>
      </c>
      <c r="G7473">
        <v>60</v>
      </c>
      <c r="H7473">
        <v>19059010</v>
      </c>
      <c r="I7473">
        <v>2</v>
      </c>
      <c r="J7473">
        <v>0</v>
      </c>
      <c r="K7473">
        <v>0</v>
      </c>
      <c r="L7473">
        <v>50</v>
      </c>
      <c r="M7473">
        <v>1</v>
      </c>
      <c r="N7473">
        <v>50</v>
      </c>
      <c r="O7473">
        <v>1</v>
      </c>
      <c r="T7473">
        <v>0</v>
      </c>
      <c r="U7473" t="s">
        <v>14916</v>
      </c>
      <c r="V7473">
        <v>0</v>
      </c>
      <c r="W7473">
        <v>0</v>
      </c>
      <c r="AA7473" t="e">
        <v>#N/A</v>
      </c>
      <c r="AE7473" t="s">
        <v>1613</v>
      </c>
      <c r="AF7473" t="s">
        <v>419</v>
      </c>
      <c r="AG7473" t="s">
        <v>59</v>
      </c>
      <c r="AH7473" t="s">
        <v>60</v>
      </c>
    </row>
    <row r="7474" spans="1:34" hidden="1" x14ac:dyDescent="0.3">
      <c r="A7474">
        <v>100489</v>
      </c>
      <c r="B7474" t="s">
        <v>15036</v>
      </c>
      <c r="C7474" t="s">
        <v>15037</v>
      </c>
      <c r="D7474" t="s">
        <v>120</v>
      </c>
      <c r="E7474" t="s">
        <v>120</v>
      </c>
      <c r="F7474">
        <v>0</v>
      </c>
      <c r="G7474">
        <v>60</v>
      </c>
      <c r="H7474">
        <v>19059010</v>
      </c>
      <c r="I7474">
        <v>2</v>
      </c>
      <c r="J7474">
        <v>0</v>
      </c>
      <c r="K7474">
        <v>0</v>
      </c>
      <c r="L7474">
        <v>50</v>
      </c>
      <c r="M7474">
        <v>1</v>
      </c>
      <c r="N7474">
        <v>50</v>
      </c>
      <c r="O7474">
        <v>1</v>
      </c>
      <c r="T7474">
        <v>0</v>
      </c>
      <c r="U7474" t="s">
        <v>136</v>
      </c>
      <c r="V7474">
        <v>0</v>
      </c>
      <c r="W7474">
        <v>0</v>
      </c>
      <c r="AA7474" t="e">
        <v>#N/A</v>
      </c>
      <c r="AE7474" t="e">
        <v>#N/A</v>
      </c>
      <c r="AF7474" t="s">
        <v>155</v>
      </c>
      <c r="AG7474" t="s">
        <v>59</v>
      </c>
      <c r="AH7474" t="s">
        <v>60</v>
      </c>
    </row>
    <row r="7475" spans="1:34" hidden="1" x14ac:dyDescent="0.3">
      <c r="A7475">
        <v>100496</v>
      </c>
      <c r="B7475" t="s">
        <v>15038</v>
      </c>
      <c r="C7475" t="s">
        <v>15039</v>
      </c>
      <c r="D7475" t="s">
        <v>120</v>
      </c>
      <c r="E7475" t="s">
        <v>120</v>
      </c>
      <c r="F7475">
        <v>0</v>
      </c>
      <c r="G7475">
        <v>60</v>
      </c>
      <c r="H7475">
        <v>19059010</v>
      </c>
      <c r="I7475">
        <v>2</v>
      </c>
      <c r="J7475">
        <v>0</v>
      </c>
      <c r="K7475">
        <v>0</v>
      </c>
      <c r="L7475">
        <v>50</v>
      </c>
      <c r="M7475">
        <v>1</v>
      </c>
      <c r="N7475">
        <v>50</v>
      </c>
      <c r="O7475">
        <v>1</v>
      </c>
      <c r="T7475">
        <v>0</v>
      </c>
      <c r="U7475" t="s">
        <v>136</v>
      </c>
      <c r="V7475">
        <v>0</v>
      </c>
      <c r="W7475">
        <v>0</v>
      </c>
      <c r="AA7475" t="e">
        <v>#N/A</v>
      </c>
      <c r="AE7475" t="e">
        <v>#N/A</v>
      </c>
      <c r="AF7475" t="s">
        <v>155</v>
      </c>
      <c r="AG7475" t="s">
        <v>59</v>
      </c>
      <c r="AH7475" t="s">
        <v>60</v>
      </c>
    </row>
    <row r="7476" spans="1:34" hidden="1" x14ac:dyDescent="0.3">
      <c r="A7476">
        <v>100502</v>
      </c>
      <c r="B7476" t="s">
        <v>15040</v>
      </c>
      <c r="C7476" t="s">
        <v>15041</v>
      </c>
      <c r="D7476" t="s">
        <v>120</v>
      </c>
      <c r="E7476" t="s">
        <v>120</v>
      </c>
      <c r="F7476">
        <v>0</v>
      </c>
      <c r="G7476">
        <v>60</v>
      </c>
      <c r="H7476">
        <v>19059010</v>
      </c>
      <c r="I7476">
        <v>2</v>
      </c>
      <c r="J7476">
        <v>0</v>
      </c>
      <c r="K7476">
        <v>0</v>
      </c>
      <c r="L7476">
        <v>50</v>
      </c>
      <c r="M7476">
        <v>1</v>
      </c>
      <c r="N7476">
        <v>50</v>
      </c>
      <c r="O7476">
        <v>1</v>
      </c>
      <c r="T7476">
        <v>0</v>
      </c>
      <c r="U7476" t="s">
        <v>136</v>
      </c>
      <c r="V7476">
        <v>0</v>
      </c>
      <c r="W7476">
        <v>0</v>
      </c>
      <c r="AA7476" t="e">
        <v>#N/A</v>
      </c>
      <c r="AE7476" t="e">
        <v>#N/A</v>
      </c>
      <c r="AF7476" t="s">
        <v>155</v>
      </c>
      <c r="AG7476" t="s">
        <v>59</v>
      </c>
      <c r="AH7476" t="s">
        <v>60</v>
      </c>
    </row>
    <row r="7477" spans="1:34" hidden="1" x14ac:dyDescent="0.3">
      <c r="A7477">
        <v>100519</v>
      </c>
      <c r="B7477" t="s">
        <v>15042</v>
      </c>
      <c r="C7477" t="s">
        <v>15043</v>
      </c>
      <c r="D7477" t="s">
        <v>120</v>
      </c>
      <c r="E7477" t="s">
        <v>120</v>
      </c>
      <c r="F7477">
        <v>0</v>
      </c>
      <c r="G7477">
        <v>60</v>
      </c>
      <c r="H7477">
        <v>19059010</v>
      </c>
      <c r="I7477">
        <v>2</v>
      </c>
      <c r="J7477">
        <v>0</v>
      </c>
      <c r="K7477">
        <v>0</v>
      </c>
      <c r="L7477">
        <v>50</v>
      </c>
      <c r="M7477">
        <v>1</v>
      </c>
      <c r="N7477">
        <v>50</v>
      </c>
      <c r="O7477">
        <v>1</v>
      </c>
      <c r="T7477">
        <v>0</v>
      </c>
      <c r="U7477" t="s">
        <v>136</v>
      </c>
      <c r="V7477">
        <v>0</v>
      </c>
      <c r="W7477">
        <v>0</v>
      </c>
      <c r="AA7477" t="e">
        <v>#N/A</v>
      </c>
      <c r="AE7477" t="e">
        <v>#N/A</v>
      </c>
      <c r="AF7477" t="s">
        <v>155</v>
      </c>
      <c r="AG7477" t="s">
        <v>59</v>
      </c>
      <c r="AH7477" t="s">
        <v>60</v>
      </c>
    </row>
    <row r="7478" spans="1:34" hidden="1" x14ac:dyDescent="0.3">
      <c r="A7478">
        <v>100526</v>
      </c>
      <c r="B7478" t="s">
        <v>15044</v>
      </c>
      <c r="C7478" t="s">
        <v>15045</v>
      </c>
      <c r="D7478" t="s">
        <v>120</v>
      </c>
      <c r="E7478" t="s">
        <v>120</v>
      </c>
      <c r="F7478">
        <v>0</v>
      </c>
      <c r="G7478">
        <v>60</v>
      </c>
      <c r="H7478">
        <v>19059010</v>
      </c>
      <c r="I7478">
        <v>2</v>
      </c>
      <c r="J7478">
        <v>0</v>
      </c>
      <c r="K7478">
        <v>0</v>
      </c>
      <c r="L7478">
        <v>50</v>
      </c>
      <c r="M7478">
        <v>1</v>
      </c>
      <c r="N7478">
        <v>50</v>
      </c>
      <c r="O7478">
        <v>1</v>
      </c>
      <c r="T7478">
        <v>0</v>
      </c>
      <c r="U7478" t="s">
        <v>136</v>
      </c>
      <c r="V7478">
        <v>0</v>
      </c>
      <c r="W7478">
        <v>0</v>
      </c>
      <c r="AA7478" t="e">
        <v>#N/A</v>
      </c>
      <c r="AE7478" t="e">
        <v>#N/A</v>
      </c>
      <c r="AF7478" t="s">
        <v>155</v>
      </c>
      <c r="AG7478" t="s">
        <v>59</v>
      </c>
      <c r="AH7478" t="s">
        <v>60</v>
      </c>
    </row>
    <row r="7479" spans="1:34" hidden="1" x14ac:dyDescent="0.3">
      <c r="A7479">
        <v>100533</v>
      </c>
      <c r="B7479" t="s">
        <v>15046</v>
      </c>
      <c r="C7479" t="s">
        <v>15047</v>
      </c>
      <c r="D7479" t="s">
        <v>120</v>
      </c>
      <c r="E7479" t="s">
        <v>120</v>
      </c>
      <c r="F7479">
        <v>0</v>
      </c>
      <c r="G7479">
        <v>60</v>
      </c>
      <c r="H7479">
        <v>19059010</v>
      </c>
      <c r="I7479">
        <v>2</v>
      </c>
      <c r="J7479">
        <v>0</v>
      </c>
      <c r="K7479">
        <v>0</v>
      </c>
      <c r="L7479">
        <v>50</v>
      </c>
      <c r="M7479">
        <v>1</v>
      </c>
      <c r="N7479">
        <v>50</v>
      </c>
      <c r="O7479">
        <v>1</v>
      </c>
      <c r="T7479">
        <v>0</v>
      </c>
      <c r="U7479" t="s">
        <v>136</v>
      </c>
      <c r="V7479">
        <v>0</v>
      </c>
      <c r="W7479">
        <v>0</v>
      </c>
      <c r="AA7479" t="e">
        <v>#N/A</v>
      </c>
      <c r="AE7479" t="e">
        <v>#N/A</v>
      </c>
      <c r="AF7479" t="s">
        <v>155</v>
      </c>
      <c r="AG7479" t="s">
        <v>59</v>
      </c>
      <c r="AH7479" t="s">
        <v>60</v>
      </c>
    </row>
    <row r="7480" spans="1:34" hidden="1" x14ac:dyDescent="0.3">
      <c r="A7480">
        <v>100540</v>
      </c>
      <c r="B7480" t="s">
        <v>15048</v>
      </c>
      <c r="C7480" t="s">
        <v>15049</v>
      </c>
      <c r="D7480" t="s">
        <v>120</v>
      </c>
      <c r="E7480" t="s">
        <v>120</v>
      </c>
      <c r="F7480">
        <v>0</v>
      </c>
      <c r="G7480">
        <v>60</v>
      </c>
      <c r="H7480">
        <v>17049010</v>
      </c>
      <c r="I7480">
        <v>2</v>
      </c>
      <c r="J7480">
        <v>0</v>
      </c>
      <c r="K7480">
        <v>0</v>
      </c>
      <c r="L7480">
        <v>50</v>
      </c>
      <c r="M7480">
        <v>1</v>
      </c>
      <c r="N7480">
        <v>50</v>
      </c>
      <c r="O7480">
        <v>1</v>
      </c>
      <c r="T7480">
        <v>0</v>
      </c>
      <c r="U7480" t="s">
        <v>136</v>
      </c>
      <c r="V7480">
        <v>0</v>
      </c>
      <c r="W7480">
        <v>0</v>
      </c>
      <c r="AA7480" t="e">
        <v>#N/A</v>
      </c>
      <c r="AE7480" t="e">
        <v>#N/A</v>
      </c>
      <c r="AF7480" t="s">
        <v>155</v>
      </c>
      <c r="AG7480" t="s">
        <v>59</v>
      </c>
      <c r="AH7480" t="s">
        <v>60</v>
      </c>
    </row>
    <row r="7481" spans="1:34" hidden="1" x14ac:dyDescent="0.3">
      <c r="A7481">
        <v>100557</v>
      </c>
      <c r="B7481" t="s">
        <v>15050</v>
      </c>
      <c r="C7481" t="s">
        <v>15051</v>
      </c>
      <c r="D7481" t="s">
        <v>120</v>
      </c>
      <c r="E7481" t="s">
        <v>120</v>
      </c>
      <c r="F7481">
        <v>0</v>
      </c>
      <c r="G7481">
        <v>60</v>
      </c>
      <c r="H7481">
        <v>19053100</v>
      </c>
      <c r="I7481">
        <v>2</v>
      </c>
      <c r="J7481">
        <v>0</v>
      </c>
      <c r="K7481">
        <v>0</v>
      </c>
      <c r="L7481">
        <v>50</v>
      </c>
      <c r="M7481">
        <v>1</v>
      </c>
      <c r="N7481">
        <v>50</v>
      </c>
      <c r="O7481">
        <v>1</v>
      </c>
      <c r="T7481">
        <v>0</v>
      </c>
      <c r="U7481" t="s">
        <v>136</v>
      </c>
      <c r="V7481">
        <v>0</v>
      </c>
      <c r="W7481">
        <v>0</v>
      </c>
      <c r="AA7481" t="e">
        <v>#N/A</v>
      </c>
      <c r="AE7481" t="e">
        <v>#N/A</v>
      </c>
      <c r="AF7481" t="s">
        <v>155</v>
      </c>
      <c r="AG7481" t="s">
        <v>59</v>
      </c>
      <c r="AH7481" t="s">
        <v>60</v>
      </c>
    </row>
    <row r="7482" spans="1:34" hidden="1" x14ac:dyDescent="0.3">
      <c r="A7482">
        <v>100564</v>
      </c>
      <c r="B7482" t="s">
        <v>15052</v>
      </c>
      <c r="C7482" t="s">
        <v>15053</v>
      </c>
      <c r="D7482" t="s">
        <v>120</v>
      </c>
      <c r="E7482" t="s">
        <v>120</v>
      </c>
      <c r="F7482">
        <v>0</v>
      </c>
      <c r="G7482">
        <v>60</v>
      </c>
      <c r="H7482">
        <v>17049020</v>
      </c>
      <c r="I7482">
        <v>2</v>
      </c>
      <c r="J7482">
        <v>0</v>
      </c>
      <c r="K7482">
        <v>0</v>
      </c>
      <c r="L7482">
        <v>50</v>
      </c>
      <c r="M7482">
        <v>1</v>
      </c>
      <c r="N7482">
        <v>50</v>
      </c>
      <c r="O7482">
        <v>1</v>
      </c>
      <c r="T7482">
        <v>0</v>
      </c>
      <c r="U7482" t="s">
        <v>136</v>
      </c>
      <c r="V7482">
        <v>0</v>
      </c>
      <c r="W7482">
        <v>0</v>
      </c>
      <c r="AA7482" t="e">
        <v>#N/A</v>
      </c>
      <c r="AE7482" t="e">
        <v>#N/A</v>
      </c>
      <c r="AF7482" t="s">
        <v>155</v>
      </c>
      <c r="AG7482" t="s">
        <v>59</v>
      </c>
      <c r="AH7482" t="s">
        <v>60</v>
      </c>
    </row>
    <row r="7483" spans="1:34" hidden="1" x14ac:dyDescent="0.3">
      <c r="A7483">
        <v>100571</v>
      </c>
      <c r="B7483" t="s">
        <v>15054</v>
      </c>
      <c r="C7483" t="s">
        <v>15055</v>
      </c>
      <c r="D7483" t="s">
        <v>120</v>
      </c>
      <c r="E7483" t="s">
        <v>120</v>
      </c>
      <c r="F7483">
        <v>0</v>
      </c>
      <c r="G7483">
        <v>60</v>
      </c>
      <c r="H7483">
        <v>17041000</v>
      </c>
      <c r="I7483">
        <v>2</v>
      </c>
      <c r="J7483">
        <v>0</v>
      </c>
      <c r="K7483">
        <v>0</v>
      </c>
      <c r="L7483">
        <v>50</v>
      </c>
      <c r="M7483">
        <v>1</v>
      </c>
      <c r="N7483">
        <v>50</v>
      </c>
      <c r="O7483">
        <v>1</v>
      </c>
      <c r="T7483">
        <v>0</v>
      </c>
      <c r="U7483" t="s">
        <v>136</v>
      </c>
      <c r="V7483">
        <v>0</v>
      </c>
      <c r="W7483">
        <v>0</v>
      </c>
      <c r="AA7483" t="e">
        <v>#N/A</v>
      </c>
      <c r="AE7483" t="e">
        <v>#N/A</v>
      </c>
      <c r="AF7483" t="s">
        <v>155</v>
      </c>
      <c r="AG7483" t="s">
        <v>59</v>
      </c>
      <c r="AH7483" t="s">
        <v>60</v>
      </c>
    </row>
    <row r="7484" spans="1:34" hidden="1" x14ac:dyDescent="0.3">
      <c r="A7484">
        <v>100588</v>
      </c>
      <c r="B7484" t="s">
        <v>15056</v>
      </c>
      <c r="C7484" t="s">
        <v>15057</v>
      </c>
      <c r="D7484" t="s">
        <v>120</v>
      </c>
      <c r="E7484" t="s">
        <v>120</v>
      </c>
      <c r="F7484">
        <v>0</v>
      </c>
      <c r="G7484">
        <v>60</v>
      </c>
      <c r="H7484">
        <v>18063210</v>
      </c>
      <c r="I7484">
        <v>2</v>
      </c>
      <c r="J7484">
        <v>0</v>
      </c>
      <c r="K7484">
        <v>0</v>
      </c>
      <c r="L7484">
        <v>50</v>
      </c>
      <c r="M7484">
        <v>1</v>
      </c>
      <c r="N7484">
        <v>50</v>
      </c>
      <c r="O7484">
        <v>1</v>
      </c>
      <c r="T7484">
        <v>0</v>
      </c>
      <c r="U7484" t="s">
        <v>1248</v>
      </c>
      <c r="V7484">
        <v>0</v>
      </c>
      <c r="W7484">
        <v>0</v>
      </c>
      <c r="AA7484" t="e">
        <v>#N/A</v>
      </c>
      <c r="AE7484" t="e">
        <v>#N/A</v>
      </c>
      <c r="AF7484" t="s">
        <v>155</v>
      </c>
      <c r="AG7484" t="s">
        <v>59</v>
      </c>
      <c r="AH7484" t="s">
        <v>60</v>
      </c>
    </row>
    <row r="7485" spans="1:34" hidden="1" x14ac:dyDescent="0.3">
      <c r="A7485">
        <v>100595</v>
      </c>
      <c r="B7485" t="s">
        <v>15058</v>
      </c>
      <c r="C7485" t="s">
        <v>15059</v>
      </c>
      <c r="D7485">
        <v>18</v>
      </c>
      <c r="E7485">
        <v>18</v>
      </c>
      <c r="F7485">
        <v>0</v>
      </c>
      <c r="G7485">
        <v>0</v>
      </c>
      <c r="H7485">
        <v>21061000</v>
      </c>
      <c r="I7485">
        <v>2</v>
      </c>
      <c r="J7485">
        <v>0</v>
      </c>
      <c r="K7485">
        <v>0</v>
      </c>
      <c r="L7485">
        <v>50</v>
      </c>
      <c r="M7485">
        <v>1</v>
      </c>
      <c r="N7485">
        <v>50</v>
      </c>
      <c r="O7485">
        <v>1</v>
      </c>
      <c r="T7485">
        <v>0</v>
      </c>
      <c r="V7485">
        <v>0</v>
      </c>
      <c r="W7485">
        <v>0</v>
      </c>
      <c r="AA7485" t="e">
        <v>#N/A</v>
      </c>
      <c r="AE7485" t="e">
        <v>#N/A</v>
      </c>
      <c r="AF7485" t="s">
        <v>155</v>
      </c>
      <c r="AG7485" t="s">
        <v>59</v>
      </c>
      <c r="AH7485" t="s">
        <v>60</v>
      </c>
    </row>
    <row r="7486" spans="1:34" hidden="1" x14ac:dyDescent="0.3">
      <c r="A7486">
        <v>100601</v>
      </c>
      <c r="B7486" t="s">
        <v>15060</v>
      </c>
      <c r="C7486" t="s">
        <v>15061</v>
      </c>
      <c r="D7486" t="s">
        <v>120</v>
      </c>
      <c r="E7486" t="s">
        <v>120</v>
      </c>
      <c r="F7486">
        <v>0</v>
      </c>
      <c r="G7486">
        <v>60</v>
      </c>
      <c r="H7486">
        <v>17049020</v>
      </c>
      <c r="I7486">
        <v>2</v>
      </c>
      <c r="J7486">
        <v>0</v>
      </c>
      <c r="K7486">
        <v>0</v>
      </c>
      <c r="L7486">
        <v>50</v>
      </c>
      <c r="M7486">
        <v>1</v>
      </c>
      <c r="N7486">
        <v>50</v>
      </c>
      <c r="O7486">
        <v>1</v>
      </c>
      <c r="T7486">
        <v>0</v>
      </c>
      <c r="U7486" t="s">
        <v>136</v>
      </c>
      <c r="V7486">
        <v>0</v>
      </c>
      <c r="W7486">
        <v>0</v>
      </c>
      <c r="AA7486" t="e">
        <v>#N/A</v>
      </c>
      <c r="AE7486" t="e">
        <v>#N/A</v>
      </c>
      <c r="AF7486" t="s">
        <v>155</v>
      </c>
      <c r="AG7486" t="s">
        <v>59</v>
      </c>
      <c r="AH7486" t="s">
        <v>60</v>
      </c>
    </row>
    <row r="7487" spans="1:34" hidden="1" x14ac:dyDescent="0.3">
      <c r="A7487">
        <v>100618</v>
      </c>
      <c r="B7487" t="s">
        <v>15062</v>
      </c>
      <c r="C7487" t="s">
        <v>15063</v>
      </c>
      <c r="D7487" t="s">
        <v>120</v>
      </c>
      <c r="E7487" t="s">
        <v>120</v>
      </c>
      <c r="F7487">
        <v>0</v>
      </c>
      <c r="G7487">
        <v>60</v>
      </c>
      <c r="H7487">
        <v>19059010</v>
      </c>
      <c r="I7487">
        <v>2</v>
      </c>
      <c r="J7487">
        <v>0</v>
      </c>
      <c r="K7487">
        <v>0</v>
      </c>
      <c r="L7487">
        <v>50</v>
      </c>
      <c r="M7487">
        <v>1</v>
      </c>
      <c r="N7487">
        <v>50</v>
      </c>
      <c r="O7487">
        <v>1</v>
      </c>
      <c r="T7487">
        <v>0</v>
      </c>
      <c r="U7487" t="s">
        <v>14916</v>
      </c>
      <c r="V7487">
        <v>0</v>
      </c>
      <c r="W7487">
        <v>0</v>
      </c>
      <c r="AA7487" t="e">
        <v>#N/A</v>
      </c>
      <c r="AE7487" t="s">
        <v>1613</v>
      </c>
      <c r="AF7487" t="s">
        <v>419</v>
      </c>
      <c r="AG7487" t="s">
        <v>59</v>
      </c>
      <c r="AH7487" t="s">
        <v>60</v>
      </c>
    </row>
    <row r="7488" spans="1:34" hidden="1" x14ac:dyDescent="0.3">
      <c r="A7488">
        <v>100625</v>
      </c>
      <c r="B7488" t="s">
        <v>15064</v>
      </c>
      <c r="C7488" t="s">
        <v>15065</v>
      </c>
      <c r="D7488" t="s">
        <v>120</v>
      </c>
      <c r="E7488" t="s">
        <v>120</v>
      </c>
      <c r="F7488">
        <v>0</v>
      </c>
      <c r="G7488">
        <v>60</v>
      </c>
      <c r="H7488">
        <v>19059010</v>
      </c>
      <c r="I7488">
        <v>2</v>
      </c>
      <c r="J7488">
        <v>25</v>
      </c>
      <c r="K7488">
        <v>0</v>
      </c>
      <c r="L7488">
        <v>50</v>
      </c>
      <c r="M7488">
        <v>1</v>
      </c>
      <c r="N7488">
        <v>50</v>
      </c>
      <c r="O7488">
        <v>1</v>
      </c>
      <c r="T7488">
        <v>0</v>
      </c>
      <c r="U7488" t="s">
        <v>136</v>
      </c>
      <c r="V7488">
        <v>0</v>
      </c>
      <c r="W7488">
        <v>0</v>
      </c>
      <c r="AA7488" t="e">
        <v>#N/A</v>
      </c>
      <c r="AE7488" t="s">
        <v>1613</v>
      </c>
      <c r="AF7488" t="s">
        <v>419</v>
      </c>
      <c r="AG7488" t="s">
        <v>59</v>
      </c>
      <c r="AH7488" t="s">
        <v>60</v>
      </c>
    </row>
    <row r="7489" spans="1:34" hidden="1" x14ac:dyDescent="0.3">
      <c r="A7489">
        <v>100632</v>
      </c>
      <c r="B7489" t="s">
        <v>15066</v>
      </c>
      <c r="C7489" t="s">
        <v>15067</v>
      </c>
      <c r="D7489" t="s">
        <v>120</v>
      </c>
      <c r="E7489" t="s">
        <v>120</v>
      </c>
      <c r="F7489">
        <v>0</v>
      </c>
      <c r="G7489">
        <v>60</v>
      </c>
      <c r="H7489">
        <v>19023000</v>
      </c>
      <c r="I7489">
        <v>2</v>
      </c>
      <c r="J7489">
        <v>0</v>
      </c>
      <c r="K7489">
        <v>0</v>
      </c>
      <c r="L7489">
        <v>50</v>
      </c>
      <c r="M7489">
        <v>1</v>
      </c>
      <c r="N7489">
        <v>50</v>
      </c>
      <c r="O7489">
        <v>1</v>
      </c>
      <c r="T7489">
        <v>0</v>
      </c>
      <c r="U7489" t="s">
        <v>136</v>
      </c>
      <c r="V7489">
        <v>0</v>
      </c>
      <c r="W7489">
        <v>0</v>
      </c>
      <c r="AA7489" t="e">
        <v>#N/A</v>
      </c>
      <c r="AE7489" t="e">
        <v>#N/A</v>
      </c>
      <c r="AF7489" t="s">
        <v>155</v>
      </c>
      <c r="AG7489" t="s">
        <v>59</v>
      </c>
      <c r="AH7489" t="s">
        <v>60</v>
      </c>
    </row>
    <row r="7490" spans="1:34" hidden="1" x14ac:dyDescent="0.3">
      <c r="A7490">
        <v>100649</v>
      </c>
      <c r="B7490" t="s">
        <v>15068</v>
      </c>
      <c r="C7490" t="s">
        <v>15069</v>
      </c>
      <c r="D7490" t="s">
        <v>120</v>
      </c>
      <c r="E7490" t="s">
        <v>120</v>
      </c>
      <c r="F7490">
        <v>0</v>
      </c>
      <c r="G7490">
        <v>60</v>
      </c>
      <c r="H7490">
        <v>19022000</v>
      </c>
      <c r="I7490">
        <v>3</v>
      </c>
      <c r="J7490">
        <v>0</v>
      </c>
      <c r="K7490">
        <v>0</v>
      </c>
      <c r="L7490">
        <v>73</v>
      </c>
      <c r="M7490">
        <v>6</v>
      </c>
      <c r="N7490">
        <v>73</v>
      </c>
      <c r="O7490">
        <v>6</v>
      </c>
      <c r="P7490">
        <v>115</v>
      </c>
      <c r="T7490">
        <v>0</v>
      </c>
      <c r="U7490" t="s">
        <v>136</v>
      </c>
      <c r="V7490">
        <v>0</v>
      </c>
      <c r="W7490">
        <v>0</v>
      </c>
      <c r="Y7490">
        <v>200</v>
      </c>
      <c r="Z7490">
        <v>200003</v>
      </c>
      <c r="AA7490" t="e">
        <v>#N/A</v>
      </c>
      <c r="AE7490" t="e">
        <v>#N/A</v>
      </c>
      <c r="AF7490" t="s">
        <v>155</v>
      </c>
      <c r="AG7490" t="s">
        <v>59</v>
      </c>
      <c r="AH7490" t="s">
        <v>60</v>
      </c>
    </row>
    <row r="7491" spans="1:34" hidden="1" x14ac:dyDescent="0.3">
      <c r="A7491">
        <v>100656</v>
      </c>
      <c r="B7491" t="s">
        <v>15070</v>
      </c>
      <c r="C7491" t="s">
        <v>15071</v>
      </c>
      <c r="D7491" t="s">
        <v>120</v>
      </c>
      <c r="E7491" t="s">
        <v>120</v>
      </c>
      <c r="F7491">
        <v>0</v>
      </c>
      <c r="G7491">
        <v>60</v>
      </c>
      <c r="H7491">
        <v>19023000</v>
      </c>
      <c r="I7491">
        <v>2</v>
      </c>
      <c r="J7491">
        <v>0</v>
      </c>
      <c r="K7491">
        <v>0</v>
      </c>
      <c r="L7491">
        <v>50</v>
      </c>
      <c r="M7491">
        <v>1</v>
      </c>
      <c r="N7491">
        <v>50</v>
      </c>
      <c r="O7491">
        <v>1</v>
      </c>
      <c r="T7491">
        <v>0</v>
      </c>
      <c r="U7491" t="s">
        <v>136</v>
      </c>
      <c r="V7491">
        <v>0</v>
      </c>
      <c r="W7491">
        <v>0</v>
      </c>
      <c r="AA7491" t="e">
        <v>#N/A</v>
      </c>
      <c r="AE7491" t="e">
        <v>#N/A</v>
      </c>
      <c r="AF7491" t="s">
        <v>155</v>
      </c>
      <c r="AG7491" t="s">
        <v>59</v>
      </c>
      <c r="AH7491" t="s">
        <v>60</v>
      </c>
    </row>
    <row r="7492" spans="1:34" hidden="1" x14ac:dyDescent="0.3">
      <c r="A7492">
        <v>100663</v>
      </c>
      <c r="B7492" t="s">
        <v>15072</v>
      </c>
      <c r="C7492" t="s">
        <v>15073</v>
      </c>
      <c r="D7492" t="s">
        <v>120</v>
      </c>
      <c r="E7492" t="s">
        <v>120</v>
      </c>
      <c r="F7492">
        <v>0</v>
      </c>
      <c r="G7492">
        <v>60</v>
      </c>
      <c r="H7492">
        <v>19059090</v>
      </c>
      <c r="I7492">
        <v>2</v>
      </c>
      <c r="J7492">
        <v>0</v>
      </c>
      <c r="K7492">
        <v>0</v>
      </c>
      <c r="L7492">
        <v>50</v>
      </c>
      <c r="M7492">
        <v>1</v>
      </c>
      <c r="N7492">
        <v>50</v>
      </c>
      <c r="O7492">
        <v>1</v>
      </c>
      <c r="T7492">
        <v>0</v>
      </c>
      <c r="U7492" t="s">
        <v>58</v>
      </c>
      <c r="V7492">
        <v>0</v>
      </c>
      <c r="W7492">
        <v>0</v>
      </c>
      <c r="Y7492">
        <v>200</v>
      </c>
      <c r="Z7492">
        <v>200003</v>
      </c>
      <c r="AA7492" t="e">
        <v>#N/A</v>
      </c>
      <c r="AE7492" t="e">
        <v>#N/A</v>
      </c>
      <c r="AF7492" t="s">
        <v>155</v>
      </c>
      <c r="AG7492" t="s">
        <v>59</v>
      </c>
      <c r="AH7492" t="s">
        <v>60</v>
      </c>
    </row>
    <row r="7493" spans="1:34" hidden="1" x14ac:dyDescent="0.3">
      <c r="A7493">
        <v>100670</v>
      </c>
      <c r="B7493" t="s">
        <v>15074</v>
      </c>
      <c r="C7493" t="s">
        <v>15075</v>
      </c>
      <c r="D7493" t="s">
        <v>120</v>
      </c>
      <c r="E7493" t="s">
        <v>120</v>
      </c>
      <c r="F7493">
        <v>0</v>
      </c>
      <c r="G7493">
        <v>60</v>
      </c>
      <c r="H7493">
        <v>19023000</v>
      </c>
      <c r="I7493">
        <v>2</v>
      </c>
      <c r="J7493">
        <v>0</v>
      </c>
      <c r="K7493">
        <v>0</v>
      </c>
      <c r="L7493">
        <v>50</v>
      </c>
      <c r="M7493">
        <v>1</v>
      </c>
      <c r="N7493">
        <v>50</v>
      </c>
      <c r="O7493">
        <v>1</v>
      </c>
      <c r="T7493">
        <v>0</v>
      </c>
      <c r="U7493" t="s">
        <v>136</v>
      </c>
      <c r="V7493">
        <v>0</v>
      </c>
      <c r="W7493">
        <v>0</v>
      </c>
      <c r="AA7493" t="e">
        <v>#N/A</v>
      </c>
      <c r="AE7493" t="e">
        <v>#N/A</v>
      </c>
      <c r="AF7493" t="s">
        <v>155</v>
      </c>
      <c r="AG7493" t="s">
        <v>59</v>
      </c>
      <c r="AH7493" t="s">
        <v>60</v>
      </c>
    </row>
    <row r="7494" spans="1:34" hidden="1" x14ac:dyDescent="0.3">
      <c r="A7494">
        <v>100687</v>
      </c>
      <c r="B7494" t="s">
        <v>15076</v>
      </c>
      <c r="C7494" t="s">
        <v>15077</v>
      </c>
      <c r="D7494" t="s">
        <v>120</v>
      </c>
      <c r="E7494" t="s">
        <v>120</v>
      </c>
      <c r="F7494">
        <v>0</v>
      </c>
      <c r="G7494">
        <v>60</v>
      </c>
      <c r="H7494">
        <v>19023000</v>
      </c>
      <c r="I7494">
        <v>2</v>
      </c>
      <c r="J7494">
        <v>0</v>
      </c>
      <c r="K7494">
        <v>0</v>
      </c>
      <c r="L7494">
        <v>50</v>
      </c>
      <c r="M7494">
        <v>1</v>
      </c>
      <c r="N7494">
        <v>50</v>
      </c>
      <c r="O7494">
        <v>1</v>
      </c>
      <c r="T7494">
        <v>0</v>
      </c>
      <c r="U7494" t="s">
        <v>136</v>
      </c>
      <c r="V7494">
        <v>0</v>
      </c>
      <c r="W7494">
        <v>0</v>
      </c>
      <c r="AA7494" t="e">
        <v>#N/A</v>
      </c>
      <c r="AE7494" t="e">
        <v>#N/A</v>
      </c>
      <c r="AF7494" t="s">
        <v>155</v>
      </c>
      <c r="AG7494" t="s">
        <v>59</v>
      </c>
      <c r="AH7494" t="s">
        <v>60</v>
      </c>
    </row>
    <row r="7495" spans="1:34" hidden="1" x14ac:dyDescent="0.3">
      <c r="A7495">
        <v>100694</v>
      </c>
      <c r="B7495" t="s">
        <v>15078</v>
      </c>
      <c r="C7495" t="s">
        <v>15079</v>
      </c>
      <c r="D7495" t="s">
        <v>120</v>
      </c>
      <c r="E7495" t="s">
        <v>120</v>
      </c>
      <c r="F7495">
        <v>0</v>
      </c>
      <c r="G7495">
        <v>60</v>
      </c>
      <c r="H7495">
        <v>19012000</v>
      </c>
      <c r="I7495">
        <v>2</v>
      </c>
      <c r="J7495">
        <v>0</v>
      </c>
      <c r="K7495">
        <v>0</v>
      </c>
      <c r="L7495">
        <v>50</v>
      </c>
      <c r="M7495">
        <v>1</v>
      </c>
      <c r="N7495">
        <v>50</v>
      </c>
      <c r="O7495">
        <v>1</v>
      </c>
      <c r="T7495">
        <v>0</v>
      </c>
      <c r="U7495" t="s">
        <v>6055</v>
      </c>
      <c r="V7495">
        <v>0</v>
      </c>
      <c r="W7495">
        <v>0</v>
      </c>
      <c r="AA7495" t="e">
        <v>#N/A</v>
      </c>
      <c r="AE7495" t="e">
        <v>#N/A</v>
      </c>
      <c r="AF7495" t="s">
        <v>155</v>
      </c>
      <c r="AG7495" t="s">
        <v>59</v>
      </c>
      <c r="AH7495" t="s">
        <v>60</v>
      </c>
    </row>
    <row r="7496" spans="1:34" hidden="1" x14ac:dyDescent="0.3">
      <c r="A7496">
        <v>100700</v>
      </c>
      <c r="B7496" t="s">
        <v>15080</v>
      </c>
      <c r="C7496" t="s">
        <v>15081</v>
      </c>
      <c r="D7496" t="s">
        <v>120</v>
      </c>
      <c r="E7496" t="s">
        <v>120</v>
      </c>
      <c r="F7496">
        <v>0</v>
      </c>
      <c r="G7496">
        <v>60</v>
      </c>
      <c r="H7496">
        <v>19059090</v>
      </c>
      <c r="I7496">
        <v>2</v>
      </c>
      <c r="J7496">
        <v>0</v>
      </c>
      <c r="K7496">
        <v>0</v>
      </c>
      <c r="L7496">
        <v>50</v>
      </c>
      <c r="M7496">
        <v>1</v>
      </c>
      <c r="N7496">
        <v>50</v>
      </c>
      <c r="O7496">
        <v>1</v>
      </c>
      <c r="T7496">
        <v>0</v>
      </c>
      <c r="U7496" t="s">
        <v>58</v>
      </c>
      <c r="V7496">
        <v>0</v>
      </c>
      <c r="W7496">
        <v>0</v>
      </c>
      <c r="Y7496">
        <v>200</v>
      </c>
      <c r="Z7496">
        <v>200003</v>
      </c>
      <c r="AA7496" t="e">
        <v>#N/A</v>
      </c>
      <c r="AE7496" t="e">
        <v>#N/A</v>
      </c>
      <c r="AF7496" t="s">
        <v>155</v>
      </c>
      <c r="AG7496" t="s">
        <v>59</v>
      </c>
      <c r="AH7496" t="s">
        <v>60</v>
      </c>
    </row>
    <row r="7497" spans="1:34" hidden="1" x14ac:dyDescent="0.3">
      <c r="A7497">
        <v>100717</v>
      </c>
      <c r="B7497" t="s">
        <v>15082</v>
      </c>
      <c r="C7497" t="s">
        <v>15083</v>
      </c>
      <c r="D7497" t="s">
        <v>120</v>
      </c>
      <c r="E7497" t="s">
        <v>120</v>
      </c>
      <c r="F7497">
        <v>0</v>
      </c>
      <c r="G7497">
        <v>60</v>
      </c>
      <c r="H7497">
        <v>19012000</v>
      </c>
      <c r="I7497">
        <v>2</v>
      </c>
      <c r="J7497">
        <v>0</v>
      </c>
      <c r="K7497">
        <v>0</v>
      </c>
      <c r="L7497">
        <v>50</v>
      </c>
      <c r="M7497">
        <v>1</v>
      </c>
      <c r="N7497">
        <v>50</v>
      </c>
      <c r="O7497">
        <v>1</v>
      </c>
      <c r="T7497">
        <v>0</v>
      </c>
      <c r="U7497" t="s">
        <v>6055</v>
      </c>
      <c r="V7497">
        <v>0</v>
      </c>
      <c r="W7497">
        <v>0</v>
      </c>
      <c r="AA7497" t="e">
        <v>#N/A</v>
      </c>
      <c r="AE7497" t="e">
        <v>#N/A</v>
      </c>
      <c r="AF7497" t="s">
        <v>155</v>
      </c>
      <c r="AG7497" t="s">
        <v>59</v>
      </c>
      <c r="AH7497" t="s">
        <v>60</v>
      </c>
    </row>
    <row r="7498" spans="1:34" hidden="1" x14ac:dyDescent="0.3">
      <c r="A7498">
        <v>100724</v>
      </c>
      <c r="B7498" t="s">
        <v>15084</v>
      </c>
      <c r="C7498" t="s">
        <v>15083</v>
      </c>
      <c r="D7498" t="s">
        <v>120</v>
      </c>
      <c r="E7498" t="s">
        <v>120</v>
      </c>
      <c r="F7498">
        <v>0</v>
      </c>
      <c r="G7498">
        <v>60</v>
      </c>
      <c r="H7498">
        <v>19021100</v>
      </c>
      <c r="I7498">
        <v>13</v>
      </c>
      <c r="J7498">
        <v>0</v>
      </c>
      <c r="K7498">
        <v>0</v>
      </c>
      <c r="L7498">
        <v>73</v>
      </c>
      <c r="M7498">
        <v>6</v>
      </c>
      <c r="N7498">
        <v>73</v>
      </c>
      <c r="O7498">
        <v>6</v>
      </c>
      <c r="P7498">
        <v>119</v>
      </c>
      <c r="T7498">
        <v>0</v>
      </c>
      <c r="V7498">
        <v>0</v>
      </c>
      <c r="W7498">
        <v>0</v>
      </c>
      <c r="Y7498">
        <v>200</v>
      </c>
      <c r="Z7498">
        <v>200003</v>
      </c>
      <c r="AA7498" t="e">
        <v>#N/A</v>
      </c>
      <c r="AE7498" t="e">
        <v>#N/A</v>
      </c>
      <c r="AF7498" t="s">
        <v>155</v>
      </c>
      <c r="AG7498" t="s">
        <v>59</v>
      </c>
      <c r="AH7498" t="s">
        <v>60</v>
      </c>
    </row>
    <row r="7499" spans="1:34" hidden="1" x14ac:dyDescent="0.3">
      <c r="A7499">
        <v>100731</v>
      </c>
      <c r="B7499" t="s">
        <v>15085</v>
      </c>
      <c r="C7499" t="s">
        <v>15086</v>
      </c>
      <c r="D7499" t="s">
        <v>120</v>
      </c>
      <c r="E7499" t="s">
        <v>120</v>
      </c>
      <c r="F7499">
        <v>0</v>
      </c>
      <c r="G7499">
        <v>60</v>
      </c>
      <c r="H7499">
        <v>19059010</v>
      </c>
      <c r="I7499">
        <v>2</v>
      </c>
      <c r="J7499">
        <v>0</v>
      </c>
      <c r="K7499">
        <v>0</v>
      </c>
      <c r="L7499">
        <v>50</v>
      </c>
      <c r="M7499">
        <v>1</v>
      </c>
      <c r="N7499">
        <v>50</v>
      </c>
      <c r="O7499">
        <v>1</v>
      </c>
      <c r="T7499">
        <v>0</v>
      </c>
      <c r="U7499" t="s">
        <v>136</v>
      </c>
      <c r="V7499">
        <v>0</v>
      </c>
      <c r="W7499">
        <v>0</v>
      </c>
      <c r="AA7499" t="e">
        <v>#N/A</v>
      </c>
      <c r="AE7499" t="e">
        <v>#N/A</v>
      </c>
      <c r="AF7499" t="s">
        <v>155</v>
      </c>
      <c r="AG7499" t="s">
        <v>59</v>
      </c>
      <c r="AH7499" t="s">
        <v>60</v>
      </c>
    </row>
    <row r="7500" spans="1:34" hidden="1" x14ac:dyDescent="0.3">
      <c r="A7500">
        <v>100748</v>
      </c>
      <c r="B7500" t="s">
        <v>15087</v>
      </c>
      <c r="C7500" t="s">
        <v>15088</v>
      </c>
      <c r="D7500" t="s">
        <v>120</v>
      </c>
      <c r="E7500" t="s">
        <v>120</v>
      </c>
      <c r="F7500">
        <v>0</v>
      </c>
      <c r="G7500">
        <v>60</v>
      </c>
      <c r="H7500">
        <v>19059010</v>
      </c>
      <c r="I7500">
        <v>2</v>
      </c>
      <c r="J7500">
        <v>0</v>
      </c>
      <c r="K7500">
        <v>0</v>
      </c>
      <c r="L7500">
        <v>50</v>
      </c>
      <c r="M7500">
        <v>1</v>
      </c>
      <c r="N7500">
        <v>50</v>
      </c>
      <c r="O7500">
        <v>1</v>
      </c>
      <c r="T7500">
        <v>0</v>
      </c>
      <c r="U7500" t="s">
        <v>136</v>
      </c>
      <c r="V7500">
        <v>0</v>
      </c>
      <c r="W7500">
        <v>0</v>
      </c>
      <c r="AA7500" t="e">
        <v>#N/A</v>
      </c>
      <c r="AE7500" t="e">
        <v>#N/A</v>
      </c>
      <c r="AF7500" t="s">
        <v>155</v>
      </c>
      <c r="AG7500" t="s">
        <v>59</v>
      </c>
      <c r="AH7500" t="s">
        <v>60</v>
      </c>
    </row>
    <row r="7501" spans="1:34" hidden="1" x14ac:dyDescent="0.3">
      <c r="A7501">
        <v>100755</v>
      </c>
      <c r="B7501" t="s">
        <v>15089</v>
      </c>
      <c r="C7501" t="s">
        <v>15090</v>
      </c>
      <c r="D7501" t="s">
        <v>120</v>
      </c>
      <c r="E7501" t="s">
        <v>120</v>
      </c>
      <c r="F7501">
        <v>0</v>
      </c>
      <c r="G7501">
        <v>60</v>
      </c>
      <c r="H7501">
        <v>19059010</v>
      </c>
      <c r="I7501">
        <v>2</v>
      </c>
      <c r="J7501">
        <v>0</v>
      </c>
      <c r="K7501">
        <v>0</v>
      </c>
      <c r="L7501">
        <v>50</v>
      </c>
      <c r="M7501">
        <v>1</v>
      </c>
      <c r="N7501">
        <v>50</v>
      </c>
      <c r="O7501">
        <v>1</v>
      </c>
      <c r="T7501">
        <v>0</v>
      </c>
      <c r="U7501" t="s">
        <v>136</v>
      </c>
      <c r="V7501">
        <v>0</v>
      </c>
      <c r="W7501">
        <v>0</v>
      </c>
      <c r="AA7501" t="e">
        <v>#N/A</v>
      </c>
      <c r="AE7501" t="e">
        <v>#N/A</v>
      </c>
      <c r="AF7501" t="s">
        <v>155</v>
      </c>
      <c r="AG7501" t="s">
        <v>59</v>
      </c>
      <c r="AH7501" t="s">
        <v>60</v>
      </c>
    </row>
    <row r="7502" spans="1:34" hidden="1" x14ac:dyDescent="0.3">
      <c r="A7502">
        <v>100762</v>
      </c>
      <c r="B7502" t="s">
        <v>15091</v>
      </c>
      <c r="C7502" t="s">
        <v>15092</v>
      </c>
      <c r="D7502" t="s">
        <v>120</v>
      </c>
      <c r="E7502" t="s">
        <v>120</v>
      </c>
      <c r="F7502">
        <v>0</v>
      </c>
      <c r="G7502">
        <v>60</v>
      </c>
      <c r="H7502">
        <v>19059010</v>
      </c>
      <c r="I7502">
        <v>2</v>
      </c>
      <c r="J7502">
        <v>0</v>
      </c>
      <c r="K7502">
        <v>0</v>
      </c>
      <c r="L7502">
        <v>50</v>
      </c>
      <c r="M7502">
        <v>1</v>
      </c>
      <c r="N7502">
        <v>50</v>
      </c>
      <c r="O7502">
        <v>1</v>
      </c>
      <c r="T7502">
        <v>0</v>
      </c>
      <c r="U7502" t="s">
        <v>136</v>
      </c>
      <c r="V7502">
        <v>0</v>
      </c>
      <c r="W7502">
        <v>0</v>
      </c>
      <c r="AA7502" t="e">
        <v>#N/A</v>
      </c>
      <c r="AE7502" t="s">
        <v>1613</v>
      </c>
      <c r="AF7502" t="s">
        <v>419</v>
      </c>
      <c r="AG7502" t="s">
        <v>59</v>
      </c>
      <c r="AH7502" t="s">
        <v>60</v>
      </c>
    </row>
    <row r="7503" spans="1:34" hidden="1" x14ac:dyDescent="0.3">
      <c r="A7503">
        <v>100779</v>
      </c>
      <c r="B7503" t="s">
        <v>15093</v>
      </c>
      <c r="C7503" t="s">
        <v>15094</v>
      </c>
      <c r="D7503" t="s">
        <v>120</v>
      </c>
      <c r="E7503" t="s">
        <v>120</v>
      </c>
      <c r="F7503">
        <v>0</v>
      </c>
      <c r="G7503">
        <v>60</v>
      </c>
      <c r="H7503">
        <v>19059010</v>
      </c>
      <c r="I7503">
        <v>2</v>
      </c>
      <c r="J7503">
        <v>0</v>
      </c>
      <c r="K7503">
        <v>0</v>
      </c>
      <c r="L7503">
        <v>50</v>
      </c>
      <c r="M7503">
        <v>1</v>
      </c>
      <c r="N7503">
        <v>50</v>
      </c>
      <c r="O7503">
        <v>1</v>
      </c>
      <c r="T7503">
        <v>0</v>
      </c>
      <c r="U7503" t="s">
        <v>136</v>
      </c>
      <c r="V7503">
        <v>0</v>
      </c>
      <c r="W7503">
        <v>0</v>
      </c>
      <c r="AA7503" t="e">
        <v>#N/A</v>
      </c>
      <c r="AE7503" t="e">
        <v>#N/A</v>
      </c>
      <c r="AF7503" t="s">
        <v>155</v>
      </c>
      <c r="AG7503" t="s">
        <v>59</v>
      </c>
      <c r="AH7503" t="s">
        <v>60</v>
      </c>
    </row>
    <row r="7504" spans="1:34" hidden="1" x14ac:dyDescent="0.3">
      <c r="A7504">
        <v>100786</v>
      </c>
      <c r="B7504" t="s">
        <v>15095</v>
      </c>
      <c r="C7504" t="s">
        <v>15096</v>
      </c>
      <c r="D7504" t="s">
        <v>120</v>
      </c>
      <c r="E7504" t="s">
        <v>120</v>
      </c>
      <c r="F7504">
        <v>0</v>
      </c>
      <c r="G7504">
        <v>60</v>
      </c>
      <c r="H7504">
        <v>19059010</v>
      </c>
      <c r="I7504">
        <v>2</v>
      </c>
      <c r="J7504">
        <v>0</v>
      </c>
      <c r="K7504">
        <v>0</v>
      </c>
      <c r="L7504">
        <v>50</v>
      </c>
      <c r="M7504">
        <v>1</v>
      </c>
      <c r="N7504">
        <v>50</v>
      </c>
      <c r="O7504">
        <v>1</v>
      </c>
      <c r="T7504">
        <v>0</v>
      </c>
      <c r="U7504" t="s">
        <v>136</v>
      </c>
      <c r="V7504">
        <v>0</v>
      </c>
      <c r="W7504">
        <v>0</v>
      </c>
      <c r="AA7504" t="e">
        <v>#N/A</v>
      </c>
      <c r="AE7504" t="s">
        <v>1613</v>
      </c>
      <c r="AF7504" t="s">
        <v>419</v>
      </c>
      <c r="AG7504" t="s">
        <v>59</v>
      </c>
      <c r="AH7504" t="s">
        <v>60</v>
      </c>
    </row>
    <row r="7505" spans="1:34" hidden="1" x14ac:dyDescent="0.3">
      <c r="A7505">
        <v>100793</v>
      </c>
      <c r="B7505" t="s">
        <v>15097</v>
      </c>
      <c r="C7505" t="s">
        <v>15098</v>
      </c>
      <c r="D7505" t="s">
        <v>120</v>
      </c>
      <c r="E7505" t="s">
        <v>120</v>
      </c>
      <c r="F7505">
        <v>0</v>
      </c>
      <c r="G7505">
        <v>60</v>
      </c>
      <c r="H7505">
        <v>19059010</v>
      </c>
      <c r="I7505">
        <v>2</v>
      </c>
      <c r="J7505">
        <v>0</v>
      </c>
      <c r="K7505">
        <v>0</v>
      </c>
      <c r="L7505">
        <v>50</v>
      </c>
      <c r="M7505">
        <v>1</v>
      </c>
      <c r="N7505">
        <v>50</v>
      </c>
      <c r="O7505">
        <v>1</v>
      </c>
      <c r="T7505">
        <v>0</v>
      </c>
      <c r="U7505" t="s">
        <v>136</v>
      </c>
      <c r="V7505">
        <v>0</v>
      </c>
      <c r="W7505">
        <v>0</v>
      </c>
      <c r="AA7505" t="e">
        <v>#N/A</v>
      </c>
      <c r="AE7505" t="s">
        <v>1613</v>
      </c>
      <c r="AF7505" t="s">
        <v>419</v>
      </c>
      <c r="AG7505" t="s">
        <v>59</v>
      </c>
      <c r="AH7505" t="s">
        <v>60</v>
      </c>
    </row>
    <row r="7506" spans="1:34" hidden="1" x14ac:dyDescent="0.3">
      <c r="A7506">
        <v>100809</v>
      </c>
      <c r="B7506" t="s">
        <v>15099</v>
      </c>
      <c r="C7506" t="s">
        <v>15100</v>
      </c>
      <c r="D7506" t="s">
        <v>120</v>
      </c>
      <c r="E7506" t="s">
        <v>120</v>
      </c>
      <c r="F7506">
        <v>0</v>
      </c>
      <c r="G7506">
        <v>60</v>
      </c>
      <c r="H7506">
        <v>19059010</v>
      </c>
      <c r="I7506">
        <v>2</v>
      </c>
      <c r="J7506">
        <v>0</v>
      </c>
      <c r="K7506">
        <v>0</v>
      </c>
      <c r="L7506">
        <v>50</v>
      </c>
      <c r="M7506">
        <v>1</v>
      </c>
      <c r="N7506">
        <v>50</v>
      </c>
      <c r="O7506">
        <v>1</v>
      </c>
      <c r="T7506">
        <v>0</v>
      </c>
      <c r="U7506" t="s">
        <v>136</v>
      </c>
      <c r="V7506">
        <v>0</v>
      </c>
      <c r="W7506">
        <v>0</v>
      </c>
      <c r="AA7506" t="e">
        <v>#N/A</v>
      </c>
      <c r="AE7506" t="s">
        <v>1613</v>
      </c>
      <c r="AF7506" t="s">
        <v>419</v>
      </c>
      <c r="AG7506" t="s">
        <v>59</v>
      </c>
      <c r="AH7506" t="s">
        <v>60</v>
      </c>
    </row>
    <row r="7507" spans="1:34" hidden="1" x14ac:dyDescent="0.3">
      <c r="A7507">
        <v>100816</v>
      </c>
      <c r="B7507" t="s">
        <v>15101</v>
      </c>
      <c r="C7507" t="s">
        <v>15102</v>
      </c>
      <c r="D7507" t="s">
        <v>120</v>
      </c>
      <c r="E7507" t="s">
        <v>120</v>
      </c>
      <c r="F7507">
        <v>0</v>
      </c>
      <c r="G7507">
        <v>60</v>
      </c>
      <c r="H7507">
        <v>19059010</v>
      </c>
      <c r="I7507">
        <v>2</v>
      </c>
      <c r="J7507">
        <v>0</v>
      </c>
      <c r="K7507">
        <v>0</v>
      </c>
      <c r="L7507">
        <v>50</v>
      </c>
      <c r="M7507">
        <v>1</v>
      </c>
      <c r="N7507">
        <v>50</v>
      </c>
      <c r="O7507">
        <v>1</v>
      </c>
      <c r="T7507">
        <v>0</v>
      </c>
      <c r="U7507" t="s">
        <v>14916</v>
      </c>
      <c r="V7507">
        <v>0</v>
      </c>
      <c r="W7507">
        <v>0</v>
      </c>
      <c r="AA7507" t="e">
        <v>#N/A</v>
      </c>
      <c r="AE7507" t="s">
        <v>1613</v>
      </c>
      <c r="AF7507" t="s">
        <v>419</v>
      </c>
      <c r="AG7507" t="s">
        <v>59</v>
      </c>
      <c r="AH7507" t="s">
        <v>60</v>
      </c>
    </row>
    <row r="7508" spans="1:34" hidden="1" x14ac:dyDescent="0.3">
      <c r="A7508">
        <v>100823</v>
      </c>
      <c r="B7508" t="s">
        <v>15103</v>
      </c>
      <c r="C7508" t="s">
        <v>15104</v>
      </c>
      <c r="D7508" t="s">
        <v>120</v>
      </c>
      <c r="E7508" t="s">
        <v>120</v>
      </c>
      <c r="F7508">
        <v>0</v>
      </c>
      <c r="G7508">
        <v>60</v>
      </c>
      <c r="H7508">
        <v>19059010</v>
      </c>
      <c r="I7508">
        <v>2</v>
      </c>
      <c r="J7508">
        <v>0</v>
      </c>
      <c r="K7508">
        <v>0</v>
      </c>
      <c r="L7508">
        <v>50</v>
      </c>
      <c r="M7508">
        <v>1</v>
      </c>
      <c r="N7508">
        <v>50</v>
      </c>
      <c r="O7508">
        <v>1</v>
      </c>
      <c r="T7508">
        <v>0</v>
      </c>
      <c r="U7508" t="s">
        <v>14916</v>
      </c>
      <c r="V7508">
        <v>0</v>
      </c>
      <c r="W7508">
        <v>0</v>
      </c>
      <c r="AA7508" t="e">
        <v>#N/A</v>
      </c>
      <c r="AE7508" t="s">
        <v>1613</v>
      </c>
      <c r="AF7508" t="s">
        <v>419</v>
      </c>
      <c r="AG7508" t="s">
        <v>59</v>
      </c>
      <c r="AH7508" t="s">
        <v>60</v>
      </c>
    </row>
    <row r="7509" spans="1:34" hidden="1" x14ac:dyDescent="0.3">
      <c r="A7509">
        <v>100830</v>
      </c>
      <c r="B7509" t="s">
        <v>15105</v>
      </c>
      <c r="C7509" t="s">
        <v>15106</v>
      </c>
      <c r="D7509" t="s">
        <v>120</v>
      </c>
      <c r="E7509" t="s">
        <v>120</v>
      </c>
      <c r="F7509">
        <v>0</v>
      </c>
      <c r="G7509">
        <v>60</v>
      </c>
      <c r="H7509">
        <v>19059010</v>
      </c>
      <c r="I7509">
        <v>2</v>
      </c>
      <c r="J7509">
        <v>0</v>
      </c>
      <c r="K7509">
        <v>0</v>
      </c>
      <c r="L7509">
        <v>50</v>
      </c>
      <c r="M7509">
        <v>1</v>
      </c>
      <c r="N7509">
        <v>50</v>
      </c>
      <c r="O7509">
        <v>1</v>
      </c>
      <c r="T7509">
        <v>0</v>
      </c>
      <c r="U7509" t="s">
        <v>14916</v>
      </c>
      <c r="V7509">
        <v>0</v>
      </c>
      <c r="W7509">
        <v>0</v>
      </c>
      <c r="AA7509" t="e">
        <v>#N/A</v>
      </c>
      <c r="AE7509" t="s">
        <v>1613</v>
      </c>
      <c r="AF7509" t="s">
        <v>419</v>
      </c>
      <c r="AG7509" t="s">
        <v>59</v>
      </c>
      <c r="AH7509" t="s">
        <v>60</v>
      </c>
    </row>
    <row r="7510" spans="1:34" hidden="1" x14ac:dyDescent="0.3">
      <c r="A7510">
        <v>100847</v>
      </c>
      <c r="B7510" t="s">
        <v>15107</v>
      </c>
      <c r="C7510" t="s">
        <v>15108</v>
      </c>
      <c r="D7510" t="s">
        <v>120</v>
      </c>
      <c r="E7510" t="s">
        <v>120</v>
      </c>
      <c r="F7510">
        <v>0</v>
      </c>
      <c r="G7510">
        <v>60</v>
      </c>
      <c r="H7510">
        <v>19059010</v>
      </c>
      <c r="I7510">
        <v>2</v>
      </c>
      <c r="J7510">
        <v>0</v>
      </c>
      <c r="K7510">
        <v>0</v>
      </c>
      <c r="L7510">
        <v>50</v>
      </c>
      <c r="M7510">
        <v>1</v>
      </c>
      <c r="N7510">
        <v>50</v>
      </c>
      <c r="O7510">
        <v>1</v>
      </c>
      <c r="T7510">
        <v>0</v>
      </c>
      <c r="U7510" t="s">
        <v>136</v>
      </c>
      <c r="V7510">
        <v>0</v>
      </c>
      <c r="W7510">
        <v>0</v>
      </c>
      <c r="AA7510" t="e">
        <v>#N/A</v>
      </c>
      <c r="AE7510" t="s">
        <v>1613</v>
      </c>
      <c r="AF7510" t="s">
        <v>419</v>
      </c>
      <c r="AG7510" t="s">
        <v>59</v>
      </c>
      <c r="AH7510" t="s">
        <v>60</v>
      </c>
    </row>
    <row r="7511" spans="1:34" hidden="1" x14ac:dyDescent="0.3">
      <c r="A7511">
        <v>100854</v>
      </c>
      <c r="B7511" t="s">
        <v>15109</v>
      </c>
      <c r="C7511" t="s">
        <v>15110</v>
      </c>
      <c r="D7511" t="s">
        <v>120</v>
      </c>
      <c r="E7511" t="s">
        <v>120</v>
      </c>
      <c r="F7511">
        <v>0</v>
      </c>
      <c r="G7511">
        <v>60</v>
      </c>
      <c r="H7511">
        <v>19059010</v>
      </c>
      <c r="I7511">
        <v>2</v>
      </c>
      <c r="J7511">
        <v>0</v>
      </c>
      <c r="K7511">
        <v>0</v>
      </c>
      <c r="L7511">
        <v>50</v>
      </c>
      <c r="M7511">
        <v>1</v>
      </c>
      <c r="N7511">
        <v>50</v>
      </c>
      <c r="O7511">
        <v>1</v>
      </c>
      <c r="T7511">
        <v>0</v>
      </c>
      <c r="U7511" t="s">
        <v>136</v>
      </c>
      <c r="V7511">
        <v>0</v>
      </c>
      <c r="W7511">
        <v>0</v>
      </c>
      <c r="AA7511" t="e">
        <v>#N/A</v>
      </c>
      <c r="AE7511" t="e">
        <v>#N/A</v>
      </c>
      <c r="AF7511" t="s">
        <v>155</v>
      </c>
      <c r="AG7511" t="s">
        <v>59</v>
      </c>
      <c r="AH7511" t="s">
        <v>60</v>
      </c>
    </row>
    <row r="7512" spans="1:34" hidden="1" x14ac:dyDescent="0.3">
      <c r="A7512">
        <v>100861</v>
      </c>
      <c r="B7512" t="s">
        <v>15111</v>
      </c>
      <c r="C7512" t="s">
        <v>15112</v>
      </c>
      <c r="D7512" t="s">
        <v>120</v>
      </c>
      <c r="E7512" t="s">
        <v>120</v>
      </c>
      <c r="F7512">
        <v>0</v>
      </c>
      <c r="G7512">
        <v>60</v>
      </c>
      <c r="H7512">
        <v>19059010</v>
      </c>
      <c r="I7512">
        <v>2</v>
      </c>
      <c r="J7512">
        <v>0</v>
      </c>
      <c r="K7512">
        <v>0</v>
      </c>
      <c r="L7512">
        <v>50</v>
      </c>
      <c r="M7512">
        <v>1</v>
      </c>
      <c r="N7512">
        <v>50</v>
      </c>
      <c r="O7512">
        <v>1</v>
      </c>
      <c r="T7512">
        <v>0</v>
      </c>
      <c r="U7512" t="s">
        <v>136</v>
      </c>
      <c r="V7512">
        <v>0</v>
      </c>
      <c r="W7512">
        <v>0</v>
      </c>
      <c r="AA7512" t="e">
        <v>#N/A</v>
      </c>
      <c r="AE7512" t="s">
        <v>1613</v>
      </c>
      <c r="AF7512" t="s">
        <v>419</v>
      </c>
      <c r="AG7512" t="s">
        <v>59</v>
      </c>
      <c r="AH7512" t="s">
        <v>60</v>
      </c>
    </row>
    <row r="7513" spans="1:34" hidden="1" x14ac:dyDescent="0.3">
      <c r="A7513">
        <v>100878</v>
      </c>
      <c r="B7513" t="s">
        <v>15113</v>
      </c>
      <c r="C7513" t="s">
        <v>15114</v>
      </c>
      <c r="D7513" t="s">
        <v>120</v>
      </c>
      <c r="E7513" t="s">
        <v>120</v>
      </c>
      <c r="F7513">
        <v>0</v>
      </c>
      <c r="G7513">
        <v>60</v>
      </c>
      <c r="H7513">
        <v>19059010</v>
      </c>
      <c r="I7513">
        <v>2</v>
      </c>
      <c r="J7513">
        <v>0</v>
      </c>
      <c r="K7513">
        <v>0</v>
      </c>
      <c r="L7513">
        <v>50</v>
      </c>
      <c r="M7513">
        <v>1</v>
      </c>
      <c r="N7513">
        <v>50</v>
      </c>
      <c r="O7513">
        <v>1</v>
      </c>
      <c r="T7513">
        <v>0</v>
      </c>
      <c r="U7513" t="s">
        <v>136</v>
      </c>
      <c r="V7513">
        <v>0</v>
      </c>
      <c r="W7513">
        <v>0</v>
      </c>
      <c r="AA7513" t="e">
        <v>#N/A</v>
      </c>
      <c r="AE7513" t="s">
        <v>1613</v>
      </c>
      <c r="AF7513" t="s">
        <v>419</v>
      </c>
      <c r="AG7513" t="s">
        <v>59</v>
      </c>
      <c r="AH7513" t="s">
        <v>60</v>
      </c>
    </row>
    <row r="7514" spans="1:34" hidden="1" x14ac:dyDescent="0.3">
      <c r="A7514">
        <v>100885</v>
      </c>
      <c r="B7514" t="s">
        <v>15115</v>
      </c>
      <c r="C7514" t="s">
        <v>15116</v>
      </c>
      <c r="D7514" t="s">
        <v>120</v>
      </c>
      <c r="E7514" t="s">
        <v>120</v>
      </c>
      <c r="F7514">
        <v>0</v>
      </c>
      <c r="G7514">
        <v>60</v>
      </c>
      <c r="H7514">
        <v>19059010</v>
      </c>
      <c r="I7514">
        <v>2</v>
      </c>
      <c r="J7514">
        <v>0</v>
      </c>
      <c r="K7514">
        <v>0</v>
      </c>
      <c r="L7514">
        <v>50</v>
      </c>
      <c r="M7514">
        <v>1</v>
      </c>
      <c r="N7514">
        <v>50</v>
      </c>
      <c r="O7514">
        <v>1</v>
      </c>
      <c r="T7514">
        <v>0</v>
      </c>
      <c r="U7514" t="s">
        <v>136</v>
      </c>
      <c r="V7514">
        <v>0</v>
      </c>
      <c r="W7514">
        <v>0</v>
      </c>
      <c r="AA7514" t="e">
        <v>#N/A</v>
      </c>
      <c r="AE7514" t="e">
        <v>#N/A</v>
      </c>
      <c r="AF7514" t="s">
        <v>155</v>
      </c>
      <c r="AG7514" t="s">
        <v>59</v>
      </c>
      <c r="AH7514" t="s">
        <v>60</v>
      </c>
    </row>
    <row r="7515" spans="1:34" hidden="1" x14ac:dyDescent="0.3">
      <c r="A7515">
        <v>100892</v>
      </c>
      <c r="B7515" t="s">
        <v>15117</v>
      </c>
      <c r="C7515" t="s">
        <v>15118</v>
      </c>
      <c r="D7515" t="s">
        <v>120</v>
      </c>
      <c r="E7515" t="s">
        <v>120</v>
      </c>
      <c r="F7515">
        <v>0</v>
      </c>
      <c r="G7515">
        <v>60</v>
      </c>
      <c r="H7515">
        <v>19059010</v>
      </c>
      <c r="I7515">
        <v>2</v>
      </c>
      <c r="J7515">
        <v>0</v>
      </c>
      <c r="K7515">
        <v>0</v>
      </c>
      <c r="L7515">
        <v>50</v>
      </c>
      <c r="M7515">
        <v>1</v>
      </c>
      <c r="N7515">
        <v>50</v>
      </c>
      <c r="O7515">
        <v>1</v>
      </c>
      <c r="T7515">
        <v>0</v>
      </c>
      <c r="U7515" t="s">
        <v>136</v>
      </c>
      <c r="V7515">
        <v>0</v>
      </c>
      <c r="W7515">
        <v>0</v>
      </c>
      <c r="AA7515" t="e">
        <v>#N/A</v>
      </c>
      <c r="AE7515" t="e">
        <v>#N/A</v>
      </c>
      <c r="AF7515" t="s">
        <v>155</v>
      </c>
      <c r="AG7515" t="s">
        <v>59</v>
      </c>
      <c r="AH7515" t="s">
        <v>60</v>
      </c>
    </row>
    <row r="7516" spans="1:34" hidden="1" x14ac:dyDescent="0.3">
      <c r="A7516">
        <v>100908</v>
      </c>
      <c r="B7516" t="s">
        <v>15119</v>
      </c>
      <c r="C7516" t="s">
        <v>15120</v>
      </c>
      <c r="D7516" t="s">
        <v>120</v>
      </c>
      <c r="E7516" t="s">
        <v>120</v>
      </c>
      <c r="F7516">
        <v>0</v>
      </c>
      <c r="G7516">
        <v>60</v>
      </c>
      <c r="H7516">
        <v>19059010</v>
      </c>
      <c r="I7516">
        <v>2</v>
      </c>
      <c r="J7516">
        <v>0</v>
      </c>
      <c r="K7516">
        <v>0</v>
      </c>
      <c r="L7516">
        <v>50</v>
      </c>
      <c r="M7516">
        <v>1</v>
      </c>
      <c r="N7516">
        <v>50</v>
      </c>
      <c r="O7516">
        <v>1</v>
      </c>
      <c r="T7516">
        <v>0</v>
      </c>
      <c r="U7516" t="s">
        <v>136</v>
      </c>
      <c r="V7516">
        <v>0</v>
      </c>
      <c r="W7516">
        <v>0</v>
      </c>
      <c r="AA7516" t="e">
        <v>#N/A</v>
      </c>
      <c r="AE7516" t="e">
        <v>#N/A</v>
      </c>
      <c r="AF7516" t="s">
        <v>155</v>
      </c>
      <c r="AG7516" t="s">
        <v>59</v>
      </c>
      <c r="AH7516" t="s">
        <v>60</v>
      </c>
    </row>
    <row r="7517" spans="1:34" hidden="1" x14ac:dyDescent="0.3">
      <c r="A7517">
        <v>100915</v>
      </c>
      <c r="B7517" t="s">
        <v>15121</v>
      </c>
      <c r="C7517" t="s">
        <v>15122</v>
      </c>
      <c r="D7517" t="s">
        <v>120</v>
      </c>
      <c r="E7517" t="s">
        <v>120</v>
      </c>
      <c r="F7517">
        <v>0</v>
      </c>
      <c r="G7517">
        <v>60</v>
      </c>
      <c r="H7517">
        <v>19059010</v>
      </c>
      <c r="I7517">
        <v>2</v>
      </c>
      <c r="J7517">
        <v>0</v>
      </c>
      <c r="K7517">
        <v>0</v>
      </c>
      <c r="L7517">
        <v>50</v>
      </c>
      <c r="M7517">
        <v>1</v>
      </c>
      <c r="N7517">
        <v>50</v>
      </c>
      <c r="O7517">
        <v>1</v>
      </c>
      <c r="T7517">
        <v>0</v>
      </c>
      <c r="U7517" t="s">
        <v>136</v>
      </c>
      <c r="V7517">
        <v>0</v>
      </c>
      <c r="W7517">
        <v>0</v>
      </c>
      <c r="AA7517" t="e">
        <v>#N/A</v>
      </c>
      <c r="AE7517" t="s">
        <v>1613</v>
      </c>
      <c r="AF7517" t="s">
        <v>419</v>
      </c>
      <c r="AG7517" t="s">
        <v>59</v>
      </c>
      <c r="AH7517" t="s">
        <v>60</v>
      </c>
    </row>
    <row r="7518" spans="1:34" hidden="1" x14ac:dyDescent="0.3">
      <c r="A7518">
        <v>100922</v>
      </c>
      <c r="B7518" t="s">
        <v>15121</v>
      </c>
      <c r="C7518" t="s">
        <v>15123</v>
      </c>
      <c r="D7518" t="s">
        <v>120</v>
      </c>
      <c r="E7518" t="s">
        <v>120</v>
      </c>
      <c r="F7518">
        <v>0</v>
      </c>
      <c r="G7518">
        <v>60</v>
      </c>
      <c r="H7518">
        <v>19059010</v>
      </c>
      <c r="I7518">
        <v>13</v>
      </c>
      <c r="J7518">
        <v>0</v>
      </c>
      <c r="K7518">
        <v>0</v>
      </c>
      <c r="L7518">
        <v>49</v>
      </c>
      <c r="M7518">
        <v>9</v>
      </c>
      <c r="N7518">
        <v>49</v>
      </c>
      <c r="O7518">
        <v>9</v>
      </c>
      <c r="P7518">
        <v>0</v>
      </c>
      <c r="T7518">
        <v>0</v>
      </c>
      <c r="U7518" t="s">
        <v>136</v>
      </c>
      <c r="V7518">
        <v>0</v>
      </c>
      <c r="W7518">
        <v>0</v>
      </c>
      <c r="AA7518" t="e">
        <v>#N/A</v>
      </c>
      <c r="AE7518" t="e">
        <v>#N/A</v>
      </c>
      <c r="AF7518" t="s">
        <v>155</v>
      </c>
      <c r="AG7518" t="s">
        <v>59</v>
      </c>
      <c r="AH7518" t="s">
        <v>60</v>
      </c>
    </row>
    <row r="7519" spans="1:34" hidden="1" x14ac:dyDescent="0.3">
      <c r="A7519">
        <v>100939</v>
      </c>
      <c r="B7519" t="s">
        <v>15124</v>
      </c>
      <c r="C7519" t="s">
        <v>15125</v>
      </c>
      <c r="D7519" t="s">
        <v>120</v>
      </c>
      <c r="E7519" t="s">
        <v>120</v>
      </c>
      <c r="F7519">
        <v>0</v>
      </c>
      <c r="G7519">
        <v>60</v>
      </c>
      <c r="H7519">
        <v>19012000</v>
      </c>
      <c r="I7519">
        <v>2</v>
      </c>
      <c r="J7519">
        <v>0</v>
      </c>
      <c r="K7519">
        <v>0</v>
      </c>
      <c r="L7519">
        <v>50</v>
      </c>
      <c r="M7519">
        <v>1</v>
      </c>
      <c r="N7519">
        <v>50</v>
      </c>
      <c r="O7519">
        <v>1</v>
      </c>
      <c r="T7519">
        <v>0</v>
      </c>
      <c r="U7519" t="s">
        <v>6055</v>
      </c>
      <c r="V7519">
        <v>0</v>
      </c>
      <c r="W7519">
        <v>0</v>
      </c>
      <c r="AA7519" t="e">
        <v>#N/A</v>
      </c>
      <c r="AE7519" t="e">
        <v>#N/A</v>
      </c>
      <c r="AF7519" t="s">
        <v>155</v>
      </c>
      <c r="AG7519" t="s">
        <v>59</v>
      </c>
      <c r="AH7519" t="s">
        <v>60</v>
      </c>
    </row>
    <row r="7520" spans="1:34" hidden="1" x14ac:dyDescent="0.3">
      <c r="A7520">
        <v>100946</v>
      </c>
      <c r="B7520" t="s">
        <v>15126</v>
      </c>
      <c r="C7520" t="s">
        <v>15127</v>
      </c>
      <c r="D7520" t="s">
        <v>120</v>
      </c>
      <c r="E7520" t="s">
        <v>120</v>
      </c>
      <c r="F7520">
        <v>0</v>
      </c>
      <c r="G7520">
        <v>60</v>
      </c>
      <c r="H7520">
        <v>19059010</v>
      </c>
      <c r="I7520">
        <v>2</v>
      </c>
      <c r="J7520">
        <v>0</v>
      </c>
      <c r="K7520">
        <v>0</v>
      </c>
      <c r="L7520">
        <v>50</v>
      </c>
      <c r="M7520">
        <v>1</v>
      </c>
      <c r="N7520">
        <v>50</v>
      </c>
      <c r="O7520">
        <v>1</v>
      </c>
      <c r="T7520">
        <v>0</v>
      </c>
      <c r="U7520" t="s">
        <v>136</v>
      </c>
      <c r="V7520">
        <v>0</v>
      </c>
      <c r="W7520">
        <v>0</v>
      </c>
      <c r="AA7520" t="e">
        <v>#N/A</v>
      </c>
      <c r="AE7520" t="e">
        <v>#N/A</v>
      </c>
      <c r="AF7520" t="s">
        <v>155</v>
      </c>
      <c r="AG7520" t="s">
        <v>59</v>
      </c>
      <c r="AH7520" t="s">
        <v>60</v>
      </c>
    </row>
    <row r="7521" spans="1:34" hidden="1" x14ac:dyDescent="0.3">
      <c r="A7521">
        <v>100953</v>
      </c>
      <c r="B7521" t="s">
        <v>15128</v>
      </c>
      <c r="C7521" t="s">
        <v>15129</v>
      </c>
      <c r="D7521" t="s">
        <v>120</v>
      </c>
      <c r="E7521" t="s">
        <v>120</v>
      </c>
      <c r="F7521">
        <v>0</v>
      </c>
      <c r="G7521">
        <v>60</v>
      </c>
      <c r="H7521">
        <v>19059090</v>
      </c>
      <c r="I7521">
        <v>2</v>
      </c>
      <c r="J7521">
        <v>0</v>
      </c>
      <c r="K7521">
        <v>0</v>
      </c>
      <c r="L7521">
        <v>50</v>
      </c>
      <c r="M7521">
        <v>1</v>
      </c>
      <c r="N7521">
        <v>50</v>
      </c>
      <c r="O7521">
        <v>1</v>
      </c>
      <c r="T7521">
        <v>0</v>
      </c>
      <c r="U7521" t="s">
        <v>58</v>
      </c>
      <c r="V7521">
        <v>0</v>
      </c>
      <c r="W7521">
        <v>0</v>
      </c>
      <c r="Y7521">
        <v>200</v>
      </c>
      <c r="Z7521">
        <v>200003</v>
      </c>
      <c r="AA7521" t="e">
        <v>#N/A</v>
      </c>
      <c r="AE7521" t="s">
        <v>1613</v>
      </c>
      <c r="AF7521" t="s">
        <v>419</v>
      </c>
      <c r="AG7521" t="s">
        <v>59</v>
      </c>
      <c r="AH7521" t="s">
        <v>15129</v>
      </c>
    </row>
    <row r="7522" spans="1:34" x14ac:dyDescent="0.3">
      <c r="A7522">
        <v>100977</v>
      </c>
      <c r="B7522" t="s">
        <v>15130</v>
      </c>
      <c r="C7522" t="s">
        <v>15131</v>
      </c>
      <c r="D7522" t="s">
        <v>120</v>
      </c>
      <c r="E7522" t="s">
        <v>120</v>
      </c>
      <c r="F7522">
        <v>0</v>
      </c>
      <c r="G7522">
        <v>60</v>
      </c>
      <c r="H7522">
        <v>19059010</v>
      </c>
      <c r="I7522">
        <v>2</v>
      </c>
      <c r="J7522">
        <v>0</v>
      </c>
      <c r="K7522">
        <v>0</v>
      </c>
      <c r="L7522">
        <v>50</v>
      </c>
      <c r="M7522">
        <v>1</v>
      </c>
      <c r="N7522">
        <v>50</v>
      </c>
      <c r="O7522">
        <v>1</v>
      </c>
      <c r="T7522">
        <v>0</v>
      </c>
      <c r="U7522" t="s">
        <v>14916</v>
      </c>
      <c r="V7522">
        <v>0</v>
      </c>
      <c r="W7522">
        <v>0</v>
      </c>
      <c r="AA7522">
        <v>22</v>
      </c>
      <c r="AE7522" t="s">
        <v>1613</v>
      </c>
      <c r="AF7522" t="s">
        <v>64</v>
      </c>
      <c r="AG7522" t="s">
        <v>65</v>
      </c>
      <c r="AH7522" t="s">
        <v>15131</v>
      </c>
    </row>
    <row r="7523" spans="1:34" hidden="1" x14ac:dyDescent="0.3">
      <c r="A7523">
        <v>100984</v>
      </c>
      <c r="B7523" t="s">
        <v>15132</v>
      </c>
      <c r="C7523" t="s">
        <v>15133</v>
      </c>
      <c r="D7523" t="s">
        <v>120</v>
      </c>
      <c r="E7523" t="s">
        <v>120</v>
      </c>
      <c r="F7523">
        <v>0</v>
      </c>
      <c r="G7523">
        <v>60</v>
      </c>
      <c r="H7523">
        <v>19059010</v>
      </c>
      <c r="I7523">
        <v>2</v>
      </c>
      <c r="J7523">
        <v>0</v>
      </c>
      <c r="K7523">
        <v>0</v>
      </c>
      <c r="L7523">
        <v>50</v>
      </c>
      <c r="M7523">
        <v>1</v>
      </c>
      <c r="N7523">
        <v>50</v>
      </c>
      <c r="O7523">
        <v>1</v>
      </c>
      <c r="T7523">
        <v>0</v>
      </c>
      <c r="U7523" t="s">
        <v>136</v>
      </c>
      <c r="V7523">
        <v>0</v>
      </c>
      <c r="W7523">
        <v>0</v>
      </c>
      <c r="AA7523" t="e">
        <v>#N/A</v>
      </c>
      <c r="AE7523" t="e">
        <v>#N/A</v>
      </c>
      <c r="AF7523" t="s">
        <v>155</v>
      </c>
      <c r="AG7523" t="s">
        <v>59</v>
      </c>
      <c r="AH7523" t="s">
        <v>60</v>
      </c>
    </row>
    <row r="7524" spans="1:34" hidden="1" x14ac:dyDescent="0.3">
      <c r="A7524">
        <v>100991</v>
      </c>
      <c r="B7524" t="s">
        <v>15134</v>
      </c>
      <c r="C7524" t="s">
        <v>15135</v>
      </c>
      <c r="D7524" t="s">
        <v>120</v>
      </c>
      <c r="E7524" t="s">
        <v>120</v>
      </c>
      <c r="F7524">
        <v>0</v>
      </c>
      <c r="G7524">
        <v>60</v>
      </c>
      <c r="H7524">
        <v>19059010</v>
      </c>
      <c r="I7524">
        <v>2</v>
      </c>
      <c r="J7524">
        <v>0</v>
      </c>
      <c r="K7524">
        <v>0</v>
      </c>
      <c r="L7524">
        <v>50</v>
      </c>
      <c r="M7524">
        <v>1</v>
      </c>
      <c r="N7524">
        <v>50</v>
      </c>
      <c r="O7524">
        <v>1</v>
      </c>
      <c r="T7524">
        <v>0</v>
      </c>
      <c r="U7524" t="s">
        <v>136</v>
      </c>
      <c r="V7524">
        <v>0</v>
      </c>
      <c r="W7524">
        <v>0</v>
      </c>
      <c r="AA7524" t="e">
        <v>#N/A</v>
      </c>
      <c r="AE7524" t="e">
        <v>#N/A</v>
      </c>
      <c r="AF7524" t="s">
        <v>155</v>
      </c>
      <c r="AG7524" t="s">
        <v>59</v>
      </c>
      <c r="AH7524" t="s">
        <v>60</v>
      </c>
    </row>
    <row r="7525" spans="1:34" hidden="1" x14ac:dyDescent="0.3">
      <c r="A7525">
        <v>101004</v>
      </c>
      <c r="B7525" t="s">
        <v>15136</v>
      </c>
      <c r="C7525" t="s">
        <v>15137</v>
      </c>
      <c r="D7525" t="s">
        <v>120</v>
      </c>
      <c r="E7525" t="s">
        <v>120</v>
      </c>
      <c r="F7525">
        <v>0</v>
      </c>
      <c r="G7525">
        <v>60</v>
      </c>
      <c r="H7525">
        <v>19059010</v>
      </c>
      <c r="I7525">
        <v>2</v>
      </c>
      <c r="J7525">
        <v>0</v>
      </c>
      <c r="K7525">
        <v>0</v>
      </c>
      <c r="L7525">
        <v>50</v>
      </c>
      <c r="M7525">
        <v>1</v>
      </c>
      <c r="N7525">
        <v>50</v>
      </c>
      <c r="O7525">
        <v>1</v>
      </c>
      <c r="T7525">
        <v>0</v>
      </c>
      <c r="U7525" t="s">
        <v>136</v>
      </c>
      <c r="V7525">
        <v>0</v>
      </c>
      <c r="W7525">
        <v>0</v>
      </c>
      <c r="AA7525" t="e">
        <v>#N/A</v>
      </c>
      <c r="AE7525" t="e">
        <v>#N/A</v>
      </c>
      <c r="AF7525" t="s">
        <v>155</v>
      </c>
      <c r="AG7525" t="s">
        <v>59</v>
      </c>
      <c r="AH7525" t="s">
        <v>60</v>
      </c>
    </row>
    <row r="7526" spans="1:34" x14ac:dyDescent="0.3">
      <c r="A7526">
        <v>101011</v>
      </c>
      <c r="B7526" t="s">
        <v>15138</v>
      </c>
      <c r="C7526" t="s">
        <v>15139</v>
      </c>
      <c r="D7526" t="s">
        <v>120</v>
      </c>
      <c r="E7526" t="s">
        <v>120</v>
      </c>
      <c r="F7526">
        <v>0</v>
      </c>
      <c r="G7526">
        <v>60</v>
      </c>
      <c r="H7526">
        <v>19059010</v>
      </c>
      <c r="I7526">
        <v>2</v>
      </c>
      <c r="J7526">
        <v>0</v>
      </c>
      <c r="K7526">
        <v>0</v>
      </c>
      <c r="L7526">
        <v>50</v>
      </c>
      <c r="M7526">
        <v>1</v>
      </c>
      <c r="N7526">
        <v>50</v>
      </c>
      <c r="O7526">
        <v>1</v>
      </c>
      <c r="T7526">
        <v>0</v>
      </c>
      <c r="U7526" t="s">
        <v>136</v>
      </c>
      <c r="V7526">
        <v>0</v>
      </c>
      <c r="W7526">
        <v>0</v>
      </c>
      <c r="AA7526">
        <v>2</v>
      </c>
      <c r="AE7526" t="s">
        <v>1613</v>
      </c>
      <c r="AF7526" t="s">
        <v>64</v>
      </c>
      <c r="AG7526" t="s">
        <v>65</v>
      </c>
      <c r="AH7526" t="s">
        <v>60</v>
      </c>
    </row>
    <row r="7527" spans="1:34" hidden="1" x14ac:dyDescent="0.3">
      <c r="A7527">
        <v>101028</v>
      </c>
      <c r="B7527" t="s">
        <v>15138</v>
      </c>
      <c r="C7527" t="s">
        <v>15140</v>
      </c>
      <c r="D7527" t="s">
        <v>120</v>
      </c>
      <c r="E7527" t="s">
        <v>120</v>
      </c>
      <c r="F7527">
        <v>0</v>
      </c>
      <c r="G7527">
        <v>60</v>
      </c>
      <c r="H7527">
        <v>19059010</v>
      </c>
      <c r="I7527">
        <v>13</v>
      </c>
      <c r="J7527">
        <v>0</v>
      </c>
      <c r="K7527">
        <v>0</v>
      </c>
      <c r="L7527">
        <v>49</v>
      </c>
      <c r="M7527">
        <v>9</v>
      </c>
      <c r="N7527">
        <v>49</v>
      </c>
      <c r="O7527">
        <v>9</v>
      </c>
      <c r="P7527">
        <v>0</v>
      </c>
      <c r="T7527">
        <v>0</v>
      </c>
      <c r="U7527" t="s">
        <v>136</v>
      </c>
      <c r="V7527">
        <v>0</v>
      </c>
      <c r="W7527">
        <v>0</v>
      </c>
      <c r="AA7527" t="e">
        <v>#N/A</v>
      </c>
      <c r="AE7527" t="e">
        <v>#N/A</v>
      </c>
      <c r="AF7527" t="s">
        <v>155</v>
      </c>
      <c r="AG7527" t="s">
        <v>59</v>
      </c>
      <c r="AH7527" t="s">
        <v>60</v>
      </c>
    </row>
    <row r="7528" spans="1:34" hidden="1" x14ac:dyDescent="0.3">
      <c r="A7528">
        <v>101035</v>
      </c>
      <c r="B7528" t="s">
        <v>15141</v>
      </c>
      <c r="C7528" t="s">
        <v>15142</v>
      </c>
      <c r="D7528" t="s">
        <v>120</v>
      </c>
      <c r="E7528" t="s">
        <v>120</v>
      </c>
      <c r="F7528">
        <v>0</v>
      </c>
      <c r="G7528">
        <v>60</v>
      </c>
      <c r="H7528">
        <v>19059010</v>
      </c>
      <c r="I7528">
        <v>2</v>
      </c>
      <c r="J7528">
        <v>0</v>
      </c>
      <c r="K7528">
        <v>0</v>
      </c>
      <c r="L7528">
        <v>50</v>
      </c>
      <c r="M7528">
        <v>1</v>
      </c>
      <c r="N7528">
        <v>50</v>
      </c>
      <c r="O7528">
        <v>1</v>
      </c>
      <c r="T7528">
        <v>0</v>
      </c>
      <c r="U7528" t="s">
        <v>136</v>
      </c>
      <c r="V7528">
        <v>0</v>
      </c>
      <c r="W7528">
        <v>0</v>
      </c>
      <c r="AA7528" t="e">
        <v>#N/A</v>
      </c>
      <c r="AE7528" t="s">
        <v>1613</v>
      </c>
      <c r="AF7528" t="s">
        <v>419</v>
      </c>
      <c r="AG7528" t="s">
        <v>59</v>
      </c>
      <c r="AH7528" t="s">
        <v>60</v>
      </c>
    </row>
    <row r="7529" spans="1:34" hidden="1" x14ac:dyDescent="0.3">
      <c r="A7529">
        <v>101042</v>
      </c>
      <c r="B7529" t="s">
        <v>15143</v>
      </c>
      <c r="C7529" t="s">
        <v>15144</v>
      </c>
      <c r="D7529" t="s">
        <v>120</v>
      </c>
      <c r="E7529" t="s">
        <v>120</v>
      </c>
      <c r="F7529">
        <v>0</v>
      </c>
      <c r="G7529">
        <v>60</v>
      </c>
      <c r="H7529">
        <v>19059010</v>
      </c>
      <c r="I7529">
        <v>2</v>
      </c>
      <c r="J7529">
        <v>0</v>
      </c>
      <c r="K7529">
        <v>0</v>
      </c>
      <c r="L7529">
        <v>50</v>
      </c>
      <c r="M7529">
        <v>1</v>
      </c>
      <c r="N7529">
        <v>50</v>
      </c>
      <c r="O7529">
        <v>1</v>
      </c>
      <c r="T7529">
        <v>0</v>
      </c>
      <c r="U7529" t="s">
        <v>136</v>
      </c>
      <c r="V7529">
        <v>0</v>
      </c>
      <c r="W7529">
        <v>0</v>
      </c>
      <c r="AA7529" t="e">
        <v>#N/A</v>
      </c>
      <c r="AE7529" t="e">
        <v>#N/A</v>
      </c>
      <c r="AF7529" t="s">
        <v>155</v>
      </c>
      <c r="AG7529" t="s">
        <v>59</v>
      </c>
      <c r="AH7529" t="s">
        <v>60</v>
      </c>
    </row>
    <row r="7530" spans="1:34" hidden="1" x14ac:dyDescent="0.3">
      <c r="A7530">
        <v>101059</v>
      </c>
      <c r="B7530" t="s">
        <v>15145</v>
      </c>
      <c r="C7530" t="s">
        <v>15146</v>
      </c>
      <c r="D7530" t="s">
        <v>120</v>
      </c>
      <c r="E7530" t="s">
        <v>120</v>
      </c>
      <c r="F7530">
        <v>0</v>
      </c>
      <c r="G7530">
        <v>60</v>
      </c>
      <c r="H7530">
        <v>19059010</v>
      </c>
      <c r="I7530">
        <v>2</v>
      </c>
      <c r="J7530">
        <v>0</v>
      </c>
      <c r="K7530">
        <v>0</v>
      </c>
      <c r="L7530">
        <v>50</v>
      </c>
      <c r="M7530">
        <v>1</v>
      </c>
      <c r="N7530">
        <v>50</v>
      </c>
      <c r="O7530">
        <v>1</v>
      </c>
      <c r="T7530">
        <v>0</v>
      </c>
      <c r="U7530" t="s">
        <v>136</v>
      </c>
      <c r="V7530">
        <v>0</v>
      </c>
      <c r="W7530">
        <v>0</v>
      </c>
      <c r="AA7530" t="e">
        <v>#N/A</v>
      </c>
      <c r="AE7530" t="e">
        <v>#N/A</v>
      </c>
      <c r="AF7530" t="s">
        <v>155</v>
      </c>
      <c r="AG7530" t="s">
        <v>59</v>
      </c>
      <c r="AH7530" t="s">
        <v>60</v>
      </c>
    </row>
    <row r="7531" spans="1:34" hidden="1" x14ac:dyDescent="0.3">
      <c r="A7531">
        <v>101066</v>
      </c>
      <c r="B7531" t="s">
        <v>15147</v>
      </c>
      <c r="C7531" t="s">
        <v>15148</v>
      </c>
      <c r="D7531" t="s">
        <v>120</v>
      </c>
      <c r="E7531" t="s">
        <v>120</v>
      </c>
      <c r="F7531">
        <v>0</v>
      </c>
      <c r="G7531">
        <v>60</v>
      </c>
      <c r="H7531">
        <v>19059010</v>
      </c>
      <c r="I7531">
        <v>2</v>
      </c>
      <c r="J7531">
        <v>0</v>
      </c>
      <c r="K7531">
        <v>0</v>
      </c>
      <c r="L7531">
        <v>50</v>
      </c>
      <c r="M7531">
        <v>1</v>
      </c>
      <c r="N7531">
        <v>50</v>
      </c>
      <c r="O7531">
        <v>1</v>
      </c>
      <c r="T7531">
        <v>0</v>
      </c>
      <c r="U7531" t="s">
        <v>136</v>
      </c>
      <c r="V7531">
        <v>0</v>
      </c>
      <c r="W7531">
        <v>0</v>
      </c>
      <c r="AA7531" t="e">
        <v>#N/A</v>
      </c>
      <c r="AE7531" t="e">
        <v>#N/A</v>
      </c>
      <c r="AF7531" t="s">
        <v>155</v>
      </c>
      <c r="AG7531" t="s">
        <v>59</v>
      </c>
      <c r="AH7531" t="s">
        <v>60</v>
      </c>
    </row>
    <row r="7532" spans="1:34" hidden="1" x14ac:dyDescent="0.3">
      <c r="A7532">
        <v>101073</v>
      </c>
      <c r="B7532" t="s">
        <v>15149</v>
      </c>
      <c r="C7532" t="s">
        <v>15150</v>
      </c>
      <c r="D7532" t="s">
        <v>120</v>
      </c>
      <c r="E7532" t="s">
        <v>120</v>
      </c>
      <c r="F7532">
        <v>0</v>
      </c>
      <c r="G7532">
        <v>60</v>
      </c>
      <c r="H7532">
        <v>19059010</v>
      </c>
      <c r="I7532">
        <v>2</v>
      </c>
      <c r="J7532">
        <v>0</v>
      </c>
      <c r="K7532">
        <v>0</v>
      </c>
      <c r="L7532">
        <v>50</v>
      </c>
      <c r="M7532">
        <v>1</v>
      </c>
      <c r="N7532">
        <v>50</v>
      </c>
      <c r="O7532">
        <v>1</v>
      </c>
      <c r="T7532">
        <v>0</v>
      </c>
      <c r="U7532" t="s">
        <v>136</v>
      </c>
      <c r="V7532">
        <v>0</v>
      </c>
      <c r="W7532">
        <v>0</v>
      </c>
      <c r="AA7532" t="e">
        <v>#N/A</v>
      </c>
      <c r="AE7532" t="e">
        <v>#N/A</v>
      </c>
      <c r="AF7532" t="s">
        <v>155</v>
      </c>
      <c r="AG7532" t="s">
        <v>59</v>
      </c>
      <c r="AH7532" t="s">
        <v>60</v>
      </c>
    </row>
    <row r="7533" spans="1:34" hidden="1" x14ac:dyDescent="0.3">
      <c r="A7533">
        <v>101080</v>
      </c>
      <c r="B7533" t="s">
        <v>15149</v>
      </c>
      <c r="C7533" t="s">
        <v>15150</v>
      </c>
      <c r="D7533" t="s">
        <v>120</v>
      </c>
      <c r="E7533" t="s">
        <v>120</v>
      </c>
      <c r="F7533">
        <v>0</v>
      </c>
      <c r="G7533">
        <v>60</v>
      </c>
      <c r="H7533">
        <v>19059010</v>
      </c>
      <c r="I7533">
        <v>13</v>
      </c>
      <c r="J7533">
        <v>0</v>
      </c>
      <c r="K7533">
        <v>0</v>
      </c>
      <c r="L7533">
        <v>49</v>
      </c>
      <c r="M7533">
        <v>9</v>
      </c>
      <c r="N7533">
        <v>49</v>
      </c>
      <c r="O7533">
        <v>9</v>
      </c>
      <c r="P7533">
        <v>0</v>
      </c>
      <c r="T7533">
        <v>0</v>
      </c>
      <c r="U7533" t="s">
        <v>136</v>
      </c>
      <c r="V7533">
        <v>0</v>
      </c>
      <c r="W7533">
        <v>0</v>
      </c>
      <c r="AA7533" t="e">
        <v>#N/A</v>
      </c>
      <c r="AE7533" t="e">
        <v>#N/A</v>
      </c>
      <c r="AF7533" t="s">
        <v>155</v>
      </c>
      <c r="AG7533" t="s">
        <v>59</v>
      </c>
      <c r="AH7533" t="s">
        <v>60</v>
      </c>
    </row>
    <row r="7534" spans="1:34" hidden="1" x14ac:dyDescent="0.3">
      <c r="A7534">
        <v>101097</v>
      </c>
      <c r="B7534" t="s">
        <v>15151</v>
      </c>
      <c r="C7534" t="s">
        <v>15152</v>
      </c>
      <c r="D7534" t="s">
        <v>120</v>
      </c>
      <c r="E7534" t="s">
        <v>120</v>
      </c>
      <c r="F7534">
        <v>0</v>
      </c>
      <c r="G7534">
        <v>60</v>
      </c>
      <c r="H7534">
        <v>19059010</v>
      </c>
      <c r="I7534">
        <v>2</v>
      </c>
      <c r="J7534">
        <v>0</v>
      </c>
      <c r="K7534">
        <v>0</v>
      </c>
      <c r="L7534">
        <v>50</v>
      </c>
      <c r="M7534">
        <v>1</v>
      </c>
      <c r="N7534">
        <v>50</v>
      </c>
      <c r="O7534">
        <v>1</v>
      </c>
      <c r="T7534">
        <v>0</v>
      </c>
      <c r="U7534" t="s">
        <v>136</v>
      </c>
      <c r="V7534">
        <v>0</v>
      </c>
      <c r="W7534">
        <v>0</v>
      </c>
      <c r="AA7534" t="e">
        <v>#N/A</v>
      </c>
      <c r="AE7534" t="e">
        <v>#N/A</v>
      </c>
      <c r="AF7534" t="s">
        <v>155</v>
      </c>
      <c r="AG7534" t="s">
        <v>59</v>
      </c>
      <c r="AH7534" t="s">
        <v>60</v>
      </c>
    </row>
    <row r="7535" spans="1:34" hidden="1" x14ac:dyDescent="0.3">
      <c r="A7535">
        <v>101103</v>
      </c>
      <c r="B7535" t="s">
        <v>15153</v>
      </c>
      <c r="C7535" t="s">
        <v>15154</v>
      </c>
      <c r="D7535" t="s">
        <v>120</v>
      </c>
      <c r="E7535" t="s">
        <v>120</v>
      </c>
      <c r="F7535">
        <v>0</v>
      </c>
      <c r="G7535">
        <v>60</v>
      </c>
      <c r="H7535">
        <v>19059010</v>
      </c>
      <c r="I7535">
        <v>2</v>
      </c>
      <c r="J7535">
        <v>0</v>
      </c>
      <c r="K7535">
        <v>0</v>
      </c>
      <c r="L7535">
        <v>50</v>
      </c>
      <c r="M7535">
        <v>1</v>
      </c>
      <c r="N7535">
        <v>50</v>
      </c>
      <c r="O7535">
        <v>1</v>
      </c>
      <c r="T7535">
        <v>0</v>
      </c>
      <c r="U7535" t="s">
        <v>14916</v>
      </c>
      <c r="V7535">
        <v>0</v>
      </c>
      <c r="W7535">
        <v>0</v>
      </c>
      <c r="AA7535" t="e">
        <v>#N/A</v>
      </c>
      <c r="AE7535" t="s">
        <v>1613</v>
      </c>
      <c r="AF7535" t="s">
        <v>419</v>
      </c>
      <c r="AG7535" t="s">
        <v>59</v>
      </c>
      <c r="AH7535" t="s">
        <v>60</v>
      </c>
    </row>
    <row r="7536" spans="1:34" hidden="1" x14ac:dyDescent="0.3">
      <c r="A7536">
        <v>101110</v>
      </c>
      <c r="B7536" t="s">
        <v>15155</v>
      </c>
      <c r="C7536" t="s">
        <v>15156</v>
      </c>
      <c r="D7536" t="s">
        <v>120</v>
      </c>
      <c r="E7536" t="s">
        <v>120</v>
      </c>
      <c r="F7536">
        <v>0</v>
      </c>
      <c r="G7536">
        <v>60</v>
      </c>
      <c r="H7536">
        <v>19059010</v>
      </c>
      <c r="I7536">
        <v>2</v>
      </c>
      <c r="J7536">
        <v>0</v>
      </c>
      <c r="K7536">
        <v>0</v>
      </c>
      <c r="L7536">
        <v>50</v>
      </c>
      <c r="M7536">
        <v>1</v>
      </c>
      <c r="N7536">
        <v>50</v>
      </c>
      <c r="O7536">
        <v>1</v>
      </c>
      <c r="T7536">
        <v>0</v>
      </c>
      <c r="U7536" t="s">
        <v>14916</v>
      </c>
      <c r="V7536">
        <v>0</v>
      </c>
      <c r="W7536">
        <v>0</v>
      </c>
      <c r="AA7536" t="e">
        <v>#N/A</v>
      </c>
      <c r="AE7536" t="s">
        <v>1613</v>
      </c>
      <c r="AF7536" t="s">
        <v>419</v>
      </c>
      <c r="AG7536" t="s">
        <v>59</v>
      </c>
      <c r="AH7536" t="s">
        <v>60</v>
      </c>
    </row>
    <row r="7537" spans="1:34" hidden="1" x14ac:dyDescent="0.3">
      <c r="A7537">
        <v>101127</v>
      </c>
      <c r="B7537" t="s">
        <v>15157</v>
      </c>
      <c r="C7537" t="s">
        <v>15158</v>
      </c>
      <c r="D7537" t="s">
        <v>120</v>
      </c>
      <c r="E7537" t="s">
        <v>120</v>
      </c>
      <c r="F7537">
        <v>0</v>
      </c>
      <c r="G7537">
        <v>60</v>
      </c>
      <c r="H7537">
        <v>19059010</v>
      </c>
      <c r="I7537">
        <v>2</v>
      </c>
      <c r="J7537">
        <v>0</v>
      </c>
      <c r="K7537">
        <v>0</v>
      </c>
      <c r="L7537">
        <v>50</v>
      </c>
      <c r="M7537">
        <v>1</v>
      </c>
      <c r="N7537">
        <v>50</v>
      </c>
      <c r="O7537">
        <v>1</v>
      </c>
      <c r="T7537">
        <v>0</v>
      </c>
      <c r="U7537" t="s">
        <v>136</v>
      </c>
      <c r="V7537">
        <v>0</v>
      </c>
      <c r="W7537">
        <v>0</v>
      </c>
      <c r="AA7537" t="e">
        <v>#N/A</v>
      </c>
      <c r="AE7537" t="e">
        <v>#N/A</v>
      </c>
      <c r="AF7537" t="s">
        <v>155</v>
      </c>
      <c r="AG7537" t="s">
        <v>59</v>
      </c>
      <c r="AH7537" t="s">
        <v>60</v>
      </c>
    </row>
    <row r="7538" spans="1:34" hidden="1" x14ac:dyDescent="0.3">
      <c r="A7538">
        <v>101134</v>
      </c>
      <c r="B7538" t="s">
        <v>15159</v>
      </c>
      <c r="C7538" t="s">
        <v>15160</v>
      </c>
      <c r="D7538" t="s">
        <v>1315</v>
      </c>
      <c r="E7538" t="s">
        <v>120</v>
      </c>
      <c r="F7538">
        <v>0</v>
      </c>
      <c r="G7538">
        <v>41</v>
      </c>
      <c r="H7538">
        <v>76071990</v>
      </c>
      <c r="I7538">
        <v>2</v>
      </c>
      <c r="J7538">
        <v>0</v>
      </c>
      <c r="K7538">
        <v>0</v>
      </c>
      <c r="L7538">
        <v>50</v>
      </c>
      <c r="M7538">
        <v>1</v>
      </c>
      <c r="N7538">
        <v>50</v>
      </c>
      <c r="O7538">
        <v>1</v>
      </c>
      <c r="T7538">
        <v>0</v>
      </c>
      <c r="V7538">
        <v>0</v>
      </c>
      <c r="W7538">
        <v>0</v>
      </c>
      <c r="AA7538" t="e">
        <v>#N/A</v>
      </c>
      <c r="AE7538" t="e">
        <v>#N/A</v>
      </c>
      <c r="AF7538" t="s">
        <v>155</v>
      </c>
      <c r="AG7538" t="s">
        <v>59</v>
      </c>
      <c r="AH7538" t="s">
        <v>60</v>
      </c>
    </row>
    <row r="7539" spans="1:34" hidden="1" x14ac:dyDescent="0.3">
      <c r="A7539">
        <v>101141</v>
      </c>
      <c r="B7539" t="s">
        <v>15161</v>
      </c>
      <c r="C7539" t="s">
        <v>15162</v>
      </c>
      <c r="D7539" t="s">
        <v>1315</v>
      </c>
      <c r="E7539" t="s">
        <v>120</v>
      </c>
      <c r="F7539">
        <v>0</v>
      </c>
      <c r="G7539">
        <v>41</v>
      </c>
      <c r="H7539">
        <v>76071990</v>
      </c>
      <c r="I7539">
        <v>2</v>
      </c>
      <c r="J7539">
        <v>0</v>
      </c>
      <c r="K7539">
        <v>0</v>
      </c>
      <c r="L7539">
        <v>50</v>
      </c>
      <c r="M7539">
        <v>1</v>
      </c>
      <c r="N7539">
        <v>50</v>
      </c>
      <c r="O7539">
        <v>1</v>
      </c>
      <c r="T7539">
        <v>0</v>
      </c>
      <c r="V7539">
        <v>0</v>
      </c>
      <c r="W7539">
        <v>0</v>
      </c>
      <c r="AA7539" t="e">
        <v>#N/A</v>
      </c>
      <c r="AE7539" t="e">
        <v>#N/A</v>
      </c>
      <c r="AF7539" t="s">
        <v>155</v>
      </c>
      <c r="AG7539" t="s">
        <v>59</v>
      </c>
      <c r="AH7539" t="s">
        <v>60</v>
      </c>
    </row>
    <row r="7540" spans="1:34" hidden="1" x14ac:dyDescent="0.3">
      <c r="A7540">
        <v>101158</v>
      </c>
      <c r="B7540" t="s">
        <v>15163</v>
      </c>
      <c r="C7540" t="s">
        <v>15164</v>
      </c>
      <c r="D7540" t="s">
        <v>1315</v>
      </c>
      <c r="E7540" t="s">
        <v>120</v>
      </c>
      <c r="F7540">
        <v>0</v>
      </c>
      <c r="G7540">
        <v>41</v>
      </c>
      <c r="H7540">
        <v>76071990</v>
      </c>
      <c r="I7540">
        <v>2</v>
      </c>
      <c r="J7540">
        <v>0</v>
      </c>
      <c r="K7540">
        <v>0</v>
      </c>
      <c r="L7540">
        <v>50</v>
      </c>
      <c r="M7540">
        <v>1</v>
      </c>
      <c r="N7540">
        <v>50</v>
      </c>
      <c r="O7540">
        <v>1</v>
      </c>
      <c r="T7540">
        <v>0</v>
      </c>
      <c r="V7540">
        <v>0</v>
      </c>
      <c r="W7540">
        <v>0</v>
      </c>
      <c r="AA7540" t="e">
        <v>#N/A</v>
      </c>
      <c r="AE7540" t="e">
        <v>#N/A</v>
      </c>
      <c r="AF7540" t="s">
        <v>155</v>
      </c>
      <c r="AG7540" t="s">
        <v>59</v>
      </c>
      <c r="AH7540" t="s">
        <v>60</v>
      </c>
    </row>
    <row r="7541" spans="1:34" hidden="1" x14ac:dyDescent="0.3">
      <c r="A7541">
        <v>101165</v>
      </c>
      <c r="B7541" t="s">
        <v>15165</v>
      </c>
      <c r="C7541" t="s">
        <v>15166</v>
      </c>
      <c r="D7541" t="s">
        <v>1315</v>
      </c>
      <c r="E7541" t="s">
        <v>120</v>
      </c>
      <c r="F7541">
        <v>0</v>
      </c>
      <c r="G7541">
        <v>41</v>
      </c>
      <c r="H7541">
        <v>76071990</v>
      </c>
      <c r="I7541">
        <v>2</v>
      </c>
      <c r="J7541">
        <v>0</v>
      </c>
      <c r="K7541">
        <v>0</v>
      </c>
      <c r="L7541">
        <v>50</v>
      </c>
      <c r="M7541">
        <v>1</v>
      </c>
      <c r="N7541">
        <v>50</v>
      </c>
      <c r="O7541">
        <v>1</v>
      </c>
      <c r="T7541">
        <v>0</v>
      </c>
      <c r="V7541">
        <v>0</v>
      </c>
      <c r="W7541">
        <v>0</v>
      </c>
      <c r="AA7541" t="e">
        <v>#N/A</v>
      </c>
      <c r="AE7541" t="e">
        <v>#N/A</v>
      </c>
      <c r="AF7541" t="s">
        <v>155</v>
      </c>
      <c r="AG7541" t="s">
        <v>59</v>
      </c>
      <c r="AH7541" t="s">
        <v>60</v>
      </c>
    </row>
    <row r="7542" spans="1:34" hidden="1" x14ac:dyDescent="0.3">
      <c r="A7542">
        <v>101172</v>
      </c>
      <c r="B7542" t="s">
        <v>15165</v>
      </c>
      <c r="C7542" t="s">
        <v>15166</v>
      </c>
      <c r="D7542" t="s">
        <v>1315</v>
      </c>
      <c r="E7542" t="s">
        <v>120</v>
      </c>
      <c r="F7542">
        <v>0</v>
      </c>
      <c r="G7542">
        <v>41</v>
      </c>
      <c r="H7542">
        <v>76071990</v>
      </c>
      <c r="I7542">
        <v>13</v>
      </c>
      <c r="J7542">
        <v>0</v>
      </c>
      <c r="K7542">
        <v>0</v>
      </c>
      <c r="L7542">
        <v>49</v>
      </c>
      <c r="M7542">
        <v>9</v>
      </c>
      <c r="N7542">
        <v>49</v>
      </c>
      <c r="O7542">
        <v>9</v>
      </c>
      <c r="P7542">
        <v>0</v>
      </c>
      <c r="T7542">
        <v>0</v>
      </c>
      <c r="V7542">
        <v>0</v>
      </c>
      <c r="W7542">
        <v>0</v>
      </c>
      <c r="AA7542" t="e">
        <v>#N/A</v>
      </c>
      <c r="AE7542" t="e">
        <v>#N/A</v>
      </c>
      <c r="AF7542" t="s">
        <v>155</v>
      </c>
      <c r="AG7542" t="s">
        <v>59</v>
      </c>
      <c r="AH7542" t="s">
        <v>60</v>
      </c>
    </row>
    <row r="7543" spans="1:34" hidden="1" x14ac:dyDescent="0.3">
      <c r="A7543">
        <v>101189</v>
      </c>
      <c r="B7543" t="s">
        <v>15167</v>
      </c>
      <c r="C7543" t="s">
        <v>15168</v>
      </c>
      <c r="D7543" t="s">
        <v>1315</v>
      </c>
      <c r="E7543" t="s">
        <v>120</v>
      </c>
      <c r="F7543">
        <v>0</v>
      </c>
      <c r="G7543">
        <v>41</v>
      </c>
      <c r="H7543">
        <v>76071990</v>
      </c>
      <c r="I7543">
        <v>2</v>
      </c>
      <c r="J7543">
        <v>0</v>
      </c>
      <c r="K7543">
        <v>0</v>
      </c>
      <c r="L7543">
        <v>50</v>
      </c>
      <c r="M7543">
        <v>1</v>
      </c>
      <c r="N7543">
        <v>50</v>
      </c>
      <c r="O7543">
        <v>1</v>
      </c>
      <c r="T7543">
        <v>0</v>
      </c>
      <c r="V7543">
        <v>0</v>
      </c>
      <c r="W7543">
        <v>0</v>
      </c>
      <c r="AA7543" t="e">
        <v>#N/A</v>
      </c>
      <c r="AE7543" t="e">
        <v>#N/A</v>
      </c>
      <c r="AF7543" t="s">
        <v>155</v>
      </c>
      <c r="AG7543" t="s">
        <v>59</v>
      </c>
      <c r="AH7543" t="s">
        <v>60</v>
      </c>
    </row>
    <row r="7544" spans="1:34" hidden="1" x14ac:dyDescent="0.3">
      <c r="A7544">
        <v>101196</v>
      </c>
      <c r="B7544" t="s">
        <v>15169</v>
      </c>
      <c r="C7544" t="s">
        <v>15170</v>
      </c>
      <c r="D7544" t="s">
        <v>1315</v>
      </c>
      <c r="E7544" t="s">
        <v>120</v>
      </c>
      <c r="F7544">
        <v>0</v>
      </c>
      <c r="G7544">
        <v>41</v>
      </c>
      <c r="H7544">
        <v>76071990</v>
      </c>
      <c r="I7544">
        <v>2</v>
      </c>
      <c r="J7544">
        <v>0</v>
      </c>
      <c r="K7544">
        <v>0</v>
      </c>
      <c r="L7544">
        <v>50</v>
      </c>
      <c r="M7544">
        <v>1</v>
      </c>
      <c r="N7544">
        <v>50</v>
      </c>
      <c r="O7544">
        <v>1</v>
      </c>
      <c r="T7544">
        <v>0</v>
      </c>
      <c r="V7544">
        <v>0</v>
      </c>
      <c r="W7544">
        <v>0</v>
      </c>
      <c r="AA7544" t="e">
        <v>#N/A</v>
      </c>
      <c r="AE7544" t="e">
        <v>#N/A</v>
      </c>
      <c r="AF7544" t="s">
        <v>155</v>
      </c>
      <c r="AG7544" t="s">
        <v>59</v>
      </c>
      <c r="AH7544" t="s">
        <v>60</v>
      </c>
    </row>
    <row r="7545" spans="1:34" hidden="1" x14ac:dyDescent="0.3">
      <c r="A7545">
        <v>101202</v>
      </c>
      <c r="B7545" t="s">
        <v>15171</v>
      </c>
      <c r="C7545" t="s">
        <v>15172</v>
      </c>
      <c r="D7545" t="s">
        <v>1315</v>
      </c>
      <c r="E7545" t="s">
        <v>120</v>
      </c>
      <c r="F7545">
        <v>0</v>
      </c>
      <c r="G7545">
        <v>41</v>
      </c>
      <c r="H7545">
        <v>76071990</v>
      </c>
      <c r="I7545">
        <v>2</v>
      </c>
      <c r="J7545">
        <v>0</v>
      </c>
      <c r="K7545">
        <v>0</v>
      </c>
      <c r="L7545">
        <v>50</v>
      </c>
      <c r="M7545">
        <v>1</v>
      </c>
      <c r="N7545">
        <v>50</v>
      </c>
      <c r="O7545">
        <v>1</v>
      </c>
      <c r="T7545">
        <v>0</v>
      </c>
      <c r="V7545">
        <v>0</v>
      </c>
      <c r="W7545">
        <v>0</v>
      </c>
      <c r="AA7545" t="e">
        <v>#N/A</v>
      </c>
      <c r="AE7545" t="e">
        <v>#N/A</v>
      </c>
      <c r="AF7545" t="s">
        <v>155</v>
      </c>
      <c r="AG7545" t="s">
        <v>59</v>
      </c>
      <c r="AH7545" t="s">
        <v>60</v>
      </c>
    </row>
    <row r="7546" spans="1:34" hidden="1" x14ac:dyDescent="0.3">
      <c r="A7546">
        <v>101219</v>
      </c>
      <c r="B7546" t="s">
        <v>15173</v>
      </c>
      <c r="C7546" t="s">
        <v>15174</v>
      </c>
      <c r="D7546">
        <v>18</v>
      </c>
      <c r="E7546">
        <v>18</v>
      </c>
      <c r="F7546">
        <v>0</v>
      </c>
      <c r="G7546">
        <v>0</v>
      </c>
      <c r="H7546">
        <v>39232190</v>
      </c>
      <c r="I7546">
        <v>2</v>
      </c>
      <c r="J7546">
        <v>0</v>
      </c>
      <c r="K7546">
        <v>0</v>
      </c>
      <c r="L7546">
        <v>50</v>
      </c>
      <c r="M7546">
        <v>1</v>
      </c>
      <c r="N7546">
        <v>50</v>
      </c>
      <c r="O7546">
        <v>1</v>
      </c>
      <c r="T7546">
        <v>0</v>
      </c>
      <c r="V7546">
        <v>0</v>
      </c>
      <c r="W7546">
        <v>0</v>
      </c>
      <c r="AA7546" t="e">
        <v>#N/A</v>
      </c>
      <c r="AE7546" t="e">
        <v>#N/A</v>
      </c>
      <c r="AF7546" t="s">
        <v>155</v>
      </c>
      <c r="AG7546" t="s">
        <v>59</v>
      </c>
      <c r="AH7546" t="s">
        <v>60</v>
      </c>
    </row>
    <row r="7547" spans="1:34" hidden="1" x14ac:dyDescent="0.3">
      <c r="A7547">
        <v>101226</v>
      </c>
      <c r="B7547" t="s">
        <v>15175</v>
      </c>
      <c r="C7547" t="s">
        <v>15176</v>
      </c>
      <c r="D7547" t="s">
        <v>1315</v>
      </c>
      <c r="E7547" t="s">
        <v>120</v>
      </c>
      <c r="F7547">
        <v>0</v>
      </c>
      <c r="G7547">
        <v>41</v>
      </c>
      <c r="H7547">
        <v>48101490</v>
      </c>
      <c r="I7547">
        <v>2</v>
      </c>
      <c r="J7547">
        <v>0</v>
      </c>
      <c r="K7547">
        <v>0</v>
      </c>
      <c r="L7547">
        <v>50</v>
      </c>
      <c r="M7547">
        <v>1</v>
      </c>
      <c r="N7547">
        <v>50</v>
      </c>
      <c r="O7547">
        <v>1</v>
      </c>
      <c r="T7547">
        <v>0</v>
      </c>
      <c r="V7547">
        <v>0</v>
      </c>
      <c r="W7547">
        <v>0</v>
      </c>
      <c r="AA7547" t="e">
        <v>#N/A</v>
      </c>
      <c r="AE7547" t="e">
        <v>#N/A</v>
      </c>
      <c r="AF7547" t="s">
        <v>155</v>
      </c>
      <c r="AG7547" t="s">
        <v>59</v>
      </c>
      <c r="AH7547" t="s">
        <v>60</v>
      </c>
    </row>
    <row r="7548" spans="1:34" hidden="1" x14ac:dyDescent="0.3">
      <c r="A7548">
        <v>101233</v>
      </c>
      <c r="B7548" t="s">
        <v>15177</v>
      </c>
      <c r="C7548" t="s">
        <v>15178</v>
      </c>
      <c r="D7548" t="s">
        <v>120</v>
      </c>
      <c r="E7548" t="s">
        <v>120</v>
      </c>
      <c r="F7548">
        <v>0</v>
      </c>
      <c r="G7548">
        <v>60</v>
      </c>
      <c r="H7548">
        <v>48181000</v>
      </c>
      <c r="I7548">
        <v>13</v>
      </c>
      <c r="J7548">
        <v>0</v>
      </c>
      <c r="K7548">
        <v>0</v>
      </c>
      <c r="L7548">
        <v>73</v>
      </c>
      <c r="M7548">
        <v>6</v>
      </c>
      <c r="N7548">
        <v>73</v>
      </c>
      <c r="O7548">
        <v>6</v>
      </c>
      <c r="P7548">
        <v>130</v>
      </c>
      <c r="T7548">
        <v>0</v>
      </c>
      <c r="U7548" t="s">
        <v>136</v>
      </c>
      <c r="V7548">
        <v>0</v>
      </c>
      <c r="W7548">
        <v>0</v>
      </c>
      <c r="AA7548" t="e">
        <v>#N/A</v>
      </c>
      <c r="AE7548" t="e">
        <v>#N/A</v>
      </c>
      <c r="AF7548" t="s">
        <v>155</v>
      </c>
      <c r="AG7548" t="s">
        <v>59</v>
      </c>
      <c r="AH7548" t="s">
        <v>60</v>
      </c>
    </row>
    <row r="7549" spans="1:34" hidden="1" x14ac:dyDescent="0.3">
      <c r="A7549">
        <v>101240</v>
      </c>
      <c r="B7549" t="s">
        <v>15179</v>
      </c>
      <c r="C7549" t="s">
        <v>15180</v>
      </c>
      <c r="D7549" t="s">
        <v>120</v>
      </c>
      <c r="E7549" t="s">
        <v>120</v>
      </c>
      <c r="F7549">
        <v>0</v>
      </c>
      <c r="G7549">
        <v>60</v>
      </c>
      <c r="H7549">
        <v>48181000</v>
      </c>
      <c r="I7549">
        <v>13</v>
      </c>
      <c r="J7549">
        <v>0</v>
      </c>
      <c r="K7549">
        <v>0</v>
      </c>
      <c r="L7549">
        <v>73</v>
      </c>
      <c r="M7549">
        <v>6</v>
      </c>
      <c r="N7549">
        <v>73</v>
      </c>
      <c r="O7549">
        <v>6</v>
      </c>
      <c r="P7549">
        <v>130</v>
      </c>
      <c r="T7549">
        <v>0</v>
      </c>
      <c r="U7549" t="s">
        <v>136</v>
      </c>
      <c r="V7549">
        <v>0</v>
      </c>
      <c r="W7549">
        <v>0</v>
      </c>
      <c r="AA7549" t="e">
        <v>#N/A</v>
      </c>
      <c r="AE7549" t="e">
        <v>#N/A</v>
      </c>
      <c r="AF7549" t="s">
        <v>155</v>
      </c>
      <c r="AG7549" t="s">
        <v>59</v>
      </c>
      <c r="AH7549" t="s">
        <v>60</v>
      </c>
    </row>
    <row r="7550" spans="1:34" hidden="1" x14ac:dyDescent="0.3">
      <c r="A7550">
        <v>101257</v>
      </c>
      <c r="B7550" t="s">
        <v>15181</v>
      </c>
      <c r="C7550" t="s">
        <v>15182</v>
      </c>
      <c r="D7550" t="s">
        <v>120</v>
      </c>
      <c r="E7550" t="s">
        <v>120</v>
      </c>
      <c r="F7550">
        <v>0</v>
      </c>
      <c r="G7550">
        <v>60</v>
      </c>
      <c r="H7550">
        <v>48181000</v>
      </c>
      <c r="I7550">
        <v>13</v>
      </c>
      <c r="J7550">
        <v>0</v>
      </c>
      <c r="K7550">
        <v>0</v>
      </c>
      <c r="L7550">
        <v>73</v>
      </c>
      <c r="M7550">
        <v>6</v>
      </c>
      <c r="N7550">
        <v>73</v>
      </c>
      <c r="O7550">
        <v>6</v>
      </c>
      <c r="P7550">
        <v>130</v>
      </c>
      <c r="T7550">
        <v>0</v>
      </c>
      <c r="U7550" t="s">
        <v>136</v>
      </c>
      <c r="V7550">
        <v>0</v>
      </c>
      <c r="W7550">
        <v>0</v>
      </c>
      <c r="AA7550" t="e">
        <v>#N/A</v>
      </c>
      <c r="AE7550" t="e">
        <v>#N/A</v>
      </c>
      <c r="AF7550" t="s">
        <v>155</v>
      </c>
      <c r="AG7550" t="s">
        <v>59</v>
      </c>
      <c r="AH7550" t="s">
        <v>60</v>
      </c>
    </row>
    <row r="7551" spans="1:34" hidden="1" x14ac:dyDescent="0.3">
      <c r="A7551">
        <v>101264</v>
      </c>
      <c r="B7551" t="s">
        <v>15183</v>
      </c>
      <c r="C7551" t="s">
        <v>15184</v>
      </c>
      <c r="D7551" t="s">
        <v>120</v>
      </c>
      <c r="E7551" t="s">
        <v>120</v>
      </c>
      <c r="F7551">
        <v>0</v>
      </c>
      <c r="G7551">
        <v>60</v>
      </c>
      <c r="H7551">
        <v>48181000</v>
      </c>
      <c r="I7551">
        <v>13</v>
      </c>
      <c r="J7551">
        <v>0</v>
      </c>
      <c r="K7551">
        <v>0</v>
      </c>
      <c r="L7551">
        <v>73</v>
      </c>
      <c r="M7551">
        <v>6</v>
      </c>
      <c r="N7551">
        <v>73</v>
      </c>
      <c r="O7551">
        <v>6</v>
      </c>
      <c r="P7551">
        <v>130</v>
      </c>
      <c r="T7551">
        <v>0</v>
      </c>
      <c r="U7551" t="s">
        <v>136</v>
      </c>
      <c r="V7551">
        <v>0</v>
      </c>
      <c r="W7551">
        <v>0</v>
      </c>
      <c r="AA7551" t="e">
        <v>#N/A</v>
      </c>
      <c r="AE7551" t="e">
        <v>#N/A</v>
      </c>
      <c r="AF7551" t="s">
        <v>155</v>
      </c>
      <c r="AG7551" t="s">
        <v>59</v>
      </c>
      <c r="AH7551" t="s">
        <v>60</v>
      </c>
    </row>
    <row r="7552" spans="1:34" hidden="1" x14ac:dyDescent="0.3">
      <c r="A7552">
        <v>101271</v>
      </c>
      <c r="B7552" t="s">
        <v>15185</v>
      </c>
      <c r="C7552" t="s">
        <v>15186</v>
      </c>
      <c r="D7552" t="s">
        <v>120</v>
      </c>
      <c r="E7552" t="s">
        <v>120</v>
      </c>
      <c r="F7552">
        <v>0</v>
      </c>
      <c r="G7552">
        <v>60</v>
      </c>
      <c r="H7552">
        <v>48181000</v>
      </c>
      <c r="I7552">
        <v>13</v>
      </c>
      <c r="J7552">
        <v>0</v>
      </c>
      <c r="K7552">
        <v>0</v>
      </c>
      <c r="L7552">
        <v>73</v>
      </c>
      <c r="M7552">
        <v>6</v>
      </c>
      <c r="N7552">
        <v>73</v>
      </c>
      <c r="O7552">
        <v>6</v>
      </c>
      <c r="P7552">
        <v>130</v>
      </c>
      <c r="T7552">
        <v>0</v>
      </c>
      <c r="U7552" t="s">
        <v>136</v>
      </c>
      <c r="V7552">
        <v>0</v>
      </c>
      <c r="W7552">
        <v>0</v>
      </c>
      <c r="AA7552" t="e">
        <v>#N/A</v>
      </c>
      <c r="AE7552" t="e">
        <v>#N/A</v>
      </c>
      <c r="AF7552" t="s">
        <v>155</v>
      </c>
      <c r="AG7552" t="s">
        <v>59</v>
      </c>
      <c r="AH7552" t="s">
        <v>60</v>
      </c>
    </row>
    <row r="7553" spans="1:34" hidden="1" x14ac:dyDescent="0.3">
      <c r="A7553">
        <v>101288</v>
      </c>
      <c r="B7553" t="s">
        <v>15187</v>
      </c>
      <c r="C7553" t="s">
        <v>15188</v>
      </c>
      <c r="D7553" t="s">
        <v>120</v>
      </c>
      <c r="E7553" t="s">
        <v>120</v>
      </c>
      <c r="F7553">
        <v>0</v>
      </c>
      <c r="G7553">
        <v>60</v>
      </c>
      <c r="H7553">
        <v>48181000</v>
      </c>
      <c r="I7553">
        <v>13</v>
      </c>
      <c r="J7553">
        <v>0</v>
      </c>
      <c r="K7553">
        <v>0</v>
      </c>
      <c r="L7553">
        <v>73</v>
      </c>
      <c r="M7553">
        <v>6</v>
      </c>
      <c r="N7553">
        <v>73</v>
      </c>
      <c r="O7553">
        <v>6</v>
      </c>
      <c r="P7553">
        <v>130</v>
      </c>
      <c r="T7553">
        <v>0</v>
      </c>
      <c r="U7553" t="s">
        <v>136</v>
      </c>
      <c r="V7553">
        <v>0</v>
      </c>
      <c r="W7553">
        <v>0</v>
      </c>
      <c r="AA7553" t="e">
        <v>#N/A</v>
      </c>
      <c r="AE7553" t="e">
        <v>#N/A</v>
      </c>
      <c r="AF7553" t="s">
        <v>155</v>
      </c>
      <c r="AG7553" t="s">
        <v>59</v>
      </c>
      <c r="AH7553" t="s">
        <v>60</v>
      </c>
    </row>
    <row r="7554" spans="1:34" hidden="1" x14ac:dyDescent="0.3">
      <c r="A7554">
        <v>101295</v>
      </c>
      <c r="B7554" t="s">
        <v>15189</v>
      </c>
      <c r="C7554" t="s">
        <v>15190</v>
      </c>
      <c r="D7554" t="s">
        <v>120</v>
      </c>
      <c r="E7554" t="s">
        <v>120</v>
      </c>
      <c r="F7554">
        <v>0</v>
      </c>
      <c r="G7554">
        <v>60</v>
      </c>
      <c r="H7554">
        <v>48181000</v>
      </c>
      <c r="I7554">
        <v>13</v>
      </c>
      <c r="J7554">
        <v>0</v>
      </c>
      <c r="K7554">
        <v>0</v>
      </c>
      <c r="L7554">
        <v>73</v>
      </c>
      <c r="M7554">
        <v>6</v>
      </c>
      <c r="N7554">
        <v>73</v>
      </c>
      <c r="O7554">
        <v>6</v>
      </c>
      <c r="P7554">
        <v>130</v>
      </c>
      <c r="T7554">
        <v>0</v>
      </c>
      <c r="U7554" t="s">
        <v>136</v>
      </c>
      <c r="V7554">
        <v>0</v>
      </c>
      <c r="W7554">
        <v>0</v>
      </c>
      <c r="AA7554" t="e">
        <v>#N/A</v>
      </c>
      <c r="AE7554" t="e">
        <v>#N/A</v>
      </c>
      <c r="AF7554" t="s">
        <v>155</v>
      </c>
      <c r="AG7554" t="s">
        <v>59</v>
      </c>
      <c r="AH7554" t="s">
        <v>60</v>
      </c>
    </row>
    <row r="7555" spans="1:34" hidden="1" x14ac:dyDescent="0.3">
      <c r="A7555">
        <v>101301</v>
      </c>
      <c r="B7555" t="s">
        <v>15191</v>
      </c>
      <c r="C7555" t="s">
        <v>15192</v>
      </c>
      <c r="D7555" t="s">
        <v>120</v>
      </c>
      <c r="E7555" t="s">
        <v>120</v>
      </c>
      <c r="F7555">
        <v>0</v>
      </c>
      <c r="G7555">
        <v>60</v>
      </c>
      <c r="H7555">
        <v>48181000</v>
      </c>
      <c r="I7555">
        <v>13</v>
      </c>
      <c r="J7555">
        <v>0</v>
      </c>
      <c r="K7555">
        <v>0</v>
      </c>
      <c r="L7555">
        <v>73</v>
      </c>
      <c r="M7555">
        <v>6</v>
      </c>
      <c r="N7555">
        <v>73</v>
      </c>
      <c r="O7555">
        <v>6</v>
      </c>
      <c r="P7555">
        <v>130</v>
      </c>
      <c r="T7555">
        <v>0</v>
      </c>
      <c r="U7555" t="s">
        <v>136</v>
      </c>
      <c r="V7555">
        <v>0</v>
      </c>
      <c r="W7555">
        <v>0</v>
      </c>
      <c r="AA7555" t="e">
        <v>#N/A</v>
      </c>
      <c r="AE7555" t="e">
        <v>#N/A</v>
      </c>
      <c r="AF7555" t="s">
        <v>155</v>
      </c>
      <c r="AG7555" t="s">
        <v>59</v>
      </c>
      <c r="AH7555" t="s">
        <v>60</v>
      </c>
    </row>
    <row r="7556" spans="1:34" hidden="1" x14ac:dyDescent="0.3">
      <c r="A7556">
        <v>101318</v>
      </c>
      <c r="B7556" t="s">
        <v>15193</v>
      </c>
      <c r="C7556" t="s">
        <v>15194</v>
      </c>
      <c r="D7556" t="s">
        <v>120</v>
      </c>
      <c r="E7556" t="s">
        <v>120</v>
      </c>
      <c r="F7556">
        <v>0</v>
      </c>
      <c r="G7556">
        <v>60</v>
      </c>
      <c r="H7556">
        <v>48181000</v>
      </c>
      <c r="I7556">
        <v>13</v>
      </c>
      <c r="J7556">
        <v>0</v>
      </c>
      <c r="K7556">
        <v>0</v>
      </c>
      <c r="L7556">
        <v>73</v>
      </c>
      <c r="M7556">
        <v>6</v>
      </c>
      <c r="N7556">
        <v>73</v>
      </c>
      <c r="O7556">
        <v>6</v>
      </c>
      <c r="P7556">
        <v>130</v>
      </c>
      <c r="T7556">
        <v>0</v>
      </c>
      <c r="U7556" t="s">
        <v>136</v>
      </c>
      <c r="V7556">
        <v>0</v>
      </c>
      <c r="W7556">
        <v>0</v>
      </c>
      <c r="AA7556" t="e">
        <v>#N/A</v>
      </c>
      <c r="AE7556" t="e">
        <v>#N/A</v>
      </c>
      <c r="AF7556" t="s">
        <v>155</v>
      </c>
      <c r="AG7556" t="s">
        <v>59</v>
      </c>
      <c r="AH7556" t="s">
        <v>60</v>
      </c>
    </row>
    <row r="7557" spans="1:34" x14ac:dyDescent="0.3">
      <c r="A7557">
        <v>101325</v>
      </c>
      <c r="B7557" t="s">
        <v>15195</v>
      </c>
      <c r="C7557" t="s">
        <v>15196</v>
      </c>
      <c r="D7557" t="s">
        <v>120</v>
      </c>
      <c r="E7557" t="s">
        <v>120</v>
      </c>
      <c r="F7557">
        <v>0</v>
      </c>
      <c r="G7557">
        <v>60</v>
      </c>
      <c r="H7557">
        <v>48181000</v>
      </c>
      <c r="I7557">
        <v>13</v>
      </c>
      <c r="J7557">
        <v>0</v>
      </c>
      <c r="K7557">
        <v>0</v>
      </c>
      <c r="L7557">
        <v>73</v>
      </c>
      <c r="M7557">
        <v>6</v>
      </c>
      <c r="N7557">
        <v>73</v>
      </c>
      <c r="O7557">
        <v>6</v>
      </c>
      <c r="P7557">
        <v>130</v>
      </c>
      <c r="T7557">
        <v>0</v>
      </c>
      <c r="U7557" t="s">
        <v>15197</v>
      </c>
      <c r="V7557">
        <v>0</v>
      </c>
      <c r="W7557">
        <v>0</v>
      </c>
      <c r="AA7557">
        <v>2</v>
      </c>
      <c r="AE7557" t="s">
        <v>1118</v>
      </c>
      <c r="AF7557" t="s">
        <v>64</v>
      </c>
      <c r="AG7557" t="s">
        <v>65</v>
      </c>
      <c r="AH7557" t="s">
        <v>60</v>
      </c>
    </row>
    <row r="7558" spans="1:34" hidden="1" x14ac:dyDescent="0.3">
      <c r="A7558">
        <v>101332</v>
      </c>
      <c r="B7558" t="s">
        <v>15198</v>
      </c>
      <c r="C7558" t="s">
        <v>15199</v>
      </c>
      <c r="D7558" t="s">
        <v>120</v>
      </c>
      <c r="E7558" t="s">
        <v>120</v>
      </c>
      <c r="F7558">
        <v>0</v>
      </c>
      <c r="G7558">
        <v>60</v>
      </c>
      <c r="H7558">
        <v>48181000</v>
      </c>
      <c r="I7558">
        <v>13</v>
      </c>
      <c r="J7558">
        <v>0</v>
      </c>
      <c r="K7558">
        <v>0</v>
      </c>
      <c r="L7558">
        <v>73</v>
      </c>
      <c r="M7558">
        <v>6</v>
      </c>
      <c r="N7558">
        <v>73</v>
      </c>
      <c r="O7558">
        <v>6</v>
      </c>
      <c r="P7558">
        <v>130</v>
      </c>
      <c r="T7558">
        <v>0</v>
      </c>
      <c r="U7558" t="s">
        <v>136</v>
      </c>
      <c r="V7558">
        <v>0</v>
      </c>
      <c r="W7558">
        <v>0</v>
      </c>
      <c r="AA7558" t="e">
        <v>#N/A</v>
      </c>
      <c r="AE7558" t="e">
        <v>#N/A</v>
      </c>
      <c r="AF7558" t="s">
        <v>155</v>
      </c>
      <c r="AG7558" t="s">
        <v>59</v>
      </c>
      <c r="AH7558" t="s">
        <v>60</v>
      </c>
    </row>
    <row r="7559" spans="1:34" hidden="1" x14ac:dyDescent="0.3">
      <c r="A7559">
        <v>101349</v>
      </c>
      <c r="B7559" t="s">
        <v>15200</v>
      </c>
      <c r="C7559" t="s">
        <v>15201</v>
      </c>
      <c r="D7559" t="s">
        <v>120</v>
      </c>
      <c r="E7559" t="s">
        <v>120</v>
      </c>
      <c r="F7559">
        <v>0</v>
      </c>
      <c r="G7559">
        <v>60</v>
      </c>
      <c r="H7559">
        <v>48181000</v>
      </c>
      <c r="I7559">
        <v>13</v>
      </c>
      <c r="J7559">
        <v>0</v>
      </c>
      <c r="K7559">
        <v>0</v>
      </c>
      <c r="L7559">
        <v>73</v>
      </c>
      <c r="M7559">
        <v>6</v>
      </c>
      <c r="N7559">
        <v>73</v>
      </c>
      <c r="O7559">
        <v>6</v>
      </c>
      <c r="P7559">
        <v>130</v>
      </c>
      <c r="T7559">
        <v>0</v>
      </c>
      <c r="U7559" t="s">
        <v>136</v>
      </c>
      <c r="V7559">
        <v>0</v>
      </c>
      <c r="W7559">
        <v>0</v>
      </c>
      <c r="AA7559" t="e">
        <v>#N/A</v>
      </c>
      <c r="AE7559" t="e">
        <v>#N/A</v>
      </c>
      <c r="AF7559" t="s">
        <v>155</v>
      </c>
      <c r="AG7559" t="s">
        <v>59</v>
      </c>
      <c r="AH7559" t="s">
        <v>60</v>
      </c>
    </row>
    <row r="7560" spans="1:34" hidden="1" x14ac:dyDescent="0.3">
      <c r="A7560">
        <v>101356</v>
      </c>
      <c r="B7560" t="s">
        <v>15202</v>
      </c>
      <c r="C7560" t="s">
        <v>15203</v>
      </c>
      <c r="D7560" t="s">
        <v>120</v>
      </c>
      <c r="E7560" t="s">
        <v>120</v>
      </c>
      <c r="F7560">
        <v>0</v>
      </c>
      <c r="G7560">
        <v>60</v>
      </c>
      <c r="H7560">
        <v>48181000</v>
      </c>
      <c r="I7560">
        <v>13</v>
      </c>
      <c r="J7560">
        <v>0</v>
      </c>
      <c r="K7560">
        <v>0</v>
      </c>
      <c r="L7560">
        <v>73</v>
      </c>
      <c r="M7560">
        <v>6</v>
      </c>
      <c r="N7560">
        <v>73</v>
      </c>
      <c r="O7560">
        <v>6</v>
      </c>
      <c r="P7560">
        <v>130</v>
      </c>
      <c r="T7560">
        <v>0</v>
      </c>
      <c r="U7560" t="s">
        <v>136</v>
      </c>
      <c r="V7560">
        <v>0</v>
      </c>
      <c r="W7560">
        <v>0</v>
      </c>
      <c r="AA7560" t="e">
        <v>#N/A</v>
      </c>
      <c r="AE7560" t="e">
        <v>#N/A</v>
      </c>
      <c r="AF7560" t="s">
        <v>155</v>
      </c>
      <c r="AG7560" t="s">
        <v>59</v>
      </c>
      <c r="AH7560" t="s">
        <v>60</v>
      </c>
    </row>
    <row r="7561" spans="1:34" hidden="1" x14ac:dyDescent="0.3">
      <c r="A7561">
        <v>101363</v>
      </c>
      <c r="B7561" t="s">
        <v>15204</v>
      </c>
      <c r="C7561" t="s">
        <v>15205</v>
      </c>
      <c r="D7561" t="s">
        <v>120</v>
      </c>
      <c r="E7561" t="s">
        <v>120</v>
      </c>
      <c r="F7561">
        <v>0</v>
      </c>
      <c r="G7561">
        <v>60</v>
      </c>
      <c r="H7561">
        <v>48181000</v>
      </c>
      <c r="I7561">
        <v>13</v>
      </c>
      <c r="J7561">
        <v>0</v>
      </c>
      <c r="K7561">
        <v>0</v>
      </c>
      <c r="L7561">
        <v>73</v>
      </c>
      <c r="M7561">
        <v>6</v>
      </c>
      <c r="N7561">
        <v>73</v>
      </c>
      <c r="O7561">
        <v>6</v>
      </c>
      <c r="P7561">
        <v>130</v>
      </c>
      <c r="T7561">
        <v>0</v>
      </c>
      <c r="U7561" t="s">
        <v>136</v>
      </c>
      <c r="V7561">
        <v>0</v>
      </c>
      <c r="W7561">
        <v>0</v>
      </c>
      <c r="AA7561" t="e">
        <v>#N/A</v>
      </c>
      <c r="AE7561" t="e">
        <v>#N/A</v>
      </c>
      <c r="AF7561" t="s">
        <v>155</v>
      </c>
      <c r="AG7561" t="s">
        <v>59</v>
      </c>
      <c r="AH7561" t="s">
        <v>60</v>
      </c>
    </row>
    <row r="7562" spans="1:34" hidden="1" x14ac:dyDescent="0.3">
      <c r="A7562">
        <v>101370</v>
      </c>
      <c r="B7562" t="s">
        <v>15206</v>
      </c>
      <c r="C7562" t="s">
        <v>15207</v>
      </c>
      <c r="D7562" t="s">
        <v>120</v>
      </c>
      <c r="E7562" t="s">
        <v>120</v>
      </c>
      <c r="F7562">
        <v>0</v>
      </c>
      <c r="G7562">
        <v>60</v>
      </c>
      <c r="H7562">
        <v>48181000</v>
      </c>
      <c r="I7562">
        <v>13</v>
      </c>
      <c r="J7562">
        <v>0</v>
      </c>
      <c r="K7562">
        <v>0</v>
      </c>
      <c r="L7562">
        <v>73</v>
      </c>
      <c r="M7562">
        <v>6</v>
      </c>
      <c r="N7562">
        <v>73</v>
      </c>
      <c r="O7562">
        <v>6</v>
      </c>
      <c r="P7562">
        <v>130</v>
      </c>
      <c r="T7562">
        <v>0</v>
      </c>
      <c r="U7562" t="s">
        <v>136</v>
      </c>
      <c r="V7562">
        <v>0</v>
      </c>
      <c r="W7562">
        <v>0</v>
      </c>
      <c r="AA7562" t="e">
        <v>#N/A</v>
      </c>
      <c r="AE7562" t="e">
        <v>#N/A</v>
      </c>
      <c r="AF7562" t="s">
        <v>155</v>
      </c>
      <c r="AG7562" t="s">
        <v>59</v>
      </c>
      <c r="AH7562" t="s">
        <v>60</v>
      </c>
    </row>
    <row r="7563" spans="1:34" hidden="1" x14ac:dyDescent="0.3">
      <c r="A7563">
        <v>101387</v>
      </c>
      <c r="B7563" t="s">
        <v>15208</v>
      </c>
      <c r="C7563" t="s">
        <v>15209</v>
      </c>
      <c r="D7563" t="s">
        <v>120</v>
      </c>
      <c r="E7563" t="s">
        <v>120</v>
      </c>
      <c r="F7563">
        <v>0</v>
      </c>
      <c r="G7563">
        <v>60</v>
      </c>
      <c r="H7563">
        <v>48181000</v>
      </c>
      <c r="I7563">
        <v>13</v>
      </c>
      <c r="J7563">
        <v>0</v>
      </c>
      <c r="K7563">
        <v>0</v>
      </c>
      <c r="L7563">
        <v>73</v>
      </c>
      <c r="M7563">
        <v>6</v>
      </c>
      <c r="N7563">
        <v>73</v>
      </c>
      <c r="O7563">
        <v>6</v>
      </c>
      <c r="P7563">
        <v>130</v>
      </c>
      <c r="T7563">
        <v>0</v>
      </c>
      <c r="U7563" t="s">
        <v>136</v>
      </c>
      <c r="V7563">
        <v>0</v>
      </c>
      <c r="W7563">
        <v>0</v>
      </c>
      <c r="AA7563" t="e">
        <v>#N/A</v>
      </c>
      <c r="AE7563" t="e">
        <v>#N/A</v>
      </c>
      <c r="AF7563" t="s">
        <v>155</v>
      </c>
      <c r="AG7563" t="s">
        <v>59</v>
      </c>
      <c r="AH7563" t="s">
        <v>60</v>
      </c>
    </row>
    <row r="7564" spans="1:34" hidden="1" x14ac:dyDescent="0.3">
      <c r="A7564">
        <v>101394</v>
      </c>
      <c r="B7564" t="s">
        <v>15210</v>
      </c>
      <c r="C7564" t="s">
        <v>15211</v>
      </c>
      <c r="D7564" t="s">
        <v>120</v>
      </c>
      <c r="E7564" t="s">
        <v>120</v>
      </c>
      <c r="F7564">
        <v>0</v>
      </c>
      <c r="G7564">
        <v>60</v>
      </c>
      <c r="H7564">
        <v>48181000</v>
      </c>
      <c r="I7564">
        <v>13</v>
      </c>
      <c r="J7564">
        <v>0</v>
      </c>
      <c r="K7564">
        <v>0</v>
      </c>
      <c r="L7564">
        <v>73</v>
      </c>
      <c r="M7564">
        <v>6</v>
      </c>
      <c r="N7564">
        <v>73</v>
      </c>
      <c r="O7564">
        <v>6</v>
      </c>
      <c r="P7564">
        <v>130</v>
      </c>
      <c r="T7564">
        <v>0</v>
      </c>
      <c r="U7564" t="s">
        <v>136</v>
      </c>
      <c r="V7564">
        <v>0</v>
      </c>
      <c r="W7564">
        <v>0</v>
      </c>
      <c r="AA7564" t="e">
        <v>#N/A</v>
      </c>
      <c r="AE7564" t="e">
        <v>#N/A</v>
      </c>
      <c r="AF7564" t="s">
        <v>155</v>
      </c>
      <c r="AG7564" t="s">
        <v>59</v>
      </c>
      <c r="AH7564" t="s">
        <v>60</v>
      </c>
    </row>
    <row r="7565" spans="1:34" hidden="1" x14ac:dyDescent="0.3">
      <c r="A7565">
        <v>101400</v>
      </c>
      <c r="B7565" t="s">
        <v>15212</v>
      </c>
      <c r="C7565" t="s">
        <v>15213</v>
      </c>
      <c r="D7565" t="s">
        <v>120</v>
      </c>
      <c r="E7565" t="s">
        <v>120</v>
      </c>
      <c r="F7565">
        <v>0</v>
      </c>
      <c r="G7565">
        <v>60</v>
      </c>
      <c r="H7565">
        <v>48181000</v>
      </c>
      <c r="I7565">
        <v>13</v>
      </c>
      <c r="J7565">
        <v>0</v>
      </c>
      <c r="K7565">
        <v>0</v>
      </c>
      <c r="L7565">
        <v>73</v>
      </c>
      <c r="M7565">
        <v>6</v>
      </c>
      <c r="N7565">
        <v>73</v>
      </c>
      <c r="O7565">
        <v>6</v>
      </c>
      <c r="P7565">
        <v>130</v>
      </c>
      <c r="T7565">
        <v>0</v>
      </c>
      <c r="U7565" t="s">
        <v>136</v>
      </c>
      <c r="V7565">
        <v>0</v>
      </c>
      <c r="W7565">
        <v>0</v>
      </c>
      <c r="AA7565" t="e">
        <v>#N/A</v>
      </c>
      <c r="AE7565" t="e">
        <v>#N/A</v>
      </c>
      <c r="AF7565" t="s">
        <v>155</v>
      </c>
      <c r="AG7565" t="s">
        <v>59</v>
      </c>
      <c r="AH7565" t="s">
        <v>60</v>
      </c>
    </row>
    <row r="7566" spans="1:34" hidden="1" x14ac:dyDescent="0.3">
      <c r="A7566">
        <v>101417</v>
      </c>
      <c r="B7566" t="s">
        <v>15214</v>
      </c>
      <c r="C7566" t="s">
        <v>15215</v>
      </c>
      <c r="D7566" t="s">
        <v>120</v>
      </c>
      <c r="E7566" t="s">
        <v>120</v>
      </c>
      <c r="F7566">
        <v>0</v>
      </c>
      <c r="G7566">
        <v>60</v>
      </c>
      <c r="H7566">
        <v>48181000</v>
      </c>
      <c r="I7566">
        <v>13</v>
      </c>
      <c r="J7566">
        <v>0</v>
      </c>
      <c r="K7566">
        <v>0</v>
      </c>
      <c r="L7566">
        <v>73</v>
      </c>
      <c r="M7566">
        <v>6</v>
      </c>
      <c r="N7566">
        <v>73</v>
      </c>
      <c r="O7566">
        <v>6</v>
      </c>
      <c r="P7566">
        <v>130</v>
      </c>
      <c r="T7566">
        <v>0</v>
      </c>
      <c r="U7566" t="s">
        <v>136</v>
      </c>
      <c r="V7566">
        <v>0</v>
      </c>
      <c r="W7566">
        <v>0</v>
      </c>
      <c r="AA7566" t="e">
        <v>#N/A</v>
      </c>
      <c r="AE7566" t="e">
        <v>#N/A</v>
      </c>
      <c r="AF7566" t="s">
        <v>155</v>
      </c>
      <c r="AG7566" t="s">
        <v>59</v>
      </c>
      <c r="AH7566" t="s">
        <v>60</v>
      </c>
    </row>
    <row r="7567" spans="1:34" hidden="1" x14ac:dyDescent="0.3">
      <c r="A7567">
        <v>101424</v>
      </c>
      <c r="B7567" t="s">
        <v>15216</v>
      </c>
      <c r="C7567" t="s">
        <v>15217</v>
      </c>
      <c r="D7567" t="s">
        <v>120</v>
      </c>
      <c r="E7567" t="s">
        <v>120</v>
      </c>
      <c r="F7567">
        <v>0</v>
      </c>
      <c r="G7567">
        <v>60</v>
      </c>
      <c r="H7567">
        <v>48181000</v>
      </c>
      <c r="I7567">
        <v>13</v>
      </c>
      <c r="J7567">
        <v>0</v>
      </c>
      <c r="K7567">
        <v>0</v>
      </c>
      <c r="L7567">
        <v>73</v>
      </c>
      <c r="M7567">
        <v>6</v>
      </c>
      <c r="N7567">
        <v>73</v>
      </c>
      <c r="O7567">
        <v>6</v>
      </c>
      <c r="P7567">
        <v>130</v>
      </c>
      <c r="T7567">
        <v>0</v>
      </c>
      <c r="U7567" t="s">
        <v>136</v>
      </c>
      <c r="V7567">
        <v>0</v>
      </c>
      <c r="W7567">
        <v>0</v>
      </c>
      <c r="AA7567" t="e">
        <v>#N/A</v>
      </c>
      <c r="AE7567" t="e">
        <v>#N/A</v>
      </c>
      <c r="AF7567" t="s">
        <v>155</v>
      </c>
      <c r="AG7567" t="s">
        <v>59</v>
      </c>
      <c r="AH7567" t="s">
        <v>60</v>
      </c>
    </row>
    <row r="7568" spans="1:34" hidden="1" x14ac:dyDescent="0.3">
      <c r="A7568">
        <v>101431</v>
      </c>
      <c r="B7568" t="s">
        <v>15216</v>
      </c>
      <c r="C7568" t="s">
        <v>15217</v>
      </c>
      <c r="D7568" t="s">
        <v>120</v>
      </c>
      <c r="E7568" t="s">
        <v>120</v>
      </c>
      <c r="F7568">
        <v>0</v>
      </c>
      <c r="G7568">
        <v>60</v>
      </c>
      <c r="H7568">
        <v>48181000</v>
      </c>
      <c r="I7568">
        <v>13</v>
      </c>
      <c r="J7568">
        <v>0</v>
      </c>
      <c r="K7568">
        <v>0</v>
      </c>
      <c r="L7568">
        <v>49</v>
      </c>
      <c r="M7568">
        <v>9</v>
      </c>
      <c r="N7568">
        <v>49</v>
      </c>
      <c r="O7568">
        <v>9</v>
      </c>
      <c r="P7568">
        <v>0</v>
      </c>
      <c r="T7568">
        <v>0</v>
      </c>
      <c r="U7568" t="s">
        <v>136</v>
      </c>
      <c r="V7568">
        <v>0</v>
      </c>
      <c r="W7568">
        <v>0</v>
      </c>
      <c r="AA7568" t="e">
        <v>#N/A</v>
      </c>
      <c r="AE7568" t="e">
        <v>#N/A</v>
      </c>
      <c r="AF7568" t="s">
        <v>155</v>
      </c>
      <c r="AG7568" t="s">
        <v>59</v>
      </c>
      <c r="AH7568" t="s">
        <v>60</v>
      </c>
    </row>
    <row r="7569" spans="1:34" hidden="1" x14ac:dyDescent="0.3">
      <c r="A7569">
        <v>101448</v>
      </c>
      <c r="B7569" t="s">
        <v>15218</v>
      </c>
      <c r="C7569" t="s">
        <v>15219</v>
      </c>
      <c r="D7569" t="s">
        <v>120</v>
      </c>
      <c r="E7569" t="s">
        <v>120</v>
      </c>
      <c r="F7569">
        <v>0</v>
      </c>
      <c r="G7569">
        <v>60</v>
      </c>
      <c r="H7569">
        <v>48182000</v>
      </c>
      <c r="I7569">
        <v>2</v>
      </c>
      <c r="J7569">
        <v>0</v>
      </c>
      <c r="K7569">
        <v>0</v>
      </c>
      <c r="L7569">
        <v>50</v>
      </c>
      <c r="M7569">
        <v>1</v>
      </c>
      <c r="N7569">
        <v>50</v>
      </c>
      <c r="O7569">
        <v>1</v>
      </c>
      <c r="T7569">
        <v>0</v>
      </c>
      <c r="U7569" t="s">
        <v>136</v>
      </c>
      <c r="V7569">
        <v>0</v>
      </c>
      <c r="W7569">
        <v>0</v>
      </c>
      <c r="AA7569" t="e">
        <v>#N/A</v>
      </c>
      <c r="AE7569" t="e">
        <v>#N/A</v>
      </c>
      <c r="AF7569" t="s">
        <v>155</v>
      </c>
      <c r="AG7569" t="s">
        <v>59</v>
      </c>
      <c r="AH7569" t="s">
        <v>60</v>
      </c>
    </row>
    <row r="7570" spans="1:34" hidden="1" x14ac:dyDescent="0.3">
      <c r="A7570">
        <v>101455</v>
      </c>
      <c r="B7570" t="s">
        <v>15220</v>
      </c>
      <c r="C7570" t="s">
        <v>15221</v>
      </c>
      <c r="D7570" t="s">
        <v>120</v>
      </c>
      <c r="E7570" t="s">
        <v>120</v>
      </c>
      <c r="F7570">
        <v>0</v>
      </c>
      <c r="G7570">
        <v>60</v>
      </c>
      <c r="H7570">
        <v>48181000</v>
      </c>
      <c r="I7570">
        <v>13</v>
      </c>
      <c r="J7570">
        <v>0</v>
      </c>
      <c r="K7570">
        <v>0</v>
      </c>
      <c r="L7570">
        <v>73</v>
      </c>
      <c r="M7570">
        <v>6</v>
      </c>
      <c r="N7570">
        <v>73</v>
      </c>
      <c r="O7570">
        <v>6</v>
      </c>
      <c r="P7570">
        <v>130</v>
      </c>
      <c r="T7570">
        <v>0</v>
      </c>
      <c r="U7570" t="s">
        <v>136</v>
      </c>
      <c r="V7570">
        <v>0</v>
      </c>
      <c r="W7570">
        <v>0</v>
      </c>
      <c r="AA7570" t="e">
        <v>#N/A</v>
      </c>
      <c r="AE7570" t="e">
        <v>#N/A</v>
      </c>
      <c r="AF7570" t="s">
        <v>155</v>
      </c>
      <c r="AG7570" t="s">
        <v>59</v>
      </c>
      <c r="AH7570" t="s">
        <v>60</v>
      </c>
    </row>
    <row r="7571" spans="1:34" hidden="1" x14ac:dyDescent="0.3">
      <c r="A7571">
        <v>101462</v>
      </c>
      <c r="B7571" t="s">
        <v>15222</v>
      </c>
      <c r="C7571" t="s">
        <v>15223</v>
      </c>
      <c r="D7571" t="s">
        <v>120</v>
      </c>
      <c r="E7571" t="s">
        <v>120</v>
      </c>
      <c r="F7571">
        <v>0</v>
      </c>
      <c r="G7571">
        <v>60</v>
      </c>
      <c r="H7571">
        <v>48181000</v>
      </c>
      <c r="I7571">
        <v>13</v>
      </c>
      <c r="J7571">
        <v>0</v>
      </c>
      <c r="K7571">
        <v>0</v>
      </c>
      <c r="L7571">
        <v>73</v>
      </c>
      <c r="M7571">
        <v>6</v>
      </c>
      <c r="N7571">
        <v>73</v>
      </c>
      <c r="O7571">
        <v>6</v>
      </c>
      <c r="P7571">
        <v>130</v>
      </c>
      <c r="T7571">
        <v>0</v>
      </c>
      <c r="U7571" t="s">
        <v>136</v>
      </c>
      <c r="V7571">
        <v>0</v>
      </c>
      <c r="W7571">
        <v>0</v>
      </c>
      <c r="AA7571" t="e">
        <v>#N/A</v>
      </c>
      <c r="AE7571" t="e">
        <v>#N/A</v>
      </c>
      <c r="AF7571" t="s">
        <v>155</v>
      </c>
      <c r="AG7571" t="s">
        <v>59</v>
      </c>
      <c r="AH7571" t="s">
        <v>60</v>
      </c>
    </row>
    <row r="7572" spans="1:34" hidden="1" x14ac:dyDescent="0.3">
      <c r="A7572">
        <v>101479</v>
      </c>
      <c r="B7572" t="s">
        <v>15224</v>
      </c>
      <c r="C7572" t="s">
        <v>15225</v>
      </c>
      <c r="D7572" t="s">
        <v>120</v>
      </c>
      <c r="E7572" t="s">
        <v>120</v>
      </c>
      <c r="F7572">
        <v>0</v>
      </c>
      <c r="G7572">
        <v>60</v>
      </c>
      <c r="H7572">
        <v>48181000</v>
      </c>
      <c r="I7572">
        <v>13</v>
      </c>
      <c r="J7572">
        <v>0</v>
      </c>
      <c r="K7572">
        <v>0</v>
      </c>
      <c r="L7572">
        <v>73</v>
      </c>
      <c r="M7572">
        <v>6</v>
      </c>
      <c r="N7572">
        <v>73</v>
      </c>
      <c r="O7572">
        <v>6</v>
      </c>
      <c r="P7572">
        <v>130</v>
      </c>
      <c r="T7572">
        <v>0</v>
      </c>
      <c r="U7572" t="s">
        <v>136</v>
      </c>
      <c r="V7572">
        <v>0</v>
      </c>
      <c r="W7572">
        <v>0</v>
      </c>
      <c r="AA7572" t="e">
        <v>#N/A</v>
      </c>
      <c r="AE7572" t="e">
        <v>#N/A</v>
      </c>
      <c r="AF7572" t="s">
        <v>155</v>
      </c>
      <c r="AG7572" t="s">
        <v>59</v>
      </c>
      <c r="AH7572" t="s">
        <v>60</v>
      </c>
    </row>
    <row r="7573" spans="1:34" hidden="1" x14ac:dyDescent="0.3">
      <c r="A7573">
        <v>101486</v>
      </c>
      <c r="B7573" t="s">
        <v>15226</v>
      </c>
      <c r="C7573" t="s">
        <v>15227</v>
      </c>
      <c r="D7573" t="s">
        <v>120</v>
      </c>
      <c r="E7573" t="s">
        <v>120</v>
      </c>
      <c r="F7573">
        <v>0</v>
      </c>
      <c r="G7573">
        <v>60</v>
      </c>
      <c r="H7573">
        <v>48181000</v>
      </c>
      <c r="I7573">
        <v>13</v>
      </c>
      <c r="J7573">
        <v>0</v>
      </c>
      <c r="K7573">
        <v>0</v>
      </c>
      <c r="L7573">
        <v>73</v>
      </c>
      <c r="M7573">
        <v>6</v>
      </c>
      <c r="N7573">
        <v>73</v>
      </c>
      <c r="O7573">
        <v>6</v>
      </c>
      <c r="P7573">
        <v>130</v>
      </c>
      <c r="T7573">
        <v>0</v>
      </c>
      <c r="U7573" t="s">
        <v>136</v>
      </c>
      <c r="V7573">
        <v>0</v>
      </c>
      <c r="W7573">
        <v>0</v>
      </c>
      <c r="AA7573" t="e">
        <v>#N/A</v>
      </c>
      <c r="AE7573" t="e">
        <v>#N/A</v>
      </c>
      <c r="AF7573" t="s">
        <v>155</v>
      </c>
      <c r="AG7573" t="s">
        <v>59</v>
      </c>
      <c r="AH7573" t="s">
        <v>60</v>
      </c>
    </row>
    <row r="7574" spans="1:34" hidden="1" x14ac:dyDescent="0.3">
      <c r="A7574">
        <v>101493</v>
      </c>
      <c r="B7574" t="s">
        <v>15228</v>
      </c>
      <c r="C7574" t="s">
        <v>15229</v>
      </c>
      <c r="D7574" t="s">
        <v>120</v>
      </c>
      <c r="E7574" t="s">
        <v>120</v>
      </c>
      <c r="F7574">
        <v>0</v>
      </c>
      <c r="G7574">
        <v>60</v>
      </c>
      <c r="H7574">
        <v>48181000</v>
      </c>
      <c r="I7574">
        <v>13</v>
      </c>
      <c r="J7574">
        <v>0</v>
      </c>
      <c r="K7574">
        <v>0</v>
      </c>
      <c r="L7574">
        <v>73</v>
      </c>
      <c r="M7574">
        <v>6</v>
      </c>
      <c r="N7574">
        <v>73</v>
      </c>
      <c r="O7574">
        <v>6</v>
      </c>
      <c r="P7574">
        <v>130</v>
      </c>
      <c r="T7574">
        <v>0</v>
      </c>
      <c r="U7574" t="s">
        <v>136</v>
      </c>
      <c r="V7574">
        <v>0</v>
      </c>
      <c r="W7574">
        <v>0</v>
      </c>
      <c r="AA7574" t="e">
        <v>#N/A</v>
      </c>
      <c r="AE7574" t="e">
        <v>#N/A</v>
      </c>
      <c r="AF7574" t="s">
        <v>155</v>
      </c>
      <c r="AG7574" t="s">
        <v>59</v>
      </c>
      <c r="AH7574" t="s">
        <v>60</v>
      </c>
    </row>
    <row r="7575" spans="1:34" hidden="1" x14ac:dyDescent="0.3">
      <c r="A7575">
        <v>101509</v>
      </c>
      <c r="B7575" t="s">
        <v>15230</v>
      </c>
      <c r="C7575" t="s">
        <v>15231</v>
      </c>
      <c r="D7575" t="s">
        <v>120</v>
      </c>
      <c r="E7575" t="s">
        <v>120</v>
      </c>
      <c r="F7575">
        <v>0</v>
      </c>
      <c r="G7575">
        <v>60</v>
      </c>
      <c r="H7575">
        <v>48181000</v>
      </c>
      <c r="I7575">
        <v>13</v>
      </c>
      <c r="J7575">
        <v>0</v>
      </c>
      <c r="K7575">
        <v>0</v>
      </c>
      <c r="L7575">
        <v>73</v>
      </c>
      <c r="M7575">
        <v>6</v>
      </c>
      <c r="N7575">
        <v>73</v>
      </c>
      <c r="O7575">
        <v>6</v>
      </c>
      <c r="P7575">
        <v>130</v>
      </c>
      <c r="T7575">
        <v>0</v>
      </c>
      <c r="U7575" t="s">
        <v>136</v>
      </c>
      <c r="V7575">
        <v>0</v>
      </c>
      <c r="W7575">
        <v>0</v>
      </c>
      <c r="AA7575" t="e">
        <v>#N/A</v>
      </c>
      <c r="AE7575" t="e">
        <v>#N/A</v>
      </c>
      <c r="AF7575" t="s">
        <v>155</v>
      </c>
      <c r="AG7575" t="s">
        <v>59</v>
      </c>
      <c r="AH7575" t="s">
        <v>60</v>
      </c>
    </row>
    <row r="7576" spans="1:34" hidden="1" x14ac:dyDescent="0.3">
      <c r="A7576">
        <v>101516</v>
      </c>
      <c r="B7576" t="s">
        <v>15232</v>
      </c>
      <c r="C7576" t="s">
        <v>15233</v>
      </c>
      <c r="D7576" t="s">
        <v>120</v>
      </c>
      <c r="E7576" t="s">
        <v>120</v>
      </c>
      <c r="F7576">
        <v>0</v>
      </c>
      <c r="G7576">
        <v>60</v>
      </c>
      <c r="H7576">
        <v>48181000</v>
      </c>
      <c r="I7576">
        <v>13</v>
      </c>
      <c r="J7576">
        <v>0</v>
      </c>
      <c r="K7576">
        <v>0</v>
      </c>
      <c r="L7576">
        <v>73</v>
      </c>
      <c r="M7576">
        <v>6</v>
      </c>
      <c r="N7576">
        <v>73</v>
      </c>
      <c r="O7576">
        <v>6</v>
      </c>
      <c r="P7576">
        <v>130</v>
      </c>
      <c r="T7576">
        <v>0</v>
      </c>
      <c r="U7576" t="s">
        <v>136</v>
      </c>
      <c r="V7576">
        <v>0</v>
      </c>
      <c r="W7576">
        <v>0</v>
      </c>
      <c r="AA7576" t="e">
        <v>#N/A</v>
      </c>
      <c r="AE7576" t="e">
        <v>#N/A</v>
      </c>
      <c r="AF7576" t="s">
        <v>155</v>
      </c>
      <c r="AG7576" t="s">
        <v>59</v>
      </c>
      <c r="AH7576" t="s">
        <v>60</v>
      </c>
    </row>
    <row r="7577" spans="1:34" hidden="1" x14ac:dyDescent="0.3">
      <c r="A7577">
        <v>101523</v>
      </c>
      <c r="B7577" t="s">
        <v>15234</v>
      </c>
      <c r="C7577" t="s">
        <v>15235</v>
      </c>
      <c r="D7577" t="s">
        <v>1315</v>
      </c>
      <c r="E7577" t="s">
        <v>120</v>
      </c>
      <c r="F7577">
        <v>0</v>
      </c>
      <c r="G7577">
        <v>41</v>
      </c>
      <c r="H7577">
        <v>48062000</v>
      </c>
      <c r="I7577">
        <v>2</v>
      </c>
      <c r="J7577">
        <v>0</v>
      </c>
      <c r="K7577">
        <v>0</v>
      </c>
      <c r="L7577">
        <v>50</v>
      </c>
      <c r="M7577">
        <v>1</v>
      </c>
      <c r="N7577">
        <v>50</v>
      </c>
      <c r="O7577">
        <v>1</v>
      </c>
      <c r="T7577">
        <v>0</v>
      </c>
      <c r="V7577">
        <v>0</v>
      </c>
      <c r="W7577">
        <v>0</v>
      </c>
      <c r="AA7577" t="e">
        <v>#N/A</v>
      </c>
      <c r="AE7577" t="e">
        <v>#N/A</v>
      </c>
      <c r="AF7577" t="s">
        <v>155</v>
      </c>
      <c r="AG7577" t="s">
        <v>59</v>
      </c>
      <c r="AH7577" t="s">
        <v>60</v>
      </c>
    </row>
    <row r="7578" spans="1:34" hidden="1" x14ac:dyDescent="0.3">
      <c r="A7578">
        <v>101530</v>
      </c>
      <c r="B7578" t="s">
        <v>15236</v>
      </c>
      <c r="C7578" t="s">
        <v>15237</v>
      </c>
      <c r="D7578">
        <v>18</v>
      </c>
      <c r="E7578">
        <v>18</v>
      </c>
      <c r="F7578">
        <v>0</v>
      </c>
      <c r="G7578">
        <v>102</v>
      </c>
      <c r="H7578">
        <v>48052400</v>
      </c>
      <c r="I7578">
        <v>2</v>
      </c>
      <c r="J7578">
        <v>0</v>
      </c>
      <c r="K7578">
        <v>0</v>
      </c>
      <c r="L7578">
        <v>50</v>
      </c>
      <c r="M7578">
        <v>1</v>
      </c>
      <c r="N7578">
        <v>50</v>
      </c>
      <c r="O7578">
        <v>1</v>
      </c>
      <c r="T7578">
        <v>0</v>
      </c>
      <c r="V7578">
        <v>0</v>
      </c>
      <c r="W7578">
        <v>0</v>
      </c>
      <c r="AA7578" t="e">
        <v>#N/A</v>
      </c>
      <c r="AB7578" t="s">
        <v>185</v>
      </c>
      <c r="AE7578" t="s">
        <v>13</v>
      </c>
      <c r="AF7578" t="s">
        <v>1128</v>
      </c>
      <c r="AH7578" t="s">
        <v>15237</v>
      </c>
    </row>
    <row r="7579" spans="1:34" hidden="1" x14ac:dyDescent="0.3">
      <c r="A7579">
        <v>101547</v>
      </c>
      <c r="B7579" t="s">
        <v>15238</v>
      </c>
      <c r="C7579" t="s">
        <v>15239</v>
      </c>
      <c r="D7579" t="s">
        <v>120</v>
      </c>
      <c r="E7579" t="s">
        <v>120</v>
      </c>
      <c r="F7579">
        <v>0</v>
      </c>
      <c r="G7579">
        <v>60</v>
      </c>
      <c r="H7579">
        <v>48062000</v>
      </c>
      <c r="I7579">
        <v>2</v>
      </c>
      <c r="J7579">
        <v>0</v>
      </c>
      <c r="K7579">
        <v>0</v>
      </c>
      <c r="L7579">
        <v>50</v>
      </c>
      <c r="M7579">
        <v>1</v>
      </c>
      <c r="N7579">
        <v>50</v>
      </c>
      <c r="O7579">
        <v>1</v>
      </c>
      <c r="T7579">
        <v>0</v>
      </c>
      <c r="V7579">
        <v>0</v>
      </c>
      <c r="W7579">
        <v>0</v>
      </c>
      <c r="AA7579" t="e">
        <v>#N/A</v>
      </c>
      <c r="AE7579" t="e">
        <v>#N/A</v>
      </c>
      <c r="AF7579" t="s">
        <v>155</v>
      </c>
      <c r="AG7579" t="s">
        <v>59</v>
      </c>
      <c r="AH7579" t="s">
        <v>60</v>
      </c>
    </row>
    <row r="7580" spans="1:34" hidden="1" x14ac:dyDescent="0.3">
      <c r="A7580">
        <v>101554</v>
      </c>
      <c r="B7580" t="s">
        <v>15240</v>
      </c>
      <c r="C7580" t="s">
        <v>15241</v>
      </c>
      <c r="D7580" t="s">
        <v>1315</v>
      </c>
      <c r="E7580" t="s">
        <v>120</v>
      </c>
      <c r="F7580">
        <v>0</v>
      </c>
      <c r="G7580">
        <v>41</v>
      </c>
      <c r="H7580">
        <v>48025610</v>
      </c>
      <c r="I7580">
        <v>2</v>
      </c>
      <c r="J7580">
        <v>0</v>
      </c>
      <c r="K7580">
        <v>0</v>
      </c>
      <c r="L7580">
        <v>50</v>
      </c>
      <c r="M7580">
        <v>1</v>
      </c>
      <c r="N7580">
        <v>50</v>
      </c>
      <c r="O7580">
        <v>1</v>
      </c>
      <c r="T7580">
        <v>0</v>
      </c>
      <c r="V7580">
        <v>0</v>
      </c>
      <c r="W7580">
        <v>0</v>
      </c>
      <c r="AA7580" t="e">
        <v>#N/A</v>
      </c>
      <c r="AE7580" t="e">
        <v>#N/A</v>
      </c>
      <c r="AF7580" t="s">
        <v>155</v>
      </c>
      <c r="AG7580" t="s">
        <v>59</v>
      </c>
      <c r="AH7580" t="s">
        <v>60</v>
      </c>
    </row>
    <row r="7581" spans="1:34" hidden="1" x14ac:dyDescent="0.3">
      <c r="A7581">
        <v>101561</v>
      </c>
      <c r="B7581" t="s">
        <v>15242</v>
      </c>
      <c r="C7581" t="s">
        <v>15243</v>
      </c>
      <c r="D7581" t="s">
        <v>1315</v>
      </c>
      <c r="E7581" t="s">
        <v>120</v>
      </c>
      <c r="F7581">
        <v>0</v>
      </c>
      <c r="G7581">
        <v>41</v>
      </c>
      <c r="H7581">
        <v>48025610</v>
      </c>
      <c r="I7581">
        <v>2</v>
      </c>
      <c r="J7581">
        <v>0</v>
      </c>
      <c r="K7581">
        <v>0</v>
      </c>
      <c r="L7581">
        <v>50</v>
      </c>
      <c r="M7581">
        <v>1</v>
      </c>
      <c r="N7581">
        <v>50</v>
      </c>
      <c r="O7581">
        <v>1</v>
      </c>
      <c r="T7581">
        <v>0</v>
      </c>
      <c r="V7581">
        <v>0</v>
      </c>
      <c r="W7581">
        <v>0</v>
      </c>
      <c r="AA7581" t="e">
        <v>#N/A</v>
      </c>
      <c r="AE7581" t="e">
        <v>#N/A</v>
      </c>
      <c r="AF7581" t="s">
        <v>155</v>
      </c>
      <c r="AG7581" t="s">
        <v>59</v>
      </c>
      <c r="AH7581" t="s">
        <v>60</v>
      </c>
    </row>
    <row r="7582" spans="1:34" hidden="1" x14ac:dyDescent="0.3">
      <c r="A7582">
        <v>101578</v>
      </c>
      <c r="B7582" t="s">
        <v>15244</v>
      </c>
      <c r="C7582" t="s">
        <v>15245</v>
      </c>
      <c r="D7582" t="s">
        <v>7</v>
      </c>
      <c r="E7582" t="s">
        <v>120</v>
      </c>
      <c r="F7582">
        <v>0</v>
      </c>
      <c r="G7582">
        <v>40</v>
      </c>
      <c r="H7582">
        <v>48025610</v>
      </c>
      <c r="I7582">
        <v>2</v>
      </c>
      <c r="J7582">
        <v>0</v>
      </c>
      <c r="K7582">
        <v>0</v>
      </c>
      <c r="L7582">
        <v>50</v>
      </c>
      <c r="M7582">
        <v>1</v>
      </c>
      <c r="N7582">
        <v>50</v>
      </c>
      <c r="O7582">
        <v>1</v>
      </c>
      <c r="T7582">
        <v>0</v>
      </c>
      <c r="V7582">
        <v>0</v>
      </c>
      <c r="W7582">
        <v>0</v>
      </c>
      <c r="AA7582" t="e">
        <v>#N/A</v>
      </c>
      <c r="AE7582" t="e">
        <v>#N/A</v>
      </c>
      <c r="AF7582" t="s">
        <v>155</v>
      </c>
      <c r="AG7582" t="s">
        <v>59</v>
      </c>
      <c r="AH7582" t="s">
        <v>60</v>
      </c>
    </row>
    <row r="7583" spans="1:34" hidden="1" x14ac:dyDescent="0.3">
      <c r="A7583">
        <v>101585</v>
      </c>
      <c r="B7583" t="s">
        <v>15246</v>
      </c>
      <c r="C7583" t="s">
        <v>15247</v>
      </c>
      <c r="D7583" t="s">
        <v>1315</v>
      </c>
      <c r="E7583" t="s">
        <v>120</v>
      </c>
      <c r="F7583">
        <v>0</v>
      </c>
      <c r="G7583">
        <v>41</v>
      </c>
      <c r="H7583">
        <v>48101389</v>
      </c>
      <c r="I7583">
        <v>2</v>
      </c>
      <c r="J7583">
        <v>0</v>
      </c>
      <c r="K7583">
        <v>0</v>
      </c>
      <c r="L7583">
        <v>50</v>
      </c>
      <c r="M7583">
        <v>1</v>
      </c>
      <c r="N7583">
        <v>50</v>
      </c>
      <c r="O7583">
        <v>1</v>
      </c>
      <c r="T7583">
        <v>0</v>
      </c>
      <c r="V7583">
        <v>0</v>
      </c>
      <c r="W7583">
        <v>0</v>
      </c>
      <c r="AA7583" t="e">
        <v>#N/A</v>
      </c>
      <c r="AE7583" t="e">
        <v>#N/A</v>
      </c>
      <c r="AF7583" t="s">
        <v>155</v>
      </c>
      <c r="AG7583" t="s">
        <v>59</v>
      </c>
      <c r="AH7583" t="s">
        <v>60</v>
      </c>
    </row>
    <row r="7584" spans="1:34" hidden="1" x14ac:dyDescent="0.3">
      <c r="A7584">
        <v>101592</v>
      </c>
      <c r="B7584" t="s">
        <v>15248</v>
      </c>
      <c r="C7584" t="s">
        <v>15249</v>
      </c>
      <c r="D7584" t="s">
        <v>120</v>
      </c>
      <c r="E7584" t="s">
        <v>120</v>
      </c>
      <c r="F7584">
        <v>0</v>
      </c>
      <c r="G7584">
        <v>60</v>
      </c>
      <c r="H7584">
        <v>48183000</v>
      </c>
      <c r="I7584">
        <v>2</v>
      </c>
      <c r="J7584">
        <v>0</v>
      </c>
      <c r="K7584">
        <v>0</v>
      </c>
      <c r="L7584">
        <v>50</v>
      </c>
      <c r="M7584">
        <v>1</v>
      </c>
      <c r="N7584">
        <v>50</v>
      </c>
      <c r="O7584">
        <v>1</v>
      </c>
      <c r="T7584">
        <v>0</v>
      </c>
      <c r="U7584" t="s">
        <v>136</v>
      </c>
      <c r="V7584">
        <v>0</v>
      </c>
      <c r="W7584">
        <v>0</v>
      </c>
      <c r="AA7584" t="e">
        <v>#N/A</v>
      </c>
      <c r="AE7584" t="e">
        <v>#N/A</v>
      </c>
      <c r="AF7584" t="s">
        <v>155</v>
      </c>
      <c r="AG7584" t="s">
        <v>59</v>
      </c>
      <c r="AH7584" t="s">
        <v>60</v>
      </c>
    </row>
    <row r="7585" spans="1:34" hidden="1" x14ac:dyDescent="0.3">
      <c r="A7585">
        <v>101608</v>
      </c>
      <c r="B7585" t="s">
        <v>15250</v>
      </c>
      <c r="C7585" t="s">
        <v>15251</v>
      </c>
      <c r="D7585" t="s">
        <v>120</v>
      </c>
      <c r="E7585" t="s">
        <v>120</v>
      </c>
      <c r="F7585">
        <v>0</v>
      </c>
      <c r="G7585">
        <v>60</v>
      </c>
      <c r="H7585">
        <v>48182000</v>
      </c>
      <c r="I7585">
        <v>2</v>
      </c>
      <c r="J7585">
        <v>0</v>
      </c>
      <c r="K7585">
        <v>0</v>
      </c>
      <c r="L7585">
        <v>50</v>
      </c>
      <c r="M7585">
        <v>1</v>
      </c>
      <c r="N7585">
        <v>50</v>
      </c>
      <c r="O7585">
        <v>1</v>
      </c>
      <c r="T7585">
        <v>0</v>
      </c>
      <c r="U7585" t="s">
        <v>15252</v>
      </c>
      <c r="V7585">
        <v>0</v>
      </c>
      <c r="W7585">
        <v>0</v>
      </c>
      <c r="AA7585" t="e">
        <v>#N/A</v>
      </c>
      <c r="AB7585" t="s">
        <v>185</v>
      </c>
      <c r="AE7585" t="s">
        <v>13</v>
      </c>
      <c r="AF7585" t="s">
        <v>1128</v>
      </c>
      <c r="AH7585" t="s">
        <v>15251</v>
      </c>
    </row>
    <row r="7586" spans="1:34" hidden="1" x14ac:dyDescent="0.3">
      <c r="A7586">
        <v>101615</v>
      </c>
      <c r="B7586" t="s">
        <v>15253</v>
      </c>
      <c r="C7586" t="s">
        <v>15254</v>
      </c>
      <c r="D7586" t="s">
        <v>120</v>
      </c>
      <c r="E7586" t="s">
        <v>120</v>
      </c>
      <c r="F7586">
        <v>0</v>
      </c>
      <c r="G7586">
        <v>60</v>
      </c>
      <c r="H7586">
        <v>48183000</v>
      </c>
      <c r="I7586">
        <v>2</v>
      </c>
      <c r="J7586">
        <v>0</v>
      </c>
      <c r="K7586">
        <v>0</v>
      </c>
      <c r="L7586">
        <v>50</v>
      </c>
      <c r="M7586">
        <v>1</v>
      </c>
      <c r="N7586">
        <v>50</v>
      </c>
      <c r="O7586">
        <v>1</v>
      </c>
      <c r="T7586">
        <v>0</v>
      </c>
      <c r="U7586" t="s">
        <v>136</v>
      </c>
      <c r="V7586">
        <v>0</v>
      </c>
      <c r="W7586">
        <v>0</v>
      </c>
      <c r="AA7586" t="e">
        <v>#N/A</v>
      </c>
      <c r="AE7586" t="e">
        <v>#N/A</v>
      </c>
      <c r="AF7586" t="s">
        <v>155</v>
      </c>
      <c r="AG7586" t="s">
        <v>59</v>
      </c>
      <c r="AH7586" t="s">
        <v>60</v>
      </c>
    </row>
    <row r="7587" spans="1:34" hidden="1" x14ac:dyDescent="0.3">
      <c r="A7587">
        <v>101622</v>
      </c>
      <c r="B7587" t="s">
        <v>15255</v>
      </c>
      <c r="C7587" t="s">
        <v>15256</v>
      </c>
      <c r="D7587" t="s">
        <v>120</v>
      </c>
      <c r="E7587" t="s">
        <v>120</v>
      </c>
      <c r="F7587">
        <v>0</v>
      </c>
      <c r="G7587">
        <v>60</v>
      </c>
      <c r="H7587">
        <v>48183000</v>
      </c>
      <c r="I7587">
        <v>2</v>
      </c>
      <c r="J7587">
        <v>0</v>
      </c>
      <c r="K7587">
        <v>0</v>
      </c>
      <c r="L7587">
        <v>50</v>
      </c>
      <c r="M7587">
        <v>1</v>
      </c>
      <c r="N7587">
        <v>50</v>
      </c>
      <c r="O7587">
        <v>1</v>
      </c>
      <c r="T7587">
        <v>0</v>
      </c>
      <c r="U7587" t="s">
        <v>136</v>
      </c>
      <c r="V7587">
        <v>0</v>
      </c>
      <c r="W7587">
        <v>0</v>
      </c>
      <c r="AA7587" t="e">
        <v>#N/A</v>
      </c>
      <c r="AE7587" t="e">
        <v>#N/A</v>
      </c>
      <c r="AF7587" t="s">
        <v>155</v>
      </c>
      <c r="AG7587" t="s">
        <v>59</v>
      </c>
      <c r="AH7587" t="s">
        <v>60</v>
      </c>
    </row>
    <row r="7588" spans="1:34" hidden="1" x14ac:dyDescent="0.3">
      <c r="A7588">
        <v>101639</v>
      </c>
      <c r="B7588" t="s">
        <v>15257</v>
      </c>
      <c r="C7588" t="s">
        <v>15258</v>
      </c>
      <c r="D7588" t="s">
        <v>120</v>
      </c>
      <c r="E7588" t="s">
        <v>120</v>
      </c>
      <c r="F7588">
        <v>0</v>
      </c>
      <c r="G7588">
        <v>60</v>
      </c>
      <c r="H7588">
        <v>48183000</v>
      </c>
      <c r="I7588">
        <v>2</v>
      </c>
      <c r="J7588">
        <v>0</v>
      </c>
      <c r="K7588">
        <v>0</v>
      </c>
      <c r="L7588">
        <v>50</v>
      </c>
      <c r="M7588">
        <v>1</v>
      </c>
      <c r="N7588">
        <v>50</v>
      </c>
      <c r="O7588">
        <v>1</v>
      </c>
      <c r="T7588">
        <v>0</v>
      </c>
      <c r="U7588" t="s">
        <v>136</v>
      </c>
      <c r="V7588">
        <v>0</v>
      </c>
      <c r="W7588">
        <v>0</v>
      </c>
      <c r="AA7588" t="e">
        <v>#N/A</v>
      </c>
      <c r="AE7588" t="e">
        <v>#N/A</v>
      </c>
      <c r="AF7588" t="s">
        <v>155</v>
      </c>
      <c r="AG7588" t="s">
        <v>59</v>
      </c>
      <c r="AH7588" t="s">
        <v>60</v>
      </c>
    </row>
    <row r="7589" spans="1:34" hidden="1" x14ac:dyDescent="0.3">
      <c r="A7589">
        <v>101646</v>
      </c>
      <c r="B7589" t="s">
        <v>15259</v>
      </c>
      <c r="C7589" t="s">
        <v>15260</v>
      </c>
      <c r="D7589" t="s">
        <v>120</v>
      </c>
      <c r="E7589" t="s">
        <v>120</v>
      </c>
      <c r="F7589">
        <v>0</v>
      </c>
      <c r="G7589">
        <v>60</v>
      </c>
      <c r="H7589">
        <v>48183000</v>
      </c>
      <c r="I7589">
        <v>2</v>
      </c>
      <c r="J7589">
        <v>0</v>
      </c>
      <c r="K7589">
        <v>0</v>
      </c>
      <c r="L7589">
        <v>50</v>
      </c>
      <c r="M7589">
        <v>1</v>
      </c>
      <c r="N7589">
        <v>50</v>
      </c>
      <c r="O7589">
        <v>1</v>
      </c>
      <c r="T7589">
        <v>0</v>
      </c>
      <c r="U7589" t="s">
        <v>136</v>
      </c>
      <c r="V7589">
        <v>0</v>
      </c>
      <c r="W7589">
        <v>0</v>
      </c>
      <c r="AA7589" t="e">
        <v>#N/A</v>
      </c>
      <c r="AE7589" t="e">
        <v>#N/A</v>
      </c>
      <c r="AF7589" t="s">
        <v>155</v>
      </c>
      <c r="AG7589" t="s">
        <v>59</v>
      </c>
      <c r="AH7589" t="s">
        <v>60</v>
      </c>
    </row>
    <row r="7590" spans="1:34" hidden="1" x14ac:dyDescent="0.3">
      <c r="A7590">
        <v>101653</v>
      </c>
      <c r="B7590" t="s">
        <v>15261</v>
      </c>
      <c r="C7590" t="s">
        <v>15262</v>
      </c>
      <c r="D7590" t="s">
        <v>120</v>
      </c>
      <c r="E7590" t="s">
        <v>120</v>
      </c>
      <c r="F7590">
        <v>0</v>
      </c>
      <c r="G7590">
        <v>60</v>
      </c>
      <c r="H7590">
        <v>48183000</v>
      </c>
      <c r="I7590">
        <v>2</v>
      </c>
      <c r="J7590">
        <v>0</v>
      </c>
      <c r="K7590">
        <v>0</v>
      </c>
      <c r="L7590">
        <v>50</v>
      </c>
      <c r="M7590">
        <v>1</v>
      </c>
      <c r="N7590">
        <v>50</v>
      </c>
      <c r="O7590">
        <v>1</v>
      </c>
      <c r="T7590">
        <v>0</v>
      </c>
      <c r="U7590" t="s">
        <v>136</v>
      </c>
      <c r="V7590">
        <v>0</v>
      </c>
      <c r="W7590">
        <v>0</v>
      </c>
      <c r="AA7590" t="e">
        <v>#N/A</v>
      </c>
      <c r="AE7590" t="e">
        <v>#N/A</v>
      </c>
      <c r="AF7590" t="s">
        <v>155</v>
      </c>
      <c r="AG7590" t="s">
        <v>59</v>
      </c>
      <c r="AH7590" t="s">
        <v>60</v>
      </c>
    </row>
    <row r="7591" spans="1:34" hidden="1" x14ac:dyDescent="0.3">
      <c r="A7591">
        <v>101660</v>
      </c>
      <c r="B7591" t="s">
        <v>15263</v>
      </c>
      <c r="C7591" t="s">
        <v>15264</v>
      </c>
      <c r="D7591" t="s">
        <v>120</v>
      </c>
      <c r="E7591" t="s">
        <v>120</v>
      </c>
      <c r="F7591">
        <v>0</v>
      </c>
      <c r="G7591">
        <v>60</v>
      </c>
      <c r="H7591">
        <v>19041000</v>
      </c>
      <c r="I7591">
        <v>2</v>
      </c>
      <c r="J7591">
        <v>0</v>
      </c>
      <c r="K7591">
        <v>0</v>
      </c>
      <c r="L7591">
        <v>50</v>
      </c>
      <c r="M7591">
        <v>1</v>
      </c>
      <c r="N7591">
        <v>50</v>
      </c>
      <c r="O7591">
        <v>1</v>
      </c>
      <c r="T7591">
        <v>0</v>
      </c>
      <c r="U7591" t="s">
        <v>2821</v>
      </c>
      <c r="V7591">
        <v>0</v>
      </c>
      <c r="W7591">
        <v>0</v>
      </c>
      <c r="Y7591">
        <v>200</v>
      </c>
      <c r="Z7591">
        <v>200003</v>
      </c>
      <c r="AA7591" t="e">
        <v>#N/A</v>
      </c>
      <c r="AE7591" t="e">
        <v>#N/A</v>
      </c>
      <c r="AF7591" t="s">
        <v>155</v>
      </c>
      <c r="AG7591" t="s">
        <v>59</v>
      </c>
      <c r="AH7591" t="s">
        <v>60</v>
      </c>
    </row>
    <row r="7592" spans="1:34" hidden="1" x14ac:dyDescent="0.3">
      <c r="A7592">
        <v>101677</v>
      </c>
      <c r="B7592" t="s">
        <v>15265</v>
      </c>
      <c r="C7592" t="s">
        <v>15266</v>
      </c>
      <c r="D7592" t="s">
        <v>120</v>
      </c>
      <c r="E7592" t="s">
        <v>120</v>
      </c>
      <c r="F7592">
        <v>0</v>
      </c>
      <c r="G7592">
        <v>60</v>
      </c>
      <c r="H7592">
        <v>19041000</v>
      </c>
      <c r="I7592">
        <v>2</v>
      </c>
      <c r="J7592">
        <v>0</v>
      </c>
      <c r="K7592">
        <v>0</v>
      </c>
      <c r="L7592">
        <v>50</v>
      </c>
      <c r="M7592">
        <v>1</v>
      </c>
      <c r="N7592">
        <v>50</v>
      </c>
      <c r="O7592">
        <v>1</v>
      </c>
      <c r="T7592">
        <v>0</v>
      </c>
      <c r="U7592" t="s">
        <v>2821</v>
      </c>
      <c r="V7592">
        <v>0</v>
      </c>
      <c r="W7592">
        <v>0</v>
      </c>
      <c r="Y7592">
        <v>200</v>
      </c>
      <c r="Z7592">
        <v>200003</v>
      </c>
      <c r="AA7592" t="e">
        <v>#N/A</v>
      </c>
      <c r="AE7592" t="e">
        <v>#N/A</v>
      </c>
      <c r="AF7592" t="s">
        <v>155</v>
      </c>
      <c r="AG7592" t="s">
        <v>59</v>
      </c>
      <c r="AH7592" t="s">
        <v>60</v>
      </c>
    </row>
    <row r="7593" spans="1:34" hidden="1" x14ac:dyDescent="0.3">
      <c r="A7593">
        <v>101684</v>
      </c>
      <c r="B7593" t="s">
        <v>15267</v>
      </c>
      <c r="C7593" t="s">
        <v>15268</v>
      </c>
      <c r="D7593" t="s">
        <v>120</v>
      </c>
      <c r="E7593" t="s">
        <v>120</v>
      </c>
      <c r="F7593">
        <v>0</v>
      </c>
      <c r="G7593">
        <v>60</v>
      </c>
      <c r="H7593">
        <v>19041000</v>
      </c>
      <c r="I7593">
        <v>2</v>
      </c>
      <c r="J7593">
        <v>0</v>
      </c>
      <c r="K7593">
        <v>0</v>
      </c>
      <c r="L7593">
        <v>50</v>
      </c>
      <c r="M7593">
        <v>1</v>
      </c>
      <c r="N7593">
        <v>50</v>
      </c>
      <c r="O7593">
        <v>1</v>
      </c>
      <c r="T7593">
        <v>0</v>
      </c>
      <c r="U7593" t="s">
        <v>2821</v>
      </c>
      <c r="V7593">
        <v>0</v>
      </c>
      <c r="W7593">
        <v>0</v>
      </c>
      <c r="Y7593">
        <v>200</v>
      </c>
      <c r="Z7593">
        <v>200003</v>
      </c>
      <c r="AA7593" t="e">
        <v>#N/A</v>
      </c>
      <c r="AE7593" t="e">
        <v>#N/A</v>
      </c>
      <c r="AF7593" t="s">
        <v>155</v>
      </c>
      <c r="AG7593" t="s">
        <v>59</v>
      </c>
      <c r="AH7593" t="s">
        <v>60</v>
      </c>
    </row>
    <row r="7594" spans="1:34" hidden="1" x14ac:dyDescent="0.3">
      <c r="A7594">
        <v>101691</v>
      </c>
      <c r="B7594" t="s">
        <v>15269</v>
      </c>
      <c r="C7594" t="s">
        <v>15270</v>
      </c>
      <c r="D7594" t="s">
        <v>120</v>
      </c>
      <c r="E7594" t="s">
        <v>120</v>
      </c>
      <c r="F7594">
        <v>0</v>
      </c>
      <c r="G7594">
        <v>60</v>
      </c>
      <c r="H7594">
        <v>19041000</v>
      </c>
      <c r="I7594">
        <v>2</v>
      </c>
      <c r="J7594">
        <v>0</v>
      </c>
      <c r="K7594">
        <v>0</v>
      </c>
      <c r="L7594">
        <v>50</v>
      </c>
      <c r="M7594">
        <v>1</v>
      </c>
      <c r="N7594">
        <v>50</v>
      </c>
      <c r="O7594">
        <v>1</v>
      </c>
      <c r="T7594">
        <v>0</v>
      </c>
      <c r="U7594" t="s">
        <v>2821</v>
      </c>
      <c r="V7594">
        <v>0</v>
      </c>
      <c r="W7594">
        <v>0</v>
      </c>
      <c r="Y7594">
        <v>200</v>
      </c>
      <c r="Z7594">
        <v>200003</v>
      </c>
      <c r="AA7594" t="e">
        <v>#N/A</v>
      </c>
      <c r="AE7594" t="e">
        <v>#N/A</v>
      </c>
      <c r="AF7594" t="s">
        <v>155</v>
      </c>
      <c r="AG7594" t="s">
        <v>59</v>
      </c>
      <c r="AH7594" t="s">
        <v>60</v>
      </c>
    </row>
    <row r="7595" spans="1:34" hidden="1" x14ac:dyDescent="0.3">
      <c r="A7595">
        <v>101707</v>
      </c>
      <c r="B7595" t="s">
        <v>15271</v>
      </c>
      <c r="C7595" t="s">
        <v>15272</v>
      </c>
      <c r="D7595">
        <v>18</v>
      </c>
      <c r="E7595">
        <v>18</v>
      </c>
      <c r="F7595">
        <v>0</v>
      </c>
      <c r="G7595">
        <v>0</v>
      </c>
      <c r="H7595">
        <v>34054000</v>
      </c>
      <c r="I7595">
        <v>2</v>
      </c>
      <c r="J7595">
        <v>0</v>
      </c>
      <c r="K7595">
        <v>0</v>
      </c>
      <c r="L7595">
        <v>50</v>
      </c>
      <c r="M7595">
        <v>1</v>
      </c>
      <c r="N7595">
        <v>50</v>
      </c>
      <c r="O7595">
        <v>1</v>
      </c>
      <c r="T7595">
        <v>0</v>
      </c>
      <c r="V7595">
        <v>0</v>
      </c>
      <c r="W7595">
        <v>0</v>
      </c>
      <c r="AA7595" t="e">
        <v>#N/A</v>
      </c>
      <c r="AE7595" t="e">
        <v>#N/A</v>
      </c>
      <c r="AF7595" t="s">
        <v>155</v>
      </c>
      <c r="AG7595" t="s">
        <v>59</v>
      </c>
      <c r="AH7595" t="s">
        <v>60</v>
      </c>
    </row>
    <row r="7596" spans="1:34" hidden="1" x14ac:dyDescent="0.3">
      <c r="A7596">
        <v>101714</v>
      </c>
      <c r="B7596" t="s">
        <v>15273</v>
      </c>
      <c r="C7596" t="s">
        <v>15274</v>
      </c>
      <c r="D7596">
        <v>18</v>
      </c>
      <c r="E7596">
        <v>18</v>
      </c>
      <c r="F7596">
        <v>0</v>
      </c>
      <c r="G7596">
        <v>0</v>
      </c>
      <c r="H7596">
        <v>17049020</v>
      </c>
      <c r="I7596">
        <v>2</v>
      </c>
      <c r="J7596">
        <v>0</v>
      </c>
      <c r="K7596">
        <v>0</v>
      </c>
      <c r="L7596">
        <v>50</v>
      </c>
      <c r="M7596">
        <v>1</v>
      </c>
      <c r="N7596">
        <v>50</v>
      </c>
      <c r="O7596">
        <v>1</v>
      </c>
      <c r="T7596">
        <v>0</v>
      </c>
      <c r="V7596">
        <v>0</v>
      </c>
      <c r="W7596">
        <v>0</v>
      </c>
      <c r="AA7596" t="e">
        <v>#N/A</v>
      </c>
      <c r="AE7596" t="e">
        <v>#N/A</v>
      </c>
      <c r="AF7596" t="s">
        <v>155</v>
      </c>
      <c r="AG7596" t="s">
        <v>59</v>
      </c>
      <c r="AH7596" t="s">
        <v>60</v>
      </c>
    </row>
    <row r="7597" spans="1:34" x14ac:dyDescent="0.3">
      <c r="A7597">
        <v>101721</v>
      </c>
      <c r="B7597" t="s">
        <v>15275</v>
      </c>
      <c r="C7597" t="s">
        <v>15276</v>
      </c>
      <c r="D7597">
        <v>18</v>
      </c>
      <c r="E7597">
        <v>18</v>
      </c>
      <c r="F7597">
        <v>0</v>
      </c>
      <c r="G7597">
        <v>102</v>
      </c>
      <c r="H7597">
        <v>17049020</v>
      </c>
      <c r="I7597">
        <v>2</v>
      </c>
      <c r="J7597">
        <v>0</v>
      </c>
      <c r="K7597">
        <v>0</v>
      </c>
      <c r="L7597">
        <v>50</v>
      </c>
      <c r="M7597">
        <v>1</v>
      </c>
      <c r="N7597">
        <v>50</v>
      </c>
      <c r="O7597">
        <v>1</v>
      </c>
      <c r="T7597">
        <v>0</v>
      </c>
      <c r="V7597">
        <v>0</v>
      </c>
      <c r="W7597">
        <v>0</v>
      </c>
      <c r="AA7597">
        <v>498</v>
      </c>
      <c r="AE7597" t="s">
        <v>769</v>
      </c>
      <c r="AF7597" t="s">
        <v>64</v>
      </c>
      <c r="AG7597" t="s">
        <v>65</v>
      </c>
      <c r="AH7597" t="s">
        <v>15276</v>
      </c>
    </row>
    <row r="7598" spans="1:34" hidden="1" x14ac:dyDescent="0.3">
      <c r="A7598">
        <v>101738</v>
      </c>
      <c r="B7598" t="s">
        <v>15277</v>
      </c>
      <c r="C7598" t="s">
        <v>15278</v>
      </c>
      <c r="D7598" t="s">
        <v>120</v>
      </c>
      <c r="E7598" t="s">
        <v>120</v>
      </c>
      <c r="F7598">
        <v>0</v>
      </c>
      <c r="G7598">
        <v>60</v>
      </c>
      <c r="H7598">
        <v>17049020</v>
      </c>
      <c r="I7598">
        <v>2</v>
      </c>
      <c r="J7598">
        <v>0</v>
      </c>
      <c r="K7598">
        <v>0</v>
      </c>
      <c r="L7598">
        <v>50</v>
      </c>
      <c r="M7598">
        <v>1</v>
      </c>
      <c r="N7598">
        <v>50</v>
      </c>
      <c r="O7598">
        <v>1</v>
      </c>
      <c r="T7598">
        <v>0</v>
      </c>
      <c r="U7598" t="s">
        <v>136</v>
      </c>
      <c r="V7598">
        <v>0</v>
      </c>
      <c r="W7598">
        <v>0</v>
      </c>
      <c r="AA7598" t="e">
        <v>#N/A</v>
      </c>
      <c r="AE7598" t="e">
        <v>#N/A</v>
      </c>
      <c r="AF7598" t="s">
        <v>155</v>
      </c>
      <c r="AG7598" t="s">
        <v>59</v>
      </c>
      <c r="AH7598" t="s">
        <v>60</v>
      </c>
    </row>
    <row r="7599" spans="1:34" hidden="1" x14ac:dyDescent="0.3">
      <c r="A7599">
        <v>101752</v>
      </c>
      <c r="B7599" t="s">
        <v>15279</v>
      </c>
      <c r="C7599" t="s">
        <v>15280</v>
      </c>
      <c r="D7599" t="s">
        <v>120</v>
      </c>
      <c r="E7599" t="s">
        <v>120</v>
      </c>
      <c r="F7599">
        <v>0</v>
      </c>
      <c r="G7599">
        <v>60</v>
      </c>
      <c r="H7599">
        <v>17049020</v>
      </c>
      <c r="I7599">
        <v>2</v>
      </c>
      <c r="J7599">
        <v>0</v>
      </c>
      <c r="K7599">
        <v>0</v>
      </c>
      <c r="L7599">
        <v>50</v>
      </c>
      <c r="M7599">
        <v>1</v>
      </c>
      <c r="N7599">
        <v>50</v>
      </c>
      <c r="O7599">
        <v>1</v>
      </c>
      <c r="T7599">
        <v>0</v>
      </c>
      <c r="U7599" t="s">
        <v>136</v>
      </c>
      <c r="V7599">
        <v>0</v>
      </c>
      <c r="W7599">
        <v>0</v>
      </c>
      <c r="AA7599" t="e">
        <v>#N/A</v>
      </c>
      <c r="AE7599" t="e">
        <v>#N/A</v>
      </c>
      <c r="AF7599" t="s">
        <v>155</v>
      </c>
      <c r="AG7599" t="s">
        <v>59</v>
      </c>
      <c r="AH7599" t="s">
        <v>60</v>
      </c>
    </row>
    <row r="7600" spans="1:34" hidden="1" x14ac:dyDescent="0.3">
      <c r="A7600">
        <v>101769</v>
      </c>
      <c r="B7600" t="s">
        <v>15281</v>
      </c>
      <c r="C7600" t="s">
        <v>15282</v>
      </c>
      <c r="D7600" t="s">
        <v>120</v>
      </c>
      <c r="E7600" t="s">
        <v>120</v>
      </c>
      <c r="F7600">
        <v>0</v>
      </c>
      <c r="G7600">
        <v>60</v>
      </c>
      <c r="H7600">
        <v>17049020</v>
      </c>
      <c r="I7600">
        <v>2</v>
      </c>
      <c r="J7600">
        <v>0</v>
      </c>
      <c r="K7600">
        <v>0</v>
      </c>
      <c r="L7600">
        <v>50</v>
      </c>
      <c r="M7600">
        <v>1</v>
      </c>
      <c r="N7600">
        <v>50</v>
      </c>
      <c r="O7600">
        <v>1</v>
      </c>
      <c r="T7600">
        <v>0</v>
      </c>
      <c r="U7600" t="s">
        <v>136</v>
      </c>
      <c r="V7600">
        <v>0</v>
      </c>
      <c r="W7600">
        <v>0</v>
      </c>
      <c r="AA7600" t="e">
        <v>#N/A</v>
      </c>
      <c r="AE7600" t="e">
        <v>#N/A</v>
      </c>
      <c r="AF7600" t="s">
        <v>155</v>
      </c>
      <c r="AG7600" t="s">
        <v>59</v>
      </c>
      <c r="AH7600" t="s">
        <v>60</v>
      </c>
    </row>
    <row r="7601" spans="1:34" hidden="1" x14ac:dyDescent="0.3">
      <c r="A7601">
        <v>101776</v>
      </c>
      <c r="B7601" t="s">
        <v>15283</v>
      </c>
      <c r="C7601" t="s">
        <v>15284</v>
      </c>
      <c r="D7601" t="s">
        <v>120</v>
      </c>
      <c r="E7601" t="s">
        <v>120</v>
      </c>
      <c r="F7601">
        <v>0</v>
      </c>
      <c r="G7601">
        <v>60</v>
      </c>
      <c r="H7601">
        <v>17049020</v>
      </c>
      <c r="I7601">
        <v>2</v>
      </c>
      <c r="J7601">
        <v>0</v>
      </c>
      <c r="K7601">
        <v>0</v>
      </c>
      <c r="L7601">
        <v>50</v>
      </c>
      <c r="M7601">
        <v>1</v>
      </c>
      <c r="N7601">
        <v>50</v>
      </c>
      <c r="O7601">
        <v>1</v>
      </c>
      <c r="T7601">
        <v>0</v>
      </c>
      <c r="U7601" t="s">
        <v>136</v>
      </c>
      <c r="V7601">
        <v>0</v>
      </c>
      <c r="W7601">
        <v>0</v>
      </c>
      <c r="AA7601" t="e">
        <v>#N/A</v>
      </c>
      <c r="AE7601" t="e">
        <v>#N/A</v>
      </c>
      <c r="AF7601" t="s">
        <v>155</v>
      </c>
      <c r="AG7601" t="s">
        <v>59</v>
      </c>
      <c r="AH7601" t="s">
        <v>60</v>
      </c>
    </row>
    <row r="7602" spans="1:34" hidden="1" x14ac:dyDescent="0.3">
      <c r="A7602">
        <v>101783</v>
      </c>
      <c r="B7602" t="s">
        <v>15285</v>
      </c>
      <c r="C7602" t="s">
        <v>15286</v>
      </c>
      <c r="D7602" t="s">
        <v>120</v>
      </c>
      <c r="E7602" t="s">
        <v>120</v>
      </c>
      <c r="F7602">
        <v>0</v>
      </c>
      <c r="G7602">
        <v>60</v>
      </c>
      <c r="H7602">
        <v>16041410</v>
      </c>
      <c r="I7602">
        <v>2</v>
      </c>
      <c r="J7602">
        <v>0</v>
      </c>
      <c r="K7602">
        <v>0</v>
      </c>
      <c r="L7602">
        <v>50</v>
      </c>
      <c r="M7602">
        <v>1</v>
      </c>
      <c r="N7602">
        <v>50</v>
      </c>
      <c r="O7602">
        <v>1</v>
      </c>
      <c r="T7602">
        <v>0</v>
      </c>
      <c r="U7602" t="s">
        <v>136</v>
      </c>
      <c r="V7602">
        <v>0</v>
      </c>
      <c r="W7602">
        <v>0</v>
      </c>
      <c r="AA7602" t="e">
        <v>#N/A</v>
      </c>
      <c r="AE7602" t="e">
        <v>#N/A</v>
      </c>
      <c r="AF7602" t="s">
        <v>155</v>
      </c>
      <c r="AG7602" t="s">
        <v>59</v>
      </c>
      <c r="AH7602" t="s">
        <v>60</v>
      </c>
    </row>
    <row r="7603" spans="1:34" hidden="1" x14ac:dyDescent="0.3">
      <c r="A7603">
        <v>101790</v>
      </c>
      <c r="B7603" t="s">
        <v>15287</v>
      </c>
      <c r="C7603" t="s">
        <v>15288</v>
      </c>
      <c r="D7603" t="s">
        <v>120</v>
      </c>
      <c r="E7603" t="s">
        <v>120</v>
      </c>
      <c r="F7603">
        <v>0</v>
      </c>
      <c r="G7603">
        <v>60</v>
      </c>
      <c r="H7603">
        <v>16042010</v>
      </c>
      <c r="I7603">
        <v>2</v>
      </c>
      <c r="J7603">
        <v>0</v>
      </c>
      <c r="K7603">
        <v>0</v>
      </c>
      <c r="L7603">
        <v>50</v>
      </c>
      <c r="M7603">
        <v>1</v>
      </c>
      <c r="N7603">
        <v>50</v>
      </c>
      <c r="O7603">
        <v>1</v>
      </c>
      <c r="T7603">
        <v>0</v>
      </c>
      <c r="U7603" t="s">
        <v>136</v>
      </c>
      <c r="V7603">
        <v>0</v>
      </c>
      <c r="W7603">
        <v>0</v>
      </c>
      <c r="AA7603" t="e">
        <v>#N/A</v>
      </c>
      <c r="AE7603" t="e">
        <v>#N/A</v>
      </c>
      <c r="AF7603" t="s">
        <v>155</v>
      </c>
      <c r="AG7603" t="s">
        <v>59</v>
      </c>
      <c r="AH7603" t="s">
        <v>60</v>
      </c>
    </row>
    <row r="7604" spans="1:34" hidden="1" x14ac:dyDescent="0.3">
      <c r="A7604">
        <v>101806</v>
      </c>
      <c r="B7604" t="s">
        <v>15289</v>
      </c>
      <c r="C7604" t="s">
        <v>15290</v>
      </c>
      <c r="D7604" t="s">
        <v>120</v>
      </c>
      <c r="E7604" t="s">
        <v>120</v>
      </c>
      <c r="F7604">
        <v>0</v>
      </c>
      <c r="G7604">
        <v>60</v>
      </c>
      <c r="H7604">
        <v>16023100</v>
      </c>
      <c r="I7604">
        <v>2</v>
      </c>
      <c r="J7604">
        <v>0</v>
      </c>
      <c r="K7604">
        <v>0</v>
      </c>
      <c r="L7604">
        <v>50</v>
      </c>
      <c r="M7604">
        <v>1</v>
      </c>
      <c r="N7604">
        <v>50</v>
      </c>
      <c r="O7604">
        <v>1</v>
      </c>
      <c r="T7604">
        <v>0</v>
      </c>
      <c r="U7604" t="s">
        <v>136</v>
      </c>
      <c r="V7604">
        <v>0</v>
      </c>
      <c r="W7604">
        <v>0</v>
      </c>
      <c r="AA7604" t="e">
        <v>#N/A</v>
      </c>
      <c r="AE7604" t="e">
        <v>#N/A</v>
      </c>
      <c r="AF7604" t="s">
        <v>155</v>
      </c>
      <c r="AG7604" t="s">
        <v>59</v>
      </c>
      <c r="AH7604" t="s">
        <v>60</v>
      </c>
    </row>
    <row r="7605" spans="1:34" hidden="1" x14ac:dyDescent="0.3">
      <c r="A7605">
        <v>101813</v>
      </c>
      <c r="B7605" t="s">
        <v>15291</v>
      </c>
      <c r="C7605" t="s">
        <v>15292</v>
      </c>
      <c r="D7605" t="s">
        <v>120</v>
      </c>
      <c r="E7605" t="s">
        <v>120</v>
      </c>
      <c r="F7605">
        <v>0</v>
      </c>
      <c r="G7605">
        <v>60</v>
      </c>
      <c r="H7605">
        <v>16041410</v>
      </c>
      <c r="I7605">
        <v>2</v>
      </c>
      <c r="J7605">
        <v>0</v>
      </c>
      <c r="K7605">
        <v>0</v>
      </c>
      <c r="L7605">
        <v>50</v>
      </c>
      <c r="M7605">
        <v>1</v>
      </c>
      <c r="N7605">
        <v>50</v>
      </c>
      <c r="O7605">
        <v>1</v>
      </c>
      <c r="T7605">
        <v>0</v>
      </c>
      <c r="U7605" t="s">
        <v>136</v>
      </c>
      <c r="V7605">
        <v>0</v>
      </c>
      <c r="W7605">
        <v>0</v>
      </c>
      <c r="AA7605" t="e">
        <v>#N/A</v>
      </c>
      <c r="AE7605" t="e">
        <v>#N/A</v>
      </c>
      <c r="AF7605" t="s">
        <v>155</v>
      </c>
      <c r="AG7605" t="s">
        <v>59</v>
      </c>
      <c r="AH7605" t="s">
        <v>60</v>
      </c>
    </row>
    <row r="7606" spans="1:34" hidden="1" x14ac:dyDescent="0.3">
      <c r="A7606">
        <v>101820</v>
      </c>
      <c r="B7606" t="s">
        <v>15293</v>
      </c>
      <c r="C7606" t="s">
        <v>15294</v>
      </c>
      <c r="D7606" t="s">
        <v>120</v>
      </c>
      <c r="E7606" t="s">
        <v>120</v>
      </c>
      <c r="F7606">
        <v>0</v>
      </c>
      <c r="G7606">
        <v>60</v>
      </c>
      <c r="H7606">
        <v>16041410</v>
      </c>
      <c r="I7606">
        <v>2</v>
      </c>
      <c r="J7606">
        <v>0</v>
      </c>
      <c r="K7606">
        <v>0</v>
      </c>
      <c r="L7606">
        <v>50</v>
      </c>
      <c r="M7606">
        <v>1</v>
      </c>
      <c r="N7606">
        <v>50</v>
      </c>
      <c r="O7606">
        <v>1</v>
      </c>
      <c r="T7606">
        <v>0</v>
      </c>
      <c r="U7606" t="s">
        <v>136</v>
      </c>
      <c r="V7606">
        <v>0</v>
      </c>
      <c r="W7606">
        <v>0</v>
      </c>
      <c r="AA7606" t="e">
        <v>#N/A</v>
      </c>
      <c r="AE7606" t="e">
        <v>#N/A</v>
      </c>
      <c r="AF7606" t="s">
        <v>155</v>
      </c>
      <c r="AG7606" t="s">
        <v>59</v>
      </c>
      <c r="AH7606" t="s">
        <v>60</v>
      </c>
    </row>
    <row r="7607" spans="1:34" hidden="1" x14ac:dyDescent="0.3">
      <c r="A7607">
        <v>101837</v>
      </c>
      <c r="B7607" t="s">
        <v>15295</v>
      </c>
      <c r="C7607" t="s">
        <v>15296</v>
      </c>
      <c r="D7607" t="s">
        <v>120</v>
      </c>
      <c r="E7607" t="s">
        <v>120</v>
      </c>
      <c r="F7607">
        <v>0</v>
      </c>
      <c r="G7607">
        <v>60</v>
      </c>
      <c r="H7607">
        <v>16042010</v>
      </c>
      <c r="I7607">
        <v>2</v>
      </c>
      <c r="J7607">
        <v>0</v>
      </c>
      <c r="K7607">
        <v>0</v>
      </c>
      <c r="L7607">
        <v>50</v>
      </c>
      <c r="M7607">
        <v>1</v>
      </c>
      <c r="N7607">
        <v>50</v>
      </c>
      <c r="O7607">
        <v>1</v>
      </c>
      <c r="T7607">
        <v>0</v>
      </c>
      <c r="U7607" t="s">
        <v>136</v>
      </c>
      <c r="V7607">
        <v>0</v>
      </c>
      <c r="W7607">
        <v>0</v>
      </c>
      <c r="AA7607" t="e">
        <v>#N/A</v>
      </c>
      <c r="AE7607" t="e">
        <v>#N/A</v>
      </c>
      <c r="AF7607" t="s">
        <v>155</v>
      </c>
      <c r="AG7607" t="s">
        <v>59</v>
      </c>
      <c r="AH7607" t="s">
        <v>60</v>
      </c>
    </row>
    <row r="7608" spans="1:34" hidden="1" x14ac:dyDescent="0.3">
      <c r="A7608">
        <v>101844</v>
      </c>
      <c r="B7608" t="s">
        <v>15297</v>
      </c>
      <c r="C7608" t="s">
        <v>15298</v>
      </c>
      <c r="D7608" t="s">
        <v>120</v>
      </c>
      <c r="E7608" t="s">
        <v>120</v>
      </c>
      <c r="F7608">
        <v>0</v>
      </c>
      <c r="G7608">
        <v>60</v>
      </c>
      <c r="H7608">
        <v>16023100</v>
      </c>
      <c r="I7608">
        <v>2</v>
      </c>
      <c r="J7608">
        <v>0</v>
      </c>
      <c r="K7608">
        <v>0</v>
      </c>
      <c r="L7608">
        <v>50</v>
      </c>
      <c r="M7608">
        <v>1</v>
      </c>
      <c r="N7608">
        <v>50</v>
      </c>
      <c r="O7608">
        <v>1</v>
      </c>
      <c r="T7608">
        <v>0</v>
      </c>
      <c r="U7608" t="s">
        <v>136</v>
      </c>
      <c r="V7608">
        <v>0</v>
      </c>
      <c r="W7608">
        <v>0</v>
      </c>
      <c r="AA7608" t="e">
        <v>#N/A</v>
      </c>
      <c r="AE7608" t="e">
        <v>#N/A</v>
      </c>
      <c r="AF7608" t="s">
        <v>155</v>
      </c>
      <c r="AG7608" t="s">
        <v>59</v>
      </c>
      <c r="AH7608" t="s">
        <v>60</v>
      </c>
    </row>
    <row r="7609" spans="1:34" hidden="1" x14ac:dyDescent="0.3">
      <c r="A7609">
        <v>101851</v>
      </c>
      <c r="B7609" t="s">
        <v>15299</v>
      </c>
      <c r="C7609" t="s">
        <v>15300</v>
      </c>
      <c r="D7609" t="s">
        <v>120</v>
      </c>
      <c r="E7609" t="s">
        <v>120</v>
      </c>
      <c r="F7609">
        <v>0</v>
      </c>
      <c r="G7609">
        <v>60</v>
      </c>
      <c r="H7609">
        <v>16023100</v>
      </c>
      <c r="I7609">
        <v>2</v>
      </c>
      <c r="J7609">
        <v>0</v>
      </c>
      <c r="K7609">
        <v>0</v>
      </c>
      <c r="L7609">
        <v>50</v>
      </c>
      <c r="M7609">
        <v>1</v>
      </c>
      <c r="N7609">
        <v>50</v>
      </c>
      <c r="O7609">
        <v>1</v>
      </c>
      <c r="T7609">
        <v>0</v>
      </c>
      <c r="U7609" t="s">
        <v>136</v>
      </c>
      <c r="V7609">
        <v>0</v>
      </c>
      <c r="W7609">
        <v>0</v>
      </c>
      <c r="AA7609" t="e">
        <v>#N/A</v>
      </c>
      <c r="AE7609" t="e">
        <v>#N/A</v>
      </c>
      <c r="AF7609" t="s">
        <v>155</v>
      </c>
      <c r="AG7609" t="s">
        <v>59</v>
      </c>
      <c r="AH7609" t="s">
        <v>60</v>
      </c>
    </row>
    <row r="7610" spans="1:34" hidden="1" x14ac:dyDescent="0.3">
      <c r="A7610">
        <v>101868</v>
      </c>
      <c r="B7610" t="s">
        <v>15301</v>
      </c>
      <c r="C7610" t="s">
        <v>15302</v>
      </c>
      <c r="D7610" t="s">
        <v>120</v>
      </c>
      <c r="E7610" t="s">
        <v>120</v>
      </c>
      <c r="F7610">
        <v>0</v>
      </c>
      <c r="G7610">
        <v>60</v>
      </c>
      <c r="H7610">
        <v>34025000</v>
      </c>
      <c r="I7610">
        <v>2</v>
      </c>
      <c r="J7610">
        <v>0</v>
      </c>
      <c r="K7610">
        <v>0</v>
      </c>
      <c r="L7610">
        <v>50</v>
      </c>
      <c r="M7610">
        <v>1</v>
      </c>
      <c r="N7610">
        <v>50</v>
      </c>
      <c r="O7610">
        <v>1</v>
      </c>
      <c r="T7610">
        <v>0</v>
      </c>
      <c r="U7610" t="s">
        <v>136</v>
      </c>
      <c r="V7610">
        <v>0</v>
      </c>
      <c r="W7610">
        <v>0</v>
      </c>
      <c r="AA7610" t="e">
        <v>#N/A</v>
      </c>
      <c r="AE7610" t="e">
        <v>#N/A</v>
      </c>
      <c r="AF7610" t="s">
        <v>155</v>
      </c>
      <c r="AG7610" t="s">
        <v>59</v>
      </c>
      <c r="AH7610" t="s">
        <v>60</v>
      </c>
    </row>
    <row r="7611" spans="1:34" hidden="1" x14ac:dyDescent="0.3">
      <c r="A7611">
        <v>101875</v>
      </c>
      <c r="B7611" t="s">
        <v>15303</v>
      </c>
      <c r="C7611" t="s">
        <v>15304</v>
      </c>
      <c r="D7611" t="s">
        <v>120</v>
      </c>
      <c r="E7611" t="s">
        <v>120</v>
      </c>
      <c r="F7611">
        <v>0</v>
      </c>
      <c r="G7611">
        <v>60</v>
      </c>
      <c r="H7611">
        <v>34025000</v>
      </c>
      <c r="I7611">
        <v>2</v>
      </c>
      <c r="J7611">
        <v>0</v>
      </c>
      <c r="K7611">
        <v>0</v>
      </c>
      <c r="L7611">
        <v>50</v>
      </c>
      <c r="M7611">
        <v>1</v>
      </c>
      <c r="N7611">
        <v>50</v>
      </c>
      <c r="O7611">
        <v>1</v>
      </c>
      <c r="T7611">
        <v>0</v>
      </c>
      <c r="U7611" t="s">
        <v>136</v>
      </c>
      <c r="V7611">
        <v>0</v>
      </c>
      <c r="W7611">
        <v>0</v>
      </c>
      <c r="AA7611" t="e">
        <v>#N/A</v>
      </c>
      <c r="AE7611" t="e">
        <v>#N/A</v>
      </c>
      <c r="AF7611" t="s">
        <v>155</v>
      </c>
      <c r="AG7611" t="s">
        <v>59</v>
      </c>
      <c r="AH7611" t="s">
        <v>60</v>
      </c>
    </row>
    <row r="7612" spans="1:34" hidden="1" x14ac:dyDescent="0.3">
      <c r="A7612">
        <v>101882</v>
      </c>
      <c r="B7612" t="s">
        <v>15305</v>
      </c>
      <c r="C7612" t="s">
        <v>15306</v>
      </c>
      <c r="D7612" t="s">
        <v>120</v>
      </c>
      <c r="E7612" t="s">
        <v>120</v>
      </c>
      <c r="F7612">
        <v>0</v>
      </c>
      <c r="G7612">
        <v>60</v>
      </c>
      <c r="H7612">
        <v>34025000</v>
      </c>
      <c r="I7612">
        <v>2</v>
      </c>
      <c r="J7612">
        <v>0</v>
      </c>
      <c r="K7612">
        <v>0</v>
      </c>
      <c r="L7612">
        <v>50</v>
      </c>
      <c r="M7612">
        <v>1</v>
      </c>
      <c r="N7612">
        <v>50</v>
      </c>
      <c r="O7612">
        <v>1</v>
      </c>
      <c r="T7612">
        <v>0</v>
      </c>
      <c r="U7612" t="s">
        <v>136</v>
      </c>
      <c r="V7612">
        <v>0</v>
      </c>
      <c r="W7612">
        <v>0</v>
      </c>
      <c r="AA7612" t="e">
        <v>#N/A</v>
      </c>
      <c r="AE7612" t="e">
        <v>#N/A</v>
      </c>
      <c r="AF7612" t="s">
        <v>155</v>
      </c>
      <c r="AG7612" t="s">
        <v>59</v>
      </c>
      <c r="AH7612" t="s">
        <v>60</v>
      </c>
    </row>
    <row r="7613" spans="1:34" hidden="1" x14ac:dyDescent="0.3">
      <c r="A7613">
        <v>101899</v>
      </c>
      <c r="B7613" t="s">
        <v>15307</v>
      </c>
      <c r="C7613" t="s">
        <v>15308</v>
      </c>
      <c r="D7613" t="s">
        <v>115</v>
      </c>
      <c r="E7613" t="s">
        <v>115</v>
      </c>
      <c r="F7613">
        <v>0</v>
      </c>
      <c r="G7613">
        <v>0</v>
      </c>
      <c r="H7613">
        <v>21069090</v>
      </c>
      <c r="I7613">
        <v>2</v>
      </c>
      <c r="J7613">
        <v>0</v>
      </c>
      <c r="K7613">
        <v>0</v>
      </c>
      <c r="L7613">
        <v>50</v>
      </c>
      <c r="M7613">
        <v>1</v>
      </c>
      <c r="N7613">
        <v>50</v>
      </c>
      <c r="O7613">
        <v>1</v>
      </c>
      <c r="T7613">
        <v>0</v>
      </c>
      <c r="V7613">
        <v>0</v>
      </c>
      <c r="W7613">
        <v>0</v>
      </c>
      <c r="Y7613">
        <v>200</v>
      </c>
      <c r="Z7613">
        <v>200003</v>
      </c>
      <c r="AA7613" t="e">
        <v>#N/A</v>
      </c>
      <c r="AE7613" t="e">
        <v>#N/A</v>
      </c>
      <c r="AF7613" t="s">
        <v>155</v>
      </c>
      <c r="AG7613" t="s">
        <v>59</v>
      </c>
      <c r="AH7613" t="s">
        <v>60</v>
      </c>
    </row>
    <row r="7614" spans="1:34" hidden="1" x14ac:dyDescent="0.3">
      <c r="A7614">
        <v>101905</v>
      </c>
      <c r="B7614" t="s">
        <v>15309</v>
      </c>
      <c r="C7614" t="s">
        <v>15310</v>
      </c>
      <c r="D7614" t="s">
        <v>115</v>
      </c>
      <c r="E7614" t="s">
        <v>115</v>
      </c>
      <c r="F7614">
        <v>0</v>
      </c>
      <c r="G7614">
        <v>0</v>
      </c>
      <c r="H7614">
        <v>21069090</v>
      </c>
      <c r="I7614">
        <v>2</v>
      </c>
      <c r="J7614">
        <v>0</v>
      </c>
      <c r="K7614">
        <v>0</v>
      </c>
      <c r="L7614">
        <v>50</v>
      </c>
      <c r="M7614">
        <v>1</v>
      </c>
      <c r="N7614">
        <v>50</v>
      </c>
      <c r="O7614">
        <v>1</v>
      </c>
      <c r="T7614">
        <v>0</v>
      </c>
      <c r="V7614">
        <v>0</v>
      </c>
      <c r="W7614">
        <v>0</v>
      </c>
      <c r="Y7614">
        <v>200</v>
      </c>
      <c r="Z7614">
        <v>200003</v>
      </c>
      <c r="AA7614" t="e">
        <v>#N/A</v>
      </c>
      <c r="AE7614" t="e">
        <v>#N/A</v>
      </c>
      <c r="AF7614" t="s">
        <v>155</v>
      </c>
      <c r="AG7614" t="s">
        <v>59</v>
      </c>
      <c r="AH7614" t="s">
        <v>60</v>
      </c>
    </row>
    <row r="7615" spans="1:34" hidden="1" x14ac:dyDescent="0.3">
      <c r="A7615">
        <v>101912</v>
      </c>
      <c r="B7615" t="s">
        <v>15311</v>
      </c>
      <c r="C7615" t="s">
        <v>15312</v>
      </c>
      <c r="D7615" t="s">
        <v>120</v>
      </c>
      <c r="E7615">
        <v>18</v>
      </c>
      <c r="F7615">
        <v>0</v>
      </c>
      <c r="G7615">
        <v>60</v>
      </c>
      <c r="H7615">
        <v>19019090</v>
      </c>
      <c r="I7615">
        <v>2</v>
      </c>
      <c r="J7615">
        <v>0</v>
      </c>
      <c r="K7615">
        <v>0</v>
      </c>
      <c r="L7615">
        <v>50</v>
      </c>
      <c r="M7615">
        <v>1</v>
      </c>
      <c r="N7615">
        <v>50</v>
      </c>
      <c r="O7615">
        <v>1</v>
      </c>
      <c r="T7615">
        <v>0</v>
      </c>
      <c r="U7615" t="s">
        <v>136</v>
      </c>
      <c r="V7615">
        <v>0</v>
      </c>
      <c r="W7615">
        <v>0</v>
      </c>
      <c r="AA7615" t="e">
        <v>#N/A</v>
      </c>
      <c r="AE7615" t="s">
        <v>63</v>
      </c>
      <c r="AF7615" t="s">
        <v>70</v>
      </c>
      <c r="AH7615" t="s">
        <v>60</v>
      </c>
    </row>
    <row r="7616" spans="1:34" hidden="1" x14ac:dyDescent="0.3">
      <c r="A7616">
        <v>101929</v>
      </c>
      <c r="B7616" t="s">
        <v>15313</v>
      </c>
      <c r="C7616" t="s">
        <v>15314</v>
      </c>
      <c r="D7616" t="s">
        <v>120</v>
      </c>
      <c r="E7616" t="s">
        <v>120</v>
      </c>
      <c r="F7616">
        <v>0</v>
      </c>
      <c r="G7616">
        <v>60</v>
      </c>
      <c r="H7616">
        <v>17049090</v>
      </c>
      <c r="I7616">
        <v>2</v>
      </c>
      <c r="J7616">
        <v>0</v>
      </c>
      <c r="K7616">
        <v>0</v>
      </c>
      <c r="L7616">
        <v>50</v>
      </c>
      <c r="M7616">
        <v>1</v>
      </c>
      <c r="N7616">
        <v>50</v>
      </c>
      <c r="O7616">
        <v>1</v>
      </c>
      <c r="T7616">
        <v>0</v>
      </c>
      <c r="U7616" t="s">
        <v>136</v>
      </c>
      <c r="V7616">
        <v>0</v>
      </c>
      <c r="W7616">
        <v>0</v>
      </c>
      <c r="AA7616" t="e">
        <v>#N/A</v>
      </c>
      <c r="AE7616" t="e">
        <v>#N/A</v>
      </c>
      <c r="AF7616" t="s">
        <v>155</v>
      </c>
      <c r="AG7616" t="s">
        <v>59</v>
      </c>
      <c r="AH7616" t="s">
        <v>60</v>
      </c>
    </row>
    <row r="7617" spans="1:34" hidden="1" x14ac:dyDescent="0.3">
      <c r="A7617">
        <v>101936</v>
      </c>
      <c r="B7617" t="s">
        <v>15315</v>
      </c>
      <c r="C7617" t="s">
        <v>15316</v>
      </c>
      <c r="D7617" t="s">
        <v>120</v>
      </c>
      <c r="E7617" t="s">
        <v>120</v>
      </c>
      <c r="F7617">
        <v>0</v>
      </c>
      <c r="G7617">
        <v>60</v>
      </c>
      <c r="H7617">
        <v>18063210</v>
      </c>
      <c r="I7617">
        <v>2</v>
      </c>
      <c r="J7617">
        <v>0</v>
      </c>
      <c r="K7617">
        <v>0</v>
      </c>
      <c r="L7617">
        <v>50</v>
      </c>
      <c r="M7617">
        <v>1</v>
      </c>
      <c r="N7617">
        <v>50</v>
      </c>
      <c r="O7617">
        <v>1</v>
      </c>
      <c r="T7617">
        <v>0</v>
      </c>
      <c r="U7617" t="s">
        <v>1248</v>
      </c>
      <c r="V7617">
        <v>0</v>
      </c>
      <c r="W7617">
        <v>0</v>
      </c>
      <c r="AA7617" t="e">
        <v>#N/A</v>
      </c>
      <c r="AE7617" t="e">
        <v>#N/A</v>
      </c>
      <c r="AF7617" t="s">
        <v>155</v>
      </c>
      <c r="AG7617" t="s">
        <v>59</v>
      </c>
      <c r="AH7617" t="s">
        <v>60</v>
      </c>
    </row>
    <row r="7618" spans="1:34" hidden="1" x14ac:dyDescent="0.3">
      <c r="A7618">
        <v>101943</v>
      </c>
      <c r="B7618" t="s">
        <v>15317</v>
      </c>
      <c r="C7618" t="s">
        <v>15318</v>
      </c>
      <c r="D7618" t="s">
        <v>120</v>
      </c>
      <c r="E7618" t="s">
        <v>120</v>
      </c>
      <c r="F7618">
        <v>0</v>
      </c>
      <c r="G7618">
        <v>60</v>
      </c>
      <c r="H7618">
        <v>18063210</v>
      </c>
      <c r="I7618">
        <v>2</v>
      </c>
      <c r="J7618">
        <v>0</v>
      </c>
      <c r="K7618">
        <v>0</v>
      </c>
      <c r="L7618">
        <v>50</v>
      </c>
      <c r="M7618">
        <v>1</v>
      </c>
      <c r="N7618">
        <v>50</v>
      </c>
      <c r="O7618">
        <v>1</v>
      </c>
      <c r="T7618">
        <v>0</v>
      </c>
      <c r="U7618" t="s">
        <v>1248</v>
      </c>
      <c r="V7618">
        <v>0</v>
      </c>
      <c r="W7618">
        <v>0</v>
      </c>
      <c r="AA7618" t="e">
        <v>#N/A</v>
      </c>
      <c r="AE7618" t="s">
        <v>769</v>
      </c>
      <c r="AF7618" t="s">
        <v>419</v>
      </c>
      <c r="AG7618" t="s">
        <v>59</v>
      </c>
      <c r="AH7618" t="s">
        <v>60</v>
      </c>
    </row>
    <row r="7619" spans="1:34" hidden="1" x14ac:dyDescent="0.3">
      <c r="A7619">
        <v>101950</v>
      </c>
      <c r="B7619" t="s">
        <v>15319</v>
      </c>
      <c r="C7619" t="s">
        <v>15320</v>
      </c>
      <c r="D7619" t="s">
        <v>120</v>
      </c>
      <c r="E7619" t="s">
        <v>120</v>
      </c>
      <c r="F7619">
        <v>0</v>
      </c>
      <c r="G7619">
        <v>60</v>
      </c>
      <c r="H7619">
        <v>17049020</v>
      </c>
      <c r="I7619">
        <v>2</v>
      </c>
      <c r="J7619">
        <v>0</v>
      </c>
      <c r="K7619">
        <v>0</v>
      </c>
      <c r="L7619">
        <v>50</v>
      </c>
      <c r="M7619">
        <v>1</v>
      </c>
      <c r="N7619">
        <v>50</v>
      </c>
      <c r="O7619">
        <v>1</v>
      </c>
      <c r="T7619">
        <v>0</v>
      </c>
      <c r="U7619" t="s">
        <v>136</v>
      </c>
      <c r="V7619">
        <v>0</v>
      </c>
      <c r="W7619">
        <v>0</v>
      </c>
      <c r="AA7619" t="e">
        <v>#N/A</v>
      </c>
      <c r="AE7619" t="e">
        <v>#N/A</v>
      </c>
      <c r="AF7619" t="s">
        <v>155</v>
      </c>
      <c r="AG7619" t="s">
        <v>59</v>
      </c>
      <c r="AH7619" t="s">
        <v>60</v>
      </c>
    </row>
    <row r="7620" spans="1:34" hidden="1" x14ac:dyDescent="0.3">
      <c r="A7620">
        <v>101967</v>
      </c>
      <c r="B7620" t="s">
        <v>15321</v>
      </c>
      <c r="C7620" t="s">
        <v>15322</v>
      </c>
      <c r="D7620" t="s">
        <v>120</v>
      </c>
      <c r="E7620" t="s">
        <v>120</v>
      </c>
      <c r="F7620">
        <v>0</v>
      </c>
      <c r="G7620">
        <v>60</v>
      </c>
      <c r="H7620">
        <v>17049020</v>
      </c>
      <c r="I7620">
        <v>2</v>
      </c>
      <c r="J7620">
        <v>0</v>
      </c>
      <c r="K7620">
        <v>0</v>
      </c>
      <c r="L7620">
        <v>50</v>
      </c>
      <c r="M7620">
        <v>1</v>
      </c>
      <c r="N7620">
        <v>50</v>
      </c>
      <c r="O7620">
        <v>1</v>
      </c>
      <c r="T7620">
        <v>0</v>
      </c>
      <c r="U7620" t="s">
        <v>136</v>
      </c>
      <c r="V7620">
        <v>0</v>
      </c>
      <c r="W7620">
        <v>0</v>
      </c>
      <c r="AA7620" t="e">
        <v>#N/A</v>
      </c>
      <c r="AE7620" t="e">
        <v>#N/A</v>
      </c>
      <c r="AF7620" t="s">
        <v>155</v>
      </c>
      <c r="AG7620" t="s">
        <v>59</v>
      </c>
      <c r="AH7620" t="s">
        <v>60</v>
      </c>
    </row>
    <row r="7621" spans="1:34" hidden="1" x14ac:dyDescent="0.3">
      <c r="A7621">
        <v>101974</v>
      </c>
      <c r="B7621" t="s">
        <v>15323</v>
      </c>
      <c r="C7621" t="s">
        <v>15324</v>
      </c>
      <c r="D7621" t="s">
        <v>1315</v>
      </c>
      <c r="E7621" t="s">
        <v>120</v>
      </c>
      <c r="F7621">
        <v>0</v>
      </c>
      <c r="G7621">
        <v>41</v>
      </c>
      <c r="H7621">
        <v>82159910</v>
      </c>
      <c r="I7621">
        <v>2</v>
      </c>
      <c r="J7621">
        <v>0</v>
      </c>
      <c r="K7621">
        <v>0</v>
      </c>
      <c r="L7621">
        <v>50</v>
      </c>
      <c r="M7621">
        <v>1</v>
      </c>
      <c r="N7621">
        <v>50</v>
      </c>
      <c r="O7621">
        <v>1</v>
      </c>
      <c r="T7621">
        <v>0</v>
      </c>
      <c r="V7621">
        <v>0</v>
      </c>
      <c r="W7621">
        <v>0</v>
      </c>
      <c r="AA7621" t="e">
        <v>#N/A</v>
      </c>
      <c r="AE7621" t="e">
        <v>#N/A</v>
      </c>
      <c r="AF7621" t="s">
        <v>155</v>
      </c>
      <c r="AG7621" t="s">
        <v>59</v>
      </c>
      <c r="AH7621" t="s">
        <v>60</v>
      </c>
    </row>
    <row r="7622" spans="1:34" hidden="1" x14ac:dyDescent="0.3">
      <c r="A7622">
        <v>101981</v>
      </c>
      <c r="B7622" t="s">
        <v>15325</v>
      </c>
      <c r="C7622" t="s">
        <v>15326</v>
      </c>
      <c r="D7622" t="s">
        <v>120</v>
      </c>
      <c r="E7622" t="s">
        <v>120</v>
      </c>
      <c r="F7622">
        <v>0</v>
      </c>
      <c r="G7622">
        <v>60</v>
      </c>
      <c r="H7622">
        <v>16024900</v>
      </c>
      <c r="I7622">
        <v>2</v>
      </c>
      <c r="J7622">
        <v>0</v>
      </c>
      <c r="K7622">
        <v>0</v>
      </c>
      <c r="L7622">
        <v>50</v>
      </c>
      <c r="M7622">
        <v>1</v>
      </c>
      <c r="N7622">
        <v>50</v>
      </c>
      <c r="O7622">
        <v>1</v>
      </c>
      <c r="T7622">
        <v>0</v>
      </c>
      <c r="U7622" t="s">
        <v>136</v>
      </c>
      <c r="V7622">
        <v>0</v>
      </c>
      <c r="W7622">
        <v>0</v>
      </c>
      <c r="AA7622" t="e">
        <v>#N/A</v>
      </c>
      <c r="AE7622" t="e">
        <v>#N/A</v>
      </c>
      <c r="AF7622" t="s">
        <v>155</v>
      </c>
      <c r="AG7622" t="s">
        <v>59</v>
      </c>
      <c r="AH7622" t="s">
        <v>60</v>
      </c>
    </row>
    <row r="7623" spans="1:34" hidden="1" x14ac:dyDescent="0.3">
      <c r="A7623">
        <v>101998</v>
      </c>
      <c r="B7623" t="s">
        <v>15327</v>
      </c>
      <c r="C7623" t="s">
        <v>15328</v>
      </c>
      <c r="D7623" t="s">
        <v>120</v>
      </c>
      <c r="E7623" t="s">
        <v>120</v>
      </c>
      <c r="F7623">
        <v>0</v>
      </c>
      <c r="G7623">
        <v>60</v>
      </c>
      <c r="H7623">
        <v>19021100</v>
      </c>
      <c r="I7623">
        <v>13</v>
      </c>
      <c r="J7623">
        <v>0</v>
      </c>
      <c r="K7623">
        <v>0</v>
      </c>
      <c r="L7623">
        <v>73</v>
      </c>
      <c r="M7623">
        <v>6</v>
      </c>
      <c r="N7623">
        <v>73</v>
      </c>
      <c r="O7623">
        <v>6</v>
      </c>
      <c r="P7623">
        <v>119</v>
      </c>
      <c r="T7623">
        <v>0</v>
      </c>
      <c r="V7623">
        <v>0</v>
      </c>
      <c r="W7623">
        <v>0</v>
      </c>
      <c r="Y7623">
        <v>200</v>
      </c>
      <c r="Z7623">
        <v>200003</v>
      </c>
      <c r="AA7623" t="e">
        <v>#N/A</v>
      </c>
      <c r="AE7623" t="e">
        <v>#N/A</v>
      </c>
      <c r="AF7623" t="s">
        <v>155</v>
      </c>
      <c r="AG7623" t="s">
        <v>59</v>
      </c>
      <c r="AH7623" t="s">
        <v>60</v>
      </c>
    </row>
    <row r="7624" spans="1:34" hidden="1" x14ac:dyDescent="0.3">
      <c r="A7624">
        <v>102001</v>
      </c>
      <c r="B7624" t="s">
        <v>15329</v>
      </c>
      <c r="C7624" t="s">
        <v>15330</v>
      </c>
      <c r="D7624" t="s">
        <v>120</v>
      </c>
      <c r="E7624" t="s">
        <v>120</v>
      </c>
      <c r="F7624">
        <v>0</v>
      </c>
      <c r="G7624">
        <v>60</v>
      </c>
      <c r="H7624">
        <v>19049000</v>
      </c>
      <c r="I7624">
        <v>2</v>
      </c>
      <c r="J7624">
        <v>0</v>
      </c>
      <c r="K7624">
        <v>0</v>
      </c>
      <c r="L7624">
        <v>50</v>
      </c>
      <c r="M7624">
        <v>1</v>
      </c>
      <c r="N7624">
        <v>50</v>
      </c>
      <c r="O7624">
        <v>1</v>
      </c>
      <c r="T7624">
        <v>0</v>
      </c>
      <c r="U7624" t="s">
        <v>136</v>
      </c>
      <c r="V7624">
        <v>0</v>
      </c>
      <c r="W7624">
        <v>0</v>
      </c>
      <c r="AA7624" t="e">
        <v>#N/A</v>
      </c>
      <c r="AE7624" t="e">
        <v>#N/A</v>
      </c>
      <c r="AF7624" t="s">
        <v>155</v>
      </c>
      <c r="AG7624" t="s">
        <v>59</v>
      </c>
      <c r="AH7624" t="s">
        <v>60</v>
      </c>
    </row>
    <row r="7625" spans="1:34" hidden="1" x14ac:dyDescent="0.3">
      <c r="A7625">
        <v>102018</v>
      </c>
      <c r="B7625" t="s">
        <v>15331</v>
      </c>
      <c r="C7625" t="s">
        <v>15332</v>
      </c>
      <c r="D7625" t="s">
        <v>1315</v>
      </c>
      <c r="E7625" t="s">
        <v>120</v>
      </c>
      <c r="F7625">
        <v>0</v>
      </c>
      <c r="G7625">
        <v>41</v>
      </c>
      <c r="H7625">
        <v>96040000</v>
      </c>
      <c r="I7625">
        <v>2</v>
      </c>
      <c r="J7625">
        <v>0</v>
      </c>
      <c r="K7625">
        <v>0</v>
      </c>
      <c r="L7625">
        <v>50</v>
      </c>
      <c r="M7625">
        <v>1</v>
      </c>
      <c r="N7625">
        <v>50</v>
      </c>
      <c r="O7625">
        <v>1</v>
      </c>
      <c r="T7625">
        <v>0</v>
      </c>
      <c r="V7625">
        <v>0</v>
      </c>
      <c r="W7625">
        <v>0</v>
      </c>
      <c r="AA7625" t="e">
        <v>#N/A</v>
      </c>
      <c r="AE7625" t="e">
        <v>#N/A</v>
      </c>
      <c r="AF7625" t="s">
        <v>155</v>
      </c>
      <c r="AG7625" t="s">
        <v>59</v>
      </c>
      <c r="AH7625" t="s">
        <v>60</v>
      </c>
    </row>
    <row r="7626" spans="1:34" hidden="1" x14ac:dyDescent="0.3">
      <c r="A7626">
        <v>102025</v>
      </c>
      <c r="B7626" t="s">
        <v>15333</v>
      </c>
      <c r="C7626" t="s">
        <v>15334</v>
      </c>
      <c r="D7626" t="s">
        <v>1315</v>
      </c>
      <c r="E7626" t="s">
        <v>120</v>
      </c>
      <c r="F7626">
        <v>0</v>
      </c>
      <c r="G7626">
        <v>41</v>
      </c>
      <c r="H7626">
        <v>96040000</v>
      </c>
      <c r="I7626">
        <v>2</v>
      </c>
      <c r="J7626">
        <v>0</v>
      </c>
      <c r="K7626">
        <v>0</v>
      </c>
      <c r="L7626">
        <v>50</v>
      </c>
      <c r="M7626">
        <v>1</v>
      </c>
      <c r="N7626">
        <v>50</v>
      </c>
      <c r="O7626">
        <v>1</v>
      </c>
      <c r="T7626">
        <v>0</v>
      </c>
      <c r="V7626">
        <v>0</v>
      </c>
      <c r="W7626">
        <v>0</v>
      </c>
      <c r="AA7626" t="e">
        <v>#N/A</v>
      </c>
      <c r="AE7626" t="e">
        <v>#N/A</v>
      </c>
      <c r="AF7626" t="s">
        <v>155</v>
      </c>
      <c r="AG7626" t="s">
        <v>59</v>
      </c>
      <c r="AH7626" t="s">
        <v>60</v>
      </c>
    </row>
    <row r="7627" spans="1:34" hidden="1" x14ac:dyDescent="0.3">
      <c r="A7627">
        <v>102032</v>
      </c>
      <c r="B7627" t="s">
        <v>15335</v>
      </c>
      <c r="C7627" t="s">
        <v>15336</v>
      </c>
      <c r="D7627" t="s">
        <v>120</v>
      </c>
      <c r="E7627" t="s">
        <v>120</v>
      </c>
      <c r="F7627">
        <v>0</v>
      </c>
      <c r="G7627">
        <v>60</v>
      </c>
      <c r="H7627">
        <v>19022000</v>
      </c>
      <c r="I7627">
        <v>3</v>
      </c>
      <c r="J7627">
        <v>0</v>
      </c>
      <c r="K7627">
        <v>0</v>
      </c>
      <c r="L7627">
        <v>73</v>
      </c>
      <c r="M7627">
        <v>6</v>
      </c>
      <c r="N7627">
        <v>73</v>
      </c>
      <c r="O7627">
        <v>6</v>
      </c>
      <c r="P7627">
        <v>115</v>
      </c>
      <c r="T7627">
        <v>0</v>
      </c>
      <c r="U7627" t="s">
        <v>136</v>
      </c>
      <c r="V7627">
        <v>0</v>
      </c>
      <c r="W7627">
        <v>0</v>
      </c>
      <c r="Y7627">
        <v>200</v>
      </c>
      <c r="Z7627">
        <v>200003</v>
      </c>
      <c r="AA7627" t="e">
        <v>#N/A</v>
      </c>
      <c r="AE7627" t="e">
        <v>#N/A</v>
      </c>
      <c r="AF7627" t="s">
        <v>155</v>
      </c>
      <c r="AG7627" t="s">
        <v>59</v>
      </c>
      <c r="AH7627" t="s">
        <v>60</v>
      </c>
    </row>
    <row r="7628" spans="1:34" hidden="1" x14ac:dyDescent="0.3">
      <c r="A7628">
        <v>102049</v>
      </c>
      <c r="B7628" t="s">
        <v>15337</v>
      </c>
      <c r="C7628" t="s">
        <v>15338</v>
      </c>
      <c r="D7628" t="s">
        <v>120</v>
      </c>
      <c r="E7628" t="s">
        <v>120</v>
      </c>
      <c r="F7628">
        <v>0</v>
      </c>
      <c r="G7628">
        <v>60</v>
      </c>
      <c r="H7628">
        <v>19022000</v>
      </c>
      <c r="I7628">
        <v>3</v>
      </c>
      <c r="J7628">
        <v>0</v>
      </c>
      <c r="K7628">
        <v>0</v>
      </c>
      <c r="L7628">
        <v>73</v>
      </c>
      <c r="M7628">
        <v>6</v>
      </c>
      <c r="N7628">
        <v>73</v>
      </c>
      <c r="O7628">
        <v>6</v>
      </c>
      <c r="P7628">
        <v>115</v>
      </c>
      <c r="T7628">
        <v>0</v>
      </c>
      <c r="U7628" t="s">
        <v>136</v>
      </c>
      <c r="V7628">
        <v>0</v>
      </c>
      <c r="W7628">
        <v>0</v>
      </c>
      <c r="Y7628">
        <v>200</v>
      </c>
      <c r="Z7628">
        <v>200003</v>
      </c>
      <c r="AA7628" t="e">
        <v>#N/A</v>
      </c>
      <c r="AE7628" t="e">
        <v>#N/A</v>
      </c>
      <c r="AF7628" t="s">
        <v>155</v>
      </c>
      <c r="AG7628" t="s">
        <v>59</v>
      </c>
      <c r="AH7628" t="s">
        <v>60</v>
      </c>
    </row>
    <row r="7629" spans="1:34" hidden="1" x14ac:dyDescent="0.3">
      <c r="A7629">
        <v>102056</v>
      </c>
      <c r="B7629" t="s">
        <v>15339</v>
      </c>
      <c r="C7629" t="s">
        <v>15340</v>
      </c>
      <c r="D7629" t="s">
        <v>7</v>
      </c>
      <c r="E7629" t="s">
        <v>120</v>
      </c>
      <c r="F7629">
        <v>0</v>
      </c>
      <c r="G7629">
        <v>40</v>
      </c>
      <c r="H7629">
        <v>7070000</v>
      </c>
      <c r="I7629">
        <v>13</v>
      </c>
      <c r="J7629">
        <v>0</v>
      </c>
      <c r="K7629">
        <v>0</v>
      </c>
      <c r="L7629">
        <v>73</v>
      </c>
      <c r="M7629">
        <v>6</v>
      </c>
      <c r="N7629">
        <v>73</v>
      </c>
      <c r="O7629">
        <v>6</v>
      </c>
      <c r="P7629">
        <v>105</v>
      </c>
      <c r="T7629">
        <v>0</v>
      </c>
      <c r="V7629">
        <v>0</v>
      </c>
      <c r="W7629">
        <v>0</v>
      </c>
      <c r="AA7629" t="e">
        <v>#N/A</v>
      </c>
      <c r="AE7629" t="e">
        <v>#N/A</v>
      </c>
      <c r="AF7629" t="s">
        <v>155</v>
      </c>
      <c r="AG7629" t="s">
        <v>59</v>
      </c>
      <c r="AH7629" t="s">
        <v>60</v>
      </c>
    </row>
    <row r="7630" spans="1:34" x14ac:dyDescent="0.3">
      <c r="A7630">
        <v>102063</v>
      </c>
      <c r="B7630" t="s">
        <v>15341</v>
      </c>
      <c r="C7630" t="s">
        <v>15342</v>
      </c>
      <c r="D7630" t="s">
        <v>120</v>
      </c>
      <c r="E7630" t="s">
        <v>120</v>
      </c>
      <c r="F7630">
        <v>0</v>
      </c>
      <c r="G7630">
        <v>60</v>
      </c>
      <c r="H7630">
        <v>22021000</v>
      </c>
      <c r="I7630">
        <v>2</v>
      </c>
      <c r="J7630">
        <v>0</v>
      </c>
      <c r="K7630">
        <v>0</v>
      </c>
      <c r="L7630">
        <v>50</v>
      </c>
      <c r="M7630">
        <v>1</v>
      </c>
      <c r="N7630">
        <v>50</v>
      </c>
      <c r="O7630">
        <v>1</v>
      </c>
      <c r="T7630">
        <v>0</v>
      </c>
      <c r="U7630" t="s">
        <v>2868</v>
      </c>
      <c r="V7630">
        <v>0</v>
      </c>
      <c r="W7630">
        <v>0</v>
      </c>
      <c r="Y7630">
        <v>200</v>
      </c>
      <c r="Z7630">
        <v>200003</v>
      </c>
      <c r="AA7630">
        <v>1</v>
      </c>
      <c r="AE7630" t="s">
        <v>3313</v>
      </c>
      <c r="AF7630" t="s">
        <v>64</v>
      </c>
      <c r="AG7630" t="s">
        <v>65</v>
      </c>
      <c r="AH7630" t="s">
        <v>60</v>
      </c>
    </row>
    <row r="7631" spans="1:34" hidden="1" x14ac:dyDescent="0.3">
      <c r="A7631">
        <v>102070</v>
      </c>
      <c r="B7631" t="s">
        <v>15343</v>
      </c>
      <c r="C7631" t="s">
        <v>15344</v>
      </c>
      <c r="D7631" t="s">
        <v>120</v>
      </c>
      <c r="E7631" t="s">
        <v>120</v>
      </c>
      <c r="F7631">
        <v>0</v>
      </c>
      <c r="G7631">
        <v>60</v>
      </c>
      <c r="H7631">
        <v>22021000</v>
      </c>
      <c r="I7631">
        <v>2</v>
      </c>
      <c r="J7631">
        <v>0</v>
      </c>
      <c r="K7631">
        <v>0</v>
      </c>
      <c r="L7631">
        <v>50</v>
      </c>
      <c r="M7631">
        <v>1</v>
      </c>
      <c r="N7631">
        <v>50</v>
      </c>
      <c r="O7631">
        <v>1</v>
      </c>
      <c r="T7631">
        <v>0</v>
      </c>
      <c r="U7631" t="s">
        <v>2868</v>
      </c>
      <c r="V7631">
        <v>0</v>
      </c>
      <c r="W7631">
        <v>0</v>
      </c>
      <c r="Y7631">
        <v>200</v>
      </c>
      <c r="Z7631">
        <v>200003</v>
      </c>
      <c r="AA7631" t="e">
        <v>#N/A</v>
      </c>
      <c r="AE7631" t="e">
        <v>#N/A</v>
      </c>
      <c r="AF7631" t="s">
        <v>155</v>
      </c>
      <c r="AG7631" t="s">
        <v>59</v>
      </c>
      <c r="AH7631" t="s">
        <v>60</v>
      </c>
    </row>
    <row r="7632" spans="1:34" hidden="1" x14ac:dyDescent="0.3">
      <c r="A7632">
        <v>102087</v>
      </c>
      <c r="B7632" t="s">
        <v>15345</v>
      </c>
      <c r="C7632" t="s">
        <v>15346</v>
      </c>
      <c r="D7632" t="s">
        <v>120</v>
      </c>
      <c r="E7632" t="s">
        <v>120</v>
      </c>
      <c r="F7632">
        <v>0</v>
      </c>
      <c r="G7632">
        <v>60</v>
      </c>
      <c r="H7632">
        <v>22021000</v>
      </c>
      <c r="I7632">
        <v>2</v>
      </c>
      <c r="J7632">
        <v>0</v>
      </c>
      <c r="K7632">
        <v>0</v>
      </c>
      <c r="L7632">
        <v>50</v>
      </c>
      <c r="M7632">
        <v>1</v>
      </c>
      <c r="N7632">
        <v>50</v>
      </c>
      <c r="O7632">
        <v>1</v>
      </c>
      <c r="T7632">
        <v>0</v>
      </c>
      <c r="U7632" t="s">
        <v>2868</v>
      </c>
      <c r="V7632">
        <v>0</v>
      </c>
      <c r="W7632">
        <v>0</v>
      </c>
      <c r="Y7632">
        <v>200</v>
      </c>
      <c r="Z7632">
        <v>200003</v>
      </c>
      <c r="AA7632" t="e">
        <v>#N/A</v>
      </c>
      <c r="AE7632" t="e">
        <v>#N/A</v>
      </c>
      <c r="AF7632" t="s">
        <v>155</v>
      </c>
      <c r="AG7632" t="s">
        <v>59</v>
      </c>
      <c r="AH7632" t="s">
        <v>60</v>
      </c>
    </row>
    <row r="7633" spans="1:34" hidden="1" x14ac:dyDescent="0.3">
      <c r="A7633">
        <v>102094</v>
      </c>
      <c r="B7633" t="s">
        <v>15347</v>
      </c>
      <c r="C7633" t="s">
        <v>15348</v>
      </c>
      <c r="D7633" t="s">
        <v>120</v>
      </c>
      <c r="E7633" t="s">
        <v>120</v>
      </c>
      <c r="F7633">
        <v>0</v>
      </c>
      <c r="G7633">
        <v>60</v>
      </c>
      <c r="H7633">
        <v>22021000</v>
      </c>
      <c r="I7633">
        <v>2</v>
      </c>
      <c r="J7633">
        <v>0</v>
      </c>
      <c r="K7633">
        <v>0</v>
      </c>
      <c r="L7633">
        <v>50</v>
      </c>
      <c r="M7633">
        <v>1</v>
      </c>
      <c r="N7633">
        <v>50</v>
      </c>
      <c r="O7633">
        <v>1</v>
      </c>
      <c r="T7633">
        <v>0</v>
      </c>
      <c r="U7633" t="s">
        <v>2868</v>
      </c>
      <c r="V7633">
        <v>0</v>
      </c>
      <c r="W7633">
        <v>0</v>
      </c>
      <c r="Y7633">
        <v>200</v>
      </c>
      <c r="Z7633">
        <v>200003</v>
      </c>
      <c r="AA7633" t="e">
        <v>#N/A</v>
      </c>
      <c r="AE7633" t="s">
        <v>3313</v>
      </c>
      <c r="AF7633" t="s">
        <v>419</v>
      </c>
      <c r="AG7633" t="s">
        <v>59</v>
      </c>
      <c r="AH7633" t="s">
        <v>60</v>
      </c>
    </row>
    <row r="7634" spans="1:34" x14ac:dyDescent="0.3">
      <c r="A7634">
        <v>102100</v>
      </c>
      <c r="B7634" t="s">
        <v>15349</v>
      </c>
      <c r="C7634" t="s">
        <v>15350</v>
      </c>
      <c r="D7634" t="s">
        <v>120</v>
      </c>
      <c r="E7634" t="s">
        <v>120</v>
      </c>
      <c r="F7634">
        <v>0</v>
      </c>
      <c r="G7634">
        <v>60</v>
      </c>
      <c r="H7634">
        <v>22021000</v>
      </c>
      <c r="I7634">
        <v>2</v>
      </c>
      <c r="J7634">
        <v>0</v>
      </c>
      <c r="K7634">
        <v>0</v>
      </c>
      <c r="L7634">
        <v>50</v>
      </c>
      <c r="M7634">
        <v>1</v>
      </c>
      <c r="N7634">
        <v>50</v>
      </c>
      <c r="O7634">
        <v>1</v>
      </c>
      <c r="T7634">
        <v>0</v>
      </c>
      <c r="U7634" t="s">
        <v>2868</v>
      </c>
      <c r="V7634">
        <v>0</v>
      </c>
      <c r="W7634">
        <v>0</v>
      </c>
      <c r="Y7634">
        <v>200</v>
      </c>
      <c r="Z7634">
        <v>200003</v>
      </c>
      <c r="AA7634">
        <v>10</v>
      </c>
      <c r="AE7634" t="s">
        <v>3313</v>
      </c>
      <c r="AF7634" t="s">
        <v>64</v>
      </c>
      <c r="AG7634" t="s">
        <v>65</v>
      </c>
      <c r="AH7634" t="s">
        <v>15350</v>
      </c>
    </row>
    <row r="7635" spans="1:34" x14ac:dyDescent="0.3">
      <c r="A7635">
        <v>102117</v>
      </c>
      <c r="B7635" t="s">
        <v>15351</v>
      </c>
      <c r="C7635" t="s">
        <v>15352</v>
      </c>
      <c r="D7635" t="s">
        <v>120</v>
      </c>
      <c r="E7635" t="s">
        <v>120</v>
      </c>
      <c r="F7635">
        <v>0</v>
      </c>
      <c r="G7635">
        <v>60</v>
      </c>
      <c r="H7635">
        <v>22021000</v>
      </c>
      <c r="I7635">
        <v>2</v>
      </c>
      <c r="J7635">
        <v>0</v>
      </c>
      <c r="K7635">
        <v>0</v>
      </c>
      <c r="L7635">
        <v>50</v>
      </c>
      <c r="M7635">
        <v>1</v>
      </c>
      <c r="N7635">
        <v>50</v>
      </c>
      <c r="O7635">
        <v>1</v>
      </c>
      <c r="T7635">
        <v>0</v>
      </c>
      <c r="U7635" t="s">
        <v>2868</v>
      </c>
      <c r="V7635">
        <v>0</v>
      </c>
      <c r="W7635">
        <v>0</v>
      </c>
      <c r="Y7635">
        <v>200</v>
      </c>
      <c r="Z7635">
        <v>200003</v>
      </c>
      <c r="AA7635">
        <v>2</v>
      </c>
      <c r="AE7635" t="s">
        <v>3313</v>
      </c>
      <c r="AF7635" t="s">
        <v>64</v>
      </c>
      <c r="AG7635" t="s">
        <v>65</v>
      </c>
      <c r="AH7635" t="s">
        <v>60</v>
      </c>
    </row>
    <row r="7636" spans="1:34" hidden="1" x14ac:dyDescent="0.3">
      <c r="A7636">
        <v>102124</v>
      </c>
      <c r="B7636" t="s">
        <v>15353</v>
      </c>
      <c r="C7636" t="s">
        <v>15354</v>
      </c>
      <c r="D7636" t="s">
        <v>120</v>
      </c>
      <c r="E7636" t="s">
        <v>120</v>
      </c>
      <c r="F7636">
        <v>0</v>
      </c>
      <c r="G7636">
        <v>60</v>
      </c>
      <c r="H7636">
        <v>22021000</v>
      </c>
      <c r="I7636">
        <v>2</v>
      </c>
      <c r="J7636">
        <v>0</v>
      </c>
      <c r="K7636">
        <v>0</v>
      </c>
      <c r="L7636">
        <v>50</v>
      </c>
      <c r="M7636">
        <v>1</v>
      </c>
      <c r="N7636">
        <v>50</v>
      </c>
      <c r="O7636">
        <v>1</v>
      </c>
      <c r="T7636">
        <v>0</v>
      </c>
      <c r="U7636" t="s">
        <v>2868</v>
      </c>
      <c r="V7636">
        <v>0</v>
      </c>
      <c r="W7636">
        <v>0</v>
      </c>
      <c r="Y7636">
        <v>200</v>
      </c>
      <c r="Z7636">
        <v>200003</v>
      </c>
      <c r="AA7636" t="e">
        <v>#N/A</v>
      </c>
      <c r="AE7636" t="e">
        <v>#N/A</v>
      </c>
      <c r="AF7636" t="s">
        <v>155</v>
      </c>
      <c r="AG7636" t="s">
        <v>59</v>
      </c>
      <c r="AH7636" t="s">
        <v>60</v>
      </c>
    </row>
    <row r="7637" spans="1:34" hidden="1" x14ac:dyDescent="0.3">
      <c r="A7637">
        <v>102131</v>
      </c>
      <c r="B7637" t="s">
        <v>15355</v>
      </c>
      <c r="C7637" t="s">
        <v>15356</v>
      </c>
      <c r="D7637" t="s">
        <v>120</v>
      </c>
      <c r="E7637" t="s">
        <v>120</v>
      </c>
      <c r="F7637">
        <v>0</v>
      </c>
      <c r="G7637">
        <v>60</v>
      </c>
      <c r="H7637">
        <v>22021000</v>
      </c>
      <c r="I7637">
        <v>2</v>
      </c>
      <c r="J7637">
        <v>0</v>
      </c>
      <c r="K7637">
        <v>0</v>
      </c>
      <c r="L7637">
        <v>50</v>
      </c>
      <c r="M7637">
        <v>1</v>
      </c>
      <c r="N7637">
        <v>50</v>
      </c>
      <c r="O7637">
        <v>1</v>
      </c>
      <c r="T7637">
        <v>0</v>
      </c>
      <c r="U7637" t="s">
        <v>2868</v>
      </c>
      <c r="V7637">
        <v>0</v>
      </c>
      <c r="W7637">
        <v>0</v>
      </c>
      <c r="Y7637">
        <v>200</v>
      </c>
      <c r="Z7637">
        <v>200003</v>
      </c>
      <c r="AA7637" t="e">
        <v>#N/A</v>
      </c>
      <c r="AE7637" t="e">
        <v>#N/A</v>
      </c>
      <c r="AF7637" t="s">
        <v>155</v>
      </c>
      <c r="AG7637" t="s">
        <v>59</v>
      </c>
      <c r="AH7637" t="s">
        <v>60</v>
      </c>
    </row>
    <row r="7638" spans="1:34" hidden="1" x14ac:dyDescent="0.3">
      <c r="A7638">
        <v>102148</v>
      </c>
      <c r="B7638" t="s">
        <v>15357</v>
      </c>
      <c r="C7638" t="s">
        <v>15358</v>
      </c>
      <c r="D7638" t="s">
        <v>120</v>
      </c>
      <c r="E7638" t="s">
        <v>120</v>
      </c>
      <c r="F7638">
        <v>0</v>
      </c>
      <c r="G7638">
        <v>60</v>
      </c>
      <c r="H7638">
        <v>22021000</v>
      </c>
      <c r="I7638">
        <v>2</v>
      </c>
      <c r="J7638">
        <v>0</v>
      </c>
      <c r="K7638">
        <v>0</v>
      </c>
      <c r="L7638">
        <v>50</v>
      </c>
      <c r="M7638">
        <v>1</v>
      </c>
      <c r="N7638">
        <v>50</v>
      </c>
      <c r="O7638">
        <v>1</v>
      </c>
      <c r="T7638">
        <v>0</v>
      </c>
      <c r="U7638" t="s">
        <v>2868</v>
      </c>
      <c r="V7638">
        <v>0</v>
      </c>
      <c r="W7638">
        <v>0</v>
      </c>
      <c r="Y7638">
        <v>200</v>
      </c>
      <c r="Z7638">
        <v>200003</v>
      </c>
      <c r="AA7638" t="e">
        <v>#N/A</v>
      </c>
      <c r="AE7638" t="e">
        <v>#N/A</v>
      </c>
      <c r="AF7638" t="s">
        <v>155</v>
      </c>
      <c r="AG7638" t="s">
        <v>59</v>
      </c>
      <c r="AH7638" t="s">
        <v>60</v>
      </c>
    </row>
    <row r="7639" spans="1:34" hidden="1" x14ac:dyDescent="0.3">
      <c r="A7639">
        <v>102155</v>
      </c>
      <c r="B7639" t="s">
        <v>15359</v>
      </c>
      <c r="C7639" t="s">
        <v>15360</v>
      </c>
      <c r="D7639" t="s">
        <v>120</v>
      </c>
      <c r="E7639" t="s">
        <v>120</v>
      </c>
      <c r="F7639">
        <v>0</v>
      </c>
      <c r="G7639">
        <v>60</v>
      </c>
      <c r="H7639">
        <v>22021000</v>
      </c>
      <c r="I7639">
        <v>2</v>
      </c>
      <c r="J7639">
        <v>0</v>
      </c>
      <c r="K7639">
        <v>0</v>
      </c>
      <c r="L7639">
        <v>50</v>
      </c>
      <c r="M7639">
        <v>1</v>
      </c>
      <c r="N7639">
        <v>50</v>
      </c>
      <c r="O7639">
        <v>1</v>
      </c>
      <c r="T7639">
        <v>0</v>
      </c>
      <c r="U7639" t="s">
        <v>2868</v>
      </c>
      <c r="V7639">
        <v>0</v>
      </c>
      <c r="W7639">
        <v>0</v>
      </c>
      <c r="Y7639">
        <v>200</v>
      </c>
      <c r="Z7639">
        <v>200003</v>
      </c>
      <c r="AA7639" t="e">
        <v>#N/A</v>
      </c>
      <c r="AE7639" t="e">
        <v>#N/A</v>
      </c>
      <c r="AF7639" t="s">
        <v>155</v>
      </c>
      <c r="AG7639" t="s">
        <v>59</v>
      </c>
      <c r="AH7639" t="s">
        <v>60</v>
      </c>
    </row>
    <row r="7640" spans="1:34" hidden="1" x14ac:dyDescent="0.3">
      <c r="A7640">
        <v>102162</v>
      </c>
      <c r="B7640" t="s">
        <v>15361</v>
      </c>
      <c r="C7640" t="s">
        <v>15362</v>
      </c>
      <c r="D7640" t="s">
        <v>120</v>
      </c>
      <c r="E7640" t="s">
        <v>120</v>
      </c>
      <c r="F7640">
        <v>0</v>
      </c>
      <c r="G7640">
        <v>60</v>
      </c>
      <c r="H7640">
        <v>22021000</v>
      </c>
      <c r="I7640">
        <v>2</v>
      </c>
      <c r="J7640">
        <v>0</v>
      </c>
      <c r="K7640">
        <v>0</v>
      </c>
      <c r="L7640">
        <v>50</v>
      </c>
      <c r="M7640">
        <v>1</v>
      </c>
      <c r="N7640">
        <v>50</v>
      </c>
      <c r="O7640">
        <v>1</v>
      </c>
      <c r="T7640">
        <v>0</v>
      </c>
      <c r="U7640" t="s">
        <v>2868</v>
      </c>
      <c r="V7640">
        <v>0</v>
      </c>
      <c r="W7640">
        <v>0</v>
      </c>
      <c r="Y7640">
        <v>200</v>
      </c>
      <c r="Z7640">
        <v>200003</v>
      </c>
      <c r="AA7640" t="e">
        <v>#N/A</v>
      </c>
      <c r="AE7640" t="e">
        <v>#N/A</v>
      </c>
      <c r="AF7640" t="s">
        <v>155</v>
      </c>
      <c r="AG7640" t="s">
        <v>59</v>
      </c>
      <c r="AH7640" t="s">
        <v>60</v>
      </c>
    </row>
    <row r="7641" spans="1:34" hidden="1" x14ac:dyDescent="0.3">
      <c r="A7641">
        <v>102179</v>
      </c>
      <c r="B7641" t="s">
        <v>15363</v>
      </c>
      <c r="C7641" t="s">
        <v>15364</v>
      </c>
      <c r="D7641" t="s">
        <v>120</v>
      </c>
      <c r="E7641" t="s">
        <v>120</v>
      </c>
      <c r="F7641">
        <v>0</v>
      </c>
      <c r="G7641">
        <v>60</v>
      </c>
      <c r="H7641">
        <v>22021000</v>
      </c>
      <c r="I7641">
        <v>2</v>
      </c>
      <c r="J7641">
        <v>0</v>
      </c>
      <c r="K7641">
        <v>0</v>
      </c>
      <c r="L7641">
        <v>50</v>
      </c>
      <c r="M7641">
        <v>1</v>
      </c>
      <c r="N7641">
        <v>50</v>
      </c>
      <c r="O7641">
        <v>1</v>
      </c>
      <c r="T7641">
        <v>0</v>
      </c>
      <c r="U7641" t="s">
        <v>2868</v>
      </c>
      <c r="V7641">
        <v>0</v>
      </c>
      <c r="W7641">
        <v>0</v>
      </c>
      <c r="Y7641">
        <v>200</v>
      </c>
      <c r="Z7641">
        <v>200003</v>
      </c>
      <c r="AA7641" t="e">
        <v>#N/A</v>
      </c>
      <c r="AE7641" t="e">
        <v>#N/A</v>
      </c>
      <c r="AF7641" t="s">
        <v>155</v>
      </c>
      <c r="AG7641" t="s">
        <v>59</v>
      </c>
      <c r="AH7641" t="s">
        <v>60</v>
      </c>
    </row>
    <row r="7642" spans="1:34" hidden="1" x14ac:dyDescent="0.3">
      <c r="A7642">
        <v>102186</v>
      </c>
      <c r="B7642" t="s">
        <v>15365</v>
      </c>
      <c r="C7642" t="s">
        <v>15366</v>
      </c>
      <c r="D7642" t="s">
        <v>120</v>
      </c>
      <c r="E7642" t="s">
        <v>120</v>
      </c>
      <c r="F7642">
        <v>0</v>
      </c>
      <c r="G7642">
        <v>60</v>
      </c>
      <c r="H7642">
        <v>22021000</v>
      </c>
      <c r="I7642">
        <v>2</v>
      </c>
      <c r="J7642">
        <v>0</v>
      </c>
      <c r="K7642">
        <v>0</v>
      </c>
      <c r="L7642">
        <v>50</v>
      </c>
      <c r="M7642">
        <v>1</v>
      </c>
      <c r="N7642">
        <v>50</v>
      </c>
      <c r="O7642">
        <v>1</v>
      </c>
      <c r="T7642">
        <v>0</v>
      </c>
      <c r="U7642" t="s">
        <v>2868</v>
      </c>
      <c r="V7642">
        <v>0</v>
      </c>
      <c r="W7642">
        <v>0</v>
      </c>
      <c r="Y7642">
        <v>200</v>
      </c>
      <c r="Z7642">
        <v>200003</v>
      </c>
      <c r="AA7642" t="e">
        <v>#N/A</v>
      </c>
      <c r="AE7642" t="e">
        <v>#N/A</v>
      </c>
      <c r="AF7642" t="s">
        <v>155</v>
      </c>
      <c r="AG7642" t="s">
        <v>59</v>
      </c>
      <c r="AH7642" t="s">
        <v>60</v>
      </c>
    </row>
    <row r="7643" spans="1:34" hidden="1" x14ac:dyDescent="0.3">
      <c r="A7643">
        <v>102193</v>
      </c>
      <c r="B7643" t="s">
        <v>15367</v>
      </c>
      <c r="C7643" t="s">
        <v>15368</v>
      </c>
      <c r="D7643" t="s">
        <v>120</v>
      </c>
      <c r="E7643" t="s">
        <v>120</v>
      </c>
      <c r="F7643">
        <v>0</v>
      </c>
      <c r="G7643">
        <v>60</v>
      </c>
      <c r="H7643">
        <v>22021000</v>
      </c>
      <c r="I7643">
        <v>2</v>
      </c>
      <c r="J7643">
        <v>0</v>
      </c>
      <c r="K7643">
        <v>0</v>
      </c>
      <c r="L7643">
        <v>50</v>
      </c>
      <c r="M7643">
        <v>1</v>
      </c>
      <c r="N7643">
        <v>50</v>
      </c>
      <c r="O7643">
        <v>1</v>
      </c>
      <c r="T7643">
        <v>0</v>
      </c>
      <c r="U7643" t="s">
        <v>2868</v>
      </c>
      <c r="V7643">
        <v>0</v>
      </c>
      <c r="W7643">
        <v>0</v>
      </c>
      <c r="Y7643">
        <v>200</v>
      </c>
      <c r="Z7643">
        <v>200003</v>
      </c>
      <c r="AA7643" t="e">
        <v>#N/A</v>
      </c>
      <c r="AE7643" t="s">
        <v>3313</v>
      </c>
      <c r="AF7643" t="s">
        <v>419</v>
      </c>
      <c r="AG7643" t="s">
        <v>59</v>
      </c>
      <c r="AH7643" t="s">
        <v>60</v>
      </c>
    </row>
    <row r="7644" spans="1:34" hidden="1" x14ac:dyDescent="0.3">
      <c r="A7644">
        <v>102209</v>
      </c>
      <c r="B7644" t="s">
        <v>15369</v>
      </c>
      <c r="C7644" t="s">
        <v>15370</v>
      </c>
      <c r="D7644" t="s">
        <v>120</v>
      </c>
      <c r="E7644" t="s">
        <v>120</v>
      </c>
      <c r="F7644">
        <v>0</v>
      </c>
      <c r="G7644">
        <v>60</v>
      </c>
      <c r="H7644">
        <v>22021000</v>
      </c>
      <c r="I7644">
        <v>2</v>
      </c>
      <c r="J7644">
        <v>0</v>
      </c>
      <c r="K7644">
        <v>0</v>
      </c>
      <c r="L7644">
        <v>50</v>
      </c>
      <c r="M7644">
        <v>1</v>
      </c>
      <c r="N7644">
        <v>50</v>
      </c>
      <c r="O7644">
        <v>1</v>
      </c>
      <c r="T7644">
        <v>0</v>
      </c>
      <c r="U7644" t="s">
        <v>2868</v>
      </c>
      <c r="V7644">
        <v>0</v>
      </c>
      <c r="W7644">
        <v>0</v>
      </c>
      <c r="Y7644">
        <v>200</v>
      </c>
      <c r="Z7644">
        <v>200003</v>
      </c>
      <c r="AA7644" t="e">
        <v>#N/A</v>
      </c>
      <c r="AE7644" t="e">
        <v>#N/A</v>
      </c>
      <c r="AF7644" t="s">
        <v>155</v>
      </c>
      <c r="AG7644" t="s">
        <v>59</v>
      </c>
      <c r="AH7644" t="s">
        <v>60</v>
      </c>
    </row>
    <row r="7645" spans="1:34" hidden="1" x14ac:dyDescent="0.3">
      <c r="A7645">
        <v>102216</v>
      </c>
      <c r="B7645" t="s">
        <v>15371</v>
      </c>
      <c r="C7645" t="s">
        <v>15372</v>
      </c>
      <c r="D7645" t="s">
        <v>120</v>
      </c>
      <c r="E7645" t="s">
        <v>120</v>
      </c>
      <c r="F7645">
        <v>0</v>
      </c>
      <c r="G7645">
        <v>60</v>
      </c>
      <c r="H7645">
        <v>84811000</v>
      </c>
      <c r="I7645">
        <v>4</v>
      </c>
      <c r="J7645">
        <v>0</v>
      </c>
      <c r="K7645">
        <v>0</v>
      </c>
      <c r="L7645">
        <v>70</v>
      </c>
      <c r="M7645">
        <v>4</v>
      </c>
      <c r="N7645">
        <v>70</v>
      </c>
      <c r="O7645">
        <v>4</v>
      </c>
      <c r="P7645">
        <v>202</v>
      </c>
      <c r="T7645">
        <v>0</v>
      </c>
      <c r="U7645" t="s">
        <v>136</v>
      </c>
      <c r="V7645">
        <v>0</v>
      </c>
      <c r="W7645">
        <v>0</v>
      </c>
      <c r="AA7645" t="e">
        <v>#N/A</v>
      </c>
      <c r="AE7645" t="e">
        <v>#N/A</v>
      </c>
      <c r="AF7645" t="s">
        <v>155</v>
      </c>
      <c r="AG7645" t="s">
        <v>59</v>
      </c>
      <c r="AH7645" t="s">
        <v>60</v>
      </c>
    </row>
    <row r="7646" spans="1:34" hidden="1" x14ac:dyDescent="0.3">
      <c r="A7646">
        <v>102223</v>
      </c>
      <c r="B7646" t="s">
        <v>15373</v>
      </c>
      <c r="C7646" t="s">
        <v>15374</v>
      </c>
      <c r="D7646" t="s">
        <v>120</v>
      </c>
      <c r="E7646" t="s">
        <v>120</v>
      </c>
      <c r="F7646">
        <v>0</v>
      </c>
      <c r="G7646">
        <v>60</v>
      </c>
      <c r="H7646">
        <v>20087010</v>
      </c>
      <c r="I7646">
        <v>2</v>
      </c>
      <c r="J7646">
        <v>0</v>
      </c>
      <c r="K7646">
        <v>0</v>
      </c>
      <c r="L7646">
        <v>50</v>
      </c>
      <c r="M7646">
        <v>1</v>
      </c>
      <c r="N7646">
        <v>50</v>
      </c>
      <c r="O7646">
        <v>1</v>
      </c>
      <c r="T7646">
        <v>0</v>
      </c>
      <c r="U7646" t="s">
        <v>136</v>
      </c>
      <c r="V7646">
        <v>0</v>
      </c>
      <c r="W7646">
        <v>0</v>
      </c>
      <c r="AA7646" t="e">
        <v>#N/A</v>
      </c>
      <c r="AE7646" t="e">
        <v>#N/A</v>
      </c>
      <c r="AF7646" t="s">
        <v>155</v>
      </c>
      <c r="AG7646" t="s">
        <v>59</v>
      </c>
      <c r="AH7646" t="s">
        <v>60</v>
      </c>
    </row>
    <row r="7647" spans="1:34" hidden="1" x14ac:dyDescent="0.3">
      <c r="A7647">
        <v>102230</v>
      </c>
      <c r="B7647" t="s">
        <v>15375</v>
      </c>
      <c r="C7647" t="s">
        <v>15376</v>
      </c>
      <c r="D7647" t="s">
        <v>120</v>
      </c>
      <c r="E7647" t="s">
        <v>120</v>
      </c>
      <c r="F7647">
        <v>0</v>
      </c>
      <c r="G7647">
        <v>60</v>
      </c>
      <c r="H7647">
        <v>84811000</v>
      </c>
      <c r="I7647">
        <v>4</v>
      </c>
      <c r="J7647">
        <v>0</v>
      </c>
      <c r="K7647">
        <v>0</v>
      </c>
      <c r="L7647">
        <v>70</v>
      </c>
      <c r="M7647">
        <v>4</v>
      </c>
      <c r="N7647">
        <v>70</v>
      </c>
      <c r="O7647">
        <v>4</v>
      </c>
      <c r="P7647">
        <v>202</v>
      </c>
      <c r="T7647">
        <v>0</v>
      </c>
      <c r="U7647" t="s">
        <v>136</v>
      </c>
      <c r="V7647">
        <v>0</v>
      </c>
      <c r="W7647">
        <v>0</v>
      </c>
      <c r="AA7647" t="e">
        <v>#N/A</v>
      </c>
      <c r="AE7647" t="e">
        <v>#N/A</v>
      </c>
      <c r="AF7647" t="s">
        <v>155</v>
      </c>
      <c r="AG7647" t="s">
        <v>59</v>
      </c>
      <c r="AH7647" t="s">
        <v>60</v>
      </c>
    </row>
    <row r="7648" spans="1:34" hidden="1" x14ac:dyDescent="0.3">
      <c r="A7648">
        <v>102247</v>
      </c>
      <c r="B7648" t="s">
        <v>15377</v>
      </c>
      <c r="C7648" t="s">
        <v>15378</v>
      </c>
      <c r="D7648" t="s">
        <v>120</v>
      </c>
      <c r="E7648" t="s">
        <v>120</v>
      </c>
      <c r="F7648">
        <v>0</v>
      </c>
      <c r="G7648">
        <v>60</v>
      </c>
      <c r="H7648">
        <v>16023220</v>
      </c>
      <c r="I7648">
        <v>2</v>
      </c>
      <c r="J7648">
        <v>0</v>
      </c>
      <c r="K7648">
        <v>0</v>
      </c>
      <c r="L7648">
        <v>50</v>
      </c>
      <c r="M7648">
        <v>1</v>
      </c>
      <c r="N7648">
        <v>50</v>
      </c>
      <c r="O7648">
        <v>1</v>
      </c>
      <c r="T7648">
        <v>0</v>
      </c>
      <c r="U7648" t="s">
        <v>15379</v>
      </c>
      <c r="V7648">
        <v>0</v>
      </c>
      <c r="W7648">
        <v>0</v>
      </c>
      <c r="AA7648" t="e">
        <v>#N/A</v>
      </c>
      <c r="AE7648" t="e">
        <v>#N/A</v>
      </c>
      <c r="AF7648" t="s">
        <v>155</v>
      </c>
      <c r="AG7648" t="s">
        <v>59</v>
      </c>
      <c r="AH7648" t="s">
        <v>60</v>
      </c>
    </row>
    <row r="7649" spans="1:34" hidden="1" x14ac:dyDescent="0.3">
      <c r="A7649">
        <v>102254</v>
      </c>
      <c r="B7649" t="s">
        <v>15380</v>
      </c>
      <c r="C7649" t="s">
        <v>15381</v>
      </c>
      <c r="D7649" t="s">
        <v>1315</v>
      </c>
      <c r="E7649" t="s">
        <v>120</v>
      </c>
      <c r="F7649">
        <v>0</v>
      </c>
      <c r="G7649">
        <v>41</v>
      </c>
      <c r="H7649">
        <v>85061020</v>
      </c>
      <c r="I7649">
        <v>2</v>
      </c>
      <c r="J7649">
        <v>0</v>
      </c>
      <c r="K7649">
        <v>0</v>
      </c>
      <c r="L7649">
        <v>50</v>
      </c>
      <c r="M7649">
        <v>1</v>
      </c>
      <c r="N7649">
        <v>50</v>
      </c>
      <c r="O7649">
        <v>1</v>
      </c>
      <c r="T7649">
        <v>0</v>
      </c>
      <c r="V7649">
        <v>0</v>
      </c>
      <c r="W7649">
        <v>0</v>
      </c>
      <c r="AA7649" t="e">
        <v>#N/A</v>
      </c>
      <c r="AE7649" t="e">
        <v>#N/A</v>
      </c>
      <c r="AF7649" t="s">
        <v>155</v>
      </c>
      <c r="AG7649" t="s">
        <v>59</v>
      </c>
      <c r="AH7649" t="s">
        <v>60</v>
      </c>
    </row>
    <row r="7650" spans="1:34" hidden="1" x14ac:dyDescent="0.3">
      <c r="A7650">
        <v>102261</v>
      </c>
      <c r="B7650" t="s">
        <v>15382</v>
      </c>
      <c r="C7650" t="s">
        <v>15383</v>
      </c>
      <c r="D7650" t="s">
        <v>1315</v>
      </c>
      <c r="E7650" t="s">
        <v>120</v>
      </c>
      <c r="F7650">
        <v>0</v>
      </c>
      <c r="G7650">
        <v>41</v>
      </c>
      <c r="H7650">
        <v>85061010</v>
      </c>
      <c r="I7650">
        <v>2</v>
      </c>
      <c r="J7650">
        <v>0</v>
      </c>
      <c r="K7650">
        <v>0</v>
      </c>
      <c r="L7650">
        <v>50</v>
      </c>
      <c r="M7650">
        <v>1</v>
      </c>
      <c r="N7650">
        <v>50</v>
      </c>
      <c r="O7650">
        <v>1</v>
      </c>
      <c r="T7650">
        <v>0</v>
      </c>
      <c r="V7650">
        <v>0</v>
      </c>
      <c r="W7650">
        <v>0</v>
      </c>
      <c r="AA7650" t="e">
        <v>#N/A</v>
      </c>
      <c r="AE7650" t="e">
        <v>#N/A</v>
      </c>
      <c r="AF7650" t="s">
        <v>155</v>
      </c>
      <c r="AG7650" t="s">
        <v>59</v>
      </c>
      <c r="AH7650" t="s">
        <v>60</v>
      </c>
    </row>
    <row r="7651" spans="1:34" hidden="1" x14ac:dyDescent="0.3">
      <c r="A7651">
        <v>102278</v>
      </c>
      <c r="B7651" t="s">
        <v>15384</v>
      </c>
      <c r="C7651" t="s">
        <v>15385</v>
      </c>
      <c r="D7651" t="s">
        <v>120</v>
      </c>
      <c r="E7651" t="s">
        <v>120</v>
      </c>
      <c r="F7651">
        <v>0</v>
      </c>
      <c r="G7651">
        <v>60</v>
      </c>
      <c r="H7651">
        <v>18063210</v>
      </c>
      <c r="I7651">
        <v>2</v>
      </c>
      <c r="J7651">
        <v>0</v>
      </c>
      <c r="K7651">
        <v>0</v>
      </c>
      <c r="L7651">
        <v>50</v>
      </c>
      <c r="M7651">
        <v>1</v>
      </c>
      <c r="N7651">
        <v>50</v>
      </c>
      <c r="O7651">
        <v>1</v>
      </c>
      <c r="T7651">
        <v>0</v>
      </c>
      <c r="U7651" t="s">
        <v>1248</v>
      </c>
      <c r="V7651">
        <v>0</v>
      </c>
      <c r="W7651">
        <v>0</v>
      </c>
      <c r="AA7651" t="e">
        <v>#N/A</v>
      </c>
      <c r="AE7651" t="e">
        <v>#N/A</v>
      </c>
      <c r="AF7651" t="s">
        <v>155</v>
      </c>
      <c r="AG7651" t="s">
        <v>59</v>
      </c>
      <c r="AH7651" t="s">
        <v>60</v>
      </c>
    </row>
    <row r="7652" spans="1:34" hidden="1" x14ac:dyDescent="0.3">
      <c r="A7652">
        <v>102285</v>
      </c>
      <c r="B7652" t="s">
        <v>15386</v>
      </c>
      <c r="C7652" t="s">
        <v>15387</v>
      </c>
      <c r="D7652" t="s">
        <v>120</v>
      </c>
      <c r="E7652" t="s">
        <v>120</v>
      </c>
      <c r="F7652">
        <v>0</v>
      </c>
      <c r="G7652">
        <v>60</v>
      </c>
      <c r="H7652">
        <v>21050010</v>
      </c>
      <c r="I7652">
        <v>2</v>
      </c>
      <c r="J7652">
        <v>70</v>
      </c>
      <c r="K7652">
        <v>0</v>
      </c>
      <c r="L7652">
        <v>50</v>
      </c>
      <c r="M7652">
        <v>1</v>
      </c>
      <c r="N7652">
        <v>50</v>
      </c>
      <c r="O7652">
        <v>1</v>
      </c>
      <c r="T7652">
        <v>0</v>
      </c>
      <c r="U7652" t="s">
        <v>136</v>
      </c>
      <c r="V7652">
        <v>0</v>
      </c>
      <c r="W7652">
        <v>0</v>
      </c>
      <c r="AA7652" t="e">
        <v>#N/A</v>
      </c>
      <c r="AE7652" t="e">
        <v>#N/A</v>
      </c>
      <c r="AF7652" t="s">
        <v>155</v>
      </c>
      <c r="AG7652" t="s">
        <v>59</v>
      </c>
      <c r="AH7652" t="s">
        <v>60</v>
      </c>
    </row>
    <row r="7653" spans="1:34" x14ac:dyDescent="0.3">
      <c r="A7653">
        <v>102292</v>
      </c>
      <c r="B7653" t="s">
        <v>15388</v>
      </c>
      <c r="C7653" t="s">
        <v>15389</v>
      </c>
      <c r="D7653" t="s">
        <v>120</v>
      </c>
      <c r="E7653" t="s">
        <v>120</v>
      </c>
      <c r="F7653">
        <v>0</v>
      </c>
      <c r="G7653">
        <v>60</v>
      </c>
      <c r="H7653">
        <v>21050090</v>
      </c>
      <c r="I7653">
        <v>2</v>
      </c>
      <c r="J7653">
        <v>0</v>
      </c>
      <c r="K7653">
        <v>0</v>
      </c>
      <c r="L7653">
        <v>50</v>
      </c>
      <c r="M7653">
        <v>1</v>
      </c>
      <c r="N7653">
        <v>50</v>
      </c>
      <c r="O7653">
        <v>1</v>
      </c>
      <c r="T7653">
        <v>0</v>
      </c>
      <c r="U7653" t="s">
        <v>10964</v>
      </c>
      <c r="V7653">
        <v>0</v>
      </c>
      <c r="W7653">
        <v>0</v>
      </c>
      <c r="AA7653">
        <v>284</v>
      </c>
      <c r="AE7653" t="s">
        <v>3090</v>
      </c>
      <c r="AF7653" t="s">
        <v>64</v>
      </c>
      <c r="AG7653" t="s">
        <v>65</v>
      </c>
      <c r="AH7653" t="s">
        <v>15389</v>
      </c>
    </row>
    <row r="7654" spans="1:34" x14ac:dyDescent="0.3">
      <c r="A7654">
        <v>102308</v>
      </c>
      <c r="B7654" t="s">
        <v>15390</v>
      </c>
      <c r="C7654" t="s">
        <v>15391</v>
      </c>
      <c r="D7654" t="s">
        <v>120</v>
      </c>
      <c r="E7654" t="s">
        <v>120</v>
      </c>
      <c r="F7654">
        <v>0</v>
      </c>
      <c r="G7654">
        <v>60</v>
      </c>
      <c r="H7654">
        <v>21050090</v>
      </c>
      <c r="I7654">
        <v>2</v>
      </c>
      <c r="J7654">
        <v>0</v>
      </c>
      <c r="K7654">
        <v>0</v>
      </c>
      <c r="L7654">
        <v>50</v>
      </c>
      <c r="M7654">
        <v>1</v>
      </c>
      <c r="N7654">
        <v>50</v>
      </c>
      <c r="O7654">
        <v>1</v>
      </c>
      <c r="T7654">
        <v>0</v>
      </c>
      <c r="U7654" t="s">
        <v>10964</v>
      </c>
      <c r="V7654">
        <v>0</v>
      </c>
      <c r="W7654">
        <v>0</v>
      </c>
      <c r="AA7654">
        <v>174</v>
      </c>
      <c r="AE7654" t="s">
        <v>3090</v>
      </c>
      <c r="AF7654" t="s">
        <v>64</v>
      </c>
      <c r="AG7654" t="s">
        <v>65</v>
      </c>
      <c r="AH7654" t="s">
        <v>15391</v>
      </c>
    </row>
    <row r="7655" spans="1:34" x14ac:dyDescent="0.3">
      <c r="A7655">
        <v>102315</v>
      </c>
      <c r="B7655" t="s">
        <v>15392</v>
      </c>
      <c r="C7655" t="s">
        <v>15393</v>
      </c>
      <c r="D7655" t="s">
        <v>120</v>
      </c>
      <c r="E7655" t="s">
        <v>120</v>
      </c>
      <c r="F7655">
        <v>0</v>
      </c>
      <c r="G7655">
        <v>60</v>
      </c>
      <c r="H7655">
        <v>21050090</v>
      </c>
      <c r="I7655">
        <v>2</v>
      </c>
      <c r="J7655">
        <v>0</v>
      </c>
      <c r="K7655">
        <v>0</v>
      </c>
      <c r="L7655">
        <v>50</v>
      </c>
      <c r="M7655">
        <v>1</v>
      </c>
      <c r="N7655">
        <v>50</v>
      </c>
      <c r="O7655">
        <v>1</v>
      </c>
      <c r="T7655">
        <v>0</v>
      </c>
      <c r="U7655" t="s">
        <v>10964</v>
      </c>
      <c r="V7655">
        <v>0</v>
      </c>
      <c r="W7655">
        <v>0</v>
      </c>
      <c r="AA7655">
        <v>327</v>
      </c>
      <c r="AE7655" t="s">
        <v>3090</v>
      </c>
      <c r="AF7655" t="s">
        <v>64</v>
      </c>
      <c r="AG7655" t="s">
        <v>65</v>
      </c>
      <c r="AH7655" t="s">
        <v>15393</v>
      </c>
    </row>
    <row r="7656" spans="1:34" x14ac:dyDescent="0.3">
      <c r="A7656">
        <v>102322</v>
      </c>
      <c r="B7656" t="s">
        <v>15394</v>
      </c>
      <c r="C7656" t="s">
        <v>15395</v>
      </c>
      <c r="D7656" t="s">
        <v>120</v>
      </c>
      <c r="E7656" t="s">
        <v>120</v>
      </c>
      <c r="F7656">
        <v>0</v>
      </c>
      <c r="G7656">
        <v>60</v>
      </c>
      <c r="H7656">
        <v>21050090</v>
      </c>
      <c r="I7656">
        <v>2</v>
      </c>
      <c r="J7656">
        <v>0</v>
      </c>
      <c r="K7656">
        <v>0</v>
      </c>
      <c r="L7656">
        <v>50</v>
      </c>
      <c r="M7656">
        <v>1</v>
      </c>
      <c r="N7656">
        <v>50</v>
      </c>
      <c r="O7656">
        <v>1</v>
      </c>
      <c r="T7656">
        <v>0</v>
      </c>
      <c r="U7656" t="s">
        <v>10964</v>
      </c>
      <c r="V7656">
        <v>0</v>
      </c>
      <c r="W7656">
        <v>0</v>
      </c>
      <c r="AA7656">
        <v>203</v>
      </c>
      <c r="AE7656" t="s">
        <v>3090</v>
      </c>
      <c r="AF7656" t="s">
        <v>64</v>
      </c>
      <c r="AG7656" t="s">
        <v>65</v>
      </c>
      <c r="AH7656" t="s">
        <v>15395</v>
      </c>
    </row>
    <row r="7657" spans="1:34" x14ac:dyDescent="0.3">
      <c r="A7657">
        <v>102339</v>
      </c>
      <c r="B7657" t="s">
        <v>15396</v>
      </c>
      <c r="C7657" t="s">
        <v>15397</v>
      </c>
      <c r="D7657" t="s">
        <v>120</v>
      </c>
      <c r="E7657" t="s">
        <v>120</v>
      </c>
      <c r="F7657">
        <v>0</v>
      </c>
      <c r="G7657">
        <v>60</v>
      </c>
      <c r="H7657">
        <v>21050090</v>
      </c>
      <c r="I7657">
        <v>2</v>
      </c>
      <c r="J7657">
        <v>0</v>
      </c>
      <c r="K7657">
        <v>0</v>
      </c>
      <c r="L7657">
        <v>50</v>
      </c>
      <c r="M7657">
        <v>1</v>
      </c>
      <c r="N7657">
        <v>50</v>
      </c>
      <c r="O7657">
        <v>1</v>
      </c>
      <c r="T7657">
        <v>0</v>
      </c>
      <c r="U7657" t="s">
        <v>10964</v>
      </c>
      <c r="V7657">
        <v>0</v>
      </c>
      <c r="W7657">
        <v>0</v>
      </c>
      <c r="AA7657">
        <v>427</v>
      </c>
      <c r="AE7657" t="s">
        <v>3090</v>
      </c>
      <c r="AF7657" t="s">
        <v>64</v>
      </c>
      <c r="AG7657" t="s">
        <v>65</v>
      </c>
      <c r="AH7657" t="s">
        <v>15397</v>
      </c>
    </row>
    <row r="7658" spans="1:34" x14ac:dyDescent="0.3">
      <c r="A7658">
        <v>102346</v>
      </c>
      <c r="B7658" t="s">
        <v>15398</v>
      </c>
      <c r="C7658" t="s">
        <v>15399</v>
      </c>
      <c r="D7658" t="s">
        <v>120</v>
      </c>
      <c r="E7658" t="s">
        <v>120</v>
      </c>
      <c r="F7658">
        <v>0</v>
      </c>
      <c r="G7658">
        <v>0</v>
      </c>
      <c r="H7658">
        <v>21050090</v>
      </c>
      <c r="I7658">
        <v>2</v>
      </c>
      <c r="J7658">
        <v>0</v>
      </c>
      <c r="K7658">
        <v>0</v>
      </c>
      <c r="L7658">
        <v>50</v>
      </c>
      <c r="M7658">
        <v>1</v>
      </c>
      <c r="N7658">
        <v>50</v>
      </c>
      <c r="O7658">
        <v>1</v>
      </c>
      <c r="T7658">
        <v>0</v>
      </c>
      <c r="V7658">
        <v>0</v>
      </c>
      <c r="W7658">
        <v>0</v>
      </c>
      <c r="AA7658">
        <v>116</v>
      </c>
      <c r="AE7658" t="s">
        <v>3090</v>
      </c>
      <c r="AF7658" t="s">
        <v>64</v>
      </c>
      <c r="AG7658" t="s">
        <v>65</v>
      </c>
      <c r="AH7658" t="s">
        <v>15399</v>
      </c>
    </row>
    <row r="7659" spans="1:34" hidden="1" x14ac:dyDescent="0.3">
      <c r="A7659">
        <v>102353</v>
      </c>
      <c r="B7659" t="s">
        <v>15400</v>
      </c>
      <c r="C7659" t="s">
        <v>15401</v>
      </c>
      <c r="D7659">
        <v>18</v>
      </c>
      <c r="E7659">
        <v>18</v>
      </c>
      <c r="F7659">
        <v>0</v>
      </c>
      <c r="G7659">
        <v>0</v>
      </c>
      <c r="H7659">
        <v>21050010</v>
      </c>
      <c r="I7659">
        <v>2</v>
      </c>
      <c r="J7659">
        <v>0</v>
      </c>
      <c r="K7659">
        <v>0</v>
      </c>
      <c r="L7659">
        <v>50</v>
      </c>
      <c r="M7659">
        <v>1</v>
      </c>
      <c r="N7659">
        <v>50</v>
      </c>
      <c r="O7659">
        <v>1</v>
      </c>
      <c r="T7659">
        <v>0</v>
      </c>
      <c r="V7659">
        <v>0</v>
      </c>
      <c r="W7659">
        <v>0</v>
      </c>
      <c r="AA7659" t="e">
        <v>#N/A</v>
      </c>
      <c r="AE7659" t="e">
        <v>#N/A</v>
      </c>
      <c r="AF7659" t="s">
        <v>155</v>
      </c>
      <c r="AG7659" t="s">
        <v>59</v>
      </c>
      <c r="AH7659" t="s">
        <v>60</v>
      </c>
    </row>
    <row r="7660" spans="1:34" hidden="1" x14ac:dyDescent="0.3">
      <c r="A7660">
        <v>102360</v>
      </c>
      <c r="B7660" t="s">
        <v>15402</v>
      </c>
      <c r="C7660" t="s">
        <v>15403</v>
      </c>
      <c r="D7660" t="s">
        <v>1315</v>
      </c>
      <c r="E7660" t="s">
        <v>120</v>
      </c>
      <c r="F7660">
        <v>0</v>
      </c>
      <c r="G7660">
        <v>41</v>
      </c>
      <c r="H7660">
        <v>85061010</v>
      </c>
      <c r="I7660">
        <v>2</v>
      </c>
      <c r="J7660">
        <v>0</v>
      </c>
      <c r="K7660">
        <v>0</v>
      </c>
      <c r="L7660">
        <v>50</v>
      </c>
      <c r="M7660">
        <v>1</v>
      </c>
      <c r="N7660">
        <v>50</v>
      </c>
      <c r="O7660">
        <v>1</v>
      </c>
      <c r="T7660">
        <v>0</v>
      </c>
      <c r="V7660">
        <v>0</v>
      </c>
      <c r="W7660">
        <v>0</v>
      </c>
      <c r="AA7660" t="e">
        <v>#N/A</v>
      </c>
      <c r="AE7660" t="e">
        <v>#N/A</v>
      </c>
      <c r="AF7660" t="s">
        <v>155</v>
      </c>
      <c r="AG7660" t="s">
        <v>59</v>
      </c>
      <c r="AH7660" t="s">
        <v>60</v>
      </c>
    </row>
    <row r="7661" spans="1:34" hidden="1" x14ac:dyDescent="0.3">
      <c r="A7661">
        <v>102377</v>
      </c>
      <c r="B7661" t="s">
        <v>15404</v>
      </c>
      <c r="C7661" t="s">
        <v>15405</v>
      </c>
      <c r="D7661" t="s">
        <v>1315</v>
      </c>
      <c r="E7661" t="s">
        <v>120</v>
      </c>
      <c r="F7661">
        <v>0</v>
      </c>
      <c r="G7661">
        <v>41</v>
      </c>
      <c r="H7661">
        <v>85061010</v>
      </c>
      <c r="I7661">
        <v>2</v>
      </c>
      <c r="J7661">
        <v>0</v>
      </c>
      <c r="K7661">
        <v>0</v>
      </c>
      <c r="L7661">
        <v>50</v>
      </c>
      <c r="M7661">
        <v>1</v>
      </c>
      <c r="N7661">
        <v>50</v>
      </c>
      <c r="O7661">
        <v>1</v>
      </c>
      <c r="T7661">
        <v>0</v>
      </c>
      <c r="V7661">
        <v>0</v>
      </c>
      <c r="W7661">
        <v>0</v>
      </c>
      <c r="AA7661" t="e">
        <v>#N/A</v>
      </c>
      <c r="AE7661" t="e">
        <v>#N/A</v>
      </c>
      <c r="AF7661" t="s">
        <v>155</v>
      </c>
      <c r="AG7661" t="s">
        <v>59</v>
      </c>
      <c r="AH7661" t="s">
        <v>60</v>
      </c>
    </row>
    <row r="7662" spans="1:34" hidden="1" x14ac:dyDescent="0.3">
      <c r="A7662">
        <v>102384</v>
      </c>
      <c r="B7662" t="s">
        <v>15406</v>
      </c>
      <c r="C7662" t="s">
        <v>15407</v>
      </c>
      <c r="D7662" t="s">
        <v>1315</v>
      </c>
      <c r="E7662" t="s">
        <v>120</v>
      </c>
      <c r="F7662">
        <v>0</v>
      </c>
      <c r="G7662">
        <v>41</v>
      </c>
      <c r="H7662">
        <v>85061010</v>
      </c>
      <c r="I7662">
        <v>2</v>
      </c>
      <c r="J7662">
        <v>0</v>
      </c>
      <c r="K7662">
        <v>0</v>
      </c>
      <c r="L7662">
        <v>50</v>
      </c>
      <c r="M7662">
        <v>1</v>
      </c>
      <c r="N7662">
        <v>50</v>
      </c>
      <c r="O7662">
        <v>1</v>
      </c>
      <c r="T7662">
        <v>0</v>
      </c>
      <c r="V7662">
        <v>0</v>
      </c>
      <c r="W7662">
        <v>0</v>
      </c>
      <c r="AA7662" t="e">
        <v>#N/A</v>
      </c>
      <c r="AE7662" t="e">
        <v>#N/A</v>
      </c>
      <c r="AF7662" t="s">
        <v>155</v>
      </c>
      <c r="AG7662" t="s">
        <v>59</v>
      </c>
      <c r="AH7662" t="s">
        <v>60</v>
      </c>
    </row>
    <row r="7663" spans="1:34" hidden="1" x14ac:dyDescent="0.3">
      <c r="A7663">
        <v>102391</v>
      </c>
      <c r="B7663" t="s">
        <v>15408</v>
      </c>
      <c r="C7663" t="s">
        <v>15409</v>
      </c>
      <c r="D7663" t="s">
        <v>1315</v>
      </c>
      <c r="E7663" t="s">
        <v>120</v>
      </c>
      <c r="F7663">
        <v>0</v>
      </c>
      <c r="G7663">
        <v>41</v>
      </c>
      <c r="H7663">
        <v>85061010</v>
      </c>
      <c r="I7663">
        <v>2</v>
      </c>
      <c r="J7663">
        <v>0</v>
      </c>
      <c r="K7663">
        <v>0</v>
      </c>
      <c r="L7663">
        <v>50</v>
      </c>
      <c r="M7663">
        <v>1</v>
      </c>
      <c r="N7663">
        <v>50</v>
      </c>
      <c r="O7663">
        <v>1</v>
      </c>
      <c r="T7663">
        <v>0</v>
      </c>
      <c r="V7663">
        <v>0</v>
      </c>
      <c r="W7663">
        <v>0</v>
      </c>
      <c r="AA7663" t="e">
        <v>#N/A</v>
      </c>
      <c r="AE7663" t="e">
        <v>#N/A</v>
      </c>
      <c r="AF7663" t="s">
        <v>155</v>
      </c>
      <c r="AG7663" t="s">
        <v>59</v>
      </c>
      <c r="AH7663" t="s">
        <v>60</v>
      </c>
    </row>
    <row r="7664" spans="1:34" hidden="1" x14ac:dyDescent="0.3">
      <c r="A7664">
        <v>102407</v>
      </c>
      <c r="B7664" t="s">
        <v>15410</v>
      </c>
      <c r="C7664" t="s">
        <v>15411</v>
      </c>
      <c r="D7664" t="s">
        <v>1315</v>
      </c>
      <c r="E7664" t="s">
        <v>120</v>
      </c>
      <c r="F7664">
        <v>0</v>
      </c>
      <c r="G7664">
        <v>41</v>
      </c>
      <c r="H7664">
        <v>85061010</v>
      </c>
      <c r="I7664">
        <v>2</v>
      </c>
      <c r="J7664">
        <v>0</v>
      </c>
      <c r="K7664">
        <v>0</v>
      </c>
      <c r="L7664">
        <v>50</v>
      </c>
      <c r="M7664">
        <v>1</v>
      </c>
      <c r="N7664">
        <v>50</v>
      </c>
      <c r="O7664">
        <v>1</v>
      </c>
      <c r="T7664">
        <v>0</v>
      </c>
      <c r="V7664">
        <v>0</v>
      </c>
      <c r="W7664">
        <v>0</v>
      </c>
      <c r="AA7664" t="e">
        <v>#N/A</v>
      </c>
      <c r="AE7664" t="e">
        <v>#N/A</v>
      </c>
      <c r="AF7664" t="s">
        <v>155</v>
      </c>
      <c r="AG7664" t="s">
        <v>59</v>
      </c>
      <c r="AH7664" t="s">
        <v>60</v>
      </c>
    </row>
    <row r="7665" spans="1:34" hidden="1" x14ac:dyDescent="0.3">
      <c r="A7665">
        <v>102414</v>
      </c>
      <c r="B7665" t="s">
        <v>15412</v>
      </c>
      <c r="C7665" t="s">
        <v>15413</v>
      </c>
      <c r="D7665" t="s">
        <v>1315</v>
      </c>
      <c r="E7665" t="s">
        <v>120</v>
      </c>
      <c r="F7665">
        <v>0</v>
      </c>
      <c r="G7665">
        <v>41</v>
      </c>
      <c r="H7665">
        <v>85061010</v>
      </c>
      <c r="I7665">
        <v>2</v>
      </c>
      <c r="J7665">
        <v>0</v>
      </c>
      <c r="K7665">
        <v>0</v>
      </c>
      <c r="L7665">
        <v>50</v>
      </c>
      <c r="M7665">
        <v>1</v>
      </c>
      <c r="N7665">
        <v>50</v>
      </c>
      <c r="O7665">
        <v>1</v>
      </c>
      <c r="T7665">
        <v>0</v>
      </c>
      <c r="V7665">
        <v>0</v>
      </c>
      <c r="W7665">
        <v>0</v>
      </c>
      <c r="AA7665" t="e">
        <v>#N/A</v>
      </c>
      <c r="AE7665" t="e">
        <v>#N/A</v>
      </c>
      <c r="AF7665" t="s">
        <v>155</v>
      </c>
      <c r="AG7665" t="s">
        <v>59</v>
      </c>
      <c r="AH7665" t="s">
        <v>60</v>
      </c>
    </row>
    <row r="7666" spans="1:34" hidden="1" x14ac:dyDescent="0.3">
      <c r="A7666">
        <v>102421</v>
      </c>
      <c r="B7666" t="s">
        <v>15414</v>
      </c>
      <c r="C7666" t="s">
        <v>15415</v>
      </c>
      <c r="D7666" t="s">
        <v>1315</v>
      </c>
      <c r="E7666" t="s">
        <v>120</v>
      </c>
      <c r="F7666">
        <v>0</v>
      </c>
      <c r="G7666">
        <v>41</v>
      </c>
      <c r="H7666">
        <v>85061010</v>
      </c>
      <c r="I7666">
        <v>2</v>
      </c>
      <c r="J7666">
        <v>0</v>
      </c>
      <c r="K7666">
        <v>0</v>
      </c>
      <c r="L7666">
        <v>50</v>
      </c>
      <c r="M7666">
        <v>1</v>
      </c>
      <c r="N7666">
        <v>50</v>
      </c>
      <c r="O7666">
        <v>1</v>
      </c>
      <c r="T7666">
        <v>0</v>
      </c>
      <c r="V7666">
        <v>0</v>
      </c>
      <c r="W7666">
        <v>0</v>
      </c>
      <c r="AA7666" t="e">
        <v>#N/A</v>
      </c>
      <c r="AE7666" t="e">
        <v>#N/A</v>
      </c>
      <c r="AF7666" t="s">
        <v>155</v>
      </c>
      <c r="AG7666" t="s">
        <v>59</v>
      </c>
      <c r="AH7666" t="s">
        <v>60</v>
      </c>
    </row>
    <row r="7667" spans="1:34" hidden="1" x14ac:dyDescent="0.3">
      <c r="A7667">
        <v>102438</v>
      </c>
      <c r="B7667" t="s">
        <v>15416</v>
      </c>
      <c r="C7667" t="s">
        <v>15417</v>
      </c>
      <c r="D7667" t="s">
        <v>1315</v>
      </c>
      <c r="E7667" t="s">
        <v>120</v>
      </c>
      <c r="F7667">
        <v>0</v>
      </c>
      <c r="G7667">
        <v>41</v>
      </c>
      <c r="H7667">
        <v>85061010</v>
      </c>
      <c r="I7667">
        <v>2</v>
      </c>
      <c r="J7667">
        <v>0</v>
      </c>
      <c r="K7667">
        <v>0</v>
      </c>
      <c r="L7667">
        <v>50</v>
      </c>
      <c r="M7667">
        <v>1</v>
      </c>
      <c r="N7667">
        <v>50</v>
      </c>
      <c r="O7667">
        <v>1</v>
      </c>
      <c r="T7667">
        <v>0</v>
      </c>
      <c r="V7667">
        <v>0</v>
      </c>
      <c r="W7667">
        <v>0</v>
      </c>
      <c r="AA7667" t="e">
        <v>#N/A</v>
      </c>
      <c r="AE7667" t="e">
        <v>#N/A</v>
      </c>
      <c r="AF7667" t="s">
        <v>155</v>
      </c>
      <c r="AG7667" t="s">
        <v>59</v>
      </c>
      <c r="AH7667" t="s">
        <v>60</v>
      </c>
    </row>
    <row r="7668" spans="1:34" hidden="1" x14ac:dyDescent="0.3">
      <c r="A7668">
        <v>102445</v>
      </c>
      <c r="B7668" t="s">
        <v>15418</v>
      </c>
      <c r="C7668" t="s">
        <v>15419</v>
      </c>
      <c r="D7668" t="s">
        <v>1315</v>
      </c>
      <c r="E7668" t="s">
        <v>120</v>
      </c>
      <c r="F7668">
        <v>0</v>
      </c>
      <c r="G7668">
        <v>41</v>
      </c>
      <c r="H7668">
        <v>85061010</v>
      </c>
      <c r="I7668">
        <v>2</v>
      </c>
      <c r="J7668">
        <v>0</v>
      </c>
      <c r="K7668">
        <v>0</v>
      </c>
      <c r="L7668">
        <v>50</v>
      </c>
      <c r="M7668">
        <v>1</v>
      </c>
      <c r="N7668">
        <v>50</v>
      </c>
      <c r="O7668">
        <v>1</v>
      </c>
      <c r="T7668">
        <v>0</v>
      </c>
      <c r="V7668">
        <v>0</v>
      </c>
      <c r="W7668">
        <v>0</v>
      </c>
      <c r="AA7668" t="e">
        <v>#N/A</v>
      </c>
      <c r="AE7668" t="e">
        <v>#N/A</v>
      </c>
      <c r="AF7668" t="s">
        <v>155</v>
      </c>
      <c r="AG7668" t="s">
        <v>59</v>
      </c>
      <c r="AH7668" t="s">
        <v>60</v>
      </c>
    </row>
    <row r="7669" spans="1:34" hidden="1" x14ac:dyDescent="0.3">
      <c r="A7669">
        <v>102452</v>
      </c>
      <c r="B7669" t="s">
        <v>15420</v>
      </c>
      <c r="C7669" t="s">
        <v>15421</v>
      </c>
      <c r="D7669" t="s">
        <v>1315</v>
      </c>
      <c r="E7669" t="s">
        <v>120</v>
      </c>
      <c r="F7669">
        <v>0</v>
      </c>
      <c r="G7669">
        <v>41</v>
      </c>
      <c r="H7669">
        <v>85061010</v>
      </c>
      <c r="I7669">
        <v>2</v>
      </c>
      <c r="J7669">
        <v>0</v>
      </c>
      <c r="K7669">
        <v>0</v>
      </c>
      <c r="L7669">
        <v>50</v>
      </c>
      <c r="M7669">
        <v>1</v>
      </c>
      <c r="N7669">
        <v>50</v>
      </c>
      <c r="O7669">
        <v>1</v>
      </c>
      <c r="T7669">
        <v>0</v>
      </c>
      <c r="V7669">
        <v>0</v>
      </c>
      <c r="W7669">
        <v>0</v>
      </c>
      <c r="AA7669" t="e">
        <v>#N/A</v>
      </c>
      <c r="AE7669" t="e">
        <v>#N/A</v>
      </c>
      <c r="AF7669" t="s">
        <v>155</v>
      </c>
      <c r="AG7669" t="s">
        <v>59</v>
      </c>
      <c r="AH7669" t="s">
        <v>60</v>
      </c>
    </row>
    <row r="7670" spans="1:34" hidden="1" x14ac:dyDescent="0.3">
      <c r="A7670">
        <v>102469</v>
      </c>
      <c r="B7670" t="s">
        <v>15422</v>
      </c>
      <c r="C7670" t="s">
        <v>15423</v>
      </c>
      <c r="D7670" t="s">
        <v>1315</v>
      </c>
      <c r="E7670" t="s">
        <v>120</v>
      </c>
      <c r="F7670">
        <v>0</v>
      </c>
      <c r="G7670">
        <v>41</v>
      </c>
      <c r="H7670">
        <v>85061020</v>
      </c>
      <c r="I7670">
        <v>2</v>
      </c>
      <c r="J7670">
        <v>0</v>
      </c>
      <c r="K7670">
        <v>0</v>
      </c>
      <c r="L7670">
        <v>50</v>
      </c>
      <c r="M7670">
        <v>1</v>
      </c>
      <c r="N7670">
        <v>50</v>
      </c>
      <c r="O7670">
        <v>1</v>
      </c>
      <c r="T7670">
        <v>0</v>
      </c>
      <c r="V7670">
        <v>0</v>
      </c>
      <c r="W7670">
        <v>0</v>
      </c>
      <c r="AA7670" t="e">
        <v>#N/A</v>
      </c>
      <c r="AE7670" t="e">
        <v>#N/A</v>
      </c>
      <c r="AF7670" t="s">
        <v>155</v>
      </c>
      <c r="AG7670" t="s">
        <v>59</v>
      </c>
      <c r="AH7670" t="s">
        <v>60</v>
      </c>
    </row>
    <row r="7671" spans="1:34" hidden="1" x14ac:dyDescent="0.3">
      <c r="A7671">
        <v>102476</v>
      </c>
      <c r="B7671" t="s">
        <v>15424</v>
      </c>
      <c r="C7671" t="s">
        <v>15425</v>
      </c>
      <c r="D7671">
        <v>18</v>
      </c>
      <c r="E7671">
        <v>18</v>
      </c>
      <c r="F7671">
        <v>0</v>
      </c>
      <c r="G7671">
        <v>0</v>
      </c>
      <c r="H7671">
        <v>21041011</v>
      </c>
      <c r="I7671">
        <v>2</v>
      </c>
      <c r="J7671">
        <v>0</v>
      </c>
      <c r="K7671">
        <v>0</v>
      </c>
      <c r="L7671">
        <v>50</v>
      </c>
      <c r="M7671">
        <v>1</v>
      </c>
      <c r="N7671">
        <v>50</v>
      </c>
      <c r="O7671">
        <v>1</v>
      </c>
      <c r="T7671">
        <v>0</v>
      </c>
      <c r="V7671">
        <v>0</v>
      </c>
      <c r="W7671">
        <v>0</v>
      </c>
      <c r="AA7671" t="e">
        <v>#N/A</v>
      </c>
      <c r="AE7671" t="e">
        <v>#N/A</v>
      </c>
      <c r="AF7671" t="s">
        <v>155</v>
      </c>
      <c r="AG7671" t="s">
        <v>59</v>
      </c>
      <c r="AH7671" t="s">
        <v>60</v>
      </c>
    </row>
    <row r="7672" spans="1:34" hidden="1" x14ac:dyDescent="0.3">
      <c r="A7672">
        <v>102483</v>
      </c>
      <c r="B7672" t="s">
        <v>15426</v>
      </c>
      <c r="C7672" t="s">
        <v>15427</v>
      </c>
      <c r="D7672">
        <v>18</v>
      </c>
      <c r="E7672">
        <v>18</v>
      </c>
      <c r="F7672">
        <v>0</v>
      </c>
      <c r="G7672">
        <v>0</v>
      </c>
      <c r="H7672">
        <v>21041011</v>
      </c>
      <c r="I7672">
        <v>2</v>
      </c>
      <c r="J7672">
        <v>0</v>
      </c>
      <c r="K7672">
        <v>0</v>
      </c>
      <c r="L7672">
        <v>50</v>
      </c>
      <c r="M7672">
        <v>1</v>
      </c>
      <c r="N7672">
        <v>50</v>
      </c>
      <c r="O7672">
        <v>1</v>
      </c>
      <c r="T7672">
        <v>0</v>
      </c>
      <c r="V7672">
        <v>0</v>
      </c>
      <c r="W7672">
        <v>0</v>
      </c>
      <c r="AA7672" t="e">
        <v>#N/A</v>
      </c>
      <c r="AE7672" t="e">
        <v>#N/A</v>
      </c>
      <c r="AF7672" t="s">
        <v>155</v>
      </c>
      <c r="AG7672" t="s">
        <v>59</v>
      </c>
      <c r="AH7672" t="s">
        <v>60</v>
      </c>
    </row>
    <row r="7673" spans="1:34" hidden="1" x14ac:dyDescent="0.3">
      <c r="A7673">
        <v>102490</v>
      </c>
      <c r="B7673" t="s">
        <v>15428</v>
      </c>
      <c r="C7673" t="s">
        <v>15429</v>
      </c>
      <c r="D7673" t="s">
        <v>120</v>
      </c>
      <c r="E7673" t="s">
        <v>120</v>
      </c>
      <c r="F7673">
        <v>0</v>
      </c>
      <c r="G7673">
        <v>60</v>
      </c>
      <c r="H7673">
        <v>21039021</v>
      </c>
      <c r="I7673">
        <v>2</v>
      </c>
      <c r="J7673">
        <v>0</v>
      </c>
      <c r="K7673">
        <v>0</v>
      </c>
      <c r="L7673">
        <v>50</v>
      </c>
      <c r="M7673">
        <v>1</v>
      </c>
      <c r="N7673">
        <v>50</v>
      </c>
      <c r="O7673">
        <v>1</v>
      </c>
      <c r="T7673">
        <v>0</v>
      </c>
      <c r="U7673" t="s">
        <v>136</v>
      </c>
      <c r="V7673">
        <v>0</v>
      </c>
      <c r="W7673">
        <v>0</v>
      </c>
      <c r="AA7673" t="e">
        <v>#N/A</v>
      </c>
      <c r="AE7673" t="e">
        <v>#N/A</v>
      </c>
      <c r="AF7673" t="s">
        <v>155</v>
      </c>
      <c r="AG7673" t="s">
        <v>59</v>
      </c>
      <c r="AH7673" t="s">
        <v>60</v>
      </c>
    </row>
    <row r="7674" spans="1:34" hidden="1" x14ac:dyDescent="0.3">
      <c r="A7674">
        <v>102506</v>
      </c>
      <c r="B7674" t="s">
        <v>15430</v>
      </c>
      <c r="C7674" t="s">
        <v>15431</v>
      </c>
      <c r="D7674" t="s">
        <v>120</v>
      </c>
      <c r="E7674" t="s">
        <v>120</v>
      </c>
      <c r="F7674">
        <v>0</v>
      </c>
      <c r="G7674">
        <v>60</v>
      </c>
      <c r="H7674">
        <v>20019000</v>
      </c>
      <c r="I7674">
        <v>2</v>
      </c>
      <c r="J7674">
        <v>0</v>
      </c>
      <c r="K7674">
        <v>0</v>
      </c>
      <c r="L7674">
        <v>50</v>
      </c>
      <c r="M7674">
        <v>1</v>
      </c>
      <c r="N7674">
        <v>50</v>
      </c>
      <c r="O7674">
        <v>1</v>
      </c>
      <c r="T7674">
        <v>0</v>
      </c>
      <c r="U7674" t="s">
        <v>136</v>
      </c>
      <c r="V7674">
        <v>0</v>
      </c>
      <c r="W7674">
        <v>0</v>
      </c>
      <c r="AA7674" t="e">
        <v>#N/A</v>
      </c>
      <c r="AE7674" t="e">
        <v>#N/A</v>
      </c>
      <c r="AF7674" t="s">
        <v>155</v>
      </c>
      <c r="AG7674" t="s">
        <v>59</v>
      </c>
      <c r="AH7674" t="s">
        <v>60</v>
      </c>
    </row>
    <row r="7675" spans="1:34" hidden="1" x14ac:dyDescent="0.3">
      <c r="A7675">
        <v>102513</v>
      </c>
      <c r="B7675" t="s">
        <v>15432</v>
      </c>
      <c r="C7675" t="s">
        <v>15433</v>
      </c>
      <c r="D7675" t="s">
        <v>7</v>
      </c>
      <c r="E7675" t="s">
        <v>120</v>
      </c>
      <c r="F7675">
        <v>0</v>
      </c>
      <c r="G7675">
        <v>40</v>
      </c>
      <c r="H7675">
        <v>7020000</v>
      </c>
      <c r="I7675">
        <v>13</v>
      </c>
      <c r="J7675">
        <v>0</v>
      </c>
      <c r="K7675">
        <v>0</v>
      </c>
      <c r="L7675">
        <v>73</v>
      </c>
      <c r="M7675">
        <v>6</v>
      </c>
      <c r="N7675">
        <v>73</v>
      </c>
      <c r="O7675">
        <v>6</v>
      </c>
      <c r="P7675">
        <v>116</v>
      </c>
      <c r="T7675">
        <v>0</v>
      </c>
      <c r="V7675">
        <v>0</v>
      </c>
      <c r="W7675">
        <v>0</v>
      </c>
      <c r="AA7675" t="e">
        <v>#N/A</v>
      </c>
      <c r="AE7675" t="e">
        <v>#N/A</v>
      </c>
      <c r="AF7675" t="s">
        <v>155</v>
      </c>
      <c r="AG7675" t="s">
        <v>59</v>
      </c>
      <c r="AH7675" t="s">
        <v>60</v>
      </c>
    </row>
    <row r="7676" spans="1:34" hidden="1" x14ac:dyDescent="0.3">
      <c r="A7676">
        <v>102520</v>
      </c>
      <c r="B7676" t="s">
        <v>15434</v>
      </c>
      <c r="C7676" t="s">
        <v>15435</v>
      </c>
      <c r="D7676" t="s">
        <v>120</v>
      </c>
      <c r="E7676" t="s">
        <v>120</v>
      </c>
      <c r="F7676">
        <v>0</v>
      </c>
      <c r="G7676">
        <v>60</v>
      </c>
      <c r="H7676">
        <v>19059020</v>
      </c>
      <c r="I7676">
        <v>2</v>
      </c>
      <c r="J7676">
        <v>0</v>
      </c>
      <c r="K7676">
        <v>0</v>
      </c>
      <c r="L7676">
        <v>50</v>
      </c>
      <c r="M7676">
        <v>1</v>
      </c>
      <c r="N7676">
        <v>50</v>
      </c>
      <c r="O7676">
        <v>1</v>
      </c>
      <c r="T7676">
        <v>0</v>
      </c>
      <c r="U7676" t="s">
        <v>136</v>
      </c>
      <c r="V7676">
        <v>0</v>
      </c>
      <c r="W7676">
        <v>0</v>
      </c>
      <c r="Y7676">
        <v>200</v>
      </c>
      <c r="Z7676">
        <v>200003</v>
      </c>
      <c r="AA7676" t="e">
        <v>#N/A</v>
      </c>
      <c r="AE7676" t="e">
        <v>#N/A</v>
      </c>
      <c r="AF7676" t="s">
        <v>155</v>
      </c>
      <c r="AG7676" t="s">
        <v>59</v>
      </c>
      <c r="AH7676" t="s">
        <v>60</v>
      </c>
    </row>
    <row r="7677" spans="1:34" hidden="1" x14ac:dyDescent="0.3">
      <c r="A7677">
        <v>102537</v>
      </c>
      <c r="B7677" t="s">
        <v>15436</v>
      </c>
      <c r="C7677" t="s">
        <v>15437</v>
      </c>
      <c r="D7677" t="s">
        <v>120</v>
      </c>
      <c r="E7677" t="s">
        <v>120</v>
      </c>
      <c r="F7677">
        <v>0</v>
      </c>
      <c r="G7677">
        <v>60</v>
      </c>
      <c r="H7677">
        <v>19059020</v>
      </c>
      <c r="I7677">
        <v>2</v>
      </c>
      <c r="J7677">
        <v>0</v>
      </c>
      <c r="K7677">
        <v>0</v>
      </c>
      <c r="L7677">
        <v>50</v>
      </c>
      <c r="M7677">
        <v>1</v>
      </c>
      <c r="N7677">
        <v>50</v>
      </c>
      <c r="O7677">
        <v>1</v>
      </c>
      <c r="T7677">
        <v>0</v>
      </c>
      <c r="U7677" t="s">
        <v>136</v>
      </c>
      <c r="V7677">
        <v>0</v>
      </c>
      <c r="W7677">
        <v>0</v>
      </c>
      <c r="Y7677">
        <v>200</v>
      </c>
      <c r="Z7677">
        <v>200003</v>
      </c>
      <c r="AA7677" t="e">
        <v>#N/A</v>
      </c>
      <c r="AE7677" t="e">
        <v>#N/A</v>
      </c>
      <c r="AF7677" t="s">
        <v>155</v>
      </c>
      <c r="AG7677" t="s">
        <v>59</v>
      </c>
      <c r="AH7677" t="s">
        <v>60</v>
      </c>
    </row>
    <row r="7678" spans="1:34" hidden="1" x14ac:dyDescent="0.3">
      <c r="A7678">
        <v>102544</v>
      </c>
      <c r="B7678" t="s">
        <v>15438</v>
      </c>
      <c r="C7678" t="s">
        <v>15439</v>
      </c>
      <c r="D7678" t="s">
        <v>120</v>
      </c>
      <c r="E7678" t="s">
        <v>120</v>
      </c>
      <c r="F7678">
        <v>0</v>
      </c>
      <c r="G7678">
        <v>60</v>
      </c>
      <c r="H7678">
        <v>19059020</v>
      </c>
      <c r="I7678">
        <v>2</v>
      </c>
      <c r="J7678">
        <v>0</v>
      </c>
      <c r="K7678">
        <v>0</v>
      </c>
      <c r="L7678">
        <v>50</v>
      </c>
      <c r="M7678">
        <v>1</v>
      </c>
      <c r="N7678">
        <v>50</v>
      </c>
      <c r="O7678">
        <v>1</v>
      </c>
      <c r="T7678">
        <v>0</v>
      </c>
      <c r="U7678" t="s">
        <v>136</v>
      </c>
      <c r="V7678">
        <v>0</v>
      </c>
      <c r="W7678">
        <v>0</v>
      </c>
      <c r="Y7678">
        <v>200</v>
      </c>
      <c r="Z7678">
        <v>200003</v>
      </c>
      <c r="AA7678" t="e">
        <v>#N/A</v>
      </c>
      <c r="AE7678" t="e">
        <v>#N/A</v>
      </c>
      <c r="AF7678" t="s">
        <v>155</v>
      </c>
      <c r="AG7678" t="s">
        <v>59</v>
      </c>
      <c r="AH7678" t="s">
        <v>60</v>
      </c>
    </row>
    <row r="7679" spans="1:34" hidden="1" x14ac:dyDescent="0.3">
      <c r="A7679">
        <v>102551</v>
      </c>
      <c r="B7679" t="s">
        <v>15440</v>
      </c>
      <c r="C7679" t="s">
        <v>15441</v>
      </c>
      <c r="D7679" t="s">
        <v>120</v>
      </c>
      <c r="E7679" t="s">
        <v>120</v>
      </c>
      <c r="F7679">
        <v>0</v>
      </c>
      <c r="G7679">
        <v>60</v>
      </c>
      <c r="H7679">
        <v>19059020</v>
      </c>
      <c r="I7679">
        <v>2</v>
      </c>
      <c r="J7679">
        <v>0</v>
      </c>
      <c r="K7679">
        <v>0</v>
      </c>
      <c r="L7679">
        <v>50</v>
      </c>
      <c r="M7679">
        <v>1</v>
      </c>
      <c r="N7679">
        <v>50</v>
      </c>
      <c r="O7679">
        <v>1</v>
      </c>
      <c r="T7679">
        <v>0</v>
      </c>
      <c r="U7679" t="s">
        <v>136</v>
      </c>
      <c r="V7679">
        <v>0</v>
      </c>
      <c r="W7679">
        <v>0</v>
      </c>
      <c r="Y7679">
        <v>200</v>
      </c>
      <c r="Z7679">
        <v>200003</v>
      </c>
      <c r="AA7679" t="e">
        <v>#N/A</v>
      </c>
      <c r="AE7679" t="e">
        <v>#N/A</v>
      </c>
      <c r="AF7679" t="s">
        <v>155</v>
      </c>
      <c r="AG7679" t="s">
        <v>59</v>
      </c>
      <c r="AH7679" t="s">
        <v>60</v>
      </c>
    </row>
    <row r="7680" spans="1:34" hidden="1" x14ac:dyDescent="0.3">
      <c r="A7680">
        <v>102568</v>
      </c>
      <c r="B7680" t="s">
        <v>15442</v>
      </c>
      <c r="C7680" t="s">
        <v>15443</v>
      </c>
      <c r="D7680" t="s">
        <v>120</v>
      </c>
      <c r="E7680" t="s">
        <v>120</v>
      </c>
      <c r="F7680">
        <v>0</v>
      </c>
      <c r="G7680">
        <v>60</v>
      </c>
      <c r="H7680">
        <v>19059020</v>
      </c>
      <c r="I7680">
        <v>2</v>
      </c>
      <c r="J7680">
        <v>0</v>
      </c>
      <c r="K7680">
        <v>0</v>
      </c>
      <c r="L7680">
        <v>50</v>
      </c>
      <c r="M7680">
        <v>1</v>
      </c>
      <c r="N7680">
        <v>50</v>
      </c>
      <c r="O7680">
        <v>1</v>
      </c>
      <c r="T7680">
        <v>0</v>
      </c>
      <c r="U7680" t="s">
        <v>136</v>
      </c>
      <c r="V7680">
        <v>0</v>
      </c>
      <c r="W7680">
        <v>0</v>
      </c>
      <c r="Y7680">
        <v>200</v>
      </c>
      <c r="Z7680">
        <v>200003</v>
      </c>
      <c r="AA7680" t="e">
        <v>#N/A</v>
      </c>
      <c r="AE7680" t="e">
        <v>#N/A</v>
      </c>
      <c r="AF7680" t="s">
        <v>155</v>
      </c>
      <c r="AG7680" t="s">
        <v>59</v>
      </c>
      <c r="AH7680" t="s">
        <v>60</v>
      </c>
    </row>
    <row r="7681" spans="1:34" hidden="1" x14ac:dyDescent="0.3">
      <c r="A7681">
        <v>102575</v>
      </c>
      <c r="B7681" t="s">
        <v>15444</v>
      </c>
      <c r="C7681" t="s">
        <v>15445</v>
      </c>
      <c r="D7681" t="s">
        <v>120</v>
      </c>
      <c r="E7681" t="s">
        <v>120</v>
      </c>
      <c r="F7681">
        <v>0</v>
      </c>
      <c r="G7681">
        <v>60</v>
      </c>
      <c r="H7681">
        <v>19059020</v>
      </c>
      <c r="I7681">
        <v>2</v>
      </c>
      <c r="J7681">
        <v>0</v>
      </c>
      <c r="K7681">
        <v>0</v>
      </c>
      <c r="L7681">
        <v>50</v>
      </c>
      <c r="M7681">
        <v>1</v>
      </c>
      <c r="N7681">
        <v>50</v>
      </c>
      <c r="O7681">
        <v>1</v>
      </c>
      <c r="T7681">
        <v>0</v>
      </c>
      <c r="U7681" t="s">
        <v>136</v>
      </c>
      <c r="V7681">
        <v>0</v>
      </c>
      <c r="W7681">
        <v>0</v>
      </c>
      <c r="Y7681">
        <v>200</v>
      </c>
      <c r="Z7681">
        <v>200003</v>
      </c>
      <c r="AA7681" t="e">
        <v>#N/A</v>
      </c>
      <c r="AE7681" t="s">
        <v>1118</v>
      </c>
      <c r="AF7681" t="s">
        <v>419</v>
      </c>
      <c r="AG7681" t="s">
        <v>59</v>
      </c>
      <c r="AH7681" t="s">
        <v>60</v>
      </c>
    </row>
    <row r="7682" spans="1:34" hidden="1" x14ac:dyDescent="0.3">
      <c r="A7682">
        <v>102582</v>
      </c>
      <c r="B7682" t="s">
        <v>15446</v>
      </c>
      <c r="C7682" t="s">
        <v>15447</v>
      </c>
      <c r="D7682" t="s">
        <v>120</v>
      </c>
      <c r="E7682" t="s">
        <v>120</v>
      </c>
      <c r="F7682">
        <v>0</v>
      </c>
      <c r="G7682">
        <v>60</v>
      </c>
      <c r="H7682">
        <v>19059020</v>
      </c>
      <c r="I7682">
        <v>2</v>
      </c>
      <c r="J7682">
        <v>0</v>
      </c>
      <c r="K7682">
        <v>0</v>
      </c>
      <c r="L7682">
        <v>50</v>
      </c>
      <c r="M7682">
        <v>1</v>
      </c>
      <c r="N7682">
        <v>50</v>
      </c>
      <c r="O7682">
        <v>1</v>
      </c>
      <c r="T7682">
        <v>0</v>
      </c>
      <c r="U7682" t="s">
        <v>136</v>
      </c>
      <c r="V7682">
        <v>0</v>
      </c>
      <c r="W7682">
        <v>0</v>
      </c>
      <c r="Y7682">
        <v>200</v>
      </c>
      <c r="Z7682">
        <v>200003</v>
      </c>
      <c r="AA7682" t="e">
        <v>#N/A</v>
      </c>
      <c r="AE7682" t="e">
        <v>#N/A</v>
      </c>
      <c r="AF7682" t="s">
        <v>155</v>
      </c>
      <c r="AG7682" t="s">
        <v>59</v>
      </c>
      <c r="AH7682" t="s">
        <v>60</v>
      </c>
    </row>
    <row r="7683" spans="1:34" hidden="1" x14ac:dyDescent="0.3">
      <c r="A7683">
        <v>102599</v>
      </c>
      <c r="B7683" t="s">
        <v>15448</v>
      </c>
      <c r="C7683" t="s">
        <v>15449</v>
      </c>
      <c r="D7683" t="s">
        <v>120</v>
      </c>
      <c r="E7683" t="s">
        <v>120</v>
      </c>
      <c r="F7683">
        <v>0</v>
      </c>
      <c r="G7683">
        <v>60</v>
      </c>
      <c r="H7683">
        <v>19021100</v>
      </c>
      <c r="I7683">
        <v>13</v>
      </c>
      <c r="J7683">
        <v>0</v>
      </c>
      <c r="K7683">
        <v>0</v>
      </c>
      <c r="L7683">
        <v>73</v>
      </c>
      <c r="M7683">
        <v>6</v>
      </c>
      <c r="N7683">
        <v>73</v>
      </c>
      <c r="O7683">
        <v>6</v>
      </c>
      <c r="P7683">
        <v>119</v>
      </c>
      <c r="T7683">
        <v>0</v>
      </c>
      <c r="V7683">
        <v>0</v>
      </c>
      <c r="W7683">
        <v>0</v>
      </c>
      <c r="Y7683">
        <v>200</v>
      </c>
      <c r="Z7683">
        <v>200003</v>
      </c>
      <c r="AA7683" t="e">
        <v>#N/A</v>
      </c>
      <c r="AE7683" t="e">
        <v>#N/A</v>
      </c>
      <c r="AF7683" t="s">
        <v>155</v>
      </c>
      <c r="AG7683" t="s">
        <v>59</v>
      </c>
      <c r="AH7683" t="s">
        <v>60</v>
      </c>
    </row>
    <row r="7684" spans="1:34" hidden="1" x14ac:dyDescent="0.3">
      <c r="A7684">
        <v>102605</v>
      </c>
      <c r="B7684" t="s">
        <v>15450</v>
      </c>
      <c r="C7684" t="s">
        <v>15451</v>
      </c>
      <c r="D7684" t="s">
        <v>1315</v>
      </c>
      <c r="E7684" t="s">
        <v>120</v>
      </c>
      <c r="F7684">
        <v>0</v>
      </c>
      <c r="G7684">
        <v>41</v>
      </c>
      <c r="H7684">
        <v>96039000</v>
      </c>
      <c r="I7684">
        <v>2</v>
      </c>
      <c r="J7684">
        <v>0</v>
      </c>
      <c r="K7684">
        <v>0</v>
      </c>
      <c r="L7684">
        <v>50</v>
      </c>
      <c r="M7684">
        <v>1</v>
      </c>
      <c r="N7684">
        <v>50</v>
      </c>
      <c r="O7684">
        <v>1</v>
      </c>
      <c r="T7684">
        <v>0</v>
      </c>
      <c r="V7684">
        <v>0</v>
      </c>
      <c r="W7684">
        <v>0</v>
      </c>
      <c r="AA7684" t="e">
        <v>#N/A</v>
      </c>
      <c r="AE7684" t="e">
        <v>#N/A</v>
      </c>
      <c r="AF7684" t="s">
        <v>155</v>
      </c>
      <c r="AG7684" t="s">
        <v>59</v>
      </c>
      <c r="AH7684" t="s">
        <v>60</v>
      </c>
    </row>
    <row r="7685" spans="1:34" hidden="1" x14ac:dyDescent="0.3">
      <c r="A7685">
        <v>102612</v>
      </c>
      <c r="B7685" t="s">
        <v>15452</v>
      </c>
      <c r="C7685" t="s">
        <v>15453</v>
      </c>
      <c r="D7685" t="s">
        <v>120</v>
      </c>
      <c r="E7685" t="s">
        <v>120</v>
      </c>
      <c r="F7685">
        <v>0</v>
      </c>
      <c r="G7685">
        <v>60</v>
      </c>
      <c r="H7685">
        <v>22042100</v>
      </c>
      <c r="I7685">
        <v>2</v>
      </c>
      <c r="J7685">
        <v>0</v>
      </c>
      <c r="K7685">
        <v>0</v>
      </c>
      <c r="L7685">
        <v>50</v>
      </c>
      <c r="M7685">
        <v>1</v>
      </c>
      <c r="N7685">
        <v>50</v>
      </c>
      <c r="O7685">
        <v>1</v>
      </c>
      <c r="T7685">
        <v>0</v>
      </c>
      <c r="U7685" t="s">
        <v>136</v>
      </c>
      <c r="V7685">
        <v>0</v>
      </c>
      <c r="W7685">
        <v>0</v>
      </c>
      <c r="AA7685" t="e">
        <v>#N/A</v>
      </c>
      <c r="AE7685" t="e">
        <v>#N/A</v>
      </c>
      <c r="AF7685" t="s">
        <v>155</v>
      </c>
      <c r="AG7685" t="s">
        <v>59</v>
      </c>
      <c r="AH7685" t="s">
        <v>60</v>
      </c>
    </row>
    <row r="7686" spans="1:34" hidden="1" x14ac:dyDescent="0.3">
      <c r="A7686">
        <v>102629</v>
      </c>
      <c r="B7686" t="s">
        <v>15454</v>
      </c>
      <c r="C7686" t="s">
        <v>15455</v>
      </c>
      <c r="D7686" t="s">
        <v>120</v>
      </c>
      <c r="E7686" t="s">
        <v>120</v>
      </c>
      <c r="F7686">
        <v>0</v>
      </c>
      <c r="G7686">
        <v>60</v>
      </c>
      <c r="H7686">
        <v>22042100</v>
      </c>
      <c r="I7686">
        <v>2</v>
      </c>
      <c r="J7686">
        <v>0</v>
      </c>
      <c r="K7686">
        <v>0</v>
      </c>
      <c r="L7686">
        <v>50</v>
      </c>
      <c r="M7686">
        <v>1</v>
      </c>
      <c r="N7686">
        <v>50</v>
      </c>
      <c r="O7686">
        <v>1</v>
      </c>
      <c r="T7686">
        <v>0</v>
      </c>
      <c r="U7686" t="s">
        <v>136</v>
      </c>
      <c r="V7686">
        <v>0</v>
      </c>
      <c r="W7686">
        <v>0</v>
      </c>
      <c r="AA7686" t="e">
        <v>#N/A</v>
      </c>
      <c r="AE7686" t="e">
        <v>#N/A</v>
      </c>
      <c r="AF7686" t="s">
        <v>155</v>
      </c>
      <c r="AG7686" t="s">
        <v>59</v>
      </c>
      <c r="AH7686" t="s">
        <v>60</v>
      </c>
    </row>
    <row r="7687" spans="1:34" hidden="1" x14ac:dyDescent="0.3">
      <c r="A7687">
        <v>102636</v>
      </c>
      <c r="B7687" t="s">
        <v>15456</v>
      </c>
      <c r="C7687" t="s">
        <v>15457</v>
      </c>
      <c r="D7687" t="s">
        <v>120</v>
      </c>
      <c r="E7687" t="s">
        <v>120</v>
      </c>
      <c r="F7687">
        <v>0</v>
      </c>
      <c r="G7687">
        <v>60</v>
      </c>
      <c r="H7687">
        <v>22042100</v>
      </c>
      <c r="I7687">
        <v>2</v>
      </c>
      <c r="J7687">
        <v>0</v>
      </c>
      <c r="K7687">
        <v>0</v>
      </c>
      <c r="L7687">
        <v>50</v>
      </c>
      <c r="M7687">
        <v>1</v>
      </c>
      <c r="N7687">
        <v>50</v>
      </c>
      <c r="O7687">
        <v>1</v>
      </c>
      <c r="T7687">
        <v>0</v>
      </c>
      <c r="U7687" t="s">
        <v>136</v>
      </c>
      <c r="V7687">
        <v>0</v>
      </c>
      <c r="W7687">
        <v>0</v>
      </c>
      <c r="AA7687" t="e">
        <v>#N/A</v>
      </c>
      <c r="AE7687" t="e">
        <v>#N/A</v>
      </c>
      <c r="AF7687" t="s">
        <v>155</v>
      </c>
      <c r="AG7687" t="s">
        <v>59</v>
      </c>
      <c r="AH7687" t="s">
        <v>60</v>
      </c>
    </row>
    <row r="7688" spans="1:34" hidden="1" x14ac:dyDescent="0.3">
      <c r="A7688">
        <v>102643</v>
      </c>
      <c r="B7688" t="s">
        <v>15458</v>
      </c>
      <c r="C7688" t="s">
        <v>15459</v>
      </c>
      <c r="D7688" t="s">
        <v>115</v>
      </c>
      <c r="E7688" t="s">
        <v>115</v>
      </c>
      <c r="F7688">
        <v>0</v>
      </c>
      <c r="G7688">
        <v>0</v>
      </c>
      <c r="H7688">
        <v>21069090</v>
      </c>
      <c r="I7688">
        <v>2</v>
      </c>
      <c r="J7688">
        <v>0</v>
      </c>
      <c r="K7688">
        <v>0</v>
      </c>
      <c r="L7688">
        <v>50</v>
      </c>
      <c r="M7688">
        <v>1</v>
      </c>
      <c r="N7688">
        <v>50</v>
      </c>
      <c r="O7688">
        <v>1</v>
      </c>
      <c r="T7688">
        <v>0</v>
      </c>
      <c r="V7688">
        <v>0</v>
      </c>
      <c r="W7688">
        <v>0</v>
      </c>
      <c r="Y7688">
        <v>200</v>
      </c>
      <c r="Z7688">
        <v>200003</v>
      </c>
      <c r="AA7688" t="e">
        <v>#N/A</v>
      </c>
      <c r="AE7688" t="e">
        <v>#N/A</v>
      </c>
      <c r="AF7688" t="s">
        <v>155</v>
      </c>
      <c r="AG7688" t="s">
        <v>59</v>
      </c>
      <c r="AH7688" t="s">
        <v>60</v>
      </c>
    </row>
    <row r="7689" spans="1:34" hidden="1" x14ac:dyDescent="0.3">
      <c r="A7689">
        <v>102650</v>
      </c>
      <c r="B7689" t="s">
        <v>15460</v>
      </c>
      <c r="C7689" t="s">
        <v>15461</v>
      </c>
      <c r="D7689" t="s">
        <v>120</v>
      </c>
      <c r="E7689" t="s">
        <v>120</v>
      </c>
      <c r="F7689">
        <v>0</v>
      </c>
      <c r="G7689">
        <v>60</v>
      </c>
      <c r="H7689">
        <v>19041000</v>
      </c>
      <c r="I7689">
        <v>2</v>
      </c>
      <c r="J7689">
        <v>0</v>
      </c>
      <c r="K7689">
        <v>0</v>
      </c>
      <c r="L7689">
        <v>50</v>
      </c>
      <c r="M7689">
        <v>1</v>
      </c>
      <c r="N7689">
        <v>50</v>
      </c>
      <c r="O7689">
        <v>1</v>
      </c>
      <c r="T7689">
        <v>0</v>
      </c>
      <c r="U7689" t="s">
        <v>2821</v>
      </c>
      <c r="V7689">
        <v>0</v>
      </c>
      <c r="W7689">
        <v>0</v>
      </c>
      <c r="Y7689">
        <v>200</v>
      </c>
      <c r="Z7689">
        <v>200003</v>
      </c>
      <c r="AA7689" t="e">
        <v>#N/A</v>
      </c>
      <c r="AE7689" t="s">
        <v>468</v>
      </c>
      <c r="AF7689" t="s">
        <v>419</v>
      </c>
      <c r="AG7689" t="s">
        <v>59</v>
      </c>
      <c r="AH7689" t="s">
        <v>60</v>
      </c>
    </row>
    <row r="7690" spans="1:34" hidden="1" x14ac:dyDescent="0.3">
      <c r="A7690">
        <v>102667</v>
      </c>
      <c r="B7690" t="s">
        <v>15462</v>
      </c>
      <c r="C7690" t="s">
        <v>15463</v>
      </c>
      <c r="D7690" t="s">
        <v>120</v>
      </c>
      <c r="E7690" t="s">
        <v>120</v>
      </c>
      <c r="F7690">
        <v>0</v>
      </c>
      <c r="G7690">
        <v>60</v>
      </c>
      <c r="H7690">
        <v>19059090</v>
      </c>
      <c r="I7690">
        <v>2</v>
      </c>
      <c r="J7690">
        <v>0</v>
      </c>
      <c r="K7690">
        <v>0</v>
      </c>
      <c r="L7690">
        <v>50</v>
      </c>
      <c r="M7690">
        <v>1</v>
      </c>
      <c r="N7690">
        <v>50</v>
      </c>
      <c r="O7690">
        <v>1</v>
      </c>
      <c r="T7690">
        <v>0</v>
      </c>
      <c r="U7690" t="s">
        <v>58</v>
      </c>
      <c r="V7690">
        <v>0</v>
      </c>
      <c r="W7690">
        <v>0</v>
      </c>
      <c r="Y7690">
        <v>200</v>
      </c>
      <c r="Z7690">
        <v>200003</v>
      </c>
      <c r="AA7690" t="e">
        <v>#N/A</v>
      </c>
      <c r="AE7690" t="e">
        <v>#N/A</v>
      </c>
      <c r="AF7690" t="s">
        <v>155</v>
      </c>
      <c r="AG7690" t="s">
        <v>59</v>
      </c>
      <c r="AH7690" t="s">
        <v>60</v>
      </c>
    </row>
    <row r="7691" spans="1:34" hidden="1" x14ac:dyDescent="0.3">
      <c r="A7691">
        <v>102674</v>
      </c>
      <c r="B7691" t="s">
        <v>15464</v>
      </c>
      <c r="C7691" t="s">
        <v>15465</v>
      </c>
      <c r="D7691">
        <v>18</v>
      </c>
      <c r="E7691">
        <v>18</v>
      </c>
      <c r="F7691">
        <v>0</v>
      </c>
      <c r="G7691">
        <v>0</v>
      </c>
      <c r="H7691">
        <v>8109012</v>
      </c>
      <c r="I7691">
        <v>13</v>
      </c>
      <c r="J7691">
        <v>0</v>
      </c>
      <c r="K7691">
        <v>0</v>
      </c>
      <c r="L7691">
        <v>73</v>
      </c>
      <c r="M7691">
        <v>6</v>
      </c>
      <c r="N7691">
        <v>73</v>
      </c>
      <c r="O7691">
        <v>6</v>
      </c>
      <c r="P7691">
        <v>121</v>
      </c>
      <c r="T7691">
        <v>0</v>
      </c>
      <c r="V7691">
        <v>0</v>
      </c>
      <c r="W7691">
        <v>0</v>
      </c>
      <c r="AA7691" t="e">
        <v>#N/A</v>
      </c>
      <c r="AE7691" t="e">
        <v>#N/A</v>
      </c>
      <c r="AF7691" t="s">
        <v>155</v>
      </c>
      <c r="AG7691" t="s">
        <v>59</v>
      </c>
      <c r="AH7691" t="s">
        <v>60</v>
      </c>
    </row>
    <row r="7692" spans="1:34" hidden="1" x14ac:dyDescent="0.3">
      <c r="A7692">
        <v>102681</v>
      </c>
      <c r="B7692" t="s">
        <v>15466</v>
      </c>
      <c r="C7692" t="s">
        <v>15467</v>
      </c>
      <c r="D7692" t="s">
        <v>120</v>
      </c>
      <c r="E7692" t="s">
        <v>120</v>
      </c>
      <c r="F7692">
        <v>0</v>
      </c>
      <c r="G7692">
        <v>60</v>
      </c>
      <c r="H7692">
        <v>38099190</v>
      </c>
      <c r="I7692">
        <v>2</v>
      </c>
      <c r="J7692">
        <v>0</v>
      </c>
      <c r="K7692">
        <v>0</v>
      </c>
      <c r="L7692">
        <v>50</v>
      </c>
      <c r="M7692">
        <v>1</v>
      </c>
      <c r="N7692">
        <v>50</v>
      </c>
      <c r="O7692">
        <v>1</v>
      </c>
      <c r="T7692">
        <v>0</v>
      </c>
      <c r="U7692" t="s">
        <v>3384</v>
      </c>
      <c r="V7692">
        <v>0</v>
      </c>
      <c r="W7692">
        <v>0</v>
      </c>
      <c r="AA7692" t="e">
        <v>#N/A</v>
      </c>
      <c r="AE7692" t="e">
        <v>#N/A</v>
      </c>
      <c r="AF7692" t="s">
        <v>155</v>
      </c>
      <c r="AG7692" t="s">
        <v>59</v>
      </c>
      <c r="AH7692" t="s">
        <v>60</v>
      </c>
    </row>
    <row r="7693" spans="1:34" hidden="1" x14ac:dyDescent="0.3">
      <c r="A7693">
        <v>102698</v>
      </c>
      <c r="B7693" t="s">
        <v>15468</v>
      </c>
      <c r="C7693" t="s">
        <v>15469</v>
      </c>
      <c r="D7693" t="s">
        <v>120</v>
      </c>
      <c r="E7693" t="s">
        <v>120</v>
      </c>
      <c r="F7693">
        <v>0</v>
      </c>
      <c r="G7693">
        <v>60</v>
      </c>
      <c r="H7693">
        <v>38099190</v>
      </c>
      <c r="I7693">
        <v>2</v>
      </c>
      <c r="J7693">
        <v>0</v>
      </c>
      <c r="K7693">
        <v>0</v>
      </c>
      <c r="L7693">
        <v>50</v>
      </c>
      <c r="M7693">
        <v>1</v>
      </c>
      <c r="N7693">
        <v>50</v>
      </c>
      <c r="O7693">
        <v>1</v>
      </c>
      <c r="T7693">
        <v>0</v>
      </c>
      <c r="U7693" t="s">
        <v>3384</v>
      </c>
      <c r="V7693">
        <v>0</v>
      </c>
      <c r="W7693">
        <v>0</v>
      </c>
      <c r="AA7693" t="e">
        <v>#N/A</v>
      </c>
      <c r="AE7693" t="e">
        <v>#N/A</v>
      </c>
      <c r="AF7693" t="s">
        <v>155</v>
      </c>
      <c r="AG7693" t="s">
        <v>59</v>
      </c>
      <c r="AH7693" t="s">
        <v>60</v>
      </c>
    </row>
    <row r="7694" spans="1:34" hidden="1" x14ac:dyDescent="0.3">
      <c r="A7694">
        <v>102704</v>
      </c>
      <c r="B7694" t="s">
        <v>15470</v>
      </c>
      <c r="C7694" t="s">
        <v>15471</v>
      </c>
      <c r="D7694" t="s">
        <v>120</v>
      </c>
      <c r="E7694" t="s">
        <v>120</v>
      </c>
      <c r="F7694">
        <v>0</v>
      </c>
      <c r="G7694">
        <v>60</v>
      </c>
      <c r="H7694">
        <v>38099190</v>
      </c>
      <c r="I7694">
        <v>2</v>
      </c>
      <c r="J7694">
        <v>0</v>
      </c>
      <c r="K7694">
        <v>0</v>
      </c>
      <c r="L7694">
        <v>50</v>
      </c>
      <c r="M7694">
        <v>1</v>
      </c>
      <c r="N7694">
        <v>50</v>
      </c>
      <c r="O7694">
        <v>1</v>
      </c>
      <c r="T7694">
        <v>0</v>
      </c>
      <c r="U7694" t="s">
        <v>3384</v>
      </c>
      <c r="V7694">
        <v>0</v>
      </c>
      <c r="W7694">
        <v>0</v>
      </c>
      <c r="AA7694" t="e">
        <v>#N/A</v>
      </c>
      <c r="AE7694" t="e">
        <v>#N/A</v>
      </c>
      <c r="AF7694" t="s">
        <v>155</v>
      </c>
      <c r="AG7694" t="s">
        <v>59</v>
      </c>
      <c r="AH7694" t="s">
        <v>60</v>
      </c>
    </row>
    <row r="7695" spans="1:34" hidden="1" x14ac:dyDescent="0.3">
      <c r="A7695">
        <v>102711</v>
      </c>
      <c r="B7695" t="s">
        <v>15472</v>
      </c>
      <c r="C7695" t="s">
        <v>15473</v>
      </c>
      <c r="D7695" t="s">
        <v>120</v>
      </c>
      <c r="E7695" t="s">
        <v>120</v>
      </c>
      <c r="F7695">
        <v>0</v>
      </c>
      <c r="G7695">
        <v>60</v>
      </c>
      <c r="H7695">
        <v>8109012</v>
      </c>
      <c r="I7695">
        <v>13</v>
      </c>
      <c r="J7695">
        <v>0</v>
      </c>
      <c r="K7695">
        <v>0</v>
      </c>
      <c r="L7695">
        <v>73</v>
      </c>
      <c r="M7695">
        <v>6</v>
      </c>
      <c r="N7695">
        <v>73</v>
      </c>
      <c r="O7695">
        <v>6</v>
      </c>
      <c r="P7695">
        <v>121</v>
      </c>
      <c r="T7695">
        <v>0</v>
      </c>
      <c r="U7695" t="s">
        <v>136</v>
      </c>
      <c r="V7695">
        <v>0</v>
      </c>
      <c r="W7695">
        <v>0</v>
      </c>
      <c r="AA7695" t="e">
        <v>#N/A</v>
      </c>
      <c r="AE7695" t="e">
        <v>#N/A</v>
      </c>
      <c r="AF7695" t="s">
        <v>155</v>
      </c>
      <c r="AG7695" t="s">
        <v>59</v>
      </c>
      <c r="AH7695" t="s">
        <v>60</v>
      </c>
    </row>
    <row r="7696" spans="1:34" hidden="1" x14ac:dyDescent="0.3">
      <c r="A7696">
        <v>102728</v>
      </c>
      <c r="B7696" t="s">
        <v>15474</v>
      </c>
      <c r="C7696" t="s">
        <v>15475</v>
      </c>
      <c r="D7696" t="s">
        <v>120</v>
      </c>
      <c r="E7696" t="s">
        <v>120</v>
      </c>
      <c r="F7696">
        <v>0</v>
      </c>
      <c r="G7696">
        <v>60</v>
      </c>
      <c r="H7696">
        <v>8109012</v>
      </c>
      <c r="I7696">
        <v>13</v>
      </c>
      <c r="J7696">
        <v>0</v>
      </c>
      <c r="K7696">
        <v>0</v>
      </c>
      <c r="L7696">
        <v>73</v>
      </c>
      <c r="M7696">
        <v>6</v>
      </c>
      <c r="N7696">
        <v>73</v>
      </c>
      <c r="O7696">
        <v>6</v>
      </c>
      <c r="P7696">
        <v>121</v>
      </c>
      <c r="T7696">
        <v>0</v>
      </c>
      <c r="U7696" t="s">
        <v>136</v>
      </c>
      <c r="V7696">
        <v>0</v>
      </c>
      <c r="W7696">
        <v>0</v>
      </c>
      <c r="AA7696" t="e">
        <v>#N/A</v>
      </c>
      <c r="AE7696" t="e">
        <v>#N/A</v>
      </c>
      <c r="AF7696" t="s">
        <v>155</v>
      </c>
      <c r="AG7696" t="s">
        <v>59</v>
      </c>
      <c r="AH7696" t="s">
        <v>60</v>
      </c>
    </row>
    <row r="7697" spans="1:34" hidden="1" x14ac:dyDescent="0.3">
      <c r="A7697">
        <v>102735</v>
      </c>
      <c r="B7697" t="s">
        <v>15474</v>
      </c>
      <c r="C7697" t="s">
        <v>15475</v>
      </c>
      <c r="D7697" t="s">
        <v>120</v>
      </c>
      <c r="E7697" t="s">
        <v>120</v>
      </c>
      <c r="F7697">
        <v>0</v>
      </c>
      <c r="G7697">
        <v>60</v>
      </c>
      <c r="H7697">
        <v>38089400</v>
      </c>
      <c r="I7697">
        <v>13</v>
      </c>
      <c r="J7697">
        <v>0</v>
      </c>
      <c r="K7697">
        <v>0</v>
      </c>
      <c r="L7697">
        <v>49</v>
      </c>
      <c r="M7697">
        <v>9</v>
      </c>
      <c r="N7697">
        <v>49</v>
      </c>
      <c r="O7697">
        <v>9</v>
      </c>
      <c r="P7697">
        <v>0</v>
      </c>
      <c r="T7697">
        <v>0</v>
      </c>
      <c r="U7697" t="s">
        <v>136</v>
      </c>
      <c r="V7697">
        <v>0</v>
      </c>
      <c r="W7697">
        <v>0</v>
      </c>
      <c r="AA7697" t="e">
        <v>#N/A</v>
      </c>
      <c r="AE7697" t="e">
        <v>#N/A</v>
      </c>
      <c r="AF7697" t="s">
        <v>155</v>
      </c>
      <c r="AG7697" t="s">
        <v>59</v>
      </c>
      <c r="AH7697" t="s">
        <v>60</v>
      </c>
    </row>
    <row r="7698" spans="1:34" hidden="1" x14ac:dyDescent="0.3">
      <c r="A7698">
        <v>102742</v>
      </c>
      <c r="B7698" t="s">
        <v>15476</v>
      </c>
      <c r="C7698" t="s">
        <v>15477</v>
      </c>
      <c r="D7698" t="s">
        <v>120</v>
      </c>
      <c r="E7698" t="s">
        <v>120</v>
      </c>
      <c r="F7698">
        <v>0</v>
      </c>
      <c r="G7698">
        <v>60</v>
      </c>
      <c r="H7698">
        <v>8109012</v>
      </c>
      <c r="I7698">
        <v>13</v>
      </c>
      <c r="J7698">
        <v>0</v>
      </c>
      <c r="K7698">
        <v>0</v>
      </c>
      <c r="L7698">
        <v>73</v>
      </c>
      <c r="M7698">
        <v>6</v>
      </c>
      <c r="N7698">
        <v>73</v>
      </c>
      <c r="O7698">
        <v>6</v>
      </c>
      <c r="P7698">
        <v>121</v>
      </c>
      <c r="T7698">
        <v>0</v>
      </c>
      <c r="U7698" t="s">
        <v>136</v>
      </c>
      <c r="V7698">
        <v>0</v>
      </c>
      <c r="W7698">
        <v>0</v>
      </c>
      <c r="AA7698" t="e">
        <v>#N/A</v>
      </c>
      <c r="AE7698" t="e">
        <v>#N/A</v>
      </c>
      <c r="AF7698" t="s">
        <v>155</v>
      </c>
      <c r="AG7698" t="s">
        <v>59</v>
      </c>
      <c r="AH7698" t="s">
        <v>60</v>
      </c>
    </row>
    <row r="7699" spans="1:34" hidden="1" x14ac:dyDescent="0.3">
      <c r="A7699">
        <v>102759</v>
      </c>
      <c r="B7699" t="s">
        <v>15478</v>
      </c>
      <c r="C7699" t="s">
        <v>15479</v>
      </c>
      <c r="D7699">
        <v>18</v>
      </c>
      <c r="E7699">
        <v>18</v>
      </c>
      <c r="F7699">
        <v>0</v>
      </c>
      <c r="G7699">
        <v>0</v>
      </c>
      <c r="H7699">
        <v>8109012</v>
      </c>
      <c r="I7699">
        <v>13</v>
      </c>
      <c r="J7699">
        <v>0</v>
      </c>
      <c r="K7699">
        <v>0</v>
      </c>
      <c r="L7699">
        <v>73</v>
      </c>
      <c r="M7699">
        <v>6</v>
      </c>
      <c r="N7699">
        <v>73</v>
      </c>
      <c r="O7699">
        <v>6</v>
      </c>
      <c r="P7699">
        <v>121</v>
      </c>
      <c r="T7699">
        <v>0</v>
      </c>
      <c r="V7699">
        <v>0</v>
      </c>
      <c r="W7699">
        <v>0</v>
      </c>
      <c r="AA7699" t="e">
        <v>#N/A</v>
      </c>
      <c r="AE7699" t="e">
        <v>#N/A</v>
      </c>
      <c r="AF7699" t="s">
        <v>155</v>
      </c>
      <c r="AG7699" t="s">
        <v>59</v>
      </c>
      <c r="AH7699" t="s">
        <v>60</v>
      </c>
    </row>
    <row r="7700" spans="1:34" hidden="1" x14ac:dyDescent="0.3">
      <c r="A7700">
        <v>102766</v>
      </c>
      <c r="B7700" t="s">
        <v>15480</v>
      </c>
      <c r="C7700" t="s">
        <v>15481</v>
      </c>
      <c r="D7700" t="s">
        <v>120</v>
      </c>
      <c r="E7700" t="s">
        <v>120</v>
      </c>
      <c r="F7700">
        <v>0</v>
      </c>
      <c r="G7700">
        <v>60</v>
      </c>
      <c r="H7700">
        <v>38089419</v>
      </c>
      <c r="I7700">
        <v>2</v>
      </c>
      <c r="J7700">
        <v>0</v>
      </c>
      <c r="K7700">
        <v>0</v>
      </c>
      <c r="L7700">
        <v>50</v>
      </c>
      <c r="M7700">
        <v>1</v>
      </c>
      <c r="N7700">
        <v>50</v>
      </c>
      <c r="O7700">
        <v>1</v>
      </c>
      <c r="T7700">
        <v>0</v>
      </c>
      <c r="U7700" t="s">
        <v>136</v>
      </c>
      <c r="V7700">
        <v>0</v>
      </c>
      <c r="W7700">
        <v>0</v>
      </c>
      <c r="AA7700" t="e">
        <v>#N/A</v>
      </c>
      <c r="AE7700" t="e">
        <v>#N/A</v>
      </c>
      <c r="AF7700" t="s">
        <v>155</v>
      </c>
      <c r="AG7700" t="s">
        <v>59</v>
      </c>
      <c r="AH7700" t="s">
        <v>60</v>
      </c>
    </row>
    <row r="7701" spans="1:34" hidden="1" x14ac:dyDescent="0.3">
      <c r="A7701">
        <v>102773</v>
      </c>
      <c r="B7701" t="s">
        <v>15482</v>
      </c>
      <c r="C7701" t="s">
        <v>15483</v>
      </c>
      <c r="D7701" t="s">
        <v>120</v>
      </c>
      <c r="E7701" t="s">
        <v>120</v>
      </c>
      <c r="F7701">
        <v>0</v>
      </c>
      <c r="G7701">
        <v>60</v>
      </c>
      <c r="H7701">
        <v>38089419</v>
      </c>
      <c r="I7701">
        <v>2</v>
      </c>
      <c r="J7701">
        <v>0</v>
      </c>
      <c r="K7701">
        <v>0</v>
      </c>
      <c r="L7701">
        <v>50</v>
      </c>
      <c r="M7701">
        <v>1</v>
      </c>
      <c r="N7701">
        <v>50</v>
      </c>
      <c r="O7701">
        <v>1</v>
      </c>
      <c r="T7701">
        <v>0</v>
      </c>
      <c r="U7701" t="s">
        <v>136</v>
      </c>
      <c r="V7701">
        <v>0</v>
      </c>
      <c r="W7701">
        <v>0</v>
      </c>
      <c r="AA7701" t="e">
        <v>#N/A</v>
      </c>
      <c r="AE7701" t="e">
        <v>#N/A</v>
      </c>
      <c r="AF7701" t="s">
        <v>155</v>
      </c>
      <c r="AG7701" t="s">
        <v>59</v>
      </c>
      <c r="AH7701" t="s">
        <v>60</v>
      </c>
    </row>
    <row r="7702" spans="1:34" hidden="1" x14ac:dyDescent="0.3">
      <c r="A7702">
        <v>102780</v>
      </c>
      <c r="B7702" t="s">
        <v>15484</v>
      </c>
      <c r="C7702" t="s">
        <v>15485</v>
      </c>
      <c r="D7702" t="s">
        <v>120</v>
      </c>
      <c r="E7702" t="s">
        <v>120</v>
      </c>
      <c r="F7702">
        <v>0</v>
      </c>
      <c r="G7702">
        <v>60</v>
      </c>
      <c r="H7702">
        <v>38099190</v>
      </c>
      <c r="I7702">
        <v>2</v>
      </c>
      <c r="J7702">
        <v>0</v>
      </c>
      <c r="K7702">
        <v>0</v>
      </c>
      <c r="L7702">
        <v>50</v>
      </c>
      <c r="M7702">
        <v>1</v>
      </c>
      <c r="N7702">
        <v>50</v>
      </c>
      <c r="O7702">
        <v>1</v>
      </c>
      <c r="T7702">
        <v>0</v>
      </c>
      <c r="U7702" t="s">
        <v>3384</v>
      </c>
      <c r="V7702">
        <v>0</v>
      </c>
      <c r="W7702">
        <v>0</v>
      </c>
      <c r="AA7702" t="e">
        <v>#N/A</v>
      </c>
      <c r="AE7702" t="e">
        <v>#N/A</v>
      </c>
      <c r="AF7702" t="s">
        <v>155</v>
      </c>
      <c r="AG7702" t="s">
        <v>59</v>
      </c>
      <c r="AH7702" t="s">
        <v>60</v>
      </c>
    </row>
    <row r="7703" spans="1:34" hidden="1" x14ac:dyDescent="0.3">
      <c r="A7703">
        <v>102797</v>
      </c>
      <c r="B7703" t="s">
        <v>15486</v>
      </c>
      <c r="C7703" t="s">
        <v>15487</v>
      </c>
      <c r="D7703" t="s">
        <v>120</v>
      </c>
      <c r="E7703" t="s">
        <v>120</v>
      </c>
      <c r="F7703">
        <v>0</v>
      </c>
      <c r="G7703">
        <v>60</v>
      </c>
      <c r="H7703">
        <v>20081900</v>
      </c>
      <c r="I7703">
        <v>2</v>
      </c>
      <c r="J7703">
        <v>0</v>
      </c>
      <c r="K7703">
        <v>0</v>
      </c>
      <c r="L7703">
        <v>50</v>
      </c>
      <c r="M7703">
        <v>1</v>
      </c>
      <c r="N7703">
        <v>50</v>
      </c>
      <c r="O7703">
        <v>1</v>
      </c>
      <c r="T7703">
        <v>0</v>
      </c>
      <c r="U7703" t="s">
        <v>136</v>
      </c>
      <c r="V7703">
        <v>0</v>
      </c>
      <c r="W7703">
        <v>0</v>
      </c>
      <c r="AA7703" t="e">
        <v>#N/A</v>
      </c>
      <c r="AE7703" t="e">
        <v>#N/A</v>
      </c>
      <c r="AF7703" t="s">
        <v>155</v>
      </c>
      <c r="AG7703" t="s">
        <v>59</v>
      </c>
      <c r="AH7703" t="s">
        <v>60</v>
      </c>
    </row>
    <row r="7704" spans="1:34" hidden="1" x14ac:dyDescent="0.3">
      <c r="A7704">
        <v>102803</v>
      </c>
      <c r="B7704" t="s">
        <v>15488</v>
      </c>
      <c r="C7704" t="s">
        <v>15487</v>
      </c>
      <c r="D7704" t="s">
        <v>120</v>
      </c>
      <c r="E7704" t="s">
        <v>120</v>
      </c>
      <c r="F7704">
        <v>0</v>
      </c>
      <c r="G7704">
        <v>60</v>
      </c>
      <c r="H7704">
        <v>20081900</v>
      </c>
      <c r="I7704">
        <v>2</v>
      </c>
      <c r="J7704">
        <v>0</v>
      </c>
      <c r="K7704">
        <v>0</v>
      </c>
      <c r="L7704">
        <v>50</v>
      </c>
      <c r="M7704">
        <v>1</v>
      </c>
      <c r="N7704">
        <v>50</v>
      </c>
      <c r="O7704">
        <v>1</v>
      </c>
      <c r="T7704">
        <v>0</v>
      </c>
      <c r="U7704" t="s">
        <v>136</v>
      </c>
      <c r="V7704">
        <v>0</v>
      </c>
      <c r="W7704">
        <v>0</v>
      </c>
      <c r="AA7704" t="e">
        <v>#N/A</v>
      </c>
      <c r="AE7704" t="e">
        <v>#N/A</v>
      </c>
      <c r="AF7704" t="s">
        <v>155</v>
      </c>
      <c r="AG7704" t="s">
        <v>59</v>
      </c>
      <c r="AH7704" t="s">
        <v>60</v>
      </c>
    </row>
    <row r="7705" spans="1:34" hidden="1" x14ac:dyDescent="0.3">
      <c r="A7705">
        <v>102810</v>
      </c>
      <c r="B7705" t="s">
        <v>15489</v>
      </c>
      <c r="C7705" t="s">
        <v>15490</v>
      </c>
      <c r="D7705" t="s">
        <v>120</v>
      </c>
      <c r="E7705" t="s">
        <v>120</v>
      </c>
      <c r="F7705">
        <v>0</v>
      </c>
      <c r="G7705">
        <v>60</v>
      </c>
      <c r="H7705">
        <v>20081900</v>
      </c>
      <c r="I7705">
        <v>2</v>
      </c>
      <c r="J7705">
        <v>0</v>
      </c>
      <c r="K7705">
        <v>0</v>
      </c>
      <c r="L7705">
        <v>50</v>
      </c>
      <c r="M7705">
        <v>1</v>
      </c>
      <c r="N7705">
        <v>50</v>
      </c>
      <c r="O7705">
        <v>1</v>
      </c>
      <c r="T7705">
        <v>0</v>
      </c>
      <c r="U7705" t="s">
        <v>136</v>
      </c>
      <c r="V7705">
        <v>0</v>
      </c>
      <c r="W7705">
        <v>0</v>
      </c>
      <c r="AA7705" t="e">
        <v>#N/A</v>
      </c>
      <c r="AE7705" t="e">
        <v>#N/A</v>
      </c>
      <c r="AF7705" t="s">
        <v>155</v>
      </c>
      <c r="AG7705" t="s">
        <v>59</v>
      </c>
      <c r="AH7705" t="s">
        <v>60</v>
      </c>
    </row>
    <row r="7706" spans="1:34" hidden="1" x14ac:dyDescent="0.3">
      <c r="A7706">
        <v>102827</v>
      </c>
      <c r="B7706" t="s">
        <v>15491</v>
      </c>
      <c r="C7706" t="s">
        <v>15492</v>
      </c>
      <c r="D7706" t="s">
        <v>120</v>
      </c>
      <c r="E7706" t="s">
        <v>120</v>
      </c>
      <c r="F7706">
        <v>0</v>
      </c>
      <c r="G7706">
        <v>60</v>
      </c>
      <c r="H7706">
        <v>20081900</v>
      </c>
      <c r="I7706">
        <v>2</v>
      </c>
      <c r="J7706">
        <v>0</v>
      </c>
      <c r="K7706">
        <v>0</v>
      </c>
      <c r="L7706">
        <v>50</v>
      </c>
      <c r="M7706">
        <v>1</v>
      </c>
      <c r="N7706">
        <v>50</v>
      </c>
      <c r="O7706">
        <v>1</v>
      </c>
      <c r="T7706">
        <v>0</v>
      </c>
      <c r="U7706" t="s">
        <v>136</v>
      </c>
      <c r="V7706">
        <v>0</v>
      </c>
      <c r="W7706">
        <v>0</v>
      </c>
      <c r="AA7706" t="e">
        <v>#N/A</v>
      </c>
      <c r="AE7706" t="e">
        <v>#N/A</v>
      </c>
      <c r="AF7706" t="s">
        <v>155</v>
      </c>
      <c r="AG7706" t="s">
        <v>59</v>
      </c>
      <c r="AH7706" t="s">
        <v>60</v>
      </c>
    </row>
    <row r="7707" spans="1:34" hidden="1" x14ac:dyDescent="0.3">
      <c r="A7707">
        <v>102834</v>
      </c>
      <c r="B7707" t="s">
        <v>15493</v>
      </c>
      <c r="C7707" t="s">
        <v>15494</v>
      </c>
      <c r="D7707" t="s">
        <v>120</v>
      </c>
      <c r="E7707" t="s">
        <v>120</v>
      </c>
      <c r="F7707">
        <v>0</v>
      </c>
      <c r="G7707">
        <v>60</v>
      </c>
      <c r="H7707">
        <v>20081900</v>
      </c>
      <c r="I7707">
        <v>2</v>
      </c>
      <c r="J7707">
        <v>0</v>
      </c>
      <c r="K7707">
        <v>0</v>
      </c>
      <c r="L7707">
        <v>50</v>
      </c>
      <c r="M7707">
        <v>1</v>
      </c>
      <c r="N7707">
        <v>50</v>
      </c>
      <c r="O7707">
        <v>1</v>
      </c>
      <c r="T7707">
        <v>0</v>
      </c>
      <c r="U7707" t="s">
        <v>136</v>
      </c>
      <c r="V7707">
        <v>0</v>
      </c>
      <c r="W7707">
        <v>0</v>
      </c>
      <c r="AA7707" t="e">
        <v>#N/A</v>
      </c>
      <c r="AE7707" t="e">
        <v>#N/A</v>
      </c>
      <c r="AF7707" t="s">
        <v>155</v>
      </c>
      <c r="AG7707" t="s">
        <v>59</v>
      </c>
      <c r="AH7707" t="s">
        <v>60</v>
      </c>
    </row>
    <row r="7708" spans="1:34" hidden="1" x14ac:dyDescent="0.3">
      <c r="A7708">
        <v>102841</v>
      </c>
      <c r="B7708" t="s">
        <v>15495</v>
      </c>
      <c r="C7708" t="s">
        <v>15496</v>
      </c>
      <c r="D7708" t="s">
        <v>120</v>
      </c>
      <c r="E7708" t="s">
        <v>120</v>
      </c>
      <c r="F7708">
        <v>0</v>
      </c>
      <c r="G7708">
        <v>60</v>
      </c>
      <c r="H7708">
        <v>20081900</v>
      </c>
      <c r="I7708">
        <v>2</v>
      </c>
      <c r="J7708">
        <v>0</v>
      </c>
      <c r="K7708">
        <v>0</v>
      </c>
      <c r="L7708">
        <v>50</v>
      </c>
      <c r="M7708">
        <v>1</v>
      </c>
      <c r="N7708">
        <v>50</v>
      </c>
      <c r="O7708">
        <v>1</v>
      </c>
      <c r="T7708">
        <v>0</v>
      </c>
      <c r="U7708" t="s">
        <v>136</v>
      </c>
      <c r="V7708">
        <v>0</v>
      </c>
      <c r="W7708">
        <v>0</v>
      </c>
      <c r="AA7708" t="e">
        <v>#N/A</v>
      </c>
      <c r="AE7708" t="e">
        <v>#N/A</v>
      </c>
      <c r="AF7708" t="s">
        <v>155</v>
      </c>
      <c r="AG7708" t="s">
        <v>59</v>
      </c>
      <c r="AH7708" t="s">
        <v>60</v>
      </c>
    </row>
    <row r="7709" spans="1:34" hidden="1" x14ac:dyDescent="0.3">
      <c r="A7709">
        <v>102858</v>
      </c>
      <c r="B7709" t="s">
        <v>15497</v>
      </c>
      <c r="C7709" t="s">
        <v>15498</v>
      </c>
      <c r="D7709" t="s">
        <v>120</v>
      </c>
      <c r="E7709" t="s">
        <v>120</v>
      </c>
      <c r="F7709">
        <v>0</v>
      </c>
      <c r="G7709">
        <v>60</v>
      </c>
      <c r="H7709">
        <v>20081900</v>
      </c>
      <c r="I7709">
        <v>2</v>
      </c>
      <c r="J7709">
        <v>0</v>
      </c>
      <c r="K7709">
        <v>0</v>
      </c>
      <c r="L7709">
        <v>50</v>
      </c>
      <c r="M7709">
        <v>1</v>
      </c>
      <c r="N7709">
        <v>50</v>
      </c>
      <c r="O7709">
        <v>1</v>
      </c>
      <c r="T7709">
        <v>0</v>
      </c>
      <c r="U7709" t="s">
        <v>136</v>
      </c>
      <c r="V7709">
        <v>0</v>
      </c>
      <c r="W7709">
        <v>0</v>
      </c>
      <c r="AA7709" t="e">
        <v>#N/A</v>
      </c>
      <c r="AE7709" t="e">
        <v>#N/A</v>
      </c>
      <c r="AF7709" t="s">
        <v>155</v>
      </c>
      <c r="AG7709" t="s">
        <v>59</v>
      </c>
      <c r="AH7709" t="s">
        <v>60</v>
      </c>
    </row>
    <row r="7710" spans="1:34" hidden="1" x14ac:dyDescent="0.3">
      <c r="A7710">
        <v>102865</v>
      </c>
      <c r="B7710" t="s">
        <v>15499</v>
      </c>
      <c r="C7710" t="s">
        <v>15500</v>
      </c>
      <c r="D7710" t="s">
        <v>120</v>
      </c>
      <c r="E7710" t="s">
        <v>120</v>
      </c>
      <c r="F7710">
        <v>0</v>
      </c>
      <c r="G7710">
        <v>60</v>
      </c>
      <c r="H7710">
        <v>20081900</v>
      </c>
      <c r="I7710">
        <v>2</v>
      </c>
      <c r="J7710">
        <v>0</v>
      </c>
      <c r="K7710">
        <v>0</v>
      </c>
      <c r="L7710">
        <v>50</v>
      </c>
      <c r="M7710">
        <v>1</v>
      </c>
      <c r="N7710">
        <v>50</v>
      </c>
      <c r="O7710">
        <v>1</v>
      </c>
      <c r="T7710">
        <v>0</v>
      </c>
      <c r="U7710" t="s">
        <v>136</v>
      </c>
      <c r="V7710">
        <v>0</v>
      </c>
      <c r="W7710">
        <v>0</v>
      </c>
      <c r="AA7710" t="e">
        <v>#N/A</v>
      </c>
      <c r="AE7710" t="e">
        <v>#N/A</v>
      </c>
      <c r="AF7710" t="s">
        <v>155</v>
      </c>
      <c r="AG7710" t="s">
        <v>59</v>
      </c>
      <c r="AH7710" t="s">
        <v>60</v>
      </c>
    </row>
    <row r="7711" spans="1:34" hidden="1" x14ac:dyDescent="0.3">
      <c r="A7711">
        <v>102872</v>
      </c>
      <c r="B7711" t="s">
        <v>15501</v>
      </c>
      <c r="C7711" t="s">
        <v>15502</v>
      </c>
      <c r="D7711" t="s">
        <v>120</v>
      </c>
      <c r="E7711" t="s">
        <v>120</v>
      </c>
      <c r="F7711">
        <v>0</v>
      </c>
      <c r="G7711">
        <v>60</v>
      </c>
      <c r="H7711">
        <v>20081900</v>
      </c>
      <c r="I7711">
        <v>2</v>
      </c>
      <c r="J7711">
        <v>0</v>
      </c>
      <c r="K7711">
        <v>0</v>
      </c>
      <c r="L7711">
        <v>50</v>
      </c>
      <c r="M7711">
        <v>1</v>
      </c>
      <c r="N7711">
        <v>50</v>
      </c>
      <c r="O7711">
        <v>1</v>
      </c>
      <c r="T7711">
        <v>0</v>
      </c>
      <c r="U7711" t="s">
        <v>136</v>
      </c>
      <c r="V7711">
        <v>0</v>
      </c>
      <c r="W7711">
        <v>0</v>
      </c>
      <c r="AA7711" t="e">
        <v>#N/A</v>
      </c>
      <c r="AE7711" t="e">
        <v>#N/A</v>
      </c>
      <c r="AF7711" t="s">
        <v>155</v>
      </c>
      <c r="AG7711" t="s">
        <v>59</v>
      </c>
      <c r="AH7711" t="s">
        <v>60</v>
      </c>
    </row>
    <row r="7712" spans="1:34" hidden="1" x14ac:dyDescent="0.3">
      <c r="A7712">
        <v>102889</v>
      </c>
      <c r="B7712" t="s">
        <v>15503</v>
      </c>
      <c r="C7712" t="s">
        <v>15504</v>
      </c>
      <c r="D7712" t="s">
        <v>120</v>
      </c>
      <c r="E7712" t="s">
        <v>120</v>
      </c>
      <c r="F7712">
        <v>0</v>
      </c>
      <c r="G7712">
        <v>60</v>
      </c>
      <c r="H7712">
        <v>20081900</v>
      </c>
      <c r="I7712">
        <v>2</v>
      </c>
      <c r="J7712">
        <v>0</v>
      </c>
      <c r="K7712">
        <v>0</v>
      </c>
      <c r="L7712">
        <v>50</v>
      </c>
      <c r="M7712">
        <v>1</v>
      </c>
      <c r="N7712">
        <v>50</v>
      </c>
      <c r="O7712">
        <v>1</v>
      </c>
      <c r="T7712">
        <v>0</v>
      </c>
      <c r="U7712" t="s">
        <v>136</v>
      </c>
      <c r="V7712">
        <v>0</v>
      </c>
      <c r="W7712">
        <v>0</v>
      </c>
      <c r="AA7712" t="e">
        <v>#N/A</v>
      </c>
      <c r="AE7712" t="e">
        <v>#N/A</v>
      </c>
      <c r="AF7712" t="s">
        <v>155</v>
      </c>
      <c r="AG7712" t="s">
        <v>59</v>
      </c>
      <c r="AH7712" t="s">
        <v>60</v>
      </c>
    </row>
    <row r="7713" spans="1:34" hidden="1" x14ac:dyDescent="0.3">
      <c r="A7713">
        <v>102896</v>
      </c>
      <c r="B7713" t="s">
        <v>15505</v>
      </c>
      <c r="C7713" t="s">
        <v>15506</v>
      </c>
      <c r="D7713" t="s">
        <v>120</v>
      </c>
      <c r="E7713" t="s">
        <v>120</v>
      </c>
      <c r="F7713">
        <v>0</v>
      </c>
      <c r="G7713">
        <v>60</v>
      </c>
      <c r="H7713">
        <v>20081900</v>
      </c>
      <c r="I7713">
        <v>2</v>
      </c>
      <c r="J7713">
        <v>0</v>
      </c>
      <c r="K7713">
        <v>0</v>
      </c>
      <c r="L7713">
        <v>50</v>
      </c>
      <c r="M7713">
        <v>1</v>
      </c>
      <c r="N7713">
        <v>50</v>
      </c>
      <c r="O7713">
        <v>1</v>
      </c>
      <c r="T7713">
        <v>0</v>
      </c>
      <c r="U7713" t="s">
        <v>136</v>
      </c>
      <c r="V7713">
        <v>0</v>
      </c>
      <c r="W7713">
        <v>0</v>
      </c>
      <c r="AA7713" t="e">
        <v>#N/A</v>
      </c>
      <c r="AE7713" t="e">
        <v>#N/A</v>
      </c>
      <c r="AF7713" t="s">
        <v>155</v>
      </c>
      <c r="AG7713" t="s">
        <v>59</v>
      </c>
      <c r="AH7713" t="s">
        <v>60</v>
      </c>
    </row>
    <row r="7714" spans="1:34" hidden="1" x14ac:dyDescent="0.3">
      <c r="A7714">
        <v>102902</v>
      </c>
      <c r="B7714" t="s">
        <v>15507</v>
      </c>
      <c r="C7714" t="s">
        <v>15508</v>
      </c>
      <c r="D7714" t="s">
        <v>120</v>
      </c>
      <c r="E7714" t="s">
        <v>120</v>
      </c>
      <c r="F7714">
        <v>0</v>
      </c>
      <c r="G7714">
        <v>60</v>
      </c>
      <c r="H7714">
        <v>20081900</v>
      </c>
      <c r="I7714">
        <v>2</v>
      </c>
      <c r="J7714">
        <v>0</v>
      </c>
      <c r="K7714">
        <v>0</v>
      </c>
      <c r="L7714">
        <v>50</v>
      </c>
      <c r="M7714">
        <v>1</v>
      </c>
      <c r="N7714">
        <v>50</v>
      </c>
      <c r="O7714">
        <v>1</v>
      </c>
      <c r="T7714">
        <v>0</v>
      </c>
      <c r="U7714" t="s">
        <v>136</v>
      </c>
      <c r="V7714">
        <v>0</v>
      </c>
      <c r="W7714">
        <v>0</v>
      </c>
      <c r="AA7714" t="e">
        <v>#N/A</v>
      </c>
      <c r="AE7714" t="e">
        <v>#N/A</v>
      </c>
      <c r="AF7714" t="s">
        <v>155</v>
      </c>
      <c r="AG7714" t="s">
        <v>59</v>
      </c>
      <c r="AH7714" t="s">
        <v>60</v>
      </c>
    </row>
    <row r="7715" spans="1:34" hidden="1" x14ac:dyDescent="0.3">
      <c r="A7715">
        <v>102919</v>
      </c>
      <c r="B7715" t="s">
        <v>15509</v>
      </c>
      <c r="C7715" t="s">
        <v>15510</v>
      </c>
      <c r="D7715" t="s">
        <v>120</v>
      </c>
      <c r="E7715" t="s">
        <v>120</v>
      </c>
      <c r="F7715">
        <v>0</v>
      </c>
      <c r="G7715">
        <v>60</v>
      </c>
      <c r="H7715">
        <v>20081900</v>
      </c>
      <c r="I7715">
        <v>2</v>
      </c>
      <c r="J7715">
        <v>0</v>
      </c>
      <c r="K7715">
        <v>0</v>
      </c>
      <c r="L7715">
        <v>50</v>
      </c>
      <c r="M7715">
        <v>1</v>
      </c>
      <c r="N7715">
        <v>50</v>
      </c>
      <c r="O7715">
        <v>1</v>
      </c>
      <c r="T7715">
        <v>0</v>
      </c>
      <c r="U7715" t="s">
        <v>136</v>
      </c>
      <c r="V7715">
        <v>0</v>
      </c>
      <c r="W7715">
        <v>0</v>
      </c>
      <c r="AA7715" t="e">
        <v>#N/A</v>
      </c>
      <c r="AE7715" t="e">
        <v>#N/A</v>
      </c>
      <c r="AF7715" t="s">
        <v>155</v>
      </c>
      <c r="AG7715" t="s">
        <v>59</v>
      </c>
      <c r="AH7715" t="s">
        <v>60</v>
      </c>
    </row>
    <row r="7716" spans="1:34" hidden="1" x14ac:dyDescent="0.3">
      <c r="A7716">
        <v>102926</v>
      </c>
      <c r="B7716" t="s">
        <v>15511</v>
      </c>
      <c r="C7716" t="s">
        <v>15512</v>
      </c>
      <c r="D7716" t="s">
        <v>120</v>
      </c>
      <c r="E7716" t="s">
        <v>120</v>
      </c>
      <c r="F7716">
        <v>0</v>
      </c>
      <c r="G7716">
        <v>60</v>
      </c>
      <c r="H7716">
        <v>20081900</v>
      </c>
      <c r="I7716">
        <v>2</v>
      </c>
      <c r="J7716">
        <v>0</v>
      </c>
      <c r="K7716">
        <v>0</v>
      </c>
      <c r="L7716">
        <v>50</v>
      </c>
      <c r="M7716">
        <v>1</v>
      </c>
      <c r="N7716">
        <v>50</v>
      </c>
      <c r="O7716">
        <v>1</v>
      </c>
      <c r="T7716">
        <v>0</v>
      </c>
      <c r="U7716" t="s">
        <v>136</v>
      </c>
      <c r="V7716">
        <v>0</v>
      </c>
      <c r="W7716">
        <v>0</v>
      </c>
      <c r="AA7716" t="e">
        <v>#N/A</v>
      </c>
      <c r="AE7716" t="e">
        <v>#N/A</v>
      </c>
      <c r="AF7716" t="s">
        <v>155</v>
      </c>
      <c r="AG7716" t="s">
        <v>59</v>
      </c>
      <c r="AH7716" t="s">
        <v>60</v>
      </c>
    </row>
    <row r="7717" spans="1:34" hidden="1" x14ac:dyDescent="0.3">
      <c r="A7717">
        <v>102933</v>
      </c>
      <c r="B7717" t="s">
        <v>15513</v>
      </c>
      <c r="C7717" t="s">
        <v>15514</v>
      </c>
      <c r="D7717" t="s">
        <v>120</v>
      </c>
      <c r="E7717" t="s">
        <v>120</v>
      </c>
      <c r="F7717">
        <v>0</v>
      </c>
      <c r="G7717">
        <v>60</v>
      </c>
      <c r="H7717">
        <v>20081900</v>
      </c>
      <c r="I7717">
        <v>2</v>
      </c>
      <c r="J7717">
        <v>0</v>
      </c>
      <c r="K7717">
        <v>0</v>
      </c>
      <c r="L7717">
        <v>50</v>
      </c>
      <c r="M7717">
        <v>1</v>
      </c>
      <c r="N7717">
        <v>50</v>
      </c>
      <c r="O7717">
        <v>1</v>
      </c>
      <c r="T7717">
        <v>0</v>
      </c>
      <c r="U7717" t="s">
        <v>136</v>
      </c>
      <c r="V7717">
        <v>0</v>
      </c>
      <c r="W7717">
        <v>0</v>
      </c>
      <c r="AA7717" t="e">
        <v>#N/A</v>
      </c>
      <c r="AE7717" t="e">
        <v>#N/A</v>
      </c>
      <c r="AF7717" t="s">
        <v>155</v>
      </c>
      <c r="AG7717" t="s">
        <v>59</v>
      </c>
      <c r="AH7717" t="s">
        <v>60</v>
      </c>
    </row>
    <row r="7718" spans="1:34" hidden="1" x14ac:dyDescent="0.3">
      <c r="A7718">
        <v>102940</v>
      </c>
      <c r="B7718" t="s">
        <v>15515</v>
      </c>
      <c r="C7718" t="s">
        <v>15516</v>
      </c>
      <c r="D7718" t="s">
        <v>120</v>
      </c>
      <c r="E7718" t="s">
        <v>120</v>
      </c>
      <c r="F7718">
        <v>0</v>
      </c>
      <c r="G7718">
        <v>60</v>
      </c>
      <c r="H7718">
        <v>20081900</v>
      </c>
      <c r="I7718">
        <v>2</v>
      </c>
      <c r="J7718">
        <v>0</v>
      </c>
      <c r="K7718">
        <v>0</v>
      </c>
      <c r="L7718">
        <v>50</v>
      </c>
      <c r="M7718">
        <v>1</v>
      </c>
      <c r="N7718">
        <v>50</v>
      </c>
      <c r="O7718">
        <v>1</v>
      </c>
      <c r="T7718">
        <v>0</v>
      </c>
      <c r="U7718" t="s">
        <v>136</v>
      </c>
      <c r="V7718">
        <v>0</v>
      </c>
      <c r="W7718">
        <v>0</v>
      </c>
      <c r="AA7718" t="e">
        <v>#N/A</v>
      </c>
      <c r="AE7718" t="e">
        <v>#N/A</v>
      </c>
      <c r="AF7718" t="s">
        <v>155</v>
      </c>
      <c r="AG7718" t="s">
        <v>59</v>
      </c>
      <c r="AH7718" t="s">
        <v>60</v>
      </c>
    </row>
    <row r="7719" spans="1:34" hidden="1" x14ac:dyDescent="0.3">
      <c r="A7719">
        <v>102957</v>
      </c>
      <c r="B7719" t="s">
        <v>15517</v>
      </c>
      <c r="C7719" t="s">
        <v>15518</v>
      </c>
      <c r="D7719" t="s">
        <v>120</v>
      </c>
      <c r="E7719" t="s">
        <v>120</v>
      </c>
      <c r="F7719">
        <v>0</v>
      </c>
      <c r="G7719">
        <v>60</v>
      </c>
      <c r="H7719">
        <v>20081900</v>
      </c>
      <c r="I7719">
        <v>2</v>
      </c>
      <c r="J7719">
        <v>0</v>
      </c>
      <c r="K7719">
        <v>0</v>
      </c>
      <c r="L7719">
        <v>50</v>
      </c>
      <c r="M7719">
        <v>1</v>
      </c>
      <c r="N7719">
        <v>50</v>
      </c>
      <c r="O7719">
        <v>1</v>
      </c>
      <c r="T7719">
        <v>0</v>
      </c>
      <c r="U7719" t="s">
        <v>136</v>
      </c>
      <c r="V7719">
        <v>0</v>
      </c>
      <c r="W7719">
        <v>0</v>
      </c>
      <c r="AA7719" t="e">
        <v>#N/A</v>
      </c>
      <c r="AE7719" t="e">
        <v>#N/A</v>
      </c>
      <c r="AF7719" t="s">
        <v>155</v>
      </c>
      <c r="AG7719" t="s">
        <v>59</v>
      </c>
      <c r="AH7719" t="s">
        <v>60</v>
      </c>
    </row>
    <row r="7720" spans="1:34" hidden="1" x14ac:dyDescent="0.3">
      <c r="A7720">
        <v>102964</v>
      </c>
      <c r="B7720" t="s">
        <v>15519</v>
      </c>
      <c r="C7720" t="s">
        <v>15520</v>
      </c>
      <c r="D7720" t="s">
        <v>120</v>
      </c>
      <c r="E7720" t="s">
        <v>120</v>
      </c>
      <c r="F7720">
        <v>0</v>
      </c>
      <c r="G7720">
        <v>60</v>
      </c>
      <c r="H7720">
        <v>20081900</v>
      </c>
      <c r="I7720">
        <v>2</v>
      </c>
      <c r="J7720">
        <v>0</v>
      </c>
      <c r="K7720">
        <v>0</v>
      </c>
      <c r="L7720">
        <v>50</v>
      </c>
      <c r="M7720">
        <v>1</v>
      </c>
      <c r="N7720">
        <v>50</v>
      </c>
      <c r="O7720">
        <v>1</v>
      </c>
      <c r="T7720">
        <v>0</v>
      </c>
      <c r="U7720" t="s">
        <v>136</v>
      </c>
      <c r="V7720">
        <v>0</v>
      </c>
      <c r="W7720">
        <v>0</v>
      </c>
      <c r="AA7720" t="e">
        <v>#N/A</v>
      </c>
      <c r="AE7720" t="e">
        <v>#N/A</v>
      </c>
      <c r="AF7720" t="s">
        <v>155</v>
      </c>
      <c r="AG7720" t="s">
        <v>59</v>
      </c>
      <c r="AH7720" t="s">
        <v>60</v>
      </c>
    </row>
    <row r="7721" spans="1:34" hidden="1" x14ac:dyDescent="0.3">
      <c r="A7721">
        <v>102971</v>
      </c>
      <c r="B7721" t="s">
        <v>15521</v>
      </c>
      <c r="C7721" t="s">
        <v>15522</v>
      </c>
      <c r="D7721" t="s">
        <v>120</v>
      </c>
      <c r="E7721" t="s">
        <v>120</v>
      </c>
      <c r="F7721">
        <v>0</v>
      </c>
      <c r="G7721">
        <v>60</v>
      </c>
      <c r="H7721">
        <v>20081900</v>
      </c>
      <c r="I7721">
        <v>2</v>
      </c>
      <c r="J7721">
        <v>0</v>
      </c>
      <c r="K7721">
        <v>0</v>
      </c>
      <c r="L7721">
        <v>50</v>
      </c>
      <c r="M7721">
        <v>1</v>
      </c>
      <c r="N7721">
        <v>50</v>
      </c>
      <c r="O7721">
        <v>1</v>
      </c>
      <c r="T7721">
        <v>0</v>
      </c>
      <c r="U7721" t="s">
        <v>136</v>
      </c>
      <c r="V7721">
        <v>0</v>
      </c>
      <c r="W7721">
        <v>0</v>
      </c>
      <c r="AA7721" t="e">
        <v>#N/A</v>
      </c>
      <c r="AE7721" t="e">
        <v>#N/A</v>
      </c>
      <c r="AF7721" t="s">
        <v>155</v>
      </c>
      <c r="AG7721" t="s">
        <v>59</v>
      </c>
      <c r="AH7721" t="s">
        <v>60</v>
      </c>
    </row>
    <row r="7722" spans="1:34" hidden="1" x14ac:dyDescent="0.3">
      <c r="A7722">
        <v>102988</v>
      </c>
      <c r="B7722" t="s">
        <v>15523</v>
      </c>
      <c r="C7722" t="s">
        <v>15524</v>
      </c>
      <c r="D7722" t="s">
        <v>120</v>
      </c>
      <c r="E7722" t="s">
        <v>120</v>
      </c>
      <c r="F7722">
        <v>0</v>
      </c>
      <c r="G7722">
        <v>60</v>
      </c>
      <c r="H7722">
        <v>20081900</v>
      </c>
      <c r="I7722">
        <v>2</v>
      </c>
      <c r="J7722">
        <v>0</v>
      </c>
      <c r="K7722">
        <v>0</v>
      </c>
      <c r="L7722">
        <v>50</v>
      </c>
      <c r="M7722">
        <v>1</v>
      </c>
      <c r="N7722">
        <v>50</v>
      </c>
      <c r="O7722">
        <v>1</v>
      </c>
      <c r="T7722">
        <v>0</v>
      </c>
      <c r="U7722" t="s">
        <v>136</v>
      </c>
      <c r="V7722">
        <v>0</v>
      </c>
      <c r="W7722">
        <v>0</v>
      </c>
      <c r="AA7722" t="e">
        <v>#N/A</v>
      </c>
      <c r="AE7722" t="s">
        <v>1118</v>
      </c>
      <c r="AF7722" t="s">
        <v>419</v>
      </c>
      <c r="AG7722" t="s">
        <v>59</v>
      </c>
      <c r="AH7722" t="s">
        <v>60</v>
      </c>
    </row>
    <row r="7723" spans="1:34" hidden="1" x14ac:dyDescent="0.3">
      <c r="A7723">
        <v>102995</v>
      </c>
      <c r="B7723" t="s">
        <v>15525</v>
      </c>
      <c r="C7723" t="s">
        <v>15526</v>
      </c>
      <c r="D7723" t="s">
        <v>120</v>
      </c>
      <c r="E7723" t="s">
        <v>120</v>
      </c>
      <c r="F7723">
        <v>0</v>
      </c>
      <c r="G7723">
        <v>60</v>
      </c>
      <c r="H7723">
        <v>20081900</v>
      </c>
      <c r="I7723">
        <v>2</v>
      </c>
      <c r="J7723">
        <v>0</v>
      </c>
      <c r="K7723">
        <v>0</v>
      </c>
      <c r="L7723">
        <v>50</v>
      </c>
      <c r="M7723">
        <v>1</v>
      </c>
      <c r="N7723">
        <v>50</v>
      </c>
      <c r="O7723">
        <v>1</v>
      </c>
      <c r="T7723">
        <v>0</v>
      </c>
      <c r="U7723" t="s">
        <v>136</v>
      </c>
      <c r="V7723">
        <v>0</v>
      </c>
      <c r="W7723">
        <v>0</v>
      </c>
      <c r="AA7723" t="e">
        <v>#N/A</v>
      </c>
      <c r="AE7723" t="e">
        <v>#N/A</v>
      </c>
      <c r="AF7723" t="s">
        <v>155</v>
      </c>
      <c r="AG7723" t="s">
        <v>59</v>
      </c>
      <c r="AH7723" t="s">
        <v>60</v>
      </c>
    </row>
    <row r="7724" spans="1:34" hidden="1" x14ac:dyDescent="0.3">
      <c r="A7724">
        <v>103008</v>
      </c>
      <c r="B7724" t="s">
        <v>15527</v>
      </c>
      <c r="C7724" t="s">
        <v>15528</v>
      </c>
      <c r="D7724" t="s">
        <v>120</v>
      </c>
      <c r="E7724" t="s">
        <v>120</v>
      </c>
      <c r="F7724">
        <v>0</v>
      </c>
      <c r="G7724">
        <v>60</v>
      </c>
      <c r="H7724">
        <v>20081900</v>
      </c>
      <c r="I7724">
        <v>2</v>
      </c>
      <c r="J7724">
        <v>0</v>
      </c>
      <c r="K7724">
        <v>0</v>
      </c>
      <c r="L7724">
        <v>50</v>
      </c>
      <c r="M7724">
        <v>1</v>
      </c>
      <c r="N7724">
        <v>50</v>
      </c>
      <c r="O7724">
        <v>1</v>
      </c>
      <c r="T7724">
        <v>0</v>
      </c>
      <c r="U7724" t="s">
        <v>136</v>
      </c>
      <c r="V7724">
        <v>0</v>
      </c>
      <c r="W7724">
        <v>0</v>
      </c>
      <c r="AA7724" t="e">
        <v>#N/A</v>
      </c>
      <c r="AE7724" t="e">
        <v>#N/A</v>
      </c>
      <c r="AF7724" t="s">
        <v>155</v>
      </c>
      <c r="AG7724" t="s">
        <v>59</v>
      </c>
      <c r="AH7724" t="s">
        <v>60</v>
      </c>
    </row>
    <row r="7725" spans="1:34" hidden="1" x14ac:dyDescent="0.3">
      <c r="A7725">
        <v>103015</v>
      </c>
      <c r="B7725" t="s">
        <v>15529</v>
      </c>
      <c r="C7725" t="s">
        <v>15530</v>
      </c>
      <c r="D7725" t="s">
        <v>120</v>
      </c>
      <c r="E7725" t="s">
        <v>120</v>
      </c>
      <c r="F7725">
        <v>0</v>
      </c>
      <c r="G7725">
        <v>60</v>
      </c>
      <c r="H7725">
        <v>20081900</v>
      </c>
      <c r="I7725">
        <v>2</v>
      </c>
      <c r="J7725">
        <v>0</v>
      </c>
      <c r="K7725">
        <v>0</v>
      </c>
      <c r="L7725">
        <v>50</v>
      </c>
      <c r="M7725">
        <v>1</v>
      </c>
      <c r="N7725">
        <v>50</v>
      </c>
      <c r="O7725">
        <v>1</v>
      </c>
      <c r="T7725">
        <v>0</v>
      </c>
      <c r="U7725" t="s">
        <v>136</v>
      </c>
      <c r="V7725">
        <v>0</v>
      </c>
      <c r="W7725">
        <v>0</v>
      </c>
      <c r="AA7725" t="e">
        <v>#N/A</v>
      </c>
      <c r="AE7725" t="e">
        <v>#N/A</v>
      </c>
      <c r="AF7725" t="s">
        <v>155</v>
      </c>
      <c r="AG7725" t="s">
        <v>59</v>
      </c>
      <c r="AH7725" t="s">
        <v>60</v>
      </c>
    </row>
    <row r="7726" spans="1:34" hidden="1" x14ac:dyDescent="0.3">
      <c r="A7726">
        <v>103022</v>
      </c>
      <c r="B7726" t="s">
        <v>15531</v>
      </c>
      <c r="C7726" t="s">
        <v>15532</v>
      </c>
      <c r="D7726" t="s">
        <v>120</v>
      </c>
      <c r="E7726" t="s">
        <v>120</v>
      </c>
      <c r="F7726">
        <v>0</v>
      </c>
      <c r="G7726">
        <v>60</v>
      </c>
      <c r="H7726">
        <v>20081900</v>
      </c>
      <c r="I7726">
        <v>2</v>
      </c>
      <c r="J7726">
        <v>0</v>
      </c>
      <c r="K7726">
        <v>0</v>
      </c>
      <c r="L7726">
        <v>50</v>
      </c>
      <c r="M7726">
        <v>1</v>
      </c>
      <c r="N7726">
        <v>50</v>
      </c>
      <c r="O7726">
        <v>1</v>
      </c>
      <c r="T7726">
        <v>0</v>
      </c>
      <c r="U7726" t="s">
        <v>136</v>
      </c>
      <c r="V7726">
        <v>0</v>
      </c>
      <c r="W7726">
        <v>0</v>
      </c>
      <c r="AA7726" t="e">
        <v>#N/A</v>
      </c>
      <c r="AE7726" t="e">
        <v>#N/A</v>
      </c>
      <c r="AF7726" t="s">
        <v>155</v>
      </c>
      <c r="AG7726" t="s">
        <v>59</v>
      </c>
      <c r="AH7726" t="s">
        <v>60</v>
      </c>
    </row>
    <row r="7727" spans="1:34" hidden="1" x14ac:dyDescent="0.3">
      <c r="A7727">
        <v>103039</v>
      </c>
      <c r="B7727" t="s">
        <v>15533</v>
      </c>
      <c r="C7727" t="s">
        <v>15534</v>
      </c>
      <c r="D7727" t="s">
        <v>120</v>
      </c>
      <c r="E7727" t="s">
        <v>120</v>
      </c>
      <c r="F7727">
        <v>0</v>
      </c>
      <c r="G7727">
        <v>60</v>
      </c>
      <c r="H7727">
        <v>19059090</v>
      </c>
      <c r="I7727">
        <v>2</v>
      </c>
      <c r="J7727">
        <v>0</v>
      </c>
      <c r="K7727">
        <v>0</v>
      </c>
      <c r="L7727">
        <v>50</v>
      </c>
      <c r="M7727">
        <v>1</v>
      </c>
      <c r="N7727">
        <v>50</v>
      </c>
      <c r="O7727">
        <v>1</v>
      </c>
      <c r="T7727">
        <v>0</v>
      </c>
      <c r="U7727" t="s">
        <v>58</v>
      </c>
      <c r="V7727">
        <v>0</v>
      </c>
      <c r="W7727">
        <v>0</v>
      </c>
      <c r="Y7727">
        <v>200</v>
      </c>
      <c r="Z7727">
        <v>200003</v>
      </c>
      <c r="AA7727" t="e">
        <v>#N/A</v>
      </c>
      <c r="AE7727" t="e">
        <v>#N/A</v>
      </c>
      <c r="AF7727" t="s">
        <v>155</v>
      </c>
      <c r="AG7727" t="s">
        <v>59</v>
      </c>
      <c r="AH7727" t="s">
        <v>60</v>
      </c>
    </row>
    <row r="7728" spans="1:34" hidden="1" x14ac:dyDescent="0.3">
      <c r="A7728">
        <v>103046</v>
      </c>
      <c r="B7728" t="s">
        <v>15535</v>
      </c>
      <c r="C7728" t="s">
        <v>15536</v>
      </c>
      <c r="D7728" t="s">
        <v>7</v>
      </c>
      <c r="E7728" t="s">
        <v>7</v>
      </c>
      <c r="F7728">
        <v>0</v>
      </c>
      <c r="G7728">
        <v>40</v>
      </c>
      <c r="H7728">
        <v>19053100</v>
      </c>
      <c r="I7728">
        <v>2</v>
      </c>
      <c r="J7728">
        <v>0</v>
      </c>
      <c r="K7728">
        <v>0</v>
      </c>
      <c r="L7728">
        <v>50</v>
      </c>
      <c r="M7728">
        <v>1</v>
      </c>
      <c r="N7728">
        <v>50</v>
      </c>
      <c r="O7728">
        <v>1</v>
      </c>
      <c r="T7728">
        <v>0</v>
      </c>
      <c r="V7728">
        <v>0</v>
      </c>
      <c r="W7728">
        <v>0</v>
      </c>
      <c r="AA7728" t="e">
        <v>#N/A</v>
      </c>
      <c r="AE7728" t="s">
        <v>468</v>
      </c>
      <c r="AF7728" t="s">
        <v>419</v>
      </c>
      <c r="AG7728" t="s">
        <v>59</v>
      </c>
      <c r="AH7728" t="s">
        <v>60</v>
      </c>
    </row>
    <row r="7729" spans="1:34" hidden="1" x14ac:dyDescent="0.3">
      <c r="A7729">
        <v>103053</v>
      </c>
      <c r="B7729" t="s">
        <v>15537</v>
      </c>
      <c r="C7729" t="s">
        <v>15538</v>
      </c>
      <c r="D7729" t="s">
        <v>120</v>
      </c>
      <c r="E7729" t="s">
        <v>120</v>
      </c>
      <c r="F7729">
        <v>0</v>
      </c>
      <c r="G7729">
        <v>60</v>
      </c>
      <c r="H7729">
        <v>19059090</v>
      </c>
      <c r="I7729">
        <v>2</v>
      </c>
      <c r="J7729">
        <v>0</v>
      </c>
      <c r="K7729">
        <v>0</v>
      </c>
      <c r="L7729">
        <v>50</v>
      </c>
      <c r="M7729">
        <v>1</v>
      </c>
      <c r="N7729">
        <v>50</v>
      </c>
      <c r="O7729">
        <v>1</v>
      </c>
      <c r="T7729">
        <v>0</v>
      </c>
      <c r="U7729" t="s">
        <v>58</v>
      </c>
      <c r="V7729">
        <v>0</v>
      </c>
      <c r="W7729">
        <v>0</v>
      </c>
      <c r="Y7729">
        <v>200</v>
      </c>
      <c r="Z7729">
        <v>200003</v>
      </c>
      <c r="AA7729" t="e">
        <v>#N/A</v>
      </c>
      <c r="AE7729" t="e">
        <v>#N/A</v>
      </c>
      <c r="AF7729" t="s">
        <v>155</v>
      </c>
      <c r="AG7729" t="s">
        <v>59</v>
      </c>
      <c r="AH7729" t="s">
        <v>60</v>
      </c>
    </row>
    <row r="7730" spans="1:34" hidden="1" x14ac:dyDescent="0.3">
      <c r="A7730">
        <v>103060</v>
      </c>
      <c r="B7730" t="s">
        <v>15539</v>
      </c>
      <c r="C7730" t="s">
        <v>15540</v>
      </c>
      <c r="D7730" t="s">
        <v>1315</v>
      </c>
      <c r="E7730" t="s">
        <v>120</v>
      </c>
      <c r="F7730">
        <v>0</v>
      </c>
      <c r="G7730">
        <v>41</v>
      </c>
      <c r="H7730">
        <v>69111090</v>
      </c>
      <c r="I7730">
        <v>2</v>
      </c>
      <c r="J7730">
        <v>0</v>
      </c>
      <c r="K7730">
        <v>0</v>
      </c>
      <c r="L7730">
        <v>50</v>
      </c>
      <c r="M7730">
        <v>1</v>
      </c>
      <c r="N7730">
        <v>50</v>
      </c>
      <c r="O7730">
        <v>1</v>
      </c>
      <c r="T7730">
        <v>0</v>
      </c>
      <c r="V7730">
        <v>0</v>
      </c>
      <c r="W7730">
        <v>0</v>
      </c>
      <c r="AA7730" t="e">
        <v>#N/A</v>
      </c>
      <c r="AE7730" t="e">
        <v>#N/A</v>
      </c>
      <c r="AF7730" t="s">
        <v>155</v>
      </c>
      <c r="AG7730" t="s">
        <v>59</v>
      </c>
      <c r="AH7730" t="s">
        <v>60</v>
      </c>
    </row>
    <row r="7731" spans="1:34" hidden="1" x14ac:dyDescent="0.3">
      <c r="A7731">
        <v>103077</v>
      </c>
      <c r="B7731" t="s">
        <v>15541</v>
      </c>
      <c r="C7731" t="s">
        <v>15542</v>
      </c>
      <c r="D7731" t="s">
        <v>1315</v>
      </c>
      <c r="E7731" t="s">
        <v>120</v>
      </c>
      <c r="F7731">
        <v>0</v>
      </c>
      <c r="G7731">
        <v>41</v>
      </c>
      <c r="H7731">
        <v>69111090</v>
      </c>
      <c r="I7731">
        <v>2</v>
      </c>
      <c r="J7731">
        <v>0</v>
      </c>
      <c r="K7731">
        <v>0</v>
      </c>
      <c r="L7731">
        <v>50</v>
      </c>
      <c r="M7731">
        <v>1</v>
      </c>
      <c r="N7731">
        <v>50</v>
      </c>
      <c r="O7731">
        <v>1</v>
      </c>
      <c r="T7731">
        <v>0</v>
      </c>
      <c r="V7731">
        <v>0</v>
      </c>
      <c r="W7731">
        <v>0</v>
      </c>
      <c r="AA7731" t="e">
        <v>#N/A</v>
      </c>
      <c r="AE7731" t="e">
        <v>#N/A</v>
      </c>
      <c r="AF7731" t="s">
        <v>155</v>
      </c>
      <c r="AG7731" t="s">
        <v>59</v>
      </c>
      <c r="AH7731" t="s">
        <v>60</v>
      </c>
    </row>
    <row r="7732" spans="1:34" hidden="1" x14ac:dyDescent="0.3">
      <c r="A7732">
        <v>103084</v>
      </c>
      <c r="B7732" t="s">
        <v>15543</v>
      </c>
      <c r="C7732" t="s">
        <v>15544</v>
      </c>
      <c r="D7732" t="s">
        <v>1315</v>
      </c>
      <c r="E7732" t="s">
        <v>120</v>
      </c>
      <c r="F7732">
        <v>0</v>
      </c>
      <c r="G7732">
        <v>41</v>
      </c>
      <c r="H7732">
        <v>69111090</v>
      </c>
      <c r="I7732">
        <v>2</v>
      </c>
      <c r="J7732">
        <v>0</v>
      </c>
      <c r="K7732">
        <v>0</v>
      </c>
      <c r="L7732">
        <v>50</v>
      </c>
      <c r="M7732">
        <v>1</v>
      </c>
      <c r="N7732">
        <v>50</v>
      </c>
      <c r="O7732">
        <v>1</v>
      </c>
      <c r="T7732">
        <v>0</v>
      </c>
      <c r="V7732">
        <v>0</v>
      </c>
      <c r="W7732">
        <v>0</v>
      </c>
      <c r="AA7732" t="e">
        <v>#N/A</v>
      </c>
      <c r="AE7732" t="e">
        <v>#N/A</v>
      </c>
      <c r="AF7732" t="s">
        <v>155</v>
      </c>
      <c r="AG7732" t="s">
        <v>59</v>
      </c>
      <c r="AH7732" t="s">
        <v>60</v>
      </c>
    </row>
    <row r="7733" spans="1:34" hidden="1" x14ac:dyDescent="0.3">
      <c r="A7733">
        <v>103091</v>
      </c>
      <c r="B7733" t="s">
        <v>15545</v>
      </c>
      <c r="C7733" t="s">
        <v>15546</v>
      </c>
      <c r="D7733" t="s">
        <v>120</v>
      </c>
      <c r="E7733" t="s">
        <v>120</v>
      </c>
      <c r="F7733">
        <v>0</v>
      </c>
      <c r="G7733">
        <v>60</v>
      </c>
      <c r="H7733">
        <v>17041000</v>
      </c>
      <c r="I7733">
        <v>2</v>
      </c>
      <c r="J7733">
        <v>0</v>
      </c>
      <c r="K7733">
        <v>0</v>
      </c>
      <c r="L7733">
        <v>50</v>
      </c>
      <c r="M7733">
        <v>1</v>
      </c>
      <c r="N7733">
        <v>50</v>
      </c>
      <c r="O7733">
        <v>1</v>
      </c>
      <c r="T7733">
        <v>0</v>
      </c>
      <c r="U7733" t="s">
        <v>136</v>
      </c>
      <c r="V7733">
        <v>0</v>
      </c>
      <c r="W7733">
        <v>0</v>
      </c>
      <c r="AA7733" t="e">
        <v>#N/A</v>
      </c>
      <c r="AE7733" t="e">
        <v>#N/A</v>
      </c>
      <c r="AF7733" t="s">
        <v>155</v>
      </c>
      <c r="AG7733" t="s">
        <v>59</v>
      </c>
      <c r="AH7733" t="s">
        <v>60</v>
      </c>
    </row>
    <row r="7734" spans="1:34" hidden="1" x14ac:dyDescent="0.3">
      <c r="A7734">
        <v>103107</v>
      </c>
      <c r="B7734" t="s">
        <v>15547</v>
      </c>
      <c r="C7734" t="s">
        <v>15548</v>
      </c>
      <c r="D7734" t="s">
        <v>120</v>
      </c>
      <c r="E7734" t="s">
        <v>120</v>
      </c>
      <c r="F7734">
        <v>0</v>
      </c>
      <c r="G7734">
        <v>60</v>
      </c>
      <c r="H7734">
        <v>17041000</v>
      </c>
      <c r="I7734">
        <v>2</v>
      </c>
      <c r="J7734">
        <v>0</v>
      </c>
      <c r="K7734">
        <v>0</v>
      </c>
      <c r="L7734">
        <v>50</v>
      </c>
      <c r="M7734">
        <v>1</v>
      </c>
      <c r="N7734">
        <v>50</v>
      </c>
      <c r="O7734">
        <v>1</v>
      </c>
      <c r="T7734">
        <v>0</v>
      </c>
      <c r="U7734" t="s">
        <v>136</v>
      </c>
      <c r="V7734">
        <v>0</v>
      </c>
      <c r="W7734">
        <v>0</v>
      </c>
      <c r="AA7734" t="e">
        <v>#N/A</v>
      </c>
      <c r="AE7734" t="e">
        <v>#N/A</v>
      </c>
      <c r="AF7734" t="s">
        <v>155</v>
      </c>
      <c r="AG7734" t="s">
        <v>59</v>
      </c>
      <c r="AH7734" t="s">
        <v>60</v>
      </c>
    </row>
    <row r="7735" spans="1:34" hidden="1" x14ac:dyDescent="0.3">
      <c r="A7735">
        <v>103114</v>
      </c>
      <c r="B7735" t="s">
        <v>15549</v>
      </c>
      <c r="C7735" t="s">
        <v>15550</v>
      </c>
      <c r="D7735" t="s">
        <v>120</v>
      </c>
      <c r="E7735" t="s">
        <v>120</v>
      </c>
      <c r="F7735">
        <v>0</v>
      </c>
      <c r="G7735">
        <v>60</v>
      </c>
      <c r="H7735">
        <v>17041000</v>
      </c>
      <c r="I7735">
        <v>2</v>
      </c>
      <c r="J7735">
        <v>0</v>
      </c>
      <c r="K7735">
        <v>0</v>
      </c>
      <c r="L7735">
        <v>50</v>
      </c>
      <c r="M7735">
        <v>1</v>
      </c>
      <c r="N7735">
        <v>50</v>
      </c>
      <c r="O7735">
        <v>1</v>
      </c>
      <c r="T7735">
        <v>0</v>
      </c>
      <c r="U7735" t="s">
        <v>136</v>
      </c>
      <c r="V7735">
        <v>0</v>
      </c>
      <c r="W7735">
        <v>0</v>
      </c>
      <c r="AA7735" t="e">
        <v>#N/A</v>
      </c>
      <c r="AE7735" t="e">
        <v>#N/A</v>
      </c>
      <c r="AF7735" t="s">
        <v>155</v>
      </c>
      <c r="AG7735" t="s">
        <v>59</v>
      </c>
      <c r="AH7735" t="s">
        <v>60</v>
      </c>
    </row>
    <row r="7736" spans="1:34" hidden="1" x14ac:dyDescent="0.3">
      <c r="A7736">
        <v>103121</v>
      </c>
      <c r="B7736" t="s">
        <v>15551</v>
      </c>
      <c r="C7736" t="s">
        <v>15552</v>
      </c>
      <c r="D7736">
        <v>18</v>
      </c>
      <c r="E7736">
        <v>18</v>
      </c>
      <c r="F7736">
        <v>0</v>
      </c>
      <c r="G7736">
        <v>0</v>
      </c>
      <c r="H7736">
        <v>21069090</v>
      </c>
      <c r="I7736">
        <v>2</v>
      </c>
      <c r="J7736">
        <v>0</v>
      </c>
      <c r="K7736">
        <v>0</v>
      </c>
      <c r="L7736">
        <v>50</v>
      </c>
      <c r="M7736">
        <v>1</v>
      </c>
      <c r="N7736">
        <v>50</v>
      </c>
      <c r="O7736">
        <v>1</v>
      </c>
      <c r="T7736">
        <v>0</v>
      </c>
      <c r="V7736">
        <v>0</v>
      </c>
      <c r="W7736">
        <v>0</v>
      </c>
      <c r="Y7736">
        <v>200</v>
      </c>
      <c r="Z7736">
        <v>200003</v>
      </c>
      <c r="AA7736" t="e">
        <v>#N/A</v>
      </c>
      <c r="AE7736" t="e">
        <v>#N/A</v>
      </c>
      <c r="AF7736" t="s">
        <v>155</v>
      </c>
      <c r="AG7736" t="s">
        <v>59</v>
      </c>
      <c r="AH7736" t="s">
        <v>60</v>
      </c>
    </row>
    <row r="7737" spans="1:34" hidden="1" x14ac:dyDescent="0.3">
      <c r="A7737">
        <v>103138</v>
      </c>
      <c r="B7737" t="s">
        <v>15553</v>
      </c>
      <c r="C7737" t="s">
        <v>15554</v>
      </c>
      <c r="D7737" t="s">
        <v>120</v>
      </c>
      <c r="E7737" t="s">
        <v>120</v>
      </c>
      <c r="F7737">
        <v>0</v>
      </c>
      <c r="G7737">
        <v>60</v>
      </c>
      <c r="H7737">
        <v>17049020</v>
      </c>
      <c r="I7737">
        <v>2</v>
      </c>
      <c r="J7737">
        <v>0</v>
      </c>
      <c r="K7737">
        <v>0</v>
      </c>
      <c r="L7737">
        <v>50</v>
      </c>
      <c r="M7737">
        <v>1</v>
      </c>
      <c r="N7737">
        <v>50</v>
      </c>
      <c r="O7737">
        <v>1</v>
      </c>
      <c r="T7737">
        <v>0</v>
      </c>
      <c r="U7737" t="s">
        <v>136</v>
      </c>
      <c r="V7737">
        <v>0</v>
      </c>
      <c r="W7737">
        <v>0</v>
      </c>
      <c r="AA7737" t="e">
        <v>#N/A</v>
      </c>
      <c r="AE7737" t="s">
        <v>769</v>
      </c>
      <c r="AF7737" t="s">
        <v>419</v>
      </c>
      <c r="AG7737" t="s">
        <v>59</v>
      </c>
      <c r="AH7737" t="s">
        <v>60</v>
      </c>
    </row>
    <row r="7738" spans="1:34" hidden="1" x14ac:dyDescent="0.3">
      <c r="A7738">
        <v>103145</v>
      </c>
      <c r="B7738" t="s">
        <v>15555</v>
      </c>
      <c r="C7738" t="s">
        <v>15556</v>
      </c>
      <c r="D7738" t="s">
        <v>120</v>
      </c>
      <c r="E7738" t="s">
        <v>120</v>
      </c>
      <c r="F7738">
        <v>0</v>
      </c>
      <c r="G7738">
        <v>60</v>
      </c>
      <c r="H7738">
        <v>17049020</v>
      </c>
      <c r="I7738">
        <v>2</v>
      </c>
      <c r="J7738">
        <v>0</v>
      </c>
      <c r="K7738">
        <v>0</v>
      </c>
      <c r="L7738">
        <v>50</v>
      </c>
      <c r="M7738">
        <v>1</v>
      </c>
      <c r="N7738">
        <v>50</v>
      </c>
      <c r="O7738">
        <v>1</v>
      </c>
      <c r="T7738">
        <v>0</v>
      </c>
      <c r="U7738" t="s">
        <v>136</v>
      </c>
      <c r="V7738">
        <v>0</v>
      </c>
      <c r="W7738">
        <v>0</v>
      </c>
      <c r="AA7738" t="e">
        <v>#N/A</v>
      </c>
      <c r="AE7738" t="e">
        <v>#N/A</v>
      </c>
      <c r="AF7738" t="s">
        <v>155</v>
      </c>
      <c r="AG7738" t="s">
        <v>59</v>
      </c>
      <c r="AH7738" t="s">
        <v>60</v>
      </c>
    </row>
    <row r="7739" spans="1:34" hidden="1" x14ac:dyDescent="0.3">
      <c r="A7739">
        <v>103152</v>
      </c>
      <c r="B7739" t="s">
        <v>15557</v>
      </c>
      <c r="C7739" t="s">
        <v>15558</v>
      </c>
      <c r="D7739">
        <v>18</v>
      </c>
      <c r="E7739">
        <v>18</v>
      </c>
      <c r="F7739">
        <v>0</v>
      </c>
      <c r="G7739">
        <v>0</v>
      </c>
      <c r="H7739">
        <v>17049020</v>
      </c>
      <c r="I7739">
        <v>2</v>
      </c>
      <c r="J7739">
        <v>0</v>
      </c>
      <c r="K7739">
        <v>0</v>
      </c>
      <c r="L7739">
        <v>50</v>
      </c>
      <c r="M7739">
        <v>1</v>
      </c>
      <c r="N7739">
        <v>50</v>
      </c>
      <c r="O7739">
        <v>1</v>
      </c>
      <c r="T7739">
        <v>0</v>
      </c>
      <c r="V7739">
        <v>0</v>
      </c>
      <c r="W7739">
        <v>0</v>
      </c>
      <c r="AA7739" t="e">
        <v>#N/A</v>
      </c>
      <c r="AE7739" t="s">
        <v>769</v>
      </c>
      <c r="AF7739" t="s">
        <v>419</v>
      </c>
      <c r="AG7739" t="s">
        <v>59</v>
      </c>
      <c r="AH7739" t="s">
        <v>60</v>
      </c>
    </row>
    <row r="7740" spans="1:34" x14ac:dyDescent="0.3">
      <c r="A7740">
        <v>103169</v>
      </c>
      <c r="B7740" t="s">
        <v>15559</v>
      </c>
      <c r="C7740" t="s">
        <v>15560</v>
      </c>
      <c r="D7740">
        <v>18</v>
      </c>
      <c r="E7740">
        <v>18</v>
      </c>
      <c r="F7740">
        <v>0</v>
      </c>
      <c r="G7740">
        <v>0</v>
      </c>
      <c r="H7740">
        <v>17049020</v>
      </c>
      <c r="I7740">
        <v>2</v>
      </c>
      <c r="J7740">
        <v>0</v>
      </c>
      <c r="K7740">
        <v>0</v>
      </c>
      <c r="L7740">
        <v>50</v>
      </c>
      <c r="M7740">
        <v>1</v>
      </c>
      <c r="N7740">
        <v>50</v>
      </c>
      <c r="O7740">
        <v>1</v>
      </c>
      <c r="T7740">
        <v>0</v>
      </c>
      <c r="V7740">
        <v>0</v>
      </c>
      <c r="W7740">
        <v>0</v>
      </c>
      <c r="AA7740">
        <v>53</v>
      </c>
      <c r="AE7740" t="s">
        <v>769</v>
      </c>
      <c r="AF7740" t="s">
        <v>64</v>
      </c>
      <c r="AG7740" t="s">
        <v>65</v>
      </c>
      <c r="AH7740" t="s">
        <v>60</v>
      </c>
    </row>
    <row r="7741" spans="1:34" hidden="1" x14ac:dyDescent="0.3">
      <c r="A7741">
        <v>103176</v>
      </c>
      <c r="B7741" t="s">
        <v>15561</v>
      </c>
      <c r="C7741" t="s">
        <v>15562</v>
      </c>
      <c r="D7741">
        <v>18</v>
      </c>
      <c r="E7741">
        <v>18</v>
      </c>
      <c r="F7741">
        <v>0</v>
      </c>
      <c r="G7741">
        <v>0</v>
      </c>
      <c r="H7741">
        <v>17049020</v>
      </c>
      <c r="I7741">
        <v>2</v>
      </c>
      <c r="J7741">
        <v>0</v>
      </c>
      <c r="K7741">
        <v>0</v>
      </c>
      <c r="L7741">
        <v>50</v>
      </c>
      <c r="M7741">
        <v>1</v>
      </c>
      <c r="N7741">
        <v>50</v>
      </c>
      <c r="O7741">
        <v>1</v>
      </c>
      <c r="T7741">
        <v>0</v>
      </c>
      <c r="V7741">
        <v>0</v>
      </c>
      <c r="W7741">
        <v>0</v>
      </c>
      <c r="AA7741" t="e">
        <v>#N/A</v>
      </c>
      <c r="AE7741" t="s">
        <v>769</v>
      </c>
      <c r="AF7741" t="s">
        <v>419</v>
      </c>
      <c r="AG7741" t="s">
        <v>59</v>
      </c>
      <c r="AH7741" t="s">
        <v>60</v>
      </c>
    </row>
    <row r="7742" spans="1:34" hidden="1" x14ac:dyDescent="0.3">
      <c r="A7742">
        <v>103183</v>
      </c>
      <c r="B7742" t="s">
        <v>15563</v>
      </c>
      <c r="C7742" t="s">
        <v>15564</v>
      </c>
      <c r="D7742">
        <v>18</v>
      </c>
      <c r="E7742">
        <v>18</v>
      </c>
      <c r="F7742">
        <v>0</v>
      </c>
      <c r="G7742">
        <v>10</v>
      </c>
      <c r="H7742">
        <v>17049020</v>
      </c>
      <c r="I7742">
        <v>2</v>
      </c>
      <c r="J7742">
        <v>0</v>
      </c>
      <c r="K7742">
        <v>0</v>
      </c>
      <c r="L7742">
        <v>50</v>
      </c>
      <c r="M7742">
        <v>1</v>
      </c>
      <c r="N7742">
        <v>50</v>
      </c>
      <c r="O7742">
        <v>1</v>
      </c>
      <c r="T7742">
        <v>0</v>
      </c>
      <c r="U7742" t="s">
        <v>136</v>
      </c>
      <c r="V7742">
        <v>0</v>
      </c>
      <c r="W7742">
        <v>0</v>
      </c>
      <c r="AA7742" t="e">
        <v>#N/A</v>
      </c>
      <c r="AE7742" t="s">
        <v>769</v>
      </c>
      <c r="AF7742" t="s">
        <v>419</v>
      </c>
      <c r="AG7742" t="s">
        <v>59</v>
      </c>
      <c r="AH7742" t="s">
        <v>60</v>
      </c>
    </row>
    <row r="7743" spans="1:34" hidden="1" x14ac:dyDescent="0.3">
      <c r="A7743">
        <v>103190</v>
      </c>
      <c r="B7743" t="s">
        <v>15565</v>
      </c>
      <c r="C7743" t="s">
        <v>15566</v>
      </c>
      <c r="D7743">
        <v>18</v>
      </c>
      <c r="E7743">
        <v>18</v>
      </c>
      <c r="F7743">
        <v>0</v>
      </c>
      <c r="G7743">
        <v>0</v>
      </c>
      <c r="H7743">
        <v>17049020</v>
      </c>
      <c r="I7743">
        <v>2</v>
      </c>
      <c r="J7743">
        <v>0</v>
      </c>
      <c r="K7743">
        <v>0</v>
      </c>
      <c r="L7743">
        <v>50</v>
      </c>
      <c r="M7743">
        <v>1</v>
      </c>
      <c r="N7743">
        <v>50</v>
      </c>
      <c r="O7743">
        <v>1</v>
      </c>
      <c r="T7743">
        <v>0</v>
      </c>
      <c r="V7743">
        <v>0</v>
      </c>
      <c r="W7743">
        <v>0</v>
      </c>
      <c r="AA7743" t="e">
        <v>#N/A</v>
      </c>
      <c r="AE7743" t="s">
        <v>4180</v>
      </c>
      <c r="AF7743" t="s">
        <v>419</v>
      </c>
      <c r="AG7743" t="s">
        <v>59</v>
      </c>
      <c r="AH7743" t="s">
        <v>60</v>
      </c>
    </row>
    <row r="7744" spans="1:34" x14ac:dyDescent="0.3">
      <c r="A7744">
        <v>103206</v>
      </c>
      <c r="B7744" t="s">
        <v>15567</v>
      </c>
      <c r="C7744" t="s">
        <v>15568</v>
      </c>
      <c r="D7744">
        <v>18</v>
      </c>
      <c r="E7744">
        <v>18</v>
      </c>
      <c r="F7744">
        <v>0</v>
      </c>
      <c r="G7744">
        <v>0</v>
      </c>
      <c r="H7744">
        <v>17049090</v>
      </c>
      <c r="I7744">
        <v>2</v>
      </c>
      <c r="J7744">
        <v>0</v>
      </c>
      <c r="K7744">
        <v>0</v>
      </c>
      <c r="L7744">
        <v>50</v>
      </c>
      <c r="M7744">
        <v>1</v>
      </c>
      <c r="N7744">
        <v>50</v>
      </c>
      <c r="O7744">
        <v>1</v>
      </c>
      <c r="T7744">
        <v>0</v>
      </c>
      <c r="V7744">
        <v>0</v>
      </c>
      <c r="W7744">
        <v>0</v>
      </c>
      <c r="AA7744">
        <v>269</v>
      </c>
      <c r="AE7744" t="s">
        <v>769</v>
      </c>
      <c r="AF7744" t="s">
        <v>64</v>
      </c>
      <c r="AG7744" t="s">
        <v>65</v>
      </c>
      <c r="AH7744" t="s">
        <v>15568</v>
      </c>
    </row>
    <row r="7745" spans="1:34" hidden="1" x14ac:dyDescent="0.3">
      <c r="A7745">
        <v>103213</v>
      </c>
      <c r="B7745" t="s">
        <v>15569</v>
      </c>
      <c r="C7745" t="s">
        <v>15570</v>
      </c>
      <c r="D7745" t="s">
        <v>120</v>
      </c>
      <c r="E7745" t="s">
        <v>120</v>
      </c>
      <c r="F7745">
        <v>0</v>
      </c>
      <c r="G7745">
        <v>60</v>
      </c>
      <c r="H7745">
        <v>17049020</v>
      </c>
      <c r="I7745">
        <v>2</v>
      </c>
      <c r="J7745">
        <v>0</v>
      </c>
      <c r="K7745">
        <v>0</v>
      </c>
      <c r="L7745">
        <v>50</v>
      </c>
      <c r="M7745">
        <v>1</v>
      </c>
      <c r="N7745">
        <v>50</v>
      </c>
      <c r="O7745">
        <v>1</v>
      </c>
      <c r="T7745">
        <v>0</v>
      </c>
      <c r="U7745" t="s">
        <v>136</v>
      </c>
      <c r="V7745">
        <v>0</v>
      </c>
      <c r="W7745">
        <v>0</v>
      </c>
      <c r="AA7745" t="e">
        <v>#N/A</v>
      </c>
      <c r="AE7745" t="e">
        <v>#N/A</v>
      </c>
      <c r="AF7745" t="s">
        <v>155</v>
      </c>
      <c r="AG7745" t="s">
        <v>59</v>
      </c>
      <c r="AH7745" t="s">
        <v>60</v>
      </c>
    </row>
    <row r="7746" spans="1:34" x14ac:dyDescent="0.3">
      <c r="A7746">
        <v>103220</v>
      </c>
      <c r="B7746" t="s">
        <v>15571</v>
      </c>
      <c r="C7746" t="s">
        <v>15572</v>
      </c>
      <c r="D7746">
        <v>18</v>
      </c>
      <c r="E7746">
        <v>18</v>
      </c>
      <c r="F7746">
        <v>0</v>
      </c>
      <c r="G7746">
        <v>0</v>
      </c>
      <c r="H7746">
        <v>17049090</v>
      </c>
      <c r="I7746">
        <v>2</v>
      </c>
      <c r="J7746">
        <v>0</v>
      </c>
      <c r="K7746">
        <v>0</v>
      </c>
      <c r="L7746">
        <v>50</v>
      </c>
      <c r="M7746">
        <v>1</v>
      </c>
      <c r="N7746">
        <v>50</v>
      </c>
      <c r="O7746">
        <v>1</v>
      </c>
      <c r="T7746">
        <v>0</v>
      </c>
      <c r="V7746">
        <v>0</v>
      </c>
      <c r="W7746">
        <v>0</v>
      </c>
      <c r="AA7746">
        <v>100</v>
      </c>
      <c r="AE7746" t="s">
        <v>769</v>
      </c>
      <c r="AF7746" t="s">
        <v>64</v>
      </c>
      <c r="AG7746" t="s">
        <v>65</v>
      </c>
      <c r="AH7746" t="s">
        <v>15572</v>
      </c>
    </row>
    <row r="7747" spans="1:34" hidden="1" x14ac:dyDescent="0.3">
      <c r="A7747">
        <v>103237</v>
      </c>
      <c r="B7747" t="s">
        <v>15573</v>
      </c>
      <c r="C7747" t="s">
        <v>15574</v>
      </c>
      <c r="D7747" t="s">
        <v>120</v>
      </c>
      <c r="E7747" t="s">
        <v>120</v>
      </c>
      <c r="F7747">
        <v>0</v>
      </c>
      <c r="G7747">
        <v>60</v>
      </c>
      <c r="H7747">
        <v>17049090</v>
      </c>
      <c r="I7747">
        <v>2</v>
      </c>
      <c r="J7747">
        <v>0</v>
      </c>
      <c r="K7747">
        <v>0</v>
      </c>
      <c r="L7747">
        <v>50</v>
      </c>
      <c r="M7747">
        <v>1</v>
      </c>
      <c r="N7747">
        <v>50</v>
      </c>
      <c r="O7747">
        <v>1</v>
      </c>
      <c r="T7747">
        <v>0</v>
      </c>
      <c r="U7747" t="s">
        <v>136</v>
      </c>
      <c r="V7747">
        <v>0</v>
      </c>
      <c r="W7747">
        <v>0</v>
      </c>
      <c r="AA7747" t="e">
        <v>#N/A</v>
      </c>
      <c r="AE7747" t="e">
        <v>#N/A</v>
      </c>
      <c r="AF7747" t="s">
        <v>155</v>
      </c>
      <c r="AG7747" t="s">
        <v>59</v>
      </c>
      <c r="AH7747" t="s">
        <v>60</v>
      </c>
    </row>
    <row r="7748" spans="1:34" hidden="1" x14ac:dyDescent="0.3">
      <c r="A7748">
        <v>103244</v>
      </c>
      <c r="B7748" t="s">
        <v>15575</v>
      </c>
      <c r="C7748" t="s">
        <v>15576</v>
      </c>
      <c r="D7748" t="s">
        <v>120</v>
      </c>
      <c r="E7748" t="s">
        <v>120</v>
      </c>
      <c r="F7748">
        <v>0</v>
      </c>
      <c r="G7748">
        <v>60</v>
      </c>
      <c r="H7748">
        <v>17049020</v>
      </c>
      <c r="I7748">
        <v>2</v>
      </c>
      <c r="J7748">
        <v>0</v>
      </c>
      <c r="K7748">
        <v>0</v>
      </c>
      <c r="L7748">
        <v>50</v>
      </c>
      <c r="M7748">
        <v>1</v>
      </c>
      <c r="N7748">
        <v>50</v>
      </c>
      <c r="O7748">
        <v>1</v>
      </c>
      <c r="T7748">
        <v>0</v>
      </c>
      <c r="U7748" t="s">
        <v>136</v>
      </c>
      <c r="V7748">
        <v>0</v>
      </c>
      <c r="W7748">
        <v>0</v>
      </c>
      <c r="AA7748" t="e">
        <v>#N/A</v>
      </c>
      <c r="AE7748" t="e">
        <v>#N/A</v>
      </c>
      <c r="AF7748" t="s">
        <v>155</v>
      </c>
      <c r="AG7748" t="s">
        <v>59</v>
      </c>
      <c r="AH7748" t="s">
        <v>60</v>
      </c>
    </row>
    <row r="7749" spans="1:34" hidden="1" x14ac:dyDescent="0.3">
      <c r="A7749">
        <v>103251</v>
      </c>
      <c r="B7749" t="s">
        <v>15577</v>
      </c>
      <c r="C7749" t="s">
        <v>15578</v>
      </c>
      <c r="D7749" t="s">
        <v>120</v>
      </c>
      <c r="E7749" t="s">
        <v>120</v>
      </c>
      <c r="F7749">
        <v>0</v>
      </c>
      <c r="G7749">
        <v>60</v>
      </c>
      <c r="H7749">
        <v>19053200</v>
      </c>
      <c r="I7749">
        <v>2</v>
      </c>
      <c r="J7749">
        <v>0</v>
      </c>
      <c r="K7749">
        <v>0</v>
      </c>
      <c r="L7749">
        <v>50</v>
      </c>
      <c r="M7749">
        <v>1</v>
      </c>
      <c r="N7749">
        <v>50</v>
      </c>
      <c r="O7749">
        <v>1</v>
      </c>
      <c r="T7749">
        <v>0</v>
      </c>
      <c r="U7749" t="s">
        <v>136</v>
      </c>
      <c r="V7749">
        <v>0</v>
      </c>
      <c r="W7749">
        <v>0</v>
      </c>
      <c r="AA7749" t="e">
        <v>#N/A</v>
      </c>
      <c r="AE7749" t="e">
        <v>#N/A</v>
      </c>
      <c r="AF7749" t="s">
        <v>155</v>
      </c>
      <c r="AG7749" t="s">
        <v>59</v>
      </c>
      <c r="AH7749" t="s">
        <v>60</v>
      </c>
    </row>
    <row r="7750" spans="1:34" hidden="1" x14ac:dyDescent="0.3">
      <c r="A7750">
        <v>103268</v>
      </c>
      <c r="B7750" t="s">
        <v>15579</v>
      </c>
      <c r="C7750" t="s">
        <v>15580</v>
      </c>
      <c r="D7750" t="s">
        <v>120</v>
      </c>
      <c r="E7750" t="s">
        <v>120</v>
      </c>
      <c r="F7750">
        <v>0</v>
      </c>
      <c r="G7750">
        <v>60</v>
      </c>
      <c r="H7750">
        <v>19053200</v>
      </c>
      <c r="I7750">
        <v>2</v>
      </c>
      <c r="J7750">
        <v>0</v>
      </c>
      <c r="K7750">
        <v>0</v>
      </c>
      <c r="L7750">
        <v>50</v>
      </c>
      <c r="M7750">
        <v>1</v>
      </c>
      <c r="N7750">
        <v>50</v>
      </c>
      <c r="O7750">
        <v>1</v>
      </c>
      <c r="T7750">
        <v>0</v>
      </c>
      <c r="U7750" t="s">
        <v>136</v>
      </c>
      <c r="V7750">
        <v>0</v>
      </c>
      <c r="W7750">
        <v>0</v>
      </c>
      <c r="AA7750" t="e">
        <v>#N/A</v>
      </c>
      <c r="AE7750" t="e">
        <v>#N/A</v>
      </c>
      <c r="AF7750" t="s">
        <v>155</v>
      </c>
      <c r="AG7750" t="s">
        <v>59</v>
      </c>
      <c r="AH7750" t="s">
        <v>60</v>
      </c>
    </row>
    <row r="7751" spans="1:34" hidden="1" x14ac:dyDescent="0.3">
      <c r="A7751">
        <v>103275</v>
      </c>
      <c r="B7751" t="s">
        <v>15581</v>
      </c>
      <c r="C7751" t="s">
        <v>15582</v>
      </c>
      <c r="D7751" t="s">
        <v>120</v>
      </c>
      <c r="E7751" t="s">
        <v>120</v>
      </c>
      <c r="F7751">
        <v>0</v>
      </c>
      <c r="G7751">
        <v>60</v>
      </c>
      <c r="H7751">
        <v>19053200</v>
      </c>
      <c r="I7751">
        <v>2</v>
      </c>
      <c r="J7751">
        <v>0</v>
      </c>
      <c r="K7751">
        <v>0</v>
      </c>
      <c r="L7751">
        <v>50</v>
      </c>
      <c r="M7751">
        <v>1</v>
      </c>
      <c r="N7751">
        <v>50</v>
      </c>
      <c r="O7751">
        <v>1</v>
      </c>
      <c r="T7751">
        <v>0</v>
      </c>
      <c r="U7751" t="s">
        <v>136</v>
      </c>
      <c r="V7751">
        <v>0</v>
      </c>
      <c r="W7751">
        <v>0</v>
      </c>
      <c r="AA7751" t="e">
        <v>#N/A</v>
      </c>
      <c r="AE7751" t="e">
        <v>#N/A</v>
      </c>
      <c r="AF7751" t="s">
        <v>155</v>
      </c>
      <c r="AG7751" t="s">
        <v>59</v>
      </c>
      <c r="AH7751" t="s">
        <v>60</v>
      </c>
    </row>
    <row r="7752" spans="1:34" hidden="1" x14ac:dyDescent="0.3">
      <c r="A7752">
        <v>103282</v>
      </c>
      <c r="B7752" t="s">
        <v>15583</v>
      </c>
      <c r="C7752" t="s">
        <v>15584</v>
      </c>
      <c r="D7752" t="s">
        <v>120</v>
      </c>
      <c r="E7752" t="s">
        <v>120</v>
      </c>
      <c r="F7752">
        <v>0</v>
      </c>
      <c r="G7752">
        <v>60</v>
      </c>
      <c r="H7752">
        <v>19053200</v>
      </c>
      <c r="I7752">
        <v>2</v>
      </c>
      <c r="J7752">
        <v>0</v>
      </c>
      <c r="K7752">
        <v>0</v>
      </c>
      <c r="L7752">
        <v>50</v>
      </c>
      <c r="M7752">
        <v>1</v>
      </c>
      <c r="N7752">
        <v>50</v>
      </c>
      <c r="O7752">
        <v>1</v>
      </c>
      <c r="T7752">
        <v>0</v>
      </c>
      <c r="U7752" t="s">
        <v>136</v>
      </c>
      <c r="V7752">
        <v>0</v>
      </c>
      <c r="W7752">
        <v>0</v>
      </c>
      <c r="AA7752" t="e">
        <v>#N/A</v>
      </c>
      <c r="AE7752" t="e">
        <v>#N/A</v>
      </c>
      <c r="AF7752" t="s">
        <v>155</v>
      </c>
      <c r="AG7752" t="s">
        <v>59</v>
      </c>
      <c r="AH7752" t="s">
        <v>60</v>
      </c>
    </row>
    <row r="7753" spans="1:34" hidden="1" x14ac:dyDescent="0.3">
      <c r="A7753">
        <v>103299</v>
      </c>
      <c r="B7753" t="s">
        <v>15585</v>
      </c>
      <c r="C7753" t="s">
        <v>15586</v>
      </c>
      <c r="D7753" t="s">
        <v>120</v>
      </c>
      <c r="E7753" t="s">
        <v>120</v>
      </c>
      <c r="F7753">
        <v>0</v>
      </c>
      <c r="G7753">
        <v>60</v>
      </c>
      <c r="H7753">
        <v>19053200</v>
      </c>
      <c r="I7753">
        <v>2</v>
      </c>
      <c r="J7753">
        <v>0</v>
      </c>
      <c r="K7753">
        <v>0</v>
      </c>
      <c r="L7753">
        <v>50</v>
      </c>
      <c r="M7753">
        <v>1</v>
      </c>
      <c r="N7753">
        <v>50</v>
      </c>
      <c r="O7753">
        <v>1</v>
      </c>
      <c r="T7753">
        <v>0</v>
      </c>
      <c r="U7753" t="s">
        <v>136</v>
      </c>
      <c r="V7753">
        <v>0</v>
      </c>
      <c r="W7753">
        <v>0</v>
      </c>
      <c r="AA7753" t="e">
        <v>#N/A</v>
      </c>
      <c r="AE7753" t="e">
        <v>#N/A</v>
      </c>
      <c r="AF7753" t="s">
        <v>155</v>
      </c>
      <c r="AG7753" t="s">
        <v>59</v>
      </c>
      <c r="AH7753" t="s">
        <v>60</v>
      </c>
    </row>
    <row r="7754" spans="1:34" hidden="1" x14ac:dyDescent="0.3">
      <c r="A7754">
        <v>103305</v>
      </c>
      <c r="B7754" t="s">
        <v>15587</v>
      </c>
      <c r="C7754" t="s">
        <v>15588</v>
      </c>
      <c r="D7754" t="s">
        <v>120</v>
      </c>
      <c r="E7754" t="s">
        <v>120</v>
      </c>
      <c r="F7754">
        <v>0</v>
      </c>
      <c r="G7754">
        <v>60</v>
      </c>
      <c r="H7754">
        <v>19053200</v>
      </c>
      <c r="I7754">
        <v>2</v>
      </c>
      <c r="J7754">
        <v>0</v>
      </c>
      <c r="K7754">
        <v>0</v>
      </c>
      <c r="L7754">
        <v>50</v>
      </c>
      <c r="M7754">
        <v>1</v>
      </c>
      <c r="N7754">
        <v>50</v>
      </c>
      <c r="O7754">
        <v>1</v>
      </c>
      <c r="T7754">
        <v>0</v>
      </c>
      <c r="U7754" t="s">
        <v>136</v>
      </c>
      <c r="V7754">
        <v>0</v>
      </c>
      <c r="W7754">
        <v>0</v>
      </c>
      <c r="AA7754" t="e">
        <v>#N/A</v>
      </c>
      <c r="AE7754" t="e">
        <v>#N/A</v>
      </c>
      <c r="AF7754" t="s">
        <v>155</v>
      </c>
      <c r="AG7754" t="s">
        <v>59</v>
      </c>
      <c r="AH7754" t="s">
        <v>60</v>
      </c>
    </row>
    <row r="7755" spans="1:34" hidden="1" x14ac:dyDescent="0.3">
      <c r="A7755">
        <v>103312</v>
      </c>
      <c r="B7755" t="s">
        <v>15589</v>
      </c>
      <c r="C7755" t="s">
        <v>15590</v>
      </c>
      <c r="D7755" t="s">
        <v>120</v>
      </c>
      <c r="E7755" t="s">
        <v>120</v>
      </c>
      <c r="F7755">
        <v>0</v>
      </c>
      <c r="G7755">
        <v>60</v>
      </c>
      <c r="H7755">
        <v>19053200</v>
      </c>
      <c r="I7755">
        <v>2</v>
      </c>
      <c r="J7755">
        <v>0</v>
      </c>
      <c r="K7755">
        <v>0</v>
      </c>
      <c r="L7755">
        <v>50</v>
      </c>
      <c r="M7755">
        <v>1</v>
      </c>
      <c r="N7755">
        <v>50</v>
      </c>
      <c r="O7755">
        <v>1</v>
      </c>
      <c r="T7755">
        <v>0</v>
      </c>
      <c r="U7755" t="s">
        <v>136</v>
      </c>
      <c r="V7755">
        <v>0</v>
      </c>
      <c r="W7755">
        <v>0</v>
      </c>
      <c r="AA7755" t="e">
        <v>#N/A</v>
      </c>
      <c r="AE7755" t="e">
        <v>#N/A</v>
      </c>
      <c r="AF7755" t="s">
        <v>155</v>
      </c>
      <c r="AG7755" t="s">
        <v>59</v>
      </c>
      <c r="AH7755" t="s">
        <v>60</v>
      </c>
    </row>
    <row r="7756" spans="1:34" hidden="1" x14ac:dyDescent="0.3">
      <c r="A7756">
        <v>103329</v>
      </c>
      <c r="B7756" t="s">
        <v>15591</v>
      </c>
      <c r="C7756" t="s">
        <v>15592</v>
      </c>
      <c r="D7756" t="s">
        <v>120</v>
      </c>
      <c r="E7756" t="s">
        <v>120</v>
      </c>
      <c r="F7756">
        <v>0</v>
      </c>
      <c r="G7756">
        <v>60</v>
      </c>
      <c r="H7756">
        <v>19053200</v>
      </c>
      <c r="I7756">
        <v>2</v>
      </c>
      <c r="J7756">
        <v>0</v>
      </c>
      <c r="K7756">
        <v>0</v>
      </c>
      <c r="L7756">
        <v>50</v>
      </c>
      <c r="M7756">
        <v>1</v>
      </c>
      <c r="N7756">
        <v>50</v>
      </c>
      <c r="O7756">
        <v>1</v>
      </c>
      <c r="T7756">
        <v>0</v>
      </c>
      <c r="U7756" t="s">
        <v>136</v>
      </c>
      <c r="V7756">
        <v>0</v>
      </c>
      <c r="W7756">
        <v>0</v>
      </c>
      <c r="AA7756" t="e">
        <v>#N/A</v>
      </c>
      <c r="AE7756" t="e">
        <v>#N/A</v>
      </c>
      <c r="AF7756" t="s">
        <v>155</v>
      </c>
      <c r="AG7756" t="s">
        <v>59</v>
      </c>
      <c r="AH7756" t="s">
        <v>60</v>
      </c>
    </row>
    <row r="7757" spans="1:34" hidden="1" x14ac:dyDescent="0.3">
      <c r="A7757">
        <v>103336</v>
      </c>
      <c r="B7757" t="s">
        <v>15593</v>
      </c>
      <c r="C7757" t="s">
        <v>15594</v>
      </c>
      <c r="D7757" t="s">
        <v>120</v>
      </c>
      <c r="E7757" t="s">
        <v>120</v>
      </c>
      <c r="F7757">
        <v>0</v>
      </c>
      <c r="G7757">
        <v>60</v>
      </c>
      <c r="H7757">
        <v>19022000</v>
      </c>
      <c r="I7757">
        <v>3</v>
      </c>
      <c r="J7757">
        <v>0</v>
      </c>
      <c r="K7757">
        <v>0</v>
      </c>
      <c r="L7757">
        <v>73</v>
      </c>
      <c r="M7757">
        <v>6</v>
      </c>
      <c r="N7757">
        <v>73</v>
      </c>
      <c r="O7757">
        <v>6</v>
      </c>
      <c r="P7757">
        <v>115</v>
      </c>
      <c r="T7757">
        <v>0</v>
      </c>
      <c r="U7757" t="s">
        <v>136</v>
      </c>
      <c r="V7757">
        <v>0</v>
      </c>
      <c r="W7757">
        <v>0</v>
      </c>
      <c r="Y7757">
        <v>200</v>
      </c>
      <c r="Z7757">
        <v>200003</v>
      </c>
      <c r="AA7757" t="e">
        <v>#N/A</v>
      </c>
      <c r="AE7757" t="e">
        <v>#N/A</v>
      </c>
      <c r="AF7757" t="s">
        <v>155</v>
      </c>
      <c r="AG7757" t="s">
        <v>59</v>
      </c>
      <c r="AH7757" t="s">
        <v>60</v>
      </c>
    </row>
    <row r="7758" spans="1:34" hidden="1" x14ac:dyDescent="0.3">
      <c r="A7758">
        <v>103343</v>
      </c>
      <c r="B7758" t="s">
        <v>15595</v>
      </c>
      <c r="C7758" t="s">
        <v>15596</v>
      </c>
      <c r="D7758" t="s">
        <v>120</v>
      </c>
      <c r="E7758" t="s">
        <v>120</v>
      </c>
      <c r="F7758">
        <v>0</v>
      </c>
      <c r="G7758">
        <v>60</v>
      </c>
      <c r="H7758">
        <v>19022000</v>
      </c>
      <c r="I7758">
        <v>3</v>
      </c>
      <c r="J7758">
        <v>0</v>
      </c>
      <c r="K7758">
        <v>0</v>
      </c>
      <c r="L7758">
        <v>73</v>
      </c>
      <c r="M7758">
        <v>6</v>
      </c>
      <c r="N7758">
        <v>73</v>
      </c>
      <c r="O7758">
        <v>6</v>
      </c>
      <c r="P7758">
        <v>115</v>
      </c>
      <c r="T7758">
        <v>0</v>
      </c>
      <c r="U7758" t="s">
        <v>136</v>
      </c>
      <c r="V7758">
        <v>0</v>
      </c>
      <c r="W7758">
        <v>0</v>
      </c>
      <c r="Y7758">
        <v>200</v>
      </c>
      <c r="Z7758">
        <v>200003</v>
      </c>
      <c r="AA7758" t="e">
        <v>#N/A</v>
      </c>
      <c r="AE7758" t="e">
        <v>#N/A</v>
      </c>
      <c r="AF7758" t="s">
        <v>155</v>
      </c>
      <c r="AG7758" t="s">
        <v>59</v>
      </c>
      <c r="AH7758" t="s">
        <v>60</v>
      </c>
    </row>
    <row r="7759" spans="1:34" hidden="1" x14ac:dyDescent="0.3">
      <c r="A7759">
        <v>103350</v>
      </c>
      <c r="B7759" t="s">
        <v>15597</v>
      </c>
      <c r="C7759" t="s">
        <v>15598</v>
      </c>
      <c r="D7759" t="s">
        <v>120</v>
      </c>
      <c r="E7759" t="s">
        <v>120</v>
      </c>
      <c r="F7759">
        <v>0</v>
      </c>
      <c r="G7759">
        <v>60</v>
      </c>
      <c r="H7759">
        <v>19022000</v>
      </c>
      <c r="I7759">
        <v>3</v>
      </c>
      <c r="J7759">
        <v>0</v>
      </c>
      <c r="K7759">
        <v>0</v>
      </c>
      <c r="L7759">
        <v>73</v>
      </c>
      <c r="M7759">
        <v>6</v>
      </c>
      <c r="N7759">
        <v>73</v>
      </c>
      <c r="O7759">
        <v>6</v>
      </c>
      <c r="P7759">
        <v>115</v>
      </c>
      <c r="T7759">
        <v>0</v>
      </c>
      <c r="U7759" t="s">
        <v>136</v>
      </c>
      <c r="V7759">
        <v>0</v>
      </c>
      <c r="W7759">
        <v>0</v>
      </c>
      <c r="Y7759">
        <v>200</v>
      </c>
      <c r="Z7759">
        <v>200003</v>
      </c>
      <c r="AA7759" t="e">
        <v>#N/A</v>
      </c>
      <c r="AE7759" t="e">
        <v>#N/A</v>
      </c>
      <c r="AF7759" t="s">
        <v>155</v>
      </c>
      <c r="AG7759" t="s">
        <v>59</v>
      </c>
      <c r="AH7759" t="s">
        <v>60</v>
      </c>
    </row>
    <row r="7760" spans="1:34" hidden="1" x14ac:dyDescent="0.3">
      <c r="A7760">
        <v>103367</v>
      </c>
      <c r="B7760" t="s">
        <v>15599</v>
      </c>
      <c r="C7760" t="s">
        <v>15600</v>
      </c>
      <c r="D7760" t="s">
        <v>120</v>
      </c>
      <c r="E7760" t="s">
        <v>120</v>
      </c>
      <c r="F7760">
        <v>0</v>
      </c>
      <c r="G7760">
        <v>60</v>
      </c>
      <c r="H7760">
        <v>19022000</v>
      </c>
      <c r="I7760">
        <v>3</v>
      </c>
      <c r="J7760">
        <v>0</v>
      </c>
      <c r="K7760">
        <v>0</v>
      </c>
      <c r="L7760">
        <v>73</v>
      </c>
      <c r="M7760">
        <v>6</v>
      </c>
      <c r="N7760">
        <v>73</v>
      </c>
      <c r="O7760">
        <v>6</v>
      </c>
      <c r="P7760">
        <v>115</v>
      </c>
      <c r="T7760">
        <v>0</v>
      </c>
      <c r="U7760" t="s">
        <v>136</v>
      </c>
      <c r="V7760">
        <v>0</v>
      </c>
      <c r="W7760">
        <v>0</v>
      </c>
      <c r="Y7760">
        <v>200</v>
      </c>
      <c r="Z7760">
        <v>200003</v>
      </c>
      <c r="AA7760" t="e">
        <v>#N/A</v>
      </c>
      <c r="AE7760" t="e">
        <v>#N/A</v>
      </c>
      <c r="AF7760" t="s">
        <v>155</v>
      </c>
      <c r="AG7760" t="s">
        <v>59</v>
      </c>
      <c r="AH7760" t="s">
        <v>60</v>
      </c>
    </row>
    <row r="7761" spans="1:34" hidden="1" x14ac:dyDescent="0.3">
      <c r="A7761">
        <v>103374</v>
      </c>
      <c r="B7761" t="s">
        <v>15601</v>
      </c>
      <c r="C7761" t="s">
        <v>15602</v>
      </c>
      <c r="D7761">
        <v>18</v>
      </c>
      <c r="E7761">
        <v>18</v>
      </c>
      <c r="F7761">
        <v>0</v>
      </c>
      <c r="G7761">
        <v>0</v>
      </c>
      <c r="H7761">
        <v>17049020</v>
      </c>
      <c r="I7761">
        <v>2</v>
      </c>
      <c r="J7761">
        <v>0</v>
      </c>
      <c r="K7761">
        <v>0</v>
      </c>
      <c r="L7761">
        <v>50</v>
      </c>
      <c r="M7761">
        <v>1</v>
      </c>
      <c r="N7761">
        <v>50</v>
      </c>
      <c r="O7761">
        <v>1</v>
      </c>
      <c r="T7761">
        <v>0</v>
      </c>
      <c r="V7761">
        <v>0</v>
      </c>
      <c r="W7761">
        <v>0</v>
      </c>
      <c r="AA7761" t="e">
        <v>#N/A</v>
      </c>
      <c r="AE7761" t="e">
        <v>#N/A</v>
      </c>
      <c r="AF7761" t="s">
        <v>155</v>
      </c>
      <c r="AG7761" t="s">
        <v>59</v>
      </c>
      <c r="AH7761" t="s">
        <v>60</v>
      </c>
    </row>
    <row r="7762" spans="1:34" hidden="1" x14ac:dyDescent="0.3">
      <c r="A7762">
        <v>103381</v>
      </c>
      <c r="B7762" t="s">
        <v>15603</v>
      </c>
      <c r="C7762" t="s">
        <v>15604</v>
      </c>
      <c r="D7762">
        <v>18</v>
      </c>
      <c r="E7762">
        <v>18</v>
      </c>
      <c r="F7762">
        <v>0</v>
      </c>
      <c r="G7762">
        <v>0</v>
      </c>
      <c r="H7762">
        <v>85366910</v>
      </c>
      <c r="I7762">
        <v>2</v>
      </c>
      <c r="J7762">
        <v>0</v>
      </c>
      <c r="K7762">
        <v>0</v>
      </c>
      <c r="L7762">
        <v>50</v>
      </c>
      <c r="M7762">
        <v>1</v>
      </c>
      <c r="N7762">
        <v>50</v>
      </c>
      <c r="O7762">
        <v>1</v>
      </c>
      <c r="T7762">
        <v>0</v>
      </c>
      <c r="V7762">
        <v>0</v>
      </c>
      <c r="W7762">
        <v>0</v>
      </c>
      <c r="AA7762" t="e">
        <v>#N/A</v>
      </c>
      <c r="AE7762" t="e">
        <v>#N/A</v>
      </c>
      <c r="AF7762" t="s">
        <v>155</v>
      </c>
      <c r="AG7762" t="s">
        <v>59</v>
      </c>
      <c r="AH7762" t="s">
        <v>60</v>
      </c>
    </row>
    <row r="7763" spans="1:34" hidden="1" x14ac:dyDescent="0.3">
      <c r="A7763">
        <v>103398</v>
      </c>
      <c r="B7763" t="s">
        <v>15605</v>
      </c>
      <c r="C7763" t="s">
        <v>15606</v>
      </c>
      <c r="D7763">
        <v>18</v>
      </c>
      <c r="E7763">
        <v>18</v>
      </c>
      <c r="F7763">
        <v>0</v>
      </c>
      <c r="G7763">
        <v>0</v>
      </c>
      <c r="H7763">
        <v>21069050</v>
      </c>
      <c r="I7763">
        <v>2</v>
      </c>
      <c r="J7763">
        <v>0</v>
      </c>
      <c r="K7763">
        <v>0</v>
      </c>
      <c r="L7763">
        <v>50</v>
      </c>
      <c r="M7763">
        <v>1</v>
      </c>
      <c r="N7763">
        <v>50</v>
      </c>
      <c r="O7763">
        <v>1</v>
      </c>
      <c r="T7763">
        <v>0</v>
      </c>
      <c r="V7763">
        <v>0</v>
      </c>
      <c r="W7763">
        <v>0</v>
      </c>
      <c r="AA7763" t="e">
        <v>#N/A</v>
      </c>
      <c r="AE7763" t="e">
        <v>#N/A</v>
      </c>
      <c r="AF7763" t="s">
        <v>155</v>
      </c>
      <c r="AG7763" t="s">
        <v>59</v>
      </c>
      <c r="AH7763" t="s">
        <v>60</v>
      </c>
    </row>
    <row r="7764" spans="1:34" x14ac:dyDescent="0.3">
      <c r="A7764">
        <v>103404</v>
      </c>
      <c r="B7764" t="s">
        <v>15607</v>
      </c>
      <c r="C7764" t="s">
        <v>15608</v>
      </c>
      <c r="D7764">
        <v>18</v>
      </c>
      <c r="E7764">
        <v>18</v>
      </c>
      <c r="F7764">
        <v>0</v>
      </c>
      <c r="G7764">
        <v>0</v>
      </c>
      <c r="H7764">
        <v>4061090</v>
      </c>
      <c r="I7764">
        <v>2</v>
      </c>
      <c r="J7764">
        <v>0</v>
      </c>
      <c r="K7764">
        <v>0</v>
      </c>
      <c r="L7764">
        <v>50</v>
      </c>
      <c r="M7764">
        <v>1</v>
      </c>
      <c r="N7764">
        <v>50</v>
      </c>
      <c r="O7764">
        <v>1</v>
      </c>
      <c r="T7764">
        <v>0</v>
      </c>
      <c r="V7764">
        <v>0</v>
      </c>
      <c r="W7764">
        <v>0</v>
      </c>
      <c r="AA7764">
        <v>11</v>
      </c>
      <c r="AE7764" t="s">
        <v>856</v>
      </c>
      <c r="AF7764" t="s">
        <v>64</v>
      </c>
      <c r="AG7764" t="s">
        <v>65</v>
      </c>
      <c r="AH7764" t="s">
        <v>15608</v>
      </c>
    </row>
    <row r="7765" spans="1:34" hidden="1" x14ac:dyDescent="0.3">
      <c r="A7765">
        <v>103411</v>
      </c>
      <c r="B7765" t="s">
        <v>15609</v>
      </c>
      <c r="C7765" t="s">
        <v>15610</v>
      </c>
      <c r="D7765" t="s">
        <v>120</v>
      </c>
      <c r="E7765" t="s">
        <v>120</v>
      </c>
      <c r="F7765">
        <v>0</v>
      </c>
      <c r="G7765">
        <v>60</v>
      </c>
      <c r="H7765">
        <v>4061090</v>
      </c>
      <c r="I7765">
        <v>2</v>
      </c>
      <c r="J7765">
        <v>0</v>
      </c>
      <c r="K7765">
        <v>0</v>
      </c>
      <c r="L7765">
        <v>50</v>
      </c>
      <c r="M7765">
        <v>1</v>
      </c>
      <c r="N7765">
        <v>50</v>
      </c>
      <c r="O7765">
        <v>1</v>
      </c>
      <c r="T7765">
        <v>0</v>
      </c>
      <c r="U7765" t="s">
        <v>136</v>
      </c>
      <c r="V7765">
        <v>0</v>
      </c>
      <c r="W7765">
        <v>0</v>
      </c>
      <c r="AA7765" t="e">
        <v>#N/A</v>
      </c>
      <c r="AE7765" t="e">
        <v>#N/A</v>
      </c>
      <c r="AF7765" t="s">
        <v>155</v>
      </c>
      <c r="AG7765" t="s">
        <v>59</v>
      </c>
      <c r="AH7765" t="s">
        <v>60</v>
      </c>
    </row>
    <row r="7766" spans="1:34" hidden="1" x14ac:dyDescent="0.3">
      <c r="A7766">
        <v>103428</v>
      </c>
      <c r="B7766" t="s">
        <v>15611</v>
      </c>
      <c r="C7766" t="s">
        <v>15612</v>
      </c>
      <c r="D7766" t="s">
        <v>120</v>
      </c>
      <c r="E7766" t="s">
        <v>120</v>
      </c>
      <c r="F7766">
        <v>0</v>
      </c>
      <c r="G7766">
        <v>60</v>
      </c>
      <c r="H7766">
        <v>4061090</v>
      </c>
      <c r="I7766">
        <v>2</v>
      </c>
      <c r="J7766">
        <v>0</v>
      </c>
      <c r="K7766">
        <v>0</v>
      </c>
      <c r="L7766">
        <v>50</v>
      </c>
      <c r="M7766">
        <v>1</v>
      </c>
      <c r="N7766">
        <v>50</v>
      </c>
      <c r="O7766">
        <v>1</v>
      </c>
      <c r="T7766">
        <v>0</v>
      </c>
      <c r="U7766" t="s">
        <v>136</v>
      </c>
      <c r="V7766">
        <v>0</v>
      </c>
      <c r="W7766">
        <v>0</v>
      </c>
      <c r="AA7766" t="e">
        <v>#N/A</v>
      </c>
      <c r="AE7766" t="e">
        <v>#N/A</v>
      </c>
      <c r="AF7766" t="s">
        <v>155</v>
      </c>
      <c r="AG7766" t="s">
        <v>59</v>
      </c>
      <c r="AH7766" t="s">
        <v>60</v>
      </c>
    </row>
    <row r="7767" spans="1:34" hidden="1" x14ac:dyDescent="0.3">
      <c r="A7767">
        <v>103435</v>
      </c>
      <c r="B7767" t="s">
        <v>15613</v>
      </c>
      <c r="C7767" t="s">
        <v>15614</v>
      </c>
      <c r="D7767" t="s">
        <v>120</v>
      </c>
      <c r="E7767" t="s">
        <v>120</v>
      </c>
      <c r="F7767">
        <v>0</v>
      </c>
      <c r="G7767">
        <v>60</v>
      </c>
      <c r="H7767">
        <v>4061090</v>
      </c>
      <c r="I7767">
        <v>2</v>
      </c>
      <c r="J7767">
        <v>0</v>
      </c>
      <c r="K7767">
        <v>0</v>
      </c>
      <c r="L7767">
        <v>50</v>
      </c>
      <c r="M7767">
        <v>1</v>
      </c>
      <c r="N7767">
        <v>50</v>
      </c>
      <c r="O7767">
        <v>1</v>
      </c>
      <c r="T7767">
        <v>0</v>
      </c>
      <c r="U7767" t="s">
        <v>136</v>
      </c>
      <c r="V7767">
        <v>0</v>
      </c>
      <c r="W7767">
        <v>0</v>
      </c>
      <c r="AA7767" t="e">
        <v>#N/A</v>
      </c>
      <c r="AE7767" t="e">
        <v>#N/A</v>
      </c>
      <c r="AF7767" t="s">
        <v>155</v>
      </c>
      <c r="AG7767" t="s">
        <v>59</v>
      </c>
      <c r="AH7767" t="s">
        <v>60</v>
      </c>
    </row>
    <row r="7768" spans="1:34" hidden="1" x14ac:dyDescent="0.3">
      <c r="A7768">
        <v>103442</v>
      </c>
      <c r="B7768" t="s">
        <v>15615</v>
      </c>
      <c r="C7768" t="s">
        <v>15616</v>
      </c>
      <c r="D7768">
        <v>18</v>
      </c>
      <c r="E7768">
        <v>18</v>
      </c>
      <c r="F7768">
        <v>0</v>
      </c>
      <c r="G7768">
        <v>0</v>
      </c>
      <c r="H7768">
        <v>21069029</v>
      </c>
      <c r="I7768">
        <v>2</v>
      </c>
      <c r="J7768">
        <v>0</v>
      </c>
      <c r="K7768">
        <v>0</v>
      </c>
      <c r="L7768">
        <v>50</v>
      </c>
      <c r="M7768">
        <v>1</v>
      </c>
      <c r="N7768">
        <v>50</v>
      </c>
      <c r="O7768">
        <v>1</v>
      </c>
      <c r="T7768">
        <v>0</v>
      </c>
      <c r="V7768">
        <v>0</v>
      </c>
      <c r="W7768">
        <v>0</v>
      </c>
      <c r="AA7768" t="e">
        <v>#N/A</v>
      </c>
      <c r="AE7768" t="e">
        <v>#N/A</v>
      </c>
      <c r="AF7768" t="s">
        <v>155</v>
      </c>
      <c r="AG7768" t="s">
        <v>59</v>
      </c>
      <c r="AH7768" t="s">
        <v>60</v>
      </c>
    </row>
    <row r="7769" spans="1:34" hidden="1" x14ac:dyDescent="0.3">
      <c r="A7769">
        <v>103459</v>
      </c>
      <c r="B7769" t="s">
        <v>15617</v>
      </c>
      <c r="C7769" t="s">
        <v>15618</v>
      </c>
      <c r="D7769" t="s">
        <v>120</v>
      </c>
      <c r="E7769" t="s">
        <v>120</v>
      </c>
      <c r="F7769">
        <v>0</v>
      </c>
      <c r="G7769">
        <v>60</v>
      </c>
      <c r="H7769">
        <v>4061090</v>
      </c>
      <c r="I7769">
        <v>2</v>
      </c>
      <c r="J7769">
        <v>0</v>
      </c>
      <c r="K7769">
        <v>0</v>
      </c>
      <c r="L7769">
        <v>50</v>
      </c>
      <c r="M7769">
        <v>1</v>
      </c>
      <c r="N7769">
        <v>50</v>
      </c>
      <c r="O7769">
        <v>1</v>
      </c>
      <c r="T7769">
        <v>0</v>
      </c>
      <c r="U7769" t="s">
        <v>136</v>
      </c>
      <c r="V7769">
        <v>0</v>
      </c>
      <c r="W7769">
        <v>0</v>
      </c>
      <c r="AA7769" t="e">
        <v>#N/A</v>
      </c>
      <c r="AE7769" t="e">
        <v>#N/A</v>
      </c>
      <c r="AF7769" t="s">
        <v>155</v>
      </c>
      <c r="AG7769" t="s">
        <v>59</v>
      </c>
      <c r="AH7769" t="s">
        <v>60</v>
      </c>
    </row>
    <row r="7770" spans="1:34" hidden="1" x14ac:dyDescent="0.3">
      <c r="A7770">
        <v>103466</v>
      </c>
      <c r="B7770" t="s">
        <v>15619</v>
      </c>
      <c r="C7770" t="s">
        <v>15620</v>
      </c>
      <c r="D7770" t="s">
        <v>120</v>
      </c>
      <c r="E7770" t="s">
        <v>120</v>
      </c>
      <c r="F7770">
        <v>0</v>
      </c>
      <c r="G7770">
        <v>60</v>
      </c>
      <c r="H7770">
        <v>4061090</v>
      </c>
      <c r="I7770">
        <v>2</v>
      </c>
      <c r="J7770">
        <v>0</v>
      </c>
      <c r="K7770">
        <v>0</v>
      </c>
      <c r="L7770">
        <v>50</v>
      </c>
      <c r="M7770">
        <v>1</v>
      </c>
      <c r="N7770">
        <v>50</v>
      </c>
      <c r="O7770">
        <v>1</v>
      </c>
      <c r="T7770">
        <v>0</v>
      </c>
      <c r="U7770" t="s">
        <v>136</v>
      </c>
      <c r="V7770">
        <v>0</v>
      </c>
      <c r="W7770">
        <v>0</v>
      </c>
      <c r="AA7770" t="e">
        <v>#N/A</v>
      </c>
      <c r="AE7770" t="e">
        <v>#N/A</v>
      </c>
      <c r="AF7770" t="s">
        <v>155</v>
      </c>
      <c r="AG7770" t="s">
        <v>59</v>
      </c>
      <c r="AH7770" t="s">
        <v>60</v>
      </c>
    </row>
    <row r="7771" spans="1:34" hidden="1" x14ac:dyDescent="0.3">
      <c r="A7771">
        <v>103473</v>
      </c>
      <c r="B7771" t="s">
        <v>15621</v>
      </c>
      <c r="C7771" t="s">
        <v>15622</v>
      </c>
      <c r="D7771" t="s">
        <v>120</v>
      </c>
      <c r="E7771" t="s">
        <v>120</v>
      </c>
      <c r="F7771">
        <v>0</v>
      </c>
      <c r="G7771">
        <v>60</v>
      </c>
      <c r="H7771">
        <v>21069029</v>
      </c>
      <c r="I7771">
        <v>2</v>
      </c>
      <c r="J7771">
        <v>35</v>
      </c>
      <c r="K7771">
        <v>0</v>
      </c>
      <c r="L7771">
        <v>50</v>
      </c>
      <c r="M7771">
        <v>1</v>
      </c>
      <c r="N7771">
        <v>50</v>
      </c>
      <c r="O7771">
        <v>1</v>
      </c>
      <c r="T7771">
        <v>0</v>
      </c>
      <c r="U7771" t="s">
        <v>1851</v>
      </c>
      <c r="V7771">
        <v>0</v>
      </c>
      <c r="W7771">
        <v>0</v>
      </c>
      <c r="AA7771" t="e">
        <v>#N/A</v>
      </c>
      <c r="AE7771" t="s">
        <v>769</v>
      </c>
      <c r="AF7771" t="s">
        <v>419</v>
      </c>
      <c r="AG7771" t="s">
        <v>59</v>
      </c>
      <c r="AH7771" t="s">
        <v>60</v>
      </c>
    </row>
    <row r="7772" spans="1:34" hidden="1" x14ac:dyDescent="0.3">
      <c r="A7772">
        <v>103480</v>
      </c>
      <c r="B7772" t="s">
        <v>15623</v>
      </c>
      <c r="C7772" t="s">
        <v>15624</v>
      </c>
      <c r="D7772" t="s">
        <v>120</v>
      </c>
      <c r="E7772" t="s">
        <v>120</v>
      </c>
      <c r="F7772">
        <v>0</v>
      </c>
      <c r="G7772">
        <v>60</v>
      </c>
      <c r="H7772">
        <v>21069029</v>
      </c>
      <c r="I7772">
        <v>2</v>
      </c>
      <c r="J7772">
        <v>35</v>
      </c>
      <c r="K7772">
        <v>0</v>
      </c>
      <c r="L7772">
        <v>50</v>
      </c>
      <c r="M7772">
        <v>1</v>
      </c>
      <c r="N7772">
        <v>50</v>
      </c>
      <c r="O7772">
        <v>1</v>
      </c>
      <c r="T7772">
        <v>0</v>
      </c>
      <c r="U7772" t="s">
        <v>2748</v>
      </c>
      <c r="V7772">
        <v>0</v>
      </c>
      <c r="W7772">
        <v>0</v>
      </c>
      <c r="AA7772" t="e">
        <v>#N/A</v>
      </c>
      <c r="AE7772" t="s">
        <v>769</v>
      </c>
      <c r="AF7772" t="s">
        <v>419</v>
      </c>
      <c r="AG7772" t="s">
        <v>59</v>
      </c>
      <c r="AH7772" t="s">
        <v>60</v>
      </c>
    </row>
    <row r="7773" spans="1:34" hidden="1" x14ac:dyDescent="0.3">
      <c r="A7773">
        <v>103497</v>
      </c>
      <c r="B7773" t="s">
        <v>15625</v>
      </c>
      <c r="C7773" t="s">
        <v>15626</v>
      </c>
      <c r="D7773" t="s">
        <v>120</v>
      </c>
      <c r="E7773" t="s">
        <v>120</v>
      </c>
      <c r="F7773">
        <v>0</v>
      </c>
      <c r="G7773">
        <v>60</v>
      </c>
      <c r="H7773">
        <v>4061090</v>
      </c>
      <c r="I7773">
        <v>2</v>
      </c>
      <c r="J7773">
        <v>0</v>
      </c>
      <c r="K7773">
        <v>0</v>
      </c>
      <c r="L7773">
        <v>50</v>
      </c>
      <c r="M7773">
        <v>1</v>
      </c>
      <c r="N7773">
        <v>50</v>
      </c>
      <c r="O7773">
        <v>1</v>
      </c>
      <c r="T7773">
        <v>0</v>
      </c>
      <c r="U7773" t="s">
        <v>136</v>
      </c>
      <c r="V7773">
        <v>0</v>
      </c>
      <c r="W7773">
        <v>0</v>
      </c>
      <c r="AA7773" t="e">
        <v>#N/A</v>
      </c>
      <c r="AE7773" t="e">
        <v>#N/A</v>
      </c>
      <c r="AF7773" t="s">
        <v>155</v>
      </c>
      <c r="AG7773" t="s">
        <v>59</v>
      </c>
      <c r="AH7773" t="s">
        <v>60</v>
      </c>
    </row>
    <row r="7774" spans="1:34" hidden="1" x14ac:dyDescent="0.3">
      <c r="A7774">
        <v>103503</v>
      </c>
      <c r="B7774" t="s">
        <v>15627</v>
      </c>
      <c r="C7774" t="s">
        <v>15628</v>
      </c>
      <c r="D7774" t="s">
        <v>120</v>
      </c>
      <c r="E7774" t="s">
        <v>120</v>
      </c>
      <c r="F7774">
        <v>0</v>
      </c>
      <c r="G7774">
        <v>60</v>
      </c>
      <c r="H7774">
        <v>4061090</v>
      </c>
      <c r="I7774">
        <v>2</v>
      </c>
      <c r="J7774">
        <v>0</v>
      </c>
      <c r="K7774">
        <v>0</v>
      </c>
      <c r="L7774">
        <v>50</v>
      </c>
      <c r="M7774">
        <v>1</v>
      </c>
      <c r="N7774">
        <v>50</v>
      </c>
      <c r="O7774">
        <v>1</v>
      </c>
      <c r="T7774">
        <v>0</v>
      </c>
      <c r="U7774" t="s">
        <v>136</v>
      </c>
      <c r="V7774">
        <v>0</v>
      </c>
      <c r="W7774">
        <v>0</v>
      </c>
      <c r="AA7774" t="e">
        <v>#N/A</v>
      </c>
      <c r="AE7774" t="e">
        <v>#N/A</v>
      </c>
      <c r="AF7774" t="s">
        <v>155</v>
      </c>
      <c r="AG7774" t="s">
        <v>59</v>
      </c>
      <c r="AH7774" t="s">
        <v>60</v>
      </c>
    </row>
    <row r="7775" spans="1:34" hidden="1" x14ac:dyDescent="0.3">
      <c r="A7775">
        <v>103510</v>
      </c>
      <c r="B7775" t="s">
        <v>15629</v>
      </c>
      <c r="C7775" t="s">
        <v>15630</v>
      </c>
      <c r="D7775" t="s">
        <v>120</v>
      </c>
      <c r="E7775" t="s">
        <v>120</v>
      </c>
      <c r="F7775">
        <v>0</v>
      </c>
      <c r="G7775">
        <v>60</v>
      </c>
      <c r="H7775">
        <v>4061090</v>
      </c>
      <c r="I7775">
        <v>2</v>
      </c>
      <c r="J7775">
        <v>0</v>
      </c>
      <c r="K7775">
        <v>0</v>
      </c>
      <c r="L7775">
        <v>50</v>
      </c>
      <c r="M7775">
        <v>1</v>
      </c>
      <c r="N7775">
        <v>50</v>
      </c>
      <c r="O7775">
        <v>1</v>
      </c>
      <c r="T7775">
        <v>0</v>
      </c>
      <c r="U7775" t="s">
        <v>136</v>
      </c>
      <c r="V7775">
        <v>0</v>
      </c>
      <c r="W7775">
        <v>0</v>
      </c>
      <c r="AA7775" t="e">
        <v>#N/A</v>
      </c>
      <c r="AE7775" t="e">
        <v>#N/A</v>
      </c>
      <c r="AF7775" t="s">
        <v>155</v>
      </c>
      <c r="AG7775" t="s">
        <v>59</v>
      </c>
      <c r="AH7775" t="s">
        <v>60</v>
      </c>
    </row>
    <row r="7776" spans="1:34" hidden="1" x14ac:dyDescent="0.3">
      <c r="A7776">
        <v>103527</v>
      </c>
      <c r="B7776" t="s">
        <v>15631</v>
      </c>
      <c r="C7776" t="s">
        <v>15632</v>
      </c>
      <c r="D7776" t="s">
        <v>120</v>
      </c>
      <c r="E7776" t="s">
        <v>120</v>
      </c>
      <c r="F7776">
        <v>0</v>
      </c>
      <c r="G7776">
        <v>60</v>
      </c>
      <c r="H7776">
        <v>4061090</v>
      </c>
      <c r="I7776">
        <v>2</v>
      </c>
      <c r="J7776">
        <v>0</v>
      </c>
      <c r="K7776">
        <v>0</v>
      </c>
      <c r="L7776">
        <v>50</v>
      </c>
      <c r="M7776">
        <v>1</v>
      </c>
      <c r="N7776">
        <v>50</v>
      </c>
      <c r="O7776">
        <v>1</v>
      </c>
      <c r="T7776">
        <v>0</v>
      </c>
      <c r="U7776" t="s">
        <v>136</v>
      </c>
      <c r="V7776">
        <v>0</v>
      </c>
      <c r="W7776">
        <v>0</v>
      </c>
      <c r="AA7776" t="e">
        <v>#N/A</v>
      </c>
      <c r="AE7776" t="e">
        <v>#N/A</v>
      </c>
      <c r="AF7776" t="s">
        <v>155</v>
      </c>
      <c r="AG7776" t="s">
        <v>59</v>
      </c>
      <c r="AH7776" t="s">
        <v>60</v>
      </c>
    </row>
    <row r="7777" spans="1:34" hidden="1" x14ac:dyDescent="0.3">
      <c r="A7777">
        <v>103534</v>
      </c>
      <c r="B7777" t="s">
        <v>15633</v>
      </c>
      <c r="C7777" t="s">
        <v>15634</v>
      </c>
      <c r="D7777" t="s">
        <v>120</v>
      </c>
      <c r="E7777" t="s">
        <v>120</v>
      </c>
      <c r="F7777">
        <v>0</v>
      </c>
      <c r="G7777">
        <v>60</v>
      </c>
      <c r="H7777">
        <v>4061090</v>
      </c>
      <c r="I7777">
        <v>2</v>
      </c>
      <c r="J7777">
        <v>0</v>
      </c>
      <c r="K7777">
        <v>0</v>
      </c>
      <c r="L7777">
        <v>50</v>
      </c>
      <c r="M7777">
        <v>1</v>
      </c>
      <c r="N7777">
        <v>50</v>
      </c>
      <c r="O7777">
        <v>1</v>
      </c>
      <c r="T7777">
        <v>0</v>
      </c>
      <c r="U7777" t="s">
        <v>136</v>
      </c>
      <c r="V7777">
        <v>0</v>
      </c>
      <c r="W7777">
        <v>0</v>
      </c>
      <c r="AA7777" t="e">
        <v>#N/A</v>
      </c>
      <c r="AE7777" t="e">
        <v>#N/A</v>
      </c>
      <c r="AF7777" t="s">
        <v>155</v>
      </c>
      <c r="AG7777" t="s">
        <v>59</v>
      </c>
      <c r="AH7777" t="s">
        <v>60</v>
      </c>
    </row>
    <row r="7778" spans="1:34" hidden="1" x14ac:dyDescent="0.3">
      <c r="A7778">
        <v>103541</v>
      </c>
      <c r="B7778" t="s">
        <v>15635</v>
      </c>
      <c r="C7778" t="s">
        <v>15636</v>
      </c>
      <c r="D7778" t="s">
        <v>120</v>
      </c>
      <c r="E7778" t="s">
        <v>120</v>
      </c>
      <c r="F7778">
        <v>0</v>
      </c>
      <c r="G7778">
        <v>60</v>
      </c>
      <c r="H7778">
        <v>4061090</v>
      </c>
      <c r="I7778">
        <v>2</v>
      </c>
      <c r="J7778">
        <v>0</v>
      </c>
      <c r="K7778">
        <v>0</v>
      </c>
      <c r="L7778">
        <v>50</v>
      </c>
      <c r="M7778">
        <v>1</v>
      </c>
      <c r="N7778">
        <v>50</v>
      </c>
      <c r="O7778">
        <v>1</v>
      </c>
      <c r="T7778">
        <v>0</v>
      </c>
      <c r="U7778" t="s">
        <v>136</v>
      </c>
      <c r="V7778">
        <v>0</v>
      </c>
      <c r="W7778">
        <v>0</v>
      </c>
      <c r="AA7778" t="e">
        <v>#N/A</v>
      </c>
      <c r="AE7778" t="e">
        <v>#N/A</v>
      </c>
      <c r="AF7778" t="s">
        <v>155</v>
      </c>
      <c r="AG7778" t="s">
        <v>59</v>
      </c>
      <c r="AH7778" t="s">
        <v>60</v>
      </c>
    </row>
    <row r="7779" spans="1:34" hidden="1" x14ac:dyDescent="0.3">
      <c r="A7779">
        <v>103558</v>
      </c>
      <c r="B7779" t="s">
        <v>15637</v>
      </c>
      <c r="C7779" t="s">
        <v>15638</v>
      </c>
      <c r="D7779" t="s">
        <v>120</v>
      </c>
      <c r="E7779" t="s">
        <v>120</v>
      </c>
      <c r="F7779">
        <v>0</v>
      </c>
      <c r="G7779">
        <v>60</v>
      </c>
      <c r="H7779">
        <v>4061090</v>
      </c>
      <c r="I7779">
        <v>2</v>
      </c>
      <c r="J7779">
        <v>0</v>
      </c>
      <c r="K7779">
        <v>0</v>
      </c>
      <c r="L7779">
        <v>50</v>
      </c>
      <c r="M7779">
        <v>1</v>
      </c>
      <c r="N7779">
        <v>50</v>
      </c>
      <c r="O7779">
        <v>1</v>
      </c>
      <c r="T7779">
        <v>0</v>
      </c>
      <c r="U7779" t="s">
        <v>136</v>
      </c>
      <c r="V7779">
        <v>0</v>
      </c>
      <c r="W7779">
        <v>0</v>
      </c>
      <c r="AA7779" t="e">
        <v>#N/A</v>
      </c>
      <c r="AE7779" t="e">
        <v>#N/A</v>
      </c>
      <c r="AF7779" t="s">
        <v>155</v>
      </c>
      <c r="AG7779" t="s">
        <v>59</v>
      </c>
      <c r="AH7779" t="s">
        <v>60</v>
      </c>
    </row>
    <row r="7780" spans="1:34" hidden="1" x14ac:dyDescent="0.3">
      <c r="A7780">
        <v>103565</v>
      </c>
      <c r="B7780" t="s">
        <v>15639</v>
      </c>
      <c r="C7780" t="s">
        <v>15640</v>
      </c>
      <c r="D7780" t="s">
        <v>120</v>
      </c>
      <c r="E7780" t="s">
        <v>120</v>
      </c>
      <c r="F7780">
        <v>0</v>
      </c>
      <c r="G7780">
        <v>60</v>
      </c>
      <c r="H7780">
        <v>4061090</v>
      </c>
      <c r="I7780">
        <v>2</v>
      </c>
      <c r="J7780">
        <v>0</v>
      </c>
      <c r="K7780">
        <v>0</v>
      </c>
      <c r="L7780">
        <v>50</v>
      </c>
      <c r="M7780">
        <v>1</v>
      </c>
      <c r="N7780">
        <v>50</v>
      </c>
      <c r="O7780">
        <v>1</v>
      </c>
      <c r="T7780">
        <v>0</v>
      </c>
      <c r="U7780" t="s">
        <v>136</v>
      </c>
      <c r="V7780">
        <v>0</v>
      </c>
      <c r="W7780">
        <v>0</v>
      </c>
      <c r="AA7780" t="e">
        <v>#N/A</v>
      </c>
      <c r="AE7780" t="e">
        <v>#N/A</v>
      </c>
      <c r="AF7780" t="s">
        <v>155</v>
      </c>
      <c r="AG7780" t="s">
        <v>59</v>
      </c>
      <c r="AH7780" t="s">
        <v>60</v>
      </c>
    </row>
    <row r="7781" spans="1:34" hidden="1" x14ac:dyDescent="0.3">
      <c r="A7781">
        <v>103572</v>
      </c>
      <c r="B7781" t="s">
        <v>15641</v>
      </c>
      <c r="C7781" t="s">
        <v>15642</v>
      </c>
      <c r="D7781" t="s">
        <v>120</v>
      </c>
      <c r="E7781" t="s">
        <v>120</v>
      </c>
      <c r="F7781">
        <v>0</v>
      </c>
      <c r="G7781">
        <v>60</v>
      </c>
      <c r="H7781">
        <v>4061090</v>
      </c>
      <c r="I7781">
        <v>2</v>
      </c>
      <c r="J7781">
        <v>0</v>
      </c>
      <c r="K7781">
        <v>0</v>
      </c>
      <c r="L7781">
        <v>50</v>
      </c>
      <c r="M7781">
        <v>1</v>
      </c>
      <c r="N7781">
        <v>50</v>
      </c>
      <c r="O7781">
        <v>1</v>
      </c>
      <c r="T7781">
        <v>0</v>
      </c>
      <c r="U7781" t="s">
        <v>136</v>
      </c>
      <c r="V7781">
        <v>0</v>
      </c>
      <c r="W7781">
        <v>0</v>
      </c>
      <c r="AA7781" t="e">
        <v>#N/A</v>
      </c>
      <c r="AE7781" t="e">
        <v>#N/A</v>
      </c>
      <c r="AF7781" t="s">
        <v>155</v>
      </c>
      <c r="AG7781" t="s">
        <v>59</v>
      </c>
      <c r="AH7781" t="s">
        <v>60</v>
      </c>
    </row>
    <row r="7782" spans="1:34" hidden="1" x14ac:dyDescent="0.3">
      <c r="A7782">
        <v>103589</v>
      </c>
      <c r="B7782" t="s">
        <v>15643</v>
      </c>
      <c r="C7782" t="s">
        <v>15644</v>
      </c>
      <c r="D7782" t="s">
        <v>120</v>
      </c>
      <c r="E7782" t="s">
        <v>120</v>
      </c>
      <c r="F7782">
        <v>0</v>
      </c>
      <c r="G7782">
        <v>60</v>
      </c>
      <c r="H7782">
        <v>4061090</v>
      </c>
      <c r="I7782">
        <v>2</v>
      </c>
      <c r="J7782">
        <v>0</v>
      </c>
      <c r="K7782">
        <v>0</v>
      </c>
      <c r="L7782">
        <v>50</v>
      </c>
      <c r="M7782">
        <v>1</v>
      </c>
      <c r="N7782">
        <v>50</v>
      </c>
      <c r="O7782">
        <v>1</v>
      </c>
      <c r="T7782">
        <v>0</v>
      </c>
      <c r="U7782" t="s">
        <v>136</v>
      </c>
      <c r="V7782">
        <v>0</v>
      </c>
      <c r="W7782">
        <v>0</v>
      </c>
      <c r="AA7782" t="e">
        <v>#N/A</v>
      </c>
      <c r="AE7782" t="e">
        <v>#N/A</v>
      </c>
      <c r="AF7782" t="s">
        <v>155</v>
      </c>
      <c r="AG7782" t="s">
        <v>59</v>
      </c>
      <c r="AH7782" t="s">
        <v>60</v>
      </c>
    </row>
    <row r="7783" spans="1:34" hidden="1" x14ac:dyDescent="0.3">
      <c r="A7783">
        <v>103596</v>
      </c>
      <c r="B7783" t="s">
        <v>15645</v>
      </c>
      <c r="C7783" t="s">
        <v>15646</v>
      </c>
      <c r="D7783" t="s">
        <v>120</v>
      </c>
      <c r="E7783" t="s">
        <v>120</v>
      </c>
      <c r="F7783">
        <v>0</v>
      </c>
      <c r="G7783">
        <v>60</v>
      </c>
      <c r="H7783">
        <v>4061090</v>
      </c>
      <c r="I7783">
        <v>2</v>
      </c>
      <c r="J7783">
        <v>0</v>
      </c>
      <c r="K7783">
        <v>0</v>
      </c>
      <c r="L7783">
        <v>50</v>
      </c>
      <c r="M7783">
        <v>1</v>
      </c>
      <c r="N7783">
        <v>50</v>
      </c>
      <c r="O7783">
        <v>1</v>
      </c>
      <c r="T7783">
        <v>0</v>
      </c>
      <c r="U7783" t="s">
        <v>136</v>
      </c>
      <c r="V7783">
        <v>0</v>
      </c>
      <c r="W7783">
        <v>0</v>
      </c>
      <c r="AA7783" t="e">
        <v>#N/A</v>
      </c>
      <c r="AE7783" t="e">
        <v>#N/A</v>
      </c>
      <c r="AF7783" t="s">
        <v>155</v>
      </c>
      <c r="AG7783" t="s">
        <v>59</v>
      </c>
      <c r="AH7783" t="s">
        <v>60</v>
      </c>
    </row>
    <row r="7784" spans="1:34" hidden="1" x14ac:dyDescent="0.3">
      <c r="A7784">
        <v>103602</v>
      </c>
      <c r="B7784" t="s">
        <v>15647</v>
      </c>
      <c r="C7784" t="s">
        <v>15648</v>
      </c>
      <c r="D7784" t="s">
        <v>120</v>
      </c>
      <c r="E7784" t="s">
        <v>120</v>
      </c>
      <c r="F7784">
        <v>0</v>
      </c>
      <c r="G7784">
        <v>60</v>
      </c>
      <c r="H7784">
        <v>4061090</v>
      </c>
      <c r="I7784">
        <v>2</v>
      </c>
      <c r="J7784">
        <v>0</v>
      </c>
      <c r="K7784">
        <v>0</v>
      </c>
      <c r="L7784">
        <v>50</v>
      </c>
      <c r="M7784">
        <v>1</v>
      </c>
      <c r="N7784">
        <v>50</v>
      </c>
      <c r="O7784">
        <v>1</v>
      </c>
      <c r="T7784">
        <v>0</v>
      </c>
      <c r="U7784" t="s">
        <v>136</v>
      </c>
      <c r="V7784">
        <v>0</v>
      </c>
      <c r="W7784">
        <v>0</v>
      </c>
      <c r="AA7784" t="e">
        <v>#N/A</v>
      </c>
      <c r="AE7784" t="e">
        <v>#N/A</v>
      </c>
      <c r="AF7784" t="s">
        <v>155</v>
      </c>
      <c r="AG7784" t="s">
        <v>59</v>
      </c>
      <c r="AH7784" t="s">
        <v>60</v>
      </c>
    </row>
    <row r="7785" spans="1:34" hidden="1" x14ac:dyDescent="0.3">
      <c r="A7785">
        <v>103619</v>
      </c>
      <c r="B7785" t="s">
        <v>15649</v>
      </c>
      <c r="C7785" t="s">
        <v>15650</v>
      </c>
      <c r="D7785" t="s">
        <v>120</v>
      </c>
      <c r="E7785" t="s">
        <v>120</v>
      </c>
      <c r="F7785">
        <v>0</v>
      </c>
      <c r="G7785">
        <v>60</v>
      </c>
      <c r="H7785">
        <v>4061090</v>
      </c>
      <c r="I7785">
        <v>2</v>
      </c>
      <c r="J7785">
        <v>0</v>
      </c>
      <c r="K7785">
        <v>0</v>
      </c>
      <c r="L7785">
        <v>50</v>
      </c>
      <c r="M7785">
        <v>1</v>
      </c>
      <c r="N7785">
        <v>50</v>
      </c>
      <c r="O7785">
        <v>1</v>
      </c>
      <c r="T7785">
        <v>0</v>
      </c>
      <c r="U7785" t="s">
        <v>136</v>
      </c>
      <c r="V7785">
        <v>0</v>
      </c>
      <c r="W7785">
        <v>0</v>
      </c>
      <c r="AA7785" t="e">
        <v>#N/A</v>
      </c>
      <c r="AE7785" t="e">
        <v>#N/A</v>
      </c>
      <c r="AF7785" t="s">
        <v>155</v>
      </c>
      <c r="AG7785" t="s">
        <v>59</v>
      </c>
      <c r="AH7785" t="s">
        <v>60</v>
      </c>
    </row>
    <row r="7786" spans="1:34" hidden="1" x14ac:dyDescent="0.3">
      <c r="A7786">
        <v>103626</v>
      </c>
      <c r="B7786" t="s">
        <v>15651</v>
      </c>
      <c r="C7786" t="s">
        <v>15652</v>
      </c>
      <c r="D7786" t="s">
        <v>120</v>
      </c>
      <c r="E7786" t="s">
        <v>120</v>
      </c>
      <c r="F7786">
        <v>0</v>
      </c>
      <c r="G7786">
        <v>60</v>
      </c>
      <c r="H7786">
        <v>4061090</v>
      </c>
      <c r="I7786">
        <v>2</v>
      </c>
      <c r="J7786">
        <v>0</v>
      </c>
      <c r="K7786">
        <v>0</v>
      </c>
      <c r="L7786">
        <v>50</v>
      </c>
      <c r="M7786">
        <v>1</v>
      </c>
      <c r="N7786">
        <v>50</v>
      </c>
      <c r="O7786">
        <v>1</v>
      </c>
      <c r="T7786">
        <v>0</v>
      </c>
      <c r="U7786" t="s">
        <v>136</v>
      </c>
      <c r="V7786">
        <v>0</v>
      </c>
      <c r="W7786">
        <v>0</v>
      </c>
      <c r="AA7786" t="e">
        <v>#N/A</v>
      </c>
      <c r="AE7786" t="e">
        <v>#N/A</v>
      </c>
      <c r="AF7786" t="s">
        <v>155</v>
      </c>
      <c r="AG7786" t="s">
        <v>59</v>
      </c>
      <c r="AH7786" t="s">
        <v>60</v>
      </c>
    </row>
    <row r="7787" spans="1:34" hidden="1" x14ac:dyDescent="0.3">
      <c r="A7787">
        <v>103633</v>
      </c>
      <c r="B7787" t="s">
        <v>15653</v>
      </c>
      <c r="C7787" t="s">
        <v>15654</v>
      </c>
      <c r="D7787" t="s">
        <v>120</v>
      </c>
      <c r="E7787" t="s">
        <v>120</v>
      </c>
      <c r="F7787">
        <v>0</v>
      </c>
      <c r="G7787">
        <v>60</v>
      </c>
      <c r="H7787">
        <v>4061090</v>
      </c>
      <c r="I7787">
        <v>2</v>
      </c>
      <c r="J7787">
        <v>0</v>
      </c>
      <c r="K7787">
        <v>0</v>
      </c>
      <c r="L7787">
        <v>50</v>
      </c>
      <c r="M7787">
        <v>1</v>
      </c>
      <c r="N7787">
        <v>50</v>
      </c>
      <c r="O7787">
        <v>1</v>
      </c>
      <c r="T7787">
        <v>0</v>
      </c>
      <c r="U7787" t="s">
        <v>136</v>
      </c>
      <c r="V7787">
        <v>0</v>
      </c>
      <c r="W7787">
        <v>0</v>
      </c>
      <c r="AA7787" t="e">
        <v>#N/A</v>
      </c>
      <c r="AE7787" t="e">
        <v>#N/A</v>
      </c>
      <c r="AF7787" t="s">
        <v>155</v>
      </c>
      <c r="AG7787" t="s">
        <v>59</v>
      </c>
      <c r="AH7787" t="s">
        <v>60</v>
      </c>
    </row>
    <row r="7788" spans="1:34" hidden="1" x14ac:dyDescent="0.3">
      <c r="A7788">
        <v>103640</v>
      </c>
      <c r="B7788" t="s">
        <v>15655</v>
      </c>
      <c r="C7788" t="s">
        <v>15656</v>
      </c>
      <c r="D7788">
        <v>18</v>
      </c>
      <c r="E7788">
        <v>18</v>
      </c>
      <c r="F7788">
        <v>0</v>
      </c>
      <c r="G7788">
        <v>0</v>
      </c>
      <c r="H7788">
        <v>34052000</v>
      </c>
      <c r="I7788">
        <v>2</v>
      </c>
      <c r="J7788">
        <v>0</v>
      </c>
      <c r="K7788">
        <v>0</v>
      </c>
      <c r="L7788">
        <v>50</v>
      </c>
      <c r="M7788">
        <v>1</v>
      </c>
      <c r="N7788">
        <v>50</v>
      </c>
      <c r="O7788">
        <v>1</v>
      </c>
      <c r="T7788">
        <v>0</v>
      </c>
      <c r="V7788">
        <v>0</v>
      </c>
      <c r="W7788">
        <v>0</v>
      </c>
      <c r="AA7788" t="e">
        <v>#N/A</v>
      </c>
      <c r="AE7788" t="e">
        <v>#N/A</v>
      </c>
      <c r="AF7788" t="s">
        <v>155</v>
      </c>
      <c r="AG7788" t="s">
        <v>59</v>
      </c>
      <c r="AH7788" t="s">
        <v>60</v>
      </c>
    </row>
    <row r="7789" spans="1:34" hidden="1" x14ac:dyDescent="0.3">
      <c r="A7789">
        <v>103657</v>
      </c>
      <c r="B7789" t="s">
        <v>15657</v>
      </c>
      <c r="C7789" t="s">
        <v>15658</v>
      </c>
      <c r="D7789">
        <v>18</v>
      </c>
      <c r="E7789">
        <v>18</v>
      </c>
      <c r="F7789">
        <v>0</v>
      </c>
      <c r="G7789">
        <v>0</v>
      </c>
      <c r="H7789">
        <v>34052000</v>
      </c>
      <c r="I7789">
        <v>2</v>
      </c>
      <c r="J7789">
        <v>0</v>
      </c>
      <c r="K7789">
        <v>0</v>
      </c>
      <c r="L7789">
        <v>50</v>
      </c>
      <c r="M7789">
        <v>1</v>
      </c>
      <c r="N7789">
        <v>50</v>
      </c>
      <c r="O7789">
        <v>1</v>
      </c>
      <c r="T7789">
        <v>0</v>
      </c>
      <c r="V7789">
        <v>0</v>
      </c>
      <c r="W7789">
        <v>0</v>
      </c>
      <c r="AA7789" t="e">
        <v>#N/A</v>
      </c>
      <c r="AE7789" t="e">
        <v>#N/A</v>
      </c>
      <c r="AF7789" t="s">
        <v>155</v>
      </c>
      <c r="AG7789" t="s">
        <v>59</v>
      </c>
      <c r="AH7789" t="s">
        <v>60</v>
      </c>
    </row>
    <row r="7790" spans="1:34" hidden="1" x14ac:dyDescent="0.3">
      <c r="A7790">
        <v>103664</v>
      </c>
      <c r="B7790" t="s">
        <v>15659</v>
      </c>
      <c r="C7790" t="s">
        <v>15660</v>
      </c>
      <c r="D7790" t="s">
        <v>120</v>
      </c>
      <c r="E7790" t="s">
        <v>120</v>
      </c>
      <c r="F7790">
        <v>0</v>
      </c>
      <c r="G7790">
        <v>60</v>
      </c>
      <c r="H7790">
        <v>4039000</v>
      </c>
      <c r="I7790">
        <v>13</v>
      </c>
      <c r="J7790">
        <v>0</v>
      </c>
      <c r="K7790">
        <v>0</v>
      </c>
      <c r="L7790">
        <v>73</v>
      </c>
      <c r="M7790">
        <v>6</v>
      </c>
      <c r="N7790">
        <v>73</v>
      </c>
      <c r="O7790">
        <v>6</v>
      </c>
      <c r="P7790">
        <v>110</v>
      </c>
      <c r="T7790">
        <v>0</v>
      </c>
      <c r="U7790" t="s">
        <v>3162</v>
      </c>
      <c r="V7790">
        <v>0</v>
      </c>
      <c r="W7790">
        <v>0</v>
      </c>
      <c r="Y7790">
        <v>200</v>
      </c>
      <c r="Z7790">
        <v>200003</v>
      </c>
      <c r="AA7790" t="e">
        <v>#N/A</v>
      </c>
      <c r="AE7790" t="e">
        <v>#N/A</v>
      </c>
      <c r="AF7790" t="s">
        <v>155</v>
      </c>
      <c r="AG7790" t="s">
        <v>59</v>
      </c>
      <c r="AH7790" t="s">
        <v>60</v>
      </c>
    </row>
    <row r="7791" spans="1:34" hidden="1" x14ac:dyDescent="0.3">
      <c r="A7791">
        <v>103671</v>
      </c>
      <c r="B7791" t="s">
        <v>15661</v>
      </c>
      <c r="C7791" t="s">
        <v>15662</v>
      </c>
      <c r="D7791" t="s">
        <v>120</v>
      </c>
      <c r="E7791" t="s">
        <v>120</v>
      </c>
      <c r="F7791">
        <v>0</v>
      </c>
      <c r="G7791">
        <v>60</v>
      </c>
      <c r="H7791">
        <v>4039000</v>
      </c>
      <c r="I7791">
        <v>13</v>
      </c>
      <c r="J7791">
        <v>0</v>
      </c>
      <c r="K7791">
        <v>0</v>
      </c>
      <c r="L7791">
        <v>73</v>
      </c>
      <c r="M7791">
        <v>6</v>
      </c>
      <c r="N7791">
        <v>73</v>
      </c>
      <c r="O7791">
        <v>6</v>
      </c>
      <c r="P7791">
        <v>110</v>
      </c>
      <c r="T7791">
        <v>0</v>
      </c>
      <c r="U7791" t="s">
        <v>3162</v>
      </c>
      <c r="V7791">
        <v>0</v>
      </c>
      <c r="W7791">
        <v>0</v>
      </c>
      <c r="Y7791">
        <v>200</v>
      </c>
      <c r="Z7791">
        <v>200003</v>
      </c>
      <c r="AA7791" t="e">
        <v>#N/A</v>
      </c>
      <c r="AE7791" t="e">
        <v>#N/A</v>
      </c>
      <c r="AF7791" t="s">
        <v>155</v>
      </c>
      <c r="AG7791" t="s">
        <v>59</v>
      </c>
      <c r="AH7791" t="s">
        <v>60</v>
      </c>
    </row>
    <row r="7792" spans="1:34" hidden="1" x14ac:dyDescent="0.3">
      <c r="A7792">
        <v>103688</v>
      </c>
      <c r="B7792" t="s">
        <v>15663</v>
      </c>
      <c r="C7792" t="s">
        <v>15664</v>
      </c>
      <c r="D7792">
        <v>18</v>
      </c>
      <c r="E7792">
        <v>18</v>
      </c>
      <c r="F7792">
        <v>0</v>
      </c>
      <c r="G7792">
        <v>0</v>
      </c>
      <c r="H7792">
        <v>8119000</v>
      </c>
      <c r="I7792">
        <v>13</v>
      </c>
      <c r="J7792">
        <v>0</v>
      </c>
      <c r="K7792">
        <v>0</v>
      </c>
      <c r="L7792">
        <v>73</v>
      </c>
      <c r="M7792">
        <v>6</v>
      </c>
      <c r="N7792">
        <v>73</v>
      </c>
      <c r="O7792">
        <v>6</v>
      </c>
      <c r="P7792">
        <v>116</v>
      </c>
      <c r="T7792">
        <v>0</v>
      </c>
      <c r="V7792">
        <v>0</v>
      </c>
      <c r="W7792">
        <v>0</v>
      </c>
      <c r="AA7792" t="e">
        <v>#N/A</v>
      </c>
      <c r="AE7792" t="e">
        <v>#N/A</v>
      </c>
      <c r="AF7792" t="s">
        <v>155</v>
      </c>
      <c r="AG7792" t="s">
        <v>59</v>
      </c>
      <c r="AH7792" t="s">
        <v>60</v>
      </c>
    </row>
    <row r="7793" spans="1:34" hidden="1" x14ac:dyDescent="0.3">
      <c r="A7793">
        <v>103695</v>
      </c>
      <c r="B7793" t="s">
        <v>15665</v>
      </c>
      <c r="C7793" t="s">
        <v>15666</v>
      </c>
      <c r="D7793">
        <v>18</v>
      </c>
      <c r="E7793">
        <v>18</v>
      </c>
      <c r="F7793">
        <v>0</v>
      </c>
      <c r="G7793">
        <v>0</v>
      </c>
      <c r="H7793">
        <v>11081400</v>
      </c>
      <c r="I7793">
        <v>2</v>
      </c>
      <c r="J7793">
        <v>0</v>
      </c>
      <c r="K7793">
        <v>0</v>
      </c>
      <c r="L7793">
        <v>50</v>
      </c>
      <c r="M7793">
        <v>1</v>
      </c>
      <c r="N7793">
        <v>50</v>
      </c>
      <c r="O7793">
        <v>1</v>
      </c>
      <c r="T7793">
        <v>0</v>
      </c>
      <c r="V7793">
        <v>0</v>
      </c>
      <c r="W7793">
        <v>0</v>
      </c>
      <c r="AA7793" t="e">
        <v>#N/A</v>
      </c>
      <c r="AE7793" t="e">
        <v>#N/A</v>
      </c>
      <c r="AF7793" t="s">
        <v>155</v>
      </c>
      <c r="AG7793" t="s">
        <v>59</v>
      </c>
      <c r="AH7793" t="s">
        <v>60</v>
      </c>
    </row>
    <row r="7794" spans="1:34" hidden="1" x14ac:dyDescent="0.3">
      <c r="A7794">
        <v>103701</v>
      </c>
      <c r="B7794" t="s">
        <v>15667</v>
      </c>
      <c r="C7794" t="s">
        <v>15668</v>
      </c>
      <c r="D7794">
        <v>18</v>
      </c>
      <c r="E7794">
        <v>18</v>
      </c>
      <c r="F7794">
        <v>0</v>
      </c>
      <c r="G7794">
        <v>0</v>
      </c>
      <c r="H7794">
        <v>11081400</v>
      </c>
      <c r="I7794">
        <v>2</v>
      </c>
      <c r="J7794">
        <v>0</v>
      </c>
      <c r="K7794">
        <v>0</v>
      </c>
      <c r="L7794">
        <v>50</v>
      </c>
      <c r="M7794">
        <v>1</v>
      </c>
      <c r="N7794">
        <v>50</v>
      </c>
      <c r="O7794">
        <v>1</v>
      </c>
      <c r="T7794">
        <v>0</v>
      </c>
      <c r="V7794">
        <v>0</v>
      </c>
      <c r="W7794">
        <v>0</v>
      </c>
      <c r="AA7794" t="e">
        <v>#N/A</v>
      </c>
      <c r="AE7794" t="e">
        <v>#N/A</v>
      </c>
      <c r="AF7794" t="s">
        <v>155</v>
      </c>
      <c r="AG7794" t="s">
        <v>59</v>
      </c>
      <c r="AH7794" t="s">
        <v>60</v>
      </c>
    </row>
    <row r="7795" spans="1:34" hidden="1" x14ac:dyDescent="0.3">
      <c r="A7795">
        <v>103718</v>
      </c>
      <c r="B7795" t="s">
        <v>15669</v>
      </c>
      <c r="C7795" t="s">
        <v>15670</v>
      </c>
      <c r="D7795">
        <v>18</v>
      </c>
      <c r="E7795">
        <v>18</v>
      </c>
      <c r="F7795">
        <v>0</v>
      </c>
      <c r="G7795">
        <v>0</v>
      </c>
      <c r="H7795">
        <v>11081400</v>
      </c>
      <c r="I7795">
        <v>2</v>
      </c>
      <c r="J7795">
        <v>0</v>
      </c>
      <c r="K7795">
        <v>0</v>
      </c>
      <c r="L7795">
        <v>50</v>
      </c>
      <c r="M7795">
        <v>1</v>
      </c>
      <c r="N7795">
        <v>50</v>
      </c>
      <c r="O7795">
        <v>1</v>
      </c>
      <c r="T7795">
        <v>0</v>
      </c>
      <c r="V7795">
        <v>0</v>
      </c>
      <c r="W7795">
        <v>0</v>
      </c>
      <c r="AA7795" t="e">
        <v>#N/A</v>
      </c>
      <c r="AE7795" t="e">
        <v>#N/A</v>
      </c>
      <c r="AF7795" t="s">
        <v>155</v>
      </c>
      <c r="AG7795" t="s">
        <v>59</v>
      </c>
      <c r="AH7795" t="s">
        <v>60</v>
      </c>
    </row>
    <row r="7796" spans="1:34" hidden="1" x14ac:dyDescent="0.3">
      <c r="A7796">
        <v>103725</v>
      </c>
      <c r="B7796" t="s">
        <v>15671</v>
      </c>
      <c r="C7796" t="s">
        <v>15672</v>
      </c>
      <c r="D7796" t="s">
        <v>120</v>
      </c>
      <c r="E7796" t="s">
        <v>120</v>
      </c>
      <c r="F7796">
        <v>0</v>
      </c>
      <c r="G7796">
        <v>60</v>
      </c>
      <c r="H7796">
        <v>19021100</v>
      </c>
      <c r="I7796">
        <v>13</v>
      </c>
      <c r="J7796">
        <v>0</v>
      </c>
      <c r="K7796">
        <v>0</v>
      </c>
      <c r="L7796">
        <v>73</v>
      </c>
      <c r="M7796">
        <v>6</v>
      </c>
      <c r="N7796">
        <v>73</v>
      </c>
      <c r="O7796">
        <v>6</v>
      </c>
      <c r="P7796">
        <v>119</v>
      </c>
      <c r="T7796">
        <v>0</v>
      </c>
      <c r="V7796">
        <v>0</v>
      </c>
      <c r="W7796">
        <v>0</v>
      </c>
      <c r="Y7796">
        <v>200</v>
      </c>
      <c r="Z7796">
        <v>200003</v>
      </c>
      <c r="AA7796" t="e">
        <v>#N/A</v>
      </c>
      <c r="AE7796" t="e">
        <v>#N/A</v>
      </c>
      <c r="AF7796" t="s">
        <v>155</v>
      </c>
      <c r="AG7796" t="s">
        <v>59</v>
      </c>
      <c r="AH7796" t="s">
        <v>60</v>
      </c>
    </row>
    <row r="7797" spans="1:34" hidden="1" x14ac:dyDescent="0.3">
      <c r="A7797">
        <v>103732</v>
      </c>
      <c r="B7797" t="s">
        <v>15673</v>
      </c>
      <c r="C7797" t="s">
        <v>15674</v>
      </c>
      <c r="D7797" t="s">
        <v>120</v>
      </c>
      <c r="E7797" t="s">
        <v>120</v>
      </c>
      <c r="F7797">
        <v>0</v>
      </c>
      <c r="G7797">
        <v>60</v>
      </c>
      <c r="H7797">
        <v>19021100</v>
      </c>
      <c r="I7797">
        <v>13</v>
      </c>
      <c r="J7797">
        <v>0</v>
      </c>
      <c r="K7797">
        <v>0</v>
      </c>
      <c r="L7797">
        <v>73</v>
      </c>
      <c r="M7797">
        <v>6</v>
      </c>
      <c r="N7797">
        <v>73</v>
      </c>
      <c r="O7797">
        <v>6</v>
      </c>
      <c r="P7797">
        <v>119</v>
      </c>
      <c r="T7797">
        <v>0</v>
      </c>
      <c r="V7797">
        <v>0</v>
      </c>
      <c r="W7797">
        <v>0</v>
      </c>
      <c r="Y7797">
        <v>200</v>
      </c>
      <c r="Z7797">
        <v>200003</v>
      </c>
      <c r="AA7797" t="e">
        <v>#N/A</v>
      </c>
      <c r="AE7797" t="e">
        <v>#N/A</v>
      </c>
      <c r="AF7797" t="s">
        <v>155</v>
      </c>
      <c r="AG7797" t="s">
        <v>59</v>
      </c>
      <c r="AH7797" t="s">
        <v>60</v>
      </c>
    </row>
    <row r="7798" spans="1:34" hidden="1" x14ac:dyDescent="0.3">
      <c r="A7798">
        <v>103749</v>
      </c>
      <c r="B7798" t="s">
        <v>15675</v>
      </c>
      <c r="C7798" t="s">
        <v>15676</v>
      </c>
      <c r="D7798" t="s">
        <v>120</v>
      </c>
      <c r="E7798" t="s">
        <v>120</v>
      </c>
      <c r="F7798">
        <v>0</v>
      </c>
      <c r="G7798">
        <v>60</v>
      </c>
      <c r="H7798">
        <v>19021100</v>
      </c>
      <c r="I7798">
        <v>13</v>
      </c>
      <c r="J7798">
        <v>0</v>
      </c>
      <c r="K7798">
        <v>0</v>
      </c>
      <c r="L7798">
        <v>73</v>
      </c>
      <c r="M7798">
        <v>6</v>
      </c>
      <c r="N7798">
        <v>73</v>
      </c>
      <c r="O7798">
        <v>6</v>
      </c>
      <c r="P7798">
        <v>119</v>
      </c>
      <c r="T7798">
        <v>0</v>
      </c>
      <c r="V7798">
        <v>0</v>
      </c>
      <c r="W7798">
        <v>0</v>
      </c>
      <c r="Y7798">
        <v>200</v>
      </c>
      <c r="Z7798">
        <v>200003</v>
      </c>
      <c r="AA7798" t="e">
        <v>#N/A</v>
      </c>
      <c r="AE7798" t="e">
        <v>#N/A</v>
      </c>
      <c r="AF7798" t="s">
        <v>155</v>
      </c>
      <c r="AG7798" t="s">
        <v>59</v>
      </c>
      <c r="AH7798" t="s">
        <v>60</v>
      </c>
    </row>
    <row r="7799" spans="1:34" x14ac:dyDescent="0.3">
      <c r="A7799">
        <v>103756</v>
      </c>
      <c r="B7799" t="s">
        <v>15677</v>
      </c>
      <c r="C7799" t="s">
        <v>15678</v>
      </c>
      <c r="D7799" t="s">
        <v>120</v>
      </c>
      <c r="E7799" t="s">
        <v>120</v>
      </c>
      <c r="F7799">
        <v>0</v>
      </c>
      <c r="G7799">
        <v>60</v>
      </c>
      <c r="H7799">
        <v>21032010</v>
      </c>
      <c r="I7799">
        <v>13</v>
      </c>
      <c r="J7799">
        <v>0</v>
      </c>
      <c r="K7799">
        <v>0</v>
      </c>
      <c r="L7799">
        <v>73</v>
      </c>
      <c r="M7799">
        <v>6</v>
      </c>
      <c r="N7799">
        <v>73</v>
      </c>
      <c r="O7799">
        <v>6</v>
      </c>
      <c r="P7799">
        <v>119</v>
      </c>
      <c r="T7799">
        <v>0</v>
      </c>
      <c r="U7799" t="s">
        <v>15679</v>
      </c>
      <c r="V7799">
        <v>0</v>
      </c>
      <c r="W7799">
        <v>0</v>
      </c>
      <c r="AA7799">
        <v>40</v>
      </c>
      <c r="AE7799" t="s">
        <v>1118</v>
      </c>
      <c r="AF7799" t="s">
        <v>64</v>
      </c>
      <c r="AG7799" t="s">
        <v>65</v>
      </c>
      <c r="AH7799" t="s">
        <v>60</v>
      </c>
    </row>
    <row r="7800" spans="1:34" hidden="1" x14ac:dyDescent="0.3">
      <c r="A7800">
        <v>103763</v>
      </c>
      <c r="B7800" t="s">
        <v>15680</v>
      </c>
      <c r="C7800" t="s">
        <v>15681</v>
      </c>
      <c r="D7800" t="s">
        <v>120</v>
      </c>
      <c r="E7800" t="s">
        <v>120</v>
      </c>
      <c r="F7800">
        <v>0</v>
      </c>
      <c r="G7800">
        <v>60</v>
      </c>
      <c r="H7800">
        <v>19021100</v>
      </c>
      <c r="I7800">
        <v>13</v>
      </c>
      <c r="J7800">
        <v>0</v>
      </c>
      <c r="K7800">
        <v>0</v>
      </c>
      <c r="L7800">
        <v>73</v>
      </c>
      <c r="M7800">
        <v>6</v>
      </c>
      <c r="N7800">
        <v>73</v>
      </c>
      <c r="O7800">
        <v>6</v>
      </c>
      <c r="P7800">
        <v>119</v>
      </c>
      <c r="T7800">
        <v>0</v>
      </c>
      <c r="V7800">
        <v>0</v>
      </c>
      <c r="W7800">
        <v>0</v>
      </c>
      <c r="Y7800">
        <v>200</v>
      </c>
      <c r="Z7800">
        <v>200003</v>
      </c>
      <c r="AA7800" t="e">
        <v>#N/A</v>
      </c>
      <c r="AE7800" t="e">
        <v>#N/A</v>
      </c>
      <c r="AF7800" t="s">
        <v>155</v>
      </c>
      <c r="AG7800" t="s">
        <v>59</v>
      </c>
      <c r="AH7800" t="s">
        <v>60</v>
      </c>
    </row>
    <row r="7801" spans="1:34" hidden="1" x14ac:dyDescent="0.3">
      <c r="A7801">
        <v>103770</v>
      </c>
      <c r="B7801" t="s">
        <v>15682</v>
      </c>
      <c r="C7801" t="s">
        <v>15683</v>
      </c>
      <c r="D7801" t="s">
        <v>120</v>
      </c>
      <c r="E7801" t="s">
        <v>120</v>
      </c>
      <c r="F7801">
        <v>0</v>
      </c>
      <c r="G7801">
        <v>60</v>
      </c>
      <c r="H7801">
        <v>20081900</v>
      </c>
      <c r="I7801">
        <v>2</v>
      </c>
      <c r="J7801">
        <v>0</v>
      </c>
      <c r="K7801">
        <v>0</v>
      </c>
      <c r="L7801">
        <v>50</v>
      </c>
      <c r="M7801">
        <v>1</v>
      </c>
      <c r="N7801">
        <v>50</v>
      </c>
      <c r="O7801">
        <v>1</v>
      </c>
      <c r="T7801">
        <v>0</v>
      </c>
      <c r="U7801" t="s">
        <v>136</v>
      </c>
      <c r="V7801">
        <v>0</v>
      </c>
      <c r="W7801">
        <v>0</v>
      </c>
      <c r="AA7801" t="e">
        <v>#N/A</v>
      </c>
      <c r="AE7801" t="e">
        <v>#N/A</v>
      </c>
      <c r="AF7801" t="s">
        <v>155</v>
      </c>
      <c r="AG7801" t="s">
        <v>59</v>
      </c>
      <c r="AH7801" t="s">
        <v>60</v>
      </c>
    </row>
    <row r="7802" spans="1:34" hidden="1" x14ac:dyDescent="0.3">
      <c r="A7802">
        <v>103787</v>
      </c>
      <c r="B7802" t="s">
        <v>15684</v>
      </c>
      <c r="C7802" t="s">
        <v>15685</v>
      </c>
      <c r="D7802" t="s">
        <v>120</v>
      </c>
      <c r="E7802" t="s">
        <v>120</v>
      </c>
      <c r="F7802">
        <v>0</v>
      </c>
      <c r="G7802">
        <v>60</v>
      </c>
      <c r="H7802">
        <v>19041000</v>
      </c>
      <c r="I7802">
        <v>2</v>
      </c>
      <c r="J7802">
        <v>0</v>
      </c>
      <c r="K7802">
        <v>0</v>
      </c>
      <c r="L7802">
        <v>50</v>
      </c>
      <c r="M7802">
        <v>1</v>
      </c>
      <c r="N7802">
        <v>50</v>
      </c>
      <c r="O7802">
        <v>1</v>
      </c>
      <c r="T7802">
        <v>0</v>
      </c>
      <c r="U7802" t="s">
        <v>2821</v>
      </c>
      <c r="V7802">
        <v>0</v>
      </c>
      <c r="W7802">
        <v>0</v>
      </c>
      <c r="Y7802">
        <v>200</v>
      </c>
      <c r="Z7802">
        <v>200003</v>
      </c>
      <c r="AA7802" t="e">
        <v>#N/A</v>
      </c>
      <c r="AE7802" t="e">
        <v>#N/A</v>
      </c>
      <c r="AF7802" t="s">
        <v>155</v>
      </c>
      <c r="AG7802" t="s">
        <v>59</v>
      </c>
      <c r="AH7802" t="s">
        <v>60</v>
      </c>
    </row>
    <row r="7803" spans="1:34" hidden="1" x14ac:dyDescent="0.3">
      <c r="A7803">
        <v>103794</v>
      </c>
      <c r="B7803" t="s">
        <v>15686</v>
      </c>
      <c r="C7803" t="s">
        <v>15687</v>
      </c>
      <c r="D7803" t="s">
        <v>1315</v>
      </c>
      <c r="E7803" t="s">
        <v>120</v>
      </c>
      <c r="F7803">
        <v>0</v>
      </c>
      <c r="G7803">
        <v>41</v>
      </c>
      <c r="H7803">
        <v>73239400</v>
      </c>
      <c r="I7803">
        <v>2</v>
      </c>
      <c r="J7803">
        <v>0</v>
      </c>
      <c r="K7803">
        <v>0</v>
      </c>
      <c r="L7803">
        <v>50</v>
      </c>
      <c r="M7803">
        <v>1</v>
      </c>
      <c r="N7803">
        <v>50</v>
      </c>
      <c r="O7803">
        <v>1</v>
      </c>
      <c r="T7803">
        <v>0</v>
      </c>
      <c r="V7803">
        <v>0</v>
      </c>
      <c r="W7803">
        <v>0</v>
      </c>
      <c r="AA7803" t="e">
        <v>#N/A</v>
      </c>
      <c r="AE7803" t="e">
        <v>#N/A</v>
      </c>
      <c r="AF7803" t="s">
        <v>155</v>
      </c>
      <c r="AG7803" t="s">
        <v>59</v>
      </c>
      <c r="AH7803" t="s">
        <v>60</v>
      </c>
    </row>
    <row r="7804" spans="1:34" hidden="1" x14ac:dyDescent="0.3">
      <c r="A7804">
        <v>103800</v>
      </c>
      <c r="B7804" t="s">
        <v>15688</v>
      </c>
      <c r="C7804" t="s">
        <v>15689</v>
      </c>
      <c r="D7804" t="s">
        <v>1315</v>
      </c>
      <c r="E7804" t="s">
        <v>120</v>
      </c>
      <c r="F7804">
        <v>0</v>
      </c>
      <c r="G7804">
        <v>41</v>
      </c>
      <c r="H7804">
        <v>73239400</v>
      </c>
      <c r="I7804">
        <v>2</v>
      </c>
      <c r="J7804">
        <v>0</v>
      </c>
      <c r="K7804">
        <v>0</v>
      </c>
      <c r="L7804">
        <v>50</v>
      </c>
      <c r="M7804">
        <v>1</v>
      </c>
      <c r="N7804">
        <v>50</v>
      </c>
      <c r="O7804">
        <v>1</v>
      </c>
      <c r="T7804">
        <v>0</v>
      </c>
      <c r="V7804">
        <v>0</v>
      </c>
      <c r="W7804">
        <v>0</v>
      </c>
      <c r="AA7804" t="e">
        <v>#N/A</v>
      </c>
      <c r="AE7804" t="e">
        <v>#N/A</v>
      </c>
      <c r="AF7804" t="s">
        <v>155</v>
      </c>
      <c r="AG7804" t="s">
        <v>59</v>
      </c>
      <c r="AH7804" t="s">
        <v>60</v>
      </c>
    </row>
    <row r="7805" spans="1:34" hidden="1" x14ac:dyDescent="0.3">
      <c r="A7805">
        <v>103817</v>
      </c>
      <c r="B7805" t="s">
        <v>15690</v>
      </c>
      <c r="C7805" t="s">
        <v>15691</v>
      </c>
      <c r="D7805" t="s">
        <v>1315</v>
      </c>
      <c r="E7805" t="s">
        <v>120</v>
      </c>
      <c r="F7805">
        <v>0</v>
      </c>
      <c r="G7805">
        <v>41</v>
      </c>
      <c r="H7805">
        <v>39241000</v>
      </c>
      <c r="I7805">
        <v>2</v>
      </c>
      <c r="J7805">
        <v>0</v>
      </c>
      <c r="K7805">
        <v>0</v>
      </c>
      <c r="L7805">
        <v>50</v>
      </c>
      <c r="M7805">
        <v>1</v>
      </c>
      <c r="N7805">
        <v>50</v>
      </c>
      <c r="O7805">
        <v>1</v>
      </c>
      <c r="T7805">
        <v>0</v>
      </c>
      <c r="V7805">
        <v>0</v>
      </c>
      <c r="W7805">
        <v>0</v>
      </c>
      <c r="AA7805" t="e">
        <v>#N/A</v>
      </c>
      <c r="AE7805" t="e">
        <v>#N/A</v>
      </c>
      <c r="AF7805" t="s">
        <v>155</v>
      </c>
      <c r="AG7805" t="s">
        <v>59</v>
      </c>
      <c r="AH7805" t="s">
        <v>60</v>
      </c>
    </row>
    <row r="7806" spans="1:34" hidden="1" x14ac:dyDescent="0.3">
      <c r="A7806">
        <v>103824</v>
      </c>
      <c r="B7806" t="s">
        <v>15692</v>
      </c>
      <c r="C7806" t="s">
        <v>15693</v>
      </c>
      <c r="D7806">
        <v>18</v>
      </c>
      <c r="E7806">
        <v>18</v>
      </c>
      <c r="F7806">
        <v>0</v>
      </c>
      <c r="G7806">
        <v>0</v>
      </c>
      <c r="H7806">
        <v>39241000</v>
      </c>
      <c r="I7806">
        <v>2</v>
      </c>
      <c r="J7806">
        <v>0</v>
      </c>
      <c r="K7806">
        <v>0</v>
      </c>
      <c r="L7806">
        <v>50</v>
      </c>
      <c r="M7806">
        <v>1</v>
      </c>
      <c r="N7806">
        <v>50</v>
      </c>
      <c r="O7806">
        <v>1</v>
      </c>
      <c r="T7806">
        <v>0</v>
      </c>
      <c r="V7806">
        <v>0</v>
      </c>
      <c r="W7806">
        <v>0</v>
      </c>
      <c r="AA7806" t="e">
        <v>#N/A</v>
      </c>
      <c r="AE7806" t="e">
        <v>#N/A</v>
      </c>
      <c r="AF7806" t="s">
        <v>155</v>
      </c>
      <c r="AG7806" t="s">
        <v>59</v>
      </c>
      <c r="AH7806" t="s">
        <v>60</v>
      </c>
    </row>
    <row r="7807" spans="1:34" hidden="1" x14ac:dyDescent="0.3">
      <c r="A7807">
        <v>103831</v>
      </c>
      <c r="B7807" t="s">
        <v>15694</v>
      </c>
      <c r="C7807" t="s">
        <v>15695</v>
      </c>
      <c r="D7807">
        <v>18</v>
      </c>
      <c r="E7807">
        <v>18</v>
      </c>
      <c r="F7807">
        <v>0</v>
      </c>
      <c r="G7807">
        <v>0</v>
      </c>
      <c r="H7807">
        <v>39241000</v>
      </c>
      <c r="I7807">
        <v>2</v>
      </c>
      <c r="J7807">
        <v>0</v>
      </c>
      <c r="K7807">
        <v>0</v>
      </c>
      <c r="L7807">
        <v>50</v>
      </c>
      <c r="M7807">
        <v>1</v>
      </c>
      <c r="N7807">
        <v>50</v>
      </c>
      <c r="O7807">
        <v>1</v>
      </c>
      <c r="T7807">
        <v>0</v>
      </c>
      <c r="V7807">
        <v>0</v>
      </c>
      <c r="W7807">
        <v>0</v>
      </c>
      <c r="AA7807" t="e">
        <v>#N/A</v>
      </c>
      <c r="AE7807" t="e">
        <v>#N/A</v>
      </c>
      <c r="AF7807" t="s">
        <v>155</v>
      </c>
      <c r="AG7807" t="s">
        <v>59</v>
      </c>
      <c r="AH7807" t="s">
        <v>60</v>
      </c>
    </row>
    <row r="7808" spans="1:34" hidden="1" x14ac:dyDescent="0.3">
      <c r="A7808">
        <v>103848</v>
      </c>
      <c r="B7808" t="s">
        <v>15696</v>
      </c>
      <c r="C7808" t="s">
        <v>15697</v>
      </c>
      <c r="D7808">
        <v>18</v>
      </c>
      <c r="E7808">
        <v>18</v>
      </c>
      <c r="F7808">
        <v>0</v>
      </c>
      <c r="G7808">
        <v>0</v>
      </c>
      <c r="H7808">
        <v>39231090</v>
      </c>
      <c r="I7808">
        <v>13</v>
      </c>
      <c r="J7808">
        <v>0</v>
      </c>
      <c r="K7808">
        <v>0</v>
      </c>
      <c r="L7808">
        <v>73</v>
      </c>
      <c r="M7808">
        <v>6</v>
      </c>
      <c r="N7808">
        <v>73</v>
      </c>
      <c r="O7808">
        <v>6</v>
      </c>
      <c r="P7808">
        <v>304</v>
      </c>
      <c r="T7808">
        <v>0</v>
      </c>
      <c r="V7808">
        <v>0</v>
      </c>
      <c r="W7808">
        <v>0</v>
      </c>
      <c r="AA7808" t="e">
        <v>#N/A</v>
      </c>
      <c r="AE7808" t="e">
        <v>#N/A</v>
      </c>
      <c r="AF7808" t="s">
        <v>155</v>
      </c>
      <c r="AG7808" t="s">
        <v>59</v>
      </c>
      <c r="AH7808" t="s">
        <v>60</v>
      </c>
    </row>
    <row r="7809" spans="1:34" hidden="1" x14ac:dyDescent="0.3">
      <c r="A7809">
        <v>103855</v>
      </c>
      <c r="B7809" t="s">
        <v>15698</v>
      </c>
      <c r="C7809" t="s">
        <v>15699</v>
      </c>
      <c r="D7809" t="s">
        <v>120</v>
      </c>
      <c r="E7809" t="s">
        <v>120</v>
      </c>
      <c r="F7809">
        <v>0</v>
      </c>
      <c r="G7809">
        <v>60</v>
      </c>
      <c r="H7809">
        <v>19053200</v>
      </c>
      <c r="I7809">
        <v>2</v>
      </c>
      <c r="J7809">
        <v>0</v>
      </c>
      <c r="K7809">
        <v>0</v>
      </c>
      <c r="L7809">
        <v>50</v>
      </c>
      <c r="M7809">
        <v>1</v>
      </c>
      <c r="N7809">
        <v>50</v>
      </c>
      <c r="O7809">
        <v>1</v>
      </c>
      <c r="T7809">
        <v>0</v>
      </c>
      <c r="U7809" t="s">
        <v>136</v>
      </c>
      <c r="V7809">
        <v>0</v>
      </c>
      <c r="W7809">
        <v>0</v>
      </c>
      <c r="AA7809" t="e">
        <v>#N/A</v>
      </c>
      <c r="AE7809" t="e">
        <v>#N/A</v>
      </c>
      <c r="AF7809" t="s">
        <v>155</v>
      </c>
      <c r="AG7809" t="s">
        <v>59</v>
      </c>
      <c r="AH7809" t="s">
        <v>60</v>
      </c>
    </row>
    <row r="7810" spans="1:34" hidden="1" x14ac:dyDescent="0.3">
      <c r="A7810">
        <v>103862</v>
      </c>
      <c r="B7810" t="s">
        <v>15700</v>
      </c>
      <c r="C7810" t="s">
        <v>15701</v>
      </c>
      <c r="D7810">
        <v>18</v>
      </c>
      <c r="E7810">
        <v>18</v>
      </c>
      <c r="F7810">
        <v>0</v>
      </c>
      <c r="G7810">
        <v>0</v>
      </c>
      <c r="H7810">
        <v>39241000</v>
      </c>
      <c r="I7810">
        <v>2</v>
      </c>
      <c r="J7810">
        <v>0</v>
      </c>
      <c r="K7810">
        <v>0</v>
      </c>
      <c r="L7810">
        <v>50</v>
      </c>
      <c r="M7810">
        <v>1</v>
      </c>
      <c r="N7810">
        <v>50</v>
      </c>
      <c r="O7810">
        <v>1</v>
      </c>
      <c r="T7810">
        <v>0</v>
      </c>
      <c r="V7810">
        <v>0</v>
      </c>
      <c r="W7810">
        <v>0</v>
      </c>
      <c r="AA7810" t="e">
        <v>#N/A</v>
      </c>
      <c r="AE7810" t="e">
        <v>#N/A</v>
      </c>
      <c r="AF7810" t="s">
        <v>155</v>
      </c>
      <c r="AG7810" t="s">
        <v>59</v>
      </c>
      <c r="AH7810" t="s">
        <v>60</v>
      </c>
    </row>
    <row r="7811" spans="1:34" hidden="1" x14ac:dyDescent="0.3">
      <c r="A7811">
        <v>103879</v>
      </c>
      <c r="B7811" t="s">
        <v>15702</v>
      </c>
      <c r="C7811" t="s">
        <v>15703</v>
      </c>
      <c r="D7811">
        <v>18</v>
      </c>
      <c r="E7811">
        <v>18</v>
      </c>
      <c r="F7811">
        <v>0</v>
      </c>
      <c r="G7811">
        <v>0</v>
      </c>
      <c r="H7811">
        <v>39241000</v>
      </c>
      <c r="I7811">
        <v>2</v>
      </c>
      <c r="J7811">
        <v>0</v>
      </c>
      <c r="K7811">
        <v>0</v>
      </c>
      <c r="L7811">
        <v>50</v>
      </c>
      <c r="M7811">
        <v>1</v>
      </c>
      <c r="N7811">
        <v>50</v>
      </c>
      <c r="O7811">
        <v>1</v>
      </c>
      <c r="T7811">
        <v>0</v>
      </c>
      <c r="V7811">
        <v>0</v>
      </c>
      <c r="W7811">
        <v>0</v>
      </c>
      <c r="AA7811" t="e">
        <v>#N/A</v>
      </c>
      <c r="AE7811" t="e">
        <v>#N/A</v>
      </c>
      <c r="AF7811" t="s">
        <v>155</v>
      </c>
      <c r="AG7811" t="s">
        <v>59</v>
      </c>
      <c r="AH7811" t="s">
        <v>60</v>
      </c>
    </row>
    <row r="7812" spans="1:34" hidden="1" x14ac:dyDescent="0.3">
      <c r="A7812">
        <v>103886</v>
      </c>
      <c r="B7812" t="s">
        <v>15704</v>
      </c>
      <c r="C7812" t="s">
        <v>15705</v>
      </c>
      <c r="D7812" t="s">
        <v>120</v>
      </c>
      <c r="E7812" t="s">
        <v>120</v>
      </c>
      <c r="F7812">
        <v>0</v>
      </c>
      <c r="G7812">
        <v>60</v>
      </c>
      <c r="H7812">
        <v>21050010</v>
      </c>
      <c r="I7812">
        <v>2</v>
      </c>
      <c r="J7812">
        <v>0</v>
      </c>
      <c r="K7812">
        <v>0</v>
      </c>
      <c r="L7812">
        <v>50</v>
      </c>
      <c r="M7812">
        <v>1</v>
      </c>
      <c r="N7812">
        <v>50</v>
      </c>
      <c r="O7812">
        <v>1</v>
      </c>
      <c r="T7812">
        <v>0</v>
      </c>
      <c r="U7812" t="s">
        <v>136</v>
      </c>
      <c r="V7812">
        <v>0</v>
      </c>
      <c r="W7812">
        <v>0</v>
      </c>
      <c r="AA7812" t="e">
        <v>#N/A</v>
      </c>
      <c r="AE7812" t="e">
        <v>#N/A</v>
      </c>
      <c r="AF7812" t="s">
        <v>155</v>
      </c>
      <c r="AG7812" t="s">
        <v>59</v>
      </c>
      <c r="AH7812" t="s">
        <v>60</v>
      </c>
    </row>
    <row r="7813" spans="1:34" hidden="1" x14ac:dyDescent="0.3">
      <c r="A7813">
        <v>103893</v>
      </c>
      <c r="B7813" t="s">
        <v>15706</v>
      </c>
      <c r="C7813" t="s">
        <v>15707</v>
      </c>
      <c r="D7813">
        <v>18</v>
      </c>
      <c r="E7813">
        <v>18</v>
      </c>
      <c r="F7813">
        <v>0</v>
      </c>
      <c r="G7813">
        <v>0</v>
      </c>
      <c r="H7813">
        <v>39232190</v>
      </c>
      <c r="I7813">
        <v>2</v>
      </c>
      <c r="J7813">
        <v>0</v>
      </c>
      <c r="K7813">
        <v>0</v>
      </c>
      <c r="L7813">
        <v>50</v>
      </c>
      <c r="M7813">
        <v>1</v>
      </c>
      <c r="N7813">
        <v>50</v>
      </c>
      <c r="O7813">
        <v>1</v>
      </c>
      <c r="T7813">
        <v>0</v>
      </c>
      <c r="V7813">
        <v>0</v>
      </c>
      <c r="W7813">
        <v>0</v>
      </c>
      <c r="AA7813" t="e">
        <v>#N/A</v>
      </c>
      <c r="AE7813" t="e">
        <v>#N/A</v>
      </c>
      <c r="AF7813" t="s">
        <v>155</v>
      </c>
      <c r="AG7813" t="s">
        <v>59</v>
      </c>
      <c r="AH7813" t="s">
        <v>60</v>
      </c>
    </row>
    <row r="7814" spans="1:34" hidden="1" x14ac:dyDescent="0.3">
      <c r="A7814">
        <v>103909</v>
      </c>
      <c r="B7814" t="s">
        <v>15708</v>
      </c>
      <c r="C7814" t="s">
        <v>15709</v>
      </c>
      <c r="D7814">
        <v>18</v>
      </c>
      <c r="E7814">
        <v>18</v>
      </c>
      <c r="F7814">
        <v>0</v>
      </c>
      <c r="G7814">
        <v>0</v>
      </c>
      <c r="H7814">
        <v>39232190</v>
      </c>
      <c r="I7814">
        <v>2</v>
      </c>
      <c r="J7814">
        <v>0</v>
      </c>
      <c r="K7814">
        <v>0</v>
      </c>
      <c r="L7814">
        <v>50</v>
      </c>
      <c r="M7814">
        <v>1</v>
      </c>
      <c r="N7814">
        <v>50</v>
      </c>
      <c r="O7814">
        <v>1</v>
      </c>
      <c r="T7814">
        <v>0</v>
      </c>
      <c r="V7814">
        <v>0</v>
      </c>
      <c r="W7814">
        <v>0</v>
      </c>
      <c r="AA7814" t="e">
        <v>#N/A</v>
      </c>
      <c r="AE7814" t="e">
        <v>#N/A</v>
      </c>
      <c r="AF7814" t="s">
        <v>155</v>
      </c>
      <c r="AG7814" t="s">
        <v>59</v>
      </c>
      <c r="AH7814" t="s">
        <v>60</v>
      </c>
    </row>
    <row r="7815" spans="1:34" hidden="1" x14ac:dyDescent="0.3">
      <c r="A7815">
        <v>103916</v>
      </c>
      <c r="B7815" t="s">
        <v>15710</v>
      </c>
      <c r="C7815" t="s">
        <v>15711</v>
      </c>
      <c r="D7815">
        <v>18</v>
      </c>
      <c r="E7815">
        <v>18</v>
      </c>
      <c r="F7815">
        <v>0</v>
      </c>
      <c r="G7815">
        <v>0</v>
      </c>
      <c r="H7815">
        <v>39232190</v>
      </c>
      <c r="I7815">
        <v>2</v>
      </c>
      <c r="J7815">
        <v>0</v>
      </c>
      <c r="K7815">
        <v>0</v>
      </c>
      <c r="L7815">
        <v>50</v>
      </c>
      <c r="M7815">
        <v>1</v>
      </c>
      <c r="N7815">
        <v>50</v>
      </c>
      <c r="O7815">
        <v>1</v>
      </c>
      <c r="T7815">
        <v>0</v>
      </c>
      <c r="V7815">
        <v>0</v>
      </c>
      <c r="W7815">
        <v>0</v>
      </c>
      <c r="AA7815" t="e">
        <v>#N/A</v>
      </c>
      <c r="AE7815" t="e">
        <v>#N/A</v>
      </c>
      <c r="AF7815" t="s">
        <v>155</v>
      </c>
      <c r="AG7815" t="s">
        <v>59</v>
      </c>
      <c r="AH7815" t="s">
        <v>60</v>
      </c>
    </row>
    <row r="7816" spans="1:34" x14ac:dyDescent="0.3">
      <c r="A7816">
        <v>103923</v>
      </c>
      <c r="B7816" t="s">
        <v>15712</v>
      </c>
      <c r="C7816" t="s">
        <v>15713</v>
      </c>
      <c r="D7816">
        <v>18</v>
      </c>
      <c r="E7816">
        <v>18</v>
      </c>
      <c r="F7816">
        <v>0</v>
      </c>
      <c r="G7816">
        <v>0</v>
      </c>
      <c r="H7816">
        <v>39232190</v>
      </c>
      <c r="I7816">
        <v>2</v>
      </c>
      <c r="J7816">
        <v>0</v>
      </c>
      <c r="K7816">
        <v>0</v>
      </c>
      <c r="L7816">
        <v>50</v>
      </c>
      <c r="M7816">
        <v>1</v>
      </c>
      <c r="N7816">
        <v>50</v>
      </c>
      <c r="O7816">
        <v>1</v>
      </c>
      <c r="T7816">
        <v>0</v>
      </c>
      <c r="V7816">
        <v>0</v>
      </c>
      <c r="W7816">
        <v>0</v>
      </c>
      <c r="AA7816" t="e">
        <v>#N/A</v>
      </c>
      <c r="AB7816" t="s">
        <v>185</v>
      </c>
      <c r="AE7816" t="e">
        <v>#N/A</v>
      </c>
      <c r="AF7816" t="s">
        <v>4354</v>
      </c>
      <c r="AG7816" t="s">
        <v>65</v>
      </c>
      <c r="AH7816" t="s">
        <v>60</v>
      </c>
    </row>
    <row r="7817" spans="1:34" hidden="1" x14ac:dyDescent="0.3">
      <c r="A7817">
        <v>103930</v>
      </c>
      <c r="B7817" t="s">
        <v>15714</v>
      </c>
      <c r="C7817" t="s">
        <v>15715</v>
      </c>
      <c r="D7817">
        <v>18</v>
      </c>
      <c r="E7817">
        <v>18</v>
      </c>
      <c r="F7817">
        <v>0</v>
      </c>
      <c r="G7817">
        <v>0</v>
      </c>
      <c r="H7817">
        <v>70134900</v>
      </c>
      <c r="I7817">
        <v>2</v>
      </c>
      <c r="J7817">
        <v>0</v>
      </c>
      <c r="K7817">
        <v>0</v>
      </c>
      <c r="L7817">
        <v>50</v>
      </c>
      <c r="M7817">
        <v>1</v>
      </c>
      <c r="N7817">
        <v>50</v>
      </c>
      <c r="O7817">
        <v>1</v>
      </c>
      <c r="T7817">
        <v>0</v>
      </c>
      <c r="V7817">
        <v>0</v>
      </c>
      <c r="W7817">
        <v>0</v>
      </c>
      <c r="AA7817" t="e">
        <v>#N/A</v>
      </c>
      <c r="AE7817" t="e">
        <v>#N/A</v>
      </c>
      <c r="AF7817" t="s">
        <v>155</v>
      </c>
      <c r="AG7817" t="s">
        <v>59</v>
      </c>
      <c r="AH7817" t="s">
        <v>60</v>
      </c>
    </row>
    <row r="7818" spans="1:34" hidden="1" x14ac:dyDescent="0.3">
      <c r="A7818">
        <v>103947</v>
      </c>
      <c r="B7818" t="s">
        <v>15716</v>
      </c>
      <c r="C7818" t="s">
        <v>15717</v>
      </c>
      <c r="D7818">
        <v>18</v>
      </c>
      <c r="E7818">
        <v>18</v>
      </c>
      <c r="F7818">
        <v>0</v>
      </c>
      <c r="G7818">
        <v>0</v>
      </c>
      <c r="H7818">
        <v>39232190</v>
      </c>
      <c r="I7818">
        <v>2</v>
      </c>
      <c r="J7818">
        <v>0</v>
      </c>
      <c r="K7818">
        <v>0</v>
      </c>
      <c r="L7818">
        <v>50</v>
      </c>
      <c r="M7818">
        <v>1</v>
      </c>
      <c r="N7818">
        <v>50</v>
      </c>
      <c r="O7818">
        <v>1</v>
      </c>
      <c r="T7818">
        <v>0</v>
      </c>
      <c r="V7818">
        <v>0</v>
      </c>
      <c r="W7818">
        <v>0</v>
      </c>
      <c r="AA7818" t="e">
        <v>#N/A</v>
      </c>
      <c r="AE7818" t="e">
        <v>#N/A</v>
      </c>
      <c r="AF7818" t="s">
        <v>155</v>
      </c>
      <c r="AG7818" t="s">
        <v>59</v>
      </c>
      <c r="AH7818" t="s">
        <v>60</v>
      </c>
    </row>
    <row r="7819" spans="1:34" hidden="1" x14ac:dyDescent="0.3">
      <c r="A7819">
        <v>103954</v>
      </c>
      <c r="B7819" t="s">
        <v>15718</v>
      </c>
      <c r="C7819" t="s">
        <v>15719</v>
      </c>
      <c r="D7819">
        <v>18</v>
      </c>
      <c r="E7819">
        <v>18</v>
      </c>
      <c r="F7819">
        <v>0</v>
      </c>
      <c r="G7819">
        <v>0</v>
      </c>
      <c r="H7819">
        <v>39241000</v>
      </c>
      <c r="I7819">
        <v>2</v>
      </c>
      <c r="J7819">
        <v>0</v>
      </c>
      <c r="K7819">
        <v>0</v>
      </c>
      <c r="L7819">
        <v>50</v>
      </c>
      <c r="M7819">
        <v>1</v>
      </c>
      <c r="N7819">
        <v>50</v>
      </c>
      <c r="O7819">
        <v>1</v>
      </c>
      <c r="T7819">
        <v>0</v>
      </c>
      <c r="V7819">
        <v>0</v>
      </c>
      <c r="W7819">
        <v>0</v>
      </c>
      <c r="AA7819" t="e">
        <v>#N/A</v>
      </c>
      <c r="AE7819" t="e">
        <v>#N/A</v>
      </c>
      <c r="AF7819" t="s">
        <v>155</v>
      </c>
      <c r="AG7819" t="s">
        <v>59</v>
      </c>
      <c r="AH7819" t="s">
        <v>60</v>
      </c>
    </row>
    <row r="7820" spans="1:34" hidden="1" x14ac:dyDescent="0.3">
      <c r="A7820">
        <v>103961</v>
      </c>
      <c r="B7820" t="s">
        <v>15720</v>
      </c>
      <c r="C7820" t="s">
        <v>15721</v>
      </c>
      <c r="D7820">
        <v>18</v>
      </c>
      <c r="E7820">
        <v>18</v>
      </c>
      <c r="F7820">
        <v>0</v>
      </c>
      <c r="G7820">
        <v>0</v>
      </c>
      <c r="H7820">
        <v>39231090</v>
      </c>
      <c r="I7820">
        <v>2</v>
      </c>
      <c r="J7820">
        <v>0</v>
      </c>
      <c r="K7820">
        <v>0</v>
      </c>
      <c r="L7820">
        <v>73</v>
      </c>
      <c r="M7820">
        <v>6</v>
      </c>
      <c r="N7820">
        <v>73</v>
      </c>
      <c r="O7820">
        <v>6</v>
      </c>
      <c r="P7820">
        <v>304</v>
      </c>
      <c r="T7820">
        <v>0</v>
      </c>
      <c r="V7820">
        <v>0</v>
      </c>
      <c r="W7820">
        <v>0</v>
      </c>
      <c r="AA7820" t="e">
        <v>#N/A</v>
      </c>
      <c r="AE7820" t="e">
        <v>#N/A</v>
      </c>
      <c r="AF7820" t="s">
        <v>155</v>
      </c>
      <c r="AG7820" t="s">
        <v>59</v>
      </c>
      <c r="AH7820" t="s">
        <v>15721</v>
      </c>
    </row>
    <row r="7821" spans="1:34" hidden="1" x14ac:dyDescent="0.3">
      <c r="A7821">
        <v>103978</v>
      </c>
      <c r="B7821" t="s">
        <v>15722</v>
      </c>
      <c r="C7821" t="s">
        <v>15723</v>
      </c>
      <c r="D7821">
        <v>18</v>
      </c>
      <c r="E7821">
        <v>18</v>
      </c>
      <c r="F7821">
        <v>0</v>
      </c>
      <c r="G7821">
        <v>0</v>
      </c>
      <c r="H7821">
        <v>39232190</v>
      </c>
      <c r="I7821">
        <v>2</v>
      </c>
      <c r="J7821">
        <v>0</v>
      </c>
      <c r="K7821">
        <v>0</v>
      </c>
      <c r="L7821">
        <v>50</v>
      </c>
      <c r="M7821">
        <v>1</v>
      </c>
      <c r="N7821">
        <v>50</v>
      </c>
      <c r="O7821">
        <v>1</v>
      </c>
      <c r="T7821">
        <v>0</v>
      </c>
      <c r="V7821">
        <v>0</v>
      </c>
      <c r="W7821">
        <v>0</v>
      </c>
      <c r="AA7821" t="e">
        <v>#N/A</v>
      </c>
      <c r="AE7821" t="e">
        <v>#N/A</v>
      </c>
      <c r="AF7821" t="s">
        <v>155</v>
      </c>
      <c r="AG7821" t="s">
        <v>59</v>
      </c>
      <c r="AH7821" t="s">
        <v>60</v>
      </c>
    </row>
    <row r="7822" spans="1:34" hidden="1" x14ac:dyDescent="0.3">
      <c r="A7822">
        <v>103985</v>
      </c>
      <c r="B7822" t="s">
        <v>15724</v>
      </c>
      <c r="C7822" t="s">
        <v>15725</v>
      </c>
      <c r="D7822">
        <v>18</v>
      </c>
      <c r="E7822">
        <v>18</v>
      </c>
      <c r="F7822">
        <v>0</v>
      </c>
      <c r="G7822">
        <v>0</v>
      </c>
      <c r="H7822">
        <v>39241000</v>
      </c>
      <c r="I7822">
        <v>2</v>
      </c>
      <c r="J7822">
        <v>0</v>
      </c>
      <c r="K7822">
        <v>0</v>
      </c>
      <c r="L7822">
        <v>50</v>
      </c>
      <c r="M7822">
        <v>1</v>
      </c>
      <c r="N7822">
        <v>50</v>
      </c>
      <c r="O7822">
        <v>1</v>
      </c>
      <c r="T7822">
        <v>0</v>
      </c>
      <c r="V7822">
        <v>0</v>
      </c>
      <c r="W7822">
        <v>0</v>
      </c>
      <c r="AA7822" t="e">
        <v>#N/A</v>
      </c>
      <c r="AE7822" t="e">
        <v>#N/A</v>
      </c>
      <c r="AF7822" t="s">
        <v>155</v>
      </c>
      <c r="AG7822" t="s">
        <v>59</v>
      </c>
      <c r="AH7822" t="s">
        <v>60</v>
      </c>
    </row>
    <row r="7823" spans="1:34" hidden="1" x14ac:dyDescent="0.3">
      <c r="A7823">
        <v>103992</v>
      </c>
      <c r="B7823" t="s">
        <v>15726</v>
      </c>
      <c r="C7823" t="s">
        <v>15727</v>
      </c>
      <c r="D7823">
        <v>18</v>
      </c>
      <c r="E7823">
        <v>18</v>
      </c>
      <c r="F7823">
        <v>0</v>
      </c>
      <c r="G7823">
        <v>0</v>
      </c>
      <c r="H7823">
        <v>39241000</v>
      </c>
      <c r="I7823">
        <v>2</v>
      </c>
      <c r="J7823">
        <v>0</v>
      </c>
      <c r="K7823">
        <v>0</v>
      </c>
      <c r="L7823">
        <v>50</v>
      </c>
      <c r="M7823">
        <v>1</v>
      </c>
      <c r="N7823">
        <v>50</v>
      </c>
      <c r="O7823">
        <v>1</v>
      </c>
      <c r="T7823">
        <v>0</v>
      </c>
      <c r="V7823">
        <v>0</v>
      </c>
      <c r="W7823">
        <v>0</v>
      </c>
      <c r="AA7823" t="e">
        <v>#N/A</v>
      </c>
      <c r="AE7823" t="e">
        <v>#N/A</v>
      </c>
      <c r="AF7823" t="s">
        <v>155</v>
      </c>
      <c r="AG7823" t="s">
        <v>59</v>
      </c>
      <c r="AH7823" t="s">
        <v>60</v>
      </c>
    </row>
    <row r="7824" spans="1:34" hidden="1" x14ac:dyDescent="0.3">
      <c r="A7824">
        <v>104005</v>
      </c>
      <c r="B7824" t="s">
        <v>15728</v>
      </c>
      <c r="C7824" t="s">
        <v>15729</v>
      </c>
      <c r="D7824">
        <v>18</v>
      </c>
      <c r="E7824">
        <v>18</v>
      </c>
      <c r="F7824">
        <v>0</v>
      </c>
      <c r="G7824">
        <v>0</v>
      </c>
      <c r="H7824">
        <v>39241000</v>
      </c>
      <c r="I7824">
        <v>2</v>
      </c>
      <c r="J7824">
        <v>0</v>
      </c>
      <c r="K7824">
        <v>0</v>
      </c>
      <c r="L7824">
        <v>50</v>
      </c>
      <c r="M7824">
        <v>1</v>
      </c>
      <c r="N7824">
        <v>50</v>
      </c>
      <c r="O7824">
        <v>1</v>
      </c>
      <c r="T7824">
        <v>0</v>
      </c>
      <c r="V7824">
        <v>0</v>
      </c>
      <c r="W7824">
        <v>0</v>
      </c>
      <c r="AA7824" t="e">
        <v>#N/A</v>
      </c>
      <c r="AE7824" t="e">
        <v>#N/A</v>
      </c>
      <c r="AF7824" t="s">
        <v>155</v>
      </c>
      <c r="AG7824" t="s">
        <v>59</v>
      </c>
      <c r="AH7824" t="s">
        <v>60</v>
      </c>
    </row>
    <row r="7825" spans="1:34" hidden="1" x14ac:dyDescent="0.3">
      <c r="A7825">
        <v>104012</v>
      </c>
      <c r="B7825" t="s">
        <v>15730</v>
      </c>
      <c r="C7825" t="s">
        <v>15731</v>
      </c>
      <c r="D7825">
        <v>18</v>
      </c>
      <c r="E7825">
        <v>18</v>
      </c>
      <c r="F7825">
        <v>0</v>
      </c>
      <c r="G7825">
        <v>0</v>
      </c>
      <c r="H7825">
        <v>39232190</v>
      </c>
      <c r="I7825">
        <v>2</v>
      </c>
      <c r="J7825">
        <v>0</v>
      </c>
      <c r="K7825">
        <v>0</v>
      </c>
      <c r="L7825">
        <v>50</v>
      </c>
      <c r="M7825">
        <v>1</v>
      </c>
      <c r="N7825">
        <v>50</v>
      </c>
      <c r="O7825">
        <v>1</v>
      </c>
      <c r="T7825">
        <v>0</v>
      </c>
      <c r="V7825">
        <v>0</v>
      </c>
      <c r="W7825">
        <v>0</v>
      </c>
      <c r="AA7825" t="e">
        <v>#N/A</v>
      </c>
      <c r="AE7825" t="e">
        <v>#N/A</v>
      </c>
      <c r="AF7825" t="s">
        <v>155</v>
      </c>
      <c r="AG7825" t="s">
        <v>59</v>
      </c>
      <c r="AH7825" t="s">
        <v>60</v>
      </c>
    </row>
    <row r="7826" spans="1:34" hidden="1" x14ac:dyDescent="0.3">
      <c r="A7826">
        <v>104029</v>
      </c>
      <c r="B7826" t="s">
        <v>15732</v>
      </c>
      <c r="C7826" t="s">
        <v>15733</v>
      </c>
      <c r="D7826">
        <v>18</v>
      </c>
      <c r="E7826">
        <v>18</v>
      </c>
      <c r="F7826">
        <v>0</v>
      </c>
      <c r="G7826">
        <v>0</v>
      </c>
      <c r="H7826">
        <v>39241000</v>
      </c>
      <c r="I7826">
        <v>2</v>
      </c>
      <c r="J7826">
        <v>0</v>
      </c>
      <c r="K7826">
        <v>0</v>
      </c>
      <c r="L7826">
        <v>50</v>
      </c>
      <c r="M7826">
        <v>1</v>
      </c>
      <c r="N7826">
        <v>50</v>
      </c>
      <c r="O7826">
        <v>1</v>
      </c>
      <c r="T7826">
        <v>0</v>
      </c>
      <c r="V7826">
        <v>0</v>
      </c>
      <c r="W7826">
        <v>0</v>
      </c>
      <c r="AA7826" t="e">
        <v>#N/A</v>
      </c>
      <c r="AE7826" t="e">
        <v>#N/A</v>
      </c>
      <c r="AF7826" t="s">
        <v>155</v>
      </c>
      <c r="AG7826" t="s">
        <v>59</v>
      </c>
      <c r="AH7826" t="s">
        <v>60</v>
      </c>
    </row>
    <row r="7827" spans="1:34" hidden="1" x14ac:dyDescent="0.3">
      <c r="A7827">
        <v>104036</v>
      </c>
      <c r="B7827" t="s">
        <v>15734</v>
      </c>
      <c r="C7827" t="s">
        <v>15735</v>
      </c>
      <c r="D7827" t="s">
        <v>120</v>
      </c>
      <c r="E7827" t="s">
        <v>120</v>
      </c>
      <c r="F7827">
        <v>0</v>
      </c>
      <c r="G7827">
        <v>60</v>
      </c>
      <c r="H7827">
        <v>21050010</v>
      </c>
      <c r="I7827">
        <v>2</v>
      </c>
      <c r="J7827">
        <v>0</v>
      </c>
      <c r="K7827">
        <v>0</v>
      </c>
      <c r="L7827">
        <v>50</v>
      </c>
      <c r="M7827">
        <v>1</v>
      </c>
      <c r="N7827">
        <v>50</v>
      </c>
      <c r="O7827">
        <v>1</v>
      </c>
      <c r="T7827">
        <v>0</v>
      </c>
      <c r="U7827" t="s">
        <v>136</v>
      </c>
      <c r="V7827">
        <v>0</v>
      </c>
      <c r="W7827">
        <v>0</v>
      </c>
      <c r="AA7827" t="e">
        <v>#N/A</v>
      </c>
      <c r="AE7827" t="e">
        <v>#N/A</v>
      </c>
      <c r="AF7827" t="s">
        <v>155</v>
      </c>
      <c r="AG7827" t="s">
        <v>59</v>
      </c>
      <c r="AH7827" t="s">
        <v>60</v>
      </c>
    </row>
    <row r="7828" spans="1:34" hidden="1" x14ac:dyDescent="0.3">
      <c r="A7828">
        <v>104043</v>
      </c>
      <c r="B7828" t="s">
        <v>15736</v>
      </c>
      <c r="C7828" t="s">
        <v>15737</v>
      </c>
      <c r="D7828">
        <v>18</v>
      </c>
      <c r="E7828">
        <v>18</v>
      </c>
      <c r="F7828">
        <v>0</v>
      </c>
      <c r="G7828">
        <v>0</v>
      </c>
      <c r="H7828">
        <v>39232190</v>
      </c>
      <c r="I7828">
        <v>2</v>
      </c>
      <c r="J7828">
        <v>0</v>
      </c>
      <c r="K7828">
        <v>0</v>
      </c>
      <c r="L7828">
        <v>50</v>
      </c>
      <c r="M7828">
        <v>1</v>
      </c>
      <c r="N7828">
        <v>50</v>
      </c>
      <c r="O7828">
        <v>1</v>
      </c>
      <c r="T7828">
        <v>0</v>
      </c>
      <c r="V7828">
        <v>0</v>
      </c>
      <c r="W7828">
        <v>0</v>
      </c>
      <c r="AA7828" t="e">
        <v>#N/A</v>
      </c>
      <c r="AE7828" t="e">
        <v>#N/A</v>
      </c>
      <c r="AF7828" t="s">
        <v>155</v>
      </c>
      <c r="AG7828" t="s">
        <v>59</v>
      </c>
      <c r="AH7828" t="s">
        <v>60</v>
      </c>
    </row>
    <row r="7829" spans="1:34" hidden="1" x14ac:dyDescent="0.3">
      <c r="A7829">
        <v>104050</v>
      </c>
      <c r="B7829" t="s">
        <v>15738</v>
      </c>
      <c r="C7829" t="s">
        <v>15739</v>
      </c>
      <c r="D7829" t="s">
        <v>120</v>
      </c>
      <c r="E7829" t="s">
        <v>120</v>
      </c>
      <c r="F7829">
        <v>0</v>
      </c>
      <c r="G7829">
        <v>60</v>
      </c>
      <c r="H7829">
        <v>22021000</v>
      </c>
      <c r="I7829">
        <v>2</v>
      </c>
      <c r="J7829">
        <v>0</v>
      </c>
      <c r="K7829">
        <v>0</v>
      </c>
      <c r="L7829">
        <v>50</v>
      </c>
      <c r="M7829">
        <v>1</v>
      </c>
      <c r="N7829">
        <v>50</v>
      </c>
      <c r="O7829">
        <v>1</v>
      </c>
      <c r="T7829">
        <v>0</v>
      </c>
      <c r="U7829" t="s">
        <v>2868</v>
      </c>
      <c r="V7829">
        <v>0</v>
      </c>
      <c r="W7829">
        <v>0</v>
      </c>
      <c r="Y7829">
        <v>200</v>
      </c>
      <c r="Z7829">
        <v>200003</v>
      </c>
      <c r="AA7829" t="e">
        <v>#N/A</v>
      </c>
      <c r="AE7829" t="e">
        <v>#N/A</v>
      </c>
      <c r="AF7829" t="s">
        <v>155</v>
      </c>
      <c r="AG7829" t="s">
        <v>59</v>
      </c>
      <c r="AH7829" t="s">
        <v>60</v>
      </c>
    </row>
    <row r="7830" spans="1:34" hidden="1" x14ac:dyDescent="0.3">
      <c r="A7830">
        <v>104067</v>
      </c>
      <c r="B7830" t="s">
        <v>15740</v>
      </c>
      <c r="C7830" t="s">
        <v>15741</v>
      </c>
      <c r="D7830" t="s">
        <v>120</v>
      </c>
      <c r="E7830" t="s">
        <v>120</v>
      </c>
      <c r="F7830">
        <v>0</v>
      </c>
      <c r="G7830">
        <v>60</v>
      </c>
      <c r="H7830" t="s">
        <v>9961</v>
      </c>
      <c r="I7830">
        <v>2</v>
      </c>
      <c r="J7830">
        <v>0</v>
      </c>
      <c r="K7830">
        <v>0</v>
      </c>
      <c r="L7830">
        <v>50</v>
      </c>
      <c r="M7830">
        <v>1</v>
      </c>
      <c r="N7830">
        <v>50</v>
      </c>
      <c r="O7830">
        <v>1</v>
      </c>
      <c r="T7830">
        <v>0</v>
      </c>
      <c r="U7830" t="s">
        <v>2332</v>
      </c>
      <c r="V7830">
        <v>0</v>
      </c>
      <c r="W7830">
        <v>0</v>
      </c>
      <c r="Y7830">
        <v>200</v>
      </c>
      <c r="Z7830">
        <v>200003</v>
      </c>
      <c r="AA7830" t="e">
        <v>#N/A</v>
      </c>
      <c r="AE7830" t="s">
        <v>3313</v>
      </c>
      <c r="AF7830" t="s">
        <v>419</v>
      </c>
      <c r="AG7830" t="s">
        <v>59</v>
      </c>
      <c r="AH7830" t="s">
        <v>60</v>
      </c>
    </row>
    <row r="7831" spans="1:34" hidden="1" x14ac:dyDescent="0.3">
      <c r="A7831">
        <v>104074</v>
      </c>
      <c r="B7831" t="s">
        <v>15742</v>
      </c>
      <c r="C7831" t="s">
        <v>15743</v>
      </c>
      <c r="D7831" t="s">
        <v>120</v>
      </c>
      <c r="E7831" t="s">
        <v>120</v>
      </c>
      <c r="F7831">
        <v>0</v>
      </c>
      <c r="G7831">
        <v>60</v>
      </c>
      <c r="H7831">
        <v>22021000</v>
      </c>
      <c r="I7831">
        <v>2</v>
      </c>
      <c r="J7831">
        <v>0</v>
      </c>
      <c r="K7831">
        <v>0</v>
      </c>
      <c r="L7831">
        <v>50</v>
      </c>
      <c r="M7831">
        <v>1</v>
      </c>
      <c r="N7831">
        <v>50</v>
      </c>
      <c r="O7831">
        <v>1</v>
      </c>
      <c r="T7831">
        <v>0</v>
      </c>
      <c r="U7831" t="s">
        <v>2868</v>
      </c>
      <c r="V7831">
        <v>0</v>
      </c>
      <c r="W7831">
        <v>0</v>
      </c>
      <c r="Y7831">
        <v>200</v>
      </c>
      <c r="Z7831">
        <v>200003</v>
      </c>
      <c r="AA7831" t="e">
        <v>#N/A</v>
      </c>
      <c r="AE7831" t="e">
        <v>#N/A</v>
      </c>
      <c r="AF7831" t="s">
        <v>155</v>
      </c>
      <c r="AG7831" t="s">
        <v>59</v>
      </c>
      <c r="AH7831" t="s">
        <v>60</v>
      </c>
    </row>
    <row r="7832" spans="1:34" x14ac:dyDescent="0.3">
      <c r="A7832">
        <v>104081</v>
      </c>
      <c r="B7832" t="s">
        <v>15744</v>
      </c>
      <c r="C7832" t="s">
        <v>15745</v>
      </c>
      <c r="D7832" t="s">
        <v>120</v>
      </c>
      <c r="E7832" t="s">
        <v>120</v>
      </c>
      <c r="F7832">
        <v>0</v>
      </c>
      <c r="G7832">
        <v>60</v>
      </c>
      <c r="H7832" t="s">
        <v>9961</v>
      </c>
      <c r="I7832">
        <v>2</v>
      </c>
      <c r="J7832">
        <v>295.32</v>
      </c>
      <c r="K7832">
        <v>0</v>
      </c>
      <c r="L7832">
        <v>50</v>
      </c>
      <c r="M7832">
        <v>1</v>
      </c>
      <c r="N7832">
        <v>50</v>
      </c>
      <c r="O7832">
        <v>1</v>
      </c>
      <c r="T7832">
        <v>0</v>
      </c>
      <c r="U7832" t="s">
        <v>2332</v>
      </c>
      <c r="V7832">
        <v>0</v>
      </c>
      <c r="W7832">
        <v>0</v>
      </c>
      <c r="Y7832">
        <v>200</v>
      </c>
      <c r="Z7832">
        <v>200003</v>
      </c>
      <c r="AA7832">
        <v>499</v>
      </c>
      <c r="AE7832" t="s">
        <v>3313</v>
      </c>
      <c r="AF7832" t="s">
        <v>64</v>
      </c>
      <c r="AG7832" t="s">
        <v>65</v>
      </c>
      <c r="AH7832" t="s">
        <v>15745</v>
      </c>
    </row>
    <row r="7833" spans="1:34" hidden="1" x14ac:dyDescent="0.3">
      <c r="A7833">
        <v>104098</v>
      </c>
      <c r="B7833" t="s">
        <v>15746</v>
      </c>
      <c r="C7833" t="s">
        <v>15747</v>
      </c>
      <c r="D7833" t="s">
        <v>120</v>
      </c>
      <c r="E7833" t="s">
        <v>120</v>
      </c>
      <c r="F7833">
        <v>0</v>
      </c>
      <c r="G7833">
        <v>60</v>
      </c>
      <c r="H7833">
        <v>22021000</v>
      </c>
      <c r="I7833">
        <v>2</v>
      </c>
      <c r="J7833">
        <v>0</v>
      </c>
      <c r="K7833">
        <v>0</v>
      </c>
      <c r="L7833">
        <v>50</v>
      </c>
      <c r="M7833">
        <v>1</v>
      </c>
      <c r="N7833">
        <v>50</v>
      </c>
      <c r="O7833">
        <v>1</v>
      </c>
      <c r="T7833">
        <v>0</v>
      </c>
      <c r="U7833" t="s">
        <v>2868</v>
      </c>
      <c r="V7833">
        <v>0</v>
      </c>
      <c r="W7833">
        <v>0</v>
      </c>
      <c r="Y7833">
        <v>200</v>
      </c>
      <c r="Z7833">
        <v>200003</v>
      </c>
      <c r="AA7833" t="e">
        <v>#N/A</v>
      </c>
      <c r="AE7833" t="e">
        <v>#N/A</v>
      </c>
      <c r="AF7833" t="s">
        <v>155</v>
      </c>
      <c r="AG7833" t="s">
        <v>59</v>
      </c>
      <c r="AH7833" t="s">
        <v>60</v>
      </c>
    </row>
    <row r="7834" spans="1:34" hidden="1" x14ac:dyDescent="0.3">
      <c r="A7834">
        <v>104104</v>
      </c>
      <c r="B7834" t="s">
        <v>15748</v>
      </c>
      <c r="C7834" t="s">
        <v>15749</v>
      </c>
      <c r="D7834" t="s">
        <v>120</v>
      </c>
      <c r="E7834" t="s">
        <v>120</v>
      </c>
      <c r="F7834">
        <v>0</v>
      </c>
      <c r="G7834">
        <v>60</v>
      </c>
      <c r="H7834">
        <v>22021000</v>
      </c>
      <c r="I7834">
        <v>2</v>
      </c>
      <c r="J7834">
        <v>0</v>
      </c>
      <c r="K7834">
        <v>0</v>
      </c>
      <c r="L7834">
        <v>50</v>
      </c>
      <c r="M7834">
        <v>1</v>
      </c>
      <c r="N7834">
        <v>50</v>
      </c>
      <c r="O7834">
        <v>1</v>
      </c>
      <c r="T7834">
        <v>0</v>
      </c>
      <c r="U7834" t="s">
        <v>2868</v>
      </c>
      <c r="V7834">
        <v>0</v>
      </c>
      <c r="W7834">
        <v>0</v>
      </c>
      <c r="Y7834">
        <v>200</v>
      </c>
      <c r="Z7834">
        <v>200003</v>
      </c>
      <c r="AA7834" t="e">
        <v>#N/A</v>
      </c>
      <c r="AE7834" t="e">
        <v>#N/A</v>
      </c>
      <c r="AF7834" t="s">
        <v>155</v>
      </c>
      <c r="AG7834" t="s">
        <v>59</v>
      </c>
      <c r="AH7834" t="s">
        <v>60</v>
      </c>
    </row>
    <row r="7835" spans="1:34" hidden="1" x14ac:dyDescent="0.3">
      <c r="A7835">
        <v>104111</v>
      </c>
      <c r="B7835" t="s">
        <v>15750</v>
      </c>
      <c r="C7835" t="s">
        <v>15751</v>
      </c>
      <c r="D7835" t="s">
        <v>120</v>
      </c>
      <c r="E7835" t="s">
        <v>120</v>
      </c>
      <c r="F7835">
        <v>0</v>
      </c>
      <c r="G7835">
        <v>60</v>
      </c>
      <c r="H7835" t="s">
        <v>9961</v>
      </c>
      <c r="I7835">
        <v>2</v>
      </c>
      <c r="J7835">
        <v>0</v>
      </c>
      <c r="K7835">
        <v>0</v>
      </c>
      <c r="L7835">
        <v>50</v>
      </c>
      <c r="M7835">
        <v>1</v>
      </c>
      <c r="N7835">
        <v>50</v>
      </c>
      <c r="O7835">
        <v>1</v>
      </c>
      <c r="T7835">
        <v>0</v>
      </c>
      <c r="U7835" t="s">
        <v>2332</v>
      </c>
      <c r="V7835">
        <v>0</v>
      </c>
      <c r="W7835">
        <v>0</v>
      </c>
      <c r="Y7835">
        <v>200</v>
      </c>
      <c r="Z7835">
        <v>200003</v>
      </c>
      <c r="AA7835" t="e">
        <v>#N/A</v>
      </c>
      <c r="AE7835" t="s">
        <v>3313</v>
      </c>
      <c r="AF7835" t="s">
        <v>419</v>
      </c>
      <c r="AG7835" t="s">
        <v>59</v>
      </c>
      <c r="AH7835" t="s">
        <v>60</v>
      </c>
    </row>
    <row r="7836" spans="1:34" hidden="1" x14ac:dyDescent="0.3">
      <c r="A7836">
        <v>104128</v>
      </c>
      <c r="B7836" t="s">
        <v>15752</v>
      </c>
      <c r="C7836" t="s">
        <v>15753</v>
      </c>
      <c r="D7836" t="s">
        <v>120</v>
      </c>
      <c r="E7836" t="s">
        <v>120</v>
      </c>
      <c r="F7836">
        <v>0</v>
      </c>
      <c r="G7836">
        <v>60</v>
      </c>
      <c r="H7836">
        <v>48236900</v>
      </c>
      <c r="I7836">
        <v>2</v>
      </c>
      <c r="J7836">
        <v>0</v>
      </c>
      <c r="K7836">
        <v>0</v>
      </c>
      <c r="L7836">
        <v>50</v>
      </c>
      <c r="M7836">
        <v>1</v>
      </c>
      <c r="N7836">
        <v>50</v>
      </c>
      <c r="O7836">
        <v>1</v>
      </c>
      <c r="T7836">
        <v>0</v>
      </c>
      <c r="U7836" t="s">
        <v>4337</v>
      </c>
      <c r="V7836">
        <v>0</v>
      </c>
      <c r="W7836">
        <v>0</v>
      </c>
      <c r="AA7836" t="e">
        <v>#N/A</v>
      </c>
      <c r="AE7836" t="e">
        <v>#N/A</v>
      </c>
      <c r="AF7836" t="s">
        <v>155</v>
      </c>
      <c r="AG7836" t="s">
        <v>59</v>
      </c>
      <c r="AH7836" t="s">
        <v>60</v>
      </c>
    </row>
    <row r="7837" spans="1:34" hidden="1" x14ac:dyDescent="0.3">
      <c r="A7837">
        <v>104135</v>
      </c>
      <c r="B7837" t="s">
        <v>15754</v>
      </c>
      <c r="C7837" t="s">
        <v>15755</v>
      </c>
      <c r="D7837" t="s">
        <v>120</v>
      </c>
      <c r="E7837" t="s">
        <v>120</v>
      </c>
      <c r="F7837">
        <v>0</v>
      </c>
      <c r="G7837">
        <v>60</v>
      </c>
      <c r="H7837">
        <v>48236900</v>
      </c>
      <c r="I7837">
        <v>2</v>
      </c>
      <c r="J7837">
        <v>0</v>
      </c>
      <c r="K7837">
        <v>0</v>
      </c>
      <c r="L7837">
        <v>50</v>
      </c>
      <c r="M7837">
        <v>1</v>
      </c>
      <c r="N7837">
        <v>50</v>
      </c>
      <c r="O7837">
        <v>1</v>
      </c>
      <c r="T7837">
        <v>0</v>
      </c>
      <c r="U7837" t="s">
        <v>4337</v>
      </c>
      <c r="V7837">
        <v>0</v>
      </c>
      <c r="W7837">
        <v>0</v>
      </c>
      <c r="AA7837" t="e">
        <v>#N/A</v>
      </c>
      <c r="AE7837" t="e">
        <v>#N/A</v>
      </c>
      <c r="AF7837" t="s">
        <v>155</v>
      </c>
      <c r="AG7837" t="s">
        <v>59</v>
      </c>
      <c r="AH7837" t="s">
        <v>60</v>
      </c>
    </row>
    <row r="7838" spans="1:34" hidden="1" x14ac:dyDescent="0.3">
      <c r="A7838">
        <v>104142</v>
      </c>
      <c r="B7838" t="s">
        <v>15756</v>
      </c>
      <c r="C7838" t="s">
        <v>15757</v>
      </c>
      <c r="D7838" t="s">
        <v>120</v>
      </c>
      <c r="E7838" t="s">
        <v>120</v>
      </c>
      <c r="F7838">
        <v>0</v>
      </c>
      <c r="G7838">
        <v>60</v>
      </c>
      <c r="H7838">
        <v>48236900</v>
      </c>
      <c r="I7838">
        <v>2</v>
      </c>
      <c r="J7838">
        <v>0</v>
      </c>
      <c r="K7838">
        <v>0</v>
      </c>
      <c r="L7838">
        <v>50</v>
      </c>
      <c r="M7838">
        <v>1</v>
      </c>
      <c r="N7838">
        <v>50</v>
      </c>
      <c r="O7838">
        <v>1</v>
      </c>
      <c r="T7838">
        <v>0</v>
      </c>
      <c r="U7838" t="s">
        <v>4337</v>
      </c>
      <c r="V7838">
        <v>0</v>
      </c>
      <c r="W7838">
        <v>0</v>
      </c>
      <c r="AA7838" t="e">
        <v>#N/A</v>
      </c>
      <c r="AE7838" t="e">
        <v>#N/A</v>
      </c>
      <c r="AF7838" t="s">
        <v>155</v>
      </c>
      <c r="AG7838" t="s">
        <v>59</v>
      </c>
      <c r="AH7838" t="s">
        <v>60</v>
      </c>
    </row>
    <row r="7839" spans="1:34" hidden="1" x14ac:dyDescent="0.3">
      <c r="A7839">
        <v>104159</v>
      </c>
      <c r="B7839" t="s">
        <v>15758</v>
      </c>
      <c r="C7839" t="s">
        <v>15759</v>
      </c>
      <c r="D7839" t="s">
        <v>120</v>
      </c>
      <c r="E7839" t="s">
        <v>120</v>
      </c>
      <c r="F7839">
        <v>0</v>
      </c>
      <c r="G7839">
        <v>60</v>
      </c>
      <c r="H7839">
        <v>48236900</v>
      </c>
      <c r="I7839">
        <v>2</v>
      </c>
      <c r="J7839">
        <v>0</v>
      </c>
      <c r="K7839">
        <v>0</v>
      </c>
      <c r="L7839">
        <v>50</v>
      </c>
      <c r="M7839">
        <v>1</v>
      </c>
      <c r="N7839">
        <v>50</v>
      </c>
      <c r="O7839">
        <v>1</v>
      </c>
      <c r="T7839">
        <v>0</v>
      </c>
      <c r="U7839" t="s">
        <v>4337</v>
      </c>
      <c r="V7839">
        <v>0</v>
      </c>
      <c r="W7839">
        <v>0</v>
      </c>
      <c r="AA7839" t="e">
        <v>#N/A</v>
      </c>
      <c r="AE7839" t="e">
        <v>#N/A</v>
      </c>
      <c r="AF7839" t="s">
        <v>155</v>
      </c>
      <c r="AG7839" t="s">
        <v>59</v>
      </c>
      <c r="AH7839" t="s">
        <v>60</v>
      </c>
    </row>
    <row r="7840" spans="1:34" hidden="1" x14ac:dyDescent="0.3">
      <c r="A7840">
        <v>104166</v>
      </c>
      <c r="B7840" t="s">
        <v>15760</v>
      </c>
      <c r="C7840" t="s">
        <v>15761</v>
      </c>
      <c r="D7840" t="s">
        <v>120</v>
      </c>
      <c r="E7840" t="s">
        <v>120</v>
      </c>
      <c r="F7840">
        <v>0</v>
      </c>
      <c r="G7840">
        <v>60</v>
      </c>
      <c r="H7840">
        <v>48236900</v>
      </c>
      <c r="I7840">
        <v>2</v>
      </c>
      <c r="J7840">
        <v>0</v>
      </c>
      <c r="K7840">
        <v>0</v>
      </c>
      <c r="L7840">
        <v>50</v>
      </c>
      <c r="M7840">
        <v>1</v>
      </c>
      <c r="N7840">
        <v>50</v>
      </c>
      <c r="O7840">
        <v>1</v>
      </c>
      <c r="T7840">
        <v>0</v>
      </c>
      <c r="U7840" t="s">
        <v>4337</v>
      </c>
      <c r="V7840">
        <v>0</v>
      </c>
      <c r="W7840">
        <v>0</v>
      </c>
      <c r="AA7840" t="e">
        <v>#N/A</v>
      </c>
      <c r="AE7840" t="e">
        <v>#N/A</v>
      </c>
      <c r="AF7840" t="s">
        <v>155</v>
      </c>
      <c r="AG7840" t="s">
        <v>59</v>
      </c>
      <c r="AH7840" t="s">
        <v>60</v>
      </c>
    </row>
    <row r="7841" spans="1:34" hidden="1" x14ac:dyDescent="0.3">
      <c r="A7841">
        <v>104173</v>
      </c>
      <c r="B7841" t="s">
        <v>15762</v>
      </c>
      <c r="C7841" t="s">
        <v>15763</v>
      </c>
      <c r="D7841" t="s">
        <v>120</v>
      </c>
      <c r="E7841" t="s">
        <v>120</v>
      </c>
      <c r="F7841">
        <v>0</v>
      </c>
      <c r="G7841">
        <v>60</v>
      </c>
      <c r="H7841">
        <v>48237000</v>
      </c>
      <c r="I7841">
        <v>2</v>
      </c>
      <c r="J7841">
        <v>0</v>
      </c>
      <c r="K7841">
        <v>0</v>
      </c>
      <c r="L7841">
        <v>50</v>
      </c>
      <c r="M7841">
        <v>1</v>
      </c>
      <c r="N7841">
        <v>50</v>
      </c>
      <c r="O7841">
        <v>1</v>
      </c>
      <c r="T7841">
        <v>0</v>
      </c>
      <c r="U7841" t="s">
        <v>136</v>
      </c>
      <c r="V7841">
        <v>0</v>
      </c>
      <c r="W7841">
        <v>0</v>
      </c>
      <c r="AA7841" t="e">
        <v>#N/A</v>
      </c>
      <c r="AE7841" t="e">
        <v>#N/A</v>
      </c>
      <c r="AF7841" t="s">
        <v>155</v>
      </c>
      <c r="AG7841" t="s">
        <v>59</v>
      </c>
      <c r="AH7841" t="s">
        <v>60</v>
      </c>
    </row>
    <row r="7842" spans="1:34" hidden="1" x14ac:dyDescent="0.3">
      <c r="A7842">
        <v>104180</v>
      </c>
      <c r="B7842" t="s">
        <v>15764</v>
      </c>
      <c r="C7842" t="s">
        <v>15765</v>
      </c>
      <c r="D7842" t="s">
        <v>120</v>
      </c>
      <c r="E7842" t="s">
        <v>120</v>
      </c>
      <c r="F7842">
        <v>0</v>
      </c>
      <c r="G7842">
        <v>60</v>
      </c>
      <c r="H7842">
        <v>48237000</v>
      </c>
      <c r="I7842">
        <v>2</v>
      </c>
      <c r="J7842">
        <v>0</v>
      </c>
      <c r="K7842">
        <v>0</v>
      </c>
      <c r="L7842">
        <v>50</v>
      </c>
      <c r="M7842">
        <v>1</v>
      </c>
      <c r="N7842">
        <v>50</v>
      </c>
      <c r="O7842">
        <v>1</v>
      </c>
      <c r="T7842">
        <v>0</v>
      </c>
      <c r="U7842" t="s">
        <v>136</v>
      </c>
      <c r="V7842">
        <v>0</v>
      </c>
      <c r="W7842">
        <v>0</v>
      </c>
      <c r="AA7842" t="e">
        <v>#N/A</v>
      </c>
      <c r="AE7842" t="e">
        <v>#N/A</v>
      </c>
      <c r="AF7842" t="s">
        <v>155</v>
      </c>
      <c r="AG7842" t="s">
        <v>59</v>
      </c>
      <c r="AH7842" t="s">
        <v>60</v>
      </c>
    </row>
    <row r="7843" spans="1:34" hidden="1" x14ac:dyDescent="0.3">
      <c r="A7843">
        <v>104197</v>
      </c>
      <c r="B7843" t="s">
        <v>15766</v>
      </c>
      <c r="C7843" t="s">
        <v>15767</v>
      </c>
      <c r="D7843" t="s">
        <v>1315</v>
      </c>
      <c r="E7843" t="s">
        <v>120</v>
      </c>
      <c r="F7843">
        <v>0</v>
      </c>
      <c r="G7843">
        <v>41</v>
      </c>
      <c r="H7843">
        <v>48236900</v>
      </c>
      <c r="I7843">
        <v>2</v>
      </c>
      <c r="J7843">
        <v>0</v>
      </c>
      <c r="K7843">
        <v>0</v>
      </c>
      <c r="L7843">
        <v>50</v>
      </c>
      <c r="M7843">
        <v>1</v>
      </c>
      <c r="N7843">
        <v>50</v>
      </c>
      <c r="O7843">
        <v>1</v>
      </c>
      <c r="T7843">
        <v>0</v>
      </c>
      <c r="V7843">
        <v>0</v>
      </c>
      <c r="W7843">
        <v>0</v>
      </c>
      <c r="AA7843" t="e">
        <v>#N/A</v>
      </c>
      <c r="AE7843" t="e">
        <v>#N/A</v>
      </c>
      <c r="AF7843" t="s">
        <v>155</v>
      </c>
      <c r="AG7843" t="s">
        <v>59</v>
      </c>
      <c r="AH7843" t="s">
        <v>60</v>
      </c>
    </row>
    <row r="7844" spans="1:34" hidden="1" x14ac:dyDescent="0.3">
      <c r="A7844">
        <v>104203</v>
      </c>
      <c r="B7844" t="s">
        <v>15768</v>
      </c>
      <c r="C7844" t="s">
        <v>15769</v>
      </c>
      <c r="D7844">
        <v>18</v>
      </c>
      <c r="E7844">
        <v>18</v>
      </c>
      <c r="F7844">
        <v>0</v>
      </c>
      <c r="G7844">
        <v>0</v>
      </c>
      <c r="H7844">
        <v>39241000</v>
      </c>
      <c r="I7844">
        <v>2</v>
      </c>
      <c r="J7844">
        <v>0</v>
      </c>
      <c r="K7844">
        <v>0</v>
      </c>
      <c r="L7844">
        <v>50</v>
      </c>
      <c r="M7844">
        <v>1</v>
      </c>
      <c r="N7844">
        <v>50</v>
      </c>
      <c r="O7844">
        <v>1</v>
      </c>
      <c r="T7844">
        <v>0</v>
      </c>
      <c r="V7844">
        <v>0</v>
      </c>
      <c r="W7844">
        <v>0</v>
      </c>
      <c r="AA7844" t="e">
        <v>#N/A</v>
      </c>
      <c r="AE7844" t="e">
        <v>#N/A</v>
      </c>
      <c r="AF7844" t="s">
        <v>155</v>
      </c>
      <c r="AG7844" t="s">
        <v>59</v>
      </c>
      <c r="AH7844" t="s">
        <v>60</v>
      </c>
    </row>
    <row r="7845" spans="1:34" hidden="1" x14ac:dyDescent="0.3">
      <c r="A7845">
        <v>104210</v>
      </c>
      <c r="B7845" t="s">
        <v>15770</v>
      </c>
      <c r="C7845" t="s">
        <v>15771</v>
      </c>
      <c r="D7845" t="s">
        <v>1315</v>
      </c>
      <c r="E7845" t="s">
        <v>120</v>
      </c>
      <c r="F7845">
        <v>0</v>
      </c>
      <c r="G7845">
        <v>41</v>
      </c>
      <c r="H7845">
        <v>70134900</v>
      </c>
      <c r="I7845">
        <v>2</v>
      </c>
      <c r="J7845">
        <v>0</v>
      </c>
      <c r="K7845">
        <v>0</v>
      </c>
      <c r="L7845">
        <v>50</v>
      </c>
      <c r="M7845">
        <v>1</v>
      </c>
      <c r="N7845">
        <v>50</v>
      </c>
      <c r="O7845">
        <v>1</v>
      </c>
      <c r="T7845">
        <v>0</v>
      </c>
      <c r="V7845">
        <v>0</v>
      </c>
      <c r="W7845">
        <v>0</v>
      </c>
      <c r="AA7845" t="e">
        <v>#N/A</v>
      </c>
      <c r="AE7845" t="e">
        <v>#N/A</v>
      </c>
      <c r="AF7845" t="s">
        <v>155</v>
      </c>
      <c r="AG7845" t="s">
        <v>59</v>
      </c>
      <c r="AH7845" t="s">
        <v>60</v>
      </c>
    </row>
    <row r="7846" spans="1:34" hidden="1" x14ac:dyDescent="0.3">
      <c r="A7846">
        <v>104227</v>
      </c>
      <c r="B7846" t="s">
        <v>15772</v>
      </c>
      <c r="C7846" t="s">
        <v>15773</v>
      </c>
      <c r="D7846" t="s">
        <v>1315</v>
      </c>
      <c r="E7846" t="s">
        <v>120</v>
      </c>
      <c r="F7846">
        <v>0</v>
      </c>
      <c r="G7846">
        <v>41</v>
      </c>
      <c r="H7846">
        <v>70134900</v>
      </c>
      <c r="I7846">
        <v>2</v>
      </c>
      <c r="J7846">
        <v>0</v>
      </c>
      <c r="K7846">
        <v>0</v>
      </c>
      <c r="L7846">
        <v>50</v>
      </c>
      <c r="M7846">
        <v>1</v>
      </c>
      <c r="N7846">
        <v>50</v>
      </c>
      <c r="O7846">
        <v>1</v>
      </c>
      <c r="T7846">
        <v>0</v>
      </c>
      <c r="V7846">
        <v>0</v>
      </c>
      <c r="W7846">
        <v>0</v>
      </c>
      <c r="AA7846" t="e">
        <v>#N/A</v>
      </c>
      <c r="AE7846" t="e">
        <v>#N/A</v>
      </c>
      <c r="AF7846" t="s">
        <v>155</v>
      </c>
      <c r="AG7846" t="s">
        <v>59</v>
      </c>
      <c r="AH7846" t="s">
        <v>60</v>
      </c>
    </row>
    <row r="7847" spans="1:34" hidden="1" x14ac:dyDescent="0.3">
      <c r="A7847">
        <v>104234</v>
      </c>
      <c r="B7847" t="s">
        <v>15774</v>
      </c>
      <c r="C7847" t="s">
        <v>15775</v>
      </c>
      <c r="D7847" t="s">
        <v>1315</v>
      </c>
      <c r="E7847" t="s">
        <v>120</v>
      </c>
      <c r="F7847">
        <v>0</v>
      </c>
      <c r="G7847">
        <v>41</v>
      </c>
      <c r="H7847">
        <v>70134900</v>
      </c>
      <c r="I7847">
        <v>2</v>
      </c>
      <c r="J7847">
        <v>0</v>
      </c>
      <c r="K7847">
        <v>0</v>
      </c>
      <c r="L7847">
        <v>50</v>
      </c>
      <c r="M7847">
        <v>1</v>
      </c>
      <c r="N7847">
        <v>50</v>
      </c>
      <c r="O7847">
        <v>1</v>
      </c>
      <c r="T7847">
        <v>0</v>
      </c>
      <c r="V7847">
        <v>0</v>
      </c>
      <c r="W7847">
        <v>0</v>
      </c>
      <c r="AA7847" t="e">
        <v>#N/A</v>
      </c>
      <c r="AE7847" t="e">
        <v>#N/A</v>
      </c>
      <c r="AF7847" t="s">
        <v>155</v>
      </c>
      <c r="AG7847" t="s">
        <v>59</v>
      </c>
      <c r="AH7847" t="s">
        <v>60</v>
      </c>
    </row>
    <row r="7848" spans="1:34" hidden="1" x14ac:dyDescent="0.3">
      <c r="A7848">
        <v>104241</v>
      </c>
      <c r="B7848" t="s">
        <v>15776</v>
      </c>
      <c r="C7848" t="s">
        <v>15777</v>
      </c>
      <c r="D7848" t="s">
        <v>1315</v>
      </c>
      <c r="E7848" t="s">
        <v>120</v>
      </c>
      <c r="F7848">
        <v>0</v>
      </c>
      <c r="G7848">
        <v>41</v>
      </c>
      <c r="H7848">
        <v>70134900</v>
      </c>
      <c r="I7848">
        <v>2</v>
      </c>
      <c r="J7848">
        <v>0</v>
      </c>
      <c r="K7848">
        <v>0</v>
      </c>
      <c r="L7848">
        <v>50</v>
      </c>
      <c r="M7848">
        <v>1</v>
      </c>
      <c r="N7848">
        <v>50</v>
      </c>
      <c r="O7848">
        <v>1</v>
      </c>
      <c r="T7848">
        <v>0</v>
      </c>
      <c r="V7848">
        <v>0</v>
      </c>
      <c r="W7848">
        <v>0</v>
      </c>
      <c r="AA7848" t="e">
        <v>#N/A</v>
      </c>
      <c r="AE7848" t="e">
        <v>#N/A</v>
      </c>
      <c r="AF7848" t="s">
        <v>155</v>
      </c>
      <c r="AG7848" t="s">
        <v>59</v>
      </c>
      <c r="AH7848" t="s">
        <v>60</v>
      </c>
    </row>
    <row r="7849" spans="1:34" hidden="1" x14ac:dyDescent="0.3">
      <c r="A7849">
        <v>104258</v>
      </c>
      <c r="B7849" t="s">
        <v>15778</v>
      </c>
      <c r="C7849" t="s">
        <v>15779</v>
      </c>
      <c r="D7849">
        <v>18</v>
      </c>
      <c r="E7849">
        <v>18</v>
      </c>
      <c r="F7849">
        <v>0</v>
      </c>
      <c r="G7849">
        <v>0</v>
      </c>
      <c r="H7849">
        <v>39232190</v>
      </c>
      <c r="I7849">
        <v>2</v>
      </c>
      <c r="J7849">
        <v>0</v>
      </c>
      <c r="K7849">
        <v>0</v>
      </c>
      <c r="L7849">
        <v>50</v>
      </c>
      <c r="M7849">
        <v>1</v>
      </c>
      <c r="N7849">
        <v>50</v>
      </c>
      <c r="O7849">
        <v>1</v>
      </c>
      <c r="T7849">
        <v>0</v>
      </c>
      <c r="V7849">
        <v>0</v>
      </c>
      <c r="W7849">
        <v>0</v>
      </c>
      <c r="AA7849" t="e">
        <v>#N/A</v>
      </c>
      <c r="AE7849" t="e">
        <v>#N/A</v>
      </c>
      <c r="AF7849" t="s">
        <v>155</v>
      </c>
      <c r="AG7849" t="s">
        <v>59</v>
      </c>
      <c r="AH7849" t="s">
        <v>60</v>
      </c>
    </row>
    <row r="7850" spans="1:34" hidden="1" x14ac:dyDescent="0.3">
      <c r="A7850">
        <v>104265</v>
      </c>
      <c r="B7850" t="s">
        <v>15780</v>
      </c>
      <c r="C7850" t="s">
        <v>15781</v>
      </c>
      <c r="D7850">
        <v>18</v>
      </c>
      <c r="E7850">
        <v>18</v>
      </c>
      <c r="F7850">
        <v>0</v>
      </c>
      <c r="G7850">
        <v>0</v>
      </c>
      <c r="H7850">
        <v>39232190</v>
      </c>
      <c r="I7850">
        <v>2</v>
      </c>
      <c r="J7850">
        <v>0</v>
      </c>
      <c r="K7850">
        <v>0</v>
      </c>
      <c r="L7850">
        <v>50</v>
      </c>
      <c r="M7850">
        <v>1</v>
      </c>
      <c r="N7850">
        <v>50</v>
      </c>
      <c r="O7850">
        <v>1</v>
      </c>
      <c r="T7850">
        <v>0</v>
      </c>
      <c r="V7850">
        <v>0</v>
      </c>
      <c r="W7850">
        <v>0</v>
      </c>
      <c r="AA7850" t="e">
        <v>#N/A</v>
      </c>
      <c r="AE7850" t="e">
        <v>#N/A</v>
      </c>
      <c r="AF7850" t="s">
        <v>155</v>
      </c>
      <c r="AG7850" t="s">
        <v>59</v>
      </c>
      <c r="AH7850" t="s">
        <v>60</v>
      </c>
    </row>
    <row r="7851" spans="1:34" hidden="1" x14ac:dyDescent="0.3">
      <c r="A7851">
        <v>104272</v>
      </c>
      <c r="B7851" t="s">
        <v>15782</v>
      </c>
      <c r="C7851" t="s">
        <v>15783</v>
      </c>
      <c r="D7851" t="s">
        <v>120</v>
      </c>
      <c r="E7851" t="s">
        <v>120</v>
      </c>
      <c r="F7851">
        <v>0</v>
      </c>
      <c r="G7851">
        <v>60</v>
      </c>
      <c r="H7851">
        <v>40141000</v>
      </c>
      <c r="I7851">
        <v>2</v>
      </c>
      <c r="J7851">
        <v>0</v>
      </c>
      <c r="K7851">
        <v>0</v>
      </c>
      <c r="L7851">
        <v>50</v>
      </c>
      <c r="M7851">
        <v>1</v>
      </c>
      <c r="N7851">
        <v>50</v>
      </c>
      <c r="O7851">
        <v>1</v>
      </c>
      <c r="T7851">
        <v>0</v>
      </c>
      <c r="U7851" t="s">
        <v>136</v>
      </c>
      <c r="V7851">
        <v>0</v>
      </c>
      <c r="W7851">
        <v>0</v>
      </c>
      <c r="AA7851" t="e">
        <v>#N/A</v>
      </c>
      <c r="AE7851" t="e">
        <v>#N/A</v>
      </c>
      <c r="AF7851" t="s">
        <v>155</v>
      </c>
      <c r="AG7851" t="s">
        <v>59</v>
      </c>
      <c r="AH7851" t="s">
        <v>60</v>
      </c>
    </row>
    <row r="7852" spans="1:34" hidden="1" x14ac:dyDescent="0.3">
      <c r="A7852">
        <v>104289</v>
      </c>
      <c r="B7852" t="s">
        <v>15784</v>
      </c>
      <c r="C7852" t="s">
        <v>15785</v>
      </c>
      <c r="D7852" t="s">
        <v>120</v>
      </c>
      <c r="E7852" t="s">
        <v>120</v>
      </c>
      <c r="F7852">
        <v>0</v>
      </c>
      <c r="G7852">
        <v>60</v>
      </c>
      <c r="H7852">
        <v>40141000</v>
      </c>
      <c r="I7852">
        <v>2</v>
      </c>
      <c r="J7852">
        <v>0</v>
      </c>
      <c r="K7852">
        <v>0</v>
      </c>
      <c r="L7852">
        <v>50</v>
      </c>
      <c r="M7852">
        <v>1</v>
      </c>
      <c r="N7852">
        <v>50</v>
      </c>
      <c r="O7852">
        <v>1</v>
      </c>
      <c r="T7852">
        <v>0</v>
      </c>
      <c r="U7852" t="s">
        <v>136</v>
      </c>
      <c r="V7852">
        <v>0</v>
      </c>
      <c r="W7852">
        <v>0</v>
      </c>
      <c r="AA7852" t="e">
        <v>#N/A</v>
      </c>
      <c r="AE7852" t="e">
        <v>#N/A</v>
      </c>
      <c r="AF7852" t="s">
        <v>155</v>
      </c>
      <c r="AG7852" t="s">
        <v>59</v>
      </c>
      <c r="AH7852" t="s">
        <v>60</v>
      </c>
    </row>
    <row r="7853" spans="1:34" hidden="1" x14ac:dyDescent="0.3">
      <c r="A7853">
        <v>104296</v>
      </c>
      <c r="B7853" t="s">
        <v>15786</v>
      </c>
      <c r="C7853" t="s">
        <v>15787</v>
      </c>
      <c r="D7853" t="s">
        <v>120</v>
      </c>
      <c r="E7853" t="s">
        <v>120</v>
      </c>
      <c r="F7853">
        <v>0</v>
      </c>
      <c r="G7853">
        <v>60</v>
      </c>
      <c r="H7853">
        <v>34012010</v>
      </c>
      <c r="I7853">
        <v>4</v>
      </c>
      <c r="J7853">
        <v>0</v>
      </c>
      <c r="K7853">
        <v>0</v>
      </c>
      <c r="L7853">
        <v>70</v>
      </c>
      <c r="M7853">
        <v>4</v>
      </c>
      <c r="N7853">
        <v>70</v>
      </c>
      <c r="O7853">
        <v>4</v>
      </c>
      <c r="P7853">
        <v>202</v>
      </c>
      <c r="T7853">
        <v>0</v>
      </c>
      <c r="U7853" t="s">
        <v>136</v>
      </c>
      <c r="V7853">
        <v>0</v>
      </c>
      <c r="W7853">
        <v>0</v>
      </c>
      <c r="AA7853" t="e">
        <v>#N/A</v>
      </c>
      <c r="AE7853" t="e">
        <v>#N/A</v>
      </c>
      <c r="AF7853" t="s">
        <v>155</v>
      </c>
      <c r="AG7853" t="s">
        <v>59</v>
      </c>
      <c r="AH7853" t="s">
        <v>60</v>
      </c>
    </row>
    <row r="7854" spans="1:34" hidden="1" x14ac:dyDescent="0.3">
      <c r="A7854">
        <v>104302</v>
      </c>
      <c r="B7854" t="s">
        <v>15788</v>
      </c>
      <c r="C7854" t="s">
        <v>15789</v>
      </c>
      <c r="D7854" t="s">
        <v>120</v>
      </c>
      <c r="E7854" t="s">
        <v>120</v>
      </c>
      <c r="F7854">
        <v>0</v>
      </c>
      <c r="G7854">
        <v>60</v>
      </c>
      <c r="H7854">
        <v>40141000</v>
      </c>
      <c r="I7854">
        <v>2</v>
      </c>
      <c r="J7854">
        <v>0</v>
      </c>
      <c r="K7854">
        <v>0</v>
      </c>
      <c r="L7854">
        <v>50</v>
      </c>
      <c r="M7854">
        <v>1</v>
      </c>
      <c r="N7854">
        <v>50</v>
      </c>
      <c r="O7854">
        <v>1</v>
      </c>
      <c r="T7854">
        <v>0</v>
      </c>
      <c r="U7854" t="s">
        <v>136</v>
      </c>
      <c r="V7854">
        <v>0</v>
      </c>
      <c r="W7854">
        <v>0</v>
      </c>
      <c r="AA7854" t="e">
        <v>#N/A</v>
      </c>
      <c r="AE7854" t="e">
        <v>#N/A</v>
      </c>
      <c r="AF7854" t="s">
        <v>155</v>
      </c>
      <c r="AG7854" t="s">
        <v>59</v>
      </c>
      <c r="AH7854" t="s">
        <v>60</v>
      </c>
    </row>
    <row r="7855" spans="1:34" hidden="1" x14ac:dyDescent="0.3">
      <c r="A7855">
        <v>104319</v>
      </c>
      <c r="B7855" t="s">
        <v>15790</v>
      </c>
      <c r="C7855" t="s">
        <v>15791</v>
      </c>
      <c r="D7855" t="s">
        <v>1315</v>
      </c>
      <c r="E7855" t="s">
        <v>120</v>
      </c>
      <c r="F7855">
        <v>0</v>
      </c>
      <c r="G7855">
        <v>41</v>
      </c>
      <c r="H7855">
        <v>82121020</v>
      </c>
      <c r="I7855">
        <v>2</v>
      </c>
      <c r="J7855">
        <v>0</v>
      </c>
      <c r="K7855">
        <v>0</v>
      </c>
      <c r="L7855">
        <v>50</v>
      </c>
      <c r="M7855">
        <v>1</v>
      </c>
      <c r="N7855">
        <v>50</v>
      </c>
      <c r="O7855">
        <v>1</v>
      </c>
      <c r="T7855">
        <v>0</v>
      </c>
      <c r="V7855">
        <v>0</v>
      </c>
      <c r="W7855">
        <v>0</v>
      </c>
      <c r="AA7855" t="e">
        <v>#N/A</v>
      </c>
      <c r="AE7855" t="e">
        <v>#N/A</v>
      </c>
      <c r="AF7855" t="s">
        <v>155</v>
      </c>
      <c r="AG7855" t="s">
        <v>59</v>
      </c>
      <c r="AH7855" t="s">
        <v>60</v>
      </c>
    </row>
    <row r="7856" spans="1:34" hidden="1" x14ac:dyDescent="0.3">
      <c r="A7856">
        <v>104326</v>
      </c>
      <c r="B7856" t="s">
        <v>15792</v>
      </c>
      <c r="C7856" t="s">
        <v>15793</v>
      </c>
      <c r="D7856" t="s">
        <v>1315</v>
      </c>
      <c r="E7856" t="s">
        <v>120</v>
      </c>
      <c r="F7856">
        <v>0</v>
      </c>
      <c r="G7856">
        <v>41</v>
      </c>
      <c r="H7856">
        <v>82121020</v>
      </c>
      <c r="I7856">
        <v>2</v>
      </c>
      <c r="J7856">
        <v>0</v>
      </c>
      <c r="K7856">
        <v>0</v>
      </c>
      <c r="L7856">
        <v>50</v>
      </c>
      <c r="M7856">
        <v>1</v>
      </c>
      <c r="N7856">
        <v>50</v>
      </c>
      <c r="O7856">
        <v>1</v>
      </c>
      <c r="T7856">
        <v>0</v>
      </c>
      <c r="V7856">
        <v>0</v>
      </c>
      <c r="W7856">
        <v>0</v>
      </c>
      <c r="AA7856" t="e">
        <v>#N/A</v>
      </c>
      <c r="AE7856" t="e">
        <v>#N/A</v>
      </c>
      <c r="AF7856" t="s">
        <v>155</v>
      </c>
      <c r="AG7856" t="s">
        <v>59</v>
      </c>
      <c r="AH7856" t="s">
        <v>60</v>
      </c>
    </row>
    <row r="7857" spans="1:34" hidden="1" x14ac:dyDescent="0.3">
      <c r="A7857">
        <v>104333</v>
      </c>
      <c r="B7857" t="s">
        <v>15794</v>
      </c>
      <c r="C7857" t="s">
        <v>15795</v>
      </c>
      <c r="D7857" t="s">
        <v>1315</v>
      </c>
      <c r="E7857" t="s">
        <v>120</v>
      </c>
      <c r="F7857">
        <v>0</v>
      </c>
      <c r="G7857">
        <v>41</v>
      </c>
      <c r="H7857">
        <v>82121020</v>
      </c>
      <c r="I7857">
        <v>2</v>
      </c>
      <c r="J7857">
        <v>0</v>
      </c>
      <c r="K7857">
        <v>0</v>
      </c>
      <c r="L7857">
        <v>50</v>
      </c>
      <c r="M7857">
        <v>1</v>
      </c>
      <c r="N7857">
        <v>50</v>
      </c>
      <c r="O7857">
        <v>1</v>
      </c>
      <c r="T7857">
        <v>0</v>
      </c>
      <c r="V7857">
        <v>0</v>
      </c>
      <c r="W7857">
        <v>0</v>
      </c>
      <c r="AA7857" t="e">
        <v>#N/A</v>
      </c>
      <c r="AE7857" t="e">
        <v>#N/A</v>
      </c>
      <c r="AF7857" t="s">
        <v>155</v>
      </c>
      <c r="AG7857" t="s">
        <v>59</v>
      </c>
      <c r="AH7857" t="s">
        <v>60</v>
      </c>
    </row>
    <row r="7858" spans="1:34" hidden="1" x14ac:dyDescent="0.3">
      <c r="A7858">
        <v>104340</v>
      </c>
      <c r="B7858" t="s">
        <v>15796</v>
      </c>
      <c r="C7858" t="s">
        <v>15797</v>
      </c>
      <c r="D7858" t="s">
        <v>1315</v>
      </c>
      <c r="E7858" t="s">
        <v>120</v>
      </c>
      <c r="F7858">
        <v>0</v>
      </c>
      <c r="G7858">
        <v>41</v>
      </c>
      <c r="H7858">
        <v>82121020</v>
      </c>
      <c r="I7858">
        <v>2</v>
      </c>
      <c r="J7858">
        <v>0</v>
      </c>
      <c r="K7858">
        <v>0</v>
      </c>
      <c r="L7858">
        <v>50</v>
      </c>
      <c r="M7858">
        <v>1</v>
      </c>
      <c r="N7858">
        <v>50</v>
      </c>
      <c r="O7858">
        <v>1</v>
      </c>
      <c r="T7858">
        <v>0</v>
      </c>
      <c r="V7858">
        <v>0</v>
      </c>
      <c r="W7858">
        <v>0</v>
      </c>
      <c r="AA7858" t="e">
        <v>#N/A</v>
      </c>
      <c r="AE7858" t="e">
        <v>#N/A</v>
      </c>
      <c r="AF7858" t="s">
        <v>155</v>
      </c>
      <c r="AG7858" t="s">
        <v>59</v>
      </c>
      <c r="AH7858" t="s">
        <v>60</v>
      </c>
    </row>
    <row r="7859" spans="1:34" hidden="1" x14ac:dyDescent="0.3">
      <c r="A7859">
        <v>104357</v>
      </c>
      <c r="B7859" t="s">
        <v>15798</v>
      </c>
      <c r="C7859" t="s">
        <v>15799</v>
      </c>
      <c r="D7859" t="s">
        <v>120</v>
      </c>
      <c r="E7859" t="s">
        <v>120</v>
      </c>
      <c r="F7859">
        <v>0</v>
      </c>
      <c r="G7859">
        <v>0</v>
      </c>
      <c r="H7859">
        <v>16024900</v>
      </c>
      <c r="I7859">
        <v>2</v>
      </c>
      <c r="J7859">
        <v>0</v>
      </c>
      <c r="K7859">
        <v>0</v>
      </c>
      <c r="L7859">
        <v>50</v>
      </c>
      <c r="M7859">
        <v>1</v>
      </c>
      <c r="N7859">
        <v>50</v>
      </c>
      <c r="O7859">
        <v>1</v>
      </c>
      <c r="T7859">
        <v>0</v>
      </c>
      <c r="V7859">
        <v>0</v>
      </c>
      <c r="W7859">
        <v>0</v>
      </c>
      <c r="AA7859" t="e">
        <v>#N/A</v>
      </c>
      <c r="AE7859" t="s">
        <v>1018</v>
      </c>
      <c r="AF7859" t="s">
        <v>419</v>
      </c>
      <c r="AG7859" t="s">
        <v>59</v>
      </c>
      <c r="AH7859" t="s">
        <v>15799</v>
      </c>
    </row>
    <row r="7860" spans="1:34" hidden="1" x14ac:dyDescent="0.3">
      <c r="A7860">
        <v>104364</v>
      </c>
      <c r="B7860" t="s">
        <v>15800</v>
      </c>
      <c r="C7860" t="s">
        <v>15801</v>
      </c>
      <c r="D7860" t="s">
        <v>120</v>
      </c>
      <c r="E7860" t="s">
        <v>120</v>
      </c>
      <c r="F7860">
        <v>0</v>
      </c>
      <c r="G7860">
        <v>60</v>
      </c>
      <c r="H7860">
        <v>16024900</v>
      </c>
      <c r="I7860">
        <v>2</v>
      </c>
      <c r="J7860">
        <v>0</v>
      </c>
      <c r="K7860">
        <v>0</v>
      </c>
      <c r="L7860">
        <v>50</v>
      </c>
      <c r="M7860">
        <v>1</v>
      </c>
      <c r="N7860">
        <v>50</v>
      </c>
      <c r="O7860">
        <v>1</v>
      </c>
      <c r="T7860">
        <v>0</v>
      </c>
      <c r="U7860" t="s">
        <v>1813</v>
      </c>
      <c r="V7860">
        <v>0</v>
      </c>
      <c r="W7860">
        <v>0</v>
      </c>
      <c r="AA7860" t="e">
        <v>#N/A</v>
      </c>
      <c r="AB7860" t="s">
        <v>185</v>
      </c>
      <c r="AD7860" t="s">
        <v>15801</v>
      </c>
      <c r="AE7860" s="1" t="s">
        <v>13</v>
      </c>
      <c r="AF7860" t="s">
        <v>187</v>
      </c>
      <c r="AG7860" s="1" t="s">
        <v>65</v>
      </c>
      <c r="AH7860" t="s">
        <v>15801</v>
      </c>
    </row>
    <row r="7861" spans="1:34" hidden="1" x14ac:dyDescent="0.3">
      <c r="A7861">
        <v>104371</v>
      </c>
      <c r="B7861" t="s">
        <v>15802</v>
      </c>
      <c r="C7861" t="s">
        <v>15803</v>
      </c>
      <c r="D7861" t="s">
        <v>120</v>
      </c>
      <c r="E7861" t="s">
        <v>120</v>
      </c>
      <c r="F7861">
        <v>0</v>
      </c>
      <c r="G7861">
        <v>60</v>
      </c>
      <c r="H7861">
        <v>16023100</v>
      </c>
      <c r="I7861">
        <v>2</v>
      </c>
      <c r="J7861">
        <v>0</v>
      </c>
      <c r="K7861">
        <v>0</v>
      </c>
      <c r="L7861">
        <v>50</v>
      </c>
      <c r="M7861">
        <v>1</v>
      </c>
      <c r="N7861">
        <v>50</v>
      </c>
      <c r="O7861">
        <v>1</v>
      </c>
      <c r="T7861">
        <v>0</v>
      </c>
      <c r="U7861" t="s">
        <v>136</v>
      </c>
      <c r="V7861">
        <v>0</v>
      </c>
      <c r="W7861">
        <v>0</v>
      </c>
      <c r="AA7861" t="e">
        <v>#N/A</v>
      </c>
      <c r="AE7861" t="e">
        <v>#N/A</v>
      </c>
      <c r="AF7861" t="s">
        <v>155</v>
      </c>
      <c r="AG7861" t="s">
        <v>59</v>
      </c>
      <c r="AH7861" t="s">
        <v>60</v>
      </c>
    </row>
    <row r="7862" spans="1:34" x14ac:dyDescent="0.3">
      <c r="A7862">
        <v>104388</v>
      </c>
      <c r="B7862" t="s">
        <v>15804</v>
      </c>
      <c r="C7862" t="s">
        <v>15805</v>
      </c>
      <c r="D7862" t="s">
        <v>120</v>
      </c>
      <c r="E7862">
        <v>18</v>
      </c>
      <c r="F7862">
        <v>0</v>
      </c>
      <c r="G7862">
        <v>60</v>
      </c>
      <c r="H7862">
        <v>16024100</v>
      </c>
      <c r="I7862">
        <v>2</v>
      </c>
      <c r="J7862">
        <v>0</v>
      </c>
      <c r="K7862">
        <v>0</v>
      </c>
      <c r="L7862">
        <v>50</v>
      </c>
      <c r="M7862">
        <v>1</v>
      </c>
      <c r="N7862">
        <v>50</v>
      </c>
      <c r="O7862">
        <v>1</v>
      </c>
      <c r="T7862">
        <v>0</v>
      </c>
      <c r="U7862" t="s">
        <v>15806</v>
      </c>
      <c r="V7862">
        <v>0</v>
      </c>
      <c r="W7862">
        <v>0</v>
      </c>
      <c r="AA7862">
        <v>929.71400000000006</v>
      </c>
      <c r="AE7862" t="s">
        <v>1018</v>
      </c>
      <c r="AF7862" t="s">
        <v>64</v>
      </c>
      <c r="AG7862" t="s">
        <v>65</v>
      </c>
      <c r="AH7862" t="s">
        <v>15805</v>
      </c>
    </row>
    <row r="7863" spans="1:34" hidden="1" x14ac:dyDescent="0.3">
      <c r="A7863">
        <v>104395</v>
      </c>
      <c r="B7863" t="s">
        <v>15807</v>
      </c>
      <c r="C7863" t="s">
        <v>15808</v>
      </c>
      <c r="D7863" t="s">
        <v>120</v>
      </c>
      <c r="E7863" t="s">
        <v>120</v>
      </c>
      <c r="F7863">
        <v>0</v>
      </c>
      <c r="G7863">
        <v>60</v>
      </c>
      <c r="H7863">
        <v>19059090</v>
      </c>
      <c r="I7863">
        <v>2</v>
      </c>
      <c r="J7863">
        <v>0</v>
      </c>
      <c r="K7863">
        <v>0</v>
      </c>
      <c r="L7863">
        <v>50</v>
      </c>
      <c r="M7863">
        <v>1</v>
      </c>
      <c r="N7863">
        <v>50</v>
      </c>
      <c r="O7863">
        <v>1</v>
      </c>
      <c r="T7863">
        <v>0</v>
      </c>
      <c r="U7863" t="s">
        <v>58</v>
      </c>
      <c r="V7863">
        <v>0</v>
      </c>
      <c r="W7863">
        <v>0</v>
      </c>
      <c r="Y7863">
        <v>200</v>
      </c>
      <c r="Z7863">
        <v>200003</v>
      </c>
      <c r="AA7863" t="e">
        <v>#N/A</v>
      </c>
      <c r="AE7863" t="s">
        <v>468</v>
      </c>
      <c r="AF7863" t="s">
        <v>419</v>
      </c>
      <c r="AG7863" t="s">
        <v>59</v>
      </c>
      <c r="AH7863" t="s">
        <v>60</v>
      </c>
    </row>
    <row r="7864" spans="1:34" hidden="1" x14ac:dyDescent="0.3">
      <c r="A7864">
        <v>104401</v>
      </c>
      <c r="B7864" t="s">
        <v>15809</v>
      </c>
      <c r="C7864" t="s">
        <v>15810</v>
      </c>
      <c r="D7864" t="s">
        <v>120</v>
      </c>
      <c r="E7864" t="s">
        <v>120</v>
      </c>
      <c r="F7864">
        <v>0</v>
      </c>
      <c r="G7864">
        <v>60</v>
      </c>
      <c r="H7864">
        <v>20052000</v>
      </c>
      <c r="I7864">
        <v>2</v>
      </c>
      <c r="J7864">
        <v>0</v>
      </c>
      <c r="K7864">
        <v>0</v>
      </c>
      <c r="L7864">
        <v>50</v>
      </c>
      <c r="M7864">
        <v>1</v>
      </c>
      <c r="N7864">
        <v>50</v>
      </c>
      <c r="O7864">
        <v>1</v>
      </c>
      <c r="T7864">
        <v>0</v>
      </c>
      <c r="U7864" t="s">
        <v>158</v>
      </c>
      <c r="V7864">
        <v>0</v>
      </c>
      <c r="W7864">
        <v>0</v>
      </c>
      <c r="Y7864">
        <v>200</v>
      </c>
      <c r="Z7864">
        <v>200003</v>
      </c>
      <c r="AA7864" t="e">
        <v>#N/A</v>
      </c>
      <c r="AE7864" t="e">
        <v>#N/A</v>
      </c>
      <c r="AF7864" t="s">
        <v>155</v>
      </c>
      <c r="AG7864" t="s">
        <v>59</v>
      </c>
      <c r="AH7864" t="s">
        <v>60</v>
      </c>
    </row>
    <row r="7865" spans="1:34" hidden="1" x14ac:dyDescent="0.3">
      <c r="A7865">
        <v>104418</v>
      </c>
      <c r="B7865" t="s">
        <v>15811</v>
      </c>
      <c r="C7865" t="s">
        <v>15812</v>
      </c>
      <c r="D7865" t="s">
        <v>120</v>
      </c>
      <c r="E7865" t="s">
        <v>120</v>
      </c>
      <c r="F7865">
        <v>0</v>
      </c>
      <c r="G7865">
        <v>60</v>
      </c>
      <c r="H7865">
        <v>19049000</v>
      </c>
      <c r="I7865">
        <v>2</v>
      </c>
      <c r="J7865">
        <v>0</v>
      </c>
      <c r="K7865">
        <v>0</v>
      </c>
      <c r="L7865">
        <v>50</v>
      </c>
      <c r="M7865">
        <v>1</v>
      </c>
      <c r="N7865">
        <v>50</v>
      </c>
      <c r="O7865">
        <v>1</v>
      </c>
      <c r="T7865">
        <v>0</v>
      </c>
      <c r="U7865" t="s">
        <v>136</v>
      </c>
      <c r="V7865">
        <v>0</v>
      </c>
      <c r="W7865">
        <v>0</v>
      </c>
      <c r="AA7865" t="e">
        <v>#N/A</v>
      </c>
      <c r="AE7865" t="e">
        <v>#N/A</v>
      </c>
      <c r="AF7865" t="s">
        <v>155</v>
      </c>
      <c r="AG7865" t="s">
        <v>59</v>
      </c>
      <c r="AH7865" t="s">
        <v>60</v>
      </c>
    </row>
    <row r="7866" spans="1:34" hidden="1" x14ac:dyDescent="0.3">
      <c r="A7866">
        <v>104425</v>
      </c>
      <c r="B7866" t="s">
        <v>15813</v>
      </c>
      <c r="C7866" t="s">
        <v>15814</v>
      </c>
      <c r="D7866" t="s">
        <v>120</v>
      </c>
      <c r="E7866" t="s">
        <v>120</v>
      </c>
      <c r="F7866">
        <v>0</v>
      </c>
      <c r="G7866">
        <v>60</v>
      </c>
      <c r="H7866">
        <v>19049000</v>
      </c>
      <c r="I7866">
        <v>2</v>
      </c>
      <c r="J7866">
        <v>0</v>
      </c>
      <c r="K7866">
        <v>0</v>
      </c>
      <c r="L7866">
        <v>50</v>
      </c>
      <c r="M7866">
        <v>1</v>
      </c>
      <c r="N7866">
        <v>50</v>
      </c>
      <c r="O7866">
        <v>1</v>
      </c>
      <c r="T7866">
        <v>0</v>
      </c>
      <c r="U7866" t="s">
        <v>136</v>
      </c>
      <c r="V7866">
        <v>0</v>
      </c>
      <c r="W7866">
        <v>0</v>
      </c>
      <c r="AA7866" t="e">
        <v>#N/A</v>
      </c>
      <c r="AE7866" t="e">
        <v>#N/A</v>
      </c>
      <c r="AF7866" t="s">
        <v>155</v>
      </c>
      <c r="AG7866" t="s">
        <v>59</v>
      </c>
      <c r="AH7866" t="s">
        <v>60</v>
      </c>
    </row>
    <row r="7867" spans="1:34" hidden="1" x14ac:dyDescent="0.3">
      <c r="A7867">
        <v>104432</v>
      </c>
      <c r="B7867" t="s">
        <v>15815</v>
      </c>
      <c r="C7867" t="s">
        <v>15816</v>
      </c>
      <c r="D7867" t="s">
        <v>120</v>
      </c>
      <c r="E7867" t="s">
        <v>120</v>
      </c>
      <c r="F7867">
        <v>0</v>
      </c>
      <c r="G7867">
        <v>60</v>
      </c>
      <c r="H7867">
        <v>19049000</v>
      </c>
      <c r="I7867">
        <v>2</v>
      </c>
      <c r="J7867">
        <v>0</v>
      </c>
      <c r="K7867">
        <v>0</v>
      </c>
      <c r="L7867">
        <v>50</v>
      </c>
      <c r="M7867">
        <v>1</v>
      </c>
      <c r="N7867">
        <v>50</v>
      </c>
      <c r="O7867">
        <v>1</v>
      </c>
      <c r="T7867">
        <v>0</v>
      </c>
      <c r="U7867" t="s">
        <v>136</v>
      </c>
      <c r="V7867">
        <v>0</v>
      </c>
      <c r="W7867">
        <v>0</v>
      </c>
      <c r="AA7867" t="e">
        <v>#N/A</v>
      </c>
      <c r="AE7867" t="e">
        <v>#N/A</v>
      </c>
      <c r="AF7867" t="s">
        <v>155</v>
      </c>
      <c r="AG7867" t="s">
        <v>59</v>
      </c>
      <c r="AH7867" t="s">
        <v>60</v>
      </c>
    </row>
    <row r="7868" spans="1:34" hidden="1" x14ac:dyDescent="0.3">
      <c r="A7868">
        <v>104449</v>
      </c>
      <c r="B7868" t="s">
        <v>15817</v>
      </c>
      <c r="C7868" t="s">
        <v>15818</v>
      </c>
      <c r="D7868" t="s">
        <v>120</v>
      </c>
      <c r="E7868" t="s">
        <v>120</v>
      </c>
      <c r="F7868">
        <v>0</v>
      </c>
      <c r="G7868">
        <v>60</v>
      </c>
      <c r="H7868">
        <v>20052000</v>
      </c>
      <c r="I7868">
        <v>2</v>
      </c>
      <c r="J7868">
        <v>0</v>
      </c>
      <c r="K7868">
        <v>0</v>
      </c>
      <c r="L7868">
        <v>50</v>
      </c>
      <c r="M7868">
        <v>1</v>
      </c>
      <c r="N7868">
        <v>50</v>
      </c>
      <c r="O7868">
        <v>1</v>
      </c>
      <c r="T7868">
        <v>0</v>
      </c>
      <c r="U7868" t="s">
        <v>158</v>
      </c>
      <c r="V7868">
        <v>0</v>
      </c>
      <c r="W7868">
        <v>0</v>
      </c>
      <c r="Y7868">
        <v>200</v>
      </c>
      <c r="Z7868">
        <v>200003</v>
      </c>
      <c r="AA7868" t="e">
        <v>#N/A</v>
      </c>
      <c r="AE7868" t="e">
        <v>#N/A</v>
      </c>
      <c r="AF7868" t="s">
        <v>155</v>
      </c>
      <c r="AG7868" t="s">
        <v>59</v>
      </c>
      <c r="AH7868" t="s">
        <v>60</v>
      </c>
    </row>
    <row r="7869" spans="1:34" hidden="1" x14ac:dyDescent="0.3">
      <c r="A7869">
        <v>104456</v>
      </c>
      <c r="B7869" t="s">
        <v>15819</v>
      </c>
      <c r="C7869" t="s">
        <v>15820</v>
      </c>
      <c r="D7869" t="s">
        <v>120</v>
      </c>
      <c r="E7869" t="s">
        <v>120</v>
      </c>
      <c r="F7869">
        <v>0</v>
      </c>
      <c r="G7869">
        <v>60</v>
      </c>
      <c r="H7869">
        <v>19059090</v>
      </c>
      <c r="I7869">
        <v>2</v>
      </c>
      <c r="J7869">
        <v>0</v>
      </c>
      <c r="K7869">
        <v>0</v>
      </c>
      <c r="L7869">
        <v>50</v>
      </c>
      <c r="M7869">
        <v>1</v>
      </c>
      <c r="N7869">
        <v>50</v>
      </c>
      <c r="O7869">
        <v>1</v>
      </c>
      <c r="T7869">
        <v>0</v>
      </c>
      <c r="U7869" t="s">
        <v>58</v>
      </c>
      <c r="V7869">
        <v>0</v>
      </c>
      <c r="W7869">
        <v>0</v>
      </c>
      <c r="Y7869">
        <v>200</v>
      </c>
      <c r="Z7869">
        <v>200003</v>
      </c>
      <c r="AA7869" t="e">
        <v>#N/A</v>
      </c>
      <c r="AE7869" t="e">
        <v>#N/A</v>
      </c>
      <c r="AF7869" t="s">
        <v>155</v>
      </c>
      <c r="AG7869" t="s">
        <v>59</v>
      </c>
      <c r="AH7869" t="s">
        <v>60</v>
      </c>
    </row>
    <row r="7870" spans="1:34" hidden="1" x14ac:dyDescent="0.3">
      <c r="A7870">
        <v>104463</v>
      </c>
      <c r="B7870" t="s">
        <v>15821</v>
      </c>
      <c r="C7870" t="s">
        <v>15822</v>
      </c>
      <c r="D7870" t="s">
        <v>120</v>
      </c>
      <c r="E7870" t="s">
        <v>120</v>
      </c>
      <c r="F7870">
        <v>0</v>
      </c>
      <c r="G7870">
        <v>60</v>
      </c>
      <c r="H7870">
        <v>19059090</v>
      </c>
      <c r="I7870">
        <v>2</v>
      </c>
      <c r="J7870">
        <v>0</v>
      </c>
      <c r="K7870">
        <v>0</v>
      </c>
      <c r="L7870">
        <v>50</v>
      </c>
      <c r="M7870">
        <v>1</v>
      </c>
      <c r="N7870">
        <v>50</v>
      </c>
      <c r="O7870">
        <v>1</v>
      </c>
      <c r="T7870">
        <v>0</v>
      </c>
      <c r="U7870" t="s">
        <v>58</v>
      </c>
      <c r="V7870">
        <v>0</v>
      </c>
      <c r="W7870">
        <v>0</v>
      </c>
      <c r="Y7870">
        <v>200</v>
      </c>
      <c r="Z7870">
        <v>200003</v>
      </c>
      <c r="AA7870" t="e">
        <v>#N/A</v>
      </c>
      <c r="AE7870" t="s">
        <v>468</v>
      </c>
      <c r="AF7870" t="s">
        <v>419</v>
      </c>
      <c r="AG7870" t="s">
        <v>59</v>
      </c>
      <c r="AH7870" t="s">
        <v>60</v>
      </c>
    </row>
    <row r="7871" spans="1:34" hidden="1" x14ac:dyDescent="0.3">
      <c r="A7871">
        <v>104470</v>
      </c>
      <c r="B7871" t="s">
        <v>15823</v>
      </c>
      <c r="C7871" t="s">
        <v>15824</v>
      </c>
      <c r="D7871" t="s">
        <v>120</v>
      </c>
      <c r="E7871" t="s">
        <v>120</v>
      </c>
      <c r="F7871">
        <v>0</v>
      </c>
      <c r="G7871">
        <v>60</v>
      </c>
      <c r="H7871">
        <v>19049000</v>
      </c>
      <c r="I7871">
        <v>2</v>
      </c>
      <c r="J7871">
        <v>0</v>
      </c>
      <c r="K7871">
        <v>0</v>
      </c>
      <c r="L7871">
        <v>50</v>
      </c>
      <c r="M7871">
        <v>1</v>
      </c>
      <c r="N7871">
        <v>50</v>
      </c>
      <c r="O7871">
        <v>1</v>
      </c>
      <c r="T7871">
        <v>0</v>
      </c>
      <c r="U7871" t="s">
        <v>136</v>
      </c>
      <c r="V7871">
        <v>0</v>
      </c>
      <c r="W7871">
        <v>0</v>
      </c>
      <c r="AA7871" t="e">
        <v>#N/A</v>
      </c>
      <c r="AE7871" t="e">
        <v>#N/A</v>
      </c>
      <c r="AF7871" t="s">
        <v>155</v>
      </c>
      <c r="AG7871" t="s">
        <v>59</v>
      </c>
      <c r="AH7871" t="s">
        <v>60</v>
      </c>
    </row>
    <row r="7872" spans="1:34" hidden="1" x14ac:dyDescent="0.3">
      <c r="A7872">
        <v>104487</v>
      </c>
      <c r="B7872" t="s">
        <v>15825</v>
      </c>
      <c r="C7872" t="s">
        <v>15826</v>
      </c>
      <c r="D7872" t="s">
        <v>120</v>
      </c>
      <c r="E7872" t="s">
        <v>120</v>
      </c>
      <c r="F7872">
        <v>0</v>
      </c>
      <c r="G7872">
        <v>60</v>
      </c>
      <c r="H7872">
        <v>19049000</v>
      </c>
      <c r="I7872">
        <v>2</v>
      </c>
      <c r="J7872">
        <v>0</v>
      </c>
      <c r="K7872">
        <v>0</v>
      </c>
      <c r="L7872">
        <v>50</v>
      </c>
      <c r="M7872">
        <v>1</v>
      </c>
      <c r="N7872">
        <v>50</v>
      </c>
      <c r="O7872">
        <v>1</v>
      </c>
      <c r="T7872">
        <v>0</v>
      </c>
      <c r="U7872" t="s">
        <v>136</v>
      </c>
      <c r="V7872">
        <v>0</v>
      </c>
      <c r="W7872">
        <v>0</v>
      </c>
      <c r="AA7872" t="e">
        <v>#N/A</v>
      </c>
      <c r="AE7872" t="e">
        <v>#N/A</v>
      </c>
      <c r="AF7872" t="s">
        <v>155</v>
      </c>
      <c r="AG7872" t="s">
        <v>59</v>
      </c>
      <c r="AH7872" t="s">
        <v>60</v>
      </c>
    </row>
    <row r="7873" spans="1:34" hidden="1" x14ac:dyDescent="0.3">
      <c r="A7873">
        <v>104494</v>
      </c>
      <c r="B7873" t="s">
        <v>15827</v>
      </c>
      <c r="C7873" t="s">
        <v>15828</v>
      </c>
      <c r="D7873" t="s">
        <v>120</v>
      </c>
      <c r="E7873" t="s">
        <v>120</v>
      </c>
      <c r="F7873">
        <v>0</v>
      </c>
      <c r="G7873">
        <v>60</v>
      </c>
      <c r="H7873">
        <v>19059090</v>
      </c>
      <c r="I7873">
        <v>2</v>
      </c>
      <c r="J7873">
        <v>0</v>
      </c>
      <c r="K7873">
        <v>0</v>
      </c>
      <c r="L7873">
        <v>50</v>
      </c>
      <c r="M7873">
        <v>1</v>
      </c>
      <c r="N7873">
        <v>50</v>
      </c>
      <c r="O7873">
        <v>1</v>
      </c>
      <c r="T7873">
        <v>0</v>
      </c>
      <c r="U7873" t="s">
        <v>58</v>
      </c>
      <c r="V7873">
        <v>0</v>
      </c>
      <c r="W7873">
        <v>0</v>
      </c>
      <c r="Y7873">
        <v>200</v>
      </c>
      <c r="Z7873">
        <v>200003</v>
      </c>
      <c r="AA7873" t="e">
        <v>#N/A</v>
      </c>
      <c r="AE7873" t="e">
        <v>#N/A</v>
      </c>
      <c r="AF7873" t="s">
        <v>155</v>
      </c>
      <c r="AG7873" t="s">
        <v>59</v>
      </c>
      <c r="AH7873" t="s">
        <v>60</v>
      </c>
    </row>
    <row r="7874" spans="1:34" hidden="1" x14ac:dyDescent="0.3">
      <c r="A7874">
        <v>104500</v>
      </c>
      <c r="B7874" t="s">
        <v>15829</v>
      </c>
      <c r="C7874" t="s">
        <v>15830</v>
      </c>
      <c r="D7874" t="s">
        <v>120</v>
      </c>
      <c r="E7874" t="s">
        <v>120</v>
      </c>
      <c r="F7874">
        <v>0</v>
      </c>
      <c r="G7874">
        <v>60</v>
      </c>
      <c r="H7874">
        <v>19059090</v>
      </c>
      <c r="I7874">
        <v>2</v>
      </c>
      <c r="J7874">
        <v>0</v>
      </c>
      <c r="K7874">
        <v>0</v>
      </c>
      <c r="L7874">
        <v>50</v>
      </c>
      <c r="M7874">
        <v>1</v>
      </c>
      <c r="N7874">
        <v>50</v>
      </c>
      <c r="O7874">
        <v>1</v>
      </c>
      <c r="T7874">
        <v>0</v>
      </c>
      <c r="U7874" t="s">
        <v>58</v>
      </c>
      <c r="V7874">
        <v>0</v>
      </c>
      <c r="W7874">
        <v>0</v>
      </c>
      <c r="Y7874">
        <v>200</v>
      </c>
      <c r="Z7874">
        <v>200003</v>
      </c>
      <c r="AA7874" t="e">
        <v>#N/A</v>
      </c>
      <c r="AE7874" t="s">
        <v>468</v>
      </c>
      <c r="AF7874" t="s">
        <v>419</v>
      </c>
      <c r="AG7874" t="s">
        <v>59</v>
      </c>
      <c r="AH7874" t="s">
        <v>60</v>
      </c>
    </row>
    <row r="7875" spans="1:34" hidden="1" x14ac:dyDescent="0.3">
      <c r="A7875">
        <v>104517</v>
      </c>
      <c r="B7875" t="s">
        <v>15831</v>
      </c>
      <c r="C7875" t="s">
        <v>15832</v>
      </c>
      <c r="D7875" t="s">
        <v>120</v>
      </c>
      <c r="E7875" t="s">
        <v>120</v>
      </c>
      <c r="F7875">
        <v>0</v>
      </c>
      <c r="G7875">
        <v>60</v>
      </c>
      <c r="H7875">
        <v>20052000</v>
      </c>
      <c r="I7875">
        <v>2</v>
      </c>
      <c r="J7875">
        <v>0</v>
      </c>
      <c r="K7875">
        <v>0</v>
      </c>
      <c r="L7875">
        <v>50</v>
      </c>
      <c r="M7875">
        <v>1</v>
      </c>
      <c r="N7875">
        <v>50</v>
      </c>
      <c r="O7875">
        <v>1</v>
      </c>
      <c r="T7875">
        <v>0</v>
      </c>
      <c r="U7875" t="s">
        <v>158</v>
      </c>
      <c r="V7875">
        <v>0</v>
      </c>
      <c r="W7875">
        <v>0</v>
      </c>
      <c r="Y7875">
        <v>200</v>
      </c>
      <c r="Z7875">
        <v>200003</v>
      </c>
      <c r="AA7875" t="e">
        <v>#N/A</v>
      </c>
      <c r="AE7875" t="e">
        <v>#N/A</v>
      </c>
      <c r="AF7875" t="s">
        <v>155</v>
      </c>
      <c r="AG7875" t="s">
        <v>59</v>
      </c>
      <c r="AH7875" t="s">
        <v>60</v>
      </c>
    </row>
    <row r="7876" spans="1:34" hidden="1" x14ac:dyDescent="0.3">
      <c r="A7876">
        <v>104524</v>
      </c>
      <c r="B7876" t="s">
        <v>15833</v>
      </c>
      <c r="C7876" t="s">
        <v>15834</v>
      </c>
      <c r="D7876" t="s">
        <v>120</v>
      </c>
      <c r="E7876" t="s">
        <v>120</v>
      </c>
      <c r="F7876">
        <v>0</v>
      </c>
      <c r="G7876">
        <v>60</v>
      </c>
      <c r="H7876">
        <v>20052000</v>
      </c>
      <c r="I7876">
        <v>2</v>
      </c>
      <c r="J7876">
        <v>0</v>
      </c>
      <c r="K7876">
        <v>0</v>
      </c>
      <c r="L7876">
        <v>50</v>
      </c>
      <c r="M7876">
        <v>1</v>
      </c>
      <c r="N7876">
        <v>50</v>
      </c>
      <c r="O7876">
        <v>1</v>
      </c>
      <c r="T7876">
        <v>0</v>
      </c>
      <c r="U7876" t="s">
        <v>158</v>
      </c>
      <c r="V7876">
        <v>0</v>
      </c>
      <c r="W7876">
        <v>0</v>
      </c>
      <c r="Y7876">
        <v>200</v>
      </c>
      <c r="Z7876">
        <v>200003</v>
      </c>
      <c r="AA7876" t="e">
        <v>#N/A</v>
      </c>
      <c r="AE7876" t="e">
        <v>#N/A</v>
      </c>
      <c r="AF7876" t="s">
        <v>155</v>
      </c>
      <c r="AG7876" t="s">
        <v>59</v>
      </c>
      <c r="AH7876" t="s">
        <v>60</v>
      </c>
    </row>
    <row r="7877" spans="1:34" hidden="1" x14ac:dyDescent="0.3">
      <c r="A7877">
        <v>104531</v>
      </c>
      <c r="B7877" t="s">
        <v>15835</v>
      </c>
      <c r="C7877" t="s">
        <v>15836</v>
      </c>
      <c r="D7877" t="s">
        <v>1315</v>
      </c>
      <c r="E7877" t="s">
        <v>120</v>
      </c>
      <c r="F7877">
        <v>0</v>
      </c>
      <c r="G7877">
        <v>41</v>
      </c>
      <c r="H7877">
        <v>82121020</v>
      </c>
      <c r="I7877">
        <v>2</v>
      </c>
      <c r="J7877">
        <v>0</v>
      </c>
      <c r="K7877">
        <v>0</v>
      </c>
      <c r="L7877">
        <v>50</v>
      </c>
      <c r="M7877">
        <v>1</v>
      </c>
      <c r="N7877">
        <v>50</v>
      </c>
      <c r="O7877">
        <v>1</v>
      </c>
      <c r="T7877">
        <v>0</v>
      </c>
      <c r="V7877">
        <v>0</v>
      </c>
      <c r="W7877">
        <v>0</v>
      </c>
      <c r="AA7877" t="e">
        <v>#N/A</v>
      </c>
      <c r="AE7877" t="e">
        <v>#N/A</v>
      </c>
      <c r="AF7877" t="s">
        <v>155</v>
      </c>
      <c r="AG7877" t="s">
        <v>59</v>
      </c>
      <c r="AH7877" t="s">
        <v>60</v>
      </c>
    </row>
    <row r="7878" spans="1:34" hidden="1" x14ac:dyDescent="0.3">
      <c r="A7878">
        <v>104548</v>
      </c>
      <c r="B7878" t="s">
        <v>15837</v>
      </c>
      <c r="C7878" t="s">
        <v>15838</v>
      </c>
      <c r="D7878" t="s">
        <v>120</v>
      </c>
      <c r="E7878" t="s">
        <v>120</v>
      </c>
      <c r="F7878">
        <v>0</v>
      </c>
      <c r="G7878">
        <v>60</v>
      </c>
      <c r="H7878">
        <v>4061090</v>
      </c>
      <c r="I7878">
        <v>2</v>
      </c>
      <c r="J7878">
        <v>0</v>
      </c>
      <c r="K7878">
        <v>0</v>
      </c>
      <c r="L7878">
        <v>50</v>
      </c>
      <c r="M7878">
        <v>1</v>
      </c>
      <c r="N7878">
        <v>50</v>
      </c>
      <c r="O7878">
        <v>1</v>
      </c>
      <c r="T7878">
        <v>0</v>
      </c>
      <c r="U7878" t="s">
        <v>136</v>
      </c>
      <c r="V7878">
        <v>0</v>
      </c>
      <c r="W7878">
        <v>0</v>
      </c>
      <c r="AA7878" t="e">
        <v>#N/A</v>
      </c>
      <c r="AE7878" t="e">
        <v>#N/A</v>
      </c>
      <c r="AF7878" t="s">
        <v>155</v>
      </c>
      <c r="AG7878" t="s">
        <v>59</v>
      </c>
      <c r="AH7878" t="s">
        <v>60</v>
      </c>
    </row>
    <row r="7879" spans="1:34" hidden="1" x14ac:dyDescent="0.3">
      <c r="A7879">
        <v>104555</v>
      </c>
      <c r="B7879" t="s">
        <v>15839</v>
      </c>
      <c r="C7879" t="s">
        <v>15840</v>
      </c>
      <c r="D7879">
        <v>18</v>
      </c>
      <c r="E7879">
        <v>18</v>
      </c>
      <c r="F7879">
        <v>0</v>
      </c>
      <c r="G7879">
        <v>0</v>
      </c>
      <c r="H7879">
        <v>7041000</v>
      </c>
      <c r="I7879">
        <v>13</v>
      </c>
      <c r="J7879">
        <v>0</v>
      </c>
      <c r="K7879">
        <v>0</v>
      </c>
      <c r="L7879">
        <v>73</v>
      </c>
      <c r="M7879">
        <v>6</v>
      </c>
      <c r="N7879">
        <v>73</v>
      </c>
      <c r="O7879">
        <v>6</v>
      </c>
      <c r="P7879">
        <v>121</v>
      </c>
      <c r="T7879">
        <v>0</v>
      </c>
      <c r="V7879">
        <v>0</v>
      </c>
      <c r="W7879">
        <v>0</v>
      </c>
      <c r="AA7879" t="e">
        <v>#N/A</v>
      </c>
      <c r="AE7879" t="e">
        <v>#N/A</v>
      </c>
      <c r="AF7879" t="s">
        <v>155</v>
      </c>
      <c r="AG7879" t="s">
        <v>59</v>
      </c>
      <c r="AH7879" t="s">
        <v>60</v>
      </c>
    </row>
    <row r="7880" spans="1:34" hidden="1" x14ac:dyDescent="0.3">
      <c r="A7880">
        <v>104562</v>
      </c>
      <c r="B7880" t="s">
        <v>15841</v>
      </c>
      <c r="C7880" t="s">
        <v>15842</v>
      </c>
      <c r="D7880" t="s">
        <v>120</v>
      </c>
      <c r="E7880" t="s">
        <v>120</v>
      </c>
      <c r="F7880">
        <v>0</v>
      </c>
      <c r="G7880">
        <v>60</v>
      </c>
      <c r="H7880">
        <v>40141000</v>
      </c>
      <c r="I7880">
        <v>2</v>
      </c>
      <c r="J7880">
        <v>0</v>
      </c>
      <c r="K7880">
        <v>0</v>
      </c>
      <c r="L7880">
        <v>50</v>
      </c>
      <c r="M7880">
        <v>1</v>
      </c>
      <c r="N7880">
        <v>50</v>
      </c>
      <c r="O7880">
        <v>1</v>
      </c>
      <c r="T7880">
        <v>0</v>
      </c>
      <c r="U7880" t="s">
        <v>136</v>
      </c>
      <c r="V7880">
        <v>0</v>
      </c>
      <c r="W7880">
        <v>0</v>
      </c>
      <c r="AA7880" t="e">
        <v>#N/A</v>
      </c>
      <c r="AE7880" t="e">
        <v>#N/A</v>
      </c>
      <c r="AF7880" t="s">
        <v>155</v>
      </c>
      <c r="AG7880" t="s">
        <v>59</v>
      </c>
      <c r="AH7880" t="s">
        <v>60</v>
      </c>
    </row>
    <row r="7881" spans="1:34" hidden="1" x14ac:dyDescent="0.3">
      <c r="A7881">
        <v>104579</v>
      </c>
      <c r="B7881" t="s">
        <v>15843</v>
      </c>
      <c r="C7881" t="s">
        <v>15844</v>
      </c>
      <c r="D7881" t="s">
        <v>115</v>
      </c>
      <c r="E7881" t="s">
        <v>115</v>
      </c>
      <c r="F7881">
        <v>0</v>
      </c>
      <c r="G7881">
        <v>0</v>
      </c>
      <c r="H7881">
        <v>21069090</v>
      </c>
      <c r="I7881">
        <v>2</v>
      </c>
      <c r="J7881">
        <v>0</v>
      </c>
      <c r="K7881">
        <v>0</v>
      </c>
      <c r="L7881">
        <v>50</v>
      </c>
      <c r="M7881">
        <v>1</v>
      </c>
      <c r="N7881">
        <v>50</v>
      </c>
      <c r="O7881">
        <v>1</v>
      </c>
      <c r="T7881">
        <v>0</v>
      </c>
      <c r="V7881">
        <v>0</v>
      </c>
      <c r="W7881">
        <v>0</v>
      </c>
      <c r="Y7881">
        <v>200</v>
      </c>
      <c r="Z7881">
        <v>200003</v>
      </c>
      <c r="AA7881" t="e">
        <v>#N/A</v>
      </c>
      <c r="AE7881" t="e">
        <v>#N/A</v>
      </c>
      <c r="AF7881" t="s">
        <v>155</v>
      </c>
      <c r="AG7881" t="s">
        <v>59</v>
      </c>
      <c r="AH7881" t="s">
        <v>60</v>
      </c>
    </row>
    <row r="7882" spans="1:34" hidden="1" x14ac:dyDescent="0.3">
      <c r="A7882">
        <v>104586</v>
      </c>
      <c r="B7882" t="s">
        <v>15845</v>
      </c>
      <c r="C7882" t="s">
        <v>15846</v>
      </c>
      <c r="D7882" t="s">
        <v>115</v>
      </c>
      <c r="E7882" t="s">
        <v>115</v>
      </c>
      <c r="F7882">
        <v>0</v>
      </c>
      <c r="G7882">
        <v>0</v>
      </c>
      <c r="H7882">
        <v>21069090</v>
      </c>
      <c r="I7882">
        <v>2</v>
      </c>
      <c r="J7882">
        <v>0</v>
      </c>
      <c r="K7882">
        <v>0</v>
      </c>
      <c r="L7882">
        <v>50</v>
      </c>
      <c r="M7882">
        <v>1</v>
      </c>
      <c r="N7882">
        <v>50</v>
      </c>
      <c r="O7882">
        <v>1</v>
      </c>
      <c r="T7882">
        <v>0</v>
      </c>
      <c r="V7882">
        <v>0</v>
      </c>
      <c r="W7882">
        <v>0</v>
      </c>
      <c r="Y7882">
        <v>200</v>
      </c>
      <c r="Z7882">
        <v>200003</v>
      </c>
      <c r="AA7882" t="e">
        <v>#N/A</v>
      </c>
      <c r="AE7882" t="e">
        <v>#N/A</v>
      </c>
      <c r="AF7882" t="s">
        <v>155</v>
      </c>
      <c r="AG7882" t="s">
        <v>59</v>
      </c>
      <c r="AH7882" t="s">
        <v>60</v>
      </c>
    </row>
    <row r="7883" spans="1:34" hidden="1" x14ac:dyDescent="0.3">
      <c r="A7883">
        <v>104593</v>
      </c>
      <c r="B7883" t="s">
        <v>15847</v>
      </c>
      <c r="C7883" t="s">
        <v>15848</v>
      </c>
      <c r="D7883" t="s">
        <v>115</v>
      </c>
      <c r="E7883" t="s">
        <v>115</v>
      </c>
      <c r="F7883">
        <v>0</v>
      </c>
      <c r="G7883">
        <v>0</v>
      </c>
      <c r="H7883">
        <v>21069090</v>
      </c>
      <c r="I7883">
        <v>2</v>
      </c>
      <c r="J7883">
        <v>0</v>
      </c>
      <c r="K7883">
        <v>0</v>
      </c>
      <c r="L7883">
        <v>50</v>
      </c>
      <c r="M7883">
        <v>1</v>
      </c>
      <c r="N7883">
        <v>50</v>
      </c>
      <c r="O7883">
        <v>1</v>
      </c>
      <c r="T7883">
        <v>0</v>
      </c>
      <c r="V7883">
        <v>0</v>
      </c>
      <c r="W7883">
        <v>0</v>
      </c>
      <c r="Y7883">
        <v>200</v>
      </c>
      <c r="Z7883">
        <v>200003</v>
      </c>
      <c r="AA7883" t="e">
        <v>#N/A</v>
      </c>
      <c r="AE7883" t="e">
        <v>#N/A</v>
      </c>
      <c r="AF7883" t="s">
        <v>155</v>
      </c>
      <c r="AG7883" t="s">
        <v>59</v>
      </c>
      <c r="AH7883" t="s">
        <v>60</v>
      </c>
    </row>
    <row r="7884" spans="1:34" hidden="1" x14ac:dyDescent="0.3">
      <c r="A7884">
        <v>104609</v>
      </c>
      <c r="B7884" t="s">
        <v>15849</v>
      </c>
      <c r="C7884" t="s">
        <v>15850</v>
      </c>
      <c r="D7884" t="s">
        <v>115</v>
      </c>
      <c r="E7884" t="s">
        <v>115</v>
      </c>
      <c r="F7884">
        <v>0</v>
      </c>
      <c r="G7884">
        <v>0</v>
      </c>
      <c r="H7884">
        <v>21069090</v>
      </c>
      <c r="I7884">
        <v>2</v>
      </c>
      <c r="J7884">
        <v>0</v>
      </c>
      <c r="K7884">
        <v>0</v>
      </c>
      <c r="L7884">
        <v>50</v>
      </c>
      <c r="M7884">
        <v>1</v>
      </c>
      <c r="N7884">
        <v>50</v>
      </c>
      <c r="O7884">
        <v>1</v>
      </c>
      <c r="T7884">
        <v>0</v>
      </c>
      <c r="V7884">
        <v>0</v>
      </c>
      <c r="W7884">
        <v>0</v>
      </c>
      <c r="Y7884">
        <v>200</v>
      </c>
      <c r="Z7884">
        <v>200003</v>
      </c>
      <c r="AA7884" t="e">
        <v>#N/A</v>
      </c>
      <c r="AE7884" t="e">
        <v>#N/A</v>
      </c>
      <c r="AF7884" t="s">
        <v>155</v>
      </c>
      <c r="AG7884" t="s">
        <v>59</v>
      </c>
      <c r="AH7884" t="s">
        <v>60</v>
      </c>
    </row>
    <row r="7885" spans="1:34" hidden="1" x14ac:dyDescent="0.3">
      <c r="A7885">
        <v>104616</v>
      </c>
      <c r="B7885" t="s">
        <v>15851</v>
      </c>
      <c r="C7885" t="s">
        <v>15852</v>
      </c>
      <c r="D7885" t="s">
        <v>115</v>
      </c>
      <c r="E7885" t="s">
        <v>115</v>
      </c>
      <c r="F7885">
        <v>0</v>
      </c>
      <c r="G7885">
        <v>0</v>
      </c>
      <c r="H7885">
        <v>21069090</v>
      </c>
      <c r="I7885">
        <v>2</v>
      </c>
      <c r="J7885">
        <v>0</v>
      </c>
      <c r="K7885">
        <v>0</v>
      </c>
      <c r="L7885">
        <v>50</v>
      </c>
      <c r="M7885">
        <v>1</v>
      </c>
      <c r="N7885">
        <v>50</v>
      </c>
      <c r="O7885">
        <v>1</v>
      </c>
      <c r="T7885">
        <v>0</v>
      </c>
      <c r="V7885">
        <v>0</v>
      </c>
      <c r="W7885">
        <v>0</v>
      </c>
      <c r="Y7885">
        <v>200</v>
      </c>
      <c r="Z7885">
        <v>200003</v>
      </c>
      <c r="AA7885" t="e">
        <v>#N/A</v>
      </c>
      <c r="AE7885" t="e">
        <v>#N/A</v>
      </c>
      <c r="AF7885" t="s">
        <v>155</v>
      </c>
      <c r="AG7885" t="s">
        <v>59</v>
      </c>
      <c r="AH7885" t="s">
        <v>60</v>
      </c>
    </row>
    <row r="7886" spans="1:34" hidden="1" x14ac:dyDescent="0.3">
      <c r="A7886">
        <v>104623</v>
      </c>
      <c r="B7886" t="s">
        <v>15853</v>
      </c>
      <c r="C7886" t="s">
        <v>15854</v>
      </c>
      <c r="D7886">
        <v>18</v>
      </c>
      <c r="E7886">
        <v>18</v>
      </c>
      <c r="F7886">
        <v>0</v>
      </c>
      <c r="G7886">
        <v>0</v>
      </c>
      <c r="H7886">
        <v>21069090</v>
      </c>
      <c r="I7886">
        <v>2</v>
      </c>
      <c r="J7886">
        <v>0</v>
      </c>
      <c r="K7886">
        <v>0</v>
      </c>
      <c r="L7886">
        <v>50</v>
      </c>
      <c r="M7886">
        <v>1</v>
      </c>
      <c r="N7886">
        <v>50</v>
      </c>
      <c r="O7886">
        <v>1</v>
      </c>
      <c r="T7886">
        <v>0</v>
      </c>
      <c r="V7886">
        <v>0</v>
      </c>
      <c r="W7886">
        <v>0</v>
      </c>
      <c r="Y7886">
        <v>200</v>
      </c>
      <c r="Z7886">
        <v>200003</v>
      </c>
      <c r="AA7886" t="e">
        <v>#N/A</v>
      </c>
      <c r="AE7886" t="e">
        <v>#N/A</v>
      </c>
      <c r="AF7886" t="s">
        <v>155</v>
      </c>
      <c r="AG7886" t="s">
        <v>59</v>
      </c>
      <c r="AH7886" t="s">
        <v>60</v>
      </c>
    </row>
    <row r="7887" spans="1:34" hidden="1" x14ac:dyDescent="0.3">
      <c r="A7887">
        <v>104630</v>
      </c>
      <c r="B7887" t="s">
        <v>15855</v>
      </c>
      <c r="C7887" t="s">
        <v>15856</v>
      </c>
      <c r="D7887">
        <v>18</v>
      </c>
      <c r="E7887">
        <v>18</v>
      </c>
      <c r="F7887">
        <v>0</v>
      </c>
      <c r="G7887">
        <v>0</v>
      </c>
      <c r="H7887">
        <v>21069050</v>
      </c>
      <c r="I7887">
        <v>2</v>
      </c>
      <c r="J7887">
        <v>0</v>
      </c>
      <c r="K7887">
        <v>0</v>
      </c>
      <c r="L7887">
        <v>50</v>
      </c>
      <c r="M7887">
        <v>1</v>
      </c>
      <c r="N7887">
        <v>50</v>
      </c>
      <c r="O7887">
        <v>1</v>
      </c>
      <c r="T7887">
        <v>0</v>
      </c>
      <c r="V7887">
        <v>0</v>
      </c>
      <c r="W7887">
        <v>0</v>
      </c>
      <c r="AA7887" t="e">
        <v>#N/A</v>
      </c>
      <c r="AE7887" t="e">
        <v>#N/A</v>
      </c>
      <c r="AF7887" t="s">
        <v>155</v>
      </c>
      <c r="AG7887" t="s">
        <v>59</v>
      </c>
      <c r="AH7887" t="s">
        <v>60</v>
      </c>
    </row>
    <row r="7888" spans="1:34" hidden="1" x14ac:dyDescent="0.3">
      <c r="A7888">
        <v>104647</v>
      </c>
      <c r="B7888" t="s">
        <v>15857</v>
      </c>
      <c r="C7888" t="s">
        <v>15858</v>
      </c>
      <c r="D7888" t="s">
        <v>120</v>
      </c>
      <c r="E7888" t="s">
        <v>120</v>
      </c>
      <c r="F7888">
        <v>0</v>
      </c>
      <c r="G7888">
        <v>60</v>
      </c>
      <c r="H7888">
        <v>24022000</v>
      </c>
      <c r="I7888">
        <v>2</v>
      </c>
      <c r="J7888">
        <v>0</v>
      </c>
      <c r="K7888">
        <v>0</v>
      </c>
      <c r="L7888">
        <v>50</v>
      </c>
      <c r="M7888">
        <v>1</v>
      </c>
      <c r="N7888">
        <v>50</v>
      </c>
      <c r="O7888">
        <v>1</v>
      </c>
      <c r="T7888">
        <v>0</v>
      </c>
      <c r="U7888" t="s">
        <v>7419</v>
      </c>
      <c r="V7888">
        <v>0</v>
      </c>
      <c r="W7888">
        <v>0</v>
      </c>
      <c r="AA7888" t="e">
        <v>#N/A</v>
      </c>
      <c r="AE7888" t="e">
        <v>#N/A</v>
      </c>
      <c r="AF7888" t="s">
        <v>155</v>
      </c>
      <c r="AG7888" t="s">
        <v>59</v>
      </c>
      <c r="AH7888" t="s">
        <v>60</v>
      </c>
    </row>
    <row r="7889" spans="1:34" hidden="1" x14ac:dyDescent="0.3">
      <c r="A7889">
        <v>104654</v>
      </c>
      <c r="B7889" t="s">
        <v>15859</v>
      </c>
      <c r="C7889" t="s">
        <v>15860</v>
      </c>
      <c r="D7889" t="s">
        <v>120</v>
      </c>
      <c r="E7889" t="s">
        <v>120</v>
      </c>
      <c r="F7889">
        <v>0</v>
      </c>
      <c r="G7889">
        <v>60</v>
      </c>
      <c r="H7889">
        <v>33074900</v>
      </c>
      <c r="I7889">
        <v>4</v>
      </c>
      <c r="J7889">
        <v>0</v>
      </c>
      <c r="K7889">
        <v>0</v>
      </c>
      <c r="L7889">
        <v>70</v>
      </c>
      <c r="M7889">
        <v>4</v>
      </c>
      <c r="N7889">
        <v>70</v>
      </c>
      <c r="O7889">
        <v>4</v>
      </c>
      <c r="P7889">
        <v>202</v>
      </c>
      <c r="T7889">
        <v>0</v>
      </c>
      <c r="U7889" t="s">
        <v>136</v>
      </c>
      <c r="V7889">
        <v>0</v>
      </c>
      <c r="W7889">
        <v>0</v>
      </c>
      <c r="AA7889" t="e">
        <v>#N/A</v>
      </c>
      <c r="AE7889" t="e">
        <v>#N/A</v>
      </c>
      <c r="AF7889" t="s">
        <v>155</v>
      </c>
      <c r="AG7889" t="s">
        <v>59</v>
      </c>
      <c r="AH7889" t="s">
        <v>60</v>
      </c>
    </row>
    <row r="7890" spans="1:34" hidden="1" x14ac:dyDescent="0.3">
      <c r="A7890">
        <v>104661</v>
      </c>
      <c r="B7890" t="s">
        <v>15861</v>
      </c>
      <c r="C7890" t="s">
        <v>15862</v>
      </c>
      <c r="D7890">
        <v>18</v>
      </c>
      <c r="E7890">
        <v>18</v>
      </c>
      <c r="F7890">
        <v>0</v>
      </c>
      <c r="G7890">
        <v>0</v>
      </c>
      <c r="H7890">
        <v>2101900</v>
      </c>
      <c r="I7890">
        <v>13</v>
      </c>
      <c r="J7890">
        <v>0</v>
      </c>
      <c r="K7890">
        <v>0</v>
      </c>
      <c r="L7890">
        <v>73</v>
      </c>
      <c r="M7890">
        <v>6</v>
      </c>
      <c r="N7890">
        <v>73</v>
      </c>
      <c r="O7890">
        <v>6</v>
      </c>
      <c r="P7890">
        <v>121</v>
      </c>
      <c r="T7890">
        <v>0</v>
      </c>
      <c r="V7890">
        <v>0</v>
      </c>
      <c r="W7890">
        <v>0</v>
      </c>
      <c r="AA7890" t="e">
        <v>#N/A</v>
      </c>
      <c r="AE7890" t="e">
        <v>#N/A</v>
      </c>
      <c r="AF7890" t="s">
        <v>155</v>
      </c>
      <c r="AG7890" t="s">
        <v>59</v>
      </c>
      <c r="AH7890" t="s">
        <v>60</v>
      </c>
    </row>
    <row r="7891" spans="1:34" hidden="1" x14ac:dyDescent="0.3">
      <c r="A7891">
        <v>104678</v>
      </c>
      <c r="B7891" t="s">
        <v>15863</v>
      </c>
      <c r="C7891" t="s">
        <v>15864</v>
      </c>
      <c r="D7891" t="s">
        <v>1315</v>
      </c>
      <c r="E7891" t="s">
        <v>120</v>
      </c>
      <c r="F7891">
        <v>0</v>
      </c>
      <c r="G7891">
        <v>41</v>
      </c>
      <c r="H7891">
        <v>39204390</v>
      </c>
      <c r="I7891">
        <v>2</v>
      </c>
      <c r="J7891">
        <v>0</v>
      </c>
      <c r="K7891">
        <v>0</v>
      </c>
      <c r="L7891">
        <v>50</v>
      </c>
      <c r="M7891">
        <v>1</v>
      </c>
      <c r="N7891">
        <v>50</v>
      </c>
      <c r="O7891">
        <v>1</v>
      </c>
      <c r="T7891">
        <v>0</v>
      </c>
      <c r="V7891">
        <v>0</v>
      </c>
      <c r="W7891">
        <v>0</v>
      </c>
      <c r="AA7891" t="e">
        <v>#N/A</v>
      </c>
      <c r="AE7891" t="e">
        <v>#N/A</v>
      </c>
      <c r="AF7891" t="s">
        <v>155</v>
      </c>
      <c r="AG7891" t="s">
        <v>59</v>
      </c>
      <c r="AH7891" t="s">
        <v>60</v>
      </c>
    </row>
    <row r="7892" spans="1:34" hidden="1" x14ac:dyDescent="0.3">
      <c r="A7892">
        <v>104685</v>
      </c>
      <c r="B7892" t="s">
        <v>15865</v>
      </c>
      <c r="C7892" t="s">
        <v>15866</v>
      </c>
      <c r="D7892" t="s">
        <v>1315</v>
      </c>
      <c r="E7892" t="s">
        <v>120</v>
      </c>
      <c r="F7892">
        <v>0</v>
      </c>
      <c r="G7892">
        <v>41</v>
      </c>
      <c r="H7892">
        <v>44212000</v>
      </c>
      <c r="I7892">
        <v>2</v>
      </c>
      <c r="J7892">
        <v>0</v>
      </c>
      <c r="K7892">
        <v>0</v>
      </c>
      <c r="L7892">
        <v>50</v>
      </c>
      <c r="M7892">
        <v>1</v>
      </c>
      <c r="N7892">
        <v>50</v>
      </c>
      <c r="O7892">
        <v>1</v>
      </c>
      <c r="T7892">
        <v>0</v>
      </c>
      <c r="V7892">
        <v>0</v>
      </c>
      <c r="W7892">
        <v>0</v>
      </c>
      <c r="AA7892" t="e">
        <v>#N/A</v>
      </c>
      <c r="AE7892" t="e">
        <v>#N/A</v>
      </c>
      <c r="AF7892" t="s">
        <v>155</v>
      </c>
      <c r="AG7892" t="s">
        <v>59</v>
      </c>
      <c r="AH7892" t="s">
        <v>60</v>
      </c>
    </row>
    <row r="7893" spans="1:34" hidden="1" x14ac:dyDescent="0.3">
      <c r="A7893">
        <v>104692</v>
      </c>
      <c r="B7893" t="s">
        <v>15867</v>
      </c>
      <c r="C7893" t="s">
        <v>15868</v>
      </c>
      <c r="D7893" t="s">
        <v>120</v>
      </c>
      <c r="E7893" t="s">
        <v>120</v>
      </c>
      <c r="F7893">
        <v>0</v>
      </c>
      <c r="G7893">
        <v>60</v>
      </c>
      <c r="H7893">
        <v>19042000</v>
      </c>
      <c r="I7893">
        <v>2</v>
      </c>
      <c r="J7893">
        <v>0</v>
      </c>
      <c r="K7893">
        <v>0</v>
      </c>
      <c r="L7893">
        <v>50</v>
      </c>
      <c r="M7893">
        <v>1</v>
      </c>
      <c r="N7893">
        <v>50</v>
      </c>
      <c r="O7893">
        <v>1</v>
      </c>
      <c r="T7893">
        <v>0</v>
      </c>
      <c r="U7893" t="s">
        <v>136</v>
      </c>
      <c r="V7893">
        <v>0</v>
      </c>
      <c r="W7893">
        <v>0</v>
      </c>
      <c r="AA7893" t="e">
        <v>#N/A</v>
      </c>
      <c r="AE7893" t="e">
        <v>#N/A</v>
      </c>
      <c r="AF7893" t="s">
        <v>155</v>
      </c>
      <c r="AG7893" t="s">
        <v>59</v>
      </c>
      <c r="AH7893" t="s">
        <v>60</v>
      </c>
    </row>
    <row r="7894" spans="1:34" hidden="1" x14ac:dyDescent="0.3">
      <c r="A7894">
        <v>104708</v>
      </c>
      <c r="B7894" t="s">
        <v>15869</v>
      </c>
      <c r="C7894" t="s">
        <v>15870</v>
      </c>
      <c r="D7894" t="s">
        <v>120</v>
      </c>
      <c r="E7894" t="s">
        <v>120</v>
      </c>
      <c r="F7894">
        <v>0</v>
      </c>
      <c r="G7894">
        <v>60</v>
      </c>
      <c r="H7894">
        <v>19042000</v>
      </c>
      <c r="I7894">
        <v>2</v>
      </c>
      <c r="J7894">
        <v>0</v>
      </c>
      <c r="K7894">
        <v>0</v>
      </c>
      <c r="L7894">
        <v>50</v>
      </c>
      <c r="M7894">
        <v>1</v>
      </c>
      <c r="N7894">
        <v>50</v>
      </c>
      <c r="O7894">
        <v>1</v>
      </c>
      <c r="T7894">
        <v>0</v>
      </c>
      <c r="U7894" t="s">
        <v>136</v>
      </c>
      <c r="V7894">
        <v>0</v>
      </c>
      <c r="W7894">
        <v>0</v>
      </c>
      <c r="AA7894" t="e">
        <v>#N/A</v>
      </c>
      <c r="AE7894" t="e">
        <v>#N/A</v>
      </c>
      <c r="AF7894" t="s">
        <v>155</v>
      </c>
      <c r="AG7894" t="s">
        <v>59</v>
      </c>
      <c r="AH7894" t="s">
        <v>60</v>
      </c>
    </row>
    <row r="7895" spans="1:34" hidden="1" x14ac:dyDescent="0.3">
      <c r="A7895">
        <v>104715</v>
      </c>
      <c r="B7895" t="s">
        <v>15871</v>
      </c>
      <c r="C7895" t="s">
        <v>15872</v>
      </c>
      <c r="D7895" t="s">
        <v>120</v>
      </c>
      <c r="E7895" t="s">
        <v>120</v>
      </c>
      <c r="F7895">
        <v>0</v>
      </c>
      <c r="G7895">
        <v>60</v>
      </c>
      <c r="H7895">
        <v>19042000</v>
      </c>
      <c r="I7895">
        <v>2</v>
      </c>
      <c r="J7895">
        <v>0</v>
      </c>
      <c r="K7895">
        <v>0</v>
      </c>
      <c r="L7895">
        <v>50</v>
      </c>
      <c r="M7895">
        <v>1</v>
      </c>
      <c r="N7895">
        <v>50</v>
      </c>
      <c r="O7895">
        <v>1</v>
      </c>
      <c r="T7895">
        <v>0</v>
      </c>
      <c r="U7895" t="s">
        <v>136</v>
      </c>
      <c r="V7895">
        <v>0</v>
      </c>
      <c r="W7895">
        <v>0</v>
      </c>
      <c r="AA7895" t="e">
        <v>#N/A</v>
      </c>
      <c r="AE7895" t="e">
        <v>#N/A</v>
      </c>
      <c r="AF7895" t="s">
        <v>155</v>
      </c>
      <c r="AG7895" t="s">
        <v>59</v>
      </c>
      <c r="AH7895" t="s">
        <v>60</v>
      </c>
    </row>
    <row r="7896" spans="1:34" hidden="1" x14ac:dyDescent="0.3">
      <c r="A7896">
        <v>104722</v>
      </c>
      <c r="B7896" t="s">
        <v>15873</v>
      </c>
      <c r="C7896" t="s">
        <v>15874</v>
      </c>
      <c r="D7896" t="s">
        <v>120</v>
      </c>
      <c r="E7896" t="s">
        <v>120</v>
      </c>
      <c r="F7896">
        <v>0</v>
      </c>
      <c r="G7896">
        <v>60</v>
      </c>
      <c r="H7896">
        <v>19042000</v>
      </c>
      <c r="I7896">
        <v>2</v>
      </c>
      <c r="J7896">
        <v>0</v>
      </c>
      <c r="K7896">
        <v>0</v>
      </c>
      <c r="L7896">
        <v>50</v>
      </c>
      <c r="M7896">
        <v>1</v>
      </c>
      <c r="N7896">
        <v>50</v>
      </c>
      <c r="O7896">
        <v>1</v>
      </c>
      <c r="T7896">
        <v>0</v>
      </c>
      <c r="U7896" t="s">
        <v>136</v>
      </c>
      <c r="V7896">
        <v>0</v>
      </c>
      <c r="W7896">
        <v>0</v>
      </c>
      <c r="AA7896" t="e">
        <v>#N/A</v>
      </c>
      <c r="AE7896" t="e">
        <v>#N/A</v>
      </c>
      <c r="AF7896" t="s">
        <v>155</v>
      </c>
      <c r="AG7896" t="s">
        <v>59</v>
      </c>
      <c r="AH7896" t="s">
        <v>60</v>
      </c>
    </row>
    <row r="7897" spans="1:34" hidden="1" x14ac:dyDescent="0.3">
      <c r="A7897">
        <v>104739</v>
      </c>
      <c r="B7897" t="s">
        <v>15875</v>
      </c>
      <c r="C7897" t="s">
        <v>15876</v>
      </c>
      <c r="D7897" t="s">
        <v>120</v>
      </c>
      <c r="E7897" t="s">
        <v>120</v>
      </c>
      <c r="F7897">
        <v>0</v>
      </c>
      <c r="G7897">
        <v>60</v>
      </c>
      <c r="H7897">
        <v>4061090</v>
      </c>
      <c r="I7897">
        <v>2</v>
      </c>
      <c r="J7897">
        <v>0</v>
      </c>
      <c r="K7897">
        <v>0</v>
      </c>
      <c r="L7897">
        <v>50</v>
      </c>
      <c r="M7897">
        <v>1</v>
      </c>
      <c r="N7897">
        <v>50</v>
      </c>
      <c r="O7897">
        <v>1</v>
      </c>
      <c r="T7897">
        <v>0</v>
      </c>
      <c r="U7897" t="s">
        <v>136</v>
      </c>
      <c r="V7897">
        <v>0</v>
      </c>
      <c r="W7897">
        <v>0</v>
      </c>
      <c r="AA7897" t="e">
        <v>#N/A</v>
      </c>
      <c r="AE7897" t="e">
        <v>#N/A</v>
      </c>
      <c r="AF7897" t="s">
        <v>155</v>
      </c>
      <c r="AG7897" t="s">
        <v>59</v>
      </c>
      <c r="AH7897" t="s">
        <v>60</v>
      </c>
    </row>
    <row r="7898" spans="1:34" hidden="1" x14ac:dyDescent="0.3">
      <c r="A7898">
        <v>104746</v>
      </c>
      <c r="B7898" t="s">
        <v>15877</v>
      </c>
      <c r="C7898" t="s">
        <v>15878</v>
      </c>
      <c r="D7898" t="s">
        <v>120</v>
      </c>
      <c r="E7898" t="s">
        <v>120</v>
      </c>
      <c r="F7898">
        <v>0</v>
      </c>
      <c r="G7898">
        <v>60</v>
      </c>
      <c r="H7898">
        <v>22021000</v>
      </c>
      <c r="I7898">
        <v>2</v>
      </c>
      <c r="J7898">
        <v>0</v>
      </c>
      <c r="K7898">
        <v>0</v>
      </c>
      <c r="L7898">
        <v>50</v>
      </c>
      <c r="M7898">
        <v>1</v>
      </c>
      <c r="N7898">
        <v>50</v>
      </c>
      <c r="O7898">
        <v>1</v>
      </c>
      <c r="T7898">
        <v>0</v>
      </c>
      <c r="U7898" t="s">
        <v>2868</v>
      </c>
      <c r="V7898">
        <v>0</v>
      </c>
      <c r="W7898">
        <v>0</v>
      </c>
      <c r="Y7898">
        <v>200</v>
      </c>
      <c r="Z7898">
        <v>200003</v>
      </c>
      <c r="AA7898" t="e">
        <v>#N/A</v>
      </c>
      <c r="AE7898" t="e">
        <v>#N/A</v>
      </c>
      <c r="AF7898" t="s">
        <v>155</v>
      </c>
      <c r="AG7898" t="s">
        <v>59</v>
      </c>
      <c r="AH7898" t="s">
        <v>60</v>
      </c>
    </row>
    <row r="7899" spans="1:34" hidden="1" x14ac:dyDescent="0.3">
      <c r="A7899">
        <v>104753</v>
      </c>
      <c r="B7899" t="s">
        <v>15879</v>
      </c>
      <c r="C7899" t="s">
        <v>15880</v>
      </c>
      <c r="D7899" t="s">
        <v>120</v>
      </c>
      <c r="E7899" t="s">
        <v>120</v>
      </c>
      <c r="F7899">
        <v>0</v>
      </c>
      <c r="G7899">
        <v>60</v>
      </c>
      <c r="H7899">
        <v>22021000</v>
      </c>
      <c r="I7899">
        <v>2</v>
      </c>
      <c r="J7899">
        <v>0</v>
      </c>
      <c r="K7899">
        <v>0</v>
      </c>
      <c r="L7899">
        <v>50</v>
      </c>
      <c r="M7899">
        <v>1</v>
      </c>
      <c r="N7899">
        <v>50</v>
      </c>
      <c r="O7899">
        <v>1</v>
      </c>
      <c r="T7899">
        <v>0</v>
      </c>
      <c r="U7899" t="s">
        <v>2868</v>
      </c>
      <c r="V7899">
        <v>0</v>
      </c>
      <c r="W7899">
        <v>0</v>
      </c>
      <c r="Y7899">
        <v>200</v>
      </c>
      <c r="Z7899">
        <v>200003</v>
      </c>
      <c r="AA7899" t="e">
        <v>#N/A</v>
      </c>
      <c r="AE7899" t="e">
        <v>#N/A</v>
      </c>
      <c r="AF7899" t="s">
        <v>155</v>
      </c>
      <c r="AG7899" t="s">
        <v>59</v>
      </c>
      <c r="AH7899" t="s">
        <v>60</v>
      </c>
    </row>
    <row r="7900" spans="1:34" hidden="1" x14ac:dyDescent="0.3">
      <c r="A7900">
        <v>104760</v>
      </c>
      <c r="B7900" t="s">
        <v>15881</v>
      </c>
      <c r="C7900" t="s">
        <v>15882</v>
      </c>
      <c r="D7900" t="s">
        <v>115</v>
      </c>
      <c r="E7900" t="s">
        <v>115</v>
      </c>
      <c r="F7900">
        <v>0</v>
      </c>
      <c r="G7900">
        <v>0</v>
      </c>
      <c r="H7900">
        <v>21069090</v>
      </c>
      <c r="I7900">
        <v>2</v>
      </c>
      <c r="J7900">
        <v>0</v>
      </c>
      <c r="K7900">
        <v>0</v>
      </c>
      <c r="L7900">
        <v>50</v>
      </c>
      <c r="M7900">
        <v>1</v>
      </c>
      <c r="N7900">
        <v>50</v>
      </c>
      <c r="O7900">
        <v>1</v>
      </c>
      <c r="T7900">
        <v>0</v>
      </c>
      <c r="V7900">
        <v>0</v>
      </c>
      <c r="W7900">
        <v>0</v>
      </c>
      <c r="Y7900">
        <v>200</v>
      </c>
      <c r="Z7900">
        <v>200003</v>
      </c>
      <c r="AA7900" t="e">
        <v>#N/A</v>
      </c>
      <c r="AE7900" t="e">
        <v>#N/A</v>
      </c>
      <c r="AF7900" t="s">
        <v>155</v>
      </c>
      <c r="AG7900" t="s">
        <v>59</v>
      </c>
      <c r="AH7900" t="s">
        <v>60</v>
      </c>
    </row>
    <row r="7901" spans="1:34" hidden="1" x14ac:dyDescent="0.3">
      <c r="A7901">
        <v>104777</v>
      </c>
      <c r="B7901" t="s">
        <v>15883</v>
      </c>
      <c r="C7901" t="s">
        <v>15884</v>
      </c>
      <c r="D7901" t="s">
        <v>120</v>
      </c>
      <c r="E7901" t="s">
        <v>120</v>
      </c>
      <c r="F7901">
        <v>0</v>
      </c>
      <c r="G7901">
        <v>60</v>
      </c>
      <c r="H7901">
        <v>16024900</v>
      </c>
      <c r="I7901">
        <v>2</v>
      </c>
      <c r="J7901">
        <v>0</v>
      </c>
      <c r="K7901">
        <v>0</v>
      </c>
      <c r="L7901">
        <v>50</v>
      </c>
      <c r="M7901">
        <v>1</v>
      </c>
      <c r="N7901">
        <v>50</v>
      </c>
      <c r="O7901">
        <v>1</v>
      </c>
      <c r="T7901">
        <v>0</v>
      </c>
      <c r="U7901" t="s">
        <v>136</v>
      </c>
      <c r="V7901">
        <v>0</v>
      </c>
      <c r="W7901">
        <v>0</v>
      </c>
      <c r="AA7901" t="e">
        <v>#N/A</v>
      </c>
      <c r="AE7901" t="e">
        <v>#N/A</v>
      </c>
      <c r="AF7901" t="s">
        <v>155</v>
      </c>
      <c r="AG7901" t="s">
        <v>59</v>
      </c>
      <c r="AH7901" t="s">
        <v>60</v>
      </c>
    </row>
    <row r="7902" spans="1:34" hidden="1" x14ac:dyDescent="0.3">
      <c r="A7902">
        <v>104784</v>
      </c>
      <c r="B7902" t="s">
        <v>15885</v>
      </c>
      <c r="C7902" t="s">
        <v>15886</v>
      </c>
      <c r="D7902" t="s">
        <v>120</v>
      </c>
      <c r="E7902" t="s">
        <v>120</v>
      </c>
      <c r="F7902">
        <v>0</v>
      </c>
      <c r="G7902">
        <v>60</v>
      </c>
      <c r="H7902">
        <v>4061010</v>
      </c>
      <c r="I7902">
        <v>2</v>
      </c>
      <c r="J7902">
        <v>28</v>
      </c>
      <c r="K7902">
        <v>0</v>
      </c>
      <c r="L7902">
        <v>50</v>
      </c>
      <c r="M7902">
        <v>1</v>
      </c>
      <c r="N7902">
        <v>50</v>
      </c>
      <c r="O7902">
        <v>1</v>
      </c>
      <c r="T7902">
        <v>0</v>
      </c>
      <c r="U7902" t="s">
        <v>1405</v>
      </c>
      <c r="V7902">
        <v>0</v>
      </c>
      <c r="W7902">
        <v>0</v>
      </c>
      <c r="AA7902" t="e">
        <v>#N/A</v>
      </c>
      <c r="AE7902" t="s">
        <v>856</v>
      </c>
      <c r="AF7902" t="s">
        <v>419</v>
      </c>
      <c r="AG7902" t="s">
        <v>59</v>
      </c>
      <c r="AH7902" t="s">
        <v>60</v>
      </c>
    </row>
    <row r="7903" spans="1:34" hidden="1" x14ac:dyDescent="0.3">
      <c r="A7903">
        <v>104791</v>
      </c>
      <c r="B7903" t="s">
        <v>15887</v>
      </c>
      <c r="C7903" t="s">
        <v>15888</v>
      </c>
      <c r="D7903" t="s">
        <v>120</v>
      </c>
      <c r="E7903" t="s">
        <v>120</v>
      </c>
      <c r="F7903">
        <v>0</v>
      </c>
      <c r="G7903">
        <v>60</v>
      </c>
      <c r="H7903">
        <v>4061010</v>
      </c>
      <c r="I7903">
        <v>2</v>
      </c>
      <c r="J7903">
        <v>0</v>
      </c>
      <c r="K7903">
        <v>0</v>
      </c>
      <c r="L7903">
        <v>50</v>
      </c>
      <c r="M7903">
        <v>1</v>
      </c>
      <c r="N7903">
        <v>50</v>
      </c>
      <c r="O7903">
        <v>1</v>
      </c>
      <c r="T7903">
        <v>0</v>
      </c>
      <c r="U7903" t="s">
        <v>136</v>
      </c>
      <c r="V7903">
        <v>0</v>
      </c>
      <c r="W7903">
        <v>0</v>
      </c>
      <c r="AA7903" t="e">
        <v>#N/A</v>
      </c>
      <c r="AE7903" t="e">
        <v>#N/A</v>
      </c>
      <c r="AF7903" t="s">
        <v>155</v>
      </c>
      <c r="AG7903" t="s">
        <v>59</v>
      </c>
      <c r="AH7903" t="s">
        <v>60</v>
      </c>
    </row>
    <row r="7904" spans="1:34" hidden="1" x14ac:dyDescent="0.3">
      <c r="A7904">
        <v>104807</v>
      </c>
      <c r="B7904" t="s">
        <v>15889</v>
      </c>
      <c r="C7904" t="s">
        <v>15890</v>
      </c>
      <c r="D7904" t="s">
        <v>120</v>
      </c>
      <c r="E7904" t="s">
        <v>120</v>
      </c>
      <c r="F7904">
        <v>0</v>
      </c>
      <c r="G7904">
        <v>60</v>
      </c>
      <c r="H7904">
        <v>4061010</v>
      </c>
      <c r="I7904">
        <v>2</v>
      </c>
      <c r="J7904">
        <v>0</v>
      </c>
      <c r="K7904">
        <v>0</v>
      </c>
      <c r="L7904">
        <v>50</v>
      </c>
      <c r="M7904">
        <v>1</v>
      </c>
      <c r="N7904">
        <v>50</v>
      </c>
      <c r="O7904">
        <v>1</v>
      </c>
      <c r="T7904">
        <v>0</v>
      </c>
      <c r="U7904" t="s">
        <v>136</v>
      </c>
      <c r="V7904">
        <v>0</v>
      </c>
      <c r="W7904">
        <v>0</v>
      </c>
      <c r="AA7904" t="e">
        <v>#N/A</v>
      </c>
      <c r="AE7904" t="e">
        <v>#N/A</v>
      </c>
      <c r="AF7904" t="s">
        <v>155</v>
      </c>
      <c r="AG7904" t="s">
        <v>59</v>
      </c>
      <c r="AH7904" t="s">
        <v>60</v>
      </c>
    </row>
    <row r="7905" spans="1:34" hidden="1" x14ac:dyDescent="0.3">
      <c r="A7905">
        <v>104814</v>
      </c>
      <c r="B7905" t="s">
        <v>15891</v>
      </c>
      <c r="C7905" t="s">
        <v>15890</v>
      </c>
      <c r="D7905" t="s">
        <v>120</v>
      </c>
      <c r="E7905" t="s">
        <v>120</v>
      </c>
      <c r="F7905">
        <v>0</v>
      </c>
      <c r="G7905">
        <v>60</v>
      </c>
      <c r="H7905">
        <v>4061010</v>
      </c>
      <c r="I7905">
        <v>2</v>
      </c>
      <c r="J7905">
        <v>0</v>
      </c>
      <c r="K7905">
        <v>0</v>
      </c>
      <c r="L7905">
        <v>50</v>
      </c>
      <c r="M7905">
        <v>1</v>
      </c>
      <c r="N7905">
        <v>50</v>
      </c>
      <c r="O7905">
        <v>1</v>
      </c>
      <c r="T7905">
        <v>0</v>
      </c>
      <c r="U7905" t="s">
        <v>136</v>
      </c>
      <c r="V7905">
        <v>0</v>
      </c>
      <c r="W7905">
        <v>0</v>
      </c>
      <c r="AA7905" t="e">
        <v>#N/A</v>
      </c>
      <c r="AE7905" t="e">
        <v>#N/A</v>
      </c>
      <c r="AF7905" t="s">
        <v>155</v>
      </c>
      <c r="AG7905" t="s">
        <v>59</v>
      </c>
      <c r="AH7905" t="s">
        <v>60</v>
      </c>
    </row>
    <row r="7906" spans="1:34" hidden="1" x14ac:dyDescent="0.3">
      <c r="A7906">
        <v>104821</v>
      </c>
      <c r="B7906" t="s">
        <v>15892</v>
      </c>
      <c r="C7906" t="s">
        <v>15893</v>
      </c>
      <c r="D7906" t="s">
        <v>120</v>
      </c>
      <c r="E7906" t="s">
        <v>120</v>
      </c>
      <c r="F7906">
        <v>0</v>
      </c>
      <c r="G7906">
        <v>60</v>
      </c>
      <c r="H7906">
        <v>4061010</v>
      </c>
      <c r="I7906">
        <v>2</v>
      </c>
      <c r="J7906">
        <v>0</v>
      </c>
      <c r="K7906">
        <v>0</v>
      </c>
      <c r="L7906">
        <v>50</v>
      </c>
      <c r="M7906">
        <v>1</v>
      </c>
      <c r="N7906">
        <v>50</v>
      </c>
      <c r="O7906">
        <v>1</v>
      </c>
      <c r="T7906">
        <v>0</v>
      </c>
      <c r="U7906" t="s">
        <v>136</v>
      </c>
      <c r="V7906">
        <v>0</v>
      </c>
      <c r="W7906">
        <v>0</v>
      </c>
      <c r="AA7906" t="e">
        <v>#N/A</v>
      </c>
      <c r="AE7906" t="e">
        <v>#N/A</v>
      </c>
      <c r="AF7906" t="s">
        <v>155</v>
      </c>
      <c r="AG7906" t="s">
        <v>59</v>
      </c>
      <c r="AH7906" t="s">
        <v>60</v>
      </c>
    </row>
    <row r="7907" spans="1:34" hidden="1" x14ac:dyDescent="0.3">
      <c r="A7907">
        <v>104838</v>
      </c>
      <c r="B7907" t="s">
        <v>15894</v>
      </c>
      <c r="C7907" t="s">
        <v>15895</v>
      </c>
      <c r="D7907" t="s">
        <v>120</v>
      </c>
      <c r="E7907" t="s">
        <v>120</v>
      </c>
      <c r="F7907">
        <v>0</v>
      </c>
      <c r="G7907">
        <v>60</v>
      </c>
      <c r="H7907">
        <v>4061010</v>
      </c>
      <c r="I7907">
        <v>2</v>
      </c>
      <c r="J7907">
        <v>0</v>
      </c>
      <c r="K7907">
        <v>0</v>
      </c>
      <c r="L7907">
        <v>50</v>
      </c>
      <c r="M7907">
        <v>1</v>
      </c>
      <c r="N7907">
        <v>50</v>
      </c>
      <c r="O7907">
        <v>1</v>
      </c>
      <c r="T7907">
        <v>0</v>
      </c>
      <c r="U7907" t="s">
        <v>136</v>
      </c>
      <c r="V7907">
        <v>0</v>
      </c>
      <c r="W7907">
        <v>0</v>
      </c>
      <c r="AA7907" t="e">
        <v>#N/A</v>
      </c>
      <c r="AE7907" t="e">
        <v>#N/A</v>
      </c>
      <c r="AF7907" t="s">
        <v>155</v>
      </c>
      <c r="AG7907" t="s">
        <v>59</v>
      </c>
      <c r="AH7907" t="s">
        <v>60</v>
      </c>
    </row>
    <row r="7908" spans="1:34" hidden="1" x14ac:dyDescent="0.3">
      <c r="A7908">
        <v>104845</v>
      </c>
      <c r="B7908" t="s">
        <v>15896</v>
      </c>
      <c r="C7908" t="s">
        <v>15897</v>
      </c>
      <c r="D7908" t="s">
        <v>120</v>
      </c>
      <c r="E7908" t="s">
        <v>120</v>
      </c>
      <c r="F7908">
        <v>0</v>
      </c>
      <c r="G7908">
        <v>60</v>
      </c>
      <c r="H7908">
        <v>4061010</v>
      </c>
      <c r="I7908">
        <v>2</v>
      </c>
      <c r="J7908">
        <v>0</v>
      </c>
      <c r="K7908">
        <v>0</v>
      </c>
      <c r="L7908">
        <v>50</v>
      </c>
      <c r="M7908">
        <v>1</v>
      </c>
      <c r="N7908">
        <v>50</v>
      </c>
      <c r="O7908">
        <v>1</v>
      </c>
      <c r="T7908">
        <v>0</v>
      </c>
      <c r="U7908" t="s">
        <v>136</v>
      </c>
      <c r="V7908">
        <v>0</v>
      </c>
      <c r="W7908">
        <v>0</v>
      </c>
      <c r="AA7908" t="e">
        <v>#N/A</v>
      </c>
      <c r="AE7908" t="e">
        <v>#N/A</v>
      </c>
      <c r="AF7908" t="s">
        <v>155</v>
      </c>
      <c r="AG7908" t="s">
        <v>59</v>
      </c>
      <c r="AH7908" t="s">
        <v>60</v>
      </c>
    </row>
    <row r="7909" spans="1:34" hidden="1" x14ac:dyDescent="0.3">
      <c r="A7909">
        <v>104852</v>
      </c>
      <c r="B7909" t="s">
        <v>15898</v>
      </c>
      <c r="C7909" t="s">
        <v>15899</v>
      </c>
      <c r="D7909" t="s">
        <v>120</v>
      </c>
      <c r="E7909" t="s">
        <v>120</v>
      </c>
      <c r="F7909">
        <v>0</v>
      </c>
      <c r="G7909">
        <v>60</v>
      </c>
      <c r="H7909">
        <v>4061010</v>
      </c>
      <c r="I7909">
        <v>2</v>
      </c>
      <c r="J7909">
        <v>0</v>
      </c>
      <c r="K7909">
        <v>0</v>
      </c>
      <c r="L7909">
        <v>50</v>
      </c>
      <c r="M7909">
        <v>1</v>
      </c>
      <c r="N7909">
        <v>50</v>
      </c>
      <c r="O7909">
        <v>1</v>
      </c>
      <c r="T7909">
        <v>0</v>
      </c>
      <c r="U7909" t="s">
        <v>136</v>
      </c>
      <c r="V7909">
        <v>0</v>
      </c>
      <c r="W7909">
        <v>0</v>
      </c>
      <c r="AA7909" t="e">
        <v>#N/A</v>
      </c>
      <c r="AE7909" t="e">
        <v>#N/A</v>
      </c>
      <c r="AF7909" t="s">
        <v>155</v>
      </c>
      <c r="AG7909" t="s">
        <v>59</v>
      </c>
      <c r="AH7909" t="s">
        <v>60</v>
      </c>
    </row>
    <row r="7910" spans="1:34" hidden="1" x14ac:dyDescent="0.3">
      <c r="A7910">
        <v>104869</v>
      </c>
      <c r="B7910" t="s">
        <v>15900</v>
      </c>
      <c r="C7910" t="s">
        <v>15901</v>
      </c>
      <c r="D7910">
        <v>18</v>
      </c>
      <c r="E7910">
        <v>18</v>
      </c>
      <c r="F7910">
        <v>0</v>
      </c>
      <c r="G7910">
        <v>0</v>
      </c>
      <c r="H7910">
        <v>4061010</v>
      </c>
      <c r="I7910">
        <v>2</v>
      </c>
      <c r="J7910">
        <v>0</v>
      </c>
      <c r="K7910">
        <v>0</v>
      </c>
      <c r="L7910">
        <v>50</v>
      </c>
      <c r="M7910">
        <v>1</v>
      </c>
      <c r="N7910">
        <v>50</v>
      </c>
      <c r="O7910">
        <v>1</v>
      </c>
      <c r="T7910">
        <v>0</v>
      </c>
      <c r="V7910">
        <v>0</v>
      </c>
      <c r="W7910">
        <v>0</v>
      </c>
      <c r="AA7910" t="e">
        <v>#N/A</v>
      </c>
      <c r="AE7910" t="e">
        <v>#N/A</v>
      </c>
      <c r="AF7910" t="s">
        <v>155</v>
      </c>
      <c r="AG7910" t="s">
        <v>59</v>
      </c>
      <c r="AH7910" t="s">
        <v>60</v>
      </c>
    </row>
    <row r="7911" spans="1:34" hidden="1" x14ac:dyDescent="0.3">
      <c r="A7911">
        <v>104876</v>
      </c>
      <c r="B7911" t="s">
        <v>15902</v>
      </c>
      <c r="C7911" t="s">
        <v>15903</v>
      </c>
      <c r="D7911" t="s">
        <v>120</v>
      </c>
      <c r="E7911" t="s">
        <v>120</v>
      </c>
      <c r="F7911">
        <v>0</v>
      </c>
      <c r="G7911">
        <v>60</v>
      </c>
      <c r="H7911">
        <v>4061010</v>
      </c>
      <c r="I7911">
        <v>2</v>
      </c>
      <c r="J7911">
        <v>0</v>
      </c>
      <c r="K7911">
        <v>0</v>
      </c>
      <c r="L7911">
        <v>50</v>
      </c>
      <c r="M7911">
        <v>1</v>
      </c>
      <c r="N7911">
        <v>50</v>
      </c>
      <c r="O7911">
        <v>1</v>
      </c>
      <c r="T7911">
        <v>0</v>
      </c>
      <c r="U7911" t="s">
        <v>136</v>
      </c>
      <c r="V7911">
        <v>0</v>
      </c>
      <c r="W7911">
        <v>0</v>
      </c>
      <c r="AA7911" t="e">
        <v>#N/A</v>
      </c>
      <c r="AE7911" t="e">
        <v>#N/A</v>
      </c>
      <c r="AF7911" t="s">
        <v>155</v>
      </c>
      <c r="AG7911" t="s">
        <v>59</v>
      </c>
      <c r="AH7911" t="s">
        <v>60</v>
      </c>
    </row>
    <row r="7912" spans="1:34" hidden="1" x14ac:dyDescent="0.3">
      <c r="A7912">
        <v>104883</v>
      </c>
      <c r="B7912" t="s">
        <v>15904</v>
      </c>
      <c r="C7912" t="s">
        <v>15905</v>
      </c>
      <c r="D7912" t="s">
        <v>120</v>
      </c>
      <c r="E7912" t="s">
        <v>120</v>
      </c>
      <c r="F7912">
        <v>0</v>
      </c>
      <c r="G7912">
        <v>60</v>
      </c>
      <c r="H7912">
        <v>4061010</v>
      </c>
      <c r="I7912">
        <v>2</v>
      </c>
      <c r="J7912">
        <v>0</v>
      </c>
      <c r="K7912">
        <v>0</v>
      </c>
      <c r="L7912">
        <v>50</v>
      </c>
      <c r="M7912">
        <v>1</v>
      </c>
      <c r="N7912">
        <v>50</v>
      </c>
      <c r="O7912">
        <v>1</v>
      </c>
      <c r="T7912">
        <v>0</v>
      </c>
      <c r="U7912" t="s">
        <v>136</v>
      </c>
      <c r="V7912">
        <v>0</v>
      </c>
      <c r="W7912">
        <v>0</v>
      </c>
      <c r="AA7912" t="e">
        <v>#N/A</v>
      </c>
      <c r="AE7912" t="e">
        <v>#N/A</v>
      </c>
      <c r="AF7912" t="s">
        <v>155</v>
      </c>
      <c r="AG7912" t="s">
        <v>59</v>
      </c>
      <c r="AH7912" t="s">
        <v>60</v>
      </c>
    </row>
    <row r="7913" spans="1:34" hidden="1" x14ac:dyDescent="0.3">
      <c r="A7913">
        <v>104890</v>
      </c>
      <c r="B7913" t="s">
        <v>15906</v>
      </c>
      <c r="C7913" t="s">
        <v>15907</v>
      </c>
      <c r="D7913" t="s">
        <v>120</v>
      </c>
      <c r="E7913" t="s">
        <v>120</v>
      </c>
      <c r="F7913">
        <v>0</v>
      </c>
      <c r="G7913">
        <v>60</v>
      </c>
      <c r="H7913">
        <v>4062000</v>
      </c>
      <c r="I7913">
        <v>13</v>
      </c>
      <c r="J7913">
        <v>0</v>
      </c>
      <c r="K7913">
        <v>0</v>
      </c>
      <c r="L7913">
        <v>73</v>
      </c>
      <c r="M7913">
        <v>6</v>
      </c>
      <c r="N7913">
        <v>73</v>
      </c>
      <c r="O7913">
        <v>6</v>
      </c>
      <c r="P7913">
        <v>111</v>
      </c>
      <c r="T7913">
        <v>0</v>
      </c>
      <c r="U7913" t="s">
        <v>1405</v>
      </c>
      <c r="V7913">
        <v>0</v>
      </c>
      <c r="W7913">
        <v>0</v>
      </c>
      <c r="AA7913" t="e">
        <v>#N/A</v>
      </c>
      <c r="AE7913" t="s">
        <v>856</v>
      </c>
      <c r="AF7913" t="s">
        <v>419</v>
      </c>
      <c r="AG7913" t="s">
        <v>59</v>
      </c>
      <c r="AH7913" t="s">
        <v>60</v>
      </c>
    </row>
    <row r="7914" spans="1:34" hidden="1" x14ac:dyDescent="0.3">
      <c r="A7914">
        <v>104906</v>
      </c>
      <c r="B7914" t="s">
        <v>15908</v>
      </c>
      <c r="C7914" t="s">
        <v>15909</v>
      </c>
      <c r="D7914" t="s">
        <v>120</v>
      </c>
      <c r="E7914" t="s">
        <v>120</v>
      </c>
      <c r="F7914">
        <v>0</v>
      </c>
      <c r="G7914">
        <v>60</v>
      </c>
      <c r="H7914">
        <v>4061010</v>
      </c>
      <c r="I7914">
        <v>2</v>
      </c>
      <c r="J7914">
        <v>0</v>
      </c>
      <c r="K7914">
        <v>0</v>
      </c>
      <c r="L7914">
        <v>50</v>
      </c>
      <c r="M7914">
        <v>1</v>
      </c>
      <c r="N7914">
        <v>50</v>
      </c>
      <c r="O7914">
        <v>1</v>
      </c>
      <c r="T7914">
        <v>0</v>
      </c>
      <c r="U7914" t="s">
        <v>2748</v>
      </c>
      <c r="V7914">
        <v>0</v>
      </c>
      <c r="W7914">
        <v>0</v>
      </c>
      <c r="AA7914" t="e">
        <v>#N/A</v>
      </c>
      <c r="AE7914" t="s">
        <v>856</v>
      </c>
      <c r="AF7914" t="s">
        <v>419</v>
      </c>
      <c r="AG7914" t="s">
        <v>59</v>
      </c>
      <c r="AH7914" t="s">
        <v>60</v>
      </c>
    </row>
    <row r="7915" spans="1:34" hidden="1" x14ac:dyDescent="0.3">
      <c r="A7915">
        <v>104913</v>
      </c>
      <c r="B7915" t="s">
        <v>15910</v>
      </c>
      <c r="C7915" t="s">
        <v>15911</v>
      </c>
      <c r="D7915" t="s">
        <v>120</v>
      </c>
      <c r="E7915" t="s">
        <v>120</v>
      </c>
      <c r="F7915">
        <v>0</v>
      </c>
      <c r="G7915">
        <v>60</v>
      </c>
      <c r="H7915">
        <v>4061010</v>
      </c>
      <c r="I7915">
        <v>2</v>
      </c>
      <c r="J7915">
        <v>0</v>
      </c>
      <c r="K7915">
        <v>0</v>
      </c>
      <c r="L7915">
        <v>50</v>
      </c>
      <c r="M7915">
        <v>1</v>
      </c>
      <c r="N7915">
        <v>50</v>
      </c>
      <c r="O7915">
        <v>1</v>
      </c>
      <c r="T7915">
        <v>0</v>
      </c>
      <c r="U7915" t="s">
        <v>136</v>
      </c>
      <c r="V7915">
        <v>0</v>
      </c>
      <c r="W7915">
        <v>0</v>
      </c>
      <c r="AA7915" t="e">
        <v>#N/A</v>
      </c>
      <c r="AE7915" t="e">
        <v>#N/A</v>
      </c>
      <c r="AF7915" t="s">
        <v>155</v>
      </c>
      <c r="AG7915" t="s">
        <v>59</v>
      </c>
      <c r="AH7915" t="s">
        <v>60</v>
      </c>
    </row>
    <row r="7916" spans="1:34" hidden="1" x14ac:dyDescent="0.3">
      <c r="A7916">
        <v>104920</v>
      </c>
      <c r="B7916" t="s">
        <v>15912</v>
      </c>
      <c r="C7916" t="s">
        <v>15913</v>
      </c>
      <c r="D7916" t="s">
        <v>120</v>
      </c>
      <c r="E7916" t="s">
        <v>120</v>
      </c>
      <c r="F7916">
        <v>0</v>
      </c>
      <c r="G7916">
        <v>60</v>
      </c>
      <c r="H7916">
        <v>4061010</v>
      </c>
      <c r="I7916">
        <v>2</v>
      </c>
      <c r="J7916">
        <v>0</v>
      </c>
      <c r="K7916">
        <v>0</v>
      </c>
      <c r="L7916">
        <v>50</v>
      </c>
      <c r="M7916">
        <v>1</v>
      </c>
      <c r="N7916">
        <v>50</v>
      </c>
      <c r="O7916">
        <v>1</v>
      </c>
      <c r="T7916">
        <v>0</v>
      </c>
      <c r="U7916" t="s">
        <v>136</v>
      </c>
      <c r="V7916">
        <v>0</v>
      </c>
      <c r="W7916">
        <v>0</v>
      </c>
      <c r="AA7916" t="e">
        <v>#N/A</v>
      </c>
      <c r="AE7916" t="e">
        <v>#N/A</v>
      </c>
      <c r="AF7916" t="s">
        <v>155</v>
      </c>
      <c r="AG7916" t="s">
        <v>59</v>
      </c>
      <c r="AH7916" t="s">
        <v>60</v>
      </c>
    </row>
    <row r="7917" spans="1:34" hidden="1" x14ac:dyDescent="0.3">
      <c r="A7917">
        <v>104937</v>
      </c>
      <c r="B7917" t="s">
        <v>15914</v>
      </c>
      <c r="C7917" t="s">
        <v>15915</v>
      </c>
      <c r="D7917" t="s">
        <v>120</v>
      </c>
      <c r="E7917" t="s">
        <v>120</v>
      </c>
      <c r="F7917">
        <v>0</v>
      </c>
      <c r="G7917">
        <v>60</v>
      </c>
      <c r="H7917">
        <v>4061010</v>
      </c>
      <c r="I7917">
        <v>2</v>
      </c>
      <c r="J7917">
        <v>0</v>
      </c>
      <c r="K7917">
        <v>0</v>
      </c>
      <c r="L7917">
        <v>50</v>
      </c>
      <c r="M7917">
        <v>1</v>
      </c>
      <c r="N7917">
        <v>50</v>
      </c>
      <c r="O7917">
        <v>1</v>
      </c>
      <c r="T7917">
        <v>0</v>
      </c>
      <c r="U7917" t="s">
        <v>136</v>
      </c>
      <c r="V7917">
        <v>0</v>
      </c>
      <c r="W7917">
        <v>0</v>
      </c>
      <c r="AA7917" t="e">
        <v>#N/A</v>
      </c>
      <c r="AE7917" t="e">
        <v>#N/A</v>
      </c>
      <c r="AF7917" t="s">
        <v>155</v>
      </c>
      <c r="AG7917" t="s">
        <v>59</v>
      </c>
      <c r="AH7917" t="s">
        <v>60</v>
      </c>
    </row>
    <row r="7918" spans="1:34" hidden="1" x14ac:dyDescent="0.3">
      <c r="A7918">
        <v>104944</v>
      </c>
      <c r="B7918" t="s">
        <v>15916</v>
      </c>
      <c r="C7918" t="s">
        <v>15917</v>
      </c>
      <c r="D7918" t="s">
        <v>120</v>
      </c>
      <c r="E7918" t="s">
        <v>120</v>
      </c>
      <c r="F7918">
        <v>0</v>
      </c>
      <c r="G7918">
        <v>60</v>
      </c>
      <c r="H7918">
        <v>4061010</v>
      </c>
      <c r="I7918">
        <v>2</v>
      </c>
      <c r="J7918">
        <v>0</v>
      </c>
      <c r="K7918">
        <v>0</v>
      </c>
      <c r="L7918">
        <v>50</v>
      </c>
      <c r="M7918">
        <v>1</v>
      </c>
      <c r="N7918">
        <v>50</v>
      </c>
      <c r="O7918">
        <v>1</v>
      </c>
      <c r="T7918">
        <v>0</v>
      </c>
      <c r="U7918" t="s">
        <v>136</v>
      </c>
      <c r="V7918">
        <v>0</v>
      </c>
      <c r="W7918">
        <v>0</v>
      </c>
      <c r="AA7918" t="e">
        <v>#N/A</v>
      </c>
      <c r="AE7918" t="e">
        <v>#N/A</v>
      </c>
      <c r="AF7918" t="s">
        <v>155</v>
      </c>
      <c r="AG7918" t="s">
        <v>59</v>
      </c>
      <c r="AH7918" t="s">
        <v>60</v>
      </c>
    </row>
    <row r="7919" spans="1:34" hidden="1" x14ac:dyDescent="0.3">
      <c r="A7919">
        <v>104951</v>
      </c>
      <c r="B7919" t="s">
        <v>15918</v>
      </c>
      <c r="C7919" t="s">
        <v>15919</v>
      </c>
      <c r="D7919" t="s">
        <v>120</v>
      </c>
      <c r="E7919" t="s">
        <v>120</v>
      </c>
      <c r="F7919">
        <v>0</v>
      </c>
      <c r="G7919">
        <v>60</v>
      </c>
      <c r="H7919">
        <v>4069090</v>
      </c>
      <c r="I7919">
        <v>13</v>
      </c>
      <c r="J7919">
        <v>0</v>
      </c>
      <c r="K7919">
        <v>0</v>
      </c>
      <c r="L7919">
        <v>73</v>
      </c>
      <c r="M7919">
        <v>6</v>
      </c>
      <c r="N7919">
        <v>73</v>
      </c>
      <c r="O7919">
        <v>6</v>
      </c>
      <c r="P7919">
        <v>111</v>
      </c>
      <c r="T7919">
        <v>0</v>
      </c>
      <c r="U7919" t="s">
        <v>136</v>
      </c>
      <c r="V7919">
        <v>0</v>
      </c>
      <c r="W7919">
        <v>0</v>
      </c>
      <c r="AA7919" t="e">
        <v>#N/A</v>
      </c>
      <c r="AE7919" t="e">
        <v>#N/A</v>
      </c>
      <c r="AF7919" t="s">
        <v>155</v>
      </c>
      <c r="AG7919" t="s">
        <v>59</v>
      </c>
      <c r="AH7919" t="s">
        <v>60</v>
      </c>
    </row>
    <row r="7920" spans="1:34" hidden="1" x14ac:dyDescent="0.3">
      <c r="A7920">
        <v>104968</v>
      </c>
      <c r="B7920" t="s">
        <v>15920</v>
      </c>
      <c r="C7920" t="s">
        <v>15921</v>
      </c>
      <c r="D7920" t="s">
        <v>120</v>
      </c>
      <c r="E7920" t="s">
        <v>120</v>
      </c>
      <c r="F7920">
        <v>0</v>
      </c>
      <c r="G7920">
        <v>60</v>
      </c>
      <c r="H7920">
        <v>19023000</v>
      </c>
      <c r="I7920">
        <v>2</v>
      </c>
      <c r="J7920">
        <v>0</v>
      </c>
      <c r="K7920">
        <v>0</v>
      </c>
      <c r="L7920">
        <v>50</v>
      </c>
      <c r="M7920">
        <v>1</v>
      </c>
      <c r="N7920">
        <v>50</v>
      </c>
      <c r="O7920">
        <v>1</v>
      </c>
      <c r="T7920">
        <v>0</v>
      </c>
      <c r="U7920" t="s">
        <v>136</v>
      </c>
      <c r="V7920">
        <v>0</v>
      </c>
      <c r="W7920">
        <v>0</v>
      </c>
      <c r="AA7920" t="e">
        <v>#N/A</v>
      </c>
      <c r="AE7920" t="e">
        <v>#N/A</v>
      </c>
      <c r="AF7920" t="s">
        <v>155</v>
      </c>
      <c r="AG7920" t="s">
        <v>59</v>
      </c>
      <c r="AH7920" t="s">
        <v>60</v>
      </c>
    </row>
    <row r="7921" spans="1:34" hidden="1" x14ac:dyDescent="0.3">
      <c r="A7921">
        <v>104975</v>
      </c>
      <c r="B7921" t="s">
        <v>15922</v>
      </c>
      <c r="C7921" t="s">
        <v>15923</v>
      </c>
      <c r="D7921" t="s">
        <v>120</v>
      </c>
      <c r="E7921" t="s">
        <v>120</v>
      </c>
      <c r="F7921">
        <v>0</v>
      </c>
      <c r="G7921">
        <v>60</v>
      </c>
      <c r="H7921">
        <v>4062000</v>
      </c>
      <c r="I7921">
        <v>13</v>
      </c>
      <c r="J7921">
        <v>0</v>
      </c>
      <c r="K7921">
        <v>0</v>
      </c>
      <c r="L7921">
        <v>73</v>
      </c>
      <c r="M7921">
        <v>6</v>
      </c>
      <c r="N7921">
        <v>73</v>
      </c>
      <c r="O7921">
        <v>6</v>
      </c>
      <c r="P7921">
        <v>111</v>
      </c>
      <c r="T7921">
        <v>0</v>
      </c>
      <c r="U7921" t="s">
        <v>136</v>
      </c>
      <c r="V7921">
        <v>0</v>
      </c>
      <c r="W7921">
        <v>0</v>
      </c>
      <c r="AA7921" t="e">
        <v>#N/A</v>
      </c>
      <c r="AE7921" t="e">
        <v>#N/A</v>
      </c>
      <c r="AF7921" t="s">
        <v>155</v>
      </c>
      <c r="AG7921" t="s">
        <v>59</v>
      </c>
      <c r="AH7921" t="s">
        <v>60</v>
      </c>
    </row>
    <row r="7922" spans="1:34" hidden="1" x14ac:dyDescent="0.3">
      <c r="A7922">
        <v>104982</v>
      </c>
      <c r="B7922" t="s">
        <v>15924</v>
      </c>
      <c r="C7922" t="s">
        <v>15925</v>
      </c>
      <c r="D7922" t="s">
        <v>120</v>
      </c>
      <c r="E7922" t="s">
        <v>120</v>
      </c>
      <c r="F7922">
        <v>0</v>
      </c>
      <c r="G7922">
        <v>60</v>
      </c>
      <c r="H7922">
        <v>4062000</v>
      </c>
      <c r="I7922">
        <v>13</v>
      </c>
      <c r="J7922">
        <v>0</v>
      </c>
      <c r="K7922">
        <v>0</v>
      </c>
      <c r="L7922">
        <v>73</v>
      </c>
      <c r="M7922">
        <v>6</v>
      </c>
      <c r="N7922">
        <v>73</v>
      </c>
      <c r="O7922">
        <v>6</v>
      </c>
      <c r="P7922">
        <v>111</v>
      </c>
      <c r="T7922">
        <v>0</v>
      </c>
      <c r="U7922" t="s">
        <v>136</v>
      </c>
      <c r="V7922">
        <v>0</v>
      </c>
      <c r="W7922">
        <v>0</v>
      </c>
      <c r="AA7922" t="e">
        <v>#N/A</v>
      </c>
      <c r="AE7922" t="e">
        <v>#N/A</v>
      </c>
      <c r="AF7922" t="s">
        <v>155</v>
      </c>
      <c r="AG7922" t="s">
        <v>59</v>
      </c>
      <c r="AH7922" t="s">
        <v>60</v>
      </c>
    </row>
    <row r="7923" spans="1:34" hidden="1" x14ac:dyDescent="0.3">
      <c r="A7923">
        <v>104999</v>
      </c>
      <c r="B7923" t="s">
        <v>15926</v>
      </c>
      <c r="C7923" t="s">
        <v>15927</v>
      </c>
      <c r="D7923" t="s">
        <v>120</v>
      </c>
      <c r="E7923" t="s">
        <v>120</v>
      </c>
      <c r="F7923">
        <v>0</v>
      </c>
      <c r="G7923">
        <v>60</v>
      </c>
      <c r="H7923">
        <v>19023000</v>
      </c>
      <c r="I7923">
        <v>2</v>
      </c>
      <c r="J7923">
        <v>0</v>
      </c>
      <c r="K7923">
        <v>0</v>
      </c>
      <c r="L7923">
        <v>50</v>
      </c>
      <c r="M7923">
        <v>1</v>
      </c>
      <c r="N7923">
        <v>50</v>
      </c>
      <c r="O7923">
        <v>1</v>
      </c>
      <c r="T7923">
        <v>0</v>
      </c>
      <c r="U7923" t="s">
        <v>136</v>
      </c>
      <c r="V7923">
        <v>0</v>
      </c>
      <c r="W7923">
        <v>0</v>
      </c>
      <c r="AA7923" t="e">
        <v>#N/A</v>
      </c>
      <c r="AE7923" t="e">
        <v>#N/A</v>
      </c>
      <c r="AF7923" t="s">
        <v>155</v>
      </c>
      <c r="AG7923" t="s">
        <v>59</v>
      </c>
      <c r="AH7923" t="s">
        <v>60</v>
      </c>
    </row>
    <row r="7924" spans="1:34" hidden="1" x14ac:dyDescent="0.3">
      <c r="A7924">
        <v>105002</v>
      </c>
      <c r="B7924" t="s">
        <v>15928</v>
      </c>
      <c r="C7924" t="s">
        <v>15929</v>
      </c>
      <c r="D7924" t="s">
        <v>120</v>
      </c>
      <c r="E7924" t="s">
        <v>120</v>
      </c>
      <c r="F7924">
        <v>0</v>
      </c>
      <c r="G7924">
        <v>60</v>
      </c>
      <c r="H7924">
        <v>4062000</v>
      </c>
      <c r="I7924">
        <v>13</v>
      </c>
      <c r="J7924">
        <v>0</v>
      </c>
      <c r="K7924">
        <v>0</v>
      </c>
      <c r="L7924">
        <v>73</v>
      </c>
      <c r="M7924">
        <v>6</v>
      </c>
      <c r="N7924">
        <v>73</v>
      </c>
      <c r="O7924">
        <v>6</v>
      </c>
      <c r="P7924">
        <v>111</v>
      </c>
      <c r="T7924">
        <v>0</v>
      </c>
      <c r="U7924" t="s">
        <v>136</v>
      </c>
      <c r="V7924">
        <v>0</v>
      </c>
      <c r="W7924">
        <v>0</v>
      </c>
      <c r="AA7924" t="e">
        <v>#N/A</v>
      </c>
      <c r="AE7924" t="e">
        <v>#N/A</v>
      </c>
      <c r="AF7924" t="s">
        <v>155</v>
      </c>
      <c r="AG7924" t="s">
        <v>59</v>
      </c>
      <c r="AH7924" t="s">
        <v>60</v>
      </c>
    </row>
    <row r="7925" spans="1:34" hidden="1" x14ac:dyDescent="0.3">
      <c r="A7925">
        <v>105019</v>
      </c>
      <c r="B7925" t="s">
        <v>15930</v>
      </c>
      <c r="C7925" t="s">
        <v>15931</v>
      </c>
      <c r="D7925" t="s">
        <v>120</v>
      </c>
      <c r="E7925" t="s">
        <v>120</v>
      </c>
      <c r="F7925">
        <v>0</v>
      </c>
      <c r="G7925">
        <v>60</v>
      </c>
      <c r="H7925">
        <v>4062000</v>
      </c>
      <c r="I7925">
        <v>13</v>
      </c>
      <c r="J7925">
        <v>0</v>
      </c>
      <c r="K7925">
        <v>0</v>
      </c>
      <c r="L7925">
        <v>73</v>
      </c>
      <c r="M7925">
        <v>6</v>
      </c>
      <c r="N7925">
        <v>73</v>
      </c>
      <c r="O7925">
        <v>6</v>
      </c>
      <c r="P7925">
        <v>111</v>
      </c>
      <c r="T7925">
        <v>0</v>
      </c>
      <c r="U7925" t="s">
        <v>136</v>
      </c>
      <c r="V7925">
        <v>0</v>
      </c>
      <c r="W7925">
        <v>0</v>
      </c>
      <c r="AA7925" t="e">
        <v>#N/A</v>
      </c>
      <c r="AE7925" t="e">
        <v>#N/A</v>
      </c>
      <c r="AF7925" t="s">
        <v>155</v>
      </c>
      <c r="AG7925" t="s">
        <v>59</v>
      </c>
      <c r="AH7925" t="s">
        <v>60</v>
      </c>
    </row>
    <row r="7926" spans="1:34" hidden="1" x14ac:dyDescent="0.3">
      <c r="A7926">
        <v>105026</v>
      </c>
      <c r="B7926" t="s">
        <v>15932</v>
      </c>
      <c r="C7926" t="s">
        <v>15933</v>
      </c>
      <c r="D7926" t="s">
        <v>120</v>
      </c>
      <c r="E7926" t="s">
        <v>120</v>
      </c>
      <c r="F7926">
        <v>0</v>
      </c>
      <c r="G7926">
        <v>60</v>
      </c>
      <c r="H7926">
        <v>4062000</v>
      </c>
      <c r="I7926">
        <v>13</v>
      </c>
      <c r="J7926">
        <v>0</v>
      </c>
      <c r="K7926">
        <v>0</v>
      </c>
      <c r="L7926">
        <v>73</v>
      </c>
      <c r="M7926">
        <v>6</v>
      </c>
      <c r="N7926">
        <v>73</v>
      </c>
      <c r="O7926">
        <v>6</v>
      </c>
      <c r="P7926">
        <v>111</v>
      </c>
      <c r="T7926">
        <v>0</v>
      </c>
      <c r="U7926" t="s">
        <v>136</v>
      </c>
      <c r="V7926">
        <v>0</v>
      </c>
      <c r="W7926">
        <v>0</v>
      </c>
      <c r="AA7926" t="e">
        <v>#N/A</v>
      </c>
      <c r="AE7926" t="e">
        <v>#N/A</v>
      </c>
      <c r="AF7926" t="s">
        <v>155</v>
      </c>
      <c r="AG7926" t="s">
        <v>59</v>
      </c>
      <c r="AH7926" t="s">
        <v>60</v>
      </c>
    </row>
    <row r="7927" spans="1:34" hidden="1" x14ac:dyDescent="0.3">
      <c r="A7927">
        <v>105033</v>
      </c>
      <c r="B7927" t="s">
        <v>15934</v>
      </c>
      <c r="C7927" t="s">
        <v>15935</v>
      </c>
      <c r="D7927" t="s">
        <v>120</v>
      </c>
      <c r="E7927" t="s">
        <v>120</v>
      </c>
      <c r="F7927">
        <v>0</v>
      </c>
      <c r="G7927">
        <v>60</v>
      </c>
      <c r="H7927">
        <v>4061090</v>
      </c>
      <c r="I7927">
        <v>2</v>
      </c>
      <c r="J7927">
        <v>0</v>
      </c>
      <c r="K7927">
        <v>0</v>
      </c>
      <c r="L7927">
        <v>50</v>
      </c>
      <c r="M7927">
        <v>1</v>
      </c>
      <c r="N7927">
        <v>50</v>
      </c>
      <c r="O7927">
        <v>1</v>
      </c>
      <c r="T7927">
        <v>0</v>
      </c>
      <c r="U7927" t="s">
        <v>136</v>
      </c>
      <c r="V7927">
        <v>0</v>
      </c>
      <c r="W7927">
        <v>0</v>
      </c>
      <c r="AA7927" t="e">
        <v>#N/A</v>
      </c>
      <c r="AE7927" t="e">
        <v>#N/A</v>
      </c>
      <c r="AF7927" t="s">
        <v>155</v>
      </c>
      <c r="AG7927" t="s">
        <v>59</v>
      </c>
      <c r="AH7927" t="s">
        <v>60</v>
      </c>
    </row>
    <row r="7928" spans="1:34" hidden="1" x14ac:dyDescent="0.3">
      <c r="A7928">
        <v>105040</v>
      </c>
      <c r="B7928" t="s">
        <v>15936</v>
      </c>
      <c r="C7928" t="s">
        <v>15886</v>
      </c>
      <c r="D7928" t="s">
        <v>120</v>
      </c>
      <c r="E7928" t="s">
        <v>120</v>
      </c>
      <c r="F7928">
        <v>0</v>
      </c>
      <c r="G7928">
        <v>60</v>
      </c>
      <c r="H7928">
        <v>4061010</v>
      </c>
      <c r="I7928">
        <v>2</v>
      </c>
      <c r="J7928">
        <v>28</v>
      </c>
      <c r="K7928">
        <v>0</v>
      </c>
      <c r="L7928">
        <v>50</v>
      </c>
      <c r="M7928">
        <v>1</v>
      </c>
      <c r="N7928">
        <v>50</v>
      </c>
      <c r="O7928">
        <v>1</v>
      </c>
      <c r="T7928">
        <v>0</v>
      </c>
      <c r="U7928" t="s">
        <v>136</v>
      </c>
      <c r="V7928">
        <v>0</v>
      </c>
      <c r="W7928">
        <v>0</v>
      </c>
      <c r="AA7928" t="e">
        <v>#N/A</v>
      </c>
      <c r="AE7928" t="e">
        <v>#N/A</v>
      </c>
      <c r="AF7928" t="s">
        <v>155</v>
      </c>
      <c r="AG7928" t="s">
        <v>59</v>
      </c>
      <c r="AH7928" t="s">
        <v>60</v>
      </c>
    </row>
    <row r="7929" spans="1:34" hidden="1" x14ac:dyDescent="0.3">
      <c r="A7929">
        <v>105057</v>
      </c>
      <c r="B7929" t="s">
        <v>15937</v>
      </c>
      <c r="C7929" t="s">
        <v>15938</v>
      </c>
      <c r="D7929" t="s">
        <v>120</v>
      </c>
      <c r="E7929" t="s">
        <v>120</v>
      </c>
      <c r="F7929">
        <v>0</v>
      </c>
      <c r="G7929">
        <v>60</v>
      </c>
      <c r="H7929">
        <v>4061090</v>
      </c>
      <c r="I7929">
        <v>2</v>
      </c>
      <c r="J7929">
        <v>0</v>
      </c>
      <c r="K7929">
        <v>0</v>
      </c>
      <c r="L7929">
        <v>50</v>
      </c>
      <c r="M7929">
        <v>1</v>
      </c>
      <c r="N7929">
        <v>50</v>
      </c>
      <c r="O7929">
        <v>1</v>
      </c>
      <c r="T7929">
        <v>0</v>
      </c>
      <c r="U7929" t="s">
        <v>136</v>
      </c>
      <c r="V7929">
        <v>0</v>
      </c>
      <c r="W7929">
        <v>0</v>
      </c>
      <c r="AA7929" t="e">
        <v>#N/A</v>
      </c>
      <c r="AE7929" t="e">
        <v>#N/A</v>
      </c>
      <c r="AF7929" t="s">
        <v>155</v>
      </c>
      <c r="AG7929" t="s">
        <v>59</v>
      </c>
      <c r="AH7929" t="s">
        <v>60</v>
      </c>
    </row>
    <row r="7930" spans="1:34" x14ac:dyDescent="0.3">
      <c r="A7930">
        <v>105064</v>
      </c>
      <c r="B7930" t="s">
        <v>15939</v>
      </c>
      <c r="C7930" t="s">
        <v>15940</v>
      </c>
      <c r="D7930">
        <v>18</v>
      </c>
      <c r="E7930">
        <v>18</v>
      </c>
      <c r="F7930">
        <v>0</v>
      </c>
      <c r="G7930">
        <v>102</v>
      </c>
      <c r="H7930">
        <v>19059090</v>
      </c>
      <c r="I7930">
        <v>2</v>
      </c>
      <c r="J7930">
        <v>0</v>
      </c>
      <c r="K7930">
        <v>0</v>
      </c>
      <c r="L7930">
        <v>50</v>
      </c>
      <c r="M7930">
        <v>1</v>
      </c>
      <c r="N7930">
        <v>50</v>
      </c>
      <c r="O7930">
        <v>1</v>
      </c>
      <c r="T7930">
        <v>0</v>
      </c>
      <c r="U7930" t="s">
        <v>58</v>
      </c>
      <c r="V7930">
        <v>0</v>
      </c>
      <c r="W7930">
        <v>0</v>
      </c>
      <c r="Y7930">
        <v>200</v>
      </c>
      <c r="Z7930">
        <v>200003</v>
      </c>
      <c r="AA7930">
        <v>4.694</v>
      </c>
      <c r="AE7930" t="s">
        <v>63</v>
      </c>
      <c r="AF7930" t="s">
        <v>64</v>
      </c>
      <c r="AG7930" t="s">
        <v>65</v>
      </c>
      <c r="AH7930" t="s">
        <v>60</v>
      </c>
    </row>
    <row r="7931" spans="1:34" hidden="1" x14ac:dyDescent="0.3">
      <c r="A7931">
        <v>105071</v>
      </c>
      <c r="B7931" t="s">
        <v>15941</v>
      </c>
      <c r="C7931" t="s">
        <v>15942</v>
      </c>
      <c r="D7931" t="s">
        <v>120</v>
      </c>
      <c r="E7931" t="s">
        <v>120</v>
      </c>
      <c r="F7931">
        <v>0</v>
      </c>
      <c r="G7931">
        <v>60</v>
      </c>
      <c r="H7931">
        <v>23091000</v>
      </c>
      <c r="I7931">
        <v>2</v>
      </c>
      <c r="J7931">
        <v>0</v>
      </c>
      <c r="K7931">
        <v>0</v>
      </c>
      <c r="L7931">
        <v>50</v>
      </c>
      <c r="M7931">
        <v>1</v>
      </c>
      <c r="N7931">
        <v>50</v>
      </c>
      <c r="O7931">
        <v>1</v>
      </c>
      <c r="T7931">
        <v>0</v>
      </c>
      <c r="U7931" t="s">
        <v>136</v>
      </c>
      <c r="V7931">
        <v>0</v>
      </c>
      <c r="W7931">
        <v>0</v>
      </c>
      <c r="AA7931" t="e">
        <v>#N/A</v>
      </c>
      <c r="AE7931" t="e">
        <v>#N/A</v>
      </c>
      <c r="AF7931" t="s">
        <v>155</v>
      </c>
      <c r="AG7931" t="s">
        <v>59</v>
      </c>
      <c r="AH7931" t="s">
        <v>60</v>
      </c>
    </row>
    <row r="7932" spans="1:34" hidden="1" x14ac:dyDescent="0.3">
      <c r="A7932">
        <v>105088</v>
      </c>
      <c r="B7932" t="s">
        <v>15943</v>
      </c>
      <c r="C7932" t="s">
        <v>15944</v>
      </c>
      <c r="D7932" t="s">
        <v>120</v>
      </c>
      <c r="E7932" t="s">
        <v>120</v>
      </c>
      <c r="F7932">
        <v>0</v>
      </c>
      <c r="G7932">
        <v>60</v>
      </c>
      <c r="H7932">
        <v>23091000</v>
      </c>
      <c r="I7932">
        <v>2</v>
      </c>
      <c r="J7932">
        <v>0</v>
      </c>
      <c r="K7932">
        <v>0</v>
      </c>
      <c r="L7932">
        <v>50</v>
      </c>
      <c r="M7932">
        <v>1</v>
      </c>
      <c r="N7932">
        <v>50</v>
      </c>
      <c r="O7932">
        <v>1</v>
      </c>
      <c r="T7932">
        <v>0</v>
      </c>
      <c r="U7932" t="s">
        <v>136</v>
      </c>
      <c r="V7932">
        <v>0</v>
      </c>
      <c r="W7932">
        <v>0</v>
      </c>
      <c r="AA7932" t="e">
        <v>#N/A</v>
      </c>
      <c r="AE7932" t="e">
        <v>#N/A</v>
      </c>
      <c r="AF7932" t="s">
        <v>155</v>
      </c>
      <c r="AG7932" t="s">
        <v>59</v>
      </c>
      <c r="AH7932" t="s">
        <v>60</v>
      </c>
    </row>
    <row r="7933" spans="1:34" hidden="1" x14ac:dyDescent="0.3">
      <c r="A7933">
        <v>105095</v>
      </c>
      <c r="B7933" t="s">
        <v>15945</v>
      </c>
      <c r="C7933" t="s">
        <v>15946</v>
      </c>
      <c r="D7933" t="s">
        <v>120</v>
      </c>
      <c r="E7933" t="s">
        <v>120</v>
      </c>
      <c r="F7933">
        <v>0</v>
      </c>
      <c r="G7933">
        <v>60</v>
      </c>
      <c r="H7933">
        <v>23091000</v>
      </c>
      <c r="I7933">
        <v>2</v>
      </c>
      <c r="J7933">
        <v>0</v>
      </c>
      <c r="K7933">
        <v>0</v>
      </c>
      <c r="L7933">
        <v>50</v>
      </c>
      <c r="M7933">
        <v>1</v>
      </c>
      <c r="N7933">
        <v>50</v>
      </c>
      <c r="O7933">
        <v>1</v>
      </c>
      <c r="T7933">
        <v>0</v>
      </c>
      <c r="U7933" t="s">
        <v>136</v>
      </c>
      <c r="V7933">
        <v>0</v>
      </c>
      <c r="W7933">
        <v>0</v>
      </c>
      <c r="AA7933" t="e">
        <v>#N/A</v>
      </c>
      <c r="AE7933" t="e">
        <v>#N/A</v>
      </c>
      <c r="AF7933" t="s">
        <v>155</v>
      </c>
      <c r="AG7933" t="s">
        <v>59</v>
      </c>
      <c r="AH7933" t="s">
        <v>60</v>
      </c>
    </row>
    <row r="7934" spans="1:34" hidden="1" x14ac:dyDescent="0.3">
      <c r="A7934">
        <v>105101</v>
      </c>
      <c r="B7934" t="s">
        <v>15947</v>
      </c>
      <c r="C7934" t="s">
        <v>15948</v>
      </c>
      <c r="D7934" t="s">
        <v>120</v>
      </c>
      <c r="E7934" t="s">
        <v>120</v>
      </c>
      <c r="F7934">
        <v>0</v>
      </c>
      <c r="G7934">
        <v>60</v>
      </c>
      <c r="H7934">
        <v>23091000</v>
      </c>
      <c r="I7934">
        <v>2</v>
      </c>
      <c r="J7934">
        <v>0</v>
      </c>
      <c r="K7934">
        <v>0</v>
      </c>
      <c r="L7934">
        <v>50</v>
      </c>
      <c r="M7934">
        <v>1</v>
      </c>
      <c r="N7934">
        <v>50</v>
      </c>
      <c r="O7934">
        <v>1</v>
      </c>
      <c r="T7934">
        <v>0</v>
      </c>
      <c r="U7934" t="s">
        <v>136</v>
      </c>
      <c r="V7934">
        <v>0</v>
      </c>
      <c r="W7934">
        <v>0</v>
      </c>
      <c r="AA7934" t="e">
        <v>#N/A</v>
      </c>
      <c r="AE7934" t="e">
        <v>#N/A</v>
      </c>
      <c r="AF7934" t="s">
        <v>155</v>
      </c>
      <c r="AG7934" t="s">
        <v>59</v>
      </c>
      <c r="AH7934" t="s">
        <v>60</v>
      </c>
    </row>
    <row r="7935" spans="1:34" hidden="1" x14ac:dyDescent="0.3">
      <c r="A7935">
        <v>105118</v>
      </c>
      <c r="B7935" t="s">
        <v>15949</v>
      </c>
      <c r="C7935" t="s">
        <v>15950</v>
      </c>
      <c r="D7935" t="s">
        <v>120</v>
      </c>
      <c r="E7935" t="s">
        <v>120</v>
      </c>
      <c r="F7935">
        <v>0</v>
      </c>
      <c r="G7935">
        <v>60</v>
      </c>
      <c r="H7935">
        <v>23091000</v>
      </c>
      <c r="I7935">
        <v>2</v>
      </c>
      <c r="J7935">
        <v>0</v>
      </c>
      <c r="K7935">
        <v>0</v>
      </c>
      <c r="L7935">
        <v>50</v>
      </c>
      <c r="M7935">
        <v>1</v>
      </c>
      <c r="N7935">
        <v>50</v>
      </c>
      <c r="O7935">
        <v>1</v>
      </c>
      <c r="T7935">
        <v>0</v>
      </c>
      <c r="U7935" t="s">
        <v>136</v>
      </c>
      <c r="V7935">
        <v>0</v>
      </c>
      <c r="W7935">
        <v>0</v>
      </c>
      <c r="AA7935" t="e">
        <v>#N/A</v>
      </c>
      <c r="AE7935" t="e">
        <v>#N/A</v>
      </c>
      <c r="AF7935" t="s">
        <v>155</v>
      </c>
      <c r="AG7935" t="s">
        <v>59</v>
      </c>
      <c r="AH7935" t="s">
        <v>60</v>
      </c>
    </row>
    <row r="7936" spans="1:34" hidden="1" x14ac:dyDescent="0.3">
      <c r="A7936">
        <v>105125</v>
      </c>
      <c r="B7936" t="s">
        <v>15951</v>
      </c>
      <c r="C7936" t="s">
        <v>15952</v>
      </c>
      <c r="D7936" t="s">
        <v>120</v>
      </c>
      <c r="E7936" t="s">
        <v>120</v>
      </c>
      <c r="F7936">
        <v>0</v>
      </c>
      <c r="G7936">
        <v>60</v>
      </c>
      <c r="H7936">
        <v>23091000</v>
      </c>
      <c r="I7936">
        <v>2</v>
      </c>
      <c r="J7936">
        <v>0</v>
      </c>
      <c r="K7936">
        <v>0</v>
      </c>
      <c r="L7936">
        <v>50</v>
      </c>
      <c r="M7936">
        <v>1</v>
      </c>
      <c r="N7936">
        <v>50</v>
      </c>
      <c r="O7936">
        <v>1</v>
      </c>
      <c r="T7936">
        <v>0</v>
      </c>
      <c r="U7936" t="s">
        <v>136</v>
      </c>
      <c r="V7936">
        <v>0</v>
      </c>
      <c r="W7936">
        <v>0</v>
      </c>
      <c r="AA7936" t="e">
        <v>#N/A</v>
      </c>
      <c r="AE7936" t="e">
        <v>#N/A</v>
      </c>
      <c r="AF7936" t="s">
        <v>155</v>
      </c>
      <c r="AG7936" t="s">
        <v>59</v>
      </c>
      <c r="AH7936" t="s">
        <v>60</v>
      </c>
    </row>
    <row r="7937" spans="1:34" hidden="1" x14ac:dyDescent="0.3">
      <c r="A7937">
        <v>105132</v>
      </c>
      <c r="B7937" t="s">
        <v>15953</v>
      </c>
      <c r="C7937" t="s">
        <v>15954</v>
      </c>
      <c r="D7937" t="s">
        <v>120</v>
      </c>
      <c r="E7937" t="s">
        <v>120</v>
      </c>
      <c r="F7937">
        <v>0</v>
      </c>
      <c r="G7937">
        <v>60</v>
      </c>
      <c r="H7937">
        <v>23091000</v>
      </c>
      <c r="I7937">
        <v>2</v>
      </c>
      <c r="J7937">
        <v>0</v>
      </c>
      <c r="K7937">
        <v>0</v>
      </c>
      <c r="L7937">
        <v>50</v>
      </c>
      <c r="M7937">
        <v>1</v>
      </c>
      <c r="N7937">
        <v>50</v>
      </c>
      <c r="O7937">
        <v>1</v>
      </c>
      <c r="T7937">
        <v>0</v>
      </c>
      <c r="U7937" t="s">
        <v>136</v>
      </c>
      <c r="V7937">
        <v>0</v>
      </c>
      <c r="W7937">
        <v>0</v>
      </c>
      <c r="AA7937" t="e">
        <v>#N/A</v>
      </c>
      <c r="AE7937" t="e">
        <v>#N/A</v>
      </c>
      <c r="AF7937" t="s">
        <v>155</v>
      </c>
      <c r="AG7937" t="s">
        <v>59</v>
      </c>
      <c r="AH7937" t="s">
        <v>60</v>
      </c>
    </row>
    <row r="7938" spans="1:34" hidden="1" x14ac:dyDescent="0.3">
      <c r="A7938">
        <v>105149</v>
      </c>
      <c r="B7938" t="s">
        <v>15955</v>
      </c>
      <c r="C7938" t="s">
        <v>15956</v>
      </c>
      <c r="D7938" t="s">
        <v>120</v>
      </c>
      <c r="E7938" t="s">
        <v>120</v>
      </c>
      <c r="F7938">
        <v>0</v>
      </c>
      <c r="G7938">
        <v>60</v>
      </c>
      <c r="H7938">
        <v>23091000</v>
      </c>
      <c r="I7938">
        <v>2</v>
      </c>
      <c r="J7938">
        <v>0</v>
      </c>
      <c r="K7938">
        <v>0</v>
      </c>
      <c r="L7938">
        <v>50</v>
      </c>
      <c r="M7938">
        <v>1</v>
      </c>
      <c r="N7938">
        <v>50</v>
      </c>
      <c r="O7938">
        <v>1</v>
      </c>
      <c r="T7938">
        <v>0</v>
      </c>
      <c r="U7938" t="s">
        <v>136</v>
      </c>
      <c r="V7938">
        <v>0</v>
      </c>
      <c r="W7938">
        <v>0</v>
      </c>
      <c r="AA7938" t="e">
        <v>#N/A</v>
      </c>
      <c r="AE7938" t="e">
        <v>#N/A</v>
      </c>
      <c r="AF7938" t="s">
        <v>155</v>
      </c>
      <c r="AG7938" t="s">
        <v>59</v>
      </c>
      <c r="AH7938" t="s">
        <v>60</v>
      </c>
    </row>
    <row r="7939" spans="1:34" hidden="1" x14ac:dyDescent="0.3">
      <c r="A7939">
        <v>105156</v>
      </c>
      <c r="B7939" t="s">
        <v>15957</v>
      </c>
      <c r="C7939" t="s">
        <v>15958</v>
      </c>
      <c r="D7939" t="s">
        <v>120</v>
      </c>
      <c r="E7939" t="s">
        <v>120</v>
      </c>
      <c r="F7939">
        <v>0</v>
      </c>
      <c r="G7939">
        <v>60</v>
      </c>
      <c r="H7939">
        <v>23091000</v>
      </c>
      <c r="I7939">
        <v>2</v>
      </c>
      <c r="J7939">
        <v>0</v>
      </c>
      <c r="K7939">
        <v>0</v>
      </c>
      <c r="L7939">
        <v>50</v>
      </c>
      <c r="M7939">
        <v>1</v>
      </c>
      <c r="N7939">
        <v>50</v>
      </c>
      <c r="O7939">
        <v>1</v>
      </c>
      <c r="T7939">
        <v>0</v>
      </c>
      <c r="U7939" t="s">
        <v>136</v>
      </c>
      <c r="V7939">
        <v>0</v>
      </c>
      <c r="W7939">
        <v>0</v>
      </c>
      <c r="AA7939" t="e">
        <v>#N/A</v>
      </c>
      <c r="AE7939" t="e">
        <v>#N/A</v>
      </c>
      <c r="AF7939" t="s">
        <v>155</v>
      </c>
      <c r="AG7939" t="s">
        <v>59</v>
      </c>
      <c r="AH7939" t="s">
        <v>60</v>
      </c>
    </row>
    <row r="7940" spans="1:34" hidden="1" x14ac:dyDescent="0.3">
      <c r="A7940">
        <v>105163</v>
      </c>
      <c r="B7940" t="s">
        <v>15959</v>
      </c>
      <c r="C7940" t="s">
        <v>15960</v>
      </c>
      <c r="D7940" t="s">
        <v>120</v>
      </c>
      <c r="E7940" t="s">
        <v>120</v>
      </c>
      <c r="F7940">
        <v>0</v>
      </c>
      <c r="G7940">
        <v>60</v>
      </c>
      <c r="H7940">
        <v>23091000</v>
      </c>
      <c r="I7940">
        <v>2</v>
      </c>
      <c r="J7940">
        <v>0</v>
      </c>
      <c r="K7940">
        <v>0</v>
      </c>
      <c r="L7940">
        <v>50</v>
      </c>
      <c r="M7940">
        <v>1</v>
      </c>
      <c r="N7940">
        <v>50</v>
      </c>
      <c r="O7940">
        <v>1</v>
      </c>
      <c r="T7940">
        <v>0</v>
      </c>
      <c r="U7940" t="s">
        <v>136</v>
      </c>
      <c r="V7940">
        <v>0</v>
      </c>
      <c r="W7940">
        <v>0</v>
      </c>
      <c r="AA7940" t="e">
        <v>#N/A</v>
      </c>
      <c r="AE7940" t="e">
        <v>#N/A</v>
      </c>
      <c r="AF7940" t="s">
        <v>155</v>
      </c>
      <c r="AG7940" t="s">
        <v>59</v>
      </c>
      <c r="AH7940" t="s">
        <v>60</v>
      </c>
    </row>
    <row r="7941" spans="1:34" hidden="1" x14ac:dyDescent="0.3">
      <c r="A7941">
        <v>105170</v>
      </c>
      <c r="B7941" t="s">
        <v>15961</v>
      </c>
      <c r="C7941" t="s">
        <v>15962</v>
      </c>
      <c r="D7941" t="s">
        <v>120</v>
      </c>
      <c r="E7941" t="s">
        <v>120</v>
      </c>
      <c r="F7941">
        <v>0</v>
      </c>
      <c r="G7941">
        <v>60</v>
      </c>
      <c r="H7941">
        <v>23091000</v>
      </c>
      <c r="I7941">
        <v>2</v>
      </c>
      <c r="J7941">
        <v>0</v>
      </c>
      <c r="K7941">
        <v>0</v>
      </c>
      <c r="L7941">
        <v>50</v>
      </c>
      <c r="M7941">
        <v>1</v>
      </c>
      <c r="N7941">
        <v>50</v>
      </c>
      <c r="O7941">
        <v>1</v>
      </c>
      <c r="T7941">
        <v>0</v>
      </c>
      <c r="U7941" t="s">
        <v>136</v>
      </c>
      <c r="V7941">
        <v>0</v>
      </c>
      <c r="W7941">
        <v>0</v>
      </c>
      <c r="AA7941" t="e">
        <v>#N/A</v>
      </c>
      <c r="AE7941" t="e">
        <v>#N/A</v>
      </c>
      <c r="AF7941" t="s">
        <v>155</v>
      </c>
      <c r="AG7941" t="s">
        <v>59</v>
      </c>
      <c r="AH7941" t="s">
        <v>60</v>
      </c>
    </row>
    <row r="7942" spans="1:34" hidden="1" x14ac:dyDescent="0.3">
      <c r="A7942">
        <v>105187</v>
      </c>
      <c r="B7942" t="s">
        <v>15963</v>
      </c>
      <c r="C7942" t="s">
        <v>15964</v>
      </c>
      <c r="D7942" t="s">
        <v>120</v>
      </c>
      <c r="E7942" t="s">
        <v>120</v>
      </c>
      <c r="F7942">
        <v>0</v>
      </c>
      <c r="G7942">
        <v>60</v>
      </c>
      <c r="H7942">
        <v>23091000</v>
      </c>
      <c r="I7942">
        <v>2</v>
      </c>
      <c r="J7942">
        <v>0</v>
      </c>
      <c r="K7942">
        <v>0</v>
      </c>
      <c r="L7942">
        <v>50</v>
      </c>
      <c r="M7942">
        <v>1</v>
      </c>
      <c r="N7942">
        <v>50</v>
      </c>
      <c r="O7942">
        <v>1</v>
      </c>
      <c r="T7942">
        <v>0</v>
      </c>
      <c r="U7942" t="s">
        <v>136</v>
      </c>
      <c r="V7942">
        <v>0</v>
      </c>
      <c r="W7942">
        <v>0</v>
      </c>
      <c r="AA7942" t="e">
        <v>#N/A</v>
      </c>
      <c r="AE7942" t="e">
        <v>#N/A</v>
      </c>
      <c r="AF7942" t="s">
        <v>155</v>
      </c>
      <c r="AG7942" t="s">
        <v>59</v>
      </c>
      <c r="AH7942" t="s">
        <v>60</v>
      </c>
    </row>
    <row r="7943" spans="1:34" hidden="1" x14ac:dyDescent="0.3">
      <c r="A7943">
        <v>105194</v>
      </c>
      <c r="B7943" t="s">
        <v>15965</v>
      </c>
      <c r="C7943" t="s">
        <v>15966</v>
      </c>
      <c r="D7943" t="s">
        <v>120</v>
      </c>
      <c r="E7943" t="s">
        <v>120</v>
      </c>
      <c r="F7943">
        <v>0</v>
      </c>
      <c r="G7943">
        <v>60</v>
      </c>
      <c r="H7943">
        <v>23091000</v>
      </c>
      <c r="I7943">
        <v>2</v>
      </c>
      <c r="J7943">
        <v>0</v>
      </c>
      <c r="K7943">
        <v>0</v>
      </c>
      <c r="L7943">
        <v>50</v>
      </c>
      <c r="M7943">
        <v>1</v>
      </c>
      <c r="N7943">
        <v>50</v>
      </c>
      <c r="O7943">
        <v>1</v>
      </c>
      <c r="T7943">
        <v>0</v>
      </c>
      <c r="U7943" t="s">
        <v>136</v>
      </c>
      <c r="V7943">
        <v>0</v>
      </c>
      <c r="W7943">
        <v>0</v>
      </c>
      <c r="AA7943" t="e">
        <v>#N/A</v>
      </c>
      <c r="AE7943" t="e">
        <v>#N/A</v>
      </c>
      <c r="AF7943" t="s">
        <v>155</v>
      </c>
      <c r="AG7943" t="s">
        <v>59</v>
      </c>
      <c r="AH7943" t="s">
        <v>60</v>
      </c>
    </row>
    <row r="7944" spans="1:34" hidden="1" x14ac:dyDescent="0.3">
      <c r="A7944">
        <v>105200</v>
      </c>
      <c r="B7944" t="s">
        <v>15967</v>
      </c>
      <c r="C7944" t="s">
        <v>15968</v>
      </c>
      <c r="D7944" t="s">
        <v>120</v>
      </c>
      <c r="E7944" t="s">
        <v>120</v>
      </c>
      <c r="F7944">
        <v>0</v>
      </c>
      <c r="G7944">
        <v>60</v>
      </c>
      <c r="H7944">
        <v>19041000</v>
      </c>
      <c r="I7944">
        <v>2</v>
      </c>
      <c r="J7944">
        <v>0</v>
      </c>
      <c r="K7944">
        <v>0</v>
      </c>
      <c r="L7944">
        <v>50</v>
      </c>
      <c r="M7944">
        <v>1</v>
      </c>
      <c r="N7944">
        <v>50</v>
      </c>
      <c r="O7944">
        <v>1</v>
      </c>
      <c r="T7944">
        <v>0</v>
      </c>
      <c r="U7944" t="s">
        <v>2821</v>
      </c>
      <c r="V7944">
        <v>0</v>
      </c>
      <c r="W7944">
        <v>0</v>
      </c>
      <c r="Y7944">
        <v>200</v>
      </c>
      <c r="Z7944">
        <v>200003</v>
      </c>
      <c r="AA7944" t="e">
        <v>#N/A</v>
      </c>
      <c r="AE7944" t="e">
        <v>#N/A</v>
      </c>
      <c r="AF7944" t="s">
        <v>155</v>
      </c>
      <c r="AG7944" t="s">
        <v>59</v>
      </c>
      <c r="AH7944" t="s">
        <v>60</v>
      </c>
    </row>
    <row r="7945" spans="1:34" hidden="1" x14ac:dyDescent="0.3">
      <c r="A7945">
        <v>105217</v>
      </c>
      <c r="B7945" t="s">
        <v>15969</v>
      </c>
      <c r="C7945" t="s">
        <v>15970</v>
      </c>
      <c r="D7945" t="s">
        <v>120</v>
      </c>
      <c r="E7945" t="s">
        <v>120</v>
      </c>
      <c r="F7945">
        <v>0</v>
      </c>
      <c r="G7945">
        <v>60</v>
      </c>
      <c r="H7945">
        <v>23091000</v>
      </c>
      <c r="I7945">
        <v>2</v>
      </c>
      <c r="J7945">
        <v>0</v>
      </c>
      <c r="K7945">
        <v>0</v>
      </c>
      <c r="L7945">
        <v>50</v>
      </c>
      <c r="M7945">
        <v>1</v>
      </c>
      <c r="N7945">
        <v>50</v>
      </c>
      <c r="O7945">
        <v>1</v>
      </c>
      <c r="T7945">
        <v>0</v>
      </c>
      <c r="U7945" t="s">
        <v>136</v>
      </c>
      <c r="V7945">
        <v>0</v>
      </c>
      <c r="W7945">
        <v>0</v>
      </c>
      <c r="AA7945" t="e">
        <v>#N/A</v>
      </c>
      <c r="AE7945" t="e">
        <v>#N/A</v>
      </c>
      <c r="AF7945" t="s">
        <v>155</v>
      </c>
      <c r="AG7945" t="s">
        <v>59</v>
      </c>
      <c r="AH7945" t="s">
        <v>60</v>
      </c>
    </row>
    <row r="7946" spans="1:34" hidden="1" x14ac:dyDescent="0.3">
      <c r="A7946">
        <v>105224</v>
      </c>
      <c r="B7946" t="s">
        <v>15971</v>
      </c>
      <c r="C7946" t="s">
        <v>15972</v>
      </c>
      <c r="D7946" t="s">
        <v>1315</v>
      </c>
      <c r="E7946" t="s">
        <v>120</v>
      </c>
      <c r="F7946">
        <v>0</v>
      </c>
      <c r="G7946">
        <v>41</v>
      </c>
      <c r="H7946">
        <v>82100090</v>
      </c>
      <c r="I7946">
        <v>2</v>
      </c>
      <c r="J7946">
        <v>0</v>
      </c>
      <c r="K7946">
        <v>0</v>
      </c>
      <c r="L7946">
        <v>50</v>
      </c>
      <c r="M7946">
        <v>1</v>
      </c>
      <c r="N7946">
        <v>50</v>
      </c>
      <c r="O7946">
        <v>1</v>
      </c>
      <c r="T7946">
        <v>0</v>
      </c>
      <c r="V7946">
        <v>0</v>
      </c>
      <c r="W7946">
        <v>0</v>
      </c>
      <c r="AA7946" t="e">
        <v>#N/A</v>
      </c>
      <c r="AE7946" t="e">
        <v>#N/A</v>
      </c>
      <c r="AF7946" t="s">
        <v>155</v>
      </c>
      <c r="AG7946" t="s">
        <v>59</v>
      </c>
      <c r="AH7946" t="s">
        <v>60</v>
      </c>
    </row>
    <row r="7947" spans="1:34" hidden="1" x14ac:dyDescent="0.3">
      <c r="A7947">
        <v>105231</v>
      </c>
      <c r="B7947" t="s">
        <v>15973</v>
      </c>
      <c r="C7947" t="s">
        <v>15974</v>
      </c>
      <c r="D7947" t="s">
        <v>1315</v>
      </c>
      <c r="E7947" t="s">
        <v>120</v>
      </c>
      <c r="F7947">
        <v>0</v>
      </c>
      <c r="G7947">
        <v>41</v>
      </c>
      <c r="H7947">
        <v>82159910</v>
      </c>
      <c r="I7947">
        <v>2</v>
      </c>
      <c r="J7947">
        <v>0</v>
      </c>
      <c r="K7947">
        <v>0</v>
      </c>
      <c r="L7947">
        <v>50</v>
      </c>
      <c r="M7947">
        <v>1</v>
      </c>
      <c r="N7947">
        <v>50</v>
      </c>
      <c r="O7947">
        <v>1</v>
      </c>
      <c r="T7947">
        <v>0</v>
      </c>
      <c r="V7947">
        <v>0</v>
      </c>
      <c r="W7947">
        <v>0</v>
      </c>
      <c r="AA7947" t="e">
        <v>#N/A</v>
      </c>
      <c r="AE7947" t="e">
        <v>#N/A</v>
      </c>
      <c r="AF7947" t="s">
        <v>155</v>
      </c>
      <c r="AG7947" t="s">
        <v>59</v>
      </c>
      <c r="AH7947" t="s">
        <v>60</v>
      </c>
    </row>
    <row r="7948" spans="1:34" hidden="1" x14ac:dyDescent="0.3">
      <c r="A7948">
        <v>105248</v>
      </c>
      <c r="B7948" t="s">
        <v>15975</v>
      </c>
      <c r="C7948" t="s">
        <v>15976</v>
      </c>
      <c r="D7948" t="s">
        <v>120</v>
      </c>
      <c r="E7948" t="s">
        <v>120</v>
      </c>
      <c r="F7948">
        <v>0</v>
      </c>
      <c r="G7948">
        <v>60</v>
      </c>
      <c r="H7948">
        <v>20079990</v>
      </c>
      <c r="I7948">
        <v>2</v>
      </c>
      <c r="J7948">
        <v>0</v>
      </c>
      <c r="K7948">
        <v>0</v>
      </c>
      <c r="L7948">
        <v>50</v>
      </c>
      <c r="M7948">
        <v>1</v>
      </c>
      <c r="N7948">
        <v>50</v>
      </c>
      <c r="O7948">
        <v>1</v>
      </c>
      <c r="T7948">
        <v>0</v>
      </c>
      <c r="U7948" t="s">
        <v>136</v>
      </c>
      <c r="V7948">
        <v>0</v>
      </c>
      <c r="W7948">
        <v>0</v>
      </c>
      <c r="AA7948" t="e">
        <v>#N/A</v>
      </c>
      <c r="AE7948" t="e">
        <v>#N/A</v>
      </c>
      <c r="AF7948" t="s">
        <v>155</v>
      </c>
      <c r="AG7948" t="s">
        <v>59</v>
      </c>
      <c r="AH7948" t="s">
        <v>60</v>
      </c>
    </row>
    <row r="7949" spans="1:34" hidden="1" x14ac:dyDescent="0.3">
      <c r="A7949">
        <v>105255</v>
      </c>
      <c r="B7949" t="s">
        <v>15977</v>
      </c>
      <c r="C7949" t="s">
        <v>15978</v>
      </c>
      <c r="D7949" t="s">
        <v>120</v>
      </c>
      <c r="E7949" t="s">
        <v>120</v>
      </c>
      <c r="F7949">
        <v>0</v>
      </c>
      <c r="G7949">
        <v>60</v>
      </c>
      <c r="H7949">
        <v>17049020</v>
      </c>
      <c r="I7949">
        <v>2</v>
      </c>
      <c r="J7949">
        <v>0</v>
      </c>
      <c r="K7949">
        <v>0</v>
      </c>
      <c r="L7949">
        <v>50</v>
      </c>
      <c r="M7949">
        <v>1</v>
      </c>
      <c r="N7949">
        <v>50</v>
      </c>
      <c r="O7949">
        <v>1</v>
      </c>
      <c r="T7949">
        <v>0</v>
      </c>
      <c r="U7949" t="s">
        <v>136</v>
      </c>
      <c r="V7949">
        <v>0</v>
      </c>
      <c r="W7949">
        <v>0</v>
      </c>
      <c r="AA7949" t="e">
        <v>#N/A</v>
      </c>
      <c r="AE7949" t="e">
        <v>#N/A</v>
      </c>
      <c r="AF7949" t="s">
        <v>155</v>
      </c>
      <c r="AG7949" t="s">
        <v>59</v>
      </c>
      <c r="AH7949" t="s">
        <v>60</v>
      </c>
    </row>
    <row r="7950" spans="1:34" hidden="1" x14ac:dyDescent="0.3">
      <c r="A7950">
        <v>105262</v>
      </c>
      <c r="B7950" t="s">
        <v>15979</v>
      </c>
      <c r="C7950" t="s">
        <v>15980</v>
      </c>
      <c r="D7950" t="s">
        <v>120</v>
      </c>
      <c r="E7950" t="s">
        <v>120</v>
      </c>
      <c r="F7950">
        <v>0</v>
      </c>
      <c r="G7950">
        <v>60</v>
      </c>
      <c r="H7950">
        <v>20079990</v>
      </c>
      <c r="I7950">
        <v>2</v>
      </c>
      <c r="J7950">
        <v>0</v>
      </c>
      <c r="K7950">
        <v>0</v>
      </c>
      <c r="L7950">
        <v>50</v>
      </c>
      <c r="M7950">
        <v>1</v>
      </c>
      <c r="N7950">
        <v>50</v>
      </c>
      <c r="O7950">
        <v>1</v>
      </c>
      <c r="T7950">
        <v>0</v>
      </c>
      <c r="U7950" t="s">
        <v>136</v>
      </c>
      <c r="V7950">
        <v>0</v>
      </c>
      <c r="W7950">
        <v>0</v>
      </c>
      <c r="AA7950" t="e">
        <v>#N/A</v>
      </c>
      <c r="AE7950" t="e">
        <v>#N/A</v>
      </c>
      <c r="AF7950" t="s">
        <v>155</v>
      </c>
      <c r="AG7950" t="s">
        <v>59</v>
      </c>
      <c r="AH7950" t="s">
        <v>60</v>
      </c>
    </row>
    <row r="7951" spans="1:34" hidden="1" x14ac:dyDescent="0.3">
      <c r="A7951">
        <v>105279</v>
      </c>
      <c r="B7951" t="s">
        <v>15981</v>
      </c>
      <c r="C7951" t="s">
        <v>15982</v>
      </c>
      <c r="D7951">
        <v>7</v>
      </c>
      <c r="E7951">
        <v>7</v>
      </c>
      <c r="F7951">
        <v>0</v>
      </c>
      <c r="G7951">
        <v>0</v>
      </c>
      <c r="H7951">
        <v>85395100</v>
      </c>
      <c r="I7951">
        <v>2</v>
      </c>
      <c r="J7951">
        <v>0</v>
      </c>
      <c r="K7951">
        <v>0</v>
      </c>
      <c r="L7951">
        <v>50</v>
      </c>
      <c r="M7951">
        <v>1</v>
      </c>
      <c r="N7951">
        <v>50</v>
      </c>
      <c r="O7951">
        <v>1</v>
      </c>
      <c r="T7951">
        <v>0</v>
      </c>
      <c r="V7951">
        <v>0</v>
      </c>
      <c r="W7951">
        <v>0</v>
      </c>
      <c r="AA7951" t="e">
        <v>#N/A</v>
      </c>
      <c r="AE7951" t="e">
        <v>#N/A</v>
      </c>
      <c r="AF7951" t="s">
        <v>155</v>
      </c>
      <c r="AG7951" t="s">
        <v>59</v>
      </c>
      <c r="AH7951" t="s">
        <v>60</v>
      </c>
    </row>
    <row r="7952" spans="1:34" hidden="1" x14ac:dyDescent="0.3">
      <c r="A7952">
        <v>105286</v>
      </c>
      <c r="B7952" t="s">
        <v>15983</v>
      </c>
      <c r="C7952" t="s">
        <v>15984</v>
      </c>
      <c r="D7952">
        <v>18</v>
      </c>
      <c r="E7952">
        <v>18</v>
      </c>
      <c r="F7952">
        <v>0</v>
      </c>
      <c r="G7952">
        <v>0</v>
      </c>
      <c r="H7952">
        <v>39241000</v>
      </c>
      <c r="I7952">
        <v>2</v>
      </c>
      <c r="J7952">
        <v>0</v>
      </c>
      <c r="K7952">
        <v>0</v>
      </c>
      <c r="L7952">
        <v>50</v>
      </c>
      <c r="M7952">
        <v>1</v>
      </c>
      <c r="N7952">
        <v>50</v>
      </c>
      <c r="O7952">
        <v>1</v>
      </c>
      <c r="T7952">
        <v>0</v>
      </c>
      <c r="V7952">
        <v>0</v>
      </c>
      <c r="W7952">
        <v>0</v>
      </c>
      <c r="AA7952" t="e">
        <v>#N/A</v>
      </c>
      <c r="AE7952" t="e">
        <v>#N/A</v>
      </c>
      <c r="AF7952" t="s">
        <v>155</v>
      </c>
      <c r="AG7952" t="s">
        <v>59</v>
      </c>
      <c r="AH7952" t="s">
        <v>60</v>
      </c>
    </row>
    <row r="7953" spans="1:34" hidden="1" x14ac:dyDescent="0.3">
      <c r="A7953">
        <v>105293</v>
      </c>
      <c r="B7953" t="s">
        <v>15985</v>
      </c>
      <c r="C7953" t="s">
        <v>15986</v>
      </c>
      <c r="D7953" t="s">
        <v>120</v>
      </c>
      <c r="E7953" t="s">
        <v>120</v>
      </c>
      <c r="F7953">
        <v>0</v>
      </c>
      <c r="G7953">
        <v>60</v>
      </c>
      <c r="H7953">
        <v>21039021</v>
      </c>
      <c r="I7953">
        <v>2</v>
      </c>
      <c r="J7953">
        <v>0</v>
      </c>
      <c r="K7953">
        <v>0</v>
      </c>
      <c r="L7953">
        <v>50</v>
      </c>
      <c r="M7953">
        <v>1</v>
      </c>
      <c r="N7953">
        <v>50</v>
      </c>
      <c r="O7953">
        <v>1</v>
      </c>
      <c r="T7953">
        <v>0</v>
      </c>
      <c r="U7953" t="s">
        <v>136</v>
      </c>
      <c r="V7953">
        <v>0</v>
      </c>
      <c r="W7953">
        <v>0</v>
      </c>
      <c r="AA7953" t="e">
        <v>#N/A</v>
      </c>
      <c r="AE7953" t="e">
        <v>#N/A</v>
      </c>
      <c r="AF7953" t="s">
        <v>155</v>
      </c>
      <c r="AG7953" t="s">
        <v>59</v>
      </c>
      <c r="AH7953" t="s">
        <v>60</v>
      </c>
    </row>
    <row r="7954" spans="1:34" hidden="1" x14ac:dyDescent="0.3">
      <c r="A7954">
        <v>105309</v>
      </c>
      <c r="B7954" t="s">
        <v>15987</v>
      </c>
      <c r="C7954" t="s">
        <v>15988</v>
      </c>
      <c r="D7954" t="s">
        <v>120</v>
      </c>
      <c r="E7954" t="s">
        <v>120</v>
      </c>
      <c r="F7954">
        <v>0</v>
      </c>
      <c r="G7954">
        <v>60</v>
      </c>
      <c r="H7954">
        <v>21050010</v>
      </c>
      <c r="I7954">
        <v>2</v>
      </c>
      <c r="J7954">
        <v>0</v>
      </c>
      <c r="K7954">
        <v>0</v>
      </c>
      <c r="L7954">
        <v>50</v>
      </c>
      <c r="M7954">
        <v>1</v>
      </c>
      <c r="N7954">
        <v>50</v>
      </c>
      <c r="O7954">
        <v>1</v>
      </c>
      <c r="T7954">
        <v>0</v>
      </c>
      <c r="U7954" t="s">
        <v>136</v>
      </c>
      <c r="V7954">
        <v>0</v>
      </c>
      <c r="W7954">
        <v>0</v>
      </c>
      <c r="AA7954" t="e">
        <v>#N/A</v>
      </c>
      <c r="AE7954" t="e">
        <v>#N/A</v>
      </c>
      <c r="AF7954" t="s">
        <v>155</v>
      </c>
      <c r="AG7954" t="s">
        <v>59</v>
      </c>
      <c r="AH7954" t="s">
        <v>60</v>
      </c>
    </row>
    <row r="7955" spans="1:34" hidden="1" x14ac:dyDescent="0.3">
      <c r="A7955">
        <v>105316</v>
      </c>
      <c r="B7955" t="s">
        <v>15989</v>
      </c>
      <c r="C7955" t="s">
        <v>15990</v>
      </c>
      <c r="D7955" t="s">
        <v>120</v>
      </c>
      <c r="E7955" t="s">
        <v>120</v>
      </c>
      <c r="F7955">
        <v>0</v>
      </c>
      <c r="G7955">
        <v>60</v>
      </c>
      <c r="H7955">
        <v>21050010</v>
      </c>
      <c r="I7955">
        <v>2</v>
      </c>
      <c r="J7955">
        <v>0</v>
      </c>
      <c r="K7955">
        <v>0</v>
      </c>
      <c r="L7955">
        <v>50</v>
      </c>
      <c r="M7955">
        <v>1</v>
      </c>
      <c r="N7955">
        <v>50</v>
      </c>
      <c r="O7955">
        <v>1</v>
      </c>
      <c r="T7955">
        <v>0</v>
      </c>
      <c r="U7955" t="s">
        <v>136</v>
      </c>
      <c r="V7955">
        <v>0</v>
      </c>
      <c r="W7955">
        <v>0</v>
      </c>
      <c r="AA7955" t="e">
        <v>#N/A</v>
      </c>
      <c r="AE7955" t="e">
        <v>#N/A</v>
      </c>
      <c r="AF7955" t="s">
        <v>155</v>
      </c>
      <c r="AG7955" t="s">
        <v>59</v>
      </c>
      <c r="AH7955" t="s">
        <v>60</v>
      </c>
    </row>
    <row r="7956" spans="1:34" hidden="1" x14ac:dyDescent="0.3">
      <c r="A7956">
        <v>105323</v>
      </c>
      <c r="B7956" t="s">
        <v>15991</v>
      </c>
      <c r="C7956" t="s">
        <v>15992</v>
      </c>
      <c r="D7956" t="s">
        <v>120</v>
      </c>
      <c r="E7956" t="s">
        <v>120</v>
      </c>
      <c r="F7956">
        <v>0</v>
      </c>
      <c r="G7956">
        <v>60</v>
      </c>
      <c r="H7956">
        <v>21050010</v>
      </c>
      <c r="I7956">
        <v>2</v>
      </c>
      <c r="J7956">
        <v>0</v>
      </c>
      <c r="K7956">
        <v>0</v>
      </c>
      <c r="L7956">
        <v>50</v>
      </c>
      <c r="M7956">
        <v>1</v>
      </c>
      <c r="N7956">
        <v>50</v>
      </c>
      <c r="O7956">
        <v>1</v>
      </c>
      <c r="T7956">
        <v>0</v>
      </c>
      <c r="U7956" t="s">
        <v>136</v>
      </c>
      <c r="V7956">
        <v>0</v>
      </c>
      <c r="W7956">
        <v>0</v>
      </c>
      <c r="AA7956" t="e">
        <v>#N/A</v>
      </c>
      <c r="AE7956" t="e">
        <v>#N/A</v>
      </c>
      <c r="AF7956" t="s">
        <v>155</v>
      </c>
      <c r="AG7956" t="s">
        <v>59</v>
      </c>
      <c r="AH7956" t="s">
        <v>60</v>
      </c>
    </row>
    <row r="7957" spans="1:34" hidden="1" x14ac:dyDescent="0.3">
      <c r="A7957">
        <v>105330</v>
      </c>
      <c r="B7957" t="s">
        <v>15993</v>
      </c>
      <c r="C7957" t="s">
        <v>15994</v>
      </c>
      <c r="D7957" t="s">
        <v>120</v>
      </c>
      <c r="E7957" t="s">
        <v>120</v>
      </c>
      <c r="F7957">
        <v>0</v>
      </c>
      <c r="G7957">
        <v>60</v>
      </c>
      <c r="H7957">
        <v>21050010</v>
      </c>
      <c r="I7957">
        <v>2</v>
      </c>
      <c r="J7957">
        <v>0</v>
      </c>
      <c r="K7957">
        <v>0</v>
      </c>
      <c r="L7957">
        <v>50</v>
      </c>
      <c r="M7957">
        <v>1</v>
      </c>
      <c r="N7957">
        <v>50</v>
      </c>
      <c r="O7957">
        <v>1</v>
      </c>
      <c r="T7957">
        <v>0</v>
      </c>
      <c r="U7957" t="s">
        <v>136</v>
      </c>
      <c r="V7957">
        <v>0</v>
      </c>
      <c r="W7957">
        <v>0</v>
      </c>
      <c r="AA7957" t="e">
        <v>#N/A</v>
      </c>
      <c r="AE7957" t="e">
        <v>#N/A</v>
      </c>
      <c r="AF7957" t="s">
        <v>155</v>
      </c>
      <c r="AG7957" t="s">
        <v>59</v>
      </c>
      <c r="AH7957" t="s">
        <v>60</v>
      </c>
    </row>
    <row r="7958" spans="1:34" hidden="1" x14ac:dyDescent="0.3">
      <c r="A7958">
        <v>105347</v>
      </c>
      <c r="B7958" t="s">
        <v>15995</v>
      </c>
      <c r="C7958" t="s">
        <v>15996</v>
      </c>
      <c r="D7958" t="s">
        <v>120</v>
      </c>
      <c r="E7958" t="s">
        <v>120</v>
      </c>
      <c r="F7958">
        <v>0</v>
      </c>
      <c r="G7958">
        <v>60</v>
      </c>
      <c r="H7958">
        <v>21050010</v>
      </c>
      <c r="I7958">
        <v>2</v>
      </c>
      <c r="J7958">
        <v>0</v>
      </c>
      <c r="K7958">
        <v>0</v>
      </c>
      <c r="L7958">
        <v>50</v>
      </c>
      <c r="M7958">
        <v>1</v>
      </c>
      <c r="N7958">
        <v>50</v>
      </c>
      <c r="O7958">
        <v>1</v>
      </c>
      <c r="T7958">
        <v>0</v>
      </c>
      <c r="U7958" t="s">
        <v>136</v>
      </c>
      <c r="V7958">
        <v>0</v>
      </c>
      <c r="W7958">
        <v>0</v>
      </c>
      <c r="AA7958" t="e">
        <v>#N/A</v>
      </c>
      <c r="AE7958" t="e">
        <v>#N/A</v>
      </c>
      <c r="AF7958" t="s">
        <v>155</v>
      </c>
      <c r="AG7958" t="s">
        <v>59</v>
      </c>
      <c r="AH7958" t="s">
        <v>60</v>
      </c>
    </row>
    <row r="7959" spans="1:34" hidden="1" x14ac:dyDescent="0.3">
      <c r="A7959">
        <v>105354</v>
      </c>
      <c r="B7959" t="s">
        <v>15997</v>
      </c>
      <c r="C7959" t="s">
        <v>15998</v>
      </c>
      <c r="D7959" t="s">
        <v>120</v>
      </c>
      <c r="E7959" t="s">
        <v>120</v>
      </c>
      <c r="F7959">
        <v>0</v>
      </c>
      <c r="G7959">
        <v>60</v>
      </c>
      <c r="H7959">
        <v>19053200</v>
      </c>
      <c r="I7959">
        <v>2</v>
      </c>
      <c r="J7959">
        <v>0</v>
      </c>
      <c r="K7959">
        <v>0</v>
      </c>
      <c r="L7959">
        <v>50</v>
      </c>
      <c r="M7959">
        <v>1</v>
      </c>
      <c r="N7959">
        <v>50</v>
      </c>
      <c r="O7959">
        <v>1</v>
      </c>
      <c r="T7959">
        <v>0</v>
      </c>
      <c r="U7959" t="s">
        <v>136</v>
      </c>
      <c r="V7959">
        <v>0</v>
      </c>
      <c r="W7959">
        <v>0</v>
      </c>
      <c r="AA7959" t="e">
        <v>#N/A</v>
      </c>
      <c r="AE7959" t="e">
        <v>#N/A</v>
      </c>
      <c r="AF7959" t="s">
        <v>155</v>
      </c>
      <c r="AG7959" t="s">
        <v>59</v>
      </c>
      <c r="AH7959" t="s">
        <v>60</v>
      </c>
    </row>
    <row r="7960" spans="1:34" hidden="1" x14ac:dyDescent="0.3">
      <c r="A7960">
        <v>105361</v>
      </c>
      <c r="B7960" t="s">
        <v>15999</v>
      </c>
      <c r="C7960" t="s">
        <v>16000</v>
      </c>
      <c r="D7960" t="s">
        <v>120</v>
      </c>
      <c r="E7960" t="s">
        <v>120</v>
      </c>
      <c r="F7960">
        <v>0</v>
      </c>
      <c r="G7960">
        <v>60</v>
      </c>
      <c r="H7960">
        <v>19021100</v>
      </c>
      <c r="I7960">
        <v>13</v>
      </c>
      <c r="J7960">
        <v>0</v>
      </c>
      <c r="K7960">
        <v>0</v>
      </c>
      <c r="L7960">
        <v>73</v>
      </c>
      <c r="M7960">
        <v>6</v>
      </c>
      <c r="N7960">
        <v>73</v>
      </c>
      <c r="O7960">
        <v>6</v>
      </c>
      <c r="P7960">
        <v>119</v>
      </c>
      <c r="T7960">
        <v>0</v>
      </c>
      <c r="V7960">
        <v>0</v>
      </c>
      <c r="W7960">
        <v>0</v>
      </c>
      <c r="Y7960">
        <v>200</v>
      </c>
      <c r="Z7960">
        <v>200003</v>
      </c>
      <c r="AA7960" t="e">
        <v>#N/A</v>
      </c>
      <c r="AE7960" t="e">
        <v>#N/A</v>
      </c>
      <c r="AF7960" t="s">
        <v>155</v>
      </c>
      <c r="AG7960" t="s">
        <v>59</v>
      </c>
      <c r="AH7960" t="s">
        <v>60</v>
      </c>
    </row>
    <row r="7961" spans="1:34" hidden="1" x14ac:dyDescent="0.3">
      <c r="A7961">
        <v>105378</v>
      </c>
      <c r="B7961" t="s">
        <v>16001</v>
      </c>
      <c r="C7961" t="s">
        <v>16002</v>
      </c>
      <c r="D7961" t="s">
        <v>120</v>
      </c>
      <c r="E7961" t="s">
        <v>120</v>
      </c>
      <c r="F7961">
        <v>0</v>
      </c>
      <c r="G7961">
        <v>60</v>
      </c>
      <c r="H7961">
        <v>19054000</v>
      </c>
      <c r="I7961">
        <v>2</v>
      </c>
      <c r="J7961">
        <v>0</v>
      </c>
      <c r="K7961">
        <v>0</v>
      </c>
      <c r="L7961">
        <v>50</v>
      </c>
      <c r="M7961">
        <v>1</v>
      </c>
      <c r="N7961">
        <v>50</v>
      </c>
      <c r="O7961">
        <v>1</v>
      </c>
      <c r="T7961">
        <v>0</v>
      </c>
      <c r="U7961" t="s">
        <v>136</v>
      </c>
      <c r="V7961">
        <v>0</v>
      </c>
      <c r="W7961">
        <v>0</v>
      </c>
      <c r="AA7961" t="e">
        <v>#N/A</v>
      </c>
      <c r="AE7961" t="e">
        <v>#N/A</v>
      </c>
      <c r="AF7961" t="s">
        <v>155</v>
      </c>
      <c r="AG7961" t="s">
        <v>59</v>
      </c>
      <c r="AH7961" t="s">
        <v>60</v>
      </c>
    </row>
    <row r="7962" spans="1:34" hidden="1" x14ac:dyDescent="0.3">
      <c r="A7962">
        <v>105385</v>
      </c>
      <c r="B7962" t="s">
        <v>16003</v>
      </c>
      <c r="C7962" t="s">
        <v>16004</v>
      </c>
      <c r="D7962" t="s">
        <v>120</v>
      </c>
      <c r="E7962" t="s">
        <v>120</v>
      </c>
      <c r="F7962">
        <v>0</v>
      </c>
      <c r="G7962">
        <v>60</v>
      </c>
      <c r="H7962">
        <v>19054000</v>
      </c>
      <c r="I7962">
        <v>2</v>
      </c>
      <c r="J7962">
        <v>0</v>
      </c>
      <c r="K7962">
        <v>0</v>
      </c>
      <c r="L7962">
        <v>50</v>
      </c>
      <c r="M7962">
        <v>1</v>
      </c>
      <c r="N7962">
        <v>50</v>
      </c>
      <c r="O7962">
        <v>1</v>
      </c>
      <c r="T7962">
        <v>0</v>
      </c>
      <c r="U7962" t="s">
        <v>136</v>
      </c>
      <c r="V7962">
        <v>0</v>
      </c>
      <c r="W7962">
        <v>0</v>
      </c>
      <c r="AA7962" t="e">
        <v>#N/A</v>
      </c>
      <c r="AE7962" t="e">
        <v>#N/A</v>
      </c>
      <c r="AF7962" t="s">
        <v>155</v>
      </c>
      <c r="AG7962" t="s">
        <v>59</v>
      </c>
      <c r="AH7962" t="s">
        <v>60</v>
      </c>
    </row>
    <row r="7963" spans="1:34" x14ac:dyDescent="0.3">
      <c r="A7963">
        <v>105392</v>
      </c>
      <c r="B7963" t="s">
        <v>16005</v>
      </c>
      <c r="C7963" t="s">
        <v>16006</v>
      </c>
      <c r="D7963" t="s">
        <v>120</v>
      </c>
      <c r="E7963" t="s">
        <v>120</v>
      </c>
      <c r="F7963">
        <v>0</v>
      </c>
      <c r="G7963">
        <v>500</v>
      </c>
      <c r="H7963" t="s">
        <v>9137</v>
      </c>
      <c r="I7963">
        <v>2</v>
      </c>
      <c r="J7963">
        <v>0</v>
      </c>
      <c r="K7963">
        <v>0</v>
      </c>
      <c r="L7963">
        <v>50</v>
      </c>
      <c r="M7963">
        <v>1</v>
      </c>
      <c r="N7963">
        <v>50</v>
      </c>
      <c r="O7963">
        <v>1</v>
      </c>
      <c r="T7963">
        <v>0</v>
      </c>
      <c r="U7963" t="s">
        <v>2332</v>
      </c>
      <c r="V7963">
        <v>0</v>
      </c>
      <c r="W7963">
        <v>0</v>
      </c>
      <c r="Y7963">
        <v>200</v>
      </c>
      <c r="Z7963">
        <v>200003</v>
      </c>
      <c r="AA7963">
        <v>17</v>
      </c>
      <c r="AE7963" t="s">
        <v>3313</v>
      </c>
      <c r="AF7963" t="s">
        <v>64</v>
      </c>
      <c r="AG7963" t="s">
        <v>65</v>
      </c>
      <c r="AH7963" t="s">
        <v>60</v>
      </c>
    </row>
    <row r="7964" spans="1:34" hidden="1" x14ac:dyDescent="0.3">
      <c r="A7964">
        <v>105408</v>
      </c>
      <c r="B7964" t="s">
        <v>16007</v>
      </c>
      <c r="C7964" t="s">
        <v>16006</v>
      </c>
      <c r="D7964" t="s">
        <v>120</v>
      </c>
      <c r="E7964" t="s">
        <v>120</v>
      </c>
      <c r="F7964">
        <v>0</v>
      </c>
      <c r="G7964">
        <v>60</v>
      </c>
      <c r="H7964">
        <v>22021000</v>
      </c>
      <c r="I7964">
        <v>13</v>
      </c>
      <c r="J7964">
        <v>0</v>
      </c>
      <c r="K7964">
        <v>0</v>
      </c>
      <c r="L7964">
        <v>49</v>
      </c>
      <c r="M7964">
        <v>9</v>
      </c>
      <c r="N7964">
        <v>49</v>
      </c>
      <c r="O7964">
        <v>9</v>
      </c>
      <c r="P7964">
        <v>0</v>
      </c>
      <c r="T7964">
        <v>0</v>
      </c>
      <c r="U7964" t="s">
        <v>2868</v>
      </c>
      <c r="V7964">
        <v>0</v>
      </c>
      <c r="W7964">
        <v>0</v>
      </c>
      <c r="Y7964">
        <v>200</v>
      </c>
      <c r="Z7964">
        <v>200003</v>
      </c>
      <c r="AA7964" t="e">
        <v>#N/A</v>
      </c>
      <c r="AE7964" t="e">
        <v>#N/A</v>
      </c>
      <c r="AF7964" t="s">
        <v>155</v>
      </c>
      <c r="AG7964" t="s">
        <v>59</v>
      </c>
      <c r="AH7964" t="s">
        <v>60</v>
      </c>
    </row>
    <row r="7965" spans="1:34" hidden="1" x14ac:dyDescent="0.3">
      <c r="A7965">
        <v>105415</v>
      </c>
      <c r="B7965" t="s">
        <v>16008</v>
      </c>
      <c r="C7965" t="s">
        <v>16009</v>
      </c>
      <c r="D7965" t="s">
        <v>120</v>
      </c>
      <c r="E7965" t="s">
        <v>120</v>
      </c>
      <c r="F7965">
        <v>0</v>
      </c>
      <c r="G7965">
        <v>60</v>
      </c>
      <c r="H7965">
        <v>22021000</v>
      </c>
      <c r="I7965">
        <v>2</v>
      </c>
      <c r="J7965">
        <v>0</v>
      </c>
      <c r="K7965">
        <v>0</v>
      </c>
      <c r="L7965">
        <v>50</v>
      </c>
      <c r="M7965">
        <v>1</v>
      </c>
      <c r="N7965">
        <v>50</v>
      </c>
      <c r="O7965">
        <v>1</v>
      </c>
      <c r="T7965">
        <v>0</v>
      </c>
      <c r="U7965" t="s">
        <v>2868</v>
      </c>
      <c r="V7965">
        <v>0</v>
      </c>
      <c r="W7965">
        <v>0</v>
      </c>
      <c r="Y7965">
        <v>200</v>
      </c>
      <c r="Z7965">
        <v>200003</v>
      </c>
      <c r="AA7965" t="e">
        <v>#N/A</v>
      </c>
      <c r="AE7965" t="e">
        <v>#N/A</v>
      </c>
      <c r="AF7965" t="s">
        <v>155</v>
      </c>
      <c r="AG7965" t="s">
        <v>59</v>
      </c>
      <c r="AH7965" t="s">
        <v>60</v>
      </c>
    </row>
    <row r="7966" spans="1:34" hidden="1" x14ac:dyDescent="0.3">
      <c r="A7966">
        <v>105422</v>
      </c>
      <c r="B7966" t="s">
        <v>16010</v>
      </c>
      <c r="C7966" t="s">
        <v>16011</v>
      </c>
      <c r="D7966" t="s">
        <v>120</v>
      </c>
      <c r="E7966" t="s">
        <v>120</v>
      </c>
      <c r="F7966">
        <v>0</v>
      </c>
      <c r="G7966">
        <v>60</v>
      </c>
      <c r="H7966">
        <v>22021000</v>
      </c>
      <c r="I7966">
        <v>2</v>
      </c>
      <c r="J7966">
        <v>0</v>
      </c>
      <c r="K7966">
        <v>0</v>
      </c>
      <c r="L7966">
        <v>50</v>
      </c>
      <c r="M7966">
        <v>1</v>
      </c>
      <c r="N7966">
        <v>50</v>
      </c>
      <c r="O7966">
        <v>1</v>
      </c>
      <c r="T7966">
        <v>0</v>
      </c>
      <c r="U7966" t="s">
        <v>2868</v>
      </c>
      <c r="V7966">
        <v>0</v>
      </c>
      <c r="W7966">
        <v>0</v>
      </c>
      <c r="Y7966">
        <v>200</v>
      </c>
      <c r="Z7966">
        <v>200003</v>
      </c>
      <c r="AA7966" t="e">
        <v>#N/A</v>
      </c>
      <c r="AE7966" t="e">
        <v>#N/A</v>
      </c>
      <c r="AF7966" t="s">
        <v>155</v>
      </c>
      <c r="AG7966" t="s">
        <v>59</v>
      </c>
      <c r="AH7966" t="s">
        <v>60</v>
      </c>
    </row>
    <row r="7967" spans="1:34" hidden="1" x14ac:dyDescent="0.3">
      <c r="A7967">
        <v>105439</v>
      </c>
      <c r="B7967" t="s">
        <v>16012</v>
      </c>
      <c r="C7967" t="s">
        <v>16013</v>
      </c>
      <c r="D7967" t="s">
        <v>120</v>
      </c>
      <c r="E7967" t="s">
        <v>120</v>
      </c>
      <c r="F7967">
        <v>0</v>
      </c>
      <c r="G7967">
        <v>60</v>
      </c>
      <c r="H7967" t="s">
        <v>9137</v>
      </c>
      <c r="I7967">
        <v>13</v>
      </c>
      <c r="J7967">
        <v>0</v>
      </c>
      <c r="K7967">
        <v>0</v>
      </c>
      <c r="L7967">
        <v>73</v>
      </c>
      <c r="M7967">
        <v>6</v>
      </c>
      <c r="N7967">
        <v>73</v>
      </c>
      <c r="O7967">
        <v>6</v>
      </c>
      <c r="P7967">
        <v>102</v>
      </c>
      <c r="T7967">
        <v>0</v>
      </c>
      <c r="U7967" t="s">
        <v>2332</v>
      </c>
      <c r="V7967">
        <v>0</v>
      </c>
      <c r="W7967">
        <v>0</v>
      </c>
      <c r="Y7967">
        <v>200</v>
      </c>
      <c r="Z7967">
        <v>200003</v>
      </c>
      <c r="AA7967" t="e">
        <v>#N/A</v>
      </c>
      <c r="AE7967" t="e">
        <v>#N/A</v>
      </c>
      <c r="AF7967" t="s">
        <v>155</v>
      </c>
      <c r="AG7967" t="s">
        <v>59</v>
      </c>
      <c r="AH7967" t="s">
        <v>60</v>
      </c>
    </row>
    <row r="7968" spans="1:34" hidden="1" x14ac:dyDescent="0.3">
      <c r="A7968">
        <v>105446</v>
      </c>
      <c r="B7968" t="s">
        <v>16014</v>
      </c>
      <c r="C7968" t="s">
        <v>16015</v>
      </c>
      <c r="D7968" t="s">
        <v>120</v>
      </c>
      <c r="E7968" t="s">
        <v>120</v>
      </c>
      <c r="F7968">
        <v>0</v>
      </c>
      <c r="G7968">
        <v>60</v>
      </c>
      <c r="H7968">
        <v>22021000</v>
      </c>
      <c r="I7968">
        <v>2</v>
      </c>
      <c r="J7968">
        <v>0</v>
      </c>
      <c r="K7968">
        <v>0</v>
      </c>
      <c r="L7968">
        <v>50</v>
      </c>
      <c r="M7968">
        <v>1</v>
      </c>
      <c r="N7968">
        <v>50</v>
      </c>
      <c r="O7968">
        <v>1</v>
      </c>
      <c r="T7968">
        <v>0</v>
      </c>
      <c r="U7968" t="s">
        <v>2868</v>
      </c>
      <c r="V7968">
        <v>0</v>
      </c>
      <c r="W7968">
        <v>0</v>
      </c>
      <c r="Y7968">
        <v>200</v>
      </c>
      <c r="Z7968">
        <v>200003</v>
      </c>
      <c r="AA7968" t="e">
        <v>#N/A</v>
      </c>
      <c r="AE7968" t="e">
        <v>#N/A</v>
      </c>
      <c r="AF7968" t="s">
        <v>155</v>
      </c>
      <c r="AG7968" t="s">
        <v>59</v>
      </c>
      <c r="AH7968" t="s">
        <v>60</v>
      </c>
    </row>
    <row r="7969" spans="1:34" hidden="1" x14ac:dyDescent="0.3">
      <c r="A7969">
        <v>105453</v>
      </c>
      <c r="B7969" t="s">
        <v>16016</v>
      </c>
      <c r="C7969" t="s">
        <v>16017</v>
      </c>
      <c r="D7969" t="s">
        <v>120</v>
      </c>
      <c r="E7969" t="s">
        <v>120</v>
      </c>
      <c r="F7969">
        <v>0</v>
      </c>
      <c r="G7969">
        <v>60</v>
      </c>
      <c r="H7969">
        <v>22021000</v>
      </c>
      <c r="I7969">
        <v>2</v>
      </c>
      <c r="J7969">
        <v>0</v>
      </c>
      <c r="K7969">
        <v>0</v>
      </c>
      <c r="L7969">
        <v>50</v>
      </c>
      <c r="M7969">
        <v>1</v>
      </c>
      <c r="N7969">
        <v>50</v>
      </c>
      <c r="O7969">
        <v>1</v>
      </c>
      <c r="T7969">
        <v>0</v>
      </c>
      <c r="U7969" t="s">
        <v>2868</v>
      </c>
      <c r="V7969">
        <v>0</v>
      </c>
      <c r="W7969">
        <v>0</v>
      </c>
      <c r="Y7969">
        <v>200</v>
      </c>
      <c r="Z7969">
        <v>200003</v>
      </c>
      <c r="AA7969" t="e">
        <v>#N/A</v>
      </c>
      <c r="AE7969" t="e">
        <v>#N/A</v>
      </c>
      <c r="AF7969" t="s">
        <v>155</v>
      </c>
      <c r="AG7969" t="s">
        <v>59</v>
      </c>
      <c r="AH7969" t="s">
        <v>60</v>
      </c>
    </row>
    <row r="7970" spans="1:34" hidden="1" x14ac:dyDescent="0.3">
      <c r="A7970">
        <v>105460</v>
      </c>
      <c r="B7970" t="s">
        <v>16018</v>
      </c>
      <c r="C7970" t="s">
        <v>16019</v>
      </c>
      <c r="D7970" t="s">
        <v>120</v>
      </c>
      <c r="E7970" t="s">
        <v>120</v>
      </c>
      <c r="F7970">
        <v>0</v>
      </c>
      <c r="G7970">
        <v>60</v>
      </c>
      <c r="H7970">
        <v>22021000</v>
      </c>
      <c r="I7970">
        <v>2</v>
      </c>
      <c r="J7970">
        <v>0</v>
      </c>
      <c r="K7970">
        <v>0</v>
      </c>
      <c r="L7970">
        <v>50</v>
      </c>
      <c r="M7970">
        <v>1</v>
      </c>
      <c r="N7970">
        <v>50</v>
      </c>
      <c r="O7970">
        <v>1</v>
      </c>
      <c r="T7970">
        <v>0</v>
      </c>
      <c r="U7970" t="s">
        <v>2868</v>
      </c>
      <c r="V7970">
        <v>0</v>
      </c>
      <c r="W7970">
        <v>0</v>
      </c>
      <c r="Y7970">
        <v>200</v>
      </c>
      <c r="Z7970">
        <v>200003</v>
      </c>
      <c r="AA7970" t="e">
        <v>#N/A</v>
      </c>
      <c r="AE7970" t="e">
        <v>#N/A</v>
      </c>
      <c r="AF7970" t="s">
        <v>155</v>
      </c>
      <c r="AG7970" t="s">
        <v>59</v>
      </c>
      <c r="AH7970" t="s">
        <v>60</v>
      </c>
    </row>
    <row r="7971" spans="1:34" hidden="1" x14ac:dyDescent="0.3">
      <c r="A7971">
        <v>105477</v>
      </c>
      <c r="B7971" t="s">
        <v>16020</v>
      </c>
      <c r="C7971" t="s">
        <v>16021</v>
      </c>
      <c r="D7971" t="s">
        <v>120</v>
      </c>
      <c r="E7971" t="s">
        <v>120</v>
      </c>
      <c r="F7971">
        <v>0</v>
      </c>
      <c r="G7971">
        <v>60</v>
      </c>
      <c r="H7971">
        <v>22021000</v>
      </c>
      <c r="I7971">
        <v>2</v>
      </c>
      <c r="J7971">
        <v>0</v>
      </c>
      <c r="K7971">
        <v>0</v>
      </c>
      <c r="L7971">
        <v>50</v>
      </c>
      <c r="M7971">
        <v>1</v>
      </c>
      <c r="N7971">
        <v>50</v>
      </c>
      <c r="O7971">
        <v>1</v>
      </c>
      <c r="T7971">
        <v>0</v>
      </c>
      <c r="U7971" t="s">
        <v>2868</v>
      </c>
      <c r="V7971">
        <v>0</v>
      </c>
      <c r="W7971">
        <v>0</v>
      </c>
      <c r="Y7971">
        <v>200</v>
      </c>
      <c r="Z7971">
        <v>200003</v>
      </c>
      <c r="AA7971" t="e">
        <v>#N/A</v>
      </c>
      <c r="AE7971" t="s">
        <v>3313</v>
      </c>
      <c r="AF7971" t="s">
        <v>419</v>
      </c>
      <c r="AG7971" t="s">
        <v>59</v>
      </c>
      <c r="AH7971" t="s">
        <v>60</v>
      </c>
    </row>
    <row r="7972" spans="1:34" hidden="1" x14ac:dyDescent="0.3">
      <c r="A7972">
        <v>105484</v>
      </c>
      <c r="B7972" t="s">
        <v>16022</v>
      </c>
      <c r="C7972" t="s">
        <v>16023</v>
      </c>
      <c r="D7972" t="s">
        <v>120</v>
      </c>
      <c r="E7972" t="s">
        <v>120</v>
      </c>
      <c r="F7972">
        <v>0</v>
      </c>
      <c r="G7972">
        <v>60</v>
      </c>
      <c r="H7972">
        <v>22021000</v>
      </c>
      <c r="I7972">
        <v>2</v>
      </c>
      <c r="J7972">
        <v>0</v>
      </c>
      <c r="K7972">
        <v>0</v>
      </c>
      <c r="L7972">
        <v>50</v>
      </c>
      <c r="M7972">
        <v>1</v>
      </c>
      <c r="N7972">
        <v>50</v>
      </c>
      <c r="O7972">
        <v>1</v>
      </c>
      <c r="T7972">
        <v>0</v>
      </c>
      <c r="U7972" t="s">
        <v>2868</v>
      </c>
      <c r="V7972">
        <v>0</v>
      </c>
      <c r="W7972">
        <v>0</v>
      </c>
      <c r="Y7972">
        <v>200</v>
      </c>
      <c r="Z7972">
        <v>200003</v>
      </c>
      <c r="AA7972" t="e">
        <v>#N/A</v>
      </c>
      <c r="AE7972" t="e">
        <v>#N/A</v>
      </c>
      <c r="AF7972" t="s">
        <v>155</v>
      </c>
      <c r="AG7972" t="s">
        <v>59</v>
      </c>
      <c r="AH7972" t="s">
        <v>60</v>
      </c>
    </row>
    <row r="7973" spans="1:34" hidden="1" x14ac:dyDescent="0.3">
      <c r="A7973">
        <v>105491</v>
      </c>
      <c r="B7973" t="s">
        <v>16024</v>
      </c>
      <c r="C7973" t="s">
        <v>16025</v>
      </c>
      <c r="D7973" t="s">
        <v>120</v>
      </c>
      <c r="E7973" t="s">
        <v>120</v>
      </c>
      <c r="F7973">
        <v>0</v>
      </c>
      <c r="G7973">
        <v>60</v>
      </c>
      <c r="H7973">
        <v>22086000</v>
      </c>
      <c r="I7973">
        <v>2</v>
      </c>
      <c r="J7973">
        <v>0</v>
      </c>
      <c r="K7973">
        <v>0</v>
      </c>
      <c r="L7973">
        <v>50</v>
      </c>
      <c r="M7973">
        <v>1</v>
      </c>
      <c r="N7973">
        <v>50</v>
      </c>
      <c r="O7973">
        <v>1</v>
      </c>
      <c r="T7973">
        <v>0</v>
      </c>
      <c r="U7973" t="s">
        <v>136</v>
      </c>
      <c r="V7973">
        <v>0</v>
      </c>
      <c r="W7973">
        <v>0</v>
      </c>
      <c r="AA7973" t="e">
        <v>#N/A</v>
      </c>
      <c r="AE7973" t="e">
        <v>#N/A</v>
      </c>
      <c r="AF7973" t="s">
        <v>155</v>
      </c>
      <c r="AG7973" t="s">
        <v>59</v>
      </c>
      <c r="AH7973" t="s">
        <v>60</v>
      </c>
    </row>
    <row r="7974" spans="1:34" hidden="1" x14ac:dyDescent="0.3">
      <c r="A7974">
        <v>105507</v>
      </c>
      <c r="B7974" t="s">
        <v>16026</v>
      </c>
      <c r="C7974" t="s">
        <v>16027</v>
      </c>
      <c r="D7974" t="s">
        <v>120</v>
      </c>
      <c r="E7974" t="s">
        <v>120</v>
      </c>
      <c r="F7974">
        <v>0</v>
      </c>
      <c r="G7974">
        <v>60</v>
      </c>
      <c r="H7974">
        <v>22021000</v>
      </c>
      <c r="I7974">
        <v>2</v>
      </c>
      <c r="J7974">
        <v>0</v>
      </c>
      <c r="K7974">
        <v>0</v>
      </c>
      <c r="L7974">
        <v>50</v>
      </c>
      <c r="M7974">
        <v>1</v>
      </c>
      <c r="N7974">
        <v>50</v>
      </c>
      <c r="O7974">
        <v>1</v>
      </c>
      <c r="T7974">
        <v>0</v>
      </c>
      <c r="U7974" t="s">
        <v>2868</v>
      </c>
      <c r="V7974">
        <v>0</v>
      </c>
      <c r="W7974">
        <v>0</v>
      </c>
      <c r="Y7974">
        <v>200</v>
      </c>
      <c r="Z7974">
        <v>200003</v>
      </c>
      <c r="AA7974" t="e">
        <v>#N/A</v>
      </c>
      <c r="AE7974" t="e">
        <v>#N/A</v>
      </c>
      <c r="AF7974" t="s">
        <v>155</v>
      </c>
      <c r="AG7974" t="s">
        <v>59</v>
      </c>
      <c r="AH7974" t="s">
        <v>60</v>
      </c>
    </row>
    <row r="7975" spans="1:34" hidden="1" x14ac:dyDescent="0.3">
      <c r="A7975">
        <v>105514</v>
      </c>
      <c r="B7975" t="s">
        <v>16028</v>
      </c>
      <c r="C7975" t="s">
        <v>16029</v>
      </c>
      <c r="D7975" t="s">
        <v>120</v>
      </c>
      <c r="E7975" t="s">
        <v>120</v>
      </c>
      <c r="F7975">
        <v>0</v>
      </c>
      <c r="G7975">
        <v>60</v>
      </c>
      <c r="H7975">
        <v>22021000</v>
      </c>
      <c r="I7975">
        <v>2</v>
      </c>
      <c r="J7975">
        <v>0</v>
      </c>
      <c r="K7975">
        <v>0</v>
      </c>
      <c r="L7975">
        <v>50</v>
      </c>
      <c r="M7975">
        <v>1</v>
      </c>
      <c r="N7975">
        <v>50</v>
      </c>
      <c r="O7975">
        <v>1</v>
      </c>
      <c r="T7975">
        <v>0</v>
      </c>
      <c r="U7975" t="s">
        <v>2868</v>
      </c>
      <c r="V7975">
        <v>0</v>
      </c>
      <c r="W7975">
        <v>0</v>
      </c>
      <c r="Y7975">
        <v>200</v>
      </c>
      <c r="Z7975">
        <v>200003</v>
      </c>
      <c r="AA7975" t="e">
        <v>#N/A</v>
      </c>
      <c r="AE7975" t="e">
        <v>#N/A</v>
      </c>
      <c r="AF7975" t="s">
        <v>155</v>
      </c>
      <c r="AG7975" t="s">
        <v>59</v>
      </c>
      <c r="AH7975" t="s">
        <v>60</v>
      </c>
    </row>
    <row r="7976" spans="1:34" x14ac:dyDescent="0.3">
      <c r="A7976">
        <v>105521</v>
      </c>
      <c r="B7976" t="s">
        <v>16030</v>
      </c>
      <c r="C7976" t="s">
        <v>16031</v>
      </c>
      <c r="D7976" t="s">
        <v>120</v>
      </c>
      <c r="E7976" t="s">
        <v>120</v>
      </c>
      <c r="F7976">
        <v>0</v>
      </c>
      <c r="G7976">
        <v>60</v>
      </c>
      <c r="H7976">
        <v>22021000</v>
      </c>
      <c r="I7976">
        <v>2</v>
      </c>
      <c r="J7976">
        <v>0</v>
      </c>
      <c r="K7976">
        <v>0</v>
      </c>
      <c r="L7976">
        <v>50</v>
      </c>
      <c r="M7976">
        <v>1</v>
      </c>
      <c r="N7976">
        <v>50</v>
      </c>
      <c r="O7976">
        <v>1</v>
      </c>
      <c r="T7976">
        <v>0</v>
      </c>
      <c r="U7976" t="s">
        <v>2868</v>
      </c>
      <c r="V7976">
        <v>0</v>
      </c>
      <c r="W7976">
        <v>0</v>
      </c>
      <c r="Y7976">
        <v>200</v>
      </c>
      <c r="Z7976">
        <v>200003</v>
      </c>
      <c r="AA7976">
        <v>14</v>
      </c>
      <c r="AE7976" t="s">
        <v>3313</v>
      </c>
      <c r="AF7976" t="s">
        <v>64</v>
      </c>
      <c r="AG7976" t="s">
        <v>65</v>
      </c>
      <c r="AH7976" t="s">
        <v>60</v>
      </c>
    </row>
    <row r="7977" spans="1:34" hidden="1" x14ac:dyDescent="0.3">
      <c r="A7977">
        <v>105538</v>
      </c>
      <c r="B7977" t="s">
        <v>16032</v>
      </c>
      <c r="C7977" t="s">
        <v>16033</v>
      </c>
      <c r="D7977" t="s">
        <v>120</v>
      </c>
      <c r="E7977" t="s">
        <v>120</v>
      </c>
      <c r="F7977">
        <v>0</v>
      </c>
      <c r="G7977">
        <v>60</v>
      </c>
      <c r="H7977">
        <v>22021000</v>
      </c>
      <c r="I7977">
        <v>2</v>
      </c>
      <c r="J7977">
        <v>0</v>
      </c>
      <c r="K7977">
        <v>0</v>
      </c>
      <c r="L7977">
        <v>50</v>
      </c>
      <c r="M7977">
        <v>1</v>
      </c>
      <c r="N7977">
        <v>50</v>
      </c>
      <c r="O7977">
        <v>1</v>
      </c>
      <c r="T7977">
        <v>0</v>
      </c>
      <c r="U7977" t="s">
        <v>2868</v>
      </c>
      <c r="V7977">
        <v>0</v>
      </c>
      <c r="W7977">
        <v>0</v>
      </c>
      <c r="Y7977">
        <v>200</v>
      </c>
      <c r="Z7977">
        <v>200003</v>
      </c>
      <c r="AA7977" t="e">
        <v>#N/A</v>
      </c>
      <c r="AE7977" t="e">
        <v>#N/A</v>
      </c>
      <c r="AF7977" t="s">
        <v>155</v>
      </c>
      <c r="AG7977" t="s">
        <v>59</v>
      </c>
      <c r="AH7977" t="s">
        <v>60</v>
      </c>
    </row>
    <row r="7978" spans="1:34" hidden="1" x14ac:dyDescent="0.3">
      <c r="A7978">
        <v>105545</v>
      </c>
      <c r="B7978" t="s">
        <v>16034</v>
      </c>
      <c r="C7978" t="s">
        <v>16035</v>
      </c>
      <c r="D7978" t="s">
        <v>115</v>
      </c>
      <c r="E7978" t="s">
        <v>115</v>
      </c>
      <c r="F7978">
        <v>0</v>
      </c>
      <c r="G7978">
        <v>0</v>
      </c>
      <c r="H7978">
        <v>21069090</v>
      </c>
      <c r="I7978">
        <v>2</v>
      </c>
      <c r="J7978">
        <v>0</v>
      </c>
      <c r="K7978">
        <v>0</v>
      </c>
      <c r="L7978">
        <v>50</v>
      </c>
      <c r="M7978">
        <v>1</v>
      </c>
      <c r="N7978">
        <v>50</v>
      </c>
      <c r="O7978">
        <v>1</v>
      </c>
      <c r="T7978">
        <v>0</v>
      </c>
      <c r="V7978">
        <v>0</v>
      </c>
      <c r="W7978">
        <v>0</v>
      </c>
      <c r="Y7978">
        <v>200</v>
      </c>
      <c r="Z7978">
        <v>200003</v>
      </c>
      <c r="AA7978" t="e">
        <v>#N/A</v>
      </c>
      <c r="AE7978" t="e">
        <v>#N/A</v>
      </c>
      <c r="AF7978" t="s">
        <v>155</v>
      </c>
      <c r="AG7978" t="s">
        <v>59</v>
      </c>
      <c r="AH7978" t="s">
        <v>60</v>
      </c>
    </row>
    <row r="7979" spans="1:34" hidden="1" x14ac:dyDescent="0.3">
      <c r="A7979">
        <v>105552</v>
      </c>
      <c r="B7979" t="s">
        <v>16036</v>
      </c>
      <c r="C7979" t="s">
        <v>16037</v>
      </c>
      <c r="D7979" t="s">
        <v>115</v>
      </c>
      <c r="E7979" t="s">
        <v>115</v>
      </c>
      <c r="F7979">
        <v>0</v>
      </c>
      <c r="G7979">
        <v>0</v>
      </c>
      <c r="H7979">
        <v>21069090</v>
      </c>
      <c r="I7979">
        <v>2</v>
      </c>
      <c r="J7979">
        <v>0</v>
      </c>
      <c r="K7979">
        <v>0</v>
      </c>
      <c r="L7979">
        <v>50</v>
      </c>
      <c r="M7979">
        <v>1</v>
      </c>
      <c r="N7979">
        <v>50</v>
      </c>
      <c r="O7979">
        <v>1</v>
      </c>
      <c r="T7979">
        <v>0</v>
      </c>
      <c r="V7979">
        <v>0</v>
      </c>
      <c r="W7979">
        <v>0</v>
      </c>
      <c r="Y7979">
        <v>200</v>
      </c>
      <c r="Z7979">
        <v>200003</v>
      </c>
      <c r="AA7979" t="e">
        <v>#N/A</v>
      </c>
      <c r="AE7979" t="e">
        <v>#N/A</v>
      </c>
      <c r="AF7979" t="s">
        <v>155</v>
      </c>
      <c r="AG7979" t="s">
        <v>59</v>
      </c>
      <c r="AH7979" t="s">
        <v>60</v>
      </c>
    </row>
    <row r="7980" spans="1:34" hidden="1" x14ac:dyDescent="0.3">
      <c r="A7980">
        <v>105569</v>
      </c>
      <c r="B7980" t="s">
        <v>16038</v>
      </c>
      <c r="C7980" t="s">
        <v>16039</v>
      </c>
      <c r="D7980" t="s">
        <v>115</v>
      </c>
      <c r="E7980" t="s">
        <v>115</v>
      </c>
      <c r="F7980">
        <v>0</v>
      </c>
      <c r="G7980">
        <v>0</v>
      </c>
      <c r="H7980">
        <v>21069090</v>
      </c>
      <c r="I7980">
        <v>2</v>
      </c>
      <c r="J7980">
        <v>0</v>
      </c>
      <c r="K7980">
        <v>0</v>
      </c>
      <c r="L7980">
        <v>50</v>
      </c>
      <c r="M7980">
        <v>1</v>
      </c>
      <c r="N7980">
        <v>50</v>
      </c>
      <c r="O7980">
        <v>1</v>
      </c>
      <c r="T7980">
        <v>0</v>
      </c>
      <c r="V7980">
        <v>0</v>
      </c>
      <c r="W7980">
        <v>0</v>
      </c>
      <c r="Y7980">
        <v>200</v>
      </c>
      <c r="Z7980">
        <v>200003</v>
      </c>
      <c r="AA7980" t="e">
        <v>#N/A</v>
      </c>
      <c r="AE7980" t="e">
        <v>#N/A</v>
      </c>
      <c r="AF7980" t="s">
        <v>155</v>
      </c>
      <c r="AG7980" t="s">
        <v>59</v>
      </c>
      <c r="AH7980" t="s">
        <v>60</v>
      </c>
    </row>
    <row r="7981" spans="1:34" hidden="1" x14ac:dyDescent="0.3">
      <c r="A7981">
        <v>105576</v>
      </c>
      <c r="B7981" t="s">
        <v>16040</v>
      </c>
      <c r="C7981" t="s">
        <v>16041</v>
      </c>
      <c r="D7981" t="s">
        <v>1315</v>
      </c>
      <c r="E7981" t="s">
        <v>120</v>
      </c>
      <c r="F7981">
        <v>0</v>
      </c>
      <c r="G7981">
        <v>41</v>
      </c>
      <c r="H7981">
        <v>35061090</v>
      </c>
      <c r="I7981">
        <v>2</v>
      </c>
      <c r="J7981">
        <v>0</v>
      </c>
      <c r="K7981">
        <v>0</v>
      </c>
      <c r="L7981">
        <v>50</v>
      </c>
      <c r="M7981">
        <v>1</v>
      </c>
      <c r="N7981">
        <v>50</v>
      </c>
      <c r="O7981">
        <v>1</v>
      </c>
      <c r="T7981">
        <v>0</v>
      </c>
      <c r="V7981">
        <v>0</v>
      </c>
      <c r="W7981">
        <v>0</v>
      </c>
      <c r="AA7981" t="e">
        <v>#N/A</v>
      </c>
      <c r="AE7981" t="e">
        <v>#N/A</v>
      </c>
      <c r="AF7981" t="s">
        <v>155</v>
      </c>
      <c r="AG7981" t="s">
        <v>59</v>
      </c>
      <c r="AH7981" t="s">
        <v>60</v>
      </c>
    </row>
    <row r="7982" spans="1:34" hidden="1" x14ac:dyDescent="0.3">
      <c r="A7982">
        <v>105583</v>
      </c>
      <c r="B7982" t="s">
        <v>16042</v>
      </c>
      <c r="C7982" t="s">
        <v>16043</v>
      </c>
      <c r="D7982" t="s">
        <v>1315</v>
      </c>
      <c r="E7982" t="s">
        <v>120</v>
      </c>
      <c r="F7982">
        <v>0</v>
      </c>
      <c r="G7982">
        <v>41</v>
      </c>
      <c r="H7982">
        <v>35061090</v>
      </c>
      <c r="I7982">
        <v>2</v>
      </c>
      <c r="J7982">
        <v>0</v>
      </c>
      <c r="K7982">
        <v>0</v>
      </c>
      <c r="L7982">
        <v>50</v>
      </c>
      <c r="M7982">
        <v>1</v>
      </c>
      <c r="N7982">
        <v>50</v>
      </c>
      <c r="O7982">
        <v>1</v>
      </c>
      <c r="T7982">
        <v>0</v>
      </c>
      <c r="V7982">
        <v>0</v>
      </c>
      <c r="W7982">
        <v>0</v>
      </c>
      <c r="AA7982" t="e">
        <v>#N/A</v>
      </c>
      <c r="AE7982" t="e">
        <v>#N/A</v>
      </c>
      <c r="AF7982" t="s">
        <v>155</v>
      </c>
      <c r="AG7982" t="s">
        <v>59</v>
      </c>
      <c r="AH7982" t="s">
        <v>60</v>
      </c>
    </row>
    <row r="7983" spans="1:34" hidden="1" x14ac:dyDescent="0.3">
      <c r="A7983">
        <v>105590</v>
      </c>
      <c r="B7983" t="s">
        <v>16044</v>
      </c>
      <c r="C7983" t="s">
        <v>16045</v>
      </c>
      <c r="D7983">
        <v>18</v>
      </c>
      <c r="E7983">
        <v>18</v>
      </c>
      <c r="F7983">
        <v>0</v>
      </c>
      <c r="G7983">
        <v>0</v>
      </c>
      <c r="H7983">
        <v>21069010</v>
      </c>
      <c r="I7983">
        <v>2</v>
      </c>
      <c r="J7983">
        <v>0</v>
      </c>
      <c r="K7983">
        <v>0</v>
      </c>
      <c r="L7983">
        <v>50</v>
      </c>
      <c r="M7983">
        <v>1</v>
      </c>
      <c r="N7983">
        <v>50</v>
      </c>
      <c r="O7983">
        <v>1</v>
      </c>
      <c r="T7983">
        <v>0</v>
      </c>
      <c r="V7983">
        <v>0</v>
      </c>
      <c r="W7983">
        <v>0</v>
      </c>
      <c r="AA7983" t="e">
        <v>#N/A</v>
      </c>
      <c r="AE7983" t="e">
        <v>#N/A</v>
      </c>
      <c r="AF7983" t="s">
        <v>155</v>
      </c>
      <c r="AG7983" t="s">
        <v>59</v>
      </c>
      <c r="AH7983" t="s">
        <v>60</v>
      </c>
    </row>
    <row r="7984" spans="1:34" hidden="1" x14ac:dyDescent="0.3">
      <c r="A7984">
        <v>105606</v>
      </c>
      <c r="B7984" t="s">
        <v>16046</v>
      </c>
      <c r="C7984" t="s">
        <v>16047</v>
      </c>
      <c r="D7984">
        <v>18</v>
      </c>
      <c r="E7984">
        <v>18</v>
      </c>
      <c r="F7984">
        <v>0</v>
      </c>
      <c r="G7984">
        <v>0</v>
      </c>
      <c r="H7984">
        <v>22029900</v>
      </c>
      <c r="I7984">
        <v>2</v>
      </c>
      <c r="J7984">
        <v>0</v>
      </c>
      <c r="K7984">
        <v>0</v>
      </c>
      <c r="L7984">
        <v>50</v>
      </c>
      <c r="M7984">
        <v>1</v>
      </c>
      <c r="N7984">
        <v>50</v>
      </c>
      <c r="O7984">
        <v>1</v>
      </c>
      <c r="T7984">
        <v>0</v>
      </c>
      <c r="U7984" t="s">
        <v>2332</v>
      </c>
      <c r="V7984">
        <v>0</v>
      </c>
      <c r="W7984">
        <v>0</v>
      </c>
      <c r="Y7984">
        <v>200</v>
      </c>
      <c r="Z7984">
        <v>200003</v>
      </c>
      <c r="AA7984" t="e">
        <v>#N/A</v>
      </c>
      <c r="AE7984" t="e">
        <v>#N/A</v>
      </c>
      <c r="AF7984" t="s">
        <v>155</v>
      </c>
      <c r="AG7984" t="s">
        <v>59</v>
      </c>
      <c r="AH7984" t="s">
        <v>60</v>
      </c>
    </row>
    <row r="7985" spans="1:34" hidden="1" x14ac:dyDescent="0.3">
      <c r="A7985">
        <v>105613</v>
      </c>
      <c r="B7985" t="s">
        <v>16048</v>
      </c>
      <c r="C7985" t="s">
        <v>16049</v>
      </c>
      <c r="D7985">
        <v>18</v>
      </c>
      <c r="E7985">
        <v>18</v>
      </c>
      <c r="F7985">
        <v>0</v>
      </c>
      <c r="G7985">
        <v>0</v>
      </c>
      <c r="H7985">
        <v>22029900</v>
      </c>
      <c r="I7985">
        <v>2</v>
      </c>
      <c r="J7985">
        <v>0</v>
      </c>
      <c r="K7985">
        <v>0</v>
      </c>
      <c r="L7985">
        <v>50</v>
      </c>
      <c r="M7985">
        <v>1</v>
      </c>
      <c r="N7985">
        <v>50</v>
      </c>
      <c r="O7985">
        <v>1</v>
      </c>
      <c r="T7985">
        <v>0</v>
      </c>
      <c r="U7985" t="s">
        <v>2332</v>
      </c>
      <c r="V7985">
        <v>0</v>
      </c>
      <c r="W7985">
        <v>0</v>
      </c>
      <c r="Y7985">
        <v>200</v>
      </c>
      <c r="Z7985">
        <v>200003</v>
      </c>
      <c r="AA7985" t="e">
        <v>#N/A</v>
      </c>
      <c r="AE7985" t="e">
        <v>#N/A</v>
      </c>
      <c r="AF7985" t="s">
        <v>155</v>
      </c>
      <c r="AG7985" t="s">
        <v>59</v>
      </c>
      <c r="AH7985" t="s">
        <v>60</v>
      </c>
    </row>
    <row r="7986" spans="1:34" hidden="1" x14ac:dyDescent="0.3">
      <c r="A7986">
        <v>105620</v>
      </c>
      <c r="B7986" t="s">
        <v>16050</v>
      </c>
      <c r="C7986" t="s">
        <v>16051</v>
      </c>
      <c r="D7986">
        <v>18</v>
      </c>
      <c r="E7986">
        <v>18</v>
      </c>
      <c r="F7986">
        <v>0</v>
      </c>
      <c r="G7986">
        <v>0</v>
      </c>
      <c r="H7986">
        <v>21069010</v>
      </c>
      <c r="I7986">
        <v>2</v>
      </c>
      <c r="J7986">
        <v>0</v>
      </c>
      <c r="K7986">
        <v>0</v>
      </c>
      <c r="L7986">
        <v>50</v>
      </c>
      <c r="M7986">
        <v>1</v>
      </c>
      <c r="N7986">
        <v>50</v>
      </c>
      <c r="O7986">
        <v>1</v>
      </c>
      <c r="T7986">
        <v>0</v>
      </c>
      <c r="V7986">
        <v>0</v>
      </c>
      <c r="W7986">
        <v>0</v>
      </c>
      <c r="AA7986" t="e">
        <v>#N/A</v>
      </c>
      <c r="AE7986" t="e">
        <v>#N/A</v>
      </c>
      <c r="AF7986" t="s">
        <v>155</v>
      </c>
      <c r="AG7986" t="s">
        <v>59</v>
      </c>
      <c r="AH7986" t="s">
        <v>60</v>
      </c>
    </row>
    <row r="7987" spans="1:34" hidden="1" x14ac:dyDescent="0.3">
      <c r="A7987">
        <v>105637</v>
      </c>
      <c r="B7987" t="s">
        <v>16052</v>
      </c>
      <c r="C7987" t="s">
        <v>16053</v>
      </c>
      <c r="D7987">
        <v>18</v>
      </c>
      <c r="E7987">
        <v>18</v>
      </c>
      <c r="F7987">
        <v>0</v>
      </c>
      <c r="G7987">
        <v>0</v>
      </c>
      <c r="H7987">
        <v>21069010</v>
      </c>
      <c r="I7987">
        <v>2</v>
      </c>
      <c r="J7987">
        <v>0</v>
      </c>
      <c r="K7987">
        <v>0</v>
      </c>
      <c r="L7987">
        <v>50</v>
      </c>
      <c r="M7987">
        <v>1</v>
      </c>
      <c r="N7987">
        <v>50</v>
      </c>
      <c r="O7987">
        <v>1</v>
      </c>
      <c r="T7987">
        <v>0</v>
      </c>
      <c r="V7987">
        <v>0</v>
      </c>
      <c r="W7987">
        <v>0</v>
      </c>
      <c r="AA7987" t="e">
        <v>#N/A</v>
      </c>
      <c r="AE7987" t="e">
        <v>#N/A</v>
      </c>
      <c r="AF7987" t="s">
        <v>155</v>
      </c>
      <c r="AG7987" t="s">
        <v>59</v>
      </c>
      <c r="AH7987" t="s">
        <v>60</v>
      </c>
    </row>
    <row r="7988" spans="1:34" hidden="1" x14ac:dyDescent="0.3">
      <c r="A7988">
        <v>105644</v>
      </c>
      <c r="B7988" t="s">
        <v>16054</v>
      </c>
      <c r="C7988" t="s">
        <v>16055</v>
      </c>
      <c r="D7988">
        <v>18</v>
      </c>
      <c r="E7988">
        <v>18</v>
      </c>
      <c r="F7988">
        <v>0</v>
      </c>
      <c r="G7988">
        <v>0</v>
      </c>
      <c r="H7988">
        <v>21069010</v>
      </c>
      <c r="I7988">
        <v>2</v>
      </c>
      <c r="J7988">
        <v>0</v>
      </c>
      <c r="K7988">
        <v>0</v>
      </c>
      <c r="L7988">
        <v>50</v>
      </c>
      <c r="M7988">
        <v>1</v>
      </c>
      <c r="N7988">
        <v>50</v>
      </c>
      <c r="O7988">
        <v>1</v>
      </c>
      <c r="T7988">
        <v>0</v>
      </c>
      <c r="V7988">
        <v>0</v>
      </c>
      <c r="W7988">
        <v>0</v>
      </c>
      <c r="AA7988" t="e">
        <v>#N/A</v>
      </c>
      <c r="AE7988" t="e">
        <v>#N/A</v>
      </c>
      <c r="AF7988" t="s">
        <v>155</v>
      </c>
      <c r="AG7988" t="s">
        <v>59</v>
      </c>
      <c r="AH7988" t="s">
        <v>60</v>
      </c>
    </row>
    <row r="7989" spans="1:34" hidden="1" x14ac:dyDescent="0.3">
      <c r="A7989">
        <v>105651</v>
      </c>
      <c r="B7989" t="s">
        <v>16056</v>
      </c>
      <c r="C7989" t="s">
        <v>16057</v>
      </c>
      <c r="D7989">
        <v>18</v>
      </c>
      <c r="E7989">
        <v>18</v>
      </c>
      <c r="F7989">
        <v>0</v>
      </c>
      <c r="G7989">
        <v>0</v>
      </c>
      <c r="H7989">
        <v>21069010</v>
      </c>
      <c r="I7989">
        <v>2</v>
      </c>
      <c r="J7989">
        <v>0</v>
      </c>
      <c r="K7989">
        <v>0</v>
      </c>
      <c r="L7989">
        <v>50</v>
      </c>
      <c r="M7989">
        <v>1</v>
      </c>
      <c r="N7989">
        <v>50</v>
      </c>
      <c r="O7989">
        <v>1</v>
      </c>
      <c r="T7989">
        <v>0</v>
      </c>
      <c r="V7989">
        <v>0</v>
      </c>
      <c r="W7989">
        <v>0</v>
      </c>
      <c r="AA7989" t="e">
        <v>#N/A</v>
      </c>
      <c r="AE7989" t="e">
        <v>#N/A</v>
      </c>
      <c r="AF7989" t="s">
        <v>155</v>
      </c>
      <c r="AG7989" t="s">
        <v>59</v>
      </c>
      <c r="AH7989" t="s">
        <v>60</v>
      </c>
    </row>
    <row r="7990" spans="1:34" hidden="1" x14ac:dyDescent="0.3">
      <c r="A7990">
        <v>105668</v>
      </c>
      <c r="B7990" t="s">
        <v>16058</v>
      </c>
      <c r="C7990" t="s">
        <v>16059</v>
      </c>
      <c r="D7990">
        <v>18</v>
      </c>
      <c r="E7990">
        <v>18</v>
      </c>
      <c r="F7990">
        <v>0</v>
      </c>
      <c r="G7990">
        <v>0</v>
      </c>
      <c r="H7990">
        <v>21069010</v>
      </c>
      <c r="I7990">
        <v>2</v>
      </c>
      <c r="J7990">
        <v>0</v>
      </c>
      <c r="K7990">
        <v>0</v>
      </c>
      <c r="L7990">
        <v>50</v>
      </c>
      <c r="M7990">
        <v>1</v>
      </c>
      <c r="N7990">
        <v>50</v>
      </c>
      <c r="O7990">
        <v>1</v>
      </c>
      <c r="T7990">
        <v>0</v>
      </c>
      <c r="V7990">
        <v>0</v>
      </c>
      <c r="W7990">
        <v>0</v>
      </c>
      <c r="AA7990" t="e">
        <v>#N/A</v>
      </c>
      <c r="AE7990" t="e">
        <v>#N/A</v>
      </c>
      <c r="AF7990" t="s">
        <v>155</v>
      </c>
      <c r="AG7990" t="s">
        <v>59</v>
      </c>
      <c r="AH7990" t="s">
        <v>60</v>
      </c>
    </row>
    <row r="7991" spans="1:34" hidden="1" x14ac:dyDescent="0.3">
      <c r="A7991">
        <v>105675</v>
      </c>
      <c r="B7991" t="s">
        <v>16060</v>
      </c>
      <c r="C7991" t="s">
        <v>16061</v>
      </c>
      <c r="D7991">
        <v>18</v>
      </c>
      <c r="E7991">
        <v>18</v>
      </c>
      <c r="F7991">
        <v>0</v>
      </c>
      <c r="G7991">
        <v>0</v>
      </c>
      <c r="H7991">
        <v>21069010</v>
      </c>
      <c r="I7991">
        <v>2</v>
      </c>
      <c r="J7991">
        <v>0</v>
      </c>
      <c r="K7991">
        <v>0</v>
      </c>
      <c r="L7991">
        <v>50</v>
      </c>
      <c r="M7991">
        <v>1</v>
      </c>
      <c r="N7991">
        <v>50</v>
      </c>
      <c r="O7991">
        <v>1</v>
      </c>
      <c r="T7991">
        <v>0</v>
      </c>
      <c r="V7991">
        <v>0</v>
      </c>
      <c r="W7991">
        <v>0</v>
      </c>
      <c r="AA7991" t="e">
        <v>#N/A</v>
      </c>
      <c r="AE7991" t="e">
        <v>#N/A</v>
      </c>
      <c r="AF7991" t="s">
        <v>155</v>
      </c>
      <c r="AG7991" t="s">
        <v>59</v>
      </c>
      <c r="AH7991" t="s">
        <v>60</v>
      </c>
    </row>
    <row r="7992" spans="1:34" hidden="1" x14ac:dyDescent="0.3">
      <c r="A7992">
        <v>105682</v>
      </c>
      <c r="B7992" t="s">
        <v>16062</v>
      </c>
      <c r="C7992" t="s">
        <v>16063</v>
      </c>
      <c r="D7992">
        <v>18</v>
      </c>
      <c r="E7992">
        <v>18</v>
      </c>
      <c r="F7992">
        <v>0</v>
      </c>
      <c r="G7992">
        <v>0</v>
      </c>
      <c r="H7992">
        <v>21069010</v>
      </c>
      <c r="I7992">
        <v>2</v>
      </c>
      <c r="J7992">
        <v>0</v>
      </c>
      <c r="K7992">
        <v>0</v>
      </c>
      <c r="L7992">
        <v>50</v>
      </c>
      <c r="M7992">
        <v>1</v>
      </c>
      <c r="N7992">
        <v>50</v>
      </c>
      <c r="O7992">
        <v>1</v>
      </c>
      <c r="T7992">
        <v>0</v>
      </c>
      <c r="V7992">
        <v>0</v>
      </c>
      <c r="W7992">
        <v>0</v>
      </c>
      <c r="AA7992" t="e">
        <v>#N/A</v>
      </c>
      <c r="AE7992" t="e">
        <v>#N/A</v>
      </c>
      <c r="AF7992" t="s">
        <v>155</v>
      </c>
      <c r="AG7992" t="s">
        <v>59</v>
      </c>
      <c r="AH7992" t="s">
        <v>60</v>
      </c>
    </row>
    <row r="7993" spans="1:34" hidden="1" x14ac:dyDescent="0.3">
      <c r="A7993">
        <v>105699</v>
      </c>
      <c r="B7993" t="s">
        <v>16064</v>
      </c>
      <c r="C7993" t="s">
        <v>16065</v>
      </c>
      <c r="D7993">
        <v>18</v>
      </c>
      <c r="E7993">
        <v>18</v>
      </c>
      <c r="F7993">
        <v>0</v>
      </c>
      <c r="G7993">
        <v>0</v>
      </c>
      <c r="H7993">
        <v>21069010</v>
      </c>
      <c r="I7993">
        <v>2</v>
      </c>
      <c r="J7993">
        <v>0</v>
      </c>
      <c r="K7993">
        <v>0</v>
      </c>
      <c r="L7993">
        <v>50</v>
      </c>
      <c r="M7993">
        <v>1</v>
      </c>
      <c r="N7993">
        <v>50</v>
      </c>
      <c r="O7993">
        <v>1</v>
      </c>
      <c r="T7993">
        <v>0</v>
      </c>
      <c r="V7993">
        <v>0</v>
      </c>
      <c r="W7993">
        <v>0</v>
      </c>
      <c r="AA7993" t="e">
        <v>#N/A</v>
      </c>
      <c r="AE7993" t="e">
        <v>#N/A</v>
      </c>
      <c r="AF7993" t="s">
        <v>155</v>
      </c>
      <c r="AG7993" t="s">
        <v>59</v>
      </c>
      <c r="AH7993" t="s">
        <v>60</v>
      </c>
    </row>
    <row r="7994" spans="1:34" hidden="1" x14ac:dyDescent="0.3">
      <c r="A7994">
        <v>105705</v>
      </c>
      <c r="B7994" t="s">
        <v>16066</v>
      </c>
      <c r="C7994" t="s">
        <v>16067</v>
      </c>
      <c r="D7994">
        <v>18</v>
      </c>
      <c r="E7994">
        <v>18</v>
      </c>
      <c r="F7994">
        <v>0</v>
      </c>
      <c r="G7994">
        <v>0</v>
      </c>
      <c r="H7994">
        <v>21069010</v>
      </c>
      <c r="I7994">
        <v>2</v>
      </c>
      <c r="J7994">
        <v>0</v>
      </c>
      <c r="K7994">
        <v>0</v>
      </c>
      <c r="L7994">
        <v>50</v>
      </c>
      <c r="M7994">
        <v>1</v>
      </c>
      <c r="N7994">
        <v>50</v>
      </c>
      <c r="O7994">
        <v>1</v>
      </c>
      <c r="T7994">
        <v>0</v>
      </c>
      <c r="V7994">
        <v>0</v>
      </c>
      <c r="W7994">
        <v>0</v>
      </c>
      <c r="AA7994" t="e">
        <v>#N/A</v>
      </c>
      <c r="AE7994" t="e">
        <v>#N/A</v>
      </c>
      <c r="AF7994" t="s">
        <v>155</v>
      </c>
      <c r="AG7994" t="s">
        <v>59</v>
      </c>
      <c r="AH7994" t="s">
        <v>60</v>
      </c>
    </row>
    <row r="7995" spans="1:34" hidden="1" x14ac:dyDescent="0.3">
      <c r="A7995">
        <v>105712</v>
      </c>
      <c r="B7995" t="s">
        <v>16068</v>
      </c>
      <c r="C7995" t="s">
        <v>16069</v>
      </c>
      <c r="D7995">
        <v>18</v>
      </c>
      <c r="E7995">
        <v>18</v>
      </c>
      <c r="F7995">
        <v>0</v>
      </c>
      <c r="G7995">
        <v>0</v>
      </c>
      <c r="H7995">
        <v>21069010</v>
      </c>
      <c r="I7995">
        <v>2</v>
      </c>
      <c r="J7995">
        <v>0</v>
      </c>
      <c r="K7995">
        <v>0</v>
      </c>
      <c r="L7995">
        <v>50</v>
      </c>
      <c r="M7995">
        <v>1</v>
      </c>
      <c r="N7995">
        <v>50</v>
      </c>
      <c r="O7995">
        <v>1</v>
      </c>
      <c r="T7995">
        <v>0</v>
      </c>
      <c r="V7995">
        <v>0</v>
      </c>
      <c r="W7995">
        <v>0</v>
      </c>
      <c r="AA7995" t="e">
        <v>#N/A</v>
      </c>
      <c r="AE7995" t="e">
        <v>#N/A</v>
      </c>
      <c r="AF7995" t="s">
        <v>155</v>
      </c>
      <c r="AG7995" t="s">
        <v>59</v>
      </c>
      <c r="AH7995" t="s">
        <v>60</v>
      </c>
    </row>
    <row r="7996" spans="1:34" hidden="1" x14ac:dyDescent="0.3">
      <c r="A7996">
        <v>105729</v>
      </c>
      <c r="B7996" t="s">
        <v>16070</v>
      </c>
      <c r="C7996" t="s">
        <v>16071</v>
      </c>
      <c r="D7996">
        <v>18</v>
      </c>
      <c r="E7996">
        <v>18</v>
      </c>
      <c r="F7996">
        <v>0</v>
      </c>
      <c r="G7996">
        <v>0</v>
      </c>
      <c r="H7996">
        <v>21069010</v>
      </c>
      <c r="I7996">
        <v>2</v>
      </c>
      <c r="J7996">
        <v>0</v>
      </c>
      <c r="K7996">
        <v>0</v>
      </c>
      <c r="L7996">
        <v>50</v>
      </c>
      <c r="M7996">
        <v>1</v>
      </c>
      <c r="N7996">
        <v>50</v>
      </c>
      <c r="O7996">
        <v>1</v>
      </c>
      <c r="T7996">
        <v>0</v>
      </c>
      <c r="V7996">
        <v>0</v>
      </c>
      <c r="W7996">
        <v>0</v>
      </c>
      <c r="AA7996" t="e">
        <v>#N/A</v>
      </c>
      <c r="AE7996" t="e">
        <v>#N/A</v>
      </c>
      <c r="AF7996" t="s">
        <v>155</v>
      </c>
      <c r="AG7996" t="s">
        <v>59</v>
      </c>
      <c r="AH7996" t="s">
        <v>60</v>
      </c>
    </row>
    <row r="7997" spans="1:34" hidden="1" x14ac:dyDescent="0.3">
      <c r="A7997">
        <v>105736</v>
      </c>
      <c r="B7997" t="s">
        <v>16072</v>
      </c>
      <c r="C7997" t="s">
        <v>16073</v>
      </c>
      <c r="D7997">
        <v>18</v>
      </c>
      <c r="E7997">
        <v>18</v>
      </c>
      <c r="F7997">
        <v>0</v>
      </c>
      <c r="G7997">
        <v>0</v>
      </c>
      <c r="H7997">
        <v>21069010</v>
      </c>
      <c r="I7997">
        <v>2</v>
      </c>
      <c r="J7997">
        <v>0</v>
      </c>
      <c r="K7997">
        <v>0</v>
      </c>
      <c r="L7997">
        <v>50</v>
      </c>
      <c r="M7997">
        <v>1</v>
      </c>
      <c r="N7997">
        <v>50</v>
      </c>
      <c r="O7997">
        <v>1</v>
      </c>
      <c r="T7997">
        <v>0</v>
      </c>
      <c r="V7997">
        <v>0</v>
      </c>
      <c r="W7997">
        <v>0</v>
      </c>
      <c r="AA7997" t="e">
        <v>#N/A</v>
      </c>
      <c r="AE7997" t="e">
        <v>#N/A</v>
      </c>
      <c r="AF7997" t="s">
        <v>155</v>
      </c>
      <c r="AG7997" t="s">
        <v>59</v>
      </c>
      <c r="AH7997" t="s">
        <v>60</v>
      </c>
    </row>
    <row r="7998" spans="1:34" hidden="1" x14ac:dyDescent="0.3">
      <c r="A7998">
        <v>105743</v>
      </c>
      <c r="B7998" t="s">
        <v>16074</v>
      </c>
      <c r="C7998" t="s">
        <v>16075</v>
      </c>
      <c r="D7998">
        <v>18</v>
      </c>
      <c r="E7998">
        <v>18</v>
      </c>
      <c r="F7998">
        <v>0</v>
      </c>
      <c r="G7998">
        <v>0</v>
      </c>
      <c r="H7998">
        <v>21069010</v>
      </c>
      <c r="I7998">
        <v>2</v>
      </c>
      <c r="J7998">
        <v>0</v>
      </c>
      <c r="K7998">
        <v>0</v>
      </c>
      <c r="L7998">
        <v>50</v>
      </c>
      <c r="M7998">
        <v>1</v>
      </c>
      <c r="N7998">
        <v>50</v>
      </c>
      <c r="O7998">
        <v>1</v>
      </c>
      <c r="T7998">
        <v>0</v>
      </c>
      <c r="V7998">
        <v>0</v>
      </c>
      <c r="W7998">
        <v>0</v>
      </c>
      <c r="AA7998" t="e">
        <v>#N/A</v>
      </c>
      <c r="AE7998" t="e">
        <v>#N/A</v>
      </c>
      <c r="AF7998" t="s">
        <v>155</v>
      </c>
      <c r="AG7998" t="s">
        <v>59</v>
      </c>
      <c r="AH7998" t="s">
        <v>60</v>
      </c>
    </row>
    <row r="7999" spans="1:34" hidden="1" x14ac:dyDescent="0.3">
      <c r="A7999">
        <v>105750</v>
      </c>
      <c r="B7999" t="s">
        <v>16076</v>
      </c>
      <c r="C7999" t="s">
        <v>16077</v>
      </c>
      <c r="D7999">
        <v>18</v>
      </c>
      <c r="E7999">
        <v>18</v>
      </c>
      <c r="F7999">
        <v>0</v>
      </c>
      <c r="G7999">
        <v>0</v>
      </c>
      <c r="H7999">
        <v>21069010</v>
      </c>
      <c r="I7999">
        <v>2</v>
      </c>
      <c r="J7999">
        <v>0</v>
      </c>
      <c r="K7999">
        <v>0</v>
      </c>
      <c r="L7999">
        <v>50</v>
      </c>
      <c r="M7999">
        <v>1</v>
      </c>
      <c r="N7999">
        <v>50</v>
      </c>
      <c r="O7999">
        <v>1</v>
      </c>
      <c r="T7999">
        <v>0</v>
      </c>
      <c r="V7999">
        <v>0</v>
      </c>
      <c r="W7999">
        <v>0</v>
      </c>
      <c r="AA7999" t="e">
        <v>#N/A</v>
      </c>
      <c r="AE7999" t="e">
        <v>#N/A</v>
      </c>
      <c r="AF7999" t="s">
        <v>155</v>
      </c>
      <c r="AG7999" t="s">
        <v>59</v>
      </c>
      <c r="AH7999" t="s">
        <v>60</v>
      </c>
    </row>
    <row r="8000" spans="1:34" hidden="1" x14ac:dyDescent="0.3">
      <c r="A8000">
        <v>105767</v>
      </c>
      <c r="B8000" t="s">
        <v>16078</v>
      </c>
      <c r="C8000" t="s">
        <v>16079</v>
      </c>
      <c r="D8000">
        <v>18</v>
      </c>
      <c r="E8000">
        <v>18</v>
      </c>
      <c r="F8000">
        <v>0</v>
      </c>
      <c r="G8000">
        <v>0</v>
      </c>
      <c r="H8000">
        <v>21069010</v>
      </c>
      <c r="I8000">
        <v>2</v>
      </c>
      <c r="J8000">
        <v>0</v>
      </c>
      <c r="K8000">
        <v>0</v>
      </c>
      <c r="L8000">
        <v>50</v>
      </c>
      <c r="M8000">
        <v>1</v>
      </c>
      <c r="N8000">
        <v>50</v>
      </c>
      <c r="O8000">
        <v>1</v>
      </c>
      <c r="T8000">
        <v>0</v>
      </c>
      <c r="V8000">
        <v>0</v>
      </c>
      <c r="W8000">
        <v>0</v>
      </c>
      <c r="AA8000" t="e">
        <v>#N/A</v>
      </c>
      <c r="AE8000" t="e">
        <v>#N/A</v>
      </c>
      <c r="AF8000" t="s">
        <v>155</v>
      </c>
      <c r="AG8000" t="s">
        <v>59</v>
      </c>
      <c r="AH8000" t="s">
        <v>60</v>
      </c>
    </row>
    <row r="8001" spans="1:34" hidden="1" x14ac:dyDescent="0.3">
      <c r="A8001">
        <v>105774</v>
      </c>
      <c r="B8001" t="s">
        <v>16080</v>
      </c>
      <c r="C8001" t="s">
        <v>16081</v>
      </c>
      <c r="D8001">
        <v>18</v>
      </c>
      <c r="E8001">
        <v>18</v>
      </c>
      <c r="F8001">
        <v>0</v>
      </c>
      <c r="G8001">
        <v>0</v>
      </c>
      <c r="H8001">
        <v>21069010</v>
      </c>
      <c r="I8001">
        <v>2</v>
      </c>
      <c r="J8001">
        <v>0</v>
      </c>
      <c r="K8001">
        <v>0</v>
      </c>
      <c r="L8001">
        <v>50</v>
      </c>
      <c r="M8001">
        <v>1</v>
      </c>
      <c r="N8001">
        <v>50</v>
      </c>
      <c r="O8001">
        <v>1</v>
      </c>
      <c r="T8001">
        <v>0</v>
      </c>
      <c r="V8001">
        <v>0</v>
      </c>
      <c r="W8001">
        <v>0</v>
      </c>
      <c r="AA8001" t="e">
        <v>#N/A</v>
      </c>
      <c r="AE8001" t="e">
        <v>#N/A</v>
      </c>
      <c r="AF8001" t="s">
        <v>155</v>
      </c>
      <c r="AG8001" t="s">
        <v>59</v>
      </c>
      <c r="AH8001" t="s">
        <v>60</v>
      </c>
    </row>
    <row r="8002" spans="1:34" hidden="1" x14ac:dyDescent="0.3">
      <c r="A8002">
        <v>105781</v>
      </c>
      <c r="B8002" t="s">
        <v>16082</v>
      </c>
      <c r="C8002" t="s">
        <v>16083</v>
      </c>
      <c r="D8002">
        <v>18</v>
      </c>
      <c r="E8002">
        <v>18</v>
      </c>
      <c r="F8002">
        <v>0</v>
      </c>
      <c r="G8002">
        <v>0</v>
      </c>
      <c r="H8002">
        <v>21069010</v>
      </c>
      <c r="I8002">
        <v>2</v>
      </c>
      <c r="J8002">
        <v>0</v>
      </c>
      <c r="K8002">
        <v>0</v>
      </c>
      <c r="L8002">
        <v>50</v>
      </c>
      <c r="M8002">
        <v>1</v>
      </c>
      <c r="N8002">
        <v>50</v>
      </c>
      <c r="O8002">
        <v>1</v>
      </c>
      <c r="T8002">
        <v>0</v>
      </c>
      <c r="V8002">
        <v>0</v>
      </c>
      <c r="W8002">
        <v>0</v>
      </c>
      <c r="AA8002" t="e">
        <v>#N/A</v>
      </c>
      <c r="AE8002" t="e">
        <v>#N/A</v>
      </c>
      <c r="AF8002" t="s">
        <v>155</v>
      </c>
      <c r="AG8002" t="s">
        <v>59</v>
      </c>
      <c r="AH8002" t="s">
        <v>60</v>
      </c>
    </row>
    <row r="8003" spans="1:34" hidden="1" x14ac:dyDescent="0.3">
      <c r="A8003">
        <v>105798</v>
      </c>
      <c r="B8003" t="s">
        <v>16084</v>
      </c>
      <c r="C8003" t="s">
        <v>16085</v>
      </c>
      <c r="D8003">
        <v>18</v>
      </c>
      <c r="E8003">
        <v>18</v>
      </c>
      <c r="F8003">
        <v>0</v>
      </c>
      <c r="G8003">
        <v>0</v>
      </c>
      <c r="H8003">
        <v>21069010</v>
      </c>
      <c r="I8003">
        <v>2</v>
      </c>
      <c r="J8003">
        <v>0</v>
      </c>
      <c r="K8003">
        <v>0</v>
      </c>
      <c r="L8003">
        <v>50</v>
      </c>
      <c r="M8003">
        <v>1</v>
      </c>
      <c r="N8003">
        <v>50</v>
      </c>
      <c r="O8003">
        <v>1</v>
      </c>
      <c r="T8003">
        <v>0</v>
      </c>
      <c r="V8003">
        <v>0</v>
      </c>
      <c r="W8003">
        <v>0</v>
      </c>
      <c r="AA8003" t="e">
        <v>#N/A</v>
      </c>
      <c r="AE8003" t="e">
        <v>#N/A</v>
      </c>
      <c r="AF8003" t="s">
        <v>155</v>
      </c>
      <c r="AG8003" t="s">
        <v>59</v>
      </c>
      <c r="AH8003" t="s">
        <v>60</v>
      </c>
    </row>
    <row r="8004" spans="1:34" hidden="1" x14ac:dyDescent="0.3">
      <c r="A8004">
        <v>105804</v>
      </c>
      <c r="B8004" t="s">
        <v>16086</v>
      </c>
      <c r="C8004" t="s">
        <v>16087</v>
      </c>
      <c r="D8004">
        <v>18</v>
      </c>
      <c r="E8004">
        <v>18</v>
      </c>
      <c r="F8004">
        <v>0</v>
      </c>
      <c r="G8004">
        <v>0</v>
      </c>
      <c r="H8004">
        <v>21069010</v>
      </c>
      <c r="I8004">
        <v>2</v>
      </c>
      <c r="J8004">
        <v>0</v>
      </c>
      <c r="K8004">
        <v>0</v>
      </c>
      <c r="L8004">
        <v>50</v>
      </c>
      <c r="M8004">
        <v>1</v>
      </c>
      <c r="N8004">
        <v>50</v>
      </c>
      <c r="O8004">
        <v>1</v>
      </c>
      <c r="T8004">
        <v>0</v>
      </c>
      <c r="V8004">
        <v>0</v>
      </c>
      <c r="W8004">
        <v>0</v>
      </c>
      <c r="AA8004" t="e">
        <v>#N/A</v>
      </c>
      <c r="AE8004" t="e">
        <v>#N/A</v>
      </c>
      <c r="AF8004" t="s">
        <v>155</v>
      </c>
      <c r="AG8004" t="s">
        <v>59</v>
      </c>
      <c r="AH8004" t="s">
        <v>60</v>
      </c>
    </row>
    <row r="8005" spans="1:34" hidden="1" x14ac:dyDescent="0.3">
      <c r="A8005">
        <v>105811</v>
      </c>
      <c r="B8005" t="s">
        <v>16088</v>
      </c>
      <c r="C8005" t="s">
        <v>16089</v>
      </c>
      <c r="D8005">
        <v>18</v>
      </c>
      <c r="E8005">
        <v>18</v>
      </c>
      <c r="F8005">
        <v>0</v>
      </c>
      <c r="G8005">
        <v>0</v>
      </c>
      <c r="H8005">
        <v>21069010</v>
      </c>
      <c r="I8005">
        <v>2</v>
      </c>
      <c r="J8005">
        <v>0</v>
      </c>
      <c r="K8005">
        <v>0</v>
      </c>
      <c r="L8005">
        <v>50</v>
      </c>
      <c r="M8005">
        <v>1</v>
      </c>
      <c r="N8005">
        <v>50</v>
      </c>
      <c r="O8005">
        <v>1</v>
      </c>
      <c r="T8005">
        <v>0</v>
      </c>
      <c r="V8005">
        <v>0</v>
      </c>
      <c r="W8005">
        <v>0</v>
      </c>
      <c r="AA8005" t="e">
        <v>#N/A</v>
      </c>
      <c r="AE8005" t="e">
        <v>#N/A</v>
      </c>
      <c r="AF8005" t="s">
        <v>155</v>
      </c>
      <c r="AG8005" t="s">
        <v>59</v>
      </c>
      <c r="AH8005" t="s">
        <v>60</v>
      </c>
    </row>
    <row r="8006" spans="1:34" hidden="1" x14ac:dyDescent="0.3">
      <c r="A8006">
        <v>105828</v>
      </c>
      <c r="B8006" t="s">
        <v>16090</v>
      </c>
      <c r="C8006" t="s">
        <v>16091</v>
      </c>
      <c r="D8006">
        <v>18</v>
      </c>
      <c r="E8006">
        <v>18</v>
      </c>
      <c r="F8006">
        <v>0</v>
      </c>
      <c r="G8006">
        <v>0</v>
      </c>
      <c r="H8006">
        <v>21069010</v>
      </c>
      <c r="I8006">
        <v>2</v>
      </c>
      <c r="J8006">
        <v>0</v>
      </c>
      <c r="K8006">
        <v>0</v>
      </c>
      <c r="L8006">
        <v>50</v>
      </c>
      <c r="M8006">
        <v>1</v>
      </c>
      <c r="N8006">
        <v>50</v>
      </c>
      <c r="O8006">
        <v>1</v>
      </c>
      <c r="T8006">
        <v>0</v>
      </c>
      <c r="V8006">
        <v>0</v>
      </c>
      <c r="W8006">
        <v>0</v>
      </c>
      <c r="AA8006" t="e">
        <v>#N/A</v>
      </c>
      <c r="AE8006" t="e">
        <v>#N/A</v>
      </c>
      <c r="AF8006" t="s">
        <v>155</v>
      </c>
      <c r="AG8006" t="s">
        <v>59</v>
      </c>
      <c r="AH8006" t="s">
        <v>60</v>
      </c>
    </row>
    <row r="8007" spans="1:34" hidden="1" x14ac:dyDescent="0.3">
      <c r="A8007">
        <v>105835</v>
      </c>
      <c r="B8007" t="s">
        <v>16092</v>
      </c>
      <c r="C8007" t="s">
        <v>16093</v>
      </c>
      <c r="D8007">
        <v>18</v>
      </c>
      <c r="E8007">
        <v>18</v>
      </c>
      <c r="F8007">
        <v>0</v>
      </c>
      <c r="G8007">
        <v>0</v>
      </c>
      <c r="H8007">
        <v>21069010</v>
      </c>
      <c r="I8007">
        <v>2</v>
      </c>
      <c r="J8007">
        <v>0</v>
      </c>
      <c r="K8007">
        <v>0</v>
      </c>
      <c r="L8007">
        <v>50</v>
      </c>
      <c r="M8007">
        <v>1</v>
      </c>
      <c r="N8007">
        <v>50</v>
      </c>
      <c r="O8007">
        <v>1</v>
      </c>
      <c r="T8007">
        <v>0</v>
      </c>
      <c r="V8007">
        <v>0</v>
      </c>
      <c r="W8007">
        <v>0</v>
      </c>
      <c r="AA8007" t="e">
        <v>#N/A</v>
      </c>
      <c r="AE8007" t="e">
        <v>#N/A</v>
      </c>
      <c r="AF8007" t="s">
        <v>155</v>
      </c>
      <c r="AG8007" t="s">
        <v>59</v>
      </c>
      <c r="AH8007" t="s">
        <v>60</v>
      </c>
    </row>
    <row r="8008" spans="1:34" hidden="1" x14ac:dyDescent="0.3">
      <c r="A8008">
        <v>105842</v>
      </c>
      <c r="B8008" t="s">
        <v>16094</v>
      </c>
      <c r="C8008" t="s">
        <v>16095</v>
      </c>
      <c r="D8008">
        <v>18</v>
      </c>
      <c r="E8008">
        <v>18</v>
      </c>
      <c r="F8008">
        <v>0</v>
      </c>
      <c r="G8008">
        <v>0</v>
      </c>
      <c r="H8008">
        <v>21069010</v>
      </c>
      <c r="I8008">
        <v>2</v>
      </c>
      <c r="J8008">
        <v>0</v>
      </c>
      <c r="K8008">
        <v>0</v>
      </c>
      <c r="L8008">
        <v>50</v>
      </c>
      <c r="M8008">
        <v>1</v>
      </c>
      <c r="N8008">
        <v>50</v>
      </c>
      <c r="O8008">
        <v>1</v>
      </c>
      <c r="T8008">
        <v>0</v>
      </c>
      <c r="V8008">
        <v>0</v>
      </c>
      <c r="W8008">
        <v>0</v>
      </c>
      <c r="AA8008" t="e">
        <v>#N/A</v>
      </c>
      <c r="AE8008" t="e">
        <v>#N/A</v>
      </c>
      <c r="AF8008" t="s">
        <v>155</v>
      </c>
      <c r="AG8008" t="s">
        <v>59</v>
      </c>
      <c r="AH8008" t="s">
        <v>60</v>
      </c>
    </row>
    <row r="8009" spans="1:34" hidden="1" x14ac:dyDescent="0.3">
      <c r="A8009">
        <v>105859</v>
      </c>
      <c r="B8009" t="s">
        <v>16096</v>
      </c>
      <c r="C8009" t="s">
        <v>16097</v>
      </c>
      <c r="D8009">
        <v>18</v>
      </c>
      <c r="E8009">
        <v>18</v>
      </c>
      <c r="F8009">
        <v>0</v>
      </c>
      <c r="G8009">
        <v>0</v>
      </c>
      <c r="H8009">
        <v>21069010</v>
      </c>
      <c r="I8009">
        <v>2</v>
      </c>
      <c r="J8009">
        <v>0</v>
      </c>
      <c r="K8009">
        <v>0</v>
      </c>
      <c r="L8009">
        <v>50</v>
      </c>
      <c r="M8009">
        <v>1</v>
      </c>
      <c r="N8009">
        <v>50</v>
      </c>
      <c r="O8009">
        <v>1</v>
      </c>
      <c r="T8009">
        <v>0</v>
      </c>
      <c r="V8009">
        <v>0</v>
      </c>
      <c r="W8009">
        <v>0</v>
      </c>
      <c r="AA8009" t="e">
        <v>#N/A</v>
      </c>
      <c r="AE8009" t="e">
        <v>#N/A</v>
      </c>
      <c r="AF8009" t="s">
        <v>155</v>
      </c>
      <c r="AG8009" t="s">
        <v>59</v>
      </c>
      <c r="AH8009" t="s">
        <v>60</v>
      </c>
    </row>
    <row r="8010" spans="1:34" hidden="1" x14ac:dyDescent="0.3">
      <c r="A8010">
        <v>105866</v>
      </c>
      <c r="B8010" t="s">
        <v>16098</v>
      </c>
      <c r="C8010" t="s">
        <v>16099</v>
      </c>
      <c r="D8010">
        <v>18</v>
      </c>
      <c r="E8010">
        <v>18</v>
      </c>
      <c r="F8010">
        <v>0</v>
      </c>
      <c r="G8010">
        <v>0</v>
      </c>
      <c r="H8010">
        <v>21069010</v>
      </c>
      <c r="I8010">
        <v>2</v>
      </c>
      <c r="J8010">
        <v>0</v>
      </c>
      <c r="K8010">
        <v>0</v>
      </c>
      <c r="L8010">
        <v>50</v>
      </c>
      <c r="M8010">
        <v>1</v>
      </c>
      <c r="N8010">
        <v>50</v>
      </c>
      <c r="O8010">
        <v>1</v>
      </c>
      <c r="T8010">
        <v>0</v>
      </c>
      <c r="V8010">
        <v>0</v>
      </c>
      <c r="W8010">
        <v>0</v>
      </c>
      <c r="AA8010" t="e">
        <v>#N/A</v>
      </c>
      <c r="AE8010" t="e">
        <v>#N/A</v>
      </c>
      <c r="AF8010" t="s">
        <v>155</v>
      </c>
      <c r="AG8010" t="s">
        <v>59</v>
      </c>
      <c r="AH8010" t="s">
        <v>60</v>
      </c>
    </row>
    <row r="8011" spans="1:34" hidden="1" x14ac:dyDescent="0.3">
      <c r="A8011">
        <v>105873</v>
      </c>
      <c r="B8011" t="s">
        <v>16100</v>
      </c>
      <c r="C8011" t="s">
        <v>16101</v>
      </c>
      <c r="D8011">
        <v>18</v>
      </c>
      <c r="E8011">
        <v>18</v>
      </c>
      <c r="F8011">
        <v>0</v>
      </c>
      <c r="G8011">
        <v>0</v>
      </c>
      <c r="H8011">
        <v>21069010</v>
      </c>
      <c r="I8011">
        <v>2</v>
      </c>
      <c r="J8011">
        <v>0</v>
      </c>
      <c r="K8011">
        <v>0</v>
      </c>
      <c r="L8011">
        <v>50</v>
      </c>
      <c r="M8011">
        <v>1</v>
      </c>
      <c r="N8011">
        <v>50</v>
      </c>
      <c r="O8011">
        <v>1</v>
      </c>
      <c r="T8011">
        <v>0</v>
      </c>
      <c r="V8011">
        <v>0</v>
      </c>
      <c r="W8011">
        <v>0</v>
      </c>
      <c r="AA8011" t="e">
        <v>#N/A</v>
      </c>
      <c r="AE8011" t="e">
        <v>#N/A</v>
      </c>
      <c r="AF8011" t="s">
        <v>155</v>
      </c>
      <c r="AG8011" t="s">
        <v>59</v>
      </c>
      <c r="AH8011" t="s">
        <v>60</v>
      </c>
    </row>
    <row r="8012" spans="1:34" hidden="1" x14ac:dyDescent="0.3">
      <c r="A8012">
        <v>105880</v>
      </c>
      <c r="B8012" t="s">
        <v>16102</v>
      </c>
      <c r="C8012" t="s">
        <v>16103</v>
      </c>
      <c r="D8012">
        <v>18</v>
      </c>
      <c r="E8012">
        <v>18</v>
      </c>
      <c r="F8012">
        <v>0</v>
      </c>
      <c r="G8012">
        <v>0</v>
      </c>
      <c r="H8012">
        <v>21069010</v>
      </c>
      <c r="I8012">
        <v>2</v>
      </c>
      <c r="J8012">
        <v>0</v>
      </c>
      <c r="K8012">
        <v>0</v>
      </c>
      <c r="L8012">
        <v>50</v>
      </c>
      <c r="M8012">
        <v>1</v>
      </c>
      <c r="N8012">
        <v>50</v>
      </c>
      <c r="O8012">
        <v>1</v>
      </c>
      <c r="T8012">
        <v>0</v>
      </c>
      <c r="V8012">
        <v>0</v>
      </c>
      <c r="W8012">
        <v>0</v>
      </c>
      <c r="AA8012" t="e">
        <v>#N/A</v>
      </c>
      <c r="AE8012" t="e">
        <v>#N/A</v>
      </c>
      <c r="AF8012" t="s">
        <v>155</v>
      </c>
      <c r="AG8012" t="s">
        <v>59</v>
      </c>
      <c r="AH8012" t="s">
        <v>60</v>
      </c>
    </row>
    <row r="8013" spans="1:34" hidden="1" x14ac:dyDescent="0.3">
      <c r="A8013">
        <v>105897</v>
      </c>
      <c r="B8013" t="s">
        <v>16104</v>
      </c>
      <c r="C8013" t="s">
        <v>16105</v>
      </c>
      <c r="D8013">
        <v>18</v>
      </c>
      <c r="E8013">
        <v>18</v>
      </c>
      <c r="F8013">
        <v>0</v>
      </c>
      <c r="G8013">
        <v>0</v>
      </c>
      <c r="H8013">
        <v>21069010</v>
      </c>
      <c r="I8013">
        <v>2</v>
      </c>
      <c r="J8013">
        <v>0</v>
      </c>
      <c r="K8013">
        <v>0</v>
      </c>
      <c r="L8013">
        <v>50</v>
      </c>
      <c r="M8013">
        <v>1</v>
      </c>
      <c r="N8013">
        <v>50</v>
      </c>
      <c r="O8013">
        <v>1</v>
      </c>
      <c r="T8013">
        <v>0</v>
      </c>
      <c r="V8013">
        <v>0</v>
      </c>
      <c r="W8013">
        <v>0</v>
      </c>
      <c r="AA8013" t="e">
        <v>#N/A</v>
      </c>
      <c r="AE8013" t="e">
        <v>#N/A</v>
      </c>
      <c r="AF8013" t="s">
        <v>155</v>
      </c>
      <c r="AG8013" t="s">
        <v>59</v>
      </c>
      <c r="AH8013" t="s">
        <v>60</v>
      </c>
    </row>
    <row r="8014" spans="1:34" hidden="1" x14ac:dyDescent="0.3">
      <c r="A8014">
        <v>105903</v>
      </c>
      <c r="B8014" t="s">
        <v>16106</v>
      </c>
      <c r="C8014" t="s">
        <v>16107</v>
      </c>
      <c r="D8014">
        <v>18</v>
      </c>
      <c r="E8014">
        <v>18</v>
      </c>
      <c r="F8014">
        <v>0</v>
      </c>
      <c r="G8014">
        <v>0</v>
      </c>
      <c r="H8014">
        <v>21069010</v>
      </c>
      <c r="I8014">
        <v>2</v>
      </c>
      <c r="J8014">
        <v>0</v>
      </c>
      <c r="K8014">
        <v>0</v>
      </c>
      <c r="L8014">
        <v>50</v>
      </c>
      <c r="M8014">
        <v>1</v>
      </c>
      <c r="N8014">
        <v>50</v>
      </c>
      <c r="O8014">
        <v>1</v>
      </c>
      <c r="T8014">
        <v>0</v>
      </c>
      <c r="V8014">
        <v>0</v>
      </c>
      <c r="W8014">
        <v>0</v>
      </c>
      <c r="AA8014" t="e">
        <v>#N/A</v>
      </c>
      <c r="AE8014" t="e">
        <v>#N/A</v>
      </c>
      <c r="AF8014" t="s">
        <v>155</v>
      </c>
      <c r="AG8014" t="s">
        <v>59</v>
      </c>
      <c r="AH8014" t="s">
        <v>60</v>
      </c>
    </row>
    <row r="8015" spans="1:34" hidden="1" x14ac:dyDescent="0.3">
      <c r="A8015">
        <v>105910</v>
      </c>
      <c r="B8015" t="s">
        <v>16108</v>
      </c>
      <c r="C8015" t="s">
        <v>16109</v>
      </c>
      <c r="D8015">
        <v>18</v>
      </c>
      <c r="E8015">
        <v>18</v>
      </c>
      <c r="F8015">
        <v>0</v>
      </c>
      <c r="G8015">
        <v>0</v>
      </c>
      <c r="H8015">
        <v>21069010</v>
      </c>
      <c r="I8015">
        <v>2</v>
      </c>
      <c r="J8015">
        <v>0</v>
      </c>
      <c r="K8015">
        <v>0</v>
      </c>
      <c r="L8015">
        <v>50</v>
      </c>
      <c r="M8015">
        <v>1</v>
      </c>
      <c r="N8015">
        <v>50</v>
      </c>
      <c r="O8015">
        <v>1</v>
      </c>
      <c r="T8015">
        <v>0</v>
      </c>
      <c r="V8015">
        <v>0</v>
      </c>
      <c r="W8015">
        <v>0</v>
      </c>
      <c r="AA8015" t="e">
        <v>#N/A</v>
      </c>
      <c r="AE8015" t="e">
        <v>#N/A</v>
      </c>
      <c r="AF8015" t="s">
        <v>155</v>
      </c>
      <c r="AG8015" t="s">
        <v>59</v>
      </c>
      <c r="AH8015" t="s">
        <v>60</v>
      </c>
    </row>
    <row r="8016" spans="1:34" hidden="1" x14ac:dyDescent="0.3">
      <c r="A8016">
        <v>105927</v>
      </c>
      <c r="B8016" t="s">
        <v>16110</v>
      </c>
      <c r="C8016" t="s">
        <v>16111</v>
      </c>
      <c r="D8016">
        <v>18</v>
      </c>
      <c r="E8016">
        <v>18</v>
      </c>
      <c r="F8016">
        <v>0</v>
      </c>
      <c r="G8016">
        <v>0</v>
      </c>
      <c r="H8016">
        <v>21069010</v>
      </c>
      <c r="I8016">
        <v>2</v>
      </c>
      <c r="J8016">
        <v>0</v>
      </c>
      <c r="K8016">
        <v>0</v>
      </c>
      <c r="L8016">
        <v>50</v>
      </c>
      <c r="M8016">
        <v>1</v>
      </c>
      <c r="N8016">
        <v>50</v>
      </c>
      <c r="O8016">
        <v>1</v>
      </c>
      <c r="T8016">
        <v>0</v>
      </c>
      <c r="V8016">
        <v>0</v>
      </c>
      <c r="W8016">
        <v>0</v>
      </c>
      <c r="AA8016" t="e">
        <v>#N/A</v>
      </c>
      <c r="AE8016" t="e">
        <v>#N/A</v>
      </c>
      <c r="AF8016" t="s">
        <v>155</v>
      </c>
      <c r="AG8016" t="s">
        <v>59</v>
      </c>
      <c r="AH8016" t="s">
        <v>60</v>
      </c>
    </row>
    <row r="8017" spans="1:34" hidden="1" x14ac:dyDescent="0.3">
      <c r="A8017">
        <v>105934</v>
      </c>
      <c r="B8017" t="s">
        <v>16112</v>
      </c>
      <c r="C8017" t="s">
        <v>16113</v>
      </c>
      <c r="D8017">
        <v>18</v>
      </c>
      <c r="E8017">
        <v>18</v>
      </c>
      <c r="F8017">
        <v>0</v>
      </c>
      <c r="G8017">
        <v>0</v>
      </c>
      <c r="H8017">
        <v>21069010</v>
      </c>
      <c r="I8017">
        <v>2</v>
      </c>
      <c r="J8017">
        <v>0</v>
      </c>
      <c r="K8017">
        <v>0</v>
      </c>
      <c r="L8017">
        <v>50</v>
      </c>
      <c r="M8017">
        <v>1</v>
      </c>
      <c r="N8017">
        <v>50</v>
      </c>
      <c r="O8017">
        <v>1</v>
      </c>
      <c r="T8017">
        <v>0</v>
      </c>
      <c r="V8017">
        <v>0</v>
      </c>
      <c r="W8017">
        <v>0</v>
      </c>
      <c r="AA8017" t="e">
        <v>#N/A</v>
      </c>
      <c r="AE8017" t="e">
        <v>#N/A</v>
      </c>
      <c r="AF8017" t="s">
        <v>155</v>
      </c>
      <c r="AG8017" t="s">
        <v>59</v>
      </c>
      <c r="AH8017" t="s">
        <v>60</v>
      </c>
    </row>
    <row r="8018" spans="1:34" hidden="1" x14ac:dyDescent="0.3">
      <c r="A8018">
        <v>105941</v>
      </c>
      <c r="B8018" t="s">
        <v>16114</v>
      </c>
      <c r="C8018" t="s">
        <v>16115</v>
      </c>
      <c r="D8018" t="s">
        <v>120</v>
      </c>
      <c r="E8018" t="s">
        <v>120</v>
      </c>
      <c r="F8018">
        <v>0</v>
      </c>
      <c r="G8018">
        <v>60</v>
      </c>
      <c r="H8018">
        <v>22021000</v>
      </c>
      <c r="I8018">
        <v>2</v>
      </c>
      <c r="J8018">
        <v>0</v>
      </c>
      <c r="K8018">
        <v>0</v>
      </c>
      <c r="L8018">
        <v>50</v>
      </c>
      <c r="M8018">
        <v>1</v>
      </c>
      <c r="N8018">
        <v>50</v>
      </c>
      <c r="O8018">
        <v>1</v>
      </c>
      <c r="T8018">
        <v>0</v>
      </c>
      <c r="U8018" t="s">
        <v>2868</v>
      </c>
      <c r="V8018">
        <v>0</v>
      </c>
      <c r="W8018">
        <v>0</v>
      </c>
      <c r="Y8018">
        <v>200</v>
      </c>
      <c r="Z8018">
        <v>200003</v>
      </c>
      <c r="AA8018" t="e">
        <v>#N/A</v>
      </c>
      <c r="AE8018" t="e">
        <v>#N/A</v>
      </c>
      <c r="AF8018" t="s">
        <v>155</v>
      </c>
      <c r="AG8018" t="s">
        <v>59</v>
      </c>
      <c r="AH8018" t="s">
        <v>60</v>
      </c>
    </row>
    <row r="8019" spans="1:34" hidden="1" x14ac:dyDescent="0.3">
      <c r="A8019">
        <v>105958</v>
      </c>
      <c r="B8019" t="s">
        <v>16116</v>
      </c>
      <c r="C8019" t="s">
        <v>16117</v>
      </c>
      <c r="D8019">
        <v>18</v>
      </c>
      <c r="E8019">
        <v>18</v>
      </c>
      <c r="F8019">
        <v>0</v>
      </c>
      <c r="G8019">
        <v>0</v>
      </c>
      <c r="H8019">
        <v>21069010</v>
      </c>
      <c r="I8019">
        <v>2</v>
      </c>
      <c r="J8019">
        <v>0</v>
      </c>
      <c r="K8019">
        <v>0</v>
      </c>
      <c r="L8019">
        <v>50</v>
      </c>
      <c r="M8019">
        <v>1</v>
      </c>
      <c r="N8019">
        <v>50</v>
      </c>
      <c r="O8019">
        <v>1</v>
      </c>
      <c r="T8019">
        <v>0</v>
      </c>
      <c r="V8019">
        <v>0</v>
      </c>
      <c r="W8019">
        <v>0</v>
      </c>
      <c r="AA8019" t="e">
        <v>#N/A</v>
      </c>
      <c r="AE8019" t="e">
        <v>#N/A</v>
      </c>
      <c r="AF8019" t="s">
        <v>155</v>
      </c>
      <c r="AG8019" t="s">
        <v>59</v>
      </c>
      <c r="AH8019" t="s">
        <v>60</v>
      </c>
    </row>
    <row r="8020" spans="1:34" hidden="1" x14ac:dyDescent="0.3">
      <c r="A8020">
        <v>105965</v>
      </c>
      <c r="B8020" t="s">
        <v>16118</v>
      </c>
      <c r="C8020" t="s">
        <v>16119</v>
      </c>
      <c r="D8020">
        <v>18</v>
      </c>
      <c r="E8020">
        <v>18</v>
      </c>
      <c r="F8020">
        <v>0</v>
      </c>
      <c r="G8020">
        <v>0</v>
      </c>
      <c r="H8020">
        <v>21069010</v>
      </c>
      <c r="I8020">
        <v>2</v>
      </c>
      <c r="J8020">
        <v>0</v>
      </c>
      <c r="K8020">
        <v>0</v>
      </c>
      <c r="L8020">
        <v>50</v>
      </c>
      <c r="M8020">
        <v>1</v>
      </c>
      <c r="N8020">
        <v>50</v>
      </c>
      <c r="O8020">
        <v>1</v>
      </c>
      <c r="T8020">
        <v>0</v>
      </c>
      <c r="V8020">
        <v>0</v>
      </c>
      <c r="W8020">
        <v>0</v>
      </c>
      <c r="AA8020" t="e">
        <v>#N/A</v>
      </c>
      <c r="AE8020" t="e">
        <v>#N/A</v>
      </c>
      <c r="AF8020" t="s">
        <v>155</v>
      </c>
      <c r="AG8020" t="s">
        <v>59</v>
      </c>
      <c r="AH8020" t="s">
        <v>60</v>
      </c>
    </row>
    <row r="8021" spans="1:34" hidden="1" x14ac:dyDescent="0.3">
      <c r="A8021">
        <v>105972</v>
      </c>
      <c r="B8021" t="s">
        <v>16120</v>
      </c>
      <c r="C8021" t="s">
        <v>16121</v>
      </c>
      <c r="D8021">
        <v>18</v>
      </c>
      <c r="E8021">
        <v>18</v>
      </c>
      <c r="F8021">
        <v>0</v>
      </c>
      <c r="G8021">
        <v>0</v>
      </c>
      <c r="H8021">
        <v>21069010</v>
      </c>
      <c r="I8021">
        <v>2</v>
      </c>
      <c r="J8021">
        <v>0</v>
      </c>
      <c r="K8021">
        <v>0</v>
      </c>
      <c r="L8021">
        <v>50</v>
      </c>
      <c r="M8021">
        <v>1</v>
      </c>
      <c r="N8021">
        <v>50</v>
      </c>
      <c r="O8021">
        <v>1</v>
      </c>
      <c r="T8021">
        <v>0</v>
      </c>
      <c r="V8021">
        <v>0</v>
      </c>
      <c r="W8021">
        <v>0</v>
      </c>
      <c r="AA8021" t="e">
        <v>#N/A</v>
      </c>
      <c r="AE8021" t="e">
        <v>#N/A</v>
      </c>
      <c r="AF8021" t="s">
        <v>155</v>
      </c>
      <c r="AG8021" t="s">
        <v>59</v>
      </c>
      <c r="AH8021" t="s">
        <v>60</v>
      </c>
    </row>
    <row r="8022" spans="1:34" hidden="1" x14ac:dyDescent="0.3">
      <c r="A8022">
        <v>105989</v>
      </c>
      <c r="B8022" t="s">
        <v>16122</v>
      </c>
      <c r="C8022" t="s">
        <v>16123</v>
      </c>
      <c r="D8022">
        <v>18</v>
      </c>
      <c r="E8022">
        <v>18</v>
      </c>
      <c r="F8022">
        <v>0</v>
      </c>
      <c r="G8022">
        <v>0</v>
      </c>
      <c r="H8022">
        <v>21069010</v>
      </c>
      <c r="I8022">
        <v>2</v>
      </c>
      <c r="J8022">
        <v>0</v>
      </c>
      <c r="K8022">
        <v>0</v>
      </c>
      <c r="L8022">
        <v>50</v>
      </c>
      <c r="M8022">
        <v>1</v>
      </c>
      <c r="N8022">
        <v>50</v>
      </c>
      <c r="O8022">
        <v>1</v>
      </c>
      <c r="T8022">
        <v>0</v>
      </c>
      <c r="V8022">
        <v>0</v>
      </c>
      <c r="W8022">
        <v>0</v>
      </c>
      <c r="AA8022" t="e">
        <v>#N/A</v>
      </c>
      <c r="AE8022" t="e">
        <v>#N/A</v>
      </c>
      <c r="AF8022" t="s">
        <v>155</v>
      </c>
      <c r="AG8022" t="s">
        <v>59</v>
      </c>
      <c r="AH8022" t="s">
        <v>60</v>
      </c>
    </row>
    <row r="8023" spans="1:34" hidden="1" x14ac:dyDescent="0.3">
      <c r="A8023">
        <v>105996</v>
      </c>
      <c r="B8023" t="s">
        <v>16124</v>
      </c>
      <c r="C8023" t="s">
        <v>16125</v>
      </c>
      <c r="D8023">
        <v>18</v>
      </c>
      <c r="E8023">
        <v>18</v>
      </c>
      <c r="F8023">
        <v>0</v>
      </c>
      <c r="G8023">
        <v>0</v>
      </c>
      <c r="H8023">
        <v>21069010</v>
      </c>
      <c r="I8023">
        <v>2</v>
      </c>
      <c r="J8023">
        <v>0</v>
      </c>
      <c r="K8023">
        <v>0</v>
      </c>
      <c r="L8023">
        <v>50</v>
      </c>
      <c r="M8023">
        <v>1</v>
      </c>
      <c r="N8023">
        <v>50</v>
      </c>
      <c r="O8023">
        <v>1</v>
      </c>
      <c r="T8023">
        <v>0</v>
      </c>
      <c r="V8023">
        <v>0</v>
      </c>
      <c r="W8023">
        <v>0</v>
      </c>
      <c r="AA8023" t="e">
        <v>#N/A</v>
      </c>
      <c r="AE8023" t="e">
        <v>#N/A</v>
      </c>
      <c r="AF8023" t="s">
        <v>155</v>
      </c>
      <c r="AG8023" t="s">
        <v>59</v>
      </c>
      <c r="AH8023" t="s">
        <v>60</v>
      </c>
    </row>
    <row r="8024" spans="1:34" hidden="1" x14ac:dyDescent="0.3">
      <c r="A8024">
        <v>106009</v>
      </c>
      <c r="B8024" t="s">
        <v>16126</v>
      </c>
      <c r="C8024" t="s">
        <v>16127</v>
      </c>
      <c r="D8024">
        <v>18</v>
      </c>
      <c r="E8024">
        <v>18</v>
      </c>
      <c r="F8024">
        <v>0</v>
      </c>
      <c r="G8024">
        <v>0</v>
      </c>
      <c r="H8024">
        <v>21069010</v>
      </c>
      <c r="I8024">
        <v>2</v>
      </c>
      <c r="J8024">
        <v>0</v>
      </c>
      <c r="K8024">
        <v>0</v>
      </c>
      <c r="L8024">
        <v>50</v>
      </c>
      <c r="M8024">
        <v>1</v>
      </c>
      <c r="N8024">
        <v>50</v>
      </c>
      <c r="O8024">
        <v>1</v>
      </c>
      <c r="T8024">
        <v>0</v>
      </c>
      <c r="V8024">
        <v>0</v>
      </c>
      <c r="W8024">
        <v>0</v>
      </c>
      <c r="AA8024" t="e">
        <v>#N/A</v>
      </c>
      <c r="AE8024" t="e">
        <v>#N/A</v>
      </c>
      <c r="AF8024" t="s">
        <v>155</v>
      </c>
      <c r="AG8024" t="s">
        <v>59</v>
      </c>
      <c r="AH8024" t="s">
        <v>60</v>
      </c>
    </row>
    <row r="8025" spans="1:34" hidden="1" x14ac:dyDescent="0.3">
      <c r="A8025">
        <v>106016</v>
      </c>
      <c r="B8025" t="s">
        <v>16128</v>
      </c>
      <c r="C8025" t="s">
        <v>16129</v>
      </c>
      <c r="D8025">
        <v>18</v>
      </c>
      <c r="E8025">
        <v>18</v>
      </c>
      <c r="F8025">
        <v>0</v>
      </c>
      <c r="G8025">
        <v>0</v>
      </c>
      <c r="H8025">
        <v>21069010</v>
      </c>
      <c r="I8025">
        <v>2</v>
      </c>
      <c r="J8025">
        <v>0</v>
      </c>
      <c r="K8025">
        <v>0</v>
      </c>
      <c r="L8025">
        <v>50</v>
      </c>
      <c r="M8025">
        <v>1</v>
      </c>
      <c r="N8025">
        <v>50</v>
      </c>
      <c r="O8025">
        <v>1</v>
      </c>
      <c r="T8025">
        <v>0</v>
      </c>
      <c r="V8025">
        <v>0</v>
      </c>
      <c r="W8025">
        <v>0</v>
      </c>
      <c r="AA8025" t="e">
        <v>#N/A</v>
      </c>
      <c r="AE8025" t="e">
        <v>#N/A</v>
      </c>
      <c r="AF8025" t="s">
        <v>155</v>
      </c>
      <c r="AG8025" t="s">
        <v>59</v>
      </c>
      <c r="AH8025" t="s">
        <v>60</v>
      </c>
    </row>
    <row r="8026" spans="1:34" hidden="1" x14ac:dyDescent="0.3">
      <c r="A8026">
        <v>106023</v>
      </c>
      <c r="B8026" t="s">
        <v>16130</v>
      </c>
      <c r="C8026" t="s">
        <v>16131</v>
      </c>
      <c r="D8026">
        <v>18</v>
      </c>
      <c r="E8026">
        <v>18</v>
      </c>
      <c r="F8026">
        <v>0</v>
      </c>
      <c r="G8026">
        <v>0</v>
      </c>
      <c r="H8026">
        <v>21069010</v>
      </c>
      <c r="I8026">
        <v>2</v>
      </c>
      <c r="J8026">
        <v>0</v>
      </c>
      <c r="K8026">
        <v>0</v>
      </c>
      <c r="L8026">
        <v>50</v>
      </c>
      <c r="M8026">
        <v>1</v>
      </c>
      <c r="N8026">
        <v>50</v>
      </c>
      <c r="O8026">
        <v>1</v>
      </c>
      <c r="T8026">
        <v>0</v>
      </c>
      <c r="V8026">
        <v>0</v>
      </c>
      <c r="W8026">
        <v>0</v>
      </c>
      <c r="AA8026" t="e">
        <v>#N/A</v>
      </c>
      <c r="AE8026" t="e">
        <v>#N/A</v>
      </c>
      <c r="AF8026" t="s">
        <v>155</v>
      </c>
      <c r="AG8026" t="s">
        <v>59</v>
      </c>
      <c r="AH8026" t="s">
        <v>60</v>
      </c>
    </row>
    <row r="8027" spans="1:34" hidden="1" x14ac:dyDescent="0.3">
      <c r="A8027">
        <v>106030</v>
      </c>
      <c r="B8027" t="s">
        <v>16132</v>
      </c>
      <c r="C8027" t="s">
        <v>16133</v>
      </c>
      <c r="D8027">
        <v>18</v>
      </c>
      <c r="E8027">
        <v>18</v>
      </c>
      <c r="F8027">
        <v>0</v>
      </c>
      <c r="G8027">
        <v>0</v>
      </c>
      <c r="H8027">
        <v>21069010</v>
      </c>
      <c r="I8027">
        <v>2</v>
      </c>
      <c r="J8027">
        <v>0</v>
      </c>
      <c r="K8027">
        <v>0</v>
      </c>
      <c r="L8027">
        <v>50</v>
      </c>
      <c r="M8027">
        <v>1</v>
      </c>
      <c r="N8027">
        <v>50</v>
      </c>
      <c r="O8027">
        <v>1</v>
      </c>
      <c r="T8027">
        <v>0</v>
      </c>
      <c r="V8027">
        <v>0</v>
      </c>
      <c r="W8027">
        <v>0</v>
      </c>
      <c r="AA8027" t="e">
        <v>#N/A</v>
      </c>
      <c r="AE8027" t="e">
        <v>#N/A</v>
      </c>
      <c r="AF8027" t="s">
        <v>155</v>
      </c>
      <c r="AG8027" t="s">
        <v>59</v>
      </c>
      <c r="AH8027" t="s">
        <v>60</v>
      </c>
    </row>
    <row r="8028" spans="1:34" hidden="1" x14ac:dyDescent="0.3">
      <c r="A8028">
        <v>106047</v>
      </c>
      <c r="B8028" t="s">
        <v>16134</v>
      </c>
      <c r="C8028" t="s">
        <v>16135</v>
      </c>
      <c r="D8028">
        <v>18</v>
      </c>
      <c r="E8028">
        <v>18</v>
      </c>
      <c r="F8028">
        <v>0</v>
      </c>
      <c r="G8028">
        <v>0</v>
      </c>
      <c r="H8028">
        <v>21069010</v>
      </c>
      <c r="I8028">
        <v>2</v>
      </c>
      <c r="J8028">
        <v>0</v>
      </c>
      <c r="K8028">
        <v>0</v>
      </c>
      <c r="L8028">
        <v>50</v>
      </c>
      <c r="M8028">
        <v>1</v>
      </c>
      <c r="N8028">
        <v>50</v>
      </c>
      <c r="O8028">
        <v>1</v>
      </c>
      <c r="T8028">
        <v>0</v>
      </c>
      <c r="V8028">
        <v>0</v>
      </c>
      <c r="W8028">
        <v>0</v>
      </c>
      <c r="AA8028" t="e">
        <v>#N/A</v>
      </c>
      <c r="AE8028" t="e">
        <v>#N/A</v>
      </c>
      <c r="AF8028" t="s">
        <v>155</v>
      </c>
      <c r="AG8028" t="s">
        <v>59</v>
      </c>
      <c r="AH8028" t="s">
        <v>60</v>
      </c>
    </row>
    <row r="8029" spans="1:34" hidden="1" x14ac:dyDescent="0.3">
      <c r="A8029">
        <v>106054</v>
      </c>
      <c r="B8029" t="s">
        <v>16136</v>
      </c>
      <c r="C8029" t="s">
        <v>16137</v>
      </c>
      <c r="D8029">
        <v>18</v>
      </c>
      <c r="E8029">
        <v>18</v>
      </c>
      <c r="F8029">
        <v>0</v>
      </c>
      <c r="G8029">
        <v>0</v>
      </c>
      <c r="H8029">
        <v>21069010</v>
      </c>
      <c r="I8029">
        <v>2</v>
      </c>
      <c r="J8029">
        <v>0</v>
      </c>
      <c r="K8029">
        <v>0</v>
      </c>
      <c r="L8029">
        <v>50</v>
      </c>
      <c r="M8029">
        <v>1</v>
      </c>
      <c r="N8029">
        <v>50</v>
      </c>
      <c r="O8029">
        <v>1</v>
      </c>
      <c r="T8029">
        <v>0</v>
      </c>
      <c r="V8029">
        <v>0</v>
      </c>
      <c r="W8029">
        <v>0</v>
      </c>
      <c r="AA8029" t="e">
        <v>#N/A</v>
      </c>
      <c r="AE8029" t="e">
        <v>#N/A</v>
      </c>
      <c r="AF8029" t="s">
        <v>155</v>
      </c>
      <c r="AG8029" t="s">
        <v>59</v>
      </c>
      <c r="AH8029" t="s">
        <v>60</v>
      </c>
    </row>
    <row r="8030" spans="1:34" hidden="1" x14ac:dyDescent="0.3">
      <c r="A8030">
        <v>106061</v>
      </c>
      <c r="B8030" t="s">
        <v>16138</v>
      </c>
      <c r="C8030" t="s">
        <v>16139</v>
      </c>
      <c r="D8030">
        <v>18</v>
      </c>
      <c r="E8030">
        <v>18</v>
      </c>
      <c r="F8030">
        <v>0</v>
      </c>
      <c r="G8030">
        <v>0</v>
      </c>
      <c r="H8030">
        <v>21069010</v>
      </c>
      <c r="I8030">
        <v>2</v>
      </c>
      <c r="J8030">
        <v>0</v>
      </c>
      <c r="K8030">
        <v>0</v>
      </c>
      <c r="L8030">
        <v>50</v>
      </c>
      <c r="M8030">
        <v>1</v>
      </c>
      <c r="N8030">
        <v>50</v>
      </c>
      <c r="O8030">
        <v>1</v>
      </c>
      <c r="T8030">
        <v>0</v>
      </c>
      <c r="V8030">
        <v>0</v>
      </c>
      <c r="W8030">
        <v>0</v>
      </c>
      <c r="AA8030" t="e">
        <v>#N/A</v>
      </c>
      <c r="AE8030" t="e">
        <v>#N/A</v>
      </c>
      <c r="AF8030" t="s">
        <v>155</v>
      </c>
      <c r="AG8030" t="s">
        <v>59</v>
      </c>
      <c r="AH8030" t="s">
        <v>60</v>
      </c>
    </row>
    <row r="8031" spans="1:34" hidden="1" x14ac:dyDescent="0.3">
      <c r="A8031">
        <v>106078</v>
      </c>
      <c r="B8031" t="s">
        <v>16140</v>
      </c>
      <c r="C8031" t="s">
        <v>16141</v>
      </c>
      <c r="D8031">
        <v>18</v>
      </c>
      <c r="E8031">
        <v>18</v>
      </c>
      <c r="F8031">
        <v>0</v>
      </c>
      <c r="G8031">
        <v>0</v>
      </c>
      <c r="H8031">
        <v>21069010</v>
      </c>
      <c r="I8031">
        <v>2</v>
      </c>
      <c r="J8031">
        <v>0</v>
      </c>
      <c r="K8031">
        <v>0</v>
      </c>
      <c r="L8031">
        <v>50</v>
      </c>
      <c r="M8031">
        <v>1</v>
      </c>
      <c r="N8031">
        <v>50</v>
      </c>
      <c r="O8031">
        <v>1</v>
      </c>
      <c r="T8031">
        <v>0</v>
      </c>
      <c r="V8031">
        <v>0</v>
      </c>
      <c r="W8031">
        <v>0</v>
      </c>
      <c r="AA8031" t="e">
        <v>#N/A</v>
      </c>
      <c r="AE8031" t="e">
        <v>#N/A</v>
      </c>
      <c r="AF8031" t="s">
        <v>155</v>
      </c>
      <c r="AG8031" t="s">
        <v>59</v>
      </c>
      <c r="AH8031" t="s">
        <v>60</v>
      </c>
    </row>
    <row r="8032" spans="1:34" hidden="1" x14ac:dyDescent="0.3">
      <c r="A8032">
        <v>106085</v>
      </c>
      <c r="B8032" t="s">
        <v>16142</v>
      </c>
      <c r="C8032" t="s">
        <v>16143</v>
      </c>
      <c r="D8032">
        <v>18</v>
      </c>
      <c r="E8032">
        <v>18</v>
      </c>
      <c r="F8032">
        <v>0</v>
      </c>
      <c r="G8032">
        <v>0</v>
      </c>
      <c r="H8032">
        <v>21069010</v>
      </c>
      <c r="I8032">
        <v>2</v>
      </c>
      <c r="J8032">
        <v>0</v>
      </c>
      <c r="K8032">
        <v>0</v>
      </c>
      <c r="L8032">
        <v>50</v>
      </c>
      <c r="M8032">
        <v>1</v>
      </c>
      <c r="N8032">
        <v>50</v>
      </c>
      <c r="O8032">
        <v>1</v>
      </c>
      <c r="T8032">
        <v>0</v>
      </c>
      <c r="V8032">
        <v>0</v>
      </c>
      <c r="W8032">
        <v>0</v>
      </c>
      <c r="AA8032" t="e">
        <v>#N/A</v>
      </c>
      <c r="AE8032" t="e">
        <v>#N/A</v>
      </c>
      <c r="AF8032" t="s">
        <v>155</v>
      </c>
      <c r="AG8032" t="s">
        <v>59</v>
      </c>
      <c r="AH8032" t="s">
        <v>60</v>
      </c>
    </row>
    <row r="8033" spans="1:34" hidden="1" x14ac:dyDescent="0.3">
      <c r="A8033">
        <v>106092</v>
      </c>
      <c r="B8033" t="s">
        <v>16144</v>
      </c>
      <c r="C8033" t="s">
        <v>16145</v>
      </c>
      <c r="D8033">
        <v>18</v>
      </c>
      <c r="E8033">
        <v>18</v>
      </c>
      <c r="F8033">
        <v>0</v>
      </c>
      <c r="G8033">
        <v>0</v>
      </c>
      <c r="H8033">
        <v>21069010</v>
      </c>
      <c r="I8033">
        <v>2</v>
      </c>
      <c r="J8033">
        <v>0</v>
      </c>
      <c r="K8033">
        <v>0</v>
      </c>
      <c r="L8033">
        <v>50</v>
      </c>
      <c r="M8033">
        <v>1</v>
      </c>
      <c r="N8033">
        <v>50</v>
      </c>
      <c r="O8033">
        <v>1</v>
      </c>
      <c r="T8033">
        <v>0</v>
      </c>
      <c r="V8033">
        <v>0</v>
      </c>
      <c r="W8033">
        <v>0</v>
      </c>
      <c r="AA8033" t="e">
        <v>#N/A</v>
      </c>
      <c r="AE8033" t="e">
        <v>#N/A</v>
      </c>
      <c r="AF8033" t="s">
        <v>155</v>
      </c>
      <c r="AG8033" t="s">
        <v>59</v>
      </c>
      <c r="AH8033" t="s">
        <v>60</v>
      </c>
    </row>
    <row r="8034" spans="1:34" hidden="1" x14ac:dyDescent="0.3">
      <c r="A8034">
        <v>106108</v>
      </c>
      <c r="B8034" t="s">
        <v>16146</v>
      </c>
      <c r="C8034" t="s">
        <v>16147</v>
      </c>
      <c r="D8034">
        <v>18</v>
      </c>
      <c r="E8034">
        <v>18</v>
      </c>
      <c r="F8034">
        <v>0</v>
      </c>
      <c r="G8034">
        <v>0</v>
      </c>
      <c r="H8034">
        <v>21069010</v>
      </c>
      <c r="I8034">
        <v>2</v>
      </c>
      <c r="J8034">
        <v>0</v>
      </c>
      <c r="K8034">
        <v>0</v>
      </c>
      <c r="L8034">
        <v>50</v>
      </c>
      <c r="M8034">
        <v>1</v>
      </c>
      <c r="N8034">
        <v>50</v>
      </c>
      <c r="O8034">
        <v>1</v>
      </c>
      <c r="T8034">
        <v>0</v>
      </c>
      <c r="V8034">
        <v>0</v>
      </c>
      <c r="W8034">
        <v>0</v>
      </c>
      <c r="AA8034" t="e">
        <v>#N/A</v>
      </c>
      <c r="AE8034" t="e">
        <v>#N/A</v>
      </c>
      <c r="AF8034" t="s">
        <v>155</v>
      </c>
      <c r="AG8034" t="s">
        <v>59</v>
      </c>
      <c r="AH8034" t="s">
        <v>60</v>
      </c>
    </row>
    <row r="8035" spans="1:34" hidden="1" x14ac:dyDescent="0.3">
      <c r="A8035">
        <v>106115</v>
      </c>
      <c r="B8035" t="s">
        <v>16148</v>
      </c>
      <c r="C8035" t="s">
        <v>16149</v>
      </c>
      <c r="D8035">
        <v>18</v>
      </c>
      <c r="E8035">
        <v>18</v>
      </c>
      <c r="F8035">
        <v>0</v>
      </c>
      <c r="G8035">
        <v>0</v>
      </c>
      <c r="H8035">
        <v>21069010</v>
      </c>
      <c r="I8035">
        <v>2</v>
      </c>
      <c r="J8035">
        <v>0</v>
      </c>
      <c r="K8035">
        <v>0</v>
      </c>
      <c r="L8035">
        <v>50</v>
      </c>
      <c r="M8035">
        <v>1</v>
      </c>
      <c r="N8035">
        <v>50</v>
      </c>
      <c r="O8035">
        <v>1</v>
      </c>
      <c r="T8035">
        <v>0</v>
      </c>
      <c r="V8035">
        <v>0</v>
      </c>
      <c r="W8035">
        <v>0</v>
      </c>
      <c r="AA8035" t="e">
        <v>#N/A</v>
      </c>
      <c r="AE8035" t="e">
        <v>#N/A</v>
      </c>
      <c r="AF8035" t="s">
        <v>155</v>
      </c>
      <c r="AG8035" t="s">
        <v>59</v>
      </c>
      <c r="AH8035" t="s">
        <v>60</v>
      </c>
    </row>
    <row r="8036" spans="1:34" hidden="1" x14ac:dyDescent="0.3">
      <c r="A8036">
        <v>106122</v>
      </c>
      <c r="B8036" t="s">
        <v>16150</v>
      </c>
      <c r="C8036" t="s">
        <v>16151</v>
      </c>
      <c r="D8036">
        <v>18</v>
      </c>
      <c r="E8036">
        <v>18</v>
      </c>
      <c r="F8036">
        <v>0</v>
      </c>
      <c r="G8036">
        <v>0</v>
      </c>
      <c r="H8036">
        <v>21069010</v>
      </c>
      <c r="I8036">
        <v>2</v>
      </c>
      <c r="J8036">
        <v>0</v>
      </c>
      <c r="K8036">
        <v>0</v>
      </c>
      <c r="L8036">
        <v>50</v>
      </c>
      <c r="M8036">
        <v>1</v>
      </c>
      <c r="N8036">
        <v>50</v>
      </c>
      <c r="O8036">
        <v>1</v>
      </c>
      <c r="T8036">
        <v>0</v>
      </c>
      <c r="V8036">
        <v>0</v>
      </c>
      <c r="W8036">
        <v>0</v>
      </c>
      <c r="AA8036" t="e">
        <v>#N/A</v>
      </c>
      <c r="AE8036" t="e">
        <v>#N/A</v>
      </c>
      <c r="AF8036" t="s">
        <v>155</v>
      </c>
      <c r="AG8036" t="s">
        <v>59</v>
      </c>
      <c r="AH8036" t="s">
        <v>60</v>
      </c>
    </row>
    <row r="8037" spans="1:34" hidden="1" x14ac:dyDescent="0.3">
      <c r="A8037">
        <v>106139</v>
      </c>
      <c r="B8037" t="s">
        <v>16152</v>
      </c>
      <c r="C8037" t="s">
        <v>16153</v>
      </c>
      <c r="D8037">
        <v>18</v>
      </c>
      <c r="E8037">
        <v>18</v>
      </c>
      <c r="F8037">
        <v>0</v>
      </c>
      <c r="G8037">
        <v>0</v>
      </c>
      <c r="H8037">
        <v>21069010</v>
      </c>
      <c r="I8037">
        <v>2</v>
      </c>
      <c r="J8037">
        <v>0</v>
      </c>
      <c r="K8037">
        <v>0</v>
      </c>
      <c r="L8037">
        <v>50</v>
      </c>
      <c r="M8037">
        <v>1</v>
      </c>
      <c r="N8037">
        <v>50</v>
      </c>
      <c r="O8037">
        <v>1</v>
      </c>
      <c r="T8037">
        <v>0</v>
      </c>
      <c r="V8037">
        <v>0</v>
      </c>
      <c r="W8037">
        <v>0</v>
      </c>
      <c r="AA8037" t="e">
        <v>#N/A</v>
      </c>
      <c r="AE8037" t="e">
        <v>#N/A</v>
      </c>
      <c r="AF8037" t="s">
        <v>155</v>
      </c>
      <c r="AG8037" t="s">
        <v>59</v>
      </c>
      <c r="AH8037" t="s">
        <v>60</v>
      </c>
    </row>
    <row r="8038" spans="1:34" hidden="1" x14ac:dyDescent="0.3">
      <c r="A8038">
        <v>106146</v>
      </c>
      <c r="B8038" t="s">
        <v>16154</v>
      </c>
      <c r="C8038" t="s">
        <v>16155</v>
      </c>
      <c r="D8038">
        <v>18</v>
      </c>
      <c r="E8038">
        <v>18</v>
      </c>
      <c r="F8038">
        <v>0</v>
      </c>
      <c r="G8038">
        <v>0</v>
      </c>
      <c r="H8038">
        <v>21069010</v>
      </c>
      <c r="I8038">
        <v>2</v>
      </c>
      <c r="J8038">
        <v>0</v>
      </c>
      <c r="K8038">
        <v>0</v>
      </c>
      <c r="L8038">
        <v>50</v>
      </c>
      <c r="M8038">
        <v>1</v>
      </c>
      <c r="N8038">
        <v>50</v>
      </c>
      <c r="O8038">
        <v>1</v>
      </c>
      <c r="T8038">
        <v>0</v>
      </c>
      <c r="V8038">
        <v>0</v>
      </c>
      <c r="W8038">
        <v>0</v>
      </c>
      <c r="AA8038" t="e">
        <v>#N/A</v>
      </c>
      <c r="AE8038" t="e">
        <v>#N/A</v>
      </c>
      <c r="AF8038" t="s">
        <v>155</v>
      </c>
      <c r="AG8038" t="s">
        <v>59</v>
      </c>
      <c r="AH8038" t="s">
        <v>60</v>
      </c>
    </row>
    <row r="8039" spans="1:34" hidden="1" x14ac:dyDescent="0.3">
      <c r="A8039">
        <v>106153</v>
      </c>
      <c r="B8039" t="s">
        <v>16156</v>
      </c>
      <c r="C8039" t="s">
        <v>16157</v>
      </c>
      <c r="D8039">
        <v>18</v>
      </c>
      <c r="E8039">
        <v>18</v>
      </c>
      <c r="F8039">
        <v>0</v>
      </c>
      <c r="G8039">
        <v>0</v>
      </c>
      <c r="H8039">
        <v>21069010</v>
      </c>
      <c r="I8039">
        <v>2</v>
      </c>
      <c r="J8039">
        <v>0</v>
      </c>
      <c r="K8039">
        <v>0</v>
      </c>
      <c r="L8039">
        <v>50</v>
      </c>
      <c r="M8039">
        <v>1</v>
      </c>
      <c r="N8039">
        <v>50</v>
      </c>
      <c r="O8039">
        <v>1</v>
      </c>
      <c r="T8039">
        <v>0</v>
      </c>
      <c r="V8039">
        <v>0</v>
      </c>
      <c r="W8039">
        <v>0</v>
      </c>
      <c r="AA8039" t="e">
        <v>#N/A</v>
      </c>
      <c r="AE8039" t="e">
        <v>#N/A</v>
      </c>
      <c r="AF8039" t="s">
        <v>155</v>
      </c>
      <c r="AG8039" t="s">
        <v>59</v>
      </c>
      <c r="AH8039" t="s">
        <v>60</v>
      </c>
    </row>
    <row r="8040" spans="1:34" hidden="1" x14ac:dyDescent="0.3">
      <c r="A8040">
        <v>106160</v>
      </c>
      <c r="B8040" t="s">
        <v>16158</v>
      </c>
      <c r="C8040" t="s">
        <v>16159</v>
      </c>
      <c r="D8040">
        <v>18</v>
      </c>
      <c r="E8040">
        <v>18</v>
      </c>
      <c r="F8040">
        <v>0</v>
      </c>
      <c r="G8040">
        <v>0</v>
      </c>
      <c r="H8040">
        <v>21069010</v>
      </c>
      <c r="I8040">
        <v>2</v>
      </c>
      <c r="J8040">
        <v>0</v>
      </c>
      <c r="K8040">
        <v>0</v>
      </c>
      <c r="L8040">
        <v>50</v>
      </c>
      <c r="M8040">
        <v>1</v>
      </c>
      <c r="N8040">
        <v>50</v>
      </c>
      <c r="O8040">
        <v>1</v>
      </c>
      <c r="T8040">
        <v>0</v>
      </c>
      <c r="V8040">
        <v>0</v>
      </c>
      <c r="W8040">
        <v>0</v>
      </c>
      <c r="AA8040" t="e">
        <v>#N/A</v>
      </c>
      <c r="AE8040" t="e">
        <v>#N/A</v>
      </c>
      <c r="AF8040" t="s">
        <v>155</v>
      </c>
      <c r="AG8040" t="s">
        <v>59</v>
      </c>
      <c r="AH8040" t="s">
        <v>60</v>
      </c>
    </row>
    <row r="8041" spans="1:34" hidden="1" x14ac:dyDescent="0.3">
      <c r="A8041">
        <v>106177</v>
      </c>
      <c r="B8041" t="s">
        <v>16160</v>
      </c>
      <c r="C8041" t="s">
        <v>16161</v>
      </c>
      <c r="D8041">
        <v>18</v>
      </c>
      <c r="E8041">
        <v>18</v>
      </c>
      <c r="F8041">
        <v>0</v>
      </c>
      <c r="G8041">
        <v>0</v>
      </c>
      <c r="H8041">
        <v>21069010</v>
      </c>
      <c r="I8041">
        <v>2</v>
      </c>
      <c r="J8041">
        <v>0</v>
      </c>
      <c r="K8041">
        <v>0</v>
      </c>
      <c r="L8041">
        <v>50</v>
      </c>
      <c r="M8041">
        <v>1</v>
      </c>
      <c r="N8041">
        <v>50</v>
      </c>
      <c r="O8041">
        <v>1</v>
      </c>
      <c r="T8041">
        <v>0</v>
      </c>
      <c r="V8041">
        <v>0</v>
      </c>
      <c r="W8041">
        <v>0</v>
      </c>
      <c r="AA8041" t="e">
        <v>#N/A</v>
      </c>
      <c r="AE8041" t="e">
        <v>#N/A</v>
      </c>
      <c r="AF8041" t="s">
        <v>155</v>
      </c>
      <c r="AG8041" t="s">
        <v>59</v>
      </c>
      <c r="AH8041" t="s">
        <v>60</v>
      </c>
    </row>
    <row r="8042" spans="1:34" hidden="1" x14ac:dyDescent="0.3">
      <c r="A8042">
        <v>106184</v>
      </c>
      <c r="B8042" t="s">
        <v>16162</v>
      </c>
      <c r="C8042" t="s">
        <v>16163</v>
      </c>
      <c r="D8042">
        <v>18</v>
      </c>
      <c r="E8042">
        <v>18</v>
      </c>
      <c r="F8042">
        <v>0</v>
      </c>
      <c r="G8042">
        <v>0</v>
      </c>
      <c r="H8042">
        <v>21069010</v>
      </c>
      <c r="I8042">
        <v>2</v>
      </c>
      <c r="J8042">
        <v>0</v>
      </c>
      <c r="K8042">
        <v>0</v>
      </c>
      <c r="L8042">
        <v>50</v>
      </c>
      <c r="M8042">
        <v>1</v>
      </c>
      <c r="N8042">
        <v>50</v>
      </c>
      <c r="O8042">
        <v>1</v>
      </c>
      <c r="T8042">
        <v>0</v>
      </c>
      <c r="V8042">
        <v>0</v>
      </c>
      <c r="W8042">
        <v>0</v>
      </c>
      <c r="AA8042" t="e">
        <v>#N/A</v>
      </c>
      <c r="AE8042" t="e">
        <v>#N/A</v>
      </c>
      <c r="AF8042" t="s">
        <v>155</v>
      </c>
      <c r="AG8042" t="s">
        <v>59</v>
      </c>
      <c r="AH8042" t="s">
        <v>60</v>
      </c>
    </row>
    <row r="8043" spans="1:34" hidden="1" x14ac:dyDescent="0.3">
      <c r="A8043">
        <v>106191</v>
      </c>
      <c r="B8043" t="s">
        <v>16164</v>
      </c>
      <c r="C8043" t="s">
        <v>16165</v>
      </c>
      <c r="D8043">
        <v>18</v>
      </c>
      <c r="E8043">
        <v>18</v>
      </c>
      <c r="F8043">
        <v>0</v>
      </c>
      <c r="G8043">
        <v>0</v>
      </c>
      <c r="H8043">
        <v>21069010</v>
      </c>
      <c r="I8043">
        <v>2</v>
      </c>
      <c r="J8043">
        <v>0</v>
      </c>
      <c r="K8043">
        <v>0</v>
      </c>
      <c r="L8043">
        <v>50</v>
      </c>
      <c r="M8043">
        <v>1</v>
      </c>
      <c r="N8043">
        <v>50</v>
      </c>
      <c r="O8043">
        <v>1</v>
      </c>
      <c r="T8043">
        <v>0</v>
      </c>
      <c r="V8043">
        <v>0</v>
      </c>
      <c r="W8043">
        <v>0</v>
      </c>
      <c r="AA8043" t="e">
        <v>#N/A</v>
      </c>
      <c r="AE8043" t="e">
        <v>#N/A</v>
      </c>
      <c r="AF8043" t="s">
        <v>155</v>
      </c>
      <c r="AG8043" t="s">
        <v>59</v>
      </c>
      <c r="AH8043" t="s">
        <v>60</v>
      </c>
    </row>
    <row r="8044" spans="1:34" hidden="1" x14ac:dyDescent="0.3">
      <c r="A8044">
        <v>106207</v>
      </c>
      <c r="B8044" t="s">
        <v>16166</v>
      </c>
      <c r="C8044" t="s">
        <v>16167</v>
      </c>
      <c r="D8044">
        <v>18</v>
      </c>
      <c r="E8044">
        <v>18</v>
      </c>
      <c r="F8044">
        <v>0</v>
      </c>
      <c r="G8044">
        <v>0</v>
      </c>
      <c r="H8044">
        <v>21069010</v>
      </c>
      <c r="I8044">
        <v>2</v>
      </c>
      <c r="J8044">
        <v>0</v>
      </c>
      <c r="K8044">
        <v>0</v>
      </c>
      <c r="L8044">
        <v>50</v>
      </c>
      <c r="M8044">
        <v>1</v>
      </c>
      <c r="N8044">
        <v>50</v>
      </c>
      <c r="O8044">
        <v>1</v>
      </c>
      <c r="T8044">
        <v>0</v>
      </c>
      <c r="V8044">
        <v>0</v>
      </c>
      <c r="W8044">
        <v>0</v>
      </c>
      <c r="AA8044" t="e">
        <v>#N/A</v>
      </c>
      <c r="AE8044" t="e">
        <v>#N/A</v>
      </c>
      <c r="AF8044" t="s">
        <v>155</v>
      </c>
      <c r="AG8044" t="s">
        <v>59</v>
      </c>
      <c r="AH8044" t="s">
        <v>60</v>
      </c>
    </row>
    <row r="8045" spans="1:34" hidden="1" x14ac:dyDescent="0.3">
      <c r="A8045">
        <v>106214</v>
      </c>
      <c r="B8045" t="s">
        <v>16168</v>
      </c>
      <c r="C8045" t="s">
        <v>16169</v>
      </c>
      <c r="D8045">
        <v>18</v>
      </c>
      <c r="E8045">
        <v>18</v>
      </c>
      <c r="F8045">
        <v>0</v>
      </c>
      <c r="G8045">
        <v>0</v>
      </c>
      <c r="H8045">
        <v>21069010</v>
      </c>
      <c r="I8045">
        <v>2</v>
      </c>
      <c r="J8045">
        <v>0</v>
      </c>
      <c r="K8045">
        <v>0</v>
      </c>
      <c r="L8045">
        <v>50</v>
      </c>
      <c r="M8045">
        <v>1</v>
      </c>
      <c r="N8045">
        <v>50</v>
      </c>
      <c r="O8045">
        <v>1</v>
      </c>
      <c r="T8045">
        <v>0</v>
      </c>
      <c r="V8045">
        <v>0</v>
      </c>
      <c r="W8045">
        <v>0</v>
      </c>
      <c r="AA8045" t="e">
        <v>#N/A</v>
      </c>
      <c r="AE8045" t="e">
        <v>#N/A</v>
      </c>
      <c r="AF8045" t="s">
        <v>155</v>
      </c>
      <c r="AG8045" t="s">
        <v>59</v>
      </c>
      <c r="AH8045" t="s">
        <v>60</v>
      </c>
    </row>
    <row r="8046" spans="1:34" hidden="1" x14ac:dyDescent="0.3">
      <c r="A8046">
        <v>106221</v>
      </c>
      <c r="B8046" t="s">
        <v>16170</v>
      </c>
      <c r="C8046" t="s">
        <v>16171</v>
      </c>
      <c r="D8046">
        <v>18</v>
      </c>
      <c r="E8046">
        <v>18</v>
      </c>
      <c r="F8046">
        <v>0</v>
      </c>
      <c r="G8046">
        <v>0</v>
      </c>
      <c r="H8046">
        <v>21069010</v>
      </c>
      <c r="I8046">
        <v>2</v>
      </c>
      <c r="J8046">
        <v>0</v>
      </c>
      <c r="K8046">
        <v>0</v>
      </c>
      <c r="L8046">
        <v>50</v>
      </c>
      <c r="M8046">
        <v>1</v>
      </c>
      <c r="N8046">
        <v>50</v>
      </c>
      <c r="O8046">
        <v>1</v>
      </c>
      <c r="T8046">
        <v>0</v>
      </c>
      <c r="V8046">
        <v>0</v>
      </c>
      <c r="W8046">
        <v>0</v>
      </c>
      <c r="AA8046" t="e">
        <v>#N/A</v>
      </c>
      <c r="AE8046" t="e">
        <v>#N/A</v>
      </c>
      <c r="AF8046" t="s">
        <v>155</v>
      </c>
      <c r="AG8046" t="s">
        <v>59</v>
      </c>
      <c r="AH8046" t="s">
        <v>60</v>
      </c>
    </row>
    <row r="8047" spans="1:34" hidden="1" x14ac:dyDescent="0.3">
      <c r="A8047">
        <v>106238</v>
      </c>
      <c r="B8047" t="s">
        <v>16172</v>
      </c>
      <c r="C8047" t="s">
        <v>16173</v>
      </c>
      <c r="D8047">
        <v>18</v>
      </c>
      <c r="E8047">
        <v>18</v>
      </c>
      <c r="F8047">
        <v>0</v>
      </c>
      <c r="G8047">
        <v>0</v>
      </c>
      <c r="H8047">
        <v>21069010</v>
      </c>
      <c r="I8047">
        <v>2</v>
      </c>
      <c r="J8047">
        <v>0</v>
      </c>
      <c r="K8047">
        <v>0</v>
      </c>
      <c r="L8047">
        <v>50</v>
      </c>
      <c r="M8047">
        <v>1</v>
      </c>
      <c r="N8047">
        <v>50</v>
      </c>
      <c r="O8047">
        <v>1</v>
      </c>
      <c r="T8047">
        <v>0</v>
      </c>
      <c r="V8047">
        <v>0</v>
      </c>
      <c r="W8047">
        <v>0</v>
      </c>
      <c r="AA8047" t="e">
        <v>#N/A</v>
      </c>
      <c r="AE8047" t="e">
        <v>#N/A</v>
      </c>
      <c r="AF8047" t="s">
        <v>155</v>
      </c>
      <c r="AG8047" t="s">
        <v>59</v>
      </c>
      <c r="AH8047" t="s">
        <v>60</v>
      </c>
    </row>
    <row r="8048" spans="1:34" hidden="1" x14ac:dyDescent="0.3">
      <c r="A8048">
        <v>106245</v>
      </c>
      <c r="B8048" t="s">
        <v>16174</v>
      </c>
      <c r="C8048" t="s">
        <v>16175</v>
      </c>
      <c r="D8048">
        <v>18</v>
      </c>
      <c r="E8048">
        <v>18</v>
      </c>
      <c r="F8048">
        <v>0</v>
      </c>
      <c r="G8048">
        <v>0</v>
      </c>
      <c r="H8048">
        <v>21069010</v>
      </c>
      <c r="I8048">
        <v>2</v>
      </c>
      <c r="J8048">
        <v>0</v>
      </c>
      <c r="K8048">
        <v>0</v>
      </c>
      <c r="L8048">
        <v>50</v>
      </c>
      <c r="M8048">
        <v>1</v>
      </c>
      <c r="N8048">
        <v>50</v>
      </c>
      <c r="O8048">
        <v>1</v>
      </c>
      <c r="T8048">
        <v>0</v>
      </c>
      <c r="V8048">
        <v>0</v>
      </c>
      <c r="W8048">
        <v>0</v>
      </c>
      <c r="AA8048" t="e">
        <v>#N/A</v>
      </c>
      <c r="AE8048" t="e">
        <v>#N/A</v>
      </c>
      <c r="AF8048" t="s">
        <v>155</v>
      </c>
      <c r="AG8048" t="s">
        <v>59</v>
      </c>
      <c r="AH8048" t="s">
        <v>60</v>
      </c>
    </row>
    <row r="8049" spans="1:34" hidden="1" x14ac:dyDescent="0.3">
      <c r="A8049">
        <v>106252</v>
      </c>
      <c r="B8049" t="s">
        <v>16176</v>
      </c>
      <c r="C8049" t="s">
        <v>16177</v>
      </c>
      <c r="D8049">
        <v>18</v>
      </c>
      <c r="E8049">
        <v>18</v>
      </c>
      <c r="F8049">
        <v>0</v>
      </c>
      <c r="G8049">
        <v>0</v>
      </c>
      <c r="H8049">
        <v>21069010</v>
      </c>
      <c r="I8049">
        <v>2</v>
      </c>
      <c r="J8049">
        <v>0</v>
      </c>
      <c r="K8049">
        <v>0</v>
      </c>
      <c r="L8049">
        <v>50</v>
      </c>
      <c r="M8049">
        <v>1</v>
      </c>
      <c r="N8049">
        <v>50</v>
      </c>
      <c r="O8049">
        <v>1</v>
      </c>
      <c r="T8049">
        <v>0</v>
      </c>
      <c r="V8049">
        <v>0</v>
      </c>
      <c r="W8049">
        <v>0</v>
      </c>
      <c r="AA8049" t="e">
        <v>#N/A</v>
      </c>
      <c r="AE8049" t="e">
        <v>#N/A</v>
      </c>
      <c r="AF8049" t="s">
        <v>155</v>
      </c>
      <c r="AG8049" t="s">
        <v>59</v>
      </c>
      <c r="AH8049" t="s">
        <v>60</v>
      </c>
    </row>
    <row r="8050" spans="1:34" hidden="1" x14ac:dyDescent="0.3">
      <c r="A8050">
        <v>106269</v>
      </c>
      <c r="B8050" t="s">
        <v>16178</v>
      </c>
      <c r="C8050" t="s">
        <v>16179</v>
      </c>
      <c r="D8050">
        <v>18</v>
      </c>
      <c r="E8050">
        <v>18</v>
      </c>
      <c r="F8050">
        <v>0</v>
      </c>
      <c r="G8050">
        <v>0</v>
      </c>
      <c r="H8050">
        <v>21069010</v>
      </c>
      <c r="I8050">
        <v>2</v>
      </c>
      <c r="J8050">
        <v>0</v>
      </c>
      <c r="K8050">
        <v>0</v>
      </c>
      <c r="L8050">
        <v>50</v>
      </c>
      <c r="M8050">
        <v>1</v>
      </c>
      <c r="N8050">
        <v>50</v>
      </c>
      <c r="O8050">
        <v>1</v>
      </c>
      <c r="T8050">
        <v>0</v>
      </c>
      <c r="V8050">
        <v>0</v>
      </c>
      <c r="W8050">
        <v>0</v>
      </c>
      <c r="AA8050" t="e">
        <v>#N/A</v>
      </c>
      <c r="AE8050" t="e">
        <v>#N/A</v>
      </c>
      <c r="AF8050" t="s">
        <v>155</v>
      </c>
      <c r="AG8050" t="s">
        <v>59</v>
      </c>
      <c r="AH8050" t="s">
        <v>60</v>
      </c>
    </row>
    <row r="8051" spans="1:34" hidden="1" x14ac:dyDescent="0.3">
      <c r="A8051">
        <v>106276</v>
      </c>
      <c r="B8051" t="s">
        <v>16180</v>
      </c>
      <c r="C8051" t="s">
        <v>16181</v>
      </c>
      <c r="D8051">
        <v>18</v>
      </c>
      <c r="E8051">
        <v>18</v>
      </c>
      <c r="F8051">
        <v>0</v>
      </c>
      <c r="G8051">
        <v>0</v>
      </c>
      <c r="H8051">
        <v>21069010</v>
      </c>
      <c r="I8051">
        <v>2</v>
      </c>
      <c r="J8051">
        <v>0</v>
      </c>
      <c r="K8051">
        <v>0</v>
      </c>
      <c r="L8051">
        <v>50</v>
      </c>
      <c r="M8051">
        <v>1</v>
      </c>
      <c r="N8051">
        <v>50</v>
      </c>
      <c r="O8051">
        <v>1</v>
      </c>
      <c r="T8051">
        <v>0</v>
      </c>
      <c r="V8051">
        <v>0</v>
      </c>
      <c r="W8051">
        <v>0</v>
      </c>
      <c r="AA8051" t="e">
        <v>#N/A</v>
      </c>
      <c r="AE8051" t="e">
        <v>#N/A</v>
      </c>
      <c r="AF8051" t="s">
        <v>155</v>
      </c>
      <c r="AG8051" t="s">
        <v>59</v>
      </c>
      <c r="AH8051" t="s">
        <v>60</v>
      </c>
    </row>
    <row r="8052" spans="1:34" hidden="1" x14ac:dyDescent="0.3">
      <c r="A8052">
        <v>106283</v>
      </c>
      <c r="B8052" t="s">
        <v>16182</v>
      </c>
      <c r="C8052" t="s">
        <v>16183</v>
      </c>
      <c r="D8052">
        <v>18</v>
      </c>
      <c r="E8052">
        <v>18</v>
      </c>
      <c r="F8052">
        <v>0</v>
      </c>
      <c r="G8052">
        <v>0</v>
      </c>
      <c r="H8052">
        <v>21069010</v>
      </c>
      <c r="I8052">
        <v>2</v>
      </c>
      <c r="J8052">
        <v>0</v>
      </c>
      <c r="K8052">
        <v>0</v>
      </c>
      <c r="L8052">
        <v>50</v>
      </c>
      <c r="M8052">
        <v>1</v>
      </c>
      <c r="N8052">
        <v>50</v>
      </c>
      <c r="O8052">
        <v>1</v>
      </c>
      <c r="T8052">
        <v>0</v>
      </c>
      <c r="V8052">
        <v>0</v>
      </c>
      <c r="W8052">
        <v>0</v>
      </c>
      <c r="AA8052" t="e">
        <v>#N/A</v>
      </c>
      <c r="AE8052" t="e">
        <v>#N/A</v>
      </c>
      <c r="AF8052" t="s">
        <v>155</v>
      </c>
      <c r="AG8052" t="s">
        <v>59</v>
      </c>
      <c r="AH8052" t="s">
        <v>60</v>
      </c>
    </row>
    <row r="8053" spans="1:34" hidden="1" x14ac:dyDescent="0.3">
      <c r="A8053">
        <v>106290</v>
      </c>
      <c r="B8053" t="s">
        <v>16184</v>
      </c>
      <c r="C8053" t="s">
        <v>16185</v>
      </c>
      <c r="D8053">
        <v>18</v>
      </c>
      <c r="E8053">
        <v>18</v>
      </c>
      <c r="F8053">
        <v>0</v>
      </c>
      <c r="G8053">
        <v>0</v>
      </c>
      <c r="H8053">
        <v>21069010</v>
      </c>
      <c r="I8053">
        <v>2</v>
      </c>
      <c r="J8053">
        <v>0</v>
      </c>
      <c r="K8053">
        <v>0</v>
      </c>
      <c r="L8053">
        <v>50</v>
      </c>
      <c r="M8053">
        <v>1</v>
      </c>
      <c r="N8053">
        <v>50</v>
      </c>
      <c r="O8053">
        <v>1</v>
      </c>
      <c r="T8053">
        <v>0</v>
      </c>
      <c r="V8053">
        <v>0</v>
      </c>
      <c r="W8053">
        <v>0</v>
      </c>
      <c r="AA8053" t="e">
        <v>#N/A</v>
      </c>
      <c r="AE8053" t="e">
        <v>#N/A</v>
      </c>
      <c r="AF8053" t="s">
        <v>155</v>
      </c>
      <c r="AG8053" t="s">
        <v>59</v>
      </c>
      <c r="AH8053" t="s">
        <v>60</v>
      </c>
    </row>
    <row r="8054" spans="1:34" hidden="1" x14ac:dyDescent="0.3">
      <c r="A8054">
        <v>106306</v>
      </c>
      <c r="B8054" t="s">
        <v>16186</v>
      </c>
      <c r="C8054" t="s">
        <v>16187</v>
      </c>
      <c r="D8054">
        <v>18</v>
      </c>
      <c r="E8054">
        <v>18</v>
      </c>
      <c r="F8054">
        <v>0</v>
      </c>
      <c r="G8054">
        <v>0</v>
      </c>
      <c r="H8054">
        <v>21069010</v>
      </c>
      <c r="I8054">
        <v>2</v>
      </c>
      <c r="J8054">
        <v>0</v>
      </c>
      <c r="K8054">
        <v>0</v>
      </c>
      <c r="L8054">
        <v>50</v>
      </c>
      <c r="M8054">
        <v>1</v>
      </c>
      <c r="N8054">
        <v>50</v>
      </c>
      <c r="O8054">
        <v>1</v>
      </c>
      <c r="T8054">
        <v>0</v>
      </c>
      <c r="V8054">
        <v>0</v>
      </c>
      <c r="W8054">
        <v>0</v>
      </c>
      <c r="AA8054" t="e">
        <v>#N/A</v>
      </c>
      <c r="AE8054" t="e">
        <v>#N/A</v>
      </c>
      <c r="AF8054" t="s">
        <v>155</v>
      </c>
      <c r="AG8054" t="s">
        <v>59</v>
      </c>
      <c r="AH8054" t="s">
        <v>60</v>
      </c>
    </row>
    <row r="8055" spans="1:34" hidden="1" x14ac:dyDescent="0.3">
      <c r="A8055">
        <v>106313</v>
      </c>
      <c r="B8055" t="s">
        <v>16188</v>
      </c>
      <c r="C8055" t="s">
        <v>16189</v>
      </c>
      <c r="D8055">
        <v>18</v>
      </c>
      <c r="E8055">
        <v>18</v>
      </c>
      <c r="F8055">
        <v>0</v>
      </c>
      <c r="G8055">
        <v>0</v>
      </c>
      <c r="H8055">
        <v>21069010</v>
      </c>
      <c r="I8055">
        <v>2</v>
      </c>
      <c r="J8055">
        <v>0</v>
      </c>
      <c r="K8055">
        <v>0</v>
      </c>
      <c r="L8055">
        <v>50</v>
      </c>
      <c r="M8055">
        <v>1</v>
      </c>
      <c r="N8055">
        <v>50</v>
      </c>
      <c r="O8055">
        <v>1</v>
      </c>
      <c r="T8055">
        <v>0</v>
      </c>
      <c r="V8055">
        <v>0</v>
      </c>
      <c r="W8055">
        <v>0</v>
      </c>
      <c r="AA8055" t="e">
        <v>#N/A</v>
      </c>
      <c r="AE8055" t="e">
        <v>#N/A</v>
      </c>
      <c r="AF8055" t="s">
        <v>155</v>
      </c>
      <c r="AG8055" t="s">
        <v>59</v>
      </c>
      <c r="AH8055" t="s">
        <v>60</v>
      </c>
    </row>
    <row r="8056" spans="1:34" hidden="1" x14ac:dyDescent="0.3">
      <c r="A8056">
        <v>106320</v>
      </c>
      <c r="B8056" t="s">
        <v>16190</v>
      </c>
      <c r="C8056" t="s">
        <v>16191</v>
      </c>
      <c r="D8056" t="s">
        <v>120</v>
      </c>
      <c r="E8056" t="s">
        <v>120</v>
      </c>
      <c r="F8056">
        <v>0</v>
      </c>
      <c r="G8056">
        <v>60</v>
      </c>
      <c r="H8056">
        <v>22021000</v>
      </c>
      <c r="I8056">
        <v>2</v>
      </c>
      <c r="J8056">
        <v>0</v>
      </c>
      <c r="K8056">
        <v>0</v>
      </c>
      <c r="L8056">
        <v>50</v>
      </c>
      <c r="M8056">
        <v>1</v>
      </c>
      <c r="N8056">
        <v>50</v>
      </c>
      <c r="O8056">
        <v>1</v>
      </c>
      <c r="T8056">
        <v>0</v>
      </c>
      <c r="U8056" t="s">
        <v>2868</v>
      </c>
      <c r="V8056">
        <v>0</v>
      </c>
      <c r="W8056">
        <v>0</v>
      </c>
      <c r="Y8056">
        <v>200</v>
      </c>
      <c r="Z8056">
        <v>200003</v>
      </c>
      <c r="AA8056" t="e">
        <v>#N/A</v>
      </c>
      <c r="AE8056" t="e">
        <v>#N/A</v>
      </c>
      <c r="AF8056" t="s">
        <v>155</v>
      </c>
      <c r="AG8056" t="s">
        <v>59</v>
      </c>
      <c r="AH8056" t="s">
        <v>60</v>
      </c>
    </row>
    <row r="8057" spans="1:34" hidden="1" x14ac:dyDescent="0.3">
      <c r="A8057">
        <v>106337</v>
      </c>
      <c r="B8057" t="s">
        <v>16192</v>
      </c>
      <c r="C8057" t="s">
        <v>16193</v>
      </c>
      <c r="D8057" t="s">
        <v>120</v>
      </c>
      <c r="E8057" t="s">
        <v>120</v>
      </c>
      <c r="F8057">
        <v>0</v>
      </c>
      <c r="G8057">
        <v>60</v>
      </c>
      <c r="H8057">
        <v>22021000</v>
      </c>
      <c r="I8057">
        <v>2</v>
      </c>
      <c r="J8057">
        <v>0</v>
      </c>
      <c r="K8057">
        <v>0</v>
      </c>
      <c r="L8057">
        <v>50</v>
      </c>
      <c r="M8057">
        <v>1</v>
      </c>
      <c r="N8057">
        <v>50</v>
      </c>
      <c r="O8057">
        <v>1</v>
      </c>
      <c r="T8057">
        <v>0</v>
      </c>
      <c r="U8057" t="s">
        <v>2868</v>
      </c>
      <c r="V8057">
        <v>0</v>
      </c>
      <c r="W8057">
        <v>0</v>
      </c>
      <c r="Y8057">
        <v>200</v>
      </c>
      <c r="Z8057">
        <v>200003</v>
      </c>
      <c r="AA8057" t="e">
        <v>#N/A</v>
      </c>
      <c r="AE8057" t="e">
        <v>#N/A</v>
      </c>
      <c r="AF8057" t="s">
        <v>155</v>
      </c>
      <c r="AG8057" t="s">
        <v>59</v>
      </c>
      <c r="AH8057" t="s">
        <v>60</v>
      </c>
    </row>
    <row r="8058" spans="1:34" hidden="1" x14ac:dyDescent="0.3">
      <c r="A8058">
        <v>106344</v>
      </c>
      <c r="B8058" t="s">
        <v>16194</v>
      </c>
      <c r="C8058" t="s">
        <v>16195</v>
      </c>
      <c r="D8058" t="s">
        <v>120</v>
      </c>
      <c r="E8058" t="s">
        <v>120</v>
      </c>
      <c r="F8058">
        <v>0</v>
      </c>
      <c r="G8058">
        <v>60</v>
      </c>
      <c r="H8058">
        <v>22021000</v>
      </c>
      <c r="I8058">
        <v>2</v>
      </c>
      <c r="J8058">
        <v>0</v>
      </c>
      <c r="K8058">
        <v>0</v>
      </c>
      <c r="L8058">
        <v>50</v>
      </c>
      <c r="M8058">
        <v>1</v>
      </c>
      <c r="N8058">
        <v>50</v>
      </c>
      <c r="O8058">
        <v>1</v>
      </c>
      <c r="T8058">
        <v>0</v>
      </c>
      <c r="U8058" t="s">
        <v>2868</v>
      </c>
      <c r="V8058">
        <v>0</v>
      </c>
      <c r="W8058">
        <v>0</v>
      </c>
      <c r="Y8058">
        <v>200</v>
      </c>
      <c r="Z8058">
        <v>200003</v>
      </c>
      <c r="AA8058" t="e">
        <v>#N/A</v>
      </c>
      <c r="AE8058" t="e">
        <v>#N/A</v>
      </c>
      <c r="AF8058" t="s">
        <v>155</v>
      </c>
      <c r="AG8058" t="s">
        <v>59</v>
      </c>
      <c r="AH8058" t="s">
        <v>60</v>
      </c>
    </row>
    <row r="8059" spans="1:34" hidden="1" x14ac:dyDescent="0.3">
      <c r="A8059">
        <v>106351</v>
      </c>
      <c r="B8059" t="s">
        <v>16196</v>
      </c>
      <c r="C8059" t="s">
        <v>16197</v>
      </c>
      <c r="D8059" t="s">
        <v>120</v>
      </c>
      <c r="E8059" t="s">
        <v>120</v>
      </c>
      <c r="F8059">
        <v>0</v>
      </c>
      <c r="G8059">
        <v>60</v>
      </c>
      <c r="H8059">
        <v>22021000</v>
      </c>
      <c r="I8059">
        <v>2</v>
      </c>
      <c r="J8059">
        <v>0</v>
      </c>
      <c r="K8059">
        <v>0</v>
      </c>
      <c r="L8059">
        <v>50</v>
      </c>
      <c r="M8059">
        <v>1</v>
      </c>
      <c r="N8059">
        <v>50</v>
      </c>
      <c r="O8059">
        <v>1</v>
      </c>
      <c r="T8059">
        <v>0</v>
      </c>
      <c r="U8059" t="s">
        <v>2868</v>
      </c>
      <c r="V8059">
        <v>0</v>
      </c>
      <c r="W8059">
        <v>0</v>
      </c>
      <c r="Y8059">
        <v>200</v>
      </c>
      <c r="Z8059">
        <v>200003</v>
      </c>
      <c r="AA8059" t="e">
        <v>#N/A</v>
      </c>
      <c r="AE8059" t="e">
        <v>#N/A</v>
      </c>
      <c r="AF8059" t="s">
        <v>155</v>
      </c>
      <c r="AG8059" t="s">
        <v>59</v>
      </c>
      <c r="AH8059" t="s">
        <v>60</v>
      </c>
    </row>
    <row r="8060" spans="1:34" hidden="1" x14ac:dyDescent="0.3">
      <c r="A8060">
        <v>106368</v>
      </c>
      <c r="B8060" t="s">
        <v>16198</v>
      </c>
      <c r="C8060" t="s">
        <v>16199</v>
      </c>
      <c r="D8060" t="s">
        <v>120</v>
      </c>
      <c r="E8060" t="s">
        <v>120</v>
      </c>
      <c r="F8060">
        <v>0</v>
      </c>
      <c r="G8060">
        <v>60</v>
      </c>
      <c r="H8060">
        <v>22021000</v>
      </c>
      <c r="I8060">
        <v>2</v>
      </c>
      <c r="J8060">
        <v>0</v>
      </c>
      <c r="K8060">
        <v>0</v>
      </c>
      <c r="L8060">
        <v>50</v>
      </c>
      <c r="M8060">
        <v>1</v>
      </c>
      <c r="N8060">
        <v>50</v>
      </c>
      <c r="O8060">
        <v>1</v>
      </c>
      <c r="T8060">
        <v>0</v>
      </c>
      <c r="U8060" t="s">
        <v>2868</v>
      </c>
      <c r="V8060">
        <v>0</v>
      </c>
      <c r="W8060">
        <v>0</v>
      </c>
      <c r="Y8060">
        <v>200</v>
      </c>
      <c r="Z8060">
        <v>200003</v>
      </c>
      <c r="AA8060" t="e">
        <v>#N/A</v>
      </c>
      <c r="AE8060" t="e">
        <v>#N/A</v>
      </c>
      <c r="AF8060" t="s">
        <v>155</v>
      </c>
      <c r="AG8060" t="s">
        <v>59</v>
      </c>
      <c r="AH8060" t="s">
        <v>60</v>
      </c>
    </row>
    <row r="8061" spans="1:34" hidden="1" x14ac:dyDescent="0.3">
      <c r="A8061">
        <v>106375</v>
      </c>
      <c r="B8061" t="s">
        <v>16200</v>
      </c>
      <c r="C8061" t="s">
        <v>16201</v>
      </c>
      <c r="D8061" t="s">
        <v>120</v>
      </c>
      <c r="E8061" t="s">
        <v>120</v>
      </c>
      <c r="F8061">
        <v>0</v>
      </c>
      <c r="G8061">
        <v>60</v>
      </c>
      <c r="H8061">
        <v>22021000</v>
      </c>
      <c r="I8061">
        <v>2</v>
      </c>
      <c r="J8061">
        <v>0</v>
      </c>
      <c r="K8061">
        <v>0</v>
      </c>
      <c r="L8061">
        <v>50</v>
      </c>
      <c r="M8061">
        <v>1</v>
      </c>
      <c r="N8061">
        <v>50</v>
      </c>
      <c r="O8061">
        <v>1</v>
      </c>
      <c r="T8061">
        <v>0</v>
      </c>
      <c r="U8061" t="s">
        <v>2868</v>
      </c>
      <c r="V8061">
        <v>0</v>
      </c>
      <c r="W8061">
        <v>0</v>
      </c>
      <c r="Y8061">
        <v>200</v>
      </c>
      <c r="Z8061">
        <v>200003</v>
      </c>
      <c r="AA8061" t="e">
        <v>#N/A</v>
      </c>
      <c r="AE8061" t="e">
        <v>#N/A</v>
      </c>
      <c r="AF8061" t="s">
        <v>155</v>
      </c>
      <c r="AG8061" t="s">
        <v>59</v>
      </c>
      <c r="AH8061" t="s">
        <v>60</v>
      </c>
    </row>
    <row r="8062" spans="1:34" hidden="1" x14ac:dyDescent="0.3">
      <c r="A8062">
        <v>106382</v>
      </c>
      <c r="B8062" t="s">
        <v>16202</v>
      </c>
      <c r="C8062" t="s">
        <v>16203</v>
      </c>
      <c r="D8062">
        <v>18</v>
      </c>
      <c r="E8062">
        <v>18</v>
      </c>
      <c r="F8062">
        <v>0</v>
      </c>
      <c r="G8062">
        <v>0</v>
      </c>
      <c r="H8062">
        <v>84811000</v>
      </c>
      <c r="I8062">
        <v>4</v>
      </c>
      <c r="J8062">
        <v>0</v>
      </c>
      <c r="K8062">
        <v>0</v>
      </c>
      <c r="L8062">
        <v>70</v>
      </c>
      <c r="M8062">
        <v>4</v>
      </c>
      <c r="N8062">
        <v>70</v>
      </c>
      <c r="O8062">
        <v>4</v>
      </c>
      <c r="P8062">
        <v>202</v>
      </c>
      <c r="T8062">
        <v>0</v>
      </c>
      <c r="V8062">
        <v>0</v>
      </c>
      <c r="W8062">
        <v>0</v>
      </c>
      <c r="AA8062" t="e">
        <v>#N/A</v>
      </c>
      <c r="AE8062" t="e">
        <v>#N/A</v>
      </c>
      <c r="AF8062" t="s">
        <v>155</v>
      </c>
      <c r="AG8062" t="s">
        <v>59</v>
      </c>
      <c r="AH8062" t="s">
        <v>60</v>
      </c>
    </row>
    <row r="8063" spans="1:34" hidden="1" x14ac:dyDescent="0.3">
      <c r="A8063">
        <v>106399</v>
      </c>
      <c r="B8063" t="s">
        <v>16204</v>
      </c>
      <c r="C8063" t="s">
        <v>16205</v>
      </c>
      <c r="D8063" t="s">
        <v>1315</v>
      </c>
      <c r="E8063" t="s">
        <v>120</v>
      </c>
      <c r="F8063">
        <v>0</v>
      </c>
      <c r="G8063">
        <v>41</v>
      </c>
      <c r="H8063">
        <v>91052900</v>
      </c>
      <c r="I8063">
        <v>2</v>
      </c>
      <c r="J8063">
        <v>0</v>
      </c>
      <c r="K8063">
        <v>0</v>
      </c>
      <c r="L8063">
        <v>50</v>
      </c>
      <c r="M8063">
        <v>1</v>
      </c>
      <c r="N8063">
        <v>50</v>
      </c>
      <c r="O8063">
        <v>1</v>
      </c>
      <c r="T8063">
        <v>0</v>
      </c>
      <c r="V8063">
        <v>0</v>
      </c>
      <c r="W8063">
        <v>0</v>
      </c>
      <c r="AA8063" t="e">
        <v>#N/A</v>
      </c>
      <c r="AE8063" t="e">
        <v>#N/A</v>
      </c>
      <c r="AF8063" t="s">
        <v>155</v>
      </c>
      <c r="AG8063" t="s">
        <v>59</v>
      </c>
      <c r="AH8063" t="s">
        <v>60</v>
      </c>
    </row>
    <row r="8064" spans="1:34" hidden="1" x14ac:dyDescent="0.3">
      <c r="A8064">
        <v>106405</v>
      </c>
      <c r="B8064" t="s">
        <v>16206</v>
      </c>
      <c r="C8064" t="s">
        <v>16207</v>
      </c>
      <c r="D8064">
        <v>18</v>
      </c>
      <c r="E8064">
        <v>18</v>
      </c>
      <c r="F8064">
        <v>0</v>
      </c>
      <c r="G8064">
        <v>0</v>
      </c>
      <c r="H8064">
        <v>39241000</v>
      </c>
      <c r="I8064">
        <v>2</v>
      </c>
      <c r="J8064">
        <v>0</v>
      </c>
      <c r="K8064">
        <v>0</v>
      </c>
      <c r="L8064">
        <v>50</v>
      </c>
      <c r="M8064">
        <v>1</v>
      </c>
      <c r="N8064">
        <v>50</v>
      </c>
      <c r="O8064">
        <v>1</v>
      </c>
      <c r="T8064">
        <v>0</v>
      </c>
      <c r="V8064">
        <v>0</v>
      </c>
      <c r="W8064">
        <v>0</v>
      </c>
      <c r="AA8064" t="e">
        <v>#N/A</v>
      </c>
      <c r="AE8064" t="e">
        <v>#N/A</v>
      </c>
      <c r="AF8064" t="s">
        <v>155</v>
      </c>
      <c r="AG8064" t="s">
        <v>59</v>
      </c>
      <c r="AH8064" t="s">
        <v>60</v>
      </c>
    </row>
    <row r="8065" spans="1:34" hidden="1" x14ac:dyDescent="0.3">
      <c r="A8065">
        <v>106412</v>
      </c>
      <c r="B8065" t="s">
        <v>16208</v>
      </c>
      <c r="C8065" t="s">
        <v>16209</v>
      </c>
      <c r="D8065">
        <v>18</v>
      </c>
      <c r="E8065">
        <v>18</v>
      </c>
      <c r="F8065">
        <v>0</v>
      </c>
      <c r="G8065">
        <v>0</v>
      </c>
      <c r="H8065">
        <v>38070000</v>
      </c>
      <c r="I8065">
        <v>2</v>
      </c>
      <c r="J8065">
        <v>0</v>
      </c>
      <c r="K8065">
        <v>0</v>
      </c>
      <c r="L8065">
        <v>50</v>
      </c>
      <c r="M8065">
        <v>1</v>
      </c>
      <c r="N8065">
        <v>50</v>
      </c>
      <c r="O8065">
        <v>1</v>
      </c>
      <c r="T8065">
        <v>0</v>
      </c>
      <c r="V8065">
        <v>0</v>
      </c>
      <c r="W8065">
        <v>0</v>
      </c>
      <c r="AA8065" t="e">
        <v>#N/A</v>
      </c>
      <c r="AE8065" t="e">
        <v>#N/A</v>
      </c>
      <c r="AF8065" t="s">
        <v>155</v>
      </c>
      <c r="AG8065" t="s">
        <v>59</v>
      </c>
      <c r="AH8065" t="s">
        <v>60</v>
      </c>
    </row>
    <row r="8066" spans="1:34" hidden="1" x14ac:dyDescent="0.3">
      <c r="A8066">
        <v>106429</v>
      </c>
      <c r="B8066" t="s">
        <v>16210</v>
      </c>
      <c r="C8066" t="s">
        <v>16211</v>
      </c>
      <c r="D8066">
        <v>18</v>
      </c>
      <c r="E8066">
        <v>18</v>
      </c>
      <c r="F8066">
        <v>0</v>
      </c>
      <c r="G8066">
        <v>0</v>
      </c>
      <c r="H8066">
        <v>38070000</v>
      </c>
      <c r="I8066">
        <v>2</v>
      </c>
      <c r="J8066">
        <v>0</v>
      </c>
      <c r="K8066">
        <v>0</v>
      </c>
      <c r="L8066">
        <v>50</v>
      </c>
      <c r="M8066">
        <v>1</v>
      </c>
      <c r="N8066">
        <v>50</v>
      </c>
      <c r="O8066">
        <v>1</v>
      </c>
      <c r="T8066">
        <v>0</v>
      </c>
      <c r="V8066">
        <v>0</v>
      </c>
      <c r="W8066">
        <v>0</v>
      </c>
      <c r="AA8066" t="e">
        <v>#N/A</v>
      </c>
      <c r="AE8066" t="e">
        <v>#N/A</v>
      </c>
      <c r="AF8066" t="s">
        <v>155</v>
      </c>
      <c r="AG8066" t="s">
        <v>59</v>
      </c>
      <c r="AH8066" t="s">
        <v>60</v>
      </c>
    </row>
    <row r="8067" spans="1:34" hidden="1" x14ac:dyDescent="0.3">
      <c r="A8067">
        <v>106436</v>
      </c>
      <c r="B8067" t="s">
        <v>16210</v>
      </c>
      <c r="C8067" t="s">
        <v>16211</v>
      </c>
      <c r="D8067">
        <v>18</v>
      </c>
      <c r="E8067">
        <v>18</v>
      </c>
      <c r="F8067">
        <v>0</v>
      </c>
      <c r="G8067">
        <v>0</v>
      </c>
      <c r="H8067">
        <v>38070000</v>
      </c>
      <c r="I8067">
        <v>13</v>
      </c>
      <c r="J8067">
        <v>0</v>
      </c>
      <c r="K8067">
        <v>0</v>
      </c>
      <c r="L8067">
        <v>49</v>
      </c>
      <c r="M8067">
        <v>9</v>
      </c>
      <c r="N8067">
        <v>49</v>
      </c>
      <c r="O8067">
        <v>9</v>
      </c>
      <c r="P8067">
        <v>0</v>
      </c>
      <c r="T8067">
        <v>0</v>
      </c>
      <c r="V8067">
        <v>0</v>
      </c>
      <c r="W8067">
        <v>0</v>
      </c>
      <c r="AA8067" t="e">
        <v>#N/A</v>
      </c>
      <c r="AE8067" t="e">
        <v>#N/A</v>
      </c>
      <c r="AF8067" t="s">
        <v>155</v>
      </c>
      <c r="AG8067" t="s">
        <v>59</v>
      </c>
      <c r="AH8067" t="s">
        <v>60</v>
      </c>
    </row>
    <row r="8068" spans="1:34" hidden="1" x14ac:dyDescent="0.3">
      <c r="A8068">
        <v>106443</v>
      </c>
      <c r="B8068" t="s">
        <v>16212</v>
      </c>
      <c r="C8068" t="s">
        <v>16213</v>
      </c>
      <c r="D8068" t="s">
        <v>120</v>
      </c>
      <c r="E8068" t="s">
        <v>120</v>
      </c>
      <c r="F8068">
        <v>0</v>
      </c>
      <c r="G8068">
        <v>60</v>
      </c>
      <c r="H8068">
        <v>4061090</v>
      </c>
      <c r="I8068">
        <v>2</v>
      </c>
      <c r="J8068">
        <v>28</v>
      </c>
      <c r="K8068">
        <v>0</v>
      </c>
      <c r="L8068">
        <v>50</v>
      </c>
      <c r="M8068">
        <v>1</v>
      </c>
      <c r="N8068">
        <v>50</v>
      </c>
      <c r="O8068">
        <v>1</v>
      </c>
      <c r="T8068">
        <v>0</v>
      </c>
      <c r="U8068" t="s">
        <v>1405</v>
      </c>
      <c r="V8068">
        <v>0</v>
      </c>
      <c r="W8068">
        <v>0</v>
      </c>
      <c r="AA8068" t="e">
        <v>#N/A</v>
      </c>
      <c r="AE8068" t="s">
        <v>856</v>
      </c>
      <c r="AF8068" t="s">
        <v>419</v>
      </c>
      <c r="AG8068" t="s">
        <v>59</v>
      </c>
      <c r="AH8068" t="s">
        <v>60</v>
      </c>
    </row>
    <row r="8069" spans="1:34" hidden="1" x14ac:dyDescent="0.3">
      <c r="A8069">
        <v>106450</v>
      </c>
      <c r="B8069" t="s">
        <v>16214</v>
      </c>
      <c r="C8069" t="s">
        <v>16215</v>
      </c>
      <c r="D8069" t="s">
        <v>120</v>
      </c>
      <c r="E8069" t="s">
        <v>120</v>
      </c>
      <c r="F8069">
        <v>0</v>
      </c>
      <c r="G8069">
        <v>60</v>
      </c>
      <c r="H8069">
        <v>4061090</v>
      </c>
      <c r="I8069">
        <v>2</v>
      </c>
      <c r="J8069">
        <v>0</v>
      </c>
      <c r="K8069">
        <v>0</v>
      </c>
      <c r="L8069">
        <v>50</v>
      </c>
      <c r="M8069">
        <v>1</v>
      </c>
      <c r="N8069">
        <v>50</v>
      </c>
      <c r="O8069">
        <v>1</v>
      </c>
      <c r="T8069">
        <v>0</v>
      </c>
      <c r="U8069" t="s">
        <v>136</v>
      </c>
      <c r="V8069">
        <v>0</v>
      </c>
      <c r="W8069">
        <v>0</v>
      </c>
      <c r="AA8069" t="e">
        <v>#N/A</v>
      </c>
      <c r="AE8069" t="e">
        <v>#N/A</v>
      </c>
      <c r="AF8069" t="s">
        <v>155</v>
      </c>
      <c r="AG8069" t="s">
        <v>59</v>
      </c>
      <c r="AH8069" t="s">
        <v>60</v>
      </c>
    </row>
    <row r="8070" spans="1:34" hidden="1" x14ac:dyDescent="0.3">
      <c r="A8070">
        <v>106467</v>
      </c>
      <c r="B8070" t="s">
        <v>16216</v>
      </c>
      <c r="C8070" t="s">
        <v>16217</v>
      </c>
      <c r="D8070" t="s">
        <v>120</v>
      </c>
      <c r="E8070" t="s">
        <v>120</v>
      </c>
      <c r="F8070">
        <v>0</v>
      </c>
      <c r="G8070">
        <v>60</v>
      </c>
      <c r="H8070">
        <v>4061090</v>
      </c>
      <c r="I8070">
        <v>2</v>
      </c>
      <c r="J8070">
        <v>0</v>
      </c>
      <c r="K8070">
        <v>0</v>
      </c>
      <c r="L8070">
        <v>50</v>
      </c>
      <c r="M8070">
        <v>1</v>
      </c>
      <c r="N8070">
        <v>50</v>
      </c>
      <c r="O8070">
        <v>1</v>
      </c>
      <c r="T8070">
        <v>0</v>
      </c>
      <c r="U8070" t="s">
        <v>136</v>
      </c>
      <c r="V8070">
        <v>0</v>
      </c>
      <c r="W8070">
        <v>0</v>
      </c>
      <c r="AA8070" t="e">
        <v>#N/A</v>
      </c>
      <c r="AE8070" t="e">
        <v>#N/A</v>
      </c>
      <c r="AF8070" t="s">
        <v>155</v>
      </c>
      <c r="AG8070" t="s">
        <v>59</v>
      </c>
      <c r="AH8070" t="s">
        <v>60</v>
      </c>
    </row>
    <row r="8071" spans="1:34" hidden="1" x14ac:dyDescent="0.3">
      <c r="A8071">
        <v>106474</v>
      </c>
      <c r="B8071" t="s">
        <v>16218</v>
      </c>
      <c r="C8071" t="s">
        <v>16219</v>
      </c>
      <c r="D8071" t="s">
        <v>120</v>
      </c>
      <c r="E8071" t="s">
        <v>120</v>
      </c>
      <c r="F8071">
        <v>0</v>
      </c>
      <c r="G8071">
        <v>60</v>
      </c>
      <c r="H8071">
        <v>4061090</v>
      </c>
      <c r="I8071">
        <v>2</v>
      </c>
      <c r="J8071">
        <v>35</v>
      </c>
      <c r="K8071">
        <v>0</v>
      </c>
      <c r="L8071">
        <v>50</v>
      </c>
      <c r="M8071">
        <v>1</v>
      </c>
      <c r="N8071">
        <v>50</v>
      </c>
      <c r="O8071">
        <v>1</v>
      </c>
      <c r="T8071">
        <v>0</v>
      </c>
      <c r="U8071" t="s">
        <v>2748</v>
      </c>
      <c r="V8071">
        <v>0</v>
      </c>
      <c r="W8071">
        <v>0</v>
      </c>
      <c r="AA8071" t="e">
        <v>#N/A</v>
      </c>
      <c r="AE8071" t="s">
        <v>856</v>
      </c>
      <c r="AF8071" t="s">
        <v>419</v>
      </c>
      <c r="AG8071" t="s">
        <v>59</v>
      </c>
      <c r="AH8071" t="s">
        <v>60</v>
      </c>
    </row>
    <row r="8072" spans="1:34" hidden="1" x14ac:dyDescent="0.3">
      <c r="A8072">
        <v>106481</v>
      </c>
      <c r="B8072" t="s">
        <v>16220</v>
      </c>
      <c r="C8072" t="s">
        <v>16221</v>
      </c>
      <c r="D8072" t="s">
        <v>120</v>
      </c>
      <c r="E8072" t="s">
        <v>120</v>
      </c>
      <c r="F8072">
        <v>0</v>
      </c>
      <c r="G8072">
        <v>60</v>
      </c>
      <c r="H8072">
        <v>4061090</v>
      </c>
      <c r="I8072">
        <v>2</v>
      </c>
      <c r="J8072">
        <v>0</v>
      </c>
      <c r="K8072">
        <v>0</v>
      </c>
      <c r="L8072">
        <v>50</v>
      </c>
      <c r="M8072">
        <v>1</v>
      </c>
      <c r="N8072">
        <v>50</v>
      </c>
      <c r="O8072">
        <v>1</v>
      </c>
      <c r="T8072">
        <v>0</v>
      </c>
      <c r="U8072" t="s">
        <v>136</v>
      </c>
      <c r="V8072">
        <v>0</v>
      </c>
      <c r="W8072">
        <v>0</v>
      </c>
      <c r="AA8072" t="e">
        <v>#N/A</v>
      </c>
      <c r="AE8072" t="e">
        <v>#N/A</v>
      </c>
      <c r="AF8072" t="s">
        <v>155</v>
      </c>
      <c r="AG8072" t="s">
        <v>59</v>
      </c>
      <c r="AH8072" t="s">
        <v>60</v>
      </c>
    </row>
    <row r="8073" spans="1:34" hidden="1" x14ac:dyDescent="0.3">
      <c r="A8073">
        <v>106498</v>
      </c>
      <c r="B8073" t="s">
        <v>16222</v>
      </c>
      <c r="C8073" t="s">
        <v>16223</v>
      </c>
      <c r="D8073" t="s">
        <v>120</v>
      </c>
      <c r="E8073" t="s">
        <v>120</v>
      </c>
      <c r="F8073">
        <v>0</v>
      </c>
      <c r="G8073">
        <v>60</v>
      </c>
      <c r="H8073">
        <v>4061090</v>
      </c>
      <c r="I8073">
        <v>2</v>
      </c>
      <c r="J8073">
        <v>0</v>
      </c>
      <c r="K8073">
        <v>0</v>
      </c>
      <c r="L8073">
        <v>50</v>
      </c>
      <c r="M8073">
        <v>1</v>
      </c>
      <c r="N8073">
        <v>50</v>
      </c>
      <c r="O8073">
        <v>1</v>
      </c>
      <c r="T8073">
        <v>0</v>
      </c>
      <c r="U8073" t="s">
        <v>136</v>
      </c>
      <c r="V8073">
        <v>0</v>
      </c>
      <c r="W8073">
        <v>0</v>
      </c>
      <c r="AA8073" t="e">
        <v>#N/A</v>
      </c>
      <c r="AE8073" t="e">
        <v>#N/A</v>
      </c>
      <c r="AF8073" t="s">
        <v>155</v>
      </c>
      <c r="AG8073" t="s">
        <v>59</v>
      </c>
      <c r="AH8073" t="s">
        <v>60</v>
      </c>
    </row>
    <row r="8074" spans="1:34" hidden="1" x14ac:dyDescent="0.3">
      <c r="A8074">
        <v>106504</v>
      </c>
      <c r="B8074" t="s">
        <v>16224</v>
      </c>
      <c r="C8074" t="s">
        <v>16225</v>
      </c>
      <c r="D8074" t="s">
        <v>120</v>
      </c>
      <c r="E8074" t="s">
        <v>120</v>
      </c>
      <c r="F8074">
        <v>0</v>
      </c>
      <c r="G8074">
        <v>60</v>
      </c>
      <c r="H8074">
        <v>4061090</v>
      </c>
      <c r="I8074">
        <v>2</v>
      </c>
      <c r="J8074">
        <v>0</v>
      </c>
      <c r="K8074">
        <v>0</v>
      </c>
      <c r="L8074">
        <v>50</v>
      </c>
      <c r="M8074">
        <v>1</v>
      </c>
      <c r="N8074">
        <v>50</v>
      </c>
      <c r="O8074">
        <v>1</v>
      </c>
      <c r="T8074">
        <v>0</v>
      </c>
      <c r="U8074" t="s">
        <v>136</v>
      </c>
      <c r="V8074">
        <v>0</v>
      </c>
      <c r="W8074">
        <v>0</v>
      </c>
      <c r="AA8074" t="e">
        <v>#N/A</v>
      </c>
      <c r="AE8074" t="e">
        <v>#N/A</v>
      </c>
      <c r="AF8074" t="s">
        <v>155</v>
      </c>
      <c r="AG8074" t="s">
        <v>59</v>
      </c>
      <c r="AH8074" t="s">
        <v>60</v>
      </c>
    </row>
    <row r="8075" spans="1:34" hidden="1" x14ac:dyDescent="0.3">
      <c r="A8075">
        <v>106511</v>
      </c>
      <c r="B8075" t="s">
        <v>16226</v>
      </c>
      <c r="C8075" t="s">
        <v>16227</v>
      </c>
      <c r="D8075" t="s">
        <v>120</v>
      </c>
      <c r="E8075" t="s">
        <v>120</v>
      </c>
      <c r="F8075">
        <v>0</v>
      </c>
      <c r="G8075">
        <v>60</v>
      </c>
      <c r="H8075">
        <v>4061090</v>
      </c>
      <c r="I8075">
        <v>2</v>
      </c>
      <c r="J8075">
        <v>0</v>
      </c>
      <c r="K8075">
        <v>0</v>
      </c>
      <c r="L8075">
        <v>50</v>
      </c>
      <c r="M8075">
        <v>1</v>
      </c>
      <c r="N8075">
        <v>50</v>
      </c>
      <c r="O8075">
        <v>1</v>
      </c>
      <c r="T8075">
        <v>0</v>
      </c>
      <c r="U8075" t="s">
        <v>136</v>
      </c>
      <c r="V8075">
        <v>0</v>
      </c>
      <c r="W8075">
        <v>0</v>
      </c>
      <c r="AA8075" t="e">
        <v>#N/A</v>
      </c>
      <c r="AE8075" t="e">
        <v>#N/A</v>
      </c>
      <c r="AF8075" t="s">
        <v>155</v>
      </c>
      <c r="AG8075" t="s">
        <v>59</v>
      </c>
      <c r="AH8075" t="s">
        <v>60</v>
      </c>
    </row>
    <row r="8076" spans="1:34" hidden="1" x14ac:dyDescent="0.3">
      <c r="A8076">
        <v>106528</v>
      </c>
      <c r="B8076" t="s">
        <v>16226</v>
      </c>
      <c r="C8076" t="s">
        <v>16227</v>
      </c>
      <c r="D8076" t="s">
        <v>120</v>
      </c>
      <c r="E8076" t="s">
        <v>120</v>
      </c>
      <c r="F8076">
        <v>0</v>
      </c>
      <c r="G8076">
        <v>60</v>
      </c>
      <c r="H8076">
        <v>4061090</v>
      </c>
      <c r="I8076">
        <v>13</v>
      </c>
      <c r="J8076">
        <v>0</v>
      </c>
      <c r="K8076">
        <v>0</v>
      </c>
      <c r="L8076">
        <v>49</v>
      </c>
      <c r="M8076">
        <v>9</v>
      </c>
      <c r="N8076">
        <v>49</v>
      </c>
      <c r="O8076">
        <v>9</v>
      </c>
      <c r="P8076">
        <v>0</v>
      </c>
      <c r="T8076">
        <v>0</v>
      </c>
      <c r="U8076" t="s">
        <v>136</v>
      </c>
      <c r="V8076">
        <v>0</v>
      </c>
      <c r="W8076">
        <v>0</v>
      </c>
      <c r="AA8076" t="e">
        <v>#N/A</v>
      </c>
      <c r="AE8076" t="e">
        <v>#N/A</v>
      </c>
      <c r="AF8076" t="s">
        <v>155</v>
      </c>
      <c r="AG8076" t="s">
        <v>59</v>
      </c>
      <c r="AH8076" t="s">
        <v>60</v>
      </c>
    </row>
    <row r="8077" spans="1:34" hidden="1" x14ac:dyDescent="0.3">
      <c r="A8077">
        <v>106535</v>
      </c>
      <c r="B8077" t="s">
        <v>16228</v>
      </c>
      <c r="C8077" t="s">
        <v>16229</v>
      </c>
      <c r="D8077" t="s">
        <v>120</v>
      </c>
      <c r="E8077" t="s">
        <v>120</v>
      </c>
      <c r="F8077">
        <v>0</v>
      </c>
      <c r="G8077">
        <v>60</v>
      </c>
      <c r="H8077">
        <v>4061090</v>
      </c>
      <c r="I8077">
        <v>2</v>
      </c>
      <c r="J8077">
        <v>0</v>
      </c>
      <c r="K8077">
        <v>0</v>
      </c>
      <c r="L8077">
        <v>50</v>
      </c>
      <c r="M8077">
        <v>1</v>
      </c>
      <c r="N8077">
        <v>50</v>
      </c>
      <c r="O8077">
        <v>1</v>
      </c>
      <c r="T8077">
        <v>0</v>
      </c>
      <c r="U8077" t="s">
        <v>136</v>
      </c>
      <c r="V8077">
        <v>0</v>
      </c>
      <c r="W8077">
        <v>0</v>
      </c>
      <c r="AA8077" t="e">
        <v>#N/A</v>
      </c>
      <c r="AE8077" t="e">
        <v>#N/A</v>
      </c>
      <c r="AF8077" t="s">
        <v>155</v>
      </c>
      <c r="AG8077" t="s">
        <v>59</v>
      </c>
      <c r="AH8077" t="s">
        <v>60</v>
      </c>
    </row>
    <row r="8078" spans="1:34" hidden="1" x14ac:dyDescent="0.3">
      <c r="A8078">
        <v>106542</v>
      </c>
      <c r="B8078" t="s">
        <v>16230</v>
      </c>
      <c r="C8078" t="s">
        <v>16231</v>
      </c>
      <c r="D8078" t="s">
        <v>120</v>
      </c>
      <c r="E8078" t="s">
        <v>120</v>
      </c>
      <c r="F8078">
        <v>0</v>
      </c>
      <c r="G8078">
        <v>60</v>
      </c>
      <c r="H8078">
        <v>4061090</v>
      </c>
      <c r="I8078">
        <v>2</v>
      </c>
      <c r="J8078">
        <v>0</v>
      </c>
      <c r="K8078">
        <v>0</v>
      </c>
      <c r="L8078">
        <v>50</v>
      </c>
      <c r="M8078">
        <v>1</v>
      </c>
      <c r="N8078">
        <v>50</v>
      </c>
      <c r="O8078">
        <v>1</v>
      </c>
      <c r="T8078">
        <v>0</v>
      </c>
      <c r="U8078" t="s">
        <v>136</v>
      </c>
      <c r="V8078">
        <v>0</v>
      </c>
      <c r="W8078">
        <v>0</v>
      </c>
      <c r="AA8078" t="e">
        <v>#N/A</v>
      </c>
      <c r="AE8078" t="e">
        <v>#N/A</v>
      </c>
      <c r="AF8078" t="s">
        <v>155</v>
      </c>
      <c r="AG8078" t="s">
        <v>59</v>
      </c>
      <c r="AH8078" t="s">
        <v>60</v>
      </c>
    </row>
    <row r="8079" spans="1:34" hidden="1" x14ac:dyDescent="0.3">
      <c r="A8079">
        <v>106559</v>
      </c>
      <c r="B8079" t="s">
        <v>16232</v>
      </c>
      <c r="C8079" t="s">
        <v>16233</v>
      </c>
      <c r="D8079" t="s">
        <v>120</v>
      </c>
      <c r="E8079" t="s">
        <v>120</v>
      </c>
      <c r="F8079">
        <v>0</v>
      </c>
      <c r="G8079">
        <v>60</v>
      </c>
      <c r="H8079">
        <v>4061090</v>
      </c>
      <c r="I8079">
        <v>2</v>
      </c>
      <c r="J8079">
        <v>0</v>
      </c>
      <c r="K8079">
        <v>0</v>
      </c>
      <c r="L8079">
        <v>50</v>
      </c>
      <c r="M8079">
        <v>1</v>
      </c>
      <c r="N8079">
        <v>50</v>
      </c>
      <c r="O8079">
        <v>1</v>
      </c>
      <c r="T8079">
        <v>0</v>
      </c>
      <c r="U8079" t="s">
        <v>136</v>
      </c>
      <c r="V8079">
        <v>0</v>
      </c>
      <c r="W8079">
        <v>0</v>
      </c>
      <c r="AA8079" t="e">
        <v>#N/A</v>
      </c>
      <c r="AE8079" t="e">
        <v>#N/A</v>
      </c>
      <c r="AF8079" t="s">
        <v>155</v>
      </c>
      <c r="AG8079" t="s">
        <v>59</v>
      </c>
      <c r="AH8079" t="s">
        <v>60</v>
      </c>
    </row>
    <row r="8080" spans="1:34" hidden="1" x14ac:dyDescent="0.3">
      <c r="A8080">
        <v>106566</v>
      </c>
      <c r="B8080" t="s">
        <v>16234</v>
      </c>
      <c r="C8080" t="s">
        <v>16235</v>
      </c>
      <c r="D8080" t="s">
        <v>120</v>
      </c>
      <c r="E8080" t="s">
        <v>120</v>
      </c>
      <c r="F8080">
        <v>0</v>
      </c>
      <c r="G8080">
        <v>60</v>
      </c>
      <c r="H8080">
        <v>4061090</v>
      </c>
      <c r="I8080">
        <v>2</v>
      </c>
      <c r="J8080">
        <v>0</v>
      </c>
      <c r="K8080">
        <v>0</v>
      </c>
      <c r="L8080">
        <v>50</v>
      </c>
      <c r="M8080">
        <v>1</v>
      </c>
      <c r="N8080">
        <v>50</v>
      </c>
      <c r="O8080">
        <v>1</v>
      </c>
      <c r="T8080">
        <v>0</v>
      </c>
      <c r="U8080" t="s">
        <v>136</v>
      </c>
      <c r="V8080">
        <v>0</v>
      </c>
      <c r="W8080">
        <v>0</v>
      </c>
      <c r="AA8080" t="e">
        <v>#N/A</v>
      </c>
      <c r="AE8080" t="e">
        <v>#N/A</v>
      </c>
      <c r="AF8080" t="s">
        <v>155</v>
      </c>
      <c r="AG8080" t="s">
        <v>59</v>
      </c>
      <c r="AH8080" t="s">
        <v>60</v>
      </c>
    </row>
    <row r="8081" spans="1:34" hidden="1" x14ac:dyDescent="0.3">
      <c r="A8081">
        <v>106573</v>
      </c>
      <c r="B8081" t="s">
        <v>16236</v>
      </c>
      <c r="C8081" t="s">
        <v>16237</v>
      </c>
      <c r="D8081" t="s">
        <v>120</v>
      </c>
      <c r="E8081" t="s">
        <v>120</v>
      </c>
      <c r="F8081">
        <v>0</v>
      </c>
      <c r="G8081">
        <v>60</v>
      </c>
      <c r="H8081">
        <v>4061090</v>
      </c>
      <c r="I8081">
        <v>2</v>
      </c>
      <c r="J8081">
        <v>0</v>
      </c>
      <c r="K8081">
        <v>0</v>
      </c>
      <c r="L8081">
        <v>50</v>
      </c>
      <c r="M8081">
        <v>1</v>
      </c>
      <c r="N8081">
        <v>50</v>
      </c>
      <c r="O8081">
        <v>1</v>
      </c>
      <c r="T8081">
        <v>0</v>
      </c>
      <c r="U8081" t="s">
        <v>136</v>
      </c>
      <c r="V8081">
        <v>0</v>
      </c>
      <c r="W8081">
        <v>0</v>
      </c>
      <c r="AA8081" t="e">
        <v>#N/A</v>
      </c>
      <c r="AE8081" t="e">
        <v>#N/A</v>
      </c>
      <c r="AF8081" t="s">
        <v>155</v>
      </c>
      <c r="AG8081" t="s">
        <v>59</v>
      </c>
      <c r="AH8081" t="s">
        <v>60</v>
      </c>
    </row>
    <row r="8082" spans="1:34" hidden="1" x14ac:dyDescent="0.3">
      <c r="A8082">
        <v>106580</v>
      </c>
      <c r="B8082" t="s">
        <v>16238</v>
      </c>
      <c r="C8082" t="s">
        <v>16239</v>
      </c>
      <c r="D8082" t="s">
        <v>120</v>
      </c>
      <c r="E8082" t="s">
        <v>120</v>
      </c>
      <c r="F8082">
        <v>0</v>
      </c>
      <c r="G8082">
        <v>60</v>
      </c>
      <c r="H8082">
        <v>4061090</v>
      </c>
      <c r="I8082">
        <v>2</v>
      </c>
      <c r="J8082">
        <v>0</v>
      </c>
      <c r="K8082">
        <v>0</v>
      </c>
      <c r="L8082">
        <v>50</v>
      </c>
      <c r="M8082">
        <v>1</v>
      </c>
      <c r="N8082">
        <v>50</v>
      </c>
      <c r="O8082">
        <v>1</v>
      </c>
      <c r="T8082">
        <v>0</v>
      </c>
      <c r="U8082" t="s">
        <v>136</v>
      </c>
      <c r="V8082">
        <v>0</v>
      </c>
      <c r="W8082">
        <v>0</v>
      </c>
      <c r="AA8082" t="e">
        <v>#N/A</v>
      </c>
      <c r="AE8082" t="e">
        <v>#N/A</v>
      </c>
      <c r="AF8082" t="s">
        <v>155</v>
      </c>
      <c r="AG8082" t="s">
        <v>59</v>
      </c>
      <c r="AH8082" t="s">
        <v>60</v>
      </c>
    </row>
    <row r="8083" spans="1:34" hidden="1" x14ac:dyDescent="0.3">
      <c r="A8083">
        <v>106597</v>
      </c>
      <c r="B8083" t="s">
        <v>16240</v>
      </c>
      <c r="C8083" t="s">
        <v>16241</v>
      </c>
      <c r="D8083" t="s">
        <v>120</v>
      </c>
      <c r="E8083" t="s">
        <v>120</v>
      </c>
      <c r="F8083">
        <v>0</v>
      </c>
      <c r="G8083">
        <v>60</v>
      </c>
      <c r="H8083">
        <v>4061090</v>
      </c>
      <c r="I8083">
        <v>2</v>
      </c>
      <c r="J8083">
        <v>0</v>
      </c>
      <c r="K8083">
        <v>0</v>
      </c>
      <c r="L8083">
        <v>50</v>
      </c>
      <c r="M8083">
        <v>1</v>
      </c>
      <c r="N8083">
        <v>50</v>
      </c>
      <c r="O8083">
        <v>1</v>
      </c>
      <c r="T8083">
        <v>0</v>
      </c>
      <c r="U8083" t="s">
        <v>136</v>
      </c>
      <c r="V8083">
        <v>0</v>
      </c>
      <c r="W8083">
        <v>0</v>
      </c>
      <c r="AA8083" t="e">
        <v>#N/A</v>
      </c>
      <c r="AE8083" t="e">
        <v>#N/A</v>
      </c>
      <c r="AF8083" t="s">
        <v>155</v>
      </c>
      <c r="AG8083" t="s">
        <v>59</v>
      </c>
      <c r="AH8083" t="s">
        <v>60</v>
      </c>
    </row>
    <row r="8084" spans="1:34" hidden="1" x14ac:dyDescent="0.3">
      <c r="A8084">
        <v>106603</v>
      </c>
      <c r="B8084" t="s">
        <v>16242</v>
      </c>
      <c r="C8084" t="s">
        <v>16243</v>
      </c>
      <c r="D8084" t="s">
        <v>120</v>
      </c>
      <c r="E8084" t="s">
        <v>120</v>
      </c>
      <c r="F8084">
        <v>0</v>
      </c>
      <c r="G8084">
        <v>60</v>
      </c>
      <c r="H8084">
        <v>4061090</v>
      </c>
      <c r="I8084">
        <v>2</v>
      </c>
      <c r="J8084">
        <v>0</v>
      </c>
      <c r="K8084">
        <v>0</v>
      </c>
      <c r="L8084">
        <v>50</v>
      </c>
      <c r="M8084">
        <v>1</v>
      </c>
      <c r="N8084">
        <v>50</v>
      </c>
      <c r="O8084">
        <v>1</v>
      </c>
      <c r="T8084">
        <v>0</v>
      </c>
      <c r="U8084" t="s">
        <v>136</v>
      </c>
      <c r="V8084">
        <v>0</v>
      </c>
      <c r="W8084">
        <v>0</v>
      </c>
      <c r="AA8084" t="e">
        <v>#N/A</v>
      </c>
      <c r="AE8084" t="e">
        <v>#N/A</v>
      </c>
      <c r="AF8084" t="s">
        <v>155</v>
      </c>
      <c r="AG8084" t="s">
        <v>59</v>
      </c>
      <c r="AH8084" t="s">
        <v>60</v>
      </c>
    </row>
    <row r="8085" spans="1:34" hidden="1" x14ac:dyDescent="0.3">
      <c r="A8085">
        <v>106610</v>
      </c>
      <c r="B8085" t="s">
        <v>16244</v>
      </c>
      <c r="C8085" t="s">
        <v>16245</v>
      </c>
      <c r="D8085" t="s">
        <v>120</v>
      </c>
      <c r="E8085" t="s">
        <v>120</v>
      </c>
      <c r="F8085">
        <v>0</v>
      </c>
      <c r="G8085">
        <v>60</v>
      </c>
      <c r="H8085">
        <v>4061090</v>
      </c>
      <c r="I8085">
        <v>2</v>
      </c>
      <c r="J8085">
        <v>0</v>
      </c>
      <c r="K8085">
        <v>0</v>
      </c>
      <c r="L8085">
        <v>50</v>
      </c>
      <c r="M8085">
        <v>1</v>
      </c>
      <c r="N8085">
        <v>50</v>
      </c>
      <c r="O8085">
        <v>1</v>
      </c>
      <c r="T8085">
        <v>0</v>
      </c>
      <c r="U8085" t="s">
        <v>136</v>
      </c>
      <c r="V8085">
        <v>0</v>
      </c>
      <c r="W8085">
        <v>0</v>
      </c>
      <c r="AA8085" t="e">
        <v>#N/A</v>
      </c>
      <c r="AE8085" t="e">
        <v>#N/A</v>
      </c>
      <c r="AF8085" t="s">
        <v>155</v>
      </c>
      <c r="AG8085" t="s">
        <v>59</v>
      </c>
      <c r="AH8085" t="s">
        <v>60</v>
      </c>
    </row>
    <row r="8086" spans="1:34" hidden="1" x14ac:dyDescent="0.3">
      <c r="A8086">
        <v>106627</v>
      </c>
      <c r="B8086" t="s">
        <v>16246</v>
      </c>
      <c r="C8086" t="s">
        <v>16247</v>
      </c>
      <c r="D8086" t="s">
        <v>120</v>
      </c>
      <c r="E8086" t="s">
        <v>120</v>
      </c>
      <c r="F8086">
        <v>0</v>
      </c>
      <c r="G8086">
        <v>60</v>
      </c>
      <c r="H8086">
        <v>4061090</v>
      </c>
      <c r="I8086">
        <v>2</v>
      </c>
      <c r="J8086">
        <v>0</v>
      </c>
      <c r="K8086">
        <v>0</v>
      </c>
      <c r="L8086">
        <v>50</v>
      </c>
      <c r="M8086">
        <v>1</v>
      </c>
      <c r="N8086">
        <v>50</v>
      </c>
      <c r="O8086">
        <v>1</v>
      </c>
      <c r="T8086">
        <v>0</v>
      </c>
      <c r="U8086" t="s">
        <v>136</v>
      </c>
      <c r="V8086">
        <v>0</v>
      </c>
      <c r="W8086">
        <v>0</v>
      </c>
      <c r="AA8086" t="e">
        <v>#N/A</v>
      </c>
      <c r="AE8086" t="e">
        <v>#N/A</v>
      </c>
      <c r="AF8086" t="s">
        <v>155</v>
      </c>
      <c r="AG8086" t="s">
        <v>59</v>
      </c>
      <c r="AH8086" t="s">
        <v>60</v>
      </c>
    </row>
    <row r="8087" spans="1:34" hidden="1" x14ac:dyDescent="0.3">
      <c r="A8087">
        <v>106634</v>
      </c>
      <c r="B8087" t="s">
        <v>16248</v>
      </c>
      <c r="C8087" t="s">
        <v>16249</v>
      </c>
      <c r="D8087" t="s">
        <v>120</v>
      </c>
      <c r="E8087" t="s">
        <v>120</v>
      </c>
      <c r="F8087">
        <v>0</v>
      </c>
      <c r="G8087">
        <v>60</v>
      </c>
      <c r="H8087">
        <v>4061090</v>
      </c>
      <c r="I8087">
        <v>2</v>
      </c>
      <c r="J8087">
        <v>0</v>
      </c>
      <c r="K8087">
        <v>0</v>
      </c>
      <c r="L8087">
        <v>50</v>
      </c>
      <c r="M8087">
        <v>1</v>
      </c>
      <c r="N8087">
        <v>50</v>
      </c>
      <c r="O8087">
        <v>1</v>
      </c>
      <c r="T8087">
        <v>0</v>
      </c>
      <c r="U8087" t="s">
        <v>136</v>
      </c>
      <c r="V8087">
        <v>0</v>
      </c>
      <c r="W8087">
        <v>0</v>
      </c>
      <c r="AA8087" t="e">
        <v>#N/A</v>
      </c>
      <c r="AE8087" t="e">
        <v>#N/A</v>
      </c>
      <c r="AF8087" t="s">
        <v>155</v>
      </c>
      <c r="AG8087" t="s">
        <v>59</v>
      </c>
      <c r="AH8087" t="s">
        <v>60</v>
      </c>
    </row>
    <row r="8088" spans="1:34" hidden="1" x14ac:dyDescent="0.3">
      <c r="A8088">
        <v>106641</v>
      </c>
      <c r="B8088" t="s">
        <v>16250</v>
      </c>
      <c r="C8088" t="s">
        <v>16251</v>
      </c>
      <c r="D8088" t="s">
        <v>120</v>
      </c>
      <c r="E8088" t="s">
        <v>120</v>
      </c>
      <c r="F8088">
        <v>0</v>
      </c>
      <c r="G8088">
        <v>60</v>
      </c>
      <c r="H8088">
        <v>4061090</v>
      </c>
      <c r="I8088">
        <v>2</v>
      </c>
      <c r="J8088">
        <v>0</v>
      </c>
      <c r="K8088">
        <v>0</v>
      </c>
      <c r="L8088">
        <v>50</v>
      </c>
      <c r="M8088">
        <v>1</v>
      </c>
      <c r="N8088">
        <v>50</v>
      </c>
      <c r="O8088">
        <v>1</v>
      </c>
      <c r="T8088">
        <v>0</v>
      </c>
      <c r="U8088" t="s">
        <v>136</v>
      </c>
      <c r="V8088">
        <v>0</v>
      </c>
      <c r="W8088">
        <v>0</v>
      </c>
      <c r="AA8088" t="e">
        <v>#N/A</v>
      </c>
      <c r="AE8088" t="e">
        <v>#N/A</v>
      </c>
      <c r="AF8088" t="s">
        <v>155</v>
      </c>
      <c r="AG8088" t="s">
        <v>59</v>
      </c>
      <c r="AH8088" t="s">
        <v>60</v>
      </c>
    </row>
    <row r="8089" spans="1:34" hidden="1" x14ac:dyDescent="0.3">
      <c r="A8089">
        <v>106658</v>
      </c>
      <c r="B8089" t="s">
        <v>16252</v>
      </c>
      <c r="C8089" t="s">
        <v>16253</v>
      </c>
      <c r="D8089" t="s">
        <v>120</v>
      </c>
      <c r="E8089" t="s">
        <v>120</v>
      </c>
      <c r="F8089">
        <v>0</v>
      </c>
      <c r="G8089">
        <v>60</v>
      </c>
      <c r="H8089">
        <v>4061090</v>
      </c>
      <c r="I8089">
        <v>2</v>
      </c>
      <c r="J8089">
        <v>0</v>
      </c>
      <c r="K8089">
        <v>0</v>
      </c>
      <c r="L8089">
        <v>50</v>
      </c>
      <c r="M8089">
        <v>1</v>
      </c>
      <c r="N8089">
        <v>50</v>
      </c>
      <c r="O8089">
        <v>1</v>
      </c>
      <c r="T8089">
        <v>0</v>
      </c>
      <c r="U8089" t="s">
        <v>1405</v>
      </c>
      <c r="V8089">
        <v>0</v>
      </c>
      <c r="W8089">
        <v>0</v>
      </c>
      <c r="AA8089" t="e">
        <v>#N/A</v>
      </c>
      <c r="AE8089" t="s">
        <v>856</v>
      </c>
      <c r="AF8089" t="s">
        <v>419</v>
      </c>
      <c r="AG8089" t="s">
        <v>59</v>
      </c>
      <c r="AH8089" t="s">
        <v>60</v>
      </c>
    </row>
    <row r="8090" spans="1:34" hidden="1" x14ac:dyDescent="0.3">
      <c r="A8090">
        <v>106665</v>
      </c>
      <c r="B8090" t="s">
        <v>16254</v>
      </c>
      <c r="C8090" t="s">
        <v>16255</v>
      </c>
      <c r="D8090" t="s">
        <v>120</v>
      </c>
      <c r="E8090" t="s">
        <v>120</v>
      </c>
      <c r="F8090">
        <v>0</v>
      </c>
      <c r="G8090">
        <v>60</v>
      </c>
      <c r="H8090">
        <v>4061090</v>
      </c>
      <c r="I8090">
        <v>2</v>
      </c>
      <c r="J8090">
        <v>0</v>
      </c>
      <c r="K8090">
        <v>0</v>
      </c>
      <c r="L8090">
        <v>50</v>
      </c>
      <c r="M8090">
        <v>1</v>
      </c>
      <c r="N8090">
        <v>50</v>
      </c>
      <c r="O8090">
        <v>1</v>
      </c>
      <c r="T8090">
        <v>0</v>
      </c>
      <c r="U8090" t="s">
        <v>136</v>
      </c>
      <c r="V8090">
        <v>0</v>
      </c>
      <c r="W8090">
        <v>0</v>
      </c>
      <c r="AA8090" t="e">
        <v>#N/A</v>
      </c>
      <c r="AE8090" t="e">
        <v>#N/A</v>
      </c>
      <c r="AF8090" t="s">
        <v>155</v>
      </c>
      <c r="AG8090" t="s">
        <v>59</v>
      </c>
      <c r="AH8090" t="s">
        <v>60</v>
      </c>
    </row>
    <row r="8091" spans="1:34" hidden="1" x14ac:dyDescent="0.3">
      <c r="A8091">
        <v>106672</v>
      </c>
      <c r="B8091" t="s">
        <v>16256</v>
      </c>
      <c r="C8091" t="s">
        <v>16257</v>
      </c>
      <c r="D8091" t="s">
        <v>120</v>
      </c>
      <c r="E8091" t="s">
        <v>120</v>
      </c>
      <c r="F8091">
        <v>0</v>
      </c>
      <c r="G8091">
        <v>60</v>
      </c>
      <c r="H8091">
        <v>4061090</v>
      </c>
      <c r="I8091">
        <v>2</v>
      </c>
      <c r="J8091">
        <v>0</v>
      </c>
      <c r="K8091">
        <v>0</v>
      </c>
      <c r="L8091">
        <v>50</v>
      </c>
      <c r="M8091">
        <v>1</v>
      </c>
      <c r="N8091">
        <v>50</v>
      </c>
      <c r="O8091">
        <v>1</v>
      </c>
      <c r="T8091">
        <v>0</v>
      </c>
      <c r="U8091" t="s">
        <v>136</v>
      </c>
      <c r="V8091">
        <v>0</v>
      </c>
      <c r="W8091">
        <v>0</v>
      </c>
      <c r="AA8091" t="e">
        <v>#N/A</v>
      </c>
      <c r="AE8091" t="e">
        <v>#N/A</v>
      </c>
      <c r="AF8091" t="s">
        <v>155</v>
      </c>
      <c r="AG8091" t="s">
        <v>59</v>
      </c>
      <c r="AH8091" t="s">
        <v>60</v>
      </c>
    </row>
    <row r="8092" spans="1:34" hidden="1" x14ac:dyDescent="0.3">
      <c r="A8092">
        <v>106689</v>
      </c>
      <c r="B8092" t="s">
        <v>16258</v>
      </c>
      <c r="C8092" t="s">
        <v>16259</v>
      </c>
      <c r="D8092" t="s">
        <v>120</v>
      </c>
      <c r="E8092" t="s">
        <v>120</v>
      </c>
      <c r="F8092">
        <v>0</v>
      </c>
      <c r="G8092">
        <v>60</v>
      </c>
      <c r="H8092">
        <v>4061090</v>
      </c>
      <c r="I8092">
        <v>2</v>
      </c>
      <c r="J8092">
        <v>0</v>
      </c>
      <c r="K8092">
        <v>0</v>
      </c>
      <c r="L8092">
        <v>50</v>
      </c>
      <c r="M8092">
        <v>1</v>
      </c>
      <c r="N8092">
        <v>50</v>
      </c>
      <c r="O8092">
        <v>1</v>
      </c>
      <c r="T8092">
        <v>0</v>
      </c>
      <c r="U8092" t="s">
        <v>136</v>
      </c>
      <c r="V8092">
        <v>0</v>
      </c>
      <c r="W8092">
        <v>0</v>
      </c>
      <c r="AA8092" t="e">
        <v>#N/A</v>
      </c>
      <c r="AE8092" t="e">
        <v>#N/A</v>
      </c>
      <c r="AF8092" t="s">
        <v>155</v>
      </c>
      <c r="AG8092" t="s">
        <v>59</v>
      </c>
      <c r="AH8092" t="s">
        <v>60</v>
      </c>
    </row>
    <row r="8093" spans="1:34" hidden="1" x14ac:dyDescent="0.3">
      <c r="A8093">
        <v>106696</v>
      </c>
      <c r="B8093" t="s">
        <v>16260</v>
      </c>
      <c r="C8093" t="s">
        <v>16261</v>
      </c>
      <c r="D8093" t="s">
        <v>120</v>
      </c>
      <c r="E8093" t="s">
        <v>120</v>
      </c>
      <c r="F8093">
        <v>0</v>
      </c>
      <c r="G8093">
        <v>60</v>
      </c>
      <c r="H8093">
        <v>4061090</v>
      </c>
      <c r="I8093">
        <v>2</v>
      </c>
      <c r="J8093">
        <v>0</v>
      </c>
      <c r="K8093">
        <v>0</v>
      </c>
      <c r="L8093">
        <v>50</v>
      </c>
      <c r="M8093">
        <v>1</v>
      </c>
      <c r="N8093">
        <v>50</v>
      </c>
      <c r="O8093">
        <v>1</v>
      </c>
      <c r="T8093">
        <v>0</v>
      </c>
      <c r="U8093" t="s">
        <v>136</v>
      </c>
      <c r="V8093">
        <v>0</v>
      </c>
      <c r="W8093">
        <v>0</v>
      </c>
      <c r="AA8093" t="e">
        <v>#N/A</v>
      </c>
      <c r="AE8093" t="e">
        <v>#N/A</v>
      </c>
      <c r="AF8093" t="s">
        <v>155</v>
      </c>
      <c r="AG8093" t="s">
        <v>59</v>
      </c>
      <c r="AH8093" t="s">
        <v>60</v>
      </c>
    </row>
    <row r="8094" spans="1:34" hidden="1" x14ac:dyDescent="0.3">
      <c r="A8094">
        <v>106702</v>
      </c>
      <c r="B8094" t="s">
        <v>16262</v>
      </c>
      <c r="C8094" t="s">
        <v>16263</v>
      </c>
      <c r="D8094" t="s">
        <v>120</v>
      </c>
      <c r="E8094" t="s">
        <v>120</v>
      </c>
      <c r="F8094">
        <v>0</v>
      </c>
      <c r="G8094">
        <v>60</v>
      </c>
      <c r="H8094">
        <v>4061090</v>
      </c>
      <c r="I8094">
        <v>2</v>
      </c>
      <c r="J8094">
        <v>0</v>
      </c>
      <c r="K8094">
        <v>0</v>
      </c>
      <c r="L8094">
        <v>50</v>
      </c>
      <c r="M8094">
        <v>1</v>
      </c>
      <c r="N8094">
        <v>50</v>
      </c>
      <c r="O8094">
        <v>1</v>
      </c>
      <c r="T8094">
        <v>0</v>
      </c>
      <c r="U8094" t="s">
        <v>136</v>
      </c>
      <c r="V8094">
        <v>0</v>
      </c>
      <c r="W8094">
        <v>0</v>
      </c>
      <c r="AA8094" t="e">
        <v>#N/A</v>
      </c>
      <c r="AE8094" t="e">
        <v>#N/A</v>
      </c>
      <c r="AF8094" t="s">
        <v>155</v>
      </c>
      <c r="AG8094" t="s">
        <v>59</v>
      </c>
      <c r="AH8094" t="s">
        <v>60</v>
      </c>
    </row>
    <row r="8095" spans="1:34" hidden="1" x14ac:dyDescent="0.3">
      <c r="A8095">
        <v>106719</v>
      </c>
      <c r="B8095" t="s">
        <v>16264</v>
      </c>
      <c r="C8095" t="s">
        <v>16265</v>
      </c>
      <c r="D8095" t="s">
        <v>120</v>
      </c>
      <c r="E8095" t="s">
        <v>120</v>
      </c>
      <c r="F8095">
        <v>0</v>
      </c>
      <c r="G8095">
        <v>60</v>
      </c>
      <c r="H8095">
        <v>4061090</v>
      </c>
      <c r="I8095">
        <v>2</v>
      </c>
      <c r="J8095">
        <v>0</v>
      </c>
      <c r="K8095">
        <v>0</v>
      </c>
      <c r="L8095">
        <v>50</v>
      </c>
      <c r="M8095">
        <v>1</v>
      </c>
      <c r="N8095">
        <v>50</v>
      </c>
      <c r="O8095">
        <v>1</v>
      </c>
      <c r="T8095">
        <v>0</v>
      </c>
      <c r="U8095" t="s">
        <v>136</v>
      </c>
      <c r="V8095">
        <v>0</v>
      </c>
      <c r="W8095">
        <v>0</v>
      </c>
      <c r="AA8095" t="e">
        <v>#N/A</v>
      </c>
      <c r="AE8095" t="e">
        <v>#N/A</v>
      </c>
      <c r="AF8095" t="s">
        <v>155</v>
      </c>
      <c r="AG8095" t="s">
        <v>59</v>
      </c>
      <c r="AH8095" t="s">
        <v>60</v>
      </c>
    </row>
    <row r="8096" spans="1:34" hidden="1" x14ac:dyDescent="0.3">
      <c r="A8096">
        <v>106726</v>
      </c>
      <c r="B8096" t="s">
        <v>16266</v>
      </c>
      <c r="C8096" t="s">
        <v>16267</v>
      </c>
      <c r="D8096" t="s">
        <v>120</v>
      </c>
      <c r="E8096" t="s">
        <v>120</v>
      </c>
      <c r="F8096">
        <v>0</v>
      </c>
      <c r="G8096">
        <v>60</v>
      </c>
      <c r="H8096">
        <v>4061090</v>
      </c>
      <c r="I8096">
        <v>2</v>
      </c>
      <c r="J8096">
        <v>0</v>
      </c>
      <c r="K8096">
        <v>0</v>
      </c>
      <c r="L8096">
        <v>50</v>
      </c>
      <c r="M8096">
        <v>1</v>
      </c>
      <c r="N8096">
        <v>50</v>
      </c>
      <c r="O8096">
        <v>1</v>
      </c>
      <c r="T8096">
        <v>0</v>
      </c>
      <c r="U8096" t="s">
        <v>136</v>
      </c>
      <c r="V8096">
        <v>0</v>
      </c>
      <c r="W8096">
        <v>0</v>
      </c>
      <c r="AA8096" t="e">
        <v>#N/A</v>
      </c>
      <c r="AE8096" t="e">
        <v>#N/A</v>
      </c>
      <c r="AF8096" t="s">
        <v>155</v>
      </c>
      <c r="AG8096" t="s">
        <v>59</v>
      </c>
      <c r="AH8096" t="s">
        <v>60</v>
      </c>
    </row>
    <row r="8097" spans="1:34" x14ac:dyDescent="0.3">
      <c r="A8097">
        <v>106733</v>
      </c>
      <c r="B8097" t="s">
        <v>16268</v>
      </c>
      <c r="C8097" t="s">
        <v>16269</v>
      </c>
      <c r="D8097" t="s">
        <v>120</v>
      </c>
      <c r="E8097" t="s">
        <v>120</v>
      </c>
      <c r="F8097">
        <v>0</v>
      </c>
      <c r="G8097">
        <v>400</v>
      </c>
      <c r="H8097">
        <v>4061090</v>
      </c>
      <c r="I8097">
        <v>2</v>
      </c>
      <c r="J8097">
        <v>0</v>
      </c>
      <c r="K8097">
        <v>0</v>
      </c>
      <c r="L8097">
        <v>50</v>
      </c>
      <c r="M8097">
        <v>1</v>
      </c>
      <c r="N8097">
        <v>50</v>
      </c>
      <c r="O8097">
        <v>1</v>
      </c>
      <c r="T8097">
        <v>0</v>
      </c>
      <c r="V8097">
        <v>0</v>
      </c>
      <c r="W8097">
        <v>0</v>
      </c>
      <c r="AA8097">
        <v>170</v>
      </c>
      <c r="AE8097" t="s">
        <v>856</v>
      </c>
      <c r="AF8097" t="s">
        <v>64</v>
      </c>
      <c r="AG8097" t="s">
        <v>65</v>
      </c>
      <c r="AH8097" t="s">
        <v>16269</v>
      </c>
    </row>
    <row r="8098" spans="1:34" hidden="1" x14ac:dyDescent="0.3">
      <c r="A8098">
        <v>106740</v>
      </c>
      <c r="B8098" t="s">
        <v>16270</v>
      </c>
      <c r="C8098" t="s">
        <v>16271</v>
      </c>
      <c r="D8098" t="s">
        <v>120</v>
      </c>
      <c r="E8098" t="s">
        <v>120</v>
      </c>
      <c r="F8098">
        <v>0</v>
      </c>
      <c r="G8098">
        <v>60</v>
      </c>
      <c r="H8098">
        <v>4061090</v>
      </c>
      <c r="I8098">
        <v>2</v>
      </c>
      <c r="J8098">
        <v>0</v>
      </c>
      <c r="K8098">
        <v>0</v>
      </c>
      <c r="L8098">
        <v>50</v>
      </c>
      <c r="M8098">
        <v>1</v>
      </c>
      <c r="N8098">
        <v>50</v>
      </c>
      <c r="O8098">
        <v>1</v>
      </c>
      <c r="T8098">
        <v>0</v>
      </c>
      <c r="U8098" t="s">
        <v>136</v>
      </c>
      <c r="V8098">
        <v>0</v>
      </c>
      <c r="W8098">
        <v>0</v>
      </c>
      <c r="AA8098" t="e">
        <v>#N/A</v>
      </c>
      <c r="AE8098" t="e">
        <v>#N/A</v>
      </c>
      <c r="AF8098" t="s">
        <v>155</v>
      </c>
      <c r="AG8098" t="s">
        <v>59</v>
      </c>
      <c r="AH8098" t="s">
        <v>60</v>
      </c>
    </row>
    <row r="8099" spans="1:34" hidden="1" x14ac:dyDescent="0.3">
      <c r="A8099">
        <v>106757</v>
      </c>
      <c r="B8099" t="s">
        <v>16272</v>
      </c>
      <c r="C8099" t="s">
        <v>16273</v>
      </c>
      <c r="D8099" t="s">
        <v>120</v>
      </c>
      <c r="E8099" t="s">
        <v>120</v>
      </c>
      <c r="F8099">
        <v>0</v>
      </c>
      <c r="G8099">
        <v>60</v>
      </c>
      <c r="H8099">
        <v>4061090</v>
      </c>
      <c r="I8099">
        <v>2</v>
      </c>
      <c r="J8099">
        <v>35</v>
      </c>
      <c r="K8099">
        <v>0</v>
      </c>
      <c r="L8099">
        <v>50</v>
      </c>
      <c r="M8099">
        <v>1</v>
      </c>
      <c r="N8099">
        <v>50</v>
      </c>
      <c r="O8099">
        <v>1</v>
      </c>
      <c r="T8099">
        <v>0</v>
      </c>
      <c r="U8099" t="s">
        <v>1405</v>
      </c>
      <c r="V8099">
        <v>0</v>
      </c>
      <c r="W8099">
        <v>0</v>
      </c>
      <c r="AA8099" t="e">
        <v>#N/A</v>
      </c>
      <c r="AE8099" t="s">
        <v>856</v>
      </c>
      <c r="AF8099" t="s">
        <v>419</v>
      </c>
      <c r="AG8099" t="s">
        <v>59</v>
      </c>
      <c r="AH8099" t="s">
        <v>60</v>
      </c>
    </row>
    <row r="8100" spans="1:34" x14ac:dyDescent="0.3">
      <c r="A8100">
        <v>106764</v>
      </c>
      <c r="B8100" t="s">
        <v>16274</v>
      </c>
      <c r="C8100" t="s">
        <v>16275</v>
      </c>
      <c r="D8100" t="s">
        <v>120</v>
      </c>
      <c r="E8100" t="s">
        <v>120</v>
      </c>
      <c r="F8100">
        <v>0</v>
      </c>
      <c r="G8100">
        <v>60</v>
      </c>
      <c r="H8100">
        <v>4061090</v>
      </c>
      <c r="I8100">
        <v>2</v>
      </c>
      <c r="J8100">
        <v>0</v>
      </c>
      <c r="K8100">
        <v>0</v>
      </c>
      <c r="L8100">
        <v>50</v>
      </c>
      <c r="M8100">
        <v>1</v>
      </c>
      <c r="N8100">
        <v>50</v>
      </c>
      <c r="O8100">
        <v>1</v>
      </c>
      <c r="T8100">
        <v>0</v>
      </c>
      <c r="U8100" t="s">
        <v>1405</v>
      </c>
      <c r="V8100">
        <v>0</v>
      </c>
      <c r="W8100">
        <v>0</v>
      </c>
      <c r="AA8100">
        <v>38</v>
      </c>
      <c r="AE8100" t="s">
        <v>856</v>
      </c>
      <c r="AF8100" t="s">
        <v>64</v>
      </c>
      <c r="AG8100" t="s">
        <v>65</v>
      </c>
      <c r="AH8100" t="s">
        <v>16275</v>
      </c>
    </row>
    <row r="8101" spans="1:34" hidden="1" x14ac:dyDescent="0.3">
      <c r="A8101">
        <v>106771</v>
      </c>
      <c r="B8101" t="s">
        <v>16276</v>
      </c>
      <c r="C8101" t="s">
        <v>16277</v>
      </c>
      <c r="D8101" t="s">
        <v>120</v>
      </c>
      <c r="E8101" t="s">
        <v>120</v>
      </c>
      <c r="F8101">
        <v>0</v>
      </c>
      <c r="G8101">
        <v>60</v>
      </c>
      <c r="H8101">
        <v>4061090</v>
      </c>
      <c r="I8101">
        <v>2</v>
      </c>
      <c r="J8101">
        <v>0</v>
      </c>
      <c r="K8101">
        <v>0</v>
      </c>
      <c r="L8101">
        <v>50</v>
      </c>
      <c r="M8101">
        <v>1</v>
      </c>
      <c r="N8101">
        <v>50</v>
      </c>
      <c r="O8101">
        <v>1</v>
      </c>
      <c r="T8101">
        <v>0</v>
      </c>
      <c r="U8101" t="s">
        <v>136</v>
      </c>
      <c r="V8101">
        <v>0</v>
      </c>
      <c r="W8101">
        <v>0</v>
      </c>
      <c r="AA8101" t="e">
        <v>#N/A</v>
      </c>
      <c r="AE8101" t="e">
        <v>#N/A</v>
      </c>
      <c r="AF8101" t="s">
        <v>155</v>
      </c>
      <c r="AG8101" t="s">
        <v>59</v>
      </c>
      <c r="AH8101" t="s">
        <v>60</v>
      </c>
    </row>
    <row r="8102" spans="1:34" hidden="1" x14ac:dyDescent="0.3">
      <c r="A8102">
        <v>106788</v>
      </c>
      <c r="B8102" t="s">
        <v>16278</v>
      </c>
      <c r="C8102" t="s">
        <v>16279</v>
      </c>
      <c r="D8102" t="s">
        <v>120</v>
      </c>
      <c r="E8102" t="s">
        <v>120</v>
      </c>
      <c r="F8102">
        <v>0</v>
      </c>
      <c r="G8102">
        <v>60</v>
      </c>
      <c r="H8102">
        <v>4061090</v>
      </c>
      <c r="I8102">
        <v>2</v>
      </c>
      <c r="J8102">
        <v>0</v>
      </c>
      <c r="K8102">
        <v>0</v>
      </c>
      <c r="L8102">
        <v>50</v>
      </c>
      <c r="M8102">
        <v>1</v>
      </c>
      <c r="N8102">
        <v>50</v>
      </c>
      <c r="O8102">
        <v>1</v>
      </c>
      <c r="T8102">
        <v>0</v>
      </c>
      <c r="U8102" t="s">
        <v>136</v>
      </c>
      <c r="V8102">
        <v>0</v>
      </c>
      <c r="W8102">
        <v>0</v>
      </c>
      <c r="AA8102" t="e">
        <v>#N/A</v>
      </c>
      <c r="AE8102" t="e">
        <v>#N/A</v>
      </c>
      <c r="AF8102" t="s">
        <v>155</v>
      </c>
      <c r="AG8102" t="s">
        <v>59</v>
      </c>
      <c r="AH8102" t="s">
        <v>60</v>
      </c>
    </row>
    <row r="8103" spans="1:34" hidden="1" x14ac:dyDescent="0.3">
      <c r="A8103">
        <v>106795</v>
      </c>
      <c r="B8103" t="s">
        <v>16280</v>
      </c>
      <c r="C8103" t="s">
        <v>16281</v>
      </c>
      <c r="D8103" t="s">
        <v>120</v>
      </c>
      <c r="E8103" t="s">
        <v>120</v>
      </c>
      <c r="F8103">
        <v>0</v>
      </c>
      <c r="G8103">
        <v>500</v>
      </c>
      <c r="H8103">
        <v>4061090</v>
      </c>
      <c r="I8103">
        <v>2</v>
      </c>
      <c r="J8103">
        <v>0</v>
      </c>
      <c r="K8103">
        <v>0</v>
      </c>
      <c r="L8103">
        <v>50</v>
      </c>
      <c r="M8103">
        <v>1</v>
      </c>
      <c r="N8103">
        <v>50</v>
      </c>
      <c r="O8103">
        <v>1</v>
      </c>
      <c r="T8103">
        <v>0</v>
      </c>
      <c r="V8103">
        <v>0</v>
      </c>
      <c r="W8103">
        <v>0</v>
      </c>
      <c r="AA8103" t="e">
        <v>#N/A</v>
      </c>
      <c r="AE8103" t="s">
        <v>856</v>
      </c>
      <c r="AF8103" t="s">
        <v>419</v>
      </c>
      <c r="AG8103" t="s">
        <v>59</v>
      </c>
      <c r="AH8103" t="s">
        <v>60</v>
      </c>
    </row>
    <row r="8104" spans="1:34" hidden="1" x14ac:dyDescent="0.3">
      <c r="A8104">
        <v>106801</v>
      </c>
      <c r="B8104" t="s">
        <v>16282</v>
      </c>
      <c r="C8104" t="s">
        <v>16283</v>
      </c>
      <c r="D8104" t="s">
        <v>120</v>
      </c>
      <c r="E8104" t="s">
        <v>120</v>
      </c>
      <c r="F8104">
        <v>0</v>
      </c>
      <c r="G8104">
        <v>60</v>
      </c>
      <c r="H8104">
        <v>4061090</v>
      </c>
      <c r="I8104">
        <v>2</v>
      </c>
      <c r="J8104">
        <v>0</v>
      </c>
      <c r="K8104">
        <v>0</v>
      </c>
      <c r="L8104">
        <v>50</v>
      </c>
      <c r="M8104">
        <v>1</v>
      </c>
      <c r="N8104">
        <v>50</v>
      </c>
      <c r="O8104">
        <v>1</v>
      </c>
      <c r="T8104">
        <v>0</v>
      </c>
      <c r="U8104" t="s">
        <v>136</v>
      </c>
      <c r="V8104">
        <v>0</v>
      </c>
      <c r="W8104">
        <v>0</v>
      </c>
      <c r="AA8104" t="e">
        <v>#N/A</v>
      </c>
      <c r="AE8104" t="e">
        <v>#N/A</v>
      </c>
      <c r="AF8104" t="s">
        <v>155</v>
      </c>
      <c r="AG8104" t="s">
        <v>59</v>
      </c>
      <c r="AH8104" t="s">
        <v>60</v>
      </c>
    </row>
    <row r="8105" spans="1:34" hidden="1" x14ac:dyDescent="0.3">
      <c r="A8105">
        <v>106818</v>
      </c>
      <c r="B8105" t="s">
        <v>16284</v>
      </c>
      <c r="C8105" t="s">
        <v>16285</v>
      </c>
      <c r="D8105" t="s">
        <v>120</v>
      </c>
      <c r="E8105" t="s">
        <v>120</v>
      </c>
      <c r="F8105">
        <v>0</v>
      </c>
      <c r="G8105">
        <v>60</v>
      </c>
      <c r="H8105">
        <v>4061090</v>
      </c>
      <c r="I8105">
        <v>2</v>
      </c>
      <c r="J8105">
        <v>0</v>
      </c>
      <c r="K8105">
        <v>0</v>
      </c>
      <c r="L8105">
        <v>50</v>
      </c>
      <c r="M8105">
        <v>1</v>
      </c>
      <c r="N8105">
        <v>50</v>
      </c>
      <c r="O8105">
        <v>1</v>
      </c>
      <c r="T8105">
        <v>0</v>
      </c>
      <c r="U8105" t="s">
        <v>136</v>
      </c>
      <c r="V8105">
        <v>0</v>
      </c>
      <c r="W8105">
        <v>0</v>
      </c>
      <c r="AA8105" t="e">
        <v>#N/A</v>
      </c>
      <c r="AE8105" t="e">
        <v>#N/A</v>
      </c>
      <c r="AF8105" t="s">
        <v>155</v>
      </c>
      <c r="AG8105" t="s">
        <v>59</v>
      </c>
      <c r="AH8105" t="s">
        <v>60</v>
      </c>
    </row>
    <row r="8106" spans="1:34" hidden="1" x14ac:dyDescent="0.3">
      <c r="A8106">
        <v>106825</v>
      </c>
      <c r="B8106" t="s">
        <v>16284</v>
      </c>
      <c r="C8106" t="s">
        <v>16285</v>
      </c>
      <c r="D8106" t="s">
        <v>120</v>
      </c>
      <c r="E8106" t="s">
        <v>120</v>
      </c>
      <c r="F8106">
        <v>0</v>
      </c>
      <c r="G8106">
        <v>60</v>
      </c>
      <c r="H8106">
        <v>4061090</v>
      </c>
      <c r="I8106">
        <v>13</v>
      </c>
      <c r="J8106">
        <v>0</v>
      </c>
      <c r="K8106">
        <v>0</v>
      </c>
      <c r="L8106">
        <v>49</v>
      </c>
      <c r="M8106">
        <v>9</v>
      </c>
      <c r="N8106">
        <v>49</v>
      </c>
      <c r="O8106">
        <v>9</v>
      </c>
      <c r="P8106">
        <v>0</v>
      </c>
      <c r="T8106">
        <v>0</v>
      </c>
      <c r="U8106" t="s">
        <v>136</v>
      </c>
      <c r="V8106">
        <v>0</v>
      </c>
      <c r="W8106">
        <v>0</v>
      </c>
      <c r="AA8106" t="e">
        <v>#N/A</v>
      </c>
      <c r="AE8106" t="e">
        <v>#N/A</v>
      </c>
      <c r="AF8106" t="s">
        <v>155</v>
      </c>
      <c r="AG8106" t="s">
        <v>59</v>
      </c>
      <c r="AH8106" t="s">
        <v>60</v>
      </c>
    </row>
    <row r="8107" spans="1:34" hidden="1" x14ac:dyDescent="0.3">
      <c r="A8107">
        <v>106832</v>
      </c>
      <c r="B8107" t="s">
        <v>16286</v>
      </c>
      <c r="C8107" t="s">
        <v>16287</v>
      </c>
      <c r="D8107" t="s">
        <v>120</v>
      </c>
      <c r="E8107" t="s">
        <v>120</v>
      </c>
      <c r="F8107">
        <v>0</v>
      </c>
      <c r="G8107">
        <v>60</v>
      </c>
      <c r="H8107">
        <v>4061090</v>
      </c>
      <c r="I8107">
        <v>2</v>
      </c>
      <c r="J8107">
        <v>0</v>
      </c>
      <c r="K8107">
        <v>0</v>
      </c>
      <c r="L8107">
        <v>50</v>
      </c>
      <c r="M8107">
        <v>1</v>
      </c>
      <c r="N8107">
        <v>50</v>
      </c>
      <c r="O8107">
        <v>1</v>
      </c>
      <c r="T8107">
        <v>0</v>
      </c>
      <c r="U8107" t="s">
        <v>136</v>
      </c>
      <c r="V8107">
        <v>0</v>
      </c>
      <c r="W8107">
        <v>0</v>
      </c>
      <c r="AA8107" t="e">
        <v>#N/A</v>
      </c>
      <c r="AE8107" t="e">
        <v>#N/A</v>
      </c>
      <c r="AF8107" t="s">
        <v>155</v>
      </c>
      <c r="AG8107" t="s">
        <v>59</v>
      </c>
      <c r="AH8107" t="s">
        <v>60</v>
      </c>
    </row>
    <row r="8108" spans="1:34" hidden="1" x14ac:dyDescent="0.3">
      <c r="A8108">
        <v>106849</v>
      </c>
      <c r="B8108" t="s">
        <v>16288</v>
      </c>
      <c r="C8108" t="s">
        <v>16289</v>
      </c>
      <c r="D8108" t="s">
        <v>120</v>
      </c>
      <c r="E8108" t="s">
        <v>120</v>
      </c>
      <c r="F8108">
        <v>0</v>
      </c>
      <c r="G8108">
        <v>60</v>
      </c>
      <c r="H8108">
        <v>4061090</v>
      </c>
      <c r="I8108">
        <v>2</v>
      </c>
      <c r="J8108">
        <v>0</v>
      </c>
      <c r="K8108">
        <v>0</v>
      </c>
      <c r="L8108">
        <v>50</v>
      </c>
      <c r="M8108">
        <v>1</v>
      </c>
      <c r="N8108">
        <v>50</v>
      </c>
      <c r="O8108">
        <v>1</v>
      </c>
      <c r="T8108">
        <v>0</v>
      </c>
      <c r="U8108" t="s">
        <v>136</v>
      </c>
      <c r="V8108">
        <v>0</v>
      </c>
      <c r="W8108">
        <v>0</v>
      </c>
      <c r="AA8108" t="e">
        <v>#N/A</v>
      </c>
      <c r="AE8108" t="e">
        <v>#N/A</v>
      </c>
      <c r="AF8108" t="s">
        <v>155</v>
      </c>
      <c r="AG8108" t="s">
        <v>59</v>
      </c>
      <c r="AH8108" t="s">
        <v>60</v>
      </c>
    </row>
    <row r="8109" spans="1:34" hidden="1" x14ac:dyDescent="0.3">
      <c r="A8109">
        <v>106856</v>
      </c>
      <c r="B8109" t="s">
        <v>16290</v>
      </c>
      <c r="C8109" t="s">
        <v>16291</v>
      </c>
      <c r="D8109" t="s">
        <v>120</v>
      </c>
      <c r="E8109" t="s">
        <v>120</v>
      </c>
      <c r="F8109">
        <v>0</v>
      </c>
      <c r="G8109">
        <v>60</v>
      </c>
      <c r="H8109">
        <v>4061090</v>
      </c>
      <c r="I8109">
        <v>2</v>
      </c>
      <c r="J8109">
        <v>0</v>
      </c>
      <c r="K8109">
        <v>0</v>
      </c>
      <c r="L8109">
        <v>50</v>
      </c>
      <c r="M8109">
        <v>1</v>
      </c>
      <c r="N8109">
        <v>50</v>
      </c>
      <c r="O8109">
        <v>1</v>
      </c>
      <c r="T8109">
        <v>0</v>
      </c>
      <c r="U8109" t="s">
        <v>136</v>
      </c>
      <c r="V8109">
        <v>0</v>
      </c>
      <c r="W8109">
        <v>0</v>
      </c>
      <c r="AA8109" t="e">
        <v>#N/A</v>
      </c>
      <c r="AE8109" t="e">
        <v>#N/A</v>
      </c>
      <c r="AF8109" t="s">
        <v>155</v>
      </c>
      <c r="AG8109" t="s">
        <v>59</v>
      </c>
      <c r="AH8109" t="s">
        <v>60</v>
      </c>
    </row>
    <row r="8110" spans="1:34" hidden="1" x14ac:dyDescent="0.3">
      <c r="A8110">
        <v>106863</v>
      </c>
      <c r="B8110" t="s">
        <v>16292</v>
      </c>
      <c r="C8110" t="s">
        <v>16293</v>
      </c>
      <c r="D8110" t="s">
        <v>120</v>
      </c>
      <c r="E8110" t="s">
        <v>120</v>
      </c>
      <c r="F8110">
        <v>0</v>
      </c>
      <c r="G8110">
        <v>60</v>
      </c>
      <c r="H8110">
        <v>4061090</v>
      </c>
      <c r="I8110">
        <v>2</v>
      </c>
      <c r="J8110">
        <v>0</v>
      </c>
      <c r="K8110">
        <v>0</v>
      </c>
      <c r="L8110">
        <v>50</v>
      </c>
      <c r="M8110">
        <v>1</v>
      </c>
      <c r="N8110">
        <v>50</v>
      </c>
      <c r="O8110">
        <v>1</v>
      </c>
      <c r="T8110">
        <v>0</v>
      </c>
      <c r="U8110" t="s">
        <v>136</v>
      </c>
      <c r="V8110">
        <v>0</v>
      </c>
      <c r="W8110">
        <v>0</v>
      </c>
      <c r="AA8110" t="e">
        <v>#N/A</v>
      </c>
      <c r="AE8110" t="e">
        <v>#N/A</v>
      </c>
      <c r="AF8110" t="s">
        <v>155</v>
      </c>
      <c r="AG8110" t="s">
        <v>59</v>
      </c>
      <c r="AH8110" t="s">
        <v>60</v>
      </c>
    </row>
    <row r="8111" spans="1:34" x14ac:dyDescent="0.3">
      <c r="A8111">
        <v>106870</v>
      </c>
      <c r="B8111" t="s">
        <v>16294</v>
      </c>
      <c r="C8111" t="s">
        <v>16295</v>
      </c>
      <c r="D8111" t="s">
        <v>7</v>
      </c>
      <c r="E8111" t="s">
        <v>120</v>
      </c>
      <c r="F8111">
        <v>0</v>
      </c>
      <c r="G8111">
        <v>103</v>
      </c>
      <c r="H8111">
        <v>4061090</v>
      </c>
      <c r="I8111">
        <v>2</v>
      </c>
      <c r="J8111">
        <v>0</v>
      </c>
      <c r="K8111">
        <v>0</v>
      </c>
      <c r="L8111">
        <v>50</v>
      </c>
      <c r="M8111">
        <v>1</v>
      </c>
      <c r="N8111">
        <v>50</v>
      </c>
      <c r="O8111">
        <v>1</v>
      </c>
      <c r="T8111">
        <v>0</v>
      </c>
      <c r="V8111">
        <v>0</v>
      </c>
      <c r="W8111">
        <v>0</v>
      </c>
      <c r="AA8111">
        <v>33</v>
      </c>
      <c r="AE8111" t="s">
        <v>856</v>
      </c>
      <c r="AF8111" t="s">
        <v>64</v>
      </c>
      <c r="AG8111" t="s">
        <v>65</v>
      </c>
      <c r="AH8111" t="s">
        <v>16295</v>
      </c>
    </row>
    <row r="8112" spans="1:34" hidden="1" x14ac:dyDescent="0.3">
      <c r="A8112">
        <v>106887</v>
      </c>
      <c r="B8112" t="s">
        <v>16296</v>
      </c>
      <c r="C8112" t="s">
        <v>16297</v>
      </c>
      <c r="D8112" t="s">
        <v>120</v>
      </c>
      <c r="E8112" t="s">
        <v>120</v>
      </c>
      <c r="F8112">
        <v>0</v>
      </c>
      <c r="G8112">
        <v>60</v>
      </c>
      <c r="H8112">
        <v>4061090</v>
      </c>
      <c r="I8112">
        <v>2</v>
      </c>
      <c r="J8112">
        <v>0</v>
      </c>
      <c r="K8112">
        <v>0</v>
      </c>
      <c r="L8112">
        <v>50</v>
      </c>
      <c r="M8112">
        <v>1</v>
      </c>
      <c r="N8112">
        <v>50</v>
      </c>
      <c r="O8112">
        <v>1</v>
      </c>
      <c r="T8112">
        <v>0</v>
      </c>
      <c r="U8112" t="s">
        <v>136</v>
      </c>
      <c r="V8112">
        <v>0</v>
      </c>
      <c r="W8112">
        <v>0</v>
      </c>
      <c r="AA8112" t="e">
        <v>#N/A</v>
      </c>
      <c r="AE8112" t="e">
        <v>#N/A</v>
      </c>
      <c r="AF8112" t="s">
        <v>155</v>
      </c>
      <c r="AG8112" t="s">
        <v>59</v>
      </c>
      <c r="AH8112" t="s">
        <v>60</v>
      </c>
    </row>
    <row r="8113" spans="1:34" hidden="1" x14ac:dyDescent="0.3">
      <c r="A8113">
        <v>106894</v>
      </c>
      <c r="B8113" t="s">
        <v>16298</v>
      </c>
      <c r="C8113" t="s">
        <v>16299</v>
      </c>
      <c r="D8113" t="s">
        <v>120</v>
      </c>
      <c r="E8113" t="s">
        <v>120</v>
      </c>
      <c r="F8113">
        <v>0</v>
      </c>
      <c r="G8113">
        <v>60</v>
      </c>
      <c r="H8113">
        <v>4061090</v>
      </c>
      <c r="I8113">
        <v>2</v>
      </c>
      <c r="J8113">
        <v>0</v>
      </c>
      <c r="K8113">
        <v>0</v>
      </c>
      <c r="L8113">
        <v>50</v>
      </c>
      <c r="M8113">
        <v>1</v>
      </c>
      <c r="N8113">
        <v>50</v>
      </c>
      <c r="O8113">
        <v>1</v>
      </c>
      <c r="T8113">
        <v>0</v>
      </c>
      <c r="U8113" t="s">
        <v>136</v>
      </c>
      <c r="V8113">
        <v>0</v>
      </c>
      <c r="W8113">
        <v>0</v>
      </c>
      <c r="AA8113" t="e">
        <v>#N/A</v>
      </c>
      <c r="AE8113" t="e">
        <v>#N/A</v>
      </c>
      <c r="AF8113" t="s">
        <v>155</v>
      </c>
      <c r="AG8113" t="s">
        <v>59</v>
      </c>
      <c r="AH8113" t="s">
        <v>60</v>
      </c>
    </row>
    <row r="8114" spans="1:34" hidden="1" x14ac:dyDescent="0.3">
      <c r="A8114">
        <v>106900</v>
      </c>
      <c r="B8114" t="s">
        <v>16300</v>
      </c>
      <c r="C8114" t="s">
        <v>16301</v>
      </c>
      <c r="D8114" t="s">
        <v>120</v>
      </c>
      <c r="E8114" t="s">
        <v>120</v>
      </c>
      <c r="F8114">
        <v>0</v>
      </c>
      <c r="G8114">
        <v>60</v>
      </c>
      <c r="H8114">
        <v>4061090</v>
      </c>
      <c r="I8114">
        <v>2</v>
      </c>
      <c r="J8114">
        <v>0</v>
      </c>
      <c r="K8114">
        <v>0</v>
      </c>
      <c r="L8114">
        <v>50</v>
      </c>
      <c r="M8114">
        <v>1</v>
      </c>
      <c r="N8114">
        <v>50</v>
      </c>
      <c r="O8114">
        <v>1</v>
      </c>
      <c r="T8114">
        <v>0</v>
      </c>
      <c r="U8114" t="s">
        <v>136</v>
      </c>
      <c r="V8114">
        <v>0</v>
      </c>
      <c r="W8114">
        <v>0</v>
      </c>
      <c r="AA8114" t="e">
        <v>#N/A</v>
      </c>
      <c r="AE8114" t="e">
        <v>#N/A</v>
      </c>
      <c r="AF8114" t="s">
        <v>155</v>
      </c>
      <c r="AG8114" t="s">
        <v>59</v>
      </c>
      <c r="AH8114" t="s">
        <v>60</v>
      </c>
    </row>
    <row r="8115" spans="1:34" hidden="1" x14ac:dyDescent="0.3">
      <c r="A8115">
        <v>106917</v>
      </c>
      <c r="B8115" t="s">
        <v>16302</v>
      </c>
      <c r="C8115" t="s">
        <v>16303</v>
      </c>
      <c r="D8115" t="s">
        <v>120</v>
      </c>
      <c r="E8115" t="s">
        <v>120</v>
      </c>
      <c r="F8115">
        <v>0</v>
      </c>
      <c r="G8115">
        <v>60</v>
      </c>
      <c r="H8115">
        <v>4061090</v>
      </c>
      <c r="I8115">
        <v>2</v>
      </c>
      <c r="J8115">
        <v>28</v>
      </c>
      <c r="K8115">
        <v>0</v>
      </c>
      <c r="L8115">
        <v>50</v>
      </c>
      <c r="M8115">
        <v>1</v>
      </c>
      <c r="N8115">
        <v>50</v>
      </c>
      <c r="O8115">
        <v>1</v>
      </c>
      <c r="T8115">
        <v>0</v>
      </c>
      <c r="U8115" t="s">
        <v>1405</v>
      </c>
      <c r="V8115">
        <v>0</v>
      </c>
      <c r="W8115">
        <v>0</v>
      </c>
      <c r="AA8115" t="e">
        <v>#N/A</v>
      </c>
      <c r="AE8115" t="s">
        <v>856</v>
      </c>
      <c r="AF8115" t="s">
        <v>419</v>
      </c>
      <c r="AG8115" t="s">
        <v>59</v>
      </c>
      <c r="AH8115" t="s">
        <v>60</v>
      </c>
    </row>
    <row r="8116" spans="1:34" hidden="1" x14ac:dyDescent="0.3">
      <c r="A8116">
        <v>106924</v>
      </c>
      <c r="B8116" t="s">
        <v>16304</v>
      </c>
      <c r="C8116" t="s">
        <v>16305</v>
      </c>
      <c r="D8116" t="s">
        <v>120</v>
      </c>
      <c r="E8116" t="s">
        <v>120</v>
      </c>
      <c r="F8116">
        <v>0</v>
      </c>
      <c r="G8116">
        <v>60</v>
      </c>
      <c r="H8116">
        <v>4061090</v>
      </c>
      <c r="I8116">
        <v>2</v>
      </c>
      <c r="J8116">
        <v>0</v>
      </c>
      <c r="K8116">
        <v>0</v>
      </c>
      <c r="L8116">
        <v>50</v>
      </c>
      <c r="M8116">
        <v>1</v>
      </c>
      <c r="N8116">
        <v>50</v>
      </c>
      <c r="O8116">
        <v>1</v>
      </c>
      <c r="T8116">
        <v>0</v>
      </c>
      <c r="U8116" t="s">
        <v>136</v>
      </c>
      <c r="V8116">
        <v>0</v>
      </c>
      <c r="W8116">
        <v>0</v>
      </c>
      <c r="AA8116" t="e">
        <v>#N/A</v>
      </c>
      <c r="AE8116" t="e">
        <v>#N/A</v>
      </c>
      <c r="AF8116" t="s">
        <v>155</v>
      </c>
      <c r="AG8116" t="s">
        <v>59</v>
      </c>
      <c r="AH8116" t="s">
        <v>60</v>
      </c>
    </row>
    <row r="8117" spans="1:34" hidden="1" x14ac:dyDescent="0.3">
      <c r="A8117">
        <v>106931</v>
      </c>
      <c r="B8117" t="s">
        <v>16306</v>
      </c>
      <c r="C8117" t="s">
        <v>16307</v>
      </c>
      <c r="D8117" t="s">
        <v>120</v>
      </c>
      <c r="E8117" t="s">
        <v>120</v>
      </c>
      <c r="F8117">
        <v>0</v>
      </c>
      <c r="G8117">
        <v>60</v>
      </c>
      <c r="H8117">
        <v>4061090</v>
      </c>
      <c r="I8117">
        <v>2</v>
      </c>
      <c r="J8117">
        <v>0</v>
      </c>
      <c r="K8117">
        <v>0</v>
      </c>
      <c r="L8117">
        <v>50</v>
      </c>
      <c r="M8117">
        <v>1</v>
      </c>
      <c r="N8117">
        <v>50</v>
      </c>
      <c r="O8117">
        <v>1</v>
      </c>
      <c r="T8117">
        <v>0</v>
      </c>
      <c r="U8117" t="s">
        <v>136</v>
      </c>
      <c r="V8117">
        <v>0</v>
      </c>
      <c r="W8117">
        <v>0</v>
      </c>
      <c r="AA8117" t="e">
        <v>#N/A</v>
      </c>
      <c r="AE8117" t="e">
        <v>#N/A</v>
      </c>
      <c r="AF8117" t="s">
        <v>155</v>
      </c>
      <c r="AG8117" t="s">
        <v>59</v>
      </c>
      <c r="AH8117" t="s">
        <v>60</v>
      </c>
    </row>
    <row r="8118" spans="1:34" hidden="1" x14ac:dyDescent="0.3">
      <c r="A8118">
        <v>106948</v>
      </c>
      <c r="B8118" t="s">
        <v>16308</v>
      </c>
      <c r="C8118" t="s">
        <v>16309</v>
      </c>
      <c r="D8118" t="s">
        <v>120</v>
      </c>
      <c r="E8118" t="s">
        <v>120</v>
      </c>
      <c r="F8118">
        <v>0</v>
      </c>
      <c r="G8118">
        <v>60</v>
      </c>
      <c r="H8118">
        <v>4061090</v>
      </c>
      <c r="I8118">
        <v>2</v>
      </c>
      <c r="J8118">
        <v>0</v>
      </c>
      <c r="K8118">
        <v>0</v>
      </c>
      <c r="L8118">
        <v>50</v>
      </c>
      <c r="M8118">
        <v>1</v>
      </c>
      <c r="N8118">
        <v>50</v>
      </c>
      <c r="O8118">
        <v>1</v>
      </c>
      <c r="T8118">
        <v>0</v>
      </c>
      <c r="U8118" t="s">
        <v>136</v>
      </c>
      <c r="V8118">
        <v>0</v>
      </c>
      <c r="W8118">
        <v>0</v>
      </c>
      <c r="AA8118" t="e">
        <v>#N/A</v>
      </c>
      <c r="AE8118" t="e">
        <v>#N/A</v>
      </c>
      <c r="AF8118" t="s">
        <v>155</v>
      </c>
      <c r="AG8118" t="s">
        <v>59</v>
      </c>
      <c r="AH8118" t="s">
        <v>60</v>
      </c>
    </row>
    <row r="8119" spans="1:34" hidden="1" x14ac:dyDescent="0.3">
      <c r="A8119">
        <v>106955</v>
      </c>
      <c r="B8119" t="s">
        <v>16310</v>
      </c>
      <c r="C8119" t="s">
        <v>16311</v>
      </c>
      <c r="D8119">
        <v>18</v>
      </c>
      <c r="E8119">
        <v>18</v>
      </c>
      <c r="F8119">
        <v>0</v>
      </c>
      <c r="G8119">
        <v>0</v>
      </c>
      <c r="H8119">
        <v>39229000</v>
      </c>
      <c r="I8119">
        <v>2</v>
      </c>
      <c r="J8119">
        <v>0</v>
      </c>
      <c r="K8119">
        <v>0</v>
      </c>
      <c r="L8119">
        <v>50</v>
      </c>
      <c r="M8119">
        <v>1</v>
      </c>
      <c r="N8119">
        <v>50</v>
      </c>
      <c r="O8119">
        <v>1</v>
      </c>
      <c r="T8119">
        <v>0</v>
      </c>
      <c r="V8119">
        <v>0</v>
      </c>
      <c r="W8119">
        <v>0</v>
      </c>
      <c r="AA8119" t="e">
        <v>#N/A</v>
      </c>
      <c r="AE8119" t="e">
        <v>#N/A</v>
      </c>
      <c r="AF8119" t="s">
        <v>155</v>
      </c>
      <c r="AG8119" t="s">
        <v>59</v>
      </c>
      <c r="AH8119" t="s">
        <v>60</v>
      </c>
    </row>
    <row r="8120" spans="1:34" hidden="1" x14ac:dyDescent="0.3">
      <c r="A8120">
        <v>106962</v>
      </c>
      <c r="B8120" t="s">
        <v>16312</v>
      </c>
      <c r="C8120" t="s">
        <v>16313</v>
      </c>
      <c r="D8120" t="s">
        <v>1315</v>
      </c>
      <c r="E8120" t="s">
        <v>120</v>
      </c>
      <c r="F8120">
        <v>0</v>
      </c>
      <c r="G8120">
        <v>41</v>
      </c>
      <c r="H8120">
        <v>39204390</v>
      </c>
      <c r="I8120">
        <v>2</v>
      </c>
      <c r="J8120">
        <v>0</v>
      </c>
      <c r="K8120">
        <v>0</v>
      </c>
      <c r="L8120">
        <v>50</v>
      </c>
      <c r="M8120">
        <v>1</v>
      </c>
      <c r="N8120">
        <v>50</v>
      </c>
      <c r="O8120">
        <v>1</v>
      </c>
      <c r="T8120">
        <v>0</v>
      </c>
      <c r="V8120">
        <v>0</v>
      </c>
      <c r="W8120">
        <v>0</v>
      </c>
      <c r="AA8120" t="e">
        <v>#N/A</v>
      </c>
      <c r="AE8120" t="e">
        <v>#N/A</v>
      </c>
      <c r="AF8120" t="s">
        <v>155</v>
      </c>
      <c r="AG8120" t="s">
        <v>59</v>
      </c>
      <c r="AH8120" t="s">
        <v>60</v>
      </c>
    </row>
    <row r="8121" spans="1:34" hidden="1" x14ac:dyDescent="0.3">
      <c r="A8121">
        <v>106979</v>
      </c>
      <c r="B8121" t="s">
        <v>16314</v>
      </c>
      <c r="C8121" t="s">
        <v>16315</v>
      </c>
      <c r="D8121" t="s">
        <v>1315</v>
      </c>
      <c r="E8121" t="s">
        <v>120</v>
      </c>
      <c r="F8121">
        <v>0</v>
      </c>
      <c r="G8121">
        <v>41</v>
      </c>
      <c r="H8121">
        <v>48064000</v>
      </c>
      <c r="I8121">
        <v>2</v>
      </c>
      <c r="J8121">
        <v>0</v>
      </c>
      <c r="K8121">
        <v>0</v>
      </c>
      <c r="L8121">
        <v>50</v>
      </c>
      <c r="M8121">
        <v>1</v>
      </c>
      <c r="N8121">
        <v>50</v>
      </c>
      <c r="O8121">
        <v>1</v>
      </c>
      <c r="T8121">
        <v>0</v>
      </c>
      <c r="V8121">
        <v>0</v>
      </c>
      <c r="W8121">
        <v>0</v>
      </c>
      <c r="AA8121" t="e">
        <v>#N/A</v>
      </c>
      <c r="AE8121" t="e">
        <v>#N/A</v>
      </c>
      <c r="AF8121" t="s">
        <v>155</v>
      </c>
      <c r="AG8121" t="s">
        <v>59</v>
      </c>
      <c r="AH8121" t="s">
        <v>60</v>
      </c>
    </row>
    <row r="8122" spans="1:34" hidden="1" x14ac:dyDescent="0.3">
      <c r="A8122">
        <v>106986</v>
      </c>
      <c r="B8122" t="s">
        <v>16316</v>
      </c>
      <c r="C8122" t="s">
        <v>16317</v>
      </c>
      <c r="D8122" t="s">
        <v>1315</v>
      </c>
      <c r="E8122" t="s">
        <v>120</v>
      </c>
      <c r="F8122">
        <v>0</v>
      </c>
      <c r="G8122">
        <v>41</v>
      </c>
      <c r="H8122">
        <v>48064000</v>
      </c>
      <c r="I8122">
        <v>2</v>
      </c>
      <c r="J8122">
        <v>0</v>
      </c>
      <c r="K8122">
        <v>0</v>
      </c>
      <c r="L8122">
        <v>50</v>
      </c>
      <c r="M8122">
        <v>1</v>
      </c>
      <c r="N8122">
        <v>50</v>
      </c>
      <c r="O8122">
        <v>1</v>
      </c>
      <c r="T8122">
        <v>0</v>
      </c>
      <c r="V8122">
        <v>0</v>
      </c>
      <c r="W8122">
        <v>0</v>
      </c>
      <c r="AA8122" t="e">
        <v>#N/A</v>
      </c>
      <c r="AE8122" t="e">
        <v>#N/A</v>
      </c>
      <c r="AF8122" t="s">
        <v>155</v>
      </c>
      <c r="AG8122" t="s">
        <v>59</v>
      </c>
      <c r="AH8122" t="s">
        <v>60</v>
      </c>
    </row>
    <row r="8123" spans="1:34" hidden="1" x14ac:dyDescent="0.3">
      <c r="A8123">
        <v>106993</v>
      </c>
      <c r="B8123" t="s">
        <v>16318</v>
      </c>
      <c r="C8123" t="s">
        <v>16319</v>
      </c>
      <c r="D8123" t="s">
        <v>120</v>
      </c>
      <c r="E8123" t="s">
        <v>120</v>
      </c>
      <c r="F8123">
        <v>0</v>
      </c>
      <c r="G8123">
        <v>60</v>
      </c>
      <c r="H8123">
        <v>4061090</v>
      </c>
      <c r="I8123">
        <v>2</v>
      </c>
      <c r="J8123">
        <v>0</v>
      </c>
      <c r="K8123">
        <v>0</v>
      </c>
      <c r="L8123">
        <v>50</v>
      </c>
      <c r="M8123">
        <v>1</v>
      </c>
      <c r="N8123">
        <v>50</v>
      </c>
      <c r="O8123">
        <v>1</v>
      </c>
      <c r="T8123">
        <v>0</v>
      </c>
      <c r="U8123" t="s">
        <v>136</v>
      </c>
      <c r="V8123">
        <v>0</v>
      </c>
      <c r="W8123">
        <v>0</v>
      </c>
      <c r="AA8123" t="e">
        <v>#N/A</v>
      </c>
      <c r="AE8123" t="e">
        <v>#N/A</v>
      </c>
      <c r="AF8123" t="s">
        <v>155</v>
      </c>
      <c r="AG8123" t="s">
        <v>59</v>
      </c>
      <c r="AH8123" t="s">
        <v>60</v>
      </c>
    </row>
    <row r="8124" spans="1:34" hidden="1" x14ac:dyDescent="0.3">
      <c r="A8124">
        <v>107006</v>
      </c>
      <c r="B8124" t="s">
        <v>16320</v>
      </c>
      <c r="C8124" t="s">
        <v>16321</v>
      </c>
      <c r="D8124" t="s">
        <v>120</v>
      </c>
      <c r="E8124" t="s">
        <v>120</v>
      </c>
      <c r="F8124">
        <v>0</v>
      </c>
      <c r="G8124">
        <v>60</v>
      </c>
      <c r="H8124">
        <v>4061090</v>
      </c>
      <c r="I8124">
        <v>2</v>
      </c>
      <c r="J8124">
        <v>0</v>
      </c>
      <c r="K8124">
        <v>0</v>
      </c>
      <c r="L8124">
        <v>50</v>
      </c>
      <c r="M8124">
        <v>1</v>
      </c>
      <c r="N8124">
        <v>50</v>
      </c>
      <c r="O8124">
        <v>1</v>
      </c>
      <c r="T8124">
        <v>0</v>
      </c>
      <c r="U8124" t="s">
        <v>136</v>
      </c>
      <c r="V8124">
        <v>0</v>
      </c>
      <c r="W8124">
        <v>0</v>
      </c>
      <c r="AA8124" t="e">
        <v>#N/A</v>
      </c>
      <c r="AE8124" t="e">
        <v>#N/A</v>
      </c>
      <c r="AF8124" t="s">
        <v>155</v>
      </c>
      <c r="AG8124" t="s">
        <v>59</v>
      </c>
      <c r="AH8124" t="s">
        <v>60</v>
      </c>
    </row>
    <row r="8125" spans="1:34" hidden="1" x14ac:dyDescent="0.3">
      <c r="A8125">
        <v>107013</v>
      </c>
      <c r="B8125" t="s">
        <v>16322</v>
      </c>
      <c r="C8125" t="s">
        <v>16323</v>
      </c>
      <c r="D8125" t="s">
        <v>120</v>
      </c>
      <c r="E8125" t="s">
        <v>120</v>
      </c>
      <c r="F8125">
        <v>0</v>
      </c>
      <c r="G8125">
        <v>60</v>
      </c>
      <c r="H8125">
        <v>4061090</v>
      </c>
      <c r="I8125">
        <v>2</v>
      </c>
      <c r="J8125">
        <v>0</v>
      </c>
      <c r="K8125">
        <v>0</v>
      </c>
      <c r="L8125">
        <v>50</v>
      </c>
      <c r="M8125">
        <v>1</v>
      </c>
      <c r="N8125">
        <v>50</v>
      </c>
      <c r="O8125">
        <v>1</v>
      </c>
      <c r="T8125">
        <v>0</v>
      </c>
      <c r="U8125" t="s">
        <v>136</v>
      </c>
      <c r="V8125">
        <v>0</v>
      </c>
      <c r="W8125">
        <v>0</v>
      </c>
      <c r="AA8125" t="e">
        <v>#N/A</v>
      </c>
      <c r="AE8125" t="e">
        <v>#N/A</v>
      </c>
      <c r="AF8125" t="s">
        <v>155</v>
      </c>
      <c r="AG8125" t="s">
        <v>59</v>
      </c>
      <c r="AH8125" t="s">
        <v>60</v>
      </c>
    </row>
    <row r="8126" spans="1:34" hidden="1" x14ac:dyDescent="0.3">
      <c r="A8126">
        <v>107020</v>
      </c>
      <c r="B8126" t="s">
        <v>16324</v>
      </c>
      <c r="C8126" t="s">
        <v>16325</v>
      </c>
      <c r="D8126" t="s">
        <v>120</v>
      </c>
      <c r="E8126" t="s">
        <v>120</v>
      </c>
      <c r="F8126">
        <v>0</v>
      </c>
      <c r="G8126">
        <v>60</v>
      </c>
      <c r="H8126">
        <v>4061090</v>
      </c>
      <c r="I8126">
        <v>2</v>
      </c>
      <c r="J8126">
        <v>0</v>
      </c>
      <c r="K8126">
        <v>0</v>
      </c>
      <c r="L8126">
        <v>50</v>
      </c>
      <c r="M8126">
        <v>1</v>
      </c>
      <c r="N8126">
        <v>50</v>
      </c>
      <c r="O8126">
        <v>1</v>
      </c>
      <c r="T8126">
        <v>0</v>
      </c>
      <c r="U8126" t="s">
        <v>136</v>
      </c>
      <c r="V8126">
        <v>0</v>
      </c>
      <c r="W8126">
        <v>0</v>
      </c>
      <c r="AA8126" t="e">
        <v>#N/A</v>
      </c>
      <c r="AE8126" t="e">
        <v>#N/A</v>
      </c>
      <c r="AF8126" t="s">
        <v>155</v>
      </c>
      <c r="AG8126" t="s">
        <v>59</v>
      </c>
      <c r="AH8126" t="s">
        <v>60</v>
      </c>
    </row>
    <row r="8127" spans="1:34" hidden="1" x14ac:dyDescent="0.3">
      <c r="A8127">
        <v>107037</v>
      </c>
      <c r="B8127" t="s">
        <v>16326</v>
      </c>
      <c r="C8127" t="s">
        <v>16327</v>
      </c>
      <c r="D8127" t="s">
        <v>120</v>
      </c>
      <c r="E8127" t="s">
        <v>120</v>
      </c>
      <c r="F8127">
        <v>0</v>
      </c>
      <c r="G8127">
        <v>60</v>
      </c>
      <c r="H8127">
        <v>4061090</v>
      </c>
      <c r="I8127">
        <v>2</v>
      </c>
      <c r="J8127">
        <v>0</v>
      </c>
      <c r="K8127">
        <v>0</v>
      </c>
      <c r="L8127">
        <v>50</v>
      </c>
      <c r="M8127">
        <v>1</v>
      </c>
      <c r="N8127">
        <v>50</v>
      </c>
      <c r="O8127">
        <v>1</v>
      </c>
      <c r="T8127">
        <v>0</v>
      </c>
      <c r="U8127" t="s">
        <v>136</v>
      </c>
      <c r="V8127">
        <v>0</v>
      </c>
      <c r="W8127">
        <v>0</v>
      </c>
      <c r="AA8127" t="e">
        <v>#N/A</v>
      </c>
      <c r="AE8127" t="e">
        <v>#N/A</v>
      </c>
      <c r="AF8127" t="s">
        <v>155</v>
      </c>
      <c r="AG8127" t="s">
        <v>59</v>
      </c>
      <c r="AH8127" t="s">
        <v>60</v>
      </c>
    </row>
    <row r="8128" spans="1:34" hidden="1" x14ac:dyDescent="0.3">
      <c r="A8128">
        <v>107044</v>
      </c>
      <c r="B8128" t="s">
        <v>16328</v>
      </c>
      <c r="C8128" t="s">
        <v>16329</v>
      </c>
      <c r="D8128" t="s">
        <v>120</v>
      </c>
      <c r="E8128" t="s">
        <v>120</v>
      </c>
      <c r="F8128">
        <v>0</v>
      </c>
      <c r="G8128">
        <v>60</v>
      </c>
      <c r="H8128">
        <v>4061090</v>
      </c>
      <c r="I8128">
        <v>2</v>
      </c>
      <c r="J8128">
        <v>0</v>
      </c>
      <c r="K8128">
        <v>0</v>
      </c>
      <c r="L8128">
        <v>50</v>
      </c>
      <c r="M8128">
        <v>1</v>
      </c>
      <c r="N8128">
        <v>50</v>
      </c>
      <c r="O8128">
        <v>1</v>
      </c>
      <c r="T8128">
        <v>0</v>
      </c>
      <c r="U8128" t="s">
        <v>136</v>
      </c>
      <c r="V8128">
        <v>0</v>
      </c>
      <c r="W8128">
        <v>0</v>
      </c>
      <c r="AA8128" t="e">
        <v>#N/A</v>
      </c>
      <c r="AE8128" t="e">
        <v>#N/A</v>
      </c>
      <c r="AF8128" t="s">
        <v>155</v>
      </c>
      <c r="AG8128" t="s">
        <v>59</v>
      </c>
      <c r="AH8128" t="s">
        <v>60</v>
      </c>
    </row>
    <row r="8129" spans="1:34" hidden="1" x14ac:dyDescent="0.3">
      <c r="A8129">
        <v>107051</v>
      </c>
      <c r="B8129" t="s">
        <v>16330</v>
      </c>
      <c r="C8129" t="s">
        <v>16331</v>
      </c>
      <c r="D8129" t="s">
        <v>120</v>
      </c>
      <c r="E8129" t="s">
        <v>120</v>
      </c>
      <c r="F8129">
        <v>0</v>
      </c>
      <c r="G8129">
        <v>60</v>
      </c>
      <c r="H8129">
        <v>4061090</v>
      </c>
      <c r="I8129">
        <v>2</v>
      </c>
      <c r="J8129">
        <v>0</v>
      </c>
      <c r="K8129">
        <v>0</v>
      </c>
      <c r="L8129">
        <v>50</v>
      </c>
      <c r="M8129">
        <v>1</v>
      </c>
      <c r="N8129">
        <v>50</v>
      </c>
      <c r="O8129">
        <v>1</v>
      </c>
      <c r="T8129">
        <v>0</v>
      </c>
      <c r="U8129" t="s">
        <v>136</v>
      </c>
      <c r="V8129">
        <v>0</v>
      </c>
      <c r="W8129">
        <v>0</v>
      </c>
      <c r="AA8129" t="e">
        <v>#N/A</v>
      </c>
      <c r="AE8129" t="e">
        <v>#N/A</v>
      </c>
      <c r="AF8129" t="s">
        <v>155</v>
      </c>
      <c r="AG8129" t="s">
        <v>59</v>
      </c>
      <c r="AH8129" t="s">
        <v>60</v>
      </c>
    </row>
    <row r="8130" spans="1:34" hidden="1" x14ac:dyDescent="0.3">
      <c r="A8130">
        <v>107068</v>
      </c>
      <c r="B8130" t="s">
        <v>16332</v>
      </c>
      <c r="C8130" t="s">
        <v>16333</v>
      </c>
      <c r="D8130" t="s">
        <v>120</v>
      </c>
      <c r="E8130" t="s">
        <v>120</v>
      </c>
      <c r="F8130">
        <v>0</v>
      </c>
      <c r="G8130">
        <v>60</v>
      </c>
      <c r="H8130">
        <v>4061090</v>
      </c>
      <c r="I8130">
        <v>2</v>
      </c>
      <c r="J8130">
        <v>0</v>
      </c>
      <c r="K8130">
        <v>0</v>
      </c>
      <c r="L8130">
        <v>50</v>
      </c>
      <c r="M8130">
        <v>1</v>
      </c>
      <c r="N8130">
        <v>50</v>
      </c>
      <c r="O8130">
        <v>1</v>
      </c>
      <c r="T8130">
        <v>0</v>
      </c>
      <c r="U8130" t="s">
        <v>136</v>
      </c>
      <c r="V8130">
        <v>0</v>
      </c>
      <c r="W8130">
        <v>0</v>
      </c>
      <c r="AA8130" t="e">
        <v>#N/A</v>
      </c>
      <c r="AE8130" t="e">
        <v>#N/A</v>
      </c>
      <c r="AF8130" t="s">
        <v>155</v>
      </c>
      <c r="AG8130" t="s">
        <v>59</v>
      </c>
      <c r="AH8130" t="s">
        <v>60</v>
      </c>
    </row>
    <row r="8131" spans="1:34" hidden="1" x14ac:dyDescent="0.3">
      <c r="A8131">
        <v>107075</v>
      </c>
      <c r="B8131" t="s">
        <v>16334</v>
      </c>
      <c r="C8131" t="s">
        <v>16335</v>
      </c>
      <c r="D8131" t="s">
        <v>120</v>
      </c>
      <c r="E8131" t="s">
        <v>120</v>
      </c>
      <c r="F8131">
        <v>0</v>
      </c>
      <c r="G8131">
        <v>60</v>
      </c>
      <c r="H8131">
        <v>4061090</v>
      </c>
      <c r="I8131">
        <v>2</v>
      </c>
      <c r="J8131">
        <v>0</v>
      </c>
      <c r="K8131">
        <v>0</v>
      </c>
      <c r="L8131">
        <v>50</v>
      </c>
      <c r="M8131">
        <v>1</v>
      </c>
      <c r="N8131">
        <v>50</v>
      </c>
      <c r="O8131">
        <v>1</v>
      </c>
      <c r="T8131">
        <v>0</v>
      </c>
      <c r="U8131" t="s">
        <v>136</v>
      </c>
      <c r="V8131">
        <v>0</v>
      </c>
      <c r="W8131">
        <v>0</v>
      </c>
      <c r="AA8131" t="e">
        <v>#N/A</v>
      </c>
      <c r="AE8131" t="e">
        <v>#N/A</v>
      </c>
      <c r="AF8131" t="s">
        <v>155</v>
      </c>
      <c r="AG8131" t="s">
        <v>59</v>
      </c>
      <c r="AH8131" t="s">
        <v>60</v>
      </c>
    </row>
    <row r="8132" spans="1:34" hidden="1" x14ac:dyDescent="0.3">
      <c r="A8132">
        <v>107082</v>
      </c>
      <c r="B8132" t="s">
        <v>16336</v>
      </c>
      <c r="C8132" t="s">
        <v>16337</v>
      </c>
      <c r="D8132" t="s">
        <v>120</v>
      </c>
      <c r="E8132" t="s">
        <v>120</v>
      </c>
      <c r="F8132">
        <v>0</v>
      </c>
      <c r="G8132">
        <v>60</v>
      </c>
      <c r="H8132">
        <v>19042000</v>
      </c>
      <c r="I8132">
        <v>2</v>
      </c>
      <c r="J8132">
        <v>0</v>
      </c>
      <c r="K8132">
        <v>0</v>
      </c>
      <c r="L8132">
        <v>50</v>
      </c>
      <c r="M8132">
        <v>1</v>
      </c>
      <c r="N8132">
        <v>50</v>
      </c>
      <c r="O8132">
        <v>1</v>
      </c>
      <c r="T8132">
        <v>0</v>
      </c>
      <c r="U8132" t="s">
        <v>136</v>
      </c>
      <c r="V8132">
        <v>0</v>
      </c>
      <c r="W8132">
        <v>0</v>
      </c>
      <c r="AA8132" t="e">
        <v>#N/A</v>
      </c>
      <c r="AE8132" t="e">
        <v>#N/A</v>
      </c>
      <c r="AF8132" t="s">
        <v>155</v>
      </c>
      <c r="AG8132" t="s">
        <v>59</v>
      </c>
      <c r="AH8132" t="s">
        <v>60</v>
      </c>
    </row>
    <row r="8133" spans="1:34" hidden="1" x14ac:dyDescent="0.3">
      <c r="A8133">
        <v>107099</v>
      </c>
      <c r="B8133" t="s">
        <v>16338</v>
      </c>
      <c r="C8133" t="s">
        <v>16339</v>
      </c>
      <c r="D8133" t="s">
        <v>120</v>
      </c>
      <c r="E8133" t="s">
        <v>120</v>
      </c>
      <c r="F8133">
        <v>0</v>
      </c>
      <c r="G8133">
        <v>60</v>
      </c>
      <c r="H8133">
        <v>17049010</v>
      </c>
      <c r="I8133">
        <v>2</v>
      </c>
      <c r="J8133">
        <v>0</v>
      </c>
      <c r="K8133">
        <v>0</v>
      </c>
      <c r="L8133">
        <v>50</v>
      </c>
      <c r="M8133">
        <v>1</v>
      </c>
      <c r="N8133">
        <v>50</v>
      </c>
      <c r="O8133">
        <v>1</v>
      </c>
      <c r="T8133">
        <v>0</v>
      </c>
      <c r="U8133" t="s">
        <v>136</v>
      </c>
      <c r="V8133">
        <v>0</v>
      </c>
      <c r="W8133">
        <v>0</v>
      </c>
      <c r="AA8133" t="e">
        <v>#N/A</v>
      </c>
      <c r="AE8133" t="e">
        <v>#N/A</v>
      </c>
      <c r="AF8133" t="s">
        <v>155</v>
      </c>
      <c r="AG8133" t="s">
        <v>59</v>
      </c>
      <c r="AH8133" t="s">
        <v>60</v>
      </c>
    </row>
    <row r="8134" spans="1:34" hidden="1" x14ac:dyDescent="0.3">
      <c r="A8134">
        <v>107105</v>
      </c>
      <c r="B8134" t="s">
        <v>16340</v>
      </c>
      <c r="C8134" t="s">
        <v>16341</v>
      </c>
      <c r="D8134">
        <v>18</v>
      </c>
      <c r="E8134">
        <v>18</v>
      </c>
      <c r="F8134">
        <v>0</v>
      </c>
      <c r="G8134">
        <v>0</v>
      </c>
      <c r="H8134">
        <v>39232190</v>
      </c>
      <c r="I8134">
        <v>2</v>
      </c>
      <c r="J8134">
        <v>0</v>
      </c>
      <c r="K8134">
        <v>0</v>
      </c>
      <c r="L8134">
        <v>50</v>
      </c>
      <c r="M8134">
        <v>1</v>
      </c>
      <c r="N8134">
        <v>50</v>
      </c>
      <c r="O8134">
        <v>1</v>
      </c>
      <c r="T8134">
        <v>0</v>
      </c>
      <c r="V8134">
        <v>0</v>
      </c>
      <c r="W8134">
        <v>0</v>
      </c>
      <c r="AA8134" t="e">
        <v>#N/A</v>
      </c>
      <c r="AE8134" t="e">
        <v>#N/A</v>
      </c>
      <c r="AF8134" t="s">
        <v>155</v>
      </c>
      <c r="AG8134" t="s">
        <v>59</v>
      </c>
      <c r="AH8134" t="s">
        <v>60</v>
      </c>
    </row>
    <row r="8135" spans="1:34" hidden="1" x14ac:dyDescent="0.3">
      <c r="A8135">
        <v>107112</v>
      </c>
      <c r="B8135" t="s">
        <v>16342</v>
      </c>
      <c r="C8135" t="s">
        <v>16343</v>
      </c>
      <c r="D8135" t="s">
        <v>120</v>
      </c>
      <c r="E8135" t="s">
        <v>120</v>
      </c>
      <c r="F8135">
        <v>0</v>
      </c>
      <c r="G8135">
        <v>60</v>
      </c>
      <c r="H8135">
        <v>33072010</v>
      </c>
      <c r="I8135">
        <v>13</v>
      </c>
      <c r="J8135">
        <v>0</v>
      </c>
      <c r="K8135">
        <v>0</v>
      </c>
      <c r="L8135">
        <v>73</v>
      </c>
      <c r="M8135">
        <v>6</v>
      </c>
      <c r="N8135">
        <v>73</v>
      </c>
      <c r="O8135">
        <v>6</v>
      </c>
      <c r="P8135">
        <v>202</v>
      </c>
      <c r="T8135">
        <v>0</v>
      </c>
      <c r="U8135" t="s">
        <v>3841</v>
      </c>
      <c r="V8135">
        <v>0</v>
      </c>
      <c r="W8135">
        <v>0</v>
      </c>
      <c r="AA8135" t="e">
        <v>#N/A</v>
      </c>
      <c r="AE8135" t="e">
        <v>#N/A</v>
      </c>
      <c r="AF8135" t="s">
        <v>155</v>
      </c>
      <c r="AG8135" t="s">
        <v>59</v>
      </c>
      <c r="AH8135" t="s">
        <v>60</v>
      </c>
    </row>
    <row r="8136" spans="1:34" hidden="1" x14ac:dyDescent="0.3">
      <c r="A8136">
        <v>107129</v>
      </c>
      <c r="B8136" t="s">
        <v>16344</v>
      </c>
      <c r="C8136" t="s">
        <v>16345</v>
      </c>
      <c r="D8136" t="s">
        <v>120</v>
      </c>
      <c r="E8136" t="s">
        <v>120</v>
      </c>
      <c r="F8136">
        <v>0</v>
      </c>
      <c r="G8136">
        <v>60</v>
      </c>
      <c r="H8136">
        <v>33072010</v>
      </c>
      <c r="I8136">
        <v>13</v>
      </c>
      <c r="J8136">
        <v>0</v>
      </c>
      <c r="K8136">
        <v>0</v>
      </c>
      <c r="L8136">
        <v>73</v>
      </c>
      <c r="M8136">
        <v>6</v>
      </c>
      <c r="N8136">
        <v>73</v>
      </c>
      <c r="O8136">
        <v>6</v>
      </c>
      <c r="P8136">
        <v>202</v>
      </c>
      <c r="T8136">
        <v>0</v>
      </c>
      <c r="U8136" t="s">
        <v>3841</v>
      </c>
      <c r="V8136">
        <v>0</v>
      </c>
      <c r="W8136">
        <v>0</v>
      </c>
      <c r="AA8136" t="e">
        <v>#N/A</v>
      </c>
      <c r="AE8136" t="e">
        <v>#N/A</v>
      </c>
      <c r="AF8136" t="s">
        <v>155</v>
      </c>
      <c r="AG8136" t="s">
        <v>59</v>
      </c>
      <c r="AH8136" t="s">
        <v>60</v>
      </c>
    </row>
    <row r="8137" spans="1:34" hidden="1" x14ac:dyDescent="0.3">
      <c r="A8137">
        <v>107136</v>
      </c>
      <c r="B8137" t="s">
        <v>16346</v>
      </c>
      <c r="C8137" t="s">
        <v>16347</v>
      </c>
      <c r="D8137">
        <v>18</v>
      </c>
      <c r="E8137">
        <v>18</v>
      </c>
      <c r="F8137">
        <v>0</v>
      </c>
      <c r="G8137">
        <v>0</v>
      </c>
      <c r="H8137">
        <v>45031000</v>
      </c>
      <c r="I8137">
        <v>2</v>
      </c>
      <c r="J8137">
        <v>0</v>
      </c>
      <c r="K8137">
        <v>0</v>
      </c>
      <c r="L8137">
        <v>50</v>
      </c>
      <c r="M8137">
        <v>1</v>
      </c>
      <c r="N8137">
        <v>50</v>
      </c>
      <c r="O8137">
        <v>1</v>
      </c>
      <c r="T8137">
        <v>0</v>
      </c>
      <c r="V8137">
        <v>0</v>
      </c>
      <c r="W8137">
        <v>0</v>
      </c>
      <c r="AA8137" t="e">
        <v>#N/A</v>
      </c>
      <c r="AE8137" t="e">
        <v>#N/A</v>
      </c>
      <c r="AF8137" t="s">
        <v>155</v>
      </c>
      <c r="AG8137" t="s">
        <v>59</v>
      </c>
      <c r="AH8137" t="s">
        <v>60</v>
      </c>
    </row>
    <row r="8138" spans="1:34" hidden="1" x14ac:dyDescent="0.3">
      <c r="A8138">
        <v>107143</v>
      </c>
      <c r="B8138" t="s">
        <v>16348</v>
      </c>
      <c r="C8138" t="s">
        <v>16349</v>
      </c>
      <c r="D8138">
        <v>18</v>
      </c>
      <c r="E8138">
        <v>18</v>
      </c>
      <c r="F8138">
        <v>0</v>
      </c>
      <c r="G8138">
        <v>0</v>
      </c>
      <c r="H8138">
        <v>39241000</v>
      </c>
      <c r="I8138">
        <v>2</v>
      </c>
      <c r="J8138">
        <v>0</v>
      </c>
      <c r="K8138">
        <v>0</v>
      </c>
      <c r="L8138">
        <v>50</v>
      </c>
      <c r="M8138">
        <v>1</v>
      </c>
      <c r="N8138">
        <v>50</v>
      </c>
      <c r="O8138">
        <v>1</v>
      </c>
      <c r="T8138">
        <v>0</v>
      </c>
      <c r="V8138">
        <v>0</v>
      </c>
      <c r="W8138">
        <v>0</v>
      </c>
      <c r="AA8138" t="e">
        <v>#N/A</v>
      </c>
      <c r="AE8138" t="e">
        <v>#N/A</v>
      </c>
      <c r="AF8138" t="s">
        <v>155</v>
      </c>
      <c r="AG8138" t="s">
        <v>59</v>
      </c>
      <c r="AH8138" t="s">
        <v>60</v>
      </c>
    </row>
    <row r="8139" spans="1:34" hidden="1" x14ac:dyDescent="0.3">
      <c r="A8139">
        <v>107150</v>
      </c>
      <c r="B8139" t="s">
        <v>16350</v>
      </c>
      <c r="C8139" t="s">
        <v>16351</v>
      </c>
      <c r="D8139">
        <v>18</v>
      </c>
      <c r="E8139">
        <v>18</v>
      </c>
      <c r="F8139">
        <v>0</v>
      </c>
      <c r="G8139">
        <v>0</v>
      </c>
      <c r="H8139">
        <v>34060000</v>
      </c>
      <c r="I8139">
        <v>2</v>
      </c>
      <c r="J8139">
        <v>0</v>
      </c>
      <c r="K8139">
        <v>0</v>
      </c>
      <c r="L8139">
        <v>50</v>
      </c>
      <c r="M8139">
        <v>1</v>
      </c>
      <c r="N8139">
        <v>50</v>
      </c>
      <c r="O8139">
        <v>1</v>
      </c>
      <c r="T8139">
        <v>0</v>
      </c>
      <c r="V8139">
        <v>0</v>
      </c>
      <c r="W8139">
        <v>0</v>
      </c>
      <c r="AA8139" t="e">
        <v>#N/A</v>
      </c>
      <c r="AE8139" t="e">
        <v>#N/A</v>
      </c>
      <c r="AF8139" t="s">
        <v>155</v>
      </c>
      <c r="AG8139" t="s">
        <v>59</v>
      </c>
      <c r="AH8139" t="s">
        <v>60</v>
      </c>
    </row>
    <row r="8140" spans="1:34" hidden="1" x14ac:dyDescent="0.3">
      <c r="A8140">
        <v>107167</v>
      </c>
      <c r="B8140" t="s">
        <v>16352</v>
      </c>
      <c r="C8140" t="s">
        <v>16353</v>
      </c>
      <c r="D8140">
        <v>18</v>
      </c>
      <c r="E8140">
        <v>18</v>
      </c>
      <c r="F8140">
        <v>0</v>
      </c>
      <c r="G8140">
        <v>0</v>
      </c>
      <c r="H8140">
        <v>34060000</v>
      </c>
      <c r="I8140">
        <v>2</v>
      </c>
      <c r="J8140">
        <v>0</v>
      </c>
      <c r="K8140">
        <v>0</v>
      </c>
      <c r="L8140">
        <v>50</v>
      </c>
      <c r="M8140">
        <v>1</v>
      </c>
      <c r="N8140">
        <v>50</v>
      </c>
      <c r="O8140">
        <v>1</v>
      </c>
      <c r="T8140">
        <v>0</v>
      </c>
      <c r="V8140">
        <v>0</v>
      </c>
      <c r="W8140">
        <v>0</v>
      </c>
      <c r="AA8140" t="e">
        <v>#N/A</v>
      </c>
      <c r="AE8140" t="e">
        <v>#N/A</v>
      </c>
      <c r="AF8140" t="s">
        <v>155</v>
      </c>
      <c r="AG8140" t="s">
        <v>59</v>
      </c>
      <c r="AH8140" t="s">
        <v>60</v>
      </c>
    </row>
    <row r="8141" spans="1:34" hidden="1" x14ac:dyDescent="0.3">
      <c r="A8141">
        <v>107174</v>
      </c>
      <c r="B8141" t="s">
        <v>16354</v>
      </c>
      <c r="C8141" t="s">
        <v>16355</v>
      </c>
      <c r="D8141">
        <v>18</v>
      </c>
      <c r="E8141">
        <v>18</v>
      </c>
      <c r="F8141">
        <v>0</v>
      </c>
      <c r="G8141">
        <v>0</v>
      </c>
      <c r="H8141">
        <v>34060000</v>
      </c>
      <c r="I8141">
        <v>2</v>
      </c>
      <c r="J8141">
        <v>0</v>
      </c>
      <c r="K8141">
        <v>0</v>
      </c>
      <c r="L8141">
        <v>50</v>
      </c>
      <c r="M8141">
        <v>1</v>
      </c>
      <c r="N8141">
        <v>50</v>
      </c>
      <c r="O8141">
        <v>1</v>
      </c>
      <c r="T8141">
        <v>0</v>
      </c>
      <c r="V8141">
        <v>0</v>
      </c>
      <c r="W8141">
        <v>0</v>
      </c>
      <c r="AA8141" t="e">
        <v>#N/A</v>
      </c>
      <c r="AE8141" t="e">
        <v>#N/A</v>
      </c>
      <c r="AF8141" t="s">
        <v>155</v>
      </c>
      <c r="AG8141" t="s">
        <v>59</v>
      </c>
      <c r="AH8141" t="s">
        <v>60</v>
      </c>
    </row>
    <row r="8142" spans="1:34" hidden="1" x14ac:dyDescent="0.3">
      <c r="A8142">
        <v>107181</v>
      </c>
      <c r="B8142" t="s">
        <v>16356</v>
      </c>
      <c r="C8142" t="s">
        <v>16357</v>
      </c>
      <c r="D8142">
        <v>18</v>
      </c>
      <c r="E8142">
        <v>18</v>
      </c>
      <c r="F8142">
        <v>0</v>
      </c>
      <c r="G8142">
        <v>0</v>
      </c>
      <c r="H8142">
        <v>34060000</v>
      </c>
      <c r="I8142">
        <v>2</v>
      </c>
      <c r="J8142">
        <v>0</v>
      </c>
      <c r="K8142">
        <v>0</v>
      </c>
      <c r="L8142">
        <v>50</v>
      </c>
      <c r="M8142">
        <v>1</v>
      </c>
      <c r="N8142">
        <v>50</v>
      </c>
      <c r="O8142">
        <v>1</v>
      </c>
      <c r="T8142">
        <v>0</v>
      </c>
      <c r="V8142">
        <v>0</v>
      </c>
      <c r="W8142">
        <v>0</v>
      </c>
      <c r="AA8142" t="e">
        <v>#N/A</v>
      </c>
      <c r="AE8142" t="e">
        <v>#N/A</v>
      </c>
      <c r="AF8142" t="s">
        <v>155</v>
      </c>
      <c r="AG8142" t="s">
        <v>59</v>
      </c>
      <c r="AH8142" t="s">
        <v>60</v>
      </c>
    </row>
    <row r="8143" spans="1:34" hidden="1" x14ac:dyDescent="0.3">
      <c r="A8143">
        <v>107198</v>
      </c>
      <c r="B8143" t="s">
        <v>16358</v>
      </c>
      <c r="C8143" t="s">
        <v>16359</v>
      </c>
      <c r="D8143">
        <v>18</v>
      </c>
      <c r="E8143">
        <v>18</v>
      </c>
      <c r="F8143">
        <v>0</v>
      </c>
      <c r="G8143">
        <v>0</v>
      </c>
      <c r="H8143">
        <v>34060000</v>
      </c>
      <c r="I8143">
        <v>2</v>
      </c>
      <c r="J8143">
        <v>0</v>
      </c>
      <c r="K8143">
        <v>0</v>
      </c>
      <c r="L8143">
        <v>50</v>
      </c>
      <c r="M8143">
        <v>1</v>
      </c>
      <c r="N8143">
        <v>50</v>
      </c>
      <c r="O8143">
        <v>1</v>
      </c>
      <c r="T8143">
        <v>0</v>
      </c>
      <c r="V8143">
        <v>0</v>
      </c>
      <c r="W8143">
        <v>0</v>
      </c>
      <c r="AA8143" t="e">
        <v>#N/A</v>
      </c>
      <c r="AE8143" t="e">
        <v>#N/A</v>
      </c>
      <c r="AF8143" t="s">
        <v>155</v>
      </c>
      <c r="AG8143" t="s">
        <v>59</v>
      </c>
      <c r="AH8143" t="s">
        <v>60</v>
      </c>
    </row>
    <row r="8144" spans="1:34" hidden="1" x14ac:dyDescent="0.3">
      <c r="A8144">
        <v>107204</v>
      </c>
      <c r="B8144" t="s">
        <v>16360</v>
      </c>
      <c r="C8144" t="s">
        <v>16361</v>
      </c>
      <c r="D8144">
        <v>18</v>
      </c>
      <c r="E8144">
        <v>18</v>
      </c>
      <c r="F8144">
        <v>0</v>
      </c>
      <c r="G8144">
        <v>0</v>
      </c>
      <c r="H8144">
        <v>34060000</v>
      </c>
      <c r="I8144">
        <v>2</v>
      </c>
      <c r="J8144">
        <v>0</v>
      </c>
      <c r="K8144">
        <v>0</v>
      </c>
      <c r="L8144">
        <v>50</v>
      </c>
      <c r="M8144">
        <v>1</v>
      </c>
      <c r="N8144">
        <v>50</v>
      </c>
      <c r="O8144">
        <v>1</v>
      </c>
      <c r="T8144">
        <v>0</v>
      </c>
      <c r="V8144">
        <v>0</v>
      </c>
      <c r="W8144">
        <v>0</v>
      </c>
      <c r="AA8144" t="e">
        <v>#N/A</v>
      </c>
      <c r="AE8144" t="e">
        <v>#N/A</v>
      </c>
      <c r="AF8144" t="s">
        <v>155</v>
      </c>
      <c r="AG8144" t="s">
        <v>59</v>
      </c>
      <c r="AH8144" t="s">
        <v>60</v>
      </c>
    </row>
    <row r="8145" spans="1:34" hidden="1" x14ac:dyDescent="0.3">
      <c r="A8145">
        <v>107211</v>
      </c>
      <c r="B8145" t="s">
        <v>16362</v>
      </c>
      <c r="C8145" t="s">
        <v>16363</v>
      </c>
      <c r="D8145">
        <v>18</v>
      </c>
      <c r="E8145">
        <v>18</v>
      </c>
      <c r="F8145">
        <v>0</v>
      </c>
      <c r="G8145">
        <v>0</v>
      </c>
      <c r="H8145">
        <v>34060000</v>
      </c>
      <c r="I8145">
        <v>2</v>
      </c>
      <c r="J8145">
        <v>0</v>
      </c>
      <c r="K8145">
        <v>0</v>
      </c>
      <c r="L8145">
        <v>50</v>
      </c>
      <c r="M8145">
        <v>1</v>
      </c>
      <c r="N8145">
        <v>50</v>
      </c>
      <c r="O8145">
        <v>1</v>
      </c>
      <c r="T8145">
        <v>0</v>
      </c>
      <c r="V8145">
        <v>0</v>
      </c>
      <c r="W8145">
        <v>0</v>
      </c>
      <c r="AA8145" t="e">
        <v>#N/A</v>
      </c>
      <c r="AE8145" t="e">
        <v>#N/A</v>
      </c>
      <c r="AF8145" t="s">
        <v>155</v>
      </c>
      <c r="AG8145" t="s">
        <v>59</v>
      </c>
      <c r="AH8145" t="s">
        <v>60</v>
      </c>
    </row>
    <row r="8146" spans="1:34" hidden="1" x14ac:dyDescent="0.3">
      <c r="A8146">
        <v>107228</v>
      </c>
      <c r="B8146" t="s">
        <v>16364</v>
      </c>
      <c r="C8146" t="s">
        <v>16365</v>
      </c>
      <c r="D8146">
        <v>18</v>
      </c>
      <c r="E8146">
        <v>18</v>
      </c>
      <c r="F8146">
        <v>0</v>
      </c>
      <c r="G8146">
        <v>102</v>
      </c>
      <c r="H8146">
        <v>39232990</v>
      </c>
      <c r="I8146">
        <v>2</v>
      </c>
      <c r="J8146">
        <v>0</v>
      </c>
      <c r="K8146">
        <v>0</v>
      </c>
      <c r="L8146">
        <v>50</v>
      </c>
      <c r="M8146">
        <v>1</v>
      </c>
      <c r="N8146">
        <v>50</v>
      </c>
      <c r="O8146">
        <v>1</v>
      </c>
      <c r="T8146">
        <v>0</v>
      </c>
      <c r="V8146">
        <v>0</v>
      </c>
      <c r="W8146">
        <v>0</v>
      </c>
      <c r="AA8146" t="e">
        <v>#N/A</v>
      </c>
      <c r="AE8146" t="e">
        <v>#N/A</v>
      </c>
      <c r="AF8146" t="s">
        <v>155</v>
      </c>
      <c r="AG8146" t="s">
        <v>59</v>
      </c>
      <c r="AH8146" t="s">
        <v>60</v>
      </c>
    </row>
    <row r="8147" spans="1:34" hidden="1" x14ac:dyDescent="0.3">
      <c r="A8147">
        <v>107235</v>
      </c>
      <c r="B8147" t="s">
        <v>16366</v>
      </c>
      <c r="C8147" t="s">
        <v>16367</v>
      </c>
      <c r="D8147">
        <v>18</v>
      </c>
      <c r="E8147">
        <v>18</v>
      </c>
      <c r="F8147">
        <v>0</v>
      </c>
      <c r="G8147">
        <v>0</v>
      </c>
      <c r="H8147">
        <v>34060000</v>
      </c>
      <c r="I8147">
        <v>2</v>
      </c>
      <c r="J8147">
        <v>0</v>
      </c>
      <c r="K8147">
        <v>0</v>
      </c>
      <c r="L8147">
        <v>50</v>
      </c>
      <c r="M8147">
        <v>1</v>
      </c>
      <c r="N8147">
        <v>50</v>
      </c>
      <c r="O8147">
        <v>1</v>
      </c>
      <c r="T8147">
        <v>0</v>
      </c>
      <c r="V8147">
        <v>0</v>
      </c>
      <c r="W8147">
        <v>0</v>
      </c>
      <c r="AA8147" t="e">
        <v>#N/A</v>
      </c>
      <c r="AE8147" t="e">
        <v>#N/A</v>
      </c>
      <c r="AF8147" t="s">
        <v>155</v>
      </c>
      <c r="AG8147" t="s">
        <v>59</v>
      </c>
      <c r="AH8147" t="s">
        <v>60</v>
      </c>
    </row>
    <row r="8148" spans="1:34" hidden="1" x14ac:dyDescent="0.3">
      <c r="A8148">
        <v>107242</v>
      </c>
      <c r="B8148" t="s">
        <v>16368</v>
      </c>
      <c r="C8148" t="s">
        <v>16369</v>
      </c>
      <c r="D8148">
        <v>18</v>
      </c>
      <c r="E8148">
        <v>18</v>
      </c>
      <c r="F8148">
        <v>0</v>
      </c>
      <c r="G8148">
        <v>0</v>
      </c>
      <c r="H8148">
        <v>34060000</v>
      </c>
      <c r="I8148">
        <v>2</v>
      </c>
      <c r="J8148">
        <v>0</v>
      </c>
      <c r="K8148">
        <v>0</v>
      </c>
      <c r="L8148">
        <v>50</v>
      </c>
      <c r="M8148">
        <v>1</v>
      </c>
      <c r="N8148">
        <v>50</v>
      </c>
      <c r="O8148">
        <v>1</v>
      </c>
      <c r="T8148">
        <v>0</v>
      </c>
      <c r="V8148">
        <v>0</v>
      </c>
      <c r="W8148">
        <v>0</v>
      </c>
      <c r="AA8148" t="e">
        <v>#N/A</v>
      </c>
      <c r="AE8148" t="e">
        <v>#N/A</v>
      </c>
      <c r="AF8148" t="s">
        <v>155</v>
      </c>
      <c r="AG8148" t="s">
        <v>59</v>
      </c>
      <c r="AH8148" t="s">
        <v>60</v>
      </c>
    </row>
    <row r="8149" spans="1:34" hidden="1" x14ac:dyDescent="0.3">
      <c r="A8149">
        <v>107259</v>
      </c>
      <c r="B8149" t="s">
        <v>16370</v>
      </c>
      <c r="C8149" t="s">
        <v>16371</v>
      </c>
      <c r="D8149">
        <v>18</v>
      </c>
      <c r="E8149">
        <v>18</v>
      </c>
      <c r="F8149">
        <v>0</v>
      </c>
      <c r="G8149">
        <v>102</v>
      </c>
      <c r="H8149">
        <v>36041000</v>
      </c>
      <c r="I8149">
        <v>2</v>
      </c>
      <c r="J8149">
        <v>0</v>
      </c>
      <c r="K8149">
        <v>0</v>
      </c>
      <c r="L8149">
        <v>50</v>
      </c>
      <c r="M8149">
        <v>1</v>
      </c>
      <c r="N8149">
        <v>50</v>
      </c>
      <c r="O8149">
        <v>1</v>
      </c>
      <c r="T8149">
        <v>0</v>
      </c>
      <c r="V8149">
        <v>0</v>
      </c>
      <c r="W8149">
        <v>0</v>
      </c>
      <c r="AA8149" t="e">
        <v>#N/A</v>
      </c>
      <c r="AE8149" t="e">
        <v>#N/A</v>
      </c>
      <c r="AF8149" t="s">
        <v>155</v>
      </c>
      <c r="AG8149" t="s">
        <v>59</v>
      </c>
      <c r="AH8149" t="s">
        <v>60</v>
      </c>
    </row>
    <row r="8150" spans="1:34" hidden="1" x14ac:dyDescent="0.3">
      <c r="A8150">
        <v>107266</v>
      </c>
      <c r="B8150" t="s">
        <v>16372</v>
      </c>
      <c r="C8150" t="s">
        <v>16373</v>
      </c>
      <c r="D8150">
        <v>18</v>
      </c>
      <c r="E8150">
        <v>18</v>
      </c>
      <c r="F8150">
        <v>0</v>
      </c>
      <c r="G8150">
        <v>0</v>
      </c>
      <c r="H8150">
        <v>34060000</v>
      </c>
      <c r="I8150">
        <v>2</v>
      </c>
      <c r="J8150">
        <v>0</v>
      </c>
      <c r="K8150">
        <v>0</v>
      </c>
      <c r="L8150">
        <v>50</v>
      </c>
      <c r="M8150">
        <v>1</v>
      </c>
      <c r="N8150">
        <v>50</v>
      </c>
      <c r="O8150">
        <v>1</v>
      </c>
      <c r="T8150">
        <v>0</v>
      </c>
      <c r="V8150">
        <v>0</v>
      </c>
      <c r="W8150">
        <v>0</v>
      </c>
      <c r="AA8150" t="e">
        <v>#N/A</v>
      </c>
      <c r="AE8150" t="e">
        <v>#N/A</v>
      </c>
      <c r="AF8150" t="s">
        <v>155</v>
      </c>
      <c r="AG8150" t="s">
        <v>59</v>
      </c>
      <c r="AH8150" t="s">
        <v>60</v>
      </c>
    </row>
    <row r="8151" spans="1:34" hidden="1" x14ac:dyDescent="0.3">
      <c r="A8151">
        <v>107273</v>
      </c>
      <c r="B8151" t="s">
        <v>16374</v>
      </c>
      <c r="C8151" t="s">
        <v>16375</v>
      </c>
      <c r="D8151">
        <v>18</v>
      </c>
      <c r="E8151">
        <v>18</v>
      </c>
      <c r="F8151">
        <v>0</v>
      </c>
      <c r="G8151">
        <v>0</v>
      </c>
      <c r="H8151">
        <v>34060000</v>
      </c>
      <c r="I8151">
        <v>2</v>
      </c>
      <c r="J8151">
        <v>0</v>
      </c>
      <c r="K8151">
        <v>0</v>
      </c>
      <c r="L8151">
        <v>50</v>
      </c>
      <c r="M8151">
        <v>1</v>
      </c>
      <c r="N8151">
        <v>50</v>
      </c>
      <c r="O8151">
        <v>1</v>
      </c>
      <c r="T8151">
        <v>0</v>
      </c>
      <c r="V8151">
        <v>0</v>
      </c>
      <c r="W8151">
        <v>0</v>
      </c>
      <c r="AA8151" t="e">
        <v>#N/A</v>
      </c>
      <c r="AE8151" t="e">
        <v>#N/A</v>
      </c>
      <c r="AF8151" t="s">
        <v>155</v>
      </c>
      <c r="AG8151" t="s">
        <v>59</v>
      </c>
      <c r="AH8151" t="s">
        <v>60</v>
      </c>
    </row>
    <row r="8152" spans="1:34" hidden="1" x14ac:dyDescent="0.3">
      <c r="A8152">
        <v>107280</v>
      </c>
      <c r="B8152" t="s">
        <v>16376</v>
      </c>
      <c r="C8152" t="s">
        <v>16377</v>
      </c>
      <c r="D8152">
        <v>18</v>
      </c>
      <c r="E8152">
        <v>18</v>
      </c>
      <c r="F8152">
        <v>0</v>
      </c>
      <c r="G8152">
        <v>0</v>
      </c>
      <c r="H8152">
        <v>34060000</v>
      </c>
      <c r="I8152">
        <v>2</v>
      </c>
      <c r="J8152">
        <v>0</v>
      </c>
      <c r="K8152">
        <v>0</v>
      </c>
      <c r="L8152">
        <v>50</v>
      </c>
      <c r="M8152">
        <v>1</v>
      </c>
      <c r="N8152">
        <v>50</v>
      </c>
      <c r="O8152">
        <v>1</v>
      </c>
      <c r="T8152">
        <v>0</v>
      </c>
      <c r="V8152">
        <v>0</v>
      </c>
      <c r="W8152">
        <v>0</v>
      </c>
      <c r="AA8152" t="e">
        <v>#N/A</v>
      </c>
      <c r="AE8152" t="e">
        <v>#N/A</v>
      </c>
      <c r="AF8152" t="s">
        <v>155</v>
      </c>
      <c r="AG8152" t="s">
        <v>59</v>
      </c>
      <c r="AH8152" t="s">
        <v>60</v>
      </c>
    </row>
    <row r="8153" spans="1:34" hidden="1" x14ac:dyDescent="0.3">
      <c r="A8153">
        <v>107297</v>
      </c>
      <c r="B8153" t="s">
        <v>16378</v>
      </c>
      <c r="C8153" t="s">
        <v>16379</v>
      </c>
      <c r="D8153">
        <v>18</v>
      </c>
      <c r="E8153">
        <v>18</v>
      </c>
      <c r="F8153">
        <v>0</v>
      </c>
      <c r="G8153">
        <v>0</v>
      </c>
      <c r="H8153">
        <v>34060000</v>
      </c>
      <c r="I8153">
        <v>2</v>
      </c>
      <c r="J8153">
        <v>0</v>
      </c>
      <c r="K8153">
        <v>0</v>
      </c>
      <c r="L8153">
        <v>50</v>
      </c>
      <c r="M8153">
        <v>1</v>
      </c>
      <c r="N8153">
        <v>50</v>
      </c>
      <c r="O8153">
        <v>1</v>
      </c>
      <c r="T8153">
        <v>0</v>
      </c>
      <c r="V8153">
        <v>0</v>
      </c>
      <c r="W8153">
        <v>0</v>
      </c>
      <c r="AA8153" t="e">
        <v>#N/A</v>
      </c>
      <c r="AE8153" t="e">
        <v>#N/A</v>
      </c>
      <c r="AF8153" t="s">
        <v>155</v>
      </c>
      <c r="AG8153" t="s">
        <v>59</v>
      </c>
      <c r="AH8153" t="s">
        <v>60</v>
      </c>
    </row>
    <row r="8154" spans="1:34" hidden="1" x14ac:dyDescent="0.3">
      <c r="A8154">
        <v>107303</v>
      </c>
      <c r="B8154" t="s">
        <v>16380</v>
      </c>
      <c r="C8154" t="s">
        <v>16381</v>
      </c>
      <c r="D8154">
        <v>18</v>
      </c>
      <c r="E8154">
        <v>18</v>
      </c>
      <c r="F8154">
        <v>0</v>
      </c>
      <c r="G8154">
        <v>0</v>
      </c>
      <c r="H8154">
        <v>34060000</v>
      </c>
      <c r="I8154">
        <v>2</v>
      </c>
      <c r="J8154">
        <v>0</v>
      </c>
      <c r="K8154">
        <v>0</v>
      </c>
      <c r="L8154">
        <v>50</v>
      </c>
      <c r="M8154">
        <v>1</v>
      </c>
      <c r="N8154">
        <v>50</v>
      </c>
      <c r="O8154">
        <v>1</v>
      </c>
      <c r="T8154">
        <v>0</v>
      </c>
      <c r="V8154">
        <v>0</v>
      </c>
      <c r="W8154">
        <v>0</v>
      </c>
      <c r="AA8154" t="e">
        <v>#N/A</v>
      </c>
      <c r="AE8154" t="e">
        <v>#N/A</v>
      </c>
      <c r="AF8154" t="s">
        <v>155</v>
      </c>
      <c r="AG8154" t="s">
        <v>59</v>
      </c>
      <c r="AH8154" t="s">
        <v>60</v>
      </c>
    </row>
    <row r="8155" spans="1:34" hidden="1" x14ac:dyDescent="0.3">
      <c r="A8155">
        <v>107310</v>
      </c>
      <c r="B8155" t="s">
        <v>16382</v>
      </c>
      <c r="C8155" t="s">
        <v>16383</v>
      </c>
      <c r="D8155">
        <v>18</v>
      </c>
      <c r="E8155">
        <v>18</v>
      </c>
      <c r="F8155">
        <v>0</v>
      </c>
      <c r="G8155">
        <v>102</v>
      </c>
      <c r="H8155">
        <v>39173229</v>
      </c>
      <c r="I8155">
        <v>2</v>
      </c>
      <c r="J8155">
        <v>0</v>
      </c>
      <c r="K8155">
        <v>0</v>
      </c>
      <c r="L8155">
        <v>50</v>
      </c>
      <c r="M8155">
        <v>1</v>
      </c>
      <c r="N8155">
        <v>50</v>
      </c>
      <c r="O8155">
        <v>1</v>
      </c>
      <c r="T8155">
        <v>0</v>
      </c>
      <c r="V8155">
        <v>0</v>
      </c>
      <c r="W8155">
        <v>0</v>
      </c>
      <c r="AA8155" t="e">
        <v>#N/A</v>
      </c>
      <c r="AE8155" t="e">
        <v>#N/A</v>
      </c>
      <c r="AF8155" t="s">
        <v>155</v>
      </c>
      <c r="AG8155" t="s">
        <v>59</v>
      </c>
      <c r="AH8155" t="s">
        <v>60</v>
      </c>
    </row>
    <row r="8156" spans="1:34" hidden="1" x14ac:dyDescent="0.3">
      <c r="A8156">
        <v>107327</v>
      </c>
      <c r="B8156" t="s">
        <v>16384</v>
      </c>
      <c r="C8156" t="s">
        <v>16385</v>
      </c>
      <c r="D8156">
        <v>18</v>
      </c>
      <c r="E8156">
        <v>18</v>
      </c>
      <c r="F8156">
        <v>0</v>
      </c>
      <c r="G8156">
        <v>102</v>
      </c>
      <c r="H8156">
        <v>48237000</v>
      </c>
      <c r="I8156">
        <v>2</v>
      </c>
      <c r="J8156">
        <v>0</v>
      </c>
      <c r="K8156">
        <v>0</v>
      </c>
      <c r="L8156">
        <v>50</v>
      </c>
      <c r="M8156">
        <v>1</v>
      </c>
      <c r="N8156">
        <v>50</v>
      </c>
      <c r="O8156">
        <v>1</v>
      </c>
      <c r="T8156">
        <v>0</v>
      </c>
      <c r="V8156">
        <v>0</v>
      </c>
      <c r="W8156">
        <v>0</v>
      </c>
      <c r="AA8156" t="e">
        <v>#N/A</v>
      </c>
      <c r="AE8156" t="e">
        <v>#N/A</v>
      </c>
      <c r="AF8156" t="s">
        <v>155</v>
      </c>
      <c r="AG8156" t="s">
        <v>59</v>
      </c>
      <c r="AH8156" t="s">
        <v>60</v>
      </c>
    </row>
    <row r="8157" spans="1:34" hidden="1" x14ac:dyDescent="0.3">
      <c r="A8157">
        <v>107334</v>
      </c>
      <c r="B8157" t="s">
        <v>16386</v>
      </c>
      <c r="C8157" t="s">
        <v>16387</v>
      </c>
      <c r="D8157">
        <v>18</v>
      </c>
      <c r="E8157">
        <v>18</v>
      </c>
      <c r="F8157">
        <v>0</v>
      </c>
      <c r="G8157">
        <v>0</v>
      </c>
      <c r="H8157">
        <v>34060000</v>
      </c>
      <c r="I8157">
        <v>2</v>
      </c>
      <c r="J8157">
        <v>0</v>
      </c>
      <c r="K8157">
        <v>0</v>
      </c>
      <c r="L8157">
        <v>50</v>
      </c>
      <c r="M8157">
        <v>1</v>
      </c>
      <c r="N8157">
        <v>50</v>
      </c>
      <c r="O8157">
        <v>1</v>
      </c>
      <c r="T8157">
        <v>0</v>
      </c>
      <c r="V8157">
        <v>0</v>
      </c>
      <c r="W8157">
        <v>0</v>
      </c>
      <c r="AA8157" t="e">
        <v>#N/A</v>
      </c>
      <c r="AE8157" t="e">
        <v>#N/A</v>
      </c>
      <c r="AF8157" t="s">
        <v>155</v>
      </c>
      <c r="AG8157" t="s">
        <v>59</v>
      </c>
      <c r="AH8157" t="s">
        <v>60</v>
      </c>
    </row>
    <row r="8158" spans="1:34" hidden="1" x14ac:dyDescent="0.3">
      <c r="A8158">
        <v>107341</v>
      </c>
      <c r="B8158" t="s">
        <v>16388</v>
      </c>
      <c r="C8158" t="s">
        <v>16389</v>
      </c>
      <c r="D8158">
        <v>18</v>
      </c>
      <c r="E8158">
        <v>18</v>
      </c>
      <c r="F8158">
        <v>0</v>
      </c>
      <c r="G8158">
        <v>102</v>
      </c>
      <c r="H8158">
        <v>39241000</v>
      </c>
      <c r="I8158">
        <v>2</v>
      </c>
      <c r="J8158">
        <v>0</v>
      </c>
      <c r="K8158">
        <v>0</v>
      </c>
      <c r="L8158">
        <v>50</v>
      </c>
      <c r="M8158">
        <v>1</v>
      </c>
      <c r="N8158">
        <v>50</v>
      </c>
      <c r="O8158">
        <v>1</v>
      </c>
      <c r="T8158">
        <v>0</v>
      </c>
      <c r="V8158">
        <v>0</v>
      </c>
      <c r="W8158">
        <v>0</v>
      </c>
      <c r="AA8158" t="e">
        <v>#N/A</v>
      </c>
      <c r="AE8158" t="e">
        <v>#N/A</v>
      </c>
      <c r="AF8158" t="s">
        <v>155</v>
      </c>
      <c r="AG8158" t="s">
        <v>59</v>
      </c>
      <c r="AH8158" t="s">
        <v>60</v>
      </c>
    </row>
    <row r="8159" spans="1:34" hidden="1" x14ac:dyDescent="0.3">
      <c r="A8159">
        <v>107358</v>
      </c>
      <c r="B8159" t="s">
        <v>16390</v>
      </c>
      <c r="C8159" t="s">
        <v>16391</v>
      </c>
      <c r="D8159">
        <v>18</v>
      </c>
      <c r="E8159">
        <v>18</v>
      </c>
      <c r="F8159">
        <v>0</v>
      </c>
      <c r="G8159">
        <v>102</v>
      </c>
      <c r="H8159">
        <v>34060000</v>
      </c>
      <c r="I8159">
        <v>2</v>
      </c>
      <c r="J8159">
        <v>0</v>
      </c>
      <c r="K8159">
        <v>0</v>
      </c>
      <c r="L8159">
        <v>50</v>
      </c>
      <c r="M8159">
        <v>1</v>
      </c>
      <c r="N8159">
        <v>50</v>
      </c>
      <c r="O8159">
        <v>1</v>
      </c>
      <c r="T8159">
        <v>0</v>
      </c>
      <c r="V8159">
        <v>0</v>
      </c>
      <c r="W8159">
        <v>0</v>
      </c>
      <c r="AA8159" t="e">
        <v>#N/A</v>
      </c>
      <c r="AE8159" t="e">
        <v>#N/A</v>
      </c>
      <c r="AF8159" t="s">
        <v>155</v>
      </c>
      <c r="AG8159" t="s">
        <v>59</v>
      </c>
      <c r="AH8159" t="s">
        <v>60</v>
      </c>
    </row>
    <row r="8160" spans="1:34" hidden="1" x14ac:dyDescent="0.3">
      <c r="A8160">
        <v>107365</v>
      </c>
      <c r="B8160" t="s">
        <v>16392</v>
      </c>
      <c r="C8160" t="s">
        <v>16393</v>
      </c>
      <c r="D8160">
        <v>18</v>
      </c>
      <c r="E8160">
        <v>18</v>
      </c>
      <c r="F8160">
        <v>0</v>
      </c>
      <c r="G8160">
        <v>102</v>
      </c>
      <c r="H8160">
        <v>34060000</v>
      </c>
      <c r="I8160">
        <v>2</v>
      </c>
      <c r="J8160">
        <v>0</v>
      </c>
      <c r="K8160">
        <v>0</v>
      </c>
      <c r="L8160">
        <v>50</v>
      </c>
      <c r="M8160">
        <v>1</v>
      </c>
      <c r="N8160">
        <v>50</v>
      </c>
      <c r="O8160">
        <v>1</v>
      </c>
      <c r="T8160">
        <v>0</v>
      </c>
      <c r="V8160">
        <v>0</v>
      </c>
      <c r="W8160">
        <v>0</v>
      </c>
      <c r="AA8160" t="e">
        <v>#N/A</v>
      </c>
      <c r="AE8160" t="e">
        <v>#N/A</v>
      </c>
      <c r="AF8160" t="s">
        <v>155</v>
      </c>
      <c r="AG8160" t="s">
        <v>59</v>
      </c>
      <c r="AH8160" t="s">
        <v>60</v>
      </c>
    </row>
    <row r="8161" spans="1:34" hidden="1" x14ac:dyDescent="0.3">
      <c r="A8161">
        <v>107372</v>
      </c>
      <c r="B8161" t="s">
        <v>16394</v>
      </c>
      <c r="C8161" t="s">
        <v>16395</v>
      </c>
      <c r="D8161">
        <v>18</v>
      </c>
      <c r="E8161">
        <v>18</v>
      </c>
      <c r="F8161">
        <v>0</v>
      </c>
      <c r="G8161">
        <v>102</v>
      </c>
      <c r="H8161">
        <v>34060000</v>
      </c>
      <c r="I8161">
        <v>2</v>
      </c>
      <c r="J8161">
        <v>0</v>
      </c>
      <c r="K8161">
        <v>0</v>
      </c>
      <c r="L8161">
        <v>50</v>
      </c>
      <c r="M8161">
        <v>1</v>
      </c>
      <c r="N8161">
        <v>50</v>
      </c>
      <c r="O8161">
        <v>1</v>
      </c>
      <c r="T8161">
        <v>0</v>
      </c>
      <c r="V8161">
        <v>0</v>
      </c>
      <c r="W8161">
        <v>0</v>
      </c>
      <c r="AA8161" t="e">
        <v>#N/A</v>
      </c>
      <c r="AE8161" t="e">
        <v>#N/A</v>
      </c>
      <c r="AF8161" t="s">
        <v>155</v>
      </c>
      <c r="AG8161" t="s">
        <v>59</v>
      </c>
      <c r="AH8161" t="s">
        <v>60</v>
      </c>
    </row>
    <row r="8162" spans="1:34" hidden="1" x14ac:dyDescent="0.3">
      <c r="A8162">
        <v>107389</v>
      </c>
      <c r="B8162" t="s">
        <v>16396</v>
      </c>
      <c r="C8162" t="s">
        <v>16397</v>
      </c>
      <c r="D8162">
        <v>18</v>
      </c>
      <c r="E8162">
        <v>18</v>
      </c>
      <c r="F8162">
        <v>0</v>
      </c>
      <c r="G8162">
        <v>102</v>
      </c>
      <c r="H8162">
        <v>34060000</v>
      </c>
      <c r="I8162">
        <v>2</v>
      </c>
      <c r="J8162">
        <v>0</v>
      </c>
      <c r="K8162">
        <v>0</v>
      </c>
      <c r="L8162">
        <v>50</v>
      </c>
      <c r="M8162">
        <v>1</v>
      </c>
      <c r="N8162">
        <v>50</v>
      </c>
      <c r="O8162">
        <v>1</v>
      </c>
      <c r="T8162">
        <v>0</v>
      </c>
      <c r="V8162">
        <v>0</v>
      </c>
      <c r="W8162">
        <v>0</v>
      </c>
      <c r="AA8162" t="e">
        <v>#N/A</v>
      </c>
      <c r="AE8162" t="e">
        <v>#N/A</v>
      </c>
      <c r="AF8162" t="s">
        <v>155</v>
      </c>
      <c r="AG8162" t="s">
        <v>59</v>
      </c>
      <c r="AH8162" t="s">
        <v>60</v>
      </c>
    </row>
    <row r="8163" spans="1:34" hidden="1" x14ac:dyDescent="0.3">
      <c r="A8163">
        <v>107396</v>
      </c>
      <c r="B8163" t="s">
        <v>16398</v>
      </c>
      <c r="C8163" t="s">
        <v>16399</v>
      </c>
      <c r="D8163">
        <v>18</v>
      </c>
      <c r="E8163">
        <v>18</v>
      </c>
      <c r="F8163">
        <v>0</v>
      </c>
      <c r="G8163">
        <v>102</v>
      </c>
      <c r="H8163">
        <v>34060000</v>
      </c>
      <c r="I8163">
        <v>2</v>
      </c>
      <c r="J8163">
        <v>0</v>
      </c>
      <c r="K8163">
        <v>0</v>
      </c>
      <c r="L8163">
        <v>50</v>
      </c>
      <c r="M8163">
        <v>1</v>
      </c>
      <c r="N8163">
        <v>50</v>
      </c>
      <c r="O8163">
        <v>1</v>
      </c>
      <c r="T8163">
        <v>0</v>
      </c>
      <c r="V8163">
        <v>0</v>
      </c>
      <c r="W8163">
        <v>0</v>
      </c>
      <c r="AA8163" t="e">
        <v>#N/A</v>
      </c>
      <c r="AE8163" t="e">
        <v>#N/A</v>
      </c>
      <c r="AF8163" t="s">
        <v>155</v>
      </c>
      <c r="AG8163" t="s">
        <v>59</v>
      </c>
      <c r="AH8163" t="s">
        <v>60</v>
      </c>
    </row>
    <row r="8164" spans="1:34" hidden="1" x14ac:dyDescent="0.3">
      <c r="A8164">
        <v>107402</v>
      </c>
      <c r="B8164" t="s">
        <v>16400</v>
      </c>
      <c r="C8164" t="s">
        <v>16401</v>
      </c>
      <c r="D8164">
        <v>18</v>
      </c>
      <c r="E8164">
        <v>18</v>
      </c>
      <c r="F8164">
        <v>0</v>
      </c>
      <c r="G8164">
        <v>102</v>
      </c>
      <c r="H8164">
        <v>34060000</v>
      </c>
      <c r="I8164">
        <v>2</v>
      </c>
      <c r="J8164">
        <v>0</v>
      </c>
      <c r="K8164">
        <v>0</v>
      </c>
      <c r="L8164">
        <v>50</v>
      </c>
      <c r="M8164">
        <v>1</v>
      </c>
      <c r="N8164">
        <v>50</v>
      </c>
      <c r="O8164">
        <v>1</v>
      </c>
      <c r="T8164">
        <v>0</v>
      </c>
      <c r="V8164">
        <v>0</v>
      </c>
      <c r="W8164">
        <v>0</v>
      </c>
      <c r="AA8164" t="e">
        <v>#N/A</v>
      </c>
      <c r="AE8164" t="e">
        <v>#N/A</v>
      </c>
      <c r="AF8164" t="s">
        <v>155</v>
      </c>
      <c r="AG8164" t="s">
        <v>59</v>
      </c>
      <c r="AH8164" t="s">
        <v>60</v>
      </c>
    </row>
    <row r="8165" spans="1:34" hidden="1" x14ac:dyDescent="0.3">
      <c r="A8165">
        <v>107419</v>
      </c>
      <c r="B8165" t="s">
        <v>16402</v>
      </c>
      <c r="C8165" t="s">
        <v>16403</v>
      </c>
      <c r="D8165">
        <v>18</v>
      </c>
      <c r="E8165">
        <v>18</v>
      </c>
      <c r="F8165">
        <v>0</v>
      </c>
      <c r="G8165">
        <v>102</v>
      </c>
      <c r="H8165">
        <v>34060000</v>
      </c>
      <c r="I8165">
        <v>2</v>
      </c>
      <c r="J8165">
        <v>0</v>
      </c>
      <c r="K8165">
        <v>0</v>
      </c>
      <c r="L8165">
        <v>50</v>
      </c>
      <c r="M8165">
        <v>1</v>
      </c>
      <c r="N8165">
        <v>50</v>
      </c>
      <c r="O8165">
        <v>1</v>
      </c>
      <c r="T8165">
        <v>0</v>
      </c>
      <c r="V8165">
        <v>0</v>
      </c>
      <c r="W8165">
        <v>0</v>
      </c>
      <c r="AA8165" t="e">
        <v>#N/A</v>
      </c>
      <c r="AE8165" t="e">
        <v>#N/A</v>
      </c>
      <c r="AF8165" t="s">
        <v>155</v>
      </c>
      <c r="AG8165" t="s">
        <v>59</v>
      </c>
      <c r="AH8165" t="s">
        <v>60</v>
      </c>
    </row>
    <row r="8166" spans="1:34" hidden="1" x14ac:dyDescent="0.3">
      <c r="A8166">
        <v>107426</v>
      </c>
      <c r="B8166" t="s">
        <v>16404</v>
      </c>
      <c r="C8166" t="s">
        <v>16405</v>
      </c>
      <c r="D8166">
        <v>18</v>
      </c>
      <c r="E8166">
        <v>18</v>
      </c>
      <c r="F8166">
        <v>0</v>
      </c>
      <c r="G8166">
        <v>102</v>
      </c>
      <c r="H8166">
        <v>34060000</v>
      </c>
      <c r="I8166">
        <v>2</v>
      </c>
      <c r="J8166">
        <v>0</v>
      </c>
      <c r="K8166">
        <v>0</v>
      </c>
      <c r="L8166">
        <v>50</v>
      </c>
      <c r="M8166">
        <v>1</v>
      </c>
      <c r="N8166">
        <v>50</v>
      </c>
      <c r="O8166">
        <v>1</v>
      </c>
      <c r="T8166">
        <v>0</v>
      </c>
      <c r="V8166">
        <v>0</v>
      </c>
      <c r="W8166">
        <v>0</v>
      </c>
      <c r="AA8166" t="e">
        <v>#N/A</v>
      </c>
      <c r="AE8166" t="e">
        <v>#N/A</v>
      </c>
      <c r="AF8166" t="s">
        <v>155</v>
      </c>
      <c r="AG8166" t="s">
        <v>59</v>
      </c>
      <c r="AH8166" t="s">
        <v>60</v>
      </c>
    </row>
    <row r="8167" spans="1:34" hidden="1" x14ac:dyDescent="0.3">
      <c r="A8167">
        <v>107433</v>
      </c>
      <c r="B8167" t="s">
        <v>16406</v>
      </c>
      <c r="C8167" t="s">
        <v>16407</v>
      </c>
      <c r="D8167">
        <v>18</v>
      </c>
      <c r="E8167">
        <v>18</v>
      </c>
      <c r="F8167">
        <v>0</v>
      </c>
      <c r="G8167">
        <v>102</v>
      </c>
      <c r="H8167">
        <v>34060000</v>
      </c>
      <c r="I8167">
        <v>2</v>
      </c>
      <c r="J8167">
        <v>0</v>
      </c>
      <c r="K8167">
        <v>0</v>
      </c>
      <c r="L8167">
        <v>50</v>
      </c>
      <c r="M8167">
        <v>1</v>
      </c>
      <c r="N8167">
        <v>50</v>
      </c>
      <c r="O8167">
        <v>1</v>
      </c>
      <c r="T8167">
        <v>0</v>
      </c>
      <c r="V8167">
        <v>0</v>
      </c>
      <c r="W8167">
        <v>0</v>
      </c>
      <c r="AA8167" t="e">
        <v>#N/A</v>
      </c>
      <c r="AE8167" t="e">
        <v>#N/A</v>
      </c>
      <c r="AF8167" t="s">
        <v>155</v>
      </c>
      <c r="AG8167" t="s">
        <v>59</v>
      </c>
      <c r="AH8167" t="s">
        <v>60</v>
      </c>
    </row>
    <row r="8168" spans="1:34" hidden="1" x14ac:dyDescent="0.3">
      <c r="A8168">
        <v>107440</v>
      </c>
      <c r="B8168" t="s">
        <v>16408</v>
      </c>
      <c r="C8168" t="s">
        <v>16409</v>
      </c>
      <c r="D8168">
        <v>18</v>
      </c>
      <c r="E8168">
        <v>18</v>
      </c>
      <c r="F8168">
        <v>0</v>
      </c>
      <c r="G8168">
        <v>102</v>
      </c>
      <c r="H8168">
        <v>34060000</v>
      </c>
      <c r="I8168">
        <v>2</v>
      </c>
      <c r="J8168">
        <v>0</v>
      </c>
      <c r="K8168">
        <v>0</v>
      </c>
      <c r="L8168">
        <v>50</v>
      </c>
      <c r="M8168">
        <v>1</v>
      </c>
      <c r="N8168">
        <v>50</v>
      </c>
      <c r="O8168">
        <v>1</v>
      </c>
      <c r="T8168">
        <v>0</v>
      </c>
      <c r="V8168">
        <v>0</v>
      </c>
      <c r="W8168">
        <v>0</v>
      </c>
      <c r="AA8168" t="e">
        <v>#N/A</v>
      </c>
      <c r="AE8168" t="e">
        <v>#N/A</v>
      </c>
      <c r="AF8168" t="s">
        <v>155</v>
      </c>
      <c r="AG8168" t="s">
        <v>59</v>
      </c>
      <c r="AH8168" t="s">
        <v>60</v>
      </c>
    </row>
    <row r="8169" spans="1:34" hidden="1" x14ac:dyDescent="0.3">
      <c r="A8169">
        <v>107457</v>
      </c>
      <c r="B8169" t="s">
        <v>16410</v>
      </c>
      <c r="C8169" t="s">
        <v>16411</v>
      </c>
      <c r="D8169">
        <v>18</v>
      </c>
      <c r="E8169">
        <v>18</v>
      </c>
      <c r="F8169">
        <v>0</v>
      </c>
      <c r="G8169">
        <v>0</v>
      </c>
      <c r="H8169">
        <v>34060000</v>
      </c>
      <c r="I8169">
        <v>2</v>
      </c>
      <c r="J8169">
        <v>0</v>
      </c>
      <c r="K8169">
        <v>0</v>
      </c>
      <c r="L8169">
        <v>50</v>
      </c>
      <c r="M8169">
        <v>1</v>
      </c>
      <c r="N8169">
        <v>50</v>
      </c>
      <c r="O8169">
        <v>1</v>
      </c>
      <c r="T8169">
        <v>0</v>
      </c>
      <c r="V8169">
        <v>0</v>
      </c>
      <c r="W8169">
        <v>0</v>
      </c>
      <c r="AA8169" t="e">
        <v>#N/A</v>
      </c>
      <c r="AE8169" t="e">
        <v>#N/A</v>
      </c>
      <c r="AF8169" t="s">
        <v>155</v>
      </c>
      <c r="AG8169" t="s">
        <v>59</v>
      </c>
      <c r="AH8169" t="s">
        <v>60</v>
      </c>
    </row>
    <row r="8170" spans="1:34" hidden="1" x14ac:dyDescent="0.3">
      <c r="A8170">
        <v>107464</v>
      </c>
      <c r="B8170" t="s">
        <v>16412</v>
      </c>
      <c r="C8170" t="s">
        <v>16413</v>
      </c>
      <c r="D8170">
        <v>18</v>
      </c>
      <c r="E8170">
        <v>18</v>
      </c>
      <c r="F8170">
        <v>0</v>
      </c>
      <c r="G8170">
        <v>0</v>
      </c>
      <c r="H8170">
        <v>34060000</v>
      </c>
      <c r="I8170">
        <v>2</v>
      </c>
      <c r="J8170">
        <v>0</v>
      </c>
      <c r="K8170">
        <v>0</v>
      </c>
      <c r="L8170">
        <v>50</v>
      </c>
      <c r="M8170">
        <v>1</v>
      </c>
      <c r="N8170">
        <v>50</v>
      </c>
      <c r="O8170">
        <v>1</v>
      </c>
      <c r="T8170">
        <v>0</v>
      </c>
      <c r="V8170">
        <v>0</v>
      </c>
      <c r="W8170">
        <v>0</v>
      </c>
      <c r="AA8170" t="e">
        <v>#N/A</v>
      </c>
      <c r="AE8170" t="e">
        <v>#N/A</v>
      </c>
      <c r="AF8170" t="s">
        <v>155</v>
      </c>
      <c r="AG8170" t="s">
        <v>59</v>
      </c>
      <c r="AH8170" t="s">
        <v>60</v>
      </c>
    </row>
    <row r="8171" spans="1:34" hidden="1" x14ac:dyDescent="0.3">
      <c r="A8171">
        <v>107471</v>
      </c>
      <c r="B8171" t="s">
        <v>16414</v>
      </c>
      <c r="C8171" t="s">
        <v>16415</v>
      </c>
      <c r="D8171">
        <v>18</v>
      </c>
      <c r="E8171">
        <v>18</v>
      </c>
      <c r="F8171">
        <v>0</v>
      </c>
      <c r="G8171">
        <v>0</v>
      </c>
      <c r="H8171">
        <v>34060000</v>
      </c>
      <c r="I8171">
        <v>2</v>
      </c>
      <c r="J8171">
        <v>0</v>
      </c>
      <c r="K8171">
        <v>0</v>
      </c>
      <c r="L8171">
        <v>50</v>
      </c>
      <c r="M8171">
        <v>1</v>
      </c>
      <c r="N8171">
        <v>50</v>
      </c>
      <c r="O8171">
        <v>1</v>
      </c>
      <c r="T8171">
        <v>0</v>
      </c>
      <c r="V8171">
        <v>0</v>
      </c>
      <c r="W8171">
        <v>0</v>
      </c>
      <c r="AA8171" t="e">
        <v>#N/A</v>
      </c>
      <c r="AE8171" t="e">
        <v>#N/A</v>
      </c>
      <c r="AF8171" t="s">
        <v>155</v>
      </c>
      <c r="AG8171" t="s">
        <v>59</v>
      </c>
      <c r="AH8171" t="s">
        <v>60</v>
      </c>
    </row>
    <row r="8172" spans="1:34" hidden="1" x14ac:dyDescent="0.3">
      <c r="A8172">
        <v>107488</v>
      </c>
      <c r="B8172" t="s">
        <v>16416</v>
      </c>
      <c r="C8172" t="s">
        <v>16417</v>
      </c>
      <c r="D8172">
        <v>18</v>
      </c>
      <c r="E8172">
        <v>18</v>
      </c>
      <c r="F8172">
        <v>0</v>
      </c>
      <c r="G8172">
        <v>0</v>
      </c>
      <c r="H8172">
        <v>34060000</v>
      </c>
      <c r="I8172">
        <v>2</v>
      </c>
      <c r="J8172">
        <v>0</v>
      </c>
      <c r="K8172">
        <v>0</v>
      </c>
      <c r="L8172">
        <v>50</v>
      </c>
      <c r="M8172">
        <v>1</v>
      </c>
      <c r="N8172">
        <v>50</v>
      </c>
      <c r="O8172">
        <v>1</v>
      </c>
      <c r="T8172">
        <v>0</v>
      </c>
      <c r="V8172">
        <v>0</v>
      </c>
      <c r="W8172">
        <v>0</v>
      </c>
      <c r="AA8172" t="e">
        <v>#N/A</v>
      </c>
      <c r="AE8172" t="e">
        <v>#N/A</v>
      </c>
      <c r="AF8172" t="s">
        <v>155</v>
      </c>
      <c r="AG8172" t="s">
        <v>59</v>
      </c>
      <c r="AH8172" t="s">
        <v>60</v>
      </c>
    </row>
    <row r="8173" spans="1:34" hidden="1" x14ac:dyDescent="0.3">
      <c r="A8173">
        <v>107495</v>
      </c>
      <c r="B8173" t="s">
        <v>16418</v>
      </c>
      <c r="C8173" t="s">
        <v>16419</v>
      </c>
      <c r="D8173">
        <v>18</v>
      </c>
      <c r="E8173">
        <v>18</v>
      </c>
      <c r="F8173">
        <v>0</v>
      </c>
      <c r="G8173">
        <v>0</v>
      </c>
      <c r="H8173">
        <v>34060000</v>
      </c>
      <c r="I8173">
        <v>2</v>
      </c>
      <c r="J8173">
        <v>0</v>
      </c>
      <c r="K8173">
        <v>0</v>
      </c>
      <c r="L8173">
        <v>50</v>
      </c>
      <c r="M8173">
        <v>1</v>
      </c>
      <c r="N8173">
        <v>50</v>
      </c>
      <c r="O8173">
        <v>1</v>
      </c>
      <c r="T8173">
        <v>0</v>
      </c>
      <c r="V8173">
        <v>0</v>
      </c>
      <c r="W8173">
        <v>0</v>
      </c>
      <c r="AA8173" t="e">
        <v>#N/A</v>
      </c>
      <c r="AE8173" t="e">
        <v>#N/A</v>
      </c>
      <c r="AF8173" t="s">
        <v>155</v>
      </c>
      <c r="AG8173" t="s">
        <v>59</v>
      </c>
      <c r="AH8173" t="s">
        <v>60</v>
      </c>
    </row>
    <row r="8174" spans="1:34" hidden="1" x14ac:dyDescent="0.3">
      <c r="A8174">
        <v>107501</v>
      </c>
      <c r="B8174" t="s">
        <v>16420</v>
      </c>
      <c r="C8174" t="s">
        <v>16421</v>
      </c>
      <c r="D8174">
        <v>18</v>
      </c>
      <c r="E8174">
        <v>18</v>
      </c>
      <c r="F8174">
        <v>0</v>
      </c>
      <c r="G8174">
        <v>0</v>
      </c>
      <c r="H8174">
        <v>34060000</v>
      </c>
      <c r="I8174">
        <v>2</v>
      </c>
      <c r="J8174">
        <v>0</v>
      </c>
      <c r="K8174">
        <v>0</v>
      </c>
      <c r="L8174">
        <v>50</v>
      </c>
      <c r="M8174">
        <v>1</v>
      </c>
      <c r="N8174">
        <v>50</v>
      </c>
      <c r="O8174">
        <v>1</v>
      </c>
      <c r="T8174">
        <v>0</v>
      </c>
      <c r="V8174">
        <v>0</v>
      </c>
      <c r="W8174">
        <v>0</v>
      </c>
      <c r="AA8174" t="e">
        <v>#N/A</v>
      </c>
      <c r="AE8174" t="e">
        <v>#N/A</v>
      </c>
      <c r="AF8174" t="s">
        <v>155</v>
      </c>
      <c r="AG8174" t="s">
        <v>59</v>
      </c>
      <c r="AH8174" t="s">
        <v>60</v>
      </c>
    </row>
    <row r="8175" spans="1:34" hidden="1" x14ac:dyDescent="0.3">
      <c r="A8175">
        <v>107518</v>
      </c>
      <c r="B8175" t="s">
        <v>16422</v>
      </c>
      <c r="C8175" t="s">
        <v>16423</v>
      </c>
      <c r="D8175">
        <v>18</v>
      </c>
      <c r="E8175">
        <v>18</v>
      </c>
      <c r="F8175">
        <v>0</v>
      </c>
      <c r="G8175">
        <v>0</v>
      </c>
      <c r="H8175">
        <v>34060000</v>
      </c>
      <c r="I8175">
        <v>2</v>
      </c>
      <c r="J8175">
        <v>0</v>
      </c>
      <c r="K8175">
        <v>0</v>
      </c>
      <c r="L8175">
        <v>50</v>
      </c>
      <c r="M8175">
        <v>1</v>
      </c>
      <c r="N8175">
        <v>50</v>
      </c>
      <c r="O8175">
        <v>1</v>
      </c>
      <c r="T8175">
        <v>0</v>
      </c>
      <c r="V8175">
        <v>0</v>
      </c>
      <c r="W8175">
        <v>0</v>
      </c>
      <c r="AA8175" t="e">
        <v>#N/A</v>
      </c>
      <c r="AE8175" t="e">
        <v>#N/A</v>
      </c>
      <c r="AF8175" t="s">
        <v>155</v>
      </c>
      <c r="AG8175" t="s">
        <v>59</v>
      </c>
      <c r="AH8175" t="s">
        <v>60</v>
      </c>
    </row>
    <row r="8176" spans="1:34" hidden="1" x14ac:dyDescent="0.3">
      <c r="A8176">
        <v>107525</v>
      </c>
      <c r="B8176" t="s">
        <v>16424</v>
      </c>
      <c r="C8176" t="s">
        <v>16425</v>
      </c>
      <c r="D8176">
        <v>18</v>
      </c>
      <c r="E8176">
        <v>18</v>
      </c>
      <c r="F8176">
        <v>0</v>
      </c>
      <c r="G8176">
        <v>0</v>
      </c>
      <c r="H8176">
        <v>34060000</v>
      </c>
      <c r="I8176">
        <v>2</v>
      </c>
      <c r="J8176">
        <v>0</v>
      </c>
      <c r="K8176">
        <v>0</v>
      </c>
      <c r="L8176">
        <v>50</v>
      </c>
      <c r="M8176">
        <v>1</v>
      </c>
      <c r="N8176">
        <v>50</v>
      </c>
      <c r="O8176">
        <v>1</v>
      </c>
      <c r="T8176">
        <v>0</v>
      </c>
      <c r="V8176">
        <v>0</v>
      </c>
      <c r="W8176">
        <v>0</v>
      </c>
      <c r="AA8176" t="e">
        <v>#N/A</v>
      </c>
      <c r="AE8176" t="e">
        <v>#N/A</v>
      </c>
      <c r="AF8176" t="s">
        <v>155</v>
      </c>
      <c r="AG8176" t="s">
        <v>59</v>
      </c>
      <c r="AH8176" t="s">
        <v>60</v>
      </c>
    </row>
    <row r="8177" spans="1:34" hidden="1" x14ac:dyDescent="0.3">
      <c r="A8177">
        <v>107532</v>
      </c>
      <c r="B8177" t="s">
        <v>16426</v>
      </c>
      <c r="C8177" t="s">
        <v>16427</v>
      </c>
      <c r="D8177">
        <v>18</v>
      </c>
      <c r="E8177">
        <v>18</v>
      </c>
      <c r="F8177">
        <v>0</v>
      </c>
      <c r="G8177">
        <v>0</v>
      </c>
      <c r="H8177">
        <v>34060000</v>
      </c>
      <c r="I8177">
        <v>2</v>
      </c>
      <c r="J8177">
        <v>0</v>
      </c>
      <c r="K8177">
        <v>0</v>
      </c>
      <c r="L8177">
        <v>50</v>
      </c>
      <c r="M8177">
        <v>1</v>
      </c>
      <c r="N8177">
        <v>50</v>
      </c>
      <c r="O8177">
        <v>1</v>
      </c>
      <c r="T8177">
        <v>0</v>
      </c>
      <c r="V8177">
        <v>0</v>
      </c>
      <c r="W8177">
        <v>0</v>
      </c>
      <c r="AA8177" t="e">
        <v>#N/A</v>
      </c>
      <c r="AE8177" t="e">
        <v>#N/A</v>
      </c>
      <c r="AF8177" t="s">
        <v>155</v>
      </c>
      <c r="AG8177" t="s">
        <v>59</v>
      </c>
      <c r="AH8177" t="s">
        <v>60</v>
      </c>
    </row>
    <row r="8178" spans="1:34" hidden="1" x14ac:dyDescent="0.3">
      <c r="A8178">
        <v>107549</v>
      </c>
      <c r="B8178" t="s">
        <v>16428</v>
      </c>
      <c r="C8178" t="s">
        <v>16429</v>
      </c>
      <c r="D8178">
        <v>18</v>
      </c>
      <c r="E8178">
        <v>18</v>
      </c>
      <c r="F8178">
        <v>0</v>
      </c>
      <c r="G8178">
        <v>0</v>
      </c>
      <c r="H8178">
        <v>34060000</v>
      </c>
      <c r="I8178">
        <v>2</v>
      </c>
      <c r="J8178">
        <v>0</v>
      </c>
      <c r="K8178">
        <v>0</v>
      </c>
      <c r="L8178">
        <v>50</v>
      </c>
      <c r="M8178">
        <v>1</v>
      </c>
      <c r="N8178">
        <v>50</v>
      </c>
      <c r="O8178">
        <v>1</v>
      </c>
      <c r="T8178">
        <v>0</v>
      </c>
      <c r="V8178">
        <v>0</v>
      </c>
      <c r="W8178">
        <v>0</v>
      </c>
      <c r="AA8178" t="e">
        <v>#N/A</v>
      </c>
      <c r="AE8178" t="e">
        <v>#N/A</v>
      </c>
      <c r="AF8178" t="s">
        <v>155</v>
      </c>
      <c r="AG8178" t="s">
        <v>59</v>
      </c>
      <c r="AH8178" t="s">
        <v>60</v>
      </c>
    </row>
    <row r="8179" spans="1:34" hidden="1" x14ac:dyDescent="0.3">
      <c r="A8179">
        <v>107556</v>
      </c>
      <c r="B8179" t="s">
        <v>16430</v>
      </c>
      <c r="C8179" t="s">
        <v>16431</v>
      </c>
      <c r="D8179" t="s">
        <v>120</v>
      </c>
      <c r="E8179" t="s">
        <v>120</v>
      </c>
      <c r="F8179">
        <v>0</v>
      </c>
      <c r="G8179">
        <v>60</v>
      </c>
      <c r="H8179">
        <v>22089000</v>
      </c>
      <c r="I8179">
        <v>2</v>
      </c>
      <c r="J8179">
        <v>0</v>
      </c>
      <c r="K8179">
        <v>0</v>
      </c>
      <c r="L8179">
        <v>50</v>
      </c>
      <c r="M8179">
        <v>1</v>
      </c>
      <c r="N8179">
        <v>50</v>
      </c>
      <c r="O8179">
        <v>1</v>
      </c>
      <c r="T8179">
        <v>0</v>
      </c>
      <c r="U8179" t="s">
        <v>136</v>
      </c>
      <c r="V8179">
        <v>0</v>
      </c>
      <c r="W8179">
        <v>0</v>
      </c>
      <c r="AA8179" t="e">
        <v>#N/A</v>
      </c>
      <c r="AE8179" t="e">
        <v>#N/A</v>
      </c>
      <c r="AF8179" t="s">
        <v>155</v>
      </c>
      <c r="AG8179" t="s">
        <v>59</v>
      </c>
      <c r="AH8179" t="s">
        <v>60</v>
      </c>
    </row>
    <row r="8180" spans="1:34" hidden="1" x14ac:dyDescent="0.3">
      <c r="A8180">
        <v>107563</v>
      </c>
      <c r="B8180" t="s">
        <v>16432</v>
      </c>
      <c r="C8180" t="s">
        <v>16433</v>
      </c>
      <c r="D8180" t="s">
        <v>120</v>
      </c>
      <c r="E8180" t="s">
        <v>120</v>
      </c>
      <c r="F8180">
        <v>0</v>
      </c>
      <c r="G8180">
        <v>60</v>
      </c>
      <c r="H8180">
        <v>19053100</v>
      </c>
      <c r="I8180">
        <v>2</v>
      </c>
      <c r="J8180">
        <v>0</v>
      </c>
      <c r="K8180">
        <v>0</v>
      </c>
      <c r="L8180">
        <v>50</v>
      </c>
      <c r="M8180">
        <v>1</v>
      </c>
      <c r="N8180">
        <v>50</v>
      </c>
      <c r="O8180">
        <v>1</v>
      </c>
      <c r="T8180">
        <v>0</v>
      </c>
      <c r="U8180" t="s">
        <v>136</v>
      </c>
      <c r="V8180">
        <v>0</v>
      </c>
      <c r="W8180">
        <v>0</v>
      </c>
      <c r="AA8180" t="e">
        <v>#N/A</v>
      </c>
      <c r="AE8180" t="e">
        <v>#N/A</v>
      </c>
      <c r="AF8180" t="s">
        <v>155</v>
      </c>
      <c r="AG8180" t="s">
        <v>59</v>
      </c>
      <c r="AH8180" t="s">
        <v>60</v>
      </c>
    </row>
    <row r="8181" spans="1:34" hidden="1" x14ac:dyDescent="0.3">
      <c r="A8181">
        <v>107570</v>
      </c>
      <c r="B8181" t="s">
        <v>16434</v>
      </c>
      <c r="C8181" t="s">
        <v>16435</v>
      </c>
      <c r="D8181" t="s">
        <v>120</v>
      </c>
      <c r="E8181" t="s">
        <v>120</v>
      </c>
      <c r="F8181">
        <v>0</v>
      </c>
      <c r="G8181">
        <v>60</v>
      </c>
      <c r="H8181">
        <v>19053100</v>
      </c>
      <c r="I8181">
        <v>2</v>
      </c>
      <c r="J8181">
        <v>0</v>
      </c>
      <c r="K8181">
        <v>0</v>
      </c>
      <c r="L8181">
        <v>50</v>
      </c>
      <c r="M8181">
        <v>1</v>
      </c>
      <c r="N8181">
        <v>50</v>
      </c>
      <c r="O8181">
        <v>1</v>
      </c>
      <c r="T8181">
        <v>0</v>
      </c>
      <c r="U8181" t="s">
        <v>136</v>
      </c>
      <c r="V8181">
        <v>0</v>
      </c>
      <c r="W8181">
        <v>0</v>
      </c>
      <c r="AA8181" t="e">
        <v>#N/A</v>
      </c>
      <c r="AE8181" t="s">
        <v>468</v>
      </c>
      <c r="AF8181" t="s">
        <v>419</v>
      </c>
      <c r="AG8181" t="s">
        <v>59</v>
      </c>
      <c r="AH8181" t="s">
        <v>60</v>
      </c>
    </row>
    <row r="8182" spans="1:34" hidden="1" x14ac:dyDescent="0.3">
      <c r="A8182">
        <v>107587</v>
      </c>
      <c r="B8182" t="s">
        <v>16436</v>
      </c>
      <c r="C8182" t="s">
        <v>16437</v>
      </c>
      <c r="D8182" t="s">
        <v>120</v>
      </c>
      <c r="E8182" t="s">
        <v>120</v>
      </c>
      <c r="F8182">
        <v>0</v>
      </c>
      <c r="G8182">
        <v>60</v>
      </c>
      <c r="H8182">
        <v>19053100</v>
      </c>
      <c r="I8182">
        <v>2</v>
      </c>
      <c r="J8182">
        <v>0</v>
      </c>
      <c r="K8182">
        <v>0</v>
      </c>
      <c r="L8182">
        <v>50</v>
      </c>
      <c r="M8182">
        <v>1</v>
      </c>
      <c r="N8182">
        <v>50</v>
      </c>
      <c r="O8182">
        <v>1</v>
      </c>
      <c r="T8182">
        <v>0</v>
      </c>
      <c r="U8182" t="s">
        <v>136</v>
      </c>
      <c r="V8182">
        <v>0</v>
      </c>
      <c r="W8182">
        <v>0</v>
      </c>
      <c r="AA8182" t="e">
        <v>#N/A</v>
      </c>
      <c r="AE8182" t="e">
        <v>#N/A</v>
      </c>
      <c r="AF8182" t="s">
        <v>155</v>
      </c>
      <c r="AG8182" t="s">
        <v>59</v>
      </c>
      <c r="AH8182" t="s">
        <v>60</v>
      </c>
    </row>
    <row r="8183" spans="1:34" hidden="1" x14ac:dyDescent="0.3">
      <c r="A8183">
        <v>107594</v>
      </c>
      <c r="B8183" t="s">
        <v>16438</v>
      </c>
      <c r="C8183" t="s">
        <v>16439</v>
      </c>
      <c r="D8183" t="s">
        <v>120</v>
      </c>
      <c r="E8183" t="s">
        <v>120</v>
      </c>
      <c r="F8183">
        <v>0</v>
      </c>
      <c r="G8183">
        <v>60</v>
      </c>
      <c r="H8183">
        <v>19053100</v>
      </c>
      <c r="I8183">
        <v>2</v>
      </c>
      <c r="J8183">
        <v>0</v>
      </c>
      <c r="K8183">
        <v>0</v>
      </c>
      <c r="L8183">
        <v>50</v>
      </c>
      <c r="M8183">
        <v>1</v>
      </c>
      <c r="N8183">
        <v>50</v>
      </c>
      <c r="O8183">
        <v>1</v>
      </c>
      <c r="T8183">
        <v>0</v>
      </c>
      <c r="U8183" t="s">
        <v>136</v>
      </c>
      <c r="V8183">
        <v>0</v>
      </c>
      <c r="W8183">
        <v>0</v>
      </c>
      <c r="AA8183" t="e">
        <v>#N/A</v>
      </c>
      <c r="AE8183" t="e">
        <v>#N/A</v>
      </c>
      <c r="AF8183" t="s">
        <v>155</v>
      </c>
      <c r="AG8183" t="s">
        <v>59</v>
      </c>
      <c r="AH8183" t="s">
        <v>60</v>
      </c>
    </row>
    <row r="8184" spans="1:34" hidden="1" x14ac:dyDescent="0.3">
      <c r="A8184">
        <v>107600</v>
      </c>
      <c r="B8184" t="s">
        <v>16440</v>
      </c>
      <c r="C8184" t="s">
        <v>16441</v>
      </c>
      <c r="D8184" t="s">
        <v>120</v>
      </c>
      <c r="E8184" t="s">
        <v>120</v>
      </c>
      <c r="F8184">
        <v>0</v>
      </c>
      <c r="G8184">
        <v>60</v>
      </c>
      <c r="H8184">
        <v>19053100</v>
      </c>
      <c r="I8184">
        <v>2</v>
      </c>
      <c r="J8184">
        <v>0</v>
      </c>
      <c r="K8184">
        <v>0</v>
      </c>
      <c r="L8184">
        <v>50</v>
      </c>
      <c r="M8184">
        <v>1</v>
      </c>
      <c r="N8184">
        <v>50</v>
      </c>
      <c r="O8184">
        <v>1</v>
      </c>
      <c r="T8184">
        <v>0</v>
      </c>
      <c r="U8184" t="s">
        <v>136</v>
      </c>
      <c r="V8184">
        <v>0</v>
      </c>
      <c r="W8184">
        <v>0</v>
      </c>
      <c r="AA8184" t="e">
        <v>#N/A</v>
      </c>
      <c r="AE8184" t="e">
        <v>#N/A</v>
      </c>
      <c r="AF8184" t="s">
        <v>155</v>
      </c>
      <c r="AG8184" t="s">
        <v>59</v>
      </c>
      <c r="AH8184" t="s">
        <v>60</v>
      </c>
    </row>
    <row r="8185" spans="1:34" hidden="1" x14ac:dyDescent="0.3">
      <c r="A8185">
        <v>107617</v>
      </c>
      <c r="B8185" t="s">
        <v>16442</v>
      </c>
      <c r="C8185" t="s">
        <v>16443</v>
      </c>
      <c r="D8185" t="s">
        <v>120</v>
      </c>
      <c r="E8185" t="s">
        <v>120</v>
      </c>
      <c r="F8185">
        <v>0</v>
      </c>
      <c r="G8185">
        <v>60</v>
      </c>
      <c r="H8185">
        <v>19053100</v>
      </c>
      <c r="I8185">
        <v>2</v>
      </c>
      <c r="J8185">
        <v>0</v>
      </c>
      <c r="K8185">
        <v>0</v>
      </c>
      <c r="L8185">
        <v>50</v>
      </c>
      <c r="M8185">
        <v>1</v>
      </c>
      <c r="N8185">
        <v>50</v>
      </c>
      <c r="O8185">
        <v>1</v>
      </c>
      <c r="T8185">
        <v>0</v>
      </c>
      <c r="U8185" t="s">
        <v>136</v>
      </c>
      <c r="V8185">
        <v>0</v>
      </c>
      <c r="W8185">
        <v>0</v>
      </c>
      <c r="AA8185" t="e">
        <v>#N/A</v>
      </c>
      <c r="AE8185" t="e">
        <v>#N/A</v>
      </c>
      <c r="AF8185" t="s">
        <v>155</v>
      </c>
      <c r="AG8185" t="s">
        <v>59</v>
      </c>
      <c r="AH8185" t="s">
        <v>60</v>
      </c>
    </row>
    <row r="8186" spans="1:34" hidden="1" x14ac:dyDescent="0.3">
      <c r="A8186">
        <v>107624</v>
      </c>
      <c r="B8186" t="s">
        <v>16444</v>
      </c>
      <c r="C8186" t="s">
        <v>16445</v>
      </c>
      <c r="D8186" t="s">
        <v>120</v>
      </c>
      <c r="E8186" t="s">
        <v>120</v>
      </c>
      <c r="F8186">
        <v>0</v>
      </c>
      <c r="G8186">
        <v>60</v>
      </c>
      <c r="H8186">
        <v>19053100</v>
      </c>
      <c r="I8186">
        <v>2</v>
      </c>
      <c r="J8186">
        <v>0</v>
      </c>
      <c r="K8186">
        <v>0</v>
      </c>
      <c r="L8186">
        <v>50</v>
      </c>
      <c r="M8186">
        <v>1</v>
      </c>
      <c r="N8186">
        <v>50</v>
      </c>
      <c r="O8186">
        <v>1</v>
      </c>
      <c r="T8186">
        <v>0</v>
      </c>
      <c r="U8186" t="s">
        <v>136</v>
      </c>
      <c r="V8186">
        <v>0</v>
      </c>
      <c r="W8186">
        <v>0</v>
      </c>
      <c r="AA8186" t="e">
        <v>#N/A</v>
      </c>
      <c r="AE8186" t="e">
        <v>#N/A</v>
      </c>
      <c r="AF8186" t="s">
        <v>155</v>
      </c>
      <c r="AG8186" t="s">
        <v>59</v>
      </c>
      <c r="AH8186" t="s">
        <v>60</v>
      </c>
    </row>
    <row r="8187" spans="1:34" hidden="1" x14ac:dyDescent="0.3">
      <c r="A8187">
        <v>107631</v>
      </c>
      <c r="B8187" t="s">
        <v>16446</v>
      </c>
      <c r="C8187" t="s">
        <v>16447</v>
      </c>
      <c r="D8187" t="s">
        <v>120</v>
      </c>
      <c r="E8187" t="s">
        <v>120</v>
      </c>
      <c r="F8187">
        <v>0</v>
      </c>
      <c r="G8187">
        <v>60</v>
      </c>
      <c r="H8187">
        <v>19053100</v>
      </c>
      <c r="I8187">
        <v>2</v>
      </c>
      <c r="J8187">
        <v>0</v>
      </c>
      <c r="K8187">
        <v>0</v>
      </c>
      <c r="L8187">
        <v>50</v>
      </c>
      <c r="M8187">
        <v>1</v>
      </c>
      <c r="N8187">
        <v>50</v>
      </c>
      <c r="O8187">
        <v>1</v>
      </c>
      <c r="T8187">
        <v>0</v>
      </c>
      <c r="U8187" t="s">
        <v>136</v>
      </c>
      <c r="V8187">
        <v>0</v>
      </c>
      <c r="W8187">
        <v>0</v>
      </c>
      <c r="AA8187" t="e">
        <v>#N/A</v>
      </c>
      <c r="AE8187" t="e">
        <v>#N/A</v>
      </c>
      <c r="AF8187" t="s">
        <v>155</v>
      </c>
      <c r="AG8187" t="s">
        <v>59</v>
      </c>
      <c r="AH8187" t="s">
        <v>60</v>
      </c>
    </row>
    <row r="8188" spans="1:34" hidden="1" x14ac:dyDescent="0.3">
      <c r="A8188">
        <v>107648</v>
      </c>
      <c r="B8188" t="s">
        <v>16448</v>
      </c>
      <c r="C8188" t="s">
        <v>16449</v>
      </c>
      <c r="D8188" t="s">
        <v>120</v>
      </c>
      <c r="E8188" t="s">
        <v>120</v>
      </c>
      <c r="F8188">
        <v>0</v>
      </c>
      <c r="G8188">
        <v>60</v>
      </c>
      <c r="H8188">
        <v>19053100</v>
      </c>
      <c r="I8188">
        <v>2</v>
      </c>
      <c r="J8188">
        <v>0</v>
      </c>
      <c r="K8188">
        <v>0</v>
      </c>
      <c r="L8188">
        <v>50</v>
      </c>
      <c r="M8188">
        <v>1</v>
      </c>
      <c r="N8188">
        <v>50</v>
      </c>
      <c r="O8188">
        <v>1</v>
      </c>
      <c r="T8188">
        <v>0</v>
      </c>
      <c r="U8188" t="s">
        <v>136</v>
      </c>
      <c r="V8188">
        <v>0</v>
      </c>
      <c r="W8188">
        <v>0</v>
      </c>
      <c r="AA8188" t="e">
        <v>#N/A</v>
      </c>
      <c r="AE8188" t="e">
        <v>#N/A</v>
      </c>
      <c r="AF8188" t="s">
        <v>155</v>
      </c>
      <c r="AG8188" t="s">
        <v>59</v>
      </c>
      <c r="AH8188" t="s">
        <v>60</v>
      </c>
    </row>
    <row r="8189" spans="1:34" hidden="1" x14ac:dyDescent="0.3">
      <c r="A8189">
        <v>107655</v>
      </c>
      <c r="B8189" t="s">
        <v>16450</v>
      </c>
      <c r="C8189" t="s">
        <v>16451</v>
      </c>
      <c r="D8189" t="s">
        <v>120</v>
      </c>
      <c r="E8189" t="s">
        <v>120</v>
      </c>
      <c r="F8189">
        <v>0</v>
      </c>
      <c r="G8189">
        <v>60</v>
      </c>
      <c r="H8189">
        <v>19053100</v>
      </c>
      <c r="I8189">
        <v>2</v>
      </c>
      <c r="J8189">
        <v>0</v>
      </c>
      <c r="K8189">
        <v>0</v>
      </c>
      <c r="L8189">
        <v>50</v>
      </c>
      <c r="M8189">
        <v>1</v>
      </c>
      <c r="N8189">
        <v>50</v>
      </c>
      <c r="O8189">
        <v>1</v>
      </c>
      <c r="T8189">
        <v>0</v>
      </c>
      <c r="U8189" t="s">
        <v>136</v>
      </c>
      <c r="V8189">
        <v>0</v>
      </c>
      <c r="W8189">
        <v>0</v>
      </c>
      <c r="AA8189" t="e">
        <v>#N/A</v>
      </c>
      <c r="AE8189" t="e">
        <v>#N/A</v>
      </c>
      <c r="AF8189" t="s">
        <v>155</v>
      </c>
      <c r="AG8189" t="s">
        <v>59</v>
      </c>
      <c r="AH8189" t="s">
        <v>60</v>
      </c>
    </row>
    <row r="8190" spans="1:34" hidden="1" x14ac:dyDescent="0.3">
      <c r="A8190">
        <v>107662</v>
      </c>
      <c r="B8190" t="s">
        <v>16452</v>
      </c>
      <c r="C8190" t="s">
        <v>16453</v>
      </c>
      <c r="D8190" t="s">
        <v>120</v>
      </c>
      <c r="E8190" t="s">
        <v>120</v>
      </c>
      <c r="F8190">
        <v>0</v>
      </c>
      <c r="G8190">
        <v>60</v>
      </c>
      <c r="H8190">
        <v>19053100</v>
      </c>
      <c r="I8190">
        <v>2</v>
      </c>
      <c r="J8190">
        <v>0</v>
      </c>
      <c r="K8190">
        <v>0</v>
      </c>
      <c r="L8190">
        <v>50</v>
      </c>
      <c r="M8190">
        <v>1</v>
      </c>
      <c r="N8190">
        <v>50</v>
      </c>
      <c r="O8190">
        <v>1</v>
      </c>
      <c r="T8190">
        <v>0</v>
      </c>
      <c r="U8190" t="s">
        <v>136</v>
      </c>
      <c r="V8190">
        <v>0</v>
      </c>
      <c r="W8190">
        <v>0</v>
      </c>
      <c r="AA8190" t="e">
        <v>#N/A</v>
      </c>
      <c r="AE8190" t="e">
        <v>#N/A</v>
      </c>
      <c r="AF8190" t="s">
        <v>155</v>
      </c>
      <c r="AG8190" t="s">
        <v>59</v>
      </c>
      <c r="AH8190" t="s">
        <v>60</v>
      </c>
    </row>
    <row r="8191" spans="1:34" hidden="1" x14ac:dyDescent="0.3">
      <c r="A8191">
        <v>107679</v>
      </c>
      <c r="B8191" t="s">
        <v>16454</v>
      </c>
      <c r="C8191" t="s">
        <v>16455</v>
      </c>
      <c r="D8191" t="s">
        <v>120</v>
      </c>
      <c r="E8191" t="s">
        <v>120</v>
      </c>
      <c r="F8191">
        <v>0</v>
      </c>
      <c r="G8191">
        <v>60</v>
      </c>
      <c r="H8191">
        <v>19053100</v>
      </c>
      <c r="I8191">
        <v>2</v>
      </c>
      <c r="J8191">
        <v>0</v>
      </c>
      <c r="K8191">
        <v>0</v>
      </c>
      <c r="L8191">
        <v>50</v>
      </c>
      <c r="M8191">
        <v>1</v>
      </c>
      <c r="N8191">
        <v>50</v>
      </c>
      <c r="O8191">
        <v>1</v>
      </c>
      <c r="T8191">
        <v>0</v>
      </c>
      <c r="U8191" t="s">
        <v>136</v>
      </c>
      <c r="V8191">
        <v>0</v>
      </c>
      <c r="W8191">
        <v>0</v>
      </c>
      <c r="AA8191" t="e">
        <v>#N/A</v>
      </c>
      <c r="AE8191" t="e">
        <v>#N/A</v>
      </c>
      <c r="AF8191" t="s">
        <v>155</v>
      </c>
      <c r="AG8191" t="s">
        <v>59</v>
      </c>
      <c r="AH8191" t="s">
        <v>60</v>
      </c>
    </row>
    <row r="8192" spans="1:34" hidden="1" x14ac:dyDescent="0.3">
      <c r="A8192">
        <v>107686</v>
      </c>
      <c r="B8192" t="s">
        <v>16456</v>
      </c>
      <c r="C8192" t="s">
        <v>16457</v>
      </c>
      <c r="D8192" t="s">
        <v>120</v>
      </c>
      <c r="E8192" t="s">
        <v>120</v>
      </c>
      <c r="F8192">
        <v>0</v>
      </c>
      <c r="G8192">
        <v>60</v>
      </c>
      <c r="H8192">
        <v>19053100</v>
      </c>
      <c r="I8192">
        <v>2</v>
      </c>
      <c r="J8192">
        <v>0</v>
      </c>
      <c r="K8192">
        <v>0</v>
      </c>
      <c r="L8192">
        <v>50</v>
      </c>
      <c r="M8192">
        <v>1</v>
      </c>
      <c r="N8192">
        <v>50</v>
      </c>
      <c r="O8192">
        <v>1</v>
      </c>
      <c r="T8192">
        <v>0</v>
      </c>
      <c r="U8192" t="s">
        <v>136</v>
      </c>
      <c r="V8192">
        <v>0</v>
      </c>
      <c r="W8192">
        <v>0</v>
      </c>
      <c r="AA8192" t="e">
        <v>#N/A</v>
      </c>
      <c r="AE8192" t="e">
        <v>#N/A</v>
      </c>
      <c r="AF8192" t="s">
        <v>155</v>
      </c>
      <c r="AG8192" t="s">
        <v>59</v>
      </c>
      <c r="AH8192" t="s">
        <v>60</v>
      </c>
    </row>
    <row r="8193" spans="1:34" hidden="1" x14ac:dyDescent="0.3">
      <c r="A8193">
        <v>107693</v>
      </c>
      <c r="B8193" t="s">
        <v>16458</v>
      </c>
      <c r="C8193" t="s">
        <v>16459</v>
      </c>
      <c r="D8193" t="s">
        <v>120</v>
      </c>
      <c r="E8193" t="s">
        <v>120</v>
      </c>
      <c r="F8193">
        <v>0</v>
      </c>
      <c r="G8193">
        <v>60</v>
      </c>
      <c r="H8193">
        <v>19053100</v>
      </c>
      <c r="I8193">
        <v>2</v>
      </c>
      <c r="J8193">
        <v>0</v>
      </c>
      <c r="K8193">
        <v>0</v>
      </c>
      <c r="L8193">
        <v>50</v>
      </c>
      <c r="M8193">
        <v>1</v>
      </c>
      <c r="N8193">
        <v>50</v>
      </c>
      <c r="O8193">
        <v>1</v>
      </c>
      <c r="T8193">
        <v>0</v>
      </c>
      <c r="U8193" t="s">
        <v>136</v>
      </c>
      <c r="V8193">
        <v>0</v>
      </c>
      <c r="W8193">
        <v>0</v>
      </c>
      <c r="AA8193" t="e">
        <v>#N/A</v>
      </c>
      <c r="AE8193" t="e">
        <v>#N/A</v>
      </c>
      <c r="AF8193" t="s">
        <v>155</v>
      </c>
      <c r="AG8193" t="s">
        <v>59</v>
      </c>
      <c r="AH8193" t="s">
        <v>60</v>
      </c>
    </row>
    <row r="8194" spans="1:34" hidden="1" x14ac:dyDescent="0.3">
      <c r="A8194">
        <v>107709</v>
      </c>
      <c r="B8194" t="s">
        <v>16460</v>
      </c>
      <c r="C8194" t="s">
        <v>16461</v>
      </c>
      <c r="D8194" t="s">
        <v>120</v>
      </c>
      <c r="E8194" t="s">
        <v>120</v>
      </c>
      <c r="F8194">
        <v>0</v>
      </c>
      <c r="G8194">
        <v>60</v>
      </c>
      <c r="H8194">
        <v>19053100</v>
      </c>
      <c r="I8194">
        <v>2</v>
      </c>
      <c r="J8194">
        <v>0</v>
      </c>
      <c r="K8194">
        <v>0</v>
      </c>
      <c r="L8194">
        <v>50</v>
      </c>
      <c r="M8194">
        <v>1</v>
      </c>
      <c r="N8194">
        <v>50</v>
      </c>
      <c r="O8194">
        <v>1</v>
      </c>
      <c r="T8194">
        <v>0</v>
      </c>
      <c r="U8194" t="s">
        <v>136</v>
      </c>
      <c r="V8194">
        <v>0</v>
      </c>
      <c r="W8194">
        <v>0</v>
      </c>
      <c r="AA8194" t="e">
        <v>#N/A</v>
      </c>
      <c r="AE8194" t="e">
        <v>#N/A</v>
      </c>
      <c r="AF8194" t="s">
        <v>155</v>
      </c>
      <c r="AG8194" t="s">
        <v>59</v>
      </c>
      <c r="AH8194" t="s">
        <v>60</v>
      </c>
    </row>
    <row r="8195" spans="1:34" hidden="1" x14ac:dyDescent="0.3">
      <c r="A8195">
        <v>107716</v>
      </c>
      <c r="B8195" t="s">
        <v>16462</v>
      </c>
      <c r="C8195" t="s">
        <v>16463</v>
      </c>
      <c r="D8195" t="s">
        <v>120</v>
      </c>
      <c r="E8195" t="s">
        <v>120</v>
      </c>
      <c r="F8195">
        <v>0</v>
      </c>
      <c r="G8195">
        <v>60</v>
      </c>
      <c r="H8195">
        <v>19053100</v>
      </c>
      <c r="I8195">
        <v>2</v>
      </c>
      <c r="J8195">
        <v>0</v>
      </c>
      <c r="K8195">
        <v>0</v>
      </c>
      <c r="L8195">
        <v>50</v>
      </c>
      <c r="M8195">
        <v>1</v>
      </c>
      <c r="N8195">
        <v>50</v>
      </c>
      <c r="O8195">
        <v>1</v>
      </c>
      <c r="T8195">
        <v>0</v>
      </c>
      <c r="U8195" t="s">
        <v>136</v>
      </c>
      <c r="V8195">
        <v>0</v>
      </c>
      <c r="W8195">
        <v>0</v>
      </c>
      <c r="AA8195" t="e">
        <v>#N/A</v>
      </c>
      <c r="AE8195" t="e">
        <v>#N/A</v>
      </c>
      <c r="AF8195" t="s">
        <v>155</v>
      </c>
      <c r="AG8195" t="s">
        <v>59</v>
      </c>
      <c r="AH8195" t="s">
        <v>60</v>
      </c>
    </row>
    <row r="8196" spans="1:34" hidden="1" x14ac:dyDescent="0.3">
      <c r="A8196">
        <v>107723</v>
      </c>
      <c r="B8196" t="s">
        <v>16464</v>
      </c>
      <c r="C8196" t="s">
        <v>16465</v>
      </c>
      <c r="D8196" t="s">
        <v>120</v>
      </c>
      <c r="E8196" t="s">
        <v>120</v>
      </c>
      <c r="F8196">
        <v>0</v>
      </c>
      <c r="G8196">
        <v>60</v>
      </c>
      <c r="H8196">
        <v>19053100</v>
      </c>
      <c r="I8196">
        <v>2</v>
      </c>
      <c r="J8196">
        <v>0</v>
      </c>
      <c r="K8196">
        <v>0</v>
      </c>
      <c r="L8196">
        <v>50</v>
      </c>
      <c r="M8196">
        <v>1</v>
      </c>
      <c r="N8196">
        <v>50</v>
      </c>
      <c r="O8196">
        <v>1</v>
      </c>
      <c r="T8196">
        <v>0</v>
      </c>
      <c r="U8196" t="s">
        <v>136</v>
      </c>
      <c r="V8196">
        <v>0</v>
      </c>
      <c r="W8196">
        <v>0</v>
      </c>
      <c r="AA8196" t="e">
        <v>#N/A</v>
      </c>
      <c r="AE8196" t="e">
        <v>#N/A</v>
      </c>
      <c r="AF8196" t="s">
        <v>155</v>
      </c>
      <c r="AG8196" t="s">
        <v>59</v>
      </c>
      <c r="AH8196" t="s">
        <v>60</v>
      </c>
    </row>
    <row r="8197" spans="1:34" hidden="1" x14ac:dyDescent="0.3">
      <c r="A8197">
        <v>107730</v>
      </c>
      <c r="B8197" t="s">
        <v>16466</v>
      </c>
      <c r="C8197" t="s">
        <v>16467</v>
      </c>
      <c r="D8197" t="s">
        <v>120</v>
      </c>
      <c r="E8197" t="s">
        <v>120</v>
      </c>
      <c r="F8197">
        <v>0</v>
      </c>
      <c r="G8197">
        <v>60</v>
      </c>
      <c r="H8197">
        <v>19053100</v>
      </c>
      <c r="I8197">
        <v>2</v>
      </c>
      <c r="J8197">
        <v>0</v>
      </c>
      <c r="K8197">
        <v>0</v>
      </c>
      <c r="L8197">
        <v>50</v>
      </c>
      <c r="M8197">
        <v>1</v>
      </c>
      <c r="N8197">
        <v>50</v>
      </c>
      <c r="O8197">
        <v>1</v>
      </c>
      <c r="T8197">
        <v>0</v>
      </c>
      <c r="U8197" t="s">
        <v>136</v>
      </c>
      <c r="V8197">
        <v>0</v>
      </c>
      <c r="W8197">
        <v>0</v>
      </c>
      <c r="AA8197" t="e">
        <v>#N/A</v>
      </c>
      <c r="AE8197" t="e">
        <v>#N/A</v>
      </c>
      <c r="AF8197" t="s">
        <v>155</v>
      </c>
      <c r="AG8197" t="s">
        <v>59</v>
      </c>
      <c r="AH8197" t="s">
        <v>60</v>
      </c>
    </row>
    <row r="8198" spans="1:34" hidden="1" x14ac:dyDescent="0.3">
      <c r="A8198">
        <v>107747</v>
      </c>
      <c r="B8198" t="s">
        <v>16468</v>
      </c>
      <c r="C8198" t="s">
        <v>16469</v>
      </c>
      <c r="D8198" t="s">
        <v>120</v>
      </c>
      <c r="E8198" t="s">
        <v>120</v>
      </c>
      <c r="F8198">
        <v>0</v>
      </c>
      <c r="G8198">
        <v>60</v>
      </c>
      <c r="H8198">
        <v>19053100</v>
      </c>
      <c r="I8198">
        <v>2</v>
      </c>
      <c r="J8198">
        <v>0</v>
      </c>
      <c r="K8198">
        <v>0</v>
      </c>
      <c r="L8198">
        <v>50</v>
      </c>
      <c r="M8198">
        <v>1</v>
      </c>
      <c r="N8198">
        <v>50</v>
      </c>
      <c r="O8198">
        <v>1</v>
      </c>
      <c r="T8198">
        <v>0</v>
      </c>
      <c r="U8198" t="s">
        <v>136</v>
      </c>
      <c r="V8198">
        <v>0</v>
      </c>
      <c r="W8198">
        <v>0</v>
      </c>
      <c r="AA8198" t="e">
        <v>#N/A</v>
      </c>
      <c r="AE8198" t="e">
        <v>#N/A</v>
      </c>
      <c r="AF8198" t="s">
        <v>155</v>
      </c>
      <c r="AG8198" t="s">
        <v>59</v>
      </c>
      <c r="AH8198" t="s">
        <v>60</v>
      </c>
    </row>
    <row r="8199" spans="1:34" hidden="1" x14ac:dyDescent="0.3">
      <c r="A8199">
        <v>107754</v>
      </c>
      <c r="B8199" t="s">
        <v>16470</v>
      </c>
      <c r="C8199" t="s">
        <v>16471</v>
      </c>
      <c r="D8199" t="s">
        <v>120</v>
      </c>
      <c r="E8199" t="s">
        <v>120</v>
      </c>
      <c r="F8199">
        <v>0</v>
      </c>
      <c r="G8199">
        <v>60</v>
      </c>
      <c r="H8199">
        <v>19053100</v>
      </c>
      <c r="I8199">
        <v>2</v>
      </c>
      <c r="J8199">
        <v>0</v>
      </c>
      <c r="K8199">
        <v>0</v>
      </c>
      <c r="L8199">
        <v>50</v>
      </c>
      <c r="M8199">
        <v>1</v>
      </c>
      <c r="N8199">
        <v>50</v>
      </c>
      <c r="O8199">
        <v>1</v>
      </c>
      <c r="T8199">
        <v>0</v>
      </c>
      <c r="U8199" t="s">
        <v>136</v>
      </c>
      <c r="V8199">
        <v>0</v>
      </c>
      <c r="W8199">
        <v>0</v>
      </c>
      <c r="AA8199" t="e">
        <v>#N/A</v>
      </c>
      <c r="AE8199" t="e">
        <v>#N/A</v>
      </c>
      <c r="AF8199" t="s">
        <v>155</v>
      </c>
      <c r="AG8199" t="s">
        <v>59</v>
      </c>
      <c r="AH8199" t="s">
        <v>60</v>
      </c>
    </row>
    <row r="8200" spans="1:34" hidden="1" x14ac:dyDescent="0.3">
      <c r="A8200">
        <v>107761</v>
      </c>
      <c r="B8200" t="s">
        <v>16472</v>
      </c>
      <c r="C8200" t="s">
        <v>16473</v>
      </c>
      <c r="D8200" t="s">
        <v>120</v>
      </c>
      <c r="E8200" t="s">
        <v>120</v>
      </c>
      <c r="F8200">
        <v>0</v>
      </c>
      <c r="G8200">
        <v>60</v>
      </c>
      <c r="H8200">
        <v>19053100</v>
      </c>
      <c r="I8200">
        <v>2</v>
      </c>
      <c r="J8200">
        <v>0</v>
      </c>
      <c r="K8200">
        <v>0</v>
      </c>
      <c r="L8200">
        <v>50</v>
      </c>
      <c r="M8200">
        <v>1</v>
      </c>
      <c r="N8200">
        <v>50</v>
      </c>
      <c r="O8200">
        <v>1</v>
      </c>
      <c r="T8200">
        <v>0</v>
      </c>
      <c r="U8200" t="s">
        <v>136</v>
      </c>
      <c r="V8200">
        <v>0</v>
      </c>
      <c r="W8200">
        <v>0</v>
      </c>
      <c r="AA8200" t="e">
        <v>#N/A</v>
      </c>
      <c r="AE8200" t="e">
        <v>#N/A</v>
      </c>
      <c r="AF8200" t="s">
        <v>155</v>
      </c>
      <c r="AG8200" t="s">
        <v>59</v>
      </c>
      <c r="AH8200" t="s">
        <v>60</v>
      </c>
    </row>
    <row r="8201" spans="1:34" hidden="1" x14ac:dyDescent="0.3">
      <c r="A8201">
        <v>107778</v>
      </c>
      <c r="B8201" t="s">
        <v>16474</v>
      </c>
      <c r="C8201" t="s">
        <v>16475</v>
      </c>
      <c r="D8201" t="s">
        <v>120</v>
      </c>
      <c r="E8201" t="s">
        <v>120</v>
      </c>
      <c r="F8201">
        <v>0</v>
      </c>
      <c r="G8201">
        <v>60</v>
      </c>
      <c r="H8201">
        <v>19053100</v>
      </c>
      <c r="I8201">
        <v>2</v>
      </c>
      <c r="J8201">
        <v>0</v>
      </c>
      <c r="K8201">
        <v>0</v>
      </c>
      <c r="L8201">
        <v>50</v>
      </c>
      <c r="M8201">
        <v>1</v>
      </c>
      <c r="N8201">
        <v>50</v>
      </c>
      <c r="O8201">
        <v>1</v>
      </c>
      <c r="T8201">
        <v>0</v>
      </c>
      <c r="U8201" t="s">
        <v>136</v>
      </c>
      <c r="V8201">
        <v>0</v>
      </c>
      <c r="W8201">
        <v>0</v>
      </c>
      <c r="AA8201" t="e">
        <v>#N/A</v>
      </c>
      <c r="AE8201" t="e">
        <v>#N/A</v>
      </c>
      <c r="AF8201" t="s">
        <v>155</v>
      </c>
      <c r="AG8201" t="s">
        <v>59</v>
      </c>
      <c r="AH8201" t="s">
        <v>60</v>
      </c>
    </row>
    <row r="8202" spans="1:34" hidden="1" x14ac:dyDescent="0.3">
      <c r="A8202">
        <v>107785</v>
      </c>
      <c r="B8202" t="s">
        <v>16476</v>
      </c>
      <c r="C8202" t="s">
        <v>16477</v>
      </c>
      <c r="D8202" t="s">
        <v>120</v>
      </c>
      <c r="E8202" t="s">
        <v>120</v>
      </c>
      <c r="F8202">
        <v>0</v>
      </c>
      <c r="G8202">
        <v>60</v>
      </c>
      <c r="H8202">
        <v>19041000</v>
      </c>
      <c r="I8202">
        <v>2</v>
      </c>
      <c r="J8202">
        <v>0</v>
      </c>
      <c r="K8202">
        <v>0</v>
      </c>
      <c r="L8202">
        <v>50</v>
      </c>
      <c r="M8202">
        <v>1</v>
      </c>
      <c r="N8202">
        <v>50</v>
      </c>
      <c r="O8202">
        <v>1</v>
      </c>
      <c r="T8202">
        <v>0</v>
      </c>
      <c r="U8202" t="s">
        <v>2821</v>
      </c>
      <c r="V8202">
        <v>0</v>
      </c>
      <c r="W8202">
        <v>0</v>
      </c>
      <c r="Y8202">
        <v>200</v>
      </c>
      <c r="Z8202">
        <v>200003</v>
      </c>
      <c r="AA8202" t="e">
        <v>#N/A</v>
      </c>
      <c r="AE8202" t="e">
        <v>#N/A</v>
      </c>
      <c r="AF8202" t="s">
        <v>155</v>
      </c>
      <c r="AG8202" t="s">
        <v>59</v>
      </c>
      <c r="AH8202" t="s">
        <v>60</v>
      </c>
    </row>
    <row r="8203" spans="1:34" hidden="1" x14ac:dyDescent="0.3">
      <c r="A8203">
        <v>107792</v>
      </c>
      <c r="B8203" t="s">
        <v>16478</v>
      </c>
      <c r="C8203" t="s">
        <v>16479</v>
      </c>
      <c r="D8203" t="s">
        <v>120</v>
      </c>
      <c r="E8203" t="s">
        <v>120</v>
      </c>
      <c r="F8203">
        <v>0</v>
      </c>
      <c r="G8203">
        <v>60</v>
      </c>
      <c r="H8203">
        <v>19041000</v>
      </c>
      <c r="I8203">
        <v>2</v>
      </c>
      <c r="J8203">
        <v>0</v>
      </c>
      <c r="K8203">
        <v>0</v>
      </c>
      <c r="L8203">
        <v>50</v>
      </c>
      <c r="M8203">
        <v>1</v>
      </c>
      <c r="N8203">
        <v>50</v>
      </c>
      <c r="O8203">
        <v>1</v>
      </c>
      <c r="T8203">
        <v>0</v>
      </c>
      <c r="U8203" t="s">
        <v>2821</v>
      </c>
      <c r="V8203">
        <v>0</v>
      </c>
      <c r="W8203">
        <v>0</v>
      </c>
      <c r="Y8203">
        <v>200</v>
      </c>
      <c r="Z8203">
        <v>200003</v>
      </c>
      <c r="AA8203" t="e">
        <v>#N/A</v>
      </c>
      <c r="AE8203" t="e">
        <v>#N/A</v>
      </c>
      <c r="AF8203" t="s">
        <v>155</v>
      </c>
      <c r="AG8203" t="s">
        <v>59</v>
      </c>
      <c r="AH8203" t="s">
        <v>60</v>
      </c>
    </row>
    <row r="8204" spans="1:34" hidden="1" x14ac:dyDescent="0.3">
      <c r="A8204">
        <v>107808</v>
      </c>
      <c r="B8204" t="s">
        <v>16480</v>
      </c>
      <c r="C8204" t="s">
        <v>16481</v>
      </c>
      <c r="D8204">
        <v>18</v>
      </c>
      <c r="E8204">
        <v>18</v>
      </c>
      <c r="F8204">
        <v>0</v>
      </c>
      <c r="G8204">
        <v>0</v>
      </c>
      <c r="H8204">
        <v>20052000</v>
      </c>
      <c r="I8204">
        <v>2</v>
      </c>
      <c r="J8204">
        <v>0</v>
      </c>
      <c r="K8204">
        <v>0</v>
      </c>
      <c r="L8204">
        <v>50</v>
      </c>
      <c r="M8204">
        <v>1</v>
      </c>
      <c r="N8204">
        <v>50</v>
      </c>
      <c r="O8204">
        <v>1</v>
      </c>
      <c r="T8204">
        <v>0</v>
      </c>
      <c r="U8204" t="s">
        <v>158</v>
      </c>
      <c r="V8204">
        <v>0</v>
      </c>
      <c r="W8204">
        <v>0</v>
      </c>
      <c r="Y8204">
        <v>200</v>
      </c>
      <c r="Z8204">
        <v>200003</v>
      </c>
      <c r="AA8204" t="e">
        <v>#N/A</v>
      </c>
      <c r="AE8204" t="s">
        <v>468</v>
      </c>
      <c r="AF8204" t="s">
        <v>419</v>
      </c>
      <c r="AG8204" t="s">
        <v>59</v>
      </c>
      <c r="AH8204" t="s">
        <v>60</v>
      </c>
    </row>
    <row r="8205" spans="1:34" hidden="1" x14ac:dyDescent="0.3">
      <c r="A8205">
        <v>107815</v>
      </c>
      <c r="B8205" t="s">
        <v>16482</v>
      </c>
      <c r="C8205" t="s">
        <v>16483</v>
      </c>
      <c r="D8205" t="s">
        <v>120</v>
      </c>
      <c r="E8205" t="s">
        <v>120</v>
      </c>
      <c r="F8205">
        <v>0</v>
      </c>
      <c r="G8205">
        <v>60</v>
      </c>
      <c r="H8205">
        <v>20052000</v>
      </c>
      <c r="I8205">
        <v>2</v>
      </c>
      <c r="J8205">
        <v>0</v>
      </c>
      <c r="K8205">
        <v>0</v>
      </c>
      <c r="L8205">
        <v>50</v>
      </c>
      <c r="M8205">
        <v>1</v>
      </c>
      <c r="N8205">
        <v>50</v>
      </c>
      <c r="O8205">
        <v>1</v>
      </c>
      <c r="T8205">
        <v>0</v>
      </c>
      <c r="U8205" t="s">
        <v>158</v>
      </c>
      <c r="V8205">
        <v>0</v>
      </c>
      <c r="W8205">
        <v>0</v>
      </c>
      <c r="Y8205">
        <v>200</v>
      </c>
      <c r="Z8205">
        <v>200003</v>
      </c>
      <c r="AA8205" t="e">
        <v>#N/A</v>
      </c>
      <c r="AE8205" t="e">
        <v>#N/A</v>
      </c>
      <c r="AF8205" t="s">
        <v>155</v>
      </c>
      <c r="AG8205" t="s">
        <v>59</v>
      </c>
      <c r="AH8205" t="s">
        <v>60</v>
      </c>
    </row>
    <row r="8206" spans="1:34" hidden="1" x14ac:dyDescent="0.3">
      <c r="A8206">
        <v>107822</v>
      </c>
      <c r="B8206" t="s">
        <v>16484</v>
      </c>
      <c r="C8206" t="s">
        <v>16485</v>
      </c>
      <c r="D8206" t="s">
        <v>120</v>
      </c>
      <c r="E8206" t="s">
        <v>120</v>
      </c>
      <c r="F8206">
        <v>0</v>
      </c>
      <c r="G8206">
        <v>60</v>
      </c>
      <c r="H8206">
        <v>19041000</v>
      </c>
      <c r="I8206">
        <v>2</v>
      </c>
      <c r="J8206">
        <v>0</v>
      </c>
      <c r="K8206">
        <v>0</v>
      </c>
      <c r="L8206">
        <v>50</v>
      </c>
      <c r="M8206">
        <v>1</v>
      </c>
      <c r="N8206">
        <v>50</v>
      </c>
      <c r="O8206">
        <v>1</v>
      </c>
      <c r="T8206">
        <v>0</v>
      </c>
      <c r="U8206" t="s">
        <v>2821</v>
      </c>
      <c r="V8206">
        <v>0</v>
      </c>
      <c r="W8206">
        <v>0</v>
      </c>
      <c r="Y8206">
        <v>200</v>
      </c>
      <c r="Z8206">
        <v>200003</v>
      </c>
      <c r="AA8206" t="e">
        <v>#N/A</v>
      </c>
      <c r="AE8206" t="e">
        <v>#N/A</v>
      </c>
      <c r="AF8206" t="s">
        <v>155</v>
      </c>
      <c r="AG8206" t="s">
        <v>59</v>
      </c>
      <c r="AH8206" t="s">
        <v>60</v>
      </c>
    </row>
    <row r="8207" spans="1:34" hidden="1" x14ac:dyDescent="0.3">
      <c r="A8207">
        <v>107839</v>
      </c>
      <c r="B8207" t="s">
        <v>16486</v>
      </c>
      <c r="C8207" t="s">
        <v>16487</v>
      </c>
      <c r="D8207" t="s">
        <v>120</v>
      </c>
      <c r="E8207" t="s">
        <v>120</v>
      </c>
      <c r="F8207">
        <v>0</v>
      </c>
      <c r="G8207">
        <v>60</v>
      </c>
      <c r="H8207">
        <v>19041000</v>
      </c>
      <c r="I8207">
        <v>2</v>
      </c>
      <c r="J8207">
        <v>0</v>
      </c>
      <c r="K8207">
        <v>0</v>
      </c>
      <c r="L8207">
        <v>50</v>
      </c>
      <c r="M8207">
        <v>1</v>
      </c>
      <c r="N8207">
        <v>50</v>
      </c>
      <c r="O8207">
        <v>1</v>
      </c>
      <c r="T8207">
        <v>0</v>
      </c>
      <c r="U8207" t="s">
        <v>2821</v>
      </c>
      <c r="V8207">
        <v>0</v>
      </c>
      <c r="W8207">
        <v>0</v>
      </c>
      <c r="Y8207">
        <v>200</v>
      </c>
      <c r="Z8207">
        <v>200003</v>
      </c>
      <c r="AA8207" t="e">
        <v>#N/A</v>
      </c>
      <c r="AE8207" t="e">
        <v>#N/A</v>
      </c>
      <c r="AF8207" t="s">
        <v>155</v>
      </c>
      <c r="AG8207" t="s">
        <v>59</v>
      </c>
      <c r="AH8207" t="s">
        <v>60</v>
      </c>
    </row>
    <row r="8208" spans="1:34" hidden="1" x14ac:dyDescent="0.3">
      <c r="A8208">
        <v>107846</v>
      </c>
      <c r="B8208" t="s">
        <v>16488</v>
      </c>
      <c r="C8208" t="s">
        <v>16489</v>
      </c>
      <c r="D8208" t="s">
        <v>120</v>
      </c>
      <c r="E8208" t="s">
        <v>120</v>
      </c>
      <c r="F8208">
        <v>0</v>
      </c>
      <c r="G8208">
        <v>60</v>
      </c>
      <c r="H8208">
        <v>19041000</v>
      </c>
      <c r="I8208">
        <v>2</v>
      </c>
      <c r="J8208">
        <v>0</v>
      </c>
      <c r="K8208">
        <v>0</v>
      </c>
      <c r="L8208">
        <v>50</v>
      </c>
      <c r="M8208">
        <v>1</v>
      </c>
      <c r="N8208">
        <v>50</v>
      </c>
      <c r="O8208">
        <v>1</v>
      </c>
      <c r="T8208">
        <v>0</v>
      </c>
      <c r="U8208" t="s">
        <v>2821</v>
      </c>
      <c r="V8208">
        <v>0</v>
      </c>
      <c r="W8208">
        <v>0</v>
      </c>
      <c r="Y8208">
        <v>200</v>
      </c>
      <c r="Z8208">
        <v>200003</v>
      </c>
      <c r="AA8208" t="e">
        <v>#N/A</v>
      </c>
      <c r="AE8208" t="e">
        <v>#N/A</v>
      </c>
      <c r="AF8208" t="s">
        <v>155</v>
      </c>
      <c r="AG8208" t="s">
        <v>59</v>
      </c>
      <c r="AH8208" t="s">
        <v>60</v>
      </c>
    </row>
    <row r="8209" spans="1:34" hidden="1" x14ac:dyDescent="0.3">
      <c r="A8209">
        <v>107853</v>
      </c>
      <c r="B8209" t="s">
        <v>16490</v>
      </c>
      <c r="C8209" t="s">
        <v>16491</v>
      </c>
      <c r="D8209" t="s">
        <v>120</v>
      </c>
      <c r="E8209" t="s">
        <v>120</v>
      </c>
      <c r="F8209">
        <v>0</v>
      </c>
      <c r="G8209">
        <v>60</v>
      </c>
      <c r="H8209">
        <v>19041000</v>
      </c>
      <c r="I8209">
        <v>2</v>
      </c>
      <c r="J8209">
        <v>0</v>
      </c>
      <c r="K8209">
        <v>0</v>
      </c>
      <c r="L8209">
        <v>50</v>
      </c>
      <c r="M8209">
        <v>1</v>
      </c>
      <c r="N8209">
        <v>50</v>
      </c>
      <c r="O8209">
        <v>1</v>
      </c>
      <c r="T8209">
        <v>0</v>
      </c>
      <c r="U8209" t="s">
        <v>2821</v>
      </c>
      <c r="V8209">
        <v>0</v>
      </c>
      <c r="W8209">
        <v>0</v>
      </c>
      <c r="Y8209">
        <v>200</v>
      </c>
      <c r="Z8209">
        <v>200003</v>
      </c>
      <c r="AA8209" t="e">
        <v>#N/A</v>
      </c>
      <c r="AE8209" t="e">
        <v>#N/A</v>
      </c>
      <c r="AF8209" t="s">
        <v>155</v>
      </c>
      <c r="AG8209" t="s">
        <v>59</v>
      </c>
      <c r="AH8209" t="s">
        <v>60</v>
      </c>
    </row>
    <row r="8210" spans="1:34" hidden="1" x14ac:dyDescent="0.3">
      <c r="A8210">
        <v>107860</v>
      </c>
      <c r="B8210" t="s">
        <v>16492</v>
      </c>
      <c r="C8210" t="s">
        <v>16493</v>
      </c>
      <c r="D8210" t="s">
        <v>120</v>
      </c>
      <c r="E8210" t="s">
        <v>120</v>
      </c>
      <c r="F8210">
        <v>0</v>
      </c>
      <c r="G8210">
        <v>60</v>
      </c>
      <c r="H8210">
        <v>19041000</v>
      </c>
      <c r="I8210">
        <v>2</v>
      </c>
      <c r="J8210">
        <v>0</v>
      </c>
      <c r="K8210">
        <v>0</v>
      </c>
      <c r="L8210">
        <v>50</v>
      </c>
      <c r="M8210">
        <v>1</v>
      </c>
      <c r="N8210">
        <v>50</v>
      </c>
      <c r="O8210">
        <v>1</v>
      </c>
      <c r="T8210">
        <v>0</v>
      </c>
      <c r="U8210" t="s">
        <v>2821</v>
      </c>
      <c r="V8210">
        <v>0</v>
      </c>
      <c r="W8210">
        <v>0</v>
      </c>
      <c r="Y8210">
        <v>200</v>
      </c>
      <c r="Z8210">
        <v>200003</v>
      </c>
      <c r="AA8210" t="e">
        <v>#N/A</v>
      </c>
      <c r="AE8210" t="e">
        <v>#N/A</v>
      </c>
      <c r="AF8210" t="s">
        <v>155</v>
      </c>
      <c r="AG8210" t="s">
        <v>59</v>
      </c>
      <c r="AH8210" t="s">
        <v>60</v>
      </c>
    </row>
    <row r="8211" spans="1:34" hidden="1" x14ac:dyDescent="0.3">
      <c r="A8211">
        <v>107877</v>
      </c>
      <c r="B8211" t="s">
        <v>16494</v>
      </c>
      <c r="C8211" t="s">
        <v>16495</v>
      </c>
      <c r="D8211" t="s">
        <v>120</v>
      </c>
      <c r="E8211" t="s">
        <v>120</v>
      </c>
      <c r="F8211">
        <v>0</v>
      </c>
      <c r="G8211">
        <v>60</v>
      </c>
      <c r="H8211">
        <v>19041000</v>
      </c>
      <c r="I8211">
        <v>2</v>
      </c>
      <c r="J8211">
        <v>0</v>
      </c>
      <c r="K8211">
        <v>0</v>
      </c>
      <c r="L8211">
        <v>50</v>
      </c>
      <c r="M8211">
        <v>1</v>
      </c>
      <c r="N8211">
        <v>50</v>
      </c>
      <c r="O8211">
        <v>1</v>
      </c>
      <c r="T8211">
        <v>0</v>
      </c>
      <c r="U8211" t="s">
        <v>2821</v>
      </c>
      <c r="V8211">
        <v>0</v>
      </c>
      <c r="W8211">
        <v>0</v>
      </c>
      <c r="Y8211">
        <v>200</v>
      </c>
      <c r="Z8211">
        <v>200003</v>
      </c>
      <c r="AA8211" t="e">
        <v>#N/A</v>
      </c>
      <c r="AE8211" t="e">
        <v>#N/A</v>
      </c>
      <c r="AF8211" t="s">
        <v>155</v>
      </c>
      <c r="AG8211" t="s">
        <v>59</v>
      </c>
      <c r="AH8211" t="s">
        <v>60</v>
      </c>
    </row>
    <row r="8212" spans="1:34" hidden="1" x14ac:dyDescent="0.3">
      <c r="A8212">
        <v>107884</v>
      </c>
      <c r="B8212" t="s">
        <v>16496</v>
      </c>
      <c r="C8212" t="s">
        <v>16497</v>
      </c>
      <c r="D8212" t="s">
        <v>120</v>
      </c>
      <c r="E8212" t="s">
        <v>120</v>
      </c>
      <c r="F8212">
        <v>0</v>
      </c>
      <c r="G8212">
        <v>60</v>
      </c>
      <c r="H8212">
        <v>19041000</v>
      </c>
      <c r="I8212">
        <v>2</v>
      </c>
      <c r="J8212">
        <v>0</v>
      </c>
      <c r="K8212">
        <v>0</v>
      </c>
      <c r="L8212">
        <v>50</v>
      </c>
      <c r="M8212">
        <v>1</v>
      </c>
      <c r="N8212">
        <v>50</v>
      </c>
      <c r="O8212">
        <v>1</v>
      </c>
      <c r="T8212">
        <v>0</v>
      </c>
      <c r="U8212" t="s">
        <v>2821</v>
      </c>
      <c r="V8212">
        <v>0</v>
      </c>
      <c r="W8212">
        <v>0</v>
      </c>
      <c r="Y8212">
        <v>200</v>
      </c>
      <c r="Z8212">
        <v>200003</v>
      </c>
      <c r="AA8212" t="e">
        <v>#N/A</v>
      </c>
      <c r="AE8212" t="s">
        <v>468</v>
      </c>
      <c r="AF8212" t="s">
        <v>419</v>
      </c>
      <c r="AG8212" t="s">
        <v>59</v>
      </c>
      <c r="AH8212" t="s">
        <v>60</v>
      </c>
    </row>
    <row r="8213" spans="1:34" hidden="1" x14ac:dyDescent="0.3">
      <c r="A8213">
        <v>107891</v>
      </c>
      <c r="B8213" t="s">
        <v>16498</v>
      </c>
      <c r="C8213" t="s">
        <v>16499</v>
      </c>
      <c r="D8213" t="s">
        <v>120</v>
      </c>
      <c r="E8213" t="s">
        <v>120</v>
      </c>
      <c r="F8213">
        <v>0</v>
      </c>
      <c r="G8213">
        <v>60</v>
      </c>
      <c r="H8213">
        <v>19041000</v>
      </c>
      <c r="I8213">
        <v>2</v>
      </c>
      <c r="J8213">
        <v>0</v>
      </c>
      <c r="K8213">
        <v>0</v>
      </c>
      <c r="L8213">
        <v>50</v>
      </c>
      <c r="M8213">
        <v>1</v>
      </c>
      <c r="N8213">
        <v>50</v>
      </c>
      <c r="O8213">
        <v>1</v>
      </c>
      <c r="T8213">
        <v>0</v>
      </c>
      <c r="U8213" t="s">
        <v>2821</v>
      </c>
      <c r="V8213">
        <v>0</v>
      </c>
      <c r="W8213">
        <v>0</v>
      </c>
      <c r="Y8213">
        <v>200</v>
      </c>
      <c r="Z8213">
        <v>200003</v>
      </c>
      <c r="AA8213" t="e">
        <v>#N/A</v>
      </c>
      <c r="AE8213" t="e">
        <v>#N/A</v>
      </c>
      <c r="AF8213" t="s">
        <v>155</v>
      </c>
      <c r="AG8213" t="s">
        <v>59</v>
      </c>
      <c r="AH8213" t="s">
        <v>60</v>
      </c>
    </row>
    <row r="8214" spans="1:34" hidden="1" x14ac:dyDescent="0.3">
      <c r="A8214">
        <v>107907</v>
      </c>
      <c r="B8214" t="s">
        <v>16500</v>
      </c>
      <c r="C8214" t="s">
        <v>16501</v>
      </c>
      <c r="D8214" t="s">
        <v>120</v>
      </c>
      <c r="E8214" t="s">
        <v>120</v>
      </c>
      <c r="F8214">
        <v>0</v>
      </c>
      <c r="G8214">
        <v>60</v>
      </c>
      <c r="H8214">
        <v>19041000</v>
      </c>
      <c r="I8214">
        <v>2</v>
      </c>
      <c r="J8214">
        <v>0</v>
      </c>
      <c r="K8214">
        <v>0</v>
      </c>
      <c r="L8214">
        <v>50</v>
      </c>
      <c r="M8214">
        <v>1</v>
      </c>
      <c r="N8214">
        <v>50</v>
      </c>
      <c r="O8214">
        <v>1</v>
      </c>
      <c r="T8214">
        <v>0</v>
      </c>
      <c r="U8214" t="s">
        <v>2821</v>
      </c>
      <c r="V8214">
        <v>0</v>
      </c>
      <c r="W8214">
        <v>0</v>
      </c>
      <c r="Y8214">
        <v>200</v>
      </c>
      <c r="Z8214">
        <v>200003</v>
      </c>
      <c r="AA8214" t="e">
        <v>#N/A</v>
      </c>
      <c r="AE8214" t="e">
        <v>#N/A</v>
      </c>
      <c r="AF8214" t="s">
        <v>155</v>
      </c>
      <c r="AG8214" t="s">
        <v>59</v>
      </c>
      <c r="AH8214" t="s">
        <v>60</v>
      </c>
    </row>
    <row r="8215" spans="1:34" hidden="1" x14ac:dyDescent="0.3">
      <c r="A8215">
        <v>107914</v>
      </c>
      <c r="B8215" t="s">
        <v>16502</v>
      </c>
      <c r="C8215" t="s">
        <v>16503</v>
      </c>
      <c r="D8215" t="s">
        <v>120</v>
      </c>
      <c r="E8215" t="s">
        <v>120</v>
      </c>
      <c r="F8215">
        <v>0</v>
      </c>
      <c r="G8215">
        <v>60</v>
      </c>
      <c r="H8215">
        <v>19041000</v>
      </c>
      <c r="I8215">
        <v>2</v>
      </c>
      <c r="J8215">
        <v>0</v>
      </c>
      <c r="K8215">
        <v>0</v>
      </c>
      <c r="L8215">
        <v>50</v>
      </c>
      <c r="M8215">
        <v>1</v>
      </c>
      <c r="N8215">
        <v>50</v>
      </c>
      <c r="O8215">
        <v>1</v>
      </c>
      <c r="T8215">
        <v>0</v>
      </c>
      <c r="U8215" t="s">
        <v>2821</v>
      </c>
      <c r="V8215">
        <v>0</v>
      </c>
      <c r="W8215">
        <v>0</v>
      </c>
      <c r="Y8215">
        <v>200</v>
      </c>
      <c r="Z8215">
        <v>200003</v>
      </c>
      <c r="AA8215" t="e">
        <v>#N/A</v>
      </c>
      <c r="AE8215" t="e">
        <v>#N/A</v>
      </c>
      <c r="AF8215" t="s">
        <v>155</v>
      </c>
      <c r="AG8215" t="s">
        <v>59</v>
      </c>
      <c r="AH8215" t="s">
        <v>60</v>
      </c>
    </row>
    <row r="8216" spans="1:34" hidden="1" x14ac:dyDescent="0.3">
      <c r="A8216">
        <v>107921</v>
      </c>
      <c r="B8216" t="s">
        <v>16504</v>
      </c>
      <c r="C8216" t="s">
        <v>16505</v>
      </c>
      <c r="D8216" t="s">
        <v>120</v>
      </c>
      <c r="E8216" t="s">
        <v>120</v>
      </c>
      <c r="F8216">
        <v>0</v>
      </c>
      <c r="G8216">
        <v>60</v>
      </c>
      <c r="H8216">
        <v>19041000</v>
      </c>
      <c r="I8216">
        <v>2</v>
      </c>
      <c r="J8216">
        <v>0</v>
      </c>
      <c r="K8216">
        <v>0</v>
      </c>
      <c r="L8216">
        <v>50</v>
      </c>
      <c r="M8216">
        <v>1</v>
      </c>
      <c r="N8216">
        <v>50</v>
      </c>
      <c r="O8216">
        <v>1</v>
      </c>
      <c r="T8216">
        <v>0</v>
      </c>
      <c r="U8216" t="s">
        <v>2821</v>
      </c>
      <c r="V8216">
        <v>0</v>
      </c>
      <c r="W8216">
        <v>0</v>
      </c>
      <c r="Y8216">
        <v>200</v>
      </c>
      <c r="Z8216">
        <v>200003</v>
      </c>
      <c r="AA8216" t="e">
        <v>#N/A</v>
      </c>
      <c r="AE8216" t="e">
        <v>#N/A</v>
      </c>
      <c r="AF8216" t="s">
        <v>155</v>
      </c>
      <c r="AG8216" t="s">
        <v>59</v>
      </c>
      <c r="AH8216" t="s">
        <v>60</v>
      </c>
    </row>
    <row r="8217" spans="1:34" hidden="1" x14ac:dyDescent="0.3">
      <c r="A8217">
        <v>107938</v>
      </c>
      <c r="B8217" t="s">
        <v>16506</v>
      </c>
      <c r="C8217" t="s">
        <v>16507</v>
      </c>
      <c r="D8217" t="s">
        <v>7</v>
      </c>
      <c r="E8217" t="s">
        <v>7</v>
      </c>
      <c r="F8217">
        <v>0</v>
      </c>
      <c r="G8217">
        <v>40</v>
      </c>
      <c r="H8217">
        <v>19059090</v>
      </c>
      <c r="I8217">
        <v>2</v>
      </c>
      <c r="J8217">
        <v>0</v>
      </c>
      <c r="K8217">
        <v>0</v>
      </c>
      <c r="L8217">
        <v>50</v>
      </c>
      <c r="M8217">
        <v>1</v>
      </c>
      <c r="N8217">
        <v>50</v>
      </c>
      <c r="O8217">
        <v>1</v>
      </c>
      <c r="T8217">
        <v>0</v>
      </c>
      <c r="U8217" t="s">
        <v>58</v>
      </c>
      <c r="V8217">
        <v>0</v>
      </c>
      <c r="W8217">
        <v>0</v>
      </c>
      <c r="Y8217">
        <v>200</v>
      </c>
      <c r="Z8217">
        <v>200003</v>
      </c>
      <c r="AA8217" t="e">
        <v>#N/A</v>
      </c>
      <c r="AE8217" t="s">
        <v>468</v>
      </c>
      <c r="AF8217" t="s">
        <v>419</v>
      </c>
      <c r="AG8217" t="s">
        <v>59</v>
      </c>
      <c r="AH8217" t="s">
        <v>60</v>
      </c>
    </row>
    <row r="8218" spans="1:34" hidden="1" x14ac:dyDescent="0.3">
      <c r="A8218">
        <v>107945</v>
      </c>
      <c r="B8218" t="s">
        <v>16508</v>
      </c>
      <c r="C8218" t="s">
        <v>16509</v>
      </c>
      <c r="D8218" t="s">
        <v>120</v>
      </c>
      <c r="E8218" t="s">
        <v>120</v>
      </c>
      <c r="F8218">
        <v>0</v>
      </c>
      <c r="G8218">
        <v>60</v>
      </c>
      <c r="H8218">
        <v>19041000</v>
      </c>
      <c r="I8218">
        <v>2</v>
      </c>
      <c r="J8218">
        <v>0</v>
      </c>
      <c r="K8218">
        <v>0</v>
      </c>
      <c r="L8218">
        <v>50</v>
      </c>
      <c r="M8218">
        <v>1</v>
      </c>
      <c r="N8218">
        <v>50</v>
      </c>
      <c r="O8218">
        <v>1</v>
      </c>
      <c r="T8218">
        <v>0</v>
      </c>
      <c r="U8218" t="s">
        <v>2821</v>
      </c>
      <c r="V8218">
        <v>0</v>
      </c>
      <c r="W8218">
        <v>0</v>
      </c>
      <c r="Y8218">
        <v>200</v>
      </c>
      <c r="Z8218">
        <v>200003</v>
      </c>
      <c r="AA8218" t="e">
        <v>#N/A</v>
      </c>
      <c r="AE8218" t="e">
        <v>#N/A</v>
      </c>
      <c r="AF8218" t="s">
        <v>155</v>
      </c>
      <c r="AG8218" t="s">
        <v>59</v>
      </c>
      <c r="AH8218" t="s">
        <v>60</v>
      </c>
    </row>
    <row r="8219" spans="1:34" hidden="1" x14ac:dyDescent="0.3">
      <c r="A8219">
        <v>107952</v>
      </c>
      <c r="B8219" t="s">
        <v>16510</v>
      </c>
      <c r="C8219" t="s">
        <v>16511</v>
      </c>
      <c r="D8219" t="s">
        <v>120</v>
      </c>
      <c r="E8219" t="s">
        <v>120</v>
      </c>
      <c r="F8219">
        <v>0</v>
      </c>
      <c r="G8219">
        <v>60</v>
      </c>
      <c r="H8219">
        <v>19041000</v>
      </c>
      <c r="I8219">
        <v>2</v>
      </c>
      <c r="J8219">
        <v>0</v>
      </c>
      <c r="K8219">
        <v>0</v>
      </c>
      <c r="L8219">
        <v>50</v>
      </c>
      <c r="M8219">
        <v>1</v>
      </c>
      <c r="N8219">
        <v>50</v>
      </c>
      <c r="O8219">
        <v>1</v>
      </c>
      <c r="T8219">
        <v>0</v>
      </c>
      <c r="U8219" t="s">
        <v>2821</v>
      </c>
      <c r="V8219">
        <v>0</v>
      </c>
      <c r="W8219">
        <v>0</v>
      </c>
      <c r="Y8219">
        <v>200</v>
      </c>
      <c r="Z8219">
        <v>200003</v>
      </c>
      <c r="AA8219" t="e">
        <v>#N/A</v>
      </c>
      <c r="AE8219" t="e">
        <v>#N/A</v>
      </c>
      <c r="AF8219" t="s">
        <v>155</v>
      </c>
      <c r="AG8219" t="s">
        <v>59</v>
      </c>
      <c r="AH8219" t="s">
        <v>60</v>
      </c>
    </row>
    <row r="8220" spans="1:34" hidden="1" x14ac:dyDescent="0.3">
      <c r="A8220">
        <v>107969</v>
      </c>
      <c r="B8220" t="s">
        <v>16512</v>
      </c>
      <c r="C8220" t="s">
        <v>16513</v>
      </c>
      <c r="D8220" t="s">
        <v>120</v>
      </c>
      <c r="E8220" t="s">
        <v>120</v>
      </c>
      <c r="F8220">
        <v>0</v>
      </c>
      <c r="G8220">
        <v>60</v>
      </c>
      <c r="H8220">
        <v>19041000</v>
      </c>
      <c r="I8220">
        <v>2</v>
      </c>
      <c r="J8220">
        <v>0</v>
      </c>
      <c r="K8220">
        <v>0</v>
      </c>
      <c r="L8220">
        <v>50</v>
      </c>
      <c r="M8220">
        <v>1</v>
      </c>
      <c r="N8220">
        <v>50</v>
      </c>
      <c r="O8220">
        <v>1</v>
      </c>
      <c r="T8220">
        <v>0</v>
      </c>
      <c r="U8220" t="s">
        <v>2821</v>
      </c>
      <c r="V8220">
        <v>0</v>
      </c>
      <c r="W8220">
        <v>0</v>
      </c>
      <c r="Y8220">
        <v>200</v>
      </c>
      <c r="Z8220">
        <v>200003</v>
      </c>
      <c r="AA8220" t="e">
        <v>#N/A</v>
      </c>
      <c r="AE8220" t="s">
        <v>468</v>
      </c>
      <c r="AF8220" t="s">
        <v>419</v>
      </c>
      <c r="AG8220" t="s">
        <v>59</v>
      </c>
      <c r="AH8220" t="s">
        <v>60</v>
      </c>
    </row>
    <row r="8221" spans="1:34" hidden="1" x14ac:dyDescent="0.3">
      <c r="A8221">
        <v>107976</v>
      </c>
      <c r="B8221" t="s">
        <v>16514</v>
      </c>
      <c r="C8221" t="s">
        <v>16515</v>
      </c>
      <c r="D8221" t="s">
        <v>120</v>
      </c>
      <c r="E8221" t="s">
        <v>120</v>
      </c>
      <c r="F8221">
        <v>0</v>
      </c>
      <c r="G8221">
        <v>60</v>
      </c>
      <c r="H8221">
        <v>19041000</v>
      </c>
      <c r="I8221">
        <v>2</v>
      </c>
      <c r="J8221">
        <v>0</v>
      </c>
      <c r="K8221">
        <v>0</v>
      </c>
      <c r="L8221">
        <v>50</v>
      </c>
      <c r="M8221">
        <v>1</v>
      </c>
      <c r="N8221">
        <v>50</v>
      </c>
      <c r="O8221">
        <v>1</v>
      </c>
      <c r="T8221">
        <v>0</v>
      </c>
      <c r="U8221" t="s">
        <v>2821</v>
      </c>
      <c r="V8221">
        <v>0</v>
      </c>
      <c r="W8221">
        <v>0</v>
      </c>
      <c r="Y8221">
        <v>200</v>
      </c>
      <c r="Z8221">
        <v>200003</v>
      </c>
      <c r="AA8221" t="e">
        <v>#N/A</v>
      </c>
      <c r="AE8221" t="e">
        <v>#N/A</v>
      </c>
      <c r="AF8221" t="s">
        <v>155</v>
      </c>
      <c r="AG8221" t="s">
        <v>59</v>
      </c>
      <c r="AH8221" t="s">
        <v>60</v>
      </c>
    </row>
    <row r="8222" spans="1:34" hidden="1" x14ac:dyDescent="0.3">
      <c r="A8222">
        <v>107983</v>
      </c>
      <c r="B8222" t="s">
        <v>16516</v>
      </c>
      <c r="C8222" t="s">
        <v>16517</v>
      </c>
      <c r="D8222" t="s">
        <v>120</v>
      </c>
      <c r="E8222" t="s">
        <v>120</v>
      </c>
      <c r="F8222">
        <v>0</v>
      </c>
      <c r="G8222">
        <v>60</v>
      </c>
      <c r="H8222">
        <v>19041000</v>
      </c>
      <c r="I8222">
        <v>2</v>
      </c>
      <c r="J8222">
        <v>0</v>
      </c>
      <c r="K8222">
        <v>0</v>
      </c>
      <c r="L8222">
        <v>50</v>
      </c>
      <c r="M8222">
        <v>1</v>
      </c>
      <c r="N8222">
        <v>50</v>
      </c>
      <c r="O8222">
        <v>1</v>
      </c>
      <c r="T8222">
        <v>0</v>
      </c>
      <c r="U8222" t="s">
        <v>2821</v>
      </c>
      <c r="V8222">
        <v>0</v>
      </c>
      <c r="W8222">
        <v>0</v>
      </c>
      <c r="Y8222">
        <v>200</v>
      </c>
      <c r="Z8222">
        <v>200003</v>
      </c>
      <c r="AA8222" t="e">
        <v>#N/A</v>
      </c>
      <c r="AE8222" t="e">
        <v>#N/A</v>
      </c>
      <c r="AF8222" t="s">
        <v>155</v>
      </c>
      <c r="AG8222" t="s">
        <v>59</v>
      </c>
      <c r="AH8222" t="s">
        <v>60</v>
      </c>
    </row>
    <row r="8223" spans="1:34" hidden="1" x14ac:dyDescent="0.3">
      <c r="A8223">
        <v>107990</v>
      </c>
      <c r="B8223" t="s">
        <v>16518</v>
      </c>
      <c r="C8223" t="s">
        <v>16519</v>
      </c>
      <c r="D8223" t="s">
        <v>120</v>
      </c>
      <c r="E8223" t="s">
        <v>120</v>
      </c>
      <c r="F8223">
        <v>0</v>
      </c>
      <c r="G8223">
        <v>60</v>
      </c>
      <c r="H8223">
        <v>19041000</v>
      </c>
      <c r="I8223">
        <v>2</v>
      </c>
      <c r="J8223">
        <v>0</v>
      </c>
      <c r="K8223">
        <v>0</v>
      </c>
      <c r="L8223">
        <v>50</v>
      </c>
      <c r="M8223">
        <v>1</v>
      </c>
      <c r="N8223">
        <v>50</v>
      </c>
      <c r="O8223">
        <v>1</v>
      </c>
      <c r="T8223">
        <v>0</v>
      </c>
      <c r="U8223" t="s">
        <v>2821</v>
      </c>
      <c r="V8223">
        <v>0</v>
      </c>
      <c r="W8223">
        <v>0</v>
      </c>
      <c r="Y8223">
        <v>200</v>
      </c>
      <c r="Z8223">
        <v>200003</v>
      </c>
      <c r="AA8223" t="e">
        <v>#N/A</v>
      </c>
      <c r="AE8223" t="e">
        <v>#N/A</v>
      </c>
      <c r="AF8223" t="s">
        <v>155</v>
      </c>
      <c r="AG8223" t="s">
        <v>59</v>
      </c>
      <c r="AH8223" t="s">
        <v>60</v>
      </c>
    </row>
    <row r="8224" spans="1:34" hidden="1" x14ac:dyDescent="0.3">
      <c r="A8224">
        <v>108003</v>
      </c>
      <c r="B8224" t="s">
        <v>16520</v>
      </c>
      <c r="C8224" t="s">
        <v>16521</v>
      </c>
      <c r="D8224" t="s">
        <v>120</v>
      </c>
      <c r="E8224" t="s">
        <v>120</v>
      </c>
      <c r="F8224">
        <v>0</v>
      </c>
      <c r="G8224">
        <v>60</v>
      </c>
      <c r="H8224">
        <v>19041000</v>
      </c>
      <c r="I8224">
        <v>2</v>
      </c>
      <c r="J8224">
        <v>0</v>
      </c>
      <c r="K8224">
        <v>0</v>
      </c>
      <c r="L8224">
        <v>50</v>
      </c>
      <c r="M8224">
        <v>1</v>
      </c>
      <c r="N8224">
        <v>50</v>
      </c>
      <c r="O8224">
        <v>1</v>
      </c>
      <c r="T8224">
        <v>0</v>
      </c>
      <c r="U8224" t="s">
        <v>2821</v>
      </c>
      <c r="V8224">
        <v>0</v>
      </c>
      <c r="W8224">
        <v>0</v>
      </c>
      <c r="Y8224">
        <v>200</v>
      </c>
      <c r="Z8224">
        <v>200003</v>
      </c>
      <c r="AA8224" t="e">
        <v>#N/A</v>
      </c>
      <c r="AE8224" t="e">
        <v>#N/A</v>
      </c>
      <c r="AF8224" t="s">
        <v>155</v>
      </c>
      <c r="AG8224" t="s">
        <v>59</v>
      </c>
      <c r="AH8224" t="s">
        <v>60</v>
      </c>
    </row>
    <row r="8225" spans="1:34" hidden="1" x14ac:dyDescent="0.3">
      <c r="A8225">
        <v>108010</v>
      </c>
      <c r="B8225" t="s">
        <v>16522</v>
      </c>
      <c r="C8225" t="s">
        <v>16523</v>
      </c>
      <c r="D8225" t="s">
        <v>120</v>
      </c>
      <c r="E8225" t="s">
        <v>120</v>
      </c>
      <c r="F8225">
        <v>0</v>
      </c>
      <c r="G8225">
        <v>60</v>
      </c>
      <c r="H8225">
        <v>19041000</v>
      </c>
      <c r="I8225">
        <v>2</v>
      </c>
      <c r="J8225">
        <v>0</v>
      </c>
      <c r="K8225">
        <v>0</v>
      </c>
      <c r="L8225">
        <v>50</v>
      </c>
      <c r="M8225">
        <v>1</v>
      </c>
      <c r="N8225">
        <v>50</v>
      </c>
      <c r="O8225">
        <v>1</v>
      </c>
      <c r="T8225">
        <v>0</v>
      </c>
      <c r="U8225" t="s">
        <v>2821</v>
      </c>
      <c r="V8225">
        <v>0</v>
      </c>
      <c r="W8225">
        <v>0</v>
      </c>
      <c r="Y8225">
        <v>200</v>
      </c>
      <c r="Z8225">
        <v>200003</v>
      </c>
      <c r="AA8225" t="e">
        <v>#N/A</v>
      </c>
      <c r="AE8225" t="e">
        <v>#N/A</v>
      </c>
      <c r="AF8225" t="s">
        <v>155</v>
      </c>
      <c r="AG8225" t="s">
        <v>59</v>
      </c>
      <c r="AH8225" t="s">
        <v>60</v>
      </c>
    </row>
    <row r="8226" spans="1:34" hidden="1" x14ac:dyDescent="0.3">
      <c r="A8226">
        <v>108027</v>
      </c>
      <c r="B8226" t="s">
        <v>16524</v>
      </c>
      <c r="C8226" t="s">
        <v>16525</v>
      </c>
      <c r="D8226" t="s">
        <v>120</v>
      </c>
      <c r="E8226" t="s">
        <v>120</v>
      </c>
      <c r="F8226">
        <v>0</v>
      </c>
      <c r="G8226">
        <v>60</v>
      </c>
      <c r="H8226">
        <v>19041000</v>
      </c>
      <c r="I8226">
        <v>2</v>
      </c>
      <c r="J8226">
        <v>0</v>
      </c>
      <c r="K8226">
        <v>0</v>
      </c>
      <c r="L8226">
        <v>50</v>
      </c>
      <c r="M8226">
        <v>1</v>
      </c>
      <c r="N8226">
        <v>50</v>
      </c>
      <c r="O8226">
        <v>1</v>
      </c>
      <c r="T8226">
        <v>0</v>
      </c>
      <c r="U8226" t="s">
        <v>2821</v>
      </c>
      <c r="V8226">
        <v>0</v>
      </c>
      <c r="W8226">
        <v>0</v>
      </c>
      <c r="Y8226">
        <v>200</v>
      </c>
      <c r="Z8226">
        <v>200003</v>
      </c>
      <c r="AA8226" t="e">
        <v>#N/A</v>
      </c>
      <c r="AE8226" t="e">
        <v>#N/A</v>
      </c>
      <c r="AF8226" t="s">
        <v>155</v>
      </c>
      <c r="AG8226" t="s">
        <v>59</v>
      </c>
      <c r="AH8226" t="s">
        <v>60</v>
      </c>
    </row>
    <row r="8227" spans="1:34" hidden="1" x14ac:dyDescent="0.3">
      <c r="A8227">
        <v>108034</v>
      </c>
      <c r="B8227" t="s">
        <v>16526</v>
      </c>
      <c r="C8227" t="s">
        <v>16527</v>
      </c>
      <c r="D8227" t="s">
        <v>120</v>
      </c>
      <c r="E8227" t="s">
        <v>120</v>
      </c>
      <c r="F8227">
        <v>0</v>
      </c>
      <c r="G8227">
        <v>60</v>
      </c>
      <c r="H8227">
        <v>20052000</v>
      </c>
      <c r="I8227">
        <v>2</v>
      </c>
      <c r="J8227">
        <v>0</v>
      </c>
      <c r="K8227">
        <v>0</v>
      </c>
      <c r="L8227">
        <v>50</v>
      </c>
      <c r="M8227">
        <v>1</v>
      </c>
      <c r="N8227">
        <v>50</v>
      </c>
      <c r="O8227">
        <v>1</v>
      </c>
      <c r="T8227">
        <v>0</v>
      </c>
      <c r="U8227" t="s">
        <v>158</v>
      </c>
      <c r="V8227">
        <v>0</v>
      </c>
      <c r="W8227">
        <v>0</v>
      </c>
      <c r="Y8227">
        <v>200</v>
      </c>
      <c r="Z8227">
        <v>200003</v>
      </c>
      <c r="AA8227" t="e">
        <v>#N/A</v>
      </c>
      <c r="AE8227" t="s">
        <v>468</v>
      </c>
      <c r="AF8227" t="s">
        <v>419</v>
      </c>
      <c r="AG8227" t="s">
        <v>59</v>
      </c>
      <c r="AH8227" t="s">
        <v>60</v>
      </c>
    </row>
    <row r="8228" spans="1:34" hidden="1" x14ac:dyDescent="0.3">
      <c r="A8228">
        <v>108041</v>
      </c>
      <c r="B8228" t="s">
        <v>16528</v>
      </c>
      <c r="C8228" t="s">
        <v>16529</v>
      </c>
      <c r="D8228" t="s">
        <v>120</v>
      </c>
      <c r="E8228" t="s">
        <v>120</v>
      </c>
      <c r="F8228">
        <v>0</v>
      </c>
      <c r="G8228">
        <v>60</v>
      </c>
      <c r="H8228">
        <v>19041000</v>
      </c>
      <c r="I8228">
        <v>2</v>
      </c>
      <c r="J8228">
        <v>0</v>
      </c>
      <c r="K8228">
        <v>0</v>
      </c>
      <c r="L8228">
        <v>50</v>
      </c>
      <c r="M8228">
        <v>1</v>
      </c>
      <c r="N8228">
        <v>50</v>
      </c>
      <c r="O8228">
        <v>1</v>
      </c>
      <c r="T8228">
        <v>0</v>
      </c>
      <c r="U8228" t="s">
        <v>2821</v>
      </c>
      <c r="V8228">
        <v>0</v>
      </c>
      <c r="W8228">
        <v>0</v>
      </c>
      <c r="Y8228">
        <v>200</v>
      </c>
      <c r="Z8228">
        <v>200003</v>
      </c>
      <c r="AA8228" t="e">
        <v>#N/A</v>
      </c>
      <c r="AE8228" t="s">
        <v>468</v>
      </c>
      <c r="AF8228" t="s">
        <v>419</v>
      </c>
      <c r="AG8228" t="s">
        <v>59</v>
      </c>
      <c r="AH8228" t="s">
        <v>60</v>
      </c>
    </row>
    <row r="8229" spans="1:34" hidden="1" x14ac:dyDescent="0.3">
      <c r="A8229">
        <v>108058</v>
      </c>
      <c r="B8229" t="s">
        <v>16530</v>
      </c>
      <c r="C8229" t="s">
        <v>16531</v>
      </c>
      <c r="D8229" t="s">
        <v>120</v>
      </c>
      <c r="E8229" t="s">
        <v>120</v>
      </c>
      <c r="F8229">
        <v>0</v>
      </c>
      <c r="G8229">
        <v>60</v>
      </c>
      <c r="H8229">
        <v>19041000</v>
      </c>
      <c r="I8229">
        <v>2</v>
      </c>
      <c r="J8229">
        <v>0</v>
      </c>
      <c r="K8229">
        <v>0</v>
      </c>
      <c r="L8229">
        <v>50</v>
      </c>
      <c r="M8229">
        <v>1</v>
      </c>
      <c r="N8229">
        <v>50</v>
      </c>
      <c r="O8229">
        <v>1</v>
      </c>
      <c r="T8229">
        <v>0</v>
      </c>
      <c r="U8229" t="s">
        <v>2821</v>
      </c>
      <c r="V8229">
        <v>0</v>
      </c>
      <c r="W8229">
        <v>0</v>
      </c>
      <c r="Y8229">
        <v>200</v>
      </c>
      <c r="Z8229">
        <v>200003</v>
      </c>
      <c r="AA8229" t="e">
        <v>#N/A</v>
      </c>
      <c r="AE8229" t="e">
        <v>#N/A</v>
      </c>
      <c r="AF8229" t="s">
        <v>155</v>
      </c>
      <c r="AG8229" t="s">
        <v>59</v>
      </c>
      <c r="AH8229" t="s">
        <v>60</v>
      </c>
    </row>
    <row r="8230" spans="1:34" hidden="1" x14ac:dyDescent="0.3">
      <c r="A8230">
        <v>108065</v>
      </c>
      <c r="B8230" t="s">
        <v>16532</v>
      </c>
      <c r="C8230" t="s">
        <v>16533</v>
      </c>
      <c r="D8230" t="s">
        <v>120</v>
      </c>
      <c r="E8230" t="s">
        <v>120</v>
      </c>
      <c r="F8230">
        <v>0</v>
      </c>
      <c r="G8230">
        <v>60</v>
      </c>
      <c r="H8230">
        <v>19041000</v>
      </c>
      <c r="I8230">
        <v>2</v>
      </c>
      <c r="J8230">
        <v>0</v>
      </c>
      <c r="K8230">
        <v>0</v>
      </c>
      <c r="L8230">
        <v>50</v>
      </c>
      <c r="M8230">
        <v>1</v>
      </c>
      <c r="N8230">
        <v>50</v>
      </c>
      <c r="O8230">
        <v>1</v>
      </c>
      <c r="T8230">
        <v>0</v>
      </c>
      <c r="U8230" t="s">
        <v>2821</v>
      </c>
      <c r="V8230">
        <v>0</v>
      </c>
      <c r="W8230">
        <v>0</v>
      </c>
      <c r="Y8230">
        <v>200</v>
      </c>
      <c r="Z8230">
        <v>200003</v>
      </c>
      <c r="AA8230" t="e">
        <v>#N/A</v>
      </c>
      <c r="AE8230" t="e">
        <v>#N/A</v>
      </c>
      <c r="AF8230" t="s">
        <v>155</v>
      </c>
      <c r="AG8230" t="s">
        <v>59</v>
      </c>
      <c r="AH8230" t="s">
        <v>60</v>
      </c>
    </row>
    <row r="8231" spans="1:34" hidden="1" x14ac:dyDescent="0.3">
      <c r="A8231">
        <v>108072</v>
      </c>
      <c r="B8231" t="s">
        <v>16534</v>
      </c>
      <c r="C8231" t="s">
        <v>16535</v>
      </c>
      <c r="D8231" t="s">
        <v>120</v>
      </c>
      <c r="E8231" t="s">
        <v>120</v>
      </c>
      <c r="F8231">
        <v>0</v>
      </c>
      <c r="G8231">
        <v>60</v>
      </c>
      <c r="H8231">
        <v>22084000</v>
      </c>
      <c r="I8231">
        <v>2</v>
      </c>
      <c r="J8231">
        <v>0</v>
      </c>
      <c r="K8231">
        <v>0</v>
      </c>
      <c r="L8231">
        <v>50</v>
      </c>
      <c r="M8231">
        <v>1</v>
      </c>
      <c r="N8231">
        <v>50</v>
      </c>
      <c r="O8231">
        <v>1</v>
      </c>
      <c r="T8231">
        <v>0</v>
      </c>
      <c r="U8231" t="s">
        <v>3599</v>
      </c>
      <c r="V8231">
        <v>0</v>
      </c>
      <c r="W8231">
        <v>0</v>
      </c>
      <c r="AA8231" t="e">
        <v>#N/A</v>
      </c>
      <c r="AE8231" t="e">
        <v>#N/A</v>
      </c>
      <c r="AF8231" t="s">
        <v>155</v>
      </c>
      <c r="AG8231" t="s">
        <v>59</v>
      </c>
      <c r="AH8231" t="s">
        <v>60</v>
      </c>
    </row>
    <row r="8232" spans="1:34" hidden="1" x14ac:dyDescent="0.3">
      <c r="A8232">
        <v>108089</v>
      </c>
      <c r="B8232" t="s">
        <v>16536</v>
      </c>
      <c r="C8232" t="s">
        <v>16537</v>
      </c>
      <c r="D8232" t="s">
        <v>120</v>
      </c>
      <c r="E8232" t="s">
        <v>120</v>
      </c>
      <c r="F8232">
        <v>0</v>
      </c>
      <c r="G8232">
        <v>60</v>
      </c>
      <c r="H8232">
        <v>22084000</v>
      </c>
      <c r="I8232">
        <v>2</v>
      </c>
      <c r="J8232">
        <v>0</v>
      </c>
      <c r="K8232">
        <v>0</v>
      </c>
      <c r="L8232">
        <v>50</v>
      </c>
      <c r="M8232">
        <v>1</v>
      </c>
      <c r="N8232">
        <v>50</v>
      </c>
      <c r="O8232">
        <v>1</v>
      </c>
      <c r="T8232">
        <v>0</v>
      </c>
      <c r="U8232" t="s">
        <v>3599</v>
      </c>
      <c r="V8232">
        <v>0</v>
      </c>
      <c r="W8232">
        <v>0</v>
      </c>
      <c r="AA8232" t="e">
        <v>#N/A</v>
      </c>
      <c r="AE8232" t="e">
        <v>#N/A</v>
      </c>
      <c r="AF8232" t="s">
        <v>155</v>
      </c>
      <c r="AG8232" t="s">
        <v>59</v>
      </c>
      <c r="AH8232" t="s">
        <v>60</v>
      </c>
    </row>
    <row r="8233" spans="1:34" hidden="1" x14ac:dyDescent="0.3">
      <c r="A8233">
        <v>108096</v>
      </c>
      <c r="B8233" t="s">
        <v>16538</v>
      </c>
      <c r="C8233" t="s">
        <v>16539</v>
      </c>
      <c r="D8233" t="s">
        <v>120</v>
      </c>
      <c r="E8233" t="s">
        <v>120</v>
      </c>
      <c r="F8233">
        <v>0</v>
      </c>
      <c r="G8233">
        <v>60</v>
      </c>
      <c r="H8233">
        <v>22084000</v>
      </c>
      <c r="I8233">
        <v>2</v>
      </c>
      <c r="J8233">
        <v>0</v>
      </c>
      <c r="K8233">
        <v>0</v>
      </c>
      <c r="L8233">
        <v>50</v>
      </c>
      <c r="M8233">
        <v>1</v>
      </c>
      <c r="N8233">
        <v>50</v>
      </c>
      <c r="O8233">
        <v>1</v>
      </c>
      <c r="T8233">
        <v>0</v>
      </c>
      <c r="U8233" t="s">
        <v>3599</v>
      </c>
      <c r="V8233">
        <v>0</v>
      </c>
      <c r="W8233">
        <v>0</v>
      </c>
      <c r="AA8233" t="e">
        <v>#N/A</v>
      </c>
      <c r="AE8233" t="e">
        <v>#N/A</v>
      </c>
      <c r="AF8233" t="s">
        <v>155</v>
      </c>
      <c r="AG8233" t="s">
        <v>59</v>
      </c>
      <c r="AH8233" t="s">
        <v>60</v>
      </c>
    </row>
    <row r="8234" spans="1:34" hidden="1" x14ac:dyDescent="0.3">
      <c r="A8234">
        <v>108102</v>
      </c>
      <c r="B8234" t="s">
        <v>16540</v>
      </c>
      <c r="C8234" t="s">
        <v>16541</v>
      </c>
      <c r="D8234" t="s">
        <v>120</v>
      </c>
      <c r="E8234" t="s">
        <v>120</v>
      </c>
      <c r="F8234">
        <v>0</v>
      </c>
      <c r="G8234">
        <v>60</v>
      </c>
      <c r="H8234">
        <v>22084000</v>
      </c>
      <c r="I8234">
        <v>2</v>
      </c>
      <c r="J8234">
        <v>0</v>
      </c>
      <c r="K8234">
        <v>0</v>
      </c>
      <c r="L8234">
        <v>50</v>
      </c>
      <c r="M8234">
        <v>1</v>
      </c>
      <c r="N8234">
        <v>50</v>
      </c>
      <c r="O8234">
        <v>1</v>
      </c>
      <c r="T8234">
        <v>0</v>
      </c>
      <c r="U8234" t="s">
        <v>3599</v>
      </c>
      <c r="V8234">
        <v>0</v>
      </c>
      <c r="W8234">
        <v>0</v>
      </c>
      <c r="AA8234" t="e">
        <v>#N/A</v>
      </c>
      <c r="AE8234" t="e">
        <v>#N/A</v>
      </c>
      <c r="AF8234" t="s">
        <v>155</v>
      </c>
      <c r="AG8234" t="s">
        <v>59</v>
      </c>
      <c r="AH8234" t="s">
        <v>60</v>
      </c>
    </row>
    <row r="8235" spans="1:34" hidden="1" x14ac:dyDescent="0.3">
      <c r="A8235">
        <v>108119</v>
      </c>
      <c r="B8235" t="s">
        <v>16542</v>
      </c>
      <c r="C8235" t="s">
        <v>16543</v>
      </c>
      <c r="D8235" t="s">
        <v>120</v>
      </c>
      <c r="E8235" t="s">
        <v>120</v>
      </c>
      <c r="F8235">
        <v>0</v>
      </c>
      <c r="G8235">
        <v>60</v>
      </c>
      <c r="H8235">
        <v>22084000</v>
      </c>
      <c r="I8235">
        <v>2</v>
      </c>
      <c r="J8235">
        <v>0</v>
      </c>
      <c r="K8235">
        <v>0</v>
      </c>
      <c r="L8235">
        <v>50</v>
      </c>
      <c r="M8235">
        <v>1</v>
      </c>
      <c r="N8235">
        <v>50</v>
      </c>
      <c r="O8235">
        <v>1</v>
      </c>
      <c r="T8235">
        <v>0</v>
      </c>
      <c r="U8235" t="s">
        <v>3599</v>
      </c>
      <c r="V8235">
        <v>0</v>
      </c>
      <c r="W8235">
        <v>0</v>
      </c>
      <c r="AA8235" t="e">
        <v>#N/A</v>
      </c>
      <c r="AE8235" t="e">
        <v>#N/A</v>
      </c>
      <c r="AF8235" t="s">
        <v>155</v>
      </c>
      <c r="AG8235" t="s">
        <v>59</v>
      </c>
      <c r="AH8235" t="s">
        <v>60</v>
      </c>
    </row>
    <row r="8236" spans="1:34" hidden="1" x14ac:dyDescent="0.3">
      <c r="A8236">
        <v>108126</v>
      </c>
      <c r="B8236" t="s">
        <v>16544</v>
      </c>
      <c r="C8236" t="s">
        <v>16545</v>
      </c>
      <c r="D8236" t="s">
        <v>120</v>
      </c>
      <c r="E8236" t="s">
        <v>120</v>
      </c>
      <c r="F8236">
        <v>0</v>
      </c>
      <c r="G8236">
        <v>60</v>
      </c>
      <c r="H8236">
        <v>22084000</v>
      </c>
      <c r="I8236">
        <v>2</v>
      </c>
      <c r="J8236">
        <v>0</v>
      </c>
      <c r="K8236">
        <v>0</v>
      </c>
      <c r="L8236">
        <v>50</v>
      </c>
      <c r="M8236">
        <v>1</v>
      </c>
      <c r="N8236">
        <v>50</v>
      </c>
      <c r="O8236">
        <v>1</v>
      </c>
      <c r="T8236">
        <v>0</v>
      </c>
      <c r="U8236" t="s">
        <v>3599</v>
      </c>
      <c r="V8236">
        <v>0</v>
      </c>
      <c r="W8236">
        <v>0</v>
      </c>
      <c r="AA8236" t="e">
        <v>#N/A</v>
      </c>
      <c r="AE8236" t="e">
        <v>#N/A</v>
      </c>
      <c r="AF8236" t="s">
        <v>155</v>
      </c>
      <c r="AG8236" t="s">
        <v>59</v>
      </c>
      <c r="AH8236" t="s">
        <v>60</v>
      </c>
    </row>
    <row r="8237" spans="1:34" hidden="1" x14ac:dyDescent="0.3">
      <c r="A8237">
        <v>108133</v>
      </c>
      <c r="B8237" t="s">
        <v>16546</v>
      </c>
      <c r="C8237" t="s">
        <v>16547</v>
      </c>
      <c r="D8237" t="s">
        <v>120</v>
      </c>
      <c r="E8237" t="s">
        <v>120</v>
      </c>
      <c r="F8237">
        <v>0</v>
      </c>
      <c r="G8237">
        <v>60</v>
      </c>
      <c r="H8237">
        <v>22084000</v>
      </c>
      <c r="I8237">
        <v>2</v>
      </c>
      <c r="J8237">
        <v>0</v>
      </c>
      <c r="K8237">
        <v>0</v>
      </c>
      <c r="L8237">
        <v>50</v>
      </c>
      <c r="M8237">
        <v>1</v>
      </c>
      <c r="N8237">
        <v>50</v>
      </c>
      <c r="O8237">
        <v>1</v>
      </c>
      <c r="T8237">
        <v>0</v>
      </c>
      <c r="U8237" t="s">
        <v>3599</v>
      </c>
      <c r="V8237">
        <v>0</v>
      </c>
      <c r="W8237">
        <v>0</v>
      </c>
      <c r="AA8237" t="e">
        <v>#N/A</v>
      </c>
      <c r="AE8237" t="e">
        <v>#N/A</v>
      </c>
      <c r="AF8237" t="s">
        <v>155</v>
      </c>
      <c r="AG8237" t="s">
        <v>59</v>
      </c>
      <c r="AH8237" t="s">
        <v>60</v>
      </c>
    </row>
    <row r="8238" spans="1:34" hidden="1" x14ac:dyDescent="0.3">
      <c r="A8238">
        <v>108140</v>
      </c>
      <c r="B8238" t="s">
        <v>16548</v>
      </c>
      <c r="C8238" t="s">
        <v>16549</v>
      </c>
      <c r="D8238" t="s">
        <v>120</v>
      </c>
      <c r="E8238" t="s">
        <v>120</v>
      </c>
      <c r="F8238">
        <v>0</v>
      </c>
      <c r="G8238">
        <v>60</v>
      </c>
      <c r="H8238">
        <v>22084000</v>
      </c>
      <c r="I8238">
        <v>2</v>
      </c>
      <c r="J8238">
        <v>0</v>
      </c>
      <c r="K8238">
        <v>0</v>
      </c>
      <c r="L8238">
        <v>50</v>
      </c>
      <c r="M8238">
        <v>1</v>
      </c>
      <c r="N8238">
        <v>50</v>
      </c>
      <c r="O8238">
        <v>1</v>
      </c>
      <c r="T8238">
        <v>0</v>
      </c>
      <c r="U8238" t="s">
        <v>3599</v>
      </c>
      <c r="V8238">
        <v>0</v>
      </c>
      <c r="W8238">
        <v>0</v>
      </c>
      <c r="AA8238" t="e">
        <v>#N/A</v>
      </c>
      <c r="AE8238" t="e">
        <v>#N/A</v>
      </c>
      <c r="AF8238" t="s">
        <v>155</v>
      </c>
      <c r="AG8238" t="s">
        <v>59</v>
      </c>
      <c r="AH8238" t="s">
        <v>60</v>
      </c>
    </row>
    <row r="8239" spans="1:34" hidden="1" x14ac:dyDescent="0.3">
      <c r="A8239">
        <v>108157</v>
      </c>
      <c r="B8239" t="s">
        <v>16550</v>
      </c>
      <c r="C8239" t="s">
        <v>16551</v>
      </c>
      <c r="D8239">
        <v>18</v>
      </c>
      <c r="E8239">
        <v>18</v>
      </c>
      <c r="F8239">
        <v>0</v>
      </c>
      <c r="G8239">
        <v>0</v>
      </c>
      <c r="H8239">
        <v>42021220</v>
      </c>
      <c r="I8239">
        <v>2</v>
      </c>
      <c r="J8239">
        <v>0</v>
      </c>
      <c r="K8239">
        <v>0</v>
      </c>
      <c r="L8239">
        <v>50</v>
      </c>
      <c r="M8239">
        <v>1</v>
      </c>
      <c r="N8239">
        <v>50</v>
      </c>
      <c r="O8239">
        <v>1</v>
      </c>
      <c r="T8239">
        <v>0</v>
      </c>
      <c r="V8239">
        <v>0</v>
      </c>
      <c r="W8239">
        <v>0</v>
      </c>
      <c r="AA8239" t="e">
        <v>#N/A</v>
      </c>
      <c r="AE8239" t="e">
        <v>#N/A</v>
      </c>
      <c r="AF8239" t="s">
        <v>155</v>
      </c>
      <c r="AG8239" t="s">
        <v>59</v>
      </c>
      <c r="AH8239" t="s">
        <v>60</v>
      </c>
    </row>
    <row r="8240" spans="1:34" hidden="1" x14ac:dyDescent="0.3">
      <c r="A8240">
        <v>108164</v>
      </c>
      <c r="B8240" t="s">
        <v>16552</v>
      </c>
      <c r="C8240" t="s">
        <v>16553</v>
      </c>
      <c r="D8240">
        <v>18</v>
      </c>
      <c r="E8240">
        <v>18</v>
      </c>
      <c r="F8240">
        <v>0</v>
      </c>
      <c r="G8240">
        <v>0</v>
      </c>
      <c r="H8240">
        <v>42021220</v>
      </c>
      <c r="I8240">
        <v>2</v>
      </c>
      <c r="J8240">
        <v>0</v>
      </c>
      <c r="K8240">
        <v>0</v>
      </c>
      <c r="L8240">
        <v>50</v>
      </c>
      <c r="M8240">
        <v>1</v>
      </c>
      <c r="N8240">
        <v>50</v>
      </c>
      <c r="O8240">
        <v>1</v>
      </c>
      <c r="T8240">
        <v>0</v>
      </c>
      <c r="V8240">
        <v>0</v>
      </c>
      <c r="W8240">
        <v>0</v>
      </c>
      <c r="AA8240" t="e">
        <v>#N/A</v>
      </c>
      <c r="AE8240" t="e">
        <v>#N/A</v>
      </c>
      <c r="AF8240" t="s">
        <v>155</v>
      </c>
      <c r="AG8240" t="s">
        <v>59</v>
      </c>
      <c r="AH8240" t="s">
        <v>60</v>
      </c>
    </row>
    <row r="8241" spans="1:34" hidden="1" x14ac:dyDescent="0.3">
      <c r="A8241">
        <v>108171</v>
      </c>
      <c r="B8241" t="s">
        <v>16554</v>
      </c>
      <c r="C8241" t="s">
        <v>16555</v>
      </c>
      <c r="D8241">
        <v>18</v>
      </c>
      <c r="E8241">
        <v>18</v>
      </c>
      <c r="F8241">
        <v>0</v>
      </c>
      <c r="G8241">
        <v>0</v>
      </c>
      <c r="H8241">
        <v>42021220</v>
      </c>
      <c r="I8241">
        <v>2</v>
      </c>
      <c r="J8241">
        <v>0</v>
      </c>
      <c r="K8241">
        <v>0</v>
      </c>
      <c r="L8241">
        <v>50</v>
      </c>
      <c r="M8241">
        <v>1</v>
      </c>
      <c r="N8241">
        <v>50</v>
      </c>
      <c r="O8241">
        <v>1</v>
      </c>
      <c r="T8241">
        <v>0</v>
      </c>
      <c r="V8241">
        <v>0</v>
      </c>
      <c r="W8241">
        <v>0</v>
      </c>
      <c r="AA8241" t="e">
        <v>#N/A</v>
      </c>
      <c r="AE8241" t="e">
        <v>#N/A</v>
      </c>
      <c r="AF8241" t="s">
        <v>155</v>
      </c>
      <c r="AG8241" t="s">
        <v>59</v>
      </c>
      <c r="AH8241" t="s">
        <v>60</v>
      </c>
    </row>
    <row r="8242" spans="1:34" hidden="1" x14ac:dyDescent="0.3">
      <c r="A8242">
        <v>108188</v>
      </c>
      <c r="B8242" t="s">
        <v>16556</v>
      </c>
      <c r="C8242" t="s">
        <v>16557</v>
      </c>
      <c r="D8242">
        <v>18</v>
      </c>
      <c r="E8242">
        <v>18</v>
      </c>
      <c r="F8242">
        <v>0</v>
      </c>
      <c r="G8242">
        <v>0</v>
      </c>
      <c r="H8242">
        <v>42021220</v>
      </c>
      <c r="I8242">
        <v>2</v>
      </c>
      <c r="J8242">
        <v>0</v>
      </c>
      <c r="K8242">
        <v>0</v>
      </c>
      <c r="L8242">
        <v>50</v>
      </c>
      <c r="M8242">
        <v>1</v>
      </c>
      <c r="N8242">
        <v>50</v>
      </c>
      <c r="O8242">
        <v>1</v>
      </c>
      <c r="T8242">
        <v>0</v>
      </c>
      <c r="V8242">
        <v>0</v>
      </c>
      <c r="W8242">
        <v>0</v>
      </c>
      <c r="AA8242" t="e">
        <v>#N/A</v>
      </c>
      <c r="AE8242" t="e">
        <v>#N/A</v>
      </c>
      <c r="AF8242" t="s">
        <v>155</v>
      </c>
      <c r="AG8242" t="s">
        <v>59</v>
      </c>
      <c r="AH8242" t="s">
        <v>60</v>
      </c>
    </row>
    <row r="8243" spans="1:34" hidden="1" x14ac:dyDescent="0.3">
      <c r="A8243">
        <v>108195</v>
      </c>
      <c r="B8243" t="s">
        <v>16558</v>
      </c>
      <c r="C8243" t="s">
        <v>16559</v>
      </c>
      <c r="D8243">
        <v>18</v>
      </c>
      <c r="E8243">
        <v>18</v>
      </c>
      <c r="F8243">
        <v>0</v>
      </c>
      <c r="G8243">
        <v>0</v>
      </c>
      <c r="H8243">
        <v>42021220</v>
      </c>
      <c r="I8243">
        <v>2</v>
      </c>
      <c r="J8243">
        <v>0</v>
      </c>
      <c r="K8243">
        <v>0</v>
      </c>
      <c r="L8243">
        <v>50</v>
      </c>
      <c r="M8243">
        <v>1</v>
      </c>
      <c r="N8243">
        <v>50</v>
      </c>
      <c r="O8243">
        <v>1</v>
      </c>
      <c r="T8243">
        <v>0</v>
      </c>
      <c r="V8243">
        <v>0</v>
      </c>
      <c r="W8243">
        <v>0</v>
      </c>
      <c r="AA8243" t="e">
        <v>#N/A</v>
      </c>
      <c r="AE8243" t="e">
        <v>#N/A</v>
      </c>
      <c r="AF8243" t="s">
        <v>155</v>
      </c>
      <c r="AG8243" t="s">
        <v>59</v>
      </c>
      <c r="AH8243" t="s">
        <v>60</v>
      </c>
    </row>
    <row r="8244" spans="1:34" hidden="1" x14ac:dyDescent="0.3">
      <c r="A8244">
        <v>108201</v>
      </c>
      <c r="B8244" t="s">
        <v>16560</v>
      </c>
      <c r="C8244" t="s">
        <v>16561</v>
      </c>
      <c r="D8244">
        <v>18</v>
      </c>
      <c r="E8244">
        <v>18</v>
      </c>
      <c r="F8244">
        <v>0</v>
      </c>
      <c r="G8244">
        <v>0</v>
      </c>
      <c r="H8244">
        <v>42021220</v>
      </c>
      <c r="I8244">
        <v>2</v>
      </c>
      <c r="J8244">
        <v>0</v>
      </c>
      <c r="K8244">
        <v>0</v>
      </c>
      <c r="L8244">
        <v>50</v>
      </c>
      <c r="M8244">
        <v>1</v>
      </c>
      <c r="N8244">
        <v>50</v>
      </c>
      <c r="O8244">
        <v>1</v>
      </c>
      <c r="T8244">
        <v>0</v>
      </c>
      <c r="V8244">
        <v>0</v>
      </c>
      <c r="W8244">
        <v>0</v>
      </c>
      <c r="AA8244" t="e">
        <v>#N/A</v>
      </c>
      <c r="AE8244" t="e">
        <v>#N/A</v>
      </c>
      <c r="AF8244" t="s">
        <v>155</v>
      </c>
      <c r="AG8244" t="s">
        <v>59</v>
      </c>
      <c r="AH8244" t="s">
        <v>60</v>
      </c>
    </row>
    <row r="8245" spans="1:34" hidden="1" x14ac:dyDescent="0.3">
      <c r="A8245">
        <v>108218</v>
      </c>
      <c r="B8245" t="s">
        <v>16562</v>
      </c>
      <c r="C8245" t="s">
        <v>16563</v>
      </c>
      <c r="D8245" t="s">
        <v>120</v>
      </c>
      <c r="E8245" t="s">
        <v>120</v>
      </c>
      <c r="F8245">
        <v>0</v>
      </c>
      <c r="G8245">
        <v>60</v>
      </c>
      <c r="H8245">
        <v>34011190</v>
      </c>
      <c r="I8245">
        <v>2</v>
      </c>
      <c r="J8245">
        <v>0</v>
      </c>
      <c r="K8245">
        <v>0</v>
      </c>
      <c r="L8245">
        <v>50</v>
      </c>
      <c r="M8245">
        <v>1</v>
      </c>
      <c r="N8245">
        <v>50</v>
      </c>
      <c r="O8245">
        <v>1</v>
      </c>
      <c r="T8245">
        <v>0</v>
      </c>
      <c r="U8245" t="s">
        <v>3384</v>
      </c>
      <c r="V8245">
        <v>0</v>
      </c>
      <c r="W8245">
        <v>0</v>
      </c>
      <c r="AA8245" t="e">
        <v>#N/A</v>
      </c>
      <c r="AE8245" t="e">
        <v>#N/A</v>
      </c>
      <c r="AF8245" t="s">
        <v>155</v>
      </c>
      <c r="AG8245" t="s">
        <v>59</v>
      </c>
      <c r="AH8245" t="s">
        <v>60</v>
      </c>
    </row>
    <row r="8246" spans="1:34" hidden="1" x14ac:dyDescent="0.3">
      <c r="A8246">
        <v>108225</v>
      </c>
      <c r="B8246" t="s">
        <v>16564</v>
      </c>
      <c r="C8246" t="s">
        <v>16565</v>
      </c>
      <c r="D8246" t="s">
        <v>120</v>
      </c>
      <c r="E8246" t="s">
        <v>120</v>
      </c>
      <c r="F8246">
        <v>0</v>
      </c>
      <c r="G8246">
        <v>60</v>
      </c>
      <c r="H8246">
        <v>34011190</v>
      </c>
      <c r="I8246">
        <v>2</v>
      </c>
      <c r="J8246">
        <v>0</v>
      </c>
      <c r="K8246">
        <v>0</v>
      </c>
      <c r="L8246">
        <v>50</v>
      </c>
      <c r="M8246">
        <v>1</v>
      </c>
      <c r="N8246">
        <v>50</v>
      </c>
      <c r="O8246">
        <v>1</v>
      </c>
      <c r="T8246">
        <v>0</v>
      </c>
      <c r="U8246" t="s">
        <v>3384</v>
      </c>
      <c r="V8246">
        <v>0</v>
      </c>
      <c r="W8246">
        <v>0</v>
      </c>
      <c r="AA8246" t="e">
        <v>#N/A</v>
      </c>
      <c r="AE8246" t="e">
        <v>#N/A</v>
      </c>
      <c r="AF8246" t="s">
        <v>155</v>
      </c>
      <c r="AG8246" t="s">
        <v>59</v>
      </c>
      <c r="AH8246" t="s">
        <v>60</v>
      </c>
    </row>
    <row r="8247" spans="1:34" hidden="1" x14ac:dyDescent="0.3">
      <c r="A8247">
        <v>108232</v>
      </c>
      <c r="B8247" t="s">
        <v>16566</v>
      </c>
      <c r="C8247" t="s">
        <v>16567</v>
      </c>
      <c r="D8247" t="s">
        <v>120</v>
      </c>
      <c r="E8247" t="s">
        <v>120</v>
      </c>
      <c r="F8247">
        <v>0</v>
      </c>
      <c r="G8247">
        <v>60</v>
      </c>
      <c r="H8247">
        <v>34011190</v>
      </c>
      <c r="I8247">
        <v>2</v>
      </c>
      <c r="J8247">
        <v>0</v>
      </c>
      <c r="K8247">
        <v>0</v>
      </c>
      <c r="L8247">
        <v>50</v>
      </c>
      <c r="M8247">
        <v>1</v>
      </c>
      <c r="N8247">
        <v>50</v>
      </c>
      <c r="O8247">
        <v>1</v>
      </c>
      <c r="T8247">
        <v>0</v>
      </c>
      <c r="U8247" t="s">
        <v>3384</v>
      </c>
      <c r="V8247">
        <v>0</v>
      </c>
      <c r="W8247">
        <v>0</v>
      </c>
      <c r="AA8247" t="e">
        <v>#N/A</v>
      </c>
      <c r="AE8247" t="e">
        <v>#N/A</v>
      </c>
      <c r="AF8247" t="s">
        <v>155</v>
      </c>
      <c r="AG8247" t="s">
        <v>59</v>
      </c>
      <c r="AH8247" t="s">
        <v>60</v>
      </c>
    </row>
    <row r="8248" spans="1:34" hidden="1" x14ac:dyDescent="0.3">
      <c r="A8248">
        <v>108249</v>
      </c>
      <c r="B8248" t="s">
        <v>16568</v>
      </c>
      <c r="C8248" t="s">
        <v>16569</v>
      </c>
      <c r="D8248" t="s">
        <v>120</v>
      </c>
      <c r="E8248" t="s">
        <v>120</v>
      </c>
      <c r="F8248">
        <v>0</v>
      </c>
      <c r="G8248">
        <v>60</v>
      </c>
      <c r="H8248">
        <v>34011190</v>
      </c>
      <c r="I8248">
        <v>2</v>
      </c>
      <c r="J8248">
        <v>0</v>
      </c>
      <c r="K8248">
        <v>0</v>
      </c>
      <c r="L8248">
        <v>50</v>
      </c>
      <c r="M8248">
        <v>1</v>
      </c>
      <c r="N8248">
        <v>50</v>
      </c>
      <c r="O8248">
        <v>1</v>
      </c>
      <c r="T8248">
        <v>0</v>
      </c>
      <c r="U8248" t="s">
        <v>3384</v>
      </c>
      <c r="V8248">
        <v>0</v>
      </c>
      <c r="W8248">
        <v>0</v>
      </c>
      <c r="AA8248" t="e">
        <v>#N/A</v>
      </c>
      <c r="AE8248" t="e">
        <v>#N/A</v>
      </c>
      <c r="AF8248" t="s">
        <v>155</v>
      </c>
      <c r="AG8248" t="s">
        <v>59</v>
      </c>
      <c r="AH8248" t="s">
        <v>60</v>
      </c>
    </row>
    <row r="8249" spans="1:34" hidden="1" x14ac:dyDescent="0.3">
      <c r="A8249">
        <v>108256</v>
      </c>
      <c r="B8249" t="s">
        <v>16570</v>
      </c>
      <c r="C8249" t="s">
        <v>16571</v>
      </c>
      <c r="D8249" t="s">
        <v>120</v>
      </c>
      <c r="E8249" t="s">
        <v>120</v>
      </c>
      <c r="F8249">
        <v>0</v>
      </c>
      <c r="G8249">
        <v>60</v>
      </c>
      <c r="H8249">
        <v>34011190</v>
      </c>
      <c r="I8249">
        <v>2</v>
      </c>
      <c r="J8249">
        <v>0</v>
      </c>
      <c r="K8249">
        <v>0</v>
      </c>
      <c r="L8249">
        <v>50</v>
      </c>
      <c r="M8249">
        <v>1</v>
      </c>
      <c r="N8249">
        <v>50</v>
      </c>
      <c r="O8249">
        <v>1</v>
      </c>
      <c r="T8249">
        <v>0</v>
      </c>
      <c r="U8249" t="s">
        <v>3384</v>
      </c>
      <c r="V8249">
        <v>0</v>
      </c>
      <c r="W8249">
        <v>0</v>
      </c>
      <c r="AA8249" t="e">
        <v>#N/A</v>
      </c>
      <c r="AE8249" t="e">
        <v>#N/A</v>
      </c>
      <c r="AF8249" t="s">
        <v>155</v>
      </c>
      <c r="AG8249" t="s">
        <v>59</v>
      </c>
      <c r="AH8249" t="s">
        <v>60</v>
      </c>
    </row>
    <row r="8250" spans="1:34" hidden="1" x14ac:dyDescent="0.3">
      <c r="A8250">
        <v>108263</v>
      </c>
      <c r="B8250" t="s">
        <v>16572</v>
      </c>
      <c r="C8250" t="s">
        <v>16573</v>
      </c>
      <c r="D8250" t="s">
        <v>120</v>
      </c>
      <c r="E8250" t="s">
        <v>120</v>
      </c>
      <c r="F8250">
        <v>0</v>
      </c>
      <c r="G8250">
        <v>60</v>
      </c>
      <c r="H8250">
        <v>34011190</v>
      </c>
      <c r="I8250">
        <v>2</v>
      </c>
      <c r="J8250">
        <v>0</v>
      </c>
      <c r="K8250">
        <v>0</v>
      </c>
      <c r="L8250">
        <v>50</v>
      </c>
      <c r="M8250">
        <v>1</v>
      </c>
      <c r="N8250">
        <v>50</v>
      </c>
      <c r="O8250">
        <v>1</v>
      </c>
      <c r="T8250">
        <v>0</v>
      </c>
      <c r="U8250" t="s">
        <v>3384</v>
      </c>
      <c r="V8250">
        <v>0</v>
      </c>
      <c r="W8250">
        <v>0</v>
      </c>
      <c r="AA8250" t="e">
        <v>#N/A</v>
      </c>
      <c r="AE8250" t="e">
        <v>#N/A</v>
      </c>
      <c r="AF8250" t="s">
        <v>155</v>
      </c>
      <c r="AG8250" t="s">
        <v>59</v>
      </c>
      <c r="AH8250" t="s">
        <v>60</v>
      </c>
    </row>
    <row r="8251" spans="1:34" hidden="1" x14ac:dyDescent="0.3">
      <c r="A8251">
        <v>108270</v>
      </c>
      <c r="B8251" t="s">
        <v>16574</v>
      </c>
      <c r="C8251" t="s">
        <v>16575</v>
      </c>
      <c r="D8251" t="s">
        <v>120</v>
      </c>
      <c r="E8251" t="s">
        <v>120</v>
      </c>
      <c r="F8251">
        <v>0</v>
      </c>
      <c r="G8251">
        <v>60</v>
      </c>
      <c r="H8251">
        <v>34011190</v>
      </c>
      <c r="I8251">
        <v>2</v>
      </c>
      <c r="J8251">
        <v>0</v>
      </c>
      <c r="K8251">
        <v>0</v>
      </c>
      <c r="L8251">
        <v>50</v>
      </c>
      <c r="M8251">
        <v>1</v>
      </c>
      <c r="N8251">
        <v>50</v>
      </c>
      <c r="O8251">
        <v>1</v>
      </c>
      <c r="T8251">
        <v>0</v>
      </c>
      <c r="U8251" t="s">
        <v>3384</v>
      </c>
      <c r="V8251">
        <v>0</v>
      </c>
      <c r="W8251">
        <v>0</v>
      </c>
      <c r="AA8251" t="e">
        <v>#N/A</v>
      </c>
      <c r="AE8251" t="e">
        <v>#N/A</v>
      </c>
      <c r="AF8251" t="s">
        <v>155</v>
      </c>
      <c r="AG8251" t="s">
        <v>59</v>
      </c>
      <c r="AH8251" t="s">
        <v>60</v>
      </c>
    </row>
    <row r="8252" spans="1:34" hidden="1" x14ac:dyDescent="0.3">
      <c r="A8252">
        <v>108287</v>
      </c>
      <c r="B8252" t="s">
        <v>16576</v>
      </c>
      <c r="C8252" t="s">
        <v>16577</v>
      </c>
      <c r="D8252" t="s">
        <v>120</v>
      </c>
      <c r="E8252" t="s">
        <v>120</v>
      </c>
      <c r="F8252">
        <v>0</v>
      </c>
      <c r="G8252">
        <v>60</v>
      </c>
      <c r="H8252">
        <v>34011190</v>
      </c>
      <c r="I8252">
        <v>2</v>
      </c>
      <c r="J8252">
        <v>0</v>
      </c>
      <c r="K8252">
        <v>0</v>
      </c>
      <c r="L8252">
        <v>50</v>
      </c>
      <c r="M8252">
        <v>1</v>
      </c>
      <c r="N8252">
        <v>50</v>
      </c>
      <c r="O8252">
        <v>1</v>
      </c>
      <c r="T8252">
        <v>0</v>
      </c>
      <c r="U8252" t="s">
        <v>3384</v>
      </c>
      <c r="V8252">
        <v>0</v>
      </c>
      <c r="W8252">
        <v>0</v>
      </c>
      <c r="AA8252" t="e">
        <v>#N/A</v>
      </c>
      <c r="AE8252" t="e">
        <v>#N/A</v>
      </c>
      <c r="AF8252" t="s">
        <v>155</v>
      </c>
      <c r="AG8252" t="s">
        <v>59</v>
      </c>
      <c r="AH8252" t="s">
        <v>60</v>
      </c>
    </row>
    <row r="8253" spans="1:34" hidden="1" x14ac:dyDescent="0.3">
      <c r="A8253">
        <v>108294</v>
      </c>
      <c r="B8253" t="s">
        <v>16578</v>
      </c>
      <c r="C8253" t="s">
        <v>16579</v>
      </c>
      <c r="D8253" t="s">
        <v>120</v>
      </c>
      <c r="E8253" t="s">
        <v>120</v>
      </c>
      <c r="F8253">
        <v>0</v>
      </c>
      <c r="G8253">
        <v>60</v>
      </c>
      <c r="H8253">
        <v>34011190</v>
      </c>
      <c r="I8253">
        <v>2</v>
      </c>
      <c r="J8253">
        <v>0</v>
      </c>
      <c r="K8253">
        <v>0</v>
      </c>
      <c r="L8253">
        <v>50</v>
      </c>
      <c r="M8253">
        <v>1</v>
      </c>
      <c r="N8253">
        <v>50</v>
      </c>
      <c r="O8253">
        <v>1</v>
      </c>
      <c r="T8253">
        <v>0</v>
      </c>
      <c r="U8253" t="s">
        <v>3384</v>
      </c>
      <c r="V8253">
        <v>0</v>
      </c>
      <c r="W8253">
        <v>0</v>
      </c>
      <c r="AA8253" t="e">
        <v>#N/A</v>
      </c>
      <c r="AE8253" t="e">
        <v>#N/A</v>
      </c>
      <c r="AF8253" t="s">
        <v>155</v>
      </c>
      <c r="AG8253" t="s">
        <v>59</v>
      </c>
      <c r="AH8253" t="s">
        <v>60</v>
      </c>
    </row>
    <row r="8254" spans="1:34" hidden="1" x14ac:dyDescent="0.3">
      <c r="A8254">
        <v>108300</v>
      </c>
      <c r="B8254" t="s">
        <v>16580</v>
      </c>
      <c r="C8254" t="s">
        <v>16581</v>
      </c>
      <c r="D8254" t="s">
        <v>120</v>
      </c>
      <c r="E8254" t="s">
        <v>120</v>
      </c>
      <c r="F8254">
        <v>0</v>
      </c>
      <c r="G8254">
        <v>60</v>
      </c>
      <c r="H8254">
        <v>34011190</v>
      </c>
      <c r="I8254">
        <v>2</v>
      </c>
      <c r="J8254">
        <v>0</v>
      </c>
      <c r="K8254">
        <v>0</v>
      </c>
      <c r="L8254">
        <v>50</v>
      </c>
      <c r="M8254">
        <v>1</v>
      </c>
      <c r="N8254">
        <v>50</v>
      </c>
      <c r="O8254">
        <v>1</v>
      </c>
      <c r="T8254">
        <v>0</v>
      </c>
      <c r="U8254" t="s">
        <v>3384</v>
      </c>
      <c r="V8254">
        <v>0</v>
      </c>
      <c r="W8254">
        <v>0</v>
      </c>
      <c r="AA8254" t="e">
        <v>#N/A</v>
      </c>
      <c r="AE8254" t="e">
        <v>#N/A</v>
      </c>
      <c r="AF8254" t="s">
        <v>155</v>
      </c>
      <c r="AG8254" t="s">
        <v>59</v>
      </c>
      <c r="AH8254" t="s">
        <v>60</v>
      </c>
    </row>
    <row r="8255" spans="1:34" hidden="1" x14ac:dyDescent="0.3">
      <c r="A8255">
        <v>108317</v>
      </c>
      <c r="B8255" t="s">
        <v>16582</v>
      </c>
      <c r="C8255" t="s">
        <v>16583</v>
      </c>
      <c r="D8255" t="s">
        <v>120</v>
      </c>
      <c r="E8255" t="s">
        <v>120</v>
      </c>
      <c r="F8255">
        <v>0</v>
      </c>
      <c r="G8255">
        <v>60</v>
      </c>
      <c r="H8255">
        <v>34011190</v>
      </c>
      <c r="I8255">
        <v>2</v>
      </c>
      <c r="J8255">
        <v>0</v>
      </c>
      <c r="K8255">
        <v>0</v>
      </c>
      <c r="L8255">
        <v>50</v>
      </c>
      <c r="M8255">
        <v>1</v>
      </c>
      <c r="N8255">
        <v>50</v>
      </c>
      <c r="O8255">
        <v>1</v>
      </c>
      <c r="T8255">
        <v>0</v>
      </c>
      <c r="U8255" t="s">
        <v>3384</v>
      </c>
      <c r="V8255">
        <v>0</v>
      </c>
      <c r="W8255">
        <v>0</v>
      </c>
      <c r="AA8255" t="e">
        <v>#N/A</v>
      </c>
      <c r="AE8255" t="e">
        <v>#N/A</v>
      </c>
      <c r="AF8255" t="s">
        <v>155</v>
      </c>
      <c r="AG8255" t="s">
        <v>59</v>
      </c>
      <c r="AH8255" t="s">
        <v>60</v>
      </c>
    </row>
    <row r="8256" spans="1:34" hidden="1" x14ac:dyDescent="0.3">
      <c r="A8256">
        <v>108324</v>
      </c>
      <c r="B8256" t="s">
        <v>16584</v>
      </c>
      <c r="C8256" t="s">
        <v>16585</v>
      </c>
      <c r="D8256" t="s">
        <v>120</v>
      </c>
      <c r="E8256" t="s">
        <v>120</v>
      </c>
      <c r="F8256">
        <v>0</v>
      </c>
      <c r="G8256">
        <v>60</v>
      </c>
      <c r="H8256">
        <v>34011190</v>
      </c>
      <c r="I8256">
        <v>2</v>
      </c>
      <c r="J8256">
        <v>0</v>
      </c>
      <c r="K8256">
        <v>0</v>
      </c>
      <c r="L8256">
        <v>50</v>
      </c>
      <c r="M8256">
        <v>1</v>
      </c>
      <c r="N8256">
        <v>50</v>
      </c>
      <c r="O8256">
        <v>1</v>
      </c>
      <c r="T8256">
        <v>0</v>
      </c>
      <c r="U8256" t="s">
        <v>3384</v>
      </c>
      <c r="V8256">
        <v>0</v>
      </c>
      <c r="W8256">
        <v>0</v>
      </c>
      <c r="AA8256" t="e">
        <v>#N/A</v>
      </c>
      <c r="AE8256" t="e">
        <v>#N/A</v>
      </c>
      <c r="AF8256" t="s">
        <v>155</v>
      </c>
      <c r="AG8256" t="s">
        <v>59</v>
      </c>
      <c r="AH8256" t="s">
        <v>60</v>
      </c>
    </row>
    <row r="8257" spans="1:34" hidden="1" x14ac:dyDescent="0.3">
      <c r="A8257">
        <v>108331</v>
      </c>
      <c r="B8257" t="s">
        <v>16586</v>
      </c>
      <c r="C8257" t="s">
        <v>16587</v>
      </c>
      <c r="D8257" t="s">
        <v>120</v>
      </c>
      <c r="E8257" t="s">
        <v>120</v>
      </c>
      <c r="F8257">
        <v>0</v>
      </c>
      <c r="G8257">
        <v>60</v>
      </c>
      <c r="H8257">
        <v>34011900</v>
      </c>
      <c r="I8257">
        <v>2</v>
      </c>
      <c r="J8257">
        <v>0</v>
      </c>
      <c r="K8257">
        <v>0</v>
      </c>
      <c r="L8257">
        <v>50</v>
      </c>
      <c r="M8257">
        <v>1</v>
      </c>
      <c r="N8257">
        <v>50</v>
      </c>
      <c r="O8257">
        <v>1</v>
      </c>
      <c r="T8257">
        <v>0</v>
      </c>
      <c r="U8257" t="s">
        <v>136</v>
      </c>
      <c r="V8257">
        <v>0</v>
      </c>
      <c r="W8257">
        <v>0</v>
      </c>
      <c r="AA8257" t="e">
        <v>#N/A</v>
      </c>
      <c r="AE8257" t="e">
        <v>#N/A</v>
      </c>
      <c r="AF8257" t="s">
        <v>155</v>
      </c>
      <c r="AG8257" t="s">
        <v>59</v>
      </c>
      <c r="AH8257" t="s">
        <v>60</v>
      </c>
    </row>
    <row r="8258" spans="1:34" hidden="1" x14ac:dyDescent="0.3">
      <c r="A8258">
        <v>108348</v>
      </c>
      <c r="B8258" t="s">
        <v>16588</v>
      </c>
      <c r="C8258" t="s">
        <v>16589</v>
      </c>
      <c r="D8258" t="s">
        <v>120</v>
      </c>
      <c r="E8258" t="s">
        <v>120</v>
      </c>
      <c r="F8258">
        <v>0</v>
      </c>
      <c r="G8258">
        <v>60</v>
      </c>
      <c r="H8258">
        <v>34011900</v>
      </c>
      <c r="I8258">
        <v>2</v>
      </c>
      <c r="J8258">
        <v>0</v>
      </c>
      <c r="K8258">
        <v>0</v>
      </c>
      <c r="L8258">
        <v>50</v>
      </c>
      <c r="M8258">
        <v>1</v>
      </c>
      <c r="N8258">
        <v>50</v>
      </c>
      <c r="O8258">
        <v>1</v>
      </c>
      <c r="T8258">
        <v>0</v>
      </c>
      <c r="U8258" t="s">
        <v>136</v>
      </c>
      <c r="V8258">
        <v>0</v>
      </c>
      <c r="W8258">
        <v>0</v>
      </c>
      <c r="AA8258" t="e">
        <v>#N/A</v>
      </c>
      <c r="AE8258" t="e">
        <v>#N/A</v>
      </c>
      <c r="AF8258" t="s">
        <v>155</v>
      </c>
      <c r="AG8258" t="s">
        <v>59</v>
      </c>
      <c r="AH8258" t="s">
        <v>60</v>
      </c>
    </row>
    <row r="8259" spans="1:34" hidden="1" x14ac:dyDescent="0.3">
      <c r="A8259">
        <v>108355</v>
      </c>
      <c r="B8259" t="s">
        <v>16590</v>
      </c>
      <c r="C8259" t="s">
        <v>16591</v>
      </c>
      <c r="D8259" t="s">
        <v>120</v>
      </c>
      <c r="E8259" t="s">
        <v>120</v>
      </c>
      <c r="F8259">
        <v>0</v>
      </c>
      <c r="G8259">
        <v>60</v>
      </c>
      <c r="H8259">
        <v>34025000</v>
      </c>
      <c r="I8259">
        <v>2</v>
      </c>
      <c r="J8259">
        <v>0</v>
      </c>
      <c r="K8259">
        <v>0</v>
      </c>
      <c r="L8259">
        <v>50</v>
      </c>
      <c r="M8259">
        <v>1</v>
      </c>
      <c r="N8259">
        <v>50</v>
      </c>
      <c r="O8259">
        <v>1</v>
      </c>
      <c r="T8259">
        <v>0</v>
      </c>
      <c r="U8259" t="s">
        <v>136</v>
      </c>
      <c r="V8259">
        <v>0</v>
      </c>
      <c r="W8259">
        <v>0</v>
      </c>
      <c r="AA8259" t="e">
        <v>#N/A</v>
      </c>
      <c r="AE8259" t="e">
        <v>#N/A</v>
      </c>
      <c r="AF8259" t="s">
        <v>155</v>
      </c>
      <c r="AG8259" t="s">
        <v>59</v>
      </c>
      <c r="AH8259" t="s">
        <v>60</v>
      </c>
    </row>
    <row r="8260" spans="1:34" hidden="1" x14ac:dyDescent="0.3">
      <c r="A8260">
        <v>108362</v>
      </c>
      <c r="B8260" t="s">
        <v>16592</v>
      </c>
      <c r="C8260" t="s">
        <v>16593</v>
      </c>
      <c r="D8260" t="s">
        <v>120</v>
      </c>
      <c r="E8260" t="s">
        <v>120</v>
      </c>
      <c r="F8260">
        <v>0</v>
      </c>
      <c r="G8260">
        <v>60</v>
      </c>
      <c r="H8260">
        <v>34011900</v>
      </c>
      <c r="I8260">
        <v>2</v>
      </c>
      <c r="J8260">
        <v>0</v>
      </c>
      <c r="K8260">
        <v>0</v>
      </c>
      <c r="L8260">
        <v>50</v>
      </c>
      <c r="M8260">
        <v>1</v>
      </c>
      <c r="N8260">
        <v>50</v>
      </c>
      <c r="O8260">
        <v>1</v>
      </c>
      <c r="T8260">
        <v>0</v>
      </c>
      <c r="U8260" t="s">
        <v>136</v>
      </c>
      <c r="V8260">
        <v>0</v>
      </c>
      <c r="W8260">
        <v>0</v>
      </c>
      <c r="AA8260" t="e">
        <v>#N/A</v>
      </c>
      <c r="AE8260" t="e">
        <v>#N/A</v>
      </c>
      <c r="AF8260" t="s">
        <v>155</v>
      </c>
      <c r="AG8260" t="s">
        <v>59</v>
      </c>
      <c r="AH8260" t="s">
        <v>60</v>
      </c>
    </row>
    <row r="8261" spans="1:34" hidden="1" x14ac:dyDescent="0.3">
      <c r="A8261">
        <v>108379</v>
      </c>
      <c r="B8261" t="s">
        <v>16594</v>
      </c>
      <c r="C8261" t="s">
        <v>16595</v>
      </c>
      <c r="D8261" t="s">
        <v>120</v>
      </c>
      <c r="E8261" t="s">
        <v>120</v>
      </c>
      <c r="F8261">
        <v>0</v>
      </c>
      <c r="G8261">
        <v>60</v>
      </c>
      <c r="H8261">
        <v>34011900</v>
      </c>
      <c r="I8261">
        <v>2</v>
      </c>
      <c r="J8261">
        <v>0</v>
      </c>
      <c r="K8261">
        <v>0</v>
      </c>
      <c r="L8261">
        <v>50</v>
      </c>
      <c r="M8261">
        <v>1</v>
      </c>
      <c r="N8261">
        <v>50</v>
      </c>
      <c r="O8261">
        <v>1</v>
      </c>
      <c r="T8261">
        <v>0</v>
      </c>
      <c r="U8261" t="s">
        <v>136</v>
      </c>
      <c r="V8261">
        <v>0</v>
      </c>
      <c r="W8261">
        <v>0</v>
      </c>
      <c r="AA8261" t="e">
        <v>#N/A</v>
      </c>
      <c r="AE8261" t="e">
        <v>#N/A</v>
      </c>
      <c r="AF8261" t="s">
        <v>155</v>
      </c>
      <c r="AG8261" t="s">
        <v>59</v>
      </c>
      <c r="AH8261" t="s">
        <v>60</v>
      </c>
    </row>
    <row r="8262" spans="1:34" hidden="1" x14ac:dyDescent="0.3">
      <c r="A8262">
        <v>108386</v>
      </c>
      <c r="B8262" t="s">
        <v>16596</v>
      </c>
      <c r="C8262" t="s">
        <v>16597</v>
      </c>
      <c r="D8262" t="s">
        <v>120</v>
      </c>
      <c r="E8262" t="s">
        <v>120</v>
      </c>
      <c r="F8262">
        <v>0</v>
      </c>
      <c r="G8262">
        <v>60</v>
      </c>
      <c r="H8262">
        <v>34011900</v>
      </c>
      <c r="I8262">
        <v>2</v>
      </c>
      <c r="J8262">
        <v>0</v>
      </c>
      <c r="K8262">
        <v>0</v>
      </c>
      <c r="L8262">
        <v>50</v>
      </c>
      <c r="M8262">
        <v>1</v>
      </c>
      <c r="N8262">
        <v>50</v>
      </c>
      <c r="O8262">
        <v>1</v>
      </c>
      <c r="T8262">
        <v>0</v>
      </c>
      <c r="U8262" t="s">
        <v>136</v>
      </c>
      <c r="V8262">
        <v>0</v>
      </c>
      <c r="W8262">
        <v>0</v>
      </c>
      <c r="AA8262" t="e">
        <v>#N/A</v>
      </c>
      <c r="AE8262" t="e">
        <v>#N/A</v>
      </c>
      <c r="AF8262" t="s">
        <v>155</v>
      </c>
      <c r="AG8262" t="s">
        <v>59</v>
      </c>
      <c r="AH8262" t="s">
        <v>60</v>
      </c>
    </row>
    <row r="8263" spans="1:34" hidden="1" x14ac:dyDescent="0.3">
      <c r="A8263">
        <v>108393</v>
      </c>
      <c r="B8263" t="s">
        <v>16598</v>
      </c>
      <c r="C8263" t="s">
        <v>16599</v>
      </c>
      <c r="D8263" t="s">
        <v>120</v>
      </c>
      <c r="E8263" t="s">
        <v>120</v>
      </c>
      <c r="F8263">
        <v>0</v>
      </c>
      <c r="G8263">
        <v>60</v>
      </c>
      <c r="H8263">
        <v>34011900</v>
      </c>
      <c r="I8263">
        <v>2</v>
      </c>
      <c r="J8263">
        <v>0</v>
      </c>
      <c r="K8263">
        <v>0</v>
      </c>
      <c r="L8263">
        <v>50</v>
      </c>
      <c r="M8263">
        <v>1</v>
      </c>
      <c r="N8263">
        <v>50</v>
      </c>
      <c r="O8263">
        <v>1</v>
      </c>
      <c r="T8263">
        <v>0</v>
      </c>
      <c r="U8263" t="s">
        <v>136</v>
      </c>
      <c r="V8263">
        <v>0</v>
      </c>
      <c r="W8263">
        <v>0</v>
      </c>
      <c r="AA8263" t="e">
        <v>#N/A</v>
      </c>
      <c r="AE8263" t="e">
        <v>#N/A</v>
      </c>
      <c r="AF8263" t="s">
        <v>155</v>
      </c>
      <c r="AG8263" t="s">
        <v>59</v>
      </c>
      <c r="AH8263" t="s">
        <v>60</v>
      </c>
    </row>
    <row r="8264" spans="1:34" hidden="1" x14ac:dyDescent="0.3">
      <c r="A8264">
        <v>108409</v>
      </c>
      <c r="B8264" t="s">
        <v>16600</v>
      </c>
      <c r="C8264" t="s">
        <v>16601</v>
      </c>
      <c r="D8264" t="s">
        <v>120</v>
      </c>
      <c r="E8264" t="s">
        <v>120</v>
      </c>
      <c r="F8264">
        <v>0</v>
      </c>
      <c r="G8264">
        <v>60</v>
      </c>
      <c r="H8264">
        <v>34011900</v>
      </c>
      <c r="I8264">
        <v>2</v>
      </c>
      <c r="J8264">
        <v>0</v>
      </c>
      <c r="K8264">
        <v>0</v>
      </c>
      <c r="L8264">
        <v>50</v>
      </c>
      <c r="M8264">
        <v>1</v>
      </c>
      <c r="N8264">
        <v>50</v>
      </c>
      <c r="O8264">
        <v>1</v>
      </c>
      <c r="T8264">
        <v>0</v>
      </c>
      <c r="U8264" t="s">
        <v>136</v>
      </c>
      <c r="V8264">
        <v>0</v>
      </c>
      <c r="W8264">
        <v>0</v>
      </c>
      <c r="AA8264" t="e">
        <v>#N/A</v>
      </c>
      <c r="AE8264" t="e">
        <v>#N/A</v>
      </c>
      <c r="AF8264" t="s">
        <v>155</v>
      </c>
      <c r="AG8264" t="s">
        <v>59</v>
      </c>
      <c r="AH8264" t="s">
        <v>60</v>
      </c>
    </row>
    <row r="8265" spans="1:34" hidden="1" x14ac:dyDescent="0.3">
      <c r="A8265">
        <v>108416</v>
      </c>
      <c r="B8265" t="s">
        <v>16600</v>
      </c>
      <c r="C8265" t="s">
        <v>16601</v>
      </c>
      <c r="D8265" t="s">
        <v>120</v>
      </c>
      <c r="E8265" t="s">
        <v>120</v>
      </c>
      <c r="F8265">
        <v>0</v>
      </c>
      <c r="G8265">
        <v>60</v>
      </c>
      <c r="H8265">
        <v>34022000</v>
      </c>
      <c r="I8265">
        <v>13</v>
      </c>
      <c r="J8265">
        <v>0</v>
      </c>
      <c r="K8265">
        <v>0</v>
      </c>
      <c r="L8265">
        <v>49</v>
      </c>
      <c r="M8265">
        <v>9</v>
      </c>
      <c r="N8265">
        <v>49</v>
      </c>
      <c r="O8265">
        <v>9</v>
      </c>
      <c r="P8265">
        <v>0</v>
      </c>
      <c r="T8265">
        <v>0</v>
      </c>
      <c r="U8265" t="s">
        <v>136</v>
      </c>
      <c r="V8265">
        <v>0</v>
      </c>
      <c r="W8265">
        <v>0</v>
      </c>
      <c r="AA8265" t="e">
        <v>#N/A</v>
      </c>
      <c r="AE8265" t="e">
        <v>#N/A</v>
      </c>
      <c r="AF8265" t="s">
        <v>155</v>
      </c>
      <c r="AG8265" t="s">
        <v>59</v>
      </c>
      <c r="AH8265" t="s">
        <v>60</v>
      </c>
    </row>
    <row r="8266" spans="1:34" hidden="1" x14ac:dyDescent="0.3">
      <c r="A8266">
        <v>108423</v>
      </c>
      <c r="B8266" t="s">
        <v>16602</v>
      </c>
      <c r="C8266" t="s">
        <v>16603</v>
      </c>
      <c r="D8266" t="s">
        <v>120</v>
      </c>
      <c r="E8266" t="s">
        <v>120</v>
      </c>
      <c r="F8266">
        <v>0</v>
      </c>
      <c r="G8266">
        <v>60</v>
      </c>
      <c r="H8266">
        <v>34011900</v>
      </c>
      <c r="I8266">
        <v>2</v>
      </c>
      <c r="J8266">
        <v>0</v>
      </c>
      <c r="K8266">
        <v>0</v>
      </c>
      <c r="L8266">
        <v>50</v>
      </c>
      <c r="M8266">
        <v>1</v>
      </c>
      <c r="N8266">
        <v>50</v>
      </c>
      <c r="O8266">
        <v>1</v>
      </c>
      <c r="T8266">
        <v>0</v>
      </c>
      <c r="U8266" t="s">
        <v>136</v>
      </c>
      <c r="V8266">
        <v>0</v>
      </c>
      <c r="W8266">
        <v>0</v>
      </c>
      <c r="AA8266" t="e">
        <v>#N/A</v>
      </c>
      <c r="AE8266" t="e">
        <v>#N/A</v>
      </c>
      <c r="AF8266" t="s">
        <v>155</v>
      </c>
      <c r="AG8266" t="s">
        <v>59</v>
      </c>
      <c r="AH8266" t="s">
        <v>60</v>
      </c>
    </row>
    <row r="8267" spans="1:34" hidden="1" x14ac:dyDescent="0.3">
      <c r="A8267">
        <v>108430</v>
      </c>
      <c r="B8267" t="s">
        <v>16604</v>
      </c>
      <c r="C8267" t="s">
        <v>16605</v>
      </c>
      <c r="D8267" t="s">
        <v>120</v>
      </c>
      <c r="E8267" t="s">
        <v>120</v>
      </c>
      <c r="F8267">
        <v>0</v>
      </c>
      <c r="G8267">
        <v>60</v>
      </c>
      <c r="H8267">
        <v>34011900</v>
      </c>
      <c r="I8267">
        <v>2</v>
      </c>
      <c r="J8267">
        <v>0</v>
      </c>
      <c r="K8267">
        <v>0</v>
      </c>
      <c r="L8267">
        <v>50</v>
      </c>
      <c r="M8267">
        <v>1</v>
      </c>
      <c r="N8267">
        <v>50</v>
      </c>
      <c r="O8267">
        <v>1</v>
      </c>
      <c r="T8267">
        <v>0</v>
      </c>
      <c r="U8267" t="s">
        <v>136</v>
      </c>
      <c r="V8267">
        <v>0</v>
      </c>
      <c r="W8267">
        <v>0</v>
      </c>
      <c r="AA8267" t="e">
        <v>#N/A</v>
      </c>
      <c r="AE8267" t="e">
        <v>#N/A</v>
      </c>
      <c r="AF8267" t="s">
        <v>155</v>
      </c>
      <c r="AG8267" t="s">
        <v>59</v>
      </c>
      <c r="AH8267" t="s">
        <v>60</v>
      </c>
    </row>
    <row r="8268" spans="1:34" hidden="1" x14ac:dyDescent="0.3">
      <c r="A8268">
        <v>108447</v>
      </c>
      <c r="B8268" t="s">
        <v>16606</v>
      </c>
      <c r="C8268" t="s">
        <v>16607</v>
      </c>
      <c r="D8268" t="s">
        <v>120</v>
      </c>
      <c r="E8268" t="s">
        <v>120</v>
      </c>
      <c r="F8268">
        <v>0</v>
      </c>
      <c r="G8268">
        <v>60</v>
      </c>
      <c r="H8268">
        <v>34011900</v>
      </c>
      <c r="I8268">
        <v>2</v>
      </c>
      <c r="J8268">
        <v>0</v>
      </c>
      <c r="K8268">
        <v>0</v>
      </c>
      <c r="L8268">
        <v>50</v>
      </c>
      <c r="M8268">
        <v>1</v>
      </c>
      <c r="N8268">
        <v>50</v>
      </c>
      <c r="O8268">
        <v>1</v>
      </c>
      <c r="T8268">
        <v>0</v>
      </c>
      <c r="U8268" t="s">
        <v>136</v>
      </c>
      <c r="V8268">
        <v>0</v>
      </c>
      <c r="W8268">
        <v>0</v>
      </c>
      <c r="AA8268" t="e">
        <v>#N/A</v>
      </c>
      <c r="AE8268" t="e">
        <v>#N/A</v>
      </c>
      <c r="AF8268" t="s">
        <v>155</v>
      </c>
      <c r="AG8268" t="s">
        <v>59</v>
      </c>
      <c r="AH8268" t="s">
        <v>60</v>
      </c>
    </row>
    <row r="8269" spans="1:34" hidden="1" x14ac:dyDescent="0.3">
      <c r="A8269">
        <v>108454</v>
      </c>
      <c r="B8269" t="s">
        <v>16608</v>
      </c>
      <c r="C8269" t="s">
        <v>16609</v>
      </c>
      <c r="D8269" t="s">
        <v>120</v>
      </c>
      <c r="E8269" t="s">
        <v>120</v>
      </c>
      <c r="F8269">
        <v>0</v>
      </c>
      <c r="G8269">
        <v>60</v>
      </c>
      <c r="H8269">
        <v>34011900</v>
      </c>
      <c r="I8269">
        <v>2</v>
      </c>
      <c r="J8269">
        <v>0</v>
      </c>
      <c r="K8269">
        <v>0</v>
      </c>
      <c r="L8269">
        <v>50</v>
      </c>
      <c r="M8269">
        <v>1</v>
      </c>
      <c r="N8269">
        <v>50</v>
      </c>
      <c r="O8269">
        <v>1</v>
      </c>
      <c r="T8269">
        <v>0</v>
      </c>
      <c r="U8269" t="s">
        <v>136</v>
      </c>
      <c r="V8269">
        <v>0</v>
      </c>
      <c r="W8269">
        <v>0</v>
      </c>
      <c r="AA8269" t="e">
        <v>#N/A</v>
      </c>
      <c r="AE8269" t="e">
        <v>#N/A</v>
      </c>
      <c r="AF8269" t="s">
        <v>155</v>
      </c>
      <c r="AG8269" t="s">
        <v>59</v>
      </c>
      <c r="AH8269" t="s">
        <v>60</v>
      </c>
    </row>
    <row r="8270" spans="1:34" hidden="1" x14ac:dyDescent="0.3">
      <c r="A8270">
        <v>108461</v>
      </c>
      <c r="B8270" t="s">
        <v>16610</v>
      </c>
      <c r="C8270" t="s">
        <v>16611</v>
      </c>
      <c r="D8270" t="s">
        <v>120</v>
      </c>
      <c r="E8270" t="s">
        <v>120</v>
      </c>
      <c r="F8270">
        <v>0</v>
      </c>
      <c r="G8270">
        <v>60</v>
      </c>
      <c r="H8270">
        <v>34011900</v>
      </c>
      <c r="I8270">
        <v>2</v>
      </c>
      <c r="J8270">
        <v>0</v>
      </c>
      <c r="K8270">
        <v>0</v>
      </c>
      <c r="L8270">
        <v>50</v>
      </c>
      <c r="M8270">
        <v>1</v>
      </c>
      <c r="N8270">
        <v>50</v>
      </c>
      <c r="O8270">
        <v>1</v>
      </c>
      <c r="T8270">
        <v>0</v>
      </c>
      <c r="U8270" t="s">
        <v>136</v>
      </c>
      <c r="V8270">
        <v>0</v>
      </c>
      <c r="W8270">
        <v>0</v>
      </c>
      <c r="AA8270" t="e">
        <v>#N/A</v>
      </c>
      <c r="AE8270" t="e">
        <v>#N/A</v>
      </c>
      <c r="AF8270" t="s">
        <v>155</v>
      </c>
      <c r="AG8270" t="s">
        <v>59</v>
      </c>
      <c r="AH8270" t="s">
        <v>60</v>
      </c>
    </row>
    <row r="8271" spans="1:34" hidden="1" x14ac:dyDescent="0.3">
      <c r="A8271">
        <v>108478</v>
      </c>
      <c r="B8271" t="s">
        <v>16612</v>
      </c>
      <c r="C8271" t="s">
        <v>16613</v>
      </c>
      <c r="D8271" t="s">
        <v>120</v>
      </c>
      <c r="E8271" t="s">
        <v>120</v>
      </c>
      <c r="F8271">
        <v>0</v>
      </c>
      <c r="G8271">
        <v>60</v>
      </c>
      <c r="H8271">
        <v>34025000</v>
      </c>
      <c r="I8271">
        <v>2</v>
      </c>
      <c r="J8271">
        <v>0</v>
      </c>
      <c r="K8271">
        <v>0</v>
      </c>
      <c r="L8271">
        <v>50</v>
      </c>
      <c r="M8271">
        <v>1</v>
      </c>
      <c r="N8271">
        <v>50</v>
      </c>
      <c r="O8271">
        <v>1</v>
      </c>
      <c r="T8271">
        <v>0</v>
      </c>
      <c r="U8271" t="s">
        <v>136</v>
      </c>
      <c r="V8271">
        <v>0</v>
      </c>
      <c r="W8271">
        <v>0</v>
      </c>
      <c r="AA8271" t="e">
        <v>#N/A</v>
      </c>
      <c r="AE8271" t="e">
        <v>#N/A</v>
      </c>
      <c r="AF8271" t="s">
        <v>155</v>
      </c>
      <c r="AG8271" t="s">
        <v>59</v>
      </c>
      <c r="AH8271" t="s">
        <v>60</v>
      </c>
    </row>
    <row r="8272" spans="1:34" hidden="1" x14ac:dyDescent="0.3">
      <c r="A8272">
        <v>108485</v>
      </c>
      <c r="B8272" t="s">
        <v>16614</v>
      </c>
      <c r="C8272" t="s">
        <v>16615</v>
      </c>
      <c r="D8272" t="s">
        <v>120</v>
      </c>
      <c r="E8272" t="s">
        <v>120</v>
      </c>
      <c r="F8272">
        <v>0</v>
      </c>
      <c r="G8272">
        <v>60</v>
      </c>
      <c r="H8272">
        <v>34011900</v>
      </c>
      <c r="I8272">
        <v>2</v>
      </c>
      <c r="J8272">
        <v>0</v>
      </c>
      <c r="K8272">
        <v>0</v>
      </c>
      <c r="L8272">
        <v>50</v>
      </c>
      <c r="M8272">
        <v>1</v>
      </c>
      <c r="N8272">
        <v>50</v>
      </c>
      <c r="O8272">
        <v>1</v>
      </c>
      <c r="T8272">
        <v>0</v>
      </c>
      <c r="U8272" t="s">
        <v>136</v>
      </c>
      <c r="V8272">
        <v>0</v>
      </c>
      <c r="W8272">
        <v>0</v>
      </c>
      <c r="AA8272" t="e">
        <v>#N/A</v>
      </c>
      <c r="AE8272" t="e">
        <v>#N/A</v>
      </c>
      <c r="AF8272" t="s">
        <v>155</v>
      </c>
      <c r="AG8272" t="s">
        <v>59</v>
      </c>
      <c r="AH8272" t="s">
        <v>60</v>
      </c>
    </row>
    <row r="8273" spans="1:34" hidden="1" x14ac:dyDescent="0.3">
      <c r="A8273">
        <v>108492</v>
      </c>
      <c r="B8273" t="s">
        <v>16616</v>
      </c>
      <c r="C8273" t="s">
        <v>16617</v>
      </c>
      <c r="D8273" t="s">
        <v>120</v>
      </c>
      <c r="E8273" t="s">
        <v>120</v>
      </c>
      <c r="F8273">
        <v>0</v>
      </c>
      <c r="G8273">
        <v>60</v>
      </c>
      <c r="H8273">
        <v>34011900</v>
      </c>
      <c r="I8273">
        <v>2</v>
      </c>
      <c r="J8273">
        <v>0</v>
      </c>
      <c r="K8273">
        <v>0</v>
      </c>
      <c r="L8273">
        <v>50</v>
      </c>
      <c r="M8273">
        <v>1</v>
      </c>
      <c r="N8273">
        <v>50</v>
      </c>
      <c r="O8273">
        <v>1</v>
      </c>
      <c r="T8273">
        <v>0</v>
      </c>
      <c r="U8273" t="s">
        <v>136</v>
      </c>
      <c r="V8273">
        <v>0</v>
      </c>
      <c r="W8273">
        <v>0</v>
      </c>
      <c r="AA8273" t="e">
        <v>#N/A</v>
      </c>
      <c r="AE8273" t="e">
        <v>#N/A</v>
      </c>
      <c r="AF8273" t="s">
        <v>155</v>
      </c>
      <c r="AG8273" t="s">
        <v>59</v>
      </c>
      <c r="AH8273" t="s">
        <v>60</v>
      </c>
    </row>
    <row r="8274" spans="1:34" hidden="1" x14ac:dyDescent="0.3">
      <c r="A8274">
        <v>108508</v>
      </c>
      <c r="B8274" t="s">
        <v>16618</v>
      </c>
      <c r="C8274" t="s">
        <v>16619</v>
      </c>
      <c r="D8274" t="s">
        <v>120</v>
      </c>
      <c r="E8274" t="s">
        <v>120</v>
      </c>
      <c r="F8274">
        <v>0</v>
      </c>
      <c r="G8274">
        <v>60</v>
      </c>
      <c r="H8274">
        <v>34029039</v>
      </c>
      <c r="I8274">
        <v>2</v>
      </c>
      <c r="J8274">
        <v>0</v>
      </c>
      <c r="K8274">
        <v>0</v>
      </c>
      <c r="L8274">
        <v>50</v>
      </c>
      <c r="M8274">
        <v>1</v>
      </c>
      <c r="N8274">
        <v>50</v>
      </c>
      <c r="O8274">
        <v>1</v>
      </c>
      <c r="T8274">
        <v>0</v>
      </c>
      <c r="U8274" t="s">
        <v>3384</v>
      </c>
      <c r="V8274">
        <v>0</v>
      </c>
      <c r="W8274">
        <v>0</v>
      </c>
      <c r="AA8274" t="e">
        <v>#N/A</v>
      </c>
      <c r="AE8274" t="e">
        <v>#N/A</v>
      </c>
      <c r="AF8274" t="s">
        <v>155</v>
      </c>
      <c r="AG8274" t="s">
        <v>59</v>
      </c>
      <c r="AH8274" t="s">
        <v>60</v>
      </c>
    </row>
    <row r="8275" spans="1:34" hidden="1" x14ac:dyDescent="0.3">
      <c r="A8275">
        <v>108515</v>
      </c>
      <c r="B8275" t="s">
        <v>16620</v>
      </c>
      <c r="C8275" t="s">
        <v>16621</v>
      </c>
      <c r="D8275" t="s">
        <v>120</v>
      </c>
      <c r="E8275" t="s">
        <v>120</v>
      </c>
      <c r="F8275">
        <v>0</v>
      </c>
      <c r="G8275">
        <v>60</v>
      </c>
      <c r="H8275">
        <v>34029039</v>
      </c>
      <c r="I8275">
        <v>2</v>
      </c>
      <c r="J8275">
        <v>0</v>
      </c>
      <c r="K8275">
        <v>0</v>
      </c>
      <c r="L8275">
        <v>50</v>
      </c>
      <c r="M8275">
        <v>1</v>
      </c>
      <c r="N8275">
        <v>50</v>
      </c>
      <c r="O8275">
        <v>1</v>
      </c>
      <c r="T8275">
        <v>0</v>
      </c>
      <c r="U8275" t="s">
        <v>3384</v>
      </c>
      <c r="V8275">
        <v>0</v>
      </c>
      <c r="W8275">
        <v>0</v>
      </c>
      <c r="AA8275" t="e">
        <v>#N/A</v>
      </c>
      <c r="AE8275" t="e">
        <v>#N/A</v>
      </c>
      <c r="AF8275" t="s">
        <v>155</v>
      </c>
      <c r="AG8275" t="s">
        <v>59</v>
      </c>
      <c r="AH8275" t="s">
        <v>60</v>
      </c>
    </row>
    <row r="8276" spans="1:34" hidden="1" x14ac:dyDescent="0.3">
      <c r="A8276">
        <v>108522</v>
      </c>
      <c r="B8276" t="s">
        <v>16622</v>
      </c>
      <c r="C8276" t="s">
        <v>16623</v>
      </c>
      <c r="D8276" t="s">
        <v>120</v>
      </c>
      <c r="E8276" t="s">
        <v>120</v>
      </c>
      <c r="F8276">
        <v>0</v>
      </c>
      <c r="G8276">
        <v>60</v>
      </c>
      <c r="H8276">
        <v>34011190</v>
      </c>
      <c r="I8276">
        <v>2</v>
      </c>
      <c r="J8276">
        <v>0</v>
      </c>
      <c r="K8276">
        <v>0</v>
      </c>
      <c r="L8276">
        <v>50</v>
      </c>
      <c r="M8276">
        <v>1</v>
      </c>
      <c r="N8276">
        <v>50</v>
      </c>
      <c r="O8276">
        <v>1</v>
      </c>
      <c r="T8276">
        <v>0</v>
      </c>
      <c r="U8276" t="s">
        <v>3384</v>
      </c>
      <c r="V8276">
        <v>0</v>
      </c>
      <c r="W8276">
        <v>0</v>
      </c>
      <c r="AA8276" t="e">
        <v>#N/A</v>
      </c>
      <c r="AE8276" t="e">
        <v>#N/A</v>
      </c>
      <c r="AF8276" t="s">
        <v>155</v>
      </c>
      <c r="AG8276" t="s">
        <v>59</v>
      </c>
      <c r="AH8276" t="s">
        <v>60</v>
      </c>
    </row>
    <row r="8277" spans="1:34" hidden="1" x14ac:dyDescent="0.3">
      <c r="A8277">
        <v>108539</v>
      </c>
      <c r="B8277" t="s">
        <v>16624</v>
      </c>
      <c r="C8277" t="s">
        <v>16625</v>
      </c>
      <c r="D8277" t="s">
        <v>120</v>
      </c>
      <c r="E8277" t="s">
        <v>120</v>
      </c>
      <c r="F8277">
        <v>0</v>
      </c>
      <c r="G8277">
        <v>60</v>
      </c>
      <c r="H8277">
        <v>34011190</v>
      </c>
      <c r="I8277">
        <v>2</v>
      </c>
      <c r="J8277">
        <v>0</v>
      </c>
      <c r="K8277">
        <v>0</v>
      </c>
      <c r="L8277">
        <v>50</v>
      </c>
      <c r="M8277">
        <v>1</v>
      </c>
      <c r="N8277">
        <v>50</v>
      </c>
      <c r="O8277">
        <v>1</v>
      </c>
      <c r="T8277">
        <v>0</v>
      </c>
      <c r="U8277" t="s">
        <v>3384</v>
      </c>
      <c r="V8277">
        <v>0</v>
      </c>
      <c r="W8277">
        <v>0</v>
      </c>
      <c r="AA8277" t="e">
        <v>#N/A</v>
      </c>
      <c r="AE8277" t="e">
        <v>#N/A</v>
      </c>
      <c r="AF8277" t="s">
        <v>155</v>
      </c>
      <c r="AG8277" t="s">
        <v>59</v>
      </c>
      <c r="AH8277" t="s">
        <v>60</v>
      </c>
    </row>
    <row r="8278" spans="1:34" hidden="1" x14ac:dyDescent="0.3">
      <c r="A8278">
        <v>108546</v>
      </c>
      <c r="B8278" t="s">
        <v>16626</v>
      </c>
      <c r="C8278" t="s">
        <v>16627</v>
      </c>
      <c r="D8278" t="s">
        <v>120</v>
      </c>
      <c r="E8278" t="s">
        <v>120</v>
      </c>
      <c r="F8278">
        <v>0</v>
      </c>
      <c r="G8278">
        <v>60</v>
      </c>
      <c r="H8278">
        <v>34011190</v>
      </c>
      <c r="I8278">
        <v>2</v>
      </c>
      <c r="J8278">
        <v>0</v>
      </c>
      <c r="K8278">
        <v>0</v>
      </c>
      <c r="L8278">
        <v>50</v>
      </c>
      <c r="M8278">
        <v>1</v>
      </c>
      <c r="N8278">
        <v>50</v>
      </c>
      <c r="O8278">
        <v>1</v>
      </c>
      <c r="T8278">
        <v>0</v>
      </c>
      <c r="U8278" t="s">
        <v>3384</v>
      </c>
      <c r="V8278">
        <v>0</v>
      </c>
      <c r="W8278">
        <v>0</v>
      </c>
      <c r="AA8278" t="e">
        <v>#N/A</v>
      </c>
      <c r="AE8278" t="e">
        <v>#N/A</v>
      </c>
      <c r="AF8278" t="s">
        <v>155</v>
      </c>
      <c r="AG8278" t="s">
        <v>59</v>
      </c>
      <c r="AH8278" t="s">
        <v>60</v>
      </c>
    </row>
    <row r="8279" spans="1:34" hidden="1" x14ac:dyDescent="0.3">
      <c r="A8279">
        <v>108553</v>
      </c>
      <c r="B8279" t="s">
        <v>16628</v>
      </c>
      <c r="C8279" t="s">
        <v>16629</v>
      </c>
      <c r="D8279" t="s">
        <v>120</v>
      </c>
      <c r="E8279" t="s">
        <v>120</v>
      </c>
      <c r="F8279">
        <v>0</v>
      </c>
      <c r="G8279">
        <v>60</v>
      </c>
      <c r="H8279">
        <v>34011190</v>
      </c>
      <c r="I8279">
        <v>2</v>
      </c>
      <c r="J8279">
        <v>0</v>
      </c>
      <c r="K8279">
        <v>0</v>
      </c>
      <c r="L8279">
        <v>50</v>
      </c>
      <c r="M8279">
        <v>1</v>
      </c>
      <c r="N8279">
        <v>50</v>
      </c>
      <c r="O8279">
        <v>1</v>
      </c>
      <c r="T8279">
        <v>0</v>
      </c>
      <c r="U8279" t="s">
        <v>3384</v>
      </c>
      <c r="V8279">
        <v>0</v>
      </c>
      <c r="W8279">
        <v>0</v>
      </c>
      <c r="AA8279" t="e">
        <v>#N/A</v>
      </c>
      <c r="AE8279" t="e">
        <v>#N/A</v>
      </c>
      <c r="AF8279" t="s">
        <v>155</v>
      </c>
      <c r="AG8279" t="s">
        <v>59</v>
      </c>
      <c r="AH8279" t="s">
        <v>60</v>
      </c>
    </row>
    <row r="8280" spans="1:34" hidden="1" x14ac:dyDescent="0.3">
      <c r="A8280">
        <v>108560</v>
      </c>
      <c r="B8280" t="s">
        <v>16630</v>
      </c>
      <c r="C8280" t="s">
        <v>16631</v>
      </c>
      <c r="D8280" t="s">
        <v>120</v>
      </c>
      <c r="E8280" t="s">
        <v>120</v>
      </c>
      <c r="F8280">
        <v>0</v>
      </c>
      <c r="G8280">
        <v>60</v>
      </c>
      <c r="H8280">
        <v>34011190</v>
      </c>
      <c r="I8280">
        <v>2</v>
      </c>
      <c r="J8280">
        <v>0</v>
      </c>
      <c r="K8280">
        <v>0</v>
      </c>
      <c r="L8280">
        <v>50</v>
      </c>
      <c r="M8280">
        <v>1</v>
      </c>
      <c r="N8280">
        <v>50</v>
      </c>
      <c r="O8280">
        <v>1</v>
      </c>
      <c r="T8280">
        <v>0</v>
      </c>
      <c r="U8280" t="s">
        <v>3384</v>
      </c>
      <c r="V8280">
        <v>0</v>
      </c>
      <c r="W8280">
        <v>0</v>
      </c>
      <c r="AA8280" t="e">
        <v>#N/A</v>
      </c>
      <c r="AE8280" t="e">
        <v>#N/A</v>
      </c>
      <c r="AF8280" t="s">
        <v>155</v>
      </c>
      <c r="AG8280" t="s">
        <v>59</v>
      </c>
      <c r="AH8280" t="s">
        <v>60</v>
      </c>
    </row>
    <row r="8281" spans="1:34" hidden="1" x14ac:dyDescent="0.3">
      <c r="A8281">
        <v>108577</v>
      </c>
      <c r="B8281" t="s">
        <v>16632</v>
      </c>
      <c r="C8281" t="s">
        <v>16633</v>
      </c>
      <c r="D8281" t="s">
        <v>120</v>
      </c>
      <c r="E8281" t="s">
        <v>120</v>
      </c>
      <c r="F8281">
        <v>0</v>
      </c>
      <c r="G8281">
        <v>60</v>
      </c>
      <c r="H8281">
        <v>34011190</v>
      </c>
      <c r="I8281">
        <v>2</v>
      </c>
      <c r="J8281">
        <v>0</v>
      </c>
      <c r="K8281">
        <v>0</v>
      </c>
      <c r="L8281">
        <v>50</v>
      </c>
      <c r="M8281">
        <v>1</v>
      </c>
      <c r="N8281">
        <v>50</v>
      </c>
      <c r="O8281">
        <v>1</v>
      </c>
      <c r="T8281">
        <v>0</v>
      </c>
      <c r="U8281" t="s">
        <v>3384</v>
      </c>
      <c r="V8281">
        <v>0</v>
      </c>
      <c r="W8281">
        <v>0</v>
      </c>
      <c r="AA8281" t="e">
        <v>#N/A</v>
      </c>
      <c r="AE8281" t="e">
        <v>#N/A</v>
      </c>
      <c r="AF8281" t="s">
        <v>155</v>
      </c>
      <c r="AG8281" t="s">
        <v>59</v>
      </c>
      <c r="AH8281" t="s">
        <v>60</v>
      </c>
    </row>
    <row r="8282" spans="1:34" hidden="1" x14ac:dyDescent="0.3">
      <c r="A8282">
        <v>108584</v>
      </c>
      <c r="B8282" t="s">
        <v>16634</v>
      </c>
      <c r="C8282" t="s">
        <v>16635</v>
      </c>
      <c r="D8282" t="s">
        <v>120</v>
      </c>
      <c r="E8282" t="s">
        <v>120</v>
      </c>
      <c r="F8282">
        <v>0</v>
      </c>
      <c r="G8282">
        <v>60</v>
      </c>
      <c r="H8282">
        <v>34011190</v>
      </c>
      <c r="I8282">
        <v>2</v>
      </c>
      <c r="J8282">
        <v>0</v>
      </c>
      <c r="K8282">
        <v>0</v>
      </c>
      <c r="L8282">
        <v>50</v>
      </c>
      <c r="M8282">
        <v>1</v>
      </c>
      <c r="N8282">
        <v>50</v>
      </c>
      <c r="O8282">
        <v>1</v>
      </c>
      <c r="T8282">
        <v>0</v>
      </c>
      <c r="U8282" t="s">
        <v>3384</v>
      </c>
      <c r="V8282">
        <v>0</v>
      </c>
      <c r="W8282">
        <v>0</v>
      </c>
      <c r="AA8282" t="e">
        <v>#N/A</v>
      </c>
      <c r="AE8282" t="e">
        <v>#N/A</v>
      </c>
      <c r="AF8282" t="s">
        <v>155</v>
      </c>
      <c r="AG8282" t="s">
        <v>59</v>
      </c>
      <c r="AH8282" t="s">
        <v>60</v>
      </c>
    </row>
    <row r="8283" spans="1:34" hidden="1" x14ac:dyDescent="0.3">
      <c r="A8283">
        <v>108591</v>
      </c>
      <c r="B8283" t="s">
        <v>16636</v>
      </c>
      <c r="C8283" t="s">
        <v>16637</v>
      </c>
      <c r="D8283" t="s">
        <v>120</v>
      </c>
      <c r="E8283" t="s">
        <v>120</v>
      </c>
      <c r="F8283">
        <v>0</v>
      </c>
      <c r="G8283">
        <v>60</v>
      </c>
      <c r="H8283">
        <v>34011190</v>
      </c>
      <c r="I8283">
        <v>2</v>
      </c>
      <c r="J8283">
        <v>0</v>
      </c>
      <c r="K8283">
        <v>0</v>
      </c>
      <c r="L8283">
        <v>50</v>
      </c>
      <c r="M8283">
        <v>1</v>
      </c>
      <c r="N8283">
        <v>50</v>
      </c>
      <c r="O8283">
        <v>1</v>
      </c>
      <c r="T8283">
        <v>0</v>
      </c>
      <c r="U8283" t="s">
        <v>3384</v>
      </c>
      <c r="V8283">
        <v>0</v>
      </c>
      <c r="W8283">
        <v>0</v>
      </c>
      <c r="AA8283" t="e">
        <v>#N/A</v>
      </c>
      <c r="AE8283" t="e">
        <v>#N/A</v>
      </c>
      <c r="AF8283" t="s">
        <v>155</v>
      </c>
      <c r="AG8283" t="s">
        <v>59</v>
      </c>
      <c r="AH8283" t="s">
        <v>60</v>
      </c>
    </row>
    <row r="8284" spans="1:34" hidden="1" x14ac:dyDescent="0.3">
      <c r="A8284">
        <v>108607</v>
      </c>
      <c r="B8284" t="s">
        <v>16638</v>
      </c>
      <c r="C8284" t="s">
        <v>16639</v>
      </c>
      <c r="D8284" t="s">
        <v>120</v>
      </c>
      <c r="E8284" t="s">
        <v>120</v>
      </c>
      <c r="F8284">
        <v>0</v>
      </c>
      <c r="G8284">
        <v>60</v>
      </c>
      <c r="H8284">
        <v>34011190</v>
      </c>
      <c r="I8284">
        <v>2</v>
      </c>
      <c r="J8284">
        <v>0</v>
      </c>
      <c r="K8284">
        <v>0</v>
      </c>
      <c r="L8284">
        <v>50</v>
      </c>
      <c r="M8284">
        <v>1</v>
      </c>
      <c r="N8284">
        <v>50</v>
      </c>
      <c r="O8284">
        <v>1</v>
      </c>
      <c r="T8284">
        <v>0</v>
      </c>
      <c r="U8284" t="s">
        <v>3384</v>
      </c>
      <c r="V8284">
        <v>0</v>
      </c>
      <c r="W8284">
        <v>0</v>
      </c>
      <c r="AA8284" t="e">
        <v>#N/A</v>
      </c>
      <c r="AE8284" t="e">
        <v>#N/A</v>
      </c>
      <c r="AF8284" t="s">
        <v>155</v>
      </c>
      <c r="AG8284" t="s">
        <v>59</v>
      </c>
      <c r="AH8284" t="s">
        <v>60</v>
      </c>
    </row>
    <row r="8285" spans="1:34" hidden="1" x14ac:dyDescent="0.3">
      <c r="A8285">
        <v>108614</v>
      </c>
      <c r="B8285" t="s">
        <v>16640</v>
      </c>
      <c r="C8285" t="s">
        <v>16641</v>
      </c>
      <c r="D8285" t="s">
        <v>120</v>
      </c>
      <c r="E8285" t="s">
        <v>120</v>
      </c>
      <c r="F8285">
        <v>0</v>
      </c>
      <c r="G8285">
        <v>60</v>
      </c>
      <c r="H8285">
        <v>34011190</v>
      </c>
      <c r="I8285">
        <v>2</v>
      </c>
      <c r="J8285">
        <v>0</v>
      </c>
      <c r="K8285">
        <v>0</v>
      </c>
      <c r="L8285">
        <v>50</v>
      </c>
      <c r="M8285">
        <v>1</v>
      </c>
      <c r="N8285">
        <v>50</v>
      </c>
      <c r="O8285">
        <v>1</v>
      </c>
      <c r="T8285">
        <v>0</v>
      </c>
      <c r="U8285" t="s">
        <v>3384</v>
      </c>
      <c r="V8285">
        <v>0</v>
      </c>
      <c r="W8285">
        <v>0</v>
      </c>
      <c r="AA8285" t="e">
        <v>#N/A</v>
      </c>
      <c r="AE8285" t="e">
        <v>#N/A</v>
      </c>
      <c r="AF8285" t="s">
        <v>155</v>
      </c>
      <c r="AG8285" t="s">
        <v>59</v>
      </c>
      <c r="AH8285" t="s">
        <v>60</v>
      </c>
    </row>
    <row r="8286" spans="1:34" hidden="1" x14ac:dyDescent="0.3">
      <c r="A8286">
        <v>108621</v>
      </c>
      <c r="B8286" t="s">
        <v>16642</v>
      </c>
      <c r="C8286" t="s">
        <v>16643</v>
      </c>
      <c r="D8286" t="s">
        <v>120</v>
      </c>
      <c r="E8286" t="s">
        <v>120</v>
      </c>
      <c r="F8286">
        <v>0</v>
      </c>
      <c r="G8286">
        <v>60</v>
      </c>
      <c r="H8286">
        <v>34011190</v>
      </c>
      <c r="I8286">
        <v>2</v>
      </c>
      <c r="J8286">
        <v>0</v>
      </c>
      <c r="K8286">
        <v>0</v>
      </c>
      <c r="L8286">
        <v>50</v>
      </c>
      <c r="M8286">
        <v>1</v>
      </c>
      <c r="N8286">
        <v>50</v>
      </c>
      <c r="O8286">
        <v>1</v>
      </c>
      <c r="T8286">
        <v>0</v>
      </c>
      <c r="U8286" t="s">
        <v>3384</v>
      </c>
      <c r="V8286">
        <v>0</v>
      </c>
      <c r="W8286">
        <v>0</v>
      </c>
      <c r="AA8286" t="e">
        <v>#N/A</v>
      </c>
      <c r="AE8286" t="e">
        <v>#N/A</v>
      </c>
      <c r="AF8286" t="s">
        <v>155</v>
      </c>
      <c r="AG8286" t="s">
        <v>59</v>
      </c>
      <c r="AH8286" t="s">
        <v>60</v>
      </c>
    </row>
    <row r="8287" spans="1:34" hidden="1" x14ac:dyDescent="0.3">
      <c r="A8287">
        <v>108638</v>
      </c>
      <c r="B8287" t="s">
        <v>16644</v>
      </c>
      <c r="C8287" t="s">
        <v>16645</v>
      </c>
      <c r="D8287" t="s">
        <v>120</v>
      </c>
      <c r="E8287" t="s">
        <v>120</v>
      </c>
      <c r="F8287">
        <v>0</v>
      </c>
      <c r="G8287">
        <v>60</v>
      </c>
      <c r="H8287">
        <v>34011190</v>
      </c>
      <c r="I8287">
        <v>2</v>
      </c>
      <c r="J8287">
        <v>0</v>
      </c>
      <c r="K8287">
        <v>0</v>
      </c>
      <c r="L8287">
        <v>50</v>
      </c>
      <c r="M8287">
        <v>1</v>
      </c>
      <c r="N8287">
        <v>50</v>
      </c>
      <c r="O8287">
        <v>1</v>
      </c>
      <c r="T8287">
        <v>0</v>
      </c>
      <c r="U8287" t="s">
        <v>3384</v>
      </c>
      <c r="V8287">
        <v>0</v>
      </c>
      <c r="W8287">
        <v>0</v>
      </c>
      <c r="AA8287" t="e">
        <v>#N/A</v>
      </c>
      <c r="AE8287" t="e">
        <v>#N/A</v>
      </c>
      <c r="AF8287" t="s">
        <v>155</v>
      </c>
      <c r="AG8287" t="s">
        <v>59</v>
      </c>
      <c r="AH8287" t="s">
        <v>60</v>
      </c>
    </row>
    <row r="8288" spans="1:34" hidden="1" x14ac:dyDescent="0.3">
      <c r="A8288">
        <v>108645</v>
      </c>
      <c r="B8288" t="s">
        <v>16646</v>
      </c>
      <c r="C8288" t="s">
        <v>16647</v>
      </c>
      <c r="D8288" t="s">
        <v>120</v>
      </c>
      <c r="E8288" t="s">
        <v>120</v>
      </c>
      <c r="F8288">
        <v>0</v>
      </c>
      <c r="G8288">
        <v>60</v>
      </c>
      <c r="H8288">
        <v>34011190</v>
      </c>
      <c r="I8288">
        <v>2</v>
      </c>
      <c r="J8288">
        <v>0</v>
      </c>
      <c r="K8288">
        <v>0</v>
      </c>
      <c r="L8288">
        <v>50</v>
      </c>
      <c r="M8288">
        <v>1</v>
      </c>
      <c r="N8288">
        <v>50</v>
      </c>
      <c r="O8288">
        <v>1</v>
      </c>
      <c r="T8288">
        <v>0</v>
      </c>
      <c r="U8288" t="s">
        <v>3384</v>
      </c>
      <c r="V8288">
        <v>0</v>
      </c>
      <c r="W8288">
        <v>0</v>
      </c>
      <c r="AA8288" t="e">
        <v>#N/A</v>
      </c>
      <c r="AE8288" t="e">
        <v>#N/A</v>
      </c>
      <c r="AF8288" t="s">
        <v>155</v>
      </c>
      <c r="AG8288" t="s">
        <v>59</v>
      </c>
      <c r="AH8288" t="s">
        <v>60</v>
      </c>
    </row>
    <row r="8289" spans="1:34" hidden="1" x14ac:dyDescent="0.3">
      <c r="A8289">
        <v>108652</v>
      </c>
      <c r="B8289" t="s">
        <v>16648</v>
      </c>
      <c r="C8289" t="s">
        <v>16649</v>
      </c>
      <c r="D8289" t="s">
        <v>120</v>
      </c>
      <c r="E8289" t="s">
        <v>120</v>
      </c>
      <c r="F8289">
        <v>0</v>
      </c>
      <c r="G8289">
        <v>60</v>
      </c>
      <c r="H8289">
        <v>34011190</v>
      </c>
      <c r="I8289">
        <v>2</v>
      </c>
      <c r="J8289">
        <v>0</v>
      </c>
      <c r="K8289">
        <v>0</v>
      </c>
      <c r="L8289">
        <v>50</v>
      </c>
      <c r="M8289">
        <v>1</v>
      </c>
      <c r="N8289">
        <v>50</v>
      </c>
      <c r="O8289">
        <v>1</v>
      </c>
      <c r="T8289">
        <v>0</v>
      </c>
      <c r="U8289" t="s">
        <v>3384</v>
      </c>
      <c r="V8289">
        <v>0</v>
      </c>
      <c r="W8289">
        <v>0</v>
      </c>
      <c r="AA8289" t="e">
        <v>#N/A</v>
      </c>
      <c r="AE8289" t="e">
        <v>#N/A</v>
      </c>
      <c r="AF8289" t="s">
        <v>155</v>
      </c>
      <c r="AG8289" t="s">
        <v>59</v>
      </c>
      <c r="AH8289" t="s">
        <v>60</v>
      </c>
    </row>
    <row r="8290" spans="1:34" hidden="1" x14ac:dyDescent="0.3">
      <c r="A8290">
        <v>108669</v>
      </c>
      <c r="B8290" t="s">
        <v>16650</v>
      </c>
      <c r="C8290" t="s">
        <v>16651</v>
      </c>
      <c r="D8290" t="s">
        <v>120</v>
      </c>
      <c r="E8290" t="s">
        <v>120</v>
      </c>
      <c r="F8290">
        <v>0</v>
      </c>
      <c r="G8290">
        <v>60</v>
      </c>
      <c r="H8290">
        <v>34011190</v>
      </c>
      <c r="I8290">
        <v>2</v>
      </c>
      <c r="J8290">
        <v>0</v>
      </c>
      <c r="K8290">
        <v>0</v>
      </c>
      <c r="L8290">
        <v>50</v>
      </c>
      <c r="M8290">
        <v>1</v>
      </c>
      <c r="N8290">
        <v>50</v>
      </c>
      <c r="O8290">
        <v>1</v>
      </c>
      <c r="T8290">
        <v>0</v>
      </c>
      <c r="U8290" t="s">
        <v>3384</v>
      </c>
      <c r="V8290">
        <v>0</v>
      </c>
      <c r="W8290">
        <v>0</v>
      </c>
      <c r="AA8290" t="e">
        <v>#N/A</v>
      </c>
      <c r="AE8290" t="e">
        <v>#N/A</v>
      </c>
      <c r="AF8290" t="s">
        <v>155</v>
      </c>
      <c r="AG8290" t="s">
        <v>59</v>
      </c>
      <c r="AH8290" t="s">
        <v>60</v>
      </c>
    </row>
    <row r="8291" spans="1:34" hidden="1" x14ac:dyDescent="0.3">
      <c r="A8291">
        <v>108676</v>
      </c>
      <c r="B8291" t="s">
        <v>16652</v>
      </c>
      <c r="C8291" t="s">
        <v>16653</v>
      </c>
      <c r="D8291" t="s">
        <v>120</v>
      </c>
      <c r="E8291" t="s">
        <v>120</v>
      </c>
      <c r="F8291">
        <v>0</v>
      </c>
      <c r="G8291">
        <v>60</v>
      </c>
      <c r="H8291">
        <v>34011190</v>
      </c>
      <c r="I8291">
        <v>2</v>
      </c>
      <c r="J8291">
        <v>0</v>
      </c>
      <c r="K8291">
        <v>0</v>
      </c>
      <c r="L8291">
        <v>50</v>
      </c>
      <c r="M8291">
        <v>1</v>
      </c>
      <c r="N8291">
        <v>50</v>
      </c>
      <c r="O8291">
        <v>1</v>
      </c>
      <c r="T8291">
        <v>0</v>
      </c>
      <c r="U8291" t="s">
        <v>3384</v>
      </c>
      <c r="V8291">
        <v>0</v>
      </c>
      <c r="W8291">
        <v>0</v>
      </c>
      <c r="AA8291" t="e">
        <v>#N/A</v>
      </c>
      <c r="AE8291" t="e">
        <v>#N/A</v>
      </c>
      <c r="AF8291" t="s">
        <v>155</v>
      </c>
      <c r="AG8291" t="s">
        <v>59</v>
      </c>
      <c r="AH8291" t="s">
        <v>60</v>
      </c>
    </row>
    <row r="8292" spans="1:34" hidden="1" x14ac:dyDescent="0.3">
      <c r="A8292">
        <v>108683</v>
      </c>
      <c r="B8292" t="s">
        <v>16654</v>
      </c>
      <c r="C8292" t="s">
        <v>16655</v>
      </c>
      <c r="D8292" t="s">
        <v>120</v>
      </c>
      <c r="E8292" t="s">
        <v>120</v>
      </c>
      <c r="F8292">
        <v>0</v>
      </c>
      <c r="G8292">
        <v>60</v>
      </c>
      <c r="H8292">
        <v>34011190</v>
      </c>
      <c r="I8292">
        <v>2</v>
      </c>
      <c r="J8292">
        <v>0</v>
      </c>
      <c r="K8292">
        <v>0</v>
      </c>
      <c r="L8292">
        <v>50</v>
      </c>
      <c r="M8292">
        <v>1</v>
      </c>
      <c r="N8292">
        <v>50</v>
      </c>
      <c r="O8292">
        <v>1</v>
      </c>
      <c r="T8292">
        <v>0</v>
      </c>
      <c r="U8292" t="s">
        <v>3384</v>
      </c>
      <c r="V8292">
        <v>0</v>
      </c>
      <c r="W8292">
        <v>0</v>
      </c>
      <c r="AA8292" t="e">
        <v>#N/A</v>
      </c>
      <c r="AE8292" t="e">
        <v>#N/A</v>
      </c>
      <c r="AF8292" t="s">
        <v>155</v>
      </c>
      <c r="AG8292" t="s">
        <v>59</v>
      </c>
      <c r="AH8292" t="s">
        <v>60</v>
      </c>
    </row>
    <row r="8293" spans="1:34" hidden="1" x14ac:dyDescent="0.3">
      <c r="A8293">
        <v>108690</v>
      </c>
      <c r="B8293" t="s">
        <v>16656</v>
      </c>
      <c r="C8293" t="s">
        <v>16657</v>
      </c>
      <c r="D8293" t="s">
        <v>120</v>
      </c>
      <c r="E8293" t="s">
        <v>120</v>
      </c>
      <c r="F8293">
        <v>0</v>
      </c>
      <c r="G8293">
        <v>60</v>
      </c>
      <c r="H8293">
        <v>34011190</v>
      </c>
      <c r="I8293">
        <v>2</v>
      </c>
      <c r="J8293">
        <v>0</v>
      </c>
      <c r="K8293">
        <v>0</v>
      </c>
      <c r="L8293">
        <v>50</v>
      </c>
      <c r="M8293">
        <v>1</v>
      </c>
      <c r="N8293">
        <v>50</v>
      </c>
      <c r="O8293">
        <v>1</v>
      </c>
      <c r="T8293">
        <v>0</v>
      </c>
      <c r="U8293" t="s">
        <v>3384</v>
      </c>
      <c r="V8293">
        <v>0</v>
      </c>
      <c r="W8293">
        <v>0</v>
      </c>
      <c r="AA8293" t="e">
        <v>#N/A</v>
      </c>
      <c r="AE8293" t="e">
        <v>#N/A</v>
      </c>
      <c r="AF8293" t="s">
        <v>155</v>
      </c>
      <c r="AG8293" t="s">
        <v>59</v>
      </c>
      <c r="AH8293" t="s">
        <v>60</v>
      </c>
    </row>
    <row r="8294" spans="1:34" hidden="1" x14ac:dyDescent="0.3">
      <c r="A8294">
        <v>108706</v>
      </c>
      <c r="B8294" t="s">
        <v>16658</v>
      </c>
      <c r="C8294" t="s">
        <v>16659</v>
      </c>
      <c r="D8294" t="s">
        <v>120</v>
      </c>
      <c r="E8294" t="s">
        <v>120</v>
      </c>
      <c r="F8294">
        <v>0</v>
      </c>
      <c r="G8294">
        <v>60</v>
      </c>
      <c r="H8294">
        <v>34011190</v>
      </c>
      <c r="I8294">
        <v>2</v>
      </c>
      <c r="J8294">
        <v>0</v>
      </c>
      <c r="K8294">
        <v>0</v>
      </c>
      <c r="L8294">
        <v>50</v>
      </c>
      <c r="M8294">
        <v>1</v>
      </c>
      <c r="N8294">
        <v>50</v>
      </c>
      <c r="O8294">
        <v>1</v>
      </c>
      <c r="T8294">
        <v>0</v>
      </c>
      <c r="U8294" t="s">
        <v>3384</v>
      </c>
      <c r="V8294">
        <v>0</v>
      </c>
      <c r="W8294">
        <v>0</v>
      </c>
      <c r="AA8294" t="e">
        <v>#N/A</v>
      </c>
      <c r="AE8294" t="e">
        <v>#N/A</v>
      </c>
      <c r="AF8294" t="s">
        <v>155</v>
      </c>
      <c r="AG8294" t="s">
        <v>59</v>
      </c>
      <c r="AH8294" t="s">
        <v>60</v>
      </c>
    </row>
    <row r="8295" spans="1:34" hidden="1" x14ac:dyDescent="0.3">
      <c r="A8295">
        <v>108713</v>
      </c>
      <c r="B8295" t="s">
        <v>16660</v>
      </c>
      <c r="C8295" t="s">
        <v>16661</v>
      </c>
      <c r="D8295" t="s">
        <v>120</v>
      </c>
      <c r="E8295" t="s">
        <v>120</v>
      </c>
      <c r="F8295">
        <v>0</v>
      </c>
      <c r="G8295">
        <v>60</v>
      </c>
      <c r="H8295">
        <v>34011190</v>
      </c>
      <c r="I8295">
        <v>2</v>
      </c>
      <c r="J8295">
        <v>0</v>
      </c>
      <c r="K8295">
        <v>0</v>
      </c>
      <c r="L8295">
        <v>50</v>
      </c>
      <c r="M8295">
        <v>1</v>
      </c>
      <c r="N8295">
        <v>50</v>
      </c>
      <c r="O8295">
        <v>1</v>
      </c>
      <c r="T8295">
        <v>0</v>
      </c>
      <c r="U8295" t="s">
        <v>3384</v>
      </c>
      <c r="V8295">
        <v>0</v>
      </c>
      <c r="W8295">
        <v>0</v>
      </c>
      <c r="AA8295" t="e">
        <v>#N/A</v>
      </c>
      <c r="AE8295" t="e">
        <v>#N/A</v>
      </c>
      <c r="AF8295" t="s">
        <v>155</v>
      </c>
      <c r="AG8295" t="s">
        <v>59</v>
      </c>
      <c r="AH8295" t="s">
        <v>60</v>
      </c>
    </row>
    <row r="8296" spans="1:34" hidden="1" x14ac:dyDescent="0.3">
      <c r="A8296">
        <v>108720</v>
      </c>
      <c r="B8296" t="s">
        <v>16662</v>
      </c>
      <c r="C8296" t="s">
        <v>16663</v>
      </c>
      <c r="D8296" t="s">
        <v>120</v>
      </c>
      <c r="E8296" t="s">
        <v>120</v>
      </c>
      <c r="F8296">
        <v>0</v>
      </c>
      <c r="G8296">
        <v>60</v>
      </c>
      <c r="H8296">
        <v>34011190</v>
      </c>
      <c r="I8296">
        <v>2</v>
      </c>
      <c r="J8296">
        <v>0</v>
      </c>
      <c r="K8296">
        <v>0</v>
      </c>
      <c r="L8296">
        <v>50</v>
      </c>
      <c r="M8296">
        <v>1</v>
      </c>
      <c r="N8296">
        <v>50</v>
      </c>
      <c r="O8296">
        <v>1</v>
      </c>
      <c r="T8296">
        <v>0</v>
      </c>
      <c r="U8296" t="s">
        <v>3384</v>
      </c>
      <c r="V8296">
        <v>0</v>
      </c>
      <c r="W8296">
        <v>0</v>
      </c>
      <c r="AA8296" t="e">
        <v>#N/A</v>
      </c>
      <c r="AE8296" t="e">
        <v>#N/A</v>
      </c>
      <c r="AF8296" t="s">
        <v>155</v>
      </c>
      <c r="AG8296" t="s">
        <v>59</v>
      </c>
      <c r="AH8296" t="s">
        <v>60</v>
      </c>
    </row>
    <row r="8297" spans="1:34" hidden="1" x14ac:dyDescent="0.3">
      <c r="A8297">
        <v>108737</v>
      </c>
      <c r="B8297" t="s">
        <v>16664</v>
      </c>
      <c r="C8297" t="s">
        <v>16665</v>
      </c>
      <c r="D8297" t="s">
        <v>120</v>
      </c>
      <c r="E8297" t="s">
        <v>120</v>
      </c>
      <c r="F8297">
        <v>0</v>
      </c>
      <c r="G8297">
        <v>60</v>
      </c>
      <c r="H8297">
        <v>34011190</v>
      </c>
      <c r="I8297">
        <v>2</v>
      </c>
      <c r="J8297">
        <v>0</v>
      </c>
      <c r="K8297">
        <v>0</v>
      </c>
      <c r="L8297">
        <v>50</v>
      </c>
      <c r="M8297">
        <v>1</v>
      </c>
      <c r="N8297">
        <v>50</v>
      </c>
      <c r="O8297">
        <v>1</v>
      </c>
      <c r="T8297">
        <v>0</v>
      </c>
      <c r="U8297" t="s">
        <v>3384</v>
      </c>
      <c r="V8297">
        <v>0</v>
      </c>
      <c r="W8297">
        <v>0</v>
      </c>
      <c r="AA8297" t="e">
        <v>#N/A</v>
      </c>
      <c r="AE8297" t="e">
        <v>#N/A</v>
      </c>
      <c r="AF8297" t="s">
        <v>155</v>
      </c>
      <c r="AG8297" t="s">
        <v>59</v>
      </c>
      <c r="AH8297" t="s">
        <v>60</v>
      </c>
    </row>
    <row r="8298" spans="1:34" hidden="1" x14ac:dyDescent="0.3">
      <c r="A8298">
        <v>108744</v>
      </c>
      <c r="B8298" t="s">
        <v>16666</v>
      </c>
      <c r="C8298" t="s">
        <v>16667</v>
      </c>
      <c r="D8298" t="s">
        <v>120</v>
      </c>
      <c r="E8298" t="s">
        <v>120</v>
      </c>
      <c r="F8298">
        <v>0</v>
      </c>
      <c r="G8298">
        <v>60</v>
      </c>
      <c r="H8298">
        <v>34011190</v>
      </c>
      <c r="I8298">
        <v>2</v>
      </c>
      <c r="J8298">
        <v>0</v>
      </c>
      <c r="K8298">
        <v>0</v>
      </c>
      <c r="L8298">
        <v>50</v>
      </c>
      <c r="M8298">
        <v>1</v>
      </c>
      <c r="N8298">
        <v>50</v>
      </c>
      <c r="O8298">
        <v>1</v>
      </c>
      <c r="T8298">
        <v>0</v>
      </c>
      <c r="U8298" t="s">
        <v>3384</v>
      </c>
      <c r="V8298">
        <v>0</v>
      </c>
      <c r="W8298">
        <v>0</v>
      </c>
      <c r="AA8298" t="e">
        <v>#N/A</v>
      </c>
      <c r="AE8298" t="e">
        <v>#N/A</v>
      </c>
      <c r="AF8298" t="s">
        <v>155</v>
      </c>
      <c r="AG8298" t="s">
        <v>59</v>
      </c>
      <c r="AH8298" t="s">
        <v>60</v>
      </c>
    </row>
    <row r="8299" spans="1:34" hidden="1" x14ac:dyDescent="0.3">
      <c r="A8299">
        <v>108751</v>
      </c>
      <c r="B8299" t="s">
        <v>16668</v>
      </c>
      <c r="C8299" t="s">
        <v>16669</v>
      </c>
      <c r="D8299" t="s">
        <v>120</v>
      </c>
      <c r="E8299" t="s">
        <v>120</v>
      </c>
      <c r="F8299">
        <v>0</v>
      </c>
      <c r="G8299">
        <v>60</v>
      </c>
      <c r="H8299">
        <v>34011190</v>
      </c>
      <c r="I8299">
        <v>2</v>
      </c>
      <c r="J8299">
        <v>0</v>
      </c>
      <c r="K8299">
        <v>0</v>
      </c>
      <c r="L8299">
        <v>50</v>
      </c>
      <c r="M8299">
        <v>1</v>
      </c>
      <c r="N8299">
        <v>50</v>
      </c>
      <c r="O8299">
        <v>1</v>
      </c>
      <c r="T8299">
        <v>0</v>
      </c>
      <c r="U8299" t="s">
        <v>3384</v>
      </c>
      <c r="V8299">
        <v>0</v>
      </c>
      <c r="W8299">
        <v>0</v>
      </c>
      <c r="AA8299" t="e">
        <v>#N/A</v>
      </c>
      <c r="AE8299" t="e">
        <v>#N/A</v>
      </c>
      <c r="AF8299" t="s">
        <v>155</v>
      </c>
      <c r="AG8299" t="s">
        <v>59</v>
      </c>
      <c r="AH8299" t="s">
        <v>60</v>
      </c>
    </row>
    <row r="8300" spans="1:34" hidden="1" x14ac:dyDescent="0.3">
      <c r="A8300">
        <v>108768</v>
      </c>
      <c r="B8300" t="s">
        <v>16670</v>
      </c>
      <c r="C8300" t="s">
        <v>16671</v>
      </c>
      <c r="D8300" t="s">
        <v>120</v>
      </c>
      <c r="E8300" t="s">
        <v>120</v>
      </c>
      <c r="F8300">
        <v>0</v>
      </c>
      <c r="G8300">
        <v>60</v>
      </c>
      <c r="H8300">
        <v>34011190</v>
      </c>
      <c r="I8300">
        <v>2</v>
      </c>
      <c r="J8300">
        <v>0</v>
      </c>
      <c r="K8300">
        <v>0</v>
      </c>
      <c r="L8300">
        <v>50</v>
      </c>
      <c r="M8300">
        <v>1</v>
      </c>
      <c r="N8300">
        <v>50</v>
      </c>
      <c r="O8300">
        <v>1</v>
      </c>
      <c r="T8300">
        <v>0</v>
      </c>
      <c r="U8300" t="s">
        <v>3384</v>
      </c>
      <c r="V8300">
        <v>0</v>
      </c>
      <c r="W8300">
        <v>0</v>
      </c>
      <c r="AA8300" t="e">
        <v>#N/A</v>
      </c>
      <c r="AE8300" t="e">
        <v>#N/A</v>
      </c>
      <c r="AF8300" t="s">
        <v>155</v>
      </c>
      <c r="AG8300" t="s">
        <v>59</v>
      </c>
      <c r="AH8300" t="s">
        <v>60</v>
      </c>
    </row>
    <row r="8301" spans="1:34" hidden="1" x14ac:dyDescent="0.3">
      <c r="A8301">
        <v>108775</v>
      </c>
      <c r="B8301" t="s">
        <v>16672</v>
      </c>
      <c r="C8301" t="s">
        <v>16673</v>
      </c>
      <c r="D8301" t="s">
        <v>120</v>
      </c>
      <c r="E8301" t="s">
        <v>120</v>
      </c>
      <c r="F8301">
        <v>0</v>
      </c>
      <c r="G8301">
        <v>60</v>
      </c>
      <c r="H8301">
        <v>34011190</v>
      </c>
      <c r="I8301">
        <v>2</v>
      </c>
      <c r="J8301">
        <v>0</v>
      </c>
      <c r="K8301">
        <v>0</v>
      </c>
      <c r="L8301">
        <v>50</v>
      </c>
      <c r="M8301">
        <v>1</v>
      </c>
      <c r="N8301">
        <v>50</v>
      </c>
      <c r="O8301">
        <v>1</v>
      </c>
      <c r="T8301">
        <v>0</v>
      </c>
      <c r="U8301" t="s">
        <v>3384</v>
      </c>
      <c r="V8301">
        <v>0</v>
      </c>
      <c r="W8301">
        <v>0</v>
      </c>
      <c r="AA8301" t="e">
        <v>#N/A</v>
      </c>
      <c r="AE8301" t="e">
        <v>#N/A</v>
      </c>
      <c r="AF8301" t="s">
        <v>155</v>
      </c>
      <c r="AG8301" t="s">
        <v>59</v>
      </c>
      <c r="AH8301" t="s">
        <v>60</v>
      </c>
    </row>
    <row r="8302" spans="1:34" hidden="1" x14ac:dyDescent="0.3">
      <c r="A8302">
        <v>108782</v>
      </c>
      <c r="B8302" t="s">
        <v>16674</v>
      </c>
      <c r="C8302" t="s">
        <v>16675</v>
      </c>
      <c r="D8302" t="s">
        <v>120</v>
      </c>
      <c r="E8302" t="s">
        <v>120</v>
      </c>
      <c r="F8302">
        <v>0</v>
      </c>
      <c r="G8302">
        <v>60</v>
      </c>
      <c r="H8302">
        <v>34011190</v>
      </c>
      <c r="I8302">
        <v>2</v>
      </c>
      <c r="J8302">
        <v>0</v>
      </c>
      <c r="K8302">
        <v>0</v>
      </c>
      <c r="L8302">
        <v>50</v>
      </c>
      <c r="M8302">
        <v>1</v>
      </c>
      <c r="N8302">
        <v>50</v>
      </c>
      <c r="O8302">
        <v>1</v>
      </c>
      <c r="T8302">
        <v>0</v>
      </c>
      <c r="U8302" t="s">
        <v>3384</v>
      </c>
      <c r="V8302">
        <v>0</v>
      </c>
      <c r="W8302">
        <v>0</v>
      </c>
      <c r="AA8302" t="e">
        <v>#N/A</v>
      </c>
      <c r="AE8302" t="e">
        <v>#N/A</v>
      </c>
      <c r="AF8302" t="s">
        <v>155</v>
      </c>
      <c r="AG8302" t="s">
        <v>59</v>
      </c>
      <c r="AH8302" t="s">
        <v>60</v>
      </c>
    </row>
    <row r="8303" spans="1:34" hidden="1" x14ac:dyDescent="0.3">
      <c r="A8303">
        <v>108799</v>
      </c>
      <c r="B8303" t="s">
        <v>16676</v>
      </c>
      <c r="C8303" t="s">
        <v>16677</v>
      </c>
      <c r="D8303" t="s">
        <v>120</v>
      </c>
      <c r="E8303" t="s">
        <v>120</v>
      </c>
      <c r="F8303">
        <v>0</v>
      </c>
      <c r="G8303">
        <v>60</v>
      </c>
      <c r="H8303">
        <v>34011190</v>
      </c>
      <c r="I8303">
        <v>2</v>
      </c>
      <c r="J8303">
        <v>0</v>
      </c>
      <c r="K8303">
        <v>0</v>
      </c>
      <c r="L8303">
        <v>50</v>
      </c>
      <c r="M8303">
        <v>1</v>
      </c>
      <c r="N8303">
        <v>50</v>
      </c>
      <c r="O8303">
        <v>1</v>
      </c>
      <c r="T8303">
        <v>0</v>
      </c>
      <c r="U8303" t="s">
        <v>3384</v>
      </c>
      <c r="V8303">
        <v>0</v>
      </c>
      <c r="W8303">
        <v>0</v>
      </c>
      <c r="AA8303" t="e">
        <v>#N/A</v>
      </c>
      <c r="AE8303" t="e">
        <v>#N/A</v>
      </c>
      <c r="AF8303" t="s">
        <v>155</v>
      </c>
      <c r="AG8303" t="s">
        <v>59</v>
      </c>
      <c r="AH8303" t="s">
        <v>60</v>
      </c>
    </row>
    <row r="8304" spans="1:34" hidden="1" x14ac:dyDescent="0.3">
      <c r="A8304">
        <v>108805</v>
      </c>
      <c r="B8304" t="s">
        <v>16678</v>
      </c>
      <c r="C8304" t="s">
        <v>16679</v>
      </c>
      <c r="D8304" t="s">
        <v>120</v>
      </c>
      <c r="E8304" t="s">
        <v>120</v>
      </c>
      <c r="F8304">
        <v>0</v>
      </c>
      <c r="G8304">
        <v>60</v>
      </c>
      <c r="H8304">
        <v>34011190</v>
      </c>
      <c r="I8304">
        <v>2</v>
      </c>
      <c r="J8304">
        <v>0</v>
      </c>
      <c r="K8304">
        <v>0</v>
      </c>
      <c r="L8304">
        <v>50</v>
      </c>
      <c r="M8304">
        <v>1</v>
      </c>
      <c r="N8304">
        <v>50</v>
      </c>
      <c r="O8304">
        <v>1</v>
      </c>
      <c r="T8304">
        <v>0</v>
      </c>
      <c r="U8304" t="s">
        <v>3384</v>
      </c>
      <c r="V8304">
        <v>0</v>
      </c>
      <c r="W8304">
        <v>0</v>
      </c>
      <c r="AA8304" t="e">
        <v>#N/A</v>
      </c>
      <c r="AE8304" t="e">
        <v>#N/A</v>
      </c>
      <c r="AF8304" t="s">
        <v>155</v>
      </c>
      <c r="AG8304" t="s">
        <v>59</v>
      </c>
      <c r="AH8304" t="s">
        <v>60</v>
      </c>
    </row>
    <row r="8305" spans="1:34" hidden="1" x14ac:dyDescent="0.3">
      <c r="A8305">
        <v>108812</v>
      </c>
      <c r="B8305" t="s">
        <v>16680</v>
      </c>
      <c r="C8305" t="s">
        <v>16681</v>
      </c>
      <c r="D8305" t="s">
        <v>120</v>
      </c>
      <c r="E8305" t="s">
        <v>120</v>
      </c>
      <c r="F8305">
        <v>0</v>
      </c>
      <c r="G8305">
        <v>60</v>
      </c>
      <c r="H8305">
        <v>34011190</v>
      </c>
      <c r="I8305">
        <v>2</v>
      </c>
      <c r="J8305">
        <v>0</v>
      </c>
      <c r="K8305">
        <v>0</v>
      </c>
      <c r="L8305">
        <v>50</v>
      </c>
      <c r="M8305">
        <v>1</v>
      </c>
      <c r="N8305">
        <v>50</v>
      </c>
      <c r="O8305">
        <v>1</v>
      </c>
      <c r="T8305">
        <v>0</v>
      </c>
      <c r="U8305" t="s">
        <v>3384</v>
      </c>
      <c r="V8305">
        <v>0</v>
      </c>
      <c r="W8305">
        <v>0</v>
      </c>
      <c r="AA8305" t="e">
        <v>#N/A</v>
      </c>
      <c r="AE8305" t="e">
        <v>#N/A</v>
      </c>
      <c r="AF8305" t="s">
        <v>155</v>
      </c>
      <c r="AG8305" t="s">
        <v>59</v>
      </c>
      <c r="AH8305" t="s">
        <v>60</v>
      </c>
    </row>
    <row r="8306" spans="1:34" hidden="1" x14ac:dyDescent="0.3">
      <c r="A8306">
        <v>108829</v>
      </c>
      <c r="B8306" t="s">
        <v>16682</v>
      </c>
      <c r="C8306" t="s">
        <v>16683</v>
      </c>
      <c r="D8306" t="s">
        <v>120</v>
      </c>
      <c r="E8306" t="s">
        <v>120</v>
      </c>
      <c r="F8306">
        <v>0</v>
      </c>
      <c r="G8306">
        <v>60</v>
      </c>
      <c r="H8306">
        <v>34011190</v>
      </c>
      <c r="I8306">
        <v>2</v>
      </c>
      <c r="J8306">
        <v>0</v>
      </c>
      <c r="K8306">
        <v>0</v>
      </c>
      <c r="L8306">
        <v>50</v>
      </c>
      <c r="M8306">
        <v>1</v>
      </c>
      <c r="N8306">
        <v>50</v>
      </c>
      <c r="O8306">
        <v>1</v>
      </c>
      <c r="T8306">
        <v>0</v>
      </c>
      <c r="U8306" t="s">
        <v>3384</v>
      </c>
      <c r="V8306">
        <v>0</v>
      </c>
      <c r="W8306">
        <v>0</v>
      </c>
      <c r="AA8306" t="e">
        <v>#N/A</v>
      </c>
      <c r="AE8306" t="e">
        <v>#N/A</v>
      </c>
      <c r="AF8306" t="s">
        <v>155</v>
      </c>
      <c r="AG8306" t="s">
        <v>59</v>
      </c>
      <c r="AH8306" t="s">
        <v>60</v>
      </c>
    </row>
    <row r="8307" spans="1:34" hidden="1" x14ac:dyDescent="0.3">
      <c r="A8307">
        <v>108836</v>
      </c>
      <c r="B8307" t="s">
        <v>16684</v>
      </c>
      <c r="C8307" t="s">
        <v>16685</v>
      </c>
      <c r="D8307" t="s">
        <v>120</v>
      </c>
      <c r="E8307" t="s">
        <v>120</v>
      </c>
      <c r="F8307">
        <v>0</v>
      </c>
      <c r="G8307">
        <v>60</v>
      </c>
      <c r="H8307">
        <v>34011190</v>
      </c>
      <c r="I8307">
        <v>2</v>
      </c>
      <c r="J8307">
        <v>0</v>
      </c>
      <c r="K8307">
        <v>0</v>
      </c>
      <c r="L8307">
        <v>50</v>
      </c>
      <c r="M8307">
        <v>1</v>
      </c>
      <c r="N8307">
        <v>50</v>
      </c>
      <c r="O8307">
        <v>1</v>
      </c>
      <c r="T8307">
        <v>0</v>
      </c>
      <c r="U8307" t="s">
        <v>3384</v>
      </c>
      <c r="V8307">
        <v>0</v>
      </c>
      <c r="W8307">
        <v>0</v>
      </c>
      <c r="AA8307" t="e">
        <v>#N/A</v>
      </c>
      <c r="AE8307" t="e">
        <v>#N/A</v>
      </c>
      <c r="AF8307" t="s">
        <v>155</v>
      </c>
      <c r="AG8307" t="s">
        <v>59</v>
      </c>
      <c r="AH8307" t="s">
        <v>60</v>
      </c>
    </row>
    <row r="8308" spans="1:34" hidden="1" x14ac:dyDescent="0.3">
      <c r="A8308">
        <v>108843</v>
      </c>
      <c r="B8308" t="s">
        <v>16686</v>
      </c>
      <c r="C8308" t="s">
        <v>16687</v>
      </c>
      <c r="D8308" t="s">
        <v>120</v>
      </c>
      <c r="E8308" t="s">
        <v>120</v>
      </c>
      <c r="F8308">
        <v>0</v>
      </c>
      <c r="G8308">
        <v>60</v>
      </c>
      <c r="H8308">
        <v>34011190</v>
      </c>
      <c r="I8308">
        <v>2</v>
      </c>
      <c r="J8308">
        <v>0</v>
      </c>
      <c r="K8308">
        <v>0</v>
      </c>
      <c r="L8308">
        <v>50</v>
      </c>
      <c r="M8308">
        <v>1</v>
      </c>
      <c r="N8308">
        <v>50</v>
      </c>
      <c r="O8308">
        <v>1</v>
      </c>
      <c r="T8308">
        <v>0</v>
      </c>
      <c r="U8308" t="s">
        <v>3384</v>
      </c>
      <c r="V8308">
        <v>0</v>
      </c>
      <c r="W8308">
        <v>0</v>
      </c>
      <c r="AA8308" t="e">
        <v>#N/A</v>
      </c>
      <c r="AE8308" t="e">
        <v>#N/A</v>
      </c>
      <c r="AF8308" t="s">
        <v>155</v>
      </c>
      <c r="AG8308" t="s">
        <v>59</v>
      </c>
      <c r="AH8308" t="s">
        <v>60</v>
      </c>
    </row>
    <row r="8309" spans="1:34" hidden="1" x14ac:dyDescent="0.3">
      <c r="A8309">
        <v>108850</v>
      </c>
      <c r="B8309" t="s">
        <v>16688</v>
      </c>
      <c r="C8309" t="s">
        <v>16689</v>
      </c>
      <c r="D8309" t="s">
        <v>120</v>
      </c>
      <c r="E8309" t="s">
        <v>120</v>
      </c>
      <c r="F8309">
        <v>0</v>
      </c>
      <c r="G8309">
        <v>60</v>
      </c>
      <c r="H8309">
        <v>34011190</v>
      </c>
      <c r="I8309">
        <v>2</v>
      </c>
      <c r="J8309">
        <v>0</v>
      </c>
      <c r="K8309">
        <v>0</v>
      </c>
      <c r="L8309">
        <v>50</v>
      </c>
      <c r="M8309">
        <v>1</v>
      </c>
      <c r="N8309">
        <v>50</v>
      </c>
      <c r="O8309">
        <v>1</v>
      </c>
      <c r="T8309">
        <v>0</v>
      </c>
      <c r="U8309" t="s">
        <v>3384</v>
      </c>
      <c r="V8309">
        <v>0</v>
      </c>
      <c r="W8309">
        <v>0</v>
      </c>
      <c r="AA8309" t="e">
        <v>#N/A</v>
      </c>
      <c r="AE8309" t="e">
        <v>#N/A</v>
      </c>
      <c r="AF8309" t="s">
        <v>155</v>
      </c>
      <c r="AG8309" t="s">
        <v>59</v>
      </c>
      <c r="AH8309" t="s">
        <v>60</v>
      </c>
    </row>
    <row r="8310" spans="1:34" hidden="1" x14ac:dyDescent="0.3">
      <c r="A8310">
        <v>108867</v>
      </c>
      <c r="B8310" t="s">
        <v>16690</v>
      </c>
      <c r="C8310" t="s">
        <v>16691</v>
      </c>
      <c r="D8310" t="s">
        <v>120</v>
      </c>
      <c r="E8310" t="s">
        <v>120</v>
      </c>
      <c r="F8310">
        <v>0</v>
      </c>
      <c r="G8310">
        <v>60</v>
      </c>
      <c r="H8310">
        <v>34011190</v>
      </c>
      <c r="I8310">
        <v>2</v>
      </c>
      <c r="J8310">
        <v>0</v>
      </c>
      <c r="K8310">
        <v>0</v>
      </c>
      <c r="L8310">
        <v>50</v>
      </c>
      <c r="M8310">
        <v>1</v>
      </c>
      <c r="N8310">
        <v>50</v>
      </c>
      <c r="O8310">
        <v>1</v>
      </c>
      <c r="T8310">
        <v>0</v>
      </c>
      <c r="U8310" t="s">
        <v>3384</v>
      </c>
      <c r="V8310">
        <v>0</v>
      </c>
      <c r="W8310">
        <v>0</v>
      </c>
      <c r="AA8310" t="e">
        <v>#N/A</v>
      </c>
      <c r="AE8310" t="e">
        <v>#N/A</v>
      </c>
      <c r="AF8310" t="s">
        <v>155</v>
      </c>
      <c r="AG8310" t="s">
        <v>59</v>
      </c>
      <c r="AH8310" t="s">
        <v>60</v>
      </c>
    </row>
    <row r="8311" spans="1:34" hidden="1" x14ac:dyDescent="0.3">
      <c r="A8311">
        <v>108874</v>
      </c>
      <c r="B8311" t="s">
        <v>16692</v>
      </c>
      <c r="C8311" t="s">
        <v>16693</v>
      </c>
      <c r="D8311" t="s">
        <v>120</v>
      </c>
      <c r="E8311" t="s">
        <v>120</v>
      </c>
      <c r="F8311">
        <v>0</v>
      </c>
      <c r="G8311">
        <v>60</v>
      </c>
      <c r="H8311">
        <v>34011190</v>
      </c>
      <c r="I8311">
        <v>2</v>
      </c>
      <c r="J8311">
        <v>0</v>
      </c>
      <c r="K8311">
        <v>0</v>
      </c>
      <c r="L8311">
        <v>50</v>
      </c>
      <c r="M8311">
        <v>1</v>
      </c>
      <c r="N8311">
        <v>50</v>
      </c>
      <c r="O8311">
        <v>1</v>
      </c>
      <c r="T8311">
        <v>0</v>
      </c>
      <c r="U8311" t="s">
        <v>3384</v>
      </c>
      <c r="V8311">
        <v>0</v>
      </c>
      <c r="W8311">
        <v>0</v>
      </c>
      <c r="AA8311" t="e">
        <v>#N/A</v>
      </c>
      <c r="AE8311" t="e">
        <v>#N/A</v>
      </c>
      <c r="AF8311" t="s">
        <v>155</v>
      </c>
      <c r="AG8311" t="s">
        <v>59</v>
      </c>
      <c r="AH8311" t="s">
        <v>60</v>
      </c>
    </row>
    <row r="8312" spans="1:34" hidden="1" x14ac:dyDescent="0.3">
      <c r="A8312">
        <v>108881</v>
      </c>
      <c r="B8312" t="s">
        <v>16694</v>
      </c>
      <c r="C8312" t="s">
        <v>16695</v>
      </c>
      <c r="D8312" t="s">
        <v>120</v>
      </c>
      <c r="E8312" t="s">
        <v>120</v>
      </c>
      <c r="F8312">
        <v>0</v>
      </c>
      <c r="G8312">
        <v>60</v>
      </c>
      <c r="H8312">
        <v>34011190</v>
      </c>
      <c r="I8312">
        <v>2</v>
      </c>
      <c r="J8312">
        <v>0</v>
      </c>
      <c r="K8312">
        <v>0</v>
      </c>
      <c r="L8312">
        <v>50</v>
      </c>
      <c r="M8312">
        <v>1</v>
      </c>
      <c r="N8312">
        <v>50</v>
      </c>
      <c r="O8312">
        <v>1</v>
      </c>
      <c r="T8312">
        <v>0</v>
      </c>
      <c r="U8312" t="s">
        <v>3384</v>
      </c>
      <c r="V8312">
        <v>0</v>
      </c>
      <c r="W8312">
        <v>0</v>
      </c>
      <c r="AA8312" t="e">
        <v>#N/A</v>
      </c>
      <c r="AE8312" t="e">
        <v>#N/A</v>
      </c>
      <c r="AF8312" t="s">
        <v>155</v>
      </c>
      <c r="AG8312" t="s">
        <v>59</v>
      </c>
      <c r="AH8312" t="s">
        <v>60</v>
      </c>
    </row>
    <row r="8313" spans="1:34" hidden="1" x14ac:dyDescent="0.3">
      <c r="A8313">
        <v>108898</v>
      </c>
      <c r="B8313" t="s">
        <v>16696</v>
      </c>
      <c r="C8313" t="s">
        <v>16697</v>
      </c>
      <c r="D8313" t="s">
        <v>120</v>
      </c>
      <c r="E8313" t="s">
        <v>120</v>
      </c>
      <c r="F8313">
        <v>0</v>
      </c>
      <c r="G8313">
        <v>60</v>
      </c>
      <c r="H8313">
        <v>34011190</v>
      </c>
      <c r="I8313">
        <v>2</v>
      </c>
      <c r="J8313">
        <v>0</v>
      </c>
      <c r="K8313">
        <v>0</v>
      </c>
      <c r="L8313">
        <v>50</v>
      </c>
      <c r="M8313">
        <v>1</v>
      </c>
      <c r="N8313">
        <v>50</v>
      </c>
      <c r="O8313">
        <v>1</v>
      </c>
      <c r="T8313">
        <v>0</v>
      </c>
      <c r="U8313" t="s">
        <v>3384</v>
      </c>
      <c r="V8313">
        <v>0</v>
      </c>
      <c r="W8313">
        <v>0</v>
      </c>
      <c r="AA8313" t="e">
        <v>#N/A</v>
      </c>
      <c r="AE8313" t="e">
        <v>#N/A</v>
      </c>
      <c r="AF8313" t="s">
        <v>155</v>
      </c>
      <c r="AG8313" t="s">
        <v>59</v>
      </c>
      <c r="AH8313" t="s">
        <v>60</v>
      </c>
    </row>
    <row r="8314" spans="1:34" hidden="1" x14ac:dyDescent="0.3">
      <c r="A8314">
        <v>108904</v>
      </c>
      <c r="B8314" t="s">
        <v>16698</v>
      </c>
      <c r="C8314" t="s">
        <v>16699</v>
      </c>
      <c r="D8314" t="s">
        <v>120</v>
      </c>
      <c r="E8314" t="s">
        <v>120</v>
      </c>
      <c r="F8314">
        <v>0</v>
      </c>
      <c r="G8314">
        <v>60</v>
      </c>
      <c r="H8314">
        <v>34011190</v>
      </c>
      <c r="I8314">
        <v>2</v>
      </c>
      <c r="J8314">
        <v>0</v>
      </c>
      <c r="K8314">
        <v>0</v>
      </c>
      <c r="L8314">
        <v>50</v>
      </c>
      <c r="M8314">
        <v>1</v>
      </c>
      <c r="N8314">
        <v>50</v>
      </c>
      <c r="O8314">
        <v>1</v>
      </c>
      <c r="T8314">
        <v>0</v>
      </c>
      <c r="U8314" t="s">
        <v>3384</v>
      </c>
      <c r="V8314">
        <v>0</v>
      </c>
      <c r="W8314">
        <v>0</v>
      </c>
      <c r="AA8314" t="e">
        <v>#N/A</v>
      </c>
      <c r="AE8314" t="e">
        <v>#N/A</v>
      </c>
      <c r="AF8314" t="s">
        <v>155</v>
      </c>
      <c r="AG8314" t="s">
        <v>59</v>
      </c>
      <c r="AH8314" t="s">
        <v>60</v>
      </c>
    </row>
    <row r="8315" spans="1:34" hidden="1" x14ac:dyDescent="0.3">
      <c r="A8315">
        <v>108911</v>
      </c>
      <c r="B8315" t="s">
        <v>16700</v>
      </c>
      <c r="C8315" t="s">
        <v>16701</v>
      </c>
      <c r="D8315" t="s">
        <v>120</v>
      </c>
      <c r="E8315" t="s">
        <v>120</v>
      </c>
      <c r="F8315">
        <v>0</v>
      </c>
      <c r="G8315">
        <v>60</v>
      </c>
      <c r="H8315">
        <v>34011190</v>
      </c>
      <c r="I8315">
        <v>2</v>
      </c>
      <c r="J8315">
        <v>0</v>
      </c>
      <c r="K8315">
        <v>0</v>
      </c>
      <c r="L8315">
        <v>50</v>
      </c>
      <c r="M8315">
        <v>1</v>
      </c>
      <c r="N8315">
        <v>50</v>
      </c>
      <c r="O8315">
        <v>1</v>
      </c>
      <c r="T8315">
        <v>0</v>
      </c>
      <c r="U8315" t="s">
        <v>3384</v>
      </c>
      <c r="V8315">
        <v>0</v>
      </c>
      <c r="W8315">
        <v>0</v>
      </c>
      <c r="AA8315" t="e">
        <v>#N/A</v>
      </c>
      <c r="AE8315" t="e">
        <v>#N/A</v>
      </c>
      <c r="AF8315" t="s">
        <v>155</v>
      </c>
      <c r="AG8315" t="s">
        <v>59</v>
      </c>
      <c r="AH8315" t="s">
        <v>60</v>
      </c>
    </row>
    <row r="8316" spans="1:34" hidden="1" x14ac:dyDescent="0.3">
      <c r="A8316">
        <v>108928</v>
      </c>
      <c r="B8316" t="s">
        <v>16702</v>
      </c>
      <c r="C8316" t="s">
        <v>16703</v>
      </c>
      <c r="D8316" t="s">
        <v>120</v>
      </c>
      <c r="E8316" t="s">
        <v>120</v>
      </c>
      <c r="F8316">
        <v>0</v>
      </c>
      <c r="G8316">
        <v>60</v>
      </c>
      <c r="H8316">
        <v>34011190</v>
      </c>
      <c r="I8316">
        <v>2</v>
      </c>
      <c r="J8316">
        <v>0</v>
      </c>
      <c r="K8316">
        <v>0</v>
      </c>
      <c r="L8316">
        <v>50</v>
      </c>
      <c r="M8316">
        <v>1</v>
      </c>
      <c r="N8316">
        <v>50</v>
      </c>
      <c r="O8316">
        <v>1</v>
      </c>
      <c r="T8316">
        <v>0</v>
      </c>
      <c r="U8316" t="s">
        <v>3384</v>
      </c>
      <c r="V8316">
        <v>0</v>
      </c>
      <c r="W8316">
        <v>0</v>
      </c>
      <c r="AA8316" t="e">
        <v>#N/A</v>
      </c>
      <c r="AE8316" t="e">
        <v>#N/A</v>
      </c>
      <c r="AF8316" t="s">
        <v>155</v>
      </c>
      <c r="AG8316" t="s">
        <v>59</v>
      </c>
      <c r="AH8316" t="s">
        <v>60</v>
      </c>
    </row>
    <row r="8317" spans="1:34" hidden="1" x14ac:dyDescent="0.3">
      <c r="A8317">
        <v>108935</v>
      </c>
      <c r="B8317" t="s">
        <v>16704</v>
      </c>
      <c r="C8317" t="s">
        <v>16705</v>
      </c>
      <c r="D8317" t="s">
        <v>120</v>
      </c>
      <c r="E8317" t="s">
        <v>120</v>
      </c>
      <c r="F8317">
        <v>0</v>
      </c>
      <c r="G8317">
        <v>60</v>
      </c>
      <c r="H8317">
        <v>34011190</v>
      </c>
      <c r="I8317">
        <v>2</v>
      </c>
      <c r="J8317">
        <v>0</v>
      </c>
      <c r="K8317">
        <v>0</v>
      </c>
      <c r="L8317">
        <v>50</v>
      </c>
      <c r="M8317">
        <v>1</v>
      </c>
      <c r="N8317">
        <v>50</v>
      </c>
      <c r="O8317">
        <v>1</v>
      </c>
      <c r="T8317">
        <v>0</v>
      </c>
      <c r="U8317" t="s">
        <v>3384</v>
      </c>
      <c r="V8317">
        <v>0</v>
      </c>
      <c r="W8317">
        <v>0</v>
      </c>
      <c r="AA8317" t="e">
        <v>#N/A</v>
      </c>
      <c r="AE8317" t="e">
        <v>#N/A</v>
      </c>
      <c r="AF8317" t="s">
        <v>155</v>
      </c>
      <c r="AG8317" t="s">
        <v>59</v>
      </c>
      <c r="AH8317" t="s">
        <v>60</v>
      </c>
    </row>
    <row r="8318" spans="1:34" hidden="1" x14ac:dyDescent="0.3">
      <c r="A8318">
        <v>108942</v>
      </c>
      <c r="B8318" t="s">
        <v>16706</v>
      </c>
      <c r="C8318" t="s">
        <v>16707</v>
      </c>
      <c r="D8318" t="s">
        <v>120</v>
      </c>
      <c r="E8318" t="s">
        <v>120</v>
      </c>
      <c r="F8318">
        <v>0</v>
      </c>
      <c r="G8318">
        <v>60</v>
      </c>
      <c r="H8318">
        <v>34011190</v>
      </c>
      <c r="I8318">
        <v>2</v>
      </c>
      <c r="J8318">
        <v>0</v>
      </c>
      <c r="K8318">
        <v>0</v>
      </c>
      <c r="L8318">
        <v>50</v>
      </c>
      <c r="M8318">
        <v>1</v>
      </c>
      <c r="N8318">
        <v>50</v>
      </c>
      <c r="O8318">
        <v>1</v>
      </c>
      <c r="T8318">
        <v>0</v>
      </c>
      <c r="U8318" t="s">
        <v>3384</v>
      </c>
      <c r="V8318">
        <v>0</v>
      </c>
      <c r="W8318">
        <v>0</v>
      </c>
      <c r="AA8318" t="e">
        <v>#N/A</v>
      </c>
      <c r="AE8318" t="e">
        <v>#N/A</v>
      </c>
      <c r="AF8318" t="s">
        <v>155</v>
      </c>
      <c r="AG8318" t="s">
        <v>59</v>
      </c>
      <c r="AH8318" t="s">
        <v>60</v>
      </c>
    </row>
    <row r="8319" spans="1:34" hidden="1" x14ac:dyDescent="0.3">
      <c r="A8319">
        <v>108959</v>
      </c>
      <c r="B8319" t="s">
        <v>16708</v>
      </c>
      <c r="C8319" t="s">
        <v>16709</v>
      </c>
      <c r="D8319" t="s">
        <v>120</v>
      </c>
      <c r="E8319" t="s">
        <v>120</v>
      </c>
      <c r="F8319">
        <v>0</v>
      </c>
      <c r="G8319">
        <v>60</v>
      </c>
      <c r="H8319">
        <v>34011190</v>
      </c>
      <c r="I8319">
        <v>2</v>
      </c>
      <c r="J8319">
        <v>0</v>
      </c>
      <c r="K8319">
        <v>0</v>
      </c>
      <c r="L8319">
        <v>50</v>
      </c>
      <c r="M8319">
        <v>1</v>
      </c>
      <c r="N8319">
        <v>50</v>
      </c>
      <c r="O8319">
        <v>1</v>
      </c>
      <c r="T8319">
        <v>0</v>
      </c>
      <c r="U8319" t="s">
        <v>3384</v>
      </c>
      <c r="V8319">
        <v>0</v>
      </c>
      <c r="W8319">
        <v>0</v>
      </c>
      <c r="AA8319" t="e">
        <v>#N/A</v>
      </c>
      <c r="AE8319" t="e">
        <v>#N/A</v>
      </c>
      <c r="AF8319" t="s">
        <v>155</v>
      </c>
      <c r="AG8319" t="s">
        <v>59</v>
      </c>
      <c r="AH8319" t="s">
        <v>60</v>
      </c>
    </row>
    <row r="8320" spans="1:34" hidden="1" x14ac:dyDescent="0.3">
      <c r="A8320">
        <v>108966</v>
      </c>
      <c r="B8320" t="s">
        <v>16710</v>
      </c>
      <c r="C8320" t="s">
        <v>16711</v>
      </c>
      <c r="D8320" t="s">
        <v>120</v>
      </c>
      <c r="E8320" t="s">
        <v>120</v>
      </c>
      <c r="F8320">
        <v>0</v>
      </c>
      <c r="G8320">
        <v>60</v>
      </c>
      <c r="H8320">
        <v>34011190</v>
      </c>
      <c r="I8320">
        <v>2</v>
      </c>
      <c r="J8320">
        <v>0</v>
      </c>
      <c r="K8320">
        <v>0</v>
      </c>
      <c r="L8320">
        <v>50</v>
      </c>
      <c r="M8320">
        <v>1</v>
      </c>
      <c r="N8320">
        <v>50</v>
      </c>
      <c r="O8320">
        <v>1</v>
      </c>
      <c r="T8320">
        <v>0</v>
      </c>
      <c r="U8320" t="s">
        <v>3384</v>
      </c>
      <c r="V8320">
        <v>0</v>
      </c>
      <c r="W8320">
        <v>0</v>
      </c>
      <c r="AA8320" t="e">
        <v>#N/A</v>
      </c>
      <c r="AE8320" t="e">
        <v>#N/A</v>
      </c>
      <c r="AF8320" t="s">
        <v>155</v>
      </c>
      <c r="AG8320" t="s">
        <v>59</v>
      </c>
      <c r="AH8320" t="s">
        <v>60</v>
      </c>
    </row>
    <row r="8321" spans="1:34" hidden="1" x14ac:dyDescent="0.3">
      <c r="A8321">
        <v>108973</v>
      </c>
      <c r="B8321" t="s">
        <v>16712</v>
      </c>
      <c r="C8321" t="s">
        <v>16713</v>
      </c>
      <c r="D8321" t="s">
        <v>120</v>
      </c>
      <c r="E8321" t="s">
        <v>120</v>
      </c>
      <c r="F8321">
        <v>0</v>
      </c>
      <c r="G8321">
        <v>60</v>
      </c>
      <c r="H8321">
        <v>34011190</v>
      </c>
      <c r="I8321">
        <v>2</v>
      </c>
      <c r="J8321">
        <v>0</v>
      </c>
      <c r="K8321">
        <v>0</v>
      </c>
      <c r="L8321">
        <v>50</v>
      </c>
      <c r="M8321">
        <v>1</v>
      </c>
      <c r="N8321">
        <v>50</v>
      </c>
      <c r="O8321">
        <v>1</v>
      </c>
      <c r="T8321">
        <v>0</v>
      </c>
      <c r="U8321" t="s">
        <v>3384</v>
      </c>
      <c r="V8321">
        <v>0</v>
      </c>
      <c r="W8321">
        <v>0</v>
      </c>
      <c r="AA8321" t="e">
        <v>#N/A</v>
      </c>
      <c r="AE8321" t="e">
        <v>#N/A</v>
      </c>
      <c r="AF8321" t="s">
        <v>155</v>
      </c>
      <c r="AG8321" t="s">
        <v>59</v>
      </c>
      <c r="AH8321" t="s">
        <v>60</v>
      </c>
    </row>
    <row r="8322" spans="1:34" hidden="1" x14ac:dyDescent="0.3">
      <c r="A8322">
        <v>108980</v>
      </c>
      <c r="B8322" t="s">
        <v>16714</v>
      </c>
      <c r="C8322" t="s">
        <v>16715</v>
      </c>
      <c r="D8322" t="s">
        <v>120</v>
      </c>
      <c r="E8322" t="s">
        <v>120</v>
      </c>
      <c r="F8322">
        <v>0</v>
      </c>
      <c r="G8322">
        <v>60</v>
      </c>
      <c r="H8322">
        <v>34011190</v>
      </c>
      <c r="I8322">
        <v>2</v>
      </c>
      <c r="J8322">
        <v>0</v>
      </c>
      <c r="K8322">
        <v>0</v>
      </c>
      <c r="L8322">
        <v>50</v>
      </c>
      <c r="M8322">
        <v>1</v>
      </c>
      <c r="N8322">
        <v>50</v>
      </c>
      <c r="O8322">
        <v>1</v>
      </c>
      <c r="T8322">
        <v>0</v>
      </c>
      <c r="U8322" t="s">
        <v>3384</v>
      </c>
      <c r="V8322">
        <v>0</v>
      </c>
      <c r="W8322">
        <v>0</v>
      </c>
      <c r="AA8322" t="e">
        <v>#N/A</v>
      </c>
      <c r="AE8322" t="e">
        <v>#N/A</v>
      </c>
      <c r="AF8322" t="s">
        <v>155</v>
      </c>
      <c r="AG8322" t="s">
        <v>59</v>
      </c>
      <c r="AH8322" t="s">
        <v>60</v>
      </c>
    </row>
    <row r="8323" spans="1:34" hidden="1" x14ac:dyDescent="0.3">
      <c r="A8323">
        <v>108997</v>
      </c>
      <c r="B8323" t="s">
        <v>16716</v>
      </c>
      <c r="C8323" t="s">
        <v>16717</v>
      </c>
      <c r="D8323" t="s">
        <v>120</v>
      </c>
      <c r="E8323" t="s">
        <v>120</v>
      </c>
      <c r="F8323">
        <v>0</v>
      </c>
      <c r="G8323">
        <v>60</v>
      </c>
      <c r="H8323">
        <v>34011190</v>
      </c>
      <c r="I8323">
        <v>2</v>
      </c>
      <c r="J8323">
        <v>0</v>
      </c>
      <c r="K8323">
        <v>0</v>
      </c>
      <c r="L8323">
        <v>50</v>
      </c>
      <c r="M8323">
        <v>1</v>
      </c>
      <c r="N8323">
        <v>50</v>
      </c>
      <c r="O8323">
        <v>1</v>
      </c>
      <c r="T8323">
        <v>0</v>
      </c>
      <c r="U8323" t="s">
        <v>3384</v>
      </c>
      <c r="V8323">
        <v>0</v>
      </c>
      <c r="W8323">
        <v>0</v>
      </c>
      <c r="AA8323" t="e">
        <v>#N/A</v>
      </c>
      <c r="AE8323" t="e">
        <v>#N/A</v>
      </c>
      <c r="AF8323" t="s">
        <v>155</v>
      </c>
      <c r="AG8323" t="s">
        <v>59</v>
      </c>
      <c r="AH8323" t="s">
        <v>60</v>
      </c>
    </row>
    <row r="8324" spans="1:34" hidden="1" x14ac:dyDescent="0.3">
      <c r="A8324">
        <v>109000</v>
      </c>
      <c r="B8324" t="s">
        <v>16718</v>
      </c>
      <c r="C8324" t="s">
        <v>16719</v>
      </c>
      <c r="D8324" t="s">
        <v>120</v>
      </c>
      <c r="E8324" t="s">
        <v>120</v>
      </c>
      <c r="F8324">
        <v>0</v>
      </c>
      <c r="G8324">
        <v>60</v>
      </c>
      <c r="H8324">
        <v>34011190</v>
      </c>
      <c r="I8324">
        <v>2</v>
      </c>
      <c r="J8324">
        <v>0</v>
      </c>
      <c r="K8324">
        <v>0</v>
      </c>
      <c r="L8324">
        <v>50</v>
      </c>
      <c r="M8324">
        <v>1</v>
      </c>
      <c r="N8324">
        <v>50</v>
      </c>
      <c r="O8324">
        <v>1</v>
      </c>
      <c r="T8324">
        <v>0</v>
      </c>
      <c r="U8324" t="s">
        <v>3384</v>
      </c>
      <c r="V8324">
        <v>0</v>
      </c>
      <c r="W8324">
        <v>0</v>
      </c>
      <c r="AA8324" t="e">
        <v>#N/A</v>
      </c>
      <c r="AE8324" t="e">
        <v>#N/A</v>
      </c>
      <c r="AF8324" t="s">
        <v>155</v>
      </c>
      <c r="AG8324" t="s">
        <v>59</v>
      </c>
      <c r="AH8324" t="s">
        <v>60</v>
      </c>
    </row>
    <row r="8325" spans="1:34" hidden="1" x14ac:dyDescent="0.3">
      <c r="A8325">
        <v>109017</v>
      </c>
      <c r="B8325" t="s">
        <v>16720</v>
      </c>
      <c r="C8325" t="s">
        <v>16721</v>
      </c>
      <c r="D8325" t="s">
        <v>120</v>
      </c>
      <c r="E8325" t="s">
        <v>120</v>
      </c>
      <c r="F8325">
        <v>0</v>
      </c>
      <c r="G8325">
        <v>60</v>
      </c>
      <c r="H8325">
        <v>34011190</v>
      </c>
      <c r="I8325">
        <v>2</v>
      </c>
      <c r="J8325">
        <v>0</v>
      </c>
      <c r="K8325">
        <v>0</v>
      </c>
      <c r="L8325">
        <v>50</v>
      </c>
      <c r="M8325">
        <v>1</v>
      </c>
      <c r="N8325">
        <v>50</v>
      </c>
      <c r="O8325">
        <v>1</v>
      </c>
      <c r="T8325">
        <v>0</v>
      </c>
      <c r="U8325" t="s">
        <v>3384</v>
      </c>
      <c r="V8325">
        <v>0</v>
      </c>
      <c r="W8325">
        <v>0</v>
      </c>
      <c r="AA8325" t="e">
        <v>#N/A</v>
      </c>
      <c r="AE8325" t="e">
        <v>#N/A</v>
      </c>
      <c r="AF8325" t="s">
        <v>155</v>
      </c>
      <c r="AG8325" t="s">
        <v>59</v>
      </c>
      <c r="AH8325" t="s">
        <v>60</v>
      </c>
    </row>
    <row r="8326" spans="1:34" hidden="1" x14ac:dyDescent="0.3">
      <c r="A8326">
        <v>109024</v>
      </c>
      <c r="B8326" t="s">
        <v>16722</v>
      </c>
      <c r="C8326" t="s">
        <v>16723</v>
      </c>
      <c r="D8326" t="s">
        <v>120</v>
      </c>
      <c r="E8326" t="s">
        <v>120</v>
      </c>
      <c r="F8326">
        <v>0</v>
      </c>
      <c r="G8326">
        <v>60</v>
      </c>
      <c r="H8326">
        <v>34011190</v>
      </c>
      <c r="I8326">
        <v>2</v>
      </c>
      <c r="J8326">
        <v>0</v>
      </c>
      <c r="K8326">
        <v>0</v>
      </c>
      <c r="L8326">
        <v>50</v>
      </c>
      <c r="M8326">
        <v>1</v>
      </c>
      <c r="N8326">
        <v>50</v>
      </c>
      <c r="O8326">
        <v>1</v>
      </c>
      <c r="T8326">
        <v>0</v>
      </c>
      <c r="U8326" t="s">
        <v>3384</v>
      </c>
      <c r="V8326">
        <v>0</v>
      </c>
      <c r="W8326">
        <v>0</v>
      </c>
      <c r="AA8326" t="e">
        <v>#N/A</v>
      </c>
      <c r="AE8326" t="e">
        <v>#N/A</v>
      </c>
      <c r="AF8326" t="s">
        <v>155</v>
      </c>
      <c r="AG8326" t="s">
        <v>59</v>
      </c>
      <c r="AH8326" t="s">
        <v>60</v>
      </c>
    </row>
    <row r="8327" spans="1:34" hidden="1" x14ac:dyDescent="0.3">
      <c r="A8327">
        <v>109031</v>
      </c>
      <c r="B8327" t="s">
        <v>16724</v>
      </c>
      <c r="C8327" t="s">
        <v>16725</v>
      </c>
      <c r="D8327" t="s">
        <v>120</v>
      </c>
      <c r="E8327" t="s">
        <v>120</v>
      </c>
      <c r="F8327">
        <v>0</v>
      </c>
      <c r="G8327">
        <v>60</v>
      </c>
      <c r="H8327">
        <v>34011190</v>
      </c>
      <c r="I8327">
        <v>2</v>
      </c>
      <c r="J8327">
        <v>0</v>
      </c>
      <c r="K8327">
        <v>0</v>
      </c>
      <c r="L8327">
        <v>50</v>
      </c>
      <c r="M8327">
        <v>1</v>
      </c>
      <c r="N8327">
        <v>50</v>
      </c>
      <c r="O8327">
        <v>1</v>
      </c>
      <c r="T8327">
        <v>0</v>
      </c>
      <c r="U8327" t="s">
        <v>3384</v>
      </c>
      <c r="V8327">
        <v>0</v>
      </c>
      <c r="W8327">
        <v>0</v>
      </c>
      <c r="AA8327" t="e">
        <v>#N/A</v>
      </c>
      <c r="AE8327" t="e">
        <v>#N/A</v>
      </c>
      <c r="AF8327" t="s">
        <v>155</v>
      </c>
      <c r="AG8327" t="s">
        <v>59</v>
      </c>
      <c r="AH8327" t="s">
        <v>60</v>
      </c>
    </row>
    <row r="8328" spans="1:34" hidden="1" x14ac:dyDescent="0.3">
      <c r="A8328">
        <v>109048</v>
      </c>
      <c r="B8328" t="s">
        <v>16726</v>
      </c>
      <c r="C8328" t="s">
        <v>16727</v>
      </c>
      <c r="D8328" t="s">
        <v>120</v>
      </c>
      <c r="E8328" t="s">
        <v>120</v>
      </c>
      <c r="F8328">
        <v>0</v>
      </c>
      <c r="G8328">
        <v>60</v>
      </c>
      <c r="H8328">
        <v>34011190</v>
      </c>
      <c r="I8328">
        <v>2</v>
      </c>
      <c r="J8328">
        <v>0</v>
      </c>
      <c r="K8328">
        <v>0</v>
      </c>
      <c r="L8328">
        <v>50</v>
      </c>
      <c r="M8328">
        <v>1</v>
      </c>
      <c r="N8328">
        <v>50</v>
      </c>
      <c r="O8328">
        <v>1</v>
      </c>
      <c r="T8328">
        <v>0</v>
      </c>
      <c r="U8328" t="s">
        <v>3384</v>
      </c>
      <c r="V8328">
        <v>0</v>
      </c>
      <c r="W8328">
        <v>0</v>
      </c>
      <c r="AA8328" t="e">
        <v>#N/A</v>
      </c>
      <c r="AE8328" t="e">
        <v>#N/A</v>
      </c>
      <c r="AF8328" t="s">
        <v>155</v>
      </c>
      <c r="AG8328" t="s">
        <v>59</v>
      </c>
      <c r="AH8328" t="s">
        <v>60</v>
      </c>
    </row>
    <row r="8329" spans="1:34" hidden="1" x14ac:dyDescent="0.3">
      <c r="A8329">
        <v>109055</v>
      </c>
      <c r="B8329" t="s">
        <v>16728</v>
      </c>
      <c r="C8329" t="s">
        <v>16729</v>
      </c>
      <c r="D8329" t="s">
        <v>120</v>
      </c>
      <c r="E8329" t="s">
        <v>120</v>
      </c>
      <c r="F8329">
        <v>0</v>
      </c>
      <c r="G8329">
        <v>60</v>
      </c>
      <c r="H8329">
        <v>34011190</v>
      </c>
      <c r="I8329">
        <v>2</v>
      </c>
      <c r="J8329">
        <v>0</v>
      </c>
      <c r="K8329">
        <v>0</v>
      </c>
      <c r="L8329">
        <v>50</v>
      </c>
      <c r="M8329">
        <v>1</v>
      </c>
      <c r="N8329">
        <v>50</v>
      </c>
      <c r="O8329">
        <v>1</v>
      </c>
      <c r="T8329">
        <v>0</v>
      </c>
      <c r="U8329" t="s">
        <v>3384</v>
      </c>
      <c r="V8329">
        <v>0</v>
      </c>
      <c r="W8329">
        <v>0</v>
      </c>
      <c r="AA8329" t="e">
        <v>#N/A</v>
      </c>
      <c r="AE8329" t="e">
        <v>#N/A</v>
      </c>
      <c r="AF8329" t="s">
        <v>155</v>
      </c>
      <c r="AG8329" t="s">
        <v>59</v>
      </c>
      <c r="AH8329" t="s">
        <v>60</v>
      </c>
    </row>
    <row r="8330" spans="1:34" hidden="1" x14ac:dyDescent="0.3">
      <c r="A8330">
        <v>109062</v>
      </c>
      <c r="B8330" t="s">
        <v>16730</v>
      </c>
      <c r="C8330" t="s">
        <v>16731</v>
      </c>
      <c r="D8330" t="s">
        <v>120</v>
      </c>
      <c r="E8330" t="s">
        <v>120</v>
      </c>
      <c r="F8330">
        <v>0</v>
      </c>
      <c r="G8330">
        <v>60</v>
      </c>
      <c r="H8330">
        <v>34011190</v>
      </c>
      <c r="I8330">
        <v>2</v>
      </c>
      <c r="J8330">
        <v>0</v>
      </c>
      <c r="K8330">
        <v>0</v>
      </c>
      <c r="L8330">
        <v>50</v>
      </c>
      <c r="M8330">
        <v>1</v>
      </c>
      <c r="N8330">
        <v>50</v>
      </c>
      <c r="O8330">
        <v>1</v>
      </c>
      <c r="T8330">
        <v>0</v>
      </c>
      <c r="U8330" t="s">
        <v>3384</v>
      </c>
      <c r="V8330">
        <v>0</v>
      </c>
      <c r="W8330">
        <v>0</v>
      </c>
      <c r="AA8330" t="e">
        <v>#N/A</v>
      </c>
      <c r="AE8330" t="e">
        <v>#N/A</v>
      </c>
      <c r="AF8330" t="s">
        <v>155</v>
      </c>
      <c r="AG8330" t="s">
        <v>59</v>
      </c>
      <c r="AH8330" t="s">
        <v>60</v>
      </c>
    </row>
    <row r="8331" spans="1:34" hidden="1" x14ac:dyDescent="0.3">
      <c r="A8331">
        <v>109079</v>
      </c>
      <c r="B8331" t="s">
        <v>16732</v>
      </c>
      <c r="C8331" t="s">
        <v>16733</v>
      </c>
      <c r="D8331" t="s">
        <v>120</v>
      </c>
      <c r="E8331" t="s">
        <v>120</v>
      </c>
      <c r="F8331">
        <v>0</v>
      </c>
      <c r="G8331">
        <v>60</v>
      </c>
      <c r="H8331">
        <v>34011190</v>
      </c>
      <c r="I8331">
        <v>2</v>
      </c>
      <c r="J8331">
        <v>0</v>
      </c>
      <c r="K8331">
        <v>0</v>
      </c>
      <c r="L8331">
        <v>50</v>
      </c>
      <c r="M8331">
        <v>1</v>
      </c>
      <c r="N8331">
        <v>50</v>
      </c>
      <c r="O8331">
        <v>1</v>
      </c>
      <c r="T8331">
        <v>0</v>
      </c>
      <c r="U8331" t="s">
        <v>3384</v>
      </c>
      <c r="V8331">
        <v>0</v>
      </c>
      <c r="W8331">
        <v>0</v>
      </c>
      <c r="AA8331" t="e">
        <v>#N/A</v>
      </c>
      <c r="AE8331" t="e">
        <v>#N/A</v>
      </c>
      <c r="AF8331" t="s">
        <v>155</v>
      </c>
      <c r="AG8331" t="s">
        <v>59</v>
      </c>
      <c r="AH8331" t="s">
        <v>60</v>
      </c>
    </row>
    <row r="8332" spans="1:34" hidden="1" x14ac:dyDescent="0.3">
      <c r="A8332">
        <v>109086</v>
      </c>
      <c r="B8332" t="s">
        <v>16734</v>
      </c>
      <c r="C8332" t="s">
        <v>16735</v>
      </c>
      <c r="D8332" t="s">
        <v>120</v>
      </c>
      <c r="E8332" t="s">
        <v>120</v>
      </c>
      <c r="F8332">
        <v>0</v>
      </c>
      <c r="G8332">
        <v>60</v>
      </c>
      <c r="H8332">
        <v>34011190</v>
      </c>
      <c r="I8332">
        <v>2</v>
      </c>
      <c r="J8332">
        <v>0</v>
      </c>
      <c r="K8332">
        <v>0</v>
      </c>
      <c r="L8332">
        <v>50</v>
      </c>
      <c r="M8332">
        <v>1</v>
      </c>
      <c r="N8332">
        <v>50</v>
      </c>
      <c r="O8332">
        <v>1</v>
      </c>
      <c r="T8332">
        <v>0</v>
      </c>
      <c r="U8332" t="s">
        <v>3384</v>
      </c>
      <c r="V8332">
        <v>0</v>
      </c>
      <c r="W8332">
        <v>0</v>
      </c>
      <c r="AA8332" t="e">
        <v>#N/A</v>
      </c>
      <c r="AE8332" t="e">
        <v>#N/A</v>
      </c>
      <c r="AF8332" t="s">
        <v>155</v>
      </c>
      <c r="AG8332" t="s">
        <v>59</v>
      </c>
      <c r="AH8332" t="s">
        <v>60</v>
      </c>
    </row>
    <row r="8333" spans="1:34" hidden="1" x14ac:dyDescent="0.3">
      <c r="A8333">
        <v>109093</v>
      </c>
      <c r="B8333" t="s">
        <v>16736</v>
      </c>
      <c r="C8333" t="s">
        <v>16737</v>
      </c>
      <c r="D8333" t="s">
        <v>120</v>
      </c>
      <c r="E8333" t="s">
        <v>120</v>
      </c>
      <c r="F8333">
        <v>0</v>
      </c>
      <c r="G8333">
        <v>60</v>
      </c>
      <c r="H8333">
        <v>34011190</v>
      </c>
      <c r="I8333">
        <v>2</v>
      </c>
      <c r="J8333">
        <v>0</v>
      </c>
      <c r="K8333">
        <v>0</v>
      </c>
      <c r="L8333">
        <v>50</v>
      </c>
      <c r="M8333">
        <v>1</v>
      </c>
      <c r="N8333">
        <v>50</v>
      </c>
      <c r="O8333">
        <v>1</v>
      </c>
      <c r="T8333">
        <v>0</v>
      </c>
      <c r="U8333" t="s">
        <v>3384</v>
      </c>
      <c r="V8333">
        <v>0</v>
      </c>
      <c r="W8333">
        <v>0</v>
      </c>
      <c r="AA8333" t="e">
        <v>#N/A</v>
      </c>
      <c r="AE8333" t="e">
        <v>#N/A</v>
      </c>
      <c r="AF8333" t="s">
        <v>155</v>
      </c>
      <c r="AG8333" t="s">
        <v>59</v>
      </c>
      <c r="AH8333" t="s">
        <v>60</v>
      </c>
    </row>
    <row r="8334" spans="1:34" hidden="1" x14ac:dyDescent="0.3">
      <c r="A8334">
        <v>109109</v>
      </c>
      <c r="B8334" t="s">
        <v>16738</v>
      </c>
      <c r="C8334" t="s">
        <v>16739</v>
      </c>
      <c r="D8334" t="s">
        <v>120</v>
      </c>
      <c r="E8334" t="s">
        <v>120</v>
      </c>
      <c r="F8334">
        <v>0</v>
      </c>
      <c r="G8334">
        <v>60</v>
      </c>
      <c r="H8334">
        <v>34011190</v>
      </c>
      <c r="I8334">
        <v>2</v>
      </c>
      <c r="J8334">
        <v>0</v>
      </c>
      <c r="K8334">
        <v>0</v>
      </c>
      <c r="L8334">
        <v>50</v>
      </c>
      <c r="M8334">
        <v>1</v>
      </c>
      <c r="N8334">
        <v>50</v>
      </c>
      <c r="O8334">
        <v>1</v>
      </c>
      <c r="T8334">
        <v>0</v>
      </c>
      <c r="U8334" t="s">
        <v>3384</v>
      </c>
      <c r="V8334">
        <v>0</v>
      </c>
      <c r="W8334">
        <v>0</v>
      </c>
      <c r="AA8334" t="e">
        <v>#N/A</v>
      </c>
      <c r="AE8334" t="e">
        <v>#N/A</v>
      </c>
      <c r="AF8334" t="s">
        <v>155</v>
      </c>
      <c r="AG8334" t="s">
        <v>59</v>
      </c>
      <c r="AH8334" t="s">
        <v>60</v>
      </c>
    </row>
    <row r="8335" spans="1:34" hidden="1" x14ac:dyDescent="0.3">
      <c r="A8335">
        <v>109116</v>
      </c>
      <c r="B8335" t="s">
        <v>16740</v>
      </c>
      <c r="C8335" t="s">
        <v>16741</v>
      </c>
      <c r="D8335" t="s">
        <v>120</v>
      </c>
      <c r="E8335" t="s">
        <v>120</v>
      </c>
      <c r="F8335">
        <v>0</v>
      </c>
      <c r="G8335">
        <v>60</v>
      </c>
      <c r="H8335">
        <v>34011190</v>
      </c>
      <c r="I8335">
        <v>2</v>
      </c>
      <c r="J8335">
        <v>0</v>
      </c>
      <c r="K8335">
        <v>0</v>
      </c>
      <c r="L8335">
        <v>50</v>
      </c>
      <c r="M8335">
        <v>1</v>
      </c>
      <c r="N8335">
        <v>50</v>
      </c>
      <c r="O8335">
        <v>1</v>
      </c>
      <c r="T8335">
        <v>0</v>
      </c>
      <c r="U8335" t="s">
        <v>3384</v>
      </c>
      <c r="V8335">
        <v>0</v>
      </c>
      <c r="W8335">
        <v>0</v>
      </c>
      <c r="AA8335" t="e">
        <v>#N/A</v>
      </c>
      <c r="AE8335" t="e">
        <v>#N/A</v>
      </c>
      <c r="AF8335" t="s">
        <v>155</v>
      </c>
      <c r="AG8335" t="s">
        <v>59</v>
      </c>
      <c r="AH8335" t="s">
        <v>60</v>
      </c>
    </row>
    <row r="8336" spans="1:34" hidden="1" x14ac:dyDescent="0.3">
      <c r="A8336">
        <v>109123</v>
      </c>
      <c r="B8336" t="s">
        <v>16742</v>
      </c>
      <c r="C8336" t="s">
        <v>16743</v>
      </c>
      <c r="D8336" t="s">
        <v>120</v>
      </c>
      <c r="E8336" t="s">
        <v>120</v>
      </c>
      <c r="F8336">
        <v>0</v>
      </c>
      <c r="G8336">
        <v>60</v>
      </c>
      <c r="H8336">
        <v>34011190</v>
      </c>
      <c r="I8336">
        <v>2</v>
      </c>
      <c r="J8336">
        <v>0</v>
      </c>
      <c r="K8336">
        <v>0</v>
      </c>
      <c r="L8336">
        <v>50</v>
      </c>
      <c r="M8336">
        <v>1</v>
      </c>
      <c r="N8336">
        <v>50</v>
      </c>
      <c r="O8336">
        <v>1</v>
      </c>
      <c r="T8336">
        <v>0</v>
      </c>
      <c r="U8336" t="s">
        <v>3384</v>
      </c>
      <c r="V8336">
        <v>0</v>
      </c>
      <c r="W8336">
        <v>0</v>
      </c>
      <c r="AA8336" t="e">
        <v>#N/A</v>
      </c>
      <c r="AE8336" t="e">
        <v>#N/A</v>
      </c>
      <c r="AF8336" t="s">
        <v>155</v>
      </c>
      <c r="AG8336" t="s">
        <v>59</v>
      </c>
      <c r="AH8336" t="s">
        <v>60</v>
      </c>
    </row>
    <row r="8337" spans="1:34" hidden="1" x14ac:dyDescent="0.3">
      <c r="A8337">
        <v>109130</v>
      </c>
      <c r="B8337" t="s">
        <v>16744</v>
      </c>
      <c r="C8337" t="s">
        <v>16745</v>
      </c>
      <c r="D8337" t="s">
        <v>120</v>
      </c>
      <c r="E8337" t="s">
        <v>120</v>
      </c>
      <c r="F8337">
        <v>0</v>
      </c>
      <c r="G8337">
        <v>60</v>
      </c>
      <c r="H8337">
        <v>34011190</v>
      </c>
      <c r="I8337">
        <v>2</v>
      </c>
      <c r="J8337">
        <v>0</v>
      </c>
      <c r="K8337">
        <v>0</v>
      </c>
      <c r="L8337">
        <v>50</v>
      </c>
      <c r="M8337">
        <v>1</v>
      </c>
      <c r="N8337">
        <v>50</v>
      </c>
      <c r="O8337">
        <v>1</v>
      </c>
      <c r="T8337">
        <v>0</v>
      </c>
      <c r="U8337" t="s">
        <v>3384</v>
      </c>
      <c r="V8337">
        <v>0</v>
      </c>
      <c r="W8337">
        <v>0</v>
      </c>
      <c r="AA8337" t="e">
        <v>#N/A</v>
      </c>
      <c r="AE8337" t="e">
        <v>#N/A</v>
      </c>
      <c r="AF8337" t="s">
        <v>155</v>
      </c>
      <c r="AG8337" t="s">
        <v>59</v>
      </c>
      <c r="AH8337" t="s">
        <v>60</v>
      </c>
    </row>
    <row r="8338" spans="1:34" hidden="1" x14ac:dyDescent="0.3">
      <c r="A8338">
        <v>109147</v>
      </c>
      <c r="B8338" t="s">
        <v>16746</v>
      </c>
      <c r="C8338" t="s">
        <v>16747</v>
      </c>
      <c r="D8338" t="s">
        <v>120</v>
      </c>
      <c r="E8338" t="s">
        <v>120</v>
      </c>
      <c r="F8338">
        <v>0</v>
      </c>
      <c r="G8338">
        <v>60</v>
      </c>
      <c r="H8338">
        <v>34011190</v>
      </c>
      <c r="I8338">
        <v>2</v>
      </c>
      <c r="J8338">
        <v>0</v>
      </c>
      <c r="K8338">
        <v>0</v>
      </c>
      <c r="L8338">
        <v>50</v>
      </c>
      <c r="M8338">
        <v>1</v>
      </c>
      <c r="N8338">
        <v>50</v>
      </c>
      <c r="O8338">
        <v>1</v>
      </c>
      <c r="T8338">
        <v>0</v>
      </c>
      <c r="U8338" t="s">
        <v>3384</v>
      </c>
      <c r="V8338">
        <v>0</v>
      </c>
      <c r="W8338">
        <v>0</v>
      </c>
      <c r="AA8338" t="e">
        <v>#N/A</v>
      </c>
      <c r="AE8338" t="e">
        <v>#N/A</v>
      </c>
      <c r="AF8338" t="s">
        <v>155</v>
      </c>
      <c r="AG8338" t="s">
        <v>59</v>
      </c>
      <c r="AH8338" t="s">
        <v>60</v>
      </c>
    </row>
    <row r="8339" spans="1:34" hidden="1" x14ac:dyDescent="0.3">
      <c r="A8339">
        <v>109154</v>
      </c>
      <c r="B8339" t="s">
        <v>16748</v>
      </c>
      <c r="C8339" t="s">
        <v>16749</v>
      </c>
      <c r="D8339" t="s">
        <v>1315</v>
      </c>
      <c r="E8339" t="s">
        <v>120</v>
      </c>
      <c r="F8339">
        <v>0</v>
      </c>
      <c r="G8339">
        <v>41</v>
      </c>
      <c r="H8339">
        <v>82055100</v>
      </c>
      <c r="I8339">
        <v>2</v>
      </c>
      <c r="J8339">
        <v>0</v>
      </c>
      <c r="K8339">
        <v>0</v>
      </c>
      <c r="L8339">
        <v>50</v>
      </c>
      <c r="M8339">
        <v>1</v>
      </c>
      <c r="N8339">
        <v>50</v>
      </c>
      <c r="O8339">
        <v>1</v>
      </c>
      <c r="T8339">
        <v>0</v>
      </c>
      <c r="V8339">
        <v>0</v>
      </c>
      <c r="W8339">
        <v>0</v>
      </c>
      <c r="AA8339" t="e">
        <v>#N/A</v>
      </c>
      <c r="AE8339" t="e">
        <v>#N/A</v>
      </c>
      <c r="AF8339" t="s">
        <v>155</v>
      </c>
      <c r="AG8339" t="s">
        <v>59</v>
      </c>
      <c r="AH8339" t="s">
        <v>60</v>
      </c>
    </row>
    <row r="8340" spans="1:34" hidden="1" x14ac:dyDescent="0.3">
      <c r="A8340">
        <v>109161</v>
      </c>
      <c r="B8340" t="s">
        <v>16750</v>
      </c>
      <c r="C8340" t="s">
        <v>16751</v>
      </c>
      <c r="D8340">
        <v>18</v>
      </c>
      <c r="E8340">
        <v>18</v>
      </c>
      <c r="F8340">
        <v>0</v>
      </c>
      <c r="G8340">
        <v>0</v>
      </c>
      <c r="H8340">
        <v>82055100</v>
      </c>
      <c r="I8340">
        <v>2</v>
      </c>
      <c r="J8340">
        <v>0</v>
      </c>
      <c r="K8340">
        <v>0</v>
      </c>
      <c r="L8340">
        <v>50</v>
      </c>
      <c r="M8340">
        <v>1</v>
      </c>
      <c r="N8340">
        <v>50</v>
      </c>
      <c r="O8340">
        <v>1</v>
      </c>
      <c r="T8340">
        <v>0</v>
      </c>
      <c r="V8340">
        <v>0</v>
      </c>
      <c r="W8340">
        <v>0</v>
      </c>
      <c r="AA8340" t="e">
        <v>#N/A</v>
      </c>
      <c r="AE8340" t="e">
        <v>#N/A</v>
      </c>
      <c r="AF8340" t="s">
        <v>155</v>
      </c>
      <c r="AG8340" t="s">
        <v>59</v>
      </c>
      <c r="AH8340" t="s">
        <v>60</v>
      </c>
    </row>
    <row r="8341" spans="1:34" hidden="1" x14ac:dyDescent="0.3">
      <c r="A8341">
        <v>109178</v>
      </c>
      <c r="B8341" t="s">
        <v>16752</v>
      </c>
      <c r="C8341" t="s">
        <v>16753</v>
      </c>
      <c r="D8341" t="s">
        <v>1315</v>
      </c>
      <c r="E8341" t="s">
        <v>120</v>
      </c>
      <c r="F8341">
        <v>0</v>
      </c>
      <c r="G8341">
        <v>41</v>
      </c>
      <c r="H8341">
        <v>63071000</v>
      </c>
      <c r="I8341">
        <v>2</v>
      </c>
      <c r="J8341">
        <v>0</v>
      </c>
      <c r="K8341">
        <v>0</v>
      </c>
      <c r="L8341">
        <v>50</v>
      </c>
      <c r="M8341">
        <v>1</v>
      </c>
      <c r="N8341">
        <v>50</v>
      </c>
      <c r="O8341">
        <v>1</v>
      </c>
      <c r="T8341">
        <v>0</v>
      </c>
      <c r="V8341">
        <v>0</v>
      </c>
      <c r="W8341">
        <v>0</v>
      </c>
      <c r="AA8341" t="e">
        <v>#N/A</v>
      </c>
      <c r="AE8341" t="e">
        <v>#N/A</v>
      </c>
      <c r="AF8341" t="s">
        <v>155</v>
      </c>
      <c r="AG8341" t="s">
        <v>59</v>
      </c>
      <c r="AH8341" t="s">
        <v>60</v>
      </c>
    </row>
    <row r="8342" spans="1:34" hidden="1" x14ac:dyDescent="0.3">
      <c r="A8342">
        <v>109185</v>
      </c>
      <c r="B8342" t="s">
        <v>16754</v>
      </c>
      <c r="C8342" t="s">
        <v>16755</v>
      </c>
      <c r="D8342" t="s">
        <v>1315</v>
      </c>
      <c r="E8342" t="s">
        <v>120</v>
      </c>
      <c r="F8342">
        <v>0</v>
      </c>
      <c r="G8342">
        <v>41</v>
      </c>
      <c r="H8342">
        <v>96131000</v>
      </c>
      <c r="I8342">
        <v>2</v>
      </c>
      <c r="J8342">
        <v>0</v>
      </c>
      <c r="K8342">
        <v>0</v>
      </c>
      <c r="L8342">
        <v>50</v>
      </c>
      <c r="M8342">
        <v>1</v>
      </c>
      <c r="N8342">
        <v>50</v>
      </c>
      <c r="O8342">
        <v>1</v>
      </c>
      <c r="T8342">
        <v>0</v>
      </c>
      <c r="V8342">
        <v>0</v>
      </c>
      <c r="W8342">
        <v>0</v>
      </c>
      <c r="AA8342" t="e">
        <v>#N/A</v>
      </c>
      <c r="AE8342" t="e">
        <v>#N/A</v>
      </c>
      <c r="AF8342" t="s">
        <v>155</v>
      </c>
      <c r="AG8342" t="s">
        <v>59</v>
      </c>
      <c r="AH8342" t="s">
        <v>60</v>
      </c>
    </row>
    <row r="8343" spans="1:34" hidden="1" x14ac:dyDescent="0.3">
      <c r="A8343">
        <v>109192</v>
      </c>
      <c r="B8343" t="s">
        <v>16756</v>
      </c>
      <c r="C8343" t="s">
        <v>16757</v>
      </c>
      <c r="D8343" t="s">
        <v>1315</v>
      </c>
      <c r="E8343" t="s">
        <v>120</v>
      </c>
      <c r="F8343">
        <v>0</v>
      </c>
      <c r="G8343">
        <v>41</v>
      </c>
      <c r="H8343">
        <v>96131000</v>
      </c>
      <c r="I8343">
        <v>2</v>
      </c>
      <c r="J8343">
        <v>0</v>
      </c>
      <c r="K8343">
        <v>0</v>
      </c>
      <c r="L8343">
        <v>50</v>
      </c>
      <c r="M8343">
        <v>1</v>
      </c>
      <c r="N8343">
        <v>50</v>
      </c>
      <c r="O8343">
        <v>1</v>
      </c>
      <c r="T8343">
        <v>0</v>
      </c>
      <c r="V8343">
        <v>0</v>
      </c>
      <c r="W8343">
        <v>0</v>
      </c>
      <c r="AA8343" t="e">
        <v>#N/A</v>
      </c>
      <c r="AE8343" t="e">
        <v>#N/A</v>
      </c>
      <c r="AF8343" t="s">
        <v>155</v>
      </c>
      <c r="AG8343" t="s">
        <v>59</v>
      </c>
      <c r="AH8343" t="s">
        <v>60</v>
      </c>
    </row>
    <row r="8344" spans="1:34" hidden="1" x14ac:dyDescent="0.3">
      <c r="A8344">
        <v>109208</v>
      </c>
      <c r="B8344" t="s">
        <v>16758</v>
      </c>
      <c r="C8344" t="s">
        <v>16759</v>
      </c>
      <c r="D8344">
        <v>18</v>
      </c>
      <c r="E8344">
        <v>18</v>
      </c>
      <c r="F8344">
        <v>0</v>
      </c>
      <c r="G8344">
        <v>0</v>
      </c>
      <c r="H8344">
        <v>39232110</v>
      </c>
      <c r="I8344">
        <v>2</v>
      </c>
      <c r="J8344">
        <v>0</v>
      </c>
      <c r="K8344">
        <v>0</v>
      </c>
      <c r="L8344">
        <v>50</v>
      </c>
      <c r="M8344">
        <v>1</v>
      </c>
      <c r="N8344">
        <v>50</v>
      </c>
      <c r="O8344">
        <v>1</v>
      </c>
      <c r="T8344">
        <v>0</v>
      </c>
      <c r="V8344">
        <v>0</v>
      </c>
      <c r="W8344">
        <v>0</v>
      </c>
      <c r="AA8344" t="e">
        <v>#N/A</v>
      </c>
      <c r="AE8344" t="e">
        <v>#N/A</v>
      </c>
      <c r="AF8344" t="s">
        <v>155</v>
      </c>
      <c r="AG8344" t="s">
        <v>59</v>
      </c>
      <c r="AH8344" t="s">
        <v>60</v>
      </c>
    </row>
    <row r="8345" spans="1:34" hidden="1" x14ac:dyDescent="0.3">
      <c r="A8345">
        <v>109215</v>
      </c>
      <c r="B8345" t="s">
        <v>16760</v>
      </c>
      <c r="C8345" t="s">
        <v>16761</v>
      </c>
      <c r="D8345">
        <v>18</v>
      </c>
      <c r="E8345">
        <v>18</v>
      </c>
      <c r="F8345">
        <v>0</v>
      </c>
      <c r="G8345">
        <v>0</v>
      </c>
      <c r="H8345">
        <v>39232110</v>
      </c>
      <c r="I8345">
        <v>2</v>
      </c>
      <c r="J8345">
        <v>0</v>
      </c>
      <c r="K8345">
        <v>0</v>
      </c>
      <c r="L8345">
        <v>50</v>
      </c>
      <c r="M8345">
        <v>1</v>
      </c>
      <c r="N8345">
        <v>50</v>
      </c>
      <c r="O8345">
        <v>1</v>
      </c>
      <c r="T8345">
        <v>0</v>
      </c>
      <c r="V8345">
        <v>0</v>
      </c>
      <c r="W8345">
        <v>0</v>
      </c>
      <c r="AA8345" t="e">
        <v>#N/A</v>
      </c>
      <c r="AE8345" t="e">
        <v>#N/A</v>
      </c>
      <c r="AF8345" t="s">
        <v>155</v>
      </c>
      <c r="AG8345" t="s">
        <v>59</v>
      </c>
      <c r="AH8345" t="s">
        <v>60</v>
      </c>
    </row>
    <row r="8346" spans="1:34" hidden="1" x14ac:dyDescent="0.3">
      <c r="A8346">
        <v>109222</v>
      </c>
      <c r="B8346" t="s">
        <v>16762</v>
      </c>
      <c r="C8346" t="s">
        <v>16763</v>
      </c>
      <c r="D8346">
        <v>18</v>
      </c>
      <c r="E8346">
        <v>18</v>
      </c>
      <c r="F8346">
        <v>0</v>
      </c>
      <c r="G8346">
        <v>0</v>
      </c>
      <c r="H8346">
        <v>39232110</v>
      </c>
      <c r="I8346">
        <v>2</v>
      </c>
      <c r="J8346">
        <v>0</v>
      </c>
      <c r="K8346">
        <v>0</v>
      </c>
      <c r="L8346">
        <v>50</v>
      </c>
      <c r="M8346">
        <v>1</v>
      </c>
      <c r="N8346">
        <v>50</v>
      </c>
      <c r="O8346">
        <v>1</v>
      </c>
      <c r="T8346">
        <v>0</v>
      </c>
      <c r="V8346">
        <v>0</v>
      </c>
      <c r="W8346">
        <v>0</v>
      </c>
      <c r="AA8346" t="e">
        <v>#N/A</v>
      </c>
      <c r="AE8346" t="e">
        <v>#N/A</v>
      </c>
      <c r="AF8346" t="s">
        <v>155</v>
      </c>
      <c r="AG8346" t="s">
        <v>59</v>
      </c>
      <c r="AH8346" t="s">
        <v>60</v>
      </c>
    </row>
    <row r="8347" spans="1:34" hidden="1" x14ac:dyDescent="0.3">
      <c r="A8347">
        <v>109239</v>
      </c>
      <c r="B8347" t="s">
        <v>16764</v>
      </c>
      <c r="C8347" t="s">
        <v>16765</v>
      </c>
      <c r="D8347">
        <v>18</v>
      </c>
      <c r="E8347">
        <v>18</v>
      </c>
      <c r="F8347">
        <v>0</v>
      </c>
      <c r="G8347">
        <v>0</v>
      </c>
      <c r="H8347">
        <v>39232190</v>
      </c>
      <c r="I8347">
        <v>2</v>
      </c>
      <c r="J8347">
        <v>0</v>
      </c>
      <c r="K8347">
        <v>0</v>
      </c>
      <c r="L8347">
        <v>50</v>
      </c>
      <c r="M8347">
        <v>1</v>
      </c>
      <c r="N8347">
        <v>50</v>
      </c>
      <c r="O8347">
        <v>1</v>
      </c>
      <c r="T8347">
        <v>0</v>
      </c>
      <c r="V8347">
        <v>0</v>
      </c>
      <c r="W8347">
        <v>0</v>
      </c>
      <c r="AA8347" t="e">
        <v>#N/A</v>
      </c>
      <c r="AE8347" t="e">
        <v>#N/A</v>
      </c>
      <c r="AF8347" t="s">
        <v>155</v>
      </c>
      <c r="AG8347" t="s">
        <v>59</v>
      </c>
      <c r="AH8347" t="s">
        <v>60</v>
      </c>
    </row>
    <row r="8348" spans="1:34" hidden="1" x14ac:dyDescent="0.3">
      <c r="A8348">
        <v>109246</v>
      </c>
      <c r="B8348" t="s">
        <v>16766</v>
      </c>
      <c r="C8348" t="s">
        <v>16767</v>
      </c>
      <c r="D8348">
        <v>18</v>
      </c>
      <c r="E8348">
        <v>18</v>
      </c>
      <c r="F8348">
        <v>0</v>
      </c>
      <c r="G8348">
        <v>0</v>
      </c>
      <c r="H8348">
        <v>39232110</v>
      </c>
      <c r="I8348">
        <v>2</v>
      </c>
      <c r="J8348">
        <v>0</v>
      </c>
      <c r="K8348">
        <v>0</v>
      </c>
      <c r="L8348">
        <v>50</v>
      </c>
      <c r="M8348">
        <v>1</v>
      </c>
      <c r="N8348">
        <v>50</v>
      </c>
      <c r="O8348">
        <v>1</v>
      </c>
      <c r="T8348">
        <v>0</v>
      </c>
      <c r="V8348">
        <v>0</v>
      </c>
      <c r="W8348">
        <v>0</v>
      </c>
      <c r="AA8348" t="e">
        <v>#N/A</v>
      </c>
      <c r="AE8348" t="e">
        <v>#N/A</v>
      </c>
      <c r="AF8348" t="s">
        <v>155</v>
      </c>
      <c r="AG8348" t="s">
        <v>59</v>
      </c>
      <c r="AH8348" t="s">
        <v>60</v>
      </c>
    </row>
    <row r="8349" spans="1:34" hidden="1" x14ac:dyDescent="0.3">
      <c r="A8349">
        <v>109253</v>
      </c>
      <c r="B8349" t="s">
        <v>16768</v>
      </c>
      <c r="C8349" t="s">
        <v>16769</v>
      </c>
      <c r="D8349" t="s">
        <v>120</v>
      </c>
      <c r="E8349" t="s">
        <v>120</v>
      </c>
      <c r="F8349">
        <v>0</v>
      </c>
      <c r="G8349">
        <v>60</v>
      </c>
      <c r="H8349">
        <v>39232110</v>
      </c>
      <c r="I8349">
        <v>2</v>
      </c>
      <c r="J8349">
        <v>0</v>
      </c>
      <c r="K8349">
        <v>0</v>
      </c>
      <c r="L8349">
        <v>50</v>
      </c>
      <c r="M8349">
        <v>1</v>
      </c>
      <c r="N8349">
        <v>50</v>
      </c>
      <c r="O8349">
        <v>1</v>
      </c>
      <c r="T8349">
        <v>0</v>
      </c>
      <c r="U8349" t="s">
        <v>136</v>
      </c>
      <c r="V8349">
        <v>0</v>
      </c>
      <c r="W8349">
        <v>0</v>
      </c>
      <c r="AA8349" t="e">
        <v>#N/A</v>
      </c>
      <c r="AE8349" t="e">
        <v>#N/A</v>
      </c>
      <c r="AF8349" t="s">
        <v>155</v>
      </c>
      <c r="AG8349" t="s">
        <v>59</v>
      </c>
      <c r="AH8349" t="s">
        <v>60</v>
      </c>
    </row>
    <row r="8350" spans="1:34" hidden="1" x14ac:dyDescent="0.3">
      <c r="A8350">
        <v>109260</v>
      </c>
      <c r="B8350" t="s">
        <v>16770</v>
      </c>
      <c r="C8350" t="s">
        <v>16771</v>
      </c>
      <c r="D8350" t="s">
        <v>120</v>
      </c>
      <c r="E8350" t="s">
        <v>120</v>
      </c>
      <c r="F8350">
        <v>0</v>
      </c>
      <c r="G8350">
        <v>60</v>
      </c>
      <c r="H8350">
        <v>39232110</v>
      </c>
      <c r="I8350">
        <v>2</v>
      </c>
      <c r="J8350">
        <v>0</v>
      </c>
      <c r="K8350">
        <v>0</v>
      </c>
      <c r="L8350">
        <v>50</v>
      </c>
      <c r="M8350">
        <v>1</v>
      </c>
      <c r="N8350">
        <v>50</v>
      </c>
      <c r="O8350">
        <v>1</v>
      </c>
      <c r="T8350">
        <v>0</v>
      </c>
      <c r="U8350" t="s">
        <v>136</v>
      </c>
      <c r="V8350">
        <v>0</v>
      </c>
      <c r="W8350">
        <v>0</v>
      </c>
      <c r="AA8350" t="e">
        <v>#N/A</v>
      </c>
      <c r="AE8350" t="e">
        <v>#N/A</v>
      </c>
      <c r="AF8350" t="s">
        <v>155</v>
      </c>
      <c r="AG8350" t="s">
        <v>59</v>
      </c>
      <c r="AH8350" t="s">
        <v>60</v>
      </c>
    </row>
    <row r="8351" spans="1:34" hidden="1" x14ac:dyDescent="0.3">
      <c r="A8351">
        <v>109277</v>
      </c>
      <c r="B8351" t="s">
        <v>16772</v>
      </c>
      <c r="C8351" t="s">
        <v>16773</v>
      </c>
      <c r="D8351" t="s">
        <v>120</v>
      </c>
      <c r="E8351" t="s">
        <v>120</v>
      </c>
      <c r="F8351">
        <v>0</v>
      </c>
      <c r="G8351">
        <v>60</v>
      </c>
      <c r="H8351">
        <v>39232110</v>
      </c>
      <c r="I8351">
        <v>2</v>
      </c>
      <c r="J8351">
        <v>0</v>
      </c>
      <c r="K8351">
        <v>0</v>
      </c>
      <c r="L8351">
        <v>50</v>
      </c>
      <c r="M8351">
        <v>1</v>
      </c>
      <c r="N8351">
        <v>50</v>
      </c>
      <c r="O8351">
        <v>1</v>
      </c>
      <c r="T8351">
        <v>0</v>
      </c>
      <c r="U8351" t="s">
        <v>136</v>
      </c>
      <c r="V8351">
        <v>0</v>
      </c>
      <c r="W8351">
        <v>0</v>
      </c>
      <c r="AA8351" t="e">
        <v>#N/A</v>
      </c>
      <c r="AE8351" t="e">
        <v>#N/A</v>
      </c>
      <c r="AF8351" t="s">
        <v>155</v>
      </c>
      <c r="AG8351" t="s">
        <v>59</v>
      </c>
      <c r="AH8351" t="s">
        <v>60</v>
      </c>
    </row>
    <row r="8352" spans="1:34" hidden="1" x14ac:dyDescent="0.3">
      <c r="A8352">
        <v>109284</v>
      </c>
      <c r="B8352" t="s">
        <v>16774</v>
      </c>
      <c r="C8352" t="s">
        <v>16775</v>
      </c>
      <c r="D8352" t="s">
        <v>120</v>
      </c>
      <c r="E8352" t="s">
        <v>120</v>
      </c>
      <c r="F8352">
        <v>0</v>
      </c>
      <c r="G8352">
        <v>60</v>
      </c>
      <c r="H8352">
        <v>39232110</v>
      </c>
      <c r="I8352">
        <v>2</v>
      </c>
      <c r="J8352">
        <v>0</v>
      </c>
      <c r="K8352">
        <v>0</v>
      </c>
      <c r="L8352">
        <v>50</v>
      </c>
      <c r="M8352">
        <v>1</v>
      </c>
      <c r="N8352">
        <v>50</v>
      </c>
      <c r="O8352">
        <v>1</v>
      </c>
      <c r="T8352">
        <v>0</v>
      </c>
      <c r="U8352" t="s">
        <v>136</v>
      </c>
      <c r="V8352">
        <v>0</v>
      </c>
      <c r="W8352">
        <v>0</v>
      </c>
      <c r="AA8352" t="e">
        <v>#N/A</v>
      </c>
      <c r="AE8352" t="e">
        <v>#N/A</v>
      </c>
      <c r="AF8352" t="s">
        <v>155</v>
      </c>
      <c r="AG8352" t="s">
        <v>59</v>
      </c>
      <c r="AH8352" t="s">
        <v>60</v>
      </c>
    </row>
    <row r="8353" spans="1:34" hidden="1" x14ac:dyDescent="0.3">
      <c r="A8353">
        <v>109291</v>
      </c>
      <c r="B8353" t="s">
        <v>16776</v>
      </c>
      <c r="C8353" t="s">
        <v>16777</v>
      </c>
      <c r="D8353" t="s">
        <v>120</v>
      </c>
      <c r="E8353" t="s">
        <v>120</v>
      </c>
      <c r="F8353">
        <v>0</v>
      </c>
      <c r="G8353">
        <v>60</v>
      </c>
      <c r="H8353">
        <v>39232110</v>
      </c>
      <c r="I8353">
        <v>2</v>
      </c>
      <c r="J8353">
        <v>0</v>
      </c>
      <c r="K8353">
        <v>0</v>
      </c>
      <c r="L8353">
        <v>50</v>
      </c>
      <c r="M8353">
        <v>1</v>
      </c>
      <c r="N8353">
        <v>50</v>
      </c>
      <c r="O8353">
        <v>1</v>
      </c>
      <c r="T8353">
        <v>0</v>
      </c>
      <c r="U8353" t="s">
        <v>136</v>
      </c>
      <c r="V8353">
        <v>0</v>
      </c>
      <c r="W8353">
        <v>0</v>
      </c>
      <c r="AA8353" t="e">
        <v>#N/A</v>
      </c>
      <c r="AE8353" t="e">
        <v>#N/A</v>
      </c>
      <c r="AF8353" t="s">
        <v>155</v>
      </c>
      <c r="AG8353" t="s">
        <v>59</v>
      </c>
      <c r="AH8353" t="s">
        <v>60</v>
      </c>
    </row>
    <row r="8354" spans="1:34" hidden="1" x14ac:dyDescent="0.3">
      <c r="A8354">
        <v>109307</v>
      </c>
      <c r="B8354" t="s">
        <v>16778</v>
      </c>
      <c r="C8354" t="s">
        <v>16779</v>
      </c>
      <c r="D8354" t="s">
        <v>120</v>
      </c>
      <c r="E8354" t="s">
        <v>120</v>
      </c>
      <c r="F8354">
        <v>0</v>
      </c>
      <c r="G8354">
        <v>60</v>
      </c>
      <c r="H8354">
        <v>39232110</v>
      </c>
      <c r="I8354">
        <v>2</v>
      </c>
      <c r="J8354">
        <v>0</v>
      </c>
      <c r="K8354">
        <v>0</v>
      </c>
      <c r="L8354">
        <v>50</v>
      </c>
      <c r="M8354">
        <v>1</v>
      </c>
      <c r="N8354">
        <v>50</v>
      </c>
      <c r="O8354">
        <v>1</v>
      </c>
      <c r="T8354">
        <v>0</v>
      </c>
      <c r="U8354" t="s">
        <v>136</v>
      </c>
      <c r="V8354">
        <v>0</v>
      </c>
      <c r="W8354">
        <v>0</v>
      </c>
      <c r="AA8354" t="e">
        <v>#N/A</v>
      </c>
      <c r="AE8354" t="e">
        <v>#N/A</v>
      </c>
      <c r="AF8354" t="s">
        <v>155</v>
      </c>
      <c r="AG8354" t="s">
        <v>59</v>
      </c>
      <c r="AH8354" t="s">
        <v>60</v>
      </c>
    </row>
    <row r="8355" spans="1:34" hidden="1" x14ac:dyDescent="0.3">
      <c r="A8355">
        <v>109314</v>
      </c>
      <c r="B8355" t="s">
        <v>16780</v>
      </c>
      <c r="C8355" t="s">
        <v>16781</v>
      </c>
      <c r="D8355" t="s">
        <v>120</v>
      </c>
      <c r="E8355" t="s">
        <v>120</v>
      </c>
      <c r="F8355">
        <v>0</v>
      </c>
      <c r="G8355">
        <v>60</v>
      </c>
      <c r="H8355">
        <v>39232110</v>
      </c>
      <c r="I8355">
        <v>2</v>
      </c>
      <c r="J8355">
        <v>0</v>
      </c>
      <c r="K8355">
        <v>0</v>
      </c>
      <c r="L8355">
        <v>50</v>
      </c>
      <c r="M8355">
        <v>1</v>
      </c>
      <c r="N8355">
        <v>50</v>
      </c>
      <c r="O8355">
        <v>1</v>
      </c>
      <c r="T8355">
        <v>0</v>
      </c>
      <c r="U8355" t="s">
        <v>136</v>
      </c>
      <c r="V8355">
        <v>0</v>
      </c>
      <c r="W8355">
        <v>0</v>
      </c>
      <c r="AA8355" t="e">
        <v>#N/A</v>
      </c>
      <c r="AE8355" t="e">
        <v>#N/A</v>
      </c>
      <c r="AF8355" t="s">
        <v>155</v>
      </c>
      <c r="AG8355" t="s">
        <v>59</v>
      </c>
      <c r="AH8355" t="s">
        <v>60</v>
      </c>
    </row>
    <row r="8356" spans="1:34" hidden="1" x14ac:dyDescent="0.3">
      <c r="A8356">
        <v>109321</v>
      </c>
      <c r="B8356" t="s">
        <v>16782</v>
      </c>
      <c r="C8356" t="s">
        <v>16783</v>
      </c>
      <c r="D8356" t="s">
        <v>120</v>
      </c>
      <c r="E8356" t="s">
        <v>120</v>
      </c>
      <c r="F8356">
        <v>0</v>
      </c>
      <c r="G8356">
        <v>60</v>
      </c>
      <c r="H8356">
        <v>39232190</v>
      </c>
      <c r="I8356">
        <v>2</v>
      </c>
      <c r="J8356">
        <v>0</v>
      </c>
      <c r="K8356">
        <v>0</v>
      </c>
      <c r="L8356">
        <v>50</v>
      </c>
      <c r="M8356">
        <v>1</v>
      </c>
      <c r="N8356">
        <v>50</v>
      </c>
      <c r="O8356">
        <v>1</v>
      </c>
      <c r="T8356">
        <v>0</v>
      </c>
      <c r="U8356" t="s">
        <v>16784</v>
      </c>
      <c r="V8356">
        <v>0</v>
      </c>
      <c r="W8356">
        <v>0</v>
      </c>
      <c r="AA8356" t="e">
        <v>#N/A</v>
      </c>
      <c r="AE8356" t="e">
        <v>#N/A</v>
      </c>
      <c r="AF8356" t="s">
        <v>155</v>
      </c>
      <c r="AG8356" t="s">
        <v>59</v>
      </c>
      <c r="AH8356" t="s">
        <v>60</v>
      </c>
    </row>
    <row r="8357" spans="1:34" hidden="1" x14ac:dyDescent="0.3">
      <c r="A8357">
        <v>109338</v>
      </c>
      <c r="B8357" t="s">
        <v>16785</v>
      </c>
      <c r="C8357" t="s">
        <v>16786</v>
      </c>
      <c r="D8357" t="s">
        <v>120</v>
      </c>
      <c r="E8357" t="s">
        <v>120</v>
      </c>
      <c r="F8357">
        <v>0</v>
      </c>
      <c r="G8357">
        <v>60</v>
      </c>
      <c r="H8357">
        <v>39232110</v>
      </c>
      <c r="I8357">
        <v>2</v>
      </c>
      <c r="J8357">
        <v>0</v>
      </c>
      <c r="K8357">
        <v>0</v>
      </c>
      <c r="L8357">
        <v>50</v>
      </c>
      <c r="M8357">
        <v>1</v>
      </c>
      <c r="N8357">
        <v>50</v>
      </c>
      <c r="O8357">
        <v>1</v>
      </c>
      <c r="T8357">
        <v>0</v>
      </c>
      <c r="U8357" t="s">
        <v>136</v>
      </c>
      <c r="V8357">
        <v>0</v>
      </c>
      <c r="W8357">
        <v>0</v>
      </c>
      <c r="AA8357" t="e">
        <v>#N/A</v>
      </c>
      <c r="AE8357" t="e">
        <v>#N/A</v>
      </c>
      <c r="AF8357" t="s">
        <v>155</v>
      </c>
      <c r="AG8357" t="s">
        <v>59</v>
      </c>
      <c r="AH8357" t="s">
        <v>60</v>
      </c>
    </row>
    <row r="8358" spans="1:34" hidden="1" x14ac:dyDescent="0.3">
      <c r="A8358">
        <v>109345</v>
      </c>
      <c r="B8358" t="s">
        <v>16787</v>
      </c>
      <c r="C8358" t="s">
        <v>16788</v>
      </c>
      <c r="D8358" t="s">
        <v>120</v>
      </c>
      <c r="E8358" t="s">
        <v>120</v>
      </c>
      <c r="F8358">
        <v>0</v>
      </c>
      <c r="G8358">
        <v>60</v>
      </c>
      <c r="H8358">
        <v>39232110</v>
      </c>
      <c r="I8358">
        <v>2</v>
      </c>
      <c r="J8358">
        <v>0</v>
      </c>
      <c r="K8358">
        <v>0</v>
      </c>
      <c r="L8358">
        <v>50</v>
      </c>
      <c r="M8358">
        <v>1</v>
      </c>
      <c r="N8358">
        <v>50</v>
      </c>
      <c r="O8358">
        <v>1</v>
      </c>
      <c r="T8358">
        <v>0</v>
      </c>
      <c r="U8358" t="s">
        <v>136</v>
      </c>
      <c r="V8358">
        <v>0</v>
      </c>
      <c r="W8358">
        <v>0</v>
      </c>
      <c r="AA8358" t="e">
        <v>#N/A</v>
      </c>
      <c r="AE8358" t="e">
        <v>#N/A</v>
      </c>
      <c r="AF8358" t="s">
        <v>155</v>
      </c>
      <c r="AG8358" t="s">
        <v>59</v>
      </c>
      <c r="AH8358" t="s">
        <v>60</v>
      </c>
    </row>
    <row r="8359" spans="1:34" hidden="1" x14ac:dyDescent="0.3">
      <c r="A8359">
        <v>109352</v>
      </c>
      <c r="B8359" t="s">
        <v>16789</v>
      </c>
      <c r="C8359" t="s">
        <v>16790</v>
      </c>
      <c r="D8359" t="s">
        <v>120</v>
      </c>
      <c r="E8359" t="s">
        <v>120</v>
      </c>
      <c r="F8359">
        <v>0</v>
      </c>
      <c r="G8359">
        <v>60</v>
      </c>
      <c r="H8359">
        <v>39232990</v>
      </c>
      <c r="I8359">
        <v>2</v>
      </c>
      <c r="J8359">
        <v>0</v>
      </c>
      <c r="K8359">
        <v>0</v>
      </c>
      <c r="L8359">
        <v>50</v>
      </c>
      <c r="M8359">
        <v>1</v>
      </c>
      <c r="N8359">
        <v>50</v>
      </c>
      <c r="O8359">
        <v>1</v>
      </c>
      <c r="T8359">
        <v>0</v>
      </c>
      <c r="U8359" t="s">
        <v>136</v>
      </c>
      <c r="V8359">
        <v>0</v>
      </c>
      <c r="W8359">
        <v>0</v>
      </c>
      <c r="AA8359" t="e">
        <v>#N/A</v>
      </c>
      <c r="AE8359" t="e">
        <v>#N/A</v>
      </c>
      <c r="AF8359" t="s">
        <v>155</v>
      </c>
      <c r="AG8359" t="s">
        <v>59</v>
      </c>
      <c r="AH8359" t="s">
        <v>60</v>
      </c>
    </row>
    <row r="8360" spans="1:34" hidden="1" x14ac:dyDescent="0.3">
      <c r="A8360">
        <v>109369</v>
      </c>
      <c r="B8360" t="s">
        <v>16791</v>
      </c>
      <c r="C8360" t="s">
        <v>16792</v>
      </c>
      <c r="D8360" t="s">
        <v>120</v>
      </c>
      <c r="E8360" t="s">
        <v>120</v>
      </c>
      <c r="F8360">
        <v>0</v>
      </c>
      <c r="G8360">
        <v>60</v>
      </c>
      <c r="H8360">
        <v>39232190</v>
      </c>
      <c r="I8360">
        <v>2</v>
      </c>
      <c r="J8360">
        <v>0</v>
      </c>
      <c r="K8360">
        <v>0</v>
      </c>
      <c r="L8360">
        <v>50</v>
      </c>
      <c r="M8360">
        <v>1</v>
      </c>
      <c r="N8360">
        <v>50</v>
      </c>
      <c r="O8360">
        <v>1</v>
      </c>
      <c r="T8360">
        <v>0</v>
      </c>
      <c r="U8360" t="s">
        <v>16784</v>
      </c>
      <c r="V8360">
        <v>0</v>
      </c>
      <c r="W8360">
        <v>0</v>
      </c>
      <c r="AA8360" t="e">
        <v>#N/A</v>
      </c>
      <c r="AE8360" t="e">
        <v>#N/A</v>
      </c>
      <c r="AF8360" t="s">
        <v>155</v>
      </c>
      <c r="AG8360" t="s">
        <v>59</v>
      </c>
      <c r="AH8360" t="s">
        <v>60</v>
      </c>
    </row>
    <row r="8361" spans="1:34" hidden="1" x14ac:dyDescent="0.3">
      <c r="A8361">
        <v>109376</v>
      </c>
      <c r="B8361" t="s">
        <v>16793</v>
      </c>
      <c r="C8361" t="s">
        <v>16794</v>
      </c>
      <c r="D8361" t="s">
        <v>120</v>
      </c>
      <c r="E8361" t="s">
        <v>120</v>
      </c>
      <c r="F8361">
        <v>0</v>
      </c>
      <c r="G8361">
        <v>60</v>
      </c>
      <c r="H8361">
        <v>39232190</v>
      </c>
      <c r="I8361">
        <v>2</v>
      </c>
      <c r="J8361">
        <v>65</v>
      </c>
      <c r="K8361">
        <v>0</v>
      </c>
      <c r="L8361">
        <v>50</v>
      </c>
      <c r="M8361">
        <v>1</v>
      </c>
      <c r="N8361">
        <v>50</v>
      </c>
      <c r="O8361">
        <v>1</v>
      </c>
      <c r="T8361">
        <v>0</v>
      </c>
      <c r="U8361" t="s">
        <v>16784</v>
      </c>
      <c r="V8361">
        <v>0</v>
      </c>
      <c r="W8361">
        <v>0</v>
      </c>
      <c r="AA8361" t="e">
        <v>#N/A</v>
      </c>
      <c r="AE8361" t="e">
        <v>#N/A</v>
      </c>
      <c r="AF8361" t="s">
        <v>155</v>
      </c>
      <c r="AG8361" t="s">
        <v>59</v>
      </c>
      <c r="AH8361" t="s">
        <v>60</v>
      </c>
    </row>
    <row r="8362" spans="1:34" hidden="1" x14ac:dyDescent="0.3">
      <c r="A8362">
        <v>109383</v>
      </c>
      <c r="B8362" t="s">
        <v>16795</v>
      </c>
      <c r="C8362" t="s">
        <v>16796</v>
      </c>
      <c r="D8362" t="s">
        <v>120</v>
      </c>
      <c r="E8362" t="s">
        <v>120</v>
      </c>
      <c r="F8362">
        <v>0</v>
      </c>
      <c r="G8362">
        <v>60</v>
      </c>
      <c r="H8362">
        <v>39232110</v>
      </c>
      <c r="I8362">
        <v>2</v>
      </c>
      <c r="J8362">
        <v>0</v>
      </c>
      <c r="K8362">
        <v>0</v>
      </c>
      <c r="L8362">
        <v>50</v>
      </c>
      <c r="M8362">
        <v>1</v>
      </c>
      <c r="N8362">
        <v>50</v>
      </c>
      <c r="O8362">
        <v>1</v>
      </c>
      <c r="T8362">
        <v>0</v>
      </c>
      <c r="U8362" t="s">
        <v>136</v>
      </c>
      <c r="V8362">
        <v>0</v>
      </c>
      <c r="W8362">
        <v>0</v>
      </c>
      <c r="AA8362" t="e">
        <v>#N/A</v>
      </c>
      <c r="AE8362" t="e">
        <v>#N/A</v>
      </c>
      <c r="AF8362" t="s">
        <v>155</v>
      </c>
      <c r="AG8362" t="s">
        <v>59</v>
      </c>
      <c r="AH8362" t="s">
        <v>60</v>
      </c>
    </row>
    <row r="8363" spans="1:34" hidden="1" x14ac:dyDescent="0.3">
      <c r="A8363">
        <v>109390</v>
      </c>
      <c r="B8363" t="s">
        <v>16797</v>
      </c>
      <c r="C8363" t="s">
        <v>16798</v>
      </c>
      <c r="D8363" t="s">
        <v>120</v>
      </c>
      <c r="E8363" t="s">
        <v>120</v>
      </c>
      <c r="F8363">
        <v>0</v>
      </c>
      <c r="G8363">
        <v>60</v>
      </c>
      <c r="H8363">
        <v>39232110</v>
      </c>
      <c r="I8363">
        <v>2</v>
      </c>
      <c r="J8363">
        <v>0</v>
      </c>
      <c r="K8363">
        <v>0</v>
      </c>
      <c r="L8363">
        <v>50</v>
      </c>
      <c r="M8363">
        <v>1</v>
      </c>
      <c r="N8363">
        <v>50</v>
      </c>
      <c r="O8363">
        <v>1</v>
      </c>
      <c r="T8363">
        <v>0</v>
      </c>
      <c r="U8363" t="s">
        <v>136</v>
      </c>
      <c r="V8363">
        <v>0</v>
      </c>
      <c r="W8363">
        <v>0</v>
      </c>
      <c r="AA8363" t="e">
        <v>#N/A</v>
      </c>
      <c r="AE8363" t="e">
        <v>#N/A</v>
      </c>
      <c r="AF8363" t="s">
        <v>155</v>
      </c>
      <c r="AG8363" t="s">
        <v>59</v>
      </c>
      <c r="AH8363" t="s">
        <v>60</v>
      </c>
    </row>
    <row r="8364" spans="1:34" hidden="1" x14ac:dyDescent="0.3">
      <c r="A8364">
        <v>109406</v>
      </c>
      <c r="B8364" t="s">
        <v>16799</v>
      </c>
      <c r="C8364" t="s">
        <v>16800</v>
      </c>
      <c r="D8364" t="s">
        <v>120</v>
      </c>
      <c r="E8364" t="s">
        <v>120</v>
      </c>
      <c r="F8364">
        <v>0</v>
      </c>
      <c r="G8364">
        <v>60</v>
      </c>
      <c r="H8364">
        <v>39232190</v>
      </c>
      <c r="I8364">
        <v>2</v>
      </c>
      <c r="J8364">
        <v>0</v>
      </c>
      <c r="K8364">
        <v>0</v>
      </c>
      <c r="L8364">
        <v>50</v>
      </c>
      <c r="M8364">
        <v>1</v>
      </c>
      <c r="N8364">
        <v>50</v>
      </c>
      <c r="O8364">
        <v>1</v>
      </c>
      <c r="T8364">
        <v>0</v>
      </c>
      <c r="U8364" t="s">
        <v>16784</v>
      </c>
      <c r="V8364">
        <v>0</v>
      </c>
      <c r="W8364">
        <v>0</v>
      </c>
      <c r="AA8364" t="e">
        <v>#N/A</v>
      </c>
      <c r="AE8364" t="e">
        <v>#N/A</v>
      </c>
      <c r="AF8364" t="s">
        <v>155</v>
      </c>
      <c r="AG8364" t="s">
        <v>59</v>
      </c>
      <c r="AH8364" t="s">
        <v>60</v>
      </c>
    </row>
    <row r="8365" spans="1:34" hidden="1" x14ac:dyDescent="0.3">
      <c r="A8365">
        <v>109413</v>
      </c>
      <c r="B8365" t="s">
        <v>16801</v>
      </c>
      <c r="C8365" t="s">
        <v>16802</v>
      </c>
      <c r="D8365" t="s">
        <v>120</v>
      </c>
      <c r="E8365" t="s">
        <v>120</v>
      </c>
      <c r="F8365">
        <v>0</v>
      </c>
      <c r="G8365">
        <v>60</v>
      </c>
      <c r="H8365">
        <v>39232990</v>
      </c>
      <c r="I8365">
        <v>2</v>
      </c>
      <c r="J8365">
        <v>0</v>
      </c>
      <c r="K8365">
        <v>0</v>
      </c>
      <c r="L8365">
        <v>50</v>
      </c>
      <c r="M8365">
        <v>1</v>
      </c>
      <c r="N8365">
        <v>50</v>
      </c>
      <c r="O8365">
        <v>1</v>
      </c>
      <c r="T8365">
        <v>0</v>
      </c>
      <c r="U8365" t="s">
        <v>136</v>
      </c>
      <c r="V8365">
        <v>0</v>
      </c>
      <c r="W8365">
        <v>0</v>
      </c>
      <c r="AA8365" t="e">
        <v>#N/A</v>
      </c>
      <c r="AE8365" t="e">
        <v>#N/A</v>
      </c>
      <c r="AF8365" t="s">
        <v>155</v>
      </c>
      <c r="AG8365" t="s">
        <v>59</v>
      </c>
      <c r="AH8365" t="s">
        <v>60</v>
      </c>
    </row>
    <row r="8366" spans="1:34" hidden="1" x14ac:dyDescent="0.3">
      <c r="A8366">
        <v>109420</v>
      </c>
      <c r="B8366" t="s">
        <v>16803</v>
      </c>
      <c r="C8366" t="s">
        <v>16804</v>
      </c>
      <c r="D8366" t="s">
        <v>120</v>
      </c>
      <c r="E8366" t="s">
        <v>120</v>
      </c>
      <c r="F8366">
        <v>0</v>
      </c>
      <c r="G8366">
        <v>60</v>
      </c>
      <c r="H8366">
        <v>39232190</v>
      </c>
      <c r="I8366">
        <v>2</v>
      </c>
      <c r="J8366">
        <v>0</v>
      </c>
      <c r="K8366">
        <v>0</v>
      </c>
      <c r="L8366">
        <v>50</v>
      </c>
      <c r="M8366">
        <v>1</v>
      </c>
      <c r="N8366">
        <v>50</v>
      </c>
      <c r="O8366">
        <v>1</v>
      </c>
      <c r="T8366">
        <v>0</v>
      </c>
      <c r="U8366" t="s">
        <v>16784</v>
      </c>
      <c r="V8366">
        <v>0</v>
      </c>
      <c r="W8366">
        <v>0</v>
      </c>
      <c r="AA8366" t="e">
        <v>#N/A</v>
      </c>
      <c r="AE8366" t="e">
        <v>#N/A</v>
      </c>
      <c r="AF8366" t="s">
        <v>155</v>
      </c>
      <c r="AG8366" t="s">
        <v>59</v>
      </c>
      <c r="AH8366" t="s">
        <v>60</v>
      </c>
    </row>
    <row r="8367" spans="1:34" hidden="1" x14ac:dyDescent="0.3">
      <c r="A8367">
        <v>109437</v>
      </c>
      <c r="B8367" t="s">
        <v>16805</v>
      </c>
      <c r="C8367" t="s">
        <v>16806</v>
      </c>
      <c r="D8367" t="s">
        <v>120</v>
      </c>
      <c r="E8367" t="s">
        <v>120</v>
      </c>
      <c r="F8367">
        <v>0</v>
      </c>
      <c r="G8367">
        <v>60</v>
      </c>
      <c r="H8367">
        <v>39232990</v>
      </c>
      <c r="I8367">
        <v>2</v>
      </c>
      <c r="J8367">
        <v>0</v>
      </c>
      <c r="K8367">
        <v>0</v>
      </c>
      <c r="L8367">
        <v>50</v>
      </c>
      <c r="M8367">
        <v>1</v>
      </c>
      <c r="N8367">
        <v>50</v>
      </c>
      <c r="O8367">
        <v>1</v>
      </c>
      <c r="T8367">
        <v>0</v>
      </c>
      <c r="U8367" t="s">
        <v>136</v>
      </c>
      <c r="V8367">
        <v>0</v>
      </c>
      <c r="W8367">
        <v>0</v>
      </c>
      <c r="AA8367" t="e">
        <v>#N/A</v>
      </c>
      <c r="AE8367" t="e">
        <v>#N/A</v>
      </c>
      <c r="AF8367" t="s">
        <v>155</v>
      </c>
      <c r="AG8367" t="s">
        <v>59</v>
      </c>
      <c r="AH8367" t="s">
        <v>60</v>
      </c>
    </row>
    <row r="8368" spans="1:34" hidden="1" x14ac:dyDescent="0.3">
      <c r="A8368">
        <v>109444</v>
      </c>
      <c r="B8368" t="s">
        <v>16807</v>
      </c>
      <c r="C8368" t="s">
        <v>16808</v>
      </c>
      <c r="D8368" t="s">
        <v>1315</v>
      </c>
      <c r="E8368" t="s">
        <v>120</v>
      </c>
      <c r="F8368">
        <v>0</v>
      </c>
      <c r="G8368">
        <v>41</v>
      </c>
      <c r="H8368">
        <v>63079090</v>
      </c>
      <c r="I8368">
        <v>2</v>
      </c>
      <c r="J8368">
        <v>0</v>
      </c>
      <c r="K8368">
        <v>0</v>
      </c>
      <c r="L8368">
        <v>50</v>
      </c>
      <c r="M8368">
        <v>1</v>
      </c>
      <c r="N8368">
        <v>50</v>
      </c>
      <c r="O8368">
        <v>1</v>
      </c>
      <c r="T8368">
        <v>0</v>
      </c>
      <c r="V8368">
        <v>0</v>
      </c>
      <c r="W8368">
        <v>0</v>
      </c>
      <c r="AA8368" t="e">
        <v>#N/A</v>
      </c>
      <c r="AE8368" t="e">
        <v>#N/A</v>
      </c>
      <c r="AF8368" t="s">
        <v>155</v>
      </c>
      <c r="AG8368" t="s">
        <v>59</v>
      </c>
      <c r="AH8368" t="s">
        <v>60</v>
      </c>
    </row>
    <row r="8369" spans="1:34" hidden="1" x14ac:dyDescent="0.3">
      <c r="A8369">
        <v>109451</v>
      </c>
      <c r="B8369" t="s">
        <v>16809</v>
      </c>
      <c r="C8369" t="s">
        <v>16810</v>
      </c>
      <c r="D8369" t="s">
        <v>1315</v>
      </c>
      <c r="E8369" t="s">
        <v>120</v>
      </c>
      <c r="F8369">
        <v>0</v>
      </c>
      <c r="G8369">
        <v>41</v>
      </c>
      <c r="H8369">
        <v>63071000</v>
      </c>
      <c r="I8369">
        <v>2</v>
      </c>
      <c r="J8369">
        <v>0</v>
      </c>
      <c r="K8369">
        <v>0</v>
      </c>
      <c r="L8369">
        <v>50</v>
      </c>
      <c r="M8369">
        <v>1</v>
      </c>
      <c r="N8369">
        <v>50</v>
      </c>
      <c r="O8369">
        <v>1</v>
      </c>
      <c r="T8369">
        <v>0</v>
      </c>
      <c r="V8369">
        <v>0</v>
      </c>
      <c r="W8369">
        <v>0</v>
      </c>
      <c r="AA8369" t="e">
        <v>#N/A</v>
      </c>
      <c r="AE8369" t="e">
        <v>#N/A</v>
      </c>
      <c r="AF8369" t="s">
        <v>155</v>
      </c>
      <c r="AG8369" t="s">
        <v>59</v>
      </c>
      <c r="AH8369" t="s">
        <v>60</v>
      </c>
    </row>
    <row r="8370" spans="1:34" hidden="1" x14ac:dyDescent="0.3">
      <c r="A8370">
        <v>109468</v>
      </c>
      <c r="B8370" t="s">
        <v>16811</v>
      </c>
      <c r="C8370" t="s">
        <v>16812</v>
      </c>
      <c r="D8370" t="s">
        <v>1315</v>
      </c>
      <c r="E8370" t="s">
        <v>120</v>
      </c>
      <c r="F8370">
        <v>0</v>
      </c>
      <c r="G8370">
        <v>41</v>
      </c>
      <c r="H8370">
        <v>42021210</v>
      </c>
      <c r="I8370">
        <v>2</v>
      </c>
      <c r="J8370">
        <v>0</v>
      </c>
      <c r="K8370">
        <v>0</v>
      </c>
      <c r="L8370">
        <v>50</v>
      </c>
      <c r="M8370">
        <v>1</v>
      </c>
      <c r="N8370">
        <v>50</v>
      </c>
      <c r="O8370">
        <v>1</v>
      </c>
      <c r="T8370">
        <v>0</v>
      </c>
      <c r="V8370">
        <v>0</v>
      </c>
      <c r="W8370">
        <v>0</v>
      </c>
      <c r="AA8370" t="e">
        <v>#N/A</v>
      </c>
      <c r="AE8370" t="e">
        <v>#N/A</v>
      </c>
      <c r="AF8370" t="s">
        <v>155</v>
      </c>
      <c r="AG8370" t="s">
        <v>59</v>
      </c>
      <c r="AH8370" t="s">
        <v>60</v>
      </c>
    </row>
    <row r="8371" spans="1:34" hidden="1" x14ac:dyDescent="0.3">
      <c r="A8371">
        <v>109475</v>
      </c>
      <c r="B8371" t="s">
        <v>16813</v>
      </c>
      <c r="C8371" t="s">
        <v>16814</v>
      </c>
      <c r="D8371" t="s">
        <v>1315</v>
      </c>
      <c r="E8371" t="s">
        <v>120</v>
      </c>
      <c r="F8371">
        <v>0</v>
      </c>
      <c r="G8371">
        <v>41</v>
      </c>
      <c r="H8371">
        <v>42021210</v>
      </c>
      <c r="I8371">
        <v>2</v>
      </c>
      <c r="J8371">
        <v>0</v>
      </c>
      <c r="K8371">
        <v>0</v>
      </c>
      <c r="L8371">
        <v>50</v>
      </c>
      <c r="M8371">
        <v>1</v>
      </c>
      <c r="N8371">
        <v>50</v>
      </c>
      <c r="O8371">
        <v>1</v>
      </c>
      <c r="T8371">
        <v>0</v>
      </c>
      <c r="V8371">
        <v>0</v>
      </c>
      <c r="W8371">
        <v>0</v>
      </c>
      <c r="AA8371" t="e">
        <v>#N/A</v>
      </c>
      <c r="AE8371" t="e">
        <v>#N/A</v>
      </c>
      <c r="AF8371" t="s">
        <v>155</v>
      </c>
      <c r="AG8371" t="s">
        <v>59</v>
      </c>
      <c r="AH8371" t="s">
        <v>60</v>
      </c>
    </row>
    <row r="8372" spans="1:34" hidden="1" x14ac:dyDescent="0.3">
      <c r="A8372">
        <v>109482</v>
      </c>
      <c r="B8372" t="s">
        <v>16815</v>
      </c>
      <c r="C8372" t="s">
        <v>16816</v>
      </c>
      <c r="D8372" t="s">
        <v>1315</v>
      </c>
      <c r="E8372" t="s">
        <v>120</v>
      </c>
      <c r="F8372">
        <v>0</v>
      </c>
      <c r="G8372">
        <v>41</v>
      </c>
      <c r="H8372">
        <v>42021210</v>
      </c>
      <c r="I8372">
        <v>2</v>
      </c>
      <c r="J8372">
        <v>0</v>
      </c>
      <c r="K8372">
        <v>0</v>
      </c>
      <c r="L8372">
        <v>50</v>
      </c>
      <c r="M8372">
        <v>1</v>
      </c>
      <c r="N8372">
        <v>50</v>
      </c>
      <c r="O8372">
        <v>1</v>
      </c>
      <c r="T8372">
        <v>0</v>
      </c>
      <c r="V8372">
        <v>0</v>
      </c>
      <c r="W8372">
        <v>0</v>
      </c>
      <c r="AA8372" t="e">
        <v>#N/A</v>
      </c>
      <c r="AE8372" t="e">
        <v>#N/A</v>
      </c>
      <c r="AF8372" t="s">
        <v>155</v>
      </c>
      <c r="AG8372" t="s">
        <v>59</v>
      </c>
      <c r="AH8372" t="s">
        <v>60</v>
      </c>
    </row>
    <row r="8373" spans="1:34" hidden="1" x14ac:dyDescent="0.3">
      <c r="A8373">
        <v>109499</v>
      </c>
      <c r="B8373" t="s">
        <v>16817</v>
      </c>
      <c r="C8373" t="s">
        <v>16818</v>
      </c>
      <c r="D8373" t="s">
        <v>1315</v>
      </c>
      <c r="E8373" t="s">
        <v>120</v>
      </c>
      <c r="F8373">
        <v>0</v>
      </c>
      <c r="G8373">
        <v>41</v>
      </c>
      <c r="H8373">
        <v>42021210</v>
      </c>
      <c r="I8373">
        <v>2</v>
      </c>
      <c r="J8373">
        <v>0</v>
      </c>
      <c r="K8373">
        <v>0</v>
      </c>
      <c r="L8373">
        <v>50</v>
      </c>
      <c r="M8373">
        <v>1</v>
      </c>
      <c r="N8373">
        <v>50</v>
      </c>
      <c r="O8373">
        <v>1</v>
      </c>
      <c r="T8373">
        <v>0</v>
      </c>
      <c r="V8373">
        <v>0</v>
      </c>
      <c r="W8373">
        <v>0</v>
      </c>
      <c r="AA8373" t="e">
        <v>#N/A</v>
      </c>
      <c r="AE8373" t="e">
        <v>#N/A</v>
      </c>
      <c r="AF8373" t="s">
        <v>155</v>
      </c>
      <c r="AG8373" t="s">
        <v>59</v>
      </c>
      <c r="AH8373" t="s">
        <v>60</v>
      </c>
    </row>
    <row r="8374" spans="1:34" hidden="1" x14ac:dyDescent="0.3">
      <c r="A8374">
        <v>109505</v>
      </c>
      <c r="B8374" t="s">
        <v>16819</v>
      </c>
      <c r="C8374" t="s">
        <v>16820</v>
      </c>
      <c r="D8374" t="s">
        <v>1315</v>
      </c>
      <c r="E8374" t="s">
        <v>120</v>
      </c>
      <c r="F8374">
        <v>0</v>
      </c>
      <c r="G8374">
        <v>41</v>
      </c>
      <c r="H8374">
        <v>42021210</v>
      </c>
      <c r="I8374">
        <v>2</v>
      </c>
      <c r="J8374">
        <v>0</v>
      </c>
      <c r="K8374">
        <v>0</v>
      </c>
      <c r="L8374">
        <v>50</v>
      </c>
      <c r="M8374">
        <v>1</v>
      </c>
      <c r="N8374">
        <v>50</v>
      </c>
      <c r="O8374">
        <v>1</v>
      </c>
      <c r="T8374">
        <v>0</v>
      </c>
      <c r="V8374">
        <v>0</v>
      </c>
      <c r="W8374">
        <v>0</v>
      </c>
      <c r="AA8374" t="e">
        <v>#N/A</v>
      </c>
      <c r="AE8374" t="e">
        <v>#N/A</v>
      </c>
      <c r="AF8374" t="s">
        <v>155</v>
      </c>
      <c r="AG8374" t="s">
        <v>59</v>
      </c>
      <c r="AH8374" t="s">
        <v>60</v>
      </c>
    </row>
    <row r="8375" spans="1:34" hidden="1" x14ac:dyDescent="0.3">
      <c r="A8375">
        <v>109512</v>
      </c>
      <c r="B8375" t="s">
        <v>16821</v>
      </c>
      <c r="C8375" t="s">
        <v>16822</v>
      </c>
      <c r="D8375" t="s">
        <v>1315</v>
      </c>
      <c r="E8375" t="s">
        <v>120</v>
      </c>
      <c r="F8375">
        <v>0</v>
      </c>
      <c r="G8375">
        <v>41</v>
      </c>
      <c r="H8375">
        <v>42021210</v>
      </c>
      <c r="I8375">
        <v>2</v>
      </c>
      <c r="J8375">
        <v>0</v>
      </c>
      <c r="K8375">
        <v>0</v>
      </c>
      <c r="L8375">
        <v>50</v>
      </c>
      <c r="M8375">
        <v>1</v>
      </c>
      <c r="N8375">
        <v>50</v>
      </c>
      <c r="O8375">
        <v>1</v>
      </c>
      <c r="T8375">
        <v>0</v>
      </c>
      <c r="V8375">
        <v>0</v>
      </c>
      <c r="W8375">
        <v>0</v>
      </c>
      <c r="AA8375" t="e">
        <v>#N/A</v>
      </c>
      <c r="AE8375" t="e">
        <v>#N/A</v>
      </c>
      <c r="AF8375" t="s">
        <v>155</v>
      </c>
      <c r="AG8375" t="s">
        <v>59</v>
      </c>
      <c r="AH8375" t="s">
        <v>60</v>
      </c>
    </row>
    <row r="8376" spans="1:34" hidden="1" x14ac:dyDescent="0.3">
      <c r="A8376">
        <v>109529</v>
      </c>
      <c r="B8376" t="s">
        <v>16823</v>
      </c>
      <c r="C8376" t="s">
        <v>16824</v>
      </c>
      <c r="D8376" t="s">
        <v>1315</v>
      </c>
      <c r="E8376" t="s">
        <v>120</v>
      </c>
      <c r="F8376">
        <v>0</v>
      </c>
      <c r="G8376">
        <v>41</v>
      </c>
      <c r="H8376">
        <v>42021210</v>
      </c>
      <c r="I8376">
        <v>2</v>
      </c>
      <c r="J8376">
        <v>0</v>
      </c>
      <c r="K8376">
        <v>0</v>
      </c>
      <c r="L8376">
        <v>50</v>
      </c>
      <c r="M8376">
        <v>1</v>
      </c>
      <c r="N8376">
        <v>50</v>
      </c>
      <c r="O8376">
        <v>1</v>
      </c>
      <c r="T8376">
        <v>0</v>
      </c>
      <c r="V8376">
        <v>0</v>
      </c>
      <c r="W8376">
        <v>0</v>
      </c>
      <c r="AA8376" t="e">
        <v>#N/A</v>
      </c>
      <c r="AE8376" t="e">
        <v>#N/A</v>
      </c>
      <c r="AF8376" t="s">
        <v>155</v>
      </c>
      <c r="AG8376" t="s">
        <v>59</v>
      </c>
      <c r="AH8376" t="s">
        <v>60</v>
      </c>
    </row>
    <row r="8377" spans="1:34" hidden="1" x14ac:dyDescent="0.3">
      <c r="A8377">
        <v>109536</v>
      </c>
      <c r="B8377" t="s">
        <v>16825</v>
      </c>
      <c r="C8377" t="s">
        <v>16826</v>
      </c>
      <c r="D8377" t="s">
        <v>1315</v>
      </c>
      <c r="E8377" t="s">
        <v>120</v>
      </c>
      <c r="F8377">
        <v>0</v>
      </c>
      <c r="G8377">
        <v>41</v>
      </c>
      <c r="H8377">
        <v>42021210</v>
      </c>
      <c r="I8377">
        <v>2</v>
      </c>
      <c r="J8377">
        <v>0</v>
      </c>
      <c r="K8377">
        <v>0</v>
      </c>
      <c r="L8377">
        <v>50</v>
      </c>
      <c r="M8377">
        <v>1</v>
      </c>
      <c r="N8377">
        <v>50</v>
      </c>
      <c r="O8377">
        <v>1</v>
      </c>
      <c r="T8377">
        <v>0</v>
      </c>
      <c r="V8377">
        <v>0</v>
      </c>
      <c r="W8377">
        <v>0</v>
      </c>
      <c r="AA8377" t="e">
        <v>#N/A</v>
      </c>
      <c r="AE8377" t="e">
        <v>#N/A</v>
      </c>
      <c r="AF8377" t="s">
        <v>155</v>
      </c>
      <c r="AG8377" t="s">
        <v>59</v>
      </c>
      <c r="AH8377" t="s">
        <v>60</v>
      </c>
    </row>
    <row r="8378" spans="1:34" hidden="1" x14ac:dyDescent="0.3">
      <c r="A8378">
        <v>109543</v>
      </c>
      <c r="B8378" t="s">
        <v>16827</v>
      </c>
      <c r="C8378" t="s">
        <v>16828</v>
      </c>
      <c r="D8378" t="s">
        <v>1315</v>
      </c>
      <c r="E8378" t="s">
        <v>120</v>
      </c>
      <c r="F8378">
        <v>0</v>
      </c>
      <c r="G8378">
        <v>41</v>
      </c>
      <c r="H8378">
        <v>42021210</v>
      </c>
      <c r="I8378">
        <v>2</v>
      </c>
      <c r="J8378">
        <v>0</v>
      </c>
      <c r="K8378">
        <v>0</v>
      </c>
      <c r="L8378">
        <v>50</v>
      </c>
      <c r="M8378">
        <v>1</v>
      </c>
      <c r="N8378">
        <v>50</v>
      </c>
      <c r="O8378">
        <v>1</v>
      </c>
      <c r="T8378">
        <v>0</v>
      </c>
      <c r="V8378">
        <v>0</v>
      </c>
      <c r="W8378">
        <v>0</v>
      </c>
      <c r="AA8378" t="e">
        <v>#N/A</v>
      </c>
      <c r="AE8378" t="e">
        <v>#N/A</v>
      </c>
      <c r="AF8378" t="s">
        <v>155</v>
      </c>
      <c r="AG8378" t="s">
        <v>59</v>
      </c>
      <c r="AH8378" t="s">
        <v>60</v>
      </c>
    </row>
    <row r="8379" spans="1:34" hidden="1" x14ac:dyDescent="0.3">
      <c r="A8379">
        <v>109550</v>
      </c>
      <c r="B8379" t="s">
        <v>16829</v>
      </c>
      <c r="C8379" t="s">
        <v>16830</v>
      </c>
      <c r="D8379" t="s">
        <v>1315</v>
      </c>
      <c r="E8379" t="s">
        <v>120</v>
      </c>
      <c r="F8379">
        <v>0</v>
      </c>
      <c r="G8379">
        <v>41</v>
      </c>
      <c r="H8379">
        <v>42021210</v>
      </c>
      <c r="I8379">
        <v>2</v>
      </c>
      <c r="J8379">
        <v>0</v>
      </c>
      <c r="K8379">
        <v>0</v>
      </c>
      <c r="L8379">
        <v>50</v>
      </c>
      <c r="M8379">
        <v>1</v>
      </c>
      <c r="N8379">
        <v>50</v>
      </c>
      <c r="O8379">
        <v>1</v>
      </c>
      <c r="T8379">
        <v>0</v>
      </c>
      <c r="V8379">
        <v>0</v>
      </c>
      <c r="W8379">
        <v>0</v>
      </c>
      <c r="AA8379" t="e">
        <v>#N/A</v>
      </c>
      <c r="AE8379" t="e">
        <v>#N/A</v>
      </c>
      <c r="AF8379" t="s">
        <v>155</v>
      </c>
      <c r="AG8379" t="s">
        <v>59</v>
      </c>
      <c r="AH8379" t="s">
        <v>60</v>
      </c>
    </row>
    <row r="8380" spans="1:34" hidden="1" x14ac:dyDescent="0.3">
      <c r="A8380">
        <v>109567</v>
      </c>
      <c r="B8380" t="s">
        <v>16831</v>
      </c>
      <c r="C8380" t="s">
        <v>16832</v>
      </c>
      <c r="D8380" t="s">
        <v>1315</v>
      </c>
      <c r="E8380" t="s">
        <v>120</v>
      </c>
      <c r="F8380">
        <v>0</v>
      </c>
      <c r="G8380">
        <v>41</v>
      </c>
      <c r="H8380">
        <v>96131000</v>
      </c>
      <c r="I8380">
        <v>2</v>
      </c>
      <c r="J8380">
        <v>0</v>
      </c>
      <c r="K8380">
        <v>0</v>
      </c>
      <c r="L8380">
        <v>50</v>
      </c>
      <c r="M8380">
        <v>1</v>
      </c>
      <c r="N8380">
        <v>50</v>
      </c>
      <c r="O8380">
        <v>1</v>
      </c>
      <c r="T8380">
        <v>0</v>
      </c>
      <c r="V8380">
        <v>0</v>
      </c>
      <c r="W8380">
        <v>0</v>
      </c>
      <c r="AA8380" t="e">
        <v>#N/A</v>
      </c>
      <c r="AE8380" t="e">
        <v>#N/A</v>
      </c>
      <c r="AF8380" t="s">
        <v>155</v>
      </c>
      <c r="AG8380" t="s">
        <v>59</v>
      </c>
      <c r="AH8380" t="s">
        <v>60</v>
      </c>
    </row>
    <row r="8381" spans="1:34" hidden="1" x14ac:dyDescent="0.3">
      <c r="A8381">
        <v>109574</v>
      </c>
      <c r="B8381" t="s">
        <v>16833</v>
      </c>
      <c r="C8381" t="s">
        <v>16834</v>
      </c>
      <c r="D8381" t="s">
        <v>120</v>
      </c>
      <c r="E8381" t="s">
        <v>120</v>
      </c>
      <c r="F8381">
        <v>0</v>
      </c>
      <c r="G8381">
        <v>60</v>
      </c>
      <c r="H8381">
        <v>39232110</v>
      </c>
      <c r="I8381">
        <v>2</v>
      </c>
      <c r="J8381">
        <v>0</v>
      </c>
      <c r="K8381">
        <v>0</v>
      </c>
      <c r="L8381">
        <v>50</v>
      </c>
      <c r="M8381">
        <v>1</v>
      </c>
      <c r="N8381">
        <v>50</v>
      </c>
      <c r="O8381">
        <v>1</v>
      </c>
      <c r="T8381">
        <v>0</v>
      </c>
      <c r="U8381" t="s">
        <v>136</v>
      </c>
      <c r="V8381">
        <v>0</v>
      </c>
      <c r="W8381">
        <v>0</v>
      </c>
      <c r="AA8381" t="e">
        <v>#N/A</v>
      </c>
      <c r="AE8381" t="e">
        <v>#N/A</v>
      </c>
      <c r="AF8381" t="s">
        <v>155</v>
      </c>
      <c r="AG8381" t="s">
        <v>59</v>
      </c>
      <c r="AH8381" t="s">
        <v>60</v>
      </c>
    </row>
    <row r="8382" spans="1:34" hidden="1" x14ac:dyDescent="0.3">
      <c r="A8382">
        <v>109581</v>
      </c>
      <c r="B8382" t="s">
        <v>16835</v>
      </c>
      <c r="C8382" t="s">
        <v>16836</v>
      </c>
      <c r="D8382" t="s">
        <v>120</v>
      </c>
      <c r="E8382" t="s">
        <v>120</v>
      </c>
      <c r="F8382">
        <v>0</v>
      </c>
      <c r="G8382">
        <v>60</v>
      </c>
      <c r="H8382">
        <v>39232190</v>
      </c>
      <c r="I8382">
        <v>2</v>
      </c>
      <c r="J8382">
        <v>0</v>
      </c>
      <c r="K8382">
        <v>0</v>
      </c>
      <c r="L8382">
        <v>50</v>
      </c>
      <c r="M8382">
        <v>1</v>
      </c>
      <c r="N8382">
        <v>50</v>
      </c>
      <c r="O8382">
        <v>1</v>
      </c>
      <c r="T8382">
        <v>0</v>
      </c>
      <c r="U8382" t="s">
        <v>16784</v>
      </c>
      <c r="V8382">
        <v>0</v>
      </c>
      <c r="W8382">
        <v>0</v>
      </c>
      <c r="AA8382" t="e">
        <v>#N/A</v>
      </c>
      <c r="AE8382" t="e">
        <v>#N/A</v>
      </c>
      <c r="AF8382" t="s">
        <v>155</v>
      </c>
      <c r="AG8382" t="s">
        <v>59</v>
      </c>
      <c r="AH8382" t="s">
        <v>60</v>
      </c>
    </row>
    <row r="8383" spans="1:34" hidden="1" x14ac:dyDescent="0.3">
      <c r="A8383">
        <v>109598</v>
      </c>
      <c r="B8383" t="s">
        <v>16837</v>
      </c>
      <c r="C8383" t="s">
        <v>16838</v>
      </c>
      <c r="D8383" t="s">
        <v>1315</v>
      </c>
      <c r="E8383" t="s">
        <v>120</v>
      </c>
      <c r="F8383">
        <v>0</v>
      </c>
      <c r="G8383">
        <v>41</v>
      </c>
      <c r="H8383">
        <v>42021210</v>
      </c>
      <c r="I8383">
        <v>2</v>
      </c>
      <c r="J8383">
        <v>0</v>
      </c>
      <c r="K8383">
        <v>0</v>
      </c>
      <c r="L8383">
        <v>50</v>
      </c>
      <c r="M8383">
        <v>1</v>
      </c>
      <c r="N8383">
        <v>50</v>
      </c>
      <c r="O8383">
        <v>1</v>
      </c>
      <c r="T8383">
        <v>0</v>
      </c>
      <c r="V8383">
        <v>0</v>
      </c>
      <c r="W8383">
        <v>0</v>
      </c>
      <c r="AA8383" t="e">
        <v>#N/A</v>
      </c>
      <c r="AE8383" t="e">
        <v>#N/A</v>
      </c>
      <c r="AF8383" t="s">
        <v>155</v>
      </c>
      <c r="AG8383" t="s">
        <v>59</v>
      </c>
      <c r="AH8383" t="s">
        <v>60</v>
      </c>
    </row>
    <row r="8384" spans="1:34" hidden="1" x14ac:dyDescent="0.3">
      <c r="A8384">
        <v>109604</v>
      </c>
      <c r="B8384" t="s">
        <v>16839</v>
      </c>
      <c r="C8384" t="s">
        <v>16840</v>
      </c>
      <c r="D8384" t="s">
        <v>1315</v>
      </c>
      <c r="E8384" t="s">
        <v>120</v>
      </c>
      <c r="F8384">
        <v>0</v>
      </c>
      <c r="G8384">
        <v>41</v>
      </c>
      <c r="H8384">
        <v>63079090</v>
      </c>
      <c r="I8384">
        <v>2</v>
      </c>
      <c r="J8384">
        <v>0</v>
      </c>
      <c r="K8384">
        <v>0</v>
      </c>
      <c r="L8384">
        <v>50</v>
      </c>
      <c r="M8384">
        <v>1</v>
      </c>
      <c r="N8384">
        <v>50</v>
      </c>
      <c r="O8384">
        <v>1</v>
      </c>
      <c r="T8384">
        <v>0</v>
      </c>
      <c r="V8384">
        <v>0</v>
      </c>
      <c r="W8384">
        <v>0</v>
      </c>
      <c r="AA8384" t="e">
        <v>#N/A</v>
      </c>
      <c r="AE8384" t="e">
        <v>#N/A</v>
      </c>
      <c r="AF8384" t="s">
        <v>155</v>
      </c>
      <c r="AG8384" t="s">
        <v>59</v>
      </c>
      <c r="AH8384" t="s">
        <v>60</v>
      </c>
    </row>
    <row r="8385" spans="1:34" hidden="1" x14ac:dyDescent="0.3">
      <c r="A8385">
        <v>109611</v>
      </c>
      <c r="B8385" t="s">
        <v>16841</v>
      </c>
      <c r="C8385" t="s">
        <v>16842</v>
      </c>
      <c r="D8385" t="s">
        <v>120</v>
      </c>
      <c r="E8385" t="s">
        <v>120</v>
      </c>
      <c r="F8385">
        <v>0</v>
      </c>
      <c r="G8385">
        <v>60</v>
      </c>
      <c r="H8385">
        <v>39232190</v>
      </c>
      <c r="I8385">
        <v>2</v>
      </c>
      <c r="J8385">
        <v>0</v>
      </c>
      <c r="K8385">
        <v>0</v>
      </c>
      <c r="L8385">
        <v>50</v>
      </c>
      <c r="M8385">
        <v>1</v>
      </c>
      <c r="N8385">
        <v>50</v>
      </c>
      <c r="O8385">
        <v>1</v>
      </c>
      <c r="T8385">
        <v>0</v>
      </c>
      <c r="U8385" t="s">
        <v>16784</v>
      </c>
      <c r="V8385">
        <v>0</v>
      </c>
      <c r="W8385">
        <v>0</v>
      </c>
      <c r="AA8385" t="e">
        <v>#N/A</v>
      </c>
      <c r="AE8385" t="e">
        <v>#N/A</v>
      </c>
      <c r="AF8385" t="s">
        <v>155</v>
      </c>
      <c r="AG8385" t="s">
        <v>59</v>
      </c>
      <c r="AH8385" t="s">
        <v>60</v>
      </c>
    </row>
    <row r="8386" spans="1:34" hidden="1" x14ac:dyDescent="0.3">
      <c r="A8386">
        <v>109628</v>
      </c>
      <c r="B8386" t="s">
        <v>16843</v>
      </c>
      <c r="C8386" t="s">
        <v>16844</v>
      </c>
      <c r="D8386" t="s">
        <v>120</v>
      </c>
      <c r="E8386" t="s">
        <v>120</v>
      </c>
      <c r="F8386">
        <v>0</v>
      </c>
      <c r="G8386">
        <v>60</v>
      </c>
      <c r="H8386">
        <v>39232190</v>
      </c>
      <c r="I8386">
        <v>2</v>
      </c>
      <c r="J8386">
        <v>0</v>
      </c>
      <c r="K8386">
        <v>0</v>
      </c>
      <c r="L8386">
        <v>50</v>
      </c>
      <c r="M8386">
        <v>1</v>
      </c>
      <c r="N8386">
        <v>50</v>
      </c>
      <c r="O8386">
        <v>1</v>
      </c>
      <c r="T8386">
        <v>0</v>
      </c>
      <c r="U8386" t="s">
        <v>16784</v>
      </c>
      <c r="V8386">
        <v>0</v>
      </c>
      <c r="W8386">
        <v>0</v>
      </c>
      <c r="AA8386" t="e">
        <v>#N/A</v>
      </c>
      <c r="AE8386" t="e">
        <v>#N/A</v>
      </c>
      <c r="AF8386" t="s">
        <v>155</v>
      </c>
      <c r="AG8386" t="s">
        <v>59</v>
      </c>
      <c r="AH8386" t="s">
        <v>60</v>
      </c>
    </row>
    <row r="8387" spans="1:34" hidden="1" x14ac:dyDescent="0.3">
      <c r="A8387">
        <v>109635</v>
      </c>
      <c r="B8387" t="s">
        <v>16845</v>
      </c>
      <c r="C8387" t="s">
        <v>16846</v>
      </c>
      <c r="D8387" t="s">
        <v>120</v>
      </c>
      <c r="E8387" t="s">
        <v>120</v>
      </c>
      <c r="F8387">
        <v>0</v>
      </c>
      <c r="G8387">
        <v>60</v>
      </c>
      <c r="H8387">
        <v>39232190</v>
      </c>
      <c r="I8387">
        <v>2</v>
      </c>
      <c r="J8387">
        <v>0</v>
      </c>
      <c r="K8387">
        <v>0</v>
      </c>
      <c r="L8387">
        <v>50</v>
      </c>
      <c r="M8387">
        <v>1</v>
      </c>
      <c r="N8387">
        <v>50</v>
      </c>
      <c r="O8387">
        <v>1</v>
      </c>
      <c r="T8387">
        <v>0</v>
      </c>
      <c r="U8387" t="s">
        <v>16784</v>
      </c>
      <c r="V8387">
        <v>0</v>
      </c>
      <c r="W8387">
        <v>0</v>
      </c>
      <c r="AA8387" t="e">
        <v>#N/A</v>
      </c>
      <c r="AE8387" t="e">
        <v>#N/A</v>
      </c>
      <c r="AF8387" t="s">
        <v>155</v>
      </c>
      <c r="AG8387" t="s">
        <v>59</v>
      </c>
      <c r="AH8387" t="s">
        <v>60</v>
      </c>
    </row>
    <row r="8388" spans="1:34" hidden="1" x14ac:dyDescent="0.3">
      <c r="A8388">
        <v>109642</v>
      </c>
      <c r="B8388" t="s">
        <v>16847</v>
      </c>
      <c r="C8388" t="s">
        <v>16848</v>
      </c>
      <c r="D8388" t="s">
        <v>120</v>
      </c>
      <c r="E8388" t="s">
        <v>120</v>
      </c>
      <c r="F8388">
        <v>0</v>
      </c>
      <c r="G8388">
        <v>60</v>
      </c>
      <c r="H8388">
        <v>39232190</v>
      </c>
      <c r="I8388">
        <v>2</v>
      </c>
      <c r="J8388">
        <v>0</v>
      </c>
      <c r="K8388">
        <v>0</v>
      </c>
      <c r="L8388">
        <v>50</v>
      </c>
      <c r="M8388">
        <v>1</v>
      </c>
      <c r="N8388">
        <v>50</v>
      </c>
      <c r="O8388">
        <v>1</v>
      </c>
      <c r="T8388">
        <v>0</v>
      </c>
      <c r="U8388" t="s">
        <v>16784</v>
      </c>
      <c r="V8388">
        <v>0</v>
      </c>
      <c r="W8388">
        <v>0</v>
      </c>
      <c r="AA8388" t="e">
        <v>#N/A</v>
      </c>
      <c r="AE8388" t="e">
        <v>#N/A</v>
      </c>
      <c r="AF8388" t="s">
        <v>155</v>
      </c>
      <c r="AG8388" t="s">
        <v>59</v>
      </c>
      <c r="AH8388" t="s">
        <v>60</v>
      </c>
    </row>
    <row r="8389" spans="1:34" hidden="1" x14ac:dyDescent="0.3">
      <c r="A8389">
        <v>109659</v>
      </c>
      <c r="B8389" t="s">
        <v>16849</v>
      </c>
      <c r="C8389" t="s">
        <v>16850</v>
      </c>
      <c r="D8389" t="s">
        <v>120</v>
      </c>
      <c r="E8389" t="s">
        <v>120</v>
      </c>
      <c r="F8389">
        <v>0</v>
      </c>
      <c r="G8389">
        <v>60</v>
      </c>
      <c r="H8389">
        <v>39232190</v>
      </c>
      <c r="I8389">
        <v>2</v>
      </c>
      <c r="J8389">
        <v>0</v>
      </c>
      <c r="K8389">
        <v>0</v>
      </c>
      <c r="L8389">
        <v>50</v>
      </c>
      <c r="M8389">
        <v>1</v>
      </c>
      <c r="N8389">
        <v>50</v>
      </c>
      <c r="O8389">
        <v>1</v>
      </c>
      <c r="T8389">
        <v>0</v>
      </c>
      <c r="U8389" t="s">
        <v>16784</v>
      </c>
      <c r="V8389">
        <v>0</v>
      </c>
      <c r="W8389">
        <v>0</v>
      </c>
      <c r="AA8389" t="e">
        <v>#N/A</v>
      </c>
      <c r="AE8389" t="e">
        <v>#N/A</v>
      </c>
      <c r="AF8389" t="s">
        <v>155</v>
      </c>
      <c r="AG8389" t="s">
        <v>59</v>
      </c>
      <c r="AH8389" t="s">
        <v>60</v>
      </c>
    </row>
    <row r="8390" spans="1:34" hidden="1" x14ac:dyDescent="0.3">
      <c r="A8390">
        <v>109666</v>
      </c>
      <c r="B8390" t="s">
        <v>16851</v>
      </c>
      <c r="C8390" t="s">
        <v>16852</v>
      </c>
      <c r="D8390" t="s">
        <v>120</v>
      </c>
      <c r="E8390" t="s">
        <v>120</v>
      </c>
      <c r="F8390">
        <v>0</v>
      </c>
      <c r="G8390">
        <v>60</v>
      </c>
      <c r="H8390">
        <v>39232110</v>
      </c>
      <c r="I8390">
        <v>2</v>
      </c>
      <c r="J8390">
        <v>0</v>
      </c>
      <c r="K8390">
        <v>0</v>
      </c>
      <c r="L8390">
        <v>50</v>
      </c>
      <c r="M8390">
        <v>1</v>
      </c>
      <c r="N8390">
        <v>50</v>
      </c>
      <c r="O8390">
        <v>1</v>
      </c>
      <c r="T8390">
        <v>0</v>
      </c>
      <c r="U8390" t="s">
        <v>136</v>
      </c>
      <c r="V8390">
        <v>0</v>
      </c>
      <c r="W8390">
        <v>0</v>
      </c>
      <c r="AA8390" t="e">
        <v>#N/A</v>
      </c>
      <c r="AE8390" t="e">
        <v>#N/A</v>
      </c>
      <c r="AF8390" t="s">
        <v>155</v>
      </c>
      <c r="AG8390" t="s">
        <v>59</v>
      </c>
      <c r="AH8390" t="s">
        <v>60</v>
      </c>
    </row>
    <row r="8391" spans="1:34" hidden="1" x14ac:dyDescent="0.3">
      <c r="A8391">
        <v>109673</v>
      </c>
      <c r="B8391" t="s">
        <v>16853</v>
      </c>
      <c r="C8391" t="s">
        <v>16854</v>
      </c>
      <c r="D8391" t="s">
        <v>120</v>
      </c>
      <c r="E8391" t="s">
        <v>120</v>
      </c>
      <c r="F8391">
        <v>0</v>
      </c>
      <c r="G8391">
        <v>60</v>
      </c>
      <c r="H8391">
        <v>39232190</v>
      </c>
      <c r="I8391">
        <v>2</v>
      </c>
      <c r="J8391">
        <v>0</v>
      </c>
      <c r="K8391">
        <v>0</v>
      </c>
      <c r="L8391">
        <v>50</v>
      </c>
      <c r="M8391">
        <v>1</v>
      </c>
      <c r="N8391">
        <v>50</v>
      </c>
      <c r="O8391">
        <v>1</v>
      </c>
      <c r="T8391">
        <v>0</v>
      </c>
      <c r="U8391" t="s">
        <v>16855</v>
      </c>
      <c r="V8391">
        <v>0</v>
      </c>
      <c r="W8391">
        <v>0</v>
      </c>
      <c r="AA8391" t="e">
        <v>#N/A</v>
      </c>
      <c r="AE8391" t="e">
        <v>#N/A</v>
      </c>
      <c r="AF8391" t="s">
        <v>155</v>
      </c>
      <c r="AG8391" t="s">
        <v>59</v>
      </c>
      <c r="AH8391" t="s">
        <v>60</v>
      </c>
    </row>
    <row r="8392" spans="1:34" hidden="1" x14ac:dyDescent="0.3">
      <c r="A8392">
        <v>109680</v>
      </c>
      <c r="B8392" t="s">
        <v>16856</v>
      </c>
      <c r="C8392" t="s">
        <v>16857</v>
      </c>
      <c r="D8392" t="s">
        <v>120</v>
      </c>
      <c r="E8392" t="s">
        <v>120</v>
      </c>
      <c r="F8392">
        <v>0</v>
      </c>
      <c r="G8392">
        <v>60</v>
      </c>
      <c r="H8392">
        <v>39232110</v>
      </c>
      <c r="I8392">
        <v>2</v>
      </c>
      <c r="J8392">
        <v>0</v>
      </c>
      <c r="K8392">
        <v>0</v>
      </c>
      <c r="L8392">
        <v>50</v>
      </c>
      <c r="M8392">
        <v>1</v>
      </c>
      <c r="N8392">
        <v>50</v>
      </c>
      <c r="O8392">
        <v>1</v>
      </c>
      <c r="T8392">
        <v>0</v>
      </c>
      <c r="U8392" t="s">
        <v>136</v>
      </c>
      <c r="V8392">
        <v>0</v>
      </c>
      <c r="W8392">
        <v>0</v>
      </c>
      <c r="AA8392" t="e">
        <v>#N/A</v>
      </c>
      <c r="AE8392" t="e">
        <v>#N/A</v>
      </c>
      <c r="AF8392" t="s">
        <v>155</v>
      </c>
      <c r="AG8392" t="s">
        <v>59</v>
      </c>
      <c r="AH8392" t="s">
        <v>60</v>
      </c>
    </row>
    <row r="8393" spans="1:34" hidden="1" x14ac:dyDescent="0.3">
      <c r="A8393">
        <v>109697</v>
      </c>
      <c r="B8393" t="s">
        <v>16858</v>
      </c>
      <c r="C8393" t="s">
        <v>16859</v>
      </c>
      <c r="D8393" t="s">
        <v>120</v>
      </c>
      <c r="E8393" t="s">
        <v>120</v>
      </c>
      <c r="F8393">
        <v>0</v>
      </c>
      <c r="G8393">
        <v>60</v>
      </c>
      <c r="H8393">
        <v>39232110</v>
      </c>
      <c r="I8393">
        <v>2</v>
      </c>
      <c r="J8393">
        <v>0</v>
      </c>
      <c r="K8393">
        <v>0</v>
      </c>
      <c r="L8393">
        <v>50</v>
      </c>
      <c r="M8393">
        <v>1</v>
      </c>
      <c r="N8393">
        <v>50</v>
      </c>
      <c r="O8393">
        <v>1</v>
      </c>
      <c r="T8393">
        <v>0</v>
      </c>
      <c r="U8393" t="s">
        <v>136</v>
      </c>
      <c r="V8393">
        <v>0</v>
      </c>
      <c r="W8393">
        <v>0</v>
      </c>
      <c r="AA8393" t="e">
        <v>#N/A</v>
      </c>
      <c r="AE8393" t="e">
        <v>#N/A</v>
      </c>
      <c r="AF8393" t="s">
        <v>155</v>
      </c>
      <c r="AG8393" t="s">
        <v>59</v>
      </c>
      <c r="AH8393" t="s">
        <v>60</v>
      </c>
    </row>
    <row r="8394" spans="1:34" hidden="1" x14ac:dyDescent="0.3">
      <c r="A8394">
        <v>109703</v>
      </c>
      <c r="B8394" t="s">
        <v>16860</v>
      </c>
      <c r="C8394" t="s">
        <v>16861</v>
      </c>
      <c r="D8394" t="s">
        <v>120</v>
      </c>
      <c r="E8394" t="s">
        <v>120</v>
      </c>
      <c r="F8394">
        <v>0</v>
      </c>
      <c r="G8394">
        <v>60</v>
      </c>
      <c r="H8394">
        <v>39232190</v>
      </c>
      <c r="I8394">
        <v>2</v>
      </c>
      <c r="J8394">
        <v>0</v>
      </c>
      <c r="K8394">
        <v>0</v>
      </c>
      <c r="L8394">
        <v>50</v>
      </c>
      <c r="M8394">
        <v>1</v>
      </c>
      <c r="N8394">
        <v>50</v>
      </c>
      <c r="O8394">
        <v>1</v>
      </c>
      <c r="T8394">
        <v>0</v>
      </c>
      <c r="U8394" t="s">
        <v>16784</v>
      </c>
      <c r="V8394">
        <v>0</v>
      </c>
      <c r="W8394">
        <v>0</v>
      </c>
      <c r="AA8394" t="e">
        <v>#N/A</v>
      </c>
      <c r="AE8394" t="e">
        <v>#N/A</v>
      </c>
      <c r="AF8394" t="s">
        <v>155</v>
      </c>
      <c r="AG8394" t="s">
        <v>59</v>
      </c>
      <c r="AH8394" t="s">
        <v>60</v>
      </c>
    </row>
    <row r="8395" spans="1:34" hidden="1" x14ac:dyDescent="0.3">
      <c r="A8395">
        <v>109710</v>
      </c>
      <c r="B8395" t="s">
        <v>16862</v>
      </c>
      <c r="C8395" t="s">
        <v>16863</v>
      </c>
      <c r="D8395" t="s">
        <v>120</v>
      </c>
      <c r="E8395" t="s">
        <v>120</v>
      </c>
      <c r="F8395">
        <v>0</v>
      </c>
      <c r="G8395">
        <v>60</v>
      </c>
      <c r="H8395">
        <v>39232110</v>
      </c>
      <c r="I8395">
        <v>2</v>
      </c>
      <c r="J8395">
        <v>0</v>
      </c>
      <c r="K8395">
        <v>0</v>
      </c>
      <c r="L8395">
        <v>50</v>
      </c>
      <c r="M8395">
        <v>1</v>
      </c>
      <c r="N8395">
        <v>50</v>
      </c>
      <c r="O8395">
        <v>1</v>
      </c>
      <c r="T8395">
        <v>0</v>
      </c>
      <c r="U8395" t="s">
        <v>136</v>
      </c>
      <c r="V8395">
        <v>0</v>
      </c>
      <c r="W8395">
        <v>0</v>
      </c>
      <c r="AA8395" t="e">
        <v>#N/A</v>
      </c>
      <c r="AE8395" t="e">
        <v>#N/A</v>
      </c>
      <c r="AF8395" t="s">
        <v>155</v>
      </c>
      <c r="AG8395" t="s">
        <v>59</v>
      </c>
      <c r="AH8395" t="s">
        <v>60</v>
      </c>
    </row>
    <row r="8396" spans="1:34" hidden="1" x14ac:dyDescent="0.3">
      <c r="A8396">
        <v>109727</v>
      </c>
      <c r="B8396" t="s">
        <v>16864</v>
      </c>
      <c r="C8396" t="s">
        <v>16865</v>
      </c>
      <c r="D8396" t="s">
        <v>120</v>
      </c>
      <c r="E8396" t="s">
        <v>120</v>
      </c>
      <c r="F8396">
        <v>0</v>
      </c>
      <c r="G8396">
        <v>60</v>
      </c>
      <c r="H8396">
        <v>42021210</v>
      </c>
      <c r="I8396">
        <v>2</v>
      </c>
      <c r="J8396">
        <v>0</v>
      </c>
      <c r="K8396">
        <v>0</v>
      </c>
      <c r="L8396">
        <v>50</v>
      </c>
      <c r="M8396">
        <v>1</v>
      </c>
      <c r="N8396">
        <v>50</v>
      </c>
      <c r="O8396">
        <v>1</v>
      </c>
      <c r="T8396">
        <v>0</v>
      </c>
      <c r="U8396" t="s">
        <v>136</v>
      </c>
      <c r="V8396">
        <v>0</v>
      </c>
      <c r="W8396">
        <v>0</v>
      </c>
      <c r="AA8396" t="e">
        <v>#N/A</v>
      </c>
      <c r="AE8396" t="e">
        <v>#N/A</v>
      </c>
      <c r="AF8396" t="s">
        <v>155</v>
      </c>
      <c r="AG8396" t="s">
        <v>59</v>
      </c>
      <c r="AH8396" t="s">
        <v>60</v>
      </c>
    </row>
    <row r="8397" spans="1:34" hidden="1" x14ac:dyDescent="0.3">
      <c r="A8397">
        <v>109734</v>
      </c>
      <c r="B8397" t="s">
        <v>16866</v>
      </c>
      <c r="C8397" t="s">
        <v>16867</v>
      </c>
      <c r="D8397" t="s">
        <v>120</v>
      </c>
      <c r="E8397" t="s">
        <v>120</v>
      </c>
      <c r="F8397">
        <v>0</v>
      </c>
      <c r="G8397">
        <v>60</v>
      </c>
      <c r="H8397">
        <v>42021210</v>
      </c>
      <c r="I8397">
        <v>2</v>
      </c>
      <c r="J8397">
        <v>0</v>
      </c>
      <c r="K8397">
        <v>0</v>
      </c>
      <c r="L8397">
        <v>50</v>
      </c>
      <c r="M8397">
        <v>1</v>
      </c>
      <c r="N8397">
        <v>50</v>
      </c>
      <c r="O8397">
        <v>1</v>
      </c>
      <c r="T8397">
        <v>0</v>
      </c>
      <c r="U8397" t="s">
        <v>3384</v>
      </c>
      <c r="V8397">
        <v>0</v>
      </c>
      <c r="W8397">
        <v>0</v>
      </c>
      <c r="AA8397" t="e">
        <v>#N/A</v>
      </c>
      <c r="AE8397" t="e">
        <v>#N/A</v>
      </c>
      <c r="AF8397" t="s">
        <v>155</v>
      </c>
      <c r="AG8397" t="s">
        <v>59</v>
      </c>
      <c r="AH8397" t="s">
        <v>60</v>
      </c>
    </row>
    <row r="8398" spans="1:34" hidden="1" x14ac:dyDescent="0.3">
      <c r="A8398">
        <v>109741</v>
      </c>
      <c r="B8398" t="s">
        <v>16868</v>
      </c>
      <c r="C8398" t="s">
        <v>16869</v>
      </c>
      <c r="D8398" t="s">
        <v>120</v>
      </c>
      <c r="E8398" t="s">
        <v>120</v>
      </c>
      <c r="F8398">
        <v>0</v>
      </c>
      <c r="G8398">
        <v>60</v>
      </c>
      <c r="H8398">
        <v>39232110</v>
      </c>
      <c r="I8398">
        <v>2</v>
      </c>
      <c r="J8398">
        <v>0</v>
      </c>
      <c r="K8398">
        <v>0</v>
      </c>
      <c r="L8398">
        <v>50</v>
      </c>
      <c r="M8398">
        <v>1</v>
      </c>
      <c r="N8398">
        <v>50</v>
      </c>
      <c r="O8398">
        <v>1</v>
      </c>
      <c r="T8398">
        <v>0</v>
      </c>
      <c r="U8398" t="s">
        <v>136</v>
      </c>
      <c r="V8398">
        <v>0</v>
      </c>
      <c r="W8398">
        <v>0</v>
      </c>
      <c r="AA8398" t="e">
        <v>#N/A</v>
      </c>
      <c r="AE8398" t="e">
        <v>#N/A</v>
      </c>
      <c r="AF8398" t="s">
        <v>155</v>
      </c>
      <c r="AG8398" t="s">
        <v>59</v>
      </c>
      <c r="AH8398" t="s">
        <v>60</v>
      </c>
    </row>
    <row r="8399" spans="1:34" hidden="1" x14ac:dyDescent="0.3">
      <c r="A8399">
        <v>109758</v>
      </c>
      <c r="B8399" t="s">
        <v>16870</v>
      </c>
      <c r="C8399" t="s">
        <v>16871</v>
      </c>
      <c r="D8399" t="s">
        <v>120</v>
      </c>
      <c r="E8399" t="s">
        <v>120</v>
      </c>
      <c r="F8399">
        <v>0</v>
      </c>
      <c r="G8399">
        <v>60</v>
      </c>
      <c r="H8399">
        <v>42021210</v>
      </c>
      <c r="I8399">
        <v>2</v>
      </c>
      <c r="J8399">
        <v>0</v>
      </c>
      <c r="K8399">
        <v>0</v>
      </c>
      <c r="L8399">
        <v>50</v>
      </c>
      <c r="M8399">
        <v>1</v>
      </c>
      <c r="N8399">
        <v>50</v>
      </c>
      <c r="O8399">
        <v>1</v>
      </c>
      <c r="T8399">
        <v>0</v>
      </c>
      <c r="U8399" t="s">
        <v>3384</v>
      </c>
      <c r="V8399">
        <v>0</v>
      </c>
      <c r="W8399">
        <v>0</v>
      </c>
      <c r="AA8399" t="e">
        <v>#N/A</v>
      </c>
      <c r="AE8399" t="e">
        <v>#N/A</v>
      </c>
      <c r="AF8399" t="s">
        <v>155</v>
      </c>
      <c r="AG8399" t="s">
        <v>59</v>
      </c>
      <c r="AH8399" t="s">
        <v>60</v>
      </c>
    </row>
    <row r="8400" spans="1:34" hidden="1" x14ac:dyDescent="0.3">
      <c r="A8400">
        <v>109765</v>
      </c>
      <c r="B8400" t="s">
        <v>16872</v>
      </c>
      <c r="C8400" t="s">
        <v>16873</v>
      </c>
      <c r="D8400" t="s">
        <v>120</v>
      </c>
      <c r="E8400" t="s">
        <v>120</v>
      </c>
      <c r="F8400">
        <v>0</v>
      </c>
      <c r="G8400">
        <v>60</v>
      </c>
      <c r="H8400">
        <v>39232190</v>
      </c>
      <c r="I8400">
        <v>2</v>
      </c>
      <c r="J8400">
        <v>0</v>
      </c>
      <c r="K8400">
        <v>0</v>
      </c>
      <c r="L8400">
        <v>50</v>
      </c>
      <c r="M8400">
        <v>1</v>
      </c>
      <c r="N8400">
        <v>50</v>
      </c>
      <c r="O8400">
        <v>1</v>
      </c>
      <c r="T8400">
        <v>0</v>
      </c>
      <c r="U8400" t="s">
        <v>16784</v>
      </c>
      <c r="V8400">
        <v>0</v>
      </c>
      <c r="W8400">
        <v>0</v>
      </c>
      <c r="AA8400" t="e">
        <v>#N/A</v>
      </c>
      <c r="AE8400" t="e">
        <v>#N/A</v>
      </c>
      <c r="AF8400" t="s">
        <v>155</v>
      </c>
      <c r="AG8400" t="s">
        <v>59</v>
      </c>
      <c r="AH8400" t="s">
        <v>60</v>
      </c>
    </row>
    <row r="8401" spans="1:34" hidden="1" x14ac:dyDescent="0.3">
      <c r="A8401">
        <v>109772</v>
      </c>
      <c r="B8401" t="s">
        <v>16874</v>
      </c>
      <c r="C8401" t="s">
        <v>16875</v>
      </c>
      <c r="D8401" t="s">
        <v>1315</v>
      </c>
      <c r="E8401" t="s">
        <v>120</v>
      </c>
      <c r="F8401">
        <v>0</v>
      </c>
      <c r="G8401">
        <v>41</v>
      </c>
      <c r="H8401">
        <v>96131000</v>
      </c>
      <c r="I8401">
        <v>2</v>
      </c>
      <c r="J8401">
        <v>0</v>
      </c>
      <c r="K8401">
        <v>0</v>
      </c>
      <c r="L8401">
        <v>50</v>
      </c>
      <c r="M8401">
        <v>1</v>
      </c>
      <c r="N8401">
        <v>50</v>
      </c>
      <c r="O8401">
        <v>1</v>
      </c>
      <c r="T8401">
        <v>0</v>
      </c>
      <c r="V8401">
        <v>0</v>
      </c>
      <c r="W8401">
        <v>0</v>
      </c>
      <c r="AA8401" t="e">
        <v>#N/A</v>
      </c>
      <c r="AE8401" t="e">
        <v>#N/A</v>
      </c>
      <c r="AF8401" t="s">
        <v>155</v>
      </c>
      <c r="AG8401" t="s">
        <v>59</v>
      </c>
      <c r="AH8401" t="s">
        <v>60</v>
      </c>
    </row>
    <row r="8402" spans="1:34" hidden="1" x14ac:dyDescent="0.3">
      <c r="A8402">
        <v>109789</v>
      </c>
      <c r="B8402" t="s">
        <v>16876</v>
      </c>
      <c r="C8402" t="s">
        <v>16877</v>
      </c>
      <c r="D8402" t="s">
        <v>1315</v>
      </c>
      <c r="E8402" t="s">
        <v>120</v>
      </c>
      <c r="F8402">
        <v>0</v>
      </c>
      <c r="G8402">
        <v>41</v>
      </c>
      <c r="H8402">
        <v>96131000</v>
      </c>
      <c r="I8402">
        <v>2</v>
      </c>
      <c r="J8402">
        <v>0</v>
      </c>
      <c r="K8402">
        <v>0</v>
      </c>
      <c r="L8402">
        <v>50</v>
      </c>
      <c r="M8402">
        <v>1</v>
      </c>
      <c r="N8402">
        <v>50</v>
      </c>
      <c r="O8402">
        <v>1</v>
      </c>
      <c r="T8402">
        <v>0</v>
      </c>
      <c r="V8402">
        <v>0</v>
      </c>
      <c r="W8402">
        <v>0</v>
      </c>
      <c r="AA8402" t="e">
        <v>#N/A</v>
      </c>
      <c r="AE8402" t="e">
        <v>#N/A</v>
      </c>
      <c r="AF8402" t="s">
        <v>155</v>
      </c>
      <c r="AG8402" t="s">
        <v>59</v>
      </c>
      <c r="AH8402" t="s">
        <v>60</v>
      </c>
    </row>
    <row r="8403" spans="1:34" hidden="1" x14ac:dyDescent="0.3">
      <c r="A8403">
        <v>109796</v>
      </c>
      <c r="B8403" t="s">
        <v>16878</v>
      </c>
      <c r="C8403" t="s">
        <v>16879</v>
      </c>
      <c r="D8403" t="s">
        <v>1315</v>
      </c>
      <c r="E8403" t="s">
        <v>120</v>
      </c>
      <c r="F8403">
        <v>0</v>
      </c>
      <c r="G8403">
        <v>41</v>
      </c>
      <c r="H8403">
        <v>96131000</v>
      </c>
      <c r="I8403">
        <v>2</v>
      </c>
      <c r="J8403">
        <v>0</v>
      </c>
      <c r="K8403">
        <v>0</v>
      </c>
      <c r="L8403">
        <v>50</v>
      </c>
      <c r="M8403">
        <v>1</v>
      </c>
      <c r="N8403">
        <v>50</v>
      </c>
      <c r="O8403">
        <v>1</v>
      </c>
      <c r="T8403">
        <v>0</v>
      </c>
      <c r="V8403">
        <v>0</v>
      </c>
      <c r="W8403">
        <v>0</v>
      </c>
      <c r="AA8403" t="e">
        <v>#N/A</v>
      </c>
      <c r="AE8403" t="e">
        <v>#N/A</v>
      </c>
      <c r="AF8403" t="s">
        <v>155</v>
      </c>
      <c r="AG8403" t="s">
        <v>59</v>
      </c>
      <c r="AH8403" t="s">
        <v>60</v>
      </c>
    </row>
    <row r="8404" spans="1:34" hidden="1" x14ac:dyDescent="0.3">
      <c r="A8404">
        <v>109802</v>
      </c>
      <c r="B8404" t="s">
        <v>16880</v>
      </c>
      <c r="C8404" t="s">
        <v>16881</v>
      </c>
      <c r="D8404" t="s">
        <v>120</v>
      </c>
      <c r="E8404" t="s">
        <v>120</v>
      </c>
      <c r="F8404">
        <v>0</v>
      </c>
      <c r="G8404">
        <v>60</v>
      </c>
      <c r="H8404">
        <v>39232110</v>
      </c>
      <c r="I8404">
        <v>2</v>
      </c>
      <c r="J8404">
        <v>0</v>
      </c>
      <c r="K8404">
        <v>0</v>
      </c>
      <c r="L8404">
        <v>50</v>
      </c>
      <c r="M8404">
        <v>1</v>
      </c>
      <c r="N8404">
        <v>50</v>
      </c>
      <c r="O8404">
        <v>1</v>
      </c>
      <c r="T8404">
        <v>0</v>
      </c>
      <c r="U8404" t="s">
        <v>136</v>
      </c>
      <c r="V8404">
        <v>0</v>
      </c>
      <c r="W8404">
        <v>0</v>
      </c>
      <c r="AA8404" t="e">
        <v>#N/A</v>
      </c>
      <c r="AE8404" t="e">
        <v>#N/A</v>
      </c>
      <c r="AF8404" t="s">
        <v>155</v>
      </c>
      <c r="AG8404" t="s">
        <v>59</v>
      </c>
      <c r="AH8404" t="s">
        <v>60</v>
      </c>
    </row>
    <row r="8405" spans="1:34" hidden="1" x14ac:dyDescent="0.3">
      <c r="A8405">
        <v>109819</v>
      </c>
      <c r="B8405" t="s">
        <v>16882</v>
      </c>
      <c r="C8405" t="s">
        <v>16883</v>
      </c>
      <c r="D8405" t="s">
        <v>120</v>
      </c>
      <c r="E8405" t="s">
        <v>120</v>
      </c>
      <c r="F8405">
        <v>0</v>
      </c>
      <c r="G8405">
        <v>60</v>
      </c>
      <c r="H8405">
        <v>39232110</v>
      </c>
      <c r="I8405">
        <v>2</v>
      </c>
      <c r="J8405">
        <v>0</v>
      </c>
      <c r="K8405">
        <v>0</v>
      </c>
      <c r="L8405">
        <v>50</v>
      </c>
      <c r="M8405">
        <v>1</v>
      </c>
      <c r="N8405">
        <v>50</v>
      </c>
      <c r="O8405">
        <v>1</v>
      </c>
      <c r="T8405">
        <v>0</v>
      </c>
      <c r="U8405" t="s">
        <v>136</v>
      </c>
      <c r="V8405">
        <v>0</v>
      </c>
      <c r="W8405">
        <v>0</v>
      </c>
      <c r="AA8405" t="e">
        <v>#N/A</v>
      </c>
      <c r="AE8405" t="e">
        <v>#N/A</v>
      </c>
      <c r="AF8405" t="s">
        <v>155</v>
      </c>
      <c r="AG8405" t="s">
        <v>59</v>
      </c>
      <c r="AH8405" t="s">
        <v>60</v>
      </c>
    </row>
    <row r="8406" spans="1:34" hidden="1" x14ac:dyDescent="0.3">
      <c r="A8406">
        <v>109826</v>
      </c>
      <c r="B8406" t="s">
        <v>16884</v>
      </c>
      <c r="C8406" t="s">
        <v>16883</v>
      </c>
      <c r="D8406" t="s">
        <v>120</v>
      </c>
      <c r="E8406" t="s">
        <v>120</v>
      </c>
      <c r="F8406">
        <v>0</v>
      </c>
      <c r="G8406">
        <v>60</v>
      </c>
      <c r="H8406">
        <v>39232110</v>
      </c>
      <c r="I8406">
        <v>2</v>
      </c>
      <c r="J8406">
        <v>0</v>
      </c>
      <c r="K8406">
        <v>0</v>
      </c>
      <c r="L8406">
        <v>50</v>
      </c>
      <c r="M8406">
        <v>1</v>
      </c>
      <c r="N8406">
        <v>50</v>
      </c>
      <c r="O8406">
        <v>1</v>
      </c>
      <c r="T8406">
        <v>0</v>
      </c>
      <c r="U8406" t="s">
        <v>136</v>
      </c>
      <c r="V8406">
        <v>0</v>
      </c>
      <c r="W8406">
        <v>0</v>
      </c>
      <c r="AA8406" t="e">
        <v>#N/A</v>
      </c>
      <c r="AE8406" t="e">
        <v>#N/A</v>
      </c>
      <c r="AF8406" t="s">
        <v>155</v>
      </c>
      <c r="AG8406" t="s">
        <v>59</v>
      </c>
      <c r="AH8406" t="s">
        <v>60</v>
      </c>
    </row>
    <row r="8407" spans="1:34" hidden="1" x14ac:dyDescent="0.3">
      <c r="A8407">
        <v>109833</v>
      </c>
      <c r="B8407" t="s">
        <v>16885</v>
      </c>
      <c r="C8407" t="s">
        <v>16886</v>
      </c>
      <c r="D8407" t="s">
        <v>1315</v>
      </c>
      <c r="E8407" t="s">
        <v>120</v>
      </c>
      <c r="F8407">
        <v>0</v>
      </c>
      <c r="G8407">
        <v>41</v>
      </c>
      <c r="H8407">
        <v>96131000</v>
      </c>
      <c r="I8407">
        <v>2</v>
      </c>
      <c r="J8407">
        <v>0</v>
      </c>
      <c r="K8407">
        <v>0</v>
      </c>
      <c r="L8407">
        <v>50</v>
      </c>
      <c r="M8407">
        <v>1</v>
      </c>
      <c r="N8407">
        <v>50</v>
      </c>
      <c r="O8407">
        <v>1</v>
      </c>
      <c r="T8407">
        <v>0</v>
      </c>
      <c r="V8407">
        <v>0</v>
      </c>
      <c r="W8407">
        <v>0</v>
      </c>
      <c r="AA8407" t="e">
        <v>#N/A</v>
      </c>
      <c r="AE8407" t="e">
        <v>#N/A</v>
      </c>
      <c r="AF8407" t="s">
        <v>155</v>
      </c>
      <c r="AG8407" t="s">
        <v>59</v>
      </c>
      <c r="AH8407" t="s">
        <v>60</v>
      </c>
    </row>
    <row r="8408" spans="1:34" hidden="1" x14ac:dyDescent="0.3">
      <c r="A8408">
        <v>109840</v>
      </c>
      <c r="B8408" t="s">
        <v>16887</v>
      </c>
      <c r="C8408" t="s">
        <v>16888</v>
      </c>
      <c r="D8408" t="s">
        <v>1315</v>
      </c>
      <c r="E8408" t="s">
        <v>120</v>
      </c>
      <c r="F8408">
        <v>0</v>
      </c>
      <c r="G8408">
        <v>41</v>
      </c>
      <c r="H8408">
        <v>96131000</v>
      </c>
      <c r="I8408">
        <v>2</v>
      </c>
      <c r="J8408">
        <v>0</v>
      </c>
      <c r="K8408">
        <v>0</v>
      </c>
      <c r="L8408">
        <v>50</v>
      </c>
      <c r="M8408">
        <v>1</v>
      </c>
      <c r="N8408">
        <v>50</v>
      </c>
      <c r="O8408">
        <v>1</v>
      </c>
      <c r="T8408">
        <v>0</v>
      </c>
      <c r="V8408">
        <v>0</v>
      </c>
      <c r="W8408">
        <v>0</v>
      </c>
      <c r="AA8408" t="e">
        <v>#N/A</v>
      </c>
      <c r="AE8408" t="e">
        <v>#N/A</v>
      </c>
      <c r="AF8408" t="s">
        <v>155</v>
      </c>
      <c r="AG8408" t="s">
        <v>59</v>
      </c>
      <c r="AH8408" t="s">
        <v>60</v>
      </c>
    </row>
    <row r="8409" spans="1:34" hidden="1" x14ac:dyDescent="0.3">
      <c r="A8409">
        <v>109857</v>
      </c>
      <c r="B8409" t="s">
        <v>16889</v>
      </c>
      <c r="C8409" t="s">
        <v>16890</v>
      </c>
      <c r="D8409" t="s">
        <v>1315</v>
      </c>
      <c r="E8409" t="s">
        <v>120</v>
      </c>
      <c r="F8409">
        <v>0</v>
      </c>
      <c r="G8409">
        <v>41</v>
      </c>
      <c r="H8409">
        <v>96131000</v>
      </c>
      <c r="I8409">
        <v>2</v>
      </c>
      <c r="J8409">
        <v>0</v>
      </c>
      <c r="K8409">
        <v>0</v>
      </c>
      <c r="L8409">
        <v>50</v>
      </c>
      <c r="M8409">
        <v>1</v>
      </c>
      <c r="N8409">
        <v>50</v>
      </c>
      <c r="O8409">
        <v>1</v>
      </c>
      <c r="T8409">
        <v>0</v>
      </c>
      <c r="V8409">
        <v>0</v>
      </c>
      <c r="W8409">
        <v>0</v>
      </c>
      <c r="AA8409" t="e">
        <v>#N/A</v>
      </c>
      <c r="AE8409" t="e">
        <v>#N/A</v>
      </c>
      <c r="AF8409" t="s">
        <v>155</v>
      </c>
      <c r="AG8409" t="s">
        <v>59</v>
      </c>
      <c r="AH8409" t="s">
        <v>60</v>
      </c>
    </row>
    <row r="8410" spans="1:34" hidden="1" x14ac:dyDescent="0.3">
      <c r="A8410">
        <v>109864</v>
      </c>
      <c r="B8410" t="s">
        <v>16891</v>
      </c>
      <c r="C8410" t="s">
        <v>16892</v>
      </c>
      <c r="D8410" t="s">
        <v>1315</v>
      </c>
      <c r="E8410" t="s">
        <v>120</v>
      </c>
      <c r="F8410">
        <v>0</v>
      </c>
      <c r="G8410">
        <v>41</v>
      </c>
      <c r="H8410">
        <v>96131000</v>
      </c>
      <c r="I8410">
        <v>2</v>
      </c>
      <c r="J8410">
        <v>0</v>
      </c>
      <c r="K8410">
        <v>0</v>
      </c>
      <c r="L8410">
        <v>50</v>
      </c>
      <c r="M8410">
        <v>1</v>
      </c>
      <c r="N8410">
        <v>50</v>
      </c>
      <c r="O8410">
        <v>1</v>
      </c>
      <c r="T8410">
        <v>0</v>
      </c>
      <c r="V8410">
        <v>0</v>
      </c>
      <c r="W8410">
        <v>0</v>
      </c>
      <c r="AA8410" t="e">
        <v>#N/A</v>
      </c>
      <c r="AE8410" t="e">
        <v>#N/A</v>
      </c>
      <c r="AF8410" t="s">
        <v>155</v>
      </c>
      <c r="AG8410" t="s">
        <v>59</v>
      </c>
      <c r="AH8410" t="s">
        <v>60</v>
      </c>
    </row>
    <row r="8411" spans="1:34" hidden="1" x14ac:dyDescent="0.3">
      <c r="A8411">
        <v>109871</v>
      </c>
      <c r="B8411" t="s">
        <v>16893</v>
      </c>
      <c r="C8411" t="s">
        <v>16894</v>
      </c>
      <c r="D8411" t="s">
        <v>1315</v>
      </c>
      <c r="E8411" t="s">
        <v>120</v>
      </c>
      <c r="F8411">
        <v>0</v>
      </c>
      <c r="G8411">
        <v>41</v>
      </c>
      <c r="H8411">
        <v>96131000</v>
      </c>
      <c r="I8411">
        <v>2</v>
      </c>
      <c r="J8411">
        <v>0</v>
      </c>
      <c r="K8411">
        <v>0</v>
      </c>
      <c r="L8411">
        <v>50</v>
      </c>
      <c r="M8411">
        <v>1</v>
      </c>
      <c r="N8411">
        <v>50</v>
      </c>
      <c r="O8411">
        <v>1</v>
      </c>
      <c r="T8411">
        <v>0</v>
      </c>
      <c r="V8411">
        <v>0</v>
      </c>
      <c r="W8411">
        <v>0</v>
      </c>
      <c r="AA8411" t="e">
        <v>#N/A</v>
      </c>
      <c r="AE8411" t="e">
        <v>#N/A</v>
      </c>
      <c r="AF8411" t="s">
        <v>155</v>
      </c>
      <c r="AG8411" t="s">
        <v>59</v>
      </c>
      <c r="AH8411" t="s">
        <v>60</v>
      </c>
    </row>
    <row r="8412" spans="1:34" hidden="1" x14ac:dyDescent="0.3">
      <c r="A8412">
        <v>109888</v>
      </c>
      <c r="B8412" t="s">
        <v>16895</v>
      </c>
      <c r="C8412" t="s">
        <v>16896</v>
      </c>
      <c r="D8412" t="s">
        <v>1315</v>
      </c>
      <c r="E8412" t="s">
        <v>120</v>
      </c>
      <c r="F8412">
        <v>0</v>
      </c>
      <c r="G8412">
        <v>41</v>
      </c>
      <c r="H8412">
        <v>96131000</v>
      </c>
      <c r="I8412">
        <v>2</v>
      </c>
      <c r="J8412">
        <v>0</v>
      </c>
      <c r="K8412">
        <v>0</v>
      </c>
      <c r="L8412">
        <v>50</v>
      </c>
      <c r="M8412">
        <v>1</v>
      </c>
      <c r="N8412">
        <v>50</v>
      </c>
      <c r="O8412">
        <v>1</v>
      </c>
      <c r="T8412">
        <v>0</v>
      </c>
      <c r="V8412">
        <v>0</v>
      </c>
      <c r="W8412">
        <v>0</v>
      </c>
      <c r="AA8412" t="e">
        <v>#N/A</v>
      </c>
      <c r="AE8412" t="e">
        <v>#N/A</v>
      </c>
      <c r="AF8412" t="s">
        <v>155</v>
      </c>
      <c r="AG8412" t="s">
        <v>59</v>
      </c>
      <c r="AH8412" t="s">
        <v>60</v>
      </c>
    </row>
    <row r="8413" spans="1:34" hidden="1" x14ac:dyDescent="0.3">
      <c r="A8413">
        <v>109895</v>
      </c>
      <c r="B8413" t="s">
        <v>16897</v>
      </c>
      <c r="C8413" t="s">
        <v>16898</v>
      </c>
      <c r="D8413" t="s">
        <v>1315</v>
      </c>
      <c r="E8413" t="s">
        <v>120</v>
      </c>
      <c r="F8413">
        <v>0</v>
      </c>
      <c r="G8413">
        <v>41</v>
      </c>
      <c r="H8413">
        <v>96131000</v>
      </c>
      <c r="I8413">
        <v>2</v>
      </c>
      <c r="J8413">
        <v>0</v>
      </c>
      <c r="K8413">
        <v>0</v>
      </c>
      <c r="L8413">
        <v>50</v>
      </c>
      <c r="M8413">
        <v>1</v>
      </c>
      <c r="N8413">
        <v>50</v>
      </c>
      <c r="O8413">
        <v>1</v>
      </c>
      <c r="T8413">
        <v>0</v>
      </c>
      <c r="V8413">
        <v>0</v>
      </c>
      <c r="W8413">
        <v>0</v>
      </c>
      <c r="AA8413" t="e">
        <v>#N/A</v>
      </c>
      <c r="AE8413" t="e">
        <v>#N/A</v>
      </c>
      <c r="AF8413" t="s">
        <v>155</v>
      </c>
      <c r="AG8413" t="s">
        <v>59</v>
      </c>
      <c r="AH8413" t="s">
        <v>60</v>
      </c>
    </row>
    <row r="8414" spans="1:34" hidden="1" x14ac:dyDescent="0.3">
      <c r="A8414">
        <v>109901</v>
      </c>
      <c r="B8414" t="s">
        <v>16899</v>
      </c>
      <c r="C8414" t="s">
        <v>16900</v>
      </c>
      <c r="D8414" t="s">
        <v>120</v>
      </c>
      <c r="E8414" t="s">
        <v>120</v>
      </c>
      <c r="F8414">
        <v>0</v>
      </c>
      <c r="G8414">
        <v>60</v>
      </c>
      <c r="H8414">
        <v>39232110</v>
      </c>
      <c r="I8414">
        <v>2</v>
      </c>
      <c r="J8414">
        <v>0</v>
      </c>
      <c r="K8414">
        <v>0</v>
      </c>
      <c r="L8414">
        <v>50</v>
      </c>
      <c r="M8414">
        <v>1</v>
      </c>
      <c r="N8414">
        <v>50</v>
      </c>
      <c r="O8414">
        <v>1</v>
      </c>
      <c r="T8414">
        <v>0</v>
      </c>
      <c r="U8414" t="s">
        <v>136</v>
      </c>
      <c r="V8414">
        <v>0</v>
      </c>
      <c r="W8414">
        <v>0</v>
      </c>
      <c r="AA8414" t="e">
        <v>#N/A</v>
      </c>
      <c r="AE8414" t="e">
        <v>#N/A</v>
      </c>
      <c r="AF8414" t="s">
        <v>155</v>
      </c>
      <c r="AG8414" t="s">
        <v>59</v>
      </c>
      <c r="AH8414" t="s">
        <v>60</v>
      </c>
    </row>
    <row r="8415" spans="1:34" hidden="1" x14ac:dyDescent="0.3">
      <c r="A8415">
        <v>109918</v>
      </c>
      <c r="B8415" t="s">
        <v>16901</v>
      </c>
      <c r="C8415" t="s">
        <v>16902</v>
      </c>
      <c r="D8415" t="s">
        <v>120</v>
      </c>
      <c r="E8415" t="s">
        <v>120</v>
      </c>
      <c r="F8415">
        <v>0</v>
      </c>
      <c r="G8415">
        <v>60</v>
      </c>
      <c r="H8415">
        <v>42021210</v>
      </c>
      <c r="I8415">
        <v>2</v>
      </c>
      <c r="J8415">
        <v>0</v>
      </c>
      <c r="K8415">
        <v>0</v>
      </c>
      <c r="L8415">
        <v>50</v>
      </c>
      <c r="M8415">
        <v>1</v>
      </c>
      <c r="N8415">
        <v>50</v>
      </c>
      <c r="O8415">
        <v>1</v>
      </c>
      <c r="T8415">
        <v>0</v>
      </c>
      <c r="U8415" t="s">
        <v>136</v>
      </c>
      <c r="V8415">
        <v>0</v>
      </c>
      <c r="W8415">
        <v>0</v>
      </c>
      <c r="AA8415" t="e">
        <v>#N/A</v>
      </c>
      <c r="AE8415" t="e">
        <v>#N/A</v>
      </c>
      <c r="AF8415" t="s">
        <v>155</v>
      </c>
      <c r="AG8415" t="s">
        <v>59</v>
      </c>
      <c r="AH8415" t="s">
        <v>60</v>
      </c>
    </row>
    <row r="8416" spans="1:34" hidden="1" x14ac:dyDescent="0.3">
      <c r="A8416">
        <v>109925</v>
      </c>
      <c r="B8416" t="s">
        <v>16903</v>
      </c>
      <c r="C8416" t="s">
        <v>16904</v>
      </c>
      <c r="D8416" t="s">
        <v>120</v>
      </c>
      <c r="E8416" t="s">
        <v>120</v>
      </c>
      <c r="F8416">
        <v>0</v>
      </c>
      <c r="G8416">
        <v>60</v>
      </c>
      <c r="H8416">
        <v>42021210</v>
      </c>
      <c r="I8416">
        <v>2</v>
      </c>
      <c r="J8416">
        <v>0</v>
      </c>
      <c r="K8416">
        <v>0</v>
      </c>
      <c r="L8416">
        <v>50</v>
      </c>
      <c r="M8416">
        <v>1</v>
      </c>
      <c r="N8416">
        <v>50</v>
      </c>
      <c r="O8416">
        <v>1</v>
      </c>
      <c r="T8416">
        <v>0</v>
      </c>
      <c r="U8416" t="s">
        <v>136</v>
      </c>
      <c r="V8416">
        <v>0</v>
      </c>
      <c r="W8416">
        <v>0</v>
      </c>
      <c r="AA8416" t="e">
        <v>#N/A</v>
      </c>
      <c r="AE8416" t="e">
        <v>#N/A</v>
      </c>
      <c r="AF8416" t="s">
        <v>155</v>
      </c>
      <c r="AG8416" t="s">
        <v>59</v>
      </c>
      <c r="AH8416" t="s">
        <v>60</v>
      </c>
    </row>
    <row r="8417" spans="1:34" hidden="1" x14ac:dyDescent="0.3">
      <c r="A8417">
        <v>109932</v>
      </c>
      <c r="B8417" t="s">
        <v>16905</v>
      </c>
      <c r="C8417" t="s">
        <v>16906</v>
      </c>
      <c r="D8417" t="s">
        <v>120</v>
      </c>
      <c r="E8417" t="s">
        <v>120</v>
      </c>
      <c r="F8417">
        <v>0</v>
      </c>
      <c r="G8417">
        <v>60</v>
      </c>
      <c r="H8417">
        <v>39232190</v>
      </c>
      <c r="I8417">
        <v>2</v>
      </c>
      <c r="J8417">
        <v>0</v>
      </c>
      <c r="K8417">
        <v>0</v>
      </c>
      <c r="L8417">
        <v>50</v>
      </c>
      <c r="M8417">
        <v>1</v>
      </c>
      <c r="N8417">
        <v>50</v>
      </c>
      <c r="O8417">
        <v>1</v>
      </c>
      <c r="T8417">
        <v>0</v>
      </c>
      <c r="U8417" t="s">
        <v>16784</v>
      </c>
      <c r="V8417">
        <v>0</v>
      </c>
      <c r="W8417">
        <v>0</v>
      </c>
      <c r="AA8417" t="e">
        <v>#N/A</v>
      </c>
      <c r="AE8417" t="e">
        <v>#N/A</v>
      </c>
      <c r="AF8417" t="s">
        <v>155</v>
      </c>
      <c r="AG8417" t="s">
        <v>59</v>
      </c>
      <c r="AH8417" t="s">
        <v>60</v>
      </c>
    </row>
    <row r="8418" spans="1:34" hidden="1" x14ac:dyDescent="0.3">
      <c r="A8418">
        <v>109949</v>
      </c>
      <c r="B8418" t="s">
        <v>16907</v>
      </c>
      <c r="C8418" t="s">
        <v>16908</v>
      </c>
      <c r="D8418">
        <v>18</v>
      </c>
      <c r="E8418">
        <v>18</v>
      </c>
      <c r="F8418">
        <v>0</v>
      </c>
      <c r="G8418">
        <v>0</v>
      </c>
      <c r="H8418">
        <v>42021210</v>
      </c>
      <c r="I8418">
        <v>2</v>
      </c>
      <c r="J8418">
        <v>0</v>
      </c>
      <c r="K8418">
        <v>0</v>
      </c>
      <c r="L8418">
        <v>50</v>
      </c>
      <c r="M8418">
        <v>1</v>
      </c>
      <c r="N8418">
        <v>50</v>
      </c>
      <c r="O8418">
        <v>1</v>
      </c>
      <c r="T8418">
        <v>0</v>
      </c>
      <c r="V8418">
        <v>0</v>
      </c>
      <c r="W8418">
        <v>0</v>
      </c>
      <c r="AA8418" t="e">
        <v>#N/A</v>
      </c>
      <c r="AE8418" t="e">
        <v>#N/A</v>
      </c>
      <c r="AF8418" t="s">
        <v>155</v>
      </c>
      <c r="AG8418" t="s">
        <v>59</v>
      </c>
      <c r="AH8418" t="s">
        <v>60</v>
      </c>
    </row>
    <row r="8419" spans="1:34" hidden="1" x14ac:dyDescent="0.3">
      <c r="A8419">
        <v>109956</v>
      </c>
      <c r="B8419" t="s">
        <v>16909</v>
      </c>
      <c r="C8419" t="s">
        <v>16910</v>
      </c>
      <c r="D8419" t="s">
        <v>120</v>
      </c>
      <c r="E8419" t="s">
        <v>120</v>
      </c>
      <c r="F8419">
        <v>0</v>
      </c>
      <c r="G8419">
        <v>60</v>
      </c>
      <c r="H8419">
        <v>39232190</v>
      </c>
      <c r="I8419">
        <v>2</v>
      </c>
      <c r="J8419">
        <v>0</v>
      </c>
      <c r="K8419">
        <v>0</v>
      </c>
      <c r="L8419">
        <v>50</v>
      </c>
      <c r="M8419">
        <v>1</v>
      </c>
      <c r="N8419">
        <v>50</v>
      </c>
      <c r="O8419">
        <v>1</v>
      </c>
      <c r="T8419">
        <v>0</v>
      </c>
      <c r="U8419" t="s">
        <v>16784</v>
      </c>
      <c r="V8419">
        <v>0</v>
      </c>
      <c r="W8419">
        <v>0</v>
      </c>
      <c r="AA8419" t="e">
        <v>#N/A</v>
      </c>
      <c r="AE8419" t="e">
        <v>#N/A</v>
      </c>
      <c r="AF8419" t="s">
        <v>155</v>
      </c>
      <c r="AG8419" t="s">
        <v>59</v>
      </c>
      <c r="AH8419" t="s">
        <v>60</v>
      </c>
    </row>
    <row r="8420" spans="1:34" hidden="1" x14ac:dyDescent="0.3">
      <c r="A8420">
        <v>109963</v>
      </c>
      <c r="B8420" t="s">
        <v>16911</v>
      </c>
      <c r="C8420" t="s">
        <v>16912</v>
      </c>
      <c r="D8420" t="s">
        <v>120</v>
      </c>
      <c r="E8420" t="s">
        <v>120</v>
      </c>
      <c r="F8420">
        <v>0</v>
      </c>
      <c r="G8420">
        <v>60</v>
      </c>
      <c r="H8420">
        <v>39232190</v>
      </c>
      <c r="I8420">
        <v>2</v>
      </c>
      <c r="J8420">
        <v>0</v>
      </c>
      <c r="K8420">
        <v>0</v>
      </c>
      <c r="L8420">
        <v>50</v>
      </c>
      <c r="M8420">
        <v>1</v>
      </c>
      <c r="N8420">
        <v>50</v>
      </c>
      <c r="O8420">
        <v>1</v>
      </c>
      <c r="T8420">
        <v>0</v>
      </c>
      <c r="U8420" t="s">
        <v>16784</v>
      </c>
      <c r="V8420">
        <v>0</v>
      </c>
      <c r="W8420">
        <v>0</v>
      </c>
      <c r="AA8420" t="e">
        <v>#N/A</v>
      </c>
      <c r="AE8420" t="e">
        <v>#N/A</v>
      </c>
      <c r="AF8420" t="s">
        <v>155</v>
      </c>
      <c r="AG8420" t="s">
        <v>59</v>
      </c>
      <c r="AH8420" t="s">
        <v>60</v>
      </c>
    </row>
    <row r="8421" spans="1:34" hidden="1" x14ac:dyDescent="0.3">
      <c r="A8421">
        <v>109970</v>
      </c>
      <c r="B8421" t="s">
        <v>16913</v>
      </c>
      <c r="C8421" t="s">
        <v>16914</v>
      </c>
      <c r="D8421" t="s">
        <v>120</v>
      </c>
      <c r="E8421" t="s">
        <v>120</v>
      </c>
      <c r="F8421">
        <v>0</v>
      </c>
      <c r="G8421">
        <v>60</v>
      </c>
      <c r="H8421">
        <v>39232190</v>
      </c>
      <c r="I8421">
        <v>2</v>
      </c>
      <c r="J8421">
        <v>0</v>
      </c>
      <c r="K8421">
        <v>0</v>
      </c>
      <c r="L8421">
        <v>50</v>
      </c>
      <c r="M8421">
        <v>1</v>
      </c>
      <c r="N8421">
        <v>50</v>
      </c>
      <c r="O8421">
        <v>1</v>
      </c>
      <c r="T8421">
        <v>0</v>
      </c>
      <c r="U8421" t="s">
        <v>16784</v>
      </c>
      <c r="V8421">
        <v>0</v>
      </c>
      <c r="W8421">
        <v>0</v>
      </c>
      <c r="AA8421" t="e">
        <v>#N/A</v>
      </c>
      <c r="AE8421" t="e">
        <v>#N/A</v>
      </c>
      <c r="AF8421" t="s">
        <v>155</v>
      </c>
      <c r="AG8421" t="s">
        <v>59</v>
      </c>
      <c r="AH8421" t="s">
        <v>60</v>
      </c>
    </row>
    <row r="8422" spans="1:34" hidden="1" x14ac:dyDescent="0.3">
      <c r="A8422">
        <v>109987</v>
      </c>
      <c r="B8422" t="s">
        <v>16915</v>
      </c>
      <c r="C8422" t="s">
        <v>16916</v>
      </c>
      <c r="D8422" t="s">
        <v>120</v>
      </c>
      <c r="E8422" t="s">
        <v>120</v>
      </c>
      <c r="F8422">
        <v>0</v>
      </c>
      <c r="G8422">
        <v>60</v>
      </c>
      <c r="H8422">
        <v>42021220</v>
      </c>
      <c r="I8422">
        <v>2</v>
      </c>
      <c r="J8422">
        <v>0</v>
      </c>
      <c r="K8422">
        <v>0</v>
      </c>
      <c r="L8422">
        <v>50</v>
      </c>
      <c r="M8422">
        <v>1</v>
      </c>
      <c r="N8422">
        <v>50</v>
      </c>
      <c r="O8422">
        <v>1</v>
      </c>
      <c r="T8422">
        <v>0</v>
      </c>
      <c r="U8422" t="s">
        <v>136</v>
      </c>
      <c r="V8422">
        <v>0</v>
      </c>
      <c r="W8422">
        <v>0</v>
      </c>
      <c r="AA8422" t="e">
        <v>#N/A</v>
      </c>
      <c r="AE8422" t="e">
        <v>#N/A</v>
      </c>
      <c r="AF8422" t="s">
        <v>155</v>
      </c>
      <c r="AG8422" t="s">
        <v>59</v>
      </c>
      <c r="AH8422" t="s">
        <v>60</v>
      </c>
    </row>
    <row r="8423" spans="1:34" hidden="1" x14ac:dyDescent="0.3">
      <c r="A8423">
        <v>109994</v>
      </c>
      <c r="B8423" t="s">
        <v>16917</v>
      </c>
      <c r="C8423" t="s">
        <v>16918</v>
      </c>
      <c r="D8423" t="s">
        <v>120</v>
      </c>
      <c r="E8423" t="s">
        <v>120</v>
      </c>
      <c r="F8423">
        <v>0</v>
      </c>
      <c r="G8423">
        <v>60</v>
      </c>
      <c r="H8423">
        <v>42021220</v>
      </c>
      <c r="I8423">
        <v>2</v>
      </c>
      <c r="J8423">
        <v>0</v>
      </c>
      <c r="K8423">
        <v>0</v>
      </c>
      <c r="L8423">
        <v>50</v>
      </c>
      <c r="M8423">
        <v>1</v>
      </c>
      <c r="N8423">
        <v>50</v>
      </c>
      <c r="O8423">
        <v>1</v>
      </c>
      <c r="T8423">
        <v>0</v>
      </c>
      <c r="U8423" t="s">
        <v>136</v>
      </c>
      <c r="V8423">
        <v>0</v>
      </c>
      <c r="W8423">
        <v>0</v>
      </c>
      <c r="AA8423" t="e">
        <v>#N/A</v>
      </c>
      <c r="AE8423" t="e">
        <v>#N/A</v>
      </c>
      <c r="AF8423" t="s">
        <v>155</v>
      </c>
      <c r="AG8423" t="s">
        <v>59</v>
      </c>
      <c r="AH8423" t="s">
        <v>60</v>
      </c>
    </row>
    <row r="8424" spans="1:34" hidden="1" x14ac:dyDescent="0.3">
      <c r="A8424">
        <v>110006</v>
      </c>
      <c r="B8424" t="s">
        <v>16919</v>
      </c>
      <c r="C8424" t="s">
        <v>16920</v>
      </c>
      <c r="D8424" t="s">
        <v>120</v>
      </c>
      <c r="E8424" t="s">
        <v>120</v>
      </c>
      <c r="F8424">
        <v>0</v>
      </c>
      <c r="G8424">
        <v>60</v>
      </c>
      <c r="H8424">
        <v>42021220</v>
      </c>
      <c r="I8424">
        <v>2</v>
      </c>
      <c r="J8424">
        <v>0</v>
      </c>
      <c r="K8424">
        <v>0</v>
      </c>
      <c r="L8424">
        <v>50</v>
      </c>
      <c r="M8424">
        <v>1</v>
      </c>
      <c r="N8424">
        <v>50</v>
      </c>
      <c r="O8424">
        <v>1</v>
      </c>
      <c r="T8424">
        <v>0</v>
      </c>
      <c r="U8424" t="s">
        <v>136</v>
      </c>
      <c r="V8424">
        <v>0</v>
      </c>
      <c r="W8424">
        <v>0</v>
      </c>
      <c r="AA8424" t="e">
        <v>#N/A</v>
      </c>
      <c r="AE8424" t="e">
        <v>#N/A</v>
      </c>
      <c r="AF8424" t="s">
        <v>155</v>
      </c>
      <c r="AG8424" t="s">
        <v>59</v>
      </c>
      <c r="AH8424" t="s">
        <v>60</v>
      </c>
    </row>
    <row r="8425" spans="1:34" hidden="1" x14ac:dyDescent="0.3">
      <c r="A8425">
        <v>110013</v>
      </c>
      <c r="B8425" t="s">
        <v>16921</v>
      </c>
      <c r="C8425" t="s">
        <v>16922</v>
      </c>
      <c r="D8425" t="s">
        <v>120</v>
      </c>
      <c r="E8425" t="s">
        <v>120</v>
      </c>
      <c r="F8425">
        <v>0</v>
      </c>
      <c r="G8425">
        <v>60</v>
      </c>
      <c r="H8425">
        <v>39232190</v>
      </c>
      <c r="I8425">
        <v>2</v>
      </c>
      <c r="J8425">
        <v>0</v>
      </c>
      <c r="K8425">
        <v>0</v>
      </c>
      <c r="L8425">
        <v>50</v>
      </c>
      <c r="M8425">
        <v>1</v>
      </c>
      <c r="N8425">
        <v>50</v>
      </c>
      <c r="O8425">
        <v>1</v>
      </c>
      <c r="T8425">
        <v>0</v>
      </c>
      <c r="U8425" t="s">
        <v>16784</v>
      </c>
      <c r="V8425">
        <v>0</v>
      </c>
      <c r="W8425">
        <v>0</v>
      </c>
      <c r="AA8425" t="e">
        <v>#N/A</v>
      </c>
      <c r="AE8425" t="e">
        <v>#N/A</v>
      </c>
      <c r="AF8425" t="s">
        <v>155</v>
      </c>
      <c r="AG8425" t="s">
        <v>59</v>
      </c>
      <c r="AH8425" t="s">
        <v>60</v>
      </c>
    </row>
    <row r="8426" spans="1:34" hidden="1" x14ac:dyDescent="0.3">
      <c r="A8426">
        <v>110020</v>
      </c>
      <c r="B8426" t="s">
        <v>16923</v>
      </c>
      <c r="C8426" t="s">
        <v>16924</v>
      </c>
      <c r="D8426">
        <v>18</v>
      </c>
      <c r="E8426">
        <v>18</v>
      </c>
      <c r="F8426">
        <v>0</v>
      </c>
      <c r="G8426">
        <v>0</v>
      </c>
      <c r="H8426">
        <v>39234000</v>
      </c>
      <c r="I8426">
        <v>2</v>
      </c>
      <c r="J8426">
        <v>0</v>
      </c>
      <c r="K8426">
        <v>0</v>
      </c>
      <c r="L8426">
        <v>50</v>
      </c>
      <c r="M8426">
        <v>1</v>
      </c>
      <c r="N8426">
        <v>50</v>
      </c>
      <c r="O8426">
        <v>1</v>
      </c>
      <c r="T8426">
        <v>0</v>
      </c>
      <c r="V8426">
        <v>0</v>
      </c>
      <c r="W8426">
        <v>0</v>
      </c>
      <c r="AA8426" t="e">
        <v>#N/A</v>
      </c>
      <c r="AE8426" t="e">
        <v>#N/A</v>
      </c>
      <c r="AF8426" t="s">
        <v>155</v>
      </c>
      <c r="AG8426" t="s">
        <v>59</v>
      </c>
      <c r="AH8426" t="s">
        <v>60</v>
      </c>
    </row>
    <row r="8427" spans="1:34" x14ac:dyDescent="0.3">
      <c r="A8427">
        <v>110037</v>
      </c>
      <c r="B8427" t="s">
        <v>16925</v>
      </c>
      <c r="C8427" t="s">
        <v>16926</v>
      </c>
      <c r="D8427" t="s">
        <v>7</v>
      </c>
      <c r="E8427" t="s">
        <v>120</v>
      </c>
      <c r="F8427">
        <v>0</v>
      </c>
      <c r="G8427">
        <v>103</v>
      </c>
      <c r="H8427">
        <v>25010020</v>
      </c>
      <c r="I8427">
        <v>2</v>
      </c>
      <c r="J8427">
        <v>0</v>
      </c>
      <c r="K8427">
        <v>0</v>
      </c>
      <c r="L8427">
        <v>50</v>
      </c>
      <c r="M8427">
        <v>1</v>
      </c>
      <c r="N8427">
        <v>50</v>
      </c>
      <c r="O8427">
        <v>1</v>
      </c>
      <c r="T8427">
        <v>0</v>
      </c>
      <c r="V8427">
        <v>0</v>
      </c>
      <c r="W8427">
        <v>0</v>
      </c>
      <c r="AA8427" t="e">
        <v>#N/A</v>
      </c>
      <c r="AB8427" t="s">
        <v>185</v>
      </c>
      <c r="AD8427" t="s">
        <v>16926</v>
      </c>
      <c r="AE8427" t="e">
        <v>#N/A</v>
      </c>
      <c r="AF8427" t="s">
        <v>187</v>
      </c>
      <c r="AG8427" t="s">
        <v>65</v>
      </c>
      <c r="AH8427" t="s">
        <v>60</v>
      </c>
    </row>
    <row r="8428" spans="1:34" hidden="1" x14ac:dyDescent="0.3">
      <c r="A8428">
        <v>110044</v>
      </c>
      <c r="B8428" t="s">
        <v>16927</v>
      </c>
      <c r="C8428" t="s">
        <v>16928</v>
      </c>
      <c r="D8428" t="s">
        <v>7</v>
      </c>
      <c r="E8428" t="s">
        <v>120</v>
      </c>
      <c r="F8428">
        <v>0</v>
      </c>
      <c r="G8428">
        <v>40</v>
      </c>
      <c r="H8428">
        <v>25010020</v>
      </c>
      <c r="I8428">
        <v>2</v>
      </c>
      <c r="J8428">
        <v>0</v>
      </c>
      <c r="K8428">
        <v>0</v>
      </c>
      <c r="L8428">
        <v>50</v>
      </c>
      <c r="M8428">
        <v>1</v>
      </c>
      <c r="N8428">
        <v>50</v>
      </c>
      <c r="O8428">
        <v>1</v>
      </c>
      <c r="T8428">
        <v>0</v>
      </c>
      <c r="V8428">
        <v>0</v>
      </c>
      <c r="W8428">
        <v>0</v>
      </c>
      <c r="AA8428" t="e">
        <v>#N/A</v>
      </c>
      <c r="AE8428" t="e">
        <v>#N/A</v>
      </c>
      <c r="AF8428" t="s">
        <v>155</v>
      </c>
      <c r="AG8428" t="s">
        <v>59</v>
      </c>
      <c r="AH8428" t="s">
        <v>60</v>
      </c>
    </row>
    <row r="8429" spans="1:34" hidden="1" x14ac:dyDescent="0.3">
      <c r="A8429">
        <v>110051</v>
      </c>
      <c r="B8429" t="s">
        <v>16929</v>
      </c>
      <c r="C8429" t="s">
        <v>16930</v>
      </c>
      <c r="D8429" t="s">
        <v>7</v>
      </c>
      <c r="E8429" t="s">
        <v>120</v>
      </c>
      <c r="F8429">
        <v>0</v>
      </c>
      <c r="G8429">
        <v>40</v>
      </c>
      <c r="H8429">
        <v>25010020</v>
      </c>
      <c r="I8429">
        <v>2</v>
      </c>
      <c r="J8429">
        <v>0</v>
      </c>
      <c r="K8429">
        <v>0</v>
      </c>
      <c r="L8429">
        <v>50</v>
      </c>
      <c r="M8429">
        <v>1</v>
      </c>
      <c r="N8429">
        <v>50</v>
      </c>
      <c r="O8429">
        <v>1</v>
      </c>
      <c r="T8429">
        <v>0</v>
      </c>
      <c r="V8429">
        <v>0</v>
      </c>
      <c r="W8429">
        <v>0</v>
      </c>
      <c r="AA8429" t="e">
        <v>#N/A</v>
      </c>
      <c r="AE8429" t="e">
        <v>#N/A</v>
      </c>
      <c r="AF8429" t="s">
        <v>155</v>
      </c>
      <c r="AG8429" t="s">
        <v>59</v>
      </c>
      <c r="AH8429" t="s">
        <v>60</v>
      </c>
    </row>
    <row r="8430" spans="1:34" hidden="1" x14ac:dyDescent="0.3">
      <c r="A8430">
        <v>110068</v>
      </c>
      <c r="B8430" t="s">
        <v>16931</v>
      </c>
      <c r="C8430" t="s">
        <v>16932</v>
      </c>
      <c r="D8430" t="s">
        <v>7</v>
      </c>
      <c r="E8430" t="s">
        <v>120</v>
      </c>
      <c r="F8430">
        <v>0</v>
      </c>
      <c r="G8430">
        <v>40</v>
      </c>
      <c r="H8430">
        <v>25010020</v>
      </c>
      <c r="I8430">
        <v>2</v>
      </c>
      <c r="J8430">
        <v>0</v>
      </c>
      <c r="K8430">
        <v>0</v>
      </c>
      <c r="L8430">
        <v>50</v>
      </c>
      <c r="M8430">
        <v>1</v>
      </c>
      <c r="N8430">
        <v>50</v>
      </c>
      <c r="O8430">
        <v>1</v>
      </c>
      <c r="T8430">
        <v>0</v>
      </c>
      <c r="V8430">
        <v>0</v>
      </c>
      <c r="W8430">
        <v>0</v>
      </c>
      <c r="AA8430" t="e">
        <v>#N/A</v>
      </c>
      <c r="AE8430" t="e">
        <v>#N/A</v>
      </c>
      <c r="AF8430" t="s">
        <v>155</v>
      </c>
      <c r="AG8430" t="s">
        <v>59</v>
      </c>
      <c r="AH8430" t="s">
        <v>60</v>
      </c>
    </row>
    <row r="8431" spans="1:34" hidden="1" x14ac:dyDescent="0.3">
      <c r="A8431">
        <v>110075</v>
      </c>
      <c r="B8431" t="s">
        <v>16933</v>
      </c>
      <c r="C8431" t="s">
        <v>16934</v>
      </c>
      <c r="D8431" t="s">
        <v>7</v>
      </c>
      <c r="E8431" t="s">
        <v>120</v>
      </c>
      <c r="F8431">
        <v>0</v>
      </c>
      <c r="G8431">
        <v>40</v>
      </c>
      <c r="H8431">
        <v>25010020</v>
      </c>
      <c r="I8431">
        <v>2</v>
      </c>
      <c r="J8431">
        <v>0</v>
      </c>
      <c r="K8431">
        <v>0</v>
      </c>
      <c r="L8431">
        <v>50</v>
      </c>
      <c r="M8431">
        <v>1</v>
      </c>
      <c r="N8431">
        <v>50</v>
      </c>
      <c r="O8431">
        <v>1</v>
      </c>
      <c r="T8431">
        <v>0</v>
      </c>
      <c r="V8431">
        <v>0</v>
      </c>
      <c r="W8431">
        <v>0</v>
      </c>
      <c r="AA8431" t="e">
        <v>#N/A</v>
      </c>
      <c r="AE8431" t="e">
        <v>#N/A</v>
      </c>
      <c r="AF8431" t="s">
        <v>155</v>
      </c>
      <c r="AG8431" t="s">
        <v>59</v>
      </c>
      <c r="AH8431" t="s">
        <v>16934</v>
      </c>
    </row>
    <row r="8432" spans="1:34" hidden="1" x14ac:dyDescent="0.3">
      <c r="A8432">
        <v>110082</v>
      </c>
      <c r="B8432" t="s">
        <v>16935</v>
      </c>
      <c r="C8432" t="s">
        <v>16936</v>
      </c>
      <c r="D8432" t="s">
        <v>7</v>
      </c>
      <c r="E8432" t="s">
        <v>120</v>
      </c>
      <c r="F8432">
        <v>0</v>
      </c>
      <c r="G8432">
        <v>40</v>
      </c>
      <c r="H8432">
        <v>25010020</v>
      </c>
      <c r="I8432">
        <v>2</v>
      </c>
      <c r="J8432">
        <v>0</v>
      </c>
      <c r="K8432">
        <v>0</v>
      </c>
      <c r="L8432">
        <v>50</v>
      </c>
      <c r="M8432">
        <v>1</v>
      </c>
      <c r="N8432">
        <v>50</v>
      </c>
      <c r="O8432">
        <v>1</v>
      </c>
      <c r="T8432">
        <v>0</v>
      </c>
      <c r="V8432">
        <v>0</v>
      </c>
      <c r="W8432">
        <v>0</v>
      </c>
      <c r="AA8432" t="e">
        <v>#N/A</v>
      </c>
      <c r="AE8432" t="e">
        <v>#N/A</v>
      </c>
      <c r="AF8432" t="s">
        <v>155</v>
      </c>
      <c r="AG8432" t="s">
        <v>59</v>
      </c>
      <c r="AH8432" t="s">
        <v>60</v>
      </c>
    </row>
    <row r="8433" spans="1:34" hidden="1" x14ac:dyDescent="0.3">
      <c r="A8433">
        <v>110099</v>
      </c>
      <c r="B8433" t="s">
        <v>16937</v>
      </c>
      <c r="C8433" t="s">
        <v>16938</v>
      </c>
      <c r="D8433" t="s">
        <v>7</v>
      </c>
      <c r="E8433" t="s">
        <v>120</v>
      </c>
      <c r="F8433">
        <v>0</v>
      </c>
      <c r="G8433">
        <v>40</v>
      </c>
      <c r="H8433">
        <v>25010011</v>
      </c>
      <c r="I8433">
        <v>2</v>
      </c>
      <c r="J8433">
        <v>0</v>
      </c>
      <c r="K8433">
        <v>0</v>
      </c>
      <c r="L8433">
        <v>50</v>
      </c>
      <c r="M8433">
        <v>1</v>
      </c>
      <c r="N8433">
        <v>50</v>
      </c>
      <c r="O8433">
        <v>1</v>
      </c>
      <c r="T8433">
        <v>0</v>
      </c>
      <c r="V8433">
        <v>0</v>
      </c>
      <c r="W8433">
        <v>0</v>
      </c>
      <c r="AA8433" t="e">
        <v>#N/A</v>
      </c>
      <c r="AE8433" t="e">
        <v>#N/A</v>
      </c>
      <c r="AF8433" t="s">
        <v>155</v>
      </c>
      <c r="AG8433" t="s">
        <v>59</v>
      </c>
      <c r="AH8433" t="s">
        <v>60</v>
      </c>
    </row>
    <row r="8434" spans="1:34" hidden="1" x14ac:dyDescent="0.3">
      <c r="A8434">
        <v>110105</v>
      </c>
      <c r="B8434" t="s">
        <v>16939</v>
      </c>
      <c r="C8434" t="s">
        <v>16940</v>
      </c>
      <c r="D8434" t="s">
        <v>7</v>
      </c>
      <c r="E8434" t="s">
        <v>120</v>
      </c>
      <c r="F8434">
        <v>0</v>
      </c>
      <c r="G8434">
        <v>40</v>
      </c>
      <c r="H8434">
        <v>25010090</v>
      </c>
      <c r="I8434">
        <v>2</v>
      </c>
      <c r="J8434">
        <v>0</v>
      </c>
      <c r="K8434">
        <v>0</v>
      </c>
      <c r="L8434">
        <v>50</v>
      </c>
      <c r="M8434">
        <v>1</v>
      </c>
      <c r="N8434">
        <v>50</v>
      </c>
      <c r="O8434">
        <v>1</v>
      </c>
      <c r="T8434">
        <v>0</v>
      </c>
      <c r="V8434">
        <v>0</v>
      </c>
      <c r="W8434">
        <v>0</v>
      </c>
      <c r="AA8434" t="e">
        <v>#N/A</v>
      </c>
      <c r="AE8434" t="e">
        <v>#N/A</v>
      </c>
      <c r="AF8434" t="s">
        <v>155</v>
      </c>
      <c r="AG8434" t="s">
        <v>59</v>
      </c>
      <c r="AH8434" t="s">
        <v>60</v>
      </c>
    </row>
    <row r="8435" spans="1:34" hidden="1" x14ac:dyDescent="0.3">
      <c r="A8435">
        <v>110112</v>
      </c>
      <c r="B8435" t="s">
        <v>16941</v>
      </c>
      <c r="C8435" t="s">
        <v>16942</v>
      </c>
      <c r="D8435" t="s">
        <v>7</v>
      </c>
      <c r="E8435" t="s">
        <v>120</v>
      </c>
      <c r="F8435">
        <v>0</v>
      </c>
      <c r="G8435">
        <v>40</v>
      </c>
      <c r="H8435">
        <v>25010090</v>
      </c>
      <c r="I8435">
        <v>2</v>
      </c>
      <c r="J8435">
        <v>0</v>
      </c>
      <c r="K8435">
        <v>0</v>
      </c>
      <c r="L8435">
        <v>50</v>
      </c>
      <c r="M8435">
        <v>1</v>
      </c>
      <c r="N8435">
        <v>50</v>
      </c>
      <c r="O8435">
        <v>1</v>
      </c>
      <c r="T8435">
        <v>0</v>
      </c>
      <c r="V8435">
        <v>0</v>
      </c>
      <c r="W8435">
        <v>0</v>
      </c>
      <c r="AA8435" t="e">
        <v>#N/A</v>
      </c>
      <c r="AE8435" t="e">
        <v>#N/A</v>
      </c>
      <c r="AF8435" t="s">
        <v>155</v>
      </c>
      <c r="AG8435" t="s">
        <v>59</v>
      </c>
      <c r="AH8435" t="s">
        <v>60</v>
      </c>
    </row>
    <row r="8436" spans="1:34" hidden="1" x14ac:dyDescent="0.3">
      <c r="A8436">
        <v>110129</v>
      </c>
      <c r="B8436" t="s">
        <v>16943</v>
      </c>
      <c r="C8436" t="s">
        <v>16944</v>
      </c>
      <c r="D8436">
        <v>18</v>
      </c>
      <c r="E8436">
        <v>18</v>
      </c>
      <c r="F8436">
        <v>0</v>
      </c>
      <c r="G8436">
        <v>0</v>
      </c>
      <c r="H8436">
        <v>25010090</v>
      </c>
      <c r="I8436">
        <v>2</v>
      </c>
      <c r="J8436">
        <v>0</v>
      </c>
      <c r="K8436">
        <v>0</v>
      </c>
      <c r="L8436">
        <v>50</v>
      </c>
      <c r="M8436">
        <v>1</v>
      </c>
      <c r="N8436">
        <v>50</v>
      </c>
      <c r="O8436">
        <v>1</v>
      </c>
      <c r="T8436">
        <v>0</v>
      </c>
      <c r="V8436">
        <v>0</v>
      </c>
      <c r="W8436">
        <v>0</v>
      </c>
      <c r="AA8436" t="e">
        <v>#N/A</v>
      </c>
      <c r="AB8436" t="s">
        <v>185</v>
      </c>
      <c r="AE8436" t="e">
        <v>#N/A</v>
      </c>
      <c r="AF8436" t="s">
        <v>1128</v>
      </c>
      <c r="AH8436" t="s">
        <v>60</v>
      </c>
    </row>
    <row r="8437" spans="1:34" hidden="1" x14ac:dyDescent="0.3">
      <c r="A8437">
        <v>110136</v>
      </c>
      <c r="B8437" t="s">
        <v>16945</v>
      </c>
      <c r="C8437" t="s">
        <v>16946</v>
      </c>
      <c r="D8437">
        <v>18</v>
      </c>
      <c r="E8437">
        <v>18</v>
      </c>
      <c r="F8437">
        <v>0</v>
      </c>
      <c r="G8437">
        <v>0</v>
      </c>
      <c r="H8437">
        <v>25010090</v>
      </c>
      <c r="I8437">
        <v>2</v>
      </c>
      <c r="J8437">
        <v>0</v>
      </c>
      <c r="K8437">
        <v>0</v>
      </c>
      <c r="L8437">
        <v>50</v>
      </c>
      <c r="M8437">
        <v>1</v>
      </c>
      <c r="N8437">
        <v>50</v>
      </c>
      <c r="O8437">
        <v>1</v>
      </c>
      <c r="T8437">
        <v>0</v>
      </c>
      <c r="V8437">
        <v>0</v>
      </c>
      <c r="W8437">
        <v>0</v>
      </c>
      <c r="AA8437" t="e">
        <v>#N/A</v>
      </c>
      <c r="AB8437" t="s">
        <v>185</v>
      </c>
      <c r="AE8437" t="e">
        <v>#N/A</v>
      </c>
      <c r="AF8437" t="s">
        <v>1128</v>
      </c>
      <c r="AH8437" t="s">
        <v>60</v>
      </c>
    </row>
    <row r="8438" spans="1:34" hidden="1" x14ac:dyDescent="0.3">
      <c r="A8438">
        <v>110143</v>
      </c>
      <c r="B8438" t="s">
        <v>16947</v>
      </c>
      <c r="C8438" t="s">
        <v>16948</v>
      </c>
      <c r="D8438">
        <v>7</v>
      </c>
      <c r="E8438">
        <v>7</v>
      </c>
      <c r="F8438">
        <v>0</v>
      </c>
      <c r="G8438">
        <v>0</v>
      </c>
      <c r="H8438">
        <v>25010020</v>
      </c>
      <c r="I8438">
        <v>2</v>
      </c>
      <c r="J8438">
        <v>0</v>
      </c>
      <c r="K8438">
        <v>0</v>
      </c>
      <c r="L8438">
        <v>50</v>
      </c>
      <c r="M8438">
        <v>1</v>
      </c>
      <c r="N8438">
        <v>50</v>
      </c>
      <c r="O8438">
        <v>1</v>
      </c>
      <c r="T8438">
        <v>0</v>
      </c>
      <c r="V8438">
        <v>0</v>
      </c>
      <c r="W8438">
        <v>0</v>
      </c>
      <c r="AA8438" t="e">
        <v>#N/A</v>
      </c>
      <c r="AE8438" t="e">
        <v>#N/A</v>
      </c>
      <c r="AF8438" t="s">
        <v>155</v>
      </c>
      <c r="AG8438" t="s">
        <v>59</v>
      </c>
      <c r="AH8438" t="s">
        <v>60</v>
      </c>
    </row>
    <row r="8439" spans="1:34" hidden="1" x14ac:dyDescent="0.3">
      <c r="A8439">
        <v>110150</v>
      </c>
      <c r="B8439" t="s">
        <v>16949</v>
      </c>
      <c r="C8439" t="s">
        <v>16950</v>
      </c>
      <c r="D8439">
        <v>18</v>
      </c>
      <c r="E8439">
        <v>18</v>
      </c>
      <c r="F8439">
        <v>0</v>
      </c>
      <c r="G8439">
        <v>0</v>
      </c>
      <c r="H8439">
        <v>25010020</v>
      </c>
      <c r="I8439">
        <v>2</v>
      </c>
      <c r="J8439">
        <v>0</v>
      </c>
      <c r="K8439">
        <v>0</v>
      </c>
      <c r="L8439">
        <v>50</v>
      </c>
      <c r="M8439">
        <v>1</v>
      </c>
      <c r="N8439">
        <v>50</v>
      </c>
      <c r="O8439">
        <v>1</v>
      </c>
      <c r="T8439">
        <v>0</v>
      </c>
      <c r="V8439">
        <v>0</v>
      </c>
      <c r="W8439">
        <v>0</v>
      </c>
      <c r="AA8439" t="e">
        <v>#N/A</v>
      </c>
      <c r="AB8439" t="s">
        <v>185</v>
      </c>
      <c r="AE8439" t="e">
        <v>#N/A</v>
      </c>
      <c r="AF8439" t="s">
        <v>1128</v>
      </c>
      <c r="AH8439" t="s">
        <v>60</v>
      </c>
    </row>
    <row r="8440" spans="1:34" hidden="1" x14ac:dyDescent="0.3">
      <c r="A8440">
        <v>110167</v>
      </c>
      <c r="B8440" t="s">
        <v>16951</v>
      </c>
      <c r="C8440" t="s">
        <v>16952</v>
      </c>
      <c r="D8440" t="s">
        <v>7</v>
      </c>
      <c r="E8440" t="s">
        <v>120</v>
      </c>
      <c r="F8440">
        <v>0</v>
      </c>
      <c r="G8440">
        <v>103</v>
      </c>
      <c r="H8440">
        <v>25010020</v>
      </c>
      <c r="I8440">
        <v>2</v>
      </c>
      <c r="J8440">
        <v>0</v>
      </c>
      <c r="K8440">
        <v>0</v>
      </c>
      <c r="L8440">
        <v>50</v>
      </c>
      <c r="M8440">
        <v>1</v>
      </c>
      <c r="N8440">
        <v>50</v>
      </c>
      <c r="O8440">
        <v>1</v>
      </c>
      <c r="T8440">
        <v>0</v>
      </c>
      <c r="V8440">
        <v>0</v>
      </c>
      <c r="W8440">
        <v>0</v>
      </c>
      <c r="AA8440" t="e">
        <v>#N/A</v>
      </c>
      <c r="AE8440" t="s">
        <v>1118</v>
      </c>
      <c r="AF8440" t="s">
        <v>419</v>
      </c>
      <c r="AG8440" t="s">
        <v>59</v>
      </c>
      <c r="AH8440" t="s">
        <v>60</v>
      </c>
    </row>
    <row r="8441" spans="1:34" hidden="1" x14ac:dyDescent="0.3">
      <c r="A8441">
        <v>110174</v>
      </c>
      <c r="B8441" t="s">
        <v>16953</v>
      </c>
      <c r="C8441" t="s">
        <v>16954</v>
      </c>
      <c r="D8441" t="s">
        <v>120</v>
      </c>
      <c r="E8441" t="s">
        <v>120</v>
      </c>
      <c r="F8441">
        <v>0</v>
      </c>
      <c r="G8441">
        <v>60</v>
      </c>
      <c r="H8441">
        <v>19059090</v>
      </c>
      <c r="I8441">
        <v>2</v>
      </c>
      <c r="J8441">
        <v>0</v>
      </c>
      <c r="K8441">
        <v>0</v>
      </c>
      <c r="L8441">
        <v>50</v>
      </c>
      <c r="M8441">
        <v>1</v>
      </c>
      <c r="N8441">
        <v>50</v>
      </c>
      <c r="O8441">
        <v>1</v>
      </c>
      <c r="T8441">
        <v>0</v>
      </c>
      <c r="U8441" t="s">
        <v>58</v>
      </c>
      <c r="V8441">
        <v>0</v>
      </c>
      <c r="W8441">
        <v>0</v>
      </c>
      <c r="Y8441">
        <v>200</v>
      </c>
      <c r="Z8441">
        <v>200003</v>
      </c>
      <c r="AA8441" t="e">
        <v>#N/A</v>
      </c>
      <c r="AE8441" t="e">
        <v>#N/A</v>
      </c>
      <c r="AF8441" t="s">
        <v>155</v>
      </c>
      <c r="AG8441" t="s">
        <v>59</v>
      </c>
      <c r="AH8441" t="s">
        <v>60</v>
      </c>
    </row>
    <row r="8442" spans="1:34" hidden="1" x14ac:dyDescent="0.3">
      <c r="A8442">
        <v>110181</v>
      </c>
      <c r="B8442" t="s">
        <v>16955</v>
      </c>
      <c r="C8442" t="s">
        <v>16956</v>
      </c>
      <c r="D8442" t="s">
        <v>120</v>
      </c>
      <c r="E8442" t="s">
        <v>120</v>
      </c>
      <c r="F8442">
        <v>0</v>
      </c>
      <c r="G8442">
        <v>60</v>
      </c>
      <c r="H8442">
        <v>19059090</v>
      </c>
      <c r="I8442">
        <v>2</v>
      </c>
      <c r="J8442">
        <v>0</v>
      </c>
      <c r="K8442">
        <v>0</v>
      </c>
      <c r="L8442">
        <v>50</v>
      </c>
      <c r="M8442">
        <v>1</v>
      </c>
      <c r="N8442">
        <v>50</v>
      </c>
      <c r="O8442">
        <v>1</v>
      </c>
      <c r="T8442">
        <v>0</v>
      </c>
      <c r="U8442" t="s">
        <v>58</v>
      </c>
      <c r="V8442">
        <v>0</v>
      </c>
      <c r="W8442">
        <v>0</v>
      </c>
      <c r="Y8442">
        <v>200</v>
      </c>
      <c r="Z8442">
        <v>200003</v>
      </c>
      <c r="AA8442" t="e">
        <v>#N/A</v>
      </c>
      <c r="AE8442" t="e">
        <v>#N/A</v>
      </c>
      <c r="AF8442" t="s">
        <v>155</v>
      </c>
      <c r="AG8442" t="s">
        <v>59</v>
      </c>
      <c r="AH8442" t="s">
        <v>60</v>
      </c>
    </row>
    <row r="8443" spans="1:34" x14ac:dyDescent="0.3">
      <c r="A8443">
        <v>110198</v>
      </c>
      <c r="B8443" t="s">
        <v>16957</v>
      </c>
      <c r="C8443" t="s">
        <v>16958</v>
      </c>
      <c r="D8443" t="s">
        <v>120</v>
      </c>
      <c r="E8443" t="s">
        <v>120</v>
      </c>
      <c r="F8443">
        <v>0</v>
      </c>
      <c r="G8443">
        <v>400</v>
      </c>
      <c r="H8443">
        <v>19059090</v>
      </c>
      <c r="I8443">
        <v>2</v>
      </c>
      <c r="J8443">
        <v>0</v>
      </c>
      <c r="K8443">
        <v>0</v>
      </c>
      <c r="L8443">
        <v>50</v>
      </c>
      <c r="M8443">
        <v>1</v>
      </c>
      <c r="N8443">
        <v>50</v>
      </c>
      <c r="O8443">
        <v>1</v>
      </c>
      <c r="T8443">
        <v>0</v>
      </c>
      <c r="U8443" t="s">
        <v>58</v>
      </c>
      <c r="V8443">
        <v>0</v>
      </c>
      <c r="W8443">
        <v>0</v>
      </c>
      <c r="Y8443">
        <v>200</v>
      </c>
      <c r="Z8443">
        <v>200003</v>
      </c>
      <c r="AA8443">
        <v>6.8659999999999997</v>
      </c>
      <c r="AE8443" t="s">
        <v>525</v>
      </c>
      <c r="AF8443" t="s">
        <v>64</v>
      </c>
      <c r="AG8443" t="s">
        <v>65</v>
      </c>
      <c r="AH8443" t="s">
        <v>60</v>
      </c>
    </row>
    <row r="8444" spans="1:34" hidden="1" x14ac:dyDescent="0.3">
      <c r="A8444">
        <v>110204</v>
      </c>
      <c r="B8444" t="s">
        <v>16959</v>
      </c>
      <c r="C8444" t="s">
        <v>16960</v>
      </c>
      <c r="D8444" t="s">
        <v>120</v>
      </c>
      <c r="E8444" t="s">
        <v>120</v>
      </c>
      <c r="F8444">
        <v>0</v>
      </c>
      <c r="G8444">
        <v>60</v>
      </c>
      <c r="H8444">
        <v>21039021</v>
      </c>
      <c r="I8444">
        <v>2</v>
      </c>
      <c r="J8444">
        <v>0</v>
      </c>
      <c r="K8444">
        <v>0</v>
      </c>
      <c r="L8444">
        <v>50</v>
      </c>
      <c r="M8444">
        <v>1</v>
      </c>
      <c r="N8444">
        <v>50</v>
      </c>
      <c r="O8444">
        <v>1</v>
      </c>
      <c r="T8444">
        <v>0</v>
      </c>
      <c r="U8444" t="s">
        <v>136</v>
      </c>
      <c r="V8444">
        <v>0</v>
      </c>
      <c r="W8444">
        <v>0</v>
      </c>
      <c r="AA8444" t="e">
        <v>#N/A</v>
      </c>
      <c r="AE8444" t="e">
        <v>#N/A</v>
      </c>
      <c r="AF8444" t="s">
        <v>155</v>
      </c>
      <c r="AG8444" t="s">
        <v>59</v>
      </c>
      <c r="AH8444" t="s">
        <v>60</v>
      </c>
    </row>
    <row r="8445" spans="1:34" hidden="1" x14ac:dyDescent="0.3">
      <c r="A8445">
        <v>110211</v>
      </c>
      <c r="B8445" t="s">
        <v>16961</v>
      </c>
      <c r="C8445" t="s">
        <v>16962</v>
      </c>
      <c r="D8445" t="s">
        <v>120</v>
      </c>
      <c r="E8445" t="s">
        <v>120</v>
      </c>
      <c r="F8445">
        <v>0</v>
      </c>
      <c r="G8445">
        <v>60</v>
      </c>
      <c r="H8445">
        <v>21039021</v>
      </c>
      <c r="I8445">
        <v>2</v>
      </c>
      <c r="J8445">
        <v>0</v>
      </c>
      <c r="K8445">
        <v>0</v>
      </c>
      <c r="L8445">
        <v>50</v>
      </c>
      <c r="M8445">
        <v>1</v>
      </c>
      <c r="N8445">
        <v>50</v>
      </c>
      <c r="O8445">
        <v>1</v>
      </c>
      <c r="T8445">
        <v>0</v>
      </c>
      <c r="U8445" t="s">
        <v>136</v>
      </c>
      <c r="V8445">
        <v>0</v>
      </c>
      <c r="W8445">
        <v>0</v>
      </c>
      <c r="AA8445" t="e">
        <v>#N/A</v>
      </c>
      <c r="AE8445" t="e">
        <v>#N/A</v>
      </c>
      <c r="AF8445" t="s">
        <v>155</v>
      </c>
      <c r="AG8445" t="s">
        <v>59</v>
      </c>
      <c r="AH8445" t="s">
        <v>60</v>
      </c>
    </row>
    <row r="8446" spans="1:34" hidden="1" x14ac:dyDescent="0.3">
      <c r="A8446">
        <v>110228</v>
      </c>
      <c r="B8446" t="s">
        <v>16963</v>
      </c>
      <c r="C8446" t="s">
        <v>16964</v>
      </c>
      <c r="D8446">
        <v>18</v>
      </c>
      <c r="E8446">
        <v>18</v>
      </c>
      <c r="F8446">
        <v>0</v>
      </c>
      <c r="G8446">
        <v>0</v>
      </c>
      <c r="H8446">
        <v>39241000</v>
      </c>
      <c r="I8446">
        <v>2</v>
      </c>
      <c r="J8446">
        <v>0</v>
      </c>
      <c r="K8446">
        <v>0</v>
      </c>
      <c r="L8446">
        <v>50</v>
      </c>
      <c r="M8446">
        <v>1</v>
      </c>
      <c r="N8446">
        <v>50</v>
      </c>
      <c r="O8446">
        <v>1</v>
      </c>
      <c r="T8446">
        <v>0</v>
      </c>
      <c r="V8446">
        <v>0</v>
      </c>
      <c r="W8446">
        <v>0</v>
      </c>
      <c r="AA8446" t="e">
        <v>#N/A</v>
      </c>
      <c r="AE8446" t="e">
        <v>#N/A</v>
      </c>
      <c r="AF8446" t="s">
        <v>155</v>
      </c>
      <c r="AG8446" t="s">
        <v>59</v>
      </c>
      <c r="AH8446" t="s">
        <v>60</v>
      </c>
    </row>
    <row r="8447" spans="1:34" hidden="1" x14ac:dyDescent="0.3">
      <c r="A8447">
        <v>110235</v>
      </c>
      <c r="B8447" t="s">
        <v>16965</v>
      </c>
      <c r="C8447" t="s">
        <v>16966</v>
      </c>
      <c r="D8447">
        <v>18</v>
      </c>
      <c r="E8447">
        <v>18</v>
      </c>
      <c r="F8447">
        <v>0</v>
      </c>
      <c r="G8447">
        <v>0</v>
      </c>
      <c r="H8447">
        <v>39241000</v>
      </c>
      <c r="I8447">
        <v>2</v>
      </c>
      <c r="J8447">
        <v>0</v>
      </c>
      <c r="K8447">
        <v>0</v>
      </c>
      <c r="L8447">
        <v>50</v>
      </c>
      <c r="M8447">
        <v>1</v>
      </c>
      <c r="N8447">
        <v>50</v>
      </c>
      <c r="O8447">
        <v>1</v>
      </c>
      <c r="T8447">
        <v>0</v>
      </c>
      <c r="V8447">
        <v>0</v>
      </c>
      <c r="W8447">
        <v>0</v>
      </c>
      <c r="AA8447" t="e">
        <v>#N/A</v>
      </c>
      <c r="AE8447" t="e">
        <v>#N/A</v>
      </c>
      <c r="AF8447" t="s">
        <v>155</v>
      </c>
      <c r="AG8447" t="s">
        <v>59</v>
      </c>
      <c r="AH8447" t="s">
        <v>60</v>
      </c>
    </row>
    <row r="8448" spans="1:34" x14ac:dyDescent="0.3">
      <c r="A8448">
        <v>110242</v>
      </c>
      <c r="B8448" t="s">
        <v>16967</v>
      </c>
      <c r="C8448" t="s">
        <v>16968</v>
      </c>
      <c r="D8448" t="s">
        <v>120</v>
      </c>
      <c r="E8448" t="s">
        <v>120</v>
      </c>
      <c r="F8448">
        <v>0</v>
      </c>
      <c r="G8448">
        <v>60</v>
      </c>
      <c r="H8448">
        <v>16010000</v>
      </c>
      <c r="I8448">
        <v>2</v>
      </c>
      <c r="J8448">
        <v>0</v>
      </c>
      <c r="K8448">
        <v>0</v>
      </c>
      <c r="L8448">
        <v>50</v>
      </c>
      <c r="M8448">
        <v>1</v>
      </c>
      <c r="N8448">
        <v>50</v>
      </c>
      <c r="O8448">
        <v>1</v>
      </c>
      <c r="T8448">
        <v>0</v>
      </c>
      <c r="U8448" t="s">
        <v>136</v>
      </c>
      <c r="V8448">
        <v>0</v>
      </c>
      <c r="W8448">
        <v>0</v>
      </c>
      <c r="AA8448">
        <v>59</v>
      </c>
      <c r="AE8448" t="s">
        <v>1018</v>
      </c>
      <c r="AF8448" t="s">
        <v>64</v>
      </c>
      <c r="AG8448" t="s">
        <v>65</v>
      </c>
      <c r="AH8448" t="s">
        <v>60</v>
      </c>
    </row>
    <row r="8449" spans="1:34" hidden="1" x14ac:dyDescent="0.3">
      <c r="A8449">
        <v>110259</v>
      </c>
      <c r="B8449" t="s">
        <v>16969</v>
      </c>
      <c r="C8449" t="s">
        <v>16970</v>
      </c>
      <c r="D8449" t="s">
        <v>120</v>
      </c>
      <c r="E8449" t="s">
        <v>120</v>
      </c>
      <c r="F8449">
        <v>0</v>
      </c>
      <c r="G8449">
        <v>60</v>
      </c>
      <c r="H8449">
        <v>16010000</v>
      </c>
      <c r="I8449">
        <v>2</v>
      </c>
      <c r="J8449">
        <v>0</v>
      </c>
      <c r="K8449">
        <v>0</v>
      </c>
      <c r="L8449">
        <v>50</v>
      </c>
      <c r="M8449">
        <v>1</v>
      </c>
      <c r="N8449">
        <v>50</v>
      </c>
      <c r="O8449">
        <v>1</v>
      </c>
      <c r="T8449">
        <v>0</v>
      </c>
      <c r="U8449" t="s">
        <v>136</v>
      </c>
      <c r="V8449">
        <v>0</v>
      </c>
      <c r="W8449">
        <v>0</v>
      </c>
      <c r="AA8449" t="e">
        <v>#N/A</v>
      </c>
      <c r="AE8449" t="e">
        <v>#N/A</v>
      </c>
      <c r="AF8449" t="s">
        <v>155</v>
      </c>
      <c r="AG8449" t="s">
        <v>59</v>
      </c>
      <c r="AH8449" t="s">
        <v>60</v>
      </c>
    </row>
    <row r="8450" spans="1:34" x14ac:dyDescent="0.3">
      <c r="A8450">
        <v>110266</v>
      </c>
      <c r="B8450" t="s">
        <v>16971</v>
      </c>
      <c r="C8450" t="s">
        <v>16972</v>
      </c>
      <c r="D8450" t="s">
        <v>7</v>
      </c>
      <c r="E8450" t="s">
        <v>120</v>
      </c>
      <c r="F8450">
        <v>0</v>
      </c>
      <c r="G8450">
        <v>40</v>
      </c>
      <c r="H8450">
        <v>16010000</v>
      </c>
      <c r="I8450">
        <v>2</v>
      </c>
      <c r="J8450">
        <v>0</v>
      </c>
      <c r="K8450">
        <v>0</v>
      </c>
      <c r="L8450">
        <v>50</v>
      </c>
      <c r="M8450">
        <v>1</v>
      </c>
      <c r="N8450">
        <v>50</v>
      </c>
      <c r="O8450">
        <v>1</v>
      </c>
      <c r="T8450">
        <v>0</v>
      </c>
      <c r="V8450">
        <v>0</v>
      </c>
      <c r="W8450">
        <v>0</v>
      </c>
      <c r="AA8450">
        <v>42.8</v>
      </c>
      <c r="AE8450" t="s">
        <v>1018</v>
      </c>
      <c r="AF8450" t="s">
        <v>64</v>
      </c>
      <c r="AG8450" t="s">
        <v>65</v>
      </c>
      <c r="AH8450" t="s">
        <v>60</v>
      </c>
    </row>
    <row r="8451" spans="1:34" x14ac:dyDescent="0.3">
      <c r="A8451">
        <v>110273</v>
      </c>
      <c r="B8451" t="s">
        <v>16973</v>
      </c>
      <c r="C8451" t="s">
        <v>16974</v>
      </c>
      <c r="D8451" t="s">
        <v>7</v>
      </c>
      <c r="E8451" t="s">
        <v>120</v>
      </c>
      <c r="F8451">
        <v>0</v>
      </c>
      <c r="G8451">
        <v>103</v>
      </c>
      <c r="H8451">
        <v>16010000</v>
      </c>
      <c r="I8451">
        <v>2</v>
      </c>
      <c r="J8451">
        <v>0</v>
      </c>
      <c r="K8451">
        <v>0</v>
      </c>
      <c r="L8451">
        <v>50</v>
      </c>
      <c r="M8451">
        <v>1</v>
      </c>
      <c r="N8451">
        <v>50</v>
      </c>
      <c r="O8451">
        <v>1</v>
      </c>
      <c r="T8451">
        <v>0</v>
      </c>
      <c r="V8451">
        <v>0</v>
      </c>
      <c r="W8451">
        <v>0</v>
      </c>
      <c r="AA8451">
        <v>5</v>
      </c>
      <c r="AE8451" t="s">
        <v>1018</v>
      </c>
      <c r="AF8451" t="s">
        <v>64</v>
      </c>
      <c r="AG8451" t="s">
        <v>65</v>
      </c>
      <c r="AH8451" t="s">
        <v>60</v>
      </c>
    </row>
    <row r="8452" spans="1:34" hidden="1" x14ac:dyDescent="0.3">
      <c r="A8452">
        <v>110280</v>
      </c>
      <c r="B8452" t="s">
        <v>16975</v>
      </c>
      <c r="C8452" t="s">
        <v>16976</v>
      </c>
      <c r="D8452" t="s">
        <v>120</v>
      </c>
      <c r="E8452" t="s">
        <v>120</v>
      </c>
      <c r="F8452">
        <v>0</v>
      </c>
      <c r="G8452">
        <v>60</v>
      </c>
      <c r="H8452">
        <v>16010000</v>
      </c>
      <c r="I8452">
        <v>2</v>
      </c>
      <c r="J8452">
        <v>35</v>
      </c>
      <c r="K8452">
        <v>0</v>
      </c>
      <c r="L8452">
        <v>50</v>
      </c>
      <c r="M8452">
        <v>1</v>
      </c>
      <c r="N8452">
        <v>50</v>
      </c>
      <c r="O8452">
        <v>1</v>
      </c>
      <c r="T8452">
        <v>0</v>
      </c>
      <c r="U8452" t="s">
        <v>136</v>
      </c>
      <c r="V8452">
        <v>0</v>
      </c>
      <c r="W8452">
        <v>0</v>
      </c>
      <c r="AA8452" t="e">
        <v>#N/A</v>
      </c>
      <c r="AE8452" t="s">
        <v>1118</v>
      </c>
      <c r="AF8452" t="s">
        <v>419</v>
      </c>
      <c r="AG8452" t="s">
        <v>59</v>
      </c>
      <c r="AH8452" t="s">
        <v>60</v>
      </c>
    </row>
    <row r="8453" spans="1:34" hidden="1" x14ac:dyDescent="0.3">
      <c r="A8453">
        <v>110297</v>
      </c>
      <c r="B8453" t="s">
        <v>16977</v>
      </c>
      <c r="C8453" t="s">
        <v>16978</v>
      </c>
      <c r="D8453" t="s">
        <v>120</v>
      </c>
      <c r="E8453" t="s">
        <v>120</v>
      </c>
      <c r="F8453">
        <v>0</v>
      </c>
      <c r="G8453">
        <v>60</v>
      </c>
      <c r="H8453">
        <v>16010000</v>
      </c>
      <c r="I8453">
        <v>2</v>
      </c>
      <c r="J8453">
        <v>0</v>
      </c>
      <c r="K8453">
        <v>0</v>
      </c>
      <c r="L8453">
        <v>50</v>
      </c>
      <c r="M8453">
        <v>1</v>
      </c>
      <c r="N8453">
        <v>50</v>
      </c>
      <c r="O8453">
        <v>1</v>
      </c>
      <c r="T8453">
        <v>0</v>
      </c>
      <c r="U8453" t="s">
        <v>136</v>
      </c>
      <c r="V8453">
        <v>0</v>
      </c>
      <c r="W8453">
        <v>0</v>
      </c>
      <c r="AA8453" t="e">
        <v>#N/A</v>
      </c>
      <c r="AE8453" t="e">
        <v>#N/A</v>
      </c>
      <c r="AF8453" t="s">
        <v>155</v>
      </c>
      <c r="AG8453" t="s">
        <v>59</v>
      </c>
      <c r="AH8453" t="s">
        <v>60</v>
      </c>
    </row>
    <row r="8454" spans="1:34" hidden="1" x14ac:dyDescent="0.3">
      <c r="A8454">
        <v>110303</v>
      </c>
      <c r="B8454" t="s">
        <v>16979</v>
      </c>
      <c r="C8454" t="s">
        <v>16980</v>
      </c>
      <c r="D8454" t="s">
        <v>1315</v>
      </c>
      <c r="E8454" t="s">
        <v>120</v>
      </c>
      <c r="F8454">
        <v>0</v>
      </c>
      <c r="G8454">
        <v>41</v>
      </c>
      <c r="H8454">
        <v>69120000</v>
      </c>
      <c r="I8454">
        <v>2</v>
      </c>
      <c r="J8454">
        <v>0</v>
      </c>
      <c r="K8454">
        <v>0</v>
      </c>
      <c r="L8454">
        <v>50</v>
      </c>
      <c r="M8454">
        <v>1</v>
      </c>
      <c r="N8454">
        <v>50</v>
      </c>
      <c r="O8454">
        <v>1</v>
      </c>
      <c r="T8454">
        <v>0</v>
      </c>
      <c r="V8454">
        <v>0</v>
      </c>
      <c r="W8454">
        <v>0</v>
      </c>
      <c r="AA8454" t="e">
        <v>#N/A</v>
      </c>
      <c r="AE8454" t="e">
        <v>#N/A</v>
      </c>
      <c r="AF8454" t="s">
        <v>155</v>
      </c>
      <c r="AG8454" t="s">
        <v>59</v>
      </c>
      <c r="AH8454" t="s">
        <v>60</v>
      </c>
    </row>
    <row r="8455" spans="1:34" hidden="1" x14ac:dyDescent="0.3">
      <c r="A8455">
        <v>110310</v>
      </c>
      <c r="B8455" t="s">
        <v>16981</v>
      </c>
      <c r="C8455" t="s">
        <v>16982</v>
      </c>
      <c r="D8455" t="s">
        <v>120</v>
      </c>
      <c r="E8455" t="s">
        <v>120</v>
      </c>
      <c r="F8455">
        <v>0</v>
      </c>
      <c r="G8455">
        <v>60</v>
      </c>
      <c r="H8455">
        <v>19041000</v>
      </c>
      <c r="I8455">
        <v>2</v>
      </c>
      <c r="J8455">
        <v>0</v>
      </c>
      <c r="K8455">
        <v>0</v>
      </c>
      <c r="L8455">
        <v>50</v>
      </c>
      <c r="M8455">
        <v>1</v>
      </c>
      <c r="N8455">
        <v>50</v>
      </c>
      <c r="O8455">
        <v>1</v>
      </c>
      <c r="T8455">
        <v>0</v>
      </c>
      <c r="U8455" t="s">
        <v>2821</v>
      </c>
      <c r="V8455">
        <v>0</v>
      </c>
      <c r="W8455">
        <v>0</v>
      </c>
      <c r="Y8455">
        <v>200</v>
      </c>
      <c r="Z8455">
        <v>200003</v>
      </c>
      <c r="AA8455" t="e">
        <v>#N/A</v>
      </c>
      <c r="AE8455" t="e">
        <v>#N/A</v>
      </c>
      <c r="AF8455" t="s">
        <v>155</v>
      </c>
      <c r="AG8455" t="s">
        <v>59</v>
      </c>
      <c r="AH8455" t="s">
        <v>60</v>
      </c>
    </row>
    <row r="8456" spans="1:34" hidden="1" x14ac:dyDescent="0.3">
      <c r="A8456">
        <v>110327</v>
      </c>
      <c r="B8456" t="s">
        <v>16983</v>
      </c>
      <c r="C8456" t="s">
        <v>16984</v>
      </c>
      <c r="D8456" t="s">
        <v>120</v>
      </c>
      <c r="E8456" t="s">
        <v>120</v>
      </c>
      <c r="F8456">
        <v>0</v>
      </c>
      <c r="G8456">
        <v>60</v>
      </c>
      <c r="H8456">
        <v>19041000</v>
      </c>
      <c r="I8456">
        <v>2</v>
      </c>
      <c r="J8456">
        <v>0</v>
      </c>
      <c r="K8456">
        <v>0</v>
      </c>
      <c r="L8456">
        <v>50</v>
      </c>
      <c r="M8456">
        <v>1</v>
      </c>
      <c r="N8456">
        <v>50</v>
      </c>
      <c r="O8456">
        <v>1</v>
      </c>
      <c r="T8456">
        <v>0</v>
      </c>
      <c r="U8456" t="s">
        <v>2821</v>
      </c>
      <c r="V8456">
        <v>0</v>
      </c>
      <c r="W8456">
        <v>0</v>
      </c>
      <c r="Y8456">
        <v>200</v>
      </c>
      <c r="Z8456">
        <v>200003</v>
      </c>
      <c r="AA8456" t="e">
        <v>#N/A</v>
      </c>
      <c r="AE8456" t="e">
        <v>#N/A</v>
      </c>
      <c r="AF8456" t="s">
        <v>155</v>
      </c>
      <c r="AG8456" t="s">
        <v>59</v>
      </c>
      <c r="AH8456" t="s">
        <v>60</v>
      </c>
    </row>
    <row r="8457" spans="1:34" hidden="1" x14ac:dyDescent="0.3">
      <c r="A8457">
        <v>110334</v>
      </c>
      <c r="B8457" t="s">
        <v>16985</v>
      </c>
      <c r="C8457" t="s">
        <v>16986</v>
      </c>
      <c r="D8457" t="s">
        <v>120</v>
      </c>
      <c r="E8457" t="s">
        <v>120</v>
      </c>
      <c r="F8457">
        <v>0</v>
      </c>
      <c r="G8457">
        <v>60</v>
      </c>
      <c r="H8457">
        <v>19059090</v>
      </c>
      <c r="I8457">
        <v>2</v>
      </c>
      <c r="J8457">
        <v>0</v>
      </c>
      <c r="K8457">
        <v>0</v>
      </c>
      <c r="L8457">
        <v>50</v>
      </c>
      <c r="M8457">
        <v>1</v>
      </c>
      <c r="N8457">
        <v>50</v>
      </c>
      <c r="O8457">
        <v>1</v>
      </c>
      <c r="T8457">
        <v>0</v>
      </c>
      <c r="U8457" t="s">
        <v>58</v>
      </c>
      <c r="V8457">
        <v>0</v>
      </c>
      <c r="W8457">
        <v>0</v>
      </c>
      <c r="Y8457">
        <v>200</v>
      </c>
      <c r="Z8457">
        <v>200003</v>
      </c>
      <c r="AA8457" t="e">
        <v>#N/A</v>
      </c>
      <c r="AE8457" t="s">
        <v>468</v>
      </c>
      <c r="AF8457" t="s">
        <v>419</v>
      </c>
      <c r="AG8457" t="s">
        <v>59</v>
      </c>
      <c r="AH8457" t="s">
        <v>60</v>
      </c>
    </row>
    <row r="8458" spans="1:34" hidden="1" x14ac:dyDescent="0.3">
      <c r="A8458">
        <v>110341</v>
      </c>
      <c r="B8458" t="s">
        <v>16987</v>
      </c>
      <c r="C8458" t="s">
        <v>16988</v>
      </c>
      <c r="D8458" t="s">
        <v>120</v>
      </c>
      <c r="E8458" t="s">
        <v>120</v>
      </c>
      <c r="F8458">
        <v>0</v>
      </c>
      <c r="G8458">
        <v>60</v>
      </c>
      <c r="H8458">
        <v>19041000</v>
      </c>
      <c r="I8458">
        <v>2</v>
      </c>
      <c r="J8458">
        <v>0</v>
      </c>
      <c r="K8458">
        <v>0</v>
      </c>
      <c r="L8458">
        <v>50</v>
      </c>
      <c r="M8458">
        <v>1</v>
      </c>
      <c r="N8458">
        <v>50</v>
      </c>
      <c r="O8458">
        <v>1</v>
      </c>
      <c r="T8458">
        <v>0</v>
      </c>
      <c r="U8458" t="s">
        <v>2821</v>
      </c>
      <c r="V8458">
        <v>0</v>
      </c>
      <c r="W8458">
        <v>0</v>
      </c>
      <c r="Y8458">
        <v>200</v>
      </c>
      <c r="Z8458">
        <v>200003</v>
      </c>
      <c r="AA8458" t="e">
        <v>#N/A</v>
      </c>
      <c r="AE8458" t="e">
        <v>#N/A</v>
      </c>
      <c r="AF8458" t="s">
        <v>155</v>
      </c>
      <c r="AG8458" t="s">
        <v>59</v>
      </c>
      <c r="AH8458" t="s">
        <v>60</v>
      </c>
    </row>
    <row r="8459" spans="1:34" hidden="1" x14ac:dyDescent="0.3">
      <c r="A8459">
        <v>110358</v>
      </c>
      <c r="B8459" t="s">
        <v>16989</v>
      </c>
      <c r="C8459" t="s">
        <v>16990</v>
      </c>
      <c r="D8459" t="s">
        <v>120</v>
      </c>
      <c r="E8459" t="s">
        <v>120</v>
      </c>
      <c r="F8459">
        <v>0</v>
      </c>
      <c r="G8459">
        <v>60</v>
      </c>
      <c r="H8459">
        <v>19041000</v>
      </c>
      <c r="I8459">
        <v>2</v>
      </c>
      <c r="J8459">
        <v>0</v>
      </c>
      <c r="K8459">
        <v>0</v>
      </c>
      <c r="L8459">
        <v>50</v>
      </c>
      <c r="M8459">
        <v>1</v>
      </c>
      <c r="N8459">
        <v>50</v>
      </c>
      <c r="O8459">
        <v>1</v>
      </c>
      <c r="T8459">
        <v>0</v>
      </c>
      <c r="U8459" t="s">
        <v>2821</v>
      </c>
      <c r="V8459">
        <v>0</v>
      </c>
      <c r="W8459">
        <v>0</v>
      </c>
      <c r="Y8459">
        <v>200</v>
      </c>
      <c r="Z8459">
        <v>200003</v>
      </c>
      <c r="AA8459" t="e">
        <v>#N/A</v>
      </c>
      <c r="AE8459" t="e">
        <v>#N/A</v>
      </c>
      <c r="AF8459" t="s">
        <v>155</v>
      </c>
      <c r="AG8459" t="s">
        <v>59</v>
      </c>
      <c r="AH8459" t="s">
        <v>60</v>
      </c>
    </row>
    <row r="8460" spans="1:34" hidden="1" x14ac:dyDescent="0.3">
      <c r="A8460">
        <v>110365</v>
      </c>
      <c r="B8460" t="s">
        <v>16991</v>
      </c>
      <c r="C8460" t="s">
        <v>16992</v>
      </c>
      <c r="D8460" t="s">
        <v>115</v>
      </c>
      <c r="E8460" t="s">
        <v>115</v>
      </c>
      <c r="F8460">
        <v>0</v>
      </c>
      <c r="G8460">
        <v>0</v>
      </c>
      <c r="H8460">
        <v>21069090</v>
      </c>
      <c r="I8460">
        <v>2</v>
      </c>
      <c r="J8460">
        <v>0</v>
      </c>
      <c r="K8460">
        <v>0</v>
      </c>
      <c r="L8460">
        <v>50</v>
      </c>
      <c r="M8460">
        <v>1</v>
      </c>
      <c r="N8460">
        <v>50</v>
      </c>
      <c r="O8460">
        <v>1</v>
      </c>
      <c r="T8460">
        <v>0</v>
      </c>
      <c r="V8460">
        <v>0</v>
      </c>
      <c r="W8460">
        <v>0</v>
      </c>
      <c r="Y8460">
        <v>200</v>
      </c>
      <c r="Z8460">
        <v>200003</v>
      </c>
      <c r="AA8460" t="e">
        <v>#N/A</v>
      </c>
      <c r="AE8460" t="e">
        <v>#N/A</v>
      </c>
      <c r="AF8460" t="s">
        <v>155</v>
      </c>
      <c r="AG8460" t="s">
        <v>59</v>
      </c>
      <c r="AH8460" t="s">
        <v>60</v>
      </c>
    </row>
    <row r="8461" spans="1:34" hidden="1" x14ac:dyDescent="0.3">
      <c r="A8461">
        <v>110372</v>
      </c>
      <c r="B8461" t="s">
        <v>16993</v>
      </c>
      <c r="C8461" t="s">
        <v>16994</v>
      </c>
      <c r="D8461" t="s">
        <v>120</v>
      </c>
      <c r="E8461" t="s">
        <v>120</v>
      </c>
      <c r="F8461">
        <v>0</v>
      </c>
      <c r="G8461">
        <v>60</v>
      </c>
      <c r="H8461">
        <v>19059090</v>
      </c>
      <c r="I8461">
        <v>2</v>
      </c>
      <c r="J8461">
        <v>0</v>
      </c>
      <c r="K8461">
        <v>0</v>
      </c>
      <c r="L8461">
        <v>50</v>
      </c>
      <c r="M8461">
        <v>1</v>
      </c>
      <c r="N8461">
        <v>50</v>
      </c>
      <c r="O8461">
        <v>1</v>
      </c>
      <c r="T8461">
        <v>0</v>
      </c>
      <c r="U8461" t="s">
        <v>58</v>
      </c>
      <c r="V8461">
        <v>0</v>
      </c>
      <c r="W8461">
        <v>0</v>
      </c>
      <c r="Y8461">
        <v>200</v>
      </c>
      <c r="Z8461">
        <v>200003</v>
      </c>
      <c r="AA8461" t="e">
        <v>#N/A</v>
      </c>
      <c r="AE8461" t="e">
        <v>#N/A</v>
      </c>
      <c r="AF8461" t="s">
        <v>155</v>
      </c>
      <c r="AG8461" t="s">
        <v>59</v>
      </c>
      <c r="AH8461" t="s">
        <v>60</v>
      </c>
    </row>
    <row r="8462" spans="1:34" hidden="1" x14ac:dyDescent="0.3">
      <c r="A8462">
        <v>110389</v>
      </c>
      <c r="B8462" t="s">
        <v>16995</v>
      </c>
      <c r="C8462" t="s">
        <v>16996</v>
      </c>
      <c r="D8462" t="s">
        <v>120</v>
      </c>
      <c r="E8462" t="s">
        <v>120</v>
      </c>
      <c r="F8462">
        <v>0</v>
      </c>
      <c r="G8462">
        <v>60</v>
      </c>
      <c r="H8462">
        <v>19053100</v>
      </c>
      <c r="I8462">
        <v>2</v>
      </c>
      <c r="J8462">
        <v>0</v>
      </c>
      <c r="K8462">
        <v>0</v>
      </c>
      <c r="L8462">
        <v>50</v>
      </c>
      <c r="M8462">
        <v>1</v>
      </c>
      <c r="N8462">
        <v>50</v>
      </c>
      <c r="O8462">
        <v>1</v>
      </c>
      <c r="T8462">
        <v>0</v>
      </c>
      <c r="U8462" t="s">
        <v>136</v>
      </c>
      <c r="V8462">
        <v>0</v>
      </c>
      <c r="W8462">
        <v>0</v>
      </c>
      <c r="AA8462" t="e">
        <v>#N/A</v>
      </c>
      <c r="AE8462" t="e">
        <v>#N/A</v>
      </c>
      <c r="AF8462" t="s">
        <v>155</v>
      </c>
      <c r="AG8462" t="s">
        <v>59</v>
      </c>
      <c r="AH8462" t="s">
        <v>60</v>
      </c>
    </row>
    <row r="8463" spans="1:34" hidden="1" x14ac:dyDescent="0.3">
      <c r="A8463">
        <v>110396</v>
      </c>
      <c r="B8463" t="s">
        <v>16997</v>
      </c>
      <c r="C8463" t="s">
        <v>16998</v>
      </c>
      <c r="D8463" t="s">
        <v>120</v>
      </c>
      <c r="E8463" t="s">
        <v>120</v>
      </c>
      <c r="F8463">
        <v>0</v>
      </c>
      <c r="G8463">
        <v>60</v>
      </c>
      <c r="H8463">
        <v>19059020</v>
      </c>
      <c r="I8463">
        <v>2</v>
      </c>
      <c r="J8463">
        <v>0</v>
      </c>
      <c r="K8463">
        <v>0</v>
      </c>
      <c r="L8463">
        <v>50</v>
      </c>
      <c r="M8463">
        <v>1</v>
      </c>
      <c r="N8463">
        <v>50</v>
      </c>
      <c r="O8463">
        <v>1</v>
      </c>
      <c r="T8463">
        <v>0</v>
      </c>
      <c r="U8463" t="s">
        <v>136</v>
      </c>
      <c r="V8463">
        <v>0</v>
      </c>
      <c r="W8463">
        <v>0</v>
      </c>
      <c r="Y8463">
        <v>200</v>
      </c>
      <c r="Z8463">
        <v>200003</v>
      </c>
      <c r="AA8463" t="e">
        <v>#N/A</v>
      </c>
      <c r="AE8463" t="e">
        <v>#N/A</v>
      </c>
      <c r="AF8463" t="s">
        <v>155</v>
      </c>
      <c r="AG8463" t="s">
        <v>59</v>
      </c>
      <c r="AH8463" t="s">
        <v>60</v>
      </c>
    </row>
    <row r="8464" spans="1:34" hidden="1" x14ac:dyDescent="0.3">
      <c r="A8464">
        <v>110402</v>
      </c>
      <c r="B8464" t="s">
        <v>16999</v>
      </c>
      <c r="C8464" t="s">
        <v>17000</v>
      </c>
      <c r="D8464" t="s">
        <v>120</v>
      </c>
      <c r="E8464" t="s">
        <v>120</v>
      </c>
      <c r="F8464">
        <v>0</v>
      </c>
      <c r="G8464">
        <v>60</v>
      </c>
      <c r="H8464">
        <v>19021100</v>
      </c>
      <c r="I8464">
        <v>13</v>
      </c>
      <c r="J8464">
        <v>0</v>
      </c>
      <c r="K8464">
        <v>0</v>
      </c>
      <c r="L8464">
        <v>73</v>
      </c>
      <c r="M8464">
        <v>6</v>
      </c>
      <c r="N8464">
        <v>73</v>
      </c>
      <c r="O8464">
        <v>6</v>
      </c>
      <c r="P8464">
        <v>119</v>
      </c>
      <c r="T8464">
        <v>0</v>
      </c>
      <c r="V8464">
        <v>0</v>
      </c>
      <c r="W8464">
        <v>0</v>
      </c>
      <c r="Y8464">
        <v>200</v>
      </c>
      <c r="Z8464">
        <v>200003</v>
      </c>
      <c r="AA8464" t="e">
        <v>#N/A</v>
      </c>
      <c r="AE8464" t="e">
        <v>#N/A</v>
      </c>
      <c r="AF8464" t="s">
        <v>155</v>
      </c>
      <c r="AG8464" t="s">
        <v>59</v>
      </c>
      <c r="AH8464" t="s">
        <v>60</v>
      </c>
    </row>
    <row r="8465" spans="1:34" hidden="1" x14ac:dyDescent="0.3">
      <c r="A8465">
        <v>110419</v>
      </c>
      <c r="B8465" t="s">
        <v>17001</v>
      </c>
      <c r="C8465" t="s">
        <v>17002</v>
      </c>
      <c r="D8465" t="s">
        <v>120</v>
      </c>
      <c r="E8465" t="s">
        <v>120</v>
      </c>
      <c r="F8465">
        <v>0</v>
      </c>
      <c r="G8465">
        <v>60</v>
      </c>
      <c r="H8465">
        <v>19021100</v>
      </c>
      <c r="I8465">
        <v>13</v>
      </c>
      <c r="J8465">
        <v>0</v>
      </c>
      <c r="K8465">
        <v>0</v>
      </c>
      <c r="L8465">
        <v>73</v>
      </c>
      <c r="M8465">
        <v>6</v>
      </c>
      <c r="N8465">
        <v>73</v>
      </c>
      <c r="O8465">
        <v>6</v>
      </c>
      <c r="P8465">
        <v>119</v>
      </c>
      <c r="T8465">
        <v>0</v>
      </c>
      <c r="V8465">
        <v>0</v>
      </c>
      <c r="W8465">
        <v>0</v>
      </c>
      <c r="Y8465">
        <v>200</v>
      </c>
      <c r="Z8465">
        <v>200003</v>
      </c>
      <c r="AA8465" t="e">
        <v>#N/A</v>
      </c>
      <c r="AE8465" t="e">
        <v>#N/A</v>
      </c>
      <c r="AF8465" t="s">
        <v>155</v>
      </c>
      <c r="AG8465" t="s">
        <v>59</v>
      </c>
      <c r="AH8465" t="s">
        <v>60</v>
      </c>
    </row>
    <row r="8466" spans="1:34" hidden="1" x14ac:dyDescent="0.3">
      <c r="A8466">
        <v>110426</v>
      </c>
      <c r="B8466" t="s">
        <v>17003</v>
      </c>
      <c r="C8466" t="s">
        <v>17004</v>
      </c>
      <c r="D8466" t="s">
        <v>120</v>
      </c>
      <c r="E8466" t="s">
        <v>120</v>
      </c>
      <c r="F8466">
        <v>0</v>
      </c>
      <c r="G8466">
        <v>60</v>
      </c>
      <c r="H8466">
        <v>19021100</v>
      </c>
      <c r="I8466">
        <v>13</v>
      </c>
      <c r="J8466">
        <v>0</v>
      </c>
      <c r="K8466">
        <v>0</v>
      </c>
      <c r="L8466">
        <v>73</v>
      </c>
      <c r="M8466">
        <v>6</v>
      </c>
      <c r="N8466">
        <v>73</v>
      </c>
      <c r="O8466">
        <v>6</v>
      </c>
      <c r="P8466">
        <v>119</v>
      </c>
      <c r="T8466">
        <v>0</v>
      </c>
      <c r="V8466">
        <v>0</v>
      </c>
      <c r="W8466">
        <v>0</v>
      </c>
      <c r="Y8466">
        <v>200</v>
      </c>
      <c r="Z8466">
        <v>200003</v>
      </c>
      <c r="AA8466" t="e">
        <v>#N/A</v>
      </c>
      <c r="AE8466" t="e">
        <v>#N/A</v>
      </c>
      <c r="AF8466" t="s">
        <v>155</v>
      </c>
      <c r="AG8466" t="s">
        <v>59</v>
      </c>
      <c r="AH8466" t="s">
        <v>60</v>
      </c>
    </row>
    <row r="8467" spans="1:34" hidden="1" x14ac:dyDescent="0.3">
      <c r="A8467">
        <v>110433</v>
      </c>
      <c r="B8467" t="s">
        <v>17005</v>
      </c>
      <c r="C8467" t="s">
        <v>17006</v>
      </c>
      <c r="D8467" t="s">
        <v>120</v>
      </c>
      <c r="E8467" t="s">
        <v>120</v>
      </c>
      <c r="F8467">
        <v>0</v>
      </c>
      <c r="G8467">
        <v>60</v>
      </c>
      <c r="H8467">
        <v>19021100</v>
      </c>
      <c r="I8467">
        <v>13</v>
      </c>
      <c r="J8467">
        <v>0</v>
      </c>
      <c r="K8467">
        <v>0</v>
      </c>
      <c r="L8467">
        <v>73</v>
      </c>
      <c r="M8467">
        <v>6</v>
      </c>
      <c r="N8467">
        <v>73</v>
      </c>
      <c r="O8467">
        <v>6</v>
      </c>
      <c r="P8467">
        <v>119</v>
      </c>
      <c r="T8467">
        <v>0</v>
      </c>
      <c r="V8467">
        <v>0</v>
      </c>
      <c r="W8467">
        <v>0</v>
      </c>
      <c r="Y8467">
        <v>200</v>
      </c>
      <c r="Z8467">
        <v>200003</v>
      </c>
      <c r="AA8467" t="e">
        <v>#N/A</v>
      </c>
      <c r="AE8467" t="e">
        <v>#N/A</v>
      </c>
      <c r="AF8467" t="s">
        <v>155</v>
      </c>
      <c r="AG8467" t="s">
        <v>59</v>
      </c>
      <c r="AH8467" t="s">
        <v>60</v>
      </c>
    </row>
    <row r="8468" spans="1:34" hidden="1" x14ac:dyDescent="0.3">
      <c r="A8468">
        <v>110440</v>
      </c>
      <c r="B8468" t="s">
        <v>17007</v>
      </c>
      <c r="C8468" t="s">
        <v>17008</v>
      </c>
      <c r="D8468" t="s">
        <v>120</v>
      </c>
      <c r="E8468" t="s">
        <v>120</v>
      </c>
      <c r="F8468">
        <v>0</v>
      </c>
      <c r="G8468">
        <v>60</v>
      </c>
      <c r="H8468">
        <v>19021100</v>
      </c>
      <c r="I8468">
        <v>13</v>
      </c>
      <c r="J8468">
        <v>0</v>
      </c>
      <c r="K8468">
        <v>0</v>
      </c>
      <c r="L8468">
        <v>73</v>
      </c>
      <c r="M8468">
        <v>6</v>
      </c>
      <c r="N8468">
        <v>73</v>
      </c>
      <c r="O8468">
        <v>6</v>
      </c>
      <c r="P8468">
        <v>119</v>
      </c>
      <c r="T8468">
        <v>0</v>
      </c>
      <c r="V8468">
        <v>0</v>
      </c>
      <c r="W8468">
        <v>0</v>
      </c>
      <c r="Y8468">
        <v>200</v>
      </c>
      <c r="Z8468">
        <v>200003</v>
      </c>
      <c r="AA8468" t="e">
        <v>#N/A</v>
      </c>
      <c r="AE8468" t="e">
        <v>#N/A</v>
      </c>
      <c r="AF8468" t="s">
        <v>155</v>
      </c>
      <c r="AG8468" t="s">
        <v>59</v>
      </c>
      <c r="AH8468" t="s">
        <v>60</v>
      </c>
    </row>
    <row r="8469" spans="1:34" hidden="1" x14ac:dyDescent="0.3">
      <c r="A8469">
        <v>110457</v>
      </c>
      <c r="B8469" t="s">
        <v>17009</v>
      </c>
      <c r="C8469" t="s">
        <v>17010</v>
      </c>
      <c r="D8469" t="s">
        <v>120</v>
      </c>
      <c r="E8469" t="s">
        <v>120</v>
      </c>
      <c r="F8469">
        <v>0</v>
      </c>
      <c r="G8469">
        <v>60</v>
      </c>
      <c r="H8469">
        <v>19021100</v>
      </c>
      <c r="I8469">
        <v>13</v>
      </c>
      <c r="J8469">
        <v>0</v>
      </c>
      <c r="K8469">
        <v>0</v>
      </c>
      <c r="L8469">
        <v>73</v>
      </c>
      <c r="M8469">
        <v>6</v>
      </c>
      <c r="N8469">
        <v>73</v>
      </c>
      <c r="O8469">
        <v>6</v>
      </c>
      <c r="P8469">
        <v>119</v>
      </c>
      <c r="T8469">
        <v>0</v>
      </c>
      <c r="V8469">
        <v>0</v>
      </c>
      <c r="W8469">
        <v>0</v>
      </c>
      <c r="Y8469">
        <v>200</v>
      </c>
      <c r="Z8469">
        <v>200003</v>
      </c>
      <c r="AA8469" t="e">
        <v>#N/A</v>
      </c>
      <c r="AE8469" t="e">
        <v>#N/A</v>
      </c>
      <c r="AF8469" t="s">
        <v>155</v>
      </c>
      <c r="AG8469" t="s">
        <v>59</v>
      </c>
      <c r="AH8469" t="s">
        <v>60</v>
      </c>
    </row>
    <row r="8470" spans="1:34" hidden="1" x14ac:dyDescent="0.3">
      <c r="A8470">
        <v>110464</v>
      </c>
      <c r="B8470" t="s">
        <v>17011</v>
      </c>
      <c r="C8470" t="s">
        <v>17012</v>
      </c>
      <c r="D8470" t="s">
        <v>120</v>
      </c>
      <c r="E8470" t="s">
        <v>120</v>
      </c>
      <c r="F8470">
        <v>0</v>
      </c>
      <c r="G8470">
        <v>60</v>
      </c>
      <c r="H8470">
        <v>16010000</v>
      </c>
      <c r="I8470">
        <v>2</v>
      </c>
      <c r="J8470">
        <v>0</v>
      </c>
      <c r="K8470">
        <v>0</v>
      </c>
      <c r="L8470">
        <v>50</v>
      </c>
      <c r="M8470">
        <v>1</v>
      </c>
      <c r="N8470">
        <v>50</v>
      </c>
      <c r="O8470">
        <v>1</v>
      </c>
      <c r="T8470">
        <v>0</v>
      </c>
      <c r="U8470" t="s">
        <v>136</v>
      </c>
      <c r="V8470">
        <v>0</v>
      </c>
      <c r="W8470">
        <v>0</v>
      </c>
      <c r="AA8470" t="e">
        <v>#N/A</v>
      </c>
      <c r="AE8470" t="e">
        <v>#N/A</v>
      </c>
      <c r="AF8470" t="s">
        <v>155</v>
      </c>
      <c r="AG8470" t="s">
        <v>59</v>
      </c>
      <c r="AH8470" t="s">
        <v>60</v>
      </c>
    </row>
    <row r="8471" spans="1:34" hidden="1" x14ac:dyDescent="0.3">
      <c r="A8471">
        <v>110471</v>
      </c>
      <c r="B8471" t="s">
        <v>17013</v>
      </c>
      <c r="C8471" t="s">
        <v>17014</v>
      </c>
      <c r="D8471" t="s">
        <v>120</v>
      </c>
      <c r="E8471" t="s">
        <v>120</v>
      </c>
      <c r="F8471">
        <v>0</v>
      </c>
      <c r="G8471">
        <v>60</v>
      </c>
      <c r="H8471">
        <v>16010000</v>
      </c>
      <c r="I8471">
        <v>2</v>
      </c>
      <c r="J8471">
        <v>0</v>
      </c>
      <c r="K8471">
        <v>0</v>
      </c>
      <c r="L8471">
        <v>50</v>
      </c>
      <c r="M8471">
        <v>1</v>
      </c>
      <c r="N8471">
        <v>50</v>
      </c>
      <c r="O8471">
        <v>1</v>
      </c>
      <c r="T8471">
        <v>0</v>
      </c>
      <c r="U8471" t="s">
        <v>136</v>
      </c>
      <c r="V8471">
        <v>0</v>
      </c>
      <c r="W8471">
        <v>0</v>
      </c>
      <c r="AA8471" t="e">
        <v>#N/A</v>
      </c>
      <c r="AE8471" t="e">
        <v>#N/A</v>
      </c>
      <c r="AF8471" t="s">
        <v>155</v>
      </c>
      <c r="AG8471" t="s">
        <v>59</v>
      </c>
      <c r="AH8471" t="s">
        <v>60</v>
      </c>
    </row>
    <row r="8472" spans="1:34" hidden="1" x14ac:dyDescent="0.3">
      <c r="A8472">
        <v>110488</v>
      </c>
      <c r="B8472" t="s">
        <v>17015</v>
      </c>
      <c r="C8472" t="s">
        <v>17016</v>
      </c>
      <c r="D8472" t="s">
        <v>120</v>
      </c>
      <c r="E8472" t="s">
        <v>120</v>
      </c>
      <c r="F8472">
        <v>0</v>
      </c>
      <c r="G8472">
        <v>60</v>
      </c>
      <c r="H8472">
        <v>16010000</v>
      </c>
      <c r="I8472">
        <v>2</v>
      </c>
      <c r="J8472">
        <v>0</v>
      </c>
      <c r="K8472">
        <v>0</v>
      </c>
      <c r="L8472">
        <v>50</v>
      </c>
      <c r="M8472">
        <v>1</v>
      </c>
      <c r="N8472">
        <v>50</v>
      </c>
      <c r="O8472">
        <v>1</v>
      </c>
      <c r="T8472">
        <v>0</v>
      </c>
      <c r="U8472" t="s">
        <v>136</v>
      </c>
      <c r="V8472">
        <v>0</v>
      </c>
      <c r="W8472">
        <v>0</v>
      </c>
      <c r="AA8472" t="e">
        <v>#N/A</v>
      </c>
      <c r="AE8472" t="e">
        <v>#N/A</v>
      </c>
      <c r="AF8472" t="s">
        <v>155</v>
      </c>
      <c r="AG8472" t="s">
        <v>59</v>
      </c>
      <c r="AH8472" t="s">
        <v>60</v>
      </c>
    </row>
    <row r="8473" spans="1:34" hidden="1" x14ac:dyDescent="0.3">
      <c r="A8473">
        <v>110495</v>
      </c>
      <c r="B8473" t="s">
        <v>17017</v>
      </c>
      <c r="C8473" t="s">
        <v>17018</v>
      </c>
      <c r="D8473" t="s">
        <v>120</v>
      </c>
      <c r="E8473" t="s">
        <v>120</v>
      </c>
      <c r="F8473">
        <v>0</v>
      </c>
      <c r="G8473">
        <v>60</v>
      </c>
      <c r="H8473">
        <v>16010000</v>
      </c>
      <c r="I8473">
        <v>2</v>
      </c>
      <c r="J8473">
        <v>0</v>
      </c>
      <c r="K8473">
        <v>0</v>
      </c>
      <c r="L8473">
        <v>50</v>
      </c>
      <c r="M8473">
        <v>1</v>
      </c>
      <c r="N8473">
        <v>50</v>
      </c>
      <c r="O8473">
        <v>1</v>
      </c>
      <c r="T8473">
        <v>0</v>
      </c>
      <c r="U8473" t="s">
        <v>136</v>
      </c>
      <c r="V8473">
        <v>0</v>
      </c>
      <c r="W8473">
        <v>0</v>
      </c>
      <c r="AA8473" t="e">
        <v>#N/A</v>
      </c>
      <c r="AE8473" t="e">
        <v>#N/A</v>
      </c>
      <c r="AF8473" t="s">
        <v>155</v>
      </c>
      <c r="AG8473" t="s">
        <v>59</v>
      </c>
      <c r="AH8473" t="s">
        <v>60</v>
      </c>
    </row>
    <row r="8474" spans="1:34" hidden="1" x14ac:dyDescent="0.3">
      <c r="A8474">
        <v>110501</v>
      </c>
      <c r="B8474" t="s">
        <v>17019</v>
      </c>
      <c r="C8474" t="s">
        <v>17020</v>
      </c>
      <c r="D8474" t="s">
        <v>120</v>
      </c>
      <c r="E8474" t="s">
        <v>120</v>
      </c>
      <c r="F8474">
        <v>0</v>
      </c>
      <c r="G8474">
        <v>60</v>
      </c>
      <c r="H8474">
        <v>16010000</v>
      </c>
      <c r="I8474">
        <v>2</v>
      </c>
      <c r="J8474">
        <v>0</v>
      </c>
      <c r="K8474">
        <v>0</v>
      </c>
      <c r="L8474">
        <v>50</v>
      </c>
      <c r="M8474">
        <v>1</v>
      </c>
      <c r="N8474">
        <v>50</v>
      </c>
      <c r="O8474">
        <v>1</v>
      </c>
      <c r="T8474">
        <v>0</v>
      </c>
      <c r="U8474" t="s">
        <v>136</v>
      </c>
      <c r="V8474">
        <v>0</v>
      </c>
      <c r="W8474">
        <v>0</v>
      </c>
      <c r="AA8474" t="e">
        <v>#N/A</v>
      </c>
      <c r="AE8474" t="e">
        <v>#N/A</v>
      </c>
      <c r="AF8474" t="s">
        <v>155</v>
      </c>
      <c r="AG8474" t="s">
        <v>59</v>
      </c>
      <c r="AH8474" t="s">
        <v>60</v>
      </c>
    </row>
    <row r="8475" spans="1:34" hidden="1" x14ac:dyDescent="0.3">
      <c r="A8475">
        <v>110518</v>
      </c>
      <c r="B8475" t="s">
        <v>17021</v>
      </c>
      <c r="C8475" t="s">
        <v>17022</v>
      </c>
      <c r="D8475" t="s">
        <v>120</v>
      </c>
      <c r="E8475" t="s">
        <v>120</v>
      </c>
      <c r="F8475">
        <v>0</v>
      </c>
      <c r="G8475">
        <v>60</v>
      </c>
      <c r="H8475">
        <v>16010000</v>
      </c>
      <c r="I8475">
        <v>2</v>
      </c>
      <c r="J8475">
        <v>0</v>
      </c>
      <c r="K8475">
        <v>0</v>
      </c>
      <c r="L8475">
        <v>50</v>
      </c>
      <c r="M8475">
        <v>1</v>
      </c>
      <c r="N8475">
        <v>50</v>
      </c>
      <c r="O8475">
        <v>1</v>
      </c>
      <c r="T8475">
        <v>0</v>
      </c>
      <c r="U8475" t="s">
        <v>136</v>
      </c>
      <c r="V8475">
        <v>0</v>
      </c>
      <c r="W8475">
        <v>0</v>
      </c>
      <c r="AA8475" t="e">
        <v>#N/A</v>
      </c>
      <c r="AE8475" t="e">
        <v>#N/A</v>
      </c>
      <c r="AF8475" t="s">
        <v>155</v>
      </c>
      <c r="AG8475" t="s">
        <v>59</v>
      </c>
      <c r="AH8475" t="s">
        <v>60</v>
      </c>
    </row>
    <row r="8476" spans="1:34" hidden="1" x14ac:dyDescent="0.3">
      <c r="A8476">
        <v>110525</v>
      </c>
      <c r="B8476" t="s">
        <v>17023</v>
      </c>
      <c r="C8476" t="s">
        <v>17024</v>
      </c>
      <c r="D8476" t="s">
        <v>120</v>
      </c>
      <c r="E8476" t="s">
        <v>120</v>
      </c>
      <c r="F8476">
        <v>0</v>
      </c>
      <c r="G8476">
        <v>60</v>
      </c>
      <c r="H8476">
        <v>16010000</v>
      </c>
      <c r="I8476">
        <v>2</v>
      </c>
      <c r="J8476">
        <v>0</v>
      </c>
      <c r="K8476">
        <v>0</v>
      </c>
      <c r="L8476">
        <v>50</v>
      </c>
      <c r="M8476">
        <v>1</v>
      </c>
      <c r="N8476">
        <v>50</v>
      </c>
      <c r="O8476">
        <v>1</v>
      </c>
      <c r="T8476">
        <v>0</v>
      </c>
      <c r="U8476" t="s">
        <v>136</v>
      </c>
      <c r="V8476">
        <v>0</v>
      </c>
      <c r="W8476">
        <v>0</v>
      </c>
      <c r="AA8476" t="e">
        <v>#N/A</v>
      </c>
      <c r="AE8476" t="e">
        <v>#N/A</v>
      </c>
      <c r="AF8476" t="s">
        <v>155</v>
      </c>
      <c r="AG8476" t="s">
        <v>59</v>
      </c>
      <c r="AH8476" t="s">
        <v>60</v>
      </c>
    </row>
    <row r="8477" spans="1:34" hidden="1" x14ac:dyDescent="0.3">
      <c r="A8477">
        <v>110532</v>
      </c>
      <c r="B8477" t="s">
        <v>17025</v>
      </c>
      <c r="C8477" t="s">
        <v>17026</v>
      </c>
      <c r="D8477" t="s">
        <v>120</v>
      </c>
      <c r="E8477" t="s">
        <v>120</v>
      </c>
      <c r="F8477">
        <v>0</v>
      </c>
      <c r="G8477">
        <v>60</v>
      </c>
      <c r="H8477">
        <v>16010000</v>
      </c>
      <c r="I8477">
        <v>2</v>
      </c>
      <c r="J8477">
        <v>0</v>
      </c>
      <c r="K8477">
        <v>0</v>
      </c>
      <c r="L8477">
        <v>50</v>
      </c>
      <c r="M8477">
        <v>1</v>
      </c>
      <c r="N8477">
        <v>50</v>
      </c>
      <c r="O8477">
        <v>1</v>
      </c>
      <c r="T8477">
        <v>0</v>
      </c>
      <c r="U8477" t="s">
        <v>136</v>
      </c>
      <c r="V8477">
        <v>0</v>
      </c>
      <c r="W8477">
        <v>0</v>
      </c>
      <c r="AA8477" t="e">
        <v>#N/A</v>
      </c>
      <c r="AE8477" t="e">
        <v>#N/A</v>
      </c>
      <c r="AF8477" t="s">
        <v>155</v>
      </c>
      <c r="AG8477" t="s">
        <v>59</v>
      </c>
      <c r="AH8477" t="s">
        <v>60</v>
      </c>
    </row>
    <row r="8478" spans="1:34" hidden="1" x14ac:dyDescent="0.3">
      <c r="A8478">
        <v>110549</v>
      </c>
      <c r="B8478" t="s">
        <v>17027</v>
      </c>
      <c r="C8478" t="s">
        <v>17028</v>
      </c>
      <c r="D8478" t="s">
        <v>120</v>
      </c>
      <c r="E8478" t="s">
        <v>120</v>
      </c>
      <c r="F8478">
        <v>0</v>
      </c>
      <c r="G8478">
        <v>60</v>
      </c>
      <c r="H8478">
        <v>16010000</v>
      </c>
      <c r="I8478">
        <v>2</v>
      </c>
      <c r="J8478">
        <v>0</v>
      </c>
      <c r="K8478">
        <v>0</v>
      </c>
      <c r="L8478">
        <v>50</v>
      </c>
      <c r="M8478">
        <v>1</v>
      </c>
      <c r="N8478">
        <v>50</v>
      </c>
      <c r="O8478">
        <v>1</v>
      </c>
      <c r="T8478">
        <v>0</v>
      </c>
      <c r="U8478" t="s">
        <v>1348</v>
      </c>
      <c r="V8478">
        <v>0</v>
      </c>
      <c r="W8478">
        <v>0</v>
      </c>
      <c r="AA8478" t="e">
        <v>#N/A</v>
      </c>
      <c r="AE8478" t="e">
        <v>#N/A</v>
      </c>
      <c r="AF8478" t="s">
        <v>155</v>
      </c>
      <c r="AG8478" t="s">
        <v>59</v>
      </c>
      <c r="AH8478" t="s">
        <v>60</v>
      </c>
    </row>
    <row r="8479" spans="1:34" hidden="1" x14ac:dyDescent="0.3">
      <c r="A8479">
        <v>110556</v>
      </c>
      <c r="B8479" t="s">
        <v>17029</v>
      </c>
      <c r="C8479" t="s">
        <v>17030</v>
      </c>
      <c r="D8479" t="s">
        <v>120</v>
      </c>
      <c r="E8479" t="s">
        <v>120</v>
      </c>
      <c r="F8479">
        <v>0</v>
      </c>
      <c r="G8479">
        <v>60</v>
      </c>
      <c r="H8479">
        <v>16010000</v>
      </c>
      <c r="I8479">
        <v>2</v>
      </c>
      <c r="J8479">
        <v>0</v>
      </c>
      <c r="K8479">
        <v>0</v>
      </c>
      <c r="L8479">
        <v>50</v>
      </c>
      <c r="M8479">
        <v>1</v>
      </c>
      <c r="N8479">
        <v>50</v>
      </c>
      <c r="O8479">
        <v>1</v>
      </c>
      <c r="T8479">
        <v>0</v>
      </c>
      <c r="U8479" t="s">
        <v>136</v>
      </c>
      <c r="V8479">
        <v>0</v>
      </c>
      <c r="W8479">
        <v>0</v>
      </c>
      <c r="AA8479" t="e">
        <v>#N/A</v>
      </c>
      <c r="AE8479" t="e">
        <v>#N/A</v>
      </c>
      <c r="AF8479" t="s">
        <v>155</v>
      </c>
      <c r="AG8479" t="s">
        <v>59</v>
      </c>
      <c r="AH8479" t="s">
        <v>60</v>
      </c>
    </row>
    <row r="8480" spans="1:34" hidden="1" x14ac:dyDescent="0.3">
      <c r="A8480">
        <v>110563</v>
      </c>
      <c r="B8480" t="s">
        <v>17031</v>
      </c>
      <c r="C8480" t="s">
        <v>17032</v>
      </c>
      <c r="D8480" t="s">
        <v>120</v>
      </c>
      <c r="E8480" t="s">
        <v>120</v>
      </c>
      <c r="F8480">
        <v>0</v>
      </c>
      <c r="G8480">
        <v>60</v>
      </c>
      <c r="H8480">
        <v>16010000</v>
      </c>
      <c r="I8480">
        <v>2</v>
      </c>
      <c r="J8480">
        <v>0</v>
      </c>
      <c r="K8480">
        <v>0</v>
      </c>
      <c r="L8480">
        <v>50</v>
      </c>
      <c r="M8480">
        <v>1</v>
      </c>
      <c r="N8480">
        <v>50</v>
      </c>
      <c r="O8480">
        <v>1</v>
      </c>
      <c r="T8480">
        <v>0</v>
      </c>
      <c r="U8480" t="s">
        <v>136</v>
      </c>
      <c r="V8480">
        <v>0</v>
      </c>
      <c r="W8480">
        <v>0</v>
      </c>
      <c r="AA8480" t="e">
        <v>#N/A</v>
      </c>
      <c r="AE8480" t="e">
        <v>#N/A</v>
      </c>
      <c r="AF8480" t="s">
        <v>155</v>
      </c>
      <c r="AG8480" t="s">
        <v>59</v>
      </c>
      <c r="AH8480" t="s">
        <v>60</v>
      </c>
    </row>
    <row r="8481" spans="1:34" hidden="1" x14ac:dyDescent="0.3">
      <c r="A8481">
        <v>110570</v>
      </c>
      <c r="B8481" t="s">
        <v>17033</v>
      </c>
      <c r="C8481" t="s">
        <v>17034</v>
      </c>
      <c r="D8481" t="s">
        <v>120</v>
      </c>
      <c r="E8481" t="s">
        <v>120</v>
      </c>
      <c r="F8481">
        <v>0</v>
      </c>
      <c r="G8481">
        <v>60</v>
      </c>
      <c r="H8481">
        <v>16010000</v>
      </c>
      <c r="I8481">
        <v>2</v>
      </c>
      <c r="J8481">
        <v>0</v>
      </c>
      <c r="K8481">
        <v>0</v>
      </c>
      <c r="L8481">
        <v>50</v>
      </c>
      <c r="M8481">
        <v>1</v>
      </c>
      <c r="N8481">
        <v>50</v>
      </c>
      <c r="O8481">
        <v>1</v>
      </c>
      <c r="T8481">
        <v>0</v>
      </c>
      <c r="U8481" t="s">
        <v>136</v>
      </c>
      <c r="V8481">
        <v>0</v>
      </c>
      <c r="W8481">
        <v>0</v>
      </c>
      <c r="AA8481" t="e">
        <v>#N/A</v>
      </c>
      <c r="AE8481" t="e">
        <v>#N/A</v>
      </c>
      <c r="AF8481" t="s">
        <v>155</v>
      </c>
      <c r="AG8481" t="s">
        <v>59</v>
      </c>
      <c r="AH8481" t="s">
        <v>60</v>
      </c>
    </row>
    <row r="8482" spans="1:34" x14ac:dyDescent="0.3">
      <c r="A8482">
        <v>110587</v>
      </c>
      <c r="B8482" t="s">
        <v>17035</v>
      </c>
      <c r="C8482" t="s">
        <v>17036</v>
      </c>
      <c r="D8482" t="s">
        <v>120</v>
      </c>
      <c r="E8482" t="s">
        <v>120</v>
      </c>
      <c r="F8482">
        <v>0</v>
      </c>
      <c r="G8482">
        <v>400</v>
      </c>
      <c r="H8482">
        <v>16010000</v>
      </c>
      <c r="I8482">
        <v>2</v>
      </c>
      <c r="J8482">
        <v>35</v>
      </c>
      <c r="K8482">
        <v>0</v>
      </c>
      <c r="L8482">
        <v>50</v>
      </c>
      <c r="M8482">
        <v>1</v>
      </c>
      <c r="N8482">
        <v>50</v>
      </c>
      <c r="O8482">
        <v>1</v>
      </c>
      <c r="T8482">
        <v>0</v>
      </c>
      <c r="V8482">
        <v>0</v>
      </c>
      <c r="W8482">
        <v>0</v>
      </c>
      <c r="AA8482">
        <v>13</v>
      </c>
      <c r="AE8482" t="s">
        <v>856</v>
      </c>
      <c r="AF8482" t="s">
        <v>64</v>
      </c>
      <c r="AG8482" t="s">
        <v>65</v>
      </c>
      <c r="AH8482" t="s">
        <v>17036</v>
      </c>
    </row>
    <row r="8483" spans="1:34" hidden="1" x14ac:dyDescent="0.3">
      <c r="A8483">
        <v>110594</v>
      </c>
      <c r="B8483" t="s">
        <v>17037</v>
      </c>
      <c r="C8483" t="s">
        <v>17038</v>
      </c>
      <c r="D8483" t="s">
        <v>1315</v>
      </c>
      <c r="E8483" t="s">
        <v>120</v>
      </c>
      <c r="F8483">
        <v>0</v>
      </c>
      <c r="G8483">
        <v>41</v>
      </c>
      <c r="H8483">
        <v>39241000</v>
      </c>
      <c r="I8483">
        <v>2</v>
      </c>
      <c r="J8483">
        <v>0</v>
      </c>
      <c r="K8483">
        <v>0</v>
      </c>
      <c r="L8483">
        <v>50</v>
      </c>
      <c r="M8483">
        <v>1</v>
      </c>
      <c r="N8483">
        <v>50</v>
      </c>
      <c r="O8483">
        <v>1</v>
      </c>
      <c r="T8483">
        <v>0</v>
      </c>
      <c r="V8483">
        <v>0</v>
      </c>
      <c r="W8483">
        <v>0</v>
      </c>
      <c r="AA8483" t="e">
        <v>#N/A</v>
      </c>
      <c r="AE8483" t="e">
        <v>#N/A</v>
      </c>
      <c r="AF8483" t="s">
        <v>155</v>
      </c>
      <c r="AG8483" t="s">
        <v>59</v>
      </c>
      <c r="AH8483" t="s">
        <v>60</v>
      </c>
    </row>
    <row r="8484" spans="1:34" hidden="1" x14ac:dyDescent="0.3">
      <c r="A8484">
        <v>110600</v>
      </c>
      <c r="B8484" t="s">
        <v>17039</v>
      </c>
      <c r="C8484" t="s">
        <v>17040</v>
      </c>
      <c r="D8484">
        <v>18</v>
      </c>
      <c r="E8484">
        <v>18</v>
      </c>
      <c r="F8484">
        <v>0</v>
      </c>
      <c r="G8484">
        <v>0</v>
      </c>
      <c r="H8484">
        <v>39232190</v>
      </c>
      <c r="I8484">
        <v>2</v>
      </c>
      <c r="J8484">
        <v>0</v>
      </c>
      <c r="K8484">
        <v>0</v>
      </c>
      <c r="L8484">
        <v>50</v>
      </c>
      <c r="M8484">
        <v>1</v>
      </c>
      <c r="N8484">
        <v>50</v>
      </c>
      <c r="O8484">
        <v>1</v>
      </c>
      <c r="T8484">
        <v>0</v>
      </c>
      <c r="V8484">
        <v>0</v>
      </c>
      <c r="W8484">
        <v>0</v>
      </c>
      <c r="AA8484" t="e">
        <v>#N/A</v>
      </c>
      <c r="AE8484" t="e">
        <v>#N/A</v>
      </c>
      <c r="AF8484" t="s">
        <v>155</v>
      </c>
      <c r="AG8484" t="s">
        <v>59</v>
      </c>
      <c r="AH8484" t="s">
        <v>60</v>
      </c>
    </row>
    <row r="8485" spans="1:34" hidden="1" x14ac:dyDescent="0.3">
      <c r="A8485">
        <v>110617</v>
      </c>
      <c r="B8485" t="s">
        <v>17041</v>
      </c>
      <c r="C8485" t="s">
        <v>17042</v>
      </c>
      <c r="D8485">
        <v>18</v>
      </c>
      <c r="E8485">
        <v>18</v>
      </c>
      <c r="F8485">
        <v>0</v>
      </c>
      <c r="G8485">
        <v>0</v>
      </c>
      <c r="H8485">
        <v>39232190</v>
      </c>
      <c r="I8485">
        <v>2</v>
      </c>
      <c r="J8485">
        <v>0</v>
      </c>
      <c r="K8485">
        <v>0</v>
      </c>
      <c r="L8485">
        <v>50</v>
      </c>
      <c r="M8485">
        <v>1</v>
      </c>
      <c r="N8485">
        <v>50</v>
      </c>
      <c r="O8485">
        <v>1</v>
      </c>
      <c r="T8485">
        <v>0</v>
      </c>
      <c r="V8485">
        <v>0</v>
      </c>
      <c r="W8485">
        <v>0</v>
      </c>
      <c r="AA8485" t="e">
        <v>#N/A</v>
      </c>
      <c r="AE8485" t="e">
        <v>#N/A</v>
      </c>
      <c r="AF8485" t="s">
        <v>155</v>
      </c>
      <c r="AG8485" t="s">
        <v>59</v>
      </c>
      <c r="AH8485" t="s">
        <v>60</v>
      </c>
    </row>
    <row r="8486" spans="1:34" hidden="1" x14ac:dyDescent="0.3">
      <c r="A8486">
        <v>110624</v>
      </c>
      <c r="B8486" t="s">
        <v>17043</v>
      </c>
      <c r="C8486" t="s">
        <v>17044</v>
      </c>
      <c r="D8486">
        <v>18</v>
      </c>
      <c r="E8486">
        <v>18</v>
      </c>
      <c r="F8486">
        <v>0</v>
      </c>
      <c r="G8486">
        <v>0</v>
      </c>
      <c r="H8486">
        <v>39232190</v>
      </c>
      <c r="I8486">
        <v>2</v>
      </c>
      <c r="J8486">
        <v>0</v>
      </c>
      <c r="K8486">
        <v>0</v>
      </c>
      <c r="L8486">
        <v>50</v>
      </c>
      <c r="M8486">
        <v>1</v>
      </c>
      <c r="N8486">
        <v>50</v>
      </c>
      <c r="O8486">
        <v>1</v>
      </c>
      <c r="T8486">
        <v>0</v>
      </c>
      <c r="V8486">
        <v>0</v>
      </c>
      <c r="W8486">
        <v>0</v>
      </c>
      <c r="AA8486" t="e">
        <v>#N/A</v>
      </c>
      <c r="AE8486" t="e">
        <v>#N/A</v>
      </c>
      <c r="AF8486" t="s">
        <v>155</v>
      </c>
      <c r="AG8486" t="s">
        <v>59</v>
      </c>
      <c r="AH8486" t="s">
        <v>60</v>
      </c>
    </row>
    <row r="8487" spans="1:34" hidden="1" x14ac:dyDescent="0.3">
      <c r="A8487">
        <v>110631</v>
      </c>
      <c r="B8487" t="s">
        <v>17045</v>
      </c>
      <c r="C8487" t="s">
        <v>17046</v>
      </c>
      <c r="D8487">
        <v>18</v>
      </c>
      <c r="E8487">
        <v>18</v>
      </c>
      <c r="F8487">
        <v>0</v>
      </c>
      <c r="G8487">
        <v>0</v>
      </c>
      <c r="H8487">
        <v>39232190</v>
      </c>
      <c r="I8487">
        <v>2</v>
      </c>
      <c r="J8487">
        <v>0</v>
      </c>
      <c r="K8487">
        <v>0</v>
      </c>
      <c r="L8487">
        <v>50</v>
      </c>
      <c r="M8487">
        <v>1</v>
      </c>
      <c r="N8487">
        <v>50</v>
      </c>
      <c r="O8487">
        <v>1</v>
      </c>
      <c r="T8487">
        <v>0</v>
      </c>
      <c r="V8487">
        <v>0</v>
      </c>
      <c r="W8487">
        <v>0</v>
      </c>
      <c r="AA8487" t="e">
        <v>#N/A</v>
      </c>
      <c r="AE8487" t="e">
        <v>#N/A</v>
      </c>
      <c r="AF8487" t="s">
        <v>155</v>
      </c>
      <c r="AG8487" t="s">
        <v>59</v>
      </c>
      <c r="AH8487" t="s">
        <v>60</v>
      </c>
    </row>
    <row r="8488" spans="1:34" hidden="1" x14ac:dyDescent="0.3">
      <c r="A8488">
        <v>110648</v>
      </c>
      <c r="B8488" t="s">
        <v>17047</v>
      </c>
      <c r="C8488" t="s">
        <v>17048</v>
      </c>
      <c r="D8488">
        <v>18</v>
      </c>
      <c r="E8488">
        <v>18</v>
      </c>
      <c r="F8488">
        <v>0</v>
      </c>
      <c r="G8488">
        <v>0</v>
      </c>
      <c r="H8488">
        <v>39232190</v>
      </c>
      <c r="I8488">
        <v>2</v>
      </c>
      <c r="J8488">
        <v>0</v>
      </c>
      <c r="K8488">
        <v>0</v>
      </c>
      <c r="L8488">
        <v>50</v>
      </c>
      <c r="M8488">
        <v>1</v>
      </c>
      <c r="N8488">
        <v>50</v>
      </c>
      <c r="O8488">
        <v>1</v>
      </c>
      <c r="T8488">
        <v>0</v>
      </c>
      <c r="V8488">
        <v>0</v>
      </c>
      <c r="W8488">
        <v>0</v>
      </c>
      <c r="AA8488" t="e">
        <v>#N/A</v>
      </c>
      <c r="AE8488" t="e">
        <v>#N/A</v>
      </c>
      <c r="AF8488" t="s">
        <v>155</v>
      </c>
      <c r="AG8488" t="s">
        <v>59</v>
      </c>
      <c r="AH8488" t="s">
        <v>60</v>
      </c>
    </row>
    <row r="8489" spans="1:34" hidden="1" x14ac:dyDescent="0.3">
      <c r="A8489">
        <v>110655</v>
      </c>
      <c r="B8489" t="s">
        <v>17049</v>
      </c>
      <c r="C8489" t="s">
        <v>17050</v>
      </c>
      <c r="D8489">
        <v>18</v>
      </c>
      <c r="E8489">
        <v>18</v>
      </c>
      <c r="F8489">
        <v>0</v>
      </c>
      <c r="G8489">
        <v>0</v>
      </c>
      <c r="H8489">
        <v>39232190</v>
      </c>
      <c r="I8489">
        <v>2</v>
      </c>
      <c r="J8489">
        <v>0</v>
      </c>
      <c r="K8489">
        <v>0</v>
      </c>
      <c r="L8489">
        <v>50</v>
      </c>
      <c r="M8489">
        <v>1</v>
      </c>
      <c r="N8489">
        <v>50</v>
      </c>
      <c r="O8489">
        <v>1</v>
      </c>
      <c r="T8489">
        <v>0</v>
      </c>
      <c r="V8489">
        <v>0</v>
      </c>
      <c r="W8489">
        <v>0</v>
      </c>
      <c r="AA8489" t="e">
        <v>#N/A</v>
      </c>
      <c r="AE8489" t="e">
        <v>#N/A</v>
      </c>
      <c r="AF8489" t="s">
        <v>155</v>
      </c>
      <c r="AG8489" t="s">
        <v>59</v>
      </c>
      <c r="AH8489" t="s">
        <v>60</v>
      </c>
    </row>
    <row r="8490" spans="1:34" hidden="1" x14ac:dyDescent="0.3">
      <c r="A8490">
        <v>110662</v>
      </c>
      <c r="B8490" t="s">
        <v>17051</v>
      </c>
      <c r="C8490" t="s">
        <v>17052</v>
      </c>
      <c r="D8490">
        <v>18</v>
      </c>
      <c r="E8490">
        <v>18</v>
      </c>
      <c r="F8490">
        <v>0</v>
      </c>
      <c r="G8490">
        <v>0</v>
      </c>
      <c r="H8490">
        <v>39232190</v>
      </c>
      <c r="I8490">
        <v>2</v>
      </c>
      <c r="J8490">
        <v>0</v>
      </c>
      <c r="K8490">
        <v>0</v>
      </c>
      <c r="L8490">
        <v>50</v>
      </c>
      <c r="M8490">
        <v>1</v>
      </c>
      <c r="N8490">
        <v>50</v>
      </c>
      <c r="O8490">
        <v>1</v>
      </c>
      <c r="T8490">
        <v>0</v>
      </c>
      <c r="V8490">
        <v>0</v>
      </c>
      <c r="W8490">
        <v>0</v>
      </c>
      <c r="AA8490" t="e">
        <v>#N/A</v>
      </c>
      <c r="AE8490" t="e">
        <v>#N/A</v>
      </c>
      <c r="AF8490" t="s">
        <v>155</v>
      </c>
      <c r="AG8490" t="s">
        <v>59</v>
      </c>
      <c r="AH8490" t="s">
        <v>60</v>
      </c>
    </row>
    <row r="8491" spans="1:34" hidden="1" x14ac:dyDescent="0.3">
      <c r="A8491">
        <v>110679</v>
      </c>
      <c r="B8491" t="s">
        <v>17053</v>
      </c>
      <c r="C8491" t="s">
        <v>17054</v>
      </c>
      <c r="D8491">
        <v>18</v>
      </c>
      <c r="E8491">
        <v>18</v>
      </c>
      <c r="F8491">
        <v>0</v>
      </c>
      <c r="G8491">
        <v>0</v>
      </c>
      <c r="H8491">
        <v>39232190</v>
      </c>
      <c r="I8491">
        <v>2</v>
      </c>
      <c r="J8491">
        <v>0</v>
      </c>
      <c r="K8491">
        <v>0</v>
      </c>
      <c r="L8491">
        <v>50</v>
      </c>
      <c r="M8491">
        <v>1</v>
      </c>
      <c r="N8491">
        <v>50</v>
      </c>
      <c r="O8491">
        <v>1</v>
      </c>
      <c r="T8491">
        <v>0</v>
      </c>
      <c r="V8491">
        <v>0</v>
      </c>
      <c r="W8491">
        <v>0</v>
      </c>
      <c r="AA8491" t="e">
        <v>#N/A</v>
      </c>
      <c r="AE8491" t="e">
        <v>#N/A</v>
      </c>
      <c r="AF8491" t="s">
        <v>155</v>
      </c>
      <c r="AG8491" t="s">
        <v>59</v>
      </c>
      <c r="AH8491" t="s">
        <v>60</v>
      </c>
    </row>
    <row r="8492" spans="1:34" hidden="1" x14ac:dyDescent="0.3">
      <c r="A8492">
        <v>110686</v>
      </c>
      <c r="B8492" t="s">
        <v>17055</v>
      </c>
      <c r="C8492" t="s">
        <v>17056</v>
      </c>
      <c r="D8492">
        <v>18</v>
      </c>
      <c r="E8492">
        <v>18</v>
      </c>
      <c r="F8492">
        <v>0</v>
      </c>
      <c r="G8492">
        <v>0</v>
      </c>
      <c r="H8492">
        <v>39232190</v>
      </c>
      <c r="I8492">
        <v>2</v>
      </c>
      <c r="J8492">
        <v>0</v>
      </c>
      <c r="K8492">
        <v>0</v>
      </c>
      <c r="L8492">
        <v>50</v>
      </c>
      <c r="M8492">
        <v>1</v>
      </c>
      <c r="N8492">
        <v>50</v>
      </c>
      <c r="O8492">
        <v>1</v>
      </c>
      <c r="T8492">
        <v>0</v>
      </c>
      <c r="V8492">
        <v>0</v>
      </c>
      <c r="W8492">
        <v>0</v>
      </c>
      <c r="AA8492" t="e">
        <v>#N/A</v>
      </c>
      <c r="AE8492" t="e">
        <v>#N/A</v>
      </c>
      <c r="AF8492" t="s">
        <v>155</v>
      </c>
      <c r="AG8492" t="s">
        <v>59</v>
      </c>
      <c r="AH8492" t="s">
        <v>60</v>
      </c>
    </row>
    <row r="8493" spans="1:34" hidden="1" x14ac:dyDescent="0.3">
      <c r="A8493">
        <v>110693</v>
      </c>
      <c r="B8493" t="s">
        <v>17057</v>
      </c>
      <c r="C8493" t="s">
        <v>17058</v>
      </c>
      <c r="D8493">
        <v>18</v>
      </c>
      <c r="E8493">
        <v>18</v>
      </c>
      <c r="F8493">
        <v>0</v>
      </c>
      <c r="G8493">
        <v>0</v>
      </c>
      <c r="H8493">
        <v>39232190</v>
      </c>
      <c r="I8493">
        <v>2</v>
      </c>
      <c r="J8493">
        <v>0</v>
      </c>
      <c r="K8493">
        <v>0</v>
      </c>
      <c r="L8493">
        <v>50</v>
      </c>
      <c r="M8493">
        <v>1</v>
      </c>
      <c r="N8493">
        <v>50</v>
      </c>
      <c r="O8493">
        <v>1</v>
      </c>
      <c r="T8493">
        <v>0</v>
      </c>
      <c r="V8493">
        <v>0</v>
      </c>
      <c r="W8493">
        <v>0</v>
      </c>
      <c r="AA8493" t="e">
        <v>#N/A</v>
      </c>
      <c r="AE8493" t="e">
        <v>#N/A</v>
      </c>
      <c r="AF8493" t="s">
        <v>155</v>
      </c>
      <c r="AG8493" t="s">
        <v>59</v>
      </c>
      <c r="AH8493" t="s">
        <v>60</v>
      </c>
    </row>
    <row r="8494" spans="1:34" hidden="1" x14ac:dyDescent="0.3">
      <c r="A8494">
        <v>110709</v>
      </c>
      <c r="B8494" t="s">
        <v>17059</v>
      </c>
      <c r="C8494" t="s">
        <v>17060</v>
      </c>
      <c r="D8494">
        <v>18</v>
      </c>
      <c r="E8494">
        <v>18</v>
      </c>
      <c r="F8494">
        <v>0</v>
      </c>
      <c r="G8494">
        <v>0</v>
      </c>
      <c r="H8494">
        <v>39232190</v>
      </c>
      <c r="I8494">
        <v>2</v>
      </c>
      <c r="J8494">
        <v>0</v>
      </c>
      <c r="K8494">
        <v>0</v>
      </c>
      <c r="L8494">
        <v>50</v>
      </c>
      <c r="M8494">
        <v>1</v>
      </c>
      <c r="N8494">
        <v>50</v>
      </c>
      <c r="O8494">
        <v>1</v>
      </c>
      <c r="T8494">
        <v>0</v>
      </c>
      <c r="V8494">
        <v>0</v>
      </c>
      <c r="W8494">
        <v>0</v>
      </c>
      <c r="AA8494" t="e">
        <v>#N/A</v>
      </c>
      <c r="AE8494" t="e">
        <v>#N/A</v>
      </c>
      <c r="AF8494" t="s">
        <v>155</v>
      </c>
      <c r="AG8494" t="s">
        <v>59</v>
      </c>
      <c r="AH8494" t="s">
        <v>60</v>
      </c>
    </row>
    <row r="8495" spans="1:34" hidden="1" x14ac:dyDescent="0.3">
      <c r="A8495">
        <v>110716</v>
      </c>
      <c r="B8495" t="s">
        <v>17061</v>
      </c>
      <c r="C8495" t="s">
        <v>17062</v>
      </c>
      <c r="D8495">
        <v>18</v>
      </c>
      <c r="E8495">
        <v>18</v>
      </c>
      <c r="F8495">
        <v>0</v>
      </c>
      <c r="G8495">
        <v>0</v>
      </c>
      <c r="H8495">
        <v>39232190</v>
      </c>
      <c r="I8495">
        <v>2</v>
      </c>
      <c r="J8495">
        <v>0</v>
      </c>
      <c r="K8495">
        <v>0</v>
      </c>
      <c r="L8495">
        <v>50</v>
      </c>
      <c r="M8495">
        <v>1</v>
      </c>
      <c r="N8495">
        <v>50</v>
      </c>
      <c r="O8495">
        <v>1</v>
      </c>
      <c r="T8495">
        <v>0</v>
      </c>
      <c r="V8495">
        <v>0</v>
      </c>
      <c r="W8495">
        <v>0</v>
      </c>
      <c r="AA8495" t="e">
        <v>#N/A</v>
      </c>
      <c r="AE8495" t="e">
        <v>#N/A</v>
      </c>
      <c r="AF8495" t="s">
        <v>155</v>
      </c>
      <c r="AG8495" t="s">
        <v>59</v>
      </c>
      <c r="AH8495" t="s">
        <v>60</v>
      </c>
    </row>
    <row r="8496" spans="1:34" hidden="1" x14ac:dyDescent="0.3">
      <c r="A8496">
        <v>110723</v>
      </c>
      <c r="B8496" t="s">
        <v>17063</v>
      </c>
      <c r="C8496" t="s">
        <v>17064</v>
      </c>
      <c r="D8496">
        <v>18</v>
      </c>
      <c r="E8496">
        <v>18</v>
      </c>
      <c r="F8496">
        <v>0</v>
      </c>
      <c r="G8496">
        <v>0</v>
      </c>
      <c r="H8496">
        <v>39232190</v>
      </c>
      <c r="I8496">
        <v>2</v>
      </c>
      <c r="J8496">
        <v>0</v>
      </c>
      <c r="K8496">
        <v>0</v>
      </c>
      <c r="L8496">
        <v>50</v>
      </c>
      <c r="M8496">
        <v>1</v>
      </c>
      <c r="N8496">
        <v>50</v>
      </c>
      <c r="O8496">
        <v>1</v>
      </c>
      <c r="T8496">
        <v>0</v>
      </c>
      <c r="V8496">
        <v>0</v>
      </c>
      <c r="W8496">
        <v>0</v>
      </c>
      <c r="AA8496" t="e">
        <v>#N/A</v>
      </c>
      <c r="AE8496" t="e">
        <v>#N/A</v>
      </c>
      <c r="AF8496" t="s">
        <v>155</v>
      </c>
      <c r="AG8496" t="s">
        <v>59</v>
      </c>
      <c r="AH8496" t="s">
        <v>60</v>
      </c>
    </row>
    <row r="8497" spans="1:34" hidden="1" x14ac:dyDescent="0.3">
      <c r="A8497">
        <v>110730</v>
      </c>
      <c r="B8497" t="s">
        <v>17065</v>
      </c>
      <c r="C8497" t="s">
        <v>17066</v>
      </c>
      <c r="D8497">
        <v>18</v>
      </c>
      <c r="E8497">
        <v>18</v>
      </c>
      <c r="F8497">
        <v>0</v>
      </c>
      <c r="G8497">
        <v>0</v>
      </c>
      <c r="H8497">
        <v>39232190</v>
      </c>
      <c r="I8497">
        <v>2</v>
      </c>
      <c r="J8497">
        <v>0</v>
      </c>
      <c r="K8497">
        <v>0</v>
      </c>
      <c r="L8497">
        <v>50</v>
      </c>
      <c r="M8497">
        <v>1</v>
      </c>
      <c r="N8497">
        <v>50</v>
      </c>
      <c r="O8497">
        <v>1</v>
      </c>
      <c r="T8497">
        <v>0</v>
      </c>
      <c r="V8497">
        <v>0</v>
      </c>
      <c r="W8497">
        <v>0</v>
      </c>
      <c r="AA8497" t="e">
        <v>#N/A</v>
      </c>
      <c r="AE8497" t="e">
        <v>#N/A</v>
      </c>
      <c r="AF8497" t="s">
        <v>155</v>
      </c>
      <c r="AG8497" t="s">
        <v>59</v>
      </c>
      <c r="AH8497" t="s">
        <v>60</v>
      </c>
    </row>
    <row r="8498" spans="1:34" hidden="1" x14ac:dyDescent="0.3">
      <c r="A8498">
        <v>110747</v>
      </c>
      <c r="B8498" t="s">
        <v>17067</v>
      </c>
      <c r="C8498" t="s">
        <v>17068</v>
      </c>
      <c r="D8498">
        <v>18</v>
      </c>
      <c r="E8498">
        <v>18</v>
      </c>
      <c r="F8498">
        <v>0</v>
      </c>
      <c r="G8498">
        <v>0</v>
      </c>
      <c r="H8498">
        <v>39232190</v>
      </c>
      <c r="I8498">
        <v>2</v>
      </c>
      <c r="J8498">
        <v>0</v>
      </c>
      <c r="K8498">
        <v>0</v>
      </c>
      <c r="L8498">
        <v>50</v>
      </c>
      <c r="M8498">
        <v>1</v>
      </c>
      <c r="N8498">
        <v>50</v>
      </c>
      <c r="O8498">
        <v>1</v>
      </c>
      <c r="T8498">
        <v>0</v>
      </c>
      <c r="V8498">
        <v>0</v>
      </c>
      <c r="W8498">
        <v>0</v>
      </c>
      <c r="AA8498" t="e">
        <v>#N/A</v>
      </c>
      <c r="AE8498" t="e">
        <v>#N/A</v>
      </c>
      <c r="AF8498" t="s">
        <v>155</v>
      </c>
      <c r="AG8498" t="s">
        <v>59</v>
      </c>
      <c r="AH8498" t="s">
        <v>60</v>
      </c>
    </row>
    <row r="8499" spans="1:34" hidden="1" x14ac:dyDescent="0.3">
      <c r="A8499">
        <v>110754</v>
      </c>
      <c r="B8499" t="s">
        <v>17069</v>
      </c>
      <c r="C8499" t="s">
        <v>17070</v>
      </c>
      <c r="D8499">
        <v>18</v>
      </c>
      <c r="E8499">
        <v>18</v>
      </c>
      <c r="F8499">
        <v>0</v>
      </c>
      <c r="G8499">
        <v>0</v>
      </c>
      <c r="H8499">
        <v>39232190</v>
      </c>
      <c r="I8499">
        <v>2</v>
      </c>
      <c r="J8499">
        <v>0</v>
      </c>
      <c r="K8499">
        <v>0</v>
      </c>
      <c r="L8499">
        <v>50</v>
      </c>
      <c r="M8499">
        <v>1</v>
      </c>
      <c r="N8499">
        <v>50</v>
      </c>
      <c r="O8499">
        <v>1</v>
      </c>
      <c r="T8499">
        <v>0</v>
      </c>
      <c r="V8499">
        <v>0</v>
      </c>
      <c r="W8499">
        <v>0</v>
      </c>
      <c r="AA8499" t="e">
        <v>#N/A</v>
      </c>
      <c r="AE8499" t="e">
        <v>#N/A</v>
      </c>
      <c r="AF8499" t="s">
        <v>155</v>
      </c>
      <c r="AG8499" t="s">
        <v>59</v>
      </c>
      <c r="AH8499" t="s">
        <v>60</v>
      </c>
    </row>
    <row r="8500" spans="1:34" hidden="1" x14ac:dyDescent="0.3">
      <c r="A8500">
        <v>110761</v>
      </c>
      <c r="B8500" t="s">
        <v>17071</v>
      </c>
      <c r="C8500" t="s">
        <v>17072</v>
      </c>
      <c r="D8500">
        <v>18</v>
      </c>
      <c r="E8500">
        <v>18</v>
      </c>
      <c r="F8500">
        <v>0</v>
      </c>
      <c r="G8500">
        <v>0</v>
      </c>
      <c r="H8500">
        <v>39232190</v>
      </c>
      <c r="I8500">
        <v>2</v>
      </c>
      <c r="J8500">
        <v>0</v>
      </c>
      <c r="K8500">
        <v>0</v>
      </c>
      <c r="L8500">
        <v>50</v>
      </c>
      <c r="M8500">
        <v>1</v>
      </c>
      <c r="N8500">
        <v>50</v>
      </c>
      <c r="O8500">
        <v>1</v>
      </c>
      <c r="T8500">
        <v>0</v>
      </c>
      <c r="V8500">
        <v>0</v>
      </c>
      <c r="W8500">
        <v>0</v>
      </c>
      <c r="AA8500" t="e">
        <v>#N/A</v>
      </c>
      <c r="AE8500" t="e">
        <v>#N/A</v>
      </c>
      <c r="AF8500" t="s">
        <v>155</v>
      </c>
      <c r="AG8500" t="s">
        <v>59</v>
      </c>
      <c r="AH8500" t="s">
        <v>60</v>
      </c>
    </row>
    <row r="8501" spans="1:34" hidden="1" x14ac:dyDescent="0.3">
      <c r="A8501">
        <v>110778</v>
      </c>
      <c r="B8501" t="s">
        <v>17073</v>
      </c>
      <c r="C8501" t="s">
        <v>17074</v>
      </c>
      <c r="D8501">
        <v>18</v>
      </c>
      <c r="E8501">
        <v>18</v>
      </c>
      <c r="F8501">
        <v>0</v>
      </c>
      <c r="G8501">
        <v>0</v>
      </c>
      <c r="H8501">
        <v>39232190</v>
      </c>
      <c r="I8501">
        <v>2</v>
      </c>
      <c r="J8501">
        <v>0</v>
      </c>
      <c r="K8501">
        <v>0</v>
      </c>
      <c r="L8501">
        <v>50</v>
      </c>
      <c r="M8501">
        <v>1</v>
      </c>
      <c r="N8501">
        <v>50</v>
      </c>
      <c r="O8501">
        <v>1</v>
      </c>
      <c r="T8501">
        <v>0</v>
      </c>
      <c r="V8501">
        <v>0</v>
      </c>
      <c r="W8501">
        <v>0</v>
      </c>
      <c r="AA8501" t="e">
        <v>#N/A</v>
      </c>
      <c r="AE8501" t="e">
        <v>#N/A</v>
      </c>
      <c r="AF8501" t="s">
        <v>155</v>
      </c>
      <c r="AG8501" t="s">
        <v>59</v>
      </c>
      <c r="AH8501" t="s">
        <v>60</v>
      </c>
    </row>
    <row r="8502" spans="1:34" hidden="1" x14ac:dyDescent="0.3">
      <c r="A8502">
        <v>110785</v>
      </c>
      <c r="B8502" t="s">
        <v>17075</v>
      </c>
      <c r="C8502" t="s">
        <v>17076</v>
      </c>
      <c r="D8502">
        <v>18</v>
      </c>
      <c r="E8502">
        <v>18</v>
      </c>
      <c r="F8502">
        <v>0</v>
      </c>
      <c r="G8502">
        <v>0</v>
      </c>
      <c r="H8502">
        <v>39232190</v>
      </c>
      <c r="I8502">
        <v>2</v>
      </c>
      <c r="J8502">
        <v>0</v>
      </c>
      <c r="K8502">
        <v>0</v>
      </c>
      <c r="L8502">
        <v>50</v>
      </c>
      <c r="M8502">
        <v>1</v>
      </c>
      <c r="N8502">
        <v>50</v>
      </c>
      <c r="O8502">
        <v>1</v>
      </c>
      <c r="T8502">
        <v>0</v>
      </c>
      <c r="V8502">
        <v>0</v>
      </c>
      <c r="W8502">
        <v>0</v>
      </c>
      <c r="AA8502" t="e">
        <v>#N/A</v>
      </c>
      <c r="AE8502" t="e">
        <v>#N/A</v>
      </c>
      <c r="AF8502" t="s">
        <v>155</v>
      </c>
      <c r="AG8502" t="s">
        <v>59</v>
      </c>
      <c r="AH8502" t="s">
        <v>60</v>
      </c>
    </row>
    <row r="8503" spans="1:34" hidden="1" x14ac:dyDescent="0.3">
      <c r="A8503">
        <v>110792</v>
      </c>
      <c r="B8503" t="s">
        <v>17077</v>
      </c>
      <c r="C8503" t="s">
        <v>17078</v>
      </c>
      <c r="D8503">
        <v>18</v>
      </c>
      <c r="E8503">
        <v>18</v>
      </c>
      <c r="F8503">
        <v>0</v>
      </c>
      <c r="G8503">
        <v>0</v>
      </c>
      <c r="H8503">
        <v>39232190</v>
      </c>
      <c r="I8503">
        <v>2</v>
      </c>
      <c r="J8503">
        <v>0</v>
      </c>
      <c r="K8503">
        <v>0</v>
      </c>
      <c r="L8503">
        <v>50</v>
      </c>
      <c r="M8503">
        <v>1</v>
      </c>
      <c r="N8503">
        <v>50</v>
      </c>
      <c r="O8503">
        <v>1</v>
      </c>
      <c r="T8503">
        <v>0</v>
      </c>
      <c r="V8503">
        <v>0</v>
      </c>
      <c r="W8503">
        <v>0</v>
      </c>
      <c r="AA8503" t="e">
        <v>#N/A</v>
      </c>
      <c r="AE8503" t="e">
        <v>#N/A</v>
      </c>
      <c r="AF8503" t="s">
        <v>155</v>
      </c>
      <c r="AG8503" t="s">
        <v>59</v>
      </c>
      <c r="AH8503" t="s">
        <v>60</v>
      </c>
    </row>
    <row r="8504" spans="1:34" hidden="1" x14ac:dyDescent="0.3">
      <c r="A8504">
        <v>110808</v>
      </c>
      <c r="B8504" t="s">
        <v>17079</v>
      </c>
      <c r="C8504" t="s">
        <v>17080</v>
      </c>
      <c r="D8504">
        <v>18</v>
      </c>
      <c r="E8504">
        <v>18</v>
      </c>
      <c r="F8504">
        <v>0</v>
      </c>
      <c r="G8504">
        <v>0</v>
      </c>
      <c r="H8504">
        <v>34054000</v>
      </c>
      <c r="I8504">
        <v>2</v>
      </c>
      <c r="J8504">
        <v>0</v>
      </c>
      <c r="K8504">
        <v>0</v>
      </c>
      <c r="L8504">
        <v>50</v>
      </c>
      <c r="M8504">
        <v>1</v>
      </c>
      <c r="N8504">
        <v>50</v>
      </c>
      <c r="O8504">
        <v>1</v>
      </c>
      <c r="T8504">
        <v>0</v>
      </c>
      <c r="V8504">
        <v>0</v>
      </c>
      <c r="W8504">
        <v>0</v>
      </c>
      <c r="AA8504" t="e">
        <v>#N/A</v>
      </c>
      <c r="AE8504" t="e">
        <v>#N/A</v>
      </c>
      <c r="AF8504" t="s">
        <v>155</v>
      </c>
      <c r="AG8504" t="s">
        <v>59</v>
      </c>
      <c r="AH8504" t="s">
        <v>60</v>
      </c>
    </row>
    <row r="8505" spans="1:34" hidden="1" x14ac:dyDescent="0.3">
      <c r="A8505">
        <v>110815</v>
      </c>
      <c r="B8505" t="s">
        <v>17081</v>
      </c>
      <c r="C8505" t="s">
        <v>17082</v>
      </c>
      <c r="D8505">
        <v>18</v>
      </c>
      <c r="E8505">
        <v>18</v>
      </c>
      <c r="F8505">
        <v>0</v>
      </c>
      <c r="G8505">
        <v>0</v>
      </c>
      <c r="H8505">
        <v>34054000</v>
      </c>
      <c r="I8505">
        <v>2</v>
      </c>
      <c r="J8505">
        <v>0</v>
      </c>
      <c r="K8505">
        <v>0</v>
      </c>
      <c r="L8505">
        <v>50</v>
      </c>
      <c r="M8505">
        <v>1</v>
      </c>
      <c r="N8505">
        <v>50</v>
      </c>
      <c r="O8505">
        <v>1</v>
      </c>
      <c r="T8505">
        <v>0</v>
      </c>
      <c r="V8505">
        <v>0</v>
      </c>
      <c r="W8505">
        <v>0</v>
      </c>
      <c r="AA8505" t="e">
        <v>#N/A</v>
      </c>
      <c r="AE8505" t="e">
        <v>#N/A</v>
      </c>
      <c r="AF8505" t="s">
        <v>155</v>
      </c>
      <c r="AG8505" t="s">
        <v>59</v>
      </c>
      <c r="AH8505" t="s">
        <v>60</v>
      </c>
    </row>
    <row r="8506" spans="1:34" hidden="1" x14ac:dyDescent="0.3">
      <c r="A8506">
        <v>110822</v>
      </c>
      <c r="B8506" t="s">
        <v>17081</v>
      </c>
      <c r="C8506" t="s">
        <v>17082</v>
      </c>
      <c r="D8506">
        <v>18</v>
      </c>
      <c r="E8506">
        <v>18</v>
      </c>
      <c r="F8506">
        <v>0</v>
      </c>
      <c r="G8506">
        <v>0</v>
      </c>
      <c r="H8506">
        <v>34054000</v>
      </c>
      <c r="I8506">
        <v>13</v>
      </c>
      <c r="J8506">
        <v>0</v>
      </c>
      <c r="K8506">
        <v>0</v>
      </c>
      <c r="L8506">
        <v>49</v>
      </c>
      <c r="M8506">
        <v>9</v>
      </c>
      <c r="N8506">
        <v>49</v>
      </c>
      <c r="O8506">
        <v>9</v>
      </c>
      <c r="P8506">
        <v>0</v>
      </c>
      <c r="T8506">
        <v>0</v>
      </c>
      <c r="V8506">
        <v>0</v>
      </c>
      <c r="W8506">
        <v>0</v>
      </c>
      <c r="AA8506" t="e">
        <v>#N/A</v>
      </c>
      <c r="AE8506" t="e">
        <v>#N/A</v>
      </c>
      <c r="AF8506" t="s">
        <v>155</v>
      </c>
      <c r="AG8506" t="s">
        <v>59</v>
      </c>
      <c r="AH8506" t="s">
        <v>60</v>
      </c>
    </row>
    <row r="8507" spans="1:34" hidden="1" x14ac:dyDescent="0.3">
      <c r="A8507">
        <v>110839</v>
      </c>
      <c r="B8507" t="s">
        <v>17083</v>
      </c>
      <c r="C8507" t="s">
        <v>17084</v>
      </c>
      <c r="D8507">
        <v>18</v>
      </c>
      <c r="E8507">
        <v>18</v>
      </c>
      <c r="F8507">
        <v>0</v>
      </c>
      <c r="G8507">
        <v>0</v>
      </c>
      <c r="H8507">
        <v>34054000</v>
      </c>
      <c r="I8507">
        <v>2</v>
      </c>
      <c r="J8507">
        <v>0</v>
      </c>
      <c r="K8507">
        <v>0</v>
      </c>
      <c r="L8507">
        <v>50</v>
      </c>
      <c r="M8507">
        <v>1</v>
      </c>
      <c r="N8507">
        <v>50</v>
      </c>
      <c r="O8507">
        <v>1</v>
      </c>
      <c r="T8507">
        <v>0</v>
      </c>
      <c r="V8507">
        <v>0</v>
      </c>
      <c r="W8507">
        <v>0</v>
      </c>
      <c r="AA8507" t="e">
        <v>#N/A</v>
      </c>
      <c r="AE8507" t="e">
        <v>#N/A</v>
      </c>
      <c r="AF8507" t="s">
        <v>155</v>
      </c>
      <c r="AG8507" t="s">
        <v>59</v>
      </c>
      <c r="AH8507" t="s">
        <v>60</v>
      </c>
    </row>
    <row r="8508" spans="1:34" hidden="1" x14ac:dyDescent="0.3">
      <c r="A8508">
        <v>110846</v>
      </c>
      <c r="B8508" t="s">
        <v>17085</v>
      </c>
      <c r="C8508" t="s">
        <v>17086</v>
      </c>
      <c r="D8508">
        <v>18</v>
      </c>
      <c r="E8508">
        <v>18</v>
      </c>
      <c r="F8508">
        <v>0</v>
      </c>
      <c r="G8508">
        <v>0</v>
      </c>
      <c r="H8508">
        <v>34054000</v>
      </c>
      <c r="I8508">
        <v>2</v>
      </c>
      <c r="J8508">
        <v>0</v>
      </c>
      <c r="K8508">
        <v>0</v>
      </c>
      <c r="L8508">
        <v>50</v>
      </c>
      <c r="M8508">
        <v>1</v>
      </c>
      <c r="N8508">
        <v>50</v>
      </c>
      <c r="O8508">
        <v>1</v>
      </c>
      <c r="T8508">
        <v>0</v>
      </c>
      <c r="V8508">
        <v>0</v>
      </c>
      <c r="W8508">
        <v>0</v>
      </c>
      <c r="AA8508" t="e">
        <v>#N/A</v>
      </c>
      <c r="AE8508" t="e">
        <v>#N/A</v>
      </c>
      <c r="AF8508" t="s">
        <v>155</v>
      </c>
      <c r="AG8508" t="s">
        <v>59</v>
      </c>
      <c r="AH8508" t="s">
        <v>60</v>
      </c>
    </row>
    <row r="8509" spans="1:34" hidden="1" x14ac:dyDescent="0.3">
      <c r="A8509">
        <v>110853</v>
      </c>
      <c r="B8509" t="s">
        <v>17087</v>
      </c>
      <c r="C8509" t="s">
        <v>17088</v>
      </c>
      <c r="D8509">
        <v>18</v>
      </c>
      <c r="E8509">
        <v>18</v>
      </c>
      <c r="F8509">
        <v>0</v>
      </c>
      <c r="G8509">
        <v>0</v>
      </c>
      <c r="H8509">
        <v>34054000</v>
      </c>
      <c r="I8509">
        <v>2</v>
      </c>
      <c r="J8509">
        <v>0</v>
      </c>
      <c r="K8509">
        <v>0</v>
      </c>
      <c r="L8509">
        <v>50</v>
      </c>
      <c r="M8509">
        <v>1</v>
      </c>
      <c r="N8509">
        <v>50</v>
      </c>
      <c r="O8509">
        <v>1</v>
      </c>
      <c r="T8509">
        <v>0</v>
      </c>
      <c r="V8509">
        <v>0</v>
      </c>
      <c r="W8509">
        <v>0</v>
      </c>
      <c r="AA8509" t="e">
        <v>#N/A</v>
      </c>
      <c r="AE8509" t="e">
        <v>#N/A</v>
      </c>
      <c r="AF8509" t="s">
        <v>155</v>
      </c>
      <c r="AG8509" t="s">
        <v>59</v>
      </c>
      <c r="AH8509" t="s">
        <v>60</v>
      </c>
    </row>
    <row r="8510" spans="1:34" hidden="1" x14ac:dyDescent="0.3">
      <c r="A8510">
        <v>110860</v>
      </c>
      <c r="B8510" t="s">
        <v>17089</v>
      </c>
      <c r="C8510" t="s">
        <v>17090</v>
      </c>
      <c r="D8510">
        <v>18</v>
      </c>
      <c r="E8510">
        <v>18</v>
      </c>
      <c r="F8510">
        <v>0</v>
      </c>
      <c r="G8510">
        <v>0</v>
      </c>
      <c r="H8510">
        <v>34054000</v>
      </c>
      <c r="I8510">
        <v>2</v>
      </c>
      <c r="J8510">
        <v>0</v>
      </c>
      <c r="K8510">
        <v>0</v>
      </c>
      <c r="L8510">
        <v>50</v>
      </c>
      <c r="M8510">
        <v>1</v>
      </c>
      <c r="N8510">
        <v>50</v>
      </c>
      <c r="O8510">
        <v>1</v>
      </c>
      <c r="T8510">
        <v>0</v>
      </c>
      <c r="V8510">
        <v>0</v>
      </c>
      <c r="W8510">
        <v>0</v>
      </c>
      <c r="AA8510" t="e">
        <v>#N/A</v>
      </c>
      <c r="AE8510" t="e">
        <v>#N/A</v>
      </c>
      <c r="AF8510" t="s">
        <v>155</v>
      </c>
      <c r="AG8510" t="s">
        <v>59</v>
      </c>
      <c r="AH8510" t="s">
        <v>60</v>
      </c>
    </row>
    <row r="8511" spans="1:34" hidden="1" x14ac:dyDescent="0.3">
      <c r="A8511">
        <v>110877</v>
      </c>
      <c r="B8511" t="s">
        <v>17091</v>
      </c>
      <c r="C8511" t="s">
        <v>17092</v>
      </c>
      <c r="D8511">
        <v>18</v>
      </c>
      <c r="E8511">
        <v>18</v>
      </c>
      <c r="F8511">
        <v>0</v>
      </c>
      <c r="G8511">
        <v>0</v>
      </c>
      <c r="H8511">
        <v>34054000</v>
      </c>
      <c r="I8511">
        <v>2</v>
      </c>
      <c r="J8511">
        <v>0</v>
      </c>
      <c r="K8511">
        <v>0</v>
      </c>
      <c r="L8511">
        <v>50</v>
      </c>
      <c r="M8511">
        <v>1</v>
      </c>
      <c r="N8511">
        <v>50</v>
      </c>
      <c r="O8511">
        <v>1</v>
      </c>
      <c r="T8511">
        <v>0</v>
      </c>
      <c r="V8511">
        <v>0</v>
      </c>
      <c r="W8511">
        <v>0</v>
      </c>
      <c r="AA8511" t="e">
        <v>#N/A</v>
      </c>
      <c r="AE8511" t="e">
        <v>#N/A</v>
      </c>
      <c r="AF8511" t="s">
        <v>155</v>
      </c>
      <c r="AG8511" t="s">
        <v>59</v>
      </c>
      <c r="AH8511" t="s">
        <v>60</v>
      </c>
    </row>
    <row r="8512" spans="1:34" hidden="1" x14ac:dyDescent="0.3">
      <c r="A8512">
        <v>110884</v>
      </c>
      <c r="B8512" t="s">
        <v>17093</v>
      </c>
      <c r="C8512" t="s">
        <v>17094</v>
      </c>
      <c r="D8512" t="s">
        <v>120</v>
      </c>
      <c r="E8512" t="s">
        <v>120</v>
      </c>
      <c r="F8512">
        <v>0</v>
      </c>
      <c r="G8512">
        <v>60</v>
      </c>
      <c r="H8512">
        <v>16041310</v>
      </c>
      <c r="I8512">
        <v>2</v>
      </c>
      <c r="J8512">
        <v>0</v>
      </c>
      <c r="K8512">
        <v>0</v>
      </c>
      <c r="L8512">
        <v>50</v>
      </c>
      <c r="M8512">
        <v>1</v>
      </c>
      <c r="N8512">
        <v>50</v>
      </c>
      <c r="O8512">
        <v>1</v>
      </c>
      <c r="T8512">
        <v>0</v>
      </c>
      <c r="U8512" t="s">
        <v>136</v>
      </c>
      <c r="V8512">
        <v>0</v>
      </c>
      <c r="W8512">
        <v>0</v>
      </c>
      <c r="AA8512" t="e">
        <v>#N/A</v>
      </c>
      <c r="AE8512" t="e">
        <v>#N/A</v>
      </c>
      <c r="AF8512" t="s">
        <v>155</v>
      </c>
      <c r="AG8512" t="s">
        <v>59</v>
      </c>
      <c r="AH8512" t="s">
        <v>60</v>
      </c>
    </row>
    <row r="8513" spans="1:34" hidden="1" x14ac:dyDescent="0.3">
      <c r="A8513">
        <v>110891</v>
      </c>
      <c r="B8513" t="s">
        <v>17095</v>
      </c>
      <c r="C8513" t="s">
        <v>17096</v>
      </c>
      <c r="D8513" t="s">
        <v>120</v>
      </c>
      <c r="E8513" t="s">
        <v>120</v>
      </c>
      <c r="F8513">
        <v>0</v>
      </c>
      <c r="G8513">
        <v>60</v>
      </c>
      <c r="H8513">
        <v>16041310</v>
      </c>
      <c r="I8513">
        <v>2</v>
      </c>
      <c r="J8513">
        <v>0</v>
      </c>
      <c r="K8513">
        <v>0</v>
      </c>
      <c r="L8513">
        <v>50</v>
      </c>
      <c r="M8513">
        <v>1</v>
      </c>
      <c r="N8513">
        <v>50</v>
      </c>
      <c r="O8513">
        <v>1</v>
      </c>
      <c r="T8513">
        <v>0</v>
      </c>
      <c r="U8513" t="s">
        <v>136</v>
      </c>
      <c r="V8513">
        <v>0</v>
      </c>
      <c r="W8513">
        <v>0</v>
      </c>
      <c r="AA8513" t="e">
        <v>#N/A</v>
      </c>
      <c r="AE8513" t="e">
        <v>#N/A</v>
      </c>
      <c r="AF8513" t="s">
        <v>155</v>
      </c>
      <c r="AG8513" t="s">
        <v>59</v>
      </c>
      <c r="AH8513" t="s">
        <v>60</v>
      </c>
    </row>
    <row r="8514" spans="1:34" hidden="1" x14ac:dyDescent="0.3">
      <c r="A8514">
        <v>110907</v>
      </c>
      <c r="B8514" t="s">
        <v>17097</v>
      </c>
      <c r="C8514" t="s">
        <v>17098</v>
      </c>
      <c r="D8514" t="s">
        <v>120</v>
      </c>
      <c r="E8514" t="s">
        <v>120</v>
      </c>
      <c r="F8514">
        <v>0</v>
      </c>
      <c r="G8514">
        <v>60</v>
      </c>
      <c r="H8514">
        <v>21039021</v>
      </c>
      <c r="I8514">
        <v>2</v>
      </c>
      <c r="J8514">
        <v>0</v>
      </c>
      <c r="K8514">
        <v>0</v>
      </c>
      <c r="L8514">
        <v>50</v>
      </c>
      <c r="M8514">
        <v>1</v>
      </c>
      <c r="N8514">
        <v>50</v>
      </c>
      <c r="O8514">
        <v>1</v>
      </c>
      <c r="T8514">
        <v>0</v>
      </c>
      <c r="U8514" t="s">
        <v>136</v>
      </c>
      <c r="V8514">
        <v>0</v>
      </c>
      <c r="W8514">
        <v>0</v>
      </c>
      <c r="AA8514" t="e">
        <v>#N/A</v>
      </c>
      <c r="AE8514" t="e">
        <v>#N/A</v>
      </c>
      <c r="AF8514" t="s">
        <v>155</v>
      </c>
      <c r="AG8514" t="s">
        <v>59</v>
      </c>
      <c r="AH8514" t="s">
        <v>60</v>
      </c>
    </row>
    <row r="8515" spans="1:34" hidden="1" x14ac:dyDescent="0.3">
      <c r="A8515">
        <v>110914</v>
      </c>
      <c r="B8515" t="s">
        <v>17099</v>
      </c>
      <c r="C8515" t="s">
        <v>17100</v>
      </c>
      <c r="D8515" t="s">
        <v>120</v>
      </c>
      <c r="E8515" t="s">
        <v>120</v>
      </c>
      <c r="F8515">
        <v>0</v>
      </c>
      <c r="G8515">
        <v>60</v>
      </c>
      <c r="H8515">
        <v>21039021</v>
      </c>
      <c r="I8515">
        <v>2</v>
      </c>
      <c r="J8515">
        <v>0</v>
      </c>
      <c r="K8515">
        <v>0</v>
      </c>
      <c r="L8515">
        <v>50</v>
      </c>
      <c r="M8515">
        <v>1</v>
      </c>
      <c r="N8515">
        <v>50</v>
      </c>
      <c r="O8515">
        <v>1</v>
      </c>
      <c r="T8515">
        <v>0</v>
      </c>
      <c r="U8515" t="s">
        <v>136</v>
      </c>
      <c r="V8515">
        <v>0</v>
      </c>
      <c r="W8515">
        <v>0</v>
      </c>
      <c r="AA8515" t="e">
        <v>#N/A</v>
      </c>
      <c r="AE8515" t="e">
        <v>#N/A</v>
      </c>
      <c r="AF8515" t="s">
        <v>155</v>
      </c>
      <c r="AG8515" t="s">
        <v>59</v>
      </c>
      <c r="AH8515" t="s">
        <v>60</v>
      </c>
    </row>
    <row r="8516" spans="1:34" hidden="1" x14ac:dyDescent="0.3">
      <c r="A8516">
        <v>110921</v>
      </c>
      <c r="B8516" t="s">
        <v>17101</v>
      </c>
      <c r="C8516" t="s">
        <v>17102</v>
      </c>
      <c r="D8516" t="s">
        <v>120</v>
      </c>
      <c r="E8516" t="s">
        <v>120</v>
      </c>
      <c r="F8516">
        <v>0</v>
      </c>
      <c r="G8516">
        <v>60</v>
      </c>
      <c r="H8516">
        <v>21039021</v>
      </c>
      <c r="I8516">
        <v>2</v>
      </c>
      <c r="J8516">
        <v>0</v>
      </c>
      <c r="K8516">
        <v>0</v>
      </c>
      <c r="L8516">
        <v>50</v>
      </c>
      <c r="M8516">
        <v>1</v>
      </c>
      <c r="N8516">
        <v>50</v>
      </c>
      <c r="O8516">
        <v>1</v>
      </c>
      <c r="T8516">
        <v>0</v>
      </c>
      <c r="U8516" t="s">
        <v>136</v>
      </c>
      <c r="V8516">
        <v>0</v>
      </c>
      <c r="W8516">
        <v>0</v>
      </c>
      <c r="AA8516" t="e">
        <v>#N/A</v>
      </c>
      <c r="AE8516" t="e">
        <v>#N/A</v>
      </c>
      <c r="AF8516" t="s">
        <v>155</v>
      </c>
      <c r="AG8516" t="s">
        <v>59</v>
      </c>
      <c r="AH8516" t="s">
        <v>60</v>
      </c>
    </row>
    <row r="8517" spans="1:34" hidden="1" x14ac:dyDescent="0.3">
      <c r="A8517">
        <v>110938</v>
      </c>
      <c r="B8517" t="s">
        <v>17103</v>
      </c>
      <c r="C8517" t="s">
        <v>17104</v>
      </c>
      <c r="D8517" t="s">
        <v>120</v>
      </c>
      <c r="E8517" t="s">
        <v>120</v>
      </c>
      <c r="F8517">
        <v>0</v>
      </c>
      <c r="G8517">
        <v>60</v>
      </c>
      <c r="H8517">
        <v>21039021</v>
      </c>
      <c r="I8517">
        <v>2</v>
      </c>
      <c r="J8517">
        <v>0</v>
      </c>
      <c r="K8517">
        <v>0</v>
      </c>
      <c r="L8517">
        <v>50</v>
      </c>
      <c r="M8517">
        <v>1</v>
      </c>
      <c r="N8517">
        <v>50</v>
      </c>
      <c r="O8517">
        <v>1</v>
      </c>
      <c r="T8517">
        <v>0</v>
      </c>
      <c r="U8517" t="s">
        <v>136</v>
      </c>
      <c r="V8517">
        <v>0</v>
      </c>
      <c r="W8517">
        <v>0</v>
      </c>
      <c r="AA8517" t="e">
        <v>#N/A</v>
      </c>
      <c r="AE8517" t="e">
        <v>#N/A</v>
      </c>
      <c r="AF8517" t="s">
        <v>155</v>
      </c>
      <c r="AG8517" t="s">
        <v>59</v>
      </c>
      <c r="AH8517" t="s">
        <v>60</v>
      </c>
    </row>
    <row r="8518" spans="1:34" hidden="1" x14ac:dyDescent="0.3">
      <c r="A8518">
        <v>110945</v>
      </c>
      <c r="B8518" t="s">
        <v>17105</v>
      </c>
      <c r="C8518" t="s">
        <v>17106</v>
      </c>
      <c r="D8518" t="s">
        <v>1315</v>
      </c>
      <c r="E8518" t="s">
        <v>120</v>
      </c>
      <c r="F8518">
        <v>0</v>
      </c>
      <c r="G8518">
        <v>41</v>
      </c>
      <c r="H8518">
        <v>95030099</v>
      </c>
      <c r="I8518">
        <v>2</v>
      </c>
      <c r="J8518">
        <v>0</v>
      </c>
      <c r="K8518">
        <v>0</v>
      </c>
      <c r="L8518">
        <v>50</v>
      </c>
      <c r="M8518">
        <v>1</v>
      </c>
      <c r="N8518">
        <v>50</v>
      </c>
      <c r="O8518">
        <v>1</v>
      </c>
      <c r="T8518">
        <v>0</v>
      </c>
      <c r="V8518">
        <v>0</v>
      </c>
      <c r="W8518">
        <v>0</v>
      </c>
      <c r="AA8518" t="e">
        <v>#N/A</v>
      </c>
      <c r="AE8518" t="e">
        <v>#N/A</v>
      </c>
      <c r="AF8518" t="s">
        <v>155</v>
      </c>
      <c r="AG8518" t="s">
        <v>59</v>
      </c>
      <c r="AH8518" t="s">
        <v>60</v>
      </c>
    </row>
    <row r="8519" spans="1:34" x14ac:dyDescent="0.3">
      <c r="A8519">
        <v>110952</v>
      </c>
      <c r="B8519" t="s">
        <v>17107</v>
      </c>
      <c r="C8519" t="s">
        <v>17108</v>
      </c>
      <c r="D8519" t="s">
        <v>120</v>
      </c>
      <c r="E8519" t="s">
        <v>120</v>
      </c>
      <c r="F8519">
        <v>0</v>
      </c>
      <c r="G8519">
        <v>60</v>
      </c>
      <c r="H8519">
        <v>22021000</v>
      </c>
      <c r="I8519">
        <v>2</v>
      </c>
      <c r="J8519">
        <v>0</v>
      </c>
      <c r="K8519">
        <v>0</v>
      </c>
      <c r="L8519">
        <v>50</v>
      </c>
      <c r="M8519">
        <v>1</v>
      </c>
      <c r="N8519">
        <v>50</v>
      </c>
      <c r="O8519">
        <v>1</v>
      </c>
      <c r="T8519">
        <v>0</v>
      </c>
      <c r="U8519" t="s">
        <v>2868</v>
      </c>
      <c r="V8519">
        <v>0</v>
      </c>
      <c r="W8519">
        <v>0</v>
      </c>
      <c r="Y8519">
        <v>200</v>
      </c>
      <c r="Z8519">
        <v>200003</v>
      </c>
      <c r="AA8519">
        <v>145</v>
      </c>
      <c r="AE8519" t="s">
        <v>3313</v>
      </c>
      <c r="AF8519" t="s">
        <v>64</v>
      </c>
      <c r="AG8519" t="s">
        <v>65</v>
      </c>
      <c r="AH8519" t="s">
        <v>17108</v>
      </c>
    </row>
    <row r="8520" spans="1:34" hidden="1" x14ac:dyDescent="0.3">
      <c r="A8520">
        <v>110969</v>
      </c>
      <c r="B8520" t="s">
        <v>17109</v>
      </c>
      <c r="C8520" t="s">
        <v>17110</v>
      </c>
      <c r="D8520" t="s">
        <v>120</v>
      </c>
      <c r="E8520" t="s">
        <v>120</v>
      </c>
      <c r="F8520">
        <v>0</v>
      </c>
      <c r="G8520">
        <v>60</v>
      </c>
      <c r="H8520">
        <v>22021000</v>
      </c>
      <c r="I8520">
        <v>2</v>
      </c>
      <c r="J8520">
        <v>0</v>
      </c>
      <c r="K8520">
        <v>0</v>
      </c>
      <c r="L8520">
        <v>50</v>
      </c>
      <c r="M8520">
        <v>1</v>
      </c>
      <c r="N8520">
        <v>50</v>
      </c>
      <c r="O8520">
        <v>1</v>
      </c>
      <c r="T8520">
        <v>0</v>
      </c>
      <c r="U8520" t="s">
        <v>2868</v>
      </c>
      <c r="V8520">
        <v>0</v>
      </c>
      <c r="W8520">
        <v>0</v>
      </c>
      <c r="Y8520">
        <v>200</v>
      </c>
      <c r="Z8520">
        <v>200003</v>
      </c>
      <c r="AA8520" t="e">
        <v>#N/A</v>
      </c>
      <c r="AE8520" t="e">
        <v>#N/A</v>
      </c>
      <c r="AF8520" t="s">
        <v>155</v>
      </c>
      <c r="AG8520" t="s">
        <v>59</v>
      </c>
      <c r="AH8520" t="s">
        <v>60</v>
      </c>
    </row>
    <row r="8521" spans="1:34" x14ac:dyDescent="0.3">
      <c r="A8521">
        <v>110976</v>
      </c>
      <c r="B8521" t="s">
        <v>17111</v>
      </c>
      <c r="C8521" t="s">
        <v>17112</v>
      </c>
      <c r="D8521" t="s">
        <v>120</v>
      </c>
      <c r="E8521" t="s">
        <v>120</v>
      </c>
      <c r="F8521">
        <v>0</v>
      </c>
      <c r="G8521">
        <v>60</v>
      </c>
      <c r="H8521">
        <v>22021000</v>
      </c>
      <c r="I8521">
        <v>2</v>
      </c>
      <c r="J8521">
        <v>0</v>
      </c>
      <c r="K8521">
        <v>0</v>
      </c>
      <c r="L8521">
        <v>50</v>
      </c>
      <c r="M8521">
        <v>1</v>
      </c>
      <c r="N8521">
        <v>50</v>
      </c>
      <c r="O8521">
        <v>1</v>
      </c>
      <c r="T8521">
        <v>0</v>
      </c>
      <c r="U8521" t="s">
        <v>2868</v>
      </c>
      <c r="V8521">
        <v>0</v>
      </c>
      <c r="W8521">
        <v>0</v>
      </c>
      <c r="Y8521">
        <v>200</v>
      </c>
      <c r="Z8521">
        <v>200003</v>
      </c>
      <c r="AA8521">
        <v>86</v>
      </c>
      <c r="AE8521" t="s">
        <v>3313</v>
      </c>
      <c r="AF8521" t="s">
        <v>64</v>
      </c>
      <c r="AG8521" t="s">
        <v>65</v>
      </c>
      <c r="AH8521" t="s">
        <v>17112</v>
      </c>
    </row>
    <row r="8522" spans="1:34" hidden="1" x14ac:dyDescent="0.3">
      <c r="A8522">
        <v>110983</v>
      </c>
      <c r="B8522" t="s">
        <v>17113</v>
      </c>
      <c r="C8522" t="s">
        <v>17114</v>
      </c>
      <c r="D8522" t="s">
        <v>120</v>
      </c>
      <c r="E8522" t="s">
        <v>120</v>
      </c>
      <c r="F8522">
        <v>0</v>
      </c>
      <c r="G8522">
        <v>60</v>
      </c>
      <c r="H8522">
        <v>22021000</v>
      </c>
      <c r="I8522">
        <v>2</v>
      </c>
      <c r="J8522">
        <v>0</v>
      </c>
      <c r="K8522">
        <v>0</v>
      </c>
      <c r="L8522">
        <v>50</v>
      </c>
      <c r="M8522">
        <v>1</v>
      </c>
      <c r="N8522">
        <v>50</v>
      </c>
      <c r="O8522">
        <v>1</v>
      </c>
      <c r="T8522">
        <v>0</v>
      </c>
      <c r="U8522" t="s">
        <v>2868</v>
      </c>
      <c r="V8522">
        <v>0</v>
      </c>
      <c r="W8522">
        <v>0</v>
      </c>
      <c r="Y8522">
        <v>200</v>
      </c>
      <c r="Z8522">
        <v>200003</v>
      </c>
      <c r="AA8522" t="e">
        <v>#N/A</v>
      </c>
      <c r="AE8522" t="e">
        <v>#N/A</v>
      </c>
      <c r="AF8522" t="s">
        <v>155</v>
      </c>
      <c r="AG8522" t="s">
        <v>59</v>
      </c>
      <c r="AH8522" t="s">
        <v>60</v>
      </c>
    </row>
    <row r="8523" spans="1:34" hidden="1" x14ac:dyDescent="0.3">
      <c r="A8523">
        <v>110990</v>
      </c>
      <c r="B8523" t="s">
        <v>17115</v>
      </c>
      <c r="C8523" t="s">
        <v>17116</v>
      </c>
      <c r="D8523" t="s">
        <v>120</v>
      </c>
      <c r="E8523" t="s">
        <v>120</v>
      </c>
      <c r="F8523">
        <v>0</v>
      </c>
      <c r="G8523">
        <v>60</v>
      </c>
      <c r="H8523">
        <v>22021000</v>
      </c>
      <c r="I8523">
        <v>2</v>
      </c>
      <c r="J8523">
        <v>0</v>
      </c>
      <c r="K8523">
        <v>0</v>
      </c>
      <c r="L8523">
        <v>50</v>
      </c>
      <c r="M8523">
        <v>1</v>
      </c>
      <c r="N8523">
        <v>50</v>
      </c>
      <c r="O8523">
        <v>1</v>
      </c>
      <c r="T8523">
        <v>0</v>
      </c>
      <c r="U8523" t="s">
        <v>2868</v>
      </c>
      <c r="V8523">
        <v>0</v>
      </c>
      <c r="W8523">
        <v>0</v>
      </c>
      <c r="Y8523">
        <v>200</v>
      </c>
      <c r="Z8523">
        <v>200003</v>
      </c>
      <c r="AA8523" t="e">
        <v>#N/A</v>
      </c>
      <c r="AE8523" t="e">
        <v>#N/A</v>
      </c>
      <c r="AF8523" t="s">
        <v>155</v>
      </c>
      <c r="AG8523" t="s">
        <v>59</v>
      </c>
      <c r="AH8523" t="s">
        <v>60</v>
      </c>
    </row>
    <row r="8524" spans="1:34" hidden="1" x14ac:dyDescent="0.3">
      <c r="A8524">
        <v>111003</v>
      </c>
      <c r="B8524" t="s">
        <v>17117</v>
      </c>
      <c r="C8524" t="s">
        <v>17118</v>
      </c>
      <c r="D8524" t="s">
        <v>120</v>
      </c>
      <c r="E8524" t="s">
        <v>120</v>
      </c>
      <c r="F8524">
        <v>0</v>
      </c>
      <c r="G8524">
        <v>60</v>
      </c>
      <c r="H8524">
        <v>22021000</v>
      </c>
      <c r="I8524">
        <v>2</v>
      </c>
      <c r="J8524">
        <v>0</v>
      </c>
      <c r="K8524">
        <v>0</v>
      </c>
      <c r="L8524">
        <v>50</v>
      </c>
      <c r="M8524">
        <v>1</v>
      </c>
      <c r="N8524">
        <v>50</v>
      </c>
      <c r="O8524">
        <v>1</v>
      </c>
      <c r="T8524">
        <v>0</v>
      </c>
      <c r="U8524" t="s">
        <v>2868</v>
      </c>
      <c r="V8524">
        <v>0</v>
      </c>
      <c r="W8524">
        <v>0</v>
      </c>
      <c r="Y8524">
        <v>200</v>
      </c>
      <c r="Z8524">
        <v>200003</v>
      </c>
      <c r="AA8524" t="e">
        <v>#N/A</v>
      </c>
      <c r="AE8524" t="e">
        <v>#N/A</v>
      </c>
      <c r="AF8524" t="s">
        <v>155</v>
      </c>
      <c r="AG8524" t="s">
        <v>59</v>
      </c>
      <c r="AH8524" t="s">
        <v>60</v>
      </c>
    </row>
    <row r="8525" spans="1:34" hidden="1" x14ac:dyDescent="0.3">
      <c r="A8525">
        <v>111010</v>
      </c>
      <c r="B8525" t="s">
        <v>17119</v>
      </c>
      <c r="C8525" t="s">
        <v>17120</v>
      </c>
      <c r="D8525" t="s">
        <v>120</v>
      </c>
      <c r="E8525" t="s">
        <v>120</v>
      </c>
      <c r="F8525">
        <v>0</v>
      </c>
      <c r="G8525">
        <v>60</v>
      </c>
      <c r="H8525">
        <v>22021000</v>
      </c>
      <c r="I8525">
        <v>2</v>
      </c>
      <c r="J8525">
        <v>0</v>
      </c>
      <c r="K8525">
        <v>0</v>
      </c>
      <c r="L8525">
        <v>50</v>
      </c>
      <c r="M8525">
        <v>1</v>
      </c>
      <c r="N8525">
        <v>50</v>
      </c>
      <c r="O8525">
        <v>1</v>
      </c>
      <c r="T8525">
        <v>0</v>
      </c>
      <c r="U8525" t="s">
        <v>2868</v>
      </c>
      <c r="V8525">
        <v>0</v>
      </c>
      <c r="W8525">
        <v>0</v>
      </c>
      <c r="Y8525">
        <v>200</v>
      </c>
      <c r="Z8525">
        <v>200003</v>
      </c>
      <c r="AA8525" t="e">
        <v>#N/A</v>
      </c>
      <c r="AE8525" t="e">
        <v>#N/A</v>
      </c>
      <c r="AF8525" t="s">
        <v>155</v>
      </c>
      <c r="AG8525" t="s">
        <v>59</v>
      </c>
      <c r="AH8525" t="s">
        <v>60</v>
      </c>
    </row>
    <row r="8526" spans="1:34" x14ac:dyDescent="0.3">
      <c r="A8526">
        <v>111027</v>
      </c>
      <c r="B8526" t="s">
        <v>17121</v>
      </c>
      <c r="C8526" t="s">
        <v>17122</v>
      </c>
      <c r="D8526" t="s">
        <v>120</v>
      </c>
      <c r="E8526" t="s">
        <v>120</v>
      </c>
      <c r="F8526">
        <v>0</v>
      </c>
      <c r="G8526">
        <v>60</v>
      </c>
      <c r="H8526">
        <v>22021000</v>
      </c>
      <c r="I8526">
        <v>2</v>
      </c>
      <c r="J8526">
        <v>0</v>
      </c>
      <c r="K8526">
        <v>0</v>
      </c>
      <c r="L8526">
        <v>50</v>
      </c>
      <c r="M8526">
        <v>1</v>
      </c>
      <c r="N8526">
        <v>50</v>
      </c>
      <c r="O8526">
        <v>1</v>
      </c>
      <c r="T8526">
        <v>0</v>
      </c>
      <c r="U8526" t="s">
        <v>2868</v>
      </c>
      <c r="V8526">
        <v>0</v>
      </c>
      <c r="W8526">
        <v>0</v>
      </c>
      <c r="Y8526">
        <v>200</v>
      </c>
      <c r="Z8526">
        <v>200003</v>
      </c>
      <c r="AA8526">
        <v>20</v>
      </c>
      <c r="AE8526" t="s">
        <v>3313</v>
      </c>
      <c r="AF8526" t="s">
        <v>64</v>
      </c>
      <c r="AG8526" t="s">
        <v>65</v>
      </c>
      <c r="AH8526" t="s">
        <v>60</v>
      </c>
    </row>
    <row r="8527" spans="1:34" hidden="1" x14ac:dyDescent="0.3">
      <c r="A8527">
        <v>111034</v>
      </c>
      <c r="B8527" t="s">
        <v>17123</v>
      </c>
      <c r="C8527" t="s">
        <v>17124</v>
      </c>
      <c r="D8527" t="s">
        <v>1315</v>
      </c>
      <c r="E8527" t="s">
        <v>120</v>
      </c>
      <c r="F8527">
        <v>0</v>
      </c>
      <c r="G8527">
        <v>41</v>
      </c>
      <c r="H8527">
        <v>68053090</v>
      </c>
      <c r="I8527">
        <v>2</v>
      </c>
      <c r="J8527">
        <v>0</v>
      </c>
      <c r="K8527">
        <v>0</v>
      </c>
      <c r="L8527">
        <v>50</v>
      </c>
      <c r="M8527">
        <v>1</v>
      </c>
      <c r="N8527">
        <v>50</v>
      </c>
      <c r="O8527">
        <v>1</v>
      </c>
      <c r="T8527">
        <v>0</v>
      </c>
      <c r="V8527">
        <v>0</v>
      </c>
      <c r="W8527">
        <v>0</v>
      </c>
      <c r="AA8527" t="e">
        <v>#N/A</v>
      </c>
      <c r="AE8527" t="e">
        <v>#N/A</v>
      </c>
      <c r="AF8527" t="s">
        <v>155</v>
      </c>
      <c r="AG8527" t="s">
        <v>59</v>
      </c>
      <c r="AH8527" t="s">
        <v>60</v>
      </c>
    </row>
    <row r="8528" spans="1:34" hidden="1" x14ac:dyDescent="0.3">
      <c r="A8528">
        <v>111041</v>
      </c>
      <c r="B8528" t="s">
        <v>17125</v>
      </c>
      <c r="C8528" t="s">
        <v>17126</v>
      </c>
      <c r="D8528" t="s">
        <v>1315</v>
      </c>
      <c r="E8528" t="s">
        <v>120</v>
      </c>
      <c r="F8528">
        <v>0</v>
      </c>
      <c r="G8528">
        <v>41</v>
      </c>
      <c r="H8528">
        <v>68053090</v>
      </c>
      <c r="I8528">
        <v>2</v>
      </c>
      <c r="J8528">
        <v>0</v>
      </c>
      <c r="K8528">
        <v>0</v>
      </c>
      <c r="L8528">
        <v>50</v>
      </c>
      <c r="M8528">
        <v>1</v>
      </c>
      <c r="N8528">
        <v>50</v>
      </c>
      <c r="O8528">
        <v>1</v>
      </c>
      <c r="T8528">
        <v>0</v>
      </c>
      <c r="V8528">
        <v>0</v>
      </c>
      <c r="W8528">
        <v>0</v>
      </c>
      <c r="AA8528" t="e">
        <v>#N/A</v>
      </c>
      <c r="AE8528" t="e">
        <v>#N/A</v>
      </c>
      <c r="AF8528" t="s">
        <v>155</v>
      </c>
      <c r="AG8528" t="s">
        <v>59</v>
      </c>
      <c r="AH8528" t="s">
        <v>60</v>
      </c>
    </row>
    <row r="8529" spans="1:34" hidden="1" x14ac:dyDescent="0.3">
      <c r="A8529">
        <v>111058</v>
      </c>
      <c r="B8529" t="s">
        <v>17127</v>
      </c>
      <c r="C8529" t="s">
        <v>17128</v>
      </c>
      <c r="D8529" t="s">
        <v>120</v>
      </c>
      <c r="E8529" t="s">
        <v>120</v>
      </c>
      <c r="F8529">
        <v>0</v>
      </c>
      <c r="G8529">
        <v>60</v>
      </c>
      <c r="H8529">
        <v>20059900</v>
      </c>
      <c r="I8529">
        <v>2</v>
      </c>
      <c r="J8529">
        <v>0</v>
      </c>
      <c r="K8529">
        <v>0</v>
      </c>
      <c r="L8529">
        <v>50</v>
      </c>
      <c r="M8529">
        <v>1</v>
      </c>
      <c r="N8529">
        <v>50</v>
      </c>
      <c r="O8529">
        <v>1</v>
      </c>
      <c r="T8529">
        <v>0</v>
      </c>
      <c r="U8529" t="s">
        <v>136</v>
      </c>
      <c r="V8529">
        <v>0</v>
      </c>
      <c r="W8529">
        <v>0</v>
      </c>
      <c r="AA8529" t="e">
        <v>#N/A</v>
      </c>
      <c r="AE8529" t="e">
        <v>#N/A</v>
      </c>
      <c r="AF8529" t="s">
        <v>155</v>
      </c>
      <c r="AG8529" t="s">
        <v>59</v>
      </c>
      <c r="AH8529" t="s">
        <v>60</v>
      </c>
    </row>
    <row r="8530" spans="1:34" hidden="1" x14ac:dyDescent="0.3">
      <c r="A8530">
        <v>111065</v>
      </c>
      <c r="B8530" t="s">
        <v>17129</v>
      </c>
      <c r="C8530" t="s">
        <v>17130</v>
      </c>
      <c r="D8530" t="s">
        <v>120</v>
      </c>
      <c r="E8530" t="s">
        <v>120</v>
      </c>
      <c r="F8530">
        <v>0</v>
      </c>
      <c r="G8530">
        <v>60</v>
      </c>
      <c r="H8530">
        <v>20059900</v>
      </c>
      <c r="I8530">
        <v>2</v>
      </c>
      <c r="J8530">
        <v>0</v>
      </c>
      <c r="K8530">
        <v>0</v>
      </c>
      <c r="L8530">
        <v>50</v>
      </c>
      <c r="M8530">
        <v>1</v>
      </c>
      <c r="N8530">
        <v>50</v>
      </c>
      <c r="O8530">
        <v>1</v>
      </c>
      <c r="T8530">
        <v>0</v>
      </c>
      <c r="U8530" t="s">
        <v>136</v>
      </c>
      <c r="V8530">
        <v>0</v>
      </c>
      <c r="W8530">
        <v>0</v>
      </c>
      <c r="AA8530" t="e">
        <v>#N/A</v>
      </c>
      <c r="AE8530" t="e">
        <v>#N/A</v>
      </c>
      <c r="AF8530" t="s">
        <v>155</v>
      </c>
      <c r="AG8530" t="s">
        <v>59</v>
      </c>
      <c r="AH8530" t="s">
        <v>60</v>
      </c>
    </row>
    <row r="8531" spans="1:34" hidden="1" x14ac:dyDescent="0.3">
      <c r="A8531">
        <v>111072</v>
      </c>
      <c r="B8531" t="s">
        <v>17131</v>
      </c>
      <c r="C8531" t="s">
        <v>17132</v>
      </c>
      <c r="D8531" t="s">
        <v>120</v>
      </c>
      <c r="E8531" t="s">
        <v>120</v>
      </c>
      <c r="F8531">
        <v>0</v>
      </c>
      <c r="G8531">
        <v>60</v>
      </c>
      <c r="H8531">
        <v>20059900</v>
      </c>
      <c r="I8531">
        <v>2</v>
      </c>
      <c r="J8531">
        <v>0</v>
      </c>
      <c r="K8531">
        <v>0</v>
      </c>
      <c r="L8531">
        <v>50</v>
      </c>
      <c r="M8531">
        <v>1</v>
      </c>
      <c r="N8531">
        <v>50</v>
      </c>
      <c r="O8531">
        <v>1</v>
      </c>
      <c r="T8531">
        <v>0</v>
      </c>
      <c r="U8531" t="s">
        <v>136</v>
      </c>
      <c r="V8531">
        <v>0</v>
      </c>
      <c r="W8531">
        <v>0</v>
      </c>
      <c r="AA8531" t="e">
        <v>#N/A</v>
      </c>
      <c r="AE8531" t="e">
        <v>#N/A</v>
      </c>
      <c r="AF8531" t="s">
        <v>155</v>
      </c>
      <c r="AG8531" t="s">
        <v>59</v>
      </c>
      <c r="AH8531" t="s">
        <v>60</v>
      </c>
    </row>
    <row r="8532" spans="1:34" hidden="1" x14ac:dyDescent="0.3">
      <c r="A8532">
        <v>111089</v>
      </c>
      <c r="B8532" t="s">
        <v>17133</v>
      </c>
      <c r="C8532" t="s">
        <v>17134</v>
      </c>
      <c r="D8532" t="s">
        <v>120</v>
      </c>
      <c r="E8532" t="s">
        <v>120</v>
      </c>
      <c r="F8532">
        <v>0</v>
      </c>
      <c r="G8532">
        <v>60</v>
      </c>
      <c r="H8532">
        <v>20059900</v>
      </c>
      <c r="I8532">
        <v>2</v>
      </c>
      <c r="J8532">
        <v>0</v>
      </c>
      <c r="K8532">
        <v>0</v>
      </c>
      <c r="L8532">
        <v>50</v>
      </c>
      <c r="M8532">
        <v>1</v>
      </c>
      <c r="N8532">
        <v>50</v>
      </c>
      <c r="O8532">
        <v>1</v>
      </c>
      <c r="T8532">
        <v>0</v>
      </c>
      <c r="U8532" t="s">
        <v>136</v>
      </c>
      <c r="V8532">
        <v>0</v>
      </c>
      <c r="W8532">
        <v>0</v>
      </c>
      <c r="AA8532" t="e">
        <v>#N/A</v>
      </c>
      <c r="AE8532" t="e">
        <v>#N/A</v>
      </c>
      <c r="AF8532" t="s">
        <v>155</v>
      </c>
      <c r="AG8532" t="s">
        <v>59</v>
      </c>
      <c r="AH8532" t="s">
        <v>60</v>
      </c>
    </row>
    <row r="8533" spans="1:34" hidden="1" x14ac:dyDescent="0.3">
      <c r="A8533">
        <v>111096</v>
      </c>
      <c r="B8533" t="s">
        <v>17135</v>
      </c>
      <c r="C8533" t="s">
        <v>17136</v>
      </c>
      <c r="D8533" t="s">
        <v>120</v>
      </c>
      <c r="E8533" t="s">
        <v>120</v>
      </c>
      <c r="F8533">
        <v>0</v>
      </c>
      <c r="G8533">
        <v>60</v>
      </c>
      <c r="H8533">
        <v>20059900</v>
      </c>
      <c r="I8533">
        <v>2</v>
      </c>
      <c r="J8533">
        <v>0</v>
      </c>
      <c r="K8533">
        <v>0</v>
      </c>
      <c r="L8533">
        <v>50</v>
      </c>
      <c r="M8533">
        <v>1</v>
      </c>
      <c r="N8533">
        <v>50</v>
      </c>
      <c r="O8533">
        <v>1</v>
      </c>
      <c r="T8533">
        <v>0</v>
      </c>
      <c r="U8533" t="s">
        <v>136</v>
      </c>
      <c r="V8533">
        <v>0</v>
      </c>
      <c r="W8533">
        <v>0</v>
      </c>
      <c r="AA8533" t="e">
        <v>#N/A</v>
      </c>
      <c r="AE8533" t="e">
        <v>#N/A</v>
      </c>
      <c r="AF8533" t="s">
        <v>155</v>
      </c>
      <c r="AG8533" t="s">
        <v>59</v>
      </c>
      <c r="AH8533" t="s">
        <v>60</v>
      </c>
    </row>
    <row r="8534" spans="1:34" hidden="1" x14ac:dyDescent="0.3">
      <c r="A8534">
        <v>111102</v>
      </c>
      <c r="B8534" t="s">
        <v>17137</v>
      </c>
      <c r="C8534" t="s">
        <v>17138</v>
      </c>
      <c r="D8534" t="s">
        <v>7</v>
      </c>
      <c r="E8534" t="s">
        <v>120</v>
      </c>
      <c r="F8534">
        <v>0</v>
      </c>
      <c r="G8534">
        <v>40</v>
      </c>
      <c r="H8534">
        <v>12079990</v>
      </c>
      <c r="I8534">
        <v>2</v>
      </c>
      <c r="J8534">
        <v>0</v>
      </c>
      <c r="K8534">
        <v>0</v>
      </c>
      <c r="L8534">
        <v>50</v>
      </c>
      <c r="M8534">
        <v>1</v>
      </c>
      <c r="N8534">
        <v>50</v>
      </c>
      <c r="O8534">
        <v>1</v>
      </c>
      <c r="T8534">
        <v>0</v>
      </c>
      <c r="V8534">
        <v>0</v>
      </c>
      <c r="W8534">
        <v>0</v>
      </c>
      <c r="AA8534" t="e">
        <v>#N/A</v>
      </c>
      <c r="AE8534" t="e">
        <v>#N/A</v>
      </c>
      <c r="AF8534" t="s">
        <v>155</v>
      </c>
      <c r="AG8534" t="s">
        <v>59</v>
      </c>
      <c r="AH8534" t="s">
        <v>60</v>
      </c>
    </row>
    <row r="8535" spans="1:34" hidden="1" x14ac:dyDescent="0.3">
      <c r="A8535">
        <v>111119</v>
      </c>
      <c r="B8535" t="s">
        <v>17139</v>
      </c>
      <c r="C8535" t="s">
        <v>17140</v>
      </c>
      <c r="D8535" t="s">
        <v>7</v>
      </c>
      <c r="E8535" t="s">
        <v>120</v>
      </c>
      <c r="F8535">
        <v>0</v>
      </c>
      <c r="G8535">
        <v>40</v>
      </c>
      <c r="H8535">
        <v>12079990</v>
      </c>
      <c r="I8535">
        <v>2</v>
      </c>
      <c r="J8535">
        <v>0</v>
      </c>
      <c r="K8535">
        <v>0</v>
      </c>
      <c r="L8535">
        <v>50</v>
      </c>
      <c r="M8535">
        <v>1</v>
      </c>
      <c r="N8535">
        <v>50</v>
      </c>
      <c r="O8535">
        <v>1</v>
      </c>
      <c r="T8535">
        <v>0</v>
      </c>
      <c r="V8535">
        <v>0</v>
      </c>
      <c r="W8535">
        <v>0</v>
      </c>
      <c r="AA8535" t="e">
        <v>#N/A</v>
      </c>
      <c r="AE8535" t="e">
        <v>#N/A</v>
      </c>
      <c r="AF8535" t="s">
        <v>155</v>
      </c>
      <c r="AG8535" t="s">
        <v>59</v>
      </c>
      <c r="AH8535" t="s">
        <v>60</v>
      </c>
    </row>
    <row r="8536" spans="1:34" hidden="1" x14ac:dyDescent="0.3">
      <c r="A8536">
        <v>111126</v>
      </c>
      <c r="B8536" t="s">
        <v>17141</v>
      </c>
      <c r="C8536" t="s">
        <v>17142</v>
      </c>
      <c r="D8536" t="s">
        <v>7</v>
      </c>
      <c r="E8536" t="s">
        <v>120</v>
      </c>
      <c r="F8536">
        <v>0</v>
      </c>
      <c r="G8536">
        <v>40</v>
      </c>
      <c r="H8536">
        <v>12079990</v>
      </c>
      <c r="I8536">
        <v>2</v>
      </c>
      <c r="J8536">
        <v>0</v>
      </c>
      <c r="K8536">
        <v>0</v>
      </c>
      <c r="L8536">
        <v>50</v>
      </c>
      <c r="M8536">
        <v>1</v>
      </c>
      <c r="N8536">
        <v>50</v>
      </c>
      <c r="O8536">
        <v>1</v>
      </c>
      <c r="T8536">
        <v>0</v>
      </c>
      <c r="V8536">
        <v>0</v>
      </c>
      <c r="W8536">
        <v>0</v>
      </c>
      <c r="AA8536" t="e">
        <v>#N/A</v>
      </c>
      <c r="AE8536" t="e">
        <v>#N/A</v>
      </c>
      <c r="AF8536" t="s">
        <v>155</v>
      </c>
      <c r="AG8536" t="s">
        <v>59</v>
      </c>
      <c r="AH8536" t="s">
        <v>60</v>
      </c>
    </row>
    <row r="8537" spans="1:34" hidden="1" x14ac:dyDescent="0.3">
      <c r="A8537">
        <v>111133</v>
      </c>
      <c r="B8537" t="s">
        <v>17143</v>
      </c>
      <c r="C8537" t="s">
        <v>17144</v>
      </c>
      <c r="D8537">
        <v>18</v>
      </c>
      <c r="E8537">
        <v>18</v>
      </c>
      <c r="F8537">
        <v>0</v>
      </c>
      <c r="G8537">
        <v>0</v>
      </c>
      <c r="H8537">
        <v>12040090</v>
      </c>
      <c r="I8537">
        <v>2</v>
      </c>
      <c r="J8537">
        <v>0</v>
      </c>
      <c r="K8537">
        <v>0</v>
      </c>
      <c r="L8537">
        <v>50</v>
      </c>
      <c r="M8537">
        <v>1</v>
      </c>
      <c r="N8537">
        <v>50</v>
      </c>
      <c r="O8537">
        <v>1</v>
      </c>
      <c r="T8537">
        <v>0</v>
      </c>
      <c r="V8537">
        <v>0</v>
      </c>
      <c r="W8537">
        <v>0</v>
      </c>
      <c r="AA8537" t="e">
        <v>#N/A</v>
      </c>
      <c r="AB8537" t="s">
        <v>185</v>
      </c>
      <c r="AE8537" t="e">
        <v>#N/A</v>
      </c>
      <c r="AF8537" t="s">
        <v>1128</v>
      </c>
      <c r="AH8537" t="s">
        <v>60</v>
      </c>
    </row>
    <row r="8538" spans="1:34" hidden="1" x14ac:dyDescent="0.3">
      <c r="A8538">
        <v>111140</v>
      </c>
      <c r="B8538" t="s">
        <v>17145</v>
      </c>
      <c r="C8538" t="s">
        <v>17146</v>
      </c>
      <c r="D8538" t="s">
        <v>7</v>
      </c>
      <c r="E8538" t="s">
        <v>120</v>
      </c>
      <c r="F8538">
        <v>0</v>
      </c>
      <c r="G8538">
        <v>40</v>
      </c>
      <c r="H8538">
        <v>12079990</v>
      </c>
      <c r="I8538">
        <v>2</v>
      </c>
      <c r="J8538">
        <v>0</v>
      </c>
      <c r="K8538">
        <v>0</v>
      </c>
      <c r="L8538">
        <v>50</v>
      </c>
      <c r="M8538">
        <v>1</v>
      </c>
      <c r="N8538">
        <v>50</v>
      </c>
      <c r="O8538">
        <v>1</v>
      </c>
      <c r="T8538">
        <v>0</v>
      </c>
      <c r="V8538">
        <v>0</v>
      </c>
      <c r="W8538">
        <v>0</v>
      </c>
      <c r="AA8538" t="e">
        <v>#N/A</v>
      </c>
      <c r="AE8538" t="e">
        <v>#N/A</v>
      </c>
      <c r="AF8538" t="s">
        <v>155</v>
      </c>
      <c r="AG8538" t="s">
        <v>59</v>
      </c>
      <c r="AH8538" t="s">
        <v>60</v>
      </c>
    </row>
    <row r="8539" spans="1:34" hidden="1" x14ac:dyDescent="0.3">
      <c r="A8539">
        <v>111157</v>
      </c>
      <c r="B8539" t="s">
        <v>17147</v>
      </c>
      <c r="C8539" t="s">
        <v>17148</v>
      </c>
      <c r="D8539">
        <v>18</v>
      </c>
      <c r="E8539">
        <v>18</v>
      </c>
      <c r="F8539">
        <v>0</v>
      </c>
      <c r="G8539">
        <v>0</v>
      </c>
      <c r="H8539">
        <v>12040090</v>
      </c>
      <c r="I8539">
        <v>2</v>
      </c>
      <c r="J8539">
        <v>0</v>
      </c>
      <c r="K8539">
        <v>0</v>
      </c>
      <c r="L8539">
        <v>50</v>
      </c>
      <c r="M8539">
        <v>1</v>
      </c>
      <c r="N8539">
        <v>50</v>
      </c>
      <c r="O8539">
        <v>1</v>
      </c>
      <c r="T8539">
        <v>0</v>
      </c>
      <c r="V8539">
        <v>0</v>
      </c>
      <c r="W8539">
        <v>0</v>
      </c>
      <c r="AA8539" t="e">
        <v>#N/A</v>
      </c>
      <c r="AB8539" t="s">
        <v>185</v>
      </c>
      <c r="AD8539" t="s">
        <v>17148</v>
      </c>
      <c r="AE8539" s="1" t="s">
        <v>13</v>
      </c>
      <c r="AF8539" t="s">
        <v>187</v>
      </c>
      <c r="AG8539" s="1" t="s">
        <v>65</v>
      </c>
      <c r="AH8539" t="s">
        <v>60</v>
      </c>
    </row>
    <row r="8540" spans="1:34" hidden="1" x14ac:dyDescent="0.3">
      <c r="A8540">
        <v>111164</v>
      </c>
      <c r="B8540" t="s">
        <v>17149</v>
      </c>
      <c r="C8540" t="s">
        <v>17150</v>
      </c>
      <c r="D8540" t="s">
        <v>7</v>
      </c>
      <c r="E8540" t="s">
        <v>120</v>
      </c>
      <c r="F8540">
        <v>0</v>
      </c>
      <c r="G8540">
        <v>40</v>
      </c>
      <c r="H8540">
        <v>12079990</v>
      </c>
      <c r="I8540">
        <v>2</v>
      </c>
      <c r="J8540">
        <v>0</v>
      </c>
      <c r="K8540">
        <v>0</v>
      </c>
      <c r="L8540">
        <v>50</v>
      </c>
      <c r="M8540">
        <v>1</v>
      </c>
      <c r="N8540">
        <v>50</v>
      </c>
      <c r="O8540">
        <v>1</v>
      </c>
      <c r="T8540">
        <v>0</v>
      </c>
      <c r="V8540">
        <v>0</v>
      </c>
      <c r="W8540">
        <v>0</v>
      </c>
      <c r="AA8540" t="e">
        <v>#N/A</v>
      </c>
      <c r="AE8540" t="e">
        <v>#N/A</v>
      </c>
      <c r="AF8540" t="s">
        <v>155</v>
      </c>
      <c r="AG8540" t="s">
        <v>59</v>
      </c>
      <c r="AH8540" t="s">
        <v>60</v>
      </c>
    </row>
    <row r="8541" spans="1:34" hidden="1" x14ac:dyDescent="0.3">
      <c r="A8541">
        <v>111171</v>
      </c>
      <c r="B8541" t="s">
        <v>17151</v>
      </c>
      <c r="C8541" t="s">
        <v>17152</v>
      </c>
      <c r="D8541" t="s">
        <v>7</v>
      </c>
      <c r="E8541" t="s">
        <v>120</v>
      </c>
      <c r="F8541">
        <v>0</v>
      </c>
      <c r="G8541">
        <v>40</v>
      </c>
      <c r="H8541">
        <v>12079990</v>
      </c>
      <c r="I8541">
        <v>2</v>
      </c>
      <c r="J8541">
        <v>0</v>
      </c>
      <c r="K8541">
        <v>0</v>
      </c>
      <c r="L8541">
        <v>50</v>
      </c>
      <c r="M8541">
        <v>1</v>
      </c>
      <c r="N8541">
        <v>50</v>
      </c>
      <c r="O8541">
        <v>1</v>
      </c>
      <c r="T8541">
        <v>0</v>
      </c>
      <c r="V8541">
        <v>0</v>
      </c>
      <c r="W8541">
        <v>0</v>
      </c>
      <c r="AA8541" t="e">
        <v>#N/A</v>
      </c>
      <c r="AE8541" t="e">
        <v>#N/A</v>
      </c>
      <c r="AF8541" t="s">
        <v>155</v>
      </c>
      <c r="AG8541" t="s">
        <v>59</v>
      </c>
      <c r="AH8541" t="s">
        <v>60</v>
      </c>
    </row>
    <row r="8542" spans="1:34" hidden="1" x14ac:dyDescent="0.3">
      <c r="A8542">
        <v>111188</v>
      </c>
      <c r="B8542" t="s">
        <v>17153</v>
      </c>
      <c r="C8542" t="s">
        <v>17154</v>
      </c>
      <c r="D8542" t="s">
        <v>1315</v>
      </c>
      <c r="E8542" t="s">
        <v>120</v>
      </c>
      <c r="F8542">
        <v>0</v>
      </c>
      <c r="G8542">
        <v>41</v>
      </c>
      <c r="H8542">
        <v>96190000</v>
      </c>
      <c r="I8542">
        <v>2</v>
      </c>
      <c r="J8542">
        <v>0</v>
      </c>
      <c r="K8542">
        <v>0</v>
      </c>
      <c r="L8542">
        <v>50</v>
      </c>
      <c r="M8542">
        <v>1</v>
      </c>
      <c r="N8542">
        <v>50</v>
      </c>
      <c r="O8542">
        <v>1</v>
      </c>
      <c r="T8542">
        <v>0</v>
      </c>
      <c r="V8542">
        <v>0</v>
      </c>
      <c r="W8542">
        <v>0</v>
      </c>
      <c r="AA8542" t="e">
        <v>#N/A</v>
      </c>
      <c r="AE8542" t="e">
        <v>#N/A</v>
      </c>
      <c r="AF8542" t="s">
        <v>155</v>
      </c>
      <c r="AG8542" t="s">
        <v>59</v>
      </c>
      <c r="AH8542" t="s">
        <v>60</v>
      </c>
    </row>
    <row r="8543" spans="1:34" hidden="1" x14ac:dyDescent="0.3">
      <c r="A8543">
        <v>111195</v>
      </c>
      <c r="B8543" t="s">
        <v>17155</v>
      </c>
      <c r="C8543" t="s">
        <v>17156</v>
      </c>
      <c r="D8543" t="s">
        <v>1315</v>
      </c>
      <c r="E8543" t="s">
        <v>120</v>
      </c>
      <c r="F8543">
        <v>0</v>
      </c>
      <c r="G8543">
        <v>41</v>
      </c>
      <c r="H8543">
        <v>96190000</v>
      </c>
      <c r="I8543">
        <v>2</v>
      </c>
      <c r="J8543">
        <v>0</v>
      </c>
      <c r="K8543">
        <v>0</v>
      </c>
      <c r="L8543">
        <v>50</v>
      </c>
      <c r="M8543">
        <v>1</v>
      </c>
      <c r="N8543">
        <v>50</v>
      </c>
      <c r="O8543">
        <v>1</v>
      </c>
      <c r="T8543">
        <v>0</v>
      </c>
      <c r="V8543">
        <v>0</v>
      </c>
      <c r="W8543">
        <v>0</v>
      </c>
      <c r="AA8543" t="e">
        <v>#N/A</v>
      </c>
      <c r="AE8543" t="e">
        <v>#N/A</v>
      </c>
      <c r="AF8543" t="s">
        <v>155</v>
      </c>
      <c r="AG8543" t="s">
        <v>59</v>
      </c>
      <c r="AH8543" t="s">
        <v>60</v>
      </c>
    </row>
    <row r="8544" spans="1:34" hidden="1" x14ac:dyDescent="0.3">
      <c r="A8544">
        <v>111201</v>
      </c>
      <c r="B8544" t="s">
        <v>17157</v>
      </c>
      <c r="C8544" t="s">
        <v>17158</v>
      </c>
      <c r="D8544" t="s">
        <v>120</v>
      </c>
      <c r="E8544" t="s">
        <v>120</v>
      </c>
      <c r="F8544">
        <v>0</v>
      </c>
      <c r="G8544">
        <v>60</v>
      </c>
      <c r="H8544">
        <v>19041000</v>
      </c>
      <c r="I8544">
        <v>2</v>
      </c>
      <c r="J8544">
        <v>0</v>
      </c>
      <c r="K8544">
        <v>0</v>
      </c>
      <c r="L8544">
        <v>50</v>
      </c>
      <c r="M8544">
        <v>1</v>
      </c>
      <c r="N8544">
        <v>50</v>
      </c>
      <c r="O8544">
        <v>1</v>
      </c>
      <c r="T8544">
        <v>0</v>
      </c>
      <c r="U8544" t="s">
        <v>2821</v>
      </c>
      <c r="V8544">
        <v>0</v>
      </c>
      <c r="W8544">
        <v>0</v>
      </c>
      <c r="Y8544">
        <v>200</v>
      </c>
      <c r="Z8544">
        <v>200003</v>
      </c>
      <c r="AA8544" t="e">
        <v>#N/A</v>
      </c>
      <c r="AE8544" t="e">
        <v>#N/A</v>
      </c>
      <c r="AF8544" t="s">
        <v>155</v>
      </c>
      <c r="AG8544" t="s">
        <v>59</v>
      </c>
      <c r="AH8544" t="s">
        <v>60</v>
      </c>
    </row>
    <row r="8545" spans="1:34" hidden="1" x14ac:dyDescent="0.3">
      <c r="A8545">
        <v>111218</v>
      </c>
      <c r="B8545" t="s">
        <v>17159</v>
      </c>
      <c r="C8545" t="s">
        <v>17160</v>
      </c>
      <c r="D8545" t="s">
        <v>120</v>
      </c>
      <c r="E8545" t="s">
        <v>120</v>
      </c>
      <c r="F8545">
        <v>0</v>
      </c>
      <c r="G8545">
        <v>60</v>
      </c>
      <c r="H8545">
        <v>20052000</v>
      </c>
      <c r="I8545">
        <v>2</v>
      </c>
      <c r="J8545">
        <v>0</v>
      </c>
      <c r="K8545">
        <v>0</v>
      </c>
      <c r="L8545">
        <v>50</v>
      </c>
      <c r="M8545">
        <v>1</v>
      </c>
      <c r="N8545">
        <v>50</v>
      </c>
      <c r="O8545">
        <v>1</v>
      </c>
      <c r="T8545">
        <v>0</v>
      </c>
      <c r="U8545" t="s">
        <v>158</v>
      </c>
      <c r="V8545">
        <v>0</v>
      </c>
      <c r="W8545">
        <v>0</v>
      </c>
      <c r="Y8545">
        <v>200</v>
      </c>
      <c r="Z8545">
        <v>200003</v>
      </c>
      <c r="AA8545" t="e">
        <v>#N/A</v>
      </c>
      <c r="AE8545" t="s">
        <v>468</v>
      </c>
      <c r="AF8545" t="s">
        <v>419</v>
      </c>
      <c r="AG8545" t="s">
        <v>59</v>
      </c>
      <c r="AH8545" t="s">
        <v>60</v>
      </c>
    </row>
    <row r="8546" spans="1:34" hidden="1" x14ac:dyDescent="0.3">
      <c r="A8546">
        <v>111225</v>
      </c>
      <c r="B8546" t="s">
        <v>17161</v>
      </c>
      <c r="C8546" t="s">
        <v>17162</v>
      </c>
      <c r="D8546" t="s">
        <v>120</v>
      </c>
      <c r="E8546" t="s">
        <v>120</v>
      </c>
      <c r="F8546">
        <v>0</v>
      </c>
      <c r="G8546">
        <v>40</v>
      </c>
      <c r="H8546">
        <v>20052000</v>
      </c>
      <c r="I8546">
        <v>2</v>
      </c>
      <c r="J8546">
        <v>0</v>
      </c>
      <c r="K8546">
        <v>0</v>
      </c>
      <c r="L8546">
        <v>50</v>
      </c>
      <c r="M8546">
        <v>1</v>
      </c>
      <c r="N8546">
        <v>50</v>
      </c>
      <c r="O8546">
        <v>1</v>
      </c>
      <c r="T8546">
        <v>0</v>
      </c>
      <c r="U8546" t="s">
        <v>158</v>
      </c>
      <c r="V8546">
        <v>0</v>
      </c>
      <c r="W8546">
        <v>0</v>
      </c>
      <c r="Y8546">
        <v>200</v>
      </c>
      <c r="Z8546">
        <v>200003</v>
      </c>
      <c r="AA8546" t="e">
        <v>#N/A</v>
      </c>
      <c r="AE8546" t="s">
        <v>468</v>
      </c>
      <c r="AF8546" t="s">
        <v>419</v>
      </c>
      <c r="AG8546" t="s">
        <v>59</v>
      </c>
      <c r="AH8546" t="s">
        <v>60</v>
      </c>
    </row>
    <row r="8547" spans="1:34" hidden="1" x14ac:dyDescent="0.3">
      <c r="A8547">
        <v>111232</v>
      </c>
      <c r="B8547" t="s">
        <v>17163</v>
      </c>
      <c r="C8547" t="s">
        <v>17164</v>
      </c>
      <c r="D8547" t="s">
        <v>120</v>
      </c>
      <c r="E8547" t="s">
        <v>120</v>
      </c>
      <c r="F8547">
        <v>0</v>
      </c>
      <c r="G8547">
        <v>60</v>
      </c>
      <c r="H8547">
        <v>19041000</v>
      </c>
      <c r="I8547">
        <v>2</v>
      </c>
      <c r="J8547">
        <v>0</v>
      </c>
      <c r="K8547">
        <v>0</v>
      </c>
      <c r="L8547">
        <v>50</v>
      </c>
      <c r="M8547">
        <v>1</v>
      </c>
      <c r="N8547">
        <v>50</v>
      </c>
      <c r="O8547">
        <v>1</v>
      </c>
      <c r="T8547">
        <v>0</v>
      </c>
      <c r="U8547" t="s">
        <v>2821</v>
      </c>
      <c r="V8547">
        <v>0</v>
      </c>
      <c r="W8547">
        <v>0</v>
      </c>
      <c r="Y8547">
        <v>200</v>
      </c>
      <c r="Z8547">
        <v>200003</v>
      </c>
      <c r="AA8547" t="e">
        <v>#N/A</v>
      </c>
      <c r="AE8547" t="e">
        <v>#N/A</v>
      </c>
      <c r="AF8547" t="s">
        <v>155</v>
      </c>
      <c r="AG8547" t="s">
        <v>59</v>
      </c>
      <c r="AH8547" t="s">
        <v>60</v>
      </c>
    </row>
    <row r="8548" spans="1:34" hidden="1" x14ac:dyDescent="0.3">
      <c r="A8548">
        <v>111249</v>
      </c>
      <c r="B8548" t="s">
        <v>17165</v>
      </c>
      <c r="C8548" t="s">
        <v>17166</v>
      </c>
      <c r="D8548">
        <v>18</v>
      </c>
      <c r="E8548">
        <v>18</v>
      </c>
      <c r="F8548">
        <v>0</v>
      </c>
      <c r="G8548">
        <v>0</v>
      </c>
      <c r="H8548">
        <v>7032090</v>
      </c>
      <c r="I8548">
        <v>13</v>
      </c>
      <c r="J8548">
        <v>0</v>
      </c>
      <c r="K8548">
        <v>0</v>
      </c>
      <c r="L8548">
        <v>73</v>
      </c>
      <c r="M8548">
        <v>6</v>
      </c>
      <c r="N8548">
        <v>73</v>
      </c>
      <c r="O8548">
        <v>6</v>
      </c>
      <c r="P8548">
        <v>116</v>
      </c>
      <c r="T8548">
        <v>0</v>
      </c>
      <c r="V8548">
        <v>0</v>
      </c>
      <c r="W8548">
        <v>0</v>
      </c>
      <c r="AA8548" t="e">
        <v>#N/A</v>
      </c>
      <c r="AE8548" t="e">
        <v>#N/A</v>
      </c>
      <c r="AF8548" t="s">
        <v>155</v>
      </c>
      <c r="AG8548" t="s">
        <v>59</v>
      </c>
      <c r="AH8548" t="s">
        <v>60</v>
      </c>
    </row>
    <row r="8549" spans="1:34" hidden="1" x14ac:dyDescent="0.3">
      <c r="A8549">
        <v>111256</v>
      </c>
      <c r="B8549" t="s">
        <v>17167</v>
      </c>
      <c r="C8549" t="s">
        <v>17168</v>
      </c>
      <c r="D8549" t="s">
        <v>120</v>
      </c>
      <c r="E8549" t="s">
        <v>120</v>
      </c>
      <c r="F8549">
        <v>0</v>
      </c>
      <c r="G8549">
        <v>60</v>
      </c>
      <c r="H8549">
        <v>19053100</v>
      </c>
      <c r="I8549">
        <v>2</v>
      </c>
      <c r="J8549">
        <v>0</v>
      </c>
      <c r="K8549">
        <v>0</v>
      </c>
      <c r="L8549">
        <v>50</v>
      </c>
      <c r="M8549">
        <v>1</v>
      </c>
      <c r="N8549">
        <v>50</v>
      </c>
      <c r="O8549">
        <v>1</v>
      </c>
      <c r="T8549">
        <v>0</v>
      </c>
      <c r="U8549" t="s">
        <v>136</v>
      </c>
      <c r="V8549">
        <v>0</v>
      </c>
      <c r="W8549">
        <v>0</v>
      </c>
      <c r="AA8549" t="e">
        <v>#N/A</v>
      </c>
      <c r="AE8549" t="e">
        <v>#N/A</v>
      </c>
      <c r="AF8549" t="s">
        <v>155</v>
      </c>
      <c r="AG8549" t="s">
        <v>59</v>
      </c>
      <c r="AH8549" t="s">
        <v>60</v>
      </c>
    </row>
    <row r="8550" spans="1:34" hidden="1" x14ac:dyDescent="0.3">
      <c r="A8550">
        <v>111263</v>
      </c>
      <c r="B8550" t="s">
        <v>17169</v>
      </c>
      <c r="C8550" t="s">
        <v>17170</v>
      </c>
      <c r="D8550" t="s">
        <v>120</v>
      </c>
      <c r="E8550" t="s">
        <v>120</v>
      </c>
      <c r="F8550">
        <v>0</v>
      </c>
      <c r="G8550">
        <v>60</v>
      </c>
      <c r="H8550">
        <v>19053100</v>
      </c>
      <c r="I8550">
        <v>2</v>
      </c>
      <c r="J8550">
        <v>0</v>
      </c>
      <c r="K8550">
        <v>0</v>
      </c>
      <c r="L8550">
        <v>50</v>
      </c>
      <c r="M8550">
        <v>1</v>
      </c>
      <c r="N8550">
        <v>50</v>
      </c>
      <c r="O8550">
        <v>1</v>
      </c>
      <c r="T8550">
        <v>0</v>
      </c>
      <c r="U8550" t="s">
        <v>136</v>
      </c>
      <c r="V8550">
        <v>0</v>
      </c>
      <c r="W8550">
        <v>0</v>
      </c>
      <c r="AA8550" t="e">
        <v>#N/A</v>
      </c>
      <c r="AE8550" t="e">
        <v>#N/A</v>
      </c>
      <c r="AF8550" t="s">
        <v>155</v>
      </c>
      <c r="AG8550" t="s">
        <v>59</v>
      </c>
      <c r="AH8550" t="s">
        <v>60</v>
      </c>
    </row>
    <row r="8551" spans="1:34" hidden="1" x14ac:dyDescent="0.3">
      <c r="A8551">
        <v>111270</v>
      </c>
      <c r="B8551" t="s">
        <v>17171</v>
      </c>
      <c r="C8551" t="s">
        <v>17172</v>
      </c>
      <c r="D8551" t="s">
        <v>120</v>
      </c>
      <c r="E8551" t="s">
        <v>120</v>
      </c>
      <c r="F8551">
        <v>0</v>
      </c>
      <c r="G8551">
        <v>60</v>
      </c>
      <c r="H8551">
        <v>19053100</v>
      </c>
      <c r="I8551">
        <v>2</v>
      </c>
      <c r="J8551">
        <v>0</v>
      </c>
      <c r="K8551">
        <v>0</v>
      </c>
      <c r="L8551">
        <v>50</v>
      </c>
      <c r="M8551">
        <v>1</v>
      </c>
      <c r="N8551">
        <v>50</v>
      </c>
      <c r="O8551">
        <v>1</v>
      </c>
      <c r="T8551">
        <v>0</v>
      </c>
      <c r="U8551" t="s">
        <v>136</v>
      </c>
      <c r="V8551">
        <v>0</v>
      </c>
      <c r="W8551">
        <v>0</v>
      </c>
      <c r="AA8551" t="e">
        <v>#N/A</v>
      </c>
      <c r="AE8551" t="e">
        <v>#N/A</v>
      </c>
      <c r="AF8551" t="s">
        <v>155</v>
      </c>
      <c r="AG8551" t="s">
        <v>59</v>
      </c>
      <c r="AH8551" t="s">
        <v>60</v>
      </c>
    </row>
    <row r="8552" spans="1:34" hidden="1" x14ac:dyDescent="0.3">
      <c r="A8552">
        <v>111287</v>
      </c>
      <c r="B8552" t="s">
        <v>17173</v>
      </c>
      <c r="C8552" t="s">
        <v>17174</v>
      </c>
      <c r="D8552" t="s">
        <v>120</v>
      </c>
      <c r="E8552" t="s">
        <v>120</v>
      </c>
      <c r="F8552">
        <v>0</v>
      </c>
      <c r="G8552">
        <v>60</v>
      </c>
      <c r="H8552">
        <v>19053100</v>
      </c>
      <c r="I8552">
        <v>2</v>
      </c>
      <c r="J8552">
        <v>0</v>
      </c>
      <c r="K8552">
        <v>0</v>
      </c>
      <c r="L8552">
        <v>50</v>
      </c>
      <c r="M8552">
        <v>1</v>
      </c>
      <c r="N8552">
        <v>50</v>
      </c>
      <c r="O8552">
        <v>1</v>
      </c>
      <c r="T8552">
        <v>0</v>
      </c>
      <c r="U8552" t="s">
        <v>136</v>
      </c>
      <c r="V8552">
        <v>0</v>
      </c>
      <c r="W8552">
        <v>0</v>
      </c>
      <c r="AA8552" t="e">
        <v>#N/A</v>
      </c>
      <c r="AE8552" t="s">
        <v>1613</v>
      </c>
      <c r="AF8552" t="s">
        <v>419</v>
      </c>
      <c r="AG8552" t="s">
        <v>59</v>
      </c>
      <c r="AH8552" t="s">
        <v>60</v>
      </c>
    </row>
    <row r="8553" spans="1:34" hidden="1" x14ac:dyDescent="0.3">
      <c r="A8553">
        <v>111294</v>
      </c>
      <c r="B8553" t="s">
        <v>17175</v>
      </c>
      <c r="C8553" t="s">
        <v>17176</v>
      </c>
      <c r="D8553" t="s">
        <v>120</v>
      </c>
      <c r="E8553" t="s">
        <v>120</v>
      </c>
      <c r="F8553">
        <v>0</v>
      </c>
      <c r="G8553">
        <v>60</v>
      </c>
      <c r="H8553">
        <v>19053100</v>
      </c>
      <c r="I8553">
        <v>2</v>
      </c>
      <c r="J8553">
        <v>0</v>
      </c>
      <c r="K8553">
        <v>0</v>
      </c>
      <c r="L8553">
        <v>50</v>
      </c>
      <c r="M8553">
        <v>1</v>
      </c>
      <c r="N8553">
        <v>50</v>
      </c>
      <c r="O8553">
        <v>1</v>
      </c>
      <c r="T8553">
        <v>0</v>
      </c>
      <c r="U8553" t="s">
        <v>136</v>
      </c>
      <c r="V8553">
        <v>0</v>
      </c>
      <c r="W8553">
        <v>0</v>
      </c>
      <c r="AA8553" t="e">
        <v>#N/A</v>
      </c>
      <c r="AE8553" t="e">
        <v>#N/A</v>
      </c>
      <c r="AF8553" t="s">
        <v>155</v>
      </c>
      <c r="AG8553" t="s">
        <v>59</v>
      </c>
      <c r="AH8553" t="s">
        <v>60</v>
      </c>
    </row>
    <row r="8554" spans="1:34" hidden="1" x14ac:dyDescent="0.3">
      <c r="A8554">
        <v>111300</v>
      </c>
      <c r="B8554" t="s">
        <v>17177</v>
      </c>
      <c r="C8554" t="s">
        <v>17178</v>
      </c>
      <c r="D8554" t="s">
        <v>1315</v>
      </c>
      <c r="E8554" t="s">
        <v>120</v>
      </c>
      <c r="F8554">
        <v>0</v>
      </c>
      <c r="G8554">
        <v>41</v>
      </c>
      <c r="H8554">
        <v>2012020</v>
      </c>
      <c r="I8554">
        <v>13</v>
      </c>
      <c r="J8554">
        <v>0</v>
      </c>
      <c r="K8554">
        <v>0</v>
      </c>
      <c r="L8554">
        <v>73</v>
      </c>
      <c r="M8554">
        <v>6</v>
      </c>
      <c r="N8554">
        <v>73</v>
      </c>
      <c r="O8554">
        <v>6</v>
      </c>
      <c r="P8554">
        <v>121</v>
      </c>
      <c r="T8554">
        <v>0</v>
      </c>
      <c r="V8554">
        <v>0</v>
      </c>
      <c r="W8554">
        <v>0</v>
      </c>
      <c r="AA8554" t="e">
        <v>#N/A</v>
      </c>
      <c r="AE8554" t="e">
        <v>#N/A</v>
      </c>
      <c r="AF8554" t="s">
        <v>155</v>
      </c>
      <c r="AG8554" t="s">
        <v>59</v>
      </c>
      <c r="AH8554" t="s">
        <v>60</v>
      </c>
    </row>
    <row r="8555" spans="1:34" hidden="1" x14ac:dyDescent="0.3">
      <c r="A8555">
        <v>111317</v>
      </c>
      <c r="B8555" t="s">
        <v>17179</v>
      </c>
      <c r="C8555" t="s">
        <v>17180</v>
      </c>
      <c r="D8555" t="s">
        <v>120</v>
      </c>
      <c r="E8555" t="s">
        <v>120</v>
      </c>
      <c r="F8555">
        <v>0</v>
      </c>
      <c r="G8555">
        <v>60</v>
      </c>
      <c r="H8555">
        <v>33051000</v>
      </c>
      <c r="I8555">
        <v>2</v>
      </c>
      <c r="J8555">
        <v>0</v>
      </c>
      <c r="K8555">
        <v>0</v>
      </c>
      <c r="L8555">
        <v>50</v>
      </c>
      <c r="M8555">
        <v>1</v>
      </c>
      <c r="N8555">
        <v>50</v>
      </c>
      <c r="O8555">
        <v>1</v>
      </c>
      <c r="T8555">
        <v>0</v>
      </c>
      <c r="U8555" t="s">
        <v>136</v>
      </c>
      <c r="V8555">
        <v>0</v>
      </c>
      <c r="W8555">
        <v>0</v>
      </c>
      <c r="AA8555" t="e">
        <v>#N/A</v>
      </c>
      <c r="AE8555" t="e">
        <v>#N/A</v>
      </c>
      <c r="AF8555" t="s">
        <v>155</v>
      </c>
      <c r="AG8555" t="s">
        <v>59</v>
      </c>
      <c r="AH8555" t="s">
        <v>60</v>
      </c>
    </row>
    <row r="8556" spans="1:34" hidden="1" x14ac:dyDescent="0.3">
      <c r="A8556">
        <v>111324</v>
      </c>
      <c r="B8556" t="s">
        <v>17181</v>
      </c>
      <c r="C8556" t="s">
        <v>17182</v>
      </c>
      <c r="D8556" t="s">
        <v>120</v>
      </c>
      <c r="E8556" t="s">
        <v>120</v>
      </c>
      <c r="F8556">
        <v>0</v>
      </c>
      <c r="G8556">
        <v>60</v>
      </c>
      <c r="H8556">
        <v>4039000</v>
      </c>
      <c r="I8556">
        <v>13</v>
      </c>
      <c r="J8556">
        <v>0</v>
      </c>
      <c r="K8556">
        <v>0</v>
      </c>
      <c r="L8556">
        <v>73</v>
      </c>
      <c r="M8556">
        <v>6</v>
      </c>
      <c r="N8556">
        <v>73</v>
      </c>
      <c r="O8556">
        <v>6</v>
      </c>
      <c r="P8556">
        <v>110</v>
      </c>
      <c r="T8556">
        <v>0</v>
      </c>
      <c r="U8556" t="s">
        <v>3162</v>
      </c>
      <c r="V8556">
        <v>0</v>
      </c>
      <c r="W8556">
        <v>0</v>
      </c>
      <c r="Y8556">
        <v>200</v>
      </c>
      <c r="Z8556">
        <v>200003</v>
      </c>
      <c r="AA8556" t="e">
        <v>#N/A</v>
      </c>
      <c r="AE8556" t="e">
        <v>#N/A</v>
      </c>
      <c r="AF8556" t="s">
        <v>155</v>
      </c>
      <c r="AG8556" t="s">
        <v>59</v>
      </c>
      <c r="AH8556" t="s">
        <v>60</v>
      </c>
    </row>
    <row r="8557" spans="1:34" hidden="1" x14ac:dyDescent="0.3">
      <c r="A8557">
        <v>111331</v>
      </c>
      <c r="B8557" t="s">
        <v>17183</v>
      </c>
      <c r="C8557" t="s">
        <v>17184</v>
      </c>
      <c r="D8557" t="s">
        <v>120</v>
      </c>
      <c r="E8557" t="s">
        <v>120</v>
      </c>
      <c r="F8557">
        <v>0</v>
      </c>
      <c r="G8557">
        <v>60</v>
      </c>
      <c r="H8557">
        <v>22060010</v>
      </c>
      <c r="I8557">
        <v>2</v>
      </c>
      <c r="J8557">
        <v>0</v>
      </c>
      <c r="K8557">
        <v>0</v>
      </c>
      <c r="L8557">
        <v>50</v>
      </c>
      <c r="M8557">
        <v>1</v>
      </c>
      <c r="N8557">
        <v>50</v>
      </c>
      <c r="O8557">
        <v>1</v>
      </c>
      <c r="T8557">
        <v>0</v>
      </c>
      <c r="U8557" t="s">
        <v>136</v>
      </c>
      <c r="V8557">
        <v>0</v>
      </c>
      <c r="W8557">
        <v>0</v>
      </c>
      <c r="AA8557" t="e">
        <v>#N/A</v>
      </c>
      <c r="AE8557" t="e">
        <v>#N/A</v>
      </c>
      <c r="AF8557" t="s">
        <v>155</v>
      </c>
      <c r="AG8557" t="s">
        <v>59</v>
      </c>
      <c r="AH8557" t="s">
        <v>60</v>
      </c>
    </row>
    <row r="8558" spans="1:34" hidden="1" x14ac:dyDescent="0.3">
      <c r="A8558">
        <v>111348</v>
      </c>
      <c r="B8558" t="s">
        <v>17185</v>
      </c>
      <c r="C8558" t="s">
        <v>17186</v>
      </c>
      <c r="D8558" t="s">
        <v>120</v>
      </c>
      <c r="E8558" t="s">
        <v>120</v>
      </c>
      <c r="F8558">
        <v>0</v>
      </c>
      <c r="G8558">
        <v>60</v>
      </c>
      <c r="H8558">
        <v>22030000</v>
      </c>
      <c r="I8558">
        <v>2</v>
      </c>
      <c r="J8558">
        <v>0</v>
      </c>
      <c r="K8558">
        <v>0</v>
      </c>
      <c r="L8558">
        <v>50</v>
      </c>
      <c r="M8558">
        <v>1</v>
      </c>
      <c r="N8558">
        <v>50</v>
      </c>
      <c r="O8558">
        <v>1</v>
      </c>
      <c r="T8558">
        <v>0</v>
      </c>
      <c r="U8558" t="s">
        <v>136</v>
      </c>
      <c r="V8558">
        <v>0</v>
      </c>
      <c r="W8558">
        <v>0</v>
      </c>
      <c r="AA8558" t="e">
        <v>#N/A</v>
      </c>
      <c r="AE8558" t="e">
        <v>#N/A</v>
      </c>
      <c r="AF8558" t="s">
        <v>155</v>
      </c>
      <c r="AG8558" t="s">
        <v>59</v>
      </c>
      <c r="AH8558" t="s">
        <v>60</v>
      </c>
    </row>
    <row r="8559" spans="1:34" hidden="1" x14ac:dyDescent="0.3">
      <c r="A8559">
        <v>111355</v>
      </c>
      <c r="B8559" t="s">
        <v>17187</v>
      </c>
      <c r="C8559" t="s">
        <v>17188</v>
      </c>
      <c r="D8559" t="s">
        <v>120</v>
      </c>
      <c r="E8559" t="s">
        <v>120</v>
      </c>
      <c r="F8559">
        <v>0</v>
      </c>
      <c r="G8559">
        <v>60</v>
      </c>
      <c r="H8559">
        <v>22030000</v>
      </c>
      <c r="I8559">
        <v>2</v>
      </c>
      <c r="J8559">
        <v>0</v>
      </c>
      <c r="K8559">
        <v>0</v>
      </c>
      <c r="L8559">
        <v>50</v>
      </c>
      <c r="M8559">
        <v>1</v>
      </c>
      <c r="N8559">
        <v>50</v>
      </c>
      <c r="O8559">
        <v>1</v>
      </c>
      <c r="T8559">
        <v>0</v>
      </c>
      <c r="U8559" t="s">
        <v>136</v>
      </c>
      <c r="V8559">
        <v>0</v>
      </c>
      <c r="W8559">
        <v>0</v>
      </c>
      <c r="AA8559" t="e">
        <v>#N/A</v>
      </c>
      <c r="AE8559" t="e">
        <v>#N/A</v>
      </c>
      <c r="AF8559" t="s">
        <v>155</v>
      </c>
      <c r="AG8559" t="s">
        <v>59</v>
      </c>
      <c r="AH8559" t="s">
        <v>60</v>
      </c>
    </row>
    <row r="8560" spans="1:34" hidden="1" x14ac:dyDescent="0.3">
      <c r="A8560">
        <v>111362</v>
      </c>
      <c r="B8560" t="s">
        <v>17189</v>
      </c>
      <c r="C8560" t="s">
        <v>17190</v>
      </c>
      <c r="D8560" t="s">
        <v>120</v>
      </c>
      <c r="E8560" t="s">
        <v>120</v>
      </c>
      <c r="F8560">
        <v>0</v>
      </c>
      <c r="G8560">
        <v>60</v>
      </c>
      <c r="H8560">
        <v>22030000</v>
      </c>
      <c r="I8560">
        <v>2</v>
      </c>
      <c r="J8560">
        <v>0</v>
      </c>
      <c r="K8560">
        <v>0</v>
      </c>
      <c r="L8560">
        <v>50</v>
      </c>
      <c r="M8560">
        <v>1</v>
      </c>
      <c r="N8560">
        <v>50</v>
      </c>
      <c r="O8560">
        <v>1</v>
      </c>
      <c r="T8560">
        <v>0</v>
      </c>
      <c r="U8560" t="s">
        <v>136</v>
      </c>
      <c r="V8560">
        <v>0</v>
      </c>
      <c r="W8560">
        <v>0</v>
      </c>
      <c r="AA8560" t="e">
        <v>#N/A</v>
      </c>
      <c r="AE8560" t="e">
        <v>#N/A</v>
      </c>
      <c r="AF8560" t="s">
        <v>155</v>
      </c>
      <c r="AG8560" t="s">
        <v>59</v>
      </c>
      <c r="AH8560" t="s">
        <v>60</v>
      </c>
    </row>
    <row r="8561" spans="1:34" hidden="1" x14ac:dyDescent="0.3">
      <c r="A8561">
        <v>111379</v>
      </c>
      <c r="B8561" t="s">
        <v>17191</v>
      </c>
      <c r="C8561" t="s">
        <v>17192</v>
      </c>
      <c r="D8561" t="s">
        <v>120</v>
      </c>
      <c r="E8561" t="s">
        <v>120</v>
      </c>
      <c r="F8561">
        <v>0</v>
      </c>
      <c r="G8561">
        <v>60</v>
      </c>
      <c r="H8561">
        <v>24022000</v>
      </c>
      <c r="I8561">
        <v>2</v>
      </c>
      <c r="J8561">
        <v>0</v>
      </c>
      <c r="K8561">
        <v>0</v>
      </c>
      <c r="L8561">
        <v>50</v>
      </c>
      <c r="M8561">
        <v>1</v>
      </c>
      <c r="N8561">
        <v>50</v>
      </c>
      <c r="O8561">
        <v>1</v>
      </c>
      <c r="T8561">
        <v>0</v>
      </c>
      <c r="U8561" t="s">
        <v>7419</v>
      </c>
      <c r="V8561">
        <v>0</v>
      </c>
      <c r="W8561">
        <v>0</v>
      </c>
      <c r="AA8561" t="e">
        <v>#N/A</v>
      </c>
      <c r="AE8561" t="e">
        <v>#N/A</v>
      </c>
      <c r="AF8561" t="s">
        <v>155</v>
      </c>
      <c r="AG8561" t="s">
        <v>59</v>
      </c>
      <c r="AH8561" t="s">
        <v>60</v>
      </c>
    </row>
    <row r="8562" spans="1:34" hidden="1" x14ac:dyDescent="0.3">
      <c r="A8562">
        <v>111386</v>
      </c>
      <c r="B8562" t="s">
        <v>17193</v>
      </c>
      <c r="C8562" t="s">
        <v>17194</v>
      </c>
      <c r="D8562" t="s">
        <v>120</v>
      </c>
      <c r="E8562" t="s">
        <v>120</v>
      </c>
      <c r="F8562">
        <v>0</v>
      </c>
      <c r="G8562">
        <v>60</v>
      </c>
      <c r="H8562">
        <v>22089000</v>
      </c>
      <c r="I8562">
        <v>2</v>
      </c>
      <c r="J8562">
        <v>0</v>
      </c>
      <c r="K8562">
        <v>0</v>
      </c>
      <c r="L8562">
        <v>50</v>
      </c>
      <c r="M8562">
        <v>1</v>
      </c>
      <c r="N8562">
        <v>50</v>
      </c>
      <c r="O8562">
        <v>1</v>
      </c>
      <c r="T8562">
        <v>0</v>
      </c>
      <c r="U8562" t="s">
        <v>136</v>
      </c>
      <c r="V8562">
        <v>0</v>
      </c>
      <c r="W8562">
        <v>0</v>
      </c>
      <c r="AA8562" t="e">
        <v>#N/A</v>
      </c>
      <c r="AE8562" t="e">
        <v>#N/A</v>
      </c>
      <c r="AF8562" t="s">
        <v>155</v>
      </c>
      <c r="AG8562" t="s">
        <v>59</v>
      </c>
      <c r="AH8562" t="s">
        <v>60</v>
      </c>
    </row>
    <row r="8563" spans="1:34" hidden="1" x14ac:dyDescent="0.3">
      <c r="A8563">
        <v>111393</v>
      </c>
      <c r="B8563" t="s">
        <v>17195</v>
      </c>
      <c r="C8563" t="s">
        <v>17196</v>
      </c>
      <c r="D8563" t="s">
        <v>120</v>
      </c>
      <c r="E8563" t="s">
        <v>120</v>
      </c>
      <c r="F8563">
        <v>0</v>
      </c>
      <c r="G8563">
        <v>60</v>
      </c>
      <c r="H8563">
        <v>22089000</v>
      </c>
      <c r="I8563">
        <v>2</v>
      </c>
      <c r="J8563">
        <v>0</v>
      </c>
      <c r="K8563">
        <v>0</v>
      </c>
      <c r="L8563">
        <v>50</v>
      </c>
      <c r="M8563">
        <v>1</v>
      </c>
      <c r="N8563">
        <v>50</v>
      </c>
      <c r="O8563">
        <v>1</v>
      </c>
      <c r="T8563">
        <v>0</v>
      </c>
      <c r="U8563" t="s">
        <v>136</v>
      </c>
      <c r="V8563">
        <v>0</v>
      </c>
      <c r="W8563">
        <v>0</v>
      </c>
      <c r="AA8563" t="e">
        <v>#N/A</v>
      </c>
      <c r="AE8563" t="e">
        <v>#N/A</v>
      </c>
      <c r="AF8563" t="s">
        <v>155</v>
      </c>
      <c r="AG8563" t="s">
        <v>59</v>
      </c>
      <c r="AH8563" t="s">
        <v>60</v>
      </c>
    </row>
    <row r="8564" spans="1:34" hidden="1" x14ac:dyDescent="0.3">
      <c r="A8564">
        <v>111409</v>
      </c>
      <c r="B8564" t="s">
        <v>17197</v>
      </c>
      <c r="C8564" t="s">
        <v>17198</v>
      </c>
      <c r="D8564" t="s">
        <v>120</v>
      </c>
      <c r="E8564" t="s">
        <v>120</v>
      </c>
      <c r="F8564">
        <v>0</v>
      </c>
      <c r="G8564">
        <v>60</v>
      </c>
      <c r="H8564">
        <v>22089000</v>
      </c>
      <c r="I8564">
        <v>2</v>
      </c>
      <c r="J8564">
        <v>0</v>
      </c>
      <c r="K8564">
        <v>0</v>
      </c>
      <c r="L8564">
        <v>50</v>
      </c>
      <c r="M8564">
        <v>1</v>
      </c>
      <c r="N8564">
        <v>50</v>
      </c>
      <c r="O8564">
        <v>1</v>
      </c>
      <c r="T8564">
        <v>0</v>
      </c>
      <c r="U8564" t="s">
        <v>136</v>
      </c>
      <c r="V8564">
        <v>0</v>
      </c>
      <c r="W8564">
        <v>0</v>
      </c>
      <c r="AA8564" t="e">
        <v>#N/A</v>
      </c>
      <c r="AE8564" t="e">
        <v>#N/A</v>
      </c>
      <c r="AF8564" t="s">
        <v>155</v>
      </c>
      <c r="AG8564" t="s">
        <v>59</v>
      </c>
      <c r="AH8564" t="s">
        <v>60</v>
      </c>
    </row>
    <row r="8565" spans="1:34" hidden="1" x14ac:dyDescent="0.3">
      <c r="A8565">
        <v>111416</v>
      </c>
      <c r="B8565" t="s">
        <v>17199</v>
      </c>
      <c r="C8565" t="s">
        <v>17200</v>
      </c>
      <c r="D8565" t="s">
        <v>120</v>
      </c>
      <c r="E8565" t="s">
        <v>120</v>
      </c>
      <c r="F8565">
        <v>0</v>
      </c>
      <c r="G8565">
        <v>60</v>
      </c>
      <c r="H8565">
        <v>22089000</v>
      </c>
      <c r="I8565">
        <v>2</v>
      </c>
      <c r="J8565">
        <v>0</v>
      </c>
      <c r="K8565">
        <v>0</v>
      </c>
      <c r="L8565">
        <v>50</v>
      </c>
      <c r="M8565">
        <v>1</v>
      </c>
      <c r="N8565">
        <v>50</v>
      </c>
      <c r="O8565">
        <v>1</v>
      </c>
      <c r="T8565">
        <v>0</v>
      </c>
      <c r="U8565" t="s">
        <v>136</v>
      </c>
      <c r="V8565">
        <v>0</v>
      </c>
      <c r="W8565">
        <v>0</v>
      </c>
      <c r="AA8565" t="e">
        <v>#N/A</v>
      </c>
      <c r="AE8565" t="e">
        <v>#N/A</v>
      </c>
      <c r="AF8565" t="s">
        <v>155</v>
      </c>
      <c r="AG8565" t="s">
        <v>59</v>
      </c>
      <c r="AH8565" t="s">
        <v>60</v>
      </c>
    </row>
    <row r="8566" spans="1:34" hidden="1" x14ac:dyDescent="0.3">
      <c r="A8566">
        <v>111423</v>
      </c>
      <c r="B8566" t="s">
        <v>17201</v>
      </c>
      <c r="C8566" t="s">
        <v>17202</v>
      </c>
      <c r="D8566" t="s">
        <v>120</v>
      </c>
      <c r="E8566" t="s">
        <v>120</v>
      </c>
      <c r="F8566">
        <v>0</v>
      </c>
      <c r="G8566">
        <v>60</v>
      </c>
      <c r="H8566">
        <v>22089000</v>
      </c>
      <c r="I8566">
        <v>2</v>
      </c>
      <c r="J8566">
        <v>0</v>
      </c>
      <c r="K8566">
        <v>0</v>
      </c>
      <c r="L8566">
        <v>50</v>
      </c>
      <c r="M8566">
        <v>1</v>
      </c>
      <c r="N8566">
        <v>50</v>
      </c>
      <c r="O8566">
        <v>1</v>
      </c>
      <c r="T8566">
        <v>0</v>
      </c>
      <c r="U8566" t="s">
        <v>136</v>
      </c>
      <c r="V8566">
        <v>0</v>
      </c>
      <c r="W8566">
        <v>0</v>
      </c>
      <c r="AA8566" t="e">
        <v>#N/A</v>
      </c>
      <c r="AE8566" t="e">
        <v>#N/A</v>
      </c>
      <c r="AF8566" t="s">
        <v>155</v>
      </c>
      <c r="AG8566" t="s">
        <v>59</v>
      </c>
      <c r="AH8566" t="s">
        <v>60</v>
      </c>
    </row>
    <row r="8567" spans="1:34" hidden="1" x14ac:dyDescent="0.3">
      <c r="A8567">
        <v>111430</v>
      </c>
      <c r="B8567" t="s">
        <v>17203</v>
      </c>
      <c r="C8567" t="s">
        <v>17204</v>
      </c>
      <c r="D8567" t="s">
        <v>120</v>
      </c>
      <c r="E8567" t="s">
        <v>120</v>
      </c>
      <c r="F8567">
        <v>0</v>
      </c>
      <c r="G8567">
        <v>60</v>
      </c>
      <c r="H8567">
        <v>22089000</v>
      </c>
      <c r="I8567">
        <v>2</v>
      </c>
      <c r="J8567">
        <v>0</v>
      </c>
      <c r="K8567">
        <v>0</v>
      </c>
      <c r="L8567">
        <v>50</v>
      </c>
      <c r="M8567">
        <v>1</v>
      </c>
      <c r="N8567">
        <v>50</v>
      </c>
      <c r="O8567">
        <v>1</v>
      </c>
      <c r="T8567">
        <v>0</v>
      </c>
      <c r="U8567" t="s">
        <v>136</v>
      </c>
      <c r="V8567">
        <v>0</v>
      </c>
      <c r="W8567">
        <v>0</v>
      </c>
      <c r="AA8567" t="e">
        <v>#N/A</v>
      </c>
      <c r="AE8567" t="e">
        <v>#N/A</v>
      </c>
      <c r="AF8567" t="s">
        <v>155</v>
      </c>
      <c r="AG8567" t="s">
        <v>59</v>
      </c>
      <c r="AH8567" t="s">
        <v>60</v>
      </c>
    </row>
    <row r="8568" spans="1:34" hidden="1" x14ac:dyDescent="0.3">
      <c r="A8568">
        <v>111447</v>
      </c>
      <c r="B8568" t="s">
        <v>17205</v>
      </c>
      <c r="C8568" t="s">
        <v>17206</v>
      </c>
      <c r="D8568" t="s">
        <v>120</v>
      </c>
      <c r="E8568" t="s">
        <v>120</v>
      </c>
      <c r="F8568">
        <v>0</v>
      </c>
      <c r="G8568">
        <v>60</v>
      </c>
      <c r="H8568">
        <v>22089000</v>
      </c>
      <c r="I8568">
        <v>2</v>
      </c>
      <c r="J8568">
        <v>0</v>
      </c>
      <c r="K8568">
        <v>0</v>
      </c>
      <c r="L8568">
        <v>50</v>
      </c>
      <c r="M8568">
        <v>1</v>
      </c>
      <c r="N8568">
        <v>50</v>
      </c>
      <c r="O8568">
        <v>1</v>
      </c>
      <c r="T8568">
        <v>0</v>
      </c>
      <c r="U8568" t="s">
        <v>136</v>
      </c>
      <c r="V8568">
        <v>0</v>
      </c>
      <c r="W8568">
        <v>0</v>
      </c>
      <c r="AA8568" t="e">
        <v>#N/A</v>
      </c>
      <c r="AE8568" t="e">
        <v>#N/A</v>
      </c>
      <c r="AF8568" t="s">
        <v>155</v>
      </c>
      <c r="AG8568" t="s">
        <v>59</v>
      </c>
      <c r="AH8568" t="s">
        <v>60</v>
      </c>
    </row>
    <row r="8569" spans="1:34" hidden="1" x14ac:dyDescent="0.3">
      <c r="A8569">
        <v>111454</v>
      </c>
      <c r="B8569" t="s">
        <v>17207</v>
      </c>
      <c r="C8569" t="s">
        <v>17208</v>
      </c>
      <c r="D8569" t="s">
        <v>120</v>
      </c>
      <c r="E8569" t="s">
        <v>120</v>
      </c>
      <c r="F8569">
        <v>0</v>
      </c>
      <c r="G8569">
        <v>60</v>
      </c>
      <c r="H8569">
        <v>22089000</v>
      </c>
      <c r="I8569">
        <v>2</v>
      </c>
      <c r="J8569">
        <v>0</v>
      </c>
      <c r="K8569">
        <v>0</v>
      </c>
      <c r="L8569">
        <v>50</v>
      </c>
      <c r="M8569">
        <v>1</v>
      </c>
      <c r="N8569">
        <v>50</v>
      </c>
      <c r="O8569">
        <v>1</v>
      </c>
      <c r="T8569">
        <v>0</v>
      </c>
      <c r="U8569" t="s">
        <v>136</v>
      </c>
      <c r="V8569">
        <v>0</v>
      </c>
      <c r="W8569">
        <v>0</v>
      </c>
      <c r="AA8569" t="e">
        <v>#N/A</v>
      </c>
      <c r="AE8569" t="e">
        <v>#N/A</v>
      </c>
      <c r="AF8569" t="s">
        <v>155</v>
      </c>
      <c r="AG8569" t="s">
        <v>59</v>
      </c>
      <c r="AH8569" t="s">
        <v>60</v>
      </c>
    </row>
    <row r="8570" spans="1:34" hidden="1" x14ac:dyDescent="0.3">
      <c r="A8570">
        <v>111461</v>
      </c>
      <c r="B8570" t="s">
        <v>17209</v>
      </c>
      <c r="C8570" t="s">
        <v>17210</v>
      </c>
      <c r="D8570" t="s">
        <v>120</v>
      </c>
      <c r="E8570" t="s">
        <v>120</v>
      </c>
      <c r="F8570">
        <v>0</v>
      </c>
      <c r="G8570">
        <v>60</v>
      </c>
      <c r="H8570">
        <v>22089000</v>
      </c>
      <c r="I8570">
        <v>2</v>
      </c>
      <c r="J8570">
        <v>0</v>
      </c>
      <c r="K8570">
        <v>0</v>
      </c>
      <c r="L8570">
        <v>50</v>
      </c>
      <c r="M8570">
        <v>1</v>
      </c>
      <c r="N8570">
        <v>50</v>
      </c>
      <c r="O8570">
        <v>1</v>
      </c>
      <c r="T8570">
        <v>0</v>
      </c>
      <c r="U8570" t="s">
        <v>136</v>
      </c>
      <c r="V8570">
        <v>0</v>
      </c>
      <c r="W8570">
        <v>0</v>
      </c>
      <c r="AA8570" t="e">
        <v>#N/A</v>
      </c>
      <c r="AE8570" t="e">
        <v>#N/A</v>
      </c>
      <c r="AF8570" t="s">
        <v>155</v>
      </c>
      <c r="AG8570" t="s">
        <v>59</v>
      </c>
      <c r="AH8570" t="s">
        <v>60</v>
      </c>
    </row>
    <row r="8571" spans="1:34" hidden="1" x14ac:dyDescent="0.3">
      <c r="A8571">
        <v>111478</v>
      </c>
      <c r="B8571" t="s">
        <v>17211</v>
      </c>
      <c r="C8571" t="s">
        <v>17212</v>
      </c>
      <c r="D8571" t="s">
        <v>120</v>
      </c>
      <c r="E8571" t="s">
        <v>120</v>
      </c>
      <c r="F8571">
        <v>0</v>
      </c>
      <c r="G8571">
        <v>60</v>
      </c>
      <c r="H8571">
        <v>22089000</v>
      </c>
      <c r="I8571">
        <v>2</v>
      </c>
      <c r="J8571">
        <v>0</v>
      </c>
      <c r="K8571">
        <v>0</v>
      </c>
      <c r="L8571">
        <v>50</v>
      </c>
      <c r="M8571">
        <v>1</v>
      </c>
      <c r="N8571">
        <v>50</v>
      </c>
      <c r="O8571">
        <v>1</v>
      </c>
      <c r="T8571">
        <v>0</v>
      </c>
      <c r="U8571" t="s">
        <v>136</v>
      </c>
      <c r="V8571">
        <v>0</v>
      </c>
      <c r="W8571">
        <v>0</v>
      </c>
      <c r="AA8571" t="e">
        <v>#N/A</v>
      </c>
      <c r="AE8571" t="e">
        <v>#N/A</v>
      </c>
      <c r="AF8571" t="s">
        <v>155</v>
      </c>
      <c r="AG8571" t="s">
        <v>59</v>
      </c>
      <c r="AH8571" t="s">
        <v>60</v>
      </c>
    </row>
    <row r="8572" spans="1:34" hidden="1" x14ac:dyDescent="0.3">
      <c r="A8572">
        <v>111485</v>
      </c>
      <c r="B8572" t="s">
        <v>17213</v>
      </c>
      <c r="C8572" t="s">
        <v>17214</v>
      </c>
      <c r="D8572" t="s">
        <v>120</v>
      </c>
      <c r="E8572" t="s">
        <v>120</v>
      </c>
      <c r="F8572">
        <v>0</v>
      </c>
      <c r="G8572">
        <v>60</v>
      </c>
      <c r="H8572">
        <v>22089000</v>
      </c>
      <c r="I8572">
        <v>2</v>
      </c>
      <c r="J8572">
        <v>0</v>
      </c>
      <c r="K8572">
        <v>0</v>
      </c>
      <c r="L8572">
        <v>50</v>
      </c>
      <c r="M8572">
        <v>1</v>
      </c>
      <c r="N8572">
        <v>50</v>
      </c>
      <c r="O8572">
        <v>1</v>
      </c>
      <c r="T8572">
        <v>0</v>
      </c>
      <c r="U8572" t="s">
        <v>136</v>
      </c>
      <c r="V8572">
        <v>0</v>
      </c>
      <c r="W8572">
        <v>0</v>
      </c>
      <c r="AA8572" t="e">
        <v>#N/A</v>
      </c>
      <c r="AE8572" t="e">
        <v>#N/A</v>
      </c>
      <c r="AF8572" t="s">
        <v>155</v>
      </c>
      <c r="AG8572" t="s">
        <v>59</v>
      </c>
      <c r="AH8572" t="s">
        <v>60</v>
      </c>
    </row>
    <row r="8573" spans="1:34" hidden="1" x14ac:dyDescent="0.3">
      <c r="A8573">
        <v>111492</v>
      </c>
      <c r="B8573" t="s">
        <v>17215</v>
      </c>
      <c r="C8573" t="s">
        <v>17216</v>
      </c>
      <c r="D8573" t="s">
        <v>120</v>
      </c>
      <c r="E8573" t="s">
        <v>120</v>
      </c>
      <c r="F8573">
        <v>0</v>
      </c>
      <c r="G8573">
        <v>60</v>
      </c>
      <c r="H8573">
        <v>22089000</v>
      </c>
      <c r="I8573">
        <v>2</v>
      </c>
      <c r="J8573">
        <v>0</v>
      </c>
      <c r="K8573">
        <v>0</v>
      </c>
      <c r="L8573">
        <v>50</v>
      </c>
      <c r="M8573">
        <v>1</v>
      </c>
      <c r="N8573">
        <v>50</v>
      </c>
      <c r="O8573">
        <v>1</v>
      </c>
      <c r="T8573">
        <v>0</v>
      </c>
      <c r="U8573" t="s">
        <v>136</v>
      </c>
      <c r="V8573">
        <v>0</v>
      </c>
      <c r="W8573">
        <v>0</v>
      </c>
      <c r="AA8573" t="e">
        <v>#N/A</v>
      </c>
      <c r="AE8573" t="e">
        <v>#N/A</v>
      </c>
      <c r="AF8573" t="s">
        <v>155</v>
      </c>
      <c r="AG8573" t="s">
        <v>59</v>
      </c>
      <c r="AH8573" t="s">
        <v>60</v>
      </c>
    </row>
    <row r="8574" spans="1:34" hidden="1" x14ac:dyDescent="0.3">
      <c r="A8574">
        <v>111508</v>
      </c>
      <c r="B8574" t="s">
        <v>17217</v>
      </c>
      <c r="C8574" t="s">
        <v>17218</v>
      </c>
      <c r="D8574" t="s">
        <v>120</v>
      </c>
      <c r="E8574" t="s">
        <v>120</v>
      </c>
      <c r="F8574">
        <v>0</v>
      </c>
      <c r="G8574">
        <v>60</v>
      </c>
      <c r="H8574">
        <v>22089000</v>
      </c>
      <c r="I8574">
        <v>2</v>
      </c>
      <c r="J8574">
        <v>0</v>
      </c>
      <c r="K8574">
        <v>0</v>
      </c>
      <c r="L8574">
        <v>50</v>
      </c>
      <c r="M8574">
        <v>1</v>
      </c>
      <c r="N8574">
        <v>50</v>
      </c>
      <c r="O8574">
        <v>1</v>
      </c>
      <c r="T8574">
        <v>0</v>
      </c>
      <c r="U8574" t="s">
        <v>136</v>
      </c>
      <c r="V8574">
        <v>0</v>
      </c>
      <c r="W8574">
        <v>0</v>
      </c>
      <c r="AA8574" t="e">
        <v>#N/A</v>
      </c>
      <c r="AE8574" t="e">
        <v>#N/A</v>
      </c>
      <c r="AF8574" t="s">
        <v>155</v>
      </c>
      <c r="AG8574" t="s">
        <v>59</v>
      </c>
      <c r="AH8574" t="s">
        <v>60</v>
      </c>
    </row>
    <row r="8575" spans="1:34" hidden="1" x14ac:dyDescent="0.3">
      <c r="A8575">
        <v>111515</v>
      </c>
      <c r="B8575" t="s">
        <v>17219</v>
      </c>
      <c r="C8575" t="s">
        <v>17220</v>
      </c>
      <c r="D8575" t="s">
        <v>120</v>
      </c>
      <c r="E8575" t="s">
        <v>120</v>
      </c>
      <c r="F8575">
        <v>0</v>
      </c>
      <c r="G8575">
        <v>60</v>
      </c>
      <c r="H8575">
        <v>22089000</v>
      </c>
      <c r="I8575">
        <v>2</v>
      </c>
      <c r="J8575">
        <v>0</v>
      </c>
      <c r="K8575">
        <v>0</v>
      </c>
      <c r="L8575">
        <v>50</v>
      </c>
      <c r="M8575">
        <v>1</v>
      </c>
      <c r="N8575">
        <v>50</v>
      </c>
      <c r="O8575">
        <v>1</v>
      </c>
      <c r="T8575">
        <v>0</v>
      </c>
      <c r="U8575" t="s">
        <v>136</v>
      </c>
      <c r="V8575">
        <v>0</v>
      </c>
      <c r="W8575">
        <v>0</v>
      </c>
      <c r="AA8575" t="e">
        <v>#N/A</v>
      </c>
      <c r="AE8575" t="e">
        <v>#N/A</v>
      </c>
      <c r="AF8575" t="s">
        <v>155</v>
      </c>
      <c r="AG8575" t="s">
        <v>59</v>
      </c>
      <c r="AH8575" t="s">
        <v>60</v>
      </c>
    </row>
    <row r="8576" spans="1:34" hidden="1" x14ac:dyDescent="0.3">
      <c r="A8576">
        <v>111522</v>
      </c>
      <c r="B8576" t="s">
        <v>17221</v>
      </c>
      <c r="C8576" t="s">
        <v>17222</v>
      </c>
      <c r="D8576" t="s">
        <v>120</v>
      </c>
      <c r="E8576" t="s">
        <v>120</v>
      </c>
      <c r="F8576">
        <v>0</v>
      </c>
      <c r="G8576">
        <v>60</v>
      </c>
      <c r="H8576">
        <v>22089000</v>
      </c>
      <c r="I8576">
        <v>2</v>
      </c>
      <c r="J8576">
        <v>0</v>
      </c>
      <c r="K8576">
        <v>0</v>
      </c>
      <c r="L8576">
        <v>50</v>
      </c>
      <c r="M8576">
        <v>1</v>
      </c>
      <c r="N8576">
        <v>50</v>
      </c>
      <c r="O8576">
        <v>1</v>
      </c>
      <c r="T8576">
        <v>0</v>
      </c>
      <c r="U8576" t="s">
        <v>136</v>
      </c>
      <c r="V8576">
        <v>0</v>
      </c>
      <c r="W8576">
        <v>0</v>
      </c>
      <c r="AA8576" t="e">
        <v>#N/A</v>
      </c>
      <c r="AE8576" t="e">
        <v>#N/A</v>
      </c>
      <c r="AF8576" t="s">
        <v>155</v>
      </c>
      <c r="AG8576" t="s">
        <v>59</v>
      </c>
      <c r="AH8576" t="s">
        <v>60</v>
      </c>
    </row>
    <row r="8577" spans="1:34" hidden="1" x14ac:dyDescent="0.3">
      <c r="A8577">
        <v>111539</v>
      </c>
      <c r="B8577" t="s">
        <v>17223</v>
      </c>
      <c r="C8577" t="s">
        <v>17224</v>
      </c>
      <c r="D8577" t="s">
        <v>120</v>
      </c>
      <c r="E8577" t="s">
        <v>120</v>
      </c>
      <c r="F8577">
        <v>0</v>
      </c>
      <c r="G8577">
        <v>60</v>
      </c>
      <c r="H8577">
        <v>22089000</v>
      </c>
      <c r="I8577">
        <v>2</v>
      </c>
      <c r="J8577">
        <v>0</v>
      </c>
      <c r="K8577">
        <v>0</v>
      </c>
      <c r="L8577">
        <v>50</v>
      </c>
      <c r="M8577">
        <v>1</v>
      </c>
      <c r="N8577">
        <v>50</v>
      </c>
      <c r="O8577">
        <v>1</v>
      </c>
      <c r="T8577">
        <v>0</v>
      </c>
      <c r="U8577" t="s">
        <v>136</v>
      </c>
      <c r="V8577">
        <v>0</v>
      </c>
      <c r="W8577">
        <v>0</v>
      </c>
      <c r="AA8577" t="e">
        <v>#N/A</v>
      </c>
      <c r="AE8577" t="e">
        <v>#N/A</v>
      </c>
      <c r="AF8577" t="s">
        <v>155</v>
      </c>
      <c r="AG8577" t="s">
        <v>59</v>
      </c>
      <c r="AH8577" t="s">
        <v>60</v>
      </c>
    </row>
    <row r="8578" spans="1:34" hidden="1" x14ac:dyDescent="0.3">
      <c r="A8578">
        <v>111546</v>
      </c>
      <c r="B8578" t="s">
        <v>17225</v>
      </c>
      <c r="C8578" t="s">
        <v>17226</v>
      </c>
      <c r="D8578" t="s">
        <v>120</v>
      </c>
      <c r="E8578" t="s">
        <v>120</v>
      </c>
      <c r="F8578">
        <v>0</v>
      </c>
      <c r="G8578">
        <v>60</v>
      </c>
      <c r="H8578">
        <v>95030080</v>
      </c>
      <c r="I8578">
        <v>2</v>
      </c>
      <c r="J8578">
        <v>0</v>
      </c>
      <c r="K8578">
        <v>0</v>
      </c>
      <c r="L8578">
        <v>50</v>
      </c>
      <c r="M8578">
        <v>1</v>
      </c>
      <c r="N8578">
        <v>50</v>
      </c>
      <c r="O8578">
        <v>1</v>
      </c>
      <c r="T8578">
        <v>0</v>
      </c>
      <c r="U8578" t="s">
        <v>136</v>
      </c>
      <c r="V8578">
        <v>0</v>
      </c>
      <c r="W8578">
        <v>0</v>
      </c>
      <c r="AA8578" t="e">
        <v>#N/A</v>
      </c>
      <c r="AE8578" t="e">
        <v>#N/A</v>
      </c>
      <c r="AF8578" t="s">
        <v>155</v>
      </c>
      <c r="AG8578" t="s">
        <v>59</v>
      </c>
      <c r="AH8578" t="s">
        <v>60</v>
      </c>
    </row>
    <row r="8579" spans="1:34" hidden="1" x14ac:dyDescent="0.3">
      <c r="A8579">
        <v>111553</v>
      </c>
      <c r="B8579" t="s">
        <v>17227</v>
      </c>
      <c r="C8579" t="s">
        <v>17228</v>
      </c>
      <c r="D8579" t="s">
        <v>120</v>
      </c>
      <c r="E8579" t="s">
        <v>120</v>
      </c>
      <c r="F8579">
        <v>0</v>
      </c>
      <c r="G8579">
        <v>60</v>
      </c>
      <c r="H8579">
        <v>95030080</v>
      </c>
      <c r="I8579">
        <v>2</v>
      </c>
      <c r="J8579">
        <v>0</v>
      </c>
      <c r="K8579">
        <v>0</v>
      </c>
      <c r="L8579">
        <v>50</v>
      </c>
      <c r="M8579">
        <v>1</v>
      </c>
      <c r="N8579">
        <v>50</v>
      </c>
      <c r="O8579">
        <v>1</v>
      </c>
      <c r="T8579">
        <v>0</v>
      </c>
      <c r="U8579" t="s">
        <v>136</v>
      </c>
      <c r="V8579">
        <v>0</v>
      </c>
      <c r="W8579">
        <v>0</v>
      </c>
      <c r="AA8579" t="e">
        <v>#N/A</v>
      </c>
      <c r="AE8579" t="e">
        <v>#N/A</v>
      </c>
      <c r="AF8579" t="s">
        <v>155</v>
      </c>
      <c r="AG8579" t="s">
        <v>59</v>
      </c>
      <c r="AH8579" t="s">
        <v>60</v>
      </c>
    </row>
    <row r="8580" spans="1:34" hidden="1" x14ac:dyDescent="0.3">
      <c r="A8580">
        <v>111560</v>
      </c>
      <c r="B8580" t="s">
        <v>17229</v>
      </c>
      <c r="C8580" t="s">
        <v>17230</v>
      </c>
      <c r="D8580" t="s">
        <v>120</v>
      </c>
      <c r="E8580" t="s">
        <v>120</v>
      </c>
      <c r="F8580">
        <v>0</v>
      </c>
      <c r="G8580">
        <v>60</v>
      </c>
      <c r="H8580">
        <v>95030080</v>
      </c>
      <c r="I8580">
        <v>2</v>
      </c>
      <c r="J8580">
        <v>0</v>
      </c>
      <c r="K8580">
        <v>0</v>
      </c>
      <c r="L8580">
        <v>50</v>
      </c>
      <c r="M8580">
        <v>1</v>
      </c>
      <c r="N8580">
        <v>50</v>
      </c>
      <c r="O8580">
        <v>1</v>
      </c>
      <c r="T8580">
        <v>0</v>
      </c>
      <c r="U8580" t="s">
        <v>136</v>
      </c>
      <c r="V8580">
        <v>0</v>
      </c>
      <c r="W8580">
        <v>0</v>
      </c>
      <c r="AA8580" t="e">
        <v>#N/A</v>
      </c>
      <c r="AE8580" t="e">
        <v>#N/A</v>
      </c>
      <c r="AF8580" t="s">
        <v>155</v>
      </c>
      <c r="AG8580" t="s">
        <v>59</v>
      </c>
      <c r="AH8580" t="s">
        <v>60</v>
      </c>
    </row>
    <row r="8581" spans="1:34" hidden="1" x14ac:dyDescent="0.3">
      <c r="A8581">
        <v>111577</v>
      </c>
      <c r="B8581" t="s">
        <v>17231</v>
      </c>
      <c r="C8581" t="s">
        <v>17232</v>
      </c>
      <c r="D8581" t="s">
        <v>120</v>
      </c>
      <c r="E8581" t="s">
        <v>120</v>
      </c>
      <c r="F8581">
        <v>0</v>
      </c>
      <c r="G8581">
        <v>60</v>
      </c>
      <c r="H8581">
        <v>95030080</v>
      </c>
      <c r="I8581">
        <v>2</v>
      </c>
      <c r="J8581">
        <v>0</v>
      </c>
      <c r="K8581">
        <v>0</v>
      </c>
      <c r="L8581">
        <v>50</v>
      </c>
      <c r="M8581">
        <v>1</v>
      </c>
      <c r="N8581">
        <v>50</v>
      </c>
      <c r="O8581">
        <v>1</v>
      </c>
      <c r="T8581">
        <v>0</v>
      </c>
      <c r="U8581" t="s">
        <v>136</v>
      </c>
      <c r="V8581">
        <v>0</v>
      </c>
      <c r="W8581">
        <v>0</v>
      </c>
      <c r="AA8581" t="e">
        <v>#N/A</v>
      </c>
      <c r="AE8581" t="e">
        <v>#N/A</v>
      </c>
      <c r="AF8581" t="s">
        <v>155</v>
      </c>
      <c r="AG8581" t="s">
        <v>59</v>
      </c>
      <c r="AH8581" t="s">
        <v>60</v>
      </c>
    </row>
    <row r="8582" spans="1:34" hidden="1" x14ac:dyDescent="0.3">
      <c r="A8582">
        <v>111584</v>
      </c>
      <c r="B8582" t="s">
        <v>17233</v>
      </c>
      <c r="C8582" t="s">
        <v>17234</v>
      </c>
      <c r="D8582" t="s">
        <v>120</v>
      </c>
      <c r="E8582" t="s">
        <v>120</v>
      </c>
      <c r="F8582">
        <v>0</v>
      </c>
      <c r="G8582">
        <v>60</v>
      </c>
      <c r="H8582">
        <v>95030080</v>
      </c>
      <c r="I8582">
        <v>2</v>
      </c>
      <c r="J8582">
        <v>0</v>
      </c>
      <c r="K8582">
        <v>0</v>
      </c>
      <c r="L8582">
        <v>50</v>
      </c>
      <c r="M8582">
        <v>1</v>
      </c>
      <c r="N8582">
        <v>50</v>
      </c>
      <c r="O8582">
        <v>1</v>
      </c>
      <c r="T8582">
        <v>0</v>
      </c>
      <c r="U8582" t="s">
        <v>136</v>
      </c>
      <c r="V8582">
        <v>0</v>
      </c>
      <c r="W8582">
        <v>0</v>
      </c>
      <c r="AA8582" t="e">
        <v>#N/A</v>
      </c>
      <c r="AE8582" t="e">
        <v>#N/A</v>
      </c>
      <c r="AF8582" t="s">
        <v>155</v>
      </c>
      <c r="AG8582" t="s">
        <v>59</v>
      </c>
      <c r="AH8582" t="s">
        <v>60</v>
      </c>
    </row>
    <row r="8583" spans="1:34" hidden="1" x14ac:dyDescent="0.3">
      <c r="A8583">
        <v>111591</v>
      </c>
      <c r="B8583" t="s">
        <v>17235</v>
      </c>
      <c r="C8583" t="s">
        <v>17236</v>
      </c>
      <c r="D8583" t="s">
        <v>120</v>
      </c>
      <c r="E8583" t="s">
        <v>120</v>
      </c>
      <c r="F8583">
        <v>0</v>
      </c>
      <c r="G8583">
        <v>60</v>
      </c>
      <c r="H8583">
        <v>19041000</v>
      </c>
      <c r="I8583">
        <v>2</v>
      </c>
      <c r="J8583">
        <v>0</v>
      </c>
      <c r="K8583">
        <v>0</v>
      </c>
      <c r="L8583">
        <v>50</v>
      </c>
      <c r="M8583">
        <v>1</v>
      </c>
      <c r="N8583">
        <v>50</v>
      </c>
      <c r="O8583">
        <v>1</v>
      </c>
      <c r="T8583">
        <v>0</v>
      </c>
      <c r="U8583" t="s">
        <v>2821</v>
      </c>
      <c r="V8583">
        <v>0</v>
      </c>
      <c r="W8583">
        <v>0</v>
      </c>
      <c r="Y8583">
        <v>200</v>
      </c>
      <c r="Z8583">
        <v>200003</v>
      </c>
      <c r="AA8583" t="e">
        <v>#N/A</v>
      </c>
      <c r="AE8583" t="e">
        <v>#N/A</v>
      </c>
      <c r="AF8583" t="s">
        <v>155</v>
      </c>
      <c r="AG8583" t="s">
        <v>59</v>
      </c>
      <c r="AH8583" t="s">
        <v>60</v>
      </c>
    </row>
    <row r="8584" spans="1:34" x14ac:dyDescent="0.3">
      <c r="A8584">
        <v>111607</v>
      </c>
      <c r="B8584" t="s">
        <v>17237</v>
      </c>
      <c r="C8584" t="s">
        <v>17238</v>
      </c>
      <c r="D8584" t="s">
        <v>120</v>
      </c>
      <c r="E8584" t="s">
        <v>120</v>
      </c>
      <c r="F8584">
        <v>0</v>
      </c>
      <c r="G8584">
        <v>40</v>
      </c>
      <c r="H8584">
        <v>19049000</v>
      </c>
      <c r="I8584">
        <v>2</v>
      </c>
      <c r="J8584">
        <v>0</v>
      </c>
      <c r="K8584">
        <v>0</v>
      </c>
      <c r="L8584">
        <v>50</v>
      </c>
      <c r="M8584">
        <v>1</v>
      </c>
      <c r="N8584">
        <v>50</v>
      </c>
      <c r="O8584">
        <v>1</v>
      </c>
      <c r="T8584">
        <v>0</v>
      </c>
      <c r="V8584">
        <v>0</v>
      </c>
      <c r="W8584">
        <v>0</v>
      </c>
      <c r="AA8584">
        <v>12</v>
      </c>
      <c r="AE8584" t="s">
        <v>468</v>
      </c>
      <c r="AF8584" t="s">
        <v>64</v>
      </c>
      <c r="AG8584" t="s">
        <v>65</v>
      </c>
      <c r="AH8584" t="s">
        <v>17238</v>
      </c>
    </row>
    <row r="8585" spans="1:34" hidden="1" x14ac:dyDescent="0.3">
      <c r="A8585">
        <v>111614</v>
      </c>
      <c r="B8585" t="s">
        <v>17239</v>
      </c>
      <c r="C8585" t="s">
        <v>17240</v>
      </c>
      <c r="D8585" t="s">
        <v>120</v>
      </c>
      <c r="E8585" t="s">
        <v>120</v>
      </c>
      <c r="F8585">
        <v>0</v>
      </c>
      <c r="G8585">
        <v>40</v>
      </c>
      <c r="H8585">
        <v>19041000</v>
      </c>
      <c r="I8585">
        <v>2</v>
      </c>
      <c r="J8585">
        <v>0</v>
      </c>
      <c r="K8585">
        <v>0</v>
      </c>
      <c r="L8585">
        <v>50</v>
      </c>
      <c r="M8585">
        <v>1</v>
      </c>
      <c r="N8585">
        <v>50</v>
      </c>
      <c r="O8585">
        <v>1</v>
      </c>
      <c r="T8585">
        <v>0</v>
      </c>
      <c r="U8585" t="s">
        <v>2821</v>
      </c>
      <c r="V8585">
        <v>0</v>
      </c>
      <c r="W8585">
        <v>0</v>
      </c>
      <c r="Y8585">
        <v>200</v>
      </c>
      <c r="Z8585">
        <v>200003</v>
      </c>
      <c r="AA8585" t="e">
        <v>#N/A</v>
      </c>
      <c r="AE8585" t="s">
        <v>468</v>
      </c>
      <c r="AF8585" t="s">
        <v>419</v>
      </c>
      <c r="AG8585" t="s">
        <v>59</v>
      </c>
      <c r="AH8585" t="s">
        <v>60</v>
      </c>
    </row>
    <row r="8586" spans="1:34" x14ac:dyDescent="0.3">
      <c r="A8586">
        <v>111621</v>
      </c>
      <c r="B8586" t="s">
        <v>17241</v>
      </c>
      <c r="C8586" t="s">
        <v>17242</v>
      </c>
      <c r="D8586" t="s">
        <v>120</v>
      </c>
      <c r="E8586" t="s">
        <v>120</v>
      </c>
      <c r="F8586">
        <v>0</v>
      </c>
      <c r="G8586">
        <v>40</v>
      </c>
      <c r="H8586">
        <v>19049000</v>
      </c>
      <c r="I8586">
        <v>2</v>
      </c>
      <c r="J8586">
        <v>0</v>
      </c>
      <c r="K8586">
        <v>0</v>
      </c>
      <c r="L8586">
        <v>50</v>
      </c>
      <c r="M8586">
        <v>1</v>
      </c>
      <c r="N8586">
        <v>50</v>
      </c>
      <c r="O8586">
        <v>1</v>
      </c>
      <c r="T8586">
        <v>0</v>
      </c>
      <c r="V8586">
        <v>0</v>
      </c>
      <c r="W8586">
        <v>0</v>
      </c>
      <c r="AA8586">
        <v>13</v>
      </c>
      <c r="AE8586" t="s">
        <v>468</v>
      </c>
      <c r="AF8586" t="s">
        <v>64</v>
      </c>
      <c r="AG8586" t="s">
        <v>65</v>
      </c>
      <c r="AH8586" t="s">
        <v>17242</v>
      </c>
    </row>
    <row r="8587" spans="1:34" hidden="1" x14ac:dyDescent="0.3">
      <c r="A8587">
        <v>111638</v>
      </c>
      <c r="B8587" t="s">
        <v>17243</v>
      </c>
      <c r="C8587" t="s">
        <v>17244</v>
      </c>
      <c r="D8587" t="s">
        <v>120</v>
      </c>
      <c r="E8587" t="s">
        <v>120</v>
      </c>
      <c r="F8587">
        <v>0</v>
      </c>
      <c r="G8587">
        <v>40</v>
      </c>
      <c r="H8587">
        <v>19041000</v>
      </c>
      <c r="I8587">
        <v>2</v>
      </c>
      <c r="J8587">
        <v>0</v>
      </c>
      <c r="K8587">
        <v>0</v>
      </c>
      <c r="L8587">
        <v>50</v>
      </c>
      <c r="M8587">
        <v>1</v>
      </c>
      <c r="N8587">
        <v>50</v>
      </c>
      <c r="O8587">
        <v>1</v>
      </c>
      <c r="T8587">
        <v>0</v>
      </c>
      <c r="U8587" t="s">
        <v>2821</v>
      </c>
      <c r="V8587">
        <v>0</v>
      </c>
      <c r="W8587">
        <v>0</v>
      </c>
      <c r="Y8587">
        <v>200</v>
      </c>
      <c r="Z8587">
        <v>200003</v>
      </c>
      <c r="AA8587" t="e">
        <v>#N/A</v>
      </c>
      <c r="AE8587" t="s">
        <v>468</v>
      </c>
      <c r="AF8587" t="s">
        <v>419</v>
      </c>
      <c r="AG8587" t="s">
        <v>59</v>
      </c>
      <c r="AH8587" t="s">
        <v>60</v>
      </c>
    </row>
    <row r="8588" spans="1:34" hidden="1" x14ac:dyDescent="0.3">
      <c r="A8588">
        <v>111645</v>
      </c>
      <c r="B8588" t="s">
        <v>17245</v>
      </c>
      <c r="C8588" t="s">
        <v>17246</v>
      </c>
      <c r="D8588" t="s">
        <v>120</v>
      </c>
      <c r="E8588" t="s">
        <v>120</v>
      </c>
      <c r="F8588">
        <v>0</v>
      </c>
      <c r="G8588">
        <v>60</v>
      </c>
      <c r="H8588">
        <v>19041000</v>
      </c>
      <c r="I8588">
        <v>2</v>
      </c>
      <c r="J8588">
        <v>0</v>
      </c>
      <c r="K8588">
        <v>0</v>
      </c>
      <c r="L8588">
        <v>50</v>
      </c>
      <c r="M8588">
        <v>1</v>
      </c>
      <c r="N8588">
        <v>50</v>
      </c>
      <c r="O8588">
        <v>1</v>
      </c>
      <c r="T8588">
        <v>0</v>
      </c>
      <c r="U8588" t="s">
        <v>2821</v>
      </c>
      <c r="V8588">
        <v>0</v>
      </c>
      <c r="W8588">
        <v>0</v>
      </c>
      <c r="Y8588">
        <v>200</v>
      </c>
      <c r="Z8588">
        <v>200003</v>
      </c>
      <c r="AA8588" t="e">
        <v>#N/A</v>
      </c>
      <c r="AE8588" t="e">
        <v>#N/A</v>
      </c>
      <c r="AF8588" t="s">
        <v>155</v>
      </c>
      <c r="AG8588" t="s">
        <v>59</v>
      </c>
      <c r="AH8588" t="s">
        <v>60</v>
      </c>
    </row>
    <row r="8589" spans="1:34" x14ac:dyDescent="0.3">
      <c r="A8589">
        <v>111652</v>
      </c>
      <c r="B8589" t="s">
        <v>17247</v>
      </c>
      <c r="C8589" t="s">
        <v>17248</v>
      </c>
      <c r="D8589" t="s">
        <v>120</v>
      </c>
      <c r="E8589" t="s">
        <v>120</v>
      </c>
      <c r="F8589">
        <v>0</v>
      </c>
      <c r="G8589">
        <v>40</v>
      </c>
      <c r="H8589">
        <v>19049000</v>
      </c>
      <c r="I8589">
        <v>2</v>
      </c>
      <c r="J8589">
        <v>0</v>
      </c>
      <c r="K8589">
        <v>0</v>
      </c>
      <c r="L8589">
        <v>50</v>
      </c>
      <c r="M8589">
        <v>1</v>
      </c>
      <c r="N8589">
        <v>50</v>
      </c>
      <c r="O8589">
        <v>1</v>
      </c>
      <c r="T8589">
        <v>0</v>
      </c>
      <c r="V8589">
        <v>0</v>
      </c>
      <c r="W8589">
        <v>0</v>
      </c>
      <c r="AA8589">
        <v>13</v>
      </c>
      <c r="AE8589" t="s">
        <v>468</v>
      </c>
      <c r="AF8589" t="s">
        <v>64</v>
      </c>
      <c r="AG8589" t="s">
        <v>65</v>
      </c>
      <c r="AH8589" t="s">
        <v>17248</v>
      </c>
    </row>
    <row r="8590" spans="1:34" hidden="1" x14ac:dyDescent="0.3">
      <c r="A8590">
        <v>111669</v>
      </c>
      <c r="B8590" t="s">
        <v>17249</v>
      </c>
      <c r="C8590" t="s">
        <v>17250</v>
      </c>
      <c r="D8590" t="s">
        <v>120</v>
      </c>
      <c r="E8590" t="s">
        <v>120</v>
      </c>
      <c r="F8590">
        <v>0</v>
      </c>
      <c r="G8590">
        <v>60</v>
      </c>
      <c r="H8590">
        <v>19041000</v>
      </c>
      <c r="I8590">
        <v>2</v>
      </c>
      <c r="J8590">
        <v>0</v>
      </c>
      <c r="K8590">
        <v>0</v>
      </c>
      <c r="L8590">
        <v>50</v>
      </c>
      <c r="M8590">
        <v>1</v>
      </c>
      <c r="N8590">
        <v>50</v>
      </c>
      <c r="O8590">
        <v>1</v>
      </c>
      <c r="T8590">
        <v>0</v>
      </c>
      <c r="U8590" t="s">
        <v>2821</v>
      </c>
      <c r="V8590">
        <v>0</v>
      </c>
      <c r="W8590">
        <v>0</v>
      </c>
      <c r="Y8590">
        <v>200</v>
      </c>
      <c r="Z8590">
        <v>200003</v>
      </c>
      <c r="AA8590" t="e">
        <v>#N/A</v>
      </c>
      <c r="AE8590" t="e">
        <v>#N/A</v>
      </c>
      <c r="AF8590" t="s">
        <v>155</v>
      </c>
      <c r="AG8590" t="s">
        <v>59</v>
      </c>
      <c r="AH8590" t="s">
        <v>60</v>
      </c>
    </row>
    <row r="8591" spans="1:34" hidden="1" x14ac:dyDescent="0.3">
      <c r="A8591">
        <v>111676</v>
      </c>
      <c r="B8591" t="s">
        <v>17251</v>
      </c>
      <c r="C8591" t="s">
        <v>17252</v>
      </c>
      <c r="D8591" t="s">
        <v>120</v>
      </c>
      <c r="E8591" t="s">
        <v>120</v>
      </c>
      <c r="F8591">
        <v>0</v>
      </c>
      <c r="G8591">
        <v>60</v>
      </c>
      <c r="H8591">
        <v>19041000</v>
      </c>
      <c r="I8591">
        <v>2</v>
      </c>
      <c r="J8591">
        <v>0</v>
      </c>
      <c r="K8591">
        <v>0</v>
      </c>
      <c r="L8591">
        <v>50</v>
      </c>
      <c r="M8591">
        <v>1</v>
      </c>
      <c r="N8591">
        <v>50</v>
      </c>
      <c r="O8591">
        <v>1</v>
      </c>
      <c r="T8591">
        <v>0</v>
      </c>
      <c r="U8591" t="s">
        <v>2821</v>
      </c>
      <c r="V8591">
        <v>0</v>
      </c>
      <c r="W8591">
        <v>0</v>
      </c>
      <c r="Y8591">
        <v>200</v>
      </c>
      <c r="Z8591">
        <v>200003</v>
      </c>
      <c r="AA8591" t="e">
        <v>#N/A</v>
      </c>
      <c r="AE8591" t="e">
        <v>#N/A</v>
      </c>
      <c r="AF8591" t="s">
        <v>155</v>
      </c>
      <c r="AG8591" t="s">
        <v>59</v>
      </c>
      <c r="AH8591" t="s">
        <v>60</v>
      </c>
    </row>
    <row r="8592" spans="1:34" hidden="1" x14ac:dyDescent="0.3">
      <c r="A8592">
        <v>111683</v>
      </c>
      <c r="B8592" t="s">
        <v>17253</v>
      </c>
      <c r="C8592" t="s">
        <v>17254</v>
      </c>
      <c r="D8592" t="s">
        <v>120</v>
      </c>
      <c r="E8592" t="s">
        <v>120</v>
      </c>
      <c r="F8592">
        <v>0</v>
      </c>
      <c r="G8592">
        <v>60</v>
      </c>
      <c r="H8592">
        <v>19041000</v>
      </c>
      <c r="I8592">
        <v>2</v>
      </c>
      <c r="J8592">
        <v>0</v>
      </c>
      <c r="K8592">
        <v>0</v>
      </c>
      <c r="L8592">
        <v>50</v>
      </c>
      <c r="M8592">
        <v>1</v>
      </c>
      <c r="N8592">
        <v>50</v>
      </c>
      <c r="O8592">
        <v>1</v>
      </c>
      <c r="T8592">
        <v>0</v>
      </c>
      <c r="U8592" t="s">
        <v>2821</v>
      </c>
      <c r="V8592">
        <v>0</v>
      </c>
      <c r="W8592">
        <v>0</v>
      </c>
      <c r="Y8592">
        <v>200</v>
      </c>
      <c r="Z8592">
        <v>200003</v>
      </c>
      <c r="AA8592" t="e">
        <v>#N/A</v>
      </c>
      <c r="AE8592" t="e">
        <v>#N/A</v>
      </c>
      <c r="AF8592" t="s">
        <v>155</v>
      </c>
      <c r="AG8592" t="s">
        <v>59</v>
      </c>
      <c r="AH8592" t="s">
        <v>60</v>
      </c>
    </row>
    <row r="8593" spans="1:34" hidden="1" x14ac:dyDescent="0.3">
      <c r="A8593">
        <v>111690</v>
      </c>
      <c r="B8593" t="s">
        <v>17255</v>
      </c>
      <c r="C8593" t="s">
        <v>17256</v>
      </c>
      <c r="D8593" t="s">
        <v>120</v>
      </c>
      <c r="E8593" t="s">
        <v>120</v>
      </c>
      <c r="F8593">
        <v>0</v>
      </c>
      <c r="G8593">
        <v>60</v>
      </c>
      <c r="H8593">
        <v>20071000</v>
      </c>
      <c r="I8593">
        <v>2</v>
      </c>
      <c r="J8593">
        <v>0</v>
      </c>
      <c r="K8593">
        <v>0</v>
      </c>
      <c r="L8593">
        <v>50</v>
      </c>
      <c r="M8593">
        <v>1</v>
      </c>
      <c r="N8593">
        <v>50</v>
      </c>
      <c r="O8593">
        <v>1</v>
      </c>
      <c r="T8593">
        <v>0</v>
      </c>
      <c r="U8593" t="s">
        <v>136</v>
      </c>
      <c r="V8593">
        <v>0</v>
      </c>
      <c r="W8593">
        <v>0</v>
      </c>
      <c r="AA8593" t="e">
        <v>#N/A</v>
      </c>
      <c r="AE8593" t="e">
        <v>#N/A</v>
      </c>
      <c r="AF8593" t="s">
        <v>155</v>
      </c>
      <c r="AG8593" t="s">
        <v>59</v>
      </c>
      <c r="AH8593" t="s">
        <v>60</v>
      </c>
    </row>
    <row r="8594" spans="1:34" hidden="1" x14ac:dyDescent="0.3">
      <c r="A8594">
        <v>111706</v>
      </c>
      <c r="B8594" t="s">
        <v>17257</v>
      </c>
      <c r="C8594" t="s">
        <v>17258</v>
      </c>
      <c r="D8594" t="s">
        <v>120</v>
      </c>
      <c r="E8594" t="s">
        <v>120</v>
      </c>
      <c r="F8594">
        <v>0</v>
      </c>
      <c r="G8594">
        <v>60</v>
      </c>
      <c r="H8594">
        <v>20071000</v>
      </c>
      <c r="I8594">
        <v>2</v>
      </c>
      <c r="J8594">
        <v>0</v>
      </c>
      <c r="K8594">
        <v>0</v>
      </c>
      <c r="L8594">
        <v>50</v>
      </c>
      <c r="M8594">
        <v>1</v>
      </c>
      <c r="N8594">
        <v>50</v>
      </c>
      <c r="O8594">
        <v>1</v>
      </c>
      <c r="T8594">
        <v>0</v>
      </c>
      <c r="U8594" t="s">
        <v>136</v>
      </c>
      <c r="V8594">
        <v>0</v>
      </c>
      <c r="W8594">
        <v>0</v>
      </c>
      <c r="AA8594" t="e">
        <v>#N/A</v>
      </c>
      <c r="AE8594" t="e">
        <v>#N/A</v>
      </c>
      <c r="AF8594" t="s">
        <v>155</v>
      </c>
      <c r="AG8594" t="s">
        <v>59</v>
      </c>
      <c r="AH8594" t="s">
        <v>60</v>
      </c>
    </row>
    <row r="8595" spans="1:34" hidden="1" x14ac:dyDescent="0.3">
      <c r="A8595">
        <v>111713</v>
      </c>
      <c r="B8595" t="s">
        <v>17259</v>
      </c>
      <c r="C8595" t="s">
        <v>17260</v>
      </c>
      <c r="D8595">
        <v>18</v>
      </c>
      <c r="E8595">
        <v>18</v>
      </c>
      <c r="F8595">
        <v>0</v>
      </c>
      <c r="G8595">
        <v>0</v>
      </c>
      <c r="H8595">
        <v>95030080</v>
      </c>
      <c r="I8595">
        <v>2</v>
      </c>
      <c r="J8595">
        <v>0</v>
      </c>
      <c r="K8595">
        <v>0</v>
      </c>
      <c r="L8595">
        <v>50</v>
      </c>
      <c r="M8595">
        <v>1</v>
      </c>
      <c r="N8595">
        <v>50</v>
      </c>
      <c r="O8595">
        <v>1</v>
      </c>
      <c r="T8595">
        <v>0</v>
      </c>
      <c r="V8595">
        <v>0</v>
      </c>
      <c r="W8595">
        <v>0</v>
      </c>
      <c r="AA8595" t="e">
        <v>#N/A</v>
      </c>
      <c r="AE8595" t="e">
        <v>#N/A</v>
      </c>
      <c r="AF8595" t="s">
        <v>155</v>
      </c>
      <c r="AG8595" t="s">
        <v>59</v>
      </c>
      <c r="AH8595" t="s">
        <v>60</v>
      </c>
    </row>
    <row r="8596" spans="1:34" hidden="1" x14ac:dyDescent="0.3">
      <c r="A8596">
        <v>111720</v>
      </c>
      <c r="B8596" t="s">
        <v>17261</v>
      </c>
      <c r="C8596" t="s">
        <v>17262</v>
      </c>
      <c r="D8596" t="s">
        <v>115</v>
      </c>
      <c r="E8596" t="s">
        <v>115</v>
      </c>
      <c r="F8596">
        <v>0</v>
      </c>
      <c r="G8596">
        <v>0</v>
      </c>
      <c r="H8596">
        <v>21069090</v>
      </c>
      <c r="I8596">
        <v>2</v>
      </c>
      <c r="J8596">
        <v>0</v>
      </c>
      <c r="K8596">
        <v>0</v>
      </c>
      <c r="L8596">
        <v>50</v>
      </c>
      <c r="M8596">
        <v>1</v>
      </c>
      <c r="N8596">
        <v>50</v>
      </c>
      <c r="O8596">
        <v>1</v>
      </c>
      <c r="T8596">
        <v>0</v>
      </c>
      <c r="V8596">
        <v>0</v>
      </c>
      <c r="W8596">
        <v>0</v>
      </c>
      <c r="Y8596">
        <v>200</v>
      </c>
      <c r="Z8596">
        <v>200003</v>
      </c>
      <c r="AA8596" t="e">
        <v>#N/A</v>
      </c>
      <c r="AE8596" t="e">
        <v>#N/A</v>
      </c>
      <c r="AF8596" t="s">
        <v>155</v>
      </c>
      <c r="AG8596" t="s">
        <v>59</v>
      </c>
      <c r="AH8596" t="s">
        <v>60</v>
      </c>
    </row>
    <row r="8597" spans="1:34" hidden="1" x14ac:dyDescent="0.3">
      <c r="A8597">
        <v>111737</v>
      </c>
      <c r="B8597" t="s">
        <v>17263</v>
      </c>
      <c r="C8597" t="s">
        <v>17264</v>
      </c>
      <c r="D8597" t="s">
        <v>120</v>
      </c>
      <c r="E8597" t="s">
        <v>120</v>
      </c>
      <c r="F8597">
        <v>0</v>
      </c>
      <c r="G8597">
        <v>60</v>
      </c>
      <c r="H8597">
        <v>2071400</v>
      </c>
      <c r="I8597">
        <v>13</v>
      </c>
      <c r="J8597">
        <v>0</v>
      </c>
      <c r="K8597">
        <v>0</v>
      </c>
      <c r="L8597">
        <v>73</v>
      </c>
      <c r="M8597">
        <v>6</v>
      </c>
      <c r="N8597">
        <v>73</v>
      </c>
      <c r="O8597">
        <v>6</v>
      </c>
      <c r="P8597">
        <v>121</v>
      </c>
      <c r="T8597">
        <v>0</v>
      </c>
      <c r="U8597" t="s">
        <v>1127</v>
      </c>
      <c r="V8597">
        <v>0</v>
      </c>
      <c r="W8597">
        <v>0</v>
      </c>
      <c r="AA8597" t="e">
        <v>#N/A</v>
      </c>
      <c r="AE8597" t="e">
        <v>#N/A</v>
      </c>
      <c r="AF8597" t="s">
        <v>155</v>
      </c>
      <c r="AG8597" t="s">
        <v>59</v>
      </c>
      <c r="AH8597" t="s">
        <v>60</v>
      </c>
    </row>
    <row r="8598" spans="1:34" hidden="1" x14ac:dyDescent="0.3">
      <c r="A8598">
        <v>111744</v>
      </c>
      <c r="B8598" t="s">
        <v>17265</v>
      </c>
      <c r="C8598" t="s">
        <v>17266</v>
      </c>
      <c r="D8598" t="s">
        <v>115</v>
      </c>
      <c r="E8598" t="s">
        <v>115</v>
      </c>
      <c r="F8598">
        <v>0</v>
      </c>
      <c r="G8598">
        <v>0</v>
      </c>
      <c r="H8598">
        <v>21069090</v>
      </c>
      <c r="I8598">
        <v>2</v>
      </c>
      <c r="J8598">
        <v>0</v>
      </c>
      <c r="K8598">
        <v>0</v>
      </c>
      <c r="L8598">
        <v>50</v>
      </c>
      <c r="M8598">
        <v>1</v>
      </c>
      <c r="N8598">
        <v>50</v>
      </c>
      <c r="O8598">
        <v>1</v>
      </c>
      <c r="T8598">
        <v>0</v>
      </c>
      <c r="V8598">
        <v>0</v>
      </c>
      <c r="W8598">
        <v>0</v>
      </c>
      <c r="Y8598">
        <v>200</v>
      </c>
      <c r="Z8598">
        <v>200003</v>
      </c>
      <c r="AA8598" t="e">
        <v>#N/A</v>
      </c>
      <c r="AE8598" t="e">
        <v>#N/A</v>
      </c>
      <c r="AF8598" t="s">
        <v>155</v>
      </c>
      <c r="AG8598" t="s">
        <v>59</v>
      </c>
      <c r="AH8598" t="s">
        <v>60</v>
      </c>
    </row>
    <row r="8599" spans="1:34" hidden="1" x14ac:dyDescent="0.3">
      <c r="A8599">
        <v>111751</v>
      </c>
      <c r="B8599" t="s">
        <v>17267</v>
      </c>
      <c r="C8599" t="s">
        <v>17268</v>
      </c>
      <c r="D8599" t="s">
        <v>115</v>
      </c>
      <c r="E8599" t="s">
        <v>115</v>
      </c>
      <c r="F8599">
        <v>0</v>
      </c>
      <c r="G8599">
        <v>0</v>
      </c>
      <c r="H8599">
        <v>21069090</v>
      </c>
      <c r="I8599">
        <v>2</v>
      </c>
      <c r="J8599">
        <v>0</v>
      </c>
      <c r="K8599">
        <v>0</v>
      </c>
      <c r="L8599">
        <v>50</v>
      </c>
      <c r="M8599">
        <v>1</v>
      </c>
      <c r="N8599">
        <v>50</v>
      </c>
      <c r="O8599">
        <v>1</v>
      </c>
      <c r="T8599">
        <v>0</v>
      </c>
      <c r="V8599">
        <v>0</v>
      </c>
      <c r="W8599">
        <v>0</v>
      </c>
      <c r="Y8599">
        <v>200</v>
      </c>
      <c r="Z8599">
        <v>200003</v>
      </c>
      <c r="AA8599" t="e">
        <v>#N/A</v>
      </c>
      <c r="AE8599" t="e">
        <v>#N/A</v>
      </c>
      <c r="AF8599" t="s">
        <v>155</v>
      </c>
      <c r="AG8599" t="s">
        <v>59</v>
      </c>
      <c r="AH8599" t="s">
        <v>60</v>
      </c>
    </row>
    <row r="8600" spans="1:34" hidden="1" x14ac:dyDescent="0.3">
      <c r="A8600">
        <v>111768</v>
      </c>
      <c r="B8600" t="s">
        <v>17269</v>
      </c>
      <c r="C8600" t="s">
        <v>17270</v>
      </c>
      <c r="D8600" t="s">
        <v>120</v>
      </c>
      <c r="E8600" t="s">
        <v>120</v>
      </c>
      <c r="F8600">
        <v>0</v>
      </c>
      <c r="G8600">
        <v>60</v>
      </c>
      <c r="H8600">
        <v>19053200</v>
      </c>
      <c r="I8600">
        <v>2</v>
      </c>
      <c r="J8600">
        <v>0</v>
      </c>
      <c r="K8600">
        <v>0</v>
      </c>
      <c r="L8600">
        <v>50</v>
      </c>
      <c r="M8600">
        <v>1</v>
      </c>
      <c r="N8600">
        <v>50</v>
      </c>
      <c r="O8600">
        <v>1</v>
      </c>
      <c r="T8600">
        <v>0</v>
      </c>
      <c r="U8600" t="s">
        <v>136</v>
      </c>
      <c r="V8600">
        <v>0</v>
      </c>
      <c r="W8600">
        <v>0</v>
      </c>
      <c r="AA8600" t="e">
        <v>#N/A</v>
      </c>
      <c r="AE8600" t="e">
        <v>#N/A</v>
      </c>
      <c r="AF8600" t="s">
        <v>155</v>
      </c>
      <c r="AG8600" t="s">
        <v>59</v>
      </c>
      <c r="AH8600" t="s">
        <v>60</v>
      </c>
    </row>
    <row r="8601" spans="1:34" hidden="1" x14ac:dyDescent="0.3">
      <c r="A8601">
        <v>111775</v>
      </c>
      <c r="B8601" t="s">
        <v>17271</v>
      </c>
      <c r="C8601" t="s">
        <v>17272</v>
      </c>
      <c r="D8601" t="s">
        <v>120</v>
      </c>
      <c r="E8601" t="s">
        <v>120</v>
      </c>
      <c r="F8601">
        <v>0</v>
      </c>
      <c r="G8601">
        <v>60</v>
      </c>
      <c r="H8601">
        <v>22021000</v>
      </c>
      <c r="I8601">
        <v>2</v>
      </c>
      <c r="J8601">
        <v>0</v>
      </c>
      <c r="K8601">
        <v>0</v>
      </c>
      <c r="L8601">
        <v>50</v>
      </c>
      <c r="M8601">
        <v>1</v>
      </c>
      <c r="N8601">
        <v>50</v>
      </c>
      <c r="O8601">
        <v>1</v>
      </c>
      <c r="T8601">
        <v>0</v>
      </c>
      <c r="U8601" t="s">
        <v>2868</v>
      </c>
      <c r="V8601">
        <v>0</v>
      </c>
      <c r="W8601">
        <v>0</v>
      </c>
      <c r="Y8601">
        <v>200</v>
      </c>
      <c r="Z8601">
        <v>200003</v>
      </c>
      <c r="AA8601" t="e">
        <v>#N/A</v>
      </c>
      <c r="AE8601" t="s">
        <v>760</v>
      </c>
      <c r="AF8601" t="s">
        <v>419</v>
      </c>
      <c r="AG8601" t="s">
        <v>59</v>
      </c>
      <c r="AH8601" t="s">
        <v>60</v>
      </c>
    </row>
    <row r="8602" spans="1:34" hidden="1" x14ac:dyDescent="0.3">
      <c r="A8602">
        <v>111782</v>
      </c>
      <c r="B8602" t="s">
        <v>17273</v>
      </c>
      <c r="C8602" t="s">
        <v>17274</v>
      </c>
      <c r="D8602" t="s">
        <v>120</v>
      </c>
      <c r="E8602" t="s">
        <v>120</v>
      </c>
      <c r="F8602">
        <v>0</v>
      </c>
      <c r="G8602">
        <v>60</v>
      </c>
      <c r="H8602">
        <v>22021000</v>
      </c>
      <c r="I8602">
        <v>2</v>
      </c>
      <c r="J8602">
        <v>0</v>
      </c>
      <c r="K8602">
        <v>0</v>
      </c>
      <c r="L8602">
        <v>50</v>
      </c>
      <c r="M8602">
        <v>1</v>
      </c>
      <c r="N8602">
        <v>50</v>
      </c>
      <c r="O8602">
        <v>1</v>
      </c>
      <c r="T8602">
        <v>0</v>
      </c>
      <c r="U8602" t="s">
        <v>2868</v>
      </c>
      <c r="V8602">
        <v>0</v>
      </c>
      <c r="W8602">
        <v>0</v>
      </c>
      <c r="Y8602">
        <v>200</v>
      </c>
      <c r="Z8602">
        <v>200003</v>
      </c>
      <c r="AA8602" t="e">
        <v>#N/A</v>
      </c>
      <c r="AE8602" t="e">
        <v>#N/A</v>
      </c>
      <c r="AF8602" t="s">
        <v>155</v>
      </c>
      <c r="AG8602" t="s">
        <v>59</v>
      </c>
      <c r="AH8602" t="s">
        <v>60</v>
      </c>
    </row>
    <row r="8603" spans="1:34" hidden="1" x14ac:dyDescent="0.3">
      <c r="A8603">
        <v>111799</v>
      </c>
      <c r="B8603" t="s">
        <v>17275</v>
      </c>
      <c r="C8603" t="s">
        <v>17276</v>
      </c>
      <c r="D8603" t="s">
        <v>120</v>
      </c>
      <c r="E8603" t="s">
        <v>120</v>
      </c>
      <c r="F8603">
        <v>0</v>
      </c>
      <c r="G8603">
        <v>60</v>
      </c>
      <c r="H8603">
        <v>22021000</v>
      </c>
      <c r="I8603">
        <v>2</v>
      </c>
      <c r="J8603">
        <v>0</v>
      </c>
      <c r="K8603">
        <v>0</v>
      </c>
      <c r="L8603">
        <v>50</v>
      </c>
      <c r="M8603">
        <v>1</v>
      </c>
      <c r="N8603">
        <v>50</v>
      </c>
      <c r="O8603">
        <v>1</v>
      </c>
      <c r="T8603">
        <v>0</v>
      </c>
      <c r="U8603" t="s">
        <v>2868</v>
      </c>
      <c r="V8603">
        <v>0</v>
      </c>
      <c r="W8603">
        <v>0</v>
      </c>
      <c r="Y8603">
        <v>200</v>
      </c>
      <c r="Z8603">
        <v>200003</v>
      </c>
      <c r="AA8603" t="e">
        <v>#N/A</v>
      </c>
      <c r="AE8603" t="e">
        <v>#N/A</v>
      </c>
      <c r="AF8603" t="s">
        <v>155</v>
      </c>
      <c r="AG8603" t="s">
        <v>59</v>
      </c>
      <c r="AH8603" t="s">
        <v>60</v>
      </c>
    </row>
    <row r="8604" spans="1:34" hidden="1" x14ac:dyDescent="0.3">
      <c r="A8604">
        <v>111805</v>
      </c>
      <c r="B8604" t="s">
        <v>17277</v>
      </c>
      <c r="C8604" t="s">
        <v>17278</v>
      </c>
      <c r="D8604" t="s">
        <v>120</v>
      </c>
      <c r="E8604" t="s">
        <v>120</v>
      </c>
      <c r="F8604">
        <v>0</v>
      </c>
      <c r="G8604">
        <v>60</v>
      </c>
      <c r="H8604">
        <v>22021000</v>
      </c>
      <c r="I8604">
        <v>2</v>
      </c>
      <c r="J8604">
        <v>0</v>
      </c>
      <c r="K8604">
        <v>0</v>
      </c>
      <c r="L8604">
        <v>50</v>
      </c>
      <c r="M8604">
        <v>1</v>
      </c>
      <c r="N8604">
        <v>50</v>
      </c>
      <c r="O8604">
        <v>1</v>
      </c>
      <c r="T8604">
        <v>0</v>
      </c>
      <c r="U8604" t="s">
        <v>2868</v>
      </c>
      <c r="V8604">
        <v>0</v>
      </c>
      <c r="W8604">
        <v>0</v>
      </c>
      <c r="Y8604">
        <v>200</v>
      </c>
      <c r="Z8604">
        <v>200003</v>
      </c>
      <c r="AA8604" t="e">
        <v>#N/A</v>
      </c>
      <c r="AE8604" t="s">
        <v>3313</v>
      </c>
      <c r="AF8604" t="s">
        <v>419</v>
      </c>
      <c r="AG8604" t="s">
        <v>59</v>
      </c>
      <c r="AH8604" t="s">
        <v>60</v>
      </c>
    </row>
    <row r="8605" spans="1:34" hidden="1" x14ac:dyDescent="0.3">
      <c r="A8605">
        <v>111812</v>
      </c>
      <c r="B8605" t="s">
        <v>17279</v>
      </c>
      <c r="C8605" t="s">
        <v>17280</v>
      </c>
      <c r="D8605" t="s">
        <v>120</v>
      </c>
      <c r="E8605" t="s">
        <v>120</v>
      </c>
      <c r="F8605">
        <v>0</v>
      </c>
      <c r="G8605">
        <v>60</v>
      </c>
      <c r="H8605">
        <v>22021000</v>
      </c>
      <c r="I8605">
        <v>2</v>
      </c>
      <c r="J8605">
        <v>0</v>
      </c>
      <c r="K8605">
        <v>0</v>
      </c>
      <c r="L8605">
        <v>50</v>
      </c>
      <c r="M8605">
        <v>1</v>
      </c>
      <c r="N8605">
        <v>50</v>
      </c>
      <c r="O8605">
        <v>1</v>
      </c>
      <c r="T8605">
        <v>0</v>
      </c>
      <c r="U8605" t="s">
        <v>2868</v>
      </c>
      <c r="V8605">
        <v>0</v>
      </c>
      <c r="W8605">
        <v>0</v>
      </c>
      <c r="Y8605">
        <v>200</v>
      </c>
      <c r="Z8605">
        <v>200003</v>
      </c>
      <c r="AA8605" t="e">
        <v>#N/A</v>
      </c>
      <c r="AE8605" t="e">
        <v>#N/A</v>
      </c>
      <c r="AF8605" t="s">
        <v>155</v>
      </c>
      <c r="AG8605" t="s">
        <v>59</v>
      </c>
      <c r="AH8605" t="s">
        <v>60</v>
      </c>
    </row>
    <row r="8606" spans="1:34" hidden="1" x14ac:dyDescent="0.3">
      <c r="A8606">
        <v>111829</v>
      </c>
      <c r="B8606" t="s">
        <v>17281</v>
      </c>
      <c r="C8606" t="s">
        <v>17282</v>
      </c>
      <c r="D8606" t="s">
        <v>120</v>
      </c>
      <c r="E8606" t="s">
        <v>120</v>
      </c>
      <c r="F8606">
        <v>0</v>
      </c>
      <c r="G8606">
        <v>60</v>
      </c>
      <c r="H8606">
        <v>22021000</v>
      </c>
      <c r="I8606">
        <v>2</v>
      </c>
      <c r="J8606">
        <v>0</v>
      </c>
      <c r="K8606">
        <v>0</v>
      </c>
      <c r="L8606">
        <v>50</v>
      </c>
      <c r="M8606">
        <v>1</v>
      </c>
      <c r="N8606">
        <v>50</v>
      </c>
      <c r="O8606">
        <v>1</v>
      </c>
      <c r="T8606">
        <v>0</v>
      </c>
      <c r="U8606" t="s">
        <v>2868</v>
      </c>
      <c r="V8606">
        <v>0</v>
      </c>
      <c r="W8606">
        <v>0</v>
      </c>
      <c r="Y8606">
        <v>200</v>
      </c>
      <c r="Z8606">
        <v>200003</v>
      </c>
      <c r="AA8606" t="e">
        <v>#N/A</v>
      </c>
      <c r="AE8606" t="e">
        <v>#N/A</v>
      </c>
      <c r="AF8606" t="s">
        <v>155</v>
      </c>
      <c r="AG8606" t="s">
        <v>59</v>
      </c>
      <c r="AH8606" t="s">
        <v>60</v>
      </c>
    </row>
    <row r="8607" spans="1:34" hidden="1" x14ac:dyDescent="0.3">
      <c r="A8607">
        <v>111836</v>
      </c>
      <c r="B8607" t="s">
        <v>17283</v>
      </c>
      <c r="C8607" t="s">
        <v>17284</v>
      </c>
      <c r="D8607" t="s">
        <v>120</v>
      </c>
      <c r="E8607" t="s">
        <v>120</v>
      </c>
      <c r="F8607">
        <v>0</v>
      </c>
      <c r="G8607">
        <v>60</v>
      </c>
      <c r="H8607">
        <v>22021000</v>
      </c>
      <c r="I8607">
        <v>2</v>
      </c>
      <c r="J8607">
        <v>0</v>
      </c>
      <c r="K8607">
        <v>0</v>
      </c>
      <c r="L8607">
        <v>50</v>
      </c>
      <c r="M8607">
        <v>1</v>
      </c>
      <c r="N8607">
        <v>50</v>
      </c>
      <c r="O8607">
        <v>1</v>
      </c>
      <c r="T8607">
        <v>0</v>
      </c>
      <c r="U8607" t="s">
        <v>2868</v>
      </c>
      <c r="V8607">
        <v>0</v>
      </c>
      <c r="W8607">
        <v>0</v>
      </c>
      <c r="Y8607">
        <v>200</v>
      </c>
      <c r="Z8607">
        <v>200003</v>
      </c>
      <c r="AA8607" t="e">
        <v>#N/A</v>
      </c>
      <c r="AE8607" t="e">
        <v>#N/A</v>
      </c>
      <c r="AF8607" t="s">
        <v>155</v>
      </c>
      <c r="AG8607" t="s">
        <v>59</v>
      </c>
      <c r="AH8607" t="s">
        <v>60</v>
      </c>
    </row>
    <row r="8608" spans="1:34" hidden="1" x14ac:dyDescent="0.3">
      <c r="A8608">
        <v>111843</v>
      </c>
      <c r="B8608" t="s">
        <v>17285</v>
      </c>
      <c r="C8608" t="s">
        <v>17286</v>
      </c>
      <c r="D8608">
        <v>18</v>
      </c>
      <c r="E8608">
        <v>18</v>
      </c>
      <c r="F8608">
        <v>0</v>
      </c>
      <c r="G8608">
        <v>0</v>
      </c>
      <c r="H8608">
        <v>12019000</v>
      </c>
      <c r="I8608">
        <v>2</v>
      </c>
      <c r="J8608">
        <v>0</v>
      </c>
      <c r="K8608">
        <v>0</v>
      </c>
      <c r="L8608">
        <v>50</v>
      </c>
      <c r="M8608">
        <v>1</v>
      </c>
      <c r="N8608">
        <v>50</v>
      </c>
      <c r="O8608">
        <v>1</v>
      </c>
      <c r="T8608">
        <v>0</v>
      </c>
      <c r="V8608">
        <v>0</v>
      </c>
      <c r="W8608">
        <v>0</v>
      </c>
      <c r="AA8608" t="e">
        <v>#N/A</v>
      </c>
      <c r="AE8608" t="e">
        <v>#N/A</v>
      </c>
      <c r="AF8608" t="s">
        <v>155</v>
      </c>
      <c r="AG8608" t="s">
        <v>59</v>
      </c>
      <c r="AH8608" t="s">
        <v>60</v>
      </c>
    </row>
    <row r="8609" spans="1:34" hidden="1" x14ac:dyDescent="0.3">
      <c r="A8609">
        <v>111850</v>
      </c>
      <c r="B8609" t="s">
        <v>17287</v>
      </c>
      <c r="C8609" t="s">
        <v>17288</v>
      </c>
      <c r="D8609">
        <v>18</v>
      </c>
      <c r="E8609">
        <v>18</v>
      </c>
      <c r="F8609">
        <v>0</v>
      </c>
      <c r="G8609">
        <v>0</v>
      </c>
      <c r="H8609">
        <v>12019000</v>
      </c>
      <c r="I8609">
        <v>2</v>
      </c>
      <c r="J8609">
        <v>0</v>
      </c>
      <c r="K8609">
        <v>0</v>
      </c>
      <c r="L8609">
        <v>50</v>
      </c>
      <c r="M8609">
        <v>1</v>
      </c>
      <c r="N8609">
        <v>50</v>
      </c>
      <c r="O8609">
        <v>1</v>
      </c>
      <c r="T8609">
        <v>0</v>
      </c>
      <c r="V8609">
        <v>0</v>
      </c>
      <c r="W8609">
        <v>0</v>
      </c>
      <c r="AA8609" t="e">
        <v>#N/A</v>
      </c>
      <c r="AE8609" t="e">
        <v>#N/A</v>
      </c>
      <c r="AF8609" t="s">
        <v>155</v>
      </c>
      <c r="AG8609" t="s">
        <v>59</v>
      </c>
      <c r="AH8609" t="s">
        <v>60</v>
      </c>
    </row>
    <row r="8610" spans="1:34" hidden="1" x14ac:dyDescent="0.3">
      <c r="A8610">
        <v>111867</v>
      </c>
      <c r="B8610" t="s">
        <v>17289</v>
      </c>
      <c r="C8610" t="s">
        <v>17290</v>
      </c>
      <c r="D8610" t="s">
        <v>120</v>
      </c>
      <c r="E8610" t="s">
        <v>120</v>
      </c>
      <c r="F8610">
        <v>0</v>
      </c>
      <c r="G8610">
        <v>60</v>
      </c>
      <c r="H8610">
        <v>19059090</v>
      </c>
      <c r="I8610">
        <v>2</v>
      </c>
      <c r="J8610">
        <v>0</v>
      </c>
      <c r="K8610">
        <v>0</v>
      </c>
      <c r="L8610">
        <v>50</v>
      </c>
      <c r="M8610">
        <v>1</v>
      </c>
      <c r="N8610">
        <v>50</v>
      </c>
      <c r="O8610">
        <v>1</v>
      </c>
      <c r="T8610">
        <v>0</v>
      </c>
      <c r="U8610" t="s">
        <v>58</v>
      </c>
      <c r="V8610">
        <v>0</v>
      </c>
      <c r="W8610">
        <v>0</v>
      </c>
      <c r="Y8610">
        <v>200</v>
      </c>
      <c r="Z8610">
        <v>200003</v>
      </c>
      <c r="AA8610" t="e">
        <v>#N/A</v>
      </c>
      <c r="AE8610" t="e">
        <v>#N/A</v>
      </c>
      <c r="AF8610" t="s">
        <v>155</v>
      </c>
      <c r="AG8610" t="s">
        <v>59</v>
      </c>
      <c r="AH8610" t="s">
        <v>60</v>
      </c>
    </row>
    <row r="8611" spans="1:34" hidden="1" x14ac:dyDescent="0.3">
      <c r="A8611">
        <v>111874</v>
      </c>
      <c r="B8611" t="s">
        <v>17291</v>
      </c>
      <c r="C8611" t="s">
        <v>17292</v>
      </c>
      <c r="D8611" t="s">
        <v>120</v>
      </c>
      <c r="E8611" t="s">
        <v>120</v>
      </c>
      <c r="F8611">
        <v>0</v>
      </c>
      <c r="G8611">
        <v>60</v>
      </c>
      <c r="H8611">
        <v>18069000</v>
      </c>
      <c r="I8611">
        <v>2</v>
      </c>
      <c r="J8611">
        <v>0</v>
      </c>
      <c r="K8611">
        <v>0</v>
      </c>
      <c r="L8611">
        <v>50</v>
      </c>
      <c r="M8611">
        <v>1</v>
      </c>
      <c r="N8611">
        <v>50</v>
      </c>
      <c r="O8611">
        <v>1</v>
      </c>
      <c r="T8611">
        <v>0</v>
      </c>
      <c r="U8611" t="s">
        <v>2287</v>
      </c>
      <c r="V8611">
        <v>0</v>
      </c>
      <c r="W8611">
        <v>0</v>
      </c>
      <c r="Y8611">
        <v>200</v>
      </c>
      <c r="Z8611">
        <v>200003</v>
      </c>
      <c r="AA8611" t="e">
        <v>#N/A</v>
      </c>
      <c r="AE8611" t="e">
        <v>#N/A</v>
      </c>
      <c r="AF8611" t="s">
        <v>155</v>
      </c>
      <c r="AG8611" t="s">
        <v>59</v>
      </c>
      <c r="AH8611" t="s">
        <v>60</v>
      </c>
    </row>
    <row r="8612" spans="1:34" hidden="1" x14ac:dyDescent="0.3">
      <c r="A8612">
        <v>111881</v>
      </c>
      <c r="B8612" t="s">
        <v>17293</v>
      </c>
      <c r="C8612" t="s">
        <v>17294</v>
      </c>
      <c r="D8612" t="s">
        <v>120</v>
      </c>
      <c r="E8612" t="s">
        <v>120</v>
      </c>
      <c r="F8612">
        <v>0</v>
      </c>
      <c r="G8612">
        <v>60</v>
      </c>
      <c r="H8612">
        <v>30049099</v>
      </c>
      <c r="I8612">
        <v>4</v>
      </c>
      <c r="J8612">
        <v>0</v>
      </c>
      <c r="K8612">
        <v>0</v>
      </c>
      <c r="L8612">
        <v>70</v>
      </c>
      <c r="M8612">
        <v>4</v>
      </c>
      <c r="N8612">
        <v>70</v>
      </c>
      <c r="O8612">
        <v>4</v>
      </c>
      <c r="P8612">
        <v>201</v>
      </c>
      <c r="T8612">
        <v>0</v>
      </c>
      <c r="U8612" t="s">
        <v>136</v>
      </c>
      <c r="V8612">
        <v>0</v>
      </c>
      <c r="W8612">
        <v>0</v>
      </c>
      <c r="AA8612" t="e">
        <v>#N/A</v>
      </c>
      <c r="AE8612" t="e">
        <v>#N/A</v>
      </c>
      <c r="AF8612" t="s">
        <v>155</v>
      </c>
      <c r="AG8612" t="s">
        <v>59</v>
      </c>
      <c r="AH8612" t="s">
        <v>60</v>
      </c>
    </row>
    <row r="8613" spans="1:34" hidden="1" x14ac:dyDescent="0.3">
      <c r="A8613">
        <v>111898</v>
      </c>
      <c r="B8613" t="s">
        <v>17295</v>
      </c>
      <c r="C8613" t="s">
        <v>17296</v>
      </c>
      <c r="D8613">
        <v>18</v>
      </c>
      <c r="E8613">
        <v>18</v>
      </c>
      <c r="F8613">
        <v>0</v>
      </c>
      <c r="G8613">
        <v>0</v>
      </c>
      <c r="H8613">
        <v>21041011</v>
      </c>
      <c r="I8613">
        <v>2</v>
      </c>
      <c r="J8613">
        <v>0</v>
      </c>
      <c r="K8613">
        <v>0</v>
      </c>
      <c r="L8613">
        <v>50</v>
      </c>
      <c r="M8613">
        <v>1</v>
      </c>
      <c r="N8613">
        <v>50</v>
      </c>
      <c r="O8613">
        <v>1</v>
      </c>
      <c r="T8613">
        <v>0</v>
      </c>
      <c r="V8613">
        <v>0</v>
      </c>
      <c r="W8613">
        <v>0</v>
      </c>
      <c r="AA8613" t="e">
        <v>#N/A</v>
      </c>
      <c r="AE8613" t="e">
        <v>#N/A</v>
      </c>
      <c r="AF8613" t="s">
        <v>155</v>
      </c>
      <c r="AG8613" t="s">
        <v>59</v>
      </c>
      <c r="AH8613" t="s">
        <v>60</v>
      </c>
    </row>
    <row r="8614" spans="1:34" hidden="1" x14ac:dyDescent="0.3">
      <c r="A8614">
        <v>111904</v>
      </c>
      <c r="B8614" t="s">
        <v>17297</v>
      </c>
      <c r="C8614" t="s">
        <v>17298</v>
      </c>
      <c r="D8614">
        <v>18</v>
      </c>
      <c r="E8614">
        <v>18</v>
      </c>
      <c r="F8614">
        <v>0</v>
      </c>
      <c r="G8614">
        <v>0</v>
      </c>
      <c r="H8614">
        <v>21041011</v>
      </c>
      <c r="I8614">
        <v>2</v>
      </c>
      <c r="J8614">
        <v>0</v>
      </c>
      <c r="K8614">
        <v>0</v>
      </c>
      <c r="L8614">
        <v>50</v>
      </c>
      <c r="M8614">
        <v>1</v>
      </c>
      <c r="N8614">
        <v>50</v>
      </c>
      <c r="O8614">
        <v>1</v>
      </c>
      <c r="T8614">
        <v>0</v>
      </c>
      <c r="V8614">
        <v>0</v>
      </c>
      <c r="W8614">
        <v>0</v>
      </c>
      <c r="AA8614" t="e">
        <v>#N/A</v>
      </c>
      <c r="AE8614" t="e">
        <v>#N/A</v>
      </c>
      <c r="AF8614" t="s">
        <v>155</v>
      </c>
      <c r="AG8614" t="s">
        <v>59</v>
      </c>
      <c r="AH8614" t="s">
        <v>60</v>
      </c>
    </row>
    <row r="8615" spans="1:34" hidden="1" x14ac:dyDescent="0.3">
      <c r="A8615">
        <v>111911</v>
      </c>
      <c r="B8615" t="s">
        <v>17299</v>
      </c>
      <c r="C8615" t="s">
        <v>17300</v>
      </c>
      <c r="D8615">
        <v>18</v>
      </c>
      <c r="E8615">
        <v>18</v>
      </c>
      <c r="F8615">
        <v>0</v>
      </c>
      <c r="G8615">
        <v>0</v>
      </c>
      <c r="H8615">
        <v>21041019</v>
      </c>
      <c r="I8615">
        <v>2</v>
      </c>
      <c r="J8615">
        <v>0</v>
      </c>
      <c r="K8615">
        <v>0</v>
      </c>
      <c r="L8615">
        <v>50</v>
      </c>
      <c r="M8615">
        <v>1</v>
      </c>
      <c r="N8615">
        <v>50</v>
      </c>
      <c r="O8615">
        <v>1</v>
      </c>
      <c r="T8615">
        <v>0</v>
      </c>
      <c r="V8615">
        <v>0</v>
      </c>
      <c r="W8615">
        <v>0</v>
      </c>
      <c r="AA8615" t="e">
        <v>#N/A</v>
      </c>
      <c r="AE8615" t="e">
        <v>#N/A</v>
      </c>
      <c r="AF8615" t="s">
        <v>155</v>
      </c>
      <c r="AG8615" t="s">
        <v>59</v>
      </c>
      <c r="AH8615" t="s">
        <v>60</v>
      </c>
    </row>
    <row r="8616" spans="1:34" hidden="1" x14ac:dyDescent="0.3">
      <c r="A8616">
        <v>111928</v>
      </c>
      <c r="B8616" t="s">
        <v>17301</v>
      </c>
      <c r="C8616" t="s">
        <v>17302</v>
      </c>
      <c r="D8616">
        <v>18</v>
      </c>
      <c r="E8616">
        <v>18</v>
      </c>
      <c r="F8616">
        <v>0</v>
      </c>
      <c r="G8616">
        <v>0</v>
      </c>
      <c r="H8616">
        <v>21041019</v>
      </c>
      <c r="I8616">
        <v>2</v>
      </c>
      <c r="J8616">
        <v>0</v>
      </c>
      <c r="K8616">
        <v>0</v>
      </c>
      <c r="L8616">
        <v>50</v>
      </c>
      <c r="M8616">
        <v>1</v>
      </c>
      <c r="N8616">
        <v>50</v>
      </c>
      <c r="O8616">
        <v>1</v>
      </c>
      <c r="T8616">
        <v>0</v>
      </c>
      <c r="V8616">
        <v>0</v>
      </c>
      <c r="W8616">
        <v>0</v>
      </c>
      <c r="AA8616" t="e">
        <v>#N/A</v>
      </c>
      <c r="AE8616" t="e">
        <v>#N/A</v>
      </c>
      <c r="AF8616" t="s">
        <v>155</v>
      </c>
      <c r="AG8616" t="s">
        <v>59</v>
      </c>
      <c r="AH8616" t="s">
        <v>60</v>
      </c>
    </row>
    <row r="8617" spans="1:34" hidden="1" x14ac:dyDescent="0.3">
      <c r="A8617">
        <v>111935</v>
      </c>
      <c r="B8617" t="s">
        <v>17303</v>
      </c>
      <c r="C8617" t="s">
        <v>17304</v>
      </c>
      <c r="D8617">
        <v>18</v>
      </c>
      <c r="E8617">
        <v>18</v>
      </c>
      <c r="F8617">
        <v>0</v>
      </c>
      <c r="G8617">
        <v>0</v>
      </c>
      <c r="H8617">
        <v>21041011</v>
      </c>
      <c r="I8617">
        <v>2</v>
      </c>
      <c r="J8617">
        <v>0</v>
      </c>
      <c r="K8617">
        <v>0</v>
      </c>
      <c r="L8617">
        <v>50</v>
      </c>
      <c r="M8617">
        <v>1</v>
      </c>
      <c r="N8617">
        <v>50</v>
      </c>
      <c r="O8617">
        <v>1</v>
      </c>
      <c r="T8617">
        <v>0</v>
      </c>
      <c r="V8617">
        <v>0</v>
      </c>
      <c r="W8617">
        <v>0</v>
      </c>
      <c r="AA8617" t="e">
        <v>#N/A</v>
      </c>
      <c r="AE8617" t="e">
        <v>#N/A</v>
      </c>
      <c r="AF8617" t="s">
        <v>155</v>
      </c>
      <c r="AG8617" t="s">
        <v>59</v>
      </c>
      <c r="AH8617" t="s">
        <v>60</v>
      </c>
    </row>
    <row r="8618" spans="1:34" hidden="1" x14ac:dyDescent="0.3">
      <c r="A8618">
        <v>111942</v>
      </c>
      <c r="B8618" t="s">
        <v>17305</v>
      </c>
      <c r="C8618" t="s">
        <v>17306</v>
      </c>
      <c r="D8618">
        <v>18</v>
      </c>
      <c r="E8618">
        <v>18</v>
      </c>
      <c r="F8618">
        <v>0</v>
      </c>
      <c r="G8618">
        <v>0</v>
      </c>
      <c r="H8618">
        <v>21041011</v>
      </c>
      <c r="I8618">
        <v>2</v>
      </c>
      <c r="J8618">
        <v>0</v>
      </c>
      <c r="K8618">
        <v>0</v>
      </c>
      <c r="L8618">
        <v>50</v>
      </c>
      <c r="M8618">
        <v>1</v>
      </c>
      <c r="N8618">
        <v>50</v>
      </c>
      <c r="O8618">
        <v>1</v>
      </c>
      <c r="T8618">
        <v>0</v>
      </c>
      <c r="V8618">
        <v>0</v>
      </c>
      <c r="W8618">
        <v>0</v>
      </c>
      <c r="AA8618" t="e">
        <v>#N/A</v>
      </c>
      <c r="AE8618" t="e">
        <v>#N/A</v>
      </c>
      <c r="AF8618" t="s">
        <v>155</v>
      </c>
      <c r="AG8618" t="s">
        <v>59</v>
      </c>
      <c r="AH8618" t="s">
        <v>60</v>
      </c>
    </row>
    <row r="8619" spans="1:34" hidden="1" x14ac:dyDescent="0.3">
      <c r="A8619">
        <v>111959</v>
      </c>
      <c r="B8619" t="s">
        <v>17307</v>
      </c>
      <c r="C8619" t="s">
        <v>17308</v>
      </c>
      <c r="D8619">
        <v>18</v>
      </c>
      <c r="E8619">
        <v>18</v>
      </c>
      <c r="F8619">
        <v>0</v>
      </c>
      <c r="G8619">
        <v>0</v>
      </c>
      <c r="H8619">
        <v>21041011</v>
      </c>
      <c r="I8619">
        <v>2</v>
      </c>
      <c r="J8619">
        <v>0</v>
      </c>
      <c r="K8619">
        <v>0</v>
      </c>
      <c r="L8619">
        <v>50</v>
      </c>
      <c r="M8619">
        <v>1</v>
      </c>
      <c r="N8619">
        <v>50</v>
      </c>
      <c r="O8619">
        <v>1</v>
      </c>
      <c r="T8619">
        <v>0</v>
      </c>
      <c r="V8619">
        <v>0</v>
      </c>
      <c r="W8619">
        <v>0</v>
      </c>
      <c r="AA8619" t="e">
        <v>#N/A</v>
      </c>
      <c r="AE8619" t="e">
        <v>#N/A</v>
      </c>
      <c r="AF8619" t="s">
        <v>155</v>
      </c>
      <c r="AG8619" t="s">
        <v>59</v>
      </c>
      <c r="AH8619" t="s">
        <v>60</v>
      </c>
    </row>
    <row r="8620" spans="1:34" hidden="1" x14ac:dyDescent="0.3">
      <c r="A8620">
        <v>111966</v>
      </c>
      <c r="B8620" t="s">
        <v>17309</v>
      </c>
      <c r="C8620" t="s">
        <v>17310</v>
      </c>
      <c r="D8620">
        <v>18</v>
      </c>
      <c r="E8620">
        <v>18</v>
      </c>
      <c r="F8620">
        <v>0</v>
      </c>
      <c r="G8620">
        <v>0</v>
      </c>
      <c r="H8620">
        <v>21041011</v>
      </c>
      <c r="I8620">
        <v>2</v>
      </c>
      <c r="J8620">
        <v>0</v>
      </c>
      <c r="K8620">
        <v>0</v>
      </c>
      <c r="L8620">
        <v>50</v>
      </c>
      <c r="M8620">
        <v>1</v>
      </c>
      <c r="N8620">
        <v>50</v>
      </c>
      <c r="O8620">
        <v>1</v>
      </c>
      <c r="T8620">
        <v>0</v>
      </c>
      <c r="V8620">
        <v>0</v>
      </c>
      <c r="W8620">
        <v>0</v>
      </c>
      <c r="AA8620" t="e">
        <v>#N/A</v>
      </c>
      <c r="AE8620" t="e">
        <v>#N/A</v>
      </c>
      <c r="AF8620" t="s">
        <v>155</v>
      </c>
      <c r="AG8620" t="s">
        <v>59</v>
      </c>
      <c r="AH8620" t="s">
        <v>60</v>
      </c>
    </row>
    <row r="8621" spans="1:34" hidden="1" x14ac:dyDescent="0.3">
      <c r="A8621">
        <v>111973</v>
      </c>
      <c r="B8621" t="s">
        <v>17311</v>
      </c>
      <c r="C8621" t="s">
        <v>17312</v>
      </c>
      <c r="D8621">
        <v>18</v>
      </c>
      <c r="E8621">
        <v>18</v>
      </c>
      <c r="F8621">
        <v>0</v>
      </c>
      <c r="G8621">
        <v>0</v>
      </c>
      <c r="H8621">
        <v>21041011</v>
      </c>
      <c r="I8621">
        <v>2</v>
      </c>
      <c r="J8621">
        <v>0</v>
      </c>
      <c r="K8621">
        <v>0</v>
      </c>
      <c r="L8621">
        <v>50</v>
      </c>
      <c r="M8621">
        <v>1</v>
      </c>
      <c r="N8621">
        <v>50</v>
      </c>
      <c r="O8621">
        <v>1</v>
      </c>
      <c r="T8621">
        <v>0</v>
      </c>
      <c r="V8621">
        <v>0</v>
      </c>
      <c r="W8621">
        <v>0</v>
      </c>
      <c r="AA8621" t="e">
        <v>#N/A</v>
      </c>
      <c r="AE8621" t="e">
        <v>#N/A</v>
      </c>
      <c r="AF8621" t="s">
        <v>155</v>
      </c>
      <c r="AG8621" t="s">
        <v>59</v>
      </c>
      <c r="AH8621" t="s">
        <v>60</v>
      </c>
    </row>
    <row r="8622" spans="1:34" hidden="1" x14ac:dyDescent="0.3">
      <c r="A8622">
        <v>111980</v>
      </c>
      <c r="B8622" t="s">
        <v>17313</v>
      </c>
      <c r="C8622" t="s">
        <v>17314</v>
      </c>
      <c r="D8622">
        <v>18</v>
      </c>
      <c r="E8622">
        <v>18</v>
      </c>
      <c r="F8622">
        <v>0</v>
      </c>
      <c r="G8622">
        <v>0</v>
      </c>
      <c r="H8622">
        <v>21041011</v>
      </c>
      <c r="I8622">
        <v>2</v>
      </c>
      <c r="J8622">
        <v>0</v>
      </c>
      <c r="K8622">
        <v>0</v>
      </c>
      <c r="L8622">
        <v>50</v>
      </c>
      <c r="M8622">
        <v>1</v>
      </c>
      <c r="N8622">
        <v>50</v>
      </c>
      <c r="O8622">
        <v>1</v>
      </c>
      <c r="T8622">
        <v>0</v>
      </c>
      <c r="V8622">
        <v>0</v>
      </c>
      <c r="W8622">
        <v>0</v>
      </c>
      <c r="AA8622" t="e">
        <v>#N/A</v>
      </c>
      <c r="AE8622" t="e">
        <v>#N/A</v>
      </c>
      <c r="AF8622" t="s">
        <v>155</v>
      </c>
      <c r="AG8622" t="s">
        <v>59</v>
      </c>
      <c r="AH8622" t="s">
        <v>60</v>
      </c>
    </row>
    <row r="8623" spans="1:34" hidden="1" x14ac:dyDescent="0.3">
      <c r="A8623">
        <v>111997</v>
      </c>
      <c r="B8623" t="s">
        <v>17315</v>
      </c>
      <c r="C8623" t="s">
        <v>17316</v>
      </c>
      <c r="D8623">
        <v>18</v>
      </c>
      <c r="E8623">
        <v>18</v>
      </c>
      <c r="F8623">
        <v>0</v>
      </c>
      <c r="G8623">
        <v>0</v>
      </c>
      <c r="H8623">
        <v>21041011</v>
      </c>
      <c r="I8623">
        <v>2</v>
      </c>
      <c r="J8623">
        <v>0</v>
      </c>
      <c r="K8623">
        <v>0</v>
      </c>
      <c r="L8623">
        <v>50</v>
      </c>
      <c r="M8623">
        <v>1</v>
      </c>
      <c r="N8623">
        <v>50</v>
      </c>
      <c r="O8623">
        <v>1</v>
      </c>
      <c r="T8623">
        <v>0</v>
      </c>
      <c r="V8623">
        <v>0</v>
      </c>
      <c r="W8623">
        <v>0</v>
      </c>
      <c r="AA8623" t="e">
        <v>#N/A</v>
      </c>
      <c r="AE8623" t="e">
        <v>#N/A</v>
      </c>
      <c r="AF8623" t="s">
        <v>155</v>
      </c>
      <c r="AG8623" t="s">
        <v>59</v>
      </c>
      <c r="AH8623" t="s">
        <v>60</v>
      </c>
    </row>
    <row r="8624" spans="1:34" hidden="1" x14ac:dyDescent="0.3">
      <c r="A8624">
        <v>112000</v>
      </c>
      <c r="B8624" t="s">
        <v>17317</v>
      </c>
      <c r="C8624" t="s">
        <v>17318</v>
      </c>
      <c r="D8624">
        <v>18</v>
      </c>
      <c r="E8624">
        <v>18</v>
      </c>
      <c r="F8624">
        <v>0</v>
      </c>
      <c r="G8624">
        <v>0</v>
      </c>
      <c r="H8624">
        <v>21041011</v>
      </c>
      <c r="I8624">
        <v>2</v>
      </c>
      <c r="J8624">
        <v>0</v>
      </c>
      <c r="K8624">
        <v>0</v>
      </c>
      <c r="L8624">
        <v>50</v>
      </c>
      <c r="M8624">
        <v>1</v>
      </c>
      <c r="N8624">
        <v>50</v>
      </c>
      <c r="O8624">
        <v>1</v>
      </c>
      <c r="T8624">
        <v>0</v>
      </c>
      <c r="V8624">
        <v>0</v>
      </c>
      <c r="W8624">
        <v>0</v>
      </c>
      <c r="AA8624" t="e">
        <v>#N/A</v>
      </c>
      <c r="AE8624" t="e">
        <v>#N/A</v>
      </c>
      <c r="AF8624" t="s">
        <v>155</v>
      </c>
      <c r="AG8624" t="s">
        <v>59</v>
      </c>
      <c r="AH8624" t="s">
        <v>60</v>
      </c>
    </row>
    <row r="8625" spans="1:34" hidden="1" x14ac:dyDescent="0.3">
      <c r="A8625">
        <v>112017</v>
      </c>
      <c r="B8625" t="s">
        <v>17319</v>
      </c>
      <c r="C8625" t="s">
        <v>17320</v>
      </c>
      <c r="D8625">
        <v>18</v>
      </c>
      <c r="E8625">
        <v>18</v>
      </c>
      <c r="F8625">
        <v>0</v>
      </c>
      <c r="G8625">
        <v>0</v>
      </c>
      <c r="H8625">
        <v>21041011</v>
      </c>
      <c r="I8625">
        <v>2</v>
      </c>
      <c r="J8625">
        <v>0</v>
      </c>
      <c r="K8625">
        <v>0</v>
      </c>
      <c r="L8625">
        <v>50</v>
      </c>
      <c r="M8625">
        <v>1</v>
      </c>
      <c r="N8625">
        <v>50</v>
      </c>
      <c r="O8625">
        <v>1</v>
      </c>
      <c r="T8625">
        <v>0</v>
      </c>
      <c r="V8625">
        <v>0</v>
      </c>
      <c r="W8625">
        <v>0</v>
      </c>
      <c r="AA8625" t="e">
        <v>#N/A</v>
      </c>
      <c r="AE8625" t="e">
        <v>#N/A</v>
      </c>
      <c r="AF8625" t="s">
        <v>155</v>
      </c>
      <c r="AG8625" t="s">
        <v>59</v>
      </c>
      <c r="AH8625" t="s">
        <v>60</v>
      </c>
    </row>
    <row r="8626" spans="1:34" hidden="1" x14ac:dyDescent="0.3">
      <c r="A8626">
        <v>112024</v>
      </c>
      <c r="B8626" t="s">
        <v>17321</v>
      </c>
      <c r="C8626" t="s">
        <v>17322</v>
      </c>
      <c r="D8626">
        <v>18</v>
      </c>
      <c r="E8626">
        <v>18</v>
      </c>
      <c r="F8626">
        <v>0</v>
      </c>
      <c r="G8626">
        <v>0</v>
      </c>
      <c r="H8626">
        <v>21041019</v>
      </c>
      <c r="I8626">
        <v>2</v>
      </c>
      <c r="J8626">
        <v>0</v>
      </c>
      <c r="K8626">
        <v>0</v>
      </c>
      <c r="L8626">
        <v>50</v>
      </c>
      <c r="M8626">
        <v>1</v>
      </c>
      <c r="N8626">
        <v>50</v>
      </c>
      <c r="O8626">
        <v>1</v>
      </c>
      <c r="T8626">
        <v>0</v>
      </c>
      <c r="V8626">
        <v>0</v>
      </c>
      <c r="W8626">
        <v>0</v>
      </c>
      <c r="AA8626" t="e">
        <v>#N/A</v>
      </c>
      <c r="AE8626" t="e">
        <v>#N/A</v>
      </c>
      <c r="AF8626" t="s">
        <v>155</v>
      </c>
      <c r="AG8626" t="s">
        <v>59</v>
      </c>
      <c r="AH8626" t="s">
        <v>60</v>
      </c>
    </row>
    <row r="8627" spans="1:34" hidden="1" x14ac:dyDescent="0.3">
      <c r="A8627">
        <v>112031</v>
      </c>
      <c r="B8627" t="s">
        <v>17323</v>
      </c>
      <c r="C8627" t="s">
        <v>17324</v>
      </c>
      <c r="D8627">
        <v>18</v>
      </c>
      <c r="E8627">
        <v>18</v>
      </c>
      <c r="F8627">
        <v>0</v>
      </c>
      <c r="G8627">
        <v>0</v>
      </c>
      <c r="H8627">
        <v>21041019</v>
      </c>
      <c r="I8627">
        <v>2</v>
      </c>
      <c r="J8627">
        <v>0</v>
      </c>
      <c r="K8627">
        <v>0</v>
      </c>
      <c r="L8627">
        <v>50</v>
      </c>
      <c r="M8627">
        <v>1</v>
      </c>
      <c r="N8627">
        <v>50</v>
      </c>
      <c r="O8627">
        <v>1</v>
      </c>
      <c r="T8627">
        <v>0</v>
      </c>
      <c r="V8627">
        <v>0</v>
      </c>
      <c r="W8627">
        <v>0</v>
      </c>
      <c r="AA8627" t="e">
        <v>#N/A</v>
      </c>
      <c r="AE8627" t="e">
        <v>#N/A</v>
      </c>
      <c r="AF8627" t="s">
        <v>155</v>
      </c>
      <c r="AG8627" t="s">
        <v>59</v>
      </c>
      <c r="AH8627" t="s">
        <v>60</v>
      </c>
    </row>
    <row r="8628" spans="1:34" hidden="1" x14ac:dyDescent="0.3">
      <c r="A8628">
        <v>112048</v>
      </c>
      <c r="B8628" t="s">
        <v>17325</v>
      </c>
      <c r="C8628" t="s">
        <v>17326</v>
      </c>
      <c r="D8628">
        <v>18</v>
      </c>
      <c r="E8628">
        <v>18</v>
      </c>
      <c r="F8628">
        <v>0</v>
      </c>
      <c r="G8628">
        <v>0</v>
      </c>
      <c r="H8628">
        <v>21041011</v>
      </c>
      <c r="I8628">
        <v>2</v>
      </c>
      <c r="J8628">
        <v>0</v>
      </c>
      <c r="K8628">
        <v>0</v>
      </c>
      <c r="L8628">
        <v>50</v>
      </c>
      <c r="M8628">
        <v>1</v>
      </c>
      <c r="N8628">
        <v>50</v>
      </c>
      <c r="O8628">
        <v>1</v>
      </c>
      <c r="T8628">
        <v>0</v>
      </c>
      <c r="V8628">
        <v>0</v>
      </c>
      <c r="W8628">
        <v>0</v>
      </c>
      <c r="AA8628" t="e">
        <v>#N/A</v>
      </c>
      <c r="AE8628" t="e">
        <v>#N/A</v>
      </c>
      <c r="AF8628" t="s">
        <v>155</v>
      </c>
      <c r="AG8628" t="s">
        <v>59</v>
      </c>
      <c r="AH8628" t="s">
        <v>60</v>
      </c>
    </row>
    <row r="8629" spans="1:34" hidden="1" x14ac:dyDescent="0.3">
      <c r="A8629">
        <v>112055</v>
      </c>
      <c r="B8629" t="s">
        <v>17327</v>
      </c>
      <c r="C8629" t="s">
        <v>17328</v>
      </c>
      <c r="D8629">
        <v>18</v>
      </c>
      <c r="E8629">
        <v>18</v>
      </c>
      <c r="F8629">
        <v>0</v>
      </c>
      <c r="G8629">
        <v>0</v>
      </c>
      <c r="H8629">
        <v>21041011</v>
      </c>
      <c r="I8629">
        <v>2</v>
      </c>
      <c r="J8629">
        <v>0</v>
      </c>
      <c r="K8629">
        <v>0</v>
      </c>
      <c r="L8629">
        <v>50</v>
      </c>
      <c r="M8629">
        <v>1</v>
      </c>
      <c r="N8629">
        <v>50</v>
      </c>
      <c r="O8629">
        <v>1</v>
      </c>
      <c r="T8629">
        <v>0</v>
      </c>
      <c r="V8629">
        <v>0</v>
      </c>
      <c r="W8629">
        <v>0</v>
      </c>
      <c r="AA8629" t="e">
        <v>#N/A</v>
      </c>
      <c r="AE8629" t="e">
        <v>#N/A</v>
      </c>
      <c r="AF8629" t="s">
        <v>155</v>
      </c>
      <c r="AG8629" t="s">
        <v>59</v>
      </c>
      <c r="AH8629" t="s">
        <v>60</v>
      </c>
    </row>
    <row r="8630" spans="1:34" hidden="1" x14ac:dyDescent="0.3">
      <c r="A8630">
        <v>112062</v>
      </c>
      <c r="B8630" t="s">
        <v>17329</v>
      </c>
      <c r="C8630" t="s">
        <v>17330</v>
      </c>
      <c r="D8630">
        <v>18</v>
      </c>
      <c r="E8630">
        <v>18</v>
      </c>
      <c r="F8630">
        <v>0</v>
      </c>
      <c r="G8630">
        <v>0</v>
      </c>
      <c r="H8630">
        <v>21041011</v>
      </c>
      <c r="I8630">
        <v>2</v>
      </c>
      <c r="J8630">
        <v>0</v>
      </c>
      <c r="K8630">
        <v>0</v>
      </c>
      <c r="L8630">
        <v>50</v>
      </c>
      <c r="M8630">
        <v>1</v>
      </c>
      <c r="N8630">
        <v>50</v>
      </c>
      <c r="O8630">
        <v>1</v>
      </c>
      <c r="T8630">
        <v>0</v>
      </c>
      <c r="V8630">
        <v>0</v>
      </c>
      <c r="W8630">
        <v>0</v>
      </c>
      <c r="AA8630" t="e">
        <v>#N/A</v>
      </c>
      <c r="AE8630" t="e">
        <v>#N/A</v>
      </c>
      <c r="AF8630" t="s">
        <v>155</v>
      </c>
      <c r="AG8630" t="s">
        <v>59</v>
      </c>
      <c r="AH8630" t="s">
        <v>60</v>
      </c>
    </row>
    <row r="8631" spans="1:34" hidden="1" x14ac:dyDescent="0.3">
      <c r="A8631">
        <v>112079</v>
      </c>
      <c r="B8631" t="s">
        <v>17331</v>
      </c>
      <c r="C8631" t="s">
        <v>17332</v>
      </c>
      <c r="D8631" t="s">
        <v>7</v>
      </c>
      <c r="E8631" t="s">
        <v>120</v>
      </c>
      <c r="F8631">
        <v>0</v>
      </c>
      <c r="G8631">
        <v>40</v>
      </c>
      <c r="H8631">
        <v>19023000</v>
      </c>
      <c r="I8631">
        <v>2</v>
      </c>
      <c r="J8631">
        <v>0</v>
      </c>
      <c r="K8631">
        <v>0</v>
      </c>
      <c r="L8631">
        <v>50</v>
      </c>
      <c r="M8631">
        <v>1</v>
      </c>
      <c r="N8631">
        <v>50</v>
      </c>
      <c r="O8631">
        <v>1</v>
      </c>
      <c r="T8631">
        <v>0</v>
      </c>
      <c r="V8631">
        <v>0</v>
      </c>
      <c r="W8631">
        <v>0</v>
      </c>
      <c r="AA8631" t="e">
        <v>#N/A</v>
      </c>
      <c r="AE8631" t="e">
        <v>#N/A</v>
      </c>
      <c r="AF8631" t="s">
        <v>155</v>
      </c>
      <c r="AG8631" t="s">
        <v>59</v>
      </c>
      <c r="AH8631" t="s">
        <v>60</v>
      </c>
    </row>
    <row r="8632" spans="1:34" x14ac:dyDescent="0.3">
      <c r="A8632">
        <v>112086</v>
      </c>
      <c r="B8632" t="s">
        <v>17333</v>
      </c>
      <c r="C8632" t="s">
        <v>17334</v>
      </c>
      <c r="D8632" t="s">
        <v>120</v>
      </c>
      <c r="E8632" t="s">
        <v>120</v>
      </c>
      <c r="F8632">
        <v>0</v>
      </c>
      <c r="G8632">
        <v>60</v>
      </c>
      <c r="H8632">
        <v>21050090</v>
      </c>
      <c r="I8632">
        <v>2</v>
      </c>
      <c r="J8632">
        <v>0</v>
      </c>
      <c r="K8632">
        <v>0</v>
      </c>
      <c r="L8632">
        <v>50</v>
      </c>
      <c r="M8632">
        <v>1</v>
      </c>
      <c r="N8632">
        <v>50</v>
      </c>
      <c r="O8632">
        <v>1</v>
      </c>
      <c r="T8632">
        <v>0</v>
      </c>
      <c r="U8632" t="s">
        <v>10964</v>
      </c>
      <c r="V8632">
        <v>0</v>
      </c>
      <c r="W8632">
        <v>0</v>
      </c>
      <c r="Y8632">
        <v>200</v>
      </c>
      <c r="Z8632">
        <v>200003</v>
      </c>
      <c r="AA8632">
        <v>120</v>
      </c>
      <c r="AE8632" t="s">
        <v>3090</v>
      </c>
      <c r="AF8632" t="s">
        <v>64</v>
      </c>
      <c r="AG8632" t="s">
        <v>65</v>
      </c>
      <c r="AH8632" t="s">
        <v>17334</v>
      </c>
    </row>
    <row r="8633" spans="1:34" x14ac:dyDescent="0.3">
      <c r="A8633">
        <v>112093</v>
      </c>
      <c r="B8633" t="s">
        <v>17335</v>
      </c>
      <c r="C8633" t="s">
        <v>17336</v>
      </c>
      <c r="D8633">
        <v>12</v>
      </c>
      <c r="E8633">
        <v>12</v>
      </c>
      <c r="F8633">
        <v>0</v>
      </c>
      <c r="G8633">
        <v>102</v>
      </c>
      <c r="H8633">
        <v>21069090</v>
      </c>
      <c r="I8633">
        <v>13</v>
      </c>
      <c r="J8633">
        <v>0</v>
      </c>
      <c r="K8633">
        <v>0</v>
      </c>
      <c r="L8633">
        <v>73</v>
      </c>
      <c r="M8633">
        <v>6</v>
      </c>
      <c r="N8633">
        <v>73</v>
      </c>
      <c r="O8633">
        <v>6</v>
      </c>
      <c r="P8633">
        <v>116</v>
      </c>
      <c r="T8633">
        <v>0</v>
      </c>
      <c r="V8633">
        <v>0</v>
      </c>
      <c r="W8633">
        <v>0</v>
      </c>
      <c r="Y8633">
        <v>200</v>
      </c>
      <c r="Z8633">
        <v>200003</v>
      </c>
      <c r="AA8633">
        <v>14</v>
      </c>
      <c r="AE8633" t="s">
        <v>3090</v>
      </c>
      <c r="AF8633" t="s">
        <v>64</v>
      </c>
      <c r="AG8633" t="s">
        <v>65</v>
      </c>
      <c r="AH8633" t="s">
        <v>60</v>
      </c>
    </row>
    <row r="8634" spans="1:34" x14ac:dyDescent="0.3">
      <c r="A8634">
        <v>112109</v>
      </c>
      <c r="B8634" t="s">
        <v>17337</v>
      </c>
      <c r="C8634" t="s">
        <v>17338</v>
      </c>
      <c r="D8634" t="s">
        <v>120</v>
      </c>
      <c r="E8634" t="s">
        <v>120</v>
      </c>
      <c r="F8634">
        <v>0</v>
      </c>
      <c r="G8634">
        <v>60</v>
      </c>
      <c r="H8634">
        <v>21050090</v>
      </c>
      <c r="I8634">
        <v>2</v>
      </c>
      <c r="J8634">
        <v>0</v>
      </c>
      <c r="K8634">
        <v>0</v>
      </c>
      <c r="L8634">
        <v>50</v>
      </c>
      <c r="M8634">
        <v>1</v>
      </c>
      <c r="N8634">
        <v>50</v>
      </c>
      <c r="O8634">
        <v>1</v>
      </c>
      <c r="T8634">
        <v>0</v>
      </c>
      <c r="U8634" t="s">
        <v>10964</v>
      </c>
      <c r="V8634">
        <v>0</v>
      </c>
      <c r="W8634">
        <v>0</v>
      </c>
      <c r="AA8634">
        <v>289</v>
      </c>
      <c r="AE8634" t="s">
        <v>3090</v>
      </c>
      <c r="AF8634" t="s">
        <v>64</v>
      </c>
      <c r="AG8634" t="s">
        <v>65</v>
      </c>
      <c r="AH8634" t="s">
        <v>17338</v>
      </c>
    </row>
    <row r="8635" spans="1:34" hidden="1" x14ac:dyDescent="0.3">
      <c r="A8635">
        <v>112116</v>
      </c>
      <c r="B8635" t="s">
        <v>17339</v>
      </c>
      <c r="C8635" t="s">
        <v>17340</v>
      </c>
      <c r="D8635" t="s">
        <v>120</v>
      </c>
      <c r="E8635" t="s">
        <v>120</v>
      </c>
      <c r="F8635">
        <v>0</v>
      </c>
      <c r="G8635">
        <v>60</v>
      </c>
      <c r="H8635">
        <v>21050010</v>
      </c>
      <c r="I8635">
        <v>2</v>
      </c>
      <c r="J8635">
        <v>0</v>
      </c>
      <c r="K8635">
        <v>0</v>
      </c>
      <c r="L8635">
        <v>50</v>
      </c>
      <c r="M8635">
        <v>1</v>
      </c>
      <c r="N8635">
        <v>50</v>
      </c>
      <c r="O8635">
        <v>1</v>
      </c>
      <c r="T8635">
        <v>0</v>
      </c>
      <c r="U8635" t="s">
        <v>136</v>
      </c>
      <c r="V8635">
        <v>0</v>
      </c>
      <c r="W8635">
        <v>0</v>
      </c>
      <c r="AA8635" t="e">
        <v>#N/A</v>
      </c>
      <c r="AE8635" t="e">
        <v>#N/A</v>
      </c>
      <c r="AF8635" t="s">
        <v>155</v>
      </c>
      <c r="AG8635" t="s">
        <v>59</v>
      </c>
      <c r="AH8635" t="s">
        <v>60</v>
      </c>
    </row>
    <row r="8636" spans="1:34" hidden="1" x14ac:dyDescent="0.3">
      <c r="A8636">
        <v>112123</v>
      </c>
      <c r="B8636" t="s">
        <v>17341</v>
      </c>
      <c r="C8636" t="s">
        <v>17342</v>
      </c>
      <c r="D8636" t="s">
        <v>120</v>
      </c>
      <c r="E8636" t="s">
        <v>120</v>
      </c>
      <c r="F8636">
        <v>0</v>
      </c>
      <c r="G8636">
        <v>60</v>
      </c>
      <c r="H8636">
        <v>21050010</v>
      </c>
      <c r="I8636">
        <v>2</v>
      </c>
      <c r="J8636">
        <v>0</v>
      </c>
      <c r="K8636">
        <v>0</v>
      </c>
      <c r="L8636">
        <v>50</v>
      </c>
      <c r="M8636">
        <v>1</v>
      </c>
      <c r="N8636">
        <v>50</v>
      </c>
      <c r="O8636">
        <v>1</v>
      </c>
      <c r="T8636">
        <v>0</v>
      </c>
      <c r="U8636" t="s">
        <v>136</v>
      </c>
      <c r="V8636">
        <v>0</v>
      </c>
      <c r="W8636">
        <v>0</v>
      </c>
      <c r="AA8636" t="e">
        <v>#N/A</v>
      </c>
      <c r="AE8636" t="e">
        <v>#N/A</v>
      </c>
      <c r="AF8636" t="s">
        <v>155</v>
      </c>
      <c r="AG8636" t="s">
        <v>59</v>
      </c>
      <c r="AH8636" t="s">
        <v>60</v>
      </c>
    </row>
    <row r="8637" spans="1:34" hidden="1" x14ac:dyDescent="0.3">
      <c r="A8637">
        <v>112130</v>
      </c>
      <c r="B8637" t="s">
        <v>17343</v>
      </c>
      <c r="C8637" t="s">
        <v>17344</v>
      </c>
      <c r="D8637" t="s">
        <v>120</v>
      </c>
      <c r="E8637" t="s">
        <v>120</v>
      </c>
      <c r="F8637">
        <v>0</v>
      </c>
      <c r="G8637">
        <v>60</v>
      </c>
      <c r="H8637">
        <v>21050010</v>
      </c>
      <c r="I8637">
        <v>2</v>
      </c>
      <c r="J8637">
        <v>0</v>
      </c>
      <c r="K8637">
        <v>0</v>
      </c>
      <c r="L8637">
        <v>50</v>
      </c>
      <c r="M8637">
        <v>1</v>
      </c>
      <c r="N8637">
        <v>50</v>
      </c>
      <c r="O8637">
        <v>1</v>
      </c>
      <c r="T8637">
        <v>0</v>
      </c>
      <c r="U8637" t="s">
        <v>136</v>
      </c>
      <c r="V8637">
        <v>0</v>
      </c>
      <c r="W8637">
        <v>0</v>
      </c>
      <c r="AA8637" t="e">
        <v>#N/A</v>
      </c>
      <c r="AE8637" t="e">
        <v>#N/A</v>
      </c>
      <c r="AF8637" t="s">
        <v>155</v>
      </c>
      <c r="AG8637" t="s">
        <v>59</v>
      </c>
      <c r="AH8637" t="s">
        <v>60</v>
      </c>
    </row>
    <row r="8638" spans="1:34" hidden="1" x14ac:dyDescent="0.3">
      <c r="A8638">
        <v>112147</v>
      </c>
      <c r="B8638" t="s">
        <v>17345</v>
      </c>
      <c r="C8638" t="s">
        <v>17346</v>
      </c>
      <c r="D8638" t="s">
        <v>120</v>
      </c>
      <c r="E8638" t="s">
        <v>120</v>
      </c>
      <c r="F8638">
        <v>0</v>
      </c>
      <c r="G8638">
        <v>60</v>
      </c>
      <c r="H8638">
        <v>21050010</v>
      </c>
      <c r="I8638">
        <v>2</v>
      </c>
      <c r="J8638">
        <v>45</v>
      </c>
      <c r="K8638">
        <v>0</v>
      </c>
      <c r="L8638">
        <v>50</v>
      </c>
      <c r="M8638">
        <v>1</v>
      </c>
      <c r="N8638">
        <v>50</v>
      </c>
      <c r="O8638">
        <v>1</v>
      </c>
      <c r="T8638">
        <v>0</v>
      </c>
      <c r="U8638" t="s">
        <v>10964</v>
      </c>
      <c r="V8638">
        <v>0</v>
      </c>
      <c r="W8638">
        <v>0</v>
      </c>
      <c r="AA8638" t="e">
        <v>#N/A</v>
      </c>
      <c r="AE8638" t="s">
        <v>3090</v>
      </c>
      <c r="AF8638" t="s">
        <v>419</v>
      </c>
      <c r="AG8638" t="s">
        <v>59</v>
      </c>
      <c r="AH8638" t="s">
        <v>60</v>
      </c>
    </row>
    <row r="8639" spans="1:34" hidden="1" x14ac:dyDescent="0.3">
      <c r="A8639">
        <v>112154</v>
      </c>
      <c r="B8639" t="s">
        <v>17347</v>
      </c>
      <c r="C8639" t="s">
        <v>17348</v>
      </c>
      <c r="D8639" t="s">
        <v>120</v>
      </c>
      <c r="E8639" t="s">
        <v>120</v>
      </c>
      <c r="F8639">
        <v>0</v>
      </c>
      <c r="G8639">
        <v>60</v>
      </c>
      <c r="H8639">
        <v>21050010</v>
      </c>
      <c r="I8639">
        <v>2</v>
      </c>
      <c r="J8639">
        <v>0</v>
      </c>
      <c r="K8639">
        <v>0</v>
      </c>
      <c r="L8639">
        <v>50</v>
      </c>
      <c r="M8639">
        <v>1</v>
      </c>
      <c r="N8639">
        <v>50</v>
      </c>
      <c r="O8639">
        <v>1</v>
      </c>
      <c r="T8639">
        <v>0</v>
      </c>
      <c r="U8639" t="s">
        <v>136</v>
      </c>
      <c r="V8639">
        <v>0</v>
      </c>
      <c r="W8639">
        <v>0</v>
      </c>
      <c r="AA8639" t="e">
        <v>#N/A</v>
      </c>
      <c r="AE8639" t="e">
        <v>#N/A</v>
      </c>
      <c r="AF8639" t="s">
        <v>155</v>
      </c>
      <c r="AG8639" t="s">
        <v>59</v>
      </c>
      <c r="AH8639" t="s">
        <v>60</v>
      </c>
    </row>
    <row r="8640" spans="1:34" hidden="1" x14ac:dyDescent="0.3">
      <c r="A8640">
        <v>112161</v>
      </c>
      <c r="B8640" t="s">
        <v>17349</v>
      </c>
      <c r="C8640" t="s">
        <v>17350</v>
      </c>
      <c r="D8640" t="s">
        <v>120</v>
      </c>
      <c r="E8640" t="s">
        <v>120</v>
      </c>
      <c r="F8640">
        <v>0</v>
      </c>
      <c r="G8640">
        <v>60</v>
      </c>
      <c r="H8640">
        <v>21050010</v>
      </c>
      <c r="I8640">
        <v>2</v>
      </c>
      <c r="J8640">
        <v>0</v>
      </c>
      <c r="K8640">
        <v>0</v>
      </c>
      <c r="L8640">
        <v>50</v>
      </c>
      <c r="M8640">
        <v>1</v>
      </c>
      <c r="N8640">
        <v>50</v>
      </c>
      <c r="O8640">
        <v>1</v>
      </c>
      <c r="T8640">
        <v>0</v>
      </c>
      <c r="U8640" t="s">
        <v>136</v>
      </c>
      <c r="V8640">
        <v>0</v>
      </c>
      <c r="W8640">
        <v>0</v>
      </c>
      <c r="AA8640" t="e">
        <v>#N/A</v>
      </c>
      <c r="AE8640" t="e">
        <v>#N/A</v>
      </c>
      <c r="AF8640" t="s">
        <v>155</v>
      </c>
      <c r="AG8640" t="s">
        <v>59</v>
      </c>
      <c r="AH8640" t="s">
        <v>60</v>
      </c>
    </row>
    <row r="8641" spans="1:34" x14ac:dyDescent="0.3">
      <c r="A8641">
        <v>112178</v>
      </c>
      <c r="B8641" t="s">
        <v>17351</v>
      </c>
      <c r="C8641" t="s">
        <v>17352</v>
      </c>
      <c r="D8641">
        <v>12</v>
      </c>
      <c r="E8641">
        <v>12</v>
      </c>
      <c r="F8641">
        <v>0</v>
      </c>
      <c r="G8641">
        <v>102</v>
      </c>
      <c r="H8641">
        <v>21069090</v>
      </c>
      <c r="I8641">
        <v>13</v>
      </c>
      <c r="J8641">
        <v>0</v>
      </c>
      <c r="K8641">
        <v>0</v>
      </c>
      <c r="L8641">
        <v>73</v>
      </c>
      <c r="M8641">
        <v>6</v>
      </c>
      <c r="N8641">
        <v>73</v>
      </c>
      <c r="O8641">
        <v>6</v>
      </c>
      <c r="P8641">
        <v>116</v>
      </c>
      <c r="T8641">
        <v>0</v>
      </c>
      <c r="V8641">
        <v>0</v>
      </c>
      <c r="W8641">
        <v>0</v>
      </c>
      <c r="Y8641">
        <v>200</v>
      </c>
      <c r="Z8641">
        <v>200003</v>
      </c>
      <c r="AA8641">
        <v>3</v>
      </c>
      <c r="AE8641" t="s">
        <v>3090</v>
      </c>
      <c r="AF8641" t="s">
        <v>64</v>
      </c>
      <c r="AG8641" t="s">
        <v>65</v>
      </c>
      <c r="AH8641" t="s">
        <v>60</v>
      </c>
    </row>
    <row r="8642" spans="1:34" hidden="1" x14ac:dyDescent="0.3">
      <c r="A8642">
        <v>112185</v>
      </c>
      <c r="B8642" t="s">
        <v>17353</v>
      </c>
      <c r="C8642" t="s">
        <v>17354</v>
      </c>
      <c r="D8642" t="s">
        <v>120</v>
      </c>
      <c r="E8642" t="s">
        <v>120</v>
      </c>
      <c r="F8642">
        <v>0</v>
      </c>
      <c r="G8642">
        <v>60</v>
      </c>
      <c r="H8642">
        <v>21050010</v>
      </c>
      <c r="I8642">
        <v>2</v>
      </c>
      <c r="J8642">
        <v>0</v>
      </c>
      <c r="K8642">
        <v>0</v>
      </c>
      <c r="L8642">
        <v>50</v>
      </c>
      <c r="M8642">
        <v>1</v>
      </c>
      <c r="N8642">
        <v>50</v>
      </c>
      <c r="O8642">
        <v>1</v>
      </c>
      <c r="T8642">
        <v>0</v>
      </c>
      <c r="U8642" t="s">
        <v>136</v>
      </c>
      <c r="V8642">
        <v>0</v>
      </c>
      <c r="W8642">
        <v>0</v>
      </c>
      <c r="AA8642" t="e">
        <v>#N/A</v>
      </c>
      <c r="AE8642" t="e">
        <v>#N/A</v>
      </c>
      <c r="AF8642" t="s">
        <v>155</v>
      </c>
      <c r="AG8642" t="s">
        <v>59</v>
      </c>
      <c r="AH8642" t="s">
        <v>60</v>
      </c>
    </row>
    <row r="8643" spans="1:34" hidden="1" x14ac:dyDescent="0.3">
      <c r="A8643">
        <v>112192</v>
      </c>
      <c r="B8643" t="s">
        <v>17355</v>
      </c>
      <c r="C8643" t="s">
        <v>17356</v>
      </c>
      <c r="D8643" t="s">
        <v>120</v>
      </c>
      <c r="E8643" t="s">
        <v>120</v>
      </c>
      <c r="F8643">
        <v>0</v>
      </c>
      <c r="G8643">
        <v>60</v>
      </c>
      <c r="H8643">
        <v>21050010</v>
      </c>
      <c r="I8643">
        <v>2</v>
      </c>
      <c r="J8643">
        <v>0</v>
      </c>
      <c r="K8643">
        <v>0</v>
      </c>
      <c r="L8643">
        <v>50</v>
      </c>
      <c r="M8643">
        <v>1</v>
      </c>
      <c r="N8643">
        <v>50</v>
      </c>
      <c r="O8643">
        <v>1</v>
      </c>
      <c r="T8643">
        <v>0</v>
      </c>
      <c r="U8643" t="s">
        <v>136</v>
      </c>
      <c r="V8643">
        <v>0</v>
      </c>
      <c r="W8643">
        <v>0</v>
      </c>
      <c r="AA8643" t="e">
        <v>#N/A</v>
      </c>
      <c r="AE8643" t="e">
        <v>#N/A</v>
      </c>
      <c r="AF8643" t="s">
        <v>155</v>
      </c>
      <c r="AG8643" t="s">
        <v>59</v>
      </c>
      <c r="AH8643" t="s">
        <v>60</v>
      </c>
    </row>
    <row r="8644" spans="1:34" hidden="1" x14ac:dyDescent="0.3">
      <c r="A8644">
        <v>112208</v>
      </c>
      <c r="B8644" t="s">
        <v>17357</v>
      </c>
      <c r="C8644" t="s">
        <v>17358</v>
      </c>
      <c r="D8644" t="s">
        <v>120</v>
      </c>
      <c r="E8644" t="s">
        <v>120</v>
      </c>
      <c r="F8644">
        <v>0</v>
      </c>
      <c r="G8644">
        <v>60</v>
      </c>
      <c r="H8644">
        <v>21050010</v>
      </c>
      <c r="I8644">
        <v>2</v>
      </c>
      <c r="J8644">
        <v>0</v>
      </c>
      <c r="K8644">
        <v>0</v>
      </c>
      <c r="L8644">
        <v>50</v>
      </c>
      <c r="M8644">
        <v>1</v>
      </c>
      <c r="N8644">
        <v>50</v>
      </c>
      <c r="O8644">
        <v>1</v>
      </c>
      <c r="T8644">
        <v>0</v>
      </c>
      <c r="U8644" t="s">
        <v>136</v>
      </c>
      <c r="V8644">
        <v>0</v>
      </c>
      <c r="W8644">
        <v>0</v>
      </c>
      <c r="AA8644" t="e">
        <v>#N/A</v>
      </c>
      <c r="AE8644" t="e">
        <v>#N/A</v>
      </c>
      <c r="AF8644" t="s">
        <v>155</v>
      </c>
      <c r="AG8644" t="s">
        <v>59</v>
      </c>
      <c r="AH8644" t="s">
        <v>60</v>
      </c>
    </row>
    <row r="8645" spans="1:34" x14ac:dyDescent="0.3">
      <c r="A8645">
        <v>112215</v>
      </c>
      <c r="B8645" t="s">
        <v>17359</v>
      </c>
      <c r="C8645" t="s">
        <v>17360</v>
      </c>
      <c r="D8645" t="s">
        <v>120</v>
      </c>
      <c r="E8645" t="s">
        <v>120</v>
      </c>
      <c r="F8645">
        <v>0</v>
      </c>
      <c r="G8645">
        <v>60</v>
      </c>
      <c r="H8645">
        <v>21050090</v>
      </c>
      <c r="I8645">
        <v>2</v>
      </c>
      <c r="J8645">
        <v>0</v>
      </c>
      <c r="K8645">
        <v>0</v>
      </c>
      <c r="L8645">
        <v>50</v>
      </c>
      <c r="M8645">
        <v>1</v>
      </c>
      <c r="N8645">
        <v>50</v>
      </c>
      <c r="O8645">
        <v>1</v>
      </c>
      <c r="T8645">
        <v>0</v>
      </c>
      <c r="U8645" t="s">
        <v>10964</v>
      </c>
      <c r="V8645">
        <v>0</v>
      </c>
      <c r="W8645">
        <v>0</v>
      </c>
      <c r="AA8645">
        <v>103</v>
      </c>
      <c r="AE8645" t="s">
        <v>3090</v>
      </c>
      <c r="AF8645" t="s">
        <v>64</v>
      </c>
      <c r="AG8645" t="s">
        <v>65</v>
      </c>
      <c r="AH8645" t="s">
        <v>60</v>
      </c>
    </row>
    <row r="8646" spans="1:34" x14ac:dyDescent="0.3">
      <c r="A8646">
        <v>112222</v>
      </c>
      <c r="B8646" t="s">
        <v>17361</v>
      </c>
      <c r="C8646" t="s">
        <v>17362</v>
      </c>
      <c r="D8646" t="s">
        <v>120</v>
      </c>
      <c r="E8646" t="s">
        <v>120</v>
      </c>
      <c r="F8646">
        <v>0</v>
      </c>
      <c r="G8646">
        <v>60</v>
      </c>
      <c r="H8646">
        <v>21050090</v>
      </c>
      <c r="I8646">
        <v>2</v>
      </c>
      <c r="J8646">
        <v>0</v>
      </c>
      <c r="K8646">
        <v>0</v>
      </c>
      <c r="L8646">
        <v>50</v>
      </c>
      <c r="M8646">
        <v>1</v>
      </c>
      <c r="N8646">
        <v>50</v>
      </c>
      <c r="O8646">
        <v>1</v>
      </c>
      <c r="T8646">
        <v>0</v>
      </c>
      <c r="U8646" t="s">
        <v>10964</v>
      </c>
      <c r="V8646">
        <v>0</v>
      </c>
      <c r="W8646">
        <v>0</v>
      </c>
      <c r="AA8646">
        <v>137</v>
      </c>
      <c r="AE8646" t="s">
        <v>3090</v>
      </c>
      <c r="AF8646" t="s">
        <v>64</v>
      </c>
      <c r="AG8646" t="s">
        <v>65</v>
      </c>
      <c r="AH8646" t="s">
        <v>17362</v>
      </c>
    </row>
    <row r="8647" spans="1:34" hidden="1" x14ac:dyDescent="0.3">
      <c r="A8647">
        <v>112239</v>
      </c>
      <c r="B8647" t="s">
        <v>17363</v>
      </c>
      <c r="C8647" t="s">
        <v>17364</v>
      </c>
      <c r="D8647" t="s">
        <v>120</v>
      </c>
      <c r="E8647" t="s">
        <v>120</v>
      </c>
      <c r="F8647">
        <v>0</v>
      </c>
      <c r="G8647">
        <v>60</v>
      </c>
      <c r="H8647">
        <v>21050010</v>
      </c>
      <c r="I8647">
        <v>2</v>
      </c>
      <c r="J8647">
        <v>0</v>
      </c>
      <c r="K8647">
        <v>0</v>
      </c>
      <c r="L8647">
        <v>50</v>
      </c>
      <c r="M8647">
        <v>1</v>
      </c>
      <c r="N8647">
        <v>50</v>
      </c>
      <c r="O8647">
        <v>1</v>
      </c>
      <c r="T8647">
        <v>0</v>
      </c>
      <c r="U8647" t="s">
        <v>136</v>
      </c>
      <c r="V8647">
        <v>0</v>
      </c>
      <c r="W8647">
        <v>0</v>
      </c>
      <c r="AA8647" t="e">
        <v>#N/A</v>
      </c>
      <c r="AE8647" t="e">
        <v>#N/A</v>
      </c>
      <c r="AF8647" t="s">
        <v>155</v>
      </c>
      <c r="AG8647" t="s">
        <v>59</v>
      </c>
      <c r="AH8647" t="s">
        <v>60</v>
      </c>
    </row>
    <row r="8648" spans="1:34" hidden="1" x14ac:dyDescent="0.3">
      <c r="A8648">
        <v>112246</v>
      </c>
      <c r="B8648" t="s">
        <v>17365</v>
      </c>
      <c r="C8648" t="s">
        <v>17366</v>
      </c>
      <c r="D8648" t="s">
        <v>120</v>
      </c>
      <c r="E8648" t="s">
        <v>120</v>
      </c>
      <c r="F8648">
        <v>0</v>
      </c>
      <c r="G8648">
        <v>60</v>
      </c>
      <c r="H8648">
        <v>21050010</v>
      </c>
      <c r="I8648">
        <v>2</v>
      </c>
      <c r="J8648">
        <v>0</v>
      </c>
      <c r="K8648">
        <v>0</v>
      </c>
      <c r="L8648">
        <v>50</v>
      </c>
      <c r="M8648">
        <v>1</v>
      </c>
      <c r="N8648">
        <v>50</v>
      </c>
      <c r="O8648">
        <v>1</v>
      </c>
      <c r="T8648">
        <v>0</v>
      </c>
      <c r="U8648" t="s">
        <v>136</v>
      </c>
      <c r="V8648">
        <v>0</v>
      </c>
      <c r="W8648">
        <v>0</v>
      </c>
      <c r="AA8648" t="e">
        <v>#N/A</v>
      </c>
      <c r="AE8648" t="s">
        <v>3090</v>
      </c>
      <c r="AF8648" t="s">
        <v>419</v>
      </c>
      <c r="AG8648" t="s">
        <v>59</v>
      </c>
      <c r="AH8648" t="s">
        <v>60</v>
      </c>
    </row>
    <row r="8649" spans="1:34" hidden="1" x14ac:dyDescent="0.3">
      <c r="A8649">
        <v>112253</v>
      </c>
      <c r="B8649" t="s">
        <v>17367</v>
      </c>
      <c r="C8649" t="s">
        <v>17368</v>
      </c>
      <c r="D8649" t="s">
        <v>120</v>
      </c>
      <c r="E8649" t="s">
        <v>120</v>
      </c>
      <c r="F8649">
        <v>0</v>
      </c>
      <c r="G8649">
        <v>60</v>
      </c>
      <c r="H8649">
        <v>21050010</v>
      </c>
      <c r="I8649">
        <v>2</v>
      </c>
      <c r="J8649">
        <v>0</v>
      </c>
      <c r="K8649">
        <v>0</v>
      </c>
      <c r="L8649">
        <v>50</v>
      </c>
      <c r="M8649">
        <v>1</v>
      </c>
      <c r="N8649">
        <v>50</v>
      </c>
      <c r="O8649">
        <v>1</v>
      </c>
      <c r="T8649">
        <v>0</v>
      </c>
      <c r="U8649" t="s">
        <v>136</v>
      </c>
      <c r="V8649">
        <v>0</v>
      </c>
      <c r="W8649">
        <v>0</v>
      </c>
      <c r="AA8649" t="e">
        <v>#N/A</v>
      </c>
      <c r="AE8649" t="e">
        <v>#N/A</v>
      </c>
      <c r="AF8649" t="s">
        <v>155</v>
      </c>
      <c r="AG8649" t="s">
        <v>59</v>
      </c>
      <c r="AH8649" t="s">
        <v>60</v>
      </c>
    </row>
    <row r="8650" spans="1:34" hidden="1" x14ac:dyDescent="0.3">
      <c r="A8650">
        <v>112260</v>
      </c>
      <c r="B8650" t="s">
        <v>17369</v>
      </c>
      <c r="C8650" t="s">
        <v>17370</v>
      </c>
      <c r="D8650" t="s">
        <v>120</v>
      </c>
      <c r="E8650" t="s">
        <v>120</v>
      </c>
      <c r="F8650">
        <v>0</v>
      </c>
      <c r="G8650">
        <v>60</v>
      </c>
      <c r="H8650">
        <v>21050010</v>
      </c>
      <c r="I8650">
        <v>2</v>
      </c>
      <c r="J8650">
        <v>0</v>
      </c>
      <c r="K8650">
        <v>0</v>
      </c>
      <c r="L8650">
        <v>50</v>
      </c>
      <c r="M8650">
        <v>1</v>
      </c>
      <c r="N8650">
        <v>50</v>
      </c>
      <c r="O8650">
        <v>1</v>
      </c>
      <c r="T8650">
        <v>0</v>
      </c>
      <c r="U8650" t="s">
        <v>136</v>
      </c>
      <c r="V8650">
        <v>0</v>
      </c>
      <c r="W8650">
        <v>0</v>
      </c>
      <c r="AA8650" t="e">
        <v>#N/A</v>
      </c>
      <c r="AE8650" t="s">
        <v>3090</v>
      </c>
      <c r="AF8650" t="s">
        <v>419</v>
      </c>
      <c r="AG8650" t="s">
        <v>59</v>
      </c>
      <c r="AH8650" t="s">
        <v>60</v>
      </c>
    </row>
    <row r="8651" spans="1:34" hidden="1" x14ac:dyDescent="0.3">
      <c r="A8651">
        <v>112277</v>
      </c>
      <c r="B8651" t="s">
        <v>17371</v>
      </c>
      <c r="C8651" t="s">
        <v>17372</v>
      </c>
      <c r="D8651" t="s">
        <v>120</v>
      </c>
      <c r="E8651" t="s">
        <v>120</v>
      </c>
      <c r="F8651">
        <v>0</v>
      </c>
      <c r="G8651">
        <v>60</v>
      </c>
      <c r="H8651">
        <v>21050010</v>
      </c>
      <c r="I8651">
        <v>2</v>
      </c>
      <c r="J8651">
        <v>0</v>
      </c>
      <c r="K8651">
        <v>0</v>
      </c>
      <c r="L8651">
        <v>50</v>
      </c>
      <c r="M8651">
        <v>1</v>
      </c>
      <c r="N8651">
        <v>50</v>
      </c>
      <c r="O8651">
        <v>1</v>
      </c>
      <c r="T8651">
        <v>0</v>
      </c>
      <c r="U8651" t="s">
        <v>136</v>
      </c>
      <c r="V8651">
        <v>0</v>
      </c>
      <c r="W8651">
        <v>0</v>
      </c>
      <c r="AA8651" t="e">
        <v>#N/A</v>
      </c>
      <c r="AE8651" t="e">
        <v>#N/A</v>
      </c>
      <c r="AF8651" t="s">
        <v>155</v>
      </c>
      <c r="AG8651" t="s">
        <v>59</v>
      </c>
      <c r="AH8651" t="s">
        <v>60</v>
      </c>
    </row>
    <row r="8652" spans="1:34" hidden="1" x14ac:dyDescent="0.3">
      <c r="A8652">
        <v>112284</v>
      </c>
      <c r="B8652" t="s">
        <v>17373</v>
      </c>
      <c r="C8652" t="s">
        <v>17374</v>
      </c>
      <c r="D8652" t="s">
        <v>120</v>
      </c>
      <c r="E8652" t="s">
        <v>120</v>
      </c>
      <c r="F8652">
        <v>0</v>
      </c>
      <c r="G8652">
        <v>60</v>
      </c>
      <c r="H8652">
        <v>21050010</v>
      </c>
      <c r="I8652">
        <v>2</v>
      </c>
      <c r="J8652">
        <v>0</v>
      </c>
      <c r="K8652">
        <v>0</v>
      </c>
      <c r="L8652">
        <v>50</v>
      </c>
      <c r="M8652">
        <v>1</v>
      </c>
      <c r="N8652">
        <v>50</v>
      </c>
      <c r="O8652">
        <v>1</v>
      </c>
      <c r="T8652">
        <v>0</v>
      </c>
      <c r="U8652" t="s">
        <v>136</v>
      </c>
      <c r="V8652">
        <v>0</v>
      </c>
      <c r="W8652">
        <v>0</v>
      </c>
      <c r="AA8652" t="e">
        <v>#N/A</v>
      </c>
      <c r="AE8652" t="e">
        <v>#N/A</v>
      </c>
      <c r="AF8652" t="s">
        <v>155</v>
      </c>
      <c r="AG8652" t="s">
        <v>59</v>
      </c>
      <c r="AH8652" t="s">
        <v>60</v>
      </c>
    </row>
    <row r="8653" spans="1:34" hidden="1" x14ac:dyDescent="0.3">
      <c r="A8653">
        <v>112291</v>
      </c>
      <c r="B8653" t="s">
        <v>17375</v>
      </c>
      <c r="C8653" t="s">
        <v>17376</v>
      </c>
      <c r="D8653" t="s">
        <v>120</v>
      </c>
      <c r="E8653" t="s">
        <v>120</v>
      </c>
      <c r="F8653">
        <v>0</v>
      </c>
      <c r="G8653">
        <v>60</v>
      </c>
      <c r="H8653">
        <v>21050010</v>
      </c>
      <c r="I8653">
        <v>2</v>
      </c>
      <c r="J8653">
        <v>0</v>
      </c>
      <c r="K8653">
        <v>0</v>
      </c>
      <c r="L8653">
        <v>50</v>
      </c>
      <c r="M8653">
        <v>1</v>
      </c>
      <c r="N8653">
        <v>50</v>
      </c>
      <c r="O8653">
        <v>1</v>
      </c>
      <c r="T8653">
        <v>0</v>
      </c>
      <c r="U8653" t="s">
        <v>136</v>
      </c>
      <c r="V8653">
        <v>0</v>
      </c>
      <c r="W8653">
        <v>0</v>
      </c>
      <c r="AA8653" t="e">
        <v>#N/A</v>
      </c>
      <c r="AE8653" t="e">
        <v>#N/A</v>
      </c>
      <c r="AF8653" t="s">
        <v>155</v>
      </c>
      <c r="AG8653" t="s">
        <v>59</v>
      </c>
      <c r="AH8653" t="s">
        <v>60</v>
      </c>
    </row>
    <row r="8654" spans="1:34" hidden="1" x14ac:dyDescent="0.3">
      <c r="A8654">
        <v>112307</v>
      </c>
      <c r="B8654" t="s">
        <v>17377</v>
      </c>
      <c r="C8654" t="s">
        <v>17378</v>
      </c>
      <c r="D8654" t="s">
        <v>120</v>
      </c>
      <c r="E8654" t="s">
        <v>120</v>
      </c>
      <c r="F8654">
        <v>0</v>
      </c>
      <c r="G8654">
        <v>60</v>
      </c>
      <c r="H8654">
        <v>21050010</v>
      </c>
      <c r="I8654">
        <v>2</v>
      </c>
      <c r="J8654">
        <v>0</v>
      </c>
      <c r="K8654">
        <v>0</v>
      </c>
      <c r="L8654">
        <v>50</v>
      </c>
      <c r="M8654">
        <v>1</v>
      </c>
      <c r="N8654">
        <v>50</v>
      </c>
      <c r="O8654">
        <v>1</v>
      </c>
      <c r="T8654">
        <v>0</v>
      </c>
      <c r="U8654" t="s">
        <v>136</v>
      </c>
      <c r="V8654">
        <v>0</v>
      </c>
      <c r="W8654">
        <v>0</v>
      </c>
      <c r="AA8654" t="e">
        <v>#N/A</v>
      </c>
      <c r="AE8654" t="e">
        <v>#N/A</v>
      </c>
      <c r="AF8654" t="s">
        <v>155</v>
      </c>
      <c r="AG8654" t="s">
        <v>59</v>
      </c>
      <c r="AH8654" t="s">
        <v>60</v>
      </c>
    </row>
    <row r="8655" spans="1:34" hidden="1" x14ac:dyDescent="0.3">
      <c r="A8655">
        <v>112314</v>
      </c>
      <c r="B8655" t="s">
        <v>17379</v>
      </c>
      <c r="C8655" t="s">
        <v>17380</v>
      </c>
      <c r="D8655" t="s">
        <v>120</v>
      </c>
      <c r="E8655" t="s">
        <v>120</v>
      </c>
      <c r="F8655">
        <v>0</v>
      </c>
      <c r="G8655">
        <v>60</v>
      </c>
      <c r="H8655">
        <v>21050010</v>
      </c>
      <c r="I8655">
        <v>2</v>
      </c>
      <c r="J8655">
        <v>0</v>
      </c>
      <c r="K8655">
        <v>0</v>
      </c>
      <c r="L8655">
        <v>50</v>
      </c>
      <c r="M8655">
        <v>1</v>
      </c>
      <c r="N8655">
        <v>50</v>
      </c>
      <c r="O8655">
        <v>1</v>
      </c>
      <c r="T8655">
        <v>0</v>
      </c>
      <c r="U8655" t="s">
        <v>136</v>
      </c>
      <c r="V8655">
        <v>0</v>
      </c>
      <c r="W8655">
        <v>0</v>
      </c>
      <c r="AA8655" t="e">
        <v>#N/A</v>
      </c>
      <c r="AE8655" t="e">
        <v>#N/A</v>
      </c>
      <c r="AF8655" t="s">
        <v>155</v>
      </c>
      <c r="AG8655" t="s">
        <v>59</v>
      </c>
      <c r="AH8655" t="s">
        <v>60</v>
      </c>
    </row>
    <row r="8656" spans="1:34" hidden="1" x14ac:dyDescent="0.3">
      <c r="A8656">
        <v>112321</v>
      </c>
      <c r="B8656" t="s">
        <v>17381</v>
      </c>
      <c r="C8656" t="s">
        <v>17382</v>
      </c>
      <c r="D8656" t="s">
        <v>120</v>
      </c>
      <c r="E8656" t="s">
        <v>120</v>
      </c>
      <c r="F8656">
        <v>0</v>
      </c>
      <c r="G8656">
        <v>60</v>
      </c>
      <c r="H8656">
        <v>21050010</v>
      </c>
      <c r="I8656">
        <v>2</v>
      </c>
      <c r="J8656">
        <v>0</v>
      </c>
      <c r="K8656">
        <v>0</v>
      </c>
      <c r="L8656">
        <v>50</v>
      </c>
      <c r="M8656">
        <v>1</v>
      </c>
      <c r="N8656">
        <v>50</v>
      </c>
      <c r="O8656">
        <v>1</v>
      </c>
      <c r="T8656">
        <v>0</v>
      </c>
      <c r="U8656" t="s">
        <v>136</v>
      </c>
      <c r="V8656">
        <v>0</v>
      </c>
      <c r="W8656">
        <v>0</v>
      </c>
      <c r="AA8656" t="e">
        <v>#N/A</v>
      </c>
      <c r="AE8656" t="e">
        <v>#N/A</v>
      </c>
      <c r="AF8656" t="s">
        <v>155</v>
      </c>
      <c r="AG8656" t="s">
        <v>59</v>
      </c>
      <c r="AH8656" t="s">
        <v>60</v>
      </c>
    </row>
    <row r="8657" spans="1:34" hidden="1" x14ac:dyDescent="0.3">
      <c r="A8657">
        <v>112338</v>
      </c>
      <c r="B8657" t="s">
        <v>17383</v>
      </c>
      <c r="C8657" t="s">
        <v>17384</v>
      </c>
      <c r="D8657" t="s">
        <v>120</v>
      </c>
      <c r="E8657" t="s">
        <v>120</v>
      </c>
      <c r="F8657">
        <v>0</v>
      </c>
      <c r="G8657">
        <v>60</v>
      </c>
      <c r="H8657">
        <v>21050010</v>
      </c>
      <c r="I8657">
        <v>2</v>
      </c>
      <c r="J8657">
        <v>0</v>
      </c>
      <c r="K8657">
        <v>0</v>
      </c>
      <c r="L8657">
        <v>50</v>
      </c>
      <c r="M8657">
        <v>1</v>
      </c>
      <c r="N8657">
        <v>50</v>
      </c>
      <c r="O8657">
        <v>1</v>
      </c>
      <c r="T8657">
        <v>0</v>
      </c>
      <c r="U8657" t="s">
        <v>136</v>
      </c>
      <c r="V8657">
        <v>0</v>
      </c>
      <c r="W8657">
        <v>0</v>
      </c>
      <c r="AA8657" t="e">
        <v>#N/A</v>
      </c>
      <c r="AE8657" t="e">
        <v>#N/A</v>
      </c>
      <c r="AF8657" t="s">
        <v>155</v>
      </c>
      <c r="AG8657" t="s">
        <v>59</v>
      </c>
      <c r="AH8657" t="s">
        <v>60</v>
      </c>
    </row>
    <row r="8658" spans="1:34" hidden="1" x14ac:dyDescent="0.3">
      <c r="A8658">
        <v>112345</v>
      </c>
      <c r="B8658" t="s">
        <v>17385</v>
      </c>
      <c r="C8658" t="s">
        <v>17386</v>
      </c>
      <c r="D8658" t="s">
        <v>120</v>
      </c>
      <c r="E8658" t="s">
        <v>120</v>
      </c>
      <c r="F8658">
        <v>0</v>
      </c>
      <c r="G8658">
        <v>60</v>
      </c>
      <c r="H8658">
        <v>21050010</v>
      </c>
      <c r="I8658">
        <v>2</v>
      </c>
      <c r="J8658">
        <v>0</v>
      </c>
      <c r="K8658">
        <v>0</v>
      </c>
      <c r="L8658">
        <v>50</v>
      </c>
      <c r="M8658">
        <v>1</v>
      </c>
      <c r="N8658">
        <v>50</v>
      </c>
      <c r="O8658">
        <v>1</v>
      </c>
      <c r="T8658">
        <v>0</v>
      </c>
      <c r="U8658" t="s">
        <v>136</v>
      </c>
      <c r="V8658">
        <v>0</v>
      </c>
      <c r="W8658">
        <v>0</v>
      </c>
      <c r="AA8658" t="e">
        <v>#N/A</v>
      </c>
      <c r="AE8658" t="e">
        <v>#N/A</v>
      </c>
      <c r="AF8658" t="s">
        <v>155</v>
      </c>
      <c r="AG8658" t="s">
        <v>59</v>
      </c>
      <c r="AH8658" t="s">
        <v>60</v>
      </c>
    </row>
    <row r="8659" spans="1:34" hidden="1" x14ac:dyDescent="0.3">
      <c r="A8659">
        <v>112352</v>
      </c>
      <c r="B8659" t="s">
        <v>17387</v>
      </c>
      <c r="C8659" t="s">
        <v>17388</v>
      </c>
      <c r="D8659" t="s">
        <v>120</v>
      </c>
      <c r="E8659" t="s">
        <v>120</v>
      </c>
      <c r="F8659">
        <v>0</v>
      </c>
      <c r="G8659">
        <v>60</v>
      </c>
      <c r="H8659">
        <v>21050010</v>
      </c>
      <c r="I8659">
        <v>2</v>
      </c>
      <c r="J8659">
        <v>0</v>
      </c>
      <c r="K8659">
        <v>0</v>
      </c>
      <c r="L8659">
        <v>50</v>
      </c>
      <c r="M8659">
        <v>1</v>
      </c>
      <c r="N8659">
        <v>50</v>
      </c>
      <c r="O8659">
        <v>1</v>
      </c>
      <c r="T8659">
        <v>0</v>
      </c>
      <c r="U8659" t="s">
        <v>136</v>
      </c>
      <c r="V8659">
        <v>0</v>
      </c>
      <c r="W8659">
        <v>0</v>
      </c>
      <c r="AA8659" t="e">
        <v>#N/A</v>
      </c>
      <c r="AE8659" t="e">
        <v>#N/A</v>
      </c>
      <c r="AF8659" t="s">
        <v>155</v>
      </c>
      <c r="AG8659" t="s">
        <v>59</v>
      </c>
      <c r="AH8659" t="s">
        <v>60</v>
      </c>
    </row>
    <row r="8660" spans="1:34" hidden="1" x14ac:dyDescent="0.3">
      <c r="A8660">
        <v>112369</v>
      </c>
      <c r="B8660" t="s">
        <v>17389</v>
      </c>
      <c r="C8660" t="s">
        <v>17390</v>
      </c>
      <c r="D8660" t="s">
        <v>120</v>
      </c>
      <c r="E8660" t="s">
        <v>120</v>
      </c>
      <c r="F8660">
        <v>0</v>
      </c>
      <c r="G8660">
        <v>60</v>
      </c>
      <c r="H8660">
        <v>21050010</v>
      </c>
      <c r="I8660">
        <v>2</v>
      </c>
      <c r="J8660">
        <v>0</v>
      </c>
      <c r="K8660">
        <v>0</v>
      </c>
      <c r="L8660">
        <v>50</v>
      </c>
      <c r="M8660">
        <v>1</v>
      </c>
      <c r="N8660">
        <v>50</v>
      </c>
      <c r="O8660">
        <v>1</v>
      </c>
      <c r="T8660">
        <v>0</v>
      </c>
      <c r="U8660" t="s">
        <v>136</v>
      </c>
      <c r="V8660">
        <v>0</v>
      </c>
      <c r="W8660">
        <v>0</v>
      </c>
      <c r="AA8660" t="e">
        <v>#N/A</v>
      </c>
      <c r="AE8660" t="e">
        <v>#N/A</v>
      </c>
      <c r="AF8660" t="s">
        <v>155</v>
      </c>
      <c r="AG8660" t="s">
        <v>59</v>
      </c>
      <c r="AH8660" t="s">
        <v>60</v>
      </c>
    </row>
    <row r="8661" spans="1:34" hidden="1" x14ac:dyDescent="0.3">
      <c r="A8661">
        <v>112376</v>
      </c>
      <c r="B8661" t="s">
        <v>17391</v>
      </c>
      <c r="C8661" t="s">
        <v>17392</v>
      </c>
      <c r="D8661" t="s">
        <v>120</v>
      </c>
      <c r="E8661" t="s">
        <v>120</v>
      </c>
      <c r="F8661">
        <v>0</v>
      </c>
      <c r="G8661">
        <v>60</v>
      </c>
      <c r="H8661">
        <v>21050010</v>
      </c>
      <c r="I8661">
        <v>2</v>
      </c>
      <c r="J8661">
        <v>0</v>
      </c>
      <c r="K8661">
        <v>0</v>
      </c>
      <c r="L8661">
        <v>50</v>
      </c>
      <c r="M8661">
        <v>1</v>
      </c>
      <c r="N8661">
        <v>50</v>
      </c>
      <c r="O8661">
        <v>1</v>
      </c>
      <c r="T8661">
        <v>0</v>
      </c>
      <c r="U8661" t="s">
        <v>136</v>
      </c>
      <c r="V8661">
        <v>0</v>
      </c>
      <c r="W8661">
        <v>0</v>
      </c>
      <c r="AA8661" t="e">
        <v>#N/A</v>
      </c>
      <c r="AE8661" t="e">
        <v>#N/A</v>
      </c>
      <c r="AF8661" t="s">
        <v>155</v>
      </c>
      <c r="AG8661" t="s">
        <v>59</v>
      </c>
      <c r="AH8661" t="s">
        <v>60</v>
      </c>
    </row>
    <row r="8662" spans="1:34" hidden="1" x14ac:dyDescent="0.3">
      <c r="A8662">
        <v>112383</v>
      </c>
      <c r="B8662" t="s">
        <v>17393</v>
      </c>
      <c r="C8662" t="s">
        <v>17394</v>
      </c>
      <c r="D8662" t="s">
        <v>120</v>
      </c>
      <c r="E8662" t="s">
        <v>120</v>
      </c>
      <c r="F8662">
        <v>0</v>
      </c>
      <c r="G8662">
        <v>60</v>
      </c>
      <c r="H8662">
        <v>21050010</v>
      </c>
      <c r="I8662">
        <v>2</v>
      </c>
      <c r="J8662">
        <v>0</v>
      </c>
      <c r="K8662">
        <v>0</v>
      </c>
      <c r="L8662">
        <v>50</v>
      </c>
      <c r="M8662">
        <v>1</v>
      </c>
      <c r="N8662">
        <v>50</v>
      </c>
      <c r="O8662">
        <v>1</v>
      </c>
      <c r="T8662">
        <v>0</v>
      </c>
      <c r="U8662" t="s">
        <v>136</v>
      </c>
      <c r="V8662">
        <v>0</v>
      </c>
      <c r="W8662">
        <v>0</v>
      </c>
      <c r="AA8662" t="e">
        <v>#N/A</v>
      </c>
      <c r="AE8662" t="e">
        <v>#N/A</v>
      </c>
      <c r="AF8662" t="s">
        <v>155</v>
      </c>
      <c r="AG8662" t="s">
        <v>59</v>
      </c>
      <c r="AH8662" t="s">
        <v>60</v>
      </c>
    </row>
    <row r="8663" spans="1:34" hidden="1" x14ac:dyDescent="0.3">
      <c r="A8663">
        <v>112390</v>
      </c>
      <c r="B8663" t="s">
        <v>17395</v>
      </c>
      <c r="C8663" t="s">
        <v>17396</v>
      </c>
      <c r="D8663" t="s">
        <v>120</v>
      </c>
      <c r="E8663" t="s">
        <v>120</v>
      </c>
      <c r="F8663">
        <v>0</v>
      </c>
      <c r="G8663">
        <v>60</v>
      </c>
      <c r="H8663">
        <v>21050010</v>
      </c>
      <c r="I8663">
        <v>2</v>
      </c>
      <c r="J8663">
        <v>0</v>
      </c>
      <c r="K8663">
        <v>0</v>
      </c>
      <c r="L8663">
        <v>50</v>
      </c>
      <c r="M8663">
        <v>1</v>
      </c>
      <c r="N8663">
        <v>50</v>
      </c>
      <c r="O8663">
        <v>1</v>
      </c>
      <c r="T8663">
        <v>0</v>
      </c>
      <c r="U8663" t="s">
        <v>136</v>
      </c>
      <c r="V8663">
        <v>0</v>
      </c>
      <c r="W8663">
        <v>0</v>
      </c>
      <c r="AA8663" t="e">
        <v>#N/A</v>
      </c>
      <c r="AE8663" t="e">
        <v>#N/A</v>
      </c>
      <c r="AF8663" t="s">
        <v>155</v>
      </c>
      <c r="AG8663" t="s">
        <v>59</v>
      </c>
      <c r="AH8663" t="s">
        <v>60</v>
      </c>
    </row>
    <row r="8664" spans="1:34" hidden="1" x14ac:dyDescent="0.3">
      <c r="A8664">
        <v>112406</v>
      </c>
      <c r="B8664" t="s">
        <v>17397</v>
      </c>
      <c r="C8664" t="s">
        <v>17398</v>
      </c>
      <c r="D8664" t="s">
        <v>120</v>
      </c>
      <c r="E8664" t="s">
        <v>120</v>
      </c>
      <c r="F8664">
        <v>0</v>
      </c>
      <c r="G8664">
        <v>60</v>
      </c>
      <c r="H8664">
        <v>21050010</v>
      </c>
      <c r="I8664">
        <v>2</v>
      </c>
      <c r="J8664">
        <v>0</v>
      </c>
      <c r="K8664">
        <v>0</v>
      </c>
      <c r="L8664">
        <v>50</v>
      </c>
      <c r="M8664">
        <v>1</v>
      </c>
      <c r="N8664">
        <v>50</v>
      </c>
      <c r="O8664">
        <v>1</v>
      </c>
      <c r="T8664">
        <v>0</v>
      </c>
      <c r="U8664" t="s">
        <v>136</v>
      </c>
      <c r="V8664">
        <v>0</v>
      </c>
      <c r="W8664">
        <v>0</v>
      </c>
      <c r="AA8664" t="e">
        <v>#N/A</v>
      </c>
      <c r="AE8664" t="e">
        <v>#N/A</v>
      </c>
      <c r="AF8664" t="s">
        <v>155</v>
      </c>
      <c r="AG8664" t="s">
        <v>59</v>
      </c>
      <c r="AH8664" t="s">
        <v>60</v>
      </c>
    </row>
    <row r="8665" spans="1:34" hidden="1" x14ac:dyDescent="0.3">
      <c r="A8665">
        <v>112413</v>
      </c>
      <c r="B8665" t="s">
        <v>17399</v>
      </c>
      <c r="C8665" t="s">
        <v>17400</v>
      </c>
      <c r="D8665" t="s">
        <v>120</v>
      </c>
      <c r="E8665" t="s">
        <v>120</v>
      </c>
      <c r="F8665">
        <v>0</v>
      </c>
      <c r="G8665">
        <v>60</v>
      </c>
      <c r="H8665">
        <v>21050010</v>
      </c>
      <c r="I8665">
        <v>2</v>
      </c>
      <c r="J8665">
        <v>0</v>
      </c>
      <c r="K8665">
        <v>0</v>
      </c>
      <c r="L8665">
        <v>50</v>
      </c>
      <c r="M8665">
        <v>1</v>
      </c>
      <c r="N8665">
        <v>50</v>
      </c>
      <c r="O8665">
        <v>1</v>
      </c>
      <c r="T8665">
        <v>0</v>
      </c>
      <c r="U8665" t="s">
        <v>136</v>
      </c>
      <c r="V8665">
        <v>0</v>
      </c>
      <c r="W8665">
        <v>0</v>
      </c>
      <c r="AA8665" t="e">
        <v>#N/A</v>
      </c>
      <c r="AE8665" t="e">
        <v>#N/A</v>
      </c>
      <c r="AF8665" t="s">
        <v>155</v>
      </c>
      <c r="AG8665" t="s">
        <v>59</v>
      </c>
      <c r="AH8665" t="s">
        <v>60</v>
      </c>
    </row>
    <row r="8666" spans="1:34" hidden="1" x14ac:dyDescent="0.3">
      <c r="A8666">
        <v>112420</v>
      </c>
      <c r="B8666" t="s">
        <v>17401</v>
      </c>
      <c r="C8666" t="s">
        <v>17402</v>
      </c>
      <c r="D8666" t="s">
        <v>120</v>
      </c>
      <c r="E8666" t="s">
        <v>120</v>
      </c>
      <c r="F8666">
        <v>0</v>
      </c>
      <c r="G8666">
        <v>60</v>
      </c>
      <c r="H8666">
        <v>21050010</v>
      </c>
      <c r="I8666">
        <v>2</v>
      </c>
      <c r="J8666">
        <v>0</v>
      </c>
      <c r="K8666">
        <v>0</v>
      </c>
      <c r="L8666">
        <v>50</v>
      </c>
      <c r="M8666">
        <v>1</v>
      </c>
      <c r="N8666">
        <v>50</v>
      </c>
      <c r="O8666">
        <v>1</v>
      </c>
      <c r="T8666">
        <v>0</v>
      </c>
      <c r="U8666" t="s">
        <v>136</v>
      </c>
      <c r="V8666">
        <v>0</v>
      </c>
      <c r="W8666">
        <v>0</v>
      </c>
      <c r="AA8666" t="e">
        <v>#N/A</v>
      </c>
      <c r="AE8666" t="e">
        <v>#N/A</v>
      </c>
      <c r="AF8666" t="s">
        <v>155</v>
      </c>
      <c r="AG8666" t="s">
        <v>59</v>
      </c>
      <c r="AH8666" t="s">
        <v>60</v>
      </c>
    </row>
    <row r="8667" spans="1:34" hidden="1" x14ac:dyDescent="0.3">
      <c r="A8667">
        <v>112437</v>
      </c>
      <c r="B8667" t="s">
        <v>17403</v>
      </c>
      <c r="C8667" t="s">
        <v>17404</v>
      </c>
      <c r="D8667" t="s">
        <v>120</v>
      </c>
      <c r="E8667" t="s">
        <v>120</v>
      </c>
      <c r="F8667">
        <v>0</v>
      </c>
      <c r="G8667">
        <v>60</v>
      </c>
      <c r="H8667">
        <v>21050010</v>
      </c>
      <c r="I8667">
        <v>2</v>
      </c>
      <c r="J8667">
        <v>0</v>
      </c>
      <c r="K8667">
        <v>0</v>
      </c>
      <c r="L8667">
        <v>50</v>
      </c>
      <c r="M8667">
        <v>1</v>
      </c>
      <c r="N8667">
        <v>50</v>
      </c>
      <c r="O8667">
        <v>1</v>
      </c>
      <c r="T8667">
        <v>0</v>
      </c>
      <c r="U8667" t="s">
        <v>136</v>
      </c>
      <c r="V8667">
        <v>0</v>
      </c>
      <c r="W8667">
        <v>0</v>
      </c>
      <c r="AA8667" t="e">
        <v>#N/A</v>
      </c>
      <c r="AE8667" t="e">
        <v>#N/A</v>
      </c>
      <c r="AF8667" t="s">
        <v>155</v>
      </c>
      <c r="AG8667" t="s">
        <v>59</v>
      </c>
      <c r="AH8667" t="s">
        <v>60</v>
      </c>
    </row>
    <row r="8668" spans="1:34" hidden="1" x14ac:dyDescent="0.3">
      <c r="A8668">
        <v>112444</v>
      </c>
      <c r="B8668" t="s">
        <v>17405</v>
      </c>
      <c r="C8668" t="s">
        <v>17406</v>
      </c>
      <c r="D8668" t="s">
        <v>120</v>
      </c>
      <c r="E8668" t="s">
        <v>120</v>
      </c>
      <c r="F8668">
        <v>0</v>
      </c>
      <c r="G8668">
        <v>60</v>
      </c>
      <c r="H8668">
        <v>21050010</v>
      </c>
      <c r="I8668">
        <v>2</v>
      </c>
      <c r="J8668">
        <v>0</v>
      </c>
      <c r="K8668">
        <v>0</v>
      </c>
      <c r="L8668">
        <v>50</v>
      </c>
      <c r="M8668">
        <v>1</v>
      </c>
      <c r="N8668">
        <v>50</v>
      </c>
      <c r="O8668">
        <v>1</v>
      </c>
      <c r="T8668">
        <v>0</v>
      </c>
      <c r="U8668" t="s">
        <v>136</v>
      </c>
      <c r="V8668">
        <v>0</v>
      </c>
      <c r="W8668">
        <v>0</v>
      </c>
      <c r="AA8668" t="e">
        <v>#N/A</v>
      </c>
      <c r="AE8668" t="e">
        <v>#N/A</v>
      </c>
      <c r="AF8668" t="s">
        <v>155</v>
      </c>
      <c r="AG8668" t="s">
        <v>59</v>
      </c>
      <c r="AH8668" t="s">
        <v>60</v>
      </c>
    </row>
    <row r="8669" spans="1:34" hidden="1" x14ac:dyDescent="0.3">
      <c r="A8669">
        <v>112451</v>
      </c>
      <c r="B8669" t="s">
        <v>17407</v>
      </c>
      <c r="C8669" t="s">
        <v>17408</v>
      </c>
      <c r="D8669" t="s">
        <v>120</v>
      </c>
      <c r="E8669" t="s">
        <v>120</v>
      </c>
      <c r="F8669">
        <v>0</v>
      </c>
      <c r="G8669">
        <v>60</v>
      </c>
      <c r="H8669">
        <v>21050010</v>
      </c>
      <c r="I8669">
        <v>2</v>
      </c>
      <c r="J8669">
        <v>0</v>
      </c>
      <c r="K8669">
        <v>0</v>
      </c>
      <c r="L8669">
        <v>50</v>
      </c>
      <c r="M8669">
        <v>1</v>
      </c>
      <c r="N8669">
        <v>50</v>
      </c>
      <c r="O8669">
        <v>1</v>
      </c>
      <c r="T8669">
        <v>0</v>
      </c>
      <c r="U8669" t="s">
        <v>136</v>
      </c>
      <c r="V8669">
        <v>0</v>
      </c>
      <c r="W8669">
        <v>0</v>
      </c>
      <c r="AA8669" t="e">
        <v>#N/A</v>
      </c>
      <c r="AE8669" t="e">
        <v>#N/A</v>
      </c>
      <c r="AF8669" t="s">
        <v>155</v>
      </c>
      <c r="AG8669" t="s">
        <v>59</v>
      </c>
      <c r="AH8669" t="s">
        <v>60</v>
      </c>
    </row>
    <row r="8670" spans="1:34" hidden="1" x14ac:dyDescent="0.3">
      <c r="A8670">
        <v>112468</v>
      </c>
      <c r="B8670" t="s">
        <v>17409</v>
      </c>
      <c r="C8670" t="s">
        <v>17410</v>
      </c>
      <c r="D8670" t="s">
        <v>120</v>
      </c>
      <c r="E8670" t="s">
        <v>120</v>
      </c>
      <c r="F8670">
        <v>0</v>
      </c>
      <c r="G8670">
        <v>60</v>
      </c>
      <c r="H8670">
        <v>21050010</v>
      </c>
      <c r="I8670">
        <v>2</v>
      </c>
      <c r="J8670">
        <v>0</v>
      </c>
      <c r="K8670">
        <v>0</v>
      </c>
      <c r="L8670">
        <v>50</v>
      </c>
      <c r="M8670">
        <v>1</v>
      </c>
      <c r="N8670">
        <v>50</v>
      </c>
      <c r="O8670">
        <v>1</v>
      </c>
      <c r="T8670">
        <v>0</v>
      </c>
      <c r="U8670" t="s">
        <v>136</v>
      </c>
      <c r="V8670">
        <v>0</v>
      </c>
      <c r="W8670">
        <v>0</v>
      </c>
      <c r="AA8670" t="e">
        <v>#N/A</v>
      </c>
      <c r="AE8670" t="e">
        <v>#N/A</v>
      </c>
      <c r="AF8670" t="s">
        <v>155</v>
      </c>
      <c r="AG8670" t="s">
        <v>59</v>
      </c>
      <c r="AH8670" t="s">
        <v>60</v>
      </c>
    </row>
    <row r="8671" spans="1:34" hidden="1" x14ac:dyDescent="0.3">
      <c r="A8671">
        <v>112475</v>
      </c>
      <c r="B8671" t="s">
        <v>17411</v>
      </c>
      <c r="C8671" t="s">
        <v>17412</v>
      </c>
      <c r="D8671" t="s">
        <v>120</v>
      </c>
      <c r="E8671" t="s">
        <v>120</v>
      </c>
      <c r="F8671">
        <v>0</v>
      </c>
      <c r="G8671">
        <v>60</v>
      </c>
      <c r="H8671">
        <v>21050010</v>
      </c>
      <c r="I8671">
        <v>2</v>
      </c>
      <c r="J8671">
        <v>0</v>
      </c>
      <c r="K8671">
        <v>0</v>
      </c>
      <c r="L8671">
        <v>50</v>
      </c>
      <c r="M8671">
        <v>1</v>
      </c>
      <c r="N8671">
        <v>50</v>
      </c>
      <c r="O8671">
        <v>1</v>
      </c>
      <c r="T8671">
        <v>0</v>
      </c>
      <c r="U8671" t="s">
        <v>136</v>
      </c>
      <c r="V8671">
        <v>0</v>
      </c>
      <c r="W8671">
        <v>0</v>
      </c>
      <c r="AA8671" t="e">
        <v>#N/A</v>
      </c>
      <c r="AE8671" t="e">
        <v>#N/A</v>
      </c>
      <c r="AF8671" t="s">
        <v>155</v>
      </c>
      <c r="AG8671" t="s">
        <v>59</v>
      </c>
      <c r="AH8671" t="s">
        <v>60</v>
      </c>
    </row>
    <row r="8672" spans="1:34" hidden="1" x14ac:dyDescent="0.3">
      <c r="A8672">
        <v>112482</v>
      </c>
      <c r="B8672" t="s">
        <v>17413</v>
      </c>
      <c r="C8672" t="s">
        <v>17414</v>
      </c>
      <c r="D8672" t="s">
        <v>120</v>
      </c>
      <c r="E8672" t="s">
        <v>120</v>
      </c>
      <c r="F8672">
        <v>0</v>
      </c>
      <c r="G8672">
        <v>60</v>
      </c>
      <c r="H8672">
        <v>21050010</v>
      </c>
      <c r="I8672">
        <v>2</v>
      </c>
      <c r="J8672">
        <v>0</v>
      </c>
      <c r="K8672">
        <v>0</v>
      </c>
      <c r="L8672">
        <v>50</v>
      </c>
      <c r="M8672">
        <v>1</v>
      </c>
      <c r="N8672">
        <v>50</v>
      </c>
      <c r="O8672">
        <v>1</v>
      </c>
      <c r="T8672">
        <v>0</v>
      </c>
      <c r="U8672" t="s">
        <v>136</v>
      </c>
      <c r="V8672">
        <v>0</v>
      </c>
      <c r="W8672">
        <v>0</v>
      </c>
      <c r="AA8672" t="e">
        <v>#N/A</v>
      </c>
      <c r="AE8672" t="e">
        <v>#N/A</v>
      </c>
      <c r="AF8672" t="s">
        <v>155</v>
      </c>
      <c r="AG8672" t="s">
        <v>59</v>
      </c>
      <c r="AH8672" t="s">
        <v>60</v>
      </c>
    </row>
    <row r="8673" spans="1:34" hidden="1" x14ac:dyDescent="0.3">
      <c r="A8673">
        <v>112499</v>
      </c>
      <c r="B8673" t="s">
        <v>17415</v>
      </c>
      <c r="C8673" t="s">
        <v>17416</v>
      </c>
      <c r="D8673" t="s">
        <v>120</v>
      </c>
      <c r="E8673" t="s">
        <v>120</v>
      </c>
      <c r="F8673">
        <v>0</v>
      </c>
      <c r="G8673">
        <v>60</v>
      </c>
      <c r="H8673">
        <v>21050010</v>
      </c>
      <c r="I8673">
        <v>2</v>
      </c>
      <c r="J8673">
        <v>0</v>
      </c>
      <c r="K8673">
        <v>0</v>
      </c>
      <c r="L8673">
        <v>50</v>
      </c>
      <c r="M8673">
        <v>1</v>
      </c>
      <c r="N8673">
        <v>50</v>
      </c>
      <c r="O8673">
        <v>1</v>
      </c>
      <c r="T8673">
        <v>0</v>
      </c>
      <c r="U8673" t="s">
        <v>136</v>
      </c>
      <c r="V8673">
        <v>0</v>
      </c>
      <c r="W8673">
        <v>0</v>
      </c>
      <c r="AA8673" t="e">
        <v>#N/A</v>
      </c>
      <c r="AE8673" t="e">
        <v>#N/A</v>
      </c>
      <c r="AF8673" t="s">
        <v>155</v>
      </c>
      <c r="AG8673" t="s">
        <v>59</v>
      </c>
      <c r="AH8673" t="s">
        <v>60</v>
      </c>
    </row>
    <row r="8674" spans="1:34" hidden="1" x14ac:dyDescent="0.3">
      <c r="A8674">
        <v>112505</v>
      </c>
      <c r="B8674" t="s">
        <v>17417</v>
      </c>
      <c r="C8674" t="s">
        <v>17418</v>
      </c>
      <c r="D8674" t="s">
        <v>120</v>
      </c>
      <c r="E8674" t="s">
        <v>120</v>
      </c>
      <c r="F8674">
        <v>0</v>
      </c>
      <c r="G8674">
        <v>60</v>
      </c>
      <c r="H8674">
        <v>21050010</v>
      </c>
      <c r="I8674">
        <v>2</v>
      </c>
      <c r="J8674">
        <v>0</v>
      </c>
      <c r="K8674">
        <v>0</v>
      </c>
      <c r="L8674">
        <v>50</v>
      </c>
      <c r="M8674">
        <v>1</v>
      </c>
      <c r="N8674">
        <v>50</v>
      </c>
      <c r="O8674">
        <v>1</v>
      </c>
      <c r="T8674">
        <v>0</v>
      </c>
      <c r="U8674" t="s">
        <v>136</v>
      </c>
      <c r="V8674">
        <v>0</v>
      </c>
      <c r="W8674">
        <v>0</v>
      </c>
      <c r="AA8674" t="e">
        <v>#N/A</v>
      </c>
      <c r="AE8674" t="e">
        <v>#N/A</v>
      </c>
      <c r="AF8674" t="s">
        <v>155</v>
      </c>
      <c r="AG8674" t="s">
        <v>59</v>
      </c>
      <c r="AH8674" t="s">
        <v>60</v>
      </c>
    </row>
    <row r="8675" spans="1:34" hidden="1" x14ac:dyDescent="0.3">
      <c r="A8675">
        <v>112512</v>
      </c>
      <c r="B8675" t="s">
        <v>17419</v>
      </c>
      <c r="C8675" t="s">
        <v>17420</v>
      </c>
      <c r="D8675" t="s">
        <v>120</v>
      </c>
      <c r="E8675" t="s">
        <v>120</v>
      </c>
      <c r="F8675">
        <v>0</v>
      </c>
      <c r="G8675">
        <v>60</v>
      </c>
      <c r="H8675">
        <v>21050010</v>
      </c>
      <c r="I8675">
        <v>2</v>
      </c>
      <c r="J8675">
        <v>0</v>
      </c>
      <c r="K8675">
        <v>0</v>
      </c>
      <c r="L8675">
        <v>50</v>
      </c>
      <c r="M8675">
        <v>1</v>
      </c>
      <c r="N8675">
        <v>50</v>
      </c>
      <c r="O8675">
        <v>1</v>
      </c>
      <c r="T8675">
        <v>0</v>
      </c>
      <c r="U8675" t="s">
        <v>136</v>
      </c>
      <c r="V8675">
        <v>0</v>
      </c>
      <c r="W8675">
        <v>0</v>
      </c>
      <c r="AA8675" t="e">
        <v>#N/A</v>
      </c>
      <c r="AE8675" t="e">
        <v>#N/A</v>
      </c>
      <c r="AF8675" t="s">
        <v>155</v>
      </c>
      <c r="AG8675" t="s">
        <v>59</v>
      </c>
      <c r="AH8675" t="s">
        <v>60</v>
      </c>
    </row>
    <row r="8676" spans="1:34" hidden="1" x14ac:dyDescent="0.3">
      <c r="A8676">
        <v>112529</v>
      </c>
      <c r="B8676" t="s">
        <v>17421</v>
      </c>
      <c r="C8676" t="s">
        <v>17422</v>
      </c>
      <c r="D8676" t="s">
        <v>120</v>
      </c>
      <c r="E8676" t="s">
        <v>120</v>
      </c>
      <c r="F8676">
        <v>0</v>
      </c>
      <c r="G8676">
        <v>60</v>
      </c>
      <c r="H8676">
        <v>21050010</v>
      </c>
      <c r="I8676">
        <v>2</v>
      </c>
      <c r="J8676">
        <v>0</v>
      </c>
      <c r="K8676">
        <v>0</v>
      </c>
      <c r="L8676">
        <v>50</v>
      </c>
      <c r="M8676">
        <v>1</v>
      </c>
      <c r="N8676">
        <v>50</v>
      </c>
      <c r="O8676">
        <v>1</v>
      </c>
      <c r="T8676">
        <v>0</v>
      </c>
      <c r="U8676" t="s">
        <v>136</v>
      </c>
      <c r="V8676">
        <v>0</v>
      </c>
      <c r="W8676">
        <v>0</v>
      </c>
      <c r="AA8676" t="e">
        <v>#N/A</v>
      </c>
      <c r="AE8676" t="e">
        <v>#N/A</v>
      </c>
      <c r="AF8676" t="s">
        <v>155</v>
      </c>
      <c r="AG8676" t="s">
        <v>59</v>
      </c>
      <c r="AH8676" t="s">
        <v>60</v>
      </c>
    </row>
    <row r="8677" spans="1:34" hidden="1" x14ac:dyDescent="0.3">
      <c r="A8677">
        <v>112536</v>
      </c>
      <c r="B8677" t="s">
        <v>17423</v>
      </c>
      <c r="C8677" t="s">
        <v>17424</v>
      </c>
      <c r="D8677" t="s">
        <v>120</v>
      </c>
      <c r="E8677" t="s">
        <v>120</v>
      </c>
      <c r="F8677">
        <v>0</v>
      </c>
      <c r="G8677">
        <v>60</v>
      </c>
      <c r="H8677">
        <v>21050010</v>
      </c>
      <c r="I8677">
        <v>2</v>
      </c>
      <c r="J8677">
        <v>0</v>
      </c>
      <c r="K8677">
        <v>0</v>
      </c>
      <c r="L8677">
        <v>50</v>
      </c>
      <c r="M8677">
        <v>1</v>
      </c>
      <c r="N8677">
        <v>50</v>
      </c>
      <c r="O8677">
        <v>1</v>
      </c>
      <c r="T8677">
        <v>0</v>
      </c>
      <c r="U8677" t="s">
        <v>136</v>
      </c>
      <c r="V8677">
        <v>0</v>
      </c>
      <c r="W8677">
        <v>0</v>
      </c>
      <c r="AA8677" t="e">
        <v>#N/A</v>
      </c>
      <c r="AE8677" t="e">
        <v>#N/A</v>
      </c>
      <c r="AF8677" t="s">
        <v>155</v>
      </c>
      <c r="AG8677" t="s">
        <v>59</v>
      </c>
      <c r="AH8677" t="s">
        <v>60</v>
      </c>
    </row>
    <row r="8678" spans="1:34" hidden="1" x14ac:dyDescent="0.3">
      <c r="A8678">
        <v>112543</v>
      </c>
      <c r="B8678" t="s">
        <v>17425</v>
      </c>
      <c r="C8678" t="s">
        <v>17426</v>
      </c>
      <c r="D8678" t="s">
        <v>120</v>
      </c>
      <c r="E8678" t="s">
        <v>120</v>
      </c>
      <c r="F8678">
        <v>0</v>
      </c>
      <c r="G8678">
        <v>60</v>
      </c>
      <c r="H8678">
        <v>21050010</v>
      </c>
      <c r="I8678">
        <v>2</v>
      </c>
      <c r="J8678">
        <v>0</v>
      </c>
      <c r="K8678">
        <v>0</v>
      </c>
      <c r="L8678">
        <v>50</v>
      </c>
      <c r="M8678">
        <v>1</v>
      </c>
      <c r="N8678">
        <v>50</v>
      </c>
      <c r="O8678">
        <v>1</v>
      </c>
      <c r="T8678">
        <v>0</v>
      </c>
      <c r="U8678" t="s">
        <v>136</v>
      </c>
      <c r="V8678">
        <v>0</v>
      </c>
      <c r="W8678">
        <v>0</v>
      </c>
      <c r="AA8678" t="e">
        <v>#N/A</v>
      </c>
      <c r="AE8678" t="e">
        <v>#N/A</v>
      </c>
      <c r="AF8678" t="s">
        <v>155</v>
      </c>
      <c r="AG8678" t="s">
        <v>59</v>
      </c>
      <c r="AH8678" t="s">
        <v>60</v>
      </c>
    </row>
    <row r="8679" spans="1:34" hidden="1" x14ac:dyDescent="0.3">
      <c r="A8679">
        <v>112550</v>
      </c>
      <c r="B8679" t="s">
        <v>17427</v>
      </c>
      <c r="C8679" t="s">
        <v>17428</v>
      </c>
      <c r="D8679" t="s">
        <v>120</v>
      </c>
      <c r="E8679" t="s">
        <v>120</v>
      </c>
      <c r="F8679">
        <v>0</v>
      </c>
      <c r="G8679">
        <v>60</v>
      </c>
      <c r="H8679">
        <v>21050010</v>
      </c>
      <c r="I8679">
        <v>2</v>
      </c>
      <c r="J8679">
        <v>0</v>
      </c>
      <c r="K8679">
        <v>0</v>
      </c>
      <c r="L8679">
        <v>50</v>
      </c>
      <c r="M8679">
        <v>1</v>
      </c>
      <c r="N8679">
        <v>50</v>
      </c>
      <c r="O8679">
        <v>1</v>
      </c>
      <c r="T8679">
        <v>0</v>
      </c>
      <c r="U8679" t="s">
        <v>136</v>
      </c>
      <c r="V8679">
        <v>0</v>
      </c>
      <c r="W8679">
        <v>0</v>
      </c>
      <c r="AA8679" t="e">
        <v>#N/A</v>
      </c>
      <c r="AE8679" t="e">
        <v>#N/A</v>
      </c>
      <c r="AF8679" t="s">
        <v>155</v>
      </c>
      <c r="AG8679" t="s">
        <v>59</v>
      </c>
      <c r="AH8679" t="s">
        <v>60</v>
      </c>
    </row>
    <row r="8680" spans="1:34" hidden="1" x14ac:dyDescent="0.3">
      <c r="A8680">
        <v>112567</v>
      </c>
      <c r="B8680" t="s">
        <v>17429</v>
      </c>
      <c r="C8680" t="s">
        <v>17430</v>
      </c>
      <c r="D8680" t="s">
        <v>120</v>
      </c>
      <c r="E8680" t="s">
        <v>120</v>
      </c>
      <c r="F8680">
        <v>0</v>
      </c>
      <c r="G8680">
        <v>60</v>
      </c>
      <c r="H8680">
        <v>21050010</v>
      </c>
      <c r="I8680">
        <v>2</v>
      </c>
      <c r="J8680">
        <v>0</v>
      </c>
      <c r="K8680">
        <v>0</v>
      </c>
      <c r="L8680">
        <v>50</v>
      </c>
      <c r="M8680">
        <v>1</v>
      </c>
      <c r="N8680">
        <v>50</v>
      </c>
      <c r="O8680">
        <v>1</v>
      </c>
      <c r="T8680">
        <v>0</v>
      </c>
      <c r="U8680" t="s">
        <v>136</v>
      </c>
      <c r="V8680">
        <v>0</v>
      </c>
      <c r="W8680">
        <v>0</v>
      </c>
      <c r="AA8680" t="e">
        <v>#N/A</v>
      </c>
      <c r="AE8680" t="e">
        <v>#N/A</v>
      </c>
      <c r="AF8680" t="s">
        <v>155</v>
      </c>
      <c r="AG8680" t="s">
        <v>59</v>
      </c>
      <c r="AH8680" t="s">
        <v>60</v>
      </c>
    </row>
    <row r="8681" spans="1:34" hidden="1" x14ac:dyDescent="0.3">
      <c r="A8681">
        <v>112574</v>
      </c>
      <c r="B8681" t="s">
        <v>17431</v>
      </c>
      <c r="C8681" t="s">
        <v>17432</v>
      </c>
      <c r="D8681" t="s">
        <v>120</v>
      </c>
      <c r="E8681" t="s">
        <v>120</v>
      </c>
      <c r="F8681">
        <v>0</v>
      </c>
      <c r="G8681">
        <v>60</v>
      </c>
      <c r="H8681">
        <v>21050010</v>
      </c>
      <c r="I8681">
        <v>2</v>
      </c>
      <c r="J8681">
        <v>0</v>
      </c>
      <c r="K8681">
        <v>0</v>
      </c>
      <c r="L8681">
        <v>50</v>
      </c>
      <c r="M8681">
        <v>1</v>
      </c>
      <c r="N8681">
        <v>50</v>
      </c>
      <c r="O8681">
        <v>1</v>
      </c>
      <c r="T8681">
        <v>0</v>
      </c>
      <c r="U8681" t="s">
        <v>136</v>
      </c>
      <c r="V8681">
        <v>0</v>
      </c>
      <c r="W8681">
        <v>0</v>
      </c>
      <c r="AA8681" t="e">
        <v>#N/A</v>
      </c>
      <c r="AE8681" t="e">
        <v>#N/A</v>
      </c>
      <c r="AF8681" t="s">
        <v>155</v>
      </c>
      <c r="AG8681" t="s">
        <v>59</v>
      </c>
      <c r="AH8681" t="s">
        <v>60</v>
      </c>
    </row>
    <row r="8682" spans="1:34" hidden="1" x14ac:dyDescent="0.3">
      <c r="A8682">
        <v>112581</v>
      </c>
      <c r="B8682" t="s">
        <v>17433</v>
      </c>
      <c r="C8682" t="s">
        <v>17434</v>
      </c>
      <c r="D8682" t="s">
        <v>120</v>
      </c>
      <c r="E8682" t="s">
        <v>120</v>
      </c>
      <c r="F8682">
        <v>0</v>
      </c>
      <c r="G8682">
        <v>60</v>
      </c>
      <c r="H8682">
        <v>21050010</v>
      </c>
      <c r="I8682">
        <v>2</v>
      </c>
      <c r="J8682">
        <v>0</v>
      </c>
      <c r="K8682">
        <v>0</v>
      </c>
      <c r="L8682">
        <v>50</v>
      </c>
      <c r="M8682">
        <v>1</v>
      </c>
      <c r="N8682">
        <v>50</v>
      </c>
      <c r="O8682">
        <v>1</v>
      </c>
      <c r="T8682">
        <v>0</v>
      </c>
      <c r="U8682" t="s">
        <v>136</v>
      </c>
      <c r="V8682">
        <v>0</v>
      </c>
      <c r="W8682">
        <v>0</v>
      </c>
      <c r="AA8682" t="e">
        <v>#N/A</v>
      </c>
      <c r="AE8682" t="e">
        <v>#N/A</v>
      </c>
      <c r="AF8682" t="s">
        <v>155</v>
      </c>
      <c r="AG8682" t="s">
        <v>59</v>
      </c>
      <c r="AH8682" t="s">
        <v>60</v>
      </c>
    </row>
    <row r="8683" spans="1:34" hidden="1" x14ac:dyDescent="0.3">
      <c r="A8683">
        <v>112598</v>
      </c>
      <c r="B8683" t="s">
        <v>17435</v>
      </c>
      <c r="C8683" t="s">
        <v>17436</v>
      </c>
      <c r="D8683" t="s">
        <v>120</v>
      </c>
      <c r="E8683" t="s">
        <v>120</v>
      </c>
      <c r="F8683">
        <v>0</v>
      </c>
      <c r="G8683">
        <v>60</v>
      </c>
      <c r="H8683">
        <v>21050010</v>
      </c>
      <c r="I8683">
        <v>2</v>
      </c>
      <c r="J8683">
        <v>0</v>
      </c>
      <c r="K8683">
        <v>0</v>
      </c>
      <c r="L8683">
        <v>50</v>
      </c>
      <c r="M8683">
        <v>1</v>
      </c>
      <c r="N8683">
        <v>50</v>
      </c>
      <c r="O8683">
        <v>1</v>
      </c>
      <c r="T8683">
        <v>0</v>
      </c>
      <c r="U8683" t="s">
        <v>136</v>
      </c>
      <c r="V8683">
        <v>0</v>
      </c>
      <c r="W8683">
        <v>0</v>
      </c>
      <c r="AA8683" t="e">
        <v>#N/A</v>
      </c>
      <c r="AE8683" t="e">
        <v>#N/A</v>
      </c>
      <c r="AF8683" t="s">
        <v>155</v>
      </c>
      <c r="AG8683" t="s">
        <v>59</v>
      </c>
      <c r="AH8683" t="s">
        <v>60</v>
      </c>
    </row>
    <row r="8684" spans="1:34" hidden="1" x14ac:dyDescent="0.3">
      <c r="A8684">
        <v>112604</v>
      </c>
      <c r="B8684" t="s">
        <v>17437</v>
      </c>
      <c r="C8684" t="s">
        <v>17438</v>
      </c>
      <c r="D8684" t="s">
        <v>120</v>
      </c>
      <c r="E8684" t="s">
        <v>120</v>
      </c>
      <c r="F8684">
        <v>0</v>
      </c>
      <c r="G8684">
        <v>60</v>
      </c>
      <c r="H8684">
        <v>21050010</v>
      </c>
      <c r="I8684">
        <v>2</v>
      </c>
      <c r="J8684">
        <v>0</v>
      </c>
      <c r="K8684">
        <v>0</v>
      </c>
      <c r="L8684">
        <v>50</v>
      </c>
      <c r="M8684">
        <v>1</v>
      </c>
      <c r="N8684">
        <v>50</v>
      </c>
      <c r="O8684">
        <v>1</v>
      </c>
      <c r="T8684">
        <v>0</v>
      </c>
      <c r="U8684" t="s">
        <v>136</v>
      </c>
      <c r="V8684">
        <v>0</v>
      </c>
      <c r="W8684">
        <v>0</v>
      </c>
      <c r="AA8684" t="e">
        <v>#N/A</v>
      </c>
      <c r="AE8684" t="e">
        <v>#N/A</v>
      </c>
      <c r="AF8684" t="s">
        <v>155</v>
      </c>
      <c r="AG8684" t="s">
        <v>59</v>
      </c>
      <c r="AH8684" t="s">
        <v>60</v>
      </c>
    </row>
    <row r="8685" spans="1:34" hidden="1" x14ac:dyDescent="0.3">
      <c r="A8685">
        <v>112611</v>
      </c>
      <c r="B8685" t="s">
        <v>17439</v>
      </c>
      <c r="C8685" t="s">
        <v>17440</v>
      </c>
      <c r="D8685" t="s">
        <v>120</v>
      </c>
      <c r="E8685" t="s">
        <v>120</v>
      </c>
      <c r="F8685">
        <v>0</v>
      </c>
      <c r="G8685">
        <v>60</v>
      </c>
      <c r="H8685">
        <v>21050010</v>
      </c>
      <c r="I8685">
        <v>2</v>
      </c>
      <c r="J8685">
        <v>0</v>
      </c>
      <c r="K8685">
        <v>0</v>
      </c>
      <c r="L8685">
        <v>50</v>
      </c>
      <c r="M8685">
        <v>1</v>
      </c>
      <c r="N8685">
        <v>50</v>
      </c>
      <c r="O8685">
        <v>1</v>
      </c>
      <c r="T8685">
        <v>0</v>
      </c>
      <c r="U8685" t="s">
        <v>136</v>
      </c>
      <c r="V8685">
        <v>0</v>
      </c>
      <c r="W8685">
        <v>0</v>
      </c>
      <c r="AA8685" t="e">
        <v>#N/A</v>
      </c>
      <c r="AE8685" t="e">
        <v>#N/A</v>
      </c>
      <c r="AF8685" t="s">
        <v>155</v>
      </c>
      <c r="AG8685" t="s">
        <v>59</v>
      </c>
      <c r="AH8685" t="s">
        <v>60</v>
      </c>
    </row>
    <row r="8686" spans="1:34" hidden="1" x14ac:dyDescent="0.3">
      <c r="A8686">
        <v>112628</v>
      </c>
      <c r="B8686" t="s">
        <v>17441</v>
      </c>
      <c r="C8686" t="s">
        <v>17442</v>
      </c>
      <c r="D8686" t="s">
        <v>120</v>
      </c>
      <c r="E8686" t="s">
        <v>120</v>
      </c>
      <c r="F8686">
        <v>0</v>
      </c>
      <c r="G8686">
        <v>60</v>
      </c>
      <c r="H8686">
        <v>21050010</v>
      </c>
      <c r="I8686">
        <v>2</v>
      </c>
      <c r="J8686">
        <v>0</v>
      </c>
      <c r="K8686">
        <v>0</v>
      </c>
      <c r="L8686">
        <v>50</v>
      </c>
      <c r="M8686">
        <v>1</v>
      </c>
      <c r="N8686">
        <v>50</v>
      </c>
      <c r="O8686">
        <v>1</v>
      </c>
      <c r="T8686">
        <v>0</v>
      </c>
      <c r="U8686" t="s">
        <v>136</v>
      </c>
      <c r="V8686">
        <v>0</v>
      </c>
      <c r="W8686">
        <v>0</v>
      </c>
      <c r="AA8686" t="e">
        <v>#N/A</v>
      </c>
      <c r="AE8686" t="e">
        <v>#N/A</v>
      </c>
      <c r="AF8686" t="s">
        <v>155</v>
      </c>
      <c r="AG8686" t="s">
        <v>59</v>
      </c>
      <c r="AH8686" t="s">
        <v>60</v>
      </c>
    </row>
    <row r="8687" spans="1:34" hidden="1" x14ac:dyDescent="0.3">
      <c r="A8687">
        <v>112635</v>
      </c>
      <c r="B8687" t="s">
        <v>17443</v>
      </c>
      <c r="C8687" t="s">
        <v>17444</v>
      </c>
      <c r="D8687" t="s">
        <v>120</v>
      </c>
      <c r="E8687" t="s">
        <v>120</v>
      </c>
      <c r="F8687">
        <v>0</v>
      </c>
      <c r="G8687">
        <v>60</v>
      </c>
      <c r="H8687">
        <v>21050010</v>
      </c>
      <c r="I8687">
        <v>2</v>
      </c>
      <c r="J8687">
        <v>0</v>
      </c>
      <c r="K8687">
        <v>0</v>
      </c>
      <c r="L8687">
        <v>50</v>
      </c>
      <c r="M8687">
        <v>1</v>
      </c>
      <c r="N8687">
        <v>50</v>
      </c>
      <c r="O8687">
        <v>1</v>
      </c>
      <c r="T8687">
        <v>0</v>
      </c>
      <c r="U8687" t="s">
        <v>136</v>
      </c>
      <c r="V8687">
        <v>0</v>
      </c>
      <c r="W8687">
        <v>0</v>
      </c>
      <c r="AA8687" t="e">
        <v>#N/A</v>
      </c>
      <c r="AE8687" t="e">
        <v>#N/A</v>
      </c>
      <c r="AF8687" t="s">
        <v>155</v>
      </c>
      <c r="AG8687" t="s">
        <v>59</v>
      </c>
      <c r="AH8687" t="s">
        <v>60</v>
      </c>
    </row>
    <row r="8688" spans="1:34" hidden="1" x14ac:dyDescent="0.3">
      <c r="A8688">
        <v>112642</v>
      </c>
      <c r="B8688" t="s">
        <v>17445</v>
      </c>
      <c r="C8688" t="s">
        <v>17446</v>
      </c>
      <c r="D8688" t="s">
        <v>120</v>
      </c>
      <c r="E8688" t="s">
        <v>120</v>
      </c>
      <c r="F8688">
        <v>0</v>
      </c>
      <c r="G8688">
        <v>60</v>
      </c>
      <c r="H8688">
        <v>21050010</v>
      </c>
      <c r="I8688">
        <v>2</v>
      </c>
      <c r="J8688">
        <v>0</v>
      </c>
      <c r="K8688">
        <v>0</v>
      </c>
      <c r="L8688">
        <v>50</v>
      </c>
      <c r="M8688">
        <v>1</v>
      </c>
      <c r="N8688">
        <v>50</v>
      </c>
      <c r="O8688">
        <v>1</v>
      </c>
      <c r="T8688">
        <v>0</v>
      </c>
      <c r="U8688" t="s">
        <v>136</v>
      </c>
      <c r="V8688">
        <v>0</v>
      </c>
      <c r="W8688">
        <v>0</v>
      </c>
      <c r="AA8688" t="e">
        <v>#N/A</v>
      </c>
      <c r="AE8688" t="e">
        <v>#N/A</v>
      </c>
      <c r="AF8688" t="s">
        <v>155</v>
      </c>
      <c r="AG8688" t="s">
        <v>59</v>
      </c>
      <c r="AH8688" t="s">
        <v>60</v>
      </c>
    </row>
    <row r="8689" spans="1:34" hidden="1" x14ac:dyDescent="0.3">
      <c r="A8689">
        <v>112659</v>
      </c>
      <c r="B8689" t="s">
        <v>17447</v>
      </c>
      <c r="C8689" t="s">
        <v>17448</v>
      </c>
      <c r="D8689" t="s">
        <v>120</v>
      </c>
      <c r="E8689" t="s">
        <v>120</v>
      </c>
      <c r="F8689">
        <v>0</v>
      </c>
      <c r="G8689">
        <v>60</v>
      </c>
      <c r="H8689">
        <v>21050010</v>
      </c>
      <c r="I8689">
        <v>2</v>
      </c>
      <c r="J8689">
        <v>0</v>
      </c>
      <c r="K8689">
        <v>0</v>
      </c>
      <c r="L8689">
        <v>50</v>
      </c>
      <c r="M8689">
        <v>1</v>
      </c>
      <c r="N8689">
        <v>50</v>
      </c>
      <c r="O8689">
        <v>1</v>
      </c>
      <c r="T8689">
        <v>0</v>
      </c>
      <c r="U8689" t="s">
        <v>136</v>
      </c>
      <c r="V8689">
        <v>0</v>
      </c>
      <c r="W8689">
        <v>0</v>
      </c>
      <c r="AA8689" t="e">
        <v>#N/A</v>
      </c>
      <c r="AE8689" t="e">
        <v>#N/A</v>
      </c>
      <c r="AF8689" t="s">
        <v>155</v>
      </c>
      <c r="AG8689" t="s">
        <v>59</v>
      </c>
      <c r="AH8689" t="s">
        <v>60</v>
      </c>
    </row>
    <row r="8690" spans="1:34" hidden="1" x14ac:dyDescent="0.3">
      <c r="A8690">
        <v>112666</v>
      </c>
      <c r="B8690" t="s">
        <v>17449</v>
      </c>
      <c r="C8690" t="s">
        <v>17450</v>
      </c>
      <c r="D8690" t="s">
        <v>120</v>
      </c>
      <c r="E8690" t="s">
        <v>120</v>
      </c>
      <c r="F8690">
        <v>0</v>
      </c>
      <c r="G8690">
        <v>60</v>
      </c>
      <c r="H8690">
        <v>21050010</v>
      </c>
      <c r="I8690">
        <v>2</v>
      </c>
      <c r="J8690">
        <v>0</v>
      </c>
      <c r="K8690">
        <v>0</v>
      </c>
      <c r="L8690">
        <v>50</v>
      </c>
      <c r="M8690">
        <v>1</v>
      </c>
      <c r="N8690">
        <v>50</v>
      </c>
      <c r="O8690">
        <v>1</v>
      </c>
      <c r="T8690">
        <v>0</v>
      </c>
      <c r="U8690" t="s">
        <v>136</v>
      </c>
      <c r="V8690">
        <v>0</v>
      </c>
      <c r="W8690">
        <v>0</v>
      </c>
      <c r="AA8690" t="e">
        <v>#N/A</v>
      </c>
      <c r="AE8690" t="e">
        <v>#N/A</v>
      </c>
      <c r="AF8690" t="s">
        <v>155</v>
      </c>
      <c r="AG8690" t="s">
        <v>59</v>
      </c>
      <c r="AH8690" t="s">
        <v>60</v>
      </c>
    </row>
    <row r="8691" spans="1:34" hidden="1" x14ac:dyDescent="0.3">
      <c r="A8691">
        <v>112673</v>
      </c>
      <c r="B8691" t="s">
        <v>17451</v>
      </c>
      <c r="C8691" t="s">
        <v>17452</v>
      </c>
      <c r="D8691" t="s">
        <v>115</v>
      </c>
      <c r="E8691" t="s">
        <v>115</v>
      </c>
      <c r="F8691">
        <v>0</v>
      </c>
      <c r="G8691">
        <v>0</v>
      </c>
      <c r="H8691">
        <v>21069090</v>
      </c>
      <c r="I8691">
        <v>2</v>
      </c>
      <c r="J8691">
        <v>0</v>
      </c>
      <c r="K8691">
        <v>0</v>
      </c>
      <c r="L8691">
        <v>50</v>
      </c>
      <c r="M8691">
        <v>1</v>
      </c>
      <c r="N8691">
        <v>50</v>
      </c>
      <c r="O8691">
        <v>1</v>
      </c>
      <c r="T8691">
        <v>0</v>
      </c>
      <c r="V8691">
        <v>0</v>
      </c>
      <c r="W8691">
        <v>0</v>
      </c>
      <c r="Y8691">
        <v>200</v>
      </c>
      <c r="Z8691">
        <v>200003</v>
      </c>
      <c r="AA8691" t="e">
        <v>#N/A</v>
      </c>
      <c r="AE8691" t="e">
        <v>#N/A</v>
      </c>
      <c r="AF8691" t="s">
        <v>155</v>
      </c>
      <c r="AG8691" t="s">
        <v>59</v>
      </c>
      <c r="AH8691" t="s">
        <v>60</v>
      </c>
    </row>
    <row r="8692" spans="1:34" hidden="1" x14ac:dyDescent="0.3">
      <c r="A8692">
        <v>112680</v>
      </c>
      <c r="B8692" t="s">
        <v>17453</v>
      </c>
      <c r="C8692" t="s">
        <v>17454</v>
      </c>
      <c r="D8692" t="s">
        <v>120</v>
      </c>
      <c r="E8692" t="s">
        <v>120</v>
      </c>
      <c r="F8692">
        <v>0</v>
      </c>
      <c r="G8692">
        <v>60</v>
      </c>
      <c r="H8692">
        <v>21050010</v>
      </c>
      <c r="I8692">
        <v>2</v>
      </c>
      <c r="J8692">
        <v>0</v>
      </c>
      <c r="K8692">
        <v>0</v>
      </c>
      <c r="L8692">
        <v>50</v>
      </c>
      <c r="M8692">
        <v>1</v>
      </c>
      <c r="N8692">
        <v>50</v>
      </c>
      <c r="O8692">
        <v>1</v>
      </c>
      <c r="T8692">
        <v>0</v>
      </c>
      <c r="U8692" t="s">
        <v>136</v>
      </c>
      <c r="V8692">
        <v>0</v>
      </c>
      <c r="W8692">
        <v>0</v>
      </c>
      <c r="AA8692" t="e">
        <v>#N/A</v>
      </c>
      <c r="AE8692" t="e">
        <v>#N/A</v>
      </c>
      <c r="AF8692" t="s">
        <v>155</v>
      </c>
      <c r="AG8692" t="s">
        <v>59</v>
      </c>
      <c r="AH8692" t="s">
        <v>60</v>
      </c>
    </row>
    <row r="8693" spans="1:34" hidden="1" x14ac:dyDescent="0.3">
      <c r="A8693">
        <v>112697</v>
      </c>
      <c r="B8693" t="s">
        <v>17455</v>
      </c>
      <c r="C8693" t="s">
        <v>17456</v>
      </c>
      <c r="D8693" t="s">
        <v>120</v>
      </c>
      <c r="E8693" t="s">
        <v>120</v>
      </c>
      <c r="F8693">
        <v>0</v>
      </c>
      <c r="G8693">
        <v>60</v>
      </c>
      <c r="H8693">
        <v>21050010</v>
      </c>
      <c r="I8693">
        <v>2</v>
      </c>
      <c r="J8693">
        <v>0</v>
      </c>
      <c r="K8693">
        <v>0</v>
      </c>
      <c r="L8693">
        <v>50</v>
      </c>
      <c r="M8693">
        <v>1</v>
      </c>
      <c r="N8693">
        <v>50</v>
      </c>
      <c r="O8693">
        <v>1</v>
      </c>
      <c r="T8693">
        <v>0</v>
      </c>
      <c r="U8693" t="s">
        <v>136</v>
      </c>
      <c r="V8693">
        <v>0</v>
      </c>
      <c r="W8693">
        <v>0</v>
      </c>
      <c r="AA8693" t="e">
        <v>#N/A</v>
      </c>
      <c r="AE8693" t="e">
        <v>#N/A</v>
      </c>
      <c r="AF8693" t="s">
        <v>155</v>
      </c>
      <c r="AG8693" t="s">
        <v>59</v>
      </c>
      <c r="AH8693" t="s">
        <v>60</v>
      </c>
    </row>
    <row r="8694" spans="1:34" hidden="1" x14ac:dyDescent="0.3">
      <c r="A8694">
        <v>112703</v>
      </c>
      <c r="B8694" t="s">
        <v>17457</v>
      </c>
      <c r="C8694" t="s">
        <v>17458</v>
      </c>
      <c r="D8694" t="s">
        <v>120</v>
      </c>
      <c r="E8694" t="s">
        <v>120</v>
      </c>
      <c r="F8694">
        <v>0</v>
      </c>
      <c r="G8694">
        <v>60</v>
      </c>
      <c r="H8694">
        <v>21050010</v>
      </c>
      <c r="I8694">
        <v>2</v>
      </c>
      <c r="J8694">
        <v>0</v>
      </c>
      <c r="K8694">
        <v>0</v>
      </c>
      <c r="L8694">
        <v>50</v>
      </c>
      <c r="M8694">
        <v>1</v>
      </c>
      <c r="N8694">
        <v>50</v>
      </c>
      <c r="O8694">
        <v>1</v>
      </c>
      <c r="T8694">
        <v>0</v>
      </c>
      <c r="U8694" t="s">
        <v>136</v>
      </c>
      <c r="V8694">
        <v>0</v>
      </c>
      <c r="W8694">
        <v>0</v>
      </c>
      <c r="AA8694" t="e">
        <v>#N/A</v>
      </c>
      <c r="AE8694" t="e">
        <v>#N/A</v>
      </c>
      <c r="AF8694" t="s">
        <v>155</v>
      </c>
      <c r="AG8694" t="s">
        <v>59</v>
      </c>
      <c r="AH8694" t="s">
        <v>60</v>
      </c>
    </row>
    <row r="8695" spans="1:34" hidden="1" x14ac:dyDescent="0.3">
      <c r="A8695">
        <v>112710</v>
      </c>
      <c r="B8695" t="s">
        <v>17459</v>
      </c>
      <c r="C8695" t="s">
        <v>17460</v>
      </c>
      <c r="D8695" t="s">
        <v>120</v>
      </c>
      <c r="E8695" t="s">
        <v>120</v>
      </c>
      <c r="F8695">
        <v>0</v>
      </c>
      <c r="G8695">
        <v>60</v>
      </c>
      <c r="H8695">
        <v>21050010</v>
      </c>
      <c r="I8695">
        <v>2</v>
      </c>
      <c r="J8695">
        <v>0</v>
      </c>
      <c r="K8695">
        <v>0</v>
      </c>
      <c r="L8695">
        <v>50</v>
      </c>
      <c r="M8695">
        <v>1</v>
      </c>
      <c r="N8695">
        <v>50</v>
      </c>
      <c r="O8695">
        <v>1</v>
      </c>
      <c r="T8695">
        <v>0</v>
      </c>
      <c r="U8695" t="s">
        <v>136</v>
      </c>
      <c r="V8695">
        <v>0</v>
      </c>
      <c r="W8695">
        <v>0</v>
      </c>
      <c r="AA8695" t="e">
        <v>#N/A</v>
      </c>
      <c r="AE8695" t="e">
        <v>#N/A</v>
      </c>
      <c r="AF8695" t="s">
        <v>155</v>
      </c>
      <c r="AG8695" t="s">
        <v>59</v>
      </c>
      <c r="AH8695" t="s">
        <v>60</v>
      </c>
    </row>
    <row r="8696" spans="1:34" hidden="1" x14ac:dyDescent="0.3">
      <c r="A8696">
        <v>112727</v>
      </c>
      <c r="B8696" t="s">
        <v>17461</v>
      </c>
      <c r="C8696" t="s">
        <v>17462</v>
      </c>
      <c r="D8696" t="s">
        <v>120</v>
      </c>
      <c r="E8696" t="s">
        <v>120</v>
      </c>
      <c r="F8696">
        <v>0</v>
      </c>
      <c r="G8696">
        <v>60</v>
      </c>
      <c r="H8696">
        <v>21050010</v>
      </c>
      <c r="I8696">
        <v>2</v>
      </c>
      <c r="J8696">
        <v>0</v>
      </c>
      <c r="K8696">
        <v>0</v>
      </c>
      <c r="L8696">
        <v>50</v>
      </c>
      <c r="M8696">
        <v>1</v>
      </c>
      <c r="N8696">
        <v>50</v>
      </c>
      <c r="O8696">
        <v>1</v>
      </c>
      <c r="T8696">
        <v>0</v>
      </c>
      <c r="U8696" t="s">
        <v>136</v>
      </c>
      <c r="V8696">
        <v>0</v>
      </c>
      <c r="W8696">
        <v>0</v>
      </c>
      <c r="AA8696" t="e">
        <v>#N/A</v>
      </c>
      <c r="AE8696" t="e">
        <v>#N/A</v>
      </c>
      <c r="AF8696" t="s">
        <v>155</v>
      </c>
      <c r="AG8696" t="s">
        <v>59</v>
      </c>
      <c r="AH8696" t="s">
        <v>60</v>
      </c>
    </row>
    <row r="8697" spans="1:34" hidden="1" x14ac:dyDescent="0.3">
      <c r="A8697">
        <v>112734</v>
      </c>
      <c r="B8697" t="s">
        <v>17463</v>
      </c>
      <c r="C8697" t="s">
        <v>17464</v>
      </c>
      <c r="D8697" t="s">
        <v>120</v>
      </c>
      <c r="E8697" t="s">
        <v>120</v>
      </c>
      <c r="F8697">
        <v>0</v>
      </c>
      <c r="G8697">
        <v>60</v>
      </c>
      <c r="H8697">
        <v>21050010</v>
      </c>
      <c r="I8697">
        <v>2</v>
      </c>
      <c r="J8697">
        <v>0</v>
      </c>
      <c r="K8697">
        <v>0</v>
      </c>
      <c r="L8697">
        <v>50</v>
      </c>
      <c r="M8697">
        <v>1</v>
      </c>
      <c r="N8697">
        <v>50</v>
      </c>
      <c r="O8697">
        <v>1</v>
      </c>
      <c r="T8697">
        <v>0</v>
      </c>
      <c r="U8697" t="s">
        <v>136</v>
      </c>
      <c r="V8697">
        <v>0</v>
      </c>
      <c r="W8697">
        <v>0</v>
      </c>
      <c r="AA8697" t="e">
        <v>#N/A</v>
      </c>
      <c r="AE8697" t="e">
        <v>#N/A</v>
      </c>
      <c r="AF8697" t="s">
        <v>155</v>
      </c>
      <c r="AG8697" t="s">
        <v>59</v>
      </c>
      <c r="AH8697" t="s">
        <v>60</v>
      </c>
    </row>
    <row r="8698" spans="1:34" hidden="1" x14ac:dyDescent="0.3">
      <c r="A8698">
        <v>112741</v>
      </c>
      <c r="B8698" t="s">
        <v>17465</v>
      </c>
      <c r="C8698" t="s">
        <v>17466</v>
      </c>
      <c r="D8698" t="s">
        <v>120</v>
      </c>
      <c r="E8698" t="s">
        <v>120</v>
      </c>
      <c r="F8698">
        <v>0</v>
      </c>
      <c r="G8698">
        <v>60</v>
      </c>
      <c r="H8698">
        <v>21050010</v>
      </c>
      <c r="I8698">
        <v>2</v>
      </c>
      <c r="J8698">
        <v>0</v>
      </c>
      <c r="K8698">
        <v>0</v>
      </c>
      <c r="L8698">
        <v>50</v>
      </c>
      <c r="M8698">
        <v>1</v>
      </c>
      <c r="N8698">
        <v>50</v>
      </c>
      <c r="O8698">
        <v>1</v>
      </c>
      <c r="T8698">
        <v>0</v>
      </c>
      <c r="U8698" t="s">
        <v>136</v>
      </c>
      <c r="V8698">
        <v>0</v>
      </c>
      <c r="W8698">
        <v>0</v>
      </c>
      <c r="AA8698" t="e">
        <v>#N/A</v>
      </c>
      <c r="AE8698" t="e">
        <v>#N/A</v>
      </c>
      <c r="AF8698" t="s">
        <v>155</v>
      </c>
      <c r="AG8698" t="s">
        <v>59</v>
      </c>
      <c r="AH8698" t="s">
        <v>60</v>
      </c>
    </row>
    <row r="8699" spans="1:34" hidden="1" x14ac:dyDescent="0.3">
      <c r="A8699">
        <v>112758</v>
      </c>
      <c r="B8699" t="s">
        <v>17467</v>
      </c>
      <c r="C8699" t="s">
        <v>17468</v>
      </c>
      <c r="D8699" t="s">
        <v>120</v>
      </c>
      <c r="E8699" t="s">
        <v>120</v>
      </c>
      <c r="F8699">
        <v>0</v>
      </c>
      <c r="G8699">
        <v>60</v>
      </c>
      <c r="H8699">
        <v>21050010</v>
      </c>
      <c r="I8699">
        <v>2</v>
      </c>
      <c r="J8699">
        <v>0</v>
      </c>
      <c r="K8699">
        <v>0</v>
      </c>
      <c r="L8699">
        <v>50</v>
      </c>
      <c r="M8699">
        <v>1</v>
      </c>
      <c r="N8699">
        <v>50</v>
      </c>
      <c r="O8699">
        <v>1</v>
      </c>
      <c r="T8699">
        <v>0</v>
      </c>
      <c r="U8699" t="s">
        <v>136</v>
      </c>
      <c r="V8699">
        <v>0</v>
      </c>
      <c r="W8699">
        <v>0</v>
      </c>
      <c r="AA8699" t="e">
        <v>#N/A</v>
      </c>
      <c r="AE8699" t="e">
        <v>#N/A</v>
      </c>
      <c r="AF8699" t="s">
        <v>155</v>
      </c>
      <c r="AG8699" t="s">
        <v>59</v>
      </c>
      <c r="AH8699" t="s">
        <v>60</v>
      </c>
    </row>
    <row r="8700" spans="1:34" hidden="1" x14ac:dyDescent="0.3">
      <c r="A8700">
        <v>112765</v>
      </c>
      <c r="B8700" t="s">
        <v>17469</v>
      </c>
      <c r="C8700" t="s">
        <v>17470</v>
      </c>
      <c r="D8700" t="s">
        <v>120</v>
      </c>
      <c r="E8700" t="s">
        <v>120</v>
      </c>
      <c r="F8700">
        <v>0</v>
      </c>
      <c r="G8700">
        <v>60</v>
      </c>
      <c r="H8700">
        <v>21050010</v>
      </c>
      <c r="I8700">
        <v>2</v>
      </c>
      <c r="J8700">
        <v>0</v>
      </c>
      <c r="K8700">
        <v>0</v>
      </c>
      <c r="L8700">
        <v>50</v>
      </c>
      <c r="M8700">
        <v>1</v>
      </c>
      <c r="N8700">
        <v>50</v>
      </c>
      <c r="O8700">
        <v>1</v>
      </c>
      <c r="T8700">
        <v>0</v>
      </c>
      <c r="U8700" t="s">
        <v>136</v>
      </c>
      <c r="V8700">
        <v>0</v>
      </c>
      <c r="W8700">
        <v>0</v>
      </c>
      <c r="AA8700" t="e">
        <v>#N/A</v>
      </c>
      <c r="AE8700" t="e">
        <v>#N/A</v>
      </c>
      <c r="AF8700" t="s">
        <v>155</v>
      </c>
      <c r="AG8700" t="s">
        <v>59</v>
      </c>
      <c r="AH8700" t="s">
        <v>60</v>
      </c>
    </row>
    <row r="8701" spans="1:34" hidden="1" x14ac:dyDescent="0.3">
      <c r="A8701">
        <v>112772</v>
      </c>
      <c r="B8701" t="s">
        <v>17471</v>
      </c>
      <c r="C8701" t="s">
        <v>17472</v>
      </c>
      <c r="D8701" t="s">
        <v>120</v>
      </c>
      <c r="E8701" t="s">
        <v>120</v>
      </c>
      <c r="F8701">
        <v>0</v>
      </c>
      <c r="G8701">
        <v>60</v>
      </c>
      <c r="H8701">
        <v>21050010</v>
      </c>
      <c r="I8701">
        <v>2</v>
      </c>
      <c r="J8701">
        <v>0</v>
      </c>
      <c r="K8701">
        <v>0</v>
      </c>
      <c r="L8701">
        <v>50</v>
      </c>
      <c r="M8701">
        <v>1</v>
      </c>
      <c r="N8701">
        <v>50</v>
      </c>
      <c r="O8701">
        <v>1</v>
      </c>
      <c r="T8701">
        <v>0</v>
      </c>
      <c r="U8701" t="s">
        <v>136</v>
      </c>
      <c r="V8701">
        <v>0</v>
      </c>
      <c r="W8701">
        <v>0</v>
      </c>
      <c r="AA8701" t="e">
        <v>#N/A</v>
      </c>
      <c r="AE8701" t="e">
        <v>#N/A</v>
      </c>
      <c r="AF8701" t="s">
        <v>155</v>
      </c>
      <c r="AG8701" t="s">
        <v>59</v>
      </c>
      <c r="AH8701" t="s">
        <v>60</v>
      </c>
    </row>
    <row r="8702" spans="1:34" hidden="1" x14ac:dyDescent="0.3">
      <c r="A8702">
        <v>112789</v>
      </c>
      <c r="B8702" t="s">
        <v>17473</v>
      </c>
      <c r="C8702" t="s">
        <v>17474</v>
      </c>
      <c r="D8702" t="s">
        <v>120</v>
      </c>
      <c r="E8702" t="s">
        <v>120</v>
      </c>
      <c r="F8702">
        <v>0</v>
      </c>
      <c r="G8702">
        <v>60</v>
      </c>
      <c r="H8702">
        <v>21050010</v>
      </c>
      <c r="I8702">
        <v>2</v>
      </c>
      <c r="J8702">
        <v>0</v>
      </c>
      <c r="K8702">
        <v>0</v>
      </c>
      <c r="L8702">
        <v>50</v>
      </c>
      <c r="M8702">
        <v>1</v>
      </c>
      <c r="N8702">
        <v>50</v>
      </c>
      <c r="O8702">
        <v>1</v>
      </c>
      <c r="T8702">
        <v>0</v>
      </c>
      <c r="U8702" t="s">
        <v>136</v>
      </c>
      <c r="V8702">
        <v>0</v>
      </c>
      <c r="W8702">
        <v>0</v>
      </c>
      <c r="AA8702" t="e">
        <v>#N/A</v>
      </c>
      <c r="AE8702" t="e">
        <v>#N/A</v>
      </c>
      <c r="AF8702" t="s">
        <v>155</v>
      </c>
      <c r="AG8702" t="s">
        <v>59</v>
      </c>
      <c r="AH8702" t="s">
        <v>60</v>
      </c>
    </row>
    <row r="8703" spans="1:34" hidden="1" x14ac:dyDescent="0.3">
      <c r="A8703">
        <v>112796</v>
      </c>
      <c r="B8703" t="s">
        <v>17475</v>
      </c>
      <c r="C8703" t="s">
        <v>17476</v>
      </c>
      <c r="D8703" t="s">
        <v>120</v>
      </c>
      <c r="E8703" t="s">
        <v>120</v>
      </c>
      <c r="F8703">
        <v>0</v>
      </c>
      <c r="G8703">
        <v>60</v>
      </c>
      <c r="H8703">
        <v>21050010</v>
      </c>
      <c r="I8703">
        <v>2</v>
      </c>
      <c r="J8703">
        <v>0</v>
      </c>
      <c r="K8703">
        <v>0</v>
      </c>
      <c r="L8703">
        <v>50</v>
      </c>
      <c r="M8703">
        <v>1</v>
      </c>
      <c r="N8703">
        <v>50</v>
      </c>
      <c r="O8703">
        <v>1</v>
      </c>
      <c r="T8703">
        <v>0</v>
      </c>
      <c r="U8703" t="s">
        <v>136</v>
      </c>
      <c r="V8703">
        <v>0</v>
      </c>
      <c r="W8703">
        <v>0</v>
      </c>
      <c r="AA8703" t="e">
        <v>#N/A</v>
      </c>
      <c r="AE8703" t="e">
        <v>#N/A</v>
      </c>
      <c r="AF8703" t="s">
        <v>155</v>
      </c>
      <c r="AG8703" t="s">
        <v>59</v>
      </c>
      <c r="AH8703" t="s">
        <v>60</v>
      </c>
    </row>
    <row r="8704" spans="1:34" hidden="1" x14ac:dyDescent="0.3">
      <c r="A8704">
        <v>112802</v>
      </c>
      <c r="B8704" t="s">
        <v>17477</v>
      </c>
      <c r="C8704" t="s">
        <v>17478</v>
      </c>
      <c r="D8704" t="s">
        <v>120</v>
      </c>
      <c r="E8704" t="s">
        <v>120</v>
      </c>
      <c r="F8704">
        <v>0</v>
      </c>
      <c r="G8704">
        <v>60</v>
      </c>
      <c r="H8704">
        <v>21050010</v>
      </c>
      <c r="I8704">
        <v>2</v>
      </c>
      <c r="J8704">
        <v>0</v>
      </c>
      <c r="K8704">
        <v>0</v>
      </c>
      <c r="L8704">
        <v>50</v>
      </c>
      <c r="M8704">
        <v>1</v>
      </c>
      <c r="N8704">
        <v>50</v>
      </c>
      <c r="O8704">
        <v>1</v>
      </c>
      <c r="T8704">
        <v>0</v>
      </c>
      <c r="U8704" t="s">
        <v>136</v>
      </c>
      <c r="V8704">
        <v>0</v>
      </c>
      <c r="W8704">
        <v>0</v>
      </c>
      <c r="AA8704" t="e">
        <v>#N/A</v>
      </c>
      <c r="AE8704" t="e">
        <v>#N/A</v>
      </c>
      <c r="AF8704" t="s">
        <v>155</v>
      </c>
      <c r="AG8704" t="s">
        <v>59</v>
      </c>
      <c r="AH8704" t="s">
        <v>60</v>
      </c>
    </row>
    <row r="8705" spans="1:34" hidden="1" x14ac:dyDescent="0.3">
      <c r="A8705">
        <v>112819</v>
      </c>
      <c r="B8705" t="s">
        <v>17479</v>
      </c>
      <c r="C8705" t="s">
        <v>17480</v>
      </c>
      <c r="D8705" t="s">
        <v>120</v>
      </c>
      <c r="E8705" t="s">
        <v>120</v>
      </c>
      <c r="F8705">
        <v>0</v>
      </c>
      <c r="G8705">
        <v>60</v>
      </c>
      <c r="H8705">
        <v>19022000</v>
      </c>
      <c r="I8705">
        <v>3</v>
      </c>
      <c r="J8705">
        <v>0</v>
      </c>
      <c r="K8705">
        <v>0</v>
      </c>
      <c r="L8705">
        <v>73</v>
      </c>
      <c r="M8705">
        <v>6</v>
      </c>
      <c r="N8705">
        <v>73</v>
      </c>
      <c r="O8705">
        <v>6</v>
      </c>
      <c r="P8705">
        <v>115</v>
      </c>
      <c r="T8705">
        <v>0</v>
      </c>
      <c r="U8705" t="s">
        <v>136</v>
      </c>
      <c r="V8705">
        <v>0</v>
      </c>
      <c r="W8705">
        <v>0</v>
      </c>
      <c r="Y8705">
        <v>200</v>
      </c>
      <c r="Z8705">
        <v>200003</v>
      </c>
      <c r="AA8705" t="e">
        <v>#N/A</v>
      </c>
      <c r="AE8705" t="e">
        <v>#N/A</v>
      </c>
      <c r="AF8705" t="s">
        <v>155</v>
      </c>
      <c r="AG8705" t="s">
        <v>59</v>
      </c>
      <c r="AH8705" t="s">
        <v>60</v>
      </c>
    </row>
    <row r="8706" spans="1:34" hidden="1" x14ac:dyDescent="0.3">
      <c r="A8706">
        <v>112826</v>
      </c>
      <c r="B8706" t="s">
        <v>17481</v>
      </c>
      <c r="C8706" t="s">
        <v>17482</v>
      </c>
      <c r="D8706" t="s">
        <v>120</v>
      </c>
      <c r="E8706" t="s">
        <v>120</v>
      </c>
      <c r="F8706">
        <v>0</v>
      </c>
      <c r="G8706">
        <v>60</v>
      </c>
      <c r="H8706">
        <v>19022000</v>
      </c>
      <c r="I8706">
        <v>3</v>
      </c>
      <c r="J8706">
        <v>0</v>
      </c>
      <c r="K8706">
        <v>0</v>
      </c>
      <c r="L8706">
        <v>73</v>
      </c>
      <c r="M8706">
        <v>6</v>
      </c>
      <c r="N8706">
        <v>73</v>
      </c>
      <c r="O8706">
        <v>6</v>
      </c>
      <c r="P8706">
        <v>115</v>
      </c>
      <c r="T8706">
        <v>0</v>
      </c>
      <c r="U8706" t="s">
        <v>136</v>
      </c>
      <c r="V8706">
        <v>0</v>
      </c>
      <c r="W8706">
        <v>0</v>
      </c>
      <c r="Y8706">
        <v>200</v>
      </c>
      <c r="Z8706">
        <v>200003</v>
      </c>
      <c r="AA8706" t="e">
        <v>#N/A</v>
      </c>
      <c r="AE8706" t="e">
        <v>#N/A</v>
      </c>
      <c r="AF8706" t="s">
        <v>155</v>
      </c>
      <c r="AG8706" t="s">
        <v>59</v>
      </c>
      <c r="AH8706" t="s">
        <v>60</v>
      </c>
    </row>
    <row r="8707" spans="1:34" x14ac:dyDescent="0.3">
      <c r="A8707">
        <v>112833</v>
      </c>
      <c r="B8707" t="s">
        <v>17483</v>
      </c>
      <c r="C8707" t="s">
        <v>17484</v>
      </c>
      <c r="D8707" t="s">
        <v>120</v>
      </c>
      <c r="E8707" t="s">
        <v>120</v>
      </c>
      <c r="F8707">
        <v>0</v>
      </c>
      <c r="G8707">
        <v>60</v>
      </c>
      <c r="H8707">
        <v>22021000</v>
      </c>
      <c r="I8707">
        <v>2</v>
      </c>
      <c r="J8707">
        <v>0</v>
      </c>
      <c r="K8707">
        <v>0</v>
      </c>
      <c r="L8707">
        <v>50</v>
      </c>
      <c r="M8707">
        <v>1</v>
      </c>
      <c r="N8707">
        <v>50</v>
      </c>
      <c r="O8707">
        <v>1</v>
      </c>
      <c r="T8707">
        <v>0</v>
      </c>
      <c r="U8707" t="s">
        <v>2868</v>
      </c>
      <c r="V8707">
        <v>0</v>
      </c>
      <c r="W8707">
        <v>0</v>
      </c>
      <c r="Y8707">
        <v>200</v>
      </c>
      <c r="Z8707">
        <v>200003</v>
      </c>
      <c r="AA8707">
        <v>18</v>
      </c>
      <c r="AE8707" t="s">
        <v>3313</v>
      </c>
      <c r="AF8707" t="s">
        <v>64</v>
      </c>
      <c r="AG8707" t="s">
        <v>65</v>
      </c>
      <c r="AH8707" t="s">
        <v>60</v>
      </c>
    </row>
    <row r="8708" spans="1:34" x14ac:dyDescent="0.3">
      <c r="A8708">
        <v>112840</v>
      </c>
      <c r="B8708" t="s">
        <v>17485</v>
      </c>
      <c r="C8708" t="s">
        <v>17486</v>
      </c>
      <c r="D8708" t="s">
        <v>120</v>
      </c>
      <c r="E8708" t="s">
        <v>120</v>
      </c>
      <c r="F8708">
        <v>0</v>
      </c>
      <c r="G8708">
        <v>60</v>
      </c>
      <c r="H8708">
        <v>22021000</v>
      </c>
      <c r="I8708">
        <v>2</v>
      </c>
      <c r="J8708">
        <v>0</v>
      </c>
      <c r="K8708">
        <v>0</v>
      </c>
      <c r="L8708">
        <v>50</v>
      </c>
      <c r="M8708">
        <v>1</v>
      </c>
      <c r="N8708">
        <v>50</v>
      </c>
      <c r="O8708">
        <v>1</v>
      </c>
      <c r="T8708">
        <v>0</v>
      </c>
      <c r="U8708" t="s">
        <v>2868</v>
      </c>
      <c r="V8708">
        <v>0</v>
      </c>
      <c r="W8708">
        <v>0</v>
      </c>
      <c r="Y8708">
        <v>200</v>
      </c>
      <c r="Z8708">
        <v>200003</v>
      </c>
      <c r="AA8708">
        <v>35</v>
      </c>
      <c r="AE8708" t="s">
        <v>3313</v>
      </c>
      <c r="AF8708" t="s">
        <v>64</v>
      </c>
      <c r="AG8708" t="s">
        <v>65</v>
      </c>
      <c r="AH8708" t="s">
        <v>60</v>
      </c>
    </row>
    <row r="8709" spans="1:34" hidden="1" x14ac:dyDescent="0.3">
      <c r="A8709">
        <v>112857</v>
      </c>
      <c r="B8709" t="s">
        <v>17487</v>
      </c>
      <c r="C8709" t="s">
        <v>17488</v>
      </c>
      <c r="D8709" t="s">
        <v>120</v>
      </c>
      <c r="E8709" t="s">
        <v>120</v>
      </c>
      <c r="F8709">
        <v>0</v>
      </c>
      <c r="G8709">
        <v>60</v>
      </c>
      <c r="H8709">
        <v>22021000</v>
      </c>
      <c r="I8709">
        <v>2</v>
      </c>
      <c r="J8709">
        <v>0</v>
      </c>
      <c r="K8709">
        <v>0</v>
      </c>
      <c r="L8709">
        <v>50</v>
      </c>
      <c r="M8709">
        <v>1</v>
      </c>
      <c r="N8709">
        <v>50</v>
      </c>
      <c r="O8709">
        <v>1</v>
      </c>
      <c r="T8709">
        <v>0</v>
      </c>
      <c r="U8709" t="s">
        <v>2868</v>
      </c>
      <c r="V8709">
        <v>0</v>
      </c>
      <c r="W8709">
        <v>0</v>
      </c>
      <c r="Y8709">
        <v>200</v>
      </c>
      <c r="Z8709">
        <v>200003</v>
      </c>
      <c r="AA8709" t="e">
        <v>#N/A</v>
      </c>
      <c r="AE8709" t="e">
        <v>#N/A</v>
      </c>
      <c r="AF8709" t="s">
        <v>155</v>
      </c>
      <c r="AG8709" t="s">
        <v>59</v>
      </c>
      <c r="AH8709" t="s">
        <v>60</v>
      </c>
    </row>
    <row r="8710" spans="1:34" hidden="1" x14ac:dyDescent="0.3">
      <c r="A8710">
        <v>112864</v>
      </c>
      <c r="B8710" t="s">
        <v>17489</v>
      </c>
      <c r="C8710" t="s">
        <v>17490</v>
      </c>
      <c r="D8710" t="s">
        <v>120</v>
      </c>
      <c r="E8710" t="s">
        <v>120</v>
      </c>
      <c r="F8710">
        <v>0</v>
      </c>
      <c r="G8710">
        <v>500</v>
      </c>
      <c r="H8710">
        <v>22021000</v>
      </c>
      <c r="I8710">
        <v>2</v>
      </c>
      <c r="J8710">
        <v>0</v>
      </c>
      <c r="K8710">
        <v>0</v>
      </c>
      <c r="L8710">
        <v>50</v>
      </c>
      <c r="M8710">
        <v>1</v>
      </c>
      <c r="N8710">
        <v>50</v>
      </c>
      <c r="O8710">
        <v>1</v>
      </c>
      <c r="T8710">
        <v>0</v>
      </c>
      <c r="U8710" t="s">
        <v>2868</v>
      </c>
      <c r="V8710">
        <v>0</v>
      </c>
      <c r="W8710">
        <v>0</v>
      </c>
      <c r="Y8710">
        <v>200</v>
      </c>
      <c r="Z8710">
        <v>200003</v>
      </c>
      <c r="AA8710" t="e">
        <v>#N/A</v>
      </c>
      <c r="AE8710" t="s">
        <v>3313</v>
      </c>
      <c r="AF8710" t="s">
        <v>419</v>
      </c>
      <c r="AG8710" t="s">
        <v>59</v>
      </c>
      <c r="AH8710" t="s">
        <v>60</v>
      </c>
    </row>
    <row r="8711" spans="1:34" hidden="1" x14ac:dyDescent="0.3">
      <c r="A8711">
        <v>112871</v>
      </c>
      <c r="B8711" t="s">
        <v>17491</v>
      </c>
      <c r="C8711" t="s">
        <v>17492</v>
      </c>
      <c r="D8711" t="s">
        <v>120</v>
      </c>
      <c r="E8711" t="s">
        <v>120</v>
      </c>
      <c r="F8711">
        <v>0</v>
      </c>
      <c r="G8711">
        <v>60</v>
      </c>
      <c r="H8711">
        <v>22021000</v>
      </c>
      <c r="I8711">
        <v>2</v>
      </c>
      <c r="J8711">
        <v>0</v>
      </c>
      <c r="K8711">
        <v>0</v>
      </c>
      <c r="L8711">
        <v>50</v>
      </c>
      <c r="M8711">
        <v>1</v>
      </c>
      <c r="N8711">
        <v>50</v>
      </c>
      <c r="O8711">
        <v>1</v>
      </c>
      <c r="T8711">
        <v>0</v>
      </c>
      <c r="U8711" t="s">
        <v>2868</v>
      </c>
      <c r="V8711">
        <v>0</v>
      </c>
      <c r="W8711">
        <v>0</v>
      </c>
      <c r="Y8711">
        <v>200</v>
      </c>
      <c r="Z8711">
        <v>200003</v>
      </c>
      <c r="AA8711" t="e">
        <v>#N/A</v>
      </c>
      <c r="AE8711" t="e">
        <v>#N/A</v>
      </c>
      <c r="AF8711" t="s">
        <v>155</v>
      </c>
      <c r="AG8711" t="s">
        <v>59</v>
      </c>
      <c r="AH8711" t="s">
        <v>60</v>
      </c>
    </row>
    <row r="8712" spans="1:34" hidden="1" x14ac:dyDescent="0.3">
      <c r="A8712">
        <v>112888</v>
      </c>
      <c r="B8712" t="s">
        <v>17493</v>
      </c>
      <c r="C8712" t="s">
        <v>17494</v>
      </c>
      <c r="D8712" t="s">
        <v>120</v>
      </c>
      <c r="E8712" t="s">
        <v>120</v>
      </c>
      <c r="F8712">
        <v>0</v>
      </c>
      <c r="G8712">
        <v>60</v>
      </c>
      <c r="H8712">
        <v>22021000</v>
      </c>
      <c r="I8712">
        <v>2</v>
      </c>
      <c r="J8712">
        <v>0</v>
      </c>
      <c r="K8712">
        <v>0</v>
      </c>
      <c r="L8712">
        <v>50</v>
      </c>
      <c r="M8712">
        <v>1</v>
      </c>
      <c r="N8712">
        <v>50</v>
      </c>
      <c r="O8712">
        <v>1</v>
      </c>
      <c r="T8712">
        <v>0</v>
      </c>
      <c r="U8712" t="s">
        <v>2868</v>
      </c>
      <c r="V8712">
        <v>0</v>
      </c>
      <c r="W8712">
        <v>0</v>
      </c>
      <c r="Y8712">
        <v>200</v>
      </c>
      <c r="Z8712">
        <v>200003</v>
      </c>
      <c r="AA8712" t="e">
        <v>#N/A</v>
      </c>
      <c r="AE8712" t="e">
        <v>#N/A</v>
      </c>
      <c r="AF8712" t="s">
        <v>155</v>
      </c>
      <c r="AG8712" t="s">
        <v>59</v>
      </c>
      <c r="AH8712" t="s">
        <v>60</v>
      </c>
    </row>
    <row r="8713" spans="1:34" hidden="1" x14ac:dyDescent="0.3">
      <c r="A8713">
        <v>112895</v>
      </c>
      <c r="B8713" t="s">
        <v>17495</v>
      </c>
      <c r="C8713" t="s">
        <v>17496</v>
      </c>
      <c r="D8713" t="s">
        <v>120</v>
      </c>
      <c r="E8713" t="s">
        <v>120</v>
      </c>
      <c r="F8713">
        <v>0</v>
      </c>
      <c r="G8713">
        <v>60</v>
      </c>
      <c r="H8713">
        <v>22021000</v>
      </c>
      <c r="I8713">
        <v>2</v>
      </c>
      <c r="J8713">
        <v>0</v>
      </c>
      <c r="K8713">
        <v>0</v>
      </c>
      <c r="L8713">
        <v>50</v>
      </c>
      <c r="M8713">
        <v>1</v>
      </c>
      <c r="N8713">
        <v>50</v>
      </c>
      <c r="O8713">
        <v>1</v>
      </c>
      <c r="T8713">
        <v>0</v>
      </c>
      <c r="U8713" t="s">
        <v>2868</v>
      </c>
      <c r="V8713">
        <v>0</v>
      </c>
      <c r="W8713">
        <v>0</v>
      </c>
      <c r="Y8713">
        <v>200</v>
      </c>
      <c r="Z8713">
        <v>200003</v>
      </c>
      <c r="AA8713" t="e">
        <v>#N/A</v>
      </c>
      <c r="AE8713" t="e">
        <v>#N/A</v>
      </c>
      <c r="AF8713" t="s">
        <v>155</v>
      </c>
      <c r="AG8713" t="s">
        <v>59</v>
      </c>
      <c r="AH8713" t="s">
        <v>60</v>
      </c>
    </row>
    <row r="8714" spans="1:34" hidden="1" x14ac:dyDescent="0.3">
      <c r="A8714">
        <v>112901</v>
      </c>
      <c r="B8714" t="s">
        <v>17497</v>
      </c>
      <c r="C8714" t="s">
        <v>17498</v>
      </c>
      <c r="D8714" t="s">
        <v>120</v>
      </c>
      <c r="E8714">
        <v>18</v>
      </c>
      <c r="F8714">
        <v>0</v>
      </c>
      <c r="G8714">
        <v>60</v>
      </c>
      <c r="H8714">
        <v>22021000</v>
      </c>
      <c r="I8714">
        <v>2</v>
      </c>
      <c r="J8714">
        <v>295.35000000000002</v>
      </c>
      <c r="K8714">
        <v>0</v>
      </c>
      <c r="L8714">
        <v>50</v>
      </c>
      <c r="M8714">
        <v>1</v>
      </c>
      <c r="N8714">
        <v>50</v>
      </c>
      <c r="O8714">
        <v>1</v>
      </c>
      <c r="T8714">
        <v>0</v>
      </c>
      <c r="U8714" t="s">
        <v>2868</v>
      </c>
      <c r="V8714">
        <v>0</v>
      </c>
      <c r="W8714">
        <v>0</v>
      </c>
      <c r="Y8714">
        <v>200</v>
      </c>
      <c r="Z8714">
        <v>200003</v>
      </c>
      <c r="AA8714" t="e">
        <v>#N/A</v>
      </c>
      <c r="AE8714" t="s">
        <v>3313</v>
      </c>
      <c r="AF8714" t="s">
        <v>419</v>
      </c>
      <c r="AG8714" t="s">
        <v>59</v>
      </c>
      <c r="AH8714" t="s">
        <v>60</v>
      </c>
    </row>
    <row r="8715" spans="1:34" hidden="1" x14ac:dyDescent="0.3">
      <c r="A8715">
        <v>112918</v>
      </c>
      <c r="B8715" t="s">
        <v>17499</v>
      </c>
      <c r="C8715" t="s">
        <v>17500</v>
      </c>
      <c r="D8715" t="s">
        <v>120</v>
      </c>
      <c r="E8715" t="s">
        <v>120</v>
      </c>
      <c r="F8715">
        <v>0</v>
      </c>
      <c r="G8715">
        <v>60</v>
      </c>
      <c r="H8715">
        <v>22021000</v>
      </c>
      <c r="I8715">
        <v>2</v>
      </c>
      <c r="J8715">
        <v>0</v>
      </c>
      <c r="K8715">
        <v>0</v>
      </c>
      <c r="L8715">
        <v>50</v>
      </c>
      <c r="M8715">
        <v>1</v>
      </c>
      <c r="N8715">
        <v>50</v>
      </c>
      <c r="O8715">
        <v>1</v>
      </c>
      <c r="T8715">
        <v>0</v>
      </c>
      <c r="U8715" t="s">
        <v>2868</v>
      </c>
      <c r="V8715">
        <v>0</v>
      </c>
      <c r="W8715">
        <v>0</v>
      </c>
      <c r="Y8715">
        <v>200</v>
      </c>
      <c r="Z8715">
        <v>200003</v>
      </c>
      <c r="AA8715" t="e">
        <v>#N/A</v>
      </c>
      <c r="AE8715" t="e">
        <v>#N/A</v>
      </c>
      <c r="AF8715" t="s">
        <v>155</v>
      </c>
      <c r="AG8715" t="s">
        <v>59</v>
      </c>
      <c r="AH8715" t="s">
        <v>60</v>
      </c>
    </row>
    <row r="8716" spans="1:34" x14ac:dyDescent="0.3">
      <c r="A8716">
        <v>112925</v>
      </c>
      <c r="B8716" t="s">
        <v>17501</v>
      </c>
      <c r="C8716" t="s">
        <v>17502</v>
      </c>
      <c r="D8716" t="s">
        <v>120</v>
      </c>
      <c r="E8716" t="s">
        <v>120</v>
      </c>
      <c r="F8716">
        <v>0</v>
      </c>
      <c r="G8716">
        <v>500</v>
      </c>
      <c r="H8716">
        <v>22021000</v>
      </c>
      <c r="I8716">
        <v>2</v>
      </c>
      <c r="J8716">
        <v>0</v>
      </c>
      <c r="K8716">
        <v>0</v>
      </c>
      <c r="L8716">
        <v>50</v>
      </c>
      <c r="M8716">
        <v>1</v>
      </c>
      <c r="N8716">
        <v>50</v>
      </c>
      <c r="O8716">
        <v>1</v>
      </c>
      <c r="T8716">
        <v>0</v>
      </c>
      <c r="U8716" t="s">
        <v>2868</v>
      </c>
      <c r="V8716">
        <v>0</v>
      </c>
      <c r="W8716">
        <v>0</v>
      </c>
      <c r="Y8716">
        <v>200</v>
      </c>
      <c r="Z8716">
        <v>200003</v>
      </c>
      <c r="AA8716">
        <v>6</v>
      </c>
      <c r="AE8716" t="s">
        <v>3313</v>
      </c>
      <c r="AF8716" t="s">
        <v>64</v>
      </c>
      <c r="AG8716" t="s">
        <v>65</v>
      </c>
      <c r="AH8716" t="s">
        <v>60</v>
      </c>
    </row>
    <row r="8717" spans="1:34" x14ac:dyDescent="0.3">
      <c r="A8717">
        <v>112932</v>
      </c>
      <c r="B8717" t="s">
        <v>17503</v>
      </c>
      <c r="C8717" t="s">
        <v>17504</v>
      </c>
      <c r="D8717" t="s">
        <v>120</v>
      </c>
      <c r="E8717" t="s">
        <v>120</v>
      </c>
      <c r="F8717">
        <v>0</v>
      </c>
      <c r="G8717">
        <v>60</v>
      </c>
      <c r="H8717">
        <v>22021000</v>
      </c>
      <c r="I8717">
        <v>2</v>
      </c>
      <c r="J8717">
        <v>0</v>
      </c>
      <c r="K8717">
        <v>0</v>
      </c>
      <c r="L8717">
        <v>50</v>
      </c>
      <c r="M8717">
        <v>1</v>
      </c>
      <c r="N8717">
        <v>50</v>
      </c>
      <c r="O8717">
        <v>1</v>
      </c>
      <c r="T8717">
        <v>0</v>
      </c>
      <c r="U8717" t="s">
        <v>2868</v>
      </c>
      <c r="V8717">
        <v>0</v>
      </c>
      <c r="W8717">
        <v>0</v>
      </c>
      <c r="Y8717">
        <v>200</v>
      </c>
      <c r="Z8717">
        <v>200003</v>
      </c>
      <c r="AA8717">
        <v>261</v>
      </c>
      <c r="AE8717" t="s">
        <v>3313</v>
      </c>
      <c r="AF8717" t="s">
        <v>64</v>
      </c>
      <c r="AG8717" t="s">
        <v>65</v>
      </c>
      <c r="AH8717" t="s">
        <v>17504</v>
      </c>
    </row>
    <row r="8718" spans="1:34" hidden="1" x14ac:dyDescent="0.3">
      <c r="A8718">
        <v>112949</v>
      </c>
      <c r="B8718" t="s">
        <v>17505</v>
      </c>
      <c r="C8718" t="s">
        <v>17506</v>
      </c>
      <c r="D8718" t="s">
        <v>120</v>
      </c>
      <c r="E8718" t="s">
        <v>120</v>
      </c>
      <c r="F8718">
        <v>0</v>
      </c>
      <c r="G8718">
        <v>60</v>
      </c>
      <c r="H8718">
        <v>22021000</v>
      </c>
      <c r="I8718">
        <v>2</v>
      </c>
      <c r="J8718">
        <v>0</v>
      </c>
      <c r="K8718">
        <v>0</v>
      </c>
      <c r="L8718">
        <v>50</v>
      </c>
      <c r="M8718">
        <v>1</v>
      </c>
      <c r="N8718">
        <v>50</v>
      </c>
      <c r="O8718">
        <v>1</v>
      </c>
      <c r="T8718">
        <v>0</v>
      </c>
      <c r="U8718" t="s">
        <v>2868</v>
      </c>
      <c r="V8718">
        <v>0</v>
      </c>
      <c r="W8718">
        <v>0</v>
      </c>
      <c r="Y8718">
        <v>200</v>
      </c>
      <c r="Z8718">
        <v>200003</v>
      </c>
      <c r="AA8718" t="e">
        <v>#N/A</v>
      </c>
      <c r="AE8718" t="e">
        <v>#N/A</v>
      </c>
      <c r="AF8718" t="s">
        <v>155</v>
      </c>
      <c r="AG8718" t="s">
        <v>59</v>
      </c>
      <c r="AH8718" t="s">
        <v>60</v>
      </c>
    </row>
    <row r="8719" spans="1:34" hidden="1" x14ac:dyDescent="0.3">
      <c r="A8719">
        <v>112956</v>
      </c>
      <c r="B8719" t="s">
        <v>17507</v>
      </c>
      <c r="C8719" t="s">
        <v>17508</v>
      </c>
      <c r="D8719" t="s">
        <v>120</v>
      </c>
      <c r="E8719" t="s">
        <v>120</v>
      </c>
      <c r="F8719">
        <v>0</v>
      </c>
      <c r="G8719">
        <v>60</v>
      </c>
      <c r="H8719">
        <v>22021000</v>
      </c>
      <c r="I8719">
        <v>2</v>
      </c>
      <c r="J8719">
        <v>0</v>
      </c>
      <c r="K8719">
        <v>0</v>
      </c>
      <c r="L8719">
        <v>50</v>
      </c>
      <c r="M8719">
        <v>1</v>
      </c>
      <c r="N8719">
        <v>50</v>
      </c>
      <c r="O8719">
        <v>1</v>
      </c>
      <c r="T8719">
        <v>0</v>
      </c>
      <c r="U8719" t="s">
        <v>2868</v>
      </c>
      <c r="V8719">
        <v>0</v>
      </c>
      <c r="W8719">
        <v>0</v>
      </c>
      <c r="Y8719">
        <v>200</v>
      </c>
      <c r="Z8719">
        <v>200003</v>
      </c>
      <c r="AA8719" t="e">
        <v>#N/A</v>
      </c>
      <c r="AE8719" t="e">
        <v>#N/A</v>
      </c>
      <c r="AF8719" t="s">
        <v>155</v>
      </c>
      <c r="AG8719" t="s">
        <v>59</v>
      </c>
      <c r="AH8719" t="s">
        <v>60</v>
      </c>
    </row>
    <row r="8720" spans="1:34" hidden="1" x14ac:dyDescent="0.3">
      <c r="A8720">
        <v>112963</v>
      </c>
      <c r="B8720" t="s">
        <v>17509</v>
      </c>
      <c r="C8720" t="s">
        <v>17510</v>
      </c>
      <c r="D8720" t="s">
        <v>120</v>
      </c>
      <c r="E8720" t="s">
        <v>120</v>
      </c>
      <c r="F8720">
        <v>0</v>
      </c>
      <c r="G8720">
        <v>60</v>
      </c>
      <c r="H8720">
        <v>22021000</v>
      </c>
      <c r="I8720">
        <v>2</v>
      </c>
      <c r="J8720">
        <v>0</v>
      </c>
      <c r="K8720">
        <v>0</v>
      </c>
      <c r="L8720">
        <v>50</v>
      </c>
      <c r="M8720">
        <v>1</v>
      </c>
      <c r="N8720">
        <v>50</v>
      </c>
      <c r="O8720">
        <v>1</v>
      </c>
      <c r="T8720">
        <v>0</v>
      </c>
      <c r="U8720" t="s">
        <v>2868</v>
      </c>
      <c r="V8720">
        <v>0</v>
      </c>
      <c r="W8720">
        <v>0</v>
      </c>
      <c r="Y8720">
        <v>200</v>
      </c>
      <c r="Z8720">
        <v>200003</v>
      </c>
      <c r="AA8720" t="e">
        <v>#N/A</v>
      </c>
      <c r="AE8720" t="e">
        <v>#N/A</v>
      </c>
      <c r="AF8720" t="s">
        <v>155</v>
      </c>
      <c r="AG8720" t="s">
        <v>59</v>
      </c>
      <c r="AH8720" t="s">
        <v>60</v>
      </c>
    </row>
    <row r="8721" spans="1:34" x14ac:dyDescent="0.3">
      <c r="A8721">
        <v>112970</v>
      </c>
      <c r="B8721" t="s">
        <v>17511</v>
      </c>
      <c r="C8721" t="s">
        <v>17512</v>
      </c>
      <c r="D8721" t="s">
        <v>120</v>
      </c>
      <c r="E8721" t="s">
        <v>120</v>
      </c>
      <c r="F8721">
        <v>0</v>
      </c>
      <c r="G8721">
        <v>60</v>
      </c>
      <c r="H8721">
        <v>22021000</v>
      </c>
      <c r="I8721">
        <v>2</v>
      </c>
      <c r="J8721">
        <v>0</v>
      </c>
      <c r="K8721">
        <v>0</v>
      </c>
      <c r="L8721">
        <v>50</v>
      </c>
      <c r="M8721">
        <v>1</v>
      </c>
      <c r="N8721">
        <v>50</v>
      </c>
      <c r="O8721">
        <v>1</v>
      </c>
      <c r="T8721">
        <v>0</v>
      </c>
      <c r="U8721" t="s">
        <v>2868</v>
      </c>
      <c r="V8721">
        <v>0</v>
      </c>
      <c r="W8721">
        <v>0</v>
      </c>
      <c r="Y8721">
        <v>200</v>
      </c>
      <c r="Z8721">
        <v>200003</v>
      </c>
      <c r="AA8721">
        <v>82</v>
      </c>
      <c r="AE8721" t="s">
        <v>3313</v>
      </c>
      <c r="AF8721" t="s">
        <v>64</v>
      </c>
      <c r="AG8721" t="s">
        <v>65</v>
      </c>
      <c r="AH8721" t="s">
        <v>17512</v>
      </c>
    </row>
    <row r="8722" spans="1:34" hidden="1" x14ac:dyDescent="0.3">
      <c r="A8722">
        <v>112987</v>
      </c>
      <c r="B8722" t="s">
        <v>17513</v>
      </c>
      <c r="C8722" t="s">
        <v>17514</v>
      </c>
      <c r="D8722" t="s">
        <v>120</v>
      </c>
      <c r="E8722" t="s">
        <v>120</v>
      </c>
      <c r="F8722">
        <v>0</v>
      </c>
      <c r="G8722">
        <v>60</v>
      </c>
      <c r="H8722">
        <v>22021000</v>
      </c>
      <c r="I8722">
        <v>2</v>
      </c>
      <c r="J8722">
        <v>0</v>
      </c>
      <c r="K8722">
        <v>0</v>
      </c>
      <c r="L8722">
        <v>50</v>
      </c>
      <c r="M8722">
        <v>1</v>
      </c>
      <c r="N8722">
        <v>50</v>
      </c>
      <c r="O8722">
        <v>1</v>
      </c>
      <c r="T8722">
        <v>0</v>
      </c>
      <c r="U8722" t="s">
        <v>2868</v>
      </c>
      <c r="V8722">
        <v>0</v>
      </c>
      <c r="W8722">
        <v>0</v>
      </c>
      <c r="Y8722">
        <v>200</v>
      </c>
      <c r="Z8722">
        <v>200003</v>
      </c>
      <c r="AA8722" t="e">
        <v>#N/A</v>
      </c>
      <c r="AE8722" t="e">
        <v>#N/A</v>
      </c>
      <c r="AF8722" t="s">
        <v>155</v>
      </c>
      <c r="AG8722" t="s">
        <v>59</v>
      </c>
      <c r="AH8722" t="s">
        <v>60</v>
      </c>
    </row>
    <row r="8723" spans="1:34" hidden="1" x14ac:dyDescent="0.3">
      <c r="A8723">
        <v>112994</v>
      </c>
      <c r="B8723" t="s">
        <v>17515</v>
      </c>
      <c r="C8723" t="s">
        <v>17516</v>
      </c>
      <c r="D8723" t="s">
        <v>120</v>
      </c>
      <c r="E8723" t="s">
        <v>120</v>
      </c>
      <c r="F8723">
        <v>0</v>
      </c>
      <c r="G8723">
        <v>60</v>
      </c>
      <c r="H8723">
        <v>16023210</v>
      </c>
      <c r="I8723">
        <v>2</v>
      </c>
      <c r="J8723">
        <v>0</v>
      </c>
      <c r="K8723">
        <v>0</v>
      </c>
      <c r="L8723">
        <v>50</v>
      </c>
      <c r="M8723">
        <v>1</v>
      </c>
      <c r="N8723">
        <v>50</v>
      </c>
      <c r="O8723">
        <v>1</v>
      </c>
      <c r="T8723">
        <v>0</v>
      </c>
      <c r="U8723" t="s">
        <v>136</v>
      </c>
      <c r="V8723">
        <v>0</v>
      </c>
      <c r="W8723">
        <v>0</v>
      </c>
      <c r="AA8723" t="e">
        <v>#N/A</v>
      </c>
      <c r="AE8723" t="e">
        <v>#N/A</v>
      </c>
      <c r="AF8723" t="s">
        <v>155</v>
      </c>
      <c r="AG8723" t="s">
        <v>59</v>
      </c>
      <c r="AH8723" t="s">
        <v>60</v>
      </c>
    </row>
    <row r="8724" spans="1:34" hidden="1" x14ac:dyDescent="0.3">
      <c r="A8724">
        <v>113007</v>
      </c>
      <c r="B8724" t="s">
        <v>17517</v>
      </c>
      <c r="C8724" t="s">
        <v>17518</v>
      </c>
      <c r="D8724" t="s">
        <v>120</v>
      </c>
      <c r="E8724" t="s">
        <v>120</v>
      </c>
      <c r="F8724">
        <v>0</v>
      </c>
      <c r="G8724">
        <v>60</v>
      </c>
      <c r="H8724">
        <v>16023210</v>
      </c>
      <c r="I8724">
        <v>2</v>
      </c>
      <c r="J8724">
        <v>0</v>
      </c>
      <c r="K8724">
        <v>0</v>
      </c>
      <c r="L8724">
        <v>50</v>
      </c>
      <c r="M8724">
        <v>1</v>
      </c>
      <c r="N8724">
        <v>50</v>
      </c>
      <c r="O8724">
        <v>1</v>
      </c>
      <c r="T8724">
        <v>0</v>
      </c>
      <c r="U8724" t="s">
        <v>136</v>
      </c>
      <c r="V8724">
        <v>0</v>
      </c>
      <c r="W8724">
        <v>0</v>
      </c>
      <c r="AA8724" t="e">
        <v>#N/A</v>
      </c>
      <c r="AE8724" t="e">
        <v>#N/A</v>
      </c>
      <c r="AF8724" t="s">
        <v>155</v>
      </c>
      <c r="AG8724" t="s">
        <v>59</v>
      </c>
      <c r="AH8724" t="s">
        <v>60</v>
      </c>
    </row>
    <row r="8725" spans="1:34" hidden="1" x14ac:dyDescent="0.3">
      <c r="A8725">
        <v>113014</v>
      </c>
      <c r="B8725" t="s">
        <v>17519</v>
      </c>
      <c r="C8725" t="s">
        <v>17520</v>
      </c>
      <c r="D8725" t="s">
        <v>120</v>
      </c>
      <c r="E8725" t="s">
        <v>120</v>
      </c>
      <c r="F8725">
        <v>0</v>
      </c>
      <c r="G8725">
        <v>60</v>
      </c>
      <c r="H8725">
        <v>19041000</v>
      </c>
      <c r="I8725">
        <v>2</v>
      </c>
      <c r="J8725">
        <v>0</v>
      </c>
      <c r="K8725">
        <v>0</v>
      </c>
      <c r="L8725">
        <v>50</v>
      </c>
      <c r="M8725">
        <v>1</v>
      </c>
      <c r="N8725">
        <v>50</v>
      </c>
      <c r="O8725">
        <v>1</v>
      </c>
      <c r="T8725">
        <v>0</v>
      </c>
      <c r="U8725" t="s">
        <v>2821</v>
      </c>
      <c r="V8725">
        <v>0</v>
      </c>
      <c r="W8725">
        <v>0</v>
      </c>
      <c r="Y8725">
        <v>200</v>
      </c>
      <c r="Z8725">
        <v>200003</v>
      </c>
      <c r="AA8725" t="e">
        <v>#N/A</v>
      </c>
      <c r="AE8725" t="s">
        <v>468</v>
      </c>
      <c r="AF8725" t="s">
        <v>419</v>
      </c>
      <c r="AG8725" t="s">
        <v>59</v>
      </c>
      <c r="AH8725" t="s">
        <v>60</v>
      </c>
    </row>
    <row r="8726" spans="1:34" hidden="1" x14ac:dyDescent="0.3">
      <c r="A8726">
        <v>113021</v>
      </c>
      <c r="B8726" t="s">
        <v>17521</v>
      </c>
      <c r="C8726" t="s">
        <v>17522</v>
      </c>
      <c r="D8726" t="s">
        <v>120</v>
      </c>
      <c r="E8726" t="s">
        <v>120</v>
      </c>
      <c r="F8726">
        <v>0</v>
      </c>
      <c r="G8726">
        <v>60</v>
      </c>
      <c r="H8726">
        <v>22021000</v>
      </c>
      <c r="I8726">
        <v>2</v>
      </c>
      <c r="J8726">
        <v>0</v>
      </c>
      <c r="K8726">
        <v>0</v>
      </c>
      <c r="L8726">
        <v>50</v>
      </c>
      <c r="M8726">
        <v>1</v>
      </c>
      <c r="N8726">
        <v>50</v>
      </c>
      <c r="O8726">
        <v>1</v>
      </c>
      <c r="T8726">
        <v>0</v>
      </c>
      <c r="U8726" t="s">
        <v>2868</v>
      </c>
      <c r="V8726">
        <v>0</v>
      </c>
      <c r="W8726">
        <v>0</v>
      </c>
      <c r="Y8726">
        <v>200</v>
      </c>
      <c r="Z8726">
        <v>200003</v>
      </c>
      <c r="AA8726" t="e">
        <v>#N/A</v>
      </c>
      <c r="AE8726" t="e">
        <v>#N/A</v>
      </c>
      <c r="AF8726" t="s">
        <v>155</v>
      </c>
      <c r="AG8726" t="s">
        <v>59</v>
      </c>
      <c r="AH8726" t="s">
        <v>60</v>
      </c>
    </row>
    <row r="8727" spans="1:34" hidden="1" x14ac:dyDescent="0.3">
      <c r="A8727">
        <v>113038</v>
      </c>
      <c r="B8727" t="s">
        <v>17523</v>
      </c>
      <c r="C8727" t="s">
        <v>17524</v>
      </c>
      <c r="D8727" t="s">
        <v>120</v>
      </c>
      <c r="E8727" t="s">
        <v>120</v>
      </c>
      <c r="F8727">
        <v>0</v>
      </c>
      <c r="G8727">
        <v>60</v>
      </c>
      <c r="H8727">
        <v>22021000</v>
      </c>
      <c r="I8727">
        <v>2</v>
      </c>
      <c r="J8727">
        <v>0</v>
      </c>
      <c r="K8727">
        <v>0</v>
      </c>
      <c r="L8727">
        <v>50</v>
      </c>
      <c r="M8727">
        <v>1</v>
      </c>
      <c r="N8727">
        <v>50</v>
      </c>
      <c r="O8727">
        <v>1</v>
      </c>
      <c r="T8727">
        <v>0</v>
      </c>
      <c r="U8727" t="s">
        <v>2868</v>
      </c>
      <c r="V8727">
        <v>0</v>
      </c>
      <c r="W8727">
        <v>0</v>
      </c>
      <c r="Y8727">
        <v>200</v>
      </c>
      <c r="Z8727">
        <v>200003</v>
      </c>
      <c r="AA8727" t="e">
        <v>#N/A</v>
      </c>
      <c r="AE8727" t="e">
        <v>#N/A</v>
      </c>
      <c r="AF8727" t="s">
        <v>155</v>
      </c>
      <c r="AG8727" t="s">
        <v>59</v>
      </c>
      <c r="AH8727" t="s">
        <v>60</v>
      </c>
    </row>
    <row r="8728" spans="1:34" hidden="1" x14ac:dyDescent="0.3">
      <c r="A8728">
        <v>113045</v>
      </c>
      <c r="B8728" t="s">
        <v>17525</v>
      </c>
      <c r="C8728" t="s">
        <v>17526</v>
      </c>
      <c r="D8728" t="s">
        <v>120</v>
      </c>
      <c r="E8728" t="s">
        <v>120</v>
      </c>
      <c r="F8728">
        <v>0</v>
      </c>
      <c r="G8728">
        <v>60</v>
      </c>
      <c r="H8728">
        <v>22021000</v>
      </c>
      <c r="I8728">
        <v>2</v>
      </c>
      <c r="J8728">
        <v>0</v>
      </c>
      <c r="K8728">
        <v>0</v>
      </c>
      <c r="L8728">
        <v>50</v>
      </c>
      <c r="M8728">
        <v>1</v>
      </c>
      <c r="N8728">
        <v>50</v>
      </c>
      <c r="O8728">
        <v>1</v>
      </c>
      <c r="T8728">
        <v>0</v>
      </c>
      <c r="U8728" t="s">
        <v>2868</v>
      </c>
      <c r="V8728">
        <v>0</v>
      </c>
      <c r="W8728">
        <v>0</v>
      </c>
      <c r="Y8728">
        <v>200</v>
      </c>
      <c r="Z8728">
        <v>200003</v>
      </c>
      <c r="AA8728" t="e">
        <v>#N/A</v>
      </c>
      <c r="AE8728" t="e">
        <v>#N/A</v>
      </c>
      <c r="AF8728" t="s">
        <v>155</v>
      </c>
      <c r="AG8728" t="s">
        <v>59</v>
      </c>
      <c r="AH8728" t="s">
        <v>60</v>
      </c>
    </row>
    <row r="8729" spans="1:34" hidden="1" x14ac:dyDescent="0.3">
      <c r="A8729">
        <v>113052</v>
      </c>
      <c r="B8729" t="s">
        <v>17527</v>
      </c>
      <c r="C8729" t="s">
        <v>17528</v>
      </c>
      <c r="D8729" t="s">
        <v>120</v>
      </c>
      <c r="E8729" t="s">
        <v>120</v>
      </c>
      <c r="F8729">
        <v>0</v>
      </c>
      <c r="G8729">
        <v>60</v>
      </c>
      <c r="H8729">
        <v>22021000</v>
      </c>
      <c r="I8729">
        <v>2</v>
      </c>
      <c r="J8729">
        <v>0</v>
      </c>
      <c r="K8729">
        <v>0</v>
      </c>
      <c r="L8729">
        <v>50</v>
      </c>
      <c r="M8729">
        <v>1</v>
      </c>
      <c r="N8729">
        <v>50</v>
      </c>
      <c r="O8729">
        <v>1</v>
      </c>
      <c r="T8729">
        <v>0</v>
      </c>
      <c r="U8729" t="s">
        <v>2868</v>
      </c>
      <c r="V8729">
        <v>0</v>
      </c>
      <c r="W8729">
        <v>0</v>
      </c>
      <c r="Y8729">
        <v>200</v>
      </c>
      <c r="Z8729">
        <v>200003</v>
      </c>
      <c r="AA8729" t="e">
        <v>#N/A</v>
      </c>
      <c r="AE8729" t="e">
        <v>#N/A</v>
      </c>
      <c r="AF8729" t="s">
        <v>155</v>
      </c>
      <c r="AG8729" t="s">
        <v>59</v>
      </c>
      <c r="AH8729" t="s">
        <v>60</v>
      </c>
    </row>
    <row r="8730" spans="1:34" x14ac:dyDescent="0.3">
      <c r="A8730">
        <v>113069</v>
      </c>
      <c r="B8730" t="s">
        <v>17529</v>
      </c>
      <c r="C8730" t="s">
        <v>17530</v>
      </c>
      <c r="D8730" t="s">
        <v>120</v>
      </c>
      <c r="E8730" t="s">
        <v>120</v>
      </c>
      <c r="F8730">
        <v>0</v>
      </c>
      <c r="G8730">
        <v>400</v>
      </c>
      <c r="H8730">
        <v>22021000</v>
      </c>
      <c r="I8730">
        <v>2</v>
      </c>
      <c r="J8730">
        <v>0</v>
      </c>
      <c r="K8730">
        <v>0</v>
      </c>
      <c r="L8730">
        <v>50</v>
      </c>
      <c r="M8730">
        <v>1</v>
      </c>
      <c r="N8730">
        <v>50</v>
      </c>
      <c r="O8730">
        <v>1</v>
      </c>
      <c r="T8730">
        <v>0</v>
      </c>
      <c r="U8730" t="s">
        <v>2868</v>
      </c>
      <c r="V8730">
        <v>0</v>
      </c>
      <c r="W8730">
        <v>0</v>
      </c>
      <c r="Y8730">
        <v>200</v>
      </c>
      <c r="Z8730">
        <v>200003</v>
      </c>
      <c r="AA8730">
        <v>5</v>
      </c>
      <c r="AE8730" t="s">
        <v>3313</v>
      </c>
      <c r="AF8730" t="s">
        <v>64</v>
      </c>
      <c r="AG8730" t="s">
        <v>65</v>
      </c>
      <c r="AH8730" t="s">
        <v>17530</v>
      </c>
    </row>
    <row r="8731" spans="1:34" hidden="1" x14ac:dyDescent="0.3">
      <c r="A8731">
        <v>113076</v>
      </c>
      <c r="B8731" t="s">
        <v>17531</v>
      </c>
      <c r="C8731" t="s">
        <v>17532</v>
      </c>
      <c r="D8731" t="s">
        <v>120</v>
      </c>
      <c r="E8731" t="s">
        <v>120</v>
      </c>
      <c r="F8731">
        <v>0</v>
      </c>
      <c r="G8731">
        <v>60</v>
      </c>
      <c r="H8731">
        <v>22021000</v>
      </c>
      <c r="I8731">
        <v>2</v>
      </c>
      <c r="J8731">
        <v>0</v>
      </c>
      <c r="K8731">
        <v>0</v>
      </c>
      <c r="L8731">
        <v>50</v>
      </c>
      <c r="M8731">
        <v>1</v>
      </c>
      <c r="N8731">
        <v>50</v>
      </c>
      <c r="O8731">
        <v>1</v>
      </c>
      <c r="T8731">
        <v>0</v>
      </c>
      <c r="U8731" t="s">
        <v>2868</v>
      </c>
      <c r="V8731">
        <v>0</v>
      </c>
      <c r="W8731">
        <v>0</v>
      </c>
      <c r="Y8731">
        <v>200</v>
      </c>
      <c r="Z8731">
        <v>200003</v>
      </c>
      <c r="AA8731" t="e">
        <v>#N/A</v>
      </c>
      <c r="AE8731" t="e">
        <v>#N/A</v>
      </c>
      <c r="AF8731" t="s">
        <v>155</v>
      </c>
      <c r="AG8731" t="s">
        <v>59</v>
      </c>
      <c r="AH8731" t="s">
        <v>60</v>
      </c>
    </row>
    <row r="8732" spans="1:34" hidden="1" x14ac:dyDescent="0.3">
      <c r="A8732">
        <v>113083</v>
      </c>
      <c r="B8732" t="s">
        <v>17533</v>
      </c>
      <c r="C8732" t="s">
        <v>17534</v>
      </c>
      <c r="D8732" t="s">
        <v>120</v>
      </c>
      <c r="E8732" t="s">
        <v>120</v>
      </c>
      <c r="F8732">
        <v>0</v>
      </c>
      <c r="G8732">
        <v>60</v>
      </c>
      <c r="H8732">
        <v>22021000</v>
      </c>
      <c r="I8732">
        <v>2</v>
      </c>
      <c r="J8732">
        <v>0</v>
      </c>
      <c r="K8732">
        <v>0</v>
      </c>
      <c r="L8732">
        <v>50</v>
      </c>
      <c r="M8732">
        <v>1</v>
      </c>
      <c r="N8732">
        <v>50</v>
      </c>
      <c r="O8732">
        <v>1</v>
      </c>
      <c r="T8732">
        <v>0</v>
      </c>
      <c r="U8732" t="s">
        <v>2868</v>
      </c>
      <c r="V8732">
        <v>0</v>
      </c>
      <c r="W8732">
        <v>0</v>
      </c>
      <c r="Y8732">
        <v>200</v>
      </c>
      <c r="Z8732">
        <v>200003</v>
      </c>
      <c r="AA8732" t="e">
        <v>#N/A</v>
      </c>
      <c r="AE8732" t="e">
        <v>#N/A</v>
      </c>
      <c r="AF8732" t="s">
        <v>155</v>
      </c>
      <c r="AG8732" t="s">
        <v>59</v>
      </c>
      <c r="AH8732" t="s">
        <v>60</v>
      </c>
    </row>
    <row r="8733" spans="1:34" x14ac:dyDescent="0.3">
      <c r="A8733">
        <v>113090</v>
      </c>
      <c r="B8733" t="s">
        <v>17535</v>
      </c>
      <c r="C8733" t="s">
        <v>17536</v>
      </c>
      <c r="D8733" t="s">
        <v>120</v>
      </c>
      <c r="E8733" t="s">
        <v>120</v>
      </c>
      <c r="F8733">
        <v>0</v>
      </c>
      <c r="G8733">
        <v>60</v>
      </c>
      <c r="H8733">
        <v>22021000</v>
      </c>
      <c r="I8733">
        <v>2</v>
      </c>
      <c r="J8733">
        <v>0</v>
      </c>
      <c r="K8733">
        <v>0</v>
      </c>
      <c r="L8733">
        <v>50</v>
      </c>
      <c r="M8733">
        <v>1</v>
      </c>
      <c r="N8733">
        <v>50</v>
      </c>
      <c r="O8733">
        <v>1</v>
      </c>
      <c r="T8733">
        <v>0</v>
      </c>
      <c r="U8733" t="s">
        <v>2868</v>
      </c>
      <c r="V8733">
        <v>0</v>
      </c>
      <c r="W8733">
        <v>0</v>
      </c>
      <c r="Y8733">
        <v>200</v>
      </c>
      <c r="Z8733">
        <v>200003</v>
      </c>
      <c r="AA8733">
        <v>14</v>
      </c>
      <c r="AE8733" t="s">
        <v>3313</v>
      </c>
      <c r="AF8733" t="s">
        <v>64</v>
      </c>
      <c r="AG8733" t="s">
        <v>65</v>
      </c>
      <c r="AH8733" t="s">
        <v>60</v>
      </c>
    </row>
    <row r="8734" spans="1:34" hidden="1" x14ac:dyDescent="0.3">
      <c r="A8734">
        <v>113106</v>
      </c>
      <c r="B8734" t="s">
        <v>17537</v>
      </c>
      <c r="C8734" t="s">
        <v>17538</v>
      </c>
      <c r="D8734" t="s">
        <v>120</v>
      </c>
      <c r="E8734" t="s">
        <v>120</v>
      </c>
      <c r="F8734">
        <v>0</v>
      </c>
      <c r="G8734">
        <v>60</v>
      </c>
      <c r="H8734">
        <v>22021000</v>
      </c>
      <c r="I8734">
        <v>2</v>
      </c>
      <c r="J8734">
        <v>0</v>
      </c>
      <c r="K8734">
        <v>0</v>
      </c>
      <c r="L8734">
        <v>50</v>
      </c>
      <c r="M8734">
        <v>1</v>
      </c>
      <c r="N8734">
        <v>50</v>
      </c>
      <c r="O8734">
        <v>1</v>
      </c>
      <c r="T8734">
        <v>0</v>
      </c>
      <c r="U8734" t="s">
        <v>2868</v>
      </c>
      <c r="V8734">
        <v>0</v>
      </c>
      <c r="W8734">
        <v>0</v>
      </c>
      <c r="Y8734">
        <v>200</v>
      </c>
      <c r="Z8734">
        <v>200003</v>
      </c>
      <c r="AA8734" t="e">
        <v>#N/A</v>
      </c>
      <c r="AE8734" t="e">
        <v>#N/A</v>
      </c>
      <c r="AF8734" t="s">
        <v>155</v>
      </c>
      <c r="AG8734" t="s">
        <v>59</v>
      </c>
      <c r="AH8734" t="s">
        <v>60</v>
      </c>
    </row>
    <row r="8735" spans="1:34" x14ac:dyDescent="0.3">
      <c r="A8735">
        <v>113113</v>
      </c>
      <c r="B8735" t="s">
        <v>17539</v>
      </c>
      <c r="C8735" t="s">
        <v>17540</v>
      </c>
      <c r="D8735" t="s">
        <v>120</v>
      </c>
      <c r="E8735" t="s">
        <v>120</v>
      </c>
      <c r="F8735">
        <v>0</v>
      </c>
      <c r="G8735">
        <v>60</v>
      </c>
      <c r="H8735" t="s">
        <v>6704</v>
      </c>
      <c r="I8735">
        <v>2</v>
      </c>
      <c r="J8735">
        <v>0</v>
      </c>
      <c r="K8735">
        <v>0</v>
      </c>
      <c r="L8735">
        <v>50</v>
      </c>
      <c r="M8735">
        <v>1</v>
      </c>
      <c r="N8735">
        <v>50</v>
      </c>
      <c r="O8735">
        <v>1</v>
      </c>
      <c r="T8735">
        <v>0</v>
      </c>
      <c r="U8735" t="s">
        <v>2868</v>
      </c>
      <c r="V8735">
        <v>0</v>
      </c>
      <c r="W8735">
        <v>0</v>
      </c>
      <c r="Y8735">
        <v>200</v>
      </c>
      <c r="Z8735">
        <v>200003</v>
      </c>
      <c r="AA8735">
        <v>1</v>
      </c>
      <c r="AE8735" t="s">
        <v>3313</v>
      </c>
      <c r="AF8735" t="s">
        <v>64</v>
      </c>
      <c r="AG8735" t="s">
        <v>65</v>
      </c>
      <c r="AH8735" t="s">
        <v>60</v>
      </c>
    </row>
    <row r="8736" spans="1:34" hidden="1" x14ac:dyDescent="0.3">
      <c r="A8736">
        <v>113120</v>
      </c>
      <c r="B8736" t="s">
        <v>17541</v>
      </c>
      <c r="C8736" t="s">
        <v>17542</v>
      </c>
      <c r="D8736" t="s">
        <v>120</v>
      </c>
      <c r="E8736" t="s">
        <v>120</v>
      </c>
      <c r="F8736">
        <v>0</v>
      </c>
      <c r="G8736">
        <v>60</v>
      </c>
      <c r="H8736" t="s">
        <v>6704</v>
      </c>
      <c r="I8736">
        <v>2</v>
      </c>
      <c r="J8736">
        <v>0</v>
      </c>
      <c r="K8736">
        <v>0</v>
      </c>
      <c r="L8736">
        <v>50</v>
      </c>
      <c r="M8736">
        <v>1</v>
      </c>
      <c r="N8736">
        <v>50</v>
      </c>
      <c r="O8736">
        <v>1</v>
      </c>
      <c r="T8736">
        <v>0</v>
      </c>
      <c r="U8736" t="s">
        <v>2868</v>
      </c>
      <c r="V8736">
        <v>0</v>
      </c>
      <c r="W8736">
        <v>0</v>
      </c>
      <c r="Y8736">
        <v>200</v>
      </c>
      <c r="Z8736">
        <v>200003</v>
      </c>
      <c r="AA8736" t="e">
        <v>#N/A</v>
      </c>
      <c r="AE8736" t="s">
        <v>3313</v>
      </c>
      <c r="AF8736" t="s">
        <v>419</v>
      </c>
      <c r="AG8736" t="s">
        <v>59</v>
      </c>
      <c r="AH8736" t="s">
        <v>60</v>
      </c>
    </row>
    <row r="8737" spans="1:34" hidden="1" x14ac:dyDescent="0.3">
      <c r="A8737">
        <v>113137</v>
      </c>
      <c r="B8737" t="s">
        <v>17543</v>
      </c>
      <c r="C8737" t="s">
        <v>17544</v>
      </c>
      <c r="D8737" t="s">
        <v>120</v>
      </c>
      <c r="E8737" t="s">
        <v>120</v>
      </c>
      <c r="F8737">
        <v>0</v>
      </c>
      <c r="G8737">
        <v>60</v>
      </c>
      <c r="H8737">
        <v>22021000</v>
      </c>
      <c r="I8737">
        <v>2</v>
      </c>
      <c r="J8737">
        <v>295.35000000000002</v>
      </c>
      <c r="K8737">
        <v>0</v>
      </c>
      <c r="L8737">
        <v>50</v>
      </c>
      <c r="M8737">
        <v>1</v>
      </c>
      <c r="N8737">
        <v>50</v>
      </c>
      <c r="O8737">
        <v>1</v>
      </c>
      <c r="T8737">
        <v>0</v>
      </c>
      <c r="U8737" t="s">
        <v>2868</v>
      </c>
      <c r="V8737">
        <v>0</v>
      </c>
      <c r="W8737">
        <v>0</v>
      </c>
      <c r="Y8737">
        <v>200</v>
      </c>
      <c r="Z8737">
        <v>200003</v>
      </c>
      <c r="AA8737" t="e">
        <v>#N/A</v>
      </c>
      <c r="AE8737" t="s">
        <v>3313</v>
      </c>
      <c r="AF8737" t="s">
        <v>419</v>
      </c>
      <c r="AG8737" t="s">
        <v>59</v>
      </c>
      <c r="AH8737" t="s">
        <v>60</v>
      </c>
    </row>
    <row r="8738" spans="1:34" hidden="1" x14ac:dyDescent="0.3">
      <c r="A8738">
        <v>113144</v>
      </c>
      <c r="B8738" t="s">
        <v>17545</v>
      </c>
      <c r="C8738" t="s">
        <v>17546</v>
      </c>
      <c r="D8738" t="s">
        <v>120</v>
      </c>
      <c r="E8738" t="s">
        <v>120</v>
      </c>
      <c r="F8738">
        <v>0</v>
      </c>
      <c r="G8738">
        <v>60</v>
      </c>
      <c r="H8738">
        <v>22021000</v>
      </c>
      <c r="I8738">
        <v>2</v>
      </c>
      <c r="J8738">
        <v>0</v>
      </c>
      <c r="K8738">
        <v>0</v>
      </c>
      <c r="L8738">
        <v>50</v>
      </c>
      <c r="M8738">
        <v>1</v>
      </c>
      <c r="N8738">
        <v>50</v>
      </c>
      <c r="O8738">
        <v>1</v>
      </c>
      <c r="T8738">
        <v>0</v>
      </c>
      <c r="U8738" t="s">
        <v>2868</v>
      </c>
      <c r="V8738">
        <v>0</v>
      </c>
      <c r="W8738">
        <v>0</v>
      </c>
      <c r="Y8738">
        <v>200</v>
      </c>
      <c r="Z8738">
        <v>200003</v>
      </c>
      <c r="AA8738" t="e">
        <v>#N/A</v>
      </c>
      <c r="AE8738" t="e">
        <v>#N/A</v>
      </c>
      <c r="AF8738" t="s">
        <v>155</v>
      </c>
      <c r="AG8738" t="s">
        <v>59</v>
      </c>
      <c r="AH8738" t="s">
        <v>60</v>
      </c>
    </row>
    <row r="8739" spans="1:34" hidden="1" x14ac:dyDescent="0.3">
      <c r="A8739">
        <v>113151</v>
      </c>
      <c r="B8739" t="s">
        <v>17547</v>
      </c>
      <c r="C8739" t="s">
        <v>17548</v>
      </c>
      <c r="D8739">
        <v>18</v>
      </c>
      <c r="E8739">
        <v>18</v>
      </c>
      <c r="F8739">
        <v>0</v>
      </c>
      <c r="G8739">
        <v>0</v>
      </c>
      <c r="H8739">
        <v>21069090</v>
      </c>
      <c r="I8739">
        <v>2</v>
      </c>
      <c r="J8739">
        <v>0</v>
      </c>
      <c r="K8739">
        <v>0</v>
      </c>
      <c r="L8739">
        <v>50</v>
      </c>
      <c r="M8739">
        <v>1</v>
      </c>
      <c r="N8739">
        <v>50</v>
      </c>
      <c r="O8739">
        <v>1</v>
      </c>
      <c r="T8739">
        <v>0</v>
      </c>
      <c r="V8739">
        <v>0</v>
      </c>
      <c r="W8739">
        <v>0</v>
      </c>
      <c r="Y8739">
        <v>200</v>
      </c>
      <c r="Z8739">
        <v>200003</v>
      </c>
      <c r="AA8739" t="e">
        <v>#N/A</v>
      </c>
      <c r="AE8739" t="e">
        <v>#N/A</v>
      </c>
      <c r="AF8739" t="s">
        <v>155</v>
      </c>
      <c r="AG8739" t="s">
        <v>59</v>
      </c>
      <c r="AH8739" t="s">
        <v>60</v>
      </c>
    </row>
    <row r="8740" spans="1:34" hidden="1" x14ac:dyDescent="0.3">
      <c r="A8740">
        <v>113168</v>
      </c>
      <c r="B8740" t="s">
        <v>17549</v>
      </c>
      <c r="C8740" t="s">
        <v>17550</v>
      </c>
      <c r="D8740">
        <v>18</v>
      </c>
      <c r="E8740">
        <v>18</v>
      </c>
      <c r="F8740">
        <v>0</v>
      </c>
      <c r="G8740">
        <v>0</v>
      </c>
      <c r="H8740">
        <v>21069090</v>
      </c>
      <c r="I8740">
        <v>2</v>
      </c>
      <c r="J8740">
        <v>0</v>
      </c>
      <c r="K8740">
        <v>0</v>
      </c>
      <c r="L8740">
        <v>50</v>
      </c>
      <c r="M8740">
        <v>1</v>
      </c>
      <c r="N8740">
        <v>50</v>
      </c>
      <c r="O8740">
        <v>1</v>
      </c>
      <c r="T8740">
        <v>0</v>
      </c>
      <c r="V8740">
        <v>0</v>
      </c>
      <c r="W8740">
        <v>0</v>
      </c>
      <c r="Y8740">
        <v>200</v>
      </c>
      <c r="Z8740">
        <v>200003</v>
      </c>
      <c r="AA8740" t="e">
        <v>#N/A</v>
      </c>
      <c r="AE8740" t="e">
        <v>#N/A</v>
      </c>
      <c r="AF8740" t="s">
        <v>155</v>
      </c>
      <c r="AG8740" t="s">
        <v>59</v>
      </c>
      <c r="AH8740" t="s">
        <v>60</v>
      </c>
    </row>
    <row r="8741" spans="1:34" hidden="1" x14ac:dyDescent="0.3">
      <c r="A8741">
        <v>113175</v>
      </c>
      <c r="B8741" t="s">
        <v>17551</v>
      </c>
      <c r="C8741" t="s">
        <v>17552</v>
      </c>
      <c r="D8741" t="s">
        <v>120</v>
      </c>
      <c r="E8741" t="s">
        <v>120</v>
      </c>
      <c r="F8741">
        <v>0</v>
      </c>
      <c r="G8741">
        <v>60</v>
      </c>
      <c r="H8741">
        <v>2101900</v>
      </c>
      <c r="I8741">
        <v>13</v>
      </c>
      <c r="J8741">
        <v>0</v>
      </c>
      <c r="K8741">
        <v>0</v>
      </c>
      <c r="L8741">
        <v>73</v>
      </c>
      <c r="M8741">
        <v>6</v>
      </c>
      <c r="N8741">
        <v>73</v>
      </c>
      <c r="O8741">
        <v>6</v>
      </c>
      <c r="P8741">
        <v>121</v>
      </c>
      <c r="T8741">
        <v>0</v>
      </c>
      <c r="U8741" t="s">
        <v>136</v>
      </c>
      <c r="V8741">
        <v>0</v>
      </c>
      <c r="W8741">
        <v>0</v>
      </c>
      <c r="AA8741" t="e">
        <v>#N/A</v>
      </c>
      <c r="AE8741" t="e">
        <v>#N/A</v>
      </c>
      <c r="AF8741" t="s">
        <v>155</v>
      </c>
      <c r="AG8741" t="s">
        <v>59</v>
      </c>
      <c r="AH8741" t="s">
        <v>60</v>
      </c>
    </row>
    <row r="8742" spans="1:34" hidden="1" x14ac:dyDescent="0.3">
      <c r="A8742">
        <v>113182</v>
      </c>
      <c r="B8742" t="s">
        <v>17553</v>
      </c>
      <c r="C8742" t="s">
        <v>17554</v>
      </c>
      <c r="D8742" t="s">
        <v>120</v>
      </c>
      <c r="E8742" t="s">
        <v>120</v>
      </c>
      <c r="F8742">
        <v>0</v>
      </c>
      <c r="G8742">
        <v>60</v>
      </c>
      <c r="H8742">
        <v>22021000</v>
      </c>
      <c r="I8742">
        <v>2</v>
      </c>
      <c r="J8742">
        <v>0</v>
      </c>
      <c r="K8742">
        <v>0</v>
      </c>
      <c r="L8742">
        <v>50</v>
      </c>
      <c r="M8742">
        <v>1</v>
      </c>
      <c r="N8742">
        <v>50</v>
      </c>
      <c r="O8742">
        <v>1</v>
      </c>
      <c r="T8742">
        <v>0</v>
      </c>
      <c r="U8742" t="s">
        <v>2868</v>
      </c>
      <c r="V8742">
        <v>0</v>
      </c>
      <c r="W8742">
        <v>0</v>
      </c>
      <c r="Y8742">
        <v>200</v>
      </c>
      <c r="Z8742">
        <v>200003</v>
      </c>
      <c r="AA8742" t="e">
        <v>#N/A</v>
      </c>
      <c r="AE8742" t="e">
        <v>#N/A</v>
      </c>
      <c r="AF8742" t="s">
        <v>155</v>
      </c>
      <c r="AG8742" t="s">
        <v>59</v>
      </c>
      <c r="AH8742" t="s">
        <v>60</v>
      </c>
    </row>
    <row r="8743" spans="1:34" hidden="1" x14ac:dyDescent="0.3">
      <c r="A8743">
        <v>113199</v>
      </c>
      <c r="B8743" t="s">
        <v>17555</v>
      </c>
      <c r="C8743" t="s">
        <v>17556</v>
      </c>
      <c r="D8743" t="s">
        <v>120</v>
      </c>
      <c r="E8743" t="s">
        <v>120</v>
      </c>
      <c r="F8743">
        <v>0</v>
      </c>
      <c r="G8743">
        <v>60</v>
      </c>
      <c r="H8743">
        <v>22021000</v>
      </c>
      <c r="I8743">
        <v>2</v>
      </c>
      <c r="J8743">
        <v>0</v>
      </c>
      <c r="K8743">
        <v>0</v>
      </c>
      <c r="L8743">
        <v>50</v>
      </c>
      <c r="M8743">
        <v>1</v>
      </c>
      <c r="N8743">
        <v>50</v>
      </c>
      <c r="O8743">
        <v>1</v>
      </c>
      <c r="T8743">
        <v>0</v>
      </c>
      <c r="U8743" t="s">
        <v>2868</v>
      </c>
      <c r="V8743">
        <v>0</v>
      </c>
      <c r="W8743">
        <v>0</v>
      </c>
      <c r="Y8743">
        <v>200</v>
      </c>
      <c r="Z8743">
        <v>200003</v>
      </c>
      <c r="AA8743" t="e">
        <v>#N/A</v>
      </c>
      <c r="AE8743" t="e">
        <v>#N/A</v>
      </c>
      <c r="AF8743" t="s">
        <v>155</v>
      </c>
      <c r="AG8743" t="s">
        <v>59</v>
      </c>
      <c r="AH8743" t="s">
        <v>60</v>
      </c>
    </row>
    <row r="8744" spans="1:34" hidden="1" x14ac:dyDescent="0.3">
      <c r="A8744">
        <v>113205</v>
      </c>
      <c r="B8744" t="s">
        <v>17557</v>
      </c>
      <c r="C8744" t="s">
        <v>17558</v>
      </c>
      <c r="D8744" t="s">
        <v>120</v>
      </c>
      <c r="E8744" t="s">
        <v>120</v>
      </c>
      <c r="F8744">
        <v>0</v>
      </c>
      <c r="G8744">
        <v>60</v>
      </c>
      <c r="H8744">
        <v>22021000</v>
      </c>
      <c r="I8744">
        <v>2</v>
      </c>
      <c r="J8744">
        <v>0</v>
      </c>
      <c r="K8744">
        <v>0</v>
      </c>
      <c r="L8744">
        <v>50</v>
      </c>
      <c r="M8744">
        <v>1</v>
      </c>
      <c r="N8744">
        <v>50</v>
      </c>
      <c r="O8744">
        <v>1</v>
      </c>
      <c r="T8744">
        <v>0</v>
      </c>
      <c r="U8744" t="s">
        <v>2868</v>
      </c>
      <c r="V8744">
        <v>0</v>
      </c>
      <c r="W8744">
        <v>0</v>
      </c>
      <c r="Y8744">
        <v>200</v>
      </c>
      <c r="Z8744">
        <v>200003</v>
      </c>
      <c r="AA8744" t="e">
        <v>#N/A</v>
      </c>
      <c r="AE8744" t="e">
        <v>#N/A</v>
      </c>
      <c r="AF8744" t="s">
        <v>155</v>
      </c>
      <c r="AG8744" t="s">
        <v>59</v>
      </c>
      <c r="AH8744" t="s">
        <v>60</v>
      </c>
    </row>
    <row r="8745" spans="1:34" hidden="1" x14ac:dyDescent="0.3">
      <c r="A8745">
        <v>113212</v>
      </c>
      <c r="B8745" t="s">
        <v>17559</v>
      </c>
      <c r="C8745" t="s">
        <v>17560</v>
      </c>
      <c r="D8745" t="s">
        <v>120</v>
      </c>
      <c r="E8745" t="s">
        <v>120</v>
      </c>
      <c r="F8745">
        <v>0</v>
      </c>
      <c r="G8745">
        <v>60</v>
      </c>
      <c r="H8745">
        <v>22021000</v>
      </c>
      <c r="I8745">
        <v>2</v>
      </c>
      <c r="J8745">
        <v>0</v>
      </c>
      <c r="K8745">
        <v>0</v>
      </c>
      <c r="L8745">
        <v>50</v>
      </c>
      <c r="M8745">
        <v>1</v>
      </c>
      <c r="N8745">
        <v>50</v>
      </c>
      <c r="O8745">
        <v>1</v>
      </c>
      <c r="T8745">
        <v>0</v>
      </c>
      <c r="U8745" t="s">
        <v>2868</v>
      </c>
      <c r="V8745">
        <v>0</v>
      </c>
      <c r="W8745">
        <v>0</v>
      </c>
      <c r="Y8745">
        <v>200</v>
      </c>
      <c r="Z8745">
        <v>200003</v>
      </c>
      <c r="AA8745" t="e">
        <v>#N/A</v>
      </c>
      <c r="AE8745" t="e">
        <v>#N/A</v>
      </c>
      <c r="AF8745" t="s">
        <v>155</v>
      </c>
      <c r="AG8745" t="s">
        <v>59</v>
      </c>
      <c r="AH8745" t="s">
        <v>60</v>
      </c>
    </row>
    <row r="8746" spans="1:34" hidden="1" x14ac:dyDescent="0.3">
      <c r="A8746">
        <v>113229</v>
      </c>
      <c r="B8746" t="s">
        <v>17561</v>
      </c>
      <c r="C8746" t="s">
        <v>17562</v>
      </c>
      <c r="D8746" t="s">
        <v>120</v>
      </c>
      <c r="E8746" t="s">
        <v>120</v>
      </c>
      <c r="F8746">
        <v>0</v>
      </c>
      <c r="G8746">
        <v>60</v>
      </c>
      <c r="H8746">
        <v>22021000</v>
      </c>
      <c r="I8746">
        <v>2</v>
      </c>
      <c r="J8746">
        <v>0</v>
      </c>
      <c r="K8746">
        <v>0</v>
      </c>
      <c r="L8746">
        <v>50</v>
      </c>
      <c r="M8746">
        <v>1</v>
      </c>
      <c r="N8746">
        <v>50</v>
      </c>
      <c r="O8746">
        <v>1</v>
      </c>
      <c r="T8746">
        <v>0</v>
      </c>
      <c r="U8746" t="s">
        <v>2868</v>
      </c>
      <c r="V8746">
        <v>0</v>
      </c>
      <c r="W8746">
        <v>0</v>
      </c>
      <c r="Y8746">
        <v>200</v>
      </c>
      <c r="Z8746">
        <v>200003</v>
      </c>
      <c r="AA8746" t="e">
        <v>#N/A</v>
      </c>
      <c r="AE8746" t="e">
        <v>#N/A</v>
      </c>
      <c r="AF8746" t="s">
        <v>155</v>
      </c>
      <c r="AG8746" t="s">
        <v>59</v>
      </c>
      <c r="AH8746" t="s">
        <v>60</v>
      </c>
    </row>
    <row r="8747" spans="1:34" hidden="1" x14ac:dyDescent="0.3">
      <c r="A8747">
        <v>113236</v>
      </c>
      <c r="B8747" t="s">
        <v>17563</v>
      </c>
      <c r="C8747" t="s">
        <v>17564</v>
      </c>
      <c r="D8747" t="s">
        <v>120</v>
      </c>
      <c r="E8747" t="s">
        <v>120</v>
      </c>
      <c r="F8747">
        <v>0</v>
      </c>
      <c r="G8747">
        <v>60</v>
      </c>
      <c r="H8747">
        <v>22021000</v>
      </c>
      <c r="I8747">
        <v>2</v>
      </c>
      <c r="J8747">
        <v>0</v>
      </c>
      <c r="K8747">
        <v>0</v>
      </c>
      <c r="L8747">
        <v>50</v>
      </c>
      <c r="M8747">
        <v>1</v>
      </c>
      <c r="N8747">
        <v>50</v>
      </c>
      <c r="O8747">
        <v>1</v>
      </c>
      <c r="T8747">
        <v>0</v>
      </c>
      <c r="U8747" t="s">
        <v>2868</v>
      </c>
      <c r="V8747">
        <v>0</v>
      </c>
      <c r="W8747">
        <v>0</v>
      </c>
      <c r="Y8747">
        <v>200</v>
      </c>
      <c r="Z8747">
        <v>200003</v>
      </c>
      <c r="AA8747" t="e">
        <v>#N/A</v>
      </c>
      <c r="AE8747" t="e">
        <v>#N/A</v>
      </c>
      <c r="AF8747" t="s">
        <v>155</v>
      </c>
      <c r="AG8747" t="s">
        <v>59</v>
      </c>
      <c r="AH8747" t="s">
        <v>60</v>
      </c>
    </row>
    <row r="8748" spans="1:34" hidden="1" x14ac:dyDescent="0.3">
      <c r="A8748">
        <v>113243</v>
      </c>
      <c r="B8748" t="s">
        <v>17565</v>
      </c>
      <c r="C8748" t="s">
        <v>17566</v>
      </c>
      <c r="D8748" t="s">
        <v>120</v>
      </c>
      <c r="E8748" t="s">
        <v>120</v>
      </c>
      <c r="F8748">
        <v>0</v>
      </c>
      <c r="G8748">
        <v>60</v>
      </c>
      <c r="H8748">
        <v>22021000</v>
      </c>
      <c r="I8748">
        <v>2</v>
      </c>
      <c r="J8748">
        <v>0</v>
      </c>
      <c r="K8748">
        <v>0</v>
      </c>
      <c r="L8748">
        <v>50</v>
      </c>
      <c r="M8748">
        <v>1</v>
      </c>
      <c r="N8748">
        <v>50</v>
      </c>
      <c r="O8748">
        <v>1</v>
      </c>
      <c r="T8748">
        <v>0</v>
      </c>
      <c r="U8748" t="s">
        <v>2868</v>
      </c>
      <c r="V8748">
        <v>0</v>
      </c>
      <c r="W8748">
        <v>0</v>
      </c>
      <c r="Y8748">
        <v>200</v>
      </c>
      <c r="Z8748">
        <v>200003</v>
      </c>
      <c r="AA8748" t="e">
        <v>#N/A</v>
      </c>
      <c r="AE8748" t="e">
        <v>#N/A</v>
      </c>
      <c r="AF8748" t="s">
        <v>155</v>
      </c>
      <c r="AG8748" t="s">
        <v>59</v>
      </c>
      <c r="AH8748" t="s">
        <v>60</v>
      </c>
    </row>
    <row r="8749" spans="1:34" hidden="1" x14ac:dyDescent="0.3">
      <c r="A8749">
        <v>113250</v>
      </c>
      <c r="B8749" t="s">
        <v>17567</v>
      </c>
      <c r="C8749" t="s">
        <v>17568</v>
      </c>
      <c r="D8749" t="s">
        <v>120</v>
      </c>
      <c r="E8749" t="s">
        <v>120</v>
      </c>
      <c r="F8749">
        <v>0</v>
      </c>
      <c r="G8749">
        <v>60</v>
      </c>
      <c r="H8749">
        <v>22021000</v>
      </c>
      <c r="I8749">
        <v>2</v>
      </c>
      <c r="J8749">
        <v>0</v>
      </c>
      <c r="K8749">
        <v>0</v>
      </c>
      <c r="L8749">
        <v>50</v>
      </c>
      <c r="M8749">
        <v>1</v>
      </c>
      <c r="N8749">
        <v>50</v>
      </c>
      <c r="O8749">
        <v>1</v>
      </c>
      <c r="T8749">
        <v>0</v>
      </c>
      <c r="U8749" t="s">
        <v>2868</v>
      </c>
      <c r="V8749">
        <v>0</v>
      </c>
      <c r="W8749">
        <v>0</v>
      </c>
      <c r="Y8749">
        <v>200</v>
      </c>
      <c r="Z8749">
        <v>200003</v>
      </c>
      <c r="AA8749" t="e">
        <v>#N/A</v>
      </c>
      <c r="AE8749" t="e">
        <v>#N/A</v>
      </c>
      <c r="AF8749" t="s">
        <v>155</v>
      </c>
      <c r="AG8749" t="s">
        <v>59</v>
      </c>
      <c r="AH8749" t="s">
        <v>60</v>
      </c>
    </row>
    <row r="8750" spans="1:34" hidden="1" x14ac:dyDescent="0.3">
      <c r="A8750">
        <v>113267</v>
      </c>
      <c r="B8750" t="s">
        <v>17569</v>
      </c>
      <c r="C8750" t="s">
        <v>17570</v>
      </c>
      <c r="D8750" t="s">
        <v>120</v>
      </c>
      <c r="E8750" t="s">
        <v>120</v>
      </c>
      <c r="F8750">
        <v>0</v>
      </c>
      <c r="G8750">
        <v>60</v>
      </c>
      <c r="H8750">
        <v>22021000</v>
      </c>
      <c r="I8750">
        <v>2</v>
      </c>
      <c r="J8750">
        <v>0</v>
      </c>
      <c r="K8750">
        <v>0</v>
      </c>
      <c r="L8750">
        <v>50</v>
      </c>
      <c r="M8750">
        <v>1</v>
      </c>
      <c r="N8750">
        <v>50</v>
      </c>
      <c r="O8750">
        <v>1</v>
      </c>
      <c r="T8750">
        <v>0</v>
      </c>
      <c r="U8750" t="s">
        <v>2868</v>
      </c>
      <c r="V8750">
        <v>0</v>
      </c>
      <c r="W8750">
        <v>0</v>
      </c>
      <c r="Y8750">
        <v>200</v>
      </c>
      <c r="Z8750">
        <v>200003</v>
      </c>
      <c r="AA8750" t="e">
        <v>#N/A</v>
      </c>
      <c r="AE8750" t="e">
        <v>#N/A</v>
      </c>
      <c r="AF8750" t="s">
        <v>155</v>
      </c>
      <c r="AG8750" t="s">
        <v>59</v>
      </c>
      <c r="AH8750" t="s">
        <v>60</v>
      </c>
    </row>
    <row r="8751" spans="1:34" x14ac:dyDescent="0.3">
      <c r="A8751">
        <v>113274</v>
      </c>
      <c r="B8751" t="s">
        <v>17571</v>
      </c>
      <c r="C8751" t="s">
        <v>17572</v>
      </c>
      <c r="D8751" t="s">
        <v>120</v>
      </c>
      <c r="E8751" t="s">
        <v>120</v>
      </c>
      <c r="F8751">
        <v>0</v>
      </c>
      <c r="G8751">
        <v>60</v>
      </c>
      <c r="H8751">
        <v>22021000</v>
      </c>
      <c r="I8751">
        <v>2</v>
      </c>
      <c r="J8751">
        <v>0</v>
      </c>
      <c r="K8751">
        <v>0</v>
      </c>
      <c r="L8751">
        <v>50</v>
      </c>
      <c r="M8751">
        <v>1</v>
      </c>
      <c r="N8751">
        <v>50</v>
      </c>
      <c r="O8751">
        <v>1</v>
      </c>
      <c r="T8751">
        <v>0</v>
      </c>
      <c r="U8751" t="s">
        <v>2868</v>
      </c>
      <c r="V8751">
        <v>0</v>
      </c>
      <c r="W8751">
        <v>0</v>
      </c>
      <c r="Y8751">
        <v>200</v>
      </c>
      <c r="Z8751">
        <v>200003</v>
      </c>
      <c r="AA8751">
        <v>5</v>
      </c>
      <c r="AE8751" t="s">
        <v>3313</v>
      </c>
      <c r="AF8751" t="s">
        <v>64</v>
      </c>
      <c r="AG8751" t="s">
        <v>65</v>
      </c>
      <c r="AH8751" t="s">
        <v>60</v>
      </c>
    </row>
    <row r="8752" spans="1:34" hidden="1" x14ac:dyDescent="0.3">
      <c r="A8752">
        <v>113281</v>
      </c>
      <c r="B8752" t="s">
        <v>17573</v>
      </c>
      <c r="C8752" t="s">
        <v>17574</v>
      </c>
      <c r="D8752" t="s">
        <v>120</v>
      </c>
      <c r="E8752" t="s">
        <v>120</v>
      </c>
      <c r="F8752">
        <v>0</v>
      </c>
      <c r="G8752">
        <v>60</v>
      </c>
      <c r="H8752">
        <v>22021000</v>
      </c>
      <c r="I8752">
        <v>2</v>
      </c>
      <c r="J8752">
        <v>0</v>
      </c>
      <c r="K8752">
        <v>0</v>
      </c>
      <c r="L8752">
        <v>50</v>
      </c>
      <c r="M8752">
        <v>1</v>
      </c>
      <c r="N8752">
        <v>50</v>
      </c>
      <c r="O8752">
        <v>1</v>
      </c>
      <c r="T8752">
        <v>0</v>
      </c>
      <c r="U8752" t="s">
        <v>2868</v>
      </c>
      <c r="V8752">
        <v>0</v>
      </c>
      <c r="W8752">
        <v>0</v>
      </c>
      <c r="Y8752">
        <v>200</v>
      </c>
      <c r="Z8752">
        <v>200003</v>
      </c>
      <c r="AA8752" t="e">
        <v>#N/A</v>
      </c>
      <c r="AE8752" t="e">
        <v>#N/A</v>
      </c>
      <c r="AF8752" t="s">
        <v>155</v>
      </c>
      <c r="AG8752" t="s">
        <v>59</v>
      </c>
      <c r="AH8752" t="s">
        <v>60</v>
      </c>
    </row>
    <row r="8753" spans="1:34" hidden="1" x14ac:dyDescent="0.3">
      <c r="A8753">
        <v>113298</v>
      </c>
      <c r="B8753" t="s">
        <v>17575</v>
      </c>
      <c r="C8753" t="s">
        <v>17576</v>
      </c>
      <c r="D8753" t="s">
        <v>120</v>
      </c>
      <c r="E8753" t="s">
        <v>120</v>
      </c>
      <c r="F8753">
        <v>0</v>
      </c>
      <c r="G8753">
        <v>60</v>
      </c>
      <c r="H8753">
        <v>22021000</v>
      </c>
      <c r="I8753">
        <v>2</v>
      </c>
      <c r="J8753">
        <v>0</v>
      </c>
      <c r="K8753">
        <v>0</v>
      </c>
      <c r="L8753">
        <v>50</v>
      </c>
      <c r="M8753">
        <v>1</v>
      </c>
      <c r="N8753">
        <v>50</v>
      </c>
      <c r="O8753">
        <v>1</v>
      </c>
      <c r="T8753">
        <v>0</v>
      </c>
      <c r="U8753" t="s">
        <v>2868</v>
      </c>
      <c r="V8753">
        <v>0</v>
      </c>
      <c r="W8753">
        <v>0</v>
      </c>
      <c r="Y8753">
        <v>200</v>
      </c>
      <c r="Z8753">
        <v>200003</v>
      </c>
      <c r="AA8753" t="e">
        <v>#N/A</v>
      </c>
      <c r="AE8753" t="e">
        <v>#N/A</v>
      </c>
      <c r="AF8753" t="s">
        <v>155</v>
      </c>
      <c r="AG8753" t="s">
        <v>59</v>
      </c>
      <c r="AH8753" t="s">
        <v>60</v>
      </c>
    </row>
    <row r="8754" spans="1:34" hidden="1" x14ac:dyDescent="0.3">
      <c r="A8754">
        <v>113304</v>
      </c>
      <c r="B8754" t="s">
        <v>17577</v>
      </c>
      <c r="C8754" t="s">
        <v>17578</v>
      </c>
      <c r="D8754" t="s">
        <v>120</v>
      </c>
      <c r="E8754">
        <v>18</v>
      </c>
      <c r="F8754">
        <v>0</v>
      </c>
      <c r="G8754">
        <v>60</v>
      </c>
      <c r="H8754">
        <v>22021000</v>
      </c>
      <c r="I8754">
        <v>2</v>
      </c>
      <c r="J8754">
        <v>295.35000000000002</v>
      </c>
      <c r="K8754">
        <v>0</v>
      </c>
      <c r="L8754">
        <v>50</v>
      </c>
      <c r="M8754">
        <v>1</v>
      </c>
      <c r="N8754">
        <v>50</v>
      </c>
      <c r="O8754">
        <v>1</v>
      </c>
      <c r="T8754">
        <v>0</v>
      </c>
      <c r="U8754" t="s">
        <v>2868</v>
      </c>
      <c r="V8754">
        <v>0</v>
      </c>
      <c r="W8754">
        <v>0</v>
      </c>
      <c r="Y8754">
        <v>200</v>
      </c>
      <c r="Z8754">
        <v>200003</v>
      </c>
      <c r="AA8754" t="e">
        <v>#N/A</v>
      </c>
      <c r="AE8754" t="s">
        <v>3313</v>
      </c>
      <c r="AF8754" t="s">
        <v>419</v>
      </c>
      <c r="AG8754" t="s">
        <v>59</v>
      </c>
      <c r="AH8754" t="s">
        <v>60</v>
      </c>
    </row>
    <row r="8755" spans="1:34" x14ac:dyDescent="0.3">
      <c r="A8755">
        <v>113311</v>
      </c>
      <c r="B8755" t="s">
        <v>17579</v>
      </c>
      <c r="C8755" t="s">
        <v>17580</v>
      </c>
      <c r="D8755" t="s">
        <v>120</v>
      </c>
      <c r="E8755">
        <v>18</v>
      </c>
      <c r="F8755">
        <v>0</v>
      </c>
      <c r="G8755">
        <v>60</v>
      </c>
      <c r="H8755">
        <v>22021000</v>
      </c>
      <c r="I8755">
        <v>2</v>
      </c>
      <c r="J8755">
        <v>295.35000000000002</v>
      </c>
      <c r="K8755">
        <v>0</v>
      </c>
      <c r="L8755">
        <v>50</v>
      </c>
      <c r="M8755">
        <v>1</v>
      </c>
      <c r="N8755">
        <v>50</v>
      </c>
      <c r="O8755">
        <v>1</v>
      </c>
      <c r="T8755">
        <v>0</v>
      </c>
      <c r="U8755" t="s">
        <v>2868</v>
      </c>
      <c r="V8755">
        <v>0</v>
      </c>
      <c r="W8755">
        <v>0</v>
      </c>
      <c r="Y8755">
        <v>200</v>
      </c>
      <c r="Z8755">
        <v>200003</v>
      </c>
      <c r="AA8755">
        <v>1</v>
      </c>
      <c r="AE8755" t="s">
        <v>3313</v>
      </c>
      <c r="AF8755" t="s">
        <v>64</v>
      </c>
      <c r="AG8755" t="s">
        <v>65</v>
      </c>
      <c r="AH8755" t="s">
        <v>60</v>
      </c>
    </row>
    <row r="8756" spans="1:34" hidden="1" x14ac:dyDescent="0.3">
      <c r="A8756">
        <v>113328</v>
      </c>
      <c r="B8756" t="s">
        <v>17581</v>
      </c>
      <c r="C8756" t="s">
        <v>17582</v>
      </c>
      <c r="D8756" t="s">
        <v>120</v>
      </c>
      <c r="E8756" t="s">
        <v>120</v>
      </c>
      <c r="F8756">
        <v>0</v>
      </c>
      <c r="G8756">
        <v>60</v>
      </c>
      <c r="H8756">
        <v>20098990</v>
      </c>
      <c r="I8756">
        <v>2</v>
      </c>
      <c r="J8756">
        <v>0</v>
      </c>
      <c r="K8756">
        <v>0</v>
      </c>
      <c r="L8756">
        <v>50</v>
      </c>
      <c r="M8756">
        <v>1</v>
      </c>
      <c r="N8756">
        <v>50</v>
      </c>
      <c r="O8756">
        <v>1</v>
      </c>
      <c r="T8756">
        <v>0</v>
      </c>
      <c r="U8756" t="s">
        <v>136</v>
      </c>
      <c r="V8756">
        <v>0</v>
      </c>
      <c r="W8756">
        <v>0</v>
      </c>
      <c r="Y8756">
        <v>200</v>
      </c>
      <c r="Z8756">
        <v>200003</v>
      </c>
      <c r="AA8756" t="e">
        <v>#N/A</v>
      </c>
      <c r="AE8756" t="e">
        <v>#N/A</v>
      </c>
      <c r="AF8756" t="s">
        <v>155</v>
      </c>
      <c r="AG8756" t="s">
        <v>59</v>
      </c>
      <c r="AH8756" t="s">
        <v>60</v>
      </c>
    </row>
    <row r="8757" spans="1:34" hidden="1" x14ac:dyDescent="0.3">
      <c r="A8757">
        <v>113335</v>
      </c>
      <c r="B8757" t="s">
        <v>17583</v>
      </c>
      <c r="C8757" t="s">
        <v>17584</v>
      </c>
      <c r="D8757" t="s">
        <v>120</v>
      </c>
      <c r="E8757" t="s">
        <v>120</v>
      </c>
      <c r="F8757">
        <v>0</v>
      </c>
      <c r="G8757">
        <v>60</v>
      </c>
      <c r="H8757">
        <v>20096100</v>
      </c>
      <c r="I8757">
        <v>2</v>
      </c>
      <c r="J8757">
        <v>0</v>
      </c>
      <c r="K8757">
        <v>0</v>
      </c>
      <c r="L8757">
        <v>50</v>
      </c>
      <c r="M8757">
        <v>1</v>
      </c>
      <c r="N8757">
        <v>50</v>
      </c>
      <c r="O8757">
        <v>1</v>
      </c>
      <c r="T8757">
        <v>0</v>
      </c>
      <c r="U8757" t="s">
        <v>136</v>
      </c>
      <c r="V8757">
        <v>0</v>
      </c>
      <c r="W8757">
        <v>0</v>
      </c>
      <c r="AA8757" t="e">
        <v>#N/A</v>
      </c>
      <c r="AE8757" t="e">
        <v>#N/A</v>
      </c>
      <c r="AF8757" t="s">
        <v>155</v>
      </c>
      <c r="AG8757" t="s">
        <v>59</v>
      </c>
      <c r="AH8757" t="s">
        <v>60</v>
      </c>
    </row>
    <row r="8758" spans="1:34" hidden="1" x14ac:dyDescent="0.3">
      <c r="A8758">
        <v>113342</v>
      </c>
      <c r="B8758" t="s">
        <v>17585</v>
      </c>
      <c r="C8758" t="s">
        <v>17586</v>
      </c>
      <c r="D8758" t="s">
        <v>120</v>
      </c>
      <c r="E8758" t="s">
        <v>120</v>
      </c>
      <c r="F8758">
        <v>0</v>
      </c>
      <c r="G8758">
        <v>60</v>
      </c>
      <c r="H8758">
        <v>20096100</v>
      </c>
      <c r="I8758">
        <v>2</v>
      </c>
      <c r="J8758">
        <v>0</v>
      </c>
      <c r="K8758">
        <v>0</v>
      </c>
      <c r="L8758">
        <v>50</v>
      </c>
      <c r="M8758">
        <v>1</v>
      </c>
      <c r="N8758">
        <v>50</v>
      </c>
      <c r="O8758">
        <v>1</v>
      </c>
      <c r="T8758">
        <v>0</v>
      </c>
      <c r="U8758" t="s">
        <v>136</v>
      </c>
      <c r="V8758">
        <v>0</v>
      </c>
      <c r="W8758">
        <v>0</v>
      </c>
      <c r="AA8758" t="e">
        <v>#N/A</v>
      </c>
      <c r="AE8758" t="e">
        <v>#N/A</v>
      </c>
      <c r="AF8758" t="s">
        <v>155</v>
      </c>
      <c r="AG8758" t="s">
        <v>59</v>
      </c>
      <c r="AH8758" t="s">
        <v>60</v>
      </c>
    </row>
    <row r="8759" spans="1:34" hidden="1" x14ac:dyDescent="0.3">
      <c r="A8759">
        <v>113359</v>
      </c>
      <c r="B8759" t="s">
        <v>17587</v>
      </c>
      <c r="C8759" t="s">
        <v>17588</v>
      </c>
      <c r="D8759" t="s">
        <v>120</v>
      </c>
      <c r="E8759" t="s">
        <v>120</v>
      </c>
      <c r="F8759">
        <v>0</v>
      </c>
      <c r="G8759">
        <v>60</v>
      </c>
      <c r="H8759">
        <v>20096100</v>
      </c>
      <c r="I8759">
        <v>2</v>
      </c>
      <c r="J8759">
        <v>0</v>
      </c>
      <c r="K8759">
        <v>0</v>
      </c>
      <c r="L8759">
        <v>50</v>
      </c>
      <c r="M8759">
        <v>1</v>
      </c>
      <c r="N8759">
        <v>50</v>
      </c>
      <c r="O8759">
        <v>1</v>
      </c>
      <c r="T8759">
        <v>0</v>
      </c>
      <c r="U8759" t="s">
        <v>136</v>
      </c>
      <c r="V8759">
        <v>0</v>
      </c>
      <c r="W8759">
        <v>0</v>
      </c>
      <c r="AA8759" t="e">
        <v>#N/A</v>
      </c>
      <c r="AE8759" t="e">
        <v>#N/A</v>
      </c>
      <c r="AF8759" t="s">
        <v>155</v>
      </c>
      <c r="AG8759" t="s">
        <v>59</v>
      </c>
      <c r="AH8759" t="s">
        <v>60</v>
      </c>
    </row>
    <row r="8760" spans="1:34" hidden="1" x14ac:dyDescent="0.3">
      <c r="A8760">
        <v>113366</v>
      </c>
      <c r="B8760" t="s">
        <v>17589</v>
      </c>
      <c r="C8760" t="s">
        <v>17590</v>
      </c>
      <c r="D8760" t="s">
        <v>120</v>
      </c>
      <c r="E8760" t="s">
        <v>120</v>
      </c>
      <c r="F8760">
        <v>0</v>
      </c>
      <c r="G8760">
        <v>60</v>
      </c>
      <c r="H8760">
        <v>20096100</v>
      </c>
      <c r="I8760">
        <v>2</v>
      </c>
      <c r="J8760">
        <v>0</v>
      </c>
      <c r="K8760">
        <v>0</v>
      </c>
      <c r="L8760">
        <v>50</v>
      </c>
      <c r="M8760">
        <v>1</v>
      </c>
      <c r="N8760">
        <v>50</v>
      </c>
      <c r="O8760">
        <v>1</v>
      </c>
      <c r="T8760">
        <v>0</v>
      </c>
      <c r="U8760" t="s">
        <v>136</v>
      </c>
      <c r="V8760">
        <v>0</v>
      </c>
      <c r="W8760">
        <v>0</v>
      </c>
      <c r="AA8760" t="e">
        <v>#N/A</v>
      </c>
      <c r="AE8760" t="e">
        <v>#N/A</v>
      </c>
      <c r="AF8760" t="s">
        <v>155</v>
      </c>
      <c r="AG8760" t="s">
        <v>59</v>
      </c>
      <c r="AH8760" t="s">
        <v>60</v>
      </c>
    </row>
    <row r="8761" spans="1:34" hidden="1" x14ac:dyDescent="0.3">
      <c r="A8761">
        <v>113373</v>
      </c>
      <c r="B8761" t="s">
        <v>17591</v>
      </c>
      <c r="C8761" t="s">
        <v>17592</v>
      </c>
      <c r="D8761" t="s">
        <v>120</v>
      </c>
      <c r="E8761" t="s">
        <v>120</v>
      </c>
      <c r="F8761">
        <v>0</v>
      </c>
      <c r="G8761">
        <v>60</v>
      </c>
      <c r="H8761">
        <v>20096100</v>
      </c>
      <c r="I8761">
        <v>2</v>
      </c>
      <c r="J8761">
        <v>0</v>
      </c>
      <c r="K8761">
        <v>0</v>
      </c>
      <c r="L8761">
        <v>50</v>
      </c>
      <c r="M8761">
        <v>1</v>
      </c>
      <c r="N8761">
        <v>50</v>
      </c>
      <c r="O8761">
        <v>1</v>
      </c>
      <c r="T8761">
        <v>0</v>
      </c>
      <c r="U8761" t="s">
        <v>136</v>
      </c>
      <c r="V8761">
        <v>0</v>
      </c>
      <c r="W8761">
        <v>0</v>
      </c>
      <c r="AA8761" t="e">
        <v>#N/A</v>
      </c>
      <c r="AE8761" t="e">
        <v>#N/A</v>
      </c>
      <c r="AF8761" t="s">
        <v>155</v>
      </c>
      <c r="AG8761" t="s">
        <v>59</v>
      </c>
      <c r="AH8761" t="s">
        <v>60</v>
      </c>
    </row>
    <row r="8762" spans="1:34" hidden="1" x14ac:dyDescent="0.3">
      <c r="A8762">
        <v>113380</v>
      </c>
      <c r="B8762" t="s">
        <v>17593</v>
      </c>
      <c r="C8762" t="s">
        <v>17594</v>
      </c>
      <c r="D8762">
        <v>18</v>
      </c>
      <c r="E8762">
        <v>18</v>
      </c>
      <c r="F8762">
        <v>0</v>
      </c>
      <c r="G8762">
        <v>0</v>
      </c>
      <c r="H8762">
        <v>21069090</v>
      </c>
      <c r="I8762">
        <v>2</v>
      </c>
      <c r="J8762">
        <v>0</v>
      </c>
      <c r="K8762">
        <v>0</v>
      </c>
      <c r="L8762">
        <v>50</v>
      </c>
      <c r="M8762">
        <v>1</v>
      </c>
      <c r="N8762">
        <v>50</v>
      </c>
      <c r="O8762">
        <v>1</v>
      </c>
      <c r="T8762">
        <v>0</v>
      </c>
      <c r="V8762">
        <v>0</v>
      </c>
      <c r="W8762">
        <v>0</v>
      </c>
      <c r="Y8762">
        <v>200</v>
      </c>
      <c r="Z8762">
        <v>200003</v>
      </c>
      <c r="AA8762" t="e">
        <v>#N/A</v>
      </c>
      <c r="AE8762" t="e">
        <v>#N/A</v>
      </c>
      <c r="AF8762" t="s">
        <v>155</v>
      </c>
      <c r="AG8762" t="s">
        <v>59</v>
      </c>
      <c r="AH8762" t="s">
        <v>60</v>
      </c>
    </row>
    <row r="8763" spans="1:34" hidden="1" x14ac:dyDescent="0.3">
      <c r="A8763">
        <v>113397</v>
      </c>
      <c r="B8763" t="s">
        <v>17595</v>
      </c>
      <c r="C8763" t="s">
        <v>17596</v>
      </c>
      <c r="D8763" t="s">
        <v>120</v>
      </c>
      <c r="E8763" t="s">
        <v>120</v>
      </c>
      <c r="F8763">
        <v>0</v>
      </c>
      <c r="G8763">
        <v>60</v>
      </c>
      <c r="H8763">
        <v>22029900</v>
      </c>
      <c r="I8763">
        <v>2</v>
      </c>
      <c r="J8763">
        <v>0</v>
      </c>
      <c r="K8763">
        <v>0</v>
      </c>
      <c r="L8763">
        <v>50</v>
      </c>
      <c r="M8763">
        <v>1</v>
      </c>
      <c r="N8763">
        <v>50</v>
      </c>
      <c r="O8763">
        <v>1</v>
      </c>
      <c r="T8763">
        <v>0</v>
      </c>
      <c r="U8763" t="s">
        <v>2332</v>
      </c>
      <c r="V8763">
        <v>0</v>
      </c>
      <c r="W8763">
        <v>0</v>
      </c>
      <c r="Y8763">
        <v>200</v>
      </c>
      <c r="Z8763">
        <v>200003</v>
      </c>
      <c r="AA8763" t="e">
        <v>#N/A</v>
      </c>
      <c r="AE8763" t="e">
        <v>#N/A</v>
      </c>
      <c r="AF8763" t="s">
        <v>155</v>
      </c>
      <c r="AG8763" t="s">
        <v>59</v>
      </c>
      <c r="AH8763" t="s">
        <v>60</v>
      </c>
    </row>
    <row r="8764" spans="1:34" hidden="1" x14ac:dyDescent="0.3">
      <c r="A8764">
        <v>113403</v>
      </c>
      <c r="B8764" t="s">
        <v>17597</v>
      </c>
      <c r="C8764" t="s">
        <v>17598</v>
      </c>
      <c r="D8764" t="s">
        <v>120</v>
      </c>
      <c r="E8764" t="s">
        <v>120</v>
      </c>
      <c r="F8764">
        <v>0</v>
      </c>
      <c r="G8764">
        <v>60</v>
      </c>
      <c r="H8764">
        <v>22029900</v>
      </c>
      <c r="I8764">
        <v>2</v>
      </c>
      <c r="J8764">
        <v>0</v>
      </c>
      <c r="K8764">
        <v>0</v>
      </c>
      <c r="L8764">
        <v>50</v>
      </c>
      <c r="M8764">
        <v>1</v>
      </c>
      <c r="N8764">
        <v>50</v>
      </c>
      <c r="O8764">
        <v>1</v>
      </c>
      <c r="T8764">
        <v>0</v>
      </c>
      <c r="U8764" t="s">
        <v>2332</v>
      </c>
      <c r="V8764">
        <v>0</v>
      </c>
      <c r="W8764">
        <v>0</v>
      </c>
      <c r="Y8764">
        <v>200</v>
      </c>
      <c r="Z8764">
        <v>200003</v>
      </c>
      <c r="AA8764" t="e">
        <v>#N/A</v>
      </c>
      <c r="AE8764" t="e">
        <v>#N/A</v>
      </c>
      <c r="AF8764" t="s">
        <v>155</v>
      </c>
      <c r="AG8764" t="s">
        <v>59</v>
      </c>
      <c r="AH8764" t="s">
        <v>60</v>
      </c>
    </row>
    <row r="8765" spans="1:34" hidden="1" x14ac:dyDescent="0.3">
      <c r="A8765">
        <v>113410</v>
      </c>
      <c r="B8765" t="s">
        <v>17599</v>
      </c>
      <c r="C8765" t="s">
        <v>17600</v>
      </c>
      <c r="D8765" t="s">
        <v>120</v>
      </c>
      <c r="E8765" t="s">
        <v>120</v>
      </c>
      <c r="F8765">
        <v>0</v>
      </c>
      <c r="G8765">
        <v>60</v>
      </c>
      <c r="H8765">
        <v>20098990</v>
      </c>
      <c r="I8765">
        <v>2</v>
      </c>
      <c r="J8765">
        <v>0</v>
      </c>
      <c r="K8765">
        <v>0</v>
      </c>
      <c r="L8765">
        <v>50</v>
      </c>
      <c r="M8765">
        <v>1</v>
      </c>
      <c r="N8765">
        <v>50</v>
      </c>
      <c r="O8765">
        <v>1</v>
      </c>
      <c r="T8765">
        <v>0</v>
      </c>
      <c r="U8765" t="s">
        <v>136</v>
      </c>
      <c r="V8765">
        <v>0</v>
      </c>
      <c r="W8765">
        <v>0</v>
      </c>
      <c r="Y8765">
        <v>200</v>
      </c>
      <c r="Z8765">
        <v>200003</v>
      </c>
      <c r="AA8765" t="e">
        <v>#N/A</v>
      </c>
      <c r="AE8765" t="e">
        <v>#N/A</v>
      </c>
      <c r="AF8765" t="s">
        <v>155</v>
      </c>
      <c r="AG8765" t="s">
        <v>59</v>
      </c>
      <c r="AH8765" t="s">
        <v>60</v>
      </c>
    </row>
    <row r="8766" spans="1:34" x14ac:dyDescent="0.3">
      <c r="A8766">
        <v>113427</v>
      </c>
      <c r="B8766" t="s">
        <v>17601</v>
      </c>
      <c r="C8766" t="s">
        <v>17602</v>
      </c>
      <c r="D8766" t="s">
        <v>120</v>
      </c>
      <c r="E8766" t="s">
        <v>120</v>
      </c>
      <c r="F8766">
        <v>0</v>
      </c>
      <c r="G8766">
        <v>60</v>
      </c>
      <c r="H8766">
        <v>22021000</v>
      </c>
      <c r="I8766">
        <v>2</v>
      </c>
      <c r="J8766">
        <v>0</v>
      </c>
      <c r="K8766">
        <v>0</v>
      </c>
      <c r="L8766">
        <v>50</v>
      </c>
      <c r="M8766">
        <v>1</v>
      </c>
      <c r="N8766">
        <v>50</v>
      </c>
      <c r="O8766">
        <v>1</v>
      </c>
      <c r="T8766">
        <v>0</v>
      </c>
      <c r="U8766" t="s">
        <v>2868</v>
      </c>
      <c r="V8766">
        <v>0</v>
      </c>
      <c r="W8766">
        <v>0</v>
      </c>
      <c r="Y8766">
        <v>200</v>
      </c>
      <c r="Z8766">
        <v>200003</v>
      </c>
      <c r="AA8766">
        <v>4</v>
      </c>
      <c r="AE8766" t="s">
        <v>3313</v>
      </c>
      <c r="AF8766" t="s">
        <v>64</v>
      </c>
      <c r="AG8766" t="s">
        <v>65</v>
      </c>
      <c r="AH8766" t="s">
        <v>60</v>
      </c>
    </row>
    <row r="8767" spans="1:34" hidden="1" x14ac:dyDescent="0.3">
      <c r="A8767">
        <v>113434</v>
      </c>
      <c r="B8767" t="s">
        <v>17603</v>
      </c>
      <c r="C8767" t="s">
        <v>17604</v>
      </c>
      <c r="D8767" t="s">
        <v>120</v>
      </c>
      <c r="E8767" t="s">
        <v>120</v>
      </c>
      <c r="F8767">
        <v>0</v>
      </c>
      <c r="G8767">
        <v>60</v>
      </c>
      <c r="H8767">
        <v>22042100</v>
      </c>
      <c r="I8767">
        <v>2</v>
      </c>
      <c r="J8767">
        <v>0</v>
      </c>
      <c r="K8767">
        <v>0</v>
      </c>
      <c r="L8767">
        <v>50</v>
      </c>
      <c r="M8767">
        <v>1</v>
      </c>
      <c r="N8767">
        <v>50</v>
      </c>
      <c r="O8767">
        <v>1</v>
      </c>
      <c r="T8767">
        <v>0</v>
      </c>
      <c r="U8767" t="s">
        <v>136</v>
      </c>
      <c r="V8767">
        <v>0</v>
      </c>
      <c r="W8767">
        <v>0</v>
      </c>
      <c r="AA8767" t="e">
        <v>#N/A</v>
      </c>
      <c r="AE8767" t="e">
        <v>#N/A</v>
      </c>
      <c r="AF8767" t="s">
        <v>155</v>
      </c>
      <c r="AG8767" t="s">
        <v>59</v>
      </c>
      <c r="AH8767" t="s">
        <v>60</v>
      </c>
    </row>
    <row r="8768" spans="1:34" hidden="1" x14ac:dyDescent="0.3">
      <c r="A8768">
        <v>113441</v>
      </c>
      <c r="B8768" t="s">
        <v>17605</v>
      </c>
      <c r="C8768" t="s">
        <v>17606</v>
      </c>
      <c r="D8768" t="s">
        <v>120</v>
      </c>
      <c r="E8768" t="s">
        <v>120</v>
      </c>
      <c r="F8768">
        <v>0</v>
      </c>
      <c r="G8768">
        <v>60</v>
      </c>
      <c r="H8768">
        <v>20096100</v>
      </c>
      <c r="I8768">
        <v>2</v>
      </c>
      <c r="J8768">
        <v>0</v>
      </c>
      <c r="K8768">
        <v>0</v>
      </c>
      <c r="L8768">
        <v>50</v>
      </c>
      <c r="M8768">
        <v>1</v>
      </c>
      <c r="N8768">
        <v>50</v>
      </c>
      <c r="O8768">
        <v>1</v>
      </c>
      <c r="T8768">
        <v>0</v>
      </c>
      <c r="U8768" t="s">
        <v>136</v>
      </c>
      <c r="V8768">
        <v>0</v>
      </c>
      <c r="W8768">
        <v>0</v>
      </c>
      <c r="AA8768" t="e">
        <v>#N/A</v>
      </c>
      <c r="AE8768" t="e">
        <v>#N/A</v>
      </c>
      <c r="AF8768" t="s">
        <v>155</v>
      </c>
      <c r="AG8768" t="s">
        <v>59</v>
      </c>
      <c r="AH8768" t="s">
        <v>60</v>
      </c>
    </row>
    <row r="8769" spans="1:34" hidden="1" x14ac:dyDescent="0.3">
      <c r="A8769">
        <v>113458</v>
      </c>
      <c r="B8769" t="s">
        <v>17607</v>
      </c>
      <c r="C8769" t="s">
        <v>17608</v>
      </c>
      <c r="D8769">
        <v>18</v>
      </c>
      <c r="E8769">
        <v>18</v>
      </c>
      <c r="F8769">
        <v>0</v>
      </c>
      <c r="G8769">
        <v>0</v>
      </c>
      <c r="H8769">
        <v>21069030</v>
      </c>
      <c r="I8769">
        <v>2</v>
      </c>
      <c r="J8769">
        <v>0</v>
      </c>
      <c r="K8769">
        <v>0</v>
      </c>
      <c r="L8769">
        <v>50</v>
      </c>
      <c r="M8769">
        <v>1</v>
      </c>
      <c r="N8769">
        <v>50</v>
      </c>
      <c r="O8769">
        <v>1</v>
      </c>
      <c r="T8769">
        <v>0</v>
      </c>
      <c r="V8769">
        <v>0</v>
      </c>
      <c r="W8769">
        <v>0</v>
      </c>
      <c r="AA8769" t="e">
        <v>#N/A</v>
      </c>
      <c r="AE8769" t="e">
        <v>#N/A</v>
      </c>
      <c r="AF8769" t="s">
        <v>155</v>
      </c>
      <c r="AG8769" t="s">
        <v>59</v>
      </c>
      <c r="AH8769" t="s">
        <v>60</v>
      </c>
    </row>
    <row r="8770" spans="1:34" hidden="1" x14ac:dyDescent="0.3">
      <c r="A8770">
        <v>113465</v>
      </c>
      <c r="B8770" t="s">
        <v>17609</v>
      </c>
      <c r="C8770" t="s">
        <v>17610</v>
      </c>
      <c r="D8770" t="s">
        <v>120</v>
      </c>
      <c r="E8770" t="s">
        <v>120</v>
      </c>
      <c r="F8770">
        <v>0</v>
      </c>
      <c r="G8770">
        <v>60</v>
      </c>
      <c r="H8770">
        <v>22029900</v>
      </c>
      <c r="I8770">
        <v>2</v>
      </c>
      <c r="J8770">
        <v>0</v>
      </c>
      <c r="K8770">
        <v>0</v>
      </c>
      <c r="L8770">
        <v>50</v>
      </c>
      <c r="M8770">
        <v>1</v>
      </c>
      <c r="N8770">
        <v>50</v>
      </c>
      <c r="O8770">
        <v>1</v>
      </c>
      <c r="T8770">
        <v>0</v>
      </c>
      <c r="U8770" t="s">
        <v>2332</v>
      </c>
      <c r="V8770">
        <v>0</v>
      </c>
      <c r="W8770">
        <v>0</v>
      </c>
      <c r="Y8770">
        <v>200</v>
      </c>
      <c r="Z8770">
        <v>200003</v>
      </c>
      <c r="AA8770" t="e">
        <v>#N/A</v>
      </c>
      <c r="AE8770" t="e">
        <v>#N/A</v>
      </c>
      <c r="AF8770" t="s">
        <v>155</v>
      </c>
      <c r="AG8770" t="s">
        <v>59</v>
      </c>
      <c r="AH8770" t="s">
        <v>60</v>
      </c>
    </row>
    <row r="8771" spans="1:34" hidden="1" x14ac:dyDescent="0.3">
      <c r="A8771">
        <v>113472</v>
      </c>
      <c r="B8771" t="s">
        <v>17611</v>
      </c>
      <c r="C8771" t="s">
        <v>17612</v>
      </c>
      <c r="D8771" t="s">
        <v>120</v>
      </c>
      <c r="E8771" t="s">
        <v>120</v>
      </c>
      <c r="F8771">
        <v>0</v>
      </c>
      <c r="G8771">
        <v>60</v>
      </c>
      <c r="H8771">
        <v>22029900</v>
      </c>
      <c r="I8771">
        <v>2</v>
      </c>
      <c r="J8771">
        <v>0</v>
      </c>
      <c r="K8771">
        <v>0</v>
      </c>
      <c r="L8771">
        <v>50</v>
      </c>
      <c r="M8771">
        <v>1</v>
      </c>
      <c r="N8771">
        <v>50</v>
      </c>
      <c r="O8771">
        <v>1</v>
      </c>
      <c r="T8771">
        <v>0</v>
      </c>
      <c r="U8771" t="s">
        <v>2332</v>
      </c>
      <c r="V8771">
        <v>0</v>
      </c>
      <c r="W8771">
        <v>0</v>
      </c>
      <c r="Y8771">
        <v>200</v>
      </c>
      <c r="Z8771">
        <v>200003</v>
      </c>
      <c r="AA8771" t="e">
        <v>#N/A</v>
      </c>
      <c r="AE8771" t="e">
        <v>#N/A</v>
      </c>
      <c r="AF8771" t="s">
        <v>155</v>
      </c>
      <c r="AG8771" t="s">
        <v>59</v>
      </c>
      <c r="AH8771" t="s">
        <v>60</v>
      </c>
    </row>
    <row r="8772" spans="1:34" hidden="1" x14ac:dyDescent="0.3">
      <c r="A8772">
        <v>113489</v>
      </c>
      <c r="B8772" t="s">
        <v>17613</v>
      </c>
      <c r="C8772" t="s">
        <v>17614</v>
      </c>
      <c r="D8772" t="s">
        <v>120</v>
      </c>
      <c r="E8772" t="s">
        <v>120</v>
      </c>
      <c r="F8772">
        <v>0</v>
      </c>
      <c r="G8772">
        <v>60</v>
      </c>
      <c r="H8772">
        <v>22029900</v>
      </c>
      <c r="I8772">
        <v>2</v>
      </c>
      <c r="J8772">
        <v>0</v>
      </c>
      <c r="K8772">
        <v>0</v>
      </c>
      <c r="L8772">
        <v>50</v>
      </c>
      <c r="M8772">
        <v>1</v>
      </c>
      <c r="N8772">
        <v>50</v>
      </c>
      <c r="O8772">
        <v>1</v>
      </c>
      <c r="T8772">
        <v>0</v>
      </c>
      <c r="U8772" t="s">
        <v>2332</v>
      </c>
      <c r="V8772">
        <v>0</v>
      </c>
      <c r="W8772">
        <v>0</v>
      </c>
      <c r="Y8772">
        <v>200</v>
      </c>
      <c r="Z8772">
        <v>200003</v>
      </c>
      <c r="AA8772" t="e">
        <v>#N/A</v>
      </c>
      <c r="AE8772" t="e">
        <v>#N/A</v>
      </c>
      <c r="AF8772" t="s">
        <v>155</v>
      </c>
      <c r="AG8772" t="s">
        <v>59</v>
      </c>
      <c r="AH8772" t="s">
        <v>60</v>
      </c>
    </row>
    <row r="8773" spans="1:34" hidden="1" x14ac:dyDescent="0.3">
      <c r="A8773">
        <v>113496</v>
      </c>
      <c r="B8773" t="s">
        <v>17615</v>
      </c>
      <c r="C8773" t="s">
        <v>17616</v>
      </c>
      <c r="D8773" t="s">
        <v>120</v>
      </c>
      <c r="E8773" t="s">
        <v>120</v>
      </c>
      <c r="F8773">
        <v>0</v>
      </c>
      <c r="G8773">
        <v>60</v>
      </c>
      <c r="H8773">
        <v>22029900</v>
      </c>
      <c r="I8773">
        <v>2</v>
      </c>
      <c r="J8773">
        <v>0</v>
      </c>
      <c r="K8773">
        <v>0</v>
      </c>
      <c r="L8773">
        <v>50</v>
      </c>
      <c r="M8773">
        <v>1</v>
      </c>
      <c r="N8773">
        <v>50</v>
      </c>
      <c r="O8773">
        <v>1</v>
      </c>
      <c r="T8773">
        <v>0</v>
      </c>
      <c r="U8773" t="s">
        <v>2332</v>
      </c>
      <c r="V8773">
        <v>0</v>
      </c>
      <c r="W8773">
        <v>0</v>
      </c>
      <c r="Y8773">
        <v>200</v>
      </c>
      <c r="Z8773">
        <v>200003</v>
      </c>
      <c r="AA8773" t="e">
        <v>#N/A</v>
      </c>
      <c r="AE8773" t="e">
        <v>#N/A</v>
      </c>
      <c r="AF8773" t="s">
        <v>155</v>
      </c>
      <c r="AG8773" t="s">
        <v>59</v>
      </c>
      <c r="AH8773" t="s">
        <v>60</v>
      </c>
    </row>
    <row r="8774" spans="1:34" hidden="1" x14ac:dyDescent="0.3">
      <c r="A8774">
        <v>113502</v>
      </c>
      <c r="B8774" t="s">
        <v>17617</v>
      </c>
      <c r="C8774" t="s">
        <v>17618</v>
      </c>
      <c r="D8774" t="s">
        <v>120</v>
      </c>
      <c r="E8774" t="s">
        <v>120</v>
      </c>
      <c r="F8774">
        <v>0</v>
      </c>
      <c r="G8774">
        <v>60</v>
      </c>
      <c r="H8774">
        <v>22029900</v>
      </c>
      <c r="I8774">
        <v>2</v>
      </c>
      <c r="J8774">
        <v>0</v>
      </c>
      <c r="K8774">
        <v>0</v>
      </c>
      <c r="L8774">
        <v>50</v>
      </c>
      <c r="M8774">
        <v>1</v>
      </c>
      <c r="N8774">
        <v>50</v>
      </c>
      <c r="O8774">
        <v>1</v>
      </c>
      <c r="T8774">
        <v>0</v>
      </c>
      <c r="U8774" t="s">
        <v>2332</v>
      </c>
      <c r="V8774">
        <v>0</v>
      </c>
      <c r="W8774">
        <v>0</v>
      </c>
      <c r="Y8774">
        <v>200</v>
      </c>
      <c r="Z8774">
        <v>200003</v>
      </c>
      <c r="AA8774" t="e">
        <v>#N/A</v>
      </c>
      <c r="AE8774" t="e">
        <v>#N/A</v>
      </c>
      <c r="AF8774" t="s">
        <v>155</v>
      </c>
      <c r="AG8774" t="s">
        <v>59</v>
      </c>
      <c r="AH8774" t="s">
        <v>60</v>
      </c>
    </row>
    <row r="8775" spans="1:34" hidden="1" x14ac:dyDescent="0.3">
      <c r="A8775">
        <v>113519</v>
      </c>
      <c r="B8775" t="s">
        <v>17619</v>
      </c>
      <c r="C8775" t="s">
        <v>17620</v>
      </c>
      <c r="D8775" t="s">
        <v>120</v>
      </c>
      <c r="E8775" t="s">
        <v>120</v>
      </c>
      <c r="F8775">
        <v>0</v>
      </c>
      <c r="G8775">
        <v>60</v>
      </c>
      <c r="H8775">
        <v>22029900</v>
      </c>
      <c r="I8775">
        <v>2</v>
      </c>
      <c r="J8775">
        <v>0</v>
      </c>
      <c r="K8775">
        <v>0</v>
      </c>
      <c r="L8775">
        <v>50</v>
      </c>
      <c r="M8775">
        <v>1</v>
      </c>
      <c r="N8775">
        <v>50</v>
      </c>
      <c r="O8775">
        <v>1</v>
      </c>
      <c r="T8775">
        <v>0</v>
      </c>
      <c r="U8775" t="s">
        <v>2332</v>
      </c>
      <c r="V8775">
        <v>0</v>
      </c>
      <c r="W8775">
        <v>0</v>
      </c>
      <c r="Y8775">
        <v>200</v>
      </c>
      <c r="Z8775">
        <v>200003</v>
      </c>
      <c r="AA8775" t="e">
        <v>#N/A</v>
      </c>
      <c r="AE8775" t="e">
        <v>#N/A</v>
      </c>
      <c r="AF8775" t="s">
        <v>155</v>
      </c>
      <c r="AG8775" t="s">
        <v>59</v>
      </c>
      <c r="AH8775" t="s">
        <v>60</v>
      </c>
    </row>
    <row r="8776" spans="1:34" hidden="1" x14ac:dyDescent="0.3">
      <c r="A8776">
        <v>113526</v>
      </c>
      <c r="B8776" t="s">
        <v>17621</v>
      </c>
      <c r="C8776" t="s">
        <v>17622</v>
      </c>
      <c r="D8776" t="s">
        <v>120</v>
      </c>
      <c r="E8776" t="s">
        <v>120</v>
      </c>
      <c r="F8776">
        <v>0</v>
      </c>
      <c r="G8776">
        <v>60</v>
      </c>
      <c r="H8776">
        <v>21011190</v>
      </c>
      <c r="I8776">
        <v>13</v>
      </c>
      <c r="J8776">
        <v>0</v>
      </c>
      <c r="K8776">
        <v>0</v>
      </c>
      <c r="L8776">
        <v>73</v>
      </c>
      <c r="M8776">
        <v>6</v>
      </c>
      <c r="N8776">
        <v>73</v>
      </c>
      <c r="O8776">
        <v>6</v>
      </c>
      <c r="P8776">
        <v>918</v>
      </c>
      <c r="T8776">
        <v>0</v>
      </c>
      <c r="U8776" t="s">
        <v>136</v>
      </c>
      <c r="V8776">
        <v>0</v>
      </c>
      <c r="W8776">
        <v>0</v>
      </c>
      <c r="AA8776" t="e">
        <v>#N/A</v>
      </c>
      <c r="AE8776" t="e">
        <v>#N/A</v>
      </c>
      <c r="AF8776" t="s">
        <v>155</v>
      </c>
      <c r="AG8776" t="s">
        <v>59</v>
      </c>
      <c r="AH8776" t="s">
        <v>60</v>
      </c>
    </row>
    <row r="8777" spans="1:34" hidden="1" x14ac:dyDescent="0.3">
      <c r="A8777">
        <v>113533</v>
      </c>
      <c r="B8777" t="s">
        <v>17623</v>
      </c>
      <c r="C8777" t="s">
        <v>17624</v>
      </c>
      <c r="D8777" t="s">
        <v>120</v>
      </c>
      <c r="E8777" t="s">
        <v>120</v>
      </c>
      <c r="F8777">
        <v>0</v>
      </c>
      <c r="G8777">
        <v>60</v>
      </c>
      <c r="H8777">
        <v>22021000</v>
      </c>
      <c r="I8777">
        <v>2</v>
      </c>
      <c r="J8777">
        <v>0</v>
      </c>
      <c r="K8777">
        <v>0</v>
      </c>
      <c r="L8777">
        <v>50</v>
      </c>
      <c r="M8777">
        <v>1</v>
      </c>
      <c r="N8777">
        <v>50</v>
      </c>
      <c r="O8777">
        <v>1</v>
      </c>
      <c r="T8777">
        <v>0</v>
      </c>
      <c r="U8777" t="s">
        <v>2868</v>
      </c>
      <c r="V8777">
        <v>0</v>
      </c>
      <c r="W8777">
        <v>0</v>
      </c>
      <c r="Y8777">
        <v>200</v>
      </c>
      <c r="Z8777">
        <v>200003</v>
      </c>
      <c r="AA8777" t="e">
        <v>#N/A</v>
      </c>
      <c r="AE8777" t="e">
        <v>#N/A</v>
      </c>
      <c r="AF8777" t="s">
        <v>155</v>
      </c>
      <c r="AG8777" t="s">
        <v>59</v>
      </c>
      <c r="AH8777" t="s">
        <v>60</v>
      </c>
    </row>
    <row r="8778" spans="1:34" hidden="1" x14ac:dyDescent="0.3">
      <c r="A8778">
        <v>113540</v>
      </c>
      <c r="B8778" t="s">
        <v>17625</v>
      </c>
      <c r="C8778" t="s">
        <v>17626</v>
      </c>
      <c r="D8778" t="s">
        <v>120</v>
      </c>
      <c r="E8778" t="s">
        <v>120</v>
      </c>
      <c r="F8778">
        <v>0</v>
      </c>
      <c r="G8778">
        <v>60</v>
      </c>
      <c r="H8778">
        <v>22029900</v>
      </c>
      <c r="I8778">
        <v>2</v>
      </c>
      <c r="J8778">
        <v>0</v>
      </c>
      <c r="K8778">
        <v>0</v>
      </c>
      <c r="L8778">
        <v>50</v>
      </c>
      <c r="M8778">
        <v>1</v>
      </c>
      <c r="N8778">
        <v>50</v>
      </c>
      <c r="O8778">
        <v>1</v>
      </c>
      <c r="T8778">
        <v>0</v>
      </c>
      <c r="U8778" t="s">
        <v>2332</v>
      </c>
      <c r="V8778">
        <v>0</v>
      </c>
      <c r="W8778">
        <v>0</v>
      </c>
      <c r="Y8778">
        <v>200</v>
      </c>
      <c r="Z8778">
        <v>200003</v>
      </c>
      <c r="AA8778" t="e">
        <v>#N/A</v>
      </c>
      <c r="AE8778" t="s">
        <v>3313</v>
      </c>
      <c r="AF8778" t="s">
        <v>419</v>
      </c>
      <c r="AG8778" t="s">
        <v>59</v>
      </c>
      <c r="AH8778" t="s">
        <v>60</v>
      </c>
    </row>
    <row r="8779" spans="1:34" hidden="1" x14ac:dyDescent="0.3">
      <c r="A8779">
        <v>113557</v>
      </c>
      <c r="B8779" t="s">
        <v>17627</v>
      </c>
      <c r="C8779" t="s">
        <v>17628</v>
      </c>
      <c r="D8779" t="s">
        <v>120</v>
      </c>
      <c r="E8779" t="s">
        <v>120</v>
      </c>
      <c r="F8779">
        <v>0</v>
      </c>
      <c r="G8779">
        <v>60</v>
      </c>
      <c r="H8779">
        <v>22029900</v>
      </c>
      <c r="I8779">
        <v>2</v>
      </c>
      <c r="J8779">
        <v>0</v>
      </c>
      <c r="K8779">
        <v>0</v>
      </c>
      <c r="L8779">
        <v>50</v>
      </c>
      <c r="M8779">
        <v>1</v>
      </c>
      <c r="N8779">
        <v>50</v>
      </c>
      <c r="O8779">
        <v>1</v>
      </c>
      <c r="T8779">
        <v>0</v>
      </c>
      <c r="U8779" t="s">
        <v>2332</v>
      </c>
      <c r="V8779">
        <v>0</v>
      </c>
      <c r="W8779">
        <v>0</v>
      </c>
      <c r="Y8779">
        <v>200</v>
      </c>
      <c r="Z8779">
        <v>200003</v>
      </c>
      <c r="AA8779" t="e">
        <v>#N/A</v>
      </c>
      <c r="AE8779" t="e">
        <v>#N/A</v>
      </c>
      <c r="AF8779" t="s">
        <v>155</v>
      </c>
      <c r="AG8779" t="s">
        <v>59</v>
      </c>
      <c r="AH8779" t="s">
        <v>60</v>
      </c>
    </row>
    <row r="8780" spans="1:34" hidden="1" x14ac:dyDescent="0.3">
      <c r="A8780">
        <v>113564</v>
      </c>
      <c r="B8780" t="s">
        <v>17629</v>
      </c>
      <c r="C8780" t="s">
        <v>17630</v>
      </c>
      <c r="D8780" t="s">
        <v>120</v>
      </c>
      <c r="E8780" t="s">
        <v>120</v>
      </c>
      <c r="F8780">
        <v>0</v>
      </c>
      <c r="G8780">
        <v>60</v>
      </c>
      <c r="H8780">
        <v>22029900</v>
      </c>
      <c r="I8780">
        <v>2</v>
      </c>
      <c r="J8780">
        <v>0</v>
      </c>
      <c r="K8780">
        <v>0</v>
      </c>
      <c r="L8780">
        <v>50</v>
      </c>
      <c r="M8780">
        <v>1</v>
      </c>
      <c r="N8780">
        <v>50</v>
      </c>
      <c r="O8780">
        <v>1</v>
      </c>
      <c r="T8780">
        <v>0</v>
      </c>
      <c r="U8780" t="s">
        <v>2332</v>
      </c>
      <c r="V8780">
        <v>0</v>
      </c>
      <c r="W8780">
        <v>0</v>
      </c>
      <c r="Y8780">
        <v>200</v>
      </c>
      <c r="Z8780">
        <v>200003</v>
      </c>
      <c r="AA8780" t="e">
        <v>#N/A</v>
      </c>
      <c r="AE8780" t="e">
        <v>#N/A</v>
      </c>
      <c r="AF8780" t="s">
        <v>155</v>
      </c>
      <c r="AG8780" t="s">
        <v>59</v>
      </c>
      <c r="AH8780" t="s">
        <v>60</v>
      </c>
    </row>
    <row r="8781" spans="1:34" hidden="1" x14ac:dyDescent="0.3">
      <c r="A8781">
        <v>113571</v>
      </c>
      <c r="B8781" t="s">
        <v>17631</v>
      </c>
      <c r="C8781" t="s">
        <v>17632</v>
      </c>
      <c r="D8781" t="s">
        <v>120</v>
      </c>
      <c r="E8781" t="s">
        <v>120</v>
      </c>
      <c r="F8781">
        <v>0</v>
      </c>
      <c r="G8781">
        <v>60</v>
      </c>
      <c r="H8781">
        <v>22021000</v>
      </c>
      <c r="I8781">
        <v>2</v>
      </c>
      <c r="J8781">
        <v>0</v>
      </c>
      <c r="K8781">
        <v>0</v>
      </c>
      <c r="L8781">
        <v>50</v>
      </c>
      <c r="M8781">
        <v>1</v>
      </c>
      <c r="N8781">
        <v>50</v>
      </c>
      <c r="O8781">
        <v>1</v>
      </c>
      <c r="T8781">
        <v>0</v>
      </c>
      <c r="U8781" t="s">
        <v>2868</v>
      </c>
      <c r="V8781">
        <v>0</v>
      </c>
      <c r="W8781">
        <v>0</v>
      </c>
      <c r="Y8781">
        <v>200</v>
      </c>
      <c r="Z8781">
        <v>200003</v>
      </c>
      <c r="AA8781" t="e">
        <v>#N/A</v>
      </c>
      <c r="AE8781" t="e">
        <v>#N/A</v>
      </c>
      <c r="AF8781" t="s">
        <v>155</v>
      </c>
      <c r="AG8781" t="s">
        <v>59</v>
      </c>
      <c r="AH8781" t="s">
        <v>60</v>
      </c>
    </row>
    <row r="8782" spans="1:34" hidden="1" x14ac:dyDescent="0.3">
      <c r="A8782">
        <v>113588</v>
      </c>
      <c r="B8782" t="s">
        <v>17633</v>
      </c>
      <c r="C8782" t="s">
        <v>17634</v>
      </c>
      <c r="D8782" t="s">
        <v>120</v>
      </c>
      <c r="E8782" t="s">
        <v>120</v>
      </c>
      <c r="F8782">
        <v>0</v>
      </c>
      <c r="G8782">
        <v>60</v>
      </c>
      <c r="H8782">
        <v>22021000</v>
      </c>
      <c r="I8782">
        <v>2</v>
      </c>
      <c r="J8782">
        <v>0</v>
      </c>
      <c r="K8782">
        <v>0</v>
      </c>
      <c r="L8782">
        <v>50</v>
      </c>
      <c r="M8782">
        <v>1</v>
      </c>
      <c r="N8782">
        <v>50</v>
      </c>
      <c r="O8782">
        <v>1</v>
      </c>
      <c r="T8782">
        <v>0</v>
      </c>
      <c r="U8782" t="s">
        <v>2868</v>
      </c>
      <c r="V8782">
        <v>0</v>
      </c>
      <c r="W8782">
        <v>0</v>
      </c>
      <c r="Y8782">
        <v>200</v>
      </c>
      <c r="Z8782">
        <v>200003</v>
      </c>
      <c r="AA8782" t="e">
        <v>#N/A</v>
      </c>
      <c r="AE8782" t="e">
        <v>#N/A</v>
      </c>
      <c r="AF8782" t="s">
        <v>155</v>
      </c>
      <c r="AG8782" t="s">
        <v>59</v>
      </c>
      <c r="AH8782" t="s">
        <v>60</v>
      </c>
    </row>
    <row r="8783" spans="1:34" hidden="1" x14ac:dyDescent="0.3">
      <c r="A8783">
        <v>113595</v>
      </c>
      <c r="B8783" t="s">
        <v>17635</v>
      </c>
      <c r="C8783" t="s">
        <v>17636</v>
      </c>
      <c r="D8783">
        <v>18</v>
      </c>
      <c r="E8783">
        <v>18</v>
      </c>
      <c r="F8783">
        <v>0</v>
      </c>
      <c r="G8783">
        <v>0</v>
      </c>
      <c r="H8783">
        <v>21069010</v>
      </c>
      <c r="I8783">
        <v>2</v>
      </c>
      <c r="J8783">
        <v>0</v>
      </c>
      <c r="K8783">
        <v>0</v>
      </c>
      <c r="L8783">
        <v>50</v>
      </c>
      <c r="M8783">
        <v>1</v>
      </c>
      <c r="N8783">
        <v>50</v>
      </c>
      <c r="O8783">
        <v>1</v>
      </c>
      <c r="T8783">
        <v>0</v>
      </c>
      <c r="V8783">
        <v>0</v>
      </c>
      <c r="W8783">
        <v>0</v>
      </c>
      <c r="AA8783" t="e">
        <v>#N/A</v>
      </c>
      <c r="AE8783" t="e">
        <v>#N/A</v>
      </c>
      <c r="AF8783" t="s">
        <v>155</v>
      </c>
      <c r="AG8783" t="s">
        <v>59</v>
      </c>
      <c r="AH8783" t="s">
        <v>60</v>
      </c>
    </row>
    <row r="8784" spans="1:34" x14ac:dyDescent="0.3">
      <c r="A8784">
        <v>113601</v>
      </c>
      <c r="B8784" t="s">
        <v>17637</v>
      </c>
      <c r="C8784" t="s">
        <v>17638</v>
      </c>
      <c r="D8784" t="s">
        <v>120</v>
      </c>
      <c r="E8784" t="s">
        <v>120</v>
      </c>
      <c r="F8784">
        <v>0</v>
      </c>
      <c r="G8784">
        <v>60</v>
      </c>
      <c r="H8784">
        <v>20091900</v>
      </c>
      <c r="I8784">
        <v>2</v>
      </c>
      <c r="J8784">
        <v>0</v>
      </c>
      <c r="K8784">
        <v>0</v>
      </c>
      <c r="L8784">
        <v>50</v>
      </c>
      <c r="M8784">
        <v>1</v>
      </c>
      <c r="N8784">
        <v>50</v>
      </c>
      <c r="O8784">
        <v>1</v>
      </c>
      <c r="T8784">
        <v>0</v>
      </c>
      <c r="U8784" t="s">
        <v>13642</v>
      </c>
      <c r="V8784">
        <v>0</v>
      </c>
      <c r="W8784">
        <v>0</v>
      </c>
      <c r="AA8784">
        <v>4</v>
      </c>
      <c r="AE8784" t="s">
        <v>3313</v>
      </c>
      <c r="AF8784" t="s">
        <v>64</v>
      </c>
      <c r="AG8784" t="s">
        <v>65</v>
      </c>
      <c r="AH8784" t="s">
        <v>60</v>
      </c>
    </row>
    <row r="8785" spans="1:34" x14ac:dyDescent="0.3">
      <c r="A8785">
        <v>113618</v>
      </c>
      <c r="B8785" t="s">
        <v>17639</v>
      </c>
      <c r="C8785" t="s">
        <v>17640</v>
      </c>
      <c r="D8785" t="s">
        <v>120</v>
      </c>
      <c r="E8785" t="s">
        <v>120</v>
      </c>
      <c r="F8785">
        <v>0</v>
      </c>
      <c r="G8785">
        <v>60</v>
      </c>
      <c r="H8785">
        <v>20091900</v>
      </c>
      <c r="I8785">
        <v>2</v>
      </c>
      <c r="J8785">
        <v>0</v>
      </c>
      <c r="K8785">
        <v>0</v>
      </c>
      <c r="L8785">
        <v>50</v>
      </c>
      <c r="M8785">
        <v>1</v>
      </c>
      <c r="N8785">
        <v>50</v>
      </c>
      <c r="O8785">
        <v>1</v>
      </c>
      <c r="T8785">
        <v>0</v>
      </c>
      <c r="U8785" t="s">
        <v>13642</v>
      </c>
      <c r="V8785">
        <v>0</v>
      </c>
      <c r="W8785">
        <v>0</v>
      </c>
      <c r="AA8785">
        <v>1</v>
      </c>
      <c r="AE8785" t="s">
        <v>3313</v>
      </c>
      <c r="AF8785" t="s">
        <v>64</v>
      </c>
      <c r="AG8785" t="s">
        <v>65</v>
      </c>
      <c r="AH8785" t="s">
        <v>60</v>
      </c>
    </row>
    <row r="8786" spans="1:34" hidden="1" x14ac:dyDescent="0.3">
      <c r="A8786">
        <v>113625</v>
      </c>
      <c r="B8786" t="s">
        <v>17641</v>
      </c>
      <c r="C8786" t="s">
        <v>17642</v>
      </c>
      <c r="D8786" t="s">
        <v>120</v>
      </c>
      <c r="E8786" t="s">
        <v>120</v>
      </c>
      <c r="F8786">
        <v>0</v>
      </c>
      <c r="G8786">
        <v>60</v>
      </c>
      <c r="H8786">
        <v>22021000</v>
      </c>
      <c r="I8786">
        <v>2</v>
      </c>
      <c r="J8786">
        <v>0</v>
      </c>
      <c r="K8786">
        <v>0</v>
      </c>
      <c r="L8786">
        <v>50</v>
      </c>
      <c r="M8786">
        <v>1</v>
      </c>
      <c r="N8786">
        <v>50</v>
      </c>
      <c r="O8786">
        <v>1</v>
      </c>
      <c r="T8786">
        <v>0</v>
      </c>
      <c r="U8786" t="s">
        <v>2868</v>
      </c>
      <c r="V8786">
        <v>0</v>
      </c>
      <c r="W8786">
        <v>0</v>
      </c>
      <c r="Y8786">
        <v>200</v>
      </c>
      <c r="Z8786">
        <v>200003</v>
      </c>
      <c r="AA8786" t="e">
        <v>#N/A</v>
      </c>
      <c r="AE8786" t="e">
        <v>#N/A</v>
      </c>
      <c r="AF8786" t="s">
        <v>155</v>
      </c>
      <c r="AG8786" t="s">
        <v>59</v>
      </c>
      <c r="AH8786" t="s">
        <v>60</v>
      </c>
    </row>
    <row r="8787" spans="1:34" hidden="1" x14ac:dyDescent="0.3">
      <c r="A8787">
        <v>113632</v>
      </c>
      <c r="B8787" t="s">
        <v>17643</v>
      </c>
      <c r="C8787" t="s">
        <v>17644</v>
      </c>
      <c r="D8787" t="s">
        <v>120</v>
      </c>
      <c r="E8787" t="s">
        <v>120</v>
      </c>
      <c r="F8787">
        <v>0</v>
      </c>
      <c r="G8787">
        <v>60</v>
      </c>
      <c r="H8787">
        <v>22029900</v>
      </c>
      <c r="I8787">
        <v>2</v>
      </c>
      <c r="J8787">
        <v>0</v>
      </c>
      <c r="K8787">
        <v>0</v>
      </c>
      <c r="L8787">
        <v>50</v>
      </c>
      <c r="M8787">
        <v>1</v>
      </c>
      <c r="N8787">
        <v>50</v>
      </c>
      <c r="O8787">
        <v>1</v>
      </c>
      <c r="T8787">
        <v>0</v>
      </c>
      <c r="U8787" t="s">
        <v>2332</v>
      </c>
      <c r="V8787">
        <v>0</v>
      </c>
      <c r="W8787">
        <v>0</v>
      </c>
      <c r="Y8787">
        <v>200</v>
      </c>
      <c r="Z8787">
        <v>200003</v>
      </c>
      <c r="AA8787" t="e">
        <v>#N/A</v>
      </c>
      <c r="AE8787" t="s">
        <v>3313</v>
      </c>
      <c r="AF8787" t="s">
        <v>419</v>
      </c>
      <c r="AG8787" t="s">
        <v>59</v>
      </c>
      <c r="AH8787" t="s">
        <v>60</v>
      </c>
    </row>
    <row r="8788" spans="1:34" hidden="1" x14ac:dyDescent="0.3">
      <c r="A8788">
        <v>113649</v>
      </c>
      <c r="B8788" t="s">
        <v>17645</v>
      </c>
      <c r="C8788" t="s">
        <v>17646</v>
      </c>
      <c r="D8788">
        <v>18</v>
      </c>
      <c r="E8788">
        <v>18</v>
      </c>
      <c r="F8788">
        <v>0</v>
      </c>
      <c r="G8788">
        <v>0</v>
      </c>
      <c r="H8788">
        <v>22029900</v>
      </c>
      <c r="I8788">
        <v>2</v>
      </c>
      <c r="J8788">
        <v>0</v>
      </c>
      <c r="K8788">
        <v>0</v>
      </c>
      <c r="L8788">
        <v>50</v>
      </c>
      <c r="M8788">
        <v>1</v>
      </c>
      <c r="N8788">
        <v>50</v>
      </c>
      <c r="O8788">
        <v>1</v>
      </c>
      <c r="T8788">
        <v>0</v>
      </c>
      <c r="U8788" t="s">
        <v>2332</v>
      </c>
      <c r="V8788">
        <v>0</v>
      </c>
      <c r="W8788">
        <v>0</v>
      </c>
      <c r="Y8788">
        <v>200</v>
      </c>
      <c r="Z8788">
        <v>200003</v>
      </c>
      <c r="AA8788" t="e">
        <v>#N/A</v>
      </c>
      <c r="AE8788" t="e">
        <v>#N/A</v>
      </c>
      <c r="AF8788" t="s">
        <v>155</v>
      </c>
      <c r="AG8788" t="s">
        <v>59</v>
      </c>
      <c r="AH8788" t="s">
        <v>60</v>
      </c>
    </row>
    <row r="8789" spans="1:34" hidden="1" x14ac:dyDescent="0.3">
      <c r="A8789">
        <v>113656</v>
      </c>
      <c r="B8789" t="s">
        <v>17647</v>
      </c>
      <c r="C8789" t="s">
        <v>17648</v>
      </c>
      <c r="D8789" t="s">
        <v>120</v>
      </c>
      <c r="E8789" t="s">
        <v>120</v>
      </c>
      <c r="F8789">
        <v>0</v>
      </c>
      <c r="G8789">
        <v>60</v>
      </c>
      <c r="H8789">
        <v>22021000</v>
      </c>
      <c r="I8789">
        <v>2</v>
      </c>
      <c r="J8789">
        <v>0</v>
      </c>
      <c r="K8789">
        <v>0</v>
      </c>
      <c r="L8789">
        <v>50</v>
      </c>
      <c r="M8789">
        <v>1</v>
      </c>
      <c r="N8789">
        <v>50</v>
      </c>
      <c r="O8789">
        <v>1</v>
      </c>
      <c r="T8789">
        <v>0</v>
      </c>
      <c r="U8789" t="s">
        <v>2868</v>
      </c>
      <c r="V8789">
        <v>0</v>
      </c>
      <c r="W8789">
        <v>0</v>
      </c>
      <c r="Y8789">
        <v>200</v>
      </c>
      <c r="Z8789">
        <v>200003</v>
      </c>
      <c r="AA8789" t="e">
        <v>#N/A</v>
      </c>
      <c r="AE8789" t="e">
        <v>#N/A</v>
      </c>
      <c r="AF8789" t="s">
        <v>155</v>
      </c>
      <c r="AG8789" t="s">
        <v>59</v>
      </c>
      <c r="AH8789" t="s">
        <v>60</v>
      </c>
    </row>
    <row r="8790" spans="1:34" hidden="1" x14ac:dyDescent="0.3">
      <c r="A8790">
        <v>113663</v>
      </c>
      <c r="B8790" t="s">
        <v>17649</v>
      </c>
      <c r="C8790" t="s">
        <v>17650</v>
      </c>
      <c r="D8790" t="s">
        <v>120</v>
      </c>
      <c r="E8790" t="s">
        <v>120</v>
      </c>
      <c r="F8790">
        <v>0</v>
      </c>
      <c r="G8790">
        <v>60</v>
      </c>
      <c r="H8790">
        <v>22021000</v>
      </c>
      <c r="I8790">
        <v>2</v>
      </c>
      <c r="J8790">
        <v>0</v>
      </c>
      <c r="K8790">
        <v>0</v>
      </c>
      <c r="L8790">
        <v>50</v>
      </c>
      <c r="M8790">
        <v>1</v>
      </c>
      <c r="N8790">
        <v>50</v>
      </c>
      <c r="O8790">
        <v>1</v>
      </c>
      <c r="T8790">
        <v>0</v>
      </c>
      <c r="U8790" t="s">
        <v>2868</v>
      </c>
      <c r="V8790">
        <v>0</v>
      </c>
      <c r="W8790">
        <v>0</v>
      </c>
      <c r="Y8790">
        <v>200</v>
      </c>
      <c r="Z8790">
        <v>200003</v>
      </c>
      <c r="AA8790" t="e">
        <v>#N/A</v>
      </c>
      <c r="AE8790" t="e">
        <v>#N/A</v>
      </c>
      <c r="AF8790" t="s">
        <v>155</v>
      </c>
      <c r="AG8790" t="s">
        <v>59</v>
      </c>
      <c r="AH8790" t="s">
        <v>60</v>
      </c>
    </row>
    <row r="8791" spans="1:34" hidden="1" x14ac:dyDescent="0.3">
      <c r="A8791">
        <v>113670</v>
      </c>
      <c r="B8791" t="s">
        <v>17651</v>
      </c>
      <c r="C8791" t="s">
        <v>17652</v>
      </c>
      <c r="D8791" t="s">
        <v>120</v>
      </c>
      <c r="E8791" t="s">
        <v>120</v>
      </c>
      <c r="F8791">
        <v>0</v>
      </c>
      <c r="G8791">
        <v>60</v>
      </c>
      <c r="H8791">
        <v>22021000</v>
      </c>
      <c r="I8791">
        <v>2</v>
      </c>
      <c r="J8791">
        <v>0</v>
      </c>
      <c r="K8791">
        <v>0</v>
      </c>
      <c r="L8791">
        <v>50</v>
      </c>
      <c r="M8791">
        <v>1</v>
      </c>
      <c r="N8791">
        <v>50</v>
      </c>
      <c r="O8791">
        <v>1</v>
      </c>
      <c r="T8791">
        <v>0</v>
      </c>
      <c r="U8791" t="s">
        <v>2868</v>
      </c>
      <c r="V8791">
        <v>0</v>
      </c>
      <c r="W8791">
        <v>0</v>
      </c>
      <c r="Y8791">
        <v>200</v>
      </c>
      <c r="Z8791">
        <v>200003</v>
      </c>
      <c r="AA8791" t="e">
        <v>#N/A</v>
      </c>
      <c r="AE8791" t="e">
        <v>#N/A</v>
      </c>
      <c r="AF8791" t="s">
        <v>155</v>
      </c>
      <c r="AG8791" t="s">
        <v>59</v>
      </c>
      <c r="AH8791" t="s">
        <v>60</v>
      </c>
    </row>
    <row r="8792" spans="1:34" hidden="1" x14ac:dyDescent="0.3">
      <c r="A8792">
        <v>113687</v>
      </c>
      <c r="B8792" t="s">
        <v>17653</v>
      </c>
      <c r="C8792" t="s">
        <v>17654</v>
      </c>
      <c r="D8792" t="s">
        <v>120</v>
      </c>
      <c r="E8792" t="s">
        <v>120</v>
      </c>
      <c r="F8792">
        <v>0</v>
      </c>
      <c r="G8792">
        <v>60</v>
      </c>
      <c r="H8792">
        <v>22021000</v>
      </c>
      <c r="I8792">
        <v>2</v>
      </c>
      <c r="J8792">
        <v>0</v>
      </c>
      <c r="K8792">
        <v>0</v>
      </c>
      <c r="L8792">
        <v>50</v>
      </c>
      <c r="M8792">
        <v>1</v>
      </c>
      <c r="N8792">
        <v>50</v>
      </c>
      <c r="O8792">
        <v>1</v>
      </c>
      <c r="T8792">
        <v>0</v>
      </c>
      <c r="U8792" t="s">
        <v>2868</v>
      </c>
      <c r="V8792">
        <v>0</v>
      </c>
      <c r="W8792">
        <v>0</v>
      </c>
      <c r="Y8792">
        <v>200</v>
      </c>
      <c r="Z8792">
        <v>200003</v>
      </c>
      <c r="AA8792" t="e">
        <v>#N/A</v>
      </c>
      <c r="AE8792" t="e">
        <v>#N/A</v>
      </c>
      <c r="AF8792" t="s">
        <v>155</v>
      </c>
      <c r="AG8792" t="s">
        <v>59</v>
      </c>
      <c r="AH8792" t="s">
        <v>60</v>
      </c>
    </row>
    <row r="8793" spans="1:34" hidden="1" x14ac:dyDescent="0.3">
      <c r="A8793">
        <v>113694</v>
      </c>
      <c r="B8793" t="s">
        <v>17655</v>
      </c>
      <c r="C8793" t="s">
        <v>17656</v>
      </c>
      <c r="D8793" t="s">
        <v>120</v>
      </c>
      <c r="E8793" t="s">
        <v>120</v>
      </c>
      <c r="F8793">
        <v>0</v>
      </c>
      <c r="G8793">
        <v>60</v>
      </c>
      <c r="H8793">
        <v>20096100</v>
      </c>
      <c r="I8793">
        <v>2</v>
      </c>
      <c r="J8793">
        <v>0</v>
      </c>
      <c r="K8793">
        <v>0</v>
      </c>
      <c r="L8793">
        <v>50</v>
      </c>
      <c r="M8793">
        <v>1</v>
      </c>
      <c r="N8793">
        <v>50</v>
      </c>
      <c r="O8793">
        <v>1</v>
      </c>
      <c r="T8793">
        <v>0</v>
      </c>
      <c r="U8793" t="s">
        <v>136</v>
      </c>
      <c r="V8793">
        <v>0</v>
      </c>
      <c r="W8793">
        <v>0</v>
      </c>
      <c r="AA8793" t="e">
        <v>#N/A</v>
      </c>
      <c r="AE8793" t="s">
        <v>3313</v>
      </c>
      <c r="AF8793" t="s">
        <v>419</v>
      </c>
      <c r="AG8793" t="s">
        <v>59</v>
      </c>
      <c r="AH8793" t="s">
        <v>60</v>
      </c>
    </row>
    <row r="8794" spans="1:34" hidden="1" x14ac:dyDescent="0.3">
      <c r="A8794">
        <v>113700</v>
      </c>
      <c r="B8794" t="s">
        <v>17657</v>
      </c>
      <c r="C8794" t="s">
        <v>17658</v>
      </c>
      <c r="D8794" t="s">
        <v>120</v>
      </c>
      <c r="E8794" t="s">
        <v>120</v>
      </c>
      <c r="F8794">
        <v>0</v>
      </c>
      <c r="G8794">
        <v>60</v>
      </c>
      <c r="H8794">
        <v>22021000</v>
      </c>
      <c r="I8794">
        <v>2</v>
      </c>
      <c r="J8794">
        <v>0</v>
      </c>
      <c r="K8794">
        <v>0</v>
      </c>
      <c r="L8794">
        <v>50</v>
      </c>
      <c r="M8794">
        <v>1</v>
      </c>
      <c r="N8794">
        <v>50</v>
      </c>
      <c r="O8794">
        <v>1</v>
      </c>
      <c r="T8794">
        <v>0</v>
      </c>
      <c r="U8794" t="s">
        <v>2868</v>
      </c>
      <c r="V8794">
        <v>0</v>
      </c>
      <c r="W8794">
        <v>0</v>
      </c>
      <c r="Y8794">
        <v>200</v>
      </c>
      <c r="Z8794">
        <v>200003</v>
      </c>
      <c r="AA8794" t="e">
        <v>#N/A</v>
      </c>
      <c r="AE8794" t="e">
        <v>#N/A</v>
      </c>
      <c r="AF8794" t="s">
        <v>155</v>
      </c>
      <c r="AG8794" t="s">
        <v>59</v>
      </c>
      <c r="AH8794" t="s">
        <v>60</v>
      </c>
    </row>
    <row r="8795" spans="1:34" hidden="1" x14ac:dyDescent="0.3">
      <c r="A8795">
        <v>113717</v>
      </c>
      <c r="B8795" t="s">
        <v>17659</v>
      </c>
      <c r="C8795" t="s">
        <v>17660</v>
      </c>
      <c r="D8795" t="s">
        <v>120</v>
      </c>
      <c r="E8795" t="s">
        <v>120</v>
      </c>
      <c r="F8795">
        <v>0</v>
      </c>
      <c r="G8795">
        <v>60</v>
      </c>
      <c r="H8795">
        <v>20096900</v>
      </c>
      <c r="I8795">
        <v>2</v>
      </c>
      <c r="J8795">
        <v>0</v>
      </c>
      <c r="K8795">
        <v>0</v>
      </c>
      <c r="L8795">
        <v>50</v>
      </c>
      <c r="M8795">
        <v>1</v>
      </c>
      <c r="N8795">
        <v>50</v>
      </c>
      <c r="O8795">
        <v>1</v>
      </c>
      <c r="T8795">
        <v>0</v>
      </c>
      <c r="U8795" t="s">
        <v>136</v>
      </c>
      <c r="V8795">
        <v>0</v>
      </c>
      <c r="W8795">
        <v>0</v>
      </c>
      <c r="AA8795" t="e">
        <v>#N/A</v>
      </c>
      <c r="AE8795" t="e">
        <v>#N/A</v>
      </c>
      <c r="AF8795" t="s">
        <v>155</v>
      </c>
      <c r="AG8795" t="s">
        <v>59</v>
      </c>
      <c r="AH8795" t="s">
        <v>60</v>
      </c>
    </row>
    <row r="8796" spans="1:34" hidden="1" x14ac:dyDescent="0.3">
      <c r="A8796">
        <v>113724</v>
      </c>
      <c r="B8796" t="s">
        <v>17661</v>
      </c>
      <c r="C8796" t="s">
        <v>17662</v>
      </c>
      <c r="D8796" t="s">
        <v>120</v>
      </c>
      <c r="E8796" t="s">
        <v>120</v>
      </c>
      <c r="F8796">
        <v>0</v>
      </c>
      <c r="G8796">
        <v>60</v>
      </c>
      <c r="H8796">
        <v>20096100</v>
      </c>
      <c r="I8796">
        <v>2</v>
      </c>
      <c r="J8796">
        <v>0</v>
      </c>
      <c r="K8796">
        <v>0</v>
      </c>
      <c r="L8796">
        <v>50</v>
      </c>
      <c r="M8796">
        <v>1</v>
      </c>
      <c r="N8796">
        <v>50</v>
      </c>
      <c r="O8796">
        <v>1</v>
      </c>
      <c r="T8796">
        <v>0</v>
      </c>
      <c r="U8796" t="s">
        <v>136</v>
      </c>
      <c r="V8796">
        <v>0</v>
      </c>
      <c r="W8796">
        <v>0</v>
      </c>
      <c r="AA8796" t="e">
        <v>#N/A</v>
      </c>
      <c r="AE8796" t="e">
        <v>#N/A</v>
      </c>
      <c r="AF8796" t="s">
        <v>155</v>
      </c>
      <c r="AG8796" t="s">
        <v>59</v>
      </c>
      <c r="AH8796" t="s">
        <v>60</v>
      </c>
    </row>
    <row r="8797" spans="1:34" hidden="1" x14ac:dyDescent="0.3">
      <c r="A8797">
        <v>113731</v>
      </c>
      <c r="B8797" t="s">
        <v>17663</v>
      </c>
      <c r="C8797" t="s">
        <v>17664</v>
      </c>
      <c r="D8797" t="s">
        <v>120</v>
      </c>
      <c r="E8797" t="s">
        <v>120</v>
      </c>
      <c r="F8797">
        <v>0</v>
      </c>
      <c r="G8797">
        <v>60</v>
      </c>
      <c r="H8797">
        <v>20096100</v>
      </c>
      <c r="I8797">
        <v>2</v>
      </c>
      <c r="J8797">
        <v>0</v>
      </c>
      <c r="K8797">
        <v>0</v>
      </c>
      <c r="L8797">
        <v>50</v>
      </c>
      <c r="M8797">
        <v>1</v>
      </c>
      <c r="N8797">
        <v>50</v>
      </c>
      <c r="O8797">
        <v>1</v>
      </c>
      <c r="T8797">
        <v>0</v>
      </c>
      <c r="U8797" t="s">
        <v>136</v>
      </c>
      <c r="V8797">
        <v>0</v>
      </c>
      <c r="W8797">
        <v>0</v>
      </c>
      <c r="AA8797" t="e">
        <v>#N/A</v>
      </c>
      <c r="AE8797" t="e">
        <v>#N/A</v>
      </c>
      <c r="AF8797" t="s">
        <v>155</v>
      </c>
      <c r="AG8797" t="s">
        <v>59</v>
      </c>
      <c r="AH8797" t="s">
        <v>60</v>
      </c>
    </row>
    <row r="8798" spans="1:34" hidden="1" x14ac:dyDescent="0.3">
      <c r="A8798">
        <v>113748</v>
      </c>
      <c r="B8798" t="s">
        <v>17665</v>
      </c>
      <c r="C8798" t="s">
        <v>17666</v>
      </c>
      <c r="D8798">
        <v>18</v>
      </c>
      <c r="E8798">
        <v>18</v>
      </c>
      <c r="F8798">
        <v>0</v>
      </c>
      <c r="G8798">
        <v>0</v>
      </c>
      <c r="H8798">
        <v>21069010</v>
      </c>
      <c r="I8798">
        <v>2</v>
      </c>
      <c r="J8798">
        <v>0</v>
      </c>
      <c r="K8798">
        <v>0</v>
      </c>
      <c r="L8798">
        <v>50</v>
      </c>
      <c r="M8798">
        <v>1</v>
      </c>
      <c r="N8798">
        <v>50</v>
      </c>
      <c r="O8798">
        <v>1</v>
      </c>
      <c r="T8798">
        <v>0</v>
      </c>
      <c r="V8798">
        <v>0</v>
      </c>
      <c r="W8798">
        <v>0</v>
      </c>
      <c r="AA8798" t="e">
        <v>#N/A</v>
      </c>
      <c r="AE8798" t="e">
        <v>#N/A</v>
      </c>
      <c r="AF8798" t="s">
        <v>155</v>
      </c>
      <c r="AG8798" t="s">
        <v>59</v>
      </c>
      <c r="AH8798" t="s">
        <v>60</v>
      </c>
    </row>
    <row r="8799" spans="1:34" hidden="1" x14ac:dyDescent="0.3">
      <c r="A8799">
        <v>113755</v>
      </c>
      <c r="B8799" t="s">
        <v>17667</v>
      </c>
      <c r="C8799" t="s">
        <v>17668</v>
      </c>
      <c r="D8799" t="s">
        <v>120</v>
      </c>
      <c r="E8799" t="s">
        <v>120</v>
      </c>
      <c r="F8799">
        <v>0</v>
      </c>
      <c r="G8799">
        <v>60</v>
      </c>
      <c r="H8799">
        <v>20096900</v>
      </c>
      <c r="I8799">
        <v>2</v>
      </c>
      <c r="J8799">
        <v>40</v>
      </c>
      <c r="K8799">
        <v>0</v>
      </c>
      <c r="L8799">
        <v>50</v>
      </c>
      <c r="M8799">
        <v>1</v>
      </c>
      <c r="N8799">
        <v>50</v>
      </c>
      <c r="O8799">
        <v>1</v>
      </c>
      <c r="T8799">
        <v>0</v>
      </c>
      <c r="U8799" t="s">
        <v>136</v>
      </c>
      <c r="V8799">
        <v>0</v>
      </c>
      <c r="W8799">
        <v>0</v>
      </c>
      <c r="AA8799" t="e">
        <v>#N/A</v>
      </c>
      <c r="AE8799" t="s">
        <v>3313</v>
      </c>
      <c r="AF8799" t="s">
        <v>419</v>
      </c>
      <c r="AG8799" t="s">
        <v>59</v>
      </c>
      <c r="AH8799" t="s">
        <v>60</v>
      </c>
    </row>
    <row r="8800" spans="1:34" hidden="1" x14ac:dyDescent="0.3">
      <c r="A8800">
        <v>113762</v>
      </c>
      <c r="B8800" t="s">
        <v>17669</v>
      </c>
      <c r="C8800" t="s">
        <v>17670</v>
      </c>
      <c r="D8800" t="s">
        <v>120</v>
      </c>
      <c r="E8800" t="s">
        <v>120</v>
      </c>
      <c r="F8800">
        <v>0</v>
      </c>
      <c r="G8800">
        <v>60</v>
      </c>
      <c r="H8800">
        <v>20098990</v>
      </c>
      <c r="I8800">
        <v>2</v>
      </c>
      <c r="J8800">
        <v>0</v>
      </c>
      <c r="K8800">
        <v>0</v>
      </c>
      <c r="L8800">
        <v>50</v>
      </c>
      <c r="M8800">
        <v>1</v>
      </c>
      <c r="N8800">
        <v>50</v>
      </c>
      <c r="O8800">
        <v>1</v>
      </c>
      <c r="T8800">
        <v>0</v>
      </c>
      <c r="U8800" t="s">
        <v>136</v>
      </c>
      <c r="V8800">
        <v>0</v>
      </c>
      <c r="W8800">
        <v>0</v>
      </c>
      <c r="Y8800">
        <v>200</v>
      </c>
      <c r="Z8800">
        <v>200003</v>
      </c>
      <c r="AA8800" t="e">
        <v>#N/A</v>
      </c>
      <c r="AE8800" t="e">
        <v>#N/A</v>
      </c>
      <c r="AF8800" t="s">
        <v>155</v>
      </c>
      <c r="AG8800" t="s">
        <v>59</v>
      </c>
      <c r="AH8800" t="s">
        <v>60</v>
      </c>
    </row>
    <row r="8801" spans="1:34" hidden="1" x14ac:dyDescent="0.3">
      <c r="A8801">
        <v>113779</v>
      </c>
      <c r="B8801" t="s">
        <v>17671</v>
      </c>
      <c r="C8801" t="s">
        <v>17672</v>
      </c>
      <c r="D8801" t="s">
        <v>120</v>
      </c>
      <c r="E8801" t="s">
        <v>120</v>
      </c>
      <c r="F8801">
        <v>0</v>
      </c>
      <c r="G8801">
        <v>60</v>
      </c>
      <c r="H8801">
        <v>20098990</v>
      </c>
      <c r="I8801">
        <v>2</v>
      </c>
      <c r="J8801">
        <v>0</v>
      </c>
      <c r="K8801">
        <v>0</v>
      </c>
      <c r="L8801">
        <v>50</v>
      </c>
      <c r="M8801">
        <v>1</v>
      </c>
      <c r="N8801">
        <v>50</v>
      </c>
      <c r="O8801">
        <v>1</v>
      </c>
      <c r="T8801">
        <v>0</v>
      </c>
      <c r="U8801" t="s">
        <v>136</v>
      </c>
      <c r="V8801">
        <v>0</v>
      </c>
      <c r="W8801">
        <v>0</v>
      </c>
      <c r="Y8801">
        <v>200</v>
      </c>
      <c r="Z8801">
        <v>200003</v>
      </c>
      <c r="AA8801" t="e">
        <v>#N/A</v>
      </c>
      <c r="AE8801" t="e">
        <v>#N/A</v>
      </c>
      <c r="AF8801" t="s">
        <v>155</v>
      </c>
      <c r="AG8801" t="s">
        <v>59</v>
      </c>
      <c r="AH8801" t="s">
        <v>60</v>
      </c>
    </row>
    <row r="8802" spans="1:34" hidden="1" x14ac:dyDescent="0.3">
      <c r="A8802">
        <v>113786</v>
      </c>
      <c r="B8802" t="s">
        <v>17673</v>
      </c>
      <c r="C8802" t="s">
        <v>17674</v>
      </c>
      <c r="D8802" t="s">
        <v>120</v>
      </c>
      <c r="E8802" t="s">
        <v>120</v>
      </c>
      <c r="F8802">
        <v>0</v>
      </c>
      <c r="G8802">
        <v>60</v>
      </c>
      <c r="H8802">
        <v>20098990</v>
      </c>
      <c r="I8802">
        <v>2</v>
      </c>
      <c r="J8802">
        <v>0</v>
      </c>
      <c r="K8802">
        <v>0</v>
      </c>
      <c r="L8802">
        <v>50</v>
      </c>
      <c r="M8802">
        <v>1</v>
      </c>
      <c r="N8802">
        <v>50</v>
      </c>
      <c r="O8802">
        <v>1</v>
      </c>
      <c r="T8802">
        <v>0</v>
      </c>
      <c r="U8802" t="s">
        <v>136</v>
      </c>
      <c r="V8802">
        <v>0</v>
      </c>
      <c r="W8802">
        <v>0</v>
      </c>
      <c r="Y8802">
        <v>200</v>
      </c>
      <c r="Z8802">
        <v>200003</v>
      </c>
      <c r="AA8802" t="e">
        <v>#N/A</v>
      </c>
      <c r="AE8802" t="e">
        <v>#N/A</v>
      </c>
      <c r="AF8802" t="s">
        <v>155</v>
      </c>
      <c r="AG8802" t="s">
        <v>59</v>
      </c>
      <c r="AH8802" t="s">
        <v>60</v>
      </c>
    </row>
    <row r="8803" spans="1:34" hidden="1" x14ac:dyDescent="0.3">
      <c r="A8803">
        <v>113793</v>
      </c>
      <c r="B8803" t="s">
        <v>17675</v>
      </c>
      <c r="C8803" t="s">
        <v>17676</v>
      </c>
      <c r="D8803" t="s">
        <v>120</v>
      </c>
      <c r="E8803" t="s">
        <v>120</v>
      </c>
      <c r="F8803">
        <v>0</v>
      </c>
      <c r="G8803">
        <v>60</v>
      </c>
      <c r="H8803">
        <v>20098990</v>
      </c>
      <c r="I8803">
        <v>2</v>
      </c>
      <c r="J8803">
        <v>0</v>
      </c>
      <c r="K8803">
        <v>0</v>
      </c>
      <c r="L8803">
        <v>50</v>
      </c>
      <c r="M8803">
        <v>1</v>
      </c>
      <c r="N8803">
        <v>50</v>
      </c>
      <c r="O8803">
        <v>1</v>
      </c>
      <c r="T8803">
        <v>0</v>
      </c>
      <c r="U8803" t="s">
        <v>136</v>
      </c>
      <c r="V8803">
        <v>0</v>
      </c>
      <c r="W8803">
        <v>0</v>
      </c>
      <c r="Y8803">
        <v>200</v>
      </c>
      <c r="Z8803">
        <v>200003</v>
      </c>
      <c r="AA8803" t="e">
        <v>#N/A</v>
      </c>
      <c r="AE8803" t="e">
        <v>#N/A</v>
      </c>
      <c r="AF8803" t="s">
        <v>155</v>
      </c>
      <c r="AG8803" t="s">
        <v>59</v>
      </c>
      <c r="AH8803" t="s">
        <v>60</v>
      </c>
    </row>
    <row r="8804" spans="1:34" hidden="1" x14ac:dyDescent="0.3">
      <c r="A8804">
        <v>113809</v>
      </c>
      <c r="B8804" t="s">
        <v>17677</v>
      </c>
      <c r="C8804" t="s">
        <v>17678</v>
      </c>
      <c r="D8804" t="s">
        <v>120</v>
      </c>
      <c r="E8804" t="s">
        <v>120</v>
      </c>
      <c r="F8804">
        <v>0</v>
      </c>
      <c r="G8804">
        <v>60</v>
      </c>
      <c r="H8804">
        <v>20098990</v>
      </c>
      <c r="I8804">
        <v>2</v>
      </c>
      <c r="J8804">
        <v>0</v>
      </c>
      <c r="K8804">
        <v>0</v>
      </c>
      <c r="L8804">
        <v>50</v>
      </c>
      <c r="M8804">
        <v>1</v>
      </c>
      <c r="N8804">
        <v>50</v>
      </c>
      <c r="O8804">
        <v>1</v>
      </c>
      <c r="T8804">
        <v>0</v>
      </c>
      <c r="U8804" t="s">
        <v>136</v>
      </c>
      <c r="V8804">
        <v>0</v>
      </c>
      <c r="W8804">
        <v>0</v>
      </c>
      <c r="Y8804">
        <v>200</v>
      </c>
      <c r="Z8804">
        <v>200003</v>
      </c>
      <c r="AA8804" t="e">
        <v>#N/A</v>
      </c>
      <c r="AE8804" t="e">
        <v>#N/A</v>
      </c>
      <c r="AF8804" t="s">
        <v>155</v>
      </c>
      <c r="AG8804" t="s">
        <v>59</v>
      </c>
      <c r="AH8804" t="s">
        <v>60</v>
      </c>
    </row>
    <row r="8805" spans="1:34" hidden="1" x14ac:dyDescent="0.3">
      <c r="A8805">
        <v>113816</v>
      </c>
      <c r="B8805" t="s">
        <v>17679</v>
      </c>
      <c r="C8805" t="s">
        <v>17680</v>
      </c>
      <c r="D8805" t="s">
        <v>120</v>
      </c>
      <c r="E8805" t="s">
        <v>120</v>
      </c>
      <c r="F8805">
        <v>0</v>
      </c>
      <c r="G8805">
        <v>60</v>
      </c>
      <c r="H8805">
        <v>22021000</v>
      </c>
      <c r="I8805">
        <v>2</v>
      </c>
      <c r="J8805">
        <v>0</v>
      </c>
      <c r="K8805">
        <v>0</v>
      </c>
      <c r="L8805">
        <v>50</v>
      </c>
      <c r="M8805">
        <v>1</v>
      </c>
      <c r="N8805">
        <v>50</v>
      </c>
      <c r="O8805">
        <v>1</v>
      </c>
      <c r="T8805">
        <v>0</v>
      </c>
      <c r="U8805" t="s">
        <v>2868</v>
      </c>
      <c r="V8805">
        <v>0</v>
      </c>
      <c r="W8805">
        <v>0</v>
      </c>
      <c r="Y8805">
        <v>200</v>
      </c>
      <c r="Z8805">
        <v>200003</v>
      </c>
      <c r="AA8805" t="e">
        <v>#N/A</v>
      </c>
      <c r="AE8805" t="e">
        <v>#N/A</v>
      </c>
      <c r="AF8805" t="s">
        <v>155</v>
      </c>
      <c r="AG8805" t="s">
        <v>59</v>
      </c>
      <c r="AH8805" t="s">
        <v>60</v>
      </c>
    </row>
    <row r="8806" spans="1:34" x14ac:dyDescent="0.3">
      <c r="A8806">
        <v>113823</v>
      </c>
      <c r="B8806" t="s">
        <v>17681</v>
      </c>
      <c r="C8806" t="s">
        <v>17682</v>
      </c>
      <c r="D8806" t="s">
        <v>120</v>
      </c>
      <c r="E8806" t="s">
        <v>120</v>
      </c>
      <c r="F8806">
        <v>0</v>
      </c>
      <c r="G8806">
        <v>60</v>
      </c>
      <c r="H8806">
        <v>20097100</v>
      </c>
      <c r="I8806">
        <v>2</v>
      </c>
      <c r="J8806">
        <v>0</v>
      </c>
      <c r="K8806">
        <v>0</v>
      </c>
      <c r="L8806">
        <v>50</v>
      </c>
      <c r="M8806">
        <v>1</v>
      </c>
      <c r="N8806">
        <v>50</v>
      </c>
      <c r="O8806">
        <v>1</v>
      </c>
      <c r="T8806">
        <v>0</v>
      </c>
      <c r="U8806" t="s">
        <v>13642</v>
      </c>
      <c r="V8806">
        <v>0</v>
      </c>
      <c r="W8806">
        <v>0</v>
      </c>
      <c r="AA8806">
        <v>11</v>
      </c>
      <c r="AE8806" t="s">
        <v>3313</v>
      </c>
      <c r="AF8806" t="s">
        <v>64</v>
      </c>
      <c r="AG8806" t="s">
        <v>65</v>
      </c>
      <c r="AH8806" t="s">
        <v>60</v>
      </c>
    </row>
    <row r="8807" spans="1:34" x14ac:dyDescent="0.3">
      <c r="A8807">
        <v>113830</v>
      </c>
      <c r="B8807" t="s">
        <v>17683</v>
      </c>
      <c r="C8807" t="s">
        <v>17684</v>
      </c>
      <c r="D8807" t="s">
        <v>120</v>
      </c>
      <c r="E8807" t="s">
        <v>120</v>
      </c>
      <c r="F8807">
        <v>0</v>
      </c>
      <c r="G8807">
        <v>60</v>
      </c>
      <c r="H8807">
        <v>20096100</v>
      </c>
      <c r="I8807">
        <v>2</v>
      </c>
      <c r="J8807">
        <v>0</v>
      </c>
      <c r="K8807">
        <v>0</v>
      </c>
      <c r="L8807">
        <v>50</v>
      </c>
      <c r="M8807">
        <v>1</v>
      </c>
      <c r="N8807">
        <v>50</v>
      </c>
      <c r="O8807">
        <v>1</v>
      </c>
      <c r="T8807">
        <v>0</v>
      </c>
      <c r="U8807" t="s">
        <v>13642</v>
      </c>
      <c r="V8807">
        <v>0</v>
      </c>
      <c r="W8807">
        <v>0</v>
      </c>
      <c r="AA8807">
        <v>12</v>
      </c>
      <c r="AE8807" t="s">
        <v>3313</v>
      </c>
      <c r="AF8807" t="s">
        <v>64</v>
      </c>
      <c r="AG8807" t="s">
        <v>65</v>
      </c>
      <c r="AH8807" t="s">
        <v>60</v>
      </c>
    </row>
    <row r="8808" spans="1:34" x14ac:dyDescent="0.3">
      <c r="A8808">
        <v>113847</v>
      </c>
      <c r="B8808" t="s">
        <v>17685</v>
      </c>
      <c r="C8808" t="s">
        <v>17686</v>
      </c>
      <c r="D8808" t="s">
        <v>120</v>
      </c>
      <c r="E8808" t="s">
        <v>120</v>
      </c>
      <c r="F8808">
        <v>0</v>
      </c>
      <c r="G8808">
        <v>60</v>
      </c>
      <c r="H8808">
        <v>20091200</v>
      </c>
      <c r="I8808">
        <v>2</v>
      </c>
      <c r="J8808">
        <v>0</v>
      </c>
      <c r="K8808">
        <v>0</v>
      </c>
      <c r="L8808">
        <v>50</v>
      </c>
      <c r="M8808">
        <v>1</v>
      </c>
      <c r="N8808">
        <v>50</v>
      </c>
      <c r="O8808">
        <v>1</v>
      </c>
      <c r="T8808">
        <v>0</v>
      </c>
      <c r="U8808" t="s">
        <v>13642</v>
      </c>
      <c r="V8808">
        <v>0</v>
      </c>
      <c r="W8808">
        <v>0</v>
      </c>
      <c r="AA8808">
        <v>3</v>
      </c>
      <c r="AE8808" t="s">
        <v>3313</v>
      </c>
      <c r="AF8808" t="s">
        <v>64</v>
      </c>
      <c r="AG8808" t="s">
        <v>65</v>
      </c>
      <c r="AH8808" t="s">
        <v>60</v>
      </c>
    </row>
    <row r="8809" spans="1:34" hidden="1" x14ac:dyDescent="0.3">
      <c r="A8809">
        <v>113854</v>
      </c>
      <c r="B8809" t="s">
        <v>17687</v>
      </c>
      <c r="C8809" t="s">
        <v>17688</v>
      </c>
      <c r="D8809" t="s">
        <v>120</v>
      </c>
      <c r="E8809" t="s">
        <v>120</v>
      </c>
      <c r="F8809">
        <v>0</v>
      </c>
      <c r="G8809">
        <v>60</v>
      </c>
      <c r="H8809">
        <v>22021000</v>
      </c>
      <c r="I8809">
        <v>2</v>
      </c>
      <c r="J8809">
        <v>0</v>
      </c>
      <c r="K8809">
        <v>0</v>
      </c>
      <c r="L8809">
        <v>50</v>
      </c>
      <c r="M8809">
        <v>1</v>
      </c>
      <c r="N8809">
        <v>50</v>
      </c>
      <c r="O8809">
        <v>1</v>
      </c>
      <c r="T8809">
        <v>0</v>
      </c>
      <c r="U8809" t="s">
        <v>2868</v>
      </c>
      <c r="V8809">
        <v>0</v>
      </c>
      <c r="W8809">
        <v>0</v>
      </c>
      <c r="Y8809">
        <v>200</v>
      </c>
      <c r="Z8809">
        <v>200003</v>
      </c>
      <c r="AA8809" t="e">
        <v>#N/A</v>
      </c>
      <c r="AE8809" t="e">
        <v>#N/A</v>
      </c>
      <c r="AF8809" t="s">
        <v>155</v>
      </c>
      <c r="AG8809" t="s">
        <v>59</v>
      </c>
      <c r="AH8809" t="s">
        <v>60</v>
      </c>
    </row>
    <row r="8810" spans="1:34" hidden="1" x14ac:dyDescent="0.3">
      <c r="A8810">
        <v>113861</v>
      </c>
      <c r="B8810" t="s">
        <v>17689</v>
      </c>
      <c r="C8810" t="s">
        <v>17690</v>
      </c>
      <c r="D8810" t="s">
        <v>120</v>
      </c>
      <c r="E8810" t="s">
        <v>120</v>
      </c>
      <c r="F8810">
        <v>0</v>
      </c>
      <c r="G8810">
        <v>60</v>
      </c>
      <c r="H8810">
        <v>22021000</v>
      </c>
      <c r="I8810">
        <v>2</v>
      </c>
      <c r="J8810">
        <v>295.35000000000002</v>
      </c>
      <c r="K8810">
        <v>0</v>
      </c>
      <c r="L8810">
        <v>50</v>
      </c>
      <c r="M8810">
        <v>1</v>
      </c>
      <c r="N8810">
        <v>50</v>
      </c>
      <c r="O8810">
        <v>1</v>
      </c>
      <c r="T8810">
        <v>0</v>
      </c>
      <c r="U8810" t="s">
        <v>2868</v>
      </c>
      <c r="V8810">
        <v>0</v>
      </c>
      <c r="W8810">
        <v>0</v>
      </c>
      <c r="Y8810">
        <v>200</v>
      </c>
      <c r="Z8810">
        <v>200003</v>
      </c>
      <c r="AA8810" t="e">
        <v>#N/A</v>
      </c>
      <c r="AE8810" t="s">
        <v>3313</v>
      </c>
      <c r="AF8810" t="s">
        <v>419</v>
      </c>
      <c r="AG8810" t="s">
        <v>59</v>
      </c>
      <c r="AH8810" t="s">
        <v>60</v>
      </c>
    </row>
    <row r="8811" spans="1:34" hidden="1" x14ac:dyDescent="0.3">
      <c r="A8811">
        <v>113878</v>
      </c>
      <c r="B8811" t="s">
        <v>17691</v>
      </c>
      <c r="C8811" t="s">
        <v>17692</v>
      </c>
      <c r="D8811" t="s">
        <v>120</v>
      </c>
      <c r="E8811" t="s">
        <v>120</v>
      </c>
      <c r="F8811">
        <v>0</v>
      </c>
      <c r="G8811">
        <v>60</v>
      </c>
      <c r="H8811">
        <v>22021000</v>
      </c>
      <c r="I8811">
        <v>2</v>
      </c>
      <c r="J8811">
        <v>0</v>
      </c>
      <c r="K8811">
        <v>0</v>
      </c>
      <c r="L8811">
        <v>50</v>
      </c>
      <c r="M8811">
        <v>1</v>
      </c>
      <c r="N8811">
        <v>50</v>
      </c>
      <c r="O8811">
        <v>1</v>
      </c>
      <c r="T8811">
        <v>0</v>
      </c>
      <c r="U8811" t="s">
        <v>2868</v>
      </c>
      <c r="V8811">
        <v>0</v>
      </c>
      <c r="W8811">
        <v>0</v>
      </c>
      <c r="Y8811">
        <v>200</v>
      </c>
      <c r="Z8811">
        <v>200003</v>
      </c>
      <c r="AA8811" t="e">
        <v>#N/A</v>
      </c>
      <c r="AE8811" t="e">
        <v>#N/A</v>
      </c>
      <c r="AF8811" t="s">
        <v>155</v>
      </c>
      <c r="AG8811" t="s">
        <v>59</v>
      </c>
      <c r="AH8811" t="s">
        <v>60</v>
      </c>
    </row>
    <row r="8812" spans="1:34" hidden="1" x14ac:dyDescent="0.3">
      <c r="A8812">
        <v>113885</v>
      </c>
      <c r="B8812" t="s">
        <v>17693</v>
      </c>
      <c r="C8812" t="s">
        <v>17694</v>
      </c>
      <c r="D8812" t="s">
        <v>120</v>
      </c>
      <c r="E8812" t="s">
        <v>120</v>
      </c>
      <c r="F8812">
        <v>0</v>
      </c>
      <c r="G8812">
        <v>60</v>
      </c>
      <c r="H8812">
        <v>22021000</v>
      </c>
      <c r="I8812">
        <v>2</v>
      </c>
      <c r="J8812">
        <v>0</v>
      </c>
      <c r="K8812">
        <v>0</v>
      </c>
      <c r="L8812">
        <v>50</v>
      </c>
      <c r="M8812">
        <v>1</v>
      </c>
      <c r="N8812">
        <v>50</v>
      </c>
      <c r="O8812">
        <v>1</v>
      </c>
      <c r="T8812">
        <v>0</v>
      </c>
      <c r="U8812" t="s">
        <v>2868</v>
      </c>
      <c r="V8812">
        <v>0</v>
      </c>
      <c r="W8812">
        <v>0</v>
      </c>
      <c r="Y8812">
        <v>200</v>
      </c>
      <c r="Z8812">
        <v>200003</v>
      </c>
      <c r="AA8812" t="e">
        <v>#N/A</v>
      </c>
      <c r="AE8812" t="e">
        <v>#N/A</v>
      </c>
      <c r="AF8812" t="s">
        <v>155</v>
      </c>
      <c r="AG8812" t="s">
        <v>59</v>
      </c>
      <c r="AH8812" t="s">
        <v>60</v>
      </c>
    </row>
    <row r="8813" spans="1:34" hidden="1" x14ac:dyDescent="0.3">
      <c r="A8813">
        <v>113892</v>
      </c>
      <c r="B8813" t="s">
        <v>17695</v>
      </c>
      <c r="C8813" t="s">
        <v>17696</v>
      </c>
      <c r="D8813" t="s">
        <v>120</v>
      </c>
      <c r="E8813" t="s">
        <v>120</v>
      </c>
      <c r="F8813">
        <v>0</v>
      </c>
      <c r="G8813">
        <v>60</v>
      </c>
      <c r="H8813">
        <v>22021000</v>
      </c>
      <c r="I8813">
        <v>2</v>
      </c>
      <c r="J8813">
        <v>0</v>
      </c>
      <c r="K8813">
        <v>0</v>
      </c>
      <c r="L8813">
        <v>50</v>
      </c>
      <c r="M8813">
        <v>1</v>
      </c>
      <c r="N8813">
        <v>50</v>
      </c>
      <c r="O8813">
        <v>1</v>
      </c>
      <c r="T8813">
        <v>0</v>
      </c>
      <c r="U8813" t="s">
        <v>2868</v>
      </c>
      <c r="V8813">
        <v>0</v>
      </c>
      <c r="W8813">
        <v>0</v>
      </c>
      <c r="Y8813">
        <v>200</v>
      </c>
      <c r="Z8813">
        <v>200003</v>
      </c>
      <c r="AA8813" t="e">
        <v>#N/A</v>
      </c>
      <c r="AE8813" t="e">
        <v>#N/A</v>
      </c>
      <c r="AF8813" t="s">
        <v>155</v>
      </c>
      <c r="AG8813" t="s">
        <v>59</v>
      </c>
      <c r="AH8813" t="s">
        <v>60</v>
      </c>
    </row>
    <row r="8814" spans="1:34" x14ac:dyDescent="0.3">
      <c r="A8814">
        <v>113908</v>
      </c>
      <c r="B8814" t="s">
        <v>17697</v>
      </c>
      <c r="C8814" t="s">
        <v>17698</v>
      </c>
      <c r="D8814" t="s">
        <v>120</v>
      </c>
      <c r="E8814" t="s">
        <v>120</v>
      </c>
      <c r="F8814">
        <v>0</v>
      </c>
      <c r="G8814">
        <v>60</v>
      </c>
      <c r="H8814" t="s">
        <v>17699</v>
      </c>
      <c r="I8814">
        <v>2</v>
      </c>
      <c r="J8814">
        <v>0</v>
      </c>
      <c r="K8814">
        <v>0</v>
      </c>
      <c r="L8814">
        <v>50</v>
      </c>
      <c r="M8814">
        <v>1</v>
      </c>
      <c r="N8814">
        <v>50</v>
      </c>
      <c r="O8814">
        <v>1</v>
      </c>
      <c r="T8814">
        <v>0</v>
      </c>
      <c r="U8814" t="s">
        <v>2332</v>
      </c>
      <c r="V8814">
        <v>0</v>
      </c>
      <c r="W8814">
        <v>0</v>
      </c>
      <c r="Y8814">
        <v>200</v>
      </c>
      <c r="Z8814">
        <v>200003</v>
      </c>
      <c r="AA8814">
        <v>49</v>
      </c>
      <c r="AE8814" t="s">
        <v>3313</v>
      </c>
      <c r="AF8814" t="s">
        <v>64</v>
      </c>
      <c r="AG8814" t="s">
        <v>65</v>
      </c>
      <c r="AH8814" t="s">
        <v>17698</v>
      </c>
    </row>
    <row r="8815" spans="1:34" hidden="1" x14ac:dyDescent="0.3">
      <c r="A8815">
        <v>113915</v>
      </c>
      <c r="B8815" t="s">
        <v>17700</v>
      </c>
      <c r="C8815" t="s">
        <v>17701</v>
      </c>
      <c r="D8815" t="s">
        <v>120</v>
      </c>
      <c r="E8815" t="s">
        <v>120</v>
      </c>
      <c r="F8815">
        <v>0</v>
      </c>
      <c r="G8815">
        <v>60</v>
      </c>
      <c r="H8815">
        <v>22021000</v>
      </c>
      <c r="I8815">
        <v>2</v>
      </c>
      <c r="J8815">
        <v>0</v>
      </c>
      <c r="K8815">
        <v>0</v>
      </c>
      <c r="L8815">
        <v>50</v>
      </c>
      <c r="M8815">
        <v>1</v>
      </c>
      <c r="N8815">
        <v>50</v>
      </c>
      <c r="O8815">
        <v>1</v>
      </c>
      <c r="T8815">
        <v>0</v>
      </c>
      <c r="U8815" t="s">
        <v>2868</v>
      </c>
      <c r="V8815">
        <v>0</v>
      </c>
      <c r="W8815">
        <v>0</v>
      </c>
      <c r="Y8815">
        <v>200</v>
      </c>
      <c r="Z8815">
        <v>200003</v>
      </c>
      <c r="AA8815" t="e">
        <v>#N/A</v>
      </c>
      <c r="AE8815" t="e">
        <v>#N/A</v>
      </c>
      <c r="AF8815" t="s">
        <v>155</v>
      </c>
      <c r="AG8815" t="s">
        <v>59</v>
      </c>
      <c r="AH8815" t="s">
        <v>60</v>
      </c>
    </row>
    <row r="8816" spans="1:34" hidden="1" x14ac:dyDescent="0.3">
      <c r="A8816">
        <v>113922</v>
      </c>
      <c r="B8816" t="s">
        <v>17702</v>
      </c>
      <c r="C8816" t="s">
        <v>17703</v>
      </c>
      <c r="D8816" t="s">
        <v>120</v>
      </c>
      <c r="E8816" t="s">
        <v>120</v>
      </c>
      <c r="F8816">
        <v>0</v>
      </c>
      <c r="G8816">
        <v>60</v>
      </c>
      <c r="H8816">
        <v>22021000</v>
      </c>
      <c r="I8816">
        <v>2</v>
      </c>
      <c r="J8816">
        <v>0</v>
      </c>
      <c r="K8816">
        <v>0</v>
      </c>
      <c r="L8816">
        <v>50</v>
      </c>
      <c r="M8816">
        <v>1</v>
      </c>
      <c r="N8816">
        <v>50</v>
      </c>
      <c r="O8816">
        <v>1</v>
      </c>
      <c r="T8816">
        <v>0</v>
      </c>
      <c r="U8816" t="s">
        <v>2868</v>
      </c>
      <c r="V8816">
        <v>0</v>
      </c>
      <c r="W8816">
        <v>0</v>
      </c>
      <c r="Y8816">
        <v>200</v>
      </c>
      <c r="Z8816">
        <v>200003</v>
      </c>
      <c r="AA8816" t="e">
        <v>#N/A</v>
      </c>
      <c r="AE8816" t="e">
        <v>#N/A</v>
      </c>
      <c r="AF8816" t="s">
        <v>155</v>
      </c>
      <c r="AG8816" t="s">
        <v>59</v>
      </c>
      <c r="AH8816" t="s">
        <v>60</v>
      </c>
    </row>
    <row r="8817" spans="1:34" hidden="1" x14ac:dyDescent="0.3">
      <c r="A8817">
        <v>113939</v>
      </c>
      <c r="B8817" t="s">
        <v>17704</v>
      </c>
      <c r="C8817" t="s">
        <v>17705</v>
      </c>
      <c r="D8817" t="s">
        <v>120</v>
      </c>
      <c r="E8817" t="s">
        <v>120</v>
      </c>
      <c r="F8817">
        <v>0</v>
      </c>
      <c r="G8817">
        <v>60</v>
      </c>
      <c r="H8817">
        <v>22021000</v>
      </c>
      <c r="I8817">
        <v>2</v>
      </c>
      <c r="J8817">
        <v>0</v>
      </c>
      <c r="K8817">
        <v>0</v>
      </c>
      <c r="L8817">
        <v>50</v>
      </c>
      <c r="M8817">
        <v>1</v>
      </c>
      <c r="N8817">
        <v>50</v>
      </c>
      <c r="O8817">
        <v>1</v>
      </c>
      <c r="T8817">
        <v>0</v>
      </c>
      <c r="U8817" t="s">
        <v>2868</v>
      </c>
      <c r="V8817">
        <v>0</v>
      </c>
      <c r="W8817">
        <v>0</v>
      </c>
      <c r="Y8817">
        <v>200</v>
      </c>
      <c r="Z8817">
        <v>200003</v>
      </c>
      <c r="AA8817" t="e">
        <v>#N/A</v>
      </c>
      <c r="AE8817" t="e">
        <v>#N/A</v>
      </c>
      <c r="AF8817" t="s">
        <v>155</v>
      </c>
      <c r="AG8817" t="s">
        <v>59</v>
      </c>
      <c r="AH8817" t="s">
        <v>60</v>
      </c>
    </row>
    <row r="8818" spans="1:34" x14ac:dyDescent="0.3">
      <c r="A8818">
        <v>113946</v>
      </c>
      <c r="B8818" t="s">
        <v>17706</v>
      </c>
      <c r="C8818" t="s">
        <v>17707</v>
      </c>
      <c r="D8818" t="s">
        <v>120</v>
      </c>
      <c r="E8818" t="s">
        <v>120</v>
      </c>
      <c r="F8818">
        <v>0</v>
      </c>
      <c r="G8818">
        <v>60</v>
      </c>
      <c r="H8818" t="s">
        <v>17699</v>
      </c>
      <c r="I8818">
        <v>2</v>
      </c>
      <c r="J8818">
        <v>0</v>
      </c>
      <c r="K8818">
        <v>0</v>
      </c>
      <c r="L8818">
        <v>50</v>
      </c>
      <c r="M8818">
        <v>1</v>
      </c>
      <c r="N8818">
        <v>50</v>
      </c>
      <c r="O8818">
        <v>1</v>
      </c>
      <c r="T8818">
        <v>0</v>
      </c>
      <c r="U8818" t="s">
        <v>2332</v>
      </c>
      <c r="V8818">
        <v>0</v>
      </c>
      <c r="W8818">
        <v>0</v>
      </c>
      <c r="Y8818">
        <v>200</v>
      </c>
      <c r="Z8818">
        <v>200003</v>
      </c>
      <c r="AA8818">
        <v>13</v>
      </c>
      <c r="AE8818" t="s">
        <v>3313</v>
      </c>
      <c r="AF8818" t="s">
        <v>64</v>
      </c>
      <c r="AG8818" t="s">
        <v>65</v>
      </c>
      <c r="AH8818" t="s">
        <v>60</v>
      </c>
    </row>
    <row r="8819" spans="1:34" hidden="1" x14ac:dyDescent="0.3">
      <c r="A8819">
        <v>113953</v>
      </c>
      <c r="B8819" t="s">
        <v>17708</v>
      </c>
      <c r="C8819" t="s">
        <v>17709</v>
      </c>
      <c r="D8819" t="s">
        <v>120</v>
      </c>
      <c r="E8819" t="s">
        <v>120</v>
      </c>
      <c r="F8819">
        <v>0</v>
      </c>
      <c r="G8819">
        <v>60</v>
      </c>
      <c r="H8819">
        <v>22029900</v>
      </c>
      <c r="I8819">
        <v>2</v>
      </c>
      <c r="J8819">
        <v>0</v>
      </c>
      <c r="K8819">
        <v>0</v>
      </c>
      <c r="L8819">
        <v>50</v>
      </c>
      <c r="M8819">
        <v>1</v>
      </c>
      <c r="N8819">
        <v>50</v>
      </c>
      <c r="O8819">
        <v>1</v>
      </c>
      <c r="T8819">
        <v>0</v>
      </c>
      <c r="U8819" t="s">
        <v>2332</v>
      </c>
      <c r="V8819">
        <v>0</v>
      </c>
      <c r="W8819">
        <v>0</v>
      </c>
      <c r="Y8819">
        <v>200</v>
      </c>
      <c r="Z8819">
        <v>200003</v>
      </c>
      <c r="AA8819" t="e">
        <v>#N/A</v>
      </c>
      <c r="AE8819" t="s">
        <v>3313</v>
      </c>
      <c r="AF8819" t="s">
        <v>419</v>
      </c>
      <c r="AG8819" t="s">
        <v>59</v>
      </c>
      <c r="AH8819" t="s">
        <v>60</v>
      </c>
    </row>
    <row r="8820" spans="1:34" hidden="1" x14ac:dyDescent="0.3">
      <c r="A8820">
        <v>113960</v>
      </c>
      <c r="B8820" t="s">
        <v>17710</v>
      </c>
      <c r="C8820" t="s">
        <v>17711</v>
      </c>
      <c r="D8820" t="s">
        <v>120</v>
      </c>
      <c r="E8820" t="s">
        <v>120</v>
      </c>
      <c r="F8820">
        <v>0</v>
      </c>
      <c r="G8820">
        <v>60</v>
      </c>
      <c r="H8820">
        <v>22021000</v>
      </c>
      <c r="I8820">
        <v>2</v>
      </c>
      <c r="J8820">
        <v>0</v>
      </c>
      <c r="K8820">
        <v>0</v>
      </c>
      <c r="L8820">
        <v>50</v>
      </c>
      <c r="M8820">
        <v>1</v>
      </c>
      <c r="N8820">
        <v>50</v>
      </c>
      <c r="O8820">
        <v>1</v>
      </c>
      <c r="T8820">
        <v>0</v>
      </c>
      <c r="U8820" t="s">
        <v>2868</v>
      </c>
      <c r="V8820">
        <v>0</v>
      </c>
      <c r="W8820">
        <v>0</v>
      </c>
      <c r="Y8820">
        <v>200</v>
      </c>
      <c r="Z8820">
        <v>200003</v>
      </c>
      <c r="AA8820" t="e">
        <v>#N/A</v>
      </c>
      <c r="AE8820" t="e">
        <v>#N/A</v>
      </c>
      <c r="AF8820" t="s">
        <v>155</v>
      </c>
      <c r="AG8820" t="s">
        <v>59</v>
      </c>
      <c r="AH8820" t="s">
        <v>60</v>
      </c>
    </row>
    <row r="8821" spans="1:34" hidden="1" x14ac:dyDescent="0.3">
      <c r="A8821">
        <v>113977</v>
      </c>
      <c r="B8821" t="s">
        <v>17712</v>
      </c>
      <c r="C8821" t="s">
        <v>17713</v>
      </c>
      <c r="D8821" t="s">
        <v>120</v>
      </c>
      <c r="E8821" t="s">
        <v>120</v>
      </c>
      <c r="F8821">
        <v>0</v>
      </c>
      <c r="G8821">
        <v>60</v>
      </c>
      <c r="H8821">
        <v>22021000</v>
      </c>
      <c r="I8821">
        <v>2</v>
      </c>
      <c r="J8821">
        <v>0</v>
      </c>
      <c r="K8821">
        <v>0</v>
      </c>
      <c r="L8821">
        <v>50</v>
      </c>
      <c r="M8821">
        <v>1</v>
      </c>
      <c r="N8821">
        <v>50</v>
      </c>
      <c r="O8821">
        <v>1</v>
      </c>
      <c r="T8821">
        <v>0</v>
      </c>
      <c r="U8821" t="s">
        <v>2868</v>
      </c>
      <c r="V8821">
        <v>0</v>
      </c>
      <c r="W8821">
        <v>0</v>
      </c>
      <c r="Y8821">
        <v>200</v>
      </c>
      <c r="Z8821">
        <v>200003</v>
      </c>
      <c r="AA8821" t="e">
        <v>#N/A</v>
      </c>
      <c r="AE8821" t="e">
        <v>#N/A</v>
      </c>
      <c r="AF8821" t="s">
        <v>155</v>
      </c>
      <c r="AG8821" t="s">
        <v>59</v>
      </c>
      <c r="AH8821" t="s">
        <v>60</v>
      </c>
    </row>
    <row r="8822" spans="1:34" hidden="1" x14ac:dyDescent="0.3">
      <c r="A8822">
        <v>113984</v>
      </c>
      <c r="B8822" t="s">
        <v>17714</v>
      </c>
      <c r="C8822" t="s">
        <v>17715</v>
      </c>
      <c r="D8822" t="s">
        <v>120</v>
      </c>
      <c r="E8822" t="s">
        <v>120</v>
      </c>
      <c r="F8822">
        <v>0</v>
      </c>
      <c r="G8822">
        <v>60</v>
      </c>
      <c r="H8822">
        <v>22021000</v>
      </c>
      <c r="I8822">
        <v>2</v>
      </c>
      <c r="J8822">
        <v>0</v>
      </c>
      <c r="K8822">
        <v>0</v>
      </c>
      <c r="L8822">
        <v>50</v>
      </c>
      <c r="M8822">
        <v>1</v>
      </c>
      <c r="N8822">
        <v>50</v>
      </c>
      <c r="O8822">
        <v>1</v>
      </c>
      <c r="T8822">
        <v>0</v>
      </c>
      <c r="U8822" t="s">
        <v>2868</v>
      </c>
      <c r="V8822">
        <v>0</v>
      </c>
      <c r="W8822">
        <v>0</v>
      </c>
      <c r="Y8822">
        <v>200</v>
      </c>
      <c r="Z8822">
        <v>200003</v>
      </c>
      <c r="AA8822" t="e">
        <v>#N/A</v>
      </c>
      <c r="AE8822" t="e">
        <v>#N/A</v>
      </c>
      <c r="AF8822" t="s">
        <v>155</v>
      </c>
      <c r="AG8822" t="s">
        <v>59</v>
      </c>
      <c r="AH8822" t="s">
        <v>60</v>
      </c>
    </row>
    <row r="8823" spans="1:34" hidden="1" x14ac:dyDescent="0.3">
      <c r="A8823">
        <v>113991</v>
      </c>
      <c r="B8823" t="s">
        <v>17716</v>
      </c>
      <c r="C8823" t="s">
        <v>17717</v>
      </c>
      <c r="D8823" t="s">
        <v>120</v>
      </c>
      <c r="E8823" t="s">
        <v>120</v>
      </c>
      <c r="F8823">
        <v>0</v>
      </c>
      <c r="G8823">
        <v>60</v>
      </c>
      <c r="H8823">
        <v>22021000</v>
      </c>
      <c r="I8823">
        <v>2</v>
      </c>
      <c r="J8823">
        <v>0</v>
      </c>
      <c r="K8823">
        <v>0</v>
      </c>
      <c r="L8823">
        <v>50</v>
      </c>
      <c r="M8823">
        <v>1</v>
      </c>
      <c r="N8823">
        <v>50</v>
      </c>
      <c r="O8823">
        <v>1</v>
      </c>
      <c r="T8823">
        <v>0</v>
      </c>
      <c r="U8823" t="s">
        <v>2868</v>
      </c>
      <c r="V8823">
        <v>0</v>
      </c>
      <c r="W8823">
        <v>0</v>
      </c>
      <c r="Y8823">
        <v>200</v>
      </c>
      <c r="Z8823">
        <v>200003</v>
      </c>
      <c r="AA8823" t="e">
        <v>#N/A</v>
      </c>
      <c r="AE8823" t="e">
        <v>#N/A</v>
      </c>
      <c r="AF8823" t="s">
        <v>155</v>
      </c>
      <c r="AG8823" t="s">
        <v>59</v>
      </c>
      <c r="AH8823" t="s">
        <v>60</v>
      </c>
    </row>
    <row r="8824" spans="1:34" x14ac:dyDescent="0.3">
      <c r="A8824">
        <v>114004</v>
      </c>
      <c r="B8824" t="s">
        <v>17718</v>
      </c>
      <c r="C8824" t="s">
        <v>17719</v>
      </c>
      <c r="D8824" t="s">
        <v>120</v>
      </c>
      <c r="E8824" t="s">
        <v>120</v>
      </c>
      <c r="F8824">
        <v>0</v>
      </c>
      <c r="G8824">
        <v>60</v>
      </c>
      <c r="H8824">
        <v>22021000</v>
      </c>
      <c r="I8824">
        <v>2</v>
      </c>
      <c r="J8824">
        <v>0</v>
      </c>
      <c r="K8824">
        <v>0</v>
      </c>
      <c r="L8824">
        <v>50</v>
      </c>
      <c r="M8824">
        <v>1</v>
      </c>
      <c r="N8824">
        <v>50</v>
      </c>
      <c r="O8824">
        <v>1</v>
      </c>
      <c r="T8824">
        <v>0</v>
      </c>
      <c r="U8824" t="s">
        <v>2868</v>
      </c>
      <c r="V8824">
        <v>0</v>
      </c>
      <c r="W8824">
        <v>0</v>
      </c>
      <c r="Y8824">
        <v>200</v>
      </c>
      <c r="Z8824">
        <v>200003</v>
      </c>
      <c r="AA8824">
        <v>1</v>
      </c>
      <c r="AE8824" t="s">
        <v>3313</v>
      </c>
      <c r="AF8824" t="s">
        <v>64</v>
      </c>
      <c r="AG8824" t="s">
        <v>65</v>
      </c>
      <c r="AH8824" t="s">
        <v>60</v>
      </c>
    </row>
    <row r="8825" spans="1:34" hidden="1" x14ac:dyDescent="0.3">
      <c r="A8825">
        <v>114011</v>
      </c>
      <c r="B8825" t="s">
        <v>17720</v>
      </c>
      <c r="C8825" t="s">
        <v>17721</v>
      </c>
      <c r="D8825" t="s">
        <v>120</v>
      </c>
      <c r="E8825" t="s">
        <v>120</v>
      </c>
      <c r="F8825">
        <v>0</v>
      </c>
      <c r="G8825">
        <v>60</v>
      </c>
      <c r="H8825">
        <v>22021000</v>
      </c>
      <c r="I8825">
        <v>2</v>
      </c>
      <c r="J8825">
        <v>0</v>
      </c>
      <c r="K8825">
        <v>0</v>
      </c>
      <c r="L8825">
        <v>50</v>
      </c>
      <c r="M8825">
        <v>1</v>
      </c>
      <c r="N8825">
        <v>50</v>
      </c>
      <c r="O8825">
        <v>1</v>
      </c>
      <c r="T8825">
        <v>0</v>
      </c>
      <c r="U8825" t="s">
        <v>2868</v>
      </c>
      <c r="V8825">
        <v>0</v>
      </c>
      <c r="W8825">
        <v>0</v>
      </c>
      <c r="Y8825">
        <v>200</v>
      </c>
      <c r="Z8825">
        <v>200003</v>
      </c>
      <c r="AA8825" t="e">
        <v>#N/A</v>
      </c>
      <c r="AE8825" t="e">
        <v>#N/A</v>
      </c>
      <c r="AF8825" t="s">
        <v>155</v>
      </c>
      <c r="AG8825" t="s">
        <v>59</v>
      </c>
      <c r="AH8825" t="s">
        <v>60</v>
      </c>
    </row>
    <row r="8826" spans="1:34" x14ac:dyDescent="0.3">
      <c r="A8826">
        <v>114028</v>
      </c>
      <c r="B8826" t="s">
        <v>17722</v>
      </c>
      <c r="C8826" t="s">
        <v>17723</v>
      </c>
      <c r="D8826" t="s">
        <v>120</v>
      </c>
      <c r="E8826" t="s">
        <v>120</v>
      </c>
      <c r="F8826">
        <v>0</v>
      </c>
      <c r="G8826">
        <v>60</v>
      </c>
      <c r="H8826">
        <v>22021000</v>
      </c>
      <c r="I8826">
        <v>2</v>
      </c>
      <c r="J8826">
        <v>0</v>
      </c>
      <c r="K8826">
        <v>0</v>
      </c>
      <c r="L8826">
        <v>50</v>
      </c>
      <c r="M8826">
        <v>1</v>
      </c>
      <c r="N8826">
        <v>50</v>
      </c>
      <c r="O8826">
        <v>1</v>
      </c>
      <c r="T8826">
        <v>0</v>
      </c>
      <c r="U8826" t="s">
        <v>2868</v>
      </c>
      <c r="V8826">
        <v>0</v>
      </c>
      <c r="W8826">
        <v>0</v>
      </c>
      <c r="Y8826">
        <v>200</v>
      </c>
      <c r="Z8826">
        <v>200003</v>
      </c>
      <c r="AA8826">
        <v>1</v>
      </c>
      <c r="AE8826" t="s">
        <v>3313</v>
      </c>
      <c r="AF8826" t="s">
        <v>64</v>
      </c>
      <c r="AG8826" t="s">
        <v>65</v>
      </c>
      <c r="AH8826" t="s">
        <v>60</v>
      </c>
    </row>
    <row r="8827" spans="1:34" hidden="1" x14ac:dyDescent="0.3">
      <c r="A8827">
        <v>114035</v>
      </c>
      <c r="B8827" t="s">
        <v>17724</v>
      </c>
      <c r="C8827" t="s">
        <v>17725</v>
      </c>
      <c r="D8827" t="s">
        <v>120</v>
      </c>
      <c r="E8827" t="s">
        <v>120</v>
      </c>
      <c r="F8827">
        <v>0</v>
      </c>
      <c r="G8827">
        <v>60</v>
      </c>
      <c r="H8827">
        <v>22021000</v>
      </c>
      <c r="I8827">
        <v>2</v>
      </c>
      <c r="J8827">
        <v>0</v>
      </c>
      <c r="K8827">
        <v>0</v>
      </c>
      <c r="L8827">
        <v>50</v>
      </c>
      <c r="M8827">
        <v>1</v>
      </c>
      <c r="N8827">
        <v>50</v>
      </c>
      <c r="O8827">
        <v>1</v>
      </c>
      <c r="T8827">
        <v>0</v>
      </c>
      <c r="U8827" t="s">
        <v>2868</v>
      </c>
      <c r="V8827">
        <v>0</v>
      </c>
      <c r="W8827">
        <v>0</v>
      </c>
      <c r="Y8827">
        <v>200</v>
      </c>
      <c r="Z8827">
        <v>200003</v>
      </c>
      <c r="AA8827" t="e">
        <v>#N/A</v>
      </c>
      <c r="AE8827" t="e">
        <v>#N/A</v>
      </c>
      <c r="AF8827" t="s">
        <v>155</v>
      </c>
      <c r="AG8827" t="s">
        <v>59</v>
      </c>
      <c r="AH8827" t="s">
        <v>60</v>
      </c>
    </row>
    <row r="8828" spans="1:34" x14ac:dyDescent="0.3">
      <c r="A8828">
        <v>114042</v>
      </c>
      <c r="B8828" t="s">
        <v>17726</v>
      </c>
      <c r="C8828" t="s">
        <v>17727</v>
      </c>
      <c r="D8828" t="s">
        <v>120</v>
      </c>
      <c r="E8828" t="s">
        <v>120</v>
      </c>
      <c r="F8828">
        <v>0</v>
      </c>
      <c r="G8828">
        <v>60</v>
      </c>
      <c r="H8828">
        <v>22021000</v>
      </c>
      <c r="I8828">
        <v>2</v>
      </c>
      <c r="J8828">
        <v>0</v>
      </c>
      <c r="K8828">
        <v>0</v>
      </c>
      <c r="L8828">
        <v>50</v>
      </c>
      <c r="M8828">
        <v>1</v>
      </c>
      <c r="N8828">
        <v>50</v>
      </c>
      <c r="O8828">
        <v>1</v>
      </c>
      <c r="T8828">
        <v>0</v>
      </c>
      <c r="U8828" t="s">
        <v>2868</v>
      </c>
      <c r="V8828">
        <v>0</v>
      </c>
      <c r="W8828">
        <v>0</v>
      </c>
      <c r="Y8828">
        <v>200</v>
      </c>
      <c r="Z8828">
        <v>200003</v>
      </c>
      <c r="AA8828">
        <v>1</v>
      </c>
      <c r="AE8828" t="s">
        <v>3313</v>
      </c>
      <c r="AF8828" t="s">
        <v>64</v>
      </c>
      <c r="AG8828" t="s">
        <v>65</v>
      </c>
      <c r="AH8828" t="s">
        <v>60</v>
      </c>
    </row>
    <row r="8829" spans="1:34" hidden="1" x14ac:dyDescent="0.3">
      <c r="A8829">
        <v>114059</v>
      </c>
      <c r="B8829" t="s">
        <v>17728</v>
      </c>
      <c r="C8829" t="s">
        <v>17729</v>
      </c>
      <c r="D8829" t="s">
        <v>120</v>
      </c>
      <c r="E8829" t="s">
        <v>120</v>
      </c>
      <c r="F8829">
        <v>0</v>
      </c>
      <c r="G8829">
        <v>60</v>
      </c>
      <c r="H8829">
        <v>22021000</v>
      </c>
      <c r="I8829">
        <v>2</v>
      </c>
      <c r="J8829">
        <v>0</v>
      </c>
      <c r="K8829">
        <v>0</v>
      </c>
      <c r="L8829">
        <v>50</v>
      </c>
      <c r="M8829">
        <v>1</v>
      </c>
      <c r="N8829">
        <v>50</v>
      </c>
      <c r="O8829">
        <v>1</v>
      </c>
      <c r="T8829">
        <v>0</v>
      </c>
      <c r="U8829" t="s">
        <v>2868</v>
      </c>
      <c r="V8829">
        <v>0</v>
      </c>
      <c r="W8829">
        <v>0</v>
      </c>
      <c r="Y8829">
        <v>200</v>
      </c>
      <c r="Z8829">
        <v>200003</v>
      </c>
      <c r="AA8829" t="e">
        <v>#N/A</v>
      </c>
      <c r="AE8829" t="s">
        <v>3313</v>
      </c>
      <c r="AF8829" t="s">
        <v>419</v>
      </c>
      <c r="AG8829" t="s">
        <v>59</v>
      </c>
      <c r="AH8829" t="s">
        <v>60</v>
      </c>
    </row>
    <row r="8830" spans="1:34" x14ac:dyDescent="0.3">
      <c r="A8830">
        <v>114066</v>
      </c>
      <c r="B8830" t="s">
        <v>17730</v>
      </c>
      <c r="C8830" t="s">
        <v>17731</v>
      </c>
      <c r="D8830" t="s">
        <v>120</v>
      </c>
      <c r="E8830" t="s">
        <v>120</v>
      </c>
      <c r="F8830">
        <v>0</v>
      </c>
      <c r="G8830">
        <v>60</v>
      </c>
      <c r="H8830" t="s">
        <v>17699</v>
      </c>
      <c r="I8830">
        <v>2</v>
      </c>
      <c r="J8830">
        <v>0</v>
      </c>
      <c r="K8830">
        <v>0</v>
      </c>
      <c r="L8830">
        <v>50</v>
      </c>
      <c r="M8830">
        <v>1</v>
      </c>
      <c r="N8830">
        <v>50</v>
      </c>
      <c r="O8830">
        <v>1</v>
      </c>
      <c r="T8830">
        <v>0</v>
      </c>
      <c r="U8830" t="s">
        <v>2332</v>
      </c>
      <c r="V8830">
        <v>0</v>
      </c>
      <c r="W8830">
        <v>0</v>
      </c>
      <c r="Y8830">
        <v>200</v>
      </c>
      <c r="Z8830">
        <v>200003</v>
      </c>
      <c r="AA8830">
        <v>17</v>
      </c>
      <c r="AE8830" t="s">
        <v>3313</v>
      </c>
      <c r="AF8830" t="s">
        <v>64</v>
      </c>
      <c r="AG8830" t="s">
        <v>65</v>
      </c>
      <c r="AH8830" t="s">
        <v>60</v>
      </c>
    </row>
    <row r="8831" spans="1:34" hidden="1" x14ac:dyDescent="0.3">
      <c r="A8831">
        <v>114073</v>
      </c>
      <c r="B8831" t="s">
        <v>17732</v>
      </c>
      <c r="C8831" t="s">
        <v>17733</v>
      </c>
      <c r="D8831" t="s">
        <v>120</v>
      </c>
      <c r="E8831" t="s">
        <v>120</v>
      </c>
      <c r="F8831">
        <v>0</v>
      </c>
      <c r="G8831">
        <v>60</v>
      </c>
      <c r="H8831">
        <v>22021000</v>
      </c>
      <c r="I8831">
        <v>2</v>
      </c>
      <c r="J8831">
        <v>0</v>
      </c>
      <c r="K8831">
        <v>0</v>
      </c>
      <c r="L8831">
        <v>50</v>
      </c>
      <c r="M8831">
        <v>1</v>
      </c>
      <c r="N8831">
        <v>50</v>
      </c>
      <c r="O8831">
        <v>1</v>
      </c>
      <c r="T8831">
        <v>0</v>
      </c>
      <c r="U8831" t="s">
        <v>2868</v>
      </c>
      <c r="V8831">
        <v>0</v>
      </c>
      <c r="W8831">
        <v>0</v>
      </c>
      <c r="Y8831">
        <v>200</v>
      </c>
      <c r="Z8831">
        <v>200003</v>
      </c>
      <c r="AA8831" t="e">
        <v>#N/A</v>
      </c>
      <c r="AE8831" t="e">
        <v>#N/A</v>
      </c>
      <c r="AF8831" t="s">
        <v>155</v>
      </c>
      <c r="AG8831" t="s">
        <v>59</v>
      </c>
      <c r="AH8831" t="s">
        <v>60</v>
      </c>
    </row>
    <row r="8832" spans="1:34" hidden="1" x14ac:dyDescent="0.3">
      <c r="A8832">
        <v>114080</v>
      </c>
      <c r="B8832" t="s">
        <v>17734</v>
      </c>
      <c r="C8832" t="s">
        <v>17735</v>
      </c>
      <c r="D8832" t="s">
        <v>120</v>
      </c>
      <c r="E8832" t="s">
        <v>120</v>
      </c>
      <c r="F8832">
        <v>0</v>
      </c>
      <c r="G8832">
        <v>60</v>
      </c>
      <c r="H8832" t="s">
        <v>6704</v>
      </c>
      <c r="I8832">
        <v>2</v>
      </c>
      <c r="J8832">
        <v>0</v>
      </c>
      <c r="K8832">
        <v>0</v>
      </c>
      <c r="L8832">
        <v>50</v>
      </c>
      <c r="M8832">
        <v>1</v>
      </c>
      <c r="N8832">
        <v>50</v>
      </c>
      <c r="O8832">
        <v>1</v>
      </c>
      <c r="T8832">
        <v>0</v>
      </c>
      <c r="U8832" t="s">
        <v>2868</v>
      </c>
      <c r="V8832">
        <v>0</v>
      </c>
      <c r="W8832">
        <v>0</v>
      </c>
      <c r="Y8832">
        <v>200</v>
      </c>
      <c r="Z8832">
        <v>200003</v>
      </c>
      <c r="AA8832" t="e">
        <v>#N/A</v>
      </c>
      <c r="AE8832" t="s">
        <v>3313</v>
      </c>
      <c r="AF8832" t="s">
        <v>419</v>
      </c>
      <c r="AG8832" t="s">
        <v>59</v>
      </c>
      <c r="AH8832" t="s">
        <v>60</v>
      </c>
    </row>
    <row r="8833" spans="1:34" hidden="1" x14ac:dyDescent="0.3">
      <c r="A8833">
        <v>114097</v>
      </c>
      <c r="B8833" t="s">
        <v>17736</v>
      </c>
      <c r="C8833" t="s">
        <v>17737</v>
      </c>
      <c r="D8833" t="s">
        <v>120</v>
      </c>
      <c r="E8833" t="s">
        <v>120</v>
      </c>
      <c r="F8833">
        <v>0</v>
      </c>
      <c r="G8833">
        <v>60</v>
      </c>
      <c r="H8833">
        <v>22021000</v>
      </c>
      <c r="I8833">
        <v>2</v>
      </c>
      <c r="J8833">
        <v>0</v>
      </c>
      <c r="K8833">
        <v>0</v>
      </c>
      <c r="L8833">
        <v>50</v>
      </c>
      <c r="M8833">
        <v>1</v>
      </c>
      <c r="N8833">
        <v>50</v>
      </c>
      <c r="O8833">
        <v>1</v>
      </c>
      <c r="T8833">
        <v>0</v>
      </c>
      <c r="U8833" t="s">
        <v>2868</v>
      </c>
      <c r="V8833">
        <v>0</v>
      </c>
      <c r="W8833">
        <v>0</v>
      </c>
      <c r="Y8833">
        <v>200</v>
      </c>
      <c r="Z8833">
        <v>200003</v>
      </c>
      <c r="AA8833" t="e">
        <v>#N/A</v>
      </c>
      <c r="AE8833" t="e">
        <v>#N/A</v>
      </c>
      <c r="AF8833" t="s">
        <v>155</v>
      </c>
      <c r="AG8833" t="s">
        <v>59</v>
      </c>
      <c r="AH8833" t="s">
        <v>60</v>
      </c>
    </row>
    <row r="8834" spans="1:34" hidden="1" x14ac:dyDescent="0.3">
      <c r="A8834">
        <v>114103</v>
      </c>
      <c r="B8834" t="s">
        <v>17738</v>
      </c>
      <c r="C8834" t="s">
        <v>17739</v>
      </c>
      <c r="D8834" t="s">
        <v>120</v>
      </c>
      <c r="E8834" t="s">
        <v>120</v>
      </c>
      <c r="F8834">
        <v>0</v>
      </c>
      <c r="G8834">
        <v>60</v>
      </c>
      <c r="H8834">
        <v>22021000</v>
      </c>
      <c r="I8834">
        <v>2</v>
      </c>
      <c r="J8834">
        <v>0</v>
      </c>
      <c r="K8834">
        <v>0</v>
      </c>
      <c r="L8834">
        <v>50</v>
      </c>
      <c r="M8834">
        <v>1</v>
      </c>
      <c r="N8834">
        <v>50</v>
      </c>
      <c r="O8834">
        <v>1</v>
      </c>
      <c r="T8834">
        <v>0</v>
      </c>
      <c r="U8834" t="s">
        <v>2868</v>
      </c>
      <c r="V8834">
        <v>0</v>
      </c>
      <c r="W8834">
        <v>0</v>
      </c>
      <c r="Y8834">
        <v>200</v>
      </c>
      <c r="Z8834">
        <v>200003</v>
      </c>
      <c r="AA8834" t="e">
        <v>#N/A</v>
      </c>
      <c r="AE8834" t="e">
        <v>#N/A</v>
      </c>
      <c r="AF8834" t="s">
        <v>155</v>
      </c>
      <c r="AG8834" t="s">
        <v>59</v>
      </c>
      <c r="AH8834" t="s">
        <v>60</v>
      </c>
    </row>
    <row r="8835" spans="1:34" hidden="1" x14ac:dyDescent="0.3">
      <c r="A8835">
        <v>114110</v>
      </c>
      <c r="B8835" t="s">
        <v>17740</v>
      </c>
      <c r="C8835" t="s">
        <v>17741</v>
      </c>
      <c r="D8835" t="s">
        <v>120</v>
      </c>
      <c r="E8835" t="s">
        <v>120</v>
      </c>
      <c r="F8835">
        <v>0</v>
      </c>
      <c r="G8835">
        <v>60</v>
      </c>
      <c r="H8835">
        <v>20096900</v>
      </c>
      <c r="I8835">
        <v>2</v>
      </c>
      <c r="J8835">
        <v>0</v>
      </c>
      <c r="K8835">
        <v>0</v>
      </c>
      <c r="L8835">
        <v>50</v>
      </c>
      <c r="M8835">
        <v>1</v>
      </c>
      <c r="N8835">
        <v>50</v>
      </c>
      <c r="O8835">
        <v>1</v>
      </c>
      <c r="T8835">
        <v>0</v>
      </c>
      <c r="U8835" t="s">
        <v>136</v>
      </c>
      <c r="V8835">
        <v>0</v>
      </c>
      <c r="W8835">
        <v>0</v>
      </c>
      <c r="AA8835" t="e">
        <v>#N/A</v>
      </c>
      <c r="AE8835" t="e">
        <v>#N/A</v>
      </c>
      <c r="AF8835" t="s">
        <v>155</v>
      </c>
      <c r="AG8835" t="s">
        <v>59</v>
      </c>
      <c r="AH8835" t="s">
        <v>60</v>
      </c>
    </row>
    <row r="8836" spans="1:34" hidden="1" x14ac:dyDescent="0.3">
      <c r="A8836">
        <v>114127</v>
      </c>
      <c r="B8836" t="s">
        <v>17742</v>
      </c>
      <c r="C8836" t="s">
        <v>17743</v>
      </c>
      <c r="D8836" t="s">
        <v>120</v>
      </c>
      <c r="E8836" t="s">
        <v>120</v>
      </c>
      <c r="F8836">
        <v>0</v>
      </c>
      <c r="G8836">
        <v>60</v>
      </c>
      <c r="H8836">
        <v>22021000</v>
      </c>
      <c r="I8836">
        <v>2</v>
      </c>
      <c r="J8836">
        <v>0</v>
      </c>
      <c r="K8836">
        <v>0</v>
      </c>
      <c r="L8836">
        <v>50</v>
      </c>
      <c r="M8836">
        <v>1</v>
      </c>
      <c r="N8836">
        <v>50</v>
      </c>
      <c r="O8836">
        <v>1</v>
      </c>
      <c r="T8836">
        <v>0</v>
      </c>
      <c r="U8836" t="s">
        <v>2868</v>
      </c>
      <c r="V8836">
        <v>0</v>
      </c>
      <c r="W8836">
        <v>0</v>
      </c>
      <c r="Y8836">
        <v>200</v>
      </c>
      <c r="Z8836">
        <v>200003</v>
      </c>
      <c r="AA8836" t="e">
        <v>#N/A</v>
      </c>
      <c r="AE8836" t="e">
        <v>#N/A</v>
      </c>
      <c r="AF8836" t="s">
        <v>155</v>
      </c>
      <c r="AG8836" t="s">
        <v>59</v>
      </c>
      <c r="AH8836" t="s">
        <v>60</v>
      </c>
    </row>
    <row r="8837" spans="1:34" hidden="1" x14ac:dyDescent="0.3">
      <c r="A8837">
        <v>114134</v>
      </c>
      <c r="B8837" t="s">
        <v>17744</v>
      </c>
      <c r="C8837" t="s">
        <v>17745</v>
      </c>
      <c r="D8837" t="s">
        <v>120</v>
      </c>
      <c r="E8837" t="s">
        <v>120</v>
      </c>
      <c r="F8837">
        <v>0</v>
      </c>
      <c r="G8837">
        <v>60</v>
      </c>
      <c r="H8837">
        <v>22021000</v>
      </c>
      <c r="I8837">
        <v>2</v>
      </c>
      <c r="J8837">
        <v>0</v>
      </c>
      <c r="K8837">
        <v>0</v>
      </c>
      <c r="L8837">
        <v>50</v>
      </c>
      <c r="M8837">
        <v>1</v>
      </c>
      <c r="N8837">
        <v>50</v>
      </c>
      <c r="O8837">
        <v>1</v>
      </c>
      <c r="T8837">
        <v>0</v>
      </c>
      <c r="U8837" t="s">
        <v>2868</v>
      </c>
      <c r="V8837">
        <v>0</v>
      </c>
      <c r="W8837">
        <v>0</v>
      </c>
      <c r="Y8837">
        <v>200</v>
      </c>
      <c r="Z8837">
        <v>200003</v>
      </c>
      <c r="AA8837" t="e">
        <v>#N/A</v>
      </c>
      <c r="AE8837" t="e">
        <v>#N/A</v>
      </c>
      <c r="AF8837" t="s">
        <v>155</v>
      </c>
      <c r="AG8837" t="s">
        <v>59</v>
      </c>
      <c r="AH8837" t="s">
        <v>60</v>
      </c>
    </row>
    <row r="8838" spans="1:34" hidden="1" x14ac:dyDescent="0.3">
      <c r="A8838">
        <v>114141</v>
      </c>
      <c r="B8838" t="s">
        <v>17746</v>
      </c>
      <c r="C8838" t="s">
        <v>17747</v>
      </c>
      <c r="D8838" t="s">
        <v>120</v>
      </c>
      <c r="E8838" t="s">
        <v>120</v>
      </c>
      <c r="F8838">
        <v>0</v>
      </c>
      <c r="G8838">
        <v>60</v>
      </c>
      <c r="H8838">
        <v>22021000</v>
      </c>
      <c r="I8838">
        <v>2</v>
      </c>
      <c r="J8838">
        <v>0</v>
      </c>
      <c r="K8838">
        <v>0</v>
      </c>
      <c r="L8838">
        <v>50</v>
      </c>
      <c r="M8838">
        <v>1</v>
      </c>
      <c r="N8838">
        <v>50</v>
      </c>
      <c r="O8838">
        <v>1</v>
      </c>
      <c r="T8838">
        <v>0</v>
      </c>
      <c r="U8838" t="s">
        <v>2868</v>
      </c>
      <c r="V8838">
        <v>0</v>
      </c>
      <c r="W8838">
        <v>0</v>
      </c>
      <c r="Y8838">
        <v>200</v>
      </c>
      <c r="Z8838">
        <v>200003</v>
      </c>
      <c r="AA8838" t="e">
        <v>#N/A</v>
      </c>
      <c r="AE8838" t="e">
        <v>#N/A</v>
      </c>
      <c r="AF8838" t="s">
        <v>155</v>
      </c>
      <c r="AG8838" t="s">
        <v>59</v>
      </c>
      <c r="AH8838" t="s">
        <v>60</v>
      </c>
    </row>
    <row r="8839" spans="1:34" hidden="1" x14ac:dyDescent="0.3">
      <c r="A8839">
        <v>114158</v>
      </c>
      <c r="B8839" t="s">
        <v>17748</v>
      </c>
      <c r="C8839" t="s">
        <v>17749</v>
      </c>
      <c r="D8839" t="s">
        <v>120</v>
      </c>
      <c r="E8839" t="s">
        <v>120</v>
      </c>
      <c r="F8839">
        <v>0</v>
      </c>
      <c r="G8839">
        <v>60</v>
      </c>
      <c r="H8839">
        <v>22021000</v>
      </c>
      <c r="I8839">
        <v>2</v>
      </c>
      <c r="J8839">
        <v>0</v>
      </c>
      <c r="K8839">
        <v>0</v>
      </c>
      <c r="L8839">
        <v>50</v>
      </c>
      <c r="M8839">
        <v>1</v>
      </c>
      <c r="N8839">
        <v>50</v>
      </c>
      <c r="O8839">
        <v>1</v>
      </c>
      <c r="T8839">
        <v>0</v>
      </c>
      <c r="U8839" t="s">
        <v>2868</v>
      </c>
      <c r="V8839">
        <v>0</v>
      </c>
      <c r="W8839">
        <v>0</v>
      </c>
      <c r="Y8839">
        <v>200</v>
      </c>
      <c r="Z8839">
        <v>200003</v>
      </c>
      <c r="AA8839" t="e">
        <v>#N/A</v>
      </c>
      <c r="AE8839" t="e">
        <v>#N/A</v>
      </c>
      <c r="AF8839" t="s">
        <v>155</v>
      </c>
      <c r="AG8839" t="s">
        <v>59</v>
      </c>
      <c r="AH8839" t="s">
        <v>60</v>
      </c>
    </row>
    <row r="8840" spans="1:34" hidden="1" x14ac:dyDescent="0.3">
      <c r="A8840">
        <v>114165</v>
      </c>
      <c r="B8840" t="s">
        <v>17750</v>
      </c>
      <c r="C8840" t="s">
        <v>17751</v>
      </c>
      <c r="D8840" t="s">
        <v>120</v>
      </c>
      <c r="E8840" t="s">
        <v>120</v>
      </c>
      <c r="F8840">
        <v>0</v>
      </c>
      <c r="G8840">
        <v>60</v>
      </c>
      <c r="H8840">
        <v>22021000</v>
      </c>
      <c r="I8840">
        <v>2</v>
      </c>
      <c r="J8840">
        <v>0</v>
      </c>
      <c r="K8840">
        <v>0</v>
      </c>
      <c r="L8840">
        <v>50</v>
      </c>
      <c r="M8840">
        <v>1</v>
      </c>
      <c r="N8840">
        <v>50</v>
      </c>
      <c r="O8840">
        <v>1</v>
      </c>
      <c r="T8840">
        <v>0</v>
      </c>
      <c r="U8840" t="s">
        <v>2868</v>
      </c>
      <c r="V8840">
        <v>0</v>
      </c>
      <c r="W8840">
        <v>0</v>
      </c>
      <c r="Y8840">
        <v>200</v>
      </c>
      <c r="Z8840">
        <v>200003</v>
      </c>
      <c r="AA8840" t="e">
        <v>#N/A</v>
      </c>
      <c r="AE8840" t="e">
        <v>#N/A</v>
      </c>
      <c r="AF8840" t="s">
        <v>155</v>
      </c>
      <c r="AG8840" t="s">
        <v>59</v>
      </c>
      <c r="AH8840" t="s">
        <v>60</v>
      </c>
    </row>
    <row r="8841" spans="1:34" hidden="1" x14ac:dyDescent="0.3">
      <c r="A8841">
        <v>114172</v>
      </c>
      <c r="B8841" t="s">
        <v>17752</v>
      </c>
      <c r="C8841" t="s">
        <v>17753</v>
      </c>
      <c r="D8841" t="s">
        <v>120</v>
      </c>
      <c r="E8841" t="s">
        <v>120</v>
      </c>
      <c r="F8841">
        <v>0</v>
      </c>
      <c r="G8841">
        <v>60</v>
      </c>
      <c r="H8841">
        <v>12119090</v>
      </c>
      <c r="I8841">
        <v>2</v>
      </c>
      <c r="J8841">
        <v>0</v>
      </c>
      <c r="K8841">
        <v>0</v>
      </c>
      <c r="L8841">
        <v>50</v>
      </c>
      <c r="M8841">
        <v>1</v>
      </c>
      <c r="N8841">
        <v>50</v>
      </c>
      <c r="O8841">
        <v>1</v>
      </c>
      <c r="T8841">
        <v>0</v>
      </c>
      <c r="U8841" t="s">
        <v>136</v>
      </c>
      <c r="V8841">
        <v>0</v>
      </c>
      <c r="W8841">
        <v>0</v>
      </c>
      <c r="AA8841" t="e">
        <v>#N/A</v>
      </c>
      <c r="AE8841" t="e">
        <v>#N/A</v>
      </c>
      <c r="AF8841" t="s">
        <v>155</v>
      </c>
      <c r="AG8841" t="s">
        <v>59</v>
      </c>
      <c r="AH8841" t="s">
        <v>60</v>
      </c>
    </row>
    <row r="8842" spans="1:34" hidden="1" x14ac:dyDescent="0.3">
      <c r="A8842">
        <v>114189</v>
      </c>
      <c r="B8842" t="s">
        <v>17754</v>
      </c>
      <c r="C8842" t="s">
        <v>17755</v>
      </c>
      <c r="D8842" t="s">
        <v>120</v>
      </c>
      <c r="E8842" t="s">
        <v>120</v>
      </c>
      <c r="F8842">
        <v>0</v>
      </c>
      <c r="G8842">
        <v>60</v>
      </c>
      <c r="H8842">
        <v>22029900</v>
      </c>
      <c r="I8842">
        <v>2</v>
      </c>
      <c r="J8842">
        <v>0</v>
      </c>
      <c r="K8842">
        <v>0</v>
      </c>
      <c r="L8842">
        <v>50</v>
      </c>
      <c r="M8842">
        <v>1</v>
      </c>
      <c r="N8842">
        <v>50</v>
      </c>
      <c r="O8842">
        <v>1</v>
      </c>
      <c r="T8842">
        <v>0</v>
      </c>
      <c r="U8842" t="s">
        <v>2332</v>
      </c>
      <c r="V8842">
        <v>0</v>
      </c>
      <c r="W8842">
        <v>0</v>
      </c>
      <c r="Y8842">
        <v>200</v>
      </c>
      <c r="Z8842">
        <v>200003</v>
      </c>
      <c r="AA8842" t="e">
        <v>#N/A</v>
      </c>
      <c r="AE8842" t="e">
        <v>#N/A</v>
      </c>
      <c r="AF8842" t="s">
        <v>155</v>
      </c>
      <c r="AG8842" t="s">
        <v>59</v>
      </c>
      <c r="AH8842" t="s">
        <v>60</v>
      </c>
    </row>
    <row r="8843" spans="1:34" hidden="1" x14ac:dyDescent="0.3">
      <c r="A8843">
        <v>114196</v>
      </c>
      <c r="B8843" t="s">
        <v>17756</v>
      </c>
      <c r="C8843" t="s">
        <v>17757</v>
      </c>
      <c r="D8843" t="s">
        <v>120</v>
      </c>
      <c r="E8843" t="s">
        <v>120</v>
      </c>
      <c r="F8843">
        <v>0</v>
      </c>
      <c r="G8843">
        <v>60</v>
      </c>
      <c r="H8843">
        <v>22021000</v>
      </c>
      <c r="I8843">
        <v>2</v>
      </c>
      <c r="J8843">
        <v>0</v>
      </c>
      <c r="K8843">
        <v>0</v>
      </c>
      <c r="L8843">
        <v>50</v>
      </c>
      <c r="M8843">
        <v>1</v>
      </c>
      <c r="N8843">
        <v>50</v>
      </c>
      <c r="O8843">
        <v>1</v>
      </c>
      <c r="T8843">
        <v>0</v>
      </c>
      <c r="U8843" t="s">
        <v>2868</v>
      </c>
      <c r="V8843">
        <v>0</v>
      </c>
      <c r="W8843">
        <v>0</v>
      </c>
      <c r="Y8843">
        <v>200</v>
      </c>
      <c r="Z8843">
        <v>200003</v>
      </c>
      <c r="AA8843" t="e">
        <v>#N/A</v>
      </c>
      <c r="AE8843" t="e">
        <v>#N/A</v>
      </c>
      <c r="AF8843" t="s">
        <v>155</v>
      </c>
      <c r="AG8843" t="s">
        <v>59</v>
      </c>
      <c r="AH8843" t="s">
        <v>60</v>
      </c>
    </row>
    <row r="8844" spans="1:34" hidden="1" x14ac:dyDescent="0.3">
      <c r="A8844">
        <v>114202</v>
      </c>
      <c r="B8844" t="s">
        <v>17758</v>
      </c>
      <c r="C8844" t="s">
        <v>17759</v>
      </c>
      <c r="D8844" t="s">
        <v>120</v>
      </c>
      <c r="E8844" t="s">
        <v>120</v>
      </c>
      <c r="F8844">
        <v>0</v>
      </c>
      <c r="G8844">
        <v>60</v>
      </c>
      <c r="H8844">
        <v>22021000</v>
      </c>
      <c r="I8844">
        <v>2</v>
      </c>
      <c r="J8844">
        <v>0</v>
      </c>
      <c r="K8844">
        <v>0</v>
      </c>
      <c r="L8844">
        <v>50</v>
      </c>
      <c r="M8844">
        <v>1</v>
      </c>
      <c r="N8844">
        <v>50</v>
      </c>
      <c r="O8844">
        <v>1</v>
      </c>
      <c r="T8844">
        <v>0</v>
      </c>
      <c r="U8844" t="s">
        <v>2868</v>
      </c>
      <c r="V8844">
        <v>0</v>
      </c>
      <c r="W8844">
        <v>0</v>
      </c>
      <c r="Y8844">
        <v>200</v>
      </c>
      <c r="Z8844">
        <v>200003</v>
      </c>
      <c r="AA8844" t="e">
        <v>#N/A</v>
      </c>
      <c r="AE8844" t="e">
        <v>#N/A</v>
      </c>
      <c r="AF8844" t="s">
        <v>155</v>
      </c>
      <c r="AG8844" t="s">
        <v>59</v>
      </c>
      <c r="AH8844" t="s">
        <v>60</v>
      </c>
    </row>
    <row r="8845" spans="1:34" hidden="1" x14ac:dyDescent="0.3">
      <c r="A8845">
        <v>114219</v>
      </c>
      <c r="B8845" t="s">
        <v>17760</v>
      </c>
      <c r="C8845" t="s">
        <v>17761</v>
      </c>
      <c r="D8845" t="s">
        <v>120</v>
      </c>
      <c r="E8845" t="s">
        <v>120</v>
      </c>
      <c r="F8845">
        <v>0</v>
      </c>
      <c r="G8845">
        <v>60</v>
      </c>
      <c r="H8845">
        <v>22021000</v>
      </c>
      <c r="I8845">
        <v>2</v>
      </c>
      <c r="J8845">
        <v>0</v>
      </c>
      <c r="K8845">
        <v>0</v>
      </c>
      <c r="L8845">
        <v>50</v>
      </c>
      <c r="M8845">
        <v>1</v>
      </c>
      <c r="N8845">
        <v>50</v>
      </c>
      <c r="O8845">
        <v>1</v>
      </c>
      <c r="T8845">
        <v>0</v>
      </c>
      <c r="U8845" t="s">
        <v>2868</v>
      </c>
      <c r="V8845">
        <v>0</v>
      </c>
      <c r="W8845">
        <v>0</v>
      </c>
      <c r="Y8845">
        <v>200</v>
      </c>
      <c r="Z8845">
        <v>200003</v>
      </c>
      <c r="AA8845" t="e">
        <v>#N/A</v>
      </c>
      <c r="AE8845" t="e">
        <v>#N/A</v>
      </c>
      <c r="AF8845" t="s">
        <v>155</v>
      </c>
      <c r="AG8845" t="s">
        <v>59</v>
      </c>
      <c r="AH8845" t="s">
        <v>60</v>
      </c>
    </row>
    <row r="8846" spans="1:34" hidden="1" x14ac:dyDescent="0.3">
      <c r="A8846">
        <v>114226</v>
      </c>
      <c r="B8846" t="s">
        <v>17762</v>
      </c>
      <c r="C8846" t="s">
        <v>17763</v>
      </c>
      <c r="D8846" t="s">
        <v>120</v>
      </c>
      <c r="E8846" t="s">
        <v>120</v>
      </c>
      <c r="F8846">
        <v>0</v>
      </c>
      <c r="G8846">
        <v>60</v>
      </c>
      <c r="H8846">
        <v>22021000</v>
      </c>
      <c r="I8846">
        <v>2</v>
      </c>
      <c r="J8846">
        <v>0</v>
      </c>
      <c r="K8846">
        <v>0</v>
      </c>
      <c r="L8846">
        <v>50</v>
      </c>
      <c r="M8846">
        <v>1</v>
      </c>
      <c r="N8846">
        <v>50</v>
      </c>
      <c r="O8846">
        <v>1</v>
      </c>
      <c r="T8846">
        <v>0</v>
      </c>
      <c r="U8846" t="s">
        <v>2868</v>
      </c>
      <c r="V8846">
        <v>0</v>
      </c>
      <c r="W8846">
        <v>0</v>
      </c>
      <c r="Y8846">
        <v>200</v>
      </c>
      <c r="Z8846">
        <v>200003</v>
      </c>
      <c r="AA8846" t="e">
        <v>#N/A</v>
      </c>
      <c r="AE8846" t="e">
        <v>#N/A</v>
      </c>
      <c r="AF8846" t="s">
        <v>155</v>
      </c>
      <c r="AG8846" t="s">
        <v>59</v>
      </c>
      <c r="AH8846" t="s">
        <v>60</v>
      </c>
    </row>
    <row r="8847" spans="1:34" hidden="1" x14ac:dyDescent="0.3">
      <c r="A8847">
        <v>114233</v>
      </c>
      <c r="B8847" t="s">
        <v>17764</v>
      </c>
      <c r="C8847" t="s">
        <v>17765</v>
      </c>
      <c r="D8847" t="s">
        <v>120</v>
      </c>
      <c r="E8847" t="s">
        <v>120</v>
      </c>
      <c r="F8847">
        <v>0</v>
      </c>
      <c r="G8847">
        <v>60</v>
      </c>
      <c r="H8847">
        <v>22021000</v>
      </c>
      <c r="I8847">
        <v>2</v>
      </c>
      <c r="J8847">
        <v>0</v>
      </c>
      <c r="K8847">
        <v>0</v>
      </c>
      <c r="L8847">
        <v>50</v>
      </c>
      <c r="M8847">
        <v>1</v>
      </c>
      <c r="N8847">
        <v>50</v>
      </c>
      <c r="O8847">
        <v>1</v>
      </c>
      <c r="T8847">
        <v>0</v>
      </c>
      <c r="U8847" t="s">
        <v>2868</v>
      </c>
      <c r="V8847">
        <v>0</v>
      </c>
      <c r="W8847">
        <v>0</v>
      </c>
      <c r="Y8847">
        <v>200</v>
      </c>
      <c r="Z8847">
        <v>200003</v>
      </c>
      <c r="AA8847" t="e">
        <v>#N/A</v>
      </c>
      <c r="AE8847" t="e">
        <v>#N/A</v>
      </c>
      <c r="AF8847" t="s">
        <v>155</v>
      </c>
      <c r="AG8847" t="s">
        <v>59</v>
      </c>
      <c r="AH8847" t="s">
        <v>60</v>
      </c>
    </row>
    <row r="8848" spans="1:34" hidden="1" x14ac:dyDescent="0.3">
      <c r="A8848">
        <v>114240</v>
      </c>
      <c r="B8848" t="s">
        <v>17766</v>
      </c>
      <c r="C8848" t="s">
        <v>17767</v>
      </c>
      <c r="D8848" t="s">
        <v>120</v>
      </c>
      <c r="E8848" t="s">
        <v>120</v>
      </c>
      <c r="F8848">
        <v>0</v>
      </c>
      <c r="G8848">
        <v>60</v>
      </c>
      <c r="H8848">
        <v>22021000</v>
      </c>
      <c r="I8848">
        <v>2</v>
      </c>
      <c r="J8848">
        <v>0</v>
      </c>
      <c r="K8848">
        <v>0</v>
      </c>
      <c r="L8848">
        <v>50</v>
      </c>
      <c r="M8848">
        <v>1</v>
      </c>
      <c r="N8848">
        <v>50</v>
      </c>
      <c r="O8848">
        <v>1</v>
      </c>
      <c r="T8848">
        <v>0</v>
      </c>
      <c r="U8848" t="s">
        <v>2868</v>
      </c>
      <c r="V8848">
        <v>0</v>
      </c>
      <c r="W8848">
        <v>0</v>
      </c>
      <c r="Y8848">
        <v>200</v>
      </c>
      <c r="Z8848">
        <v>200003</v>
      </c>
      <c r="AA8848" t="e">
        <v>#N/A</v>
      </c>
      <c r="AE8848" t="e">
        <v>#N/A</v>
      </c>
      <c r="AF8848" t="s">
        <v>155</v>
      </c>
      <c r="AG8848" t="s">
        <v>59</v>
      </c>
      <c r="AH8848" t="s">
        <v>60</v>
      </c>
    </row>
    <row r="8849" spans="1:34" hidden="1" x14ac:dyDescent="0.3">
      <c r="A8849">
        <v>114257</v>
      </c>
      <c r="B8849" t="s">
        <v>17768</v>
      </c>
      <c r="C8849" t="s">
        <v>17769</v>
      </c>
      <c r="D8849" t="s">
        <v>120</v>
      </c>
      <c r="E8849" t="s">
        <v>120</v>
      </c>
      <c r="F8849">
        <v>0</v>
      </c>
      <c r="G8849">
        <v>60</v>
      </c>
      <c r="H8849">
        <v>22021000</v>
      </c>
      <c r="I8849">
        <v>2</v>
      </c>
      <c r="J8849">
        <v>0</v>
      </c>
      <c r="K8849">
        <v>0</v>
      </c>
      <c r="L8849">
        <v>50</v>
      </c>
      <c r="M8849">
        <v>1</v>
      </c>
      <c r="N8849">
        <v>50</v>
      </c>
      <c r="O8849">
        <v>1</v>
      </c>
      <c r="T8849">
        <v>0</v>
      </c>
      <c r="U8849" t="s">
        <v>2868</v>
      </c>
      <c r="V8849">
        <v>0</v>
      </c>
      <c r="W8849">
        <v>0</v>
      </c>
      <c r="Y8849">
        <v>200</v>
      </c>
      <c r="Z8849">
        <v>200003</v>
      </c>
      <c r="AA8849" t="e">
        <v>#N/A</v>
      </c>
      <c r="AE8849" t="e">
        <v>#N/A</v>
      </c>
      <c r="AF8849" t="s">
        <v>155</v>
      </c>
      <c r="AG8849" t="s">
        <v>59</v>
      </c>
      <c r="AH8849" t="s">
        <v>60</v>
      </c>
    </row>
    <row r="8850" spans="1:34" hidden="1" x14ac:dyDescent="0.3">
      <c r="A8850">
        <v>114264</v>
      </c>
      <c r="B8850" t="s">
        <v>17770</v>
      </c>
      <c r="C8850" t="s">
        <v>17771</v>
      </c>
      <c r="D8850" t="s">
        <v>120</v>
      </c>
      <c r="E8850" t="s">
        <v>120</v>
      </c>
      <c r="F8850">
        <v>0</v>
      </c>
      <c r="G8850">
        <v>60</v>
      </c>
      <c r="H8850">
        <v>22021000</v>
      </c>
      <c r="I8850">
        <v>2</v>
      </c>
      <c r="J8850">
        <v>0</v>
      </c>
      <c r="K8850">
        <v>0</v>
      </c>
      <c r="L8850">
        <v>50</v>
      </c>
      <c r="M8850">
        <v>1</v>
      </c>
      <c r="N8850">
        <v>50</v>
      </c>
      <c r="O8850">
        <v>1</v>
      </c>
      <c r="T8850">
        <v>0</v>
      </c>
      <c r="U8850" t="s">
        <v>2868</v>
      </c>
      <c r="V8850">
        <v>0</v>
      </c>
      <c r="W8850">
        <v>0</v>
      </c>
      <c r="Y8850">
        <v>200</v>
      </c>
      <c r="Z8850">
        <v>200003</v>
      </c>
      <c r="AA8850" t="e">
        <v>#N/A</v>
      </c>
      <c r="AE8850" t="e">
        <v>#N/A</v>
      </c>
      <c r="AF8850" t="s">
        <v>155</v>
      </c>
      <c r="AG8850" t="s">
        <v>59</v>
      </c>
      <c r="AH8850" t="s">
        <v>60</v>
      </c>
    </row>
    <row r="8851" spans="1:34" hidden="1" x14ac:dyDescent="0.3">
      <c r="A8851">
        <v>114271</v>
      </c>
      <c r="B8851" t="s">
        <v>17772</v>
      </c>
      <c r="C8851" t="s">
        <v>17773</v>
      </c>
      <c r="D8851" t="s">
        <v>120</v>
      </c>
      <c r="E8851" t="s">
        <v>120</v>
      </c>
      <c r="F8851">
        <v>0</v>
      </c>
      <c r="G8851">
        <v>60</v>
      </c>
      <c r="H8851">
        <v>22021000</v>
      </c>
      <c r="I8851">
        <v>2</v>
      </c>
      <c r="J8851">
        <v>0</v>
      </c>
      <c r="K8851">
        <v>0</v>
      </c>
      <c r="L8851">
        <v>50</v>
      </c>
      <c r="M8851">
        <v>1</v>
      </c>
      <c r="N8851">
        <v>50</v>
      </c>
      <c r="O8851">
        <v>1</v>
      </c>
      <c r="T8851">
        <v>0</v>
      </c>
      <c r="U8851" t="s">
        <v>2868</v>
      </c>
      <c r="V8851">
        <v>0</v>
      </c>
      <c r="W8851">
        <v>0</v>
      </c>
      <c r="Y8851">
        <v>200</v>
      </c>
      <c r="Z8851">
        <v>200003</v>
      </c>
      <c r="AA8851" t="e">
        <v>#N/A</v>
      </c>
      <c r="AE8851" t="e">
        <v>#N/A</v>
      </c>
      <c r="AF8851" t="s">
        <v>155</v>
      </c>
      <c r="AG8851" t="s">
        <v>59</v>
      </c>
      <c r="AH8851" t="s">
        <v>60</v>
      </c>
    </row>
    <row r="8852" spans="1:34" hidden="1" x14ac:dyDescent="0.3">
      <c r="A8852">
        <v>114288</v>
      </c>
      <c r="B8852" t="s">
        <v>17774</v>
      </c>
      <c r="C8852" t="s">
        <v>17775</v>
      </c>
      <c r="D8852" t="s">
        <v>120</v>
      </c>
      <c r="E8852" t="s">
        <v>120</v>
      </c>
      <c r="F8852">
        <v>0</v>
      </c>
      <c r="G8852">
        <v>60</v>
      </c>
      <c r="H8852">
        <v>22021000</v>
      </c>
      <c r="I8852">
        <v>2</v>
      </c>
      <c r="J8852">
        <v>0</v>
      </c>
      <c r="K8852">
        <v>0</v>
      </c>
      <c r="L8852">
        <v>50</v>
      </c>
      <c r="M8852">
        <v>1</v>
      </c>
      <c r="N8852">
        <v>50</v>
      </c>
      <c r="O8852">
        <v>1</v>
      </c>
      <c r="T8852">
        <v>0</v>
      </c>
      <c r="U8852" t="s">
        <v>2868</v>
      </c>
      <c r="V8852">
        <v>0</v>
      </c>
      <c r="W8852">
        <v>0</v>
      </c>
      <c r="Y8852">
        <v>200</v>
      </c>
      <c r="Z8852">
        <v>200003</v>
      </c>
      <c r="AA8852" t="e">
        <v>#N/A</v>
      </c>
      <c r="AE8852" t="e">
        <v>#N/A</v>
      </c>
      <c r="AF8852" t="s">
        <v>155</v>
      </c>
      <c r="AG8852" t="s">
        <v>59</v>
      </c>
      <c r="AH8852" t="s">
        <v>60</v>
      </c>
    </row>
    <row r="8853" spans="1:34" hidden="1" x14ac:dyDescent="0.3">
      <c r="A8853">
        <v>114295</v>
      </c>
      <c r="B8853" t="s">
        <v>17776</v>
      </c>
      <c r="C8853" t="s">
        <v>17777</v>
      </c>
      <c r="D8853" t="s">
        <v>120</v>
      </c>
      <c r="E8853" t="s">
        <v>120</v>
      </c>
      <c r="F8853">
        <v>0</v>
      </c>
      <c r="G8853">
        <v>60</v>
      </c>
      <c r="H8853">
        <v>22021000</v>
      </c>
      <c r="I8853">
        <v>2</v>
      </c>
      <c r="J8853">
        <v>0</v>
      </c>
      <c r="K8853">
        <v>0</v>
      </c>
      <c r="L8853">
        <v>50</v>
      </c>
      <c r="M8853">
        <v>1</v>
      </c>
      <c r="N8853">
        <v>50</v>
      </c>
      <c r="O8853">
        <v>1</v>
      </c>
      <c r="T8853">
        <v>0</v>
      </c>
      <c r="U8853" t="s">
        <v>2868</v>
      </c>
      <c r="V8853">
        <v>0</v>
      </c>
      <c r="W8853">
        <v>0</v>
      </c>
      <c r="Y8853">
        <v>200</v>
      </c>
      <c r="Z8853">
        <v>200003</v>
      </c>
      <c r="AA8853" t="e">
        <v>#N/A</v>
      </c>
      <c r="AE8853" t="e">
        <v>#N/A</v>
      </c>
      <c r="AF8853" t="s">
        <v>155</v>
      </c>
      <c r="AG8853" t="s">
        <v>59</v>
      </c>
      <c r="AH8853" t="s">
        <v>60</v>
      </c>
    </row>
    <row r="8854" spans="1:34" hidden="1" x14ac:dyDescent="0.3">
      <c r="A8854">
        <v>114301</v>
      </c>
      <c r="B8854" t="s">
        <v>17778</v>
      </c>
      <c r="C8854" t="s">
        <v>17779</v>
      </c>
      <c r="D8854" t="s">
        <v>120</v>
      </c>
      <c r="E8854" t="s">
        <v>120</v>
      </c>
      <c r="F8854">
        <v>0</v>
      </c>
      <c r="G8854">
        <v>60</v>
      </c>
      <c r="H8854">
        <v>22021000</v>
      </c>
      <c r="I8854">
        <v>2</v>
      </c>
      <c r="J8854">
        <v>0</v>
      </c>
      <c r="K8854">
        <v>0</v>
      </c>
      <c r="L8854">
        <v>50</v>
      </c>
      <c r="M8854">
        <v>1</v>
      </c>
      <c r="N8854">
        <v>50</v>
      </c>
      <c r="O8854">
        <v>1</v>
      </c>
      <c r="T8854">
        <v>0</v>
      </c>
      <c r="U8854" t="s">
        <v>2868</v>
      </c>
      <c r="V8854">
        <v>0</v>
      </c>
      <c r="W8854">
        <v>0</v>
      </c>
      <c r="Y8854">
        <v>200</v>
      </c>
      <c r="Z8854">
        <v>200003</v>
      </c>
      <c r="AA8854" t="e">
        <v>#N/A</v>
      </c>
      <c r="AE8854" t="e">
        <v>#N/A</v>
      </c>
      <c r="AF8854" t="s">
        <v>155</v>
      </c>
      <c r="AG8854" t="s">
        <v>59</v>
      </c>
      <c r="AH8854" t="s">
        <v>60</v>
      </c>
    </row>
    <row r="8855" spans="1:34" hidden="1" x14ac:dyDescent="0.3">
      <c r="A8855">
        <v>114318</v>
      </c>
      <c r="B8855" t="s">
        <v>17780</v>
      </c>
      <c r="C8855" t="s">
        <v>17781</v>
      </c>
      <c r="D8855" t="s">
        <v>120</v>
      </c>
      <c r="E8855" t="s">
        <v>120</v>
      </c>
      <c r="F8855">
        <v>0</v>
      </c>
      <c r="G8855">
        <v>60</v>
      </c>
      <c r="H8855">
        <v>22021000</v>
      </c>
      <c r="I8855">
        <v>2</v>
      </c>
      <c r="J8855">
        <v>0</v>
      </c>
      <c r="K8855">
        <v>0</v>
      </c>
      <c r="L8855">
        <v>50</v>
      </c>
      <c r="M8855">
        <v>1</v>
      </c>
      <c r="N8855">
        <v>50</v>
      </c>
      <c r="O8855">
        <v>1</v>
      </c>
      <c r="T8855">
        <v>0</v>
      </c>
      <c r="U8855" t="s">
        <v>2868</v>
      </c>
      <c r="V8855">
        <v>0</v>
      </c>
      <c r="W8855">
        <v>0</v>
      </c>
      <c r="Y8855">
        <v>200</v>
      </c>
      <c r="Z8855">
        <v>200003</v>
      </c>
      <c r="AA8855" t="e">
        <v>#N/A</v>
      </c>
      <c r="AE8855" t="e">
        <v>#N/A</v>
      </c>
      <c r="AF8855" t="s">
        <v>155</v>
      </c>
      <c r="AG8855" t="s">
        <v>59</v>
      </c>
      <c r="AH8855" t="s">
        <v>60</v>
      </c>
    </row>
    <row r="8856" spans="1:34" hidden="1" x14ac:dyDescent="0.3">
      <c r="A8856">
        <v>114325</v>
      </c>
      <c r="B8856" t="s">
        <v>17782</v>
      </c>
      <c r="C8856" t="s">
        <v>17783</v>
      </c>
      <c r="D8856">
        <v>18</v>
      </c>
      <c r="E8856">
        <v>18</v>
      </c>
      <c r="F8856">
        <v>0</v>
      </c>
      <c r="G8856">
        <v>0</v>
      </c>
      <c r="H8856">
        <v>21069030</v>
      </c>
      <c r="I8856">
        <v>2</v>
      </c>
      <c r="J8856">
        <v>0</v>
      </c>
      <c r="K8856">
        <v>0</v>
      </c>
      <c r="L8856">
        <v>50</v>
      </c>
      <c r="M8856">
        <v>1</v>
      </c>
      <c r="N8856">
        <v>50</v>
      </c>
      <c r="O8856">
        <v>1</v>
      </c>
      <c r="T8856">
        <v>0</v>
      </c>
      <c r="V8856">
        <v>0</v>
      </c>
      <c r="W8856">
        <v>0</v>
      </c>
      <c r="AA8856" t="e">
        <v>#N/A</v>
      </c>
      <c r="AE8856" t="e">
        <v>#N/A</v>
      </c>
      <c r="AF8856" t="s">
        <v>155</v>
      </c>
      <c r="AG8856" t="s">
        <v>59</v>
      </c>
      <c r="AH8856" t="s">
        <v>60</v>
      </c>
    </row>
    <row r="8857" spans="1:34" hidden="1" x14ac:dyDescent="0.3">
      <c r="A8857">
        <v>114332</v>
      </c>
      <c r="B8857" t="s">
        <v>17784</v>
      </c>
      <c r="C8857" t="s">
        <v>17785</v>
      </c>
      <c r="D8857">
        <v>18</v>
      </c>
      <c r="E8857">
        <v>18</v>
      </c>
      <c r="F8857">
        <v>0</v>
      </c>
      <c r="G8857">
        <v>0</v>
      </c>
      <c r="H8857">
        <v>21069030</v>
      </c>
      <c r="I8857">
        <v>2</v>
      </c>
      <c r="J8857">
        <v>0</v>
      </c>
      <c r="K8857">
        <v>0</v>
      </c>
      <c r="L8857">
        <v>50</v>
      </c>
      <c r="M8857">
        <v>1</v>
      </c>
      <c r="N8857">
        <v>50</v>
      </c>
      <c r="O8857">
        <v>1</v>
      </c>
      <c r="T8857">
        <v>0</v>
      </c>
      <c r="V8857">
        <v>0</v>
      </c>
      <c r="W8857">
        <v>0</v>
      </c>
      <c r="AA8857" t="e">
        <v>#N/A</v>
      </c>
      <c r="AE8857" t="e">
        <v>#N/A</v>
      </c>
      <c r="AF8857" t="s">
        <v>155</v>
      </c>
      <c r="AG8857" t="s">
        <v>59</v>
      </c>
      <c r="AH8857" t="s">
        <v>60</v>
      </c>
    </row>
    <row r="8858" spans="1:34" hidden="1" x14ac:dyDescent="0.3">
      <c r="A8858">
        <v>114349</v>
      </c>
      <c r="B8858" t="s">
        <v>17786</v>
      </c>
      <c r="C8858" t="s">
        <v>17787</v>
      </c>
      <c r="D8858">
        <v>18</v>
      </c>
      <c r="E8858">
        <v>18</v>
      </c>
      <c r="F8858">
        <v>0</v>
      </c>
      <c r="G8858">
        <v>0</v>
      </c>
      <c r="H8858">
        <v>21069030</v>
      </c>
      <c r="I8858">
        <v>2</v>
      </c>
      <c r="J8858">
        <v>0</v>
      </c>
      <c r="K8858">
        <v>0</v>
      </c>
      <c r="L8858">
        <v>50</v>
      </c>
      <c r="M8858">
        <v>1</v>
      </c>
      <c r="N8858">
        <v>50</v>
      </c>
      <c r="O8858">
        <v>1</v>
      </c>
      <c r="T8858">
        <v>0</v>
      </c>
      <c r="V8858">
        <v>0</v>
      </c>
      <c r="W8858">
        <v>0</v>
      </c>
      <c r="AA8858" t="e">
        <v>#N/A</v>
      </c>
      <c r="AE8858" t="e">
        <v>#N/A</v>
      </c>
      <c r="AF8858" t="s">
        <v>155</v>
      </c>
      <c r="AG8858" t="s">
        <v>59</v>
      </c>
      <c r="AH8858" t="s">
        <v>60</v>
      </c>
    </row>
    <row r="8859" spans="1:34" hidden="1" x14ac:dyDescent="0.3">
      <c r="A8859">
        <v>114356</v>
      </c>
      <c r="B8859" t="s">
        <v>17788</v>
      </c>
      <c r="C8859" t="s">
        <v>17789</v>
      </c>
      <c r="D8859">
        <v>18</v>
      </c>
      <c r="E8859">
        <v>18</v>
      </c>
      <c r="F8859">
        <v>0</v>
      </c>
      <c r="G8859">
        <v>0</v>
      </c>
      <c r="H8859">
        <v>21069030</v>
      </c>
      <c r="I8859">
        <v>2</v>
      </c>
      <c r="J8859">
        <v>0</v>
      </c>
      <c r="K8859">
        <v>0</v>
      </c>
      <c r="L8859">
        <v>50</v>
      </c>
      <c r="M8859">
        <v>1</v>
      </c>
      <c r="N8859">
        <v>50</v>
      </c>
      <c r="O8859">
        <v>1</v>
      </c>
      <c r="T8859">
        <v>0</v>
      </c>
      <c r="V8859">
        <v>0</v>
      </c>
      <c r="W8859">
        <v>0</v>
      </c>
      <c r="AA8859" t="e">
        <v>#N/A</v>
      </c>
      <c r="AE8859" t="e">
        <v>#N/A</v>
      </c>
      <c r="AF8859" t="s">
        <v>155</v>
      </c>
      <c r="AG8859" t="s">
        <v>59</v>
      </c>
      <c r="AH8859" t="s">
        <v>60</v>
      </c>
    </row>
    <row r="8860" spans="1:34" hidden="1" x14ac:dyDescent="0.3">
      <c r="A8860">
        <v>114363</v>
      </c>
      <c r="B8860" t="s">
        <v>17790</v>
      </c>
      <c r="C8860" t="s">
        <v>17791</v>
      </c>
      <c r="D8860">
        <v>18</v>
      </c>
      <c r="E8860">
        <v>18</v>
      </c>
      <c r="F8860">
        <v>0</v>
      </c>
      <c r="G8860">
        <v>0</v>
      </c>
      <c r="H8860">
        <v>21069030</v>
      </c>
      <c r="I8860">
        <v>2</v>
      </c>
      <c r="J8860">
        <v>0</v>
      </c>
      <c r="K8860">
        <v>0</v>
      </c>
      <c r="L8860">
        <v>50</v>
      </c>
      <c r="M8860">
        <v>1</v>
      </c>
      <c r="N8860">
        <v>50</v>
      </c>
      <c r="O8860">
        <v>1</v>
      </c>
      <c r="T8860">
        <v>0</v>
      </c>
      <c r="V8860">
        <v>0</v>
      </c>
      <c r="W8860">
        <v>0</v>
      </c>
      <c r="AA8860" t="e">
        <v>#N/A</v>
      </c>
      <c r="AE8860" t="e">
        <v>#N/A</v>
      </c>
      <c r="AF8860" t="s">
        <v>155</v>
      </c>
      <c r="AG8860" t="s">
        <v>59</v>
      </c>
      <c r="AH8860" t="s">
        <v>60</v>
      </c>
    </row>
    <row r="8861" spans="1:34" hidden="1" x14ac:dyDescent="0.3">
      <c r="A8861">
        <v>114370</v>
      </c>
      <c r="B8861" t="s">
        <v>17792</v>
      </c>
      <c r="C8861" t="s">
        <v>17793</v>
      </c>
      <c r="D8861">
        <v>18</v>
      </c>
      <c r="E8861">
        <v>18</v>
      </c>
      <c r="F8861">
        <v>0</v>
      </c>
      <c r="G8861">
        <v>0</v>
      </c>
      <c r="H8861">
        <v>21069030</v>
      </c>
      <c r="I8861">
        <v>2</v>
      </c>
      <c r="J8861">
        <v>0</v>
      </c>
      <c r="K8861">
        <v>0</v>
      </c>
      <c r="L8861">
        <v>50</v>
      </c>
      <c r="M8861">
        <v>1</v>
      </c>
      <c r="N8861">
        <v>50</v>
      </c>
      <c r="O8861">
        <v>1</v>
      </c>
      <c r="T8861">
        <v>0</v>
      </c>
      <c r="V8861">
        <v>0</v>
      </c>
      <c r="W8861">
        <v>0</v>
      </c>
      <c r="AA8861" t="e">
        <v>#N/A</v>
      </c>
      <c r="AE8861" t="e">
        <v>#N/A</v>
      </c>
      <c r="AF8861" t="s">
        <v>155</v>
      </c>
      <c r="AG8861" t="s">
        <v>59</v>
      </c>
      <c r="AH8861" t="s">
        <v>60</v>
      </c>
    </row>
    <row r="8862" spans="1:34" hidden="1" x14ac:dyDescent="0.3">
      <c r="A8862">
        <v>114387</v>
      </c>
      <c r="B8862" t="s">
        <v>17794</v>
      </c>
      <c r="C8862" t="s">
        <v>17795</v>
      </c>
      <c r="D8862">
        <v>18</v>
      </c>
      <c r="E8862">
        <v>18</v>
      </c>
      <c r="F8862">
        <v>0</v>
      </c>
      <c r="G8862">
        <v>0</v>
      </c>
      <c r="H8862">
        <v>21069030</v>
      </c>
      <c r="I8862">
        <v>2</v>
      </c>
      <c r="J8862">
        <v>0</v>
      </c>
      <c r="K8862">
        <v>0</v>
      </c>
      <c r="L8862">
        <v>50</v>
      </c>
      <c r="M8862">
        <v>1</v>
      </c>
      <c r="N8862">
        <v>50</v>
      </c>
      <c r="O8862">
        <v>1</v>
      </c>
      <c r="T8862">
        <v>0</v>
      </c>
      <c r="V8862">
        <v>0</v>
      </c>
      <c r="W8862">
        <v>0</v>
      </c>
      <c r="AA8862" t="e">
        <v>#N/A</v>
      </c>
      <c r="AE8862" t="e">
        <v>#N/A</v>
      </c>
      <c r="AF8862" t="s">
        <v>155</v>
      </c>
      <c r="AG8862" t="s">
        <v>59</v>
      </c>
      <c r="AH8862" t="s">
        <v>60</v>
      </c>
    </row>
    <row r="8863" spans="1:34" hidden="1" x14ac:dyDescent="0.3">
      <c r="A8863">
        <v>114394</v>
      </c>
      <c r="B8863" t="s">
        <v>17796</v>
      </c>
      <c r="C8863" t="s">
        <v>17797</v>
      </c>
      <c r="D8863">
        <v>18</v>
      </c>
      <c r="E8863">
        <v>18</v>
      </c>
      <c r="F8863">
        <v>0</v>
      </c>
      <c r="G8863">
        <v>0</v>
      </c>
      <c r="H8863">
        <v>21069030</v>
      </c>
      <c r="I8863">
        <v>2</v>
      </c>
      <c r="J8863">
        <v>0</v>
      </c>
      <c r="K8863">
        <v>0</v>
      </c>
      <c r="L8863">
        <v>50</v>
      </c>
      <c r="M8863">
        <v>1</v>
      </c>
      <c r="N8863">
        <v>50</v>
      </c>
      <c r="O8863">
        <v>1</v>
      </c>
      <c r="T8863">
        <v>0</v>
      </c>
      <c r="V8863">
        <v>0</v>
      </c>
      <c r="W8863">
        <v>0</v>
      </c>
      <c r="AA8863" t="e">
        <v>#N/A</v>
      </c>
      <c r="AE8863" t="e">
        <v>#N/A</v>
      </c>
      <c r="AF8863" t="s">
        <v>155</v>
      </c>
      <c r="AG8863" t="s">
        <v>59</v>
      </c>
      <c r="AH8863" t="s">
        <v>60</v>
      </c>
    </row>
    <row r="8864" spans="1:34" hidden="1" x14ac:dyDescent="0.3">
      <c r="A8864">
        <v>114400</v>
      </c>
      <c r="B8864" t="s">
        <v>17798</v>
      </c>
      <c r="C8864" t="s">
        <v>17799</v>
      </c>
      <c r="D8864">
        <v>18</v>
      </c>
      <c r="E8864">
        <v>18</v>
      </c>
      <c r="F8864">
        <v>0</v>
      </c>
      <c r="G8864">
        <v>0</v>
      </c>
      <c r="H8864">
        <v>21069030</v>
      </c>
      <c r="I8864">
        <v>2</v>
      </c>
      <c r="J8864">
        <v>0</v>
      </c>
      <c r="K8864">
        <v>0</v>
      </c>
      <c r="L8864">
        <v>50</v>
      </c>
      <c r="M8864">
        <v>1</v>
      </c>
      <c r="N8864">
        <v>50</v>
      </c>
      <c r="O8864">
        <v>1</v>
      </c>
      <c r="T8864">
        <v>0</v>
      </c>
      <c r="V8864">
        <v>0</v>
      </c>
      <c r="W8864">
        <v>0</v>
      </c>
      <c r="AA8864" t="e">
        <v>#N/A</v>
      </c>
      <c r="AE8864" t="e">
        <v>#N/A</v>
      </c>
      <c r="AF8864" t="s">
        <v>155</v>
      </c>
      <c r="AG8864" t="s">
        <v>59</v>
      </c>
      <c r="AH8864" t="s">
        <v>60</v>
      </c>
    </row>
    <row r="8865" spans="1:34" hidden="1" x14ac:dyDescent="0.3">
      <c r="A8865">
        <v>114417</v>
      </c>
      <c r="B8865" t="s">
        <v>17800</v>
      </c>
      <c r="C8865" t="s">
        <v>17801</v>
      </c>
      <c r="D8865">
        <v>18</v>
      </c>
      <c r="E8865">
        <v>18</v>
      </c>
      <c r="F8865">
        <v>0</v>
      </c>
      <c r="G8865">
        <v>0</v>
      </c>
      <c r="H8865">
        <v>21069030</v>
      </c>
      <c r="I8865">
        <v>2</v>
      </c>
      <c r="J8865">
        <v>0</v>
      </c>
      <c r="K8865">
        <v>0</v>
      </c>
      <c r="L8865">
        <v>50</v>
      </c>
      <c r="M8865">
        <v>1</v>
      </c>
      <c r="N8865">
        <v>50</v>
      </c>
      <c r="O8865">
        <v>1</v>
      </c>
      <c r="T8865">
        <v>0</v>
      </c>
      <c r="V8865">
        <v>0</v>
      </c>
      <c r="W8865">
        <v>0</v>
      </c>
      <c r="AA8865" t="e">
        <v>#N/A</v>
      </c>
      <c r="AE8865" t="e">
        <v>#N/A</v>
      </c>
      <c r="AF8865" t="s">
        <v>155</v>
      </c>
      <c r="AG8865" t="s">
        <v>59</v>
      </c>
      <c r="AH8865" t="s">
        <v>60</v>
      </c>
    </row>
    <row r="8866" spans="1:34" hidden="1" x14ac:dyDescent="0.3">
      <c r="A8866">
        <v>114424</v>
      </c>
      <c r="B8866" t="s">
        <v>17802</v>
      </c>
      <c r="C8866" t="s">
        <v>17803</v>
      </c>
      <c r="D8866">
        <v>18</v>
      </c>
      <c r="E8866">
        <v>18</v>
      </c>
      <c r="F8866">
        <v>0</v>
      </c>
      <c r="G8866">
        <v>0</v>
      </c>
      <c r="H8866">
        <v>21069030</v>
      </c>
      <c r="I8866">
        <v>2</v>
      </c>
      <c r="J8866">
        <v>0</v>
      </c>
      <c r="K8866">
        <v>0</v>
      </c>
      <c r="L8866">
        <v>50</v>
      </c>
      <c r="M8866">
        <v>1</v>
      </c>
      <c r="N8866">
        <v>50</v>
      </c>
      <c r="O8866">
        <v>1</v>
      </c>
      <c r="T8866">
        <v>0</v>
      </c>
      <c r="V8866">
        <v>0</v>
      </c>
      <c r="W8866">
        <v>0</v>
      </c>
      <c r="AA8866" t="e">
        <v>#N/A</v>
      </c>
      <c r="AE8866" t="e">
        <v>#N/A</v>
      </c>
      <c r="AF8866" t="s">
        <v>155</v>
      </c>
      <c r="AG8866" t="s">
        <v>59</v>
      </c>
      <c r="AH8866" t="s">
        <v>60</v>
      </c>
    </row>
    <row r="8867" spans="1:34" hidden="1" x14ac:dyDescent="0.3">
      <c r="A8867">
        <v>114431</v>
      </c>
      <c r="B8867" t="s">
        <v>17804</v>
      </c>
      <c r="C8867" t="s">
        <v>17805</v>
      </c>
      <c r="D8867">
        <v>18</v>
      </c>
      <c r="E8867">
        <v>18</v>
      </c>
      <c r="F8867">
        <v>0</v>
      </c>
      <c r="G8867">
        <v>0</v>
      </c>
      <c r="H8867">
        <v>21069030</v>
      </c>
      <c r="I8867">
        <v>2</v>
      </c>
      <c r="J8867">
        <v>0</v>
      </c>
      <c r="K8867">
        <v>0</v>
      </c>
      <c r="L8867">
        <v>50</v>
      </c>
      <c r="M8867">
        <v>1</v>
      </c>
      <c r="N8867">
        <v>50</v>
      </c>
      <c r="O8867">
        <v>1</v>
      </c>
      <c r="T8867">
        <v>0</v>
      </c>
      <c r="V8867">
        <v>0</v>
      </c>
      <c r="W8867">
        <v>0</v>
      </c>
      <c r="AA8867" t="e">
        <v>#N/A</v>
      </c>
      <c r="AE8867" t="e">
        <v>#N/A</v>
      </c>
      <c r="AF8867" t="s">
        <v>155</v>
      </c>
      <c r="AG8867" t="s">
        <v>59</v>
      </c>
      <c r="AH8867" t="s">
        <v>60</v>
      </c>
    </row>
    <row r="8868" spans="1:34" hidden="1" x14ac:dyDescent="0.3">
      <c r="A8868">
        <v>114448</v>
      </c>
      <c r="B8868" t="s">
        <v>17806</v>
      </c>
      <c r="C8868" t="s">
        <v>17807</v>
      </c>
      <c r="D8868">
        <v>18</v>
      </c>
      <c r="E8868">
        <v>18</v>
      </c>
      <c r="F8868">
        <v>0</v>
      </c>
      <c r="G8868">
        <v>0</v>
      </c>
      <c r="H8868">
        <v>21069030</v>
      </c>
      <c r="I8868">
        <v>2</v>
      </c>
      <c r="J8868">
        <v>0</v>
      </c>
      <c r="K8868">
        <v>0</v>
      </c>
      <c r="L8868">
        <v>50</v>
      </c>
      <c r="M8868">
        <v>1</v>
      </c>
      <c r="N8868">
        <v>50</v>
      </c>
      <c r="O8868">
        <v>1</v>
      </c>
      <c r="T8868">
        <v>0</v>
      </c>
      <c r="V8868">
        <v>0</v>
      </c>
      <c r="W8868">
        <v>0</v>
      </c>
      <c r="AA8868" t="e">
        <v>#N/A</v>
      </c>
      <c r="AE8868" t="e">
        <v>#N/A</v>
      </c>
      <c r="AF8868" t="s">
        <v>155</v>
      </c>
      <c r="AG8868" t="s">
        <v>59</v>
      </c>
      <c r="AH8868" t="s">
        <v>60</v>
      </c>
    </row>
    <row r="8869" spans="1:34" x14ac:dyDescent="0.3">
      <c r="A8869">
        <v>114455</v>
      </c>
      <c r="B8869" t="s">
        <v>17808</v>
      </c>
      <c r="C8869" t="s">
        <v>17809</v>
      </c>
      <c r="D8869" t="s">
        <v>120</v>
      </c>
      <c r="E8869" t="s">
        <v>120</v>
      </c>
      <c r="F8869">
        <v>0</v>
      </c>
      <c r="G8869">
        <v>60</v>
      </c>
      <c r="H8869">
        <v>22021000</v>
      </c>
      <c r="I8869">
        <v>2</v>
      </c>
      <c r="J8869">
        <v>0</v>
      </c>
      <c r="K8869">
        <v>0</v>
      </c>
      <c r="L8869">
        <v>50</v>
      </c>
      <c r="M8869">
        <v>1</v>
      </c>
      <c r="N8869">
        <v>50</v>
      </c>
      <c r="O8869">
        <v>1</v>
      </c>
      <c r="T8869">
        <v>0</v>
      </c>
      <c r="U8869" t="s">
        <v>2868</v>
      </c>
      <c r="V8869">
        <v>0</v>
      </c>
      <c r="W8869">
        <v>0</v>
      </c>
      <c r="Y8869">
        <v>200</v>
      </c>
      <c r="Z8869">
        <v>200003</v>
      </c>
      <c r="AA8869">
        <v>6</v>
      </c>
      <c r="AE8869" t="s">
        <v>3313</v>
      </c>
      <c r="AF8869" t="s">
        <v>64</v>
      </c>
      <c r="AG8869" t="s">
        <v>65</v>
      </c>
      <c r="AH8869" t="s">
        <v>60</v>
      </c>
    </row>
    <row r="8870" spans="1:34" hidden="1" x14ac:dyDescent="0.3">
      <c r="A8870">
        <v>114462</v>
      </c>
      <c r="B8870" t="s">
        <v>17810</v>
      </c>
      <c r="C8870" t="s">
        <v>17811</v>
      </c>
      <c r="D8870" t="s">
        <v>120</v>
      </c>
      <c r="E8870" t="s">
        <v>120</v>
      </c>
      <c r="F8870">
        <v>0</v>
      </c>
      <c r="G8870">
        <v>60</v>
      </c>
      <c r="H8870">
        <v>22029900</v>
      </c>
      <c r="I8870">
        <v>2</v>
      </c>
      <c r="J8870">
        <v>0</v>
      </c>
      <c r="K8870">
        <v>0</v>
      </c>
      <c r="L8870">
        <v>50</v>
      </c>
      <c r="M8870">
        <v>1</v>
      </c>
      <c r="N8870">
        <v>50</v>
      </c>
      <c r="O8870">
        <v>1</v>
      </c>
      <c r="T8870">
        <v>0</v>
      </c>
      <c r="U8870" t="s">
        <v>2332</v>
      </c>
      <c r="V8870">
        <v>0</v>
      </c>
      <c r="W8870">
        <v>0</v>
      </c>
      <c r="Y8870">
        <v>200</v>
      </c>
      <c r="Z8870">
        <v>200003</v>
      </c>
      <c r="AA8870" t="e">
        <v>#N/A</v>
      </c>
      <c r="AE8870" t="s">
        <v>3313</v>
      </c>
      <c r="AF8870" t="s">
        <v>419</v>
      </c>
      <c r="AG8870" t="s">
        <v>59</v>
      </c>
      <c r="AH8870" t="s">
        <v>60</v>
      </c>
    </row>
    <row r="8871" spans="1:34" x14ac:dyDescent="0.3">
      <c r="A8871">
        <v>114479</v>
      </c>
      <c r="B8871" t="s">
        <v>17812</v>
      </c>
      <c r="C8871" t="s">
        <v>17813</v>
      </c>
      <c r="D8871" t="s">
        <v>120</v>
      </c>
      <c r="E8871" t="s">
        <v>120</v>
      </c>
      <c r="F8871">
        <v>0</v>
      </c>
      <c r="G8871">
        <v>60</v>
      </c>
      <c r="H8871">
        <v>20096100</v>
      </c>
      <c r="I8871">
        <v>2</v>
      </c>
      <c r="J8871">
        <v>0</v>
      </c>
      <c r="K8871">
        <v>0</v>
      </c>
      <c r="L8871">
        <v>50</v>
      </c>
      <c r="M8871">
        <v>1</v>
      </c>
      <c r="N8871">
        <v>50</v>
      </c>
      <c r="O8871">
        <v>1</v>
      </c>
      <c r="T8871">
        <v>0</v>
      </c>
      <c r="U8871" t="s">
        <v>13642</v>
      </c>
      <c r="V8871">
        <v>0</v>
      </c>
      <c r="W8871">
        <v>0</v>
      </c>
      <c r="AA8871">
        <v>2</v>
      </c>
      <c r="AE8871" t="s">
        <v>3313</v>
      </c>
      <c r="AF8871" t="s">
        <v>64</v>
      </c>
      <c r="AG8871" t="s">
        <v>65</v>
      </c>
      <c r="AH8871" t="s">
        <v>60</v>
      </c>
    </row>
    <row r="8872" spans="1:34" hidden="1" x14ac:dyDescent="0.3">
      <c r="A8872">
        <v>114486</v>
      </c>
      <c r="B8872" t="s">
        <v>17814</v>
      </c>
      <c r="C8872" t="s">
        <v>17815</v>
      </c>
      <c r="D8872" t="s">
        <v>120</v>
      </c>
      <c r="E8872" t="s">
        <v>120</v>
      </c>
      <c r="F8872">
        <v>0</v>
      </c>
      <c r="G8872">
        <v>60</v>
      </c>
      <c r="H8872">
        <v>22021000</v>
      </c>
      <c r="I8872">
        <v>2</v>
      </c>
      <c r="J8872">
        <v>0</v>
      </c>
      <c r="K8872">
        <v>0</v>
      </c>
      <c r="L8872">
        <v>50</v>
      </c>
      <c r="M8872">
        <v>1</v>
      </c>
      <c r="N8872">
        <v>50</v>
      </c>
      <c r="O8872">
        <v>1</v>
      </c>
      <c r="T8872">
        <v>0</v>
      </c>
      <c r="U8872" t="s">
        <v>2868</v>
      </c>
      <c r="V8872">
        <v>0</v>
      </c>
      <c r="W8872">
        <v>0</v>
      </c>
      <c r="Y8872">
        <v>200</v>
      </c>
      <c r="Z8872">
        <v>200003</v>
      </c>
      <c r="AA8872" t="e">
        <v>#N/A</v>
      </c>
      <c r="AE8872" t="s">
        <v>3313</v>
      </c>
      <c r="AF8872" t="s">
        <v>419</v>
      </c>
      <c r="AG8872" t="s">
        <v>59</v>
      </c>
      <c r="AH8872" t="s">
        <v>60</v>
      </c>
    </row>
    <row r="8873" spans="1:34" hidden="1" x14ac:dyDescent="0.3">
      <c r="A8873">
        <v>114493</v>
      </c>
      <c r="B8873" t="s">
        <v>17816</v>
      </c>
      <c r="C8873" t="s">
        <v>17817</v>
      </c>
      <c r="D8873" t="s">
        <v>120</v>
      </c>
      <c r="E8873" t="s">
        <v>120</v>
      </c>
      <c r="F8873">
        <v>0</v>
      </c>
      <c r="G8873">
        <v>60</v>
      </c>
      <c r="H8873">
        <v>22021000</v>
      </c>
      <c r="I8873">
        <v>2</v>
      </c>
      <c r="J8873">
        <v>0</v>
      </c>
      <c r="K8873">
        <v>0</v>
      </c>
      <c r="L8873">
        <v>50</v>
      </c>
      <c r="M8873">
        <v>1</v>
      </c>
      <c r="N8873">
        <v>50</v>
      </c>
      <c r="O8873">
        <v>1</v>
      </c>
      <c r="T8873">
        <v>0</v>
      </c>
      <c r="U8873" t="s">
        <v>2868</v>
      </c>
      <c r="V8873">
        <v>0</v>
      </c>
      <c r="W8873">
        <v>0</v>
      </c>
      <c r="Y8873">
        <v>200</v>
      </c>
      <c r="Z8873">
        <v>200003</v>
      </c>
      <c r="AA8873" t="e">
        <v>#N/A</v>
      </c>
      <c r="AE8873" t="e">
        <v>#N/A</v>
      </c>
      <c r="AF8873" t="s">
        <v>155</v>
      </c>
      <c r="AG8873" t="s">
        <v>59</v>
      </c>
      <c r="AH8873" t="s">
        <v>60</v>
      </c>
    </row>
    <row r="8874" spans="1:34" hidden="1" x14ac:dyDescent="0.3">
      <c r="A8874">
        <v>114509</v>
      </c>
      <c r="B8874" t="s">
        <v>17818</v>
      </c>
      <c r="C8874" t="s">
        <v>17819</v>
      </c>
      <c r="D8874" t="s">
        <v>120</v>
      </c>
      <c r="E8874" t="s">
        <v>120</v>
      </c>
      <c r="F8874">
        <v>0</v>
      </c>
      <c r="G8874">
        <v>60</v>
      </c>
      <c r="H8874">
        <v>22021000</v>
      </c>
      <c r="I8874">
        <v>2</v>
      </c>
      <c r="J8874">
        <v>0</v>
      </c>
      <c r="K8874">
        <v>0</v>
      </c>
      <c r="L8874">
        <v>50</v>
      </c>
      <c r="M8874">
        <v>1</v>
      </c>
      <c r="N8874">
        <v>50</v>
      </c>
      <c r="O8874">
        <v>1</v>
      </c>
      <c r="T8874">
        <v>0</v>
      </c>
      <c r="U8874" t="s">
        <v>2868</v>
      </c>
      <c r="V8874">
        <v>0</v>
      </c>
      <c r="W8874">
        <v>0</v>
      </c>
      <c r="Y8874">
        <v>200</v>
      </c>
      <c r="Z8874">
        <v>200003</v>
      </c>
      <c r="AA8874" t="e">
        <v>#N/A</v>
      </c>
      <c r="AE8874" t="e">
        <v>#N/A</v>
      </c>
      <c r="AF8874" t="s">
        <v>155</v>
      </c>
      <c r="AG8874" t="s">
        <v>59</v>
      </c>
      <c r="AH8874" t="s">
        <v>60</v>
      </c>
    </row>
    <row r="8875" spans="1:34" hidden="1" x14ac:dyDescent="0.3">
      <c r="A8875">
        <v>114516</v>
      </c>
      <c r="B8875" t="s">
        <v>17820</v>
      </c>
      <c r="C8875" t="s">
        <v>17821</v>
      </c>
      <c r="D8875" t="s">
        <v>120</v>
      </c>
      <c r="E8875" t="s">
        <v>120</v>
      </c>
      <c r="F8875">
        <v>0</v>
      </c>
      <c r="G8875">
        <v>60</v>
      </c>
      <c r="H8875">
        <v>22021000</v>
      </c>
      <c r="I8875">
        <v>2</v>
      </c>
      <c r="J8875">
        <v>0</v>
      </c>
      <c r="K8875">
        <v>0</v>
      </c>
      <c r="L8875">
        <v>50</v>
      </c>
      <c r="M8875">
        <v>1</v>
      </c>
      <c r="N8875">
        <v>50</v>
      </c>
      <c r="O8875">
        <v>1</v>
      </c>
      <c r="T8875">
        <v>0</v>
      </c>
      <c r="U8875" t="s">
        <v>2868</v>
      </c>
      <c r="V8875">
        <v>0</v>
      </c>
      <c r="W8875">
        <v>0</v>
      </c>
      <c r="Y8875">
        <v>200</v>
      </c>
      <c r="Z8875">
        <v>200003</v>
      </c>
      <c r="AA8875" t="e">
        <v>#N/A</v>
      </c>
      <c r="AE8875" t="e">
        <v>#N/A</v>
      </c>
      <c r="AF8875" t="s">
        <v>155</v>
      </c>
      <c r="AG8875" t="s">
        <v>59</v>
      </c>
      <c r="AH8875" t="s">
        <v>60</v>
      </c>
    </row>
    <row r="8876" spans="1:34" hidden="1" x14ac:dyDescent="0.3">
      <c r="A8876">
        <v>114523</v>
      </c>
      <c r="B8876" t="s">
        <v>17822</v>
      </c>
      <c r="C8876" t="s">
        <v>17823</v>
      </c>
      <c r="D8876" t="s">
        <v>120</v>
      </c>
      <c r="E8876" t="s">
        <v>120</v>
      </c>
      <c r="F8876">
        <v>0</v>
      </c>
      <c r="G8876">
        <v>60</v>
      </c>
      <c r="H8876">
        <v>20096100</v>
      </c>
      <c r="I8876">
        <v>2</v>
      </c>
      <c r="J8876">
        <v>0</v>
      </c>
      <c r="K8876">
        <v>0</v>
      </c>
      <c r="L8876">
        <v>50</v>
      </c>
      <c r="M8876">
        <v>1</v>
      </c>
      <c r="N8876">
        <v>50</v>
      </c>
      <c r="O8876">
        <v>1</v>
      </c>
      <c r="T8876">
        <v>0</v>
      </c>
      <c r="U8876" t="s">
        <v>136</v>
      </c>
      <c r="V8876">
        <v>0</v>
      </c>
      <c r="W8876">
        <v>0</v>
      </c>
      <c r="AA8876" t="e">
        <v>#N/A</v>
      </c>
      <c r="AE8876" t="e">
        <v>#N/A</v>
      </c>
      <c r="AF8876" t="s">
        <v>155</v>
      </c>
      <c r="AG8876" t="s">
        <v>59</v>
      </c>
      <c r="AH8876" t="s">
        <v>60</v>
      </c>
    </row>
    <row r="8877" spans="1:34" hidden="1" x14ac:dyDescent="0.3">
      <c r="A8877">
        <v>114530</v>
      </c>
      <c r="B8877" t="s">
        <v>17824</v>
      </c>
      <c r="C8877" t="s">
        <v>17825</v>
      </c>
      <c r="D8877" t="s">
        <v>120</v>
      </c>
      <c r="E8877" t="s">
        <v>120</v>
      </c>
      <c r="F8877">
        <v>0</v>
      </c>
      <c r="G8877">
        <v>60</v>
      </c>
      <c r="H8877">
        <v>20096100</v>
      </c>
      <c r="I8877">
        <v>2</v>
      </c>
      <c r="J8877">
        <v>0</v>
      </c>
      <c r="K8877">
        <v>0</v>
      </c>
      <c r="L8877">
        <v>50</v>
      </c>
      <c r="M8877">
        <v>1</v>
      </c>
      <c r="N8877">
        <v>50</v>
      </c>
      <c r="O8877">
        <v>1</v>
      </c>
      <c r="T8877">
        <v>0</v>
      </c>
      <c r="U8877" t="s">
        <v>136</v>
      </c>
      <c r="V8877">
        <v>0</v>
      </c>
      <c r="W8877">
        <v>0</v>
      </c>
      <c r="AA8877" t="e">
        <v>#N/A</v>
      </c>
      <c r="AE8877" t="e">
        <v>#N/A</v>
      </c>
      <c r="AF8877" t="s">
        <v>155</v>
      </c>
      <c r="AG8877" t="s">
        <v>59</v>
      </c>
      <c r="AH8877" t="s">
        <v>60</v>
      </c>
    </row>
    <row r="8878" spans="1:34" hidden="1" x14ac:dyDescent="0.3">
      <c r="A8878">
        <v>114547</v>
      </c>
      <c r="B8878" t="s">
        <v>17826</v>
      </c>
      <c r="C8878" t="s">
        <v>17827</v>
      </c>
      <c r="D8878" t="s">
        <v>120</v>
      </c>
      <c r="E8878" t="s">
        <v>120</v>
      </c>
      <c r="F8878">
        <v>0</v>
      </c>
      <c r="G8878">
        <v>60</v>
      </c>
      <c r="H8878">
        <v>20096100</v>
      </c>
      <c r="I8878">
        <v>2</v>
      </c>
      <c r="J8878">
        <v>0</v>
      </c>
      <c r="K8878">
        <v>0</v>
      </c>
      <c r="L8878">
        <v>50</v>
      </c>
      <c r="M8878">
        <v>1</v>
      </c>
      <c r="N8878">
        <v>50</v>
      </c>
      <c r="O8878">
        <v>1</v>
      </c>
      <c r="T8878">
        <v>0</v>
      </c>
      <c r="U8878" t="s">
        <v>136</v>
      </c>
      <c r="V8878">
        <v>0</v>
      </c>
      <c r="W8878">
        <v>0</v>
      </c>
      <c r="AA8878" t="e">
        <v>#N/A</v>
      </c>
      <c r="AE8878" t="e">
        <v>#N/A</v>
      </c>
      <c r="AF8878" t="s">
        <v>155</v>
      </c>
      <c r="AG8878" t="s">
        <v>59</v>
      </c>
      <c r="AH8878" t="s">
        <v>60</v>
      </c>
    </row>
    <row r="8879" spans="1:34" hidden="1" x14ac:dyDescent="0.3">
      <c r="A8879">
        <v>114554</v>
      </c>
      <c r="B8879" t="s">
        <v>17828</v>
      </c>
      <c r="C8879" t="s">
        <v>17829</v>
      </c>
      <c r="D8879">
        <v>18</v>
      </c>
      <c r="E8879">
        <v>18</v>
      </c>
      <c r="F8879">
        <v>0</v>
      </c>
      <c r="G8879">
        <v>0</v>
      </c>
      <c r="H8879">
        <v>21069090</v>
      </c>
      <c r="I8879">
        <v>2</v>
      </c>
      <c r="J8879">
        <v>0</v>
      </c>
      <c r="K8879">
        <v>0</v>
      </c>
      <c r="L8879">
        <v>50</v>
      </c>
      <c r="M8879">
        <v>1</v>
      </c>
      <c r="N8879">
        <v>50</v>
      </c>
      <c r="O8879">
        <v>1</v>
      </c>
      <c r="T8879">
        <v>0</v>
      </c>
      <c r="V8879">
        <v>0</v>
      </c>
      <c r="W8879">
        <v>0</v>
      </c>
      <c r="Y8879">
        <v>200</v>
      </c>
      <c r="Z8879">
        <v>200003</v>
      </c>
      <c r="AA8879" t="e">
        <v>#N/A</v>
      </c>
      <c r="AE8879" t="e">
        <v>#N/A</v>
      </c>
      <c r="AF8879" t="s">
        <v>155</v>
      </c>
      <c r="AG8879" t="s">
        <v>59</v>
      </c>
      <c r="AH8879" t="s">
        <v>60</v>
      </c>
    </row>
    <row r="8880" spans="1:34" hidden="1" x14ac:dyDescent="0.3">
      <c r="A8880">
        <v>114561</v>
      </c>
      <c r="B8880" t="s">
        <v>17830</v>
      </c>
      <c r="C8880" t="s">
        <v>17831</v>
      </c>
      <c r="D8880" t="s">
        <v>120</v>
      </c>
      <c r="E8880" t="s">
        <v>120</v>
      </c>
      <c r="F8880">
        <v>0</v>
      </c>
      <c r="G8880">
        <v>60</v>
      </c>
      <c r="H8880">
        <v>22029900</v>
      </c>
      <c r="I8880">
        <v>2</v>
      </c>
      <c r="J8880">
        <v>0</v>
      </c>
      <c r="K8880">
        <v>0</v>
      </c>
      <c r="L8880">
        <v>50</v>
      </c>
      <c r="M8880">
        <v>1</v>
      </c>
      <c r="N8880">
        <v>50</v>
      </c>
      <c r="O8880">
        <v>1</v>
      </c>
      <c r="T8880">
        <v>0</v>
      </c>
      <c r="U8880" t="s">
        <v>2332</v>
      </c>
      <c r="V8880">
        <v>0</v>
      </c>
      <c r="W8880">
        <v>0</v>
      </c>
      <c r="Y8880">
        <v>200</v>
      </c>
      <c r="Z8880">
        <v>200003</v>
      </c>
      <c r="AA8880" t="e">
        <v>#N/A</v>
      </c>
      <c r="AE8880" t="e">
        <v>#N/A</v>
      </c>
      <c r="AF8880" t="s">
        <v>155</v>
      </c>
      <c r="AG8880" t="s">
        <v>59</v>
      </c>
      <c r="AH8880" t="s">
        <v>60</v>
      </c>
    </row>
    <row r="8881" spans="1:34" hidden="1" x14ac:dyDescent="0.3">
      <c r="A8881">
        <v>114578</v>
      </c>
      <c r="B8881" t="s">
        <v>17832</v>
      </c>
      <c r="C8881" t="s">
        <v>17833</v>
      </c>
      <c r="D8881" t="s">
        <v>120</v>
      </c>
      <c r="E8881" t="s">
        <v>120</v>
      </c>
      <c r="F8881">
        <v>0</v>
      </c>
      <c r="G8881">
        <v>60</v>
      </c>
      <c r="H8881">
        <v>22021000</v>
      </c>
      <c r="I8881">
        <v>2</v>
      </c>
      <c r="J8881">
        <v>0</v>
      </c>
      <c r="K8881">
        <v>0</v>
      </c>
      <c r="L8881">
        <v>50</v>
      </c>
      <c r="M8881">
        <v>1</v>
      </c>
      <c r="N8881">
        <v>50</v>
      </c>
      <c r="O8881">
        <v>1</v>
      </c>
      <c r="T8881">
        <v>0</v>
      </c>
      <c r="U8881" t="s">
        <v>2868</v>
      </c>
      <c r="V8881">
        <v>0</v>
      </c>
      <c r="W8881">
        <v>0</v>
      </c>
      <c r="Y8881">
        <v>200</v>
      </c>
      <c r="Z8881">
        <v>200003</v>
      </c>
      <c r="AA8881" t="e">
        <v>#N/A</v>
      </c>
      <c r="AE8881" t="e">
        <v>#N/A</v>
      </c>
      <c r="AF8881" t="s">
        <v>155</v>
      </c>
      <c r="AG8881" t="s">
        <v>59</v>
      </c>
      <c r="AH8881" t="s">
        <v>60</v>
      </c>
    </row>
    <row r="8882" spans="1:34" hidden="1" x14ac:dyDescent="0.3">
      <c r="A8882">
        <v>114585</v>
      </c>
      <c r="B8882" t="s">
        <v>17834</v>
      </c>
      <c r="C8882" t="s">
        <v>17835</v>
      </c>
      <c r="D8882" t="s">
        <v>120</v>
      </c>
      <c r="E8882" t="s">
        <v>120</v>
      </c>
      <c r="F8882">
        <v>0</v>
      </c>
      <c r="G8882">
        <v>60</v>
      </c>
      <c r="H8882">
        <v>20098990</v>
      </c>
      <c r="I8882">
        <v>2</v>
      </c>
      <c r="J8882">
        <v>0</v>
      </c>
      <c r="K8882">
        <v>0</v>
      </c>
      <c r="L8882">
        <v>50</v>
      </c>
      <c r="M8882">
        <v>1</v>
      </c>
      <c r="N8882">
        <v>50</v>
      </c>
      <c r="O8882">
        <v>1</v>
      </c>
      <c r="T8882">
        <v>0</v>
      </c>
      <c r="U8882" t="s">
        <v>136</v>
      </c>
      <c r="V8882">
        <v>0</v>
      </c>
      <c r="W8882">
        <v>0</v>
      </c>
      <c r="Y8882">
        <v>200</v>
      </c>
      <c r="Z8882">
        <v>200003</v>
      </c>
      <c r="AA8882" t="e">
        <v>#N/A</v>
      </c>
      <c r="AE8882" t="e">
        <v>#N/A</v>
      </c>
      <c r="AF8882" t="s">
        <v>155</v>
      </c>
      <c r="AG8882" t="s">
        <v>59</v>
      </c>
      <c r="AH8882" t="s">
        <v>60</v>
      </c>
    </row>
    <row r="8883" spans="1:34" hidden="1" x14ac:dyDescent="0.3">
      <c r="A8883">
        <v>114592</v>
      </c>
      <c r="B8883" t="s">
        <v>17836</v>
      </c>
      <c r="C8883" t="s">
        <v>17837</v>
      </c>
      <c r="D8883" t="s">
        <v>120</v>
      </c>
      <c r="E8883" t="s">
        <v>120</v>
      </c>
      <c r="F8883">
        <v>0</v>
      </c>
      <c r="G8883">
        <v>60</v>
      </c>
      <c r="H8883">
        <v>20091200</v>
      </c>
      <c r="I8883">
        <v>2</v>
      </c>
      <c r="J8883">
        <v>0</v>
      </c>
      <c r="K8883">
        <v>0</v>
      </c>
      <c r="L8883">
        <v>50</v>
      </c>
      <c r="M8883">
        <v>1</v>
      </c>
      <c r="N8883">
        <v>50</v>
      </c>
      <c r="O8883">
        <v>1</v>
      </c>
      <c r="T8883">
        <v>0</v>
      </c>
      <c r="U8883" t="s">
        <v>136</v>
      </c>
      <c r="V8883">
        <v>0</v>
      </c>
      <c r="W8883">
        <v>0</v>
      </c>
      <c r="AA8883" t="e">
        <v>#N/A</v>
      </c>
      <c r="AE8883" t="e">
        <v>#N/A</v>
      </c>
      <c r="AF8883" t="s">
        <v>155</v>
      </c>
      <c r="AG8883" t="s">
        <v>59</v>
      </c>
      <c r="AH8883" t="s">
        <v>60</v>
      </c>
    </row>
    <row r="8884" spans="1:34" hidden="1" x14ac:dyDescent="0.3">
      <c r="A8884">
        <v>114608</v>
      </c>
      <c r="B8884" t="s">
        <v>17838</v>
      </c>
      <c r="C8884" t="s">
        <v>17839</v>
      </c>
      <c r="D8884" t="s">
        <v>120</v>
      </c>
      <c r="E8884" t="s">
        <v>120</v>
      </c>
      <c r="F8884">
        <v>0</v>
      </c>
      <c r="G8884">
        <v>60</v>
      </c>
      <c r="H8884">
        <v>20091200</v>
      </c>
      <c r="I8884">
        <v>2</v>
      </c>
      <c r="J8884">
        <v>0</v>
      </c>
      <c r="K8884">
        <v>0</v>
      </c>
      <c r="L8884">
        <v>50</v>
      </c>
      <c r="M8884">
        <v>1</v>
      </c>
      <c r="N8884">
        <v>50</v>
      </c>
      <c r="O8884">
        <v>1</v>
      </c>
      <c r="T8884">
        <v>0</v>
      </c>
      <c r="U8884" t="s">
        <v>136</v>
      </c>
      <c r="V8884">
        <v>0</v>
      </c>
      <c r="W8884">
        <v>0</v>
      </c>
      <c r="AA8884" t="e">
        <v>#N/A</v>
      </c>
      <c r="AE8884" t="e">
        <v>#N/A</v>
      </c>
      <c r="AF8884" t="s">
        <v>155</v>
      </c>
      <c r="AG8884" t="s">
        <v>59</v>
      </c>
      <c r="AH8884" t="s">
        <v>60</v>
      </c>
    </row>
    <row r="8885" spans="1:34" hidden="1" x14ac:dyDescent="0.3">
      <c r="A8885">
        <v>114615</v>
      </c>
      <c r="B8885" t="s">
        <v>17840</v>
      </c>
      <c r="C8885" t="s">
        <v>17841</v>
      </c>
      <c r="D8885" t="s">
        <v>120</v>
      </c>
      <c r="E8885" t="s">
        <v>120</v>
      </c>
      <c r="F8885">
        <v>0</v>
      </c>
      <c r="G8885">
        <v>60</v>
      </c>
      <c r="H8885">
        <v>20091200</v>
      </c>
      <c r="I8885">
        <v>2</v>
      </c>
      <c r="J8885">
        <v>0</v>
      </c>
      <c r="K8885">
        <v>0</v>
      </c>
      <c r="L8885">
        <v>50</v>
      </c>
      <c r="M8885">
        <v>1</v>
      </c>
      <c r="N8885">
        <v>50</v>
      </c>
      <c r="O8885">
        <v>1</v>
      </c>
      <c r="T8885">
        <v>0</v>
      </c>
      <c r="U8885" t="s">
        <v>136</v>
      </c>
      <c r="V8885">
        <v>0</v>
      </c>
      <c r="W8885">
        <v>0</v>
      </c>
      <c r="AA8885" t="e">
        <v>#N/A</v>
      </c>
      <c r="AE8885" t="e">
        <v>#N/A</v>
      </c>
      <c r="AF8885" t="s">
        <v>155</v>
      </c>
      <c r="AG8885" t="s">
        <v>59</v>
      </c>
      <c r="AH8885" t="s">
        <v>60</v>
      </c>
    </row>
    <row r="8886" spans="1:34" hidden="1" x14ac:dyDescent="0.3">
      <c r="A8886">
        <v>114622</v>
      </c>
      <c r="B8886" t="s">
        <v>17842</v>
      </c>
      <c r="C8886" t="s">
        <v>17843</v>
      </c>
      <c r="D8886" t="s">
        <v>120</v>
      </c>
      <c r="E8886" t="s">
        <v>120</v>
      </c>
      <c r="F8886">
        <v>0</v>
      </c>
      <c r="G8886">
        <v>60</v>
      </c>
      <c r="H8886">
        <v>22021000</v>
      </c>
      <c r="I8886">
        <v>2</v>
      </c>
      <c r="J8886">
        <v>0</v>
      </c>
      <c r="K8886">
        <v>0</v>
      </c>
      <c r="L8886">
        <v>50</v>
      </c>
      <c r="M8886">
        <v>1</v>
      </c>
      <c r="N8886">
        <v>50</v>
      </c>
      <c r="O8886">
        <v>1</v>
      </c>
      <c r="T8886">
        <v>0</v>
      </c>
      <c r="U8886" t="s">
        <v>2868</v>
      </c>
      <c r="V8886">
        <v>0</v>
      </c>
      <c r="W8886">
        <v>0</v>
      </c>
      <c r="Y8886">
        <v>200</v>
      </c>
      <c r="Z8886">
        <v>200003</v>
      </c>
      <c r="AA8886" t="e">
        <v>#N/A</v>
      </c>
      <c r="AE8886" t="e">
        <v>#N/A</v>
      </c>
      <c r="AF8886" t="s">
        <v>155</v>
      </c>
      <c r="AG8886" t="s">
        <v>59</v>
      </c>
      <c r="AH8886" t="s">
        <v>60</v>
      </c>
    </row>
    <row r="8887" spans="1:34" hidden="1" x14ac:dyDescent="0.3">
      <c r="A8887">
        <v>114639</v>
      </c>
      <c r="B8887" t="s">
        <v>17844</v>
      </c>
      <c r="C8887" t="s">
        <v>17845</v>
      </c>
      <c r="D8887" t="s">
        <v>120</v>
      </c>
      <c r="E8887" t="s">
        <v>120</v>
      </c>
      <c r="F8887">
        <v>0</v>
      </c>
      <c r="G8887">
        <v>60</v>
      </c>
      <c r="H8887">
        <v>22021000</v>
      </c>
      <c r="I8887">
        <v>2</v>
      </c>
      <c r="J8887">
        <v>0</v>
      </c>
      <c r="K8887">
        <v>0</v>
      </c>
      <c r="L8887">
        <v>50</v>
      </c>
      <c r="M8887">
        <v>1</v>
      </c>
      <c r="N8887">
        <v>50</v>
      </c>
      <c r="O8887">
        <v>1</v>
      </c>
      <c r="T8887">
        <v>0</v>
      </c>
      <c r="U8887" t="s">
        <v>2868</v>
      </c>
      <c r="V8887">
        <v>0</v>
      </c>
      <c r="W8887">
        <v>0</v>
      </c>
      <c r="Y8887">
        <v>200</v>
      </c>
      <c r="Z8887">
        <v>200003</v>
      </c>
      <c r="AA8887" t="e">
        <v>#N/A</v>
      </c>
      <c r="AE8887" t="e">
        <v>#N/A</v>
      </c>
      <c r="AF8887" t="s">
        <v>155</v>
      </c>
      <c r="AG8887" t="s">
        <v>59</v>
      </c>
      <c r="AH8887" t="s">
        <v>60</v>
      </c>
    </row>
    <row r="8888" spans="1:34" hidden="1" x14ac:dyDescent="0.3">
      <c r="A8888">
        <v>114646</v>
      </c>
      <c r="B8888" t="s">
        <v>17846</v>
      </c>
      <c r="C8888" t="s">
        <v>17847</v>
      </c>
      <c r="D8888" t="s">
        <v>120</v>
      </c>
      <c r="E8888" t="s">
        <v>120</v>
      </c>
      <c r="F8888">
        <v>0</v>
      </c>
      <c r="G8888">
        <v>60</v>
      </c>
      <c r="H8888">
        <v>20091200</v>
      </c>
      <c r="I8888">
        <v>2</v>
      </c>
      <c r="J8888">
        <v>0</v>
      </c>
      <c r="K8888">
        <v>0</v>
      </c>
      <c r="L8888">
        <v>50</v>
      </c>
      <c r="M8888">
        <v>1</v>
      </c>
      <c r="N8888">
        <v>50</v>
      </c>
      <c r="O8888">
        <v>1</v>
      </c>
      <c r="T8888">
        <v>0</v>
      </c>
      <c r="U8888" t="s">
        <v>136</v>
      </c>
      <c r="V8888">
        <v>0</v>
      </c>
      <c r="W8888">
        <v>0</v>
      </c>
      <c r="AA8888" t="e">
        <v>#N/A</v>
      </c>
      <c r="AE8888" t="e">
        <v>#N/A</v>
      </c>
      <c r="AF8888" t="s">
        <v>155</v>
      </c>
      <c r="AG8888" t="s">
        <v>59</v>
      </c>
      <c r="AH8888" t="s">
        <v>60</v>
      </c>
    </row>
    <row r="8889" spans="1:34" hidden="1" x14ac:dyDescent="0.3">
      <c r="A8889">
        <v>114653</v>
      </c>
      <c r="B8889" t="s">
        <v>17848</v>
      </c>
      <c r="C8889" t="s">
        <v>17849</v>
      </c>
      <c r="D8889" t="s">
        <v>120</v>
      </c>
      <c r="E8889" t="s">
        <v>120</v>
      </c>
      <c r="F8889">
        <v>0</v>
      </c>
      <c r="G8889">
        <v>60</v>
      </c>
      <c r="H8889">
        <v>20091200</v>
      </c>
      <c r="I8889">
        <v>2</v>
      </c>
      <c r="J8889">
        <v>0</v>
      </c>
      <c r="K8889">
        <v>0</v>
      </c>
      <c r="L8889">
        <v>50</v>
      </c>
      <c r="M8889">
        <v>1</v>
      </c>
      <c r="N8889">
        <v>50</v>
      </c>
      <c r="O8889">
        <v>1</v>
      </c>
      <c r="T8889">
        <v>0</v>
      </c>
      <c r="U8889" t="s">
        <v>136</v>
      </c>
      <c r="V8889">
        <v>0</v>
      </c>
      <c r="W8889">
        <v>0</v>
      </c>
      <c r="AA8889" t="e">
        <v>#N/A</v>
      </c>
      <c r="AE8889" t="e">
        <v>#N/A</v>
      </c>
      <c r="AF8889" t="s">
        <v>155</v>
      </c>
      <c r="AG8889" t="s">
        <v>59</v>
      </c>
      <c r="AH8889" t="s">
        <v>60</v>
      </c>
    </row>
    <row r="8890" spans="1:34" hidden="1" x14ac:dyDescent="0.3">
      <c r="A8890">
        <v>114660</v>
      </c>
      <c r="B8890" t="s">
        <v>17850</v>
      </c>
      <c r="C8890" t="s">
        <v>17851</v>
      </c>
      <c r="D8890" t="s">
        <v>120</v>
      </c>
      <c r="E8890" t="s">
        <v>120</v>
      </c>
      <c r="F8890">
        <v>0</v>
      </c>
      <c r="G8890">
        <v>60</v>
      </c>
      <c r="H8890">
        <v>20091200</v>
      </c>
      <c r="I8890">
        <v>2</v>
      </c>
      <c r="J8890">
        <v>0</v>
      </c>
      <c r="K8890">
        <v>0</v>
      </c>
      <c r="L8890">
        <v>50</v>
      </c>
      <c r="M8890">
        <v>1</v>
      </c>
      <c r="N8890">
        <v>50</v>
      </c>
      <c r="O8890">
        <v>1</v>
      </c>
      <c r="T8890">
        <v>0</v>
      </c>
      <c r="U8890" t="s">
        <v>136</v>
      </c>
      <c r="V8890">
        <v>0</v>
      </c>
      <c r="W8890">
        <v>0</v>
      </c>
      <c r="AA8890" t="e">
        <v>#N/A</v>
      </c>
      <c r="AE8890" t="e">
        <v>#N/A</v>
      </c>
      <c r="AF8890" t="s">
        <v>155</v>
      </c>
      <c r="AG8890" t="s">
        <v>59</v>
      </c>
      <c r="AH8890" t="s">
        <v>60</v>
      </c>
    </row>
    <row r="8891" spans="1:34" hidden="1" x14ac:dyDescent="0.3">
      <c r="A8891">
        <v>114677</v>
      </c>
      <c r="B8891" t="s">
        <v>17852</v>
      </c>
      <c r="C8891" t="s">
        <v>17853</v>
      </c>
      <c r="D8891" t="s">
        <v>120</v>
      </c>
      <c r="E8891" t="s">
        <v>120</v>
      </c>
      <c r="F8891">
        <v>0</v>
      </c>
      <c r="G8891">
        <v>60</v>
      </c>
      <c r="H8891">
        <v>22021000</v>
      </c>
      <c r="I8891">
        <v>2</v>
      </c>
      <c r="J8891">
        <v>0</v>
      </c>
      <c r="K8891">
        <v>0</v>
      </c>
      <c r="L8891">
        <v>50</v>
      </c>
      <c r="M8891">
        <v>1</v>
      </c>
      <c r="N8891">
        <v>50</v>
      </c>
      <c r="O8891">
        <v>1</v>
      </c>
      <c r="T8891">
        <v>0</v>
      </c>
      <c r="U8891" t="s">
        <v>2868</v>
      </c>
      <c r="V8891">
        <v>0</v>
      </c>
      <c r="W8891">
        <v>0</v>
      </c>
      <c r="Y8891">
        <v>200</v>
      </c>
      <c r="Z8891">
        <v>200003</v>
      </c>
      <c r="AA8891" t="e">
        <v>#N/A</v>
      </c>
      <c r="AE8891" t="e">
        <v>#N/A</v>
      </c>
      <c r="AF8891" t="s">
        <v>155</v>
      </c>
      <c r="AG8891" t="s">
        <v>59</v>
      </c>
      <c r="AH8891" t="s">
        <v>60</v>
      </c>
    </row>
    <row r="8892" spans="1:34" hidden="1" x14ac:dyDescent="0.3">
      <c r="A8892">
        <v>114684</v>
      </c>
      <c r="B8892" t="s">
        <v>17854</v>
      </c>
      <c r="C8892" t="s">
        <v>17855</v>
      </c>
      <c r="D8892" t="s">
        <v>120</v>
      </c>
      <c r="E8892" t="s">
        <v>120</v>
      </c>
      <c r="F8892">
        <v>0</v>
      </c>
      <c r="G8892">
        <v>60</v>
      </c>
      <c r="H8892">
        <v>22021000</v>
      </c>
      <c r="I8892">
        <v>2</v>
      </c>
      <c r="J8892">
        <v>0</v>
      </c>
      <c r="K8892">
        <v>0</v>
      </c>
      <c r="L8892">
        <v>50</v>
      </c>
      <c r="M8892">
        <v>1</v>
      </c>
      <c r="N8892">
        <v>50</v>
      </c>
      <c r="O8892">
        <v>1</v>
      </c>
      <c r="T8892">
        <v>0</v>
      </c>
      <c r="U8892" t="s">
        <v>2868</v>
      </c>
      <c r="V8892">
        <v>0</v>
      </c>
      <c r="W8892">
        <v>0</v>
      </c>
      <c r="Y8892">
        <v>200</v>
      </c>
      <c r="Z8892">
        <v>200003</v>
      </c>
      <c r="AA8892" t="e">
        <v>#N/A</v>
      </c>
      <c r="AE8892" t="e">
        <v>#N/A</v>
      </c>
      <c r="AF8892" t="s">
        <v>155</v>
      </c>
      <c r="AG8892" t="s">
        <v>59</v>
      </c>
      <c r="AH8892" t="s">
        <v>60</v>
      </c>
    </row>
    <row r="8893" spans="1:34" hidden="1" x14ac:dyDescent="0.3">
      <c r="A8893">
        <v>114691</v>
      </c>
      <c r="B8893" t="s">
        <v>17856</v>
      </c>
      <c r="C8893" t="s">
        <v>17857</v>
      </c>
      <c r="D8893" t="s">
        <v>120</v>
      </c>
      <c r="E8893" t="s">
        <v>120</v>
      </c>
      <c r="F8893">
        <v>0</v>
      </c>
      <c r="G8893">
        <v>60</v>
      </c>
      <c r="H8893">
        <v>22021000</v>
      </c>
      <c r="I8893">
        <v>2</v>
      </c>
      <c r="J8893">
        <v>0</v>
      </c>
      <c r="K8893">
        <v>0</v>
      </c>
      <c r="L8893">
        <v>50</v>
      </c>
      <c r="M8893">
        <v>1</v>
      </c>
      <c r="N8893">
        <v>50</v>
      </c>
      <c r="O8893">
        <v>1</v>
      </c>
      <c r="T8893">
        <v>0</v>
      </c>
      <c r="U8893" t="s">
        <v>2868</v>
      </c>
      <c r="V8893">
        <v>0</v>
      </c>
      <c r="W8893">
        <v>0</v>
      </c>
      <c r="Y8893">
        <v>200</v>
      </c>
      <c r="Z8893">
        <v>200003</v>
      </c>
      <c r="AA8893" t="e">
        <v>#N/A</v>
      </c>
      <c r="AE8893" t="e">
        <v>#N/A</v>
      </c>
      <c r="AF8893" t="s">
        <v>155</v>
      </c>
      <c r="AG8893" t="s">
        <v>59</v>
      </c>
      <c r="AH8893" t="s">
        <v>60</v>
      </c>
    </row>
    <row r="8894" spans="1:34" hidden="1" x14ac:dyDescent="0.3">
      <c r="A8894">
        <v>114707</v>
      </c>
      <c r="B8894" t="s">
        <v>17858</v>
      </c>
      <c r="C8894" t="s">
        <v>17859</v>
      </c>
      <c r="D8894" t="s">
        <v>120</v>
      </c>
      <c r="E8894" t="s">
        <v>120</v>
      </c>
      <c r="F8894">
        <v>0</v>
      </c>
      <c r="G8894">
        <v>60</v>
      </c>
      <c r="H8894">
        <v>22021000</v>
      </c>
      <c r="I8894">
        <v>2</v>
      </c>
      <c r="J8894">
        <v>0</v>
      </c>
      <c r="K8894">
        <v>0</v>
      </c>
      <c r="L8894">
        <v>50</v>
      </c>
      <c r="M8894">
        <v>1</v>
      </c>
      <c r="N8894">
        <v>50</v>
      </c>
      <c r="O8894">
        <v>1</v>
      </c>
      <c r="T8894">
        <v>0</v>
      </c>
      <c r="U8894" t="s">
        <v>2868</v>
      </c>
      <c r="V8894">
        <v>0</v>
      </c>
      <c r="W8894">
        <v>0</v>
      </c>
      <c r="Y8894">
        <v>200</v>
      </c>
      <c r="Z8894">
        <v>200003</v>
      </c>
      <c r="AA8894" t="e">
        <v>#N/A</v>
      </c>
      <c r="AE8894" t="e">
        <v>#N/A</v>
      </c>
      <c r="AF8894" t="s">
        <v>155</v>
      </c>
      <c r="AG8894" t="s">
        <v>59</v>
      </c>
      <c r="AH8894" t="s">
        <v>60</v>
      </c>
    </row>
    <row r="8895" spans="1:34" hidden="1" x14ac:dyDescent="0.3">
      <c r="A8895">
        <v>114714</v>
      </c>
      <c r="B8895" t="s">
        <v>17860</v>
      </c>
      <c r="C8895" t="s">
        <v>17861</v>
      </c>
      <c r="D8895" t="s">
        <v>120</v>
      </c>
      <c r="E8895" t="s">
        <v>120</v>
      </c>
      <c r="F8895">
        <v>0</v>
      </c>
      <c r="G8895">
        <v>60</v>
      </c>
      <c r="H8895">
        <v>22029900</v>
      </c>
      <c r="I8895">
        <v>2</v>
      </c>
      <c r="J8895">
        <v>0</v>
      </c>
      <c r="K8895">
        <v>0</v>
      </c>
      <c r="L8895">
        <v>50</v>
      </c>
      <c r="M8895">
        <v>1</v>
      </c>
      <c r="N8895">
        <v>50</v>
      </c>
      <c r="O8895">
        <v>1</v>
      </c>
      <c r="T8895">
        <v>0</v>
      </c>
      <c r="U8895" t="s">
        <v>2332</v>
      </c>
      <c r="V8895">
        <v>0</v>
      </c>
      <c r="W8895">
        <v>0</v>
      </c>
      <c r="Y8895">
        <v>200</v>
      </c>
      <c r="Z8895">
        <v>200003</v>
      </c>
      <c r="AA8895" t="e">
        <v>#N/A</v>
      </c>
      <c r="AE8895" t="e">
        <v>#N/A</v>
      </c>
      <c r="AF8895" t="s">
        <v>155</v>
      </c>
      <c r="AG8895" t="s">
        <v>59</v>
      </c>
      <c r="AH8895" t="s">
        <v>60</v>
      </c>
    </row>
    <row r="8896" spans="1:34" hidden="1" x14ac:dyDescent="0.3">
      <c r="A8896">
        <v>114721</v>
      </c>
      <c r="B8896" t="s">
        <v>17862</v>
      </c>
      <c r="C8896" t="s">
        <v>17863</v>
      </c>
      <c r="D8896" t="s">
        <v>120</v>
      </c>
      <c r="E8896" t="s">
        <v>120</v>
      </c>
      <c r="F8896">
        <v>0</v>
      </c>
      <c r="G8896">
        <v>60</v>
      </c>
      <c r="H8896">
        <v>22029900</v>
      </c>
      <c r="I8896">
        <v>2</v>
      </c>
      <c r="J8896">
        <v>0</v>
      </c>
      <c r="K8896">
        <v>0</v>
      </c>
      <c r="L8896">
        <v>50</v>
      </c>
      <c r="M8896">
        <v>1</v>
      </c>
      <c r="N8896">
        <v>50</v>
      </c>
      <c r="O8896">
        <v>1</v>
      </c>
      <c r="T8896">
        <v>0</v>
      </c>
      <c r="U8896" t="s">
        <v>2332</v>
      </c>
      <c r="V8896">
        <v>0</v>
      </c>
      <c r="W8896">
        <v>0</v>
      </c>
      <c r="Y8896">
        <v>200</v>
      </c>
      <c r="Z8896">
        <v>200003</v>
      </c>
      <c r="AA8896" t="e">
        <v>#N/A</v>
      </c>
      <c r="AE8896" t="e">
        <v>#N/A</v>
      </c>
      <c r="AF8896" t="s">
        <v>155</v>
      </c>
      <c r="AG8896" t="s">
        <v>59</v>
      </c>
      <c r="AH8896" t="s">
        <v>60</v>
      </c>
    </row>
    <row r="8897" spans="1:34" hidden="1" x14ac:dyDescent="0.3">
      <c r="A8897">
        <v>114738</v>
      </c>
      <c r="B8897" t="s">
        <v>17864</v>
      </c>
      <c r="C8897" t="s">
        <v>17865</v>
      </c>
      <c r="D8897" t="s">
        <v>120</v>
      </c>
      <c r="E8897" t="s">
        <v>120</v>
      </c>
      <c r="F8897">
        <v>0</v>
      </c>
      <c r="G8897">
        <v>60</v>
      </c>
      <c r="H8897">
        <v>22029900</v>
      </c>
      <c r="I8897">
        <v>2</v>
      </c>
      <c r="J8897">
        <v>0</v>
      </c>
      <c r="K8897">
        <v>0</v>
      </c>
      <c r="L8897">
        <v>50</v>
      </c>
      <c r="M8897">
        <v>1</v>
      </c>
      <c r="N8897">
        <v>50</v>
      </c>
      <c r="O8897">
        <v>1</v>
      </c>
      <c r="T8897">
        <v>0</v>
      </c>
      <c r="U8897" t="s">
        <v>2332</v>
      </c>
      <c r="V8897">
        <v>0</v>
      </c>
      <c r="W8897">
        <v>0</v>
      </c>
      <c r="Y8897">
        <v>200</v>
      </c>
      <c r="Z8897">
        <v>200003</v>
      </c>
      <c r="AA8897" t="e">
        <v>#N/A</v>
      </c>
      <c r="AE8897" t="e">
        <v>#N/A</v>
      </c>
      <c r="AF8897" t="s">
        <v>155</v>
      </c>
      <c r="AG8897" t="s">
        <v>59</v>
      </c>
      <c r="AH8897" t="s">
        <v>60</v>
      </c>
    </row>
    <row r="8898" spans="1:34" hidden="1" x14ac:dyDescent="0.3">
      <c r="A8898">
        <v>114745</v>
      </c>
      <c r="B8898" t="s">
        <v>17866</v>
      </c>
      <c r="C8898" t="s">
        <v>17867</v>
      </c>
      <c r="D8898" t="s">
        <v>120</v>
      </c>
      <c r="E8898" t="s">
        <v>120</v>
      </c>
      <c r="F8898">
        <v>0</v>
      </c>
      <c r="G8898">
        <v>60</v>
      </c>
      <c r="H8898">
        <v>22029900</v>
      </c>
      <c r="I8898">
        <v>2</v>
      </c>
      <c r="J8898">
        <v>0</v>
      </c>
      <c r="K8898">
        <v>0</v>
      </c>
      <c r="L8898">
        <v>50</v>
      </c>
      <c r="M8898">
        <v>1</v>
      </c>
      <c r="N8898">
        <v>50</v>
      </c>
      <c r="O8898">
        <v>1</v>
      </c>
      <c r="T8898">
        <v>0</v>
      </c>
      <c r="U8898" t="s">
        <v>2332</v>
      </c>
      <c r="V8898">
        <v>0</v>
      </c>
      <c r="W8898">
        <v>0</v>
      </c>
      <c r="Y8898">
        <v>200</v>
      </c>
      <c r="Z8898">
        <v>200003</v>
      </c>
      <c r="AA8898" t="e">
        <v>#N/A</v>
      </c>
      <c r="AE8898" t="e">
        <v>#N/A</v>
      </c>
      <c r="AF8898" t="s">
        <v>155</v>
      </c>
      <c r="AG8898" t="s">
        <v>59</v>
      </c>
      <c r="AH8898" t="s">
        <v>60</v>
      </c>
    </row>
    <row r="8899" spans="1:34" hidden="1" x14ac:dyDescent="0.3">
      <c r="A8899">
        <v>114752</v>
      </c>
      <c r="B8899" t="s">
        <v>17868</v>
      </c>
      <c r="C8899" t="s">
        <v>17869</v>
      </c>
      <c r="D8899" t="s">
        <v>120</v>
      </c>
      <c r="E8899" t="s">
        <v>120</v>
      </c>
      <c r="F8899">
        <v>0</v>
      </c>
      <c r="G8899">
        <v>60</v>
      </c>
      <c r="H8899">
        <v>22029900</v>
      </c>
      <c r="I8899">
        <v>2</v>
      </c>
      <c r="J8899">
        <v>0</v>
      </c>
      <c r="K8899">
        <v>0</v>
      </c>
      <c r="L8899">
        <v>50</v>
      </c>
      <c r="M8899">
        <v>1</v>
      </c>
      <c r="N8899">
        <v>50</v>
      </c>
      <c r="O8899">
        <v>1</v>
      </c>
      <c r="T8899">
        <v>0</v>
      </c>
      <c r="U8899" t="s">
        <v>2332</v>
      </c>
      <c r="V8899">
        <v>0</v>
      </c>
      <c r="W8899">
        <v>0</v>
      </c>
      <c r="Y8899">
        <v>200</v>
      </c>
      <c r="Z8899">
        <v>200003</v>
      </c>
      <c r="AA8899" t="e">
        <v>#N/A</v>
      </c>
      <c r="AE8899" t="e">
        <v>#N/A</v>
      </c>
      <c r="AF8899" t="s">
        <v>155</v>
      </c>
      <c r="AG8899" t="s">
        <v>59</v>
      </c>
      <c r="AH8899" t="s">
        <v>60</v>
      </c>
    </row>
    <row r="8900" spans="1:34" hidden="1" x14ac:dyDescent="0.3">
      <c r="A8900">
        <v>114769</v>
      </c>
      <c r="B8900" t="s">
        <v>17870</v>
      </c>
      <c r="C8900" t="s">
        <v>17871</v>
      </c>
      <c r="D8900" t="s">
        <v>120</v>
      </c>
      <c r="E8900" t="s">
        <v>120</v>
      </c>
      <c r="F8900">
        <v>0</v>
      </c>
      <c r="G8900">
        <v>60</v>
      </c>
      <c r="H8900">
        <v>22029900</v>
      </c>
      <c r="I8900">
        <v>2</v>
      </c>
      <c r="J8900">
        <v>0</v>
      </c>
      <c r="K8900">
        <v>0</v>
      </c>
      <c r="L8900">
        <v>50</v>
      </c>
      <c r="M8900">
        <v>1</v>
      </c>
      <c r="N8900">
        <v>50</v>
      </c>
      <c r="O8900">
        <v>1</v>
      </c>
      <c r="T8900">
        <v>0</v>
      </c>
      <c r="U8900" t="s">
        <v>2332</v>
      </c>
      <c r="V8900">
        <v>0</v>
      </c>
      <c r="W8900">
        <v>0</v>
      </c>
      <c r="Y8900">
        <v>200</v>
      </c>
      <c r="Z8900">
        <v>200003</v>
      </c>
      <c r="AA8900" t="e">
        <v>#N/A</v>
      </c>
      <c r="AE8900" t="e">
        <v>#N/A</v>
      </c>
      <c r="AF8900" t="s">
        <v>155</v>
      </c>
      <c r="AG8900" t="s">
        <v>59</v>
      </c>
      <c r="AH8900" t="s">
        <v>60</v>
      </c>
    </row>
    <row r="8901" spans="1:34" x14ac:dyDescent="0.3">
      <c r="A8901">
        <v>114776</v>
      </c>
      <c r="B8901" t="s">
        <v>17872</v>
      </c>
      <c r="C8901" t="s">
        <v>17873</v>
      </c>
      <c r="D8901" t="s">
        <v>120</v>
      </c>
      <c r="E8901" t="s">
        <v>120</v>
      </c>
      <c r="F8901">
        <v>0</v>
      </c>
      <c r="G8901">
        <v>60</v>
      </c>
      <c r="H8901">
        <v>22021000</v>
      </c>
      <c r="I8901">
        <v>2</v>
      </c>
      <c r="J8901">
        <v>0</v>
      </c>
      <c r="K8901">
        <v>0</v>
      </c>
      <c r="L8901">
        <v>50</v>
      </c>
      <c r="M8901">
        <v>1</v>
      </c>
      <c r="N8901">
        <v>50</v>
      </c>
      <c r="O8901">
        <v>1</v>
      </c>
      <c r="T8901">
        <v>0</v>
      </c>
      <c r="U8901" t="s">
        <v>2868</v>
      </c>
      <c r="V8901">
        <v>0</v>
      </c>
      <c r="W8901">
        <v>0</v>
      </c>
      <c r="Y8901">
        <v>200</v>
      </c>
      <c r="Z8901">
        <v>200003</v>
      </c>
      <c r="AA8901">
        <v>47</v>
      </c>
      <c r="AE8901" t="s">
        <v>3313</v>
      </c>
      <c r="AF8901" t="s">
        <v>64</v>
      </c>
      <c r="AG8901" t="s">
        <v>65</v>
      </c>
      <c r="AH8901" t="s">
        <v>60</v>
      </c>
    </row>
    <row r="8902" spans="1:34" x14ac:dyDescent="0.3">
      <c r="A8902">
        <v>114783</v>
      </c>
      <c r="B8902" t="s">
        <v>17874</v>
      </c>
      <c r="C8902" t="s">
        <v>17875</v>
      </c>
      <c r="D8902" t="s">
        <v>120</v>
      </c>
      <c r="E8902" t="s">
        <v>120</v>
      </c>
      <c r="F8902">
        <v>0</v>
      </c>
      <c r="G8902">
        <v>60</v>
      </c>
      <c r="H8902">
        <v>22029900</v>
      </c>
      <c r="I8902">
        <v>2</v>
      </c>
      <c r="J8902">
        <v>0</v>
      </c>
      <c r="K8902">
        <v>0</v>
      </c>
      <c r="L8902">
        <v>50</v>
      </c>
      <c r="M8902">
        <v>1</v>
      </c>
      <c r="N8902">
        <v>50</v>
      </c>
      <c r="O8902">
        <v>1</v>
      </c>
      <c r="T8902">
        <v>0</v>
      </c>
      <c r="U8902" t="s">
        <v>2332</v>
      </c>
      <c r="V8902">
        <v>0</v>
      </c>
      <c r="W8902">
        <v>0</v>
      </c>
      <c r="Y8902">
        <v>200</v>
      </c>
      <c r="Z8902">
        <v>200003</v>
      </c>
      <c r="AA8902">
        <v>174</v>
      </c>
      <c r="AE8902" t="s">
        <v>3313</v>
      </c>
      <c r="AF8902" t="s">
        <v>64</v>
      </c>
      <c r="AG8902" t="s">
        <v>65</v>
      </c>
      <c r="AH8902" t="s">
        <v>60</v>
      </c>
    </row>
    <row r="8903" spans="1:34" hidden="1" x14ac:dyDescent="0.3">
      <c r="A8903">
        <v>114790</v>
      </c>
      <c r="B8903" t="s">
        <v>17876</v>
      </c>
      <c r="C8903" t="s">
        <v>17877</v>
      </c>
      <c r="D8903" t="s">
        <v>120</v>
      </c>
      <c r="E8903" t="s">
        <v>120</v>
      </c>
      <c r="F8903">
        <v>0</v>
      </c>
      <c r="G8903">
        <v>60</v>
      </c>
      <c r="H8903">
        <v>20098990</v>
      </c>
      <c r="I8903">
        <v>2</v>
      </c>
      <c r="J8903">
        <v>0</v>
      </c>
      <c r="K8903">
        <v>0</v>
      </c>
      <c r="L8903">
        <v>50</v>
      </c>
      <c r="M8903">
        <v>1</v>
      </c>
      <c r="N8903">
        <v>50</v>
      </c>
      <c r="O8903">
        <v>1</v>
      </c>
      <c r="T8903">
        <v>0</v>
      </c>
      <c r="U8903" t="s">
        <v>136</v>
      </c>
      <c r="V8903">
        <v>0</v>
      </c>
      <c r="W8903">
        <v>0</v>
      </c>
      <c r="Y8903">
        <v>200</v>
      </c>
      <c r="Z8903">
        <v>200003</v>
      </c>
      <c r="AA8903" t="e">
        <v>#N/A</v>
      </c>
      <c r="AE8903" t="e">
        <v>#N/A</v>
      </c>
      <c r="AF8903" t="s">
        <v>155</v>
      </c>
      <c r="AG8903" t="s">
        <v>59</v>
      </c>
      <c r="AH8903" t="s">
        <v>60</v>
      </c>
    </row>
    <row r="8904" spans="1:34" hidden="1" x14ac:dyDescent="0.3">
      <c r="A8904">
        <v>114806</v>
      </c>
      <c r="B8904" t="s">
        <v>17878</v>
      </c>
      <c r="C8904" t="s">
        <v>17879</v>
      </c>
      <c r="D8904" t="s">
        <v>120</v>
      </c>
      <c r="E8904" t="s">
        <v>120</v>
      </c>
      <c r="F8904">
        <v>0</v>
      </c>
      <c r="G8904">
        <v>60</v>
      </c>
      <c r="H8904">
        <v>20098990</v>
      </c>
      <c r="I8904">
        <v>2</v>
      </c>
      <c r="J8904">
        <v>0</v>
      </c>
      <c r="K8904">
        <v>0</v>
      </c>
      <c r="L8904">
        <v>50</v>
      </c>
      <c r="M8904">
        <v>1</v>
      </c>
      <c r="N8904">
        <v>50</v>
      </c>
      <c r="O8904">
        <v>1</v>
      </c>
      <c r="T8904">
        <v>0</v>
      </c>
      <c r="U8904" t="s">
        <v>136</v>
      </c>
      <c r="V8904">
        <v>0</v>
      </c>
      <c r="W8904">
        <v>0</v>
      </c>
      <c r="Y8904">
        <v>200</v>
      </c>
      <c r="Z8904">
        <v>200003</v>
      </c>
      <c r="AA8904" t="e">
        <v>#N/A</v>
      </c>
      <c r="AE8904" t="e">
        <v>#N/A</v>
      </c>
      <c r="AF8904" t="s">
        <v>155</v>
      </c>
      <c r="AG8904" t="s">
        <v>59</v>
      </c>
      <c r="AH8904" t="s">
        <v>60</v>
      </c>
    </row>
    <row r="8905" spans="1:34" hidden="1" x14ac:dyDescent="0.3">
      <c r="A8905">
        <v>114813</v>
      </c>
      <c r="B8905" t="s">
        <v>17880</v>
      </c>
      <c r="C8905" t="s">
        <v>17881</v>
      </c>
      <c r="D8905" t="s">
        <v>120</v>
      </c>
      <c r="E8905" t="s">
        <v>120</v>
      </c>
      <c r="F8905">
        <v>0</v>
      </c>
      <c r="G8905">
        <v>60</v>
      </c>
      <c r="H8905">
        <v>20098990</v>
      </c>
      <c r="I8905">
        <v>2</v>
      </c>
      <c r="J8905">
        <v>0</v>
      </c>
      <c r="K8905">
        <v>0</v>
      </c>
      <c r="L8905">
        <v>50</v>
      </c>
      <c r="M8905">
        <v>1</v>
      </c>
      <c r="N8905">
        <v>50</v>
      </c>
      <c r="O8905">
        <v>1</v>
      </c>
      <c r="T8905">
        <v>0</v>
      </c>
      <c r="U8905" t="s">
        <v>136</v>
      </c>
      <c r="V8905">
        <v>0</v>
      </c>
      <c r="W8905">
        <v>0</v>
      </c>
      <c r="Y8905">
        <v>200</v>
      </c>
      <c r="Z8905">
        <v>200003</v>
      </c>
      <c r="AA8905" t="e">
        <v>#N/A</v>
      </c>
      <c r="AE8905" t="e">
        <v>#N/A</v>
      </c>
      <c r="AF8905" t="s">
        <v>155</v>
      </c>
      <c r="AG8905" t="s">
        <v>59</v>
      </c>
      <c r="AH8905" t="s">
        <v>60</v>
      </c>
    </row>
    <row r="8906" spans="1:34" hidden="1" x14ac:dyDescent="0.3">
      <c r="A8906">
        <v>114820</v>
      </c>
      <c r="B8906" t="s">
        <v>17882</v>
      </c>
      <c r="C8906" t="s">
        <v>17883</v>
      </c>
      <c r="D8906" t="s">
        <v>120</v>
      </c>
      <c r="E8906" t="s">
        <v>120</v>
      </c>
      <c r="F8906">
        <v>0</v>
      </c>
      <c r="G8906">
        <v>60</v>
      </c>
      <c r="H8906">
        <v>20098990</v>
      </c>
      <c r="I8906">
        <v>2</v>
      </c>
      <c r="J8906">
        <v>0</v>
      </c>
      <c r="K8906">
        <v>0</v>
      </c>
      <c r="L8906">
        <v>50</v>
      </c>
      <c r="M8906">
        <v>1</v>
      </c>
      <c r="N8906">
        <v>50</v>
      </c>
      <c r="O8906">
        <v>1</v>
      </c>
      <c r="T8906">
        <v>0</v>
      </c>
      <c r="U8906" t="s">
        <v>136</v>
      </c>
      <c r="V8906">
        <v>0</v>
      </c>
      <c r="W8906">
        <v>0</v>
      </c>
      <c r="Y8906">
        <v>200</v>
      </c>
      <c r="Z8906">
        <v>200003</v>
      </c>
      <c r="AA8906" t="e">
        <v>#N/A</v>
      </c>
      <c r="AE8906" t="e">
        <v>#N/A</v>
      </c>
      <c r="AF8906" t="s">
        <v>155</v>
      </c>
      <c r="AG8906" t="s">
        <v>59</v>
      </c>
      <c r="AH8906" t="s">
        <v>60</v>
      </c>
    </row>
    <row r="8907" spans="1:34" hidden="1" x14ac:dyDescent="0.3">
      <c r="A8907">
        <v>114837</v>
      </c>
      <c r="B8907" t="s">
        <v>17884</v>
      </c>
      <c r="C8907" t="s">
        <v>17885</v>
      </c>
      <c r="D8907" t="s">
        <v>120</v>
      </c>
      <c r="E8907" t="s">
        <v>120</v>
      </c>
      <c r="F8907">
        <v>0</v>
      </c>
      <c r="G8907">
        <v>60</v>
      </c>
      <c r="H8907">
        <v>20098990</v>
      </c>
      <c r="I8907">
        <v>2</v>
      </c>
      <c r="J8907">
        <v>0</v>
      </c>
      <c r="K8907">
        <v>0</v>
      </c>
      <c r="L8907">
        <v>50</v>
      </c>
      <c r="M8907">
        <v>1</v>
      </c>
      <c r="N8907">
        <v>50</v>
      </c>
      <c r="O8907">
        <v>1</v>
      </c>
      <c r="T8907">
        <v>0</v>
      </c>
      <c r="U8907" t="s">
        <v>136</v>
      </c>
      <c r="V8907">
        <v>0</v>
      </c>
      <c r="W8907">
        <v>0</v>
      </c>
      <c r="Y8907">
        <v>200</v>
      </c>
      <c r="Z8907">
        <v>200003</v>
      </c>
      <c r="AA8907" t="e">
        <v>#N/A</v>
      </c>
      <c r="AE8907" t="e">
        <v>#N/A</v>
      </c>
      <c r="AF8907" t="s">
        <v>155</v>
      </c>
      <c r="AG8907" t="s">
        <v>59</v>
      </c>
      <c r="AH8907" t="s">
        <v>60</v>
      </c>
    </row>
    <row r="8908" spans="1:34" hidden="1" x14ac:dyDescent="0.3">
      <c r="A8908">
        <v>114844</v>
      </c>
      <c r="B8908" t="s">
        <v>17886</v>
      </c>
      <c r="C8908" t="s">
        <v>17887</v>
      </c>
      <c r="D8908" t="s">
        <v>120</v>
      </c>
      <c r="E8908" t="s">
        <v>120</v>
      </c>
      <c r="F8908">
        <v>0</v>
      </c>
      <c r="G8908">
        <v>60</v>
      </c>
      <c r="H8908">
        <v>20098990</v>
      </c>
      <c r="I8908">
        <v>2</v>
      </c>
      <c r="J8908">
        <v>0</v>
      </c>
      <c r="K8908">
        <v>0</v>
      </c>
      <c r="L8908">
        <v>50</v>
      </c>
      <c r="M8908">
        <v>1</v>
      </c>
      <c r="N8908">
        <v>50</v>
      </c>
      <c r="O8908">
        <v>1</v>
      </c>
      <c r="T8908">
        <v>0</v>
      </c>
      <c r="U8908" t="s">
        <v>136</v>
      </c>
      <c r="V8908">
        <v>0</v>
      </c>
      <c r="W8908">
        <v>0</v>
      </c>
      <c r="Y8908">
        <v>200</v>
      </c>
      <c r="Z8908">
        <v>200003</v>
      </c>
      <c r="AA8908" t="e">
        <v>#N/A</v>
      </c>
      <c r="AE8908" t="e">
        <v>#N/A</v>
      </c>
      <c r="AF8908" t="s">
        <v>155</v>
      </c>
      <c r="AG8908" t="s">
        <v>59</v>
      </c>
      <c r="AH8908" t="s">
        <v>60</v>
      </c>
    </row>
    <row r="8909" spans="1:34" x14ac:dyDescent="0.3">
      <c r="A8909">
        <v>114851</v>
      </c>
      <c r="B8909" t="s">
        <v>17888</v>
      </c>
      <c r="C8909" t="s">
        <v>17889</v>
      </c>
      <c r="D8909" t="s">
        <v>120</v>
      </c>
      <c r="E8909" t="s">
        <v>120</v>
      </c>
      <c r="F8909">
        <v>0</v>
      </c>
      <c r="G8909">
        <v>400</v>
      </c>
      <c r="H8909">
        <v>20091200</v>
      </c>
      <c r="I8909">
        <v>2</v>
      </c>
      <c r="J8909">
        <v>0</v>
      </c>
      <c r="K8909">
        <v>0</v>
      </c>
      <c r="L8909">
        <v>50</v>
      </c>
      <c r="M8909">
        <v>1</v>
      </c>
      <c r="N8909">
        <v>50</v>
      </c>
      <c r="O8909">
        <v>1</v>
      </c>
      <c r="T8909">
        <v>0</v>
      </c>
      <c r="V8909">
        <v>0</v>
      </c>
      <c r="W8909">
        <v>0</v>
      </c>
      <c r="AA8909">
        <v>39</v>
      </c>
      <c r="AE8909" t="s">
        <v>3313</v>
      </c>
      <c r="AF8909" t="s">
        <v>64</v>
      </c>
      <c r="AG8909" t="s">
        <v>65</v>
      </c>
      <c r="AH8909" t="s">
        <v>17889</v>
      </c>
    </row>
    <row r="8910" spans="1:34" hidden="1" x14ac:dyDescent="0.3">
      <c r="A8910">
        <v>114868</v>
      </c>
      <c r="B8910" t="s">
        <v>17890</v>
      </c>
      <c r="C8910" t="s">
        <v>17891</v>
      </c>
      <c r="D8910" t="s">
        <v>120</v>
      </c>
      <c r="E8910" t="s">
        <v>120</v>
      </c>
      <c r="F8910">
        <v>0</v>
      </c>
      <c r="G8910">
        <v>60</v>
      </c>
      <c r="H8910">
        <v>20097100</v>
      </c>
      <c r="I8910">
        <v>2</v>
      </c>
      <c r="J8910">
        <v>0</v>
      </c>
      <c r="K8910">
        <v>0</v>
      </c>
      <c r="L8910">
        <v>50</v>
      </c>
      <c r="M8910">
        <v>1</v>
      </c>
      <c r="N8910">
        <v>50</v>
      </c>
      <c r="O8910">
        <v>1</v>
      </c>
      <c r="T8910">
        <v>0</v>
      </c>
      <c r="U8910" t="s">
        <v>136</v>
      </c>
      <c r="V8910">
        <v>0</v>
      </c>
      <c r="W8910">
        <v>0</v>
      </c>
      <c r="AA8910" t="e">
        <v>#N/A</v>
      </c>
      <c r="AE8910" t="e">
        <v>#N/A</v>
      </c>
      <c r="AF8910" t="s">
        <v>155</v>
      </c>
      <c r="AG8910" t="s">
        <v>59</v>
      </c>
      <c r="AH8910" t="s">
        <v>60</v>
      </c>
    </row>
    <row r="8911" spans="1:34" hidden="1" x14ac:dyDescent="0.3">
      <c r="A8911">
        <v>114875</v>
      </c>
      <c r="B8911" t="s">
        <v>17892</v>
      </c>
      <c r="C8911" t="s">
        <v>17893</v>
      </c>
      <c r="D8911" t="s">
        <v>120</v>
      </c>
      <c r="E8911" t="s">
        <v>120</v>
      </c>
      <c r="F8911">
        <v>0</v>
      </c>
      <c r="G8911">
        <v>60</v>
      </c>
      <c r="H8911">
        <v>20091200</v>
      </c>
      <c r="I8911">
        <v>2</v>
      </c>
      <c r="J8911">
        <v>0</v>
      </c>
      <c r="K8911">
        <v>0</v>
      </c>
      <c r="L8911">
        <v>50</v>
      </c>
      <c r="M8911">
        <v>1</v>
      </c>
      <c r="N8911">
        <v>50</v>
      </c>
      <c r="O8911">
        <v>1</v>
      </c>
      <c r="T8911">
        <v>0</v>
      </c>
      <c r="U8911" t="s">
        <v>136</v>
      </c>
      <c r="V8911">
        <v>0</v>
      </c>
      <c r="W8911">
        <v>0</v>
      </c>
      <c r="AA8911" t="e">
        <v>#N/A</v>
      </c>
      <c r="AE8911" t="e">
        <v>#N/A</v>
      </c>
      <c r="AF8911" t="s">
        <v>155</v>
      </c>
      <c r="AG8911" t="s">
        <v>59</v>
      </c>
      <c r="AH8911" t="s">
        <v>60</v>
      </c>
    </row>
    <row r="8912" spans="1:34" hidden="1" x14ac:dyDescent="0.3">
      <c r="A8912">
        <v>114882</v>
      </c>
      <c r="B8912" t="s">
        <v>17894</v>
      </c>
      <c r="C8912" t="s">
        <v>17895</v>
      </c>
      <c r="D8912" t="s">
        <v>120</v>
      </c>
      <c r="E8912" t="s">
        <v>120</v>
      </c>
      <c r="F8912">
        <v>0</v>
      </c>
      <c r="G8912">
        <v>60</v>
      </c>
      <c r="H8912">
        <v>20098990</v>
      </c>
      <c r="I8912">
        <v>2</v>
      </c>
      <c r="J8912">
        <v>0</v>
      </c>
      <c r="K8912">
        <v>0</v>
      </c>
      <c r="L8912">
        <v>50</v>
      </c>
      <c r="M8912">
        <v>1</v>
      </c>
      <c r="N8912">
        <v>50</v>
      </c>
      <c r="O8912">
        <v>1</v>
      </c>
      <c r="T8912">
        <v>0</v>
      </c>
      <c r="U8912" t="s">
        <v>136</v>
      </c>
      <c r="V8912">
        <v>0</v>
      </c>
      <c r="W8912">
        <v>0</v>
      </c>
      <c r="Y8912">
        <v>200</v>
      </c>
      <c r="Z8912">
        <v>200003</v>
      </c>
      <c r="AA8912" t="e">
        <v>#N/A</v>
      </c>
      <c r="AE8912" t="e">
        <v>#N/A</v>
      </c>
      <c r="AF8912" t="s">
        <v>155</v>
      </c>
      <c r="AG8912" t="s">
        <v>59</v>
      </c>
      <c r="AH8912" t="s">
        <v>60</v>
      </c>
    </row>
    <row r="8913" spans="1:34" hidden="1" x14ac:dyDescent="0.3">
      <c r="A8913">
        <v>114899</v>
      </c>
      <c r="B8913" t="s">
        <v>17896</v>
      </c>
      <c r="C8913" t="s">
        <v>17897</v>
      </c>
      <c r="D8913" t="s">
        <v>120</v>
      </c>
      <c r="E8913" t="s">
        <v>120</v>
      </c>
      <c r="F8913">
        <v>0</v>
      </c>
      <c r="G8913">
        <v>60</v>
      </c>
      <c r="H8913">
        <v>22029900</v>
      </c>
      <c r="I8913">
        <v>2</v>
      </c>
      <c r="J8913">
        <v>0</v>
      </c>
      <c r="K8913">
        <v>0</v>
      </c>
      <c r="L8913">
        <v>50</v>
      </c>
      <c r="M8913">
        <v>1</v>
      </c>
      <c r="N8913">
        <v>50</v>
      </c>
      <c r="O8913">
        <v>1</v>
      </c>
      <c r="T8913">
        <v>0</v>
      </c>
      <c r="U8913" t="s">
        <v>2332</v>
      </c>
      <c r="V8913">
        <v>0</v>
      </c>
      <c r="W8913">
        <v>0</v>
      </c>
      <c r="Y8913">
        <v>200</v>
      </c>
      <c r="Z8913">
        <v>200003</v>
      </c>
      <c r="AA8913" t="e">
        <v>#N/A</v>
      </c>
      <c r="AE8913" t="e">
        <v>#N/A</v>
      </c>
      <c r="AF8913" t="s">
        <v>155</v>
      </c>
      <c r="AG8913" t="s">
        <v>59</v>
      </c>
      <c r="AH8913" t="s">
        <v>60</v>
      </c>
    </row>
    <row r="8914" spans="1:34" x14ac:dyDescent="0.3">
      <c r="A8914">
        <v>114905</v>
      </c>
      <c r="B8914" t="s">
        <v>17898</v>
      </c>
      <c r="C8914" t="s">
        <v>17899</v>
      </c>
      <c r="D8914" t="s">
        <v>120</v>
      </c>
      <c r="E8914" t="s">
        <v>120</v>
      </c>
      <c r="F8914">
        <v>0</v>
      </c>
      <c r="G8914">
        <v>60</v>
      </c>
      <c r="H8914">
        <v>22021000</v>
      </c>
      <c r="I8914">
        <v>2</v>
      </c>
      <c r="J8914">
        <v>0</v>
      </c>
      <c r="K8914">
        <v>0</v>
      </c>
      <c r="L8914">
        <v>50</v>
      </c>
      <c r="M8914">
        <v>1</v>
      </c>
      <c r="N8914">
        <v>50</v>
      </c>
      <c r="O8914">
        <v>1</v>
      </c>
      <c r="T8914">
        <v>0</v>
      </c>
      <c r="U8914" t="s">
        <v>2868</v>
      </c>
      <c r="V8914">
        <v>0</v>
      </c>
      <c r="W8914">
        <v>0</v>
      </c>
      <c r="Y8914">
        <v>200</v>
      </c>
      <c r="Z8914">
        <v>200003</v>
      </c>
      <c r="AA8914">
        <v>40</v>
      </c>
      <c r="AE8914" t="s">
        <v>3313</v>
      </c>
      <c r="AF8914" t="s">
        <v>64</v>
      </c>
      <c r="AG8914" t="s">
        <v>65</v>
      </c>
      <c r="AH8914" t="s">
        <v>60</v>
      </c>
    </row>
    <row r="8915" spans="1:34" hidden="1" x14ac:dyDescent="0.3">
      <c r="A8915">
        <v>114912</v>
      </c>
      <c r="B8915" t="s">
        <v>17900</v>
      </c>
      <c r="C8915" t="s">
        <v>17901</v>
      </c>
      <c r="D8915" t="s">
        <v>120</v>
      </c>
      <c r="E8915" t="s">
        <v>120</v>
      </c>
      <c r="F8915">
        <v>0</v>
      </c>
      <c r="G8915">
        <v>60</v>
      </c>
      <c r="H8915">
        <v>22021000</v>
      </c>
      <c r="I8915">
        <v>2</v>
      </c>
      <c r="J8915">
        <v>0</v>
      </c>
      <c r="K8915">
        <v>0</v>
      </c>
      <c r="L8915">
        <v>50</v>
      </c>
      <c r="M8915">
        <v>1</v>
      </c>
      <c r="N8915">
        <v>50</v>
      </c>
      <c r="O8915">
        <v>1</v>
      </c>
      <c r="T8915">
        <v>0</v>
      </c>
      <c r="U8915" t="s">
        <v>2868</v>
      </c>
      <c r="V8915">
        <v>0</v>
      </c>
      <c r="W8915">
        <v>0</v>
      </c>
      <c r="Y8915">
        <v>200</v>
      </c>
      <c r="Z8915">
        <v>200003</v>
      </c>
      <c r="AA8915" t="e">
        <v>#N/A</v>
      </c>
      <c r="AE8915" t="e">
        <v>#N/A</v>
      </c>
      <c r="AF8915" t="s">
        <v>155</v>
      </c>
      <c r="AG8915" t="s">
        <v>59</v>
      </c>
      <c r="AH8915" t="s">
        <v>60</v>
      </c>
    </row>
    <row r="8916" spans="1:34" hidden="1" x14ac:dyDescent="0.3">
      <c r="A8916">
        <v>114929</v>
      </c>
      <c r="B8916" t="s">
        <v>17902</v>
      </c>
      <c r="C8916" t="s">
        <v>17903</v>
      </c>
      <c r="D8916" t="s">
        <v>120</v>
      </c>
      <c r="E8916" t="s">
        <v>120</v>
      </c>
      <c r="F8916">
        <v>0</v>
      </c>
      <c r="G8916">
        <v>60</v>
      </c>
      <c r="H8916">
        <v>22021000</v>
      </c>
      <c r="I8916">
        <v>2</v>
      </c>
      <c r="J8916">
        <v>0</v>
      </c>
      <c r="K8916">
        <v>0</v>
      </c>
      <c r="L8916">
        <v>50</v>
      </c>
      <c r="M8916">
        <v>1</v>
      </c>
      <c r="N8916">
        <v>50</v>
      </c>
      <c r="O8916">
        <v>1</v>
      </c>
      <c r="T8916">
        <v>0</v>
      </c>
      <c r="U8916" t="s">
        <v>2868</v>
      </c>
      <c r="V8916">
        <v>0</v>
      </c>
      <c r="W8916">
        <v>0</v>
      </c>
      <c r="Y8916">
        <v>200</v>
      </c>
      <c r="Z8916">
        <v>200003</v>
      </c>
      <c r="AA8916" t="e">
        <v>#N/A</v>
      </c>
      <c r="AE8916" t="e">
        <v>#N/A</v>
      </c>
      <c r="AF8916" t="s">
        <v>155</v>
      </c>
      <c r="AG8916" t="s">
        <v>59</v>
      </c>
      <c r="AH8916" t="s">
        <v>60</v>
      </c>
    </row>
    <row r="8917" spans="1:34" x14ac:dyDescent="0.3">
      <c r="A8917">
        <v>114936</v>
      </c>
      <c r="B8917" t="s">
        <v>17904</v>
      </c>
      <c r="C8917" t="s">
        <v>17905</v>
      </c>
      <c r="D8917" t="s">
        <v>120</v>
      </c>
      <c r="E8917" t="s">
        <v>120</v>
      </c>
      <c r="F8917">
        <v>0</v>
      </c>
      <c r="G8917">
        <v>60</v>
      </c>
      <c r="H8917">
        <v>22021000</v>
      </c>
      <c r="I8917">
        <v>2</v>
      </c>
      <c r="J8917">
        <v>0</v>
      </c>
      <c r="K8917">
        <v>0</v>
      </c>
      <c r="L8917">
        <v>50</v>
      </c>
      <c r="M8917">
        <v>1</v>
      </c>
      <c r="N8917">
        <v>50</v>
      </c>
      <c r="O8917">
        <v>1</v>
      </c>
      <c r="T8917">
        <v>0</v>
      </c>
      <c r="U8917" t="s">
        <v>2868</v>
      </c>
      <c r="V8917">
        <v>0</v>
      </c>
      <c r="W8917">
        <v>0</v>
      </c>
      <c r="Y8917">
        <v>200</v>
      </c>
      <c r="Z8917">
        <v>200003</v>
      </c>
      <c r="AA8917">
        <v>22</v>
      </c>
      <c r="AE8917" t="s">
        <v>3313</v>
      </c>
      <c r="AF8917" t="s">
        <v>64</v>
      </c>
      <c r="AG8917" t="s">
        <v>65</v>
      </c>
      <c r="AH8917" t="s">
        <v>60</v>
      </c>
    </row>
    <row r="8918" spans="1:34" hidden="1" x14ac:dyDescent="0.3">
      <c r="A8918">
        <v>114943</v>
      </c>
      <c r="B8918" t="s">
        <v>17906</v>
      </c>
      <c r="C8918" t="s">
        <v>17907</v>
      </c>
      <c r="D8918" t="s">
        <v>120</v>
      </c>
      <c r="E8918" t="s">
        <v>120</v>
      </c>
      <c r="F8918">
        <v>0</v>
      </c>
      <c r="G8918">
        <v>60</v>
      </c>
      <c r="H8918">
        <v>22021000</v>
      </c>
      <c r="I8918">
        <v>2</v>
      </c>
      <c r="J8918">
        <v>40</v>
      </c>
      <c r="K8918">
        <v>0</v>
      </c>
      <c r="L8918">
        <v>50</v>
      </c>
      <c r="M8918">
        <v>1</v>
      </c>
      <c r="N8918">
        <v>50</v>
      </c>
      <c r="O8918">
        <v>1</v>
      </c>
      <c r="T8918">
        <v>0</v>
      </c>
      <c r="U8918" t="s">
        <v>2868</v>
      </c>
      <c r="V8918">
        <v>0</v>
      </c>
      <c r="W8918">
        <v>0</v>
      </c>
      <c r="Y8918">
        <v>200</v>
      </c>
      <c r="Z8918">
        <v>200003</v>
      </c>
      <c r="AA8918" t="e">
        <v>#N/A</v>
      </c>
      <c r="AE8918" t="s">
        <v>3313</v>
      </c>
      <c r="AF8918" t="s">
        <v>419</v>
      </c>
      <c r="AG8918" t="s">
        <v>59</v>
      </c>
      <c r="AH8918" t="s">
        <v>60</v>
      </c>
    </row>
    <row r="8919" spans="1:34" x14ac:dyDescent="0.3">
      <c r="A8919">
        <v>114950</v>
      </c>
      <c r="B8919" t="s">
        <v>17908</v>
      </c>
      <c r="C8919" t="s">
        <v>17909</v>
      </c>
      <c r="D8919" t="s">
        <v>120</v>
      </c>
      <c r="E8919" t="s">
        <v>120</v>
      </c>
      <c r="F8919">
        <v>0</v>
      </c>
      <c r="G8919">
        <v>60</v>
      </c>
      <c r="H8919" t="s">
        <v>6704</v>
      </c>
      <c r="I8919">
        <v>2</v>
      </c>
      <c r="J8919">
        <v>0</v>
      </c>
      <c r="K8919">
        <v>0</v>
      </c>
      <c r="L8919">
        <v>50</v>
      </c>
      <c r="M8919">
        <v>1</v>
      </c>
      <c r="N8919">
        <v>50</v>
      </c>
      <c r="O8919">
        <v>1</v>
      </c>
      <c r="T8919">
        <v>0</v>
      </c>
      <c r="U8919" t="s">
        <v>2868</v>
      </c>
      <c r="V8919">
        <v>0</v>
      </c>
      <c r="W8919">
        <v>0</v>
      </c>
      <c r="Y8919">
        <v>200</v>
      </c>
      <c r="Z8919">
        <v>200003</v>
      </c>
      <c r="AA8919">
        <v>103</v>
      </c>
      <c r="AE8919" t="s">
        <v>3313</v>
      </c>
      <c r="AF8919" t="s">
        <v>64</v>
      </c>
      <c r="AG8919" t="s">
        <v>65</v>
      </c>
      <c r="AH8919" t="s">
        <v>17909</v>
      </c>
    </row>
    <row r="8920" spans="1:34" x14ac:dyDescent="0.3">
      <c r="A8920">
        <v>114967</v>
      </c>
      <c r="B8920" t="s">
        <v>17910</v>
      </c>
      <c r="C8920" t="s">
        <v>17911</v>
      </c>
      <c r="D8920" t="s">
        <v>120</v>
      </c>
      <c r="E8920" t="s">
        <v>120</v>
      </c>
      <c r="F8920">
        <v>0</v>
      </c>
      <c r="G8920">
        <v>60</v>
      </c>
      <c r="H8920" t="s">
        <v>6704</v>
      </c>
      <c r="I8920">
        <v>2</v>
      </c>
      <c r="J8920">
        <v>0</v>
      </c>
      <c r="K8920">
        <v>0</v>
      </c>
      <c r="L8920">
        <v>50</v>
      </c>
      <c r="M8920">
        <v>1</v>
      </c>
      <c r="N8920">
        <v>50</v>
      </c>
      <c r="O8920">
        <v>1</v>
      </c>
      <c r="T8920">
        <v>0</v>
      </c>
      <c r="U8920" t="s">
        <v>17912</v>
      </c>
      <c r="V8920">
        <v>0</v>
      </c>
      <c r="W8920">
        <v>0</v>
      </c>
      <c r="Y8920">
        <v>200</v>
      </c>
      <c r="Z8920">
        <v>200003</v>
      </c>
      <c r="AA8920">
        <v>427</v>
      </c>
      <c r="AE8920" t="s">
        <v>3313</v>
      </c>
      <c r="AF8920" t="s">
        <v>64</v>
      </c>
      <c r="AG8920" t="s">
        <v>65</v>
      </c>
      <c r="AH8920" t="s">
        <v>17911</v>
      </c>
    </row>
    <row r="8921" spans="1:34" hidden="1" x14ac:dyDescent="0.3">
      <c r="A8921">
        <v>114974</v>
      </c>
      <c r="B8921" t="s">
        <v>17913</v>
      </c>
      <c r="C8921" t="s">
        <v>17914</v>
      </c>
      <c r="D8921" t="s">
        <v>120</v>
      </c>
      <c r="E8921" t="s">
        <v>120</v>
      </c>
      <c r="F8921">
        <v>0</v>
      </c>
      <c r="G8921">
        <v>60</v>
      </c>
      <c r="H8921">
        <v>22021000</v>
      </c>
      <c r="I8921">
        <v>2</v>
      </c>
      <c r="J8921">
        <v>295</v>
      </c>
      <c r="K8921">
        <v>0</v>
      </c>
      <c r="L8921">
        <v>50</v>
      </c>
      <c r="M8921">
        <v>1</v>
      </c>
      <c r="N8921">
        <v>50</v>
      </c>
      <c r="O8921">
        <v>1</v>
      </c>
      <c r="T8921">
        <v>0</v>
      </c>
      <c r="U8921" t="s">
        <v>2868</v>
      </c>
      <c r="V8921">
        <v>0</v>
      </c>
      <c r="W8921">
        <v>0</v>
      </c>
      <c r="Y8921">
        <v>200</v>
      </c>
      <c r="Z8921">
        <v>200003</v>
      </c>
      <c r="AA8921" t="e">
        <v>#N/A</v>
      </c>
      <c r="AE8921" t="s">
        <v>3313</v>
      </c>
      <c r="AF8921" t="s">
        <v>419</v>
      </c>
      <c r="AG8921" t="s">
        <v>59</v>
      </c>
      <c r="AH8921" t="s">
        <v>60</v>
      </c>
    </row>
    <row r="8922" spans="1:34" x14ac:dyDescent="0.3">
      <c r="A8922">
        <v>114981</v>
      </c>
      <c r="B8922" t="s">
        <v>17915</v>
      </c>
      <c r="C8922" t="s">
        <v>17916</v>
      </c>
      <c r="D8922" t="s">
        <v>120</v>
      </c>
      <c r="E8922" t="s">
        <v>120</v>
      </c>
      <c r="F8922">
        <v>0</v>
      </c>
      <c r="G8922">
        <v>60</v>
      </c>
      <c r="H8922" t="s">
        <v>6704</v>
      </c>
      <c r="I8922">
        <v>2</v>
      </c>
      <c r="J8922">
        <v>0</v>
      </c>
      <c r="K8922">
        <v>0</v>
      </c>
      <c r="L8922">
        <v>50</v>
      </c>
      <c r="M8922">
        <v>1</v>
      </c>
      <c r="N8922">
        <v>50</v>
      </c>
      <c r="O8922">
        <v>1</v>
      </c>
      <c r="T8922">
        <v>0</v>
      </c>
      <c r="U8922" t="s">
        <v>17912</v>
      </c>
      <c r="V8922">
        <v>0</v>
      </c>
      <c r="W8922">
        <v>0</v>
      </c>
      <c r="Y8922">
        <v>200</v>
      </c>
      <c r="Z8922">
        <v>200003</v>
      </c>
      <c r="AA8922">
        <v>603</v>
      </c>
      <c r="AE8922" t="s">
        <v>3313</v>
      </c>
      <c r="AF8922" t="s">
        <v>64</v>
      </c>
      <c r="AG8922" t="s">
        <v>65</v>
      </c>
      <c r="AH8922" t="s">
        <v>17916</v>
      </c>
    </row>
    <row r="8923" spans="1:34" hidden="1" x14ac:dyDescent="0.3">
      <c r="A8923">
        <v>114998</v>
      </c>
      <c r="B8923" t="s">
        <v>17917</v>
      </c>
      <c r="C8923" t="s">
        <v>17918</v>
      </c>
      <c r="D8923" t="s">
        <v>120</v>
      </c>
      <c r="E8923" t="s">
        <v>120</v>
      </c>
      <c r="F8923">
        <v>0</v>
      </c>
      <c r="G8923">
        <v>60</v>
      </c>
      <c r="H8923">
        <v>22021000</v>
      </c>
      <c r="I8923">
        <v>2</v>
      </c>
      <c r="J8923">
        <v>0</v>
      </c>
      <c r="K8923">
        <v>0</v>
      </c>
      <c r="L8923">
        <v>50</v>
      </c>
      <c r="M8923">
        <v>1</v>
      </c>
      <c r="N8923">
        <v>50</v>
      </c>
      <c r="O8923">
        <v>1</v>
      </c>
      <c r="T8923">
        <v>0</v>
      </c>
      <c r="U8923" t="s">
        <v>2868</v>
      </c>
      <c r="V8923">
        <v>0</v>
      </c>
      <c r="W8923">
        <v>0</v>
      </c>
      <c r="Y8923">
        <v>200</v>
      </c>
      <c r="Z8923">
        <v>200003</v>
      </c>
      <c r="AA8923" t="e">
        <v>#N/A</v>
      </c>
      <c r="AE8923" t="e">
        <v>#N/A</v>
      </c>
      <c r="AF8923" t="s">
        <v>155</v>
      </c>
      <c r="AG8923" t="s">
        <v>59</v>
      </c>
      <c r="AH8923" t="s">
        <v>60</v>
      </c>
    </row>
    <row r="8924" spans="1:34" hidden="1" x14ac:dyDescent="0.3">
      <c r="A8924">
        <v>115001</v>
      </c>
      <c r="B8924" t="s">
        <v>17919</v>
      </c>
      <c r="C8924" t="s">
        <v>17920</v>
      </c>
      <c r="D8924">
        <v>18</v>
      </c>
      <c r="E8924">
        <v>18</v>
      </c>
      <c r="F8924">
        <v>0</v>
      </c>
      <c r="G8924">
        <v>0</v>
      </c>
      <c r="H8924">
        <v>21069090</v>
      </c>
      <c r="I8924">
        <v>2</v>
      </c>
      <c r="J8924">
        <v>0</v>
      </c>
      <c r="K8924">
        <v>0</v>
      </c>
      <c r="L8924">
        <v>50</v>
      </c>
      <c r="M8924">
        <v>1</v>
      </c>
      <c r="N8924">
        <v>50</v>
      </c>
      <c r="O8924">
        <v>1</v>
      </c>
      <c r="T8924">
        <v>0</v>
      </c>
      <c r="V8924">
        <v>0</v>
      </c>
      <c r="W8924">
        <v>0</v>
      </c>
      <c r="Y8924">
        <v>200</v>
      </c>
      <c r="Z8924">
        <v>200003</v>
      </c>
      <c r="AA8924" t="e">
        <v>#N/A</v>
      </c>
      <c r="AE8924" t="e">
        <v>#N/A</v>
      </c>
      <c r="AF8924" t="s">
        <v>155</v>
      </c>
      <c r="AG8924" t="s">
        <v>59</v>
      </c>
      <c r="AH8924" t="s">
        <v>60</v>
      </c>
    </row>
    <row r="8925" spans="1:34" x14ac:dyDescent="0.3">
      <c r="A8925">
        <v>115018</v>
      </c>
      <c r="B8925" t="s">
        <v>17921</v>
      </c>
      <c r="C8925" t="s">
        <v>17922</v>
      </c>
      <c r="D8925" t="s">
        <v>120</v>
      </c>
      <c r="E8925" t="s">
        <v>120</v>
      </c>
      <c r="F8925">
        <v>0</v>
      </c>
      <c r="G8925">
        <v>400</v>
      </c>
      <c r="H8925">
        <v>22021000</v>
      </c>
      <c r="I8925">
        <v>2</v>
      </c>
      <c r="J8925">
        <v>0</v>
      </c>
      <c r="K8925">
        <v>0</v>
      </c>
      <c r="L8925">
        <v>50</v>
      </c>
      <c r="M8925">
        <v>1</v>
      </c>
      <c r="N8925">
        <v>50</v>
      </c>
      <c r="O8925">
        <v>1</v>
      </c>
      <c r="T8925">
        <v>0</v>
      </c>
      <c r="U8925" t="s">
        <v>17912</v>
      </c>
      <c r="V8925">
        <v>0</v>
      </c>
      <c r="W8925">
        <v>0</v>
      </c>
      <c r="AA8925">
        <v>1</v>
      </c>
      <c r="AE8925" t="s">
        <v>3313</v>
      </c>
      <c r="AF8925" t="s">
        <v>64</v>
      </c>
      <c r="AG8925" t="s">
        <v>65</v>
      </c>
      <c r="AH8925" t="s">
        <v>17922</v>
      </c>
    </row>
    <row r="8926" spans="1:34" x14ac:dyDescent="0.3">
      <c r="A8926">
        <v>115025</v>
      </c>
      <c r="B8926" t="s">
        <v>17923</v>
      </c>
      <c r="C8926" t="s">
        <v>17924</v>
      </c>
      <c r="D8926">
        <v>18</v>
      </c>
      <c r="E8926">
        <v>18</v>
      </c>
      <c r="F8926">
        <v>0</v>
      </c>
      <c r="G8926">
        <v>0</v>
      </c>
      <c r="H8926">
        <v>22021000</v>
      </c>
      <c r="I8926">
        <v>2</v>
      </c>
      <c r="J8926">
        <v>0</v>
      </c>
      <c r="K8926">
        <v>0</v>
      </c>
      <c r="L8926">
        <v>50</v>
      </c>
      <c r="M8926">
        <v>1</v>
      </c>
      <c r="N8926">
        <v>50</v>
      </c>
      <c r="O8926">
        <v>1</v>
      </c>
      <c r="T8926">
        <v>0</v>
      </c>
      <c r="U8926" t="s">
        <v>2868</v>
      </c>
      <c r="V8926">
        <v>0</v>
      </c>
      <c r="W8926">
        <v>0</v>
      </c>
      <c r="Y8926">
        <v>200</v>
      </c>
      <c r="Z8926">
        <v>200003</v>
      </c>
      <c r="AA8926">
        <v>4501.8459999999995</v>
      </c>
      <c r="AD8926" t="s">
        <v>17924</v>
      </c>
      <c r="AE8926" t="s">
        <v>525</v>
      </c>
      <c r="AF8926" t="s">
        <v>64</v>
      </c>
      <c r="AG8926" t="s">
        <v>65</v>
      </c>
      <c r="AH8926" t="s">
        <v>60</v>
      </c>
    </row>
    <row r="8927" spans="1:34" hidden="1" x14ac:dyDescent="0.3">
      <c r="A8927">
        <v>115032</v>
      </c>
      <c r="B8927" t="s">
        <v>17925</v>
      </c>
      <c r="C8927" t="s">
        <v>17926</v>
      </c>
      <c r="D8927" t="s">
        <v>120</v>
      </c>
      <c r="E8927" t="s">
        <v>120</v>
      </c>
      <c r="F8927">
        <v>0</v>
      </c>
      <c r="G8927">
        <v>60</v>
      </c>
      <c r="H8927">
        <v>22021000</v>
      </c>
      <c r="I8927">
        <v>2</v>
      </c>
      <c r="J8927">
        <v>0</v>
      </c>
      <c r="K8927">
        <v>0</v>
      </c>
      <c r="L8927">
        <v>50</v>
      </c>
      <c r="M8927">
        <v>1</v>
      </c>
      <c r="N8927">
        <v>50</v>
      </c>
      <c r="O8927">
        <v>1</v>
      </c>
      <c r="T8927">
        <v>0</v>
      </c>
      <c r="U8927" t="s">
        <v>2868</v>
      </c>
      <c r="V8927">
        <v>0</v>
      </c>
      <c r="W8927">
        <v>0</v>
      </c>
      <c r="Y8927">
        <v>200</v>
      </c>
      <c r="Z8927">
        <v>200003</v>
      </c>
      <c r="AA8927" t="e">
        <v>#N/A</v>
      </c>
      <c r="AE8927" t="e">
        <v>#N/A</v>
      </c>
      <c r="AF8927" t="s">
        <v>155</v>
      </c>
      <c r="AG8927" t="s">
        <v>59</v>
      </c>
      <c r="AH8927" t="s">
        <v>60</v>
      </c>
    </row>
    <row r="8928" spans="1:34" hidden="1" x14ac:dyDescent="0.3">
      <c r="A8928">
        <v>115049</v>
      </c>
      <c r="B8928" t="s">
        <v>17927</v>
      </c>
      <c r="C8928" t="s">
        <v>17928</v>
      </c>
      <c r="D8928" t="s">
        <v>120</v>
      </c>
      <c r="E8928" t="s">
        <v>120</v>
      </c>
      <c r="F8928">
        <v>0</v>
      </c>
      <c r="G8928">
        <v>60</v>
      </c>
      <c r="H8928">
        <v>22021000</v>
      </c>
      <c r="I8928">
        <v>2</v>
      </c>
      <c r="J8928">
        <v>0</v>
      </c>
      <c r="K8928">
        <v>0</v>
      </c>
      <c r="L8928">
        <v>50</v>
      </c>
      <c r="M8928">
        <v>1</v>
      </c>
      <c r="N8928">
        <v>50</v>
      </c>
      <c r="O8928">
        <v>1</v>
      </c>
      <c r="T8928">
        <v>0</v>
      </c>
      <c r="U8928" t="s">
        <v>2868</v>
      </c>
      <c r="V8928">
        <v>0</v>
      </c>
      <c r="W8928">
        <v>0</v>
      </c>
      <c r="Y8928">
        <v>200</v>
      </c>
      <c r="Z8928">
        <v>200003</v>
      </c>
      <c r="AA8928" t="e">
        <v>#N/A</v>
      </c>
      <c r="AE8928" t="e">
        <v>#N/A</v>
      </c>
      <c r="AF8928" t="s">
        <v>155</v>
      </c>
      <c r="AG8928" t="s">
        <v>59</v>
      </c>
      <c r="AH8928" t="s">
        <v>60</v>
      </c>
    </row>
    <row r="8929" spans="1:34" hidden="1" x14ac:dyDescent="0.3">
      <c r="A8929">
        <v>115056</v>
      </c>
      <c r="B8929" t="s">
        <v>17929</v>
      </c>
      <c r="C8929" t="s">
        <v>17930</v>
      </c>
      <c r="D8929" t="s">
        <v>120</v>
      </c>
      <c r="E8929" t="s">
        <v>120</v>
      </c>
      <c r="F8929">
        <v>0</v>
      </c>
      <c r="G8929">
        <v>60</v>
      </c>
      <c r="H8929">
        <v>22021000</v>
      </c>
      <c r="I8929">
        <v>2</v>
      </c>
      <c r="J8929">
        <v>0</v>
      </c>
      <c r="K8929">
        <v>0</v>
      </c>
      <c r="L8929">
        <v>50</v>
      </c>
      <c r="M8929">
        <v>1</v>
      </c>
      <c r="N8929">
        <v>50</v>
      </c>
      <c r="O8929">
        <v>1</v>
      </c>
      <c r="T8929">
        <v>0</v>
      </c>
      <c r="U8929" t="s">
        <v>2868</v>
      </c>
      <c r="V8929">
        <v>0</v>
      </c>
      <c r="W8929">
        <v>0</v>
      </c>
      <c r="Y8929">
        <v>200</v>
      </c>
      <c r="Z8929">
        <v>200003</v>
      </c>
      <c r="AA8929" t="e">
        <v>#N/A</v>
      </c>
      <c r="AE8929" t="e">
        <v>#N/A</v>
      </c>
      <c r="AF8929" t="s">
        <v>155</v>
      </c>
      <c r="AG8929" t="s">
        <v>59</v>
      </c>
      <c r="AH8929" t="s">
        <v>60</v>
      </c>
    </row>
    <row r="8930" spans="1:34" hidden="1" x14ac:dyDescent="0.3">
      <c r="A8930">
        <v>115063</v>
      </c>
      <c r="B8930" t="s">
        <v>17931</v>
      </c>
      <c r="C8930" t="s">
        <v>17932</v>
      </c>
      <c r="D8930" t="s">
        <v>120</v>
      </c>
      <c r="E8930" t="s">
        <v>120</v>
      </c>
      <c r="F8930">
        <v>0</v>
      </c>
      <c r="G8930">
        <v>60</v>
      </c>
      <c r="H8930">
        <v>22021000</v>
      </c>
      <c r="I8930">
        <v>2</v>
      </c>
      <c r="J8930">
        <v>0</v>
      </c>
      <c r="K8930">
        <v>0</v>
      </c>
      <c r="L8930">
        <v>50</v>
      </c>
      <c r="M8930">
        <v>1</v>
      </c>
      <c r="N8930">
        <v>50</v>
      </c>
      <c r="O8930">
        <v>1</v>
      </c>
      <c r="T8930">
        <v>0</v>
      </c>
      <c r="U8930" t="s">
        <v>2868</v>
      </c>
      <c r="V8930">
        <v>0</v>
      </c>
      <c r="W8930">
        <v>0</v>
      </c>
      <c r="Y8930">
        <v>200</v>
      </c>
      <c r="Z8930">
        <v>200003</v>
      </c>
      <c r="AA8930" t="e">
        <v>#N/A</v>
      </c>
      <c r="AE8930" t="e">
        <v>#N/A</v>
      </c>
      <c r="AF8930" t="s">
        <v>155</v>
      </c>
      <c r="AG8930" t="s">
        <v>59</v>
      </c>
      <c r="AH8930" t="s">
        <v>60</v>
      </c>
    </row>
    <row r="8931" spans="1:34" hidden="1" x14ac:dyDescent="0.3">
      <c r="A8931">
        <v>115070</v>
      </c>
      <c r="B8931" t="s">
        <v>17933</v>
      </c>
      <c r="C8931" t="s">
        <v>17934</v>
      </c>
      <c r="D8931">
        <v>18</v>
      </c>
      <c r="E8931">
        <v>18</v>
      </c>
      <c r="F8931">
        <v>0</v>
      </c>
      <c r="G8931">
        <v>0</v>
      </c>
      <c r="H8931">
        <v>21069090</v>
      </c>
      <c r="I8931">
        <v>2</v>
      </c>
      <c r="J8931">
        <v>0</v>
      </c>
      <c r="K8931">
        <v>0</v>
      </c>
      <c r="L8931">
        <v>50</v>
      </c>
      <c r="M8931">
        <v>1</v>
      </c>
      <c r="N8931">
        <v>50</v>
      </c>
      <c r="O8931">
        <v>1</v>
      </c>
      <c r="T8931">
        <v>0</v>
      </c>
      <c r="V8931">
        <v>0</v>
      </c>
      <c r="W8931">
        <v>0</v>
      </c>
      <c r="Y8931">
        <v>200</v>
      </c>
      <c r="Z8931">
        <v>200003</v>
      </c>
      <c r="AA8931" t="e">
        <v>#N/A</v>
      </c>
      <c r="AE8931" t="e">
        <v>#N/A</v>
      </c>
      <c r="AF8931" t="s">
        <v>155</v>
      </c>
      <c r="AG8931" t="s">
        <v>59</v>
      </c>
      <c r="AH8931" t="s">
        <v>60</v>
      </c>
    </row>
    <row r="8932" spans="1:34" hidden="1" x14ac:dyDescent="0.3">
      <c r="A8932">
        <v>115087</v>
      </c>
      <c r="B8932" t="s">
        <v>17935</v>
      </c>
      <c r="C8932" t="s">
        <v>17936</v>
      </c>
      <c r="D8932">
        <v>18</v>
      </c>
      <c r="E8932">
        <v>18</v>
      </c>
      <c r="F8932">
        <v>0</v>
      </c>
      <c r="G8932">
        <v>0</v>
      </c>
      <c r="H8932">
        <v>21069090</v>
      </c>
      <c r="I8932">
        <v>2</v>
      </c>
      <c r="J8932">
        <v>0</v>
      </c>
      <c r="K8932">
        <v>0</v>
      </c>
      <c r="L8932">
        <v>50</v>
      </c>
      <c r="M8932">
        <v>1</v>
      </c>
      <c r="N8932">
        <v>50</v>
      </c>
      <c r="O8932">
        <v>1</v>
      </c>
      <c r="T8932">
        <v>0</v>
      </c>
      <c r="V8932">
        <v>0</v>
      </c>
      <c r="W8932">
        <v>0</v>
      </c>
      <c r="Y8932">
        <v>200</v>
      </c>
      <c r="Z8932">
        <v>200003</v>
      </c>
      <c r="AA8932" t="e">
        <v>#N/A</v>
      </c>
      <c r="AE8932" t="e">
        <v>#N/A</v>
      </c>
      <c r="AF8932" t="s">
        <v>155</v>
      </c>
      <c r="AG8932" t="s">
        <v>59</v>
      </c>
      <c r="AH8932" t="s">
        <v>60</v>
      </c>
    </row>
    <row r="8933" spans="1:34" hidden="1" x14ac:dyDescent="0.3">
      <c r="A8933">
        <v>115094</v>
      </c>
      <c r="B8933" t="s">
        <v>17937</v>
      </c>
      <c r="C8933" t="s">
        <v>17938</v>
      </c>
      <c r="D8933" t="s">
        <v>120</v>
      </c>
      <c r="E8933" t="s">
        <v>120</v>
      </c>
      <c r="F8933">
        <v>0</v>
      </c>
      <c r="G8933">
        <v>60</v>
      </c>
      <c r="H8933">
        <v>20097100</v>
      </c>
      <c r="I8933">
        <v>2</v>
      </c>
      <c r="J8933">
        <v>0</v>
      </c>
      <c r="K8933">
        <v>0</v>
      </c>
      <c r="L8933">
        <v>50</v>
      </c>
      <c r="M8933">
        <v>1</v>
      </c>
      <c r="N8933">
        <v>50</v>
      </c>
      <c r="O8933">
        <v>1</v>
      </c>
      <c r="T8933">
        <v>0</v>
      </c>
      <c r="U8933" t="s">
        <v>136</v>
      </c>
      <c r="V8933">
        <v>0</v>
      </c>
      <c r="W8933">
        <v>0</v>
      </c>
      <c r="AA8933" t="e">
        <v>#N/A</v>
      </c>
      <c r="AE8933" t="e">
        <v>#N/A</v>
      </c>
      <c r="AF8933" t="s">
        <v>155</v>
      </c>
      <c r="AG8933" t="s">
        <v>59</v>
      </c>
      <c r="AH8933" t="s">
        <v>60</v>
      </c>
    </row>
    <row r="8934" spans="1:34" hidden="1" x14ac:dyDescent="0.3">
      <c r="A8934">
        <v>115100</v>
      </c>
      <c r="B8934" t="s">
        <v>17939</v>
      </c>
      <c r="C8934" t="s">
        <v>17940</v>
      </c>
      <c r="D8934" t="s">
        <v>120</v>
      </c>
      <c r="E8934" t="s">
        <v>120</v>
      </c>
      <c r="F8934">
        <v>0</v>
      </c>
      <c r="G8934">
        <v>60</v>
      </c>
      <c r="H8934">
        <v>20098990</v>
      </c>
      <c r="I8934">
        <v>2</v>
      </c>
      <c r="J8934">
        <v>0</v>
      </c>
      <c r="K8934">
        <v>0</v>
      </c>
      <c r="L8934">
        <v>50</v>
      </c>
      <c r="M8934">
        <v>1</v>
      </c>
      <c r="N8934">
        <v>50</v>
      </c>
      <c r="O8934">
        <v>1</v>
      </c>
      <c r="T8934">
        <v>0</v>
      </c>
      <c r="U8934" t="s">
        <v>136</v>
      </c>
      <c r="V8934">
        <v>0</v>
      </c>
      <c r="W8934">
        <v>0</v>
      </c>
      <c r="Y8934">
        <v>200</v>
      </c>
      <c r="Z8934">
        <v>200003</v>
      </c>
      <c r="AA8934" t="e">
        <v>#N/A</v>
      </c>
      <c r="AE8934" t="e">
        <v>#N/A</v>
      </c>
      <c r="AF8934" t="s">
        <v>155</v>
      </c>
      <c r="AG8934" t="s">
        <v>59</v>
      </c>
      <c r="AH8934" t="s">
        <v>60</v>
      </c>
    </row>
    <row r="8935" spans="1:34" hidden="1" x14ac:dyDescent="0.3">
      <c r="A8935">
        <v>115117</v>
      </c>
      <c r="B8935" t="s">
        <v>17941</v>
      </c>
      <c r="C8935" t="s">
        <v>17942</v>
      </c>
      <c r="D8935" t="s">
        <v>120</v>
      </c>
      <c r="E8935" t="s">
        <v>120</v>
      </c>
      <c r="F8935">
        <v>0</v>
      </c>
      <c r="G8935">
        <v>60</v>
      </c>
      <c r="H8935">
        <v>22021000</v>
      </c>
      <c r="I8935">
        <v>2</v>
      </c>
      <c r="J8935">
        <v>0</v>
      </c>
      <c r="K8935">
        <v>0</v>
      </c>
      <c r="L8935">
        <v>50</v>
      </c>
      <c r="M8935">
        <v>1</v>
      </c>
      <c r="N8935">
        <v>50</v>
      </c>
      <c r="O8935">
        <v>1</v>
      </c>
      <c r="T8935">
        <v>0</v>
      </c>
      <c r="U8935" t="s">
        <v>2868</v>
      </c>
      <c r="V8935">
        <v>0</v>
      </c>
      <c r="W8935">
        <v>0</v>
      </c>
      <c r="Y8935">
        <v>200</v>
      </c>
      <c r="Z8935">
        <v>200003</v>
      </c>
      <c r="AA8935" t="e">
        <v>#N/A</v>
      </c>
      <c r="AE8935" t="e">
        <v>#N/A</v>
      </c>
      <c r="AF8935" t="s">
        <v>155</v>
      </c>
      <c r="AG8935" t="s">
        <v>59</v>
      </c>
      <c r="AH8935" t="s">
        <v>60</v>
      </c>
    </row>
    <row r="8936" spans="1:34" hidden="1" x14ac:dyDescent="0.3">
      <c r="A8936">
        <v>115124</v>
      </c>
      <c r="B8936" t="s">
        <v>17943</v>
      </c>
      <c r="C8936" t="s">
        <v>17944</v>
      </c>
      <c r="D8936" t="s">
        <v>120</v>
      </c>
      <c r="E8936" t="s">
        <v>120</v>
      </c>
      <c r="F8936">
        <v>0</v>
      </c>
      <c r="G8936">
        <v>60</v>
      </c>
      <c r="H8936">
        <v>22021000</v>
      </c>
      <c r="I8936">
        <v>2</v>
      </c>
      <c r="J8936">
        <v>0</v>
      </c>
      <c r="K8936">
        <v>0</v>
      </c>
      <c r="L8936">
        <v>50</v>
      </c>
      <c r="M8936">
        <v>1</v>
      </c>
      <c r="N8936">
        <v>50</v>
      </c>
      <c r="O8936">
        <v>1</v>
      </c>
      <c r="T8936">
        <v>0</v>
      </c>
      <c r="U8936" t="s">
        <v>2868</v>
      </c>
      <c r="V8936">
        <v>0</v>
      </c>
      <c r="W8936">
        <v>0</v>
      </c>
      <c r="Y8936">
        <v>200</v>
      </c>
      <c r="Z8936">
        <v>200003</v>
      </c>
      <c r="AA8936" t="e">
        <v>#N/A</v>
      </c>
      <c r="AE8936" t="e">
        <v>#N/A</v>
      </c>
      <c r="AF8936" t="s">
        <v>155</v>
      </c>
      <c r="AG8936" t="s">
        <v>59</v>
      </c>
      <c r="AH8936" t="s">
        <v>60</v>
      </c>
    </row>
    <row r="8937" spans="1:34" hidden="1" x14ac:dyDescent="0.3">
      <c r="A8937">
        <v>115131</v>
      </c>
      <c r="B8937" t="s">
        <v>17945</v>
      </c>
      <c r="C8937" t="s">
        <v>17946</v>
      </c>
      <c r="D8937" t="s">
        <v>120</v>
      </c>
      <c r="E8937" t="s">
        <v>120</v>
      </c>
      <c r="F8937">
        <v>0</v>
      </c>
      <c r="G8937">
        <v>60</v>
      </c>
      <c r="H8937">
        <v>22021000</v>
      </c>
      <c r="I8937">
        <v>2</v>
      </c>
      <c r="J8937">
        <v>0</v>
      </c>
      <c r="K8937">
        <v>0</v>
      </c>
      <c r="L8937">
        <v>50</v>
      </c>
      <c r="M8937">
        <v>1</v>
      </c>
      <c r="N8937">
        <v>50</v>
      </c>
      <c r="O8937">
        <v>1</v>
      </c>
      <c r="T8937">
        <v>0</v>
      </c>
      <c r="U8937" t="s">
        <v>2868</v>
      </c>
      <c r="V8937">
        <v>0</v>
      </c>
      <c r="W8937">
        <v>0</v>
      </c>
      <c r="Y8937">
        <v>200</v>
      </c>
      <c r="Z8937">
        <v>200003</v>
      </c>
      <c r="AA8937" t="e">
        <v>#N/A</v>
      </c>
      <c r="AE8937" t="e">
        <v>#N/A</v>
      </c>
      <c r="AF8937" t="s">
        <v>155</v>
      </c>
      <c r="AG8937" t="s">
        <v>59</v>
      </c>
      <c r="AH8937" t="s">
        <v>60</v>
      </c>
    </row>
    <row r="8938" spans="1:34" hidden="1" x14ac:dyDescent="0.3">
      <c r="A8938">
        <v>115148</v>
      </c>
      <c r="B8938" t="s">
        <v>17947</v>
      </c>
      <c r="C8938" t="s">
        <v>17948</v>
      </c>
      <c r="D8938" t="s">
        <v>120</v>
      </c>
      <c r="E8938" t="s">
        <v>120</v>
      </c>
      <c r="F8938">
        <v>0</v>
      </c>
      <c r="G8938">
        <v>60</v>
      </c>
      <c r="H8938">
        <v>22021000</v>
      </c>
      <c r="I8938">
        <v>2</v>
      </c>
      <c r="J8938">
        <v>0</v>
      </c>
      <c r="K8938">
        <v>0</v>
      </c>
      <c r="L8938">
        <v>50</v>
      </c>
      <c r="M8938">
        <v>1</v>
      </c>
      <c r="N8938">
        <v>50</v>
      </c>
      <c r="O8938">
        <v>1</v>
      </c>
      <c r="T8938">
        <v>0</v>
      </c>
      <c r="U8938" t="s">
        <v>2868</v>
      </c>
      <c r="V8938">
        <v>0</v>
      </c>
      <c r="W8938">
        <v>0</v>
      </c>
      <c r="Y8938">
        <v>200</v>
      </c>
      <c r="Z8938">
        <v>200003</v>
      </c>
      <c r="AA8938" t="e">
        <v>#N/A</v>
      </c>
      <c r="AE8938" t="e">
        <v>#N/A</v>
      </c>
      <c r="AF8938" t="s">
        <v>155</v>
      </c>
      <c r="AG8938" t="s">
        <v>59</v>
      </c>
      <c r="AH8938" t="s">
        <v>60</v>
      </c>
    </row>
    <row r="8939" spans="1:34" hidden="1" x14ac:dyDescent="0.3">
      <c r="A8939">
        <v>115155</v>
      </c>
      <c r="B8939" t="s">
        <v>17949</v>
      </c>
      <c r="C8939" t="s">
        <v>17950</v>
      </c>
      <c r="D8939">
        <v>18</v>
      </c>
      <c r="E8939">
        <v>18</v>
      </c>
      <c r="F8939">
        <v>0</v>
      </c>
      <c r="G8939">
        <v>0</v>
      </c>
      <c r="H8939">
        <v>21069090</v>
      </c>
      <c r="I8939">
        <v>2</v>
      </c>
      <c r="J8939">
        <v>0</v>
      </c>
      <c r="K8939">
        <v>0</v>
      </c>
      <c r="L8939">
        <v>50</v>
      </c>
      <c r="M8939">
        <v>1</v>
      </c>
      <c r="N8939">
        <v>50</v>
      </c>
      <c r="O8939">
        <v>1</v>
      </c>
      <c r="T8939">
        <v>0</v>
      </c>
      <c r="V8939">
        <v>0</v>
      </c>
      <c r="W8939">
        <v>0</v>
      </c>
      <c r="Y8939">
        <v>200</v>
      </c>
      <c r="Z8939">
        <v>200003</v>
      </c>
      <c r="AA8939" t="e">
        <v>#N/A</v>
      </c>
      <c r="AE8939" t="e">
        <v>#N/A</v>
      </c>
      <c r="AF8939" t="s">
        <v>155</v>
      </c>
      <c r="AG8939" t="s">
        <v>59</v>
      </c>
      <c r="AH8939" t="s">
        <v>60</v>
      </c>
    </row>
    <row r="8940" spans="1:34" hidden="1" x14ac:dyDescent="0.3">
      <c r="A8940">
        <v>115162</v>
      </c>
      <c r="B8940" t="s">
        <v>17951</v>
      </c>
      <c r="C8940" t="s">
        <v>17952</v>
      </c>
      <c r="D8940" t="s">
        <v>120</v>
      </c>
      <c r="E8940" t="s">
        <v>120</v>
      </c>
      <c r="F8940">
        <v>0</v>
      </c>
      <c r="G8940">
        <v>60</v>
      </c>
      <c r="H8940">
        <v>22021000</v>
      </c>
      <c r="I8940">
        <v>2</v>
      </c>
      <c r="J8940">
        <v>0</v>
      </c>
      <c r="K8940">
        <v>0</v>
      </c>
      <c r="L8940">
        <v>50</v>
      </c>
      <c r="M8940">
        <v>1</v>
      </c>
      <c r="N8940">
        <v>50</v>
      </c>
      <c r="O8940">
        <v>1</v>
      </c>
      <c r="T8940">
        <v>0</v>
      </c>
      <c r="U8940" t="s">
        <v>2868</v>
      </c>
      <c r="V8940">
        <v>0</v>
      </c>
      <c r="W8940">
        <v>0</v>
      </c>
      <c r="Y8940">
        <v>200</v>
      </c>
      <c r="Z8940">
        <v>200003</v>
      </c>
      <c r="AA8940" t="e">
        <v>#N/A</v>
      </c>
      <c r="AE8940" t="e">
        <v>#N/A</v>
      </c>
      <c r="AF8940" t="s">
        <v>155</v>
      </c>
      <c r="AG8940" t="s">
        <v>59</v>
      </c>
      <c r="AH8940" t="s">
        <v>60</v>
      </c>
    </row>
    <row r="8941" spans="1:34" hidden="1" x14ac:dyDescent="0.3">
      <c r="A8941">
        <v>115179</v>
      </c>
      <c r="B8941" t="s">
        <v>17953</v>
      </c>
      <c r="C8941" t="s">
        <v>17954</v>
      </c>
      <c r="D8941" t="s">
        <v>120</v>
      </c>
      <c r="E8941" t="s">
        <v>120</v>
      </c>
      <c r="F8941">
        <v>0</v>
      </c>
      <c r="G8941">
        <v>60</v>
      </c>
      <c r="H8941">
        <v>22021000</v>
      </c>
      <c r="I8941">
        <v>2</v>
      </c>
      <c r="J8941">
        <v>0</v>
      </c>
      <c r="K8941">
        <v>0</v>
      </c>
      <c r="L8941">
        <v>50</v>
      </c>
      <c r="M8941">
        <v>1</v>
      </c>
      <c r="N8941">
        <v>50</v>
      </c>
      <c r="O8941">
        <v>1</v>
      </c>
      <c r="T8941">
        <v>0</v>
      </c>
      <c r="U8941" t="s">
        <v>2868</v>
      </c>
      <c r="V8941">
        <v>0</v>
      </c>
      <c r="W8941">
        <v>0</v>
      </c>
      <c r="Y8941">
        <v>200</v>
      </c>
      <c r="Z8941">
        <v>200003</v>
      </c>
      <c r="AA8941" t="e">
        <v>#N/A</v>
      </c>
      <c r="AE8941" t="e">
        <v>#N/A</v>
      </c>
      <c r="AF8941" t="s">
        <v>155</v>
      </c>
      <c r="AG8941" t="s">
        <v>59</v>
      </c>
      <c r="AH8941" t="s">
        <v>60</v>
      </c>
    </row>
    <row r="8942" spans="1:34" hidden="1" x14ac:dyDescent="0.3">
      <c r="A8942">
        <v>115186</v>
      </c>
      <c r="B8942" t="s">
        <v>17955</v>
      </c>
      <c r="C8942" t="s">
        <v>17956</v>
      </c>
      <c r="D8942">
        <v>18</v>
      </c>
      <c r="E8942">
        <v>18</v>
      </c>
      <c r="F8942">
        <v>0</v>
      </c>
      <c r="G8942">
        <v>0</v>
      </c>
      <c r="H8942">
        <v>21069090</v>
      </c>
      <c r="I8942">
        <v>2</v>
      </c>
      <c r="J8942">
        <v>0</v>
      </c>
      <c r="K8942">
        <v>0</v>
      </c>
      <c r="L8942">
        <v>50</v>
      </c>
      <c r="M8942">
        <v>1</v>
      </c>
      <c r="N8942">
        <v>50</v>
      </c>
      <c r="O8942">
        <v>1</v>
      </c>
      <c r="T8942">
        <v>0</v>
      </c>
      <c r="V8942">
        <v>0</v>
      </c>
      <c r="W8942">
        <v>0</v>
      </c>
      <c r="Y8942">
        <v>200</v>
      </c>
      <c r="Z8942">
        <v>200003</v>
      </c>
      <c r="AA8942" t="e">
        <v>#N/A</v>
      </c>
      <c r="AE8942" t="e">
        <v>#N/A</v>
      </c>
      <c r="AF8942" t="s">
        <v>155</v>
      </c>
      <c r="AG8942" t="s">
        <v>59</v>
      </c>
      <c r="AH8942" t="s">
        <v>60</v>
      </c>
    </row>
    <row r="8943" spans="1:34" x14ac:dyDescent="0.3">
      <c r="A8943">
        <v>115193</v>
      </c>
      <c r="B8943" t="s">
        <v>17957</v>
      </c>
      <c r="C8943" t="s">
        <v>17958</v>
      </c>
      <c r="D8943" t="s">
        <v>120</v>
      </c>
      <c r="E8943" t="s">
        <v>120</v>
      </c>
      <c r="F8943">
        <v>0</v>
      </c>
      <c r="G8943">
        <v>0</v>
      </c>
      <c r="H8943">
        <v>22021000</v>
      </c>
      <c r="I8943">
        <v>2</v>
      </c>
      <c r="J8943">
        <v>0</v>
      </c>
      <c r="K8943">
        <v>0</v>
      </c>
      <c r="L8943">
        <v>50</v>
      </c>
      <c r="M8943">
        <v>1</v>
      </c>
      <c r="N8943">
        <v>50</v>
      </c>
      <c r="O8943">
        <v>1</v>
      </c>
      <c r="T8943">
        <v>0</v>
      </c>
      <c r="U8943" t="s">
        <v>2868</v>
      </c>
      <c r="V8943">
        <v>0</v>
      </c>
      <c r="W8943">
        <v>0</v>
      </c>
      <c r="Y8943">
        <v>200</v>
      </c>
      <c r="Z8943">
        <v>200003</v>
      </c>
      <c r="AA8943">
        <v>1</v>
      </c>
      <c r="AE8943" t="s">
        <v>3313</v>
      </c>
      <c r="AF8943" t="s">
        <v>64</v>
      </c>
      <c r="AG8943" t="s">
        <v>65</v>
      </c>
      <c r="AH8943" t="s">
        <v>60</v>
      </c>
    </row>
    <row r="8944" spans="1:34" hidden="1" x14ac:dyDescent="0.3">
      <c r="A8944">
        <v>115209</v>
      </c>
      <c r="B8944" t="s">
        <v>17959</v>
      </c>
      <c r="C8944" t="s">
        <v>17960</v>
      </c>
      <c r="D8944">
        <v>18</v>
      </c>
      <c r="E8944">
        <v>18</v>
      </c>
      <c r="F8944">
        <v>0</v>
      </c>
      <c r="G8944">
        <v>0</v>
      </c>
      <c r="H8944">
        <v>21069090</v>
      </c>
      <c r="I8944">
        <v>2</v>
      </c>
      <c r="J8944">
        <v>0</v>
      </c>
      <c r="K8944">
        <v>0</v>
      </c>
      <c r="L8944">
        <v>50</v>
      </c>
      <c r="M8944">
        <v>1</v>
      </c>
      <c r="N8944">
        <v>50</v>
      </c>
      <c r="O8944">
        <v>1</v>
      </c>
      <c r="T8944">
        <v>0</v>
      </c>
      <c r="V8944">
        <v>0</v>
      </c>
      <c r="W8944">
        <v>0</v>
      </c>
      <c r="Y8944">
        <v>200</v>
      </c>
      <c r="Z8944">
        <v>200003</v>
      </c>
      <c r="AA8944" t="e">
        <v>#N/A</v>
      </c>
      <c r="AE8944" t="e">
        <v>#N/A</v>
      </c>
      <c r="AF8944" t="s">
        <v>155</v>
      </c>
      <c r="AG8944" t="s">
        <v>59</v>
      </c>
      <c r="AH8944" t="s">
        <v>60</v>
      </c>
    </row>
    <row r="8945" spans="1:34" hidden="1" x14ac:dyDescent="0.3">
      <c r="A8945">
        <v>115216</v>
      </c>
      <c r="B8945" t="s">
        <v>17961</v>
      </c>
      <c r="C8945" t="s">
        <v>17962</v>
      </c>
      <c r="D8945" t="s">
        <v>120</v>
      </c>
      <c r="E8945" t="s">
        <v>120</v>
      </c>
      <c r="F8945">
        <v>0</v>
      </c>
      <c r="G8945">
        <v>60</v>
      </c>
      <c r="H8945">
        <v>20097100</v>
      </c>
      <c r="I8945">
        <v>2</v>
      </c>
      <c r="J8945">
        <v>0</v>
      </c>
      <c r="K8945">
        <v>0</v>
      </c>
      <c r="L8945">
        <v>50</v>
      </c>
      <c r="M8945">
        <v>1</v>
      </c>
      <c r="N8945">
        <v>50</v>
      </c>
      <c r="O8945">
        <v>1</v>
      </c>
      <c r="T8945">
        <v>0</v>
      </c>
      <c r="U8945" t="s">
        <v>136</v>
      </c>
      <c r="V8945">
        <v>0</v>
      </c>
      <c r="W8945">
        <v>0</v>
      </c>
      <c r="AA8945" t="e">
        <v>#N/A</v>
      </c>
      <c r="AE8945" t="e">
        <v>#N/A</v>
      </c>
      <c r="AF8945" t="s">
        <v>155</v>
      </c>
      <c r="AG8945" t="s">
        <v>59</v>
      </c>
      <c r="AH8945" t="s">
        <v>60</v>
      </c>
    </row>
    <row r="8946" spans="1:34" hidden="1" x14ac:dyDescent="0.3">
      <c r="A8946">
        <v>115223</v>
      </c>
      <c r="B8946" t="s">
        <v>17963</v>
      </c>
      <c r="C8946" t="s">
        <v>17962</v>
      </c>
      <c r="D8946" t="s">
        <v>120</v>
      </c>
      <c r="E8946" t="s">
        <v>120</v>
      </c>
      <c r="F8946">
        <v>0</v>
      </c>
      <c r="G8946">
        <v>60</v>
      </c>
      <c r="H8946">
        <v>20097100</v>
      </c>
      <c r="I8946">
        <v>2</v>
      </c>
      <c r="J8946">
        <v>0</v>
      </c>
      <c r="K8946">
        <v>0</v>
      </c>
      <c r="L8946">
        <v>50</v>
      </c>
      <c r="M8946">
        <v>1</v>
      </c>
      <c r="N8946">
        <v>50</v>
      </c>
      <c r="O8946">
        <v>1</v>
      </c>
      <c r="T8946">
        <v>0</v>
      </c>
      <c r="U8946" t="s">
        <v>136</v>
      </c>
      <c r="V8946">
        <v>0</v>
      </c>
      <c r="W8946">
        <v>0</v>
      </c>
      <c r="AA8946" t="e">
        <v>#N/A</v>
      </c>
      <c r="AE8946" t="e">
        <v>#N/A</v>
      </c>
      <c r="AF8946" t="s">
        <v>155</v>
      </c>
      <c r="AG8946" t="s">
        <v>59</v>
      </c>
      <c r="AH8946" t="s">
        <v>60</v>
      </c>
    </row>
    <row r="8947" spans="1:34" hidden="1" x14ac:dyDescent="0.3">
      <c r="A8947">
        <v>115230</v>
      </c>
      <c r="B8947" t="s">
        <v>17964</v>
      </c>
      <c r="C8947" t="s">
        <v>17965</v>
      </c>
      <c r="D8947" t="s">
        <v>120</v>
      </c>
      <c r="E8947" t="s">
        <v>120</v>
      </c>
      <c r="F8947">
        <v>0</v>
      </c>
      <c r="G8947">
        <v>60</v>
      </c>
      <c r="H8947">
        <v>20097100</v>
      </c>
      <c r="I8947">
        <v>2</v>
      </c>
      <c r="J8947">
        <v>0</v>
      </c>
      <c r="K8947">
        <v>0</v>
      </c>
      <c r="L8947">
        <v>50</v>
      </c>
      <c r="M8947">
        <v>1</v>
      </c>
      <c r="N8947">
        <v>50</v>
      </c>
      <c r="O8947">
        <v>1</v>
      </c>
      <c r="T8947">
        <v>0</v>
      </c>
      <c r="U8947" t="s">
        <v>136</v>
      </c>
      <c r="V8947">
        <v>0</v>
      </c>
      <c r="W8947">
        <v>0</v>
      </c>
      <c r="AA8947" t="e">
        <v>#N/A</v>
      </c>
      <c r="AE8947" t="e">
        <v>#N/A</v>
      </c>
      <c r="AF8947" t="s">
        <v>155</v>
      </c>
      <c r="AG8947" t="s">
        <v>59</v>
      </c>
      <c r="AH8947" t="s">
        <v>60</v>
      </c>
    </row>
    <row r="8948" spans="1:34" hidden="1" x14ac:dyDescent="0.3">
      <c r="A8948">
        <v>115247</v>
      </c>
      <c r="B8948" t="s">
        <v>17966</v>
      </c>
      <c r="C8948" t="s">
        <v>17967</v>
      </c>
      <c r="D8948" t="s">
        <v>120</v>
      </c>
      <c r="E8948" t="s">
        <v>120</v>
      </c>
      <c r="F8948">
        <v>0</v>
      </c>
      <c r="G8948">
        <v>60</v>
      </c>
      <c r="H8948">
        <v>20097100</v>
      </c>
      <c r="I8948">
        <v>2</v>
      </c>
      <c r="J8948">
        <v>0</v>
      </c>
      <c r="K8948">
        <v>0</v>
      </c>
      <c r="L8948">
        <v>50</v>
      </c>
      <c r="M8948">
        <v>1</v>
      </c>
      <c r="N8948">
        <v>50</v>
      </c>
      <c r="O8948">
        <v>1</v>
      </c>
      <c r="T8948">
        <v>0</v>
      </c>
      <c r="U8948" t="s">
        <v>136</v>
      </c>
      <c r="V8948">
        <v>0</v>
      </c>
      <c r="W8948">
        <v>0</v>
      </c>
      <c r="AA8948" t="e">
        <v>#N/A</v>
      </c>
      <c r="AE8948" t="e">
        <v>#N/A</v>
      </c>
      <c r="AF8948" t="s">
        <v>155</v>
      </c>
      <c r="AG8948" t="s">
        <v>59</v>
      </c>
      <c r="AH8948" t="s">
        <v>60</v>
      </c>
    </row>
    <row r="8949" spans="1:34" hidden="1" x14ac:dyDescent="0.3">
      <c r="A8949">
        <v>115254</v>
      </c>
      <c r="B8949" t="s">
        <v>17968</v>
      </c>
      <c r="C8949" t="s">
        <v>17969</v>
      </c>
      <c r="D8949" t="s">
        <v>120</v>
      </c>
      <c r="E8949" t="s">
        <v>120</v>
      </c>
      <c r="F8949">
        <v>0</v>
      </c>
      <c r="G8949">
        <v>60</v>
      </c>
      <c r="H8949">
        <v>22021000</v>
      </c>
      <c r="I8949">
        <v>2</v>
      </c>
      <c r="J8949">
        <v>0</v>
      </c>
      <c r="K8949">
        <v>0</v>
      </c>
      <c r="L8949">
        <v>50</v>
      </c>
      <c r="M8949">
        <v>1</v>
      </c>
      <c r="N8949">
        <v>50</v>
      </c>
      <c r="O8949">
        <v>1</v>
      </c>
      <c r="T8949">
        <v>0</v>
      </c>
      <c r="U8949" t="s">
        <v>2868</v>
      </c>
      <c r="V8949">
        <v>0</v>
      </c>
      <c r="W8949">
        <v>0</v>
      </c>
      <c r="Y8949">
        <v>200</v>
      </c>
      <c r="Z8949">
        <v>200003</v>
      </c>
      <c r="AA8949" t="e">
        <v>#N/A</v>
      </c>
      <c r="AE8949" t="e">
        <v>#N/A</v>
      </c>
      <c r="AF8949" t="s">
        <v>155</v>
      </c>
      <c r="AG8949" t="s">
        <v>59</v>
      </c>
      <c r="AH8949" t="s">
        <v>60</v>
      </c>
    </row>
    <row r="8950" spans="1:34" hidden="1" x14ac:dyDescent="0.3">
      <c r="A8950">
        <v>115261</v>
      </c>
      <c r="B8950" t="s">
        <v>17970</v>
      </c>
      <c r="C8950" t="s">
        <v>17971</v>
      </c>
      <c r="D8950" t="s">
        <v>120</v>
      </c>
      <c r="E8950" t="s">
        <v>120</v>
      </c>
      <c r="F8950">
        <v>0</v>
      </c>
      <c r="G8950">
        <v>60</v>
      </c>
      <c r="H8950">
        <v>22021000</v>
      </c>
      <c r="I8950">
        <v>2</v>
      </c>
      <c r="J8950">
        <v>0</v>
      </c>
      <c r="K8950">
        <v>0</v>
      </c>
      <c r="L8950">
        <v>50</v>
      </c>
      <c r="M8950">
        <v>1</v>
      </c>
      <c r="N8950">
        <v>50</v>
      </c>
      <c r="O8950">
        <v>1</v>
      </c>
      <c r="T8950">
        <v>0</v>
      </c>
      <c r="U8950" t="s">
        <v>2868</v>
      </c>
      <c r="V8950">
        <v>0</v>
      </c>
      <c r="W8950">
        <v>0</v>
      </c>
      <c r="Y8950">
        <v>200</v>
      </c>
      <c r="Z8950">
        <v>200003</v>
      </c>
      <c r="AA8950" t="e">
        <v>#N/A</v>
      </c>
      <c r="AE8950" t="e">
        <v>#N/A</v>
      </c>
      <c r="AF8950" t="s">
        <v>155</v>
      </c>
      <c r="AG8950" t="s">
        <v>59</v>
      </c>
      <c r="AH8950" t="s">
        <v>60</v>
      </c>
    </row>
    <row r="8951" spans="1:34" hidden="1" x14ac:dyDescent="0.3">
      <c r="A8951">
        <v>115278</v>
      </c>
      <c r="B8951" t="s">
        <v>17972</v>
      </c>
      <c r="C8951" t="s">
        <v>17973</v>
      </c>
      <c r="D8951" t="s">
        <v>120</v>
      </c>
      <c r="E8951" t="s">
        <v>120</v>
      </c>
      <c r="F8951">
        <v>0</v>
      </c>
      <c r="G8951">
        <v>60</v>
      </c>
      <c r="H8951">
        <v>22021000</v>
      </c>
      <c r="I8951">
        <v>2</v>
      </c>
      <c r="J8951">
        <v>0</v>
      </c>
      <c r="K8951">
        <v>0</v>
      </c>
      <c r="L8951">
        <v>50</v>
      </c>
      <c r="M8951">
        <v>1</v>
      </c>
      <c r="N8951">
        <v>50</v>
      </c>
      <c r="O8951">
        <v>1</v>
      </c>
      <c r="T8951">
        <v>0</v>
      </c>
      <c r="U8951" t="s">
        <v>2868</v>
      </c>
      <c r="V8951">
        <v>0</v>
      </c>
      <c r="W8951">
        <v>0</v>
      </c>
      <c r="Y8951">
        <v>200</v>
      </c>
      <c r="Z8951">
        <v>200003</v>
      </c>
      <c r="AA8951" t="e">
        <v>#N/A</v>
      </c>
      <c r="AE8951" t="e">
        <v>#N/A</v>
      </c>
      <c r="AF8951" t="s">
        <v>155</v>
      </c>
      <c r="AG8951" t="s">
        <v>59</v>
      </c>
      <c r="AH8951" t="s">
        <v>60</v>
      </c>
    </row>
    <row r="8952" spans="1:34" hidden="1" x14ac:dyDescent="0.3">
      <c r="A8952">
        <v>115285</v>
      </c>
      <c r="B8952" t="s">
        <v>17974</v>
      </c>
      <c r="C8952" t="s">
        <v>17975</v>
      </c>
      <c r="D8952" t="s">
        <v>120</v>
      </c>
      <c r="E8952" t="s">
        <v>120</v>
      </c>
      <c r="F8952">
        <v>0</v>
      </c>
      <c r="G8952">
        <v>60</v>
      </c>
      <c r="H8952">
        <v>22021000</v>
      </c>
      <c r="I8952">
        <v>2</v>
      </c>
      <c r="J8952">
        <v>0</v>
      </c>
      <c r="K8952">
        <v>0</v>
      </c>
      <c r="L8952">
        <v>50</v>
      </c>
      <c r="M8952">
        <v>1</v>
      </c>
      <c r="N8952">
        <v>50</v>
      </c>
      <c r="O8952">
        <v>1</v>
      </c>
      <c r="T8952">
        <v>0</v>
      </c>
      <c r="U8952" t="s">
        <v>2868</v>
      </c>
      <c r="V8952">
        <v>0</v>
      </c>
      <c r="W8952">
        <v>0</v>
      </c>
      <c r="Y8952">
        <v>200</v>
      </c>
      <c r="Z8952">
        <v>200003</v>
      </c>
      <c r="AA8952" t="e">
        <v>#N/A</v>
      </c>
      <c r="AE8952" t="e">
        <v>#N/A</v>
      </c>
      <c r="AF8952" t="s">
        <v>155</v>
      </c>
      <c r="AG8952" t="s">
        <v>59</v>
      </c>
      <c r="AH8952" t="s">
        <v>60</v>
      </c>
    </row>
    <row r="8953" spans="1:34" hidden="1" x14ac:dyDescent="0.3">
      <c r="A8953">
        <v>115292</v>
      </c>
      <c r="B8953" t="s">
        <v>17976</v>
      </c>
      <c r="C8953" t="s">
        <v>17977</v>
      </c>
      <c r="D8953" t="s">
        <v>120</v>
      </c>
      <c r="E8953" t="s">
        <v>120</v>
      </c>
      <c r="F8953">
        <v>0</v>
      </c>
      <c r="G8953">
        <v>60</v>
      </c>
      <c r="H8953">
        <v>22021000</v>
      </c>
      <c r="I8953">
        <v>2</v>
      </c>
      <c r="J8953">
        <v>0</v>
      </c>
      <c r="K8953">
        <v>0</v>
      </c>
      <c r="L8953">
        <v>50</v>
      </c>
      <c r="M8953">
        <v>1</v>
      </c>
      <c r="N8953">
        <v>50</v>
      </c>
      <c r="O8953">
        <v>1</v>
      </c>
      <c r="T8953">
        <v>0</v>
      </c>
      <c r="U8953" t="s">
        <v>2868</v>
      </c>
      <c r="V8953">
        <v>0</v>
      </c>
      <c r="W8953">
        <v>0</v>
      </c>
      <c r="Y8953">
        <v>200</v>
      </c>
      <c r="Z8953">
        <v>200003</v>
      </c>
      <c r="AA8953" t="e">
        <v>#N/A</v>
      </c>
      <c r="AE8953" t="e">
        <v>#N/A</v>
      </c>
      <c r="AF8953" t="s">
        <v>155</v>
      </c>
      <c r="AG8953" t="s">
        <v>59</v>
      </c>
      <c r="AH8953" t="s">
        <v>60</v>
      </c>
    </row>
    <row r="8954" spans="1:34" hidden="1" x14ac:dyDescent="0.3">
      <c r="A8954">
        <v>115308</v>
      </c>
      <c r="B8954" t="s">
        <v>17978</v>
      </c>
      <c r="C8954" t="s">
        <v>17979</v>
      </c>
      <c r="D8954" t="s">
        <v>120</v>
      </c>
      <c r="E8954" t="s">
        <v>120</v>
      </c>
      <c r="F8954">
        <v>0</v>
      </c>
      <c r="G8954">
        <v>60</v>
      </c>
      <c r="H8954">
        <v>22021000</v>
      </c>
      <c r="I8954">
        <v>2</v>
      </c>
      <c r="J8954">
        <v>0</v>
      </c>
      <c r="K8954">
        <v>0</v>
      </c>
      <c r="L8954">
        <v>50</v>
      </c>
      <c r="M8954">
        <v>1</v>
      </c>
      <c r="N8954">
        <v>50</v>
      </c>
      <c r="O8954">
        <v>1</v>
      </c>
      <c r="T8954">
        <v>0</v>
      </c>
      <c r="U8954" t="s">
        <v>2868</v>
      </c>
      <c r="V8954">
        <v>0</v>
      </c>
      <c r="W8954">
        <v>0</v>
      </c>
      <c r="Y8954">
        <v>200</v>
      </c>
      <c r="Z8954">
        <v>200003</v>
      </c>
      <c r="AA8954" t="e">
        <v>#N/A</v>
      </c>
      <c r="AE8954" t="e">
        <v>#N/A</v>
      </c>
      <c r="AF8954" t="s">
        <v>155</v>
      </c>
      <c r="AG8954" t="s">
        <v>59</v>
      </c>
      <c r="AH8954" t="s">
        <v>60</v>
      </c>
    </row>
    <row r="8955" spans="1:34" hidden="1" x14ac:dyDescent="0.3">
      <c r="A8955">
        <v>115315</v>
      </c>
      <c r="B8955" t="s">
        <v>17980</v>
      </c>
      <c r="C8955" t="s">
        <v>17981</v>
      </c>
      <c r="D8955" t="s">
        <v>120</v>
      </c>
      <c r="E8955" t="s">
        <v>120</v>
      </c>
      <c r="F8955">
        <v>0</v>
      </c>
      <c r="G8955">
        <v>60</v>
      </c>
      <c r="H8955">
        <v>22029900</v>
      </c>
      <c r="I8955">
        <v>2</v>
      </c>
      <c r="J8955">
        <v>0</v>
      </c>
      <c r="K8955">
        <v>0</v>
      </c>
      <c r="L8955">
        <v>50</v>
      </c>
      <c r="M8955">
        <v>1</v>
      </c>
      <c r="N8955">
        <v>50</v>
      </c>
      <c r="O8955">
        <v>1</v>
      </c>
      <c r="T8955">
        <v>0</v>
      </c>
      <c r="U8955" t="s">
        <v>2332</v>
      </c>
      <c r="V8955">
        <v>0</v>
      </c>
      <c r="W8955">
        <v>0</v>
      </c>
      <c r="Y8955">
        <v>200</v>
      </c>
      <c r="Z8955">
        <v>200003</v>
      </c>
      <c r="AA8955" t="e">
        <v>#N/A</v>
      </c>
      <c r="AE8955" t="e">
        <v>#N/A</v>
      </c>
      <c r="AF8955" t="s">
        <v>155</v>
      </c>
      <c r="AG8955" t="s">
        <v>59</v>
      </c>
      <c r="AH8955" t="s">
        <v>60</v>
      </c>
    </row>
    <row r="8956" spans="1:34" hidden="1" x14ac:dyDescent="0.3">
      <c r="A8956">
        <v>115322</v>
      </c>
      <c r="B8956" t="s">
        <v>17982</v>
      </c>
      <c r="C8956" t="s">
        <v>17983</v>
      </c>
      <c r="D8956" t="s">
        <v>120</v>
      </c>
      <c r="E8956" t="s">
        <v>120</v>
      </c>
      <c r="F8956">
        <v>0</v>
      </c>
      <c r="G8956">
        <v>60</v>
      </c>
      <c r="H8956">
        <v>22021000</v>
      </c>
      <c r="I8956">
        <v>2</v>
      </c>
      <c r="J8956">
        <v>0</v>
      </c>
      <c r="K8956">
        <v>0</v>
      </c>
      <c r="L8956">
        <v>50</v>
      </c>
      <c r="M8956">
        <v>1</v>
      </c>
      <c r="N8956">
        <v>50</v>
      </c>
      <c r="O8956">
        <v>1</v>
      </c>
      <c r="T8956">
        <v>0</v>
      </c>
      <c r="U8956" t="s">
        <v>2868</v>
      </c>
      <c r="V8956">
        <v>0</v>
      </c>
      <c r="W8956">
        <v>0</v>
      </c>
      <c r="Y8956">
        <v>200</v>
      </c>
      <c r="Z8956">
        <v>200003</v>
      </c>
      <c r="AA8956" t="e">
        <v>#N/A</v>
      </c>
      <c r="AE8956" t="e">
        <v>#N/A</v>
      </c>
      <c r="AF8956" t="s">
        <v>155</v>
      </c>
      <c r="AG8956" t="s">
        <v>59</v>
      </c>
      <c r="AH8956" t="s">
        <v>60</v>
      </c>
    </row>
    <row r="8957" spans="1:34" hidden="1" x14ac:dyDescent="0.3">
      <c r="A8957">
        <v>115339</v>
      </c>
      <c r="B8957" t="s">
        <v>17984</v>
      </c>
      <c r="C8957" t="s">
        <v>17985</v>
      </c>
      <c r="D8957" t="s">
        <v>120</v>
      </c>
      <c r="E8957" t="s">
        <v>120</v>
      </c>
      <c r="F8957">
        <v>0</v>
      </c>
      <c r="G8957">
        <v>60</v>
      </c>
      <c r="H8957">
        <v>22029900</v>
      </c>
      <c r="I8957">
        <v>2</v>
      </c>
      <c r="J8957">
        <v>0</v>
      </c>
      <c r="K8957">
        <v>0</v>
      </c>
      <c r="L8957">
        <v>50</v>
      </c>
      <c r="M8957">
        <v>1</v>
      </c>
      <c r="N8957">
        <v>50</v>
      </c>
      <c r="O8957">
        <v>1</v>
      </c>
      <c r="T8957">
        <v>0</v>
      </c>
      <c r="U8957" t="s">
        <v>2332</v>
      </c>
      <c r="V8957">
        <v>0</v>
      </c>
      <c r="W8957">
        <v>0</v>
      </c>
      <c r="Y8957">
        <v>200</v>
      </c>
      <c r="Z8957">
        <v>200003</v>
      </c>
      <c r="AA8957" t="e">
        <v>#N/A</v>
      </c>
      <c r="AE8957" t="e">
        <v>#N/A</v>
      </c>
      <c r="AF8957" t="s">
        <v>155</v>
      </c>
      <c r="AG8957" t="s">
        <v>59</v>
      </c>
      <c r="AH8957" t="s">
        <v>60</v>
      </c>
    </row>
    <row r="8958" spans="1:34" hidden="1" x14ac:dyDescent="0.3">
      <c r="A8958">
        <v>115346</v>
      </c>
      <c r="B8958" t="s">
        <v>17986</v>
      </c>
      <c r="C8958" t="s">
        <v>17987</v>
      </c>
      <c r="D8958" t="s">
        <v>120</v>
      </c>
      <c r="E8958" t="s">
        <v>120</v>
      </c>
      <c r="F8958">
        <v>0</v>
      </c>
      <c r="G8958">
        <v>60</v>
      </c>
      <c r="H8958">
        <v>22029900</v>
      </c>
      <c r="I8958">
        <v>2</v>
      </c>
      <c r="J8958">
        <v>0</v>
      </c>
      <c r="K8958">
        <v>0</v>
      </c>
      <c r="L8958">
        <v>50</v>
      </c>
      <c r="M8958">
        <v>1</v>
      </c>
      <c r="N8958">
        <v>50</v>
      </c>
      <c r="O8958">
        <v>1</v>
      </c>
      <c r="T8958">
        <v>0</v>
      </c>
      <c r="U8958" t="s">
        <v>2332</v>
      </c>
      <c r="V8958">
        <v>0</v>
      </c>
      <c r="W8958">
        <v>0</v>
      </c>
      <c r="Y8958">
        <v>200</v>
      </c>
      <c r="Z8958">
        <v>200003</v>
      </c>
      <c r="AA8958" t="e">
        <v>#N/A</v>
      </c>
      <c r="AE8958" t="e">
        <v>#N/A</v>
      </c>
      <c r="AF8958" t="s">
        <v>155</v>
      </c>
      <c r="AG8958" t="s">
        <v>59</v>
      </c>
      <c r="AH8958" t="s">
        <v>60</v>
      </c>
    </row>
    <row r="8959" spans="1:34" hidden="1" x14ac:dyDescent="0.3">
      <c r="A8959">
        <v>115353</v>
      </c>
      <c r="B8959" t="s">
        <v>17988</v>
      </c>
      <c r="C8959" t="s">
        <v>17989</v>
      </c>
      <c r="D8959" t="s">
        <v>120</v>
      </c>
      <c r="E8959" t="s">
        <v>120</v>
      </c>
      <c r="F8959">
        <v>0</v>
      </c>
      <c r="G8959">
        <v>60</v>
      </c>
      <c r="H8959">
        <v>22029900</v>
      </c>
      <c r="I8959">
        <v>2</v>
      </c>
      <c r="J8959">
        <v>0</v>
      </c>
      <c r="K8959">
        <v>0</v>
      </c>
      <c r="L8959">
        <v>50</v>
      </c>
      <c r="M8959">
        <v>1</v>
      </c>
      <c r="N8959">
        <v>50</v>
      </c>
      <c r="O8959">
        <v>1</v>
      </c>
      <c r="T8959">
        <v>0</v>
      </c>
      <c r="U8959" t="s">
        <v>2332</v>
      </c>
      <c r="V8959">
        <v>0</v>
      </c>
      <c r="W8959">
        <v>0</v>
      </c>
      <c r="Y8959">
        <v>200</v>
      </c>
      <c r="Z8959">
        <v>200003</v>
      </c>
      <c r="AA8959" t="e">
        <v>#N/A</v>
      </c>
      <c r="AE8959" t="e">
        <v>#N/A</v>
      </c>
      <c r="AF8959" t="s">
        <v>155</v>
      </c>
      <c r="AG8959" t="s">
        <v>59</v>
      </c>
      <c r="AH8959" t="s">
        <v>60</v>
      </c>
    </row>
    <row r="8960" spans="1:34" hidden="1" x14ac:dyDescent="0.3">
      <c r="A8960">
        <v>115360</v>
      </c>
      <c r="B8960" t="s">
        <v>17990</v>
      </c>
      <c r="C8960" t="s">
        <v>17991</v>
      </c>
      <c r="D8960" t="s">
        <v>120</v>
      </c>
      <c r="E8960" t="s">
        <v>120</v>
      </c>
      <c r="F8960">
        <v>0</v>
      </c>
      <c r="G8960">
        <v>60</v>
      </c>
      <c r="H8960">
        <v>22029900</v>
      </c>
      <c r="I8960">
        <v>2</v>
      </c>
      <c r="J8960">
        <v>0</v>
      </c>
      <c r="K8960">
        <v>0</v>
      </c>
      <c r="L8960">
        <v>50</v>
      </c>
      <c r="M8960">
        <v>1</v>
      </c>
      <c r="N8960">
        <v>50</v>
      </c>
      <c r="O8960">
        <v>1</v>
      </c>
      <c r="T8960">
        <v>0</v>
      </c>
      <c r="U8960" t="s">
        <v>2332</v>
      </c>
      <c r="V8960">
        <v>0</v>
      </c>
      <c r="W8960">
        <v>0</v>
      </c>
      <c r="Y8960">
        <v>200</v>
      </c>
      <c r="Z8960">
        <v>200003</v>
      </c>
      <c r="AA8960" t="e">
        <v>#N/A</v>
      </c>
      <c r="AE8960" t="e">
        <v>#N/A</v>
      </c>
      <c r="AF8960" t="s">
        <v>155</v>
      </c>
      <c r="AG8960" t="s">
        <v>59</v>
      </c>
      <c r="AH8960" t="s">
        <v>60</v>
      </c>
    </row>
    <row r="8961" spans="1:34" hidden="1" x14ac:dyDescent="0.3">
      <c r="A8961">
        <v>115377</v>
      </c>
      <c r="B8961" t="s">
        <v>17992</v>
      </c>
      <c r="C8961" t="s">
        <v>17993</v>
      </c>
      <c r="D8961" t="s">
        <v>120</v>
      </c>
      <c r="E8961" t="s">
        <v>120</v>
      </c>
      <c r="F8961">
        <v>0</v>
      </c>
      <c r="G8961">
        <v>60</v>
      </c>
      <c r="H8961">
        <v>22029900</v>
      </c>
      <c r="I8961">
        <v>2</v>
      </c>
      <c r="J8961">
        <v>0</v>
      </c>
      <c r="K8961">
        <v>0</v>
      </c>
      <c r="L8961">
        <v>50</v>
      </c>
      <c r="M8961">
        <v>1</v>
      </c>
      <c r="N8961">
        <v>50</v>
      </c>
      <c r="O8961">
        <v>1</v>
      </c>
      <c r="T8961">
        <v>0</v>
      </c>
      <c r="U8961" t="s">
        <v>2332</v>
      </c>
      <c r="V8961">
        <v>0</v>
      </c>
      <c r="W8961">
        <v>0</v>
      </c>
      <c r="Y8961">
        <v>200</v>
      </c>
      <c r="Z8961">
        <v>200003</v>
      </c>
      <c r="AA8961" t="e">
        <v>#N/A</v>
      </c>
      <c r="AE8961" t="e">
        <v>#N/A</v>
      </c>
      <c r="AF8961" t="s">
        <v>155</v>
      </c>
      <c r="AG8961" t="s">
        <v>59</v>
      </c>
      <c r="AH8961" t="s">
        <v>60</v>
      </c>
    </row>
    <row r="8962" spans="1:34" hidden="1" x14ac:dyDescent="0.3">
      <c r="A8962">
        <v>115384</v>
      </c>
      <c r="B8962" t="s">
        <v>17994</v>
      </c>
      <c r="C8962" t="s">
        <v>17995</v>
      </c>
      <c r="D8962" t="s">
        <v>120</v>
      </c>
      <c r="E8962" t="s">
        <v>120</v>
      </c>
      <c r="F8962">
        <v>0</v>
      </c>
      <c r="G8962">
        <v>60</v>
      </c>
      <c r="H8962">
        <v>22021000</v>
      </c>
      <c r="I8962">
        <v>2</v>
      </c>
      <c r="J8962">
        <v>0</v>
      </c>
      <c r="K8962">
        <v>0</v>
      </c>
      <c r="L8962">
        <v>50</v>
      </c>
      <c r="M8962">
        <v>1</v>
      </c>
      <c r="N8962">
        <v>50</v>
      </c>
      <c r="O8962">
        <v>1</v>
      </c>
      <c r="T8962">
        <v>0</v>
      </c>
      <c r="U8962" t="s">
        <v>2868</v>
      </c>
      <c r="V8962">
        <v>0</v>
      </c>
      <c r="W8962">
        <v>0</v>
      </c>
      <c r="Y8962">
        <v>200</v>
      </c>
      <c r="Z8962">
        <v>200003</v>
      </c>
      <c r="AA8962" t="e">
        <v>#N/A</v>
      </c>
      <c r="AE8962" t="e">
        <v>#N/A</v>
      </c>
      <c r="AF8962" t="s">
        <v>155</v>
      </c>
      <c r="AG8962" t="s">
        <v>59</v>
      </c>
      <c r="AH8962" t="s">
        <v>60</v>
      </c>
    </row>
    <row r="8963" spans="1:34" hidden="1" x14ac:dyDescent="0.3">
      <c r="A8963">
        <v>115391</v>
      </c>
      <c r="B8963" t="s">
        <v>17996</v>
      </c>
      <c r="C8963" t="s">
        <v>17997</v>
      </c>
      <c r="D8963" t="s">
        <v>120</v>
      </c>
      <c r="E8963" t="s">
        <v>120</v>
      </c>
      <c r="F8963">
        <v>0</v>
      </c>
      <c r="G8963">
        <v>60</v>
      </c>
      <c r="H8963">
        <v>22029900</v>
      </c>
      <c r="I8963">
        <v>2</v>
      </c>
      <c r="J8963">
        <v>0</v>
      </c>
      <c r="K8963">
        <v>0</v>
      </c>
      <c r="L8963">
        <v>50</v>
      </c>
      <c r="M8963">
        <v>1</v>
      </c>
      <c r="N8963">
        <v>50</v>
      </c>
      <c r="O8963">
        <v>1</v>
      </c>
      <c r="T8963">
        <v>0</v>
      </c>
      <c r="U8963" t="s">
        <v>2332</v>
      </c>
      <c r="V8963">
        <v>0</v>
      </c>
      <c r="W8963">
        <v>0</v>
      </c>
      <c r="Y8963">
        <v>200</v>
      </c>
      <c r="Z8963">
        <v>200003</v>
      </c>
      <c r="AA8963" t="e">
        <v>#N/A</v>
      </c>
      <c r="AE8963" t="e">
        <v>#N/A</v>
      </c>
      <c r="AF8963" t="s">
        <v>155</v>
      </c>
      <c r="AG8963" t="s">
        <v>59</v>
      </c>
      <c r="AH8963" t="s">
        <v>60</v>
      </c>
    </row>
    <row r="8964" spans="1:34" hidden="1" x14ac:dyDescent="0.3">
      <c r="A8964">
        <v>115407</v>
      </c>
      <c r="B8964" t="s">
        <v>17998</v>
      </c>
      <c r="C8964" t="s">
        <v>17999</v>
      </c>
      <c r="D8964" t="s">
        <v>120</v>
      </c>
      <c r="E8964" t="s">
        <v>120</v>
      </c>
      <c r="F8964">
        <v>0</v>
      </c>
      <c r="G8964">
        <v>60</v>
      </c>
      <c r="H8964">
        <v>22021000</v>
      </c>
      <c r="I8964">
        <v>2</v>
      </c>
      <c r="J8964">
        <v>0</v>
      </c>
      <c r="K8964">
        <v>0</v>
      </c>
      <c r="L8964">
        <v>50</v>
      </c>
      <c r="M8964">
        <v>1</v>
      </c>
      <c r="N8964">
        <v>50</v>
      </c>
      <c r="O8964">
        <v>1</v>
      </c>
      <c r="T8964">
        <v>0</v>
      </c>
      <c r="U8964" t="s">
        <v>2868</v>
      </c>
      <c r="V8964">
        <v>0</v>
      </c>
      <c r="W8964">
        <v>0</v>
      </c>
      <c r="Y8964">
        <v>200</v>
      </c>
      <c r="Z8964">
        <v>200003</v>
      </c>
      <c r="AA8964" t="e">
        <v>#N/A</v>
      </c>
      <c r="AE8964" t="e">
        <v>#N/A</v>
      </c>
      <c r="AF8964" t="s">
        <v>155</v>
      </c>
      <c r="AG8964" t="s">
        <v>59</v>
      </c>
      <c r="AH8964" t="s">
        <v>60</v>
      </c>
    </row>
    <row r="8965" spans="1:34" hidden="1" x14ac:dyDescent="0.3">
      <c r="A8965">
        <v>115414</v>
      </c>
      <c r="B8965" t="s">
        <v>18000</v>
      </c>
      <c r="C8965" t="s">
        <v>18001</v>
      </c>
      <c r="D8965" t="s">
        <v>120</v>
      </c>
      <c r="E8965" t="s">
        <v>120</v>
      </c>
      <c r="F8965">
        <v>0</v>
      </c>
      <c r="G8965">
        <v>60</v>
      </c>
      <c r="H8965">
        <v>22021000</v>
      </c>
      <c r="I8965">
        <v>2</v>
      </c>
      <c r="J8965">
        <v>0</v>
      </c>
      <c r="K8965">
        <v>0</v>
      </c>
      <c r="L8965">
        <v>50</v>
      </c>
      <c r="M8965">
        <v>1</v>
      </c>
      <c r="N8965">
        <v>50</v>
      </c>
      <c r="O8965">
        <v>1</v>
      </c>
      <c r="T8965">
        <v>0</v>
      </c>
      <c r="U8965" t="s">
        <v>2868</v>
      </c>
      <c r="V8965">
        <v>0</v>
      </c>
      <c r="W8965">
        <v>0</v>
      </c>
      <c r="Y8965">
        <v>200</v>
      </c>
      <c r="Z8965">
        <v>200003</v>
      </c>
      <c r="AA8965" t="e">
        <v>#N/A</v>
      </c>
      <c r="AE8965" t="e">
        <v>#N/A</v>
      </c>
      <c r="AF8965" t="s">
        <v>155</v>
      </c>
      <c r="AG8965" t="s">
        <v>59</v>
      </c>
      <c r="AH8965" t="s">
        <v>60</v>
      </c>
    </row>
    <row r="8966" spans="1:34" hidden="1" x14ac:dyDescent="0.3">
      <c r="A8966">
        <v>115421</v>
      </c>
      <c r="B8966" t="s">
        <v>18002</v>
      </c>
      <c r="C8966" t="s">
        <v>18003</v>
      </c>
      <c r="D8966" t="s">
        <v>120</v>
      </c>
      <c r="E8966" t="s">
        <v>120</v>
      </c>
      <c r="F8966">
        <v>0</v>
      </c>
      <c r="G8966">
        <v>60</v>
      </c>
      <c r="H8966">
        <v>22021000</v>
      </c>
      <c r="I8966">
        <v>2</v>
      </c>
      <c r="J8966">
        <v>0</v>
      </c>
      <c r="K8966">
        <v>0</v>
      </c>
      <c r="L8966">
        <v>50</v>
      </c>
      <c r="M8966">
        <v>1</v>
      </c>
      <c r="N8966">
        <v>50</v>
      </c>
      <c r="O8966">
        <v>1</v>
      </c>
      <c r="T8966">
        <v>0</v>
      </c>
      <c r="U8966" t="s">
        <v>2868</v>
      </c>
      <c r="V8966">
        <v>0</v>
      </c>
      <c r="W8966">
        <v>0</v>
      </c>
      <c r="Y8966">
        <v>200</v>
      </c>
      <c r="Z8966">
        <v>200003</v>
      </c>
      <c r="AA8966" t="e">
        <v>#N/A</v>
      </c>
      <c r="AE8966" t="e">
        <v>#N/A</v>
      </c>
      <c r="AF8966" t="s">
        <v>155</v>
      </c>
      <c r="AG8966" t="s">
        <v>59</v>
      </c>
      <c r="AH8966" t="s">
        <v>60</v>
      </c>
    </row>
    <row r="8967" spans="1:34" hidden="1" x14ac:dyDescent="0.3">
      <c r="A8967">
        <v>115438</v>
      </c>
      <c r="B8967" t="s">
        <v>18004</v>
      </c>
      <c r="C8967" t="s">
        <v>18005</v>
      </c>
      <c r="D8967" t="s">
        <v>120</v>
      </c>
      <c r="E8967" t="s">
        <v>120</v>
      </c>
      <c r="F8967">
        <v>0</v>
      </c>
      <c r="G8967">
        <v>60</v>
      </c>
      <c r="H8967">
        <v>22021000</v>
      </c>
      <c r="I8967">
        <v>2</v>
      </c>
      <c r="J8967">
        <v>0</v>
      </c>
      <c r="K8967">
        <v>0</v>
      </c>
      <c r="L8967">
        <v>50</v>
      </c>
      <c r="M8967">
        <v>1</v>
      </c>
      <c r="N8967">
        <v>50</v>
      </c>
      <c r="O8967">
        <v>1</v>
      </c>
      <c r="T8967">
        <v>0</v>
      </c>
      <c r="U8967" t="s">
        <v>2868</v>
      </c>
      <c r="V8967">
        <v>0</v>
      </c>
      <c r="W8967">
        <v>0</v>
      </c>
      <c r="Y8967">
        <v>200</v>
      </c>
      <c r="Z8967">
        <v>200003</v>
      </c>
      <c r="AA8967" t="e">
        <v>#N/A</v>
      </c>
      <c r="AE8967" t="e">
        <v>#N/A</v>
      </c>
      <c r="AF8967" t="s">
        <v>155</v>
      </c>
      <c r="AG8967" t="s">
        <v>59</v>
      </c>
      <c r="AH8967" t="s">
        <v>60</v>
      </c>
    </row>
    <row r="8968" spans="1:34" hidden="1" x14ac:dyDescent="0.3">
      <c r="A8968">
        <v>115445</v>
      </c>
      <c r="B8968" t="s">
        <v>18006</v>
      </c>
      <c r="C8968" t="s">
        <v>18007</v>
      </c>
      <c r="D8968" t="s">
        <v>120</v>
      </c>
      <c r="E8968" t="s">
        <v>120</v>
      </c>
      <c r="F8968">
        <v>0</v>
      </c>
      <c r="G8968">
        <v>60</v>
      </c>
      <c r="H8968">
        <v>22021000</v>
      </c>
      <c r="I8968">
        <v>2</v>
      </c>
      <c r="J8968">
        <v>0</v>
      </c>
      <c r="K8968">
        <v>0</v>
      </c>
      <c r="L8968">
        <v>50</v>
      </c>
      <c r="M8968">
        <v>1</v>
      </c>
      <c r="N8968">
        <v>50</v>
      </c>
      <c r="O8968">
        <v>1</v>
      </c>
      <c r="T8968">
        <v>0</v>
      </c>
      <c r="U8968" t="s">
        <v>2868</v>
      </c>
      <c r="V8968">
        <v>0</v>
      </c>
      <c r="W8968">
        <v>0</v>
      </c>
      <c r="Y8968">
        <v>200</v>
      </c>
      <c r="Z8968">
        <v>200003</v>
      </c>
      <c r="AA8968" t="e">
        <v>#N/A</v>
      </c>
      <c r="AE8968" t="e">
        <v>#N/A</v>
      </c>
      <c r="AF8968" t="s">
        <v>155</v>
      </c>
      <c r="AG8968" t="s">
        <v>59</v>
      </c>
      <c r="AH8968" t="s">
        <v>60</v>
      </c>
    </row>
    <row r="8969" spans="1:34" hidden="1" x14ac:dyDescent="0.3">
      <c r="A8969">
        <v>115452</v>
      </c>
      <c r="B8969" t="s">
        <v>18008</v>
      </c>
      <c r="C8969" t="s">
        <v>18009</v>
      </c>
      <c r="D8969" t="s">
        <v>120</v>
      </c>
      <c r="E8969" t="s">
        <v>120</v>
      </c>
      <c r="F8969">
        <v>0</v>
      </c>
      <c r="G8969">
        <v>60</v>
      </c>
      <c r="H8969">
        <v>22029900</v>
      </c>
      <c r="I8969">
        <v>2</v>
      </c>
      <c r="J8969">
        <v>0</v>
      </c>
      <c r="K8969">
        <v>0</v>
      </c>
      <c r="L8969">
        <v>50</v>
      </c>
      <c r="M8969">
        <v>1</v>
      </c>
      <c r="N8969">
        <v>50</v>
      </c>
      <c r="O8969">
        <v>1</v>
      </c>
      <c r="T8969">
        <v>0</v>
      </c>
      <c r="U8969" t="s">
        <v>2332</v>
      </c>
      <c r="V8969">
        <v>0</v>
      </c>
      <c r="W8969">
        <v>0</v>
      </c>
      <c r="Y8969">
        <v>200</v>
      </c>
      <c r="Z8969">
        <v>200003</v>
      </c>
      <c r="AA8969" t="e">
        <v>#N/A</v>
      </c>
      <c r="AE8969" t="s">
        <v>3313</v>
      </c>
      <c r="AF8969" t="s">
        <v>419</v>
      </c>
      <c r="AG8969" t="s">
        <v>59</v>
      </c>
      <c r="AH8969" t="s">
        <v>60</v>
      </c>
    </row>
    <row r="8970" spans="1:34" hidden="1" x14ac:dyDescent="0.3">
      <c r="A8970">
        <v>115469</v>
      </c>
      <c r="B8970" t="s">
        <v>18008</v>
      </c>
      <c r="C8970" t="s">
        <v>18010</v>
      </c>
      <c r="D8970" t="s">
        <v>120</v>
      </c>
      <c r="E8970" t="s">
        <v>120</v>
      </c>
      <c r="F8970">
        <v>0</v>
      </c>
      <c r="G8970">
        <v>60</v>
      </c>
      <c r="H8970">
        <v>22029900</v>
      </c>
      <c r="I8970">
        <v>13</v>
      </c>
      <c r="J8970">
        <v>0</v>
      </c>
      <c r="K8970">
        <v>0</v>
      </c>
      <c r="L8970">
        <v>49</v>
      </c>
      <c r="M8970">
        <v>9</v>
      </c>
      <c r="N8970">
        <v>49</v>
      </c>
      <c r="O8970">
        <v>9</v>
      </c>
      <c r="P8970">
        <v>0</v>
      </c>
      <c r="T8970">
        <v>0</v>
      </c>
      <c r="U8970" t="s">
        <v>2332</v>
      </c>
      <c r="V8970">
        <v>0</v>
      </c>
      <c r="W8970">
        <v>0</v>
      </c>
      <c r="Y8970">
        <v>200</v>
      </c>
      <c r="Z8970">
        <v>200003</v>
      </c>
      <c r="AA8970" t="e">
        <v>#N/A</v>
      </c>
      <c r="AE8970" t="e">
        <v>#N/A</v>
      </c>
      <c r="AF8970" t="s">
        <v>155</v>
      </c>
      <c r="AG8970" t="s">
        <v>59</v>
      </c>
      <c r="AH8970" t="s">
        <v>60</v>
      </c>
    </row>
    <row r="8971" spans="1:34" hidden="1" x14ac:dyDescent="0.3">
      <c r="A8971">
        <v>115476</v>
      </c>
      <c r="B8971" t="s">
        <v>18011</v>
      </c>
      <c r="C8971" t="s">
        <v>18012</v>
      </c>
      <c r="D8971" t="s">
        <v>120</v>
      </c>
      <c r="E8971" t="s">
        <v>120</v>
      </c>
      <c r="F8971">
        <v>0</v>
      </c>
      <c r="G8971">
        <v>60</v>
      </c>
      <c r="H8971">
        <v>20091200</v>
      </c>
      <c r="I8971">
        <v>2</v>
      </c>
      <c r="J8971">
        <v>0</v>
      </c>
      <c r="K8971">
        <v>0</v>
      </c>
      <c r="L8971">
        <v>50</v>
      </c>
      <c r="M8971">
        <v>1</v>
      </c>
      <c r="N8971">
        <v>50</v>
      </c>
      <c r="O8971">
        <v>1</v>
      </c>
      <c r="T8971">
        <v>0</v>
      </c>
      <c r="U8971" t="s">
        <v>136</v>
      </c>
      <c r="V8971">
        <v>0</v>
      </c>
      <c r="W8971">
        <v>0</v>
      </c>
      <c r="AA8971" t="e">
        <v>#N/A</v>
      </c>
      <c r="AE8971" t="e">
        <v>#N/A</v>
      </c>
      <c r="AF8971" t="s">
        <v>155</v>
      </c>
      <c r="AG8971" t="s">
        <v>59</v>
      </c>
      <c r="AH8971" t="s">
        <v>60</v>
      </c>
    </row>
    <row r="8972" spans="1:34" hidden="1" x14ac:dyDescent="0.3">
      <c r="A8972">
        <v>115483</v>
      </c>
      <c r="B8972" t="s">
        <v>18013</v>
      </c>
      <c r="C8972" t="s">
        <v>18014</v>
      </c>
      <c r="D8972" t="s">
        <v>120</v>
      </c>
      <c r="E8972" t="s">
        <v>120</v>
      </c>
      <c r="F8972">
        <v>0</v>
      </c>
      <c r="G8972">
        <v>60</v>
      </c>
      <c r="H8972">
        <v>22021000</v>
      </c>
      <c r="I8972">
        <v>2</v>
      </c>
      <c r="J8972">
        <v>0</v>
      </c>
      <c r="K8972">
        <v>0</v>
      </c>
      <c r="L8972">
        <v>50</v>
      </c>
      <c r="M8972">
        <v>1</v>
      </c>
      <c r="N8972">
        <v>50</v>
      </c>
      <c r="O8972">
        <v>1</v>
      </c>
      <c r="T8972">
        <v>0</v>
      </c>
      <c r="U8972" t="s">
        <v>2868</v>
      </c>
      <c r="V8972">
        <v>0</v>
      </c>
      <c r="W8972">
        <v>0</v>
      </c>
      <c r="Y8972">
        <v>200</v>
      </c>
      <c r="Z8972">
        <v>200003</v>
      </c>
      <c r="AA8972" t="e">
        <v>#N/A</v>
      </c>
      <c r="AE8972" t="s">
        <v>3313</v>
      </c>
      <c r="AF8972" t="s">
        <v>419</v>
      </c>
      <c r="AG8972" t="s">
        <v>59</v>
      </c>
      <c r="AH8972" t="s">
        <v>60</v>
      </c>
    </row>
    <row r="8973" spans="1:34" hidden="1" x14ac:dyDescent="0.3">
      <c r="A8973">
        <v>115490</v>
      </c>
      <c r="B8973" t="s">
        <v>18015</v>
      </c>
      <c r="C8973" t="s">
        <v>18016</v>
      </c>
      <c r="D8973" t="s">
        <v>120</v>
      </c>
      <c r="E8973" t="s">
        <v>120</v>
      </c>
      <c r="F8973">
        <v>0</v>
      </c>
      <c r="G8973">
        <v>60</v>
      </c>
      <c r="H8973">
        <v>22021000</v>
      </c>
      <c r="I8973">
        <v>2</v>
      </c>
      <c r="J8973">
        <v>0</v>
      </c>
      <c r="K8973">
        <v>0</v>
      </c>
      <c r="L8973">
        <v>50</v>
      </c>
      <c r="M8973">
        <v>1</v>
      </c>
      <c r="N8973">
        <v>50</v>
      </c>
      <c r="O8973">
        <v>1</v>
      </c>
      <c r="T8973">
        <v>0</v>
      </c>
      <c r="U8973" t="s">
        <v>2868</v>
      </c>
      <c r="V8973">
        <v>0</v>
      </c>
      <c r="W8973">
        <v>0</v>
      </c>
      <c r="Y8973">
        <v>200</v>
      </c>
      <c r="Z8973">
        <v>200003</v>
      </c>
      <c r="AA8973" t="e">
        <v>#N/A</v>
      </c>
      <c r="AE8973" t="e">
        <v>#N/A</v>
      </c>
      <c r="AF8973" t="s">
        <v>155</v>
      </c>
      <c r="AG8973" t="s">
        <v>59</v>
      </c>
      <c r="AH8973" t="s">
        <v>60</v>
      </c>
    </row>
    <row r="8974" spans="1:34" hidden="1" x14ac:dyDescent="0.3">
      <c r="A8974">
        <v>115506</v>
      </c>
      <c r="B8974" t="s">
        <v>18017</v>
      </c>
      <c r="C8974" t="s">
        <v>18018</v>
      </c>
      <c r="D8974" t="s">
        <v>120</v>
      </c>
      <c r="E8974" t="s">
        <v>120</v>
      </c>
      <c r="F8974">
        <v>0</v>
      </c>
      <c r="G8974">
        <v>60</v>
      </c>
      <c r="H8974">
        <v>22029900</v>
      </c>
      <c r="I8974">
        <v>2</v>
      </c>
      <c r="J8974">
        <v>0</v>
      </c>
      <c r="K8974">
        <v>0</v>
      </c>
      <c r="L8974">
        <v>50</v>
      </c>
      <c r="M8974">
        <v>1</v>
      </c>
      <c r="N8974">
        <v>50</v>
      </c>
      <c r="O8974">
        <v>1</v>
      </c>
      <c r="T8974">
        <v>0</v>
      </c>
      <c r="U8974" t="s">
        <v>2332</v>
      </c>
      <c r="V8974">
        <v>0</v>
      </c>
      <c r="W8974">
        <v>0</v>
      </c>
      <c r="Y8974">
        <v>200</v>
      </c>
      <c r="Z8974">
        <v>200003</v>
      </c>
      <c r="AA8974" t="e">
        <v>#N/A</v>
      </c>
      <c r="AE8974" t="e">
        <v>#N/A</v>
      </c>
      <c r="AF8974" t="s">
        <v>155</v>
      </c>
      <c r="AG8974" t="s">
        <v>59</v>
      </c>
      <c r="AH8974" t="s">
        <v>60</v>
      </c>
    </row>
    <row r="8975" spans="1:34" hidden="1" x14ac:dyDescent="0.3">
      <c r="A8975">
        <v>115513</v>
      </c>
      <c r="B8975" t="s">
        <v>18019</v>
      </c>
      <c r="C8975" t="s">
        <v>18020</v>
      </c>
      <c r="D8975" t="s">
        <v>120</v>
      </c>
      <c r="E8975" t="s">
        <v>120</v>
      </c>
      <c r="F8975">
        <v>0</v>
      </c>
      <c r="G8975">
        <v>60</v>
      </c>
      <c r="H8975">
        <v>22029900</v>
      </c>
      <c r="I8975">
        <v>2</v>
      </c>
      <c r="J8975">
        <v>0</v>
      </c>
      <c r="K8975">
        <v>0</v>
      </c>
      <c r="L8975">
        <v>50</v>
      </c>
      <c r="M8975">
        <v>1</v>
      </c>
      <c r="N8975">
        <v>50</v>
      </c>
      <c r="O8975">
        <v>1</v>
      </c>
      <c r="T8975">
        <v>0</v>
      </c>
      <c r="U8975" t="s">
        <v>2332</v>
      </c>
      <c r="V8975">
        <v>0</v>
      </c>
      <c r="W8975">
        <v>0</v>
      </c>
      <c r="Y8975">
        <v>200</v>
      </c>
      <c r="Z8975">
        <v>200003</v>
      </c>
      <c r="AA8975" t="e">
        <v>#N/A</v>
      </c>
      <c r="AE8975" t="e">
        <v>#N/A</v>
      </c>
      <c r="AF8975" t="s">
        <v>155</v>
      </c>
      <c r="AG8975" t="s">
        <v>59</v>
      </c>
      <c r="AH8975" t="s">
        <v>60</v>
      </c>
    </row>
    <row r="8976" spans="1:34" hidden="1" x14ac:dyDescent="0.3">
      <c r="A8976">
        <v>115520</v>
      </c>
      <c r="B8976" t="s">
        <v>18021</v>
      </c>
      <c r="C8976" t="s">
        <v>18022</v>
      </c>
      <c r="D8976" t="s">
        <v>120</v>
      </c>
      <c r="E8976" t="s">
        <v>120</v>
      </c>
      <c r="F8976">
        <v>0</v>
      </c>
      <c r="G8976">
        <v>60</v>
      </c>
      <c r="H8976">
        <v>22021000</v>
      </c>
      <c r="I8976">
        <v>2</v>
      </c>
      <c r="J8976">
        <v>0</v>
      </c>
      <c r="K8976">
        <v>0</v>
      </c>
      <c r="L8976">
        <v>50</v>
      </c>
      <c r="M8976">
        <v>1</v>
      </c>
      <c r="N8976">
        <v>50</v>
      </c>
      <c r="O8976">
        <v>1</v>
      </c>
      <c r="T8976">
        <v>0</v>
      </c>
      <c r="U8976" t="s">
        <v>2868</v>
      </c>
      <c r="V8976">
        <v>0</v>
      </c>
      <c r="W8976">
        <v>0</v>
      </c>
      <c r="Y8976">
        <v>200</v>
      </c>
      <c r="Z8976">
        <v>200003</v>
      </c>
      <c r="AA8976" t="e">
        <v>#N/A</v>
      </c>
      <c r="AE8976" t="e">
        <v>#N/A</v>
      </c>
      <c r="AF8976" t="s">
        <v>155</v>
      </c>
      <c r="AG8976" t="s">
        <v>59</v>
      </c>
      <c r="AH8976" t="s">
        <v>60</v>
      </c>
    </row>
    <row r="8977" spans="1:34" hidden="1" x14ac:dyDescent="0.3">
      <c r="A8977">
        <v>115537</v>
      </c>
      <c r="B8977" t="s">
        <v>18023</v>
      </c>
      <c r="C8977" t="s">
        <v>18024</v>
      </c>
      <c r="D8977" t="s">
        <v>120</v>
      </c>
      <c r="E8977" t="s">
        <v>120</v>
      </c>
      <c r="F8977">
        <v>0</v>
      </c>
      <c r="G8977">
        <v>60</v>
      </c>
      <c r="H8977">
        <v>22021000</v>
      </c>
      <c r="I8977">
        <v>2</v>
      </c>
      <c r="J8977">
        <v>0</v>
      </c>
      <c r="K8977">
        <v>0</v>
      </c>
      <c r="L8977">
        <v>50</v>
      </c>
      <c r="M8977">
        <v>1</v>
      </c>
      <c r="N8977">
        <v>50</v>
      </c>
      <c r="O8977">
        <v>1</v>
      </c>
      <c r="T8977">
        <v>0</v>
      </c>
      <c r="U8977" t="s">
        <v>2868</v>
      </c>
      <c r="V8977">
        <v>0</v>
      </c>
      <c r="W8977">
        <v>0</v>
      </c>
      <c r="Y8977">
        <v>200</v>
      </c>
      <c r="Z8977">
        <v>200003</v>
      </c>
      <c r="AA8977" t="e">
        <v>#N/A</v>
      </c>
      <c r="AE8977" t="s">
        <v>3313</v>
      </c>
      <c r="AF8977" t="s">
        <v>419</v>
      </c>
      <c r="AG8977" t="s">
        <v>59</v>
      </c>
      <c r="AH8977" t="s">
        <v>60</v>
      </c>
    </row>
    <row r="8978" spans="1:34" hidden="1" x14ac:dyDescent="0.3">
      <c r="A8978">
        <v>115544</v>
      </c>
      <c r="B8978" t="s">
        <v>18025</v>
      </c>
      <c r="C8978" t="s">
        <v>18026</v>
      </c>
      <c r="D8978" t="s">
        <v>120</v>
      </c>
      <c r="E8978" t="s">
        <v>120</v>
      </c>
      <c r="F8978">
        <v>0</v>
      </c>
      <c r="G8978">
        <v>60</v>
      </c>
      <c r="H8978">
        <v>22021000</v>
      </c>
      <c r="I8978">
        <v>2</v>
      </c>
      <c r="J8978">
        <v>0</v>
      </c>
      <c r="K8978">
        <v>0</v>
      </c>
      <c r="L8978">
        <v>50</v>
      </c>
      <c r="M8978">
        <v>1</v>
      </c>
      <c r="N8978">
        <v>50</v>
      </c>
      <c r="O8978">
        <v>1</v>
      </c>
      <c r="T8978">
        <v>0</v>
      </c>
      <c r="U8978" t="s">
        <v>2868</v>
      </c>
      <c r="V8978">
        <v>0</v>
      </c>
      <c r="W8978">
        <v>0</v>
      </c>
      <c r="Y8978">
        <v>200</v>
      </c>
      <c r="Z8978">
        <v>200003</v>
      </c>
      <c r="AA8978" t="e">
        <v>#N/A</v>
      </c>
      <c r="AE8978" t="e">
        <v>#N/A</v>
      </c>
      <c r="AF8978" t="s">
        <v>155</v>
      </c>
      <c r="AG8978" t="s">
        <v>59</v>
      </c>
      <c r="AH8978" t="s">
        <v>60</v>
      </c>
    </row>
    <row r="8979" spans="1:34" hidden="1" x14ac:dyDescent="0.3">
      <c r="A8979">
        <v>115551</v>
      </c>
      <c r="B8979" t="s">
        <v>18027</v>
      </c>
      <c r="C8979" t="s">
        <v>18028</v>
      </c>
      <c r="D8979" t="s">
        <v>120</v>
      </c>
      <c r="E8979" t="s">
        <v>120</v>
      </c>
      <c r="F8979">
        <v>0</v>
      </c>
      <c r="G8979">
        <v>60</v>
      </c>
      <c r="H8979">
        <v>22021000</v>
      </c>
      <c r="I8979">
        <v>2</v>
      </c>
      <c r="J8979">
        <v>0</v>
      </c>
      <c r="K8979">
        <v>0</v>
      </c>
      <c r="L8979">
        <v>50</v>
      </c>
      <c r="M8979">
        <v>1</v>
      </c>
      <c r="N8979">
        <v>50</v>
      </c>
      <c r="O8979">
        <v>1</v>
      </c>
      <c r="T8979">
        <v>0</v>
      </c>
      <c r="U8979" t="s">
        <v>2868</v>
      </c>
      <c r="V8979">
        <v>0</v>
      </c>
      <c r="W8979">
        <v>0</v>
      </c>
      <c r="Y8979">
        <v>200</v>
      </c>
      <c r="Z8979">
        <v>200003</v>
      </c>
      <c r="AA8979" t="e">
        <v>#N/A</v>
      </c>
      <c r="AE8979" t="e">
        <v>#N/A</v>
      </c>
      <c r="AF8979" t="s">
        <v>155</v>
      </c>
      <c r="AG8979" t="s">
        <v>59</v>
      </c>
      <c r="AH8979" t="s">
        <v>60</v>
      </c>
    </row>
    <row r="8980" spans="1:34" hidden="1" x14ac:dyDescent="0.3">
      <c r="A8980">
        <v>115568</v>
      </c>
      <c r="B8980" t="s">
        <v>18029</v>
      </c>
      <c r="C8980" t="s">
        <v>18030</v>
      </c>
      <c r="D8980" t="s">
        <v>120</v>
      </c>
      <c r="E8980" t="s">
        <v>120</v>
      </c>
      <c r="F8980">
        <v>0</v>
      </c>
      <c r="G8980">
        <v>60</v>
      </c>
      <c r="H8980">
        <v>22021000</v>
      </c>
      <c r="I8980">
        <v>2</v>
      </c>
      <c r="J8980">
        <v>0</v>
      </c>
      <c r="K8980">
        <v>0</v>
      </c>
      <c r="L8980">
        <v>50</v>
      </c>
      <c r="M8980">
        <v>1</v>
      </c>
      <c r="N8980">
        <v>50</v>
      </c>
      <c r="O8980">
        <v>1</v>
      </c>
      <c r="T8980">
        <v>0</v>
      </c>
      <c r="U8980" t="s">
        <v>2868</v>
      </c>
      <c r="V8980">
        <v>0</v>
      </c>
      <c r="W8980">
        <v>0</v>
      </c>
      <c r="Y8980">
        <v>200</v>
      </c>
      <c r="Z8980">
        <v>200003</v>
      </c>
      <c r="AA8980" t="e">
        <v>#N/A</v>
      </c>
      <c r="AE8980" t="e">
        <v>#N/A</v>
      </c>
      <c r="AF8980" t="s">
        <v>155</v>
      </c>
      <c r="AG8980" t="s">
        <v>59</v>
      </c>
      <c r="AH8980" t="s">
        <v>60</v>
      </c>
    </row>
    <row r="8981" spans="1:34" hidden="1" x14ac:dyDescent="0.3">
      <c r="A8981">
        <v>115575</v>
      </c>
      <c r="B8981" t="s">
        <v>18031</v>
      </c>
      <c r="C8981" t="s">
        <v>18032</v>
      </c>
      <c r="D8981" t="s">
        <v>120</v>
      </c>
      <c r="E8981" t="s">
        <v>120</v>
      </c>
      <c r="F8981">
        <v>0</v>
      </c>
      <c r="G8981">
        <v>60</v>
      </c>
      <c r="H8981">
        <v>22029900</v>
      </c>
      <c r="I8981">
        <v>2</v>
      </c>
      <c r="J8981">
        <v>0</v>
      </c>
      <c r="K8981">
        <v>0</v>
      </c>
      <c r="L8981">
        <v>50</v>
      </c>
      <c r="M8981">
        <v>1</v>
      </c>
      <c r="N8981">
        <v>50</v>
      </c>
      <c r="O8981">
        <v>1</v>
      </c>
      <c r="T8981">
        <v>0</v>
      </c>
      <c r="U8981" t="s">
        <v>2332</v>
      </c>
      <c r="V8981">
        <v>0</v>
      </c>
      <c r="W8981">
        <v>0</v>
      </c>
      <c r="Y8981">
        <v>200</v>
      </c>
      <c r="Z8981">
        <v>200003</v>
      </c>
      <c r="AA8981" t="e">
        <v>#N/A</v>
      </c>
      <c r="AE8981" t="s">
        <v>3313</v>
      </c>
      <c r="AF8981" t="s">
        <v>419</v>
      </c>
      <c r="AG8981" t="s">
        <v>59</v>
      </c>
      <c r="AH8981" t="s">
        <v>60</v>
      </c>
    </row>
    <row r="8982" spans="1:34" hidden="1" x14ac:dyDescent="0.3">
      <c r="A8982">
        <v>115582</v>
      </c>
      <c r="B8982" t="s">
        <v>18033</v>
      </c>
      <c r="C8982" t="s">
        <v>18034</v>
      </c>
      <c r="D8982" t="s">
        <v>120</v>
      </c>
      <c r="E8982" t="s">
        <v>120</v>
      </c>
      <c r="F8982">
        <v>0</v>
      </c>
      <c r="G8982">
        <v>60</v>
      </c>
      <c r="H8982">
        <v>22029900</v>
      </c>
      <c r="I8982">
        <v>2</v>
      </c>
      <c r="J8982">
        <v>0</v>
      </c>
      <c r="K8982">
        <v>0</v>
      </c>
      <c r="L8982">
        <v>50</v>
      </c>
      <c r="M8982">
        <v>1</v>
      </c>
      <c r="N8982">
        <v>50</v>
      </c>
      <c r="O8982">
        <v>1</v>
      </c>
      <c r="T8982">
        <v>0</v>
      </c>
      <c r="U8982" t="s">
        <v>2332</v>
      </c>
      <c r="V8982">
        <v>0</v>
      </c>
      <c r="W8982">
        <v>0</v>
      </c>
      <c r="Y8982">
        <v>200</v>
      </c>
      <c r="Z8982">
        <v>200003</v>
      </c>
      <c r="AA8982" t="e">
        <v>#N/A</v>
      </c>
      <c r="AE8982" t="e">
        <v>#N/A</v>
      </c>
      <c r="AF8982" t="s">
        <v>155</v>
      </c>
      <c r="AG8982" t="s">
        <v>59</v>
      </c>
      <c r="AH8982" t="s">
        <v>60</v>
      </c>
    </row>
    <row r="8983" spans="1:34" hidden="1" x14ac:dyDescent="0.3">
      <c r="A8983">
        <v>115599</v>
      </c>
      <c r="B8983" t="s">
        <v>18035</v>
      </c>
      <c r="C8983" t="s">
        <v>18036</v>
      </c>
      <c r="D8983" t="s">
        <v>120</v>
      </c>
      <c r="E8983" t="s">
        <v>120</v>
      </c>
      <c r="F8983">
        <v>0</v>
      </c>
      <c r="G8983">
        <v>60</v>
      </c>
      <c r="H8983">
        <v>22029900</v>
      </c>
      <c r="I8983">
        <v>2</v>
      </c>
      <c r="J8983">
        <v>0</v>
      </c>
      <c r="K8983">
        <v>0</v>
      </c>
      <c r="L8983">
        <v>50</v>
      </c>
      <c r="M8983">
        <v>1</v>
      </c>
      <c r="N8983">
        <v>50</v>
      </c>
      <c r="O8983">
        <v>1</v>
      </c>
      <c r="T8983">
        <v>0</v>
      </c>
      <c r="U8983" t="s">
        <v>2332</v>
      </c>
      <c r="V8983">
        <v>0</v>
      </c>
      <c r="W8983">
        <v>0</v>
      </c>
      <c r="Y8983">
        <v>200</v>
      </c>
      <c r="Z8983">
        <v>200003</v>
      </c>
      <c r="AA8983" t="e">
        <v>#N/A</v>
      </c>
      <c r="AE8983" t="e">
        <v>#N/A</v>
      </c>
      <c r="AF8983" t="s">
        <v>155</v>
      </c>
      <c r="AG8983" t="s">
        <v>59</v>
      </c>
      <c r="AH8983" t="s">
        <v>60</v>
      </c>
    </row>
    <row r="8984" spans="1:34" hidden="1" x14ac:dyDescent="0.3">
      <c r="A8984">
        <v>115605</v>
      </c>
      <c r="B8984" t="s">
        <v>18037</v>
      </c>
      <c r="C8984" t="s">
        <v>18038</v>
      </c>
      <c r="D8984" t="s">
        <v>120</v>
      </c>
      <c r="E8984" t="s">
        <v>120</v>
      </c>
      <c r="F8984">
        <v>0</v>
      </c>
      <c r="G8984">
        <v>60</v>
      </c>
      <c r="H8984">
        <v>22029900</v>
      </c>
      <c r="I8984">
        <v>2</v>
      </c>
      <c r="J8984">
        <v>0</v>
      </c>
      <c r="K8984">
        <v>0</v>
      </c>
      <c r="L8984">
        <v>50</v>
      </c>
      <c r="M8984">
        <v>1</v>
      </c>
      <c r="N8984">
        <v>50</v>
      </c>
      <c r="O8984">
        <v>1</v>
      </c>
      <c r="T8984">
        <v>0</v>
      </c>
      <c r="U8984" t="s">
        <v>2332</v>
      </c>
      <c r="V8984">
        <v>0</v>
      </c>
      <c r="W8984">
        <v>0</v>
      </c>
      <c r="Y8984">
        <v>200</v>
      </c>
      <c r="Z8984">
        <v>200003</v>
      </c>
      <c r="AA8984" t="e">
        <v>#N/A</v>
      </c>
      <c r="AE8984" t="e">
        <v>#N/A</v>
      </c>
      <c r="AF8984" t="s">
        <v>155</v>
      </c>
      <c r="AG8984" t="s">
        <v>59</v>
      </c>
      <c r="AH8984" t="s">
        <v>60</v>
      </c>
    </row>
    <row r="8985" spans="1:34" hidden="1" x14ac:dyDescent="0.3">
      <c r="A8985">
        <v>115612</v>
      </c>
      <c r="B8985" t="s">
        <v>18037</v>
      </c>
      <c r="C8985" t="s">
        <v>18038</v>
      </c>
      <c r="D8985" t="s">
        <v>120</v>
      </c>
      <c r="E8985" t="s">
        <v>120</v>
      </c>
      <c r="F8985">
        <v>0</v>
      </c>
      <c r="G8985">
        <v>60</v>
      </c>
      <c r="H8985">
        <v>22029900</v>
      </c>
      <c r="I8985">
        <v>13</v>
      </c>
      <c r="J8985">
        <v>0</v>
      </c>
      <c r="K8985">
        <v>0</v>
      </c>
      <c r="L8985">
        <v>49</v>
      </c>
      <c r="M8985">
        <v>9</v>
      </c>
      <c r="N8985">
        <v>49</v>
      </c>
      <c r="O8985">
        <v>9</v>
      </c>
      <c r="P8985">
        <v>0</v>
      </c>
      <c r="T8985">
        <v>0</v>
      </c>
      <c r="U8985" t="s">
        <v>2332</v>
      </c>
      <c r="V8985">
        <v>0</v>
      </c>
      <c r="W8985">
        <v>0</v>
      </c>
      <c r="Y8985">
        <v>200</v>
      </c>
      <c r="Z8985">
        <v>200003</v>
      </c>
      <c r="AA8985" t="e">
        <v>#N/A</v>
      </c>
      <c r="AE8985" t="e">
        <v>#N/A</v>
      </c>
      <c r="AF8985" t="s">
        <v>155</v>
      </c>
      <c r="AG8985" t="s">
        <v>59</v>
      </c>
      <c r="AH8985" t="s">
        <v>60</v>
      </c>
    </row>
    <row r="8986" spans="1:34" hidden="1" x14ac:dyDescent="0.3">
      <c r="A8986">
        <v>115629</v>
      </c>
      <c r="B8986" t="s">
        <v>18039</v>
      </c>
      <c r="C8986" t="s">
        <v>18040</v>
      </c>
      <c r="D8986" t="s">
        <v>120</v>
      </c>
      <c r="E8986" t="s">
        <v>120</v>
      </c>
      <c r="F8986">
        <v>0</v>
      </c>
      <c r="G8986">
        <v>60</v>
      </c>
      <c r="H8986">
        <v>22021000</v>
      </c>
      <c r="I8986">
        <v>2</v>
      </c>
      <c r="J8986">
        <v>0</v>
      </c>
      <c r="K8986">
        <v>0</v>
      </c>
      <c r="L8986">
        <v>50</v>
      </c>
      <c r="M8986">
        <v>1</v>
      </c>
      <c r="N8986">
        <v>50</v>
      </c>
      <c r="O8986">
        <v>1</v>
      </c>
      <c r="T8986">
        <v>0</v>
      </c>
      <c r="U8986" t="s">
        <v>2868</v>
      </c>
      <c r="V8986">
        <v>0</v>
      </c>
      <c r="W8986">
        <v>0</v>
      </c>
      <c r="Y8986">
        <v>200</v>
      </c>
      <c r="Z8986">
        <v>200003</v>
      </c>
      <c r="AA8986" t="e">
        <v>#N/A</v>
      </c>
      <c r="AE8986" t="e">
        <v>#N/A</v>
      </c>
      <c r="AF8986" t="s">
        <v>155</v>
      </c>
      <c r="AG8986" t="s">
        <v>59</v>
      </c>
      <c r="AH8986" t="s">
        <v>60</v>
      </c>
    </row>
    <row r="8987" spans="1:34" hidden="1" x14ac:dyDescent="0.3">
      <c r="A8987">
        <v>115636</v>
      </c>
      <c r="B8987" t="s">
        <v>18041</v>
      </c>
      <c r="C8987" t="s">
        <v>18042</v>
      </c>
      <c r="D8987" t="s">
        <v>120</v>
      </c>
      <c r="E8987" t="s">
        <v>120</v>
      </c>
      <c r="F8987">
        <v>0</v>
      </c>
      <c r="G8987">
        <v>60</v>
      </c>
      <c r="H8987">
        <v>22029900</v>
      </c>
      <c r="I8987">
        <v>2</v>
      </c>
      <c r="J8987">
        <v>0</v>
      </c>
      <c r="K8987">
        <v>0</v>
      </c>
      <c r="L8987">
        <v>50</v>
      </c>
      <c r="M8987">
        <v>1</v>
      </c>
      <c r="N8987">
        <v>50</v>
      </c>
      <c r="O8987">
        <v>1</v>
      </c>
      <c r="T8987">
        <v>0</v>
      </c>
      <c r="U8987" t="s">
        <v>2332</v>
      </c>
      <c r="V8987">
        <v>0</v>
      </c>
      <c r="W8987">
        <v>0</v>
      </c>
      <c r="Y8987">
        <v>200</v>
      </c>
      <c r="Z8987">
        <v>200003</v>
      </c>
      <c r="AA8987" t="e">
        <v>#N/A</v>
      </c>
      <c r="AE8987" t="e">
        <v>#N/A</v>
      </c>
      <c r="AF8987" t="s">
        <v>155</v>
      </c>
      <c r="AG8987" t="s">
        <v>59</v>
      </c>
      <c r="AH8987" t="s">
        <v>60</v>
      </c>
    </row>
    <row r="8988" spans="1:34" hidden="1" x14ac:dyDescent="0.3">
      <c r="A8988">
        <v>115643</v>
      </c>
      <c r="B8988" t="s">
        <v>18043</v>
      </c>
      <c r="C8988" t="s">
        <v>18044</v>
      </c>
      <c r="D8988" t="s">
        <v>120</v>
      </c>
      <c r="E8988" t="s">
        <v>120</v>
      </c>
      <c r="F8988">
        <v>0</v>
      </c>
      <c r="G8988">
        <v>60</v>
      </c>
      <c r="H8988">
        <v>22021000</v>
      </c>
      <c r="I8988">
        <v>2</v>
      </c>
      <c r="J8988">
        <v>0</v>
      </c>
      <c r="K8988">
        <v>0</v>
      </c>
      <c r="L8988">
        <v>50</v>
      </c>
      <c r="M8988">
        <v>1</v>
      </c>
      <c r="N8988">
        <v>50</v>
      </c>
      <c r="O8988">
        <v>1</v>
      </c>
      <c r="T8988">
        <v>0</v>
      </c>
      <c r="U8988" t="s">
        <v>2868</v>
      </c>
      <c r="V8988">
        <v>0</v>
      </c>
      <c r="W8988">
        <v>0</v>
      </c>
      <c r="Y8988">
        <v>200</v>
      </c>
      <c r="Z8988">
        <v>200003</v>
      </c>
      <c r="AA8988" t="e">
        <v>#N/A</v>
      </c>
      <c r="AE8988" t="e">
        <v>#N/A</v>
      </c>
      <c r="AF8988" t="s">
        <v>155</v>
      </c>
      <c r="AG8988" t="s">
        <v>59</v>
      </c>
      <c r="AH8988" t="s">
        <v>60</v>
      </c>
    </row>
    <row r="8989" spans="1:34" hidden="1" x14ac:dyDescent="0.3">
      <c r="A8989">
        <v>115650</v>
      </c>
      <c r="B8989" t="s">
        <v>18045</v>
      </c>
      <c r="C8989" t="s">
        <v>18046</v>
      </c>
      <c r="D8989" t="s">
        <v>120</v>
      </c>
      <c r="E8989" t="s">
        <v>120</v>
      </c>
      <c r="F8989">
        <v>0</v>
      </c>
      <c r="G8989">
        <v>60</v>
      </c>
      <c r="H8989">
        <v>22021000</v>
      </c>
      <c r="I8989">
        <v>2</v>
      </c>
      <c r="J8989">
        <v>0</v>
      </c>
      <c r="K8989">
        <v>0</v>
      </c>
      <c r="L8989">
        <v>50</v>
      </c>
      <c r="M8989">
        <v>1</v>
      </c>
      <c r="N8989">
        <v>50</v>
      </c>
      <c r="O8989">
        <v>1</v>
      </c>
      <c r="T8989">
        <v>0</v>
      </c>
      <c r="U8989" t="s">
        <v>2868</v>
      </c>
      <c r="V8989">
        <v>0</v>
      </c>
      <c r="W8989">
        <v>0</v>
      </c>
      <c r="Y8989">
        <v>200</v>
      </c>
      <c r="Z8989">
        <v>200003</v>
      </c>
      <c r="AA8989" t="e">
        <v>#N/A</v>
      </c>
      <c r="AE8989" t="e">
        <v>#N/A</v>
      </c>
      <c r="AF8989" t="s">
        <v>155</v>
      </c>
      <c r="AG8989" t="s">
        <v>59</v>
      </c>
      <c r="AH8989" t="s">
        <v>60</v>
      </c>
    </row>
    <row r="8990" spans="1:34" hidden="1" x14ac:dyDescent="0.3">
      <c r="A8990">
        <v>115667</v>
      </c>
      <c r="B8990" t="s">
        <v>18047</v>
      </c>
      <c r="C8990" t="s">
        <v>18048</v>
      </c>
      <c r="D8990" t="s">
        <v>120</v>
      </c>
      <c r="E8990" t="s">
        <v>120</v>
      </c>
      <c r="F8990">
        <v>0</v>
      </c>
      <c r="G8990">
        <v>60</v>
      </c>
      <c r="H8990">
        <v>22029900</v>
      </c>
      <c r="I8990">
        <v>2</v>
      </c>
      <c r="J8990">
        <v>0</v>
      </c>
      <c r="K8990">
        <v>0</v>
      </c>
      <c r="L8990">
        <v>50</v>
      </c>
      <c r="M8990">
        <v>1</v>
      </c>
      <c r="N8990">
        <v>50</v>
      </c>
      <c r="O8990">
        <v>1</v>
      </c>
      <c r="T8990">
        <v>0</v>
      </c>
      <c r="U8990" t="s">
        <v>2332</v>
      </c>
      <c r="V8990">
        <v>0</v>
      </c>
      <c r="W8990">
        <v>0</v>
      </c>
      <c r="Y8990">
        <v>200</v>
      </c>
      <c r="Z8990">
        <v>200003</v>
      </c>
      <c r="AA8990" t="e">
        <v>#N/A</v>
      </c>
      <c r="AE8990" t="e">
        <v>#N/A</v>
      </c>
      <c r="AF8990" t="s">
        <v>155</v>
      </c>
      <c r="AG8990" t="s">
        <v>59</v>
      </c>
      <c r="AH8990" t="s">
        <v>60</v>
      </c>
    </row>
    <row r="8991" spans="1:34" hidden="1" x14ac:dyDescent="0.3">
      <c r="A8991">
        <v>115674</v>
      </c>
      <c r="B8991" t="s">
        <v>18049</v>
      </c>
      <c r="C8991" t="s">
        <v>18050</v>
      </c>
      <c r="D8991" t="s">
        <v>120</v>
      </c>
      <c r="E8991" t="s">
        <v>120</v>
      </c>
      <c r="F8991">
        <v>0</v>
      </c>
      <c r="G8991">
        <v>60</v>
      </c>
      <c r="H8991">
        <v>22021000</v>
      </c>
      <c r="I8991">
        <v>2</v>
      </c>
      <c r="J8991">
        <v>0</v>
      </c>
      <c r="K8991">
        <v>0</v>
      </c>
      <c r="L8991">
        <v>50</v>
      </c>
      <c r="M8991">
        <v>1</v>
      </c>
      <c r="N8991">
        <v>50</v>
      </c>
      <c r="O8991">
        <v>1</v>
      </c>
      <c r="T8991">
        <v>0</v>
      </c>
      <c r="U8991" t="s">
        <v>2868</v>
      </c>
      <c r="V8991">
        <v>0</v>
      </c>
      <c r="W8991">
        <v>0</v>
      </c>
      <c r="Y8991">
        <v>200</v>
      </c>
      <c r="Z8991">
        <v>200003</v>
      </c>
      <c r="AA8991" t="e">
        <v>#N/A</v>
      </c>
      <c r="AE8991" t="e">
        <v>#N/A</v>
      </c>
      <c r="AF8991" t="s">
        <v>155</v>
      </c>
      <c r="AG8991" t="s">
        <v>59</v>
      </c>
      <c r="AH8991" t="s">
        <v>60</v>
      </c>
    </row>
    <row r="8992" spans="1:34" x14ac:dyDescent="0.3">
      <c r="A8992">
        <v>115681</v>
      </c>
      <c r="B8992" t="s">
        <v>18051</v>
      </c>
      <c r="C8992" t="s">
        <v>18052</v>
      </c>
      <c r="D8992" t="s">
        <v>120</v>
      </c>
      <c r="E8992" t="s">
        <v>120</v>
      </c>
      <c r="F8992">
        <v>0</v>
      </c>
      <c r="G8992">
        <v>60</v>
      </c>
      <c r="H8992">
        <v>22021000</v>
      </c>
      <c r="I8992">
        <v>2</v>
      </c>
      <c r="J8992">
        <v>0</v>
      </c>
      <c r="K8992">
        <v>0</v>
      </c>
      <c r="L8992">
        <v>50</v>
      </c>
      <c r="M8992">
        <v>1</v>
      </c>
      <c r="N8992">
        <v>50</v>
      </c>
      <c r="O8992">
        <v>1</v>
      </c>
      <c r="T8992">
        <v>0</v>
      </c>
      <c r="U8992" t="s">
        <v>2868</v>
      </c>
      <c r="V8992">
        <v>0</v>
      </c>
      <c r="W8992">
        <v>0</v>
      </c>
      <c r="Y8992">
        <v>200</v>
      </c>
      <c r="Z8992">
        <v>200003</v>
      </c>
      <c r="AA8992">
        <v>9</v>
      </c>
      <c r="AE8992" t="s">
        <v>3313</v>
      </c>
      <c r="AF8992" t="s">
        <v>64</v>
      </c>
      <c r="AG8992" t="s">
        <v>65</v>
      </c>
      <c r="AH8992" t="s">
        <v>60</v>
      </c>
    </row>
    <row r="8993" spans="1:34" hidden="1" x14ac:dyDescent="0.3">
      <c r="A8993">
        <v>115698</v>
      </c>
      <c r="B8993" t="s">
        <v>18053</v>
      </c>
      <c r="C8993" t="s">
        <v>18054</v>
      </c>
      <c r="D8993">
        <v>18</v>
      </c>
      <c r="E8993">
        <v>18</v>
      </c>
      <c r="F8993">
        <v>0</v>
      </c>
      <c r="G8993">
        <v>0</v>
      </c>
      <c r="H8993">
        <v>21069090</v>
      </c>
      <c r="I8993">
        <v>2</v>
      </c>
      <c r="J8993">
        <v>0</v>
      </c>
      <c r="K8993">
        <v>0</v>
      </c>
      <c r="L8993">
        <v>50</v>
      </c>
      <c r="M8993">
        <v>1</v>
      </c>
      <c r="N8993">
        <v>50</v>
      </c>
      <c r="O8993">
        <v>1</v>
      </c>
      <c r="T8993">
        <v>0</v>
      </c>
      <c r="V8993">
        <v>0</v>
      </c>
      <c r="W8993">
        <v>0</v>
      </c>
      <c r="Y8993">
        <v>200</v>
      </c>
      <c r="Z8993">
        <v>200003</v>
      </c>
      <c r="AA8993" t="e">
        <v>#N/A</v>
      </c>
      <c r="AE8993" t="e">
        <v>#N/A</v>
      </c>
      <c r="AF8993" t="s">
        <v>155</v>
      </c>
      <c r="AG8993" t="s">
        <v>59</v>
      </c>
      <c r="AH8993" t="s">
        <v>60</v>
      </c>
    </row>
    <row r="8994" spans="1:34" x14ac:dyDescent="0.3">
      <c r="A8994">
        <v>115704</v>
      </c>
      <c r="B8994" t="s">
        <v>18055</v>
      </c>
      <c r="C8994" t="s">
        <v>18056</v>
      </c>
      <c r="D8994" t="s">
        <v>120</v>
      </c>
      <c r="E8994" t="s">
        <v>120</v>
      </c>
      <c r="F8994">
        <v>0</v>
      </c>
      <c r="G8994">
        <v>60</v>
      </c>
      <c r="H8994" t="s">
        <v>17699</v>
      </c>
      <c r="I8994">
        <v>2</v>
      </c>
      <c r="J8994">
        <v>0</v>
      </c>
      <c r="K8994">
        <v>0</v>
      </c>
      <c r="L8994">
        <v>50</v>
      </c>
      <c r="M8994">
        <v>1</v>
      </c>
      <c r="N8994">
        <v>50</v>
      </c>
      <c r="O8994">
        <v>1</v>
      </c>
      <c r="T8994">
        <v>0</v>
      </c>
      <c r="U8994" t="s">
        <v>2332</v>
      </c>
      <c r="V8994">
        <v>0</v>
      </c>
      <c r="W8994">
        <v>0</v>
      </c>
      <c r="Y8994">
        <v>200</v>
      </c>
      <c r="Z8994">
        <v>200003</v>
      </c>
      <c r="AA8994">
        <v>115</v>
      </c>
      <c r="AE8994" t="s">
        <v>3313</v>
      </c>
      <c r="AF8994" t="s">
        <v>64</v>
      </c>
      <c r="AG8994" t="s">
        <v>65</v>
      </c>
      <c r="AH8994" t="s">
        <v>18056</v>
      </c>
    </row>
    <row r="8995" spans="1:34" hidden="1" x14ac:dyDescent="0.3">
      <c r="A8995">
        <v>115711</v>
      </c>
      <c r="B8995" t="s">
        <v>18057</v>
      </c>
      <c r="C8995" t="s">
        <v>18058</v>
      </c>
      <c r="D8995">
        <v>18</v>
      </c>
      <c r="E8995">
        <v>18</v>
      </c>
      <c r="F8995">
        <v>0</v>
      </c>
      <c r="G8995">
        <v>0</v>
      </c>
      <c r="H8995">
        <v>21069090</v>
      </c>
      <c r="I8995">
        <v>2</v>
      </c>
      <c r="J8995">
        <v>0</v>
      </c>
      <c r="K8995">
        <v>0</v>
      </c>
      <c r="L8995">
        <v>50</v>
      </c>
      <c r="M8995">
        <v>1</v>
      </c>
      <c r="N8995">
        <v>50</v>
      </c>
      <c r="O8995">
        <v>1</v>
      </c>
      <c r="T8995">
        <v>0</v>
      </c>
      <c r="V8995">
        <v>0</v>
      </c>
      <c r="W8995">
        <v>0</v>
      </c>
      <c r="Y8995">
        <v>200</v>
      </c>
      <c r="Z8995">
        <v>200003</v>
      </c>
      <c r="AA8995" t="e">
        <v>#N/A</v>
      </c>
      <c r="AE8995" t="e">
        <v>#N/A</v>
      </c>
      <c r="AF8995" t="s">
        <v>155</v>
      </c>
      <c r="AG8995" t="s">
        <v>59</v>
      </c>
      <c r="AH8995" t="s">
        <v>60</v>
      </c>
    </row>
    <row r="8996" spans="1:34" hidden="1" x14ac:dyDescent="0.3">
      <c r="A8996">
        <v>115728</v>
      </c>
      <c r="B8996" t="s">
        <v>18059</v>
      </c>
      <c r="C8996" t="s">
        <v>18060</v>
      </c>
      <c r="D8996" t="s">
        <v>120</v>
      </c>
      <c r="E8996" t="s">
        <v>120</v>
      </c>
      <c r="F8996">
        <v>0</v>
      </c>
      <c r="G8996">
        <v>60</v>
      </c>
      <c r="H8996">
        <v>20097100</v>
      </c>
      <c r="I8996">
        <v>2</v>
      </c>
      <c r="J8996">
        <v>0</v>
      </c>
      <c r="K8996">
        <v>0</v>
      </c>
      <c r="L8996">
        <v>50</v>
      </c>
      <c r="M8996">
        <v>1</v>
      </c>
      <c r="N8996">
        <v>50</v>
      </c>
      <c r="O8996">
        <v>1</v>
      </c>
      <c r="T8996">
        <v>0</v>
      </c>
      <c r="U8996" t="s">
        <v>136</v>
      </c>
      <c r="V8996">
        <v>0</v>
      </c>
      <c r="W8996">
        <v>0</v>
      </c>
      <c r="AA8996" t="e">
        <v>#N/A</v>
      </c>
      <c r="AE8996" t="e">
        <v>#N/A</v>
      </c>
      <c r="AF8996" t="s">
        <v>155</v>
      </c>
      <c r="AG8996" t="s">
        <v>59</v>
      </c>
      <c r="AH8996" t="s">
        <v>60</v>
      </c>
    </row>
    <row r="8997" spans="1:34" hidden="1" x14ac:dyDescent="0.3">
      <c r="A8997">
        <v>115735</v>
      </c>
      <c r="B8997" t="s">
        <v>18061</v>
      </c>
      <c r="C8997" t="s">
        <v>18062</v>
      </c>
      <c r="D8997" t="s">
        <v>120</v>
      </c>
      <c r="E8997" t="s">
        <v>120</v>
      </c>
      <c r="F8997">
        <v>0</v>
      </c>
      <c r="G8997">
        <v>60</v>
      </c>
      <c r="H8997">
        <v>22021000</v>
      </c>
      <c r="I8997">
        <v>2</v>
      </c>
      <c r="J8997">
        <v>0</v>
      </c>
      <c r="K8997">
        <v>0</v>
      </c>
      <c r="L8997">
        <v>50</v>
      </c>
      <c r="M8997">
        <v>1</v>
      </c>
      <c r="N8997">
        <v>50</v>
      </c>
      <c r="O8997">
        <v>1</v>
      </c>
      <c r="T8997">
        <v>0</v>
      </c>
      <c r="U8997" t="s">
        <v>2868</v>
      </c>
      <c r="V8997">
        <v>0</v>
      </c>
      <c r="W8997">
        <v>0</v>
      </c>
      <c r="Y8997">
        <v>200</v>
      </c>
      <c r="Z8997">
        <v>200003</v>
      </c>
      <c r="AA8997" t="e">
        <v>#N/A</v>
      </c>
      <c r="AE8997" t="e">
        <v>#N/A</v>
      </c>
      <c r="AF8997" t="s">
        <v>155</v>
      </c>
      <c r="AG8997" t="s">
        <v>59</v>
      </c>
      <c r="AH8997" t="s">
        <v>60</v>
      </c>
    </row>
    <row r="8998" spans="1:34" hidden="1" x14ac:dyDescent="0.3">
      <c r="A8998">
        <v>115742</v>
      </c>
      <c r="B8998" t="s">
        <v>18063</v>
      </c>
      <c r="C8998" t="s">
        <v>18064</v>
      </c>
      <c r="D8998" t="s">
        <v>120</v>
      </c>
      <c r="E8998">
        <v>18</v>
      </c>
      <c r="F8998">
        <v>0</v>
      </c>
      <c r="G8998">
        <v>60</v>
      </c>
      <c r="H8998">
        <v>22021000</v>
      </c>
      <c r="I8998">
        <v>2</v>
      </c>
      <c r="J8998">
        <v>295.35000000000002</v>
      </c>
      <c r="K8998">
        <v>0</v>
      </c>
      <c r="L8998">
        <v>50</v>
      </c>
      <c r="M8998">
        <v>1</v>
      </c>
      <c r="N8998">
        <v>50</v>
      </c>
      <c r="O8998">
        <v>1</v>
      </c>
      <c r="T8998">
        <v>0</v>
      </c>
      <c r="U8998" t="s">
        <v>2868</v>
      </c>
      <c r="V8998">
        <v>0</v>
      </c>
      <c r="W8998">
        <v>0</v>
      </c>
      <c r="Y8998">
        <v>200</v>
      </c>
      <c r="Z8998">
        <v>200003</v>
      </c>
      <c r="AA8998" t="e">
        <v>#N/A</v>
      </c>
      <c r="AE8998" t="s">
        <v>3313</v>
      </c>
      <c r="AF8998" t="s">
        <v>419</v>
      </c>
      <c r="AG8998" t="s">
        <v>59</v>
      </c>
      <c r="AH8998" t="s">
        <v>60</v>
      </c>
    </row>
    <row r="8999" spans="1:34" hidden="1" x14ac:dyDescent="0.3">
      <c r="A8999">
        <v>115759</v>
      </c>
      <c r="B8999" t="s">
        <v>18065</v>
      </c>
      <c r="C8999" t="s">
        <v>18066</v>
      </c>
      <c r="D8999" t="s">
        <v>120</v>
      </c>
      <c r="E8999" t="s">
        <v>120</v>
      </c>
      <c r="F8999">
        <v>0</v>
      </c>
      <c r="G8999">
        <v>60</v>
      </c>
      <c r="H8999">
        <v>22021000</v>
      </c>
      <c r="I8999">
        <v>2</v>
      </c>
      <c r="J8999">
        <v>0</v>
      </c>
      <c r="K8999">
        <v>0</v>
      </c>
      <c r="L8999">
        <v>50</v>
      </c>
      <c r="M8999">
        <v>1</v>
      </c>
      <c r="N8999">
        <v>50</v>
      </c>
      <c r="O8999">
        <v>1</v>
      </c>
      <c r="T8999">
        <v>0</v>
      </c>
      <c r="U8999" t="s">
        <v>2868</v>
      </c>
      <c r="V8999">
        <v>0</v>
      </c>
      <c r="W8999">
        <v>0</v>
      </c>
      <c r="Y8999">
        <v>200</v>
      </c>
      <c r="Z8999">
        <v>200003</v>
      </c>
      <c r="AA8999" t="e">
        <v>#N/A</v>
      </c>
      <c r="AE8999" t="s">
        <v>3313</v>
      </c>
      <c r="AF8999" t="s">
        <v>419</v>
      </c>
      <c r="AG8999" t="s">
        <v>59</v>
      </c>
      <c r="AH8999" t="s">
        <v>60</v>
      </c>
    </row>
    <row r="9000" spans="1:34" hidden="1" x14ac:dyDescent="0.3">
      <c r="A9000">
        <v>115766</v>
      </c>
      <c r="B9000" t="s">
        <v>18067</v>
      </c>
      <c r="C9000" t="s">
        <v>18068</v>
      </c>
      <c r="D9000">
        <v>18</v>
      </c>
      <c r="E9000">
        <v>18</v>
      </c>
      <c r="F9000">
        <v>0</v>
      </c>
      <c r="G9000">
        <v>0</v>
      </c>
      <c r="H9000">
        <v>21069090</v>
      </c>
      <c r="I9000">
        <v>2</v>
      </c>
      <c r="J9000">
        <v>0</v>
      </c>
      <c r="K9000">
        <v>0</v>
      </c>
      <c r="L9000">
        <v>50</v>
      </c>
      <c r="M9000">
        <v>1</v>
      </c>
      <c r="N9000">
        <v>50</v>
      </c>
      <c r="O9000">
        <v>1</v>
      </c>
      <c r="T9000">
        <v>0</v>
      </c>
      <c r="V9000">
        <v>0</v>
      </c>
      <c r="W9000">
        <v>0</v>
      </c>
      <c r="Y9000">
        <v>200</v>
      </c>
      <c r="Z9000">
        <v>200003</v>
      </c>
      <c r="AA9000" t="e">
        <v>#N/A</v>
      </c>
      <c r="AE9000" t="e">
        <v>#N/A</v>
      </c>
      <c r="AF9000" t="s">
        <v>155</v>
      </c>
      <c r="AG9000" t="s">
        <v>59</v>
      </c>
      <c r="AH9000" t="s">
        <v>60</v>
      </c>
    </row>
    <row r="9001" spans="1:34" hidden="1" x14ac:dyDescent="0.3">
      <c r="A9001">
        <v>115773</v>
      </c>
      <c r="B9001" t="s">
        <v>18069</v>
      </c>
      <c r="C9001" t="s">
        <v>18070</v>
      </c>
      <c r="D9001">
        <v>18</v>
      </c>
      <c r="E9001">
        <v>18</v>
      </c>
      <c r="F9001">
        <v>0</v>
      </c>
      <c r="G9001">
        <v>0</v>
      </c>
      <c r="H9001">
        <v>21069090</v>
      </c>
      <c r="I9001">
        <v>2</v>
      </c>
      <c r="J9001">
        <v>0</v>
      </c>
      <c r="K9001">
        <v>0</v>
      </c>
      <c r="L9001">
        <v>50</v>
      </c>
      <c r="M9001">
        <v>1</v>
      </c>
      <c r="N9001">
        <v>50</v>
      </c>
      <c r="O9001">
        <v>1</v>
      </c>
      <c r="T9001">
        <v>0</v>
      </c>
      <c r="V9001">
        <v>0</v>
      </c>
      <c r="W9001">
        <v>0</v>
      </c>
      <c r="Y9001">
        <v>200</v>
      </c>
      <c r="Z9001">
        <v>200003</v>
      </c>
      <c r="AA9001" t="e">
        <v>#N/A</v>
      </c>
      <c r="AE9001" t="e">
        <v>#N/A</v>
      </c>
      <c r="AF9001" t="s">
        <v>155</v>
      </c>
      <c r="AG9001" t="s">
        <v>59</v>
      </c>
      <c r="AH9001" t="s">
        <v>60</v>
      </c>
    </row>
    <row r="9002" spans="1:34" hidden="1" x14ac:dyDescent="0.3">
      <c r="A9002">
        <v>115780</v>
      </c>
      <c r="B9002" t="s">
        <v>18071</v>
      </c>
      <c r="C9002" t="s">
        <v>18072</v>
      </c>
      <c r="D9002">
        <v>18</v>
      </c>
      <c r="E9002">
        <v>18</v>
      </c>
      <c r="F9002">
        <v>0</v>
      </c>
      <c r="G9002">
        <v>0</v>
      </c>
      <c r="H9002">
        <v>21069090</v>
      </c>
      <c r="I9002">
        <v>2</v>
      </c>
      <c r="J9002">
        <v>0</v>
      </c>
      <c r="K9002">
        <v>0</v>
      </c>
      <c r="L9002">
        <v>50</v>
      </c>
      <c r="M9002">
        <v>1</v>
      </c>
      <c r="N9002">
        <v>50</v>
      </c>
      <c r="O9002">
        <v>1</v>
      </c>
      <c r="T9002">
        <v>0</v>
      </c>
      <c r="V9002">
        <v>0</v>
      </c>
      <c r="W9002">
        <v>0</v>
      </c>
      <c r="Y9002">
        <v>200</v>
      </c>
      <c r="Z9002">
        <v>200003</v>
      </c>
      <c r="AA9002" t="e">
        <v>#N/A</v>
      </c>
      <c r="AE9002" t="e">
        <v>#N/A</v>
      </c>
      <c r="AF9002" t="s">
        <v>155</v>
      </c>
      <c r="AG9002" t="s">
        <v>59</v>
      </c>
      <c r="AH9002" t="s">
        <v>60</v>
      </c>
    </row>
    <row r="9003" spans="1:34" hidden="1" x14ac:dyDescent="0.3">
      <c r="A9003">
        <v>115797</v>
      </c>
      <c r="B9003" t="s">
        <v>18073</v>
      </c>
      <c r="C9003" t="s">
        <v>18074</v>
      </c>
      <c r="D9003">
        <v>18</v>
      </c>
      <c r="E9003">
        <v>18</v>
      </c>
      <c r="F9003">
        <v>0</v>
      </c>
      <c r="G9003">
        <v>0</v>
      </c>
      <c r="H9003">
        <v>21069090</v>
      </c>
      <c r="I9003">
        <v>2</v>
      </c>
      <c r="J9003">
        <v>0</v>
      </c>
      <c r="K9003">
        <v>0</v>
      </c>
      <c r="L9003">
        <v>50</v>
      </c>
      <c r="M9003">
        <v>1</v>
      </c>
      <c r="N9003">
        <v>50</v>
      </c>
      <c r="O9003">
        <v>1</v>
      </c>
      <c r="T9003">
        <v>0</v>
      </c>
      <c r="V9003">
        <v>0</v>
      </c>
      <c r="W9003">
        <v>0</v>
      </c>
      <c r="Y9003">
        <v>200</v>
      </c>
      <c r="Z9003">
        <v>200003</v>
      </c>
      <c r="AA9003" t="e">
        <v>#N/A</v>
      </c>
      <c r="AE9003" t="e">
        <v>#N/A</v>
      </c>
      <c r="AF9003" t="s">
        <v>155</v>
      </c>
      <c r="AG9003" t="s">
        <v>59</v>
      </c>
      <c r="AH9003" t="s">
        <v>60</v>
      </c>
    </row>
    <row r="9004" spans="1:34" hidden="1" x14ac:dyDescent="0.3">
      <c r="A9004">
        <v>115803</v>
      </c>
      <c r="B9004" t="s">
        <v>18075</v>
      </c>
      <c r="C9004" t="s">
        <v>18076</v>
      </c>
      <c r="D9004" t="s">
        <v>120</v>
      </c>
      <c r="E9004" t="s">
        <v>120</v>
      </c>
      <c r="F9004">
        <v>0</v>
      </c>
      <c r="G9004">
        <v>60</v>
      </c>
      <c r="H9004">
        <v>20091200</v>
      </c>
      <c r="I9004">
        <v>2</v>
      </c>
      <c r="J9004">
        <v>0</v>
      </c>
      <c r="K9004">
        <v>0</v>
      </c>
      <c r="L9004">
        <v>50</v>
      </c>
      <c r="M9004">
        <v>1</v>
      </c>
      <c r="N9004">
        <v>50</v>
      </c>
      <c r="O9004">
        <v>1</v>
      </c>
      <c r="T9004">
        <v>0</v>
      </c>
      <c r="U9004" t="s">
        <v>136</v>
      </c>
      <c r="V9004">
        <v>0</v>
      </c>
      <c r="W9004">
        <v>0</v>
      </c>
      <c r="AA9004" t="e">
        <v>#N/A</v>
      </c>
      <c r="AE9004" t="e">
        <v>#N/A</v>
      </c>
      <c r="AF9004" t="s">
        <v>155</v>
      </c>
      <c r="AG9004" t="s">
        <v>59</v>
      </c>
      <c r="AH9004" t="s">
        <v>60</v>
      </c>
    </row>
    <row r="9005" spans="1:34" hidden="1" x14ac:dyDescent="0.3">
      <c r="A9005">
        <v>115810</v>
      </c>
      <c r="B9005" t="s">
        <v>18077</v>
      </c>
      <c r="C9005" t="s">
        <v>18078</v>
      </c>
      <c r="D9005">
        <v>18</v>
      </c>
      <c r="E9005">
        <v>18</v>
      </c>
      <c r="F9005">
        <v>0</v>
      </c>
      <c r="G9005">
        <v>0</v>
      </c>
      <c r="H9005">
        <v>21069090</v>
      </c>
      <c r="I9005">
        <v>2</v>
      </c>
      <c r="J9005">
        <v>0</v>
      </c>
      <c r="K9005">
        <v>0</v>
      </c>
      <c r="L9005">
        <v>50</v>
      </c>
      <c r="M9005">
        <v>1</v>
      </c>
      <c r="N9005">
        <v>50</v>
      </c>
      <c r="O9005">
        <v>1</v>
      </c>
      <c r="T9005">
        <v>0</v>
      </c>
      <c r="V9005">
        <v>0</v>
      </c>
      <c r="W9005">
        <v>0</v>
      </c>
      <c r="Y9005">
        <v>200</v>
      </c>
      <c r="Z9005">
        <v>200003</v>
      </c>
      <c r="AA9005" t="e">
        <v>#N/A</v>
      </c>
      <c r="AE9005" t="e">
        <v>#N/A</v>
      </c>
      <c r="AF9005" t="s">
        <v>155</v>
      </c>
      <c r="AG9005" t="s">
        <v>59</v>
      </c>
      <c r="AH9005" t="s">
        <v>60</v>
      </c>
    </row>
    <row r="9006" spans="1:34" x14ac:dyDescent="0.3">
      <c r="A9006">
        <v>115827</v>
      </c>
      <c r="B9006" t="s">
        <v>18079</v>
      </c>
      <c r="C9006" t="s">
        <v>18080</v>
      </c>
      <c r="D9006" t="s">
        <v>120</v>
      </c>
      <c r="E9006" t="s">
        <v>120</v>
      </c>
      <c r="F9006">
        <v>0</v>
      </c>
      <c r="G9006">
        <v>500</v>
      </c>
      <c r="H9006">
        <v>20097100</v>
      </c>
      <c r="I9006">
        <v>2</v>
      </c>
      <c r="J9006">
        <v>0</v>
      </c>
      <c r="K9006">
        <v>0</v>
      </c>
      <c r="L9006">
        <v>50</v>
      </c>
      <c r="M9006">
        <v>1</v>
      </c>
      <c r="N9006">
        <v>50</v>
      </c>
      <c r="O9006">
        <v>1</v>
      </c>
      <c r="T9006">
        <v>0</v>
      </c>
      <c r="V9006">
        <v>0</v>
      </c>
      <c r="W9006">
        <v>0</v>
      </c>
      <c r="AA9006">
        <v>2</v>
      </c>
      <c r="AE9006" t="s">
        <v>3313</v>
      </c>
      <c r="AF9006" t="s">
        <v>64</v>
      </c>
      <c r="AG9006" t="s">
        <v>65</v>
      </c>
      <c r="AH9006" t="s">
        <v>60</v>
      </c>
    </row>
    <row r="9007" spans="1:34" x14ac:dyDescent="0.3">
      <c r="A9007">
        <v>115834</v>
      </c>
      <c r="B9007" t="s">
        <v>18081</v>
      </c>
      <c r="C9007" t="s">
        <v>18082</v>
      </c>
      <c r="D9007" t="s">
        <v>120</v>
      </c>
      <c r="E9007" t="s">
        <v>120</v>
      </c>
      <c r="F9007">
        <v>0</v>
      </c>
      <c r="G9007">
        <v>60</v>
      </c>
      <c r="H9007">
        <v>20099000</v>
      </c>
      <c r="I9007">
        <v>2</v>
      </c>
      <c r="J9007">
        <v>0</v>
      </c>
      <c r="K9007">
        <v>0</v>
      </c>
      <c r="L9007">
        <v>50</v>
      </c>
      <c r="M9007">
        <v>1</v>
      </c>
      <c r="N9007">
        <v>50</v>
      </c>
      <c r="O9007">
        <v>1</v>
      </c>
      <c r="T9007">
        <v>0</v>
      </c>
      <c r="U9007" t="s">
        <v>13642</v>
      </c>
      <c r="V9007">
        <v>0</v>
      </c>
      <c r="W9007">
        <v>0</v>
      </c>
      <c r="Y9007">
        <v>200</v>
      </c>
      <c r="Z9007">
        <v>200003</v>
      </c>
      <c r="AA9007">
        <v>53</v>
      </c>
      <c r="AE9007" t="s">
        <v>3313</v>
      </c>
      <c r="AF9007" t="s">
        <v>64</v>
      </c>
      <c r="AG9007" t="s">
        <v>65</v>
      </c>
      <c r="AH9007" t="s">
        <v>18082</v>
      </c>
    </row>
    <row r="9008" spans="1:34" x14ac:dyDescent="0.3">
      <c r="A9008">
        <v>115841</v>
      </c>
      <c r="B9008" t="s">
        <v>18083</v>
      </c>
      <c r="C9008" t="s">
        <v>18084</v>
      </c>
      <c r="D9008" t="s">
        <v>120</v>
      </c>
      <c r="E9008" t="s">
        <v>120</v>
      </c>
      <c r="F9008">
        <v>0</v>
      </c>
      <c r="G9008">
        <v>60</v>
      </c>
      <c r="H9008">
        <v>20097100</v>
      </c>
      <c r="I9008">
        <v>2</v>
      </c>
      <c r="J9008">
        <v>0</v>
      </c>
      <c r="K9008">
        <v>0</v>
      </c>
      <c r="L9008">
        <v>50</v>
      </c>
      <c r="M9008">
        <v>1</v>
      </c>
      <c r="N9008">
        <v>50</v>
      </c>
      <c r="O9008">
        <v>1</v>
      </c>
      <c r="T9008">
        <v>0</v>
      </c>
      <c r="U9008" t="s">
        <v>13642</v>
      </c>
      <c r="V9008">
        <v>0</v>
      </c>
      <c r="W9008">
        <v>0</v>
      </c>
      <c r="AA9008">
        <v>40</v>
      </c>
      <c r="AE9008" t="s">
        <v>3313</v>
      </c>
      <c r="AF9008" t="s">
        <v>64</v>
      </c>
      <c r="AG9008" t="s">
        <v>65</v>
      </c>
      <c r="AH9008" t="s">
        <v>18084</v>
      </c>
    </row>
    <row r="9009" spans="1:34" hidden="1" x14ac:dyDescent="0.3">
      <c r="A9009">
        <v>115858</v>
      </c>
      <c r="B9009" t="s">
        <v>18085</v>
      </c>
      <c r="C9009" t="s">
        <v>18086</v>
      </c>
      <c r="D9009" t="s">
        <v>120</v>
      </c>
      <c r="E9009" t="s">
        <v>120</v>
      </c>
      <c r="F9009">
        <v>0</v>
      </c>
      <c r="G9009">
        <v>60</v>
      </c>
      <c r="H9009">
        <v>22021000</v>
      </c>
      <c r="I9009">
        <v>2</v>
      </c>
      <c r="J9009">
        <v>0</v>
      </c>
      <c r="K9009">
        <v>0</v>
      </c>
      <c r="L9009">
        <v>50</v>
      </c>
      <c r="M9009">
        <v>1</v>
      </c>
      <c r="N9009">
        <v>50</v>
      </c>
      <c r="O9009">
        <v>1</v>
      </c>
      <c r="T9009">
        <v>0</v>
      </c>
      <c r="U9009" t="s">
        <v>2868</v>
      </c>
      <c r="V9009">
        <v>0</v>
      </c>
      <c r="W9009">
        <v>0</v>
      </c>
      <c r="Y9009">
        <v>200</v>
      </c>
      <c r="Z9009">
        <v>200003</v>
      </c>
      <c r="AA9009" t="e">
        <v>#N/A</v>
      </c>
      <c r="AE9009" t="e">
        <v>#N/A</v>
      </c>
      <c r="AF9009" t="s">
        <v>155</v>
      </c>
      <c r="AG9009" t="s">
        <v>59</v>
      </c>
      <c r="AH9009" t="s">
        <v>60</v>
      </c>
    </row>
    <row r="9010" spans="1:34" hidden="1" x14ac:dyDescent="0.3">
      <c r="A9010">
        <v>115865</v>
      </c>
      <c r="B9010" t="s">
        <v>18087</v>
      </c>
      <c r="C9010" t="s">
        <v>18088</v>
      </c>
      <c r="D9010" t="s">
        <v>120</v>
      </c>
      <c r="E9010" t="s">
        <v>120</v>
      </c>
      <c r="F9010">
        <v>0</v>
      </c>
      <c r="G9010">
        <v>60</v>
      </c>
      <c r="H9010">
        <v>22021000</v>
      </c>
      <c r="I9010">
        <v>2</v>
      </c>
      <c r="J9010">
        <v>0</v>
      </c>
      <c r="K9010">
        <v>0</v>
      </c>
      <c r="L9010">
        <v>50</v>
      </c>
      <c r="M9010">
        <v>1</v>
      </c>
      <c r="N9010">
        <v>50</v>
      </c>
      <c r="O9010">
        <v>1</v>
      </c>
      <c r="T9010">
        <v>0</v>
      </c>
      <c r="U9010" t="s">
        <v>2868</v>
      </c>
      <c r="V9010">
        <v>0</v>
      </c>
      <c r="W9010">
        <v>0</v>
      </c>
      <c r="Y9010">
        <v>200</v>
      </c>
      <c r="Z9010">
        <v>200003</v>
      </c>
      <c r="AA9010" t="e">
        <v>#N/A</v>
      </c>
      <c r="AE9010" t="e">
        <v>#N/A</v>
      </c>
      <c r="AF9010" t="s">
        <v>155</v>
      </c>
      <c r="AG9010" t="s">
        <v>59</v>
      </c>
      <c r="AH9010" t="s">
        <v>60</v>
      </c>
    </row>
    <row r="9011" spans="1:34" hidden="1" x14ac:dyDescent="0.3">
      <c r="A9011">
        <v>115872</v>
      </c>
      <c r="B9011" t="s">
        <v>18089</v>
      </c>
      <c r="C9011" t="s">
        <v>18090</v>
      </c>
      <c r="D9011" t="s">
        <v>120</v>
      </c>
      <c r="E9011" t="s">
        <v>120</v>
      </c>
      <c r="F9011">
        <v>0</v>
      </c>
      <c r="G9011">
        <v>60</v>
      </c>
      <c r="H9011">
        <v>22021000</v>
      </c>
      <c r="I9011">
        <v>2</v>
      </c>
      <c r="J9011">
        <v>0</v>
      </c>
      <c r="K9011">
        <v>0</v>
      </c>
      <c r="L9011">
        <v>50</v>
      </c>
      <c r="M9011">
        <v>1</v>
      </c>
      <c r="N9011">
        <v>50</v>
      </c>
      <c r="O9011">
        <v>1</v>
      </c>
      <c r="T9011">
        <v>0</v>
      </c>
      <c r="U9011" t="s">
        <v>2868</v>
      </c>
      <c r="V9011">
        <v>0</v>
      </c>
      <c r="W9011">
        <v>0</v>
      </c>
      <c r="Y9011">
        <v>200</v>
      </c>
      <c r="Z9011">
        <v>200003</v>
      </c>
      <c r="AA9011" t="e">
        <v>#N/A</v>
      </c>
      <c r="AE9011" t="e">
        <v>#N/A</v>
      </c>
      <c r="AF9011" t="s">
        <v>155</v>
      </c>
      <c r="AG9011" t="s">
        <v>59</v>
      </c>
      <c r="AH9011" t="s">
        <v>60</v>
      </c>
    </row>
    <row r="9012" spans="1:34" hidden="1" x14ac:dyDescent="0.3">
      <c r="A9012">
        <v>115889</v>
      </c>
      <c r="B9012" t="s">
        <v>18091</v>
      </c>
      <c r="C9012" t="s">
        <v>18092</v>
      </c>
      <c r="D9012" t="s">
        <v>120</v>
      </c>
      <c r="E9012" t="s">
        <v>120</v>
      </c>
      <c r="F9012">
        <v>0</v>
      </c>
      <c r="G9012">
        <v>60</v>
      </c>
      <c r="H9012">
        <v>20091200</v>
      </c>
      <c r="I9012">
        <v>2</v>
      </c>
      <c r="J9012">
        <v>0</v>
      </c>
      <c r="K9012">
        <v>0</v>
      </c>
      <c r="L9012">
        <v>50</v>
      </c>
      <c r="M9012">
        <v>1</v>
      </c>
      <c r="N9012">
        <v>50</v>
      </c>
      <c r="O9012">
        <v>1</v>
      </c>
      <c r="T9012">
        <v>0</v>
      </c>
      <c r="U9012" t="s">
        <v>136</v>
      </c>
      <c r="V9012">
        <v>0</v>
      </c>
      <c r="W9012">
        <v>0</v>
      </c>
      <c r="AA9012" t="e">
        <v>#N/A</v>
      </c>
      <c r="AE9012" t="e">
        <v>#N/A</v>
      </c>
      <c r="AF9012" t="s">
        <v>155</v>
      </c>
      <c r="AG9012" t="s">
        <v>59</v>
      </c>
      <c r="AH9012" t="s">
        <v>60</v>
      </c>
    </row>
    <row r="9013" spans="1:34" hidden="1" x14ac:dyDescent="0.3">
      <c r="A9013">
        <v>115896</v>
      </c>
      <c r="B9013" t="s">
        <v>18093</v>
      </c>
      <c r="C9013" t="s">
        <v>18094</v>
      </c>
      <c r="D9013" t="s">
        <v>120</v>
      </c>
      <c r="E9013" t="s">
        <v>120</v>
      </c>
      <c r="F9013">
        <v>0</v>
      </c>
      <c r="G9013">
        <v>60</v>
      </c>
      <c r="H9013">
        <v>22021000</v>
      </c>
      <c r="I9013">
        <v>2</v>
      </c>
      <c r="J9013">
        <v>40</v>
      </c>
      <c r="K9013">
        <v>0</v>
      </c>
      <c r="L9013">
        <v>50</v>
      </c>
      <c r="M9013">
        <v>1</v>
      </c>
      <c r="N9013">
        <v>50</v>
      </c>
      <c r="O9013">
        <v>1</v>
      </c>
      <c r="T9013">
        <v>0</v>
      </c>
      <c r="U9013" t="s">
        <v>2868</v>
      </c>
      <c r="V9013">
        <v>0</v>
      </c>
      <c r="W9013">
        <v>0</v>
      </c>
      <c r="Y9013">
        <v>200</v>
      </c>
      <c r="Z9013">
        <v>200003</v>
      </c>
      <c r="AA9013" t="e">
        <v>#N/A</v>
      </c>
      <c r="AE9013" t="s">
        <v>3313</v>
      </c>
      <c r="AF9013" t="s">
        <v>419</v>
      </c>
      <c r="AG9013" t="s">
        <v>59</v>
      </c>
      <c r="AH9013" t="s">
        <v>60</v>
      </c>
    </row>
    <row r="9014" spans="1:34" hidden="1" x14ac:dyDescent="0.3">
      <c r="A9014">
        <v>115902</v>
      </c>
      <c r="B9014" t="s">
        <v>18095</v>
      </c>
      <c r="C9014" t="s">
        <v>18096</v>
      </c>
      <c r="D9014" t="s">
        <v>120</v>
      </c>
      <c r="E9014" t="s">
        <v>120</v>
      </c>
      <c r="F9014">
        <v>0</v>
      </c>
      <c r="G9014">
        <v>60</v>
      </c>
      <c r="H9014">
        <v>22021000</v>
      </c>
      <c r="I9014">
        <v>2</v>
      </c>
      <c r="J9014">
        <v>0</v>
      </c>
      <c r="K9014">
        <v>0</v>
      </c>
      <c r="L9014">
        <v>50</v>
      </c>
      <c r="M9014">
        <v>1</v>
      </c>
      <c r="N9014">
        <v>50</v>
      </c>
      <c r="O9014">
        <v>1</v>
      </c>
      <c r="T9014">
        <v>0</v>
      </c>
      <c r="U9014" t="s">
        <v>2868</v>
      </c>
      <c r="V9014">
        <v>0</v>
      </c>
      <c r="W9014">
        <v>0</v>
      </c>
      <c r="Y9014">
        <v>200</v>
      </c>
      <c r="Z9014">
        <v>200003</v>
      </c>
      <c r="AA9014" t="e">
        <v>#N/A</v>
      </c>
      <c r="AE9014" t="e">
        <v>#N/A</v>
      </c>
      <c r="AF9014" t="s">
        <v>155</v>
      </c>
      <c r="AG9014" t="s">
        <v>59</v>
      </c>
      <c r="AH9014" t="s">
        <v>60</v>
      </c>
    </row>
    <row r="9015" spans="1:34" hidden="1" x14ac:dyDescent="0.3">
      <c r="A9015">
        <v>115919</v>
      </c>
      <c r="B9015" t="s">
        <v>18097</v>
      </c>
      <c r="C9015" t="s">
        <v>18098</v>
      </c>
      <c r="D9015" t="s">
        <v>120</v>
      </c>
      <c r="E9015" t="s">
        <v>120</v>
      </c>
      <c r="F9015">
        <v>0</v>
      </c>
      <c r="G9015">
        <v>60</v>
      </c>
      <c r="H9015">
        <v>20098990</v>
      </c>
      <c r="I9015">
        <v>2</v>
      </c>
      <c r="J9015">
        <v>40</v>
      </c>
      <c r="K9015">
        <v>0</v>
      </c>
      <c r="L9015">
        <v>50</v>
      </c>
      <c r="M9015">
        <v>1</v>
      </c>
      <c r="N9015">
        <v>50</v>
      </c>
      <c r="O9015">
        <v>1</v>
      </c>
      <c r="T9015">
        <v>0</v>
      </c>
      <c r="U9015" t="s">
        <v>136</v>
      </c>
      <c r="V9015">
        <v>0</v>
      </c>
      <c r="W9015">
        <v>0</v>
      </c>
      <c r="Y9015">
        <v>200</v>
      </c>
      <c r="Z9015">
        <v>200003</v>
      </c>
      <c r="AA9015" t="e">
        <v>#N/A</v>
      </c>
      <c r="AE9015" t="s">
        <v>3313</v>
      </c>
      <c r="AF9015" t="s">
        <v>419</v>
      </c>
      <c r="AG9015" t="s">
        <v>59</v>
      </c>
      <c r="AH9015" t="s">
        <v>60</v>
      </c>
    </row>
    <row r="9016" spans="1:34" hidden="1" x14ac:dyDescent="0.3">
      <c r="A9016">
        <v>115926</v>
      </c>
      <c r="B9016" t="s">
        <v>18099</v>
      </c>
      <c r="C9016" t="s">
        <v>18100</v>
      </c>
      <c r="D9016" t="s">
        <v>120</v>
      </c>
      <c r="E9016" t="s">
        <v>120</v>
      </c>
      <c r="F9016">
        <v>0</v>
      </c>
      <c r="G9016">
        <v>60</v>
      </c>
      <c r="H9016">
        <v>20098990</v>
      </c>
      <c r="I9016">
        <v>2</v>
      </c>
      <c r="J9016">
        <v>0</v>
      </c>
      <c r="K9016">
        <v>0</v>
      </c>
      <c r="L9016">
        <v>50</v>
      </c>
      <c r="M9016">
        <v>1</v>
      </c>
      <c r="N9016">
        <v>50</v>
      </c>
      <c r="O9016">
        <v>1</v>
      </c>
      <c r="T9016">
        <v>0</v>
      </c>
      <c r="U9016" t="s">
        <v>136</v>
      </c>
      <c r="V9016">
        <v>0</v>
      </c>
      <c r="W9016">
        <v>0</v>
      </c>
      <c r="Y9016">
        <v>200</v>
      </c>
      <c r="Z9016">
        <v>200003</v>
      </c>
      <c r="AA9016" t="e">
        <v>#N/A</v>
      </c>
      <c r="AE9016" t="s">
        <v>3313</v>
      </c>
      <c r="AF9016" t="s">
        <v>419</v>
      </c>
      <c r="AG9016" t="s">
        <v>59</v>
      </c>
      <c r="AH9016" t="s">
        <v>60</v>
      </c>
    </row>
    <row r="9017" spans="1:34" hidden="1" x14ac:dyDescent="0.3">
      <c r="A9017">
        <v>115933</v>
      </c>
      <c r="B9017" t="s">
        <v>18101</v>
      </c>
      <c r="C9017" t="s">
        <v>18102</v>
      </c>
      <c r="D9017" t="s">
        <v>120</v>
      </c>
      <c r="E9017" t="s">
        <v>120</v>
      </c>
      <c r="F9017">
        <v>0</v>
      </c>
      <c r="G9017">
        <v>400</v>
      </c>
      <c r="H9017">
        <v>20098990</v>
      </c>
      <c r="I9017">
        <v>2</v>
      </c>
      <c r="J9017">
        <v>0</v>
      </c>
      <c r="K9017">
        <v>0</v>
      </c>
      <c r="L9017">
        <v>50</v>
      </c>
      <c r="M9017">
        <v>1</v>
      </c>
      <c r="N9017">
        <v>50</v>
      </c>
      <c r="O9017">
        <v>1</v>
      </c>
      <c r="T9017">
        <v>0</v>
      </c>
      <c r="U9017" t="s">
        <v>136</v>
      </c>
      <c r="V9017">
        <v>0</v>
      </c>
      <c r="W9017">
        <v>0</v>
      </c>
      <c r="Y9017">
        <v>200</v>
      </c>
      <c r="Z9017">
        <v>200003</v>
      </c>
      <c r="AA9017" t="e">
        <v>#N/A</v>
      </c>
      <c r="AE9017" t="s">
        <v>3313</v>
      </c>
      <c r="AF9017" t="s">
        <v>419</v>
      </c>
      <c r="AG9017" t="s">
        <v>59</v>
      </c>
      <c r="AH9017" t="s">
        <v>60</v>
      </c>
    </row>
    <row r="9018" spans="1:34" hidden="1" x14ac:dyDescent="0.3">
      <c r="A9018">
        <v>115940</v>
      </c>
      <c r="B9018" t="s">
        <v>18103</v>
      </c>
      <c r="C9018" t="s">
        <v>18104</v>
      </c>
      <c r="D9018" t="s">
        <v>120</v>
      </c>
      <c r="E9018" t="s">
        <v>120</v>
      </c>
      <c r="F9018">
        <v>0</v>
      </c>
      <c r="G9018">
        <v>60</v>
      </c>
      <c r="H9018">
        <v>22021000</v>
      </c>
      <c r="I9018">
        <v>2</v>
      </c>
      <c r="J9018">
        <v>0</v>
      </c>
      <c r="K9018">
        <v>0</v>
      </c>
      <c r="L9018">
        <v>50</v>
      </c>
      <c r="M9018">
        <v>1</v>
      </c>
      <c r="N9018">
        <v>50</v>
      </c>
      <c r="O9018">
        <v>1</v>
      </c>
      <c r="T9018">
        <v>0</v>
      </c>
      <c r="U9018" t="s">
        <v>2868</v>
      </c>
      <c r="V9018">
        <v>0</v>
      </c>
      <c r="W9018">
        <v>0</v>
      </c>
      <c r="Y9018">
        <v>200</v>
      </c>
      <c r="Z9018">
        <v>200003</v>
      </c>
      <c r="AA9018" t="e">
        <v>#N/A</v>
      </c>
      <c r="AE9018" t="s">
        <v>3313</v>
      </c>
      <c r="AF9018" t="s">
        <v>419</v>
      </c>
      <c r="AG9018" t="s">
        <v>59</v>
      </c>
      <c r="AH9018" t="s">
        <v>60</v>
      </c>
    </row>
    <row r="9019" spans="1:34" x14ac:dyDescent="0.3">
      <c r="A9019">
        <v>115957</v>
      </c>
      <c r="B9019" t="s">
        <v>18105</v>
      </c>
      <c r="C9019" t="s">
        <v>18106</v>
      </c>
      <c r="D9019" t="s">
        <v>120</v>
      </c>
      <c r="E9019" t="s">
        <v>120</v>
      </c>
      <c r="F9019">
        <v>0</v>
      </c>
      <c r="G9019">
        <v>60</v>
      </c>
      <c r="H9019">
        <v>20099000</v>
      </c>
      <c r="I9019">
        <v>2</v>
      </c>
      <c r="J9019">
        <v>0</v>
      </c>
      <c r="K9019">
        <v>0</v>
      </c>
      <c r="L9019">
        <v>50</v>
      </c>
      <c r="M9019">
        <v>1</v>
      </c>
      <c r="N9019">
        <v>50</v>
      </c>
      <c r="O9019">
        <v>1</v>
      </c>
      <c r="T9019">
        <v>0</v>
      </c>
      <c r="U9019" t="s">
        <v>13642</v>
      </c>
      <c r="V9019">
        <v>0</v>
      </c>
      <c r="W9019">
        <v>0</v>
      </c>
      <c r="Y9019">
        <v>200</v>
      </c>
      <c r="Z9019">
        <v>200003</v>
      </c>
      <c r="AA9019">
        <v>7</v>
      </c>
      <c r="AE9019" t="s">
        <v>3313</v>
      </c>
      <c r="AF9019" t="s">
        <v>64</v>
      </c>
      <c r="AG9019" t="s">
        <v>65</v>
      </c>
      <c r="AH9019" t="s">
        <v>18106</v>
      </c>
    </row>
    <row r="9020" spans="1:34" hidden="1" x14ac:dyDescent="0.3">
      <c r="A9020">
        <v>115964</v>
      </c>
      <c r="B9020" t="s">
        <v>18107</v>
      </c>
      <c r="C9020" t="s">
        <v>18108</v>
      </c>
      <c r="D9020" t="s">
        <v>120</v>
      </c>
      <c r="E9020" t="s">
        <v>120</v>
      </c>
      <c r="F9020">
        <v>0</v>
      </c>
      <c r="G9020">
        <v>60</v>
      </c>
      <c r="H9020">
        <v>22021000</v>
      </c>
      <c r="I9020">
        <v>2</v>
      </c>
      <c r="J9020">
        <v>0</v>
      </c>
      <c r="K9020">
        <v>0</v>
      </c>
      <c r="L9020">
        <v>50</v>
      </c>
      <c r="M9020">
        <v>1</v>
      </c>
      <c r="N9020">
        <v>50</v>
      </c>
      <c r="O9020">
        <v>1</v>
      </c>
      <c r="T9020">
        <v>0</v>
      </c>
      <c r="U9020" t="s">
        <v>2868</v>
      </c>
      <c r="V9020">
        <v>0</v>
      </c>
      <c r="W9020">
        <v>0</v>
      </c>
      <c r="Y9020">
        <v>200</v>
      </c>
      <c r="Z9020">
        <v>200003</v>
      </c>
      <c r="AA9020" t="e">
        <v>#N/A</v>
      </c>
      <c r="AE9020" t="e">
        <v>#N/A</v>
      </c>
      <c r="AF9020" t="s">
        <v>155</v>
      </c>
      <c r="AG9020" t="s">
        <v>59</v>
      </c>
      <c r="AH9020" t="s">
        <v>60</v>
      </c>
    </row>
    <row r="9021" spans="1:34" hidden="1" x14ac:dyDescent="0.3">
      <c r="A9021">
        <v>115971</v>
      </c>
      <c r="B9021" t="s">
        <v>18109</v>
      </c>
      <c r="C9021" t="s">
        <v>18110</v>
      </c>
      <c r="D9021" t="s">
        <v>120</v>
      </c>
      <c r="E9021" t="s">
        <v>120</v>
      </c>
      <c r="F9021">
        <v>0</v>
      </c>
      <c r="G9021">
        <v>60</v>
      </c>
      <c r="H9021">
        <v>20098990</v>
      </c>
      <c r="I9021">
        <v>2</v>
      </c>
      <c r="J9021">
        <v>0</v>
      </c>
      <c r="K9021">
        <v>0</v>
      </c>
      <c r="L9021">
        <v>50</v>
      </c>
      <c r="M9021">
        <v>1</v>
      </c>
      <c r="N9021">
        <v>50</v>
      </c>
      <c r="O9021">
        <v>1</v>
      </c>
      <c r="T9021">
        <v>0</v>
      </c>
      <c r="U9021" t="s">
        <v>136</v>
      </c>
      <c r="V9021">
        <v>0</v>
      </c>
      <c r="W9021">
        <v>0</v>
      </c>
      <c r="Y9021">
        <v>200</v>
      </c>
      <c r="Z9021">
        <v>200003</v>
      </c>
      <c r="AA9021" t="e">
        <v>#N/A</v>
      </c>
      <c r="AE9021" t="s">
        <v>3313</v>
      </c>
      <c r="AF9021" t="s">
        <v>419</v>
      </c>
      <c r="AG9021" t="s">
        <v>59</v>
      </c>
      <c r="AH9021" t="s">
        <v>60</v>
      </c>
    </row>
    <row r="9022" spans="1:34" x14ac:dyDescent="0.3">
      <c r="A9022">
        <v>115988</v>
      </c>
      <c r="B9022" t="s">
        <v>18111</v>
      </c>
      <c r="C9022" t="s">
        <v>18112</v>
      </c>
      <c r="D9022" t="s">
        <v>120</v>
      </c>
      <c r="E9022" t="s">
        <v>120</v>
      </c>
      <c r="F9022">
        <v>0</v>
      </c>
      <c r="G9022">
        <v>400</v>
      </c>
      <c r="H9022">
        <v>20091200</v>
      </c>
      <c r="I9022">
        <v>2</v>
      </c>
      <c r="J9022">
        <v>0</v>
      </c>
      <c r="K9022">
        <v>0</v>
      </c>
      <c r="L9022">
        <v>50</v>
      </c>
      <c r="M9022">
        <v>1</v>
      </c>
      <c r="N9022">
        <v>50</v>
      </c>
      <c r="O9022">
        <v>1</v>
      </c>
      <c r="T9022">
        <v>0</v>
      </c>
      <c r="V9022">
        <v>0</v>
      </c>
      <c r="W9022">
        <v>0</v>
      </c>
      <c r="AA9022">
        <v>11</v>
      </c>
      <c r="AE9022" t="s">
        <v>3313</v>
      </c>
      <c r="AF9022" t="s">
        <v>64</v>
      </c>
      <c r="AG9022" t="s">
        <v>65</v>
      </c>
      <c r="AH9022" t="s">
        <v>18112</v>
      </c>
    </row>
    <row r="9023" spans="1:34" hidden="1" x14ac:dyDescent="0.3">
      <c r="A9023">
        <v>115995</v>
      </c>
      <c r="B9023" t="s">
        <v>18113</v>
      </c>
      <c r="C9023" t="s">
        <v>18114</v>
      </c>
      <c r="D9023" t="s">
        <v>120</v>
      </c>
      <c r="E9023" t="s">
        <v>120</v>
      </c>
      <c r="F9023">
        <v>0</v>
      </c>
      <c r="G9023">
        <v>60</v>
      </c>
      <c r="H9023">
        <v>20098990</v>
      </c>
      <c r="I9023">
        <v>2</v>
      </c>
      <c r="J9023">
        <v>0</v>
      </c>
      <c r="K9023">
        <v>0</v>
      </c>
      <c r="L9023">
        <v>50</v>
      </c>
      <c r="M9023">
        <v>1</v>
      </c>
      <c r="N9023">
        <v>50</v>
      </c>
      <c r="O9023">
        <v>1</v>
      </c>
      <c r="T9023">
        <v>0</v>
      </c>
      <c r="U9023" t="s">
        <v>136</v>
      </c>
      <c r="V9023">
        <v>0</v>
      </c>
      <c r="W9023">
        <v>0</v>
      </c>
      <c r="Y9023">
        <v>200</v>
      </c>
      <c r="Z9023">
        <v>200003</v>
      </c>
      <c r="AA9023" t="e">
        <v>#N/A</v>
      </c>
      <c r="AE9023" t="s">
        <v>3313</v>
      </c>
      <c r="AF9023" t="s">
        <v>419</v>
      </c>
      <c r="AG9023" t="s">
        <v>59</v>
      </c>
      <c r="AH9023" t="s">
        <v>60</v>
      </c>
    </row>
    <row r="9024" spans="1:34" hidden="1" x14ac:dyDescent="0.3">
      <c r="A9024">
        <v>116008</v>
      </c>
      <c r="B9024" t="s">
        <v>18115</v>
      </c>
      <c r="C9024" t="s">
        <v>18116</v>
      </c>
      <c r="D9024" t="s">
        <v>120</v>
      </c>
      <c r="E9024" t="s">
        <v>120</v>
      </c>
      <c r="F9024">
        <v>0</v>
      </c>
      <c r="G9024">
        <v>60</v>
      </c>
      <c r="H9024">
        <v>20098990</v>
      </c>
      <c r="I9024">
        <v>2</v>
      </c>
      <c r="J9024">
        <v>0</v>
      </c>
      <c r="K9024">
        <v>0</v>
      </c>
      <c r="L9024">
        <v>50</v>
      </c>
      <c r="M9024">
        <v>1</v>
      </c>
      <c r="N9024">
        <v>50</v>
      </c>
      <c r="O9024">
        <v>1</v>
      </c>
      <c r="T9024">
        <v>0</v>
      </c>
      <c r="U9024" t="s">
        <v>136</v>
      </c>
      <c r="V9024">
        <v>0</v>
      </c>
      <c r="W9024">
        <v>0</v>
      </c>
      <c r="Y9024">
        <v>200</v>
      </c>
      <c r="Z9024">
        <v>200003</v>
      </c>
      <c r="AA9024" t="e">
        <v>#N/A</v>
      </c>
      <c r="AE9024" t="e">
        <v>#N/A</v>
      </c>
      <c r="AF9024" t="s">
        <v>155</v>
      </c>
      <c r="AG9024" t="s">
        <v>59</v>
      </c>
      <c r="AH9024" t="s">
        <v>60</v>
      </c>
    </row>
    <row r="9025" spans="1:34" hidden="1" x14ac:dyDescent="0.3">
      <c r="A9025">
        <v>116015</v>
      </c>
      <c r="B9025" t="s">
        <v>18117</v>
      </c>
      <c r="C9025" t="s">
        <v>18118</v>
      </c>
      <c r="D9025" t="s">
        <v>120</v>
      </c>
      <c r="E9025" t="s">
        <v>120</v>
      </c>
      <c r="F9025">
        <v>0</v>
      </c>
      <c r="G9025">
        <v>60</v>
      </c>
      <c r="H9025">
        <v>20098990</v>
      </c>
      <c r="I9025">
        <v>2</v>
      </c>
      <c r="J9025">
        <v>0</v>
      </c>
      <c r="K9025">
        <v>0</v>
      </c>
      <c r="L9025">
        <v>50</v>
      </c>
      <c r="M9025">
        <v>1</v>
      </c>
      <c r="N9025">
        <v>50</v>
      </c>
      <c r="O9025">
        <v>1</v>
      </c>
      <c r="T9025">
        <v>0</v>
      </c>
      <c r="U9025" t="s">
        <v>136</v>
      </c>
      <c r="V9025">
        <v>0</v>
      </c>
      <c r="W9025">
        <v>0</v>
      </c>
      <c r="Y9025">
        <v>200</v>
      </c>
      <c r="Z9025">
        <v>200003</v>
      </c>
      <c r="AA9025" t="e">
        <v>#N/A</v>
      </c>
      <c r="AE9025" t="e">
        <v>#N/A</v>
      </c>
      <c r="AF9025" t="s">
        <v>155</v>
      </c>
      <c r="AG9025" t="s">
        <v>59</v>
      </c>
      <c r="AH9025" t="s">
        <v>60</v>
      </c>
    </row>
    <row r="9026" spans="1:34" hidden="1" x14ac:dyDescent="0.3">
      <c r="A9026">
        <v>116022</v>
      </c>
      <c r="B9026" t="s">
        <v>18119</v>
      </c>
      <c r="C9026" t="s">
        <v>18120</v>
      </c>
      <c r="D9026" t="s">
        <v>120</v>
      </c>
      <c r="E9026" t="s">
        <v>120</v>
      </c>
      <c r="F9026">
        <v>0</v>
      </c>
      <c r="G9026">
        <v>60</v>
      </c>
      <c r="H9026">
        <v>20098990</v>
      </c>
      <c r="I9026">
        <v>2</v>
      </c>
      <c r="J9026">
        <v>0</v>
      </c>
      <c r="K9026">
        <v>0</v>
      </c>
      <c r="L9026">
        <v>50</v>
      </c>
      <c r="M9026">
        <v>1</v>
      </c>
      <c r="N9026">
        <v>50</v>
      </c>
      <c r="O9026">
        <v>1</v>
      </c>
      <c r="T9026">
        <v>0</v>
      </c>
      <c r="U9026" t="s">
        <v>136</v>
      </c>
      <c r="V9026">
        <v>0</v>
      </c>
      <c r="W9026">
        <v>0</v>
      </c>
      <c r="Y9026">
        <v>200</v>
      </c>
      <c r="Z9026">
        <v>200003</v>
      </c>
      <c r="AA9026" t="e">
        <v>#N/A</v>
      </c>
      <c r="AE9026" t="e">
        <v>#N/A</v>
      </c>
      <c r="AF9026" t="s">
        <v>155</v>
      </c>
      <c r="AG9026" t="s">
        <v>59</v>
      </c>
      <c r="AH9026" t="s">
        <v>60</v>
      </c>
    </row>
    <row r="9027" spans="1:34" hidden="1" x14ac:dyDescent="0.3">
      <c r="A9027">
        <v>116039</v>
      </c>
      <c r="B9027" t="s">
        <v>18121</v>
      </c>
      <c r="C9027" t="s">
        <v>18122</v>
      </c>
      <c r="D9027" t="s">
        <v>120</v>
      </c>
      <c r="E9027" t="s">
        <v>120</v>
      </c>
      <c r="F9027">
        <v>0</v>
      </c>
      <c r="G9027">
        <v>60</v>
      </c>
      <c r="H9027">
        <v>20098990</v>
      </c>
      <c r="I9027">
        <v>2</v>
      </c>
      <c r="J9027">
        <v>0</v>
      </c>
      <c r="K9027">
        <v>0</v>
      </c>
      <c r="L9027">
        <v>50</v>
      </c>
      <c r="M9027">
        <v>1</v>
      </c>
      <c r="N9027">
        <v>50</v>
      </c>
      <c r="O9027">
        <v>1</v>
      </c>
      <c r="T9027">
        <v>0</v>
      </c>
      <c r="U9027" t="s">
        <v>136</v>
      </c>
      <c r="V9027">
        <v>0</v>
      </c>
      <c r="W9027">
        <v>0</v>
      </c>
      <c r="Y9027">
        <v>200</v>
      </c>
      <c r="Z9027">
        <v>200003</v>
      </c>
      <c r="AA9027" t="e">
        <v>#N/A</v>
      </c>
      <c r="AE9027" t="e">
        <v>#N/A</v>
      </c>
      <c r="AF9027" t="s">
        <v>155</v>
      </c>
      <c r="AG9027" t="s">
        <v>59</v>
      </c>
      <c r="AH9027" t="s">
        <v>60</v>
      </c>
    </row>
    <row r="9028" spans="1:34" hidden="1" x14ac:dyDescent="0.3">
      <c r="A9028">
        <v>116046</v>
      </c>
      <c r="B9028" t="s">
        <v>18123</v>
      </c>
      <c r="C9028" t="s">
        <v>18124</v>
      </c>
      <c r="D9028" t="s">
        <v>120</v>
      </c>
      <c r="E9028" t="s">
        <v>120</v>
      </c>
      <c r="F9028">
        <v>0</v>
      </c>
      <c r="G9028">
        <v>60</v>
      </c>
      <c r="H9028">
        <v>20098990</v>
      </c>
      <c r="I9028">
        <v>2</v>
      </c>
      <c r="J9028">
        <v>0</v>
      </c>
      <c r="K9028">
        <v>0</v>
      </c>
      <c r="L9028">
        <v>50</v>
      </c>
      <c r="M9028">
        <v>1</v>
      </c>
      <c r="N9028">
        <v>50</v>
      </c>
      <c r="O9028">
        <v>1</v>
      </c>
      <c r="T9028">
        <v>0</v>
      </c>
      <c r="U9028" t="s">
        <v>136</v>
      </c>
      <c r="V9028">
        <v>0</v>
      </c>
      <c r="W9028">
        <v>0</v>
      </c>
      <c r="Y9028">
        <v>200</v>
      </c>
      <c r="Z9028">
        <v>200003</v>
      </c>
      <c r="AA9028" t="e">
        <v>#N/A</v>
      </c>
      <c r="AE9028" t="e">
        <v>#N/A</v>
      </c>
      <c r="AF9028" t="s">
        <v>155</v>
      </c>
      <c r="AG9028" t="s">
        <v>59</v>
      </c>
      <c r="AH9028" t="s">
        <v>60</v>
      </c>
    </row>
    <row r="9029" spans="1:34" hidden="1" x14ac:dyDescent="0.3">
      <c r="A9029">
        <v>116053</v>
      </c>
      <c r="B9029" t="s">
        <v>18125</v>
      </c>
      <c r="C9029" t="s">
        <v>18126</v>
      </c>
      <c r="D9029" t="s">
        <v>120</v>
      </c>
      <c r="E9029" t="s">
        <v>120</v>
      </c>
      <c r="F9029">
        <v>0</v>
      </c>
      <c r="G9029">
        <v>60</v>
      </c>
      <c r="H9029">
        <v>20098990</v>
      </c>
      <c r="I9029">
        <v>2</v>
      </c>
      <c r="J9029">
        <v>0</v>
      </c>
      <c r="K9029">
        <v>0</v>
      </c>
      <c r="L9029">
        <v>50</v>
      </c>
      <c r="M9029">
        <v>1</v>
      </c>
      <c r="N9029">
        <v>50</v>
      </c>
      <c r="O9029">
        <v>1</v>
      </c>
      <c r="T9029">
        <v>0</v>
      </c>
      <c r="U9029" t="s">
        <v>136</v>
      </c>
      <c r="V9029">
        <v>0</v>
      </c>
      <c r="W9029">
        <v>0</v>
      </c>
      <c r="Y9029">
        <v>200</v>
      </c>
      <c r="Z9029">
        <v>200003</v>
      </c>
      <c r="AA9029" t="e">
        <v>#N/A</v>
      </c>
      <c r="AE9029" t="e">
        <v>#N/A</v>
      </c>
      <c r="AF9029" t="s">
        <v>155</v>
      </c>
      <c r="AG9029" t="s">
        <v>59</v>
      </c>
      <c r="AH9029" t="s">
        <v>60</v>
      </c>
    </row>
    <row r="9030" spans="1:34" hidden="1" x14ac:dyDescent="0.3">
      <c r="A9030">
        <v>116060</v>
      </c>
      <c r="B9030" t="s">
        <v>18127</v>
      </c>
      <c r="C9030" t="s">
        <v>18128</v>
      </c>
      <c r="D9030" t="s">
        <v>120</v>
      </c>
      <c r="E9030" t="s">
        <v>120</v>
      </c>
      <c r="F9030">
        <v>0</v>
      </c>
      <c r="G9030">
        <v>60</v>
      </c>
      <c r="H9030">
        <v>20098990</v>
      </c>
      <c r="I9030">
        <v>2</v>
      </c>
      <c r="J9030">
        <v>0</v>
      </c>
      <c r="K9030">
        <v>0</v>
      </c>
      <c r="L9030">
        <v>50</v>
      </c>
      <c r="M9030">
        <v>1</v>
      </c>
      <c r="N9030">
        <v>50</v>
      </c>
      <c r="O9030">
        <v>1</v>
      </c>
      <c r="T9030">
        <v>0</v>
      </c>
      <c r="U9030" t="s">
        <v>136</v>
      </c>
      <c r="V9030">
        <v>0</v>
      </c>
      <c r="W9030">
        <v>0</v>
      </c>
      <c r="Y9030">
        <v>200</v>
      </c>
      <c r="Z9030">
        <v>200003</v>
      </c>
      <c r="AA9030" t="e">
        <v>#N/A</v>
      </c>
      <c r="AE9030" t="e">
        <v>#N/A</v>
      </c>
      <c r="AF9030" t="s">
        <v>155</v>
      </c>
      <c r="AG9030" t="s">
        <v>59</v>
      </c>
      <c r="AH9030" t="s">
        <v>60</v>
      </c>
    </row>
    <row r="9031" spans="1:34" hidden="1" x14ac:dyDescent="0.3">
      <c r="A9031">
        <v>116077</v>
      </c>
      <c r="B9031" t="s">
        <v>18129</v>
      </c>
      <c r="C9031" t="s">
        <v>18130</v>
      </c>
      <c r="D9031" t="s">
        <v>120</v>
      </c>
      <c r="E9031" t="s">
        <v>120</v>
      </c>
      <c r="F9031">
        <v>0</v>
      </c>
      <c r="G9031">
        <v>60</v>
      </c>
      <c r="H9031">
        <v>20098990</v>
      </c>
      <c r="I9031">
        <v>2</v>
      </c>
      <c r="J9031">
        <v>0</v>
      </c>
      <c r="K9031">
        <v>0</v>
      </c>
      <c r="L9031">
        <v>50</v>
      </c>
      <c r="M9031">
        <v>1</v>
      </c>
      <c r="N9031">
        <v>50</v>
      </c>
      <c r="O9031">
        <v>1</v>
      </c>
      <c r="T9031">
        <v>0</v>
      </c>
      <c r="U9031" t="s">
        <v>136</v>
      </c>
      <c r="V9031">
        <v>0</v>
      </c>
      <c r="W9031">
        <v>0</v>
      </c>
      <c r="Y9031">
        <v>200</v>
      </c>
      <c r="Z9031">
        <v>200003</v>
      </c>
      <c r="AA9031" t="e">
        <v>#N/A</v>
      </c>
      <c r="AE9031" t="e">
        <v>#N/A</v>
      </c>
      <c r="AF9031" t="s">
        <v>155</v>
      </c>
      <c r="AG9031" t="s">
        <v>59</v>
      </c>
      <c r="AH9031" t="s">
        <v>60</v>
      </c>
    </row>
    <row r="9032" spans="1:34" hidden="1" x14ac:dyDescent="0.3">
      <c r="A9032">
        <v>116084</v>
      </c>
      <c r="B9032" t="s">
        <v>18131</v>
      </c>
      <c r="C9032" t="s">
        <v>18132</v>
      </c>
      <c r="D9032" t="s">
        <v>120</v>
      </c>
      <c r="E9032" t="s">
        <v>120</v>
      </c>
      <c r="F9032">
        <v>0</v>
      </c>
      <c r="G9032">
        <v>60</v>
      </c>
      <c r="H9032">
        <v>20098990</v>
      </c>
      <c r="I9032">
        <v>2</v>
      </c>
      <c r="J9032">
        <v>0</v>
      </c>
      <c r="K9032">
        <v>0</v>
      </c>
      <c r="L9032">
        <v>50</v>
      </c>
      <c r="M9032">
        <v>1</v>
      </c>
      <c r="N9032">
        <v>50</v>
      </c>
      <c r="O9032">
        <v>1</v>
      </c>
      <c r="T9032">
        <v>0</v>
      </c>
      <c r="U9032" t="s">
        <v>136</v>
      </c>
      <c r="V9032">
        <v>0</v>
      </c>
      <c r="W9032">
        <v>0</v>
      </c>
      <c r="Y9032">
        <v>200</v>
      </c>
      <c r="Z9032">
        <v>200003</v>
      </c>
      <c r="AA9032" t="e">
        <v>#N/A</v>
      </c>
      <c r="AE9032" t="e">
        <v>#N/A</v>
      </c>
      <c r="AF9032" t="s">
        <v>155</v>
      </c>
      <c r="AG9032" t="s">
        <v>59</v>
      </c>
      <c r="AH9032" t="s">
        <v>60</v>
      </c>
    </row>
    <row r="9033" spans="1:34" hidden="1" x14ac:dyDescent="0.3">
      <c r="A9033">
        <v>116091</v>
      </c>
      <c r="B9033" t="s">
        <v>18133</v>
      </c>
      <c r="C9033" t="s">
        <v>18134</v>
      </c>
      <c r="D9033" t="s">
        <v>120</v>
      </c>
      <c r="E9033" t="s">
        <v>120</v>
      </c>
      <c r="F9033">
        <v>0</v>
      </c>
      <c r="G9033">
        <v>60</v>
      </c>
      <c r="H9033">
        <v>20098990</v>
      </c>
      <c r="I9033">
        <v>2</v>
      </c>
      <c r="J9033">
        <v>0</v>
      </c>
      <c r="K9033">
        <v>0</v>
      </c>
      <c r="L9033">
        <v>50</v>
      </c>
      <c r="M9033">
        <v>1</v>
      </c>
      <c r="N9033">
        <v>50</v>
      </c>
      <c r="O9033">
        <v>1</v>
      </c>
      <c r="T9033">
        <v>0</v>
      </c>
      <c r="U9033" t="s">
        <v>136</v>
      </c>
      <c r="V9033">
        <v>0</v>
      </c>
      <c r="W9033">
        <v>0</v>
      </c>
      <c r="Y9033">
        <v>200</v>
      </c>
      <c r="Z9033">
        <v>200003</v>
      </c>
      <c r="AA9033" t="e">
        <v>#N/A</v>
      </c>
      <c r="AE9033" t="e">
        <v>#N/A</v>
      </c>
      <c r="AF9033" t="s">
        <v>155</v>
      </c>
      <c r="AG9033" t="s">
        <v>59</v>
      </c>
      <c r="AH9033" t="s">
        <v>60</v>
      </c>
    </row>
    <row r="9034" spans="1:34" hidden="1" x14ac:dyDescent="0.3">
      <c r="A9034">
        <v>116107</v>
      </c>
      <c r="B9034" t="s">
        <v>18135</v>
      </c>
      <c r="C9034" t="s">
        <v>18136</v>
      </c>
      <c r="D9034" t="s">
        <v>120</v>
      </c>
      <c r="E9034" t="s">
        <v>120</v>
      </c>
      <c r="F9034">
        <v>0</v>
      </c>
      <c r="G9034">
        <v>60</v>
      </c>
      <c r="H9034">
        <v>22029900</v>
      </c>
      <c r="I9034">
        <v>2</v>
      </c>
      <c r="J9034">
        <v>0</v>
      </c>
      <c r="K9034">
        <v>0</v>
      </c>
      <c r="L9034">
        <v>50</v>
      </c>
      <c r="M9034">
        <v>1</v>
      </c>
      <c r="N9034">
        <v>50</v>
      </c>
      <c r="O9034">
        <v>1</v>
      </c>
      <c r="T9034">
        <v>0</v>
      </c>
      <c r="U9034" t="s">
        <v>2332</v>
      </c>
      <c r="V9034">
        <v>0</v>
      </c>
      <c r="W9034">
        <v>0</v>
      </c>
      <c r="Y9034">
        <v>200</v>
      </c>
      <c r="Z9034">
        <v>200003</v>
      </c>
      <c r="AA9034" t="e">
        <v>#N/A</v>
      </c>
      <c r="AE9034" t="s">
        <v>3313</v>
      </c>
      <c r="AF9034" t="s">
        <v>419</v>
      </c>
      <c r="AG9034" t="s">
        <v>59</v>
      </c>
      <c r="AH9034" t="s">
        <v>60</v>
      </c>
    </row>
    <row r="9035" spans="1:34" x14ac:dyDescent="0.3">
      <c r="A9035">
        <v>116114</v>
      </c>
      <c r="B9035" t="s">
        <v>18137</v>
      </c>
      <c r="C9035" t="s">
        <v>18138</v>
      </c>
      <c r="D9035" t="s">
        <v>120</v>
      </c>
      <c r="E9035" t="s">
        <v>120</v>
      </c>
      <c r="F9035">
        <v>0</v>
      </c>
      <c r="G9035">
        <v>60</v>
      </c>
      <c r="H9035" t="s">
        <v>17699</v>
      </c>
      <c r="I9035">
        <v>2</v>
      </c>
      <c r="J9035">
        <v>0</v>
      </c>
      <c r="K9035">
        <v>0</v>
      </c>
      <c r="L9035">
        <v>50</v>
      </c>
      <c r="M9035">
        <v>1</v>
      </c>
      <c r="N9035">
        <v>50</v>
      </c>
      <c r="O9035">
        <v>1</v>
      </c>
      <c r="T9035">
        <v>0</v>
      </c>
      <c r="U9035" t="s">
        <v>2332</v>
      </c>
      <c r="V9035">
        <v>0</v>
      </c>
      <c r="W9035">
        <v>0</v>
      </c>
      <c r="Y9035">
        <v>200</v>
      </c>
      <c r="Z9035">
        <v>200003</v>
      </c>
      <c r="AA9035">
        <v>108</v>
      </c>
      <c r="AE9035" t="s">
        <v>3313</v>
      </c>
      <c r="AF9035" t="s">
        <v>64</v>
      </c>
      <c r="AG9035" t="s">
        <v>65</v>
      </c>
      <c r="AH9035" t="s">
        <v>18138</v>
      </c>
    </row>
    <row r="9036" spans="1:34" hidden="1" x14ac:dyDescent="0.3">
      <c r="A9036">
        <v>116121</v>
      </c>
      <c r="B9036" t="s">
        <v>18139</v>
      </c>
      <c r="C9036" t="s">
        <v>18140</v>
      </c>
      <c r="D9036" t="s">
        <v>120</v>
      </c>
      <c r="E9036" t="s">
        <v>120</v>
      </c>
      <c r="F9036">
        <v>0</v>
      </c>
      <c r="G9036">
        <v>60</v>
      </c>
      <c r="H9036">
        <v>20098990</v>
      </c>
      <c r="I9036">
        <v>2</v>
      </c>
      <c r="J9036">
        <v>0</v>
      </c>
      <c r="K9036">
        <v>0</v>
      </c>
      <c r="L9036">
        <v>50</v>
      </c>
      <c r="M9036">
        <v>1</v>
      </c>
      <c r="N9036">
        <v>50</v>
      </c>
      <c r="O9036">
        <v>1</v>
      </c>
      <c r="T9036">
        <v>0</v>
      </c>
      <c r="U9036" t="s">
        <v>136</v>
      </c>
      <c r="V9036">
        <v>0</v>
      </c>
      <c r="W9036">
        <v>0</v>
      </c>
      <c r="Y9036">
        <v>200</v>
      </c>
      <c r="Z9036">
        <v>200003</v>
      </c>
      <c r="AA9036" t="e">
        <v>#N/A</v>
      </c>
      <c r="AE9036" t="e">
        <v>#N/A</v>
      </c>
      <c r="AF9036" t="s">
        <v>155</v>
      </c>
      <c r="AG9036" t="s">
        <v>59</v>
      </c>
      <c r="AH9036" t="s">
        <v>60</v>
      </c>
    </row>
    <row r="9037" spans="1:34" x14ac:dyDescent="0.3">
      <c r="A9037">
        <v>116138</v>
      </c>
      <c r="B9037" t="s">
        <v>18141</v>
      </c>
      <c r="C9037" t="s">
        <v>18142</v>
      </c>
      <c r="D9037" t="s">
        <v>120</v>
      </c>
      <c r="E9037" t="s">
        <v>120</v>
      </c>
      <c r="F9037">
        <v>0</v>
      </c>
      <c r="G9037">
        <v>60</v>
      </c>
      <c r="H9037">
        <v>20091900</v>
      </c>
      <c r="I9037">
        <v>2</v>
      </c>
      <c r="J9037">
        <v>0</v>
      </c>
      <c r="K9037">
        <v>0</v>
      </c>
      <c r="L9037">
        <v>50</v>
      </c>
      <c r="M9037">
        <v>1</v>
      </c>
      <c r="N9037">
        <v>50</v>
      </c>
      <c r="O9037">
        <v>1</v>
      </c>
      <c r="T9037">
        <v>0</v>
      </c>
      <c r="U9037" t="s">
        <v>13642</v>
      </c>
      <c r="V9037">
        <v>0</v>
      </c>
      <c r="W9037">
        <v>0</v>
      </c>
      <c r="AA9037">
        <v>66</v>
      </c>
      <c r="AE9037" t="s">
        <v>3313</v>
      </c>
      <c r="AF9037" t="s">
        <v>64</v>
      </c>
      <c r="AG9037" t="s">
        <v>65</v>
      </c>
      <c r="AH9037" t="s">
        <v>60</v>
      </c>
    </row>
    <row r="9038" spans="1:34" x14ac:dyDescent="0.3">
      <c r="A9038">
        <v>116145</v>
      </c>
      <c r="B9038" t="s">
        <v>18143</v>
      </c>
      <c r="C9038" t="s">
        <v>18144</v>
      </c>
      <c r="D9038" t="s">
        <v>120</v>
      </c>
      <c r="E9038" t="s">
        <v>120</v>
      </c>
      <c r="F9038">
        <v>0</v>
      </c>
      <c r="G9038">
        <v>60</v>
      </c>
      <c r="H9038">
        <v>20091900</v>
      </c>
      <c r="I9038">
        <v>2</v>
      </c>
      <c r="J9038">
        <v>0</v>
      </c>
      <c r="K9038">
        <v>0</v>
      </c>
      <c r="L9038">
        <v>50</v>
      </c>
      <c r="M9038">
        <v>1</v>
      </c>
      <c r="N9038">
        <v>50</v>
      </c>
      <c r="O9038">
        <v>1</v>
      </c>
      <c r="T9038">
        <v>0</v>
      </c>
      <c r="U9038" t="s">
        <v>13642</v>
      </c>
      <c r="V9038">
        <v>0</v>
      </c>
      <c r="W9038">
        <v>0</v>
      </c>
      <c r="AA9038">
        <v>346</v>
      </c>
      <c r="AE9038" t="s">
        <v>3313</v>
      </c>
      <c r="AF9038" t="s">
        <v>64</v>
      </c>
      <c r="AG9038" t="s">
        <v>65</v>
      </c>
      <c r="AH9038" t="s">
        <v>18144</v>
      </c>
    </row>
    <row r="9039" spans="1:34" x14ac:dyDescent="0.3">
      <c r="A9039">
        <v>116152</v>
      </c>
      <c r="B9039" t="s">
        <v>18145</v>
      </c>
      <c r="C9039" t="s">
        <v>18146</v>
      </c>
      <c r="D9039" t="s">
        <v>120</v>
      </c>
      <c r="E9039" t="s">
        <v>120</v>
      </c>
      <c r="F9039">
        <v>0</v>
      </c>
      <c r="G9039">
        <v>60</v>
      </c>
      <c r="H9039">
        <v>22021000</v>
      </c>
      <c r="I9039">
        <v>2</v>
      </c>
      <c r="J9039">
        <v>0</v>
      </c>
      <c r="K9039">
        <v>0</v>
      </c>
      <c r="L9039">
        <v>50</v>
      </c>
      <c r="M9039">
        <v>1</v>
      </c>
      <c r="N9039">
        <v>50</v>
      </c>
      <c r="O9039">
        <v>1</v>
      </c>
      <c r="T9039">
        <v>0</v>
      </c>
      <c r="U9039" t="s">
        <v>2868</v>
      </c>
      <c r="V9039">
        <v>0</v>
      </c>
      <c r="W9039">
        <v>0</v>
      </c>
      <c r="Y9039">
        <v>200</v>
      </c>
      <c r="Z9039">
        <v>200003</v>
      </c>
      <c r="AA9039">
        <v>4</v>
      </c>
      <c r="AE9039" t="s">
        <v>3313</v>
      </c>
      <c r="AF9039" t="s">
        <v>64</v>
      </c>
      <c r="AG9039" t="s">
        <v>65</v>
      </c>
      <c r="AH9039" t="s">
        <v>60</v>
      </c>
    </row>
    <row r="9040" spans="1:34" x14ac:dyDescent="0.3">
      <c r="A9040">
        <v>116169</v>
      </c>
      <c r="B9040" t="s">
        <v>18147</v>
      </c>
      <c r="C9040" t="s">
        <v>18148</v>
      </c>
      <c r="D9040" t="s">
        <v>120</v>
      </c>
      <c r="E9040" t="s">
        <v>120</v>
      </c>
      <c r="F9040">
        <v>0</v>
      </c>
      <c r="G9040">
        <v>60</v>
      </c>
      <c r="H9040">
        <v>20093100</v>
      </c>
      <c r="I9040">
        <v>2</v>
      </c>
      <c r="J9040">
        <v>0</v>
      </c>
      <c r="K9040">
        <v>0</v>
      </c>
      <c r="L9040">
        <v>50</v>
      </c>
      <c r="M9040">
        <v>1</v>
      </c>
      <c r="N9040">
        <v>50</v>
      </c>
      <c r="O9040">
        <v>1</v>
      </c>
      <c r="T9040">
        <v>0</v>
      </c>
      <c r="U9040" t="s">
        <v>13642</v>
      </c>
      <c r="V9040">
        <v>0</v>
      </c>
      <c r="W9040">
        <v>0</v>
      </c>
      <c r="AA9040">
        <v>49</v>
      </c>
      <c r="AE9040" t="s">
        <v>3313</v>
      </c>
      <c r="AF9040" t="s">
        <v>64</v>
      </c>
      <c r="AG9040" t="s">
        <v>65</v>
      </c>
      <c r="AH9040" t="s">
        <v>18148</v>
      </c>
    </row>
    <row r="9041" spans="1:34" x14ac:dyDescent="0.3">
      <c r="A9041">
        <v>116176</v>
      </c>
      <c r="B9041" t="s">
        <v>18149</v>
      </c>
      <c r="C9041" t="s">
        <v>18150</v>
      </c>
      <c r="D9041" t="s">
        <v>120</v>
      </c>
      <c r="E9041" t="s">
        <v>120</v>
      </c>
      <c r="F9041">
        <v>0</v>
      </c>
      <c r="G9041">
        <v>60</v>
      </c>
      <c r="H9041">
        <v>20096100</v>
      </c>
      <c r="I9041">
        <v>2</v>
      </c>
      <c r="J9041">
        <v>0</v>
      </c>
      <c r="K9041">
        <v>0</v>
      </c>
      <c r="L9041">
        <v>50</v>
      </c>
      <c r="M9041">
        <v>1</v>
      </c>
      <c r="N9041">
        <v>50</v>
      </c>
      <c r="O9041">
        <v>1</v>
      </c>
      <c r="T9041">
        <v>0</v>
      </c>
      <c r="U9041" t="s">
        <v>13642</v>
      </c>
      <c r="V9041">
        <v>0</v>
      </c>
      <c r="W9041">
        <v>0</v>
      </c>
      <c r="AA9041">
        <v>73</v>
      </c>
      <c r="AE9041" t="s">
        <v>3313</v>
      </c>
      <c r="AF9041" t="s">
        <v>64</v>
      </c>
      <c r="AG9041" t="s">
        <v>65</v>
      </c>
      <c r="AH9041" t="s">
        <v>18150</v>
      </c>
    </row>
    <row r="9042" spans="1:34" x14ac:dyDescent="0.3">
      <c r="A9042">
        <v>116183</v>
      </c>
      <c r="B9042" t="s">
        <v>18151</v>
      </c>
      <c r="C9042" t="s">
        <v>18152</v>
      </c>
      <c r="D9042" t="s">
        <v>120</v>
      </c>
      <c r="E9042" t="s">
        <v>120</v>
      </c>
      <c r="F9042">
        <v>0</v>
      </c>
      <c r="G9042">
        <v>60</v>
      </c>
      <c r="H9042">
        <v>22021000</v>
      </c>
      <c r="I9042">
        <v>2</v>
      </c>
      <c r="J9042">
        <v>0</v>
      </c>
      <c r="K9042">
        <v>0</v>
      </c>
      <c r="L9042">
        <v>50</v>
      </c>
      <c r="M9042">
        <v>1</v>
      </c>
      <c r="N9042">
        <v>50</v>
      </c>
      <c r="O9042">
        <v>1</v>
      </c>
      <c r="T9042">
        <v>0</v>
      </c>
      <c r="U9042" t="s">
        <v>2868</v>
      </c>
      <c r="V9042">
        <v>0</v>
      </c>
      <c r="W9042">
        <v>0</v>
      </c>
      <c r="Y9042">
        <v>200</v>
      </c>
      <c r="Z9042">
        <v>200003</v>
      </c>
      <c r="AA9042">
        <v>4</v>
      </c>
      <c r="AE9042" t="s">
        <v>3313</v>
      </c>
      <c r="AF9042" t="s">
        <v>64</v>
      </c>
      <c r="AG9042" t="s">
        <v>65</v>
      </c>
      <c r="AH9042" t="s">
        <v>60</v>
      </c>
    </row>
    <row r="9043" spans="1:34" x14ac:dyDescent="0.3">
      <c r="A9043">
        <v>116190</v>
      </c>
      <c r="B9043" t="s">
        <v>18153</v>
      </c>
      <c r="C9043" t="s">
        <v>18154</v>
      </c>
      <c r="D9043" t="s">
        <v>120</v>
      </c>
      <c r="E9043" t="s">
        <v>120</v>
      </c>
      <c r="F9043">
        <v>0</v>
      </c>
      <c r="G9043">
        <v>60</v>
      </c>
      <c r="H9043">
        <v>20098990</v>
      </c>
      <c r="I9043">
        <v>2</v>
      </c>
      <c r="J9043">
        <v>0</v>
      </c>
      <c r="K9043">
        <v>0</v>
      </c>
      <c r="L9043">
        <v>50</v>
      </c>
      <c r="M9043">
        <v>1</v>
      </c>
      <c r="N9043">
        <v>50</v>
      </c>
      <c r="O9043">
        <v>1</v>
      </c>
      <c r="T9043">
        <v>0</v>
      </c>
      <c r="U9043" t="s">
        <v>136</v>
      </c>
      <c r="V9043">
        <v>0</v>
      </c>
      <c r="W9043">
        <v>0</v>
      </c>
      <c r="Y9043">
        <v>200</v>
      </c>
      <c r="Z9043">
        <v>200003</v>
      </c>
      <c r="AA9043">
        <v>2</v>
      </c>
      <c r="AE9043" t="s">
        <v>3313</v>
      </c>
      <c r="AF9043" t="s">
        <v>64</v>
      </c>
      <c r="AG9043" t="s">
        <v>65</v>
      </c>
      <c r="AH9043" t="s">
        <v>60</v>
      </c>
    </row>
    <row r="9044" spans="1:34" x14ac:dyDescent="0.3">
      <c r="A9044">
        <v>116206</v>
      </c>
      <c r="B9044" t="s">
        <v>18155</v>
      </c>
      <c r="C9044" t="s">
        <v>18156</v>
      </c>
      <c r="D9044" t="s">
        <v>120</v>
      </c>
      <c r="E9044" t="s">
        <v>120</v>
      </c>
      <c r="F9044">
        <v>0</v>
      </c>
      <c r="G9044">
        <v>60</v>
      </c>
      <c r="H9044">
        <v>22021000</v>
      </c>
      <c r="I9044">
        <v>2</v>
      </c>
      <c r="J9044">
        <v>0</v>
      </c>
      <c r="K9044">
        <v>0</v>
      </c>
      <c r="L9044">
        <v>50</v>
      </c>
      <c r="M9044">
        <v>1</v>
      </c>
      <c r="N9044">
        <v>50</v>
      </c>
      <c r="O9044">
        <v>1</v>
      </c>
      <c r="T9044">
        <v>0</v>
      </c>
      <c r="U9044" t="s">
        <v>2868</v>
      </c>
      <c r="V9044">
        <v>0</v>
      </c>
      <c r="W9044">
        <v>0</v>
      </c>
      <c r="Y9044">
        <v>200</v>
      </c>
      <c r="Z9044">
        <v>200003</v>
      </c>
      <c r="AA9044">
        <v>2</v>
      </c>
      <c r="AE9044" t="s">
        <v>3313</v>
      </c>
      <c r="AF9044" t="s">
        <v>64</v>
      </c>
      <c r="AG9044" t="s">
        <v>65</v>
      </c>
      <c r="AH9044" t="s">
        <v>60</v>
      </c>
    </row>
    <row r="9045" spans="1:34" hidden="1" x14ac:dyDescent="0.3">
      <c r="A9045">
        <v>116213</v>
      </c>
      <c r="B9045" t="s">
        <v>18157</v>
      </c>
      <c r="C9045" t="s">
        <v>18158</v>
      </c>
      <c r="D9045" t="s">
        <v>120</v>
      </c>
      <c r="E9045" t="s">
        <v>120</v>
      </c>
      <c r="F9045">
        <v>0</v>
      </c>
      <c r="G9045">
        <v>60</v>
      </c>
      <c r="H9045">
        <v>22021000</v>
      </c>
      <c r="I9045">
        <v>2</v>
      </c>
      <c r="J9045">
        <v>0</v>
      </c>
      <c r="K9045">
        <v>0</v>
      </c>
      <c r="L9045">
        <v>50</v>
      </c>
      <c r="M9045">
        <v>1</v>
      </c>
      <c r="N9045">
        <v>50</v>
      </c>
      <c r="O9045">
        <v>1</v>
      </c>
      <c r="T9045">
        <v>0</v>
      </c>
      <c r="U9045" t="s">
        <v>2868</v>
      </c>
      <c r="V9045">
        <v>0</v>
      </c>
      <c r="W9045">
        <v>0</v>
      </c>
      <c r="Y9045">
        <v>200</v>
      </c>
      <c r="Z9045">
        <v>200003</v>
      </c>
      <c r="AA9045" t="e">
        <v>#N/A</v>
      </c>
      <c r="AE9045" t="e">
        <v>#N/A</v>
      </c>
      <c r="AF9045" t="s">
        <v>155</v>
      </c>
      <c r="AG9045" t="s">
        <v>59</v>
      </c>
      <c r="AH9045" t="s">
        <v>60</v>
      </c>
    </row>
    <row r="9046" spans="1:34" hidden="1" x14ac:dyDescent="0.3">
      <c r="A9046">
        <v>116220</v>
      </c>
      <c r="B9046" t="s">
        <v>18159</v>
      </c>
      <c r="C9046" t="s">
        <v>18160</v>
      </c>
      <c r="D9046" t="s">
        <v>120</v>
      </c>
      <c r="E9046" t="s">
        <v>120</v>
      </c>
      <c r="F9046">
        <v>0</v>
      </c>
      <c r="G9046">
        <v>60</v>
      </c>
      <c r="H9046">
        <v>20096100</v>
      </c>
      <c r="I9046">
        <v>2</v>
      </c>
      <c r="J9046">
        <v>0</v>
      </c>
      <c r="K9046">
        <v>0</v>
      </c>
      <c r="L9046">
        <v>50</v>
      </c>
      <c r="M9046">
        <v>1</v>
      </c>
      <c r="N9046">
        <v>50</v>
      </c>
      <c r="O9046">
        <v>1</v>
      </c>
      <c r="T9046">
        <v>0</v>
      </c>
      <c r="U9046" t="s">
        <v>136</v>
      </c>
      <c r="V9046">
        <v>0</v>
      </c>
      <c r="W9046">
        <v>0</v>
      </c>
      <c r="AA9046" t="e">
        <v>#N/A</v>
      </c>
      <c r="AE9046" t="e">
        <v>#N/A</v>
      </c>
      <c r="AF9046" t="s">
        <v>155</v>
      </c>
      <c r="AG9046" t="s">
        <v>59</v>
      </c>
      <c r="AH9046" t="s">
        <v>60</v>
      </c>
    </row>
    <row r="9047" spans="1:34" hidden="1" x14ac:dyDescent="0.3">
      <c r="A9047">
        <v>116237</v>
      </c>
      <c r="B9047" t="s">
        <v>18161</v>
      </c>
      <c r="C9047" t="s">
        <v>18162</v>
      </c>
      <c r="D9047" t="s">
        <v>120</v>
      </c>
      <c r="E9047" t="s">
        <v>120</v>
      </c>
      <c r="F9047">
        <v>0</v>
      </c>
      <c r="G9047">
        <v>60</v>
      </c>
      <c r="H9047">
        <v>20096100</v>
      </c>
      <c r="I9047">
        <v>2</v>
      </c>
      <c r="J9047">
        <v>0</v>
      </c>
      <c r="K9047">
        <v>0</v>
      </c>
      <c r="L9047">
        <v>50</v>
      </c>
      <c r="M9047">
        <v>1</v>
      </c>
      <c r="N9047">
        <v>50</v>
      </c>
      <c r="O9047">
        <v>1</v>
      </c>
      <c r="T9047">
        <v>0</v>
      </c>
      <c r="U9047" t="s">
        <v>136</v>
      </c>
      <c r="V9047">
        <v>0</v>
      </c>
      <c r="W9047">
        <v>0</v>
      </c>
      <c r="AA9047" t="e">
        <v>#N/A</v>
      </c>
      <c r="AE9047" t="e">
        <v>#N/A</v>
      </c>
      <c r="AF9047" t="s">
        <v>155</v>
      </c>
      <c r="AG9047" t="s">
        <v>59</v>
      </c>
      <c r="AH9047" t="s">
        <v>60</v>
      </c>
    </row>
    <row r="9048" spans="1:34" hidden="1" x14ac:dyDescent="0.3">
      <c r="A9048">
        <v>116244</v>
      </c>
      <c r="B9048" t="s">
        <v>18163</v>
      </c>
      <c r="C9048" t="s">
        <v>18164</v>
      </c>
      <c r="D9048" t="s">
        <v>120</v>
      </c>
      <c r="E9048" t="s">
        <v>120</v>
      </c>
      <c r="F9048">
        <v>0</v>
      </c>
      <c r="G9048">
        <v>60</v>
      </c>
      <c r="H9048">
        <v>20096100</v>
      </c>
      <c r="I9048">
        <v>2</v>
      </c>
      <c r="J9048">
        <v>0</v>
      </c>
      <c r="K9048">
        <v>0</v>
      </c>
      <c r="L9048">
        <v>50</v>
      </c>
      <c r="M9048">
        <v>1</v>
      </c>
      <c r="N9048">
        <v>50</v>
      </c>
      <c r="O9048">
        <v>1</v>
      </c>
      <c r="T9048">
        <v>0</v>
      </c>
      <c r="U9048" t="s">
        <v>136</v>
      </c>
      <c r="V9048">
        <v>0</v>
      </c>
      <c r="W9048">
        <v>0</v>
      </c>
      <c r="AA9048" t="e">
        <v>#N/A</v>
      </c>
      <c r="AE9048" t="e">
        <v>#N/A</v>
      </c>
      <c r="AF9048" t="s">
        <v>155</v>
      </c>
      <c r="AG9048" t="s">
        <v>59</v>
      </c>
      <c r="AH9048" t="s">
        <v>60</v>
      </c>
    </row>
    <row r="9049" spans="1:34" hidden="1" x14ac:dyDescent="0.3">
      <c r="A9049">
        <v>116251</v>
      </c>
      <c r="B9049" t="s">
        <v>18165</v>
      </c>
      <c r="C9049" t="s">
        <v>18166</v>
      </c>
      <c r="D9049" t="s">
        <v>120</v>
      </c>
      <c r="E9049" t="s">
        <v>120</v>
      </c>
      <c r="F9049">
        <v>0</v>
      </c>
      <c r="G9049">
        <v>60</v>
      </c>
      <c r="H9049">
        <v>22021000</v>
      </c>
      <c r="I9049">
        <v>2</v>
      </c>
      <c r="J9049">
        <v>0</v>
      </c>
      <c r="K9049">
        <v>0</v>
      </c>
      <c r="L9049">
        <v>50</v>
      </c>
      <c r="M9049">
        <v>1</v>
      </c>
      <c r="N9049">
        <v>50</v>
      </c>
      <c r="O9049">
        <v>1</v>
      </c>
      <c r="T9049">
        <v>0</v>
      </c>
      <c r="U9049" t="s">
        <v>2868</v>
      </c>
      <c r="V9049">
        <v>0</v>
      </c>
      <c r="W9049">
        <v>0</v>
      </c>
      <c r="Y9049">
        <v>200</v>
      </c>
      <c r="Z9049">
        <v>200003</v>
      </c>
      <c r="AA9049" t="e">
        <v>#N/A</v>
      </c>
      <c r="AE9049" t="e">
        <v>#N/A</v>
      </c>
      <c r="AF9049" t="s">
        <v>155</v>
      </c>
      <c r="AG9049" t="s">
        <v>59</v>
      </c>
      <c r="AH9049" t="s">
        <v>60</v>
      </c>
    </row>
    <row r="9050" spans="1:34" hidden="1" x14ac:dyDescent="0.3">
      <c r="A9050">
        <v>116268</v>
      </c>
      <c r="B9050" t="s">
        <v>18167</v>
      </c>
      <c r="C9050" t="s">
        <v>18168</v>
      </c>
      <c r="D9050" t="s">
        <v>120</v>
      </c>
      <c r="E9050" t="s">
        <v>120</v>
      </c>
      <c r="F9050">
        <v>0</v>
      </c>
      <c r="G9050">
        <v>60</v>
      </c>
      <c r="H9050">
        <v>22021000</v>
      </c>
      <c r="I9050">
        <v>2</v>
      </c>
      <c r="J9050">
        <v>0</v>
      </c>
      <c r="K9050">
        <v>0</v>
      </c>
      <c r="L9050">
        <v>50</v>
      </c>
      <c r="M9050">
        <v>1</v>
      </c>
      <c r="N9050">
        <v>50</v>
      </c>
      <c r="O9050">
        <v>1</v>
      </c>
      <c r="T9050">
        <v>0</v>
      </c>
      <c r="U9050" t="s">
        <v>2868</v>
      </c>
      <c r="V9050">
        <v>0</v>
      </c>
      <c r="W9050">
        <v>0</v>
      </c>
      <c r="Y9050">
        <v>200</v>
      </c>
      <c r="Z9050">
        <v>200003</v>
      </c>
      <c r="AA9050" t="e">
        <v>#N/A</v>
      </c>
      <c r="AE9050" t="e">
        <v>#N/A</v>
      </c>
      <c r="AF9050" t="s">
        <v>155</v>
      </c>
      <c r="AG9050" t="s">
        <v>59</v>
      </c>
      <c r="AH9050" t="s">
        <v>60</v>
      </c>
    </row>
    <row r="9051" spans="1:34" hidden="1" x14ac:dyDescent="0.3">
      <c r="A9051">
        <v>116275</v>
      </c>
      <c r="B9051" t="s">
        <v>18169</v>
      </c>
      <c r="C9051" t="s">
        <v>18170</v>
      </c>
      <c r="D9051" t="s">
        <v>120</v>
      </c>
      <c r="E9051" t="s">
        <v>120</v>
      </c>
      <c r="F9051">
        <v>0</v>
      </c>
      <c r="G9051">
        <v>60</v>
      </c>
      <c r="H9051">
        <v>22021000</v>
      </c>
      <c r="I9051">
        <v>2</v>
      </c>
      <c r="J9051">
        <v>0</v>
      </c>
      <c r="K9051">
        <v>0</v>
      </c>
      <c r="L9051">
        <v>50</v>
      </c>
      <c r="M9051">
        <v>1</v>
      </c>
      <c r="N9051">
        <v>50</v>
      </c>
      <c r="O9051">
        <v>1</v>
      </c>
      <c r="T9051">
        <v>0</v>
      </c>
      <c r="U9051" t="s">
        <v>2868</v>
      </c>
      <c r="V9051">
        <v>0</v>
      </c>
      <c r="W9051">
        <v>0</v>
      </c>
      <c r="Y9051">
        <v>200</v>
      </c>
      <c r="Z9051">
        <v>200003</v>
      </c>
      <c r="AA9051" t="e">
        <v>#N/A</v>
      </c>
      <c r="AE9051" t="e">
        <v>#N/A</v>
      </c>
      <c r="AF9051" t="s">
        <v>155</v>
      </c>
      <c r="AG9051" t="s">
        <v>59</v>
      </c>
      <c r="AH9051" t="s">
        <v>60</v>
      </c>
    </row>
    <row r="9052" spans="1:34" hidden="1" x14ac:dyDescent="0.3">
      <c r="A9052">
        <v>116282</v>
      </c>
      <c r="B9052" t="s">
        <v>18171</v>
      </c>
      <c r="C9052" t="s">
        <v>18172</v>
      </c>
      <c r="D9052" t="s">
        <v>120</v>
      </c>
      <c r="E9052" t="s">
        <v>120</v>
      </c>
      <c r="F9052">
        <v>0</v>
      </c>
      <c r="G9052">
        <v>60</v>
      </c>
      <c r="H9052">
        <v>22021000</v>
      </c>
      <c r="I9052">
        <v>2</v>
      </c>
      <c r="J9052">
        <v>0</v>
      </c>
      <c r="K9052">
        <v>0</v>
      </c>
      <c r="L9052">
        <v>50</v>
      </c>
      <c r="M9052">
        <v>1</v>
      </c>
      <c r="N9052">
        <v>50</v>
      </c>
      <c r="O9052">
        <v>1</v>
      </c>
      <c r="T9052">
        <v>0</v>
      </c>
      <c r="U9052" t="s">
        <v>2868</v>
      </c>
      <c r="V9052">
        <v>0</v>
      </c>
      <c r="W9052">
        <v>0</v>
      </c>
      <c r="Y9052">
        <v>200</v>
      </c>
      <c r="Z9052">
        <v>200003</v>
      </c>
      <c r="AA9052" t="e">
        <v>#N/A</v>
      </c>
      <c r="AE9052" t="e">
        <v>#N/A</v>
      </c>
      <c r="AF9052" t="s">
        <v>155</v>
      </c>
      <c r="AG9052" t="s">
        <v>59</v>
      </c>
      <c r="AH9052" t="s">
        <v>60</v>
      </c>
    </row>
    <row r="9053" spans="1:34" hidden="1" x14ac:dyDescent="0.3">
      <c r="A9053">
        <v>116299</v>
      </c>
      <c r="B9053" t="s">
        <v>18173</v>
      </c>
      <c r="C9053" t="s">
        <v>18174</v>
      </c>
      <c r="D9053" t="s">
        <v>120</v>
      </c>
      <c r="E9053" t="s">
        <v>120</v>
      </c>
      <c r="F9053">
        <v>0</v>
      </c>
      <c r="G9053">
        <v>60</v>
      </c>
      <c r="H9053">
        <v>22021000</v>
      </c>
      <c r="I9053">
        <v>2</v>
      </c>
      <c r="J9053">
        <v>0</v>
      </c>
      <c r="K9053">
        <v>0</v>
      </c>
      <c r="L9053">
        <v>50</v>
      </c>
      <c r="M9053">
        <v>1</v>
      </c>
      <c r="N9053">
        <v>50</v>
      </c>
      <c r="O9053">
        <v>1</v>
      </c>
      <c r="T9053">
        <v>0</v>
      </c>
      <c r="U9053" t="s">
        <v>2868</v>
      </c>
      <c r="V9053">
        <v>0</v>
      </c>
      <c r="W9053">
        <v>0</v>
      </c>
      <c r="Y9053">
        <v>200</v>
      </c>
      <c r="Z9053">
        <v>200003</v>
      </c>
      <c r="AA9053" t="e">
        <v>#N/A</v>
      </c>
      <c r="AE9053" t="e">
        <v>#N/A</v>
      </c>
      <c r="AF9053" t="s">
        <v>155</v>
      </c>
      <c r="AG9053" t="s">
        <v>59</v>
      </c>
      <c r="AH9053" t="s">
        <v>60</v>
      </c>
    </row>
    <row r="9054" spans="1:34" hidden="1" x14ac:dyDescent="0.3">
      <c r="A9054">
        <v>116305</v>
      </c>
      <c r="B9054" t="s">
        <v>18175</v>
      </c>
      <c r="C9054" t="s">
        <v>18176</v>
      </c>
      <c r="D9054" t="s">
        <v>120</v>
      </c>
      <c r="E9054" t="s">
        <v>120</v>
      </c>
      <c r="F9054">
        <v>0</v>
      </c>
      <c r="G9054">
        <v>60</v>
      </c>
      <c r="H9054">
        <v>22021000</v>
      </c>
      <c r="I9054">
        <v>2</v>
      </c>
      <c r="J9054">
        <v>0</v>
      </c>
      <c r="K9054">
        <v>0</v>
      </c>
      <c r="L9054">
        <v>50</v>
      </c>
      <c r="M9054">
        <v>1</v>
      </c>
      <c r="N9054">
        <v>50</v>
      </c>
      <c r="O9054">
        <v>1</v>
      </c>
      <c r="T9054">
        <v>0</v>
      </c>
      <c r="U9054" t="s">
        <v>2868</v>
      </c>
      <c r="V9054">
        <v>0</v>
      </c>
      <c r="W9054">
        <v>0</v>
      </c>
      <c r="Y9054">
        <v>200</v>
      </c>
      <c r="Z9054">
        <v>200003</v>
      </c>
      <c r="AA9054" t="e">
        <v>#N/A</v>
      </c>
      <c r="AE9054" t="e">
        <v>#N/A</v>
      </c>
      <c r="AF9054" t="s">
        <v>155</v>
      </c>
      <c r="AG9054" t="s">
        <v>59</v>
      </c>
      <c r="AH9054" t="s">
        <v>60</v>
      </c>
    </row>
    <row r="9055" spans="1:34" hidden="1" x14ac:dyDescent="0.3">
      <c r="A9055">
        <v>116312</v>
      </c>
      <c r="B9055" t="s">
        <v>18177</v>
      </c>
      <c r="C9055" t="s">
        <v>18178</v>
      </c>
      <c r="D9055" t="s">
        <v>120</v>
      </c>
      <c r="E9055" t="s">
        <v>120</v>
      </c>
      <c r="F9055">
        <v>0</v>
      </c>
      <c r="G9055">
        <v>60</v>
      </c>
      <c r="H9055">
        <v>22021000</v>
      </c>
      <c r="I9055">
        <v>2</v>
      </c>
      <c r="J9055">
        <v>0</v>
      </c>
      <c r="K9055">
        <v>0</v>
      </c>
      <c r="L9055">
        <v>50</v>
      </c>
      <c r="M9055">
        <v>1</v>
      </c>
      <c r="N9055">
        <v>50</v>
      </c>
      <c r="O9055">
        <v>1</v>
      </c>
      <c r="T9055">
        <v>0</v>
      </c>
      <c r="U9055" t="s">
        <v>2868</v>
      </c>
      <c r="V9055">
        <v>0</v>
      </c>
      <c r="W9055">
        <v>0</v>
      </c>
      <c r="Y9055">
        <v>200</v>
      </c>
      <c r="Z9055">
        <v>200003</v>
      </c>
      <c r="AA9055" t="e">
        <v>#N/A</v>
      </c>
      <c r="AE9055" t="e">
        <v>#N/A</v>
      </c>
      <c r="AF9055" t="s">
        <v>155</v>
      </c>
      <c r="AG9055" t="s">
        <v>59</v>
      </c>
      <c r="AH9055" t="s">
        <v>60</v>
      </c>
    </row>
    <row r="9056" spans="1:34" hidden="1" x14ac:dyDescent="0.3">
      <c r="A9056">
        <v>116329</v>
      </c>
      <c r="B9056" t="s">
        <v>18179</v>
      </c>
      <c r="C9056" t="s">
        <v>18180</v>
      </c>
      <c r="D9056" t="s">
        <v>120</v>
      </c>
      <c r="E9056" t="s">
        <v>120</v>
      </c>
      <c r="F9056">
        <v>0</v>
      </c>
      <c r="G9056">
        <v>60</v>
      </c>
      <c r="H9056">
        <v>22021000</v>
      </c>
      <c r="I9056">
        <v>2</v>
      </c>
      <c r="J9056">
        <v>0</v>
      </c>
      <c r="K9056">
        <v>0</v>
      </c>
      <c r="L9056">
        <v>50</v>
      </c>
      <c r="M9056">
        <v>1</v>
      </c>
      <c r="N9056">
        <v>50</v>
      </c>
      <c r="O9056">
        <v>1</v>
      </c>
      <c r="T9056">
        <v>0</v>
      </c>
      <c r="U9056" t="s">
        <v>2868</v>
      </c>
      <c r="V9056">
        <v>0</v>
      </c>
      <c r="W9056">
        <v>0</v>
      </c>
      <c r="Y9056">
        <v>200</v>
      </c>
      <c r="Z9056">
        <v>200003</v>
      </c>
      <c r="AA9056" t="e">
        <v>#N/A</v>
      </c>
      <c r="AE9056" t="e">
        <v>#N/A</v>
      </c>
      <c r="AF9056" t="s">
        <v>155</v>
      </c>
      <c r="AG9056" t="s">
        <v>59</v>
      </c>
      <c r="AH9056" t="s">
        <v>60</v>
      </c>
    </row>
    <row r="9057" spans="1:34" hidden="1" x14ac:dyDescent="0.3">
      <c r="A9057">
        <v>116336</v>
      </c>
      <c r="B9057" t="s">
        <v>18181</v>
      </c>
      <c r="C9057" t="s">
        <v>18182</v>
      </c>
      <c r="D9057" t="s">
        <v>120</v>
      </c>
      <c r="E9057" t="s">
        <v>120</v>
      </c>
      <c r="F9057">
        <v>0</v>
      </c>
      <c r="G9057">
        <v>60</v>
      </c>
      <c r="H9057">
        <v>22021000</v>
      </c>
      <c r="I9057">
        <v>2</v>
      </c>
      <c r="J9057">
        <v>0</v>
      </c>
      <c r="K9057">
        <v>0</v>
      </c>
      <c r="L9057">
        <v>50</v>
      </c>
      <c r="M9057">
        <v>1</v>
      </c>
      <c r="N9057">
        <v>50</v>
      </c>
      <c r="O9057">
        <v>1</v>
      </c>
      <c r="T9057">
        <v>0</v>
      </c>
      <c r="U9057" t="s">
        <v>2868</v>
      </c>
      <c r="V9057">
        <v>0</v>
      </c>
      <c r="W9057">
        <v>0</v>
      </c>
      <c r="Y9057">
        <v>200</v>
      </c>
      <c r="Z9057">
        <v>200003</v>
      </c>
      <c r="AA9057" t="e">
        <v>#N/A</v>
      </c>
      <c r="AE9057" t="e">
        <v>#N/A</v>
      </c>
      <c r="AF9057" t="s">
        <v>155</v>
      </c>
      <c r="AG9057" t="s">
        <v>59</v>
      </c>
      <c r="AH9057" t="s">
        <v>60</v>
      </c>
    </row>
    <row r="9058" spans="1:34" hidden="1" x14ac:dyDescent="0.3">
      <c r="A9058">
        <v>116343</v>
      </c>
      <c r="B9058" t="s">
        <v>18183</v>
      </c>
      <c r="C9058" t="s">
        <v>18184</v>
      </c>
      <c r="D9058" t="s">
        <v>120</v>
      </c>
      <c r="E9058" t="s">
        <v>120</v>
      </c>
      <c r="F9058">
        <v>0</v>
      </c>
      <c r="G9058">
        <v>60</v>
      </c>
      <c r="H9058">
        <v>22021000</v>
      </c>
      <c r="I9058">
        <v>2</v>
      </c>
      <c r="J9058">
        <v>0</v>
      </c>
      <c r="K9058">
        <v>0</v>
      </c>
      <c r="L9058">
        <v>50</v>
      </c>
      <c r="M9058">
        <v>1</v>
      </c>
      <c r="N9058">
        <v>50</v>
      </c>
      <c r="O9058">
        <v>1</v>
      </c>
      <c r="T9058">
        <v>0</v>
      </c>
      <c r="U9058" t="s">
        <v>2868</v>
      </c>
      <c r="V9058">
        <v>0</v>
      </c>
      <c r="W9058">
        <v>0</v>
      </c>
      <c r="Y9058">
        <v>200</v>
      </c>
      <c r="Z9058">
        <v>200003</v>
      </c>
      <c r="AA9058" t="e">
        <v>#N/A</v>
      </c>
      <c r="AE9058" t="e">
        <v>#N/A</v>
      </c>
      <c r="AF9058" t="s">
        <v>155</v>
      </c>
      <c r="AG9058" t="s">
        <v>59</v>
      </c>
      <c r="AH9058" t="s">
        <v>60</v>
      </c>
    </row>
    <row r="9059" spans="1:34" hidden="1" x14ac:dyDescent="0.3">
      <c r="A9059">
        <v>116350</v>
      </c>
      <c r="B9059" t="s">
        <v>18185</v>
      </c>
      <c r="C9059" t="s">
        <v>18186</v>
      </c>
      <c r="D9059" t="s">
        <v>120</v>
      </c>
      <c r="E9059" t="s">
        <v>120</v>
      </c>
      <c r="F9059">
        <v>0</v>
      </c>
      <c r="G9059">
        <v>60</v>
      </c>
      <c r="H9059">
        <v>22021000</v>
      </c>
      <c r="I9059">
        <v>2</v>
      </c>
      <c r="J9059">
        <v>0</v>
      </c>
      <c r="K9059">
        <v>0</v>
      </c>
      <c r="L9059">
        <v>50</v>
      </c>
      <c r="M9059">
        <v>1</v>
      </c>
      <c r="N9059">
        <v>50</v>
      </c>
      <c r="O9059">
        <v>1</v>
      </c>
      <c r="T9059">
        <v>0</v>
      </c>
      <c r="U9059" t="s">
        <v>2868</v>
      </c>
      <c r="V9059">
        <v>0</v>
      </c>
      <c r="W9059">
        <v>0</v>
      </c>
      <c r="Y9059">
        <v>200</v>
      </c>
      <c r="Z9059">
        <v>200003</v>
      </c>
      <c r="AA9059" t="e">
        <v>#N/A</v>
      </c>
      <c r="AE9059" t="e">
        <v>#N/A</v>
      </c>
      <c r="AF9059" t="s">
        <v>155</v>
      </c>
      <c r="AG9059" t="s">
        <v>59</v>
      </c>
      <c r="AH9059" t="s">
        <v>60</v>
      </c>
    </row>
    <row r="9060" spans="1:34" hidden="1" x14ac:dyDescent="0.3">
      <c r="A9060">
        <v>116367</v>
      </c>
      <c r="B9060" t="s">
        <v>18187</v>
      </c>
      <c r="C9060" t="s">
        <v>18188</v>
      </c>
      <c r="D9060" t="s">
        <v>120</v>
      </c>
      <c r="E9060" t="s">
        <v>120</v>
      </c>
      <c r="F9060">
        <v>0</v>
      </c>
      <c r="G9060">
        <v>60</v>
      </c>
      <c r="H9060">
        <v>22021000</v>
      </c>
      <c r="I9060">
        <v>2</v>
      </c>
      <c r="J9060">
        <v>0</v>
      </c>
      <c r="K9060">
        <v>0</v>
      </c>
      <c r="L9060">
        <v>50</v>
      </c>
      <c r="M9060">
        <v>1</v>
      </c>
      <c r="N9060">
        <v>50</v>
      </c>
      <c r="O9060">
        <v>1</v>
      </c>
      <c r="T9060">
        <v>0</v>
      </c>
      <c r="U9060" t="s">
        <v>2868</v>
      </c>
      <c r="V9060">
        <v>0</v>
      </c>
      <c r="W9060">
        <v>0</v>
      </c>
      <c r="Y9060">
        <v>200</v>
      </c>
      <c r="Z9060">
        <v>200003</v>
      </c>
      <c r="AA9060" t="e">
        <v>#N/A</v>
      </c>
      <c r="AE9060" t="e">
        <v>#N/A</v>
      </c>
      <c r="AF9060" t="s">
        <v>155</v>
      </c>
      <c r="AG9060" t="s">
        <v>59</v>
      </c>
      <c r="AH9060" t="s">
        <v>60</v>
      </c>
    </row>
    <row r="9061" spans="1:34" hidden="1" x14ac:dyDescent="0.3">
      <c r="A9061">
        <v>116374</v>
      </c>
      <c r="B9061" t="s">
        <v>18189</v>
      </c>
      <c r="C9061" t="s">
        <v>18190</v>
      </c>
      <c r="D9061" t="s">
        <v>120</v>
      </c>
      <c r="E9061" t="s">
        <v>120</v>
      </c>
      <c r="F9061">
        <v>0</v>
      </c>
      <c r="G9061">
        <v>60</v>
      </c>
      <c r="H9061">
        <v>22021000</v>
      </c>
      <c r="I9061">
        <v>2</v>
      </c>
      <c r="J9061">
        <v>0</v>
      </c>
      <c r="K9061">
        <v>0</v>
      </c>
      <c r="L9061">
        <v>50</v>
      </c>
      <c r="M9061">
        <v>1</v>
      </c>
      <c r="N9061">
        <v>50</v>
      </c>
      <c r="O9061">
        <v>1</v>
      </c>
      <c r="T9061">
        <v>0</v>
      </c>
      <c r="U9061" t="s">
        <v>2868</v>
      </c>
      <c r="V9061">
        <v>0</v>
      </c>
      <c r="W9061">
        <v>0</v>
      </c>
      <c r="Y9061">
        <v>200</v>
      </c>
      <c r="Z9061">
        <v>200003</v>
      </c>
      <c r="AA9061" t="e">
        <v>#N/A</v>
      </c>
      <c r="AE9061" t="e">
        <v>#N/A</v>
      </c>
      <c r="AF9061" t="s">
        <v>155</v>
      </c>
      <c r="AG9061" t="s">
        <v>59</v>
      </c>
      <c r="AH9061" t="s">
        <v>60</v>
      </c>
    </row>
    <row r="9062" spans="1:34" hidden="1" x14ac:dyDescent="0.3">
      <c r="A9062">
        <v>116381</v>
      </c>
      <c r="B9062" t="s">
        <v>18191</v>
      </c>
      <c r="C9062" t="s">
        <v>18192</v>
      </c>
      <c r="D9062" t="s">
        <v>120</v>
      </c>
      <c r="E9062" t="s">
        <v>120</v>
      </c>
      <c r="F9062">
        <v>0</v>
      </c>
      <c r="G9062">
        <v>60</v>
      </c>
      <c r="H9062">
        <v>22021000</v>
      </c>
      <c r="I9062">
        <v>2</v>
      </c>
      <c r="J9062">
        <v>0</v>
      </c>
      <c r="K9062">
        <v>0</v>
      </c>
      <c r="L9062">
        <v>50</v>
      </c>
      <c r="M9062">
        <v>1</v>
      </c>
      <c r="N9062">
        <v>50</v>
      </c>
      <c r="O9062">
        <v>1</v>
      </c>
      <c r="T9062">
        <v>0</v>
      </c>
      <c r="U9062" t="s">
        <v>2868</v>
      </c>
      <c r="V9062">
        <v>0</v>
      </c>
      <c r="W9062">
        <v>0</v>
      </c>
      <c r="Y9062">
        <v>200</v>
      </c>
      <c r="Z9062">
        <v>200003</v>
      </c>
      <c r="AA9062" t="e">
        <v>#N/A</v>
      </c>
      <c r="AE9062" t="e">
        <v>#N/A</v>
      </c>
      <c r="AF9062" t="s">
        <v>155</v>
      </c>
      <c r="AG9062" t="s">
        <v>59</v>
      </c>
      <c r="AH9062" t="s">
        <v>60</v>
      </c>
    </row>
    <row r="9063" spans="1:34" hidden="1" x14ac:dyDescent="0.3">
      <c r="A9063">
        <v>116398</v>
      </c>
      <c r="B9063" t="s">
        <v>18193</v>
      </c>
      <c r="C9063" t="s">
        <v>18194</v>
      </c>
      <c r="D9063" t="s">
        <v>120</v>
      </c>
      <c r="E9063" t="s">
        <v>120</v>
      </c>
      <c r="F9063">
        <v>0</v>
      </c>
      <c r="G9063">
        <v>60</v>
      </c>
      <c r="H9063">
        <v>22021000</v>
      </c>
      <c r="I9063">
        <v>2</v>
      </c>
      <c r="J9063">
        <v>0</v>
      </c>
      <c r="K9063">
        <v>0</v>
      </c>
      <c r="L9063">
        <v>50</v>
      </c>
      <c r="M9063">
        <v>1</v>
      </c>
      <c r="N9063">
        <v>50</v>
      </c>
      <c r="O9063">
        <v>1</v>
      </c>
      <c r="T9063">
        <v>0</v>
      </c>
      <c r="U9063" t="s">
        <v>2868</v>
      </c>
      <c r="V9063">
        <v>0</v>
      </c>
      <c r="W9063">
        <v>0</v>
      </c>
      <c r="Y9063">
        <v>200</v>
      </c>
      <c r="Z9063">
        <v>200003</v>
      </c>
      <c r="AA9063" t="e">
        <v>#N/A</v>
      </c>
      <c r="AE9063" t="e">
        <v>#N/A</v>
      </c>
      <c r="AF9063" t="s">
        <v>155</v>
      </c>
      <c r="AG9063" t="s">
        <v>59</v>
      </c>
      <c r="AH9063" t="s">
        <v>60</v>
      </c>
    </row>
    <row r="9064" spans="1:34" hidden="1" x14ac:dyDescent="0.3">
      <c r="A9064">
        <v>116404</v>
      </c>
      <c r="B9064" t="s">
        <v>18195</v>
      </c>
      <c r="C9064" t="s">
        <v>18196</v>
      </c>
      <c r="D9064" t="s">
        <v>120</v>
      </c>
      <c r="E9064" t="s">
        <v>120</v>
      </c>
      <c r="F9064">
        <v>0</v>
      </c>
      <c r="G9064">
        <v>60</v>
      </c>
      <c r="H9064">
        <v>22021000</v>
      </c>
      <c r="I9064">
        <v>2</v>
      </c>
      <c r="J9064">
        <v>0</v>
      </c>
      <c r="K9064">
        <v>0</v>
      </c>
      <c r="L9064">
        <v>50</v>
      </c>
      <c r="M9064">
        <v>1</v>
      </c>
      <c r="N9064">
        <v>50</v>
      </c>
      <c r="O9064">
        <v>1</v>
      </c>
      <c r="T9064">
        <v>0</v>
      </c>
      <c r="U9064" t="s">
        <v>2868</v>
      </c>
      <c r="V9064">
        <v>0</v>
      </c>
      <c r="W9064">
        <v>0</v>
      </c>
      <c r="Y9064">
        <v>200</v>
      </c>
      <c r="Z9064">
        <v>200003</v>
      </c>
      <c r="AA9064" t="e">
        <v>#N/A</v>
      </c>
      <c r="AE9064" t="e">
        <v>#N/A</v>
      </c>
      <c r="AF9064" t="s">
        <v>155</v>
      </c>
      <c r="AG9064" t="s">
        <v>59</v>
      </c>
      <c r="AH9064" t="s">
        <v>60</v>
      </c>
    </row>
    <row r="9065" spans="1:34" hidden="1" x14ac:dyDescent="0.3">
      <c r="A9065">
        <v>116411</v>
      </c>
      <c r="B9065" t="s">
        <v>18195</v>
      </c>
      <c r="C9065" t="s">
        <v>18196</v>
      </c>
      <c r="D9065" t="s">
        <v>120</v>
      </c>
      <c r="E9065" t="s">
        <v>120</v>
      </c>
      <c r="F9065">
        <v>0</v>
      </c>
      <c r="G9065">
        <v>60</v>
      </c>
      <c r="H9065">
        <v>22021000</v>
      </c>
      <c r="I9065">
        <v>13</v>
      </c>
      <c r="J9065">
        <v>0</v>
      </c>
      <c r="K9065">
        <v>0</v>
      </c>
      <c r="L9065">
        <v>49</v>
      </c>
      <c r="M9065">
        <v>9</v>
      </c>
      <c r="N9065">
        <v>49</v>
      </c>
      <c r="O9065">
        <v>9</v>
      </c>
      <c r="P9065">
        <v>0</v>
      </c>
      <c r="T9065">
        <v>0</v>
      </c>
      <c r="U9065" t="s">
        <v>2868</v>
      </c>
      <c r="V9065">
        <v>0</v>
      </c>
      <c r="W9065">
        <v>0</v>
      </c>
      <c r="Y9065">
        <v>200</v>
      </c>
      <c r="Z9065">
        <v>200003</v>
      </c>
      <c r="AA9065" t="e">
        <v>#N/A</v>
      </c>
      <c r="AE9065" t="e">
        <v>#N/A</v>
      </c>
      <c r="AF9065" t="s">
        <v>155</v>
      </c>
      <c r="AG9065" t="s">
        <v>59</v>
      </c>
      <c r="AH9065" t="s">
        <v>60</v>
      </c>
    </row>
    <row r="9066" spans="1:34" hidden="1" x14ac:dyDescent="0.3">
      <c r="A9066">
        <v>116428</v>
      </c>
      <c r="B9066" t="s">
        <v>18197</v>
      </c>
      <c r="C9066" t="s">
        <v>18198</v>
      </c>
      <c r="D9066" t="s">
        <v>120</v>
      </c>
      <c r="E9066" t="s">
        <v>120</v>
      </c>
      <c r="F9066">
        <v>0</v>
      </c>
      <c r="G9066">
        <v>60</v>
      </c>
      <c r="H9066">
        <v>22021000</v>
      </c>
      <c r="I9066">
        <v>2</v>
      </c>
      <c r="J9066">
        <v>0</v>
      </c>
      <c r="K9066">
        <v>0</v>
      </c>
      <c r="L9066">
        <v>50</v>
      </c>
      <c r="M9066">
        <v>1</v>
      </c>
      <c r="N9066">
        <v>50</v>
      </c>
      <c r="O9066">
        <v>1</v>
      </c>
      <c r="T9066">
        <v>0</v>
      </c>
      <c r="U9066" t="s">
        <v>2868</v>
      </c>
      <c r="V9066">
        <v>0</v>
      </c>
      <c r="W9066">
        <v>0</v>
      </c>
      <c r="Y9066">
        <v>200</v>
      </c>
      <c r="Z9066">
        <v>200003</v>
      </c>
      <c r="AA9066" t="e">
        <v>#N/A</v>
      </c>
      <c r="AE9066" t="e">
        <v>#N/A</v>
      </c>
      <c r="AF9066" t="s">
        <v>155</v>
      </c>
      <c r="AG9066" t="s">
        <v>59</v>
      </c>
      <c r="AH9066" t="s">
        <v>60</v>
      </c>
    </row>
    <row r="9067" spans="1:34" hidden="1" x14ac:dyDescent="0.3">
      <c r="A9067">
        <v>116435</v>
      </c>
      <c r="B9067" t="s">
        <v>18199</v>
      </c>
      <c r="C9067" t="s">
        <v>18200</v>
      </c>
      <c r="D9067" t="s">
        <v>120</v>
      </c>
      <c r="E9067" t="s">
        <v>120</v>
      </c>
      <c r="F9067">
        <v>0</v>
      </c>
      <c r="G9067">
        <v>60</v>
      </c>
      <c r="H9067">
        <v>22021000</v>
      </c>
      <c r="I9067">
        <v>2</v>
      </c>
      <c r="J9067">
        <v>0</v>
      </c>
      <c r="K9067">
        <v>0</v>
      </c>
      <c r="L9067">
        <v>50</v>
      </c>
      <c r="M9067">
        <v>1</v>
      </c>
      <c r="N9067">
        <v>50</v>
      </c>
      <c r="O9067">
        <v>1</v>
      </c>
      <c r="T9067">
        <v>0</v>
      </c>
      <c r="U9067" t="s">
        <v>2868</v>
      </c>
      <c r="V9067">
        <v>0</v>
      </c>
      <c r="W9067">
        <v>0</v>
      </c>
      <c r="Y9067">
        <v>200</v>
      </c>
      <c r="Z9067">
        <v>200003</v>
      </c>
      <c r="AA9067" t="e">
        <v>#N/A</v>
      </c>
      <c r="AE9067" t="e">
        <v>#N/A</v>
      </c>
      <c r="AF9067" t="s">
        <v>155</v>
      </c>
      <c r="AG9067" t="s">
        <v>59</v>
      </c>
      <c r="AH9067" t="s">
        <v>60</v>
      </c>
    </row>
    <row r="9068" spans="1:34" hidden="1" x14ac:dyDescent="0.3">
      <c r="A9068">
        <v>116442</v>
      </c>
      <c r="B9068" t="s">
        <v>18201</v>
      </c>
      <c r="C9068" t="s">
        <v>18202</v>
      </c>
      <c r="D9068" t="s">
        <v>120</v>
      </c>
      <c r="E9068" t="s">
        <v>120</v>
      </c>
      <c r="F9068">
        <v>0</v>
      </c>
      <c r="G9068">
        <v>60</v>
      </c>
      <c r="H9068">
        <v>22021000</v>
      </c>
      <c r="I9068">
        <v>2</v>
      </c>
      <c r="J9068">
        <v>0</v>
      </c>
      <c r="K9068">
        <v>0</v>
      </c>
      <c r="L9068">
        <v>50</v>
      </c>
      <c r="M9068">
        <v>1</v>
      </c>
      <c r="N9068">
        <v>50</v>
      </c>
      <c r="O9068">
        <v>1</v>
      </c>
      <c r="T9068">
        <v>0</v>
      </c>
      <c r="U9068" t="s">
        <v>2868</v>
      </c>
      <c r="V9068">
        <v>0</v>
      </c>
      <c r="W9068">
        <v>0</v>
      </c>
      <c r="Y9068">
        <v>200</v>
      </c>
      <c r="Z9068">
        <v>200003</v>
      </c>
      <c r="AA9068" t="e">
        <v>#N/A</v>
      </c>
      <c r="AE9068" t="e">
        <v>#N/A</v>
      </c>
      <c r="AF9068" t="s">
        <v>155</v>
      </c>
      <c r="AG9068" t="s">
        <v>59</v>
      </c>
      <c r="AH9068" t="s">
        <v>60</v>
      </c>
    </row>
    <row r="9069" spans="1:34" hidden="1" x14ac:dyDescent="0.3">
      <c r="A9069">
        <v>116459</v>
      </c>
      <c r="B9069" t="s">
        <v>18203</v>
      </c>
      <c r="C9069" t="s">
        <v>18204</v>
      </c>
      <c r="D9069" t="s">
        <v>120</v>
      </c>
      <c r="E9069" t="s">
        <v>120</v>
      </c>
      <c r="F9069">
        <v>0</v>
      </c>
      <c r="G9069">
        <v>60</v>
      </c>
      <c r="H9069">
        <v>22021000</v>
      </c>
      <c r="I9069">
        <v>2</v>
      </c>
      <c r="J9069">
        <v>0</v>
      </c>
      <c r="K9069">
        <v>0</v>
      </c>
      <c r="L9069">
        <v>50</v>
      </c>
      <c r="M9069">
        <v>1</v>
      </c>
      <c r="N9069">
        <v>50</v>
      </c>
      <c r="O9069">
        <v>1</v>
      </c>
      <c r="T9069">
        <v>0</v>
      </c>
      <c r="U9069" t="s">
        <v>2868</v>
      </c>
      <c r="V9069">
        <v>0</v>
      </c>
      <c r="W9069">
        <v>0</v>
      </c>
      <c r="Y9069">
        <v>200</v>
      </c>
      <c r="Z9069">
        <v>200003</v>
      </c>
      <c r="AA9069" t="e">
        <v>#N/A</v>
      </c>
      <c r="AE9069" t="e">
        <v>#N/A</v>
      </c>
      <c r="AF9069" t="s">
        <v>155</v>
      </c>
      <c r="AG9069" t="s">
        <v>59</v>
      </c>
      <c r="AH9069" t="s">
        <v>60</v>
      </c>
    </row>
    <row r="9070" spans="1:34" hidden="1" x14ac:dyDescent="0.3">
      <c r="A9070">
        <v>116466</v>
      </c>
      <c r="B9070" t="s">
        <v>18205</v>
      </c>
      <c r="C9070" t="s">
        <v>18206</v>
      </c>
      <c r="D9070" t="s">
        <v>120</v>
      </c>
      <c r="E9070" t="s">
        <v>120</v>
      </c>
      <c r="F9070">
        <v>0</v>
      </c>
      <c r="G9070">
        <v>60</v>
      </c>
      <c r="H9070">
        <v>22021000</v>
      </c>
      <c r="I9070">
        <v>2</v>
      </c>
      <c r="J9070">
        <v>0</v>
      </c>
      <c r="K9070">
        <v>0</v>
      </c>
      <c r="L9070">
        <v>50</v>
      </c>
      <c r="M9070">
        <v>1</v>
      </c>
      <c r="N9070">
        <v>50</v>
      </c>
      <c r="O9070">
        <v>1</v>
      </c>
      <c r="T9070">
        <v>0</v>
      </c>
      <c r="U9070" t="s">
        <v>2868</v>
      </c>
      <c r="V9070">
        <v>0</v>
      </c>
      <c r="W9070">
        <v>0</v>
      </c>
      <c r="Y9070">
        <v>200</v>
      </c>
      <c r="Z9070">
        <v>200003</v>
      </c>
      <c r="AA9070" t="e">
        <v>#N/A</v>
      </c>
      <c r="AE9070" t="e">
        <v>#N/A</v>
      </c>
      <c r="AF9070" t="s">
        <v>155</v>
      </c>
      <c r="AG9070" t="s">
        <v>59</v>
      </c>
      <c r="AH9070" t="s">
        <v>60</v>
      </c>
    </row>
    <row r="9071" spans="1:34" hidden="1" x14ac:dyDescent="0.3">
      <c r="A9071">
        <v>116473</v>
      </c>
      <c r="B9071" t="s">
        <v>18207</v>
      </c>
      <c r="C9071" t="s">
        <v>18208</v>
      </c>
      <c r="D9071" t="s">
        <v>120</v>
      </c>
      <c r="E9071" t="s">
        <v>120</v>
      </c>
      <c r="F9071">
        <v>0</v>
      </c>
      <c r="G9071">
        <v>60</v>
      </c>
      <c r="H9071">
        <v>22021000</v>
      </c>
      <c r="I9071">
        <v>2</v>
      </c>
      <c r="J9071">
        <v>0</v>
      </c>
      <c r="K9071">
        <v>0</v>
      </c>
      <c r="L9071">
        <v>50</v>
      </c>
      <c r="M9071">
        <v>1</v>
      </c>
      <c r="N9071">
        <v>50</v>
      </c>
      <c r="O9071">
        <v>1</v>
      </c>
      <c r="T9071">
        <v>0</v>
      </c>
      <c r="U9071" t="s">
        <v>2868</v>
      </c>
      <c r="V9071">
        <v>0</v>
      </c>
      <c r="W9071">
        <v>0</v>
      </c>
      <c r="Y9071">
        <v>200</v>
      </c>
      <c r="Z9071">
        <v>200003</v>
      </c>
      <c r="AA9071" t="e">
        <v>#N/A</v>
      </c>
      <c r="AE9071" t="e">
        <v>#N/A</v>
      </c>
      <c r="AF9071" t="s">
        <v>155</v>
      </c>
      <c r="AG9071" t="s">
        <v>59</v>
      </c>
      <c r="AH9071" t="s">
        <v>60</v>
      </c>
    </row>
    <row r="9072" spans="1:34" hidden="1" x14ac:dyDescent="0.3">
      <c r="A9072">
        <v>116480</v>
      </c>
      <c r="B9072" t="s">
        <v>18209</v>
      </c>
      <c r="C9072" t="s">
        <v>18210</v>
      </c>
      <c r="D9072" t="s">
        <v>120</v>
      </c>
      <c r="E9072" t="s">
        <v>120</v>
      </c>
      <c r="F9072">
        <v>0</v>
      </c>
      <c r="G9072">
        <v>60</v>
      </c>
      <c r="H9072">
        <v>22021000</v>
      </c>
      <c r="I9072">
        <v>2</v>
      </c>
      <c r="J9072">
        <v>0</v>
      </c>
      <c r="K9072">
        <v>0</v>
      </c>
      <c r="L9072">
        <v>50</v>
      </c>
      <c r="M9072">
        <v>1</v>
      </c>
      <c r="N9072">
        <v>50</v>
      </c>
      <c r="O9072">
        <v>1</v>
      </c>
      <c r="T9072">
        <v>0</v>
      </c>
      <c r="U9072" t="s">
        <v>2868</v>
      </c>
      <c r="V9072">
        <v>0</v>
      </c>
      <c r="W9072">
        <v>0</v>
      </c>
      <c r="Y9072">
        <v>200</v>
      </c>
      <c r="Z9072">
        <v>200003</v>
      </c>
      <c r="AA9072" t="e">
        <v>#N/A</v>
      </c>
      <c r="AE9072" t="e">
        <v>#N/A</v>
      </c>
      <c r="AF9072" t="s">
        <v>155</v>
      </c>
      <c r="AG9072" t="s">
        <v>59</v>
      </c>
      <c r="AH9072" t="s">
        <v>60</v>
      </c>
    </row>
    <row r="9073" spans="1:34" hidden="1" x14ac:dyDescent="0.3">
      <c r="A9073">
        <v>116497</v>
      </c>
      <c r="B9073" t="s">
        <v>18209</v>
      </c>
      <c r="C9073" t="s">
        <v>18210</v>
      </c>
      <c r="D9073" t="s">
        <v>120</v>
      </c>
      <c r="E9073" t="s">
        <v>120</v>
      </c>
      <c r="F9073">
        <v>0</v>
      </c>
      <c r="G9073">
        <v>60</v>
      </c>
      <c r="H9073">
        <v>22021000</v>
      </c>
      <c r="I9073">
        <v>13</v>
      </c>
      <c r="J9073">
        <v>0</v>
      </c>
      <c r="K9073">
        <v>0</v>
      </c>
      <c r="L9073">
        <v>49</v>
      </c>
      <c r="M9073">
        <v>9</v>
      </c>
      <c r="N9073">
        <v>49</v>
      </c>
      <c r="O9073">
        <v>9</v>
      </c>
      <c r="P9073">
        <v>0</v>
      </c>
      <c r="T9073">
        <v>0</v>
      </c>
      <c r="U9073" t="s">
        <v>2868</v>
      </c>
      <c r="V9073">
        <v>0</v>
      </c>
      <c r="W9073">
        <v>0</v>
      </c>
      <c r="Y9073">
        <v>200</v>
      </c>
      <c r="Z9073">
        <v>200003</v>
      </c>
      <c r="AA9073" t="e">
        <v>#N/A</v>
      </c>
      <c r="AE9073" t="e">
        <v>#N/A</v>
      </c>
      <c r="AF9073" t="s">
        <v>155</v>
      </c>
      <c r="AG9073" t="s">
        <v>59</v>
      </c>
      <c r="AH9073" t="s">
        <v>60</v>
      </c>
    </row>
    <row r="9074" spans="1:34" hidden="1" x14ac:dyDescent="0.3">
      <c r="A9074">
        <v>116503</v>
      </c>
      <c r="B9074" t="s">
        <v>18211</v>
      </c>
      <c r="C9074" t="s">
        <v>18212</v>
      </c>
      <c r="D9074" t="s">
        <v>120</v>
      </c>
      <c r="E9074" t="s">
        <v>120</v>
      </c>
      <c r="F9074">
        <v>0</v>
      </c>
      <c r="G9074">
        <v>60</v>
      </c>
      <c r="H9074">
        <v>20096900</v>
      </c>
      <c r="I9074">
        <v>2</v>
      </c>
      <c r="J9074">
        <v>0</v>
      </c>
      <c r="K9074">
        <v>0</v>
      </c>
      <c r="L9074">
        <v>50</v>
      </c>
      <c r="M9074">
        <v>1</v>
      </c>
      <c r="N9074">
        <v>50</v>
      </c>
      <c r="O9074">
        <v>1</v>
      </c>
      <c r="T9074">
        <v>0</v>
      </c>
      <c r="U9074" t="s">
        <v>136</v>
      </c>
      <c r="V9074">
        <v>0</v>
      </c>
      <c r="W9074">
        <v>0</v>
      </c>
      <c r="AA9074" t="e">
        <v>#N/A</v>
      </c>
      <c r="AE9074" t="e">
        <v>#N/A</v>
      </c>
      <c r="AF9074" t="s">
        <v>155</v>
      </c>
      <c r="AG9074" t="s">
        <v>59</v>
      </c>
      <c r="AH9074" t="s">
        <v>60</v>
      </c>
    </row>
    <row r="9075" spans="1:34" hidden="1" x14ac:dyDescent="0.3">
      <c r="A9075">
        <v>116510</v>
      </c>
      <c r="B9075" t="s">
        <v>18213</v>
      </c>
      <c r="C9075" t="s">
        <v>18214</v>
      </c>
      <c r="D9075" t="s">
        <v>120</v>
      </c>
      <c r="E9075" t="s">
        <v>120</v>
      </c>
      <c r="F9075">
        <v>0</v>
      </c>
      <c r="G9075">
        <v>60</v>
      </c>
      <c r="H9075">
        <v>22021000</v>
      </c>
      <c r="I9075">
        <v>2</v>
      </c>
      <c r="J9075">
        <v>0</v>
      </c>
      <c r="K9075">
        <v>0</v>
      </c>
      <c r="L9075">
        <v>50</v>
      </c>
      <c r="M9075">
        <v>1</v>
      </c>
      <c r="N9075">
        <v>50</v>
      </c>
      <c r="O9075">
        <v>1</v>
      </c>
      <c r="T9075">
        <v>0</v>
      </c>
      <c r="U9075" t="s">
        <v>2868</v>
      </c>
      <c r="V9075">
        <v>0</v>
      </c>
      <c r="W9075">
        <v>0</v>
      </c>
      <c r="Y9075">
        <v>200</v>
      </c>
      <c r="Z9075">
        <v>200003</v>
      </c>
      <c r="AA9075" t="e">
        <v>#N/A</v>
      </c>
      <c r="AE9075" t="e">
        <v>#N/A</v>
      </c>
      <c r="AF9075" t="s">
        <v>155</v>
      </c>
      <c r="AG9075" t="s">
        <v>59</v>
      </c>
      <c r="AH9075" t="s">
        <v>60</v>
      </c>
    </row>
    <row r="9076" spans="1:34" hidden="1" x14ac:dyDescent="0.3">
      <c r="A9076">
        <v>116527</v>
      </c>
      <c r="B9076" t="s">
        <v>18215</v>
      </c>
      <c r="C9076" t="s">
        <v>18216</v>
      </c>
      <c r="D9076" t="s">
        <v>120</v>
      </c>
      <c r="E9076" t="s">
        <v>120</v>
      </c>
      <c r="F9076">
        <v>0</v>
      </c>
      <c r="G9076">
        <v>60</v>
      </c>
      <c r="H9076">
        <v>22021000</v>
      </c>
      <c r="I9076">
        <v>2</v>
      </c>
      <c r="J9076">
        <v>0</v>
      </c>
      <c r="K9076">
        <v>0</v>
      </c>
      <c r="L9076">
        <v>50</v>
      </c>
      <c r="M9076">
        <v>1</v>
      </c>
      <c r="N9076">
        <v>50</v>
      </c>
      <c r="O9076">
        <v>1</v>
      </c>
      <c r="T9076">
        <v>0</v>
      </c>
      <c r="U9076" t="s">
        <v>2868</v>
      </c>
      <c r="V9076">
        <v>0</v>
      </c>
      <c r="W9076">
        <v>0</v>
      </c>
      <c r="Y9076">
        <v>200</v>
      </c>
      <c r="Z9076">
        <v>200003</v>
      </c>
      <c r="AA9076" t="e">
        <v>#N/A</v>
      </c>
      <c r="AE9076" t="e">
        <v>#N/A</v>
      </c>
      <c r="AF9076" t="s">
        <v>155</v>
      </c>
      <c r="AG9076" t="s">
        <v>59</v>
      </c>
      <c r="AH9076" t="s">
        <v>60</v>
      </c>
    </row>
    <row r="9077" spans="1:34" hidden="1" x14ac:dyDescent="0.3">
      <c r="A9077">
        <v>116534</v>
      </c>
      <c r="B9077" t="s">
        <v>18217</v>
      </c>
      <c r="C9077" t="s">
        <v>18218</v>
      </c>
      <c r="D9077" t="s">
        <v>120</v>
      </c>
      <c r="E9077" t="s">
        <v>120</v>
      </c>
      <c r="F9077">
        <v>0</v>
      </c>
      <c r="G9077">
        <v>60</v>
      </c>
      <c r="H9077">
        <v>22021000</v>
      </c>
      <c r="I9077">
        <v>2</v>
      </c>
      <c r="J9077">
        <v>0</v>
      </c>
      <c r="K9077">
        <v>0</v>
      </c>
      <c r="L9077">
        <v>50</v>
      </c>
      <c r="M9077">
        <v>1</v>
      </c>
      <c r="N9077">
        <v>50</v>
      </c>
      <c r="O9077">
        <v>1</v>
      </c>
      <c r="T9077">
        <v>0</v>
      </c>
      <c r="U9077" t="s">
        <v>2868</v>
      </c>
      <c r="V9077">
        <v>0</v>
      </c>
      <c r="W9077">
        <v>0</v>
      </c>
      <c r="Y9077">
        <v>200</v>
      </c>
      <c r="Z9077">
        <v>200003</v>
      </c>
      <c r="AA9077" t="e">
        <v>#N/A</v>
      </c>
      <c r="AE9077" t="e">
        <v>#N/A</v>
      </c>
      <c r="AF9077" t="s">
        <v>155</v>
      </c>
      <c r="AG9077" t="s">
        <v>59</v>
      </c>
      <c r="AH9077" t="s">
        <v>60</v>
      </c>
    </row>
    <row r="9078" spans="1:34" hidden="1" x14ac:dyDescent="0.3">
      <c r="A9078">
        <v>116541</v>
      </c>
      <c r="B9078" t="s">
        <v>18219</v>
      </c>
      <c r="C9078" t="s">
        <v>18220</v>
      </c>
      <c r="D9078" t="s">
        <v>120</v>
      </c>
      <c r="E9078" t="s">
        <v>120</v>
      </c>
      <c r="F9078">
        <v>0</v>
      </c>
      <c r="G9078">
        <v>60</v>
      </c>
      <c r="H9078">
        <v>22021000</v>
      </c>
      <c r="I9078">
        <v>2</v>
      </c>
      <c r="J9078">
        <v>0</v>
      </c>
      <c r="K9078">
        <v>0</v>
      </c>
      <c r="L9078">
        <v>50</v>
      </c>
      <c r="M9078">
        <v>1</v>
      </c>
      <c r="N9078">
        <v>50</v>
      </c>
      <c r="O9078">
        <v>1</v>
      </c>
      <c r="T9078">
        <v>0</v>
      </c>
      <c r="U9078" t="s">
        <v>2868</v>
      </c>
      <c r="V9078">
        <v>0</v>
      </c>
      <c r="W9078">
        <v>0</v>
      </c>
      <c r="Y9078">
        <v>200</v>
      </c>
      <c r="Z9078">
        <v>200003</v>
      </c>
      <c r="AA9078" t="e">
        <v>#N/A</v>
      </c>
      <c r="AE9078" t="e">
        <v>#N/A</v>
      </c>
      <c r="AF9078" t="s">
        <v>155</v>
      </c>
      <c r="AG9078" t="s">
        <v>59</v>
      </c>
      <c r="AH9078" t="s">
        <v>60</v>
      </c>
    </row>
    <row r="9079" spans="1:34" hidden="1" x14ac:dyDescent="0.3">
      <c r="A9079">
        <v>116558</v>
      </c>
      <c r="B9079" t="s">
        <v>18221</v>
      </c>
      <c r="C9079" t="s">
        <v>18222</v>
      </c>
      <c r="D9079" t="s">
        <v>120</v>
      </c>
      <c r="E9079" t="s">
        <v>120</v>
      </c>
      <c r="F9079">
        <v>0</v>
      </c>
      <c r="G9079">
        <v>60</v>
      </c>
      <c r="H9079">
        <v>22021000</v>
      </c>
      <c r="I9079">
        <v>2</v>
      </c>
      <c r="J9079">
        <v>0</v>
      </c>
      <c r="K9079">
        <v>0</v>
      </c>
      <c r="L9079">
        <v>50</v>
      </c>
      <c r="M9079">
        <v>1</v>
      </c>
      <c r="N9079">
        <v>50</v>
      </c>
      <c r="O9079">
        <v>1</v>
      </c>
      <c r="T9079">
        <v>0</v>
      </c>
      <c r="U9079" t="s">
        <v>2868</v>
      </c>
      <c r="V9079">
        <v>0</v>
      </c>
      <c r="W9079">
        <v>0</v>
      </c>
      <c r="Y9079">
        <v>200</v>
      </c>
      <c r="Z9079">
        <v>200003</v>
      </c>
      <c r="AA9079" t="e">
        <v>#N/A</v>
      </c>
      <c r="AE9079" t="e">
        <v>#N/A</v>
      </c>
      <c r="AF9079" t="s">
        <v>155</v>
      </c>
      <c r="AG9079" t="s">
        <v>59</v>
      </c>
      <c r="AH9079" t="s">
        <v>60</v>
      </c>
    </row>
    <row r="9080" spans="1:34" hidden="1" x14ac:dyDescent="0.3">
      <c r="A9080">
        <v>116565</v>
      </c>
      <c r="B9080" t="s">
        <v>18223</v>
      </c>
      <c r="C9080" t="s">
        <v>18224</v>
      </c>
      <c r="D9080" t="s">
        <v>120</v>
      </c>
      <c r="E9080" t="s">
        <v>120</v>
      </c>
      <c r="F9080">
        <v>0</v>
      </c>
      <c r="G9080">
        <v>60</v>
      </c>
      <c r="H9080">
        <v>22021000</v>
      </c>
      <c r="I9080">
        <v>2</v>
      </c>
      <c r="J9080">
        <v>0</v>
      </c>
      <c r="K9080">
        <v>0</v>
      </c>
      <c r="L9080">
        <v>50</v>
      </c>
      <c r="M9080">
        <v>1</v>
      </c>
      <c r="N9080">
        <v>50</v>
      </c>
      <c r="O9080">
        <v>1</v>
      </c>
      <c r="T9080">
        <v>0</v>
      </c>
      <c r="U9080" t="s">
        <v>2868</v>
      </c>
      <c r="V9080">
        <v>0</v>
      </c>
      <c r="W9080">
        <v>0</v>
      </c>
      <c r="Y9080">
        <v>200</v>
      </c>
      <c r="Z9080">
        <v>200003</v>
      </c>
      <c r="AA9080" t="e">
        <v>#N/A</v>
      </c>
      <c r="AE9080" t="e">
        <v>#N/A</v>
      </c>
      <c r="AF9080" t="s">
        <v>155</v>
      </c>
      <c r="AG9080" t="s">
        <v>59</v>
      </c>
      <c r="AH9080" t="s">
        <v>60</v>
      </c>
    </row>
    <row r="9081" spans="1:34" hidden="1" x14ac:dyDescent="0.3">
      <c r="A9081">
        <v>116572</v>
      </c>
      <c r="B9081" t="s">
        <v>18223</v>
      </c>
      <c r="C9081" t="s">
        <v>18224</v>
      </c>
      <c r="D9081" t="s">
        <v>120</v>
      </c>
      <c r="E9081" t="s">
        <v>120</v>
      </c>
      <c r="F9081">
        <v>0</v>
      </c>
      <c r="G9081">
        <v>60</v>
      </c>
      <c r="H9081">
        <v>22021000</v>
      </c>
      <c r="I9081">
        <v>13</v>
      </c>
      <c r="J9081">
        <v>0</v>
      </c>
      <c r="K9081">
        <v>0</v>
      </c>
      <c r="L9081">
        <v>49</v>
      </c>
      <c r="M9081">
        <v>9</v>
      </c>
      <c r="N9081">
        <v>49</v>
      </c>
      <c r="O9081">
        <v>9</v>
      </c>
      <c r="P9081">
        <v>0</v>
      </c>
      <c r="T9081">
        <v>0</v>
      </c>
      <c r="U9081" t="s">
        <v>2868</v>
      </c>
      <c r="V9081">
        <v>0</v>
      </c>
      <c r="W9081">
        <v>0</v>
      </c>
      <c r="Y9081">
        <v>200</v>
      </c>
      <c r="Z9081">
        <v>200003</v>
      </c>
      <c r="AA9081" t="e">
        <v>#N/A</v>
      </c>
      <c r="AE9081" t="e">
        <v>#N/A</v>
      </c>
      <c r="AF9081" t="s">
        <v>155</v>
      </c>
      <c r="AG9081" t="s">
        <v>59</v>
      </c>
      <c r="AH9081" t="s">
        <v>60</v>
      </c>
    </row>
    <row r="9082" spans="1:34" hidden="1" x14ac:dyDescent="0.3">
      <c r="A9082">
        <v>116589</v>
      </c>
      <c r="B9082" t="s">
        <v>18225</v>
      </c>
      <c r="C9082" t="s">
        <v>18226</v>
      </c>
      <c r="D9082" t="s">
        <v>120</v>
      </c>
      <c r="E9082" t="s">
        <v>120</v>
      </c>
      <c r="F9082">
        <v>0</v>
      </c>
      <c r="G9082">
        <v>60</v>
      </c>
      <c r="H9082">
        <v>22021000</v>
      </c>
      <c r="I9082">
        <v>2</v>
      </c>
      <c r="J9082">
        <v>0</v>
      </c>
      <c r="K9082">
        <v>0</v>
      </c>
      <c r="L9082">
        <v>50</v>
      </c>
      <c r="M9082">
        <v>1</v>
      </c>
      <c r="N9082">
        <v>50</v>
      </c>
      <c r="O9082">
        <v>1</v>
      </c>
      <c r="T9082">
        <v>0</v>
      </c>
      <c r="U9082" t="s">
        <v>2868</v>
      </c>
      <c r="V9082">
        <v>0</v>
      </c>
      <c r="W9082">
        <v>0</v>
      </c>
      <c r="Y9082">
        <v>200</v>
      </c>
      <c r="Z9082">
        <v>200003</v>
      </c>
      <c r="AA9082" t="e">
        <v>#N/A</v>
      </c>
      <c r="AE9082" t="e">
        <v>#N/A</v>
      </c>
      <c r="AF9082" t="s">
        <v>155</v>
      </c>
      <c r="AG9082" t="s">
        <v>59</v>
      </c>
      <c r="AH9082" t="s">
        <v>60</v>
      </c>
    </row>
    <row r="9083" spans="1:34" hidden="1" x14ac:dyDescent="0.3">
      <c r="A9083">
        <v>116596</v>
      </c>
      <c r="B9083" t="s">
        <v>18227</v>
      </c>
      <c r="C9083" t="s">
        <v>18228</v>
      </c>
      <c r="D9083" t="s">
        <v>120</v>
      </c>
      <c r="E9083" t="s">
        <v>120</v>
      </c>
      <c r="F9083">
        <v>0</v>
      </c>
      <c r="G9083">
        <v>60</v>
      </c>
      <c r="H9083">
        <v>22021000</v>
      </c>
      <c r="I9083">
        <v>2</v>
      </c>
      <c r="J9083">
        <v>0</v>
      </c>
      <c r="K9083">
        <v>0</v>
      </c>
      <c r="L9083">
        <v>50</v>
      </c>
      <c r="M9083">
        <v>1</v>
      </c>
      <c r="N9083">
        <v>50</v>
      </c>
      <c r="O9083">
        <v>1</v>
      </c>
      <c r="T9083">
        <v>0</v>
      </c>
      <c r="U9083" t="s">
        <v>2868</v>
      </c>
      <c r="V9083">
        <v>0</v>
      </c>
      <c r="W9083">
        <v>0</v>
      </c>
      <c r="Y9083">
        <v>200</v>
      </c>
      <c r="Z9083">
        <v>200003</v>
      </c>
      <c r="AA9083" t="e">
        <v>#N/A</v>
      </c>
      <c r="AE9083" t="e">
        <v>#N/A</v>
      </c>
      <c r="AF9083" t="s">
        <v>155</v>
      </c>
      <c r="AG9083" t="s">
        <v>59</v>
      </c>
      <c r="AH9083" t="s">
        <v>60</v>
      </c>
    </row>
    <row r="9084" spans="1:34" hidden="1" x14ac:dyDescent="0.3">
      <c r="A9084">
        <v>116602</v>
      </c>
      <c r="B9084" t="s">
        <v>18229</v>
      </c>
      <c r="C9084" t="s">
        <v>18230</v>
      </c>
      <c r="D9084" t="s">
        <v>120</v>
      </c>
      <c r="E9084" t="s">
        <v>120</v>
      </c>
      <c r="F9084">
        <v>0</v>
      </c>
      <c r="G9084">
        <v>60</v>
      </c>
      <c r="H9084">
        <v>22021000</v>
      </c>
      <c r="I9084">
        <v>2</v>
      </c>
      <c r="J9084">
        <v>0</v>
      </c>
      <c r="K9084">
        <v>0</v>
      </c>
      <c r="L9084">
        <v>50</v>
      </c>
      <c r="M9084">
        <v>1</v>
      </c>
      <c r="N9084">
        <v>50</v>
      </c>
      <c r="O9084">
        <v>1</v>
      </c>
      <c r="T9084">
        <v>0</v>
      </c>
      <c r="U9084" t="s">
        <v>2868</v>
      </c>
      <c r="V9084">
        <v>0</v>
      </c>
      <c r="W9084">
        <v>0</v>
      </c>
      <c r="Y9084">
        <v>200</v>
      </c>
      <c r="Z9084">
        <v>200003</v>
      </c>
      <c r="AA9084" t="e">
        <v>#N/A</v>
      </c>
      <c r="AE9084" t="e">
        <v>#N/A</v>
      </c>
      <c r="AF9084" t="s">
        <v>155</v>
      </c>
      <c r="AG9084" t="s">
        <v>59</v>
      </c>
      <c r="AH9084" t="s">
        <v>60</v>
      </c>
    </row>
    <row r="9085" spans="1:34" hidden="1" x14ac:dyDescent="0.3">
      <c r="A9085">
        <v>116619</v>
      </c>
      <c r="B9085" t="s">
        <v>18231</v>
      </c>
      <c r="C9085" t="s">
        <v>18232</v>
      </c>
      <c r="D9085" t="s">
        <v>120</v>
      </c>
      <c r="E9085" t="s">
        <v>120</v>
      </c>
      <c r="F9085">
        <v>0</v>
      </c>
      <c r="G9085">
        <v>60</v>
      </c>
      <c r="H9085">
        <v>22021000</v>
      </c>
      <c r="I9085">
        <v>2</v>
      </c>
      <c r="J9085">
        <v>0</v>
      </c>
      <c r="K9085">
        <v>0</v>
      </c>
      <c r="L9085">
        <v>50</v>
      </c>
      <c r="M9085">
        <v>1</v>
      </c>
      <c r="N9085">
        <v>50</v>
      </c>
      <c r="O9085">
        <v>1</v>
      </c>
      <c r="T9085">
        <v>0</v>
      </c>
      <c r="U9085" t="s">
        <v>2868</v>
      </c>
      <c r="V9085">
        <v>0</v>
      </c>
      <c r="W9085">
        <v>0</v>
      </c>
      <c r="Y9085">
        <v>200</v>
      </c>
      <c r="Z9085">
        <v>200003</v>
      </c>
      <c r="AA9085" t="e">
        <v>#N/A</v>
      </c>
      <c r="AE9085" t="e">
        <v>#N/A</v>
      </c>
      <c r="AF9085" t="s">
        <v>155</v>
      </c>
      <c r="AG9085" t="s">
        <v>59</v>
      </c>
      <c r="AH9085" t="s">
        <v>60</v>
      </c>
    </row>
    <row r="9086" spans="1:34" hidden="1" x14ac:dyDescent="0.3">
      <c r="A9086">
        <v>116626</v>
      </c>
      <c r="B9086" t="s">
        <v>18233</v>
      </c>
      <c r="C9086" t="s">
        <v>18234</v>
      </c>
      <c r="D9086" t="s">
        <v>120</v>
      </c>
      <c r="E9086" t="s">
        <v>120</v>
      </c>
      <c r="F9086">
        <v>0</v>
      </c>
      <c r="G9086">
        <v>60</v>
      </c>
      <c r="H9086">
        <v>22021000</v>
      </c>
      <c r="I9086">
        <v>2</v>
      </c>
      <c r="J9086">
        <v>0</v>
      </c>
      <c r="K9086">
        <v>0</v>
      </c>
      <c r="L9086">
        <v>50</v>
      </c>
      <c r="M9086">
        <v>1</v>
      </c>
      <c r="N9086">
        <v>50</v>
      </c>
      <c r="O9086">
        <v>1</v>
      </c>
      <c r="T9086">
        <v>0</v>
      </c>
      <c r="U9086" t="s">
        <v>2868</v>
      </c>
      <c r="V9086">
        <v>0</v>
      </c>
      <c r="W9086">
        <v>0</v>
      </c>
      <c r="Y9086">
        <v>200</v>
      </c>
      <c r="Z9086">
        <v>200003</v>
      </c>
      <c r="AA9086" t="e">
        <v>#N/A</v>
      </c>
      <c r="AE9086" t="e">
        <v>#N/A</v>
      </c>
      <c r="AF9086" t="s">
        <v>155</v>
      </c>
      <c r="AG9086" t="s">
        <v>59</v>
      </c>
      <c r="AH9086" t="s">
        <v>60</v>
      </c>
    </row>
    <row r="9087" spans="1:34" hidden="1" x14ac:dyDescent="0.3">
      <c r="A9087">
        <v>116633</v>
      </c>
      <c r="B9087" t="s">
        <v>18233</v>
      </c>
      <c r="C9087" t="s">
        <v>18234</v>
      </c>
      <c r="D9087" t="s">
        <v>120</v>
      </c>
      <c r="E9087" t="s">
        <v>120</v>
      </c>
      <c r="F9087">
        <v>0</v>
      </c>
      <c r="G9087">
        <v>60</v>
      </c>
      <c r="H9087">
        <v>22021000</v>
      </c>
      <c r="I9087">
        <v>13</v>
      </c>
      <c r="J9087">
        <v>0</v>
      </c>
      <c r="K9087">
        <v>0</v>
      </c>
      <c r="L9087">
        <v>49</v>
      </c>
      <c r="M9087">
        <v>9</v>
      </c>
      <c r="N9087">
        <v>49</v>
      </c>
      <c r="O9087">
        <v>9</v>
      </c>
      <c r="P9087">
        <v>0</v>
      </c>
      <c r="T9087">
        <v>0</v>
      </c>
      <c r="U9087" t="s">
        <v>2868</v>
      </c>
      <c r="V9087">
        <v>0</v>
      </c>
      <c r="W9087">
        <v>0</v>
      </c>
      <c r="Y9087">
        <v>200</v>
      </c>
      <c r="Z9087">
        <v>200003</v>
      </c>
      <c r="AA9087" t="e">
        <v>#N/A</v>
      </c>
      <c r="AE9087" t="e">
        <v>#N/A</v>
      </c>
      <c r="AF9087" t="s">
        <v>155</v>
      </c>
      <c r="AG9087" t="s">
        <v>59</v>
      </c>
      <c r="AH9087" t="s">
        <v>60</v>
      </c>
    </row>
    <row r="9088" spans="1:34" hidden="1" x14ac:dyDescent="0.3">
      <c r="A9088">
        <v>116640</v>
      </c>
      <c r="B9088" t="s">
        <v>18235</v>
      </c>
      <c r="C9088" t="s">
        <v>18236</v>
      </c>
      <c r="D9088" t="s">
        <v>120</v>
      </c>
      <c r="E9088" t="s">
        <v>120</v>
      </c>
      <c r="F9088">
        <v>0</v>
      </c>
      <c r="G9088">
        <v>60</v>
      </c>
      <c r="H9088">
        <v>22021000</v>
      </c>
      <c r="I9088">
        <v>2</v>
      </c>
      <c r="J9088">
        <v>0</v>
      </c>
      <c r="K9088">
        <v>0</v>
      </c>
      <c r="L9088">
        <v>50</v>
      </c>
      <c r="M9088">
        <v>1</v>
      </c>
      <c r="N9088">
        <v>50</v>
      </c>
      <c r="O9088">
        <v>1</v>
      </c>
      <c r="T9088">
        <v>0</v>
      </c>
      <c r="U9088" t="s">
        <v>2868</v>
      </c>
      <c r="V9088">
        <v>0</v>
      </c>
      <c r="W9088">
        <v>0</v>
      </c>
      <c r="Y9088">
        <v>200</v>
      </c>
      <c r="Z9088">
        <v>200003</v>
      </c>
      <c r="AA9088" t="e">
        <v>#N/A</v>
      </c>
      <c r="AE9088" t="e">
        <v>#N/A</v>
      </c>
      <c r="AF9088" t="s">
        <v>155</v>
      </c>
      <c r="AG9088" t="s">
        <v>59</v>
      </c>
      <c r="AH9088" t="s">
        <v>60</v>
      </c>
    </row>
    <row r="9089" spans="1:34" hidden="1" x14ac:dyDescent="0.3">
      <c r="A9089">
        <v>116657</v>
      </c>
      <c r="B9089" t="s">
        <v>18237</v>
      </c>
      <c r="C9089" t="s">
        <v>18238</v>
      </c>
      <c r="D9089" t="s">
        <v>120</v>
      </c>
      <c r="E9089" t="s">
        <v>120</v>
      </c>
      <c r="F9089">
        <v>0</v>
      </c>
      <c r="G9089">
        <v>60</v>
      </c>
      <c r="H9089">
        <v>22021000</v>
      </c>
      <c r="I9089">
        <v>2</v>
      </c>
      <c r="J9089">
        <v>0</v>
      </c>
      <c r="K9089">
        <v>0</v>
      </c>
      <c r="L9089">
        <v>50</v>
      </c>
      <c r="M9089">
        <v>1</v>
      </c>
      <c r="N9089">
        <v>50</v>
      </c>
      <c r="O9089">
        <v>1</v>
      </c>
      <c r="T9089">
        <v>0</v>
      </c>
      <c r="U9089" t="s">
        <v>2868</v>
      </c>
      <c r="V9089">
        <v>0</v>
      </c>
      <c r="W9089">
        <v>0</v>
      </c>
      <c r="Y9089">
        <v>200</v>
      </c>
      <c r="Z9089">
        <v>200003</v>
      </c>
      <c r="AA9089" t="e">
        <v>#N/A</v>
      </c>
      <c r="AE9089" t="e">
        <v>#N/A</v>
      </c>
      <c r="AF9089" t="s">
        <v>155</v>
      </c>
      <c r="AG9089" t="s">
        <v>59</v>
      </c>
      <c r="AH9089" t="s">
        <v>60</v>
      </c>
    </row>
    <row r="9090" spans="1:34" hidden="1" x14ac:dyDescent="0.3">
      <c r="A9090">
        <v>116664</v>
      </c>
      <c r="B9090" t="s">
        <v>18239</v>
      </c>
      <c r="C9090" t="s">
        <v>18240</v>
      </c>
      <c r="D9090" t="s">
        <v>120</v>
      </c>
      <c r="E9090" t="s">
        <v>120</v>
      </c>
      <c r="F9090">
        <v>0</v>
      </c>
      <c r="G9090">
        <v>60</v>
      </c>
      <c r="H9090">
        <v>22021000</v>
      </c>
      <c r="I9090">
        <v>2</v>
      </c>
      <c r="J9090">
        <v>0</v>
      </c>
      <c r="K9090">
        <v>0</v>
      </c>
      <c r="L9090">
        <v>50</v>
      </c>
      <c r="M9090">
        <v>1</v>
      </c>
      <c r="N9090">
        <v>50</v>
      </c>
      <c r="O9090">
        <v>1</v>
      </c>
      <c r="T9090">
        <v>0</v>
      </c>
      <c r="U9090" t="s">
        <v>2868</v>
      </c>
      <c r="V9090">
        <v>0</v>
      </c>
      <c r="W9090">
        <v>0</v>
      </c>
      <c r="Y9090">
        <v>200</v>
      </c>
      <c r="Z9090">
        <v>200003</v>
      </c>
      <c r="AA9090" t="e">
        <v>#N/A</v>
      </c>
      <c r="AE9090" t="e">
        <v>#N/A</v>
      </c>
      <c r="AF9090" t="s">
        <v>155</v>
      </c>
      <c r="AG9090" t="s">
        <v>59</v>
      </c>
      <c r="AH9090" t="s">
        <v>60</v>
      </c>
    </row>
    <row r="9091" spans="1:34" hidden="1" x14ac:dyDescent="0.3">
      <c r="A9091">
        <v>116671</v>
      </c>
      <c r="B9091" t="s">
        <v>18241</v>
      </c>
      <c r="C9091" t="s">
        <v>18242</v>
      </c>
      <c r="D9091" t="s">
        <v>120</v>
      </c>
      <c r="E9091" t="s">
        <v>120</v>
      </c>
      <c r="F9091">
        <v>0</v>
      </c>
      <c r="G9091">
        <v>60</v>
      </c>
      <c r="H9091">
        <v>22021000</v>
      </c>
      <c r="I9091">
        <v>2</v>
      </c>
      <c r="J9091">
        <v>0</v>
      </c>
      <c r="K9091">
        <v>0</v>
      </c>
      <c r="L9091">
        <v>50</v>
      </c>
      <c r="M9091">
        <v>1</v>
      </c>
      <c r="N9091">
        <v>50</v>
      </c>
      <c r="O9091">
        <v>1</v>
      </c>
      <c r="T9091">
        <v>0</v>
      </c>
      <c r="U9091" t="s">
        <v>2868</v>
      </c>
      <c r="V9091">
        <v>0</v>
      </c>
      <c r="W9091">
        <v>0</v>
      </c>
      <c r="Y9091">
        <v>200</v>
      </c>
      <c r="Z9091">
        <v>200003</v>
      </c>
      <c r="AA9091" t="e">
        <v>#N/A</v>
      </c>
      <c r="AE9091" t="e">
        <v>#N/A</v>
      </c>
      <c r="AF9091" t="s">
        <v>155</v>
      </c>
      <c r="AG9091" t="s">
        <v>59</v>
      </c>
      <c r="AH9091" t="s">
        <v>60</v>
      </c>
    </row>
    <row r="9092" spans="1:34" hidden="1" x14ac:dyDescent="0.3">
      <c r="A9092">
        <v>116688</v>
      </c>
      <c r="B9092" t="s">
        <v>18243</v>
      </c>
      <c r="C9092" t="s">
        <v>18244</v>
      </c>
      <c r="D9092" t="s">
        <v>120</v>
      </c>
      <c r="E9092" t="s">
        <v>120</v>
      </c>
      <c r="F9092">
        <v>0</v>
      </c>
      <c r="G9092">
        <v>60</v>
      </c>
      <c r="H9092">
        <v>22021000</v>
      </c>
      <c r="I9092">
        <v>2</v>
      </c>
      <c r="J9092">
        <v>0</v>
      </c>
      <c r="K9092">
        <v>0</v>
      </c>
      <c r="L9092">
        <v>50</v>
      </c>
      <c r="M9092">
        <v>1</v>
      </c>
      <c r="N9092">
        <v>50</v>
      </c>
      <c r="O9092">
        <v>1</v>
      </c>
      <c r="T9092">
        <v>0</v>
      </c>
      <c r="U9092" t="s">
        <v>2868</v>
      </c>
      <c r="V9092">
        <v>0</v>
      </c>
      <c r="W9092">
        <v>0</v>
      </c>
      <c r="Y9092">
        <v>200</v>
      </c>
      <c r="Z9092">
        <v>200003</v>
      </c>
      <c r="AA9092" t="e">
        <v>#N/A</v>
      </c>
      <c r="AE9092" t="e">
        <v>#N/A</v>
      </c>
      <c r="AF9092" t="s">
        <v>155</v>
      </c>
      <c r="AG9092" t="s">
        <v>59</v>
      </c>
      <c r="AH9092" t="s">
        <v>60</v>
      </c>
    </row>
    <row r="9093" spans="1:34" hidden="1" x14ac:dyDescent="0.3">
      <c r="A9093">
        <v>116695</v>
      </c>
      <c r="B9093" t="s">
        <v>18245</v>
      </c>
      <c r="C9093" t="s">
        <v>18246</v>
      </c>
      <c r="D9093" t="s">
        <v>120</v>
      </c>
      <c r="E9093" t="s">
        <v>120</v>
      </c>
      <c r="F9093">
        <v>0</v>
      </c>
      <c r="G9093">
        <v>60</v>
      </c>
      <c r="H9093">
        <v>22021000</v>
      </c>
      <c r="I9093">
        <v>2</v>
      </c>
      <c r="J9093">
        <v>0</v>
      </c>
      <c r="K9093">
        <v>0</v>
      </c>
      <c r="L9093">
        <v>50</v>
      </c>
      <c r="M9093">
        <v>1</v>
      </c>
      <c r="N9093">
        <v>50</v>
      </c>
      <c r="O9093">
        <v>1</v>
      </c>
      <c r="T9093">
        <v>0</v>
      </c>
      <c r="U9093" t="s">
        <v>2868</v>
      </c>
      <c r="V9093">
        <v>0</v>
      </c>
      <c r="W9093">
        <v>0</v>
      </c>
      <c r="Y9093">
        <v>200</v>
      </c>
      <c r="Z9093">
        <v>200003</v>
      </c>
      <c r="AA9093" t="e">
        <v>#N/A</v>
      </c>
      <c r="AE9093" t="e">
        <v>#N/A</v>
      </c>
      <c r="AF9093" t="s">
        <v>155</v>
      </c>
      <c r="AG9093" t="s">
        <v>59</v>
      </c>
      <c r="AH9093" t="s">
        <v>60</v>
      </c>
    </row>
    <row r="9094" spans="1:34" hidden="1" x14ac:dyDescent="0.3">
      <c r="A9094">
        <v>116701</v>
      </c>
      <c r="B9094" t="s">
        <v>18247</v>
      </c>
      <c r="C9094" t="s">
        <v>18248</v>
      </c>
      <c r="D9094" t="s">
        <v>120</v>
      </c>
      <c r="E9094" t="s">
        <v>120</v>
      </c>
      <c r="F9094">
        <v>0</v>
      </c>
      <c r="G9094">
        <v>60</v>
      </c>
      <c r="H9094">
        <v>22021000</v>
      </c>
      <c r="I9094">
        <v>2</v>
      </c>
      <c r="J9094">
        <v>0</v>
      </c>
      <c r="K9094">
        <v>0</v>
      </c>
      <c r="L9094">
        <v>50</v>
      </c>
      <c r="M9094">
        <v>1</v>
      </c>
      <c r="N9094">
        <v>50</v>
      </c>
      <c r="O9094">
        <v>1</v>
      </c>
      <c r="T9094">
        <v>0</v>
      </c>
      <c r="U9094" t="s">
        <v>2868</v>
      </c>
      <c r="V9094">
        <v>0</v>
      </c>
      <c r="W9094">
        <v>0</v>
      </c>
      <c r="Y9094">
        <v>200</v>
      </c>
      <c r="Z9094">
        <v>200003</v>
      </c>
      <c r="AA9094" t="e">
        <v>#N/A</v>
      </c>
      <c r="AE9094" t="e">
        <v>#N/A</v>
      </c>
      <c r="AF9094" t="s">
        <v>155</v>
      </c>
      <c r="AG9094" t="s">
        <v>59</v>
      </c>
      <c r="AH9094" t="s">
        <v>60</v>
      </c>
    </row>
    <row r="9095" spans="1:34" hidden="1" x14ac:dyDescent="0.3">
      <c r="A9095">
        <v>116718</v>
      </c>
      <c r="B9095" t="s">
        <v>18249</v>
      </c>
      <c r="C9095" t="s">
        <v>18250</v>
      </c>
      <c r="D9095" t="s">
        <v>120</v>
      </c>
      <c r="E9095" t="s">
        <v>120</v>
      </c>
      <c r="F9095">
        <v>0</v>
      </c>
      <c r="G9095">
        <v>60</v>
      </c>
      <c r="H9095">
        <v>22021000</v>
      </c>
      <c r="I9095">
        <v>2</v>
      </c>
      <c r="J9095">
        <v>0</v>
      </c>
      <c r="K9095">
        <v>0</v>
      </c>
      <c r="L9095">
        <v>50</v>
      </c>
      <c r="M9095">
        <v>1</v>
      </c>
      <c r="N9095">
        <v>50</v>
      </c>
      <c r="O9095">
        <v>1</v>
      </c>
      <c r="T9095">
        <v>0</v>
      </c>
      <c r="U9095" t="s">
        <v>2868</v>
      </c>
      <c r="V9095">
        <v>0</v>
      </c>
      <c r="W9095">
        <v>0</v>
      </c>
      <c r="Y9095">
        <v>200</v>
      </c>
      <c r="Z9095">
        <v>200003</v>
      </c>
      <c r="AA9095" t="e">
        <v>#N/A</v>
      </c>
      <c r="AE9095" t="e">
        <v>#N/A</v>
      </c>
      <c r="AF9095" t="s">
        <v>155</v>
      </c>
      <c r="AG9095" t="s">
        <v>59</v>
      </c>
      <c r="AH9095" t="s">
        <v>60</v>
      </c>
    </row>
    <row r="9096" spans="1:34" hidden="1" x14ac:dyDescent="0.3">
      <c r="A9096">
        <v>116725</v>
      </c>
      <c r="B9096" t="s">
        <v>18251</v>
      </c>
      <c r="C9096" t="s">
        <v>18252</v>
      </c>
      <c r="D9096" t="s">
        <v>120</v>
      </c>
      <c r="E9096" t="s">
        <v>120</v>
      </c>
      <c r="F9096">
        <v>0</v>
      </c>
      <c r="G9096">
        <v>60</v>
      </c>
      <c r="H9096">
        <v>22021000</v>
      </c>
      <c r="I9096">
        <v>2</v>
      </c>
      <c r="J9096">
        <v>0</v>
      </c>
      <c r="K9096">
        <v>0</v>
      </c>
      <c r="L9096">
        <v>50</v>
      </c>
      <c r="M9096">
        <v>1</v>
      </c>
      <c r="N9096">
        <v>50</v>
      </c>
      <c r="O9096">
        <v>1</v>
      </c>
      <c r="T9096">
        <v>0</v>
      </c>
      <c r="U9096" t="s">
        <v>2868</v>
      </c>
      <c r="V9096">
        <v>0</v>
      </c>
      <c r="W9096">
        <v>0</v>
      </c>
      <c r="Y9096">
        <v>200</v>
      </c>
      <c r="Z9096">
        <v>200003</v>
      </c>
      <c r="AA9096" t="e">
        <v>#N/A</v>
      </c>
      <c r="AE9096" t="e">
        <v>#N/A</v>
      </c>
      <c r="AF9096" t="s">
        <v>155</v>
      </c>
      <c r="AG9096" t="s">
        <v>59</v>
      </c>
      <c r="AH9096" t="s">
        <v>60</v>
      </c>
    </row>
    <row r="9097" spans="1:34" hidden="1" x14ac:dyDescent="0.3">
      <c r="A9097">
        <v>116732</v>
      </c>
      <c r="B9097" t="s">
        <v>18253</v>
      </c>
      <c r="C9097" t="s">
        <v>18254</v>
      </c>
      <c r="D9097" t="s">
        <v>120</v>
      </c>
      <c r="E9097" t="s">
        <v>120</v>
      </c>
      <c r="F9097">
        <v>0</v>
      </c>
      <c r="G9097">
        <v>60</v>
      </c>
      <c r="H9097">
        <v>22021000</v>
      </c>
      <c r="I9097">
        <v>2</v>
      </c>
      <c r="J9097">
        <v>0</v>
      </c>
      <c r="K9097">
        <v>0</v>
      </c>
      <c r="L9097">
        <v>50</v>
      </c>
      <c r="M9097">
        <v>1</v>
      </c>
      <c r="N9097">
        <v>50</v>
      </c>
      <c r="O9097">
        <v>1</v>
      </c>
      <c r="T9097">
        <v>0</v>
      </c>
      <c r="U9097" t="s">
        <v>2868</v>
      </c>
      <c r="V9097">
        <v>0</v>
      </c>
      <c r="W9097">
        <v>0</v>
      </c>
      <c r="Y9097">
        <v>200</v>
      </c>
      <c r="Z9097">
        <v>200003</v>
      </c>
      <c r="AA9097" t="e">
        <v>#N/A</v>
      </c>
      <c r="AE9097" t="e">
        <v>#N/A</v>
      </c>
      <c r="AF9097" t="s">
        <v>155</v>
      </c>
      <c r="AG9097" t="s">
        <v>59</v>
      </c>
      <c r="AH9097" t="s">
        <v>60</v>
      </c>
    </row>
    <row r="9098" spans="1:34" hidden="1" x14ac:dyDescent="0.3">
      <c r="A9098">
        <v>116749</v>
      </c>
      <c r="B9098" t="s">
        <v>18255</v>
      </c>
      <c r="C9098" t="s">
        <v>18256</v>
      </c>
      <c r="D9098" t="s">
        <v>120</v>
      </c>
      <c r="E9098" t="s">
        <v>120</v>
      </c>
      <c r="F9098">
        <v>0</v>
      </c>
      <c r="G9098">
        <v>60</v>
      </c>
      <c r="H9098">
        <v>22021000</v>
      </c>
      <c r="I9098">
        <v>2</v>
      </c>
      <c r="J9098">
        <v>0</v>
      </c>
      <c r="K9098">
        <v>0</v>
      </c>
      <c r="L9098">
        <v>50</v>
      </c>
      <c r="M9098">
        <v>1</v>
      </c>
      <c r="N9098">
        <v>50</v>
      </c>
      <c r="O9098">
        <v>1</v>
      </c>
      <c r="T9098">
        <v>0</v>
      </c>
      <c r="U9098" t="s">
        <v>2868</v>
      </c>
      <c r="V9098">
        <v>0</v>
      </c>
      <c r="W9098">
        <v>0</v>
      </c>
      <c r="Y9098">
        <v>200</v>
      </c>
      <c r="Z9098">
        <v>200003</v>
      </c>
      <c r="AA9098" t="e">
        <v>#N/A</v>
      </c>
      <c r="AE9098" t="e">
        <v>#N/A</v>
      </c>
      <c r="AF9098" t="s">
        <v>155</v>
      </c>
      <c r="AG9098" t="s">
        <v>59</v>
      </c>
      <c r="AH9098" t="s">
        <v>60</v>
      </c>
    </row>
    <row r="9099" spans="1:34" hidden="1" x14ac:dyDescent="0.3">
      <c r="A9099">
        <v>116756</v>
      </c>
      <c r="B9099" t="s">
        <v>18257</v>
      </c>
      <c r="C9099" t="s">
        <v>18258</v>
      </c>
      <c r="D9099" t="s">
        <v>120</v>
      </c>
      <c r="E9099" t="s">
        <v>120</v>
      </c>
      <c r="F9099">
        <v>0</v>
      </c>
      <c r="G9099">
        <v>60</v>
      </c>
      <c r="H9099">
        <v>22021000</v>
      </c>
      <c r="I9099">
        <v>2</v>
      </c>
      <c r="J9099">
        <v>0</v>
      </c>
      <c r="K9099">
        <v>0</v>
      </c>
      <c r="L9099">
        <v>50</v>
      </c>
      <c r="M9099">
        <v>1</v>
      </c>
      <c r="N9099">
        <v>50</v>
      </c>
      <c r="O9099">
        <v>1</v>
      </c>
      <c r="T9099">
        <v>0</v>
      </c>
      <c r="U9099" t="s">
        <v>2868</v>
      </c>
      <c r="V9099">
        <v>0</v>
      </c>
      <c r="W9099">
        <v>0</v>
      </c>
      <c r="Y9099">
        <v>200</v>
      </c>
      <c r="Z9099">
        <v>200003</v>
      </c>
      <c r="AA9099" t="e">
        <v>#N/A</v>
      </c>
      <c r="AE9099" t="e">
        <v>#N/A</v>
      </c>
      <c r="AF9099" t="s">
        <v>155</v>
      </c>
      <c r="AG9099" t="s">
        <v>59</v>
      </c>
      <c r="AH9099" t="s">
        <v>60</v>
      </c>
    </row>
    <row r="9100" spans="1:34" hidden="1" x14ac:dyDescent="0.3">
      <c r="A9100">
        <v>116763</v>
      </c>
      <c r="B9100" t="s">
        <v>18259</v>
      </c>
      <c r="C9100" t="s">
        <v>18260</v>
      </c>
      <c r="D9100" t="s">
        <v>120</v>
      </c>
      <c r="E9100" t="s">
        <v>120</v>
      </c>
      <c r="F9100">
        <v>0</v>
      </c>
      <c r="G9100">
        <v>60</v>
      </c>
      <c r="H9100">
        <v>22021000</v>
      </c>
      <c r="I9100">
        <v>2</v>
      </c>
      <c r="J9100">
        <v>0</v>
      </c>
      <c r="K9100">
        <v>0</v>
      </c>
      <c r="L9100">
        <v>50</v>
      </c>
      <c r="M9100">
        <v>1</v>
      </c>
      <c r="N9100">
        <v>50</v>
      </c>
      <c r="O9100">
        <v>1</v>
      </c>
      <c r="T9100">
        <v>0</v>
      </c>
      <c r="U9100" t="s">
        <v>2868</v>
      </c>
      <c r="V9100">
        <v>0</v>
      </c>
      <c r="W9100">
        <v>0</v>
      </c>
      <c r="Y9100">
        <v>200</v>
      </c>
      <c r="Z9100">
        <v>200003</v>
      </c>
      <c r="AA9100" t="e">
        <v>#N/A</v>
      </c>
      <c r="AE9100" t="e">
        <v>#N/A</v>
      </c>
      <c r="AF9100" t="s">
        <v>155</v>
      </c>
      <c r="AG9100" t="s">
        <v>59</v>
      </c>
      <c r="AH9100" t="s">
        <v>60</v>
      </c>
    </row>
    <row r="9101" spans="1:34" hidden="1" x14ac:dyDescent="0.3">
      <c r="A9101">
        <v>116770</v>
      </c>
      <c r="B9101" t="s">
        <v>18261</v>
      </c>
      <c r="C9101" t="s">
        <v>18262</v>
      </c>
      <c r="D9101" t="s">
        <v>120</v>
      </c>
      <c r="E9101" t="s">
        <v>120</v>
      </c>
      <c r="F9101">
        <v>0</v>
      </c>
      <c r="G9101">
        <v>60</v>
      </c>
      <c r="H9101">
        <v>22021000</v>
      </c>
      <c r="I9101">
        <v>2</v>
      </c>
      <c r="J9101">
        <v>0</v>
      </c>
      <c r="K9101">
        <v>0</v>
      </c>
      <c r="L9101">
        <v>50</v>
      </c>
      <c r="M9101">
        <v>1</v>
      </c>
      <c r="N9101">
        <v>50</v>
      </c>
      <c r="O9101">
        <v>1</v>
      </c>
      <c r="T9101">
        <v>0</v>
      </c>
      <c r="U9101" t="s">
        <v>2868</v>
      </c>
      <c r="V9101">
        <v>0</v>
      </c>
      <c r="W9101">
        <v>0</v>
      </c>
      <c r="Y9101">
        <v>200</v>
      </c>
      <c r="Z9101">
        <v>200003</v>
      </c>
      <c r="AA9101" t="e">
        <v>#N/A</v>
      </c>
      <c r="AE9101" t="e">
        <v>#N/A</v>
      </c>
      <c r="AF9101" t="s">
        <v>155</v>
      </c>
      <c r="AG9101" t="s">
        <v>59</v>
      </c>
      <c r="AH9101" t="s">
        <v>60</v>
      </c>
    </row>
    <row r="9102" spans="1:34" hidden="1" x14ac:dyDescent="0.3">
      <c r="A9102">
        <v>116787</v>
      </c>
      <c r="B9102" t="s">
        <v>18263</v>
      </c>
      <c r="C9102" t="s">
        <v>18264</v>
      </c>
      <c r="D9102" t="s">
        <v>120</v>
      </c>
      <c r="E9102" t="s">
        <v>120</v>
      </c>
      <c r="F9102">
        <v>0</v>
      </c>
      <c r="G9102">
        <v>60</v>
      </c>
      <c r="H9102">
        <v>22021000</v>
      </c>
      <c r="I9102">
        <v>2</v>
      </c>
      <c r="J9102">
        <v>0</v>
      </c>
      <c r="K9102">
        <v>0</v>
      </c>
      <c r="L9102">
        <v>50</v>
      </c>
      <c r="M9102">
        <v>1</v>
      </c>
      <c r="N9102">
        <v>50</v>
      </c>
      <c r="O9102">
        <v>1</v>
      </c>
      <c r="T9102">
        <v>0</v>
      </c>
      <c r="U9102" t="s">
        <v>2868</v>
      </c>
      <c r="V9102">
        <v>0</v>
      </c>
      <c r="W9102">
        <v>0</v>
      </c>
      <c r="Y9102">
        <v>200</v>
      </c>
      <c r="Z9102">
        <v>200003</v>
      </c>
      <c r="AA9102" t="e">
        <v>#N/A</v>
      </c>
      <c r="AE9102" t="e">
        <v>#N/A</v>
      </c>
      <c r="AF9102" t="s">
        <v>155</v>
      </c>
      <c r="AG9102" t="s">
        <v>59</v>
      </c>
      <c r="AH9102" t="s">
        <v>60</v>
      </c>
    </row>
    <row r="9103" spans="1:34" hidden="1" x14ac:dyDescent="0.3">
      <c r="A9103">
        <v>116794</v>
      </c>
      <c r="B9103" t="s">
        <v>18265</v>
      </c>
      <c r="C9103" t="s">
        <v>18266</v>
      </c>
      <c r="D9103" t="s">
        <v>120</v>
      </c>
      <c r="E9103" t="s">
        <v>120</v>
      </c>
      <c r="F9103">
        <v>0</v>
      </c>
      <c r="G9103">
        <v>60</v>
      </c>
      <c r="H9103">
        <v>22021000</v>
      </c>
      <c r="I9103">
        <v>2</v>
      </c>
      <c r="J9103">
        <v>0</v>
      </c>
      <c r="K9103">
        <v>0</v>
      </c>
      <c r="L9103">
        <v>50</v>
      </c>
      <c r="M9103">
        <v>1</v>
      </c>
      <c r="N9103">
        <v>50</v>
      </c>
      <c r="O9103">
        <v>1</v>
      </c>
      <c r="T9103">
        <v>0</v>
      </c>
      <c r="U9103" t="s">
        <v>2868</v>
      </c>
      <c r="V9103">
        <v>0</v>
      </c>
      <c r="W9103">
        <v>0</v>
      </c>
      <c r="Y9103">
        <v>200</v>
      </c>
      <c r="Z9103">
        <v>200003</v>
      </c>
      <c r="AA9103" t="e">
        <v>#N/A</v>
      </c>
      <c r="AE9103" t="e">
        <v>#N/A</v>
      </c>
      <c r="AF9103" t="s">
        <v>155</v>
      </c>
      <c r="AG9103" t="s">
        <v>59</v>
      </c>
      <c r="AH9103" t="s">
        <v>60</v>
      </c>
    </row>
    <row r="9104" spans="1:34" hidden="1" x14ac:dyDescent="0.3">
      <c r="A9104">
        <v>116800</v>
      </c>
      <c r="B9104" t="s">
        <v>18267</v>
      </c>
      <c r="C9104" t="s">
        <v>18268</v>
      </c>
      <c r="D9104" t="s">
        <v>120</v>
      </c>
      <c r="E9104" t="s">
        <v>120</v>
      </c>
      <c r="F9104">
        <v>0</v>
      </c>
      <c r="G9104">
        <v>60</v>
      </c>
      <c r="H9104">
        <v>22021000</v>
      </c>
      <c r="I9104">
        <v>2</v>
      </c>
      <c r="J9104">
        <v>0</v>
      </c>
      <c r="K9104">
        <v>0</v>
      </c>
      <c r="L9104">
        <v>50</v>
      </c>
      <c r="M9104">
        <v>1</v>
      </c>
      <c r="N9104">
        <v>50</v>
      </c>
      <c r="O9104">
        <v>1</v>
      </c>
      <c r="T9104">
        <v>0</v>
      </c>
      <c r="U9104" t="s">
        <v>2868</v>
      </c>
      <c r="V9104">
        <v>0</v>
      </c>
      <c r="W9104">
        <v>0</v>
      </c>
      <c r="Y9104">
        <v>200</v>
      </c>
      <c r="Z9104">
        <v>200003</v>
      </c>
      <c r="AA9104" t="e">
        <v>#N/A</v>
      </c>
      <c r="AE9104" t="e">
        <v>#N/A</v>
      </c>
      <c r="AF9104" t="s">
        <v>155</v>
      </c>
      <c r="AG9104" t="s">
        <v>59</v>
      </c>
      <c r="AH9104" t="s">
        <v>60</v>
      </c>
    </row>
    <row r="9105" spans="1:34" hidden="1" x14ac:dyDescent="0.3">
      <c r="A9105">
        <v>116817</v>
      </c>
      <c r="B9105" t="s">
        <v>18269</v>
      </c>
      <c r="C9105" t="s">
        <v>18270</v>
      </c>
      <c r="D9105" t="s">
        <v>120</v>
      </c>
      <c r="E9105" t="s">
        <v>120</v>
      </c>
      <c r="F9105">
        <v>0</v>
      </c>
      <c r="G9105">
        <v>60</v>
      </c>
      <c r="H9105">
        <v>22021000</v>
      </c>
      <c r="I9105">
        <v>2</v>
      </c>
      <c r="J9105">
        <v>0</v>
      </c>
      <c r="K9105">
        <v>0</v>
      </c>
      <c r="L9105">
        <v>50</v>
      </c>
      <c r="M9105">
        <v>1</v>
      </c>
      <c r="N9105">
        <v>50</v>
      </c>
      <c r="O9105">
        <v>1</v>
      </c>
      <c r="T9105">
        <v>0</v>
      </c>
      <c r="U9105" t="s">
        <v>2868</v>
      </c>
      <c r="V9105">
        <v>0</v>
      </c>
      <c r="W9105">
        <v>0</v>
      </c>
      <c r="Y9105">
        <v>200</v>
      </c>
      <c r="Z9105">
        <v>200003</v>
      </c>
      <c r="AA9105" t="e">
        <v>#N/A</v>
      </c>
      <c r="AE9105" t="e">
        <v>#N/A</v>
      </c>
      <c r="AF9105" t="s">
        <v>155</v>
      </c>
      <c r="AG9105" t="s">
        <v>59</v>
      </c>
      <c r="AH9105" t="s">
        <v>60</v>
      </c>
    </row>
    <row r="9106" spans="1:34" hidden="1" x14ac:dyDescent="0.3">
      <c r="A9106">
        <v>116824</v>
      </c>
      <c r="B9106" t="s">
        <v>18271</v>
      </c>
      <c r="C9106" t="s">
        <v>18272</v>
      </c>
      <c r="D9106" t="s">
        <v>120</v>
      </c>
      <c r="E9106" t="s">
        <v>120</v>
      </c>
      <c r="F9106">
        <v>0</v>
      </c>
      <c r="G9106">
        <v>60</v>
      </c>
      <c r="H9106">
        <v>22021000</v>
      </c>
      <c r="I9106">
        <v>2</v>
      </c>
      <c r="J9106">
        <v>0</v>
      </c>
      <c r="K9106">
        <v>0</v>
      </c>
      <c r="L9106">
        <v>50</v>
      </c>
      <c r="M9106">
        <v>1</v>
      </c>
      <c r="N9106">
        <v>50</v>
      </c>
      <c r="O9106">
        <v>1</v>
      </c>
      <c r="T9106">
        <v>0</v>
      </c>
      <c r="U9106" t="s">
        <v>2868</v>
      </c>
      <c r="V9106">
        <v>0</v>
      </c>
      <c r="W9106">
        <v>0</v>
      </c>
      <c r="Y9106">
        <v>200</v>
      </c>
      <c r="Z9106">
        <v>200003</v>
      </c>
      <c r="AA9106" t="e">
        <v>#N/A</v>
      </c>
      <c r="AE9106" t="e">
        <v>#N/A</v>
      </c>
      <c r="AF9106" t="s">
        <v>155</v>
      </c>
      <c r="AG9106" t="s">
        <v>59</v>
      </c>
      <c r="AH9106" t="s">
        <v>60</v>
      </c>
    </row>
    <row r="9107" spans="1:34" hidden="1" x14ac:dyDescent="0.3">
      <c r="A9107">
        <v>116831</v>
      </c>
      <c r="B9107" t="s">
        <v>18273</v>
      </c>
      <c r="C9107" t="s">
        <v>18274</v>
      </c>
      <c r="D9107" t="s">
        <v>120</v>
      </c>
      <c r="E9107" t="s">
        <v>120</v>
      </c>
      <c r="F9107">
        <v>0</v>
      </c>
      <c r="G9107">
        <v>60</v>
      </c>
      <c r="H9107">
        <v>22021000</v>
      </c>
      <c r="I9107">
        <v>2</v>
      </c>
      <c r="J9107">
        <v>0</v>
      </c>
      <c r="K9107">
        <v>0</v>
      </c>
      <c r="L9107">
        <v>50</v>
      </c>
      <c r="M9107">
        <v>1</v>
      </c>
      <c r="N9107">
        <v>50</v>
      </c>
      <c r="O9107">
        <v>1</v>
      </c>
      <c r="T9107">
        <v>0</v>
      </c>
      <c r="U9107" t="s">
        <v>2868</v>
      </c>
      <c r="V9107">
        <v>0</v>
      </c>
      <c r="W9107">
        <v>0</v>
      </c>
      <c r="Y9107">
        <v>200</v>
      </c>
      <c r="Z9107">
        <v>200003</v>
      </c>
      <c r="AA9107" t="e">
        <v>#N/A</v>
      </c>
      <c r="AE9107" t="e">
        <v>#N/A</v>
      </c>
      <c r="AF9107" t="s">
        <v>155</v>
      </c>
      <c r="AG9107" t="s">
        <v>59</v>
      </c>
      <c r="AH9107" t="s">
        <v>60</v>
      </c>
    </row>
    <row r="9108" spans="1:34" hidden="1" x14ac:dyDescent="0.3">
      <c r="A9108">
        <v>116848</v>
      </c>
      <c r="B9108" t="s">
        <v>18275</v>
      </c>
      <c r="C9108" t="s">
        <v>18276</v>
      </c>
      <c r="D9108" t="s">
        <v>120</v>
      </c>
      <c r="E9108" t="s">
        <v>120</v>
      </c>
      <c r="F9108">
        <v>0</v>
      </c>
      <c r="G9108">
        <v>60</v>
      </c>
      <c r="H9108">
        <v>22021000</v>
      </c>
      <c r="I9108">
        <v>2</v>
      </c>
      <c r="J9108">
        <v>0</v>
      </c>
      <c r="K9108">
        <v>0</v>
      </c>
      <c r="L9108">
        <v>50</v>
      </c>
      <c r="M9108">
        <v>1</v>
      </c>
      <c r="N9108">
        <v>50</v>
      </c>
      <c r="O9108">
        <v>1</v>
      </c>
      <c r="T9108">
        <v>0</v>
      </c>
      <c r="U9108" t="s">
        <v>2868</v>
      </c>
      <c r="V9108">
        <v>0</v>
      </c>
      <c r="W9108">
        <v>0</v>
      </c>
      <c r="Y9108">
        <v>200</v>
      </c>
      <c r="Z9108">
        <v>200003</v>
      </c>
      <c r="AA9108" t="e">
        <v>#N/A</v>
      </c>
      <c r="AE9108" t="e">
        <v>#N/A</v>
      </c>
      <c r="AF9108" t="s">
        <v>155</v>
      </c>
      <c r="AG9108" t="s">
        <v>59</v>
      </c>
      <c r="AH9108" t="s">
        <v>60</v>
      </c>
    </row>
    <row r="9109" spans="1:34" x14ac:dyDescent="0.3">
      <c r="A9109">
        <v>116855</v>
      </c>
      <c r="B9109" t="s">
        <v>18277</v>
      </c>
      <c r="C9109" t="s">
        <v>18278</v>
      </c>
      <c r="D9109" t="s">
        <v>120</v>
      </c>
      <c r="E9109" t="s">
        <v>120</v>
      </c>
      <c r="F9109">
        <v>0</v>
      </c>
      <c r="G9109">
        <v>60</v>
      </c>
      <c r="H9109">
        <v>22021000</v>
      </c>
      <c r="I9109">
        <v>2</v>
      </c>
      <c r="J9109">
        <v>0</v>
      </c>
      <c r="K9109">
        <v>0</v>
      </c>
      <c r="L9109">
        <v>50</v>
      </c>
      <c r="M9109">
        <v>1</v>
      </c>
      <c r="N9109">
        <v>50</v>
      </c>
      <c r="O9109">
        <v>1</v>
      </c>
      <c r="T9109">
        <v>0</v>
      </c>
      <c r="U9109" t="s">
        <v>2868</v>
      </c>
      <c r="V9109">
        <v>0</v>
      </c>
      <c r="W9109">
        <v>0</v>
      </c>
      <c r="Y9109">
        <v>200</v>
      </c>
      <c r="Z9109">
        <v>200003</v>
      </c>
      <c r="AA9109">
        <v>1</v>
      </c>
      <c r="AE9109" t="s">
        <v>3313</v>
      </c>
      <c r="AF9109" t="s">
        <v>64</v>
      </c>
      <c r="AG9109" t="s">
        <v>65</v>
      </c>
      <c r="AH9109" t="s">
        <v>60</v>
      </c>
    </row>
    <row r="9110" spans="1:34" hidden="1" x14ac:dyDescent="0.3">
      <c r="A9110">
        <v>116862</v>
      </c>
      <c r="B9110" t="s">
        <v>18279</v>
      </c>
      <c r="C9110" t="s">
        <v>18280</v>
      </c>
      <c r="D9110" t="s">
        <v>120</v>
      </c>
      <c r="E9110" t="s">
        <v>120</v>
      </c>
      <c r="F9110">
        <v>0</v>
      </c>
      <c r="G9110">
        <v>60</v>
      </c>
      <c r="H9110">
        <v>22021000</v>
      </c>
      <c r="I9110">
        <v>2</v>
      </c>
      <c r="J9110">
        <v>0</v>
      </c>
      <c r="K9110">
        <v>0</v>
      </c>
      <c r="L9110">
        <v>50</v>
      </c>
      <c r="M9110">
        <v>1</v>
      </c>
      <c r="N9110">
        <v>50</v>
      </c>
      <c r="O9110">
        <v>1</v>
      </c>
      <c r="T9110">
        <v>0</v>
      </c>
      <c r="U9110" t="s">
        <v>2868</v>
      </c>
      <c r="V9110">
        <v>0</v>
      </c>
      <c r="W9110">
        <v>0</v>
      </c>
      <c r="Y9110">
        <v>200</v>
      </c>
      <c r="Z9110">
        <v>200003</v>
      </c>
      <c r="AA9110" t="e">
        <v>#N/A</v>
      </c>
      <c r="AE9110" t="e">
        <v>#N/A</v>
      </c>
      <c r="AF9110" t="s">
        <v>155</v>
      </c>
      <c r="AG9110" t="s">
        <v>59</v>
      </c>
      <c r="AH9110" t="s">
        <v>60</v>
      </c>
    </row>
    <row r="9111" spans="1:34" hidden="1" x14ac:dyDescent="0.3">
      <c r="A9111">
        <v>116879</v>
      </c>
      <c r="B9111" t="s">
        <v>18281</v>
      </c>
      <c r="C9111" t="s">
        <v>18282</v>
      </c>
      <c r="D9111">
        <v>18</v>
      </c>
      <c r="E9111">
        <v>18</v>
      </c>
      <c r="F9111">
        <v>0</v>
      </c>
      <c r="G9111">
        <v>0</v>
      </c>
      <c r="H9111">
        <v>21069030</v>
      </c>
      <c r="I9111">
        <v>2</v>
      </c>
      <c r="J9111">
        <v>0</v>
      </c>
      <c r="K9111">
        <v>0</v>
      </c>
      <c r="L9111">
        <v>50</v>
      </c>
      <c r="M9111">
        <v>1</v>
      </c>
      <c r="N9111">
        <v>50</v>
      </c>
      <c r="O9111">
        <v>1</v>
      </c>
      <c r="T9111">
        <v>0</v>
      </c>
      <c r="V9111">
        <v>0</v>
      </c>
      <c r="W9111">
        <v>0</v>
      </c>
      <c r="AA9111" t="e">
        <v>#N/A</v>
      </c>
      <c r="AE9111" t="e">
        <v>#N/A</v>
      </c>
      <c r="AF9111" t="s">
        <v>155</v>
      </c>
      <c r="AG9111" t="s">
        <v>59</v>
      </c>
      <c r="AH9111" t="s">
        <v>60</v>
      </c>
    </row>
    <row r="9112" spans="1:34" hidden="1" x14ac:dyDescent="0.3">
      <c r="A9112">
        <v>116886</v>
      </c>
      <c r="B9112" t="s">
        <v>18283</v>
      </c>
      <c r="C9112" t="s">
        <v>18284</v>
      </c>
      <c r="D9112">
        <v>18</v>
      </c>
      <c r="E9112">
        <v>18</v>
      </c>
      <c r="F9112">
        <v>0</v>
      </c>
      <c r="G9112">
        <v>0</v>
      </c>
      <c r="H9112">
        <v>21069030</v>
      </c>
      <c r="I9112">
        <v>2</v>
      </c>
      <c r="J9112">
        <v>0</v>
      </c>
      <c r="K9112">
        <v>0</v>
      </c>
      <c r="L9112">
        <v>50</v>
      </c>
      <c r="M9112">
        <v>1</v>
      </c>
      <c r="N9112">
        <v>50</v>
      </c>
      <c r="O9112">
        <v>1</v>
      </c>
      <c r="T9112">
        <v>0</v>
      </c>
      <c r="V9112">
        <v>0</v>
      </c>
      <c r="W9112">
        <v>0</v>
      </c>
      <c r="AA9112" t="e">
        <v>#N/A</v>
      </c>
      <c r="AE9112" t="e">
        <v>#N/A</v>
      </c>
      <c r="AF9112" t="s">
        <v>155</v>
      </c>
      <c r="AG9112" t="s">
        <v>59</v>
      </c>
      <c r="AH9112" t="s">
        <v>60</v>
      </c>
    </row>
    <row r="9113" spans="1:34" hidden="1" x14ac:dyDescent="0.3">
      <c r="A9113">
        <v>116893</v>
      </c>
      <c r="B9113" t="s">
        <v>18285</v>
      </c>
      <c r="C9113" t="s">
        <v>18286</v>
      </c>
      <c r="D9113">
        <v>18</v>
      </c>
      <c r="E9113">
        <v>18</v>
      </c>
      <c r="F9113">
        <v>0</v>
      </c>
      <c r="G9113">
        <v>0</v>
      </c>
      <c r="H9113">
        <v>21069030</v>
      </c>
      <c r="I9113">
        <v>2</v>
      </c>
      <c r="J9113">
        <v>0</v>
      </c>
      <c r="K9113">
        <v>0</v>
      </c>
      <c r="L9113">
        <v>50</v>
      </c>
      <c r="M9113">
        <v>1</v>
      </c>
      <c r="N9113">
        <v>50</v>
      </c>
      <c r="O9113">
        <v>1</v>
      </c>
      <c r="T9113">
        <v>0</v>
      </c>
      <c r="V9113">
        <v>0</v>
      </c>
      <c r="W9113">
        <v>0</v>
      </c>
      <c r="AA9113" t="e">
        <v>#N/A</v>
      </c>
      <c r="AE9113" t="e">
        <v>#N/A</v>
      </c>
      <c r="AF9113" t="s">
        <v>155</v>
      </c>
      <c r="AG9113" t="s">
        <v>59</v>
      </c>
      <c r="AH9113" t="s">
        <v>60</v>
      </c>
    </row>
    <row r="9114" spans="1:34" hidden="1" x14ac:dyDescent="0.3">
      <c r="A9114">
        <v>116909</v>
      </c>
      <c r="B9114" t="s">
        <v>18287</v>
      </c>
      <c r="C9114" t="s">
        <v>18288</v>
      </c>
      <c r="D9114" t="s">
        <v>120</v>
      </c>
      <c r="E9114" t="s">
        <v>120</v>
      </c>
      <c r="F9114">
        <v>0</v>
      </c>
      <c r="G9114">
        <v>60</v>
      </c>
      <c r="H9114">
        <v>22021000</v>
      </c>
      <c r="I9114">
        <v>2</v>
      </c>
      <c r="J9114">
        <v>0</v>
      </c>
      <c r="K9114">
        <v>0</v>
      </c>
      <c r="L9114">
        <v>50</v>
      </c>
      <c r="M9114">
        <v>1</v>
      </c>
      <c r="N9114">
        <v>50</v>
      </c>
      <c r="O9114">
        <v>1</v>
      </c>
      <c r="T9114">
        <v>0</v>
      </c>
      <c r="U9114" t="s">
        <v>2868</v>
      </c>
      <c r="V9114">
        <v>0</v>
      </c>
      <c r="W9114">
        <v>0</v>
      </c>
      <c r="Y9114">
        <v>200</v>
      </c>
      <c r="Z9114">
        <v>200003</v>
      </c>
      <c r="AA9114" t="e">
        <v>#N/A</v>
      </c>
      <c r="AE9114" t="e">
        <v>#N/A</v>
      </c>
      <c r="AF9114" t="s">
        <v>155</v>
      </c>
      <c r="AG9114" t="s">
        <v>59</v>
      </c>
      <c r="AH9114" t="s">
        <v>60</v>
      </c>
    </row>
    <row r="9115" spans="1:34" x14ac:dyDescent="0.3">
      <c r="A9115">
        <v>116916</v>
      </c>
      <c r="B9115" t="s">
        <v>18289</v>
      </c>
      <c r="C9115" t="s">
        <v>18290</v>
      </c>
      <c r="D9115" t="s">
        <v>120</v>
      </c>
      <c r="E9115" t="s">
        <v>120</v>
      </c>
      <c r="F9115">
        <v>0</v>
      </c>
      <c r="G9115">
        <v>60</v>
      </c>
      <c r="H9115">
        <v>22029900</v>
      </c>
      <c r="I9115">
        <v>2</v>
      </c>
      <c r="J9115">
        <v>0</v>
      </c>
      <c r="K9115">
        <v>0</v>
      </c>
      <c r="L9115">
        <v>50</v>
      </c>
      <c r="M9115">
        <v>1</v>
      </c>
      <c r="N9115">
        <v>50</v>
      </c>
      <c r="O9115">
        <v>1</v>
      </c>
      <c r="T9115">
        <v>0</v>
      </c>
      <c r="U9115" t="s">
        <v>2332</v>
      </c>
      <c r="V9115">
        <v>0</v>
      </c>
      <c r="W9115">
        <v>0</v>
      </c>
      <c r="Y9115">
        <v>200</v>
      </c>
      <c r="Z9115">
        <v>200003</v>
      </c>
      <c r="AA9115">
        <v>1</v>
      </c>
      <c r="AE9115" t="s">
        <v>3313</v>
      </c>
      <c r="AF9115" t="s">
        <v>64</v>
      </c>
      <c r="AG9115" t="s">
        <v>65</v>
      </c>
      <c r="AH9115" t="s">
        <v>60</v>
      </c>
    </row>
    <row r="9116" spans="1:34" hidden="1" x14ac:dyDescent="0.3">
      <c r="A9116">
        <v>116923</v>
      </c>
      <c r="B9116" t="s">
        <v>18291</v>
      </c>
      <c r="C9116" t="s">
        <v>18292</v>
      </c>
      <c r="D9116" t="s">
        <v>120</v>
      </c>
      <c r="E9116" t="s">
        <v>120</v>
      </c>
      <c r="F9116">
        <v>0</v>
      </c>
      <c r="G9116">
        <v>60</v>
      </c>
      <c r="H9116">
        <v>22021000</v>
      </c>
      <c r="I9116">
        <v>2</v>
      </c>
      <c r="J9116">
        <v>0</v>
      </c>
      <c r="K9116">
        <v>0</v>
      </c>
      <c r="L9116">
        <v>50</v>
      </c>
      <c r="M9116">
        <v>1</v>
      </c>
      <c r="N9116">
        <v>50</v>
      </c>
      <c r="O9116">
        <v>1</v>
      </c>
      <c r="T9116">
        <v>0</v>
      </c>
      <c r="U9116" t="s">
        <v>2868</v>
      </c>
      <c r="V9116">
        <v>0</v>
      </c>
      <c r="W9116">
        <v>0</v>
      </c>
      <c r="Y9116">
        <v>200</v>
      </c>
      <c r="Z9116">
        <v>200003</v>
      </c>
      <c r="AA9116" t="e">
        <v>#N/A</v>
      </c>
      <c r="AE9116" t="e">
        <v>#N/A</v>
      </c>
      <c r="AF9116" t="s">
        <v>155</v>
      </c>
      <c r="AG9116" t="s">
        <v>59</v>
      </c>
      <c r="AH9116" t="s">
        <v>60</v>
      </c>
    </row>
    <row r="9117" spans="1:34" x14ac:dyDescent="0.3">
      <c r="A9117">
        <v>116930</v>
      </c>
      <c r="B9117" t="s">
        <v>18293</v>
      </c>
      <c r="C9117" t="s">
        <v>18294</v>
      </c>
      <c r="D9117" t="s">
        <v>120</v>
      </c>
      <c r="E9117" t="s">
        <v>120</v>
      </c>
      <c r="F9117">
        <v>0</v>
      </c>
      <c r="G9117">
        <v>60</v>
      </c>
      <c r="H9117">
        <v>22029900</v>
      </c>
      <c r="I9117">
        <v>2</v>
      </c>
      <c r="J9117">
        <v>0</v>
      </c>
      <c r="K9117">
        <v>0</v>
      </c>
      <c r="L9117">
        <v>50</v>
      </c>
      <c r="M9117">
        <v>1</v>
      </c>
      <c r="N9117">
        <v>50</v>
      </c>
      <c r="O9117">
        <v>1</v>
      </c>
      <c r="T9117">
        <v>0</v>
      </c>
      <c r="U9117" t="s">
        <v>2332</v>
      </c>
      <c r="V9117">
        <v>0</v>
      </c>
      <c r="W9117">
        <v>0</v>
      </c>
      <c r="Y9117">
        <v>200</v>
      </c>
      <c r="Z9117">
        <v>200003</v>
      </c>
      <c r="AA9117">
        <v>9</v>
      </c>
      <c r="AE9117" t="s">
        <v>3313</v>
      </c>
      <c r="AF9117" t="s">
        <v>64</v>
      </c>
      <c r="AG9117" t="s">
        <v>65</v>
      </c>
      <c r="AH9117" t="s">
        <v>60</v>
      </c>
    </row>
    <row r="9118" spans="1:34" hidden="1" x14ac:dyDescent="0.3">
      <c r="A9118">
        <v>116947</v>
      </c>
      <c r="B9118" t="s">
        <v>18295</v>
      </c>
      <c r="C9118" t="s">
        <v>18296</v>
      </c>
      <c r="D9118" t="s">
        <v>120</v>
      </c>
      <c r="E9118" t="s">
        <v>120</v>
      </c>
      <c r="F9118">
        <v>0</v>
      </c>
      <c r="G9118">
        <v>60</v>
      </c>
      <c r="H9118">
        <v>22029900</v>
      </c>
      <c r="I9118">
        <v>2</v>
      </c>
      <c r="J9118">
        <v>0</v>
      </c>
      <c r="K9118">
        <v>0</v>
      </c>
      <c r="L9118">
        <v>50</v>
      </c>
      <c r="M9118">
        <v>1</v>
      </c>
      <c r="N9118">
        <v>50</v>
      </c>
      <c r="O9118">
        <v>1</v>
      </c>
      <c r="T9118">
        <v>0</v>
      </c>
      <c r="U9118" t="s">
        <v>2332</v>
      </c>
      <c r="V9118">
        <v>0</v>
      </c>
      <c r="W9118">
        <v>0</v>
      </c>
      <c r="Y9118">
        <v>200</v>
      </c>
      <c r="Z9118">
        <v>200003</v>
      </c>
      <c r="AA9118" t="e">
        <v>#N/A</v>
      </c>
      <c r="AE9118" t="e">
        <v>#N/A</v>
      </c>
      <c r="AF9118" t="s">
        <v>155</v>
      </c>
      <c r="AG9118" t="s">
        <v>59</v>
      </c>
      <c r="AH9118" t="s">
        <v>60</v>
      </c>
    </row>
    <row r="9119" spans="1:34" hidden="1" x14ac:dyDescent="0.3">
      <c r="A9119">
        <v>116954</v>
      </c>
      <c r="B9119" t="s">
        <v>18297</v>
      </c>
      <c r="C9119" t="s">
        <v>18298</v>
      </c>
      <c r="D9119" t="s">
        <v>120</v>
      </c>
      <c r="E9119" t="s">
        <v>120</v>
      </c>
      <c r="F9119">
        <v>0</v>
      </c>
      <c r="G9119">
        <v>60</v>
      </c>
      <c r="H9119">
        <v>22021000</v>
      </c>
      <c r="I9119">
        <v>2</v>
      </c>
      <c r="J9119">
        <v>0</v>
      </c>
      <c r="K9119">
        <v>0</v>
      </c>
      <c r="L9119">
        <v>50</v>
      </c>
      <c r="M9119">
        <v>1</v>
      </c>
      <c r="N9119">
        <v>50</v>
      </c>
      <c r="O9119">
        <v>1</v>
      </c>
      <c r="T9119">
        <v>0</v>
      </c>
      <c r="U9119" t="s">
        <v>2868</v>
      </c>
      <c r="V9119">
        <v>0</v>
      </c>
      <c r="W9119">
        <v>0</v>
      </c>
      <c r="Y9119">
        <v>200</v>
      </c>
      <c r="Z9119">
        <v>200003</v>
      </c>
      <c r="AA9119" t="e">
        <v>#N/A</v>
      </c>
      <c r="AE9119" t="e">
        <v>#N/A</v>
      </c>
      <c r="AF9119" t="s">
        <v>155</v>
      </c>
      <c r="AG9119" t="s">
        <v>59</v>
      </c>
      <c r="AH9119" t="s">
        <v>60</v>
      </c>
    </row>
    <row r="9120" spans="1:34" hidden="1" x14ac:dyDescent="0.3">
      <c r="A9120">
        <v>116961</v>
      </c>
      <c r="B9120" t="s">
        <v>18299</v>
      </c>
      <c r="C9120" t="s">
        <v>18300</v>
      </c>
      <c r="D9120" t="s">
        <v>120</v>
      </c>
      <c r="E9120" t="s">
        <v>120</v>
      </c>
      <c r="F9120">
        <v>0</v>
      </c>
      <c r="G9120">
        <v>60</v>
      </c>
      <c r="H9120">
        <v>22021000</v>
      </c>
      <c r="I9120">
        <v>2</v>
      </c>
      <c r="J9120">
        <v>0</v>
      </c>
      <c r="K9120">
        <v>0</v>
      </c>
      <c r="L9120">
        <v>50</v>
      </c>
      <c r="M9120">
        <v>1</v>
      </c>
      <c r="N9120">
        <v>50</v>
      </c>
      <c r="O9120">
        <v>1</v>
      </c>
      <c r="T9120">
        <v>0</v>
      </c>
      <c r="U9120" t="s">
        <v>2868</v>
      </c>
      <c r="V9120">
        <v>0</v>
      </c>
      <c r="W9120">
        <v>0</v>
      </c>
      <c r="Y9120">
        <v>200</v>
      </c>
      <c r="Z9120">
        <v>200003</v>
      </c>
      <c r="AA9120" t="e">
        <v>#N/A</v>
      </c>
      <c r="AE9120" t="e">
        <v>#N/A</v>
      </c>
      <c r="AF9120" t="s">
        <v>155</v>
      </c>
      <c r="AG9120" t="s">
        <v>59</v>
      </c>
      <c r="AH9120" t="s">
        <v>60</v>
      </c>
    </row>
    <row r="9121" spans="1:34" x14ac:dyDescent="0.3">
      <c r="A9121">
        <v>116978</v>
      </c>
      <c r="B9121" t="s">
        <v>18301</v>
      </c>
      <c r="C9121" t="s">
        <v>18302</v>
      </c>
      <c r="D9121" t="s">
        <v>120</v>
      </c>
      <c r="E9121" t="s">
        <v>120</v>
      </c>
      <c r="F9121">
        <v>0</v>
      </c>
      <c r="G9121">
        <v>60</v>
      </c>
      <c r="H9121">
        <v>22029900</v>
      </c>
      <c r="I9121">
        <v>2</v>
      </c>
      <c r="J9121">
        <v>0</v>
      </c>
      <c r="K9121">
        <v>0</v>
      </c>
      <c r="L9121">
        <v>50</v>
      </c>
      <c r="M9121">
        <v>1</v>
      </c>
      <c r="N9121">
        <v>50</v>
      </c>
      <c r="O9121">
        <v>1</v>
      </c>
      <c r="T9121">
        <v>0</v>
      </c>
      <c r="U9121" t="s">
        <v>2332</v>
      </c>
      <c r="V9121">
        <v>0</v>
      </c>
      <c r="W9121">
        <v>0</v>
      </c>
      <c r="Y9121">
        <v>200</v>
      </c>
      <c r="Z9121">
        <v>200003</v>
      </c>
      <c r="AA9121">
        <v>6</v>
      </c>
      <c r="AE9121" t="s">
        <v>3313</v>
      </c>
      <c r="AF9121" t="s">
        <v>64</v>
      </c>
      <c r="AG9121" t="s">
        <v>65</v>
      </c>
      <c r="AH9121" t="s">
        <v>60</v>
      </c>
    </row>
    <row r="9122" spans="1:34" x14ac:dyDescent="0.3">
      <c r="A9122">
        <v>116985</v>
      </c>
      <c r="B9122" t="s">
        <v>18303</v>
      </c>
      <c r="C9122" t="s">
        <v>18304</v>
      </c>
      <c r="D9122" t="s">
        <v>120</v>
      </c>
      <c r="E9122" t="s">
        <v>120</v>
      </c>
      <c r="F9122">
        <v>0</v>
      </c>
      <c r="G9122">
        <v>400</v>
      </c>
      <c r="H9122" t="s">
        <v>17699</v>
      </c>
      <c r="I9122">
        <v>2</v>
      </c>
      <c r="J9122">
        <v>0</v>
      </c>
      <c r="K9122">
        <v>0</v>
      </c>
      <c r="L9122">
        <v>50</v>
      </c>
      <c r="M9122">
        <v>1</v>
      </c>
      <c r="N9122">
        <v>50</v>
      </c>
      <c r="O9122">
        <v>1</v>
      </c>
      <c r="T9122">
        <v>0</v>
      </c>
      <c r="U9122" t="s">
        <v>2332</v>
      </c>
      <c r="V9122">
        <v>0</v>
      </c>
      <c r="W9122">
        <v>0</v>
      </c>
      <c r="Y9122">
        <v>200</v>
      </c>
      <c r="Z9122">
        <v>200003</v>
      </c>
      <c r="AA9122">
        <v>379</v>
      </c>
      <c r="AE9122" t="s">
        <v>3313</v>
      </c>
      <c r="AF9122" t="s">
        <v>64</v>
      </c>
      <c r="AG9122" t="s">
        <v>65</v>
      </c>
      <c r="AH9122" t="s">
        <v>18304</v>
      </c>
    </row>
    <row r="9123" spans="1:34" hidden="1" x14ac:dyDescent="0.3">
      <c r="A9123">
        <v>116992</v>
      </c>
      <c r="B9123" t="s">
        <v>18305</v>
      </c>
      <c r="C9123" t="s">
        <v>18306</v>
      </c>
      <c r="D9123" t="s">
        <v>120</v>
      </c>
      <c r="E9123" t="s">
        <v>120</v>
      </c>
      <c r="F9123">
        <v>0</v>
      </c>
      <c r="G9123">
        <v>60</v>
      </c>
      <c r="H9123">
        <v>22021000</v>
      </c>
      <c r="I9123">
        <v>2</v>
      </c>
      <c r="J9123">
        <v>0</v>
      </c>
      <c r="K9123">
        <v>0</v>
      </c>
      <c r="L9123">
        <v>50</v>
      </c>
      <c r="M9123">
        <v>1</v>
      </c>
      <c r="N9123">
        <v>50</v>
      </c>
      <c r="O9123">
        <v>1</v>
      </c>
      <c r="T9123">
        <v>0</v>
      </c>
      <c r="U9123" t="s">
        <v>2868</v>
      </c>
      <c r="V9123">
        <v>0</v>
      </c>
      <c r="W9123">
        <v>0</v>
      </c>
      <c r="Y9123">
        <v>200</v>
      </c>
      <c r="Z9123">
        <v>200003</v>
      </c>
      <c r="AA9123" t="e">
        <v>#N/A</v>
      </c>
      <c r="AE9123" t="e">
        <v>#N/A</v>
      </c>
      <c r="AF9123" t="s">
        <v>155</v>
      </c>
      <c r="AG9123" t="s">
        <v>59</v>
      </c>
      <c r="AH9123" t="s">
        <v>60</v>
      </c>
    </row>
    <row r="9124" spans="1:34" hidden="1" x14ac:dyDescent="0.3">
      <c r="A9124">
        <v>117005</v>
      </c>
      <c r="B9124" t="s">
        <v>18307</v>
      </c>
      <c r="C9124" t="s">
        <v>18308</v>
      </c>
      <c r="D9124" t="s">
        <v>120</v>
      </c>
      <c r="E9124" t="s">
        <v>120</v>
      </c>
      <c r="F9124">
        <v>0</v>
      </c>
      <c r="G9124">
        <v>0</v>
      </c>
      <c r="H9124">
        <v>20096100</v>
      </c>
      <c r="I9124">
        <v>2</v>
      </c>
      <c r="J9124">
        <v>0</v>
      </c>
      <c r="K9124">
        <v>0</v>
      </c>
      <c r="L9124">
        <v>50</v>
      </c>
      <c r="M9124">
        <v>1</v>
      </c>
      <c r="N9124">
        <v>50</v>
      </c>
      <c r="O9124">
        <v>1</v>
      </c>
      <c r="T9124">
        <v>0</v>
      </c>
      <c r="V9124">
        <v>0</v>
      </c>
      <c r="W9124">
        <v>0</v>
      </c>
      <c r="AA9124" t="e">
        <v>#N/A</v>
      </c>
      <c r="AE9124" t="s">
        <v>3313</v>
      </c>
      <c r="AF9124" t="s">
        <v>419</v>
      </c>
      <c r="AG9124" t="s">
        <v>59</v>
      </c>
      <c r="AH9124" t="s">
        <v>60</v>
      </c>
    </row>
    <row r="9125" spans="1:34" hidden="1" x14ac:dyDescent="0.3">
      <c r="A9125">
        <v>117012</v>
      </c>
      <c r="B9125" t="s">
        <v>18309</v>
      </c>
      <c r="C9125" t="s">
        <v>18310</v>
      </c>
      <c r="D9125" t="s">
        <v>120</v>
      </c>
      <c r="E9125" t="s">
        <v>120</v>
      </c>
      <c r="F9125">
        <v>0</v>
      </c>
      <c r="G9125">
        <v>60</v>
      </c>
      <c r="H9125">
        <v>22021000</v>
      </c>
      <c r="I9125">
        <v>2</v>
      </c>
      <c r="J9125">
        <v>0</v>
      </c>
      <c r="K9125">
        <v>0</v>
      </c>
      <c r="L9125">
        <v>50</v>
      </c>
      <c r="M9125">
        <v>1</v>
      </c>
      <c r="N9125">
        <v>50</v>
      </c>
      <c r="O9125">
        <v>1</v>
      </c>
      <c r="T9125">
        <v>0</v>
      </c>
      <c r="U9125" t="s">
        <v>2868</v>
      </c>
      <c r="V9125">
        <v>0</v>
      </c>
      <c r="W9125">
        <v>0</v>
      </c>
      <c r="Y9125">
        <v>200</v>
      </c>
      <c r="Z9125">
        <v>200003</v>
      </c>
      <c r="AA9125" t="e">
        <v>#N/A</v>
      </c>
      <c r="AE9125" t="e">
        <v>#N/A</v>
      </c>
      <c r="AF9125" t="s">
        <v>155</v>
      </c>
      <c r="AG9125" t="s">
        <v>59</v>
      </c>
      <c r="AH9125" t="s">
        <v>60</v>
      </c>
    </row>
    <row r="9126" spans="1:34" x14ac:dyDescent="0.3">
      <c r="A9126">
        <v>117029</v>
      </c>
      <c r="B9126" t="s">
        <v>18311</v>
      </c>
      <c r="C9126" t="s">
        <v>18312</v>
      </c>
      <c r="D9126" t="s">
        <v>120</v>
      </c>
      <c r="E9126" t="s">
        <v>120</v>
      </c>
      <c r="F9126">
        <v>0</v>
      </c>
      <c r="G9126">
        <v>60</v>
      </c>
      <c r="H9126">
        <v>22029900</v>
      </c>
      <c r="I9126">
        <v>2</v>
      </c>
      <c r="J9126">
        <v>0</v>
      </c>
      <c r="K9126">
        <v>0</v>
      </c>
      <c r="L9126">
        <v>50</v>
      </c>
      <c r="M9126">
        <v>1</v>
      </c>
      <c r="N9126">
        <v>50</v>
      </c>
      <c r="O9126">
        <v>1</v>
      </c>
      <c r="T9126">
        <v>0</v>
      </c>
      <c r="U9126" t="s">
        <v>2332</v>
      </c>
      <c r="V9126">
        <v>0</v>
      </c>
      <c r="W9126">
        <v>0</v>
      </c>
      <c r="Y9126">
        <v>200</v>
      </c>
      <c r="Z9126">
        <v>200003</v>
      </c>
      <c r="AA9126">
        <v>10</v>
      </c>
      <c r="AE9126" t="s">
        <v>3313</v>
      </c>
      <c r="AF9126" t="s">
        <v>64</v>
      </c>
      <c r="AG9126" t="s">
        <v>65</v>
      </c>
      <c r="AH9126" t="s">
        <v>60</v>
      </c>
    </row>
    <row r="9127" spans="1:34" hidden="1" x14ac:dyDescent="0.3">
      <c r="A9127">
        <v>117036</v>
      </c>
      <c r="B9127" t="s">
        <v>18313</v>
      </c>
      <c r="C9127" t="s">
        <v>18314</v>
      </c>
      <c r="D9127" t="s">
        <v>120</v>
      </c>
      <c r="E9127" t="s">
        <v>120</v>
      </c>
      <c r="F9127">
        <v>0</v>
      </c>
      <c r="G9127">
        <v>60</v>
      </c>
      <c r="H9127">
        <v>22021000</v>
      </c>
      <c r="I9127">
        <v>2</v>
      </c>
      <c r="J9127">
        <v>0</v>
      </c>
      <c r="K9127">
        <v>0</v>
      </c>
      <c r="L9127">
        <v>50</v>
      </c>
      <c r="M9127">
        <v>1</v>
      </c>
      <c r="N9127">
        <v>50</v>
      </c>
      <c r="O9127">
        <v>1</v>
      </c>
      <c r="T9127">
        <v>0</v>
      </c>
      <c r="U9127" t="s">
        <v>2868</v>
      </c>
      <c r="V9127">
        <v>0</v>
      </c>
      <c r="W9127">
        <v>0</v>
      </c>
      <c r="Y9127">
        <v>200</v>
      </c>
      <c r="Z9127">
        <v>200003</v>
      </c>
      <c r="AA9127" t="e">
        <v>#N/A</v>
      </c>
      <c r="AE9127" t="e">
        <v>#N/A</v>
      </c>
      <c r="AF9127" t="s">
        <v>155</v>
      </c>
      <c r="AG9127" t="s">
        <v>59</v>
      </c>
      <c r="AH9127" t="s">
        <v>60</v>
      </c>
    </row>
    <row r="9128" spans="1:34" hidden="1" x14ac:dyDescent="0.3">
      <c r="A9128">
        <v>117043</v>
      </c>
      <c r="B9128" t="s">
        <v>18315</v>
      </c>
      <c r="C9128" t="s">
        <v>18316</v>
      </c>
      <c r="D9128" t="s">
        <v>120</v>
      </c>
      <c r="E9128" t="s">
        <v>120</v>
      </c>
      <c r="F9128">
        <v>0</v>
      </c>
      <c r="G9128">
        <v>60</v>
      </c>
      <c r="H9128">
        <v>22021000</v>
      </c>
      <c r="I9128">
        <v>2</v>
      </c>
      <c r="J9128">
        <v>0</v>
      </c>
      <c r="K9128">
        <v>0</v>
      </c>
      <c r="L9128">
        <v>50</v>
      </c>
      <c r="M9128">
        <v>1</v>
      </c>
      <c r="N9128">
        <v>50</v>
      </c>
      <c r="O9128">
        <v>1</v>
      </c>
      <c r="T9128">
        <v>0</v>
      </c>
      <c r="U9128" t="s">
        <v>2868</v>
      </c>
      <c r="V9128">
        <v>0</v>
      </c>
      <c r="W9128">
        <v>0</v>
      </c>
      <c r="Y9128">
        <v>200</v>
      </c>
      <c r="Z9128">
        <v>200003</v>
      </c>
      <c r="AA9128" t="e">
        <v>#N/A</v>
      </c>
      <c r="AE9128" t="e">
        <v>#N/A</v>
      </c>
      <c r="AF9128" t="s">
        <v>155</v>
      </c>
      <c r="AG9128" t="s">
        <v>59</v>
      </c>
      <c r="AH9128" t="s">
        <v>60</v>
      </c>
    </row>
    <row r="9129" spans="1:34" x14ac:dyDescent="0.3">
      <c r="A9129">
        <v>117050</v>
      </c>
      <c r="B9129" t="s">
        <v>18317</v>
      </c>
      <c r="C9129" t="s">
        <v>18318</v>
      </c>
      <c r="D9129" t="s">
        <v>120</v>
      </c>
      <c r="E9129" t="s">
        <v>120</v>
      </c>
      <c r="F9129">
        <v>0</v>
      </c>
      <c r="G9129">
        <v>60</v>
      </c>
      <c r="H9129">
        <v>22029900</v>
      </c>
      <c r="I9129">
        <v>2</v>
      </c>
      <c r="J9129">
        <v>0</v>
      </c>
      <c r="K9129">
        <v>0</v>
      </c>
      <c r="L9129">
        <v>50</v>
      </c>
      <c r="M9129">
        <v>1</v>
      </c>
      <c r="N9129">
        <v>50</v>
      </c>
      <c r="O9129">
        <v>1</v>
      </c>
      <c r="T9129">
        <v>0</v>
      </c>
      <c r="U9129" t="s">
        <v>2332</v>
      </c>
      <c r="V9129">
        <v>0</v>
      </c>
      <c r="W9129">
        <v>0</v>
      </c>
      <c r="Y9129">
        <v>200</v>
      </c>
      <c r="Z9129">
        <v>200003</v>
      </c>
      <c r="AA9129">
        <v>16</v>
      </c>
      <c r="AE9129" t="s">
        <v>3313</v>
      </c>
      <c r="AF9129" t="s">
        <v>64</v>
      </c>
      <c r="AG9129" t="s">
        <v>65</v>
      </c>
      <c r="AH9129" t="s">
        <v>60</v>
      </c>
    </row>
    <row r="9130" spans="1:34" hidden="1" x14ac:dyDescent="0.3">
      <c r="A9130">
        <v>117067</v>
      </c>
      <c r="B9130" t="s">
        <v>18319</v>
      </c>
      <c r="C9130" t="s">
        <v>18320</v>
      </c>
      <c r="D9130" t="s">
        <v>120</v>
      </c>
      <c r="E9130" t="s">
        <v>120</v>
      </c>
      <c r="F9130">
        <v>0</v>
      </c>
      <c r="G9130">
        <v>60</v>
      </c>
      <c r="H9130">
        <v>20098990</v>
      </c>
      <c r="I9130">
        <v>2</v>
      </c>
      <c r="J9130">
        <v>0</v>
      </c>
      <c r="K9130">
        <v>0</v>
      </c>
      <c r="L9130">
        <v>50</v>
      </c>
      <c r="M9130">
        <v>1</v>
      </c>
      <c r="N9130">
        <v>50</v>
      </c>
      <c r="O9130">
        <v>1</v>
      </c>
      <c r="T9130">
        <v>0</v>
      </c>
      <c r="U9130" t="s">
        <v>136</v>
      </c>
      <c r="V9130">
        <v>0</v>
      </c>
      <c r="W9130">
        <v>0</v>
      </c>
      <c r="Y9130">
        <v>200</v>
      </c>
      <c r="Z9130">
        <v>200003</v>
      </c>
      <c r="AA9130" t="e">
        <v>#N/A</v>
      </c>
      <c r="AE9130" t="e">
        <v>#N/A</v>
      </c>
      <c r="AF9130" t="s">
        <v>155</v>
      </c>
      <c r="AG9130" t="s">
        <v>59</v>
      </c>
      <c r="AH9130" t="s">
        <v>60</v>
      </c>
    </row>
    <row r="9131" spans="1:34" hidden="1" x14ac:dyDescent="0.3">
      <c r="A9131">
        <v>117074</v>
      </c>
      <c r="B9131" t="s">
        <v>18321</v>
      </c>
      <c r="C9131" t="s">
        <v>18322</v>
      </c>
      <c r="D9131" t="s">
        <v>120</v>
      </c>
      <c r="E9131" t="s">
        <v>120</v>
      </c>
      <c r="F9131">
        <v>0</v>
      </c>
      <c r="G9131">
        <v>60</v>
      </c>
      <c r="H9131">
        <v>22021000</v>
      </c>
      <c r="I9131">
        <v>2</v>
      </c>
      <c r="J9131">
        <v>0</v>
      </c>
      <c r="K9131">
        <v>0</v>
      </c>
      <c r="L9131">
        <v>50</v>
      </c>
      <c r="M9131">
        <v>1</v>
      </c>
      <c r="N9131">
        <v>50</v>
      </c>
      <c r="O9131">
        <v>1</v>
      </c>
      <c r="T9131">
        <v>0</v>
      </c>
      <c r="U9131" t="s">
        <v>2868</v>
      </c>
      <c r="V9131">
        <v>0</v>
      </c>
      <c r="W9131">
        <v>0</v>
      </c>
      <c r="Y9131">
        <v>200</v>
      </c>
      <c r="Z9131">
        <v>200003</v>
      </c>
      <c r="AA9131" t="e">
        <v>#N/A</v>
      </c>
      <c r="AE9131" t="e">
        <v>#N/A</v>
      </c>
      <c r="AF9131" t="s">
        <v>155</v>
      </c>
      <c r="AG9131" t="s">
        <v>59</v>
      </c>
      <c r="AH9131" t="s">
        <v>60</v>
      </c>
    </row>
    <row r="9132" spans="1:34" hidden="1" x14ac:dyDescent="0.3">
      <c r="A9132">
        <v>117081</v>
      </c>
      <c r="B9132" t="s">
        <v>18323</v>
      </c>
      <c r="C9132" t="s">
        <v>18324</v>
      </c>
      <c r="D9132" t="s">
        <v>120</v>
      </c>
      <c r="E9132" t="s">
        <v>120</v>
      </c>
      <c r="F9132">
        <v>0</v>
      </c>
      <c r="G9132">
        <v>60</v>
      </c>
      <c r="H9132">
        <v>22021000</v>
      </c>
      <c r="I9132">
        <v>2</v>
      </c>
      <c r="J9132">
        <v>0</v>
      </c>
      <c r="K9132">
        <v>0</v>
      </c>
      <c r="L9132">
        <v>50</v>
      </c>
      <c r="M9132">
        <v>1</v>
      </c>
      <c r="N9132">
        <v>50</v>
      </c>
      <c r="O9132">
        <v>1</v>
      </c>
      <c r="T9132">
        <v>0</v>
      </c>
      <c r="U9132" t="s">
        <v>2868</v>
      </c>
      <c r="V9132">
        <v>0</v>
      </c>
      <c r="W9132">
        <v>0</v>
      </c>
      <c r="Y9132">
        <v>200</v>
      </c>
      <c r="Z9132">
        <v>200003</v>
      </c>
      <c r="AA9132" t="e">
        <v>#N/A</v>
      </c>
      <c r="AE9132" t="e">
        <v>#N/A</v>
      </c>
      <c r="AF9132" t="s">
        <v>155</v>
      </c>
      <c r="AG9132" t="s">
        <v>59</v>
      </c>
      <c r="AH9132" t="s">
        <v>60</v>
      </c>
    </row>
    <row r="9133" spans="1:34" hidden="1" x14ac:dyDescent="0.3">
      <c r="A9133">
        <v>117098</v>
      </c>
      <c r="B9133" t="s">
        <v>18325</v>
      </c>
      <c r="C9133" t="s">
        <v>18326</v>
      </c>
      <c r="D9133" t="s">
        <v>120</v>
      </c>
      <c r="E9133" t="s">
        <v>120</v>
      </c>
      <c r="F9133">
        <v>0</v>
      </c>
      <c r="G9133">
        <v>60</v>
      </c>
      <c r="H9133">
        <v>22021000</v>
      </c>
      <c r="I9133">
        <v>2</v>
      </c>
      <c r="J9133">
        <v>0</v>
      </c>
      <c r="K9133">
        <v>0</v>
      </c>
      <c r="L9133">
        <v>50</v>
      </c>
      <c r="M9133">
        <v>1</v>
      </c>
      <c r="N9133">
        <v>50</v>
      </c>
      <c r="O9133">
        <v>1</v>
      </c>
      <c r="T9133">
        <v>0</v>
      </c>
      <c r="U9133" t="s">
        <v>2868</v>
      </c>
      <c r="V9133">
        <v>0</v>
      </c>
      <c r="W9133">
        <v>0</v>
      </c>
      <c r="Y9133">
        <v>200</v>
      </c>
      <c r="Z9133">
        <v>200003</v>
      </c>
      <c r="AA9133" t="e">
        <v>#N/A</v>
      </c>
      <c r="AE9133" t="e">
        <v>#N/A</v>
      </c>
      <c r="AF9133" t="s">
        <v>155</v>
      </c>
      <c r="AG9133" t="s">
        <v>59</v>
      </c>
      <c r="AH9133" t="s">
        <v>60</v>
      </c>
    </row>
    <row r="9134" spans="1:34" x14ac:dyDescent="0.3">
      <c r="A9134">
        <v>117104</v>
      </c>
      <c r="B9134" t="s">
        <v>18327</v>
      </c>
      <c r="C9134" t="s">
        <v>18328</v>
      </c>
      <c r="D9134" t="s">
        <v>120</v>
      </c>
      <c r="E9134" t="s">
        <v>120</v>
      </c>
      <c r="F9134">
        <v>0</v>
      </c>
      <c r="G9134">
        <v>60</v>
      </c>
      <c r="H9134">
        <v>22029900</v>
      </c>
      <c r="I9134">
        <v>2</v>
      </c>
      <c r="J9134">
        <v>0</v>
      </c>
      <c r="K9134">
        <v>0</v>
      </c>
      <c r="L9134">
        <v>50</v>
      </c>
      <c r="M9134">
        <v>1</v>
      </c>
      <c r="N9134">
        <v>50</v>
      </c>
      <c r="O9134">
        <v>1</v>
      </c>
      <c r="T9134">
        <v>0</v>
      </c>
      <c r="U9134" t="s">
        <v>2332</v>
      </c>
      <c r="V9134">
        <v>0</v>
      </c>
      <c r="W9134">
        <v>0</v>
      </c>
      <c r="Y9134">
        <v>200</v>
      </c>
      <c r="Z9134">
        <v>200003</v>
      </c>
      <c r="AA9134">
        <v>24</v>
      </c>
      <c r="AE9134" t="s">
        <v>3313</v>
      </c>
      <c r="AF9134" t="s">
        <v>64</v>
      </c>
      <c r="AG9134" t="s">
        <v>65</v>
      </c>
      <c r="AH9134" t="s">
        <v>60</v>
      </c>
    </row>
    <row r="9135" spans="1:34" x14ac:dyDescent="0.3">
      <c r="A9135">
        <v>117111</v>
      </c>
      <c r="B9135" t="s">
        <v>18329</v>
      </c>
      <c r="C9135" t="s">
        <v>18330</v>
      </c>
      <c r="D9135" t="s">
        <v>120</v>
      </c>
      <c r="E9135" t="s">
        <v>120</v>
      </c>
      <c r="F9135">
        <v>0</v>
      </c>
      <c r="G9135">
        <v>60</v>
      </c>
      <c r="H9135">
        <v>22029900</v>
      </c>
      <c r="I9135">
        <v>2</v>
      </c>
      <c r="J9135">
        <v>0</v>
      </c>
      <c r="K9135">
        <v>0</v>
      </c>
      <c r="L9135">
        <v>50</v>
      </c>
      <c r="M9135">
        <v>1</v>
      </c>
      <c r="N9135">
        <v>50</v>
      </c>
      <c r="O9135">
        <v>1</v>
      </c>
      <c r="T9135">
        <v>0</v>
      </c>
      <c r="U9135" t="s">
        <v>2332</v>
      </c>
      <c r="V9135">
        <v>0</v>
      </c>
      <c r="W9135">
        <v>0</v>
      </c>
      <c r="Y9135">
        <v>200</v>
      </c>
      <c r="Z9135">
        <v>200003</v>
      </c>
      <c r="AA9135">
        <v>44</v>
      </c>
      <c r="AE9135" t="s">
        <v>3313</v>
      </c>
      <c r="AF9135" t="s">
        <v>64</v>
      </c>
      <c r="AG9135" t="s">
        <v>65</v>
      </c>
      <c r="AH9135" t="s">
        <v>60</v>
      </c>
    </row>
    <row r="9136" spans="1:34" x14ac:dyDescent="0.3">
      <c r="A9136">
        <v>117128</v>
      </c>
      <c r="B9136" t="s">
        <v>18331</v>
      </c>
      <c r="C9136" t="s">
        <v>18332</v>
      </c>
      <c r="D9136" t="s">
        <v>120</v>
      </c>
      <c r="E9136" t="s">
        <v>120</v>
      </c>
      <c r="F9136">
        <v>0</v>
      </c>
      <c r="G9136">
        <v>60</v>
      </c>
      <c r="H9136">
        <v>22029900</v>
      </c>
      <c r="I9136">
        <v>2</v>
      </c>
      <c r="J9136">
        <v>0</v>
      </c>
      <c r="K9136">
        <v>0</v>
      </c>
      <c r="L9136">
        <v>50</v>
      </c>
      <c r="M9136">
        <v>1</v>
      </c>
      <c r="N9136">
        <v>50</v>
      </c>
      <c r="O9136">
        <v>1</v>
      </c>
      <c r="T9136">
        <v>0</v>
      </c>
      <c r="U9136" t="s">
        <v>2332</v>
      </c>
      <c r="V9136">
        <v>0</v>
      </c>
      <c r="W9136">
        <v>0</v>
      </c>
      <c r="Y9136">
        <v>200</v>
      </c>
      <c r="Z9136">
        <v>200003</v>
      </c>
      <c r="AA9136">
        <v>2</v>
      </c>
      <c r="AE9136" t="s">
        <v>3313</v>
      </c>
      <c r="AF9136" t="s">
        <v>64</v>
      </c>
      <c r="AG9136" t="s">
        <v>65</v>
      </c>
      <c r="AH9136" t="s">
        <v>60</v>
      </c>
    </row>
    <row r="9137" spans="1:34" hidden="1" x14ac:dyDescent="0.3">
      <c r="A9137">
        <v>117135</v>
      </c>
      <c r="B9137" t="s">
        <v>18333</v>
      </c>
      <c r="C9137" t="s">
        <v>18334</v>
      </c>
      <c r="D9137" t="s">
        <v>120</v>
      </c>
      <c r="E9137" t="s">
        <v>120</v>
      </c>
      <c r="F9137">
        <v>0</v>
      </c>
      <c r="G9137">
        <v>60</v>
      </c>
      <c r="H9137">
        <v>22021000</v>
      </c>
      <c r="I9137">
        <v>2</v>
      </c>
      <c r="J9137">
        <v>0</v>
      </c>
      <c r="K9137">
        <v>0</v>
      </c>
      <c r="L9137">
        <v>50</v>
      </c>
      <c r="M9137">
        <v>1</v>
      </c>
      <c r="N9137">
        <v>50</v>
      </c>
      <c r="O9137">
        <v>1</v>
      </c>
      <c r="T9137">
        <v>0</v>
      </c>
      <c r="U9137" t="s">
        <v>2868</v>
      </c>
      <c r="V9137">
        <v>0</v>
      </c>
      <c r="W9137">
        <v>0</v>
      </c>
      <c r="Y9137">
        <v>200</v>
      </c>
      <c r="Z9137">
        <v>200003</v>
      </c>
      <c r="AA9137" t="e">
        <v>#N/A</v>
      </c>
      <c r="AE9137" t="s">
        <v>3313</v>
      </c>
      <c r="AF9137" t="s">
        <v>419</v>
      </c>
      <c r="AG9137" t="s">
        <v>59</v>
      </c>
      <c r="AH9137" t="s">
        <v>60</v>
      </c>
    </row>
    <row r="9138" spans="1:34" hidden="1" x14ac:dyDescent="0.3">
      <c r="A9138">
        <v>117142</v>
      </c>
      <c r="B9138" t="s">
        <v>18335</v>
      </c>
      <c r="C9138" t="s">
        <v>18336</v>
      </c>
      <c r="D9138" t="s">
        <v>120</v>
      </c>
      <c r="E9138" t="s">
        <v>120</v>
      </c>
      <c r="F9138">
        <v>0</v>
      </c>
      <c r="G9138">
        <v>60</v>
      </c>
      <c r="H9138">
        <v>20098990</v>
      </c>
      <c r="I9138">
        <v>2</v>
      </c>
      <c r="J9138">
        <v>0</v>
      </c>
      <c r="K9138">
        <v>0</v>
      </c>
      <c r="L9138">
        <v>50</v>
      </c>
      <c r="M9138">
        <v>1</v>
      </c>
      <c r="N9138">
        <v>50</v>
      </c>
      <c r="O9138">
        <v>1</v>
      </c>
      <c r="T9138">
        <v>0</v>
      </c>
      <c r="U9138" t="s">
        <v>136</v>
      </c>
      <c r="V9138">
        <v>0</v>
      </c>
      <c r="W9138">
        <v>0</v>
      </c>
      <c r="Y9138">
        <v>200</v>
      </c>
      <c r="Z9138">
        <v>200003</v>
      </c>
      <c r="AA9138" t="e">
        <v>#N/A</v>
      </c>
      <c r="AE9138" t="e">
        <v>#N/A</v>
      </c>
      <c r="AF9138" t="s">
        <v>155</v>
      </c>
      <c r="AG9138" t="s">
        <v>59</v>
      </c>
      <c r="AH9138" t="s">
        <v>60</v>
      </c>
    </row>
    <row r="9139" spans="1:34" hidden="1" x14ac:dyDescent="0.3">
      <c r="A9139">
        <v>117159</v>
      </c>
      <c r="B9139" t="s">
        <v>18337</v>
      </c>
      <c r="C9139" t="s">
        <v>18338</v>
      </c>
      <c r="D9139" t="s">
        <v>120</v>
      </c>
      <c r="E9139">
        <v>18</v>
      </c>
      <c r="F9139">
        <v>0</v>
      </c>
      <c r="G9139">
        <v>60</v>
      </c>
      <c r="H9139">
        <v>22021000</v>
      </c>
      <c r="I9139">
        <v>2</v>
      </c>
      <c r="J9139">
        <v>295.35000000000002</v>
      </c>
      <c r="K9139">
        <v>0</v>
      </c>
      <c r="L9139">
        <v>50</v>
      </c>
      <c r="M9139">
        <v>1</v>
      </c>
      <c r="N9139">
        <v>50</v>
      </c>
      <c r="O9139">
        <v>1</v>
      </c>
      <c r="T9139">
        <v>0</v>
      </c>
      <c r="U9139" t="s">
        <v>2868</v>
      </c>
      <c r="V9139">
        <v>0</v>
      </c>
      <c r="W9139">
        <v>0</v>
      </c>
      <c r="Y9139">
        <v>200</v>
      </c>
      <c r="Z9139">
        <v>200003</v>
      </c>
      <c r="AA9139" t="e">
        <v>#N/A</v>
      </c>
      <c r="AE9139" t="e">
        <v>#N/A</v>
      </c>
      <c r="AF9139" t="s">
        <v>155</v>
      </c>
      <c r="AG9139" t="s">
        <v>59</v>
      </c>
      <c r="AH9139" t="s">
        <v>60</v>
      </c>
    </row>
    <row r="9140" spans="1:34" hidden="1" x14ac:dyDescent="0.3">
      <c r="A9140">
        <v>117166</v>
      </c>
      <c r="B9140" t="s">
        <v>18339</v>
      </c>
      <c r="C9140" t="s">
        <v>18340</v>
      </c>
      <c r="D9140" t="s">
        <v>120</v>
      </c>
      <c r="E9140" t="s">
        <v>120</v>
      </c>
      <c r="F9140">
        <v>0</v>
      </c>
      <c r="G9140">
        <v>60</v>
      </c>
      <c r="H9140">
        <v>20097100</v>
      </c>
      <c r="I9140">
        <v>2</v>
      </c>
      <c r="J9140">
        <v>0</v>
      </c>
      <c r="K9140">
        <v>0</v>
      </c>
      <c r="L9140">
        <v>50</v>
      </c>
      <c r="M9140">
        <v>1</v>
      </c>
      <c r="N9140">
        <v>50</v>
      </c>
      <c r="O9140">
        <v>1</v>
      </c>
      <c r="T9140">
        <v>0</v>
      </c>
      <c r="U9140" t="s">
        <v>136</v>
      </c>
      <c r="V9140">
        <v>0</v>
      </c>
      <c r="W9140">
        <v>0</v>
      </c>
      <c r="AA9140" t="e">
        <v>#N/A</v>
      </c>
      <c r="AE9140" t="e">
        <v>#N/A</v>
      </c>
      <c r="AF9140" t="s">
        <v>155</v>
      </c>
      <c r="AG9140" t="s">
        <v>59</v>
      </c>
      <c r="AH9140" t="s">
        <v>60</v>
      </c>
    </row>
    <row r="9141" spans="1:34" hidden="1" x14ac:dyDescent="0.3">
      <c r="A9141">
        <v>117173</v>
      </c>
      <c r="B9141" t="s">
        <v>18341</v>
      </c>
      <c r="C9141" t="s">
        <v>18342</v>
      </c>
      <c r="D9141" t="s">
        <v>120</v>
      </c>
      <c r="E9141">
        <v>18</v>
      </c>
      <c r="F9141">
        <v>0</v>
      </c>
      <c r="G9141">
        <v>60</v>
      </c>
      <c r="H9141">
        <v>22021000</v>
      </c>
      <c r="I9141">
        <v>2</v>
      </c>
      <c r="J9141">
        <v>295.35000000000002</v>
      </c>
      <c r="K9141">
        <v>0</v>
      </c>
      <c r="L9141">
        <v>50</v>
      </c>
      <c r="M9141">
        <v>1</v>
      </c>
      <c r="N9141">
        <v>50</v>
      </c>
      <c r="O9141">
        <v>1</v>
      </c>
      <c r="T9141">
        <v>0</v>
      </c>
      <c r="U9141" t="s">
        <v>2868</v>
      </c>
      <c r="V9141">
        <v>0</v>
      </c>
      <c r="W9141">
        <v>0</v>
      </c>
      <c r="Y9141">
        <v>200</v>
      </c>
      <c r="Z9141">
        <v>200003</v>
      </c>
      <c r="AA9141" t="e">
        <v>#N/A</v>
      </c>
      <c r="AE9141" t="s">
        <v>3313</v>
      </c>
      <c r="AF9141" t="s">
        <v>419</v>
      </c>
      <c r="AG9141" t="s">
        <v>59</v>
      </c>
      <c r="AH9141" t="s">
        <v>60</v>
      </c>
    </row>
    <row r="9142" spans="1:34" hidden="1" x14ac:dyDescent="0.3">
      <c r="A9142">
        <v>117180</v>
      </c>
      <c r="B9142" t="s">
        <v>18343</v>
      </c>
      <c r="C9142" t="s">
        <v>18344</v>
      </c>
      <c r="D9142" t="s">
        <v>120</v>
      </c>
      <c r="E9142">
        <v>18</v>
      </c>
      <c r="F9142">
        <v>0</v>
      </c>
      <c r="G9142">
        <v>60</v>
      </c>
      <c r="H9142">
        <v>22021000</v>
      </c>
      <c r="I9142">
        <v>2</v>
      </c>
      <c r="J9142">
        <v>295.35000000000002</v>
      </c>
      <c r="K9142">
        <v>0</v>
      </c>
      <c r="L9142">
        <v>50</v>
      </c>
      <c r="M9142">
        <v>1</v>
      </c>
      <c r="N9142">
        <v>50</v>
      </c>
      <c r="O9142">
        <v>1</v>
      </c>
      <c r="T9142">
        <v>0</v>
      </c>
      <c r="U9142" t="s">
        <v>2868</v>
      </c>
      <c r="V9142">
        <v>0</v>
      </c>
      <c r="W9142">
        <v>0</v>
      </c>
      <c r="Y9142">
        <v>200</v>
      </c>
      <c r="Z9142">
        <v>200003</v>
      </c>
      <c r="AA9142" t="e">
        <v>#N/A</v>
      </c>
      <c r="AE9142" t="s">
        <v>3313</v>
      </c>
      <c r="AF9142" t="s">
        <v>419</v>
      </c>
      <c r="AG9142" t="s">
        <v>59</v>
      </c>
      <c r="AH9142" t="s">
        <v>60</v>
      </c>
    </row>
    <row r="9143" spans="1:34" x14ac:dyDescent="0.3">
      <c r="A9143">
        <v>117197</v>
      </c>
      <c r="B9143" t="s">
        <v>18345</v>
      </c>
      <c r="C9143" t="s">
        <v>18346</v>
      </c>
      <c r="D9143" t="s">
        <v>120</v>
      </c>
      <c r="E9143" t="s">
        <v>120</v>
      </c>
      <c r="F9143">
        <v>0</v>
      </c>
      <c r="G9143">
        <v>60</v>
      </c>
      <c r="H9143" t="s">
        <v>17699</v>
      </c>
      <c r="I9143">
        <v>2</v>
      </c>
      <c r="J9143">
        <v>0</v>
      </c>
      <c r="K9143">
        <v>0</v>
      </c>
      <c r="L9143">
        <v>50</v>
      </c>
      <c r="M9143">
        <v>1</v>
      </c>
      <c r="N9143">
        <v>50</v>
      </c>
      <c r="O9143">
        <v>1</v>
      </c>
      <c r="T9143">
        <v>0</v>
      </c>
      <c r="U9143" t="s">
        <v>18347</v>
      </c>
      <c r="V9143">
        <v>0</v>
      </c>
      <c r="W9143">
        <v>0</v>
      </c>
      <c r="Y9143">
        <v>200</v>
      </c>
      <c r="Z9143">
        <v>200003</v>
      </c>
      <c r="AA9143">
        <v>134</v>
      </c>
      <c r="AE9143" t="s">
        <v>3313</v>
      </c>
      <c r="AF9143" t="s">
        <v>64</v>
      </c>
      <c r="AG9143" t="s">
        <v>65</v>
      </c>
      <c r="AH9143" t="s">
        <v>18346</v>
      </c>
    </row>
    <row r="9144" spans="1:34" hidden="1" x14ac:dyDescent="0.3">
      <c r="A9144">
        <v>117203</v>
      </c>
      <c r="B9144" t="s">
        <v>18348</v>
      </c>
      <c r="C9144" t="s">
        <v>18349</v>
      </c>
      <c r="D9144">
        <v>18</v>
      </c>
      <c r="E9144">
        <v>18</v>
      </c>
      <c r="F9144">
        <v>0</v>
      </c>
      <c r="G9144">
        <v>0</v>
      </c>
      <c r="H9144">
        <v>21069090</v>
      </c>
      <c r="I9144">
        <v>2</v>
      </c>
      <c r="J9144">
        <v>0</v>
      </c>
      <c r="K9144">
        <v>0</v>
      </c>
      <c r="L9144">
        <v>50</v>
      </c>
      <c r="M9144">
        <v>1</v>
      </c>
      <c r="N9144">
        <v>50</v>
      </c>
      <c r="O9144">
        <v>1</v>
      </c>
      <c r="T9144">
        <v>0</v>
      </c>
      <c r="V9144">
        <v>0</v>
      </c>
      <c r="W9144">
        <v>0</v>
      </c>
      <c r="Y9144">
        <v>200</v>
      </c>
      <c r="Z9144">
        <v>200003</v>
      </c>
      <c r="AA9144" t="e">
        <v>#N/A</v>
      </c>
      <c r="AE9144" t="e">
        <v>#N/A</v>
      </c>
      <c r="AF9144" t="s">
        <v>155</v>
      </c>
      <c r="AG9144" t="s">
        <v>59</v>
      </c>
      <c r="AH9144" t="s">
        <v>60</v>
      </c>
    </row>
    <row r="9145" spans="1:34" hidden="1" x14ac:dyDescent="0.3">
      <c r="A9145">
        <v>117210</v>
      </c>
      <c r="B9145" t="s">
        <v>18350</v>
      </c>
      <c r="C9145" t="s">
        <v>18351</v>
      </c>
      <c r="D9145">
        <v>18</v>
      </c>
      <c r="E9145">
        <v>18</v>
      </c>
      <c r="F9145">
        <v>0</v>
      </c>
      <c r="G9145">
        <v>0</v>
      </c>
      <c r="H9145">
        <v>21069010</v>
      </c>
      <c r="I9145">
        <v>2</v>
      </c>
      <c r="J9145">
        <v>0</v>
      </c>
      <c r="K9145">
        <v>0</v>
      </c>
      <c r="L9145">
        <v>50</v>
      </c>
      <c r="M9145">
        <v>1</v>
      </c>
      <c r="N9145">
        <v>50</v>
      </c>
      <c r="O9145">
        <v>1</v>
      </c>
      <c r="T9145">
        <v>0</v>
      </c>
      <c r="V9145">
        <v>0</v>
      </c>
      <c r="W9145">
        <v>0</v>
      </c>
      <c r="AA9145" t="e">
        <v>#N/A</v>
      </c>
      <c r="AE9145" t="e">
        <v>#N/A</v>
      </c>
      <c r="AF9145" t="s">
        <v>155</v>
      </c>
      <c r="AG9145" t="s">
        <v>59</v>
      </c>
      <c r="AH9145" t="s">
        <v>60</v>
      </c>
    </row>
    <row r="9146" spans="1:34" hidden="1" x14ac:dyDescent="0.3">
      <c r="A9146">
        <v>117227</v>
      </c>
      <c r="B9146" t="s">
        <v>18352</v>
      </c>
      <c r="C9146" t="s">
        <v>18353</v>
      </c>
      <c r="D9146">
        <v>18</v>
      </c>
      <c r="E9146">
        <v>18</v>
      </c>
      <c r="F9146">
        <v>0</v>
      </c>
      <c r="G9146">
        <v>0</v>
      </c>
      <c r="H9146">
        <v>21069010</v>
      </c>
      <c r="I9146">
        <v>2</v>
      </c>
      <c r="J9146">
        <v>0</v>
      </c>
      <c r="K9146">
        <v>0</v>
      </c>
      <c r="L9146">
        <v>50</v>
      </c>
      <c r="M9146">
        <v>1</v>
      </c>
      <c r="N9146">
        <v>50</v>
      </c>
      <c r="O9146">
        <v>1</v>
      </c>
      <c r="T9146">
        <v>0</v>
      </c>
      <c r="V9146">
        <v>0</v>
      </c>
      <c r="W9146">
        <v>0</v>
      </c>
      <c r="AA9146" t="e">
        <v>#N/A</v>
      </c>
      <c r="AE9146" t="e">
        <v>#N/A</v>
      </c>
      <c r="AF9146" t="s">
        <v>155</v>
      </c>
      <c r="AG9146" t="s">
        <v>59</v>
      </c>
      <c r="AH9146" t="s">
        <v>60</v>
      </c>
    </row>
    <row r="9147" spans="1:34" hidden="1" x14ac:dyDescent="0.3">
      <c r="A9147">
        <v>117234</v>
      </c>
      <c r="B9147" t="s">
        <v>18354</v>
      </c>
      <c r="C9147" t="s">
        <v>18355</v>
      </c>
      <c r="D9147" t="s">
        <v>120</v>
      </c>
      <c r="E9147" t="s">
        <v>120</v>
      </c>
      <c r="F9147">
        <v>0</v>
      </c>
      <c r="G9147">
        <v>60</v>
      </c>
      <c r="H9147">
        <v>22021000</v>
      </c>
      <c r="I9147">
        <v>2</v>
      </c>
      <c r="J9147">
        <v>0</v>
      </c>
      <c r="K9147">
        <v>0</v>
      </c>
      <c r="L9147">
        <v>50</v>
      </c>
      <c r="M9147">
        <v>1</v>
      </c>
      <c r="N9147">
        <v>50</v>
      </c>
      <c r="O9147">
        <v>1</v>
      </c>
      <c r="T9147">
        <v>0</v>
      </c>
      <c r="U9147" t="s">
        <v>2868</v>
      </c>
      <c r="V9147">
        <v>0</v>
      </c>
      <c r="W9147">
        <v>0</v>
      </c>
      <c r="Y9147">
        <v>200</v>
      </c>
      <c r="Z9147">
        <v>200003</v>
      </c>
      <c r="AA9147" t="e">
        <v>#N/A</v>
      </c>
      <c r="AE9147" t="e">
        <v>#N/A</v>
      </c>
      <c r="AF9147" t="s">
        <v>155</v>
      </c>
      <c r="AG9147" t="s">
        <v>59</v>
      </c>
      <c r="AH9147" t="s">
        <v>60</v>
      </c>
    </row>
    <row r="9148" spans="1:34" hidden="1" x14ac:dyDescent="0.3">
      <c r="A9148">
        <v>117241</v>
      </c>
      <c r="B9148" t="s">
        <v>18356</v>
      </c>
      <c r="C9148" t="s">
        <v>18357</v>
      </c>
      <c r="D9148" t="s">
        <v>120</v>
      </c>
      <c r="E9148" t="s">
        <v>120</v>
      </c>
      <c r="F9148">
        <v>0</v>
      </c>
      <c r="G9148">
        <v>60</v>
      </c>
      <c r="H9148">
        <v>22021000</v>
      </c>
      <c r="I9148">
        <v>2</v>
      </c>
      <c r="J9148">
        <v>0</v>
      </c>
      <c r="K9148">
        <v>0</v>
      </c>
      <c r="L9148">
        <v>50</v>
      </c>
      <c r="M9148">
        <v>1</v>
      </c>
      <c r="N9148">
        <v>50</v>
      </c>
      <c r="O9148">
        <v>1</v>
      </c>
      <c r="T9148">
        <v>0</v>
      </c>
      <c r="U9148" t="s">
        <v>2868</v>
      </c>
      <c r="V9148">
        <v>0</v>
      </c>
      <c r="W9148">
        <v>0</v>
      </c>
      <c r="Y9148">
        <v>200</v>
      </c>
      <c r="Z9148">
        <v>200003</v>
      </c>
      <c r="AA9148" t="e">
        <v>#N/A</v>
      </c>
      <c r="AE9148" t="e">
        <v>#N/A</v>
      </c>
      <c r="AF9148" t="s">
        <v>155</v>
      </c>
      <c r="AG9148" t="s">
        <v>59</v>
      </c>
      <c r="AH9148" t="s">
        <v>60</v>
      </c>
    </row>
    <row r="9149" spans="1:34" hidden="1" x14ac:dyDescent="0.3">
      <c r="A9149">
        <v>117258</v>
      </c>
      <c r="B9149" t="s">
        <v>18358</v>
      </c>
      <c r="C9149" t="s">
        <v>18359</v>
      </c>
      <c r="D9149" t="s">
        <v>120</v>
      </c>
      <c r="E9149" t="s">
        <v>120</v>
      </c>
      <c r="F9149">
        <v>0</v>
      </c>
      <c r="G9149">
        <v>60</v>
      </c>
      <c r="H9149">
        <v>22021000</v>
      </c>
      <c r="I9149">
        <v>2</v>
      </c>
      <c r="J9149">
        <v>0</v>
      </c>
      <c r="K9149">
        <v>0</v>
      </c>
      <c r="L9149">
        <v>50</v>
      </c>
      <c r="M9149">
        <v>1</v>
      </c>
      <c r="N9149">
        <v>50</v>
      </c>
      <c r="O9149">
        <v>1</v>
      </c>
      <c r="T9149">
        <v>0</v>
      </c>
      <c r="U9149" t="s">
        <v>2868</v>
      </c>
      <c r="V9149">
        <v>0</v>
      </c>
      <c r="W9149">
        <v>0</v>
      </c>
      <c r="Y9149">
        <v>200</v>
      </c>
      <c r="Z9149">
        <v>200003</v>
      </c>
      <c r="AA9149" t="e">
        <v>#N/A</v>
      </c>
      <c r="AE9149" t="e">
        <v>#N/A</v>
      </c>
      <c r="AF9149" t="s">
        <v>155</v>
      </c>
      <c r="AG9149" t="s">
        <v>59</v>
      </c>
      <c r="AH9149" t="s">
        <v>60</v>
      </c>
    </row>
    <row r="9150" spans="1:34" hidden="1" x14ac:dyDescent="0.3">
      <c r="A9150">
        <v>117265</v>
      </c>
      <c r="B9150" t="s">
        <v>18360</v>
      </c>
      <c r="C9150" t="s">
        <v>18361</v>
      </c>
      <c r="D9150" t="s">
        <v>120</v>
      </c>
      <c r="E9150" t="s">
        <v>120</v>
      </c>
      <c r="F9150">
        <v>0</v>
      </c>
      <c r="G9150">
        <v>60</v>
      </c>
      <c r="H9150">
        <v>22021000</v>
      </c>
      <c r="I9150">
        <v>2</v>
      </c>
      <c r="J9150">
        <v>0</v>
      </c>
      <c r="K9150">
        <v>0</v>
      </c>
      <c r="L9150">
        <v>50</v>
      </c>
      <c r="M9150">
        <v>1</v>
      </c>
      <c r="N9150">
        <v>50</v>
      </c>
      <c r="O9150">
        <v>1</v>
      </c>
      <c r="T9150">
        <v>0</v>
      </c>
      <c r="U9150" t="s">
        <v>2868</v>
      </c>
      <c r="V9150">
        <v>0</v>
      </c>
      <c r="W9150">
        <v>0</v>
      </c>
      <c r="Y9150">
        <v>200</v>
      </c>
      <c r="Z9150">
        <v>200003</v>
      </c>
      <c r="AA9150" t="e">
        <v>#N/A</v>
      </c>
      <c r="AE9150" t="e">
        <v>#N/A</v>
      </c>
      <c r="AF9150" t="s">
        <v>155</v>
      </c>
      <c r="AG9150" t="s">
        <v>59</v>
      </c>
      <c r="AH9150" t="s">
        <v>60</v>
      </c>
    </row>
    <row r="9151" spans="1:34" hidden="1" x14ac:dyDescent="0.3">
      <c r="A9151">
        <v>117272</v>
      </c>
      <c r="B9151" t="s">
        <v>18362</v>
      </c>
      <c r="C9151" t="s">
        <v>18363</v>
      </c>
      <c r="D9151" t="s">
        <v>120</v>
      </c>
      <c r="E9151" t="s">
        <v>120</v>
      </c>
      <c r="F9151">
        <v>0</v>
      </c>
      <c r="G9151">
        <v>60</v>
      </c>
      <c r="H9151">
        <v>19041000</v>
      </c>
      <c r="I9151">
        <v>2</v>
      </c>
      <c r="J9151">
        <v>0</v>
      </c>
      <c r="K9151">
        <v>0</v>
      </c>
      <c r="L9151">
        <v>50</v>
      </c>
      <c r="M9151">
        <v>1</v>
      </c>
      <c r="N9151">
        <v>50</v>
      </c>
      <c r="O9151">
        <v>1</v>
      </c>
      <c r="T9151">
        <v>0</v>
      </c>
      <c r="U9151" t="s">
        <v>2821</v>
      </c>
      <c r="V9151">
        <v>0</v>
      </c>
      <c r="W9151">
        <v>0</v>
      </c>
      <c r="Y9151">
        <v>200</v>
      </c>
      <c r="Z9151">
        <v>200003</v>
      </c>
      <c r="AA9151" t="e">
        <v>#N/A</v>
      </c>
      <c r="AE9151" t="e">
        <v>#N/A</v>
      </c>
      <c r="AF9151" t="s">
        <v>155</v>
      </c>
      <c r="AG9151" t="s">
        <v>59</v>
      </c>
      <c r="AH9151" t="s">
        <v>60</v>
      </c>
    </row>
    <row r="9152" spans="1:34" hidden="1" x14ac:dyDescent="0.3">
      <c r="A9152">
        <v>117289</v>
      </c>
      <c r="B9152" t="s">
        <v>18364</v>
      </c>
      <c r="C9152" t="s">
        <v>18365</v>
      </c>
      <c r="D9152" t="s">
        <v>120</v>
      </c>
      <c r="E9152" t="s">
        <v>120</v>
      </c>
      <c r="F9152">
        <v>0</v>
      </c>
      <c r="G9152">
        <v>60</v>
      </c>
      <c r="H9152">
        <v>19041000</v>
      </c>
      <c r="I9152">
        <v>2</v>
      </c>
      <c r="J9152">
        <v>0</v>
      </c>
      <c r="K9152">
        <v>0</v>
      </c>
      <c r="L9152">
        <v>50</v>
      </c>
      <c r="M9152">
        <v>1</v>
      </c>
      <c r="N9152">
        <v>50</v>
      </c>
      <c r="O9152">
        <v>1</v>
      </c>
      <c r="T9152">
        <v>0</v>
      </c>
      <c r="U9152" t="s">
        <v>2821</v>
      </c>
      <c r="V9152">
        <v>0</v>
      </c>
      <c r="W9152">
        <v>0</v>
      </c>
      <c r="Y9152">
        <v>200</v>
      </c>
      <c r="Z9152">
        <v>200003</v>
      </c>
      <c r="AA9152" t="e">
        <v>#N/A</v>
      </c>
      <c r="AE9152" t="e">
        <v>#N/A</v>
      </c>
      <c r="AF9152" t="s">
        <v>155</v>
      </c>
      <c r="AG9152" t="s">
        <v>59</v>
      </c>
      <c r="AH9152" t="s">
        <v>60</v>
      </c>
    </row>
    <row r="9153" spans="1:34" hidden="1" x14ac:dyDescent="0.3">
      <c r="A9153">
        <v>117296</v>
      </c>
      <c r="B9153" t="s">
        <v>18366</v>
      </c>
      <c r="C9153" t="s">
        <v>18367</v>
      </c>
      <c r="D9153" t="s">
        <v>120</v>
      </c>
      <c r="E9153" t="s">
        <v>120</v>
      </c>
      <c r="F9153">
        <v>0</v>
      </c>
      <c r="G9153">
        <v>60</v>
      </c>
      <c r="H9153">
        <v>19041000</v>
      </c>
      <c r="I9153">
        <v>2</v>
      </c>
      <c r="J9153">
        <v>0</v>
      </c>
      <c r="K9153">
        <v>0</v>
      </c>
      <c r="L9153">
        <v>50</v>
      </c>
      <c r="M9153">
        <v>1</v>
      </c>
      <c r="N9153">
        <v>50</v>
      </c>
      <c r="O9153">
        <v>1</v>
      </c>
      <c r="T9153">
        <v>0</v>
      </c>
      <c r="U9153" t="s">
        <v>2821</v>
      </c>
      <c r="V9153">
        <v>0</v>
      </c>
      <c r="W9153">
        <v>0</v>
      </c>
      <c r="Y9153">
        <v>200</v>
      </c>
      <c r="Z9153">
        <v>200003</v>
      </c>
      <c r="AA9153" t="e">
        <v>#N/A</v>
      </c>
      <c r="AE9153" t="e">
        <v>#N/A</v>
      </c>
      <c r="AF9153" t="s">
        <v>155</v>
      </c>
      <c r="AG9153" t="s">
        <v>59</v>
      </c>
      <c r="AH9153" t="s">
        <v>60</v>
      </c>
    </row>
    <row r="9154" spans="1:34" hidden="1" x14ac:dyDescent="0.3">
      <c r="A9154">
        <v>117302</v>
      </c>
      <c r="B9154" t="s">
        <v>18368</v>
      </c>
      <c r="C9154" t="s">
        <v>18369</v>
      </c>
      <c r="D9154" t="s">
        <v>120</v>
      </c>
      <c r="E9154" t="s">
        <v>120</v>
      </c>
      <c r="F9154">
        <v>0</v>
      </c>
      <c r="G9154">
        <v>60</v>
      </c>
      <c r="H9154">
        <v>19041000</v>
      </c>
      <c r="I9154">
        <v>2</v>
      </c>
      <c r="J9154">
        <v>0</v>
      </c>
      <c r="K9154">
        <v>0</v>
      </c>
      <c r="L9154">
        <v>50</v>
      </c>
      <c r="M9154">
        <v>1</v>
      </c>
      <c r="N9154">
        <v>50</v>
      </c>
      <c r="O9154">
        <v>1</v>
      </c>
      <c r="T9154">
        <v>0</v>
      </c>
      <c r="U9154" t="s">
        <v>2821</v>
      </c>
      <c r="V9154">
        <v>0</v>
      </c>
      <c r="W9154">
        <v>0</v>
      </c>
      <c r="Y9154">
        <v>200</v>
      </c>
      <c r="Z9154">
        <v>200003</v>
      </c>
      <c r="AA9154" t="e">
        <v>#N/A</v>
      </c>
      <c r="AE9154" t="e">
        <v>#N/A</v>
      </c>
      <c r="AF9154" t="s">
        <v>155</v>
      </c>
      <c r="AG9154" t="s">
        <v>59</v>
      </c>
      <c r="AH9154" t="s">
        <v>60</v>
      </c>
    </row>
    <row r="9155" spans="1:34" hidden="1" x14ac:dyDescent="0.3">
      <c r="A9155">
        <v>117319</v>
      </c>
      <c r="B9155" t="s">
        <v>18370</v>
      </c>
      <c r="C9155" t="s">
        <v>18371</v>
      </c>
      <c r="D9155" t="s">
        <v>120</v>
      </c>
      <c r="E9155" t="s">
        <v>120</v>
      </c>
      <c r="F9155">
        <v>0</v>
      </c>
      <c r="G9155">
        <v>60</v>
      </c>
      <c r="H9155">
        <v>19041000</v>
      </c>
      <c r="I9155">
        <v>2</v>
      </c>
      <c r="J9155">
        <v>0</v>
      </c>
      <c r="K9155">
        <v>0</v>
      </c>
      <c r="L9155">
        <v>50</v>
      </c>
      <c r="M9155">
        <v>1</v>
      </c>
      <c r="N9155">
        <v>50</v>
      </c>
      <c r="O9155">
        <v>1</v>
      </c>
      <c r="T9155">
        <v>0</v>
      </c>
      <c r="U9155" t="s">
        <v>2821</v>
      </c>
      <c r="V9155">
        <v>0</v>
      </c>
      <c r="W9155">
        <v>0</v>
      </c>
      <c r="Y9155">
        <v>200</v>
      </c>
      <c r="Z9155">
        <v>200003</v>
      </c>
      <c r="AA9155" t="e">
        <v>#N/A</v>
      </c>
      <c r="AE9155" t="e">
        <v>#N/A</v>
      </c>
      <c r="AF9155" t="s">
        <v>155</v>
      </c>
      <c r="AG9155" t="s">
        <v>59</v>
      </c>
      <c r="AH9155" t="s">
        <v>60</v>
      </c>
    </row>
    <row r="9156" spans="1:34" hidden="1" x14ac:dyDescent="0.3">
      <c r="A9156">
        <v>117326</v>
      </c>
      <c r="B9156" t="s">
        <v>18372</v>
      </c>
      <c r="C9156" t="s">
        <v>18373</v>
      </c>
      <c r="D9156" t="s">
        <v>120</v>
      </c>
      <c r="E9156" t="s">
        <v>120</v>
      </c>
      <c r="F9156">
        <v>0</v>
      </c>
      <c r="G9156">
        <v>60</v>
      </c>
      <c r="H9156">
        <v>19041000</v>
      </c>
      <c r="I9156">
        <v>2</v>
      </c>
      <c r="J9156">
        <v>0</v>
      </c>
      <c r="K9156">
        <v>0</v>
      </c>
      <c r="L9156">
        <v>50</v>
      </c>
      <c r="M9156">
        <v>1</v>
      </c>
      <c r="N9156">
        <v>50</v>
      </c>
      <c r="O9156">
        <v>1</v>
      </c>
      <c r="T9156">
        <v>0</v>
      </c>
      <c r="U9156" t="s">
        <v>2821</v>
      </c>
      <c r="V9156">
        <v>0</v>
      </c>
      <c r="W9156">
        <v>0</v>
      </c>
      <c r="Y9156">
        <v>200</v>
      </c>
      <c r="Z9156">
        <v>200003</v>
      </c>
      <c r="AA9156" t="e">
        <v>#N/A</v>
      </c>
      <c r="AE9156" t="e">
        <v>#N/A</v>
      </c>
      <c r="AF9156" t="s">
        <v>155</v>
      </c>
      <c r="AG9156" t="s">
        <v>59</v>
      </c>
      <c r="AH9156" t="s">
        <v>60</v>
      </c>
    </row>
    <row r="9157" spans="1:34" hidden="1" x14ac:dyDescent="0.3">
      <c r="A9157">
        <v>117333</v>
      </c>
      <c r="B9157" t="s">
        <v>18374</v>
      </c>
      <c r="C9157" t="s">
        <v>18375</v>
      </c>
      <c r="D9157" t="s">
        <v>120</v>
      </c>
      <c r="E9157" t="s">
        <v>120</v>
      </c>
      <c r="F9157">
        <v>0</v>
      </c>
      <c r="G9157">
        <v>60</v>
      </c>
      <c r="H9157">
        <v>19041000</v>
      </c>
      <c r="I9157">
        <v>2</v>
      </c>
      <c r="J9157">
        <v>0</v>
      </c>
      <c r="K9157">
        <v>0</v>
      </c>
      <c r="L9157">
        <v>50</v>
      </c>
      <c r="M9157">
        <v>1</v>
      </c>
      <c r="N9157">
        <v>50</v>
      </c>
      <c r="O9157">
        <v>1</v>
      </c>
      <c r="T9157">
        <v>0</v>
      </c>
      <c r="U9157" t="s">
        <v>2821</v>
      </c>
      <c r="V9157">
        <v>0</v>
      </c>
      <c r="W9157">
        <v>0</v>
      </c>
      <c r="Y9157">
        <v>200</v>
      </c>
      <c r="Z9157">
        <v>200003</v>
      </c>
      <c r="AA9157" t="e">
        <v>#N/A</v>
      </c>
      <c r="AE9157" t="e">
        <v>#N/A</v>
      </c>
      <c r="AF9157" t="s">
        <v>155</v>
      </c>
      <c r="AG9157" t="s">
        <v>59</v>
      </c>
      <c r="AH9157" t="s">
        <v>60</v>
      </c>
    </row>
    <row r="9158" spans="1:34" hidden="1" x14ac:dyDescent="0.3">
      <c r="A9158">
        <v>117340</v>
      </c>
      <c r="B9158" t="s">
        <v>18376</v>
      </c>
      <c r="C9158" t="s">
        <v>18377</v>
      </c>
      <c r="D9158" t="s">
        <v>120</v>
      </c>
      <c r="E9158" t="s">
        <v>120</v>
      </c>
      <c r="F9158">
        <v>0</v>
      </c>
      <c r="G9158">
        <v>60</v>
      </c>
      <c r="H9158">
        <v>19041000</v>
      </c>
      <c r="I9158">
        <v>2</v>
      </c>
      <c r="J9158">
        <v>0</v>
      </c>
      <c r="K9158">
        <v>0</v>
      </c>
      <c r="L9158">
        <v>50</v>
      </c>
      <c r="M9158">
        <v>1</v>
      </c>
      <c r="N9158">
        <v>50</v>
      </c>
      <c r="O9158">
        <v>1</v>
      </c>
      <c r="T9158">
        <v>0</v>
      </c>
      <c r="U9158" t="s">
        <v>2821</v>
      </c>
      <c r="V9158">
        <v>0</v>
      </c>
      <c r="W9158">
        <v>0</v>
      </c>
      <c r="Y9158">
        <v>200</v>
      </c>
      <c r="Z9158">
        <v>200003</v>
      </c>
      <c r="AA9158" t="e">
        <v>#N/A</v>
      </c>
      <c r="AE9158" t="e">
        <v>#N/A</v>
      </c>
      <c r="AF9158" t="s">
        <v>155</v>
      </c>
      <c r="AG9158" t="s">
        <v>59</v>
      </c>
      <c r="AH9158" t="s">
        <v>60</v>
      </c>
    </row>
    <row r="9159" spans="1:34" hidden="1" x14ac:dyDescent="0.3">
      <c r="A9159">
        <v>117357</v>
      </c>
      <c r="B9159" t="s">
        <v>18378</v>
      </c>
      <c r="C9159" t="s">
        <v>18379</v>
      </c>
      <c r="D9159" t="s">
        <v>120</v>
      </c>
      <c r="E9159" t="s">
        <v>120</v>
      </c>
      <c r="F9159">
        <v>0</v>
      </c>
      <c r="G9159">
        <v>60</v>
      </c>
      <c r="H9159">
        <v>19041000</v>
      </c>
      <c r="I9159">
        <v>2</v>
      </c>
      <c r="J9159">
        <v>0</v>
      </c>
      <c r="K9159">
        <v>0</v>
      </c>
      <c r="L9159">
        <v>50</v>
      </c>
      <c r="M9159">
        <v>1</v>
      </c>
      <c r="N9159">
        <v>50</v>
      </c>
      <c r="O9159">
        <v>1</v>
      </c>
      <c r="T9159">
        <v>0</v>
      </c>
      <c r="U9159" t="s">
        <v>2821</v>
      </c>
      <c r="V9159">
        <v>0</v>
      </c>
      <c r="W9159">
        <v>0</v>
      </c>
      <c r="Y9159">
        <v>200</v>
      </c>
      <c r="Z9159">
        <v>200003</v>
      </c>
      <c r="AA9159" t="e">
        <v>#N/A</v>
      </c>
      <c r="AE9159" t="e">
        <v>#N/A</v>
      </c>
      <c r="AF9159" t="s">
        <v>155</v>
      </c>
      <c r="AG9159" t="s">
        <v>59</v>
      </c>
      <c r="AH9159" t="s">
        <v>60</v>
      </c>
    </row>
    <row r="9160" spans="1:34" hidden="1" x14ac:dyDescent="0.3">
      <c r="A9160">
        <v>117364</v>
      </c>
      <c r="B9160" t="s">
        <v>18380</v>
      </c>
      <c r="C9160" t="s">
        <v>18381</v>
      </c>
      <c r="D9160" t="s">
        <v>120</v>
      </c>
      <c r="E9160" t="s">
        <v>120</v>
      </c>
      <c r="F9160">
        <v>0</v>
      </c>
      <c r="G9160">
        <v>60</v>
      </c>
      <c r="H9160">
        <v>22021000</v>
      </c>
      <c r="I9160">
        <v>2</v>
      </c>
      <c r="J9160">
        <v>0</v>
      </c>
      <c r="K9160">
        <v>0</v>
      </c>
      <c r="L9160">
        <v>50</v>
      </c>
      <c r="M9160">
        <v>1</v>
      </c>
      <c r="N9160">
        <v>50</v>
      </c>
      <c r="O9160">
        <v>1</v>
      </c>
      <c r="T9160">
        <v>0</v>
      </c>
      <c r="U9160" t="s">
        <v>2868</v>
      </c>
      <c r="V9160">
        <v>0</v>
      </c>
      <c r="W9160">
        <v>0</v>
      </c>
      <c r="Y9160">
        <v>200</v>
      </c>
      <c r="Z9160">
        <v>200003</v>
      </c>
      <c r="AA9160" t="e">
        <v>#N/A</v>
      </c>
      <c r="AE9160" t="e">
        <v>#N/A</v>
      </c>
      <c r="AF9160" t="s">
        <v>155</v>
      </c>
      <c r="AG9160" t="s">
        <v>59</v>
      </c>
      <c r="AH9160" t="s">
        <v>60</v>
      </c>
    </row>
    <row r="9161" spans="1:34" hidden="1" x14ac:dyDescent="0.3">
      <c r="A9161">
        <v>117371</v>
      </c>
      <c r="B9161" t="s">
        <v>18382</v>
      </c>
      <c r="C9161" t="s">
        <v>18383</v>
      </c>
      <c r="D9161" t="s">
        <v>120</v>
      </c>
      <c r="E9161" t="s">
        <v>120</v>
      </c>
      <c r="F9161">
        <v>0</v>
      </c>
      <c r="G9161">
        <v>60</v>
      </c>
      <c r="H9161">
        <v>18063210</v>
      </c>
      <c r="I9161">
        <v>2</v>
      </c>
      <c r="J9161">
        <v>0</v>
      </c>
      <c r="K9161">
        <v>0</v>
      </c>
      <c r="L9161">
        <v>50</v>
      </c>
      <c r="M9161">
        <v>1</v>
      </c>
      <c r="N9161">
        <v>50</v>
      </c>
      <c r="O9161">
        <v>1</v>
      </c>
      <c r="T9161">
        <v>0</v>
      </c>
      <c r="U9161" t="s">
        <v>1248</v>
      </c>
      <c r="V9161">
        <v>0</v>
      </c>
      <c r="W9161">
        <v>0</v>
      </c>
      <c r="AA9161" t="e">
        <v>#N/A</v>
      </c>
      <c r="AE9161" t="e">
        <v>#N/A</v>
      </c>
      <c r="AF9161" t="s">
        <v>155</v>
      </c>
      <c r="AG9161" t="s">
        <v>59</v>
      </c>
      <c r="AH9161" t="s">
        <v>60</v>
      </c>
    </row>
    <row r="9162" spans="1:34" hidden="1" x14ac:dyDescent="0.3">
      <c r="A9162">
        <v>117388</v>
      </c>
      <c r="B9162" t="s">
        <v>18384</v>
      </c>
      <c r="C9162" t="s">
        <v>18385</v>
      </c>
      <c r="D9162" t="s">
        <v>120</v>
      </c>
      <c r="E9162" t="s">
        <v>120</v>
      </c>
      <c r="F9162">
        <v>0</v>
      </c>
      <c r="G9162">
        <v>60</v>
      </c>
      <c r="H9162">
        <v>18063210</v>
      </c>
      <c r="I9162">
        <v>2</v>
      </c>
      <c r="J9162">
        <v>0</v>
      </c>
      <c r="K9162">
        <v>0</v>
      </c>
      <c r="L9162">
        <v>50</v>
      </c>
      <c r="M9162">
        <v>1</v>
      </c>
      <c r="N9162">
        <v>50</v>
      </c>
      <c r="O9162">
        <v>1</v>
      </c>
      <c r="T9162">
        <v>0</v>
      </c>
      <c r="U9162" t="s">
        <v>1248</v>
      </c>
      <c r="V9162">
        <v>0</v>
      </c>
      <c r="W9162">
        <v>0</v>
      </c>
      <c r="AA9162" t="e">
        <v>#N/A</v>
      </c>
      <c r="AE9162" t="e">
        <v>#N/A</v>
      </c>
      <c r="AF9162" t="s">
        <v>155</v>
      </c>
      <c r="AG9162" t="s">
        <v>59</v>
      </c>
      <c r="AH9162" t="s">
        <v>60</v>
      </c>
    </row>
    <row r="9163" spans="1:34" hidden="1" x14ac:dyDescent="0.3">
      <c r="A9163">
        <v>117395</v>
      </c>
      <c r="B9163" t="s">
        <v>18386</v>
      </c>
      <c r="C9163" t="s">
        <v>18387</v>
      </c>
      <c r="D9163" t="s">
        <v>120</v>
      </c>
      <c r="E9163" t="s">
        <v>120</v>
      </c>
      <c r="F9163">
        <v>0</v>
      </c>
      <c r="G9163">
        <v>60</v>
      </c>
      <c r="H9163">
        <v>18063210</v>
      </c>
      <c r="I9163">
        <v>2</v>
      </c>
      <c r="J9163">
        <v>0</v>
      </c>
      <c r="K9163">
        <v>0</v>
      </c>
      <c r="L9163">
        <v>50</v>
      </c>
      <c r="M9163">
        <v>1</v>
      </c>
      <c r="N9163">
        <v>50</v>
      </c>
      <c r="O9163">
        <v>1</v>
      </c>
      <c r="T9163">
        <v>0</v>
      </c>
      <c r="U9163" t="s">
        <v>1248</v>
      </c>
      <c r="V9163">
        <v>0</v>
      </c>
      <c r="W9163">
        <v>0</v>
      </c>
      <c r="AA9163" t="e">
        <v>#N/A</v>
      </c>
      <c r="AE9163" t="e">
        <v>#N/A</v>
      </c>
      <c r="AF9163" t="s">
        <v>155</v>
      </c>
      <c r="AG9163" t="s">
        <v>59</v>
      </c>
      <c r="AH9163" t="s">
        <v>60</v>
      </c>
    </row>
    <row r="9164" spans="1:34" hidden="1" x14ac:dyDescent="0.3">
      <c r="A9164">
        <v>117401</v>
      </c>
      <c r="B9164" t="s">
        <v>18388</v>
      </c>
      <c r="C9164" t="s">
        <v>18389</v>
      </c>
      <c r="D9164" t="s">
        <v>120</v>
      </c>
      <c r="E9164" t="s">
        <v>120</v>
      </c>
      <c r="F9164">
        <v>0</v>
      </c>
      <c r="G9164">
        <v>60</v>
      </c>
      <c r="H9164">
        <v>18063210</v>
      </c>
      <c r="I9164">
        <v>2</v>
      </c>
      <c r="J9164">
        <v>0</v>
      </c>
      <c r="K9164">
        <v>0</v>
      </c>
      <c r="L9164">
        <v>50</v>
      </c>
      <c r="M9164">
        <v>1</v>
      </c>
      <c r="N9164">
        <v>50</v>
      </c>
      <c r="O9164">
        <v>1</v>
      </c>
      <c r="T9164">
        <v>0</v>
      </c>
      <c r="U9164" t="s">
        <v>1248</v>
      </c>
      <c r="V9164">
        <v>0</v>
      </c>
      <c r="W9164">
        <v>0</v>
      </c>
      <c r="AA9164" t="e">
        <v>#N/A</v>
      </c>
      <c r="AE9164" t="e">
        <v>#N/A</v>
      </c>
      <c r="AF9164" t="s">
        <v>155</v>
      </c>
      <c r="AG9164" t="s">
        <v>59</v>
      </c>
      <c r="AH9164" t="s">
        <v>60</v>
      </c>
    </row>
    <row r="9165" spans="1:34" hidden="1" x14ac:dyDescent="0.3">
      <c r="A9165">
        <v>117418</v>
      </c>
      <c r="B9165" t="s">
        <v>18390</v>
      </c>
      <c r="C9165" t="s">
        <v>18391</v>
      </c>
      <c r="D9165" t="s">
        <v>120</v>
      </c>
      <c r="E9165" t="s">
        <v>120</v>
      </c>
      <c r="F9165">
        <v>0</v>
      </c>
      <c r="G9165">
        <v>60</v>
      </c>
      <c r="H9165">
        <v>22029900</v>
      </c>
      <c r="I9165">
        <v>2</v>
      </c>
      <c r="J9165">
        <v>0</v>
      </c>
      <c r="K9165">
        <v>0</v>
      </c>
      <c r="L9165">
        <v>50</v>
      </c>
      <c r="M9165">
        <v>1</v>
      </c>
      <c r="N9165">
        <v>50</v>
      </c>
      <c r="O9165">
        <v>1</v>
      </c>
      <c r="T9165">
        <v>0</v>
      </c>
      <c r="U9165" t="s">
        <v>2332</v>
      </c>
      <c r="V9165">
        <v>0</v>
      </c>
      <c r="W9165">
        <v>0</v>
      </c>
      <c r="Y9165">
        <v>200</v>
      </c>
      <c r="Z9165">
        <v>200003</v>
      </c>
      <c r="AA9165" t="e">
        <v>#N/A</v>
      </c>
      <c r="AE9165" t="e">
        <v>#N/A</v>
      </c>
      <c r="AF9165" t="s">
        <v>155</v>
      </c>
      <c r="AG9165" t="s">
        <v>59</v>
      </c>
      <c r="AH9165" t="s">
        <v>60</v>
      </c>
    </row>
    <row r="9166" spans="1:34" hidden="1" x14ac:dyDescent="0.3">
      <c r="A9166">
        <v>117425</v>
      </c>
      <c r="B9166" t="s">
        <v>18392</v>
      </c>
      <c r="C9166" t="s">
        <v>18393</v>
      </c>
      <c r="D9166" t="s">
        <v>120</v>
      </c>
      <c r="E9166" t="s">
        <v>120</v>
      </c>
      <c r="F9166">
        <v>0</v>
      </c>
      <c r="G9166">
        <v>60</v>
      </c>
      <c r="H9166">
        <v>22029900</v>
      </c>
      <c r="I9166">
        <v>2</v>
      </c>
      <c r="J9166">
        <v>0</v>
      </c>
      <c r="K9166">
        <v>0</v>
      </c>
      <c r="L9166">
        <v>50</v>
      </c>
      <c r="M9166">
        <v>1</v>
      </c>
      <c r="N9166">
        <v>50</v>
      </c>
      <c r="O9166">
        <v>1</v>
      </c>
      <c r="T9166">
        <v>0</v>
      </c>
      <c r="U9166" t="s">
        <v>2332</v>
      </c>
      <c r="V9166">
        <v>0</v>
      </c>
      <c r="W9166">
        <v>0</v>
      </c>
      <c r="Y9166">
        <v>200</v>
      </c>
      <c r="Z9166">
        <v>200003</v>
      </c>
      <c r="AA9166" t="e">
        <v>#N/A</v>
      </c>
      <c r="AE9166" t="e">
        <v>#N/A</v>
      </c>
      <c r="AF9166" t="s">
        <v>155</v>
      </c>
      <c r="AG9166" t="s">
        <v>59</v>
      </c>
      <c r="AH9166" t="s">
        <v>60</v>
      </c>
    </row>
    <row r="9167" spans="1:34" hidden="1" x14ac:dyDescent="0.3">
      <c r="A9167">
        <v>117432</v>
      </c>
      <c r="B9167" t="s">
        <v>18394</v>
      </c>
      <c r="C9167" t="s">
        <v>18395</v>
      </c>
      <c r="D9167" t="s">
        <v>120</v>
      </c>
      <c r="E9167" t="s">
        <v>120</v>
      </c>
      <c r="F9167">
        <v>0</v>
      </c>
      <c r="G9167">
        <v>60</v>
      </c>
      <c r="H9167">
        <v>22029900</v>
      </c>
      <c r="I9167">
        <v>2</v>
      </c>
      <c r="J9167">
        <v>0</v>
      </c>
      <c r="K9167">
        <v>0</v>
      </c>
      <c r="L9167">
        <v>50</v>
      </c>
      <c r="M9167">
        <v>1</v>
      </c>
      <c r="N9167">
        <v>50</v>
      </c>
      <c r="O9167">
        <v>1</v>
      </c>
      <c r="T9167">
        <v>0</v>
      </c>
      <c r="U9167" t="s">
        <v>2332</v>
      </c>
      <c r="V9167">
        <v>0</v>
      </c>
      <c r="W9167">
        <v>0</v>
      </c>
      <c r="Y9167">
        <v>200</v>
      </c>
      <c r="Z9167">
        <v>200003</v>
      </c>
      <c r="AA9167" t="e">
        <v>#N/A</v>
      </c>
      <c r="AE9167" t="e">
        <v>#N/A</v>
      </c>
      <c r="AF9167" t="s">
        <v>155</v>
      </c>
      <c r="AG9167" t="s">
        <v>59</v>
      </c>
      <c r="AH9167" t="s">
        <v>60</v>
      </c>
    </row>
    <row r="9168" spans="1:34" hidden="1" x14ac:dyDescent="0.3">
      <c r="A9168">
        <v>117449</v>
      </c>
      <c r="B9168" t="s">
        <v>18396</v>
      </c>
      <c r="C9168" t="s">
        <v>18397</v>
      </c>
      <c r="D9168" t="s">
        <v>120</v>
      </c>
      <c r="E9168" t="s">
        <v>120</v>
      </c>
      <c r="F9168">
        <v>0</v>
      </c>
      <c r="G9168">
        <v>60</v>
      </c>
      <c r="H9168">
        <v>22029900</v>
      </c>
      <c r="I9168">
        <v>2</v>
      </c>
      <c r="J9168">
        <v>0</v>
      </c>
      <c r="K9168">
        <v>0</v>
      </c>
      <c r="L9168">
        <v>50</v>
      </c>
      <c r="M9168">
        <v>1</v>
      </c>
      <c r="N9168">
        <v>50</v>
      </c>
      <c r="O9168">
        <v>1</v>
      </c>
      <c r="T9168">
        <v>0</v>
      </c>
      <c r="U9168" t="s">
        <v>2332</v>
      </c>
      <c r="V9168">
        <v>0</v>
      </c>
      <c r="W9168">
        <v>0</v>
      </c>
      <c r="Y9168">
        <v>200</v>
      </c>
      <c r="Z9168">
        <v>200003</v>
      </c>
      <c r="AA9168" t="e">
        <v>#N/A</v>
      </c>
      <c r="AE9168" t="e">
        <v>#N/A</v>
      </c>
      <c r="AF9168" t="s">
        <v>155</v>
      </c>
      <c r="AG9168" t="s">
        <v>59</v>
      </c>
      <c r="AH9168" t="s">
        <v>60</v>
      </c>
    </row>
    <row r="9169" spans="1:34" hidden="1" x14ac:dyDescent="0.3">
      <c r="A9169">
        <v>117456</v>
      </c>
      <c r="B9169" t="s">
        <v>18398</v>
      </c>
      <c r="C9169" t="s">
        <v>18399</v>
      </c>
      <c r="D9169" t="s">
        <v>120</v>
      </c>
      <c r="E9169" t="s">
        <v>120</v>
      </c>
      <c r="F9169">
        <v>0</v>
      </c>
      <c r="G9169">
        <v>60</v>
      </c>
      <c r="H9169">
        <v>22029900</v>
      </c>
      <c r="I9169">
        <v>2</v>
      </c>
      <c r="J9169">
        <v>0</v>
      </c>
      <c r="K9169">
        <v>0</v>
      </c>
      <c r="L9169">
        <v>50</v>
      </c>
      <c r="M9169">
        <v>1</v>
      </c>
      <c r="N9169">
        <v>50</v>
      </c>
      <c r="O9169">
        <v>1</v>
      </c>
      <c r="T9169">
        <v>0</v>
      </c>
      <c r="U9169" t="s">
        <v>2332</v>
      </c>
      <c r="V9169">
        <v>0</v>
      </c>
      <c r="W9169">
        <v>0</v>
      </c>
      <c r="Y9169">
        <v>200</v>
      </c>
      <c r="Z9169">
        <v>200003</v>
      </c>
      <c r="AA9169" t="e">
        <v>#N/A</v>
      </c>
      <c r="AE9169" t="e">
        <v>#N/A</v>
      </c>
      <c r="AF9169" t="s">
        <v>155</v>
      </c>
      <c r="AG9169" t="s">
        <v>59</v>
      </c>
      <c r="AH9169" t="s">
        <v>60</v>
      </c>
    </row>
    <row r="9170" spans="1:34" hidden="1" x14ac:dyDescent="0.3">
      <c r="A9170">
        <v>117463</v>
      </c>
      <c r="B9170" t="s">
        <v>18400</v>
      </c>
      <c r="C9170" t="s">
        <v>18401</v>
      </c>
      <c r="D9170" t="s">
        <v>120</v>
      </c>
      <c r="E9170" t="s">
        <v>120</v>
      </c>
      <c r="F9170">
        <v>0</v>
      </c>
      <c r="G9170">
        <v>60</v>
      </c>
      <c r="H9170">
        <v>22021000</v>
      </c>
      <c r="I9170">
        <v>2</v>
      </c>
      <c r="J9170">
        <v>0</v>
      </c>
      <c r="K9170">
        <v>0</v>
      </c>
      <c r="L9170">
        <v>50</v>
      </c>
      <c r="M9170">
        <v>1</v>
      </c>
      <c r="N9170">
        <v>50</v>
      </c>
      <c r="O9170">
        <v>1</v>
      </c>
      <c r="T9170">
        <v>0</v>
      </c>
      <c r="U9170" t="s">
        <v>2868</v>
      </c>
      <c r="V9170">
        <v>0</v>
      </c>
      <c r="W9170">
        <v>0</v>
      </c>
      <c r="Y9170">
        <v>200</v>
      </c>
      <c r="Z9170">
        <v>200003</v>
      </c>
      <c r="AA9170" t="e">
        <v>#N/A</v>
      </c>
      <c r="AE9170" t="e">
        <v>#N/A</v>
      </c>
      <c r="AF9170" t="s">
        <v>155</v>
      </c>
      <c r="AG9170" t="s">
        <v>59</v>
      </c>
      <c r="AH9170" t="s">
        <v>60</v>
      </c>
    </row>
    <row r="9171" spans="1:34" hidden="1" x14ac:dyDescent="0.3">
      <c r="A9171">
        <v>117470</v>
      </c>
      <c r="B9171" t="s">
        <v>18402</v>
      </c>
      <c r="C9171" t="s">
        <v>18403</v>
      </c>
      <c r="D9171" t="s">
        <v>120</v>
      </c>
      <c r="E9171" t="s">
        <v>120</v>
      </c>
      <c r="F9171">
        <v>0</v>
      </c>
      <c r="G9171">
        <v>60</v>
      </c>
      <c r="H9171">
        <v>22021000</v>
      </c>
      <c r="I9171">
        <v>2</v>
      </c>
      <c r="J9171">
        <v>0</v>
      </c>
      <c r="K9171">
        <v>0</v>
      </c>
      <c r="L9171">
        <v>50</v>
      </c>
      <c r="M9171">
        <v>1</v>
      </c>
      <c r="N9171">
        <v>50</v>
      </c>
      <c r="O9171">
        <v>1</v>
      </c>
      <c r="T9171">
        <v>0</v>
      </c>
      <c r="U9171" t="s">
        <v>2868</v>
      </c>
      <c r="V9171">
        <v>0</v>
      </c>
      <c r="W9171">
        <v>0</v>
      </c>
      <c r="Y9171">
        <v>200</v>
      </c>
      <c r="Z9171">
        <v>200003</v>
      </c>
      <c r="AA9171" t="e">
        <v>#N/A</v>
      </c>
      <c r="AE9171" t="e">
        <v>#N/A</v>
      </c>
      <c r="AF9171" t="s">
        <v>155</v>
      </c>
      <c r="AG9171" t="s">
        <v>59</v>
      </c>
      <c r="AH9171" t="s">
        <v>60</v>
      </c>
    </row>
    <row r="9172" spans="1:34" hidden="1" x14ac:dyDescent="0.3">
      <c r="A9172">
        <v>117487</v>
      </c>
      <c r="B9172" t="s">
        <v>18404</v>
      </c>
      <c r="C9172" t="s">
        <v>18405</v>
      </c>
      <c r="D9172" t="s">
        <v>120</v>
      </c>
      <c r="E9172" t="s">
        <v>120</v>
      </c>
      <c r="F9172">
        <v>0</v>
      </c>
      <c r="G9172">
        <v>60</v>
      </c>
      <c r="H9172">
        <v>22021000</v>
      </c>
      <c r="I9172">
        <v>2</v>
      </c>
      <c r="J9172">
        <v>0</v>
      </c>
      <c r="K9172">
        <v>0</v>
      </c>
      <c r="L9172">
        <v>50</v>
      </c>
      <c r="M9172">
        <v>1</v>
      </c>
      <c r="N9172">
        <v>50</v>
      </c>
      <c r="O9172">
        <v>1</v>
      </c>
      <c r="T9172">
        <v>0</v>
      </c>
      <c r="U9172" t="s">
        <v>2868</v>
      </c>
      <c r="V9172">
        <v>0</v>
      </c>
      <c r="W9172">
        <v>0</v>
      </c>
      <c r="Y9172">
        <v>200</v>
      </c>
      <c r="Z9172">
        <v>200003</v>
      </c>
      <c r="AA9172" t="e">
        <v>#N/A</v>
      </c>
      <c r="AE9172" t="e">
        <v>#N/A</v>
      </c>
      <c r="AF9172" t="s">
        <v>155</v>
      </c>
      <c r="AG9172" t="s">
        <v>59</v>
      </c>
      <c r="AH9172" t="s">
        <v>60</v>
      </c>
    </row>
    <row r="9173" spans="1:34" hidden="1" x14ac:dyDescent="0.3">
      <c r="A9173">
        <v>117494</v>
      </c>
      <c r="B9173" t="s">
        <v>18406</v>
      </c>
      <c r="C9173" t="s">
        <v>18407</v>
      </c>
      <c r="D9173" t="s">
        <v>120</v>
      </c>
      <c r="E9173" t="s">
        <v>120</v>
      </c>
      <c r="F9173">
        <v>0</v>
      </c>
      <c r="G9173">
        <v>60</v>
      </c>
      <c r="H9173">
        <v>22021000</v>
      </c>
      <c r="I9173">
        <v>2</v>
      </c>
      <c r="J9173">
        <v>0</v>
      </c>
      <c r="K9173">
        <v>0</v>
      </c>
      <c r="L9173">
        <v>50</v>
      </c>
      <c r="M9173">
        <v>1</v>
      </c>
      <c r="N9173">
        <v>50</v>
      </c>
      <c r="O9173">
        <v>1</v>
      </c>
      <c r="T9173">
        <v>0</v>
      </c>
      <c r="U9173" t="s">
        <v>2868</v>
      </c>
      <c r="V9173">
        <v>0</v>
      </c>
      <c r="W9173">
        <v>0</v>
      </c>
      <c r="Y9173">
        <v>200</v>
      </c>
      <c r="Z9173">
        <v>200003</v>
      </c>
      <c r="AA9173" t="e">
        <v>#N/A</v>
      </c>
      <c r="AE9173" t="e">
        <v>#N/A</v>
      </c>
      <c r="AF9173" t="s">
        <v>155</v>
      </c>
      <c r="AG9173" t="s">
        <v>59</v>
      </c>
      <c r="AH9173" t="s">
        <v>60</v>
      </c>
    </row>
    <row r="9174" spans="1:34" x14ac:dyDescent="0.3">
      <c r="A9174">
        <v>117500</v>
      </c>
      <c r="B9174" t="s">
        <v>18408</v>
      </c>
      <c r="C9174" t="s">
        <v>18409</v>
      </c>
      <c r="D9174" t="s">
        <v>120</v>
      </c>
      <c r="E9174" t="s">
        <v>120</v>
      </c>
      <c r="F9174">
        <v>0</v>
      </c>
      <c r="G9174">
        <v>60</v>
      </c>
      <c r="H9174">
        <v>22021000</v>
      </c>
      <c r="I9174">
        <v>2</v>
      </c>
      <c r="J9174">
        <v>0</v>
      </c>
      <c r="K9174">
        <v>0</v>
      </c>
      <c r="L9174">
        <v>50</v>
      </c>
      <c r="M9174">
        <v>1</v>
      </c>
      <c r="N9174">
        <v>50</v>
      </c>
      <c r="O9174">
        <v>1</v>
      </c>
      <c r="T9174">
        <v>0</v>
      </c>
      <c r="U9174" t="s">
        <v>2868</v>
      </c>
      <c r="V9174">
        <v>0</v>
      </c>
      <c r="W9174">
        <v>0</v>
      </c>
      <c r="Y9174">
        <v>200</v>
      </c>
      <c r="Z9174">
        <v>200003</v>
      </c>
      <c r="AA9174">
        <v>4</v>
      </c>
      <c r="AE9174" t="s">
        <v>3313</v>
      </c>
      <c r="AF9174" t="s">
        <v>64</v>
      </c>
      <c r="AG9174" t="s">
        <v>65</v>
      </c>
      <c r="AH9174" t="s">
        <v>60</v>
      </c>
    </row>
    <row r="9175" spans="1:34" hidden="1" x14ac:dyDescent="0.3">
      <c r="A9175">
        <v>117517</v>
      </c>
      <c r="B9175" t="s">
        <v>18410</v>
      </c>
      <c r="C9175" t="s">
        <v>18411</v>
      </c>
      <c r="D9175" t="s">
        <v>120</v>
      </c>
      <c r="E9175" t="s">
        <v>120</v>
      </c>
      <c r="F9175">
        <v>0</v>
      </c>
      <c r="G9175">
        <v>60</v>
      </c>
      <c r="H9175">
        <v>22021000</v>
      </c>
      <c r="I9175">
        <v>2</v>
      </c>
      <c r="J9175">
        <v>0</v>
      </c>
      <c r="K9175">
        <v>0</v>
      </c>
      <c r="L9175">
        <v>50</v>
      </c>
      <c r="M9175">
        <v>1</v>
      </c>
      <c r="N9175">
        <v>50</v>
      </c>
      <c r="O9175">
        <v>1</v>
      </c>
      <c r="T9175">
        <v>0</v>
      </c>
      <c r="U9175" t="s">
        <v>2868</v>
      </c>
      <c r="V9175">
        <v>0</v>
      </c>
      <c r="W9175">
        <v>0</v>
      </c>
      <c r="Y9175">
        <v>200</v>
      </c>
      <c r="Z9175">
        <v>200003</v>
      </c>
      <c r="AA9175" t="e">
        <v>#N/A</v>
      </c>
      <c r="AE9175" t="e">
        <v>#N/A</v>
      </c>
      <c r="AF9175" t="s">
        <v>155</v>
      </c>
      <c r="AG9175" t="s">
        <v>59</v>
      </c>
      <c r="AH9175" t="s">
        <v>60</v>
      </c>
    </row>
    <row r="9176" spans="1:34" hidden="1" x14ac:dyDescent="0.3">
      <c r="A9176">
        <v>117524</v>
      </c>
      <c r="B9176" t="s">
        <v>18412</v>
      </c>
      <c r="C9176" t="s">
        <v>18413</v>
      </c>
      <c r="D9176" t="s">
        <v>120</v>
      </c>
      <c r="E9176" t="s">
        <v>120</v>
      </c>
      <c r="F9176">
        <v>0</v>
      </c>
      <c r="G9176">
        <v>60</v>
      </c>
      <c r="H9176">
        <v>22021000</v>
      </c>
      <c r="I9176">
        <v>2</v>
      </c>
      <c r="J9176">
        <v>0</v>
      </c>
      <c r="K9176">
        <v>0</v>
      </c>
      <c r="L9176">
        <v>50</v>
      </c>
      <c r="M9176">
        <v>1</v>
      </c>
      <c r="N9176">
        <v>50</v>
      </c>
      <c r="O9176">
        <v>1</v>
      </c>
      <c r="T9176">
        <v>0</v>
      </c>
      <c r="U9176" t="s">
        <v>2868</v>
      </c>
      <c r="V9176">
        <v>0</v>
      </c>
      <c r="W9176">
        <v>0</v>
      </c>
      <c r="Y9176">
        <v>200</v>
      </c>
      <c r="Z9176">
        <v>200003</v>
      </c>
      <c r="AA9176" t="e">
        <v>#N/A</v>
      </c>
      <c r="AE9176" t="e">
        <v>#N/A</v>
      </c>
      <c r="AF9176" t="s">
        <v>155</v>
      </c>
      <c r="AG9176" t="s">
        <v>59</v>
      </c>
      <c r="AH9176" t="s">
        <v>60</v>
      </c>
    </row>
    <row r="9177" spans="1:34" hidden="1" x14ac:dyDescent="0.3">
      <c r="A9177">
        <v>117531</v>
      </c>
      <c r="B9177" t="s">
        <v>18414</v>
      </c>
      <c r="C9177" t="s">
        <v>18415</v>
      </c>
      <c r="D9177" t="s">
        <v>120</v>
      </c>
      <c r="E9177" t="s">
        <v>120</v>
      </c>
      <c r="F9177">
        <v>0</v>
      </c>
      <c r="G9177">
        <v>60</v>
      </c>
      <c r="H9177">
        <v>22021000</v>
      </c>
      <c r="I9177">
        <v>2</v>
      </c>
      <c r="J9177">
        <v>0</v>
      </c>
      <c r="K9177">
        <v>0</v>
      </c>
      <c r="L9177">
        <v>50</v>
      </c>
      <c r="M9177">
        <v>1</v>
      </c>
      <c r="N9177">
        <v>50</v>
      </c>
      <c r="O9177">
        <v>1</v>
      </c>
      <c r="T9177">
        <v>0</v>
      </c>
      <c r="U9177" t="s">
        <v>2868</v>
      </c>
      <c r="V9177">
        <v>0</v>
      </c>
      <c r="W9177">
        <v>0</v>
      </c>
      <c r="Y9177">
        <v>200</v>
      </c>
      <c r="Z9177">
        <v>200003</v>
      </c>
      <c r="AA9177" t="e">
        <v>#N/A</v>
      </c>
      <c r="AE9177" t="e">
        <v>#N/A</v>
      </c>
      <c r="AF9177" t="s">
        <v>155</v>
      </c>
      <c r="AG9177" t="s">
        <v>59</v>
      </c>
      <c r="AH9177" t="s">
        <v>60</v>
      </c>
    </row>
    <row r="9178" spans="1:34" hidden="1" x14ac:dyDescent="0.3">
      <c r="A9178">
        <v>117548</v>
      </c>
      <c r="B9178" t="s">
        <v>18416</v>
      </c>
      <c r="C9178" t="s">
        <v>18417</v>
      </c>
      <c r="D9178" t="s">
        <v>120</v>
      </c>
      <c r="E9178" t="s">
        <v>120</v>
      </c>
      <c r="F9178">
        <v>0</v>
      </c>
      <c r="G9178">
        <v>60</v>
      </c>
      <c r="H9178">
        <v>22021000</v>
      </c>
      <c r="I9178">
        <v>2</v>
      </c>
      <c r="J9178">
        <v>0</v>
      </c>
      <c r="K9178">
        <v>0</v>
      </c>
      <c r="L9178">
        <v>50</v>
      </c>
      <c r="M9178">
        <v>1</v>
      </c>
      <c r="N9178">
        <v>50</v>
      </c>
      <c r="O9178">
        <v>1</v>
      </c>
      <c r="T9178">
        <v>0</v>
      </c>
      <c r="U9178" t="s">
        <v>2868</v>
      </c>
      <c r="V9178">
        <v>0</v>
      </c>
      <c r="W9178">
        <v>0</v>
      </c>
      <c r="Y9178">
        <v>200</v>
      </c>
      <c r="Z9178">
        <v>200003</v>
      </c>
      <c r="AA9178" t="e">
        <v>#N/A</v>
      </c>
      <c r="AE9178" t="e">
        <v>#N/A</v>
      </c>
      <c r="AF9178" t="s">
        <v>155</v>
      </c>
      <c r="AG9178" t="s">
        <v>59</v>
      </c>
      <c r="AH9178" t="s">
        <v>60</v>
      </c>
    </row>
    <row r="9179" spans="1:34" hidden="1" x14ac:dyDescent="0.3">
      <c r="A9179">
        <v>117555</v>
      </c>
      <c r="B9179" t="s">
        <v>18418</v>
      </c>
      <c r="C9179" t="s">
        <v>18419</v>
      </c>
      <c r="D9179">
        <v>18</v>
      </c>
      <c r="E9179">
        <v>18</v>
      </c>
      <c r="F9179">
        <v>0</v>
      </c>
      <c r="G9179">
        <v>0</v>
      </c>
      <c r="H9179">
        <v>20093900</v>
      </c>
      <c r="I9179">
        <v>2</v>
      </c>
      <c r="J9179">
        <v>0</v>
      </c>
      <c r="K9179">
        <v>0</v>
      </c>
      <c r="L9179">
        <v>50</v>
      </c>
      <c r="M9179">
        <v>1</v>
      </c>
      <c r="N9179">
        <v>50</v>
      </c>
      <c r="O9179">
        <v>1</v>
      </c>
      <c r="T9179">
        <v>0</v>
      </c>
      <c r="V9179">
        <v>0</v>
      </c>
      <c r="W9179">
        <v>0</v>
      </c>
      <c r="AA9179" t="e">
        <v>#N/A</v>
      </c>
      <c r="AE9179" t="e">
        <v>#N/A</v>
      </c>
      <c r="AF9179" t="s">
        <v>155</v>
      </c>
      <c r="AG9179" t="s">
        <v>59</v>
      </c>
      <c r="AH9179" t="s">
        <v>60</v>
      </c>
    </row>
    <row r="9180" spans="1:34" hidden="1" x14ac:dyDescent="0.3">
      <c r="A9180">
        <v>117562</v>
      </c>
      <c r="B9180" t="s">
        <v>18420</v>
      </c>
      <c r="C9180" t="s">
        <v>18421</v>
      </c>
      <c r="D9180" t="s">
        <v>7</v>
      </c>
      <c r="E9180" t="s">
        <v>120</v>
      </c>
      <c r="F9180">
        <v>0</v>
      </c>
      <c r="G9180">
        <v>40</v>
      </c>
      <c r="H9180">
        <v>21061000</v>
      </c>
      <c r="I9180">
        <v>2</v>
      </c>
      <c r="J9180">
        <v>0</v>
      </c>
      <c r="K9180">
        <v>0</v>
      </c>
      <c r="L9180">
        <v>50</v>
      </c>
      <c r="M9180">
        <v>1</v>
      </c>
      <c r="N9180">
        <v>50</v>
      </c>
      <c r="O9180">
        <v>1</v>
      </c>
      <c r="T9180">
        <v>0</v>
      </c>
      <c r="V9180">
        <v>0</v>
      </c>
      <c r="W9180">
        <v>0</v>
      </c>
      <c r="AA9180" t="e">
        <v>#N/A</v>
      </c>
      <c r="AE9180" t="e">
        <v>#N/A</v>
      </c>
      <c r="AF9180" t="s">
        <v>155</v>
      </c>
      <c r="AG9180" t="s">
        <v>59</v>
      </c>
      <c r="AH9180" t="s">
        <v>60</v>
      </c>
    </row>
    <row r="9181" spans="1:34" hidden="1" x14ac:dyDescent="0.3">
      <c r="A9181">
        <v>117579</v>
      </c>
      <c r="B9181" t="s">
        <v>18422</v>
      </c>
      <c r="C9181" t="s">
        <v>18423</v>
      </c>
      <c r="D9181">
        <v>18</v>
      </c>
      <c r="E9181">
        <v>18</v>
      </c>
      <c r="F9181">
        <v>0</v>
      </c>
      <c r="G9181">
        <v>0</v>
      </c>
      <c r="H9181">
        <v>21061000</v>
      </c>
      <c r="I9181">
        <v>2</v>
      </c>
      <c r="J9181">
        <v>0</v>
      </c>
      <c r="K9181">
        <v>0</v>
      </c>
      <c r="L9181">
        <v>50</v>
      </c>
      <c r="M9181">
        <v>1</v>
      </c>
      <c r="N9181">
        <v>50</v>
      </c>
      <c r="O9181">
        <v>1</v>
      </c>
      <c r="T9181">
        <v>0</v>
      </c>
      <c r="V9181">
        <v>0</v>
      </c>
      <c r="W9181">
        <v>0</v>
      </c>
      <c r="AA9181" t="e">
        <v>#N/A</v>
      </c>
      <c r="AE9181" t="e">
        <v>#N/A</v>
      </c>
      <c r="AF9181" t="s">
        <v>155</v>
      </c>
      <c r="AG9181" t="s">
        <v>59</v>
      </c>
      <c r="AH9181" t="s">
        <v>60</v>
      </c>
    </row>
    <row r="9182" spans="1:34" hidden="1" x14ac:dyDescent="0.3">
      <c r="A9182">
        <v>117586</v>
      </c>
      <c r="B9182" t="s">
        <v>18424</v>
      </c>
      <c r="C9182" t="s">
        <v>18425</v>
      </c>
      <c r="D9182">
        <v>18</v>
      </c>
      <c r="E9182">
        <v>18</v>
      </c>
      <c r="F9182">
        <v>0</v>
      </c>
      <c r="G9182">
        <v>0</v>
      </c>
      <c r="H9182">
        <v>21061000</v>
      </c>
      <c r="I9182">
        <v>2</v>
      </c>
      <c r="J9182">
        <v>0</v>
      </c>
      <c r="K9182">
        <v>0</v>
      </c>
      <c r="L9182">
        <v>50</v>
      </c>
      <c r="M9182">
        <v>1</v>
      </c>
      <c r="N9182">
        <v>50</v>
      </c>
      <c r="O9182">
        <v>1</v>
      </c>
      <c r="T9182">
        <v>0</v>
      </c>
      <c r="V9182">
        <v>0</v>
      </c>
      <c r="W9182">
        <v>0</v>
      </c>
      <c r="AA9182" t="e">
        <v>#N/A</v>
      </c>
      <c r="AE9182" t="e">
        <v>#N/A</v>
      </c>
      <c r="AF9182" t="s">
        <v>155</v>
      </c>
      <c r="AG9182" t="s">
        <v>59</v>
      </c>
      <c r="AH9182" t="s">
        <v>60</v>
      </c>
    </row>
    <row r="9183" spans="1:34" hidden="1" x14ac:dyDescent="0.3">
      <c r="A9183">
        <v>117593</v>
      </c>
      <c r="B9183" t="s">
        <v>18426</v>
      </c>
      <c r="C9183" t="s">
        <v>18427</v>
      </c>
      <c r="D9183">
        <v>18</v>
      </c>
      <c r="E9183">
        <v>18</v>
      </c>
      <c r="F9183">
        <v>0</v>
      </c>
      <c r="G9183">
        <v>0</v>
      </c>
      <c r="H9183">
        <v>21061000</v>
      </c>
      <c r="I9183">
        <v>2</v>
      </c>
      <c r="J9183">
        <v>0</v>
      </c>
      <c r="K9183">
        <v>0</v>
      </c>
      <c r="L9183">
        <v>50</v>
      </c>
      <c r="M9183">
        <v>1</v>
      </c>
      <c r="N9183">
        <v>50</v>
      </c>
      <c r="O9183">
        <v>1</v>
      </c>
      <c r="T9183">
        <v>0</v>
      </c>
      <c r="V9183">
        <v>0</v>
      </c>
      <c r="W9183">
        <v>0</v>
      </c>
      <c r="AA9183" t="e">
        <v>#N/A</v>
      </c>
      <c r="AE9183" t="e">
        <v>#N/A</v>
      </c>
      <c r="AF9183" t="s">
        <v>155</v>
      </c>
      <c r="AG9183" t="s">
        <v>59</v>
      </c>
      <c r="AH9183" t="s">
        <v>60</v>
      </c>
    </row>
    <row r="9184" spans="1:34" hidden="1" x14ac:dyDescent="0.3">
      <c r="A9184">
        <v>117609</v>
      </c>
      <c r="B9184" t="s">
        <v>18428</v>
      </c>
      <c r="C9184" t="s">
        <v>18429</v>
      </c>
      <c r="D9184">
        <v>18</v>
      </c>
      <c r="E9184">
        <v>18</v>
      </c>
      <c r="F9184">
        <v>0</v>
      </c>
      <c r="G9184">
        <v>0</v>
      </c>
      <c r="H9184">
        <v>21061000</v>
      </c>
      <c r="I9184">
        <v>2</v>
      </c>
      <c r="J9184">
        <v>0</v>
      </c>
      <c r="K9184">
        <v>0</v>
      </c>
      <c r="L9184">
        <v>50</v>
      </c>
      <c r="M9184">
        <v>1</v>
      </c>
      <c r="N9184">
        <v>50</v>
      </c>
      <c r="O9184">
        <v>1</v>
      </c>
      <c r="T9184">
        <v>0</v>
      </c>
      <c r="V9184">
        <v>0</v>
      </c>
      <c r="W9184">
        <v>0</v>
      </c>
      <c r="AA9184" t="e">
        <v>#N/A</v>
      </c>
      <c r="AE9184" t="e">
        <v>#N/A</v>
      </c>
      <c r="AF9184" t="s">
        <v>155</v>
      </c>
      <c r="AG9184" t="s">
        <v>59</v>
      </c>
      <c r="AH9184" t="s">
        <v>60</v>
      </c>
    </row>
    <row r="9185" spans="1:34" hidden="1" x14ac:dyDescent="0.3">
      <c r="A9185">
        <v>117616</v>
      </c>
      <c r="B9185" t="s">
        <v>18430</v>
      </c>
      <c r="C9185" t="s">
        <v>18431</v>
      </c>
      <c r="D9185">
        <v>18</v>
      </c>
      <c r="E9185">
        <v>18</v>
      </c>
      <c r="F9185">
        <v>0</v>
      </c>
      <c r="G9185">
        <v>0</v>
      </c>
      <c r="H9185">
        <v>21061000</v>
      </c>
      <c r="I9185">
        <v>2</v>
      </c>
      <c r="J9185">
        <v>0</v>
      </c>
      <c r="K9185">
        <v>0</v>
      </c>
      <c r="L9185">
        <v>50</v>
      </c>
      <c r="M9185">
        <v>1</v>
      </c>
      <c r="N9185">
        <v>50</v>
      </c>
      <c r="O9185">
        <v>1</v>
      </c>
      <c r="T9185">
        <v>0</v>
      </c>
      <c r="V9185">
        <v>0</v>
      </c>
      <c r="W9185">
        <v>0</v>
      </c>
      <c r="AA9185" t="e">
        <v>#N/A</v>
      </c>
      <c r="AE9185" t="e">
        <v>#N/A</v>
      </c>
      <c r="AF9185" t="s">
        <v>155</v>
      </c>
      <c r="AG9185" t="s">
        <v>59</v>
      </c>
      <c r="AH9185" t="s">
        <v>60</v>
      </c>
    </row>
    <row r="9186" spans="1:34" hidden="1" x14ac:dyDescent="0.3">
      <c r="A9186">
        <v>117623</v>
      </c>
      <c r="B9186" t="s">
        <v>18432</v>
      </c>
      <c r="C9186" t="s">
        <v>18433</v>
      </c>
      <c r="D9186" t="s">
        <v>7</v>
      </c>
      <c r="E9186" t="s">
        <v>120</v>
      </c>
      <c r="F9186">
        <v>0</v>
      </c>
      <c r="G9186">
        <v>40</v>
      </c>
      <c r="H9186">
        <v>21061000</v>
      </c>
      <c r="I9186">
        <v>2</v>
      </c>
      <c r="J9186">
        <v>0</v>
      </c>
      <c r="K9186">
        <v>0</v>
      </c>
      <c r="L9186">
        <v>50</v>
      </c>
      <c r="M9186">
        <v>1</v>
      </c>
      <c r="N9186">
        <v>50</v>
      </c>
      <c r="O9186">
        <v>1</v>
      </c>
      <c r="T9186">
        <v>0</v>
      </c>
      <c r="V9186">
        <v>0</v>
      </c>
      <c r="W9186">
        <v>0</v>
      </c>
      <c r="AA9186" t="e">
        <v>#N/A</v>
      </c>
      <c r="AE9186" t="e">
        <v>#N/A</v>
      </c>
      <c r="AF9186" t="s">
        <v>155</v>
      </c>
      <c r="AG9186" t="s">
        <v>59</v>
      </c>
      <c r="AH9186" t="s">
        <v>60</v>
      </c>
    </row>
    <row r="9187" spans="1:34" hidden="1" x14ac:dyDescent="0.3">
      <c r="A9187">
        <v>117630</v>
      </c>
      <c r="B9187" t="s">
        <v>18434</v>
      </c>
      <c r="C9187" t="s">
        <v>18435</v>
      </c>
      <c r="D9187">
        <v>18</v>
      </c>
      <c r="E9187">
        <v>18</v>
      </c>
      <c r="F9187">
        <v>0</v>
      </c>
      <c r="G9187">
        <v>0</v>
      </c>
      <c r="H9187">
        <v>21061000</v>
      </c>
      <c r="I9187">
        <v>2</v>
      </c>
      <c r="J9187">
        <v>0</v>
      </c>
      <c r="K9187">
        <v>0</v>
      </c>
      <c r="L9187">
        <v>50</v>
      </c>
      <c r="M9187">
        <v>1</v>
      </c>
      <c r="N9187">
        <v>50</v>
      </c>
      <c r="O9187">
        <v>1</v>
      </c>
      <c r="T9187">
        <v>0</v>
      </c>
      <c r="V9187">
        <v>0</v>
      </c>
      <c r="W9187">
        <v>0</v>
      </c>
      <c r="AA9187" t="e">
        <v>#N/A</v>
      </c>
      <c r="AE9187" t="e">
        <v>#N/A</v>
      </c>
      <c r="AF9187" t="s">
        <v>155</v>
      </c>
      <c r="AG9187" t="s">
        <v>59</v>
      </c>
      <c r="AH9187" t="s">
        <v>60</v>
      </c>
    </row>
    <row r="9188" spans="1:34" hidden="1" x14ac:dyDescent="0.3">
      <c r="A9188">
        <v>117647</v>
      </c>
      <c r="B9188" t="s">
        <v>18436</v>
      </c>
      <c r="C9188" t="s">
        <v>18437</v>
      </c>
      <c r="D9188">
        <v>18</v>
      </c>
      <c r="E9188">
        <v>18</v>
      </c>
      <c r="F9188">
        <v>0</v>
      </c>
      <c r="G9188">
        <v>0</v>
      </c>
      <c r="H9188">
        <v>21061000</v>
      </c>
      <c r="I9188">
        <v>2</v>
      </c>
      <c r="J9188">
        <v>0</v>
      </c>
      <c r="K9188">
        <v>0</v>
      </c>
      <c r="L9188">
        <v>50</v>
      </c>
      <c r="M9188">
        <v>1</v>
      </c>
      <c r="N9188">
        <v>50</v>
      </c>
      <c r="O9188">
        <v>1</v>
      </c>
      <c r="T9188">
        <v>0</v>
      </c>
      <c r="V9188">
        <v>0</v>
      </c>
      <c r="W9188">
        <v>0</v>
      </c>
      <c r="AA9188" t="e">
        <v>#N/A</v>
      </c>
      <c r="AE9188" t="e">
        <v>#N/A</v>
      </c>
      <c r="AF9188" t="s">
        <v>155</v>
      </c>
      <c r="AG9188" t="s">
        <v>59</v>
      </c>
      <c r="AH9188" t="s">
        <v>60</v>
      </c>
    </row>
    <row r="9189" spans="1:34" hidden="1" x14ac:dyDescent="0.3">
      <c r="A9189">
        <v>117654</v>
      </c>
      <c r="B9189" t="s">
        <v>18438</v>
      </c>
      <c r="C9189" t="s">
        <v>18439</v>
      </c>
      <c r="D9189" t="s">
        <v>120</v>
      </c>
      <c r="E9189" t="s">
        <v>120</v>
      </c>
      <c r="F9189">
        <v>0</v>
      </c>
      <c r="G9189">
        <v>60</v>
      </c>
      <c r="H9189">
        <v>18069000</v>
      </c>
      <c r="I9189">
        <v>2</v>
      </c>
      <c r="J9189">
        <v>0</v>
      </c>
      <c r="K9189">
        <v>0</v>
      </c>
      <c r="L9189">
        <v>50</v>
      </c>
      <c r="M9189">
        <v>1</v>
      </c>
      <c r="N9189">
        <v>50</v>
      </c>
      <c r="O9189">
        <v>1</v>
      </c>
      <c r="T9189">
        <v>0</v>
      </c>
      <c r="U9189" t="s">
        <v>2287</v>
      </c>
      <c r="V9189">
        <v>0</v>
      </c>
      <c r="W9189">
        <v>0</v>
      </c>
      <c r="Y9189">
        <v>200</v>
      </c>
      <c r="Z9189">
        <v>200003</v>
      </c>
      <c r="AA9189" t="e">
        <v>#N/A</v>
      </c>
      <c r="AE9189" t="e">
        <v>#N/A</v>
      </c>
      <c r="AF9189" t="s">
        <v>155</v>
      </c>
      <c r="AG9189" t="s">
        <v>59</v>
      </c>
      <c r="AH9189" t="s">
        <v>60</v>
      </c>
    </row>
    <row r="9190" spans="1:34" hidden="1" x14ac:dyDescent="0.3">
      <c r="A9190">
        <v>117661</v>
      </c>
      <c r="B9190" t="s">
        <v>18440</v>
      </c>
      <c r="C9190" t="s">
        <v>18441</v>
      </c>
      <c r="D9190" t="s">
        <v>120</v>
      </c>
      <c r="E9190" t="s">
        <v>120</v>
      </c>
      <c r="F9190">
        <v>0</v>
      </c>
      <c r="G9190">
        <v>60</v>
      </c>
      <c r="H9190">
        <v>18069000</v>
      </c>
      <c r="I9190">
        <v>2</v>
      </c>
      <c r="J9190">
        <v>0</v>
      </c>
      <c r="K9190">
        <v>0</v>
      </c>
      <c r="L9190">
        <v>50</v>
      </c>
      <c r="M9190">
        <v>1</v>
      </c>
      <c r="N9190">
        <v>50</v>
      </c>
      <c r="O9190">
        <v>1</v>
      </c>
      <c r="T9190">
        <v>0</v>
      </c>
      <c r="U9190" t="s">
        <v>2287</v>
      </c>
      <c r="V9190">
        <v>0</v>
      </c>
      <c r="W9190">
        <v>0</v>
      </c>
      <c r="Y9190">
        <v>200</v>
      </c>
      <c r="Z9190">
        <v>200003</v>
      </c>
      <c r="AA9190" t="e">
        <v>#N/A</v>
      </c>
      <c r="AE9190" t="e">
        <v>#N/A</v>
      </c>
      <c r="AF9190" t="s">
        <v>155</v>
      </c>
      <c r="AG9190" t="s">
        <v>59</v>
      </c>
      <c r="AH9190" t="s">
        <v>60</v>
      </c>
    </row>
    <row r="9191" spans="1:34" hidden="1" x14ac:dyDescent="0.3">
      <c r="A9191">
        <v>117678</v>
      </c>
      <c r="B9191" t="s">
        <v>18442</v>
      </c>
      <c r="C9191" t="s">
        <v>18443</v>
      </c>
      <c r="D9191" t="s">
        <v>1315</v>
      </c>
      <c r="E9191" t="s">
        <v>120</v>
      </c>
      <c r="F9191">
        <v>0</v>
      </c>
      <c r="G9191">
        <v>41</v>
      </c>
      <c r="H9191">
        <v>82055100</v>
      </c>
      <c r="I9191">
        <v>2</v>
      </c>
      <c r="J9191">
        <v>0</v>
      </c>
      <c r="K9191">
        <v>0</v>
      </c>
      <c r="L9191">
        <v>50</v>
      </c>
      <c r="M9191">
        <v>1</v>
      </c>
      <c r="N9191">
        <v>50</v>
      </c>
      <c r="O9191">
        <v>1</v>
      </c>
      <c r="T9191">
        <v>0</v>
      </c>
      <c r="V9191">
        <v>0</v>
      </c>
      <c r="W9191">
        <v>0</v>
      </c>
      <c r="AA9191" t="e">
        <v>#N/A</v>
      </c>
      <c r="AE9191" t="e">
        <v>#N/A</v>
      </c>
      <c r="AF9191" t="s">
        <v>155</v>
      </c>
      <c r="AG9191" t="s">
        <v>59</v>
      </c>
      <c r="AH9191" t="s">
        <v>60</v>
      </c>
    </row>
    <row r="9192" spans="1:34" hidden="1" x14ac:dyDescent="0.3">
      <c r="A9192">
        <v>117685</v>
      </c>
      <c r="B9192" t="s">
        <v>18444</v>
      </c>
      <c r="C9192" t="s">
        <v>18445</v>
      </c>
      <c r="D9192">
        <v>18</v>
      </c>
      <c r="E9192">
        <v>18</v>
      </c>
      <c r="F9192">
        <v>0</v>
      </c>
      <c r="G9192">
        <v>0</v>
      </c>
      <c r="H9192">
        <v>73143100</v>
      </c>
      <c r="I9192">
        <v>2</v>
      </c>
      <c r="J9192">
        <v>0</v>
      </c>
      <c r="K9192">
        <v>0</v>
      </c>
      <c r="L9192">
        <v>50</v>
      </c>
      <c r="M9192">
        <v>1</v>
      </c>
      <c r="N9192">
        <v>50</v>
      </c>
      <c r="O9192">
        <v>1</v>
      </c>
      <c r="T9192">
        <v>0</v>
      </c>
      <c r="V9192">
        <v>0</v>
      </c>
      <c r="W9192">
        <v>0</v>
      </c>
      <c r="AA9192" t="e">
        <v>#N/A</v>
      </c>
      <c r="AE9192" t="e">
        <v>#N/A</v>
      </c>
      <c r="AF9192" t="s">
        <v>155</v>
      </c>
      <c r="AG9192" t="s">
        <v>59</v>
      </c>
      <c r="AH9192" t="s">
        <v>60</v>
      </c>
    </row>
    <row r="9193" spans="1:34" hidden="1" x14ac:dyDescent="0.3">
      <c r="A9193">
        <v>117692</v>
      </c>
      <c r="B9193" t="s">
        <v>18446</v>
      </c>
      <c r="C9193" t="s">
        <v>18447</v>
      </c>
      <c r="D9193" t="s">
        <v>1315</v>
      </c>
      <c r="E9193" t="s">
        <v>120</v>
      </c>
      <c r="F9193">
        <v>0</v>
      </c>
      <c r="G9193">
        <v>41</v>
      </c>
      <c r="H9193">
        <v>73143100</v>
      </c>
      <c r="I9193">
        <v>2</v>
      </c>
      <c r="J9193">
        <v>0</v>
      </c>
      <c r="K9193">
        <v>0</v>
      </c>
      <c r="L9193">
        <v>50</v>
      </c>
      <c r="M9193">
        <v>1</v>
      </c>
      <c r="N9193">
        <v>50</v>
      </c>
      <c r="O9193">
        <v>1</v>
      </c>
      <c r="T9193">
        <v>0</v>
      </c>
      <c r="V9193">
        <v>0</v>
      </c>
      <c r="W9193">
        <v>0</v>
      </c>
      <c r="AA9193" t="e">
        <v>#N/A</v>
      </c>
      <c r="AE9193" t="e">
        <v>#N/A</v>
      </c>
      <c r="AF9193" t="s">
        <v>155</v>
      </c>
      <c r="AG9193" t="s">
        <v>59</v>
      </c>
      <c r="AH9193" t="s">
        <v>60</v>
      </c>
    </row>
    <row r="9194" spans="1:34" hidden="1" x14ac:dyDescent="0.3">
      <c r="A9194">
        <v>117708</v>
      </c>
      <c r="B9194" t="s">
        <v>18448</v>
      </c>
      <c r="C9194" t="s">
        <v>18449</v>
      </c>
      <c r="D9194">
        <v>18</v>
      </c>
      <c r="E9194">
        <v>18</v>
      </c>
      <c r="F9194">
        <v>0</v>
      </c>
      <c r="G9194">
        <v>0</v>
      </c>
      <c r="H9194">
        <v>73143100</v>
      </c>
      <c r="I9194">
        <v>2</v>
      </c>
      <c r="J9194">
        <v>0</v>
      </c>
      <c r="K9194">
        <v>0</v>
      </c>
      <c r="L9194">
        <v>50</v>
      </c>
      <c r="M9194">
        <v>1</v>
      </c>
      <c r="N9194">
        <v>50</v>
      </c>
      <c r="O9194">
        <v>1</v>
      </c>
      <c r="T9194">
        <v>0</v>
      </c>
      <c r="V9194">
        <v>0</v>
      </c>
      <c r="W9194">
        <v>0</v>
      </c>
      <c r="AA9194" t="e">
        <v>#N/A</v>
      </c>
      <c r="AE9194" t="e">
        <v>#N/A</v>
      </c>
      <c r="AF9194" t="s">
        <v>155</v>
      </c>
      <c r="AG9194" t="s">
        <v>59</v>
      </c>
      <c r="AH9194" t="s">
        <v>60</v>
      </c>
    </row>
    <row r="9195" spans="1:34" hidden="1" x14ac:dyDescent="0.3">
      <c r="A9195">
        <v>117715</v>
      </c>
      <c r="B9195" t="s">
        <v>18450</v>
      </c>
      <c r="C9195" t="s">
        <v>18451</v>
      </c>
      <c r="D9195" t="s">
        <v>1315</v>
      </c>
      <c r="E9195" t="s">
        <v>120</v>
      </c>
      <c r="F9195">
        <v>0</v>
      </c>
      <c r="G9195">
        <v>41</v>
      </c>
      <c r="H9195">
        <v>39269090</v>
      </c>
      <c r="I9195">
        <v>2</v>
      </c>
      <c r="J9195">
        <v>0</v>
      </c>
      <c r="K9195">
        <v>0</v>
      </c>
      <c r="L9195">
        <v>50</v>
      </c>
      <c r="M9195">
        <v>1</v>
      </c>
      <c r="N9195">
        <v>50</v>
      </c>
      <c r="O9195">
        <v>1</v>
      </c>
      <c r="T9195">
        <v>0</v>
      </c>
      <c r="V9195">
        <v>0</v>
      </c>
      <c r="W9195">
        <v>0</v>
      </c>
      <c r="AA9195" t="e">
        <v>#N/A</v>
      </c>
      <c r="AE9195" t="e">
        <v>#N/A</v>
      </c>
      <c r="AF9195" t="s">
        <v>155</v>
      </c>
      <c r="AG9195" t="s">
        <v>59</v>
      </c>
      <c r="AH9195" t="s">
        <v>60</v>
      </c>
    </row>
    <row r="9196" spans="1:34" x14ac:dyDescent="0.3">
      <c r="A9196">
        <v>117722</v>
      </c>
      <c r="B9196" t="s">
        <v>18452</v>
      </c>
      <c r="C9196" t="s">
        <v>18453</v>
      </c>
      <c r="D9196" t="s">
        <v>120</v>
      </c>
      <c r="E9196" t="s">
        <v>120</v>
      </c>
      <c r="F9196">
        <v>0</v>
      </c>
      <c r="G9196">
        <v>60</v>
      </c>
      <c r="H9196">
        <v>19059020</v>
      </c>
      <c r="I9196">
        <v>2</v>
      </c>
      <c r="J9196">
        <v>0</v>
      </c>
      <c r="K9196">
        <v>0</v>
      </c>
      <c r="L9196">
        <v>50</v>
      </c>
      <c r="M9196">
        <v>1</v>
      </c>
      <c r="N9196">
        <v>50</v>
      </c>
      <c r="O9196">
        <v>1</v>
      </c>
      <c r="T9196">
        <v>0</v>
      </c>
      <c r="U9196" t="s">
        <v>136</v>
      </c>
      <c r="V9196">
        <v>0</v>
      </c>
      <c r="W9196">
        <v>0</v>
      </c>
      <c r="Y9196">
        <v>200</v>
      </c>
      <c r="Z9196">
        <v>200003</v>
      </c>
      <c r="AA9196">
        <v>2</v>
      </c>
      <c r="AE9196" t="s">
        <v>1118</v>
      </c>
      <c r="AF9196" t="s">
        <v>64</v>
      </c>
      <c r="AG9196" t="s">
        <v>65</v>
      </c>
      <c r="AH9196" t="s">
        <v>60</v>
      </c>
    </row>
    <row r="9197" spans="1:34" hidden="1" x14ac:dyDescent="0.3">
      <c r="A9197">
        <v>117739</v>
      </c>
      <c r="B9197" t="s">
        <v>18454</v>
      </c>
      <c r="C9197" t="s">
        <v>18455</v>
      </c>
      <c r="D9197" t="s">
        <v>120</v>
      </c>
      <c r="E9197" t="s">
        <v>120</v>
      </c>
      <c r="F9197">
        <v>0</v>
      </c>
      <c r="G9197">
        <v>60</v>
      </c>
      <c r="H9197">
        <v>19053100</v>
      </c>
      <c r="I9197">
        <v>2</v>
      </c>
      <c r="J9197">
        <v>0</v>
      </c>
      <c r="K9197">
        <v>0</v>
      </c>
      <c r="L9197">
        <v>50</v>
      </c>
      <c r="M9197">
        <v>1</v>
      </c>
      <c r="N9197">
        <v>50</v>
      </c>
      <c r="O9197">
        <v>1</v>
      </c>
      <c r="T9197">
        <v>0</v>
      </c>
      <c r="U9197" t="s">
        <v>136</v>
      </c>
      <c r="V9197">
        <v>0</v>
      </c>
      <c r="W9197">
        <v>0</v>
      </c>
      <c r="AA9197" t="e">
        <v>#N/A</v>
      </c>
      <c r="AE9197" t="e">
        <v>#N/A</v>
      </c>
      <c r="AF9197" t="s">
        <v>155</v>
      </c>
      <c r="AG9197" t="s">
        <v>59</v>
      </c>
      <c r="AH9197" t="s">
        <v>60</v>
      </c>
    </row>
    <row r="9198" spans="1:34" hidden="1" x14ac:dyDescent="0.3">
      <c r="A9198">
        <v>117746</v>
      </c>
      <c r="B9198" t="s">
        <v>18456</v>
      </c>
      <c r="C9198" t="s">
        <v>18457</v>
      </c>
      <c r="D9198" t="s">
        <v>120</v>
      </c>
      <c r="E9198" t="s">
        <v>120</v>
      </c>
      <c r="F9198">
        <v>0</v>
      </c>
      <c r="G9198">
        <v>60</v>
      </c>
      <c r="H9198">
        <v>22089000</v>
      </c>
      <c r="I9198">
        <v>2</v>
      </c>
      <c r="J9198">
        <v>0</v>
      </c>
      <c r="K9198">
        <v>0</v>
      </c>
      <c r="L9198">
        <v>50</v>
      </c>
      <c r="M9198">
        <v>1</v>
      </c>
      <c r="N9198">
        <v>50</v>
      </c>
      <c r="O9198">
        <v>1</v>
      </c>
      <c r="T9198">
        <v>0</v>
      </c>
      <c r="U9198" t="s">
        <v>136</v>
      </c>
      <c r="V9198">
        <v>0</v>
      </c>
      <c r="W9198">
        <v>0</v>
      </c>
      <c r="AA9198" t="e">
        <v>#N/A</v>
      </c>
      <c r="AE9198" t="e">
        <v>#N/A</v>
      </c>
      <c r="AF9198" t="s">
        <v>155</v>
      </c>
      <c r="AG9198" t="s">
        <v>59</v>
      </c>
      <c r="AH9198" t="s">
        <v>60</v>
      </c>
    </row>
    <row r="9199" spans="1:34" hidden="1" x14ac:dyDescent="0.3">
      <c r="A9199">
        <v>117753</v>
      </c>
      <c r="B9199" t="s">
        <v>18458</v>
      </c>
      <c r="C9199" t="s">
        <v>18459</v>
      </c>
      <c r="D9199" t="s">
        <v>120</v>
      </c>
      <c r="E9199" t="s">
        <v>120</v>
      </c>
      <c r="F9199">
        <v>0</v>
      </c>
      <c r="G9199">
        <v>60</v>
      </c>
      <c r="H9199">
        <v>22089000</v>
      </c>
      <c r="I9199">
        <v>2</v>
      </c>
      <c r="J9199">
        <v>0</v>
      </c>
      <c r="K9199">
        <v>0</v>
      </c>
      <c r="L9199">
        <v>50</v>
      </c>
      <c r="M9199">
        <v>1</v>
      </c>
      <c r="N9199">
        <v>50</v>
      </c>
      <c r="O9199">
        <v>1</v>
      </c>
      <c r="T9199">
        <v>0</v>
      </c>
      <c r="U9199" t="s">
        <v>136</v>
      </c>
      <c r="V9199">
        <v>0</v>
      </c>
      <c r="W9199">
        <v>0</v>
      </c>
      <c r="AA9199" t="e">
        <v>#N/A</v>
      </c>
      <c r="AE9199" t="e">
        <v>#N/A</v>
      </c>
      <c r="AF9199" t="s">
        <v>155</v>
      </c>
      <c r="AG9199" t="s">
        <v>59</v>
      </c>
      <c r="AH9199" t="s">
        <v>60</v>
      </c>
    </row>
    <row r="9200" spans="1:34" hidden="1" x14ac:dyDescent="0.3">
      <c r="A9200">
        <v>117760</v>
      </c>
      <c r="B9200" t="s">
        <v>18460</v>
      </c>
      <c r="C9200" t="s">
        <v>18461</v>
      </c>
      <c r="D9200" t="s">
        <v>120</v>
      </c>
      <c r="E9200" t="s">
        <v>120</v>
      </c>
      <c r="F9200">
        <v>0</v>
      </c>
      <c r="G9200">
        <v>60</v>
      </c>
      <c r="H9200">
        <v>21050010</v>
      </c>
      <c r="I9200">
        <v>2</v>
      </c>
      <c r="J9200">
        <v>0</v>
      </c>
      <c r="K9200">
        <v>0</v>
      </c>
      <c r="L9200">
        <v>50</v>
      </c>
      <c r="M9200">
        <v>1</v>
      </c>
      <c r="N9200">
        <v>50</v>
      </c>
      <c r="O9200">
        <v>1</v>
      </c>
      <c r="T9200">
        <v>0</v>
      </c>
      <c r="U9200" t="s">
        <v>136</v>
      </c>
      <c r="V9200">
        <v>0</v>
      </c>
      <c r="W9200">
        <v>0</v>
      </c>
      <c r="AA9200" t="e">
        <v>#N/A</v>
      </c>
      <c r="AE9200" t="e">
        <v>#N/A</v>
      </c>
      <c r="AF9200" t="s">
        <v>155</v>
      </c>
      <c r="AG9200" t="s">
        <v>59</v>
      </c>
      <c r="AH9200" t="s">
        <v>60</v>
      </c>
    </row>
    <row r="9201" spans="1:34" hidden="1" x14ac:dyDescent="0.3">
      <c r="A9201">
        <v>117777</v>
      </c>
      <c r="B9201" t="s">
        <v>18462</v>
      </c>
      <c r="C9201" t="s">
        <v>18463</v>
      </c>
      <c r="D9201" t="s">
        <v>120</v>
      </c>
      <c r="E9201" t="s">
        <v>120</v>
      </c>
      <c r="F9201">
        <v>0</v>
      </c>
      <c r="G9201">
        <v>60</v>
      </c>
      <c r="H9201">
        <v>16024900</v>
      </c>
      <c r="I9201">
        <v>2</v>
      </c>
      <c r="J9201">
        <v>0</v>
      </c>
      <c r="K9201">
        <v>0</v>
      </c>
      <c r="L9201">
        <v>50</v>
      </c>
      <c r="M9201">
        <v>1</v>
      </c>
      <c r="N9201">
        <v>50</v>
      </c>
      <c r="O9201">
        <v>1</v>
      </c>
      <c r="T9201">
        <v>0</v>
      </c>
      <c r="U9201" t="s">
        <v>136</v>
      </c>
      <c r="V9201">
        <v>0</v>
      </c>
      <c r="W9201">
        <v>0</v>
      </c>
      <c r="AA9201" t="e">
        <v>#N/A</v>
      </c>
      <c r="AE9201" t="e">
        <v>#N/A</v>
      </c>
      <c r="AF9201" t="s">
        <v>155</v>
      </c>
      <c r="AG9201" t="s">
        <v>59</v>
      </c>
      <c r="AH9201" t="s">
        <v>60</v>
      </c>
    </row>
    <row r="9202" spans="1:34" hidden="1" x14ac:dyDescent="0.3">
      <c r="A9202">
        <v>117784</v>
      </c>
      <c r="B9202" t="s">
        <v>18464</v>
      </c>
      <c r="C9202" t="s">
        <v>18465</v>
      </c>
      <c r="D9202">
        <v>18</v>
      </c>
      <c r="E9202">
        <v>18</v>
      </c>
      <c r="F9202">
        <v>0</v>
      </c>
      <c r="G9202">
        <v>0</v>
      </c>
      <c r="H9202">
        <v>16024900</v>
      </c>
      <c r="I9202">
        <v>2</v>
      </c>
      <c r="J9202">
        <v>0</v>
      </c>
      <c r="K9202">
        <v>0</v>
      </c>
      <c r="L9202">
        <v>50</v>
      </c>
      <c r="M9202">
        <v>1</v>
      </c>
      <c r="N9202">
        <v>50</v>
      </c>
      <c r="O9202">
        <v>1</v>
      </c>
      <c r="T9202">
        <v>0</v>
      </c>
      <c r="V9202">
        <v>0</v>
      </c>
      <c r="W9202">
        <v>0</v>
      </c>
      <c r="AA9202" t="e">
        <v>#N/A</v>
      </c>
      <c r="AE9202" t="e">
        <v>#N/A</v>
      </c>
      <c r="AF9202" t="s">
        <v>155</v>
      </c>
      <c r="AG9202" t="s">
        <v>59</v>
      </c>
      <c r="AH9202" t="s">
        <v>60</v>
      </c>
    </row>
    <row r="9203" spans="1:34" hidden="1" x14ac:dyDescent="0.3">
      <c r="A9203">
        <v>117791</v>
      </c>
      <c r="B9203" t="s">
        <v>18466</v>
      </c>
      <c r="C9203" t="s">
        <v>18467</v>
      </c>
      <c r="D9203" t="s">
        <v>1315</v>
      </c>
      <c r="E9203" t="s">
        <v>120</v>
      </c>
      <c r="F9203">
        <v>0</v>
      </c>
      <c r="G9203">
        <v>41</v>
      </c>
      <c r="H9203">
        <v>95059000</v>
      </c>
      <c r="I9203">
        <v>2</v>
      </c>
      <c r="J9203">
        <v>0</v>
      </c>
      <c r="K9203">
        <v>0</v>
      </c>
      <c r="L9203">
        <v>50</v>
      </c>
      <c r="M9203">
        <v>1</v>
      </c>
      <c r="N9203">
        <v>50</v>
      </c>
      <c r="O9203">
        <v>1</v>
      </c>
      <c r="T9203">
        <v>0</v>
      </c>
      <c r="V9203">
        <v>0</v>
      </c>
      <c r="W9203">
        <v>0</v>
      </c>
      <c r="AA9203" t="e">
        <v>#N/A</v>
      </c>
      <c r="AE9203" t="e">
        <v>#N/A</v>
      </c>
      <c r="AF9203" t="s">
        <v>155</v>
      </c>
      <c r="AG9203" t="s">
        <v>59</v>
      </c>
      <c r="AH9203" t="s">
        <v>60</v>
      </c>
    </row>
    <row r="9204" spans="1:34" hidden="1" x14ac:dyDescent="0.3">
      <c r="A9204">
        <v>117807</v>
      </c>
      <c r="B9204" t="s">
        <v>18468</v>
      </c>
      <c r="C9204" t="s">
        <v>18469</v>
      </c>
      <c r="D9204" t="s">
        <v>1315</v>
      </c>
      <c r="E9204" t="s">
        <v>120</v>
      </c>
      <c r="F9204">
        <v>0</v>
      </c>
      <c r="G9204">
        <v>41</v>
      </c>
      <c r="H9204">
        <v>95059000</v>
      </c>
      <c r="I9204">
        <v>2</v>
      </c>
      <c r="J9204">
        <v>0</v>
      </c>
      <c r="K9204">
        <v>0</v>
      </c>
      <c r="L9204">
        <v>50</v>
      </c>
      <c r="M9204">
        <v>1</v>
      </c>
      <c r="N9204">
        <v>50</v>
      </c>
      <c r="O9204">
        <v>1</v>
      </c>
      <c r="T9204">
        <v>0</v>
      </c>
      <c r="V9204">
        <v>0</v>
      </c>
      <c r="W9204">
        <v>0</v>
      </c>
      <c r="AA9204" t="e">
        <v>#N/A</v>
      </c>
      <c r="AE9204" t="e">
        <v>#N/A</v>
      </c>
      <c r="AF9204" t="s">
        <v>155</v>
      </c>
      <c r="AG9204" t="s">
        <v>59</v>
      </c>
      <c r="AH9204" t="s">
        <v>60</v>
      </c>
    </row>
    <row r="9205" spans="1:34" x14ac:dyDescent="0.3">
      <c r="A9205">
        <v>117814</v>
      </c>
      <c r="B9205" t="s">
        <v>18470</v>
      </c>
      <c r="C9205" t="s">
        <v>18471</v>
      </c>
      <c r="D9205">
        <v>18</v>
      </c>
      <c r="E9205">
        <v>18</v>
      </c>
      <c r="F9205">
        <v>0</v>
      </c>
      <c r="G9205">
        <v>102</v>
      </c>
      <c r="H9205">
        <v>4032000</v>
      </c>
      <c r="I9205">
        <v>2</v>
      </c>
      <c r="J9205">
        <v>0</v>
      </c>
      <c r="K9205">
        <v>0</v>
      </c>
      <c r="L9205">
        <v>73</v>
      </c>
      <c r="M9205">
        <v>6</v>
      </c>
      <c r="N9205">
        <v>73</v>
      </c>
      <c r="O9205">
        <v>6</v>
      </c>
      <c r="P9205">
        <v>110</v>
      </c>
      <c r="T9205">
        <v>0</v>
      </c>
      <c r="U9205" t="s">
        <v>3162</v>
      </c>
      <c r="V9205">
        <v>0</v>
      </c>
      <c r="W9205">
        <v>0</v>
      </c>
      <c r="Y9205">
        <v>200</v>
      </c>
      <c r="Z9205">
        <v>200003</v>
      </c>
      <c r="AA9205">
        <v>59</v>
      </c>
      <c r="AE9205" t="s">
        <v>856</v>
      </c>
      <c r="AF9205" t="s">
        <v>64</v>
      </c>
      <c r="AG9205" t="s">
        <v>65</v>
      </c>
      <c r="AH9205" t="s">
        <v>60</v>
      </c>
    </row>
    <row r="9206" spans="1:34" hidden="1" x14ac:dyDescent="0.3">
      <c r="A9206">
        <v>117821</v>
      </c>
      <c r="B9206" t="s">
        <v>18472</v>
      </c>
      <c r="C9206" t="s">
        <v>18473</v>
      </c>
      <c r="D9206" t="s">
        <v>120</v>
      </c>
      <c r="E9206" t="s">
        <v>120</v>
      </c>
      <c r="F9206">
        <v>0</v>
      </c>
      <c r="G9206">
        <v>60</v>
      </c>
      <c r="H9206">
        <v>19021900</v>
      </c>
      <c r="I9206">
        <v>13</v>
      </c>
      <c r="J9206">
        <v>0</v>
      </c>
      <c r="K9206">
        <v>0</v>
      </c>
      <c r="L9206">
        <v>73</v>
      </c>
      <c r="M9206">
        <v>6</v>
      </c>
      <c r="N9206">
        <v>73</v>
      </c>
      <c r="O9206">
        <v>6</v>
      </c>
      <c r="P9206">
        <v>119</v>
      </c>
      <c r="T9206">
        <v>0</v>
      </c>
      <c r="U9206" t="s">
        <v>136</v>
      </c>
      <c r="V9206">
        <v>0</v>
      </c>
      <c r="W9206">
        <v>0</v>
      </c>
      <c r="AA9206" t="e">
        <v>#N/A</v>
      </c>
      <c r="AE9206" t="e">
        <v>#N/A</v>
      </c>
      <c r="AF9206" t="s">
        <v>155</v>
      </c>
      <c r="AG9206" t="s">
        <v>59</v>
      </c>
      <c r="AH9206" t="s">
        <v>60</v>
      </c>
    </row>
    <row r="9207" spans="1:34" hidden="1" x14ac:dyDescent="0.3">
      <c r="A9207">
        <v>117838</v>
      </c>
      <c r="B9207" t="s">
        <v>18474</v>
      </c>
      <c r="C9207" t="s">
        <v>18475</v>
      </c>
      <c r="D9207" t="s">
        <v>120</v>
      </c>
      <c r="E9207" t="s">
        <v>120</v>
      </c>
      <c r="F9207">
        <v>0</v>
      </c>
      <c r="G9207">
        <v>60</v>
      </c>
      <c r="H9207">
        <v>19021900</v>
      </c>
      <c r="I9207">
        <v>13</v>
      </c>
      <c r="J9207">
        <v>0</v>
      </c>
      <c r="K9207">
        <v>0</v>
      </c>
      <c r="L9207">
        <v>73</v>
      </c>
      <c r="M9207">
        <v>6</v>
      </c>
      <c r="N9207">
        <v>73</v>
      </c>
      <c r="O9207">
        <v>6</v>
      </c>
      <c r="P9207">
        <v>119</v>
      </c>
      <c r="T9207">
        <v>0</v>
      </c>
      <c r="U9207" t="s">
        <v>136</v>
      </c>
      <c r="V9207">
        <v>0</v>
      </c>
      <c r="W9207">
        <v>0</v>
      </c>
      <c r="AA9207" t="e">
        <v>#N/A</v>
      </c>
      <c r="AE9207" t="e">
        <v>#N/A</v>
      </c>
      <c r="AF9207" t="s">
        <v>155</v>
      </c>
      <c r="AG9207" t="s">
        <v>59</v>
      </c>
      <c r="AH9207" t="s">
        <v>60</v>
      </c>
    </row>
    <row r="9208" spans="1:34" hidden="1" x14ac:dyDescent="0.3">
      <c r="A9208">
        <v>117845</v>
      </c>
      <c r="B9208" t="s">
        <v>18476</v>
      </c>
      <c r="C9208" t="s">
        <v>18477</v>
      </c>
      <c r="D9208" t="s">
        <v>1315</v>
      </c>
      <c r="E9208" t="s">
        <v>120</v>
      </c>
      <c r="F9208">
        <v>0</v>
      </c>
      <c r="G9208">
        <v>41</v>
      </c>
      <c r="H9208">
        <v>73170010</v>
      </c>
      <c r="I9208">
        <v>2</v>
      </c>
      <c r="J9208">
        <v>0</v>
      </c>
      <c r="K9208">
        <v>0</v>
      </c>
      <c r="L9208">
        <v>50</v>
      </c>
      <c r="M9208">
        <v>1</v>
      </c>
      <c r="N9208">
        <v>50</v>
      </c>
      <c r="O9208">
        <v>1</v>
      </c>
      <c r="T9208">
        <v>0</v>
      </c>
      <c r="V9208">
        <v>0</v>
      </c>
      <c r="W9208">
        <v>0</v>
      </c>
      <c r="AA9208" t="e">
        <v>#N/A</v>
      </c>
      <c r="AE9208" t="e">
        <v>#N/A</v>
      </c>
      <c r="AF9208" t="s">
        <v>155</v>
      </c>
      <c r="AG9208" t="s">
        <v>59</v>
      </c>
      <c r="AH9208" t="s">
        <v>60</v>
      </c>
    </row>
    <row r="9209" spans="1:34" hidden="1" x14ac:dyDescent="0.3">
      <c r="A9209">
        <v>117852</v>
      </c>
      <c r="B9209" t="s">
        <v>18478</v>
      </c>
      <c r="C9209" t="s">
        <v>18479</v>
      </c>
      <c r="D9209" t="s">
        <v>120</v>
      </c>
      <c r="E9209" t="s">
        <v>120</v>
      </c>
      <c r="F9209">
        <v>0</v>
      </c>
      <c r="G9209">
        <v>60</v>
      </c>
      <c r="H9209">
        <v>18063210</v>
      </c>
      <c r="I9209">
        <v>2</v>
      </c>
      <c r="J9209">
        <v>0</v>
      </c>
      <c r="K9209">
        <v>0</v>
      </c>
      <c r="L9209">
        <v>50</v>
      </c>
      <c r="M9209">
        <v>1</v>
      </c>
      <c r="N9209">
        <v>50</v>
      </c>
      <c r="O9209">
        <v>1</v>
      </c>
      <c r="T9209">
        <v>0</v>
      </c>
      <c r="U9209" t="s">
        <v>1248</v>
      </c>
      <c r="V9209">
        <v>0</v>
      </c>
      <c r="W9209">
        <v>0</v>
      </c>
      <c r="AA9209" t="e">
        <v>#N/A</v>
      </c>
      <c r="AE9209" t="s">
        <v>769</v>
      </c>
      <c r="AF9209" t="s">
        <v>419</v>
      </c>
      <c r="AG9209" t="s">
        <v>59</v>
      </c>
      <c r="AH9209" t="s">
        <v>60</v>
      </c>
    </row>
    <row r="9210" spans="1:34" hidden="1" x14ac:dyDescent="0.3">
      <c r="A9210">
        <v>117869</v>
      </c>
      <c r="B9210" t="s">
        <v>18480</v>
      </c>
      <c r="C9210" t="s">
        <v>18481</v>
      </c>
      <c r="D9210" t="s">
        <v>120</v>
      </c>
      <c r="E9210" t="s">
        <v>120</v>
      </c>
      <c r="F9210">
        <v>0</v>
      </c>
      <c r="G9210">
        <v>60</v>
      </c>
      <c r="H9210">
        <v>18069000</v>
      </c>
      <c r="I9210">
        <v>2</v>
      </c>
      <c r="J9210">
        <v>0</v>
      </c>
      <c r="K9210">
        <v>0</v>
      </c>
      <c r="L9210">
        <v>50</v>
      </c>
      <c r="M9210">
        <v>1</v>
      </c>
      <c r="N9210">
        <v>50</v>
      </c>
      <c r="O9210">
        <v>1</v>
      </c>
      <c r="T9210">
        <v>0</v>
      </c>
      <c r="U9210" t="s">
        <v>2287</v>
      </c>
      <c r="V9210">
        <v>0</v>
      </c>
      <c r="W9210">
        <v>0</v>
      </c>
      <c r="Y9210">
        <v>200</v>
      </c>
      <c r="Z9210">
        <v>200003</v>
      </c>
      <c r="AA9210" t="e">
        <v>#N/A</v>
      </c>
      <c r="AE9210" t="s">
        <v>769</v>
      </c>
      <c r="AF9210" t="s">
        <v>419</v>
      </c>
      <c r="AG9210" t="s">
        <v>59</v>
      </c>
      <c r="AH9210" t="s">
        <v>60</v>
      </c>
    </row>
    <row r="9211" spans="1:34" hidden="1" x14ac:dyDescent="0.3">
      <c r="A9211">
        <v>117876</v>
      </c>
      <c r="B9211" t="s">
        <v>18482</v>
      </c>
      <c r="C9211" t="s">
        <v>18483</v>
      </c>
      <c r="D9211" t="s">
        <v>120</v>
      </c>
      <c r="E9211" t="s">
        <v>120</v>
      </c>
      <c r="F9211">
        <v>0</v>
      </c>
      <c r="G9211">
        <v>60</v>
      </c>
      <c r="H9211">
        <v>18063210</v>
      </c>
      <c r="I9211">
        <v>2</v>
      </c>
      <c r="J9211">
        <v>0</v>
      </c>
      <c r="K9211">
        <v>0</v>
      </c>
      <c r="L9211">
        <v>50</v>
      </c>
      <c r="M9211">
        <v>1</v>
      </c>
      <c r="N9211">
        <v>50</v>
      </c>
      <c r="O9211">
        <v>1</v>
      </c>
      <c r="T9211">
        <v>0</v>
      </c>
      <c r="U9211" t="s">
        <v>1248</v>
      </c>
      <c r="V9211">
        <v>0</v>
      </c>
      <c r="W9211">
        <v>0</v>
      </c>
      <c r="AA9211" t="e">
        <v>#N/A</v>
      </c>
      <c r="AE9211" t="s">
        <v>769</v>
      </c>
      <c r="AF9211" t="s">
        <v>419</v>
      </c>
      <c r="AG9211" t="s">
        <v>59</v>
      </c>
      <c r="AH9211" t="s">
        <v>60</v>
      </c>
    </row>
    <row r="9212" spans="1:34" hidden="1" x14ac:dyDescent="0.3">
      <c r="A9212">
        <v>117883</v>
      </c>
      <c r="B9212" t="s">
        <v>18484</v>
      </c>
      <c r="C9212" t="s">
        <v>18485</v>
      </c>
      <c r="D9212" t="s">
        <v>120</v>
      </c>
      <c r="E9212" t="s">
        <v>120</v>
      </c>
      <c r="F9212">
        <v>0</v>
      </c>
      <c r="G9212">
        <v>400</v>
      </c>
      <c r="H9212">
        <v>17049010</v>
      </c>
      <c r="I9212">
        <v>2</v>
      </c>
      <c r="J9212">
        <v>0</v>
      </c>
      <c r="K9212">
        <v>0</v>
      </c>
      <c r="L9212">
        <v>50</v>
      </c>
      <c r="M9212">
        <v>1</v>
      </c>
      <c r="N9212">
        <v>50</v>
      </c>
      <c r="O9212">
        <v>1</v>
      </c>
      <c r="T9212">
        <v>0</v>
      </c>
      <c r="V9212">
        <v>0</v>
      </c>
      <c r="W9212">
        <v>0</v>
      </c>
      <c r="AA9212" t="e">
        <v>#N/A</v>
      </c>
      <c r="AE9212" t="s">
        <v>769</v>
      </c>
      <c r="AF9212" t="s">
        <v>419</v>
      </c>
      <c r="AG9212" t="s">
        <v>59</v>
      </c>
      <c r="AH9212" t="s">
        <v>18485</v>
      </c>
    </row>
    <row r="9213" spans="1:34" x14ac:dyDescent="0.3">
      <c r="A9213">
        <v>117890</v>
      </c>
      <c r="B9213" t="s">
        <v>18486</v>
      </c>
      <c r="C9213" t="s">
        <v>18487</v>
      </c>
      <c r="D9213" t="s">
        <v>120</v>
      </c>
      <c r="E9213" t="s">
        <v>120</v>
      </c>
      <c r="F9213">
        <v>0</v>
      </c>
      <c r="G9213">
        <v>60</v>
      </c>
      <c r="H9213">
        <v>18063210</v>
      </c>
      <c r="I9213">
        <v>2</v>
      </c>
      <c r="J9213">
        <v>0</v>
      </c>
      <c r="K9213">
        <v>0</v>
      </c>
      <c r="L9213">
        <v>50</v>
      </c>
      <c r="M9213">
        <v>1</v>
      </c>
      <c r="N9213">
        <v>50</v>
      </c>
      <c r="O9213">
        <v>1</v>
      </c>
      <c r="T9213">
        <v>0</v>
      </c>
      <c r="U9213" t="s">
        <v>1248</v>
      </c>
      <c r="V9213">
        <v>0</v>
      </c>
      <c r="W9213">
        <v>0</v>
      </c>
      <c r="AA9213">
        <v>48</v>
      </c>
      <c r="AE9213" t="s">
        <v>769</v>
      </c>
      <c r="AF9213" t="s">
        <v>64</v>
      </c>
      <c r="AG9213" t="s">
        <v>65</v>
      </c>
      <c r="AH9213" t="s">
        <v>18487</v>
      </c>
    </row>
    <row r="9214" spans="1:34" hidden="1" x14ac:dyDescent="0.3">
      <c r="A9214">
        <v>117906</v>
      </c>
      <c r="B9214" t="s">
        <v>18488</v>
      </c>
      <c r="C9214" t="s">
        <v>18489</v>
      </c>
      <c r="D9214" t="s">
        <v>120</v>
      </c>
      <c r="E9214" t="s">
        <v>120</v>
      </c>
      <c r="F9214">
        <v>0</v>
      </c>
      <c r="G9214">
        <v>60</v>
      </c>
      <c r="H9214">
        <v>18063210</v>
      </c>
      <c r="I9214">
        <v>2</v>
      </c>
      <c r="J9214">
        <v>0</v>
      </c>
      <c r="K9214">
        <v>0</v>
      </c>
      <c r="L9214">
        <v>50</v>
      </c>
      <c r="M9214">
        <v>1</v>
      </c>
      <c r="N9214">
        <v>50</v>
      </c>
      <c r="O9214">
        <v>1</v>
      </c>
      <c r="T9214">
        <v>0</v>
      </c>
      <c r="U9214" t="s">
        <v>1248</v>
      </c>
      <c r="V9214">
        <v>0</v>
      </c>
      <c r="W9214">
        <v>0</v>
      </c>
      <c r="AA9214" t="e">
        <v>#N/A</v>
      </c>
      <c r="AE9214" t="e">
        <v>#N/A</v>
      </c>
      <c r="AF9214" t="s">
        <v>155</v>
      </c>
      <c r="AG9214" t="s">
        <v>59</v>
      </c>
      <c r="AH9214" t="s">
        <v>60</v>
      </c>
    </row>
    <row r="9215" spans="1:34" x14ac:dyDescent="0.3">
      <c r="A9215">
        <v>117913</v>
      </c>
      <c r="B9215" t="s">
        <v>18490</v>
      </c>
      <c r="C9215" t="s">
        <v>18491</v>
      </c>
      <c r="D9215" t="s">
        <v>120</v>
      </c>
      <c r="E9215" t="s">
        <v>120</v>
      </c>
      <c r="F9215">
        <v>0</v>
      </c>
      <c r="G9215">
        <v>60</v>
      </c>
      <c r="H9215">
        <v>18063210</v>
      </c>
      <c r="I9215">
        <v>2</v>
      </c>
      <c r="J9215">
        <v>0</v>
      </c>
      <c r="K9215">
        <v>0</v>
      </c>
      <c r="L9215">
        <v>50</v>
      </c>
      <c r="M9215">
        <v>1</v>
      </c>
      <c r="N9215">
        <v>50</v>
      </c>
      <c r="O9215">
        <v>1</v>
      </c>
      <c r="T9215">
        <v>0</v>
      </c>
      <c r="U9215" t="s">
        <v>1248</v>
      </c>
      <c r="V9215">
        <v>0</v>
      </c>
      <c r="W9215">
        <v>0</v>
      </c>
      <c r="AA9215">
        <v>106</v>
      </c>
      <c r="AE9215" t="s">
        <v>769</v>
      </c>
      <c r="AF9215" t="s">
        <v>64</v>
      </c>
      <c r="AG9215" t="s">
        <v>65</v>
      </c>
      <c r="AH9215" t="s">
        <v>18491</v>
      </c>
    </row>
    <row r="9216" spans="1:34" hidden="1" x14ac:dyDescent="0.3">
      <c r="A9216">
        <v>117920</v>
      </c>
      <c r="B9216" t="s">
        <v>18492</v>
      </c>
      <c r="C9216" t="s">
        <v>18493</v>
      </c>
      <c r="D9216" t="s">
        <v>120</v>
      </c>
      <c r="E9216" t="s">
        <v>120</v>
      </c>
      <c r="F9216">
        <v>0</v>
      </c>
      <c r="G9216">
        <v>60</v>
      </c>
      <c r="H9216">
        <v>18063210</v>
      </c>
      <c r="I9216">
        <v>2</v>
      </c>
      <c r="J9216">
        <v>0</v>
      </c>
      <c r="K9216">
        <v>0</v>
      </c>
      <c r="L9216">
        <v>50</v>
      </c>
      <c r="M9216">
        <v>1</v>
      </c>
      <c r="N9216">
        <v>50</v>
      </c>
      <c r="O9216">
        <v>1</v>
      </c>
      <c r="T9216">
        <v>0</v>
      </c>
      <c r="U9216" t="s">
        <v>1248</v>
      </c>
      <c r="V9216">
        <v>0</v>
      </c>
      <c r="W9216">
        <v>0</v>
      </c>
      <c r="AA9216" t="e">
        <v>#N/A</v>
      </c>
      <c r="AE9216" t="e">
        <v>#N/A</v>
      </c>
      <c r="AF9216" t="s">
        <v>155</v>
      </c>
      <c r="AG9216" t="s">
        <v>59</v>
      </c>
      <c r="AH9216" t="s">
        <v>60</v>
      </c>
    </row>
    <row r="9217" spans="1:34" hidden="1" x14ac:dyDescent="0.3">
      <c r="A9217">
        <v>117937</v>
      </c>
      <c r="B9217" t="s">
        <v>18494</v>
      </c>
      <c r="C9217" t="s">
        <v>18495</v>
      </c>
      <c r="D9217" t="s">
        <v>120</v>
      </c>
      <c r="E9217" t="s">
        <v>120</v>
      </c>
      <c r="F9217">
        <v>0</v>
      </c>
      <c r="G9217">
        <v>60</v>
      </c>
      <c r="H9217">
        <v>18063210</v>
      </c>
      <c r="I9217">
        <v>2</v>
      </c>
      <c r="J9217">
        <v>0</v>
      </c>
      <c r="K9217">
        <v>0</v>
      </c>
      <c r="L9217">
        <v>50</v>
      </c>
      <c r="M9217">
        <v>1</v>
      </c>
      <c r="N9217">
        <v>50</v>
      </c>
      <c r="O9217">
        <v>1</v>
      </c>
      <c r="T9217">
        <v>0</v>
      </c>
      <c r="U9217" t="s">
        <v>1248</v>
      </c>
      <c r="V9217">
        <v>0</v>
      </c>
      <c r="W9217">
        <v>0</v>
      </c>
      <c r="AA9217" t="e">
        <v>#N/A</v>
      </c>
      <c r="AE9217" t="s">
        <v>769</v>
      </c>
      <c r="AF9217" t="s">
        <v>419</v>
      </c>
      <c r="AG9217" t="s">
        <v>59</v>
      </c>
      <c r="AH9217" t="s">
        <v>60</v>
      </c>
    </row>
    <row r="9218" spans="1:34" x14ac:dyDescent="0.3">
      <c r="A9218">
        <v>117944</v>
      </c>
      <c r="B9218" t="s">
        <v>18496</v>
      </c>
      <c r="C9218" t="s">
        <v>18497</v>
      </c>
      <c r="D9218" t="s">
        <v>120</v>
      </c>
      <c r="E9218" t="s">
        <v>120</v>
      </c>
      <c r="F9218">
        <v>0</v>
      </c>
      <c r="G9218">
        <v>60</v>
      </c>
      <c r="H9218">
        <v>18063210</v>
      </c>
      <c r="I9218">
        <v>2</v>
      </c>
      <c r="J9218">
        <v>0</v>
      </c>
      <c r="K9218">
        <v>0</v>
      </c>
      <c r="L9218">
        <v>50</v>
      </c>
      <c r="M9218">
        <v>1</v>
      </c>
      <c r="N9218">
        <v>50</v>
      </c>
      <c r="O9218">
        <v>1</v>
      </c>
      <c r="T9218">
        <v>0</v>
      </c>
      <c r="U9218" t="s">
        <v>1248</v>
      </c>
      <c r="V9218">
        <v>0</v>
      </c>
      <c r="W9218">
        <v>0</v>
      </c>
      <c r="AA9218">
        <v>77</v>
      </c>
      <c r="AE9218" t="s">
        <v>769</v>
      </c>
      <c r="AF9218" t="s">
        <v>64</v>
      </c>
      <c r="AG9218" t="s">
        <v>65</v>
      </c>
      <c r="AH9218" t="s">
        <v>18497</v>
      </c>
    </row>
    <row r="9219" spans="1:34" hidden="1" x14ac:dyDescent="0.3">
      <c r="A9219">
        <v>117951</v>
      </c>
      <c r="B9219" t="s">
        <v>18498</v>
      </c>
      <c r="C9219" t="s">
        <v>18499</v>
      </c>
      <c r="D9219" t="s">
        <v>120</v>
      </c>
      <c r="E9219" t="s">
        <v>120</v>
      </c>
      <c r="F9219">
        <v>0</v>
      </c>
      <c r="G9219">
        <v>60</v>
      </c>
      <c r="H9219">
        <v>18063210</v>
      </c>
      <c r="I9219">
        <v>2</v>
      </c>
      <c r="J9219">
        <v>0</v>
      </c>
      <c r="K9219">
        <v>0</v>
      </c>
      <c r="L9219">
        <v>50</v>
      </c>
      <c r="M9219">
        <v>1</v>
      </c>
      <c r="N9219">
        <v>50</v>
      </c>
      <c r="O9219">
        <v>1</v>
      </c>
      <c r="T9219">
        <v>0</v>
      </c>
      <c r="U9219" t="s">
        <v>1248</v>
      </c>
      <c r="V9219">
        <v>0</v>
      </c>
      <c r="W9219">
        <v>0</v>
      </c>
      <c r="AA9219" t="e">
        <v>#N/A</v>
      </c>
      <c r="AE9219" t="e">
        <v>#N/A</v>
      </c>
      <c r="AF9219" t="s">
        <v>155</v>
      </c>
      <c r="AG9219" t="s">
        <v>59</v>
      </c>
      <c r="AH9219" t="s">
        <v>60</v>
      </c>
    </row>
    <row r="9220" spans="1:34" x14ac:dyDescent="0.3">
      <c r="A9220">
        <v>117968</v>
      </c>
      <c r="B9220" t="s">
        <v>18500</v>
      </c>
      <c r="C9220" t="s">
        <v>18501</v>
      </c>
      <c r="D9220" t="s">
        <v>120</v>
      </c>
      <c r="E9220" t="s">
        <v>120</v>
      </c>
      <c r="F9220">
        <v>0</v>
      </c>
      <c r="G9220">
        <v>60</v>
      </c>
      <c r="H9220">
        <v>17049010</v>
      </c>
      <c r="I9220">
        <v>2</v>
      </c>
      <c r="J9220">
        <v>0</v>
      </c>
      <c r="K9220">
        <v>0</v>
      </c>
      <c r="L9220">
        <v>50</v>
      </c>
      <c r="M9220">
        <v>1</v>
      </c>
      <c r="N9220">
        <v>50</v>
      </c>
      <c r="O9220">
        <v>1</v>
      </c>
      <c r="T9220">
        <v>0</v>
      </c>
      <c r="U9220" t="s">
        <v>4620</v>
      </c>
      <c r="V9220">
        <v>0</v>
      </c>
      <c r="W9220">
        <v>0</v>
      </c>
      <c r="AA9220">
        <v>75</v>
      </c>
      <c r="AE9220" t="s">
        <v>769</v>
      </c>
      <c r="AF9220" t="s">
        <v>64</v>
      </c>
      <c r="AG9220" t="s">
        <v>65</v>
      </c>
      <c r="AH9220" t="s">
        <v>18501</v>
      </c>
    </row>
    <row r="9221" spans="1:34" x14ac:dyDescent="0.3">
      <c r="A9221">
        <v>117975</v>
      </c>
      <c r="B9221" t="s">
        <v>18502</v>
      </c>
      <c r="C9221" t="s">
        <v>18503</v>
      </c>
      <c r="D9221" t="s">
        <v>120</v>
      </c>
      <c r="E9221" t="s">
        <v>120</v>
      </c>
      <c r="F9221">
        <v>0</v>
      </c>
      <c r="G9221">
        <v>60</v>
      </c>
      <c r="H9221">
        <v>18063210</v>
      </c>
      <c r="I9221">
        <v>2</v>
      </c>
      <c r="J9221">
        <v>0</v>
      </c>
      <c r="K9221">
        <v>0</v>
      </c>
      <c r="L9221">
        <v>50</v>
      </c>
      <c r="M9221">
        <v>1</v>
      </c>
      <c r="N9221">
        <v>50</v>
      </c>
      <c r="O9221">
        <v>1</v>
      </c>
      <c r="T9221">
        <v>0</v>
      </c>
      <c r="U9221" t="s">
        <v>1248</v>
      </c>
      <c r="V9221">
        <v>0</v>
      </c>
      <c r="W9221">
        <v>0</v>
      </c>
      <c r="AA9221">
        <v>257</v>
      </c>
      <c r="AE9221" t="s">
        <v>769</v>
      </c>
      <c r="AF9221" t="s">
        <v>64</v>
      </c>
      <c r="AG9221" t="s">
        <v>65</v>
      </c>
      <c r="AH9221" t="s">
        <v>18503</v>
      </c>
    </row>
    <row r="9222" spans="1:34" hidden="1" x14ac:dyDescent="0.3">
      <c r="A9222">
        <v>117982</v>
      </c>
      <c r="B9222" t="s">
        <v>18504</v>
      </c>
      <c r="C9222" t="s">
        <v>18505</v>
      </c>
      <c r="D9222" t="s">
        <v>120</v>
      </c>
      <c r="E9222" t="s">
        <v>120</v>
      </c>
      <c r="F9222">
        <v>0</v>
      </c>
      <c r="G9222">
        <v>60</v>
      </c>
      <c r="H9222">
        <v>18063210</v>
      </c>
      <c r="I9222">
        <v>2</v>
      </c>
      <c r="J9222">
        <v>0</v>
      </c>
      <c r="K9222">
        <v>0</v>
      </c>
      <c r="L9222">
        <v>50</v>
      </c>
      <c r="M9222">
        <v>1</v>
      </c>
      <c r="N9222">
        <v>50</v>
      </c>
      <c r="O9222">
        <v>1</v>
      </c>
      <c r="T9222">
        <v>0</v>
      </c>
      <c r="U9222" t="s">
        <v>1248</v>
      </c>
      <c r="V9222">
        <v>0</v>
      </c>
      <c r="W9222">
        <v>0</v>
      </c>
      <c r="AA9222" t="e">
        <v>#N/A</v>
      </c>
      <c r="AE9222" t="e">
        <v>#N/A</v>
      </c>
      <c r="AF9222" t="s">
        <v>155</v>
      </c>
      <c r="AG9222" t="s">
        <v>59</v>
      </c>
      <c r="AH9222" t="s">
        <v>60</v>
      </c>
    </row>
    <row r="9223" spans="1:34" hidden="1" x14ac:dyDescent="0.3">
      <c r="A9223">
        <v>117999</v>
      </c>
      <c r="B9223" t="s">
        <v>18506</v>
      </c>
      <c r="C9223" t="s">
        <v>18507</v>
      </c>
      <c r="D9223" t="s">
        <v>120</v>
      </c>
      <c r="E9223" t="s">
        <v>120</v>
      </c>
      <c r="F9223">
        <v>0</v>
      </c>
      <c r="G9223">
        <v>60</v>
      </c>
      <c r="H9223">
        <v>18063210</v>
      </c>
      <c r="I9223">
        <v>2</v>
      </c>
      <c r="J9223">
        <v>0</v>
      </c>
      <c r="K9223">
        <v>0</v>
      </c>
      <c r="L9223">
        <v>50</v>
      </c>
      <c r="M9223">
        <v>1</v>
      </c>
      <c r="N9223">
        <v>50</v>
      </c>
      <c r="O9223">
        <v>1</v>
      </c>
      <c r="T9223">
        <v>0</v>
      </c>
      <c r="U9223" t="s">
        <v>1248</v>
      </c>
      <c r="V9223">
        <v>0</v>
      </c>
      <c r="W9223">
        <v>0</v>
      </c>
      <c r="AA9223" t="e">
        <v>#N/A</v>
      </c>
      <c r="AE9223" t="e">
        <v>#N/A</v>
      </c>
      <c r="AF9223" t="s">
        <v>155</v>
      </c>
      <c r="AG9223" t="s">
        <v>59</v>
      </c>
      <c r="AH9223" t="s">
        <v>60</v>
      </c>
    </row>
    <row r="9224" spans="1:34" hidden="1" x14ac:dyDescent="0.3">
      <c r="A9224">
        <v>118002</v>
      </c>
      <c r="B9224" t="s">
        <v>18506</v>
      </c>
      <c r="C9224" t="s">
        <v>18507</v>
      </c>
      <c r="D9224" t="s">
        <v>120</v>
      </c>
      <c r="E9224" t="s">
        <v>120</v>
      </c>
      <c r="F9224">
        <v>0</v>
      </c>
      <c r="G9224">
        <v>60</v>
      </c>
      <c r="H9224">
        <v>21050090</v>
      </c>
      <c r="I9224">
        <v>13</v>
      </c>
      <c r="J9224">
        <v>0</v>
      </c>
      <c r="K9224">
        <v>0</v>
      </c>
      <c r="L9224">
        <v>49</v>
      </c>
      <c r="M9224">
        <v>9</v>
      </c>
      <c r="N9224">
        <v>49</v>
      </c>
      <c r="O9224">
        <v>9</v>
      </c>
      <c r="P9224">
        <v>0</v>
      </c>
      <c r="T9224">
        <v>0</v>
      </c>
      <c r="U9224" t="s">
        <v>10964</v>
      </c>
      <c r="V9224">
        <v>0</v>
      </c>
      <c r="W9224">
        <v>0</v>
      </c>
      <c r="AA9224" t="e">
        <v>#N/A</v>
      </c>
      <c r="AE9224" t="e">
        <v>#N/A</v>
      </c>
      <c r="AF9224" t="s">
        <v>155</v>
      </c>
      <c r="AG9224" t="s">
        <v>59</v>
      </c>
      <c r="AH9224" t="s">
        <v>60</v>
      </c>
    </row>
    <row r="9225" spans="1:34" hidden="1" x14ac:dyDescent="0.3">
      <c r="A9225">
        <v>118019</v>
      </c>
      <c r="B9225" t="s">
        <v>18508</v>
      </c>
      <c r="C9225" t="s">
        <v>18509</v>
      </c>
      <c r="D9225" t="s">
        <v>120</v>
      </c>
      <c r="E9225" t="s">
        <v>120</v>
      </c>
      <c r="F9225">
        <v>0</v>
      </c>
      <c r="G9225">
        <v>60</v>
      </c>
      <c r="H9225">
        <v>18063210</v>
      </c>
      <c r="I9225">
        <v>2</v>
      </c>
      <c r="J9225">
        <v>0</v>
      </c>
      <c r="K9225">
        <v>0</v>
      </c>
      <c r="L9225">
        <v>50</v>
      </c>
      <c r="M9225">
        <v>1</v>
      </c>
      <c r="N9225">
        <v>50</v>
      </c>
      <c r="O9225">
        <v>1</v>
      </c>
      <c r="T9225">
        <v>0</v>
      </c>
      <c r="U9225" t="s">
        <v>1248</v>
      </c>
      <c r="V9225">
        <v>0</v>
      </c>
      <c r="W9225">
        <v>0</v>
      </c>
      <c r="AA9225" t="e">
        <v>#N/A</v>
      </c>
      <c r="AE9225" t="s">
        <v>769</v>
      </c>
      <c r="AF9225" t="s">
        <v>419</v>
      </c>
      <c r="AG9225" t="s">
        <v>59</v>
      </c>
      <c r="AH9225" t="s">
        <v>60</v>
      </c>
    </row>
    <row r="9226" spans="1:34" hidden="1" x14ac:dyDescent="0.3">
      <c r="A9226">
        <v>118026</v>
      </c>
      <c r="B9226" t="s">
        <v>18510</v>
      </c>
      <c r="C9226" t="s">
        <v>18511</v>
      </c>
      <c r="D9226" t="s">
        <v>120</v>
      </c>
      <c r="E9226" t="s">
        <v>120</v>
      </c>
      <c r="F9226">
        <v>0</v>
      </c>
      <c r="G9226">
        <v>60</v>
      </c>
      <c r="H9226">
        <v>19023000</v>
      </c>
      <c r="I9226">
        <v>2</v>
      </c>
      <c r="J9226">
        <v>0</v>
      </c>
      <c r="K9226">
        <v>0</v>
      </c>
      <c r="L9226">
        <v>50</v>
      </c>
      <c r="M9226">
        <v>1</v>
      </c>
      <c r="N9226">
        <v>50</v>
      </c>
      <c r="O9226">
        <v>1</v>
      </c>
      <c r="T9226">
        <v>0</v>
      </c>
      <c r="U9226" t="s">
        <v>136</v>
      </c>
      <c r="V9226">
        <v>0</v>
      </c>
      <c r="W9226">
        <v>0</v>
      </c>
      <c r="AA9226" t="e">
        <v>#N/A</v>
      </c>
      <c r="AE9226" t="e">
        <v>#N/A</v>
      </c>
      <c r="AF9226" t="s">
        <v>155</v>
      </c>
      <c r="AG9226" t="s">
        <v>59</v>
      </c>
      <c r="AH9226" t="s">
        <v>60</v>
      </c>
    </row>
    <row r="9227" spans="1:34" hidden="1" x14ac:dyDescent="0.3">
      <c r="A9227">
        <v>118033</v>
      </c>
      <c r="B9227" t="s">
        <v>18512</v>
      </c>
      <c r="C9227" t="s">
        <v>18513</v>
      </c>
      <c r="D9227" t="s">
        <v>120</v>
      </c>
      <c r="E9227" t="s">
        <v>120</v>
      </c>
      <c r="F9227">
        <v>0</v>
      </c>
      <c r="G9227">
        <v>60</v>
      </c>
      <c r="H9227">
        <v>19023000</v>
      </c>
      <c r="I9227">
        <v>2</v>
      </c>
      <c r="J9227">
        <v>0</v>
      </c>
      <c r="K9227">
        <v>0</v>
      </c>
      <c r="L9227">
        <v>50</v>
      </c>
      <c r="M9227">
        <v>1</v>
      </c>
      <c r="N9227">
        <v>50</v>
      </c>
      <c r="O9227">
        <v>1</v>
      </c>
      <c r="T9227">
        <v>0</v>
      </c>
      <c r="U9227" t="s">
        <v>136</v>
      </c>
      <c r="V9227">
        <v>0</v>
      </c>
      <c r="W9227">
        <v>0</v>
      </c>
      <c r="AA9227" t="e">
        <v>#N/A</v>
      </c>
      <c r="AE9227" t="e">
        <v>#N/A</v>
      </c>
      <c r="AF9227" t="s">
        <v>155</v>
      </c>
      <c r="AG9227" t="s">
        <v>59</v>
      </c>
      <c r="AH9227" t="s">
        <v>60</v>
      </c>
    </row>
    <row r="9228" spans="1:34" hidden="1" x14ac:dyDescent="0.3">
      <c r="A9228">
        <v>118040</v>
      </c>
      <c r="B9228" t="s">
        <v>18514</v>
      </c>
      <c r="C9228" t="s">
        <v>18515</v>
      </c>
      <c r="D9228" t="s">
        <v>120</v>
      </c>
      <c r="E9228" t="s">
        <v>120</v>
      </c>
      <c r="F9228">
        <v>0</v>
      </c>
      <c r="G9228">
        <v>60</v>
      </c>
      <c r="H9228">
        <v>19023000</v>
      </c>
      <c r="I9228">
        <v>2</v>
      </c>
      <c r="J9228">
        <v>0</v>
      </c>
      <c r="K9228">
        <v>0</v>
      </c>
      <c r="L9228">
        <v>50</v>
      </c>
      <c r="M9228">
        <v>1</v>
      </c>
      <c r="N9228">
        <v>50</v>
      </c>
      <c r="O9228">
        <v>1</v>
      </c>
      <c r="T9228">
        <v>0</v>
      </c>
      <c r="U9228" t="s">
        <v>136</v>
      </c>
      <c r="V9228">
        <v>0</v>
      </c>
      <c r="W9228">
        <v>0</v>
      </c>
      <c r="AA9228" t="e">
        <v>#N/A</v>
      </c>
      <c r="AE9228" t="e">
        <v>#N/A</v>
      </c>
      <c r="AF9228" t="s">
        <v>155</v>
      </c>
      <c r="AG9228" t="s">
        <v>59</v>
      </c>
      <c r="AH9228" t="s">
        <v>60</v>
      </c>
    </row>
    <row r="9229" spans="1:34" hidden="1" x14ac:dyDescent="0.3">
      <c r="A9229">
        <v>118057</v>
      </c>
      <c r="B9229" t="s">
        <v>18516</v>
      </c>
      <c r="C9229" t="s">
        <v>18517</v>
      </c>
      <c r="D9229">
        <v>18</v>
      </c>
      <c r="E9229">
        <v>18</v>
      </c>
      <c r="F9229">
        <v>0</v>
      </c>
      <c r="G9229">
        <v>0</v>
      </c>
      <c r="H9229">
        <v>39241000</v>
      </c>
      <c r="I9229">
        <v>2</v>
      </c>
      <c r="J9229">
        <v>0</v>
      </c>
      <c r="K9229">
        <v>0</v>
      </c>
      <c r="L9229">
        <v>50</v>
      </c>
      <c r="M9229">
        <v>1</v>
      </c>
      <c r="N9229">
        <v>50</v>
      </c>
      <c r="O9229">
        <v>1</v>
      </c>
      <c r="T9229">
        <v>0</v>
      </c>
      <c r="V9229">
        <v>0</v>
      </c>
      <c r="W9229">
        <v>0</v>
      </c>
      <c r="AA9229" t="e">
        <v>#N/A</v>
      </c>
      <c r="AE9229" t="e">
        <v>#N/A</v>
      </c>
      <c r="AF9229" t="s">
        <v>155</v>
      </c>
      <c r="AG9229" t="s">
        <v>59</v>
      </c>
      <c r="AH9229" t="s">
        <v>60</v>
      </c>
    </row>
    <row r="9230" spans="1:34" hidden="1" x14ac:dyDescent="0.3">
      <c r="A9230">
        <v>118064</v>
      </c>
      <c r="B9230" t="s">
        <v>18518</v>
      </c>
      <c r="C9230" t="s">
        <v>18519</v>
      </c>
      <c r="D9230">
        <v>18</v>
      </c>
      <c r="E9230">
        <v>18</v>
      </c>
      <c r="F9230">
        <v>0</v>
      </c>
      <c r="G9230">
        <v>0</v>
      </c>
      <c r="H9230">
        <v>39235000</v>
      </c>
      <c r="I9230">
        <v>2</v>
      </c>
      <c r="J9230">
        <v>0</v>
      </c>
      <c r="K9230">
        <v>0</v>
      </c>
      <c r="L9230">
        <v>50</v>
      </c>
      <c r="M9230">
        <v>1</v>
      </c>
      <c r="N9230">
        <v>50</v>
      </c>
      <c r="O9230">
        <v>1</v>
      </c>
      <c r="T9230">
        <v>0</v>
      </c>
      <c r="V9230">
        <v>0</v>
      </c>
      <c r="W9230">
        <v>0</v>
      </c>
      <c r="AA9230" t="e">
        <v>#N/A</v>
      </c>
      <c r="AE9230" t="e">
        <v>#N/A</v>
      </c>
      <c r="AF9230" t="s">
        <v>155</v>
      </c>
      <c r="AG9230" t="s">
        <v>59</v>
      </c>
      <c r="AH9230" t="s">
        <v>60</v>
      </c>
    </row>
    <row r="9231" spans="1:34" hidden="1" x14ac:dyDescent="0.3">
      <c r="A9231">
        <v>118071</v>
      </c>
      <c r="B9231" t="s">
        <v>18520</v>
      </c>
      <c r="C9231" t="s">
        <v>18521</v>
      </c>
      <c r="D9231">
        <v>18</v>
      </c>
      <c r="E9231">
        <v>18</v>
      </c>
      <c r="F9231">
        <v>0</v>
      </c>
      <c r="G9231">
        <v>0</v>
      </c>
      <c r="H9231">
        <v>39235000</v>
      </c>
      <c r="I9231">
        <v>2</v>
      </c>
      <c r="J9231">
        <v>0</v>
      </c>
      <c r="K9231">
        <v>0</v>
      </c>
      <c r="L9231">
        <v>50</v>
      </c>
      <c r="M9231">
        <v>1</v>
      </c>
      <c r="N9231">
        <v>50</v>
      </c>
      <c r="O9231">
        <v>1</v>
      </c>
      <c r="T9231">
        <v>0</v>
      </c>
      <c r="V9231">
        <v>0</v>
      </c>
      <c r="W9231">
        <v>0</v>
      </c>
      <c r="AA9231" t="e">
        <v>#N/A</v>
      </c>
      <c r="AE9231" t="e">
        <v>#N/A</v>
      </c>
      <c r="AF9231" t="s">
        <v>155</v>
      </c>
      <c r="AG9231" t="s">
        <v>59</v>
      </c>
      <c r="AH9231" t="s">
        <v>60</v>
      </c>
    </row>
    <row r="9232" spans="1:34" hidden="1" x14ac:dyDescent="0.3">
      <c r="A9232">
        <v>118088</v>
      </c>
      <c r="B9232" t="s">
        <v>18522</v>
      </c>
      <c r="C9232" t="s">
        <v>18523</v>
      </c>
      <c r="D9232">
        <v>18</v>
      </c>
      <c r="E9232">
        <v>18</v>
      </c>
      <c r="F9232">
        <v>0</v>
      </c>
      <c r="G9232">
        <v>0</v>
      </c>
      <c r="H9232">
        <v>39232190</v>
      </c>
      <c r="I9232">
        <v>2</v>
      </c>
      <c r="J9232">
        <v>0</v>
      </c>
      <c r="K9232">
        <v>0</v>
      </c>
      <c r="L9232">
        <v>50</v>
      </c>
      <c r="M9232">
        <v>1</v>
      </c>
      <c r="N9232">
        <v>50</v>
      </c>
      <c r="O9232">
        <v>1</v>
      </c>
      <c r="T9232">
        <v>0</v>
      </c>
      <c r="V9232">
        <v>0</v>
      </c>
      <c r="W9232">
        <v>0</v>
      </c>
      <c r="AA9232" t="e">
        <v>#N/A</v>
      </c>
      <c r="AE9232" t="e">
        <v>#N/A</v>
      </c>
      <c r="AF9232" t="s">
        <v>155</v>
      </c>
      <c r="AG9232" t="s">
        <v>59</v>
      </c>
      <c r="AH9232" t="s">
        <v>60</v>
      </c>
    </row>
    <row r="9233" spans="1:34" hidden="1" x14ac:dyDescent="0.3">
      <c r="A9233">
        <v>118095</v>
      </c>
      <c r="B9233" t="s">
        <v>18524</v>
      </c>
      <c r="C9233" t="s">
        <v>18525</v>
      </c>
      <c r="D9233">
        <v>18</v>
      </c>
      <c r="E9233">
        <v>18</v>
      </c>
      <c r="F9233">
        <v>0</v>
      </c>
      <c r="G9233">
        <v>0</v>
      </c>
      <c r="H9233">
        <v>39232190</v>
      </c>
      <c r="I9233">
        <v>2</v>
      </c>
      <c r="J9233">
        <v>0</v>
      </c>
      <c r="K9233">
        <v>0</v>
      </c>
      <c r="L9233">
        <v>50</v>
      </c>
      <c r="M9233">
        <v>1</v>
      </c>
      <c r="N9233">
        <v>50</v>
      </c>
      <c r="O9233">
        <v>1</v>
      </c>
      <c r="T9233">
        <v>0</v>
      </c>
      <c r="V9233">
        <v>0</v>
      </c>
      <c r="W9233">
        <v>0</v>
      </c>
      <c r="AA9233" t="e">
        <v>#N/A</v>
      </c>
      <c r="AE9233" t="e">
        <v>#N/A</v>
      </c>
      <c r="AF9233" t="s">
        <v>155</v>
      </c>
      <c r="AG9233" t="s">
        <v>59</v>
      </c>
      <c r="AH9233" t="s">
        <v>60</v>
      </c>
    </row>
    <row r="9234" spans="1:34" hidden="1" x14ac:dyDescent="0.3">
      <c r="A9234">
        <v>118101</v>
      </c>
      <c r="B9234" t="s">
        <v>18526</v>
      </c>
      <c r="C9234" t="s">
        <v>18527</v>
      </c>
      <c r="D9234">
        <v>18</v>
      </c>
      <c r="E9234">
        <v>18</v>
      </c>
      <c r="F9234">
        <v>0</v>
      </c>
      <c r="G9234">
        <v>0</v>
      </c>
      <c r="H9234">
        <v>39235000</v>
      </c>
      <c r="I9234">
        <v>2</v>
      </c>
      <c r="J9234">
        <v>0</v>
      </c>
      <c r="K9234">
        <v>0</v>
      </c>
      <c r="L9234">
        <v>50</v>
      </c>
      <c r="M9234">
        <v>1</v>
      </c>
      <c r="N9234">
        <v>50</v>
      </c>
      <c r="O9234">
        <v>1</v>
      </c>
      <c r="T9234">
        <v>0</v>
      </c>
      <c r="V9234">
        <v>0</v>
      </c>
      <c r="W9234">
        <v>0</v>
      </c>
      <c r="AA9234" t="e">
        <v>#N/A</v>
      </c>
      <c r="AE9234" t="e">
        <v>#N/A</v>
      </c>
      <c r="AF9234" t="s">
        <v>155</v>
      </c>
      <c r="AG9234" t="s">
        <v>59</v>
      </c>
      <c r="AH9234" t="s">
        <v>60</v>
      </c>
    </row>
    <row r="9235" spans="1:34" hidden="1" x14ac:dyDescent="0.3">
      <c r="A9235">
        <v>118118</v>
      </c>
      <c r="B9235" t="s">
        <v>18528</v>
      </c>
      <c r="C9235" t="s">
        <v>18529</v>
      </c>
      <c r="D9235">
        <v>18</v>
      </c>
      <c r="E9235">
        <v>18</v>
      </c>
      <c r="F9235">
        <v>0</v>
      </c>
      <c r="G9235">
        <v>0</v>
      </c>
      <c r="H9235">
        <v>39235000</v>
      </c>
      <c r="I9235">
        <v>2</v>
      </c>
      <c r="J9235">
        <v>0</v>
      </c>
      <c r="K9235">
        <v>0</v>
      </c>
      <c r="L9235">
        <v>50</v>
      </c>
      <c r="M9235">
        <v>1</v>
      </c>
      <c r="N9235">
        <v>50</v>
      </c>
      <c r="O9235">
        <v>1</v>
      </c>
      <c r="T9235">
        <v>0</v>
      </c>
      <c r="V9235">
        <v>0</v>
      </c>
      <c r="W9235">
        <v>0</v>
      </c>
      <c r="AA9235" t="e">
        <v>#N/A</v>
      </c>
      <c r="AE9235" t="e">
        <v>#N/A</v>
      </c>
      <c r="AF9235" t="s">
        <v>155</v>
      </c>
      <c r="AG9235" t="s">
        <v>59</v>
      </c>
      <c r="AH9235" t="s">
        <v>60</v>
      </c>
    </row>
    <row r="9236" spans="1:34" hidden="1" x14ac:dyDescent="0.3">
      <c r="A9236">
        <v>118125</v>
      </c>
      <c r="B9236" t="s">
        <v>18530</v>
      </c>
      <c r="C9236" t="s">
        <v>18531</v>
      </c>
      <c r="D9236" t="s">
        <v>120</v>
      </c>
      <c r="E9236" t="s">
        <v>120</v>
      </c>
      <c r="F9236">
        <v>0</v>
      </c>
      <c r="G9236">
        <v>60</v>
      </c>
      <c r="H9236">
        <v>22021000</v>
      </c>
      <c r="I9236">
        <v>2</v>
      </c>
      <c r="J9236">
        <v>0</v>
      </c>
      <c r="K9236">
        <v>0</v>
      </c>
      <c r="L9236">
        <v>50</v>
      </c>
      <c r="M9236">
        <v>1</v>
      </c>
      <c r="N9236">
        <v>50</v>
      </c>
      <c r="O9236">
        <v>1</v>
      </c>
      <c r="T9236">
        <v>0</v>
      </c>
      <c r="U9236" t="s">
        <v>2868</v>
      </c>
      <c r="V9236">
        <v>0</v>
      </c>
      <c r="W9236">
        <v>0</v>
      </c>
      <c r="Y9236">
        <v>200</v>
      </c>
      <c r="Z9236">
        <v>200003</v>
      </c>
      <c r="AA9236" t="e">
        <v>#N/A</v>
      </c>
      <c r="AE9236" t="s">
        <v>3313</v>
      </c>
      <c r="AF9236" t="s">
        <v>419</v>
      </c>
      <c r="AG9236" t="s">
        <v>59</v>
      </c>
      <c r="AH9236" t="s">
        <v>60</v>
      </c>
    </row>
    <row r="9237" spans="1:34" x14ac:dyDescent="0.3">
      <c r="A9237">
        <v>118132</v>
      </c>
      <c r="B9237" t="s">
        <v>18532</v>
      </c>
      <c r="C9237" t="s">
        <v>18533</v>
      </c>
      <c r="D9237" t="s">
        <v>120</v>
      </c>
      <c r="E9237" t="s">
        <v>120</v>
      </c>
      <c r="F9237">
        <v>0</v>
      </c>
      <c r="G9237">
        <v>60</v>
      </c>
      <c r="H9237">
        <v>22021000</v>
      </c>
      <c r="I9237">
        <v>2</v>
      </c>
      <c r="J9237">
        <v>0</v>
      </c>
      <c r="K9237">
        <v>0</v>
      </c>
      <c r="L9237">
        <v>50</v>
      </c>
      <c r="M9237">
        <v>1</v>
      </c>
      <c r="N9237">
        <v>50</v>
      </c>
      <c r="O9237">
        <v>1</v>
      </c>
      <c r="T9237">
        <v>0</v>
      </c>
      <c r="U9237" t="s">
        <v>2868</v>
      </c>
      <c r="V9237">
        <v>0</v>
      </c>
      <c r="W9237">
        <v>0</v>
      </c>
      <c r="Y9237">
        <v>200</v>
      </c>
      <c r="Z9237">
        <v>200003</v>
      </c>
      <c r="AA9237">
        <v>137</v>
      </c>
      <c r="AE9237" t="s">
        <v>3313</v>
      </c>
      <c r="AF9237" t="s">
        <v>64</v>
      </c>
      <c r="AG9237" t="s">
        <v>65</v>
      </c>
      <c r="AH9237" t="s">
        <v>18533</v>
      </c>
    </row>
    <row r="9238" spans="1:34" x14ac:dyDescent="0.3">
      <c r="A9238">
        <v>118149</v>
      </c>
      <c r="B9238" t="s">
        <v>18534</v>
      </c>
      <c r="C9238" t="s">
        <v>18535</v>
      </c>
      <c r="D9238" t="s">
        <v>120</v>
      </c>
      <c r="E9238" t="s">
        <v>120</v>
      </c>
      <c r="F9238">
        <v>0</v>
      </c>
      <c r="G9238">
        <v>500</v>
      </c>
      <c r="H9238">
        <v>22021000</v>
      </c>
      <c r="I9238">
        <v>2</v>
      </c>
      <c r="J9238">
        <v>0</v>
      </c>
      <c r="K9238">
        <v>0</v>
      </c>
      <c r="L9238">
        <v>50</v>
      </c>
      <c r="M9238">
        <v>1</v>
      </c>
      <c r="N9238">
        <v>50</v>
      </c>
      <c r="O9238">
        <v>1</v>
      </c>
      <c r="T9238">
        <v>0</v>
      </c>
      <c r="U9238" t="s">
        <v>2868</v>
      </c>
      <c r="V9238">
        <v>0</v>
      </c>
      <c r="W9238">
        <v>0</v>
      </c>
      <c r="Y9238">
        <v>200</v>
      </c>
      <c r="Z9238">
        <v>200003</v>
      </c>
      <c r="AA9238">
        <v>2</v>
      </c>
      <c r="AE9238" t="s">
        <v>3313</v>
      </c>
      <c r="AF9238" t="s">
        <v>64</v>
      </c>
      <c r="AG9238" t="s">
        <v>65</v>
      </c>
      <c r="AH9238" t="s">
        <v>60</v>
      </c>
    </row>
    <row r="9239" spans="1:34" hidden="1" x14ac:dyDescent="0.3">
      <c r="A9239">
        <v>118156</v>
      </c>
      <c r="B9239" t="s">
        <v>18536</v>
      </c>
      <c r="C9239" t="s">
        <v>18537</v>
      </c>
      <c r="D9239" t="s">
        <v>120</v>
      </c>
      <c r="E9239" t="s">
        <v>120</v>
      </c>
      <c r="F9239">
        <v>0</v>
      </c>
      <c r="G9239">
        <v>60</v>
      </c>
      <c r="H9239">
        <v>22021000</v>
      </c>
      <c r="I9239">
        <v>2</v>
      </c>
      <c r="J9239">
        <v>0</v>
      </c>
      <c r="K9239">
        <v>0</v>
      </c>
      <c r="L9239">
        <v>50</v>
      </c>
      <c r="M9239">
        <v>1</v>
      </c>
      <c r="N9239">
        <v>50</v>
      </c>
      <c r="O9239">
        <v>1</v>
      </c>
      <c r="T9239">
        <v>0</v>
      </c>
      <c r="U9239" t="s">
        <v>2868</v>
      </c>
      <c r="V9239">
        <v>0</v>
      </c>
      <c r="W9239">
        <v>0</v>
      </c>
      <c r="Y9239">
        <v>200</v>
      </c>
      <c r="Z9239">
        <v>200003</v>
      </c>
      <c r="AA9239" t="e">
        <v>#N/A</v>
      </c>
      <c r="AE9239" t="s">
        <v>3313</v>
      </c>
      <c r="AF9239" t="s">
        <v>419</v>
      </c>
      <c r="AG9239" t="s">
        <v>59</v>
      </c>
      <c r="AH9239" t="s">
        <v>60</v>
      </c>
    </row>
    <row r="9240" spans="1:34" x14ac:dyDescent="0.3">
      <c r="A9240">
        <v>118163</v>
      </c>
      <c r="B9240" t="s">
        <v>18538</v>
      </c>
      <c r="C9240" t="s">
        <v>18539</v>
      </c>
      <c r="D9240" t="s">
        <v>120</v>
      </c>
      <c r="E9240" t="s">
        <v>120</v>
      </c>
      <c r="F9240">
        <v>0</v>
      </c>
      <c r="G9240">
        <v>60</v>
      </c>
      <c r="H9240" t="s">
        <v>6704</v>
      </c>
      <c r="I9240">
        <v>2</v>
      </c>
      <c r="J9240">
        <v>0</v>
      </c>
      <c r="K9240">
        <v>0</v>
      </c>
      <c r="L9240">
        <v>50</v>
      </c>
      <c r="M9240">
        <v>1</v>
      </c>
      <c r="N9240">
        <v>50</v>
      </c>
      <c r="O9240">
        <v>1</v>
      </c>
      <c r="T9240">
        <v>0</v>
      </c>
      <c r="U9240" t="s">
        <v>17912</v>
      </c>
      <c r="V9240">
        <v>0</v>
      </c>
      <c r="W9240">
        <v>0</v>
      </c>
      <c r="Y9240">
        <v>200</v>
      </c>
      <c r="Z9240">
        <v>200003</v>
      </c>
      <c r="AA9240">
        <v>163</v>
      </c>
      <c r="AE9240" t="s">
        <v>3313</v>
      </c>
      <c r="AF9240" t="s">
        <v>64</v>
      </c>
      <c r="AG9240" t="s">
        <v>65</v>
      </c>
      <c r="AH9240" t="s">
        <v>18539</v>
      </c>
    </row>
    <row r="9241" spans="1:34" hidden="1" x14ac:dyDescent="0.3">
      <c r="A9241">
        <v>118170</v>
      </c>
      <c r="B9241" t="s">
        <v>18540</v>
      </c>
      <c r="C9241" t="s">
        <v>18541</v>
      </c>
      <c r="D9241" t="s">
        <v>120</v>
      </c>
      <c r="E9241" t="s">
        <v>120</v>
      </c>
      <c r="F9241">
        <v>0</v>
      </c>
      <c r="G9241">
        <v>60</v>
      </c>
      <c r="H9241">
        <v>22021000</v>
      </c>
      <c r="I9241">
        <v>2</v>
      </c>
      <c r="J9241">
        <v>0</v>
      </c>
      <c r="K9241">
        <v>0</v>
      </c>
      <c r="L9241">
        <v>50</v>
      </c>
      <c r="M9241">
        <v>1</v>
      </c>
      <c r="N9241">
        <v>50</v>
      </c>
      <c r="O9241">
        <v>1</v>
      </c>
      <c r="T9241">
        <v>0</v>
      </c>
      <c r="U9241" t="s">
        <v>2868</v>
      </c>
      <c r="V9241">
        <v>0</v>
      </c>
      <c r="W9241">
        <v>0</v>
      </c>
      <c r="Y9241">
        <v>200</v>
      </c>
      <c r="Z9241">
        <v>200003</v>
      </c>
      <c r="AA9241" t="e">
        <v>#N/A</v>
      </c>
      <c r="AE9241" t="e">
        <v>#N/A</v>
      </c>
      <c r="AF9241" t="s">
        <v>155</v>
      </c>
      <c r="AG9241" t="s">
        <v>59</v>
      </c>
      <c r="AH9241" t="s">
        <v>60</v>
      </c>
    </row>
    <row r="9242" spans="1:34" hidden="1" x14ac:dyDescent="0.3">
      <c r="A9242">
        <v>118187</v>
      </c>
      <c r="B9242" t="s">
        <v>18542</v>
      </c>
      <c r="C9242" t="s">
        <v>18543</v>
      </c>
      <c r="D9242" t="s">
        <v>120</v>
      </c>
      <c r="E9242" t="s">
        <v>120</v>
      </c>
      <c r="F9242">
        <v>0</v>
      </c>
      <c r="G9242">
        <v>60</v>
      </c>
      <c r="H9242">
        <v>22021000</v>
      </c>
      <c r="I9242">
        <v>2</v>
      </c>
      <c r="J9242">
        <v>0</v>
      </c>
      <c r="K9242">
        <v>0</v>
      </c>
      <c r="L9242">
        <v>50</v>
      </c>
      <c r="M9242">
        <v>1</v>
      </c>
      <c r="N9242">
        <v>50</v>
      </c>
      <c r="O9242">
        <v>1</v>
      </c>
      <c r="T9242">
        <v>0</v>
      </c>
      <c r="U9242" t="s">
        <v>2868</v>
      </c>
      <c r="V9242">
        <v>0</v>
      </c>
      <c r="W9242">
        <v>0</v>
      </c>
      <c r="Y9242">
        <v>200</v>
      </c>
      <c r="Z9242">
        <v>200003</v>
      </c>
      <c r="AA9242" t="e">
        <v>#N/A</v>
      </c>
      <c r="AE9242" t="e">
        <v>#N/A</v>
      </c>
      <c r="AF9242" t="s">
        <v>155</v>
      </c>
      <c r="AG9242" t="s">
        <v>59</v>
      </c>
      <c r="AH9242" t="s">
        <v>60</v>
      </c>
    </row>
    <row r="9243" spans="1:34" hidden="1" x14ac:dyDescent="0.3">
      <c r="A9243">
        <v>118194</v>
      </c>
      <c r="B9243" t="s">
        <v>18544</v>
      </c>
      <c r="C9243" t="s">
        <v>18545</v>
      </c>
      <c r="D9243" t="s">
        <v>120</v>
      </c>
      <c r="E9243" t="s">
        <v>120</v>
      </c>
      <c r="F9243">
        <v>0</v>
      </c>
      <c r="G9243">
        <v>60</v>
      </c>
      <c r="H9243">
        <v>22021000</v>
      </c>
      <c r="I9243">
        <v>2</v>
      </c>
      <c r="J9243">
        <v>0</v>
      </c>
      <c r="K9243">
        <v>0</v>
      </c>
      <c r="L9243">
        <v>50</v>
      </c>
      <c r="M9243">
        <v>1</v>
      </c>
      <c r="N9243">
        <v>50</v>
      </c>
      <c r="O9243">
        <v>1</v>
      </c>
      <c r="T9243">
        <v>0</v>
      </c>
      <c r="U9243" t="s">
        <v>2868</v>
      </c>
      <c r="V9243">
        <v>0</v>
      </c>
      <c r="W9243">
        <v>0</v>
      </c>
      <c r="Y9243">
        <v>200</v>
      </c>
      <c r="Z9243">
        <v>200003</v>
      </c>
      <c r="AA9243" t="e">
        <v>#N/A</v>
      </c>
      <c r="AE9243" t="e">
        <v>#N/A</v>
      </c>
      <c r="AF9243" t="s">
        <v>155</v>
      </c>
      <c r="AG9243" t="s">
        <v>59</v>
      </c>
      <c r="AH9243" t="s">
        <v>60</v>
      </c>
    </row>
    <row r="9244" spans="1:34" hidden="1" x14ac:dyDescent="0.3">
      <c r="A9244">
        <v>118200</v>
      </c>
      <c r="B9244" t="s">
        <v>18546</v>
      </c>
      <c r="C9244" t="s">
        <v>18547</v>
      </c>
      <c r="D9244" t="s">
        <v>120</v>
      </c>
      <c r="E9244" t="s">
        <v>120</v>
      </c>
      <c r="F9244">
        <v>0</v>
      </c>
      <c r="G9244">
        <v>60</v>
      </c>
      <c r="H9244">
        <v>22021000</v>
      </c>
      <c r="I9244">
        <v>2</v>
      </c>
      <c r="J9244">
        <v>0</v>
      </c>
      <c r="K9244">
        <v>0</v>
      </c>
      <c r="L9244">
        <v>50</v>
      </c>
      <c r="M9244">
        <v>1</v>
      </c>
      <c r="N9244">
        <v>50</v>
      </c>
      <c r="O9244">
        <v>1</v>
      </c>
      <c r="T9244">
        <v>0</v>
      </c>
      <c r="U9244" t="s">
        <v>2868</v>
      </c>
      <c r="V9244">
        <v>0</v>
      </c>
      <c r="W9244">
        <v>0</v>
      </c>
      <c r="Y9244">
        <v>200</v>
      </c>
      <c r="Z9244">
        <v>200003</v>
      </c>
      <c r="AA9244" t="e">
        <v>#N/A</v>
      </c>
      <c r="AE9244" t="e">
        <v>#N/A</v>
      </c>
      <c r="AF9244" t="s">
        <v>155</v>
      </c>
      <c r="AG9244" t="s">
        <v>59</v>
      </c>
      <c r="AH9244" t="s">
        <v>60</v>
      </c>
    </row>
    <row r="9245" spans="1:34" hidden="1" x14ac:dyDescent="0.3">
      <c r="A9245">
        <v>118217</v>
      </c>
      <c r="B9245" t="s">
        <v>18548</v>
      </c>
      <c r="C9245" t="s">
        <v>18549</v>
      </c>
      <c r="D9245" t="s">
        <v>120</v>
      </c>
      <c r="E9245" t="s">
        <v>120</v>
      </c>
      <c r="F9245">
        <v>0</v>
      </c>
      <c r="G9245">
        <v>60</v>
      </c>
      <c r="H9245">
        <v>22021000</v>
      </c>
      <c r="I9245">
        <v>2</v>
      </c>
      <c r="J9245">
        <v>0</v>
      </c>
      <c r="K9245">
        <v>0</v>
      </c>
      <c r="L9245">
        <v>50</v>
      </c>
      <c r="M9245">
        <v>1</v>
      </c>
      <c r="N9245">
        <v>50</v>
      </c>
      <c r="O9245">
        <v>1</v>
      </c>
      <c r="T9245">
        <v>0</v>
      </c>
      <c r="U9245" t="s">
        <v>2868</v>
      </c>
      <c r="V9245">
        <v>0</v>
      </c>
      <c r="W9245">
        <v>0</v>
      </c>
      <c r="Y9245">
        <v>200</v>
      </c>
      <c r="Z9245">
        <v>200003</v>
      </c>
      <c r="AA9245" t="e">
        <v>#N/A</v>
      </c>
      <c r="AE9245" t="e">
        <v>#N/A</v>
      </c>
      <c r="AF9245" t="s">
        <v>155</v>
      </c>
      <c r="AG9245" t="s">
        <v>59</v>
      </c>
      <c r="AH9245" t="s">
        <v>60</v>
      </c>
    </row>
    <row r="9246" spans="1:34" hidden="1" x14ac:dyDescent="0.3">
      <c r="A9246">
        <v>118224</v>
      </c>
      <c r="B9246" t="s">
        <v>18550</v>
      </c>
      <c r="C9246" t="s">
        <v>18551</v>
      </c>
      <c r="D9246">
        <v>18</v>
      </c>
      <c r="E9246">
        <v>18</v>
      </c>
      <c r="F9246">
        <v>0</v>
      </c>
      <c r="G9246">
        <v>0</v>
      </c>
      <c r="H9246">
        <v>21069010</v>
      </c>
      <c r="I9246">
        <v>2</v>
      </c>
      <c r="J9246">
        <v>0</v>
      </c>
      <c r="K9246">
        <v>0</v>
      </c>
      <c r="L9246">
        <v>50</v>
      </c>
      <c r="M9246">
        <v>1</v>
      </c>
      <c r="N9246">
        <v>50</v>
      </c>
      <c r="O9246">
        <v>1</v>
      </c>
      <c r="T9246">
        <v>0</v>
      </c>
      <c r="V9246">
        <v>0</v>
      </c>
      <c r="W9246">
        <v>0</v>
      </c>
      <c r="AA9246" t="e">
        <v>#N/A</v>
      </c>
      <c r="AE9246" t="e">
        <v>#N/A</v>
      </c>
      <c r="AF9246" t="s">
        <v>155</v>
      </c>
      <c r="AG9246" t="s">
        <v>59</v>
      </c>
      <c r="AH9246" t="s">
        <v>60</v>
      </c>
    </row>
    <row r="9247" spans="1:34" hidden="1" x14ac:dyDescent="0.3">
      <c r="A9247">
        <v>118231</v>
      </c>
      <c r="B9247" t="s">
        <v>18552</v>
      </c>
      <c r="C9247" t="s">
        <v>18553</v>
      </c>
      <c r="D9247">
        <v>18</v>
      </c>
      <c r="E9247">
        <v>18</v>
      </c>
      <c r="F9247">
        <v>0</v>
      </c>
      <c r="G9247">
        <v>0</v>
      </c>
      <c r="H9247">
        <v>21069010</v>
      </c>
      <c r="I9247">
        <v>2</v>
      </c>
      <c r="J9247">
        <v>0</v>
      </c>
      <c r="K9247">
        <v>0</v>
      </c>
      <c r="L9247">
        <v>50</v>
      </c>
      <c r="M9247">
        <v>1</v>
      </c>
      <c r="N9247">
        <v>50</v>
      </c>
      <c r="O9247">
        <v>1</v>
      </c>
      <c r="T9247">
        <v>0</v>
      </c>
      <c r="V9247">
        <v>0</v>
      </c>
      <c r="W9247">
        <v>0</v>
      </c>
      <c r="AA9247" t="e">
        <v>#N/A</v>
      </c>
      <c r="AE9247" t="e">
        <v>#N/A</v>
      </c>
      <c r="AF9247" t="s">
        <v>155</v>
      </c>
      <c r="AG9247" t="s">
        <v>59</v>
      </c>
      <c r="AH9247" t="s">
        <v>60</v>
      </c>
    </row>
    <row r="9248" spans="1:34" hidden="1" x14ac:dyDescent="0.3">
      <c r="A9248">
        <v>118248</v>
      </c>
      <c r="B9248" t="s">
        <v>18554</v>
      </c>
      <c r="C9248" t="s">
        <v>18555</v>
      </c>
      <c r="D9248">
        <v>18</v>
      </c>
      <c r="E9248">
        <v>18</v>
      </c>
      <c r="F9248">
        <v>0</v>
      </c>
      <c r="G9248">
        <v>0</v>
      </c>
      <c r="H9248">
        <v>21069010</v>
      </c>
      <c r="I9248">
        <v>2</v>
      </c>
      <c r="J9248">
        <v>0</v>
      </c>
      <c r="K9248">
        <v>0</v>
      </c>
      <c r="L9248">
        <v>50</v>
      </c>
      <c r="M9248">
        <v>1</v>
      </c>
      <c r="N9248">
        <v>50</v>
      </c>
      <c r="O9248">
        <v>1</v>
      </c>
      <c r="T9248">
        <v>0</v>
      </c>
      <c r="V9248">
        <v>0</v>
      </c>
      <c r="W9248">
        <v>0</v>
      </c>
      <c r="AA9248" t="e">
        <v>#N/A</v>
      </c>
      <c r="AE9248" t="e">
        <v>#N/A</v>
      </c>
      <c r="AF9248" t="s">
        <v>155</v>
      </c>
      <c r="AG9248" t="s">
        <v>59</v>
      </c>
      <c r="AH9248" t="s">
        <v>60</v>
      </c>
    </row>
    <row r="9249" spans="1:34" hidden="1" x14ac:dyDescent="0.3">
      <c r="A9249">
        <v>118255</v>
      </c>
      <c r="B9249" t="s">
        <v>18556</v>
      </c>
      <c r="C9249" t="s">
        <v>18557</v>
      </c>
      <c r="D9249">
        <v>18</v>
      </c>
      <c r="E9249">
        <v>18</v>
      </c>
      <c r="F9249">
        <v>0</v>
      </c>
      <c r="G9249">
        <v>0</v>
      </c>
      <c r="H9249">
        <v>21069010</v>
      </c>
      <c r="I9249">
        <v>2</v>
      </c>
      <c r="J9249">
        <v>0</v>
      </c>
      <c r="K9249">
        <v>0</v>
      </c>
      <c r="L9249">
        <v>50</v>
      </c>
      <c r="M9249">
        <v>1</v>
      </c>
      <c r="N9249">
        <v>50</v>
      </c>
      <c r="O9249">
        <v>1</v>
      </c>
      <c r="T9249">
        <v>0</v>
      </c>
      <c r="V9249">
        <v>0</v>
      </c>
      <c r="W9249">
        <v>0</v>
      </c>
      <c r="AA9249" t="e">
        <v>#N/A</v>
      </c>
      <c r="AE9249" t="e">
        <v>#N/A</v>
      </c>
      <c r="AF9249" t="s">
        <v>155</v>
      </c>
      <c r="AG9249" t="s">
        <v>59</v>
      </c>
      <c r="AH9249" t="s">
        <v>60</v>
      </c>
    </row>
    <row r="9250" spans="1:34" hidden="1" x14ac:dyDescent="0.3">
      <c r="A9250">
        <v>118262</v>
      </c>
      <c r="B9250" t="s">
        <v>18556</v>
      </c>
      <c r="C9250" t="s">
        <v>18557</v>
      </c>
      <c r="D9250">
        <v>18</v>
      </c>
      <c r="E9250">
        <v>18</v>
      </c>
      <c r="F9250">
        <v>0</v>
      </c>
      <c r="G9250">
        <v>0</v>
      </c>
      <c r="H9250">
        <v>21069010</v>
      </c>
      <c r="I9250">
        <v>13</v>
      </c>
      <c r="J9250">
        <v>0</v>
      </c>
      <c r="K9250">
        <v>0</v>
      </c>
      <c r="L9250">
        <v>49</v>
      </c>
      <c r="M9250">
        <v>9</v>
      </c>
      <c r="N9250">
        <v>49</v>
      </c>
      <c r="O9250">
        <v>9</v>
      </c>
      <c r="P9250">
        <v>0</v>
      </c>
      <c r="T9250">
        <v>0</v>
      </c>
      <c r="V9250">
        <v>0</v>
      </c>
      <c r="W9250">
        <v>0</v>
      </c>
      <c r="AA9250" t="e">
        <v>#N/A</v>
      </c>
      <c r="AE9250" t="e">
        <v>#N/A</v>
      </c>
      <c r="AF9250" t="s">
        <v>155</v>
      </c>
      <c r="AG9250" t="s">
        <v>59</v>
      </c>
      <c r="AH9250" t="s">
        <v>60</v>
      </c>
    </row>
    <row r="9251" spans="1:34" hidden="1" x14ac:dyDescent="0.3">
      <c r="A9251">
        <v>118279</v>
      </c>
      <c r="B9251" t="s">
        <v>18558</v>
      </c>
      <c r="C9251" t="s">
        <v>18559</v>
      </c>
      <c r="D9251">
        <v>18</v>
      </c>
      <c r="E9251">
        <v>18</v>
      </c>
      <c r="F9251">
        <v>0</v>
      </c>
      <c r="G9251">
        <v>0</v>
      </c>
      <c r="H9251">
        <v>21069010</v>
      </c>
      <c r="I9251">
        <v>2</v>
      </c>
      <c r="J9251">
        <v>0</v>
      </c>
      <c r="K9251">
        <v>0</v>
      </c>
      <c r="L9251">
        <v>50</v>
      </c>
      <c r="M9251">
        <v>1</v>
      </c>
      <c r="N9251">
        <v>50</v>
      </c>
      <c r="O9251">
        <v>1</v>
      </c>
      <c r="T9251">
        <v>0</v>
      </c>
      <c r="V9251">
        <v>0</v>
      </c>
      <c r="W9251">
        <v>0</v>
      </c>
      <c r="AA9251" t="e">
        <v>#N/A</v>
      </c>
      <c r="AE9251" t="e">
        <v>#N/A</v>
      </c>
      <c r="AF9251" t="s">
        <v>155</v>
      </c>
      <c r="AG9251" t="s">
        <v>59</v>
      </c>
      <c r="AH9251" t="s">
        <v>60</v>
      </c>
    </row>
    <row r="9252" spans="1:34" hidden="1" x14ac:dyDescent="0.3">
      <c r="A9252">
        <v>118286</v>
      </c>
      <c r="B9252" t="s">
        <v>18560</v>
      </c>
      <c r="C9252" t="s">
        <v>18561</v>
      </c>
      <c r="D9252">
        <v>18</v>
      </c>
      <c r="E9252">
        <v>18</v>
      </c>
      <c r="F9252">
        <v>0</v>
      </c>
      <c r="G9252">
        <v>0</v>
      </c>
      <c r="H9252">
        <v>21069010</v>
      </c>
      <c r="I9252">
        <v>2</v>
      </c>
      <c r="J9252">
        <v>0</v>
      </c>
      <c r="K9252">
        <v>0</v>
      </c>
      <c r="L9252">
        <v>50</v>
      </c>
      <c r="M9252">
        <v>1</v>
      </c>
      <c r="N9252">
        <v>50</v>
      </c>
      <c r="O9252">
        <v>1</v>
      </c>
      <c r="T9252">
        <v>0</v>
      </c>
      <c r="V9252">
        <v>0</v>
      </c>
      <c r="W9252">
        <v>0</v>
      </c>
      <c r="AA9252" t="e">
        <v>#N/A</v>
      </c>
      <c r="AE9252" t="e">
        <v>#N/A</v>
      </c>
      <c r="AF9252" t="s">
        <v>155</v>
      </c>
      <c r="AG9252" t="s">
        <v>59</v>
      </c>
      <c r="AH9252" t="s">
        <v>60</v>
      </c>
    </row>
    <row r="9253" spans="1:34" hidden="1" x14ac:dyDescent="0.3">
      <c r="A9253">
        <v>118293</v>
      </c>
      <c r="B9253" t="s">
        <v>18562</v>
      </c>
      <c r="C9253" t="s">
        <v>18563</v>
      </c>
      <c r="D9253">
        <v>18</v>
      </c>
      <c r="E9253">
        <v>18</v>
      </c>
      <c r="F9253">
        <v>0</v>
      </c>
      <c r="G9253">
        <v>0</v>
      </c>
      <c r="H9253">
        <v>21069010</v>
      </c>
      <c r="I9253">
        <v>2</v>
      </c>
      <c r="J9253">
        <v>0</v>
      </c>
      <c r="K9253">
        <v>0</v>
      </c>
      <c r="L9253">
        <v>50</v>
      </c>
      <c r="M9253">
        <v>1</v>
      </c>
      <c r="N9253">
        <v>50</v>
      </c>
      <c r="O9253">
        <v>1</v>
      </c>
      <c r="T9253">
        <v>0</v>
      </c>
      <c r="V9253">
        <v>0</v>
      </c>
      <c r="W9253">
        <v>0</v>
      </c>
      <c r="AA9253" t="e">
        <v>#N/A</v>
      </c>
      <c r="AE9253" t="e">
        <v>#N/A</v>
      </c>
      <c r="AF9253" t="s">
        <v>155</v>
      </c>
      <c r="AG9253" t="s">
        <v>59</v>
      </c>
      <c r="AH9253" t="s">
        <v>60</v>
      </c>
    </row>
    <row r="9254" spans="1:34" hidden="1" x14ac:dyDescent="0.3">
      <c r="A9254">
        <v>118309</v>
      </c>
      <c r="B9254" t="s">
        <v>18564</v>
      </c>
      <c r="C9254" t="s">
        <v>18565</v>
      </c>
      <c r="D9254">
        <v>18</v>
      </c>
      <c r="E9254">
        <v>18</v>
      </c>
      <c r="F9254">
        <v>0</v>
      </c>
      <c r="G9254">
        <v>0</v>
      </c>
      <c r="H9254">
        <v>21069010</v>
      </c>
      <c r="I9254">
        <v>2</v>
      </c>
      <c r="J9254">
        <v>0</v>
      </c>
      <c r="K9254">
        <v>0</v>
      </c>
      <c r="L9254">
        <v>50</v>
      </c>
      <c r="M9254">
        <v>1</v>
      </c>
      <c r="N9254">
        <v>50</v>
      </c>
      <c r="O9254">
        <v>1</v>
      </c>
      <c r="T9254">
        <v>0</v>
      </c>
      <c r="V9254">
        <v>0</v>
      </c>
      <c r="W9254">
        <v>0</v>
      </c>
      <c r="AA9254" t="e">
        <v>#N/A</v>
      </c>
      <c r="AE9254" t="e">
        <v>#N/A</v>
      </c>
      <c r="AF9254" t="s">
        <v>155</v>
      </c>
      <c r="AG9254" t="s">
        <v>59</v>
      </c>
      <c r="AH9254" t="s">
        <v>60</v>
      </c>
    </row>
    <row r="9255" spans="1:34" hidden="1" x14ac:dyDescent="0.3">
      <c r="A9255">
        <v>118316</v>
      </c>
      <c r="B9255" t="s">
        <v>18566</v>
      </c>
      <c r="C9255" t="s">
        <v>18567</v>
      </c>
      <c r="D9255">
        <v>18</v>
      </c>
      <c r="E9255">
        <v>18</v>
      </c>
      <c r="F9255">
        <v>0</v>
      </c>
      <c r="G9255">
        <v>0</v>
      </c>
      <c r="H9255">
        <v>21069010</v>
      </c>
      <c r="I9255">
        <v>2</v>
      </c>
      <c r="J9255">
        <v>0</v>
      </c>
      <c r="K9255">
        <v>0</v>
      </c>
      <c r="L9255">
        <v>50</v>
      </c>
      <c r="M9255">
        <v>1</v>
      </c>
      <c r="N9255">
        <v>50</v>
      </c>
      <c r="O9255">
        <v>1</v>
      </c>
      <c r="T9255">
        <v>0</v>
      </c>
      <c r="V9255">
        <v>0</v>
      </c>
      <c r="W9255">
        <v>0</v>
      </c>
      <c r="AA9255" t="e">
        <v>#N/A</v>
      </c>
      <c r="AE9255" t="e">
        <v>#N/A</v>
      </c>
      <c r="AF9255" t="s">
        <v>155</v>
      </c>
      <c r="AG9255" t="s">
        <v>59</v>
      </c>
      <c r="AH9255" t="s">
        <v>60</v>
      </c>
    </row>
    <row r="9256" spans="1:34" hidden="1" x14ac:dyDescent="0.3">
      <c r="A9256">
        <v>118323</v>
      </c>
      <c r="B9256" t="s">
        <v>18568</v>
      </c>
      <c r="C9256" t="s">
        <v>18569</v>
      </c>
      <c r="D9256">
        <v>18</v>
      </c>
      <c r="E9256">
        <v>18</v>
      </c>
      <c r="F9256">
        <v>0</v>
      </c>
      <c r="G9256">
        <v>0</v>
      </c>
      <c r="H9256">
        <v>21069010</v>
      </c>
      <c r="I9256">
        <v>2</v>
      </c>
      <c r="J9256">
        <v>0</v>
      </c>
      <c r="K9256">
        <v>0</v>
      </c>
      <c r="L9256">
        <v>50</v>
      </c>
      <c r="M9256">
        <v>1</v>
      </c>
      <c r="N9256">
        <v>50</v>
      </c>
      <c r="O9256">
        <v>1</v>
      </c>
      <c r="T9256">
        <v>0</v>
      </c>
      <c r="V9256">
        <v>0</v>
      </c>
      <c r="W9256">
        <v>0</v>
      </c>
      <c r="AA9256" t="e">
        <v>#N/A</v>
      </c>
      <c r="AE9256" t="e">
        <v>#N/A</v>
      </c>
      <c r="AF9256" t="s">
        <v>155</v>
      </c>
      <c r="AG9256" t="s">
        <v>59</v>
      </c>
      <c r="AH9256" t="s">
        <v>60</v>
      </c>
    </row>
    <row r="9257" spans="1:34" hidden="1" x14ac:dyDescent="0.3">
      <c r="A9257">
        <v>118330</v>
      </c>
      <c r="B9257" t="s">
        <v>18570</v>
      </c>
      <c r="C9257" t="s">
        <v>18571</v>
      </c>
      <c r="D9257">
        <v>18</v>
      </c>
      <c r="E9257">
        <v>18</v>
      </c>
      <c r="F9257">
        <v>0</v>
      </c>
      <c r="G9257">
        <v>0</v>
      </c>
      <c r="H9257">
        <v>21069010</v>
      </c>
      <c r="I9257">
        <v>2</v>
      </c>
      <c r="J9257">
        <v>0</v>
      </c>
      <c r="K9257">
        <v>0</v>
      </c>
      <c r="L9257">
        <v>50</v>
      </c>
      <c r="M9257">
        <v>1</v>
      </c>
      <c r="N9257">
        <v>50</v>
      </c>
      <c r="O9257">
        <v>1</v>
      </c>
      <c r="T9257">
        <v>0</v>
      </c>
      <c r="V9257">
        <v>0</v>
      </c>
      <c r="W9257">
        <v>0</v>
      </c>
      <c r="AA9257" t="e">
        <v>#N/A</v>
      </c>
      <c r="AE9257" t="e">
        <v>#N/A</v>
      </c>
      <c r="AF9257" t="s">
        <v>155</v>
      </c>
      <c r="AG9257" t="s">
        <v>59</v>
      </c>
      <c r="AH9257" t="s">
        <v>60</v>
      </c>
    </row>
    <row r="9258" spans="1:34" hidden="1" x14ac:dyDescent="0.3">
      <c r="A9258">
        <v>118347</v>
      </c>
      <c r="B9258" t="s">
        <v>18572</v>
      </c>
      <c r="C9258" t="s">
        <v>18573</v>
      </c>
      <c r="D9258">
        <v>18</v>
      </c>
      <c r="E9258">
        <v>18</v>
      </c>
      <c r="F9258">
        <v>0</v>
      </c>
      <c r="G9258">
        <v>0</v>
      </c>
      <c r="H9258">
        <v>21069010</v>
      </c>
      <c r="I9258">
        <v>2</v>
      </c>
      <c r="J9258">
        <v>0</v>
      </c>
      <c r="K9258">
        <v>0</v>
      </c>
      <c r="L9258">
        <v>50</v>
      </c>
      <c r="M9258">
        <v>1</v>
      </c>
      <c r="N9258">
        <v>50</v>
      </c>
      <c r="O9258">
        <v>1</v>
      </c>
      <c r="T9258">
        <v>0</v>
      </c>
      <c r="V9258">
        <v>0</v>
      </c>
      <c r="W9258">
        <v>0</v>
      </c>
      <c r="AA9258" t="e">
        <v>#N/A</v>
      </c>
      <c r="AE9258" t="e">
        <v>#N/A</v>
      </c>
      <c r="AF9258" t="s">
        <v>155</v>
      </c>
      <c r="AG9258" t="s">
        <v>59</v>
      </c>
      <c r="AH9258" t="s">
        <v>60</v>
      </c>
    </row>
    <row r="9259" spans="1:34" hidden="1" x14ac:dyDescent="0.3">
      <c r="A9259">
        <v>118354</v>
      </c>
      <c r="B9259" t="s">
        <v>18574</v>
      </c>
      <c r="C9259" t="s">
        <v>18575</v>
      </c>
      <c r="D9259">
        <v>18</v>
      </c>
      <c r="E9259">
        <v>18</v>
      </c>
      <c r="F9259">
        <v>0</v>
      </c>
      <c r="G9259">
        <v>0</v>
      </c>
      <c r="H9259">
        <v>21069010</v>
      </c>
      <c r="I9259">
        <v>2</v>
      </c>
      <c r="J9259">
        <v>0</v>
      </c>
      <c r="K9259">
        <v>0</v>
      </c>
      <c r="L9259">
        <v>50</v>
      </c>
      <c r="M9259">
        <v>1</v>
      </c>
      <c r="N9259">
        <v>50</v>
      </c>
      <c r="O9259">
        <v>1</v>
      </c>
      <c r="T9259">
        <v>0</v>
      </c>
      <c r="V9259">
        <v>0</v>
      </c>
      <c r="W9259">
        <v>0</v>
      </c>
      <c r="AA9259" t="e">
        <v>#N/A</v>
      </c>
      <c r="AE9259" t="e">
        <v>#N/A</v>
      </c>
      <c r="AF9259" t="s">
        <v>155</v>
      </c>
      <c r="AG9259" t="s">
        <v>59</v>
      </c>
      <c r="AH9259" t="s">
        <v>60</v>
      </c>
    </row>
    <row r="9260" spans="1:34" hidden="1" x14ac:dyDescent="0.3">
      <c r="A9260">
        <v>118361</v>
      </c>
      <c r="B9260" t="s">
        <v>18576</v>
      </c>
      <c r="C9260" t="s">
        <v>18577</v>
      </c>
      <c r="D9260">
        <v>18</v>
      </c>
      <c r="E9260">
        <v>18</v>
      </c>
      <c r="F9260">
        <v>0</v>
      </c>
      <c r="G9260">
        <v>0</v>
      </c>
      <c r="H9260">
        <v>21069010</v>
      </c>
      <c r="I9260">
        <v>2</v>
      </c>
      <c r="J9260">
        <v>0</v>
      </c>
      <c r="K9260">
        <v>0</v>
      </c>
      <c r="L9260">
        <v>50</v>
      </c>
      <c r="M9260">
        <v>1</v>
      </c>
      <c r="N9260">
        <v>50</v>
      </c>
      <c r="O9260">
        <v>1</v>
      </c>
      <c r="T9260">
        <v>0</v>
      </c>
      <c r="V9260">
        <v>0</v>
      </c>
      <c r="W9260">
        <v>0</v>
      </c>
      <c r="AA9260" t="e">
        <v>#N/A</v>
      </c>
      <c r="AE9260" t="e">
        <v>#N/A</v>
      </c>
      <c r="AF9260" t="s">
        <v>155</v>
      </c>
      <c r="AG9260" t="s">
        <v>59</v>
      </c>
      <c r="AH9260" t="s">
        <v>60</v>
      </c>
    </row>
    <row r="9261" spans="1:34" hidden="1" x14ac:dyDescent="0.3">
      <c r="A9261">
        <v>118378</v>
      </c>
      <c r="B9261" t="s">
        <v>18578</v>
      </c>
      <c r="C9261" t="s">
        <v>18579</v>
      </c>
      <c r="D9261">
        <v>18</v>
      </c>
      <c r="E9261">
        <v>18</v>
      </c>
      <c r="F9261">
        <v>0</v>
      </c>
      <c r="G9261">
        <v>0</v>
      </c>
      <c r="H9261">
        <v>21069010</v>
      </c>
      <c r="I9261">
        <v>2</v>
      </c>
      <c r="J9261">
        <v>0</v>
      </c>
      <c r="K9261">
        <v>0</v>
      </c>
      <c r="L9261">
        <v>50</v>
      </c>
      <c r="M9261">
        <v>1</v>
      </c>
      <c r="N9261">
        <v>50</v>
      </c>
      <c r="O9261">
        <v>1</v>
      </c>
      <c r="T9261">
        <v>0</v>
      </c>
      <c r="V9261">
        <v>0</v>
      </c>
      <c r="W9261">
        <v>0</v>
      </c>
      <c r="AA9261" t="e">
        <v>#N/A</v>
      </c>
      <c r="AE9261" t="e">
        <v>#N/A</v>
      </c>
      <c r="AF9261" t="s">
        <v>155</v>
      </c>
      <c r="AG9261" t="s">
        <v>59</v>
      </c>
      <c r="AH9261" t="s">
        <v>60</v>
      </c>
    </row>
    <row r="9262" spans="1:34" hidden="1" x14ac:dyDescent="0.3">
      <c r="A9262">
        <v>118385</v>
      </c>
      <c r="B9262" t="s">
        <v>18580</v>
      </c>
      <c r="C9262" t="s">
        <v>18581</v>
      </c>
      <c r="D9262">
        <v>18</v>
      </c>
      <c r="E9262">
        <v>18</v>
      </c>
      <c r="F9262">
        <v>0</v>
      </c>
      <c r="G9262">
        <v>0</v>
      </c>
      <c r="H9262">
        <v>21069010</v>
      </c>
      <c r="I9262">
        <v>2</v>
      </c>
      <c r="J9262">
        <v>0</v>
      </c>
      <c r="K9262">
        <v>0</v>
      </c>
      <c r="L9262">
        <v>50</v>
      </c>
      <c r="M9262">
        <v>1</v>
      </c>
      <c r="N9262">
        <v>50</v>
      </c>
      <c r="O9262">
        <v>1</v>
      </c>
      <c r="T9262">
        <v>0</v>
      </c>
      <c r="V9262">
        <v>0</v>
      </c>
      <c r="W9262">
        <v>0</v>
      </c>
      <c r="AA9262" t="e">
        <v>#N/A</v>
      </c>
      <c r="AE9262" t="e">
        <v>#N/A</v>
      </c>
      <c r="AF9262" t="s">
        <v>155</v>
      </c>
      <c r="AG9262" t="s">
        <v>59</v>
      </c>
      <c r="AH9262" t="s">
        <v>60</v>
      </c>
    </row>
    <row r="9263" spans="1:34" hidden="1" x14ac:dyDescent="0.3">
      <c r="A9263">
        <v>118392</v>
      </c>
      <c r="B9263" t="s">
        <v>18582</v>
      </c>
      <c r="C9263" t="s">
        <v>18583</v>
      </c>
      <c r="D9263">
        <v>18</v>
      </c>
      <c r="E9263">
        <v>18</v>
      </c>
      <c r="F9263">
        <v>0</v>
      </c>
      <c r="G9263">
        <v>0</v>
      </c>
      <c r="H9263">
        <v>21069010</v>
      </c>
      <c r="I9263">
        <v>2</v>
      </c>
      <c r="J9263">
        <v>0</v>
      </c>
      <c r="K9263">
        <v>0</v>
      </c>
      <c r="L9263">
        <v>50</v>
      </c>
      <c r="M9263">
        <v>1</v>
      </c>
      <c r="N9263">
        <v>50</v>
      </c>
      <c r="O9263">
        <v>1</v>
      </c>
      <c r="T9263">
        <v>0</v>
      </c>
      <c r="V9263">
        <v>0</v>
      </c>
      <c r="W9263">
        <v>0</v>
      </c>
      <c r="AA9263" t="e">
        <v>#N/A</v>
      </c>
      <c r="AE9263" t="e">
        <v>#N/A</v>
      </c>
      <c r="AF9263" t="s">
        <v>155</v>
      </c>
      <c r="AG9263" t="s">
        <v>59</v>
      </c>
      <c r="AH9263" t="s">
        <v>60</v>
      </c>
    </row>
    <row r="9264" spans="1:34" hidden="1" x14ac:dyDescent="0.3">
      <c r="A9264">
        <v>118408</v>
      </c>
      <c r="B9264" t="s">
        <v>18584</v>
      </c>
      <c r="C9264" t="s">
        <v>18585</v>
      </c>
      <c r="D9264">
        <v>18</v>
      </c>
      <c r="E9264">
        <v>18</v>
      </c>
      <c r="F9264">
        <v>0</v>
      </c>
      <c r="G9264">
        <v>0</v>
      </c>
      <c r="H9264">
        <v>21069010</v>
      </c>
      <c r="I9264">
        <v>2</v>
      </c>
      <c r="J9264">
        <v>0</v>
      </c>
      <c r="K9264">
        <v>0</v>
      </c>
      <c r="L9264">
        <v>50</v>
      </c>
      <c r="M9264">
        <v>1</v>
      </c>
      <c r="N9264">
        <v>50</v>
      </c>
      <c r="O9264">
        <v>1</v>
      </c>
      <c r="T9264">
        <v>0</v>
      </c>
      <c r="V9264">
        <v>0</v>
      </c>
      <c r="W9264">
        <v>0</v>
      </c>
      <c r="AA9264" t="e">
        <v>#N/A</v>
      </c>
      <c r="AE9264" t="e">
        <v>#N/A</v>
      </c>
      <c r="AF9264" t="s">
        <v>155</v>
      </c>
      <c r="AG9264" t="s">
        <v>59</v>
      </c>
      <c r="AH9264" t="s">
        <v>60</v>
      </c>
    </row>
    <row r="9265" spans="1:34" hidden="1" x14ac:dyDescent="0.3">
      <c r="A9265">
        <v>118415</v>
      </c>
      <c r="B9265" t="s">
        <v>18586</v>
      </c>
      <c r="C9265" t="s">
        <v>18587</v>
      </c>
      <c r="D9265">
        <v>18</v>
      </c>
      <c r="E9265">
        <v>18</v>
      </c>
      <c r="F9265">
        <v>0</v>
      </c>
      <c r="G9265">
        <v>0</v>
      </c>
      <c r="H9265">
        <v>21069010</v>
      </c>
      <c r="I9265">
        <v>2</v>
      </c>
      <c r="J9265">
        <v>0</v>
      </c>
      <c r="K9265">
        <v>0</v>
      </c>
      <c r="L9265">
        <v>50</v>
      </c>
      <c r="M9265">
        <v>1</v>
      </c>
      <c r="N9265">
        <v>50</v>
      </c>
      <c r="O9265">
        <v>1</v>
      </c>
      <c r="T9265">
        <v>0</v>
      </c>
      <c r="V9265">
        <v>0</v>
      </c>
      <c r="W9265">
        <v>0</v>
      </c>
      <c r="AA9265" t="e">
        <v>#N/A</v>
      </c>
      <c r="AE9265" t="e">
        <v>#N/A</v>
      </c>
      <c r="AF9265" t="s">
        <v>155</v>
      </c>
      <c r="AG9265" t="s">
        <v>59</v>
      </c>
      <c r="AH9265" t="s">
        <v>60</v>
      </c>
    </row>
    <row r="9266" spans="1:34" hidden="1" x14ac:dyDescent="0.3">
      <c r="A9266">
        <v>118422</v>
      </c>
      <c r="B9266" t="s">
        <v>18588</v>
      </c>
      <c r="C9266" t="s">
        <v>18589</v>
      </c>
      <c r="D9266">
        <v>18</v>
      </c>
      <c r="E9266">
        <v>18</v>
      </c>
      <c r="F9266">
        <v>0</v>
      </c>
      <c r="G9266">
        <v>0</v>
      </c>
      <c r="H9266">
        <v>21069010</v>
      </c>
      <c r="I9266">
        <v>2</v>
      </c>
      <c r="J9266">
        <v>0</v>
      </c>
      <c r="K9266">
        <v>0</v>
      </c>
      <c r="L9266">
        <v>50</v>
      </c>
      <c r="M9266">
        <v>1</v>
      </c>
      <c r="N9266">
        <v>50</v>
      </c>
      <c r="O9266">
        <v>1</v>
      </c>
      <c r="T9266">
        <v>0</v>
      </c>
      <c r="V9266">
        <v>0</v>
      </c>
      <c r="W9266">
        <v>0</v>
      </c>
      <c r="AA9266" t="e">
        <v>#N/A</v>
      </c>
      <c r="AE9266" t="e">
        <v>#N/A</v>
      </c>
      <c r="AF9266" t="s">
        <v>155</v>
      </c>
      <c r="AG9266" t="s">
        <v>59</v>
      </c>
      <c r="AH9266" t="s">
        <v>60</v>
      </c>
    </row>
    <row r="9267" spans="1:34" hidden="1" x14ac:dyDescent="0.3">
      <c r="A9267">
        <v>118439</v>
      </c>
      <c r="B9267" t="s">
        <v>18590</v>
      </c>
      <c r="C9267" t="s">
        <v>18591</v>
      </c>
      <c r="D9267">
        <v>18</v>
      </c>
      <c r="E9267">
        <v>18</v>
      </c>
      <c r="F9267">
        <v>0</v>
      </c>
      <c r="G9267">
        <v>0</v>
      </c>
      <c r="H9267">
        <v>21069010</v>
      </c>
      <c r="I9267">
        <v>2</v>
      </c>
      <c r="J9267">
        <v>0</v>
      </c>
      <c r="K9267">
        <v>0</v>
      </c>
      <c r="L9267">
        <v>50</v>
      </c>
      <c r="M9267">
        <v>1</v>
      </c>
      <c r="N9267">
        <v>50</v>
      </c>
      <c r="O9267">
        <v>1</v>
      </c>
      <c r="T9267">
        <v>0</v>
      </c>
      <c r="V9267">
        <v>0</v>
      </c>
      <c r="W9267">
        <v>0</v>
      </c>
      <c r="AA9267" t="e">
        <v>#N/A</v>
      </c>
      <c r="AE9267" t="e">
        <v>#N/A</v>
      </c>
      <c r="AF9267" t="s">
        <v>155</v>
      </c>
      <c r="AG9267" t="s">
        <v>59</v>
      </c>
      <c r="AH9267" t="s">
        <v>60</v>
      </c>
    </row>
    <row r="9268" spans="1:34" hidden="1" x14ac:dyDescent="0.3">
      <c r="A9268">
        <v>118446</v>
      </c>
      <c r="B9268" t="s">
        <v>18590</v>
      </c>
      <c r="C9268" t="s">
        <v>18591</v>
      </c>
      <c r="D9268">
        <v>18</v>
      </c>
      <c r="E9268">
        <v>18</v>
      </c>
      <c r="F9268">
        <v>0</v>
      </c>
      <c r="G9268">
        <v>0</v>
      </c>
      <c r="H9268">
        <v>21069010</v>
      </c>
      <c r="I9268">
        <v>13</v>
      </c>
      <c r="J9268">
        <v>0</v>
      </c>
      <c r="K9268">
        <v>0</v>
      </c>
      <c r="L9268">
        <v>49</v>
      </c>
      <c r="M9268">
        <v>9</v>
      </c>
      <c r="N9268">
        <v>49</v>
      </c>
      <c r="O9268">
        <v>9</v>
      </c>
      <c r="P9268">
        <v>0</v>
      </c>
      <c r="T9268">
        <v>0</v>
      </c>
      <c r="V9268">
        <v>0</v>
      </c>
      <c r="W9268">
        <v>0</v>
      </c>
      <c r="AA9268" t="e">
        <v>#N/A</v>
      </c>
      <c r="AE9268" t="e">
        <v>#N/A</v>
      </c>
      <c r="AF9268" t="s">
        <v>155</v>
      </c>
      <c r="AG9268" t="s">
        <v>59</v>
      </c>
      <c r="AH9268" t="s">
        <v>60</v>
      </c>
    </row>
    <row r="9269" spans="1:34" hidden="1" x14ac:dyDescent="0.3">
      <c r="A9269">
        <v>118453</v>
      </c>
      <c r="B9269" t="s">
        <v>18592</v>
      </c>
      <c r="C9269" t="s">
        <v>18593</v>
      </c>
      <c r="D9269">
        <v>18</v>
      </c>
      <c r="E9269">
        <v>18</v>
      </c>
      <c r="F9269">
        <v>0</v>
      </c>
      <c r="G9269">
        <v>0</v>
      </c>
      <c r="H9269">
        <v>21069010</v>
      </c>
      <c r="I9269">
        <v>2</v>
      </c>
      <c r="J9269">
        <v>0</v>
      </c>
      <c r="K9269">
        <v>0</v>
      </c>
      <c r="L9269">
        <v>50</v>
      </c>
      <c r="M9269">
        <v>1</v>
      </c>
      <c r="N9269">
        <v>50</v>
      </c>
      <c r="O9269">
        <v>1</v>
      </c>
      <c r="T9269">
        <v>0</v>
      </c>
      <c r="V9269">
        <v>0</v>
      </c>
      <c r="W9269">
        <v>0</v>
      </c>
      <c r="AA9269" t="e">
        <v>#N/A</v>
      </c>
      <c r="AE9269" t="e">
        <v>#N/A</v>
      </c>
      <c r="AF9269" t="s">
        <v>155</v>
      </c>
      <c r="AG9269" t="s">
        <v>59</v>
      </c>
      <c r="AH9269" t="s">
        <v>60</v>
      </c>
    </row>
    <row r="9270" spans="1:34" hidden="1" x14ac:dyDescent="0.3">
      <c r="A9270">
        <v>118460</v>
      </c>
      <c r="B9270" t="s">
        <v>18594</v>
      </c>
      <c r="C9270" t="s">
        <v>18595</v>
      </c>
      <c r="D9270">
        <v>18</v>
      </c>
      <c r="E9270">
        <v>18</v>
      </c>
      <c r="F9270">
        <v>0</v>
      </c>
      <c r="G9270">
        <v>0</v>
      </c>
      <c r="H9270">
        <v>21069010</v>
      </c>
      <c r="I9270">
        <v>2</v>
      </c>
      <c r="J9270">
        <v>0</v>
      </c>
      <c r="K9270">
        <v>0</v>
      </c>
      <c r="L9270">
        <v>50</v>
      </c>
      <c r="M9270">
        <v>1</v>
      </c>
      <c r="N9270">
        <v>50</v>
      </c>
      <c r="O9270">
        <v>1</v>
      </c>
      <c r="T9270">
        <v>0</v>
      </c>
      <c r="V9270">
        <v>0</v>
      </c>
      <c r="W9270">
        <v>0</v>
      </c>
      <c r="AA9270" t="e">
        <v>#N/A</v>
      </c>
      <c r="AE9270" t="e">
        <v>#N/A</v>
      </c>
      <c r="AF9270" t="s">
        <v>155</v>
      </c>
      <c r="AG9270" t="s">
        <v>59</v>
      </c>
      <c r="AH9270" t="s">
        <v>60</v>
      </c>
    </row>
    <row r="9271" spans="1:34" hidden="1" x14ac:dyDescent="0.3">
      <c r="A9271">
        <v>118477</v>
      </c>
      <c r="B9271" t="s">
        <v>18596</v>
      </c>
      <c r="C9271" t="s">
        <v>18597</v>
      </c>
      <c r="D9271">
        <v>18</v>
      </c>
      <c r="E9271">
        <v>18</v>
      </c>
      <c r="F9271">
        <v>0</v>
      </c>
      <c r="G9271">
        <v>0</v>
      </c>
      <c r="H9271">
        <v>21069010</v>
      </c>
      <c r="I9271">
        <v>2</v>
      </c>
      <c r="J9271">
        <v>0</v>
      </c>
      <c r="K9271">
        <v>0</v>
      </c>
      <c r="L9271">
        <v>50</v>
      </c>
      <c r="M9271">
        <v>1</v>
      </c>
      <c r="N9271">
        <v>50</v>
      </c>
      <c r="O9271">
        <v>1</v>
      </c>
      <c r="T9271">
        <v>0</v>
      </c>
      <c r="V9271">
        <v>0</v>
      </c>
      <c r="W9271">
        <v>0</v>
      </c>
      <c r="AA9271" t="e">
        <v>#N/A</v>
      </c>
      <c r="AE9271" t="e">
        <v>#N/A</v>
      </c>
      <c r="AF9271" t="s">
        <v>155</v>
      </c>
      <c r="AG9271" t="s">
        <v>59</v>
      </c>
      <c r="AH9271" t="s">
        <v>60</v>
      </c>
    </row>
    <row r="9272" spans="1:34" hidden="1" x14ac:dyDescent="0.3">
      <c r="A9272">
        <v>118484</v>
      </c>
      <c r="B9272" t="s">
        <v>18598</v>
      </c>
      <c r="C9272" t="s">
        <v>18599</v>
      </c>
      <c r="D9272">
        <v>18</v>
      </c>
      <c r="E9272">
        <v>18</v>
      </c>
      <c r="F9272">
        <v>0</v>
      </c>
      <c r="G9272">
        <v>0</v>
      </c>
      <c r="H9272">
        <v>21069010</v>
      </c>
      <c r="I9272">
        <v>2</v>
      </c>
      <c r="J9272">
        <v>0</v>
      </c>
      <c r="K9272">
        <v>0</v>
      </c>
      <c r="L9272">
        <v>50</v>
      </c>
      <c r="M9272">
        <v>1</v>
      </c>
      <c r="N9272">
        <v>50</v>
      </c>
      <c r="O9272">
        <v>1</v>
      </c>
      <c r="T9272">
        <v>0</v>
      </c>
      <c r="V9272">
        <v>0</v>
      </c>
      <c r="W9272">
        <v>0</v>
      </c>
      <c r="AA9272" t="e">
        <v>#N/A</v>
      </c>
      <c r="AE9272" t="e">
        <v>#N/A</v>
      </c>
      <c r="AF9272" t="s">
        <v>155</v>
      </c>
      <c r="AG9272" t="s">
        <v>59</v>
      </c>
      <c r="AH9272" t="s">
        <v>60</v>
      </c>
    </row>
    <row r="9273" spans="1:34" hidden="1" x14ac:dyDescent="0.3">
      <c r="A9273">
        <v>118491</v>
      </c>
      <c r="B9273" t="s">
        <v>18600</v>
      </c>
      <c r="C9273" t="s">
        <v>18601</v>
      </c>
      <c r="D9273">
        <v>18</v>
      </c>
      <c r="E9273">
        <v>18</v>
      </c>
      <c r="F9273">
        <v>0</v>
      </c>
      <c r="G9273">
        <v>0</v>
      </c>
      <c r="H9273">
        <v>21069010</v>
      </c>
      <c r="I9273">
        <v>2</v>
      </c>
      <c r="J9273">
        <v>0</v>
      </c>
      <c r="K9273">
        <v>0</v>
      </c>
      <c r="L9273">
        <v>50</v>
      </c>
      <c r="M9273">
        <v>1</v>
      </c>
      <c r="N9273">
        <v>50</v>
      </c>
      <c r="O9273">
        <v>1</v>
      </c>
      <c r="T9273">
        <v>0</v>
      </c>
      <c r="V9273">
        <v>0</v>
      </c>
      <c r="W9273">
        <v>0</v>
      </c>
      <c r="AA9273" t="e">
        <v>#N/A</v>
      </c>
      <c r="AE9273" t="e">
        <v>#N/A</v>
      </c>
      <c r="AF9273" t="s">
        <v>155</v>
      </c>
      <c r="AG9273" t="s">
        <v>59</v>
      </c>
      <c r="AH9273" t="s">
        <v>60</v>
      </c>
    </row>
    <row r="9274" spans="1:34" hidden="1" x14ac:dyDescent="0.3">
      <c r="A9274">
        <v>118507</v>
      </c>
      <c r="B9274" t="s">
        <v>18602</v>
      </c>
      <c r="C9274" t="s">
        <v>18603</v>
      </c>
      <c r="D9274">
        <v>18</v>
      </c>
      <c r="E9274">
        <v>18</v>
      </c>
      <c r="F9274">
        <v>0</v>
      </c>
      <c r="G9274">
        <v>0</v>
      </c>
      <c r="H9274">
        <v>39174090</v>
      </c>
      <c r="I9274">
        <v>2</v>
      </c>
      <c r="J9274">
        <v>0</v>
      </c>
      <c r="K9274">
        <v>0</v>
      </c>
      <c r="L9274">
        <v>50</v>
      </c>
      <c r="M9274">
        <v>1</v>
      </c>
      <c r="N9274">
        <v>50</v>
      </c>
      <c r="O9274">
        <v>1</v>
      </c>
      <c r="T9274">
        <v>0</v>
      </c>
      <c r="V9274">
        <v>0</v>
      </c>
      <c r="W9274">
        <v>0</v>
      </c>
      <c r="AA9274" t="e">
        <v>#N/A</v>
      </c>
      <c r="AE9274" t="e">
        <v>#N/A</v>
      </c>
      <c r="AF9274" t="s">
        <v>155</v>
      </c>
      <c r="AG9274" t="s">
        <v>59</v>
      </c>
      <c r="AH9274" t="s">
        <v>60</v>
      </c>
    </row>
    <row r="9275" spans="1:34" hidden="1" x14ac:dyDescent="0.3">
      <c r="A9275">
        <v>118514</v>
      </c>
      <c r="B9275" t="s">
        <v>18604</v>
      </c>
      <c r="C9275" t="s">
        <v>18605</v>
      </c>
      <c r="D9275" t="s">
        <v>120</v>
      </c>
      <c r="E9275" t="s">
        <v>120</v>
      </c>
      <c r="F9275">
        <v>0</v>
      </c>
      <c r="G9275">
        <v>60</v>
      </c>
      <c r="H9275">
        <v>22085000</v>
      </c>
      <c r="I9275">
        <v>2</v>
      </c>
      <c r="J9275">
        <v>0</v>
      </c>
      <c r="K9275">
        <v>0</v>
      </c>
      <c r="L9275">
        <v>50</v>
      </c>
      <c r="M9275">
        <v>1</v>
      </c>
      <c r="N9275">
        <v>50</v>
      </c>
      <c r="O9275">
        <v>1</v>
      </c>
      <c r="T9275">
        <v>0</v>
      </c>
      <c r="U9275" t="s">
        <v>136</v>
      </c>
      <c r="V9275">
        <v>0</v>
      </c>
      <c r="W9275">
        <v>0</v>
      </c>
      <c r="AA9275" t="e">
        <v>#N/A</v>
      </c>
      <c r="AE9275" t="e">
        <v>#N/A</v>
      </c>
      <c r="AF9275" t="s">
        <v>155</v>
      </c>
      <c r="AG9275" t="s">
        <v>59</v>
      </c>
      <c r="AH9275" t="s">
        <v>60</v>
      </c>
    </row>
    <row r="9276" spans="1:34" hidden="1" x14ac:dyDescent="0.3">
      <c r="A9276">
        <v>118521</v>
      </c>
      <c r="B9276" t="s">
        <v>18606</v>
      </c>
      <c r="C9276" t="s">
        <v>18607</v>
      </c>
      <c r="D9276" t="s">
        <v>1315</v>
      </c>
      <c r="E9276" t="s">
        <v>120</v>
      </c>
      <c r="F9276">
        <v>0</v>
      </c>
      <c r="G9276">
        <v>41</v>
      </c>
      <c r="H9276">
        <v>57039000</v>
      </c>
      <c r="I9276">
        <v>2</v>
      </c>
      <c r="J9276">
        <v>0</v>
      </c>
      <c r="K9276">
        <v>0</v>
      </c>
      <c r="L9276">
        <v>50</v>
      </c>
      <c r="M9276">
        <v>1</v>
      </c>
      <c r="N9276">
        <v>50</v>
      </c>
      <c r="O9276">
        <v>1</v>
      </c>
      <c r="T9276">
        <v>0</v>
      </c>
      <c r="V9276">
        <v>0</v>
      </c>
      <c r="W9276">
        <v>0</v>
      </c>
      <c r="AA9276" t="e">
        <v>#N/A</v>
      </c>
      <c r="AE9276" t="e">
        <v>#N/A</v>
      </c>
      <c r="AF9276" t="s">
        <v>155</v>
      </c>
      <c r="AG9276" t="s">
        <v>59</v>
      </c>
      <c r="AH9276" t="s">
        <v>60</v>
      </c>
    </row>
    <row r="9277" spans="1:34" hidden="1" x14ac:dyDescent="0.3">
      <c r="A9277">
        <v>118538</v>
      </c>
      <c r="B9277" t="s">
        <v>18608</v>
      </c>
      <c r="C9277" t="s">
        <v>18609</v>
      </c>
      <c r="D9277" t="s">
        <v>1315</v>
      </c>
      <c r="E9277" t="s">
        <v>120</v>
      </c>
      <c r="F9277">
        <v>0</v>
      </c>
      <c r="G9277">
        <v>41</v>
      </c>
      <c r="H9277">
        <v>57039000</v>
      </c>
      <c r="I9277">
        <v>2</v>
      </c>
      <c r="J9277">
        <v>0</v>
      </c>
      <c r="K9277">
        <v>0</v>
      </c>
      <c r="L9277">
        <v>50</v>
      </c>
      <c r="M9277">
        <v>1</v>
      </c>
      <c r="N9277">
        <v>50</v>
      </c>
      <c r="O9277">
        <v>1</v>
      </c>
      <c r="T9277">
        <v>0</v>
      </c>
      <c r="V9277">
        <v>0</v>
      </c>
      <c r="W9277">
        <v>0</v>
      </c>
      <c r="AA9277" t="e">
        <v>#N/A</v>
      </c>
      <c r="AE9277" t="e">
        <v>#N/A</v>
      </c>
      <c r="AF9277" t="s">
        <v>155</v>
      </c>
      <c r="AG9277" t="s">
        <v>59</v>
      </c>
      <c r="AH9277" t="s">
        <v>60</v>
      </c>
    </row>
    <row r="9278" spans="1:34" hidden="1" x14ac:dyDescent="0.3">
      <c r="A9278">
        <v>118545</v>
      </c>
      <c r="B9278" t="s">
        <v>18610</v>
      </c>
      <c r="C9278" t="s">
        <v>18611</v>
      </c>
      <c r="D9278" t="s">
        <v>1315</v>
      </c>
      <c r="E9278" t="s">
        <v>120</v>
      </c>
      <c r="F9278">
        <v>0</v>
      </c>
      <c r="G9278">
        <v>41</v>
      </c>
      <c r="H9278">
        <v>57039000</v>
      </c>
      <c r="I9278">
        <v>2</v>
      </c>
      <c r="J9278">
        <v>0</v>
      </c>
      <c r="K9278">
        <v>0</v>
      </c>
      <c r="L9278">
        <v>50</v>
      </c>
      <c r="M9278">
        <v>1</v>
      </c>
      <c r="N9278">
        <v>50</v>
      </c>
      <c r="O9278">
        <v>1</v>
      </c>
      <c r="T9278">
        <v>0</v>
      </c>
      <c r="V9278">
        <v>0</v>
      </c>
      <c r="W9278">
        <v>0</v>
      </c>
      <c r="AA9278" t="e">
        <v>#N/A</v>
      </c>
      <c r="AE9278" t="e">
        <v>#N/A</v>
      </c>
      <c r="AF9278" t="s">
        <v>155</v>
      </c>
      <c r="AG9278" t="s">
        <v>59</v>
      </c>
      <c r="AH9278" t="s">
        <v>60</v>
      </c>
    </row>
    <row r="9279" spans="1:34" hidden="1" x14ac:dyDescent="0.3">
      <c r="A9279">
        <v>118552</v>
      </c>
      <c r="B9279" t="s">
        <v>18612</v>
      </c>
      <c r="C9279" t="s">
        <v>18613</v>
      </c>
      <c r="D9279" t="s">
        <v>1315</v>
      </c>
      <c r="E9279" t="s">
        <v>120</v>
      </c>
      <c r="F9279">
        <v>0</v>
      </c>
      <c r="G9279">
        <v>41</v>
      </c>
      <c r="H9279">
        <v>57039000</v>
      </c>
      <c r="I9279">
        <v>2</v>
      </c>
      <c r="J9279">
        <v>0</v>
      </c>
      <c r="K9279">
        <v>0</v>
      </c>
      <c r="L9279">
        <v>50</v>
      </c>
      <c r="M9279">
        <v>1</v>
      </c>
      <c r="N9279">
        <v>50</v>
      </c>
      <c r="O9279">
        <v>1</v>
      </c>
      <c r="T9279">
        <v>0</v>
      </c>
      <c r="V9279">
        <v>0</v>
      </c>
      <c r="W9279">
        <v>0</v>
      </c>
      <c r="AA9279" t="e">
        <v>#N/A</v>
      </c>
      <c r="AE9279" t="e">
        <v>#N/A</v>
      </c>
      <c r="AF9279" t="s">
        <v>155</v>
      </c>
      <c r="AG9279" t="s">
        <v>59</v>
      </c>
      <c r="AH9279" t="s">
        <v>60</v>
      </c>
    </row>
    <row r="9280" spans="1:34" hidden="1" x14ac:dyDescent="0.3">
      <c r="A9280">
        <v>118569</v>
      </c>
      <c r="B9280" t="s">
        <v>18614</v>
      </c>
      <c r="C9280" t="s">
        <v>18615</v>
      </c>
      <c r="D9280" t="s">
        <v>1315</v>
      </c>
      <c r="E9280" t="s">
        <v>120</v>
      </c>
      <c r="F9280">
        <v>0</v>
      </c>
      <c r="G9280">
        <v>41</v>
      </c>
      <c r="H9280">
        <v>57039000</v>
      </c>
      <c r="I9280">
        <v>2</v>
      </c>
      <c r="J9280">
        <v>0</v>
      </c>
      <c r="K9280">
        <v>0</v>
      </c>
      <c r="L9280">
        <v>50</v>
      </c>
      <c r="M9280">
        <v>1</v>
      </c>
      <c r="N9280">
        <v>50</v>
      </c>
      <c r="O9280">
        <v>1</v>
      </c>
      <c r="T9280">
        <v>0</v>
      </c>
      <c r="V9280">
        <v>0</v>
      </c>
      <c r="W9280">
        <v>0</v>
      </c>
      <c r="AA9280" t="e">
        <v>#N/A</v>
      </c>
      <c r="AE9280" t="e">
        <v>#N/A</v>
      </c>
      <c r="AF9280" t="s">
        <v>155</v>
      </c>
      <c r="AG9280" t="s">
        <v>59</v>
      </c>
      <c r="AH9280" t="s">
        <v>60</v>
      </c>
    </row>
    <row r="9281" spans="1:34" hidden="1" x14ac:dyDescent="0.3">
      <c r="A9281">
        <v>118576</v>
      </c>
      <c r="B9281" t="s">
        <v>18616</v>
      </c>
      <c r="C9281" t="s">
        <v>18617</v>
      </c>
      <c r="D9281" t="s">
        <v>1315</v>
      </c>
      <c r="E9281" t="s">
        <v>120</v>
      </c>
      <c r="F9281">
        <v>0</v>
      </c>
      <c r="G9281">
        <v>41</v>
      </c>
      <c r="H9281">
        <v>57039000</v>
      </c>
      <c r="I9281">
        <v>2</v>
      </c>
      <c r="J9281">
        <v>0</v>
      </c>
      <c r="K9281">
        <v>0</v>
      </c>
      <c r="L9281">
        <v>50</v>
      </c>
      <c r="M9281">
        <v>1</v>
      </c>
      <c r="N9281">
        <v>50</v>
      </c>
      <c r="O9281">
        <v>1</v>
      </c>
      <c r="T9281">
        <v>0</v>
      </c>
      <c r="V9281">
        <v>0</v>
      </c>
      <c r="W9281">
        <v>0</v>
      </c>
      <c r="AA9281" t="e">
        <v>#N/A</v>
      </c>
      <c r="AE9281" t="e">
        <v>#N/A</v>
      </c>
      <c r="AF9281" t="s">
        <v>155</v>
      </c>
      <c r="AG9281" t="s">
        <v>59</v>
      </c>
      <c r="AH9281" t="s">
        <v>60</v>
      </c>
    </row>
    <row r="9282" spans="1:34" hidden="1" x14ac:dyDescent="0.3">
      <c r="A9282">
        <v>118583</v>
      </c>
      <c r="B9282" t="s">
        <v>18618</v>
      </c>
      <c r="C9282" t="s">
        <v>18619</v>
      </c>
      <c r="D9282" t="s">
        <v>1315</v>
      </c>
      <c r="E9282" t="s">
        <v>120</v>
      </c>
      <c r="F9282">
        <v>0</v>
      </c>
      <c r="G9282">
        <v>41</v>
      </c>
      <c r="H9282">
        <v>39241000</v>
      </c>
      <c r="I9282">
        <v>2</v>
      </c>
      <c r="J9282">
        <v>0</v>
      </c>
      <c r="K9282">
        <v>0</v>
      </c>
      <c r="L9282">
        <v>50</v>
      </c>
      <c r="M9282">
        <v>1</v>
      </c>
      <c r="N9282">
        <v>50</v>
      </c>
      <c r="O9282">
        <v>1</v>
      </c>
      <c r="T9282">
        <v>0</v>
      </c>
      <c r="V9282">
        <v>0</v>
      </c>
      <c r="W9282">
        <v>0</v>
      </c>
      <c r="AA9282" t="e">
        <v>#N/A</v>
      </c>
      <c r="AE9282" t="e">
        <v>#N/A</v>
      </c>
      <c r="AF9282" t="s">
        <v>155</v>
      </c>
      <c r="AG9282" t="s">
        <v>59</v>
      </c>
      <c r="AH9282" t="s">
        <v>60</v>
      </c>
    </row>
    <row r="9283" spans="1:34" hidden="1" x14ac:dyDescent="0.3">
      <c r="A9283">
        <v>118590</v>
      </c>
      <c r="B9283" t="s">
        <v>18620</v>
      </c>
      <c r="C9283" t="s">
        <v>18621</v>
      </c>
      <c r="D9283" t="s">
        <v>1315</v>
      </c>
      <c r="E9283" t="s">
        <v>120</v>
      </c>
      <c r="F9283">
        <v>0</v>
      </c>
      <c r="G9283">
        <v>41</v>
      </c>
      <c r="H9283">
        <v>39241000</v>
      </c>
      <c r="I9283">
        <v>2</v>
      </c>
      <c r="J9283">
        <v>0</v>
      </c>
      <c r="K9283">
        <v>0</v>
      </c>
      <c r="L9283">
        <v>50</v>
      </c>
      <c r="M9283">
        <v>1</v>
      </c>
      <c r="N9283">
        <v>50</v>
      </c>
      <c r="O9283">
        <v>1</v>
      </c>
      <c r="T9283">
        <v>0</v>
      </c>
      <c r="V9283">
        <v>0</v>
      </c>
      <c r="W9283">
        <v>0</v>
      </c>
      <c r="AA9283" t="e">
        <v>#N/A</v>
      </c>
      <c r="AE9283" t="e">
        <v>#N/A</v>
      </c>
      <c r="AF9283" t="s">
        <v>155</v>
      </c>
      <c r="AG9283" t="s">
        <v>59</v>
      </c>
      <c r="AH9283" t="s">
        <v>60</v>
      </c>
    </row>
    <row r="9284" spans="1:34" hidden="1" x14ac:dyDescent="0.3">
      <c r="A9284">
        <v>118606</v>
      </c>
      <c r="B9284" t="s">
        <v>18622</v>
      </c>
      <c r="C9284" t="s">
        <v>18623</v>
      </c>
      <c r="D9284">
        <v>18</v>
      </c>
      <c r="E9284">
        <v>18</v>
      </c>
      <c r="F9284">
        <v>0</v>
      </c>
      <c r="G9284">
        <v>0</v>
      </c>
      <c r="H9284">
        <v>19030000</v>
      </c>
      <c r="I9284">
        <v>2</v>
      </c>
      <c r="J9284">
        <v>0</v>
      </c>
      <c r="K9284">
        <v>0</v>
      </c>
      <c r="L9284">
        <v>50</v>
      </c>
      <c r="M9284">
        <v>1</v>
      </c>
      <c r="N9284">
        <v>50</v>
      </c>
      <c r="O9284">
        <v>1</v>
      </c>
      <c r="T9284">
        <v>0</v>
      </c>
      <c r="V9284">
        <v>0</v>
      </c>
      <c r="W9284">
        <v>0</v>
      </c>
      <c r="AA9284" t="e">
        <v>#N/A</v>
      </c>
      <c r="AE9284" t="e">
        <v>#N/A</v>
      </c>
      <c r="AF9284" t="s">
        <v>155</v>
      </c>
      <c r="AG9284" t="s">
        <v>59</v>
      </c>
      <c r="AH9284" t="s">
        <v>60</v>
      </c>
    </row>
    <row r="9285" spans="1:34" hidden="1" x14ac:dyDescent="0.3">
      <c r="A9285">
        <v>118613</v>
      </c>
      <c r="B9285" t="s">
        <v>18624</v>
      </c>
      <c r="C9285" t="s">
        <v>18625</v>
      </c>
      <c r="D9285">
        <v>18</v>
      </c>
      <c r="E9285">
        <v>18</v>
      </c>
      <c r="F9285">
        <v>0</v>
      </c>
      <c r="G9285">
        <v>0</v>
      </c>
      <c r="H9285">
        <v>19030000</v>
      </c>
      <c r="I9285">
        <v>2</v>
      </c>
      <c r="J9285">
        <v>0</v>
      </c>
      <c r="K9285">
        <v>0</v>
      </c>
      <c r="L9285">
        <v>50</v>
      </c>
      <c r="M9285">
        <v>1</v>
      </c>
      <c r="N9285">
        <v>50</v>
      </c>
      <c r="O9285">
        <v>1</v>
      </c>
      <c r="T9285">
        <v>0</v>
      </c>
      <c r="V9285">
        <v>0</v>
      </c>
      <c r="W9285">
        <v>0</v>
      </c>
      <c r="AA9285" t="e">
        <v>#N/A</v>
      </c>
      <c r="AE9285" t="e">
        <v>#N/A</v>
      </c>
      <c r="AF9285" t="s">
        <v>155</v>
      </c>
      <c r="AG9285" t="s">
        <v>59</v>
      </c>
      <c r="AH9285" t="s">
        <v>60</v>
      </c>
    </row>
    <row r="9286" spans="1:34" hidden="1" x14ac:dyDescent="0.3">
      <c r="A9286">
        <v>118620</v>
      </c>
      <c r="B9286" t="s">
        <v>18626</v>
      </c>
      <c r="C9286" t="s">
        <v>18627</v>
      </c>
      <c r="D9286">
        <v>18</v>
      </c>
      <c r="E9286">
        <v>18</v>
      </c>
      <c r="F9286">
        <v>0</v>
      </c>
      <c r="G9286">
        <v>0</v>
      </c>
      <c r="H9286">
        <v>19030000</v>
      </c>
      <c r="I9286">
        <v>2</v>
      </c>
      <c r="J9286">
        <v>0</v>
      </c>
      <c r="K9286">
        <v>0</v>
      </c>
      <c r="L9286">
        <v>50</v>
      </c>
      <c r="M9286">
        <v>1</v>
      </c>
      <c r="N9286">
        <v>50</v>
      </c>
      <c r="O9286">
        <v>1</v>
      </c>
      <c r="T9286">
        <v>0</v>
      </c>
      <c r="V9286">
        <v>0</v>
      </c>
      <c r="W9286">
        <v>0</v>
      </c>
      <c r="AA9286" t="e">
        <v>#N/A</v>
      </c>
      <c r="AE9286" t="e">
        <v>#N/A</v>
      </c>
      <c r="AF9286" t="s">
        <v>155</v>
      </c>
      <c r="AG9286" t="s">
        <v>59</v>
      </c>
      <c r="AH9286" t="s">
        <v>60</v>
      </c>
    </row>
    <row r="9287" spans="1:34" hidden="1" x14ac:dyDescent="0.3">
      <c r="A9287">
        <v>118637</v>
      </c>
      <c r="B9287" t="s">
        <v>18628</v>
      </c>
      <c r="C9287" t="s">
        <v>18629</v>
      </c>
      <c r="D9287">
        <v>18</v>
      </c>
      <c r="E9287">
        <v>18</v>
      </c>
      <c r="F9287">
        <v>0</v>
      </c>
      <c r="G9287">
        <v>0</v>
      </c>
      <c r="H9287">
        <v>19030000</v>
      </c>
      <c r="I9287">
        <v>2</v>
      </c>
      <c r="J9287">
        <v>0</v>
      </c>
      <c r="K9287">
        <v>0</v>
      </c>
      <c r="L9287">
        <v>50</v>
      </c>
      <c r="M9287">
        <v>1</v>
      </c>
      <c r="N9287">
        <v>50</v>
      </c>
      <c r="O9287">
        <v>1</v>
      </c>
      <c r="T9287">
        <v>0</v>
      </c>
      <c r="V9287">
        <v>0</v>
      </c>
      <c r="W9287">
        <v>0</v>
      </c>
      <c r="AA9287" t="e">
        <v>#N/A</v>
      </c>
      <c r="AE9287" t="e">
        <v>#N/A</v>
      </c>
      <c r="AF9287" t="s">
        <v>155</v>
      </c>
      <c r="AG9287" t="s">
        <v>59</v>
      </c>
      <c r="AH9287" t="s">
        <v>60</v>
      </c>
    </row>
    <row r="9288" spans="1:34" hidden="1" x14ac:dyDescent="0.3">
      <c r="A9288">
        <v>118644</v>
      </c>
      <c r="B9288" t="s">
        <v>18630</v>
      </c>
      <c r="C9288" t="s">
        <v>18631</v>
      </c>
      <c r="D9288">
        <v>18</v>
      </c>
      <c r="E9288">
        <v>18</v>
      </c>
      <c r="F9288">
        <v>0</v>
      </c>
      <c r="G9288">
        <v>0</v>
      </c>
      <c r="H9288">
        <v>19030000</v>
      </c>
      <c r="I9288">
        <v>2</v>
      </c>
      <c r="J9288">
        <v>0</v>
      </c>
      <c r="K9288">
        <v>0</v>
      </c>
      <c r="L9288">
        <v>50</v>
      </c>
      <c r="M9288">
        <v>1</v>
      </c>
      <c r="N9288">
        <v>50</v>
      </c>
      <c r="O9288">
        <v>1</v>
      </c>
      <c r="T9288">
        <v>0</v>
      </c>
      <c r="V9288">
        <v>0</v>
      </c>
      <c r="W9288">
        <v>0</v>
      </c>
      <c r="AA9288" t="e">
        <v>#N/A</v>
      </c>
      <c r="AE9288" t="e">
        <v>#N/A</v>
      </c>
      <c r="AF9288" t="s">
        <v>155</v>
      </c>
      <c r="AG9288" t="s">
        <v>59</v>
      </c>
      <c r="AH9288" t="s">
        <v>60</v>
      </c>
    </row>
    <row r="9289" spans="1:34" hidden="1" x14ac:dyDescent="0.3">
      <c r="A9289">
        <v>118651</v>
      </c>
      <c r="B9289" t="s">
        <v>18632</v>
      </c>
      <c r="C9289" t="s">
        <v>18633</v>
      </c>
      <c r="D9289">
        <v>18</v>
      </c>
      <c r="E9289">
        <v>18</v>
      </c>
      <c r="F9289">
        <v>0</v>
      </c>
      <c r="G9289">
        <v>0</v>
      </c>
      <c r="H9289">
        <v>19030000</v>
      </c>
      <c r="I9289">
        <v>2</v>
      </c>
      <c r="J9289">
        <v>0</v>
      </c>
      <c r="K9289">
        <v>0</v>
      </c>
      <c r="L9289">
        <v>50</v>
      </c>
      <c r="M9289">
        <v>1</v>
      </c>
      <c r="N9289">
        <v>50</v>
      </c>
      <c r="O9289">
        <v>1</v>
      </c>
      <c r="T9289">
        <v>0</v>
      </c>
      <c r="V9289">
        <v>0</v>
      </c>
      <c r="W9289">
        <v>0</v>
      </c>
      <c r="AA9289" t="e">
        <v>#N/A</v>
      </c>
      <c r="AE9289" t="e">
        <v>#N/A</v>
      </c>
      <c r="AF9289" t="s">
        <v>155</v>
      </c>
      <c r="AG9289" t="s">
        <v>59</v>
      </c>
      <c r="AH9289" t="s">
        <v>60</v>
      </c>
    </row>
    <row r="9290" spans="1:34" hidden="1" x14ac:dyDescent="0.3">
      <c r="A9290">
        <v>118668</v>
      </c>
      <c r="B9290" t="s">
        <v>18634</v>
      </c>
      <c r="C9290" t="s">
        <v>18635</v>
      </c>
      <c r="D9290">
        <v>18</v>
      </c>
      <c r="E9290">
        <v>18</v>
      </c>
      <c r="F9290">
        <v>0</v>
      </c>
      <c r="G9290">
        <v>0</v>
      </c>
      <c r="H9290">
        <v>19030000</v>
      </c>
      <c r="I9290">
        <v>2</v>
      </c>
      <c r="J9290">
        <v>0</v>
      </c>
      <c r="K9290">
        <v>0</v>
      </c>
      <c r="L9290">
        <v>50</v>
      </c>
      <c r="M9290">
        <v>1</v>
      </c>
      <c r="N9290">
        <v>50</v>
      </c>
      <c r="O9290">
        <v>1</v>
      </c>
      <c r="T9290">
        <v>0</v>
      </c>
      <c r="V9290">
        <v>0</v>
      </c>
      <c r="W9290">
        <v>0</v>
      </c>
      <c r="AA9290" t="e">
        <v>#N/A</v>
      </c>
      <c r="AE9290" t="e">
        <v>#N/A</v>
      </c>
      <c r="AF9290" t="s">
        <v>155</v>
      </c>
      <c r="AG9290" t="s">
        <v>59</v>
      </c>
      <c r="AH9290" t="s">
        <v>60</v>
      </c>
    </row>
    <row r="9291" spans="1:34" hidden="1" x14ac:dyDescent="0.3">
      <c r="A9291">
        <v>118675</v>
      </c>
      <c r="B9291" t="s">
        <v>18636</v>
      </c>
      <c r="C9291" t="s">
        <v>18637</v>
      </c>
      <c r="D9291">
        <v>18</v>
      </c>
      <c r="E9291">
        <v>18</v>
      </c>
      <c r="F9291">
        <v>0</v>
      </c>
      <c r="G9291">
        <v>0</v>
      </c>
      <c r="H9291">
        <v>19030000</v>
      </c>
      <c r="I9291">
        <v>2</v>
      </c>
      <c r="J9291">
        <v>0</v>
      </c>
      <c r="K9291">
        <v>0</v>
      </c>
      <c r="L9291">
        <v>50</v>
      </c>
      <c r="M9291">
        <v>1</v>
      </c>
      <c r="N9291">
        <v>50</v>
      </c>
      <c r="O9291">
        <v>1</v>
      </c>
      <c r="T9291">
        <v>0</v>
      </c>
      <c r="V9291">
        <v>0</v>
      </c>
      <c r="W9291">
        <v>0</v>
      </c>
      <c r="AA9291" t="e">
        <v>#N/A</v>
      </c>
      <c r="AE9291" t="e">
        <v>#N/A</v>
      </c>
      <c r="AF9291" t="s">
        <v>155</v>
      </c>
      <c r="AG9291" t="s">
        <v>59</v>
      </c>
      <c r="AH9291" t="s">
        <v>60</v>
      </c>
    </row>
    <row r="9292" spans="1:34" hidden="1" x14ac:dyDescent="0.3">
      <c r="A9292">
        <v>118682</v>
      </c>
      <c r="B9292" t="s">
        <v>18638</v>
      </c>
      <c r="C9292" t="s">
        <v>18639</v>
      </c>
      <c r="D9292" t="s">
        <v>1315</v>
      </c>
      <c r="E9292" t="s">
        <v>120</v>
      </c>
      <c r="F9292">
        <v>0</v>
      </c>
      <c r="G9292">
        <v>41</v>
      </c>
      <c r="H9292">
        <v>0</v>
      </c>
      <c r="I9292">
        <v>2</v>
      </c>
      <c r="J9292">
        <v>0</v>
      </c>
      <c r="K9292">
        <v>0</v>
      </c>
      <c r="L9292">
        <v>50</v>
      </c>
      <c r="M9292">
        <v>1</v>
      </c>
      <c r="N9292">
        <v>50</v>
      </c>
      <c r="O9292">
        <v>1</v>
      </c>
      <c r="T9292">
        <v>0</v>
      </c>
      <c r="V9292">
        <v>0</v>
      </c>
      <c r="W9292">
        <v>0</v>
      </c>
      <c r="AA9292" t="e">
        <v>#N/A</v>
      </c>
      <c r="AE9292" t="e">
        <v>#N/A</v>
      </c>
      <c r="AF9292" t="s">
        <v>155</v>
      </c>
      <c r="AG9292" t="s">
        <v>59</v>
      </c>
      <c r="AH9292" t="s">
        <v>60</v>
      </c>
    </row>
    <row r="9293" spans="1:34" hidden="1" x14ac:dyDescent="0.3">
      <c r="A9293">
        <v>118699</v>
      </c>
      <c r="B9293" t="s">
        <v>18640</v>
      </c>
      <c r="C9293" t="s">
        <v>18641</v>
      </c>
      <c r="D9293" t="s">
        <v>1315</v>
      </c>
      <c r="E9293" t="s">
        <v>120</v>
      </c>
      <c r="F9293">
        <v>0</v>
      </c>
      <c r="G9293">
        <v>41</v>
      </c>
      <c r="H9293">
        <v>0</v>
      </c>
      <c r="I9293">
        <v>2</v>
      </c>
      <c r="J9293">
        <v>0</v>
      </c>
      <c r="K9293">
        <v>0</v>
      </c>
      <c r="L9293">
        <v>50</v>
      </c>
      <c r="M9293">
        <v>1</v>
      </c>
      <c r="N9293">
        <v>50</v>
      </c>
      <c r="O9293">
        <v>1</v>
      </c>
      <c r="T9293">
        <v>0</v>
      </c>
      <c r="V9293">
        <v>0</v>
      </c>
      <c r="W9293">
        <v>0</v>
      </c>
      <c r="AA9293" t="e">
        <v>#N/A</v>
      </c>
      <c r="AE9293" t="e">
        <v>#N/A</v>
      </c>
      <c r="AF9293" t="s">
        <v>155</v>
      </c>
      <c r="AG9293" t="s">
        <v>59</v>
      </c>
      <c r="AH9293" t="s">
        <v>60</v>
      </c>
    </row>
    <row r="9294" spans="1:34" hidden="1" x14ac:dyDescent="0.3">
      <c r="A9294">
        <v>118705</v>
      </c>
      <c r="B9294" t="s">
        <v>18642</v>
      </c>
      <c r="C9294" t="s">
        <v>18643</v>
      </c>
      <c r="D9294">
        <v>18</v>
      </c>
      <c r="E9294">
        <v>18</v>
      </c>
      <c r="F9294">
        <v>0</v>
      </c>
      <c r="G9294">
        <v>0</v>
      </c>
      <c r="H9294">
        <v>39174090</v>
      </c>
      <c r="I9294">
        <v>2</v>
      </c>
      <c r="J9294">
        <v>0</v>
      </c>
      <c r="K9294">
        <v>0</v>
      </c>
      <c r="L9294">
        <v>50</v>
      </c>
      <c r="M9294">
        <v>1</v>
      </c>
      <c r="N9294">
        <v>50</v>
      </c>
      <c r="O9294">
        <v>1</v>
      </c>
      <c r="T9294">
        <v>0</v>
      </c>
      <c r="V9294">
        <v>0</v>
      </c>
      <c r="W9294">
        <v>0</v>
      </c>
      <c r="AA9294" t="e">
        <v>#N/A</v>
      </c>
      <c r="AE9294" t="e">
        <v>#N/A</v>
      </c>
      <c r="AF9294" t="s">
        <v>155</v>
      </c>
      <c r="AG9294" t="s">
        <v>59</v>
      </c>
      <c r="AH9294" t="s">
        <v>60</v>
      </c>
    </row>
    <row r="9295" spans="1:34" hidden="1" x14ac:dyDescent="0.3">
      <c r="A9295">
        <v>118712</v>
      </c>
      <c r="B9295" t="s">
        <v>18644</v>
      </c>
      <c r="C9295" t="s">
        <v>18645</v>
      </c>
      <c r="D9295" t="s">
        <v>1315</v>
      </c>
      <c r="E9295" t="s">
        <v>120</v>
      </c>
      <c r="F9295">
        <v>0</v>
      </c>
      <c r="G9295">
        <v>41</v>
      </c>
      <c r="H9295">
        <v>39174090</v>
      </c>
      <c r="I9295">
        <v>2</v>
      </c>
      <c r="J9295">
        <v>0</v>
      </c>
      <c r="K9295">
        <v>0</v>
      </c>
      <c r="L9295">
        <v>50</v>
      </c>
      <c r="M9295">
        <v>1</v>
      </c>
      <c r="N9295">
        <v>50</v>
      </c>
      <c r="O9295">
        <v>1</v>
      </c>
      <c r="T9295">
        <v>0</v>
      </c>
      <c r="V9295">
        <v>0</v>
      </c>
      <c r="W9295">
        <v>0</v>
      </c>
      <c r="AA9295" t="e">
        <v>#N/A</v>
      </c>
      <c r="AE9295" t="e">
        <v>#N/A</v>
      </c>
      <c r="AF9295" t="s">
        <v>155</v>
      </c>
      <c r="AG9295" t="s">
        <v>59</v>
      </c>
      <c r="AH9295" t="s">
        <v>60</v>
      </c>
    </row>
    <row r="9296" spans="1:34" hidden="1" x14ac:dyDescent="0.3">
      <c r="A9296">
        <v>118729</v>
      </c>
      <c r="B9296" t="s">
        <v>18646</v>
      </c>
      <c r="C9296" t="s">
        <v>18647</v>
      </c>
      <c r="D9296" t="s">
        <v>120</v>
      </c>
      <c r="E9296" t="s">
        <v>120</v>
      </c>
      <c r="F9296">
        <v>0</v>
      </c>
      <c r="G9296">
        <v>60</v>
      </c>
      <c r="H9296">
        <v>19022000</v>
      </c>
      <c r="I9296">
        <v>3</v>
      </c>
      <c r="J9296">
        <v>0</v>
      </c>
      <c r="K9296">
        <v>0</v>
      </c>
      <c r="L9296">
        <v>73</v>
      </c>
      <c r="M9296">
        <v>6</v>
      </c>
      <c r="N9296">
        <v>73</v>
      </c>
      <c r="O9296">
        <v>6</v>
      </c>
      <c r="P9296">
        <v>115</v>
      </c>
      <c r="T9296">
        <v>0</v>
      </c>
      <c r="U9296" t="s">
        <v>136</v>
      </c>
      <c r="V9296">
        <v>0</v>
      </c>
      <c r="W9296">
        <v>0</v>
      </c>
      <c r="Y9296">
        <v>200</v>
      </c>
      <c r="Z9296">
        <v>200003</v>
      </c>
      <c r="AA9296" t="e">
        <v>#N/A</v>
      </c>
      <c r="AE9296" t="e">
        <v>#N/A</v>
      </c>
      <c r="AF9296" t="s">
        <v>155</v>
      </c>
      <c r="AG9296" t="s">
        <v>59</v>
      </c>
      <c r="AH9296" t="s">
        <v>60</v>
      </c>
    </row>
    <row r="9297" spans="1:34" hidden="1" x14ac:dyDescent="0.3">
      <c r="A9297">
        <v>118736</v>
      </c>
      <c r="B9297" t="s">
        <v>18648</v>
      </c>
      <c r="C9297" t="s">
        <v>18649</v>
      </c>
      <c r="D9297" t="s">
        <v>1315</v>
      </c>
      <c r="E9297" t="s">
        <v>120</v>
      </c>
      <c r="F9297">
        <v>0</v>
      </c>
      <c r="G9297">
        <v>41</v>
      </c>
      <c r="H9297">
        <v>63031990</v>
      </c>
      <c r="I9297">
        <v>2</v>
      </c>
      <c r="J9297">
        <v>0</v>
      </c>
      <c r="K9297">
        <v>0</v>
      </c>
      <c r="L9297">
        <v>50</v>
      </c>
      <c r="M9297">
        <v>1</v>
      </c>
      <c r="N9297">
        <v>50</v>
      </c>
      <c r="O9297">
        <v>1</v>
      </c>
      <c r="T9297">
        <v>0</v>
      </c>
      <c r="V9297">
        <v>0</v>
      </c>
      <c r="W9297">
        <v>0</v>
      </c>
      <c r="AA9297" t="e">
        <v>#N/A</v>
      </c>
      <c r="AE9297" t="e">
        <v>#N/A</v>
      </c>
      <c r="AF9297" t="s">
        <v>155</v>
      </c>
      <c r="AG9297" t="s">
        <v>59</v>
      </c>
      <c r="AH9297" t="s">
        <v>60</v>
      </c>
    </row>
    <row r="9298" spans="1:34" hidden="1" x14ac:dyDescent="0.3">
      <c r="A9298">
        <v>118743</v>
      </c>
      <c r="B9298" t="s">
        <v>18650</v>
      </c>
      <c r="C9298" t="s">
        <v>18651</v>
      </c>
      <c r="D9298" t="s">
        <v>120</v>
      </c>
      <c r="E9298" t="s">
        <v>120</v>
      </c>
      <c r="F9298">
        <v>0</v>
      </c>
      <c r="G9298">
        <v>60</v>
      </c>
      <c r="H9298">
        <v>21039021</v>
      </c>
      <c r="I9298">
        <v>2</v>
      </c>
      <c r="J9298">
        <v>0</v>
      </c>
      <c r="K9298">
        <v>0</v>
      </c>
      <c r="L9298">
        <v>50</v>
      </c>
      <c r="M9298">
        <v>1</v>
      </c>
      <c r="N9298">
        <v>50</v>
      </c>
      <c r="O9298">
        <v>1</v>
      </c>
      <c r="T9298">
        <v>0</v>
      </c>
      <c r="U9298" t="s">
        <v>136</v>
      </c>
      <c r="V9298">
        <v>0</v>
      </c>
      <c r="W9298">
        <v>0</v>
      </c>
      <c r="AA9298" t="e">
        <v>#N/A</v>
      </c>
      <c r="AE9298" t="e">
        <v>#N/A</v>
      </c>
      <c r="AF9298" t="s">
        <v>155</v>
      </c>
      <c r="AG9298" t="s">
        <v>59</v>
      </c>
      <c r="AH9298" t="s">
        <v>60</v>
      </c>
    </row>
    <row r="9299" spans="1:34" hidden="1" x14ac:dyDescent="0.3">
      <c r="A9299">
        <v>118750</v>
      </c>
      <c r="B9299" t="s">
        <v>18652</v>
      </c>
      <c r="C9299" t="s">
        <v>18653</v>
      </c>
      <c r="D9299" t="s">
        <v>120</v>
      </c>
      <c r="E9299" t="s">
        <v>120</v>
      </c>
      <c r="F9299">
        <v>0</v>
      </c>
      <c r="G9299">
        <v>60</v>
      </c>
      <c r="H9299">
        <v>21039021</v>
      </c>
      <c r="I9299">
        <v>2</v>
      </c>
      <c r="J9299">
        <v>0</v>
      </c>
      <c r="K9299">
        <v>0</v>
      </c>
      <c r="L9299">
        <v>50</v>
      </c>
      <c r="M9299">
        <v>1</v>
      </c>
      <c r="N9299">
        <v>50</v>
      </c>
      <c r="O9299">
        <v>1</v>
      </c>
      <c r="T9299">
        <v>0</v>
      </c>
      <c r="U9299" t="s">
        <v>136</v>
      </c>
      <c r="V9299">
        <v>0</v>
      </c>
      <c r="W9299">
        <v>0</v>
      </c>
      <c r="AA9299" t="e">
        <v>#N/A</v>
      </c>
      <c r="AE9299" t="e">
        <v>#N/A</v>
      </c>
      <c r="AF9299" t="s">
        <v>155</v>
      </c>
      <c r="AG9299" t="s">
        <v>59</v>
      </c>
      <c r="AH9299" t="s">
        <v>60</v>
      </c>
    </row>
    <row r="9300" spans="1:34" hidden="1" x14ac:dyDescent="0.3">
      <c r="A9300">
        <v>118767</v>
      </c>
      <c r="B9300" t="s">
        <v>18654</v>
      </c>
      <c r="C9300" t="s">
        <v>18655</v>
      </c>
      <c r="D9300" t="s">
        <v>120</v>
      </c>
      <c r="E9300" t="s">
        <v>120</v>
      </c>
      <c r="F9300">
        <v>0</v>
      </c>
      <c r="G9300">
        <v>60</v>
      </c>
      <c r="H9300">
        <v>21039021</v>
      </c>
      <c r="I9300">
        <v>2</v>
      </c>
      <c r="J9300">
        <v>0</v>
      </c>
      <c r="K9300">
        <v>0</v>
      </c>
      <c r="L9300">
        <v>50</v>
      </c>
      <c r="M9300">
        <v>1</v>
      </c>
      <c r="N9300">
        <v>50</v>
      </c>
      <c r="O9300">
        <v>1</v>
      </c>
      <c r="T9300">
        <v>0</v>
      </c>
      <c r="U9300" t="s">
        <v>136</v>
      </c>
      <c r="V9300">
        <v>0</v>
      </c>
      <c r="W9300">
        <v>0</v>
      </c>
      <c r="AA9300" t="e">
        <v>#N/A</v>
      </c>
      <c r="AE9300" t="e">
        <v>#N/A</v>
      </c>
      <c r="AF9300" t="s">
        <v>155</v>
      </c>
      <c r="AG9300" t="s">
        <v>59</v>
      </c>
      <c r="AH9300" t="s">
        <v>60</v>
      </c>
    </row>
    <row r="9301" spans="1:34" hidden="1" x14ac:dyDescent="0.3">
      <c r="A9301">
        <v>118774</v>
      </c>
      <c r="B9301" t="s">
        <v>18656</v>
      </c>
      <c r="C9301" t="s">
        <v>18657</v>
      </c>
      <c r="D9301" t="s">
        <v>120</v>
      </c>
      <c r="E9301" t="s">
        <v>120</v>
      </c>
      <c r="F9301">
        <v>0</v>
      </c>
      <c r="G9301">
        <v>60</v>
      </c>
      <c r="H9301">
        <v>21039021</v>
      </c>
      <c r="I9301">
        <v>2</v>
      </c>
      <c r="J9301">
        <v>0</v>
      </c>
      <c r="K9301">
        <v>0</v>
      </c>
      <c r="L9301">
        <v>50</v>
      </c>
      <c r="M9301">
        <v>1</v>
      </c>
      <c r="N9301">
        <v>50</v>
      </c>
      <c r="O9301">
        <v>1</v>
      </c>
      <c r="T9301">
        <v>0</v>
      </c>
      <c r="U9301" t="s">
        <v>136</v>
      </c>
      <c r="V9301">
        <v>0</v>
      </c>
      <c r="W9301">
        <v>0</v>
      </c>
      <c r="AA9301" t="e">
        <v>#N/A</v>
      </c>
      <c r="AE9301" t="e">
        <v>#N/A</v>
      </c>
      <c r="AF9301" t="s">
        <v>155</v>
      </c>
      <c r="AG9301" t="s">
        <v>59</v>
      </c>
      <c r="AH9301" t="s">
        <v>60</v>
      </c>
    </row>
    <row r="9302" spans="1:34" hidden="1" x14ac:dyDescent="0.3">
      <c r="A9302">
        <v>118781</v>
      </c>
      <c r="B9302" t="s">
        <v>18658</v>
      </c>
      <c r="C9302" t="s">
        <v>18659</v>
      </c>
      <c r="D9302" t="s">
        <v>120</v>
      </c>
      <c r="E9302" t="s">
        <v>120</v>
      </c>
      <c r="F9302">
        <v>0</v>
      </c>
      <c r="G9302">
        <v>60</v>
      </c>
      <c r="H9302">
        <v>21039021</v>
      </c>
      <c r="I9302">
        <v>2</v>
      </c>
      <c r="J9302">
        <v>0</v>
      </c>
      <c r="K9302">
        <v>0</v>
      </c>
      <c r="L9302">
        <v>50</v>
      </c>
      <c r="M9302">
        <v>1</v>
      </c>
      <c r="N9302">
        <v>50</v>
      </c>
      <c r="O9302">
        <v>1</v>
      </c>
      <c r="T9302">
        <v>0</v>
      </c>
      <c r="U9302" t="s">
        <v>136</v>
      </c>
      <c r="V9302">
        <v>0</v>
      </c>
      <c r="W9302">
        <v>0</v>
      </c>
      <c r="AA9302" t="e">
        <v>#N/A</v>
      </c>
      <c r="AE9302" t="e">
        <v>#N/A</v>
      </c>
      <c r="AF9302" t="s">
        <v>155</v>
      </c>
      <c r="AG9302" t="s">
        <v>59</v>
      </c>
      <c r="AH9302" t="s">
        <v>60</v>
      </c>
    </row>
    <row r="9303" spans="1:34" hidden="1" x14ac:dyDescent="0.3">
      <c r="A9303">
        <v>118798</v>
      </c>
      <c r="B9303" t="s">
        <v>18660</v>
      </c>
      <c r="C9303" t="s">
        <v>18661</v>
      </c>
      <c r="D9303" t="s">
        <v>120</v>
      </c>
      <c r="E9303" t="s">
        <v>120</v>
      </c>
      <c r="F9303">
        <v>0</v>
      </c>
      <c r="G9303">
        <v>60</v>
      </c>
      <c r="H9303">
        <v>21039021</v>
      </c>
      <c r="I9303">
        <v>2</v>
      </c>
      <c r="J9303">
        <v>0</v>
      </c>
      <c r="K9303">
        <v>0</v>
      </c>
      <c r="L9303">
        <v>50</v>
      </c>
      <c r="M9303">
        <v>1</v>
      </c>
      <c r="N9303">
        <v>50</v>
      </c>
      <c r="O9303">
        <v>1</v>
      </c>
      <c r="T9303">
        <v>0</v>
      </c>
      <c r="U9303" t="s">
        <v>136</v>
      </c>
      <c r="V9303">
        <v>0</v>
      </c>
      <c r="W9303">
        <v>0</v>
      </c>
      <c r="AA9303" t="e">
        <v>#N/A</v>
      </c>
      <c r="AE9303" t="e">
        <v>#N/A</v>
      </c>
      <c r="AF9303" t="s">
        <v>155</v>
      </c>
      <c r="AG9303" t="s">
        <v>59</v>
      </c>
      <c r="AH9303" t="s">
        <v>60</v>
      </c>
    </row>
    <row r="9304" spans="1:34" hidden="1" x14ac:dyDescent="0.3">
      <c r="A9304">
        <v>118804</v>
      </c>
      <c r="B9304" t="s">
        <v>18662</v>
      </c>
      <c r="C9304" t="s">
        <v>18663</v>
      </c>
      <c r="D9304" t="s">
        <v>120</v>
      </c>
      <c r="E9304" t="s">
        <v>120</v>
      </c>
      <c r="F9304">
        <v>0</v>
      </c>
      <c r="G9304">
        <v>60</v>
      </c>
      <c r="H9304">
        <v>21039021</v>
      </c>
      <c r="I9304">
        <v>2</v>
      </c>
      <c r="J9304">
        <v>0</v>
      </c>
      <c r="K9304">
        <v>0</v>
      </c>
      <c r="L9304">
        <v>50</v>
      </c>
      <c r="M9304">
        <v>1</v>
      </c>
      <c r="N9304">
        <v>50</v>
      </c>
      <c r="O9304">
        <v>1</v>
      </c>
      <c r="T9304">
        <v>0</v>
      </c>
      <c r="U9304" t="s">
        <v>136</v>
      </c>
      <c r="V9304">
        <v>0</v>
      </c>
      <c r="W9304">
        <v>0</v>
      </c>
      <c r="AA9304" t="e">
        <v>#N/A</v>
      </c>
      <c r="AE9304" t="e">
        <v>#N/A</v>
      </c>
      <c r="AF9304" t="s">
        <v>155</v>
      </c>
      <c r="AG9304" t="s">
        <v>59</v>
      </c>
      <c r="AH9304" t="s">
        <v>60</v>
      </c>
    </row>
    <row r="9305" spans="1:34" hidden="1" x14ac:dyDescent="0.3">
      <c r="A9305">
        <v>118811</v>
      </c>
      <c r="B9305" t="s">
        <v>18664</v>
      </c>
      <c r="C9305" t="s">
        <v>18665</v>
      </c>
      <c r="D9305" t="s">
        <v>120</v>
      </c>
      <c r="E9305" t="s">
        <v>120</v>
      </c>
      <c r="F9305">
        <v>0</v>
      </c>
      <c r="G9305">
        <v>60</v>
      </c>
      <c r="H9305">
        <v>21039021</v>
      </c>
      <c r="I9305">
        <v>2</v>
      </c>
      <c r="J9305">
        <v>0</v>
      </c>
      <c r="K9305">
        <v>0</v>
      </c>
      <c r="L9305">
        <v>50</v>
      </c>
      <c r="M9305">
        <v>1</v>
      </c>
      <c r="N9305">
        <v>50</v>
      </c>
      <c r="O9305">
        <v>1</v>
      </c>
      <c r="T9305">
        <v>0</v>
      </c>
      <c r="U9305" t="s">
        <v>136</v>
      </c>
      <c r="V9305">
        <v>0</v>
      </c>
      <c r="W9305">
        <v>0</v>
      </c>
      <c r="AA9305" t="e">
        <v>#N/A</v>
      </c>
      <c r="AE9305" t="e">
        <v>#N/A</v>
      </c>
      <c r="AF9305" t="s">
        <v>155</v>
      </c>
      <c r="AG9305" t="s">
        <v>59</v>
      </c>
      <c r="AH9305" t="s">
        <v>60</v>
      </c>
    </row>
    <row r="9306" spans="1:34" hidden="1" x14ac:dyDescent="0.3">
      <c r="A9306">
        <v>118828</v>
      </c>
      <c r="B9306" t="s">
        <v>18666</v>
      </c>
      <c r="C9306" t="s">
        <v>18667</v>
      </c>
      <c r="D9306" t="s">
        <v>120</v>
      </c>
      <c r="E9306" t="s">
        <v>120</v>
      </c>
      <c r="F9306">
        <v>0</v>
      </c>
      <c r="G9306">
        <v>60</v>
      </c>
      <c r="H9306">
        <v>21039021</v>
      </c>
      <c r="I9306">
        <v>2</v>
      </c>
      <c r="J9306">
        <v>0</v>
      </c>
      <c r="K9306">
        <v>0</v>
      </c>
      <c r="L9306">
        <v>50</v>
      </c>
      <c r="M9306">
        <v>1</v>
      </c>
      <c r="N9306">
        <v>50</v>
      </c>
      <c r="O9306">
        <v>1</v>
      </c>
      <c r="T9306">
        <v>0</v>
      </c>
      <c r="U9306" t="s">
        <v>136</v>
      </c>
      <c r="V9306">
        <v>0</v>
      </c>
      <c r="W9306">
        <v>0</v>
      </c>
      <c r="AA9306" t="e">
        <v>#N/A</v>
      </c>
      <c r="AE9306" t="e">
        <v>#N/A</v>
      </c>
      <c r="AF9306" t="s">
        <v>155</v>
      </c>
      <c r="AG9306" t="s">
        <v>59</v>
      </c>
      <c r="AH9306" t="s">
        <v>60</v>
      </c>
    </row>
    <row r="9307" spans="1:34" hidden="1" x14ac:dyDescent="0.3">
      <c r="A9307">
        <v>118835</v>
      </c>
      <c r="B9307" t="s">
        <v>18668</v>
      </c>
      <c r="C9307" t="s">
        <v>18669</v>
      </c>
      <c r="D9307" t="s">
        <v>120</v>
      </c>
      <c r="E9307" t="s">
        <v>120</v>
      </c>
      <c r="F9307">
        <v>0</v>
      </c>
      <c r="G9307">
        <v>60</v>
      </c>
      <c r="H9307">
        <v>21039021</v>
      </c>
      <c r="I9307">
        <v>2</v>
      </c>
      <c r="J9307">
        <v>0</v>
      </c>
      <c r="K9307">
        <v>0</v>
      </c>
      <c r="L9307">
        <v>50</v>
      </c>
      <c r="M9307">
        <v>1</v>
      </c>
      <c r="N9307">
        <v>50</v>
      </c>
      <c r="O9307">
        <v>1</v>
      </c>
      <c r="T9307">
        <v>0</v>
      </c>
      <c r="U9307" t="s">
        <v>136</v>
      </c>
      <c r="V9307">
        <v>0</v>
      </c>
      <c r="W9307">
        <v>0</v>
      </c>
      <c r="AA9307" t="e">
        <v>#N/A</v>
      </c>
      <c r="AE9307" t="e">
        <v>#N/A</v>
      </c>
      <c r="AF9307" t="s">
        <v>155</v>
      </c>
      <c r="AG9307" t="s">
        <v>59</v>
      </c>
      <c r="AH9307" t="s">
        <v>60</v>
      </c>
    </row>
    <row r="9308" spans="1:34" hidden="1" x14ac:dyDescent="0.3">
      <c r="A9308">
        <v>118842</v>
      </c>
      <c r="B9308" t="s">
        <v>18670</v>
      </c>
      <c r="C9308" t="s">
        <v>18671</v>
      </c>
      <c r="D9308" t="s">
        <v>120</v>
      </c>
      <c r="E9308" t="s">
        <v>120</v>
      </c>
      <c r="F9308">
        <v>0</v>
      </c>
      <c r="G9308">
        <v>60</v>
      </c>
      <c r="H9308">
        <v>21039021</v>
      </c>
      <c r="I9308">
        <v>2</v>
      </c>
      <c r="J9308">
        <v>0</v>
      </c>
      <c r="K9308">
        <v>0</v>
      </c>
      <c r="L9308">
        <v>50</v>
      </c>
      <c r="M9308">
        <v>1</v>
      </c>
      <c r="N9308">
        <v>50</v>
      </c>
      <c r="O9308">
        <v>1</v>
      </c>
      <c r="T9308">
        <v>0</v>
      </c>
      <c r="U9308" t="s">
        <v>136</v>
      </c>
      <c r="V9308">
        <v>0</v>
      </c>
      <c r="W9308">
        <v>0</v>
      </c>
      <c r="AA9308" t="e">
        <v>#N/A</v>
      </c>
      <c r="AE9308" t="e">
        <v>#N/A</v>
      </c>
      <c r="AF9308" t="s">
        <v>155</v>
      </c>
      <c r="AG9308" t="s">
        <v>59</v>
      </c>
      <c r="AH9308" t="s">
        <v>60</v>
      </c>
    </row>
    <row r="9309" spans="1:34" hidden="1" x14ac:dyDescent="0.3">
      <c r="A9309">
        <v>118859</v>
      </c>
      <c r="B9309" t="s">
        <v>18672</v>
      </c>
      <c r="C9309" t="s">
        <v>18673</v>
      </c>
      <c r="D9309" t="s">
        <v>120</v>
      </c>
      <c r="E9309" t="s">
        <v>120</v>
      </c>
      <c r="F9309">
        <v>0</v>
      </c>
      <c r="G9309">
        <v>60</v>
      </c>
      <c r="H9309">
        <v>21039021</v>
      </c>
      <c r="I9309">
        <v>2</v>
      </c>
      <c r="J9309">
        <v>0</v>
      </c>
      <c r="K9309">
        <v>0</v>
      </c>
      <c r="L9309">
        <v>50</v>
      </c>
      <c r="M9309">
        <v>1</v>
      </c>
      <c r="N9309">
        <v>50</v>
      </c>
      <c r="O9309">
        <v>1</v>
      </c>
      <c r="T9309">
        <v>0</v>
      </c>
      <c r="U9309" t="s">
        <v>136</v>
      </c>
      <c r="V9309">
        <v>0</v>
      </c>
      <c r="W9309">
        <v>0</v>
      </c>
      <c r="AA9309" t="e">
        <v>#N/A</v>
      </c>
      <c r="AE9309" t="e">
        <v>#N/A</v>
      </c>
      <c r="AF9309" t="s">
        <v>155</v>
      </c>
      <c r="AG9309" t="s">
        <v>59</v>
      </c>
      <c r="AH9309" t="s">
        <v>60</v>
      </c>
    </row>
    <row r="9310" spans="1:34" hidden="1" x14ac:dyDescent="0.3">
      <c r="A9310">
        <v>118866</v>
      </c>
      <c r="B9310" t="s">
        <v>18674</v>
      </c>
      <c r="C9310" t="s">
        <v>18675</v>
      </c>
      <c r="D9310" t="s">
        <v>120</v>
      </c>
      <c r="E9310" t="s">
        <v>120</v>
      </c>
      <c r="F9310">
        <v>0</v>
      </c>
      <c r="G9310">
        <v>60</v>
      </c>
      <c r="H9310">
        <v>21039021</v>
      </c>
      <c r="I9310">
        <v>2</v>
      </c>
      <c r="J9310">
        <v>0</v>
      </c>
      <c r="K9310">
        <v>0</v>
      </c>
      <c r="L9310">
        <v>50</v>
      </c>
      <c r="M9310">
        <v>1</v>
      </c>
      <c r="N9310">
        <v>50</v>
      </c>
      <c r="O9310">
        <v>1</v>
      </c>
      <c r="T9310">
        <v>0</v>
      </c>
      <c r="U9310" t="s">
        <v>136</v>
      </c>
      <c r="V9310">
        <v>0</v>
      </c>
      <c r="W9310">
        <v>0</v>
      </c>
      <c r="AA9310" t="e">
        <v>#N/A</v>
      </c>
      <c r="AE9310" t="e">
        <v>#N/A</v>
      </c>
      <c r="AF9310" t="s">
        <v>155</v>
      </c>
      <c r="AG9310" t="s">
        <v>59</v>
      </c>
      <c r="AH9310" t="s">
        <v>60</v>
      </c>
    </row>
    <row r="9311" spans="1:34" hidden="1" x14ac:dyDescent="0.3">
      <c r="A9311">
        <v>118873</v>
      </c>
      <c r="B9311" t="s">
        <v>18676</v>
      </c>
      <c r="C9311" t="s">
        <v>18677</v>
      </c>
      <c r="D9311" t="s">
        <v>120</v>
      </c>
      <c r="E9311" t="s">
        <v>120</v>
      </c>
      <c r="F9311">
        <v>0</v>
      </c>
      <c r="G9311">
        <v>60</v>
      </c>
      <c r="H9311">
        <v>21039021</v>
      </c>
      <c r="I9311">
        <v>2</v>
      </c>
      <c r="J9311">
        <v>0</v>
      </c>
      <c r="K9311">
        <v>0</v>
      </c>
      <c r="L9311">
        <v>50</v>
      </c>
      <c r="M9311">
        <v>1</v>
      </c>
      <c r="N9311">
        <v>50</v>
      </c>
      <c r="O9311">
        <v>1</v>
      </c>
      <c r="T9311">
        <v>0</v>
      </c>
      <c r="U9311" t="s">
        <v>136</v>
      </c>
      <c r="V9311">
        <v>0</v>
      </c>
      <c r="W9311">
        <v>0</v>
      </c>
      <c r="AA9311" t="e">
        <v>#N/A</v>
      </c>
      <c r="AE9311" t="e">
        <v>#N/A</v>
      </c>
      <c r="AF9311" t="s">
        <v>155</v>
      </c>
      <c r="AG9311" t="s">
        <v>59</v>
      </c>
      <c r="AH9311" t="s">
        <v>60</v>
      </c>
    </row>
    <row r="9312" spans="1:34" hidden="1" x14ac:dyDescent="0.3">
      <c r="A9312">
        <v>118880</v>
      </c>
      <c r="B9312" t="s">
        <v>18678</v>
      </c>
      <c r="C9312" t="s">
        <v>18679</v>
      </c>
      <c r="D9312" t="s">
        <v>120</v>
      </c>
      <c r="E9312" t="s">
        <v>120</v>
      </c>
      <c r="F9312">
        <v>0</v>
      </c>
      <c r="G9312">
        <v>60</v>
      </c>
      <c r="H9312">
        <v>21039021</v>
      </c>
      <c r="I9312">
        <v>2</v>
      </c>
      <c r="J9312">
        <v>0</v>
      </c>
      <c r="K9312">
        <v>0</v>
      </c>
      <c r="L9312">
        <v>50</v>
      </c>
      <c r="M9312">
        <v>1</v>
      </c>
      <c r="N9312">
        <v>50</v>
      </c>
      <c r="O9312">
        <v>1</v>
      </c>
      <c r="T9312">
        <v>0</v>
      </c>
      <c r="U9312" t="s">
        <v>136</v>
      </c>
      <c r="V9312">
        <v>0</v>
      </c>
      <c r="W9312">
        <v>0</v>
      </c>
      <c r="AA9312" t="e">
        <v>#N/A</v>
      </c>
      <c r="AE9312" t="e">
        <v>#N/A</v>
      </c>
      <c r="AF9312" t="s">
        <v>155</v>
      </c>
      <c r="AG9312" t="s">
        <v>59</v>
      </c>
      <c r="AH9312" t="s">
        <v>60</v>
      </c>
    </row>
    <row r="9313" spans="1:34" hidden="1" x14ac:dyDescent="0.3">
      <c r="A9313">
        <v>118897</v>
      </c>
      <c r="B9313" t="s">
        <v>18680</v>
      </c>
      <c r="C9313" t="s">
        <v>18681</v>
      </c>
      <c r="D9313" t="s">
        <v>120</v>
      </c>
      <c r="E9313" t="s">
        <v>120</v>
      </c>
      <c r="F9313">
        <v>0</v>
      </c>
      <c r="G9313">
        <v>60</v>
      </c>
      <c r="H9313">
        <v>21039021</v>
      </c>
      <c r="I9313">
        <v>2</v>
      </c>
      <c r="J9313">
        <v>0</v>
      </c>
      <c r="K9313">
        <v>0</v>
      </c>
      <c r="L9313">
        <v>50</v>
      </c>
      <c r="M9313">
        <v>1</v>
      </c>
      <c r="N9313">
        <v>50</v>
      </c>
      <c r="O9313">
        <v>1</v>
      </c>
      <c r="T9313">
        <v>0</v>
      </c>
      <c r="U9313" t="s">
        <v>136</v>
      </c>
      <c r="V9313">
        <v>0</v>
      </c>
      <c r="W9313">
        <v>0</v>
      </c>
      <c r="AA9313" t="e">
        <v>#N/A</v>
      </c>
      <c r="AE9313" t="e">
        <v>#N/A</v>
      </c>
      <c r="AF9313" t="s">
        <v>155</v>
      </c>
      <c r="AG9313" t="s">
        <v>59</v>
      </c>
      <c r="AH9313" t="s">
        <v>60</v>
      </c>
    </row>
    <row r="9314" spans="1:34" hidden="1" x14ac:dyDescent="0.3">
      <c r="A9314">
        <v>118903</v>
      </c>
      <c r="B9314" t="s">
        <v>18682</v>
      </c>
      <c r="C9314" t="s">
        <v>18683</v>
      </c>
      <c r="D9314" t="s">
        <v>120</v>
      </c>
      <c r="E9314" t="s">
        <v>120</v>
      </c>
      <c r="F9314">
        <v>0</v>
      </c>
      <c r="G9314">
        <v>60</v>
      </c>
      <c r="H9314">
        <v>21039021</v>
      </c>
      <c r="I9314">
        <v>2</v>
      </c>
      <c r="J9314">
        <v>0</v>
      </c>
      <c r="K9314">
        <v>0</v>
      </c>
      <c r="L9314">
        <v>50</v>
      </c>
      <c r="M9314">
        <v>1</v>
      </c>
      <c r="N9314">
        <v>50</v>
      </c>
      <c r="O9314">
        <v>1</v>
      </c>
      <c r="T9314">
        <v>0</v>
      </c>
      <c r="U9314" t="s">
        <v>136</v>
      </c>
      <c r="V9314">
        <v>0</v>
      </c>
      <c r="W9314">
        <v>0</v>
      </c>
      <c r="AA9314" t="e">
        <v>#N/A</v>
      </c>
      <c r="AE9314" t="e">
        <v>#N/A</v>
      </c>
      <c r="AF9314" t="s">
        <v>155</v>
      </c>
      <c r="AG9314" t="s">
        <v>59</v>
      </c>
      <c r="AH9314" t="s">
        <v>60</v>
      </c>
    </row>
    <row r="9315" spans="1:34" hidden="1" x14ac:dyDescent="0.3">
      <c r="A9315">
        <v>118910</v>
      </c>
      <c r="B9315" t="s">
        <v>18684</v>
      </c>
      <c r="C9315" t="s">
        <v>18685</v>
      </c>
      <c r="D9315" t="s">
        <v>120</v>
      </c>
      <c r="E9315" t="s">
        <v>120</v>
      </c>
      <c r="F9315">
        <v>0</v>
      </c>
      <c r="G9315">
        <v>60</v>
      </c>
      <c r="H9315">
        <v>21039021</v>
      </c>
      <c r="I9315">
        <v>2</v>
      </c>
      <c r="J9315">
        <v>0</v>
      </c>
      <c r="K9315">
        <v>0</v>
      </c>
      <c r="L9315">
        <v>50</v>
      </c>
      <c r="M9315">
        <v>1</v>
      </c>
      <c r="N9315">
        <v>50</v>
      </c>
      <c r="O9315">
        <v>1</v>
      </c>
      <c r="T9315">
        <v>0</v>
      </c>
      <c r="U9315" t="s">
        <v>136</v>
      </c>
      <c r="V9315">
        <v>0</v>
      </c>
      <c r="W9315">
        <v>0</v>
      </c>
      <c r="AA9315" t="e">
        <v>#N/A</v>
      </c>
      <c r="AE9315" t="e">
        <v>#N/A</v>
      </c>
      <c r="AF9315" t="s">
        <v>155</v>
      </c>
      <c r="AG9315" t="s">
        <v>59</v>
      </c>
      <c r="AH9315" t="s">
        <v>60</v>
      </c>
    </row>
    <row r="9316" spans="1:34" hidden="1" x14ac:dyDescent="0.3">
      <c r="A9316">
        <v>118927</v>
      </c>
      <c r="B9316" t="s">
        <v>18686</v>
      </c>
      <c r="C9316" t="s">
        <v>18687</v>
      </c>
      <c r="D9316" t="s">
        <v>120</v>
      </c>
      <c r="E9316" t="s">
        <v>120</v>
      </c>
      <c r="F9316">
        <v>0</v>
      </c>
      <c r="G9316">
        <v>60</v>
      </c>
      <c r="H9316">
        <v>21039021</v>
      </c>
      <c r="I9316">
        <v>2</v>
      </c>
      <c r="J9316">
        <v>0</v>
      </c>
      <c r="K9316">
        <v>0</v>
      </c>
      <c r="L9316">
        <v>50</v>
      </c>
      <c r="M9316">
        <v>1</v>
      </c>
      <c r="N9316">
        <v>50</v>
      </c>
      <c r="O9316">
        <v>1</v>
      </c>
      <c r="T9316">
        <v>0</v>
      </c>
      <c r="U9316" t="s">
        <v>136</v>
      </c>
      <c r="V9316">
        <v>0</v>
      </c>
      <c r="W9316">
        <v>0</v>
      </c>
      <c r="AA9316" t="e">
        <v>#N/A</v>
      </c>
      <c r="AE9316" t="e">
        <v>#N/A</v>
      </c>
      <c r="AF9316" t="s">
        <v>155</v>
      </c>
      <c r="AG9316" t="s">
        <v>59</v>
      </c>
      <c r="AH9316" t="s">
        <v>60</v>
      </c>
    </row>
    <row r="9317" spans="1:34" hidden="1" x14ac:dyDescent="0.3">
      <c r="A9317">
        <v>118934</v>
      </c>
      <c r="B9317" t="s">
        <v>18688</v>
      </c>
      <c r="C9317" t="s">
        <v>18689</v>
      </c>
      <c r="D9317" t="s">
        <v>120</v>
      </c>
      <c r="E9317" t="s">
        <v>120</v>
      </c>
      <c r="F9317">
        <v>0</v>
      </c>
      <c r="G9317">
        <v>60</v>
      </c>
      <c r="H9317">
        <v>21039021</v>
      </c>
      <c r="I9317">
        <v>2</v>
      </c>
      <c r="J9317">
        <v>0</v>
      </c>
      <c r="K9317">
        <v>0</v>
      </c>
      <c r="L9317">
        <v>50</v>
      </c>
      <c r="M9317">
        <v>1</v>
      </c>
      <c r="N9317">
        <v>50</v>
      </c>
      <c r="O9317">
        <v>1</v>
      </c>
      <c r="T9317">
        <v>0</v>
      </c>
      <c r="U9317" t="s">
        <v>136</v>
      </c>
      <c r="V9317">
        <v>0</v>
      </c>
      <c r="W9317">
        <v>0</v>
      </c>
      <c r="AA9317" t="e">
        <v>#N/A</v>
      </c>
      <c r="AE9317" t="e">
        <v>#N/A</v>
      </c>
      <c r="AF9317" t="s">
        <v>155</v>
      </c>
      <c r="AG9317" t="s">
        <v>59</v>
      </c>
      <c r="AH9317" t="s">
        <v>60</v>
      </c>
    </row>
    <row r="9318" spans="1:34" hidden="1" x14ac:dyDescent="0.3">
      <c r="A9318">
        <v>118941</v>
      </c>
      <c r="B9318" t="s">
        <v>18690</v>
      </c>
      <c r="C9318" t="s">
        <v>18691</v>
      </c>
      <c r="D9318" t="s">
        <v>120</v>
      </c>
      <c r="E9318" t="s">
        <v>120</v>
      </c>
      <c r="F9318">
        <v>0</v>
      </c>
      <c r="G9318">
        <v>60</v>
      </c>
      <c r="H9318">
        <v>21039021</v>
      </c>
      <c r="I9318">
        <v>2</v>
      </c>
      <c r="J9318">
        <v>0</v>
      </c>
      <c r="K9318">
        <v>0</v>
      </c>
      <c r="L9318">
        <v>50</v>
      </c>
      <c r="M9318">
        <v>1</v>
      </c>
      <c r="N9318">
        <v>50</v>
      </c>
      <c r="O9318">
        <v>1</v>
      </c>
      <c r="T9318">
        <v>0</v>
      </c>
      <c r="U9318" t="s">
        <v>136</v>
      </c>
      <c r="V9318">
        <v>0</v>
      </c>
      <c r="W9318">
        <v>0</v>
      </c>
      <c r="AA9318" t="e">
        <v>#N/A</v>
      </c>
      <c r="AE9318" t="e">
        <v>#N/A</v>
      </c>
      <c r="AF9318" t="s">
        <v>155</v>
      </c>
      <c r="AG9318" t="s">
        <v>59</v>
      </c>
      <c r="AH9318" t="s">
        <v>60</v>
      </c>
    </row>
    <row r="9319" spans="1:34" hidden="1" x14ac:dyDescent="0.3">
      <c r="A9319">
        <v>118958</v>
      </c>
      <c r="B9319" t="s">
        <v>18692</v>
      </c>
      <c r="C9319" t="s">
        <v>18693</v>
      </c>
      <c r="D9319" t="s">
        <v>120</v>
      </c>
      <c r="E9319" t="s">
        <v>120</v>
      </c>
      <c r="F9319">
        <v>0</v>
      </c>
      <c r="G9319">
        <v>60</v>
      </c>
      <c r="H9319">
        <v>21039021</v>
      </c>
      <c r="I9319">
        <v>2</v>
      </c>
      <c r="J9319">
        <v>0</v>
      </c>
      <c r="K9319">
        <v>0</v>
      </c>
      <c r="L9319">
        <v>50</v>
      </c>
      <c r="M9319">
        <v>1</v>
      </c>
      <c r="N9319">
        <v>50</v>
      </c>
      <c r="O9319">
        <v>1</v>
      </c>
      <c r="T9319">
        <v>0</v>
      </c>
      <c r="U9319" t="s">
        <v>136</v>
      </c>
      <c r="V9319">
        <v>0</v>
      </c>
      <c r="W9319">
        <v>0</v>
      </c>
      <c r="AA9319" t="e">
        <v>#N/A</v>
      </c>
      <c r="AE9319" t="e">
        <v>#N/A</v>
      </c>
      <c r="AF9319" t="s">
        <v>155</v>
      </c>
      <c r="AG9319" t="s">
        <v>59</v>
      </c>
      <c r="AH9319" t="s">
        <v>60</v>
      </c>
    </row>
    <row r="9320" spans="1:34" hidden="1" x14ac:dyDescent="0.3">
      <c r="A9320">
        <v>118965</v>
      </c>
      <c r="B9320" t="s">
        <v>18694</v>
      </c>
      <c r="C9320" t="s">
        <v>18695</v>
      </c>
      <c r="D9320" t="s">
        <v>120</v>
      </c>
      <c r="E9320" t="s">
        <v>120</v>
      </c>
      <c r="F9320">
        <v>0</v>
      </c>
      <c r="G9320">
        <v>60</v>
      </c>
      <c r="H9320">
        <v>21039021</v>
      </c>
      <c r="I9320">
        <v>2</v>
      </c>
      <c r="J9320">
        <v>0</v>
      </c>
      <c r="K9320">
        <v>0</v>
      </c>
      <c r="L9320">
        <v>50</v>
      </c>
      <c r="M9320">
        <v>1</v>
      </c>
      <c r="N9320">
        <v>50</v>
      </c>
      <c r="O9320">
        <v>1</v>
      </c>
      <c r="T9320">
        <v>0</v>
      </c>
      <c r="U9320" t="s">
        <v>136</v>
      </c>
      <c r="V9320">
        <v>0</v>
      </c>
      <c r="W9320">
        <v>0</v>
      </c>
      <c r="AA9320" t="e">
        <v>#N/A</v>
      </c>
      <c r="AE9320" t="e">
        <v>#N/A</v>
      </c>
      <c r="AF9320" t="s">
        <v>155</v>
      </c>
      <c r="AG9320" t="s">
        <v>59</v>
      </c>
      <c r="AH9320" t="s">
        <v>60</v>
      </c>
    </row>
    <row r="9321" spans="1:34" hidden="1" x14ac:dyDescent="0.3">
      <c r="A9321">
        <v>118972</v>
      </c>
      <c r="B9321" t="s">
        <v>18696</v>
      </c>
      <c r="C9321" t="s">
        <v>18697</v>
      </c>
      <c r="D9321" t="s">
        <v>120</v>
      </c>
      <c r="E9321" t="s">
        <v>120</v>
      </c>
      <c r="F9321">
        <v>0</v>
      </c>
      <c r="G9321">
        <v>60</v>
      </c>
      <c r="H9321">
        <v>21039021</v>
      </c>
      <c r="I9321">
        <v>2</v>
      </c>
      <c r="J9321">
        <v>0</v>
      </c>
      <c r="K9321">
        <v>0</v>
      </c>
      <c r="L9321">
        <v>50</v>
      </c>
      <c r="M9321">
        <v>1</v>
      </c>
      <c r="N9321">
        <v>50</v>
      </c>
      <c r="O9321">
        <v>1</v>
      </c>
      <c r="T9321">
        <v>0</v>
      </c>
      <c r="U9321" t="s">
        <v>136</v>
      </c>
      <c r="V9321">
        <v>0</v>
      </c>
      <c r="W9321">
        <v>0</v>
      </c>
      <c r="AA9321" t="e">
        <v>#N/A</v>
      </c>
      <c r="AE9321" t="e">
        <v>#N/A</v>
      </c>
      <c r="AF9321" t="s">
        <v>155</v>
      </c>
      <c r="AG9321" t="s">
        <v>59</v>
      </c>
      <c r="AH9321" t="s">
        <v>60</v>
      </c>
    </row>
    <row r="9322" spans="1:34" hidden="1" x14ac:dyDescent="0.3">
      <c r="A9322">
        <v>118989</v>
      </c>
      <c r="B9322" t="s">
        <v>18698</v>
      </c>
      <c r="C9322" t="s">
        <v>18699</v>
      </c>
      <c r="D9322" t="s">
        <v>120</v>
      </c>
      <c r="E9322" t="s">
        <v>120</v>
      </c>
      <c r="F9322">
        <v>0</v>
      </c>
      <c r="G9322">
        <v>60</v>
      </c>
      <c r="H9322">
        <v>21039021</v>
      </c>
      <c r="I9322">
        <v>2</v>
      </c>
      <c r="J9322">
        <v>0</v>
      </c>
      <c r="K9322">
        <v>0</v>
      </c>
      <c r="L9322">
        <v>50</v>
      </c>
      <c r="M9322">
        <v>1</v>
      </c>
      <c r="N9322">
        <v>50</v>
      </c>
      <c r="O9322">
        <v>1</v>
      </c>
      <c r="T9322">
        <v>0</v>
      </c>
      <c r="U9322" t="s">
        <v>136</v>
      </c>
      <c r="V9322">
        <v>0</v>
      </c>
      <c r="W9322">
        <v>0</v>
      </c>
      <c r="AA9322" t="e">
        <v>#N/A</v>
      </c>
      <c r="AE9322" t="e">
        <v>#N/A</v>
      </c>
      <c r="AF9322" t="s">
        <v>155</v>
      </c>
      <c r="AG9322" t="s">
        <v>59</v>
      </c>
      <c r="AH9322" t="s">
        <v>60</v>
      </c>
    </row>
    <row r="9323" spans="1:34" hidden="1" x14ac:dyDescent="0.3">
      <c r="A9323">
        <v>118996</v>
      </c>
      <c r="B9323" t="s">
        <v>18700</v>
      </c>
      <c r="C9323" t="s">
        <v>18701</v>
      </c>
      <c r="D9323" t="s">
        <v>120</v>
      </c>
      <c r="E9323" t="s">
        <v>120</v>
      </c>
      <c r="F9323">
        <v>0</v>
      </c>
      <c r="G9323">
        <v>60</v>
      </c>
      <c r="H9323">
        <v>33061000</v>
      </c>
      <c r="I9323">
        <v>13</v>
      </c>
      <c r="J9323">
        <v>0</v>
      </c>
      <c r="K9323">
        <v>0</v>
      </c>
      <c r="L9323">
        <v>73</v>
      </c>
      <c r="M9323">
        <v>6</v>
      </c>
      <c r="N9323">
        <v>73</v>
      </c>
      <c r="O9323">
        <v>6</v>
      </c>
      <c r="P9323">
        <v>129</v>
      </c>
      <c r="T9323">
        <v>0</v>
      </c>
      <c r="U9323" t="s">
        <v>136</v>
      </c>
      <c r="V9323">
        <v>0</v>
      </c>
      <c r="W9323">
        <v>0</v>
      </c>
      <c r="AA9323" t="e">
        <v>#N/A</v>
      </c>
      <c r="AE9323" t="e">
        <v>#N/A</v>
      </c>
      <c r="AF9323" t="s">
        <v>155</v>
      </c>
      <c r="AG9323" t="s">
        <v>59</v>
      </c>
      <c r="AH9323" t="s">
        <v>60</v>
      </c>
    </row>
    <row r="9324" spans="1:34" hidden="1" x14ac:dyDescent="0.3">
      <c r="A9324">
        <v>119009</v>
      </c>
      <c r="B9324" t="s">
        <v>18702</v>
      </c>
      <c r="C9324" t="s">
        <v>18703</v>
      </c>
      <c r="D9324" t="s">
        <v>120</v>
      </c>
      <c r="E9324" t="s">
        <v>120</v>
      </c>
      <c r="F9324">
        <v>0</v>
      </c>
      <c r="G9324">
        <v>60</v>
      </c>
      <c r="H9324">
        <v>33061000</v>
      </c>
      <c r="I9324">
        <v>13</v>
      </c>
      <c r="J9324">
        <v>0</v>
      </c>
      <c r="K9324">
        <v>0</v>
      </c>
      <c r="L9324">
        <v>73</v>
      </c>
      <c r="M9324">
        <v>6</v>
      </c>
      <c r="N9324">
        <v>73</v>
      </c>
      <c r="O9324">
        <v>6</v>
      </c>
      <c r="P9324">
        <v>129</v>
      </c>
      <c r="T9324">
        <v>0</v>
      </c>
      <c r="U9324" t="s">
        <v>136</v>
      </c>
      <c r="V9324">
        <v>0</v>
      </c>
      <c r="W9324">
        <v>0</v>
      </c>
      <c r="AA9324" t="e">
        <v>#N/A</v>
      </c>
      <c r="AE9324" t="e">
        <v>#N/A</v>
      </c>
      <c r="AF9324" t="s">
        <v>155</v>
      </c>
      <c r="AG9324" t="s">
        <v>59</v>
      </c>
      <c r="AH9324" t="s">
        <v>60</v>
      </c>
    </row>
    <row r="9325" spans="1:34" hidden="1" x14ac:dyDescent="0.3">
      <c r="A9325">
        <v>119016</v>
      </c>
      <c r="B9325" t="s">
        <v>18704</v>
      </c>
      <c r="C9325" t="s">
        <v>18705</v>
      </c>
      <c r="D9325" t="s">
        <v>120</v>
      </c>
      <c r="E9325" t="s">
        <v>120</v>
      </c>
      <c r="F9325">
        <v>0</v>
      </c>
      <c r="G9325">
        <v>60</v>
      </c>
      <c r="H9325">
        <v>33061000</v>
      </c>
      <c r="I9325">
        <v>13</v>
      </c>
      <c r="J9325">
        <v>0</v>
      </c>
      <c r="K9325">
        <v>0</v>
      </c>
      <c r="L9325">
        <v>73</v>
      </c>
      <c r="M9325">
        <v>6</v>
      </c>
      <c r="N9325">
        <v>73</v>
      </c>
      <c r="O9325">
        <v>6</v>
      </c>
      <c r="P9325">
        <v>129</v>
      </c>
      <c r="T9325">
        <v>0</v>
      </c>
      <c r="U9325" t="s">
        <v>136</v>
      </c>
      <c r="V9325">
        <v>0</v>
      </c>
      <c r="W9325">
        <v>0</v>
      </c>
      <c r="AA9325" t="e">
        <v>#N/A</v>
      </c>
      <c r="AE9325" t="e">
        <v>#N/A</v>
      </c>
      <c r="AF9325" t="s">
        <v>155</v>
      </c>
      <c r="AG9325" t="s">
        <v>59</v>
      </c>
      <c r="AH9325" t="s">
        <v>60</v>
      </c>
    </row>
    <row r="9326" spans="1:34" hidden="1" x14ac:dyDescent="0.3">
      <c r="A9326">
        <v>119023</v>
      </c>
      <c r="B9326" t="s">
        <v>18706</v>
      </c>
      <c r="C9326" t="s">
        <v>18707</v>
      </c>
      <c r="D9326" t="s">
        <v>120</v>
      </c>
      <c r="E9326" t="s">
        <v>120</v>
      </c>
      <c r="F9326">
        <v>0</v>
      </c>
      <c r="G9326">
        <v>60</v>
      </c>
      <c r="H9326">
        <v>33061000</v>
      </c>
      <c r="I9326">
        <v>13</v>
      </c>
      <c r="J9326">
        <v>0</v>
      </c>
      <c r="K9326">
        <v>0</v>
      </c>
      <c r="L9326">
        <v>73</v>
      </c>
      <c r="M9326">
        <v>6</v>
      </c>
      <c r="N9326">
        <v>73</v>
      </c>
      <c r="O9326">
        <v>6</v>
      </c>
      <c r="P9326">
        <v>129</v>
      </c>
      <c r="T9326">
        <v>0</v>
      </c>
      <c r="U9326" t="s">
        <v>136</v>
      </c>
      <c r="V9326">
        <v>0</v>
      </c>
      <c r="W9326">
        <v>0</v>
      </c>
      <c r="AA9326" t="e">
        <v>#N/A</v>
      </c>
      <c r="AE9326" t="e">
        <v>#N/A</v>
      </c>
      <c r="AF9326" t="s">
        <v>155</v>
      </c>
      <c r="AG9326" t="s">
        <v>59</v>
      </c>
      <c r="AH9326" t="s">
        <v>60</v>
      </c>
    </row>
    <row r="9327" spans="1:34" hidden="1" x14ac:dyDescent="0.3">
      <c r="A9327">
        <v>119030</v>
      </c>
      <c r="B9327" t="s">
        <v>18708</v>
      </c>
      <c r="C9327" t="s">
        <v>18709</v>
      </c>
      <c r="D9327" t="s">
        <v>120</v>
      </c>
      <c r="E9327" t="s">
        <v>120</v>
      </c>
      <c r="F9327">
        <v>0</v>
      </c>
      <c r="G9327">
        <v>60</v>
      </c>
      <c r="H9327">
        <v>22089000</v>
      </c>
      <c r="I9327">
        <v>2</v>
      </c>
      <c r="J9327">
        <v>0</v>
      </c>
      <c r="K9327">
        <v>0</v>
      </c>
      <c r="L9327">
        <v>50</v>
      </c>
      <c r="M9327">
        <v>1</v>
      </c>
      <c r="N9327">
        <v>50</v>
      </c>
      <c r="O9327">
        <v>1</v>
      </c>
      <c r="T9327">
        <v>0</v>
      </c>
      <c r="U9327" t="s">
        <v>136</v>
      </c>
      <c r="V9327">
        <v>0</v>
      </c>
      <c r="W9327">
        <v>0</v>
      </c>
      <c r="AA9327" t="e">
        <v>#N/A</v>
      </c>
      <c r="AE9327" t="e">
        <v>#N/A</v>
      </c>
      <c r="AF9327" t="s">
        <v>155</v>
      </c>
      <c r="AG9327" t="s">
        <v>59</v>
      </c>
      <c r="AH9327" t="s">
        <v>60</v>
      </c>
    </row>
    <row r="9328" spans="1:34" hidden="1" x14ac:dyDescent="0.3">
      <c r="A9328">
        <v>119047</v>
      </c>
      <c r="B9328" t="s">
        <v>18710</v>
      </c>
      <c r="C9328" t="s">
        <v>18711</v>
      </c>
      <c r="D9328" t="s">
        <v>120</v>
      </c>
      <c r="E9328" t="s">
        <v>120</v>
      </c>
      <c r="F9328">
        <v>0</v>
      </c>
      <c r="G9328">
        <v>60</v>
      </c>
      <c r="H9328">
        <v>34012010</v>
      </c>
      <c r="I9328">
        <v>4</v>
      </c>
      <c r="J9328">
        <v>0</v>
      </c>
      <c r="K9328">
        <v>0</v>
      </c>
      <c r="L9328">
        <v>70</v>
      </c>
      <c r="M9328">
        <v>4</v>
      </c>
      <c r="N9328">
        <v>70</v>
      </c>
      <c r="O9328">
        <v>4</v>
      </c>
      <c r="P9328">
        <v>202</v>
      </c>
      <c r="T9328">
        <v>0</v>
      </c>
      <c r="U9328" t="s">
        <v>136</v>
      </c>
      <c r="V9328">
        <v>0</v>
      </c>
      <c r="W9328">
        <v>0</v>
      </c>
      <c r="AA9328" t="e">
        <v>#N/A</v>
      </c>
      <c r="AE9328" t="e">
        <v>#N/A</v>
      </c>
      <c r="AF9328" t="s">
        <v>155</v>
      </c>
      <c r="AG9328" t="s">
        <v>59</v>
      </c>
      <c r="AH9328" t="s">
        <v>60</v>
      </c>
    </row>
    <row r="9329" spans="1:34" hidden="1" x14ac:dyDescent="0.3">
      <c r="A9329">
        <v>119054</v>
      </c>
      <c r="B9329" t="s">
        <v>18712</v>
      </c>
      <c r="C9329" t="s">
        <v>18713</v>
      </c>
      <c r="D9329" t="s">
        <v>1315</v>
      </c>
      <c r="E9329" t="s">
        <v>120</v>
      </c>
      <c r="F9329">
        <v>0</v>
      </c>
      <c r="G9329">
        <v>41</v>
      </c>
      <c r="H9329">
        <v>82130000</v>
      </c>
      <c r="I9329">
        <v>2</v>
      </c>
      <c r="J9329">
        <v>0</v>
      </c>
      <c r="K9329">
        <v>0</v>
      </c>
      <c r="L9329">
        <v>50</v>
      </c>
      <c r="M9329">
        <v>1</v>
      </c>
      <c r="N9329">
        <v>50</v>
      </c>
      <c r="O9329">
        <v>1</v>
      </c>
      <c r="T9329">
        <v>0</v>
      </c>
      <c r="V9329">
        <v>0</v>
      </c>
      <c r="W9329">
        <v>0</v>
      </c>
      <c r="AA9329" t="e">
        <v>#N/A</v>
      </c>
      <c r="AE9329" t="e">
        <v>#N/A</v>
      </c>
      <c r="AF9329" t="s">
        <v>155</v>
      </c>
      <c r="AG9329" t="s">
        <v>59</v>
      </c>
      <c r="AH9329" t="s">
        <v>60</v>
      </c>
    </row>
    <row r="9330" spans="1:34" hidden="1" x14ac:dyDescent="0.3">
      <c r="A9330">
        <v>119061</v>
      </c>
      <c r="B9330" t="s">
        <v>18714</v>
      </c>
      <c r="C9330" t="s">
        <v>18715</v>
      </c>
      <c r="D9330" t="s">
        <v>7</v>
      </c>
      <c r="E9330" t="s">
        <v>120</v>
      </c>
      <c r="F9330">
        <v>0</v>
      </c>
      <c r="G9330">
        <v>40</v>
      </c>
      <c r="H9330">
        <v>35061010</v>
      </c>
      <c r="I9330">
        <v>2</v>
      </c>
      <c r="J9330">
        <v>0</v>
      </c>
      <c r="K9330">
        <v>0</v>
      </c>
      <c r="L9330">
        <v>50</v>
      </c>
      <c r="M9330">
        <v>1</v>
      </c>
      <c r="N9330">
        <v>50</v>
      </c>
      <c r="O9330">
        <v>1</v>
      </c>
      <c r="T9330">
        <v>0</v>
      </c>
      <c r="V9330">
        <v>0</v>
      </c>
      <c r="W9330">
        <v>0</v>
      </c>
      <c r="AA9330" t="e">
        <v>#N/A</v>
      </c>
      <c r="AE9330" t="e">
        <v>#N/A</v>
      </c>
      <c r="AF9330" t="s">
        <v>155</v>
      </c>
      <c r="AG9330" t="s">
        <v>59</v>
      </c>
      <c r="AH9330" t="s">
        <v>60</v>
      </c>
    </row>
    <row r="9331" spans="1:34" x14ac:dyDescent="0.3">
      <c r="A9331">
        <v>119078</v>
      </c>
      <c r="B9331" t="s">
        <v>18716</v>
      </c>
      <c r="C9331" t="s">
        <v>18717</v>
      </c>
      <c r="D9331" t="s">
        <v>120</v>
      </c>
      <c r="E9331" t="s">
        <v>120</v>
      </c>
      <c r="F9331">
        <v>0</v>
      </c>
      <c r="G9331">
        <v>60</v>
      </c>
      <c r="H9331">
        <v>22029900</v>
      </c>
      <c r="I9331">
        <v>2</v>
      </c>
      <c r="J9331">
        <v>40</v>
      </c>
      <c r="K9331">
        <v>0</v>
      </c>
      <c r="L9331">
        <v>50</v>
      </c>
      <c r="M9331">
        <v>1</v>
      </c>
      <c r="N9331">
        <v>50</v>
      </c>
      <c r="O9331">
        <v>1</v>
      </c>
      <c r="T9331">
        <v>0</v>
      </c>
      <c r="U9331" t="s">
        <v>2332</v>
      </c>
      <c r="V9331">
        <v>0</v>
      </c>
      <c r="W9331">
        <v>0</v>
      </c>
      <c r="Y9331">
        <v>200</v>
      </c>
      <c r="Z9331">
        <v>200003</v>
      </c>
      <c r="AA9331">
        <v>1</v>
      </c>
      <c r="AE9331" t="s">
        <v>3313</v>
      </c>
      <c r="AF9331" t="s">
        <v>64</v>
      </c>
      <c r="AG9331" t="s">
        <v>65</v>
      </c>
      <c r="AH9331" t="s">
        <v>60</v>
      </c>
    </row>
    <row r="9332" spans="1:34" hidden="1" x14ac:dyDescent="0.3">
      <c r="A9332">
        <v>119085</v>
      </c>
      <c r="B9332" t="s">
        <v>18718</v>
      </c>
      <c r="C9332" t="s">
        <v>18719</v>
      </c>
      <c r="D9332">
        <v>18</v>
      </c>
      <c r="E9332">
        <v>18</v>
      </c>
      <c r="F9332">
        <v>0</v>
      </c>
      <c r="G9332">
        <v>0</v>
      </c>
      <c r="H9332">
        <v>17049020</v>
      </c>
      <c r="I9332">
        <v>2</v>
      </c>
      <c r="J9332">
        <v>0</v>
      </c>
      <c r="K9332">
        <v>0</v>
      </c>
      <c r="L9332">
        <v>50</v>
      </c>
      <c r="M9332">
        <v>1</v>
      </c>
      <c r="N9332">
        <v>50</v>
      </c>
      <c r="O9332">
        <v>1</v>
      </c>
      <c r="T9332">
        <v>0</v>
      </c>
      <c r="V9332">
        <v>0</v>
      </c>
      <c r="W9332">
        <v>0</v>
      </c>
      <c r="AA9332" t="e">
        <v>#N/A</v>
      </c>
      <c r="AE9332" t="e">
        <v>#N/A</v>
      </c>
      <c r="AF9332" t="s">
        <v>155</v>
      </c>
      <c r="AG9332" t="s">
        <v>59</v>
      </c>
      <c r="AH9332" t="s">
        <v>60</v>
      </c>
    </row>
    <row r="9333" spans="1:34" hidden="1" x14ac:dyDescent="0.3">
      <c r="A9333">
        <v>119092</v>
      </c>
      <c r="B9333" t="s">
        <v>18720</v>
      </c>
      <c r="C9333" t="s">
        <v>18721</v>
      </c>
      <c r="D9333">
        <v>18</v>
      </c>
      <c r="E9333">
        <v>18</v>
      </c>
      <c r="F9333">
        <v>0</v>
      </c>
      <c r="G9333">
        <v>0</v>
      </c>
      <c r="H9333">
        <v>17049020</v>
      </c>
      <c r="I9333">
        <v>2</v>
      </c>
      <c r="J9333">
        <v>0</v>
      </c>
      <c r="K9333">
        <v>0</v>
      </c>
      <c r="L9333">
        <v>50</v>
      </c>
      <c r="M9333">
        <v>1</v>
      </c>
      <c r="N9333">
        <v>50</v>
      </c>
      <c r="O9333">
        <v>1</v>
      </c>
      <c r="T9333">
        <v>0</v>
      </c>
      <c r="V9333">
        <v>0</v>
      </c>
      <c r="W9333">
        <v>0</v>
      </c>
      <c r="AA9333" t="e">
        <v>#N/A</v>
      </c>
      <c r="AE9333" t="e">
        <v>#N/A</v>
      </c>
      <c r="AF9333" t="s">
        <v>155</v>
      </c>
      <c r="AG9333" t="s">
        <v>59</v>
      </c>
      <c r="AH9333" t="s">
        <v>60</v>
      </c>
    </row>
    <row r="9334" spans="1:34" hidden="1" x14ac:dyDescent="0.3">
      <c r="A9334">
        <v>119108</v>
      </c>
      <c r="B9334" t="s">
        <v>18722</v>
      </c>
      <c r="C9334" t="s">
        <v>18723</v>
      </c>
      <c r="D9334">
        <v>18</v>
      </c>
      <c r="E9334">
        <v>18</v>
      </c>
      <c r="F9334">
        <v>0</v>
      </c>
      <c r="G9334">
        <v>0</v>
      </c>
      <c r="H9334">
        <v>17049020</v>
      </c>
      <c r="I9334">
        <v>2</v>
      </c>
      <c r="J9334">
        <v>0</v>
      </c>
      <c r="K9334">
        <v>0</v>
      </c>
      <c r="L9334">
        <v>50</v>
      </c>
      <c r="M9334">
        <v>1</v>
      </c>
      <c r="N9334">
        <v>50</v>
      </c>
      <c r="O9334">
        <v>1</v>
      </c>
      <c r="T9334">
        <v>0</v>
      </c>
      <c r="V9334">
        <v>0</v>
      </c>
      <c r="W9334">
        <v>0</v>
      </c>
      <c r="AA9334" t="e">
        <v>#N/A</v>
      </c>
      <c r="AE9334" t="s">
        <v>769</v>
      </c>
      <c r="AF9334" t="s">
        <v>419</v>
      </c>
      <c r="AG9334" t="s">
        <v>59</v>
      </c>
      <c r="AH9334" t="s">
        <v>60</v>
      </c>
    </row>
    <row r="9335" spans="1:34" hidden="1" x14ac:dyDescent="0.3">
      <c r="A9335">
        <v>119115</v>
      </c>
      <c r="B9335" t="s">
        <v>18724</v>
      </c>
      <c r="C9335" t="s">
        <v>18725</v>
      </c>
      <c r="D9335">
        <v>18</v>
      </c>
      <c r="E9335">
        <v>18</v>
      </c>
      <c r="F9335">
        <v>0</v>
      </c>
      <c r="G9335">
        <v>0</v>
      </c>
      <c r="H9335">
        <v>17049020</v>
      </c>
      <c r="I9335">
        <v>2</v>
      </c>
      <c r="J9335">
        <v>0</v>
      </c>
      <c r="K9335">
        <v>0</v>
      </c>
      <c r="L9335">
        <v>50</v>
      </c>
      <c r="M9335">
        <v>1</v>
      </c>
      <c r="N9335">
        <v>50</v>
      </c>
      <c r="O9335">
        <v>1</v>
      </c>
      <c r="T9335">
        <v>0</v>
      </c>
      <c r="V9335">
        <v>0</v>
      </c>
      <c r="W9335">
        <v>0</v>
      </c>
      <c r="AA9335" t="e">
        <v>#N/A</v>
      </c>
      <c r="AE9335" t="s">
        <v>769</v>
      </c>
      <c r="AF9335" t="s">
        <v>419</v>
      </c>
      <c r="AG9335" t="s">
        <v>59</v>
      </c>
      <c r="AH9335" t="s">
        <v>60</v>
      </c>
    </row>
    <row r="9336" spans="1:34" hidden="1" x14ac:dyDescent="0.3">
      <c r="A9336">
        <v>119122</v>
      </c>
      <c r="B9336" t="s">
        <v>18726</v>
      </c>
      <c r="C9336" t="s">
        <v>18727</v>
      </c>
      <c r="D9336">
        <v>18</v>
      </c>
      <c r="E9336">
        <v>18</v>
      </c>
      <c r="F9336">
        <v>0</v>
      </c>
      <c r="G9336">
        <v>0</v>
      </c>
      <c r="H9336">
        <v>17049020</v>
      </c>
      <c r="I9336">
        <v>2</v>
      </c>
      <c r="J9336">
        <v>0</v>
      </c>
      <c r="K9336">
        <v>0</v>
      </c>
      <c r="L9336">
        <v>50</v>
      </c>
      <c r="M9336">
        <v>1</v>
      </c>
      <c r="N9336">
        <v>50</v>
      </c>
      <c r="O9336">
        <v>1</v>
      </c>
      <c r="T9336">
        <v>0</v>
      </c>
      <c r="V9336">
        <v>0</v>
      </c>
      <c r="W9336">
        <v>0</v>
      </c>
      <c r="AA9336" t="e">
        <v>#N/A</v>
      </c>
      <c r="AE9336" t="e">
        <v>#N/A</v>
      </c>
      <c r="AF9336" t="s">
        <v>155</v>
      </c>
      <c r="AG9336" t="s">
        <v>59</v>
      </c>
      <c r="AH9336" t="s">
        <v>60</v>
      </c>
    </row>
    <row r="9337" spans="1:34" hidden="1" x14ac:dyDescent="0.3">
      <c r="A9337">
        <v>119139</v>
      </c>
      <c r="B9337" t="s">
        <v>18728</v>
      </c>
      <c r="C9337" t="s">
        <v>18729</v>
      </c>
      <c r="D9337">
        <v>18</v>
      </c>
      <c r="E9337">
        <v>18</v>
      </c>
      <c r="F9337">
        <v>0</v>
      </c>
      <c r="G9337">
        <v>0</v>
      </c>
      <c r="H9337">
        <v>17049020</v>
      </c>
      <c r="I9337">
        <v>2</v>
      </c>
      <c r="J9337">
        <v>0</v>
      </c>
      <c r="K9337">
        <v>0</v>
      </c>
      <c r="L9337">
        <v>50</v>
      </c>
      <c r="M9337">
        <v>1</v>
      </c>
      <c r="N9337">
        <v>50</v>
      </c>
      <c r="O9337">
        <v>1</v>
      </c>
      <c r="T9337">
        <v>0</v>
      </c>
      <c r="V9337">
        <v>0</v>
      </c>
      <c r="W9337">
        <v>0</v>
      </c>
      <c r="AA9337" t="e">
        <v>#N/A</v>
      </c>
      <c r="AE9337" t="e">
        <v>#N/A</v>
      </c>
      <c r="AF9337" t="s">
        <v>155</v>
      </c>
      <c r="AG9337" t="s">
        <v>59</v>
      </c>
      <c r="AH9337" t="s">
        <v>60</v>
      </c>
    </row>
    <row r="9338" spans="1:34" hidden="1" x14ac:dyDescent="0.3">
      <c r="A9338">
        <v>119146</v>
      </c>
      <c r="B9338" t="s">
        <v>18730</v>
      </c>
      <c r="C9338" t="s">
        <v>18731</v>
      </c>
      <c r="D9338">
        <v>18</v>
      </c>
      <c r="E9338">
        <v>18</v>
      </c>
      <c r="F9338">
        <v>0</v>
      </c>
      <c r="G9338">
        <v>0</v>
      </c>
      <c r="H9338">
        <v>17049020</v>
      </c>
      <c r="I9338">
        <v>2</v>
      </c>
      <c r="J9338">
        <v>0</v>
      </c>
      <c r="K9338">
        <v>0</v>
      </c>
      <c r="L9338">
        <v>50</v>
      </c>
      <c r="M9338">
        <v>1</v>
      </c>
      <c r="N9338">
        <v>50</v>
      </c>
      <c r="O9338">
        <v>1</v>
      </c>
      <c r="T9338">
        <v>0</v>
      </c>
      <c r="V9338">
        <v>0</v>
      </c>
      <c r="W9338">
        <v>0</v>
      </c>
      <c r="AA9338" t="e">
        <v>#N/A</v>
      </c>
      <c r="AE9338" t="s">
        <v>769</v>
      </c>
      <c r="AF9338" t="s">
        <v>419</v>
      </c>
      <c r="AG9338" t="s">
        <v>59</v>
      </c>
      <c r="AH9338" t="s">
        <v>60</v>
      </c>
    </row>
    <row r="9339" spans="1:34" hidden="1" x14ac:dyDescent="0.3">
      <c r="A9339">
        <v>119153</v>
      </c>
      <c r="B9339" t="s">
        <v>18732</v>
      </c>
      <c r="C9339" t="s">
        <v>18733</v>
      </c>
      <c r="D9339">
        <v>18</v>
      </c>
      <c r="E9339">
        <v>18</v>
      </c>
      <c r="F9339">
        <v>0</v>
      </c>
      <c r="G9339">
        <v>0</v>
      </c>
      <c r="H9339">
        <v>17049020</v>
      </c>
      <c r="I9339">
        <v>2</v>
      </c>
      <c r="J9339">
        <v>0</v>
      </c>
      <c r="K9339">
        <v>0</v>
      </c>
      <c r="L9339">
        <v>50</v>
      </c>
      <c r="M9339">
        <v>1</v>
      </c>
      <c r="N9339">
        <v>50</v>
      </c>
      <c r="O9339">
        <v>1</v>
      </c>
      <c r="T9339">
        <v>0</v>
      </c>
      <c r="V9339">
        <v>0</v>
      </c>
      <c r="W9339">
        <v>0</v>
      </c>
      <c r="AA9339" t="e">
        <v>#N/A</v>
      </c>
      <c r="AE9339" t="s">
        <v>769</v>
      </c>
      <c r="AF9339" t="s">
        <v>419</v>
      </c>
      <c r="AG9339" t="s">
        <v>59</v>
      </c>
      <c r="AH9339" t="s">
        <v>60</v>
      </c>
    </row>
    <row r="9340" spans="1:34" hidden="1" x14ac:dyDescent="0.3">
      <c r="A9340">
        <v>119160</v>
      </c>
      <c r="B9340" t="s">
        <v>18734</v>
      </c>
      <c r="C9340" t="s">
        <v>18735</v>
      </c>
      <c r="D9340">
        <v>18</v>
      </c>
      <c r="E9340">
        <v>18</v>
      </c>
      <c r="F9340">
        <v>0</v>
      </c>
      <c r="G9340">
        <v>0</v>
      </c>
      <c r="H9340">
        <v>17049020</v>
      </c>
      <c r="I9340">
        <v>2</v>
      </c>
      <c r="J9340">
        <v>0</v>
      </c>
      <c r="K9340">
        <v>0</v>
      </c>
      <c r="L9340">
        <v>50</v>
      </c>
      <c r="M9340">
        <v>1</v>
      </c>
      <c r="N9340">
        <v>50</v>
      </c>
      <c r="O9340">
        <v>1</v>
      </c>
      <c r="T9340">
        <v>0</v>
      </c>
      <c r="V9340">
        <v>0</v>
      </c>
      <c r="W9340">
        <v>0</v>
      </c>
      <c r="AA9340" t="e">
        <v>#N/A</v>
      </c>
      <c r="AE9340" t="e">
        <v>#N/A</v>
      </c>
      <c r="AF9340" t="s">
        <v>155</v>
      </c>
      <c r="AG9340" t="s">
        <v>59</v>
      </c>
      <c r="AH9340" t="s">
        <v>60</v>
      </c>
    </row>
    <row r="9341" spans="1:34" hidden="1" x14ac:dyDescent="0.3">
      <c r="A9341">
        <v>119177</v>
      </c>
      <c r="B9341" t="s">
        <v>18736</v>
      </c>
      <c r="C9341" t="s">
        <v>18737</v>
      </c>
      <c r="D9341" t="s">
        <v>7</v>
      </c>
      <c r="E9341" t="s">
        <v>120</v>
      </c>
      <c r="F9341">
        <v>0</v>
      </c>
      <c r="G9341">
        <v>40</v>
      </c>
      <c r="H9341">
        <v>33059000</v>
      </c>
      <c r="I9341">
        <v>2</v>
      </c>
      <c r="J9341">
        <v>0</v>
      </c>
      <c r="K9341">
        <v>0</v>
      </c>
      <c r="L9341">
        <v>50</v>
      </c>
      <c r="M9341">
        <v>1</v>
      </c>
      <c r="N9341">
        <v>50</v>
      </c>
      <c r="O9341">
        <v>1</v>
      </c>
      <c r="T9341">
        <v>0</v>
      </c>
      <c r="V9341">
        <v>0</v>
      </c>
      <c r="W9341">
        <v>0</v>
      </c>
      <c r="AA9341" t="e">
        <v>#N/A</v>
      </c>
      <c r="AE9341" t="e">
        <v>#N/A</v>
      </c>
      <c r="AF9341" t="s">
        <v>155</v>
      </c>
      <c r="AG9341" t="s">
        <v>59</v>
      </c>
      <c r="AH9341" t="s">
        <v>60</v>
      </c>
    </row>
    <row r="9342" spans="1:34" hidden="1" x14ac:dyDescent="0.3">
      <c r="A9342">
        <v>119184</v>
      </c>
      <c r="B9342" t="s">
        <v>18738</v>
      </c>
      <c r="C9342" t="s">
        <v>18739</v>
      </c>
      <c r="D9342" t="s">
        <v>120</v>
      </c>
      <c r="E9342" t="s">
        <v>120</v>
      </c>
      <c r="F9342">
        <v>0</v>
      </c>
      <c r="G9342">
        <v>60</v>
      </c>
      <c r="H9342">
        <v>16025000</v>
      </c>
      <c r="I9342">
        <v>2</v>
      </c>
      <c r="J9342">
        <v>0</v>
      </c>
      <c r="K9342">
        <v>0</v>
      </c>
      <c r="L9342">
        <v>50</v>
      </c>
      <c r="M9342">
        <v>1</v>
      </c>
      <c r="N9342">
        <v>50</v>
      </c>
      <c r="O9342">
        <v>1</v>
      </c>
      <c r="T9342">
        <v>0</v>
      </c>
      <c r="U9342" t="s">
        <v>136</v>
      </c>
      <c r="V9342">
        <v>0</v>
      </c>
      <c r="W9342">
        <v>0</v>
      </c>
      <c r="Y9342">
        <v>200</v>
      </c>
      <c r="Z9342">
        <v>200003</v>
      </c>
      <c r="AA9342" t="e">
        <v>#N/A</v>
      </c>
      <c r="AE9342" t="e">
        <v>#N/A</v>
      </c>
      <c r="AF9342" t="s">
        <v>155</v>
      </c>
      <c r="AG9342" t="s">
        <v>59</v>
      </c>
      <c r="AH9342" t="s">
        <v>60</v>
      </c>
    </row>
    <row r="9343" spans="1:34" hidden="1" x14ac:dyDescent="0.3">
      <c r="A9343">
        <v>119191</v>
      </c>
      <c r="B9343" t="s">
        <v>18740</v>
      </c>
      <c r="C9343" t="s">
        <v>18741</v>
      </c>
      <c r="D9343" t="s">
        <v>120</v>
      </c>
      <c r="E9343" t="s">
        <v>120</v>
      </c>
      <c r="F9343">
        <v>0</v>
      </c>
      <c r="G9343">
        <v>60</v>
      </c>
      <c r="H9343">
        <v>16023230</v>
      </c>
      <c r="I9343">
        <v>2</v>
      </c>
      <c r="J9343">
        <v>0</v>
      </c>
      <c r="K9343">
        <v>0</v>
      </c>
      <c r="L9343">
        <v>50</v>
      </c>
      <c r="M9343">
        <v>1</v>
      </c>
      <c r="N9343">
        <v>50</v>
      </c>
      <c r="O9343">
        <v>1</v>
      </c>
      <c r="T9343">
        <v>0</v>
      </c>
      <c r="U9343" t="s">
        <v>136</v>
      </c>
      <c r="V9343">
        <v>0</v>
      </c>
      <c r="W9343">
        <v>0</v>
      </c>
      <c r="AA9343" t="e">
        <v>#N/A</v>
      </c>
      <c r="AE9343" t="e">
        <v>#N/A</v>
      </c>
      <c r="AF9343" t="s">
        <v>155</v>
      </c>
      <c r="AG9343" t="s">
        <v>59</v>
      </c>
      <c r="AH9343" t="s">
        <v>60</v>
      </c>
    </row>
    <row r="9344" spans="1:34" hidden="1" x14ac:dyDescent="0.3">
      <c r="A9344">
        <v>119207</v>
      </c>
      <c r="B9344" t="s">
        <v>18742</v>
      </c>
      <c r="C9344" t="s">
        <v>18743</v>
      </c>
      <c r="D9344" t="s">
        <v>120</v>
      </c>
      <c r="E9344" t="s">
        <v>120</v>
      </c>
      <c r="F9344">
        <v>0</v>
      </c>
      <c r="G9344">
        <v>60</v>
      </c>
      <c r="H9344">
        <v>22021000</v>
      </c>
      <c r="I9344">
        <v>2</v>
      </c>
      <c r="J9344">
        <v>0</v>
      </c>
      <c r="K9344">
        <v>0</v>
      </c>
      <c r="L9344">
        <v>50</v>
      </c>
      <c r="M9344">
        <v>1</v>
      </c>
      <c r="N9344">
        <v>50</v>
      </c>
      <c r="O9344">
        <v>1</v>
      </c>
      <c r="T9344">
        <v>0</v>
      </c>
      <c r="U9344" t="s">
        <v>2868</v>
      </c>
      <c r="V9344">
        <v>0</v>
      </c>
      <c r="W9344">
        <v>0</v>
      </c>
      <c r="Y9344">
        <v>200</v>
      </c>
      <c r="Z9344">
        <v>200003</v>
      </c>
      <c r="AA9344" t="e">
        <v>#N/A</v>
      </c>
      <c r="AE9344" t="e">
        <v>#N/A</v>
      </c>
      <c r="AF9344" t="s">
        <v>155</v>
      </c>
      <c r="AG9344" t="s">
        <v>59</v>
      </c>
      <c r="AH9344" t="s">
        <v>60</v>
      </c>
    </row>
    <row r="9345" spans="1:34" hidden="1" x14ac:dyDescent="0.3">
      <c r="A9345">
        <v>119214</v>
      </c>
      <c r="B9345" t="s">
        <v>18744</v>
      </c>
      <c r="C9345" t="s">
        <v>18745</v>
      </c>
      <c r="D9345" t="s">
        <v>120</v>
      </c>
      <c r="E9345" t="s">
        <v>120</v>
      </c>
      <c r="F9345">
        <v>0</v>
      </c>
      <c r="G9345">
        <v>60</v>
      </c>
      <c r="H9345">
        <v>22021000</v>
      </c>
      <c r="I9345">
        <v>2</v>
      </c>
      <c r="J9345">
        <v>0</v>
      </c>
      <c r="K9345">
        <v>0</v>
      </c>
      <c r="L9345">
        <v>50</v>
      </c>
      <c r="M9345">
        <v>1</v>
      </c>
      <c r="N9345">
        <v>50</v>
      </c>
      <c r="O9345">
        <v>1</v>
      </c>
      <c r="T9345">
        <v>0</v>
      </c>
      <c r="U9345" t="s">
        <v>2868</v>
      </c>
      <c r="V9345">
        <v>0</v>
      </c>
      <c r="W9345">
        <v>0</v>
      </c>
      <c r="Y9345">
        <v>200</v>
      </c>
      <c r="Z9345">
        <v>200003</v>
      </c>
      <c r="AA9345" t="e">
        <v>#N/A</v>
      </c>
      <c r="AE9345" t="e">
        <v>#N/A</v>
      </c>
      <c r="AF9345" t="s">
        <v>155</v>
      </c>
      <c r="AG9345" t="s">
        <v>59</v>
      </c>
      <c r="AH9345" t="s">
        <v>60</v>
      </c>
    </row>
    <row r="9346" spans="1:34" hidden="1" x14ac:dyDescent="0.3">
      <c r="A9346">
        <v>119221</v>
      </c>
      <c r="B9346" t="s">
        <v>18746</v>
      </c>
      <c r="C9346" t="s">
        <v>18747</v>
      </c>
      <c r="D9346" t="s">
        <v>120</v>
      </c>
      <c r="E9346" t="s">
        <v>120</v>
      </c>
      <c r="F9346">
        <v>0</v>
      </c>
      <c r="G9346">
        <v>60</v>
      </c>
      <c r="H9346">
        <v>22021000</v>
      </c>
      <c r="I9346">
        <v>2</v>
      </c>
      <c r="J9346">
        <v>0</v>
      </c>
      <c r="K9346">
        <v>0</v>
      </c>
      <c r="L9346">
        <v>50</v>
      </c>
      <c r="M9346">
        <v>1</v>
      </c>
      <c r="N9346">
        <v>50</v>
      </c>
      <c r="O9346">
        <v>1</v>
      </c>
      <c r="T9346">
        <v>0</v>
      </c>
      <c r="U9346" t="s">
        <v>2868</v>
      </c>
      <c r="V9346">
        <v>0</v>
      </c>
      <c r="W9346">
        <v>0</v>
      </c>
      <c r="Y9346">
        <v>200</v>
      </c>
      <c r="Z9346">
        <v>200003</v>
      </c>
      <c r="AA9346" t="e">
        <v>#N/A</v>
      </c>
      <c r="AE9346" t="e">
        <v>#N/A</v>
      </c>
      <c r="AF9346" t="s">
        <v>155</v>
      </c>
      <c r="AG9346" t="s">
        <v>59</v>
      </c>
      <c r="AH9346" t="s">
        <v>60</v>
      </c>
    </row>
    <row r="9347" spans="1:34" hidden="1" x14ac:dyDescent="0.3">
      <c r="A9347">
        <v>119238</v>
      </c>
      <c r="B9347" t="s">
        <v>18748</v>
      </c>
      <c r="C9347" t="s">
        <v>18749</v>
      </c>
      <c r="D9347" t="s">
        <v>120</v>
      </c>
      <c r="E9347" t="s">
        <v>120</v>
      </c>
      <c r="F9347">
        <v>0</v>
      </c>
      <c r="G9347">
        <v>60</v>
      </c>
      <c r="H9347">
        <v>22021000</v>
      </c>
      <c r="I9347">
        <v>2</v>
      </c>
      <c r="J9347">
        <v>0</v>
      </c>
      <c r="K9347">
        <v>0</v>
      </c>
      <c r="L9347">
        <v>50</v>
      </c>
      <c r="M9347">
        <v>1</v>
      </c>
      <c r="N9347">
        <v>50</v>
      </c>
      <c r="O9347">
        <v>1</v>
      </c>
      <c r="T9347">
        <v>0</v>
      </c>
      <c r="U9347" t="s">
        <v>2868</v>
      </c>
      <c r="V9347">
        <v>0</v>
      </c>
      <c r="W9347">
        <v>0</v>
      </c>
      <c r="Y9347">
        <v>200</v>
      </c>
      <c r="Z9347">
        <v>200003</v>
      </c>
      <c r="AA9347" t="e">
        <v>#N/A</v>
      </c>
      <c r="AE9347" t="e">
        <v>#N/A</v>
      </c>
      <c r="AF9347" t="s">
        <v>155</v>
      </c>
      <c r="AG9347" t="s">
        <v>59</v>
      </c>
      <c r="AH9347" t="s">
        <v>60</v>
      </c>
    </row>
    <row r="9348" spans="1:34" hidden="1" x14ac:dyDescent="0.3">
      <c r="A9348">
        <v>119245</v>
      </c>
      <c r="B9348" t="s">
        <v>18750</v>
      </c>
      <c r="C9348" t="s">
        <v>18751</v>
      </c>
      <c r="D9348" t="s">
        <v>120</v>
      </c>
      <c r="E9348" t="s">
        <v>120</v>
      </c>
      <c r="F9348">
        <v>0</v>
      </c>
      <c r="G9348">
        <v>60</v>
      </c>
      <c r="H9348">
        <v>48183000</v>
      </c>
      <c r="I9348">
        <v>2</v>
      </c>
      <c r="J9348">
        <v>0</v>
      </c>
      <c r="K9348">
        <v>0</v>
      </c>
      <c r="L9348">
        <v>50</v>
      </c>
      <c r="M9348">
        <v>1</v>
      </c>
      <c r="N9348">
        <v>50</v>
      </c>
      <c r="O9348">
        <v>1</v>
      </c>
      <c r="T9348">
        <v>0</v>
      </c>
      <c r="U9348" t="s">
        <v>136</v>
      </c>
      <c r="V9348">
        <v>0</v>
      </c>
      <c r="W9348">
        <v>0</v>
      </c>
      <c r="AA9348" t="e">
        <v>#N/A</v>
      </c>
      <c r="AE9348" t="e">
        <v>#N/A</v>
      </c>
      <c r="AF9348" t="s">
        <v>155</v>
      </c>
      <c r="AG9348" t="s">
        <v>59</v>
      </c>
      <c r="AH9348" t="s">
        <v>60</v>
      </c>
    </row>
    <row r="9349" spans="1:34" hidden="1" x14ac:dyDescent="0.3">
      <c r="A9349">
        <v>119252</v>
      </c>
      <c r="B9349" t="s">
        <v>18752</v>
      </c>
      <c r="C9349" t="s">
        <v>18753</v>
      </c>
      <c r="D9349" t="s">
        <v>120</v>
      </c>
      <c r="E9349" t="s">
        <v>120</v>
      </c>
      <c r="F9349">
        <v>0</v>
      </c>
      <c r="G9349">
        <v>60</v>
      </c>
      <c r="H9349">
        <v>48183000</v>
      </c>
      <c r="I9349">
        <v>2</v>
      </c>
      <c r="J9349">
        <v>0</v>
      </c>
      <c r="K9349">
        <v>0</v>
      </c>
      <c r="L9349">
        <v>50</v>
      </c>
      <c r="M9349">
        <v>1</v>
      </c>
      <c r="N9349">
        <v>50</v>
      </c>
      <c r="O9349">
        <v>1</v>
      </c>
      <c r="T9349">
        <v>0</v>
      </c>
      <c r="U9349" t="s">
        <v>136</v>
      </c>
      <c r="V9349">
        <v>0</v>
      </c>
      <c r="W9349">
        <v>0</v>
      </c>
      <c r="AA9349" t="e">
        <v>#N/A</v>
      </c>
      <c r="AE9349" t="e">
        <v>#N/A</v>
      </c>
      <c r="AF9349" t="s">
        <v>155</v>
      </c>
      <c r="AG9349" t="s">
        <v>59</v>
      </c>
      <c r="AH9349" t="s">
        <v>60</v>
      </c>
    </row>
    <row r="9350" spans="1:34" hidden="1" x14ac:dyDescent="0.3">
      <c r="A9350">
        <v>119269</v>
      </c>
      <c r="B9350" t="s">
        <v>18754</v>
      </c>
      <c r="C9350" t="s">
        <v>18755</v>
      </c>
      <c r="D9350" t="s">
        <v>120</v>
      </c>
      <c r="E9350" t="s">
        <v>120</v>
      </c>
      <c r="F9350">
        <v>0</v>
      </c>
      <c r="G9350">
        <v>60</v>
      </c>
      <c r="H9350">
        <v>48183000</v>
      </c>
      <c r="I9350">
        <v>2</v>
      </c>
      <c r="J9350">
        <v>0</v>
      </c>
      <c r="K9350">
        <v>0</v>
      </c>
      <c r="L9350">
        <v>50</v>
      </c>
      <c r="M9350">
        <v>1</v>
      </c>
      <c r="N9350">
        <v>50</v>
      </c>
      <c r="O9350">
        <v>1</v>
      </c>
      <c r="T9350">
        <v>0</v>
      </c>
      <c r="U9350" t="s">
        <v>136</v>
      </c>
      <c r="V9350">
        <v>0</v>
      </c>
      <c r="W9350">
        <v>0</v>
      </c>
      <c r="AA9350" t="e">
        <v>#N/A</v>
      </c>
      <c r="AE9350" t="e">
        <v>#N/A</v>
      </c>
      <c r="AF9350" t="s">
        <v>155</v>
      </c>
      <c r="AG9350" t="s">
        <v>59</v>
      </c>
      <c r="AH9350" t="s">
        <v>60</v>
      </c>
    </row>
    <row r="9351" spans="1:34" hidden="1" x14ac:dyDescent="0.3">
      <c r="A9351">
        <v>119276</v>
      </c>
      <c r="B9351" t="s">
        <v>18756</v>
      </c>
      <c r="C9351" t="s">
        <v>18757</v>
      </c>
      <c r="D9351" t="s">
        <v>120</v>
      </c>
      <c r="E9351" t="s">
        <v>120</v>
      </c>
      <c r="F9351">
        <v>0</v>
      </c>
      <c r="G9351">
        <v>60</v>
      </c>
      <c r="H9351">
        <v>48183000</v>
      </c>
      <c r="I9351">
        <v>2</v>
      </c>
      <c r="J9351">
        <v>0</v>
      </c>
      <c r="K9351">
        <v>0</v>
      </c>
      <c r="L9351">
        <v>50</v>
      </c>
      <c r="M9351">
        <v>1</v>
      </c>
      <c r="N9351">
        <v>50</v>
      </c>
      <c r="O9351">
        <v>1</v>
      </c>
      <c r="T9351">
        <v>0</v>
      </c>
      <c r="U9351" t="s">
        <v>136</v>
      </c>
      <c r="V9351">
        <v>0</v>
      </c>
      <c r="W9351">
        <v>0</v>
      </c>
      <c r="AA9351" t="e">
        <v>#N/A</v>
      </c>
      <c r="AE9351" t="e">
        <v>#N/A</v>
      </c>
      <c r="AF9351" t="s">
        <v>155</v>
      </c>
      <c r="AG9351" t="s">
        <v>59</v>
      </c>
      <c r="AH9351" t="s">
        <v>60</v>
      </c>
    </row>
    <row r="9352" spans="1:34" hidden="1" x14ac:dyDescent="0.3">
      <c r="A9352">
        <v>119283</v>
      </c>
      <c r="B9352" t="s">
        <v>18758</v>
      </c>
      <c r="C9352" t="s">
        <v>18759</v>
      </c>
      <c r="D9352" t="s">
        <v>120</v>
      </c>
      <c r="E9352" t="s">
        <v>120</v>
      </c>
      <c r="F9352">
        <v>0</v>
      </c>
      <c r="G9352">
        <v>60</v>
      </c>
      <c r="H9352">
        <v>48183000</v>
      </c>
      <c r="I9352">
        <v>2</v>
      </c>
      <c r="J9352">
        <v>0</v>
      </c>
      <c r="K9352">
        <v>0</v>
      </c>
      <c r="L9352">
        <v>50</v>
      </c>
      <c r="M9352">
        <v>1</v>
      </c>
      <c r="N9352">
        <v>50</v>
      </c>
      <c r="O9352">
        <v>1</v>
      </c>
      <c r="T9352">
        <v>0</v>
      </c>
      <c r="U9352" t="s">
        <v>136</v>
      </c>
      <c r="V9352">
        <v>0</v>
      </c>
      <c r="W9352">
        <v>0</v>
      </c>
      <c r="AA9352" t="e">
        <v>#N/A</v>
      </c>
      <c r="AE9352" t="e">
        <v>#N/A</v>
      </c>
      <c r="AF9352" t="s">
        <v>155</v>
      </c>
      <c r="AG9352" t="s">
        <v>59</v>
      </c>
      <c r="AH9352" t="s">
        <v>60</v>
      </c>
    </row>
    <row r="9353" spans="1:34" hidden="1" x14ac:dyDescent="0.3">
      <c r="A9353">
        <v>119290</v>
      </c>
      <c r="B9353" t="s">
        <v>18760</v>
      </c>
      <c r="C9353" t="s">
        <v>18761</v>
      </c>
      <c r="D9353" t="s">
        <v>120</v>
      </c>
      <c r="E9353" t="s">
        <v>120</v>
      </c>
      <c r="F9353">
        <v>0</v>
      </c>
      <c r="G9353">
        <v>60</v>
      </c>
      <c r="H9353">
        <v>48183000</v>
      </c>
      <c r="I9353">
        <v>2</v>
      </c>
      <c r="J9353">
        <v>0</v>
      </c>
      <c r="K9353">
        <v>0</v>
      </c>
      <c r="L9353">
        <v>50</v>
      </c>
      <c r="M9353">
        <v>1</v>
      </c>
      <c r="N9353">
        <v>50</v>
      </c>
      <c r="O9353">
        <v>1</v>
      </c>
      <c r="T9353">
        <v>0</v>
      </c>
      <c r="U9353" t="s">
        <v>136</v>
      </c>
      <c r="V9353">
        <v>0</v>
      </c>
      <c r="W9353">
        <v>0</v>
      </c>
      <c r="AA9353" t="e">
        <v>#N/A</v>
      </c>
      <c r="AE9353" t="e">
        <v>#N/A</v>
      </c>
      <c r="AF9353" t="s">
        <v>155</v>
      </c>
      <c r="AG9353" t="s">
        <v>59</v>
      </c>
      <c r="AH9353" t="s">
        <v>60</v>
      </c>
    </row>
    <row r="9354" spans="1:34" hidden="1" x14ac:dyDescent="0.3">
      <c r="A9354">
        <v>119306</v>
      </c>
      <c r="B9354" t="s">
        <v>18762</v>
      </c>
      <c r="C9354" t="s">
        <v>18763</v>
      </c>
      <c r="D9354" t="s">
        <v>120</v>
      </c>
      <c r="E9354" t="s">
        <v>120</v>
      </c>
      <c r="F9354">
        <v>0</v>
      </c>
      <c r="G9354">
        <v>60</v>
      </c>
      <c r="H9354">
        <v>48183000</v>
      </c>
      <c r="I9354">
        <v>2</v>
      </c>
      <c r="J9354">
        <v>0</v>
      </c>
      <c r="K9354">
        <v>0</v>
      </c>
      <c r="L9354">
        <v>50</v>
      </c>
      <c r="M9354">
        <v>1</v>
      </c>
      <c r="N9354">
        <v>50</v>
      </c>
      <c r="O9354">
        <v>1</v>
      </c>
      <c r="T9354">
        <v>0</v>
      </c>
      <c r="U9354" t="s">
        <v>136</v>
      </c>
      <c r="V9354">
        <v>0</v>
      </c>
      <c r="W9354">
        <v>0</v>
      </c>
      <c r="AA9354" t="e">
        <v>#N/A</v>
      </c>
      <c r="AE9354" t="e">
        <v>#N/A</v>
      </c>
      <c r="AF9354" t="s">
        <v>155</v>
      </c>
      <c r="AG9354" t="s">
        <v>59</v>
      </c>
      <c r="AH9354" t="s">
        <v>60</v>
      </c>
    </row>
    <row r="9355" spans="1:34" x14ac:dyDescent="0.3">
      <c r="A9355">
        <v>119313</v>
      </c>
      <c r="B9355" t="s">
        <v>18764</v>
      </c>
      <c r="C9355" t="s">
        <v>18765</v>
      </c>
      <c r="D9355" t="s">
        <v>120</v>
      </c>
      <c r="E9355" t="s">
        <v>120</v>
      </c>
      <c r="F9355">
        <v>0</v>
      </c>
      <c r="G9355">
        <v>60</v>
      </c>
      <c r="H9355">
        <v>48183000</v>
      </c>
      <c r="I9355">
        <v>2</v>
      </c>
      <c r="J9355">
        <v>0</v>
      </c>
      <c r="K9355">
        <v>0</v>
      </c>
      <c r="L9355">
        <v>50</v>
      </c>
      <c r="M9355">
        <v>1</v>
      </c>
      <c r="N9355">
        <v>50</v>
      </c>
      <c r="O9355">
        <v>1</v>
      </c>
      <c r="T9355">
        <v>0</v>
      </c>
      <c r="U9355" t="s">
        <v>18766</v>
      </c>
      <c r="V9355">
        <v>0</v>
      </c>
      <c r="W9355">
        <v>0</v>
      </c>
      <c r="AA9355">
        <v>2</v>
      </c>
      <c r="AE9355" t="s">
        <v>1118</v>
      </c>
      <c r="AF9355" t="s">
        <v>64</v>
      </c>
      <c r="AG9355" t="s">
        <v>65</v>
      </c>
      <c r="AH9355" t="s">
        <v>60</v>
      </c>
    </row>
    <row r="9356" spans="1:34" hidden="1" x14ac:dyDescent="0.3">
      <c r="A9356">
        <v>119320</v>
      </c>
      <c r="B9356" t="s">
        <v>18767</v>
      </c>
      <c r="C9356" t="s">
        <v>18768</v>
      </c>
      <c r="D9356" t="s">
        <v>120</v>
      </c>
      <c r="E9356" t="s">
        <v>120</v>
      </c>
      <c r="F9356">
        <v>0</v>
      </c>
      <c r="G9356">
        <v>60</v>
      </c>
      <c r="H9356">
        <v>34011900</v>
      </c>
      <c r="I9356">
        <v>2</v>
      </c>
      <c r="J9356">
        <v>0</v>
      </c>
      <c r="K9356">
        <v>0</v>
      </c>
      <c r="L9356">
        <v>50</v>
      </c>
      <c r="M9356">
        <v>1</v>
      </c>
      <c r="N9356">
        <v>50</v>
      </c>
      <c r="O9356">
        <v>1</v>
      </c>
      <c r="T9356">
        <v>0</v>
      </c>
      <c r="U9356" t="s">
        <v>136</v>
      </c>
      <c r="V9356">
        <v>0</v>
      </c>
      <c r="W9356">
        <v>0</v>
      </c>
      <c r="AA9356" t="e">
        <v>#N/A</v>
      </c>
      <c r="AE9356" t="e">
        <v>#N/A</v>
      </c>
      <c r="AF9356" t="s">
        <v>155</v>
      </c>
      <c r="AG9356" t="s">
        <v>59</v>
      </c>
      <c r="AH9356" t="s">
        <v>60</v>
      </c>
    </row>
    <row r="9357" spans="1:34" hidden="1" x14ac:dyDescent="0.3">
      <c r="A9357">
        <v>119337</v>
      </c>
      <c r="B9357" t="s">
        <v>18769</v>
      </c>
      <c r="C9357" t="s">
        <v>18770</v>
      </c>
      <c r="D9357" t="s">
        <v>120</v>
      </c>
      <c r="E9357" t="s">
        <v>120</v>
      </c>
      <c r="F9357">
        <v>0</v>
      </c>
      <c r="G9357">
        <v>60</v>
      </c>
      <c r="H9357">
        <v>19053100</v>
      </c>
      <c r="I9357">
        <v>2</v>
      </c>
      <c r="J9357">
        <v>0</v>
      </c>
      <c r="K9357">
        <v>0</v>
      </c>
      <c r="L9357">
        <v>50</v>
      </c>
      <c r="M9357">
        <v>1</v>
      </c>
      <c r="N9357">
        <v>50</v>
      </c>
      <c r="O9357">
        <v>1</v>
      </c>
      <c r="T9357">
        <v>0</v>
      </c>
      <c r="U9357" t="s">
        <v>136</v>
      </c>
      <c r="V9357">
        <v>0</v>
      </c>
      <c r="W9357">
        <v>0</v>
      </c>
      <c r="AA9357" t="e">
        <v>#N/A</v>
      </c>
      <c r="AE9357" t="e">
        <v>#N/A</v>
      </c>
      <c r="AF9357" t="s">
        <v>155</v>
      </c>
      <c r="AG9357" t="s">
        <v>59</v>
      </c>
      <c r="AH9357" t="s">
        <v>60</v>
      </c>
    </row>
    <row r="9358" spans="1:34" hidden="1" x14ac:dyDescent="0.3">
      <c r="A9358">
        <v>119344</v>
      </c>
      <c r="B9358" t="s">
        <v>18771</v>
      </c>
      <c r="C9358" t="s">
        <v>18772</v>
      </c>
      <c r="D9358" t="s">
        <v>120</v>
      </c>
      <c r="E9358" t="s">
        <v>120</v>
      </c>
      <c r="F9358">
        <v>0</v>
      </c>
      <c r="G9358">
        <v>60</v>
      </c>
      <c r="H9358">
        <v>18069000</v>
      </c>
      <c r="I9358">
        <v>2</v>
      </c>
      <c r="J9358">
        <v>0</v>
      </c>
      <c r="K9358">
        <v>0</v>
      </c>
      <c r="L9358">
        <v>50</v>
      </c>
      <c r="M9358">
        <v>1</v>
      </c>
      <c r="N9358">
        <v>50</v>
      </c>
      <c r="O9358">
        <v>1</v>
      </c>
      <c r="T9358">
        <v>0</v>
      </c>
      <c r="U9358" t="s">
        <v>2287</v>
      </c>
      <c r="V9358">
        <v>0</v>
      </c>
      <c r="W9358">
        <v>0</v>
      </c>
      <c r="Y9358">
        <v>200</v>
      </c>
      <c r="Z9358">
        <v>200003</v>
      </c>
      <c r="AA9358" t="e">
        <v>#N/A</v>
      </c>
      <c r="AE9358" t="s">
        <v>468</v>
      </c>
      <c r="AF9358" t="s">
        <v>419</v>
      </c>
      <c r="AG9358" t="s">
        <v>59</v>
      </c>
      <c r="AH9358" t="s">
        <v>60</v>
      </c>
    </row>
    <row r="9359" spans="1:34" hidden="1" x14ac:dyDescent="0.3">
      <c r="A9359">
        <v>119351</v>
      </c>
      <c r="B9359" t="s">
        <v>18773</v>
      </c>
      <c r="C9359" t="s">
        <v>18774</v>
      </c>
      <c r="D9359" t="s">
        <v>120</v>
      </c>
      <c r="E9359" t="s">
        <v>120</v>
      </c>
      <c r="F9359">
        <v>0</v>
      </c>
      <c r="G9359">
        <v>60</v>
      </c>
      <c r="H9359">
        <v>18069000</v>
      </c>
      <c r="I9359">
        <v>2</v>
      </c>
      <c r="J9359">
        <v>0</v>
      </c>
      <c r="K9359">
        <v>0</v>
      </c>
      <c r="L9359">
        <v>50</v>
      </c>
      <c r="M9359">
        <v>1</v>
      </c>
      <c r="N9359">
        <v>50</v>
      </c>
      <c r="O9359">
        <v>1</v>
      </c>
      <c r="T9359">
        <v>0</v>
      </c>
      <c r="U9359" t="s">
        <v>2287</v>
      </c>
      <c r="V9359">
        <v>0</v>
      </c>
      <c r="W9359">
        <v>0</v>
      </c>
      <c r="Y9359">
        <v>200</v>
      </c>
      <c r="Z9359">
        <v>200003</v>
      </c>
      <c r="AA9359" t="e">
        <v>#N/A</v>
      </c>
      <c r="AE9359" t="e">
        <v>#N/A</v>
      </c>
      <c r="AF9359" t="s">
        <v>155</v>
      </c>
      <c r="AG9359" t="s">
        <v>59</v>
      </c>
      <c r="AH9359" t="s">
        <v>60</v>
      </c>
    </row>
    <row r="9360" spans="1:34" hidden="1" x14ac:dyDescent="0.3">
      <c r="A9360">
        <v>119368</v>
      </c>
      <c r="B9360" t="s">
        <v>18775</v>
      </c>
      <c r="C9360" t="s">
        <v>18776</v>
      </c>
      <c r="D9360" t="s">
        <v>120</v>
      </c>
      <c r="E9360" t="s">
        <v>120</v>
      </c>
      <c r="F9360">
        <v>0</v>
      </c>
      <c r="G9360">
        <v>60</v>
      </c>
      <c r="H9360">
        <v>18069000</v>
      </c>
      <c r="I9360">
        <v>2</v>
      </c>
      <c r="J9360">
        <v>0</v>
      </c>
      <c r="K9360">
        <v>0</v>
      </c>
      <c r="L9360">
        <v>50</v>
      </c>
      <c r="M9360">
        <v>1</v>
      </c>
      <c r="N9360">
        <v>50</v>
      </c>
      <c r="O9360">
        <v>1</v>
      </c>
      <c r="T9360">
        <v>0</v>
      </c>
      <c r="U9360" t="s">
        <v>2287</v>
      </c>
      <c r="V9360">
        <v>0</v>
      </c>
      <c r="W9360">
        <v>0</v>
      </c>
      <c r="Y9360">
        <v>200</v>
      </c>
      <c r="Z9360">
        <v>200003</v>
      </c>
      <c r="AA9360" t="e">
        <v>#N/A</v>
      </c>
      <c r="AE9360" t="e">
        <v>#N/A</v>
      </c>
      <c r="AF9360" t="s">
        <v>155</v>
      </c>
      <c r="AG9360" t="s">
        <v>59</v>
      </c>
      <c r="AH9360" t="s">
        <v>60</v>
      </c>
    </row>
    <row r="9361" spans="1:34" hidden="1" x14ac:dyDescent="0.3">
      <c r="A9361">
        <v>119375</v>
      </c>
      <c r="B9361" t="s">
        <v>18777</v>
      </c>
      <c r="C9361" t="s">
        <v>18778</v>
      </c>
      <c r="D9361" t="s">
        <v>120</v>
      </c>
      <c r="E9361" t="s">
        <v>120</v>
      </c>
      <c r="F9361">
        <v>0</v>
      </c>
      <c r="G9361">
        <v>60</v>
      </c>
      <c r="H9361">
        <v>18069000</v>
      </c>
      <c r="I9361">
        <v>2</v>
      </c>
      <c r="J9361">
        <v>0</v>
      </c>
      <c r="K9361">
        <v>0</v>
      </c>
      <c r="L9361">
        <v>50</v>
      </c>
      <c r="M9361">
        <v>1</v>
      </c>
      <c r="N9361">
        <v>50</v>
      </c>
      <c r="O9361">
        <v>1</v>
      </c>
      <c r="T9361">
        <v>0</v>
      </c>
      <c r="U9361" t="s">
        <v>2287</v>
      </c>
      <c r="V9361">
        <v>0</v>
      </c>
      <c r="W9361">
        <v>0</v>
      </c>
      <c r="Y9361">
        <v>200</v>
      </c>
      <c r="Z9361">
        <v>200003</v>
      </c>
      <c r="AA9361" t="e">
        <v>#N/A</v>
      </c>
      <c r="AE9361" t="e">
        <v>#N/A</v>
      </c>
      <c r="AF9361" t="s">
        <v>155</v>
      </c>
      <c r="AG9361" t="s">
        <v>59</v>
      </c>
      <c r="AH9361" t="s">
        <v>60</v>
      </c>
    </row>
    <row r="9362" spans="1:34" hidden="1" x14ac:dyDescent="0.3">
      <c r="A9362">
        <v>119382</v>
      </c>
      <c r="B9362" t="s">
        <v>18779</v>
      </c>
      <c r="C9362" t="s">
        <v>18780</v>
      </c>
      <c r="D9362" t="s">
        <v>120</v>
      </c>
      <c r="E9362" t="s">
        <v>120</v>
      </c>
      <c r="F9362">
        <v>0</v>
      </c>
      <c r="G9362">
        <v>60</v>
      </c>
      <c r="H9362">
        <v>18069000</v>
      </c>
      <c r="I9362">
        <v>2</v>
      </c>
      <c r="J9362">
        <v>0</v>
      </c>
      <c r="K9362">
        <v>0</v>
      </c>
      <c r="L9362">
        <v>50</v>
      </c>
      <c r="M9362">
        <v>1</v>
      </c>
      <c r="N9362">
        <v>50</v>
      </c>
      <c r="O9362">
        <v>1</v>
      </c>
      <c r="T9362">
        <v>0</v>
      </c>
      <c r="U9362" t="s">
        <v>2287</v>
      </c>
      <c r="V9362">
        <v>0</v>
      </c>
      <c r="W9362">
        <v>0</v>
      </c>
      <c r="Y9362">
        <v>200</v>
      </c>
      <c r="Z9362">
        <v>200003</v>
      </c>
      <c r="AA9362" t="e">
        <v>#N/A</v>
      </c>
      <c r="AE9362" t="e">
        <v>#N/A</v>
      </c>
      <c r="AF9362" t="s">
        <v>155</v>
      </c>
      <c r="AG9362" t="s">
        <v>59</v>
      </c>
      <c r="AH9362" t="s">
        <v>60</v>
      </c>
    </row>
    <row r="9363" spans="1:34" hidden="1" x14ac:dyDescent="0.3">
      <c r="A9363">
        <v>119399</v>
      </c>
      <c r="B9363" t="s">
        <v>18781</v>
      </c>
      <c r="C9363" t="s">
        <v>18782</v>
      </c>
      <c r="D9363" t="s">
        <v>120</v>
      </c>
      <c r="E9363" t="s">
        <v>120</v>
      </c>
      <c r="F9363">
        <v>0</v>
      </c>
      <c r="G9363">
        <v>60</v>
      </c>
      <c r="H9363">
        <v>18069000</v>
      </c>
      <c r="I9363">
        <v>2</v>
      </c>
      <c r="J9363">
        <v>0</v>
      </c>
      <c r="K9363">
        <v>0</v>
      </c>
      <c r="L9363">
        <v>50</v>
      </c>
      <c r="M9363">
        <v>1</v>
      </c>
      <c r="N9363">
        <v>50</v>
      </c>
      <c r="O9363">
        <v>1</v>
      </c>
      <c r="T9363">
        <v>0</v>
      </c>
      <c r="U9363" t="s">
        <v>2287</v>
      </c>
      <c r="V9363">
        <v>0</v>
      </c>
      <c r="W9363">
        <v>0</v>
      </c>
      <c r="Y9363">
        <v>200</v>
      </c>
      <c r="Z9363">
        <v>200003</v>
      </c>
      <c r="AA9363" t="e">
        <v>#N/A</v>
      </c>
      <c r="AE9363" t="e">
        <v>#N/A</v>
      </c>
      <c r="AF9363" t="s">
        <v>155</v>
      </c>
      <c r="AG9363" t="s">
        <v>59</v>
      </c>
      <c r="AH9363" t="s">
        <v>60</v>
      </c>
    </row>
    <row r="9364" spans="1:34" hidden="1" x14ac:dyDescent="0.3">
      <c r="A9364">
        <v>119405</v>
      </c>
      <c r="B9364" t="s">
        <v>18783</v>
      </c>
      <c r="C9364" t="s">
        <v>18784</v>
      </c>
      <c r="D9364" t="s">
        <v>120</v>
      </c>
      <c r="E9364" t="s">
        <v>120</v>
      </c>
      <c r="F9364">
        <v>0</v>
      </c>
      <c r="G9364">
        <v>60</v>
      </c>
      <c r="H9364">
        <v>18069000</v>
      </c>
      <c r="I9364">
        <v>2</v>
      </c>
      <c r="J9364">
        <v>0</v>
      </c>
      <c r="K9364">
        <v>0</v>
      </c>
      <c r="L9364">
        <v>50</v>
      </c>
      <c r="M9364">
        <v>1</v>
      </c>
      <c r="N9364">
        <v>50</v>
      </c>
      <c r="O9364">
        <v>1</v>
      </c>
      <c r="T9364">
        <v>0</v>
      </c>
      <c r="U9364" t="s">
        <v>2287</v>
      </c>
      <c r="V9364">
        <v>0</v>
      </c>
      <c r="W9364">
        <v>0</v>
      </c>
      <c r="Y9364">
        <v>200</v>
      </c>
      <c r="Z9364">
        <v>200003</v>
      </c>
      <c r="AA9364" t="e">
        <v>#N/A</v>
      </c>
      <c r="AE9364" t="e">
        <v>#N/A</v>
      </c>
      <c r="AF9364" t="s">
        <v>155</v>
      </c>
      <c r="AG9364" t="s">
        <v>59</v>
      </c>
      <c r="AH9364" t="s">
        <v>60</v>
      </c>
    </row>
    <row r="9365" spans="1:34" hidden="1" x14ac:dyDescent="0.3">
      <c r="A9365">
        <v>119412</v>
      </c>
      <c r="B9365" t="s">
        <v>18785</v>
      </c>
      <c r="C9365" t="s">
        <v>18786</v>
      </c>
      <c r="D9365" t="s">
        <v>120</v>
      </c>
      <c r="E9365" t="s">
        <v>120</v>
      </c>
      <c r="F9365">
        <v>0</v>
      </c>
      <c r="G9365">
        <v>60</v>
      </c>
      <c r="H9365">
        <v>18069000</v>
      </c>
      <c r="I9365">
        <v>2</v>
      </c>
      <c r="J9365">
        <v>0</v>
      </c>
      <c r="K9365">
        <v>0</v>
      </c>
      <c r="L9365">
        <v>50</v>
      </c>
      <c r="M9365">
        <v>1</v>
      </c>
      <c r="N9365">
        <v>50</v>
      </c>
      <c r="O9365">
        <v>1</v>
      </c>
      <c r="T9365">
        <v>0</v>
      </c>
      <c r="U9365" t="s">
        <v>2287</v>
      </c>
      <c r="V9365">
        <v>0</v>
      </c>
      <c r="W9365">
        <v>0</v>
      </c>
      <c r="Y9365">
        <v>200</v>
      </c>
      <c r="Z9365">
        <v>200003</v>
      </c>
      <c r="AA9365" t="e">
        <v>#N/A</v>
      </c>
      <c r="AE9365" t="e">
        <v>#N/A</v>
      </c>
      <c r="AF9365" t="s">
        <v>155</v>
      </c>
      <c r="AG9365" t="s">
        <v>59</v>
      </c>
      <c r="AH9365" t="s">
        <v>60</v>
      </c>
    </row>
    <row r="9366" spans="1:34" hidden="1" x14ac:dyDescent="0.3">
      <c r="A9366">
        <v>119429</v>
      </c>
      <c r="B9366" t="s">
        <v>18787</v>
      </c>
      <c r="C9366" t="s">
        <v>18788</v>
      </c>
      <c r="D9366" t="s">
        <v>120</v>
      </c>
      <c r="E9366" t="s">
        <v>120</v>
      </c>
      <c r="F9366">
        <v>0</v>
      </c>
      <c r="G9366">
        <v>60</v>
      </c>
      <c r="H9366">
        <v>18069000</v>
      </c>
      <c r="I9366">
        <v>2</v>
      </c>
      <c r="J9366">
        <v>0</v>
      </c>
      <c r="K9366">
        <v>0</v>
      </c>
      <c r="L9366">
        <v>50</v>
      </c>
      <c r="M9366">
        <v>1</v>
      </c>
      <c r="N9366">
        <v>50</v>
      </c>
      <c r="O9366">
        <v>1</v>
      </c>
      <c r="T9366">
        <v>0</v>
      </c>
      <c r="U9366" t="s">
        <v>2287</v>
      </c>
      <c r="V9366">
        <v>0</v>
      </c>
      <c r="W9366">
        <v>0</v>
      </c>
      <c r="Y9366">
        <v>200</v>
      </c>
      <c r="Z9366">
        <v>200003</v>
      </c>
      <c r="AA9366" t="e">
        <v>#N/A</v>
      </c>
      <c r="AE9366" t="e">
        <v>#N/A</v>
      </c>
      <c r="AF9366" t="s">
        <v>155</v>
      </c>
      <c r="AG9366" t="s">
        <v>59</v>
      </c>
      <c r="AH9366" t="s">
        <v>60</v>
      </c>
    </row>
    <row r="9367" spans="1:34" x14ac:dyDescent="0.3">
      <c r="A9367">
        <v>119436</v>
      </c>
      <c r="B9367" t="s">
        <v>18789</v>
      </c>
      <c r="C9367" t="s">
        <v>18790</v>
      </c>
      <c r="D9367" t="s">
        <v>120</v>
      </c>
      <c r="E9367" t="s">
        <v>120</v>
      </c>
      <c r="F9367">
        <v>0</v>
      </c>
      <c r="G9367">
        <v>60</v>
      </c>
      <c r="H9367" t="s">
        <v>3723</v>
      </c>
      <c r="I9367">
        <v>2</v>
      </c>
      <c r="J9367">
        <v>0</v>
      </c>
      <c r="K9367">
        <v>0</v>
      </c>
      <c r="L9367">
        <v>73</v>
      </c>
      <c r="M9367">
        <v>6</v>
      </c>
      <c r="N9367">
        <v>73</v>
      </c>
      <c r="O9367">
        <v>6</v>
      </c>
      <c r="P9367">
        <v>999</v>
      </c>
      <c r="T9367">
        <v>0</v>
      </c>
      <c r="U9367" t="s">
        <v>18791</v>
      </c>
      <c r="V9367">
        <v>0</v>
      </c>
      <c r="W9367">
        <v>0</v>
      </c>
      <c r="Y9367">
        <v>200</v>
      </c>
      <c r="Z9367">
        <v>200003</v>
      </c>
      <c r="AA9367">
        <v>455</v>
      </c>
      <c r="AE9367" t="s">
        <v>856</v>
      </c>
      <c r="AF9367" t="s">
        <v>64</v>
      </c>
      <c r="AG9367" t="s">
        <v>65</v>
      </c>
      <c r="AH9367" t="s">
        <v>18790</v>
      </c>
    </row>
    <row r="9368" spans="1:34" hidden="1" x14ac:dyDescent="0.3">
      <c r="A9368">
        <v>119443</v>
      </c>
      <c r="B9368" t="s">
        <v>18792</v>
      </c>
      <c r="C9368" t="s">
        <v>18793</v>
      </c>
      <c r="D9368" t="s">
        <v>120</v>
      </c>
      <c r="E9368" t="s">
        <v>120</v>
      </c>
      <c r="F9368">
        <v>0</v>
      </c>
      <c r="G9368">
        <v>60</v>
      </c>
      <c r="H9368">
        <v>22029900</v>
      </c>
      <c r="I9368">
        <v>2</v>
      </c>
      <c r="J9368">
        <v>0</v>
      </c>
      <c r="K9368">
        <v>0</v>
      </c>
      <c r="L9368">
        <v>50</v>
      </c>
      <c r="M9368">
        <v>1</v>
      </c>
      <c r="N9368">
        <v>50</v>
      </c>
      <c r="O9368">
        <v>1</v>
      </c>
      <c r="T9368">
        <v>0</v>
      </c>
      <c r="U9368" t="s">
        <v>2332</v>
      </c>
      <c r="V9368">
        <v>0</v>
      </c>
      <c r="W9368">
        <v>0</v>
      </c>
      <c r="Y9368">
        <v>200</v>
      </c>
      <c r="Z9368">
        <v>200003</v>
      </c>
      <c r="AA9368" t="e">
        <v>#N/A</v>
      </c>
      <c r="AE9368" t="s">
        <v>856</v>
      </c>
      <c r="AF9368" t="s">
        <v>419</v>
      </c>
      <c r="AG9368" t="s">
        <v>59</v>
      </c>
      <c r="AH9368" t="s">
        <v>60</v>
      </c>
    </row>
    <row r="9369" spans="1:34" hidden="1" x14ac:dyDescent="0.3">
      <c r="A9369">
        <v>119450</v>
      </c>
      <c r="B9369" t="s">
        <v>18794</v>
      </c>
      <c r="C9369" t="s">
        <v>18795</v>
      </c>
      <c r="D9369" t="s">
        <v>120</v>
      </c>
      <c r="E9369" t="s">
        <v>120</v>
      </c>
      <c r="F9369">
        <v>0</v>
      </c>
      <c r="G9369">
        <v>60</v>
      </c>
      <c r="H9369">
        <v>18069000</v>
      </c>
      <c r="I9369">
        <v>2</v>
      </c>
      <c r="J9369">
        <v>0</v>
      </c>
      <c r="K9369">
        <v>0</v>
      </c>
      <c r="L9369">
        <v>50</v>
      </c>
      <c r="M9369">
        <v>1</v>
      </c>
      <c r="N9369">
        <v>50</v>
      </c>
      <c r="O9369">
        <v>1</v>
      </c>
      <c r="T9369">
        <v>0</v>
      </c>
      <c r="U9369" t="s">
        <v>2287</v>
      </c>
      <c r="V9369">
        <v>0</v>
      </c>
      <c r="W9369">
        <v>0</v>
      </c>
      <c r="Y9369">
        <v>200</v>
      </c>
      <c r="Z9369">
        <v>200003</v>
      </c>
      <c r="AA9369" t="e">
        <v>#N/A</v>
      </c>
      <c r="AE9369" t="e">
        <v>#N/A</v>
      </c>
      <c r="AF9369" t="s">
        <v>155</v>
      </c>
      <c r="AG9369" t="s">
        <v>59</v>
      </c>
      <c r="AH9369" t="s">
        <v>60</v>
      </c>
    </row>
    <row r="9370" spans="1:34" hidden="1" x14ac:dyDescent="0.3">
      <c r="A9370">
        <v>119467</v>
      </c>
      <c r="B9370" t="s">
        <v>18796</v>
      </c>
      <c r="C9370" t="s">
        <v>18797</v>
      </c>
      <c r="D9370" t="s">
        <v>120</v>
      </c>
      <c r="E9370" t="s">
        <v>120</v>
      </c>
      <c r="F9370">
        <v>0</v>
      </c>
      <c r="G9370">
        <v>60</v>
      </c>
      <c r="H9370">
        <v>18069000</v>
      </c>
      <c r="I9370">
        <v>2</v>
      </c>
      <c r="J9370">
        <v>0</v>
      </c>
      <c r="K9370">
        <v>0</v>
      </c>
      <c r="L9370">
        <v>50</v>
      </c>
      <c r="M9370">
        <v>1</v>
      </c>
      <c r="N9370">
        <v>50</v>
      </c>
      <c r="O9370">
        <v>1</v>
      </c>
      <c r="T9370">
        <v>0</v>
      </c>
      <c r="U9370" t="s">
        <v>2287</v>
      </c>
      <c r="V9370">
        <v>0</v>
      </c>
      <c r="W9370">
        <v>0</v>
      </c>
      <c r="Y9370">
        <v>200</v>
      </c>
      <c r="Z9370">
        <v>200003</v>
      </c>
      <c r="AA9370" t="e">
        <v>#N/A</v>
      </c>
      <c r="AE9370" t="e">
        <v>#N/A</v>
      </c>
      <c r="AF9370" t="s">
        <v>155</v>
      </c>
      <c r="AG9370" t="s">
        <v>59</v>
      </c>
      <c r="AH9370" t="s">
        <v>60</v>
      </c>
    </row>
    <row r="9371" spans="1:34" hidden="1" x14ac:dyDescent="0.3">
      <c r="A9371">
        <v>119474</v>
      </c>
      <c r="B9371" t="s">
        <v>18798</v>
      </c>
      <c r="C9371" t="s">
        <v>18799</v>
      </c>
      <c r="D9371" t="s">
        <v>120</v>
      </c>
      <c r="E9371" t="s">
        <v>120</v>
      </c>
      <c r="F9371">
        <v>0</v>
      </c>
      <c r="G9371">
        <v>60</v>
      </c>
      <c r="H9371">
        <v>18069000</v>
      </c>
      <c r="I9371">
        <v>2</v>
      </c>
      <c r="J9371">
        <v>0</v>
      </c>
      <c r="K9371">
        <v>0</v>
      </c>
      <c r="L9371">
        <v>50</v>
      </c>
      <c r="M9371">
        <v>1</v>
      </c>
      <c r="N9371">
        <v>50</v>
      </c>
      <c r="O9371">
        <v>1</v>
      </c>
      <c r="T9371">
        <v>0</v>
      </c>
      <c r="U9371" t="s">
        <v>2287</v>
      </c>
      <c r="V9371">
        <v>0</v>
      </c>
      <c r="W9371">
        <v>0</v>
      </c>
      <c r="Y9371">
        <v>200</v>
      </c>
      <c r="Z9371">
        <v>200003</v>
      </c>
      <c r="AA9371" t="e">
        <v>#N/A</v>
      </c>
      <c r="AE9371" t="e">
        <v>#N/A</v>
      </c>
      <c r="AF9371" t="s">
        <v>155</v>
      </c>
      <c r="AG9371" t="s">
        <v>59</v>
      </c>
      <c r="AH9371" t="s">
        <v>60</v>
      </c>
    </row>
    <row r="9372" spans="1:34" hidden="1" x14ac:dyDescent="0.3">
      <c r="A9372">
        <v>119481</v>
      </c>
      <c r="B9372" t="s">
        <v>18800</v>
      </c>
      <c r="C9372" t="s">
        <v>18801</v>
      </c>
      <c r="D9372" t="s">
        <v>120</v>
      </c>
      <c r="E9372" t="s">
        <v>120</v>
      </c>
      <c r="F9372">
        <v>0</v>
      </c>
      <c r="G9372">
        <v>60</v>
      </c>
      <c r="H9372">
        <v>22029900</v>
      </c>
      <c r="I9372">
        <v>2</v>
      </c>
      <c r="J9372">
        <v>0</v>
      </c>
      <c r="K9372">
        <v>0</v>
      </c>
      <c r="L9372">
        <v>50</v>
      </c>
      <c r="M9372">
        <v>1</v>
      </c>
      <c r="N9372">
        <v>50</v>
      </c>
      <c r="O9372">
        <v>1</v>
      </c>
      <c r="T9372">
        <v>0</v>
      </c>
      <c r="U9372" t="s">
        <v>2332</v>
      </c>
      <c r="V9372">
        <v>0</v>
      </c>
      <c r="W9372">
        <v>0</v>
      </c>
      <c r="Y9372">
        <v>200</v>
      </c>
      <c r="Z9372">
        <v>200003</v>
      </c>
      <c r="AA9372" t="e">
        <v>#N/A</v>
      </c>
      <c r="AE9372" t="s">
        <v>856</v>
      </c>
      <c r="AF9372" t="s">
        <v>419</v>
      </c>
      <c r="AG9372" t="s">
        <v>59</v>
      </c>
      <c r="AH9372" t="s">
        <v>60</v>
      </c>
    </row>
    <row r="9373" spans="1:34" hidden="1" x14ac:dyDescent="0.3">
      <c r="A9373">
        <v>119498</v>
      </c>
      <c r="B9373" t="s">
        <v>18802</v>
      </c>
      <c r="C9373" t="s">
        <v>18803</v>
      </c>
      <c r="D9373" t="s">
        <v>120</v>
      </c>
      <c r="E9373" t="s">
        <v>120</v>
      </c>
      <c r="F9373">
        <v>0</v>
      </c>
      <c r="G9373">
        <v>60</v>
      </c>
      <c r="H9373">
        <v>18069000</v>
      </c>
      <c r="I9373">
        <v>2</v>
      </c>
      <c r="J9373">
        <v>0</v>
      </c>
      <c r="K9373">
        <v>0</v>
      </c>
      <c r="L9373">
        <v>50</v>
      </c>
      <c r="M9373">
        <v>1</v>
      </c>
      <c r="N9373">
        <v>50</v>
      </c>
      <c r="O9373">
        <v>1</v>
      </c>
      <c r="T9373">
        <v>0</v>
      </c>
      <c r="U9373" t="s">
        <v>2287</v>
      </c>
      <c r="V9373">
        <v>0</v>
      </c>
      <c r="W9373">
        <v>0</v>
      </c>
      <c r="Y9373">
        <v>200</v>
      </c>
      <c r="Z9373">
        <v>200003</v>
      </c>
      <c r="AA9373" t="e">
        <v>#N/A</v>
      </c>
      <c r="AE9373" t="e">
        <v>#N/A</v>
      </c>
      <c r="AF9373" t="s">
        <v>155</v>
      </c>
      <c r="AG9373" t="s">
        <v>59</v>
      </c>
      <c r="AH9373" t="s">
        <v>60</v>
      </c>
    </row>
    <row r="9374" spans="1:34" hidden="1" x14ac:dyDescent="0.3">
      <c r="A9374">
        <v>119504</v>
      </c>
      <c r="B9374" t="s">
        <v>18804</v>
      </c>
      <c r="C9374" t="s">
        <v>18805</v>
      </c>
      <c r="D9374" t="s">
        <v>120</v>
      </c>
      <c r="E9374" t="s">
        <v>120</v>
      </c>
      <c r="F9374">
        <v>0</v>
      </c>
      <c r="G9374">
        <v>60</v>
      </c>
      <c r="H9374">
        <v>18069000</v>
      </c>
      <c r="I9374">
        <v>2</v>
      </c>
      <c r="J9374">
        <v>0</v>
      </c>
      <c r="K9374">
        <v>0</v>
      </c>
      <c r="L9374">
        <v>50</v>
      </c>
      <c r="M9374">
        <v>1</v>
      </c>
      <c r="N9374">
        <v>50</v>
      </c>
      <c r="O9374">
        <v>1</v>
      </c>
      <c r="T9374">
        <v>0</v>
      </c>
      <c r="U9374" t="s">
        <v>2287</v>
      </c>
      <c r="V9374">
        <v>0</v>
      </c>
      <c r="W9374">
        <v>0</v>
      </c>
      <c r="Y9374">
        <v>200</v>
      </c>
      <c r="Z9374">
        <v>200003</v>
      </c>
      <c r="AA9374" t="e">
        <v>#N/A</v>
      </c>
      <c r="AE9374" t="e">
        <v>#N/A</v>
      </c>
      <c r="AF9374" t="s">
        <v>155</v>
      </c>
      <c r="AG9374" t="s">
        <v>59</v>
      </c>
      <c r="AH9374" t="s">
        <v>60</v>
      </c>
    </row>
    <row r="9375" spans="1:34" hidden="1" x14ac:dyDescent="0.3">
      <c r="A9375">
        <v>119511</v>
      </c>
      <c r="B9375" t="s">
        <v>18806</v>
      </c>
      <c r="C9375" t="s">
        <v>18807</v>
      </c>
      <c r="D9375" t="s">
        <v>120</v>
      </c>
      <c r="E9375" t="s">
        <v>120</v>
      </c>
      <c r="F9375">
        <v>0</v>
      </c>
      <c r="G9375">
        <v>60</v>
      </c>
      <c r="H9375">
        <v>48183000</v>
      </c>
      <c r="I9375">
        <v>2</v>
      </c>
      <c r="J9375">
        <v>0</v>
      </c>
      <c r="K9375">
        <v>0</v>
      </c>
      <c r="L9375">
        <v>50</v>
      </c>
      <c r="M9375">
        <v>1</v>
      </c>
      <c r="N9375">
        <v>50</v>
      </c>
      <c r="O9375">
        <v>1</v>
      </c>
      <c r="T9375">
        <v>0</v>
      </c>
      <c r="U9375" t="s">
        <v>136</v>
      </c>
      <c r="V9375">
        <v>0</v>
      </c>
      <c r="W9375">
        <v>0</v>
      </c>
      <c r="AA9375" t="e">
        <v>#N/A</v>
      </c>
      <c r="AE9375" t="e">
        <v>#N/A</v>
      </c>
      <c r="AF9375" t="s">
        <v>155</v>
      </c>
      <c r="AG9375" t="s">
        <v>59</v>
      </c>
      <c r="AH9375" t="s">
        <v>60</v>
      </c>
    </row>
    <row r="9376" spans="1:34" hidden="1" x14ac:dyDescent="0.3">
      <c r="A9376">
        <v>119528</v>
      </c>
      <c r="B9376" t="s">
        <v>18808</v>
      </c>
      <c r="C9376" t="s">
        <v>18809</v>
      </c>
      <c r="D9376" t="s">
        <v>7</v>
      </c>
      <c r="E9376" t="s">
        <v>120</v>
      </c>
      <c r="F9376">
        <v>0</v>
      </c>
      <c r="G9376">
        <v>40</v>
      </c>
      <c r="H9376">
        <v>7020000</v>
      </c>
      <c r="I9376">
        <v>13</v>
      </c>
      <c r="J9376">
        <v>0</v>
      </c>
      <c r="K9376">
        <v>0</v>
      </c>
      <c r="L9376">
        <v>73</v>
      </c>
      <c r="M9376">
        <v>6</v>
      </c>
      <c r="N9376">
        <v>73</v>
      </c>
      <c r="O9376">
        <v>6</v>
      </c>
      <c r="P9376">
        <v>116</v>
      </c>
      <c r="T9376">
        <v>0</v>
      </c>
      <c r="V9376">
        <v>0</v>
      </c>
      <c r="W9376">
        <v>0</v>
      </c>
      <c r="AA9376" t="e">
        <v>#N/A</v>
      </c>
      <c r="AE9376" t="e">
        <v>#N/A</v>
      </c>
      <c r="AF9376" t="s">
        <v>155</v>
      </c>
      <c r="AG9376" t="s">
        <v>59</v>
      </c>
      <c r="AH9376" t="s">
        <v>60</v>
      </c>
    </row>
    <row r="9377" spans="1:34" hidden="1" x14ac:dyDescent="0.3">
      <c r="A9377">
        <v>119535</v>
      </c>
      <c r="B9377" t="s">
        <v>18810</v>
      </c>
      <c r="C9377" t="s">
        <v>18811</v>
      </c>
      <c r="D9377" t="s">
        <v>7</v>
      </c>
      <c r="E9377" t="s">
        <v>120</v>
      </c>
      <c r="F9377">
        <v>0</v>
      </c>
      <c r="G9377">
        <v>40</v>
      </c>
      <c r="H9377">
        <v>7020000</v>
      </c>
      <c r="I9377">
        <v>13</v>
      </c>
      <c r="J9377">
        <v>0</v>
      </c>
      <c r="K9377">
        <v>0</v>
      </c>
      <c r="L9377">
        <v>73</v>
      </c>
      <c r="M9377">
        <v>6</v>
      </c>
      <c r="N9377">
        <v>73</v>
      </c>
      <c r="O9377">
        <v>6</v>
      </c>
      <c r="P9377">
        <v>116</v>
      </c>
      <c r="T9377">
        <v>0</v>
      </c>
      <c r="V9377">
        <v>0</v>
      </c>
      <c r="W9377">
        <v>0</v>
      </c>
      <c r="AA9377" t="e">
        <v>#N/A</v>
      </c>
      <c r="AE9377" t="e">
        <v>#N/A</v>
      </c>
      <c r="AF9377" t="s">
        <v>155</v>
      </c>
      <c r="AG9377" t="s">
        <v>59</v>
      </c>
      <c r="AH9377" t="s">
        <v>60</v>
      </c>
    </row>
    <row r="9378" spans="1:34" hidden="1" x14ac:dyDescent="0.3">
      <c r="A9378">
        <v>119542</v>
      </c>
      <c r="B9378" t="s">
        <v>18812</v>
      </c>
      <c r="C9378" t="s">
        <v>18813</v>
      </c>
      <c r="D9378" t="s">
        <v>120</v>
      </c>
      <c r="E9378" t="s">
        <v>120</v>
      </c>
      <c r="F9378">
        <v>0</v>
      </c>
      <c r="G9378">
        <v>60</v>
      </c>
      <c r="H9378">
        <v>20021000</v>
      </c>
      <c r="I9378">
        <v>2</v>
      </c>
      <c r="J9378">
        <v>0</v>
      </c>
      <c r="K9378">
        <v>0</v>
      </c>
      <c r="L9378">
        <v>50</v>
      </c>
      <c r="M9378">
        <v>1</v>
      </c>
      <c r="N9378">
        <v>50</v>
      </c>
      <c r="O9378">
        <v>1</v>
      </c>
      <c r="T9378">
        <v>0</v>
      </c>
      <c r="U9378" t="s">
        <v>136</v>
      </c>
      <c r="V9378">
        <v>0</v>
      </c>
      <c r="W9378">
        <v>0</v>
      </c>
      <c r="AA9378" t="e">
        <v>#N/A</v>
      </c>
      <c r="AE9378" t="e">
        <v>#N/A</v>
      </c>
      <c r="AF9378" t="s">
        <v>155</v>
      </c>
      <c r="AG9378" t="s">
        <v>59</v>
      </c>
      <c r="AH9378" t="s">
        <v>60</v>
      </c>
    </row>
    <row r="9379" spans="1:34" hidden="1" x14ac:dyDescent="0.3">
      <c r="A9379">
        <v>119559</v>
      </c>
      <c r="B9379" t="s">
        <v>18814</v>
      </c>
      <c r="C9379" t="s">
        <v>18815</v>
      </c>
      <c r="D9379" t="s">
        <v>120</v>
      </c>
      <c r="E9379" t="s">
        <v>120</v>
      </c>
      <c r="F9379">
        <v>0</v>
      </c>
      <c r="G9379">
        <v>60</v>
      </c>
      <c r="H9379">
        <v>20021000</v>
      </c>
      <c r="I9379">
        <v>2</v>
      </c>
      <c r="J9379">
        <v>0</v>
      </c>
      <c r="K9379">
        <v>0</v>
      </c>
      <c r="L9379">
        <v>50</v>
      </c>
      <c r="M9379">
        <v>1</v>
      </c>
      <c r="N9379">
        <v>50</v>
      </c>
      <c r="O9379">
        <v>1</v>
      </c>
      <c r="T9379">
        <v>0</v>
      </c>
      <c r="U9379" t="s">
        <v>136</v>
      </c>
      <c r="V9379">
        <v>0</v>
      </c>
      <c r="W9379">
        <v>0</v>
      </c>
      <c r="AA9379" t="e">
        <v>#N/A</v>
      </c>
      <c r="AE9379" t="e">
        <v>#N/A</v>
      </c>
      <c r="AF9379" t="s">
        <v>155</v>
      </c>
      <c r="AG9379" t="s">
        <v>59</v>
      </c>
      <c r="AH9379" t="s">
        <v>60</v>
      </c>
    </row>
    <row r="9380" spans="1:34" x14ac:dyDescent="0.3">
      <c r="A9380">
        <v>119566</v>
      </c>
      <c r="B9380" t="s">
        <v>18816</v>
      </c>
      <c r="C9380" t="s">
        <v>18817</v>
      </c>
      <c r="D9380" t="s">
        <v>120</v>
      </c>
      <c r="E9380" t="s">
        <v>120</v>
      </c>
      <c r="F9380">
        <v>0</v>
      </c>
      <c r="G9380">
        <v>60</v>
      </c>
      <c r="H9380">
        <v>21032010</v>
      </c>
      <c r="I9380">
        <v>2</v>
      </c>
      <c r="J9380">
        <v>0</v>
      </c>
      <c r="K9380">
        <v>0</v>
      </c>
      <c r="L9380">
        <v>50</v>
      </c>
      <c r="M9380">
        <v>1</v>
      </c>
      <c r="N9380">
        <v>50</v>
      </c>
      <c r="O9380">
        <v>1</v>
      </c>
      <c r="T9380">
        <v>0</v>
      </c>
      <c r="U9380" t="s">
        <v>15679</v>
      </c>
      <c r="V9380">
        <v>0</v>
      </c>
      <c r="W9380">
        <v>0</v>
      </c>
      <c r="AA9380">
        <v>1</v>
      </c>
      <c r="AE9380" t="s">
        <v>1118</v>
      </c>
      <c r="AF9380" t="s">
        <v>64</v>
      </c>
      <c r="AG9380" t="s">
        <v>65</v>
      </c>
      <c r="AH9380" t="s">
        <v>60</v>
      </c>
    </row>
    <row r="9381" spans="1:34" hidden="1" x14ac:dyDescent="0.3">
      <c r="A9381">
        <v>119573</v>
      </c>
      <c r="B9381" t="s">
        <v>18818</v>
      </c>
      <c r="C9381" t="s">
        <v>18819</v>
      </c>
      <c r="D9381" t="s">
        <v>120</v>
      </c>
      <c r="E9381" t="s">
        <v>120</v>
      </c>
      <c r="F9381">
        <v>0</v>
      </c>
      <c r="G9381">
        <v>60</v>
      </c>
      <c r="H9381">
        <v>21039021</v>
      </c>
      <c r="I9381">
        <v>2</v>
      </c>
      <c r="J9381">
        <v>0</v>
      </c>
      <c r="K9381">
        <v>0</v>
      </c>
      <c r="L9381">
        <v>50</v>
      </c>
      <c r="M9381">
        <v>1</v>
      </c>
      <c r="N9381">
        <v>50</v>
      </c>
      <c r="O9381">
        <v>1</v>
      </c>
      <c r="T9381">
        <v>0</v>
      </c>
      <c r="U9381" t="s">
        <v>136</v>
      </c>
      <c r="V9381">
        <v>0</v>
      </c>
      <c r="W9381">
        <v>0</v>
      </c>
      <c r="AA9381" t="e">
        <v>#N/A</v>
      </c>
      <c r="AE9381" t="e">
        <v>#N/A</v>
      </c>
      <c r="AF9381" t="s">
        <v>155</v>
      </c>
      <c r="AG9381" t="s">
        <v>59</v>
      </c>
      <c r="AH9381" t="s">
        <v>60</v>
      </c>
    </row>
    <row r="9382" spans="1:34" hidden="1" x14ac:dyDescent="0.3">
      <c r="A9382">
        <v>119580</v>
      </c>
      <c r="B9382" t="s">
        <v>18820</v>
      </c>
      <c r="C9382" t="s">
        <v>18821</v>
      </c>
      <c r="D9382" t="s">
        <v>120</v>
      </c>
      <c r="E9382" t="s">
        <v>120</v>
      </c>
      <c r="F9382">
        <v>0</v>
      </c>
      <c r="G9382">
        <v>60</v>
      </c>
      <c r="H9382">
        <v>21039021</v>
      </c>
      <c r="I9382">
        <v>2</v>
      </c>
      <c r="J9382">
        <v>0</v>
      </c>
      <c r="K9382">
        <v>0</v>
      </c>
      <c r="L9382">
        <v>50</v>
      </c>
      <c r="M9382">
        <v>1</v>
      </c>
      <c r="N9382">
        <v>50</v>
      </c>
      <c r="O9382">
        <v>1</v>
      </c>
      <c r="T9382">
        <v>0</v>
      </c>
      <c r="U9382" t="s">
        <v>136</v>
      </c>
      <c r="V9382">
        <v>0</v>
      </c>
      <c r="W9382">
        <v>0</v>
      </c>
      <c r="AA9382" t="e">
        <v>#N/A</v>
      </c>
      <c r="AE9382" t="e">
        <v>#N/A</v>
      </c>
      <c r="AF9382" t="s">
        <v>155</v>
      </c>
      <c r="AG9382" t="s">
        <v>59</v>
      </c>
      <c r="AH9382" t="s">
        <v>60</v>
      </c>
    </row>
    <row r="9383" spans="1:34" hidden="1" x14ac:dyDescent="0.3">
      <c r="A9383">
        <v>119597</v>
      </c>
      <c r="B9383" t="s">
        <v>18822</v>
      </c>
      <c r="C9383" t="s">
        <v>18823</v>
      </c>
      <c r="D9383" t="s">
        <v>120</v>
      </c>
      <c r="E9383" t="s">
        <v>120</v>
      </c>
      <c r="F9383">
        <v>0</v>
      </c>
      <c r="G9383">
        <v>60</v>
      </c>
      <c r="H9383">
        <v>21039021</v>
      </c>
      <c r="I9383">
        <v>2</v>
      </c>
      <c r="J9383">
        <v>0</v>
      </c>
      <c r="K9383">
        <v>0</v>
      </c>
      <c r="L9383">
        <v>50</v>
      </c>
      <c r="M9383">
        <v>1</v>
      </c>
      <c r="N9383">
        <v>50</v>
      </c>
      <c r="O9383">
        <v>1</v>
      </c>
      <c r="T9383">
        <v>0</v>
      </c>
      <c r="U9383" t="s">
        <v>136</v>
      </c>
      <c r="V9383">
        <v>0</v>
      </c>
      <c r="W9383">
        <v>0</v>
      </c>
      <c r="AA9383" t="e">
        <v>#N/A</v>
      </c>
      <c r="AE9383" t="e">
        <v>#N/A</v>
      </c>
      <c r="AF9383" t="s">
        <v>155</v>
      </c>
      <c r="AG9383" t="s">
        <v>59</v>
      </c>
      <c r="AH9383" t="s">
        <v>60</v>
      </c>
    </row>
    <row r="9384" spans="1:34" hidden="1" x14ac:dyDescent="0.3">
      <c r="A9384">
        <v>119603</v>
      </c>
      <c r="B9384" t="s">
        <v>18824</v>
      </c>
      <c r="C9384" t="s">
        <v>18825</v>
      </c>
      <c r="D9384" t="s">
        <v>120</v>
      </c>
      <c r="E9384" t="s">
        <v>120</v>
      </c>
      <c r="F9384">
        <v>0</v>
      </c>
      <c r="G9384">
        <v>60</v>
      </c>
      <c r="H9384">
        <v>19021100</v>
      </c>
      <c r="I9384">
        <v>13</v>
      </c>
      <c r="J9384">
        <v>0</v>
      </c>
      <c r="K9384">
        <v>0</v>
      </c>
      <c r="L9384">
        <v>73</v>
      </c>
      <c r="M9384">
        <v>6</v>
      </c>
      <c r="N9384">
        <v>73</v>
      </c>
      <c r="O9384">
        <v>6</v>
      </c>
      <c r="P9384">
        <v>119</v>
      </c>
      <c r="T9384">
        <v>0</v>
      </c>
      <c r="V9384">
        <v>0</v>
      </c>
      <c r="W9384">
        <v>0</v>
      </c>
      <c r="Y9384">
        <v>200</v>
      </c>
      <c r="Z9384">
        <v>200003</v>
      </c>
      <c r="AA9384" t="e">
        <v>#N/A</v>
      </c>
      <c r="AE9384" t="e">
        <v>#N/A</v>
      </c>
      <c r="AF9384" t="s">
        <v>155</v>
      </c>
      <c r="AG9384" t="s">
        <v>59</v>
      </c>
      <c r="AH9384" t="s">
        <v>60</v>
      </c>
    </row>
    <row r="9385" spans="1:34" hidden="1" x14ac:dyDescent="0.3">
      <c r="A9385">
        <v>119610</v>
      </c>
      <c r="B9385" t="s">
        <v>18826</v>
      </c>
      <c r="C9385" t="s">
        <v>18827</v>
      </c>
      <c r="D9385" t="s">
        <v>120</v>
      </c>
      <c r="E9385" t="s">
        <v>120</v>
      </c>
      <c r="F9385">
        <v>0</v>
      </c>
      <c r="G9385">
        <v>60</v>
      </c>
      <c r="H9385">
        <v>19054000</v>
      </c>
      <c r="I9385">
        <v>2</v>
      </c>
      <c r="J9385">
        <v>0</v>
      </c>
      <c r="K9385">
        <v>0</v>
      </c>
      <c r="L9385">
        <v>50</v>
      </c>
      <c r="M9385">
        <v>1</v>
      </c>
      <c r="N9385">
        <v>50</v>
      </c>
      <c r="O9385">
        <v>1</v>
      </c>
      <c r="T9385">
        <v>0</v>
      </c>
      <c r="U9385" t="s">
        <v>136</v>
      </c>
      <c r="V9385">
        <v>0</v>
      </c>
      <c r="W9385">
        <v>0</v>
      </c>
      <c r="AA9385" t="e">
        <v>#N/A</v>
      </c>
      <c r="AE9385" t="e">
        <v>#N/A</v>
      </c>
      <c r="AF9385" t="s">
        <v>155</v>
      </c>
      <c r="AG9385" t="s">
        <v>59</v>
      </c>
      <c r="AH9385" t="s">
        <v>60</v>
      </c>
    </row>
    <row r="9386" spans="1:34" hidden="1" x14ac:dyDescent="0.3">
      <c r="A9386">
        <v>119627</v>
      </c>
      <c r="B9386" t="s">
        <v>18828</v>
      </c>
      <c r="C9386" t="s">
        <v>18829</v>
      </c>
      <c r="D9386" t="s">
        <v>120</v>
      </c>
      <c r="E9386" t="s">
        <v>120</v>
      </c>
      <c r="F9386">
        <v>0</v>
      </c>
      <c r="G9386">
        <v>60</v>
      </c>
      <c r="H9386">
        <v>19054000</v>
      </c>
      <c r="I9386">
        <v>2</v>
      </c>
      <c r="J9386">
        <v>0</v>
      </c>
      <c r="K9386">
        <v>0</v>
      </c>
      <c r="L9386">
        <v>50</v>
      </c>
      <c r="M9386">
        <v>1</v>
      </c>
      <c r="N9386">
        <v>50</v>
      </c>
      <c r="O9386">
        <v>1</v>
      </c>
      <c r="T9386">
        <v>0</v>
      </c>
      <c r="U9386" t="s">
        <v>136</v>
      </c>
      <c r="V9386">
        <v>0</v>
      </c>
      <c r="W9386">
        <v>0</v>
      </c>
      <c r="AA9386" t="e">
        <v>#N/A</v>
      </c>
      <c r="AE9386" t="s">
        <v>1613</v>
      </c>
      <c r="AF9386" t="s">
        <v>419</v>
      </c>
      <c r="AG9386" t="s">
        <v>59</v>
      </c>
      <c r="AH9386" t="s">
        <v>60</v>
      </c>
    </row>
    <row r="9387" spans="1:34" hidden="1" x14ac:dyDescent="0.3">
      <c r="A9387">
        <v>119634</v>
      </c>
      <c r="B9387" t="s">
        <v>18830</v>
      </c>
      <c r="C9387" t="s">
        <v>18831</v>
      </c>
      <c r="D9387" t="s">
        <v>120</v>
      </c>
      <c r="E9387" t="s">
        <v>120</v>
      </c>
      <c r="F9387">
        <v>0</v>
      </c>
      <c r="G9387">
        <v>60</v>
      </c>
      <c r="H9387">
        <v>19054000</v>
      </c>
      <c r="I9387">
        <v>2</v>
      </c>
      <c r="J9387">
        <v>0</v>
      </c>
      <c r="K9387">
        <v>0</v>
      </c>
      <c r="L9387">
        <v>50</v>
      </c>
      <c r="M9387">
        <v>1</v>
      </c>
      <c r="N9387">
        <v>50</v>
      </c>
      <c r="O9387">
        <v>1</v>
      </c>
      <c r="T9387">
        <v>0</v>
      </c>
      <c r="U9387" t="s">
        <v>136</v>
      </c>
      <c r="V9387">
        <v>0</v>
      </c>
      <c r="W9387">
        <v>0</v>
      </c>
      <c r="AA9387" t="e">
        <v>#N/A</v>
      </c>
      <c r="AE9387" t="e">
        <v>#N/A</v>
      </c>
      <c r="AF9387" t="s">
        <v>155</v>
      </c>
      <c r="AG9387" t="s">
        <v>59</v>
      </c>
      <c r="AH9387" t="s">
        <v>60</v>
      </c>
    </row>
    <row r="9388" spans="1:34" hidden="1" x14ac:dyDescent="0.3">
      <c r="A9388">
        <v>119641</v>
      </c>
      <c r="B9388" t="s">
        <v>18832</v>
      </c>
      <c r="C9388" t="s">
        <v>18833</v>
      </c>
      <c r="D9388" t="s">
        <v>120</v>
      </c>
      <c r="E9388" t="s">
        <v>120</v>
      </c>
      <c r="F9388">
        <v>0</v>
      </c>
      <c r="G9388">
        <v>60</v>
      </c>
      <c r="H9388">
        <v>19059010</v>
      </c>
      <c r="I9388">
        <v>2</v>
      </c>
      <c r="J9388">
        <v>0</v>
      </c>
      <c r="K9388">
        <v>0</v>
      </c>
      <c r="L9388">
        <v>50</v>
      </c>
      <c r="M9388">
        <v>1</v>
      </c>
      <c r="N9388">
        <v>50</v>
      </c>
      <c r="O9388">
        <v>1</v>
      </c>
      <c r="T9388">
        <v>0</v>
      </c>
      <c r="U9388" t="s">
        <v>136</v>
      </c>
      <c r="V9388">
        <v>0</v>
      </c>
      <c r="W9388">
        <v>0</v>
      </c>
      <c r="AA9388" t="e">
        <v>#N/A</v>
      </c>
      <c r="AE9388" t="s">
        <v>1613</v>
      </c>
      <c r="AF9388" t="s">
        <v>419</v>
      </c>
      <c r="AG9388" t="s">
        <v>59</v>
      </c>
      <c r="AH9388" t="s">
        <v>60</v>
      </c>
    </row>
    <row r="9389" spans="1:34" hidden="1" x14ac:dyDescent="0.3">
      <c r="A9389">
        <v>119658</v>
      </c>
      <c r="B9389" t="s">
        <v>18834</v>
      </c>
      <c r="C9389" t="s">
        <v>18835</v>
      </c>
      <c r="D9389" t="s">
        <v>120</v>
      </c>
      <c r="E9389" t="s">
        <v>120</v>
      </c>
      <c r="F9389">
        <v>0</v>
      </c>
      <c r="G9389">
        <v>60</v>
      </c>
      <c r="H9389">
        <v>19054000</v>
      </c>
      <c r="I9389">
        <v>2</v>
      </c>
      <c r="J9389">
        <v>0</v>
      </c>
      <c r="K9389">
        <v>0</v>
      </c>
      <c r="L9389">
        <v>50</v>
      </c>
      <c r="M9389">
        <v>1</v>
      </c>
      <c r="N9389">
        <v>50</v>
      </c>
      <c r="O9389">
        <v>1</v>
      </c>
      <c r="T9389">
        <v>0</v>
      </c>
      <c r="U9389" t="s">
        <v>136</v>
      </c>
      <c r="V9389">
        <v>0</v>
      </c>
      <c r="W9389">
        <v>0</v>
      </c>
      <c r="AA9389" t="e">
        <v>#N/A</v>
      </c>
      <c r="AE9389" t="e">
        <v>#N/A</v>
      </c>
      <c r="AF9389" t="s">
        <v>155</v>
      </c>
      <c r="AG9389" t="s">
        <v>59</v>
      </c>
      <c r="AH9389" t="s">
        <v>60</v>
      </c>
    </row>
    <row r="9390" spans="1:34" hidden="1" x14ac:dyDescent="0.3">
      <c r="A9390">
        <v>119665</v>
      </c>
      <c r="B9390" t="s">
        <v>18836</v>
      </c>
      <c r="C9390" t="s">
        <v>18837</v>
      </c>
      <c r="D9390" t="s">
        <v>120</v>
      </c>
      <c r="E9390" t="s">
        <v>120</v>
      </c>
      <c r="F9390">
        <v>0</v>
      </c>
      <c r="G9390">
        <v>60</v>
      </c>
      <c r="H9390">
        <v>19054000</v>
      </c>
      <c r="I9390">
        <v>2</v>
      </c>
      <c r="J9390">
        <v>0</v>
      </c>
      <c r="K9390">
        <v>0</v>
      </c>
      <c r="L9390">
        <v>50</v>
      </c>
      <c r="M9390">
        <v>1</v>
      </c>
      <c r="N9390">
        <v>50</v>
      </c>
      <c r="O9390">
        <v>1</v>
      </c>
      <c r="T9390">
        <v>0</v>
      </c>
      <c r="U9390" t="s">
        <v>136</v>
      </c>
      <c r="V9390">
        <v>0</v>
      </c>
      <c r="W9390">
        <v>0</v>
      </c>
      <c r="AA9390" t="e">
        <v>#N/A</v>
      </c>
      <c r="AE9390" t="e">
        <v>#N/A</v>
      </c>
      <c r="AF9390" t="s">
        <v>155</v>
      </c>
      <c r="AG9390" t="s">
        <v>59</v>
      </c>
      <c r="AH9390" t="s">
        <v>60</v>
      </c>
    </row>
    <row r="9391" spans="1:34" hidden="1" x14ac:dyDescent="0.3">
      <c r="A9391">
        <v>119672</v>
      </c>
      <c r="B9391" t="s">
        <v>18838</v>
      </c>
      <c r="C9391" t="s">
        <v>18839</v>
      </c>
      <c r="D9391" t="s">
        <v>120</v>
      </c>
      <c r="E9391" t="s">
        <v>120</v>
      </c>
      <c r="F9391">
        <v>0</v>
      </c>
      <c r="G9391">
        <v>60</v>
      </c>
      <c r="H9391">
        <v>19054000</v>
      </c>
      <c r="I9391">
        <v>2</v>
      </c>
      <c r="J9391">
        <v>0</v>
      </c>
      <c r="K9391">
        <v>0</v>
      </c>
      <c r="L9391">
        <v>50</v>
      </c>
      <c r="M9391">
        <v>1</v>
      </c>
      <c r="N9391">
        <v>50</v>
      </c>
      <c r="O9391">
        <v>1</v>
      </c>
      <c r="T9391">
        <v>0</v>
      </c>
      <c r="U9391" t="s">
        <v>136</v>
      </c>
      <c r="V9391">
        <v>0</v>
      </c>
      <c r="W9391">
        <v>0</v>
      </c>
      <c r="AA9391" t="e">
        <v>#N/A</v>
      </c>
      <c r="AE9391" t="e">
        <v>#N/A</v>
      </c>
      <c r="AF9391" t="s">
        <v>155</v>
      </c>
      <c r="AG9391" t="s">
        <v>59</v>
      </c>
      <c r="AH9391" t="s">
        <v>60</v>
      </c>
    </row>
    <row r="9392" spans="1:34" hidden="1" x14ac:dyDescent="0.3">
      <c r="A9392">
        <v>119689</v>
      </c>
      <c r="B9392" t="s">
        <v>18840</v>
      </c>
      <c r="C9392" t="s">
        <v>18841</v>
      </c>
      <c r="D9392" t="s">
        <v>120</v>
      </c>
      <c r="E9392" t="s">
        <v>120</v>
      </c>
      <c r="F9392">
        <v>0</v>
      </c>
      <c r="G9392">
        <v>60</v>
      </c>
      <c r="H9392">
        <v>19054000</v>
      </c>
      <c r="I9392">
        <v>2</v>
      </c>
      <c r="J9392">
        <v>0</v>
      </c>
      <c r="K9392">
        <v>0</v>
      </c>
      <c r="L9392">
        <v>50</v>
      </c>
      <c r="M9392">
        <v>1</v>
      </c>
      <c r="N9392">
        <v>50</v>
      </c>
      <c r="O9392">
        <v>1</v>
      </c>
      <c r="T9392">
        <v>0</v>
      </c>
      <c r="U9392" t="s">
        <v>136</v>
      </c>
      <c r="V9392">
        <v>0</v>
      </c>
      <c r="W9392">
        <v>0</v>
      </c>
      <c r="AA9392" t="e">
        <v>#N/A</v>
      </c>
      <c r="AE9392" t="e">
        <v>#N/A</v>
      </c>
      <c r="AF9392" t="s">
        <v>155</v>
      </c>
      <c r="AG9392" t="s">
        <v>59</v>
      </c>
      <c r="AH9392" t="s">
        <v>60</v>
      </c>
    </row>
    <row r="9393" spans="1:34" hidden="1" x14ac:dyDescent="0.3">
      <c r="A9393">
        <v>119696</v>
      </c>
      <c r="B9393" t="s">
        <v>18842</v>
      </c>
      <c r="C9393" t="s">
        <v>18843</v>
      </c>
      <c r="D9393" t="s">
        <v>120</v>
      </c>
      <c r="E9393" t="s">
        <v>120</v>
      </c>
      <c r="F9393">
        <v>0</v>
      </c>
      <c r="G9393">
        <v>60</v>
      </c>
      <c r="H9393">
        <v>19054000</v>
      </c>
      <c r="I9393">
        <v>2</v>
      </c>
      <c r="J9393">
        <v>0</v>
      </c>
      <c r="K9393">
        <v>0</v>
      </c>
      <c r="L9393">
        <v>50</v>
      </c>
      <c r="M9393">
        <v>1</v>
      </c>
      <c r="N9393">
        <v>50</v>
      </c>
      <c r="O9393">
        <v>1</v>
      </c>
      <c r="T9393">
        <v>0</v>
      </c>
      <c r="U9393" t="s">
        <v>136</v>
      </c>
      <c r="V9393">
        <v>0</v>
      </c>
      <c r="W9393">
        <v>0</v>
      </c>
      <c r="AA9393" t="e">
        <v>#N/A</v>
      </c>
      <c r="AE9393" t="e">
        <v>#N/A</v>
      </c>
      <c r="AF9393" t="s">
        <v>155</v>
      </c>
      <c r="AG9393" t="s">
        <v>59</v>
      </c>
      <c r="AH9393" t="s">
        <v>60</v>
      </c>
    </row>
    <row r="9394" spans="1:34" hidden="1" x14ac:dyDescent="0.3">
      <c r="A9394">
        <v>119702</v>
      </c>
      <c r="B9394" t="s">
        <v>18844</v>
      </c>
      <c r="C9394" t="s">
        <v>18845</v>
      </c>
      <c r="D9394" t="s">
        <v>120</v>
      </c>
      <c r="E9394" t="s">
        <v>120</v>
      </c>
      <c r="F9394">
        <v>0</v>
      </c>
      <c r="G9394">
        <v>60</v>
      </c>
      <c r="H9394">
        <v>19054000</v>
      </c>
      <c r="I9394">
        <v>2</v>
      </c>
      <c r="J9394">
        <v>0</v>
      </c>
      <c r="K9394">
        <v>0</v>
      </c>
      <c r="L9394">
        <v>50</v>
      </c>
      <c r="M9394">
        <v>1</v>
      </c>
      <c r="N9394">
        <v>50</v>
      </c>
      <c r="O9394">
        <v>1</v>
      </c>
      <c r="T9394">
        <v>0</v>
      </c>
      <c r="U9394" t="s">
        <v>136</v>
      </c>
      <c r="V9394">
        <v>0</v>
      </c>
      <c r="W9394">
        <v>0</v>
      </c>
      <c r="AA9394" t="e">
        <v>#N/A</v>
      </c>
      <c r="AE9394" t="e">
        <v>#N/A</v>
      </c>
      <c r="AF9394" t="s">
        <v>155</v>
      </c>
      <c r="AG9394" t="s">
        <v>59</v>
      </c>
      <c r="AH9394" t="s">
        <v>60</v>
      </c>
    </row>
    <row r="9395" spans="1:34" hidden="1" x14ac:dyDescent="0.3">
      <c r="A9395">
        <v>119719</v>
      </c>
      <c r="B9395" t="s">
        <v>18846</v>
      </c>
      <c r="C9395" t="s">
        <v>18847</v>
      </c>
      <c r="D9395" t="s">
        <v>120</v>
      </c>
      <c r="E9395" t="s">
        <v>120</v>
      </c>
      <c r="F9395">
        <v>0</v>
      </c>
      <c r="G9395">
        <v>60</v>
      </c>
      <c r="H9395">
        <v>19054000</v>
      </c>
      <c r="I9395">
        <v>2</v>
      </c>
      <c r="J9395">
        <v>0</v>
      </c>
      <c r="K9395">
        <v>0</v>
      </c>
      <c r="L9395">
        <v>50</v>
      </c>
      <c r="M9395">
        <v>1</v>
      </c>
      <c r="N9395">
        <v>50</v>
      </c>
      <c r="O9395">
        <v>1</v>
      </c>
      <c r="T9395">
        <v>0</v>
      </c>
      <c r="U9395" t="s">
        <v>136</v>
      </c>
      <c r="V9395">
        <v>0</v>
      </c>
      <c r="W9395">
        <v>0</v>
      </c>
      <c r="AA9395" t="e">
        <v>#N/A</v>
      </c>
      <c r="AE9395" t="e">
        <v>#N/A</v>
      </c>
      <c r="AF9395" t="s">
        <v>155</v>
      </c>
      <c r="AG9395" t="s">
        <v>59</v>
      </c>
      <c r="AH9395" t="s">
        <v>60</v>
      </c>
    </row>
    <row r="9396" spans="1:34" hidden="1" x14ac:dyDescent="0.3">
      <c r="A9396">
        <v>119726</v>
      </c>
      <c r="B9396" t="s">
        <v>18848</v>
      </c>
      <c r="C9396" t="s">
        <v>18849</v>
      </c>
      <c r="D9396" t="s">
        <v>120</v>
      </c>
      <c r="E9396" t="s">
        <v>120</v>
      </c>
      <c r="F9396">
        <v>0</v>
      </c>
      <c r="G9396">
        <v>60</v>
      </c>
      <c r="H9396">
        <v>19054000</v>
      </c>
      <c r="I9396">
        <v>2</v>
      </c>
      <c r="J9396">
        <v>0</v>
      </c>
      <c r="K9396">
        <v>0</v>
      </c>
      <c r="L9396">
        <v>50</v>
      </c>
      <c r="M9396">
        <v>1</v>
      </c>
      <c r="N9396">
        <v>50</v>
      </c>
      <c r="O9396">
        <v>1</v>
      </c>
      <c r="T9396">
        <v>0</v>
      </c>
      <c r="U9396" t="s">
        <v>136</v>
      </c>
      <c r="V9396">
        <v>0</v>
      </c>
      <c r="W9396">
        <v>0</v>
      </c>
      <c r="AA9396" t="e">
        <v>#N/A</v>
      </c>
      <c r="AE9396" t="e">
        <v>#N/A</v>
      </c>
      <c r="AF9396" t="s">
        <v>155</v>
      </c>
      <c r="AG9396" t="s">
        <v>59</v>
      </c>
      <c r="AH9396" t="s">
        <v>60</v>
      </c>
    </row>
    <row r="9397" spans="1:34" hidden="1" x14ac:dyDescent="0.3">
      <c r="A9397">
        <v>119733</v>
      </c>
      <c r="B9397" t="s">
        <v>18850</v>
      </c>
      <c r="C9397" t="s">
        <v>18851</v>
      </c>
      <c r="D9397" t="s">
        <v>120</v>
      </c>
      <c r="E9397" t="s">
        <v>120</v>
      </c>
      <c r="F9397">
        <v>0</v>
      </c>
      <c r="G9397">
        <v>60</v>
      </c>
      <c r="H9397">
        <v>19054000</v>
      </c>
      <c r="I9397">
        <v>2</v>
      </c>
      <c r="J9397">
        <v>0</v>
      </c>
      <c r="K9397">
        <v>0</v>
      </c>
      <c r="L9397">
        <v>50</v>
      </c>
      <c r="M9397">
        <v>1</v>
      </c>
      <c r="N9397">
        <v>50</v>
      </c>
      <c r="O9397">
        <v>1</v>
      </c>
      <c r="T9397">
        <v>0</v>
      </c>
      <c r="U9397" t="s">
        <v>18852</v>
      </c>
      <c r="V9397">
        <v>0</v>
      </c>
      <c r="W9397">
        <v>0</v>
      </c>
      <c r="AA9397" t="e">
        <v>#N/A</v>
      </c>
      <c r="AE9397" t="s">
        <v>1613</v>
      </c>
      <c r="AF9397" t="s">
        <v>419</v>
      </c>
      <c r="AG9397" t="s">
        <v>59</v>
      </c>
      <c r="AH9397" t="s">
        <v>60</v>
      </c>
    </row>
    <row r="9398" spans="1:34" hidden="1" x14ac:dyDescent="0.3">
      <c r="A9398">
        <v>119740</v>
      </c>
      <c r="B9398" t="s">
        <v>18853</v>
      </c>
      <c r="C9398" t="s">
        <v>18854</v>
      </c>
      <c r="D9398" t="s">
        <v>120</v>
      </c>
      <c r="E9398" t="s">
        <v>120</v>
      </c>
      <c r="F9398">
        <v>0</v>
      </c>
      <c r="G9398">
        <v>60</v>
      </c>
      <c r="H9398">
        <v>19054000</v>
      </c>
      <c r="I9398">
        <v>2</v>
      </c>
      <c r="J9398">
        <v>0</v>
      </c>
      <c r="K9398">
        <v>0</v>
      </c>
      <c r="L9398">
        <v>50</v>
      </c>
      <c r="M9398">
        <v>1</v>
      </c>
      <c r="N9398">
        <v>50</v>
      </c>
      <c r="O9398">
        <v>1</v>
      </c>
      <c r="T9398">
        <v>0</v>
      </c>
      <c r="U9398" t="s">
        <v>136</v>
      </c>
      <c r="V9398">
        <v>0</v>
      </c>
      <c r="W9398">
        <v>0</v>
      </c>
      <c r="AA9398" t="e">
        <v>#N/A</v>
      </c>
      <c r="AE9398" t="e">
        <v>#N/A</v>
      </c>
      <c r="AF9398" t="s">
        <v>155</v>
      </c>
      <c r="AG9398" t="s">
        <v>59</v>
      </c>
      <c r="AH9398" t="s">
        <v>60</v>
      </c>
    </row>
    <row r="9399" spans="1:34" hidden="1" x14ac:dyDescent="0.3">
      <c r="A9399">
        <v>119757</v>
      </c>
      <c r="B9399" t="s">
        <v>18855</v>
      </c>
      <c r="C9399" t="s">
        <v>18856</v>
      </c>
      <c r="D9399" t="s">
        <v>120</v>
      </c>
      <c r="E9399" t="s">
        <v>120</v>
      </c>
      <c r="F9399">
        <v>0</v>
      </c>
      <c r="G9399">
        <v>60</v>
      </c>
      <c r="H9399">
        <v>19054000</v>
      </c>
      <c r="I9399">
        <v>2</v>
      </c>
      <c r="J9399">
        <v>0</v>
      </c>
      <c r="K9399">
        <v>0</v>
      </c>
      <c r="L9399">
        <v>50</v>
      </c>
      <c r="M9399">
        <v>1</v>
      </c>
      <c r="N9399">
        <v>50</v>
      </c>
      <c r="O9399">
        <v>1</v>
      </c>
      <c r="T9399">
        <v>0</v>
      </c>
      <c r="U9399" t="s">
        <v>136</v>
      </c>
      <c r="V9399">
        <v>0</v>
      </c>
      <c r="W9399">
        <v>0</v>
      </c>
      <c r="AA9399" t="e">
        <v>#N/A</v>
      </c>
      <c r="AE9399" t="e">
        <v>#N/A</v>
      </c>
      <c r="AF9399" t="s">
        <v>155</v>
      </c>
      <c r="AG9399" t="s">
        <v>59</v>
      </c>
      <c r="AH9399" t="s">
        <v>60</v>
      </c>
    </row>
    <row r="9400" spans="1:34" hidden="1" x14ac:dyDescent="0.3">
      <c r="A9400">
        <v>119764</v>
      </c>
      <c r="B9400" t="s">
        <v>18857</v>
      </c>
      <c r="C9400" t="s">
        <v>18858</v>
      </c>
      <c r="D9400" t="s">
        <v>120</v>
      </c>
      <c r="E9400" t="s">
        <v>120</v>
      </c>
      <c r="F9400">
        <v>0</v>
      </c>
      <c r="G9400">
        <v>60</v>
      </c>
      <c r="H9400">
        <v>19054000</v>
      </c>
      <c r="I9400">
        <v>2</v>
      </c>
      <c r="J9400">
        <v>0</v>
      </c>
      <c r="K9400">
        <v>0</v>
      </c>
      <c r="L9400">
        <v>50</v>
      </c>
      <c r="M9400">
        <v>1</v>
      </c>
      <c r="N9400">
        <v>50</v>
      </c>
      <c r="O9400">
        <v>1</v>
      </c>
      <c r="T9400">
        <v>0</v>
      </c>
      <c r="U9400" t="s">
        <v>18852</v>
      </c>
      <c r="V9400">
        <v>0</v>
      </c>
      <c r="W9400">
        <v>0</v>
      </c>
      <c r="AA9400" t="e">
        <v>#N/A</v>
      </c>
      <c r="AE9400" t="s">
        <v>1613</v>
      </c>
      <c r="AF9400" t="s">
        <v>419</v>
      </c>
      <c r="AG9400" t="s">
        <v>59</v>
      </c>
      <c r="AH9400" t="s">
        <v>60</v>
      </c>
    </row>
    <row r="9401" spans="1:34" hidden="1" x14ac:dyDescent="0.3">
      <c r="A9401">
        <v>119771</v>
      </c>
      <c r="B9401" t="s">
        <v>18859</v>
      </c>
      <c r="C9401" t="s">
        <v>18860</v>
      </c>
      <c r="D9401" t="s">
        <v>120</v>
      </c>
      <c r="E9401" t="s">
        <v>120</v>
      </c>
      <c r="F9401">
        <v>0</v>
      </c>
      <c r="G9401">
        <v>60</v>
      </c>
      <c r="H9401">
        <v>19054000</v>
      </c>
      <c r="I9401">
        <v>2</v>
      </c>
      <c r="J9401">
        <v>0</v>
      </c>
      <c r="K9401">
        <v>0</v>
      </c>
      <c r="L9401">
        <v>50</v>
      </c>
      <c r="M9401">
        <v>1</v>
      </c>
      <c r="N9401">
        <v>50</v>
      </c>
      <c r="O9401">
        <v>1</v>
      </c>
      <c r="T9401">
        <v>0</v>
      </c>
      <c r="U9401" t="s">
        <v>136</v>
      </c>
      <c r="V9401">
        <v>0</v>
      </c>
      <c r="W9401">
        <v>0</v>
      </c>
      <c r="AA9401" t="e">
        <v>#N/A</v>
      </c>
      <c r="AE9401" t="e">
        <v>#N/A</v>
      </c>
      <c r="AF9401" t="s">
        <v>155</v>
      </c>
      <c r="AG9401" t="s">
        <v>59</v>
      </c>
      <c r="AH9401" t="s">
        <v>60</v>
      </c>
    </row>
    <row r="9402" spans="1:34" hidden="1" x14ac:dyDescent="0.3">
      <c r="A9402">
        <v>119788</v>
      </c>
      <c r="B9402" t="s">
        <v>18861</v>
      </c>
      <c r="C9402" t="s">
        <v>18862</v>
      </c>
      <c r="D9402" t="s">
        <v>120</v>
      </c>
      <c r="E9402" t="s">
        <v>120</v>
      </c>
      <c r="F9402">
        <v>0</v>
      </c>
      <c r="G9402">
        <v>60</v>
      </c>
      <c r="H9402">
        <v>19054000</v>
      </c>
      <c r="I9402">
        <v>2</v>
      </c>
      <c r="J9402">
        <v>0</v>
      </c>
      <c r="K9402">
        <v>0</v>
      </c>
      <c r="L9402">
        <v>50</v>
      </c>
      <c r="M9402">
        <v>1</v>
      </c>
      <c r="N9402">
        <v>50</v>
      </c>
      <c r="O9402">
        <v>1</v>
      </c>
      <c r="T9402">
        <v>0</v>
      </c>
      <c r="U9402" t="s">
        <v>136</v>
      </c>
      <c r="V9402">
        <v>0</v>
      </c>
      <c r="W9402">
        <v>0</v>
      </c>
      <c r="AA9402" t="e">
        <v>#N/A</v>
      </c>
      <c r="AE9402" t="e">
        <v>#N/A</v>
      </c>
      <c r="AF9402" t="s">
        <v>155</v>
      </c>
      <c r="AG9402" t="s">
        <v>59</v>
      </c>
      <c r="AH9402" t="s">
        <v>60</v>
      </c>
    </row>
    <row r="9403" spans="1:34" hidden="1" x14ac:dyDescent="0.3">
      <c r="A9403">
        <v>119795</v>
      </c>
      <c r="B9403" t="s">
        <v>18863</v>
      </c>
      <c r="C9403" t="s">
        <v>18864</v>
      </c>
      <c r="D9403" t="s">
        <v>120</v>
      </c>
      <c r="E9403" t="s">
        <v>120</v>
      </c>
      <c r="F9403">
        <v>0</v>
      </c>
      <c r="G9403">
        <v>60</v>
      </c>
      <c r="H9403">
        <v>19054000</v>
      </c>
      <c r="I9403">
        <v>2</v>
      </c>
      <c r="J9403">
        <v>0</v>
      </c>
      <c r="K9403">
        <v>0</v>
      </c>
      <c r="L9403">
        <v>50</v>
      </c>
      <c r="M9403">
        <v>1</v>
      </c>
      <c r="N9403">
        <v>50</v>
      </c>
      <c r="O9403">
        <v>1</v>
      </c>
      <c r="T9403">
        <v>0</v>
      </c>
      <c r="U9403" t="s">
        <v>136</v>
      </c>
      <c r="V9403">
        <v>0</v>
      </c>
      <c r="W9403">
        <v>0</v>
      </c>
      <c r="AA9403" t="e">
        <v>#N/A</v>
      </c>
      <c r="AE9403" t="e">
        <v>#N/A</v>
      </c>
      <c r="AF9403" t="s">
        <v>155</v>
      </c>
      <c r="AG9403" t="s">
        <v>59</v>
      </c>
      <c r="AH9403" t="s">
        <v>60</v>
      </c>
    </row>
    <row r="9404" spans="1:34" hidden="1" x14ac:dyDescent="0.3">
      <c r="A9404">
        <v>119801</v>
      </c>
      <c r="B9404" t="s">
        <v>18865</v>
      </c>
      <c r="C9404" t="s">
        <v>18866</v>
      </c>
      <c r="D9404" t="s">
        <v>120</v>
      </c>
      <c r="E9404" t="s">
        <v>120</v>
      </c>
      <c r="F9404">
        <v>0</v>
      </c>
      <c r="G9404">
        <v>60</v>
      </c>
      <c r="H9404">
        <v>19054000</v>
      </c>
      <c r="I9404">
        <v>2</v>
      </c>
      <c r="J9404">
        <v>0</v>
      </c>
      <c r="K9404">
        <v>0</v>
      </c>
      <c r="L9404">
        <v>50</v>
      </c>
      <c r="M9404">
        <v>1</v>
      </c>
      <c r="N9404">
        <v>50</v>
      </c>
      <c r="O9404">
        <v>1</v>
      </c>
      <c r="T9404">
        <v>0</v>
      </c>
      <c r="U9404" t="s">
        <v>136</v>
      </c>
      <c r="V9404">
        <v>0</v>
      </c>
      <c r="W9404">
        <v>0</v>
      </c>
      <c r="AA9404" t="e">
        <v>#N/A</v>
      </c>
      <c r="AE9404" t="e">
        <v>#N/A</v>
      </c>
      <c r="AF9404" t="s">
        <v>155</v>
      </c>
      <c r="AG9404" t="s">
        <v>59</v>
      </c>
      <c r="AH9404" t="s">
        <v>60</v>
      </c>
    </row>
    <row r="9405" spans="1:34" hidden="1" x14ac:dyDescent="0.3">
      <c r="A9405">
        <v>119818</v>
      </c>
      <c r="B9405" t="s">
        <v>18867</v>
      </c>
      <c r="C9405" t="s">
        <v>18868</v>
      </c>
      <c r="D9405" t="s">
        <v>120</v>
      </c>
      <c r="E9405" t="s">
        <v>120</v>
      </c>
      <c r="F9405">
        <v>0</v>
      </c>
      <c r="G9405">
        <v>60</v>
      </c>
      <c r="H9405">
        <v>19054000</v>
      </c>
      <c r="I9405">
        <v>2</v>
      </c>
      <c r="J9405">
        <v>0</v>
      </c>
      <c r="K9405">
        <v>0</v>
      </c>
      <c r="L9405">
        <v>50</v>
      </c>
      <c r="M9405">
        <v>1</v>
      </c>
      <c r="N9405">
        <v>50</v>
      </c>
      <c r="O9405">
        <v>1</v>
      </c>
      <c r="T9405">
        <v>0</v>
      </c>
      <c r="U9405" t="s">
        <v>136</v>
      </c>
      <c r="V9405">
        <v>0</v>
      </c>
      <c r="W9405">
        <v>0</v>
      </c>
      <c r="AA9405" t="e">
        <v>#N/A</v>
      </c>
      <c r="AE9405" t="e">
        <v>#N/A</v>
      </c>
      <c r="AF9405" t="s">
        <v>155</v>
      </c>
      <c r="AG9405" t="s">
        <v>59</v>
      </c>
      <c r="AH9405" t="s">
        <v>60</v>
      </c>
    </row>
    <row r="9406" spans="1:34" hidden="1" x14ac:dyDescent="0.3">
      <c r="A9406">
        <v>119825</v>
      </c>
      <c r="B9406" t="s">
        <v>18869</v>
      </c>
      <c r="C9406" t="s">
        <v>18870</v>
      </c>
      <c r="D9406" t="s">
        <v>120</v>
      </c>
      <c r="E9406" t="s">
        <v>120</v>
      </c>
      <c r="F9406">
        <v>0</v>
      </c>
      <c r="G9406">
        <v>60</v>
      </c>
      <c r="H9406">
        <v>16024900</v>
      </c>
      <c r="I9406">
        <v>2</v>
      </c>
      <c r="J9406">
        <v>0</v>
      </c>
      <c r="K9406">
        <v>0</v>
      </c>
      <c r="L9406">
        <v>50</v>
      </c>
      <c r="M9406">
        <v>1</v>
      </c>
      <c r="N9406">
        <v>50</v>
      </c>
      <c r="O9406">
        <v>1</v>
      </c>
      <c r="T9406">
        <v>0</v>
      </c>
      <c r="U9406" t="s">
        <v>136</v>
      </c>
      <c r="V9406">
        <v>0</v>
      </c>
      <c r="W9406">
        <v>0</v>
      </c>
      <c r="AA9406" t="e">
        <v>#N/A</v>
      </c>
      <c r="AE9406" t="e">
        <v>#N/A</v>
      </c>
      <c r="AF9406" t="s">
        <v>155</v>
      </c>
      <c r="AG9406" t="s">
        <v>59</v>
      </c>
      <c r="AH9406" t="s">
        <v>60</v>
      </c>
    </row>
    <row r="9407" spans="1:34" hidden="1" x14ac:dyDescent="0.3">
      <c r="A9407">
        <v>119832</v>
      </c>
      <c r="B9407" t="s">
        <v>18871</v>
      </c>
      <c r="C9407" t="s">
        <v>18872</v>
      </c>
      <c r="D9407" t="s">
        <v>120</v>
      </c>
      <c r="E9407" t="s">
        <v>120</v>
      </c>
      <c r="F9407">
        <v>0</v>
      </c>
      <c r="G9407">
        <v>60</v>
      </c>
      <c r="H9407">
        <v>19041000</v>
      </c>
      <c r="I9407">
        <v>2</v>
      </c>
      <c r="J9407">
        <v>0</v>
      </c>
      <c r="K9407">
        <v>0</v>
      </c>
      <c r="L9407">
        <v>50</v>
      </c>
      <c r="M9407">
        <v>1</v>
      </c>
      <c r="N9407">
        <v>50</v>
      </c>
      <c r="O9407">
        <v>1</v>
      </c>
      <c r="T9407">
        <v>0</v>
      </c>
      <c r="U9407" t="s">
        <v>2821</v>
      </c>
      <c r="V9407">
        <v>0</v>
      </c>
      <c r="W9407">
        <v>0</v>
      </c>
      <c r="Y9407">
        <v>200</v>
      </c>
      <c r="Z9407">
        <v>200003</v>
      </c>
      <c r="AA9407" t="e">
        <v>#N/A</v>
      </c>
      <c r="AE9407" t="s">
        <v>1118</v>
      </c>
      <c r="AF9407" t="s">
        <v>419</v>
      </c>
      <c r="AG9407" t="s">
        <v>59</v>
      </c>
      <c r="AH9407" t="s">
        <v>60</v>
      </c>
    </row>
    <row r="9408" spans="1:34" hidden="1" x14ac:dyDescent="0.3">
      <c r="A9408">
        <v>119849</v>
      </c>
      <c r="B9408" t="s">
        <v>18873</v>
      </c>
      <c r="C9408" t="s">
        <v>18874</v>
      </c>
      <c r="D9408" t="s">
        <v>120</v>
      </c>
      <c r="E9408" t="s">
        <v>120</v>
      </c>
      <c r="F9408">
        <v>0</v>
      </c>
      <c r="G9408">
        <v>60</v>
      </c>
      <c r="H9408">
        <v>18063210</v>
      </c>
      <c r="I9408">
        <v>2</v>
      </c>
      <c r="J9408">
        <v>0</v>
      </c>
      <c r="K9408">
        <v>0</v>
      </c>
      <c r="L9408">
        <v>50</v>
      </c>
      <c r="M9408">
        <v>1</v>
      </c>
      <c r="N9408">
        <v>50</v>
      </c>
      <c r="O9408">
        <v>1</v>
      </c>
      <c r="T9408">
        <v>0</v>
      </c>
      <c r="U9408" t="s">
        <v>1248</v>
      </c>
      <c r="V9408">
        <v>0</v>
      </c>
      <c r="W9408">
        <v>0</v>
      </c>
      <c r="AA9408" t="e">
        <v>#N/A</v>
      </c>
      <c r="AE9408" t="s">
        <v>769</v>
      </c>
      <c r="AF9408" t="s">
        <v>419</v>
      </c>
      <c r="AG9408" t="s">
        <v>59</v>
      </c>
      <c r="AH9408" t="s">
        <v>60</v>
      </c>
    </row>
    <row r="9409" spans="1:34" hidden="1" x14ac:dyDescent="0.3">
      <c r="A9409">
        <v>119856</v>
      </c>
      <c r="B9409" t="s">
        <v>18875</v>
      </c>
      <c r="C9409" t="s">
        <v>18876</v>
      </c>
      <c r="D9409" t="s">
        <v>120</v>
      </c>
      <c r="E9409" t="s">
        <v>120</v>
      </c>
      <c r="F9409">
        <v>0</v>
      </c>
      <c r="G9409">
        <v>60</v>
      </c>
      <c r="H9409">
        <v>18063210</v>
      </c>
      <c r="I9409">
        <v>2</v>
      </c>
      <c r="J9409">
        <v>0</v>
      </c>
      <c r="K9409">
        <v>0</v>
      </c>
      <c r="L9409">
        <v>50</v>
      </c>
      <c r="M9409">
        <v>1</v>
      </c>
      <c r="N9409">
        <v>50</v>
      </c>
      <c r="O9409">
        <v>1</v>
      </c>
      <c r="T9409">
        <v>0</v>
      </c>
      <c r="U9409" t="s">
        <v>1248</v>
      </c>
      <c r="V9409">
        <v>0</v>
      </c>
      <c r="W9409">
        <v>0</v>
      </c>
      <c r="AA9409" t="e">
        <v>#N/A</v>
      </c>
      <c r="AE9409" t="e">
        <v>#N/A</v>
      </c>
      <c r="AF9409" t="s">
        <v>155</v>
      </c>
      <c r="AG9409" t="s">
        <v>59</v>
      </c>
      <c r="AH9409" t="s">
        <v>60</v>
      </c>
    </row>
    <row r="9410" spans="1:34" hidden="1" x14ac:dyDescent="0.3">
      <c r="A9410">
        <v>119863</v>
      </c>
      <c r="B9410" t="s">
        <v>18877</v>
      </c>
      <c r="C9410" t="s">
        <v>18878</v>
      </c>
      <c r="D9410" t="s">
        <v>120</v>
      </c>
      <c r="E9410" t="s">
        <v>120</v>
      </c>
      <c r="F9410">
        <v>0</v>
      </c>
      <c r="G9410">
        <v>60</v>
      </c>
      <c r="H9410">
        <v>18063210</v>
      </c>
      <c r="I9410">
        <v>2</v>
      </c>
      <c r="J9410">
        <v>0</v>
      </c>
      <c r="K9410">
        <v>0</v>
      </c>
      <c r="L9410">
        <v>50</v>
      </c>
      <c r="M9410">
        <v>1</v>
      </c>
      <c r="N9410">
        <v>50</v>
      </c>
      <c r="O9410">
        <v>1</v>
      </c>
      <c r="T9410">
        <v>0</v>
      </c>
      <c r="U9410" t="s">
        <v>1248</v>
      </c>
      <c r="V9410">
        <v>0</v>
      </c>
      <c r="W9410">
        <v>0</v>
      </c>
      <c r="AA9410" t="e">
        <v>#N/A</v>
      </c>
      <c r="AE9410" t="s">
        <v>3090</v>
      </c>
      <c r="AF9410" t="s">
        <v>419</v>
      </c>
      <c r="AG9410" t="s">
        <v>59</v>
      </c>
      <c r="AH9410" t="s">
        <v>60</v>
      </c>
    </row>
    <row r="9411" spans="1:34" hidden="1" x14ac:dyDescent="0.3">
      <c r="A9411">
        <v>119870</v>
      </c>
      <c r="B9411" t="s">
        <v>18879</v>
      </c>
      <c r="C9411" t="s">
        <v>18880</v>
      </c>
      <c r="D9411" t="s">
        <v>120</v>
      </c>
      <c r="E9411" t="s">
        <v>120</v>
      </c>
      <c r="F9411">
        <v>0</v>
      </c>
      <c r="G9411">
        <v>60</v>
      </c>
      <c r="H9411">
        <v>18063210</v>
      </c>
      <c r="I9411">
        <v>2</v>
      </c>
      <c r="J9411">
        <v>0</v>
      </c>
      <c r="K9411">
        <v>0</v>
      </c>
      <c r="L9411">
        <v>50</v>
      </c>
      <c r="M9411">
        <v>1</v>
      </c>
      <c r="N9411">
        <v>50</v>
      </c>
      <c r="O9411">
        <v>1</v>
      </c>
      <c r="T9411">
        <v>0</v>
      </c>
      <c r="U9411" t="s">
        <v>1248</v>
      </c>
      <c r="V9411">
        <v>0</v>
      </c>
      <c r="W9411">
        <v>0</v>
      </c>
      <c r="AA9411" t="e">
        <v>#N/A</v>
      </c>
      <c r="AE9411" t="e">
        <v>#N/A</v>
      </c>
      <c r="AF9411" t="s">
        <v>155</v>
      </c>
      <c r="AG9411" t="s">
        <v>59</v>
      </c>
      <c r="AH9411" t="s">
        <v>60</v>
      </c>
    </row>
    <row r="9412" spans="1:34" hidden="1" x14ac:dyDescent="0.3">
      <c r="A9412">
        <v>119887</v>
      </c>
      <c r="B9412" t="s">
        <v>18881</v>
      </c>
      <c r="C9412" t="s">
        <v>18882</v>
      </c>
      <c r="D9412" t="s">
        <v>120</v>
      </c>
      <c r="E9412" t="s">
        <v>120</v>
      </c>
      <c r="F9412">
        <v>0</v>
      </c>
      <c r="G9412">
        <v>60</v>
      </c>
      <c r="H9412">
        <v>18063210</v>
      </c>
      <c r="I9412">
        <v>2</v>
      </c>
      <c r="J9412">
        <v>0</v>
      </c>
      <c r="K9412">
        <v>0</v>
      </c>
      <c r="L9412">
        <v>50</v>
      </c>
      <c r="M9412">
        <v>1</v>
      </c>
      <c r="N9412">
        <v>50</v>
      </c>
      <c r="O9412">
        <v>1</v>
      </c>
      <c r="T9412">
        <v>0</v>
      </c>
      <c r="U9412" t="s">
        <v>1248</v>
      </c>
      <c r="V9412">
        <v>0</v>
      </c>
      <c r="W9412">
        <v>0</v>
      </c>
      <c r="AA9412" t="e">
        <v>#N/A</v>
      </c>
      <c r="AE9412" t="e">
        <v>#N/A</v>
      </c>
      <c r="AF9412" t="s">
        <v>155</v>
      </c>
      <c r="AG9412" t="s">
        <v>59</v>
      </c>
      <c r="AH9412" t="s">
        <v>60</v>
      </c>
    </row>
    <row r="9413" spans="1:34" hidden="1" x14ac:dyDescent="0.3">
      <c r="A9413">
        <v>119894</v>
      </c>
      <c r="B9413" t="s">
        <v>18883</v>
      </c>
      <c r="C9413" t="s">
        <v>18884</v>
      </c>
      <c r="D9413" t="s">
        <v>120</v>
      </c>
      <c r="E9413" t="s">
        <v>120</v>
      </c>
      <c r="F9413">
        <v>0</v>
      </c>
      <c r="G9413">
        <v>60</v>
      </c>
      <c r="H9413">
        <v>18063210</v>
      </c>
      <c r="I9413">
        <v>2</v>
      </c>
      <c r="J9413">
        <v>0</v>
      </c>
      <c r="K9413">
        <v>0</v>
      </c>
      <c r="L9413">
        <v>50</v>
      </c>
      <c r="M9413">
        <v>1</v>
      </c>
      <c r="N9413">
        <v>50</v>
      </c>
      <c r="O9413">
        <v>1</v>
      </c>
      <c r="T9413">
        <v>0</v>
      </c>
      <c r="U9413" t="s">
        <v>1248</v>
      </c>
      <c r="V9413">
        <v>0</v>
      </c>
      <c r="W9413">
        <v>0</v>
      </c>
      <c r="AA9413" t="e">
        <v>#N/A</v>
      </c>
      <c r="AE9413" t="e">
        <v>#N/A</v>
      </c>
      <c r="AF9413" t="s">
        <v>155</v>
      </c>
      <c r="AG9413" t="s">
        <v>59</v>
      </c>
      <c r="AH9413" t="s">
        <v>60</v>
      </c>
    </row>
    <row r="9414" spans="1:34" hidden="1" x14ac:dyDescent="0.3">
      <c r="A9414">
        <v>119900</v>
      </c>
      <c r="B9414" t="s">
        <v>18885</v>
      </c>
      <c r="C9414" t="s">
        <v>18886</v>
      </c>
      <c r="D9414" t="s">
        <v>120</v>
      </c>
      <c r="E9414" t="s">
        <v>120</v>
      </c>
      <c r="F9414">
        <v>0</v>
      </c>
      <c r="G9414">
        <v>60</v>
      </c>
      <c r="H9414">
        <v>18063210</v>
      </c>
      <c r="I9414">
        <v>2</v>
      </c>
      <c r="J9414">
        <v>0</v>
      </c>
      <c r="K9414">
        <v>0</v>
      </c>
      <c r="L9414">
        <v>50</v>
      </c>
      <c r="M9414">
        <v>1</v>
      </c>
      <c r="N9414">
        <v>50</v>
      </c>
      <c r="O9414">
        <v>1</v>
      </c>
      <c r="T9414">
        <v>0</v>
      </c>
      <c r="U9414" t="s">
        <v>1248</v>
      </c>
      <c r="V9414">
        <v>0</v>
      </c>
      <c r="W9414">
        <v>0</v>
      </c>
      <c r="AA9414" t="e">
        <v>#N/A</v>
      </c>
      <c r="AE9414" t="e">
        <v>#N/A</v>
      </c>
      <c r="AF9414" t="s">
        <v>155</v>
      </c>
      <c r="AG9414" t="s">
        <v>59</v>
      </c>
      <c r="AH9414" t="s">
        <v>60</v>
      </c>
    </row>
    <row r="9415" spans="1:34" hidden="1" x14ac:dyDescent="0.3">
      <c r="A9415">
        <v>119917</v>
      </c>
      <c r="B9415" t="s">
        <v>18887</v>
      </c>
      <c r="C9415" t="s">
        <v>18888</v>
      </c>
      <c r="D9415" t="s">
        <v>120</v>
      </c>
      <c r="E9415" t="s">
        <v>120</v>
      </c>
      <c r="F9415">
        <v>0</v>
      </c>
      <c r="G9415">
        <v>60</v>
      </c>
      <c r="H9415">
        <v>18063210</v>
      </c>
      <c r="I9415">
        <v>2</v>
      </c>
      <c r="J9415">
        <v>0</v>
      </c>
      <c r="K9415">
        <v>0</v>
      </c>
      <c r="L9415">
        <v>50</v>
      </c>
      <c r="M9415">
        <v>1</v>
      </c>
      <c r="N9415">
        <v>50</v>
      </c>
      <c r="O9415">
        <v>1</v>
      </c>
      <c r="T9415">
        <v>0</v>
      </c>
      <c r="U9415" t="s">
        <v>1248</v>
      </c>
      <c r="V9415">
        <v>0</v>
      </c>
      <c r="W9415">
        <v>0</v>
      </c>
      <c r="AA9415" t="e">
        <v>#N/A</v>
      </c>
      <c r="AE9415" t="e">
        <v>#N/A</v>
      </c>
      <c r="AF9415" t="s">
        <v>155</v>
      </c>
      <c r="AG9415" t="s">
        <v>59</v>
      </c>
      <c r="AH9415" t="s">
        <v>60</v>
      </c>
    </row>
    <row r="9416" spans="1:34" x14ac:dyDescent="0.3">
      <c r="A9416">
        <v>119924</v>
      </c>
      <c r="B9416" t="s">
        <v>18889</v>
      </c>
      <c r="C9416" t="s">
        <v>18890</v>
      </c>
      <c r="D9416" t="s">
        <v>120</v>
      </c>
      <c r="E9416" t="s">
        <v>120</v>
      </c>
      <c r="F9416">
        <v>0</v>
      </c>
      <c r="G9416">
        <v>60</v>
      </c>
      <c r="H9416">
        <v>18069000</v>
      </c>
      <c r="I9416">
        <v>2</v>
      </c>
      <c r="J9416">
        <v>0</v>
      </c>
      <c r="K9416">
        <v>0</v>
      </c>
      <c r="L9416">
        <v>50</v>
      </c>
      <c r="M9416">
        <v>1</v>
      </c>
      <c r="N9416">
        <v>50</v>
      </c>
      <c r="O9416">
        <v>1</v>
      </c>
      <c r="T9416">
        <v>0</v>
      </c>
      <c r="U9416" t="s">
        <v>2287</v>
      </c>
      <c r="V9416">
        <v>0</v>
      </c>
      <c r="W9416">
        <v>0</v>
      </c>
      <c r="Y9416">
        <v>200</v>
      </c>
      <c r="Z9416">
        <v>200003</v>
      </c>
      <c r="AA9416">
        <v>174</v>
      </c>
      <c r="AE9416" t="s">
        <v>769</v>
      </c>
      <c r="AF9416" t="s">
        <v>64</v>
      </c>
      <c r="AG9416" t="s">
        <v>65</v>
      </c>
      <c r="AH9416" t="s">
        <v>18890</v>
      </c>
    </row>
    <row r="9417" spans="1:34" hidden="1" x14ac:dyDescent="0.3">
      <c r="A9417">
        <v>119931</v>
      </c>
      <c r="B9417" t="s">
        <v>18891</v>
      </c>
      <c r="C9417" t="s">
        <v>18892</v>
      </c>
      <c r="D9417" t="s">
        <v>120</v>
      </c>
      <c r="E9417" t="s">
        <v>120</v>
      </c>
      <c r="F9417">
        <v>0</v>
      </c>
      <c r="G9417">
        <v>60</v>
      </c>
      <c r="H9417">
        <v>18063210</v>
      </c>
      <c r="I9417">
        <v>2</v>
      </c>
      <c r="J9417">
        <v>0</v>
      </c>
      <c r="K9417">
        <v>0</v>
      </c>
      <c r="L9417">
        <v>50</v>
      </c>
      <c r="M9417">
        <v>1</v>
      </c>
      <c r="N9417">
        <v>50</v>
      </c>
      <c r="O9417">
        <v>1</v>
      </c>
      <c r="T9417">
        <v>0</v>
      </c>
      <c r="U9417" t="s">
        <v>1248</v>
      </c>
      <c r="V9417">
        <v>0</v>
      </c>
      <c r="W9417">
        <v>0</v>
      </c>
      <c r="AA9417" t="e">
        <v>#N/A</v>
      </c>
      <c r="AE9417" t="e">
        <v>#N/A</v>
      </c>
      <c r="AF9417" t="s">
        <v>155</v>
      </c>
      <c r="AG9417" t="s">
        <v>59</v>
      </c>
      <c r="AH9417" t="s">
        <v>60</v>
      </c>
    </row>
    <row r="9418" spans="1:34" hidden="1" x14ac:dyDescent="0.3">
      <c r="A9418">
        <v>119948</v>
      </c>
      <c r="B9418" t="s">
        <v>18893</v>
      </c>
      <c r="C9418" t="s">
        <v>18894</v>
      </c>
      <c r="D9418" t="s">
        <v>120</v>
      </c>
      <c r="E9418" t="s">
        <v>120</v>
      </c>
      <c r="F9418">
        <v>0</v>
      </c>
      <c r="G9418">
        <v>60</v>
      </c>
      <c r="H9418">
        <v>18063210</v>
      </c>
      <c r="I9418">
        <v>2</v>
      </c>
      <c r="J9418">
        <v>0</v>
      </c>
      <c r="K9418">
        <v>0</v>
      </c>
      <c r="L9418">
        <v>50</v>
      </c>
      <c r="M9418">
        <v>1</v>
      </c>
      <c r="N9418">
        <v>50</v>
      </c>
      <c r="O9418">
        <v>1</v>
      </c>
      <c r="T9418">
        <v>0</v>
      </c>
      <c r="U9418" t="s">
        <v>1248</v>
      </c>
      <c r="V9418">
        <v>0</v>
      </c>
      <c r="W9418">
        <v>0</v>
      </c>
      <c r="AA9418" t="e">
        <v>#N/A</v>
      </c>
      <c r="AE9418" t="e">
        <v>#N/A</v>
      </c>
      <c r="AF9418" t="s">
        <v>155</v>
      </c>
      <c r="AG9418" t="s">
        <v>59</v>
      </c>
      <c r="AH9418" t="s">
        <v>60</v>
      </c>
    </row>
    <row r="9419" spans="1:34" hidden="1" x14ac:dyDescent="0.3">
      <c r="A9419">
        <v>119955</v>
      </c>
      <c r="B9419" t="s">
        <v>18895</v>
      </c>
      <c r="C9419" t="s">
        <v>18896</v>
      </c>
      <c r="D9419" t="s">
        <v>120</v>
      </c>
      <c r="E9419" t="s">
        <v>120</v>
      </c>
      <c r="F9419">
        <v>0</v>
      </c>
      <c r="G9419">
        <v>60</v>
      </c>
      <c r="H9419">
        <v>18063210</v>
      </c>
      <c r="I9419">
        <v>2</v>
      </c>
      <c r="J9419">
        <v>0</v>
      </c>
      <c r="K9419">
        <v>0</v>
      </c>
      <c r="L9419">
        <v>50</v>
      </c>
      <c r="M9419">
        <v>1</v>
      </c>
      <c r="N9419">
        <v>50</v>
      </c>
      <c r="O9419">
        <v>1</v>
      </c>
      <c r="T9419">
        <v>0</v>
      </c>
      <c r="U9419" t="s">
        <v>1248</v>
      </c>
      <c r="V9419">
        <v>0</v>
      </c>
      <c r="W9419">
        <v>0</v>
      </c>
      <c r="AA9419" t="e">
        <v>#N/A</v>
      </c>
      <c r="AE9419" t="e">
        <v>#N/A</v>
      </c>
      <c r="AF9419" t="s">
        <v>155</v>
      </c>
      <c r="AG9419" t="s">
        <v>59</v>
      </c>
      <c r="AH9419" t="s">
        <v>60</v>
      </c>
    </row>
    <row r="9420" spans="1:34" hidden="1" x14ac:dyDescent="0.3">
      <c r="A9420">
        <v>119962</v>
      </c>
      <c r="B9420" t="s">
        <v>18897</v>
      </c>
      <c r="C9420" t="s">
        <v>18898</v>
      </c>
      <c r="D9420" t="s">
        <v>120</v>
      </c>
      <c r="E9420" t="s">
        <v>120</v>
      </c>
      <c r="F9420">
        <v>0</v>
      </c>
      <c r="G9420">
        <v>60</v>
      </c>
      <c r="H9420">
        <v>18063210</v>
      </c>
      <c r="I9420">
        <v>2</v>
      </c>
      <c r="J9420">
        <v>0</v>
      </c>
      <c r="K9420">
        <v>0</v>
      </c>
      <c r="L9420">
        <v>50</v>
      </c>
      <c r="M9420">
        <v>1</v>
      </c>
      <c r="N9420">
        <v>50</v>
      </c>
      <c r="O9420">
        <v>1</v>
      </c>
      <c r="T9420">
        <v>0</v>
      </c>
      <c r="U9420" t="s">
        <v>1248</v>
      </c>
      <c r="V9420">
        <v>0</v>
      </c>
      <c r="W9420">
        <v>0</v>
      </c>
      <c r="AA9420" t="e">
        <v>#N/A</v>
      </c>
      <c r="AE9420" t="e">
        <v>#N/A</v>
      </c>
      <c r="AF9420" t="s">
        <v>155</v>
      </c>
      <c r="AG9420" t="s">
        <v>59</v>
      </c>
      <c r="AH9420" t="s">
        <v>60</v>
      </c>
    </row>
    <row r="9421" spans="1:34" hidden="1" x14ac:dyDescent="0.3">
      <c r="A9421">
        <v>119979</v>
      </c>
      <c r="B9421" t="s">
        <v>18899</v>
      </c>
      <c r="C9421" t="s">
        <v>18900</v>
      </c>
      <c r="D9421" t="s">
        <v>120</v>
      </c>
      <c r="E9421" t="s">
        <v>120</v>
      </c>
      <c r="F9421">
        <v>0</v>
      </c>
      <c r="G9421">
        <v>60</v>
      </c>
      <c r="H9421">
        <v>18063210</v>
      </c>
      <c r="I9421">
        <v>2</v>
      </c>
      <c r="J9421">
        <v>0</v>
      </c>
      <c r="K9421">
        <v>0</v>
      </c>
      <c r="L9421">
        <v>50</v>
      </c>
      <c r="M9421">
        <v>1</v>
      </c>
      <c r="N9421">
        <v>50</v>
      </c>
      <c r="O9421">
        <v>1</v>
      </c>
      <c r="T9421">
        <v>0</v>
      </c>
      <c r="U9421" t="s">
        <v>1248</v>
      </c>
      <c r="V9421">
        <v>0</v>
      </c>
      <c r="W9421">
        <v>0</v>
      </c>
      <c r="AA9421" t="e">
        <v>#N/A</v>
      </c>
      <c r="AE9421" t="e">
        <v>#N/A</v>
      </c>
      <c r="AF9421" t="s">
        <v>155</v>
      </c>
      <c r="AG9421" t="s">
        <v>59</v>
      </c>
      <c r="AH9421" t="s">
        <v>60</v>
      </c>
    </row>
    <row r="9422" spans="1:34" hidden="1" x14ac:dyDescent="0.3">
      <c r="A9422">
        <v>119986</v>
      </c>
      <c r="B9422" t="s">
        <v>18901</v>
      </c>
      <c r="C9422" t="s">
        <v>18902</v>
      </c>
      <c r="D9422" t="s">
        <v>1315</v>
      </c>
      <c r="E9422" t="s">
        <v>120</v>
      </c>
      <c r="F9422">
        <v>0</v>
      </c>
      <c r="G9422">
        <v>41</v>
      </c>
      <c r="H9422">
        <v>39262000</v>
      </c>
      <c r="I9422">
        <v>2</v>
      </c>
      <c r="J9422">
        <v>0</v>
      </c>
      <c r="K9422">
        <v>0</v>
      </c>
      <c r="L9422">
        <v>50</v>
      </c>
      <c r="M9422">
        <v>1</v>
      </c>
      <c r="N9422">
        <v>50</v>
      </c>
      <c r="O9422">
        <v>1</v>
      </c>
      <c r="T9422">
        <v>0</v>
      </c>
      <c r="V9422">
        <v>0</v>
      </c>
      <c r="W9422">
        <v>0</v>
      </c>
      <c r="AA9422" t="e">
        <v>#N/A</v>
      </c>
      <c r="AE9422" t="e">
        <v>#N/A</v>
      </c>
      <c r="AF9422" t="s">
        <v>155</v>
      </c>
      <c r="AG9422" t="s">
        <v>59</v>
      </c>
      <c r="AH9422" t="s">
        <v>60</v>
      </c>
    </row>
    <row r="9423" spans="1:34" hidden="1" x14ac:dyDescent="0.3">
      <c r="A9423">
        <v>119993</v>
      </c>
      <c r="B9423" t="s">
        <v>18903</v>
      </c>
      <c r="C9423" t="s">
        <v>18904</v>
      </c>
      <c r="D9423" t="s">
        <v>120</v>
      </c>
      <c r="E9423" t="s">
        <v>120</v>
      </c>
      <c r="F9423">
        <v>0</v>
      </c>
      <c r="G9423">
        <v>60</v>
      </c>
      <c r="H9423">
        <v>17049090</v>
      </c>
      <c r="I9423">
        <v>2</v>
      </c>
      <c r="J9423">
        <v>0</v>
      </c>
      <c r="K9423">
        <v>0</v>
      </c>
      <c r="L9423">
        <v>50</v>
      </c>
      <c r="M9423">
        <v>1</v>
      </c>
      <c r="N9423">
        <v>50</v>
      </c>
      <c r="O9423">
        <v>1</v>
      </c>
      <c r="T9423">
        <v>0</v>
      </c>
      <c r="U9423" t="s">
        <v>136</v>
      </c>
      <c r="V9423">
        <v>0</v>
      </c>
      <c r="W9423">
        <v>0</v>
      </c>
      <c r="AA9423" t="e">
        <v>#N/A</v>
      </c>
      <c r="AE9423" t="e">
        <v>#N/A</v>
      </c>
      <c r="AF9423" t="s">
        <v>155</v>
      </c>
      <c r="AG9423" t="s">
        <v>59</v>
      </c>
      <c r="AH9423" t="s">
        <v>60</v>
      </c>
    </row>
    <row r="9424" spans="1:34" hidden="1" x14ac:dyDescent="0.3">
      <c r="A9424">
        <v>120005</v>
      </c>
      <c r="B9424" t="s">
        <v>18905</v>
      </c>
      <c r="C9424" t="s">
        <v>18906</v>
      </c>
      <c r="D9424" t="s">
        <v>120</v>
      </c>
      <c r="E9424" t="s">
        <v>120</v>
      </c>
      <c r="F9424">
        <v>0</v>
      </c>
      <c r="G9424">
        <v>60</v>
      </c>
      <c r="H9424">
        <v>17049090</v>
      </c>
      <c r="I9424">
        <v>2</v>
      </c>
      <c r="J9424">
        <v>0</v>
      </c>
      <c r="K9424">
        <v>0</v>
      </c>
      <c r="L9424">
        <v>50</v>
      </c>
      <c r="M9424">
        <v>1</v>
      </c>
      <c r="N9424">
        <v>50</v>
      </c>
      <c r="O9424">
        <v>1</v>
      </c>
      <c r="T9424">
        <v>0</v>
      </c>
      <c r="U9424" t="s">
        <v>136</v>
      </c>
      <c r="V9424">
        <v>0</v>
      </c>
      <c r="W9424">
        <v>0</v>
      </c>
      <c r="AA9424" t="e">
        <v>#N/A</v>
      </c>
      <c r="AE9424" t="e">
        <v>#N/A</v>
      </c>
      <c r="AF9424" t="s">
        <v>155</v>
      </c>
      <c r="AG9424" t="s">
        <v>59</v>
      </c>
      <c r="AH9424" t="s">
        <v>60</v>
      </c>
    </row>
    <row r="9425" spans="1:34" hidden="1" x14ac:dyDescent="0.3">
      <c r="A9425">
        <v>120012</v>
      </c>
      <c r="B9425" t="s">
        <v>18907</v>
      </c>
      <c r="C9425" t="s">
        <v>18908</v>
      </c>
      <c r="D9425">
        <v>18</v>
      </c>
      <c r="E9425">
        <v>18</v>
      </c>
      <c r="F9425">
        <v>0</v>
      </c>
      <c r="G9425">
        <v>0</v>
      </c>
      <c r="H9425">
        <v>9012100</v>
      </c>
      <c r="I9425">
        <v>13</v>
      </c>
      <c r="J9425">
        <v>0</v>
      </c>
      <c r="K9425">
        <v>0</v>
      </c>
      <c r="L9425">
        <v>73</v>
      </c>
      <c r="M9425">
        <v>6</v>
      </c>
      <c r="N9425">
        <v>73</v>
      </c>
      <c r="O9425">
        <v>6</v>
      </c>
      <c r="P9425">
        <v>123</v>
      </c>
      <c r="T9425">
        <v>0</v>
      </c>
      <c r="V9425">
        <v>0</v>
      </c>
      <c r="W9425">
        <v>0</v>
      </c>
      <c r="AA9425" t="e">
        <v>#N/A</v>
      </c>
      <c r="AE9425" t="e">
        <v>#N/A</v>
      </c>
      <c r="AF9425" t="s">
        <v>155</v>
      </c>
      <c r="AG9425" t="s">
        <v>59</v>
      </c>
      <c r="AH9425" t="s">
        <v>60</v>
      </c>
    </row>
    <row r="9426" spans="1:34" hidden="1" x14ac:dyDescent="0.3">
      <c r="A9426">
        <v>120029</v>
      </c>
      <c r="B9426" t="s">
        <v>18909</v>
      </c>
      <c r="C9426" t="s">
        <v>18910</v>
      </c>
      <c r="D9426">
        <v>18</v>
      </c>
      <c r="E9426">
        <v>18</v>
      </c>
      <c r="F9426">
        <v>0</v>
      </c>
      <c r="G9426">
        <v>0</v>
      </c>
      <c r="H9426">
        <v>9012100</v>
      </c>
      <c r="I9426">
        <v>13</v>
      </c>
      <c r="J9426">
        <v>0</v>
      </c>
      <c r="K9426">
        <v>0</v>
      </c>
      <c r="L9426">
        <v>73</v>
      </c>
      <c r="M9426">
        <v>6</v>
      </c>
      <c r="N9426">
        <v>73</v>
      </c>
      <c r="O9426">
        <v>6</v>
      </c>
      <c r="P9426">
        <v>123</v>
      </c>
      <c r="T9426">
        <v>0</v>
      </c>
      <c r="V9426">
        <v>0</v>
      </c>
      <c r="W9426">
        <v>0</v>
      </c>
      <c r="AA9426" t="e">
        <v>#N/A</v>
      </c>
      <c r="AE9426" t="e">
        <v>#N/A</v>
      </c>
      <c r="AF9426" t="s">
        <v>155</v>
      </c>
      <c r="AG9426" t="s">
        <v>59</v>
      </c>
      <c r="AH9426" t="s">
        <v>60</v>
      </c>
    </row>
    <row r="9427" spans="1:34" hidden="1" x14ac:dyDescent="0.3">
      <c r="A9427">
        <v>120036</v>
      </c>
      <c r="B9427" t="s">
        <v>18911</v>
      </c>
      <c r="C9427" t="s">
        <v>18912</v>
      </c>
      <c r="D9427">
        <v>18</v>
      </c>
      <c r="E9427">
        <v>18</v>
      </c>
      <c r="F9427">
        <v>0</v>
      </c>
      <c r="G9427">
        <v>0</v>
      </c>
      <c r="H9427">
        <v>9012100</v>
      </c>
      <c r="I9427">
        <v>13</v>
      </c>
      <c r="J9427">
        <v>0</v>
      </c>
      <c r="K9427">
        <v>0</v>
      </c>
      <c r="L9427">
        <v>73</v>
      </c>
      <c r="M9427">
        <v>6</v>
      </c>
      <c r="N9427">
        <v>73</v>
      </c>
      <c r="O9427">
        <v>6</v>
      </c>
      <c r="P9427">
        <v>123</v>
      </c>
      <c r="T9427">
        <v>0</v>
      </c>
      <c r="V9427">
        <v>0</v>
      </c>
      <c r="W9427">
        <v>0</v>
      </c>
      <c r="AA9427" t="e">
        <v>#N/A</v>
      </c>
      <c r="AE9427" t="e">
        <v>#N/A</v>
      </c>
      <c r="AF9427" t="s">
        <v>155</v>
      </c>
      <c r="AG9427" t="s">
        <v>59</v>
      </c>
      <c r="AH9427" t="s">
        <v>60</v>
      </c>
    </row>
    <row r="9428" spans="1:34" hidden="1" x14ac:dyDescent="0.3">
      <c r="A9428">
        <v>120043</v>
      </c>
      <c r="B9428" t="s">
        <v>18913</v>
      </c>
      <c r="C9428" t="s">
        <v>18914</v>
      </c>
      <c r="D9428">
        <v>18</v>
      </c>
      <c r="E9428">
        <v>18</v>
      </c>
      <c r="F9428">
        <v>0</v>
      </c>
      <c r="G9428">
        <v>0</v>
      </c>
      <c r="H9428">
        <v>9012100</v>
      </c>
      <c r="I9428">
        <v>13</v>
      </c>
      <c r="J9428">
        <v>0</v>
      </c>
      <c r="K9428">
        <v>0</v>
      </c>
      <c r="L9428">
        <v>73</v>
      </c>
      <c r="M9428">
        <v>6</v>
      </c>
      <c r="N9428">
        <v>73</v>
      </c>
      <c r="O9428">
        <v>6</v>
      </c>
      <c r="P9428">
        <v>123</v>
      </c>
      <c r="T9428">
        <v>0</v>
      </c>
      <c r="V9428">
        <v>0</v>
      </c>
      <c r="W9428">
        <v>0</v>
      </c>
      <c r="AA9428" t="e">
        <v>#N/A</v>
      </c>
      <c r="AE9428" t="e">
        <v>#N/A</v>
      </c>
      <c r="AF9428" t="s">
        <v>155</v>
      </c>
      <c r="AG9428" t="s">
        <v>59</v>
      </c>
      <c r="AH9428" t="s">
        <v>60</v>
      </c>
    </row>
    <row r="9429" spans="1:34" hidden="1" x14ac:dyDescent="0.3">
      <c r="A9429">
        <v>120050</v>
      </c>
      <c r="B9429" t="s">
        <v>18915</v>
      </c>
      <c r="C9429" t="s">
        <v>18916</v>
      </c>
      <c r="D9429">
        <v>18</v>
      </c>
      <c r="E9429">
        <v>18</v>
      </c>
      <c r="F9429">
        <v>0</v>
      </c>
      <c r="G9429">
        <v>0</v>
      </c>
      <c r="H9429">
        <v>9012200</v>
      </c>
      <c r="I9429">
        <v>13</v>
      </c>
      <c r="J9429">
        <v>0</v>
      </c>
      <c r="K9429">
        <v>0</v>
      </c>
      <c r="L9429">
        <v>73</v>
      </c>
      <c r="M9429">
        <v>6</v>
      </c>
      <c r="N9429">
        <v>73</v>
      </c>
      <c r="O9429">
        <v>6</v>
      </c>
      <c r="P9429">
        <v>123</v>
      </c>
      <c r="T9429">
        <v>0</v>
      </c>
      <c r="V9429">
        <v>0</v>
      </c>
      <c r="W9429">
        <v>0</v>
      </c>
      <c r="AA9429" t="e">
        <v>#N/A</v>
      </c>
      <c r="AE9429" t="e">
        <v>#N/A</v>
      </c>
      <c r="AF9429" t="s">
        <v>155</v>
      </c>
      <c r="AG9429" t="s">
        <v>59</v>
      </c>
      <c r="AH9429" t="s">
        <v>18916</v>
      </c>
    </row>
    <row r="9430" spans="1:34" hidden="1" x14ac:dyDescent="0.3">
      <c r="A9430">
        <v>120067</v>
      </c>
      <c r="B9430" t="s">
        <v>18917</v>
      </c>
      <c r="C9430" t="s">
        <v>18918</v>
      </c>
      <c r="D9430">
        <v>18</v>
      </c>
      <c r="E9430">
        <v>18</v>
      </c>
      <c r="F9430">
        <v>0</v>
      </c>
      <c r="G9430">
        <v>0</v>
      </c>
      <c r="H9430">
        <v>9012100</v>
      </c>
      <c r="I9430">
        <v>13</v>
      </c>
      <c r="J9430">
        <v>0</v>
      </c>
      <c r="K9430">
        <v>0</v>
      </c>
      <c r="L9430">
        <v>73</v>
      </c>
      <c r="M9430">
        <v>6</v>
      </c>
      <c r="N9430">
        <v>73</v>
      </c>
      <c r="O9430">
        <v>6</v>
      </c>
      <c r="P9430">
        <v>123</v>
      </c>
      <c r="T9430">
        <v>0</v>
      </c>
      <c r="V9430">
        <v>0</v>
      </c>
      <c r="W9430">
        <v>0</v>
      </c>
      <c r="AA9430" t="e">
        <v>#N/A</v>
      </c>
      <c r="AE9430" t="e">
        <v>#N/A</v>
      </c>
      <c r="AF9430" t="s">
        <v>155</v>
      </c>
      <c r="AG9430" t="s">
        <v>59</v>
      </c>
      <c r="AH9430" t="s">
        <v>18918</v>
      </c>
    </row>
    <row r="9431" spans="1:34" hidden="1" x14ac:dyDescent="0.3">
      <c r="A9431">
        <v>120074</v>
      </c>
      <c r="B9431" t="s">
        <v>18919</v>
      </c>
      <c r="C9431" t="s">
        <v>18920</v>
      </c>
      <c r="D9431">
        <v>18</v>
      </c>
      <c r="E9431">
        <v>18</v>
      </c>
      <c r="F9431">
        <v>0</v>
      </c>
      <c r="G9431">
        <v>0</v>
      </c>
      <c r="H9431">
        <v>9012100</v>
      </c>
      <c r="I9431">
        <v>13</v>
      </c>
      <c r="J9431">
        <v>0</v>
      </c>
      <c r="K9431">
        <v>0</v>
      </c>
      <c r="L9431">
        <v>73</v>
      </c>
      <c r="M9431">
        <v>6</v>
      </c>
      <c r="N9431">
        <v>73</v>
      </c>
      <c r="O9431">
        <v>6</v>
      </c>
      <c r="P9431">
        <v>123</v>
      </c>
      <c r="T9431">
        <v>0</v>
      </c>
      <c r="V9431">
        <v>0</v>
      </c>
      <c r="W9431">
        <v>0</v>
      </c>
      <c r="AA9431" t="e">
        <v>#N/A</v>
      </c>
      <c r="AE9431" t="e">
        <v>#N/A</v>
      </c>
      <c r="AF9431" t="s">
        <v>155</v>
      </c>
      <c r="AG9431" t="s">
        <v>59</v>
      </c>
      <c r="AH9431" t="s">
        <v>60</v>
      </c>
    </row>
    <row r="9432" spans="1:34" hidden="1" x14ac:dyDescent="0.3">
      <c r="A9432">
        <v>120081</v>
      </c>
      <c r="B9432" t="s">
        <v>18921</v>
      </c>
      <c r="C9432" t="s">
        <v>18922</v>
      </c>
      <c r="D9432" t="s">
        <v>120</v>
      </c>
      <c r="E9432" t="s">
        <v>120</v>
      </c>
      <c r="F9432">
        <v>0</v>
      </c>
      <c r="G9432">
        <v>60</v>
      </c>
      <c r="H9432">
        <v>4039000</v>
      </c>
      <c r="I9432">
        <v>13</v>
      </c>
      <c r="J9432">
        <v>0</v>
      </c>
      <c r="K9432">
        <v>0</v>
      </c>
      <c r="L9432">
        <v>73</v>
      </c>
      <c r="M9432">
        <v>6</v>
      </c>
      <c r="N9432">
        <v>73</v>
      </c>
      <c r="O9432">
        <v>6</v>
      </c>
      <c r="P9432">
        <v>110</v>
      </c>
      <c r="T9432">
        <v>0</v>
      </c>
      <c r="U9432" t="s">
        <v>3162</v>
      </c>
      <c r="V9432">
        <v>0</v>
      </c>
      <c r="W9432">
        <v>0</v>
      </c>
      <c r="Y9432">
        <v>200</v>
      </c>
      <c r="Z9432">
        <v>200003</v>
      </c>
      <c r="AA9432" t="e">
        <v>#N/A</v>
      </c>
      <c r="AE9432" t="e">
        <v>#N/A</v>
      </c>
      <c r="AF9432" t="s">
        <v>155</v>
      </c>
      <c r="AG9432" t="s">
        <v>59</v>
      </c>
      <c r="AH9432" t="s">
        <v>60</v>
      </c>
    </row>
    <row r="9433" spans="1:34" hidden="1" x14ac:dyDescent="0.3">
      <c r="A9433">
        <v>120098</v>
      </c>
      <c r="B9433" t="s">
        <v>18923</v>
      </c>
      <c r="C9433" t="s">
        <v>18924</v>
      </c>
      <c r="D9433" t="s">
        <v>120</v>
      </c>
      <c r="E9433" t="s">
        <v>120</v>
      </c>
      <c r="F9433">
        <v>0</v>
      </c>
      <c r="G9433">
        <v>60</v>
      </c>
      <c r="H9433">
        <v>4039000</v>
      </c>
      <c r="I9433">
        <v>13</v>
      </c>
      <c r="J9433">
        <v>0</v>
      </c>
      <c r="K9433">
        <v>0</v>
      </c>
      <c r="L9433">
        <v>73</v>
      </c>
      <c r="M9433">
        <v>6</v>
      </c>
      <c r="N9433">
        <v>73</v>
      </c>
      <c r="O9433">
        <v>6</v>
      </c>
      <c r="P9433">
        <v>110</v>
      </c>
      <c r="T9433">
        <v>0</v>
      </c>
      <c r="U9433" t="s">
        <v>3162</v>
      </c>
      <c r="V9433">
        <v>0</v>
      </c>
      <c r="W9433">
        <v>0</v>
      </c>
      <c r="Y9433">
        <v>200</v>
      </c>
      <c r="Z9433">
        <v>200003</v>
      </c>
      <c r="AA9433" t="e">
        <v>#N/A</v>
      </c>
      <c r="AE9433" t="e">
        <v>#N/A</v>
      </c>
      <c r="AF9433" t="s">
        <v>155</v>
      </c>
      <c r="AG9433" t="s">
        <v>59</v>
      </c>
      <c r="AH9433" t="s">
        <v>60</v>
      </c>
    </row>
    <row r="9434" spans="1:34" hidden="1" x14ac:dyDescent="0.3">
      <c r="A9434">
        <v>120104</v>
      </c>
      <c r="B9434" t="s">
        <v>18925</v>
      </c>
      <c r="C9434" t="s">
        <v>18926</v>
      </c>
      <c r="D9434">
        <v>18</v>
      </c>
      <c r="E9434">
        <v>18</v>
      </c>
      <c r="F9434">
        <v>0</v>
      </c>
      <c r="G9434">
        <v>0</v>
      </c>
      <c r="H9434">
        <v>21069050</v>
      </c>
      <c r="I9434">
        <v>2</v>
      </c>
      <c r="J9434">
        <v>0</v>
      </c>
      <c r="K9434">
        <v>0</v>
      </c>
      <c r="L9434">
        <v>50</v>
      </c>
      <c r="M9434">
        <v>1</v>
      </c>
      <c r="N9434">
        <v>50</v>
      </c>
      <c r="O9434">
        <v>1</v>
      </c>
      <c r="T9434">
        <v>0</v>
      </c>
      <c r="V9434">
        <v>0</v>
      </c>
      <c r="W9434">
        <v>0</v>
      </c>
      <c r="AA9434" t="e">
        <v>#N/A</v>
      </c>
      <c r="AE9434" t="e">
        <v>#N/A</v>
      </c>
      <c r="AF9434" t="s">
        <v>155</v>
      </c>
      <c r="AG9434" t="s">
        <v>59</v>
      </c>
      <c r="AH9434" t="s">
        <v>60</v>
      </c>
    </row>
    <row r="9435" spans="1:34" hidden="1" x14ac:dyDescent="0.3">
      <c r="A9435">
        <v>120111</v>
      </c>
      <c r="B9435" t="s">
        <v>18927</v>
      </c>
      <c r="C9435" t="s">
        <v>18928</v>
      </c>
      <c r="D9435">
        <v>18</v>
      </c>
      <c r="E9435">
        <v>18</v>
      </c>
      <c r="F9435">
        <v>0</v>
      </c>
      <c r="G9435">
        <v>0</v>
      </c>
      <c r="H9435">
        <v>21069050</v>
      </c>
      <c r="I9435">
        <v>2</v>
      </c>
      <c r="J9435">
        <v>0</v>
      </c>
      <c r="K9435">
        <v>0</v>
      </c>
      <c r="L9435">
        <v>50</v>
      </c>
      <c r="M9435">
        <v>1</v>
      </c>
      <c r="N9435">
        <v>50</v>
      </c>
      <c r="O9435">
        <v>1</v>
      </c>
      <c r="T9435">
        <v>0</v>
      </c>
      <c r="V9435">
        <v>0</v>
      </c>
      <c r="W9435">
        <v>0</v>
      </c>
      <c r="AA9435" t="e">
        <v>#N/A</v>
      </c>
      <c r="AE9435" t="s">
        <v>769</v>
      </c>
      <c r="AF9435" t="s">
        <v>419</v>
      </c>
      <c r="AG9435" t="s">
        <v>59</v>
      </c>
      <c r="AH9435" t="s">
        <v>60</v>
      </c>
    </row>
    <row r="9436" spans="1:34" hidden="1" x14ac:dyDescent="0.3">
      <c r="A9436">
        <v>120128</v>
      </c>
      <c r="B9436" t="s">
        <v>18929</v>
      </c>
      <c r="C9436" t="s">
        <v>18930</v>
      </c>
      <c r="D9436">
        <v>18</v>
      </c>
      <c r="E9436">
        <v>18</v>
      </c>
      <c r="F9436">
        <v>0</v>
      </c>
      <c r="G9436">
        <v>0</v>
      </c>
      <c r="H9436">
        <v>21069050</v>
      </c>
      <c r="I9436">
        <v>2</v>
      </c>
      <c r="J9436">
        <v>0</v>
      </c>
      <c r="K9436">
        <v>0</v>
      </c>
      <c r="L9436">
        <v>50</v>
      </c>
      <c r="M9436">
        <v>1</v>
      </c>
      <c r="N9436">
        <v>50</v>
      </c>
      <c r="O9436">
        <v>1</v>
      </c>
      <c r="T9436">
        <v>0</v>
      </c>
      <c r="V9436">
        <v>0</v>
      </c>
      <c r="W9436">
        <v>0</v>
      </c>
      <c r="AA9436" t="e">
        <v>#N/A</v>
      </c>
      <c r="AE9436" t="s">
        <v>769</v>
      </c>
      <c r="AF9436" t="s">
        <v>419</v>
      </c>
      <c r="AG9436" t="s">
        <v>59</v>
      </c>
      <c r="AH9436" t="s">
        <v>60</v>
      </c>
    </row>
    <row r="9437" spans="1:34" hidden="1" x14ac:dyDescent="0.3">
      <c r="A9437">
        <v>120135</v>
      </c>
      <c r="B9437" t="s">
        <v>18931</v>
      </c>
      <c r="C9437" t="s">
        <v>18932</v>
      </c>
      <c r="D9437">
        <v>18</v>
      </c>
      <c r="E9437">
        <v>18</v>
      </c>
      <c r="F9437">
        <v>0</v>
      </c>
      <c r="G9437">
        <v>0</v>
      </c>
      <c r="H9437">
        <v>21069050</v>
      </c>
      <c r="I9437">
        <v>2</v>
      </c>
      <c r="J9437">
        <v>0</v>
      </c>
      <c r="K9437">
        <v>0</v>
      </c>
      <c r="L9437">
        <v>50</v>
      </c>
      <c r="M9437">
        <v>1</v>
      </c>
      <c r="N9437">
        <v>50</v>
      </c>
      <c r="O9437">
        <v>1</v>
      </c>
      <c r="T9437">
        <v>0</v>
      </c>
      <c r="V9437">
        <v>0</v>
      </c>
      <c r="W9437">
        <v>0</v>
      </c>
      <c r="AA9437" t="e">
        <v>#N/A</v>
      </c>
      <c r="AE9437" t="e">
        <v>#N/A</v>
      </c>
      <c r="AF9437" t="s">
        <v>155</v>
      </c>
      <c r="AG9437" t="s">
        <v>59</v>
      </c>
      <c r="AH9437" t="s">
        <v>60</v>
      </c>
    </row>
    <row r="9438" spans="1:34" hidden="1" x14ac:dyDescent="0.3">
      <c r="A9438">
        <v>120142</v>
      </c>
      <c r="B9438" t="s">
        <v>18933</v>
      </c>
      <c r="C9438" t="s">
        <v>18934</v>
      </c>
      <c r="D9438">
        <v>18</v>
      </c>
      <c r="E9438">
        <v>18</v>
      </c>
      <c r="F9438">
        <v>0</v>
      </c>
      <c r="G9438">
        <v>0</v>
      </c>
      <c r="H9438">
        <v>21069050</v>
      </c>
      <c r="I9438">
        <v>2</v>
      </c>
      <c r="J9438">
        <v>0</v>
      </c>
      <c r="K9438">
        <v>0</v>
      </c>
      <c r="L9438">
        <v>50</v>
      </c>
      <c r="M9438">
        <v>1</v>
      </c>
      <c r="N9438">
        <v>50</v>
      </c>
      <c r="O9438">
        <v>1</v>
      </c>
      <c r="T9438">
        <v>0</v>
      </c>
      <c r="V9438">
        <v>0</v>
      </c>
      <c r="W9438">
        <v>0</v>
      </c>
      <c r="AA9438" t="e">
        <v>#N/A</v>
      </c>
      <c r="AE9438" t="e">
        <v>#N/A</v>
      </c>
      <c r="AF9438" t="s">
        <v>155</v>
      </c>
      <c r="AG9438" t="s">
        <v>59</v>
      </c>
      <c r="AH9438" t="s">
        <v>60</v>
      </c>
    </row>
    <row r="9439" spans="1:34" hidden="1" x14ac:dyDescent="0.3">
      <c r="A9439">
        <v>120159</v>
      </c>
      <c r="B9439" t="s">
        <v>18935</v>
      </c>
      <c r="C9439" t="s">
        <v>18936</v>
      </c>
      <c r="D9439">
        <v>18</v>
      </c>
      <c r="E9439">
        <v>18</v>
      </c>
      <c r="F9439">
        <v>0</v>
      </c>
      <c r="G9439">
        <v>0</v>
      </c>
      <c r="H9439">
        <v>21069050</v>
      </c>
      <c r="I9439">
        <v>2</v>
      </c>
      <c r="J9439">
        <v>0</v>
      </c>
      <c r="K9439">
        <v>0</v>
      </c>
      <c r="L9439">
        <v>50</v>
      </c>
      <c r="M9439">
        <v>1</v>
      </c>
      <c r="N9439">
        <v>50</v>
      </c>
      <c r="O9439">
        <v>1</v>
      </c>
      <c r="T9439">
        <v>0</v>
      </c>
      <c r="V9439">
        <v>0</v>
      </c>
      <c r="W9439">
        <v>0</v>
      </c>
      <c r="AA9439" t="e">
        <v>#N/A</v>
      </c>
      <c r="AE9439" t="e">
        <v>#N/A</v>
      </c>
      <c r="AF9439" t="s">
        <v>155</v>
      </c>
      <c r="AG9439" t="s">
        <v>59</v>
      </c>
      <c r="AH9439" t="s">
        <v>60</v>
      </c>
    </row>
    <row r="9440" spans="1:34" hidden="1" x14ac:dyDescent="0.3">
      <c r="A9440">
        <v>120166</v>
      </c>
      <c r="B9440" t="s">
        <v>18937</v>
      </c>
      <c r="C9440" t="s">
        <v>18938</v>
      </c>
      <c r="D9440">
        <v>18</v>
      </c>
      <c r="E9440">
        <v>18</v>
      </c>
      <c r="F9440">
        <v>0</v>
      </c>
      <c r="G9440">
        <v>0</v>
      </c>
      <c r="H9440">
        <v>21069050</v>
      </c>
      <c r="I9440">
        <v>2</v>
      </c>
      <c r="J9440">
        <v>0</v>
      </c>
      <c r="K9440">
        <v>0</v>
      </c>
      <c r="L9440">
        <v>50</v>
      </c>
      <c r="M9440">
        <v>1</v>
      </c>
      <c r="N9440">
        <v>50</v>
      </c>
      <c r="O9440">
        <v>1</v>
      </c>
      <c r="T9440">
        <v>0</v>
      </c>
      <c r="V9440">
        <v>0</v>
      </c>
      <c r="W9440">
        <v>0</v>
      </c>
      <c r="AA9440" t="e">
        <v>#N/A</v>
      </c>
      <c r="AE9440" t="e">
        <v>#N/A</v>
      </c>
      <c r="AF9440" t="s">
        <v>155</v>
      </c>
      <c r="AG9440" t="s">
        <v>59</v>
      </c>
      <c r="AH9440" t="s">
        <v>60</v>
      </c>
    </row>
    <row r="9441" spans="1:34" x14ac:dyDescent="0.3">
      <c r="A9441">
        <v>120173</v>
      </c>
      <c r="B9441" t="s">
        <v>18939</v>
      </c>
      <c r="C9441" t="s">
        <v>18940</v>
      </c>
      <c r="D9441">
        <v>18</v>
      </c>
      <c r="E9441">
        <v>18</v>
      </c>
      <c r="F9441">
        <v>0</v>
      </c>
      <c r="G9441">
        <v>0</v>
      </c>
      <c r="H9441">
        <v>21069050</v>
      </c>
      <c r="I9441">
        <v>2</v>
      </c>
      <c r="J9441">
        <v>0</v>
      </c>
      <c r="K9441">
        <v>0</v>
      </c>
      <c r="L9441">
        <v>50</v>
      </c>
      <c r="M9441">
        <v>1</v>
      </c>
      <c r="N9441">
        <v>50</v>
      </c>
      <c r="O9441">
        <v>1</v>
      </c>
      <c r="T9441">
        <v>0</v>
      </c>
      <c r="V9441">
        <v>0</v>
      </c>
      <c r="W9441">
        <v>0</v>
      </c>
      <c r="AA9441">
        <v>5</v>
      </c>
      <c r="AE9441" t="s">
        <v>769</v>
      </c>
      <c r="AF9441" t="s">
        <v>64</v>
      </c>
      <c r="AG9441" t="s">
        <v>65</v>
      </c>
      <c r="AH9441" t="s">
        <v>60</v>
      </c>
    </row>
    <row r="9442" spans="1:34" hidden="1" x14ac:dyDescent="0.3">
      <c r="A9442">
        <v>120180</v>
      </c>
      <c r="B9442" t="s">
        <v>18941</v>
      </c>
      <c r="C9442" t="s">
        <v>18942</v>
      </c>
      <c r="D9442" t="s">
        <v>120</v>
      </c>
      <c r="E9442">
        <v>18</v>
      </c>
      <c r="F9442">
        <v>0</v>
      </c>
      <c r="G9442">
        <v>60</v>
      </c>
      <c r="H9442">
        <v>21069050</v>
      </c>
      <c r="I9442">
        <v>2</v>
      </c>
      <c r="J9442">
        <v>0</v>
      </c>
      <c r="K9442">
        <v>0</v>
      </c>
      <c r="L9442">
        <v>50</v>
      </c>
      <c r="M9442">
        <v>1</v>
      </c>
      <c r="N9442">
        <v>50</v>
      </c>
      <c r="O9442">
        <v>1</v>
      </c>
      <c r="T9442">
        <v>0</v>
      </c>
      <c r="U9442" t="s">
        <v>136</v>
      </c>
      <c r="V9442">
        <v>0</v>
      </c>
      <c r="W9442">
        <v>0</v>
      </c>
      <c r="AA9442" t="e">
        <v>#N/A</v>
      </c>
      <c r="AE9442" t="s">
        <v>769</v>
      </c>
      <c r="AF9442" t="s">
        <v>419</v>
      </c>
      <c r="AG9442" t="s">
        <v>59</v>
      </c>
      <c r="AH9442" t="s">
        <v>60</v>
      </c>
    </row>
    <row r="9443" spans="1:34" hidden="1" x14ac:dyDescent="0.3">
      <c r="A9443">
        <v>120197</v>
      </c>
      <c r="B9443" t="s">
        <v>18943</v>
      </c>
      <c r="C9443" t="s">
        <v>18944</v>
      </c>
      <c r="D9443">
        <v>18</v>
      </c>
      <c r="E9443">
        <v>18</v>
      </c>
      <c r="F9443">
        <v>0</v>
      </c>
      <c r="G9443">
        <v>0</v>
      </c>
      <c r="H9443">
        <v>21069050</v>
      </c>
      <c r="I9443">
        <v>2</v>
      </c>
      <c r="J9443">
        <v>0</v>
      </c>
      <c r="K9443">
        <v>0</v>
      </c>
      <c r="L9443">
        <v>50</v>
      </c>
      <c r="M9443">
        <v>1</v>
      </c>
      <c r="N9443">
        <v>50</v>
      </c>
      <c r="O9443">
        <v>1</v>
      </c>
      <c r="T9443">
        <v>0</v>
      </c>
      <c r="V9443">
        <v>0</v>
      </c>
      <c r="W9443">
        <v>0</v>
      </c>
      <c r="AA9443" t="e">
        <v>#N/A</v>
      </c>
      <c r="AE9443" t="e">
        <v>#N/A</v>
      </c>
      <c r="AF9443" t="s">
        <v>155</v>
      </c>
      <c r="AG9443" t="s">
        <v>59</v>
      </c>
      <c r="AH9443" t="s">
        <v>60</v>
      </c>
    </row>
    <row r="9444" spans="1:34" hidden="1" x14ac:dyDescent="0.3">
      <c r="A9444">
        <v>120203</v>
      </c>
      <c r="B9444" t="s">
        <v>18945</v>
      </c>
      <c r="C9444" t="s">
        <v>18946</v>
      </c>
      <c r="D9444">
        <v>18</v>
      </c>
      <c r="E9444">
        <v>18</v>
      </c>
      <c r="F9444">
        <v>0</v>
      </c>
      <c r="G9444">
        <v>0</v>
      </c>
      <c r="H9444">
        <v>21069050</v>
      </c>
      <c r="I9444">
        <v>2</v>
      </c>
      <c r="J9444">
        <v>0</v>
      </c>
      <c r="K9444">
        <v>0</v>
      </c>
      <c r="L9444">
        <v>50</v>
      </c>
      <c r="M9444">
        <v>1</v>
      </c>
      <c r="N9444">
        <v>50</v>
      </c>
      <c r="O9444">
        <v>1</v>
      </c>
      <c r="T9444">
        <v>0</v>
      </c>
      <c r="V9444">
        <v>0</v>
      </c>
      <c r="W9444">
        <v>0</v>
      </c>
      <c r="AA9444" t="e">
        <v>#N/A</v>
      </c>
      <c r="AE9444" t="s">
        <v>769</v>
      </c>
      <c r="AF9444" t="s">
        <v>419</v>
      </c>
      <c r="AG9444" t="s">
        <v>59</v>
      </c>
      <c r="AH9444" t="s">
        <v>60</v>
      </c>
    </row>
    <row r="9445" spans="1:34" hidden="1" x14ac:dyDescent="0.3">
      <c r="A9445">
        <v>120210</v>
      </c>
      <c r="B9445" t="s">
        <v>18947</v>
      </c>
      <c r="C9445" t="s">
        <v>18948</v>
      </c>
      <c r="D9445">
        <v>18</v>
      </c>
      <c r="E9445">
        <v>18</v>
      </c>
      <c r="F9445">
        <v>0</v>
      </c>
      <c r="G9445">
        <v>0</v>
      </c>
      <c r="H9445">
        <v>21069050</v>
      </c>
      <c r="I9445">
        <v>2</v>
      </c>
      <c r="J9445">
        <v>0</v>
      </c>
      <c r="K9445">
        <v>0</v>
      </c>
      <c r="L9445">
        <v>50</v>
      </c>
      <c r="M9445">
        <v>1</v>
      </c>
      <c r="N9445">
        <v>50</v>
      </c>
      <c r="O9445">
        <v>1</v>
      </c>
      <c r="T9445">
        <v>0</v>
      </c>
      <c r="V9445">
        <v>0</v>
      </c>
      <c r="W9445">
        <v>0</v>
      </c>
      <c r="AA9445" t="e">
        <v>#N/A</v>
      </c>
      <c r="AE9445" t="s">
        <v>769</v>
      </c>
      <c r="AF9445" t="s">
        <v>419</v>
      </c>
      <c r="AG9445" t="s">
        <v>59</v>
      </c>
      <c r="AH9445" t="s">
        <v>60</v>
      </c>
    </row>
    <row r="9446" spans="1:34" hidden="1" x14ac:dyDescent="0.3">
      <c r="A9446">
        <v>120227</v>
      </c>
      <c r="B9446" t="s">
        <v>18949</v>
      </c>
      <c r="C9446" t="s">
        <v>18950</v>
      </c>
      <c r="D9446" t="s">
        <v>120</v>
      </c>
      <c r="E9446">
        <v>18</v>
      </c>
      <c r="F9446">
        <v>0</v>
      </c>
      <c r="G9446">
        <v>60</v>
      </c>
      <c r="H9446">
        <v>21069050</v>
      </c>
      <c r="I9446">
        <v>2</v>
      </c>
      <c r="J9446">
        <v>0</v>
      </c>
      <c r="K9446">
        <v>0</v>
      </c>
      <c r="L9446">
        <v>50</v>
      </c>
      <c r="M9446">
        <v>1</v>
      </c>
      <c r="N9446">
        <v>50</v>
      </c>
      <c r="O9446">
        <v>1</v>
      </c>
      <c r="T9446">
        <v>0</v>
      </c>
      <c r="U9446" t="s">
        <v>136</v>
      </c>
      <c r="V9446">
        <v>0</v>
      </c>
      <c r="W9446">
        <v>0</v>
      </c>
      <c r="AA9446" t="e">
        <v>#N/A</v>
      </c>
      <c r="AE9446" t="s">
        <v>769</v>
      </c>
      <c r="AF9446" t="s">
        <v>419</v>
      </c>
      <c r="AG9446" t="s">
        <v>59</v>
      </c>
      <c r="AH9446" t="s">
        <v>60</v>
      </c>
    </row>
    <row r="9447" spans="1:34" hidden="1" x14ac:dyDescent="0.3">
      <c r="A9447">
        <v>120234</v>
      </c>
      <c r="B9447" t="s">
        <v>18951</v>
      </c>
      <c r="C9447" t="s">
        <v>18952</v>
      </c>
      <c r="D9447">
        <v>18</v>
      </c>
      <c r="E9447">
        <v>18</v>
      </c>
      <c r="F9447">
        <v>0</v>
      </c>
      <c r="G9447">
        <v>0</v>
      </c>
      <c r="H9447">
        <v>21069050</v>
      </c>
      <c r="I9447">
        <v>2</v>
      </c>
      <c r="J9447">
        <v>0</v>
      </c>
      <c r="K9447">
        <v>0</v>
      </c>
      <c r="L9447">
        <v>50</v>
      </c>
      <c r="M9447">
        <v>1</v>
      </c>
      <c r="N9447">
        <v>50</v>
      </c>
      <c r="O9447">
        <v>1</v>
      </c>
      <c r="T9447">
        <v>0</v>
      </c>
      <c r="V9447">
        <v>0</v>
      </c>
      <c r="W9447">
        <v>0</v>
      </c>
      <c r="AA9447" t="e">
        <v>#N/A</v>
      </c>
      <c r="AE9447" t="e">
        <v>#N/A</v>
      </c>
      <c r="AF9447" t="s">
        <v>155</v>
      </c>
      <c r="AG9447" t="s">
        <v>59</v>
      </c>
      <c r="AH9447" t="s">
        <v>60</v>
      </c>
    </row>
    <row r="9448" spans="1:34" hidden="1" x14ac:dyDescent="0.3">
      <c r="A9448">
        <v>120241</v>
      </c>
      <c r="B9448" t="s">
        <v>18953</v>
      </c>
      <c r="C9448" t="s">
        <v>18954</v>
      </c>
      <c r="D9448">
        <v>18</v>
      </c>
      <c r="E9448">
        <v>18</v>
      </c>
      <c r="F9448">
        <v>0</v>
      </c>
      <c r="G9448">
        <v>0</v>
      </c>
      <c r="H9448">
        <v>21069050</v>
      </c>
      <c r="I9448">
        <v>2</v>
      </c>
      <c r="J9448">
        <v>0</v>
      </c>
      <c r="K9448">
        <v>0</v>
      </c>
      <c r="L9448">
        <v>50</v>
      </c>
      <c r="M9448">
        <v>1</v>
      </c>
      <c r="N9448">
        <v>50</v>
      </c>
      <c r="O9448">
        <v>1</v>
      </c>
      <c r="T9448">
        <v>0</v>
      </c>
      <c r="V9448">
        <v>0</v>
      </c>
      <c r="W9448">
        <v>0</v>
      </c>
      <c r="AA9448" t="e">
        <v>#N/A</v>
      </c>
      <c r="AE9448" t="e">
        <v>#N/A</v>
      </c>
      <c r="AF9448" t="s">
        <v>155</v>
      </c>
      <c r="AG9448" t="s">
        <v>59</v>
      </c>
      <c r="AH9448" t="s">
        <v>60</v>
      </c>
    </row>
    <row r="9449" spans="1:34" hidden="1" x14ac:dyDescent="0.3">
      <c r="A9449">
        <v>120258</v>
      </c>
      <c r="B9449" t="s">
        <v>18955</v>
      </c>
      <c r="C9449" t="s">
        <v>18956</v>
      </c>
      <c r="D9449">
        <v>18</v>
      </c>
      <c r="E9449">
        <v>18</v>
      </c>
      <c r="F9449">
        <v>0</v>
      </c>
      <c r="G9449">
        <v>0</v>
      </c>
      <c r="H9449">
        <v>21069050</v>
      </c>
      <c r="I9449">
        <v>2</v>
      </c>
      <c r="J9449">
        <v>0</v>
      </c>
      <c r="K9449">
        <v>0</v>
      </c>
      <c r="L9449">
        <v>50</v>
      </c>
      <c r="M9449">
        <v>1</v>
      </c>
      <c r="N9449">
        <v>50</v>
      </c>
      <c r="O9449">
        <v>1</v>
      </c>
      <c r="T9449">
        <v>0</v>
      </c>
      <c r="V9449">
        <v>0</v>
      </c>
      <c r="W9449">
        <v>0</v>
      </c>
      <c r="AA9449" t="e">
        <v>#N/A</v>
      </c>
      <c r="AE9449" t="s">
        <v>769</v>
      </c>
      <c r="AF9449" t="s">
        <v>419</v>
      </c>
      <c r="AG9449" t="s">
        <v>59</v>
      </c>
      <c r="AH9449" t="s">
        <v>60</v>
      </c>
    </row>
    <row r="9450" spans="1:34" hidden="1" x14ac:dyDescent="0.3">
      <c r="A9450">
        <v>120265</v>
      </c>
      <c r="B9450" t="s">
        <v>18957</v>
      </c>
      <c r="C9450" t="s">
        <v>18958</v>
      </c>
      <c r="D9450">
        <v>18</v>
      </c>
      <c r="E9450">
        <v>18</v>
      </c>
      <c r="F9450">
        <v>0</v>
      </c>
      <c r="G9450">
        <v>0</v>
      </c>
      <c r="H9450">
        <v>21069050</v>
      </c>
      <c r="I9450">
        <v>2</v>
      </c>
      <c r="J9450">
        <v>0</v>
      </c>
      <c r="K9450">
        <v>0</v>
      </c>
      <c r="L9450">
        <v>50</v>
      </c>
      <c r="M9450">
        <v>1</v>
      </c>
      <c r="N9450">
        <v>50</v>
      </c>
      <c r="O9450">
        <v>1</v>
      </c>
      <c r="T9450">
        <v>0</v>
      </c>
      <c r="V9450">
        <v>0</v>
      </c>
      <c r="W9450">
        <v>0</v>
      </c>
      <c r="AA9450" t="e">
        <v>#N/A</v>
      </c>
      <c r="AE9450" t="e">
        <v>#N/A</v>
      </c>
      <c r="AF9450" t="s">
        <v>155</v>
      </c>
      <c r="AG9450" t="s">
        <v>59</v>
      </c>
      <c r="AH9450" t="s">
        <v>60</v>
      </c>
    </row>
    <row r="9451" spans="1:34" hidden="1" x14ac:dyDescent="0.3">
      <c r="A9451">
        <v>120289</v>
      </c>
      <c r="B9451" t="s">
        <v>18959</v>
      </c>
      <c r="C9451" t="s">
        <v>18960</v>
      </c>
      <c r="D9451">
        <v>18</v>
      </c>
      <c r="E9451">
        <v>18</v>
      </c>
      <c r="F9451">
        <v>0</v>
      </c>
      <c r="G9451">
        <v>0</v>
      </c>
      <c r="H9451">
        <v>21069050</v>
      </c>
      <c r="I9451">
        <v>2</v>
      </c>
      <c r="J9451">
        <v>0</v>
      </c>
      <c r="K9451">
        <v>0</v>
      </c>
      <c r="L9451">
        <v>50</v>
      </c>
      <c r="M9451">
        <v>1</v>
      </c>
      <c r="N9451">
        <v>50</v>
      </c>
      <c r="O9451">
        <v>1</v>
      </c>
      <c r="T9451">
        <v>0</v>
      </c>
      <c r="V9451">
        <v>0</v>
      </c>
      <c r="W9451">
        <v>0</v>
      </c>
      <c r="AA9451" t="e">
        <v>#N/A</v>
      </c>
      <c r="AE9451" t="e">
        <v>#N/A</v>
      </c>
      <c r="AF9451" t="s">
        <v>155</v>
      </c>
      <c r="AG9451" t="s">
        <v>59</v>
      </c>
      <c r="AH9451" t="s">
        <v>60</v>
      </c>
    </row>
    <row r="9452" spans="1:34" hidden="1" x14ac:dyDescent="0.3">
      <c r="A9452">
        <v>120296</v>
      </c>
      <c r="B9452" t="s">
        <v>18961</v>
      </c>
      <c r="C9452" t="s">
        <v>18962</v>
      </c>
      <c r="D9452">
        <v>18</v>
      </c>
      <c r="E9452">
        <v>18</v>
      </c>
      <c r="F9452">
        <v>0</v>
      </c>
      <c r="G9452">
        <v>0</v>
      </c>
      <c r="H9452">
        <v>21069050</v>
      </c>
      <c r="I9452">
        <v>2</v>
      </c>
      <c r="J9452">
        <v>0</v>
      </c>
      <c r="K9452">
        <v>0</v>
      </c>
      <c r="L9452">
        <v>50</v>
      </c>
      <c r="M9452">
        <v>1</v>
      </c>
      <c r="N9452">
        <v>50</v>
      </c>
      <c r="O9452">
        <v>1</v>
      </c>
      <c r="T9452">
        <v>0</v>
      </c>
      <c r="V9452">
        <v>0</v>
      </c>
      <c r="W9452">
        <v>0</v>
      </c>
      <c r="AA9452" t="e">
        <v>#N/A</v>
      </c>
      <c r="AE9452" t="e">
        <v>#N/A</v>
      </c>
      <c r="AF9452" t="s">
        <v>155</v>
      </c>
      <c r="AG9452" t="s">
        <v>59</v>
      </c>
      <c r="AH9452" t="s">
        <v>60</v>
      </c>
    </row>
    <row r="9453" spans="1:34" hidden="1" x14ac:dyDescent="0.3">
      <c r="A9453">
        <v>120302</v>
      </c>
      <c r="B9453" t="s">
        <v>18963</v>
      </c>
      <c r="C9453" t="s">
        <v>18964</v>
      </c>
      <c r="D9453">
        <v>18</v>
      </c>
      <c r="E9453">
        <v>18</v>
      </c>
      <c r="F9453">
        <v>0</v>
      </c>
      <c r="G9453">
        <v>0</v>
      </c>
      <c r="H9453">
        <v>21069050</v>
      </c>
      <c r="I9453">
        <v>2</v>
      </c>
      <c r="J9453">
        <v>0</v>
      </c>
      <c r="K9453">
        <v>0</v>
      </c>
      <c r="L9453">
        <v>50</v>
      </c>
      <c r="M9453">
        <v>1</v>
      </c>
      <c r="N9453">
        <v>50</v>
      </c>
      <c r="O9453">
        <v>1</v>
      </c>
      <c r="T9453">
        <v>0</v>
      </c>
      <c r="V9453">
        <v>0</v>
      </c>
      <c r="W9453">
        <v>0</v>
      </c>
      <c r="AA9453" t="e">
        <v>#N/A</v>
      </c>
      <c r="AE9453" t="s">
        <v>769</v>
      </c>
      <c r="AF9453" t="s">
        <v>419</v>
      </c>
      <c r="AG9453" t="s">
        <v>59</v>
      </c>
      <c r="AH9453" t="s">
        <v>60</v>
      </c>
    </row>
    <row r="9454" spans="1:34" hidden="1" x14ac:dyDescent="0.3">
      <c r="A9454">
        <v>120319</v>
      </c>
      <c r="B9454" t="s">
        <v>18965</v>
      </c>
      <c r="C9454" t="s">
        <v>18966</v>
      </c>
      <c r="D9454">
        <v>18</v>
      </c>
      <c r="E9454">
        <v>18</v>
      </c>
      <c r="F9454">
        <v>0</v>
      </c>
      <c r="G9454">
        <v>0</v>
      </c>
      <c r="H9454">
        <v>21069050</v>
      </c>
      <c r="I9454">
        <v>2</v>
      </c>
      <c r="J9454">
        <v>0</v>
      </c>
      <c r="K9454">
        <v>0</v>
      </c>
      <c r="L9454">
        <v>50</v>
      </c>
      <c r="M9454">
        <v>1</v>
      </c>
      <c r="N9454">
        <v>50</v>
      </c>
      <c r="O9454">
        <v>1</v>
      </c>
      <c r="T9454">
        <v>0</v>
      </c>
      <c r="V9454">
        <v>0</v>
      </c>
      <c r="W9454">
        <v>0</v>
      </c>
      <c r="AA9454" t="e">
        <v>#N/A</v>
      </c>
      <c r="AE9454" t="s">
        <v>769</v>
      </c>
      <c r="AF9454" t="s">
        <v>419</v>
      </c>
      <c r="AG9454" t="s">
        <v>59</v>
      </c>
      <c r="AH9454" t="s">
        <v>60</v>
      </c>
    </row>
    <row r="9455" spans="1:34" hidden="1" x14ac:dyDescent="0.3">
      <c r="A9455">
        <v>120326</v>
      </c>
      <c r="B9455" t="s">
        <v>18967</v>
      </c>
      <c r="C9455" t="s">
        <v>18968</v>
      </c>
      <c r="D9455">
        <v>18</v>
      </c>
      <c r="E9455">
        <v>18</v>
      </c>
      <c r="F9455">
        <v>0</v>
      </c>
      <c r="G9455">
        <v>0</v>
      </c>
      <c r="H9455">
        <v>21069050</v>
      </c>
      <c r="I9455">
        <v>2</v>
      </c>
      <c r="J9455">
        <v>0</v>
      </c>
      <c r="K9455">
        <v>0</v>
      </c>
      <c r="L9455">
        <v>50</v>
      </c>
      <c r="M9455">
        <v>1</v>
      </c>
      <c r="N9455">
        <v>50</v>
      </c>
      <c r="O9455">
        <v>1</v>
      </c>
      <c r="T9455">
        <v>0</v>
      </c>
      <c r="V9455">
        <v>0</v>
      </c>
      <c r="W9455">
        <v>0</v>
      </c>
      <c r="AA9455" t="e">
        <v>#N/A</v>
      </c>
      <c r="AE9455" t="s">
        <v>769</v>
      </c>
      <c r="AF9455" t="s">
        <v>419</v>
      </c>
      <c r="AG9455" t="s">
        <v>59</v>
      </c>
      <c r="AH9455" t="s">
        <v>60</v>
      </c>
    </row>
    <row r="9456" spans="1:34" hidden="1" x14ac:dyDescent="0.3">
      <c r="A9456">
        <v>120333</v>
      </c>
      <c r="B9456" t="s">
        <v>18969</v>
      </c>
      <c r="C9456" t="s">
        <v>18970</v>
      </c>
      <c r="D9456">
        <v>18</v>
      </c>
      <c r="E9456">
        <v>18</v>
      </c>
      <c r="F9456">
        <v>0</v>
      </c>
      <c r="G9456">
        <v>0</v>
      </c>
      <c r="H9456">
        <v>21069050</v>
      </c>
      <c r="I9456">
        <v>2</v>
      </c>
      <c r="J9456">
        <v>0</v>
      </c>
      <c r="K9456">
        <v>0</v>
      </c>
      <c r="L9456">
        <v>50</v>
      </c>
      <c r="M9456">
        <v>1</v>
      </c>
      <c r="N9456">
        <v>50</v>
      </c>
      <c r="O9456">
        <v>1</v>
      </c>
      <c r="T9456">
        <v>0</v>
      </c>
      <c r="V9456">
        <v>0</v>
      </c>
      <c r="W9456">
        <v>0</v>
      </c>
      <c r="AA9456" t="e">
        <v>#N/A</v>
      </c>
      <c r="AE9456" t="e">
        <v>#N/A</v>
      </c>
      <c r="AF9456" t="s">
        <v>155</v>
      </c>
      <c r="AG9456" t="s">
        <v>59</v>
      </c>
      <c r="AH9456" t="s">
        <v>60</v>
      </c>
    </row>
    <row r="9457" spans="1:34" hidden="1" x14ac:dyDescent="0.3">
      <c r="A9457">
        <v>120340</v>
      </c>
      <c r="B9457" t="s">
        <v>18971</v>
      </c>
      <c r="C9457" t="s">
        <v>18972</v>
      </c>
      <c r="D9457">
        <v>18</v>
      </c>
      <c r="E9457">
        <v>18</v>
      </c>
      <c r="F9457">
        <v>0</v>
      </c>
      <c r="G9457">
        <v>0</v>
      </c>
      <c r="H9457">
        <v>21069050</v>
      </c>
      <c r="I9457">
        <v>2</v>
      </c>
      <c r="J9457">
        <v>0</v>
      </c>
      <c r="K9457">
        <v>0</v>
      </c>
      <c r="L9457">
        <v>50</v>
      </c>
      <c r="M9457">
        <v>1</v>
      </c>
      <c r="N9457">
        <v>50</v>
      </c>
      <c r="O9457">
        <v>1</v>
      </c>
      <c r="T9457">
        <v>0</v>
      </c>
      <c r="V9457">
        <v>0</v>
      </c>
      <c r="W9457">
        <v>0</v>
      </c>
      <c r="AA9457" t="e">
        <v>#N/A</v>
      </c>
      <c r="AE9457" t="e">
        <v>#N/A</v>
      </c>
      <c r="AF9457" t="s">
        <v>155</v>
      </c>
      <c r="AG9457" t="s">
        <v>59</v>
      </c>
      <c r="AH9457" t="s">
        <v>60</v>
      </c>
    </row>
    <row r="9458" spans="1:34" hidden="1" x14ac:dyDescent="0.3">
      <c r="A9458">
        <v>120357</v>
      </c>
      <c r="B9458" t="s">
        <v>18973</v>
      </c>
      <c r="C9458" t="s">
        <v>18974</v>
      </c>
      <c r="D9458">
        <v>18</v>
      </c>
      <c r="E9458">
        <v>18</v>
      </c>
      <c r="F9458">
        <v>0</v>
      </c>
      <c r="G9458">
        <v>0</v>
      </c>
      <c r="H9458">
        <v>21069050</v>
      </c>
      <c r="I9458">
        <v>2</v>
      </c>
      <c r="J9458">
        <v>0</v>
      </c>
      <c r="K9458">
        <v>0</v>
      </c>
      <c r="L9458">
        <v>50</v>
      </c>
      <c r="M9458">
        <v>1</v>
      </c>
      <c r="N9458">
        <v>50</v>
      </c>
      <c r="O9458">
        <v>1</v>
      </c>
      <c r="T9458">
        <v>0</v>
      </c>
      <c r="V9458">
        <v>0</v>
      </c>
      <c r="W9458">
        <v>0</v>
      </c>
      <c r="AA9458" t="e">
        <v>#N/A</v>
      </c>
      <c r="AE9458" t="s">
        <v>769</v>
      </c>
      <c r="AF9458" t="s">
        <v>419</v>
      </c>
      <c r="AG9458" t="s">
        <v>59</v>
      </c>
      <c r="AH9458" t="s">
        <v>60</v>
      </c>
    </row>
    <row r="9459" spans="1:34" hidden="1" x14ac:dyDescent="0.3">
      <c r="A9459">
        <v>120364</v>
      </c>
      <c r="B9459" t="s">
        <v>18975</v>
      </c>
      <c r="C9459" t="s">
        <v>18976</v>
      </c>
      <c r="D9459">
        <v>18</v>
      </c>
      <c r="E9459">
        <v>18</v>
      </c>
      <c r="F9459">
        <v>0</v>
      </c>
      <c r="G9459">
        <v>0</v>
      </c>
      <c r="H9459">
        <v>21069050</v>
      </c>
      <c r="I9459">
        <v>2</v>
      </c>
      <c r="J9459">
        <v>0</v>
      </c>
      <c r="K9459">
        <v>0</v>
      </c>
      <c r="L9459">
        <v>50</v>
      </c>
      <c r="M9459">
        <v>1</v>
      </c>
      <c r="N9459">
        <v>50</v>
      </c>
      <c r="O9459">
        <v>1</v>
      </c>
      <c r="T9459">
        <v>0</v>
      </c>
      <c r="V9459">
        <v>0</v>
      </c>
      <c r="W9459">
        <v>0</v>
      </c>
      <c r="AA9459" t="e">
        <v>#N/A</v>
      </c>
      <c r="AE9459" t="e">
        <v>#N/A</v>
      </c>
      <c r="AF9459" t="s">
        <v>155</v>
      </c>
      <c r="AG9459" t="s">
        <v>59</v>
      </c>
      <c r="AH9459" t="s">
        <v>60</v>
      </c>
    </row>
    <row r="9460" spans="1:34" hidden="1" x14ac:dyDescent="0.3">
      <c r="A9460">
        <v>120371</v>
      </c>
      <c r="B9460" t="s">
        <v>18977</v>
      </c>
      <c r="C9460" t="s">
        <v>18978</v>
      </c>
      <c r="D9460">
        <v>18</v>
      </c>
      <c r="E9460">
        <v>18</v>
      </c>
      <c r="F9460">
        <v>0</v>
      </c>
      <c r="G9460">
        <v>41</v>
      </c>
      <c r="H9460">
        <v>21069050</v>
      </c>
      <c r="I9460">
        <v>2</v>
      </c>
      <c r="J9460">
        <v>0</v>
      </c>
      <c r="K9460">
        <v>0</v>
      </c>
      <c r="L9460">
        <v>50</v>
      </c>
      <c r="M9460">
        <v>1</v>
      </c>
      <c r="N9460">
        <v>50</v>
      </c>
      <c r="O9460">
        <v>1</v>
      </c>
      <c r="T9460">
        <v>0</v>
      </c>
      <c r="V9460">
        <v>0</v>
      </c>
      <c r="W9460">
        <v>0</v>
      </c>
      <c r="AA9460" t="e">
        <v>#N/A</v>
      </c>
      <c r="AE9460" t="s">
        <v>769</v>
      </c>
      <c r="AF9460" t="s">
        <v>419</v>
      </c>
      <c r="AG9460" t="s">
        <v>59</v>
      </c>
      <c r="AH9460" t="s">
        <v>60</v>
      </c>
    </row>
    <row r="9461" spans="1:34" hidden="1" x14ac:dyDescent="0.3">
      <c r="A9461">
        <v>120388</v>
      </c>
      <c r="B9461" t="s">
        <v>18979</v>
      </c>
      <c r="C9461" t="s">
        <v>18980</v>
      </c>
      <c r="D9461">
        <v>18</v>
      </c>
      <c r="E9461">
        <v>18</v>
      </c>
      <c r="F9461">
        <v>0</v>
      </c>
      <c r="G9461">
        <v>0</v>
      </c>
      <c r="H9461">
        <v>21069050</v>
      </c>
      <c r="I9461">
        <v>2</v>
      </c>
      <c r="J9461">
        <v>0</v>
      </c>
      <c r="K9461">
        <v>0</v>
      </c>
      <c r="L9461">
        <v>50</v>
      </c>
      <c r="M9461">
        <v>1</v>
      </c>
      <c r="N9461">
        <v>50</v>
      </c>
      <c r="O9461">
        <v>1</v>
      </c>
      <c r="T9461">
        <v>0</v>
      </c>
      <c r="V9461">
        <v>0</v>
      </c>
      <c r="W9461">
        <v>0</v>
      </c>
      <c r="AA9461" t="e">
        <v>#N/A</v>
      </c>
      <c r="AE9461" t="e">
        <v>#N/A</v>
      </c>
      <c r="AF9461" t="s">
        <v>155</v>
      </c>
      <c r="AG9461" t="s">
        <v>59</v>
      </c>
      <c r="AH9461" t="s">
        <v>60</v>
      </c>
    </row>
    <row r="9462" spans="1:34" hidden="1" x14ac:dyDescent="0.3">
      <c r="A9462">
        <v>120395</v>
      </c>
      <c r="B9462" t="s">
        <v>18981</v>
      </c>
      <c r="C9462" t="s">
        <v>18982</v>
      </c>
      <c r="D9462">
        <v>18</v>
      </c>
      <c r="E9462">
        <v>18</v>
      </c>
      <c r="F9462">
        <v>0</v>
      </c>
      <c r="G9462">
        <v>0</v>
      </c>
      <c r="H9462">
        <v>21069050</v>
      </c>
      <c r="I9462">
        <v>2</v>
      </c>
      <c r="J9462">
        <v>0</v>
      </c>
      <c r="K9462">
        <v>0</v>
      </c>
      <c r="L9462">
        <v>50</v>
      </c>
      <c r="M9462">
        <v>1</v>
      </c>
      <c r="N9462">
        <v>50</v>
      </c>
      <c r="O9462">
        <v>1</v>
      </c>
      <c r="T9462">
        <v>0</v>
      </c>
      <c r="V9462">
        <v>0</v>
      </c>
      <c r="W9462">
        <v>0</v>
      </c>
      <c r="AA9462" t="e">
        <v>#N/A</v>
      </c>
      <c r="AE9462" t="e">
        <v>#N/A</v>
      </c>
      <c r="AF9462" t="s">
        <v>155</v>
      </c>
      <c r="AG9462" t="s">
        <v>59</v>
      </c>
      <c r="AH9462" t="s">
        <v>60</v>
      </c>
    </row>
    <row r="9463" spans="1:34" hidden="1" x14ac:dyDescent="0.3">
      <c r="A9463">
        <v>120401</v>
      </c>
      <c r="B9463" t="s">
        <v>18983</v>
      </c>
      <c r="C9463" t="s">
        <v>18984</v>
      </c>
      <c r="D9463">
        <v>18</v>
      </c>
      <c r="E9463">
        <v>18</v>
      </c>
      <c r="F9463">
        <v>0</v>
      </c>
      <c r="G9463">
        <v>0</v>
      </c>
      <c r="H9463">
        <v>21069050</v>
      </c>
      <c r="I9463">
        <v>2</v>
      </c>
      <c r="J9463">
        <v>0</v>
      </c>
      <c r="K9463">
        <v>0</v>
      </c>
      <c r="L9463">
        <v>50</v>
      </c>
      <c r="M9463">
        <v>1</v>
      </c>
      <c r="N9463">
        <v>50</v>
      </c>
      <c r="O9463">
        <v>1</v>
      </c>
      <c r="T9463">
        <v>0</v>
      </c>
      <c r="V9463">
        <v>0</v>
      </c>
      <c r="W9463">
        <v>0</v>
      </c>
      <c r="AA9463" t="e">
        <v>#N/A</v>
      </c>
      <c r="AE9463" t="e">
        <v>#N/A</v>
      </c>
      <c r="AF9463" t="s">
        <v>155</v>
      </c>
      <c r="AG9463" t="s">
        <v>59</v>
      </c>
      <c r="AH9463" t="s">
        <v>60</v>
      </c>
    </row>
    <row r="9464" spans="1:34" hidden="1" x14ac:dyDescent="0.3">
      <c r="A9464">
        <v>120432</v>
      </c>
      <c r="B9464" t="s">
        <v>18985</v>
      </c>
      <c r="C9464" t="s">
        <v>18986</v>
      </c>
      <c r="D9464">
        <v>18</v>
      </c>
      <c r="E9464">
        <v>18</v>
      </c>
      <c r="F9464">
        <v>0</v>
      </c>
      <c r="G9464">
        <v>0</v>
      </c>
      <c r="H9464">
        <v>21069050</v>
      </c>
      <c r="I9464">
        <v>2</v>
      </c>
      <c r="J9464">
        <v>0</v>
      </c>
      <c r="K9464">
        <v>0</v>
      </c>
      <c r="L9464">
        <v>50</v>
      </c>
      <c r="M9464">
        <v>1</v>
      </c>
      <c r="N9464">
        <v>50</v>
      </c>
      <c r="O9464">
        <v>1</v>
      </c>
      <c r="T9464">
        <v>0</v>
      </c>
      <c r="V9464">
        <v>0</v>
      </c>
      <c r="W9464">
        <v>0</v>
      </c>
      <c r="AA9464" t="e">
        <v>#N/A</v>
      </c>
      <c r="AE9464" t="s">
        <v>769</v>
      </c>
      <c r="AF9464" t="s">
        <v>419</v>
      </c>
      <c r="AG9464" t="s">
        <v>59</v>
      </c>
      <c r="AH9464" t="s">
        <v>60</v>
      </c>
    </row>
    <row r="9465" spans="1:34" hidden="1" x14ac:dyDescent="0.3">
      <c r="A9465">
        <v>120449</v>
      </c>
      <c r="B9465" t="s">
        <v>18987</v>
      </c>
      <c r="C9465" t="s">
        <v>18988</v>
      </c>
      <c r="D9465">
        <v>18</v>
      </c>
      <c r="E9465">
        <v>18</v>
      </c>
      <c r="F9465">
        <v>0</v>
      </c>
      <c r="G9465">
        <v>0</v>
      </c>
      <c r="H9465">
        <v>21069050</v>
      </c>
      <c r="I9465">
        <v>2</v>
      </c>
      <c r="J9465">
        <v>0</v>
      </c>
      <c r="K9465">
        <v>0</v>
      </c>
      <c r="L9465">
        <v>50</v>
      </c>
      <c r="M9465">
        <v>1</v>
      </c>
      <c r="N9465">
        <v>50</v>
      </c>
      <c r="O9465">
        <v>1</v>
      </c>
      <c r="T9465">
        <v>0</v>
      </c>
      <c r="V9465">
        <v>0</v>
      </c>
      <c r="W9465">
        <v>0</v>
      </c>
      <c r="AA9465" t="e">
        <v>#N/A</v>
      </c>
      <c r="AE9465" t="e">
        <v>#N/A</v>
      </c>
      <c r="AF9465" t="s">
        <v>155</v>
      </c>
      <c r="AG9465" t="s">
        <v>59</v>
      </c>
      <c r="AH9465" t="s">
        <v>60</v>
      </c>
    </row>
    <row r="9466" spans="1:34" hidden="1" x14ac:dyDescent="0.3">
      <c r="A9466">
        <v>120456</v>
      </c>
      <c r="B9466" t="s">
        <v>18989</v>
      </c>
      <c r="C9466" t="s">
        <v>18990</v>
      </c>
      <c r="D9466">
        <v>18</v>
      </c>
      <c r="E9466">
        <v>18</v>
      </c>
      <c r="F9466">
        <v>0</v>
      </c>
      <c r="G9466">
        <v>0</v>
      </c>
      <c r="H9466">
        <v>21069050</v>
      </c>
      <c r="I9466">
        <v>2</v>
      </c>
      <c r="J9466">
        <v>0</v>
      </c>
      <c r="K9466">
        <v>0</v>
      </c>
      <c r="L9466">
        <v>50</v>
      </c>
      <c r="M9466">
        <v>1</v>
      </c>
      <c r="N9466">
        <v>50</v>
      </c>
      <c r="O9466">
        <v>1</v>
      </c>
      <c r="T9466">
        <v>0</v>
      </c>
      <c r="V9466">
        <v>0</v>
      </c>
      <c r="W9466">
        <v>0</v>
      </c>
      <c r="AA9466" t="e">
        <v>#N/A</v>
      </c>
      <c r="AE9466" t="e">
        <v>#N/A</v>
      </c>
      <c r="AF9466" t="s">
        <v>155</v>
      </c>
      <c r="AG9466" t="s">
        <v>59</v>
      </c>
      <c r="AH9466" t="s">
        <v>60</v>
      </c>
    </row>
    <row r="9467" spans="1:34" hidden="1" x14ac:dyDescent="0.3">
      <c r="A9467">
        <v>120463</v>
      </c>
      <c r="B9467" t="s">
        <v>18991</v>
      </c>
      <c r="C9467" t="s">
        <v>18992</v>
      </c>
      <c r="D9467">
        <v>18</v>
      </c>
      <c r="E9467">
        <v>18</v>
      </c>
      <c r="F9467">
        <v>0</v>
      </c>
      <c r="G9467">
        <v>0</v>
      </c>
      <c r="H9467">
        <v>21069050</v>
      </c>
      <c r="I9467">
        <v>2</v>
      </c>
      <c r="J9467">
        <v>0</v>
      </c>
      <c r="K9467">
        <v>0</v>
      </c>
      <c r="L9467">
        <v>50</v>
      </c>
      <c r="M9467">
        <v>1</v>
      </c>
      <c r="N9467">
        <v>50</v>
      </c>
      <c r="O9467">
        <v>1</v>
      </c>
      <c r="T9467">
        <v>0</v>
      </c>
      <c r="V9467">
        <v>0</v>
      </c>
      <c r="W9467">
        <v>0</v>
      </c>
      <c r="AA9467" t="e">
        <v>#N/A</v>
      </c>
      <c r="AE9467" t="e">
        <v>#N/A</v>
      </c>
      <c r="AF9467" t="s">
        <v>155</v>
      </c>
      <c r="AG9467" t="s">
        <v>59</v>
      </c>
      <c r="AH9467" t="s">
        <v>60</v>
      </c>
    </row>
    <row r="9468" spans="1:34" hidden="1" x14ac:dyDescent="0.3">
      <c r="A9468">
        <v>120470</v>
      </c>
      <c r="B9468" t="s">
        <v>18993</v>
      </c>
      <c r="C9468" t="s">
        <v>18994</v>
      </c>
      <c r="D9468">
        <v>18</v>
      </c>
      <c r="E9468">
        <v>18</v>
      </c>
      <c r="F9468">
        <v>0</v>
      </c>
      <c r="G9468">
        <v>0</v>
      </c>
      <c r="H9468">
        <v>21069050</v>
      </c>
      <c r="I9468">
        <v>2</v>
      </c>
      <c r="J9468">
        <v>0</v>
      </c>
      <c r="K9468">
        <v>0</v>
      </c>
      <c r="L9468">
        <v>50</v>
      </c>
      <c r="M9468">
        <v>1</v>
      </c>
      <c r="N9468">
        <v>50</v>
      </c>
      <c r="O9468">
        <v>1</v>
      </c>
      <c r="T9468">
        <v>0</v>
      </c>
      <c r="V9468">
        <v>0</v>
      </c>
      <c r="W9468">
        <v>0</v>
      </c>
      <c r="AA9468" t="e">
        <v>#N/A</v>
      </c>
      <c r="AE9468" t="e">
        <v>#N/A</v>
      </c>
      <c r="AF9468" t="s">
        <v>155</v>
      </c>
      <c r="AG9468" t="s">
        <v>59</v>
      </c>
      <c r="AH9468" t="s">
        <v>60</v>
      </c>
    </row>
    <row r="9469" spans="1:34" hidden="1" x14ac:dyDescent="0.3">
      <c r="A9469">
        <v>120487</v>
      </c>
      <c r="B9469" t="s">
        <v>18995</v>
      </c>
      <c r="C9469" t="s">
        <v>18996</v>
      </c>
      <c r="D9469">
        <v>18</v>
      </c>
      <c r="E9469">
        <v>18</v>
      </c>
      <c r="F9469">
        <v>0</v>
      </c>
      <c r="G9469">
        <v>0</v>
      </c>
      <c r="H9469">
        <v>21069050</v>
      </c>
      <c r="I9469">
        <v>2</v>
      </c>
      <c r="J9469">
        <v>0</v>
      </c>
      <c r="K9469">
        <v>0</v>
      </c>
      <c r="L9469">
        <v>50</v>
      </c>
      <c r="M9469">
        <v>1</v>
      </c>
      <c r="N9469">
        <v>50</v>
      </c>
      <c r="O9469">
        <v>1</v>
      </c>
      <c r="T9469">
        <v>0</v>
      </c>
      <c r="V9469">
        <v>0</v>
      </c>
      <c r="W9469">
        <v>0</v>
      </c>
      <c r="AA9469" t="e">
        <v>#N/A</v>
      </c>
      <c r="AE9469" t="e">
        <v>#N/A</v>
      </c>
      <c r="AF9469" t="s">
        <v>155</v>
      </c>
      <c r="AG9469" t="s">
        <v>59</v>
      </c>
      <c r="AH9469" t="s">
        <v>60</v>
      </c>
    </row>
    <row r="9470" spans="1:34" hidden="1" x14ac:dyDescent="0.3">
      <c r="A9470">
        <v>120494</v>
      </c>
      <c r="B9470" t="s">
        <v>18997</v>
      </c>
      <c r="C9470" t="s">
        <v>18998</v>
      </c>
      <c r="D9470">
        <v>18</v>
      </c>
      <c r="E9470">
        <v>18</v>
      </c>
      <c r="F9470">
        <v>0</v>
      </c>
      <c r="G9470">
        <v>0</v>
      </c>
      <c r="H9470">
        <v>21069050</v>
      </c>
      <c r="I9470">
        <v>2</v>
      </c>
      <c r="J9470">
        <v>0</v>
      </c>
      <c r="K9470">
        <v>0</v>
      </c>
      <c r="L9470">
        <v>50</v>
      </c>
      <c r="M9470">
        <v>1</v>
      </c>
      <c r="N9470">
        <v>50</v>
      </c>
      <c r="O9470">
        <v>1</v>
      </c>
      <c r="T9470">
        <v>0</v>
      </c>
      <c r="V9470">
        <v>0</v>
      </c>
      <c r="W9470">
        <v>0</v>
      </c>
      <c r="AA9470" t="e">
        <v>#N/A</v>
      </c>
      <c r="AE9470" t="e">
        <v>#N/A</v>
      </c>
      <c r="AF9470" t="s">
        <v>155</v>
      </c>
      <c r="AG9470" t="s">
        <v>59</v>
      </c>
      <c r="AH9470" t="s">
        <v>60</v>
      </c>
    </row>
    <row r="9471" spans="1:34" hidden="1" x14ac:dyDescent="0.3">
      <c r="A9471">
        <v>120500</v>
      </c>
      <c r="B9471" t="s">
        <v>18999</v>
      </c>
      <c r="C9471" t="s">
        <v>19000</v>
      </c>
      <c r="D9471">
        <v>18</v>
      </c>
      <c r="E9471">
        <v>18</v>
      </c>
      <c r="F9471">
        <v>0</v>
      </c>
      <c r="G9471">
        <v>0</v>
      </c>
      <c r="H9471">
        <v>21069050</v>
      </c>
      <c r="I9471">
        <v>2</v>
      </c>
      <c r="J9471">
        <v>0</v>
      </c>
      <c r="K9471">
        <v>0</v>
      </c>
      <c r="L9471">
        <v>50</v>
      </c>
      <c r="M9471">
        <v>1</v>
      </c>
      <c r="N9471">
        <v>50</v>
      </c>
      <c r="O9471">
        <v>1</v>
      </c>
      <c r="T9471">
        <v>0</v>
      </c>
      <c r="V9471">
        <v>0</v>
      </c>
      <c r="W9471">
        <v>0</v>
      </c>
      <c r="AA9471" t="e">
        <v>#N/A</v>
      </c>
      <c r="AE9471" t="e">
        <v>#N/A</v>
      </c>
      <c r="AF9471" t="s">
        <v>155</v>
      </c>
      <c r="AG9471" t="s">
        <v>59</v>
      </c>
      <c r="AH9471" t="s">
        <v>60</v>
      </c>
    </row>
    <row r="9472" spans="1:34" hidden="1" x14ac:dyDescent="0.3">
      <c r="A9472">
        <v>120517</v>
      </c>
      <c r="B9472" t="s">
        <v>19001</v>
      </c>
      <c r="C9472" t="s">
        <v>19002</v>
      </c>
      <c r="D9472">
        <v>18</v>
      </c>
      <c r="E9472">
        <v>18</v>
      </c>
      <c r="F9472">
        <v>0</v>
      </c>
      <c r="G9472">
        <v>0</v>
      </c>
      <c r="H9472">
        <v>21069050</v>
      </c>
      <c r="I9472">
        <v>2</v>
      </c>
      <c r="J9472">
        <v>0</v>
      </c>
      <c r="K9472">
        <v>0</v>
      </c>
      <c r="L9472">
        <v>50</v>
      </c>
      <c r="M9472">
        <v>1</v>
      </c>
      <c r="N9472">
        <v>50</v>
      </c>
      <c r="O9472">
        <v>1</v>
      </c>
      <c r="T9472">
        <v>0</v>
      </c>
      <c r="V9472">
        <v>0</v>
      </c>
      <c r="W9472">
        <v>0</v>
      </c>
      <c r="AA9472" t="e">
        <v>#N/A</v>
      </c>
      <c r="AE9472" t="e">
        <v>#N/A</v>
      </c>
      <c r="AF9472" t="s">
        <v>155</v>
      </c>
      <c r="AG9472" t="s">
        <v>59</v>
      </c>
      <c r="AH9472" t="s">
        <v>60</v>
      </c>
    </row>
    <row r="9473" spans="1:34" hidden="1" x14ac:dyDescent="0.3">
      <c r="A9473">
        <v>120524</v>
      </c>
      <c r="B9473" t="s">
        <v>19003</v>
      </c>
      <c r="C9473" t="s">
        <v>19004</v>
      </c>
      <c r="D9473">
        <v>18</v>
      </c>
      <c r="E9473">
        <v>18</v>
      </c>
      <c r="F9473">
        <v>0</v>
      </c>
      <c r="G9473">
        <v>0</v>
      </c>
      <c r="H9473">
        <v>21069050</v>
      </c>
      <c r="I9473">
        <v>2</v>
      </c>
      <c r="J9473">
        <v>0</v>
      </c>
      <c r="K9473">
        <v>0</v>
      </c>
      <c r="L9473">
        <v>50</v>
      </c>
      <c r="M9473">
        <v>1</v>
      </c>
      <c r="N9473">
        <v>50</v>
      </c>
      <c r="O9473">
        <v>1</v>
      </c>
      <c r="T9473">
        <v>0</v>
      </c>
      <c r="V9473">
        <v>0</v>
      </c>
      <c r="W9473">
        <v>0</v>
      </c>
      <c r="AA9473" t="e">
        <v>#N/A</v>
      </c>
      <c r="AE9473" t="e">
        <v>#N/A</v>
      </c>
      <c r="AF9473" t="s">
        <v>155</v>
      </c>
      <c r="AG9473" t="s">
        <v>59</v>
      </c>
      <c r="AH9473" t="s">
        <v>60</v>
      </c>
    </row>
    <row r="9474" spans="1:34" hidden="1" x14ac:dyDescent="0.3">
      <c r="A9474">
        <v>120531</v>
      </c>
      <c r="B9474" t="s">
        <v>19005</v>
      </c>
      <c r="C9474" t="s">
        <v>19006</v>
      </c>
      <c r="D9474">
        <v>18</v>
      </c>
      <c r="E9474">
        <v>18</v>
      </c>
      <c r="F9474">
        <v>0</v>
      </c>
      <c r="G9474">
        <v>0</v>
      </c>
      <c r="H9474">
        <v>21069050</v>
      </c>
      <c r="I9474">
        <v>2</v>
      </c>
      <c r="J9474">
        <v>0</v>
      </c>
      <c r="K9474">
        <v>0</v>
      </c>
      <c r="L9474">
        <v>50</v>
      </c>
      <c r="M9474">
        <v>1</v>
      </c>
      <c r="N9474">
        <v>50</v>
      </c>
      <c r="O9474">
        <v>1</v>
      </c>
      <c r="T9474">
        <v>0</v>
      </c>
      <c r="V9474">
        <v>0</v>
      </c>
      <c r="W9474">
        <v>0</v>
      </c>
      <c r="AA9474" t="e">
        <v>#N/A</v>
      </c>
      <c r="AE9474" t="e">
        <v>#N/A</v>
      </c>
      <c r="AF9474" t="s">
        <v>155</v>
      </c>
      <c r="AG9474" t="s">
        <v>59</v>
      </c>
      <c r="AH9474" t="s">
        <v>60</v>
      </c>
    </row>
    <row r="9475" spans="1:34" hidden="1" x14ac:dyDescent="0.3">
      <c r="A9475">
        <v>120548</v>
      </c>
      <c r="B9475" t="s">
        <v>19007</v>
      </c>
      <c r="C9475" t="s">
        <v>19008</v>
      </c>
      <c r="D9475">
        <v>18</v>
      </c>
      <c r="E9475">
        <v>18</v>
      </c>
      <c r="F9475">
        <v>0</v>
      </c>
      <c r="G9475">
        <v>0</v>
      </c>
      <c r="H9475">
        <v>21069050</v>
      </c>
      <c r="I9475">
        <v>2</v>
      </c>
      <c r="J9475">
        <v>0</v>
      </c>
      <c r="K9475">
        <v>0</v>
      </c>
      <c r="L9475">
        <v>50</v>
      </c>
      <c r="M9475">
        <v>1</v>
      </c>
      <c r="N9475">
        <v>50</v>
      </c>
      <c r="O9475">
        <v>1</v>
      </c>
      <c r="T9475">
        <v>0</v>
      </c>
      <c r="V9475">
        <v>0</v>
      </c>
      <c r="W9475">
        <v>0</v>
      </c>
      <c r="AA9475" t="e">
        <v>#N/A</v>
      </c>
      <c r="AE9475" t="e">
        <v>#N/A</v>
      </c>
      <c r="AF9475" t="s">
        <v>155</v>
      </c>
      <c r="AG9475" t="s">
        <v>59</v>
      </c>
      <c r="AH9475" t="s">
        <v>60</v>
      </c>
    </row>
    <row r="9476" spans="1:34" hidden="1" x14ac:dyDescent="0.3">
      <c r="A9476">
        <v>120555</v>
      </c>
      <c r="B9476" t="s">
        <v>19009</v>
      </c>
      <c r="C9476" t="s">
        <v>19010</v>
      </c>
      <c r="D9476">
        <v>18</v>
      </c>
      <c r="E9476">
        <v>18</v>
      </c>
      <c r="F9476">
        <v>0</v>
      </c>
      <c r="G9476">
        <v>0</v>
      </c>
      <c r="H9476">
        <v>21069050</v>
      </c>
      <c r="I9476">
        <v>2</v>
      </c>
      <c r="J9476">
        <v>0</v>
      </c>
      <c r="K9476">
        <v>0</v>
      </c>
      <c r="L9476">
        <v>50</v>
      </c>
      <c r="M9476">
        <v>1</v>
      </c>
      <c r="N9476">
        <v>50</v>
      </c>
      <c r="O9476">
        <v>1</v>
      </c>
      <c r="T9476">
        <v>0</v>
      </c>
      <c r="V9476">
        <v>0</v>
      </c>
      <c r="W9476">
        <v>0</v>
      </c>
      <c r="AA9476" t="e">
        <v>#N/A</v>
      </c>
      <c r="AE9476" t="s">
        <v>769</v>
      </c>
      <c r="AF9476" t="s">
        <v>419</v>
      </c>
      <c r="AG9476" t="s">
        <v>59</v>
      </c>
      <c r="AH9476" t="s">
        <v>60</v>
      </c>
    </row>
    <row r="9477" spans="1:34" hidden="1" x14ac:dyDescent="0.3">
      <c r="A9477">
        <v>120562</v>
      </c>
      <c r="B9477" t="s">
        <v>19011</v>
      </c>
      <c r="C9477" t="s">
        <v>19012</v>
      </c>
      <c r="D9477">
        <v>18</v>
      </c>
      <c r="E9477">
        <v>18</v>
      </c>
      <c r="F9477">
        <v>0</v>
      </c>
      <c r="G9477">
        <v>0</v>
      </c>
      <c r="H9477">
        <v>21069050</v>
      </c>
      <c r="I9477">
        <v>2</v>
      </c>
      <c r="J9477">
        <v>0</v>
      </c>
      <c r="K9477">
        <v>0</v>
      </c>
      <c r="L9477">
        <v>50</v>
      </c>
      <c r="M9477">
        <v>1</v>
      </c>
      <c r="N9477">
        <v>50</v>
      </c>
      <c r="O9477">
        <v>1</v>
      </c>
      <c r="T9477">
        <v>0</v>
      </c>
      <c r="V9477">
        <v>0</v>
      </c>
      <c r="W9477">
        <v>0</v>
      </c>
      <c r="AA9477" t="e">
        <v>#N/A</v>
      </c>
      <c r="AE9477" t="e">
        <v>#N/A</v>
      </c>
      <c r="AF9477" t="s">
        <v>155</v>
      </c>
      <c r="AG9477" t="s">
        <v>59</v>
      </c>
      <c r="AH9477" t="s">
        <v>60</v>
      </c>
    </row>
    <row r="9478" spans="1:34" hidden="1" x14ac:dyDescent="0.3">
      <c r="A9478">
        <v>120579</v>
      </c>
      <c r="B9478" t="s">
        <v>19013</v>
      </c>
      <c r="C9478" t="s">
        <v>19014</v>
      </c>
      <c r="D9478">
        <v>18</v>
      </c>
      <c r="E9478">
        <v>18</v>
      </c>
      <c r="F9478">
        <v>0</v>
      </c>
      <c r="G9478">
        <v>0</v>
      </c>
      <c r="H9478">
        <v>21069050</v>
      </c>
      <c r="I9478">
        <v>2</v>
      </c>
      <c r="J9478">
        <v>0</v>
      </c>
      <c r="K9478">
        <v>0</v>
      </c>
      <c r="L9478">
        <v>50</v>
      </c>
      <c r="M9478">
        <v>1</v>
      </c>
      <c r="N9478">
        <v>50</v>
      </c>
      <c r="O9478">
        <v>1</v>
      </c>
      <c r="T9478">
        <v>0</v>
      </c>
      <c r="V9478">
        <v>0</v>
      </c>
      <c r="W9478">
        <v>0</v>
      </c>
      <c r="AA9478" t="e">
        <v>#N/A</v>
      </c>
      <c r="AE9478" t="s">
        <v>769</v>
      </c>
      <c r="AF9478" t="s">
        <v>419</v>
      </c>
      <c r="AG9478" t="s">
        <v>59</v>
      </c>
      <c r="AH9478" t="s">
        <v>60</v>
      </c>
    </row>
    <row r="9479" spans="1:34" hidden="1" x14ac:dyDescent="0.3">
      <c r="A9479">
        <v>120586</v>
      </c>
      <c r="B9479" t="s">
        <v>19015</v>
      </c>
      <c r="C9479" t="s">
        <v>19016</v>
      </c>
      <c r="D9479">
        <v>18</v>
      </c>
      <c r="E9479">
        <v>18</v>
      </c>
      <c r="F9479">
        <v>0</v>
      </c>
      <c r="G9479">
        <v>0</v>
      </c>
      <c r="H9479">
        <v>21069050</v>
      </c>
      <c r="I9479">
        <v>2</v>
      </c>
      <c r="J9479">
        <v>0</v>
      </c>
      <c r="K9479">
        <v>0</v>
      </c>
      <c r="L9479">
        <v>50</v>
      </c>
      <c r="M9479">
        <v>1</v>
      </c>
      <c r="N9479">
        <v>50</v>
      </c>
      <c r="O9479">
        <v>1</v>
      </c>
      <c r="T9479">
        <v>0</v>
      </c>
      <c r="V9479">
        <v>0</v>
      </c>
      <c r="W9479">
        <v>0</v>
      </c>
      <c r="AA9479" t="e">
        <v>#N/A</v>
      </c>
      <c r="AE9479" t="e">
        <v>#N/A</v>
      </c>
      <c r="AF9479" t="s">
        <v>155</v>
      </c>
      <c r="AG9479" t="s">
        <v>59</v>
      </c>
      <c r="AH9479" t="s">
        <v>60</v>
      </c>
    </row>
    <row r="9480" spans="1:34" hidden="1" x14ac:dyDescent="0.3">
      <c r="A9480">
        <v>120593</v>
      </c>
      <c r="B9480" t="s">
        <v>19017</v>
      </c>
      <c r="C9480" t="s">
        <v>19018</v>
      </c>
      <c r="D9480">
        <v>18</v>
      </c>
      <c r="E9480">
        <v>18</v>
      </c>
      <c r="F9480">
        <v>0</v>
      </c>
      <c r="G9480">
        <v>0</v>
      </c>
      <c r="H9480">
        <v>21069050</v>
      </c>
      <c r="I9480">
        <v>2</v>
      </c>
      <c r="J9480">
        <v>0</v>
      </c>
      <c r="K9480">
        <v>0</v>
      </c>
      <c r="L9480">
        <v>50</v>
      </c>
      <c r="M9480">
        <v>1</v>
      </c>
      <c r="N9480">
        <v>50</v>
      </c>
      <c r="O9480">
        <v>1</v>
      </c>
      <c r="T9480">
        <v>0</v>
      </c>
      <c r="V9480">
        <v>0</v>
      </c>
      <c r="W9480">
        <v>0</v>
      </c>
      <c r="AA9480" t="e">
        <v>#N/A</v>
      </c>
      <c r="AE9480" t="e">
        <v>#N/A</v>
      </c>
      <c r="AF9480" t="s">
        <v>155</v>
      </c>
      <c r="AG9480" t="s">
        <v>59</v>
      </c>
      <c r="AH9480" t="s">
        <v>60</v>
      </c>
    </row>
    <row r="9481" spans="1:34" hidden="1" x14ac:dyDescent="0.3">
      <c r="A9481">
        <v>120609</v>
      </c>
      <c r="B9481" t="s">
        <v>19019</v>
      </c>
      <c r="C9481" t="s">
        <v>19020</v>
      </c>
      <c r="D9481">
        <v>18</v>
      </c>
      <c r="E9481">
        <v>18</v>
      </c>
      <c r="F9481">
        <v>0</v>
      </c>
      <c r="G9481">
        <v>0</v>
      </c>
      <c r="H9481">
        <v>21069050</v>
      </c>
      <c r="I9481">
        <v>2</v>
      </c>
      <c r="J9481">
        <v>0</v>
      </c>
      <c r="K9481">
        <v>0</v>
      </c>
      <c r="L9481">
        <v>50</v>
      </c>
      <c r="M9481">
        <v>1</v>
      </c>
      <c r="N9481">
        <v>50</v>
      </c>
      <c r="O9481">
        <v>1</v>
      </c>
      <c r="T9481">
        <v>0</v>
      </c>
      <c r="V9481">
        <v>0</v>
      </c>
      <c r="W9481">
        <v>0</v>
      </c>
      <c r="AA9481" t="e">
        <v>#N/A</v>
      </c>
      <c r="AE9481" t="e">
        <v>#N/A</v>
      </c>
      <c r="AF9481" t="s">
        <v>155</v>
      </c>
      <c r="AG9481" t="s">
        <v>59</v>
      </c>
      <c r="AH9481" t="s">
        <v>60</v>
      </c>
    </row>
    <row r="9482" spans="1:34" hidden="1" x14ac:dyDescent="0.3">
      <c r="A9482">
        <v>120616</v>
      </c>
      <c r="B9482" t="s">
        <v>19021</v>
      </c>
      <c r="C9482" t="s">
        <v>19022</v>
      </c>
      <c r="D9482">
        <v>18</v>
      </c>
      <c r="E9482">
        <v>18</v>
      </c>
      <c r="F9482">
        <v>0</v>
      </c>
      <c r="G9482">
        <v>0</v>
      </c>
      <c r="H9482">
        <v>21069050</v>
      </c>
      <c r="I9482">
        <v>2</v>
      </c>
      <c r="J9482">
        <v>0</v>
      </c>
      <c r="K9482">
        <v>0</v>
      </c>
      <c r="L9482">
        <v>50</v>
      </c>
      <c r="M9482">
        <v>1</v>
      </c>
      <c r="N9482">
        <v>50</v>
      </c>
      <c r="O9482">
        <v>1</v>
      </c>
      <c r="T9482">
        <v>0</v>
      </c>
      <c r="V9482">
        <v>0</v>
      </c>
      <c r="W9482">
        <v>0</v>
      </c>
      <c r="AA9482" t="e">
        <v>#N/A</v>
      </c>
      <c r="AE9482" t="e">
        <v>#N/A</v>
      </c>
      <c r="AF9482" t="s">
        <v>155</v>
      </c>
      <c r="AG9482" t="s">
        <v>59</v>
      </c>
      <c r="AH9482" t="s">
        <v>60</v>
      </c>
    </row>
    <row r="9483" spans="1:34" hidden="1" x14ac:dyDescent="0.3">
      <c r="A9483">
        <v>120623</v>
      </c>
      <c r="B9483" t="s">
        <v>19023</v>
      </c>
      <c r="C9483" t="s">
        <v>19024</v>
      </c>
      <c r="D9483">
        <v>18</v>
      </c>
      <c r="E9483">
        <v>18</v>
      </c>
      <c r="F9483">
        <v>0</v>
      </c>
      <c r="G9483">
        <v>0</v>
      </c>
      <c r="H9483">
        <v>21069050</v>
      </c>
      <c r="I9483">
        <v>2</v>
      </c>
      <c r="J9483">
        <v>0</v>
      </c>
      <c r="K9483">
        <v>0</v>
      </c>
      <c r="L9483">
        <v>50</v>
      </c>
      <c r="M9483">
        <v>1</v>
      </c>
      <c r="N9483">
        <v>50</v>
      </c>
      <c r="O9483">
        <v>1</v>
      </c>
      <c r="T9483">
        <v>0</v>
      </c>
      <c r="V9483">
        <v>0</v>
      </c>
      <c r="W9483">
        <v>0</v>
      </c>
      <c r="AA9483" t="e">
        <v>#N/A</v>
      </c>
      <c r="AE9483" t="e">
        <v>#N/A</v>
      </c>
      <c r="AF9483" t="s">
        <v>155</v>
      </c>
      <c r="AG9483" t="s">
        <v>59</v>
      </c>
      <c r="AH9483" t="s">
        <v>60</v>
      </c>
    </row>
    <row r="9484" spans="1:34" hidden="1" x14ac:dyDescent="0.3">
      <c r="A9484">
        <v>120630</v>
      </c>
      <c r="B9484" t="s">
        <v>19025</v>
      </c>
      <c r="C9484" t="s">
        <v>19026</v>
      </c>
      <c r="D9484">
        <v>18</v>
      </c>
      <c r="E9484">
        <v>18</v>
      </c>
      <c r="F9484">
        <v>0</v>
      </c>
      <c r="G9484">
        <v>0</v>
      </c>
      <c r="H9484">
        <v>21069050</v>
      </c>
      <c r="I9484">
        <v>2</v>
      </c>
      <c r="J9484">
        <v>0</v>
      </c>
      <c r="K9484">
        <v>0</v>
      </c>
      <c r="L9484">
        <v>50</v>
      </c>
      <c r="M9484">
        <v>1</v>
      </c>
      <c r="N9484">
        <v>50</v>
      </c>
      <c r="O9484">
        <v>1</v>
      </c>
      <c r="T9484">
        <v>0</v>
      </c>
      <c r="V9484">
        <v>0</v>
      </c>
      <c r="W9484">
        <v>0</v>
      </c>
      <c r="AA9484" t="e">
        <v>#N/A</v>
      </c>
      <c r="AE9484" t="e">
        <v>#N/A</v>
      </c>
      <c r="AF9484" t="s">
        <v>155</v>
      </c>
      <c r="AG9484" t="s">
        <v>59</v>
      </c>
      <c r="AH9484" t="s">
        <v>60</v>
      </c>
    </row>
    <row r="9485" spans="1:34" hidden="1" x14ac:dyDescent="0.3">
      <c r="A9485">
        <v>120647</v>
      </c>
      <c r="B9485" t="s">
        <v>19027</v>
      </c>
      <c r="C9485" t="s">
        <v>19028</v>
      </c>
      <c r="D9485">
        <v>18</v>
      </c>
      <c r="E9485">
        <v>18</v>
      </c>
      <c r="F9485">
        <v>0</v>
      </c>
      <c r="G9485">
        <v>0</v>
      </c>
      <c r="H9485">
        <v>21069050</v>
      </c>
      <c r="I9485">
        <v>2</v>
      </c>
      <c r="J9485">
        <v>0</v>
      </c>
      <c r="K9485">
        <v>0</v>
      </c>
      <c r="L9485">
        <v>50</v>
      </c>
      <c r="M9485">
        <v>1</v>
      </c>
      <c r="N9485">
        <v>50</v>
      </c>
      <c r="O9485">
        <v>1</v>
      </c>
      <c r="T9485">
        <v>0</v>
      </c>
      <c r="V9485">
        <v>0</v>
      </c>
      <c r="W9485">
        <v>0</v>
      </c>
      <c r="AA9485" t="e">
        <v>#N/A</v>
      </c>
      <c r="AE9485" t="e">
        <v>#N/A</v>
      </c>
      <c r="AF9485" t="s">
        <v>155</v>
      </c>
      <c r="AG9485" t="s">
        <v>59</v>
      </c>
      <c r="AH9485" t="s">
        <v>60</v>
      </c>
    </row>
    <row r="9486" spans="1:34" hidden="1" x14ac:dyDescent="0.3">
      <c r="A9486">
        <v>120654</v>
      </c>
      <c r="B9486" t="s">
        <v>19029</v>
      </c>
      <c r="C9486" t="s">
        <v>19030</v>
      </c>
      <c r="D9486">
        <v>18</v>
      </c>
      <c r="E9486">
        <v>18</v>
      </c>
      <c r="F9486">
        <v>0</v>
      </c>
      <c r="G9486">
        <v>0</v>
      </c>
      <c r="H9486">
        <v>21069050</v>
      </c>
      <c r="I9486">
        <v>2</v>
      </c>
      <c r="J9486">
        <v>0</v>
      </c>
      <c r="K9486">
        <v>0</v>
      </c>
      <c r="L9486">
        <v>50</v>
      </c>
      <c r="M9486">
        <v>1</v>
      </c>
      <c r="N9486">
        <v>50</v>
      </c>
      <c r="O9486">
        <v>1</v>
      </c>
      <c r="T9486">
        <v>0</v>
      </c>
      <c r="V9486">
        <v>0</v>
      </c>
      <c r="W9486">
        <v>0</v>
      </c>
      <c r="AA9486" t="e">
        <v>#N/A</v>
      </c>
      <c r="AE9486" t="e">
        <v>#N/A</v>
      </c>
      <c r="AF9486" t="s">
        <v>155</v>
      </c>
      <c r="AG9486" t="s">
        <v>59</v>
      </c>
      <c r="AH9486" t="s">
        <v>60</v>
      </c>
    </row>
    <row r="9487" spans="1:34" hidden="1" x14ac:dyDescent="0.3">
      <c r="A9487">
        <v>120661</v>
      </c>
      <c r="B9487" t="s">
        <v>19031</v>
      </c>
      <c r="C9487" t="s">
        <v>19032</v>
      </c>
      <c r="D9487">
        <v>18</v>
      </c>
      <c r="E9487">
        <v>18</v>
      </c>
      <c r="F9487">
        <v>0</v>
      </c>
      <c r="G9487">
        <v>0</v>
      </c>
      <c r="H9487">
        <v>21069050</v>
      </c>
      <c r="I9487">
        <v>2</v>
      </c>
      <c r="J9487">
        <v>0</v>
      </c>
      <c r="K9487">
        <v>0</v>
      </c>
      <c r="L9487">
        <v>50</v>
      </c>
      <c r="M9487">
        <v>1</v>
      </c>
      <c r="N9487">
        <v>50</v>
      </c>
      <c r="O9487">
        <v>1</v>
      </c>
      <c r="T9487">
        <v>0</v>
      </c>
      <c r="V9487">
        <v>0</v>
      </c>
      <c r="W9487">
        <v>0</v>
      </c>
      <c r="AA9487" t="e">
        <v>#N/A</v>
      </c>
      <c r="AE9487" t="e">
        <v>#N/A</v>
      </c>
      <c r="AF9487" t="s">
        <v>155</v>
      </c>
      <c r="AG9487" t="s">
        <v>59</v>
      </c>
      <c r="AH9487" t="s">
        <v>60</v>
      </c>
    </row>
    <row r="9488" spans="1:34" hidden="1" x14ac:dyDescent="0.3">
      <c r="A9488">
        <v>120678</v>
      </c>
      <c r="B9488" t="s">
        <v>19033</v>
      </c>
      <c r="C9488" t="s">
        <v>19034</v>
      </c>
      <c r="D9488">
        <v>18</v>
      </c>
      <c r="E9488">
        <v>18</v>
      </c>
      <c r="F9488">
        <v>0</v>
      </c>
      <c r="G9488">
        <v>0</v>
      </c>
      <c r="H9488">
        <v>21069050</v>
      </c>
      <c r="I9488">
        <v>2</v>
      </c>
      <c r="J9488">
        <v>0</v>
      </c>
      <c r="K9488">
        <v>0</v>
      </c>
      <c r="L9488">
        <v>50</v>
      </c>
      <c r="M9488">
        <v>1</v>
      </c>
      <c r="N9488">
        <v>50</v>
      </c>
      <c r="O9488">
        <v>1</v>
      </c>
      <c r="T9488">
        <v>0</v>
      </c>
      <c r="V9488">
        <v>0</v>
      </c>
      <c r="W9488">
        <v>0</v>
      </c>
      <c r="AA9488" t="e">
        <v>#N/A</v>
      </c>
      <c r="AE9488" t="s">
        <v>769</v>
      </c>
      <c r="AF9488" t="s">
        <v>419</v>
      </c>
      <c r="AG9488" t="s">
        <v>59</v>
      </c>
      <c r="AH9488" t="s">
        <v>60</v>
      </c>
    </row>
    <row r="9489" spans="1:34" hidden="1" x14ac:dyDescent="0.3">
      <c r="A9489">
        <v>120685</v>
      </c>
      <c r="B9489" t="s">
        <v>19035</v>
      </c>
      <c r="C9489" t="s">
        <v>19036</v>
      </c>
      <c r="D9489">
        <v>18</v>
      </c>
      <c r="E9489">
        <v>18</v>
      </c>
      <c r="F9489">
        <v>0</v>
      </c>
      <c r="G9489">
        <v>0</v>
      </c>
      <c r="H9489">
        <v>21069050</v>
      </c>
      <c r="I9489">
        <v>2</v>
      </c>
      <c r="J9489">
        <v>0</v>
      </c>
      <c r="K9489">
        <v>0</v>
      </c>
      <c r="L9489">
        <v>50</v>
      </c>
      <c r="M9489">
        <v>1</v>
      </c>
      <c r="N9489">
        <v>50</v>
      </c>
      <c r="O9489">
        <v>1</v>
      </c>
      <c r="T9489">
        <v>0</v>
      </c>
      <c r="V9489">
        <v>0</v>
      </c>
      <c r="W9489">
        <v>0</v>
      </c>
      <c r="AA9489" t="e">
        <v>#N/A</v>
      </c>
      <c r="AE9489" t="e">
        <v>#N/A</v>
      </c>
      <c r="AF9489" t="s">
        <v>155</v>
      </c>
      <c r="AG9489" t="s">
        <v>59</v>
      </c>
      <c r="AH9489" t="s">
        <v>60</v>
      </c>
    </row>
    <row r="9490" spans="1:34" hidden="1" x14ac:dyDescent="0.3">
      <c r="A9490">
        <v>120692</v>
      </c>
      <c r="B9490" t="s">
        <v>19037</v>
      </c>
      <c r="C9490" t="s">
        <v>19038</v>
      </c>
      <c r="D9490">
        <v>18</v>
      </c>
      <c r="E9490">
        <v>18</v>
      </c>
      <c r="F9490">
        <v>0</v>
      </c>
      <c r="G9490">
        <v>0</v>
      </c>
      <c r="H9490">
        <v>21069050</v>
      </c>
      <c r="I9490">
        <v>2</v>
      </c>
      <c r="J9490">
        <v>0</v>
      </c>
      <c r="K9490">
        <v>0</v>
      </c>
      <c r="L9490">
        <v>50</v>
      </c>
      <c r="M9490">
        <v>1</v>
      </c>
      <c r="N9490">
        <v>50</v>
      </c>
      <c r="O9490">
        <v>1</v>
      </c>
      <c r="T9490">
        <v>0</v>
      </c>
      <c r="V9490">
        <v>0</v>
      </c>
      <c r="W9490">
        <v>0</v>
      </c>
      <c r="AA9490" t="e">
        <v>#N/A</v>
      </c>
      <c r="AE9490" t="s">
        <v>769</v>
      </c>
      <c r="AF9490" t="s">
        <v>419</v>
      </c>
      <c r="AG9490" t="s">
        <v>59</v>
      </c>
      <c r="AH9490" t="s">
        <v>60</v>
      </c>
    </row>
    <row r="9491" spans="1:34" hidden="1" x14ac:dyDescent="0.3">
      <c r="A9491">
        <v>120708</v>
      </c>
      <c r="B9491" t="s">
        <v>19039</v>
      </c>
      <c r="C9491" t="s">
        <v>19040</v>
      </c>
      <c r="D9491">
        <v>7</v>
      </c>
      <c r="E9491">
        <v>7</v>
      </c>
      <c r="F9491">
        <v>0</v>
      </c>
      <c r="G9491">
        <v>0</v>
      </c>
      <c r="H9491">
        <v>11010010</v>
      </c>
      <c r="I9491">
        <v>13</v>
      </c>
      <c r="J9491">
        <v>0</v>
      </c>
      <c r="K9491">
        <v>0</v>
      </c>
      <c r="L9491">
        <v>73</v>
      </c>
      <c r="M9491">
        <v>6</v>
      </c>
      <c r="N9491">
        <v>73</v>
      </c>
      <c r="O9491">
        <v>6</v>
      </c>
      <c r="P9491">
        <v>113</v>
      </c>
      <c r="T9491">
        <v>0</v>
      </c>
      <c r="V9491">
        <v>0</v>
      </c>
      <c r="W9491">
        <v>0</v>
      </c>
      <c r="AA9491" t="e">
        <v>#N/A</v>
      </c>
      <c r="AE9491" t="e">
        <v>#N/A</v>
      </c>
      <c r="AF9491" t="s">
        <v>155</v>
      </c>
      <c r="AG9491" t="s">
        <v>59</v>
      </c>
      <c r="AH9491" t="s">
        <v>60</v>
      </c>
    </row>
    <row r="9492" spans="1:34" hidden="1" x14ac:dyDescent="0.3">
      <c r="A9492">
        <v>120715</v>
      </c>
      <c r="B9492" t="s">
        <v>19041</v>
      </c>
      <c r="C9492" t="s">
        <v>19042</v>
      </c>
      <c r="D9492">
        <v>7</v>
      </c>
      <c r="E9492">
        <v>7</v>
      </c>
      <c r="F9492">
        <v>0</v>
      </c>
      <c r="G9492">
        <v>0</v>
      </c>
      <c r="H9492">
        <v>11010010</v>
      </c>
      <c r="I9492">
        <v>13</v>
      </c>
      <c r="J9492">
        <v>0</v>
      </c>
      <c r="K9492">
        <v>0</v>
      </c>
      <c r="L9492">
        <v>73</v>
      </c>
      <c r="M9492">
        <v>6</v>
      </c>
      <c r="N9492">
        <v>73</v>
      </c>
      <c r="O9492">
        <v>6</v>
      </c>
      <c r="P9492">
        <v>113</v>
      </c>
      <c r="T9492">
        <v>0</v>
      </c>
      <c r="V9492">
        <v>0</v>
      </c>
      <c r="W9492">
        <v>0</v>
      </c>
      <c r="AA9492" t="e">
        <v>#N/A</v>
      </c>
      <c r="AE9492" t="e">
        <v>#N/A</v>
      </c>
      <c r="AF9492" t="s">
        <v>155</v>
      </c>
      <c r="AG9492" t="s">
        <v>59</v>
      </c>
      <c r="AH9492" t="s">
        <v>60</v>
      </c>
    </row>
    <row r="9493" spans="1:34" hidden="1" x14ac:dyDescent="0.3">
      <c r="A9493">
        <v>120722</v>
      </c>
      <c r="B9493" t="s">
        <v>19043</v>
      </c>
      <c r="C9493" t="s">
        <v>19044</v>
      </c>
      <c r="D9493">
        <v>7</v>
      </c>
      <c r="E9493">
        <v>7</v>
      </c>
      <c r="F9493">
        <v>0</v>
      </c>
      <c r="G9493">
        <v>0</v>
      </c>
      <c r="H9493">
        <v>11010010</v>
      </c>
      <c r="I9493">
        <v>13</v>
      </c>
      <c r="J9493">
        <v>0</v>
      </c>
      <c r="K9493">
        <v>0</v>
      </c>
      <c r="L9493">
        <v>73</v>
      </c>
      <c r="M9493">
        <v>6</v>
      </c>
      <c r="N9493">
        <v>73</v>
      </c>
      <c r="O9493">
        <v>6</v>
      </c>
      <c r="P9493">
        <v>113</v>
      </c>
      <c r="T9493">
        <v>0</v>
      </c>
      <c r="V9493">
        <v>0</v>
      </c>
      <c r="W9493">
        <v>0</v>
      </c>
      <c r="AA9493" t="e">
        <v>#N/A</v>
      </c>
      <c r="AE9493" t="e">
        <v>#N/A</v>
      </c>
      <c r="AF9493" t="s">
        <v>155</v>
      </c>
      <c r="AG9493" t="s">
        <v>59</v>
      </c>
      <c r="AH9493" t="s">
        <v>60</v>
      </c>
    </row>
    <row r="9494" spans="1:34" hidden="1" x14ac:dyDescent="0.3">
      <c r="A9494">
        <v>120739</v>
      </c>
      <c r="B9494" t="s">
        <v>19045</v>
      </c>
      <c r="C9494" t="s">
        <v>19046</v>
      </c>
      <c r="D9494" t="s">
        <v>1315</v>
      </c>
      <c r="E9494" t="s">
        <v>120</v>
      </c>
      <c r="F9494">
        <v>0</v>
      </c>
      <c r="G9494">
        <v>41</v>
      </c>
      <c r="H9494">
        <v>96034090</v>
      </c>
      <c r="I9494">
        <v>2</v>
      </c>
      <c r="J9494">
        <v>0</v>
      </c>
      <c r="K9494">
        <v>0</v>
      </c>
      <c r="L9494">
        <v>50</v>
      </c>
      <c r="M9494">
        <v>1</v>
      </c>
      <c r="N9494">
        <v>50</v>
      </c>
      <c r="O9494">
        <v>1</v>
      </c>
      <c r="T9494">
        <v>0</v>
      </c>
      <c r="V9494">
        <v>0</v>
      </c>
      <c r="W9494">
        <v>0</v>
      </c>
      <c r="AA9494" t="e">
        <v>#N/A</v>
      </c>
      <c r="AE9494" t="e">
        <v>#N/A</v>
      </c>
      <c r="AF9494" t="s">
        <v>155</v>
      </c>
      <c r="AG9494" t="s">
        <v>59</v>
      </c>
      <c r="AH9494" t="s">
        <v>60</v>
      </c>
    </row>
    <row r="9495" spans="1:34" hidden="1" x14ac:dyDescent="0.3">
      <c r="A9495">
        <v>120746</v>
      </c>
      <c r="B9495" t="s">
        <v>19047</v>
      </c>
      <c r="C9495" t="s">
        <v>19048</v>
      </c>
      <c r="D9495" t="s">
        <v>1315</v>
      </c>
      <c r="E9495" t="s">
        <v>120</v>
      </c>
      <c r="F9495">
        <v>0</v>
      </c>
      <c r="G9495">
        <v>41</v>
      </c>
      <c r="H9495">
        <v>96034090</v>
      </c>
      <c r="I9495">
        <v>2</v>
      </c>
      <c r="J9495">
        <v>0</v>
      </c>
      <c r="K9495">
        <v>0</v>
      </c>
      <c r="L9495">
        <v>50</v>
      </c>
      <c r="M9495">
        <v>1</v>
      </c>
      <c r="N9495">
        <v>50</v>
      </c>
      <c r="O9495">
        <v>1</v>
      </c>
      <c r="T9495">
        <v>0</v>
      </c>
      <c r="V9495">
        <v>0</v>
      </c>
      <c r="W9495">
        <v>0</v>
      </c>
      <c r="AA9495" t="e">
        <v>#N/A</v>
      </c>
      <c r="AE9495" t="e">
        <v>#N/A</v>
      </c>
      <c r="AF9495" t="s">
        <v>155</v>
      </c>
      <c r="AG9495" t="s">
        <v>59</v>
      </c>
      <c r="AH9495" t="s">
        <v>60</v>
      </c>
    </row>
    <row r="9496" spans="1:34" hidden="1" x14ac:dyDescent="0.3">
      <c r="A9496">
        <v>120753</v>
      </c>
      <c r="B9496" t="s">
        <v>19049</v>
      </c>
      <c r="C9496" t="s">
        <v>19050</v>
      </c>
      <c r="D9496" t="s">
        <v>120</v>
      </c>
      <c r="E9496" t="s">
        <v>120</v>
      </c>
      <c r="F9496">
        <v>0</v>
      </c>
      <c r="G9496">
        <v>60</v>
      </c>
      <c r="H9496">
        <v>19042000</v>
      </c>
      <c r="I9496">
        <v>2</v>
      </c>
      <c r="J9496">
        <v>0</v>
      </c>
      <c r="K9496">
        <v>0</v>
      </c>
      <c r="L9496">
        <v>50</v>
      </c>
      <c r="M9496">
        <v>1</v>
      </c>
      <c r="N9496">
        <v>50</v>
      </c>
      <c r="O9496">
        <v>1</v>
      </c>
      <c r="T9496">
        <v>0</v>
      </c>
      <c r="U9496" t="s">
        <v>136</v>
      </c>
      <c r="V9496">
        <v>0</v>
      </c>
      <c r="W9496">
        <v>0</v>
      </c>
      <c r="AA9496" t="e">
        <v>#N/A</v>
      </c>
      <c r="AE9496" t="e">
        <v>#N/A</v>
      </c>
      <c r="AF9496" t="s">
        <v>155</v>
      </c>
      <c r="AG9496" t="s">
        <v>59</v>
      </c>
      <c r="AH9496" t="s">
        <v>60</v>
      </c>
    </row>
    <row r="9497" spans="1:34" x14ac:dyDescent="0.3">
      <c r="A9497">
        <v>120760</v>
      </c>
      <c r="B9497" t="s">
        <v>19051</v>
      </c>
      <c r="C9497" t="s">
        <v>19052</v>
      </c>
      <c r="D9497" t="s">
        <v>120</v>
      </c>
      <c r="E9497" t="s">
        <v>120</v>
      </c>
      <c r="F9497">
        <v>0</v>
      </c>
      <c r="G9497">
        <v>60</v>
      </c>
      <c r="H9497">
        <v>19042000</v>
      </c>
      <c r="I9497">
        <v>2</v>
      </c>
      <c r="J9497">
        <v>0</v>
      </c>
      <c r="K9497">
        <v>0</v>
      </c>
      <c r="L9497">
        <v>50</v>
      </c>
      <c r="M9497">
        <v>1</v>
      </c>
      <c r="N9497">
        <v>50</v>
      </c>
      <c r="O9497">
        <v>1</v>
      </c>
      <c r="T9497">
        <v>0</v>
      </c>
      <c r="U9497" t="s">
        <v>4399</v>
      </c>
      <c r="V9497">
        <v>0</v>
      </c>
      <c r="W9497">
        <v>0</v>
      </c>
      <c r="AA9497">
        <v>15</v>
      </c>
      <c r="AE9497" t="s">
        <v>769</v>
      </c>
      <c r="AF9497" t="s">
        <v>64</v>
      </c>
      <c r="AG9497" t="s">
        <v>65</v>
      </c>
      <c r="AH9497" t="s">
        <v>60</v>
      </c>
    </row>
    <row r="9498" spans="1:34" hidden="1" x14ac:dyDescent="0.3">
      <c r="A9498">
        <v>120777</v>
      </c>
      <c r="B9498" t="s">
        <v>19053</v>
      </c>
      <c r="C9498" t="s">
        <v>19054</v>
      </c>
      <c r="D9498" t="s">
        <v>120</v>
      </c>
      <c r="E9498" t="s">
        <v>120</v>
      </c>
      <c r="F9498">
        <v>0</v>
      </c>
      <c r="G9498">
        <v>60</v>
      </c>
      <c r="H9498">
        <v>19042000</v>
      </c>
      <c r="I9498">
        <v>2</v>
      </c>
      <c r="J9498">
        <v>0</v>
      </c>
      <c r="K9498">
        <v>0</v>
      </c>
      <c r="L9498">
        <v>50</v>
      </c>
      <c r="M9498">
        <v>1</v>
      </c>
      <c r="N9498">
        <v>50</v>
      </c>
      <c r="O9498">
        <v>1</v>
      </c>
      <c r="T9498">
        <v>0</v>
      </c>
      <c r="U9498" t="s">
        <v>4399</v>
      </c>
      <c r="V9498">
        <v>0</v>
      </c>
      <c r="W9498">
        <v>0</v>
      </c>
      <c r="AA9498" t="e">
        <v>#N/A</v>
      </c>
      <c r="AE9498" t="s">
        <v>769</v>
      </c>
      <c r="AF9498" t="s">
        <v>419</v>
      </c>
      <c r="AG9498" t="s">
        <v>59</v>
      </c>
      <c r="AH9498" t="s">
        <v>60</v>
      </c>
    </row>
    <row r="9499" spans="1:34" x14ac:dyDescent="0.3">
      <c r="A9499">
        <v>120784</v>
      </c>
      <c r="B9499" t="s">
        <v>19055</v>
      </c>
      <c r="C9499" t="s">
        <v>19056</v>
      </c>
      <c r="D9499" t="s">
        <v>120</v>
      </c>
      <c r="E9499" t="s">
        <v>120</v>
      </c>
      <c r="F9499">
        <v>0</v>
      </c>
      <c r="G9499">
        <v>60</v>
      </c>
      <c r="H9499">
        <v>19042000</v>
      </c>
      <c r="I9499">
        <v>2</v>
      </c>
      <c r="J9499">
        <v>0</v>
      </c>
      <c r="K9499">
        <v>0</v>
      </c>
      <c r="L9499">
        <v>50</v>
      </c>
      <c r="M9499">
        <v>1</v>
      </c>
      <c r="N9499">
        <v>50</v>
      </c>
      <c r="O9499">
        <v>1</v>
      </c>
      <c r="T9499">
        <v>0</v>
      </c>
      <c r="U9499" t="s">
        <v>136</v>
      </c>
      <c r="V9499">
        <v>0</v>
      </c>
      <c r="W9499">
        <v>0</v>
      </c>
      <c r="AA9499">
        <v>14</v>
      </c>
      <c r="AE9499" t="s">
        <v>769</v>
      </c>
      <c r="AF9499" t="s">
        <v>64</v>
      </c>
      <c r="AG9499" t="s">
        <v>65</v>
      </c>
      <c r="AH9499" t="s">
        <v>60</v>
      </c>
    </row>
    <row r="9500" spans="1:34" hidden="1" x14ac:dyDescent="0.3">
      <c r="A9500">
        <v>120791</v>
      </c>
      <c r="B9500" t="s">
        <v>19057</v>
      </c>
      <c r="C9500" t="s">
        <v>19058</v>
      </c>
      <c r="D9500" t="s">
        <v>120</v>
      </c>
      <c r="E9500" t="s">
        <v>120</v>
      </c>
      <c r="F9500">
        <v>0</v>
      </c>
      <c r="G9500">
        <v>60</v>
      </c>
      <c r="H9500">
        <v>19042000</v>
      </c>
      <c r="I9500">
        <v>2</v>
      </c>
      <c r="J9500">
        <v>0</v>
      </c>
      <c r="K9500">
        <v>0</v>
      </c>
      <c r="L9500">
        <v>50</v>
      </c>
      <c r="M9500">
        <v>1</v>
      </c>
      <c r="N9500">
        <v>50</v>
      </c>
      <c r="O9500">
        <v>1</v>
      </c>
      <c r="T9500">
        <v>0</v>
      </c>
      <c r="U9500" t="s">
        <v>136</v>
      </c>
      <c r="V9500">
        <v>0</v>
      </c>
      <c r="W9500">
        <v>0</v>
      </c>
      <c r="AA9500" t="e">
        <v>#N/A</v>
      </c>
      <c r="AE9500" t="e">
        <v>#N/A</v>
      </c>
      <c r="AF9500" t="s">
        <v>155</v>
      </c>
      <c r="AG9500" t="s">
        <v>59</v>
      </c>
      <c r="AH9500" t="s">
        <v>60</v>
      </c>
    </row>
    <row r="9501" spans="1:34" hidden="1" x14ac:dyDescent="0.3">
      <c r="A9501">
        <v>120807</v>
      </c>
      <c r="B9501" t="s">
        <v>19059</v>
      </c>
      <c r="C9501" t="s">
        <v>19060</v>
      </c>
      <c r="D9501" t="s">
        <v>120</v>
      </c>
      <c r="E9501" t="s">
        <v>120</v>
      </c>
      <c r="F9501">
        <v>0</v>
      </c>
      <c r="G9501">
        <v>60</v>
      </c>
      <c r="H9501">
        <v>19042000</v>
      </c>
      <c r="I9501">
        <v>2</v>
      </c>
      <c r="J9501">
        <v>0</v>
      </c>
      <c r="K9501">
        <v>0</v>
      </c>
      <c r="L9501">
        <v>50</v>
      </c>
      <c r="M9501">
        <v>1</v>
      </c>
      <c r="N9501">
        <v>50</v>
      </c>
      <c r="O9501">
        <v>1</v>
      </c>
      <c r="T9501">
        <v>0</v>
      </c>
      <c r="U9501" t="s">
        <v>136</v>
      </c>
      <c r="V9501">
        <v>0</v>
      </c>
      <c r="W9501">
        <v>0</v>
      </c>
      <c r="AA9501" t="e">
        <v>#N/A</v>
      </c>
      <c r="AE9501" t="s">
        <v>769</v>
      </c>
      <c r="AF9501" t="s">
        <v>419</v>
      </c>
      <c r="AG9501" t="s">
        <v>59</v>
      </c>
      <c r="AH9501" t="s">
        <v>60</v>
      </c>
    </row>
    <row r="9502" spans="1:34" hidden="1" x14ac:dyDescent="0.3">
      <c r="A9502">
        <v>120814</v>
      </c>
      <c r="B9502" t="s">
        <v>19061</v>
      </c>
      <c r="C9502" t="s">
        <v>19062</v>
      </c>
      <c r="D9502" t="s">
        <v>120</v>
      </c>
      <c r="E9502" t="s">
        <v>120</v>
      </c>
      <c r="F9502">
        <v>0</v>
      </c>
      <c r="G9502">
        <v>60</v>
      </c>
      <c r="H9502">
        <v>19042000</v>
      </c>
      <c r="I9502">
        <v>2</v>
      </c>
      <c r="J9502">
        <v>0</v>
      </c>
      <c r="K9502">
        <v>0</v>
      </c>
      <c r="L9502">
        <v>50</v>
      </c>
      <c r="M9502">
        <v>1</v>
      </c>
      <c r="N9502">
        <v>50</v>
      </c>
      <c r="O9502">
        <v>1</v>
      </c>
      <c r="T9502">
        <v>0</v>
      </c>
      <c r="U9502" t="s">
        <v>136</v>
      </c>
      <c r="V9502">
        <v>0</v>
      </c>
      <c r="W9502">
        <v>0</v>
      </c>
      <c r="AA9502" t="e">
        <v>#N/A</v>
      </c>
      <c r="AE9502" t="e">
        <v>#N/A</v>
      </c>
      <c r="AF9502" t="s">
        <v>155</v>
      </c>
      <c r="AG9502" t="s">
        <v>59</v>
      </c>
      <c r="AH9502" t="s">
        <v>60</v>
      </c>
    </row>
    <row r="9503" spans="1:34" hidden="1" x14ac:dyDescent="0.3">
      <c r="A9503">
        <v>120821</v>
      </c>
      <c r="B9503" t="s">
        <v>19063</v>
      </c>
      <c r="C9503" t="s">
        <v>19064</v>
      </c>
      <c r="D9503" t="s">
        <v>120</v>
      </c>
      <c r="E9503" t="s">
        <v>120</v>
      </c>
      <c r="F9503">
        <v>0</v>
      </c>
      <c r="G9503">
        <v>60</v>
      </c>
      <c r="H9503">
        <v>19042000</v>
      </c>
      <c r="I9503">
        <v>2</v>
      </c>
      <c r="J9503">
        <v>0</v>
      </c>
      <c r="K9503">
        <v>0</v>
      </c>
      <c r="L9503">
        <v>50</v>
      </c>
      <c r="M9503">
        <v>1</v>
      </c>
      <c r="N9503">
        <v>50</v>
      </c>
      <c r="O9503">
        <v>1</v>
      </c>
      <c r="T9503">
        <v>0</v>
      </c>
      <c r="U9503" t="s">
        <v>136</v>
      </c>
      <c r="V9503">
        <v>0</v>
      </c>
      <c r="W9503">
        <v>0</v>
      </c>
      <c r="AA9503" t="e">
        <v>#N/A</v>
      </c>
      <c r="AE9503" t="e">
        <v>#N/A</v>
      </c>
      <c r="AF9503" t="s">
        <v>155</v>
      </c>
      <c r="AG9503" t="s">
        <v>59</v>
      </c>
      <c r="AH9503" t="s">
        <v>60</v>
      </c>
    </row>
    <row r="9504" spans="1:34" hidden="1" x14ac:dyDescent="0.3">
      <c r="A9504">
        <v>120838</v>
      </c>
      <c r="B9504" t="s">
        <v>19065</v>
      </c>
      <c r="C9504" t="s">
        <v>19066</v>
      </c>
      <c r="D9504" t="s">
        <v>120</v>
      </c>
      <c r="E9504" t="s">
        <v>120</v>
      </c>
      <c r="F9504">
        <v>0</v>
      </c>
      <c r="G9504">
        <v>60</v>
      </c>
      <c r="H9504">
        <v>19042000</v>
      </c>
      <c r="I9504">
        <v>2</v>
      </c>
      <c r="J9504">
        <v>0</v>
      </c>
      <c r="K9504">
        <v>0</v>
      </c>
      <c r="L9504">
        <v>50</v>
      </c>
      <c r="M9504">
        <v>1</v>
      </c>
      <c r="N9504">
        <v>50</v>
      </c>
      <c r="O9504">
        <v>1</v>
      </c>
      <c r="T9504">
        <v>0</v>
      </c>
      <c r="U9504" t="s">
        <v>136</v>
      </c>
      <c r="V9504">
        <v>0</v>
      </c>
      <c r="W9504">
        <v>0</v>
      </c>
      <c r="AA9504" t="e">
        <v>#N/A</v>
      </c>
      <c r="AE9504" t="e">
        <v>#N/A</v>
      </c>
      <c r="AF9504" t="s">
        <v>155</v>
      </c>
      <c r="AG9504" t="s">
        <v>59</v>
      </c>
      <c r="AH9504" t="s">
        <v>60</v>
      </c>
    </row>
    <row r="9505" spans="1:34" hidden="1" x14ac:dyDescent="0.3">
      <c r="A9505">
        <v>120845</v>
      </c>
      <c r="B9505" t="s">
        <v>19067</v>
      </c>
      <c r="C9505" t="s">
        <v>19068</v>
      </c>
      <c r="D9505" t="s">
        <v>120</v>
      </c>
      <c r="E9505" t="s">
        <v>120</v>
      </c>
      <c r="F9505">
        <v>0</v>
      </c>
      <c r="G9505">
        <v>60</v>
      </c>
      <c r="H9505">
        <v>19042000</v>
      </c>
      <c r="I9505">
        <v>2</v>
      </c>
      <c r="J9505">
        <v>0</v>
      </c>
      <c r="K9505">
        <v>0</v>
      </c>
      <c r="L9505">
        <v>50</v>
      </c>
      <c r="M9505">
        <v>1</v>
      </c>
      <c r="N9505">
        <v>50</v>
      </c>
      <c r="O9505">
        <v>1</v>
      </c>
      <c r="T9505">
        <v>0</v>
      </c>
      <c r="U9505" t="s">
        <v>136</v>
      </c>
      <c r="V9505">
        <v>0</v>
      </c>
      <c r="W9505">
        <v>0</v>
      </c>
      <c r="AA9505" t="e">
        <v>#N/A</v>
      </c>
      <c r="AE9505" t="s">
        <v>769</v>
      </c>
      <c r="AF9505" t="s">
        <v>419</v>
      </c>
      <c r="AG9505" t="s">
        <v>59</v>
      </c>
      <c r="AH9505" t="s">
        <v>60</v>
      </c>
    </row>
    <row r="9506" spans="1:34" hidden="1" x14ac:dyDescent="0.3">
      <c r="A9506">
        <v>120852</v>
      </c>
      <c r="B9506" t="s">
        <v>19069</v>
      </c>
      <c r="C9506" t="s">
        <v>19070</v>
      </c>
      <c r="D9506" t="s">
        <v>120</v>
      </c>
      <c r="E9506" t="s">
        <v>120</v>
      </c>
      <c r="F9506">
        <v>0</v>
      </c>
      <c r="G9506">
        <v>60</v>
      </c>
      <c r="H9506">
        <v>19042000</v>
      </c>
      <c r="I9506">
        <v>2</v>
      </c>
      <c r="J9506">
        <v>0</v>
      </c>
      <c r="K9506">
        <v>0</v>
      </c>
      <c r="L9506">
        <v>50</v>
      </c>
      <c r="M9506">
        <v>1</v>
      </c>
      <c r="N9506">
        <v>50</v>
      </c>
      <c r="O9506">
        <v>1</v>
      </c>
      <c r="T9506">
        <v>0</v>
      </c>
      <c r="U9506" t="s">
        <v>4399</v>
      </c>
      <c r="V9506">
        <v>0</v>
      </c>
      <c r="W9506">
        <v>0</v>
      </c>
      <c r="AA9506" t="e">
        <v>#N/A</v>
      </c>
      <c r="AE9506" t="s">
        <v>769</v>
      </c>
      <c r="AF9506" t="s">
        <v>419</v>
      </c>
      <c r="AG9506" t="s">
        <v>59</v>
      </c>
      <c r="AH9506" t="s">
        <v>60</v>
      </c>
    </row>
    <row r="9507" spans="1:34" hidden="1" x14ac:dyDescent="0.3">
      <c r="A9507">
        <v>120869</v>
      </c>
      <c r="B9507" t="s">
        <v>19071</v>
      </c>
      <c r="C9507" t="s">
        <v>19072</v>
      </c>
      <c r="D9507" t="s">
        <v>120</v>
      </c>
      <c r="E9507" t="s">
        <v>120</v>
      </c>
      <c r="F9507">
        <v>0</v>
      </c>
      <c r="G9507">
        <v>60</v>
      </c>
      <c r="H9507">
        <v>17049020</v>
      </c>
      <c r="I9507">
        <v>2</v>
      </c>
      <c r="J9507">
        <v>0</v>
      </c>
      <c r="K9507">
        <v>0</v>
      </c>
      <c r="L9507">
        <v>50</v>
      </c>
      <c r="M9507">
        <v>1</v>
      </c>
      <c r="N9507">
        <v>50</v>
      </c>
      <c r="O9507">
        <v>1</v>
      </c>
      <c r="T9507">
        <v>0</v>
      </c>
      <c r="U9507" t="s">
        <v>136</v>
      </c>
      <c r="V9507">
        <v>0</v>
      </c>
      <c r="W9507">
        <v>0</v>
      </c>
      <c r="AA9507" t="e">
        <v>#N/A</v>
      </c>
      <c r="AE9507" t="e">
        <v>#N/A</v>
      </c>
      <c r="AF9507" t="s">
        <v>155</v>
      </c>
      <c r="AG9507" t="s">
        <v>59</v>
      </c>
      <c r="AH9507" t="s">
        <v>60</v>
      </c>
    </row>
    <row r="9508" spans="1:34" hidden="1" x14ac:dyDescent="0.3">
      <c r="A9508">
        <v>120876</v>
      </c>
      <c r="B9508" t="s">
        <v>19073</v>
      </c>
      <c r="C9508" t="s">
        <v>19074</v>
      </c>
      <c r="D9508" t="s">
        <v>120</v>
      </c>
      <c r="E9508" t="s">
        <v>120</v>
      </c>
      <c r="F9508">
        <v>0</v>
      </c>
      <c r="G9508">
        <v>60</v>
      </c>
      <c r="H9508">
        <v>18069000</v>
      </c>
      <c r="I9508">
        <v>2</v>
      </c>
      <c r="J9508">
        <v>0</v>
      </c>
      <c r="K9508">
        <v>0</v>
      </c>
      <c r="L9508">
        <v>50</v>
      </c>
      <c r="M9508">
        <v>1</v>
      </c>
      <c r="N9508">
        <v>50</v>
      </c>
      <c r="O9508">
        <v>1</v>
      </c>
      <c r="T9508">
        <v>0</v>
      </c>
      <c r="U9508" t="s">
        <v>2287</v>
      </c>
      <c r="V9508">
        <v>0</v>
      </c>
      <c r="W9508">
        <v>0</v>
      </c>
      <c r="Y9508">
        <v>200</v>
      </c>
      <c r="Z9508">
        <v>200003</v>
      </c>
      <c r="AA9508" t="e">
        <v>#N/A</v>
      </c>
      <c r="AE9508" t="e">
        <v>#N/A</v>
      </c>
      <c r="AF9508" t="s">
        <v>155</v>
      </c>
      <c r="AG9508" t="s">
        <v>59</v>
      </c>
      <c r="AH9508" t="s">
        <v>60</v>
      </c>
    </row>
    <row r="9509" spans="1:34" hidden="1" x14ac:dyDescent="0.3">
      <c r="A9509">
        <v>120883</v>
      </c>
      <c r="B9509" t="s">
        <v>19075</v>
      </c>
      <c r="C9509" t="s">
        <v>19076</v>
      </c>
      <c r="D9509" t="s">
        <v>120</v>
      </c>
      <c r="E9509" t="s">
        <v>120</v>
      </c>
      <c r="F9509">
        <v>0</v>
      </c>
      <c r="G9509">
        <v>60</v>
      </c>
      <c r="H9509">
        <v>18069000</v>
      </c>
      <c r="I9509">
        <v>2</v>
      </c>
      <c r="J9509">
        <v>0</v>
      </c>
      <c r="K9509">
        <v>0</v>
      </c>
      <c r="L9509">
        <v>50</v>
      </c>
      <c r="M9509">
        <v>1</v>
      </c>
      <c r="N9509">
        <v>50</v>
      </c>
      <c r="O9509">
        <v>1</v>
      </c>
      <c r="T9509">
        <v>0</v>
      </c>
      <c r="U9509" t="s">
        <v>2287</v>
      </c>
      <c r="V9509">
        <v>0</v>
      </c>
      <c r="W9509">
        <v>0</v>
      </c>
      <c r="Y9509">
        <v>200</v>
      </c>
      <c r="Z9509">
        <v>200003</v>
      </c>
      <c r="AA9509" t="e">
        <v>#N/A</v>
      </c>
      <c r="AE9509" t="e">
        <v>#N/A</v>
      </c>
      <c r="AF9509" t="s">
        <v>155</v>
      </c>
      <c r="AG9509" t="s">
        <v>59</v>
      </c>
      <c r="AH9509" t="s">
        <v>60</v>
      </c>
    </row>
    <row r="9510" spans="1:34" hidden="1" x14ac:dyDescent="0.3">
      <c r="A9510">
        <v>120890</v>
      </c>
      <c r="B9510" t="s">
        <v>19077</v>
      </c>
      <c r="C9510" t="s">
        <v>19078</v>
      </c>
      <c r="D9510" t="s">
        <v>120</v>
      </c>
      <c r="E9510" t="s">
        <v>120</v>
      </c>
      <c r="F9510">
        <v>0</v>
      </c>
      <c r="G9510">
        <v>60</v>
      </c>
      <c r="H9510">
        <v>18069000</v>
      </c>
      <c r="I9510">
        <v>2</v>
      </c>
      <c r="J9510">
        <v>0</v>
      </c>
      <c r="K9510">
        <v>0</v>
      </c>
      <c r="L9510">
        <v>50</v>
      </c>
      <c r="M9510">
        <v>1</v>
      </c>
      <c r="N9510">
        <v>50</v>
      </c>
      <c r="O9510">
        <v>1</v>
      </c>
      <c r="T9510">
        <v>0</v>
      </c>
      <c r="U9510" t="s">
        <v>2287</v>
      </c>
      <c r="V9510">
        <v>0</v>
      </c>
      <c r="W9510">
        <v>0</v>
      </c>
      <c r="Y9510">
        <v>200</v>
      </c>
      <c r="Z9510">
        <v>200003</v>
      </c>
      <c r="AA9510" t="e">
        <v>#N/A</v>
      </c>
      <c r="AE9510" t="e">
        <v>#N/A</v>
      </c>
      <c r="AF9510" t="s">
        <v>155</v>
      </c>
      <c r="AG9510" t="s">
        <v>59</v>
      </c>
      <c r="AH9510" t="s">
        <v>60</v>
      </c>
    </row>
    <row r="9511" spans="1:34" hidden="1" x14ac:dyDescent="0.3">
      <c r="A9511">
        <v>120906</v>
      </c>
      <c r="B9511" t="s">
        <v>19079</v>
      </c>
      <c r="C9511" t="s">
        <v>19080</v>
      </c>
      <c r="D9511" t="s">
        <v>120</v>
      </c>
      <c r="E9511" t="s">
        <v>120</v>
      </c>
      <c r="F9511">
        <v>0</v>
      </c>
      <c r="G9511">
        <v>60</v>
      </c>
      <c r="H9511">
        <v>18069000</v>
      </c>
      <c r="I9511">
        <v>2</v>
      </c>
      <c r="J9511">
        <v>0</v>
      </c>
      <c r="K9511">
        <v>0</v>
      </c>
      <c r="L9511">
        <v>50</v>
      </c>
      <c r="M9511">
        <v>1</v>
      </c>
      <c r="N9511">
        <v>50</v>
      </c>
      <c r="O9511">
        <v>1</v>
      </c>
      <c r="T9511">
        <v>0</v>
      </c>
      <c r="U9511" t="s">
        <v>2287</v>
      </c>
      <c r="V9511">
        <v>0</v>
      </c>
      <c r="W9511">
        <v>0</v>
      </c>
      <c r="Y9511">
        <v>200</v>
      </c>
      <c r="Z9511">
        <v>200003</v>
      </c>
      <c r="AA9511" t="e">
        <v>#N/A</v>
      </c>
      <c r="AE9511" t="e">
        <v>#N/A</v>
      </c>
      <c r="AF9511" t="s">
        <v>155</v>
      </c>
      <c r="AG9511" t="s">
        <v>59</v>
      </c>
      <c r="AH9511" t="s">
        <v>60</v>
      </c>
    </row>
    <row r="9512" spans="1:34" hidden="1" x14ac:dyDescent="0.3">
      <c r="A9512">
        <v>120913</v>
      </c>
      <c r="B9512" t="s">
        <v>19081</v>
      </c>
      <c r="C9512" t="s">
        <v>19082</v>
      </c>
      <c r="D9512" t="s">
        <v>120</v>
      </c>
      <c r="E9512" t="s">
        <v>120</v>
      </c>
      <c r="F9512">
        <v>0</v>
      </c>
      <c r="G9512">
        <v>60</v>
      </c>
      <c r="H9512">
        <v>19053200</v>
      </c>
      <c r="I9512">
        <v>2</v>
      </c>
      <c r="J9512">
        <v>0</v>
      </c>
      <c r="K9512">
        <v>0</v>
      </c>
      <c r="L9512">
        <v>50</v>
      </c>
      <c r="M9512">
        <v>1</v>
      </c>
      <c r="N9512">
        <v>50</v>
      </c>
      <c r="O9512">
        <v>1</v>
      </c>
      <c r="T9512">
        <v>0</v>
      </c>
      <c r="U9512" t="s">
        <v>136</v>
      </c>
      <c r="V9512">
        <v>0</v>
      </c>
      <c r="W9512">
        <v>0</v>
      </c>
      <c r="AA9512" t="e">
        <v>#N/A</v>
      </c>
      <c r="AE9512" t="e">
        <v>#N/A</v>
      </c>
      <c r="AF9512" t="s">
        <v>155</v>
      </c>
      <c r="AG9512" t="s">
        <v>59</v>
      </c>
      <c r="AH9512" t="s">
        <v>60</v>
      </c>
    </row>
    <row r="9513" spans="1:34" hidden="1" x14ac:dyDescent="0.3">
      <c r="A9513">
        <v>120920</v>
      </c>
      <c r="B9513" t="s">
        <v>19083</v>
      </c>
      <c r="C9513" t="s">
        <v>19084</v>
      </c>
      <c r="D9513" t="s">
        <v>120</v>
      </c>
      <c r="E9513" t="s">
        <v>120</v>
      </c>
      <c r="F9513">
        <v>0</v>
      </c>
      <c r="G9513">
        <v>60</v>
      </c>
      <c r="H9513">
        <v>19053200</v>
      </c>
      <c r="I9513">
        <v>2</v>
      </c>
      <c r="J9513">
        <v>0</v>
      </c>
      <c r="K9513">
        <v>0</v>
      </c>
      <c r="L9513">
        <v>50</v>
      </c>
      <c r="M9513">
        <v>1</v>
      </c>
      <c r="N9513">
        <v>50</v>
      </c>
      <c r="O9513">
        <v>1</v>
      </c>
      <c r="T9513">
        <v>0</v>
      </c>
      <c r="U9513" t="s">
        <v>136</v>
      </c>
      <c r="V9513">
        <v>0</v>
      </c>
      <c r="W9513">
        <v>0</v>
      </c>
      <c r="AA9513" t="e">
        <v>#N/A</v>
      </c>
      <c r="AE9513" t="e">
        <v>#N/A</v>
      </c>
      <c r="AF9513" t="s">
        <v>155</v>
      </c>
      <c r="AG9513" t="s">
        <v>59</v>
      </c>
      <c r="AH9513" t="s">
        <v>60</v>
      </c>
    </row>
    <row r="9514" spans="1:34" hidden="1" x14ac:dyDescent="0.3">
      <c r="A9514">
        <v>120937</v>
      </c>
      <c r="B9514" t="s">
        <v>19085</v>
      </c>
      <c r="C9514" t="s">
        <v>19086</v>
      </c>
      <c r="D9514" t="s">
        <v>120</v>
      </c>
      <c r="E9514" t="s">
        <v>120</v>
      </c>
      <c r="F9514">
        <v>0</v>
      </c>
      <c r="G9514">
        <v>60</v>
      </c>
      <c r="H9514">
        <v>19053200</v>
      </c>
      <c r="I9514">
        <v>2</v>
      </c>
      <c r="J9514">
        <v>0</v>
      </c>
      <c r="K9514">
        <v>0</v>
      </c>
      <c r="L9514">
        <v>50</v>
      </c>
      <c r="M9514">
        <v>1</v>
      </c>
      <c r="N9514">
        <v>50</v>
      </c>
      <c r="O9514">
        <v>1</v>
      </c>
      <c r="T9514">
        <v>0</v>
      </c>
      <c r="U9514" t="s">
        <v>136</v>
      </c>
      <c r="V9514">
        <v>0</v>
      </c>
      <c r="W9514">
        <v>0</v>
      </c>
      <c r="AA9514" t="e">
        <v>#N/A</v>
      </c>
      <c r="AE9514" t="e">
        <v>#N/A</v>
      </c>
      <c r="AF9514" t="s">
        <v>155</v>
      </c>
      <c r="AG9514" t="s">
        <v>59</v>
      </c>
      <c r="AH9514" t="s">
        <v>60</v>
      </c>
    </row>
    <row r="9515" spans="1:34" hidden="1" x14ac:dyDescent="0.3">
      <c r="A9515">
        <v>120944</v>
      </c>
      <c r="B9515" t="s">
        <v>19087</v>
      </c>
      <c r="C9515" t="s">
        <v>19088</v>
      </c>
      <c r="D9515">
        <v>18</v>
      </c>
      <c r="E9515">
        <v>18</v>
      </c>
      <c r="F9515">
        <v>0</v>
      </c>
      <c r="G9515">
        <v>0</v>
      </c>
      <c r="H9515">
        <v>17049020</v>
      </c>
      <c r="I9515">
        <v>2</v>
      </c>
      <c r="J9515">
        <v>0</v>
      </c>
      <c r="K9515">
        <v>0</v>
      </c>
      <c r="L9515">
        <v>50</v>
      </c>
      <c r="M9515">
        <v>1</v>
      </c>
      <c r="N9515">
        <v>50</v>
      </c>
      <c r="O9515">
        <v>1</v>
      </c>
      <c r="T9515">
        <v>0</v>
      </c>
      <c r="V9515">
        <v>0</v>
      </c>
      <c r="W9515">
        <v>0</v>
      </c>
      <c r="AA9515" t="e">
        <v>#N/A</v>
      </c>
      <c r="AE9515" t="e">
        <v>#N/A</v>
      </c>
      <c r="AF9515" t="s">
        <v>155</v>
      </c>
      <c r="AG9515" t="s">
        <v>59</v>
      </c>
      <c r="AH9515" t="s">
        <v>60</v>
      </c>
    </row>
    <row r="9516" spans="1:34" hidden="1" x14ac:dyDescent="0.3">
      <c r="A9516">
        <v>120951</v>
      </c>
      <c r="B9516" t="s">
        <v>19089</v>
      </c>
      <c r="C9516" t="s">
        <v>19090</v>
      </c>
      <c r="D9516" t="s">
        <v>120</v>
      </c>
      <c r="E9516" t="s">
        <v>120</v>
      </c>
      <c r="F9516">
        <v>0</v>
      </c>
      <c r="G9516">
        <v>60</v>
      </c>
      <c r="H9516">
        <v>22021000</v>
      </c>
      <c r="I9516">
        <v>2</v>
      </c>
      <c r="J9516">
        <v>0</v>
      </c>
      <c r="K9516">
        <v>0</v>
      </c>
      <c r="L9516">
        <v>50</v>
      </c>
      <c r="M9516">
        <v>1</v>
      </c>
      <c r="N9516">
        <v>50</v>
      </c>
      <c r="O9516">
        <v>1</v>
      </c>
      <c r="T9516">
        <v>0</v>
      </c>
      <c r="U9516" t="s">
        <v>2868</v>
      </c>
      <c r="V9516">
        <v>0</v>
      </c>
      <c r="W9516">
        <v>0</v>
      </c>
      <c r="Y9516">
        <v>200</v>
      </c>
      <c r="Z9516">
        <v>200003</v>
      </c>
      <c r="AA9516" t="e">
        <v>#N/A</v>
      </c>
      <c r="AE9516" t="e">
        <v>#N/A</v>
      </c>
      <c r="AF9516" t="s">
        <v>155</v>
      </c>
      <c r="AG9516" t="s">
        <v>59</v>
      </c>
      <c r="AH9516" t="s">
        <v>60</v>
      </c>
    </row>
    <row r="9517" spans="1:34" hidden="1" x14ac:dyDescent="0.3">
      <c r="A9517">
        <v>120968</v>
      </c>
      <c r="B9517" t="s">
        <v>19091</v>
      </c>
      <c r="C9517" t="s">
        <v>19092</v>
      </c>
      <c r="D9517" t="s">
        <v>120</v>
      </c>
      <c r="E9517" t="s">
        <v>120</v>
      </c>
      <c r="F9517">
        <v>0</v>
      </c>
      <c r="G9517">
        <v>60</v>
      </c>
      <c r="H9517">
        <v>17049020</v>
      </c>
      <c r="I9517">
        <v>2</v>
      </c>
      <c r="J9517">
        <v>0</v>
      </c>
      <c r="K9517">
        <v>0</v>
      </c>
      <c r="L9517">
        <v>50</v>
      </c>
      <c r="M9517">
        <v>1</v>
      </c>
      <c r="N9517">
        <v>50</v>
      </c>
      <c r="O9517">
        <v>1</v>
      </c>
      <c r="T9517">
        <v>0</v>
      </c>
      <c r="U9517" t="s">
        <v>136</v>
      </c>
      <c r="V9517">
        <v>0</v>
      </c>
      <c r="W9517">
        <v>0</v>
      </c>
      <c r="AA9517" t="e">
        <v>#N/A</v>
      </c>
      <c r="AE9517" t="e">
        <v>#N/A</v>
      </c>
      <c r="AF9517" t="s">
        <v>155</v>
      </c>
      <c r="AG9517" t="s">
        <v>59</v>
      </c>
      <c r="AH9517" t="s">
        <v>60</v>
      </c>
    </row>
    <row r="9518" spans="1:34" x14ac:dyDescent="0.3">
      <c r="A9518">
        <v>120975</v>
      </c>
      <c r="B9518" t="s">
        <v>19093</v>
      </c>
      <c r="C9518" t="s">
        <v>19094</v>
      </c>
      <c r="D9518" t="s">
        <v>120</v>
      </c>
      <c r="E9518" t="s">
        <v>120</v>
      </c>
      <c r="F9518">
        <v>0</v>
      </c>
      <c r="G9518">
        <v>500</v>
      </c>
      <c r="H9518">
        <v>19053100</v>
      </c>
      <c r="I9518">
        <v>2</v>
      </c>
      <c r="J9518">
        <v>0</v>
      </c>
      <c r="K9518">
        <v>0</v>
      </c>
      <c r="L9518">
        <v>50</v>
      </c>
      <c r="M9518">
        <v>1</v>
      </c>
      <c r="N9518">
        <v>50</v>
      </c>
      <c r="O9518">
        <v>1</v>
      </c>
      <c r="T9518">
        <v>0</v>
      </c>
      <c r="V9518">
        <v>0</v>
      </c>
      <c r="W9518">
        <v>0</v>
      </c>
      <c r="AA9518">
        <v>45</v>
      </c>
      <c r="AE9518" t="s">
        <v>769</v>
      </c>
      <c r="AF9518" t="s">
        <v>64</v>
      </c>
      <c r="AG9518" t="s">
        <v>65</v>
      </c>
      <c r="AH9518" t="s">
        <v>19094</v>
      </c>
    </row>
    <row r="9519" spans="1:34" hidden="1" x14ac:dyDescent="0.3">
      <c r="A9519">
        <v>120982</v>
      </c>
      <c r="B9519" t="s">
        <v>19095</v>
      </c>
      <c r="C9519" t="s">
        <v>19096</v>
      </c>
      <c r="D9519" t="s">
        <v>120</v>
      </c>
      <c r="E9519" t="s">
        <v>120</v>
      </c>
      <c r="F9519">
        <v>0</v>
      </c>
      <c r="G9519">
        <v>60</v>
      </c>
      <c r="H9519">
        <v>17049020</v>
      </c>
      <c r="I9519">
        <v>2</v>
      </c>
      <c r="J9519">
        <v>0</v>
      </c>
      <c r="K9519">
        <v>0</v>
      </c>
      <c r="L9519">
        <v>50</v>
      </c>
      <c r="M9519">
        <v>1</v>
      </c>
      <c r="N9519">
        <v>50</v>
      </c>
      <c r="O9519">
        <v>1</v>
      </c>
      <c r="T9519">
        <v>0</v>
      </c>
      <c r="U9519" t="s">
        <v>136</v>
      </c>
      <c r="V9519">
        <v>0</v>
      </c>
      <c r="W9519">
        <v>0</v>
      </c>
      <c r="AA9519" t="e">
        <v>#N/A</v>
      </c>
      <c r="AE9519" t="e">
        <v>#N/A</v>
      </c>
      <c r="AF9519" t="s">
        <v>155</v>
      </c>
      <c r="AG9519" t="s">
        <v>59</v>
      </c>
      <c r="AH9519" t="s">
        <v>60</v>
      </c>
    </row>
    <row r="9520" spans="1:34" hidden="1" x14ac:dyDescent="0.3">
      <c r="A9520">
        <v>120999</v>
      </c>
      <c r="B9520" t="s">
        <v>19097</v>
      </c>
      <c r="C9520" t="s">
        <v>19098</v>
      </c>
      <c r="D9520" t="s">
        <v>120</v>
      </c>
      <c r="E9520" t="s">
        <v>120</v>
      </c>
      <c r="F9520">
        <v>0</v>
      </c>
      <c r="G9520">
        <v>60</v>
      </c>
      <c r="H9520">
        <v>17049020</v>
      </c>
      <c r="I9520">
        <v>2</v>
      </c>
      <c r="J9520">
        <v>0</v>
      </c>
      <c r="K9520">
        <v>0</v>
      </c>
      <c r="L9520">
        <v>50</v>
      </c>
      <c r="M9520">
        <v>1</v>
      </c>
      <c r="N9520">
        <v>50</v>
      </c>
      <c r="O9520">
        <v>1</v>
      </c>
      <c r="T9520">
        <v>0</v>
      </c>
      <c r="U9520" t="s">
        <v>136</v>
      </c>
      <c r="V9520">
        <v>0</v>
      </c>
      <c r="W9520">
        <v>0</v>
      </c>
      <c r="AA9520" t="e">
        <v>#N/A</v>
      </c>
      <c r="AE9520" t="e">
        <v>#N/A</v>
      </c>
      <c r="AF9520" t="s">
        <v>155</v>
      </c>
      <c r="AG9520" t="s">
        <v>59</v>
      </c>
      <c r="AH9520" t="s">
        <v>60</v>
      </c>
    </row>
    <row r="9521" spans="1:34" hidden="1" x14ac:dyDescent="0.3">
      <c r="A9521">
        <v>121002</v>
      </c>
      <c r="B9521" t="s">
        <v>19099</v>
      </c>
      <c r="C9521" t="s">
        <v>19100</v>
      </c>
      <c r="D9521" t="s">
        <v>120</v>
      </c>
      <c r="E9521" t="s">
        <v>120</v>
      </c>
      <c r="F9521">
        <v>0</v>
      </c>
      <c r="G9521">
        <v>60</v>
      </c>
      <c r="H9521">
        <v>38099190</v>
      </c>
      <c r="I9521">
        <v>2</v>
      </c>
      <c r="J9521">
        <v>0</v>
      </c>
      <c r="K9521">
        <v>0</v>
      </c>
      <c r="L9521">
        <v>50</v>
      </c>
      <c r="M9521">
        <v>1</v>
      </c>
      <c r="N9521">
        <v>50</v>
      </c>
      <c r="O9521">
        <v>1</v>
      </c>
      <c r="T9521">
        <v>0</v>
      </c>
      <c r="U9521" t="s">
        <v>3384</v>
      </c>
      <c r="V9521">
        <v>0</v>
      </c>
      <c r="W9521">
        <v>0</v>
      </c>
      <c r="AA9521" t="e">
        <v>#N/A</v>
      </c>
      <c r="AE9521" t="e">
        <v>#N/A</v>
      </c>
      <c r="AF9521" t="s">
        <v>155</v>
      </c>
      <c r="AG9521" t="s">
        <v>59</v>
      </c>
      <c r="AH9521" t="s">
        <v>60</v>
      </c>
    </row>
    <row r="9522" spans="1:34" hidden="1" x14ac:dyDescent="0.3">
      <c r="A9522">
        <v>121019</v>
      </c>
      <c r="B9522" t="s">
        <v>19101</v>
      </c>
      <c r="C9522" t="s">
        <v>19102</v>
      </c>
      <c r="D9522" t="s">
        <v>120</v>
      </c>
      <c r="E9522" t="s">
        <v>120</v>
      </c>
      <c r="F9522">
        <v>0</v>
      </c>
      <c r="G9522">
        <v>60</v>
      </c>
      <c r="H9522">
        <v>38099190</v>
      </c>
      <c r="I9522">
        <v>2</v>
      </c>
      <c r="J9522">
        <v>0</v>
      </c>
      <c r="K9522">
        <v>0</v>
      </c>
      <c r="L9522">
        <v>50</v>
      </c>
      <c r="M9522">
        <v>1</v>
      </c>
      <c r="N9522">
        <v>50</v>
      </c>
      <c r="O9522">
        <v>1</v>
      </c>
      <c r="T9522">
        <v>0</v>
      </c>
      <c r="U9522" t="s">
        <v>3384</v>
      </c>
      <c r="V9522">
        <v>0</v>
      </c>
      <c r="W9522">
        <v>0</v>
      </c>
      <c r="AA9522" t="e">
        <v>#N/A</v>
      </c>
      <c r="AE9522" t="e">
        <v>#N/A</v>
      </c>
      <c r="AF9522" t="s">
        <v>155</v>
      </c>
      <c r="AG9522" t="s">
        <v>59</v>
      </c>
      <c r="AH9522" t="s">
        <v>60</v>
      </c>
    </row>
    <row r="9523" spans="1:34" hidden="1" x14ac:dyDescent="0.3">
      <c r="A9523">
        <v>121026</v>
      </c>
      <c r="B9523" t="s">
        <v>19103</v>
      </c>
      <c r="C9523" t="s">
        <v>19104</v>
      </c>
      <c r="D9523" t="s">
        <v>1315</v>
      </c>
      <c r="E9523" t="s">
        <v>120</v>
      </c>
      <c r="F9523">
        <v>0</v>
      </c>
      <c r="G9523">
        <v>41</v>
      </c>
      <c r="H9523">
        <v>39174090</v>
      </c>
      <c r="I9523">
        <v>2</v>
      </c>
      <c r="J9523">
        <v>0</v>
      </c>
      <c r="K9523">
        <v>0</v>
      </c>
      <c r="L9523">
        <v>50</v>
      </c>
      <c r="M9523">
        <v>1</v>
      </c>
      <c r="N9523">
        <v>50</v>
      </c>
      <c r="O9523">
        <v>1</v>
      </c>
      <c r="T9523">
        <v>0</v>
      </c>
      <c r="V9523">
        <v>0</v>
      </c>
      <c r="W9523">
        <v>0</v>
      </c>
      <c r="AA9523" t="e">
        <v>#N/A</v>
      </c>
      <c r="AE9523" t="e">
        <v>#N/A</v>
      </c>
      <c r="AF9523" t="s">
        <v>155</v>
      </c>
      <c r="AG9523" t="s">
        <v>59</v>
      </c>
      <c r="AH9523" t="s">
        <v>60</v>
      </c>
    </row>
    <row r="9524" spans="1:34" hidden="1" x14ac:dyDescent="0.3">
      <c r="A9524">
        <v>121033</v>
      </c>
      <c r="B9524" t="s">
        <v>19105</v>
      </c>
      <c r="C9524" t="s">
        <v>19106</v>
      </c>
      <c r="D9524">
        <v>18</v>
      </c>
      <c r="E9524">
        <v>18</v>
      </c>
      <c r="F9524">
        <v>0</v>
      </c>
      <c r="G9524">
        <v>0</v>
      </c>
      <c r="H9524">
        <v>8062000</v>
      </c>
      <c r="I9524">
        <v>2</v>
      </c>
      <c r="J9524">
        <v>0</v>
      </c>
      <c r="K9524">
        <v>0</v>
      </c>
      <c r="L9524">
        <v>50</v>
      </c>
      <c r="M9524">
        <v>1</v>
      </c>
      <c r="N9524">
        <v>50</v>
      </c>
      <c r="O9524">
        <v>1</v>
      </c>
      <c r="T9524">
        <v>0</v>
      </c>
      <c r="V9524">
        <v>0</v>
      </c>
      <c r="W9524">
        <v>0</v>
      </c>
      <c r="AA9524" t="e">
        <v>#N/A</v>
      </c>
      <c r="AE9524" t="e">
        <v>#N/A</v>
      </c>
      <c r="AF9524" t="s">
        <v>155</v>
      </c>
      <c r="AG9524" t="s">
        <v>59</v>
      </c>
      <c r="AH9524" t="s">
        <v>60</v>
      </c>
    </row>
    <row r="9525" spans="1:34" hidden="1" x14ac:dyDescent="0.3">
      <c r="A9525">
        <v>121040</v>
      </c>
      <c r="B9525" t="s">
        <v>19107</v>
      </c>
      <c r="C9525" t="s">
        <v>19108</v>
      </c>
      <c r="D9525">
        <v>18</v>
      </c>
      <c r="E9525">
        <v>18</v>
      </c>
      <c r="F9525">
        <v>0</v>
      </c>
      <c r="G9525">
        <v>0</v>
      </c>
      <c r="H9525">
        <v>8062000</v>
      </c>
      <c r="I9525">
        <v>2</v>
      </c>
      <c r="J9525">
        <v>0</v>
      </c>
      <c r="K9525">
        <v>0</v>
      </c>
      <c r="L9525">
        <v>50</v>
      </c>
      <c r="M9525">
        <v>1</v>
      </c>
      <c r="N9525">
        <v>50</v>
      </c>
      <c r="O9525">
        <v>1</v>
      </c>
      <c r="T9525">
        <v>0</v>
      </c>
      <c r="V9525">
        <v>0</v>
      </c>
      <c r="W9525">
        <v>0</v>
      </c>
      <c r="AA9525" t="e">
        <v>#N/A</v>
      </c>
      <c r="AE9525" t="e">
        <v>#N/A</v>
      </c>
      <c r="AF9525" t="s">
        <v>155</v>
      </c>
      <c r="AG9525" t="s">
        <v>59</v>
      </c>
      <c r="AH9525" t="s">
        <v>60</v>
      </c>
    </row>
    <row r="9526" spans="1:34" hidden="1" x14ac:dyDescent="0.3">
      <c r="A9526">
        <v>121057</v>
      </c>
      <c r="B9526" t="s">
        <v>19109</v>
      </c>
      <c r="C9526" t="s">
        <v>19110</v>
      </c>
      <c r="D9526">
        <v>18</v>
      </c>
      <c r="E9526">
        <v>18</v>
      </c>
      <c r="F9526">
        <v>0</v>
      </c>
      <c r="G9526">
        <v>0</v>
      </c>
      <c r="H9526">
        <v>8062000</v>
      </c>
      <c r="I9526">
        <v>2</v>
      </c>
      <c r="J9526">
        <v>0</v>
      </c>
      <c r="K9526">
        <v>0</v>
      </c>
      <c r="L9526">
        <v>50</v>
      </c>
      <c r="M9526">
        <v>1</v>
      </c>
      <c r="N9526">
        <v>50</v>
      </c>
      <c r="O9526">
        <v>1</v>
      </c>
      <c r="T9526">
        <v>0</v>
      </c>
      <c r="V9526">
        <v>0</v>
      </c>
      <c r="W9526">
        <v>0</v>
      </c>
      <c r="AA9526" t="e">
        <v>#N/A</v>
      </c>
      <c r="AE9526" t="e">
        <v>#N/A</v>
      </c>
      <c r="AF9526" t="s">
        <v>155</v>
      </c>
      <c r="AG9526" t="s">
        <v>59</v>
      </c>
      <c r="AH9526" t="s">
        <v>60</v>
      </c>
    </row>
    <row r="9527" spans="1:34" hidden="1" x14ac:dyDescent="0.3">
      <c r="A9527">
        <v>121064</v>
      </c>
      <c r="B9527" t="s">
        <v>19111</v>
      </c>
      <c r="C9527" t="s">
        <v>19112</v>
      </c>
      <c r="D9527" t="s">
        <v>1315</v>
      </c>
      <c r="E9527" t="s">
        <v>120</v>
      </c>
      <c r="F9527">
        <v>0</v>
      </c>
      <c r="G9527">
        <v>41</v>
      </c>
      <c r="H9527">
        <v>7089000</v>
      </c>
      <c r="I9527">
        <v>13</v>
      </c>
      <c r="J9527">
        <v>0</v>
      </c>
      <c r="K9527">
        <v>0</v>
      </c>
      <c r="L9527">
        <v>73</v>
      </c>
      <c r="M9527">
        <v>6</v>
      </c>
      <c r="N9527">
        <v>73</v>
      </c>
      <c r="O9527">
        <v>6</v>
      </c>
      <c r="P9527">
        <v>105</v>
      </c>
      <c r="T9527">
        <v>0</v>
      </c>
      <c r="V9527">
        <v>0</v>
      </c>
      <c r="W9527">
        <v>0</v>
      </c>
      <c r="AA9527" t="e">
        <v>#N/A</v>
      </c>
      <c r="AE9527" t="e">
        <v>#N/A</v>
      </c>
      <c r="AF9527" t="s">
        <v>155</v>
      </c>
      <c r="AG9527" t="s">
        <v>59</v>
      </c>
      <c r="AH9527" t="s">
        <v>60</v>
      </c>
    </row>
    <row r="9528" spans="1:34" hidden="1" x14ac:dyDescent="0.3">
      <c r="A9528">
        <v>121071</v>
      </c>
      <c r="B9528" t="s">
        <v>19113</v>
      </c>
      <c r="C9528" t="s">
        <v>19114</v>
      </c>
      <c r="D9528" t="s">
        <v>1315</v>
      </c>
      <c r="E9528" t="s">
        <v>120</v>
      </c>
      <c r="F9528">
        <v>0</v>
      </c>
      <c r="G9528">
        <v>41</v>
      </c>
      <c r="H9528">
        <v>7089000</v>
      </c>
      <c r="I9528">
        <v>13</v>
      </c>
      <c r="J9528">
        <v>0</v>
      </c>
      <c r="K9528">
        <v>0</v>
      </c>
      <c r="L9528">
        <v>73</v>
      </c>
      <c r="M9528">
        <v>6</v>
      </c>
      <c r="N9528">
        <v>73</v>
      </c>
      <c r="O9528">
        <v>6</v>
      </c>
      <c r="P9528">
        <v>105</v>
      </c>
      <c r="T9528">
        <v>0</v>
      </c>
      <c r="V9528">
        <v>0</v>
      </c>
      <c r="W9528">
        <v>0</v>
      </c>
      <c r="AA9528" t="e">
        <v>#N/A</v>
      </c>
      <c r="AE9528" t="e">
        <v>#N/A</v>
      </c>
      <c r="AF9528" t="s">
        <v>155</v>
      </c>
      <c r="AG9528" t="s">
        <v>59</v>
      </c>
      <c r="AH9528" t="s">
        <v>60</v>
      </c>
    </row>
    <row r="9529" spans="1:34" hidden="1" x14ac:dyDescent="0.3">
      <c r="A9529">
        <v>121088</v>
      </c>
      <c r="B9529" t="s">
        <v>19115</v>
      </c>
      <c r="C9529" t="s">
        <v>19116</v>
      </c>
      <c r="D9529" t="s">
        <v>1315</v>
      </c>
      <c r="E9529" t="s">
        <v>120</v>
      </c>
      <c r="F9529">
        <v>0</v>
      </c>
      <c r="G9529">
        <v>41</v>
      </c>
      <c r="H9529">
        <v>84811000</v>
      </c>
      <c r="I9529">
        <v>4</v>
      </c>
      <c r="J9529">
        <v>0</v>
      </c>
      <c r="K9529">
        <v>0</v>
      </c>
      <c r="L9529">
        <v>70</v>
      </c>
      <c r="M9529">
        <v>4</v>
      </c>
      <c r="N9529">
        <v>70</v>
      </c>
      <c r="O9529">
        <v>4</v>
      </c>
      <c r="P9529">
        <v>202</v>
      </c>
      <c r="T9529">
        <v>0</v>
      </c>
      <c r="V9529">
        <v>0</v>
      </c>
      <c r="W9529">
        <v>0</v>
      </c>
      <c r="AA9529" t="e">
        <v>#N/A</v>
      </c>
      <c r="AE9529" t="e">
        <v>#N/A</v>
      </c>
      <c r="AF9529" t="s">
        <v>155</v>
      </c>
      <c r="AG9529" t="s">
        <v>59</v>
      </c>
      <c r="AH9529" t="s">
        <v>60</v>
      </c>
    </row>
    <row r="9530" spans="1:34" hidden="1" x14ac:dyDescent="0.3">
      <c r="A9530">
        <v>121095</v>
      </c>
      <c r="B9530" t="s">
        <v>19117</v>
      </c>
      <c r="C9530" t="s">
        <v>19118</v>
      </c>
      <c r="D9530" t="s">
        <v>120</v>
      </c>
      <c r="E9530" t="s">
        <v>120</v>
      </c>
      <c r="F9530">
        <v>0</v>
      </c>
      <c r="G9530">
        <v>60</v>
      </c>
      <c r="H9530">
        <v>34029039</v>
      </c>
      <c r="I9530">
        <v>2</v>
      </c>
      <c r="J9530">
        <v>0</v>
      </c>
      <c r="K9530">
        <v>0</v>
      </c>
      <c r="L9530">
        <v>50</v>
      </c>
      <c r="M9530">
        <v>1</v>
      </c>
      <c r="N9530">
        <v>50</v>
      </c>
      <c r="O9530">
        <v>1</v>
      </c>
      <c r="T9530">
        <v>0</v>
      </c>
      <c r="U9530" t="s">
        <v>3384</v>
      </c>
      <c r="V9530">
        <v>0</v>
      </c>
      <c r="W9530">
        <v>0</v>
      </c>
      <c r="AA9530" t="e">
        <v>#N/A</v>
      </c>
      <c r="AE9530" t="e">
        <v>#N/A</v>
      </c>
      <c r="AF9530" t="s">
        <v>155</v>
      </c>
      <c r="AG9530" t="s">
        <v>59</v>
      </c>
      <c r="AH9530" t="s">
        <v>60</v>
      </c>
    </row>
    <row r="9531" spans="1:34" hidden="1" x14ac:dyDescent="0.3">
      <c r="A9531">
        <v>121101</v>
      </c>
      <c r="B9531" t="s">
        <v>19119</v>
      </c>
      <c r="C9531" t="s">
        <v>19120</v>
      </c>
      <c r="D9531" t="s">
        <v>120</v>
      </c>
      <c r="E9531" t="s">
        <v>120</v>
      </c>
      <c r="F9531">
        <v>0</v>
      </c>
      <c r="G9531">
        <v>60</v>
      </c>
      <c r="H9531">
        <v>34029039</v>
      </c>
      <c r="I9531">
        <v>2</v>
      </c>
      <c r="J9531">
        <v>0</v>
      </c>
      <c r="K9531">
        <v>0</v>
      </c>
      <c r="L9531">
        <v>50</v>
      </c>
      <c r="M9531">
        <v>1</v>
      </c>
      <c r="N9531">
        <v>50</v>
      </c>
      <c r="O9531">
        <v>1</v>
      </c>
      <c r="T9531">
        <v>0</v>
      </c>
      <c r="U9531" t="s">
        <v>3384</v>
      </c>
      <c r="V9531">
        <v>0</v>
      </c>
      <c r="W9531">
        <v>0</v>
      </c>
      <c r="AA9531" t="e">
        <v>#N/A</v>
      </c>
      <c r="AE9531" t="e">
        <v>#N/A</v>
      </c>
      <c r="AF9531" t="s">
        <v>155</v>
      </c>
      <c r="AG9531" t="s">
        <v>59</v>
      </c>
      <c r="AH9531" t="s">
        <v>60</v>
      </c>
    </row>
    <row r="9532" spans="1:34" hidden="1" x14ac:dyDescent="0.3">
      <c r="A9532">
        <v>121118</v>
      </c>
      <c r="B9532" t="s">
        <v>19121</v>
      </c>
      <c r="C9532" t="s">
        <v>19122</v>
      </c>
      <c r="D9532" t="s">
        <v>120</v>
      </c>
      <c r="E9532" t="s">
        <v>120</v>
      </c>
      <c r="F9532">
        <v>0</v>
      </c>
      <c r="G9532">
        <v>60</v>
      </c>
      <c r="H9532">
        <v>34029039</v>
      </c>
      <c r="I9532">
        <v>2</v>
      </c>
      <c r="J9532">
        <v>0</v>
      </c>
      <c r="K9532">
        <v>0</v>
      </c>
      <c r="L9532">
        <v>50</v>
      </c>
      <c r="M9532">
        <v>1</v>
      </c>
      <c r="N9532">
        <v>50</v>
      </c>
      <c r="O9532">
        <v>1</v>
      </c>
      <c r="T9532">
        <v>0</v>
      </c>
      <c r="U9532" t="s">
        <v>3384</v>
      </c>
      <c r="V9532">
        <v>0</v>
      </c>
      <c r="W9532">
        <v>0</v>
      </c>
      <c r="AA9532" t="e">
        <v>#N/A</v>
      </c>
      <c r="AE9532" t="e">
        <v>#N/A</v>
      </c>
      <c r="AF9532" t="s">
        <v>155</v>
      </c>
      <c r="AG9532" t="s">
        <v>59</v>
      </c>
      <c r="AH9532" t="s">
        <v>60</v>
      </c>
    </row>
    <row r="9533" spans="1:34" hidden="1" x14ac:dyDescent="0.3">
      <c r="A9533">
        <v>121125</v>
      </c>
      <c r="B9533" t="s">
        <v>19123</v>
      </c>
      <c r="C9533" t="s">
        <v>19124</v>
      </c>
      <c r="D9533" t="s">
        <v>120</v>
      </c>
      <c r="E9533" t="s">
        <v>120</v>
      </c>
      <c r="F9533">
        <v>0</v>
      </c>
      <c r="G9533">
        <v>60</v>
      </c>
      <c r="H9533">
        <v>34029039</v>
      </c>
      <c r="I9533">
        <v>2</v>
      </c>
      <c r="J9533">
        <v>0</v>
      </c>
      <c r="K9533">
        <v>0</v>
      </c>
      <c r="L9533">
        <v>50</v>
      </c>
      <c r="M9533">
        <v>1</v>
      </c>
      <c r="N9533">
        <v>50</v>
      </c>
      <c r="O9533">
        <v>1</v>
      </c>
      <c r="T9533">
        <v>0</v>
      </c>
      <c r="U9533" t="s">
        <v>3384</v>
      </c>
      <c r="V9533">
        <v>0</v>
      </c>
      <c r="W9533">
        <v>0</v>
      </c>
      <c r="AA9533" t="e">
        <v>#N/A</v>
      </c>
      <c r="AE9533" t="e">
        <v>#N/A</v>
      </c>
      <c r="AF9533" t="s">
        <v>155</v>
      </c>
      <c r="AG9533" t="s">
        <v>59</v>
      </c>
      <c r="AH9533" t="s">
        <v>60</v>
      </c>
    </row>
    <row r="9534" spans="1:34" hidden="1" x14ac:dyDescent="0.3">
      <c r="A9534">
        <v>121132</v>
      </c>
      <c r="B9534" t="s">
        <v>19125</v>
      </c>
      <c r="C9534" t="s">
        <v>19126</v>
      </c>
      <c r="D9534" t="s">
        <v>120</v>
      </c>
      <c r="E9534" t="s">
        <v>120</v>
      </c>
      <c r="F9534">
        <v>0</v>
      </c>
      <c r="G9534">
        <v>60</v>
      </c>
      <c r="H9534">
        <v>34029039</v>
      </c>
      <c r="I9534">
        <v>2</v>
      </c>
      <c r="J9534">
        <v>0</v>
      </c>
      <c r="K9534">
        <v>0</v>
      </c>
      <c r="L9534">
        <v>50</v>
      </c>
      <c r="M9534">
        <v>1</v>
      </c>
      <c r="N9534">
        <v>50</v>
      </c>
      <c r="O9534">
        <v>1</v>
      </c>
      <c r="T9534">
        <v>0</v>
      </c>
      <c r="U9534" t="s">
        <v>3384</v>
      </c>
      <c r="V9534">
        <v>0</v>
      </c>
      <c r="W9534">
        <v>0</v>
      </c>
      <c r="AA9534" t="e">
        <v>#N/A</v>
      </c>
      <c r="AE9534" t="e">
        <v>#N/A</v>
      </c>
      <c r="AF9534" t="s">
        <v>155</v>
      </c>
      <c r="AG9534" t="s">
        <v>59</v>
      </c>
      <c r="AH9534" t="s">
        <v>60</v>
      </c>
    </row>
    <row r="9535" spans="1:34" hidden="1" x14ac:dyDescent="0.3">
      <c r="A9535">
        <v>121149</v>
      </c>
      <c r="B9535" t="s">
        <v>19127</v>
      </c>
      <c r="C9535" t="s">
        <v>19128</v>
      </c>
      <c r="D9535">
        <v>18</v>
      </c>
      <c r="E9535">
        <v>18</v>
      </c>
      <c r="F9535">
        <v>0</v>
      </c>
      <c r="G9535">
        <v>0</v>
      </c>
      <c r="H9535">
        <v>96039000</v>
      </c>
      <c r="I9535">
        <v>2</v>
      </c>
      <c r="J9535">
        <v>0</v>
      </c>
      <c r="K9535">
        <v>0</v>
      </c>
      <c r="L9535">
        <v>50</v>
      </c>
      <c r="M9535">
        <v>1</v>
      </c>
      <c r="N9535">
        <v>50</v>
      </c>
      <c r="O9535">
        <v>1</v>
      </c>
      <c r="T9535">
        <v>0</v>
      </c>
      <c r="V9535">
        <v>0</v>
      </c>
      <c r="W9535">
        <v>0</v>
      </c>
      <c r="AA9535" t="e">
        <v>#N/A</v>
      </c>
      <c r="AE9535" t="e">
        <v>#N/A</v>
      </c>
      <c r="AF9535" t="s">
        <v>155</v>
      </c>
      <c r="AG9535" t="s">
        <v>59</v>
      </c>
      <c r="AH9535" t="s">
        <v>60</v>
      </c>
    </row>
    <row r="9536" spans="1:34" hidden="1" x14ac:dyDescent="0.3">
      <c r="A9536">
        <v>121156</v>
      </c>
      <c r="B9536" t="s">
        <v>19129</v>
      </c>
      <c r="C9536" t="s">
        <v>19130</v>
      </c>
      <c r="D9536" t="s">
        <v>120</v>
      </c>
      <c r="E9536" t="s">
        <v>120</v>
      </c>
      <c r="F9536">
        <v>0</v>
      </c>
      <c r="G9536">
        <v>60</v>
      </c>
      <c r="H9536">
        <v>84819090</v>
      </c>
      <c r="I9536">
        <v>2</v>
      </c>
      <c r="J9536">
        <v>0</v>
      </c>
      <c r="K9536">
        <v>0</v>
      </c>
      <c r="L9536">
        <v>50</v>
      </c>
      <c r="M9536">
        <v>1</v>
      </c>
      <c r="N9536">
        <v>50</v>
      </c>
      <c r="O9536">
        <v>1</v>
      </c>
      <c r="T9536">
        <v>0</v>
      </c>
      <c r="U9536" t="s">
        <v>136</v>
      </c>
      <c r="V9536">
        <v>0</v>
      </c>
      <c r="W9536">
        <v>0</v>
      </c>
      <c r="AA9536" t="e">
        <v>#N/A</v>
      </c>
      <c r="AE9536" t="e">
        <v>#N/A</v>
      </c>
      <c r="AF9536" t="s">
        <v>155</v>
      </c>
      <c r="AG9536" t="s">
        <v>59</v>
      </c>
      <c r="AH9536" t="s">
        <v>60</v>
      </c>
    </row>
    <row r="9537" spans="1:34" hidden="1" x14ac:dyDescent="0.3">
      <c r="A9537">
        <v>121163</v>
      </c>
      <c r="B9537" t="s">
        <v>19131</v>
      </c>
      <c r="C9537" t="s">
        <v>19132</v>
      </c>
      <c r="D9537" t="s">
        <v>120</v>
      </c>
      <c r="E9537" t="s">
        <v>120</v>
      </c>
      <c r="F9537">
        <v>0</v>
      </c>
      <c r="G9537">
        <v>60</v>
      </c>
      <c r="H9537">
        <v>22072019</v>
      </c>
      <c r="I9537">
        <v>4</v>
      </c>
      <c r="J9537">
        <v>0</v>
      </c>
      <c r="K9537">
        <v>0</v>
      </c>
      <c r="L9537">
        <v>70</v>
      </c>
      <c r="M9537">
        <v>4</v>
      </c>
      <c r="N9537">
        <v>70</v>
      </c>
      <c r="O9537">
        <v>4</v>
      </c>
      <c r="P9537">
        <v>113</v>
      </c>
      <c r="T9537">
        <v>0</v>
      </c>
      <c r="U9537" t="s">
        <v>136</v>
      </c>
      <c r="V9537">
        <v>0</v>
      </c>
      <c r="W9537">
        <v>0</v>
      </c>
      <c r="AA9537" t="e">
        <v>#N/A</v>
      </c>
      <c r="AE9537" t="e">
        <v>#N/A</v>
      </c>
      <c r="AF9537" t="s">
        <v>155</v>
      </c>
      <c r="AG9537" t="s">
        <v>59</v>
      </c>
      <c r="AH9537" t="s">
        <v>60</v>
      </c>
    </row>
    <row r="9538" spans="1:34" hidden="1" x14ac:dyDescent="0.3">
      <c r="A9538">
        <v>121170</v>
      </c>
      <c r="B9538" t="s">
        <v>19133</v>
      </c>
      <c r="C9538" t="s">
        <v>19134</v>
      </c>
      <c r="D9538" t="s">
        <v>120</v>
      </c>
      <c r="E9538" t="s">
        <v>120</v>
      </c>
      <c r="F9538">
        <v>0</v>
      </c>
      <c r="G9538">
        <v>60</v>
      </c>
      <c r="H9538">
        <v>22072019</v>
      </c>
      <c r="I9538">
        <v>4</v>
      </c>
      <c r="J9538">
        <v>0</v>
      </c>
      <c r="K9538">
        <v>0</v>
      </c>
      <c r="L9538">
        <v>70</v>
      </c>
      <c r="M9538">
        <v>4</v>
      </c>
      <c r="N9538">
        <v>70</v>
      </c>
      <c r="O9538">
        <v>4</v>
      </c>
      <c r="P9538">
        <v>113</v>
      </c>
      <c r="T9538">
        <v>0</v>
      </c>
      <c r="U9538" t="s">
        <v>136</v>
      </c>
      <c r="V9538">
        <v>0</v>
      </c>
      <c r="W9538">
        <v>0</v>
      </c>
      <c r="AA9538" t="e">
        <v>#N/A</v>
      </c>
      <c r="AE9538" t="e">
        <v>#N/A</v>
      </c>
      <c r="AF9538" t="s">
        <v>155</v>
      </c>
      <c r="AG9538" t="s">
        <v>59</v>
      </c>
      <c r="AH9538" t="s">
        <v>60</v>
      </c>
    </row>
    <row r="9539" spans="1:34" hidden="1" x14ac:dyDescent="0.3">
      <c r="A9539">
        <v>121187</v>
      </c>
      <c r="B9539" t="s">
        <v>19135</v>
      </c>
      <c r="C9539" t="s">
        <v>19136</v>
      </c>
      <c r="D9539" t="s">
        <v>120</v>
      </c>
      <c r="E9539" t="s">
        <v>120</v>
      </c>
      <c r="F9539">
        <v>0</v>
      </c>
      <c r="G9539">
        <v>60</v>
      </c>
      <c r="H9539">
        <v>22072019</v>
      </c>
      <c r="I9539">
        <v>4</v>
      </c>
      <c r="J9539">
        <v>0</v>
      </c>
      <c r="K9539">
        <v>0</v>
      </c>
      <c r="L9539">
        <v>70</v>
      </c>
      <c r="M9539">
        <v>4</v>
      </c>
      <c r="N9539">
        <v>70</v>
      </c>
      <c r="O9539">
        <v>4</v>
      </c>
      <c r="P9539">
        <v>113</v>
      </c>
      <c r="T9539">
        <v>0</v>
      </c>
      <c r="U9539" t="s">
        <v>136</v>
      </c>
      <c r="V9539">
        <v>0</v>
      </c>
      <c r="W9539">
        <v>0</v>
      </c>
      <c r="AA9539" t="e">
        <v>#N/A</v>
      </c>
      <c r="AE9539" t="e">
        <v>#N/A</v>
      </c>
      <c r="AF9539" t="s">
        <v>155</v>
      </c>
      <c r="AG9539" t="s">
        <v>59</v>
      </c>
      <c r="AH9539" t="s">
        <v>60</v>
      </c>
    </row>
    <row r="9540" spans="1:34" hidden="1" x14ac:dyDescent="0.3">
      <c r="A9540">
        <v>121194</v>
      </c>
      <c r="B9540" t="s">
        <v>19137</v>
      </c>
      <c r="C9540" t="s">
        <v>19138</v>
      </c>
      <c r="D9540" t="s">
        <v>120</v>
      </c>
      <c r="E9540" t="s">
        <v>120</v>
      </c>
      <c r="F9540">
        <v>0</v>
      </c>
      <c r="G9540">
        <v>60</v>
      </c>
      <c r="H9540">
        <v>22072019</v>
      </c>
      <c r="I9540">
        <v>4</v>
      </c>
      <c r="J9540">
        <v>0</v>
      </c>
      <c r="K9540">
        <v>0</v>
      </c>
      <c r="L9540">
        <v>70</v>
      </c>
      <c r="M9540">
        <v>4</v>
      </c>
      <c r="N9540">
        <v>70</v>
      </c>
      <c r="O9540">
        <v>4</v>
      </c>
      <c r="P9540">
        <v>113</v>
      </c>
      <c r="T9540">
        <v>0</v>
      </c>
      <c r="U9540" t="s">
        <v>136</v>
      </c>
      <c r="V9540">
        <v>0</v>
      </c>
      <c r="W9540">
        <v>0</v>
      </c>
      <c r="AA9540" t="e">
        <v>#N/A</v>
      </c>
      <c r="AE9540" t="e">
        <v>#N/A</v>
      </c>
      <c r="AF9540" t="s">
        <v>155</v>
      </c>
      <c r="AG9540" t="s">
        <v>59</v>
      </c>
      <c r="AH9540" t="s">
        <v>60</v>
      </c>
    </row>
    <row r="9541" spans="1:34" hidden="1" x14ac:dyDescent="0.3">
      <c r="A9541">
        <v>121200</v>
      </c>
      <c r="B9541" t="s">
        <v>19139</v>
      </c>
      <c r="C9541" t="s">
        <v>19140</v>
      </c>
      <c r="D9541" t="s">
        <v>120</v>
      </c>
      <c r="E9541" t="s">
        <v>120</v>
      </c>
      <c r="F9541">
        <v>0</v>
      </c>
      <c r="G9541">
        <v>60</v>
      </c>
      <c r="H9541">
        <v>22072019</v>
      </c>
      <c r="I9541">
        <v>4</v>
      </c>
      <c r="J9541">
        <v>0</v>
      </c>
      <c r="K9541">
        <v>0</v>
      </c>
      <c r="L9541">
        <v>70</v>
      </c>
      <c r="M9541">
        <v>4</v>
      </c>
      <c r="N9541">
        <v>70</v>
      </c>
      <c r="O9541">
        <v>4</v>
      </c>
      <c r="P9541">
        <v>113</v>
      </c>
      <c r="T9541">
        <v>0</v>
      </c>
      <c r="U9541" t="s">
        <v>136</v>
      </c>
      <c r="V9541">
        <v>0</v>
      </c>
      <c r="W9541">
        <v>0</v>
      </c>
      <c r="AA9541" t="e">
        <v>#N/A</v>
      </c>
      <c r="AE9541" t="e">
        <v>#N/A</v>
      </c>
      <c r="AF9541" t="s">
        <v>155</v>
      </c>
      <c r="AG9541" t="s">
        <v>59</v>
      </c>
      <c r="AH9541" t="s">
        <v>60</v>
      </c>
    </row>
    <row r="9542" spans="1:34" hidden="1" x14ac:dyDescent="0.3">
      <c r="A9542">
        <v>121217</v>
      </c>
      <c r="B9542" t="s">
        <v>19141</v>
      </c>
      <c r="C9542" t="s">
        <v>19142</v>
      </c>
      <c r="D9542" t="s">
        <v>120</v>
      </c>
      <c r="E9542" t="s">
        <v>120</v>
      </c>
      <c r="F9542">
        <v>0</v>
      </c>
      <c r="G9542">
        <v>60</v>
      </c>
      <c r="H9542">
        <v>22072019</v>
      </c>
      <c r="I9542">
        <v>4</v>
      </c>
      <c r="J9542">
        <v>0</v>
      </c>
      <c r="K9542">
        <v>0</v>
      </c>
      <c r="L9542">
        <v>70</v>
      </c>
      <c r="M9542">
        <v>4</v>
      </c>
      <c r="N9542">
        <v>70</v>
      </c>
      <c r="O9542">
        <v>4</v>
      </c>
      <c r="P9542">
        <v>113</v>
      </c>
      <c r="T9542">
        <v>0</v>
      </c>
      <c r="U9542" t="s">
        <v>136</v>
      </c>
      <c r="V9542">
        <v>0</v>
      </c>
      <c r="W9542">
        <v>0</v>
      </c>
      <c r="AA9542" t="e">
        <v>#N/A</v>
      </c>
      <c r="AE9542" t="e">
        <v>#N/A</v>
      </c>
      <c r="AF9542" t="s">
        <v>155</v>
      </c>
      <c r="AG9542" t="s">
        <v>59</v>
      </c>
      <c r="AH9542" t="s">
        <v>60</v>
      </c>
    </row>
    <row r="9543" spans="1:34" hidden="1" x14ac:dyDescent="0.3">
      <c r="A9543">
        <v>121224</v>
      </c>
      <c r="B9543" t="s">
        <v>19143</v>
      </c>
      <c r="C9543" t="s">
        <v>19144</v>
      </c>
      <c r="D9543">
        <v>18</v>
      </c>
      <c r="E9543">
        <v>18</v>
      </c>
      <c r="F9543">
        <v>0</v>
      </c>
      <c r="G9543">
        <v>0</v>
      </c>
      <c r="H9543">
        <v>34060000</v>
      </c>
      <c r="I9543">
        <v>2</v>
      </c>
      <c r="J9543">
        <v>0</v>
      </c>
      <c r="K9543">
        <v>0</v>
      </c>
      <c r="L9543">
        <v>50</v>
      </c>
      <c r="M9543">
        <v>1</v>
      </c>
      <c r="N9543">
        <v>50</v>
      </c>
      <c r="O9543">
        <v>1</v>
      </c>
      <c r="T9543">
        <v>0</v>
      </c>
      <c r="V9543">
        <v>0</v>
      </c>
      <c r="W9543">
        <v>0</v>
      </c>
      <c r="AA9543" t="e">
        <v>#N/A</v>
      </c>
      <c r="AE9543" t="e">
        <v>#N/A</v>
      </c>
      <c r="AF9543" t="s">
        <v>155</v>
      </c>
      <c r="AG9543" t="s">
        <v>59</v>
      </c>
      <c r="AH9543" t="s">
        <v>60</v>
      </c>
    </row>
    <row r="9544" spans="1:34" hidden="1" x14ac:dyDescent="0.3">
      <c r="A9544">
        <v>121231</v>
      </c>
      <c r="B9544" t="s">
        <v>19145</v>
      </c>
      <c r="C9544" t="s">
        <v>19146</v>
      </c>
      <c r="D9544">
        <v>18</v>
      </c>
      <c r="E9544">
        <v>18</v>
      </c>
      <c r="F9544">
        <v>0</v>
      </c>
      <c r="G9544">
        <v>0</v>
      </c>
      <c r="H9544">
        <v>34060000</v>
      </c>
      <c r="I9544">
        <v>2</v>
      </c>
      <c r="J9544">
        <v>0</v>
      </c>
      <c r="K9544">
        <v>0</v>
      </c>
      <c r="L9544">
        <v>50</v>
      </c>
      <c r="M9544">
        <v>1</v>
      </c>
      <c r="N9544">
        <v>50</v>
      </c>
      <c r="O9544">
        <v>1</v>
      </c>
      <c r="T9544">
        <v>0</v>
      </c>
      <c r="V9544">
        <v>0</v>
      </c>
      <c r="W9544">
        <v>0</v>
      </c>
      <c r="AA9544" t="e">
        <v>#N/A</v>
      </c>
      <c r="AE9544" t="e">
        <v>#N/A</v>
      </c>
      <c r="AF9544" t="s">
        <v>155</v>
      </c>
      <c r="AG9544" t="s">
        <v>59</v>
      </c>
      <c r="AH9544" t="s">
        <v>60</v>
      </c>
    </row>
    <row r="9545" spans="1:34" hidden="1" x14ac:dyDescent="0.3">
      <c r="A9545">
        <v>121248</v>
      </c>
      <c r="B9545" t="s">
        <v>19147</v>
      </c>
      <c r="C9545" t="s">
        <v>19148</v>
      </c>
      <c r="D9545">
        <v>18</v>
      </c>
      <c r="E9545">
        <v>18</v>
      </c>
      <c r="F9545">
        <v>0</v>
      </c>
      <c r="G9545">
        <v>0</v>
      </c>
      <c r="H9545">
        <v>34060000</v>
      </c>
      <c r="I9545">
        <v>2</v>
      </c>
      <c r="J9545">
        <v>0</v>
      </c>
      <c r="K9545">
        <v>0</v>
      </c>
      <c r="L9545">
        <v>50</v>
      </c>
      <c r="M9545">
        <v>1</v>
      </c>
      <c r="N9545">
        <v>50</v>
      </c>
      <c r="O9545">
        <v>1</v>
      </c>
      <c r="T9545">
        <v>0</v>
      </c>
      <c r="V9545">
        <v>0</v>
      </c>
      <c r="W9545">
        <v>0</v>
      </c>
      <c r="AA9545" t="e">
        <v>#N/A</v>
      </c>
      <c r="AE9545" t="e">
        <v>#N/A</v>
      </c>
      <c r="AF9545" t="s">
        <v>155</v>
      </c>
      <c r="AG9545" t="s">
        <v>59</v>
      </c>
      <c r="AH9545" t="s">
        <v>60</v>
      </c>
    </row>
    <row r="9546" spans="1:34" hidden="1" x14ac:dyDescent="0.3">
      <c r="A9546">
        <v>121255</v>
      </c>
      <c r="B9546" t="s">
        <v>19149</v>
      </c>
      <c r="C9546" t="s">
        <v>19148</v>
      </c>
      <c r="D9546">
        <v>18</v>
      </c>
      <c r="E9546">
        <v>18</v>
      </c>
      <c r="F9546">
        <v>0</v>
      </c>
      <c r="G9546">
        <v>0</v>
      </c>
      <c r="H9546">
        <v>39201010</v>
      </c>
      <c r="I9546">
        <v>2</v>
      </c>
      <c r="J9546">
        <v>0</v>
      </c>
      <c r="K9546">
        <v>0</v>
      </c>
      <c r="L9546">
        <v>50</v>
      </c>
      <c r="M9546">
        <v>1</v>
      </c>
      <c r="N9546">
        <v>50</v>
      </c>
      <c r="O9546">
        <v>1</v>
      </c>
      <c r="T9546">
        <v>0</v>
      </c>
      <c r="V9546">
        <v>0</v>
      </c>
      <c r="W9546">
        <v>0</v>
      </c>
      <c r="AA9546" t="e">
        <v>#N/A</v>
      </c>
      <c r="AE9546" t="e">
        <v>#N/A</v>
      </c>
      <c r="AF9546" t="s">
        <v>155</v>
      </c>
      <c r="AG9546" t="s">
        <v>59</v>
      </c>
      <c r="AH9546" t="s">
        <v>60</v>
      </c>
    </row>
    <row r="9547" spans="1:34" hidden="1" x14ac:dyDescent="0.3">
      <c r="A9547">
        <v>121262</v>
      </c>
      <c r="B9547" t="s">
        <v>19149</v>
      </c>
      <c r="C9547" t="s">
        <v>19150</v>
      </c>
      <c r="D9547">
        <v>18</v>
      </c>
      <c r="E9547">
        <v>18</v>
      </c>
      <c r="F9547">
        <v>0</v>
      </c>
      <c r="G9547">
        <v>0</v>
      </c>
      <c r="H9547">
        <v>39201010</v>
      </c>
      <c r="I9547">
        <v>13</v>
      </c>
      <c r="J9547">
        <v>0</v>
      </c>
      <c r="K9547">
        <v>0</v>
      </c>
      <c r="L9547">
        <v>49</v>
      </c>
      <c r="M9547">
        <v>9</v>
      </c>
      <c r="N9547">
        <v>49</v>
      </c>
      <c r="O9547">
        <v>9</v>
      </c>
      <c r="P9547">
        <v>0</v>
      </c>
      <c r="T9547">
        <v>0</v>
      </c>
      <c r="V9547">
        <v>0</v>
      </c>
      <c r="W9547">
        <v>0</v>
      </c>
      <c r="AA9547" t="e">
        <v>#N/A</v>
      </c>
      <c r="AE9547" t="e">
        <v>#N/A</v>
      </c>
      <c r="AF9547" t="s">
        <v>155</v>
      </c>
      <c r="AG9547" t="s">
        <v>59</v>
      </c>
      <c r="AH9547" t="s">
        <v>60</v>
      </c>
    </row>
    <row r="9548" spans="1:34" hidden="1" x14ac:dyDescent="0.3">
      <c r="A9548">
        <v>121279</v>
      </c>
      <c r="B9548" t="s">
        <v>19151</v>
      </c>
      <c r="C9548" t="s">
        <v>19152</v>
      </c>
      <c r="D9548">
        <v>18</v>
      </c>
      <c r="E9548">
        <v>18</v>
      </c>
      <c r="F9548">
        <v>0</v>
      </c>
      <c r="G9548">
        <v>0</v>
      </c>
      <c r="H9548">
        <v>39201010</v>
      </c>
      <c r="I9548">
        <v>2</v>
      </c>
      <c r="J9548">
        <v>0</v>
      </c>
      <c r="K9548">
        <v>0</v>
      </c>
      <c r="L9548">
        <v>50</v>
      </c>
      <c r="M9548">
        <v>1</v>
      </c>
      <c r="N9548">
        <v>50</v>
      </c>
      <c r="O9548">
        <v>1</v>
      </c>
      <c r="T9548">
        <v>0</v>
      </c>
      <c r="V9548">
        <v>0</v>
      </c>
      <c r="W9548">
        <v>0</v>
      </c>
      <c r="AA9548" t="e">
        <v>#N/A</v>
      </c>
      <c r="AE9548" t="e">
        <v>#N/A</v>
      </c>
      <c r="AF9548" t="s">
        <v>155</v>
      </c>
      <c r="AG9548" t="s">
        <v>59</v>
      </c>
      <c r="AH9548" t="s">
        <v>60</v>
      </c>
    </row>
    <row r="9549" spans="1:34" hidden="1" x14ac:dyDescent="0.3">
      <c r="A9549">
        <v>121286</v>
      </c>
      <c r="B9549" t="s">
        <v>19153</v>
      </c>
      <c r="C9549" t="s">
        <v>19154</v>
      </c>
      <c r="D9549">
        <v>18</v>
      </c>
      <c r="E9549">
        <v>18</v>
      </c>
      <c r="F9549">
        <v>0</v>
      </c>
      <c r="G9549">
        <v>0</v>
      </c>
      <c r="H9549">
        <v>39201010</v>
      </c>
      <c r="I9549">
        <v>2</v>
      </c>
      <c r="J9549">
        <v>0</v>
      </c>
      <c r="K9549">
        <v>0</v>
      </c>
      <c r="L9549">
        <v>50</v>
      </c>
      <c r="M9549">
        <v>1</v>
      </c>
      <c r="N9549">
        <v>50</v>
      </c>
      <c r="O9549">
        <v>1</v>
      </c>
      <c r="T9549">
        <v>0</v>
      </c>
      <c r="V9549">
        <v>0</v>
      </c>
      <c r="W9549">
        <v>0</v>
      </c>
      <c r="AA9549" t="e">
        <v>#N/A</v>
      </c>
      <c r="AE9549" t="e">
        <v>#N/A</v>
      </c>
      <c r="AF9549" t="s">
        <v>155</v>
      </c>
      <c r="AG9549" t="s">
        <v>59</v>
      </c>
      <c r="AH9549" t="s">
        <v>60</v>
      </c>
    </row>
    <row r="9550" spans="1:34" hidden="1" x14ac:dyDescent="0.3">
      <c r="A9550">
        <v>121293</v>
      </c>
      <c r="B9550" t="s">
        <v>19155</v>
      </c>
      <c r="C9550" t="s">
        <v>19156</v>
      </c>
      <c r="D9550">
        <v>18</v>
      </c>
      <c r="E9550">
        <v>18</v>
      </c>
      <c r="F9550">
        <v>0</v>
      </c>
      <c r="G9550">
        <v>0</v>
      </c>
      <c r="H9550">
        <v>34060000</v>
      </c>
      <c r="I9550">
        <v>2</v>
      </c>
      <c r="J9550">
        <v>0</v>
      </c>
      <c r="K9550">
        <v>0</v>
      </c>
      <c r="L9550">
        <v>50</v>
      </c>
      <c r="M9550">
        <v>1</v>
      </c>
      <c r="N9550">
        <v>50</v>
      </c>
      <c r="O9550">
        <v>1</v>
      </c>
      <c r="T9550">
        <v>0</v>
      </c>
      <c r="V9550">
        <v>0</v>
      </c>
      <c r="W9550">
        <v>0</v>
      </c>
      <c r="AA9550" t="e">
        <v>#N/A</v>
      </c>
      <c r="AE9550" t="e">
        <v>#N/A</v>
      </c>
      <c r="AF9550" t="s">
        <v>155</v>
      </c>
      <c r="AG9550" t="s">
        <v>59</v>
      </c>
      <c r="AH9550" t="s">
        <v>60</v>
      </c>
    </row>
    <row r="9551" spans="1:34" hidden="1" x14ac:dyDescent="0.3">
      <c r="A9551">
        <v>121309</v>
      </c>
      <c r="B9551" t="s">
        <v>19155</v>
      </c>
      <c r="C9551" t="s">
        <v>19156</v>
      </c>
      <c r="D9551">
        <v>18</v>
      </c>
      <c r="E9551">
        <v>18</v>
      </c>
      <c r="F9551">
        <v>0</v>
      </c>
      <c r="G9551">
        <v>0</v>
      </c>
      <c r="H9551">
        <v>34060000</v>
      </c>
      <c r="I9551">
        <v>13</v>
      </c>
      <c r="J9551">
        <v>0</v>
      </c>
      <c r="K9551">
        <v>0</v>
      </c>
      <c r="L9551">
        <v>49</v>
      </c>
      <c r="M9551">
        <v>9</v>
      </c>
      <c r="N9551">
        <v>49</v>
      </c>
      <c r="O9551">
        <v>9</v>
      </c>
      <c r="P9551">
        <v>0</v>
      </c>
      <c r="T9551">
        <v>0</v>
      </c>
      <c r="V9551">
        <v>0</v>
      </c>
      <c r="W9551">
        <v>0</v>
      </c>
      <c r="AA9551" t="e">
        <v>#N/A</v>
      </c>
      <c r="AE9551" t="e">
        <v>#N/A</v>
      </c>
      <c r="AF9551" t="s">
        <v>155</v>
      </c>
      <c r="AG9551" t="s">
        <v>59</v>
      </c>
      <c r="AH9551" t="s">
        <v>60</v>
      </c>
    </row>
    <row r="9552" spans="1:34" hidden="1" x14ac:dyDescent="0.3">
      <c r="A9552">
        <v>121316</v>
      </c>
      <c r="B9552" t="s">
        <v>19157</v>
      </c>
      <c r="C9552" t="s">
        <v>19158</v>
      </c>
      <c r="D9552">
        <v>18</v>
      </c>
      <c r="E9552">
        <v>18</v>
      </c>
      <c r="F9552">
        <v>0</v>
      </c>
      <c r="G9552">
        <v>0</v>
      </c>
      <c r="H9552">
        <v>34060000</v>
      </c>
      <c r="I9552">
        <v>2</v>
      </c>
      <c r="J9552">
        <v>0</v>
      </c>
      <c r="K9552">
        <v>0</v>
      </c>
      <c r="L9552">
        <v>50</v>
      </c>
      <c r="M9552">
        <v>1</v>
      </c>
      <c r="N9552">
        <v>50</v>
      </c>
      <c r="O9552">
        <v>1</v>
      </c>
      <c r="T9552">
        <v>0</v>
      </c>
      <c r="V9552">
        <v>0</v>
      </c>
      <c r="W9552">
        <v>0</v>
      </c>
      <c r="AA9552" t="e">
        <v>#N/A</v>
      </c>
      <c r="AE9552" t="e">
        <v>#N/A</v>
      </c>
      <c r="AF9552" t="s">
        <v>155</v>
      </c>
      <c r="AG9552" t="s">
        <v>59</v>
      </c>
      <c r="AH9552" t="s">
        <v>60</v>
      </c>
    </row>
    <row r="9553" spans="1:34" hidden="1" x14ac:dyDescent="0.3">
      <c r="A9553">
        <v>121323</v>
      </c>
      <c r="B9553" t="s">
        <v>19159</v>
      </c>
      <c r="C9553" t="s">
        <v>19160</v>
      </c>
      <c r="D9553">
        <v>18</v>
      </c>
      <c r="E9553">
        <v>18</v>
      </c>
      <c r="F9553">
        <v>0</v>
      </c>
      <c r="G9553">
        <v>0</v>
      </c>
      <c r="H9553">
        <v>34060000</v>
      </c>
      <c r="I9553">
        <v>2</v>
      </c>
      <c r="J9553">
        <v>0</v>
      </c>
      <c r="K9553">
        <v>0</v>
      </c>
      <c r="L9553">
        <v>50</v>
      </c>
      <c r="M9553">
        <v>1</v>
      </c>
      <c r="N9553">
        <v>50</v>
      </c>
      <c r="O9553">
        <v>1</v>
      </c>
      <c r="T9553">
        <v>0</v>
      </c>
      <c r="V9553">
        <v>0</v>
      </c>
      <c r="W9553">
        <v>0</v>
      </c>
      <c r="AA9553" t="e">
        <v>#N/A</v>
      </c>
      <c r="AE9553" t="e">
        <v>#N/A</v>
      </c>
      <c r="AF9553" t="s">
        <v>155</v>
      </c>
      <c r="AG9553" t="s">
        <v>59</v>
      </c>
      <c r="AH9553" t="s">
        <v>60</v>
      </c>
    </row>
    <row r="9554" spans="1:34" hidden="1" x14ac:dyDescent="0.3">
      <c r="A9554">
        <v>121330</v>
      </c>
      <c r="B9554" t="s">
        <v>19161</v>
      </c>
      <c r="C9554" t="s">
        <v>19162</v>
      </c>
      <c r="D9554">
        <v>18</v>
      </c>
      <c r="E9554">
        <v>18</v>
      </c>
      <c r="F9554">
        <v>0</v>
      </c>
      <c r="G9554">
        <v>0</v>
      </c>
      <c r="H9554">
        <v>34060000</v>
      </c>
      <c r="I9554">
        <v>2</v>
      </c>
      <c r="J9554">
        <v>0</v>
      </c>
      <c r="K9554">
        <v>0</v>
      </c>
      <c r="L9554">
        <v>50</v>
      </c>
      <c r="M9554">
        <v>1</v>
      </c>
      <c r="N9554">
        <v>50</v>
      </c>
      <c r="O9554">
        <v>1</v>
      </c>
      <c r="T9554">
        <v>0</v>
      </c>
      <c r="V9554">
        <v>0</v>
      </c>
      <c r="W9554">
        <v>0</v>
      </c>
      <c r="AA9554" t="e">
        <v>#N/A</v>
      </c>
      <c r="AE9554" t="e">
        <v>#N/A</v>
      </c>
      <c r="AF9554" t="s">
        <v>155</v>
      </c>
      <c r="AG9554" t="s">
        <v>59</v>
      </c>
      <c r="AH9554" t="s">
        <v>60</v>
      </c>
    </row>
    <row r="9555" spans="1:34" hidden="1" x14ac:dyDescent="0.3">
      <c r="A9555">
        <v>121347</v>
      </c>
      <c r="B9555" t="s">
        <v>19163</v>
      </c>
      <c r="C9555" t="s">
        <v>19164</v>
      </c>
      <c r="D9555">
        <v>18</v>
      </c>
      <c r="E9555">
        <v>18</v>
      </c>
      <c r="F9555">
        <v>0</v>
      </c>
      <c r="G9555">
        <v>0</v>
      </c>
      <c r="H9555">
        <v>34054000</v>
      </c>
      <c r="I9555">
        <v>2</v>
      </c>
      <c r="J9555">
        <v>0</v>
      </c>
      <c r="K9555">
        <v>0</v>
      </c>
      <c r="L9555">
        <v>50</v>
      </c>
      <c r="M9555">
        <v>1</v>
      </c>
      <c r="N9555">
        <v>50</v>
      </c>
      <c r="O9555">
        <v>1</v>
      </c>
      <c r="T9555">
        <v>0</v>
      </c>
      <c r="V9555">
        <v>0</v>
      </c>
      <c r="W9555">
        <v>0</v>
      </c>
      <c r="AA9555" t="e">
        <v>#N/A</v>
      </c>
      <c r="AE9555" t="e">
        <v>#N/A</v>
      </c>
      <c r="AF9555" t="s">
        <v>155</v>
      </c>
      <c r="AG9555" t="s">
        <v>59</v>
      </c>
      <c r="AH9555" t="s">
        <v>60</v>
      </c>
    </row>
    <row r="9556" spans="1:34" hidden="1" x14ac:dyDescent="0.3">
      <c r="A9556">
        <v>121354</v>
      </c>
      <c r="B9556" t="s">
        <v>19165</v>
      </c>
      <c r="C9556" t="s">
        <v>19166</v>
      </c>
      <c r="D9556">
        <v>18</v>
      </c>
      <c r="E9556">
        <v>18</v>
      </c>
      <c r="F9556">
        <v>0</v>
      </c>
      <c r="G9556">
        <v>0</v>
      </c>
      <c r="H9556">
        <v>34060000</v>
      </c>
      <c r="I9556">
        <v>2</v>
      </c>
      <c r="J9556">
        <v>0</v>
      </c>
      <c r="K9556">
        <v>0</v>
      </c>
      <c r="L9556">
        <v>50</v>
      </c>
      <c r="M9556">
        <v>1</v>
      </c>
      <c r="N9556">
        <v>50</v>
      </c>
      <c r="O9556">
        <v>1</v>
      </c>
      <c r="T9556">
        <v>0</v>
      </c>
      <c r="V9556">
        <v>0</v>
      </c>
      <c r="W9556">
        <v>0</v>
      </c>
      <c r="AA9556" t="e">
        <v>#N/A</v>
      </c>
      <c r="AE9556" t="e">
        <v>#N/A</v>
      </c>
      <c r="AF9556" t="s">
        <v>155</v>
      </c>
      <c r="AG9556" t="s">
        <v>59</v>
      </c>
      <c r="AH9556" t="s">
        <v>60</v>
      </c>
    </row>
    <row r="9557" spans="1:34" hidden="1" x14ac:dyDescent="0.3">
      <c r="A9557">
        <v>121361</v>
      </c>
      <c r="B9557" t="s">
        <v>19167</v>
      </c>
      <c r="C9557" t="s">
        <v>19168</v>
      </c>
      <c r="D9557">
        <v>18</v>
      </c>
      <c r="E9557">
        <v>18</v>
      </c>
      <c r="F9557">
        <v>0</v>
      </c>
      <c r="G9557">
        <v>0</v>
      </c>
      <c r="H9557">
        <v>34060000</v>
      </c>
      <c r="I9557">
        <v>2</v>
      </c>
      <c r="J9557">
        <v>0</v>
      </c>
      <c r="K9557">
        <v>0</v>
      </c>
      <c r="L9557">
        <v>50</v>
      </c>
      <c r="M9557">
        <v>1</v>
      </c>
      <c r="N9557">
        <v>50</v>
      </c>
      <c r="O9557">
        <v>1</v>
      </c>
      <c r="T9557">
        <v>0</v>
      </c>
      <c r="V9557">
        <v>0</v>
      </c>
      <c r="W9557">
        <v>0</v>
      </c>
      <c r="AA9557" t="e">
        <v>#N/A</v>
      </c>
      <c r="AE9557" t="e">
        <v>#N/A</v>
      </c>
      <c r="AF9557" t="s">
        <v>155</v>
      </c>
      <c r="AG9557" t="s">
        <v>59</v>
      </c>
      <c r="AH9557" t="s">
        <v>60</v>
      </c>
    </row>
    <row r="9558" spans="1:34" hidden="1" x14ac:dyDescent="0.3">
      <c r="A9558">
        <v>121378</v>
      </c>
      <c r="B9558" t="s">
        <v>19169</v>
      </c>
      <c r="C9558" t="s">
        <v>19170</v>
      </c>
      <c r="D9558">
        <v>18</v>
      </c>
      <c r="E9558">
        <v>18</v>
      </c>
      <c r="F9558">
        <v>0</v>
      </c>
      <c r="G9558">
        <v>0</v>
      </c>
      <c r="H9558">
        <v>22042100</v>
      </c>
      <c r="I9558">
        <v>2</v>
      </c>
      <c r="J9558">
        <v>0</v>
      </c>
      <c r="K9558">
        <v>0</v>
      </c>
      <c r="L9558">
        <v>50</v>
      </c>
      <c r="M9558">
        <v>1</v>
      </c>
      <c r="N9558">
        <v>50</v>
      </c>
      <c r="O9558">
        <v>1</v>
      </c>
      <c r="T9558">
        <v>0</v>
      </c>
      <c r="V9558">
        <v>0</v>
      </c>
      <c r="W9558">
        <v>0</v>
      </c>
      <c r="AA9558" t="e">
        <v>#N/A</v>
      </c>
      <c r="AE9558" t="e">
        <v>#N/A</v>
      </c>
      <c r="AF9558" t="s">
        <v>155</v>
      </c>
      <c r="AG9558" t="s">
        <v>59</v>
      </c>
      <c r="AH9558" t="s">
        <v>60</v>
      </c>
    </row>
    <row r="9559" spans="1:34" hidden="1" x14ac:dyDescent="0.3">
      <c r="A9559">
        <v>121385</v>
      </c>
      <c r="B9559" t="s">
        <v>19171</v>
      </c>
      <c r="C9559" t="s">
        <v>19172</v>
      </c>
      <c r="D9559">
        <v>18</v>
      </c>
      <c r="E9559">
        <v>18</v>
      </c>
      <c r="F9559">
        <v>0</v>
      </c>
      <c r="G9559">
        <v>0</v>
      </c>
      <c r="H9559">
        <v>22090000</v>
      </c>
      <c r="I9559">
        <v>2</v>
      </c>
      <c r="J9559">
        <v>0</v>
      </c>
      <c r="K9559">
        <v>0</v>
      </c>
      <c r="L9559">
        <v>50</v>
      </c>
      <c r="M9559">
        <v>1</v>
      </c>
      <c r="N9559">
        <v>50</v>
      </c>
      <c r="O9559">
        <v>1</v>
      </c>
      <c r="T9559">
        <v>0</v>
      </c>
      <c r="V9559">
        <v>0</v>
      </c>
      <c r="W9559">
        <v>0</v>
      </c>
      <c r="AA9559" t="e">
        <v>#N/A</v>
      </c>
      <c r="AE9559" t="e">
        <v>#N/A</v>
      </c>
      <c r="AF9559" t="s">
        <v>155</v>
      </c>
      <c r="AG9559" t="s">
        <v>59</v>
      </c>
      <c r="AH9559" t="s">
        <v>60</v>
      </c>
    </row>
    <row r="9560" spans="1:34" hidden="1" x14ac:dyDescent="0.3">
      <c r="A9560">
        <v>121392</v>
      </c>
      <c r="B9560" t="s">
        <v>19173</v>
      </c>
      <c r="C9560" t="s">
        <v>19174</v>
      </c>
      <c r="D9560">
        <v>18</v>
      </c>
      <c r="E9560">
        <v>18</v>
      </c>
      <c r="F9560">
        <v>0</v>
      </c>
      <c r="G9560">
        <v>0</v>
      </c>
      <c r="H9560">
        <v>22090000</v>
      </c>
      <c r="I9560">
        <v>2</v>
      </c>
      <c r="J9560">
        <v>0</v>
      </c>
      <c r="K9560">
        <v>0</v>
      </c>
      <c r="L9560">
        <v>50</v>
      </c>
      <c r="M9560">
        <v>1</v>
      </c>
      <c r="N9560">
        <v>50</v>
      </c>
      <c r="O9560">
        <v>1</v>
      </c>
      <c r="T9560">
        <v>0</v>
      </c>
      <c r="V9560">
        <v>0</v>
      </c>
      <c r="W9560">
        <v>0</v>
      </c>
      <c r="AA9560" t="e">
        <v>#N/A</v>
      </c>
      <c r="AE9560" t="e">
        <v>#N/A</v>
      </c>
      <c r="AF9560" t="s">
        <v>155</v>
      </c>
      <c r="AG9560" t="s">
        <v>59</v>
      </c>
      <c r="AH9560" t="s">
        <v>60</v>
      </c>
    </row>
    <row r="9561" spans="1:34" hidden="1" x14ac:dyDescent="0.3">
      <c r="A9561">
        <v>121408</v>
      </c>
      <c r="B9561" t="s">
        <v>19175</v>
      </c>
      <c r="C9561" t="s">
        <v>19176</v>
      </c>
      <c r="D9561">
        <v>18</v>
      </c>
      <c r="E9561">
        <v>18</v>
      </c>
      <c r="F9561">
        <v>0</v>
      </c>
      <c r="G9561">
        <v>0</v>
      </c>
      <c r="H9561">
        <v>22090000</v>
      </c>
      <c r="I9561">
        <v>2</v>
      </c>
      <c r="J9561">
        <v>0</v>
      </c>
      <c r="K9561">
        <v>0</v>
      </c>
      <c r="L9561">
        <v>50</v>
      </c>
      <c r="M9561">
        <v>1</v>
      </c>
      <c r="N9561">
        <v>50</v>
      </c>
      <c r="O9561">
        <v>1</v>
      </c>
      <c r="T9561">
        <v>0</v>
      </c>
      <c r="V9561">
        <v>0</v>
      </c>
      <c r="W9561">
        <v>0</v>
      </c>
      <c r="AA9561" t="e">
        <v>#N/A</v>
      </c>
      <c r="AE9561" t="e">
        <v>#N/A</v>
      </c>
      <c r="AF9561" t="s">
        <v>155</v>
      </c>
      <c r="AG9561" t="s">
        <v>59</v>
      </c>
      <c r="AH9561" t="s">
        <v>60</v>
      </c>
    </row>
    <row r="9562" spans="1:34" hidden="1" x14ac:dyDescent="0.3">
      <c r="A9562">
        <v>121415</v>
      </c>
      <c r="B9562" t="s">
        <v>19177</v>
      </c>
      <c r="C9562" t="s">
        <v>19178</v>
      </c>
      <c r="D9562">
        <v>18</v>
      </c>
      <c r="E9562">
        <v>18</v>
      </c>
      <c r="F9562">
        <v>0</v>
      </c>
      <c r="G9562">
        <v>102</v>
      </c>
      <c r="H9562">
        <v>22090000</v>
      </c>
      <c r="I9562">
        <v>2</v>
      </c>
      <c r="J9562">
        <v>0</v>
      </c>
      <c r="K9562">
        <v>0</v>
      </c>
      <c r="L9562">
        <v>50</v>
      </c>
      <c r="M9562">
        <v>1</v>
      </c>
      <c r="N9562">
        <v>50</v>
      </c>
      <c r="O9562">
        <v>1</v>
      </c>
      <c r="T9562">
        <v>0</v>
      </c>
      <c r="V9562">
        <v>0</v>
      </c>
      <c r="W9562">
        <v>0</v>
      </c>
      <c r="AA9562" t="e">
        <v>#N/A</v>
      </c>
      <c r="AE9562" t="e">
        <v>#N/A</v>
      </c>
      <c r="AF9562" t="s">
        <v>155</v>
      </c>
      <c r="AG9562" t="s">
        <v>59</v>
      </c>
      <c r="AH9562" t="s">
        <v>60</v>
      </c>
    </row>
    <row r="9563" spans="1:34" hidden="1" x14ac:dyDescent="0.3">
      <c r="A9563">
        <v>121422</v>
      </c>
      <c r="B9563" t="s">
        <v>19179</v>
      </c>
      <c r="C9563" t="s">
        <v>19180</v>
      </c>
      <c r="D9563">
        <v>18</v>
      </c>
      <c r="E9563">
        <v>18</v>
      </c>
      <c r="F9563">
        <v>0</v>
      </c>
      <c r="G9563">
        <v>0</v>
      </c>
      <c r="H9563">
        <v>22090000</v>
      </c>
      <c r="I9563">
        <v>2</v>
      </c>
      <c r="J9563">
        <v>0</v>
      </c>
      <c r="K9563">
        <v>0</v>
      </c>
      <c r="L9563">
        <v>50</v>
      </c>
      <c r="M9563">
        <v>1</v>
      </c>
      <c r="N9563">
        <v>50</v>
      </c>
      <c r="O9563">
        <v>1</v>
      </c>
      <c r="T9563">
        <v>0</v>
      </c>
      <c r="V9563">
        <v>0</v>
      </c>
      <c r="W9563">
        <v>0</v>
      </c>
      <c r="AA9563" t="e">
        <v>#N/A</v>
      </c>
      <c r="AE9563" t="e">
        <v>#N/A</v>
      </c>
      <c r="AF9563" t="s">
        <v>155</v>
      </c>
      <c r="AG9563" t="s">
        <v>59</v>
      </c>
      <c r="AH9563" t="s">
        <v>60</v>
      </c>
    </row>
    <row r="9564" spans="1:34" hidden="1" x14ac:dyDescent="0.3">
      <c r="A9564">
        <v>121439</v>
      </c>
      <c r="B9564" t="s">
        <v>19181</v>
      </c>
      <c r="C9564" t="s">
        <v>19182</v>
      </c>
      <c r="D9564">
        <v>18</v>
      </c>
      <c r="E9564">
        <v>18</v>
      </c>
      <c r="F9564">
        <v>0</v>
      </c>
      <c r="G9564">
        <v>0</v>
      </c>
      <c r="H9564">
        <v>22090000</v>
      </c>
      <c r="I9564">
        <v>2</v>
      </c>
      <c r="J9564">
        <v>0</v>
      </c>
      <c r="K9564">
        <v>0</v>
      </c>
      <c r="L9564">
        <v>50</v>
      </c>
      <c r="M9564">
        <v>1</v>
      </c>
      <c r="N9564">
        <v>50</v>
      </c>
      <c r="O9564">
        <v>1</v>
      </c>
      <c r="T9564">
        <v>0</v>
      </c>
      <c r="V9564">
        <v>0</v>
      </c>
      <c r="W9564">
        <v>0</v>
      </c>
      <c r="AA9564" t="e">
        <v>#N/A</v>
      </c>
      <c r="AE9564" t="e">
        <v>#N/A</v>
      </c>
      <c r="AF9564" t="s">
        <v>155</v>
      </c>
      <c r="AG9564" t="s">
        <v>59</v>
      </c>
      <c r="AH9564" t="s">
        <v>60</v>
      </c>
    </row>
    <row r="9565" spans="1:34" hidden="1" x14ac:dyDescent="0.3">
      <c r="A9565">
        <v>121446</v>
      </c>
      <c r="B9565" t="s">
        <v>19183</v>
      </c>
      <c r="C9565" t="s">
        <v>19184</v>
      </c>
      <c r="D9565">
        <v>18</v>
      </c>
      <c r="E9565">
        <v>18</v>
      </c>
      <c r="F9565">
        <v>0</v>
      </c>
      <c r="G9565">
        <v>0</v>
      </c>
      <c r="H9565">
        <v>22090000</v>
      </c>
      <c r="I9565">
        <v>2</v>
      </c>
      <c r="J9565">
        <v>0</v>
      </c>
      <c r="K9565">
        <v>0</v>
      </c>
      <c r="L9565">
        <v>50</v>
      </c>
      <c r="M9565">
        <v>1</v>
      </c>
      <c r="N9565">
        <v>50</v>
      </c>
      <c r="O9565">
        <v>1</v>
      </c>
      <c r="T9565">
        <v>0</v>
      </c>
      <c r="V9565">
        <v>0</v>
      </c>
      <c r="W9565">
        <v>0</v>
      </c>
      <c r="AA9565" t="e">
        <v>#N/A</v>
      </c>
      <c r="AE9565" t="e">
        <v>#N/A</v>
      </c>
      <c r="AF9565" t="s">
        <v>155</v>
      </c>
      <c r="AG9565" t="s">
        <v>59</v>
      </c>
      <c r="AH9565" t="s">
        <v>60</v>
      </c>
    </row>
    <row r="9566" spans="1:34" hidden="1" x14ac:dyDescent="0.3">
      <c r="A9566">
        <v>121453</v>
      </c>
      <c r="B9566" t="s">
        <v>19185</v>
      </c>
      <c r="C9566" t="s">
        <v>19186</v>
      </c>
      <c r="D9566">
        <v>18</v>
      </c>
      <c r="E9566">
        <v>18</v>
      </c>
      <c r="F9566">
        <v>0</v>
      </c>
      <c r="G9566">
        <v>0</v>
      </c>
      <c r="H9566">
        <v>22090000</v>
      </c>
      <c r="I9566">
        <v>2</v>
      </c>
      <c r="J9566">
        <v>0</v>
      </c>
      <c r="K9566">
        <v>0</v>
      </c>
      <c r="L9566">
        <v>50</v>
      </c>
      <c r="M9566">
        <v>1</v>
      </c>
      <c r="N9566">
        <v>50</v>
      </c>
      <c r="O9566">
        <v>1</v>
      </c>
      <c r="T9566">
        <v>0</v>
      </c>
      <c r="V9566">
        <v>0</v>
      </c>
      <c r="W9566">
        <v>0</v>
      </c>
      <c r="AA9566" t="e">
        <v>#N/A</v>
      </c>
      <c r="AE9566" t="e">
        <v>#N/A</v>
      </c>
      <c r="AF9566" t="s">
        <v>155</v>
      </c>
      <c r="AG9566" t="s">
        <v>59</v>
      </c>
      <c r="AH9566" t="s">
        <v>60</v>
      </c>
    </row>
    <row r="9567" spans="1:34" hidden="1" x14ac:dyDescent="0.3">
      <c r="A9567">
        <v>121460</v>
      </c>
      <c r="B9567" t="s">
        <v>19187</v>
      </c>
      <c r="C9567" t="s">
        <v>19188</v>
      </c>
      <c r="D9567">
        <v>18</v>
      </c>
      <c r="E9567">
        <v>18</v>
      </c>
      <c r="F9567">
        <v>0</v>
      </c>
      <c r="G9567">
        <v>0</v>
      </c>
      <c r="H9567">
        <v>22090000</v>
      </c>
      <c r="I9567">
        <v>2</v>
      </c>
      <c r="J9567">
        <v>0</v>
      </c>
      <c r="K9567">
        <v>0</v>
      </c>
      <c r="L9567">
        <v>50</v>
      </c>
      <c r="M9567">
        <v>1</v>
      </c>
      <c r="N9567">
        <v>50</v>
      </c>
      <c r="O9567">
        <v>1</v>
      </c>
      <c r="T9567">
        <v>0</v>
      </c>
      <c r="V9567">
        <v>0</v>
      </c>
      <c r="W9567">
        <v>0</v>
      </c>
      <c r="AA9567" t="e">
        <v>#N/A</v>
      </c>
      <c r="AB9567" t="s">
        <v>185</v>
      </c>
      <c r="AE9567" t="s">
        <v>13</v>
      </c>
      <c r="AF9567" t="s">
        <v>1128</v>
      </c>
      <c r="AH9567" t="s">
        <v>60</v>
      </c>
    </row>
    <row r="9568" spans="1:34" hidden="1" x14ac:dyDescent="0.3">
      <c r="A9568">
        <v>121477</v>
      </c>
      <c r="B9568" t="s">
        <v>19189</v>
      </c>
      <c r="C9568" t="s">
        <v>19190</v>
      </c>
      <c r="D9568">
        <v>18</v>
      </c>
      <c r="E9568">
        <v>18</v>
      </c>
      <c r="F9568">
        <v>0</v>
      </c>
      <c r="G9568">
        <v>0</v>
      </c>
      <c r="H9568">
        <v>22090000</v>
      </c>
      <c r="I9568">
        <v>2</v>
      </c>
      <c r="J9568">
        <v>0</v>
      </c>
      <c r="K9568">
        <v>0</v>
      </c>
      <c r="L9568">
        <v>50</v>
      </c>
      <c r="M9568">
        <v>1</v>
      </c>
      <c r="N9568">
        <v>50</v>
      </c>
      <c r="O9568">
        <v>1</v>
      </c>
      <c r="T9568">
        <v>0</v>
      </c>
      <c r="V9568">
        <v>0</v>
      </c>
      <c r="W9568">
        <v>0</v>
      </c>
      <c r="AA9568" t="e">
        <v>#N/A</v>
      </c>
      <c r="AE9568" t="e">
        <v>#N/A</v>
      </c>
      <c r="AF9568" t="s">
        <v>155</v>
      </c>
      <c r="AG9568" t="s">
        <v>59</v>
      </c>
      <c r="AH9568" t="s">
        <v>60</v>
      </c>
    </row>
    <row r="9569" spans="1:34" hidden="1" x14ac:dyDescent="0.3">
      <c r="A9569">
        <v>121484</v>
      </c>
      <c r="B9569" t="s">
        <v>19191</v>
      </c>
      <c r="C9569" t="s">
        <v>19192</v>
      </c>
      <c r="D9569">
        <v>18</v>
      </c>
      <c r="E9569">
        <v>18</v>
      </c>
      <c r="F9569">
        <v>0</v>
      </c>
      <c r="G9569">
        <v>0</v>
      </c>
      <c r="H9569">
        <v>22090000</v>
      </c>
      <c r="I9569">
        <v>2</v>
      </c>
      <c r="J9569">
        <v>0</v>
      </c>
      <c r="K9569">
        <v>0</v>
      </c>
      <c r="L9569">
        <v>50</v>
      </c>
      <c r="M9569">
        <v>1</v>
      </c>
      <c r="N9569">
        <v>50</v>
      </c>
      <c r="O9569">
        <v>1</v>
      </c>
      <c r="T9569">
        <v>0</v>
      </c>
      <c r="V9569">
        <v>0</v>
      </c>
      <c r="W9569">
        <v>0</v>
      </c>
      <c r="AA9569" t="e">
        <v>#N/A</v>
      </c>
      <c r="AE9569" t="e">
        <v>#N/A</v>
      </c>
      <c r="AF9569" t="s">
        <v>155</v>
      </c>
      <c r="AG9569" t="s">
        <v>59</v>
      </c>
      <c r="AH9569" t="s">
        <v>60</v>
      </c>
    </row>
    <row r="9570" spans="1:34" hidden="1" x14ac:dyDescent="0.3">
      <c r="A9570">
        <v>121491</v>
      </c>
      <c r="B9570" t="s">
        <v>19193</v>
      </c>
      <c r="C9570" t="s">
        <v>19194</v>
      </c>
      <c r="D9570">
        <v>18</v>
      </c>
      <c r="E9570">
        <v>18</v>
      </c>
      <c r="F9570">
        <v>0</v>
      </c>
      <c r="G9570">
        <v>0</v>
      </c>
      <c r="H9570">
        <v>22090000</v>
      </c>
      <c r="I9570">
        <v>2</v>
      </c>
      <c r="J9570">
        <v>0</v>
      </c>
      <c r="K9570">
        <v>0</v>
      </c>
      <c r="L9570">
        <v>50</v>
      </c>
      <c r="M9570">
        <v>1</v>
      </c>
      <c r="N9570">
        <v>50</v>
      </c>
      <c r="O9570">
        <v>1</v>
      </c>
      <c r="T9570">
        <v>0</v>
      </c>
      <c r="V9570">
        <v>0</v>
      </c>
      <c r="W9570">
        <v>0</v>
      </c>
      <c r="AA9570" t="e">
        <v>#N/A</v>
      </c>
      <c r="AE9570" t="e">
        <v>#N/A</v>
      </c>
      <c r="AF9570" t="s">
        <v>155</v>
      </c>
      <c r="AG9570" t="s">
        <v>59</v>
      </c>
      <c r="AH9570" t="s">
        <v>60</v>
      </c>
    </row>
    <row r="9571" spans="1:34" hidden="1" x14ac:dyDescent="0.3">
      <c r="A9571">
        <v>121507</v>
      </c>
      <c r="B9571" t="s">
        <v>19195</v>
      </c>
      <c r="C9571" t="s">
        <v>19196</v>
      </c>
      <c r="D9571">
        <v>18</v>
      </c>
      <c r="E9571">
        <v>18</v>
      </c>
      <c r="F9571">
        <v>0</v>
      </c>
      <c r="G9571">
        <v>0</v>
      </c>
      <c r="H9571">
        <v>22090000</v>
      </c>
      <c r="I9571">
        <v>2</v>
      </c>
      <c r="J9571">
        <v>0</v>
      </c>
      <c r="K9571">
        <v>0</v>
      </c>
      <c r="L9571">
        <v>50</v>
      </c>
      <c r="M9571">
        <v>1</v>
      </c>
      <c r="N9571">
        <v>50</v>
      </c>
      <c r="O9571">
        <v>1</v>
      </c>
      <c r="T9571">
        <v>0</v>
      </c>
      <c r="V9571">
        <v>0</v>
      </c>
      <c r="W9571">
        <v>0</v>
      </c>
      <c r="AA9571" t="e">
        <v>#N/A</v>
      </c>
      <c r="AE9571" t="e">
        <v>#N/A</v>
      </c>
      <c r="AF9571" t="s">
        <v>155</v>
      </c>
      <c r="AG9571" t="s">
        <v>59</v>
      </c>
      <c r="AH9571" t="s">
        <v>60</v>
      </c>
    </row>
    <row r="9572" spans="1:34" hidden="1" x14ac:dyDescent="0.3">
      <c r="A9572">
        <v>121514</v>
      </c>
      <c r="B9572" t="s">
        <v>19197</v>
      </c>
      <c r="C9572" t="s">
        <v>19198</v>
      </c>
      <c r="D9572">
        <v>18</v>
      </c>
      <c r="E9572">
        <v>18</v>
      </c>
      <c r="F9572">
        <v>0</v>
      </c>
      <c r="G9572">
        <v>0</v>
      </c>
      <c r="H9572">
        <v>22090000</v>
      </c>
      <c r="I9572">
        <v>2</v>
      </c>
      <c r="J9572">
        <v>0</v>
      </c>
      <c r="K9572">
        <v>0</v>
      </c>
      <c r="L9572">
        <v>50</v>
      </c>
      <c r="M9572">
        <v>1</v>
      </c>
      <c r="N9572">
        <v>50</v>
      </c>
      <c r="O9572">
        <v>1</v>
      </c>
      <c r="T9572">
        <v>0</v>
      </c>
      <c r="V9572">
        <v>0</v>
      </c>
      <c r="W9572">
        <v>0</v>
      </c>
      <c r="AA9572" t="e">
        <v>#N/A</v>
      </c>
      <c r="AE9572" t="e">
        <v>#N/A</v>
      </c>
      <c r="AF9572" t="s">
        <v>155</v>
      </c>
      <c r="AG9572" t="s">
        <v>59</v>
      </c>
      <c r="AH9572" t="s">
        <v>60</v>
      </c>
    </row>
    <row r="9573" spans="1:34" hidden="1" x14ac:dyDescent="0.3">
      <c r="A9573">
        <v>121521</v>
      </c>
      <c r="B9573" t="s">
        <v>19199</v>
      </c>
      <c r="C9573" t="s">
        <v>19200</v>
      </c>
      <c r="D9573">
        <v>18</v>
      </c>
      <c r="E9573">
        <v>18</v>
      </c>
      <c r="F9573">
        <v>0</v>
      </c>
      <c r="G9573">
        <v>0</v>
      </c>
      <c r="H9573">
        <v>22090000</v>
      </c>
      <c r="I9573">
        <v>2</v>
      </c>
      <c r="J9573">
        <v>0</v>
      </c>
      <c r="K9573">
        <v>0</v>
      </c>
      <c r="L9573">
        <v>50</v>
      </c>
      <c r="M9573">
        <v>1</v>
      </c>
      <c r="N9573">
        <v>50</v>
      </c>
      <c r="O9573">
        <v>1</v>
      </c>
      <c r="T9573">
        <v>0</v>
      </c>
      <c r="V9573">
        <v>0</v>
      </c>
      <c r="W9573">
        <v>0</v>
      </c>
      <c r="AA9573" t="e">
        <v>#N/A</v>
      </c>
      <c r="AE9573" t="e">
        <v>#N/A</v>
      </c>
      <c r="AF9573" t="s">
        <v>155</v>
      </c>
      <c r="AG9573" t="s">
        <v>59</v>
      </c>
      <c r="AH9573" t="s">
        <v>60</v>
      </c>
    </row>
    <row r="9574" spans="1:34" hidden="1" x14ac:dyDescent="0.3">
      <c r="A9574">
        <v>121538</v>
      </c>
      <c r="B9574" t="s">
        <v>19201</v>
      </c>
      <c r="C9574" t="s">
        <v>19202</v>
      </c>
      <c r="D9574">
        <v>18</v>
      </c>
      <c r="E9574">
        <v>18</v>
      </c>
      <c r="F9574">
        <v>0</v>
      </c>
      <c r="G9574">
        <v>0</v>
      </c>
      <c r="H9574">
        <v>22090000</v>
      </c>
      <c r="I9574">
        <v>2</v>
      </c>
      <c r="J9574">
        <v>0</v>
      </c>
      <c r="K9574">
        <v>0</v>
      </c>
      <c r="L9574">
        <v>50</v>
      </c>
      <c r="M9574">
        <v>1</v>
      </c>
      <c r="N9574">
        <v>50</v>
      </c>
      <c r="O9574">
        <v>1</v>
      </c>
      <c r="T9574">
        <v>0</v>
      </c>
      <c r="V9574">
        <v>0</v>
      </c>
      <c r="W9574">
        <v>0</v>
      </c>
      <c r="AA9574" t="e">
        <v>#N/A</v>
      </c>
      <c r="AE9574" t="e">
        <v>#N/A</v>
      </c>
      <c r="AF9574" t="s">
        <v>155</v>
      </c>
      <c r="AG9574" t="s">
        <v>59</v>
      </c>
      <c r="AH9574" t="s">
        <v>60</v>
      </c>
    </row>
    <row r="9575" spans="1:34" hidden="1" x14ac:dyDescent="0.3">
      <c r="A9575">
        <v>121545</v>
      </c>
      <c r="B9575" t="s">
        <v>19203</v>
      </c>
      <c r="C9575" t="s">
        <v>19204</v>
      </c>
      <c r="D9575">
        <v>18</v>
      </c>
      <c r="E9575">
        <v>18</v>
      </c>
      <c r="F9575">
        <v>0</v>
      </c>
      <c r="G9575">
        <v>0</v>
      </c>
      <c r="H9575">
        <v>22090000</v>
      </c>
      <c r="I9575">
        <v>2</v>
      </c>
      <c r="J9575">
        <v>0</v>
      </c>
      <c r="K9575">
        <v>0</v>
      </c>
      <c r="L9575">
        <v>50</v>
      </c>
      <c r="M9575">
        <v>1</v>
      </c>
      <c r="N9575">
        <v>50</v>
      </c>
      <c r="O9575">
        <v>1</v>
      </c>
      <c r="T9575">
        <v>0</v>
      </c>
      <c r="V9575">
        <v>0</v>
      </c>
      <c r="W9575">
        <v>0</v>
      </c>
      <c r="AA9575" t="e">
        <v>#N/A</v>
      </c>
      <c r="AE9575" t="e">
        <v>#N/A</v>
      </c>
      <c r="AF9575" t="s">
        <v>155</v>
      </c>
      <c r="AG9575" t="s">
        <v>59</v>
      </c>
      <c r="AH9575" t="s">
        <v>60</v>
      </c>
    </row>
    <row r="9576" spans="1:34" hidden="1" x14ac:dyDescent="0.3">
      <c r="A9576">
        <v>121552</v>
      </c>
      <c r="B9576" t="s">
        <v>19205</v>
      </c>
      <c r="C9576" t="s">
        <v>19206</v>
      </c>
      <c r="D9576">
        <v>18</v>
      </c>
      <c r="E9576">
        <v>18</v>
      </c>
      <c r="F9576">
        <v>0</v>
      </c>
      <c r="G9576">
        <v>0</v>
      </c>
      <c r="H9576">
        <v>22090000</v>
      </c>
      <c r="I9576">
        <v>2</v>
      </c>
      <c r="J9576">
        <v>0</v>
      </c>
      <c r="K9576">
        <v>0</v>
      </c>
      <c r="L9576">
        <v>50</v>
      </c>
      <c r="M9576">
        <v>1</v>
      </c>
      <c r="N9576">
        <v>50</v>
      </c>
      <c r="O9576">
        <v>1</v>
      </c>
      <c r="T9576">
        <v>0</v>
      </c>
      <c r="V9576">
        <v>0</v>
      </c>
      <c r="W9576">
        <v>0</v>
      </c>
      <c r="AA9576" t="e">
        <v>#N/A</v>
      </c>
      <c r="AE9576" t="e">
        <v>#N/A</v>
      </c>
      <c r="AF9576" t="s">
        <v>155</v>
      </c>
      <c r="AG9576" t="s">
        <v>59</v>
      </c>
      <c r="AH9576" t="s">
        <v>60</v>
      </c>
    </row>
    <row r="9577" spans="1:34" hidden="1" x14ac:dyDescent="0.3">
      <c r="A9577">
        <v>121569</v>
      </c>
      <c r="B9577" t="s">
        <v>19207</v>
      </c>
      <c r="C9577" t="s">
        <v>19208</v>
      </c>
      <c r="D9577">
        <v>18</v>
      </c>
      <c r="E9577">
        <v>18</v>
      </c>
      <c r="F9577">
        <v>0</v>
      </c>
      <c r="G9577">
        <v>0</v>
      </c>
      <c r="H9577">
        <v>22090000</v>
      </c>
      <c r="I9577">
        <v>2</v>
      </c>
      <c r="J9577">
        <v>0</v>
      </c>
      <c r="K9577">
        <v>0</v>
      </c>
      <c r="L9577">
        <v>50</v>
      </c>
      <c r="M9577">
        <v>1</v>
      </c>
      <c r="N9577">
        <v>50</v>
      </c>
      <c r="O9577">
        <v>1</v>
      </c>
      <c r="T9577">
        <v>0</v>
      </c>
      <c r="V9577">
        <v>0</v>
      </c>
      <c r="W9577">
        <v>0</v>
      </c>
      <c r="AA9577" t="e">
        <v>#N/A</v>
      </c>
      <c r="AE9577" t="e">
        <v>#N/A</v>
      </c>
      <c r="AF9577" t="s">
        <v>155</v>
      </c>
      <c r="AG9577" t="s">
        <v>59</v>
      </c>
      <c r="AH9577" t="s">
        <v>60</v>
      </c>
    </row>
    <row r="9578" spans="1:34" hidden="1" x14ac:dyDescent="0.3">
      <c r="A9578">
        <v>121576</v>
      </c>
      <c r="B9578" t="s">
        <v>19209</v>
      </c>
      <c r="C9578" t="s">
        <v>19210</v>
      </c>
      <c r="D9578">
        <v>18</v>
      </c>
      <c r="E9578">
        <v>18</v>
      </c>
      <c r="F9578">
        <v>0</v>
      </c>
      <c r="G9578">
        <v>0</v>
      </c>
      <c r="H9578">
        <v>22090000</v>
      </c>
      <c r="I9578">
        <v>2</v>
      </c>
      <c r="J9578">
        <v>0</v>
      </c>
      <c r="K9578">
        <v>0</v>
      </c>
      <c r="L9578">
        <v>50</v>
      </c>
      <c r="M9578">
        <v>1</v>
      </c>
      <c r="N9578">
        <v>50</v>
      </c>
      <c r="O9578">
        <v>1</v>
      </c>
      <c r="T9578">
        <v>0</v>
      </c>
      <c r="V9578">
        <v>0</v>
      </c>
      <c r="W9578">
        <v>0</v>
      </c>
      <c r="AA9578" t="e">
        <v>#N/A</v>
      </c>
      <c r="AE9578" t="e">
        <v>#N/A</v>
      </c>
      <c r="AF9578" t="s">
        <v>155</v>
      </c>
      <c r="AG9578" t="s">
        <v>59</v>
      </c>
      <c r="AH9578" t="s">
        <v>60</v>
      </c>
    </row>
    <row r="9579" spans="1:34" hidden="1" x14ac:dyDescent="0.3">
      <c r="A9579">
        <v>121583</v>
      </c>
      <c r="B9579" t="s">
        <v>19211</v>
      </c>
      <c r="C9579" t="s">
        <v>19212</v>
      </c>
      <c r="D9579" t="s">
        <v>120</v>
      </c>
      <c r="E9579" t="s">
        <v>120</v>
      </c>
      <c r="F9579">
        <v>0</v>
      </c>
      <c r="G9579">
        <v>60</v>
      </c>
      <c r="H9579">
        <v>22042100</v>
      </c>
      <c r="I9579">
        <v>2</v>
      </c>
      <c r="J9579">
        <v>0</v>
      </c>
      <c r="K9579">
        <v>0</v>
      </c>
      <c r="L9579">
        <v>50</v>
      </c>
      <c r="M9579">
        <v>1</v>
      </c>
      <c r="N9579">
        <v>50</v>
      </c>
      <c r="O9579">
        <v>1</v>
      </c>
      <c r="T9579">
        <v>0</v>
      </c>
      <c r="U9579" t="s">
        <v>136</v>
      </c>
      <c r="V9579">
        <v>0</v>
      </c>
      <c r="W9579">
        <v>0</v>
      </c>
      <c r="AA9579" t="e">
        <v>#N/A</v>
      </c>
      <c r="AE9579" t="e">
        <v>#N/A</v>
      </c>
      <c r="AF9579" t="s">
        <v>155</v>
      </c>
      <c r="AG9579" t="s">
        <v>59</v>
      </c>
      <c r="AH9579" t="s">
        <v>60</v>
      </c>
    </row>
    <row r="9580" spans="1:34" hidden="1" x14ac:dyDescent="0.3">
      <c r="A9580">
        <v>121590</v>
      </c>
      <c r="B9580" t="s">
        <v>19213</v>
      </c>
      <c r="C9580" t="s">
        <v>19214</v>
      </c>
      <c r="D9580" t="s">
        <v>120</v>
      </c>
      <c r="E9580" t="s">
        <v>120</v>
      </c>
      <c r="F9580">
        <v>0</v>
      </c>
      <c r="G9580">
        <v>60</v>
      </c>
      <c r="H9580">
        <v>22042100</v>
      </c>
      <c r="I9580">
        <v>2</v>
      </c>
      <c r="J9580">
        <v>0</v>
      </c>
      <c r="K9580">
        <v>0</v>
      </c>
      <c r="L9580">
        <v>50</v>
      </c>
      <c r="M9580">
        <v>1</v>
      </c>
      <c r="N9580">
        <v>50</v>
      </c>
      <c r="O9580">
        <v>1</v>
      </c>
      <c r="T9580">
        <v>0</v>
      </c>
      <c r="U9580" t="s">
        <v>136</v>
      </c>
      <c r="V9580">
        <v>0</v>
      </c>
      <c r="W9580">
        <v>0</v>
      </c>
      <c r="AA9580" t="e">
        <v>#N/A</v>
      </c>
      <c r="AE9580" t="e">
        <v>#N/A</v>
      </c>
      <c r="AF9580" t="s">
        <v>155</v>
      </c>
      <c r="AG9580" t="s">
        <v>59</v>
      </c>
      <c r="AH9580" t="s">
        <v>60</v>
      </c>
    </row>
    <row r="9581" spans="1:34" hidden="1" x14ac:dyDescent="0.3">
      <c r="A9581">
        <v>121606</v>
      </c>
      <c r="B9581" t="s">
        <v>19215</v>
      </c>
      <c r="C9581" t="s">
        <v>19216</v>
      </c>
      <c r="D9581" t="s">
        <v>120</v>
      </c>
      <c r="E9581" t="s">
        <v>120</v>
      </c>
      <c r="F9581">
        <v>0</v>
      </c>
      <c r="G9581">
        <v>60</v>
      </c>
      <c r="H9581">
        <v>22042100</v>
      </c>
      <c r="I9581">
        <v>2</v>
      </c>
      <c r="J9581">
        <v>0</v>
      </c>
      <c r="K9581">
        <v>0</v>
      </c>
      <c r="L9581">
        <v>50</v>
      </c>
      <c r="M9581">
        <v>1</v>
      </c>
      <c r="N9581">
        <v>50</v>
      </c>
      <c r="O9581">
        <v>1</v>
      </c>
      <c r="T9581">
        <v>0</v>
      </c>
      <c r="U9581" t="s">
        <v>136</v>
      </c>
      <c r="V9581">
        <v>0</v>
      </c>
      <c r="W9581">
        <v>0</v>
      </c>
      <c r="AA9581" t="e">
        <v>#N/A</v>
      </c>
      <c r="AE9581" t="e">
        <v>#N/A</v>
      </c>
      <c r="AF9581" t="s">
        <v>155</v>
      </c>
      <c r="AG9581" t="s">
        <v>59</v>
      </c>
      <c r="AH9581" t="s">
        <v>60</v>
      </c>
    </row>
    <row r="9582" spans="1:34" hidden="1" x14ac:dyDescent="0.3">
      <c r="A9582">
        <v>121613</v>
      </c>
      <c r="B9582" t="s">
        <v>19217</v>
      </c>
      <c r="C9582" t="s">
        <v>19218</v>
      </c>
      <c r="D9582" t="s">
        <v>120</v>
      </c>
      <c r="E9582" t="s">
        <v>120</v>
      </c>
      <c r="F9582">
        <v>0</v>
      </c>
      <c r="G9582">
        <v>60</v>
      </c>
      <c r="H9582">
        <v>22042100</v>
      </c>
      <c r="I9582">
        <v>2</v>
      </c>
      <c r="J9582">
        <v>0</v>
      </c>
      <c r="K9582">
        <v>0</v>
      </c>
      <c r="L9582">
        <v>50</v>
      </c>
      <c r="M9582">
        <v>1</v>
      </c>
      <c r="N9582">
        <v>50</v>
      </c>
      <c r="O9582">
        <v>1</v>
      </c>
      <c r="T9582">
        <v>0</v>
      </c>
      <c r="U9582" t="s">
        <v>136</v>
      </c>
      <c r="V9582">
        <v>0</v>
      </c>
      <c r="W9582">
        <v>0</v>
      </c>
      <c r="AA9582" t="e">
        <v>#N/A</v>
      </c>
      <c r="AE9582" t="e">
        <v>#N/A</v>
      </c>
      <c r="AF9582" t="s">
        <v>155</v>
      </c>
      <c r="AG9582" t="s">
        <v>59</v>
      </c>
      <c r="AH9582" t="s">
        <v>60</v>
      </c>
    </row>
    <row r="9583" spans="1:34" hidden="1" x14ac:dyDescent="0.3">
      <c r="A9583">
        <v>121620</v>
      </c>
      <c r="B9583" t="s">
        <v>19219</v>
      </c>
      <c r="C9583" t="s">
        <v>19220</v>
      </c>
      <c r="D9583" t="s">
        <v>120</v>
      </c>
      <c r="E9583" t="s">
        <v>120</v>
      </c>
      <c r="F9583">
        <v>0</v>
      </c>
      <c r="G9583">
        <v>60</v>
      </c>
      <c r="H9583">
        <v>22042100</v>
      </c>
      <c r="I9583">
        <v>2</v>
      </c>
      <c r="J9583">
        <v>0</v>
      </c>
      <c r="K9583">
        <v>0</v>
      </c>
      <c r="L9583">
        <v>50</v>
      </c>
      <c r="M9583">
        <v>1</v>
      </c>
      <c r="N9583">
        <v>50</v>
      </c>
      <c r="O9583">
        <v>1</v>
      </c>
      <c r="T9583">
        <v>0</v>
      </c>
      <c r="U9583" t="s">
        <v>136</v>
      </c>
      <c r="V9583">
        <v>0</v>
      </c>
      <c r="W9583">
        <v>0</v>
      </c>
      <c r="AA9583" t="e">
        <v>#N/A</v>
      </c>
      <c r="AE9583" t="e">
        <v>#N/A</v>
      </c>
      <c r="AF9583" t="s">
        <v>155</v>
      </c>
      <c r="AG9583" t="s">
        <v>59</v>
      </c>
      <c r="AH9583" t="s">
        <v>60</v>
      </c>
    </row>
    <row r="9584" spans="1:34" hidden="1" x14ac:dyDescent="0.3">
      <c r="A9584">
        <v>121637</v>
      </c>
      <c r="B9584" t="s">
        <v>19221</v>
      </c>
      <c r="C9584" t="s">
        <v>19222</v>
      </c>
      <c r="D9584" t="s">
        <v>120</v>
      </c>
      <c r="E9584" t="s">
        <v>120</v>
      </c>
      <c r="F9584">
        <v>0</v>
      </c>
      <c r="G9584">
        <v>60</v>
      </c>
      <c r="H9584">
        <v>22041010</v>
      </c>
      <c r="I9584">
        <v>2</v>
      </c>
      <c r="J9584">
        <v>0</v>
      </c>
      <c r="K9584">
        <v>0</v>
      </c>
      <c r="L9584">
        <v>50</v>
      </c>
      <c r="M9584">
        <v>1</v>
      </c>
      <c r="N9584">
        <v>50</v>
      </c>
      <c r="O9584">
        <v>1</v>
      </c>
      <c r="T9584">
        <v>0</v>
      </c>
      <c r="U9584" t="s">
        <v>136</v>
      </c>
      <c r="V9584">
        <v>0</v>
      </c>
      <c r="W9584">
        <v>0</v>
      </c>
      <c r="AA9584" t="e">
        <v>#N/A</v>
      </c>
      <c r="AE9584" t="e">
        <v>#N/A</v>
      </c>
      <c r="AF9584" t="s">
        <v>155</v>
      </c>
      <c r="AG9584" t="s">
        <v>59</v>
      </c>
      <c r="AH9584" t="s">
        <v>60</v>
      </c>
    </row>
    <row r="9585" spans="1:34" hidden="1" x14ac:dyDescent="0.3">
      <c r="A9585">
        <v>121644</v>
      </c>
      <c r="B9585" t="s">
        <v>19223</v>
      </c>
      <c r="C9585" t="s">
        <v>19224</v>
      </c>
      <c r="D9585" t="s">
        <v>120</v>
      </c>
      <c r="E9585" t="s">
        <v>120</v>
      </c>
      <c r="F9585">
        <v>0</v>
      </c>
      <c r="G9585">
        <v>60</v>
      </c>
      <c r="H9585">
        <v>22042100</v>
      </c>
      <c r="I9585">
        <v>2</v>
      </c>
      <c r="J9585">
        <v>0</v>
      </c>
      <c r="K9585">
        <v>0</v>
      </c>
      <c r="L9585">
        <v>50</v>
      </c>
      <c r="M9585">
        <v>1</v>
      </c>
      <c r="N9585">
        <v>50</v>
      </c>
      <c r="O9585">
        <v>1</v>
      </c>
      <c r="T9585">
        <v>0</v>
      </c>
      <c r="U9585" t="s">
        <v>136</v>
      </c>
      <c r="V9585">
        <v>0</v>
      </c>
      <c r="W9585">
        <v>0</v>
      </c>
      <c r="AA9585" t="e">
        <v>#N/A</v>
      </c>
      <c r="AE9585" t="e">
        <v>#N/A</v>
      </c>
      <c r="AF9585" t="s">
        <v>155</v>
      </c>
      <c r="AG9585" t="s">
        <v>59</v>
      </c>
      <c r="AH9585" t="s">
        <v>60</v>
      </c>
    </row>
    <row r="9586" spans="1:34" hidden="1" x14ac:dyDescent="0.3">
      <c r="A9586">
        <v>121651</v>
      </c>
      <c r="B9586" t="s">
        <v>19225</v>
      </c>
      <c r="C9586" t="s">
        <v>19226</v>
      </c>
      <c r="D9586" t="s">
        <v>120</v>
      </c>
      <c r="E9586" t="s">
        <v>120</v>
      </c>
      <c r="F9586">
        <v>0</v>
      </c>
      <c r="G9586">
        <v>60</v>
      </c>
      <c r="H9586">
        <v>22042100</v>
      </c>
      <c r="I9586">
        <v>2</v>
      </c>
      <c r="J9586">
        <v>0</v>
      </c>
      <c r="K9586">
        <v>0</v>
      </c>
      <c r="L9586">
        <v>50</v>
      </c>
      <c r="M9586">
        <v>1</v>
      </c>
      <c r="N9586">
        <v>50</v>
      </c>
      <c r="O9586">
        <v>1</v>
      </c>
      <c r="T9586">
        <v>0</v>
      </c>
      <c r="U9586" t="s">
        <v>136</v>
      </c>
      <c r="V9586">
        <v>0</v>
      </c>
      <c r="W9586">
        <v>0</v>
      </c>
      <c r="AA9586" t="e">
        <v>#N/A</v>
      </c>
      <c r="AE9586" t="e">
        <v>#N/A</v>
      </c>
      <c r="AF9586" t="s">
        <v>155</v>
      </c>
      <c r="AG9586" t="s">
        <v>59</v>
      </c>
      <c r="AH9586" t="s">
        <v>60</v>
      </c>
    </row>
    <row r="9587" spans="1:34" hidden="1" x14ac:dyDescent="0.3">
      <c r="A9587">
        <v>121668</v>
      </c>
      <c r="B9587" t="s">
        <v>19227</v>
      </c>
      <c r="C9587" t="s">
        <v>19228</v>
      </c>
      <c r="D9587" t="s">
        <v>120</v>
      </c>
      <c r="E9587" t="s">
        <v>120</v>
      </c>
      <c r="F9587">
        <v>0</v>
      </c>
      <c r="G9587">
        <v>60</v>
      </c>
      <c r="H9587">
        <v>22042100</v>
      </c>
      <c r="I9587">
        <v>2</v>
      </c>
      <c r="J9587">
        <v>0</v>
      </c>
      <c r="K9587">
        <v>0</v>
      </c>
      <c r="L9587">
        <v>50</v>
      </c>
      <c r="M9587">
        <v>1</v>
      </c>
      <c r="N9587">
        <v>50</v>
      </c>
      <c r="O9587">
        <v>1</v>
      </c>
      <c r="T9587">
        <v>0</v>
      </c>
      <c r="U9587" t="s">
        <v>136</v>
      </c>
      <c r="V9587">
        <v>0</v>
      </c>
      <c r="W9587">
        <v>0</v>
      </c>
      <c r="AA9587" t="e">
        <v>#N/A</v>
      </c>
      <c r="AE9587" t="e">
        <v>#N/A</v>
      </c>
      <c r="AF9587" t="s">
        <v>155</v>
      </c>
      <c r="AG9587" t="s">
        <v>59</v>
      </c>
      <c r="AH9587" t="s">
        <v>60</v>
      </c>
    </row>
    <row r="9588" spans="1:34" hidden="1" x14ac:dyDescent="0.3">
      <c r="A9588">
        <v>121675</v>
      </c>
      <c r="B9588" t="s">
        <v>19229</v>
      </c>
      <c r="C9588" t="s">
        <v>19230</v>
      </c>
      <c r="D9588" t="s">
        <v>120</v>
      </c>
      <c r="E9588" t="s">
        <v>120</v>
      </c>
      <c r="F9588">
        <v>0</v>
      </c>
      <c r="G9588">
        <v>60</v>
      </c>
      <c r="H9588">
        <v>22042100</v>
      </c>
      <c r="I9588">
        <v>2</v>
      </c>
      <c r="J9588">
        <v>0</v>
      </c>
      <c r="K9588">
        <v>0</v>
      </c>
      <c r="L9588">
        <v>50</v>
      </c>
      <c r="M9588">
        <v>1</v>
      </c>
      <c r="N9588">
        <v>50</v>
      </c>
      <c r="O9588">
        <v>1</v>
      </c>
      <c r="T9588">
        <v>0</v>
      </c>
      <c r="U9588" t="s">
        <v>136</v>
      </c>
      <c r="V9588">
        <v>0</v>
      </c>
      <c r="W9588">
        <v>0</v>
      </c>
      <c r="AA9588" t="e">
        <v>#N/A</v>
      </c>
      <c r="AE9588" t="e">
        <v>#N/A</v>
      </c>
      <c r="AF9588" t="s">
        <v>155</v>
      </c>
      <c r="AG9588" t="s">
        <v>59</v>
      </c>
      <c r="AH9588" t="s">
        <v>60</v>
      </c>
    </row>
    <row r="9589" spans="1:34" hidden="1" x14ac:dyDescent="0.3">
      <c r="A9589">
        <v>121682</v>
      </c>
      <c r="B9589" t="s">
        <v>19231</v>
      </c>
      <c r="C9589" t="s">
        <v>19232</v>
      </c>
      <c r="D9589" t="s">
        <v>120</v>
      </c>
      <c r="E9589" t="s">
        <v>120</v>
      </c>
      <c r="F9589">
        <v>0</v>
      </c>
      <c r="G9589">
        <v>60</v>
      </c>
      <c r="H9589">
        <v>22042100</v>
      </c>
      <c r="I9589">
        <v>2</v>
      </c>
      <c r="J9589">
        <v>0</v>
      </c>
      <c r="K9589">
        <v>0</v>
      </c>
      <c r="L9589">
        <v>50</v>
      </c>
      <c r="M9589">
        <v>1</v>
      </c>
      <c r="N9589">
        <v>50</v>
      </c>
      <c r="O9589">
        <v>1</v>
      </c>
      <c r="T9589">
        <v>0</v>
      </c>
      <c r="U9589" t="s">
        <v>136</v>
      </c>
      <c r="V9589">
        <v>0</v>
      </c>
      <c r="W9589">
        <v>0</v>
      </c>
      <c r="AA9589" t="e">
        <v>#N/A</v>
      </c>
      <c r="AE9589" t="e">
        <v>#N/A</v>
      </c>
      <c r="AF9589" t="s">
        <v>155</v>
      </c>
      <c r="AG9589" t="s">
        <v>59</v>
      </c>
      <c r="AH9589" t="s">
        <v>60</v>
      </c>
    </row>
    <row r="9590" spans="1:34" hidden="1" x14ac:dyDescent="0.3">
      <c r="A9590">
        <v>121699</v>
      </c>
      <c r="B9590" t="s">
        <v>19233</v>
      </c>
      <c r="C9590" t="s">
        <v>19234</v>
      </c>
      <c r="D9590" t="s">
        <v>120</v>
      </c>
      <c r="E9590" t="s">
        <v>120</v>
      </c>
      <c r="F9590">
        <v>0</v>
      </c>
      <c r="G9590">
        <v>60</v>
      </c>
      <c r="H9590">
        <v>22042100</v>
      </c>
      <c r="I9590">
        <v>2</v>
      </c>
      <c r="J9590">
        <v>0</v>
      </c>
      <c r="K9590">
        <v>0</v>
      </c>
      <c r="L9590">
        <v>50</v>
      </c>
      <c r="M9590">
        <v>1</v>
      </c>
      <c r="N9590">
        <v>50</v>
      </c>
      <c r="O9590">
        <v>1</v>
      </c>
      <c r="T9590">
        <v>0</v>
      </c>
      <c r="U9590" t="s">
        <v>136</v>
      </c>
      <c r="V9590">
        <v>0</v>
      </c>
      <c r="W9590">
        <v>0</v>
      </c>
      <c r="AA9590" t="e">
        <v>#N/A</v>
      </c>
      <c r="AE9590" t="e">
        <v>#N/A</v>
      </c>
      <c r="AF9590" t="s">
        <v>155</v>
      </c>
      <c r="AG9590" t="s">
        <v>59</v>
      </c>
      <c r="AH9590" t="s">
        <v>60</v>
      </c>
    </row>
    <row r="9591" spans="1:34" hidden="1" x14ac:dyDescent="0.3">
      <c r="A9591">
        <v>121705</v>
      </c>
      <c r="B9591" t="s">
        <v>19235</v>
      </c>
      <c r="C9591" t="s">
        <v>19236</v>
      </c>
      <c r="D9591" t="s">
        <v>120</v>
      </c>
      <c r="E9591" t="s">
        <v>120</v>
      </c>
      <c r="F9591">
        <v>0</v>
      </c>
      <c r="G9591">
        <v>60</v>
      </c>
      <c r="H9591">
        <v>22042100</v>
      </c>
      <c r="I9591">
        <v>2</v>
      </c>
      <c r="J9591">
        <v>0</v>
      </c>
      <c r="K9591">
        <v>0</v>
      </c>
      <c r="L9591">
        <v>50</v>
      </c>
      <c r="M9591">
        <v>1</v>
      </c>
      <c r="N9591">
        <v>50</v>
      </c>
      <c r="O9591">
        <v>1</v>
      </c>
      <c r="T9591">
        <v>0</v>
      </c>
      <c r="U9591" t="s">
        <v>136</v>
      </c>
      <c r="V9591">
        <v>0</v>
      </c>
      <c r="W9591">
        <v>0</v>
      </c>
      <c r="AA9591" t="e">
        <v>#N/A</v>
      </c>
      <c r="AE9591" t="e">
        <v>#N/A</v>
      </c>
      <c r="AF9591" t="s">
        <v>155</v>
      </c>
      <c r="AG9591" t="s">
        <v>59</v>
      </c>
      <c r="AH9591" t="s">
        <v>60</v>
      </c>
    </row>
    <row r="9592" spans="1:34" hidden="1" x14ac:dyDescent="0.3">
      <c r="A9592">
        <v>121712</v>
      </c>
      <c r="B9592" t="s">
        <v>19237</v>
      </c>
      <c r="C9592" t="s">
        <v>19238</v>
      </c>
      <c r="D9592" t="s">
        <v>120</v>
      </c>
      <c r="E9592" t="s">
        <v>120</v>
      </c>
      <c r="F9592">
        <v>0</v>
      </c>
      <c r="G9592">
        <v>60</v>
      </c>
      <c r="H9592">
        <v>22042100</v>
      </c>
      <c r="I9592">
        <v>2</v>
      </c>
      <c r="J9592">
        <v>0</v>
      </c>
      <c r="K9592">
        <v>0</v>
      </c>
      <c r="L9592">
        <v>50</v>
      </c>
      <c r="M9592">
        <v>1</v>
      </c>
      <c r="N9592">
        <v>50</v>
      </c>
      <c r="O9592">
        <v>1</v>
      </c>
      <c r="T9592">
        <v>0</v>
      </c>
      <c r="U9592" t="s">
        <v>136</v>
      </c>
      <c r="V9592">
        <v>0</v>
      </c>
      <c r="W9592">
        <v>0</v>
      </c>
      <c r="AA9592" t="e">
        <v>#N/A</v>
      </c>
      <c r="AE9592" t="e">
        <v>#N/A</v>
      </c>
      <c r="AF9592" t="s">
        <v>155</v>
      </c>
      <c r="AG9592" t="s">
        <v>59</v>
      </c>
      <c r="AH9592" t="s">
        <v>60</v>
      </c>
    </row>
    <row r="9593" spans="1:34" hidden="1" x14ac:dyDescent="0.3">
      <c r="A9593">
        <v>121729</v>
      </c>
      <c r="B9593" t="s">
        <v>19239</v>
      </c>
      <c r="C9593" t="s">
        <v>19240</v>
      </c>
      <c r="D9593" t="s">
        <v>120</v>
      </c>
      <c r="E9593" t="s">
        <v>120</v>
      </c>
      <c r="F9593">
        <v>0</v>
      </c>
      <c r="G9593">
        <v>60</v>
      </c>
      <c r="H9593">
        <v>22042100</v>
      </c>
      <c r="I9593">
        <v>2</v>
      </c>
      <c r="J9593">
        <v>0</v>
      </c>
      <c r="K9593">
        <v>0</v>
      </c>
      <c r="L9593">
        <v>50</v>
      </c>
      <c r="M9593">
        <v>1</v>
      </c>
      <c r="N9593">
        <v>50</v>
      </c>
      <c r="O9593">
        <v>1</v>
      </c>
      <c r="T9593">
        <v>0</v>
      </c>
      <c r="U9593" t="s">
        <v>136</v>
      </c>
      <c r="V9593">
        <v>0</v>
      </c>
      <c r="W9593">
        <v>0</v>
      </c>
      <c r="AA9593" t="e">
        <v>#N/A</v>
      </c>
      <c r="AE9593" t="e">
        <v>#N/A</v>
      </c>
      <c r="AF9593" t="s">
        <v>155</v>
      </c>
      <c r="AG9593" t="s">
        <v>59</v>
      </c>
      <c r="AH9593" t="s">
        <v>60</v>
      </c>
    </row>
    <row r="9594" spans="1:34" hidden="1" x14ac:dyDescent="0.3">
      <c r="A9594">
        <v>121736</v>
      </c>
      <c r="B9594" t="s">
        <v>19241</v>
      </c>
      <c r="C9594" t="s">
        <v>19242</v>
      </c>
      <c r="D9594" t="s">
        <v>120</v>
      </c>
      <c r="E9594" t="s">
        <v>120</v>
      </c>
      <c r="F9594">
        <v>0</v>
      </c>
      <c r="G9594">
        <v>60</v>
      </c>
      <c r="H9594">
        <v>22042100</v>
      </c>
      <c r="I9594">
        <v>2</v>
      </c>
      <c r="J9594">
        <v>0</v>
      </c>
      <c r="K9594">
        <v>0</v>
      </c>
      <c r="L9594">
        <v>50</v>
      </c>
      <c r="M9594">
        <v>1</v>
      </c>
      <c r="N9594">
        <v>50</v>
      </c>
      <c r="O9594">
        <v>1</v>
      </c>
      <c r="T9594">
        <v>0</v>
      </c>
      <c r="U9594" t="s">
        <v>136</v>
      </c>
      <c r="V9594">
        <v>0</v>
      </c>
      <c r="W9594">
        <v>0</v>
      </c>
      <c r="AA9594" t="e">
        <v>#N/A</v>
      </c>
      <c r="AE9594" t="e">
        <v>#N/A</v>
      </c>
      <c r="AF9594" t="s">
        <v>155</v>
      </c>
      <c r="AG9594" t="s">
        <v>59</v>
      </c>
      <c r="AH9594" t="s">
        <v>60</v>
      </c>
    </row>
    <row r="9595" spans="1:34" hidden="1" x14ac:dyDescent="0.3">
      <c r="A9595">
        <v>121743</v>
      </c>
      <c r="B9595" t="s">
        <v>19243</v>
      </c>
      <c r="C9595" t="s">
        <v>19244</v>
      </c>
      <c r="D9595" t="s">
        <v>120</v>
      </c>
      <c r="E9595" t="s">
        <v>120</v>
      </c>
      <c r="F9595">
        <v>0</v>
      </c>
      <c r="G9595">
        <v>60</v>
      </c>
      <c r="H9595">
        <v>22042100</v>
      </c>
      <c r="I9595">
        <v>2</v>
      </c>
      <c r="J9595">
        <v>0</v>
      </c>
      <c r="K9595">
        <v>0</v>
      </c>
      <c r="L9595">
        <v>50</v>
      </c>
      <c r="M9595">
        <v>1</v>
      </c>
      <c r="N9595">
        <v>50</v>
      </c>
      <c r="O9595">
        <v>1</v>
      </c>
      <c r="T9595">
        <v>0</v>
      </c>
      <c r="U9595" t="s">
        <v>136</v>
      </c>
      <c r="V9595">
        <v>0</v>
      </c>
      <c r="W9595">
        <v>0</v>
      </c>
      <c r="AA9595" t="e">
        <v>#N/A</v>
      </c>
      <c r="AE9595" t="e">
        <v>#N/A</v>
      </c>
      <c r="AF9595" t="s">
        <v>155</v>
      </c>
      <c r="AG9595" t="s">
        <v>59</v>
      </c>
      <c r="AH9595" t="s">
        <v>60</v>
      </c>
    </row>
    <row r="9596" spans="1:34" hidden="1" x14ac:dyDescent="0.3">
      <c r="A9596">
        <v>121750</v>
      </c>
      <c r="B9596" t="s">
        <v>19245</v>
      </c>
      <c r="C9596" t="s">
        <v>19246</v>
      </c>
      <c r="D9596" t="s">
        <v>120</v>
      </c>
      <c r="E9596" t="s">
        <v>120</v>
      </c>
      <c r="F9596">
        <v>0</v>
      </c>
      <c r="G9596">
        <v>60</v>
      </c>
      <c r="H9596">
        <v>22042100</v>
      </c>
      <c r="I9596">
        <v>2</v>
      </c>
      <c r="J9596">
        <v>0</v>
      </c>
      <c r="K9596">
        <v>0</v>
      </c>
      <c r="L9596">
        <v>50</v>
      </c>
      <c r="M9596">
        <v>1</v>
      </c>
      <c r="N9596">
        <v>50</v>
      </c>
      <c r="O9596">
        <v>1</v>
      </c>
      <c r="T9596">
        <v>0</v>
      </c>
      <c r="U9596" t="s">
        <v>136</v>
      </c>
      <c r="V9596">
        <v>0</v>
      </c>
      <c r="W9596">
        <v>0</v>
      </c>
      <c r="AA9596" t="e">
        <v>#N/A</v>
      </c>
      <c r="AE9596" t="e">
        <v>#N/A</v>
      </c>
      <c r="AF9596" t="s">
        <v>155</v>
      </c>
      <c r="AG9596" t="s">
        <v>59</v>
      </c>
      <c r="AH9596" t="s">
        <v>60</v>
      </c>
    </row>
    <row r="9597" spans="1:34" hidden="1" x14ac:dyDescent="0.3">
      <c r="A9597">
        <v>121767</v>
      </c>
      <c r="B9597" t="s">
        <v>19247</v>
      </c>
      <c r="C9597" t="s">
        <v>19248</v>
      </c>
      <c r="D9597" t="s">
        <v>120</v>
      </c>
      <c r="E9597" t="s">
        <v>120</v>
      </c>
      <c r="F9597">
        <v>0</v>
      </c>
      <c r="G9597">
        <v>60</v>
      </c>
      <c r="H9597">
        <v>22042100</v>
      </c>
      <c r="I9597">
        <v>2</v>
      </c>
      <c r="J9597">
        <v>0</v>
      </c>
      <c r="K9597">
        <v>0</v>
      </c>
      <c r="L9597">
        <v>50</v>
      </c>
      <c r="M9597">
        <v>1</v>
      </c>
      <c r="N9597">
        <v>50</v>
      </c>
      <c r="O9597">
        <v>1</v>
      </c>
      <c r="T9597">
        <v>0</v>
      </c>
      <c r="U9597" t="s">
        <v>136</v>
      </c>
      <c r="V9597">
        <v>0</v>
      </c>
      <c r="W9597">
        <v>0</v>
      </c>
      <c r="AA9597" t="e">
        <v>#N/A</v>
      </c>
      <c r="AE9597" t="e">
        <v>#N/A</v>
      </c>
      <c r="AF9597" t="s">
        <v>155</v>
      </c>
      <c r="AG9597" t="s">
        <v>59</v>
      </c>
      <c r="AH9597" t="s">
        <v>60</v>
      </c>
    </row>
    <row r="9598" spans="1:34" hidden="1" x14ac:dyDescent="0.3">
      <c r="A9598">
        <v>121774</v>
      </c>
      <c r="B9598" t="s">
        <v>19249</v>
      </c>
      <c r="C9598" t="s">
        <v>19250</v>
      </c>
      <c r="D9598" t="s">
        <v>120</v>
      </c>
      <c r="E9598" t="s">
        <v>120</v>
      </c>
      <c r="F9598">
        <v>0</v>
      </c>
      <c r="G9598">
        <v>60</v>
      </c>
      <c r="H9598">
        <v>22042100</v>
      </c>
      <c r="I9598">
        <v>2</v>
      </c>
      <c r="J9598">
        <v>0</v>
      </c>
      <c r="K9598">
        <v>0</v>
      </c>
      <c r="L9598">
        <v>50</v>
      </c>
      <c r="M9598">
        <v>1</v>
      </c>
      <c r="N9598">
        <v>50</v>
      </c>
      <c r="O9598">
        <v>1</v>
      </c>
      <c r="T9598">
        <v>0</v>
      </c>
      <c r="U9598" t="s">
        <v>136</v>
      </c>
      <c r="V9598">
        <v>0</v>
      </c>
      <c r="W9598">
        <v>0</v>
      </c>
      <c r="AA9598" t="e">
        <v>#N/A</v>
      </c>
      <c r="AE9598" t="e">
        <v>#N/A</v>
      </c>
      <c r="AF9598" t="s">
        <v>155</v>
      </c>
      <c r="AG9598" t="s">
        <v>59</v>
      </c>
      <c r="AH9598" t="s">
        <v>60</v>
      </c>
    </row>
    <row r="9599" spans="1:34" hidden="1" x14ac:dyDescent="0.3">
      <c r="A9599">
        <v>121781</v>
      </c>
      <c r="B9599" t="s">
        <v>19251</v>
      </c>
      <c r="C9599" t="s">
        <v>19252</v>
      </c>
      <c r="D9599" t="s">
        <v>120</v>
      </c>
      <c r="E9599" t="s">
        <v>120</v>
      </c>
      <c r="F9599">
        <v>0</v>
      </c>
      <c r="G9599">
        <v>60</v>
      </c>
      <c r="H9599">
        <v>22042100</v>
      </c>
      <c r="I9599">
        <v>2</v>
      </c>
      <c r="J9599">
        <v>0</v>
      </c>
      <c r="K9599">
        <v>0</v>
      </c>
      <c r="L9599">
        <v>50</v>
      </c>
      <c r="M9599">
        <v>1</v>
      </c>
      <c r="N9599">
        <v>50</v>
      </c>
      <c r="O9599">
        <v>1</v>
      </c>
      <c r="T9599">
        <v>0</v>
      </c>
      <c r="U9599" t="s">
        <v>136</v>
      </c>
      <c r="V9599">
        <v>0</v>
      </c>
      <c r="W9599">
        <v>0</v>
      </c>
      <c r="AA9599" t="e">
        <v>#N/A</v>
      </c>
      <c r="AE9599" t="e">
        <v>#N/A</v>
      </c>
      <c r="AF9599" t="s">
        <v>155</v>
      </c>
      <c r="AG9599" t="s">
        <v>59</v>
      </c>
      <c r="AH9599" t="s">
        <v>60</v>
      </c>
    </row>
    <row r="9600" spans="1:34" hidden="1" x14ac:dyDescent="0.3">
      <c r="A9600">
        <v>121798</v>
      </c>
      <c r="B9600" t="s">
        <v>19253</v>
      </c>
      <c r="C9600" t="s">
        <v>19254</v>
      </c>
      <c r="D9600" t="s">
        <v>120</v>
      </c>
      <c r="E9600" t="s">
        <v>120</v>
      </c>
      <c r="F9600">
        <v>0</v>
      </c>
      <c r="G9600">
        <v>60</v>
      </c>
      <c r="H9600">
        <v>22042100</v>
      </c>
      <c r="I9600">
        <v>2</v>
      </c>
      <c r="J9600">
        <v>0</v>
      </c>
      <c r="K9600">
        <v>0</v>
      </c>
      <c r="L9600">
        <v>50</v>
      </c>
      <c r="M9600">
        <v>1</v>
      </c>
      <c r="N9600">
        <v>50</v>
      </c>
      <c r="O9600">
        <v>1</v>
      </c>
      <c r="T9600">
        <v>0</v>
      </c>
      <c r="U9600" t="s">
        <v>136</v>
      </c>
      <c r="V9600">
        <v>0</v>
      </c>
      <c r="W9600">
        <v>0</v>
      </c>
      <c r="AA9600" t="e">
        <v>#N/A</v>
      </c>
      <c r="AE9600" t="e">
        <v>#N/A</v>
      </c>
      <c r="AF9600" t="s">
        <v>155</v>
      </c>
      <c r="AG9600" t="s">
        <v>59</v>
      </c>
      <c r="AH9600" t="s">
        <v>60</v>
      </c>
    </row>
    <row r="9601" spans="1:34" hidden="1" x14ac:dyDescent="0.3">
      <c r="A9601">
        <v>121804</v>
      </c>
      <c r="B9601" t="s">
        <v>19255</v>
      </c>
      <c r="C9601" t="s">
        <v>19256</v>
      </c>
      <c r="D9601" t="s">
        <v>120</v>
      </c>
      <c r="E9601" t="s">
        <v>120</v>
      </c>
      <c r="F9601">
        <v>0</v>
      </c>
      <c r="G9601">
        <v>60</v>
      </c>
      <c r="H9601">
        <v>22042100</v>
      </c>
      <c r="I9601">
        <v>2</v>
      </c>
      <c r="J9601">
        <v>0</v>
      </c>
      <c r="K9601">
        <v>0</v>
      </c>
      <c r="L9601">
        <v>50</v>
      </c>
      <c r="M9601">
        <v>1</v>
      </c>
      <c r="N9601">
        <v>50</v>
      </c>
      <c r="O9601">
        <v>1</v>
      </c>
      <c r="T9601">
        <v>0</v>
      </c>
      <c r="U9601" t="s">
        <v>136</v>
      </c>
      <c r="V9601">
        <v>0</v>
      </c>
      <c r="W9601">
        <v>0</v>
      </c>
      <c r="AA9601" t="e">
        <v>#N/A</v>
      </c>
      <c r="AE9601" t="e">
        <v>#N/A</v>
      </c>
      <c r="AF9601" t="s">
        <v>155</v>
      </c>
      <c r="AG9601" t="s">
        <v>59</v>
      </c>
      <c r="AH9601" t="s">
        <v>60</v>
      </c>
    </row>
    <row r="9602" spans="1:34" hidden="1" x14ac:dyDescent="0.3">
      <c r="A9602">
        <v>121811</v>
      </c>
      <c r="B9602" t="s">
        <v>19257</v>
      </c>
      <c r="C9602" t="s">
        <v>19258</v>
      </c>
      <c r="D9602" t="s">
        <v>120</v>
      </c>
      <c r="E9602" t="s">
        <v>120</v>
      </c>
      <c r="F9602">
        <v>0</v>
      </c>
      <c r="G9602">
        <v>60</v>
      </c>
      <c r="H9602">
        <v>22042100</v>
      </c>
      <c r="I9602">
        <v>2</v>
      </c>
      <c r="J9602">
        <v>0</v>
      </c>
      <c r="K9602">
        <v>0</v>
      </c>
      <c r="L9602">
        <v>50</v>
      </c>
      <c r="M9602">
        <v>1</v>
      </c>
      <c r="N9602">
        <v>50</v>
      </c>
      <c r="O9602">
        <v>1</v>
      </c>
      <c r="T9602">
        <v>0</v>
      </c>
      <c r="U9602" t="s">
        <v>136</v>
      </c>
      <c r="V9602">
        <v>0</v>
      </c>
      <c r="W9602">
        <v>0</v>
      </c>
      <c r="AA9602" t="e">
        <v>#N/A</v>
      </c>
      <c r="AE9602" t="e">
        <v>#N/A</v>
      </c>
      <c r="AF9602" t="s">
        <v>155</v>
      </c>
      <c r="AG9602" t="s">
        <v>59</v>
      </c>
      <c r="AH9602" t="s">
        <v>60</v>
      </c>
    </row>
    <row r="9603" spans="1:34" hidden="1" x14ac:dyDescent="0.3">
      <c r="A9603">
        <v>121828</v>
      </c>
      <c r="B9603" t="s">
        <v>19259</v>
      </c>
      <c r="C9603" t="s">
        <v>19260</v>
      </c>
      <c r="D9603" t="s">
        <v>120</v>
      </c>
      <c r="E9603" t="s">
        <v>120</v>
      </c>
      <c r="F9603">
        <v>0</v>
      </c>
      <c r="G9603">
        <v>60</v>
      </c>
      <c r="H9603">
        <v>22042100</v>
      </c>
      <c r="I9603">
        <v>2</v>
      </c>
      <c r="J9603">
        <v>0</v>
      </c>
      <c r="K9603">
        <v>0</v>
      </c>
      <c r="L9603">
        <v>50</v>
      </c>
      <c r="M9603">
        <v>1</v>
      </c>
      <c r="N9603">
        <v>50</v>
      </c>
      <c r="O9603">
        <v>1</v>
      </c>
      <c r="T9603">
        <v>0</v>
      </c>
      <c r="U9603" t="s">
        <v>136</v>
      </c>
      <c r="V9603">
        <v>0</v>
      </c>
      <c r="W9603">
        <v>0</v>
      </c>
      <c r="AA9603" t="e">
        <v>#N/A</v>
      </c>
      <c r="AE9603" t="e">
        <v>#N/A</v>
      </c>
      <c r="AF9603" t="s">
        <v>155</v>
      </c>
      <c r="AG9603" t="s">
        <v>59</v>
      </c>
      <c r="AH9603" t="s">
        <v>60</v>
      </c>
    </row>
    <row r="9604" spans="1:34" hidden="1" x14ac:dyDescent="0.3">
      <c r="A9604">
        <v>121835</v>
      </c>
      <c r="B9604" t="s">
        <v>19261</v>
      </c>
      <c r="C9604" t="s">
        <v>19262</v>
      </c>
      <c r="D9604" t="s">
        <v>120</v>
      </c>
      <c r="E9604" t="s">
        <v>120</v>
      </c>
      <c r="F9604">
        <v>0</v>
      </c>
      <c r="G9604">
        <v>60</v>
      </c>
      <c r="H9604">
        <v>22042100</v>
      </c>
      <c r="I9604">
        <v>2</v>
      </c>
      <c r="J9604">
        <v>0</v>
      </c>
      <c r="K9604">
        <v>0</v>
      </c>
      <c r="L9604">
        <v>50</v>
      </c>
      <c r="M9604">
        <v>1</v>
      </c>
      <c r="N9604">
        <v>50</v>
      </c>
      <c r="O9604">
        <v>1</v>
      </c>
      <c r="T9604">
        <v>0</v>
      </c>
      <c r="U9604" t="s">
        <v>136</v>
      </c>
      <c r="V9604">
        <v>0</v>
      </c>
      <c r="W9604">
        <v>0</v>
      </c>
      <c r="AA9604" t="e">
        <v>#N/A</v>
      </c>
      <c r="AE9604" t="e">
        <v>#N/A</v>
      </c>
      <c r="AF9604" t="s">
        <v>155</v>
      </c>
      <c r="AG9604" t="s">
        <v>59</v>
      </c>
      <c r="AH9604" t="s">
        <v>60</v>
      </c>
    </row>
    <row r="9605" spans="1:34" hidden="1" x14ac:dyDescent="0.3">
      <c r="A9605">
        <v>121842</v>
      </c>
      <c r="B9605" t="s">
        <v>19263</v>
      </c>
      <c r="C9605" t="s">
        <v>19264</v>
      </c>
      <c r="D9605" t="s">
        <v>120</v>
      </c>
      <c r="E9605" t="s">
        <v>120</v>
      </c>
      <c r="F9605">
        <v>0</v>
      </c>
      <c r="G9605">
        <v>60</v>
      </c>
      <c r="H9605">
        <v>22042100</v>
      </c>
      <c r="I9605">
        <v>2</v>
      </c>
      <c r="J9605">
        <v>0</v>
      </c>
      <c r="K9605">
        <v>0</v>
      </c>
      <c r="L9605">
        <v>50</v>
      </c>
      <c r="M9605">
        <v>1</v>
      </c>
      <c r="N9605">
        <v>50</v>
      </c>
      <c r="O9605">
        <v>1</v>
      </c>
      <c r="T9605">
        <v>0</v>
      </c>
      <c r="U9605" t="s">
        <v>136</v>
      </c>
      <c r="V9605">
        <v>0</v>
      </c>
      <c r="W9605">
        <v>0</v>
      </c>
      <c r="AA9605" t="e">
        <v>#N/A</v>
      </c>
      <c r="AE9605" t="e">
        <v>#N/A</v>
      </c>
      <c r="AF9605" t="s">
        <v>155</v>
      </c>
      <c r="AG9605" t="s">
        <v>59</v>
      </c>
      <c r="AH9605" t="s">
        <v>60</v>
      </c>
    </row>
    <row r="9606" spans="1:34" hidden="1" x14ac:dyDescent="0.3">
      <c r="A9606">
        <v>121859</v>
      </c>
      <c r="B9606" t="s">
        <v>19265</v>
      </c>
      <c r="C9606" t="s">
        <v>19266</v>
      </c>
      <c r="D9606" t="s">
        <v>120</v>
      </c>
      <c r="E9606" t="s">
        <v>120</v>
      </c>
      <c r="F9606">
        <v>0</v>
      </c>
      <c r="G9606">
        <v>60</v>
      </c>
      <c r="H9606">
        <v>22041010</v>
      </c>
      <c r="I9606">
        <v>2</v>
      </c>
      <c r="J9606">
        <v>0</v>
      </c>
      <c r="K9606">
        <v>0</v>
      </c>
      <c r="L9606">
        <v>50</v>
      </c>
      <c r="M9606">
        <v>1</v>
      </c>
      <c r="N9606">
        <v>50</v>
      </c>
      <c r="O9606">
        <v>1</v>
      </c>
      <c r="T9606">
        <v>0</v>
      </c>
      <c r="U9606" t="s">
        <v>136</v>
      </c>
      <c r="V9606">
        <v>0</v>
      </c>
      <c r="W9606">
        <v>0</v>
      </c>
      <c r="AA9606" t="e">
        <v>#N/A</v>
      </c>
      <c r="AE9606" t="e">
        <v>#N/A</v>
      </c>
      <c r="AF9606" t="s">
        <v>155</v>
      </c>
      <c r="AG9606" t="s">
        <v>59</v>
      </c>
      <c r="AH9606" t="s">
        <v>60</v>
      </c>
    </row>
    <row r="9607" spans="1:34" hidden="1" x14ac:dyDescent="0.3">
      <c r="A9607">
        <v>121866</v>
      </c>
      <c r="B9607" t="s">
        <v>19267</v>
      </c>
      <c r="C9607" t="s">
        <v>19268</v>
      </c>
      <c r="D9607" t="s">
        <v>120</v>
      </c>
      <c r="E9607" t="s">
        <v>120</v>
      </c>
      <c r="F9607">
        <v>0</v>
      </c>
      <c r="G9607">
        <v>60</v>
      </c>
      <c r="H9607">
        <v>22042100</v>
      </c>
      <c r="I9607">
        <v>2</v>
      </c>
      <c r="J9607">
        <v>0</v>
      </c>
      <c r="K9607">
        <v>0</v>
      </c>
      <c r="L9607">
        <v>50</v>
      </c>
      <c r="M9607">
        <v>1</v>
      </c>
      <c r="N9607">
        <v>50</v>
      </c>
      <c r="O9607">
        <v>1</v>
      </c>
      <c r="T9607">
        <v>0</v>
      </c>
      <c r="U9607" t="s">
        <v>136</v>
      </c>
      <c r="V9607">
        <v>0</v>
      </c>
      <c r="W9607">
        <v>0</v>
      </c>
      <c r="AA9607" t="e">
        <v>#N/A</v>
      </c>
      <c r="AE9607" t="e">
        <v>#N/A</v>
      </c>
      <c r="AF9607" t="s">
        <v>155</v>
      </c>
      <c r="AG9607" t="s">
        <v>59</v>
      </c>
      <c r="AH9607" t="s">
        <v>60</v>
      </c>
    </row>
    <row r="9608" spans="1:34" hidden="1" x14ac:dyDescent="0.3">
      <c r="A9608">
        <v>121873</v>
      </c>
      <c r="B9608" t="s">
        <v>19269</v>
      </c>
      <c r="C9608" t="s">
        <v>19270</v>
      </c>
      <c r="D9608" t="s">
        <v>120</v>
      </c>
      <c r="E9608" t="s">
        <v>120</v>
      </c>
      <c r="F9608">
        <v>0</v>
      </c>
      <c r="G9608">
        <v>60</v>
      </c>
      <c r="H9608">
        <v>22042100</v>
      </c>
      <c r="I9608">
        <v>2</v>
      </c>
      <c r="J9608">
        <v>0</v>
      </c>
      <c r="K9608">
        <v>0</v>
      </c>
      <c r="L9608">
        <v>50</v>
      </c>
      <c r="M9608">
        <v>1</v>
      </c>
      <c r="N9608">
        <v>50</v>
      </c>
      <c r="O9608">
        <v>1</v>
      </c>
      <c r="T9608">
        <v>0</v>
      </c>
      <c r="U9608" t="s">
        <v>136</v>
      </c>
      <c r="V9608">
        <v>0</v>
      </c>
      <c r="W9608">
        <v>0</v>
      </c>
      <c r="AA9608" t="e">
        <v>#N/A</v>
      </c>
      <c r="AE9608" t="e">
        <v>#N/A</v>
      </c>
      <c r="AF9608" t="s">
        <v>155</v>
      </c>
      <c r="AG9608" t="s">
        <v>59</v>
      </c>
      <c r="AH9608" t="s">
        <v>60</v>
      </c>
    </row>
    <row r="9609" spans="1:34" hidden="1" x14ac:dyDescent="0.3">
      <c r="A9609">
        <v>121880</v>
      </c>
      <c r="B9609" t="s">
        <v>19271</v>
      </c>
      <c r="C9609" t="s">
        <v>19272</v>
      </c>
      <c r="D9609" t="s">
        <v>120</v>
      </c>
      <c r="E9609" t="s">
        <v>120</v>
      </c>
      <c r="F9609">
        <v>0</v>
      </c>
      <c r="G9609">
        <v>60</v>
      </c>
      <c r="H9609">
        <v>22042100</v>
      </c>
      <c r="I9609">
        <v>2</v>
      </c>
      <c r="J9609">
        <v>0</v>
      </c>
      <c r="K9609">
        <v>0</v>
      </c>
      <c r="L9609">
        <v>50</v>
      </c>
      <c r="M9609">
        <v>1</v>
      </c>
      <c r="N9609">
        <v>50</v>
      </c>
      <c r="O9609">
        <v>1</v>
      </c>
      <c r="T9609">
        <v>0</v>
      </c>
      <c r="U9609" t="s">
        <v>136</v>
      </c>
      <c r="V9609">
        <v>0</v>
      </c>
      <c r="W9609">
        <v>0</v>
      </c>
      <c r="AA9609" t="e">
        <v>#N/A</v>
      </c>
      <c r="AE9609" t="e">
        <v>#N/A</v>
      </c>
      <c r="AF9609" t="s">
        <v>155</v>
      </c>
      <c r="AG9609" t="s">
        <v>59</v>
      </c>
      <c r="AH9609" t="s">
        <v>60</v>
      </c>
    </row>
    <row r="9610" spans="1:34" hidden="1" x14ac:dyDescent="0.3">
      <c r="A9610">
        <v>121897</v>
      </c>
      <c r="B9610" t="s">
        <v>19273</v>
      </c>
      <c r="C9610" t="s">
        <v>19274</v>
      </c>
      <c r="D9610" t="s">
        <v>120</v>
      </c>
      <c r="E9610" t="s">
        <v>120</v>
      </c>
      <c r="F9610">
        <v>0</v>
      </c>
      <c r="G9610">
        <v>60</v>
      </c>
      <c r="H9610">
        <v>21041019</v>
      </c>
      <c r="I9610">
        <v>2</v>
      </c>
      <c r="J9610">
        <v>0</v>
      </c>
      <c r="K9610">
        <v>0</v>
      </c>
      <c r="L9610">
        <v>50</v>
      </c>
      <c r="M9610">
        <v>1</v>
      </c>
      <c r="N9610">
        <v>50</v>
      </c>
      <c r="O9610">
        <v>1</v>
      </c>
      <c r="T9610">
        <v>0</v>
      </c>
      <c r="U9610" t="s">
        <v>136</v>
      </c>
      <c r="V9610">
        <v>0</v>
      </c>
      <c r="W9610">
        <v>0</v>
      </c>
      <c r="AA9610" t="e">
        <v>#N/A</v>
      </c>
      <c r="AE9610" t="e">
        <v>#N/A</v>
      </c>
      <c r="AF9610" t="s">
        <v>155</v>
      </c>
      <c r="AG9610" t="s">
        <v>59</v>
      </c>
      <c r="AH9610" t="s">
        <v>60</v>
      </c>
    </row>
    <row r="9611" spans="1:34" hidden="1" x14ac:dyDescent="0.3">
      <c r="A9611">
        <v>121903</v>
      </c>
      <c r="B9611" t="s">
        <v>19275</v>
      </c>
      <c r="C9611" t="s">
        <v>19276</v>
      </c>
      <c r="D9611" t="s">
        <v>120</v>
      </c>
      <c r="E9611" t="s">
        <v>120</v>
      </c>
      <c r="F9611">
        <v>0</v>
      </c>
      <c r="G9611">
        <v>60</v>
      </c>
      <c r="H9611">
        <v>22042100</v>
      </c>
      <c r="I9611">
        <v>2</v>
      </c>
      <c r="J9611">
        <v>0</v>
      </c>
      <c r="K9611">
        <v>0</v>
      </c>
      <c r="L9611">
        <v>50</v>
      </c>
      <c r="M9611">
        <v>1</v>
      </c>
      <c r="N9611">
        <v>50</v>
      </c>
      <c r="O9611">
        <v>1</v>
      </c>
      <c r="T9611">
        <v>0</v>
      </c>
      <c r="U9611" t="s">
        <v>136</v>
      </c>
      <c r="V9611">
        <v>0</v>
      </c>
      <c r="W9611">
        <v>0</v>
      </c>
      <c r="AA9611" t="e">
        <v>#N/A</v>
      </c>
      <c r="AE9611" t="e">
        <v>#N/A</v>
      </c>
      <c r="AF9611" t="s">
        <v>155</v>
      </c>
      <c r="AG9611" t="s">
        <v>59</v>
      </c>
      <c r="AH9611" t="s">
        <v>60</v>
      </c>
    </row>
    <row r="9612" spans="1:34" hidden="1" x14ac:dyDescent="0.3">
      <c r="A9612">
        <v>121910</v>
      </c>
      <c r="B9612" t="s">
        <v>19275</v>
      </c>
      <c r="C9612" t="s">
        <v>19276</v>
      </c>
      <c r="D9612" t="s">
        <v>120</v>
      </c>
      <c r="E9612" t="s">
        <v>120</v>
      </c>
      <c r="F9612">
        <v>0</v>
      </c>
      <c r="G9612">
        <v>60</v>
      </c>
      <c r="H9612">
        <v>22042100</v>
      </c>
      <c r="I9612">
        <v>13</v>
      </c>
      <c r="J9612">
        <v>0</v>
      </c>
      <c r="K9612">
        <v>0</v>
      </c>
      <c r="L9612">
        <v>49</v>
      </c>
      <c r="M9612">
        <v>9</v>
      </c>
      <c r="N9612">
        <v>49</v>
      </c>
      <c r="O9612">
        <v>9</v>
      </c>
      <c r="P9612">
        <v>0</v>
      </c>
      <c r="T9612">
        <v>0</v>
      </c>
      <c r="U9612" t="s">
        <v>136</v>
      </c>
      <c r="V9612">
        <v>0</v>
      </c>
      <c r="W9612">
        <v>0</v>
      </c>
      <c r="AA9612" t="e">
        <v>#N/A</v>
      </c>
      <c r="AE9612" t="e">
        <v>#N/A</v>
      </c>
      <c r="AF9612" t="s">
        <v>155</v>
      </c>
      <c r="AG9612" t="s">
        <v>59</v>
      </c>
      <c r="AH9612" t="s">
        <v>60</v>
      </c>
    </row>
    <row r="9613" spans="1:34" hidden="1" x14ac:dyDescent="0.3">
      <c r="A9613">
        <v>121927</v>
      </c>
      <c r="B9613" t="s">
        <v>19277</v>
      </c>
      <c r="C9613" t="s">
        <v>19278</v>
      </c>
      <c r="D9613" t="s">
        <v>120</v>
      </c>
      <c r="E9613" t="s">
        <v>120</v>
      </c>
      <c r="F9613">
        <v>0</v>
      </c>
      <c r="G9613">
        <v>60</v>
      </c>
      <c r="H9613">
        <v>22042100</v>
      </c>
      <c r="I9613">
        <v>2</v>
      </c>
      <c r="J9613">
        <v>0</v>
      </c>
      <c r="K9613">
        <v>0</v>
      </c>
      <c r="L9613">
        <v>50</v>
      </c>
      <c r="M9613">
        <v>1</v>
      </c>
      <c r="N9613">
        <v>50</v>
      </c>
      <c r="O9613">
        <v>1</v>
      </c>
      <c r="T9613">
        <v>0</v>
      </c>
      <c r="U9613" t="s">
        <v>136</v>
      </c>
      <c r="V9613">
        <v>0</v>
      </c>
      <c r="W9613">
        <v>0</v>
      </c>
      <c r="AA9613" t="e">
        <v>#N/A</v>
      </c>
      <c r="AE9613" t="e">
        <v>#N/A</v>
      </c>
      <c r="AF9613" t="s">
        <v>155</v>
      </c>
      <c r="AG9613" t="s">
        <v>59</v>
      </c>
      <c r="AH9613" t="s">
        <v>60</v>
      </c>
    </row>
    <row r="9614" spans="1:34" hidden="1" x14ac:dyDescent="0.3">
      <c r="A9614">
        <v>121934</v>
      </c>
      <c r="B9614" t="s">
        <v>19279</v>
      </c>
      <c r="C9614" t="s">
        <v>19280</v>
      </c>
      <c r="D9614" t="s">
        <v>120</v>
      </c>
      <c r="E9614" t="s">
        <v>120</v>
      </c>
      <c r="F9614">
        <v>0</v>
      </c>
      <c r="G9614">
        <v>60</v>
      </c>
      <c r="H9614">
        <v>22042100</v>
      </c>
      <c r="I9614">
        <v>2</v>
      </c>
      <c r="J9614">
        <v>0</v>
      </c>
      <c r="K9614">
        <v>0</v>
      </c>
      <c r="L9614">
        <v>50</v>
      </c>
      <c r="M9614">
        <v>1</v>
      </c>
      <c r="N9614">
        <v>50</v>
      </c>
      <c r="O9614">
        <v>1</v>
      </c>
      <c r="T9614">
        <v>0</v>
      </c>
      <c r="U9614" t="s">
        <v>136</v>
      </c>
      <c r="V9614">
        <v>0</v>
      </c>
      <c r="W9614">
        <v>0</v>
      </c>
      <c r="AA9614" t="e">
        <v>#N/A</v>
      </c>
      <c r="AE9614" t="e">
        <v>#N/A</v>
      </c>
      <c r="AF9614" t="s">
        <v>155</v>
      </c>
      <c r="AG9614" t="s">
        <v>59</v>
      </c>
      <c r="AH9614" t="s">
        <v>60</v>
      </c>
    </row>
    <row r="9615" spans="1:34" hidden="1" x14ac:dyDescent="0.3">
      <c r="A9615">
        <v>121941</v>
      </c>
      <c r="B9615" t="s">
        <v>19281</v>
      </c>
      <c r="C9615" t="s">
        <v>19282</v>
      </c>
      <c r="D9615" t="s">
        <v>120</v>
      </c>
      <c r="E9615" t="s">
        <v>120</v>
      </c>
      <c r="F9615">
        <v>0</v>
      </c>
      <c r="G9615">
        <v>60</v>
      </c>
      <c r="H9615">
        <v>22042100</v>
      </c>
      <c r="I9615">
        <v>2</v>
      </c>
      <c r="J9615">
        <v>0</v>
      </c>
      <c r="K9615">
        <v>0</v>
      </c>
      <c r="L9615">
        <v>50</v>
      </c>
      <c r="M9615">
        <v>1</v>
      </c>
      <c r="N9615">
        <v>50</v>
      </c>
      <c r="O9615">
        <v>1</v>
      </c>
      <c r="T9615">
        <v>0</v>
      </c>
      <c r="U9615" t="s">
        <v>136</v>
      </c>
      <c r="V9615">
        <v>0</v>
      </c>
      <c r="W9615">
        <v>0</v>
      </c>
      <c r="AA9615" t="e">
        <v>#N/A</v>
      </c>
      <c r="AE9615" t="e">
        <v>#N/A</v>
      </c>
      <c r="AF9615" t="s">
        <v>155</v>
      </c>
      <c r="AG9615" t="s">
        <v>59</v>
      </c>
      <c r="AH9615" t="s">
        <v>60</v>
      </c>
    </row>
    <row r="9616" spans="1:34" hidden="1" x14ac:dyDescent="0.3">
      <c r="A9616">
        <v>121958</v>
      </c>
      <c r="B9616" t="s">
        <v>19283</v>
      </c>
      <c r="C9616" t="s">
        <v>19284</v>
      </c>
      <c r="D9616" t="s">
        <v>120</v>
      </c>
      <c r="E9616" t="s">
        <v>120</v>
      </c>
      <c r="F9616">
        <v>0</v>
      </c>
      <c r="G9616">
        <v>60</v>
      </c>
      <c r="H9616">
        <v>22042100</v>
      </c>
      <c r="I9616">
        <v>2</v>
      </c>
      <c r="J9616">
        <v>0</v>
      </c>
      <c r="K9616">
        <v>0</v>
      </c>
      <c r="L9616">
        <v>50</v>
      </c>
      <c r="M9616">
        <v>1</v>
      </c>
      <c r="N9616">
        <v>50</v>
      </c>
      <c r="O9616">
        <v>1</v>
      </c>
      <c r="T9616">
        <v>0</v>
      </c>
      <c r="U9616" t="s">
        <v>136</v>
      </c>
      <c r="V9616">
        <v>0</v>
      </c>
      <c r="W9616">
        <v>0</v>
      </c>
      <c r="AA9616" t="e">
        <v>#N/A</v>
      </c>
      <c r="AE9616" t="e">
        <v>#N/A</v>
      </c>
      <c r="AF9616" t="s">
        <v>155</v>
      </c>
      <c r="AG9616" t="s">
        <v>59</v>
      </c>
      <c r="AH9616" t="s">
        <v>60</v>
      </c>
    </row>
    <row r="9617" spans="1:34" hidden="1" x14ac:dyDescent="0.3">
      <c r="A9617">
        <v>121965</v>
      </c>
      <c r="B9617" t="s">
        <v>19285</v>
      </c>
      <c r="C9617" t="s">
        <v>19286</v>
      </c>
      <c r="D9617" t="s">
        <v>120</v>
      </c>
      <c r="E9617" t="s">
        <v>120</v>
      </c>
      <c r="F9617">
        <v>0</v>
      </c>
      <c r="G9617">
        <v>60</v>
      </c>
      <c r="H9617">
        <v>22042100</v>
      </c>
      <c r="I9617">
        <v>2</v>
      </c>
      <c r="J9617">
        <v>0</v>
      </c>
      <c r="K9617">
        <v>0</v>
      </c>
      <c r="L9617">
        <v>50</v>
      </c>
      <c r="M9617">
        <v>1</v>
      </c>
      <c r="N9617">
        <v>50</v>
      </c>
      <c r="O9617">
        <v>1</v>
      </c>
      <c r="T9617">
        <v>0</v>
      </c>
      <c r="U9617" t="s">
        <v>136</v>
      </c>
      <c r="V9617">
        <v>0</v>
      </c>
      <c r="W9617">
        <v>0</v>
      </c>
      <c r="AA9617" t="e">
        <v>#N/A</v>
      </c>
      <c r="AE9617" t="e">
        <v>#N/A</v>
      </c>
      <c r="AF9617" t="s">
        <v>155</v>
      </c>
      <c r="AG9617" t="s">
        <v>59</v>
      </c>
      <c r="AH9617" t="s">
        <v>60</v>
      </c>
    </row>
    <row r="9618" spans="1:34" hidden="1" x14ac:dyDescent="0.3">
      <c r="A9618">
        <v>121972</v>
      </c>
      <c r="B9618" t="s">
        <v>19287</v>
      </c>
      <c r="C9618" t="s">
        <v>19288</v>
      </c>
      <c r="D9618" t="s">
        <v>120</v>
      </c>
      <c r="E9618" t="s">
        <v>120</v>
      </c>
      <c r="F9618">
        <v>0</v>
      </c>
      <c r="G9618">
        <v>60</v>
      </c>
      <c r="H9618">
        <v>22042100</v>
      </c>
      <c r="I9618">
        <v>2</v>
      </c>
      <c r="J9618">
        <v>0</v>
      </c>
      <c r="K9618">
        <v>0</v>
      </c>
      <c r="L9618">
        <v>50</v>
      </c>
      <c r="M9618">
        <v>1</v>
      </c>
      <c r="N9618">
        <v>50</v>
      </c>
      <c r="O9618">
        <v>1</v>
      </c>
      <c r="T9618">
        <v>0</v>
      </c>
      <c r="U9618" t="s">
        <v>136</v>
      </c>
      <c r="V9618">
        <v>0</v>
      </c>
      <c r="W9618">
        <v>0</v>
      </c>
      <c r="AA9618" t="e">
        <v>#N/A</v>
      </c>
      <c r="AE9618" t="e">
        <v>#N/A</v>
      </c>
      <c r="AF9618" t="s">
        <v>155</v>
      </c>
      <c r="AG9618" t="s">
        <v>59</v>
      </c>
      <c r="AH9618" t="s">
        <v>60</v>
      </c>
    </row>
    <row r="9619" spans="1:34" hidden="1" x14ac:dyDescent="0.3">
      <c r="A9619">
        <v>121989</v>
      </c>
      <c r="B9619" t="s">
        <v>19289</v>
      </c>
      <c r="C9619" t="s">
        <v>19290</v>
      </c>
      <c r="D9619" t="s">
        <v>120</v>
      </c>
      <c r="E9619" t="s">
        <v>120</v>
      </c>
      <c r="F9619">
        <v>0</v>
      </c>
      <c r="G9619">
        <v>60</v>
      </c>
      <c r="H9619">
        <v>22042100</v>
      </c>
      <c r="I9619">
        <v>2</v>
      </c>
      <c r="J9619">
        <v>0</v>
      </c>
      <c r="K9619">
        <v>0</v>
      </c>
      <c r="L9619">
        <v>50</v>
      </c>
      <c r="M9619">
        <v>1</v>
      </c>
      <c r="N9619">
        <v>50</v>
      </c>
      <c r="O9619">
        <v>1</v>
      </c>
      <c r="T9619">
        <v>0</v>
      </c>
      <c r="U9619" t="s">
        <v>136</v>
      </c>
      <c r="V9619">
        <v>0</v>
      </c>
      <c r="W9619">
        <v>0</v>
      </c>
      <c r="AA9619" t="e">
        <v>#N/A</v>
      </c>
      <c r="AE9619" t="e">
        <v>#N/A</v>
      </c>
      <c r="AF9619" t="s">
        <v>155</v>
      </c>
      <c r="AG9619" t="s">
        <v>59</v>
      </c>
      <c r="AH9619" t="s">
        <v>60</v>
      </c>
    </row>
    <row r="9620" spans="1:34" hidden="1" x14ac:dyDescent="0.3">
      <c r="A9620">
        <v>121996</v>
      </c>
      <c r="B9620" t="s">
        <v>19291</v>
      </c>
      <c r="C9620" t="s">
        <v>19292</v>
      </c>
      <c r="D9620" t="s">
        <v>120</v>
      </c>
      <c r="E9620" t="s">
        <v>120</v>
      </c>
      <c r="F9620">
        <v>0</v>
      </c>
      <c r="G9620">
        <v>60</v>
      </c>
      <c r="H9620">
        <v>22042100</v>
      </c>
      <c r="I9620">
        <v>2</v>
      </c>
      <c r="J9620">
        <v>0</v>
      </c>
      <c r="K9620">
        <v>0</v>
      </c>
      <c r="L9620">
        <v>50</v>
      </c>
      <c r="M9620">
        <v>1</v>
      </c>
      <c r="N9620">
        <v>50</v>
      </c>
      <c r="O9620">
        <v>1</v>
      </c>
      <c r="T9620">
        <v>0</v>
      </c>
      <c r="U9620" t="s">
        <v>136</v>
      </c>
      <c r="V9620">
        <v>0</v>
      </c>
      <c r="W9620">
        <v>0</v>
      </c>
      <c r="AA9620" t="e">
        <v>#N/A</v>
      </c>
      <c r="AE9620" t="e">
        <v>#N/A</v>
      </c>
      <c r="AF9620" t="s">
        <v>155</v>
      </c>
      <c r="AG9620" t="s">
        <v>59</v>
      </c>
      <c r="AH9620" t="s">
        <v>60</v>
      </c>
    </row>
    <row r="9621" spans="1:34" hidden="1" x14ac:dyDescent="0.3">
      <c r="A9621">
        <v>122009</v>
      </c>
      <c r="B9621" t="s">
        <v>19293</v>
      </c>
      <c r="C9621" t="s">
        <v>19294</v>
      </c>
      <c r="D9621" t="s">
        <v>120</v>
      </c>
      <c r="E9621" t="s">
        <v>120</v>
      </c>
      <c r="F9621">
        <v>0</v>
      </c>
      <c r="G9621">
        <v>60</v>
      </c>
      <c r="H9621">
        <v>22042100</v>
      </c>
      <c r="I9621">
        <v>2</v>
      </c>
      <c r="J9621">
        <v>0</v>
      </c>
      <c r="K9621">
        <v>0</v>
      </c>
      <c r="L9621">
        <v>50</v>
      </c>
      <c r="M9621">
        <v>1</v>
      </c>
      <c r="N9621">
        <v>50</v>
      </c>
      <c r="O9621">
        <v>1</v>
      </c>
      <c r="T9621">
        <v>0</v>
      </c>
      <c r="U9621" t="s">
        <v>136</v>
      </c>
      <c r="V9621">
        <v>0</v>
      </c>
      <c r="W9621">
        <v>0</v>
      </c>
      <c r="AA9621" t="e">
        <v>#N/A</v>
      </c>
      <c r="AE9621" t="e">
        <v>#N/A</v>
      </c>
      <c r="AF9621" t="s">
        <v>155</v>
      </c>
      <c r="AG9621" t="s">
        <v>59</v>
      </c>
      <c r="AH9621" t="s">
        <v>60</v>
      </c>
    </row>
    <row r="9622" spans="1:34" hidden="1" x14ac:dyDescent="0.3">
      <c r="A9622">
        <v>122016</v>
      </c>
      <c r="B9622" t="s">
        <v>19295</v>
      </c>
      <c r="C9622" t="s">
        <v>19296</v>
      </c>
      <c r="D9622" t="s">
        <v>120</v>
      </c>
      <c r="E9622" t="s">
        <v>120</v>
      </c>
      <c r="F9622">
        <v>0</v>
      </c>
      <c r="G9622">
        <v>60</v>
      </c>
      <c r="H9622">
        <v>22042100</v>
      </c>
      <c r="I9622">
        <v>2</v>
      </c>
      <c r="J9622">
        <v>0</v>
      </c>
      <c r="K9622">
        <v>0</v>
      </c>
      <c r="L9622">
        <v>50</v>
      </c>
      <c r="M9622">
        <v>1</v>
      </c>
      <c r="N9622">
        <v>50</v>
      </c>
      <c r="O9622">
        <v>1</v>
      </c>
      <c r="T9622">
        <v>0</v>
      </c>
      <c r="U9622" t="s">
        <v>136</v>
      </c>
      <c r="V9622">
        <v>0</v>
      </c>
      <c r="W9622">
        <v>0</v>
      </c>
      <c r="AA9622" t="e">
        <v>#N/A</v>
      </c>
      <c r="AE9622" t="e">
        <v>#N/A</v>
      </c>
      <c r="AF9622" t="s">
        <v>155</v>
      </c>
      <c r="AG9622" t="s">
        <v>59</v>
      </c>
      <c r="AH9622" t="s">
        <v>60</v>
      </c>
    </row>
    <row r="9623" spans="1:34" hidden="1" x14ac:dyDescent="0.3">
      <c r="A9623">
        <v>122023</v>
      </c>
      <c r="B9623" t="s">
        <v>19297</v>
      </c>
      <c r="C9623" t="s">
        <v>19298</v>
      </c>
      <c r="D9623" t="s">
        <v>120</v>
      </c>
      <c r="E9623" t="s">
        <v>120</v>
      </c>
      <c r="F9623">
        <v>0</v>
      </c>
      <c r="G9623">
        <v>60</v>
      </c>
      <c r="H9623">
        <v>22042100</v>
      </c>
      <c r="I9623">
        <v>2</v>
      </c>
      <c r="J9623">
        <v>0</v>
      </c>
      <c r="K9623">
        <v>0</v>
      </c>
      <c r="L9623">
        <v>50</v>
      </c>
      <c r="M9623">
        <v>1</v>
      </c>
      <c r="N9623">
        <v>50</v>
      </c>
      <c r="O9623">
        <v>1</v>
      </c>
      <c r="T9623">
        <v>0</v>
      </c>
      <c r="U9623" t="s">
        <v>136</v>
      </c>
      <c r="V9623">
        <v>0</v>
      </c>
      <c r="W9623">
        <v>0</v>
      </c>
      <c r="AA9623" t="e">
        <v>#N/A</v>
      </c>
      <c r="AE9623" t="e">
        <v>#N/A</v>
      </c>
      <c r="AF9623" t="s">
        <v>155</v>
      </c>
      <c r="AG9623" t="s">
        <v>59</v>
      </c>
      <c r="AH9623" t="s">
        <v>60</v>
      </c>
    </row>
    <row r="9624" spans="1:34" hidden="1" x14ac:dyDescent="0.3">
      <c r="A9624">
        <v>122030</v>
      </c>
      <c r="B9624" t="s">
        <v>19299</v>
      </c>
      <c r="C9624" t="s">
        <v>19300</v>
      </c>
      <c r="D9624" t="s">
        <v>120</v>
      </c>
      <c r="E9624" t="s">
        <v>120</v>
      </c>
      <c r="F9624">
        <v>0</v>
      </c>
      <c r="G9624">
        <v>60</v>
      </c>
      <c r="H9624">
        <v>22042100</v>
      </c>
      <c r="I9624">
        <v>2</v>
      </c>
      <c r="J9624">
        <v>0</v>
      </c>
      <c r="K9624">
        <v>0</v>
      </c>
      <c r="L9624">
        <v>50</v>
      </c>
      <c r="M9624">
        <v>1</v>
      </c>
      <c r="N9624">
        <v>50</v>
      </c>
      <c r="O9624">
        <v>1</v>
      </c>
      <c r="T9624">
        <v>0</v>
      </c>
      <c r="U9624" t="s">
        <v>136</v>
      </c>
      <c r="V9624">
        <v>0</v>
      </c>
      <c r="W9624">
        <v>0</v>
      </c>
      <c r="AA9624" t="e">
        <v>#N/A</v>
      </c>
      <c r="AE9624" t="e">
        <v>#N/A</v>
      </c>
      <c r="AF9624" t="s">
        <v>155</v>
      </c>
      <c r="AG9624" t="s">
        <v>59</v>
      </c>
      <c r="AH9624" t="s">
        <v>60</v>
      </c>
    </row>
    <row r="9625" spans="1:34" hidden="1" x14ac:dyDescent="0.3">
      <c r="A9625">
        <v>122047</v>
      </c>
      <c r="B9625" t="s">
        <v>19301</v>
      </c>
      <c r="C9625" t="s">
        <v>19302</v>
      </c>
      <c r="D9625" t="s">
        <v>120</v>
      </c>
      <c r="E9625" t="s">
        <v>120</v>
      </c>
      <c r="F9625">
        <v>0</v>
      </c>
      <c r="G9625">
        <v>60</v>
      </c>
      <c r="H9625">
        <v>22042100</v>
      </c>
      <c r="I9625">
        <v>2</v>
      </c>
      <c r="J9625">
        <v>0</v>
      </c>
      <c r="K9625">
        <v>0</v>
      </c>
      <c r="L9625">
        <v>50</v>
      </c>
      <c r="M9625">
        <v>1</v>
      </c>
      <c r="N9625">
        <v>50</v>
      </c>
      <c r="O9625">
        <v>1</v>
      </c>
      <c r="T9625">
        <v>0</v>
      </c>
      <c r="U9625" t="s">
        <v>136</v>
      </c>
      <c r="V9625">
        <v>0</v>
      </c>
      <c r="W9625">
        <v>0</v>
      </c>
      <c r="AA9625" t="e">
        <v>#N/A</v>
      </c>
      <c r="AE9625" t="e">
        <v>#N/A</v>
      </c>
      <c r="AF9625" t="s">
        <v>155</v>
      </c>
      <c r="AG9625" t="s">
        <v>59</v>
      </c>
      <c r="AH9625" t="s">
        <v>60</v>
      </c>
    </row>
    <row r="9626" spans="1:34" hidden="1" x14ac:dyDescent="0.3">
      <c r="A9626">
        <v>122054</v>
      </c>
      <c r="B9626" t="s">
        <v>19303</v>
      </c>
      <c r="C9626" t="s">
        <v>19304</v>
      </c>
      <c r="D9626" t="s">
        <v>120</v>
      </c>
      <c r="E9626" t="s">
        <v>120</v>
      </c>
      <c r="F9626">
        <v>0</v>
      </c>
      <c r="G9626">
        <v>60</v>
      </c>
      <c r="H9626">
        <v>22042100</v>
      </c>
      <c r="I9626">
        <v>2</v>
      </c>
      <c r="J9626">
        <v>0</v>
      </c>
      <c r="K9626">
        <v>0</v>
      </c>
      <c r="L9626">
        <v>50</v>
      </c>
      <c r="M9626">
        <v>1</v>
      </c>
      <c r="N9626">
        <v>50</v>
      </c>
      <c r="O9626">
        <v>1</v>
      </c>
      <c r="T9626">
        <v>0</v>
      </c>
      <c r="U9626" t="s">
        <v>136</v>
      </c>
      <c r="V9626">
        <v>0</v>
      </c>
      <c r="W9626">
        <v>0</v>
      </c>
      <c r="AA9626" t="e">
        <v>#N/A</v>
      </c>
      <c r="AE9626" t="e">
        <v>#N/A</v>
      </c>
      <c r="AF9626" t="s">
        <v>155</v>
      </c>
      <c r="AG9626" t="s">
        <v>59</v>
      </c>
      <c r="AH9626" t="s">
        <v>60</v>
      </c>
    </row>
    <row r="9627" spans="1:34" hidden="1" x14ac:dyDescent="0.3">
      <c r="A9627">
        <v>122061</v>
      </c>
      <c r="B9627" t="s">
        <v>19305</v>
      </c>
      <c r="C9627" t="s">
        <v>19306</v>
      </c>
      <c r="D9627" t="s">
        <v>120</v>
      </c>
      <c r="E9627" t="s">
        <v>120</v>
      </c>
      <c r="F9627">
        <v>0</v>
      </c>
      <c r="G9627">
        <v>60</v>
      </c>
      <c r="H9627">
        <v>22042100</v>
      </c>
      <c r="I9627">
        <v>2</v>
      </c>
      <c r="J9627">
        <v>0</v>
      </c>
      <c r="K9627">
        <v>0</v>
      </c>
      <c r="L9627">
        <v>50</v>
      </c>
      <c r="M9627">
        <v>1</v>
      </c>
      <c r="N9627">
        <v>50</v>
      </c>
      <c r="O9627">
        <v>1</v>
      </c>
      <c r="T9627">
        <v>0</v>
      </c>
      <c r="U9627" t="s">
        <v>136</v>
      </c>
      <c r="V9627">
        <v>0</v>
      </c>
      <c r="W9627">
        <v>0</v>
      </c>
      <c r="AA9627" t="e">
        <v>#N/A</v>
      </c>
      <c r="AE9627" t="e">
        <v>#N/A</v>
      </c>
      <c r="AF9627" t="s">
        <v>155</v>
      </c>
      <c r="AG9627" t="s">
        <v>59</v>
      </c>
      <c r="AH9627" t="s">
        <v>60</v>
      </c>
    </row>
    <row r="9628" spans="1:34" hidden="1" x14ac:dyDescent="0.3">
      <c r="A9628">
        <v>122078</v>
      </c>
      <c r="B9628" t="s">
        <v>19307</v>
      </c>
      <c r="C9628" t="s">
        <v>19308</v>
      </c>
      <c r="D9628" t="s">
        <v>120</v>
      </c>
      <c r="E9628" t="s">
        <v>120</v>
      </c>
      <c r="F9628">
        <v>0</v>
      </c>
      <c r="G9628">
        <v>60</v>
      </c>
      <c r="H9628">
        <v>22042100</v>
      </c>
      <c r="I9628">
        <v>2</v>
      </c>
      <c r="J9628">
        <v>0</v>
      </c>
      <c r="K9628">
        <v>0</v>
      </c>
      <c r="L9628">
        <v>50</v>
      </c>
      <c r="M9628">
        <v>1</v>
      </c>
      <c r="N9628">
        <v>50</v>
      </c>
      <c r="O9628">
        <v>1</v>
      </c>
      <c r="T9628">
        <v>0</v>
      </c>
      <c r="U9628" t="s">
        <v>136</v>
      </c>
      <c r="V9628">
        <v>0</v>
      </c>
      <c r="W9628">
        <v>0</v>
      </c>
      <c r="AA9628" t="e">
        <v>#N/A</v>
      </c>
      <c r="AE9628" t="e">
        <v>#N/A</v>
      </c>
      <c r="AF9628" t="s">
        <v>155</v>
      </c>
      <c r="AG9628" t="s">
        <v>59</v>
      </c>
      <c r="AH9628" t="s">
        <v>60</v>
      </c>
    </row>
    <row r="9629" spans="1:34" hidden="1" x14ac:dyDescent="0.3">
      <c r="A9629">
        <v>122085</v>
      </c>
      <c r="B9629" t="s">
        <v>19309</v>
      </c>
      <c r="C9629" t="s">
        <v>19310</v>
      </c>
      <c r="D9629" t="s">
        <v>120</v>
      </c>
      <c r="E9629" t="s">
        <v>120</v>
      </c>
      <c r="F9629">
        <v>0</v>
      </c>
      <c r="G9629">
        <v>60</v>
      </c>
      <c r="H9629">
        <v>22042100</v>
      </c>
      <c r="I9629">
        <v>2</v>
      </c>
      <c r="J9629">
        <v>0</v>
      </c>
      <c r="K9629">
        <v>0</v>
      </c>
      <c r="L9629">
        <v>50</v>
      </c>
      <c r="M9629">
        <v>1</v>
      </c>
      <c r="N9629">
        <v>50</v>
      </c>
      <c r="O9629">
        <v>1</v>
      </c>
      <c r="T9629">
        <v>0</v>
      </c>
      <c r="U9629" t="s">
        <v>136</v>
      </c>
      <c r="V9629">
        <v>0</v>
      </c>
      <c r="W9629">
        <v>0</v>
      </c>
      <c r="AA9629" t="e">
        <v>#N/A</v>
      </c>
      <c r="AE9629" t="e">
        <v>#N/A</v>
      </c>
      <c r="AF9629" t="s">
        <v>155</v>
      </c>
      <c r="AG9629" t="s">
        <v>59</v>
      </c>
      <c r="AH9629" t="s">
        <v>60</v>
      </c>
    </row>
    <row r="9630" spans="1:34" hidden="1" x14ac:dyDescent="0.3">
      <c r="A9630">
        <v>122092</v>
      </c>
      <c r="B9630" t="s">
        <v>19311</v>
      </c>
      <c r="C9630" t="s">
        <v>19312</v>
      </c>
      <c r="D9630" t="s">
        <v>120</v>
      </c>
      <c r="E9630" t="s">
        <v>120</v>
      </c>
      <c r="F9630">
        <v>0</v>
      </c>
      <c r="G9630">
        <v>60</v>
      </c>
      <c r="H9630">
        <v>22042100</v>
      </c>
      <c r="I9630">
        <v>2</v>
      </c>
      <c r="J9630">
        <v>0</v>
      </c>
      <c r="K9630">
        <v>0</v>
      </c>
      <c r="L9630">
        <v>50</v>
      </c>
      <c r="M9630">
        <v>1</v>
      </c>
      <c r="N9630">
        <v>50</v>
      </c>
      <c r="O9630">
        <v>1</v>
      </c>
      <c r="T9630">
        <v>0</v>
      </c>
      <c r="U9630" t="s">
        <v>136</v>
      </c>
      <c r="V9630">
        <v>0</v>
      </c>
      <c r="W9630">
        <v>0</v>
      </c>
      <c r="AA9630" t="e">
        <v>#N/A</v>
      </c>
      <c r="AE9630" t="e">
        <v>#N/A</v>
      </c>
      <c r="AF9630" t="s">
        <v>155</v>
      </c>
      <c r="AG9630" t="s">
        <v>59</v>
      </c>
      <c r="AH9630" t="s">
        <v>60</v>
      </c>
    </row>
    <row r="9631" spans="1:34" hidden="1" x14ac:dyDescent="0.3">
      <c r="A9631">
        <v>122108</v>
      </c>
      <c r="B9631" t="s">
        <v>19313</v>
      </c>
      <c r="C9631" t="s">
        <v>19314</v>
      </c>
      <c r="D9631" t="s">
        <v>120</v>
      </c>
      <c r="E9631" t="s">
        <v>120</v>
      </c>
      <c r="F9631">
        <v>0</v>
      </c>
      <c r="G9631">
        <v>60</v>
      </c>
      <c r="H9631">
        <v>22042100</v>
      </c>
      <c r="I9631">
        <v>2</v>
      </c>
      <c r="J9631">
        <v>0</v>
      </c>
      <c r="K9631">
        <v>0</v>
      </c>
      <c r="L9631">
        <v>50</v>
      </c>
      <c r="M9631">
        <v>1</v>
      </c>
      <c r="N9631">
        <v>50</v>
      </c>
      <c r="O9631">
        <v>1</v>
      </c>
      <c r="T9631">
        <v>0</v>
      </c>
      <c r="U9631" t="s">
        <v>136</v>
      </c>
      <c r="V9631">
        <v>0</v>
      </c>
      <c r="W9631">
        <v>0</v>
      </c>
      <c r="AA9631" t="e">
        <v>#N/A</v>
      </c>
      <c r="AE9631" t="e">
        <v>#N/A</v>
      </c>
      <c r="AF9631" t="s">
        <v>155</v>
      </c>
      <c r="AG9631" t="s">
        <v>59</v>
      </c>
      <c r="AH9631" t="s">
        <v>60</v>
      </c>
    </row>
    <row r="9632" spans="1:34" hidden="1" x14ac:dyDescent="0.3">
      <c r="A9632">
        <v>122115</v>
      </c>
      <c r="B9632" t="s">
        <v>19315</v>
      </c>
      <c r="C9632" t="s">
        <v>19316</v>
      </c>
      <c r="D9632" t="s">
        <v>120</v>
      </c>
      <c r="E9632" t="s">
        <v>120</v>
      </c>
      <c r="F9632">
        <v>0</v>
      </c>
      <c r="G9632">
        <v>60</v>
      </c>
      <c r="H9632">
        <v>22042100</v>
      </c>
      <c r="I9632">
        <v>2</v>
      </c>
      <c r="J9632">
        <v>0</v>
      </c>
      <c r="K9632">
        <v>0</v>
      </c>
      <c r="L9632">
        <v>50</v>
      </c>
      <c r="M9632">
        <v>1</v>
      </c>
      <c r="N9632">
        <v>50</v>
      </c>
      <c r="O9632">
        <v>1</v>
      </c>
      <c r="T9632">
        <v>0</v>
      </c>
      <c r="U9632" t="s">
        <v>136</v>
      </c>
      <c r="V9632">
        <v>0</v>
      </c>
      <c r="W9632">
        <v>0</v>
      </c>
      <c r="AA9632" t="e">
        <v>#N/A</v>
      </c>
      <c r="AE9632" t="e">
        <v>#N/A</v>
      </c>
      <c r="AF9632" t="s">
        <v>155</v>
      </c>
      <c r="AG9632" t="s">
        <v>59</v>
      </c>
      <c r="AH9632" t="s">
        <v>60</v>
      </c>
    </row>
    <row r="9633" spans="1:34" hidden="1" x14ac:dyDescent="0.3">
      <c r="A9633">
        <v>122122</v>
      </c>
      <c r="B9633" t="s">
        <v>19317</v>
      </c>
      <c r="C9633" t="s">
        <v>19318</v>
      </c>
      <c r="D9633" t="s">
        <v>120</v>
      </c>
      <c r="E9633" t="s">
        <v>120</v>
      </c>
      <c r="F9633">
        <v>0</v>
      </c>
      <c r="G9633">
        <v>60</v>
      </c>
      <c r="H9633">
        <v>22042100</v>
      </c>
      <c r="I9633">
        <v>2</v>
      </c>
      <c r="J9633">
        <v>0</v>
      </c>
      <c r="K9633">
        <v>0</v>
      </c>
      <c r="L9633">
        <v>50</v>
      </c>
      <c r="M9633">
        <v>1</v>
      </c>
      <c r="N9633">
        <v>50</v>
      </c>
      <c r="O9633">
        <v>1</v>
      </c>
      <c r="T9633">
        <v>0</v>
      </c>
      <c r="U9633" t="s">
        <v>136</v>
      </c>
      <c r="V9633">
        <v>0</v>
      </c>
      <c r="W9633">
        <v>0</v>
      </c>
      <c r="AA9633" t="e">
        <v>#N/A</v>
      </c>
      <c r="AE9633" t="e">
        <v>#N/A</v>
      </c>
      <c r="AF9633" t="s">
        <v>155</v>
      </c>
      <c r="AG9633" t="s">
        <v>59</v>
      </c>
      <c r="AH9633" t="s">
        <v>60</v>
      </c>
    </row>
    <row r="9634" spans="1:34" hidden="1" x14ac:dyDescent="0.3">
      <c r="A9634">
        <v>122139</v>
      </c>
      <c r="B9634" t="s">
        <v>19319</v>
      </c>
      <c r="C9634" t="s">
        <v>19320</v>
      </c>
      <c r="D9634" t="s">
        <v>120</v>
      </c>
      <c r="E9634" t="s">
        <v>120</v>
      </c>
      <c r="F9634">
        <v>0</v>
      </c>
      <c r="G9634">
        <v>60</v>
      </c>
      <c r="H9634">
        <v>22060090</v>
      </c>
      <c r="I9634">
        <v>2</v>
      </c>
      <c r="J9634">
        <v>0</v>
      </c>
      <c r="K9634">
        <v>0</v>
      </c>
      <c r="L9634">
        <v>50</v>
      </c>
      <c r="M9634">
        <v>1</v>
      </c>
      <c r="N9634">
        <v>50</v>
      </c>
      <c r="O9634">
        <v>1</v>
      </c>
      <c r="T9634">
        <v>0</v>
      </c>
      <c r="U9634" t="s">
        <v>136</v>
      </c>
      <c r="V9634">
        <v>0</v>
      </c>
      <c r="W9634">
        <v>0</v>
      </c>
      <c r="AA9634" t="e">
        <v>#N/A</v>
      </c>
      <c r="AE9634" t="e">
        <v>#N/A</v>
      </c>
      <c r="AF9634" t="s">
        <v>155</v>
      </c>
      <c r="AG9634" t="s">
        <v>59</v>
      </c>
      <c r="AH9634" t="s">
        <v>60</v>
      </c>
    </row>
    <row r="9635" spans="1:34" hidden="1" x14ac:dyDescent="0.3">
      <c r="A9635">
        <v>122146</v>
      </c>
      <c r="B9635" t="s">
        <v>19321</v>
      </c>
      <c r="C9635" t="s">
        <v>19322</v>
      </c>
      <c r="D9635" t="s">
        <v>120</v>
      </c>
      <c r="E9635" t="s">
        <v>120</v>
      </c>
      <c r="F9635">
        <v>0</v>
      </c>
      <c r="G9635">
        <v>60</v>
      </c>
      <c r="H9635">
        <v>22042100</v>
      </c>
      <c r="I9635">
        <v>2</v>
      </c>
      <c r="J9635">
        <v>0</v>
      </c>
      <c r="K9635">
        <v>0</v>
      </c>
      <c r="L9635">
        <v>50</v>
      </c>
      <c r="M9635">
        <v>1</v>
      </c>
      <c r="N9635">
        <v>50</v>
      </c>
      <c r="O9635">
        <v>1</v>
      </c>
      <c r="T9635">
        <v>0</v>
      </c>
      <c r="U9635" t="s">
        <v>136</v>
      </c>
      <c r="V9635">
        <v>0</v>
      </c>
      <c r="W9635">
        <v>0</v>
      </c>
      <c r="AA9635" t="e">
        <v>#N/A</v>
      </c>
      <c r="AE9635" t="e">
        <v>#N/A</v>
      </c>
      <c r="AF9635" t="s">
        <v>155</v>
      </c>
      <c r="AG9635" t="s">
        <v>59</v>
      </c>
      <c r="AH9635" t="s">
        <v>60</v>
      </c>
    </row>
    <row r="9636" spans="1:34" hidden="1" x14ac:dyDescent="0.3">
      <c r="A9636">
        <v>122153</v>
      </c>
      <c r="B9636" t="s">
        <v>19323</v>
      </c>
      <c r="C9636" t="s">
        <v>19324</v>
      </c>
      <c r="D9636" t="s">
        <v>120</v>
      </c>
      <c r="E9636" t="s">
        <v>120</v>
      </c>
      <c r="F9636">
        <v>0</v>
      </c>
      <c r="G9636">
        <v>60</v>
      </c>
      <c r="H9636">
        <v>22042100</v>
      </c>
      <c r="I9636">
        <v>2</v>
      </c>
      <c r="J9636">
        <v>0</v>
      </c>
      <c r="K9636">
        <v>0</v>
      </c>
      <c r="L9636">
        <v>50</v>
      </c>
      <c r="M9636">
        <v>1</v>
      </c>
      <c r="N9636">
        <v>50</v>
      </c>
      <c r="O9636">
        <v>1</v>
      </c>
      <c r="T9636">
        <v>0</v>
      </c>
      <c r="U9636" t="s">
        <v>136</v>
      </c>
      <c r="V9636">
        <v>0</v>
      </c>
      <c r="W9636">
        <v>0</v>
      </c>
      <c r="AA9636" t="e">
        <v>#N/A</v>
      </c>
      <c r="AE9636" t="e">
        <v>#N/A</v>
      </c>
      <c r="AF9636" t="s">
        <v>155</v>
      </c>
      <c r="AG9636" t="s">
        <v>59</v>
      </c>
      <c r="AH9636" t="s">
        <v>60</v>
      </c>
    </row>
    <row r="9637" spans="1:34" hidden="1" x14ac:dyDescent="0.3">
      <c r="A9637">
        <v>122160</v>
      </c>
      <c r="B9637" t="s">
        <v>19325</v>
      </c>
      <c r="C9637" t="s">
        <v>19326</v>
      </c>
      <c r="D9637" t="s">
        <v>120</v>
      </c>
      <c r="E9637" t="s">
        <v>120</v>
      </c>
      <c r="F9637">
        <v>0</v>
      </c>
      <c r="G9637">
        <v>60</v>
      </c>
      <c r="H9637">
        <v>22042100</v>
      </c>
      <c r="I9637">
        <v>2</v>
      </c>
      <c r="J9637">
        <v>0</v>
      </c>
      <c r="K9637">
        <v>0</v>
      </c>
      <c r="L9637">
        <v>50</v>
      </c>
      <c r="M9637">
        <v>1</v>
      </c>
      <c r="N9637">
        <v>50</v>
      </c>
      <c r="O9637">
        <v>1</v>
      </c>
      <c r="T9637">
        <v>0</v>
      </c>
      <c r="U9637" t="s">
        <v>136</v>
      </c>
      <c r="V9637">
        <v>0</v>
      </c>
      <c r="W9637">
        <v>0</v>
      </c>
      <c r="AA9637" t="e">
        <v>#N/A</v>
      </c>
      <c r="AE9637" t="e">
        <v>#N/A</v>
      </c>
      <c r="AF9637" t="s">
        <v>155</v>
      </c>
      <c r="AG9637" t="s">
        <v>59</v>
      </c>
      <c r="AH9637" t="s">
        <v>60</v>
      </c>
    </row>
    <row r="9638" spans="1:34" hidden="1" x14ac:dyDescent="0.3">
      <c r="A9638">
        <v>122177</v>
      </c>
      <c r="B9638" t="s">
        <v>19327</v>
      </c>
      <c r="C9638" t="s">
        <v>19328</v>
      </c>
      <c r="D9638" t="s">
        <v>120</v>
      </c>
      <c r="E9638" t="s">
        <v>120</v>
      </c>
      <c r="F9638">
        <v>0</v>
      </c>
      <c r="G9638">
        <v>60</v>
      </c>
      <c r="H9638">
        <v>22042100</v>
      </c>
      <c r="I9638">
        <v>2</v>
      </c>
      <c r="J9638">
        <v>0</v>
      </c>
      <c r="K9638">
        <v>0</v>
      </c>
      <c r="L9638">
        <v>50</v>
      </c>
      <c r="M9638">
        <v>1</v>
      </c>
      <c r="N9638">
        <v>50</v>
      </c>
      <c r="O9638">
        <v>1</v>
      </c>
      <c r="T9638">
        <v>0</v>
      </c>
      <c r="U9638" t="s">
        <v>136</v>
      </c>
      <c r="V9638">
        <v>0</v>
      </c>
      <c r="W9638">
        <v>0</v>
      </c>
      <c r="AA9638" t="e">
        <v>#N/A</v>
      </c>
      <c r="AE9638" t="e">
        <v>#N/A</v>
      </c>
      <c r="AF9638" t="s">
        <v>155</v>
      </c>
      <c r="AG9638" t="s">
        <v>59</v>
      </c>
      <c r="AH9638" t="s">
        <v>60</v>
      </c>
    </row>
    <row r="9639" spans="1:34" hidden="1" x14ac:dyDescent="0.3">
      <c r="A9639">
        <v>122184</v>
      </c>
      <c r="B9639" t="s">
        <v>19329</v>
      </c>
      <c r="C9639" t="s">
        <v>19330</v>
      </c>
      <c r="D9639" t="s">
        <v>120</v>
      </c>
      <c r="E9639" t="s">
        <v>120</v>
      </c>
      <c r="F9639">
        <v>0</v>
      </c>
      <c r="G9639">
        <v>60</v>
      </c>
      <c r="H9639">
        <v>22042100</v>
      </c>
      <c r="I9639">
        <v>2</v>
      </c>
      <c r="J9639">
        <v>0</v>
      </c>
      <c r="K9639">
        <v>0</v>
      </c>
      <c r="L9639">
        <v>50</v>
      </c>
      <c r="M9639">
        <v>1</v>
      </c>
      <c r="N9639">
        <v>50</v>
      </c>
      <c r="O9639">
        <v>1</v>
      </c>
      <c r="T9639">
        <v>0</v>
      </c>
      <c r="U9639" t="s">
        <v>136</v>
      </c>
      <c r="V9639">
        <v>0</v>
      </c>
      <c r="W9639">
        <v>0</v>
      </c>
      <c r="AA9639" t="e">
        <v>#N/A</v>
      </c>
      <c r="AE9639" t="e">
        <v>#N/A</v>
      </c>
      <c r="AF9639" t="s">
        <v>155</v>
      </c>
      <c r="AG9639" t="s">
        <v>59</v>
      </c>
      <c r="AH9639" t="s">
        <v>60</v>
      </c>
    </row>
    <row r="9640" spans="1:34" hidden="1" x14ac:dyDescent="0.3">
      <c r="A9640">
        <v>122191</v>
      </c>
      <c r="B9640" t="s">
        <v>19331</v>
      </c>
      <c r="C9640" t="s">
        <v>19332</v>
      </c>
      <c r="D9640" t="s">
        <v>120</v>
      </c>
      <c r="E9640" t="s">
        <v>120</v>
      </c>
      <c r="F9640">
        <v>0</v>
      </c>
      <c r="G9640">
        <v>60</v>
      </c>
      <c r="H9640">
        <v>22042100</v>
      </c>
      <c r="I9640">
        <v>2</v>
      </c>
      <c r="J9640">
        <v>0</v>
      </c>
      <c r="K9640">
        <v>0</v>
      </c>
      <c r="L9640">
        <v>50</v>
      </c>
      <c r="M9640">
        <v>1</v>
      </c>
      <c r="N9640">
        <v>50</v>
      </c>
      <c r="O9640">
        <v>1</v>
      </c>
      <c r="T9640">
        <v>0</v>
      </c>
      <c r="U9640" t="s">
        <v>136</v>
      </c>
      <c r="V9640">
        <v>0</v>
      </c>
      <c r="W9640">
        <v>0</v>
      </c>
      <c r="AA9640" t="e">
        <v>#N/A</v>
      </c>
      <c r="AE9640" t="e">
        <v>#N/A</v>
      </c>
      <c r="AF9640" t="s">
        <v>155</v>
      </c>
      <c r="AG9640" t="s">
        <v>59</v>
      </c>
      <c r="AH9640" t="s">
        <v>60</v>
      </c>
    </row>
    <row r="9641" spans="1:34" hidden="1" x14ac:dyDescent="0.3">
      <c r="A9641">
        <v>122207</v>
      </c>
      <c r="B9641" t="s">
        <v>19333</v>
      </c>
      <c r="C9641" t="s">
        <v>19334</v>
      </c>
      <c r="D9641" t="s">
        <v>120</v>
      </c>
      <c r="E9641" t="s">
        <v>120</v>
      </c>
      <c r="F9641">
        <v>0</v>
      </c>
      <c r="G9641">
        <v>60</v>
      </c>
      <c r="H9641">
        <v>22042100</v>
      </c>
      <c r="I9641">
        <v>2</v>
      </c>
      <c r="J9641">
        <v>0</v>
      </c>
      <c r="K9641">
        <v>0</v>
      </c>
      <c r="L9641">
        <v>50</v>
      </c>
      <c r="M9641">
        <v>1</v>
      </c>
      <c r="N9641">
        <v>50</v>
      </c>
      <c r="O9641">
        <v>1</v>
      </c>
      <c r="T9641">
        <v>0</v>
      </c>
      <c r="U9641" t="s">
        <v>136</v>
      </c>
      <c r="V9641">
        <v>0</v>
      </c>
      <c r="W9641">
        <v>0</v>
      </c>
      <c r="AA9641" t="e">
        <v>#N/A</v>
      </c>
      <c r="AE9641" t="e">
        <v>#N/A</v>
      </c>
      <c r="AF9641" t="s">
        <v>155</v>
      </c>
      <c r="AG9641" t="s">
        <v>59</v>
      </c>
      <c r="AH9641" t="s">
        <v>60</v>
      </c>
    </row>
    <row r="9642" spans="1:34" hidden="1" x14ac:dyDescent="0.3">
      <c r="A9642">
        <v>122214</v>
      </c>
      <c r="B9642" t="s">
        <v>19335</v>
      </c>
      <c r="C9642" t="s">
        <v>19336</v>
      </c>
      <c r="D9642" t="s">
        <v>120</v>
      </c>
      <c r="E9642" t="s">
        <v>120</v>
      </c>
      <c r="F9642">
        <v>0</v>
      </c>
      <c r="G9642">
        <v>60</v>
      </c>
      <c r="H9642">
        <v>22042100</v>
      </c>
      <c r="I9642">
        <v>2</v>
      </c>
      <c r="J9642">
        <v>0</v>
      </c>
      <c r="K9642">
        <v>0</v>
      </c>
      <c r="L9642">
        <v>50</v>
      </c>
      <c r="M9642">
        <v>1</v>
      </c>
      <c r="N9642">
        <v>50</v>
      </c>
      <c r="O9642">
        <v>1</v>
      </c>
      <c r="T9642">
        <v>0</v>
      </c>
      <c r="U9642" t="s">
        <v>136</v>
      </c>
      <c r="V9642">
        <v>0</v>
      </c>
      <c r="W9642">
        <v>0</v>
      </c>
      <c r="AA9642" t="e">
        <v>#N/A</v>
      </c>
      <c r="AE9642" t="e">
        <v>#N/A</v>
      </c>
      <c r="AF9642" t="s">
        <v>155</v>
      </c>
      <c r="AG9642" t="s">
        <v>59</v>
      </c>
      <c r="AH9642" t="s">
        <v>60</v>
      </c>
    </row>
    <row r="9643" spans="1:34" hidden="1" x14ac:dyDescent="0.3">
      <c r="A9643">
        <v>122221</v>
      </c>
      <c r="B9643" t="s">
        <v>19337</v>
      </c>
      <c r="C9643" t="s">
        <v>19338</v>
      </c>
      <c r="D9643" t="s">
        <v>120</v>
      </c>
      <c r="E9643" t="s">
        <v>120</v>
      </c>
      <c r="F9643">
        <v>0</v>
      </c>
      <c r="G9643">
        <v>60</v>
      </c>
      <c r="H9643">
        <v>22042100</v>
      </c>
      <c r="I9643">
        <v>2</v>
      </c>
      <c r="J9643">
        <v>0</v>
      </c>
      <c r="K9643">
        <v>0</v>
      </c>
      <c r="L9643">
        <v>50</v>
      </c>
      <c r="M9643">
        <v>1</v>
      </c>
      <c r="N9643">
        <v>50</v>
      </c>
      <c r="O9643">
        <v>1</v>
      </c>
      <c r="T9643">
        <v>0</v>
      </c>
      <c r="U9643" t="s">
        <v>136</v>
      </c>
      <c r="V9643">
        <v>0</v>
      </c>
      <c r="W9643">
        <v>0</v>
      </c>
      <c r="AA9643" t="e">
        <v>#N/A</v>
      </c>
      <c r="AE9643" t="e">
        <v>#N/A</v>
      </c>
      <c r="AF9643" t="s">
        <v>155</v>
      </c>
      <c r="AG9643" t="s">
        <v>59</v>
      </c>
      <c r="AH9643" t="s">
        <v>60</v>
      </c>
    </row>
    <row r="9644" spans="1:34" hidden="1" x14ac:dyDescent="0.3">
      <c r="A9644">
        <v>122238</v>
      </c>
      <c r="B9644" t="s">
        <v>19339</v>
      </c>
      <c r="C9644" t="s">
        <v>19340</v>
      </c>
      <c r="D9644" t="s">
        <v>120</v>
      </c>
      <c r="E9644" t="s">
        <v>120</v>
      </c>
      <c r="F9644">
        <v>0</v>
      </c>
      <c r="G9644">
        <v>60</v>
      </c>
      <c r="H9644">
        <v>22042100</v>
      </c>
      <c r="I9644">
        <v>2</v>
      </c>
      <c r="J9644">
        <v>0</v>
      </c>
      <c r="K9644">
        <v>0</v>
      </c>
      <c r="L9644">
        <v>50</v>
      </c>
      <c r="M9644">
        <v>1</v>
      </c>
      <c r="N9644">
        <v>50</v>
      </c>
      <c r="O9644">
        <v>1</v>
      </c>
      <c r="T9644">
        <v>0</v>
      </c>
      <c r="U9644" t="s">
        <v>136</v>
      </c>
      <c r="V9644">
        <v>0</v>
      </c>
      <c r="W9644">
        <v>0</v>
      </c>
      <c r="AA9644" t="e">
        <v>#N/A</v>
      </c>
      <c r="AE9644" t="e">
        <v>#N/A</v>
      </c>
      <c r="AF9644" t="s">
        <v>155</v>
      </c>
      <c r="AG9644" t="s">
        <v>59</v>
      </c>
      <c r="AH9644" t="s">
        <v>60</v>
      </c>
    </row>
    <row r="9645" spans="1:34" hidden="1" x14ac:dyDescent="0.3">
      <c r="A9645">
        <v>122245</v>
      </c>
      <c r="B9645" t="s">
        <v>19341</v>
      </c>
      <c r="C9645" t="s">
        <v>19342</v>
      </c>
      <c r="D9645" t="s">
        <v>120</v>
      </c>
      <c r="E9645" t="s">
        <v>120</v>
      </c>
      <c r="F9645">
        <v>0</v>
      </c>
      <c r="G9645">
        <v>60</v>
      </c>
      <c r="H9645">
        <v>22042100</v>
      </c>
      <c r="I9645">
        <v>2</v>
      </c>
      <c r="J9645">
        <v>0</v>
      </c>
      <c r="K9645">
        <v>0</v>
      </c>
      <c r="L9645">
        <v>50</v>
      </c>
      <c r="M9645">
        <v>1</v>
      </c>
      <c r="N9645">
        <v>50</v>
      </c>
      <c r="O9645">
        <v>1</v>
      </c>
      <c r="T9645">
        <v>0</v>
      </c>
      <c r="U9645" t="s">
        <v>136</v>
      </c>
      <c r="V9645">
        <v>0</v>
      </c>
      <c r="W9645">
        <v>0</v>
      </c>
      <c r="AA9645" t="e">
        <v>#N/A</v>
      </c>
      <c r="AE9645" t="e">
        <v>#N/A</v>
      </c>
      <c r="AF9645" t="s">
        <v>155</v>
      </c>
      <c r="AG9645" t="s">
        <v>59</v>
      </c>
      <c r="AH9645" t="s">
        <v>60</v>
      </c>
    </row>
    <row r="9646" spans="1:34" hidden="1" x14ac:dyDescent="0.3">
      <c r="A9646">
        <v>122252</v>
      </c>
      <c r="B9646" t="s">
        <v>19343</v>
      </c>
      <c r="C9646" t="s">
        <v>19344</v>
      </c>
      <c r="D9646" t="s">
        <v>120</v>
      </c>
      <c r="E9646" t="s">
        <v>120</v>
      </c>
      <c r="F9646">
        <v>0</v>
      </c>
      <c r="G9646">
        <v>60</v>
      </c>
      <c r="H9646">
        <v>22042100</v>
      </c>
      <c r="I9646">
        <v>2</v>
      </c>
      <c r="J9646">
        <v>0</v>
      </c>
      <c r="K9646">
        <v>0</v>
      </c>
      <c r="L9646">
        <v>50</v>
      </c>
      <c r="M9646">
        <v>1</v>
      </c>
      <c r="N9646">
        <v>50</v>
      </c>
      <c r="O9646">
        <v>1</v>
      </c>
      <c r="T9646">
        <v>0</v>
      </c>
      <c r="U9646" t="s">
        <v>136</v>
      </c>
      <c r="V9646">
        <v>0</v>
      </c>
      <c r="W9646">
        <v>0</v>
      </c>
      <c r="AA9646" t="e">
        <v>#N/A</v>
      </c>
      <c r="AE9646" t="e">
        <v>#N/A</v>
      </c>
      <c r="AF9646" t="s">
        <v>155</v>
      </c>
      <c r="AG9646" t="s">
        <v>59</v>
      </c>
      <c r="AH9646" t="s">
        <v>60</v>
      </c>
    </row>
    <row r="9647" spans="1:34" hidden="1" x14ac:dyDescent="0.3">
      <c r="A9647">
        <v>122269</v>
      </c>
      <c r="B9647" t="s">
        <v>19345</v>
      </c>
      <c r="C9647" t="s">
        <v>19346</v>
      </c>
      <c r="D9647" t="s">
        <v>120</v>
      </c>
      <c r="E9647" t="s">
        <v>120</v>
      </c>
      <c r="F9647">
        <v>0</v>
      </c>
      <c r="G9647">
        <v>60</v>
      </c>
      <c r="H9647">
        <v>22042100</v>
      </c>
      <c r="I9647">
        <v>2</v>
      </c>
      <c r="J9647">
        <v>0</v>
      </c>
      <c r="K9647">
        <v>0</v>
      </c>
      <c r="L9647">
        <v>50</v>
      </c>
      <c r="M9647">
        <v>1</v>
      </c>
      <c r="N9647">
        <v>50</v>
      </c>
      <c r="O9647">
        <v>1</v>
      </c>
      <c r="T9647">
        <v>0</v>
      </c>
      <c r="U9647" t="s">
        <v>136</v>
      </c>
      <c r="V9647">
        <v>0</v>
      </c>
      <c r="W9647">
        <v>0</v>
      </c>
      <c r="AA9647" t="e">
        <v>#N/A</v>
      </c>
      <c r="AE9647" t="e">
        <v>#N/A</v>
      </c>
      <c r="AF9647" t="s">
        <v>155</v>
      </c>
      <c r="AG9647" t="s">
        <v>59</v>
      </c>
      <c r="AH9647" t="s">
        <v>60</v>
      </c>
    </row>
    <row r="9648" spans="1:34" hidden="1" x14ac:dyDescent="0.3">
      <c r="A9648">
        <v>122276</v>
      </c>
      <c r="B9648" t="s">
        <v>19347</v>
      </c>
      <c r="C9648" t="s">
        <v>19348</v>
      </c>
      <c r="D9648" t="s">
        <v>120</v>
      </c>
      <c r="E9648" t="s">
        <v>120</v>
      </c>
      <c r="F9648">
        <v>0</v>
      </c>
      <c r="G9648">
        <v>60</v>
      </c>
      <c r="H9648">
        <v>22042100</v>
      </c>
      <c r="I9648">
        <v>2</v>
      </c>
      <c r="J9648">
        <v>0</v>
      </c>
      <c r="K9648">
        <v>0</v>
      </c>
      <c r="L9648">
        <v>50</v>
      </c>
      <c r="M9648">
        <v>1</v>
      </c>
      <c r="N9648">
        <v>50</v>
      </c>
      <c r="O9648">
        <v>1</v>
      </c>
      <c r="T9648">
        <v>0</v>
      </c>
      <c r="U9648" t="s">
        <v>136</v>
      </c>
      <c r="V9648">
        <v>0</v>
      </c>
      <c r="W9648">
        <v>0</v>
      </c>
      <c r="AA9648" t="e">
        <v>#N/A</v>
      </c>
      <c r="AE9648" t="e">
        <v>#N/A</v>
      </c>
      <c r="AF9648" t="s">
        <v>155</v>
      </c>
      <c r="AG9648" t="s">
        <v>59</v>
      </c>
      <c r="AH9648" t="s">
        <v>60</v>
      </c>
    </row>
    <row r="9649" spans="1:34" hidden="1" x14ac:dyDescent="0.3">
      <c r="A9649">
        <v>122283</v>
      </c>
      <c r="B9649" t="s">
        <v>19349</v>
      </c>
      <c r="C9649" t="s">
        <v>19350</v>
      </c>
      <c r="D9649" t="s">
        <v>120</v>
      </c>
      <c r="E9649" t="s">
        <v>120</v>
      </c>
      <c r="F9649">
        <v>0</v>
      </c>
      <c r="G9649">
        <v>60</v>
      </c>
      <c r="H9649">
        <v>22042100</v>
      </c>
      <c r="I9649">
        <v>2</v>
      </c>
      <c r="J9649">
        <v>0</v>
      </c>
      <c r="K9649">
        <v>0</v>
      </c>
      <c r="L9649">
        <v>50</v>
      </c>
      <c r="M9649">
        <v>1</v>
      </c>
      <c r="N9649">
        <v>50</v>
      </c>
      <c r="O9649">
        <v>1</v>
      </c>
      <c r="T9649">
        <v>0</v>
      </c>
      <c r="U9649" t="s">
        <v>136</v>
      </c>
      <c r="V9649">
        <v>0</v>
      </c>
      <c r="W9649">
        <v>0</v>
      </c>
      <c r="AA9649" t="e">
        <v>#N/A</v>
      </c>
      <c r="AE9649" t="e">
        <v>#N/A</v>
      </c>
      <c r="AF9649" t="s">
        <v>155</v>
      </c>
      <c r="AG9649" t="s">
        <v>59</v>
      </c>
      <c r="AH9649" t="s">
        <v>60</v>
      </c>
    </row>
    <row r="9650" spans="1:34" hidden="1" x14ac:dyDescent="0.3">
      <c r="A9650">
        <v>122290</v>
      </c>
      <c r="B9650" t="s">
        <v>19351</v>
      </c>
      <c r="C9650" t="s">
        <v>19352</v>
      </c>
      <c r="D9650" t="s">
        <v>120</v>
      </c>
      <c r="E9650" t="s">
        <v>120</v>
      </c>
      <c r="F9650">
        <v>0</v>
      </c>
      <c r="G9650">
        <v>60</v>
      </c>
      <c r="H9650">
        <v>22042100</v>
      </c>
      <c r="I9650">
        <v>2</v>
      </c>
      <c r="J9650">
        <v>0</v>
      </c>
      <c r="K9650">
        <v>0</v>
      </c>
      <c r="L9650">
        <v>50</v>
      </c>
      <c r="M9650">
        <v>1</v>
      </c>
      <c r="N9650">
        <v>50</v>
      </c>
      <c r="O9650">
        <v>1</v>
      </c>
      <c r="T9650">
        <v>0</v>
      </c>
      <c r="U9650" t="s">
        <v>136</v>
      </c>
      <c r="V9650">
        <v>0</v>
      </c>
      <c r="W9650">
        <v>0</v>
      </c>
      <c r="AA9650" t="e">
        <v>#N/A</v>
      </c>
      <c r="AE9650" t="e">
        <v>#N/A</v>
      </c>
      <c r="AF9650" t="s">
        <v>155</v>
      </c>
      <c r="AG9650" t="s">
        <v>59</v>
      </c>
      <c r="AH9650" t="s">
        <v>60</v>
      </c>
    </row>
    <row r="9651" spans="1:34" hidden="1" x14ac:dyDescent="0.3">
      <c r="A9651">
        <v>122306</v>
      </c>
      <c r="B9651" t="s">
        <v>19353</v>
      </c>
      <c r="C9651" t="s">
        <v>19354</v>
      </c>
      <c r="D9651" t="s">
        <v>120</v>
      </c>
      <c r="E9651" t="s">
        <v>120</v>
      </c>
      <c r="F9651">
        <v>0</v>
      </c>
      <c r="G9651">
        <v>60</v>
      </c>
      <c r="H9651">
        <v>22042100</v>
      </c>
      <c r="I9651">
        <v>2</v>
      </c>
      <c r="J9651">
        <v>0</v>
      </c>
      <c r="K9651">
        <v>0</v>
      </c>
      <c r="L9651">
        <v>50</v>
      </c>
      <c r="M9651">
        <v>1</v>
      </c>
      <c r="N9651">
        <v>50</v>
      </c>
      <c r="O9651">
        <v>1</v>
      </c>
      <c r="T9651">
        <v>0</v>
      </c>
      <c r="U9651" t="s">
        <v>136</v>
      </c>
      <c r="V9651">
        <v>0</v>
      </c>
      <c r="W9651">
        <v>0</v>
      </c>
      <c r="AA9651" t="e">
        <v>#N/A</v>
      </c>
      <c r="AE9651" t="e">
        <v>#N/A</v>
      </c>
      <c r="AF9651" t="s">
        <v>155</v>
      </c>
      <c r="AG9651" t="s">
        <v>59</v>
      </c>
      <c r="AH9651" t="s">
        <v>60</v>
      </c>
    </row>
    <row r="9652" spans="1:34" hidden="1" x14ac:dyDescent="0.3">
      <c r="A9652">
        <v>122313</v>
      </c>
      <c r="B9652" t="s">
        <v>19355</v>
      </c>
      <c r="C9652" t="s">
        <v>19356</v>
      </c>
      <c r="D9652" t="s">
        <v>120</v>
      </c>
      <c r="E9652" t="s">
        <v>120</v>
      </c>
      <c r="F9652">
        <v>0</v>
      </c>
      <c r="G9652">
        <v>60</v>
      </c>
      <c r="H9652">
        <v>22041010</v>
      </c>
      <c r="I9652">
        <v>2</v>
      </c>
      <c r="J9652">
        <v>0</v>
      </c>
      <c r="K9652">
        <v>0</v>
      </c>
      <c r="L9652">
        <v>50</v>
      </c>
      <c r="M9652">
        <v>1</v>
      </c>
      <c r="N9652">
        <v>50</v>
      </c>
      <c r="O9652">
        <v>1</v>
      </c>
      <c r="T9652">
        <v>0</v>
      </c>
      <c r="U9652" t="s">
        <v>136</v>
      </c>
      <c r="V9652">
        <v>0</v>
      </c>
      <c r="W9652">
        <v>0</v>
      </c>
      <c r="AA9652" t="e">
        <v>#N/A</v>
      </c>
      <c r="AE9652" t="e">
        <v>#N/A</v>
      </c>
      <c r="AF9652" t="s">
        <v>155</v>
      </c>
      <c r="AG9652" t="s">
        <v>59</v>
      </c>
      <c r="AH9652" t="s">
        <v>60</v>
      </c>
    </row>
    <row r="9653" spans="1:34" hidden="1" x14ac:dyDescent="0.3">
      <c r="A9653">
        <v>122320</v>
      </c>
      <c r="B9653" t="s">
        <v>19357</v>
      </c>
      <c r="C9653" t="s">
        <v>19358</v>
      </c>
      <c r="D9653" t="s">
        <v>120</v>
      </c>
      <c r="E9653" t="s">
        <v>120</v>
      </c>
      <c r="F9653">
        <v>0</v>
      </c>
      <c r="G9653">
        <v>60</v>
      </c>
      <c r="H9653">
        <v>22042100</v>
      </c>
      <c r="I9653">
        <v>2</v>
      </c>
      <c r="J9653">
        <v>0</v>
      </c>
      <c r="K9653">
        <v>0</v>
      </c>
      <c r="L9653">
        <v>50</v>
      </c>
      <c r="M9653">
        <v>1</v>
      </c>
      <c r="N9653">
        <v>50</v>
      </c>
      <c r="O9653">
        <v>1</v>
      </c>
      <c r="T9653">
        <v>0</v>
      </c>
      <c r="U9653" t="s">
        <v>136</v>
      </c>
      <c r="V9653">
        <v>0</v>
      </c>
      <c r="W9653">
        <v>0</v>
      </c>
      <c r="AA9653" t="e">
        <v>#N/A</v>
      </c>
      <c r="AE9653" t="e">
        <v>#N/A</v>
      </c>
      <c r="AF9653" t="s">
        <v>155</v>
      </c>
      <c r="AG9653" t="s">
        <v>59</v>
      </c>
      <c r="AH9653" t="s">
        <v>60</v>
      </c>
    </row>
    <row r="9654" spans="1:34" hidden="1" x14ac:dyDescent="0.3">
      <c r="A9654">
        <v>122337</v>
      </c>
      <c r="B9654" t="s">
        <v>19359</v>
      </c>
      <c r="C9654" t="s">
        <v>19360</v>
      </c>
      <c r="D9654" t="s">
        <v>120</v>
      </c>
      <c r="E9654" t="s">
        <v>120</v>
      </c>
      <c r="F9654">
        <v>0</v>
      </c>
      <c r="G9654">
        <v>60</v>
      </c>
      <c r="H9654">
        <v>22042100</v>
      </c>
      <c r="I9654">
        <v>2</v>
      </c>
      <c r="J9654">
        <v>0</v>
      </c>
      <c r="K9654">
        <v>0</v>
      </c>
      <c r="L9654">
        <v>50</v>
      </c>
      <c r="M9654">
        <v>1</v>
      </c>
      <c r="N9654">
        <v>50</v>
      </c>
      <c r="O9654">
        <v>1</v>
      </c>
      <c r="T9654">
        <v>0</v>
      </c>
      <c r="U9654" t="s">
        <v>136</v>
      </c>
      <c r="V9654">
        <v>0</v>
      </c>
      <c r="W9654">
        <v>0</v>
      </c>
      <c r="AA9654" t="e">
        <v>#N/A</v>
      </c>
      <c r="AE9654" t="e">
        <v>#N/A</v>
      </c>
      <c r="AF9654" t="s">
        <v>155</v>
      </c>
      <c r="AG9654" t="s">
        <v>59</v>
      </c>
      <c r="AH9654" t="s">
        <v>60</v>
      </c>
    </row>
    <row r="9655" spans="1:34" hidden="1" x14ac:dyDescent="0.3">
      <c r="A9655">
        <v>122344</v>
      </c>
      <c r="B9655" t="s">
        <v>19361</v>
      </c>
      <c r="C9655" t="s">
        <v>19362</v>
      </c>
      <c r="D9655" t="s">
        <v>120</v>
      </c>
      <c r="E9655" t="s">
        <v>120</v>
      </c>
      <c r="F9655">
        <v>0</v>
      </c>
      <c r="G9655">
        <v>60</v>
      </c>
      <c r="H9655">
        <v>22042100</v>
      </c>
      <c r="I9655">
        <v>2</v>
      </c>
      <c r="J9655">
        <v>0</v>
      </c>
      <c r="K9655">
        <v>0</v>
      </c>
      <c r="L9655">
        <v>50</v>
      </c>
      <c r="M9655">
        <v>1</v>
      </c>
      <c r="N9655">
        <v>50</v>
      </c>
      <c r="O9655">
        <v>1</v>
      </c>
      <c r="T9655">
        <v>0</v>
      </c>
      <c r="U9655" t="s">
        <v>136</v>
      </c>
      <c r="V9655">
        <v>0</v>
      </c>
      <c r="W9655">
        <v>0</v>
      </c>
      <c r="AA9655" t="e">
        <v>#N/A</v>
      </c>
      <c r="AE9655" t="e">
        <v>#N/A</v>
      </c>
      <c r="AF9655" t="s">
        <v>155</v>
      </c>
      <c r="AG9655" t="s">
        <v>59</v>
      </c>
      <c r="AH9655" t="s">
        <v>60</v>
      </c>
    </row>
    <row r="9656" spans="1:34" hidden="1" x14ac:dyDescent="0.3">
      <c r="A9656">
        <v>122351</v>
      </c>
      <c r="B9656" t="s">
        <v>19363</v>
      </c>
      <c r="C9656" t="s">
        <v>19364</v>
      </c>
      <c r="D9656" t="s">
        <v>120</v>
      </c>
      <c r="E9656" t="s">
        <v>120</v>
      </c>
      <c r="F9656">
        <v>0</v>
      </c>
      <c r="G9656">
        <v>60</v>
      </c>
      <c r="H9656">
        <v>22041010</v>
      </c>
      <c r="I9656">
        <v>2</v>
      </c>
      <c r="J9656">
        <v>0</v>
      </c>
      <c r="K9656">
        <v>0</v>
      </c>
      <c r="L9656">
        <v>50</v>
      </c>
      <c r="M9656">
        <v>1</v>
      </c>
      <c r="N9656">
        <v>50</v>
      </c>
      <c r="O9656">
        <v>1</v>
      </c>
      <c r="T9656">
        <v>0</v>
      </c>
      <c r="U9656" t="s">
        <v>136</v>
      </c>
      <c r="V9656">
        <v>0</v>
      </c>
      <c r="W9656">
        <v>0</v>
      </c>
      <c r="AA9656" t="e">
        <v>#N/A</v>
      </c>
      <c r="AE9656" t="e">
        <v>#N/A</v>
      </c>
      <c r="AF9656" t="s">
        <v>155</v>
      </c>
      <c r="AG9656" t="s">
        <v>59</v>
      </c>
      <c r="AH9656" t="s">
        <v>60</v>
      </c>
    </row>
    <row r="9657" spans="1:34" hidden="1" x14ac:dyDescent="0.3">
      <c r="A9657">
        <v>122368</v>
      </c>
      <c r="B9657" t="s">
        <v>19365</v>
      </c>
      <c r="C9657" t="s">
        <v>19366</v>
      </c>
      <c r="D9657" t="s">
        <v>120</v>
      </c>
      <c r="E9657" t="s">
        <v>120</v>
      </c>
      <c r="F9657">
        <v>0</v>
      </c>
      <c r="G9657">
        <v>60</v>
      </c>
      <c r="H9657">
        <v>22042100</v>
      </c>
      <c r="I9657">
        <v>2</v>
      </c>
      <c r="J9657">
        <v>0</v>
      </c>
      <c r="K9657">
        <v>0</v>
      </c>
      <c r="L9657">
        <v>50</v>
      </c>
      <c r="M9657">
        <v>1</v>
      </c>
      <c r="N9657">
        <v>50</v>
      </c>
      <c r="O9657">
        <v>1</v>
      </c>
      <c r="T9657">
        <v>0</v>
      </c>
      <c r="U9657" t="s">
        <v>136</v>
      </c>
      <c r="V9657">
        <v>0</v>
      </c>
      <c r="W9657">
        <v>0</v>
      </c>
      <c r="AA9657" t="e">
        <v>#N/A</v>
      </c>
      <c r="AE9657" t="e">
        <v>#N/A</v>
      </c>
      <c r="AF9657" t="s">
        <v>155</v>
      </c>
      <c r="AG9657" t="s">
        <v>59</v>
      </c>
      <c r="AH9657" t="s">
        <v>60</v>
      </c>
    </row>
    <row r="9658" spans="1:34" hidden="1" x14ac:dyDescent="0.3">
      <c r="A9658">
        <v>122375</v>
      </c>
      <c r="B9658" t="s">
        <v>19367</v>
      </c>
      <c r="C9658" t="s">
        <v>19368</v>
      </c>
      <c r="D9658" t="s">
        <v>120</v>
      </c>
      <c r="E9658" t="s">
        <v>120</v>
      </c>
      <c r="F9658">
        <v>0</v>
      </c>
      <c r="G9658">
        <v>60</v>
      </c>
      <c r="H9658">
        <v>22042100</v>
      </c>
      <c r="I9658">
        <v>2</v>
      </c>
      <c r="J9658">
        <v>0</v>
      </c>
      <c r="K9658">
        <v>0</v>
      </c>
      <c r="L9658">
        <v>50</v>
      </c>
      <c r="M9658">
        <v>1</v>
      </c>
      <c r="N9658">
        <v>50</v>
      </c>
      <c r="O9658">
        <v>1</v>
      </c>
      <c r="T9658">
        <v>0</v>
      </c>
      <c r="U9658" t="s">
        <v>136</v>
      </c>
      <c r="V9658">
        <v>0</v>
      </c>
      <c r="W9658">
        <v>0</v>
      </c>
      <c r="AA9658" t="e">
        <v>#N/A</v>
      </c>
      <c r="AE9658" t="e">
        <v>#N/A</v>
      </c>
      <c r="AF9658" t="s">
        <v>155</v>
      </c>
      <c r="AG9658" t="s">
        <v>59</v>
      </c>
      <c r="AH9658" t="s">
        <v>60</v>
      </c>
    </row>
    <row r="9659" spans="1:34" hidden="1" x14ac:dyDescent="0.3">
      <c r="A9659">
        <v>122382</v>
      </c>
      <c r="B9659" t="s">
        <v>19369</v>
      </c>
      <c r="C9659" t="s">
        <v>19370</v>
      </c>
      <c r="D9659" t="s">
        <v>120</v>
      </c>
      <c r="E9659" t="s">
        <v>120</v>
      </c>
      <c r="F9659">
        <v>0</v>
      </c>
      <c r="G9659">
        <v>60</v>
      </c>
      <c r="H9659">
        <v>22042100</v>
      </c>
      <c r="I9659">
        <v>2</v>
      </c>
      <c r="J9659">
        <v>0</v>
      </c>
      <c r="K9659">
        <v>0</v>
      </c>
      <c r="L9659">
        <v>50</v>
      </c>
      <c r="M9659">
        <v>1</v>
      </c>
      <c r="N9659">
        <v>50</v>
      </c>
      <c r="O9659">
        <v>1</v>
      </c>
      <c r="T9659">
        <v>0</v>
      </c>
      <c r="U9659" t="s">
        <v>136</v>
      </c>
      <c r="V9659">
        <v>0</v>
      </c>
      <c r="W9659">
        <v>0</v>
      </c>
      <c r="AA9659" t="e">
        <v>#N/A</v>
      </c>
      <c r="AE9659" t="e">
        <v>#N/A</v>
      </c>
      <c r="AF9659" t="s">
        <v>155</v>
      </c>
      <c r="AG9659" t="s">
        <v>59</v>
      </c>
      <c r="AH9659" t="s">
        <v>60</v>
      </c>
    </row>
    <row r="9660" spans="1:34" hidden="1" x14ac:dyDescent="0.3">
      <c r="A9660">
        <v>122399</v>
      </c>
      <c r="B9660" t="s">
        <v>19371</v>
      </c>
      <c r="C9660" t="s">
        <v>19372</v>
      </c>
      <c r="D9660" t="s">
        <v>120</v>
      </c>
      <c r="E9660" t="s">
        <v>120</v>
      </c>
      <c r="F9660">
        <v>0</v>
      </c>
      <c r="G9660">
        <v>60</v>
      </c>
      <c r="H9660">
        <v>22042100</v>
      </c>
      <c r="I9660">
        <v>2</v>
      </c>
      <c r="J9660">
        <v>0</v>
      </c>
      <c r="K9660">
        <v>0</v>
      </c>
      <c r="L9660">
        <v>50</v>
      </c>
      <c r="M9660">
        <v>1</v>
      </c>
      <c r="N9660">
        <v>50</v>
      </c>
      <c r="O9660">
        <v>1</v>
      </c>
      <c r="T9660">
        <v>0</v>
      </c>
      <c r="U9660" t="s">
        <v>136</v>
      </c>
      <c r="V9660">
        <v>0</v>
      </c>
      <c r="W9660">
        <v>0</v>
      </c>
      <c r="AA9660" t="e">
        <v>#N/A</v>
      </c>
      <c r="AE9660" t="e">
        <v>#N/A</v>
      </c>
      <c r="AF9660" t="s">
        <v>155</v>
      </c>
      <c r="AG9660" t="s">
        <v>59</v>
      </c>
      <c r="AH9660" t="s">
        <v>60</v>
      </c>
    </row>
    <row r="9661" spans="1:34" hidden="1" x14ac:dyDescent="0.3">
      <c r="A9661">
        <v>122405</v>
      </c>
      <c r="B9661" t="s">
        <v>19373</v>
      </c>
      <c r="C9661" t="s">
        <v>19374</v>
      </c>
      <c r="D9661" t="s">
        <v>120</v>
      </c>
      <c r="E9661" t="s">
        <v>120</v>
      </c>
      <c r="F9661">
        <v>0</v>
      </c>
      <c r="G9661">
        <v>60</v>
      </c>
      <c r="H9661">
        <v>22060010</v>
      </c>
      <c r="I9661">
        <v>2</v>
      </c>
      <c r="J9661">
        <v>0</v>
      </c>
      <c r="K9661">
        <v>0</v>
      </c>
      <c r="L9661">
        <v>50</v>
      </c>
      <c r="M9661">
        <v>1</v>
      </c>
      <c r="N9661">
        <v>50</v>
      </c>
      <c r="O9661">
        <v>1</v>
      </c>
      <c r="T9661">
        <v>0</v>
      </c>
      <c r="U9661" t="s">
        <v>136</v>
      </c>
      <c r="V9661">
        <v>0</v>
      </c>
      <c r="W9661">
        <v>0</v>
      </c>
      <c r="AA9661" t="e">
        <v>#N/A</v>
      </c>
      <c r="AE9661" t="e">
        <v>#N/A</v>
      </c>
      <c r="AF9661" t="s">
        <v>155</v>
      </c>
      <c r="AG9661" t="s">
        <v>59</v>
      </c>
      <c r="AH9661" t="s">
        <v>60</v>
      </c>
    </row>
    <row r="9662" spans="1:34" hidden="1" x14ac:dyDescent="0.3">
      <c r="A9662">
        <v>122412</v>
      </c>
      <c r="B9662" t="s">
        <v>19375</v>
      </c>
      <c r="C9662" t="s">
        <v>19376</v>
      </c>
      <c r="D9662" t="s">
        <v>120</v>
      </c>
      <c r="E9662" t="s">
        <v>120</v>
      </c>
      <c r="F9662">
        <v>0</v>
      </c>
      <c r="G9662">
        <v>60</v>
      </c>
      <c r="H9662">
        <v>22042100</v>
      </c>
      <c r="I9662">
        <v>2</v>
      </c>
      <c r="J9662">
        <v>0</v>
      </c>
      <c r="K9662">
        <v>0</v>
      </c>
      <c r="L9662">
        <v>50</v>
      </c>
      <c r="M9662">
        <v>1</v>
      </c>
      <c r="N9662">
        <v>50</v>
      </c>
      <c r="O9662">
        <v>1</v>
      </c>
      <c r="T9662">
        <v>0</v>
      </c>
      <c r="U9662" t="s">
        <v>136</v>
      </c>
      <c r="V9662">
        <v>0</v>
      </c>
      <c r="W9662">
        <v>0</v>
      </c>
      <c r="AA9662" t="e">
        <v>#N/A</v>
      </c>
      <c r="AE9662" t="e">
        <v>#N/A</v>
      </c>
      <c r="AF9662" t="s">
        <v>155</v>
      </c>
      <c r="AG9662" t="s">
        <v>59</v>
      </c>
      <c r="AH9662" t="s">
        <v>60</v>
      </c>
    </row>
    <row r="9663" spans="1:34" hidden="1" x14ac:dyDescent="0.3">
      <c r="A9663">
        <v>122429</v>
      </c>
      <c r="B9663" t="s">
        <v>19377</v>
      </c>
      <c r="C9663" t="s">
        <v>19378</v>
      </c>
      <c r="D9663" t="s">
        <v>120</v>
      </c>
      <c r="E9663" t="s">
        <v>120</v>
      </c>
      <c r="F9663">
        <v>0</v>
      </c>
      <c r="G9663">
        <v>60</v>
      </c>
      <c r="H9663">
        <v>22042100</v>
      </c>
      <c r="I9663">
        <v>2</v>
      </c>
      <c r="J9663">
        <v>0</v>
      </c>
      <c r="K9663">
        <v>0</v>
      </c>
      <c r="L9663">
        <v>50</v>
      </c>
      <c r="M9663">
        <v>1</v>
      </c>
      <c r="N9663">
        <v>50</v>
      </c>
      <c r="O9663">
        <v>1</v>
      </c>
      <c r="T9663">
        <v>0</v>
      </c>
      <c r="U9663" t="s">
        <v>136</v>
      </c>
      <c r="V9663">
        <v>0</v>
      </c>
      <c r="W9663">
        <v>0</v>
      </c>
      <c r="AA9663" t="e">
        <v>#N/A</v>
      </c>
      <c r="AE9663" t="e">
        <v>#N/A</v>
      </c>
      <c r="AF9663" t="s">
        <v>155</v>
      </c>
      <c r="AG9663" t="s">
        <v>59</v>
      </c>
      <c r="AH9663" t="s">
        <v>60</v>
      </c>
    </row>
    <row r="9664" spans="1:34" hidden="1" x14ac:dyDescent="0.3">
      <c r="A9664">
        <v>122436</v>
      </c>
      <c r="B9664" t="s">
        <v>19379</v>
      </c>
      <c r="C9664" t="s">
        <v>19380</v>
      </c>
      <c r="D9664" t="s">
        <v>120</v>
      </c>
      <c r="E9664" t="s">
        <v>120</v>
      </c>
      <c r="F9664">
        <v>0</v>
      </c>
      <c r="G9664">
        <v>60</v>
      </c>
      <c r="H9664">
        <v>22060090</v>
      </c>
      <c r="I9664">
        <v>2</v>
      </c>
      <c r="J9664">
        <v>0</v>
      </c>
      <c r="K9664">
        <v>0</v>
      </c>
      <c r="L9664">
        <v>50</v>
      </c>
      <c r="M9664">
        <v>1</v>
      </c>
      <c r="N9664">
        <v>50</v>
      </c>
      <c r="O9664">
        <v>1</v>
      </c>
      <c r="T9664">
        <v>0</v>
      </c>
      <c r="U9664" t="s">
        <v>136</v>
      </c>
      <c r="V9664">
        <v>0</v>
      </c>
      <c r="W9664">
        <v>0</v>
      </c>
      <c r="AA9664" t="e">
        <v>#N/A</v>
      </c>
      <c r="AE9664" t="e">
        <v>#N/A</v>
      </c>
      <c r="AF9664" t="s">
        <v>155</v>
      </c>
      <c r="AG9664" t="s">
        <v>59</v>
      </c>
      <c r="AH9664" t="s">
        <v>60</v>
      </c>
    </row>
    <row r="9665" spans="1:34" hidden="1" x14ac:dyDescent="0.3">
      <c r="A9665">
        <v>122443</v>
      </c>
      <c r="B9665" t="s">
        <v>19381</v>
      </c>
      <c r="C9665" t="s">
        <v>19382</v>
      </c>
      <c r="D9665" t="s">
        <v>120</v>
      </c>
      <c r="E9665" t="s">
        <v>120</v>
      </c>
      <c r="F9665">
        <v>0</v>
      </c>
      <c r="G9665">
        <v>60</v>
      </c>
      <c r="H9665">
        <v>22042100</v>
      </c>
      <c r="I9665">
        <v>2</v>
      </c>
      <c r="J9665">
        <v>0</v>
      </c>
      <c r="K9665">
        <v>0</v>
      </c>
      <c r="L9665">
        <v>50</v>
      </c>
      <c r="M9665">
        <v>1</v>
      </c>
      <c r="N9665">
        <v>50</v>
      </c>
      <c r="O9665">
        <v>1</v>
      </c>
      <c r="T9665">
        <v>0</v>
      </c>
      <c r="U9665" t="s">
        <v>136</v>
      </c>
      <c r="V9665">
        <v>0</v>
      </c>
      <c r="W9665">
        <v>0</v>
      </c>
      <c r="AA9665" t="e">
        <v>#N/A</v>
      </c>
      <c r="AE9665" t="e">
        <v>#N/A</v>
      </c>
      <c r="AF9665" t="s">
        <v>155</v>
      </c>
      <c r="AG9665" t="s">
        <v>59</v>
      </c>
      <c r="AH9665" t="s">
        <v>60</v>
      </c>
    </row>
    <row r="9666" spans="1:34" hidden="1" x14ac:dyDescent="0.3">
      <c r="A9666">
        <v>122450</v>
      </c>
      <c r="B9666" t="s">
        <v>19383</v>
      </c>
      <c r="C9666" t="s">
        <v>19384</v>
      </c>
      <c r="D9666" t="s">
        <v>120</v>
      </c>
      <c r="E9666" t="s">
        <v>120</v>
      </c>
      <c r="F9666">
        <v>0</v>
      </c>
      <c r="G9666">
        <v>60</v>
      </c>
      <c r="H9666">
        <v>22042100</v>
      </c>
      <c r="I9666">
        <v>2</v>
      </c>
      <c r="J9666">
        <v>0</v>
      </c>
      <c r="K9666">
        <v>0</v>
      </c>
      <c r="L9666">
        <v>50</v>
      </c>
      <c r="M9666">
        <v>1</v>
      </c>
      <c r="N9666">
        <v>50</v>
      </c>
      <c r="O9666">
        <v>1</v>
      </c>
      <c r="T9666">
        <v>0</v>
      </c>
      <c r="U9666" t="s">
        <v>136</v>
      </c>
      <c r="V9666">
        <v>0</v>
      </c>
      <c r="W9666">
        <v>0</v>
      </c>
      <c r="AA9666" t="e">
        <v>#N/A</v>
      </c>
      <c r="AE9666" t="e">
        <v>#N/A</v>
      </c>
      <c r="AF9666" t="s">
        <v>155</v>
      </c>
      <c r="AG9666" t="s">
        <v>59</v>
      </c>
      <c r="AH9666" t="s">
        <v>60</v>
      </c>
    </row>
    <row r="9667" spans="1:34" hidden="1" x14ac:dyDescent="0.3">
      <c r="A9667">
        <v>122467</v>
      </c>
      <c r="B9667" t="s">
        <v>19385</v>
      </c>
      <c r="C9667" t="s">
        <v>19386</v>
      </c>
      <c r="D9667" t="s">
        <v>120</v>
      </c>
      <c r="E9667" t="s">
        <v>120</v>
      </c>
      <c r="F9667">
        <v>0</v>
      </c>
      <c r="G9667">
        <v>60</v>
      </c>
      <c r="H9667">
        <v>22060010</v>
      </c>
      <c r="I9667">
        <v>2</v>
      </c>
      <c r="J9667">
        <v>0</v>
      </c>
      <c r="K9667">
        <v>0</v>
      </c>
      <c r="L9667">
        <v>50</v>
      </c>
      <c r="M9667">
        <v>1</v>
      </c>
      <c r="N9667">
        <v>50</v>
      </c>
      <c r="O9667">
        <v>1</v>
      </c>
      <c r="T9667">
        <v>0</v>
      </c>
      <c r="U9667" t="s">
        <v>136</v>
      </c>
      <c r="V9667">
        <v>0</v>
      </c>
      <c r="W9667">
        <v>0</v>
      </c>
      <c r="AA9667" t="e">
        <v>#N/A</v>
      </c>
      <c r="AE9667" t="e">
        <v>#N/A</v>
      </c>
      <c r="AF9667" t="s">
        <v>155</v>
      </c>
      <c r="AG9667" t="s">
        <v>59</v>
      </c>
      <c r="AH9667" t="s">
        <v>60</v>
      </c>
    </row>
    <row r="9668" spans="1:34" hidden="1" x14ac:dyDescent="0.3">
      <c r="A9668">
        <v>122474</v>
      </c>
      <c r="B9668" t="s">
        <v>19387</v>
      </c>
      <c r="C9668" t="s">
        <v>19388</v>
      </c>
      <c r="D9668" t="s">
        <v>120</v>
      </c>
      <c r="E9668" t="s">
        <v>120</v>
      </c>
      <c r="F9668">
        <v>0</v>
      </c>
      <c r="G9668">
        <v>60</v>
      </c>
      <c r="H9668">
        <v>22060010</v>
      </c>
      <c r="I9668">
        <v>2</v>
      </c>
      <c r="J9668">
        <v>0</v>
      </c>
      <c r="K9668">
        <v>0</v>
      </c>
      <c r="L9668">
        <v>50</v>
      </c>
      <c r="M9668">
        <v>1</v>
      </c>
      <c r="N9668">
        <v>50</v>
      </c>
      <c r="O9668">
        <v>1</v>
      </c>
      <c r="T9668">
        <v>0</v>
      </c>
      <c r="U9668" t="s">
        <v>136</v>
      </c>
      <c r="V9668">
        <v>0</v>
      </c>
      <c r="W9668">
        <v>0</v>
      </c>
      <c r="AA9668" t="e">
        <v>#N/A</v>
      </c>
      <c r="AE9668" t="e">
        <v>#N/A</v>
      </c>
      <c r="AF9668" t="s">
        <v>155</v>
      </c>
      <c r="AG9668" t="s">
        <v>59</v>
      </c>
      <c r="AH9668" t="s">
        <v>60</v>
      </c>
    </row>
    <row r="9669" spans="1:34" hidden="1" x14ac:dyDescent="0.3">
      <c r="A9669">
        <v>122481</v>
      </c>
      <c r="B9669" t="s">
        <v>19389</v>
      </c>
      <c r="C9669" t="s">
        <v>19390</v>
      </c>
      <c r="D9669" t="s">
        <v>120</v>
      </c>
      <c r="E9669" t="s">
        <v>120</v>
      </c>
      <c r="F9669">
        <v>0</v>
      </c>
      <c r="G9669">
        <v>60</v>
      </c>
      <c r="H9669">
        <v>22042100</v>
      </c>
      <c r="I9669">
        <v>2</v>
      </c>
      <c r="J9669">
        <v>0</v>
      </c>
      <c r="K9669">
        <v>0</v>
      </c>
      <c r="L9669">
        <v>50</v>
      </c>
      <c r="M9669">
        <v>1</v>
      </c>
      <c r="N9669">
        <v>50</v>
      </c>
      <c r="O9669">
        <v>1</v>
      </c>
      <c r="T9669">
        <v>0</v>
      </c>
      <c r="U9669" t="s">
        <v>136</v>
      </c>
      <c r="V9669">
        <v>0</v>
      </c>
      <c r="W9669">
        <v>0</v>
      </c>
      <c r="AA9669" t="e">
        <v>#N/A</v>
      </c>
      <c r="AE9669" t="e">
        <v>#N/A</v>
      </c>
      <c r="AF9669" t="s">
        <v>155</v>
      </c>
      <c r="AG9669" t="s">
        <v>59</v>
      </c>
      <c r="AH9669" t="s">
        <v>60</v>
      </c>
    </row>
    <row r="9670" spans="1:34" hidden="1" x14ac:dyDescent="0.3">
      <c r="A9670">
        <v>122498</v>
      </c>
      <c r="B9670" t="s">
        <v>19391</v>
      </c>
      <c r="C9670" t="s">
        <v>19392</v>
      </c>
      <c r="D9670" t="s">
        <v>120</v>
      </c>
      <c r="E9670" t="s">
        <v>120</v>
      </c>
      <c r="F9670">
        <v>0</v>
      </c>
      <c r="G9670">
        <v>60</v>
      </c>
      <c r="H9670">
        <v>22042100</v>
      </c>
      <c r="I9670">
        <v>2</v>
      </c>
      <c r="J9670">
        <v>0</v>
      </c>
      <c r="K9670">
        <v>0</v>
      </c>
      <c r="L9670">
        <v>50</v>
      </c>
      <c r="M9670">
        <v>1</v>
      </c>
      <c r="N9670">
        <v>50</v>
      </c>
      <c r="O9670">
        <v>1</v>
      </c>
      <c r="T9670">
        <v>0</v>
      </c>
      <c r="U9670" t="s">
        <v>136</v>
      </c>
      <c r="V9670">
        <v>0</v>
      </c>
      <c r="W9670">
        <v>0</v>
      </c>
      <c r="AA9670" t="e">
        <v>#N/A</v>
      </c>
      <c r="AE9670" t="e">
        <v>#N/A</v>
      </c>
      <c r="AF9670" t="s">
        <v>155</v>
      </c>
      <c r="AG9670" t="s">
        <v>59</v>
      </c>
      <c r="AH9670" t="s">
        <v>60</v>
      </c>
    </row>
    <row r="9671" spans="1:34" hidden="1" x14ac:dyDescent="0.3">
      <c r="A9671">
        <v>122504</v>
      </c>
      <c r="B9671" t="s">
        <v>19393</v>
      </c>
      <c r="C9671" t="s">
        <v>19394</v>
      </c>
      <c r="D9671" t="s">
        <v>120</v>
      </c>
      <c r="E9671" t="s">
        <v>120</v>
      </c>
      <c r="F9671">
        <v>0</v>
      </c>
      <c r="G9671">
        <v>60</v>
      </c>
      <c r="H9671">
        <v>22042100</v>
      </c>
      <c r="I9671">
        <v>2</v>
      </c>
      <c r="J9671">
        <v>0</v>
      </c>
      <c r="K9671">
        <v>0</v>
      </c>
      <c r="L9671">
        <v>50</v>
      </c>
      <c r="M9671">
        <v>1</v>
      </c>
      <c r="N9671">
        <v>50</v>
      </c>
      <c r="O9671">
        <v>1</v>
      </c>
      <c r="T9671">
        <v>0</v>
      </c>
      <c r="U9671" t="s">
        <v>136</v>
      </c>
      <c r="V9671">
        <v>0</v>
      </c>
      <c r="W9671">
        <v>0</v>
      </c>
      <c r="AA9671" t="e">
        <v>#N/A</v>
      </c>
      <c r="AE9671" t="e">
        <v>#N/A</v>
      </c>
      <c r="AF9671" t="s">
        <v>155</v>
      </c>
      <c r="AG9671" t="s">
        <v>59</v>
      </c>
      <c r="AH9671" t="s">
        <v>60</v>
      </c>
    </row>
    <row r="9672" spans="1:34" hidden="1" x14ac:dyDescent="0.3">
      <c r="A9672">
        <v>122511</v>
      </c>
      <c r="B9672" t="s">
        <v>19395</v>
      </c>
      <c r="C9672" t="s">
        <v>19396</v>
      </c>
      <c r="D9672" t="s">
        <v>120</v>
      </c>
      <c r="E9672" t="s">
        <v>120</v>
      </c>
      <c r="F9672">
        <v>0</v>
      </c>
      <c r="G9672">
        <v>60</v>
      </c>
      <c r="H9672">
        <v>22042100</v>
      </c>
      <c r="I9672">
        <v>2</v>
      </c>
      <c r="J9672">
        <v>0</v>
      </c>
      <c r="K9672">
        <v>0</v>
      </c>
      <c r="L9672">
        <v>50</v>
      </c>
      <c r="M9672">
        <v>1</v>
      </c>
      <c r="N9672">
        <v>50</v>
      </c>
      <c r="O9672">
        <v>1</v>
      </c>
      <c r="T9672">
        <v>0</v>
      </c>
      <c r="U9672" t="s">
        <v>136</v>
      </c>
      <c r="V9672">
        <v>0</v>
      </c>
      <c r="W9672">
        <v>0</v>
      </c>
      <c r="AA9672" t="e">
        <v>#N/A</v>
      </c>
      <c r="AE9672" t="e">
        <v>#N/A</v>
      </c>
      <c r="AF9672" t="s">
        <v>155</v>
      </c>
      <c r="AG9672" t="s">
        <v>59</v>
      </c>
      <c r="AH9672" t="s">
        <v>60</v>
      </c>
    </row>
    <row r="9673" spans="1:34" hidden="1" x14ac:dyDescent="0.3">
      <c r="A9673">
        <v>122528</v>
      </c>
      <c r="B9673" t="s">
        <v>19397</v>
      </c>
      <c r="C9673" t="s">
        <v>19398</v>
      </c>
      <c r="D9673" t="s">
        <v>120</v>
      </c>
      <c r="E9673" t="s">
        <v>120</v>
      </c>
      <c r="F9673">
        <v>0</v>
      </c>
      <c r="G9673">
        <v>60</v>
      </c>
      <c r="H9673">
        <v>22042100</v>
      </c>
      <c r="I9673">
        <v>2</v>
      </c>
      <c r="J9673">
        <v>0</v>
      </c>
      <c r="K9673">
        <v>0</v>
      </c>
      <c r="L9673">
        <v>50</v>
      </c>
      <c r="M9673">
        <v>1</v>
      </c>
      <c r="N9673">
        <v>50</v>
      </c>
      <c r="O9673">
        <v>1</v>
      </c>
      <c r="T9673">
        <v>0</v>
      </c>
      <c r="U9673" t="s">
        <v>136</v>
      </c>
      <c r="V9673">
        <v>0</v>
      </c>
      <c r="W9673">
        <v>0</v>
      </c>
      <c r="AA9673" t="e">
        <v>#N/A</v>
      </c>
      <c r="AE9673" t="e">
        <v>#N/A</v>
      </c>
      <c r="AF9673" t="s">
        <v>155</v>
      </c>
      <c r="AG9673" t="s">
        <v>59</v>
      </c>
      <c r="AH9673" t="s">
        <v>60</v>
      </c>
    </row>
    <row r="9674" spans="1:34" hidden="1" x14ac:dyDescent="0.3">
      <c r="A9674">
        <v>122535</v>
      </c>
      <c r="B9674" t="s">
        <v>19399</v>
      </c>
      <c r="C9674" t="s">
        <v>19400</v>
      </c>
      <c r="D9674" t="s">
        <v>120</v>
      </c>
      <c r="E9674" t="s">
        <v>120</v>
      </c>
      <c r="F9674">
        <v>0</v>
      </c>
      <c r="G9674">
        <v>60</v>
      </c>
      <c r="H9674">
        <v>22042100</v>
      </c>
      <c r="I9674">
        <v>2</v>
      </c>
      <c r="J9674">
        <v>0</v>
      </c>
      <c r="K9674">
        <v>0</v>
      </c>
      <c r="L9674">
        <v>50</v>
      </c>
      <c r="M9674">
        <v>1</v>
      </c>
      <c r="N9674">
        <v>50</v>
      </c>
      <c r="O9674">
        <v>1</v>
      </c>
      <c r="T9674">
        <v>0</v>
      </c>
      <c r="U9674" t="s">
        <v>136</v>
      </c>
      <c r="V9674">
        <v>0</v>
      </c>
      <c r="W9674">
        <v>0</v>
      </c>
      <c r="AA9674" t="e">
        <v>#N/A</v>
      </c>
      <c r="AE9674" t="e">
        <v>#N/A</v>
      </c>
      <c r="AF9674" t="s">
        <v>155</v>
      </c>
      <c r="AG9674" t="s">
        <v>59</v>
      </c>
      <c r="AH9674" t="s">
        <v>60</v>
      </c>
    </row>
    <row r="9675" spans="1:34" hidden="1" x14ac:dyDescent="0.3">
      <c r="A9675">
        <v>122542</v>
      </c>
      <c r="B9675" t="s">
        <v>19401</v>
      </c>
      <c r="C9675" t="s">
        <v>19402</v>
      </c>
      <c r="D9675" t="s">
        <v>120</v>
      </c>
      <c r="E9675" t="s">
        <v>120</v>
      </c>
      <c r="F9675">
        <v>0</v>
      </c>
      <c r="G9675">
        <v>60</v>
      </c>
      <c r="H9675">
        <v>22041010</v>
      </c>
      <c r="I9675">
        <v>2</v>
      </c>
      <c r="J9675">
        <v>0</v>
      </c>
      <c r="K9675">
        <v>0</v>
      </c>
      <c r="L9675">
        <v>50</v>
      </c>
      <c r="M9675">
        <v>1</v>
      </c>
      <c r="N9675">
        <v>50</v>
      </c>
      <c r="O9675">
        <v>1</v>
      </c>
      <c r="T9675">
        <v>0</v>
      </c>
      <c r="U9675" t="s">
        <v>136</v>
      </c>
      <c r="V9675">
        <v>0</v>
      </c>
      <c r="W9675">
        <v>0</v>
      </c>
      <c r="AA9675" t="e">
        <v>#N/A</v>
      </c>
      <c r="AE9675" t="e">
        <v>#N/A</v>
      </c>
      <c r="AF9675" t="s">
        <v>155</v>
      </c>
      <c r="AG9675" t="s">
        <v>59</v>
      </c>
      <c r="AH9675" t="s">
        <v>60</v>
      </c>
    </row>
    <row r="9676" spans="1:34" hidden="1" x14ac:dyDescent="0.3">
      <c r="A9676">
        <v>122559</v>
      </c>
      <c r="B9676" t="s">
        <v>19403</v>
      </c>
      <c r="C9676" t="s">
        <v>19404</v>
      </c>
      <c r="D9676" t="s">
        <v>120</v>
      </c>
      <c r="E9676" t="s">
        <v>120</v>
      </c>
      <c r="F9676">
        <v>0</v>
      </c>
      <c r="G9676">
        <v>60</v>
      </c>
      <c r="H9676">
        <v>22041010</v>
      </c>
      <c r="I9676">
        <v>2</v>
      </c>
      <c r="J9676">
        <v>0</v>
      </c>
      <c r="K9676">
        <v>0</v>
      </c>
      <c r="L9676">
        <v>50</v>
      </c>
      <c r="M9676">
        <v>1</v>
      </c>
      <c r="N9676">
        <v>50</v>
      </c>
      <c r="O9676">
        <v>1</v>
      </c>
      <c r="T9676">
        <v>0</v>
      </c>
      <c r="U9676" t="s">
        <v>136</v>
      </c>
      <c r="V9676">
        <v>0</v>
      </c>
      <c r="W9676">
        <v>0</v>
      </c>
      <c r="AA9676" t="e">
        <v>#N/A</v>
      </c>
      <c r="AE9676" t="e">
        <v>#N/A</v>
      </c>
      <c r="AF9676" t="s">
        <v>155</v>
      </c>
      <c r="AG9676" t="s">
        <v>59</v>
      </c>
      <c r="AH9676" t="s">
        <v>60</v>
      </c>
    </row>
    <row r="9677" spans="1:34" hidden="1" x14ac:dyDescent="0.3">
      <c r="A9677">
        <v>122566</v>
      </c>
      <c r="B9677" t="s">
        <v>19405</v>
      </c>
      <c r="C9677" t="s">
        <v>19406</v>
      </c>
      <c r="D9677" t="s">
        <v>120</v>
      </c>
      <c r="E9677" t="s">
        <v>120</v>
      </c>
      <c r="F9677">
        <v>0</v>
      </c>
      <c r="G9677">
        <v>60</v>
      </c>
      <c r="H9677">
        <v>22042100</v>
      </c>
      <c r="I9677">
        <v>2</v>
      </c>
      <c r="J9677">
        <v>0</v>
      </c>
      <c r="K9677">
        <v>0</v>
      </c>
      <c r="L9677">
        <v>50</v>
      </c>
      <c r="M9677">
        <v>1</v>
      </c>
      <c r="N9677">
        <v>50</v>
      </c>
      <c r="O9677">
        <v>1</v>
      </c>
      <c r="T9677">
        <v>0</v>
      </c>
      <c r="U9677" t="s">
        <v>136</v>
      </c>
      <c r="V9677">
        <v>0</v>
      </c>
      <c r="W9677">
        <v>0</v>
      </c>
      <c r="AA9677" t="e">
        <v>#N/A</v>
      </c>
      <c r="AE9677" t="e">
        <v>#N/A</v>
      </c>
      <c r="AF9677" t="s">
        <v>155</v>
      </c>
      <c r="AG9677" t="s">
        <v>59</v>
      </c>
      <c r="AH9677" t="s">
        <v>60</v>
      </c>
    </row>
    <row r="9678" spans="1:34" hidden="1" x14ac:dyDescent="0.3">
      <c r="A9678">
        <v>122573</v>
      </c>
      <c r="B9678" t="s">
        <v>19407</v>
      </c>
      <c r="C9678" t="s">
        <v>19408</v>
      </c>
      <c r="D9678" t="s">
        <v>120</v>
      </c>
      <c r="E9678" t="s">
        <v>120</v>
      </c>
      <c r="F9678">
        <v>0</v>
      </c>
      <c r="G9678">
        <v>60</v>
      </c>
      <c r="H9678">
        <v>22042100</v>
      </c>
      <c r="I9678">
        <v>2</v>
      </c>
      <c r="J9678">
        <v>0</v>
      </c>
      <c r="K9678">
        <v>0</v>
      </c>
      <c r="L9678">
        <v>50</v>
      </c>
      <c r="M9678">
        <v>1</v>
      </c>
      <c r="N9678">
        <v>50</v>
      </c>
      <c r="O9678">
        <v>1</v>
      </c>
      <c r="T9678">
        <v>0</v>
      </c>
      <c r="U9678" t="s">
        <v>136</v>
      </c>
      <c r="V9678">
        <v>0</v>
      </c>
      <c r="W9678">
        <v>0</v>
      </c>
      <c r="AA9678" t="e">
        <v>#N/A</v>
      </c>
      <c r="AE9678" t="e">
        <v>#N/A</v>
      </c>
      <c r="AF9678" t="s">
        <v>155</v>
      </c>
      <c r="AG9678" t="s">
        <v>59</v>
      </c>
      <c r="AH9678" t="s">
        <v>60</v>
      </c>
    </row>
    <row r="9679" spans="1:34" hidden="1" x14ac:dyDescent="0.3">
      <c r="A9679">
        <v>122580</v>
      </c>
      <c r="B9679" t="s">
        <v>19409</v>
      </c>
      <c r="C9679" t="s">
        <v>19410</v>
      </c>
      <c r="D9679" t="s">
        <v>120</v>
      </c>
      <c r="E9679" t="s">
        <v>120</v>
      </c>
      <c r="F9679">
        <v>0</v>
      </c>
      <c r="G9679">
        <v>60</v>
      </c>
      <c r="H9679">
        <v>22042100</v>
      </c>
      <c r="I9679">
        <v>2</v>
      </c>
      <c r="J9679">
        <v>0</v>
      </c>
      <c r="K9679">
        <v>0</v>
      </c>
      <c r="L9679">
        <v>50</v>
      </c>
      <c r="M9679">
        <v>1</v>
      </c>
      <c r="N9679">
        <v>50</v>
      </c>
      <c r="O9679">
        <v>1</v>
      </c>
      <c r="T9679">
        <v>0</v>
      </c>
      <c r="U9679" t="s">
        <v>136</v>
      </c>
      <c r="V9679">
        <v>0</v>
      </c>
      <c r="W9679">
        <v>0</v>
      </c>
      <c r="AA9679" t="e">
        <v>#N/A</v>
      </c>
      <c r="AE9679" t="e">
        <v>#N/A</v>
      </c>
      <c r="AF9679" t="s">
        <v>155</v>
      </c>
      <c r="AG9679" t="s">
        <v>59</v>
      </c>
      <c r="AH9679" t="s">
        <v>60</v>
      </c>
    </row>
    <row r="9680" spans="1:34" hidden="1" x14ac:dyDescent="0.3">
      <c r="A9680">
        <v>122597</v>
      </c>
      <c r="B9680" t="s">
        <v>19411</v>
      </c>
      <c r="C9680" t="s">
        <v>19412</v>
      </c>
      <c r="D9680" t="s">
        <v>120</v>
      </c>
      <c r="E9680" t="s">
        <v>120</v>
      </c>
      <c r="F9680">
        <v>0</v>
      </c>
      <c r="G9680">
        <v>60</v>
      </c>
      <c r="H9680">
        <v>22042100</v>
      </c>
      <c r="I9680">
        <v>2</v>
      </c>
      <c r="J9680">
        <v>0</v>
      </c>
      <c r="K9680">
        <v>0</v>
      </c>
      <c r="L9680">
        <v>50</v>
      </c>
      <c r="M9680">
        <v>1</v>
      </c>
      <c r="N9680">
        <v>50</v>
      </c>
      <c r="O9680">
        <v>1</v>
      </c>
      <c r="T9680">
        <v>0</v>
      </c>
      <c r="U9680" t="s">
        <v>136</v>
      </c>
      <c r="V9680">
        <v>0</v>
      </c>
      <c r="W9680">
        <v>0</v>
      </c>
      <c r="AA9680" t="e">
        <v>#N/A</v>
      </c>
      <c r="AE9680" t="e">
        <v>#N/A</v>
      </c>
      <c r="AF9680" t="s">
        <v>155</v>
      </c>
      <c r="AG9680" t="s">
        <v>59</v>
      </c>
      <c r="AH9680" t="s">
        <v>60</v>
      </c>
    </row>
    <row r="9681" spans="1:34" hidden="1" x14ac:dyDescent="0.3">
      <c r="A9681">
        <v>122603</v>
      </c>
      <c r="B9681" t="s">
        <v>19413</v>
      </c>
      <c r="C9681" t="s">
        <v>19414</v>
      </c>
      <c r="D9681" t="s">
        <v>120</v>
      </c>
      <c r="E9681" t="s">
        <v>120</v>
      </c>
      <c r="F9681">
        <v>0</v>
      </c>
      <c r="G9681">
        <v>60</v>
      </c>
      <c r="H9681">
        <v>22042100</v>
      </c>
      <c r="I9681">
        <v>2</v>
      </c>
      <c r="J9681">
        <v>0</v>
      </c>
      <c r="K9681">
        <v>0</v>
      </c>
      <c r="L9681">
        <v>50</v>
      </c>
      <c r="M9681">
        <v>1</v>
      </c>
      <c r="N9681">
        <v>50</v>
      </c>
      <c r="O9681">
        <v>1</v>
      </c>
      <c r="T9681">
        <v>0</v>
      </c>
      <c r="U9681" t="s">
        <v>136</v>
      </c>
      <c r="V9681">
        <v>0</v>
      </c>
      <c r="W9681">
        <v>0</v>
      </c>
      <c r="AA9681" t="e">
        <v>#N/A</v>
      </c>
      <c r="AE9681" t="e">
        <v>#N/A</v>
      </c>
      <c r="AF9681" t="s">
        <v>155</v>
      </c>
      <c r="AG9681" t="s">
        <v>59</v>
      </c>
      <c r="AH9681" t="s">
        <v>60</v>
      </c>
    </row>
    <row r="9682" spans="1:34" hidden="1" x14ac:dyDescent="0.3">
      <c r="A9682">
        <v>122610</v>
      </c>
      <c r="B9682" t="s">
        <v>19415</v>
      </c>
      <c r="C9682" t="s">
        <v>19416</v>
      </c>
      <c r="D9682" t="s">
        <v>120</v>
      </c>
      <c r="E9682" t="s">
        <v>120</v>
      </c>
      <c r="F9682">
        <v>0</v>
      </c>
      <c r="G9682">
        <v>60</v>
      </c>
      <c r="H9682">
        <v>22042100</v>
      </c>
      <c r="I9682">
        <v>2</v>
      </c>
      <c r="J9682">
        <v>0</v>
      </c>
      <c r="K9682">
        <v>0</v>
      </c>
      <c r="L9682">
        <v>50</v>
      </c>
      <c r="M9682">
        <v>1</v>
      </c>
      <c r="N9682">
        <v>50</v>
      </c>
      <c r="O9682">
        <v>1</v>
      </c>
      <c r="T9682">
        <v>0</v>
      </c>
      <c r="U9682" t="s">
        <v>136</v>
      </c>
      <c r="V9682">
        <v>0</v>
      </c>
      <c r="W9682">
        <v>0</v>
      </c>
      <c r="AA9682" t="e">
        <v>#N/A</v>
      </c>
      <c r="AE9682" t="e">
        <v>#N/A</v>
      </c>
      <c r="AF9682" t="s">
        <v>155</v>
      </c>
      <c r="AG9682" t="s">
        <v>59</v>
      </c>
      <c r="AH9682" t="s">
        <v>60</v>
      </c>
    </row>
    <row r="9683" spans="1:34" hidden="1" x14ac:dyDescent="0.3">
      <c r="A9683">
        <v>122627</v>
      </c>
      <c r="B9683" t="s">
        <v>19417</v>
      </c>
      <c r="C9683" t="s">
        <v>19418</v>
      </c>
      <c r="D9683" t="s">
        <v>120</v>
      </c>
      <c r="E9683" t="s">
        <v>120</v>
      </c>
      <c r="F9683">
        <v>0</v>
      </c>
      <c r="G9683">
        <v>60</v>
      </c>
      <c r="H9683">
        <v>22042100</v>
      </c>
      <c r="I9683">
        <v>2</v>
      </c>
      <c r="J9683">
        <v>0</v>
      </c>
      <c r="K9683">
        <v>0</v>
      </c>
      <c r="L9683">
        <v>50</v>
      </c>
      <c r="M9683">
        <v>1</v>
      </c>
      <c r="N9683">
        <v>50</v>
      </c>
      <c r="O9683">
        <v>1</v>
      </c>
      <c r="T9683">
        <v>0</v>
      </c>
      <c r="U9683" t="s">
        <v>136</v>
      </c>
      <c r="V9683">
        <v>0</v>
      </c>
      <c r="W9683">
        <v>0</v>
      </c>
      <c r="AA9683" t="e">
        <v>#N/A</v>
      </c>
      <c r="AE9683" t="e">
        <v>#N/A</v>
      </c>
      <c r="AF9683" t="s">
        <v>155</v>
      </c>
      <c r="AG9683" t="s">
        <v>59</v>
      </c>
      <c r="AH9683" t="s">
        <v>60</v>
      </c>
    </row>
    <row r="9684" spans="1:34" hidden="1" x14ac:dyDescent="0.3">
      <c r="A9684">
        <v>122634</v>
      </c>
      <c r="B9684" t="s">
        <v>19419</v>
      </c>
      <c r="C9684" t="s">
        <v>19420</v>
      </c>
      <c r="D9684" t="s">
        <v>120</v>
      </c>
      <c r="E9684" t="s">
        <v>120</v>
      </c>
      <c r="F9684">
        <v>0</v>
      </c>
      <c r="G9684">
        <v>60</v>
      </c>
      <c r="H9684">
        <v>22042100</v>
      </c>
      <c r="I9684">
        <v>2</v>
      </c>
      <c r="J9684">
        <v>0</v>
      </c>
      <c r="K9684">
        <v>0</v>
      </c>
      <c r="L9684">
        <v>50</v>
      </c>
      <c r="M9684">
        <v>1</v>
      </c>
      <c r="N9684">
        <v>50</v>
      </c>
      <c r="O9684">
        <v>1</v>
      </c>
      <c r="T9684">
        <v>0</v>
      </c>
      <c r="U9684" t="s">
        <v>136</v>
      </c>
      <c r="V9684">
        <v>0</v>
      </c>
      <c r="W9684">
        <v>0</v>
      </c>
      <c r="AA9684" t="e">
        <v>#N/A</v>
      </c>
      <c r="AE9684" t="e">
        <v>#N/A</v>
      </c>
      <c r="AF9684" t="s">
        <v>155</v>
      </c>
      <c r="AG9684" t="s">
        <v>59</v>
      </c>
      <c r="AH9684" t="s">
        <v>60</v>
      </c>
    </row>
    <row r="9685" spans="1:34" hidden="1" x14ac:dyDescent="0.3">
      <c r="A9685">
        <v>122641</v>
      </c>
      <c r="B9685" t="s">
        <v>19421</v>
      </c>
      <c r="C9685" t="s">
        <v>19422</v>
      </c>
      <c r="D9685" t="s">
        <v>120</v>
      </c>
      <c r="E9685" t="s">
        <v>120</v>
      </c>
      <c r="F9685">
        <v>0</v>
      </c>
      <c r="G9685">
        <v>60</v>
      </c>
      <c r="H9685">
        <v>22042100</v>
      </c>
      <c r="I9685">
        <v>2</v>
      </c>
      <c r="J9685">
        <v>0</v>
      </c>
      <c r="K9685">
        <v>0</v>
      </c>
      <c r="L9685">
        <v>50</v>
      </c>
      <c r="M9685">
        <v>1</v>
      </c>
      <c r="N9685">
        <v>50</v>
      </c>
      <c r="O9685">
        <v>1</v>
      </c>
      <c r="T9685">
        <v>0</v>
      </c>
      <c r="U9685" t="s">
        <v>136</v>
      </c>
      <c r="V9685">
        <v>0</v>
      </c>
      <c r="W9685">
        <v>0</v>
      </c>
      <c r="AA9685" t="e">
        <v>#N/A</v>
      </c>
      <c r="AE9685" t="e">
        <v>#N/A</v>
      </c>
      <c r="AF9685" t="s">
        <v>155</v>
      </c>
      <c r="AG9685" t="s">
        <v>59</v>
      </c>
      <c r="AH9685" t="s">
        <v>60</v>
      </c>
    </row>
    <row r="9686" spans="1:34" hidden="1" x14ac:dyDescent="0.3">
      <c r="A9686">
        <v>122658</v>
      </c>
      <c r="B9686" t="s">
        <v>19423</v>
      </c>
      <c r="C9686" t="s">
        <v>19424</v>
      </c>
      <c r="D9686" t="s">
        <v>120</v>
      </c>
      <c r="E9686" t="s">
        <v>120</v>
      </c>
      <c r="F9686">
        <v>0</v>
      </c>
      <c r="G9686">
        <v>60</v>
      </c>
      <c r="H9686">
        <v>22042100</v>
      </c>
      <c r="I9686">
        <v>2</v>
      </c>
      <c r="J9686">
        <v>0</v>
      </c>
      <c r="K9686">
        <v>0</v>
      </c>
      <c r="L9686">
        <v>50</v>
      </c>
      <c r="M9686">
        <v>1</v>
      </c>
      <c r="N9686">
        <v>50</v>
      </c>
      <c r="O9686">
        <v>1</v>
      </c>
      <c r="T9686">
        <v>0</v>
      </c>
      <c r="U9686" t="s">
        <v>136</v>
      </c>
      <c r="V9686">
        <v>0</v>
      </c>
      <c r="W9686">
        <v>0</v>
      </c>
      <c r="AA9686" t="e">
        <v>#N/A</v>
      </c>
      <c r="AE9686" t="e">
        <v>#N/A</v>
      </c>
      <c r="AF9686" t="s">
        <v>155</v>
      </c>
      <c r="AG9686" t="s">
        <v>59</v>
      </c>
      <c r="AH9686" t="s">
        <v>60</v>
      </c>
    </row>
    <row r="9687" spans="1:34" hidden="1" x14ac:dyDescent="0.3">
      <c r="A9687">
        <v>122665</v>
      </c>
      <c r="B9687" t="s">
        <v>19425</v>
      </c>
      <c r="C9687" t="s">
        <v>19426</v>
      </c>
      <c r="D9687" t="s">
        <v>120</v>
      </c>
      <c r="E9687" t="s">
        <v>120</v>
      </c>
      <c r="F9687">
        <v>0</v>
      </c>
      <c r="G9687">
        <v>60</v>
      </c>
      <c r="H9687">
        <v>22042100</v>
      </c>
      <c r="I9687">
        <v>2</v>
      </c>
      <c r="J9687">
        <v>0</v>
      </c>
      <c r="K9687">
        <v>0</v>
      </c>
      <c r="L9687">
        <v>50</v>
      </c>
      <c r="M9687">
        <v>1</v>
      </c>
      <c r="N9687">
        <v>50</v>
      </c>
      <c r="O9687">
        <v>1</v>
      </c>
      <c r="T9687">
        <v>0</v>
      </c>
      <c r="U9687" t="s">
        <v>136</v>
      </c>
      <c r="V9687">
        <v>0</v>
      </c>
      <c r="W9687">
        <v>0</v>
      </c>
      <c r="AA9687" t="e">
        <v>#N/A</v>
      </c>
      <c r="AE9687" t="e">
        <v>#N/A</v>
      </c>
      <c r="AF9687" t="s">
        <v>155</v>
      </c>
      <c r="AG9687" t="s">
        <v>59</v>
      </c>
      <c r="AH9687" t="s">
        <v>60</v>
      </c>
    </row>
    <row r="9688" spans="1:34" hidden="1" x14ac:dyDescent="0.3">
      <c r="A9688">
        <v>122672</v>
      </c>
      <c r="B9688" t="s">
        <v>19427</v>
      </c>
      <c r="C9688" t="s">
        <v>19428</v>
      </c>
      <c r="D9688" t="s">
        <v>120</v>
      </c>
      <c r="E9688" t="s">
        <v>120</v>
      </c>
      <c r="F9688">
        <v>0</v>
      </c>
      <c r="G9688">
        <v>60</v>
      </c>
      <c r="H9688">
        <v>22042100</v>
      </c>
      <c r="I9688">
        <v>2</v>
      </c>
      <c r="J9688">
        <v>0</v>
      </c>
      <c r="K9688">
        <v>0</v>
      </c>
      <c r="L9688">
        <v>50</v>
      </c>
      <c r="M9688">
        <v>1</v>
      </c>
      <c r="N9688">
        <v>50</v>
      </c>
      <c r="O9688">
        <v>1</v>
      </c>
      <c r="T9688">
        <v>0</v>
      </c>
      <c r="U9688" t="s">
        <v>136</v>
      </c>
      <c r="V9688">
        <v>0</v>
      </c>
      <c r="W9688">
        <v>0</v>
      </c>
      <c r="AA9688" t="e">
        <v>#N/A</v>
      </c>
      <c r="AE9688" t="e">
        <v>#N/A</v>
      </c>
      <c r="AF9688" t="s">
        <v>155</v>
      </c>
      <c r="AG9688" t="s">
        <v>59</v>
      </c>
      <c r="AH9688" t="s">
        <v>60</v>
      </c>
    </row>
    <row r="9689" spans="1:34" hidden="1" x14ac:dyDescent="0.3">
      <c r="A9689">
        <v>122689</v>
      </c>
      <c r="B9689" t="s">
        <v>19429</v>
      </c>
      <c r="C9689" t="s">
        <v>19430</v>
      </c>
      <c r="D9689" t="s">
        <v>120</v>
      </c>
      <c r="E9689" t="s">
        <v>120</v>
      </c>
      <c r="F9689">
        <v>0</v>
      </c>
      <c r="G9689">
        <v>60</v>
      </c>
      <c r="H9689">
        <v>22042100</v>
      </c>
      <c r="I9689">
        <v>2</v>
      </c>
      <c r="J9689">
        <v>0</v>
      </c>
      <c r="K9689">
        <v>0</v>
      </c>
      <c r="L9689">
        <v>50</v>
      </c>
      <c r="M9689">
        <v>1</v>
      </c>
      <c r="N9689">
        <v>50</v>
      </c>
      <c r="O9689">
        <v>1</v>
      </c>
      <c r="T9689">
        <v>0</v>
      </c>
      <c r="U9689" t="s">
        <v>136</v>
      </c>
      <c r="V9689">
        <v>0</v>
      </c>
      <c r="W9689">
        <v>0</v>
      </c>
      <c r="AA9689" t="e">
        <v>#N/A</v>
      </c>
      <c r="AE9689" t="e">
        <v>#N/A</v>
      </c>
      <c r="AF9689" t="s">
        <v>155</v>
      </c>
      <c r="AG9689" t="s">
        <v>59</v>
      </c>
      <c r="AH9689" t="s">
        <v>60</v>
      </c>
    </row>
    <row r="9690" spans="1:34" hidden="1" x14ac:dyDescent="0.3">
      <c r="A9690">
        <v>122696</v>
      </c>
      <c r="B9690" t="s">
        <v>19431</v>
      </c>
      <c r="C9690" t="s">
        <v>19432</v>
      </c>
      <c r="D9690" t="s">
        <v>120</v>
      </c>
      <c r="E9690" t="s">
        <v>120</v>
      </c>
      <c r="F9690">
        <v>0</v>
      </c>
      <c r="G9690">
        <v>60</v>
      </c>
      <c r="H9690">
        <v>22042100</v>
      </c>
      <c r="I9690">
        <v>2</v>
      </c>
      <c r="J9690">
        <v>0</v>
      </c>
      <c r="K9690">
        <v>0</v>
      </c>
      <c r="L9690">
        <v>50</v>
      </c>
      <c r="M9690">
        <v>1</v>
      </c>
      <c r="N9690">
        <v>50</v>
      </c>
      <c r="O9690">
        <v>1</v>
      </c>
      <c r="T9690">
        <v>0</v>
      </c>
      <c r="U9690" t="s">
        <v>136</v>
      </c>
      <c r="V9690">
        <v>0</v>
      </c>
      <c r="W9690">
        <v>0</v>
      </c>
      <c r="AA9690" t="e">
        <v>#N/A</v>
      </c>
      <c r="AE9690" t="e">
        <v>#N/A</v>
      </c>
      <c r="AF9690" t="s">
        <v>155</v>
      </c>
      <c r="AG9690" t="s">
        <v>59</v>
      </c>
      <c r="AH9690" t="s">
        <v>60</v>
      </c>
    </row>
    <row r="9691" spans="1:34" hidden="1" x14ac:dyDescent="0.3">
      <c r="A9691">
        <v>122702</v>
      </c>
      <c r="B9691" t="s">
        <v>19433</v>
      </c>
      <c r="C9691" t="s">
        <v>19434</v>
      </c>
      <c r="D9691" t="s">
        <v>120</v>
      </c>
      <c r="E9691" t="s">
        <v>120</v>
      </c>
      <c r="F9691">
        <v>0</v>
      </c>
      <c r="G9691">
        <v>60</v>
      </c>
      <c r="H9691">
        <v>22042100</v>
      </c>
      <c r="I9691">
        <v>2</v>
      </c>
      <c r="J9691">
        <v>0</v>
      </c>
      <c r="K9691">
        <v>0</v>
      </c>
      <c r="L9691">
        <v>50</v>
      </c>
      <c r="M9691">
        <v>1</v>
      </c>
      <c r="N9691">
        <v>50</v>
      </c>
      <c r="O9691">
        <v>1</v>
      </c>
      <c r="T9691">
        <v>0</v>
      </c>
      <c r="U9691" t="s">
        <v>136</v>
      </c>
      <c r="V9691">
        <v>0</v>
      </c>
      <c r="W9691">
        <v>0</v>
      </c>
      <c r="AA9691" t="e">
        <v>#N/A</v>
      </c>
      <c r="AE9691" t="e">
        <v>#N/A</v>
      </c>
      <c r="AF9691" t="s">
        <v>155</v>
      </c>
      <c r="AG9691" t="s">
        <v>59</v>
      </c>
      <c r="AH9691" t="s">
        <v>60</v>
      </c>
    </row>
    <row r="9692" spans="1:34" hidden="1" x14ac:dyDescent="0.3">
      <c r="A9692">
        <v>122719</v>
      </c>
      <c r="B9692" t="s">
        <v>19435</v>
      </c>
      <c r="C9692" t="s">
        <v>19436</v>
      </c>
      <c r="D9692" t="s">
        <v>120</v>
      </c>
      <c r="E9692" t="s">
        <v>120</v>
      </c>
      <c r="F9692">
        <v>0</v>
      </c>
      <c r="G9692">
        <v>60</v>
      </c>
      <c r="H9692">
        <v>4039000</v>
      </c>
      <c r="I9692">
        <v>13</v>
      </c>
      <c r="J9692">
        <v>35</v>
      </c>
      <c r="K9692">
        <v>0</v>
      </c>
      <c r="L9692">
        <v>73</v>
      </c>
      <c r="M9692">
        <v>6</v>
      </c>
      <c r="N9692">
        <v>73</v>
      </c>
      <c r="O9692">
        <v>6</v>
      </c>
      <c r="P9692">
        <v>110</v>
      </c>
      <c r="T9692">
        <v>0</v>
      </c>
      <c r="U9692" t="s">
        <v>3162</v>
      </c>
      <c r="V9692">
        <v>0</v>
      </c>
      <c r="W9692">
        <v>0</v>
      </c>
      <c r="Y9692">
        <v>200</v>
      </c>
      <c r="Z9692">
        <v>200003</v>
      </c>
      <c r="AA9692" t="e">
        <v>#N/A</v>
      </c>
      <c r="AE9692" t="s">
        <v>856</v>
      </c>
      <c r="AF9692" t="s">
        <v>419</v>
      </c>
      <c r="AG9692" t="s">
        <v>59</v>
      </c>
      <c r="AH9692" t="s">
        <v>60</v>
      </c>
    </row>
    <row r="9693" spans="1:34" hidden="1" x14ac:dyDescent="0.3">
      <c r="A9693">
        <v>122726</v>
      </c>
      <c r="B9693" t="s">
        <v>19437</v>
      </c>
      <c r="C9693" t="s">
        <v>19438</v>
      </c>
      <c r="D9693" t="s">
        <v>120</v>
      </c>
      <c r="E9693" t="s">
        <v>120</v>
      </c>
      <c r="F9693">
        <v>0</v>
      </c>
      <c r="G9693">
        <v>60</v>
      </c>
      <c r="H9693">
        <v>4032000</v>
      </c>
      <c r="I9693">
        <v>3</v>
      </c>
      <c r="J9693">
        <v>0</v>
      </c>
      <c r="K9693">
        <v>0</v>
      </c>
      <c r="L9693">
        <v>73</v>
      </c>
      <c r="M9693">
        <v>6</v>
      </c>
      <c r="N9693">
        <v>73</v>
      </c>
      <c r="O9693">
        <v>6</v>
      </c>
      <c r="P9693">
        <v>110</v>
      </c>
      <c r="T9693">
        <v>0</v>
      </c>
      <c r="U9693" t="s">
        <v>3162</v>
      </c>
      <c r="V9693">
        <v>0</v>
      </c>
      <c r="W9693">
        <v>0</v>
      </c>
      <c r="Y9693">
        <v>200</v>
      </c>
      <c r="Z9693">
        <v>200003</v>
      </c>
      <c r="AA9693" t="e">
        <v>#N/A</v>
      </c>
      <c r="AE9693" t="s">
        <v>856</v>
      </c>
      <c r="AF9693" t="s">
        <v>419</v>
      </c>
      <c r="AG9693" t="s">
        <v>59</v>
      </c>
      <c r="AH9693" t="s">
        <v>60</v>
      </c>
    </row>
    <row r="9694" spans="1:34" hidden="1" x14ac:dyDescent="0.3">
      <c r="A9694">
        <v>122733</v>
      </c>
      <c r="B9694" t="s">
        <v>19439</v>
      </c>
      <c r="C9694" t="s">
        <v>19440</v>
      </c>
      <c r="D9694" t="s">
        <v>120</v>
      </c>
      <c r="E9694" t="s">
        <v>120</v>
      </c>
      <c r="F9694">
        <v>0</v>
      </c>
      <c r="G9694">
        <v>60</v>
      </c>
      <c r="H9694">
        <v>4039000</v>
      </c>
      <c r="I9694">
        <v>13</v>
      </c>
      <c r="J9694">
        <v>35</v>
      </c>
      <c r="K9694">
        <v>0</v>
      </c>
      <c r="L9694">
        <v>73</v>
      </c>
      <c r="M9694">
        <v>6</v>
      </c>
      <c r="N9694">
        <v>73</v>
      </c>
      <c r="O9694">
        <v>6</v>
      </c>
      <c r="P9694">
        <v>110</v>
      </c>
      <c r="T9694">
        <v>0</v>
      </c>
      <c r="U9694" t="s">
        <v>3162</v>
      </c>
      <c r="V9694">
        <v>0</v>
      </c>
      <c r="W9694">
        <v>0</v>
      </c>
      <c r="Y9694">
        <v>200</v>
      </c>
      <c r="Z9694">
        <v>200003</v>
      </c>
      <c r="AA9694" t="e">
        <v>#N/A</v>
      </c>
      <c r="AE9694" t="s">
        <v>856</v>
      </c>
      <c r="AF9694" t="s">
        <v>419</v>
      </c>
      <c r="AG9694" t="s">
        <v>59</v>
      </c>
      <c r="AH9694" t="s">
        <v>60</v>
      </c>
    </row>
    <row r="9695" spans="1:34" hidden="1" x14ac:dyDescent="0.3">
      <c r="A9695">
        <v>122740</v>
      </c>
      <c r="B9695" t="s">
        <v>19441</v>
      </c>
      <c r="C9695" t="s">
        <v>19442</v>
      </c>
      <c r="D9695" t="s">
        <v>120</v>
      </c>
      <c r="E9695" t="s">
        <v>120</v>
      </c>
      <c r="F9695">
        <v>0</v>
      </c>
      <c r="G9695">
        <v>60</v>
      </c>
      <c r="H9695">
        <v>4032000</v>
      </c>
      <c r="I9695">
        <v>13</v>
      </c>
      <c r="J9695">
        <v>30</v>
      </c>
      <c r="K9695">
        <v>0</v>
      </c>
      <c r="L9695">
        <v>73</v>
      </c>
      <c r="M9695">
        <v>6</v>
      </c>
      <c r="N9695">
        <v>73</v>
      </c>
      <c r="O9695">
        <v>6</v>
      </c>
      <c r="P9695">
        <v>105</v>
      </c>
      <c r="T9695">
        <v>0</v>
      </c>
      <c r="U9695" t="s">
        <v>3162</v>
      </c>
      <c r="V9695">
        <v>0</v>
      </c>
      <c r="W9695">
        <v>0</v>
      </c>
      <c r="Y9695">
        <v>200</v>
      </c>
      <c r="Z9695">
        <v>200003</v>
      </c>
      <c r="AA9695" t="e">
        <v>#N/A</v>
      </c>
      <c r="AE9695" t="s">
        <v>856</v>
      </c>
      <c r="AF9695" t="s">
        <v>419</v>
      </c>
      <c r="AG9695" t="s">
        <v>59</v>
      </c>
      <c r="AH9695" t="s">
        <v>60</v>
      </c>
    </row>
    <row r="9696" spans="1:34" hidden="1" x14ac:dyDescent="0.3">
      <c r="A9696">
        <v>122757</v>
      </c>
      <c r="B9696" t="s">
        <v>19443</v>
      </c>
      <c r="C9696" t="s">
        <v>19444</v>
      </c>
      <c r="D9696" t="s">
        <v>120</v>
      </c>
      <c r="E9696" t="s">
        <v>120</v>
      </c>
      <c r="F9696">
        <v>0</v>
      </c>
      <c r="G9696">
        <v>60</v>
      </c>
      <c r="H9696">
        <v>4039000</v>
      </c>
      <c r="I9696">
        <v>13</v>
      </c>
      <c r="J9696">
        <v>35</v>
      </c>
      <c r="K9696">
        <v>0</v>
      </c>
      <c r="L9696">
        <v>73</v>
      </c>
      <c r="M9696">
        <v>6</v>
      </c>
      <c r="N9696">
        <v>73</v>
      </c>
      <c r="O9696">
        <v>6</v>
      </c>
      <c r="P9696">
        <v>105</v>
      </c>
      <c r="T9696">
        <v>0</v>
      </c>
      <c r="U9696" t="s">
        <v>3162</v>
      </c>
      <c r="V9696">
        <v>0</v>
      </c>
      <c r="W9696">
        <v>0</v>
      </c>
      <c r="Y9696">
        <v>200</v>
      </c>
      <c r="Z9696">
        <v>200003</v>
      </c>
      <c r="AA9696" t="e">
        <v>#N/A</v>
      </c>
      <c r="AE9696" t="s">
        <v>856</v>
      </c>
      <c r="AF9696" t="s">
        <v>419</v>
      </c>
      <c r="AG9696" t="s">
        <v>59</v>
      </c>
      <c r="AH9696" t="s">
        <v>60</v>
      </c>
    </row>
    <row r="9697" spans="1:34" hidden="1" x14ac:dyDescent="0.3">
      <c r="A9697">
        <v>122764</v>
      </c>
      <c r="B9697" t="s">
        <v>19445</v>
      </c>
      <c r="C9697" t="s">
        <v>19446</v>
      </c>
      <c r="D9697" t="s">
        <v>120</v>
      </c>
      <c r="E9697" t="s">
        <v>120</v>
      </c>
      <c r="F9697">
        <v>0</v>
      </c>
      <c r="G9697">
        <v>60</v>
      </c>
      <c r="H9697">
        <v>22021000</v>
      </c>
      <c r="I9697">
        <v>2</v>
      </c>
      <c r="J9697">
        <v>0</v>
      </c>
      <c r="K9697">
        <v>0</v>
      </c>
      <c r="L9697">
        <v>50</v>
      </c>
      <c r="M9697">
        <v>1</v>
      </c>
      <c r="N9697">
        <v>50</v>
      </c>
      <c r="O9697">
        <v>1</v>
      </c>
      <c r="T9697">
        <v>0</v>
      </c>
      <c r="U9697" t="s">
        <v>2868</v>
      </c>
      <c r="V9697">
        <v>0</v>
      </c>
      <c r="W9697">
        <v>0</v>
      </c>
      <c r="Y9697">
        <v>200</v>
      </c>
      <c r="Z9697">
        <v>200003</v>
      </c>
      <c r="AA9697" t="e">
        <v>#N/A</v>
      </c>
      <c r="AE9697" t="e">
        <v>#N/A</v>
      </c>
      <c r="AF9697" t="s">
        <v>155</v>
      </c>
      <c r="AG9697" t="s">
        <v>59</v>
      </c>
      <c r="AH9697" t="s">
        <v>60</v>
      </c>
    </row>
    <row r="9698" spans="1:34" hidden="1" x14ac:dyDescent="0.3">
      <c r="A9698">
        <v>122771</v>
      </c>
      <c r="B9698" t="s">
        <v>19447</v>
      </c>
      <c r="C9698" t="s">
        <v>19448</v>
      </c>
      <c r="D9698">
        <v>18</v>
      </c>
      <c r="E9698">
        <v>18</v>
      </c>
      <c r="F9698">
        <v>0</v>
      </c>
      <c r="G9698">
        <v>0</v>
      </c>
      <c r="H9698">
        <v>21069090</v>
      </c>
      <c r="I9698">
        <v>2</v>
      </c>
      <c r="J9698">
        <v>0</v>
      </c>
      <c r="K9698">
        <v>0</v>
      </c>
      <c r="L9698">
        <v>50</v>
      </c>
      <c r="M9698">
        <v>1</v>
      </c>
      <c r="N9698">
        <v>50</v>
      </c>
      <c r="O9698">
        <v>1</v>
      </c>
      <c r="T9698">
        <v>0</v>
      </c>
      <c r="V9698">
        <v>0</v>
      </c>
      <c r="W9698">
        <v>0</v>
      </c>
      <c r="Y9698">
        <v>200</v>
      </c>
      <c r="Z9698">
        <v>200003</v>
      </c>
      <c r="AA9698" t="e">
        <v>#N/A</v>
      </c>
      <c r="AE9698" t="e">
        <v>#N/A</v>
      </c>
      <c r="AF9698" t="s">
        <v>155</v>
      </c>
      <c r="AG9698" t="s">
        <v>59</v>
      </c>
      <c r="AH9698" t="s">
        <v>60</v>
      </c>
    </row>
    <row r="9699" spans="1:34" hidden="1" x14ac:dyDescent="0.3">
      <c r="A9699">
        <v>122788</v>
      </c>
      <c r="B9699" t="s">
        <v>19449</v>
      </c>
      <c r="C9699" t="s">
        <v>19450</v>
      </c>
      <c r="D9699" t="s">
        <v>120</v>
      </c>
      <c r="E9699" t="s">
        <v>120</v>
      </c>
      <c r="F9699">
        <v>0</v>
      </c>
      <c r="G9699">
        <v>60</v>
      </c>
      <c r="H9699">
        <v>22021000</v>
      </c>
      <c r="I9699">
        <v>2</v>
      </c>
      <c r="J9699">
        <v>0</v>
      </c>
      <c r="K9699">
        <v>0</v>
      </c>
      <c r="L9699">
        <v>50</v>
      </c>
      <c r="M9699">
        <v>1</v>
      </c>
      <c r="N9699">
        <v>50</v>
      </c>
      <c r="O9699">
        <v>1</v>
      </c>
      <c r="T9699">
        <v>0</v>
      </c>
      <c r="U9699" t="s">
        <v>2868</v>
      </c>
      <c r="V9699">
        <v>0</v>
      </c>
      <c r="W9699">
        <v>0</v>
      </c>
      <c r="Y9699">
        <v>200</v>
      </c>
      <c r="Z9699">
        <v>200003</v>
      </c>
      <c r="AA9699" t="e">
        <v>#N/A</v>
      </c>
      <c r="AE9699" t="e">
        <v>#N/A</v>
      </c>
      <c r="AF9699" t="s">
        <v>155</v>
      </c>
      <c r="AG9699" t="s">
        <v>59</v>
      </c>
      <c r="AH9699" t="s">
        <v>60</v>
      </c>
    </row>
    <row r="9700" spans="1:34" hidden="1" x14ac:dyDescent="0.3">
      <c r="A9700">
        <v>122795</v>
      </c>
      <c r="B9700" t="s">
        <v>19451</v>
      </c>
      <c r="C9700" t="s">
        <v>19452</v>
      </c>
      <c r="D9700" t="s">
        <v>120</v>
      </c>
      <c r="E9700" t="s">
        <v>120</v>
      </c>
      <c r="F9700">
        <v>0</v>
      </c>
      <c r="G9700">
        <v>60</v>
      </c>
      <c r="H9700">
        <v>22021000</v>
      </c>
      <c r="I9700">
        <v>2</v>
      </c>
      <c r="J9700">
        <v>0</v>
      </c>
      <c r="K9700">
        <v>0</v>
      </c>
      <c r="L9700">
        <v>50</v>
      </c>
      <c r="M9700">
        <v>1</v>
      </c>
      <c r="N9700">
        <v>50</v>
      </c>
      <c r="O9700">
        <v>1</v>
      </c>
      <c r="T9700">
        <v>0</v>
      </c>
      <c r="U9700" t="s">
        <v>2868</v>
      </c>
      <c r="V9700">
        <v>0</v>
      </c>
      <c r="W9700">
        <v>0</v>
      </c>
      <c r="Y9700">
        <v>200</v>
      </c>
      <c r="Z9700">
        <v>200003</v>
      </c>
      <c r="AA9700" t="e">
        <v>#N/A</v>
      </c>
      <c r="AE9700" t="e">
        <v>#N/A</v>
      </c>
      <c r="AF9700" t="s">
        <v>155</v>
      </c>
      <c r="AG9700" t="s">
        <v>59</v>
      </c>
      <c r="AH9700" t="s">
        <v>60</v>
      </c>
    </row>
    <row r="9701" spans="1:34" x14ac:dyDescent="0.3">
      <c r="A9701">
        <v>122801</v>
      </c>
      <c r="B9701" t="s">
        <v>19453</v>
      </c>
      <c r="C9701" t="s">
        <v>19454</v>
      </c>
      <c r="D9701" t="s">
        <v>120</v>
      </c>
      <c r="E9701" t="s">
        <v>120</v>
      </c>
      <c r="F9701">
        <v>0</v>
      </c>
      <c r="G9701">
        <v>500</v>
      </c>
      <c r="H9701">
        <v>22029900</v>
      </c>
      <c r="I9701">
        <v>13</v>
      </c>
      <c r="J9701">
        <v>0</v>
      </c>
      <c r="K9701">
        <v>0</v>
      </c>
      <c r="L9701">
        <v>73</v>
      </c>
      <c r="M9701">
        <v>6</v>
      </c>
      <c r="N9701">
        <v>73</v>
      </c>
      <c r="O9701">
        <v>6</v>
      </c>
      <c r="P9701">
        <v>110</v>
      </c>
      <c r="T9701">
        <v>0</v>
      </c>
      <c r="U9701" t="s">
        <v>2332</v>
      </c>
      <c r="V9701">
        <v>0</v>
      </c>
      <c r="W9701">
        <v>0</v>
      </c>
      <c r="Y9701">
        <v>200</v>
      </c>
      <c r="Z9701">
        <v>200003</v>
      </c>
      <c r="AA9701">
        <v>11</v>
      </c>
      <c r="AE9701" t="s">
        <v>856</v>
      </c>
      <c r="AF9701" t="s">
        <v>64</v>
      </c>
      <c r="AG9701" t="s">
        <v>65</v>
      </c>
      <c r="AH9701" t="s">
        <v>60</v>
      </c>
    </row>
    <row r="9702" spans="1:34" hidden="1" x14ac:dyDescent="0.3">
      <c r="A9702">
        <v>122818</v>
      </c>
      <c r="B9702" t="s">
        <v>19455</v>
      </c>
      <c r="C9702" t="s">
        <v>19456</v>
      </c>
      <c r="D9702" t="s">
        <v>120</v>
      </c>
      <c r="E9702" t="s">
        <v>120</v>
      </c>
      <c r="F9702">
        <v>0</v>
      </c>
      <c r="G9702">
        <v>60</v>
      </c>
      <c r="H9702">
        <v>18063110</v>
      </c>
      <c r="I9702">
        <v>2</v>
      </c>
      <c r="J9702">
        <v>0</v>
      </c>
      <c r="K9702">
        <v>0</v>
      </c>
      <c r="L9702">
        <v>50</v>
      </c>
      <c r="M9702">
        <v>1</v>
      </c>
      <c r="N9702">
        <v>50</v>
      </c>
      <c r="O9702">
        <v>1</v>
      </c>
      <c r="T9702">
        <v>0</v>
      </c>
      <c r="U9702" t="s">
        <v>3700</v>
      </c>
      <c r="V9702">
        <v>0</v>
      </c>
      <c r="W9702">
        <v>0</v>
      </c>
      <c r="AA9702" t="e">
        <v>#N/A</v>
      </c>
      <c r="AE9702" t="e">
        <v>#N/A</v>
      </c>
      <c r="AF9702" t="s">
        <v>155</v>
      </c>
      <c r="AG9702" t="s">
        <v>59</v>
      </c>
      <c r="AH9702" t="s">
        <v>60</v>
      </c>
    </row>
    <row r="9703" spans="1:34" hidden="1" x14ac:dyDescent="0.3">
      <c r="A9703">
        <v>122825</v>
      </c>
      <c r="B9703" t="s">
        <v>19457</v>
      </c>
      <c r="C9703" t="s">
        <v>19458</v>
      </c>
      <c r="D9703" t="s">
        <v>120</v>
      </c>
      <c r="E9703" t="s">
        <v>120</v>
      </c>
      <c r="F9703">
        <v>0</v>
      </c>
      <c r="G9703">
        <v>60</v>
      </c>
      <c r="H9703">
        <v>18063110</v>
      </c>
      <c r="I9703">
        <v>2</v>
      </c>
      <c r="J9703">
        <v>0</v>
      </c>
      <c r="K9703">
        <v>0</v>
      </c>
      <c r="L9703">
        <v>50</v>
      </c>
      <c r="M9703">
        <v>1</v>
      </c>
      <c r="N9703">
        <v>50</v>
      </c>
      <c r="O9703">
        <v>1</v>
      </c>
      <c r="T9703">
        <v>0</v>
      </c>
      <c r="U9703" t="s">
        <v>3700</v>
      </c>
      <c r="V9703">
        <v>0</v>
      </c>
      <c r="W9703">
        <v>0</v>
      </c>
      <c r="AA9703" t="e">
        <v>#N/A</v>
      </c>
      <c r="AE9703" t="e">
        <v>#N/A</v>
      </c>
      <c r="AF9703" t="s">
        <v>155</v>
      </c>
      <c r="AG9703" t="s">
        <v>59</v>
      </c>
      <c r="AH9703" t="s">
        <v>60</v>
      </c>
    </row>
    <row r="9704" spans="1:34" hidden="1" x14ac:dyDescent="0.3">
      <c r="A9704">
        <v>122832</v>
      </c>
      <c r="B9704" t="s">
        <v>19459</v>
      </c>
      <c r="C9704" t="s">
        <v>19460</v>
      </c>
      <c r="D9704" t="s">
        <v>120</v>
      </c>
      <c r="E9704" t="s">
        <v>120</v>
      </c>
      <c r="F9704">
        <v>0</v>
      </c>
      <c r="G9704">
        <v>60</v>
      </c>
      <c r="H9704">
        <v>18063110</v>
      </c>
      <c r="I9704">
        <v>2</v>
      </c>
      <c r="J9704">
        <v>0</v>
      </c>
      <c r="K9704">
        <v>0</v>
      </c>
      <c r="L9704">
        <v>50</v>
      </c>
      <c r="M9704">
        <v>1</v>
      </c>
      <c r="N9704">
        <v>50</v>
      </c>
      <c r="O9704">
        <v>1</v>
      </c>
      <c r="T9704">
        <v>0</v>
      </c>
      <c r="U9704" t="s">
        <v>3700</v>
      </c>
      <c r="V9704">
        <v>0</v>
      </c>
      <c r="W9704">
        <v>0</v>
      </c>
      <c r="AA9704" t="e">
        <v>#N/A</v>
      </c>
      <c r="AE9704" t="e">
        <v>#N/A</v>
      </c>
      <c r="AF9704" t="s">
        <v>155</v>
      </c>
      <c r="AG9704" t="s">
        <v>59</v>
      </c>
      <c r="AH9704" t="s">
        <v>60</v>
      </c>
    </row>
    <row r="9705" spans="1:34" hidden="1" x14ac:dyDescent="0.3">
      <c r="A9705">
        <v>122849</v>
      </c>
      <c r="B9705" t="s">
        <v>19461</v>
      </c>
      <c r="C9705" t="s">
        <v>19462</v>
      </c>
      <c r="D9705" t="s">
        <v>120</v>
      </c>
      <c r="E9705" t="s">
        <v>120</v>
      </c>
      <c r="F9705">
        <v>0</v>
      </c>
      <c r="G9705">
        <v>60</v>
      </c>
      <c r="H9705">
        <v>22086000</v>
      </c>
      <c r="I9705">
        <v>2</v>
      </c>
      <c r="J9705">
        <v>0</v>
      </c>
      <c r="K9705">
        <v>0</v>
      </c>
      <c r="L9705">
        <v>50</v>
      </c>
      <c r="M9705">
        <v>1</v>
      </c>
      <c r="N9705">
        <v>50</v>
      </c>
      <c r="O9705">
        <v>1</v>
      </c>
      <c r="T9705">
        <v>0</v>
      </c>
      <c r="U9705" t="s">
        <v>136</v>
      </c>
      <c r="V9705">
        <v>0</v>
      </c>
      <c r="W9705">
        <v>0</v>
      </c>
      <c r="AA9705" t="e">
        <v>#N/A</v>
      </c>
      <c r="AE9705" t="e">
        <v>#N/A</v>
      </c>
      <c r="AF9705" t="s">
        <v>155</v>
      </c>
      <c r="AG9705" t="s">
        <v>59</v>
      </c>
      <c r="AH9705" t="s">
        <v>60</v>
      </c>
    </row>
    <row r="9706" spans="1:34" hidden="1" x14ac:dyDescent="0.3">
      <c r="A9706">
        <v>122856</v>
      </c>
      <c r="B9706" t="s">
        <v>19463</v>
      </c>
      <c r="C9706" t="s">
        <v>19464</v>
      </c>
      <c r="D9706" t="s">
        <v>120</v>
      </c>
      <c r="E9706" t="s">
        <v>120</v>
      </c>
      <c r="F9706">
        <v>0</v>
      </c>
      <c r="G9706">
        <v>60</v>
      </c>
      <c r="H9706">
        <v>22086000</v>
      </c>
      <c r="I9706">
        <v>2</v>
      </c>
      <c r="J9706">
        <v>0</v>
      </c>
      <c r="K9706">
        <v>0</v>
      </c>
      <c r="L9706">
        <v>50</v>
      </c>
      <c r="M9706">
        <v>1</v>
      </c>
      <c r="N9706">
        <v>50</v>
      </c>
      <c r="O9706">
        <v>1</v>
      </c>
      <c r="T9706">
        <v>0</v>
      </c>
      <c r="U9706" t="s">
        <v>136</v>
      </c>
      <c r="V9706">
        <v>0</v>
      </c>
      <c r="W9706">
        <v>0</v>
      </c>
      <c r="AA9706" t="e">
        <v>#N/A</v>
      </c>
      <c r="AE9706" t="e">
        <v>#N/A</v>
      </c>
      <c r="AF9706" t="s">
        <v>155</v>
      </c>
      <c r="AG9706" t="s">
        <v>59</v>
      </c>
      <c r="AH9706" t="s">
        <v>60</v>
      </c>
    </row>
    <row r="9707" spans="1:34" hidden="1" x14ac:dyDescent="0.3">
      <c r="A9707">
        <v>122863</v>
      </c>
      <c r="B9707" t="s">
        <v>19465</v>
      </c>
      <c r="C9707" t="s">
        <v>19466</v>
      </c>
      <c r="D9707" t="s">
        <v>120</v>
      </c>
      <c r="E9707" t="s">
        <v>120</v>
      </c>
      <c r="F9707">
        <v>0</v>
      </c>
      <c r="G9707">
        <v>60</v>
      </c>
      <c r="H9707">
        <v>22086000</v>
      </c>
      <c r="I9707">
        <v>2</v>
      </c>
      <c r="J9707">
        <v>0</v>
      </c>
      <c r="K9707">
        <v>0</v>
      </c>
      <c r="L9707">
        <v>50</v>
      </c>
      <c r="M9707">
        <v>1</v>
      </c>
      <c r="N9707">
        <v>50</v>
      </c>
      <c r="O9707">
        <v>1</v>
      </c>
      <c r="T9707">
        <v>0</v>
      </c>
      <c r="U9707" t="s">
        <v>136</v>
      </c>
      <c r="V9707">
        <v>0</v>
      </c>
      <c r="W9707">
        <v>0</v>
      </c>
      <c r="AA9707" t="e">
        <v>#N/A</v>
      </c>
      <c r="AE9707" t="e">
        <v>#N/A</v>
      </c>
      <c r="AF9707" t="s">
        <v>155</v>
      </c>
      <c r="AG9707" t="s">
        <v>59</v>
      </c>
      <c r="AH9707" t="s">
        <v>60</v>
      </c>
    </row>
    <row r="9708" spans="1:34" hidden="1" x14ac:dyDescent="0.3">
      <c r="A9708">
        <v>122870</v>
      </c>
      <c r="B9708" t="s">
        <v>19467</v>
      </c>
      <c r="C9708" t="s">
        <v>19468</v>
      </c>
      <c r="D9708" t="s">
        <v>120</v>
      </c>
      <c r="E9708" t="s">
        <v>120</v>
      </c>
      <c r="F9708">
        <v>0</v>
      </c>
      <c r="G9708">
        <v>60</v>
      </c>
      <c r="H9708">
        <v>22086000</v>
      </c>
      <c r="I9708">
        <v>2</v>
      </c>
      <c r="J9708">
        <v>0</v>
      </c>
      <c r="K9708">
        <v>0</v>
      </c>
      <c r="L9708">
        <v>50</v>
      </c>
      <c r="M9708">
        <v>1</v>
      </c>
      <c r="N9708">
        <v>50</v>
      </c>
      <c r="O9708">
        <v>1</v>
      </c>
      <c r="T9708">
        <v>0</v>
      </c>
      <c r="U9708" t="s">
        <v>136</v>
      </c>
      <c r="V9708">
        <v>0</v>
      </c>
      <c r="W9708">
        <v>0</v>
      </c>
      <c r="AA9708" t="e">
        <v>#N/A</v>
      </c>
      <c r="AE9708" t="e">
        <v>#N/A</v>
      </c>
      <c r="AF9708" t="s">
        <v>155</v>
      </c>
      <c r="AG9708" t="s">
        <v>59</v>
      </c>
      <c r="AH9708" t="s">
        <v>60</v>
      </c>
    </row>
    <row r="9709" spans="1:34" hidden="1" x14ac:dyDescent="0.3">
      <c r="A9709">
        <v>122887</v>
      </c>
      <c r="B9709" t="s">
        <v>19469</v>
      </c>
      <c r="C9709" t="s">
        <v>19470</v>
      </c>
      <c r="D9709" t="s">
        <v>120</v>
      </c>
      <c r="E9709" t="s">
        <v>120</v>
      </c>
      <c r="F9709">
        <v>0</v>
      </c>
      <c r="G9709">
        <v>60</v>
      </c>
      <c r="H9709">
        <v>22086000</v>
      </c>
      <c r="I9709">
        <v>2</v>
      </c>
      <c r="J9709">
        <v>0</v>
      </c>
      <c r="K9709">
        <v>0</v>
      </c>
      <c r="L9709">
        <v>50</v>
      </c>
      <c r="M9709">
        <v>1</v>
      </c>
      <c r="N9709">
        <v>50</v>
      </c>
      <c r="O9709">
        <v>1</v>
      </c>
      <c r="T9709">
        <v>0</v>
      </c>
      <c r="U9709" t="s">
        <v>136</v>
      </c>
      <c r="V9709">
        <v>0</v>
      </c>
      <c r="W9709">
        <v>0</v>
      </c>
      <c r="AA9709" t="e">
        <v>#N/A</v>
      </c>
      <c r="AE9709" t="e">
        <v>#N/A</v>
      </c>
      <c r="AF9709" t="s">
        <v>155</v>
      </c>
      <c r="AG9709" t="s">
        <v>59</v>
      </c>
      <c r="AH9709" t="s">
        <v>60</v>
      </c>
    </row>
    <row r="9710" spans="1:34" hidden="1" x14ac:dyDescent="0.3">
      <c r="A9710">
        <v>122894</v>
      </c>
      <c r="B9710" t="s">
        <v>19471</v>
      </c>
      <c r="C9710" t="s">
        <v>19472</v>
      </c>
      <c r="D9710" t="s">
        <v>120</v>
      </c>
      <c r="E9710" t="s">
        <v>120</v>
      </c>
      <c r="F9710">
        <v>0</v>
      </c>
      <c r="G9710">
        <v>60</v>
      </c>
      <c r="H9710">
        <v>22086000</v>
      </c>
      <c r="I9710">
        <v>2</v>
      </c>
      <c r="J9710">
        <v>0</v>
      </c>
      <c r="K9710">
        <v>0</v>
      </c>
      <c r="L9710">
        <v>50</v>
      </c>
      <c r="M9710">
        <v>1</v>
      </c>
      <c r="N9710">
        <v>50</v>
      </c>
      <c r="O9710">
        <v>1</v>
      </c>
      <c r="T9710">
        <v>0</v>
      </c>
      <c r="U9710" t="s">
        <v>136</v>
      </c>
      <c r="V9710">
        <v>0</v>
      </c>
      <c r="W9710">
        <v>0</v>
      </c>
      <c r="AA9710" t="e">
        <v>#N/A</v>
      </c>
      <c r="AE9710" t="e">
        <v>#N/A</v>
      </c>
      <c r="AF9710" t="s">
        <v>155</v>
      </c>
      <c r="AG9710" t="s">
        <v>59</v>
      </c>
      <c r="AH9710" t="s">
        <v>60</v>
      </c>
    </row>
    <row r="9711" spans="1:34" hidden="1" x14ac:dyDescent="0.3">
      <c r="A9711">
        <v>122900</v>
      </c>
      <c r="B9711" t="s">
        <v>19473</v>
      </c>
      <c r="C9711" t="s">
        <v>19474</v>
      </c>
      <c r="D9711" t="s">
        <v>120</v>
      </c>
      <c r="E9711" t="s">
        <v>120</v>
      </c>
      <c r="F9711">
        <v>0</v>
      </c>
      <c r="G9711">
        <v>60</v>
      </c>
      <c r="H9711">
        <v>22086000</v>
      </c>
      <c r="I9711">
        <v>2</v>
      </c>
      <c r="J9711">
        <v>0</v>
      </c>
      <c r="K9711">
        <v>0</v>
      </c>
      <c r="L9711">
        <v>50</v>
      </c>
      <c r="M9711">
        <v>1</v>
      </c>
      <c r="N9711">
        <v>50</v>
      </c>
      <c r="O9711">
        <v>1</v>
      </c>
      <c r="T9711">
        <v>0</v>
      </c>
      <c r="U9711" t="s">
        <v>136</v>
      </c>
      <c r="V9711">
        <v>0</v>
      </c>
      <c r="W9711">
        <v>0</v>
      </c>
      <c r="AA9711" t="e">
        <v>#N/A</v>
      </c>
      <c r="AE9711" t="e">
        <v>#N/A</v>
      </c>
      <c r="AF9711" t="s">
        <v>155</v>
      </c>
      <c r="AG9711" t="s">
        <v>59</v>
      </c>
      <c r="AH9711" t="s">
        <v>60</v>
      </c>
    </row>
    <row r="9712" spans="1:34" hidden="1" x14ac:dyDescent="0.3">
      <c r="A9712">
        <v>122917</v>
      </c>
      <c r="B9712" t="s">
        <v>19475</v>
      </c>
      <c r="C9712" t="s">
        <v>19476</v>
      </c>
      <c r="D9712" t="s">
        <v>120</v>
      </c>
      <c r="E9712" t="s">
        <v>120</v>
      </c>
      <c r="F9712">
        <v>0</v>
      </c>
      <c r="G9712">
        <v>60</v>
      </c>
      <c r="H9712">
        <v>22086000</v>
      </c>
      <c r="I9712">
        <v>2</v>
      </c>
      <c r="J9712">
        <v>0</v>
      </c>
      <c r="K9712">
        <v>0</v>
      </c>
      <c r="L9712">
        <v>50</v>
      </c>
      <c r="M9712">
        <v>1</v>
      </c>
      <c r="N9712">
        <v>50</v>
      </c>
      <c r="O9712">
        <v>1</v>
      </c>
      <c r="T9712">
        <v>0</v>
      </c>
      <c r="U9712" t="s">
        <v>136</v>
      </c>
      <c r="V9712">
        <v>0</v>
      </c>
      <c r="W9712">
        <v>0</v>
      </c>
      <c r="AA9712" t="e">
        <v>#N/A</v>
      </c>
      <c r="AE9712" t="e">
        <v>#N/A</v>
      </c>
      <c r="AF9712" t="s">
        <v>155</v>
      </c>
      <c r="AG9712" t="s">
        <v>59</v>
      </c>
      <c r="AH9712" t="s">
        <v>60</v>
      </c>
    </row>
    <row r="9713" spans="1:34" hidden="1" x14ac:dyDescent="0.3">
      <c r="A9713">
        <v>122924</v>
      </c>
      <c r="B9713" t="s">
        <v>19477</v>
      </c>
      <c r="C9713" t="s">
        <v>19478</v>
      </c>
      <c r="D9713" t="s">
        <v>120</v>
      </c>
      <c r="E9713" t="s">
        <v>120</v>
      </c>
      <c r="F9713">
        <v>0</v>
      </c>
      <c r="G9713">
        <v>60</v>
      </c>
      <c r="H9713">
        <v>22086000</v>
      </c>
      <c r="I9713">
        <v>2</v>
      </c>
      <c r="J9713">
        <v>0</v>
      </c>
      <c r="K9713">
        <v>0</v>
      </c>
      <c r="L9713">
        <v>50</v>
      </c>
      <c r="M9713">
        <v>1</v>
      </c>
      <c r="N9713">
        <v>50</v>
      </c>
      <c r="O9713">
        <v>1</v>
      </c>
      <c r="T9713">
        <v>0</v>
      </c>
      <c r="U9713" t="s">
        <v>136</v>
      </c>
      <c r="V9713">
        <v>0</v>
      </c>
      <c r="W9713">
        <v>0</v>
      </c>
      <c r="AA9713" t="e">
        <v>#N/A</v>
      </c>
      <c r="AE9713" t="e">
        <v>#N/A</v>
      </c>
      <c r="AF9713" t="s">
        <v>155</v>
      </c>
      <c r="AG9713" t="s">
        <v>59</v>
      </c>
      <c r="AH9713" t="s">
        <v>60</v>
      </c>
    </row>
    <row r="9714" spans="1:34" hidden="1" x14ac:dyDescent="0.3">
      <c r="A9714">
        <v>122931</v>
      </c>
      <c r="B9714" t="s">
        <v>19479</v>
      </c>
      <c r="C9714" t="s">
        <v>19480</v>
      </c>
      <c r="D9714" t="s">
        <v>120</v>
      </c>
      <c r="E9714" t="s">
        <v>120</v>
      </c>
      <c r="F9714">
        <v>0</v>
      </c>
      <c r="G9714">
        <v>60</v>
      </c>
      <c r="H9714">
        <v>22086000</v>
      </c>
      <c r="I9714">
        <v>2</v>
      </c>
      <c r="J9714">
        <v>0</v>
      </c>
      <c r="K9714">
        <v>0</v>
      </c>
      <c r="L9714">
        <v>50</v>
      </c>
      <c r="M9714">
        <v>1</v>
      </c>
      <c r="N9714">
        <v>50</v>
      </c>
      <c r="O9714">
        <v>1</v>
      </c>
      <c r="T9714">
        <v>0</v>
      </c>
      <c r="U9714" t="s">
        <v>136</v>
      </c>
      <c r="V9714">
        <v>0</v>
      </c>
      <c r="W9714">
        <v>0</v>
      </c>
      <c r="AA9714" t="e">
        <v>#N/A</v>
      </c>
      <c r="AE9714" t="e">
        <v>#N/A</v>
      </c>
      <c r="AF9714" t="s">
        <v>155</v>
      </c>
      <c r="AG9714" t="s">
        <v>59</v>
      </c>
      <c r="AH9714" t="s">
        <v>60</v>
      </c>
    </row>
    <row r="9715" spans="1:34" hidden="1" x14ac:dyDescent="0.3">
      <c r="A9715">
        <v>122948</v>
      </c>
      <c r="B9715" t="s">
        <v>19481</v>
      </c>
      <c r="C9715" t="s">
        <v>19482</v>
      </c>
      <c r="D9715" t="s">
        <v>120</v>
      </c>
      <c r="E9715" t="s">
        <v>120</v>
      </c>
      <c r="F9715">
        <v>0</v>
      </c>
      <c r="G9715">
        <v>60</v>
      </c>
      <c r="H9715">
        <v>22086000</v>
      </c>
      <c r="I9715">
        <v>2</v>
      </c>
      <c r="J9715">
        <v>0</v>
      </c>
      <c r="K9715">
        <v>0</v>
      </c>
      <c r="L9715">
        <v>50</v>
      </c>
      <c r="M9715">
        <v>1</v>
      </c>
      <c r="N9715">
        <v>50</v>
      </c>
      <c r="O9715">
        <v>1</v>
      </c>
      <c r="T9715">
        <v>0</v>
      </c>
      <c r="U9715" t="s">
        <v>136</v>
      </c>
      <c r="V9715">
        <v>0</v>
      </c>
      <c r="W9715">
        <v>0</v>
      </c>
      <c r="AA9715" t="e">
        <v>#N/A</v>
      </c>
      <c r="AE9715" t="e">
        <v>#N/A</v>
      </c>
      <c r="AF9715" t="s">
        <v>155</v>
      </c>
      <c r="AG9715" t="s">
        <v>59</v>
      </c>
      <c r="AH9715" t="s">
        <v>60</v>
      </c>
    </row>
    <row r="9716" spans="1:34" hidden="1" x14ac:dyDescent="0.3">
      <c r="A9716">
        <v>122955</v>
      </c>
      <c r="B9716" t="s">
        <v>19483</v>
      </c>
      <c r="C9716" t="s">
        <v>19484</v>
      </c>
      <c r="D9716" t="s">
        <v>120</v>
      </c>
      <c r="E9716" t="s">
        <v>120</v>
      </c>
      <c r="F9716">
        <v>0</v>
      </c>
      <c r="G9716">
        <v>60</v>
      </c>
      <c r="H9716">
        <v>22086000</v>
      </c>
      <c r="I9716">
        <v>2</v>
      </c>
      <c r="J9716">
        <v>0</v>
      </c>
      <c r="K9716">
        <v>0</v>
      </c>
      <c r="L9716">
        <v>50</v>
      </c>
      <c r="M9716">
        <v>1</v>
      </c>
      <c r="N9716">
        <v>50</v>
      </c>
      <c r="O9716">
        <v>1</v>
      </c>
      <c r="T9716">
        <v>0</v>
      </c>
      <c r="U9716" t="s">
        <v>136</v>
      </c>
      <c r="V9716">
        <v>0</v>
      </c>
      <c r="W9716">
        <v>0</v>
      </c>
      <c r="AA9716" t="e">
        <v>#N/A</v>
      </c>
      <c r="AE9716" t="e">
        <v>#N/A</v>
      </c>
      <c r="AF9716" t="s">
        <v>155</v>
      </c>
      <c r="AG9716" t="s">
        <v>59</v>
      </c>
      <c r="AH9716" t="s">
        <v>60</v>
      </c>
    </row>
    <row r="9717" spans="1:34" hidden="1" x14ac:dyDescent="0.3">
      <c r="A9717">
        <v>122962</v>
      </c>
      <c r="B9717" t="s">
        <v>19485</v>
      </c>
      <c r="C9717" t="s">
        <v>19486</v>
      </c>
      <c r="D9717" t="s">
        <v>120</v>
      </c>
      <c r="E9717" t="s">
        <v>120</v>
      </c>
      <c r="F9717">
        <v>0</v>
      </c>
      <c r="G9717">
        <v>60</v>
      </c>
      <c r="H9717">
        <v>22086000</v>
      </c>
      <c r="I9717">
        <v>2</v>
      </c>
      <c r="J9717">
        <v>0</v>
      </c>
      <c r="K9717">
        <v>0</v>
      </c>
      <c r="L9717">
        <v>50</v>
      </c>
      <c r="M9717">
        <v>1</v>
      </c>
      <c r="N9717">
        <v>50</v>
      </c>
      <c r="O9717">
        <v>1</v>
      </c>
      <c r="T9717">
        <v>0</v>
      </c>
      <c r="U9717" t="s">
        <v>136</v>
      </c>
      <c r="V9717">
        <v>0</v>
      </c>
      <c r="W9717">
        <v>0</v>
      </c>
      <c r="AA9717" t="e">
        <v>#N/A</v>
      </c>
      <c r="AE9717" t="e">
        <v>#N/A</v>
      </c>
      <c r="AF9717" t="s">
        <v>155</v>
      </c>
      <c r="AG9717" t="s">
        <v>59</v>
      </c>
      <c r="AH9717" t="s">
        <v>60</v>
      </c>
    </row>
    <row r="9718" spans="1:34" hidden="1" x14ac:dyDescent="0.3">
      <c r="A9718">
        <v>122979</v>
      </c>
      <c r="B9718" t="s">
        <v>19487</v>
      </c>
      <c r="C9718" t="s">
        <v>19488</v>
      </c>
      <c r="D9718" t="s">
        <v>120</v>
      </c>
      <c r="E9718" t="s">
        <v>120</v>
      </c>
      <c r="F9718">
        <v>0</v>
      </c>
      <c r="G9718">
        <v>60</v>
      </c>
      <c r="H9718">
        <v>22086000</v>
      </c>
      <c r="I9718">
        <v>2</v>
      </c>
      <c r="J9718">
        <v>0</v>
      </c>
      <c r="K9718">
        <v>0</v>
      </c>
      <c r="L9718">
        <v>50</v>
      </c>
      <c r="M9718">
        <v>1</v>
      </c>
      <c r="N9718">
        <v>50</v>
      </c>
      <c r="O9718">
        <v>1</v>
      </c>
      <c r="T9718">
        <v>0</v>
      </c>
      <c r="U9718" t="s">
        <v>136</v>
      </c>
      <c r="V9718">
        <v>0</v>
      </c>
      <c r="W9718">
        <v>0</v>
      </c>
      <c r="AA9718" t="e">
        <v>#N/A</v>
      </c>
      <c r="AE9718" t="e">
        <v>#N/A</v>
      </c>
      <c r="AF9718" t="s">
        <v>155</v>
      </c>
      <c r="AG9718" t="s">
        <v>59</v>
      </c>
      <c r="AH9718" t="s">
        <v>60</v>
      </c>
    </row>
    <row r="9719" spans="1:34" hidden="1" x14ac:dyDescent="0.3">
      <c r="A9719">
        <v>122986</v>
      </c>
      <c r="B9719" t="s">
        <v>19489</v>
      </c>
      <c r="C9719" t="s">
        <v>19490</v>
      </c>
      <c r="D9719" t="s">
        <v>120</v>
      </c>
      <c r="E9719" t="s">
        <v>120</v>
      </c>
      <c r="F9719">
        <v>0</v>
      </c>
      <c r="G9719">
        <v>60</v>
      </c>
      <c r="H9719">
        <v>22086000</v>
      </c>
      <c r="I9719">
        <v>2</v>
      </c>
      <c r="J9719">
        <v>0</v>
      </c>
      <c r="K9719">
        <v>0</v>
      </c>
      <c r="L9719">
        <v>50</v>
      </c>
      <c r="M9719">
        <v>1</v>
      </c>
      <c r="N9719">
        <v>50</v>
      </c>
      <c r="O9719">
        <v>1</v>
      </c>
      <c r="T9719">
        <v>0</v>
      </c>
      <c r="U9719" t="s">
        <v>136</v>
      </c>
      <c r="V9719">
        <v>0</v>
      </c>
      <c r="W9719">
        <v>0</v>
      </c>
      <c r="AA9719" t="e">
        <v>#N/A</v>
      </c>
      <c r="AE9719" t="e">
        <v>#N/A</v>
      </c>
      <c r="AF9719" t="s">
        <v>155</v>
      </c>
      <c r="AG9719" t="s">
        <v>59</v>
      </c>
      <c r="AH9719" t="s">
        <v>60</v>
      </c>
    </row>
    <row r="9720" spans="1:34" hidden="1" x14ac:dyDescent="0.3">
      <c r="A9720">
        <v>122993</v>
      </c>
      <c r="B9720" t="s">
        <v>19491</v>
      </c>
      <c r="C9720" t="s">
        <v>19492</v>
      </c>
      <c r="D9720" t="s">
        <v>120</v>
      </c>
      <c r="E9720" t="s">
        <v>120</v>
      </c>
      <c r="F9720">
        <v>0</v>
      </c>
      <c r="G9720">
        <v>60</v>
      </c>
      <c r="H9720">
        <v>22086000</v>
      </c>
      <c r="I9720">
        <v>2</v>
      </c>
      <c r="J9720">
        <v>0</v>
      </c>
      <c r="K9720">
        <v>0</v>
      </c>
      <c r="L9720">
        <v>50</v>
      </c>
      <c r="M9720">
        <v>1</v>
      </c>
      <c r="N9720">
        <v>50</v>
      </c>
      <c r="O9720">
        <v>1</v>
      </c>
      <c r="T9720">
        <v>0</v>
      </c>
      <c r="U9720" t="s">
        <v>136</v>
      </c>
      <c r="V9720">
        <v>0</v>
      </c>
      <c r="W9720">
        <v>0</v>
      </c>
      <c r="AA9720" t="e">
        <v>#N/A</v>
      </c>
      <c r="AE9720" t="e">
        <v>#N/A</v>
      </c>
      <c r="AF9720" t="s">
        <v>155</v>
      </c>
      <c r="AG9720" t="s">
        <v>59</v>
      </c>
      <c r="AH9720" t="s">
        <v>60</v>
      </c>
    </row>
    <row r="9721" spans="1:34" hidden="1" x14ac:dyDescent="0.3">
      <c r="A9721">
        <v>123006</v>
      </c>
      <c r="B9721" t="s">
        <v>19493</v>
      </c>
      <c r="C9721" t="s">
        <v>19494</v>
      </c>
      <c r="D9721" t="s">
        <v>120</v>
      </c>
      <c r="E9721" t="s">
        <v>120</v>
      </c>
      <c r="F9721">
        <v>0</v>
      </c>
      <c r="G9721">
        <v>60</v>
      </c>
      <c r="H9721">
        <v>22086000</v>
      </c>
      <c r="I9721">
        <v>2</v>
      </c>
      <c r="J9721">
        <v>0</v>
      </c>
      <c r="K9721">
        <v>0</v>
      </c>
      <c r="L9721">
        <v>50</v>
      </c>
      <c r="M9721">
        <v>1</v>
      </c>
      <c r="N9721">
        <v>50</v>
      </c>
      <c r="O9721">
        <v>1</v>
      </c>
      <c r="T9721">
        <v>0</v>
      </c>
      <c r="U9721" t="s">
        <v>136</v>
      </c>
      <c r="V9721">
        <v>0</v>
      </c>
      <c r="W9721">
        <v>0</v>
      </c>
      <c r="AA9721" t="e">
        <v>#N/A</v>
      </c>
      <c r="AE9721" t="e">
        <v>#N/A</v>
      </c>
      <c r="AF9721" t="s">
        <v>155</v>
      </c>
      <c r="AG9721" t="s">
        <v>59</v>
      </c>
      <c r="AH9721" t="s">
        <v>60</v>
      </c>
    </row>
    <row r="9722" spans="1:34" hidden="1" x14ac:dyDescent="0.3">
      <c r="A9722">
        <v>123013</v>
      </c>
      <c r="B9722" t="s">
        <v>19495</v>
      </c>
      <c r="C9722" t="s">
        <v>19496</v>
      </c>
      <c r="D9722" t="s">
        <v>120</v>
      </c>
      <c r="E9722" t="s">
        <v>120</v>
      </c>
      <c r="F9722">
        <v>0</v>
      </c>
      <c r="G9722">
        <v>60</v>
      </c>
      <c r="H9722">
        <v>22086000</v>
      </c>
      <c r="I9722">
        <v>2</v>
      </c>
      <c r="J9722">
        <v>0</v>
      </c>
      <c r="K9722">
        <v>0</v>
      </c>
      <c r="L9722">
        <v>50</v>
      </c>
      <c r="M9722">
        <v>1</v>
      </c>
      <c r="N9722">
        <v>50</v>
      </c>
      <c r="O9722">
        <v>1</v>
      </c>
      <c r="T9722">
        <v>0</v>
      </c>
      <c r="U9722" t="s">
        <v>136</v>
      </c>
      <c r="V9722">
        <v>0</v>
      </c>
      <c r="W9722">
        <v>0</v>
      </c>
      <c r="AA9722" t="e">
        <v>#N/A</v>
      </c>
      <c r="AE9722" t="e">
        <v>#N/A</v>
      </c>
      <c r="AF9722" t="s">
        <v>155</v>
      </c>
      <c r="AG9722" t="s">
        <v>59</v>
      </c>
      <c r="AH9722" t="s">
        <v>60</v>
      </c>
    </row>
    <row r="9723" spans="1:34" hidden="1" x14ac:dyDescent="0.3">
      <c r="A9723">
        <v>123020</v>
      </c>
      <c r="B9723" t="s">
        <v>19497</v>
      </c>
      <c r="C9723" t="s">
        <v>19498</v>
      </c>
      <c r="D9723" t="s">
        <v>120</v>
      </c>
      <c r="E9723" t="s">
        <v>120</v>
      </c>
      <c r="F9723">
        <v>0</v>
      </c>
      <c r="G9723">
        <v>60</v>
      </c>
      <c r="H9723">
        <v>22086000</v>
      </c>
      <c r="I9723">
        <v>2</v>
      </c>
      <c r="J9723">
        <v>0</v>
      </c>
      <c r="K9723">
        <v>0</v>
      </c>
      <c r="L9723">
        <v>50</v>
      </c>
      <c r="M9723">
        <v>1</v>
      </c>
      <c r="N9723">
        <v>50</v>
      </c>
      <c r="O9723">
        <v>1</v>
      </c>
      <c r="T9723">
        <v>0</v>
      </c>
      <c r="U9723" t="s">
        <v>136</v>
      </c>
      <c r="V9723">
        <v>0</v>
      </c>
      <c r="W9723">
        <v>0</v>
      </c>
      <c r="AA9723" t="e">
        <v>#N/A</v>
      </c>
      <c r="AE9723" t="e">
        <v>#N/A</v>
      </c>
      <c r="AF9723" t="s">
        <v>155</v>
      </c>
      <c r="AG9723" t="s">
        <v>59</v>
      </c>
      <c r="AH9723" t="s">
        <v>60</v>
      </c>
    </row>
    <row r="9724" spans="1:34" hidden="1" x14ac:dyDescent="0.3">
      <c r="A9724">
        <v>123037</v>
      </c>
      <c r="B9724" t="s">
        <v>19499</v>
      </c>
      <c r="C9724" t="s">
        <v>19500</v>
      </c>
      <c r="D9724" t="s">
        <v>120</v>
      </c>
      <c r="E9724" t="s">
        <v>120</v>
      </c>
      <c r="F9724">
        <v>0</v>
      </c>
      <c r="G9724">
        <v>60</v>
      </c>
      <c r="H9724">
        <v>22084000</v>
      </c>
      <c r="I9724">
        <v>2</v>
      </c>
      <c r="J9724">
        <v>0</v>
      </c>
      <c r="K9724">
        <v>0</v>
      </c>
      <c r="L9724">
        <v>50</v>
      </c>
      <c r="M9724">
        <v>1</v>
      </c>
      <c r="N9724">
        <v>50</v>
      </c>
      <c r="O9724">
        <v>1</v>
      </c>
      <c r="T9724">
        <v>0</v>
      </c>
      <c r="U9724" t="s">
        <v>3599</v>
      </c>
      <c r="V9724">
        <v>0</v>
      </c>
      <c r="W9724">
        <v>0</v>
      </c>
      <c r="AA9724" t="e">
        <v>#N/A</v>
      </c>
      <c r="AE9724" t="e">
        <v>#N/A</v>
      </c>
      <c r="AF9724" t="s">
        <v>155</v>
      </c>
      <c r="AG9724" t="s">
        <v>59</v>
      </c>
      <c r="AH9724" t="s">
        <v>60</v>
      </c>
    </row>
    <row r="9725" spans="1:34" hidden="1" x14ac:dyDescent="0.3">
      <c r="A9725">
        <v>123044</v>
      </c>
      <c r="B9725" t="s">
        <v>19501</v>
      </c>
      <c r="C9725" t="s">
        <v>19502</v>
      </c>
      <c r="D9725" t="s">
        <v>120</v>
      </c>
      <c r="E9725" t="s">
        <v>120</v>
      </c>
      <c r="F9725">
        <v>0</v>
      </c>
      <c r="G9725">
        <v>60</v>
      </c>
      <c r="H9725">
        <v>22086000</v>
      </c>
      <c r="I9725">
        <v>2</v>
      </c>
      <c r="J9725">
        <v>0</v>
      </c>
      <c r="K9725">
        <v>0</v>
      </c>
      <c r="L9725">
        <v>50</v>
      </c>
      <c r="M9725">
        <v>1</v>
      </c>
      <c r="N9725">
        <v>50</v>
      </c>
      <c r="O9725">
        <v>1</v>
      </c>
      <c r="T9725">
        <v>0</v>
      </c>
      <c r="U9725" t="s">
        <v>136</v>
      </c>
      <c r="V9725">
        <v>0</v>
      </c>
      <c r="W9725">
        <v>0</v>
      </c>
      <c r="AA9725" t="e">
        <v>#N/A</v>
      </c>
      <c r="AE9725" t="e">
        <v>#N/A</v>
      </c>
      <c r="AF9725" t="s">
        <v>155</v>
      </c>
      <c r="AG9725" t="s">
        <v>59</v>
      </c>
      <c r="AH9725" t="s">
        <v>60</v>
      </c>
    </row>
    <row r="9726" spans="1:34" hidden="1" x14ac:dyDescent="0.3">
      <c r="A9726">
        <v>123051</v>
      </c>
      <c r="B9726" t="s">
        <v>19503</v>
      </c>
      <c r="C9726" t="s">
        <v>19504</v>
      </c>
      <c r="D9726" t="s">
        <v>120</v>
      </c>
      <c r="E9726" t="s">
        <v>120</v>
      </c>
      <c r="F9726">
        <v>0</v>
      </c>
      <c r="G9726">
        <v>60</v>
      </c>
      <c r="H9726">
        <v>22086000</v>
      </c>
      <c r="I9726">
        <v>2</v>
      </c>
      <c r="J9726">
        <v>0</v>
      </c>
      <c r="K9726">
        <v>0</v>
      </c>
      <c r="L9726">
        <v>50</v>
      </c>
      <c r="M9726">
        <v>1</v>
      </c>
      <c r="N9726">
        <v>50</v>
      </c>
      <c r="O9726">
        <v>1</v>
      </c>
      <c r="T9726">
        <v>0</v>
      </c>
      <c r="U9726" t="s">
        <v>136</v>
      </c>
      <c r="V9726">
        <v>0</v>
      </c>
      <c r="W9726">
        <v>0</v>
      </c>
      <c r="AA9726" t="e">
        <v>#N/A</v>
      </c>
      <c r="AE9726" t="e">
        <v>#N/A</v>
      </c>
      <c r="AF9726" t="s">
        <v>155</v>
      </c>
      <c r="AG9726" t="s">
        <v>59</v>
      </c>
      <c r="AH9726" t="s">
        <v>60</v>
      </c>
    </row>
    <row r="9727" spans="1:34" hidden="1" x14ac:dyDescent="0.3">
      <c r="A9727">
        <v>123068</v>
      </c>
      <c r="B9727" t="s">
        <v>19505</v>
      </c>
      <c r="C9727" t="s">
        <v>19506</v>
      </c>
      <c r="D9727" t="s">
        <v>120</v>
      </c>
      <c r="E9727" t="s">
        <v>120</v>
      </c>
      <c r="F9727">
        <v>0</v>
      </c>
      <c r="G9727">
        <v>60</v>
      </c>
      <c r="H9727">
        <v>22086000</v>
      </c>
      <c r="I9727">
        <v>2</v>
      </c>
      <c r="J9727">
        <v>0</v>
      </c>
      <c r="K9727">
        <v>0</v>
      </c>
      <c r="L9727">
        <v>50</v>
      </c>
      <c r="M9727">
        <v>1</v>
      </c>
      <c r="N9727">
        <v>50</v>
      </c>
      <c r="O9727">
        <v>1</v>
      </c>
      <c r="T9727">
        <v>0</v>
      </c>
      <c r="U9727" t="s">
        <v>136</v>
      </c>
      <c r="V9727">
        <v>0</v>
      </c>
      <c r="W9727">
        <v>0</v>
      </c>
      <c r="AA9727" t="e">
        <v>#N/A</v>
      </c>
      <c r="AE9727" t="e">
        <v>#N/A</v>
      </c>
      <c r="AF9727" t="s">
        <v>155</v>
      </c>
      <c r="AG9727" t="s">
        <v>59</v>
      </c>
      <c r="AH9727" t="s">
        <v>60</v>
      </c>
    </row>
    <row r="9728" spans="1:34" hidden="1" x14ac:dyDescent="0.3">
      <c r="A9728">
        <v>123075</v>
      </c>
      <c r="B9728" t="s">
        <v>19507</v>
      </c>
      <c r="C9728" t="s">
        <v>19508</v>
      </c>
      <c r="D9728" t="s">
        <v>120</v>
      </c>
      <c r="E9728" t="s">
        <v>120</v>
      </c>
      <c r="F9728">
        <v>0</v>
      </c>
      <c r="G9728">
        <v>60</v>
      </c>
      <c r="H9728">
        <v>22086000</v>
      </c>
      <c r="I9728">
        <v>2</v>
      </c>
      <c r="J9728">
        <v>0</v>
      </c>
      <c r="K9728">
        <v>0</v>
      </c>
      <c r="L9728">
        <v>50</v>
      </c>
      <c r="M9728">
        <v>1</v>
      </c>
      <c r="N9728">
        <v>50</v>
      </c>
      <c r="O9728">
        <v>1</v>
      </c>
      <c r="T9728">
        <v>0</v>
      </c>
      <c r="U9728" t="s">
        <v>136</v>
      </c>
      <c r="V9728">
        <v>0</v>
      </c>
      <c r="W9728">
        <v>0</v>
      </c>
      <c r="AA9728" t="e">
        <v>#N/A</v>
      </c>
      <c r="AE9728" t="e">
        <v>#N/A</v>
      </c>
      <c r="AF9728" t="s">
        <v>155</v>
      </c>
      <c r="AG9728" t="s">
        <v>59</v>
      </c>
      <c r="AH9728" t="s">
        <v>60</v>
      </c>
    </row>
    <row r="9729" spans="1:34" hidden="1" x14ac:dyDescent="0.3">
      <c r="A9729">
        <v>123082</v>
      </c>
      <c r="B9729" t="s">
        <v>19509</v>
      </c>
      <c r="C9729" t="s">
        <v>19510</v>
      </c>
      <c r="D9729" t="s">
        <v>120</v>
      </c>
      <c r="E9729" t="s">
        <v>120</v>
      </c>
      <c r="F9729">
        <v>0</v>
      </c>
      <c r="G9729">
        <v>60</v>
      </c>
      <c r="H9729">
        <v>22086000</v>
      </c>
      <c r="I9729">
        <v>2</v>
      </c>
      <c r="J9729">
        <v>0</v>
      </c>
      <c r="K9729">
        <v>0</v>
      </c>
      <c r="L9729">
        <v>50</v>
      </c>
      <c r="M9729">
        <v>1</v>
      </c>
      <c r="N9729">
        <v>50</v>
      </c>
      <c r="O9729">
        <v>1</v>
      </c>
      <c r="T9729">
        <v>0</v>
      </c>
      <c r="U9729" t="s">
        <v>136</v>
      </c>
      <c r="V9729">
        <v>0</v>
      </c>
      <c r="W9729">
        <v>0</v>
      </c>
      <c r="AA9729" t="e">
        <v>#N/A</v>
      </c>
      <c r="AE9729" t="e">
        <v>#N/A</v>
      </c>
      <c r="AF9729" t="s">
        <v>155</v>
      </c>
      <c r="AG9729" t="s">
        <v>59</v>
      </c>
      <c r="AH9729" t="s">
        <v>60</v>
      </c>
    </row>
    <row r="9730" spans="1:34" hidden="1" x14ac:dyDescent="0.3">
      <c r="A9730">
        <v>123099</v>
      </c>
      <c r="B9730" t="s">
        <v>19511</v>
      </c>
      <c r="C9730" t="s">
        <v>19512</v>
      </c>
      <c r="D9730" t="s">
        <v>120</v>
      </c>
      <c r="E9730" t="s">
        <v>120</v>
      </c>
      <c r="F9730">
        <v>0</v>
      </c>
      <c r="G9730">
        <v>60</v>
      </c>
      <c r="H9730">
        <v>22086000</v>
      </c>
      <c r="I9730">
        <v>2</v>
      </c>
      <c r="J9730">
        <v>0</v>
      </c>
      <c r="K9730">
        <v>0</v>
      </c>
      <c r="L9730">
        <v>50</v>
      </c>
      <c r="M9730">
        <v>1</v>
      </c>
      <c r="N9730">
        <v>50</v>
      </c>
      <c r="O9730">
        <v>1</v>
      </c>
      <c r="T9730">
        <v>0</v>
      </c>
      <c r="U9730" t="s">
        <v>136</v>
      </c>
      <c r="V9730">
        <v>0</v>
      </c>
      <c r="W9730">
        <v>0</v>
      </c>
      <c r="AA9730" t="e">
        <v>#N/A</v>
      </c>
      <c r="AE9730" t="e">
        <v>#N/A</v>
      </c>
      <c r="AF9730" t="s">
        <v>155</v>
      </c>
      <c r="AG9730" t="s">
        <v>59</v>
      </c>
      <c r="AH9730" t="s">
        <v>60</v>
      </c>
    </row>
    <row r="9731" spans="1:34" hidden="1" x14ac:dyDescent="0.3">
      <c r="A9731">
        <v>123105</v>
      </c>
      <c r="B9731" t="s">
        <v>19513</v>
      </c>
      <c r="C9731" t="s">
        <v>19514</v>
      </c>
      <c r="D9731" t="s">
        <v>120</v>
      </c>
      <c r="E9731" t="s">
        <v>120</v>
      </c>
      <c r="F9731">
        <v>0</v>
      </c>
      <c r="G9731">
        <v>60</v>
      </c>
      <c r="H9731">
        <v>22089000</v>
      </c>
      <c r="I9731">
        <v>2</v>
      </c>
      <c r="J9731">
        <v>0</v>
      </c>
      <c r="K9731">
        <v>0</v>
      </c>
      <c r="L9731">
        <v>50</v>
      </c>
      <c r="M9731">
        <v>1</v>
      </c>
      <c r="N9731">
        <v>50</v>
      </c>
      <c r="O9731">
        <v>1</v>
      </c>
      <c r="T9731">
        <v>0</v>
      </c>
      <c r="U9731" t="s">
        <v>136</v>
      </c>
      <c r="V9731">
        <v>0</v>
      </c>
      <c r="W9731">
        <v>0</v>
      </c>
      <c r="AA9731" t="e">
        <v>#N/A</v>
      </c>
      <c r="AE9731" t="e">
        <v>#N/A</v>
      </c>
      <c r="AF9731" t="s">
        <v>155</v>
      </c>
      <c r="AG9731" t="s">
        <v>59</v>
      </c>
      <c r="AH9731" t="s">
        <v>60</v>
      </c>
    </row>
    <row r="9732" spans="1:34" hidden="1" x14ac:dyDescent="0.3">
      <c r="A9732">
        <v>123112</v>
      </c>
      <c r="B9732" t="s">
        <v>19515</v>
      </c>
      <c r="C9732" t="s">
        <v>19516</v>
      </c>
      <c r="D9732" t="s">
        <v>120</v>
      </c>
      <c r="E9732" t="s">
        <v>120</v>
      </c>
      <c r="F9732">
        <v>0</v>
      </c>
      <c r="G9732">
        <v>60</v>
      </c>
      <c r="H9732">
        <v>22089000</v>
      </c>
      <c r="I9732">
        <v>2</v>
      </c>
      <c r="J9732">
        <v>0</v>
      </c>
      <c r="K9732">
        <v>0</v>
      </c>
      <c r="L9732">
        <v>50</v>
      </c>
      <c r="M9732">
        <v>1</v>
      </c>
      <c r="N9732">
        <v>50</v>
      </c>
      <c r="O9732">
        <v>1</v>
      </c>
      <c r="T9732">
        <v>0</v>
      </c>
      <c r="U9732" t="s">
        <v>136</v>
      </c>
      <c r="V9732">
        <v>0</v>
      </c>
      <c r="W9732">
        <v>0</v>
      </c>
      <c r="AA9732" t="e">
        <v>#N/A</v>
      </c>
      <c r="AE9732" t="e">
        <v>#N/A</v>
      </c>
      <c r="AF9732" t="s">
        <v>155</v>
      </c>
      <c r="AG9732" t="s">
        <v>59</v>
      </c>
      <c r="AH9732" t="s">
        <v>60</v>
      </c>
    </row>
    <row r="9733" spans="1:34" hidden="1" x14ac:dyDescent="0.3">
      <c r="A9733">
        <v>123129</v>
      </c>
      <c r="B9733" t="s">
        <v>19517</v>
      </c>
      <c r="C9733" t="s">
        <v>19518</v>
      </c>
      <c r="D9733" t="s">
        <v>120</v>
      </c>
      <c r="E9733" t="s">
        <v>120</v>
      </c>
      <c r="F9733">
        <v>0</v>
      </c>
      <c r="G9733">
        <v>60</v>
      </c>
      <c r="H9733">
        <v>22086000</v>
      </c>
      <c r="I9733">
        <v>2</v>
      </c>
      <c r="J9733">
        <v>0</v>
      </c>
      <c r="K9733">
        <v>0</v>
      </c>
      <c r="L9733">
        <v>50</v>
      </c>
      <c r="M9733">
        <v>1</v>
      </c>
      <c r="N9733">
        <v>50</v>
      </c>
      <c r="O9733">
        <v>1</v>
      </c>
      <c r="T9733">
        <v>0</v>
      </c>
      <c r="U9733" t="s">
        <v>136</v>
      </c>
      <c r="V9733">
        <v>0</v>
      </c>
      <c r="W9733">
        <v>0</v>
      </c>
      <c r="AA9733" t="e">
        <v>#N/A</v>
      </c>
      <c r="AE9733" t="e">
        <v>#N/A</v>
      </c>
      <c r="AF9733" t="s">
        <v>155</v>
      </c>
      <c r="AG9733" t="s">
        <v>59</v>
      </c>
      <c r="AH9733" t="s">
        <v>60</v>
      </c>
    </row>
    <row r="9734" spans="1:34" hidden="1" x14ac:dyDescent="0.3">
      <c r="A9734">
        <v>123136</v>
      </c>
      <c r="B9734" t="s">
        <v>19519</v>
      </c>
      <c r="C9734" t="s">
        <v>19520</v>
      </c>
      <c r="D9734" t="s">
        <v>120</v>
      </c>
      <c r="E9734" t="s">
        <v>120</v>
      </c>
      <c r="F9734">
        <v>0</v>
      </c>
      <c r="G9734">
        <v>60</v>
      </c>
      <c r="H9734">
        <v>22084000</v>
      </c>
      <c r="I9734">
        <v>2</v>
      </c>
      <c r="J9734">
        <v>0</v>
      </c>
      <c r="K9734">
        <v>0</v>
      </c>
      <c r="L9734">
        <v>50</v>
      </c>
      <c r="M9734">
        <v>1</v>
      </c>
      <c r="N9734">
        <v>50</v>
      </c>
      <c r="O9734">
        <v>1</v>
      </c>
      <c r="T9734">
        <v>0</v>
      </c>
      <c r="U9734" t="s">
        <v>3599</v>
      </c>
      <c r="V9734">
        <v>0</v>
      </c>
      <c r="W9734">
        <v>0</v>
      </c>
      <c r="AA9734" t="e">
        <v>#N/A</v>
      </c>
      <c r="AE9734" t="e">
        <v>#N/A</v>
      </c>
      <c r="AF9734" t="s">
        <v>155</v>
      </c>
      <c r="AG9734" t="s">
        <v>59</v>
      </c>
      <c r="AH9734" t="s">
        <v>60</v>
      </c>
    </row>
    <row r="9735" spans="1:34" hidden="1" x14ac:dyDescent="0.3">
      <c r="A9735">
        <v>123143</v>
      </c>
      <c r="B9735" t="s">
        <v>19521</v>
      </c>
      <c r="C9735" t="s">
        <v>19522</v>
      </c>
      <c r="D9735" t="s">
        <v>120</v>
      </c>
      <c r="E9735" t="s">
        <v>120</v>
      </c>
      <c r="F9735">
        <v>0</v>
      </c>
      <c r="G9735">
        <v>60</v>
      </c>
      <c r="H9735">
        <v>22089000</v>
      </c>
      <c r="I9735">
        <v>2</v>
      </c>
      <c r="J9735">
        <v>0</v>
      </c>
      <c r="K9735">
        <v>0</v>
      </c>
      <c r="L9735">
        <v>50</v>
      </c>
      <c r="M9735">
        <v>1</v>
      </c>
      <c r="N9735">
        <v>50</v>
      </c>
      <c r="O9735">
        <v>1</v>
      </c>
      <c r="T9735">
        <v>0</v>
      </c>
      <c r="U9735" t="s">
        <v>136</v>
      </c>
      <c r="V9735">
        <v>0</v>
      </c>
      <c r="W9735">
        <v>0</v>
      </c>
      <c r="AA9735" t="e">
        <v>#N/A</v>
      </c>
      <c r="AE9735" t="e">
        <v>#N/A</v>
      </c>
      <c r="AF9735" t="s">
        <v>155</v>
      </c>
      <c r="AG9735" t="s">
        <v>59</v>
      </c>
      <c r="AH9735" t="s">
        <v>60</v>
      </c>
    </row>
    <row r="9736" spans="1:34" hidden="1" x14ac:dyDescent="0.3">
      <c r="A9736">
        <v>123150</v>
      </c>
      <c r="B9736" t="s">
        <v>19523</v>
      </c>
      <c r="C9736" t="s">
        <v>19524</v>
      </c>
      <c r="D9736" t="s">
        <v>120</v>
      </c>
      <c r="E9736" t="s">
        <v>120</v>
      </c>
      <c r="F9736">
        <v>0</v>
      </c>
      <c r="G9736">
        <v>60</v>
      </c>
      <c r="H9736">
        <v>22086000</v>
      </c>
      <c r="I9736">
        <v>2</v>
      </c>
      <c r="J9736">
        <v>0</v>
      </c>
      <c r="K9736">
        <v>0</v>
      </c>
      <c r="L9736">
        <v>50</v>
      </c>
      <c r="M9736">
        <v>1</v>
      </c>
      <c r="N9736">
        <v>50</v>
      </c>
      <c r="O9736">
        <v>1</v>
      </c>
      <c r="T9736">
        <v>0</v>
      </c>
      <c r="U9736" t="s">
        <v>136</v>
      </c>
      <c r="V9736">
        <v>0</v>
      </c>
      <c r="W9736">
        <v>0</v>
      </c>
      <c r="AA9736" t="e">
        <v>#N/A</v>
      </c>
      <c r="AE9736" t="e">
        <v>#N/A</v>
      </c>
      <c r="AF9736" t="s">
        <v>155</v>
      </c>
      <c r="AG9736" t="s">
        <v>59</v>
      </c>
      <c r="AH9736" t="s">
        <v>60</v>
      </c>
    </row>
    <row r="9737" spans="1:34" hidden="1" x14ac:dyDescent="0.3">
      <c r="A9737">
        <v>123167</v>
      </c>
      <c r="B9737" t="s">
        <v>19525</v>
      </c>
      <c r="C9737" t="s">
        <v>19526</v>
      </c>
      <c r="D9737" t="s">
        <v>120</v>
      </c>
      <c r="E9737" t="s">
        <v>120</v>
      </c>
      <c r="F9737">
        <v>0</v>
      </c>
      <c r="G9737">
        <v>60</v>
      </c>
      <c r="H9737">
        <v>22089000</v>
      </c>
      <c r="I9737">
        <v>2</v>
      </c>
      <c r="J9737">
        <v>0</v>
      </c>
      <c r="K9737">
        <v>0</v>
      </c>
      <c r="L9737">
        <v>50</v>
      </c>
      <c r="M9737">
        <v>1</v>
      </c>
      <c r="N9737">
        <v>50</v>
      </c>
      <c r="O9737">
        <v>1</v>
      </c>
      <c r="T9737">
        <v>0</v>
      </c>
      <c r="U9737" t="s">
        <v>136</v>
      </c>
      <c r="V9737">
        <v>0</v>
      </c>
      <c r="W9737">
        <v>0</v>
      </c>
      <c r="AA9737" t="e">
        <v>#N/A</v>
      </c>
      <c r="AE9737" t="e">
        <v>#N/A</v>
      </c>
      <c r="AF9737" t="s">
        <v>155</v>
      </c>
      <c r="AG9737" t="s">
        <v>59</v>
      </c>
      <c r="AH9737" t="s">
        <v>60</v>
      </c>
    </row>
    <row r="9738" spans="1:34" hidden="1" x14ac:dyDescent="0.3">
      <c r="A9738">
        <v>123174</v>
      </c>
      <c r="B9738" t="s">
        <v>19527</v>
      </c>
      <c r="C9738" t="s">
        <v>19528</v>
      </c>
      <c r="D9738" t="s">
        <v>120</v>
      </c>
      <c r="E9738" t="s">
        <v>120</v>
      </c>
      <c r="F9738">
        <v>0</v>
      </c>
      <c r="G9738">
        <v>60</v>
      </c>
      <c r="H9738">
        <v>22086000</v>
      </c>
      <c r="I9738">
        <v>2</v>
      </c>
      <c r="J9738">
        <v>0</v>
      </c>
      <c r="K9738">
        <v>0</v>
      </c>
      <c r="L9738">
        <v>50</v>
      </c>
      <c r="M9738">
        <v>1</v>
      </c>
      <c r="N9738">
        <v>50</v>
      </c>
      <c r="O9738">
        <v>1</v>
      </c>
      <c r="T9738">
        <v>0</v>
      </c>
      <c r="U9738" t="s">
        <v>19529</v>
      </c>
      <c r="V9738">
        <v>0</v>
      </c>
      <c r="W9738">
        <v>0</v>
      </c>
      <c r="AA9738" t="e">
        <v>#N/A</v>
      </c>
      <c r="AE9738" t="e">
        <v>#N/A</v>
      </c>
      <c r="AF9738" t="s">
        <v>155</v>
      </c>
      <c r="AG9738" t="s">
        <v>59</v>
      </c>
      <c r="AH9738" t="s">
        <v>60</v>
      </c>
    </row>
    <row r="9739" spans="1:34" hidden="1" x14ac:dyDescent="0.3">
      <c r="A9739">
        <v>123181</v>
      </c>
      <c r="B9739" t="s">
        <v>19530</v>
      </c>
      <c r="C9739" t="s">
        <v>19531</v>
      </c>
      <c r="D9739" t="s">
        <v>120</v>
      </c>
      <c r="E9739" t="s">
        <v>120</v>
      </c>
      <c r="F9739">
        <v>0</v>
      </c>
      <c r="G9739">
        <v>60</v>
      </c>
      <c r="H9739">
        <v>22089000</v>
      </c>
      <c r="I9739">
        <v>2</v>
      </c>
      <c r="J9739">
        <v>0</v>
      </c>
      <c r="K9739">
        <v>0</v>
      </c>
      <c r="L9739">
        <v>50</v>
      </c>
      <c r="M9739">
        <v>1</v>
      </c>
      <c r="N9739">
        <v>50</v>
      </c>
      <c r="O9739">
        <v>1</v>
      </c>
      <c r="T9739">
        <v>0</v>
      </c>
      <c r="U9739" t="s">
        <v>136</v>
      </c>
      <c r="V9739">
        <v>0</v>
      </c>
      <c r="W9739">
        <v>0</v>
      </c>
      <c r="AA9739" t="e">
        <v>#N/A</v>
      </c>
      <c r="AE9739" t="e">
        <v>#N/A</v>
      </c>
      <c r="AF9739" t="s">
        <v>155</v>
      </c>
      <c r="AG9739" t="s">
        <v>59</v>
      </c>
      <c r="AH9739" t="s">
        <v>60</v>
      </c>
    </row>
    <row r="9740" spans="1:34" hidden="1" x14ac:dyDescent="0.3">
      <c r="A9740">
        <v>123198</v>
      </c>
      <c r="B9740" t="s">
        <v>19532</v>
      </c>
      <c r="C9740" t="s">
        <v>19533</v>
      </c>
      <c r="D9740" t="s">
        <v>120</v>
      </c>
      <c r="E9740" t="s">
        <v>120</v>
      </c>
      <c r="F9740">
        <v>0</v>
      </c>
      <c r="G9740">
        <v>60</v>
      </c>
      <c r="H9740">
        <v>22089000</v>
      </c>
      <c r="I9740">
        <v>2</v>
      </c>
      <c r="J9740">
        <v>0</v>
      </c>
      <c r="K9740">
        <v>0</v>
      </c>
      <c r="L9740">
        <v>50</v>
      </c>
      <c r="M9740">
        <v>1</v>
      </c>
      <c r="N9740">
        <v>50</v>
      </c>
      <c r="O9740">
        <v>1</v>
      </c>
      <c r="T9740">
        <v>0</v>
      </c>
      <c r="U9740" t="s">
        <v>136</v>
      </c>
      <c r="V9740">
        <v>0</v>
      </c>
      <c r="W9740">
        <v>0</v>
      </c>
      <c r="AA9740" t="e">
        <v>#N/A</v>
      </c>
      <c r="AE9740" t="e">
        <v>#N/A</v>
      </c>
      <c r="AF9740" t="s">
        <v>155</v>
      </c>
      <c r="AG9740" t="s">
        <v>59</v>
      </c>
      <c r="AH9740" t="s">
        <v>60</v>
      </c>
    </row>
    <row r="9741" spans="1:34" hidden="1" x14ac:dyDescent="0.3">
      <c r="A9741">
        <v>123204</v>
      </c>
      <c r="B9741" t="s">
        <v>19534</v>
      </c>
      <c r="C9741" t="s">
        <v>19535</v>
      </c>
      <c r="D9741" t="s">
        <v>120</v>
      </c>
      <c r="E9741" t="s">
        <v>120</v>
      </c>
      <c r="F9741">
        <v>0</v>
      </c>
      <c r="G9741">
        <v>60</v>
      </c>
      <c r="H9741">
        <v>22089000</v>
      </c>
      <c r="I9741">
        <v>2</v>
      </c>
      <c r="J9741">
        <v>0</v>
      </c>
      <c r="K9741">
        <v>0</v>
      </c>
      <c r="L9741">
        <v>50</v>
      </c>
      <c r="M9741">
        <v>1</v>
      </c>
      <c r="N9741">
        <v>50</v>
      </c>
      <c r="O9741">
        <v>1</v>
      </c>
      <c r="T9741">
        <v>0</v>
      </c>
      <c r="U9741" t="s">
        <v>136</v>
      </c>
      <c r="V9741">
        <v>0</v>
      </c>
      <c r="W9741">
        <v>0</v>
      </c>
      <c r="AA9741" t="e">
        <v>#N/A</v>
      </c>
      <c r="AE9741" t="e">
        <v>#N/A</v>
      </c>
      <c r="AF9741" t="s">
        <v>155</v>
      </c>
      <c r="AG9741" t="s">
        <v>59</v>
      </c>
      <c r="AH9741" t="s">
        <v>60</v>
      </c>
    </row>
    <row r="9742" spans="1:34" hidden="1" x14ac:dyDescent="0.3">
      <c r="A9742">
        <v>123211</v>
      </c>
      <c r="B9742" t="s">
        <v>19536</v>
      </c>
      <c r="C9742" t="s">
        <v>19537</v>
      </c>
      <c r="D9742" t="s">
        <v>120</v>
      </c>
      <c r="E9742" t="s">
        <v>120</v>
      </c>
      <c r="F9742">
        <v>0</v>
      </c>
      <c r="G9742">
        <v>60</v>
      </c>
      <c r="H9742">
        <v>22089000</v>
      </c>
      <c r="I9742">
        <v>2</v>
      </c>
      <c r="J9742">
        <v>0</v>
      </c>
      <c r="K9742">
        <v>0</v>
      </c>
      <c r="L9742">
        <v>50</v>
      </c>
      <c r="M9742">
        <v>1</v>
      </c>
      <c r="N9742">
        <v>50</v>
      </c>
      <c r="O9742">
        <v>1</v>
      </c>
      <c r="T9742">
        <v>0</v>
      </c>
      <c r="U9742" t="s">
        <v>136</v>
      </c>
      <c r="V9742">
        <v>0</v>
      </c>
      <c r="W9742">
        <v>0</v>
      </c>
      <c r="AA9742" t="e">
        <v>#N/A</v>
      </c>
      <c r="AE9742" t="e">
        <v>#N/A</v>
      </c>
      <c r="AF9742" t="s">
        <v>155</v>
      </c>
      <c r="AG9742" t="s">
        <v>59</v>
      </c>
      <c r="AH9742" t="s">
        <v>60</v>
      </c>
    </row>
    <row r="9743" spans="1:34" hidden="1" x14ac:dyDescent="0.3">
      <c r="A9743">
        <v>123228</v>
      </c>
      <c r="B9743" t="s">
        <v>19538</v>
      </c>
      <c r="C9743" t="s">
        <v>19539</v>
      </c>
      <c r="D9743" t="s">
        <v>120</v>
      </c>
      <c r="E9743" t="s">
        <v>120</v>
      </c>
      <c r="F9743">
        <v>0</v>
      </c>
      <c r="G9743">
        <v>60</v>
      </c>
      <c r="H9743">
        <v>22089000</v>
      </c>
      <c r="I9743">
        <v>2</v>
      </c>
      <c r="J9743">
        <v>0</v>
      </c>
      <c r="K9743">
        <v>0</v>
      </c>
      <c r="L9743">
        <v>50</v>
      </c>
      <c r="M9743">
        <v>1</v>
      </c>
      <c r="N9743">
        <v>50</v>
      </c>
      <c r="O9743">
        <v>1</v>
      </c>
      <c r="T9743">
        <v>0</v>
      </c>
      <c r="U9743" t="s">
        <v>136</v>
      </c>
      <c r="V9743">
        <v>0</v>
      </c>
      <c r="W9743">
        <v>0</v>
      </c>
      <c r="AA9743" t="e">
        <v>#N/A</v>
      </c>
      <c r="AE9743" t="e">
        <v>#N/A</v>
      </c>
      <c r="AF9743" t="s">
        <v>155</v>
      </c>
      <c r="AG9743" t="s">
        <v>59</v>
      </c>
      <c r="AH9743" t="s">
        <v>60</v>
      </c>
    </row>
    <row r="9744" spans="1:34" hidden="1" x14ac:dyDescent="0.3">
      <c r="A9744">
        <v>123235</v>
      </c>
      <c r="B9744" t="s">
        <v>19540</v>
      </c>
      <c r="C9744" t="s">
        <v>19541</v>
      </c>
      <c r="D9744" t="s">
        <v>120</v>
      </c>
      <c r="E9744" t="s">
        <v>120</v>
      </c>
      <c r="F9744">
        <v>0</v>
      </c>
      <c r="G9744">
        <v>60</v>
      </c>
      <c r="H9744">
        <v>19053200</v>
      </c>
      <c r="I9744">
        <v>2</v>
      </c>
      <c r="J9744">
        <v>0</v>
      </c>
      <c r="K9744">
        <v>0</v>
      </c>
      <c r="L9744">
        <v>50</v>
      </c>
      <c r="M9744">
        <v>1</v>
      </c>
      <c r="N9744">
        <v>50</v>
      </c>
      <c r="O9744">
        <v>1</v>
      </c>
      <c r="T9744">
        <v>0</v>
      </c>
      <c r="U9744" t="s">
        <v>136</v>
      </c>
      <c r="V9744">
        <v>0</v>
      </c>
      <c r="W9744">
        <v>0</v>
      </c>
      <c r="AA9744" t="e">
        <v>#N/A</v>
      </c>
      <c r="AE9744" t="e">
        <v>#N/A</v>
      </c>
      <c r="AF9744" t="s">
        <v>155</v>
      </c>
      <c r="AG9744" t="s">
        <v>59</v>
      </c>
      <c r="AH9744" t="s">
        <v>60</v>
      </c>
    </row>
    <row r="9745" spans="1:34" hidden="1" x14ac:dyDescent="0.3">
      <c r="A9745">
        <v>123242</v>
      </c>
      <c r="B9745" t="s">
        <v>19542</v>
      </c>
      <c r="C9745" t="s">
        <v>19543</v>
      </c>
      <c r="D9745" t="s">
        <v>120</v>
      </c>
      <c r="E9745" t="s">
        <v>120</v>
      </c>
      <c r="F9745">
        <v>0</v>
      </c>
      <c r="G9745">
        <v>60</v>
      </c>
      <c r="H9745">
        <v>19053200</v>
      </c>
      <c r="I9745">
        <v>2</v>
      </c>
      <c r="J9745">
        <v>0</v>
      </c>
      <c r="K9745">
        <v>0</v>
      </c>
      <c r="L9745">
        <v>50</v>
      </c>
      <c r="M9745">
        <v>1</v>
      </c>
      <c r="N9745">
        <v>50</v>
      </c>
      <c r="O9745">
        <v>1</v>
      </c>
      <c r="T9745">
        <v>0</v>
      </c>
      <c r="U9745" t="s">
        <v>136</v>
      </c>
      <c r="V9745">
        <v>0</v>
      </c>
      <c r="W9745">
        <v>0</v>
      </c>
      <c r="AA9745" t="e">
        <v>#N/A</v>
      </c>
      <c r="AE9745" t="e">
        <v>#N/A</v>
      </c>
      <c r="AF9745" t="s">
        <v>155</v>
      </c>
      <c r="AG9745" t="s">
        <v>59</v>
      </c>
      <c r="AH9745" t="s">
        <v>60</v>
      </c>
    </row>
    <row r="9746" spans="1:34" hidden="1" x14ac:dyDescent="0.3">
      <c r="A9746">
        <v>123259</v>
      </c>
      <c r="B9746" t="s">
        <v>19544</v>
      </c>
      <c r="C9746" t="s">
        <v>19545</v>
      </c>
      <c r="D9746" t="s">
        <v>120</v>
      </c>
      <c r="E9746" t="s">
        <v>120</v>
      </c>
      <c r="F9746">
        <v>0</v>
      </c>
      <c r="G9746">
        <v>60</v>
      </c>
      <c r="H9746">
        <v>19053200</v>
      </c>
      <c r="I9746">
        <v>2</v>
      </c>
      <c r="J9746">
        <v>0</v>
      </c>
      <c r="K9746">
        <v>0</v>
      </c>
      <c r="L9746">
        <v>50</v>
      </c>
      <c r="M9746">
        <v>1</v>
      </c>
      <c r="N9746">
        <v>50</v>
      </c>
      <c r="O9746">
        <v>1</v>
      </c>
      <c r="T9746">
        <v>0</v>
      </c>
      <c r="U9746" t="s">
        <v>136</v>
      </c>
      <c r="V9746">
        <v>0</v>
      </c>
      <c r="W9746">
        <v>0</v>
      </c>
      <c r="AA9746" t="e">
        <v>#N/A</v>
      </c>
      <c r="AE9746" t="e">
        <v>#N/A</v>
      </c>
      <c r="AF9746" t="s">
        <v>155</v>
      </c>
      <c r="AG9746" t="s">
        <v>59</v>
      </c>
      <c r="AH9746" t="s">
        <v>60</v>
      </c>
    </row>
    <row r="9747" spans="1:34" hidden="1" x14ac:dyDescent="0.3">
      <c r="A9747">
        <v>123266</v>
      </c>
      <c r="B9747" t="s">
        <v>19546</v>
      </c>
      <c r="C9747" t="s">
        <v>19547</v>
      </c>
      <c r="D9747" t="s">
        <v>120</v>
      </c>
      <c r="E9747" t="s">
        <v>120</v>
      </c>
      <c r="F9747">
        <v>0</v>
      </c>
      <c r="G9747">
        <v>60</v>
      </c>
      <c r="H9747">
        <v>19053200</v>
      </c>
      <c r="I9747">
        <v>2</v>
      </c>
      <c r="J9747">
        <v>0</v>
      </c>
      <c r="K9747">
        <v>0</v>
      </c>
      <c r="L9747">
        <v>50</v>
      </c>
      <c r="M9747">
        <v>1</v>
      </c>
      <c r="N9747">
        <v>50</v>
      </c>
      <c r="O9747">
        <v>1</v>
      </c>
      <c r="T9747">
        <v>0</v>
      </c>
      <c r="U9747" t="s">
        <v>136</v>
      </c>
      <c r="V9747">
        <v>0</v>
      </c>
      <c r="W9747">
        <v>0</v>
      </c>
      <c r="AA9747" t="e">
        <v>#N/A</v>
      </c>
      <c r="AE9747" t="e">
        <v>#N/A</v>
      </c>
      <c r="AF9747" t="s">
        <v>155</v>
      </c>
      <c r="AG9747" t="s">
        <v>59</v>
      </c>
      <c r="AH9747" t="s">
        <v>60</v>
      </c>
    </row>
    <row r="9748" spans="1:34" hidden="1" x14ac:dyDescent="0.3">
      <c r="A9748">
        <v>123273</v>
      </c>
      <c r="B9748" t="s">
        <v>19548</v>
      </c>
      <c r="C9748" t="s">
        <v>19549</v>
      </c>
      <c r="D9748" t="s">
        <v>120</v>
      </c>
      <c r="E9748" t="s">
        <v>120</v>
      </c>
      <c r="F9748">
        <v>0</v>
      </c>
      <c r="G9748">
        <v>60</v>
      </c>
      <c r="H9748">
        <v>19053200</v>
      </c>
      <c r="I9748">
        <v>2</v>
      </c>
      <c r="J9748">
        <v>0</v>
      </c>
      <c r="K9748">
        <v>0</v>
      </c>
      <c r="L9748">
        <v>50</v>
      </c>
      <c r="M9748">
        <v>1</v>
      </c>
      <c r="N9748">
        <v>50</v>
      </c>
      <c r="O9748">
        <v>1</v>
      </c>
      <c r="T9748">
        <v>0</v>
      </c>
      <c r="U9748" t="s">
        <v>136</v>
      </c>
      <c r="V9748">
        <v>0</v>
      </c>
      <c r="W9748">
        <v>0</v>
      </c>
      <c r="AA9748" t="e">
        <v>#N/A</v>
      </c>
      <c r="AE9748" t="e">
        <v>#N/A</v>
      </c>
      <c r="AF9748" t="s">
        <v>155</v>
      </c>
      <c r="AG9748" t="s">
        <v>59</v>
      </c>
      <c r="AH9748" t="s">
        <v>60</v>
      </c>
    </row>
    <row r="9749" spans="1:34" hidden="1" x14ac:dyDescent="0.3">
      <c r="A9749">
        <v>123280</v>
      </c>
      <c r="B9749" t="s">
        <v>19550</v>
      </c>
      <c r="C9749" t="s">
        <v>19551</v>
      </c>
      <c r="D9749" t="s">
        <v>120</v>
      </c>
      <c r="E9749" t="s">
        <v>120</v>
      </c>
      <c r="F9749">
        <v>0</v>
      </c>
      <c r="G9749">
        <v>60</v>
      </c>
      <c r="H9749">
        <v>19053200</v>
      </c>
      <c r="I9749">
        <v>2</v>
      </c>
      <c r="J9749">
        <v>0</v>
      </c>
      <c r="K9749">
        <v>0</v>
      </c>
      <c r="L9749">
        <v>50</v>
      </c>
      <c r="M9749">
        <v>1</v>
      </c>
      <c r="N9749">
        <v>50</v>
      </c>
      <c r="O9749">
        <v>1</v>
      </c>
      <c r="T9749">
        <v>0</v>
      </c>
      <c r="U9749" t="s">
        <v>136</v>
      </c>
      <c r="V9749">
        <v>0</v>
      </c>
      <c r="W9749">
        <v>0</v>
      </c>
      <c r="AA9749" t="e">
        <v>#N/A</v>
      </c>
      <c r="AE9749" t="e">
        <v>#N/A</v>
      </c>
      <c r="AF9749" t="s">
        <v>155</v>
      </c>
      <c r="AG9749" t="s">
        <v>59</v>
      </c>
      <c r="AH9749" t="s">
        <v>60</v>
      </c>
    </row>
    <row r="9750" spans="1:34" hidden="1" x14ac:dyDescent="0.3">
      <c r="A9750">
        <v>123297</v>
      </c>
      <c r="B9750" t="s">
        <v>19552</v>
      </c>
      <c r="C9750" t="s">
        <v>19553</v>
      </c>
      <c r="D9750" t="s">
        <v>120</v>
      </c>
      <c r="E9750" t="s">
        <v>120</v>
      </c>
      <c r="F9750">
        <v>0</v>
      </c>
      <c r="G9750">
        <v>60</v>
      </c>
      <c r="H9750">
        <v>19053200</v>
      </c>
      <c r="I9750">
        <v>2</v>
      </c>
      <c r="J9750">
        <v>0</v>
      </c>
      <c r="K9750">
        <v>0</v>
      </c>
      <c r="L9750">
        <v>50</v>
      </c>
      <c r="M9750">
        <v>1</v>
      </c>
      <c r="N9750">
        <v>50</v>
      </c>
      <c r="O9750">
        <v>1</v>
      </c>
      <c r="T9750">
        <v>0</v>
      </c>
      <c r="U9750" t="s">
        <v>136</v>
      </c>
      <c r="V9750">
        <v>0</v>
      </c>
      <c r="W9750">
        <v>0</v>
      </c>
      <c r="AA9750" t="e">
        <v>#N/A</v>
      </c>
      <c r="AE9750" t="e">
        <v>#N/A</v>
      </c>
      <c r="AF9750" t="s">
        <v>155</v>
      </c>
      <c r="AG9750" t="s">
        <v>59</v>
      </c>
      <c r="AH9750" t="s">
        <v>60</v>
      </c>
    </row>
    <row r="9751" spans="1:34" hidden="1" x14ac:dyDescent="0.3">
      <c r="A9751">
        <v>123303</v>
      </c>
      <c r="B9751" t="s">
        <v>19554</v>
      </c>
      <c r="C9751" t="s">
        <v>19555</v>
      </c>
      <c r="D9751" t="s">
        <v>120</v>
      </c>
      <c r="E9751" t="s">
        <v>120</v>
      </c>
      <c r="F9751">
        <v>0</v>
      </c>
      <c r="G9751">
        <v>60</v>
      </c>
      <c r="H9751">
        <v>19053200</v>
      </c>
      <c r="I9751">
        <v>2</v>
      </c>
      <c r="J9751">
        <v>0</v>
      </c>
      <c r="K9751">
        <v>0</v>
      </c>
      <c r="L9751">
        <v>50</v>
      </c>
      <c r="M9751">
        <v>1</v>
      </c>
      <c r="N9751">
        <v>50</v>
      </c>
      <c r="O9751">
        <v>1</v>
      </c>
      <c r="T9751">
        <v>0</v>
      </c>
      <c r="U9751" t="s">
        <v>136</v>
      </c>
      <c r="V9751">
        <v>0</v>
      </c>
      <c r="W9751">
        <v>0</v>
      </c>
      <c r="AA9751" t="e">
        <v>#N/A</v>
      </c>
      <c r="AE9751" t="e">
        <v>#N/A</v>
      </c>
      <c r="AF9751" t="s">
        <v>155</v>
      </c>
      <c r="AG9751" t="s">
        <v>59</v>
      </c>
      <c r="AH9751" t="s">
        <v>60</v>
      </c>
    </row>
    <row r="9752" spans="1:34" hidden="1" x14ac:dyDescent="0.3">
      <c r="A9752">
        <v>123310</v>
      </c>
      <c r="B9752" t="s">
        <v>19556</v>
      </c>
      <c r="C9752" t="s">
        <v>19557</v>
      </c>
      <c r="D9752" t="s">
        <v>120</v>
      </c>
      <c r="E9752" t="s">
        <v>120</v>
      </c>
      <c r="F9752">
        <v>0</v>
      </c>
      <c r="G9752">
        <v>60</v>
      </c>
      <c r="H9752">
        <v>19053200</v>
      </c>
      <c r="I9752">
        <v>2</v>
      </c>
      <c r="J9752">
        <v>0</v>
      </c>
      <c r="K9752">
        <v>0</v>
      </c>
      <c r="L9752">
        <v>50</v>
      </c>
      <c r="M9752">
        <v>1</v>
      </c>
      <c r="N9752">
        <v>50</v>
      </c>
      <c r="O9752">
        <v>1</v>
      </c>
      <c r="T9752">
        <v>0</v>
      </c>
      <c r="U9752" t="s">
        <v>136</v>
      </c>
      <c r="V9752">
        <v>0</v>
      </c>
      <c r="W9752">
        <v>0</v>
      </c>
      <c r="AA9752" t="e">
        <v>#N/A</v>
      </c>
      <c r="AE9752" t="e">
        <v>#N/A</v>
      </c>
      <c r="AF9752" t="s">
        <v>155</v>
      </c>
      <c r="AG9752" t="s">
        <v>59</v>
      </c>
      <c r="AH9752" t="s">
        <v>60</v>
      </c>
    </row>
    <row r="9753" spans="1:34" hidden="1" x14ac:dyDescent="0.3">
      <c r="A9753">
        <v>123327</v>
      </c>
      <c r="B9753" t="s">
        <v>19558</v>
      </c>
      <c r="C9753" t="s">
        <v>19559</v>
      </c>
      <c r="D9753" t="s">
        <v>120</v>
      </c>
      <c r="E9753" t="s">
        <v>120</v>
      </c>
      <c r="F9753">
        <v>0</v>
      </c>
      <c r="G9753">
        <v>60</v>
      </c>
      <c r="H9753">
        <v>19053200</v>
      </c>
      <c r="I9753">
        <v>2</v>
      </c>
      <c r="J9753">
        <v>0</v>
      </c>
      <c r="K9753">
        <v>0</v>
      </c>
      <c r="L9753">
        <v>50</v>
      </c>
      <c r="M9753">
        <v>1</v>
      </c>
      <c r="N9753">
        <v>50</v>
      </c>
      <c r="O9753">
        <v>1</v>
      </c>
      <c r="T9753">
        <v>0</v>
      </c>
      <c r="U9753" t="s">
        <v>136</v>
      </c>
      <c r="V9753">
        <v>0</v>
      </c>
      <c r="W9753">
        <v>0</v>
      </c>
      <c r="AA9753" t="e">
        <v>#N/A</v>
      </c>
      <c r="AE9753" t="e">
        <v>#N/A</v>
      </c>
      <c r="AF9753" t="s">
        <v>155</v>
      </c>
      <c r="AG9753" t="s">
        <v>59</v>
      </c>
      <c r="AH9753" t="s">
        <v>60</v>
      </c>
    </row>
    <row r="9754" spans="1:34" hidden="1" x14ac:dyDescent="0.3">
      <c r="A9754">
        <v>123334</v>
      </c>
      <c r="B9754" t="s">
        <v>19560</v>
      </c>
      <c r="C9754" t="s">
        <v>19561</v>
      </c>
      <c r="D9754" t="s">
        <v>120</v>
      </c>
      <c r="E9754" t="s">
        <v>120</v>
      </c>
      <c r="F9754">
        <v>0</v>
      </c>
      <c r="G9754">
        <v>60</v>
      </c>
      <c r="H9754">
        <v>19053200</v>
      </c>
      <c r="I9754">
        <v>2</v>
      </c>
      <c r="J9754">
        <v>0</v>
      </c>
      <c r="K9754">
        <v>0</v>
      </c>
      <c r="L9754">
        <v>50</v>
      </c>
      <c r="M9754">
        <v>1</v>
      </c>
      <c r="N9754">
        <v>50</v>
      </c>
      <c r="O9754">
        <v>1</v>
      </c>
      <c r="T9754">
        <v>0</v>
      </c>
      <c r="U9754" t="s">
        <v>136</v>
      </c>
      <c r="V9754">
        <v>0</v>
      </c>
      <c r="W9754">
        <v>0</v>
      </c>
      <c r="AA9754" t="e">
        <v>#N/A</v>
      </c>
      <c r="AE9754" t="e">
        <v>#N/A</v>
      </c>
      <c r="AF9754" t="s">
        <v>155</v>
      </c>
      <c r="AG9754" t="s">
        <v>59</v>
      </c>
      <c r="AH9754" t="s">
        <v>60</v>
      </c>
    </row>
    <row r="9755" spans="1:34" hidden="1" x14ac:dyDescent="0.3">
      <c r="A9755">
        <v>123341</v>
      </c>
      <c r="B9755" t="s">
        <v>19562</v>
      </c>
      <c r="C9755" t="s">
        <v>19563</v>
      </c>
      <c r="D9755" t="s">
        <v>120</v>
      </c>
      <c r="E9755" t="s">
        <v>120</v>
      </c>
      <c r="F9755">
        <v>0</v>
      </c>
      <c r="G9755">
        <v>60</v>
      </c>
      <c r="H9755">
        <v>19053200</v>
      </c>
      <c r="I9755">
        <v>2</v>
      </c>
      <c r="J9755">
        <v>0</v>
      </c>
      <c r="K9755">
        <v>0</v>
      </c>
      <c r="L9755">
        <v>50</v>
      </c>
      <c r="M9755">
        <v>1</v>
      </c>
      <c r="N9755">
        <v>50</v>
      </c>
      <c r="O9755">
        <v>1</v>
      </c>
      <c r="T9755">
        <v>0</v>
      </c>
      <c r="U9755" t="s">
        <v>136</v>
      </c>
      <c r="V9755">
        <v>0</v>
      </c>
      <c r="W9755">
        <v>0</v>
      </c>
      <c r="AA9755" t="e">
        <v>#N/A</v>
      </c>
      <c r="AE9755" t="e">
        <v>#N/A</v>
      </c>
      <c r="AF9755" t="s">
        <v>155</v>
      </c>
      <c r="AG9755" t="s">
        <v>59</v>
      </c>
      <c r="AH9755" t="s">
        <v>60</v>
      </c>
    </row>
    <row r="9756" spans="1:34" hidden="1" x14ac:dyDescent="0.3">
      <c r="A9756">
        <v>123358</v>
      </c>
      <c r="B9756" t="s">
        <v>19564</v>
      </c>
      <c r="C9756" t="s">
        <v>19565</v>
      </c>
      <c r="D9756">
        <v>18</v>
      </c>
      <c r="E9756">
        <v>18</v>
      </c>
      <c r="F9756">
        <v>0</v>
      </c>
      <c r="G9756">
        <v>0</v>
      </c>
      <c r="H9756">
        <v>64022000</v>
      </c>
      <c r="I9756">
        <v>2</v>
      </c>
      <c r="J9756">
        <v>0</v>
      </c>
      <c r="K9756">
        <v>0</v>
      </c>
      <c r="L9756">
        <v>50</v>
      </c>
      <c r="M9756">
        <v>1</v>
      </c>
      <c r="N9756">
        <v>50</v>
      </c>
      <c r="O9756">
        <v>1</v>
      </c>
      <c r="T9756">
        <v>0</v>
      </c>
      <c r="V9756">
        <v>0</v>
      </c>
      <c r="W9756">
        <v>0</v>
      </c>
      <c r="AA9756" t="e">
        <v>#N/A</v>
      </c>
      <c r="AE9756" t="e">
        <v>#N/A</v>
      </c>
      <c r="AF9756" t="s">
        <v>155</v>
      </c>
      <c r="AG9756" t="s">
        <v>59</v>
      </c>
      <c r="AH9756" t="s">
        <v>60</v>
      </c>
    </row>
    <row r="9757" spans="1:34" hidden="1" x14ac:dyDescent="0.3">
      <c r="A9757">
        <v>123365</v>
      </c>
      <c r="B9757" t="s">
        <v>19566</v>
      </c>
      <c r="C9757" t="s">
        <v>19567</v>
      </c>
      <c r="D9757" t="s">
        <v>120</v>
      </c>
      <c r="E9757" t="s">
        <v>120</v>
      </c>
      <c r="F9757">
        <v>0</v>
      </c>
      <c r="G9757">
        <v>60</v>
      </c>
      <c r="H9757">
        <v>19053200</v>
      </c>
      <c r="I9757">
        <v>2</v>
      </c>
      <c r="J9757">
        <v>0</v>
      </c>
      <c r="K9757">
        <v>0</v>
      </c>
      <c r="L9757">
        <v>50</v>
      </c>
      <c r="M9757">
        <v>1</v>
      </c>
      <c r="N9757">
        <v>50</v>
      </c>
      <c r="O9757">
        <v>1</v>
      </c>
      <c r="T9757">
        <v>0</v>
      </c>
      <c r="U9757" t="s">
        <v>136</v>
      </c>
      <c r="V9757">
        <v>0</v>
      </c>
      <c r="W9757">
        <v>0</v>
      </c>
      <c r="AA9757" t="e">
        <v>#N/A</v>
      </c>
      <c r="AE9757" t="e">
        <v>#N/A</v>
      </c>
      <c r="AF9757" t="s">
        <v>155</v>
      </c>
      <c r="AG9757" t="s">
        <v>59</v>
      </c>
      <c r="AH9757" t="s">
        <v>60</v>
      </c>
    </row>
    <row r="9758" spans="1:34" hidden="1" x14ac:dyDescent="0.3">
      <c r="A9758">
        <v>123372</v>
      </c>
      <c r="B9758" t="s">
        <v>19568</v>
      </c>
      <c r="C9758" t="s">
        <v>19569</v>
      </c>
      <c r="D9758" t="s">
        <v>120</v>
      </c>
      <c r="E9758" t="s">
        <v>120</v>
      </c>
      <c r="F9758">
        <v>0</v>
      </c>
      <c r="G9758">
        <v>60</v>
      </c>
      <c r="H9758">
        <v>19053200</v>
      </c>
      <c r="I9758">
        <v>2</v>
      </c>
      <c r="J9758">
        <v>0</v>
      </c>
      <c r="K9758">
        <v>0</v>
      </c>
      <c r="L9758">
        <v>50</v>
      </c>
      <c r="M9758">
        <v>1</v>
      </c>
      <c r="N9758">
        <v>50</v>
      </c>
      <c r="O9758">
        <v>1</v>
      </c>
      <c r="T9758">
        <v>0</v>
      </c>
      <c r="U9758" t="s">
        <v>136</v>
      </c>
      <c r="V9758">
        <v>0</v>
      </c>
      <c r="W9758">
        <v>0</v>
      </c>
      <c r="AA9758" t="e">
        <v>#N/A</v>
      </c>
      <c r="AE9758" t="e">
        <v>#N/A</v>
      </c>
      <c r="AF9758" t="s">
        <v>155</v>
      </c>
      <c r="AG9758" t="s">
        <v>59</v>
      </c>
      <c r="AH9758" t="s">
        <v>60</v>
      </c>
    </row>
    <row r="9759" spans="1:34" hidden="1" x14ac:dyDescent="0.3">
      <c r="A9759">
        <v>123389</v>
      </c>
      <c r="B9759" t="s">
        <v>19570</v>
      </c>
      <c r="C9759" t="s">
        <v>19571</v>
      </c>
      <c r="D9759" t="s">
        <v>120</v>
      </c>
      <c r="E9759" t="s">
        <v>120</v>
      </c>
      <c r="F9759">
        <v>0</v>
      </c>
      <c r="G9759">
        <v>60</v>
      </c>
      <c r="H9759">
        <v>19053200</v>
      </c>
      <c r="I9759">
        <v>2</v>
      </c>
      <c r="J9759">
        <v>0</v>
      </c>
      <c r="K9759">
        <v>0</v>
      </c>
      <c r="L9759">
        <v>50</v>
      </c>
      <c r="M9759">
        <v>1</v>
      </c>
      <c r="N9759">
        <v>50</v>
      </c>
      <c r="O9759">
        <v>1</v>
      </c>
      <c r="T9759">
        <v>0</v>
      </c>
      <c r="U9759" t="s">
        <v>136</v>
      </c>
      <c r="V9759">
        <v>0</v>
      </c>
      <c r="W9759">
        <v>0</v>
      </c>
      <c r="AA9759" t="e">
        <v>#N/A</v>
      </c>
      <c r="AE9759" t="e">
        <v>#N/A</v>
      </c>
      <c r="AF9759" t="s">
        <v>155</v>
      </c>
      <c r="AG9759" t="s">
        <v>59</v>
      </c>
      <c r="AH9759" t="s">
        <v>60</v>
      </c>
    </row>
    <row r="9760" spans="1:34" hidden="1" x14ac:dyDescent="0.3">
      <c r="A9760">
        <v>123396</v>
      </c>
      <c r="B9760" t="s">
        <v>19572</v>
      </c>
      <c r="C9760" t="s">
        <v>19573</v>
      </c>
      <c r="D9760" t="s">
        <v>120</v>
      </c>
      <c r="E9760" t="s">
        <v>120</v>
      </c>
      <c r="F9760">
        <v>0</v>
      </c>
      <c r="G9760">
        <v>60</v>
      </c>
      <c r="H9760">
        <v>19053200</v>
      </c>
      <c r="I9760">
        <v>2</v>
      </c>
      <c r="J9760">
        <v>0</v>
      </c>
      <c r="K9760">
        <v>0</v>
      </c>
      <c r="L9760">
        <v>50</v>
      </c>
      <c r="M9760">
        <v>1</v>
      </c>
      <c r="N9760">
        <v>50</v>
      </c>
      <c r="O9760">
        <v>1</v>
      </c>
      <c r="T9760">
        <v>0</v>
      </c>
      <c r="U9760" t="s">
        <v>136</v>
      </c>
      <c r="V9760">
        <v>0</v>
      </c>
      <c r="W9760">
        <v>0</v>
      </c>
      <c r="AA9760" t="e">
        <v>#N/A</v>
      </c>
      <c r="AE9760" t="e">
        <v>#N/A</v>
      </c>
      <c r="AF9760" t="s">
        <v>155</v>
      </c>
      <c r="AG9760" t="s">
        <v>59</v>
      </c>
      <c r="AH9760" t="s">
        <v>60</v>
      </c>
    </row>
    <row r="9761" spans="1:34" hidden="1" x14ac:dyDescent="0.3">
      <c r="A9761">
        <v>123402</v>
      </c>
      <c r="B9761" t="s">
        <v>19574</v>
      </c>
      <c r="C9761" t="s">
        <v>19575</v>
      </c>
      <c r="D9761" t="s">
        <v>120</v>
      </c>
      <c r="E9761" t="s">
        <v>120</v>
      </c>
      <c r="F9761">
        <v>0</v>
      </c>
      <c r="G9761">
        <v>60</v>
      </c>
      <c r="H9761">
        <v>19023000</v>
      </c>
      <c r="I9761">
        <v>2</v>
      </c>
      <c r="J9761">
        <v>0</v>
      </c>
      <c r="K9761">
        <v>0</v>
      </c>
      <c r="L9761">
        <v>50</v>
      </c>
      <c r="M9761">
        <v>1</v>
      </c>
      <c r="N9761">
        <v>50</v>
      </c>
      <c r="O9761">
        <v>1</v>
      </c>
      <c r="T9761">
        <v>0</v>
      </c>
      <c r="U9761" t="s">
        <v>136</v>
      </c>
      <c r="V9761">
        <v>0</v>
      </c>
      <c r="W9761">
        <v>0</v>
      </c>
      <c r="AA9761" t="e">
        <v>#N/A</v>
      </c>
      <c r="AE9761" t="e">
        <v>#N/A</v>
      </c>
      <c r="AF9761" t="s">
        <v>155</v>
      </c>
      <c r="AG9761" t="s">
        <v>59</v>
      </c>
      <c r="AH9761" t="s">
        <v>60</v>
      </c>
    </row>
    <row r="9762" spans="1:34" hidden="1" x14ac:dyDescent="0.3">
      <c r="A9762">
        <v>123419</v>
      </c>
      <c r="B9762" t="s">
        <v>19576</v>
      </c>
      <c r="C9762" t="s">
        <v>19577</v>
      </c>
      <c r="D9762" t="s">
        <v>120</v>
      </c>
      <c r="E9762" t="s">
        <v>120</v>
      </c>
      <c r="F9762">
        <v>0</v>
      </c>
      <c r="G9762">
        <v>60</v>
      </c>
      <c r="H9762">
        <v>4061090</v>
      </c>
      <c r="I9762">
        <v>2</v>
      </c>
      <c r="J9762">
        <v>0</v>
      </c>
      <c r="K9762">
        <v>0</v>
      </c>
      <c r="L9762">
        <v>50</v>
      </c>
      <c r="M9762">
        <v>1</v>
      </c>
      <c r="N9762">
        <v>50</v>
      </c>
      <c r="O9762">
        <v>1</v>
      </c>
      <c r="T9762">
        <v>0</v>
      </c>
      <c r="U9762" t="s">
        <v>136</v>
      </c>
      <c r="V9762">
        <v>0</v>
      </c>
      <c r="W9762">
        <v>0</v>
      </c>
      <c r="AA9762" t="e">
        <v>#N/A</v>
      </c>
      <c r="AE9762" t="e">
        <v>#N/A</v>
      </c>
      <c r="AF9762" t="s">
        <v>155</v>
      </c>
      <c r="AG9762" t="s">
        <v>59</v>
      </c>
      <c r="AH9762" t="s">
        <v>60</v>
      </c>
    </row>
    <row r="9763" spans="1:34" hidden="1" x14ac:dyDescent="0.3">
      <c r="A9763">
        <v>123426</v>
      </c>
      <c r="B9763" t="s">
        <v>19578</v>
      </c>
      <c r="C9763" t="s">
        <v>19579</v>
      </c>
      <c r="D9763" t="s">
        <v>120</v>
      </c>
      <c r="E9763" t="s">
        <v>120</v>
      </c>
      <c r="F9763">
        <v>0</v>
      </c>
      <c r="G9763">
        <v>60</v>
      </c>
      <c r="H9763">
        <v>22086000</v>
      </c>
      <c r="I9763">
        <v>2</v>
      </c>
      <c r="J9763">
        <v>0</v>
      </c>
      <c r="K9763">
        <v>0</v>
      </c>
      <c r="L9763">
        <v>50</v>
      </c>
      <c r="M9763">
        <v>1</v>
      </c>
      <c r="N9763">
        <v>50</v>
      </c>
      <c r="O9763">
        <v>1</v>
      </c>
      <c r="T9763">
        <v>0</v>
      </c>
      <c r="U9763" t="s">
        <v>136</v>
      </c>
      <c r="V9763">
        <v>0</v>
      </c>
      <c r="W9763">
        <v>0</v>
      </c>
      <c r="AA9763" t="e">
        <v>#N/A</v>
      </c>
      <c r="AE9763" t="e">
        <v>#N/A</v>
      </c>
      <c r="AF9763" t="s">
        <v>155</v>
      </c>
      <c r="AG9763" t="s">
        <v>59</v>
      </c>
      <c r="AH9763" t="s">
        <v>60</v>
      </c>
    </row>
    <row r="9764" spans="1:34" hidden="1" x14ac:dyDescent="0.3">
      <c r="A9764">
        <v>123433</v>
      </c>
      <c r="B9764" t="s">
        <v>19580</v>
      </c>
      <c r="C9764" t="s">
        <v>19581</v>
      </c>
      <c r="D9764" t="s">
        <v>120</v>
      </c>
      <c r="E9764" t="s">
        <v>120</v>
      </c>
      <c r="F9764">
        <v>0</v>
      </c>
      <c r="G9764">
        <v>60</v>
      </c>
      <c r="H9764">
        <v>22086000</v>
      </c>
      <c r="I9764">
        <v>2</v>
      </c>
      <c r="J9764">
        <v>0</v>
      </c>
      <c r="K9764">
        <v>0</v>
      </c>
      <c r="L9764">
        <v>50</v>
      </c>
      <c r="M9764">
        <v>1</v>
      </c>
      <c r="N9764">
        <v>50</v>
      </c>
      <c r="O9764">
        <v>1</v>
      </c>
      <c r="T9764">
        <v>0</v>
      </c>
      <c r="U9764" t="s">
        <v>136</v>
      </c>
      <c r="V9764">
        <v>0</v>
      </c>
      <c r="W9764">
        <v>0</v>
      </c>
      <c r="AA9764" t="e">
        <v>#N/A</v>
      </c>
      <c r="AE9764" t="e">
        <v>#N/A</v>
      </c>
      <c r="AF9764" t="s">
        <v>155</v>
      </c>
      <c r="AG9764" t="s">
        <v>59</v>
      </c>
      <c r="AH9764" t="s">
        <v>60</v>
      </c>
    </row>
    <row r="9765" spans="1:34" hidden="1" x14ac:dyDescent="0.3">
      <c r="A9765">
        <v>123440</v>
      </c>
      <c r="B9765" t="s">
        <v>19582</v>
      </c>
      <c r="C9765" t="s">
        <v>19583</v>
      </c>
      <c r="D9765" t="s">
        <v>120</v>
      </c>
      <c r="E9765" t="s">
        <v>120</v>
      </c>
      <c r="F9765">
        <v>0</v>
      </c>
      <c r="G9765">
        <v>60</v>
      </c>
      <c r="H9765">
        <v>22086000</v>
      </c>
      <c r="I9765">
        <v>2</v>
      </c>
      <c r="J9765">
        <v>0</v>
      </c>
      <c r="K9765">
        <v>0</v>
      </c>
      <c r="L9765">
        <v>50</v>
      </c>
      <c r="M9765">
        <v>1</v>
      </c>
      <c r="N9765">
        <v>50</v>
      </c>
      <c r="O9765">
        <v>1</v>
      </c>
      <c r="T9765">
        <v>0</v>
      </c>
      <c r="U9765" t="s">
        <v>136</v>
      </c>
      <c r="V9765">
        <v>0</v>
      </c>
      <c r="W9765">
        <v>0</v>
      </c>
      <c r="AA9765" t="e">
        <v>#N/A</v>
      </c>
      <c r="AE9765" t="e">
        <v>#N/A</v>
      </c>
      <c r="AF9765" t="s">
        <v>155</v>
      </c>
      <c r="AG9765" t="s">
        <v>59</v>
      </c>
      <c r="AH9765" t="s">
        <v>60</v>
      </c>
    </row>
    <row r="9766" spans="1:34" hidden="1" x14ac:dyDescent="0.3">
      <c r="A9766">
        <v>123457</v>
      </c>
      <c r="B9766" t="s">
        <v>19584</v>
      </c>
      <c r="C9766" t="s">
        <v>19585</v>
      </c>
      <c r="D9766" t="s">
        <v>120</v>
      </c>
      <c r="E9766" t="s">
        <v>120</v>
      </c>
      <c r="F9766">
        <v>0</v>
      </c>
      <c r="G9766">
        <v>60</v>
      </c>
      <c r="H9766">
        <v>22086000</v>
      </c>
      <c r="I9766">
        <v>2</v>
      </c>
      <c r="J9766">
        <v>0</v>
      </c>
      <c r="K9766">
        <v>0</v>
      </c>
      <c r="L9766">
        <v>50</v>
      </c>
      <c r="M9766">
        <v>1</v>
      </c>
      <c r="N9766">
        <v>50</v>
      </c>
      <c r="O9766">
        <v>1</v>
      </c>
      <c r="T9766">
        <v>0</v>
      </c>
      <c r="U9766" t="s">
        <v>136</v>
      </c>
      <c r="V9766">
        <v>0</v>
      </c>
      <c r="W9766">
        <v>0</v>
      </c>
      <c r="AA9766" t="e">
        <v>#N/A</v>
      </c>
      <c r="AE9766" t="e">
        <v>#N/A</v>
      </c>
      <c r="AF9766" t="s">
        <v>155</v>
      </c>
      <c r="AG9766" t="s">
        <v>59</v>
      </c>
      <c r="AH9766" t="s">
        <v>60</v>
      </c>
    </row>
    <row r="9767" spans="1:34" hidden="1" x14ac:dyDescent="0.3">
      <c r="A9767">
        <v>123464</v>
      </c>
      <c r="B9767" t="s">
        <v>19586</v>
      </c>
      <c r="C9767" t="s">
        <v>19587</v>
      </c>
      <c r="D9767" t="s">
        <v>120</v>
      </c>
      <c r="E9767" t="s">
        <v>120</v>
      </c>
      <c r="F9767">
        <v>0</v>
      </c>
      <c r="G9767">
        <v>60</v>
      </c>
      <c r="H9767">
        <v>22086000</v>
      </c>
      <c r="I9767">
        <v>2</v>
      </c>
      <c r="J9767">
        <v>0</v>
      </c>
      <c r="K9767">
        <v>0</v>
      </c>
      <c r="L9767">
        <v>50</v>
      </c>
      <c r="M9767">
        <v>1</v>
      </c>
      <c r="N9767">
        <v>50</v>
      </c>
      <c r="O9767">
        <v>1</v>
      </c>
      <c r="T9767">
        <v>0</v>
      </c>
      <c r="U9767" t="s">
        <v>136</v>
      </c>
      <c r="V9767">
        <v>0</v>
      </c>
      <c r="W9767">
        <v>0</v>
      </c>
      <c r="AA9767" t="e">
        <v>#N/A</v>
      </c>
      <c r="AE9767" t="e">
        <v>#N/A</v>
      </c>
      <c r="AF9767" t="s">
        <v>155</v>
      </c>
      <c r="AG9767" t="s">
        <v>59</v>
      </c>
      <c r="AH9767" t="s">
        <v>60</v>
      </c>
    </row>
    <row r="9768" spans="1:34" hidden="1" x14ac:dyDescent="0.3">
      <c r="A9768">
        <v>123471</v>
      </c>
      <c r="B9768" t="s">
        <v>19588</v>
      </c>
      <c r="C9768" t="s">
        <v>19589</v>
      </c>
      <c r="D9768" t="s">
        <v>120</v>
      </c>
      <c r="E9768" t="s">
        <v>120</v>
      </c>
      <c r="F9768">
        <v>0</v>
      </c>
      <c r="G9768">
        <v>60</v>
      </c>
      <c r="H9768">
        <v>22086000</v>
      </c>
      <c r="I9768">
        <v>2</v>
      </c>
      <c r="J9768">
        <v>0</v>
      </c>
      <c r="K9768">
        <v>0</v>
      </c>
      <c r="L9768">
        <v>50</v>
      </c>
      <c r="M9768">
        <v>1</v>
      </c>
      <c r="N9768">
        <v>50</v>
      </c>
      <c r="O9768">
        <v>1</v>
      </c>
      <c r="T9768">
        <v>0</v>
      </c>
      <c r="U9768" t="s">
        <v>136</v>
      </c>
      <c r="V9768">
        <v>0</v>
      </c>
      <c r="W9768">
        <v>0</v>
      </c>
      <c r="AA9768" t="e">
        <v>#N/A</v>
      </c>
      <c r="AE9768" t="e">
        <v>#N/A</v>
      </c>
      <c r="AF9768" t="s">
        <v>155</v>
      </c>
      <c r="AG9768" t="s">
        <v>59</v>
      </c>
      <c r="AH9768" t="s">
        <v>60</v>
      </c>
    </row>
    <row r="9769" spans="1:34" hidden="1" x14ac:dyDescent="0.3">
      <c r="A9769">
        <v>123488</v>
      </c>
      <c r="B9769" t="s">
        <v>19590</v>
      </c>
      <c r="C9769" t="s">
        <v>19591</v>
      </c>
      <c r="D9769" t="s">
        <v>120</v>
      </c>
      <c r="E9769" t="s">
        <v>120</v>
      </c>
      <c r="F9769">
        <v>0</v>
      </c>
      <c r="G9769">
        <v>60</v>
      </c>
      <c r="H9769">
        <v>22089000</v>
      </c>
      <c r="I9769">
        <v>2</v>
      </c>
      <c r="J9769">
        <v>0</v>
      </c>
      <c r="K9769">
        <v>0</v>
      </c>
      <c r="L9769">
        <v>50</v>
      </c>
      <c r="M9769">
        <v>1</v>
      </c>
      <c r="N9769">
        <v>50</v>
      </c>
      <c r="O9769">
        <v>1</v>
      </c>
      <c r="T9769">
        <v>0</v>
      </c>
      <c r="U9769" t="s">
        <v>136</v>
      </c>
      <c r="V9769">
        <v>0</v>
      </c>
      <c r="W9769">
        <v>0</v>
      </c>
      <c r="AA9769" t="e">
        <v>#N/A</v>
      </c>
      <c r="AE9769" t="e">
        <v>#N/A</v>
      </c>
      <c r="AF9769" t="s">
        <v>155</v>
      </c>
      <c r="AG9769" t="s">
        <v>59</v>
      </c>
      <c r="AH9769" t="s">
        <v>60</v>
      </c>
    </row>
    <row r="9770" spans="1:34" hidden="1" x14ac:dyDescent="0.3">
      <c r="A9770">
        <v>123495</v>
      </c>
      <c r="B9770" t="s">
        <v>19592</v>
      </c>
      <c r="C9770" t="s">
        <v>19593</v>
      </c>
      <c r="D9770" t="s">
        <v>120</v>
      </c>
      <c r="E9770" t="s">
        <v>120</v>
      </c>
      <c r="F9770">
        <v>0</v>
      </c>
      <c r="G9770">
        <v>60</v>
      </c>
      <c r="H9770">
        <v>22089000</v>
      </c>
      <c r="I9770">
        <v>2</v>
      </c>
      <c r="J9770">
        <v>0</v>
      </c>
      <c r="K9770">
        <v>0</v>
      </c>
      <c r="L9770">
        <v>50</v>
      </c>
      <c r="M9770">
        <v>1</v>
      </c>
      <c r="N9770">
        <v>50</v>
      </c>
      <c r="O9770">
        <v>1</v>
      </c>
      <c r="T9770">
        <v>0</v>
      </c>
      <c r="U9770" t="s">
        <v>136</v>
      </c>
      <c r="V9770">
        <v>0</v>
      </c>
      <c r="W9770">
        <v>0</v>
      </c>
      <c r="AA9770" t="e">
        <v>#N/A</v>
      </c>
      <c r="AE9770" t="e">
        <v>#N/A</v>
      </c>
      <c r="AF9770" t="s">
        <v>155</v>
      </c>
      <c r="AG9770" t="s">
        <v>59</v>
      </c>
      <c r="AH9770" t="s">
        <v>60</v>
      </c>
    </row>
    <row r="9771" spans="1:34" hidden="1" x14ac:dyDescent="0.3">
      <c r="A9771">
        <v>123501</v>
      </c>
      <c r="B9771" t="s">
        <v>19594</v>
      </c>
      <c r="C9771" t="s">
        <v>19595</v>
      </c>
      <c r="D9771" t="s">
        <v>120</v>
      </c>
      <c r="E9771" t="s">
        <v>120</v>
      </c>
      <c r="F9771">
        <v>0</v>
      </c>
      <c r="G9771">
        <v>60</v>
      </c>
      <c r="H9771">
        <v>22089000</v>
      </c>
      <c r="I9771">
        <v>2</v>
      </c>
      <c r="J9771">
        <v>0</v>
      </c>
      <c r="K9771">
        <v>0</v>
      </c>
      <c r="L9771">
        <v>50</v>
      </c>
      <c r="M9771">
        <v>1</v>
      </c>
      <c r="N9771">
        <v>50</v>
      </c>
      <c r="O9771">
        <v>1</v>
      </c>
      <c r="T9771">
        <v>0</v>
      </c>
      <c r="U9771" t="s">
        <v>136</v>
      </c>
      <c r="V9771">
        <v>0</v>
      </c>
      <c r="W9771">
        <v>0</v>
      </c>
      <c r="AA9771" t="e">
        <v>#N/A</v>
      </c>
      <c r="AE9771" t="e">
        <v>#N/A</v>
      </c>
      <c r="AF9771" t="s">
        <v>155</v>
      </c>
      <c r="AG9771" t="s">
        <v>59</v>
      </c>
      <c r="AH9771" t="s">
        <v>60</v>
      </c>
    </row>
    <row r="9772" spans="1:34" hidden="1" x14ac:dyDescent="0.3">
      <c r="A9772">
        <v>123518</v>
      </c>
      <c r="B9772" t="s">
        <v>19596</v>
      </c>
      <c r="C9772" t="s">
        <v>19597</v>
      </c>
      <c r="D9772" t="s">
        <v>120</v>
      </c>
      <c r="E9772" t="s">
        <v>120</v>
      </c>
      <c r="F9772">
        <v>0</v>
      </c>
      <c r="G9772">
        <v>60</v>
      </c>
      <c r="H9772">
        <v>22086000</v>
      </c>
      <c r="I9772">
        <v>2</v>
      </c>
      <c r="J9772">
        <v>0</v>
      </c>
      <c r="K9772">
        <v>0</v>
      </c>
      <c r="L9772">
        <v>50</v>
      </c>
      <c r="M9772">
        <v>1</v>
      </c>
      <c r="N9772">
        <v>50</v>
      </c>
      <c r="O9772">
        <v>1</v>
      </c>
      <c r="T9772">
        <v>0</v>
      </c>
      <c r="U9772" t="s">
        <v>136</v>
      </c>
      <c r="V9772">
        <v>0</v>
      </c>
      <c r="W9772">
        <v>0</v>
      </c>
      <c r="AA9772" t="e">
        <v>#N/A</v>
      </c>
      <c r="AE9772" t="e">
        <v>#N/A</v>
      </c>
      <c r="AF9772" t="s">
        <v>155</v>
      </c>
      <c r="AG9772" t="s">
        <v>59</v>
      </c>
      <c r="AH9772" t="s">
        <v>60</v>
      </c>
    </row>
    <row r="9773" spans="1:34" hidden="1" x14ac:dyDescent="0.3">
      <c r="A9773">
        <v>123525</v>
      </c>
      <c r="B9773" t="s">
        <v>19598</v>
      </c>
      <c r="C9773" t="s">
        <v>19599</v>
      </c>
      <c r="D9773" t="s">
        <v>120</v>
      </c>
      <c r="E9773" t="s">
        <v>120</v>
      </c>
      <c r="F9773">
        <v>0</v>
      </c>
      <c r="G9773">
        <v>60</v>
      </c>
      <c r="H9773">
        <v>22089000</v>
      </c>
      <c r="I9773">
        <v>2</v>
      </c>
      <c r="J9773">
        <v>0</v>
      </c>
      <c r="K9773">
        <v>0</v>
      </c>
      <c r="L9773">
        <v>50</v>
      </c>
      <c r="M9773">
        <v>1</v>
      </c>
      <c r="N9773">
        <v>50</v>
      </c>
      <c r="O9773">
        <v>1</v>
      </c>
      <c r="T9773">
        <v>0</v>
      </c>
      <c r="U9773" t="s">
        <v>136</v>
      </c>
      <c r="V9773">
        <v>0</v>
      </c>
      <c r="W9773">
        <v>0</v>
      </c>
      <c r="AA9773" t="e">
        <v>#N/A</v>
      </c>
      <c r="AE9773" t="e">
        <v>#N/A</v>
      </c>
      <c r="AF9773" t="s">
        <v>155</v>
      </c>
      <c r="AG9773" t="s">
        <v>59</v>
      </c>
      <c r="AH9773" t="s">
        <v>60</v>
      </c>
    </row>
    <row r="9774" spans="1:34" hidden="1" x14ac:dyDescent="0.3">
      <c r="A9774">
        <v>123532</v>
      </c>
      <c r="B9774" t="s">
        <v>19600</v>
      </c>
      <c r="C9774" t="s">
        <v>19601</v>
      </c>
      <c r="D9774" t="s">
        <v>120</v>
      </c>
      <c r="E9774" t="s">
        <v>120</v>
      </c>
      <c r="F9774">
        <v>0</v>
      </c>
      <c r="G9774">
        <v>60</v>
      </c>
      <c r="H9774">
        <v>22086000</v>
      </c>
      <c r="I9774">
        <v>2</v>
      </c>
      <c r="J9774">
        <v>0</v>
      </c>
      <c r="K9774">
        <v>0</v>
      </c>
      <c r="L9774">
        <v>50</v>
      </c>
      <c r="M9774">
        <v>1</v>
      </c>
      <c r="N9774">
        <v>50</v>
      </c>
      <c r="O9774">
        <v>1</v>
      </c>
      <c r="T9774">
        <v>0</v>
      </c>
      <c r="U9774" t="s">
        <v>136</v>
      </c>
      <c r="V9774">
        <v>0</v>
      </c>
      <c r="W9774">
        <v>0</v>
      </c>
      <c r="AA9774" t="e">
        <v>#N/A</v>
      </c>
      <c r="AE9774" t="e">
        <v>#N/A</v>
      </c>
      <c r="AF9774" t="s">
        <v>155</v>
      </c>
      <c r="AG9774" t="s">
        <v>59</v>
      </c>
      <c r="AH9774" t="s">
        <v>60</v>
      </c>
    </row>
    <row r="9775" spans="1:34" hidden="1" x14ac:dyDescent="0.3">
      <c r="A9775">
        <v>123549</v>
      </c>
      <c r="B9775" t="s">
        <v>19602</v>
      </c>
      <c r="C9775" t="s">
        <v>19603</v>
      </c>
      <c r="D9775" t="s">
        <v>1315</v>
      </c>
      <c r="E9775" t="s">
        <v>120</v>
      </c>
      <c r="F9775">
        <v>0</v>
      </c>
      <c r="G9775">
        <v>41</v>
      </c>
      <c r="H9775">
        <v>69111090</v>
      </c>
      <c r="I9775">
        <v>2</v>
      </c>
      <c r="J9775">
        <v>0</v>
      </c>
      <c r="K9775">
        <v>0</v>
      </c>
      <c r="L9775">
        <v>50</v>
      </c>
      <c r="M9775">
        <v>1</v>
      </c>
      <c r="N9775">
        <v>50</v>
      </c>
      <c r="O9775">
        <v>1</v>
      </c>
      <c r="T9775">
        <v>0</v>
      </c>
      <c r="V9775">
        <v>0</v>
      </c>
      <c r="W9775">
        <v>0</v>
      </c>
      <c r="AA9775" t="e">
        <v>#N/A</v>
      </c>
      <c r="AE9775" t="e">
        <v>#N/A</v>
      </c>
      <c r="AF9775" t="s">
        <v>155</v>
      </c>
      <c r="AG9775" t="s">
        <v>59</v>
      </c>
      <c r="AH9775" t="s">
        <v>60</v>
      </c>
    </row>
    <row r="9776" spans="1:34" hidden="1" x14ac:dyDescent="0.3">
      <c r="A9776">
        <v>123556</v>
      </c>
      <c r="B9776" t="s">
        <v>19604</v>
      </c>
      <c r="C9776" t="s">
        <v>19605</v>
      </c>
      <c r="D9776" t="s">
        <v>1315</v>
      </c>
      <c r="E9776" t="s">
        <v>120</v>
      </c>
      <c r="F9776">
        <v>0</v>
      </c>
      <c r="G9776">
        <v>41</v>
      </c>
      <c r="H9776">
        <v>69111090</v>
      </c>
      <c r="I9776">
        <v>2</v>
      </c>
      <c r="J9776">
        <v>0</v>
      </c>
      <c r="K9776">
        <v>0</v>
      </c>
      <c r="L9776">
        <v>50</v>
      </c>
      <c r="M9776">
        <v>1</v>
      </c>
      <c r="N9776">
        <v>50</v>
      </c>
      <c r="O9776">
        <v>1</v>
      </c>
      <c r="T9776">
        <v>0</v>
      </c>
      <c r="V9776">
        <v>0</v>
      </c>
      <c r="W9776">
        <v>0</v>
      </c>
      <c r="AA9776" t="e">
        <v>#N/A</v>
      </c>
      <c r="AE9776" t="e">
        <v>#N/A</v>
      </c>
      <c r="AF9776" t="s">
        <v>155</v>
      </c>
      <c r="AG9776" t="s">
        <v>59</v>
      </c>
      <c r="AH9776" t="s">
        <v>60</v>
      </c>
    </row>
    <row r="9777" spans="1:34" hidden="1" x14ac:dyDescent="0.3">
      <c r="A9777">
        <v>123563</v>
      </c>
      <c r="B9777" t="s">
        <v>19606</v>
      </c>
      <c r="C9777" t="s">
        <v>19607</v>
      </c>
      <c r="D9777" t="s">
        <v>1315</v>
      </c>
      <c r="E9777" t="s">
        <v>120</v>
      </c>
      <c r="F9777">
        <v>0</v>
      </c>
      <c r="G9777">
        <v>41</v>
      </c>
      <c r="H9777">
        <v>69111090</v>
      </c>
      <c r="I9777">
        <v>2</v>
      </c>
      <c r="J9777">
        <v>0</v>
      </c>
      <c r="K9777">
        <v>0</v>
      </c>
      <c r="L9777">
        <v>50</v>
      </c>
      <c r="M9777">
        <v>1</v>
      </c>
      <c r="N9777">
        <v>50</v>
      </c>
      <c r="O9777">
        <v>1</v>
      </c>
      <c r="T9777">
        <v>0</v>
      </c>
      <c r="V9777">
        <v>0</v>
      </c>
      <c r="W9777">
        <v>0</v>
      </c>
      <c r="AA9777" t="e">
        <v>#N/A</v>
      </c>
      <c r="AE9777" t="e">
        <v>#N/A</v>
      </c>
      <c r="AF9777" t="s">
        <v>155</v>
      </c>
      <c r="AG9777" t="s">
        <v>59</v>
      </c>
      <c r="AH9777" t="s">
        <v>60</v>
      </c>
    </row>
    <row r="9778" spans="1:34" hidden="1" x14ac:dyDescent="0.3">
      <c r="A9778">
        <v>123570</v>
      </c>
      <c r="B9778" t="s">
        <v>19608</v>
      </c>
      <c r="C9778" t="s">
        <v>19609</v>
      </c>
      <c r="D9778" t="s">
        <v>1315</v>
      </c>
      <c r="E9778" t="s">
        <v>120</v>
      </c>
      <c r="F9778">
        <v>0</v>
      </c>
      <c r="G9778">
        <v>41</v>
      </c>
      <c r="H9778">
        <v>69111090</v>
      </c>
      <c r="I9778">
        <v>2</v>
      </c>
      <c r="J9778">
        <v>0</v>
      </c>
      <c r="K9778">
        <v>0</v>
      </c>
      <c r="L9778">
        <v>50</v>
      </c>
      <c r="M9778">
        <v>1</v>
      </c>
      <c r="N9778">
        <v>50</v>
      </c>
      <c r="O9778">
        <v>1</v>
      </c>
      <c r="T9778">
        <v>0</v>
      </c>
      <c r="V9778">
        <v>0</v>
      </c>
      <c r="W9778">
        <v>0</v>
      </c>
      <c r="AA9778" t="e">
        <v>#N/A</v>
      </c>
      <c r="AE9778" t="e">
        <v>#N/A</v>
      </c>
      <c r="AF9778" t="s">
        <v>155</v>
      </c>
      <c r="AG9778" t="s">
        <v>59</v>
      </c>
      <c r="AH9778" t="s">
        <v>60</v>
      </c>
    </row>
    <row r="9779" spans="1:34" hidden="1" x14ac:dyDescent="0.3">
      <c r="A9779">
        <v>123587</v>
      </c>
      <c r="B9779" t="s">
        <v>19610</v>
      </c>
      <c r="C9779" t="s">
        <v>19611</v>
      </c>
      <c r="D9779" t="s">
        <v>1315</v>
      </c>
      <c r="E9779" t="s">
        <v>120</v>
      </c>
      <c r="F9779">
        <v>0</v>
      </c>
      <c r="G9779">
        <v>41</v>
      </c>
      <c r="H9779">
        <v>69111010</v>
      </c>
      <c r="I9779">
        <v>2</v>
      </c>
      <c r="J9779">
        <v>0</v>
      </c>
      <c r="K9779">
        <v>0</v>
      </c>
      <c r="L9779">
        <v>50</v>
      </c>
      <c r="M9779">
        <v>1</v>
      </c>
      <c r="N9779">
        <v>50</v>
      </c>
      <c r="O9779">
        <v>1</v>
      </c>
      <c r="T9779">
        <v>0</v>
      </c>
      <c r="V9779">
        <v>0</v>
      </c>
      <c r="W9779">
        <v>0</v>
      </c>
      <c r="AA9779" t="e">
        <v>#N/A</v>
      </c>
      <c r="AE9779" t="e">
        <v>#N/A</v>
      </c>
      <c r="AF9779" t="s">
        <v>155</v>
      </c>
      <c r="AG9779" t="s">
        <v>59</v>
      </c>
      <c r="AH9779" t="s">
        <v>60</v>
      </c>
    </row>
    <row r="9780" spans="1:34" x14ac:dyDescent="0.3">
      <c r="A9780">
        <v>123594</v>
      </c>
      <c r="B9780" t="s">
        <v>19612</v>
      </c>
      <c r="C9780" t="s">
        <v>19613</v>
      </c>
      <c r="D9780" t="s">
        <v>120</v>
      </c>
      <c r="E9780" t="s">
        <v>120</v>
      </c>
      <c r="F9780">
        <v>0</v>
      </c>
      <c r="G9780">
        <v>400</v>
      </c>
      <c r="H9780">
        <v>4032000</v>
      </c>
      <c r="I9780">
        <v>3</v>
      </c>
      <c r="J9780">
        <v>0</v>
      </c>
      <c r="K9780">
        <v>0</v>
      </c>
      <c r="L9780">
        <v>73</v>
      </c>
      <c r="M9780">
        <v>6</v>
      </c>
      <c r="N9780">
        <v>73</v>
      </c>
      <c r="O9780">
        <v>6</v>
      </c>
      <c r="P9780">
        <v>110</v>
      </c>
      <c r="T9780">
        <v>0</v>
      </c>
      <c r="U9780" t="s">
        <v>3162</v>
      </c>
      <c r="V9780">
        <v>0</v>
      </c>
      <c r="W9780">
        <v>0</v>
      </c>
      <c r="Y9780">
        <v>200</v>
      </c>
      <c r="Z9780">
        <v>200003</v>
      </c>
      <c r="AA9780">
        <v>251</v>
      </c>
      <c r="AE9780" t="s">
        <v>856</v>
      </c>
      <c r="AF9780" t="s">
        <v>64</v>
      </c>
      <c r="AG9780" t="s">
        <v>65</v>
      </c>
      <c r="AH9780" t="s">
        <v>60</v>
      </c>
    </row>
    <row r="9781" spans="1:34" hidden="1" x14ac:dyDescent="0.3">
      <c r="A9781">
        <v>123600</v>
      </c>
      <c r="B9781" t="s">
        <v>19614</v>
      </c>
      <c r="C9781" t="s">
        <v>19615</v>
      </c>
      <c r="D9781" t="s">
        <v>120</v>
      </c>
      <c r="E9781" t="s">
        <v>120</v>
      </c>
      <c r="F9781">
        <v>0</v>
      </c>
      <c r="G9781">
        <v>60</v>
      </c>
      <c r="H9781">
        <v>4039000</v>
      </c>
      <c r="I9781">
        <v>13</v>
      </c>
      <c r="J9781">
        <v>0</v>
      </c>
      <c r="K9781">
        <v>0</v>
      </c>
      <c r="L9781">
        <v>73</v>
      </c>
      <c r="M9781">
        <v>6</v>
      </c>
      <c r="N9781">
        <v>73</v>
      </c>
      <c r="O9781">
        <v>6</v>
      </c>
      <c r="P9781">
        <v>110</v>
      </c>
      <c r="T9781">
        <v>0</v>
      </c>
      <c r="U9781" t="s">
        <v>3162</v>
      </c>
      <c r="V9781">
        <v>0</v>
      </c>
      <c r="W9781">
        <v>0</v>
      </c>
      <c r="Y9781">
        <v>200</v>
      </c>
      <c r="Z9781">
        <v>200003</v>
      </c>
      <c r="AA9781" t="e">
        <v>#N/A</v>
      </c>
      <c r="AE9781" t="e">
        <v>#N/A</v>
      </c>
      <c r="AF9781" t="s">
        <v>155</v>
      </c>
      <c r="AG9781" t="s">
        <v>59</v>
      </c>
      <c r="AH9781" t="s">
        <v>60</v>
      </c>
    </row>
    <row r="9782" spans="1:34" hidden="1" x14ac:dyDescent="0.3">
      <c r="A9782">
        <v>123617</v>
      </c>
      <c r="B9782" t="s">
        <v>19616</v>
      </c>
      <c r="C9782" t="s">
        <v>19617</v>
      </c>
      <c r="D9782" t="s">
        <v>120</v>
      </c>
      <c r="E9782" t="s">
        <v>120</v>
      </c>
      <c r="F9782">
        <v>0</v>
      </c>
      <c r="G9782">
        <v>60</v>
      </c>
      <c r="H9782">
        <v>22084000</v>
      </c>
      <c r="I9782">
        <v>2</v>
      </c>
      <c r="J9782">
        <v>0</v>
      </c>
      <c r="K9782">
        <v>0</v>
      </c>
      <c r="L9782">
        <v>50</v>
      </c>
      <c r="M9782">
        <v>1</v>
      </c>
      <c r="N9782">
        <v>50</v>
      </c>
      <c r="O9782">
        <v>1</v>
      </c>
      <c r="T9782">
        <v>0</v>
      </c>
      <c r="U9782" t="s">
        <v>3599</v>
      </c>
      <c r="V9782">
        <v>0</v>
      </c>
      <c r="W9782">
        <v>0</v>
      </c>
      <c r="AA9782" t="e">
        <v>#N/A</v>
      </c>
      <c r="AE9782" t="e">
        <v>#N/A</v>
      </c>
      <c r="AF9782" t="s">
        <v>155</v>
      </c>
      <c r="AG9782" t="s">
        <v>59</v>
      </c>
      <c r="AH9782" t="s">
        <v>60</v>
      </c>
    </row>
    <row r="9783" spans="1:34" hidden="1" x14ac:dyDescent="0.3">
      <c r="A9783">
        <v>123624</v>
      </c>
      <c r="B9783" t="s">
        <v>19618</v>
      </c>
      <c r="C9783" t="s">
        <v>19619</v>
      </c>
      <c r="D9783" t="s">
        <v>120</v>
      </c>
      <c r="E9783" t="s">
        <v>120</v>
      </c>
      <c r="F9783">
        <v>0</v>
      </c>
      <c r="G9783">
        <v>60</v>
      </c>
      <c r="H9783">
        <v>22021000</v>
      </c>
      <c r="I9783">
        <v>2</v>
      </c>
      <c r="J9783">
        <v>0</v>
      </c>
      <c r="K9783">
        <v>0</v>
      </c>
      <c r="L9783">
        <v>50</v>
      </c>
      <c r="M9783">
        <v>1</v>
      </c>
      <c r="N9783">
        <v>50</v>
      </c>
      <c r="O9783">
        <v>1</v>
      </c>
      <c r="T9783">
        <v>0</v>
      </c>
      <c r="U9783" t="s">
        <v>2868</v>
      </c>
      <c r="V9783">
        <v>0</v>
      </c>
      <c r="W9783">
        <v>0</v>
      </c>
      <c r="Y9783">
        <v>200</v>
      </c>
      <c r="Z9783">
        <v>200003</v>
      </c>
      <c r="AA9783" t="e">
        <v>#N/A</v>
      </c>
      <c r="AE9783" t="s">
        <v>3313</v>
      </c>
      <c r="AF9783" t="s">
        <v>419</v>
      </c>
      <c r="AG9783" t="s">
        <v>59</v>
      </c>
      <c r="AH9783" t="s">
        <v>60</v>
      </c>
    </row>
    <row r="9784" spans="1:34" hidden="1" x14ac:dyDescent="0.3">
      <c r="A9784">
        <v>123631</v>
      </c>
      <c r="B9784" t="s">
        <v>19620</v>
      </c>
      <c r="C9784" t="s">
        <v>19621</v>
      </c>
      <c r="D9784" t="s">
        <v>120</v>
      </c>
      <c r="E9784">
        <v>18</v>
      </c>
      <c r="F9784">
        <v>0</v>
      </c>
      <c r="G9784">
        <v>60</v>
      </c>
      <c r="H9784">
        <v>20096100</v>
      </c>
      <c r="I9784">
        <v>2</v>
      </c>
      <c r="J9784">
        <v>40</v>
      </c>
      <c r="K9784">
        <v>0</v>
      </c>
      <c r="L9784">
        <v>50</v>
      </c>
      <c r="M9784">
        <v>1</v>
      </c>
      <c r="N9784">
        <v>50</v>
      </c>
      <c r="O9784">
        <v>1</v>
      </c>
      <c r="T9784">
        <v>0</v>
      </c>
      <c r="U9784" t="s">
        <v>136</v>
      </c>
      <c r="V9784">
        <v>0</v>
      </c>
      <c r="W9784">
        <v>0</v>
      </c>
      <c r="AA9784" t="e">
        <v>#N/A</v>
      </c>
      <c r="AE9784" t="s">
        <v>3313</v>
      </c>
      <c r="AF9784" t="s">
        <v>419</v>
      </c>
      <c r="AG9784" t="s">
        <v>59</v>
      </c>
      <c r="AH9784" t="s">
        <v>60</v>
      </c>
    </row>
    <row r="9785" spans="1:34" x14ac:dyDescent="0.3">
      <c r="A9785">
        <v>123648</v>
      </c>
      <c r="B9785" t="s">
        <v>19622</v>
      </c>
      <c r="C9785" t="s">
        <v>19623</v>
      </c>
      <c r="D9785" t="s">
        <v>120</v>
      </c>
      <c r="E9785" t="s">
        <v>120</v>
      </c>
      <c r="F9785">
        <v>0</v>
      </c>
      <c r="G9785">
        <v>60</v>
      </c>
      <c r="H9785">
        <v>22030000</v>
      </c>
      <c r="I9785">
        <v>2</v>
      </c>
      <c r="J9785">
        <v>0</v>
      </c>
      <c r="K9785">
        <v>0</v>
      </c>
      <c r="L9785">
        <v>50</v>
      </c>
      <c r="M9785">
        <v>1</v>
      </c>
      <c r="N9785">
        <v>50</v>
      </c>
      <c r="O9785">
        <v>1</v>
      </c>
      <c r="T9785">
        <v>0</v>
      </c>
      <c r="U9785" t="s">
        <v>6511</v>
      </c>
      <c r="V9785">
        <v>0</v>
      </c>
      <c r="W9785">
        <v>0</v>
      </c>
      <c r="AA9785">
        <v>114</v>
      </c>
      <c r="AE9785" t="s">
        <v>3313</v>
      </c>
      <c r="AF9785" t="s">
        <v>64</v>
      </c>
      <c r="AG9785" t="s">
        <v>65</v>
      </c>
      <c r="AH9785" t="s">
        <v>19623</v>
      </c>
    </row>
    <row r="9786" spans="1:34" x14ac:dyDescent="0.3">
      <c r="A9786">
        <v>123655</v>
      </c>
      <c r="B9786" t="s">
        <v>19624</v>
      </c>
      <c r="C9786" t="s">
        <v>19625</v>
      </c>
      <c r="D9786" t="s">
        <v>120</v>
      </c>
      <c r="E9786" t="s">
        <v>120</v>
      </c>
      <c r="F9786">
        <v>0</v>
      </c>
      <c r="G9786">
        <v>60</v>
      </c>
      <c r="H9786">
        <v>22029900</v>
      </c>
      <c r="I9786">
        <v>2</v>
      </c>
      <c r="J9786">
        <v>0</v>
      </c>
      <c r="K9786">
        <v>0</v>
      </c>
      <c r="L9786">
        <v>50</v>
      </c>
      <c r="M9786">
        <v>1</v>
      </c>
      <c r="N9786">
        <v>50</v>
      </c>
      <c r="O9786">
        <v>1</v>
      </c>
      <c r="T9786">
        <v>0</v>
      </c>
      <c r="U9786" t="s">
        <v>2332</v>
      </c>
      <c r="V9786">
        <v>0</v>
      </c>
      <c r="W9786">
        <v>0</v>
      </c>
      <c r="Y9786">
        <v>200</v>
      </c>
      <c r="Z9786">
        <v>200003</v>
      </c>
      <c r="AA9786">
        <v>1</v>
      </c>
      <c r="AE9786" t="s">
        <v>3313</v>
      </c>
      <c r="AF9786" t="s">
        <v>64</v>
      </c>
      <c r="AG9786" t="s">
        <v>65</v>
      </c>
      <c r="AH9786" t="s">
        <v>60</v>
      </c>
    </row>
    <row r="9787" spans="1:34" hidden="1" x14ac:dyDescent="0.3">
      <c r="A9787">
        <v>123679</v>
      </c>
      <c r="B9787" t="s">
        <v>19626</v>
      </c>
      <c r="C9787" t="s">
        <v>19627</v>
      </c>
      <c r="D9787" t="s">
        <v>120</v>
      </c>
      <c r="E9787" t="s">
        <v>120</v>
      </c>
      <c r="F9787">
        <v>0</v>
      </c>
      <c r="G9787">
        <v>60</v>
      </c>
      <c r="H9787" t="s">
        <v>17699</v>
      </c>
      <c r="I9787">
        <v>2</v>
      </c>
      <c r="J9787">
        <v>0</v>
      </c>
      <c r="K9787">
        <v>0</v>
      </c>
      <c r="L9787">
        <v>50</v>
      </c>
      <c r="M9787">
        <v>1</v>
      </c>
      <c r="N9787">
        <v>50</v>
      </c>
      <c r="O9787">
        <v>1</v>
      </c>
      <c r="T9787">
        <v>0</v>
      </c>
      <c r="U9787" t="s">
        <v>2332</v>
      </c>
      <c r="V9787">
        <v>0</v>
      </c>
      <c r="W9787">
        <v>0</v>
      </c>
      <c r="Y9787">
        <v>200</v>
      </c>
      <c r="Z9787">
        <v>200003</v>
      </c>
      <c r="AA9787" t="e">
        <v>#N/A</v>
      </c>
      <c r="AE9787" t="s">
        <v>3313</v>
      </c>
      <c r="AF9787" t="s">
        <v>419</v>
      </c>
      <c r="AG9787" t="s">
        <v>59</v>
      </c>
      <c r="AH9787" t="s">
        <v>60</v>
      </c>
    </row>
    <row r="9788" spans="1:34" hidden="1" x14ac:dyDescent="0.3">
      <c r="A9788">
        <v>123686</v>
      </c>
      <c r="B9788" t="s">
        <v>19628</v>
      </c>
      <c r="C9788" t="s">
        <v>19629</v>
      </c>
      <c r="D9788" t="s">
        <v>120</v>
      </c>
      <c r="E9788">
        <v>18</v>
      </c>
      <c r="F9788">
        <v>0</v>
      </c>
      <c r="G9788">
        <v>60</v>
      </c>
      <c r="H9788">
        <v>22021000</v>
      </c>
      <c r="I9788">
        <v>2</v>
      </c>
      <c r="J9788">
        <v>295.35000000000002</v>
      </c>
      <c r="K9788">
        <v>0</v>
      </c>
      <c r="L9788">
        <v>50</v>
      </c>
      <c r="M9788">
        <v>1</v>
      </c>
      <c r="N9788">
        <v>50</v>
      </c>
      <c r="O9788">
        <v>1</v>
      </c>
      <c r="T9788">
        <v>0</v>
      </c>
      <c r="U9788" t="s">
        <v>2868</v>
      </c>
      <c r="V9788">
        <v>0</v>
      </c>
      <c r="W9788">
        <v>0</v>
      </c>
      <c r="Y9788">
        <v>200</v>
      </c>
      <c r="Z9788">
        <v>200003</v>
      </c>
      <c r="AA9788" t="e">
        <v>#N/A</v>
      </c>
      <c r="AE9788" t="s">
        <v>3313</v>
      </c>
      <c r="AF9788" t="s">
        <v>419</v>
      </c>
      <c r="AG9788" t="s">
        <v>59</v>
      </c>
      <c r="AH9788" t="s">
        <v>60</v>
      </c>
    </row>
    <row r="9789" spans="1:34" hidden="1" x14ac:dyDescent="0.3">
      <c r="A9789">
        <v>123693</v>
      </c>
      <c r="B9789" t="s">
        <v>19630</v>
      </c>
      <c r="C9789" t="s">
        <v>19631</v>
      </c>
      <c r="D9789" t="s">
        <v>120</v>
      </c>
      <c r="E9789" t="s">
        <v>120</v>
      </c>
      <c r="F9789">
        <v>0</v>
      </c>
      <c r="G9789">
        <v>60</v>
      </c>
      <c r="H9789">
        <v>22021000</v>
      </c>
      <c r="I9789">
        <v>2</v>
      </c>
      <c r="J9789">
        <v>0</v>
      </c>
      <c r="K9789">
        <v>0</v>
      </c>
      <c r="L9789">
        <v>50</v>
      </c>
      <c r="M9789">
        <v>1</v>
      </c>
      <c r="N9789">
        <v>50</v>
      </c>
      <c r="O9789">
        <v>1</v>
      </c>
      <c r="T9789">
        <v>0</v>
      </c>
      <c r="U9789" t="s">
        <v>2868</v>
      </c>
      <c r="V9789">
        <v>0</v>
      </c>
      <c r="W9789">
        <v>0</v>
      </c>
      <c r="Y9789">
        <v>200</v>
      </c>
      <c r="Z9789">
        <v>200003</v>
      </c>
      <c r="AA9789" t="e">
        <v>#N/A</v>
      </c>
      <c r="AE9789" t="s">
        <v>3313</v>
      </c>
      <c r="AF9789" t="s">
        <v>419</v>
      </c>
      <c r="AG9789" t="s">
        <v>59</v>
      </c>
      <c r="AH9789" t="s">
        <v>60</v>
      </c>
    </row>
    <row r="9790" spans="1:34" hidden="1" x14ac:dyDescent="0.3">
      <c r="A9790">
        <v>123709</v>
      </c>
      <c r="B9790" t="s">
        <v>19632</v>
      </c>
      <c r="C9790" t="s">
        <v>19633</v>
      </c>
      <c r="D9790">
        <v>18</v>
      </c>
      <c r="E9790">
        <v>18</v>
      </c>
      <c r="F9790">
        <v>0</v>
      </c>
      <c r="G9790">
        <v>0</v>
      </c>
      <c r="H9790">
        <v>96039000</v>
      </c>
      <c r="I9790">
        <v>2</v>
      </c>
      <c r="J9790">
        <v>0</v>
      </c>
      <c r="K9790">
        <v>0</v>
      </c>
      <c r="L9790">
        <v>50</v>
      </c>
      <c r="M9790">
        <v>1</v>
      </c>
      <c r="N9790">
        <v>50</v>
      </c>
      <c r="O9790">
        <v>1</v>
      </c>
      <c r="T9790">
        <v>0</v>
      </c>
      <c r="V9790">
        <v>0</v>
      </c>
      <c r="W9790">
        <v>0</v>
      </c>
      <c r="AA9790" t="e">
        <v>#N/A</v>
      </c>
      <c r="AE9790" t="e">
        <v>#N/A</v>
      </c>
      <c r="AF9790" t="s">
        <v>155</v>
      </c>
      <c r="AG9790" t="s">
        <v>59</v>
      </c>
      <c r="AH9790" t="s">
        <v>60</v>
      </c>
    </row>
    <row r="9791" spans="1:34" hidden="1" x14ac:dyDescent="0.3">
      <c r="A9791">
        <v>123716</v>
      </c>
      <c r="B9791" t="s">
        <v>19634</v>
      </c>
      <c r="C9791" t="s">
        <v>19635</v>
      </c>
      <c r="D9791">
        <v>18</v>
      </c>
      <c r="E9791">
        <v>18</v>
      </c>
      <c r="F9791">
        <v>0</v>
      </c>
      <c r="G9791">
        <v>0</v>
      </c>
      <c r="H9791">
        <v>8132010</v>
      </c>
      <c r="I9791">
        <v>13</v>
      </c>
      <c r="J9791">
        <v>0</v>
      </c>
      <c r="K9791">
        <v>0</v>
      </c>
      <c r="L9791">
        <v>73</v>
      </c>
      <c r="M9791">
        <v>6</v>
      </c>
      <c r="N9791">
        <v>73</v>
      </c>
      <c r="O9791">
        <v>6</v>
      </c>
      <c r="P9791">
        <v>201</v>
      </c>
      <c r="T9791">
        <v>0</v>
      </c>
      <c r="V9791">
        <v>0</v>
      </c>
      <c r="W9791">
        <v>0</v>
      </c>
      <c r="AA9791" t="e">
        <v>#N/A</v>
      </c>
      <c r="AE9791" t="s">
        <v>1118</v>
      </c>
      <c r="AF9791" t="s">
        <v>419</v>
      </c>
      <c r="AG9791" t="s">
        <v>59</v>
      </c>
      <c r="AH9791" t="s">
        <v>60</v>
      </c>
    </row>
    <row r="9792" spans="1:34" hidden="1" x14ac:dyDescent="0.3">
      <c r="A9792">
        <v>123723</v>
      </c>
      <c r="B9792" t="s">
        <v>19636</v>
      </c>
      <c r="C9792" t="s">
        <v>19637</v>
      </c>
      <c r="D9792" t="s">
        <v>7</v>
      </c>
      <c r="E9792" t="s">
        <v>120</v>
      </c>
      <c r="F9792">
        <v>0</v>
      </c>
      <c r="G9792">
        <v>40</v>
      </c>
      <c r="H9792">
        <v>4022110</v>
      </c>
      <c r="I9792">
        <v>13</v>
      </c>
      <c r="J9792">
        <v>0</v>
      </c>
      <c r="K9792">
        <v>0</v>
      </c>
      <c r="L9792">
        <v>73</v>
      </c>
      <c r="M9792">
        <v>6</v>
      </c>
      <c r="N9792">
        <v>73</v>
      </c>
      <c r="O9792">
        <v>6</v>
      </c>
      <c r="P9792">
        <v>105</v>
      </c>
      <c r="T9792">
        <v>0</v>
      </c>
      <c r="V9792">
        <v>0</v>
      </c>
      <c r="W9792">
        <v>0</v>
      </c>
      <c r="AA9792" t="e">
        <v>#N/A</v>
      </c>
      <c r="AE9792" t="s">
        <v>856</v>
      </c>
      <c r="AF9792" t="s">
        <v>419</v>
      </c>
      <c r="AG9792" t="s">
        <v>59</v>
      </c>
      <c r="AH9792" t="s">
        <v>60</v>
      </c>
    </row>
    <row r="9793" spans="1:34" hidden="1" x14ac:dyDescent="0.3">
      <c r="A9793">
        <v>123730</v>
      </c>
      <c r="B9793" t="s">
        <v>19638</v>
      </c>
      <c r="C9793" t="s">
        <v>19639</v>
      </c>
      <c r="D9793">
        <v>12</v>
      </c>
      <c r="E9793">
        <v>12</v>
      </c>
      <c r="F9793">
        <v>0</v>
      </c>
      <c r="G9793">
        <v>101</v>
      </c>
      <c r="H9793">
        <v>10063021</v>
      </c>
      <c r="I9793">
        <v>13</v>
      </c>
      <c r="J9793">
        <v>0</v>
      </c>
      <c r="K9793">
        <v>0</v>
      </c>
      <c r="L9793">
        <v>73</v>
      </c>
      <c r="M9793">
        <v>6</v>
      </c>
      <c r="N9793">
        <v>73</v>
      </c>
      <c r="O9793">
        <v>6</v>
      </c>
      <c r="P9793">
        <v>105</v>
      </c>
      <c r="T9793">
        <v>0</v>
      </c>
      <c r="V9793">
        <v>0</v>
      </c>
      <c r="W9793">
        <v>0</v>
      </c>
      <c r="AA9793" t="e">
        <v>#N/A</v>
      </c>
      <c r="AB9793" t="s">
        <v>185</v>
      </c>
      <c r="AE9793" t="e">
        <v>#N/A</v>
      </c>
      <c r="AF9793" t="s">
        <v>1128</v>
      </c>
      <c r="AH9793" t="s">
        <v>60</v>
      </c>
    </row>
    <row r="9794" spans="1:34" hidden="1" x14ac:dyDescent="0.3">
      <c r="A9794">
        <v>123747</v>
      </c>
      <c r="B9794" t="s">
        <v>19640</v>
      </c>
      <c r="C9794" t="s">
        <v>19641</v>
      </c>
      <c r="D9794">
        <v>18</v>
      </c>
      <c r="E9794">
        <v>18</v>
      </c>
      <c r="F9794">
        <v>0</v>
      </c>
      <c r="G9794">
        <v>0</v>
      </c>
      <c r="H9794">
        <v>17041000</v>
      </c>
      <c r="I9794">
        <v>2</v>
      </c>
      <c r="J9794">
        <v>0</v>
      </c>
      <c r="K9794">
        <v>0</v>
      </c>
      <c r="L9794">
        <v>50</v>
      </c>
      <c r="M9794">
        <v>1</v>
      </c>
      <c r="N9794">
        <v>50</v>
      </c>
      <c r="O9794">
        <v>1</v>
      </c>
      <c r="T9794">
        <v>0</v>
      </c>
      <c r="V9794">
        <v>0</v>
      </c>
      <c r="W9794">
        <v>0</v>
      </c>
      <c r="AA9794" t="e">
        <v>#N/A</v>
      </c>
      <c r="AE9794" t="e">
        <v>#N/A</v>
      </c>
      <c r="AF9794" t="s">
        <v>2304</v>
      </c>
      <c r="AG9794" t="s">
        <v>59</v>
      </c>
      <c r="AH9794" t="s">
        <v>60</v>
      </c>
    </row>
    <row r="9795" spans="1:34" hidden="1" x14ac:dyDescent="0.3">
      <c r="A9795">
        <v>123754</v>
      </c>
      <c r="B9795" t="s">
        <v>19642</v>
      </c>
      <c r="C9795" t="s">
        <v>19643</v>
      </c>
      <c r="D9795">
        <v>18</v>
      </c>
      <c r="E9795">
        <v>18</v>
      </c>
      <c r="F9795">
        <v>0</v>
      </c>
      <c r="G9795">
        <v>0</v>
      </c>
      <c r="H9795">
        <v>39231090</v>
      </c>
      <c r="I9795">
        <v>13</v>
      </c>
      <c r="J9795">
        <v>0</v>
      </c>
      <c r="K9795">
        <v>0</v>
      </c>
      <c r="L9795">
        <v>73</v>
      </c>
      <c r="M9795">
        <v>6</v>
      </c>
      <c r="N9795">
        <v>73</v>
      </c>
      <c r="O9795">
        <v>6</v>
      </c>
      <c r="P9795">
        <v>304</v>
      </c>
      <c r="T9795">
        <v>0</v>
      </c>
      <c r="V9795">
        <v>0</v>
      </c>
      <c r="W9795">
        <v>0</v>
      </c>
      <c r="AA9795" t="e">
        <v>#N/A</v>
      </c>
      <c r="AB9795" t="s">
        <v>185</v>
      </c>
      <c r="AE9795" t="e">
        <v>#N/A</v>
      </c>
      <c r="AF9795" t="s">
        <v>2304</v>
      </c>
      <c r="AG9795" t="s">
        <v>59</v>
      </c>
      <c r="AH9795" t="s">
        <v>60</v>
      </c>
    </row>
    <row r="9796" spans="1:34" x14ac:dyDescent="0.3">
      <c r="A9796">
        <v>123761</v>
      </c>
      <c r="B9796" t="s">
        <v>19644</v>
      </c>
      <c r="C9796" t="s">
        <v>19645</v>
      </c>
      <c r="D9796">
        <v>18</v>
      </c>
      <c r="E9796">
        <v>18</v>
      </c>
      <c r="F9796">
        <v>0</v>
      </c>
      <c r="G9796">
        <v>0</v>
      </c>
      <c r="H9796">
        <v>21069090</v>
      </c>
      <c r="I9796">
        <v>2</v>
      </c>
      <c r="J9796">
        <v>0</v>
      </c>
      <c r="K9796">
        <v>0</v>
      </c>
      <c r="L9796">
        <v>50</v>
      </c>
      <c r="M9796">
        <v>1</v>
      </c>
      <c r="N9796">
        <v>50</v>
      </c>
      <c r="O9796">
        <v>1</v>
      </c>
      <c r="T9796">
        <v>0</v>
      </c>
      <c r="V9796">
        <v>0</v>
      </c>
      <c r="W9796">
        <v>0</v>
      </c>
      <c r="Y9796">
        <v>200</v>
      </c>
      <c r="Z9796">
        <v>200003</v>
      </c>
      <c r="AA9796">
        <v>3157</v>
      </c>
      <c r="AE9796" t="s">
        <v>2121</v>
      </c>
      <c r="AF9796" t="s">
        <v>64</v>
      </c>
      <c r="AG9796" t="s">
        <v>65</v>
      </c>
      <c r="AH9796" t="s">
        <v>60</v>
      </c>
    </row>
    <row r="9797" spans="1:34" x14ac:dyDescent="0.3">
      <c r="A9797">
        <v>123778</v>
      </c>
      <c r="B9797" t="s">
        <v>19646</v>
      </c>
      <c r="C9797" t="s">
        <v>19647</v>
      </c>
      <c r="D9797" t="s">
        <v>120</v>
      </c>
      <c r="E9797" t="s">
        <v>120</v>
      </c>
      <c r="F9797">
        <v>0</v>
      </c>
      <c r="G9797">
        <v>60</v>
      </c>
      <c r="H9797">
        <v>22021000</v>
      </c>
      <c r="I9797">
        <v>2</v>
      </c>
      <c r="J9797">
        <v>0</v>
      </c>
      <c r="K9797">
        <v>0</v>
      </c>
      <c r="L9797">
        <v>50</v>
      </c>
      <c r="M9797">
        <v>1</v>
      </c>
      <c r="N9797">
        <v>50</v>
      </c>
      <c r="O9797">
        <v>1</v>
      </c>
      <c r="T9797">
        <v>0</v>
      </c>
      <c r="U9797" t="s">
        <v>2868</v>
      </c>
      <c r="V9797">
        <v>0</v>
      </c>
      <c r="W9797">
        <v>0</v>
      </c>
      <c r="Y9797">
        <v>200</v>
      </c>
      <c r="Z9797">
        <v>200003</v>
      </c>
      <c r="AA9797">
        <v>3153</v>
      </c>
      <c r="AD9797" t="s">
        <v>19647</v>
      </c>
      <c r="AE9797" t="s">
        <v>3313</v>
      </c>
      <c r="AF9797" t="s">
        <v>64</v>
      </c>
      <c r="AG9797" t="s">
        <v>65</v>
      </c>
      <c r="AH9797" t="s">
        <v>19647</v>
      </c>
    </row>
    <row r="9798" spans="1:34" hidden="1" x14ac:dyDescent="0.3">
      <c r="A9798">
        <v>123785</v>
      </c>
      <c r="B9798" t="s">
        <v>19648</v>
      </c>
      <c r="C9798" t="s">
        <v>19649</v>
      </c>
      <c r="D9798">
        <v>7</v>
      </c>
      <c r="E9798">
        <v>7</v>
      </c>
      <c r="F9798">
        <v>0</v>
      </c>
      <c r="G9798">
        <v>102</v>
      </c>
      <c r="H9798">
        <v>19021100</v>
      </c>
      <c r="I9798">
        <v>13</v>
      </c>
      <c r="J9798">
        <v>0</v>
      </c>
      <c r="K9798">
        <v>0</v>
      </c>
      <c r="L9798">
        <v>73</v>
      </c>
      <c r="M9798">
        <v>6</v>
      </c>
      <c r="N9798">
        <v>73</v>
      </c>
      <c r="O9798">
        <v>6</v>
      </c>
      <c r="P9798">
        <v>119</v>
      </c>
      <c r="T9798">
        <v>0</v>
      </c>
      <c r="V9798">
        <v>0</v>
      </c>
      <c r="W9798">
        <v>0</v>
      </c>
      <c r="Y9798">
        <v>200</v>
      </c>
      <c r="Z9798">
        <v>200003</v>
      </c>
      <c r="AA9798" t="e">
        <v>#N/A</v>
      </c>
      <c r="AE9798" t="s">
        <v>2242</v>
      </c>
      <c r="AF9798" t="s">
        <v>419</v>
      </c>
      <c r="AG9798" t="s">
        <v>59</v>
      </c>
      <c r="AH9798" t="s">
        <v>60</v>
      </c>
    </row>
    <row r="9799" spans="1:34" hidden="1" x14ac:dyDescent="0.3">
      <c r="A9799">
        <v>123792</v>
      </c>
      <c r="B9799" t="s">
        <v>19650</v>
      </c>
      <c r="C9799" t="s">
        <v>19651</v>
      </c>
      <c r="D9799">
        <v>18</v>
      </c>
      <c r="E9799">
        <v>18</v>
      </c>
      <c r="F9799">
        <v>0</v>
      </c>
      <c r="G9799">
        <v>0</v>
      </c>
      <c r="H9799">
        <v>19059090</v>
      </c>
      <c r="I9799">
        <v>2</v>
      </c>
      <c r="J9799">
        <v>0</v>
      </c>
      <c r="K9799">
        <v>0</v>
      </c>
      <c r="L9799">
        <v>50</v>
      </c>
      <c r="M9799">
        <v>1</v>
      </c>
      <c r="N9799">
        <v>50</v>
      </c>
      <c r="O9799">
        <v>1</v>
      </c>
      <c r="T9799">
        <v>0</v>
      </c>
      <c r="U9799" t="s">
        <v>58</v>
      </c>
      <c r="V9799">
        <v>0</v>
      </c>
      <c r="W9799">
        <v>0</v>
      </c>
      <c r="Y9799">
        <v>200</v>
      </c>
      <c r="Z9799">
        <v>200003</v>
      </c>
      <c r="AA9799" t="e">
        <v>#N/A</v>
      </c>
      <c r="AE9799" t="s">
        <v>2242</v>
      </c>
      <c r="AF9799" t="s">
        <v>419</v>
      </c>
      <c r="AG9799" t="s">
        <v>59</v>
      </c>
      <c r="AH9799" t="s">
        <v>60</v>
      </c>
    </row>
    <row r="9800" spans="1:34" hidden="1" x14ac:dyDescent="0.3">
      <c r="A9800">
        <v>123808</v>
      </c>
      <c r="B9800" t="s">
        <v>19652</v>
      </c>
      <c r="C9800" t="s">
        <v>19653</v>
      </c>
      <c r="D9800" t="s">
        <v>120</v>
      </c>
      <c r="E9800" t="s">
        <v>120</v>
      </c>
      <c r="F9800">
        <v>0</v>
      </c>
      <c r="G9800">
        <v>60</v>
      </c>
      <c r="H9800">
        <v>39241000</v>
      </c>
      <c r="I9800">
        <v>2</v>
      </c>
      <c r="J9800">
        <v>28</v>
      </c>
      <c r="K9800">
        <v>0</v>
      </c>
      <c r="L9800">
        <v>50</v>
      </c>
      <c r="M9800">
        <v>1</v>
      </c>
      <c r="N9800">
        <v>50</v>
      </c>
      <c r="O9800">
        <v>1</v>
      </c>
      <c r="T9800">
        <v>0</v>
      </c>
      <c r="U9800" t="s">
        <v>1405</v>
      </c>
      <c r="V9800">
        <v>0</v>
      </c>
      <c r="W9800">
        <v>0</v>
      </c>
      <c r="AA9800" t="e">
        <v>#N/A</v>
      </c>
      <c r="AE9800" t="s">
        <v>856</v>
      </c>
      <c r="AF9800" t="s">
        <v>419</v>
      </c>
      <c r="AG9800" t="s">
        <v>59</v>
      </c>
      <c r="AH9800" t="s">
        <v>60</v>
      </c>
    </row>
    <row r="9801" spans="1:34" hidden="1" x14ac:dyDescent="0.3">
      <c r="A9801">
        <v>123815</v>
      </c>
      <c r="B9801" t="s">
        <v>19654</v>
      </c>
      <c r="C9801" t="s">
        <v>19655</v>
      </c>
      <c r="D9801" t="s">
        <v>120</v>
      </c>
      <c r="E9801" t="s">
        <v>120</v>
      </c>
      <c r="F9801">
        <v>0</v>
      </c>
      <c r="G9801">
        <v>60</v>
      </c>
      <c r="H9801">
        <v>39241000</v>
      </c>
      <c r="I9801">
        <v>2</v>
      </c>
      <c r="J9801">
        <v>28</v>
      </c>
      <c r="K9801">
        <v>0</v>
      </c>
      <c r="L9801">
        <v>50</v>
      </c>
      <c r="M9801">
        <v>1</v>
      </c>
      <c r="N9801">
        <v>50</v>
      </c>
      <c r="O9801">
        <v>1</v>
      </c>
      <c r="T9801">
        <v>0</v>
      </c>
      <c r="U9801" t="s">
        <v>1405</v>
      </c>
      <c r="V9801">
        <v>0</v>
      </c>
      <c r="W9801">
        <v>0</v>
      </c>
      <c r="AA9801" t="e">
        <v>#N/A</v>
      </c>
      <c r="AE9801" t="s">
        <v>769</v>
      </c>
      <c r="AF9801" t="s">
        <v>419</v>
      </c>
      <c r="AG9801" t="s">
        <v>59</v>
      </c>
      <c r="AH9801" t="s">
        <v>60</v>
      </c>
    </row>
    <row r="9802" spans="1:34" x14ac:dyDescent="0.3">
      <c r="A9802">
        <v>123822</v>
      </c>
      <c r="B9802" t="s">
        <v>19656</v>
      </c>
      <c r="C9802" t="s">
        <v>19657</v>
      </c>
      <c r="D9802" t="s">
        <v>120</v>
      </c>
      <c r="E9802" t="s">
        <v>120</v>
      </c>
      <c r="F9802">
        <v>0</v>
      </c>
      <c r="G9802">
        <v>500</v>
      </c>
      <c r="H9802" t="s">
        <v>4661</v>
      </c>
      <c r="I9802">
        <v>2</v>
      </c>
      <c r="J9802">
        <v>0</v>
      </c>
      <c r="K9802">
        <v>0</v>
      </c>
      <c r="L9802">
        <v>73</v>
      </c>
      <c r="M9802">
        <v>6</v>
      </c>
      <c r="N9802">
        <v>73</v>
      </c>
      <c r="O9802">
        <v>6</v>
      </c>
      <c r="P9802">
        <v>110</v>
      </c>
      <c r="T9802">
        <v>0</v>
      </c>
      <c r="U9802" t="s">
        <v>3162</v>
      </c>
      <c r="V9802">
        <v>0</v>
      </c>
      <c r="W9802">
        <v>0</v>
      </c>
      <c r="Y9802">
        <v>200</v>
      </c>
      <c r="Z9802">
        <v>200003</v>
      </c>
      <c r="AA9802">
        <v>59</v>
      </c>
      <c r="AE9802" t="s">
        <v>856</v>
      </c>
      <c r="AF9802" t="s">
        <v>64</v>
      </c>
      <c r="AG9802" t="s">
        <v>65</v>
      </c>
      <c r="AH9802" t="s">
        <v>19657</v>
      </c>
    </row>
    <row r="9803" spans="1:34" x14ac:dyDescent="0.3">
      <c r="A9803">
        <v>123839</v>
      </c>
      <c r="B9803" t="s">
        <v>19658</v>
      </c>
      <c r="C9803" t="s">
        <v>19659</v>
      </c>
      <c r="D9803" t="s">
        <v>120</v>
      </c>
      <c r="E9803" t="s">
        <v>120</v>
      </c>
      <c r="F9803">
        <v>0</v>
      </c>
      <c r="G9803">
        <v>60</v>
      </c>
      <c r="H9803" t="s">
        <v>6877</v>
      </c>
      <c r="I9803">
        <v>2</v>
      </c>
      <c r="J9803">
        <v>0</v>
      </c>
      <c r="K9803">
        <v>0</v>
      </c>
      <c r="L9803">
        <v>50</v>
      </c>
      <c r="M9803">
        <v>1</v>
      </c>
      <c r="N9803">
        <v>50</v>
      </c>
      <c r="O9803">
        <v>1</v>
      </c>
      <c r="T9803">
        <v>0</v>
      </c>
      <c r="U9803" t="s">
        <v>3162</v>
      </c>
      <c r="V9803">
        <v>0</v>
      </c>
      <c r="W9803">
        <v>0</v>
      </c>
      <c r="Y9803">
        <v>200</v>
      </c>
      <c r="Z9803">
        <v>200003</v>
      </c>
      <c r="AA9803">
        <v>12</v>
      </c>
      <c r="AE9803" t="s">
        <v>856</v>
      </c>
      <c r="AF9803" t="s">
        <v>64</v>
      </c>
      <c r="AG9803" t="s">
        <v>65</v>
      </c>
      <c r="AH9803" t="s">
        <v>60</v>
      </c>
    </row>
    <row r="9804" spans="1:34" hidden="1" x14ac:dyDescent="0.3">
      <c r="A9804">
        <v>123846</v>
      </c>
      <c r="B9804" t="s">
        <v>19660</v>
      </c>
      <c r="C9804" t="s">
        <v>19661</v>
      </c>
      <c r="D9804" t="s">
        <v>120</v>
      </c>
      <c r="E9804" t="s">
        <v>120</v>
      </c>
      <c r="F9804">
        <v>0</v>
      </c>
      <c r="G9804">
        <v>60</v>
      </c>
      <c r="H9804">
        <v>20091200</v>
      </c>
      <c r="I9804">
        <v>2</v>
      </c>
      <c r="J9804">
        <v>40</v>
      </c>
      <c r="K9804">
        <v>0</v>
      </c>
      <c r="L9804">
        <v>50</v>
      </c>
      <c r="M9804">
        <v>1</v>
      </c>
      <c r="N9804">
        <v>50</v>
      </c>
      <c r="O9804">
        <v>1</v>
      </c>
      <c r="T9804">
        <v>0</v>
      </c>
      <c r="U9804" t="s">
        <v>136</v>
      </c>
      <c r="V9804">
        <v>0</v>
      </c>
      <c r="W9804">
        <v>0</v>
      </c>
      <c r="AA9804" t="e">
        <v>#N/A</v>
      </c>
      <c r="AE9804" t="s">
        <v>3313</v>
      </c>
      <c r="AF9804" t="s">
        <v>419</v>
      </c>
      <c r="AG9804" t="s">
        <v>59</v>
      </c>
      <c r="AH9804" t="s">
        <v>60</v>
      </c>
    </row>
    <row r="9805" spans="1:34" hidden="1" x14ac:dyDescent="0.3">
      <c r="A9805">
        <v>123853</v>
      </c>
      <c r="B9805" t="s">
        <v>19662</v>
      </c>
      <c r="C9805" t="s">
        <v>19663</v>
      </c>
      <c r="D9805" t="s">
        <v>120</v>
      </c>
      <c r="E9805" t="s">
        <v>120</v>
      </c>
      <c r="F9805">
        <v>0</v>
      </c>
      <c r="G9805">
        <v>60</v>
      </c>
      <c r="H9805">
        <v>20091200</v>
      </c>
      <c r="I9805">
        <v>2</v>
      </c>
      <c r="J9805">
        <v>40</v>
      </c>
      <c r="K9805">
        <v>0</v>
      </c>
      <c r="L9805">
        <v>50</v>
      </c>
      <c r="M9805">
        <v>1</v>
      </c>
      <c r="N9805">
        <v>50</v>
      </c>
      <c r="O9805">
        <v>1</v>
      </c>
      <c r="T9805">
        <v>0</v>
      </c>
      <c r="U9805" t="s">
        <v>136</v>
      </c>
      <c r="V9805">
        <v>0</v>
      </c>
      <c r="W9805">
        <v>0</v>
      </c>
      <c r="AA9805" t="e">
        <v>#N/A</v>
      </c>
      <c r="AE9805" t="s">
        <v>3313</v>
      </c>
      <c r="AF9805" t="s">
        <v>419</v>
      </c>
      <c r="AG9805" t="s">
        <v>59</v>
      </c>
      <c r="AH9805" t="s">
        <v>60</v>
      </c>
    </row>
    <row r="9806" spans="1:34" hidden="1" x14ac:dyDescent="0.3">
      <c r="A9806">
        <v>123860</v>
      </c>
      <c r="B9806" t="s">
        <v>19664</v>
      </c>
      <c r="C9806" t="s">
        <v>19665</v>
      </c>
      <c r="D9806" t="s">
        <v>120</v>
      </c>
      <c r="E9806" t="s">
        <v>120</v>
      </c>
      <c r="F9806">
        <v>0</v>
      </c>
      <c r="G9806">
        <v>60</v>
      </c>
      <c r="H9806">
        <v>19059020</v>
      </c>
      <c r="I9806">
        <v>2</v>
      </c>
      <c r="J9806">
        <v>25</v>
      </c>
      <c r="K9806">
        <v>0</v>
      </c>
      <c r="L9806">
        <v>50</v>
      </c>
      <c r="M9806">
        <v>1</v>
      </c>
      <c r="N9806">
        <v>50</v>
      </c>
      <c r="O9806">
        <v>1</v>
      </c>
      <c r="T9806">
        <v>0</v>
      </c>
      <c r="U9806" t="s">
        <v>136</v>
      </c>
      <c r="V9806">
        <v>0</v>
      </c>
      <c r="W9806">
        <v>0</v>
      </c>
      <c r="Y9806">
        <v>200</v>
      </c>
      <c r="Z9806">
        <v>200003</v>
      </c>
      <c r="AA9806" t="e">
        <v>#N/A</v>
      </c>
      <c r="AE9806" t="s">
        <v>468</v>
      </c>
      <c r="AF9806" t="s">
        <v>419</v>
      </c>
      <c r="AG9806" t="s">
        <v>59</v>
      </c>
      <c r="AH9806" t="s">
        <v>60</v>
      </c>
    </row>
    <row r="9807" spans="1:34" hidden="1" x14ac:dyDescent="0.3">
      <c r="A9807">
        <v>123877</v>
      </c>
      <c r="B9807" t="s">
        <v>19666</v>
      </c>
      <c r="C9807" t="s">
        <v>19667</v>
      </c>
      <c r="D9807" t="s">
        <v>120</v>
      </c>
      <c r="E9807" t="s">
        <v>120</v>
      </c>
      <c r="F9807">
        <v>0</v>
      </c>
      <c r="G9807">
        <v>60</v>
      </c>
      <c r="H9807">
        <v>19053100</v>
      </c>
      <c r="I9807">
        <v>2</v>
      </c>
      <c r="J9807">
        <v>35</v>
      </c>
      <c r="K9807">
        <v>0</v>
      </c>
      <c r="L9807">
        <v>50</v>
      </c>
      <c r="M9807">
        <v>1</v>
      </c>
      <c r="N9807">
        <v>50</v>
      </c>
      <c r="O9807">
        <v>1</v>
      </c>
      <c r="T9807">
        <v>0</v>
      </c>
      <c r="U9807" t="s">
        <v>4845</v>
      </c>
      <c r="V9807">
        <v>0</v>
      </c>
      <c r="W9807">
        <v>0</v>
      </c>
      <c r="Y9807">
        <v>200</v>
      </c>
      <c r="Z9807">
        <v>200003</v>
      </c>
      <c r="AA9807" t="e">
        <v>#N/A</v>
      </c>
      <c r="AE9807" t="s">
        <v>468</v>
      </c>
      <c r="AF9807" t="s">
        <v>419</v>
      </c>
      <c r="AG9807" t="s">
        <v>59</v>
      </c>
      <c r="AH9807" t="s">
        <v>60</v>
      </c>
    </row>
    <row r="9808" spans="1:34" hidden="1" x14ac:dyDescent="0.3">
      <c r="A9808">
        <v>123884</v>
      </c>
      <c r="B9808" t="s">
        <v>19668</v>
      </c>
      <c r="C9808" t="s">
        <v>19669</v>
      </c>
      <c r="D9808" t="s">
        <v>120</v>
      </c>
      <c r="E9808" t="s">
        <v>120</v>
      </c>
      <c r="F9808">
        <v>0</v>
      </c>
      <c r="G9808">
        <v>60</v>
      </c>
      <c r="H9808">
        <v>18063110</v>
      </c>
      <c r="I9808">
        <v>2</v>
      </c>
      <c r="J9808">
        <v>35</v>
      </c>
      <c r="K9808">
        <v>0</v>
      </c>
      <c r="L9808">
        <v>50</v>
      </c>
      <c r="M9808">
        <v>1</v>
      </c>
      <c r="N9808">
        <v>50</v>
      </c>
      <c r="O9808">
        <v>1</v>
      </c>
      <c r="T9808">
        <v>0</v>
      </c>
      <c r="U9808" t="s">
        <v>3700</v>
      </c>
      <c r="V9808">
        <v>0</v>
      </c>
      <c r="W9808">
        <v>0</v>
      </c>
      <c r="AA9808" t="e">
        <v>#N/A</v>
      </c>
      <c r="AE9808" t="s">
        <v>769</v>
      </c>
      <c r="AF9808" t="s">
        <v>419</v>
      </c>
      <c r="AG9808" t="s">
        <v>59</v>
      </c>
      <c r="AH9808" t="s">
        <v>60</v>
      </c>
    </row>
    <row r="9809" spans="1:34" hidden="1" x14ac:dyDescent="0.3">
      <c r="A9809">
        <v>123891</v>
      </c>
      <c r="B9809" t="s">
        <v>19670</v>
      </c>
      <c r="C9809" t="s">
        <v>19671</v>
      </c>
      <c r="D9809" t="s">
        <v>120</v>
      </c>
      <c r="E9809" t="s">
        <v>120</v>
      </c>
      <c r="F9809">
        <v>0</v>
      </c>
      <c r="G9809">
        <v>60</v>
      </c>
      <c r="H9809">
        <v>18069000</v>
      </c>
      <c r="I9809">
        <v>2</v>
      </c>
      <c r="J9809">
        <v>0</v>
      </c>
      <c r="K9809">
        <v>0</v>
      </c>
      <c r="L9809">
        <v>50</v>
      </c>
      <c r="M9809">
        <v>1</v>
      </c>
      <c r="N9809">
        <v>50</v>
      </c>
      <c r="O9809">
        <v>1</v>
      </c>
      <c r="T9809">
        <v>0</v>
      </c>
      <c r="U9809" t="s">
        <v>2287</v>
      </c>
      <c r="V9809">
        <v>0</v>
      </c>
      <c r="W9809">
        <v>0</v>
      </c>
      <c r="Y9809">
        <v>200</v>
      </c>
      <c r="Z9809">
        <v>200003</v>
      </c>
      <c r="AA9809" t="e">
        <v>#N/A</v>
      </c>
      <c r="AE9809" t="s">
        <v>769</v>
      </c>
      <c r="AF9809" t="s">
        <v>419</v>
      </c>
      <c r="AG9809" t="s">
        <v>59</v>
      </c>
      <c r="AH9809" t="s">
        <v>60</v>
      </c>
    </row>
    <row r="9810" spans="1:34" hidden="1" x14ac:dyDescent="0.3">
      <c r="A9810">
        <v>123907</v>
      </c>
      <c r="B9810" t="s">
        <v>19672</v>
      </c>
      <c r="C9810" t="s">
        <v>19673</v>
      </c>
      <c r="D9810" t="s">
        <v>120</v>
      </c>
      <c r="E9810" t="s">
        <v>120</v>
      </c>
      <c r="F9810">
        <v>0</v>
      </c>
      <c r="G9810">
        <v>60</v>
      </c>
      <c r="H9810">
        <v>18063210</v>
      </c>
      <c r="I9810">
        <v>2</v>
      </c>
      <c r="J9810">
        <v>0</v>
      </c>
      <c r="K9810">
        <v>0</v>
      </c>
      <c r="L9810">
        <v>50</v>
      </c>
      <c r="M9810">
        <v>1</v>
      </c>
      <c r="N9810">
        <v>50</v>
      </c>
      <c r="O9810">
        <v>1</v>
      </c>
      <c r="T9810">
        <v>0</v>
      </c>
      <c r="U9810" t="s">
        <v>1248</v>
      </c>
      <c r="V9810">
        <v>0</v>
      </c>
      <c r="W9810">
        <v>0</v>
      </c>
      <c r="AA9810" t="e">
        <v>#N/A</v>
      </c>
      <c r="AE9810" t="s">
        <v>769</v>
      </c>
      <c r="AF9810" t="s">
        <v>419</v>
      </c>
      <c r="AG9810" t="s">
        <v>59</v>
      </c>
      <c r="AH9810" t="s">
        <v>60</v>
      </c>
    </row>
    <row r="9811" spans="1:34" x14ac:dyDescent="0.3">
      <c r="A9811">
        <v>123914</v>
      </c>
      <c r="B9811" t="s">
        <v>19674</v>
      </c>
      <c r="C9811" t="s">
        <v>19675</v>
      </c>
      <c r="D9811" t="s">
        <v>120</v>
      </c>
      <c r="E9811" t="s">
        <v>120</v>
      </c>
      <c r="F9811">
        <v>0</v>
      </c>
      <c r="G9811">
        <v>500</v>
      </c>
      <c r="H9811" t="s">
        <v>4661</v>
      </c>
      <c r="I9811">
        <v>3</v>
      </c>
      <c r="J9811">
        <v>0</v>
      </c>
      <c r="K9811">
        <v>0</v>
      </c>
      <c r="L9811">
        <v>73</v>
      </c>
      <c r="M9811">
        <v>6</v>
      </c>
      <c r="N9811">
        <v>73</v>
      </c>
      <c r="O9811">
        <v>6</v>
      </c>
      <c r="P9811">
        <v>110</v>
      </c>
      <c r="T9811">
        <v>0</v>
      </c>
      <c r="U9811" t="s">
        <v>3162</v>
      </c>
      <c r="V9811">
        <v>0</v>
      </c>
      <c r="W9811">
        <v>0</v>
      </c>
      <c r="Y9811">
        <v>200</v>
      </c>
      <c r="Z9811">
        <v>200003</v>
      </c>
      <c r="AA9811">
        <v>9</v>
      </c>
      <c r="AE9811" t="s">
        <v>856</v>
      </c>
      <c r="AF9811" t="s">
        <v>64</v>
      </c>
      <c r="AG9811" t="s">
        <v>65</v>
      </c>
      <c r="AH9811" t="s">
        <v>60</v>
      </c>
    </row>
    <row r="9812" spans="1:34" hidden="1" x14ac:dyDescent="0.3">
      <c r="A9812">
        <v>123921</v>
      </c>
      <c r="B9812" t="s">
        <v>19676</v>
      </c>
      <c r="C9812" t="s">
        <v>19677</v>
      </c>
      <c r="D9812">
        <v>18</v>
      </c>
      <c r="E9812">
        <v>18</v>
      </c>
      <c r="F9812">
        <v>0</v>
      </c>
      <c r="G9812">
        <v>0</v>
      </c>
      <c r="H9812">
        <v>19022000</v>
      </c>
      <c r="I9812">
        <v>3</v>
      </c>
      <c r="J9812">
        <v>0</v>
      </c>
      <c r="K9812">
        <v>0</v>
      </c>
      <c r="L9812">
        <v>73</v>
      </c>
      <c r="M9812">
        <v>6</v>
      </c>
      <c r="N9812">
        <v>73</v>
      </c>
      <c r="O9812">
        <v>6</v>
      </c>
      <c r="P9812">
        <v>115</v>
      </c>
      <c r="T9812">
        <v>0</v>
      </c>
      <c r="U9812" t="s">
        <v>136</v>
      </c>
      <c r="V9812">
        <v>0</v>
      </c>
      <c r="W9812">
        <v>0</v>
      </c>
      <c r="Y9812">
        <v>200</v>
      </c>
      <c r="Z9812">
        <v>200003</v>
      </c>
      <c r="AA9812" t="e">
        <v>#N/A</v>
      </c>
      <c r="AE9812" t="e">
        <v>#N/A</v>
      </c>
      <c r="AF9812" t="s">
        <v>2304</v>
      </c>
      <c r="AG9812" t="s">
        <v>59</v>
      </c>
      <c r="AH9812" t="s">
        <v>60</v>
      </c>
    </row>
    <row r="9813" spans="1:34" x14ac:dyDescent="0.3">
      <c r="A9813">
        <v>123938</v>
      </c>
      <c r="B9813" t="s">
        <v>19678</v>
      </c>
      <c r="C9813" t="s">
        <v>19679</v>
      </c>
      <c r="D9813" t="s">
        <v>120</v>
      </c>
      <c r="E9813" t="s">
        <v>120</v>
      </c>
      <c r="F9813">
        <v>0</v>
      </c>
      <c r="G9813">
        <v>60</v>
      </c>
      <c r="H9813">
        <v>20079990</v>
      </c>
      <c r="I9813">
        <v>2</v>
      </c>
      <c r="J9813">
        <v>0</v>
      </c>
      <c r="K9813">
        <v>0</v>
      </c>
      <c r="L9813">
        <v>50</v>
      </c>
      <c r="M9813">
        <v>1</v>
      </c>
      <c r="N9813">
        <v>50</v>
      </c>
      <c r="O9813">
        <v>1</v>
      </c>
      <c r="T9813">
        <v>0</v>
      </c>
      <c r="U9813" t="s">
        <v>136</v>
      </c>
      <c r="V9813">
        <v>0</v>
      </c>
      <c r="W9813">
        <v>0</v>
      </c>
      <c r="AA9813">
        <v>8</v>
      </c>
      <c r="AE9813" t="s">
        <v>769</v>
      </c>
      <c r="AF9813" t="s">
        <v>64</v>
      </c>
      <c r="AG9813" t="s">
        <v>65</v>
      </c>
      <c r="AH9813" t="s">
        <v>60</v>
      </c>
    </row>
    <row r="9814" spans="1:34" hidden="1" x14ac:dyDescent="0.3">
      <c r="A9814">
        <v>123945</v>
      </c>
      <c r="B9814" t="s">
        <v>19680</v>
      </c>
      <c r="C9814" t="s">
        <v>19681</v>
      </c>
      <c r="D9814" t="s">
        <v>120</v>
      </c>
      <c r="E9814" t="s">
        <v>120</v>
      </c>
      <c r="F9814">
        <v>0</v>
      </c>
      <c r="G9814">
        <v>60</v>
      </c>
      <c r="H9814">
        <v>20079990</v>
      </c>
      <c r="I9814">
        <v>2</v>
      </c>
      <c r="J9814">
        <v>55</v>
      </c>
      <c r="K9814">
        <v>0</v>
      </c>
      <c r="L9814">
        <v>50</v>
      </c>
      <c r="M9814">
        <v>1</v>
      </c>
      <c r="N9814">
        <v>50</v>
      </c>
      <c r="O9814">
        <v>1</v>
      </c>
      <c r="T9814">
        <v>0</v>
      </c>
      <c r="U9814" t="s">
        <v>136</v>
      </c>
      <c r="V9814">
        <v>0</v>
      </c>
      <c r="W9814">
        <v>0</v>
      </c>
      <c r="AA9814" t="e">
        <v>#N/A</v>
      </c>
      <c r="AE9814" t="s">
        <v>769</v>
      </c>
      <c r="AF9814" t="s">
        <v>419</v>
      </c>
      <c r="AG9814" t="s">
        <v>59</v>
      </c>
      <c r="AH9814" t="s">
        <v>60</v>
      </c>
    </row>
    <row r="9815" spans="1:34" hidden="1" x14ac:dyDescent="0.3">
      <c r="A9815">
        <v>123952</v>
      </c>
      <c r="B9815" t="s">
        <v>19682</v>
      </c>
      <c r="C9815" t="s">
        <v>19683</v>
      </c>
      <c r="D9815" t="s">
        <v>120</v>
      </c>
      <c r="E9815" t="s">
        <v>120</v>
      </c>
      <c r="F9815">
        <v>0</v>
      </c>
      <c r="G9815">
        <v>60</v>
      </c>
      <c r="H9815">
        <v>22029900</v>
      </c>
      <c r="I9815">
        <v>2</v>
      </c>
      <c r="J9815">
        <v>0</v>
      </c>
      <c r="K9815">
        <v>0</v>
      </c>
      <c r="L9815">
        <v>50</v>
      </c>
      <c r="M9815">
        <v>1</v>
      </c>
      <c r="N9815">
        <v>50</v>
      </c>
      <c r="O9815">
        <v>1</v>
      </c>
      <c r="T9815">
        <v>0</v>
      </c>
      <c r="U9815" t="s">
        <v>2332</v>
      </c>
      <c r="V9815">
        <v>0</v>
      </c>
      <c r="W9815">
        <v>0</v>
      </c>
      <c r="Y9815">
        <v>200</v>
      </c>
      <c r="Z9815">
        <v>200003</v>
      </c>
      <c r="AA9815" t="e">
        <v>#N/A</v>
      </c>
      <c r="AE9815" t="s">
        <v>3313</v>
      </c>
      <c r="AF9815" t="s">
        <v>419</v>
      </c>
      <c r="AG9815" t="s">
        <v>59</v>
      </c>
      <c r="AH9815" t="s">
        <v>60</v>
      </c>
    </row>
    <row r="9816" spans="1:34" hidden="1" x14ac:dyDescent="0.3">
      <c r="A9816">
        <v>123969</v>
      </c>
      <c r="B9816" t="s">
        <v>19684</v>
      </c>
      <c r="C9816" t="s">
        <v>19685</v>
      </c>
      <c r="D9816">
        <v>18</v>
      </c>
      <c r="E9816">
        <v>18</v>
      </c>
      <c r="F9816">
        <v>0</v>
      </c>
      <c r="G9816">
        <v>0</v>
      </c>
      <c r="H9816">
        <v>19053100</v>
      </c>
      <c r="I9816">
        <v>2</v>
      </c>
      <c r="J9816">
        <v>0</v>
      </c>
      <c r="K9816">
        <v>0</v>
      </c>
      <c r="L9816">
        <v>50</v>
      </c>
      <c r="M9816">
        <v>1</v>
      </c>
      <c r="N9816">
        <v>50</v>
      </c>
      <c r="O9816">
        <v>1</v>
      </c>
      <c r="T9816">
        <v>0</v>
      </c>
      <c r="V9816">
        <v>0</v>
      </c>
      <c r="W9816">
        <v>0</v>
      </c>
      <c r="Y9816">
        <v>200</v>
      </c>
      <c r="Z9816">
        <v>200003</v>
      </c>
      <c r="AA9816" t="e">
        <v>#N/A</v>
      </c>
      <c r="AE9816" t="s">
        <v>468</v>
      </c>
      <c r="AF9816" t="s">
        <v>419</v>
      </c>
      <c r="AG9816" t="s">
        <v>59</v>
      </c>
      <c r="AH9816" t="s">
        <v>60</v>
      </c>
    </row>
    <row r="9817" spans="1:34" hidden="1" x14ac:dyDescent="0.3">
      <c r="A9817">
        <v>123976</v>
      </c>
      <c r="B9817" t="s">
        <v>19686</v>
      </c>
      <c r="C9817" t="s">
        <v>19687</v>
      </c>
      <c r="D9817">
        <v>18</v>
      </c>
      <c r="E9817">
        <v>18</v>
      </c>
      <c r="F9817">
        <v>0</v>
      </c>
      <c r="G9817">
        <v>0</v>
      </c>
      <c r="H9817">
        <v>19053100</v>
      </c>
      <c r="I9817">
        <v>2</v>
      </c>
      <c r="J9817">
        <v>0</v>
      </c>
      <c r="K9817">
        <v>0</v>
      </c>
      <c r="L9817">
        <v>50</v>
      </c>
      <c r="M9817">
        <v>1</v>
      </c>
      <c r="N9817">
        <v>50</v>
      </c>
      <c r="O9817">
        <v>1</v>
      </c>
      <c r="T9817">
        <v>0</v>
      </c>
      <c r="V9817">
        <v>0</v>
      </c>
      <c r="W9817">
        <v>0</v>
      </c>
      <c r="Y9817">
        <v>200</v>
      </c>
      <c r="Z9817">
        <v>200003</v>
      </c>
      <c r="AA9817" t="e">
        <v>#N/A</v>
      </c>
      <c r="AE9817" t="s">
        <v>468</v>
      </c>
      <c r="AF9817" t="s">
        <v>419</v>
      </c>
      <c r="AG9817" t="s">
        <v>59</v>
      </c>
      <c r="AH9817" t="s">
        <v>60</v>
      </c>
    </row>
    <row r="9818" spans="1:34" x14ac:dyDescent="0.3">
      <c r="A9818">
        <v>123983</v>
      </c>
      <c r="B9818" t="s">
        <v>19688</v>
      </c>
      <c r="C9818" t="s">
        <v>19689</v>
      </c>
      <c r="D9818" t="s">
        <v>120</v>
      </c>
      <c r="E9818" t="s">
        <v>120</v>
      </c>
      <c r="F9818">
        <v>0</v>
      </c>
      <c r="G9818">
        <v>60</v>
      </c>
      <c r="H9818">
        <v>19053100</v>
      </c>
      <c r="I9818">
        <v>2</v>
      </c>
      <c r="J9818">
        <v>0</v>
      </c>
      <c r="K9818">
        <v>0</v>
      </c>
      <c r="L9818">
        <v>50</v>
      </c>
      <c r="M9818">
        <v>1</v>
      </c>
      <c r="N9818">
        <v>50</v>
      </c>
      <c r="O9818">
        <v>1</v>
      </c>
      <c r="T9818">
        <v>0</v>
      </c>
      <c r="U9818" t="s">
        <v>4845</v>
      </c>
      <c r="V9818">
        <v>0</v>
      </c>
      <c r="W9818">
        <v>0</v>
      </c>
      <c r="AA9818">
        <v>68</v>
      </c>
      <c r="AE9818" t="s">
        <v>769</v>
      </c>
      <c r="AF9818" t="s">
        <v>64</v>
      </c>
      <c r="AG9818" t="s">
        <v>65</v>
      </c>
      <c r="AH9818" t="s">
        <v>19689</v>
      </c>
    </row>
    <row r="9819" spans="1:34" hidden="1" x14ac:dyDescent="0.3">
      <c r="A9819">
        <v>123990</v>
      </c>
      <c r="B9819" t="s">
        <v>19690</v>
      </c>
      <c r="C9819" t="s">
        <v>19691</v>
      </c>
      <c r="D9819" t="s">
        <v>120</v>
      </c>
      <c r="E9819" t="s">
        <v>120</v>
      </c>
      <c r="F9819">
        <v>0</v>
      </c>
      <c r="G9819">
        <v>60</v>
      </c>
      <c r="H9819">
        <v>18069000</v>
      </c>
      <c r="I9819">
        <v>2</v>
      </c>
      <c r="J9819">
        <v>0</v>
      </c>
      <c r="K9819">
        <v>0</v>
      </c>
      <c r="L9819">
        <v>50</v>
      </c>
      <c r="M9819">
        <v>1</v>
      </c>
      <c r="N9819">
        <v>50</v>
      </c>
      <c r="O9819">
        <v>1</v>
      </c>
      <c r="T9819">
        <v>0</v>
      </c>
      <c r="U9819" t="s">
        <v>2287</v>
      </c>
      <c r="V9819">
        <v>0</v>
      </c>
      <c r="W9819">
        <v>0</v>
      </c>
      <c r="Y9819">
        <v>200</v>
      </c>
      <c r="Z9819">
        <v>200003</v>
      </c>
      <c r="AA9819" t="e">
        <v>#N/A</v>
      </c>
      <c r="AE9819" t="s">
        <v>769</v>
      </c>
      <c r="AF9819" t="s">
        <v>419</v>
      </c>
      <c r="AG9819" t="s">
        <v>59</v>
      </c>
      <c r="AH9819" t="s">
        <v>60</v>
      </c>
    </row>
    <row r="9820" spans="1:34" x14ac:dyDescent="0.3">
      <c r="A9820">
        <v>124003</v>
      </c>
      <c r="B9820" t="s">
        <v>19692</v>
      </c>
      <c r="C9820" t="s">
        <v>19693</v>
      </c>
      <c r="D9820" t="s">
        <v>120</v>
      </c>
      <c r="E9820" t="s">
        <v>120</v>
      </c>
      <c r="F9820">
        <v>0</v>
      </c>
      <c r="G9820">
        <v>60</v>
      </c>
      <c r="H9820">
        <v>19059010</v>
      </c>
      <c r="I9820">
        <v>2</v>
      </c>
      <c r="J9820">
        <v>0</v>
      </c>
      <c r="K9820">
        <v>0</v>
      </c>
      <c r="L9820">
        <v>50</v>
      </c>
      <c r="M9820">
        <v>1</v>
      </c>
      <c r="N9820">
        <v>50</v>
      </c>
      <c r="O9820">
        <v>1</v>
      </c>
      <c r="T9820">
        <v>0</v>
      </c>
      <c r="U9820" t="s">
        <v>14916</v>
      </c>
      <c r="V9820">
        <v>0</v>
      </c>
      <c r="W9820">
        <v>0</v>
      </c>
      <c r="AA9820">
        <v>15</v>
      </c>
      <c r="AE9820" t="s">
        <v>1613</v>
      </c>
      <c r="AF9820" t="s">
        <v>64</v>
      </c>
      <c r="AG9820" t="s">
        <v>65</v>
      </c>
      <c r="AH9820" t="s">
        <v>19693</v>
      </c>
    </row>
    <row r="9821" spans="1:34" hidden="1" x14ac:dyDescent="0.3">
      <c r="A9821">
        <v>124010</v>
      </c>
      <c r="B9821" t="s">
        <v>19694</v>
      </c>
      <c r="C9821" t="s">
        <v>19695</v>
      </c>
      <c r="D9821" t="s">
        <v>120</v>
      </c>
      <c r="E9821" t="s">
        <v>120</v>
      </c>
      <c r="F9821">
        <v>0</v>
      </c>
      <c r="G9821">
        <v>60</v>
      </c>
      <c r="H9821">
        <v>20081100</v>
      </c>
      <c r="I9821">
        <v>2</v>
      </c>
      <c r="J9821">
        <v>50</v>
      </c>
      <c r="K9821">
        <v>0</v>
      </c>
      <c r="L9821">
        <v>50</v>
      </c>
      <c r="M9821">
        <v>1</v>
      </c>
      <c r="N9821">
        <v>50</v>
      </c>
      <c r="O9821">
        <v>1</v>
      </c>
      <c r="T9821">
        <v>0</v>
      </c>
      <c r="V9821">
        <v>0</v>
      </c>
      <c r="W9821">
        <v>0</v>
      </c>
      <c r="Y9821">
        <v>200</v>
      </c>
      <c r="Z9821">
        <v>200003</v>
      </c>
      <c r="AA9821" t="e">
        <v>#N/A</v>
      </c>
      <c r="AE9821" t="e">
        <v>#N/A</v>
      </c>
      <c r="AF9821" t="s">
        <v>2304</v>
      </c>
      <c r="AG9821" t="s">
        <v>59</v>
      </c>
      <c r="AH9821" t="s">
        <v>60</v>
      </c>
    </row>
    <row r="9822" spans="1:34" hidden="1" x14ac:dyDescent="0.3">
      <c r="A9822">
        <v>124027</v>
      </c>
      <c r="B9822" t="s">
        <v>19696</v>
      </c>
      <c r="C9822" t="s">
        <v>19697</v>
      </c>
      <c r="D9822" t="s">
        <v>120</v>
      </c>
      <c r="E9822" t="s">
        <v>120</v>
      </c>
      <c r="F9822">
        <v>0</v>
      </c>
      <c r="G9822">
        <v>60</v>
      </c>
      <c r="H9822">
        <v>20081100</v>
      </c>
      <c r="I9822">
        <v>2</v>
      </c>
      <c r="J9822">
        <v>50</v>
      </c>
      <c r="K9822">
        <v>0</v>
      </c>
      <c r="L9822">
        <v>50</v>
      </c>
      <c r="M9822">
        <v>1</v>
      </c>
      <c r="N9822">
        <v>50</v>
      </c>
      <c r="O9822">
        <v>1</v>
      </c>
      <c r="T9822">
        <v>0</v>
      </c>
      <c r="V9822">
        <v>0</v>
      </c>
      <c r="W9822">
        <v>0</v>
      </c>
      <c r="Y9822">
        <v>200</v>
      </c>
      <c r="Z9822">
        <v>200003</v>
      </c>
      <c r="AA9822" t="e">
        <v>#N/A</v>
      </c>
      <c r="AE9822" t="s">
        <v>1118</v>
      </c>
      <c r="AF9822" t="s">
        <v>419</v>
      </c>
      <c r="AG9822" t="s">
        <v>59</v>
      </c>
      <c r="AH9822" t="s">
        <v>60</v>
      </c>
    </row>
    <row r="9823" spans="1:34" hidden="1" x14ac:dyDescent="0.3">
      <c r="A9823">
        <v>124034</v>
      </c>
      <c r="B9823" t="s">
        <v>19698</v>
      </c>
      <c r="C9823" t="s">
        <v>19699</v>
      </c>
      <c r="D9823">
        <v>18</v>
      </c>
      <c r="E9823">
        <v>18</v>
      </c>
      <c r="F9823">
        <v>0</v>
      </c>
      <c r="G9823">
        <v>0</v>
      </c>
      <c r="H9823">
        <v>17049020</v>
      </c>
      <c r="I9823">
        <v>2</v>
      </c>
      <c r="J9823">
        <v>0</v>
      </c>
      <c r="K9823">
        <v>0</v>
      </c>
      <c r="L9823">
        <v>50</v>
      </c>
      <c r="M9823">
        <v>1</v>
      </c>
      <c r="N9823">
        <v>50</v>
      </c>
      <c r="O9823">
        <v>1</v>
      </c>
      <c r="T9823">
        <v>0</v>
      </c>
      <c r="V9823">
        <v>0</v>
      </c>
      <c r="W9823">
        <v>0</v>
      </c>
      <c r="AA9823" t="e">
        <v>#N/A</v>
      </c>
      <c r="AE9823" t="s">
        <v>769</v>
      </c>
      <c r="AF9823" t="s">
        <v>419</v>
      </c>
      <c r="AG9823" t="s">
        <v>59</v>
      </c>
      <c r="AH9823" t="s">
        <v>60</v>
      </c>
    </row>
    <row r="9824" spans="1:34" hidden="1" x14ac:dyDescent="0.3">
      <c r="A9824">
        <v>124041</v>
      </c>
      <c r="B9824" t="s">
        <v>19700</v>
      </c>
      <c r="C9824" t="s">
        <v>19701</v>
      </c>
      <c r="D9824" t="s">
        <v>120</v>
      </c>
      <c r="E9824" t="s">
        <v>120</v>
      </c>
      <c r="F9824">
        <v>0</v>
      </c>
      <c r="G9824">
        <v>60</v>
      </c>
      <c r="H9824">
        <v>20079910</v>
      </c>
      <c r="I9824">
        <v>2</v>
      </c>
      <c r="J9824">
        <v>0</v>
      </c>
      <c r="K9824">
        <v>0</v>
      </c>
      <c r="L9824">
        <v>50</v>
      </c>
      <c r="M9824">
        <v>1</v>
      </c>
      <c r="N9824">
        <v>50</v>
      </c>
      <c r="O9824">
        <v>1</v>
      </c>
      <c r="T9824">
        <v>0</v>
      </c>
      <c r="U9824" t="s">
        <v>8131</v>
      </c>
      <c r="V9824">
        <v>0</v>
      </c>
      <c r="W9824">
        <v>0</v>
      </c>
      <c r="AA9824" t="e">
        <v>#N/A</v>
      </c>
      <c r="AE9824" t="s">
        <v>1118</v>
      </c>
      <c r="AF9824" t="s">
        <v>419</v>
      </c>
      <c r="AG9824" t="s">
        <v>59</v>
      </c>
      <c r="AH9824" t="s">
        <v>60</v>
      </c>
    </row>
    <row r="9825" spans="1:34" hidden="1" x14ac:dyDescent="0.3">
      <c r="A9825">
        <v>124058</v>
      </c>
      <c r="B9825" t="s">
        <v>19702</v>
      </c>
      <c r="C9825" t="s">
        <v>19703</v>
      </c>
      <c r="D9825" t="s">
        <v>120</v>
      </c>
      <c r="E9825" t="s">
        <v>120</v>
      </c>
      <c r="F9825">
        <v>0</v>
      </c>
      <c r="G9825">
        <v>60</v>
      </c>
      <c r="H9825">
        <v>20079910</v>
      </c>
      <c r="I9825">
        <v>2</v>
      </c>
      <c r="J9825">
        <v>0</v>
      </c>
      <c r="K9825">
        <v>0</v>
      </c>
      <c r="L9825">
        <v>50</v>
      </c>
      <c r="M9825">
        <v>1</v>
      </c>
      <c r="N9825">
        <v>50</v>
      </c>
      <c r="O9825">
        <v>1</v>
      </c>
      <c r="T9825">
        <v>0</v>
      </c>
      <c r="U9825" t="s">
        <v>8131</v>
      </c>
      <c r="V9825">
        <v>0</v>
      </c>
      <c r="W9825">
        <v>0</v>
      </c>
      <c r="AA9825" t="e">
        <v>#N/A</v>
      </c>
      <c r="AE9825" t="s">
        <v>1118</v>
      </c>
      <c r="AF9825" t="s">
        <v>419</v>
      </c>
      <c r="AG9825" t="s">
        <v>59</v>
      </c>
      <c r="AH9825" t="s">
        <v>60</v>
      </c>
    </row>
    <row r="9826" spans="1:34" hidden="1" x14ac:dyDescent="0.3">
      <c r="A9826">
        <v>124065</v>
      </c>
      <c r="B9826" t="s">
        <v>19704</v>
      </c>
      <c r="C9826" t="s">
        <v>19705</v>
      </c>
      <c r="D9826" t="s">
        <v>120</v>
      </c>
      <c r="E9826" t="s">
        <v>120</v>
      </c>
      <c r="F9826">
        <v>0</v>
      </c>
      <c r="G9826">
        <v>60</v>
      </c>
      <c r="H9826">
        <v>20079910</v>
      </c>
      <c r="I9826">
        <v>2</v>
      </c>
      <c r="J9826">
        <v>0</v>
      </c>
      <c r="K9826">
        <v>0</v>
      </c>
      <c r="L9826">
        <v>50</v>
      </c>
      <c r="M9826">
        <v>1</v>
      </c>
      <c r="N9826">
        <v>50</v>
      </c>
      <c r="O9826">
        <v>1</v>
      </c>
      <c r="T9826">
        <v>0</v>
      </c>
      <c r="U9826" t="s">
        <v>8131</v>
      </c>
      <c r="V9826">
        <v>0</v>
      </c>
      <c r="W9826">
        <v>0</v>
      </c>
      <c r="AA9826" t="e">
        <v>#N/A</v>
      </c>
      <c r="AE9826" t="s">
        <v>1118</v>
      </c>
      <c r="AF9826" t="s">
        <v>419</v>
      </c>
      <c r="AG9826" t="s">
        <v>59</v>
      </c>
      <c r="AH9826" t="s">
        <v>60</v>
      </c>
    </row>
    <row r="9827" spans="1:34" hidden="1" x14ac:dyDescent="0.3">
      <c r="A9827">
        <v>124072</v>
      </c>
      <c r="B9827" t="s">
        <v>19706</v>
      </c>
      <c r="C9827" t="s">
        <v>19707</v>
      </c>
      <c r="D9827" t="s">
        <v>120</v>
      </c>
      <c r="E9827" t="s">
        <v>120</v>
      </c>
      <c r="F9827">
        <v>0</v>
      </c>
      <c r="G9827">
        <v>60</v>
      </c>
      <c r="H9827">
        <v>20079910</v>
      </c>
      <c r="I9827">
        <v>2</v>
      </c>
      <c r="J9827">
        <v>0</v>
      </c>
      <c r="K9827">
        <v>0</v>
      </c>
      <c r="L9827">
        <v>50</v>
      </c>
      <c r="M9827">
        <v>1</v>
      </c>
      <c r="N9827">
        <v>50</v>
      </c>
      <c r="O9827">
        <v>1</v>
      </c>
      <c r="T9827">
        <v>0</v>
      </c>
      <c r="U9827" t="s">
        <v>2696</v>
      </c>
      <c r="V9827">
        <v>0</v>
      </c>
      <c r="W9827">
        <v>0</v>
      </c>
      <c r="AA9827" t="e">
        <v>#N/A</v>
      </c>
      <c r="AE9827" t="s">
        <v>1118</v>
      </c>
      <c r="AF9827" t="s">
        <v>419</v>
      </c>
      <c r="AG9827" t="s">
        <v>59</v>
      </c>
      <c r="AH9827" t="s">
        <v>60</v>
      </c>
    </row>
    <row r="9828" spans="1:34" hidden="1" x14ac:dyDescent="0.3">
      <c r="A9828">
        <v>124089</v>
      </c>
      <c r="B9828" t="s">
        <v>19708</v>
      </c>
      <c r="C9828" t="s">
        <v>19709</v>
      </c>
      <c r="D9828" t="s">
        <v>120</v>
      </c>
      <c r="E9828" t="s">
        <v>120</v>
      </c>
      <c r="F9828">
        <v>0</v>
      </c>
      <c r="G9828">
        <v>60</v>
      </c>
      <c r="H9828">
        <v>22021000</v>
      </c>
      <c r="I9828">
        <v>2</v>
      </c>
      <c r="J9828">
        <v>0</v>
      </c>
      <c r="K9828">
        <v>0</v>
      </c>
      <c r="L9828">
        <v>50</v>
      </c>
      <c r="M9828">
        <v>1</v>
      </c>
      <c r="N9828">
        <v>50</v>
      </c>
      <c r="O9828">
        <v>1</v>
      </c>
      <c r="T9828">
        <v>0</v>
      </c>
      <c r="U9828" t="s">
        <v>2868</v>
      </c>
      <c r="V9828">
        <v>0</v>
      </c>
      <c r="W9828">
        <v>0</v>
      </c>
      <c r="Y9828">
        <v>200</v>
      </c>
      <c r="Z9828">
        <v>200003</v>
      </c>
      <c r="AA9828" t="e">
        <v>#N/A</v>
      </c>
      <c r="AE9828" t="s">
        <v>3313</v>
      </c>
      <c r="AF9828" t="s">
        <v>419</v>
      </c>
      <c r="AG9828" t="s">
        <v>59</v>
      </c>
      <c r="AH9828" t="s">
        <v>60</v>
      </c>
    </row>
    <row r="9829" spans="1:34" hidden="1" x14ac:dyDescent="0.3">
      <c r="A9829">
        <v>124096</v>
      </c>
      <c r="B9829" t="s">
        <v>19710</v>
      </c>
      <c r="C9829" t="s">
        <v>19711</v>
      </c>
      <c r="D9829" t="s">
        <v>120</v>
      </c>
      <c r="E9829" t="s">
        <v>120</v>
      </c>
      <c r="F9829">
        <v>0</v>
      </c>
      <c r="G9829">
        <v>60</v>
      </c>
      <c r="H9829">
        <v>19019020</v>
      </c>
      <c r="I9829">
        <v>2</v>
      </c>
      <c r="J9829">
        <v>0</v>
      </c>
      <c r="K9829">
        <v>0</v>
      </c>
      <c r="L9829">
        <v>50</v>
      </c>
      <c r="M9829">
        <v>1</v>
      </c>
      <c r="N9829">
        <v>50</v>
      </c>
      <c r="O9829">
        <v>1</v>
      </c>
      <c r="T9829">
        <v>0</v>
      </c>
      <c r="U9829" t="s">
        <v>136</v>
      </c>
      <c r="V9829">
        <v>0</v>
      </c>
      <c r="W9829">
        <v>0</v>
      </c>
      <c r="AA9829" t="e">
        <v>#N/A</v>
      </c>
      <c r="AE9829" t="s">
        <v>769</v>
      </c>
      <c r="AF9829" t="s">
        <v>419</v>
      </c>
      <c r="AG9829" t="s">
        <v>59</v>
      </c>
      <c r="AH9829" t="s">
        <v>60</v>
      </c>
    </row>
    <row r="9830" spans="1:34" hidden="1" x14ac:dyDescent="0.3">
      <c r="A9830">
        <v>124102</v>
      </c>
      <c r="B9830" t="s">
        <v>19712</v>
      </c>
      <c r="C9830" t="s">
        <v>19713</v>
      </c>
      <c r="D9830">
        <v>18</v>
      </c>
      <c r="E9830">
        <v>18</v>
      </c>
      <c r="F9830">
        <v>0</v>
      </c>
      <c r="G9830">
        <v>0</v>
      </c>
      <c r="H9830">
        <v>21069090</v>
      </c>
      <c r="I9830">
        <v>2</v>
      </c>
      <c r="J9830">
        <v>0</v>
      </c>
      <c r="K9830">
        <v>0</v>
      </c>
      <c r="L9830">
        <v>50</v>
      </c>
      <c r="M9830">
        <v>1</v>
      </c>
      <c r="N9830">
        <v>50</v>
      </c>
      <c r="O9830">
        <v>1</v>
      </c>
      <c r="T9830">
        <v>0</v>
      </c>
      <c r="V9830">
        <v>0</v>
      </c>
      <c r="W9830">
        <v>0</v>
      </c>
      <c r="Y9830">
        <v>200</v>
      </c>
      <c r="Z9830">
        <v>200003</v>
      </c>
      <c r="AA9830" t="e">
        <v>#N/A</v>
      </c>
      <c r="AE9830" t="s">
        <v>1118</v>
      </c>
      <c r="AF9830" t="s">
        <v>419</v>
      </c>
      <c r="AG9830" t="s">
        <v>59</v>
      </c>
      <c r="AH9830" t="s">
        <v>60</v>
      </c>
    </row>
    <row r="9831" spans="1:34" hidden="1" x14ac:dyDescent="0.3">
      <c r="A9831">
        <v>124119</v>
      </c>
      <c r="B9831" t="s">
        <v>19714</v>
      </c>
      <c r="C9831" t="s">
        <v>19715</v>
      </c>
      <c r="D9831">
        <v>18</v>
      </c>
      <c r="E9831">
        <v>18</v>
      </c>
      <c r="F9831">
        <v>0</v>
      </c>
      <c r="G9831">
        <v>0</v>
      </c>
      <c r="H9831">
        <v>21069030</v>
      </c>
      <c r="I9831">
        <v>2</v>
      </c>
      <c r="J9831">
        <v>0</v>
      </c>
      <c r="K9831">
        <v>0</v>
      </c>
      <c r="L9831">
        <v>50</v>
      </c>
      <c r="M9831">
        <v>1</v>
      </c>
      <c r="N9831">
        <v>50</v>
      </c>
      <c r="O9831">
        <v>1</v>
      </c>
      <c r="T9831">
        <v>0</v>
      </c>
      <c r="V9831">
        <v>0</v>
      </c>
      <c r="W9831">
        <v>0</v>
      </c>
      <c r="AA9831" t="e">
        <v>#N/A</v>
      </c>
      <c r="AE9831" t="s">
        <v>769</v>
      </c>
      <c r="AF9831" t="s">
        <v>419</v>
      </c>
      <c r="AG9831" t="s">
        <v>59</v>
      </c>
      <c r="AH9831" t="s">
        <v>60</v>
      </c>
    </row>
    <row r="9832" spans="1:34" x14ac:dyDescent="0.3">
      <c r="A9832">
        <v>124126</v>
      </c>
      <c r="B9832" t="s">
        <v>19716</v>
      </c>
      <c r="C9832" t="s">
        <v>19717</v>
      </c>
      <c r="D9832" t="s">
        <v>120</v>
      </c>
      <c r="E9832" t="s">
        <v>120</v>
      </c>
      <c r="F9832">
        <v>0</v>
      </c>
      <c r="G9832">
        <v>60</v>
      </c>
      <c r="H9832">
        <v>20081900</v>
      </c>
      <c r="I9832">
        <v>2</v>
      </c>
      <c r="J9832">
        <v>0</v>
      </c>
      <c r="K9832">
        <v>0</v>
      </c>
      <c r="L9832">
        <v>50</v>
      </c>
      <c r="M9832">
        <v>1</v>
      </c>
      <c r="N9832">
        <v>50</v>
      </c>
      <c r="O9832">
        <v>1</v>
      </c>
      <c r="T9832">
        <v>0</v>
      </c>
      <c r="U9832" t="s">
        <v>19718</v>
      </c>
      <c r="V9832">
        <v>0</v>
      </c>
      <c r="W9832">
        <v>0</v>
      </c>
      <c r="AA9832">
        <v>22</v>
      </c>
      <c r="AE9832" t="s">
        <v>769</v>
      </c>
      <c r="AF9832" t="s">
        <v>64</v>
      </c>
      <c r="AG9832" t="s">
        <v>65</v>
      </c>
      <c r="AH9832" t="s">
        <v>60</v>
      </c>
    </row>
    <row r="9833" spans="1:34" hidden="1" x14ac:dyDescent="0.3">
      <c r="A9833">
        <v>124133</v>
      </c>
      <c r="B9833" t="s">
        <v>19719</v>
      </c>
      <c r="C9833" t="s">
        <v>19720</v>
      </c>
      <c r="D9833">
        <v>18</v>
      </c>
      <c r="E9833">
        <v>18</v>
      </c>
      <c r="F9833">
        <v>0</v>
      </c>
      <c r="G9833">
        <v>0</v>
      </c>
      <c r="H9833">
        <v>21069030</v>
      </c>
      <c r="I9833">
        <v>2</v>
      </c>
      <c r="J9833">
        <v>0</v>
      </c>
      <c r="K9833">
        <v>0</v>
      </c>
      <c r="L9833">
        <v>50</v>
      </c>
      <c r="M9833">
        <v>1</v>
      </c>
      <c r="N9833">
        <v>50</v>
      </c>
      <c r="O9833">
        <v>1</v>
      </c>
      <c r="T9833">
        <v>0</v>
      </c>
      <c r="V9833">
        <v>0</v>
      </c>
      <c r="W9833">
        <v>0</v>
      </c>
      <c r="AA9833" t="e">
        <v>#N/A</v>
      </c>
      <c r="AE9833" t="s">
        <v>769</v>
      </c>
      <c r="AF9833" t="s">
        <v>419</v>
      </c>
      <c r="AG9833" t="s">
        <v>59</v>
      </c>
      <c r="AH9833" t="s">
        <v>60</v>
      </c>
    </row>
    <row r="9834" spans="1:34" hidden="1" x14ac:dyDescent="0.3">
      <c r="A9834">
        <v>124140</v>
      </c>
      <c r="B9834" t="s">
        <v>19721</v>
      </c>
      <c r="C9834" t="s">
        <v>19722</v>
      </c>
      <c r="D9834" t="s">
        <v>120</v>
      </c>
      <c r="E9834" t="s">
        <v>120</v>
      </c>
      <c r="F9834">
        <v>0</v>
      </c>
      <c r="G9834">
        <v>60</v>
      </c>
      <c r="H9834">
        <v>19059010</v>
      </c>
      <c r="I9834">
        <v>2</v>
      </c>
      <c r="J9834">
        <v>0</v>
      </c>
      <c r="K9834">
        <v>0</v>
      </c>
      <c r="L9834">
        <v>50</v>
      </c>
      <c r="M9834">
        <v>1</v>
      </c>
      <c r="N9834">
        <v>50</v>
      </c>
      <c r="O9834">
        <v>1</v>
      </c>
      <c r="T9834">
        <v>0</v>
      </c>
      <c r="U9834" t="s">
        <v>136</v>
      </c>
      <c r="V9834">
        <v>0</v>
      </c>
      <c r="W9834">
        <v>0</v>
      </c>
      <c r="AA9834" t="e">
        <v>#N/A</v>
      </c>
      <c r="AE9834" t="e">
        <v>#N/A</v>
      </c>
      <c r="AF9834" t="s">
        <v>2304</v>
      </c>
      <c r="AG9834" t="s">
        <v>59</v>
      </c>
      <c r="AH9834" t="s">
        <v>60</v>
      </c>
    </row>
    <row r="9835" spans="1:34" hidden="1" x14ac:dyDescent="0.3">
      <c r="A9835">
        <v>124157</v>
      </c>
      <c r="B9835" t="s">
        <v>19723</v>
      </c>
      <c r="C9835" t="s">
        <v>19724</v>
      </c>
      <c r="D9835">
        <v>18</v>
      </c>
      <c r="E9835">
        <v>18</v>
      </c>
      <c r="F9835">
        <v>0</v>
      </c>
      <c r="G9835">
        <v>0</v>
      </c>
      <c r="H9835">
        <v>19059010</v>
      </c>
      <c r="I9835">
        <v>2</v>
      </c>
      <c r="J9835">
        <v>0</v>
      </c>
      <c r="K9835">
        <v>0</v>
      </c>
      <c r="L9835">
        <v>50</v>
      </c>
      <c r="M9835">
        <v>1</v>
      </c>
      <c r="N9835">
        <v>50</v>
      </c>
      <c r="O9835">
        <v>1</v>
      </c>
      <c r="T9835">
        <v>0</v>
      </c>
      <c r="V9835">
        <v>0</v>
      </c>
      <c r="W9835">
        <v>0</v>
      </c>
      <c r="AA9835" t="e">
        <v>#N/A</v>
      </c>
      <c r="AE9835" t="e">
        <v>#N/A</v>
      </c>
      <c r="AF9835" t="s">
        <v>2304</v>
      </c>
      <c r="AG9835" t="s">
        <v>59</v>
      </c>
      <c r="AH9835" t="s">
        <v>60</v>
      </c>
    </row>
    <row r="9836" spans="1:34" hidden="1" x14ac:dyDescent="0.3">
      <c r="A9836">
        <v>124164</v>
      </c>
      <c r="B9836" t="s">
        <v>19725</v>
      </c>
      <c r="C9836" t="s">
        <v>19726</v>
      </c>
      <c r="D9836">
        <v>7</v>
      </c>
      <c r="E9836">
        <v>7</v>
      </c>
      <c r="F9836">
        <v>0</v>
      </c>
      <c r="G9836">
        <v>0</v>
      </c>
      <c r="H9836">
        <v>19059090</v>
      </c>
      <c r="I9836">
        <v>2</v>
      </c>
      <c r="J9836">
        <v>0</v>
      </c>
      <c r="K9836">
        <v>0</v>
      </c>
      <c r="L9836">
        <v>50</v>
      </c>
      <c r="M9836">
        <v>1</v>
      </c>
      <c r="N9836">
        <v>50</v>
      </c>
      <c r="O9836">
        <v>1</v>
      </c>
      <c r="T9836">
        <v>0</v>
      </c>
      <c r="U9836" t="s">
        <v>58</v>
      </c>
      <c r="V9836">
        <v>0</v>
      </c>
      <c r="W9836">
        <v>0</v>
      </c>
      <c r="Y9836">
        <v>200</v>
      </c>
      <c r="Z9836">
        <v>200003</v>
      </c>
      <c r="AA9836" t="e">
        <v>#N/A</v>
      </c>
      <c r="AE9836" t="e">
        <v>#N/A</v>
      </c>
      <c r="AF9836" t="s">
        <v>2304</v>
      </c>
      <c r="AG9836" t="s">
        <v>59</v>
      </c>
      <c r="AH9836" t="s">
        <v>60</v>
      </c>
    </row>
    <row r="9837" spans="1:34" hidden="1" x14ac:dyDescent="0.3">
      <c r="A9837">
        <v>124171</v>
      </c>
      <c r="B9837" t="s">
        <v>19727</v>
      </c>
      <c r="C9837" t="s">
        <v>19728</v>
      </c>
      <c r="D9837" t="s">
        <v>120</v>
      </c>
      <c r="E9837" t="s">
        <v>120</v>
      </c>
      <c r="F9837">
        <v>0</v>
      </c>
      <c r="G9837">
        <v>60</v>
      </c>
      <c r="H9837">
        <v>4032000</v>
      </c>
      <c r="I9837">
        <v>13</v>
      </c>
      <c r="J9837">
        <v>35</v>
      </c>
      <c r="K9837">
        <v>0</v>
      </c>
      <c r="L9837">
        <v>73</v>
      </c>
      <c r="M9837">
        <v>6</v>
      </c>
      <c r="N9837">
        <v>73</v>
      </c>
      <c r="O9837">
        <v>6</v>
      </c>
      <c r="P9837">
        <v>110</v>
      </c>
      <c r="T9837">
        <v>0</v>
      </c>
      <c r="U9837" t="s">
        <v>3162</v>
      </c>
      <c r="V9837">
        <v>0</v>
      </c>
      <c r="W9837">
        <v>0</v>
      </c>
      <c r="Y9837">
        <v>200</v>
      </c>
      <c r="Z9837">
        <v>200003</v>
      </c>
      <c r="AA9837" t="e">
        <v>#N/A</v>
      </c>
      <c r="AE9837" t="s">
        <v>856</v>
      </c>
      <c r="AF9837" t="s">
        <v>419</v>
      </c>
      <c r="AG9837" t="s">
        <v>59</v>
      </c>
      <c r="AH9837" t="s">
        <v>60</v>
      </c>
    </row>
    <row r="9838" spans="1:34" hidden="1" x14ac:dyDescent="0.3">
      <c r="A9838">
        <v>124188</v>
      </c>
      <c r="B9838" t="s">
        <v>19729</v>
      </c>
      <c r="C9838" t="s">
        <v>19730</v>
      </c>
      <c r="D9838" t="s">
        <v>120</v>
      </c>
      <c r="E9838" t="s">
        <v>120</v>
      </c>
      <c r="F9838">
        <v>0</v>
      </c>
      <c r="G9838">
        <v>60</v>
      </c>
      <c r="H9838">
        <v>4032000</v>
      </c>
      <c r="I9838">
        <v>13</v>
      </c>
      <c r="J9838">
        <v>35</v>
      </c>
      <c r="K9838">
        <v>0</v>
      </c>
      <c r="L9838">
        <v>73</v>
      </c>
      <c r="M9838">
        <v>6</v>
      </c>
      <c r="N9838">
        <v>73</v>
      </c>
      <c r="O9838">
        <v>6</v>
      </c>
      <c r="P9838">
        <v>110</v>
      </c>
      <c r="T9838">
        <v>0</v>
      </c>
      <c r="U9838" t="s">
        <v>3162</v>
      </c>
      <c r="V9838">
        <v>0</v>
      </c>
      <c r="W9838">
        <v>0</v>
      </c>
      <c r="Y9838">
        <v>200</v>
      </c>
      <c r="Z9838">
        <v>200003</v>
      </c>
      <c r="AA9838" t="e">
        <v>#N/A</v>
      </c>
      <c r="AE9838" t="e">
        <v>#N/A</v>
      </c>
      <c r="AF9838" t="s">
        <v>2304</v>
      </c>
      <c r="AG9838" t="s">
        <v>59</v>
      </c>
      <c r="AH9838" t="s">
        <v>60</v>
      </c>
    </row>
    <row r="9839" spans="1:34" hidden="1" x14ac:dyDescent="0.3">
      <c r="A9839">
        <v>124195</v>
      </c>
      <c r="B9839" t="s">
        <v>19731</v>
      </c>
      <c r="C9839" t="s">
        <v>19732</v>
      </c>
      <c r="D9839" t="s">
        <v>120</v>
      </c>
      <c r="E9839" t="s">
        <v>120</v>
      </c>
      <c r="F9839">
        <v>0</v>
      </c>
      <c r="G9839">
        <v>60</v>
      </c>
      <c r="H9839">
        <v>4032000</v>
      </c>
      <c r="I9839">
        <v>3</v>
      </c>
      <c r="J9839">
        <v>0</v>
      </c>
      <c r="K9839">
        <v>0</v>
      </c>
      <c r="L9839">
        <v>73</v>
      </c>
      <c r="M9839">
        <v>6</v>
      </c>
      <c r="N9839">
        <v>73</v>
      </c>
      <c r="O9839">
        <v>6</v>
      </c>
      <c r="P9839">
        <v>110</v>
      </c>
      <c r="T9839">
        <v>0</v>
      </c>
      <c r="U9839" t="s">
        <v>3162</v>
      </c>
      <c r="V9839">
        <v>0</v>
      </c>
      <c r="W9839">
        <v>0</v>
      </c>
      <c r="Y9839">
        <v>200</v>
      </c>
      <c r="Z9839">
        <v>200003</v>
      </c>
      <c r="AA9839" t="e">
        <v>#N/A</v>
      </c>
      <c r="AE9839" t="s">
        <v>856</v>
      </c>
      <c r="AF9839" t="s">
        <v>419</v>
      </c>
      <c r="AG9839" t="s">
        <v>59</v>
      </c>
      <c r="AH9839" t="s">
        <v>60</v>
      </c>
    </row>
    <row r="9840" spans="1:34" x14ac:dyDescent="0.3">
      <c r="A9840">
        <v>124201</v>
      </c>
      <c r="B9840" t="s">
        <v>19733</v>
      </c>
      <c r="C9840" t="s">
        <v>19734</v>
      </c>
      <c r="D9840" t="s">
        <v>120</v>
      </c>
      <c r="E9840">
        <v>18</v>
      </c>
      <c r="F9840">
        <v>0</v>
      </c>
      <c r="G9840">
        <v>60</v>
      </c>
      <c r="H9840">
        <v>20079910</v>
      </c>
      <c r="I9840">
        <v>13</v>
      </c>
      <c r="J9840">
        <v>0</v>
      </c>
      <c r="K9840">
        <v>0</v>
      </c>
      <c r="L9840">
        <v>73</v>
      </c>
      <c r="M9840">
        <v>6</v>
      </c>
      <c r="N9840">
        <v>73</v>
      </c>
      <c r="O9840">
        <v>6</v>
      </c>
      <c r="P9840">
        <v>119</v>
      </c>
      <c r="T9840">
        <v>0</v>
      </c>
      <c r="U9840" t="s">
        <v>8131</v>
      </c>
      <c r="V9840">
        <v>0</v>
      </c>
      <c r="W9840">
        <v>0</v>
      </c>
      <c r="AA9840">
        <v>67</v>
      </c>
      <c r="AE9840" t="s">
        <v>1118</v>
      </c>
      <c r="AF9840" t="s">
        <v>64</v>
      </c>
      <c r="AG9840" t="s">
        <v>65</v>
      </c>
      <c r="AH9840" t="s">
        <v>60</v>
      </c>
    </row>
    <row r="9841" spans="1:34" x14ac:dyDescent="0.3">
      <c r="A9841">
        <v>124218</v>
      </c>
      <c r="B9841" t="s">
        <v>19735</v>
      </c>
      <c r="C9841" t="s">
        <v>19736</v>
      </c>
      <c r="D9841" t="s">
        <v>120</v>
      </c>
      <c r="E9841" t="s">
        <v>120</v>
      </c>
      <c r="F9841">
        <v>0</v>
      </c>
      <c r="G9841">
        <v>60</v>
      </c>
      <c r="H9841">
        <v>20079910</v>
      </c>
      <c r="I9841">
        <v>13</v>
      </c>
      <c r="J9841">
        <v>0</v>
      </c>
      <c r="K9841">
        <v>0</v>
      </c>
      <c r="L9841">
        <v>73</v>
      </c>
      <c r="M9841">
        <v>6</v>
      </c>
      <c r="N9841">
        <v>73</v>
      </c>
      <c r="O9841">
        <v>6</v>
      </c>
      <c r="P9841">
        <v>119</v>
      </c>
      <c r="T9841">
        <v>0</v>
      </c>
      <c r="U9841" t="s">
        <v>8131</v>
      </c>
      <c r="V9841">
        <v>0</v>
      </c>
      <c r="W9841">
        <v>0</v>
      </c>
      <c r="AA9841">
        <v>27</v>
      </c>
      <c r="AE9841" t="s">
        <v>1118</v>
      </c>
      <c r="AF9841" t="s">
        <v>64</v>
      </c>
      <c r="AG9841" t="s">
        <v>65</v>
      </c>
      <c r="AH9841" t="s">
        <v>60</v>
      </c>
    </row>
    <row r="9842" spans="1:34" hidden="1" x14ac:dyDescent="0.3">
      <c r="A9842">
        <v>124225</v>
      </c>
      <c r="B9842" t="s">
        <v>19737</v>
      </c>
      <c r="C9842" t="s">
        <v>19738</v>
      </c>
      <c r="D9842">
        <v>18</v>
      </c>
      <c r="E9842">
        <v>18</v>
      </c>
      <c r="F9842">
        <v>0</v>
      </c>
      <c r="G9842">
        <v>0</v>
      </c>
      <c r="H9842">
        <v>19021100</v>
      </c>
      <c r="I9842">
        <v>13</v>
      </c>
      <c r="J9842">
        <v>0</v>
      </c>
      <c r="K9842">
        <v>0</v>
      </c>
      <c r="L9842">
        <v>73</v>
      </c>
      <c r="M9842">
        <v>6</v>
      </c>
      <c r="N9842">
        <v>73</v>
      </c>
      <c r="O9842">
        <v>6</v>
      </c>
      <c r="P9842">
        <v>119</v>
      </c>
      <c r="T9842">
        <v>0</v>
      </c>
      <c r="V9842">
        <v>0</v>
      </c>
      <c r="W9842">
        <v>0</v>
      </c>
      <c r="Y9842">
        <v>200</v>
      </c>
      <c r="Z9842">
        <v>200003</v>
      </c>
      <c r="AA9842" t="e">
        <v>#N/A</v>
      </c>
      <c r="AE9842" t="e">
        <v>#N/A</v>
      </c>
      <c r="AF9842" t="s">
        <v>2304</v>
      </c>
      <c r="AG9842" t="s">
        <v>59</v>
      </c>
      <c r="AH9842" t="s">
        <v>60</v>
      </c>
    </row>
    <row r="9843" spans="1:34" hidden="1" x14ac:dyDescent="0.3">
      <c r="A9843">
        <v>124232</v>
      </c>
      <c r="B9843" t="s">
        <v>19739</v>
      </c>
      <c r="C9843" t="s">
        <v>19740</v>
      </c>
      <c r="D9843" t="s">
        <v>120</v>
      </c>
      <c r="E9843" t="s">
        <v>120</v>
      </c>
      <c r="F9843">
        <v>0</v>
      </c>
      <c r="G9843">
        <v>60</v>
      </c>
      <c r="H9843">
        <v>19021100</v>
      </c>
      <c r="I9843">
        <v>13</v>
      </c>
      <c r="J9843">
        <v>0</v>
      </c>
      <c r="K9843">
        <v>0</v>
      </c>
      <c r="L9843">
        <v>73</v>
      </c>
      <c r="M9843">
        <v>6</v>
      </c>
      <c r="N9843">
        <v>73</v>
      </c>
      <c r="O9843">
        <v>6</v>
      </c>
      <c r="P9843">
        <v>119</v>
      </c>
      <c r="T9843">
        <v>0</v>
      </c>
      <c r="V9843">
        <v>0</v>
      </c>
      <c r="W9843">
        <v>0</v>
      </c>
      <c r="Y9843">
        <v>200</v>
      </c>
      <c r="Z9843">
        <v>200003</v>
      </c>
      <c r="AA9843" t="e">
        <v>#N/A</v>
      </c>
      <c r="AE9843" t="s">
        <v>1118</v>
      </c>
      <c r="AF9843" t="s">
        <v>419</v>
      </c>
      <c r="AG9843" t="s">
        <v>59</v>
      </c>
      <c r="AH9843" t="s">
        <v>60</v>
      </c>
    </row>
    <row r="9844" spans="1:34" x14ac:dyDescent="0.3">
      <c r="A9844">
        <v>124249</v>
      </c>
      <c r="B9844" t="s">
        <v>19741</v>
      </c>
      <c r="C9844" t="s">
        <v>19742</v>
      </c>
      <c r="D9844" t="s">
        <v>120</v>
      </c>
      <c r="E9844" t="s">
        <v>120</v>
      </c>
      <c r="F9844">
        <v>0</v>
      </c>
      <c r="G9844">
        <v>60</v>
      </c>
      <c r="H9844">
        <v>20079910</v>
      </c>
      <c r="I9844">
        <v>2</v>
      </c>
      <c r="J9844">
        <v>0</v>
      </c>
      <c r="K9844">
        <v>0</v>
      </c>
      <c r="L9844">
        <v>73</v>
      </c>
      <c r="M9844">
        <v>6</v>
      </c>
      <c r="N9844">
        <v>73</v>
      </c>
      <c r="O9844">
        <v>6</v>
      </c>
      <c r="P9844">
        <v>119</v>
      </c>
      <c r="T9844">
        <v>0</v>
      </c>
      <c r="U9844" t="s">
        <v>8131</v>
      </c>
      <c r="V9844">
        <v>0</v>
      </c>
      <c r="W9844">
        <v>0</v>
      </c>
      <c r="AA9844">
        <v>19</v>
      </c>
      <c r="AE9844" t="s">
        <v>1118</v>
      </c>
      <c r="AF9844" t="s">
        <v>64</v>
      </c>
      <c r="AG9844" t="s">
        <v>65</v>
      </c>
      <c r="AH9844" t="s">
        <v>60</v>
      </c>
    </row>
    <row r="9845" spans="1:34" hidden="1" x14ac:dyDescent="0.3">
      <c r="A9845">
        <v>124256</v>
      </c>
      <c r="B9845" t="s">
        <v>19743</v>
      </c>
      <c r="C9845" t="s">
        <v>19744</v>
      </c>
      <c r="D9845">
        <v>7</v>
      </c>
      <c r="E9845">
        <v>7</v>
      </c>
      <c r="F9845">
        <v>0</v>
      </c>
      <c r="G9845">
        <v>0</v>
      </c>
      <c r="H9845">
        <v>19021100</v>
      </c>
      <c r="I9845">
        <v>13</v>
      </c>
      <c r="J9845">
        <v>0</v>
      </c>
      <c r="K9845">
        <v>0</v>
      </c>
      <c r="L9845">
        <v>73</v>
      </c>
      <c r="M9845">
        <v>6</v>
      </c>
      <c r="N9845">
        <v>73</v>
      </c>
      <c r="O9845">
        <v>6</v>
      </c>
      <c r="P9845">
        <v>119</v>
      </c>
      <c r="T9845">
        <v>0</v>
      </c>
      <c r="V9845">
        <v>0</v>
      </c>
      <c r="W9845">
        <v>0</v>
      </c>
      <c r="Y9845">
        <v>200</v>
      </c>
      <c r="Z9845">
        <v>200003</v>
      </c>
      <c r="AA9845" t="e">
        <v>#N/A</v>
      </c>
      <c r="AE9845" t="s">
        <v>2242</v>
      </c>
      <c r="AF9845" t="s">
        <v>419</v>
      </c>
      <c r="AG9845" t="s">
        <v>59</v>
      </c>
      <c r="AH9845" t="s">
        <v>60</v>
      </c>
    </row>
    <row r="9846" spans="1:34" hidden="1" x14ac:dyDescent="0.3">
      <c r="A9846">
        <v>124263</v>
      </c>
      <c r="B9846" t="s">
        <v>19745</v>
      </c>
      <c r="C9846" t="s">
        <v>19746</v>
      </c>
      <c r="D9846" t="s">
        <v>120</v>
      </c>
      <c r="E9846" t="s">
        <v>120</v>
      </c>
      <c r="F9846">
        <v>0</v>
      </c>
      <c r="G9846">
        <v>60</v>
      </c>
      <c r="H9846">
        <v>16010000</v>
      </c>
      <c r="I9846">
        <v>2</v>
      </c>
      <c r="J9846">
        <v>35</v>
      </c>
      <c r="K9846">
        <v>0</v>
      </c>
      <c r="L9846">
        <v>50</v>
      </c>
      <c r="M9846">
        <v>1</v>
      </c>
      <c r="N9846">
        <v>50</v>
      </c>
      <c r="O9846">
        <v>1</v>
      </c>
      <c r="T9846">
        <v>0</v>
      </c>
      <c r="U9846" t="s">
        <v>136</v>
      </c>
      <c r="V9846">
        <v>0</v>
      </c>
      <c r="W9846">
        <v>0</v>
      </c>
      <c r="AA9846" t="e">
        <v>#N/A</v>
      </c>
      <c r="AE9846" t="s">
        <v>1018</v>
      </c>
      <c r="AF9846" t="s">
        <v>419</v>
      </c>
      <c r="AG9846" t="s">
        <v>59</v>
      </c>
      <c r="AH9846" t="s">
        <v>60</v>
      </c>
    </row>
    <row r="9847" spans="1:34" x14ac:dyDescent="0.3">
      <c r="A9847">
        <v>124270</v>
      </c>
      <c r="B9847" t="s">
        <v>19747</v>
      </c>
      <c r="C9847" t="s">
        <v>19748</v>
      </c>
      <c r="D9847" t="s">
        <v>120</v>
      </c>
      <c r="E9847" t="s">
        <v>120</v>
      </c>
      <c r="F9847">
        <v>0</v>
      </c>
      <c r="G9847">
        <v>60</v>
      </c>
      <c r="H9847">
        <v>4061090</v>
      </c>
      <c r="I9847">
        <v>2</v>
      </c>
      <c r="J9847">
        <v>0</v>
      </c>
      <c r="K9847">
        <v>0</v>
      </c>
      <c r="L9847">
        <v>50</v>
      </c>
      <c r="M9847">
        <v>1</v>
      </c>
      <c r="N9847">
        <v>50</v>
      </c>
      <c r="O9847">
        <v>1</v>
      </c>
      <c r="T9847">
        <v>0</v>
      </c>
      <c r="U9847" t="s">
        <v>19749</v>
      </c>
      <c r="V9847">
        <v>0</v>
      </c>
      <c r="W9847">
        <v>0</v>
      </c>
      <c r="AA9847">
        <v>21</v>
      </c>
      <c r="AE9847" t="s">
        <v>856</v>
      </c>
      <c r="AF9847" t="s">
        <v>64</v>
      </c>
      <c r="AG9847" t="s">
        <v>65</v>
      </c>
      <c r="AH9847" t="s">
        <v>19748</v>
      </c>
    </row>
    <row r="9848" spans="1:34" x14ac:dyDescent="0.3">
      <c r="A9848">
        <v>124287</v>
      </c>
      <c r="B9848" t="s">
        <v>19750</v>
      </c>
      <c r="C9848" t="s">
        <v>19751</v>
      </c>
      <c r="D9848">
        <v>18</v>
      </c>
      <c r="E9848">
        <v>18</v>
      </c>
      <c r="F9848">
        <v>0</v>
      </c>
      <c r="G9848">
        <v>0</v>
      </c>
      <c r="H9848" t="s">
        <v>19752</v>
      </c>
      <c r="I9848">
        <v>2</v>
      </c>
      <c r="J9848">
        <v>0</v>
      </c>
      <c r="K9848">
        <v>0</v>
      </c>
      <c r="L9848">
        <v>50</v>
      </c>
      <c r="M9848">
        <v>1</v>
      </c>
      <c r="N9848">
        <v>50</v>
      </c>
      <c r="O9848">
        <v>1</v>
      </c>
      <c r="T9848">
        <v>0</v>
      </c>
      <c r="U9848" t="s">
        <v>58</v>
      </c>
      <c r="V9848">
        <v>0</v>
      </c>
      <c r="W9848">
        <v>0</v>
      </c>
      <c r="Y9848">
        <v>200</v>
      </c>
      <c r="Z9848">
        <v>200003</v>
      </c>
      <c r="AA9848">
        <v>3</v>
      </c>
      <c r="AE9848" t="s">
        <v>468</v>
      </c>
      <c r="AF9848" t="s">
        <v>64</v>
      </c>
      <c r="AG9848" t="s">
        <v>65</v>
      </c>
      <c r="AH9848" t="s">
        <v>60</v>
      </c>
    </row>
    <row r="9849" spans="1:34" hidden="1" x14ac:dyDescent="0.3">
      <c r="A9849">
        <v>124294</v>
      </c>
      <c r="B9849" t="s">
        <v>19753</v>
      </c>
      <c r="C9849" t="s">
        <v>19754</v>
      </c>
      <c r="D9849" t="s">
        <v>120</v>
      </c>
      <c r="E9849">
        <v>18</v>
      </c>
      <c r="F9849">
        <v>0</v>
      </c>
      <c r="G9849">
        <v>60</v>
      </c>
      <c r="H9849">
        <v>19019020</v>
      </c>
      <c r="I9849">
        <v>2</v>
      </c>
      <c r="J9849">
        <v>0</v>
      </c>
      <c r="K9849">
        <v>0</v>
      </c>
      <c r="L9849">
        <v>50</v>
      </c>
      <c r="M9849">
        <v>1</v>
      </c>
      <c r="N9849">
        <v>50</v>
      </c>
      <c r="O9849">
        <v>1</v>
      </c>
      <c r="T9849">
        <v>0</v>
      </c>
      <c r="U9849" t="s">
        <v>136</v>
      </c>
      <c r="V9849">
        <v>0</v>
      </c>
      <c r="W9849">
        <v>0</v>
      </c>
      <c r="AA9849" t="e">
        <v>#N/A</v>
      </c>
      <c r="AE9849" t="s">
        <v>1118</v>
      </c>
      <c r="AF9849" t="s">
        <v>419</v>
      </c>
      <c r="AG9849" t="s">
        <v>59</v>
      </c>
      <c r="AH9849" t="s">
        <v>60</v>
      </c>
    </row>
    <row r="9850" spans="1:34" hidden="1" x14ac:dyDescent="0.3">
      <c r="A9850">
        <v>124300</v>
      </c>
      <c r="B9850" t="s">
        <v>19755</v>
      </c>
      <c r="C9850" t="s">
        <v>19756</v>
      </c>
      <c r="D9850" t="s">
        <v>120</v>
      </c>
      <c r="E9850" t="s">
        <v>120</v>
      </c>
      <c r="F9850">
        <v>0</v>
      </c>
      <c r="G9850">
        <v>60</v>
      </c>
      <c r="H9850">
        <v>4061010</v>
      </c>
      <c r="I9850">
        <v>2</v>
      </c>
      <c r="J9850">
        <v>28</v>
      </c>
      <c r="K9850">
        <v>0</v>
      </c>
      <c r="L9850">
        <v>50</v>
      </c>
      <c r="M9850">
        <v>1</v>
      </c>
      <c r="N9850">
        <v>50</v>
      </c>
      <c r="O9850">
        <v>1</v>
      </c>
      <c r="T9850">
        <v>0</v>
      </c>
      <c r="U9850" t="s">
        <v>1405</v>
      </c>
      <c r="V9850">
        <v>0</v>
      </c>
      <c r="W9850">
        <v>0</v>
      </c>
      <c r="AA9850" t="e">
        <v>#N/A</v>
      </c>
      <c r="AE9850" t="s">
        <v>1118</v>
      </c>
      <c r="AF9850" t="s">
        <v>419</v>
      </c>
      <c r="AG9850" t="s">
        <v>59</v>
      </c>
      <c r="AH9850" t="s">
        <v>60</v>
      </c>
    </row>
    <row r="9851" spans="1:34" hidden="1" x14ac:dyDescent="0.3">
      <c r="A9851">
        <v>124317</v>
      </c>
      <c r="B9851" t="s">
        <v>19757</v>
      </c>
      <c r="C9851" t="s">
        <v>19758</v>
      </c>
      <c r="D9851" t="s">
        <v>120</v>
      </c>
      <c r="E9851" t="s">
        <v>120</v>
      </c>
      <c r="F9851">
        <v>0</v>
      </c>
      <c r="G9851">
        <v>60</v>
      </c>
      <c r="H9851">
        <v>22021000</v>
      </c>
      <c r="I9851">
        <v>2</v>
      </c>
      <c r="J9851">
        <v>45</v>
      </c>
      <c r="K9851">
        <v>0</v>
      </c>
      <c r="L9851">
        <v>50</v>
      </c>
      <c r="M9851">
        <v>1</v>
      </c>
      <c r="N9851">
        <v>50</v>
      </c>
      <c r="O9851">
        <v>1</v>
      </c>
      <c r="T9851">
        <v>0</v>
      </c>
      <c r="U9851" t="s">
        <v>2868</v>
      </c>
      <c r="V9851">
        <v>0</v>
      </c>
      <c r="W9851">
        <v>0</v>
      </c>
      <c r="Y9851">
        <v>200</v>
      </c>
      <c r="Z9851">
        <v>200003</v>
      </c>
      <c r="AA9851" t="e">
        <v>#N/A</v>
      </c>
      <c r="AE9851" t="s">
        <v>3313</v>
      </c>
      <c r="AF9851" t="s">
        <v>419</v>
      </c>
      <c r="AG9851" t="s">
        <v>59</v>
      </c>
      <c r="AH9851" t="s">
        <v>60</v>
      </c>
    </row>
    <row r="9852" spans="1:34" hidden="1" x14ac:dyDescent="0.3">
      <c r="A9852">
        <v>124324</v>
      </c>
      <c r="B9852" t="s">
        <v>19759</v>
      </c>
      <c r="C9852" t="s">
        <v>19760</v>
      </c>
      <c r="D9852" t="s">
        <v>120</v>
      </c>
      <c r="E9852" t="s">
        <v>120</v>
      </c>
      <c r="F9852">
        <v>0</v>
      </c>
      <c r="G9852">
        <v>60</v>
      </c>
      <c r="H9852">
        <v>20060000</v>
      </c>
      <c r="I9852">
        <v>2</v>
      </c>
      <c r="J9852">
        <v>45</v>
      </c>
      <c r="K9852">
        <v>0</v>
      </c>
      <c r="L9852">
        <v>50</v>
      </c>
      <c r="M9852">
        <v>1</v>
      </c>
      <c r="N9852">
        <v>50</v>
      </c>
      <c r="O9852">
        <v>1</v>
      </c>
      <c r="T9852">
        <v>0</v>
      </c>
      <c r="U9852" t="s">
        <v>136</v>
      </c>
      <c r="V9852">
        <v>0</v>
      </c>
      <c r="W9852">
        <v>0</v>
      </c>
      <c r="AA9852" t="e">
        <v>#N/A</v>
      </c>
      <c r="AE9852" t="s">
        <v>1118</v>
      </c>
      <c r="AF9852" t="s">
        <v>419</v>
      </c>
      <c r="AG9852" t="s">
        <v>59</v>
      </c>
      <c r="AH9852" t="s">
        <v>60</v>
      </c>
    </row>
    <row r="9853" spans="1:34" hidden="1" x14ac:dyDescent="0.3">
      <c r="A9853">
        <v>124331</v>
      </c>
      <c r="B9853" t="s">
        <v>19761</v>
      </c>
      <c r="C9853" t="s">
        <v>19762</v>
      </c>
      <c r="D9853" t="s">
        <v>120</v>
      </c>
      <c r="E9853" t="s">
        <v>120</v>
      </c>
      <c r="F9853">
        <v>0</v>
      </c>
      <c r="G9853">
        <v>60</v>
      </c>
      <c r="H9853">
        <v>20060000</v>
      </c>
      <c r="I9853">
        <v>2</v>
      </c>
      <c r="J9853">
        <v>45</v>
      </c>
      <c r="K9853">
        <v>0</v>
      </c>
      <c r="L9853">
        <v>50</v>
      </c>
      <c r="M9853">
        <v>1</v>
      </c>
      <c r="N9853">
        <v>50</v>
      </c>
      <c r="O9853">
        <v>1</v>
      </c>
      <c r="T9853">
        <v>0</v>
      </c>
      <c r="U9853" t="s">
        <v>136</v>
      </c>
      <c r="V9853">
        <v>0</v>
      </c>
      <c r="W9853">
        <v>0</v>
      </c>
      <c r="AA9853" t="e">
        <v>#N/A</v>
      </c>
      <c r="AE9853" t="s">
        <v>1118</v>
      </c>
      <c r="AF9853" t="s">
        <v>419</v>
      </c>
      <c r="AG9853" t="s">
        <v>59</v>
      </c>
      <c r="AH9853" t="s">
        <v>60</v>
      </c>
    </row>
    <row r="9854" spans="1:34" hidden="1" x14ac:dyDescent="0.3">
      <c r="A9854">
        <v>124348</v>
      </c>
      <c r="B9854" t="s">
        <v>19763</v>
      </c>
      <c r="C9854" t="s">
        <v>19764</v>
      </c>
      <c r="D9854">
        <v>18</v>
      </c>
      <c r="E9854">
        <v>18</v>
      </c>
      <c r="F9854">
        <v>0</v>
      </c>
      <c r="G9854">
        <v>0</v>
      </c>
      <c r="H9854">
        <v>17049020</v>
      </c>
      <c r="I9854">
        <v>2</v>
      </c>
      <c r="J9854">
        <v>0</v>
      </c>
      <c r="K9854">
        <v>0</v>
      </c>
      <c r="L9854">
        <v>50</v>
      </c>
      <c r="M9854">
        <v>1</v>
      </c>
      <c r="N9854">
        <v>50</v>
      </c>
      <c r="O9854">
        <v>1</v>
      </c>
      <c r="T9854">
        <v>0</v>
      </c>
      <c r="V9854">
        <v>0</v>
      </c>
      <c r="W9854">
        <v>0</v>
      </c>
      <c r="AA9854" t="e">
        <v>#N/A</v>
      </c>
      <c r="AE9854" t="s">
        <v>769</v>
      </c>
      <c r="AF9854" t="s">
        <v>419</v>
      </c>
      <c r="AG9854" t="s">
        <v>59</v>
      </c>
      <c r="AH9854" t="s">
        <v>60</v>
      </c>
    </row>
    <row r="9855" spans="1:34" hidden="1" x14ac:dyDescent="0.3">
      <c r="A9855">
        <v>124355</v>
      </c>
      <c r="B9855" t="s">
        <v>19765</v>
      </c>
      <c r="C9855" t="s">
        <v>19766</v>
      </c>
      <c r="D9855" t="s">
        <v>120</v>
      </c>
      <c r="E9855">
        <v>18</v>
      </c>
      <c r="F9855">
        <v>0</v>
      </c>
      <c r="G9855">
        <v>60</v>
      </c>
      <c r="H9855">
        <v>22011000</v>
      </c>
      <c r="I9855">
        <v>13</v>
      </c>
      <c r="J9855">
        <v>295.35000000000002</v>
      </c>
      <c r="K9855">
        <v>0</v>
      </c>
      <c r="L9855">
        <v>73</v>
      </c>
      <c r="M9855">
        <v>6</v>
      </c>
      <c r="N9855">
        <v>73</v>
      </c>
      <c r="O9855">
        <v>6</v>
      </c>
      <c r="P9855">
        <v>431</v>
      </c>
      <c r="T9855">
        <v>0</v>
      </c>
      <c r="U9855" t="s">
        <v>3363</v>
      </c>
      <c r="V9855">
        <v>0</v>
      </c>
      <c r="W9855">
        <v>0</v>
      </c>
      <c r="Y9855">
        <v>200</v>
      </c>
      <c r="Z9855">
        <v>200003</v>
      </c>
      <c r="AA9855" t="e">
        <v>#N/A</v>
      </c>
      <c r="AE9855" t="s">
        <v>3313</v>
      </c>
      <c r="AF9855" t="s">
        <v>419</v>
      </c>
      <c r="AG9855" t="s">
        <v>59</v>
      </c>
      <c r="AH9855" t="s">
        <v>60</v>
      </c>
    </row>
    <row r="9856" spans="1:34" hidden="1" x14ac:dyDescent="0.3">
      <c r="A9856">
        <v>124362</v>
      </c>
      <c r="B9856" t="s">
        <v>19767</v>
      </c>
      <c r="C9856" t="s">
        <v>19768</v>
      </c>
      <c r="D9856">
        <v>18</v>
      </c>
      <c r="E9856">
        <v>18</v>
      </c>
      <c r="F9856">
        <v>0</v>
      </c>
      <c r="G9856">
        <v>0</v>
      </c>
      <c r="H9856">
        <v>19059090</v>
      </c>
      <c r="I9856">
        <v>2</v>
      </c>
      <c r="J9856">
        <v>0</v>
      </c>
      <c r="K9856">
        <v>0</v>
      </c>
      <c r="L9856">
        <v>50</v>
      </c>
      <c r="M9856">
        <v>1</v>
      </c>
      <c r="N9856">
        <v>50</v>
      </c>
      <c r="O9856">
        <v>1</v>
      </c>
      <c r="T9856">
        <v>0</v>
      </c>
      <c r="U9856" t="s">
        <v>58</v>
      </c>
      <c r="V9856">
        <v>0</v>
      </c>
      <c r="W9856">
        <v>0</v>
      </c>
      <c r="Y9856">
        <v>200</v>
      </c>
      <c r="Z9856">
        <v>200003</v>
      </c>
      <c r="AA9856" t="e">
        <v>#N/A</v>
      </c>
      <c r="AE9856" t="s">
        <v>63</v>
      </c>
      <c r="AF9856" t="s">
        <v>70</v>
      </c>
      <c r="AH9856" t="s">
        <v>60</v>
      </c>
    </row>
    <row r="9857" spans="1:34" hidden="1" x14ac:dyDescent="0.3">
      <c r="A9857">
        <v>124379</v>
      </c>
      <c r="B9857" t="s">
        <v>19769</v>
      </c>
      <c r="C9857" t="s">
        <v>19770</v>
      </c>
      <c r="D9857" t="s">
        <v>120</v>
      </c>
      <c r="E9857" t="s">
        <v>120</v>
      </c>
      <c r="F9857">
        <v>0</v>
      </c>
      <c r="G9857">
        <v>60</v>
      </c>
      <c r="H9857">
        <v>18063210</v>
      </c>
      <c r="I9857">
        <v>2</v>
      </c>
      <c r="J9857">
        <v>0</v>
      </c>
      <c r="K9857">
        <v>0</v>
      </c>
      <c r="L9857">
        <v>50</v>
      </c>
      <c r="M9857">
        <v>1</v>
      </c>
      <c r="N9857">
        <v>50</v>
      </c>
      <c r="O9857">
        <v>1</v>
      </c>
      <c r="T9857">
        <v>0</v>
      </c>
      <c r="U9857" t="s">
        <v>1248</v>
      </c>
      <c r="V9857">
        <v>0</v>
      </c>
      <c r="W9857">
        <v>0</v>
      </c>
      <c r="AA9857" t="e">
        <v>#N/A</v>
      </c>
      <c r="AE9857" t="s">
        <v>769</v>
      </c>
      <c r="AF9857" t="s">
        <v>419</v>
      </c>
      <c r="AG9857" t="s">
        <v>59</v>
      </c>
      <c r="AH9857" t="s">
        <v>60</v>
      </c>
    </row>
    <row r="9858" spans="1:34" hidden="1" x14ac:dyDescent="0.3">
      <c r="A9858">
        <v>124386</v>
      </c>
      <c r="B9858" t="s">
        <v>19771</v>
      </c>
      <c r="C9858" t="s">
        <v>19772</v>
      </c>
      <c r="D9858">
        <v>18</v>
      </c>
      <c r="E9858">
        <v>18</v>
      </c>
      <c r="F9858">
        <v>0</v>
      </c>
      <c r="G9858">
        <v>0</v>
      </c>
      <c r="H9858">
        <v>96131000</v>
      </c>
      <c r="I9858">
        <v>2</v>
      </c>
      <c r="J9858">
        <v>0</v>
      </c>
      <c r="K9858">
        <v>0</v>
      </c>
      <c r="L9858">
        <v>50</v>
      </c>
      <c r="M9858">
        <v>1</v>
      </c>
      <c r="N9858">
        <v>50</v>
      </c>
      <c r="O9858">
        <v>1</v>
      </c>
      <c r="T9858">
        <v>0</v>
      </c>
      <c r="V9858">
        <v>0</v>
      </c>
      <c r="W9858">
        <v>0</v>
      </c>
      <c r="AA9858" t="e">
        <v>#N/A</v>
      </c>
      <c r="AE9858" t="s">
        <v>4180</v>
      </c>
      <c r="AF9858" t="s">
        <v>419</v>
      </c>
      <c r="AG9858" t="s">
        <v>59</v>
      </c>
      <c r="AH9858" t="s">
        <v>60</v>
      </c>
    </row>
    <row r="9859" spans="1:34" hidden="1" x14ac:dyDescent="0.3">
      <c r="A9859">
        <v>124393</v>
      </c>
      <c r="B9859" t="s">
        <v>19773</v>
      </c>
      <c r="C9859" t="s">
        <v>19774</v>
      </c>
      <c r="D9859">
        <v>18</v>
      </c>
      <c r="E9859">
        <v>18</v>
      </c>
      <c r="F9859">
        <v>0</v>
      </c>
      <c r="G9859">
        <v>0</v>
      </c>
      <c r="H9859">
        <v>19059020</v>
      </c>
      <c r="I9859">
        <v>2</v>
      </c>
      <c r="J9859">
        <v>0</v>
      </c>
      <c r="K9859">
        <v>0</v>
      </c>
      <c r="L9859">
        <v>50</v>
      </c>
      <c r="M9859">
        <v>1</v>
      </c>
      <c r="N9859">
        <v>50</v>
      </c>
      <c r="O9859">
        <v>1</v>
      </c>
      <c r="T9859">
        <v>0</v>
      </c>
      <c r="U9859" t="s">
        <v>136</v>
      </c>
      <c r="V9859">
        <v>0</v>
      </c>
      <c r="W9859">
        <v>0</v>
      </c>
      <c r="Y9859">
        <v>200</v>
      </c>
      <c r="Z9859">
        <v>200003</v>
      </c>
      <c r="AA9859" t="e">
        <v>#N/A</v>
      </c>
      <c r="AE9859" t="s">
        <v>63</v>
      </c>
      <c r="AF9859" t="s">
        <v>70</v>
      </c>
      <c r="AH9859" t="s">
        <v>60</v>
      </c>
    </row>
    <row r="9860" spans="1:34" hidden="1" x14ac:dyDescent="0.3">
      <c r="A9860">
        <v>124409</v>
      </c>
      <c r="B9860" t="s">
        <v>19775</v>
      </c>
      <c r="C9860" t="s">
        <v>19776</v>
      </c>
      <c r="D9860" t="s">
        <v>120</v>
      </c>
      <c r="E9860" t="s">
        <v>120</v>
      </c>
      <c r="F9860">
        <v>0</v>
      </c>
      <c r="G9860">
        <v>60</v>
      </c>
      <c r="H9860">
        <v>20079990</v>
      </c>
      <c r="I9860">
        <v>2</v>
      </c>
      <c r="J9860">
        <v>0</v>
      </c>
      <c r="K9860">
        <v>0</v>
      </c>
      <c r="L9860">
        <v>50</v>
      </c>
      <c r="M9860">
        <v>1</v>
      </c>
      <c r="N9860">
        <v>50</v>
      </c>
      <c r="O9860">
        <v>1</v>
      </c>
      <c r="T9860">
        <v>0</v>
      </c>
      <c r="U9860" t="s">
        <v>136</v>
      </c>
      <c r="V9860">
        <v>0</v>
      </c>
      <c r="W9860">
        <v>0</v>
      </c>
      <c r="AA9860" t="e">
        <v>#N/A</v>
      </c>
      <c r="AE9860" t="s">
        <v>1118</v>
      </c>
      <c r="AF9860" t="s">
        <v>419</v>
      </c>
      <c r="AG9860" t="s">
        <v>59</v>
      </c>
      <c r="AH9860" t="s">
        <v>60</v>
      </c>
    </row>
    <row r="9861" spans="1:34" x14ac:dyDescent="0.3">
      <c r="A9861">
        <v>124416</v>
      </c>
      <c r="B9861" t="s">
        <v>19777</v>
      </c>
      <c r="C9861" t="s">
        <v>19778</v>
      </c>
      <c r="D9861" t="s">
        <v>120</v>
      </c>
      <c r="E9861" t="s">
        <v>120</v>
      </c>
      <c r="F9861">
        <v>0</v>
      </c>
      <c r="G9861">
        <v>60</v>
      </c>
      <c r="H9861">
        <v>20097100</v>
      </c>
      <c r="I9861">
        <v>2</v>
      </c>
      <c r="J9861">
        <v>0</v>
      </c>
      <c r="K9861">
        <v>0</v>
      </c>
      <c r="L9861">
        <v>50</v>
      </c>
      <c r="M9861">
        <v>1</v>
      </c>
      <c r="N9861">
        <v>50</v>
      </c>
      <c r="O9861">
        <v>1</v>
      </c>
      <c r="T9861">
        <v>0</v>
      </c>
      <c r="U9861" t="s">
        <v>136</v>
      </c>
      <c r="V9861">
        <v>0</v>
      </c>
      <c r="W9861">
        <v>0</v>
      </c>
      <c r="AA9861">
        <v>5</v>
      </c>
      <c r="AE9861" t="s">
        <v>3313</v>
      </c>
      <c r="AF9861" t="s">
        <v>64</v>
      </c>
      <c r="AG9861" t="s">
        <v>65</v>
      </c>
      <c r="AH9861" t="s">
        <v>60</v>
      </c>
    </row>
    <row r="9862" spans="1:34" x14ac:dyDescent="0.3">
      <c r="A9862">
        <v>124423</v>
      </c>
      <c r="B9862" t="s">
        <v>19779</v>
      </c>
      <c r="C9862" t="s">
        <v>19780</v>
      </c>
      <c r="D9862" t="s">
        <v>120</v>
      </c>
      <c r="E9862" t="s">
        <v>120</v>
      </c>
      <c r="F9862">
        <v>0</v>
      </c>
      <c r="G9862">
        <v>60</v>
      </c>
      <c r="H9862">
        <v>20096100</v>
      </c>
      <c r="I9862">
        <v>2</v>
      </c>
      <c r="J9862">
        <v>0</v>
      </c>
      <c r="K9862">
        <v>0</v>
      </c>
      <c r="L9862">
        <v>50</v>
      </c>
      <c r="M9862">
        <v>1</v>
      </c>
      <c r="N9862">
        <v>50</v>
      </c>
      <c r="O9862">
        <v>1</v>
      </c>
      <c r="T9862">
        <v>0</v>
      </c>
      <c r="U9862" t="s">
        <v>13642</v>
      </c>
      <c r="V9862">
        <v>0</v>
      </c>
      <c r="W9862">
        <v>0</v>
      </c>
      <c r="AA9862">
        <v>84</v>
      </c>
      <c r="AE9862" t="s">
        <v>3313</v>
      </c>
      <c r="AF9862" t="s">
        <v>64</v>
      </c>
      <c r="AG9862" t="s">
        <v>65</v>
      </c>
      <c r="AH9862" t="s">
        <v>19780</v>
      </c>
    </row>
    <row r="9863" spans="1:34" x14ac:dyDescent="0.3">
      <c r="A9863">
        <v>124430</v>
      </c>
      <c r="B9863" t="s">
        <v>19781</v>
      </c>
      <c r="C9863" t="s">
        <v>19782</v>
      </c>
      <c r="D9863" t="s">
        <v>120</v>
      </c>
      <c r="E9863" t="s">
        <v>120</v>
      </c>
      <c r="F9863">
        <v>0</v>
      </c>
      <c r="G9863">
        <v>60</v>
      </c>
      <c r="H9863">
        <v>20097100</v>
      </c>
      <c r="I9863">
        <v>2</v>
      </c>
      <c r="J9863">
        <v>0</v>
      </c>
      <c r="K9863">
        <v>0</v>
      </c>
      <c r="L9863">
        <v>50</v>
      </c>
      <c r="M9863">
        <v>1</v>
      </c>
      <c r="N9863">
        <v>50</v>
      </c>
      <c r="O9863">
        <v>1</v>
      </c>
      <c r="T9863">
        <v>0</v>
      </c>
      <c r="U9863" t="s">
        <v>13642</v>
      </c>
      <c r="V9863">
        <v>0</v>
      </c>
      <c r="W9863">
        <v>0</v>
      </c>
      <c r="AA9863">
        <v>13</v>
      </c>
      <c r="AE9863" t="s">
        <v>3313</v>
      </c>
      <c r="AF9863" t="s">
        <v>64</v>
      </c>
      <c r="AG9863" t="s">
        <v>65</v>
      </c>
      <c r="AH9863" t="s">
        <v>60</v>
      </c>
    </row>
    <row r="9864" spans="1:34" x14ac:dyDescent="0.3">
      <c r="A9864">
        <v>124447</v>
      </c>
      <c r="B9864" t="s">
        <v>19783</v>
      </c>
      <c r="C9864" t="s">
        <v>19784</v>
      </c>
      <c r="D9864" t="s">
        <v>120</v>
      </c>
      <c r="E9864" t="s">
        <v>120</v>
      </c>
      <c r="F9864">
        <v>0</v>
      </c>
      <c r="G9864">
        <v>60</v>
      </c>
      <c r="H9864">
        <v>20093100</v>
      </c>
      <c r="I9864">
        <v>2</v>
      </c>
      <c r="J9864">
        <v>0</v>
      </c>
      <c r="K9864">
        <v>0</v>
      </c>
      <c r="L9864">
        <v>50</v>
      </c>
      <c r="M9864">
        <v>1</v>
      </c>
      <c r="N9864">
        <v>50</v>
      </c>
      <c r="O9864">
        <v>1</v>
      </c>
      <c r="T9864">
        <v>0</v>
      </c>
      <c r="U9864" t="s">
        <v>13642</v>
      </c>
      <c r="V9864">
        <v>0</v>
      </c>
      <c r="W9864">
        <v>0</v>
      </c>
      <c r="AA9864">
        <v>10</v>
      </c>
      <c r="AE9864" t="s">
        <v>3313</v>
      </c>
      <c r="AF9864" t="s">
        <v>64</v>
      </c>
      <c r="AG9864" t="s">
        <v>65</v>
      </c>
      <c r="AH9864" t="s">
        <v>60</v>
      </c>
    </row>
    <row r="9865" spans="1:34" x14ac:dyDescent="0.3">
      <c r="A9865">
        <v>124454</v>
      </c>
      <c r="B9865" t="s">
        <v>19785</v>
      </c>
      <c r="C9865" t="s">
        <v>19786</v>
      </c>
      <c r="D9865">
        <v>18</v>
      </c>
      <c r="E9865">
        <v>18</v>
      </c>
      <c r="F9865">
        <v>0</v>
      </c>
      <c r="G9865">
        <v>0</v>
      </c>
      <c r="H9865">
        <v>7051900</v>
      </c>
      <c r="I9865">
        <v>2</v>
      </c>
      <c r="J9865">
        <v>0</v>
      </c>
      <c r="K9865">
        <v>0</v>
      </c>
      <c r="L9865">
        <v>73</v>
      </c>
      <c r="M9865">
        <v>6</v>
      </c>
      <c r="N9865">
        <v>73</v>
      </c>
      <c r="O9865">
        <v>6</v>
      </c>
      <c r="P9865">
        <v>121</v>
      </c>
      <c r="T9865">
        <v>0</v>
      </c>
      <c r="V9865">
        <v>0</v>
      </c>
      <c r="W9865">
        <v>0</v>
      </c>
      <c r="AA9865">
        <v>1</v>
      </c>
      <c r="AE9865" t="s">
        <v>769</v>
      </c>
      <c r="AF9865" t="s">
        <v>64</v>
      </c>
      <c r="AG9865" t="s">
        <v>65</v>
      </c>
      <c r="AH9865" t="s">
        <v>60</v>
      </c>
    </row>
    <row r="9866" spans="1:34" hidden="1" x14ac:dyDescent="0.3">
      <c r="A9866">
        <v>124461</v>
      </c>
      <c r="B9866" t="s">
        <v>19787</v>
      </c>
      <c r="C9866" t="s">
        <v>19788</v>
      </c>
      <c r="D9866" t="s">
        <v>120</v>
      </c>
      <c r="E9866" t="s">
        <v>120</v>
      </c>
      <c r="F9866">
        <v>0</v>
      </c>
      <c r="G9866">
        <v>60</v>
      </c>
      <c r="H9866">
        <v>19021100</v>
      </c>
      <c r="I9866">
        <v>13</v>
      </c>
      <c r="J9866">
        <v>25</v>
      </c>
      <c r="K9866">
        <v>0</v>
      </c>
      <c r="L9866">
        <v>73</v>
      </c>
      <c r="M9866">
        <v>6</v>
      </c>
      <c r="N9866">
        <v>73</v>
      </c>
      <c r="O9866">
        <v>6</v>
      </c>
      <c r="P9866">
        <v>104</v>
      </c>
      <c r="T9866">
        <v>0</v>
      </c>
      <c r="V9866">
        <v>0</v>
      </c>
      <c r="W9866">
        <v>0</v>
      </c>
      <c r="Y9866">
        <v>200</v>
      </c>
      <c r="Z9866">
        <v>200003</v>
      </c>
      <c r="AA9866" t="e">
        <v>#N/A</v>
      </c>
      <c r="AE9866" t="s">
        <v>769</v>
      </c>
      <c r="AF9866" t="s">
        <v>419</v>
      </c>
      <c r="AG9866" t="s">
        <v>59</v>
      </c>
      <c r="AH9866" t="s">
        <v>60</v>
      </c>
    </row>
    <row r="9867" spans="1:34" x14ac:dyDescent="0.3">
      <c r="A9867">
        <v>124478</v>
      </c>
      <c r="B9867" t="s">
        <v>19789</v>
      </c>
      <c r="C9867" t="s">
        <v>19790</v>
      </c>
      <c r="D9867" t="s">
        <v>120</v>
      </c>
      <c r="E9867" t="s">
        <v>120</v>
      </c>
      <c r="F9867">
        <v>0</v>
      </c>
      <c r="G9867">
        <v>60</v>
      </c>
      <c r="H9867">
        <v>19054000</v>
      </c>
      <c r="I9867">
        <v>2</v>
      </c>
      <c r="J9867">
        <v>0</v>
      </c>
      <c r="K9867">
        <v>0</v>
      </c>
      <c r="L9867">
        <v>50</v>
      </c>
      <c r="M9867">
        <v>1</v>
      </c>
      <c r="N9867">
        <v>50</v>
      </c>
      <c r="O9867">
        <v>1</v>
      </c>
      <c r="T9867">
        <v>0</v>
      </c>
      <c r="U9867" t="s">
        <v>136</v>
      </c>
      <c r="V9867">
        <v>0</v>
      </c>
      <c r="W9867">
        <v>0</v>
      </c>
      <c r="AA9867">
        <v>1</v>
      </c>
      <c r="AE9867" t="s">
        <v>1613</v>
      </c>
      <c r="AF9867" t="s">
        <v>64</v>
      </c>
      <c r="AG9867" t="s">
        <v>65</v>
      </c>
      <c r="AH9867" t="s">
        <v>60</v>
      </c>
    </row>
    <row r="9868" spans="1:34" hidden="1" x14ac:dyDescent="0.3">
      <c r="A9868">
        <v>124485</v>
      </c>
      <c r="B9868" t="s">
        <v>19791</v>
      </c>
      <c r="C9868" t="s">
        <v>19792</v>
      </c>
      <c r="D9868" t="s">
        <v>120</v>
      </c>
      <c r="E9868" t="s">
        <v>120</v>
      </c>
      <c r="F9868">
        <v>0</v>
      </c>
      <c r="G9868">
        <v>60</v>
      </c>
      <c r="H9868">
        <v>19059010</v>
      </c>
      <c r="I9868">
        <v>2</v>
      </c>
      <c r="J9868">
        <v>25</v>
      </c>
      <c r="K9868">
        <v>0</v>
      </c>
      <c r="L9868">
        <v>50</v>
      </c>
      <c r="M9868">
        <v>1</v>
      </c>
      <c r="N9868">
        <v>50</v>
      </c>
      <c r="O9868">
        <v>1</v>
      </c>
      <c r="T9868">
        <v>0</v>
      </c>
      <c r="U9868" t="s">
        <v>136</v>
      </c>
      <c r="V9868">
        <v>0</v>
      </c>
      <c r="W9868">
        <v>0</v>
      </c>
      <c r="AA9868" t="e">
        <v>#N/A</v>
      </c>
      <c r="AE9868" t="s">
        <v>1613</v>
      </c>
      <c r="AF9868" t="s">
        <v>419</v>
      </c>
      <c r="AG9868" t="s">
        <v>59</v>
      </c>
      <c r="AH9868" t="s">
        <v>60</v>
      </c>
    </row>
    <row r="9869" spans="1:34" hidden="1" x14ac:dyDescent="0.3">
      <c r="A9869">
        <v>124492</v>
      </c>
      <c r="B9869" t="s">
        <v>19793</v>
      </c>
      <c r="C9869" t="s">
        <v>19794</v>
      </c>
      <c r="D9869" t="s">
        <v>120</v>
      </c>
      <c r="E9869" t="s">
        <v>120</v>
      </c>
      <c r="F9869">
        <v>0</v>
      </c>
      <c r="G9869">
        <v>60</v>
      </c>
      <c r="H9869">
        <v>19059010</v>
      </c>
      <c r="I9869">
        <v>2</v>
      </c>
      <c r="J9869">
        <v>25</v>
      </c>
      <c r="K9869">
        <v>0</v>
      </c>
      <c r="L9869">
        <v>50</v>
      </c>
      <c r="M9869">
        <v>1</v>
      </c>
      <c r="N9869">
        <v>50</v>
      </c>
      <c r="O9869">
        <v>1</v>
      </c>
      <c r="T9869">
        <v>0</v>
      </c>
      <c r="U9869" t="s">
        <v>136</v>
      </c>
      <c r="V9869">
        <v>0</v>
      </c>
      <c r="W9869">
        <v>0</v>
      </c>
      <c r="AA9869" t="e">
        <v>#N/A</v>
      </c>
      <c r="AE9869" t="s">
        <v>1613</v>
      </c>
      <c r="AF9869" t="s">
        <v>419</v>
      </c>
      <c r="AG9869" t="s">
        <v>59</v>
      </c>
      <c r="AH9869" t="s">
        <v>60</v>
      </c>
    </row>
    <row r="9870" spans="1:34" hidden="1" x14ac:dyDescent="0.3">
      <c r="A9870">
        <v>124508</v>
      </c>
      <c r="B9870" t="s">
        <v>19795</v>
      </c>
      <c r="C9870" t="s">
        <v>19796</v>
      </c>
      <c r="D9870" t="s">
        <v>120</v>
      </c>
      <c r="E9870" t="s">
        <v>120</v>
      </c>
      <c r="F9870">
        <v>0</v>
      </c>
      <c r="G9870">
        <v>60</v>
      </c>
      <c r="H9870">
        <v>19059010</v>
      </c>
      <c r="I9870">
        <v>2</v>
      </c>
      <c r="J9870">
        <v>25</v>
      </c>
      <c r="K9870">
        <v>0</v>
      </c>
      <c r="L9870">
        <v>50</v>
      </c>
      <c r="M9870">
        <v>1</v>
      </c>
      <c r="N9870">
        <v>50</v>
      </c>
      <c r="O9870">
        <v>1</v>
      </c>
      <c r="T9870">
        <v>0</v>
      </c>
      <c r="U9870" t="s">
        <v>136</v>
      </c>
      <c r="V9870">
        <v>0</v>
      </c>
      <c r="W9870">
        <v>0</v>
      </c>
      <c r="AA9870" t="e">
        <v>#N/A</v>
      </c>
      <c r="AE9870" t="s">
        <v>1613</v>
      </c>
      <c r="AF9870" t="s">
        <v>419</v>
      </c>
      <c r="AG9870" t="s">
        <v>59</v>
      </c>
      <c r="AH9870" t="s">
        <v>60</v>
      </c>
    </row>
    <row r="9871" spans="1:34" x14ac:dyDescent="0.3">
      <c r="A9871">
        <v>124515</v>
      </c>
      <c r="B9871" t="s">
        <v>19797</v>
      </c>
      <c r="C9871" t="s">
        <v>19798</v>
      </c>
      <c r="D9871" t="s">
        <v>120</v>
      </c>
      <c r="E9871" t="s">
        <v>120</v>
      </c>
      <c r="F9871">
        <v>0</v>
      </c>
      <c r="G9871">
        <v>60</v>
      </c>
      <c r="H9871">
        <v>19059090</v>
      </c>
      <c r="I9871">
        <v>2</v>
      </c>
      <c r="J9871">
        <v>0</v>
      </c>
      <c r="K9871">
        <v>0</v>
      </c>
      <c r="L9871">
        <v>50</v>
      </c>
      <c r="M9871">
        <v>1</v>
      </c>
      <c r="N9871">
        <v>50</v>
      </c>
      <c r="O9871">
        <v>1</v>
      </c>
      <c r="T9871">
        <v>0</v>
      </c>
      <c r="U9871" t="s">
        <v>58</v>
      </c>
      <c r="V9871">
        <v>0</v>
      </c>
      <c r="W9871">
        <v>0</v>
      </c>
      <c r="Y9871">
        <v>200</v>
      </c>
      <c r="Z9871">
        <v>200003</v>
      </c>
      <c r="AA9871">
        <v>78</v>
      </c>
      <c r="AE9871" t="s">
        <v>1613</v>
      </c>
      <c r="AF9871" t="s">
        <v>64</v>
      </c>
      <c r="AG9871" t="s">
        <v>65</v>
      </c>
      <c r="AH9871" t="s">
        <v>60</v>
      </c>
    </row>
    <row r="9872" spans="1:34" x14ac:dyDescent="0.3">
      <c r="A9872">
        <v>124522</v>
      </c>
      <c r="B9872" t="s">
        <v>19799</v>
      </c>
      <c r="C9872" t="s">
        <v>19800</v>
      </c>
      <c r="D9872" t="s">
        <v>120</v>
      </c>
      <c r="E9872" t="s">
        <v>120</v>
      </c>
      <c r="F9872">
        <v>0</v>
      </c>
      <c r="G9872">
        <v>60</v>
      </c>
      <c r="H9872">
        <v>19059010</v>
      </c>
      <c r="I9872">
        <v>2</v>
      </c>
      <c r="J9872">
        <v>0</v>
      </c>
      <c r="K9872">
        <v>0</v>
      </c>
      <c r="L9872">
        <v>50</v>
      </c>
      <c r="M9872">
        <v>1</v>
      </c>
      <c r="N9872">
        <v>50</v>
      </c>
      <c r="O9872">
        <v>1</v>
      </c>
      <c r="T9872">
        <v>0</v>
      </c>
      <c r="U9872" t="s">
        <v>14916</v>
      </c>
      <c r="V9872">
        <v>0</v>
      </c>
      <c r="W9872">
        <v>0</v>
      </c>
      <c r="AA9872">
        <v>9</v>
      </c>
      <c r="AE9872" t="s">
        <v>1613</v>
      </c>
      <c r="AF9872" t="s">
        <v>64</v>
      </c>
      <c r="AG9872" t="s">
        <v>65</v>
      </c>
      <c r="AH9872" t="s">
        <v>19800</v>
      </c>
    </row>
    <row r="9873" spans="1:34" hidden="1" x14ac:dyDescent="0.3">
      <c r="A9873">
        <v>124539</v>
      </c>
      <c r="B9873" t="s">
        <v>19801</v>
      </c>
      <c r="C9873" t="s">
        <v>19802</v>
      </c>
      <c r="D9873" t="s">
        <v>120</v>
      </c>
      <c r="E9873" t="s">
        <v>120</v>
      </c>
      <c r="F9873">
        <v>0</v>
      </c>
      <c r="G9873">
        <v>60</v>
      </c>
      <c r="H9873">
        <v>19059010</v>
      </c>
      <c r="I9873">
        <v>2</v>
      </c>
      <c r="J9873">
        <v>25</v>
      </c>
      <c r="K9873">
        <v>0</v>
      </c>
      <c r="L9873">
        <v>50</v>
      </c>
      <c r="M9873">
        <v>1</v>
      </c>
      <c r="N9873">
        <v>50</v>
      </c>
      <c r="O9873">
        <v>1</v>
      </c>
      <c r="T9873">
        <v>0</v>
      </c>
      <c r="U9873" t="s">
        <v>136</v>
      </c>
      <c r="V9873">
        <v>0</v>
      </c>
      <c r="W9873">
        <v>0</v>
      </c>
      <c r="AA9873" t="e">
        <v>#N/A</v>
      </c>
      <c r="AE9873" t="s">
        <v>1613</v>
      </c>
      <c r="AF9873" t="s">
        <v>419</v>
      </c>
      <c r="AG9873" t="s">
        <v>59</v>
      </c>
      <c r="AH9873" t="s">
        <v>60</v>
      </c>
    </row>
    <row r="9874" spans="1:34" hidden="1" x14ac:dyDescent="0.3">
      <c r="A9874">
        <v>124546</v>
      </c>
      <c r="B9874" t="s">
        <v>19803</v>
      </c>
      <c r="C9874" t="s">
        <v>19804</v>
      </c>
      <c r="D9874" t="s">
        <v>120</v>
      </c>
      <c r="E9874" t="s">
        <v>120</v>
      </c>
      <c r="F9874">
        <v>0</v>
      </c>
      <c r="G9874">
        <v>60</v>
      </c>
      <c r="H9874">
        <v>19059010</v>
      </c>
      <c r="I9874">
        <v>2</v>
      </c>
      <c r="J9874">
        <v>0</v>
      </c>
      <c r="K9874">
        <v>0</v>
      </c>
      <c r="L9874">
        <v>50</v>
      </c>
      <c r="M9874">
        <v>1</v>
      </c>
      <c r="N9874">
        <v>50</v>
      </c>
      <c r="O9874">
        <v>1</v>
      </c>
      <c r="T9874">
        <v>0</v>
      </c>
      <c r="U9874" t="s">
        <v>14916</v>
      </c>
      <c r="V9874">
        <v>0</v>
      </c>
      <c r="W9874">
        <v>0</v>
      </c>
      <c r="AA9874" t="e">
        <v>#N/A</v>
      </c>
      <c r="AE9874" t="s">
        <v>1613</v>
      </c>
      <c r="AF9874" t="s">
        <v>419</v>
      </c>
      <c r="AG9874" t="s">
        <v>59</v>
      </c>
      <c r="AH9874" t="s">
        <v>60</v>
      </c>
    </row>
    <row r="9875" spans="1:34" x14ac:dyDescent="0.3">
      <c r="A9875">
        <v>124553</v>
      </c>
      <c r="B9875" t="s">
        <v>19805</v>
      </c>
      <c r="C9875" t="s">
        <v>19806</v>
      </c>
      <c r="D9875" t="s">
        <v>120</v>
      </c>
      <c r="E9875" t="s">
        <v>120</v>
      </c>
      <c r="F9875">
        <v>0</v>
      </c>
      <c r="G9875">
        <v>60</v>
      </c>
      <c r="H9875">
        <v>19059010</v>
      </c>
      <c r="I9875">
        <v>2</v>
      </c>
      <c r="J9875">
        <v>0</v>
      </c>
      <c r="K9875">
        <v>0</v>
      </c>
      <c r="L9875">
        <v>50</v>
      </c>
      <c r="M9875">
        <v>1</v>
      </c>
      <c r="N9875">
        <v>50</v>
      </c>
      <c r="O9875">
        <v>1</v>
      </c>
      <c r="T9875">
        <v>0</v>
      </c>
      <c r="U9875" t="s">
        <v>14916</v>
      </c>
      <c r="V9875">
        <v>0</v>
      </c>
      <c r="W9875">
        <v>0</v>
      </c>
      <c r="AA9875">
        <v>33</v>
      </c>
      <c r="AE9875" t="s">
        <v>1613</v>
      </c>
      <c r="AF9875" t="s">
        <v>64</v>
      </c>
      <c r="AG9875" t="s">
        <v>65</v>
      </c>
      <c r="AH9875" t="s">
        <v>19806</v>
      </c>
    </row>
    <row r="9876" spans="1:34" x14ac:dyDescent="0.3">
      <c r="A9876">
        <v>124560</v>
      </c>
      <c r="B9876" t="s">
        <v>19807</v>
      </c>
      <c r="C9876" t="s">
        <v>19808</v>
      </c>
      <c r="D9876" t="s">
        <v>120</v>
      </c>
      <c r="E9876" t="s">
        <v>120</v>
      </c>
      <c r="F9876">
        <v>0</v>
      </c>
      <c r="G9876">
        <v>60</v>
      </c>
      <c r="H9876">
        <v>24022000</v>
      </c>
      <c r="I9876">
        <v>2</v>
      </c>
      <c r="J9876">
        <v>0</v>
      </c>
      <c r="K9876">
        <v>0</v>
      </c>
      <c r="L9876">
        <v>50</v>
      </c>
      <c r="M9876">
        <v>1</v>
      </c>
      <c r="N9876">
        <v>50</v>
      </c>
      <c r="O9876">
        <v>1</v>
      </c>
      <c r="T9876">
        <v>0</v>
      </c>
      <c r="U9876" t="s">
        <v>7419</v>
      </c>
      <c r="V9876">
        <v>0</v>
      </c>
      <c r="W9876">
        <v>0</v>
      </c>
      <c r="AA9876">
        <v>48</v>
      </c>
      <c r="AE9876" t="s">
        <v>11</v>
      </c>
      <c r="AF9876" t="s">
        <v>64</v>
      </c>
      <c r="AG9876" t="s">
        <v>65</v>
      </c>
      <c r="AH9876" t="s">
        <v>60</v>
      </c>
    </row>
    <row r="9877" spans="1:34" hidden="1" x14ac:dyDescent="0.3">
      <c r="A9877">
        <v>124577</v>
      </c>
      <c r="B9877" t="s">
        <v>19809</v>
      </c>
      <c r="C9877" t="s">
        <v>19810</v>
      </c>
      <c r="D9877" t="s">
        <v>120</v>
      </c>
      <c r="E9877" t="s">
        <v>120</v>
      </c>
      <c r="F9877">
        <v>0</v>
      </c>
      <c r="G9877">
        <v>60</v>
      </c>
      <c r="H9877">
        <v>24022000</v>
      </c>
      <c r="I9877">
        <v>2</v>
      </c>
      <c r="J9877">
        <v>0</v>
      </c>
      <c r="K9877">
        <v>0</v>
      </c>
      <c r="L9877">
        <v>50</v>
      </c>
      <c r="M9877">
        <v>1</v>
      </c>
      <c r="N9877">
        <v>50</v>
      </c>
      <c r="O9877">
        <v>1</v>
      </c>
      <c r="T9877">
        <v>0</v>
      </c>
      <c r="U9877" t="s">
        <v>7419</v>
      </c>
      <c r="V9877">
        <v>0</v>
      </c>
      <c r="W9877">
        <v>0</v>
      </c>
      <c r="AA9877" t="e">
        <v>#N/A</v>
      </c>
      <c r="AE9877" t="s">
        <v>11</v>
      </c>
      <c r="AF9877" t="s">
        <v>419</v>
      </c>
      <c r="AG9877" t="s">
        <v>59</v>
      </c>
      <c r="AH9877" t="s">
        <v>60</v>
      </c>
    </row>
    <row r="9878" spans="1:34" hidden="1" x14ac:dyDescent="0.3">
      <c r="A9878">
        <v>124584</v>
      </c>
      <c r="B9878" t="s">
        <v>19811</v>
      </c>
      <c r="C9878" t="s">
        <v>19812</v>
      </c>
      <c r="D9878" t="s">
        <v>120</v>
      </c>
      <c r="E9878" t="s">
        <v>120</v>
      </c>
      <c r="F9878">
        <v>0</v>
      </c>
      <c r="G9878">
        <v>60</v>
      </c>
      <c r="H9878">
        <v>24022000</v>
      </c>
      <c r="I9878">
        <v>2</v>
      </c>
      <c r="J9878">
        <v>0</v>
      </c>
      <c r="K9878">
        <v>0</v>
      </c>
      <c r="L9878">
        <v>50</v>
      </c>
      <c r="M9878">
        <v>1</v>
      </c>
      <c r="N9878">
        <v>50</v>
      </c>
      <c r="O9878">
        <v>1</v>
      </c>
      <c r="T9878">
        <v>0</v>
      </c>
      <c r="U9878" t="s">
        <v>7419</v>
      </c>
      <c r="V9878">
        <v>0</v>
      </c>
      <c r="W9878">
        <v>0</v>
      </c>
      <c r="AA9878" t="e">
        <v>#N/A</v>
      </c>
      <c r="AE9878" t="e">
        <v>#N/A</v>
      </c>
      <c r="AF9878" t="s">
        <v>2304</v>
      </c>
      <c r="AG9878" t="s">
        <v>59</v>
      </c>
      <c r="AH9878" t="s">
        <v>60</v>
      </c>
    </row>
    <row r="9879" spans="1:34" hidden="1" x14ac:dyDescent="0.3">
      <c r="A9879">
        <v>124591</v>
      </c>
      <c r="B9879" t="s">
        <v>19813</v>
      </c>
      <c r="C9879" t="s">
        <v>19814</v>
      </c>
      <c r="D9879" t="s">
        <v>120</v>
      </c>
      <c r="E9879" t="s">
        <v>120</v>
      </c>
      <c r="F9879">
        <v>0</v>
      </c>
      <c r="G9879">
        <v>60</v>
      </c>
      <c r="H9879">
        <v>24022000</v>
      </c>
      <c r="I9879">
        <v>2</v>
      </c>
      <c r="J9879">
        <v>0</v>
      </c>
      <c r="K9879">
        <v>0</v>
      </c>
      <c r="L9879">
        <v>50</v>
      </c>
      <c r="M9879">
        <v>1</v>
      </c>
      <c r="N9879">
        <v>50</v>
      </c>
      <c r="O9879">
        <v>1</v>
      </c>
      <c r="T9879">
        <v>0</v>
      </c>
      <c r="U9879" t="s">
        <v>7419</v>
      </c>
      <c r="V9879">
        <v>0</v>
      </c>
      <c r="W9879">
        <v>0</v>
      </c>
      <c r="AA9879" t="e">
        <v>#N/A</v>
      </c>
      <c r="AE9879" t="s">
        <v>11</v>
      </c>
      <c r="AF9879" t="s">
        <v>419</v>
      </c>
      <c r="AG9879" t="s">
        <v>59</v>
      </c>
      <c r="AH9879" t="s">
        <v>60</v>
      </c>
    </row>
    <row r="9880" spans="1:34" hidden="1" x14ac:dyDescent="0.3">
      <c r="A9880">
        <v>124607</v>
      </c>
      <c r="B9880" t="s">
        <v>19815</v>
      </c>
      <c r="C9880" t="s">
        <v>19816</v>
      </c>
      <c r="D9880" t="s">
        <v>120</v>
      </c>
      <c r="E9880" t="s">
        <v>120</v>
      </c>
      <c r="F9880">
        <v>0</v>
      </c>
      <c r="G9880">
        <v>60</v>
      </c>
      <c r="H9880">
        <v>22029900</v>
      </c>
      <c r="I9880">
        <v>2</v>
      </c>
      <c r="J9880">
        <v>0</v>
      </c>
      <c r="K9880">
        <v>0</v>
      </c>
      <c r="L9880">
        <v>50</v>
      </c>
      <c r="M9880">
        <v>1</v>
      </c>
      <c r="N9880">
        <v>50</v>
      </c>
      <c r="O9880">
        <v>1</v>
      </c>
      <c r="T9880">
        <v>0</v>
      </c>
      <c r="U9880" t="s">
        <v>2332</v>
      </c>
      <c r="V9880">
        <v>0</v>
      </c>
      <c r="W9880">
        <v>0</v>
      </c>
      <c r="Y9880">
        <v>200</v>
      </c>
      <c r="Z9880">
        <v>200003</v>
      </c>
      <c r="AA9880" t="e">
        <v>#N/A</v>
      </c>
      <c r="AE9880" t="s">
        <v>3313</v>
      </c>
      <c r="AF9880" t="s">
        <v>419</v>
      </c>
      <c r="AG9880" t="s">
        <v>59</v>
      </c>
      <c r="AH9880" t="s">
        <v>60</v>
      </c>
    </row>
    <row r="9881" spans="1:34" hidden="1" x14ac:dyDescent="0.3">
      <c r="A9881">
        <v>124614</v>
      </c>
      <c r="B9881" t="s">
        <v>19817</v>
      </c>
      <c r="C9881" t="s">
        <v>19818</v>
      </c>
      <c r="D9881" t="s">
        <v>120</v>
      </c>
      <c r="E9881" t="s">
        <v>120</v>
      </c>
      <c r="F9881">
        <v>0</v>
      </c>
      <c r="G9881">
        <v>60</v>
      </c>
      <c r="H9881">
        <v>22029900</v>
      </c>
      <c r="I9881">
        <v>2</v>
      </c>
      <c r="J9881">
        <v>0</v>
      </c>
      <c r="K9881">
        <v>0</v>
      </c>
      <c r="L9881">
        <v>50</v>
      </c>
      <c r="M9881">
        <v>1</v>
      </c>
      <c r="N9881">
        <v>50</v>
      </c>
      <c r="O9881">
        <v>1</v>
      </c>
      <c r="T9881">
        <v>0</v>
      </c>
      <c r="U9881" t="s">
        <v>2332</v>
      </c>
      <c r="V9881">
        <v>0</v>
      </c>
      <c r="W9881">
        <v>0</v>
      </c>
      <c r="Y9881">
        <v>200</v>
      </c>
      <c r="Z9881">
        <v>200003</v>
      </c>
      <c r="AA9881" t="e">
        <v>#N/A</v>
      </c>
      <c r="AE9881" t="s">
        <v>3313</v>
      </c>
      <c r="AF9881" t="s">
        <v>419</v>
      </c>
      <c r="AG9881" t="s">
        <v>59</v>
      </c>
      <c r="AH9881" t="s">
        <v>60</v>
      </c>
    </row>
    <row r="9882" spans="1:34" hidden="1" x14ac:dyDescent="0.3">
      <c r="A9882">
        <v>124621</v>
      </c>
      <c r="B9882" t="s">
        <v>19819</v>
      </c>
      <c r="C9882" t="s">
        <v>19820</v>
      </c>
      <c r="D9882" t="s">
        <v>120</v>
      </c>
      <c r="E9882" t="s">
        <v>120</v>
      </c>
      <c r="F9882">
        <v>0</v>
      </c>
      <c r="G9882">
        <v>60</v>
      </c>
      <c r="H9882">
        <v>22029900</v>
      </c>
      <c r="I9882">
        <v>2</v>
      </c>
      <c r="J9882">
        <v>0</v>
      </c>
      <c r="K9882">
        <v>0</v>
      </c>
      <c r="L9882">
        <v>50</v>
      </c>
      <c r="M9882">
        <v>1</v>
      </c>
      <c r="N9882">
        <v>50</v>
      </c>
      <c r="O9882">
        <v>1</v>
      </c>
      <c r="T9882">
        <v>0</v>
      </c>
      <c r="U9882" t="s">
        <v>2332</v>
      </c>
      <c r="V9882">
        <v>0</v>
      </c>
      <c r="W9882">
        <v>0</v>
      </c>
      <c r="Y9882">
        <v>200</v>
      </c>
      <c r="Z9882">
        <v>200003</v>
      </c>
      <c r="AA9882" t="e">
        <v>#N/A</v>
      </c>
      <c r="AE9882" t="s">
        <v>3313</v>
      </c>
      <c r="AF9882" t="s">
        <v>419</v>
      </c>
      <c r="AG9882" t="s">
        <v>59</v>
      </c>
      <c r="AH9882" t="s">
        <v>60</v>
      </c>
    </row>
    <row r="9883" spans="1:34" x14ac:dyDescent="0.3">
      <c r="A9883">
        <v>124638</v>
      </c>
      <c r="B9883" t="s">
        <v>19821</v>
      </c>
      <c r="C9883" t="s">
        <v>19822</v>
      </c>
      <c r="D9883" t="s">
        <v>120</v>
      </c>
      <c r="E9883" t="s">
        <v>120</v>
      </c>
      <c r="F9883">
        <v>0</v>
      </c>
      <c r="G9883">
        <v>400</v>
      </c>
      <c r="H9883">
        <v>16024200</v>
      </c>
      <c r="I9883">
        <v>13</v>
      </c>
      <c r="J9883">
        <v>0</v>
      </c>
      <c r="K9883">
        <v>0</v>
      </c>
      <c r="L9883">
        <v>73</v>
      </c>
      <c r="M9883">
        <v>6</v>
      </c>
      <c r="N9883">
        <v>73</v>
      </c>
      <c r="O9883">
        <v>6</v>
      </c>
      <c r="P9883">
        <v>121</v>
      </c>
      <c r="T9883">
        <v>0</v>
      </c>
      <c r="V9883">
        <v>0</v>
      </c>
      <c r="W9883">
        <v>0</v>
      </c>
      <c r="AA9883">
        <v>9</v>
      </c>
      <c r="AE9883" t="s">
        <v>1018</v>
      </c>
      <c r="AF9883" t="s">
        <v>64</v>
      </c>
      <c r="AG9883" t="s">
        <v>65</v>
      </c>
      <c r="AH9883" t="s">
        <v>19822</v>
      </c>
    </row>
    <row r="9884" spans="1:34" hidden="1" x14ac:dyDescent="0.3">
      <c r="A9884">
        <v>124645</v>
      </c>
      <c r="B9884" t="s">
        <v>19823</v>
      </c>
      <c r="C9884" t="s">
        <v>19824</v>
      </c>
      <c r="D9884">
        <v>18</v>
      </c>
      <c r="E9884">
        <v>18</v>
      </c>
      <c r="F9884">
        <v>0</v>
      </c>
      <c r="G9884">
        <v>0</v>
      </c>
      <c r="H9884">
        <v>20052000</v>
      </c>
      <c r="I9884">
        <v>2</v>
      </c>
      <c r="J9884">
        <v>0</v>
      </c>
      <c r="K9884">
        <v>0</v>
      </c>
      <c r="L9884">
        <v>50</v>
      </c>
      <c r="M9884">
        <v>1</v>
      </c>
      <c r="N9884">
        <v>50</v>
      </c>
      <c r="O9884">
        <v>1</v>
      </c>
      <c r="T9884">
        <v>0</v>
      </c>
      <c r="V9884">
        <v>0</v>
      </c>
      <c r="W9884">
        <v>0</v>
      </c>
      <c r="Y9884">
        <v>200</v>
      </c>
      <c r="Z9884">
        <v>200003</v>
      </c>
      <c r="AA9884" t="e">
        <v>#N/A</v>
      </c>
      <c r="AE9884" t="s">
        <v>468</v>
      </c>
      <c r="AF9884" t="s">
        <v>419</v>
      </c>
      <c r="AG9884" t="s">
        <v>59</v>
      </c>
      <c r="AH9884" t="s">
        <v>60</v>
      </c>
    </row>
    <row r="9885" spans="1:34" hidden="1" x14ac:dyDescent="0.3">
      <c r="A9885">
        <v>124652</v>
      </c>
      <c r="B9885" t="s">
        <v>19825</v>
      </c>
      <c r="C9885" t="s">
        <v>19826</v>
      </c>
      <c r="D9885" t="s">
        <v>120</v>
      </c>
      <c r="E9885" t="s">
        <v>120</v>
      </c>
      <c r="F9885">
        <v>0</v>
      </c>
      <c r="G9885">
        <v>60</v>
      </c>
      <c r="H9885">
        <v>19041000</v>
      </c>
      <c r="I9885">
        <v>2</v>
      </c>
      <c r="J9885">
        <v>0</v>
      </c>
      <c r="K9885">
        <v>0</v>
      </c>
      <c r="L9885">
        <v>50</v>
      </c>
      <c r="M9885">
        <v>1</v>
      </c>
      <c r="N9885">
        <v>50</v>
      </c>
      <c r="O9885">
        <v>1</v>
      </c>
      <c r="T9885">
        <v>0</v>
      </c>
      <c r="U9885" t="s">
        <v>2821</v>
      </c>
      <c r="V9885">
        <v>0</v>
      </c>
      <c r="W9885">
        <v>0</v>
      </c>
      <c r="Y9885">
        <v>200</v>
      </c>
      <c r="Z9885">
        <v>200003</v>
      </c>
      <c r="AA9885" t="e">
        <v>#N/A</v>
      </c>
      <c r="AE9885" t="s">
        <v>468</v>
      </c>
      <c r="AF9885" t="s">
        <v>419</v>
      </c>
      <c r="AG9885" t="s">
        <v>59</v>
      </c>
      <c r="AH9885" t="s">
        <v>60</v>
      </c>
    </row>
    <row r="9886" spans="1:34" hidden="1" x14ac:dyDescent="0.3">
      <c r="A9886">
        <v>124669</v>
      </c>
      <c r="B9886" t="s">
        <v>19827</v>
      </c>
      <c r="C9886" t="s">
        <v>19828</v>
      </c>
      <c r="D9886" t="s">
        <v>120</v>
      </c>
      <c r="E9886" t="s">
        <v>120</v>
      </c>
      <c r="F9886">
        <v>0</v>
      </c>
      <c r="G9886">
        <v>60</v>
      </c>
      <c r="H9886">
        <v>19041000</v>
      </c>
      <c r="I9886">
        <v>2</v>
      </c>
      <c r="J9886">
        <v>0</v>
      </c>
      <c r="K9886">
        <v>0</v>
      </c>
      <c r="L9886">
        <v>50</v>
      </c>
      <c r="M9886">
        <v>1</v>
      </c>
      <c r="N9886">
        <v>50</v>
      </c>
      <c r="O9886">
        <v>1</v>
      </c>
      <c r="T9886">
        <v>0</v>
      </c>
      <c r="U9886" t="s">
        <v>2821</v>
      </c>
      <c r="V9886">
        <v>0</v>
      </c>
      <c r="W9886">
        <v>0</v>
      </c>
      <c r="Y9886">
        <v>200</v>
      </c>
      <c r="Z9886">
        <v>200003</v>
      </c>
      <c r="AA9886" t="e">
        <v>#N/A</v>
      </c>
      <c r="AE9886" t="s">
        <v>468</v>
      </c>
      <c r="AF9886" t="s">
        <v>419</v>
      </c>
      <c r="AG9886" t="s">
        <v>59</v>
      </c>
      <c r="AH9886" t="s">
        <v>60</v>
      </c>
    </row>
    <row r="9887" spans="1:34" hidden="1" x14ac:dyDescent="0.3">
      <c r="A9887">
        <v>124676</v>
      </c>
      <c r="B9887" t="s">
        <v>19829</v>
      </c>
      <c r="C9887" t="s">
        <v>19830</v>
      </c>
      <c r="D9887" t="s">
        <v>120</v>
      </c>
      <c r="E9887" t="s">
        <v>120</v>
      </c>
      <c r="F9887">
        <v>0</v>
      </c>
      <c r="G9887">
        <v>60</v>
      </c>
      <c r="H9887">
        <v>19059090</v>
      </c>
      <c r="I9887">
        <v>2</v>
      </c>
      <c r="J9887">
        <v>0</v>
      </c>
      <c r="K9887">
        <v>0</v>
      </c>
      <c r="L9887">
        <v>50</v>
      </c>
      <c r="M9887">
        <v>1</v>
      </c>
      <c r="N9887">
        <v>50</v>
      </c>
      <c r="O9887">
        <v>1</v>
      </c>
      <c r="T9887">
        <v>0</v>
      </c>
      <c r="U9887" t="s">
        <v>58</v>
      </c>
      <c r="V9887">
        <v>0</v>
      </c>
      <c r="W9887">
        <v>0</v>
      </c>
      <c r="Y9887">
        <v>200</v>
      </c>
      <c r="Z9887">
        <v>200003</v>
      </c>
      <c r="AA9887" t="e">
        <v>#N/A</v>
      </c>
      <c r="AE9887" t="s">
        <v>468</v>
      </c>
      <c r="AF9887" t="s">
        <v>419</v>
      </c>
      <c r="AG9887" t="s">
        <v>59</v>
      </c>
      <c r="AH9887" t="s">
        <v>60</v>
      </c>
    </row>
    <row r="9888" spans="1:34" hidden="1" x14ac:dyDescent="0.3">
      <c r="A9888">
        <v>124683</v>
      </c>
      <c r="B9888" t="s">
        <v>19831</v>
      </c>
      <c r="C9888" t="s">
        <v>19832</v>
      </c>
      <c r="D9888" t="s">
        <v>120</v>
      </c>
      <c r="E9888" t="s">
        <v>120</v>
      </c>
      <c r="F9888">
        <v>0</v>
      </c>
      <c r="G9888">
        <v>60</v>
      </c>
      <c r="H9888">
        <v>19041000</v>
      </c>
      <c r="I9888">
        <v>2</v>
      </c>
      <c r="J9888">
        <v>0</v>
      </c>
      <c r="K9888">
        <v>0</v>
      </c>
      <c r="L9888">
        <v>50</v>
      </c>
      <c r="M9888">
        <v>1</v>
      </c>
      <c r="N9888">
        <v>50</v>
      </c>
      <c r="O9888">
        <v>1</v>
      </c>
      <c r="T9888">
        <v>0</v>
      </c>
      <c r="U9888" t="s">
        <v>2821</v>
      </c>
      <c r="V9888">
        <v>0</v>
      </c>
      <c r="W9888">
        <v>0</v>
      </c>
      <c r="Y9888">
        <v>200</v>
      </c>
      <c r="Z9888">
        <v>200003</v>
      </c>
      <c r="AA9888" t="e">
        <v>#N/A</v>
      </c>
      <c r="AE9888" t="s">
        <v>468</v>
      </c>
      <c r="AF9888" t="s">
        <v>419</v>
      </c>
      <c r="AG9888" t="s">
        <v>59</v>
      </c>
      <c r="AH9888" t="s">
        <v>60</v>
      </c>
    </row>
    <row r="9889" spans="1:34" hidden="1" x14ac:dyDescent="0.3">
      <c r="A9889">
        <v>124690</v>
      </c>
      <c r="B9889" t="s">
        <v>19833</v>
      </c>
      <c r="C9889" t="s">
        <v>19834</v>
      </c>
      <c r="D9889" t="s">
        <v>120</v>
      </c>
      <c r="E9889" t="s">
        <v>120</v>
      </c>
      <c r="F9889">
        <v>0</v>
      </c>
      <c r="G9889">
        <v>60</v>
      </c>
      <c r="H9889">
        <v>19059090</v>
      </c>
      <c r="I9889">
        <v>2</v>
      </c>
      <c r="J9889">
        <v>0</v>
      </c>
      <c r="K9889">
        <v>0</v>
      </c>
      <c r="L9889">
        <v>50</v>
      </c>
      <c r="M9889">
        <v>1</v>
      </c>
      <c r="N9889">
        <v>50</v>
      </c>
      <c r="O9889">
        <v>1</v>
      </c>
      <c r="T9889">
        <v>0</v>
      </c>
      <c r="U9889" t="s">
        <v>58</v>
      </c>
      <c r="V9889">
        <v>0</v>
      </c>
      <c r="W9889">
        <v>0</v>
      </c>
      <c r="Y9889">
        <v>200</v>
      </c>
      <c r="Z9889">
        <v>200003</v>
      </c>
      <c r="AA9889" t="e">
        <v>#N/A</v>
      </c>
      <c r="AE9889" t="s">
        <v>468</v>
      </c>
      <c r="AF9889" t="s">
        <v>419</v>
      </c>
      <c r="AG9889" t="s">
        <v>59</v>
      </c>
      <c r="AH9889" t="s">
        <v>60</v>
      </c>
    </row>
    <row r="9890" spans="1:34" hidden="1" x14ac:dyDescent="0.3">
      <c r="A9890">
        <v>124706</v>
      </c>
      <c r="B9890" t="s">
        <v>19835</v>
      </c>
      <c r="C9890" t="s">
        <v>19836</v>
      </c>
      <c r="D9890" t="s">
        <v>120</v>
      </c>
      <c r="E9890" t="s">
        <v>120</v>
      </c>
      <c r="F9890">
        <v>0</v>
      </c>
      <c r="G9890">
        <v>60</v>
      </c>
      <c r="H9890">
        <v>19041000</v>
      </c>
      <c r="I9890">
        <v>2</v>
      </c>
      <c r="J9890">
        <v>0</v>
      </c>
      <c r="K9890">
        <v>0</v>
      </c>
      <c r="L9890">
        <v>50</v>
      </c>
      <c r="M9890">
        <v>1</v>
      </c>
      <c r="N9890">
        <v>50</v>
      </c>
      <c r="O9890">
        <v>1</v>
      </c>
      <c r="T9890">
        <v>0</v>
      </c>
      <c r="U9890" t="s">
        <v>2821</v>
      </c>
      <c r="V9890">
        <v>0</v>
      </c>
      <c r="W9890">
        <v>0</v>
      </c>
      <c r="Y9890">
        <v>200</v>
      </c>
      <c r="Z9890">
        <v>200003</v>
      </c>
      <c r="AA9890" t="e">
        <v>#N/A</v>
      </c>
      <c r="AE9890" t="s">
        <v>468</v>
      </c>
      <c r="AF9890" t="s">
        <v>419</v>
      </c>
      <c r="AG9890" t="s">
        <v>59</v>
      </c>
      <c r="AH9890" t="s">
        <v>60</v>
      </c>
    </row>
    <row r="9891" spans="1:34" hidden="1" x14ac:dyDescent="0.3">
      <c r="A9891">
        <v>124713</v>
      </c>
      <c r="B9891" t="s">
        <v>19837</v>
      </c>
      <c r="C9891" t="s">
        <v>19838</v>
      </c>
      <c r="D9891" t="s">
        <v>120</v>
      </c>
      <c r="E9891" t="s">
        <v>120</v>
      </c>
      <c r="F9891">
        <v>0</v>
      </c>
      <c r="G9891">
        <v>60</v>
      </c>
      <c r="H9891">
        <v>19041000</v>
      </c>
      <c r="I9891">
        <v>2</v>
      </c>
      <c r="J9891">
        <v>0</v>
      </c>
      <c r="K9891">
        <v>0</v>
      </c>
      <c r="L9891">
        <v>50</v>
      </c>
      <c r="M9891">
        <v>1</v>
      </c>
      <c r="N9891">
        <v>50</v>
      </c>
      <c r="O9891">
        <v>1</v>
      </c>
      <c r="T9891">
        <v>0</v>
      </c>
      <c r="U9891" t="s">
        <v>2821</v>
      </c>
      <c r="V9891">
        <v>0</v>
      </c>
      <c r="W9891">
        <v>0</v>
      </c>
      <c r="Y9891">
        <v>200</v>
      </c>
      <c r="Z9891">
        <v>200003</v>
      </c>
      <c r="AA9891" t="e">
        <v>#N/A</v>
      </c>
      <c r="AE9891" t="s">
        <v>468</v>
      </c>
      <c r="AF9891" t="s">
        <v>419</v>
      </c>
      <c r="AG9891" t="s">
        <v>59</v>
      </c>
      <c r="AH9891" t="s">
        <v>60</v>
      </c>
    </row>
    <row r="9892" spans="1:34" hidden="1" x14ac:dyDescent="0.3">
      <c r="A9892">
        <v>124720</v>
      </c>
      <c r="B9892" t="s">
        <v>19839</v>
      </c>
      <c r="C9892" t="s">
        <v>19840</v>
      </c>
      <c r="D9892" t="s">
        <v>120</v>
      </c>
      <c r="E9892" t="s">
        <v>120</v>
      </c>
      <c r="F9892">
        <v>0</v>
      </c>
      <c r="G9892">
        <v>60</v>
      </c>
      <c r="H9892">
        <v>19041000</v>
      </c>
      <c r="I9892">
        <v>2</v>
      </c>
      <c r="J9892">
        <v>0</v>
      </c>
      <c r="K9892">
        <v>0</v>
      </c>
      <c r="L9892">
        <v>50</v>
      </c>
      <c r="M9892">
        <v>1</v>
      </c>
      <c r="N9892">
        <v>50</v>
      </c>
      <c r="O9892">
        <v>1</v>
      </c>
      <c r="T9892">
        <v>0</v>
      </c>
      <c r="U9892" t="s">
        <v>2821</v>
      </c>
      <c r="V9892">
        <v>0</v>
      </c>
      <c r="W9892">
        <v>0</v>
      </c>
      <c r="Y9892">
        <v>200</v>
      </c>
      <c r="Z9892">
        <v>200003</v>
      </c>
      <c r="AA9892" t="e">
        <v>#N/A</v>
      </c>
      <c r="AE9892" t="s">
        <v>468</v>
      </c>
      <c r="AF9892" t="s">
        <v>419</v>
      </c>
      <c r="AG9892" t="s">
        <v>59</v>
      </c>
      <c r="AH9892" t="s">
        <v>60</v>
      </c>
    </row>
    <row r="9893" spans="1:34" x14ac:dyDescent="0.3">
      <c r="A9893">
        <v>124737</v>
      </c>
      <c r="B9893" t="s">
        <v>19841</v>
      </c>
      <c r="C9893" t="s">
        <v>19842</v>
      </c>
      <c r="D9893">
        <v>18</v>
      </c>
      <c r="E9893">
        <v>18</v>
      </c>
      <c r="F9893">
        <v>0</v>
      </c>
      <c r="G9893">
        <v>400</v>
      </c>
      <c r="H9893">
        <v>19059090</v>
      </c>
      <c r="I9893">
        <v>2</v>
      </c>
      <c r="J9893">
        <v>0</v>
      </c>
      <c r="K9893">
        <v>0</v>
      </c>
      <c r="L9893">
        <v>50</v>
      </c>
      <c r="M9893">
        <v>1</v>
      </c>
      <c r="N9893">
        <v>50</v>
      </c>
      <c r="O9893">
        <v>1</v>
      </c>
      <c r="T9893">
        <v>0</v>
      </c>
      <c r="U9893" t="s">
        <v>58</v>
      </c>
      <c r="V9893">
        <v>0</v>
      </c>
      <c r="W9893">
        <v>0</v>
      </c>
      <c r="Y9893">
        <v>200</v>
      </c>
      <c r="Z9893">
        <v>200003</v>
      </c>
      <c r="AA9893">
        <v>39</v>
      </c>
      <c r="AE9893" t="s">
        <v>63</v>
      </c>
      <c r="AF9893" t="s">
        <v>64</v>
      </c>
      <c r="AG9893" t="s">
        <v>65</v>
      </c>
      <c r="AH9893" t="s">
        <v>60</v>
      </c>
    </row>
    <row r="9894" spans="1:34" x14ac:dyDescent="0.3">
      <c r="A9894">
        <v>124744</v>
      </c>
      <c r="B9894" t="s">
        <v>19843</v>
      </c>
      <c r="C9894" t="s">
        <v>19844</v>
      </c>
      <c r="D9894" t="s">
        <v>120</v>
      </c>
      <c r="E9894" t="s">
        <v>120</v>
      </c>
      <c r="F9894">
        <v>0</v>
      </c>
      <c r="G9894">
        <v>60</v>
      </c>
      <c r="H9894">
        <v>19041000</v>
      </c>
      <c r="I9894">
        <v>2</v>
      </c>
      <c r="J9894">
        <v>0</v>
      </c>
      <c r="K9894">
        <v>0</v>
      </c>
      <c r="L9894">
        <v>50</v>
      </c>
      <c r="M9894">
        <v>1</v>
      </c>
      <c r="N9894">
        <v>50</v>
      </c>
      <c r="O9894">
        <v>1</v>
      </c>
      <c r="T9894">
        <v>0</v>
      </c>
      <c r="U9894" t="s">
        <v>2821</v>
      </c>
      <c r="V9894">
        <v>0</v>
      </c>
      <c r="W9894">
        <v>0</v>
      </c>
      <c r="Y9894">
        <v>200</v>
      </c>
      <c r="Z9894">
        <v>200003</v>
      </c>
      <c r="AA9894">
        <v>2</v>
      </c>
      <c r="AE9894" t="s">
        <v>468</v>
      </c>
      <c r="AF9894" t="s">
        <v>64</v>
      </c>
      <c r="AG9894" t="s">
        <v>65</v>
      </c>
      <c r="AH9894" t="s">
        <v>60</v>
      </c>
    </row>
    <row r="9895" spans="1:34" hidden="1" x14ac:dyDescent="0.3">
      <c r="A9895">
        <v>124751</v>
      </c>
      <c r="B9895" t="s">
        <v>19845</v>
      </c>
      <c r="C9895" t="s">
        <v>19846</v>
      </c>
      <c r="D9895" t="s">
        <v>120</v>
      </c>
      <c r="E9895" t="s">
        <v>120</v>
      </c>
      <c r="F9895">
        <v>0</v>
      </c>
      <c r="G9895">
        <v>60</v>
      </c>
      <c r="H9895">
        <v>19041000</v>
      </c>
      <c r="I9895">
        <v>2</v>
      </c>
      <c r="J9895">
        <v>0</v>
      </c>
      <c r="K9895">
        <v>0</v>
      </c>
      <c r="L9895">
        <v>50</v>
      </c>
      <c r="M9895">
        <v>1</v>
      </c>
      <c r="N9895">
        <v>50</v>
      </c>
      <c r="O9895">
        <v>1</v>
      </c>
      <c r="T9895">
        <v>0</v>
      </c>
      <c r="U9895" t="s">
        <v>2821</v>
      </c>
      <c r="V9895">
        <v>0</v>
      </c>
      <c r="W9895">
        <v>0</v>
      </c>
      <c r="Y9895">
        <v>200</v>
      </c>
      <c r="Z9895">
        <v>200003</v>
      </c>
      <c r="AA9895" t="e">
        <v>#N/A</v>
      </c>
      <c r="AE9895" t="e">
        <v>#N/A</v>
      </c>
      <c r="AF9895" t="s">
        <v>2304</v>
      </c>
      <c r="AG9895" t="s">
        <v>59</v>
      </c>
      <c r="AH9895" t="s">
        <v>60</v>
      </c>
    </row>
    <row r="9896" spans="1:34" hidden="1" x14ac:dyDescent="0.3">
      <c r="A9896">
        <v>124768</v>
      </c>
      <c r="B9896" t="s">
        <v>19847</v>
      </c>
      <c r="C9896" t="s">
        <v>19848</v>
      </c>
      <c r="D9896" t="s">
        <v>120</v>
      </c>
      <c r="E9896" t="s">
        <v>120</v>
      </c>
      <c r="F9896">
        <v>0</v>
      </c>
      <c r="G9896">
        <v>60</v>
      </c>
      <c r="H9896">
        <v>19041000</v>
      </c>
      <c r="I9896">
        <v>2</v>
      </c>
      <c r="J9896">
        <v>0</v>
      </c>
      <c r="K9896">
        <v>0</v>
      </c>
      <c r="L9896">
        <v>50</v>
      </c>
      <c r="M9896">
        <v>1</v>
      </c>
      <c r="N9896">
        <v>50</v>
      </c>
      <c r="O9896">
        <v>1</v>
      </c>
      <c r="T9896">
        <v>0</v>
      </c>
      <c r="U9896" t="s">
        <v>2821</v>
      </c>
      <c r="V9896">
        <v>0</v>
      </c>
      <c r="W9896">
        <v>0</v>
      </c>
      <c r="Y9896">
        <v>200</v>
      </c>
      <c r="Z9896">
        <v>200003</v>
      </c>
      <c r="AA9896" t="e">
        <v>#N/A</v>
      </c>
      <c r="AE9896" t="s">
        <v>468</v>
      </c>
      <c r="AF9896" t="s">
        <v>419</v>
      </c>
      <c r="AG9896" t="s">
        <v>59</v>
      </c>
      <c r="AH9896" t="s">
        <v>60</v>
      </c>
    </row>
    <row r="9897" spans="1:34" hidden="1" x14ac:dyDescent="0.3">
      <c r="A9897">
        <v>124775</v>
      </c>
      <c r="B9897" t="s">
        <v>19849</v>
      </c>
      <c r="C9897" t="s">
        <v>19850</v>
      </c>
      <c r="D9897" t="s">
        <v>120</v>
      </c>
      <c r="E9897" t="s">
        <v>120</v>
      </c>
      <c r="F9897">
        <v>0</v>
      </c>
      <c r="G9897">
        <v>60</v>
      </c>
      <c r="H9897">
        <v>18069000</v>
      </c>
      <c r="I9897">
        <v>2</v>
      </c>
      <c r="J9897">
        <v>0</v>
      </c>
      <c r="K9897">
        <v>0</v>
      </c>
      <c r="L9897">
        <v>50</v>
      </c>
      <c r="M9897">
        <v>1</v>
      </c>
      <c r="N9897">
        <v>50</v>
      </c>
      <c r="O9897">
        <v>1</v>
      </c>
      <c r="T9897">
        <v>0</v>
      </c>
      <c r="U9897" t="s">
        <v>2287</v>
      </c>
      <c r="V9897">
        <v>0</v>
      </c>
      <c r="W9897">
        <v>0</v>
      </c>
      <c r="Y9897">
        <v>200</v>
      </c>
      <c r="Z9897">
        <v>200003</v>
      </c>
      <c r="AA9897" t="e">
        <v>#N/A</v>
      </c>
      <c r="AE9897" t="e">
        <v>#N/A</v>
      </c>
      <c r="AF9897" t="s">
        <v>2304</v>
      </c>
      <c r="AG9897" t="s">
        <v>59</v>
      </c>
      <c r="AH9897" t="s">
        <v>60</v>
      </c>
    </row>
    <row r="9898" spans="1:34" hidden="1" x14ac:dyDescent="0.3">
      <c r="A9898">
        <v>124782</v>
      </c>
      <c r="B9898" t="s">
        <v>19851</v>
      </c>
      <c r="C9898" t="s">
        <v>19852</v>
      </c>
      <c r="D9898" t="s">
        <v>120</v>
      </c>
      <c r="E9898" t="s">
        <v>120</v>
      </c>
      <c r="F9898">
        <v>0</v>
      </c>
      <c r="G9898">
        <v>60</v>
      </c>
      <c r="H9898">
        <v>18063210</v>
      </c>
      <c r="I9898">
        <v>2</v>
      </c>
      <c r="J9898">
        <v>0</v>
      </c>
      <c r="K9898">
        <v>0</v>
      </c>
      <c r="L9898">
        <v>50</v>
      </c>
      <c r="M9898">
        <v>1</v>
      </c>
      <c r="N9898">
        <v>50</v>
      </c>
      <c r="O9898">
        <v>1</v>
      </c>
      <c r="T9898">
        <v>0</v>
      </c>
      <c r="U9898" t="s">
        <v>1248</v>
      </c>
      <c r="V9898">
        <v>0</v>
      </c>
      <c r="W9898">
        <v>0</v>
      </c>
      <c r="AA9898" t="e">
        <v>#N/A</v>
      </c>
      <c r="AE9898" t="s">
        <v>856</v>
      </c>
      <c r="AF9898" t="s">
        <v>419</v>
      </c>
      <c r="AG9898" t="s">
        <v>59</v>
      </c>
      <c r="AH9898" t="s">
        <v>60</v>
      </c>
    </row>
    <row r="9899" spans="1:34" hidden="1" x14ac:dyDescent="0.3">
      <c r="A9899">
        <v>124799</v>
      </c>
      <c r="B9899" t="s">
        <v>19853</v>
      </c>
      <c r="C9899" t="s">
        <v>19854</v>
      </c>
      <c r="D9899" t="s">
        <v>120</v>
      </c>
      <c r="E9899" t="s">
        <v>120</v>
      </c>
      <c r="F9899">
        <v>0</v>
      </c>
      <c r="G9899">
        <v>60</v>
      </c>
      <c r="H9899">
        <v>18063210</v>
      </c>
      <c r="I9899">
        <v>2</v>
      </c>
      <c r="J9899">
        <v>0</v>
      </c>
      <c r="K9899">
        <v>0</v>
      </c>
      <c r="L9899">
        <v>50</v>
      </c>
      <c r="M9899">
        <v>1</v>
      </c>
      <c r="N9899">
        <v>50</v>
      </c>
      <c r="O9899">
        <v>1</v>
      </c>
      <c r="T9899">
        <v>0</v>
      </c>
      <c r="U9899" t="s">
        <v>1248</v>
      </c>
      <c r="V9899">
        <v>0</v>
      </c>
      <c r="W9899">
        <v>0</v>
      </c>
      <c r="AA9899" t="e">
        <v>#N/A</v>
      </c>
      <c r="AE9899" t="s">
        <v>769</v>
      </c>
      <c r="AF9899" t="s">
        <v>419</v>
      </c>
      <c r="AG9899" t="s">
        <v>59</v>
      </c>
      <c r="AH9899" t="s">
        <v>60</v>
      </c>
    </row>
    <row r="9900" spans="1:34" hidden="1" x14ac:dyDescent="0.3">
      <c r="A9900">
        <v>124805</v>
      </c>
      <c r="B9900" t="s">
        <v>19855</v>
      </c>
      <c r="C9900" t="s">
        <v>19856</v>
      </c>
      <c r="D9900" t="s">
        <v>120</v>
      </c>
      <c r="E9900" t="s">
        <v>120</v>
      </c>
      <c r="F9900">
        <v>0</v>
      </c>
      <c r="G9900">
        <v>60</v>
      </c>
      <c r="H9900">
        <v>18063210</v>
      </c>
      <c r="I9900">
        <v>2</v>
      </c>
      <c r="J9900">
        <v>0</v>
      </c>
      <c r="K9900">
        <v>0</v>
      </c>
      <c r="L9900">
        <v>50</v>
      </c>
      <c r="M9900">
        <v>1</v>
      </c>
      <c r="N9900">
        <v>50</v>
      </c>
      <c r="O9900">
        <v>1</v>
      </c>
      <c r="T9900">
        <v>0</v>
      </c>
      <c r="U9900" t="s">
        <v>1248</v>
      </c>
      <c r="V9900">
        <v>0</v>
      </c>
      <c r="W9900">
        <v>0</v>
      </c>
      <c r="AA9900" t="e">
        <v>#N/A</v>
      </c>
      <c r="AE9900" t="s">
        <v>856</v>
      </c>
      <c r="AF9900" t="s">
        <v>419</v>
      </c>
      <c r="AG9900" t="s">
        <v>59</v>
      </c>
      <c r="AH9900" t="s">
        <v>60</v>
      </c>
    </row>
    <row r="9901" spans="1:34" hidden="1" x14ac:dyDescent="0.3">
      <c r="A9901">
        <v>124812</v>
      </c>
      <c r="B9901" t="s">
        <v>19857</v>
      </c>
      <c r="C9901" t="s">
        <v>19858</v>
      </c>
      <c r="D9901" t="s">
        <v>120</v>
      </c>
      <c r="E9901" t="s">
        <v>120</v>
      </c>
      <c r="F9901">
        <v>0</v>
      </c>
      <c r="G9901">
        <v>60</v>
      </c>
      <c r="H9901">
        <v>18063210</v>
      </c>
      <c r="I9901">
        <v>2</v>
      </c>
      <c r="J9901">
        <v>0</v>
      </c>
      <c r="K9901">
        <v>0</v>
      </c>
      <c r="L9901">
        <v>50</v>
      </c>
      <c r="M9901">
        <v>1</v>
      </c>
      <c r="N9901">
        <v>50</v>
      </c>
      <c r="O9901">
        <v>1</v>
      </c>
      <c r="T9901">
        <v>0</v>
      </c>
      <c r="U9901" t="s">
        <v>1248</v>
      </c>
      <c r="V9901">
        <v>0</v>
      </c>
      <c r="W9901">
        <v>0</v>
      </c>
      <c r="AA9901" t="e">
        <v>#N/A</v>
      </c>
      <c r="AE9901" t="s">
        <v>769</v>
      </c>
      <c r="AF9901" t="s">
        <v>419</v>
      </c>
      <c r="AG9901" t="s">
        <v>59</v>
      </c>
      <c r="AH9901" t="s">
        <v>60</v>
      </c>
    </row>
    <row r="9902" spans="1:34" hidden="1" x14ac:dyDescent="0.3">
      <c r="A9902">
        <v>124829</v>
      </c>
      <c r="B9902" t="s">
        <v>19859</v>
      </c>
      <c r="C9902" t="s">
        <v>19860</v>
      </c>
      <c r="D9902" t="s">
        <v>120</v>
      </c>
      <c r="E9902" t="s">
        <v>120</v>
      </c>
      <c r="F9902">
        <v>0</v>
      </c>
      <c r="G9902">
        <v>60</v>
      </c>
      <c r="H9902">
        <v>17031000</v>
      </c>
      <c r="I9902">
        <v>2</v>
      </c>
      <c r="J9902">
        <v>0</v>
      </c>
      <c r="K9902">
        <v>0</v>
      </c>
      <c r="L9902">
        <v>50</v>
      </c>
      <c r="M9902">
        <v>1</v>
      </c>
      <c r="N9902">
        <v>50</v>
      </c>
      <c r="O9902">
        <v>1</v>
      </c>
      <c r="T9902">
        <v>0</v>
      </c>
      <c r="U9902" t="s">
        <v>136</v>
      </c>
      <c r="V9902">
        <v>0</v>
      </c>
      <c r="W9902">
        <v>0</v>
      </c>
      <c r="AA9902" t="e">
        <v>#N/A</v>
      </c>
      <c r="AE9902" t="s">
        <v>769</v>
      </c>
      <c r="AF9902" t="s">
        <v>419</v>
      </c>
      <c r="AG9902" t="s">
        <v>59</v>
      </c>
      <c r="AH9902" t="s">
        <v>60</v>
      </c>
    </row>
    <row r="9903" spans="1:34" x14ac:dyDescent="0.3">
      <c r="A9903">
        <v>124836</v>
      </c>
      <c r="B9903" t="s">
        <v>19861</v>
      </c>
      <c r="C9903" t="s">
        <v>19862</v>
      </c>
      <c r="D9903" t="s">
        <v>120</v>
      </c>
      <c r="E9903" t="s">
        <v>120</v>
      </c>
      <c r="F9903">
        <v>0</v>
      </c>
      <c r="G9903">
        <v>60</v>
      </c>
      <c r="H9903">
        <v>20096100</v>
      </c>
      <c r="I9903">
        <v>2</v>
      </c>
      <c r="J9903">
        <v>0</v>
      </c>
      <c r="K9903">
        <v>0</v>
      </c>
      <c r="L9903">
        <v>50</v>
      </c>
      <c r="M9903">
        <v>1</v>
      </c>
      <c r="N9903">
        <v>50</v>
      </c>
      <c r="O9903">
        <v>1</v>
      </c>
      <c r="T9903">
        <v>0</v>
      </c>
      <c r="U9903" t="s">
        <v>13642</v>
      </c>
      <c r="V9903">
        <v>0</v>
      </c>
      <c r="W9903">
        <v>0</v>
      </c>
      <c r="AA9903">
        <v>86</v>
      </c>
      <c r="AE9903" t="s">
        <v>3313</v>
      </c>
      <c r="AF9903" t="s">
        <v>64</v>
      </c>
      <c r="AG9903" t="s">
        <v>65</v>
      </c>
      <c r="AH9903" t="s">
        <v>19862</v>
      </c>
    </row>
    <row r="9904" spans="1:34" hidden="1" x14ac:dyDescent="0.3">
      <c r="A9904">
        <v>124843</v>
      </c>
      <c r="B9904" t="s">
        <v>19863</v>
      </c>
      <c r="C9904" t="s">
        <v>19864</v>
      </c>
      <c r="D9904" t="s">
        <v>120</v>
      </c>
      <c r="E9904" t="s">
        <v>120</v>
      </c>
      <c r="F9904">
        <v>0</v>
      </c>
      <c r="G9904">
        <v>60</v>
      </c>
      <c r="H9904">
        <v>20060000</v>
      </c>
      <c r="I9904">
        <v>2</v>
      </c>
      <c r="J9904">
        <v>45</v>
      </c>
      <c r="K9904">
        <v>0</v>
      </c>
      <c r="L9904">
        <v>50</v>
      </c>
      <c r="M9904">
        <v>1</v>
      </c>
      <c r="N9904">
        <v>50</v>
      </c>
      <c r="O9904">
        <v>1</v>
      </c>
      <c r="T9904">
        <v>0</v>
      </c>
      <c r="U9904" t="s">
        <v>136</v>
      </c>
      <c r="V9904">
        <v>0</v>
      </c>
      <c r="W9904">
        <v>0</v>
      </c>
      <c r="AA9904" t="e">
        <v>#N/A</v>
      </c>
      <c r="AE9904" t="s">
        <v>1118</v>
      </c>
      <c r="AF9904" t="s">
        <v>419</v>
      </c>
      <c r="AG9904" t="s">
        <v>59</v>
      </c>
      <c r="AH9904" t="s">
        <v>60</v>
      </c>
    </row>
    <row r="9905" spans="1:34" hidden="1" x14ac:dyDescent="0.3">
      <c r="A9905">
        <v>124850</v>
      </c>
      <c r="B9905" t="s">
        <v>19865</v>
      </c>
      <c r="C9905" t="s">
        <v>19866</v>
      </c>
      <c r="D9905" t="s">
        <v>120</v>
      </c>
      <c r="E9905" t="s">
        <v>120</v>
      </c>
      <c r="F9905">
        <v>0</v>
      </c>
      <c r="G9905">
        <v>60</v>
      </c>
      <c r="H9905">
        <v>20060000</v>
      </c>
      <c r="I9905">
        <v>2</v>
      </c>
      <c r="J9905">
        <v>45</v>
      </c>
      <c r="K9905">
        <v>0</v>
      </c>
      <c r="L9905">
        <v>50</v>
      </c>
      <c r="M9905">
        <v>1</v>
      </c>
      <c r="N9905">
        <v>50</v>
      </c>
      <c r="O9905">
        <v>1</v>
      </c>
      <c r="T9905">
        <v>0</v>
      </c>
      <c r="U9905" t="s">
        <v>136</v>
      </c>
      <c r="V9905">
        <v>0</v>
      </c>
      <c r="W9905">
        <v>0</v>
      </c>
      <c r="AA9905" t="e">
        <v>#N/A</v>
      </c>
      <c r="AE9905" t="s">
        <v>1118</v>
      </c>
      <c r="AF9905" t="s">
        <v>419</v>
      </c>
      <c r="AG9905" t="s">
        <v>59</v>
      </c>
      <c r="AH9905" t="s">
        <v>60</v>
      </c>
    </row>
    <row r="9906" spans="1:34" hidden="1" x14ac:dyDescent="0.3">
      <c r="A9906">
        <v>124867</v>
      </c>
      <c r="B9906" t="s">
        <v>19867</v>
      </c>
      <c r="C9906" t="s">
        <v>19868</v>
      </c>
      <c r="D9906" t="s">
        <v>120</v>
      </c>
      <c r="E9906" t="s">
        <v>120</v>
      </c>
      <c r="F9906">
        <v>0</v>
      </c>
      <c r="G9906">
        <v>60</v>
      </c>
      <c r="H9906">
        <v>20060000</v>
      </c>
      <c r="I9906">
        <v>2</v>
      </c>
      <c r="J9906">
        <v>45</v>
      </c>
      <c r="K9906">
        <v>0</v>
      </c>
      <c r="L9906">
        <v>50</v>
      </c>
      <c r="M9906">
        <v>1</v>
      </c>
      <c r="N9906">
        <v>50</v>
      </c>
      <c r="O9906">
        <v>1</v>
      </c>
      <c r="T9906">
        <v>0</v>
      </c>
      <c r="U9906" t="s">
        <v>136</v>
      </c>
      <c r="V9906">
        <v>0</v>
      </c>
      <c r="W9906">
        <v>0</v>
      </c>
      <c r="AA9906" t="e">
        <v>#N/A</v>
      </c>
      <c r="AE9906" t="s">
        <v>1118</v>
      </c>
      <c r="AF9906" t="s">
        <v>419</v>
      </c>
      <c r="AG9906" t="s">
        <v>59</v>
      </c>
      <c r="AH9906" t="s">
        <v>60</v>
      </c>
    </row>
    <row r="9907" spans="1:34" hidden="1" x14ac:dyDescent="0.3">
      <c r="A9907">
        <v>124874</v>
      </c>
      <c r="B9907" t="s">
        <v>19869</v>
      </c>
      <c r="C9907" t="s">
        <v>19870</v>
      </c>
      <c r="D9907" t="s">
        <v>120</v>
      </c>
      <c r="E9907" t="s">
        <v>120</v>
      </c>
      <c r="F9907">
        <v>0</v>
      </c>
      <c r="G9907">
        <v>60</v>
      </c>
      <c r="H9907">
        <v>4039000</v>
      </c>
      <c r="I9907">
        <v>13</v>
      </c>
      <c r="J9907">
        <v>0</v>
      </c>
      <c r="K9907">
        <v>0</v>
      </c>
      <c r="L9907">
        <v>73</v>
      </c>
      <c r="M9907">
        <v>6</v>
      </c>
      <c r="N9907">
        <v>73</v>
      </c>
      <c r="O9907">
        <v>6</v>
      </c>
      <c r="P9907">
        <v>110</v>
      </c>
      <c r="T9907">
        <v>0</v>
      </c>
      <c r="U9907" t="s">
        <v>3162</v>
      </c>
      <c r="V9907">
        <v>0</v>
      </c>
      <c r="W9907">
        <v>0</v>
      </c>
      <c r="Y9907">
        <v>200</v>
      </c>
      <c r="Z9907">
        <v>200003</v>
      </c>
      <c r="AA9907" t="e">
        <v>#N/A</v>
      </c>
      <c r="AE9907" t="s">
        <v>856</v>
      </c>
      <c r="AF9907" t="s">
        <v>419</v>
      </c>
      <c r="AG9907" t="s">
        <v>59</v>
      </c>
      <c r="AH9907" t="s">
        <v>60</v>
      </c>
    </row>
    <row r="9908" spans="1:34" x14ac:dyDescent="0.3">
      <c r="A9908">
        <v>124881</v>
      </c>
      <c r="B9908" t="s">
        <v>19871</v>
      </c>
      <c r="C9908" t="s">
        <v>19872</v>
      </c>
      <c r="D9908">
        <v>18</v>
      </c>
      <c r="E9908">
        <v>18</v>
      </c>
      <c r="F9908">
        <v>0</v>
      </c>
      <c r="G9908">
        <v>0</v>
      </c>
      <c r="H9908">
        <v>48116090</v>
      </c>
      <c r="I9908">
        <v>2</v>
      </c>
      <c r="J9908">
        <v>0</v>
      </c>
      <c r="K9908">
        <v>0</v>
      </c>
      <c r="L9908">
        <v>50</v>
      </c>
      <c r="M9908">
        <v>1</v>
      </c>
      <c r="N9908">
        <v>50</v>
      </c>
      <c r="O9908">
        <v>1</v>
      </c>
      <c r="T9908">
        <v>0</v>
      </c>
      <c r="V9908">
        <v>0</v>
      </c>
      <c r="W9908">
        <v>0</v>
      </c>
      <c r="AA9908" t="e">
        <v>#N/A</v>
      </c>
      <c r="AE9908" t="e">
        <v>#N/A</v>
      </c>
      <c r="AF9908" t="s">
        <v>19873</v>
      </c>
      <c r="AG9908" t="s">
        <v>65</v>
      </c>
      <c r="AH9908" t="s">
        <v>60</v>
      </c>
    </row>
    <row r="9909" spans="1:34" x14ac:dyDescent="0.3">
      <c r="A9909">
        <v>124898</v>
      </c>
      <c r="B9909" t="s">
        <v>19874</v>
      </c>
      <c r="C9909" t="s">
        <v>19875</v>
      </c>
      <c r="D9909">
        <v>18</v>
      </c>
      <c r="E9909">
        <v>18</v>
      </c>
      <c r="F9909">
        <v>0</v>
      </c>
      <c r="G9909">
        <v>0</v>
      </c>
      <c r="H9909">
        <v>19059090</v>
      </c>
      <c r="I9909">
        <v>2</v>
      </c>
      <c r="J9909">
        <v>0</v>
      </c>
      <c r="K9909">
        <v>0</v>
      </c>
      <c r="L9909">
        <v>50</v>
      </c>
      <c r="M9909">
        <v>1</v>
      </c>
      <c r="N9909">
        <v>50</v>
      </c>
      <c r="O9909">
        <v>1</v>
      </c>
      <c r="T9909">
        <v>0</v>
      </c>
      <c r="U9909" t="s">
        <v>58</v>
      </c>
      <c r="V9909">
        <v>0</v>
      </c>
      <c r="W9909">
        <v>0</v>
      </c>
      <c r="Y9909">
        <v>200</v>
      </c>
      <c r="Z9909">
        <v>200003</v>
      </c>
      <c r="AA9909" t="e">
        <v>#N/A</v>
      </c>
      <c r="AE9909" t="e">
        <v>#N/A</v>
      </c>
      <c r="AF9909" t="s">
        <v>19873</v>
      </c>
      <c r="AG9909" t="s">
        <v>65</v>
      </c>
      <c r="AH9909" t="s">
        <v>60</v>
      </c>
    </row>
    <row r="9910" spans="1:34" hidden="1" x14ac:dyDescent="0.3">
      <c r="A9910">
        <v>124904</v>
      </c>
      <c r="B9910" t="s">
        <v>19876</v>
      </c>
      <c r="C9910" t="s">
        <v>19877</v>
      </c>
      <c r="D9910">
        <v>18</v>
      </c>
      <c r="E9910">
        <v>18</v>
      </c>
      <c r="F9910">
        <v>0</v>
      </c>
      <c r="G9910">
        <v>102</v>
      </c>
      <c r="H9910">
        <v>48219000</v>
      </c>
      <c r="I9910">
        <v>2</v>
      </c>
      <c r="J9910">
        <v>0</v>
      </c>
      <c r="K9910">
        <v>0</v>
      </c>
      <c r="L9910">
        <v>50</v>
      </c>
      <c r="M9910">
        <v>1</v>
      </c>
      <c r="N9910">
        <v>50</v>
      </c>
      <c r="O9910">
        <v>1</v>
      </c>
      <c r="T9910">
        <v>0</v>
      </c>
      <c r="V9910">
        <v>0</v>
      </c>
      <c r="W9910">
        <v>0</v>
      </c>
      <c r="AA9910" t="e">
        <v>#N/A</v>
      </c>
      <c r="AB9910" t="s">
        <v>185</v>
      </c>
      <c r="AE9910" t="s">
        <v>13</v>
      </c>
      <c r="AF9910" t="s">
        <v>1128</v>
      </c>
      <c r="AH9910" t="s">
        <v>19877</v>
      </c>
    </row>
    <row r="9911" spans="1:34" hidden="1" x14ac:dyDescent="0.3">
      <c r="A9911">
        <v>124911</v>
      </c>
      <c r="B9911" t="s">
        <v>19878</v>
      </c>
      <c r="C9911" t="s">
        <v>19879</v>
      </c>
      <c r="D9911">
        <v>18</v>
      </c>
      <c r="E9911">
        <v>18</v>
      </c>
      <c r="F9911">
        <v>0</v>
      </c>
      <c r="G9911">
        <v>0</v>
      </c>
      <c r="H9911">
        <v>39204390</v>
      </c>
      <c r="I9911">
        <v>2</v>
      </c>
      <c r="J9911">
        <v>0</v>
      </c>
      <c r="K9911">
        <v>0</v>
      </c>
      <c r="L9911">
        <v>50</v>
      </c>
      <c r="M9911">
        <v>1</v>
      </c>
      <c r="N9911">
        <v>50</v>
      </c>
      <c r="O9911">
        <v>1</v>
      </c>
      <c r="T9911">
        <v>0</v>
      </c>
      <c r="V9911">
        <v>0</v>
      </c>
      <c r="W9911">
        <v>0</v>
      </c>
      <c r="AA9911" t="e">
        <v>#N/A</v>
      </c>
      <c r="AB9911" t="s">
        <v>185</v>
      </c>
      <c r="AE9911" t="s">
        <v>13</v>
      </c>
      <c r="AF9911" t="s">
        <v>1128</v>
      </c>
      <c r="AH9911" t="s">
        <v>19879</v>
      </c>
    </row>
    <row r="9912" spans="1:34" x14ac:dyDescent="0.3">
      <c r="A9912">
        <v>124928</v>
      </c>
      <c r="B9912" t="s">
        <v>19880</v>
      </c>
      <c r="C9912" t="s">
        <v>19881</v>
      </c>
      <c r="D9912">
        <v>18</v>
      </c>
      <c r="E9912">
        <v>18</v>
      </c>
      <c r="F9912">
        <v>0</v>
      </c>
      <c r="G9912">
        <v>0</v>
      </c>
      <c r="H9912">
        <v>19059090</v>
      </c>
      <c r="I9912">
        <v>2</v>
      </c>
      <c r="J9912">
        <v>0</v>
      </c>
      <c r="K9912">
        <v>0</v>
      </c>
      <c r="L9912">
        <v>50</v>
      </c>
      <c r="M9912">
        <v>1</v>
      </c>
      <c r="N9912">
        <v>50</v>
      </c>
      <c r="O9912">
        <v>1</v>
      </c>
      <c r="T9912">
        <v>0</v>
      </c>
      <c r="U9912" t="s">
        <v>58</v>
      </c>
      <c r="V9912">
        <v>0</v>
      </c>
      <c r="W9912">
        <v>0</v>
      </c>
      <c r="Y9912">
        <v>200</v>
      </c>
      <c r="Z9912">
        <v>200003</v>
      </c>
      <c r="AA9912" t="e">
        <v>#N/A</v>
      </c>
      <c r="AE9912" t="e">
        <v>#N/A</v>
      </c>
      <c r="AF9912" t="s">
        <v>19882</v>
      </c>
      <c r="AG9912" t="s">
        <v>65</v>
      </c>
      <c r="AH9912" t="s">
        <v>60</v>
      </c>
    </row>
    <row r="9913" spans="1:34" x14ac:dyDescent="0.3">
      <c r="A9913">
        <v>124935</v>
      </c>
      <c r="B9913" t="s">
        <v>19883</v>
      </c>
      <c r="C9913" t="s">
        <v>19884</v>
      </c>
      <c r="D9913">
        <v>18</v>
      </c>
      <c r="E9913">
        <v>18</v>
      </c>
      <c r="F9913">
        <v>0</v>
      </c>
      <c r="G9913">
        <v>0</v>
      </c>
      <c r="H9913">
        <v>19059090</v>
      </c>
      <c r="I9913">
        <v>2</v>
      </c>
      <c r="J9913">
        <v>0</v>
      </c>
      <c r="K9913">
        <v>0</v>
      </c>
      <c r="L9913">
        <v>50</v>
      </c>
      <c r="M9913">
        <v>1</v>
      </c>
      <c r="N9913">
        <v>50</v>
      </c>
      <c r="O9913">
        <v>1</v>
      </c>
      <c r="T9913">
        <v>0</v>
      </c>
      <c r="U9913" t="s">
        <v>58</v>
      </c>
      <c r="V9913">
        <v>0</v>
      </c>
      <c r="W9913">
        <v>0</v>
      </c>
      <c r="Y9913">
        <v>200</v>
      </c>
      <c r="Z9913">
        <v>200003</v>
      </c>
      <c r="AA9913" t="e">
        <v>#N/A</v>
      </c>
      <c r="AE9913" t="e">
        <v>#N/A</v>
      </c>
      <c r="AF9913" t="s">
        <v>19873</v>
      </c>
      <c r="AG9913" t="s">
        <v>65</v>
      </c>
      <c r="AH9913" t="s">
        <v>60</v>
      </c>
    </row>
    <row r="9914" spans="1:34" hidden="1" x14ac:dyDescent="0.3">
      <c r="A9914">
        <v>124942</v>
      </c>
      <c r="B9914" t="s">
        <v>19885</v>
      </c>
      <c r="C9914" t="s">
        <v>19886</v>
      </c>
      <c r="D9914">
        <v>18</v>
      </c>
      <c r="E9914">
        <v>18</v>
      </c>
      <c r="F9914">
        <v>0</v>
      </c>
      <c r="G9914">
        <v>0</v>
      </c>
      <c r="H9914" t="s">
        <v>6704</v>
      </c>
      <c r="I9914">
        <v>2</v>
      </c>
      <c r="J9914">
        <v>0</v>
      </c>
      <c r="K9914">
        <v>0</v>
      </c>
      <c r="L9914">
        <v>50</v>
      </c>
      <c r="M9914">
        <v>1</v>
      </c>
      <c r="N9914">
        <v>50</v>
      </c>
      <c r="O9914">
        <v>1</v>
      </c>
      <c r="T9914">
        <v>0</v>
      </c>
      <c r="U9914" t="s">
        <v>2868</v>
      </c>
      <c r="V9914">
        <v>0</v>
      </c>
      <c r="W9914">
        <v>0</v>
      </c>
      <c r="Y9914">
        <v>200</v>
      </c>
      <c r="Z9914">
        <v>200003</v>
      </c>
      <c r="AA9914" t="e">
        <v>#N/A</v>
      </c>
      <c r="AE9914" t="s">
        <v>3313</v>
      </c>
      <c r="AF9914" t="s">
        <v>419</v>
      </c>
      <c r="AG9914" t="s">
        <v>59</v>
      </c>
      <c r="AH9914" t="s">
        <v>60</v>
      </c>
    </row>
    <row r="9915" spans="1:34" hidden="1" x14ac:dyDescent="0.3">
      <c r="A9915">
        <v>124959</v>
      </c>
      <c r="B9915" t="s">
        <v>19887</v>
      </c>
      <c r="C9915" t="s">
        <v>19888</v>
      </c>
      <c r="D9915">
        <v>18</v>
      </c>
      <c r="E9915">
        <v>18</v>
      </c>
      <c r="F9915">
        <v>0</v>
      </c>
      <c r="G9915">
        <v>0</v>
      </c>
      <c r="H9915">
        <v>21069029</v>
      </c>
      <c r="I9915">
        <v>2</v>
      </c>
      <c r="J9915">
        <v>0</v>
      </c>
      <c r="K9915">
        <v>0</v>
      </c>
      <c r="L9915">
        <v>50</v>
      </c>
      <c r="M9915">
        <v>1</v>
      </c>
      <c r="N9915">
        <v>50</v>
      </c>
      <c r="O9915">
        <v>1</v>
      </c>
      <c r="T9915">
        <v>0</v>
      </c>
      <c r="V9915">
        <v>0</v>
      </c>
      <c r="W9915">
        <v>0</v>
      </c>
      <c r="AA9915" t="e">
        <v>#N/A</v>
      </c>
      <c r="AB9915" t="s">
        <v>185</v>
      </c>
      <c r="AE9915" t="e">
        <v>#N/A</v>
      </c>
      <c r="AF9915" t="s">
        <v>1128</v>
      </c>
      <c r="AH9915" t="s">
        <v>60</v>
      </c>
    </row>
    <row r="9916" spans="1:34" hidden="1" x14ac:dyDescent="0.3">
      <c r="A9916">
        <v>124966</v>
      </c>
      <c r="B9916" t="s">
        <v>19889</v>
      </c>
      <c r="C9916" t="s">
        <v>19890</v>
      </c>
      <c r="D9916" t="s">
        <v>120</v>
      </c>
      <c r="E9916" t="s">
        <v>120</v>
      </c>
      <c r="F9916">
        <v>0</v>
      </c>
      <c r="G9916">
        <v>60</v>
      </c>
      <c r="H9916">
        <v>20060000</v>
      </c>
      <c r="I9916">
        <v>2</v>
      </c>
      <c r="J9916">
        <v>45</v>
      </c>
      <c r="K9916">
        <v>0</v>
      </c>
      <c r="L9916">
        <v>50</v>
      </c>
      <c r="M9916">
        <v>1</v>
      </c>
      <c r="N9916">
        <v>50</v>
      </c>
      <c r="O9916">
        <v>1</v>
      </c>
      <c r="T9916">
        <v>0</v>
      </c>
      <c r="U9916" t="s">
        <v>136</v>
      </c>
      <c r="V9916">
        <v>0</v>
      </c>
      <c r="W9916">
        <v>0</v>
      </c>
      <c r="AA9916" t="e">
        <v>#N/A</v>
      </c>
      <c r="AE9916" t="e">
        <v>#N/A</v>
      </c>
      <c r="AF9916" t="s">
        <v>2304</v>
      </c>
      <c r="AG9916" t="s">
        <v>59</v>
      </c>
      <c r="AH9916" t="s">
        <v>60</v>
      </c>
    </row>
    <row r="9917" spans="1:34" hidden="1" x14ac:dyDescent="0.3">
      <c r="A9917">
        <v>124973</v>
      </c>
      <c r="B9917" t="s">
        <v>19891</v>
      </c>
      <c r="C9917" t="s">
        <v>19892</v>
      </c>
      <c r="D9917" t="s">
        <v>120</v>
      </c>
      <c r="E9917" t="s">
        <v>120</v>
      </c>
      <c r="F9917">
        <v>0</v>
      </c>
      <c r="G9917">
        <v>60</v>
      </c>
      <c r="H9917">
        <v>20060000</v>
      </c>
      <c r="I9917">
        <v>2</v>
      </c>
      <c r="J9917">
        <v>45</v>
      </c>
      <c r="K9917">
        <v>0</v>
      </c>
      <c r="L9917">
        <v>50</v>
      </c>
      <c r="M9917">
        <v>1</v>
      </c>
      <c r="N9917">
        <v>50</v>
      </c>
      <c r="O9917">
        <v>1</v>
      </c>
      <c r="T9917">
        <v>0</v>
      </c>
      <c r="U9917" t="s">
        <v>136</v>
      </c>
      <c r="V9917">
        <v>0</v>
      </c>
      <c r="W9917">
        <v>0</v>
      </c>
      <c r="AA9917" t="e">
        <v>#N/A</v>
      </c>
      <c r="AE9917" t="s">
        <v>769</v>
      </c>
      <c r="AF9917" t="s">
        <v>419</v>
      </c>
      <c r="AG9917" t="s">
        <v>59</v>
      </c>
      <c r="AH9917" t="s">
        <v>60</v>
      </c>
    </row>
    <row r="9918" spans="1:34" hidden="1" x14ac:dyDescent="0.3">
      <c r="A9918">
        <v>124980</v>
      </c>
      <c r="B9918" t="s">
        <v>19893</v>
      </c>
      <c r="C9918" t="s">
        <v>19894</v>
      </c>
      <c r="D9918" t="s">
        <v>120</v>
      </c>
      <c r="E9918" t="s">
        <v>120</v>
      </c>
      <c r="F9918">
        <v>0</v>
      </c>
      <c r="G9918">
        <v>60</v>
      </c>
      <c r="H9918">
        <v>20060000</v>
      </c>
      <c r="I9918">
        <v>2</v>
      </c>
      <c r="J9918">
        <v>45</v>
      </c>
      <c r="K9918">
        <v>0</v>
      </c>
      <c r="L9918">
        <v>50</v>
      </c>
      <c r="M9918">
        <v>1</v>
      </c>
      <c r="N9918">
        <v>50</v>
      </c>
      <c r="O9918">
        <v>1</v>
      </c>
      <c r="T9918">
        <v>0</v>
      </c>
      <c r="U9918" t="s">
        <v>136</v>
      </c>
      <c r="V9918">
        <v>0</v>
      </c>
      <c r="W9918">
        <v>0</v>
      </c>
      <c r="AA9918" t="e">
        <v>#N/A</v>
      </c>
      <c r="AE9918" t="s">
        <v>769</v>
      </c>
      <c r="AF9918" t="s">
        <v>419</v>
      </c>
      <c r="AG9918" t="s">
        <v>59</v>
      </c>
      <c r="AH9918" t="s">
        <v>60</v>
      </c>
    </row>
    <row r="9919" spans="1:34" hidden="1" x14ac:dyDescent="0.3">
      <c r="A9919">
        <v>124997</v>
      </c>
      <c r="B9919" t="s">
        <v>19895</v>
      </c>
      <c r="C9919" t="s">
        <v>19896</v>
      </c>
      <c r="D9919" t="s">
        <v>120</v>
      </c>
      <c r="E9919" t="s">
        <v>120</v>
      </c>
      <c r="F9919">
        <v>0</v>
      </c>
      <c r="G9919">
        <v>60</v>
      </c>
      <c r="H9919">
        <v>20060000</v>
      </c>
      <c r="I9919">
        <v>2</v>
      </c>
      <c r="J9919">
        <v>45</v>
      </c>
      <c r="K9919">
        <v>0</v>
      </c>
      <c r="L9919">
        <v>50</v>
      </c>
      <c r="M9919">
        <v>1</v>
      </c>
      <c r="N9919">
        <v>50</v>
      </c>
      <c r="O9919">
        <v>1</v>
      </c>
      <c r="T9919">
        <v>0</v>
      </c>
      <c r="U9919" t="s">
        <v>136</v>
      </c>
      <c r="V9919">
        <v>0</v>
      </c>
      <c r="W9919">
        <v>0</v>
      </c>
      <c r="AA9919" t="e">
        <v>#N/A</v>
      </c>
      <c r="AE9919" t="s">
        <v>1118</v>
      </c>
      <c r="AF9919" t="s">
        <v>419</v>
      </c>
      <c r="AG9919" t="s">
        <v>59</v>
      </c>
      <c r="AH9919" t="s">
        <v>60</v>
      </c>
    </row>
    <row r="9920" spans="1:34" hidden="1" x14ac:dyDescent="0.3">
      <c r="A9920">
        <v>125000</v>
      </c>
      <c r="B9920" t="s">
        <v>19897</v>
      </c>
      <c r="C9920" t="s">
        <v>19898</v>
      </c>
      <c r="D9920" t="s">
        <v>120</v>
      </c>
      <c r="E9920" t="s">
        <v>120</v>
      </c>
      <c r="F9920">
        <v>0</v>
      </c>
      <c r="G9920">
        <v>60</v>
      </c>
      <c r="H9920">
        <v>20060000</v>
      </c>
      <c r="I9920">
        <v>2</v>
      </c>
      <c r="J9920">
        <v>45</v>
      </c>
      <c r="K9920">
        <v>0</v>
      </c>
      <c r="L9920">
        <v>50</v>
      </c>
      <c r="M9920">
        <v>1</v>
      </c>
      <c r="N9920">
        <v>50</v>
      </c>
      <c r="O9920">
        <v>1</v>
      </c>
      <c r="T9920">
        <v>0</v>
      </c>
      <c r="U9920" t="s">
        <v>136</v>
      </c>
      <c r="V9920">
        <v>0</v>
      </c>
      <c r="W9920">
        <v>0</v>
      </c>
      <c r="AA9920" t="e">
        <v>#N/A</v>
      </c>
      <c r="AE9920" t="s">
        <v>1118</v>
      </c>
      <c r="AF9920" t="s">
        <v>419</v>
      </c>
      <c r="AG9920" t="s">
        <v>59</v>
      </c>
      <c r="AH9920" t="s">
        <v>60</v>
      </c>
    </row>
    <row r="9921" spans="1:34" hidden="1" x14ac:dyDescent="0.3">
      <c r="A9921">
        <v>125017</v>
      </c>
      <c r="B9921" t="s">
        <v>19899</v>
      </c>
      <c r="C9921" t="s">
        <v>19900</v>
      </c>
      <c r="D9921" t="s">
        <v>120</v>
      </c>
      <c r="E9921" t="s">
        <v>120</v>
      </c>
      <c r="F9921">
        <v>0</v>
      </c>
      <c r="G9921">
        <v>60</v>
      </c>
      <c r="H9921">
        <v>20060000</v>
      </c>
      <c r="I9921">
        <v>2</v>
      </c>
      <c r="J9921">
        <v>45</v>
      </c>
      <c r="K9921">
        <v>0</v>
      </c>
      <c r="L9921">
        <v>50</v>
      </c>
      <c r="M9921">
        <v>1</v>
      </c>
      <c r="N9921">
        <v>50</v>
      </c>
      <c r="O9921">
        <v>1</v>
      </c>
      <c r="T9921">
        <v>0</v>
      </c>
      <c r="U9921" t="s">
        <v>136</v>
      </c>
      <c r="V9921">
        <v>0</v>
      </c>
      <c r="W9921">
        <v>0</v>
      </c>
      <c r="AA9921" t="e">
        <v>#N/A</v>
      </c>
      <c r="AE9921" t="s">
        <v>769</v>
      </c>
      <c r="AF9921" t="s">
        <v>419</v>
      </c>
      <c r="AG9921" t="s">
        <v>59</v>
      </c>
      <c r="AH9921" t="s">
        <v>60</v>
      </c>
    </row>
    <row r="9922" spans="1:34" hidden="1" x14ac:dyDescent="0.3">
      <c r="A9922">
        <v>125024</v>
      </c>
      <c r="B9922" t="s">
        <v>19901</v>
      </c>
      <c r="C9922" t="s">
        <v>19902</v>
      </c>
      <c r="D9922" t="s">
        <v>120</v>
      </c>
      <c r="E9922" t="s">
        <v>120</v>
      </c>
      <c r="F9922">
        <v>0</v>
      </c>
      <c r="G9922">
        <v>60</v>
      </c>
      <c r="H9922">
        <v>22029900</v>
      </c>
      <c r="I9922">
        <v>2</v>
      </c>
      <c r="J9922">
        <v>40</v>
      </c>
      <c r="K9922">
        <v>0</v>
      </c>
      <c r="L9922">
        <v>50</v>
      </c>
      <c r="M9922">
        <v>1</v>
      </c>
      <c r="N9922">
        <v>50</v>
      </c>
      <c r="O9922">
        <v>1</v>
      </c>
      <c r="T9922">
        <v>0</v>
      </c>
      <c r="U9922" t="s">
        <v>2332</v>
      </c>
      <c r="V9922">
        <v>0</v>
      </c>
      <c r="W9922">
        <v>0</v>
      </c>
      <c r="Y9922">
        <v>200</v>
      </c>
      <c r="Z9922">
        <v>200003</v>
      </c>
      <c r="AA9922" t="e">
        <v>#N/A</v>
      </c>
      <c r="AE9922" t="s">
        <v>3313</v>
      </c>
      <c r="AF9922" t="s">
        <v>419</v>
      </c>
      <c r="AG9922" t="s">
        <v>59</v>
      </c>
      <c r="AH9922" t="s">
        <v>60</v>
      </c>
    </row>
    <row r="9923" spans="1:34" x14ac:dyDescent="0.3">
      <c r="A9923">
        <v>125031</v>
      </c>
      <c r="B9923" t="s">
        <v>19903</v>
      </c>
      <c r="C9923" t="s">
        <v>19904</v>
      </c>
      <c r="D9923" t="s">
        <v>120</v>
      </c>
      <c r="E9923" t="s">
        <v>120</v>
      </c>
      <c r="F9923">
        <v>0</v>
      </c>
      <c r="G9923">
        <v>60</v>
      </c>
      <c r="H9923">
        <v>17049090</v>
      </c>
      <c r="I9923">
        <v>2</v>
      </c>
      <c r="J9923">
        <v>0</v>
      </c>
      <c r="K9923">
        <v>0</v>
      </c>
      <c r="L9923">
        <v>50</v>
      </c>
      <c r="M9923">
        <v>1</v>
      </c>
      <c r="N9923">
        <v>50</v>
      </c>
      <c r="O9923">
        <v>1</v>
      </c>
      <c r="T9923">
        <v>0</v>
      </c>
      <c r="U9923" t="s">
        <v>4399</v>
      </c>
      <c r="V9923">
        <v>0</v>
      </c>
      <c r="W9923">
        <v>0</v>
      </c>
      <c r="AA9923">
        <v>8</v>
      </c>
      <c r="AE9923" t="s">
        <v>769</v>
      </c>
      <c r="AF9923" t="s">
        <v>64</v>
      </c>
      <c r="AG9923" t="s">
        <v>65</v>
      </c>
      <c r="AH9923" t="s">
        <v>60</v>
      </c>
    </row>
    <row r="9924" spans="1:34" hidden="1" x14ac:dyDescent="0.3">
      <c r="A9924">
        <v>125048</v>
      </c>
      <c r="B9924" t="s">
        <v>19905</v>
      </c>
      <c r="C9924" t="s">
        <v>19906</v>
      </c>
      <c r="D9924" t="s">
        <v>120</v>
      </c>
      <c r="E9924" t="s">
        <v>120</v>
      </c>
      <c r="F9924">
        <v>0</v>
      </c>
      <c r="G9924">
        <v>60</v>
      </c>
      <c r="H9924">
        <v>19049000</v>
      </c>
      <c r="I9924">
        <v>2</v>
      </c>
      <c r="J9924">
        <v>0</v>
      </c>
      <c r="K9924">
        <v>0</v>
      </c>
      <c r="L9924">
        <v>50</v>
      </c>
      <c r="M9924">
        <v>1</v>
      </c>
      <c r="N9924">
        <v>50</v>
      </c>
      <c r="O9924">
        <v>1</v>
      </c>
      <c r="T9924">
        <v>0</v>
      </c>
      <c r="U9924" t="s">
        <v>2821</v>
      </c>
      <c r="V9924">
        <v>0</v>
      </c>
      <c r="W9924">
        <v>0</v>
      </c>
      <c r="AA9924" t="e">
        <v>#N/A</v>
      </c>
      <c r="AE9924" t="s">
        <v>1118</v>
      </c>
      <c r="AF9924" t="s">
        <v>419</v>
      </c>
      <c r="AG9924" t="s">
        <v>59</v>
      </c>
      <c r="AH9924" t="s">
        <v>60</v>
      </c>
    </row>
    <row r="9925" spans="1:34" hidden="1" x14ac:dyDescent="0.3">
      <c r="A9925">
        <v>125055</v>
      </c>
      <c r="B9925" t="s">
        <v>19907</v>
      </c>
      <c r="C9925" t="s">
        <v>19908</v>
      </c>
      <c r="D9925" t="s">
        <v>120</v>
      </c>
      <c r="E9925" t="s">
        <v>120</v>
      </c>
      <c r="F9925">
        <v>0</v>
      </c>
      <c r="G9925">
        <v>0</v>
      </c>
      <c r="H9925">
        <v>19041000</v>
      </c>
      <c r="I9925">
        <v>2</v>
      </c>
      <c r="J9925">
        <v>0</v>
      </c>
      <c r="K9925">
        <v>0</v>
      </c>
      <c r="L9925">
        <v>50</v>
      </c>
      <c r="M9925">
        <v>1</v>
      </c>
      <c r="N9925">
        <v>50</v>
      </c>
      <c r="O9925">
        <v>1</v>
      </c>
      <c r="T9925">
        <v>0</v>
      </c>
      <c r="U9925" t="s">
        <v>2821</v>
      </c>
      <c r="V9925">
        <v>0</v>
      </c>
      <c r="W9925">
        <v>0</v>
      </c>
      <c r="Y9925">
        <v>200</v>
      </c>
      <c r="Z9925">
        <v>200003</v>
      </c>
      <c r="AA9925" t="e">
        <v>#N/A</v>
      </c>
      <c r="AE9925" t="s">
        <v>1118</v>
      </c>
      <c r="AF9925" t="s">
        <v>419</v>
      </c>
      <c r="AG9925" t="s">
        <v>59</v>
      </c>
      <c r="AH9925" t="s">
        <v>60</v>
      </c>
    </row>
    <row r="9926" spans="1:34" hidden="1" x14ac:dyDescent="0.3">
      <c r="A9926">
        <v>125062</v>
      </c>
      <c r="B9926" t="s">
        <v>19909</v>
      </c>
      <c r="C9926" t="s">
        <v>19910</v>
      </c>
      <c r="D9926" t="s">
        <v>120</v>
      </c>
      <c r="E9926" t="s">
        <v>120</v>
      </c>
      <c r="F9926">
        <v>0</v>
      </c>
      <c r="G9926">
        <v>60</v>
      </c>
      <c r="H9926">
        <v>19049000</v>
      </c>
      <c r="I9926">
        <v>2</v>
      </c>
      <c r="J9926">
        <v>0</v>
      </c>
      <c r="K9926">
        <v>0</v>
      </c>
      <c r="L9926">
        <v>50</v>
      </c>
      <c r="M9926">
        <v>1</v>
      </c>
      <c r="N9926">
        <v>50</v>
      </c>
      <c r="O9926">
        <v>1</v>
      </c>
      <c r="T9926">
        <v>0</v>
      </c>
      <c r="U9926" t="s">
        <v>2821</v>
      </c>
      <c r="V9926">
        <v>0</v>
      </c>
      <c r="W9926">
        <v>0</v>
      </c>
      <c r="AA9926" t="e">
        <v>#N/A</v>
      </c>
      <c r="AE9926" t="s">
        <v>1118</v>
      </c>
      <c r="AF9926" t="s">
        <v>419</v>
      </c>
      <c r="AG9926" t="s">
        <v>59</v>
      </c>
      <c r="AH9926" t="s">
        <v>60</v>
      </c>
    </row>
    <row r="9927" spans="1:34" hidden="1" x14ac:dyDescent="0.3">
      <c r="A9927">
        <v>125079</v>
      </c>
      <c r="B9927" t="s">
        <v>19911</v>
      </c>
      <c r="C9927" t="s">
        <v>19912</v>
      </c>
      <c r="D9927" t="s">
        <v>120</v>
      </c>
      <c r="E9927" t="s">
        <v>120</v>
      </c>
      <c r="F9927">
        <v>0</v>
      </c>
      <c r="G9927">
        <v>60</v>
      </c>
      <c r="H9927">
        <v>19049000</v>
      </c>
      <c r="I9927">
        <v>2</v>
      </c>
      <c r="J9927">
        <v>0</v>
      </c>
      <c r="K9927">
        <v>0</v>
      </c>
      <c r="L9927">
        <v>50</v>
      </c>
      <c r="M9927">
        <v>1</v>
      </c>
      <c r="N9927">
        <v>50</v>
      </c>
      <c r="O9927">
        <v>1</v>
      </c>
      <c r="T9927">
        <v>0</v>
      </c>
      <c r="U9927" t="s">
        <v>2821</v>
      </c>
      <c r="V9927">
        <v>0</v>
      </c>
      <c r="W9927">
        <v>0</v>
      </c>
      <c r="AA9927" t="e">
        <v>#N/A</v>
      </c>
      <c r="AE9927" t="s">
        <v>1118</v>
      </c>
      <c r="AF9927" t="s">
        <v>419</v>
      </c>
      <c r="AG9927" t="s">
        <v>59</v>
      </c>
      <c r="AH9927" t="s">
        <v>60</v>
      </c>
    </row>
    <row r="9928" spans="1:34" x14ac:dyDescent="0.3">
      <c r="A9928">
        <v>125086</v>
      </c>
      <c r="B9928" t="s">
        <v>19913</v>
      </c>
      <c r="C9928" t="s">
        <v>19914</v>
      </c>
      <c r="D9928" t="s">
        <v>120</v>
      </c>
      <c r="E9928" t="s">
        <v>120</v>
      </c>
      <c r="F9928">
        <v>0</v>
      </c>
      <c r="G9928">
        <v>60</v>
      </c>
      <c r="H9928">
        <v>21050090</v>
      </c>
      <c r="I9928">
        <v>2</v>
      </c>
      <c r="J9928">
        <v>0</v>
      </c>
      <c r="K9928">
        <v>0</v>
      </c>
      <c r="L9928">
        <v>50</v>
      </c>
      <c r="M9928">
        <v>1</v>
      </c>
      <c r="N9928">
        <v>50</v>
      </c>
      <c r="O9928">
        <v>1</v>
      </c>
      <c r="T9928">
        <v>0</v>
      </c>
      <c r="U9928" t="s">
        <v>10964</v>
      </c>
      <c r="V9928">
        <v>0</v>
      </c>
      <c r="W9928">
        <v>0</v>
      </c>
      <c r="Y9928">
        <v>200</v>
      </c>
      <c r="Z9928">
        <v>200003</v>
      </c>
      <c r="AA9928">
        <v>195</v>
      </c>
      <c r="AE9928" t="s">
        <v>3090</v>
      </c>
      <c r="AF9928" t="s">
        <v>64</v>
      </c>
      <c r="AG9928" t="s">
        <v>65</v>
      </c>
      <c r="AH9928" t="s">
        <v>19914</v>
      </c>
    </row>
    <row r="9929" spans="1:34" hidden="1" x14ac:dyDescent="0.3">
      <c r="A9929">
        <v>125093</v>
      </c>
      <c r="B9929" t="s">
        <v>19915</v>
      </c>
      <c r="C9929" t="s">
        <v>19916</v>
      </c>
      <c r="D9929" t="s">
        <v>120</v>
      </c>
      <c r="E9929" t="s">
        <v>120</v>
      </c>
      <c r="F9929">
        <v>0</v>
      </c>
      <c r="G9929">
        <v>60</v>
      </c>
      <c r="H9929">
        <v>4061090</v>
      </c>
      <c r="I9929">
        <v>2</v>
      </c>
      <c r="J9929">
        <v>35</v>
      </c>
      <c r="K9929">
        <v>0</v>
      </c>
      <c r="L9929">
        <v>50</v>
      </c>
      <c r="M9929">
        <v>1</v>
      </c>
      <c r="N9929">
        <v>50</v>
      </c>
      <c r="O9929">
        <v>1</v>
      </c>
      <c r="T9929">
        <v>0</v>
      </c>
      <c r="U9929" t="s">
        <v>2748</v>
      </c>
      <c r="V9929">
        <v>0</v>
      </c>
      <c r="W9929">
        <v>0</v>
      </c>
      <c r="AA9929" t="e">
        <v>#N/A</v>
      </c>
      <c r="AE9929" t="s">
        <v>856</v>
      </c>
      <c r="AF9929" t="s">
        <v>419</v>
      </c>
      <c r="AG9929" t="s">
        <v>59</v>
      </c>
      <c r="AH9929" t="s">
        <v>60</v>
      </c>
    </row>
    <row r="9930" spans="1:34" hidden="1" x14ac:dyDescent="0.3">
      <c r="A9930">
        <v>125109</v>
      </c>
      <c r="B9930" t="s">
        <v>19917</v>
      </c>
      <c r="C9930" t="s">
        <v>19918</v>
      </c>
      <c r="D9930" t="s">
        <v>120</v>
      </c>
      <c r="E9930" t="s">
        <v>120</v>
      </c>
      <c r="F9930">
        <v>0</v>
      </c>
      <c r="G9930">
        <v>60</v>
      </c>
      <c r="H9930">
        <v>4051000</v>
      </c>
      <c r="I9930">
        <v>13</v>
      </c>
      <c r="J9930">
        <v>28</v>
      </c>
      <c r="K9930">
        <v>0</v>
      </c>
      <c r="L9930">
        <v>73</v>
      </c>
      <c r="M9930">
        <v>6</v>
      </c>
      <c r="N9930">
        <v>73</v>
      </c>
      <c r="O9930">
        <v>6</v>
      </c>
      <c r="P9930">
        <v>126</v>
      </c>
      <c r="T9930">
        <v>0</v>
      </c>
      <c r="U9930" t="s">
        <v>859</v>
      </c>
      <c r="V9930">
        <v>0</v>
      </c>
      <c r="W9930">
        <v>0</v>
      </c>
      <c r="AA9930" t="e">
        <v>#N/A</v>
      </c>
      <c r="AE9930" t="s">
        <v>856</v>
      </c>
      <c r="AF9930" t="s">
        <v>419</v>
      </c>
      <c r="AG9930" t="s">
        <v>59</v>
      </c>
      <c r="AH9930" t="s">
        <v>60</v>
      </c>
    </row>
    <row r="9931" spans="1:34" hidden="1" x14ac:dyDescent="0.3">
      <c r="A9931">
        <v>125116</v>
      </c>
      <c r="B9931" t="s">
        <v>19919</v>
      </c>
      <c r="C9931" t="s">
        <v>19920</v>
      </c>
      <c r="D9931" t="s">
        <v>120</v>
      </c>
      <c r="E9931" t="s">
        <v>120</v>
      </c>
      <c r="F9931">
        <v>0</v>
      </c>
      <c r="G9931">
        <v>60</v>
      </c>
      <c r="H9931">
        <v>20060000</v>
      </c>
      <c r="I9931">
        <v>2</v>
      </c>
      <c r="J9931">
        <v>45</v>
      </c>
      <c r="K9931">
        <v>0</v>
      </c>
      <c r="L9931">
        <v>50</v>
      </c>
      <c r="M9931">
        <v>1</v>
      </c>
      <c r="N9931">
        <v>50</v>
      </c>
      <c r="O9931">
        <v>1</v>
      </c>
      <c r="T9931">
        <v>0</v>
      </c>
      <c r="U9931" t="s">
        <v>136</v>
      </c>
      <c r="V9931">
        <v>0</v>
      </c>
      <c r="W9931">
        <v>0</v>
      </c>
      <c r="AA9931" t="e">
        <v>#N/A</v>
      </c>
      <c r="AE9931" t="s">
        <v>769</v>
      </c>
      <c r="AF9931" t="s">
        <v>419</v>
      </c>
      <c r="AG9931" t="s">
        <v>59</v>
      </c>
      <c r="AH9931" t="s">
        <v>60</v>
      </c>
    </row>
    <row r="9932" spans="1:34" hidden="1" x14ac:dyDescent="0.3">
      <c r="A9932">
        <v>125123</v>
      </c>
      <c r="B9932" t="s">
        <v>19921</v>
      </c>
      <c r="C9932" t="s">
        <v>19922</v>
      </c>
      <c r="D9932">
        <v>18</v>
      </c>
      <c r="E9932">
        <v>18</v>
      </c>
      <c r="F9932">
        <v>0</v>
      </c>
      <c r="G9932">
        <v>0</v>
      </c>
      <c r="H9932">
        <v>39204390</v>
      </c>
      <c r="I9932">
        <v>2</v>
      </c>
      <c r="J9932">
        <v>0</v>
      </c>
      <c r="K9932">
        <v>0</v>
      </c>
      <c r="L9932">
        <v>50</v>
      </c>
      <c r="M9932">
        <v>1</v>
      </c>
      <c r="N9932">
        <v>50</v>
      </c>
      <c r="O9932">
        <v>1</v>
      </c>
      <c r="T9932">
        <v>0</v>
      </c>
      <c r="V9932">
        <v>0</v>
      </c>
      <c r="W9932">
        <v>0</v>
      </c>
      <c r="AA9932" t="e">
        <v>#N/A</v>
      </c>
      <c r="AB9932" t="s">
        <v>185</v>
      </c>
      <c r="AE9932" t="s">
        <v>13</v>
      </c>
      <c r="AF9932" t="s">
        <v>1128</v>
      </c>
      <c r="AH9932" t="s">
        <v>19922</v>
      </c>
    </row>
    <row r="9933" spans="1:34" hidden="1" x14ac:dyDescent="0.3">
      <c r="A9933">
        <v>125130</v>
      </c>
      <c r="B9933" t="s">
        <v>19923</v>
      </c>
      <c r="C9933" t="s">
        <v>19924</v>
      </c>
      <c r="D9933">
        <v>18</v>
      </c>
      <c r="E9933">
        <v>18</v>
      </c>
      <c r="F9933">
        <v>0</v>
      </c>
      <c r="G9933">
        <v>102</v>
      </c>
      <c r="H9933">
        <v>76071110</v>
      </c>
      <c r="I9933">
        <v>13</v>
      </c>
      <c r="J9933">
        <v>0</v>
      </c>
      <c r="K9933">
        <v>0</v>
      </c>
      <c r="L9933">
        <v>98</v>
      </c>
      <c r="M9933">
        <v>49</v>
      </c>
      <c r="N9933">
        <v>98</v>
      </c>
      <c r="O9933">
        <v>49</v>
      </c>
      <c r="T9933">
        <v>0</v>
      </c>
      <c r="V9933">
        <v>0</v>
      </c>
      <c r="W9933">
        <v>0</v>
      </c>
      <c r="AA9933" t="e">
        <v>#N/A</v>
      </c>
      <c r="AB9933" t="s">
        <v>185</v>
      </c>
      <c r="AD9933" t="s">
        <v>19924</v>
      </c>
      <c r="AE9933" s="1" t="s">
        <v>13</v>
      </c>
      <c r="AF9933" t="s">
        <v>187</v>
      </c>
      <c r="AG9933" s="1" t="s">
        <v>65</v>
      </c>
      <c r="AH9933" t="s">
        <v>19925</v>
      </c>
    </row>
    <row r="9934" spans="1:34" hidden="1" x14ac:dyDescent="0.3">
      <c r="A9934">
        <v>125147</v>
      </c>
      <c r="B9934" t="s">
        <v>19926</v>
      </c>
      <c r="C9934" t="s">
        <v>19927</v>
      </c>
      <c r="D9934" t="s">
        <v>1315</v>
      </c>
      <c r="E9934" t="s">
        <v>120</v>
      </c>
      <c r="F9934">
        <v>0</v>
      </c>
      <c r="G9934">
        <v>41</v>
      </c>
      <c r="H9934">
        <v>21069029</v>
      </c>
      <c r="I9934">
        <v>2</v>
      </c>
      <c r="J9934">
        <v>0</v>
      </c>
      <c r="K9934">
        <v>0</v>
      </c>
      <c r="L9934">
        <v>50</v>
      </c>
      <c r="M9934">
        <v>1</v>
      </c>
      <c r="N9934">
        <v>50</v>
      </c>
      <c r="O9934">
        <v>1</v>
      </c>
      <c r="T9934">
        <v>0</v>
      </c>
      <c r="V9934">
        <v>0</v>
      </c>
      <c r="W9934">
        <v>0</v>
      </c>
      <c r="AA9934" t="e">
        <v>#N/A</v>
      </c>
      <c r="AB9934" t="s">
        <v>185</v>
      </c>
      <c r="AE9934" t="e">
        <v>#N/A</v>
      </c>
      <c r="AF9934" t="s">
        <v>1128</v>
      </c>
      <c r="AH9934" t="s">
        <v>60</v>
      </c>
    </row>
    <row r="9935" spans="1:34" hidden="1" x14ac:dyDescent="0.3">
      <c r="A9935">
        <v>125154</v>
      </c>
      <c r="B9935" t="s">
        <v>19928</v>
      </c>
      <c r="C9935" t="s">
        <v>19929</v>
      </c>
      <c r="D9935">
        <v>18</v>
      </c>
      <c r="E9935">
        <v>18</v>
      </c>
      <c r="F9935">
        <v>0</v>
      </c>
      <c r="G9935">
        <v>0</v>
      </c>
      <c r="H9935">
        <v>48193000</v>
      </c>
      <c r="I9935">
        <v>2</v>
      </c>
      <c r="J9935">
        <v>0</v>
      </c>
      <c r="K9935">
        <v>0</v>
      </c>
      <c r="L9935">
        <v>50</v>
      </c>
      <c r="M9935">
        <v>1</v>
      </c>
      <c r="N9935">
        <v>50</v>
      </c>
      <c r="O9935">
        <v>1</v>
      </c>
      <c r="T9935">
        <v>0</v>
      </c>
      <c r="V9935">
        <v>0</v>
      </c>
      <c r="W9935">
        <v>0</v>
      </c>
      <c r="AA9935" t="e">
        <v>#N/A</v>
      </c>
      <c r="AB9935" t="s">
        <v>185</v>
      </c>
      <c r="AE9935" t="s">
        <v>13</v>
      </c>
      <c r="AF9935" t="s">
        <v>1128</v>
      </c>
      <c r="AH9935" t="s">
        <v>19929</v>
      </c>
    </row>
    <row r="9936" spans="1:34" hidden="1" x14ac:dyDescent="0.3">
      <c r="A9936">
        <v>125161</v>
      </c>
      <c r="B9936" t="s">
        <v>19930</v>
      </c>
      <c r="C9936" t="s">
        <v>19931</v>
      </c>
      <c r="D9936">
        <v>18</v>
      </c>
      <c r="E9936">
        <v>18</v>
      </c>
      <c r="F9936">
        <v>0</v>
      </c>
      <c r="G9936">
        <v>0</v>
      </c>
      <c r="H9936">
        <v>48193000</v>
      </c>
      <c r="I9936">
        <v>2</v>
      </c>
      <c r="J9936">
        <v>0</v>
      </c>
      <c r="K9936">
        <v>0</v>
      </c>
      <c r="L9936">
        <v>50</v>
      </c>
      <c r="M9936">
        <v>1</v>
      </c>
      <c r="N9936">
        <v>50</v>
      </c>
      <c r="O9936">
        <v>1</v>
      </c>
      <c r="T9936">
        <v>0</v>
      </c>
      <c r="V9936">
        <v>0</v>
      </c>
      <c r="W9936">
        <v>0</v>
      </c>
      <c r="AA9936" t="e">
        <v>#N/A</v>
      </c>
      <c r="AB9936" t="s">
        <v>185</v>
      </c>
      <c r="AE9936" t="s">
        <v>13</v>
      </c>
      <c r="AF9936" t="s">
        <v>1128</v>
      </c>
      <c r="AH9936" t="s">
        <v>60</v>
      </c>
    </row>
    <row r="9937" spans="1:34" hidden="1" x14ac:dyDescent="0.3">
      <c r="A9937">
        <v>125178</v>
      </c>
      <c r="B9937" t="s">
        <v>19932</v>
      </c>
      <c r="C9937" t="s">
        <v>19933</v>
      </c>
      <c r="D9937">
        <v>18</v>
      </c>
      <c r="E9937">
        <v>18</v>
      </c>
      <c r="F9937">
        <v>0</v>
      </c>
      <c r="G9937">
        <v>0</v>
      </c>
      <c r="H9937">
        <v>21069029</v>
      </c>
      <c r="I9937">
        <v>2</v>
      </c>
      <c r="J9937">
        <v>0</v>
      </c>
      <c r="K9937">
        <v>0</v>
      </c>
      <c r="L9937">
        <v>50</v>
      </c>
      <c r="M9937">
        <v>1</v>
      </c>
      <c r="N9937">
        <v>50</v>
      </c>
      <c r="O9937">
        <v>1</v>
      </c>
      <c r="T9937">
        <v>0</v>
      </c>
      <c r="V9937">
        <v>0</v>
      </c>
      <c r="W9937">
        <v>0</v>
      </c>
      <c r="AA9937" t="e">
        <v>#N/A</v>
      </c>
      <c r="AB9937" t="s">
        <v>185</v>
      </c>
      <c r="AE9937" t="e">
        <v>#N/A</v>
      </c>
      <c r="AF9937" t="s">
        <v>1128</v>
      </c>
      <c r="AH9937" t="s">
        <v>60</v>
      </c>
    </row>
    <row r="9938" spans="1:34" hidden="1" x14ac:dyDescent="0.3">
      <c r="A9938">
        <v>125185</v>
      </c>
      <c r="B9938" t="s">
        <v>19934</v>
      </c>
      <c r="C9938" t="s">
        <v>19935</v>
      </c>
      <c r="D9938">
        <v>18</v>
      </c>
      <c r="E9938">
        <v>18</v>
      </c>
      <c r="F9938">
        <v>0</v>
      </c>
      <c r="G9938">
        <v>0</v>
      </c>
      <c r="H9938">
        <v>48193000</v>
      </c>
      <c r="I9938">
        <v>2</v>
      </c>
      <c r="J9938">
        <v>0</v>
      </c>
      <c r="K9938">
        <v>0</v>
      </c>
      <c r="L9938">
        <v>50</v>
      </c>
      <c r="M9938">
        <v>1</v>
      </c>
      <c r="N9938">
        <v>50</v>
      </c>
      <c r="O9938">
        <v>1</v>
      </c>
      <c r="T9938">
        <v>0</v>
      </c>
      <c r="V9938">
        <v>0</v>
      </c>
      <c r="W9938">
        <v>0</v>
      </c>
      <c r="AA9938" t="e">
        <v>#N/A</v>
      </c>
      <c r="AB9938" t="s">
        <v>185</v>
      </c>
      <c r="AE9938" t="s">
        <v>13</v>
      </c>
      <c r="AF9938" t="s">
        <v>1128</v>
      </c>
      <c r="AH9938" t="s">
        <v>19935</v>
      </c>
    </row>
    <row r="9939" spans="1:34" hidden="1" x14ac:dyDescent="0.3">
      <c r="A9939">
        <v>125192</v>
      </c>
      <c r="B9939" t="s">
        <v>19936</v>
      </c>
      <c r="C9939" t="s">
        <v>19937</v>
      </c>
      <c r="D9939" t="s">
        <v>120</v>
      </c>
      <c r="E9939">
        <v>25</v>
      </c>
      <c r="F9939">
        <v>0</v>
      </c>
      <c r="G9939">
        <v>60</v>
      </c>
      <c r="H9939">
        <v>24022000</v>
      </c>
      <c r="I9939">
        <v>2</v>
      </c>
      <c r="J9939">
        <v>50</v>
      </c>
      <c r="K9939">
        <v>0</v>
      </c>
      <c r="L9939">
        <v>50</v>
      </c>
      <c r="M9939">
        <v>1</v>
      </c>
      <c r="N9939">
        <v>50</v>
      </c>
      <c r="O9939">
        <v>1</v>
      </c>
      <c r="T9939">
        <v>0</v>
      </c>
      <c r="U9939" t="s">
        <v>7419</v>
      </c>
      <c r="V9939">
        <v>0</v>
      </c>
      <c r="W9939">
        <v>0</v>
      </c>
      <c r="AA9939" t="e">
        <v>#N/A</v>
      </c>
      <c r="AE9939" t="e">
        <v>#N/A</v>
      </c>
      <c r="AF9939" t="s">
        <v>2304</v>
      </c>
      <c r="AG9939" t="s">
        <v>59</v>
      </c>
      <c r="AH9939" t="s">
        <v>60</v>
      </c>
    </row>
    <row r="9940" spans="1:34" hidden="1" x14ac:dyDescent="0.3">
      <c r="A9940">
        <v>125208</v>
      </c>
      <c r="B9940" t="s">
        <v>19938</v>
      </c>
      <c r="C9940" t="s">
        <v>19939</v>
      </c>
      <c r="D9940" t="s">
        <v>120</v>
      </c>
      <c r="E9940" t="s">
        <v>120</v>
      </c>
      <c r="F9940">
        <v>0</v>
      </c>
      <c r="G9940">
        <v>60</v>
      </c>
      <c r="H9940">
        <v>22029900</v>
      </c>
      <c r="I9940">
        <v>2</v>
      </c>
      <c r="J9940">
        <v>0</v>
      </c>
      <c r="K9940">
        <v>0</v>
      </c>
      <c r="L9940">
        <v>50</v>
      </c>
      <c r="M9940">
        <v>1</v>
      </c>
      <c r="N9940">
        <v>50</v>
      </c>
      <c r="O9940">
        <v>1</v>
      </c>
      <c r="T9940">
        <v>0</v>
      </c>
      <c r="U9940" t="s">
        <v>2332</v>
      </c>
      <c r="V9940">
        <v>0</v>
      </c>
      <c r="W9940">
        <v>0</v>
      </c>
      <c r="Y9940">
        <v>200</v>
      </c>
      <c r="Z9940">
        <v>200003</v>
      </c>
      <c r="AA9940" t="e">
        <v>#N/A</v>
      </c>
      <c r="AE9940" t="s">
        <v>856</v>
      </c>
      <c r="AF9940" t="s">
        <v>419</v>
      </c>
      <c r="AG9940" t="s">
        <v>59</v>
      </c>
      <c r="AH9940" t="s">
        <v>60</v>
      </c>
    </row>
    <row r="9941" spans="1:34" x14ac:dyDescent="0.3">
      <c r="A9941">
        <v>125215</v>
      </c>
      <c r="B9941" t="s">
        <v>19940</v>
      </c>
      <c r="C9941" t="s">
        <v>19941</v>
      </c>
      <c r="D9941">
        <v>18</v>
      </c>
      <c r="E9941">
        <v>18</v>
      </c>
      <c r="F9941">
        <v>0</v>
      </c>
      <c r="G9941">
        <v>102</v>
      </c>
      <c r="H9941">
        <v>17049020</v>
      </c>
      <c r="I9941">
        <v>2</v>
      </c>
      <c r="J9941">
        <v>0</v>
      </c>
      <c r="K9941">
        <v>0</v>
      </c>
      <c r="L9941">
        <v>50</v>
      </c>
      <c r="M9941">
        <v>1</v>
      </c>
      <c r="N9941">
        <v>50</v>
      </c>
      <c r="O9941">
        <v>1</v>
      </c>
      <c r="T9941">
        <v>0</v>
      </c>
      <c r="V9941">
        <v>0</v>
      </c>
      <c r="W9941">
        <v>0</v>
      </c>
      <c r="AA9941">
        <v>13</v>
      </c>
      <c r="AE9941" t="s">
        <v>769</v>
      </c>
      <c r="AF9941" t="s">
        <v>64</v>
      </c>
      <c r="AG9941" t="s">
        <v>65</v>
      </c>
      <c r="AH9941" t="s">
        <v>60</v>
      </c>
    </row>
    <row r="9942" spans="1:34" x14ac:dyDescent="0.3">
      <c r="A9942">
        <v>125222</v>
      </c>
      <c r="B9942" t="s">
        <v>19942</v>
      </c>
      <c r="C9942" t="s">
        <v>19943</v>
      </c>
      <c r="D9942">
        <v>18</v>
      </c>
      <c r="E9942">
        <v>18</v>
      </c>
      <c r="F9942">
        <v>0</v>
      </c>
      <c r="G9942">
        <v>0</v>
      </c>
      <c r="H9942">
        <v>17049020</v>
      </c>
      <c r="I9942">
        <v>2</v>
      </c>
      <c r="J9942">
        <v>0</v>
      </c>
      <c r="K9942">
        <v>0</v>
      </c>
      <c r="L9942">
        <v>50</v>
      </c>
      <c r="M9942">
        <v>1</v>
      </c>
      <c r="N9942">
        <v>50</v>
      </c>
      <c r="O9942">
        <v>1</v>
      </c>
      <c r="T9942">
        <v>0</v>
      </c>
      <c r="V9942">
        <v>0</v>
      </c>
      <c r="W9942">
        <v>0</v>
      </c>
      <c r="AA9942">
        <v>16</v>
      </c>
      <c r="AE9942" t="s">
        <v>769</v>
      </c>
      <c r="AF9942" t="s">
        <v>64</v>
      </c>
      <c r="AG9942" t="s">
        <v>65</v>
      </c>
      <c r="AH9942" t="s">
        <v>60</v>
      </c>
    </row>
    <row r="9943" spans="1:34" x14ac:dyDescent="0.3">
      <c r="A9943">
        <v>125239</v>
      </c>
      <c r="B9943" t="s">
        <v>19944</v>
      </c>
      <c r="C9943" t="s">
        <v>19945</v>
      </c>
      <c r="D9943">
        <v>18</v>
      </c>
      <c r="E9943">
        <v>18</v>
      </c>
      <c r="F9943">
        <v>0</v>
      </c>
      <c r="G9943">
        <v>102</v>
      </c>
      <c r="H9943">
        <v>17041000</v>
      </c>
      <c r="I9943">
        <v>2</v>
      </c>
      <c r="J9943">
        <v>0</v>
      </c>
      <c r="K9943">
        <v>0</v>
      </c>
      <c r="L9943">
        <v>50</v>
      </c>
      <c r="M9943">
        <v>1</v>
      </c>
      <c r="N9943">
        <v>50</v>
      </c>
      <c r="O9943">
        <v>1</v>
      </c>
      <c r="T9943">
        <v>0</v>
      </c>
      <c r="V9943">
        <v>0</v>
      </c>
      <c r="W9943">
        <v>0</v>
      </c>
      <c r="AA9943">
        <v>10</v>
      </c>
      <c r="AE9943" t="s">
        <v>769</v>
      </c>
      <c r="AF9943" t="s">
        <v>64</v>
      </c>
      <c r="AG9943" t="s">
        <v>65</v>
      </c>
      <c r="AH9943" t="s">
        <v>60</v>
      </c>
    </row>
    <row r="9944" spans="1:34" x14ac:dyDescent="0.3">
      <c r="A9944">
        <v>125246</v>
      </c>
      <c r="B9944" t="s">
        <v>19946</v>
      </c>
      <c r="C9944" t="s">
        <v>19947</v>
      </c>
      <c r="D9944" t="s">
        <v>120</v>
      </c>
      <c r="E9944" t="s">
        <v>120</v>
      </c>
      <c r="F9944">
        <v>0</v>
      </c>
      <c r="G9944">
        <v>500</v>
      </c>
      <c r="H9944">
        <v>18069000</v>
      </c>
      <c r="I9944">
        <v>2</v>
      </c>
      <c r="J9944">
        <v>0</v>
      </c>
      <c r="K9944">
        <v>0</v>
      </c>
      <c r="L9944">
        <v>50</v>
      </c>
      <c r="M9944">
        <v>1</v>
      </c>
      <c r="N9944">
        <v>50</v>
      </c>
      <c r="O9944">
        <v>1</v>
      </c>
      <c r="T9944">
        <v>0</v>
      </c>
      <c r="U9944" t="s">
        <v>2287</v>
      </c>
      <c r="V9944">
        <v>0</v>
      </c>
      <c r="W9944">
        <v>0</v>
      </c>
      <c r="Y9944">
        <v>200</v>
      </c>
      <c r="Z9944">
        <v>200003</v>
      </c>
      <c r="AA9944">
        <v>88</v>
      </c>
      <c r="AE9944" t="s">
        <v>769</v>
      </c>
      <c r="AF9944" t="s">
        <v>64</v>
      </c>
      <c r="AG9944" t="s">
        <v>65</v>
      </c>
      <c r="AH9944" t="s">
        <v>60</v>
      </c>
    </row>
    <row r="9945" spans="1:34" hidden="1" x14ac:dyDescent="0.3">
      <c r="A9945">
        <v>125253</v>
      </c>
      <c r="B9945" t="s">
        <v>19948</v>
      </c>
      <c r="C9945" t="s">
        <v>19949</v>
      </c>
      <c r="D9945">
        <v>18</v>
      </c>
      <c r="E9945">
        <v>18</v>
      </c>
      <c r="F9945">
        <v>0</v>
      </c>
      <c r="G9945">
        <v>0</v>
      </c>
      <c r="H9945">
        <v>21069060</v>
      </c>
      <c r="I9945">
        <v>2</v>
      </c>
      <c r="J9945">
        <v>0</v>
      </c>
      <c r="K9945">
        <v>0</v>
      </c>
      <c r="L9945">
        <v>50</v>
      </c>
      <c r="M9945">
        <v>1</v>
      </c>
      <c r="N9945">
        <v>50</v>
      </c>
      <c r="O9945">
        <v>1</v>
      </c>
      <c r="T9945">
        <v>0</v>
      </c>
      <c r="V9945">
        <v>0</v>
      </c>
      <c r="W9945">
        <v>0</v>
      </c>
      <c r="AA9945" t="e">
        <v>#N/A</v>
      </c>
      <c r="AE9945" t="s">
        <v>769</v>
      </c>
      <c r="AF9945" t="s">
        <v>419</v>
      </c>
      <c r="AG9945" t="s">
        <v>59</v>
      </c>
      <c r="AH9945" t="s">
        <v>60</v>
      </c>
    </row>
    <row r="9946" spans="1:34" x14ac:dyDescent="0.3">
      <c r="A9946">
        <v>125260</v>
      </c>
      <c r="B9946" t="s">
        <v>19950</v>
      </c>
      <c r="C9946" t="s">
        <v>19951</v>
      </c>
      <c r="D9946">
        <v>18</v>
      </c>
      <c r="E9946">
        <v>18</v>
      </c>
      <c r="F9946">
        <v>0</v>
      </c>
      <c r="G9946">
        <v>102</v>
      </c>
      <c r="H9946">
        <v>17041000</v>
      </c>
      <c r="I9946">
        <v>2</v>
      </c>
      <c r="J9946">
        <v>0</v>
      </c>
      <c r="K9946">
        <v>0</v>
      </c>
      <c r="L9946">
        <v>50</v>
      </c>
      <c r="M9946">
        <v>1</v>
      </c>
      <c r="N9946">
        <v>50</v>
      </c>
      <c r="O9946">
        <v>1</v>
      </c>
      <c r="T9946">
        <v>0</v>
      </c>
      <c r="V9946">
        <v>0</v>
      </c>
      <c r="W9946">
        <v>0</v>
      </c>
      <c r="AA9946">
        <v>21</v>
      </c>
      <c r="AE9946" t="s">
        <v>769</v>
      </c>
      <c r="AF9946" t="s">
        <v>64</v>
      </c>
      <c r="AG9946" t="s">
        <v>65</v>
      </c>
      <c r="AH9946" t="s">
        <v>19951</v>
      </c>
    </row>
    <row r="9947" spans="1:34" hidden="1" x14ac:dyDescent="0.3">
      <c r="A9947">
        <v>125277</v>
      </c>
      <c r="B9947" t="s">
        <v>19952</v>
      </c>
      <c r="C9947" t="s">
        <v>19953</v>
      </c>
      <c r="D9947">
        <v>18</v>
      </c>
      <c r="E9947">
        <v>18</v>
      </c>
      <c r="F9947">
        <v>0</v>
      </c>
      <c r="G9947">
        <v>0</v>
      </c>
      <c r="H9947">
        <v>17049020</v>
      </c>
      <c r="I9947">
        <v>2</v>
      </c>
      <c r="J9947">
        <v>0</v>
      </c>
      <c r="K9947">
        <v>0</v>
      </c>
      <c r="L9947">
        <v>50</v>
      </c>
      <c r="M9947">
        <v>1</v>
      </c>
      <c r="N9947">
        <v>50</v>
      </c>
      <c r="O9947">
        <v>1</v>
      </c>
      <c r="T9947">
        <v>0</v>
      </c>
      <c r="V9947">
        <v>0</v>
      </c>
      <c r="W9947">
        <v>0</v>
      </c>
      <c r="AA9947" t="e">
        <v>#N/A</v>
      </c>
      <c r="AE9947" t="s">
        <v>769</v>
      </c>
      <c r="AF9947" t="s">
        <v>419</v>
      </c>
      <c r="AG9947" t="s">
        <v>59</v>
      </c>
      <c r="AH9947" t="s">
        <v>60</v>
      </c>
    </row>
    <row r="9948" spans="1:34" x14ac:dyDescent="0.3">
      <c r="A9948">
        <v>125284</v>
      </c>
      <c r="B9948" t="s">
        <v>19954</v>
      </c>
      <c r="C9948" t="s">
        <v>19955</v>
      </c>
      <c r="D9948">
        <v>18</v>
      </c>
      <c r="E9948">
        <v>18</v>
      </c>
      <c r="F9948">
        <v>0</v>
      </c>
      <c r="G9948">
        <v>0</v>
      </c>
      <c r="H9948">
        <v>17049020</v>
      </c>
      <c r="I9948">
        <v>2</v>
      </c>
      <c r="J9948">
        <v>0</v>
      </c>
      <c r="K9948">
        <v>0</v>
      </c>
      <c r="L9948">
        <v>50</v>
      </c>
      <c r="M9948">
        <v>1</v>
      </c>
      <c r="N9948">
        <v>50</v>
      </c>
      <c r="O9948">
        <v>1</v>
      </c>
      <c r="T9948">
        <v>0</v>
      </c>
      <c r="V9948">
        <v>0</v>
      </c>
      <c r="W9948">
        <v>0</v>
      </c>
      <c r="AA9948">
        <v>11</v>
      </c>
      <c r="AE9948" t="s">
        <v>769</v>
      </c>
      <c r="AF9948" t="s">
        <v>64</v>
      </c>
      <c r="AG9948" t="s">
        <v>65</v>
      </c>
      <c r="AH9948" t="s">
        <v>60</v>
      </c>
    </row>
    <row r="9949" spans="1:34" x14ac:dyDescent="0.3">
      <c r="A9949">
        <v>125291</v>
      </c>
      <c r="B9949" t="s">
        <v>19956</v>
      </c>
      <c r="C9949" t="s">
        <v>19957</v>
      </c>
      <c r="D9949">
        <v>18</v>
      </c>
      <c r="E9949">
        <v>18</v>
      </c>
      <c r="F9949">
        <v>0</v>
      </c>
      <c r="G9949">
        <v>0</v>
      </c>
      <c r="H9949">
        <v>17049020</v>
      </c>
      <c r="I9949">
        <v>2</v>
      </c>
      <c r="J9949">
        <v>0</v>
      </c>
      <c r="K9949">
        <v>0</v>
      </c>
      <c r="L9949">
        <v>50</v>
      </c>
      <c r="M9949">
        <v>1</v>
      </c>
      <c r="N9949">
        <v>50</v>
      </c>
      <c r="O9949">
        <v>1</v>
      </c>
      <c r="T9949">
        <v>0</v>
      </c>
      <c r="V9949">
        <v>0</v>
      </c>
      <c r="W9949">
        <v>0</v>
      </c>
      <c r="AA9949">
        <v>16</v>
      </c>
      <c r="AE9949" t="s">
        <v>769</v>
      </c>
      <c r="AF9949" t="s">
        <v>64</v>
      </c>
      <c r="AG9949" t="s">
        <v>65</v>
      </c>
      <c r="AH9949" t="s">
        <v>60</v>
      </c>
    </row>
    <row r="9950" spans="1:34" hidden="1" x14ac:dyDescent="0.3">
      <c r="A9950">
        <v>125307</v>
      </c>
      <c r="B9950" t="s">
        <v>19958</v>
      </c>
      <c r="C9950" t="s">
        <v>19959</v>
      </c>
      <c r="D9950" t="s">
        <v>120</v>
      </c>
      <c r="E9950" t="s">
        <v>120</v>
      </c>
      <c r="F9950">
        <v>0</v>
      </c>
      <c r="G9950">
        <v>60</v>
      </c>
      <c r="H9950">
        <v>22030000</v>
      </c>
      <c r="I9950">
        <v>2</v>
      </c>
      <c r="J9950">
        <v>0</v>
      </c>
      <c r="K9950">
        <v>0</v>
      </c>
      <c r="L9950">
        <v>50</v>
      </c>
      <c r="M9950">
        <v>1</v>
      </c>
      <c r="N9950">
        <v>50</v>
      </c>
      <c r="O9950">
        <v>1</v>
      </c>
      <c r="T9950">
        <v>0</v>
      </c>
      <c r="U9950" t="s">
        <v>19960</v>
      </c>
      <c r="V9950">
        <v>0</v>
      </c>
      <c r="W9950">
        <v>0</v>
      </c>
      <c r="AA9950" t="e">
        <v>#N/A</v>
      </c>
      <c r="AE9950" t="s">
        <v>3313</v>
      </c>
      <c r="AF9950" t="s">
        <v>419</v>
      </c>
      <c r="AG9950" t="s">
        <v>59</v>
      </c>
      <c r="AH9950" t="s">
        <v>60</v>
      </c>
    </row>
    <row r="9951" spans="1:34" hidden="1" x14ac:dyDescent="0.3">
      <c r="A9951">
        <v>125314</v>
      </c>
      <c r="B9951" t="s">
        <v>19961</v>
      </c>
      <c r="C9951" t="s">
        <v>19962</v>
      </c>
      <c r="D9951" t="s">
        <v>120</v>
      </c>
      <c r="E9951" t="s">
        <v>120</v>
      </c>
      <c r="F9951">
        <v>0</v>
      </c>
      <c r="G9951">
        <v>60</v>
      </c>
      <c r="H9951">
        <v>22030000</v>
      </c>
      <c r="I9951">
        <v>2</v>
      </c>
      <c r="J9951">
        <v>0</v>
      </c>
      <c r="K9951">
        <v>0</v>
      </c>
      <c r="L9951">
        <v>50</v>
      </c>
      <c r="M9951">
        <v>1</v>
      </c>
      <c r="N9951">
        <v>50</v>
      </c>
      <c r="O9951">
        <v>1</v>
      </c>
      <c r="T9951">
        <v>0</v>
      </c>
      <c r="U9951" t="s">
        <v>19960</v>
      </c>
      <c r="V9951">
        <v>0</v>
      </c>
      <c r="W9951">
        <v>0</v>
      </c>
      <c r="AA9951" t="e">
        <v>#N/A</v>
      </c>
      <c r="AE9951" t="s">
        <v>3313</v>
      </c>
      <c r="AF9951" t="s">
        <v>419</v>
      </c>
      <c r="AG9951" t="s">
        <v>59</v>
      </c>
      <c r="AH9951" t="s">
        <v>60</v>
      </c>
    </row>
    <row r="9952" spans="1:34" hidden="1" x14ac:dyDescent="0.3">
      <c r="A9952">
        <v>125321</v>
      </c>
      <c r="B9952" t="s">
        <v>19963</v>
      </c>
      <c r="C9952" t="s">
        <v>19964</v>
      </c>
      <c r="D9952" t="s">
        <v>120</v>
      </c>
      <c r="E9952" t="s">
        <v>120</v>
      </c>
      <c r="F9952">
        <v>0</v>
      </c>
      <c r="G9952">
        <v>60</v>
      </c>
      <c r="H9952">
        <v>19042000</v>
      </c>
      <c r="I9952">
        <v>2</v>
      </c>
      <c r="J9952">
        <v>0</v>
      </c>
      <c r="K9952">
        <v>0</v>
      </c>
      <c r="L9952">
        <v>50</v>
      </c>
      <c r="M9952">
        <v>1</v>
      </c>
      <c r="N9952">
        <v>50</v>
      </c>
      <c r="O9952">
        <v>1</v>
      </c>
      <c r="T9952">
        <v>0</v>
      </c>
      <c r="U9952" t="s">
        <v>136</v>
      </c>
      <c r="V9952">
        <v>0</v>
      </c>
      <c r="W9952">
        <v>0</v>
      </c>
      <c r="AA9952" t="e">
        <v>#N/A</v>
      </c>
      <c r="AE9952" t="s">
        <v>769</v>
      </c>
      <c r="AF9952" t="s">
        <v>419</v>
      </c>
      <c r="AG9952" t="s">
        <v>59</v>
      </c>
      <c r="AH9952" t="s">
        <v>60</v>
      </c>
    </row>
    <row r="9953" spans="1:34" hidden="1" x14ac:dyDescent="0.3">
      <c r="A9953">
        <v>125338</v>
      </c>
      <c r="B9953" t="s">
        <v>19965</v>
      </c>
      <c r="C9953" t="s">
        <v>19966</v>
      </c>
      <c r="D9953" t="s">
        <v>120</v>
      </c>
      <c r="E9953" t="s">
        <v>120</v>
      </c>
      <c r="F9953">
        <v>0</v>
      </c>
      <c r="G9953">
        <v>60</v>
      </c>
      <c r="H9953">
        <v>19042000</v>
      </c>
      <c r="I9953">
        <v>2</v>
      </c>
      <c r="J9953">
        <v>0</v>
      </c>
      <c r="K9953">
        <v>0</v>
      </c>
      <c r="L9953">
        <v>50</v>
      </c>
      <c r="M9953">
        <v>1</v>
      </c>
      <c r="N9953">
        <v>50</v>
      </c>
      <c r="O9953">
        <v>1</v>
      </c>
      <c r="T9953">
        <v>0</v>
      </c>
      <c r="U9953" t="s">
        <v>136</v>
      </c>
      <c r="V9953">
        <v>0</v>
      </c>
      <c r="W9953">
        <v>0</v>
      </c>
      <c r="AA9953" t="e">
        <v>#N/A</v>
      </c>
      <c r="AE9953" t="e">
        <v>#N/A</v>
      </c>
      <c r="AF9953" t="s">
        <v>2304</v>
      </c>
      <c r="AG9953" t="s">
        <v>59</v>
      </c>
      <c r="AH9953" t="s">
        <v>60</v>
      </c>
    </row>
    <row r="9954" spans="1:34" hidden="1" x14ac:dyDescent="0.3">
      <c r="A9954">
        <v>125345</v>
      </c>
      <c r="B9954" t="s">
        <v>19967</v>
      </c>
      <c r="C9954" t="s">
        <v>19968</v>
      </c>
      <c r="D9954" t="s">
        <v>120</v>
      </c>
      <c r="E9954" t="s">
        <v>120</v>
      </c>
      <c r="F9954">
        <v>0</v>
      </c>
      <c r="G9954">
        <v>60</v>
      </c>
      <c r="H9954">
        <v>21050090</v>
      </c>
      <c r="I9954">
        <v>2</v>
      </c>
      <c r="J9954">
        <v>0</v>
      </c>
      <c r="K9954">
        <v>0</v>
      </c>
      <c r="L9954">
        <v>50</v>
      </c>
      <c r="M9954">
        <v>1</v>
      </c>
      <c r="N9954">
        <v>50</v>
      </c>
      <c r="O9954">
        <v>1</v>
      </c>
      <c r="T9954">
        <v>0</v>
      </c>
      <c r="U9954" t="s">
        <v>10964</v>
      </c>
      <c r="V9954">
        <v>0</v>
      </c>
      <c r="W9954">
        <v>0</v>
      </c>
      <c r="AA9954" t="e">
        <v>#N/A</v>
      </c>
      <c r="AE9954" t="s">
        <v>3090</v>
      </c>
      <c r="AF9954" t="s">
        <v>419</v>
      </c>
      <c r="AG9954" t="s">
        <v>59</v>
      </c>
      <c r="AH9954" t="s">
        <v>60</v>
      </c>
    </row>
    <row r="9955" spans="1:34" hidden="1" x14ac:dyDescent="0.3">
      <c r="A9955">
        <v>125352</v>
      </c>
      <c r="B9955" t="s">
        <v>19969</v>
      </c>
      <c r="C9955" t="s">
        <v>19970</v>
      </c>
      <c r="D9955" t="s">
        <v>120</v>
      </c>
      <c r="E9955" t="s">
        <v>120</v>
      </c>
      <c r="F9955">
        <v>0</v>
      </c>
      <c r="G9955">
        <v>60</v>
      </c>
      <c r="H9955">
        <v>20079990</v>
      </c>
      <c r="I9955">
        <v>2</v>
      </c>
      <c r="J9955">
        <v>45</v>
      </c>
      <c r="K9955">
        <v>0</v>
      </c>
      <c r="L9955">
        <v>50</v>
      </c>
      <c r="M9955">
        <v>1</v>
      </c>
      <c r="N9955">
        <v>50</v>
      </c>
      <c r="O9955">
        <v>1</v>
      </c>
      <c r="T9955">
        <v>0</v>
      </c>
      <c r="U9955" t="s">
        <v>136</v>
      </c>
      <c r="V9955">
        <v>0</v>
      </c>
      <c r="W9955">
        <v>0</v>
      </c>
      <c r="AA9955" t="e">
        <v>#N/A</v>
      </c>
      <c r="AE9955" t="s">
        <v>769</v>
      </c>
      <c r="AF9955" t="s">
        <v>419</v>
      </c>
      <c r="AG9955" t="s">
        <v>59</v>
      </c>
      <c r="AH9955" t="s">
        <v>60</v>
      </c>
    </row>
    <row r="9956" spans="1:34" hidden="1" x14ac:dyDescent="0.3">
      <c r="A9956">
        <v>125369</v>
      </c>
      <c r="B9956" t="s">
        <v>19971</v>
      </c>
      <c r="C9956" t="s">
        <v>19972</v>
      </c>
      <c r="D9956" t="s">
        <v>120</v>
      </c>
      <c r="E9956" t="s">
        <v>120</v>
      </c>
      <c r="F9956">
        <v>0</v>
      </c>
      <c r="G9956">
        <v>60</v>
      </c>
      <c r="H9956">
        <v>19041000</v>
      </c>
      <c r="I9956">
        <v>2</v>
      </c>
      <c r="J9956">
        <v>0</v>
      </c>
      <c r="K9956">
        <v>0</v>
      </c>
      <c r="L9956">
        <v>50</v>
      </c>
      <c r="M9956">
        <v>1</v>
      </c>
      <c r="N9956">
        <v>50</v>
      </c>
      <c r="O9956">
        <v>1</v>
      </c>
      <c r="T9956">
        <v>0</v>
      </c>
      <c r="U9956" t="s">
        <v>2821</v>
      </c>
      <c r="V9956">
        <v>0</v>
      </c>
      <c r="W9956">
        <v>0</v>
      </c>
      <c r="Y9956">
        <v>200</v>
      </c>
      <c r="Z9956">
        <v>200003</v>
      </c>
      <c r="AA9956" t="e">
        <v>#N/A</v>
      </c>
      <c r="AE9956" t="s">
        <v>468</v>
      </c>
      <c r="AF9956" t="s">
        <v>419</v>
      </c>
      <c r="AG9956" t="s">
        <v>59</v>
      </c>
      <c r="AH9956" t="s">
        <v>60</v>
      </c>
    </row>
    <row r="9957" spans="1:34" hidden="1" x14ac:dyDescent="0.3">
      <c r="A9957">
        <v>125376</v>
      </c>
      <c r="B9957" t="s">
        <v>19973</v>
      </c>
      <c r="C9957" t="s">
        <v>19974</v>
      </c>
      <c r="D9957" t="s">
        <v>120</v>
      </c>
      <c r="E9957" t="s">
        <v>120</v>
      </c>
      <c r="F9957">
        <v>0</v>
      </c>
      <c r="G9957">
        <v>60</v>
      </c>
      <c r="H9957">
        <v>22021000</v>
      </c>
      <c r="I9957">
        <v>2</v>
      </c>
      <c r="J9957">
        <v>295.35000000000002</v>
      </c>
      <c r="K9957">
        <v>0</v>
      </c>
      <c r="L9957">
        <v>50</v>
      </c>
      <c r="M9957">
        <v>1</v>
      </c>
      <c r="N9957">
        <v>50</v>
      </c>
      <c r="O9957">
        <v>1</v>
      </c>
      <c r="T9957">
        <v>0</v>
      </c>
      <c r="U9957" t="s">
        <v>2868</v>
      </c>
      <c r="V9957">
        <v>0</v>
      </c>
      <c r="W9957">
        <v>0</v>
      </c>
      <c r="Y9957">
        <v>200</v>
      </c>
      <c r="Z9957">
        <v>200003</v>
      </c>
      <c r="AA9957" t="e">
        <v>#N/A</v>
      </c>
      <c r="AE9957" t="s">
        <v>3313</v>
      </c>
      <c r="AF9957" t="s">
        <v>419</v>
      </c>
      <c r="AG9957" t="s">
        <v>59</v>
      </c>
      <c r="AH9957" t="s">
        <v>60</v>
      </c>
    </row>
    <row r="9958" spans="1:34" hidden="1" x14ac:dyDescent="0.3">
      <c r="A9958">
        <v>125383</v>
      </c>
      <c r="B9958" t="s">
        <v>19975</v>
      </c>
      <c r="C9958" t="s">
        <v>19976</v>
      </c>
      <c r="D9958" t="s">
        <v>1315</v>
      </c>
      <c r="E9958" t="s">
        <v>120</v>
      </c>
      <c r="F9958">
        <v>0</v>
      </c>
      <c r="G9958">
        <v>41</v>
      </c>
      <c r="H9958">
        <v>21069029</v>
      </c>
      <c r="I9958">
        <v>2</v>
      </c>
      <c r="J9958">
        <v>0</v>
      </c>
      <c r="K9958">
        <v>0</v>
      </c>
      <c r="L9958">
        <v>50</v>
      </c>
      <c r="M9958">
        <v>1</v>
      </c>
      <c r="N9958">
        <v>50</v>
      </c>
      <c r="O9958">
        <v>1</v>
      </c>
      <c r="T9958">
        <v>0</v>
      </c>
      <c r="V9958">
        <v>0</v>
      </c>
      <c r="W9958">
        <v>0</v>
      </c>
      <c r="AA9958" t="e">
        <v>#N/A</v>
      </c>
      <c r="AB9958" t="s">
        <v>185</v>
      </c>
      <c r="AE9958" t="e">
        <v>#N/A</v>
      </c>
      <c r="AF9958" t="s">
        <v>1128</v>
      </c>
      <c r="AH9958" t="s">
        <v>60</v>
      </c>
    </row>
    <row r="9959" spans="1:34" hidden="1" x14ac:dyDescent="0.3">
      <c r="A9959">
        <v>125390</v>
      </c>
      <c r="B9959" t="s">
        <v>19977</v>
      </c>
      <c r="C9959" t="s">
        <v>19978</v>
      </c>
      <c r="D9959">
        <v>18</v>
      </c>
      <c r="E9959">
        <v>18</v>
      </c>
      <c r="F9959">
        <v>0</v>
      </c>
      <c r="G9959">
        <v>0</v>
      </c>
      <c r="H9959">
        <v>21069029</v>
      </c>
      <c r="I9959">
        <v>2</v>
      </c>
      <c r="J9959">
        <v>0</v>
      </c>
      <c r="K9959">
        <v>0</v>
      </c>
      <c r="L9959">
        <v>50</v>
      </c>
      <c r="M9959">
        <v>1</v>
      </c>
      <c r="N9959">
        <v>50</v>
      </c>
      <c r="O9959">
        <v>1</v>
      </c>
      <c r="T9959">
        <v>0</v>
      </c>
      <c r="V9959">
        <v>0</v>
      </c>
      <c r="W9959">
        <v>0</v>
      </c>
      <c r="AA9959" t="e">
        <v>#N/A</v>
      </c>
      <c r="AB9959" t="s">
        <v>185</v>
      </c>
      <c r="AE9959" t="s">
        <v>13</v>
      </c>
      <c r="AF9959" t="s">
        <v>1128</v>
      </c>
      <c r="AH9959" t="s">
        <v>60</v>
      </c>
    </row>
    <row r="9960" spans="1:34" hidden="1" x14ac:dyDescent="0.3">
      <c r="A9960">
        <v>125406</v>
      </c>
      <c r="B9960" t="s">
        <v>19979</v>
      </c>
      <c r="C9960" t="s">
        <v>19980</v>
      </c>
      <c r="D9960" t="s">
        <v>120</v>
      </c>
      <c r="E9960">
        <v>18</v>
      </c>
      <c r="F9960">
        <v>0</v>
      </c>
      <c r="G9960">
        <v>60</v>
      </c>
      <c r="H9960">
        <v>9012100</v>
      </c>
      <c r="I9960">
        <v>13</v>
      </c>
      <c r="J9960">
        <v>0</v>
      </c>
      <c r="K9960">
        <v>0</v>
      </c>
      <c r="L9960">
        <v>73</v>
      </c>
      <c r="M9960">
        <v>6</v>
      </c>
      <c r="N9960">
        <v>73</v>
      </c>
      <c r="O9960">
        <v>6</v>
      </c>
      <c r="P9960">
        <v>123</v>
      </c>
      <c r="T9960">
        <v>0</v>
      </c>
      <c r="V9960">
        <v>0</v>
      </c>
      <c r="W9960">
        <v>0</v>
      </c>
      <c r="AA9960" t="e">
        <v>#N/A</v>
      </c>
      <c r="AE9960" t="s">
        <v>1118</v>
      </c>
      <c r="AF9960" t="s">
        <v>419</v>
      </c>
      <c r="AG9960" t="s">
        <v>59</v>
      </c>
      <c r="AH9960" t="s">
        <v>60</v>
      </c>
    </row>
    <row r="9961" spans="1:34" hidden="1" x14ac:dyDescent="0.3">
      <c r="A9961">
        <v>125413</v>
      </c>
      <c r="B9961" t="s">
        <v>19981</v>
      </c>
      <c r="C9961" t="s">
        <v>19982</v>
      </c>
      <c r="D9961">
        <v>18</v>
      </c>
      <c r="E9961">
        <v>18</v>
      </c>
      <c r="F9961">
        <v>0</v>
      </c>
      <c r="G9961">
        <v>0</v>
      </c>
      <c r="H9961">
        <v>9012100</v>
      </c>
      <c r="I9961">
        <v>13</v>
      </c>
      <c r="J9961">
        <v>0</v>
      </c>
      <c r="K9961">
        <v>0</v>
      </c>
      <c r="L9961">
        <v>73</v>
      </c>
      <c r="M9961">
        <v>6</v>
      </c>
      <c r="N9961">
        <v>73</v>
      </c>
      <c r="O9961">
        <v>6</v>
      </c>
      <c r="P9961">
        <v>123</v>
      </c>
      <c r="T9961">
        <v>0</v>
      </c>
      <c r="V9961">
        <v>0</v>
      </c>
      <c r="W9961">
        <v>0</v>
      </c>
      <c r="AA9961" t="e">
        <v>#N/A</v>
      </c>
      <c r="AE9961" t="s">
        <v>1118</v>
      </c>
      <c r="AF9961" t="s">
        <v>419</v>
      </c>
      <c r="AG9961" t="s">
        <v>59</v>
      </c>
      <c r="AH9961" t="s">
        <v>60</v>
      </c>
    </row>
    <row r="9962" spans="1:34" hidden="1" x14ac:dyDescent="0.3">
      <c r="A9962">
        <v>125420</v>
      </c>
      <c r="B9962" t="s">
        <v>19983</v>
      </c>
      <c r="C9962" t="s">
        <v>19984</v>
      </c>
      <c r="D9962">
        <v>18</v>
      </c>
      <c r="E9962">
        <v>18</v>
      </c>
      <c r="F9962">
        <v>0</v>
      </c>
      <c r="G9962">
        <v>0</v>
      </c>
      <c r="H9962">
        <v>9012100</v>
      </c>
      <c r="I9962">
        <v>13</v>
      </c>
      <c r="J9962">
        <v>0</v>
      </c>
      <c r="K9962">
        <v>0</v>
      </c>
      <c r="L9962">
        <v>73</v>
      </c>
      <c r="M9962">
        <v>6</v>
      </c>
      <c r="N9962">
        <v>73</v>
      </c>
      <c r="O9962">
        <v>6</v>
      </c>
      <c r="P9962">
        <v>123</v>
      </c>
      <c r="T9962">
        <v>0</v>
      </c>
      <c r="V9962">
        <v>0</v>
      </c>
      <c r="W9962">
        <v>0</v>
      </c>
      <c r="AA9962" t="e">
        <v>#N/A</v>
      </c>
      <c r="AE9962" t="s">
        <v>1118</v>
      </c>
      <c r="AF9962" t="s">
        <v>419</v>
      </c>
      <c r="AG9962" t="s">
        <v>59</v>
      </c>
      <c r="AH9962" t="s">
        <v>60</v>
      </c>
    </row>
    <row r="9963" spans="1:34" hidden="1" x14ac:dyDescent="0.3">
      <c r="A9963">
        <v>125437</v>
      </c>
      <c r="B9963" t="s">
        <v>19985</v>
      </c>
      <c r="C9963" t="s">
        <v>19986</v>
      </c>
      <c r="D9963">
        <v>18</v>
      </c>
      <c r="E9963">
        <v>18</v>
      </c>
      <c r="F9963">
        <v>0</v>
      </c>
      <c r="G9963">
        <v>0</v>
      </c>
      <c r="H9963">
        <v>39231090</v>
      </c>
      <c r="I9963">
        <v>13</v>
      </c>
      <c r="J9963">
        <v>0</v>
      </c>
      <c r="K9963">
        <v>0</v>
      </c>
      <c r="L9963">
        <v>73</v>
      </c>
      <c r="M9963">
        <v>6</v>
      </c>
      <c r="N9963">
        <v>73</v>
      </c>
      <c r="O9963">
        <v>6</v>
      </c>
      <c r="P9963">
        <v>304</v>
      </c>
      <c r="T9963">
        <v>0</v>
      </c>
      <c r="V9963">
        <v>0</v>
      </c>
      <c r="W9963">
        <v>0</v>
      </c>
      <c r="AA9963" t="e">
        <v>#N/A</v>
      </c>
      <c r="AB9963" t="s">
        <v>185</v>
      </c>
      <c r="AE9963" t="e">
        <v>#N/A</v>
      </c>
      <c r="AF9963" t="s">
        <v>2304</v>
      </c>
      <c r="AG9963" t="s">
        <v>59</v>
      </c>
      <c r="AH9963" t="s">
        <v>60</v>
      </c>
    </row>
    <row r="9964" spans="1:34" hidden="1" x14ac:dyDescent="0.3">
      <c r="A9964">
        <v>125444</v>
      </c>
      <c r="B9964" t="s">
        <v>19987</v>
      </c>
      <c r="C9964" t="s">
        <v>19988</v>
      </c>
      <c r="D9964">
        <v>18</v>
      </c>
      <c r="E9964">
        <v>18</v>
      </c>
      <c r="F9964">
        <v>0</v>
      </c>
      <c r="G9964">
        <v>0</v>
      </c>
      <c r="H9964">
        <v>19021100</v>
      </c>
      <c r="I9964">
        <v>13</v>
      </c>
      <c r="J9964">
        <v>0</v>
      </c>
      <c r="K9964">
        <v>0</v>
      </c>
      <c r="L9964">
        <v>73</v>
      </c>
      <c r="M9964">
        <v>6</v>
      </c>
      <c r="N9964">
        <v>73</v>
      </c>
      <c r="O9964">
        <v>6</v>
      </c>
      <c r="P9964">
        <v>119</v>
      </c>
      <c r="T9964">
        <v>0</v>
      </c>
      <c r="V9964">
        <v>0</v>
      </c>
      <c r="W9964">
        <v>0</v>
      </c>
      <c r="Y9964">
        <v>200</v>
      </c>
      <c r="Z9964">
        <v>200003</v>
      </c>
      <c r="AA9964" t="e">
        <v>#N/A</v>
      </c>
      <c r="AB9964" t="s">
        <v>185</v>
      </c>
      <c r="AE9964" t="s">
        <v>13</v>
      </c>
      <c r="AF9964" t="s">
        <v>1128</v>
      </c>
      <c r="AH9964" t="s">
        <v>60</v>
      </c>
    </row>
    <row r="9965" spans="1:34" hidden="1" x14ac:dyDescent="0.3">
      <c r="A9965">
        <v>125451</v>
      </c>
      <c r="B9965" t="s">
        <v>19989</v>
      </c>
      <c r="C9965" t="s">
        <v>19990</v>
      </c>
      <c r="D9965" t="s">
        <v>120</v>
      </c>
      <c r="E9965" t="s">
        <v>120</v>
      </c>
      <c r="F9965">
        <v>0</v>
      </c>
      <c r="G9965">
        <v>60</v>
      </c>
      <c r="H9965">
        <v>19041000</v>
      </c>
      <c r="I9965">
        <v>2</v>
      </c>
      <c r="J9965">
        <v>0</v>
      </c>
      <c r="K9965">
        <v>0</v>
      </c>
      <c r="L9965">
        <v>50</v>
      </c>
      <c r="M9965">
        <v>1</v>
      </c>
      <c r="N9965">
        <v>50</v>
      </c>
      <c r="O9965">
        <v>1</v>
      </c>
      <c r="T9965">
        <v>0</v>
      </c>
      <c r="U9965" t="s">
        <v>2821</v>
      </c>
      <c r="V9965">
        <v>0</v>
      </c>
      <c r="W9965">
        <v>0</v>
      </c>
      <c r="Y9965">
        <v>200</v>
      </c>
      <c r="Z9965">
        <v>200003</v>
      </c>
      <c r="AA9965" t="e">
        <v>#N/A</v>
      </c>
      <c r="AE9965" t="s">
        <v>468</v>
      </c>
      <c r="AF9965" t="s">
        <v>419</v>
      </c>
      <c r="AG9965" t="s">
        <v>59</v>
      </c>
      <c r="AH9965" t="s">
        <v>60</v>
      </c>
    </row>
    <row r="9966" spans="1:34" hidden="1" x14ac:dyDescent="0.3">
      <c r="A9966">
        <v>125468</v>
      </c>
      <c r="B9966" t="s">
        <v>19991</v>
      </c>
      <c r="C9966" t="s">
        <v>19992</v>
      </c>
      <c r="D9966" t="s">
        <v>120</v>
      </c>
      <c r="E9966" t="s">
        <v>120</v>
      </c>
      <c r="F9966">
        <v>0</v>
      </c>
      <c r="G9966">
        <v>60</v>
      </c>
      <c r="H9966">
        <v>19041000</v>
      </c>
      <c r="I9966">
        <v>2</v>
      </c>
      <c r="J9966">
        <v>0</v>
      </c>
      <c r="K9966">
        <v>0</v>
      </c>
      <c r="L9966">
        <v>50</v>
      </c>
      <c r="M9966">
        <v>1</v>
      </c>
      <c r="N9966">
        <v>50</v>
      </c>
      <c r="O9966">
        <v>1</v>
      </c>
      <c r="T9966">
        <v>0</v>
      </c>
      <c r="U9966" t="s">
        <v>2821</v>
      </c>
      <c r="V9966">
        <v>0</v>
      </c>
      <c r="W9966">
        <v>0</v>
      </c>
      <c r="Y9966">
        <v>200</v>
      </c>
      <c r="Z9966">
        <v>200003</v>
      </c>
      <c r="AA9966" t="e">
        <v>#N/A</v>
      </c>
      <c r="AE9966" t="s">
        <v>468</v>
      </c>
      <c r="AF9966" t="s">
        <v>419</v>
      </c>
      <c r="AG9966" t="s">
        <v>59</v>
      </c>
      <c r="AH9966" t="s">
        <v>60</v>
      </c>
    </row>
    <row r="9967" spans="1:34" hidden="1" x14ac:dyDescent="0.3">
      <c r="A9967">
        <v>125475</v>
      </c>
      <c r="B9967" t="s">
        <v>19993</v>
      </c>
      <c r="C9967" t="s">
        <v>19994</v>
      </c>
      <c r="D9967" t="s">
        <v>120</v>
      </c>
      <c r="E9967" t="s">
        <v>120</v>
      </c>
      <c r="F9967">
        <v>0</v>
      </c>
      <c r="G9967">
        <v>60</v>
      </c>
      <c r="H9967">
        <v>19041000</v>
      </c>
      <c r="I9967">
        <v>2</v>
      </c>
      <c r="J9967">
        <v>0</v>
      </c>
      <c r="K9967">
        <v>0</v>
      </c>
      <c r="L9967">
        <v>50</v>
      </c>
      <c r="M9967">
        <v>1</v>
      </c>
      <c r="N9967">
        <v>50</v>
      </c>
      <c r="O9967">
        <v>1</v>
      </c>
      <c r="T9967">
        <v>0</v>
      </c>
      <c r="U9967" t="s">
        <v>2821</v>
      </c>
      <c r="V9967">
        <v>0</v>
      </c>
      <c r="W9967">
        <v>0</v>
      </c>
      <c r="Y9967">
        <v>200</v>
      </c>
      <c r="Z9967">
        <v>200003</v>
      </c>
      <c r="AA9967" t="e">
        <v>#N/A</v>
      </c>
      <c r="AE9967" t="s">
        <v>468</v>
      </c>
      <c r="AF9967" t="s">
        <v>419</v>
      </c>
      <c r="AG9967" t="s">
        <v>59</v>
      </c>
      <c r="AH9967" t="s">
        <v>60</v>
      </c>
    </row>
    <row r="9968" spans="1:34" hidden="1" x14ac:dyDescent="0.3">
      <c r="A9968">
        <v>125482</v>
      </c>
      <c r="B9968" t="s">
        <v>19995</v>
      </c>
      <c r="C9968" t="s">
        <v>19996</v>
      </c>
      <c r="D9968" t="s">
        <v>120</v>
      </c>
      <c r="E9968" t="s">
        <v>120</v>
      </c>
      <c r="F9968">
        <v>0</v>
      </c>
      <c r="G9968">
        <v>60</v>
      </c>
      <c r="H9968">
        <v>19041000</v>
      </c>
      <c r="I9968">
        <v>2</v>
      </c>
      <c r="J9968">
        <v>0</v>
      </c>
      <c r="K9968">
        <v>0</v>
      </c>
      <c r="L9968">
        <v>50</v>
      </c>
      <c r="M9968">
        <v>1</v>
      </c>
      <c r="N9968">
        <v>50</v>
      </c>
      <c r="O9968">
        <v>1</v>
      </c>
      <c r="T9968">
        <v>0</v>
      </c>
      <c r="U9968" t="s">
        <v>2821</v>
      </c>
      <c r="V9968">
        <v>0</v>
      </c>
      <c r="W9968">
        <v>0</v>
      </c>
      <c r="Y9968">
        <v>200</v>
      </c>
      <c r="Z9968">
        <v>200003</v>
      </c>
      <c r="AA9968" t="e">
        <v>#N/A</v>
      </c>
      <c r="AE9968" t="s">
        <v>468</v>
      </c>
      <c r="AF9968" t="s">
        <v>419</v>
      </c>
      <c r="AG9968" t="s">
        <v>59</v>
      </c>
      <c r="AH9968" t="s">
        <v>60</v>
      </c>
    </row>
    <row r="9969" spans="1:34" x14ac:dyDescent="0.3">
      <c r="A9969">
        <v>125499</v>
      </c>
      <c r="B9969" t="s">
        <v>19997</v>
      </c>
      <c r="C9969" t="s">
        <v>19998</v>
      </c>
      <c r="D9969" t="s">
        <v>120</v>
      </c>
      <c r="E9969" t="s">
        <v>120</v>
      </c>
      <c r="F9969">
        <v>0</v>
      </c>
      <c r="G9969">
        <v>60</v>
      </c>
      <c r="H9969">
        <v>20041000</v>
      </c>
      <c r="I9969">
        <v>2</v>
      </c>
      <c r="J9969">
        <v>0</v>
      </c>
      <c r="K9969">
        <v>0</v>
      </c>
      <c r="L9969">
        <v>50</v>
      </c>
      <c r="M9969">
        <v>1</v>
      </c>
      <c r="N9969">
        <v>50</v>
      </c>
      <c r="O9969">
        <v>1</v>
      </c>
      <c r="T9969">
        <v>0</v>
      </c>
      <c r="U9969" t="s">
        <v>136</v>
      </c>
      <c r="V9969">
        <v>0</v>
      </c>
      <c r="W9969">
        <v>0</v>
      </c>
      <c r="Y9969">
        <v>200</v>
      </c>
      <c r="Z9969">
        <v>200003</v>
      </c>
      <c r="AA9969">
        <v>1</v>
      </c>
      <c r="AE9969" t="s">
        <v>468</v>
      </c>
      <c r="AF9969" t="s">
        <v>64</v>
      </c>
      <c r="AG9969" t="s">
        <v>65</v>
      </c>
      <c r="AH9969" t="s">
        <v>60</v>
      </c>
    </row>
    <row r="9970" spans="1:34" hidden="1" x14ac:dyDescent="0.3">
      <c r="A9970">
        <v>125505</v>
      </c>
      <c r="B9970" t="s">
        <v>19999</v>
      </c>
      <c r="C9970" t="s">
        <v>20000</v>
      </c>
      <c r="D9970" t="s">
        <v>120</v>
      </c>
      <c r="E9970" t="s">
        <v>120</v>
      </c>
      <c r="F9970">
        <v>0</v>
      </c>
      <c r="G9970">
        <v>60</v>
      </c>
      <c r="H9970">
        <v>19041000</v>
      </c>
      <c r="I9970">
        <v>2</v>
      </c>
      <c r="J9970">
        <v>0</v>
      </c>
      <c r="K9970">
        <v>0</v>
      </c>
      <c r="L9970">
        <v>50</v>
      </c>
      <c r="M9970">
        <v>1</v>
      </c>
      <c r="N9970">
        <v>50</v>
      </c>
      <c r="O9970">
        <v>1</v>
      </c>
      <c r="T9970">
        <v>0</v>
      </c>
      <c r="U9970" t="s">
        <v>2821</v>
      </c>
      <c r="V9970">
        <v>0</v>
      </c>
      <c r="W9970">
        <v>0</v>
      </c>
      <c r="Y9970">
        <v>200</v>
      </c>
      <c r="Z9970">
        <v>200003</v>
      </c>
      <c r="AA9970" t="e">
        <v>#N/A</v>
      </c>
      <c r="AE9970" t="s">
        <v>468</v>
      </c>
      <c r="AF9970" t="s">
        <v>419</v>
      </c>
      <c r="AG9970" t="s">
        <v>59</v>
      </c>
      <c r="AH9970" t="s">
        <v>60</v>
      </c>
    </row>
    <row r="9971" spans="1:34" hidden="1" x14ac:dyDescent="0.3">
      <c r="A9971">
        <v>125512</v>
      </c>
      <c r="B9971" t="s">
        <v>20001</v>
      </c>
      <c r="C9971" t="s">
        <v>20002</v>
      </c>
      <c r="D9971" t="s">
        <v>120</v>
      </c>
      <c r="E9971" t="s">
        <v>120</v>
      </c>
      <c r="F9971">
        <v>0</v>
      </c>
      <c r="G9971">
        <v>60</v>
      </c>
      <c r="H9971">
        <v>19049000</v>
      </c>
      <c r="I9971">
        <v>2</v>
      </c>
      <c r="J9971">
        <v>0</v>
      </c>
      <c r="K9971">
        <v>0</v>
      </c>
      <c r="L9971">
        <v>50</v>
      </c>
      <c r="M9971">
        <v>1</v>
      </c>
      <c r="N9971">
        <v>50</v>
      </c>
      <c r="O9971">
        <v>1</v>
      </c>
      <c r="T9971">
        <v>0</v>
      </c>
      <c r="U9971" t="s">
        <v>136</v>
      </c>
      <c r="V9971">
        <v>0</v>
      </c>
      <c r="W9971">
        <v>0</v>
      </c>
      <c r="AA9971" t="e">
        <v>#N/A</v>
      </c>
      <c r="AE9971" t="s">
        <v>468</v>
      </c>
      <c r="AF9971" t="s">
        <v>419</v>
      </c>
      <c r="AG9971" t="s">
        <v>59</v>
      </c>
      <c r="AH9971" t="s">
        <v>60</v>
      </c>
    </row>
    <row r="9972" spans="1:34" hidden="1" x14ac:dyDescent="0.3">
      <c r="A9972">
        <v>125529</v>
      </c>
      <c r="B9972" t="s">
        <v>20003</v>
      </c>
      <c r="C9972" t="s">
        <v>20004</v>
      </c>
      <c r="D9972" t="s">
        <v>7</v>
      </c>
      <c r="E9972" t="s">
        <v>7</v>
      </c>
      <c r="F9972">
        <v>0</v>
      </c>
      <c r="G9972">
        <v>40</v>
      </c>
      <c r="H9972">
        <v>20052000</v>
      </c>
      <c r="I9972">
        <v>2</v>
      </c>
      <c r="J9972">
        <v>0</v>
      </c>
      <c r="K9972">
        <v>0</v>
      </c>
      <c r="L9972">
        <v>50</v>
      </c>
      <c r="M9972">
        <v>1</v>
      </c>
      <c r="N9972">
        <v>50</v>
      </c>
      <c r="O9972">
        <v>1</v>
      </c>
      <c r="T9972">
        <v>0</v>
      </c>
      <c r="V9972">
        <v>0</v>
      </c>
      <c r="W9972">
        <v>0</v>
      </c>
      <c r="Y9972">
        <v>200</v>
      </c>
      <c r="Z9972">
        <v>200003</v>
      </c>
      <c r="AA9972" t="e">
        <v>#N/A</v>
      </c>
      <c r="AE9972" t="s">
        <v>468</v>
      </c>
      <c r="AF9972" t="s">
        <v>419</v>
      </c>
      <c r="AG9972" t="s">
        <v>59</v>
      </c>
      <c r="AH9972" t="s">
        <v>60</v>
      </c>
    </row>
    <row r="9973" spans="1:34" hidden="1" x14ac:dyDescent="0.3">
      <c r="A9973">
        <v>125536</v>
      </c>
      <c r="B9973" t="s">
        <v>20005</v>
      </c>
      <c r="C9973" t="s">
        <v>20006</v>
      </c>
      <c r="D9973" t="s">
        <v>120</v>
      </c>
      <c r="E9973" t="s">
        <v>120</v>
      </c>
      <c r="F9973">
        <v>0</v>
      </c>
      <c r="G9973">
        <v>60</v>
      </c>
      <c r="H9973">
        <v>19041000</v>
      </c>
      <c r="I9973">
        <v>2</v>
      </c>
      <c r="J9973">
        <v>0</v>
      </c>
      <c r="K9973">
        <v>0</v>
      </c>
      <c r="L9973">
        <v>50</v>
      </c>
      <c r="M9973">
        <v>1</v>
      </c>
      <c r="N9973">
        <v>50</v>
      </c>
      <c r="O9973">
        <v>1</v>
      </c>
      <c r="T9973">
        <v>0</v>
      </c>
      <c r="U9973" t="s">
        <v>2821</v>
      </c>
      <c r="V9973">
        <v>0</v>
      </c>
      <c r="W9973">
        <v>0</v>
      </c>
      <c r="Y9973">
        <v>200</v>
      </c>
      <c r="Z9973">
        <v>200003</v>
      </c>
      <c r="AA9973" t="e">
        <v>#N/A</v>
      </c>
      <c r="AB9973" t="s">
        <v>185</v>
      </c>
      <c r="AE9973" t="s">
        <v>13</v>
      </c>
      <c r="AF9973" t="s">
        <v>1128</v>
      </c>
      <c r="AH9973" t="s">
        <v>60</v>
      </c>
    </row>
    <row r="9974" spans="1:34" hidden="1" x14ac:dyDescent="0.3">
      <c r="A9974">
        <v>125543</v>
      </c>
      <c r="B9974" t="s">
        <v>20007</v>
      </c>
      <c r="C9974" t="s">
        <v>20008</v>
      </c>
      <c r="D9974" t="s">
        <v>120</v>
      </c>
      <c r="E9974" t="s">
        <v>120</v>
      </c>
      <c r="F9974">
        <v>0</v>
      </c>
      <c r="G9974">
        <v>60</v>
      </c>
      <c r="H9974">
        <v>4032000</v>
      </c>
      <c r="I9974">
        <v>13</v>
      </c>
      <c r="J9974">
        <v>30</v>
      </c>
      <c r="K9974">
        <v>0</v>
      </c>
      <c r="L9974">
        <v>73</v>
      </c>
      <c r="M9974">
        <v>6</v>
      </c>
      <c r="N9974">
        <v>73</v>
      </c>
      <c r="O9974">
        <v>6</v>
      </c>
      <c r="P9974">
        <v>110</v>
      </c>
      <c r="T9974">
        <v>0</v>
      </c>
      <c r="U9974" t="s">
        <v>3162</v>
      </c>
      <c r="V9974">
        <v>0</v>
      </c>
      <c r="W9974">
        <v>0</v>
      </c>
      <c r="Y9974">
        <v>200</v>
      </c>
      <c r="Z9974">
        <v>200003</v>
      </c>
      <c r="AA9974" t="e">
        <v>#N/A</v>
      </c>
      <c r="AB9974" t="s">
        <v>185</v>
      </c>
      <c r="AE9974" t="e">
        <v>#N/A</v>
      </c>
      <c r="AF9974" t="s">
        <v>1128</v>
      </c>
      <c r="AH9974" t="s">
        <v>60</v>
      </c>
    </row>
    <row r="9975" spans="1:34" hidden="1" x14ac:dyDescent="0.3">
      <c r="A9975">
        <v>125550</v>
      </c>
      <c r="B9975" t="s">
        <v>20009</v>
      </c>
      <c r="C9975" t="s">
        <v>20010</v>
      </c>
      <c r="D9975" t="s">
        <v>120</v>
      </c>
      <c r="E9975" t="s">
        <v>120</v>
      </c>
      <c r="F9975">
        <v>0</v>
      </c>
      <c r="G9975">
        <v>60</v>
      </c>
      <c r="H9975">
        <v>39239090</v>
      </c>
      <c r="I9975">
        <v>3</v>
      </c>
      <c r="J9975">
        <v>0</v>
      </c>
      <c r="K9975">
        <v>0</v>
      </c>
      <c r="L9975">
        <v>73</v>
      </c>
      <c r="M9975">
        <v>6</v>
      </c>
      <c r="N9975">
        <v>73</v>
      </c>
      <c r="O9975">
        <v>6</v>
      </c>
      <c r="P9975">
        <v>115</v>
      </c>
      <c r="T9975">
        <v>0</v>
      </c>
      <c r="U9975" t="s">
        <v>136</v>
      </c>
      <c r="V9975">
        <v>0</v>
      </c>
      <c r="W9975">
        <v>0</v>
      </c>
      <c r="AA9975" t="e">
        <v>#N/A</v>
      </c>
      <c r="AB9975" t="s">
        <v>185</v>
      </c>
      <c r="AD9975" t="s">
        <v>20010</v>
      </c>
      <c r="AE9975" s="1" t="s">
        <v>13</v>
      </c>
      <c r="AF9975" t="s">
        <v>187</v>
      </c>
      <c r="AG9975" s="1" t="s">
        <v>65</v>
      </c>
      <c r="AH9975" t="s">
        <v>60</v>
      </c>
    </row>
    <row r="9976" spans="1:34" hidden="1" x14ac:dyDescent="0.3">
      <c r="A9976">
        <v>125567</v>
      </c>
      <c r="B9976" t="s">
        <v>20011</v>
      </c>
      <c r="C9976" t="s">
        <v>20012</v>
      </c>
      <c r="D9976">
        <v>18</v>
      </c>
      <c r="E9976">
        <v>18</v>
      </c>
      <c r="F9976">
        <v>0</v>
      </c>
      <c r="G9976">
        <v>0</v>
      </c>
      <c r="H9976">
        <v>39231090</v>
      </c>
      <c r="I9976">
        <v>13</v>
      </c>
      <c r="J9976">
        <v>0</v>
      </c>
      <c r="K9976">
        <v>0</v>
      </c>
      <c r="L9976">
        <v>73</v>
      </c>
      <c r="M9976">
        <v>6</v>
      </c>
      <c r="N9976">
        <v>73</v>
      </c>
      <c r="O9976">
        <v>6</v>
      </c>
      <c r="P9976">
        <v>304</v>
      </c>
      <c r="T9976">
        <v>0</v>
      </c>
      <c r="V9976">
        <v>0</v>
      </c>
      <c r="W9976">
        <v>0</v>
      </c>
      <c r="AA9976" t="e">
        <v>#N/A</v>
      </c>
      <c r="AB9976" t="s">
        <v>185</v>
      </c>
      <c r="AE9976" t="s">
        <v>13</v>
      </c>
      <c r="AF9976" t="s">
        <v>1128</v>
      </c>
      <c r="AH9976" t="s">
        <v>60</v>
      </c>
    </row>
    <row r="9977" spans="1:34" x14ac:dyDescent="0.3">
      <c r="A9977">
        <v>125574</v>
      </c>
      <c r="B9977" t="s">
        <v>20013</v>
      </c>
      <c r="C9977" t="s">
        <v>20014</v>
      </c>
      <c r="D9977">
        <v>18</v>
      </c>
      <c r="E9977">
        <v>18</v>
      </c>
      <c r="F9977">
        <v>0</v>
      </c>
      <c r="G9977">
        <v>0</v>
      </c>
      <c r="H9977">
        <v>19059020</v>
      </c>
      <c r="I9977">
        <v>2</v>
      </c>
      <c r="J9977">
        <v>0</v>
      </c>
      <c r="K9977">
        <v>0</v>
      </c>
      <c r="L9977">
        <v>50</v>
      </c>
      <c r="M9977">
        <v>1</v>
      </c>
      <c r="N9977">
        <v>50</v>
      </c>
      <c r="O9977">
        <v>1</v>
      </c>
      <c r="T9977">
        <v>0</v>
      </c>
      <c r="U9977" t="s">
        <v>136</v>
      </c>
      <c r="V9977">
        <v>0</v>
      </c>
      <c r="W9977">
        <v>0</v>
      </c>
      <c r="Y9977">
        <v>200</v>
      </c>
      <c r="Z9977">
        <v>200003</v>
      </c>
      <c r="AA9977" t="e">
        <v>#N/A</v>
      </c>
      <c r="AB9977" t="s">
        <v>185</v>
      </c>
      <c r="AE9977" t="e">
        <v>#N/A</v>
      </c>
      <c r="AF9977" t="s">
        <v>4354</v>
      </c>
      <c r="AG9977" t="s">
        <v>65</v>
      </c>
      <c r="AH9977" t="s">
        <v>60</v>
      </c>
    </row>
    <row r="9978" spans="1:34" hidden="1" x14ac:dyDescent="0.3">
      <c r="A9978">
        <v>125581</v>
      </c>
      <c r="B9978" t="s">
        <v>20015</v>
      </c>
      <c r="C9978" t="s">
        <v>20016</v>
      </c>
      <c r="D9978">
        <v>18</v>
      </c>
      <c r="E9978">
        <v>18</v>
      </c>
      <c r="F9978">
        <v>0</v>
      </c>
      <c r="G9978">
        <v>0</v>
      </c>
      <c r="H9978">
        <v>39232990</v>
      </c>
      <c r="I9978">
        <v>2</v>
      </c>
      <c r="J9978">
        <v>0</v>
      </c>
      <c r="K9978">
        <v>0</v>
      </c>
      <c r="L9978">
        <v>50</v>
      </c>
      <c r="M9978">
        <v>1</v>
      </c>
      <c r="N9978">
        <v>50</v>
      </c>
      <c r="O9978">
        <v>1</v>
      </c>
      <c r="T9978">
        <v>0</v>
      </c>
      <c r="V9978">
        <v>0</v>
      </c>
      <c r="W9978">
        <v>0</v>
      </c>
      <c r="AA9978" t="e">
        <v>#N/A</v>
      </c>
      <c r="AB9978" t="s">
        <v>185</v>
      </c>
      <c r="AD9978" t="s">
        <v>20016</v>
      </c>
      <c r="AE9978" s="1" t="s">
        <v>13</v>
      </c>
      <c r="AF9978" t="s">
        <v>187</v>
      </c>
      <c r="AG9978" s="1" t="s">
        <v>65</v>
      </c>
      <c r="AH9978" t="s">
        <v>20016</v>
      </c>
    </row>
    <row r="9979" spans="1:34" hidden="1" x14ac:dyDescent="0.3">
      <c r="A9979">
        <v>125598</v>
      </c>
      <c r="B9979" t="s">
        <v>20017</v>
      </c>
      <c r="C9979" t="s">
        <v>20018</v>
      </c>
      <c r="D9979" t="s">
        <v>120</v>
      </c>
      <c r="E9979" t="s">
        <v>120</v>
      </c>
      <c r="F9979">
        <v>0</v>
      </c>
      <c r="G9979">
        <v>60</v>
      </c>
      <c r="H9979">
        <v>28289011</v>
      </c>
      <c r="I9979">
        <v>2</v>
      </c>
      <c r="J9979">
        <v>0</v>
      </c>
      <c r="K9979">
        <v>0</v>
      </c>
      <c r="L9979">
        <v>50</v>
      </c>
      <c r="M9979">
        <v>1</v>
      </c>
      <c r="N9979">
        <v>50</v>
      </c>
      <c r="O9979">
        <v>1</v>
      </c>
      <c r="T9979">
        <v>0</v>
      </c>
      <c r="U9979" t="s">
        <v>3384</v>
      </c>
      <c r="V9979">
        <v>0</v>
      </c>
      <c r="W9979">
        <v>0</v>
      </c>
      <c r="AA9979" t="e">
        <v>#N/A</v>
      </c>
      <c r="AB9979" t="s">
        <v>185</v>
      </c>
      <c r="AE9979" t="e">
        <v>#N/A</v>
      </c>
      <c r="AF9979" t="s">
        <v>1128</v>
      </c>
      <c r="AH9979" t="s">
        <v>60</v>
      </c>
    </row>
    <row r="9980" spans="1:34" hidden="1" x14ac:dyDescent="0.3">
      <c r="A9980">
        <v>125604</v>
      </c>
      <c r="B9980" t="s">
        <v>20019</v>
      </c>
      <c r="C9980" t="s">
        <v>20020</v>
      </c>
      <c r="D9980">
        <v>18</v>
      </c>
      <c r="E9980">
        <v>18</v>
      </c>
      <c r="F9980">
        <v>0</v>
      </c>
      <c r="G9980">
        <v>0</v>
      </c>
      <c r="H9980">
        <v>19059020</v>
      </c>
      <c r="I9980">
        <v>2</v>
      </c>
      <c r="J9980">
        <v>0</v>
      </c>
      <c r="K9980">
        <v>0</v>
      </c>
      <c r="L9980">
        <v>50</v>
      </c>
      <c r="M9980">
        <v>1</v>
      </c>
      <c r="N9980">
        <v>50</v>
      </c>
      <c r="O9980">
        <v>1</v>
      </c>
      <c r="T9980">
        <v>0</v>
      </c>
      <c r="U9980" t="s">
        <v>136</v>
      </c>
      <c r="V9980">
        <v>0</v>
      </c>
      <c r="W9980">
        <v>0</v>
      </c>
      <c r="Y9980">
        <v>200</v>
      </c>
      <c r="Z9980">
        <v>200003</v>
      </c>
      <c r="AA9980" t="e">
        <v>#N/A</v>
      </c>
      <c r="AB9980" t="s">
        <v>185</v>
      </c>
      <c r="AE9980" t="e">
        <v>#N/A</v>
      </c>
      <c r="AF9980" t="s">
        <v>1128</v>
      </c>
      <c r="AH9980" t="s">
        <v>60</v>
      </c>
    </row>
    <row r="9981" spans="1:34" hidden="1" x14ac:dyDescent="0.3">
      <c r="A9981">
        <v>125611</v>
      </c>
      <c r="B9981" t="s">
        <v>20021</v>
      </c>
      <c r="C9981" t="s">
        <v>20022</v>
      </c>
      <c r="D9981">
        <v>18</v>
      </c>
      <c r="E9981">
        <v>18</v>
      </c>
      <c r="F9981">
        <v>0</v>
      </c>
      <c r="G9981">
        <v>0</v>
      </c>
      <c r="H9981">
        <v>38089410</v>
      </c>
      <c r="I9981">
        <v>2</v>
      </c>
      <c r="J9981">
        <v>0</v>
      </c>
      <c r="K9981">
        <v>0</v>
      </c>
      <c r="L9981">
        <v>50</v>
      </c>
      <c r="M9981">
        <v>1</v>
      </c>
      <c r="N9981">
        <v>50</v>
      </c>
      <c r="O9981">
        <v>1</v>
      </c>
      <c r="T9981">
        <v>0</v>
      </c>
      <c r="V9981">
        <v>0</v>
      </c>
      <c r="W9981">
        <v>0</v>
      </c>
      <c r="AA9981" t="e">
        <v>#N/A</v>
      </c>
      <c r="AE9981" t="e">
        <v>#N/A</v>
      </c>
      <c r="AF9981" t="s">
        <v>2304</v>
      </c>
      <c r="AG9981" t="s">
        <v>59</v>
      </c>
      <c r="AH9981" t="s">
        <v>60</v>
      </c>
    </row>
    <row r="9982" spans="1:34" x14ac:dyDescent="0.3">
      <c r="A9982">
        <v>125628</v>
      </c>
      <c r="B9982" t="s">
        <v>20023</v>
      </c>
      <c r="C9982" t="s">
        <v>20024</v>
      </c>
      <c r="D9982">
        <v>18</v>
      </c>
      <c r="E9982">
        <v>18</v>
      </c>
      <c r="F9982">
        <v>0</v>
      </c>
      <c r="G9982">
        <v>102</v>
      </c>
      <c r="H9982">
        <v>39231090</v>
      </c>
      <c r="I9982">
        <v>13</v>
      </c>
      <c r="J9982">
        <v>0</v>
      </c>
      <c r="K9982">
        <v>0</v>
      </c>
      <c r="L9982">
        <v>73</v>
      </c>
      <c r="M9982">
        <v>6</v>
      </c>
      <c r="N9982">
        <v>73</v>
      </c>
      <c r="O9982">
        <v>6</v>
      </c>
      <c r="P9982">
        <v>304</v>
      </c>
      <c r="T9982">
        <v>0</v>
      </c>
      <c r="V9982">
        <v>0</v>
      </c>
      <c r="W9982">
        <v>0</v>
      </c>
      <c r="AA9982" t="e">
        <v>#N/A</v>
      </c>
      <c r="AB9982" t="s">
        <v>185</v>
      </c>
      <c r="AD9982" t="s">
        <v>20024</v>
      </c>
      <c r="AE9982" t="e">
        <v>#N/A</v>
      </c>
      <c r="AF9982" t="s">
        <v>187</v>
      </c>
      <c r="AG9982" t="s">
        <v>65</v>
      </c>
      <c r="AH9982" t="s">
        <v>60</v>
      </c>
    </row>
    <row r="9983" spans="1:34" hidden="1" x14ac:dyDescent="0.3">
      <c r="A9983">
        <v>125635</v>
      </c>
      <c r="B9983" t="s">
        <v>20025</v>
      </c>
      <c r="C9983" t="s">
        <v>20026</v>
      </c>
      <c r="D9983" t="s">
        <v>1315</v>
      </c>
      <c r="E9983" t="s">
        <v>120</v>
      </c>
      <c r="F9983">
        <v>0</v>
      </c>
      <c r="G9983">
        <v>41</v>
      </c>
      <c r="H9983">
        <v>39232190</v>
      </c>
      <c r="I9983">
        <v>2</v>
      </c>
      <c r="J9983">
        <v>0</v>
      </c>
      <c r="K9983">
        <v>0</v>
      </c>
      <c r="L9983">
        <v>50</v>
      </c>
      <c r="M9983">
        <v>1</v>
      </c>
      <c r="N9983">
        <v>50</v>
      </c>
      <c r="O9983">
        <v>1</v>
      </c>
      <c r="T9983">
        <v>0</v>
      </c>
      <c r="V9983">
        <v>0</v>
      </c>
      <c r="W9983">
        <v>0</v>
      </c>
      <c r="AA9983" t="e">
        <v>#N/A</v>
      </c>
      <c r="AB9983" t="s">
        <v>185</v>
      </c>
      <c r="AE9983" t="e">
        <v>#N/A</v>
      </c>
      <c r="AF9983" t="s">
        <v>1128</v>
      </c>
      <c r="AH9983" t="s">
        <v>60</v>
      </c>
    </row>
    <row r="9984" spans="1:34" x14ac:dyDescent="0.3">
      <c r="A9984">
        <v>125642</v>
      </c>
      <c r="B9984" t="s">
        <v>20027</v>
      </c>
      <c r="C9984" t="s">
        <v>20028</v>
      </c>
      <c r="D9984">
        <v>18</v>
      </c>
      <c r="E9984">
        <v>18</v>
      </c>
      <c r="F9984">
        <v>0</v>
      </c>
      <c r="G9984">
        <v>0</v>
      </c>
      <c r="H9984">
        <v>39232190</v>
      </c>
      <c r="I9984">
        <v>2</v>
      </c>
      <c r="J9984">
        <v>0</v>
      </c>
      <c r="K9984">
        <v>0</v>
      </c>
      <c r="L9984">
        <v>50</v>
      </c>
      <c r="M9984">
        <v>1</v>
      </c>
      <c r="N9984">
        <v>50</v>
      </c>
      <c r="O9984">
        <v>1</v>
      </c>
      <c r="T9984">
        <v>0</v>
      </c>
      <c r="V9984">
        <v>0</v>
      </c>
      <c r="W9984">
        <v>0</v>
      </c>
      <c r="AA9984" t="e">
        <v>#N/A</v>
      </c>
      <c r="AB9984" t="s">
        <v>185</v>
      </c>
      <c r="AE9984" t="e">
        <v>#N/A</v>
      </c>
      <c r="AF9984" t="s">
        <v>4354</v>
      </c>
      <c r="AG9984" t="s">
        <v>65</v>
      </c>
      <c r="AH9984" t="s">
        <v>60</v>
      </c>
    </row>
    <row r="9985" spans="1:34" hidden="1" x14ac:dyDescent="0.3">
      <c r="A9985">
        <v>125659</v>
      </c>
      <c r="B9985" t="s">
        <v>20029</v>
      </c>
      <c r="C9985" t="s">
        <v>20030</v>
      </c>
      <c r="D9985">
        <v>18</v>
      </c>
      <c r="E9985">
        <v>18</v>
      </c>
      <c r="F9985">
        <v>0</v>
      </c>
      <c r="G9985">
        <v>0</v>
      </c>
      <c r="H9985">
        <v>38085929</v>
      </c>
      <c r="I9985">
        <v>13</v>
      </c>
      <c r="J9985">
        <v>0</v>
      </c>
      <c r="K9985">
        <v>0</v>
      </c>
      <c r="L9985">
        <v>73</v>
      </c>
      <c r="M9985">
        <v>6</v>
      </c>
      <c r="N9985">
        <v>73</v>
      </c>
      <c r="O9985">
        <v>6</v>
      </c>
      <c r="P9985">
        <v>121</v>
      </c>
      <c r="T9985">
        <v>0</v>
      </c>
      <c r="V9985">
        <v>0</v>
      </c>
      <c r="W9985">
        <v>0</v>
      </c>
      <c r="AA9985" t="e">
        <v>#N/A</v>
      </c>
      <c r="AE9985" t="e">
        <v>#N/A</v>
      </c>
      <c r="AF9985" t="s">
        <v>2304</v>
      </c>
      <c r="AG9985" t="s">
        <v>59</v>
      </c>
      <c r="AH9985" t="s">
        <v>60</v>
      </c>
    </row>
    <row r="9986" spans="1:34" hidden="1" x14ac:dyDescent="0.3">
      <c r="A9986">
        <v>125666</v>
      </c>
      <c r="B9986" t="s">
        <v>20031</v>
      </c>
      <c r="C9986" t="s">
        <v>20032</v>
      </c>
      <c r="D9986" t="s">
        <v>120</v>
      </c>
      <c r="E9986" t="s">
        <v>120</v>
      </c>
      <c r="F9986">
        <v>0</v>
      </c>
      <c r="G9986">
        <v>60</v>
      </c>
      <c r="H9986">
        <v>20060000</v>
      </c>
      <c r="I9986">
        <v>2</v>
      </c>
      <c r="J9986">
        <v>45</v>
      </c>
      <c r="K9986">
        <v>0</v>
      </c>
      <c r="L9986">
        <v>50</v>
      </c>
      <c r="M9986">
        <v>1</v>
      </c>
      <c r="N9986">
        <v>50</v>
      </c>
      <c r="O9986">
        <v>1</v>
      </c>
      <c r="T9986">
        <v>0</v>
      </c>
      <c r="U9986" t="s">
        <v>136</v>
      </c>
      <c r="V9986">
        <v>0</v>
      </c>
      <c r="W9986">
        <v>0</v>
      </c>
      <c r="AA9986" t="e">
        <v>#N/A</v>
      </c>
      <c r="AE9986" t="s">
        <v>769</v>
      </c>
      <c r="AF9986" t="s">
        <v>419</v>
      </c>
      <c r="AG9986" t="s">
        <v>59</v>
      </c>
      <c r="AH9986" t="s">
        <v>60</v>
      </c>
    </row>
    <row r="9987" spans="1:34" hidden="1" x14ac:dyDescent="0.3">
      <c r="A9987">
        <v>125673</v>
      </c>
      <c r="B9987" t="s">
        <v>20033</v>
      </c>
      <c r="C9987" t="s">
        <v>20034</v>
      </c>
      <c r="D9987" t="s">
        <v>120</v>
      </c>
      <c r="E9987" t="s">
        <v>120</v>
      </c>
      <c r="F9987">
        <v>0</v>
      </c>
      <c r="G9987">
        <v>60</v>
      </c>
      <c r="H9987">
        <v>20060000</v>
      </c>
      <c r="I9987">
        <v>2</v>
      </c>
      <c r="J9987">
        <v>45</v>
      </c>
      <c r="K9987">
        <v>0</v>
      </c>
      <c r="L9987">
        <v>50</v>
      </c>
      <c r="M9987">
        <v>1</v>
      </c>
      <c r="N9987">
        <v>50</v>
      </c>
      <c r="O9987">
        <v>1</v>
      </c>
      <c r="T9987">
        <v>0</v>
      </c>
      <c r="U9987" t="s">
        <v>136</v>
      </c>
      <c r="V9987">
        <v>0</v>
      </c>
      <c r="W9987">
        <v>0</v>
      </c>
      <c r="AA9987" t="e">
        <v>#N/A</v>
      </c>
      <c r="AE9987" t="s">
        <v>769</v>
      </c>
      <c r="AF9987" t="s">
        <v>419</v>
      </c>
      <c r="AG9987" t="s">
        <v>59</v>
      </c>
      <c r="AH9987" t="s">
        <v>60</v>
      </c>
    </row>
    <row r="9988" spans="1:34" hidden="1" x14ac:dyDescent="0.3">
      <c r="A9988">
        <v>125680</v>
      </c>
      <c r="B9988" t="s">
        <v>20035</v>
      </c>
      <c r="C9988" t="s">
        <v>20036</v>
      </c>
      <c r="D9988" t="s">
        <v>1315</v>
      </c>
      <c r="E9988" t="s">
        <v>120</v>
      </c>
      <c r="F9988">
        <v>0</v>
      </c>
      <c r="G9988">
        <v>41</v>
      </c>
      <c r="H9988">
        <v>21069029</v>
      </c>
      <c r="I9988">
        <v>2</v>
      </c>
      <c r="J9988">
        <v>0</v>
      </c>
      <c r="K9988">
        <v>0</v>
      </c>
      <c r="L9988">
        <v>50</v>
      </c>
      <c r="M9988">
        <v>1</v>
      </c>
      <c r="N9988">
        <v>50</v>
      </c>
      <c r="O9988">
        <v>1</v>
      </c>
      <c r="T9988">
        <v>0</v>
      </c>
      <c r="V9988">
        <v>0</v>
      </c>
      <c r="W9988">
        <v>0</v>
      </c>
      <c r="AA9988" t="e">
        <v>#N/A</v>
      </c>
      <c r="AB9988" t="s">
        <v>185</v>
      </c>
      <c r="AE9988" t="e">
        <v>#N/A</v>
      </c>
      <c r="AF9988" t="s">
        <v>1128</v>
      </c>
      <c r="AH9988" t="s">
        <v>60</v>
      </c>
    </row>
    <row r="9989" spans="1:34" hidden="1" x14ac:dyDescent="0.3">
      <c r="A9989">
        <v>125697</v>
      </c>
      <c r="B9989" t="s">
        <v>20037</v>
      </c>
      <c r="C9989" t="s">
        <v>20038</v>
      </c>
      <c r="D9989">
        <v>18</v>
      </c>
      <c r="E9989">
        <v>18</v>
      </c>
      <c r="F9989">
        <v>0</v>
      </c>
      <c r="G9989">
        <v>0</v>
      </c>
      <c r="H9989">
        <v>19059090</v>
      </c>
      <c r="I9989">
        <v>2</v>
      </c>
      <c r="J9989">
        <v>0</v>
      </c>
      <c r="K9989">
        <v>0</v>
      </c>
      <c r="L9989">
        <v>50</v>
      </c>
      <c r="M9989">
        <v>1</v>
      </c>
      <c r="N9989">
        <v>50</v>
      </c>
      <c r="O9989">
        <v>1</v>
      </c>
      <c r="T9989">
        <v>0</v>
      </c>
      <c r="U9989" t="s">
        <v>58</v>
      </c>
      <c r="V9989">
        <v>0</v>
      </c>
      <c r="W9989">
        <v>0</v>
      </c>
      <c r="Y9989">
        <v>200</v>
      </c>
      <c r="Z9989">
        <v>200003</v>
      </c>
      <c r="AA9989" t="e">
        <v>#N/A</v>
      </c>
      <c r="AB9989" t="s">
        <v>185</v>
      </c>
      <c r="AE9989" t="s">
        <v>13</v>
      </c>
      <c r="AF9989" t="s">
        <v>1128</v>
      </c>
      <c r="AH9989" t="s">
        <v>60</v>
      </c>
    </row>
    <row r="9990" spans="1:34" hidden="1" x14ac:dyDescent="0.3">
      <c r="A9990">
        <v>125703</v>
      </c>
      <c r="B9990" t="s">
        <v>20039</v>
      </c>
      <c r="C9990" t="s">
        <v>20040</v>
      </c>
      <c r="D9990" t="s">
        <v>1315</v>
      </c>
      <c r="E9990" t="s">
        <v>120</v>
      </c>
      <c r="F9990">
        <v>0</v>
      </c>
      <c r="G9990">
        <v>41</v>
      </c>
      <c r="H9990">
        <v>39204900</v>
      </c>
      <c r="I9990">
        <v>2</v>
      </c>
      <c r="J9990">
        <v>0</v>
      </c>
      <c r="K9990">
        <v>0</v>
      </c>
      <c r="L9990">
        <v>50</v>
      </c>
      <c r="M9990">
        <v>1</v>
      </c>
      <c r="N9990">
        <v>50</v>
      </c>
      <c r="O9990">
        <v>1</v>
      </c>
      <c r="T9990">
        <v>0</v>
      </c>
      <c r="V9990">
        <v>0</v>
      </c>
      <c r="W9990">
        <v>0</v>
      </c>
      <c r="AA9990" t="e">
        <v>#N/A</v>
      </c>
      <c r="AB9990" t="s">
        <v>185</v>
      </c>
      <c r="AE9990" t="e">
        <v>#N/A</v>
      </c>
      <c r="AF9990" t="s">
        <v>1128</v>
      </c>
      <c r="AH9990" t="s">
        <v>60</v>
      </c>
    </row>
    <row r="9991" spans="1:34" hidden="1" x14ac:dyDescent="0.3">
      <c r="A9991">
        <v>125710</v>
      </c>
      <c r="B9991" t="s">
        <v>20041</v>
      </c>
      <c r="C9991" t="s">
        <v>20042</v>
      </c>
      <c r="D9991" t="s">
        <v>1315</v>
      </c>
      <c r="E9991" t="s">
        <v>120</v>
      </c>
      <c r="F9991">
        <v>0</v>
      </c>
      <c r="G9991">
        <v>41</v>
      </c>
      <c r="H9991">
        <v>39204900</v>
      </c>
      <c r="I9991">
        <v>2</v>
      </c>
      <c r="J9991">
        <v>0</v>
      </c>
      <c r="K9991">
        <v>0</v>
      </c>
      <c r="L9991">
        <v>50</v>
      </c>
      <c r="M9991">
        <v>1</v>
      </c>
      <c r="N9991">
        <v>50</v>
      </c>
      <c r="O9991">
        <v>1</v>
      </c>
      <c r="T9991">
        <v>0</v>
      </c>
      <c r="V9991">
        <v>0</v>
      </c>
      <c r="W9991">
        <v>0</v>
      </c>
      <c r="AA9991" t="e">
        <v>#N/A</v>
      </c>
      <c r="AB9991" t="s">
        <v>185</v>
      </c>
      <c r="AE9991" t="e">
        <v>#N/A</v>
      </c>
      <c r="AF9991" t="s">
        <v>1128</v>
      </c>
      <c r="AH9991" t="s">
        <v>60</v>
      </c>
    </row>
    <row r="9992" spans="1:34" hidden="1" x14ac:dyDescent="0.3">
      <c r="A9992">
        <v>125727</v>
      </c>
      <c r="B9992" t="s">
        <v>20043</v>
      </c>
      <c r="C9992" t="s">
        <v>20044</v>
      </c>
      <c r="D9992" t="s">
        <v>1315</v>
      </c>
      <c r="E9992" t="s">
        <v>120</v>
      </c>
      <c r="F9992">
        <v>0</v>
      </c>
      <c r="G9992">
        <v>41</v>
      </c>
      <c r="H9992">
        <v>39204900</v>
      </c>
      <c r="I9992">
        <v>2</v>
      </c>
      <c r="J9992">
        <v>0</v>
      </c>
      <c r="K9992">
        <v>0</v>
      </c>
      <c r="L9992">
        <v>50</v>
      </c>
      <c r="M9992">
        <v>1</v>
      </c>
      <c r="N9992">
        <v>50</v>
      </c>
      <c r="O9992">
        <v>1</v>
      </c>
      <c r="T9992">
        <v>0</v>
      </c>
      <c r="V9992">
        <v>0</v>
      </c>
      <c r="W9992">
        <v>0</v>
      </c>
      <c r="AA9992" t="e">
        <v>#N/A</v>
      </c>
      <c r="AB9992" t="s">
        <v>185</v>
      </c>
      <c r="AE9992" t="e">
        <v>#N/A</v>
      </c>
      <c r="AF9992" t="s">
        <v>1128</v>
      </c>
      <c r="AH9992" t="s">
        <v>60</v>
      </c>
    </row>
    <row r="9993" spans="1:34" hidden="1" x14ac:dyDescent="0.3">
      <c r="A9993">
        <v>125734</v>
      </c>
      <c r="B9993" t="s">
        <v>20045</v>
      </c>
      <c r="C9993" t="s">
        <v>20046</v>
      </c>
      <c r="D9993" t="s">
        <v>1315</v>
      </c>
      <c r="E9993" t="s">
        <v>120</v>
      </c>
      <c r="F9993">
        <v>0</v>
      </c>
      <c r="G9993">
        <v>41</v>
      </c>
      <c r="H9993">
        <v>21069029</v>
      </c>
      <c r="I9993">
        <v>2</v>
      </c>
      <c r="J9993">
        <v>0</v>
      </c>
      <c r="K9993">
        <v>0</v>
      </c>
      <c r="L9993">
        <v>50</v>
      </c>
      <c r="M9993">
        <v>1</v>
      </c>
      <c r="N9993">
        <v>50</v>
      </c>
      <c r="O9993">
        <v>1</v>
      </c>
      <c r="T9993">
        <v>0</v>
      </c>
      <c r="V9993">
        <v>0</v>
      </c>
      <c r="W9993">
        <v>0</v>
      </c>
      <c r="AA9993" t="e">
        <v>#N/A</v>
      </c>
      <c r="AB9993" t="s">
        <v>185</v>
      </c>
      <c r="AE9993" t="e">
        <v>#N/A</v>
      </c>
      <c r="AF9993" t="s">
        <v>1128</v>
      </c>
      <c r="AH9993" t="s">
        <v>60</v>
      </c>
    </row>
    <row r="9994" spans="1:34" x14ac:dyDescent="0.3">
      <c r="A9994">
        <v>125741</v>
      </c>
      <c r="B9994" t="s">
        <v>20047</v>
      </c>
      <c r="C9994" t="s">
        <v>20048</v>
      </c>
      <c r="D9994" t="s">
        <v>120</v>
      </c>
      <c r="E9994" t="s">
        <v>120</v>
      </c>
      <c r="F9994">
        <v>0</v>
      </c>
      <c r="G9994">
        <v>60</v>
      </c>
      <c r="H9994" t="s">
        <v>3398</v>
      </c>
      <c r="I9994">
        <v>4</v>
      </c>
      <c r="J9994">
        <v>0</v>
      </c>
      <c r="K9994">
        <v>0</v>
      </c>
      <c r="L9994">
        <v>73</v>
      </c>
      <c r="M9994">
        <v>6</v>
      </c>
      <c r="N9994">
        <v>73</v>
      </c>
      <c r="O9994">
        <v>6</v>
      </c>
      <c r="P9994">
        <v>110</v>
      </c>
      <c r="T9994">
        <v>0</v>
      </c>
      <c r="U9994" t="s">
        <v>3363</v>
      </c>
      <c r="V9994">
        <v>0</v>
      </c>
      <c r="W9994">
        <v>0</v>
      </c>
      <c r="Y9994">
        <v>200</v>
      </c>
      <c r="Z9994">
        <v>200003</v>
      </c>
      <c r="AA9994">
        <v>544</v>
      </c>
      <c r="AE9994" t="s">
        <v>3313</v>
      </c>
      <c r="AF9994" t="s">
        <v>64</v>
      </c>
      <c r="AG9994" t="s">
        <v>65</v>
      </c>
      <c r="AH9994" t="s">
        <v>20048</v>
      </c>
    </row>
    <row r="9995" spans="1:34" hidden="1" x14ac:dyDescent="0.3">
      <c r="A9995">
        <v>125758</v>
      </c>
      <c r="B9995" t="s">
        <v>20049</v>
      </c>
      <c r="C9995" t="s">
        <v>20050</v>
      </c>
      <c r="D9995" t="s">
        <v>120</v>
      </c>
      <c r="E9995" t="s">
        <v>120</v>
      </c>
      <c r="F9995">
        <v>0</v>
      </c>
      <c r="G9995">
        <v>60</v>
      </c>
      <c r="H9995">
        <v>21039091</v>
      </c>
      <c r="I9995">
        <v>2</v>
      </c>
      <c r="J9995">
        <v>55</v>
      </c>
      <c r="K9995">
        <v>0</v>
      </c>
      <c r="L9995">
        <v>50</v>
      </c>
      <c r="M9995">
        <v>1</v>
      </c>
      <c r="N9995">
        <v>50</v>
      </c>
      <c r="O9995">
        <v>1</v>
      </c>
      <c r="T9995">
        <v>0</v>
      </c>
      <c r="U9995" t="s">
        <v>136</v>
      </c>
      <c r="V9995">
        <v>0</v>
      </c>
      <c r="W9995">
        <v>0</v>
      </c>
      <c r="AA9995" t="e">
        <v>#N/A</v>
      </c>
      <c r="AB9995" t="s">
        <v>185</v>
      </c>
      <c r="AE9995" t="e">
        <v>#N/A</v>
      </c>
      <c r="AF9995" t="s">
        <v>1128</v>
      </c>
      <c r="AH9995" t="s">
        <v>60</v>
      </c>
    </row>
    <row r="9996" spans="1:34" hidden="1" x14ac:dyDescent="0.3">
      <c r="A9996">
        <v>125765</v>
      </c>
      <c r="B9996" t="s">
        <v>20051</v>
      </c>
      <c r="C9996" t="s">
        <v>20052</v>
      </c>
      <c r="D9996" t="s">
        <v>120</v>
      </c>
      <c r="E9996" t="s">
        <v>120</v>
      </c>
      <c r="F9996">
        <v>0</v>
      </c>
      <c r="G9996">
        <v>60</v>
      </c>
      <c r="H9996">
        <v>19053100</v>
      </c>
      <c r="I9996">
        <v>2</v>
      </c>
      <c r="J9996">
        <v>0</v>
      </c>
      <c r="K9996">
        <v>0</v>
      </c>
      <c r="L9996">
        <v>50</v>
      </c>
      <c r="M9996">
        <v>1</v>
      </c>
      <c r="N9996">
        <v>50</v>
      </c>
      <c r="O9996">
        <v>1</v>
      </c>
      <c r="T9996">
        <v>0</v>
      </c>
      <c r="U9996" t="s">
        <v>4845</v>
      </c>
      <c r="V9996">
        <v>0</v>
      </c>
      <c r="W9996">
        <v>0</v>
      </c>
      <c r="AA9996" t="e">
        <v>#N/A</v>
      </c>
      <c r="AE9996" t="s">
        <v>468</v>
      </c>
      <c r="AF9996" t="s">
        <v>419</v>
      </c>
      <c r="AG9996" t="s">
        <v>59</v>
      </c>
      <c r="AH9996" t="s">
        <v>60</v>
      </c>
    </row>
    <row r="9997" spans="1:34" hidden="1" x14ac:dyDescent="0.3">
      <c r="A9997">
        <v>125772</v>
      </c>
      <c r="B9997" t="s">
        <v>20053</v>
      </c>
      <c r="C9997" t="s">
        <v>20054</v>
      </c>
      <c r="D9997" t="s">
        <v>120</v>
      </c>
      <c r="E9997" t="s">
        <v>120</v>
      </c>
      <c r="F9997">
        <v>0</v>
      </c>
      <c r="G9997">
        <v>60</v>
      </c>
      <c r="H9997">
        <v>19059020</v>
      </c>
      <c r="I9997">
        <v>2</v>
      </c>
      <c r="J9997">
        <v>25</v>
      </c>
      <c r="K9997">
        <v>0</v>
      </c>
      <c r="L9997">
        <v>50</v>
      </c>
      <c r="M9997">
        <v>1</v>
      </c>
      <c r="N9997">
        <v>50</v>
      </c>
      <c r="O9997">
        <v>1</v>
      </c>
      <c r="T9997">
        <v>0</v>
      </c>
      <c r="U9997" t="s">
        <v>136</v>
      </c>
      <c r="V9997">
        <v>0</v>
      </c>
      <c r="W9997">
        <v>0</v>
      </c>
      <c r="Y9997">
        <v>200</v>
      </c>
      <c r="Z9997">
        <v>200003</v>
      </c>
      <c r="AA9997" t="e">
        <v>#N/A</v>
      </c>
      <c r="AE9997" t="s">
        <v>769</v>
      </c>
      <c r="AF9997" t="s">
        <v>419</v>
      </c>
      <c r="AG9997" t="s">
        <v>59</v>
      </c>
      <c r="AH9997" t="s">
        <v>60</v>
      </c>
    </row>
    <row r="9998" spans="1:34" hidden="1" x14ac:dyDescent="0.3">
      <c r="A9998">
        <v>125789</v>
      </c>
      <c r="B9998" t="s">
        <v>20055</v>
      </c>
      <c r="C9998" t="s">
        <v>20056</v>
      </c>
      <c r="D9998" t="s">
        <v>120</v>
      </c>
      <c r="E9998">
        <v>18</v>
      </c>
      <c r="F9998">
        <v>0</v>
      </c>
      <c r="G9998">
        <v>60</v>
      </c>
      <c r="H9998">
        <v>19030000</v>
      </c>
      <c r="I9998">
        <v>2</v>
      </c>
      <c r="J9998">
        <v>0</v>
      </c>
      <c r="K9998">
        <v>0</v>
      </c>
      <c r="L9998">
        <v>50</v>
      </c>
      <c r="M9998">
        <v>1</v>
      </c>
      <c r="N9998">
        <v>50</v>
      </c>
      <c r="O9998">
        <v>1</v>
      </c>
      <c r="T9998">
        <v>0</v>
      </c>
      <c r="U9998" t="s">
        <v>136</v>
      </c>
      <c r="V9998">
        <v>0</v>
      </c>
      <c r="W9998">
        <v>0</v>
      </c>
      <c r="AA9998" t="e">
        <v>#N/A</v>
      </c>
      <c r="AE9998" t="s">
        <v>1613</v>
      </c>
      <c r="AF9998" t="s">
        <v>419</v>
      </c>
      <c r="AG9998" t="s">
        <v>59</v>
      </c>
      <c r="AH9998" t="s">
        <v>60</v>
      </c>
    </row>
    <row r="9999" spans="1:34" hidden="1" x14ac:dyDescent="0.3">
      <c r="A9999">
        <v>125796</v>
      </c>
      <c r="B9999" t="s">
        <v>20057</v>
      </c>
      <c r="C9999" t="s">
        <v>20058</v>
      </c>
      <c r="D9999" t="s">
        <v>120</v>
      </c>
      <c r="E9999" t="s">
        <v>120</v>
      </c>
      <c r="F9999">
        <v>0</v>
      </c>
      <c r="G9999">
        <v>60</v>
      </c>
      <c r="H9999">
        <v>19059010</v>
      </c>
      <c r="I9999">
        <v>2</v>
      </c>
      <c r="J9999">
        <v>25</v>
      </c>
      <c r="K9999">
        <v>0</v>
      </c>
      <c r="L9999">
        <v>50</v>
      </c>
      <c r="M9999">
        <v>1</v>
      </c>
      <c r="N9999">
        <v>50</v>
      </c>
      <c r="O9999">
        <v>1</v>
      </c>
      <c r="T9999">
        <v>0</v>
      </c>
      <c r="U9999" t="s">
        <v>136</v>
      </c>
      <c r="V9999">
        <v>0</v>
      </c>
      <c r="W9999">
        <v>0</v>
      </c>
      <c r="AA9999" t="e">
        <v>#N/A</v>
      </c>
      <c r="AE9999" t="s">
        <v>1613</v>
      </c>
      <c r="AF9999" t="s">
        <v>419</v>
      </c>
      <c r="AG9999" t="s">
        <v>59</v>
      </c>
      <c r="AH9999" t="s">
        <v>60</v>
      </c>
    </row>
    <row r="10000" spans="1:34" hidden="1" x14ac:dyDescent="0.3">
      <c r="A10000">
        <v>125802</v>
      </c>
      <c r="B10000" t="s">
        <v>20059</v>
      </c>
      <c r="C10000" t="s">
        <v>20060</v>
      </c>
      <c r="D10000" t="s">
        <v>120</v>
      </c>
      <c r="E10000" t="s">
        <v>120</v>
      </c>
      <c r="F10000">
        <v>0</v>
      </c>
      <c r="G10000">
        <v>40</v>
      </c>
      <c r="H10000">
        <v>19059090</v>
      </c>
      <c r="I10000">
        <v>2</v>
      </c>
      <c r="J10000">
        <v>0</v>
      </c>
      <c r="K10000">
        <v>0</v>
      </c>
      <c r="L10000">
        <v>50</v>
      </c>
      <c r="M10000">
        <v>1</v>
      </c>
      <c r="N10000">
        <v>50</v>
      </c>
      <c r="O10000">
        <v>1</v>
      </c>
      <c r="T10000">
        <v>0</v>
      </c>
      <c r="U10000" t="s">
        <v>58</v>
      </c>
      <c r="V10000">
        <v>0</v>
      </c>
      <c r="W10000">
        <v>0</v>
      </c>
      <c r="Y10000">
        <v>200</v>
      </c>
      <c r="Z10000">
        <v>200003</v>
      </c>
      <c r="AA10000" t="e">
        <v>#N/A</v>
      </c>
      <c r="AE10000" t="s">
        <v>1613</v>
      </c>
      <c r="AF10000" t="s">
        <v>419</v>
      </c>
      <c r="AG10000" t="s">
        <v>59</v>
      </c>
      <c r="AH10000" t="s">
        <v>60</v>
      </c>
    </row>
    <row r="10001" spans="1:34" hidden="1" x14ac:dyDescent="0.3">
      <c r="A10001">
        <v>125819</v>
      </c>
      <c r="B10001" t="s">
        <v>20061</v>
      </c>
      <c r="C10001" t="s">
        <v>20062</v>
      </c>
      <c r="D10001" t="s">
        <v>120</v>
      </c>
      <c r="E10001" t="s">
        <v>120</v>
      </c>
      <c r="F10001">
        <v>0</v>
      </c>
      <c r="G10001">
        <v>60</v>
      </c>
      <c r="H10001">
        <v>19059090</v>
      </c>
      <c r="I10001">
        <v>2</v>
      </c>
      <c r="J10001">
        <v>25</v>
      </c>
      <c r="K10001">
        <v>0</v>
      </c>
      <c r="L10001">
        <v>50</v>
      </c>
      <c r="M10001">
        <v>1</v>
      </c>
      <c r="N10001">
        <v>50</v>
      </c>
      <c r="O10001">
        <v>1</v>
      </c>
      <c r="T10001">
        <v>0</v>
      </c>
      <c r="U10001" t="s">
        <v>58</v>
      </c>
      <c r="V10001">
        <v>0</v>
      </c>
      <c r="W10001">
        <v>0</v>
      </c>
      <c r="Y10001">
        <v>200</v>
      </c>
      <c r="Z10001">
        <v>200003</v>
      </c>
      <c r="AA10001" t="e">
        <v>#N/A</v>
      </c>
      <c r="AE10001" t="s">
        <v>1613</v>
      </c>
      <c r="AF10001" t="s">
        <v>419</v>
      </c>
      <c r="AG10001" t="s">
        <v>59</v>
      </c>
      <c r="AH10001" t="s">
        <v>60</v>
      </c>
    </row>
    <row r="10002" spans="1:34" hidden="1" x14ac:dyDescent="0.3">
      <c r="A10002">
        <v>125826</v>
      </c>
      <c r="B10002" t="s">
        <v>20063</v>
      </c>
      <c r="C10002" t="s">
        <v>20064</v>
      </c>
      <c r="D10002" t="s">
        <v>120</v>
      </c>
      <c r="E10002" t="s">
        <v>120</v>
      </c>
      <c r="F10002">
        <v>0</v>
      </c>
      <c r="G10002">
        <v>60</v>
      </c>
      <c r="H10002">
        <v>19059090</v>
      </c>
      <c r="I10002">
        <v>2</v>
      </c>
      <c r="J10002">
        <v>25</v>
      </c>
      <c r="K10002">
        <v>0</v>
      </c>
      <c r="L10002">
        <v>50</v>
      </c>
      <c r="M10002">
        <v>1</v>
      </c>
      <c r="N10002">
        <v>50</v>
      </c>
      <c r="O10002">
        <v>1</v>
      </c>
      <c r="T10002">
        <v>0</v>
      </c>
      <c r="U10002" t="s">
        <v>58</v>
      </c>
      <c r="V10002">
        <v>0</v>
      </c>
      <c r="W10002">
        <v>0</v>
      </c>
      <c r="Y10002">
        <v>200</v>
      </c>
      <c r="Z10002">
        <v>200003</v>
      </c>
      <c r="AA10002" t="e">
        <v>#N/A</v>
      </c>
      <c r="AE10002" t="s">
        <v>1613</v>
      </c>
      <c r="AF10002" t="s">
        <v>419</v>
      </c>
      <c r="AG10002" t="s">
        <v>59</v>
      </c>
      <c r="AH10002" t="s">
        <v>60</v>
      </c>
    </row>
    <row r="10003" spans="1:34" hidden="1" x14ac:dyDescent="0.3">
      <c r="A10003">
        <v>125833</v>
      </c>
      <c r="B10003" t="s">
        <v>20065</v>
      </c>
      <c r="C10003" t="s">
        <v>20066</v>
      </c>
      <c r="D10003" t="s">
        <v>120</v>
      </c>
      <c r="E10003" t="s">
        <v>120</v>
      </c>
      <c r="F10003">
        <v>0</v>
      </c>
      <c r="G10003">
        <v>60</v>
      </c>
      <c r="H10003">
        <v>19021100</v>
      </c>
      <c r="I10003">
        <v>13</v>
      </c>
      <c r="J10003">
        <v>25</v>
      </c>
      <c r="K10003">
        <v>0</v>
      </c>
      <c r="L10003">
        <v>73</v>
      </c>
      <c r="M10003">
        <v>6</v>
      </c>
      <c r="N10003">
        <v>73</v>
      </c>
      <c r="O10003">
        <v>6</v>
      </c>
      <c r="P10003">
        <v>101</v>
      </c>
      <c r="T10003">
        <v>0</v>
      </c>
      <c r="V10003">
        <v>0</v>
      </c>
      <c r="W10003">
        <v>0</v>
      </c>
      <c r="Y10003">
        <v>200</v>
      </c>
      <c r="Z10003">
        <v>200003</v>
      </c>
      <c r="AA10003" t="e">
        <v>#N/A</v>
      </c>
      <c r="AE10003" t="s">
        <v>769</v>
      </c>
      <c r="AF10003" t="s">
        <v>419</v>
      </c>
      <c r="AG10003" t="s">
        <v>59</v>
      </c>
      <c r="AH10003" t="s">
        <v>60</v>
      </c>
    </row>
    <row r="10004" spans="1:34" hidden="1" x14ac:dyDescent="0.3">
      <c r="A10004">
        <v>125840</v>
      </c>
      <c r="B10004" t="s">
        <v>20067</v>
      </c>
      <c r="C10004" t="s">
        <v>20068</v>
      </c>
      <c r="D10004" t="s">
        <v>120</v>
      </c>
      <c r="E10004">
        <v>18</v>
      </c>
      <c r="F10004">
        <v>0</v>
      </c>
      <c r="G10004">
        <v>60</v>
      </c>
      <c r="H10004">
        <v>22030000</v>
      </c>
      <c r="I10004">
        <v>2</v>
      </c>
      <c r="J10004">
        <v>140</v>
      </c>
      <c r="K10004">
        <v>0</v>
      </c>
      <c r="L10004">
        <v>50</v>
      </c>
      <c r="M10004">
        <v>1</v>
      </c>
      <c r="N10004">
        <v>50</v>
      </c>
      <c r="O10004">
        <v>1</v>
      </c>
      <c r="T10004">
        <v>0</v>
      </c>
      <c r="U10004" t="s">
        <v>136</v>
      </c>
      <c r="V10004">
        <v>2</v>
      </c>
      <c r="W10004">
        <v>0</v>
      </c>
      <c r="AA10004" t="e">
        <v>#N/A</v>
      </c>
      <c r="AE10004" t="s">
        <v>3313</v>
      </c>
      <c r="AF10004" t="s">
        <v>419</v>
      </c>
      <c r="AG10004" t="s">
        <v>59</v>
      </c>
      <c r="AH10004" t="s">
        <v>60</v>
      </c>
    </row>
    <row r="10005" spans="1:34" hidden="1" x14ac:dyDescent="0.3">
      <c r="A10005">
        <v>125857</v>
      </c>
      <c r="B10005" t="s">
        <v>20069</v>
      </c>
      <c r="C10005" t="s">
        <v>20070</v>
      </c>
      <c r="D10005" t="s">
        <v>120</v>
      </c>
      <c r="E10005" t="s">
        <v>120</v>
      </c>
      <c r="F10005">
        <v>0</v>
      </c>
      <c r="G10005">
        <v>60</v>
      </c>
      <c r="H10005">
        <v>19021100</v>
      </c>
      <c r="I10005">
        <v>13</v>
      </c>
      <c r="J10005">
        <v>25</v>
      </c>
      <c r="K10005">
        <v>0</v>
      </c>
      <c r="L10005">
        <v>73</v>
      </c>
      <c r="M10005">
        <v>6</v>
      </c>
      <c r="N10005">
        <v>73</v>
      </c>
      <c r="O10005">
        <v>6</v>
      </c>
      <c r="P10005">
        <v>101</v>
      </c>
      <c r="T10005">
        <v>0</v>
      </c>
      <c r="V10005">
        <v>0</v>
      </c>
      <c r="W10005">
        <v>0</v>
      </c>
      <c r="Y10005">
        <v>200</v>
      </c>
      <c r="Z10005">
        <v>200003</v>
      </c>
      <c r="AA10005" t="e">
        <v>#N/A</v>
      </c>
      <c r="AE10005" t="s">
        <v>769</v>
      </c>
      <c r="AF10005" t="s">
        <v>419</v>
      </c>
      <c r="AG10005" t="s">
        <v>59</v>
      </c>
      <c r="AH10005" t="s">
        <v>60</v>
      </c>
    </row>
    <row r="10006" spans="1:34" hidden="1" x14ac:dyDescent="0.3">
      <c r="A10006">
        <v>125864</v>
      </c>
      <c r="B10006" t="s">
        <v>20071</v>
      </c>
      <c r="C10006" t="s">
        <v>20072</v>
      </c>
      <c r="D10006">
        <v>18</v>
      </c>
      <c r="E10006">
        <v>18</v>
      </c>
      <c r="F10006">
        <v>0</v>
      </c>
      <c r="G10006">
        <v>102</v>
      </c>
      <c r="H10006">
        <v>39231090</v>
      </c>
      <c r="I10006">
        <v>13</v>
      </c>
      <c r="J10006">
        <v>0</v>
      </c>
      <c r="K10006">
        <v>0</v>
      </c>
      <c r="L10006">
        <v>73</v>
      </c>
      <c r="M10006">
        <v>6</v>
      </c>
      <c r="N10006">
        <v>73</v>
      </c>
      <c r="O10006">
        <v>6</v>
      </c>
      <c r="P10006">
        <v>304</v>
      </c>
      <c r="T10006">
        <v>0</v>
      </c>
      <c r="V10006">
        <v>0</v>
      </c>
      <c r="W10006">
        <v>0</v>
      </c>
      <c r="AA10006" t="e">
        <v>#N/A</v>
      </c>
      <c r="AB10006" t="s">
        <v>185</v>
      </c>
      <c r="AE10006" t="s">
        <v>13</v>
      </c>
      <c r="AF10006" t="s">
        <v>1128</v>
      </c>
      <c r="AH10006" t="s">
        <v>60</v>
      </c>
    </row>
    <row r="10007" spans="1:34" hidden="1" x14ac:dyDescent="0.3">
      <c r="A10007">
        <v>125871</v>
      </c>
      <c r="B10007" t="s">
        <v>20073</v>
      </c>
      <c r="C10007" t="s">
        <v>20074</v>
      </c>
      <c r="D10007">
        <v>18</v>
      </c>
      <c r="E10007">
        <v>18</v>
      </c>
      <c r="F10007">
        <v>0</v>
      </c>
      <c r="G10007">
        <v>102</v>
      </c>
      <c r="H10007">
        <v>22090000</v>
      </c>
      <c r="I10007">
        <v>2</v>
      </c>
      <c r="J10007">
        <v>0</v>
      </c>
      <c r="K10007">
        <v>0</v>
      </c>
      <c r="L10007">
        <v>50</v>
      </c>
      <c r="M10007">
        <v>1</v>
      </c>
      <c r="N10007">
        <v>50</v>
      </c>
      <c r="O10007">
        <v>1</v>
      </c>
      <c r="T10007">
        <v>0</v>
      </c>
      <c r="V10007">
        <v>0</v>
      </c>
      <c r="W10007">
        <v>0</v>
      </c>
      <c r="AA10007" t="e">
        <v>#N/A</v>
      </c>
      <c r="AB10007" t="s">
        <v>185</v>
      </c>
      <c r="AE10007" t="s">
        <v>13</v>
      </c>
      <c r="AF10007" t="s">
        <v>1128</v>
      </c>
      <c r="AH10007" t="s">
        <v>60</v>
      </c>
    </row>
    <row r="10008" spans="1:34" hidden="1" x14ac:dyDescent="0.3">
      <c r="A10008">
        <v>125888</v>
      </c>
      <c r="B10008" t="s">
        <v>20075</v>
      </c>
      <c r="C10008" t="s">
        <v>20076</v>
      </c>
      <c r="D10008" t="s">
        <v>120</v>
      </c>
      <c r="E10008" t="s">
        <v>120</v>
      </c>
      <c r="F10008">
        <v>0</v>
      </c>
      <c r="G10008">
        <v>60</v>
      </c>
      <c r="H10008">
        <v>21039091</v>
      </c>
      <c r="I10008">
        <v>2</v>
      </c>
      <c r="J10008">
        <v>55</v>
      </c>
      <c r="K10008">
        <v>0</v>
      </c>
      <c r="L10008">
        <v>50</v>
      </c>
      <c r="M10008">
        <v>1</v>
      </c>
      <c r="N10008">
        <v>50</v>
      </c>
      <c r="O10008">
        <v>1</v>
      </c>
      <c r="T10008">
        <v>0</v>
      </c>
      <c r="U10008" t="s">
        <v>136</v>
      </c>
      <c r="V10008">
        <v>0</v>
      </c>
      <c r="W10008">
        <v>0</v>
      </c>
      <c r="AA10008" t="e">
        <v>#N/A</v>
      </c>
      <c r="AB10008" t="s">
        <v>185</v>
      </c>
      <c r="AE10008" t="e">
        <v>#N/A</v>
      </c>
      <c r="AF10008" t="s">
        <v>1128</v>
      </c>
      <c r="AH10008" t="s">
        <v>60</v>
      </c>
    </row>
    <row r="10009" spans="1:34" x14ac:dyDescent="0.3">
      <c r="A10009">
        <v>125895</v>
      </c>
      <c r="B10009" t="s">
        <v>20077</v>
      </c>
      <c r="C10009" t="s">
        <v>20078</v>
      </c>
      <c r="D10009">
        <v>18</v>
      </c>
      <c r="E10009">
        <v>18</v>
      </c>
      <c r="F10009">
        <v>0</v>
      </c>
      <c r="G10009">
        <v>0</v>
      </c>
      <c r="H10009">
        <v>39231090</v>
      </c>
      <c r="I10009">
        <v>13</v>
      </c>
      <c r="J10009">
        <v>0</v>
      </c>
      <c r="K10009">
        <v>0</v>
      </c>
      <c r="L10009">
        <v>73</v>
      </c>
      <c r="M10009">
        <v>6</v>
      </c>
      <c r="N10009">
        <v>73</v>
      </c>
      <c r="O10009">
        <v>6</v>
      </c>
      <c r="P10009">
        <v>304</v>
      </c>
      <c r="T10009">
        <v>0</v>
      </c>
      <c r="V10009">
        <v>0</v>
      </c>
      <c r="W10009">
        <v>0</v>
      </c>
      <c r="AA10009" t="e">
        <v>#N/A</v>
      </c>
      <c r="AB10009" t="s">
        <v>185</v>
      </c>
      <c r="AE10009" t="e">
        <v>#N/A</v>
      </c>
      <c r="AF10009" t="s">
        <v>4354</v>
      </c>
      <c r="AG10009" t="s">
        <v>65</v>
      </c>
      <c r="AH10009" t="s">
        <v>60</v>
      </c>
    </row>
    <row r="10010" spans="1:34" hidden="1" x14ac:dyDescent="0.3">
      <c r="A10010">
        <v>125901</v>
      </c>
      <c r="B10010" t="s">
        <v>20079</v>
      </c>
      <c r="C10010" t="s">
        <v>20080</v>
      </c>
      <c r="D10010">
        <v>18</v>
      </c>
      <c r="E10010">
        <v>18</v>
      </c>
      <c r="F10010">
        <v>0</v>
      </c>
      <c r="G10010">
        <v>0</v>
      </c>
      <c r="H10010">
        <v>39241000</v>
      </c>
      <c r="I10010">
        <v>2</v>
      </c>
      <c r="J10010">
        <v>0</v>
      </c>
      <c r="K10010">
        <v>0</v>
      </c>
      <c r="L10010">
        <v>50</v>
      </c>
      <c r="M10010">
        <v>1</v>
      </c>
      <c r="N10010">
        <v>50</v>
      </c>
      <c r="O10010">
        <v>1</v>
      </c>
      <c r="T10010">
        <v>0</v>
      </c>
      <c r="V10010">
        <v>0</v>
      </c>
      <c r="W10010">
        <v>0</v>
      </c>
      <c r="AA10010" t="e">
        <v>#N/A</v>
      </c>
      <c r="AB10010" t="s">
        <v>185</v>
      </c>
      <c r="AE10010" t="s">
        <v>13</v>
      </c>
      <c r="AF10010" t="s">
        <v>1128</v>
      </c>
      <c r="AH10010" t="s">
        <v>60</v>
      </c>
    </row>
    <row r="10011" spans="1:34" x14ac:dyDescent="0.3">
      <c r="A10011">
        <v>125918</v>
      </c>
      <c r="B10011" t="s">
        <v>20081</v>
      </c>
      <c r="C10011" t="s">
        <v>20082</v>
      </c>
      <c r="D10011" t="s">
        <v>120</v>
      </c>
      <c r="E10011" t="s">
        <v>120</v>
      </c>
      <c r="F10011">
        <v>0</v>
      </c>
      <c r="G10011">
        <v>500</v>
      </c>
      <c r="H10011">
        <v>22021000</v>
      </c>
      <c r="I10011">
        <v>2</v>
      </c>
      <c r="J10011">
        <v>0</v>
      </c>
      <c r="K10011">
        <v>0</v>
      </c>
      <c r="L10011">
        <v>50</v>
      </c>
      <c r="M10011">
        <v>1</v>
      </c>
      <c r="N10011">
        <v>50</v>
      </c>
      <c r="O10011">
        <v>1</v>
      </c>
      <c r="T10011">
        <v>0</v>
      </c>
      <c r="U10011" t="s">
        <v>12032</v>
      </c>
      <c r="V10011">
        <v>0</v>
      </c>
      <c r="W10011">
        <v>0</v>
      </c>
      <c r="Y10011">
        <v>200</v>
      </c>
      <c r="Z10011">
        <v>200003</v>
      </c>
      <c r="AA10011">
        <v>6698</v>
      </c>
      <c r="AE10011" t="s">
        <v>3313</v>
      </c>
      <c r="AF10011" t="s">
        <v>64</v>
      </c>
      <c r="AG10011" t="s">
        <v>65</v>
      </c>
      <c r="AH10011" t="s">
        <v>20082</v>
      </c>
    </row>
    <row r="10012" spans="1:34" hidden="1" x14ac:dyDescent="0.3">
      <c r="A10012">
        <v>125925</v>
      </c>
      <c r="B10012" t="s">
        <v>20083</v>
      </c>
      <c r="C10012" t="s">
        <v>20084</v>
      </c>
      <c r="D10012" t="s">
        <v>120</v>
      </c>
      <c r="E10012">
        <v>18</v>
      </c>
      <c r="F10012">
        <v>0</v>
      </c>
      <c r="G10012">
        <v>60</v>
      </c>
      <c r="H10012">
        <v>21069060</v>
      </c>
      <c r="I10012">
        <v>2</v>
      </c>
      <c r="J10012">
        <v>0</v>
      </c>
      <c r="K10012">
        <v>0</v>
      </c>
      <c r="L10012">
        <v>50</v>
      </c>
      <c r="M10012">
        <v>1</v>
      </c>
      <c r="N10012">
        <v>50</v>
      </c>
      <c r="O10012">
        <v>1</v>
      </c>
      <c r="T10012">
        <v>0</v>
      </c>
      <c r="U10012" t="s">
        <v>136</v>
      </c>
      <c r="V10012">
        <v>0</v>
      </c>
      <c r="W10012">
        <v>0</v>
      </c>
      <c r="AA10012" t="e">
        <v>#N/A</v>
      </c>
      <c r="AE10012" t="s">
        <v>769</v>
      </c>
      <c r="AF10012" t="s">
        <v>419</v>
      </c>
      <c r="AG10012" t="s">
        <v>59</v>
      </c>
      <c r="AH10012" t="s">
        <v>60</v>
      </c>
    </row>
    <row r="10013" spans="1:34" hidden="1" x14ac:dyDescent="0.3">
      <c r="A10013">
        <v>125932</v>
      </c>
      <c r="B10013" t="s">
        <v>20085</v>
      </c>
      <c r="C10013" t="s">
        <v>20086</v>
      </c>
      <c r="D10013">
        <v>18</v>
      </c>
      <c r="E10013">
        <v>18</v>
      </c>
      <c r="F10013">
        <v>0</v>
      </c>
      <c r="G10013">
        <v>0</v>
      </c>
      <c r="H10013">
        <v>21069050</v>
      </c>
      <c r="I10013">
        <v>2</v>
      </c>
      <c r="J10013">
        <v>0</v>
      </c>
      <c r="K10013">
        <v>0</v>
      </c>
      <c r="L10013">
        <v>50</v>
      </c>
      <c r="M10013">
        <v>1</v>
      </c>
      <c r="N10013">
        <v>50</v>
      </c>
      <c r="O10013">
        <v>1</v>
      </c>
      <c r="T10013">
        <v>0</v>
      </c>
      <c r="V10013">
        <v>0</v>
      </c>
      <c r="W10013">
        <v>0</v>
      </c>
      <c r="AA10013" t="e">
        <v>#N/A</v>
      </c>
      <c r="AE10013" t="s">
        <v>769</v>
      </c>
      <c r="AF10013" t="s">
        <v>419</v>
      </c>
      <c r="AG10013" t="s">
        <v>59</v>
      </c>
      <c r="AH10013" t="s">
        <v>60</v>
      </c>
    </row>
    <row r="10014" spans="1:34" hidden="1" x14ac:dyDescent="0.3">
      <c r="A10014">
        <v>125949</v>
      </c>
      <c r="B10014" t="s">
        <v>20087</v>
      </c>
      <c r="C10014" t="s">
        <v>20088</v>
      </c>
      <c r="D10014" t="s">
        <v>120</v>
      </c>
      <c r="E10014" t="s">
        <v>120</v>
      </c>
      <c r="F10014">
        <v>0</v>
      </c>
      <c r="G10014">
        <v>60</v>
      </c>
      <c r="H10014">
        <v>39231090</v>
      </c>
      <c r="I10014">
        <v>13</v>
      </c>
      <c r="J10014">
        <v>295</v>
      </c>
      <c r="K10014">
        <v>0</v>
      </c>
      <c r="L10014">
        <v>73</v>
      </c>
      <c r="M10014">
        <v>6</v>
      </c>
      <c r="N10014">
        <v>73</v>
      </c>
      <c r="O10014">
        <v>6</v>
      </c>
      <c r="P10014">
        <v>431</v>
      </c>
      <c r="T10014">
        <v>0</v>
      </c>
      <c r="U10014" t="s">
        <v>1205</v>
      </c>
      <c r="V10014">
        <v>0</v>
      </c>
      <c r="W10014">
        <v>0</v>
      </c>
      <c r="AA10014" t="e">
        <v>#N/A</v>
      </c>
      <c r="AE10014" t="e">
        <v>#N/A</v>
      </c>
      <c r="AF10014" t="s">
        <v>2304</v>
      </c>
      <c r="AG10014" t="s">
        <v>59</v>
      </c>
      <c r="AH10014" t="s">
        <v>60</v>
      </c>
    </row>
    <row r="10015" spans="1:34" hidden="1" x14ac:dyDescent="0.3">
      <c r="A10015">
        <v>125956</v>
      </c>
      <c r="B10015" t="s">
        <v>20089</v>
      </c>
      <c r="C10015" t="s">
        <v>20090</v>
      </c>
      <c r="D10015" t="s">
        <v>120</v>
      </c>
      <c r="E10015" t="s">
        <v>120</v>
      </c>
      <c r="F10015">
        <v>0</v>
      </c>
      <c r="G10015">
        <v>60</v>
      </c>
      <c r="H10015">
        <v>39231090</v>
      </c>
      <c r="I10015">
        <v>13</v>
      </c>
      <c r="J10015">
        <v>295</v>
      </c>
      <c r="K10015">
        <v>0</v>
      </c>
      <c r="L10015">
        <v>73</v>
      </c>
      <c r="M10015">
        <v>6</v>
      </c>
      <c r="N10015">
        <v>73</v>
      </c>
      <c r="O10015">
        <v>6</v>
      </c>
      <c r="P10015">
        <v>431</v>
      </c>
      <c r="T10015">
        <v>0</v>
      </c>
      <c r="U10015" t="s">
        <v>1205</v>
      </c>
      <c r="V10015">
        <v>0</v>
      </c>
      <c r="W10015">
        <v>0</v>
      </c>
      <c r="AA10015" t="e">
        <v>#N/A</v>
      </c>
      <c r="AE10015" t="e">
        <v>#N/A</v>
      </c>
      <c r="AF10015" t="s">
        <v>2304</v>
      </c>
      <c r="AG10015" t="s">
        <v>59</v>
      </c>
      <c r="AH10015" t="s">
        <v>60</v>
      </c>
    </row>
    <row r="10016" spans="1:34" hidden="1" x14ac:dyDescent="0.3">
      <c r="A10016">
        <v>125963</v>
      </c>
      <c r="B10016" t="s">
        <v>20091</v>
      </c>
      <c r="C10016" t="s">
        <v>20092</v>
      </c>
      <c r="D10016" t="s">
        <v>120</v>
      </c>
      <c r="E10016" t="s">
        <v>120</v>
      </c>
      <c r="F10016">
        <v>0</v>
      </c>
      <c r="G10016">
        <v>60</v>
      </c>
      <c r="H10016">
        <v>20060000</v>
      </c>
      <c r="I10016">
        <v>2</v>
      </c>
      <c r="J10016">
        <v>45</v>
      </c>
      <c r="K10016">
        <v>0</v>
      </c>
      <c r="L10016">
        <v>50</v>
      </c>
      <c r="M10016">
        <v>1</v>
      </c>
      <c r="N10016">
        <v>50</v>
      </c>
      <c r="O10016">
        <v>1</v>
      </c>
      <c r="T10016">
        <v>0</v>
      </c>
      <c r="U10016" t="s">
        <v>136</v>
      </c>
      <c r="V10016">
        <v>0</v>
      </c>
      <c r="W10016">
        <v>0</v>
      </c>
      <c r="AA10016" t="e">
        <v>#N/A</v>
      </c>
      <c r="AE10016" t="s">
        <v>1118</v>
      </c>
      <c r="AF10016" t="s">
        <v>419</v>
      </c>
      <c r="AG10016" t="s">
        <v>59</v>
      </c>
      <c r="AH10016" t="s">
        <v>60</v>
      </c>
    </row>
    <row r="10017" spans="1:34" hidden="1" x14ac:dyDescent="0.3">
      <c r="A10017">
        <v>125970</v>
      </c>
      <c r="B10017" t="s">
        <v>20093</v>
      </c>
      <c r="C10017" t="s">
        <v>20094</v>
      </c>
      <c r="D10017" t="s">
        <v>120</v>
      </c>
      <c r="E10017" t="s">
        <v>120</v>
      </c>
      <c r="F10017">
        <v>0</v>
      </c>
      <c r="G10017">
        <v>60</v>
      </c>
      <c r="H10017">
        <v>20060000</v>
      </c>
      <c r="I10017">
        <v>2</v>
      </c>
      <c r="J10017">
        <v>45</v>
      </c>
      <c r="K10017">
        <v>0</v>
      </c>
      <c r="L10017">
        <v>50</v>
      </c>
      <c r="M10017">
        <v>1</v>
      </c>
      <c r="N10017">
        <v>50</v>
      </c>
      <c r="O10017">
        <v>1</v>
      </c>
      <c r="T10017">
        <v>0</v>
      </c>
      <c r="U10017" t="s">
        <v>136</v>
      </c>
      <c r="V10017">
        <v>0</v>
      </c>
      <c r="W10017">
        <v>0</v>
      </c>
      <c r="AA10017" t="e">
        <v>#N/A</v>
      </c>
      <c r="AE10017" t="s">
        <v>1118</v>
      </c>
      <c r="AF10017" t="s">
        <v>419</v>
      </c>
      <c r="AG10017" t="s">
        <v>59</v>
      </c>
      <c r="AH10017" t="s">
        <v>60</v>
      </c>
    </row>
    <row r="10018" spans="1:34" hidden="1" x14ac:dyDescent="0.3">
      <c r="A10018">
        <v>125987</v>
      </c>
      <c r="B10018" t="s">
        <v>20095</v>
      </c>
      <c r="C10018" t="s">
        <v>20096</v>
      </c>
      <c r="D10018" t="s">
        <v>120</v>
      </c>
      <c r="E10018" t="s">
        <v>120</v>
      </c>
      <c r="F10018">
        <v>0</v>
      </c>
      <c r="G10018">
        <v>60</v>
      </c>
      <c r="H10018">
        <v>20060000</v>
      </c>
      <c r="I10018">
        <v>2</v>
      </c>
      <c r="J10018">
        <v>45</v>
      </c>
      <c r="K10018">
        <v>0</v>
      </c>
      <c r="L10018">
        <v>50</v>
      </c>
      <c r="M10018">
        <v>1</v>
      </c>
      <c r="N10018">
        <v>50</v>
      </c>
      <c r="O10018">
        <v>1</v>
      </c>
      <c r="T10018">
        <v>0</v>
      </c>
      <c r="U10018" t="s">
        <v>136</v>
      </c>
      <c r="V10018">
        <v>0</v>
      </c>
      <c r="W10018">
        <v>0</v>
      </c>
      <c r="AA10018" t="e">
        <v>#N/A</v>
      </c>
      <c r="AE10018" t="s">
        <v>1118</v>
      </c>
      <c r="AF10018" t="s">
        <v>419</v>
      </c>
      <c r="AG10018" t="s">
        <v>59</v>
      </c>
      <c r="AH10018" t="s">
        <v>60</v>
      </c>
    </row>
    <row r="10019" spans="1:34" hidden="1" x14ac:dyDescent="0.3">
      <c r="A10019">
        <v>125994</v>
      </c>
      <c r="B10019" t="s">
        <v>20097</v>
      </c>
      <c r="C10019" t="s">
        <v>20098</v>
      </c>
      <c r="D10019" t="s">
        <v>120</v>
      </c>
      <c r="E10019" t="s">
        <v>120</v>
      </c>
      <c r="F10019">
        <v>0</v>
      </c>
      <c r="G10019">
        <v>60</v>
      </c>
      <c r="H10019">
        <v>20060000</v>
      </c>
      <c r="I10019">
        <v>2</v>
      </c>
      <c r="J10019">
        <v>45</v>
      </c>
      <c r="K10019">
        <v>0</v>
      </c>
      <c r="L10019">
        <v>50</v>
      </c>
      <c r="M10019">
        <v>1</v>
      </c>
      <c r="N10019">
        <v>50</v>
      </c>
      <c r="O10019">
        <v>1</v>
      </c>
      <c r="T10019">
        <v>0</v>
      </c>
      <c r="U10019" t="s">
        <v>136</v>
      </c>
      <c r="V10019">
        <v>0</v>
      </c>
      <c r="W10019">
        <v>0</v>
      </c>
      <c r="AA10019" t="e">
        <v>#N/A</v>
      </c>
      <c r="AE10019" t="s">
        <v>769</v>
      </c>
      <c r="AF10019" t="s">
        <v>419</v>
      </c>
      <c r="AG10019" t="s">
        <v>59</v>
      </c>
      <c r="AH10019" t="s">
        <v>60</v>
      </c>
    </row>
    <row r="10020" spans="1:34" hidden="1" x14ac:dyDescent="0.3">
      <c r="A10020">
        <v>126007</v>
      </c>
      <c r="B10020" t="s">
        <v>20099</v>
      </c>
      <c r="C10020" t="s">
        <v>20100</v>
      </c>
      <c r="D10020">
        <v>18</v>
      </c>
      <c r="E10020">
        <v>18</v>
      </c>
      <c r="F10020">
        <v>0</v>
      </c>
      <c r="G10020">
        <v>0</v>
      </c>
      <c r="H10020">
        <v>56031190</v>
      </c>
      <c r="I10020">
        <v>2</v>
      </c>
      <c r="J10020">
        <v>0</v>
      </c>
      <c r="K10020">
        <v>0</v>
      </c>
      <c r="L10020">
        <v>50</v>
      </c>
      <c r="M10020">
        <v>1</v>
      </c>
      <c r="N10020">
        <v>50</v>
      </c>
      <c r="O10020">
        <v>1</v>
      </c>
      <c r="T10020">
        <v>0</v>
      </c>
      <c r="V10020">
        <v>0</v>
      </c>
      <c r="W10020">
        <v>0</v>
      </c>
      <c r="AA10020" t="e">
        <v>#N/A</v>
      </c>
      <c r="AE10020" t="e">
        <v>#N/A</v>
      </c>
      <c r="AF10020" t="s">
        <v>2304</v>
      </c>
      <c r="AG10020" t="s">
        <v>59</v>
      </c>
      <c r="AH10020" t="s">
        <v>60</v>
      </c>
    </row>
    <row r="10021" spans="1:34" hidden="1" x14ac:dyDescent="0.3">
      <c r="A10021">
        <v>126014</v>
      </c>
      <c r="B10021" t="s">
        <v>20101</v>
      </c>
      <c r="C10021" t="s">
        <v>20102</v>
      </c>
      <c r="D10021">
        <v>18</v>
      </c>
      <c r="E10021">
        <v>18</v>
      </c>
      <c r="F10021">
        <v>0</v>
      </c>
      <c r="G10021">
        <v>0</v>
      </c>
      <c r="H10021">
        <v>39241000</v>
      </c>
      <c r="I10021">
        <v>2</v>
      </c>
      <c r="J10021">
        <v>0</v>
      </c>
      <c r="K10021">
        <v>0</v>
      </c>
      <c r="L10021">
        <v>50</v>
      </c>
      <c r="M10021">
        <v>1</v>
      </c>
      <c r="N10021">
        <v>50</v>
      </c>
      <c r="O10021">
        <v>1</v>
      </c>
      <c r="T10021">
        <v>0</v>
      </c>
      <c r="V10021">
        <v>0</v>
      </c>
      <c r="W10021">
        <v>0</v>
      </c>
      <c r="AA10021" t="e">
        <v>#N/A</v>
      </c>
      <c r="AB10021" t="s">
        <v>185</v>
      </c>
      <c r="AE10021" t="s">
        <v>13</v>
      </c>
      <c r="AF10021" t="s">
        <v>1128</v>
      </c>
      <c r="AH10021" t="s">
        <v>20102</v>
      </c>
    </row>
    <row r="10022" spans="1:34" hidden="1" x14ac:dyDescent="0.3">
      <c r="A10022">
        <v>126021</v>
      </c>
      <c r="B10022" t="s">
        <v>20103</v>
      </c>
      <c r="C10022" t="s">
        <v>20104</v>
      </c>
      <c r="D10022">
        <v>18</v>
      </c>
      <c r="E10022">
        <v>18</v>
      </c>
      <c r="F10022">
        <v>0</v>
      </c>
      <c r="G10022">
        <v>102</v>
      </c>
      <c r="H10022">
        <v>39235000</v>
      </c>
      <c r="I10022">
        <v>2</v>
      </c>
      <c r="J10022">
        <v>0</v>
      </c>
      <c r="K10022">
        <v>0</v>
      </c>
      <c r="L10022">
        <v>50</v>
      </c>
      <c r="M10022">
        <v>1</v>
      </c>
      <c r="N10022">
        <v>50</v>
      </c>
      <c r="O10022">
        <v>1</v>
      </c>
      <c r="T10022">
        <v>0</v>
      </c>
      <c r="V10022">
        <v>0</v>
      </c>
      <c r="W10022">
        <v>0</v>
      </c>
      <c r="AA10022" t="e">
        <v>#N/A</v>
      </c>
      <c r="AB10022" t="s">
        <v>185</v>
      </c>
      <c r="AD10022" t="s">
        <v>20104</v>
      </c>
      <c r="AE10022" s="1" t="s">
        <v>13</v>
      </c>
      <c r="AF10022" t="s">
        <v>187</v>
      </c>
      <c r="AG10022" s="1" t="s">
        <v>65</v>
      </c>
      <c r="AH10022" t="s">
        <v>20104</v>
      </c>
    </row>
    <row r="10023" spans="1:34" hidden="1" x14ac:dyDescent="0.3">
      <c r="A10023">
        <v>126038</v>
      </c>
      <c r="B10023" t="s">
        <v>20105</v>
      </c>
      <c r="C10023" t="s">
        <v>20106</v>
      </c>
      <c r="D10023">
        <v>18</v>
      </c>
      <c r="E10023">
        <v>18</v>
      </c>
      <c r="F10023">
        <v>0</v>
      </c>
      <c r="G10023">
        <v>0</v>
      </c>
      <c r="H10023">
        <v>39231090</v>
      </c>
      <c r="I10023">
        <v>13</v>
      </c>
      <c r="J10023">
        <v>0</v>
      </c>
      <c r="K10023">
        <v>0</v>
      </c>
      <c r="L10023">
        <v>73</v>
      </c>
      <c r="M10023">
        <v>6</v>
      </c>
      <c r="N10023">
        <v>73</v>
      </c>
      <c r="O10023">
        <v>6</v>
      </c>
      <c r="P10023">
        <v>105</v>
      </c>
      <c r="T10023">
        <v>0</v>
      </c>
      <c r="V10023">
        <v>0</v>
      </c>
      <c r="W10023">
        <v>0</v>
      </c>
      <c r="AA10023" t="e">
        <v>#N/A</v>
      </c>
      <c r="AB10023" t="s">
        <v>185</v>
      </c>
      <c r="AE10023" t="s">
        <v>13</v>
      </c>
      <c r="AF10023" t="s">
        <v>1128</v>
      </c>
      <c r="AH10023" t="s">
        <v>20106</v>
      </c>
    </row>
    <row r="10024" spans="1:34" x14ac:dyDescent="0.3">
      <c r="A10024">
        <v>126045</v>
      </c>
      <c r="B10024" t="s">
        <v>20107</v>
      </c>
      <c r="C10024" t="s">
        <v>20108</v>
      </c>
      <c r="D10024" t="s">
        <v>1854</v>
      </c>
      <c r="E10024">
        <v>18</v>
      </c>
      <c r="F10024">
        <v>0</v>
      </c>
      <c r="G10024">
        <v>90</v>
      </c>
      <c r="H10024">
        <v>39239090</v>
      </c>
      <c r="I10024">
        <v>2</v>
      </c>
      <c r="J10024">
        <v>0</v>
      </c>
      <c r="K10024">
        <v>0</v>
      </c>
      <c r="L10024">
        <v>50</v>
      </c>
      <c r="M10024">
        <v>1</v>
      </c>
      <c r="N10024">
        <v>50</v>
      </c>
      <c r="O10024">
        <v>1</v>
      </c>
      <c r="T10024">
        <v>0</v>
      </c>
      <c r="V10024">
        <v>0</v>
      </c>
      <c r="W10024">
        <v>0</v>
      </c>
      <c r="AA10024" t="e">
        <v>#N/A</v>
      </c>
      <c r="AB10024" t="s">
        <v>185</v>
      </c>
      <c r="AE10024" t="e">
        <v>#N/A</v>
      </c>
      <c r="AF10024" t="s">
        <v>4354</v>
      </c>
      <c r="AG10024" t="s">
        <v>65</v>
      </c>
      <c r="AH10024" t="s">
        <v>20108</v>
      </c>
    </row>
    <row r="10025" spans="1:34" hidden="1" x14ac:dyDescent="0.3">
      <c r="A10025">
        <v>126052</v>
      </c>
      <c r="B10025" t="s">
        <v>20109</v>
      </c>
      <c r="C10025" t="s">
        <v>20110</v>
      </c>
      <c r="D10025">
        <v>18</v>
      </c>
      <c r="E10025">
        <v>18</v>
      </c>
      <c r="F10025">
        <v>0</v>
      </c>
      <c r="G10025">
        <v>0</v>
      </c>
      <c r="H10025">
        <v>39231090</v>
      </c>
      <c r="I10025">
        <v>13</v>
      </c>
      <c r="J10025">
        <v>0</v>
      </c>
      <c r="K10025">
        <v>0</v>
      </c>
      <c r="L10025">
        <v>73</v>
      </c>
      <c r="M10025">
        <v>6</v>
      </c>
      <c r="N10025">
        <v>73</v>
      </c>
      <c r="O10025">
        <v>6</v>
      </c>
      <c r="P10025">
        <v>105</v>
      </c>
      <c r="T10025">
        <v>0</v>
      </c>
      <c r="V10025">
        <v>0</v>
      </c>
      <c r="W10025">
        <v>0</v>
      </c>
      <c r="AA10025" t="e">
        <v>#N/A</v>
      </c>
      <c r="AB10025" t="s">
        <v>185</v>
      </c>
      <c r="AD10025" t="s">
        <v>20110</v>
      </c>
      <c r="AE10025" s="1" t="s">
        <v>13</v>
      </c>
      <c r="AF10025" t="s">
        <v>187</v>
      </c>
      <c r="AG10025" s="1" t="s">
        <v>65</v>
      </c>
      <c r="AH10025" t="s">
        <v>20110</v>
      </c>
    </row>
    <row r="10026" spans="1:34" hidden="1" x14ac:dyDescent="0.3">
      <c r="A10026">
        <v>126069</v>
      </c>
      <c r="B10026" t="s">
        <v>20111</v>
      </c>
      <c r="C10026" t="s">
        <v>20112</v>
      </c>
      <c r="D10026">
        <v>18</v>
      </c>
      <c r="E10026">
        <v>18</v>
      </c>
      <c r="F10026">
        <v>0</v>
      </c>
      <c r="G10026">
        <v>0</v>
      </c>
      <c r="H10026">
        <v>21069090</v>
      </c>
      <c r="I10026">
        <v>2</v>
      </c>
      <c r="J10026">
        <v>0</v>
      </c>
      <c r="K10026">
        <v>0</v>
      </c>
      <c r="L10026">
        <v>50</v>
      </c>
      <c r="M10026">
        <v>1</v>
      </c>
      <c r="N10026">
        <v>50</v>
      </c>
      <c r="O10026">
        <v>1</v>
      </c>
      <c r="T10026">
        <v>0</v>
      </c>
      <c r="V10026">
        <v>0</v>
      </c>
      <c r="W10026">
        <v>0</v>
      </c>
      <c r="Y10026">
        <v>200</v>
      </c>
      <c r="Z10026">
        <v>200003</v>
      </c>
      <c r="AA10026" t="e">
        <v>#N/A</v>
      </c>
      <c r="AB10026" t="s">
        <v>185</v>
      </c>
      <c r="AE10026" t="s">
        <v>13</v>
      </c>
      <c r="AF10026" t="s">
        <v>1128</v>
      </c>
      <c r="AH10026" t="s">
        <v>20112</v>
      </c>
    </row>
    <row r="10027" spans="1:34" x14ac:dyDescent="0.3">
      <c r="A10027">
        <v>126076</v>
      </c>
      <c r="B10027" t="s">
        <v>20113</v>
      </c>
      <c r="C10027" t="s">
        <v>20114</v>
      </c>
      <c r="D10027">
        <v>18</v>
      </c>
      <c r="E10027">
        <v>18</v>
      </c>
      <c r="F10027">
        <v>0</v>
      </c>
      <c r="G10027">
        <v>102</v>
      </c>
      <c r="H10027">
        <v>17019900</v>
      </c>
      <c r="I10027">
        <v>13</v>
      </c>
      <c r="J10027">
        <v>0</v>
      </c>
      <c r="K10027">
        <v>0</v>
      </c>
      <c r="L10027">
        <v>73</v>
      </c>
      <c r="M10027">
        <v>6</v>
      </c>
      <c r="N10027">
        <v>73</v>
      </c>
      <c r="O10027">
        <v>6</v>
      </c>
      <c r="P10027">
        <v>105</v>
      </c>
      <c r="T10027">
        <v>0</v>
      </c>
      <c r="U10027" t="s">
        <v>3221</v>
      </c>
      <c r="V10027">
        <v>0</v>
      </c>
      <c r="W10027">
        <v>0</v>
      </c>
      <c r="Y10027">
        <v>200</v>
      </c>
      <c r="Z10027">
        <v>200003</v>
      </c>
      <c r="AA10027" t="e">
        <v>#N/A</v>
      </c>
      <c r="AE10027" t="e">
        <v>#N/A</v>
      </c>
      <c r="AF10027" t="s">
        <v>19882</v>
      </c>
      <c r="AG10027" t="s">
        <v>65</v>
      </c>
      <c r="AH10027" t="s">
        <v>60</v>
      </c>
    </row>
    <row r="10028" spans="1:34" hidden="1" x14ac:dyDescent="0.3">
      <c r="A10028">
        <v>126083</v>
      </c>
      <c r="B10028" t="s">
        <v>20115</v>
      </c>
      <c r="C10028" t="s">
        <v>20116</v>
      </c>
      <c r="D10028">
        <v>18</v>
      </c>
      <c r="E10028">
        <v>18</v>
      </c>
      <c r="F10028">
        <v>0</v>
      </c>
      <c r="G10028">
        <v>0</v>
      </c>
      <c r="H10028">
        <v>21069029</v>
      </c>
      <c r="I10028">
        <v>2</v>
      </c>
      <c r="J10028">
        <v>0</v>
      </c>
      <c r="K10028">
        <v>0</v>
      </c>
      <c r="L10028">
        <v>50</v>
      </c>
      <c r="M10028">
        <v>1</v>
      </c>
      <c r="N10028">
        <v>50</v>
      </c>
      <c r="O10028">
        <v>1</v>
      </c>
      <c r="T10028">
        <v>0</v>
      </c>
      <c r="V10028">
        <v>0</v>
      </c>
      <c r="W10028">
        <v>0</v>
      </c>
      <c r="AA10028" t="e">
        <v>#N/A</v>
      </c>
      <c r="AB10028" t="s">
        <v>185</v>
      </c>
      <c r="AE10028" t="e">
        <v>#N/A</v>
      </c>
      <c r="AF10028" t="s">
        <v>1128</v>
      </c>
      <c r="AH10028" t="s">
        <v>60</v>
      </c>
    </row>
    <row r="10029" spans="1:34" hidden="1" x14ac:dyDescent="0.3">
      <c r="A10029">
        <v>126090</v>
      </c>
      <c r="B10029" t="s">
        <v>20117</v>
      </c>
      <c r="C10029" t="s">
        <v>20118</v>
      </c>
      <c r="D10029">
        <v>18</v>
      </c>
      <c r="E10029">
        <v>18</v>
      </c>
      <c r="F10029">
        <v>0</v>
      </c>
      <c r="G10029">
        <v>102</v>
      </c>
      <c r="H10029">
        <v>39232110</v>
      </c>
      <c r="I10029">
        <v>2</v>
      </c>
      <c r="J10029">
        <v>0</v>
      </c>
      <c r="K10029">
        <v>0</v>
      </c>
      <c r="L10029">
        <v>50</v>
      </c>
      <c r="M10029">
        <v>1</v>
      </c>
      <c r="N10029">
        <v>50</v>
      </c>
      <c r="O10029">
        <v>1</v>
      </c>
      <c r="T10029">
        <v>0</v>
      </c>
      <c r="V10029">
        <v>0</v>
      </c>
      <c r="W10029">
        <v>0</v>
      </c>
      <c r="AA10029" t="e">
        <v>#N/A</v>
      </c>
      <c r="AB10029" t="s">
        <v>185</v>
      </c>
      <c r="AE10029" t="s">
        <v>13</v>
      </c>
      <c r="AF10029" t="s">
        <v>1128</v>
      </c>
      <c r="AH10029" t="s">
        <v>60</v>
      </c>
    </row>
    <row r="10030" spans="1:34" hidden="1" x14ac:dyDescent="0.3">
      <c r="A10030">
        <v>126106</v>
      </c>
      <c r="B10030" t="s">
        <v>20119</v>
      </c>
      <c r="C10030" t="s">
        <v>20120</v>
      </c>
      <c r="D10030">
        <v>18</v>
      </c>
      <c r="E10030">
        <v>18</v>
      </c>
      <c r="F10030">
        <v>0</v>
      </c>
      <c r="G10030">
        <v>0</v>
      </c>
      <c r="H10030">
        <v>21069029</v>
      </c>
      <c r="I10030">
        <v>2</v>
      </c>
      <c r="J10030">
        <v>0</v>
      </c>
      <c r="K10030">
        <v>0</v>
      </c>
      <c r="L10030">
        <v>50</v>
      </c>
      <c r="M10030">
        <v>1</v>
      </c>
      <c r="N10030">
        <v>50</v>
      </c>
      <c r="O10030">
        <v>1</v>
      </c>
      <c r="T10030">
        <v>0</v>
      </c>
      <c r="V10030">
        <v>0</v>
      </c>
      <c r="W10030">
        <v>0</v>
      </c>
      <c r="AA10030" t="e">
        <v>#N/A</v>
      </c>
      <c r="AB10030" t="s">
        <v>185</v>
      </c>
      <c r="AE10030" t="e">
        <v>#N/A</v>
      </c>
      <c r="AF10030" t="s">
        <v>1128</v>
      </c>
      <c r="AH10030" t="s">
        <v>60</v>
      </c>
    </row>
    <row r="10031" spans="1:34" hidden="1" x14ac:dyDescent="0.3">
      <c r="A10031">
        <v>126113</v>
      </c>
      <c r="B10031" t="s">
        <v>20121</v>
      </c>
      <c r="C10031" t="s">
        <v>20122</v>
      </c>
      <c r="D10031">
        <v>18</v>
      </c>
      <c r="E10031">
        <v>18</v>
      </c>
      <c r="F10031">
        <v>0</v>
      </c>
      <c r="G10031">
        <v>102</v>
      </c>
      <c r="H10031">
        <v>65050090</v>
      </c>
      <c r="I10031">
        <v>2</v>
      </c>
      <c r="J10031">
        <v>0</v>
      </c>
      <c r="K10031">
        <v>0</v>
      </c>
      <c r="L10031">
        <v>50</v>
      </c>
      <c r="M10031">
        <v>1</v>
      </c>
      <c r="N10031">
        <v>50</v>
      </c>
      <c r="O10031">
        <v>1</v>
      </c>
      <c r="T10031">
        <v>0</v>
      </c>
      <c r="V10031">
        <v>0</v>
      </c>
      <c r="W10031">
        <v>0</v>
      </c>
      <c r="AA10031" t="e">
        <v>#N/A</v>
      </c>
      <c r="AB10031" t="s">
        <v>185</v>
      </c>
      <c r="AE10031" t="s">
        <v>13</v>
      </c>
      <c r="AF10031" t="s">
        <v>1128</v>
      </c>
      <c r="AH10031" t="s">
        <v>20122</v>
      </c>
    </row>
    <row r="10032" spans="1:34" hidden="1" x14ac:dyDescent="0.3">
      <c r="A10032">
        <v>126120</v>
      </c>
      <c r="B10032" t="s">
        <v>20123</v>
      </c>
      <c r="C10032" t="s">
        <v>20124</v>
      </c>
      <c r="D10032">
        <v>18</v>
      </c>
      <c r="E10032">
        <v>18</v>
      </c>
      <c r="F10032">
        <v>0</v>
      </c>
      <c r="G10032">
        <v>0</v>
      </c>
      <c r="H10032">
        <v>73239300</v>
      </c>
      <c r="I10032">
        <v>2</v>
      </c>
      <c r="J10032">
        <v>0</v>
      </c>
      <c r="K10032">
        <v>0</v>
      </c>
      <c r="L10032">
        <v>50</v>
      </c>
      <c r="M10032">
        <v>1</v>
      </c>
      <c r="N10032">
        <v>50</v>
      </c>
      <c r="O10032">
        <v>1</v>
      </c>
      <c r="T10032">
        <v>0</v>
      </c>
      <c r="V10032">
        <v>0</v>
      </c>
      <c r="W10032">
        <v>0</v>
      </c>
      <c r="AA10032" t="e">
        <v>#N/A</v>
      </c>
      <c r="AB10032" t="s">
        <v>185</v>
      </c>
      <c r="AE10032" t="e">
        <v>#N/A</v>
      </c>
      <c r="AF10032" t="s">
        <v>1128</v>
      </c>
      <c r="AH10032" t="s">
        <v>60</v>
      </c>
    </row>
    <row r="10033" spans="1:34" hidden="1" x14ac:dyDescent="0.3">
      <c r="A10033">
        <v>126137</v>
      </c>
      <c r="B10033" t="s">
        <v>20125</v>
      </c>
      <c r="C10033" t="s">
        <v>20126</v>
      </c>
      <c r="D10033">
        <v>18</v>
      </c>
      <c r="E10033">
        <v>18</v>
      </c>
      <c r="F10033">
        <v>0</v>
      </c>
      <c r="G10033">
        <v>0</v>
      </c>
      <c r="H10033">
        <v>21069029</v>
      </c>
      <c r="I10033">
        <v>2</v>
      </c>
      <c r="J10033">
        <v>0</v>
      </c>
      <c r="K10033">
        <v>0</v>
      </c>
      <c r="L10033">
        <v>50</v>
      </c>
      <c r="M10033">
        <v>1</v>
      </c>
      <c r="N10033">
        <v>50</v>
      </c>
      <c r="O10033">
        <v>1</v>
      </c>
      <c r="T10033">
        <v>0</v>
      </c>
      <c r="V10033">
        <v>0</v>
      </c>
      <c r="W10033">
        <v>0</v>
      </c>
      <c r="AA10033" t="e">
        <v>#N/A</v>
      </c>
      <c r="AB10033" t="s">
        <v>185</v>
      </c>
      <c r="AE10033" t="e">
        <v>#N/A</v>
      </c>
      <c r="AF10033" t="s">
        <v>1128</v>
      </c>
      <c r="AH10033" t="s">
        <v>60</v>
      </c>
    </row>
    <row r="10034" spans="1:34" hidden="1" x14ac:dyDescent="0.3">
      <c r="A10034">
        <v>126144</v>
      </c>
      <c r="B10034" t="s">
        <v>20127</v>
      </c>
      <c r="C10034" t="s">
        <v>20128</v>
      </c>
      <c r="D10034" t="s">
        <v>120</v>
      </c>
      <c r="E10034" t="s">
        <v>120</v>
      </c>
      <c r="F10034">
        <v>0</v>
      </c>
      <c r="G10034">
        <v>60</v>
      </c>
      <c r="H10034">
        <v>39249000</v>
      </c>
      <c r="I10034">
        <v>13</v>
      </c>
      <c r="J10034">
        <v>0</v>
      </c>
      <c r="K10034">
        <v>0</v>
      </c>
      <c r="L10034">
        <v>73</v>
      </c>
      <c r="M10034">
        <v>6</v>
      </c>
      <c r="N10034">
        <v>73</v>
      </c>
      <c r="O10034">
        <v>6</v>
      </c>
      <c r="P10034">
        <v>304</v>
      </c>
      <c r="T10034">
        <v>0</v>
      </c>
      <c r="U10034" t="s">
        <v>3384</v>
      </c>
      <c r="V10034">
        <v>0</v>
      </c>
      <c r="W10034">
        <v>0</v>
      </c>
      <c r="AA10034" t="e">
        <v>#N/A</v>
      </c>
      <c r="AB10034" t="s">
        <v>185</v>
      </c>
      <c r="AE10034" t="s">
        <v>13</v>
      </c>
      <c r="AF10034" t="s">
        <v>1128</v>
      </c>
      <c r="AH10034" t="s">
        <v>60</v>
      </c>
    </row>
    <row r="10035" spans="1:34" hidden="1" x14ac:dyDescent="0.3">
      <c r="A10035">
        <v>126151</v>
      </c>
      <c r="B10035" t="s">
        <v>20129</v>
      </c>
      <c r="C10035" t="s">
        <v>20130</v>
      </c>
      <c r="D10035">
        <v>18</v>
      </c>
      <c r="E10035">
        <v>18</v>
      </c>
      <c r="F10035">
        <v>0</v>
      </c>
      <c r="G10035">
        <v>0</v>
      </c>
      <c r="H10035">
        <v>76071990</v>
      </c>
      <c r="I10035">
        <v>2</v>
      </c>
      <c r="J10035">
        <v>0</v>
      </c>
      <c r="K10035">
        <v>0</v>
      </c>
      <c r="L10035">
        <v>50</v>
      </c>
      <c r="M10035">
        <v>1</v>
      </c>
      <c r="N10035">
        <v>50</v>
      </c>
      <c r="O10035">
        <v>1</v>
      </c>
      <c r="T10035">
        <v>0</v>
      </c>
      <c r="V10035">
        <v>0</v>
      </c>
      <c r="W10035">
        <v>0</v>
      </c>
      <c r="AA10035" t="e">
        <v>#N/A</v>
      </c>
      <c r="AB10035" t="s">
        <v>185</v>
      </c>
      <c r="AE10035" t="s">
        <v>13</v>
      </c>
      <c r="AF10035" t="s">
        <v>1128</v>
      </c>
      <c r="AH10035" t="s">
        <v>60</v>
      </c>
    </row>
    <row r="10036" spans="1:34" hidden="1" x14ac:dyDescent="0.3">
      <c r="A10036">
        <v>126168</v>
      </c>
      <c r="B10036" t="s">
        <v>20131</v>
      </c>
      <c r="C10036" t="s">
        <v>20132</v>
      </c>
      <c r="D10036" t="s">
        <v>120</v>
      </c>
      <c r="E10036" t="s">
        <v>120</v>
      </c>
      <c r="F10036">
        <v>0</v>
      </c>
      <c r="G10036">
        <v>60</v>
      </c>
      <c r="H10036">
        <v>39231090</v>
      </c>
      <c r="I10036">
        <v>13</v>
      </c>
      <c r="J10036">
        <v>0</v>
      </c>
      <c r="K10036">
        <v>0</v>
      </c>
      <c r="L10036">
        <v>73</v>
      </c>
      <c r="M10036">
        <v>6</v>
      </c>
      <c r="N10036">
        <v>73</v>
      </c>
      <c r="O10036">
        <v>6</v>
      </c>
      <c r="P10036">
        <v>304</v>
      </c>
      <c r="T10036">
        <v>0</v>
      </c>
      <c r="U10036" t="s">
        <v>9585</v>
      </c>
      <c r="V10036">
        <v>0</v>
      </c>
      <c r="W10036">
        <v>0</v>
      </c>
      <c r="AA10036" t="e">
        <v>#N/A</v>
      </c>
      <c r="AB10036" t="s">
        <v>185</v>
      </c>
      <c r="AE10036" t="s">
        <v>13</v>
      </c>
      <c r="AF10036" t="s">
        <v>1128</v>
      </c>
      <c r="AH10036" t="s">
        <v>20132</v>
      </c>
    </row>
    <row r="10037" spans="1:34" hidden="1" x14ac:dyDescent="0.3">
      <c r="A10037">
        <v>126175</v>
      </c>
      <c r="B10037" t="s">
        <v>20133</v>
      </c>
      <c r="C10037" t="s">
        <v>20134</v>
      </c>
      <c r="D10037" t="s">
        <v>120</v>
      </c>
      <c r="E10037" t="s">
        <v>120</v>
      </c>
      <c r="F10037">
        <v>0</v>
      </c>
      <c r="G10037">
        <v>60</v>
      </c>
      <c r="H10037">
        <v>19053200</v>
      </c>
      <c r="I10037">
        <v>2</v>
      </c>
      <c r="J10037">
        <v>0</v>
      </c>
      <c r="K10037">
        <v>0</v>
      </c>
      <c r="L10037">
        <v>50</v>
      </c>
      <c r="M10037">
        <v>1</v>
      </c>
      <c r="N10037">
        <v>50</v>
      </c>
      <c r="O10037">
        <v>1</v>
      </c>
      <c r="T10037">
        <v>0</v>
      </c>
      <c r="U10037" t="s">
        <v>5144</v>
      </c>
      <c r="V10037">
        <v>0</v>
      </c>
      <c r="W10037">
        <v>0</v>
      </c>
      <c r="AA10037" t="e">
        <v>#N/A</v>
      </c>
      <c r="AE10037" t="s">
        <v>468</v>
      </c>
      <c r="AF10037" t="s">
        <v>419</v>
      </c>
      <c r="AG10037" t="s">
        <v>59</v>
      </c>
      <c r="AH10037" t="s">
        <v>60</v>
      </c>
    </row>
    <row r="10038" spans="1:34" hidden="1" x14ac:dyDescent="0.3">
      <c r="A10038">
        <v>126182</v>
      </c>
      <c r="B10038" t="s">
        <v>20135</v>
      </c>
      <c r="C10038" t="s">
        <v>20136</v>
      </c>
      <c r="D10038" t="s">
        <v>120</v>
      </c>
      <c r="E10038" t="s">
        <v>120</v>
      </c>
      <c r="F10038">
        <v>0</v>
      </c>
      <c r="G10038">
        <v>40</v>
      </c>
      <c r="H10038">
        <v>19053200</v>
      </c>
      <c r="I10038">
        <v>2</v>
      </c>
      <c r="J10038">
        <v>0</v>
      </c>
      <c r="K10038">
        <v>0</v>
      </c>
      <c r="L10038">
        <v>50</v>
      </c>
      <c r="M10038">
        <v>1</v>
      </c>
      <c r="N10038">
        <v>50</v>
      </c>
      <c r="O10038">
        <v>1</v>
      </c>
      <c r="T10038">
        <v>0</v>
      </c>
      <c r="U10038" t="s">
        <v>5144</v>
      </c>
      <c r="V10038">
        <v>0</v>
      </c>
      <c r="W10038">
        <v>0</v>
      </c>
      <c r="Y10038">
        <v>200</v>
      </c>
      <c r="Z10038">
        <v>200003</v>
      </c>
      <c r="AA10038" t="e">
        <v>#N/A</v>
      </c>
      <c r="AE10038" t="s">
        <v>468</v>
      </c>
      <c r="AF10038" t="s">
        <v>419</v>
      </c>
      <c r="AG10038" t="s">
        <v>59</v>
      </c>
      <c r="AH10038" t="s">
        <v>60</v>
      </c>
    </row>
    <row r="10039" spans="1:34" x14ac:dyDescent="0.3">
      <c r="A10039">
        <v>126199</v>
      </c>
      <c r="B10039" t="s">
        <v>20137</v>
      </c>
      <c r="C10039" t="s">
        <v>20138</v>
      </c>
      <c r="D10039" t="s">
        <v>120</v>
      </c>
      <c r="E10039" t="s">
        <v>120</v>
      </c>
      <c r="F10039">
        <v>0</v>
      </c>
      <c r="G10039">
        <v>60</v>
      </c>
      <c r="H10039">
        <v>19053200</v>
      </c>
      <c r="I10039">
        <v>2</v>
      </c>
      <c r="J10039">
        <v>0</v>
      </c>
      <c r="K10039">
        <v>0</v>
      </c>
      <c r="L10039">
        <v>50</v>
      </c>
      <c r="M10039">
        <v>1</v>
      </c>
      <c r="N10039">
        <v>50</v>
      </c>
      <c r="O10039">
        <v>1</v>
      </c>
      <c r="T10039">
        <v>0</v>
      </c>
      <c r="U10039" t="s">
        <v>5144</v>
      </c>
      <c r="V10039">
        <v>0</v>
      </c>
      <c r="W10039">
        <v>0</v>
      </c>
      <c r="AA10039">
        <v>2</v>
      </c>
      <c r="AE10039" t="s">
        <v>468</v>
      </c>
      <c r="AF10039" t="s">
        <v>64</v>
      </c>
      <c r="AG10039" t="s">
        <v>65</v>
      </c>
      <c r="AH10039" t="s">
        <v>60</v>
      </c>
    </row>
    <row r="10040" spans="1:34" hidden="1" x14ac:dyDescent="0.3">
      <c r="A10040">
        <v>126205</v>
      </c>
      <c r="B10040" t="s">
        <v>20139</v>
      </c>
      <c r="C10040" t="s">
        <v>20140</v>
      </c>
      <c r="D10040" t="s">
        <v>7</v>
      </c>
      <c r="E10040" t="s">
        <v>7</v>
      </c>
      <c r="F10040">
        <v>0</v>
      </c>
      <c r="G10040">
        <v>40</v>
      </c>
      <c r="H10040">
        <v>19053200</v>
      </c>
      <c r="I10040">
        <v>2</v>
      </c>
      <c r="J10040">
        <v>0</v>
      </c>
      <c r="K10040">
        <v>0</v>
      </c>
      <c r="L10040">
        <v>50</v>
      </c>
      <c r="M10040">
        <v>1</v>
      </c>
      <c r="N10040">
        <v>50</v>
      </c>
      <c r="O10040">
        <v>1</v>
      </c>
      <c r="T10040">
        <v>0</v>
      </c>
      <c r="U10040" t="s">
        <v>5144</v>
      </c>
      <c r="V10040">
        <v>0</v>
      </c>
      <c r="W10040">
        <v>0</v>
      </c>
      <c r="Y10040">
        <v>200</v>
      </c>
      <c r="Z10040">
        <v>200003</v>
      </c>
      <c r="AA10040" t="e">
        <v>#N/A</v>
      </c>
      <c r="AE10040" t="s">
        <v>468</v>
      </c>
      <c r="AF10040" t="s">
        <v>419</v>
      </c>
      <c r="AG10040" t="s">
        <v>59</v>
      </c>
      <c r="AH10040" t="s">
        <v>60</v>
      </c>
    </row>
    <row r="10041" spans="1:34" hidden="1" x14ac:dyDescent="0.3">
      <c r="A10041">
        <v>126212</v>
      </c>
      <c r="B10041" t="s">
        <v>20141</v>
      </c>
      <c r="C10041" t="s">
        <v>20142</v>
      </c>
      <c r="D10041" t="s">
        <v>120</v>
      </c>
      <c r="E10041" t="s">
        <v>120</v>
      </c>
      <c r="F10041">
        <v>0</v>
      </c>
      <c r="G10041">
        <v>60</v>
      </c>
      <c r="H10041">
        <v>19053200</v>
      </c>
      <c r="I10041">
        <v>2</v>
      </c>
      <c r="J10041">
        <v>0</v>
      </c>
      <c r="K10041">
        <v>0</v>
      </c>
      <c r="L10041">
        <v>50</v>
      </c>
      <c r="M10041">
        <v>1</v>
      </c>
      <c r="N10041">
        <v>50</v>
      </c>
      <c r="O10041">
        <v>1</v>
      </c>
      <c r="T10041">
        <v>0</v>
      </c>
      <c r="U10041" t="s">
        <v>136</v>
      </c>
      <c r="V10041">
        <v>0</v>
      </c>
      <c r="W10041">
        <v>0</v>
      </c>
      <c r="AA10041" t="e">
        <v>#N/A</v>
      </c>
      <c r="AE10041" t="e">
        <v>#N/A</v>
      </c>
      <c r="AF10041" t="s">
        <v>2304</v>
      </c>
      <c r="AG10041" t="s">
        <v>59</v>
      </c>
      <c r="AH10041" t="s">
        <v>60</v>
      </c>
    </row>
    <row r="10042" spans="1:34" hidden="1" x14ac:dyDescent="0.3">
      <c r="A10042">
        <v>126229</v>
      </c>
      <c r="B10042" t="s">
        <v>20143</v>
      </c>
      <c r="C10042" t="s">
        <v>20144</v>
      </c>
      <c r="D10042" t="s">
        <v>120</v>
      </c>
      <c r="E10042" t="s">
        <v>120</v>
      </c>
      <c r="F10042">
        <v>0</v>
      </c>
      <c r="G10042">
        <v>60</v>
      </c>
      <c r="H10042">
        <v>20098921</v>
      </c>
      <c r="I10042">
        <v>2</v>
      </c>
      <c r="J10042">
        <v>0</v>
      </c>
      <c r="K10042">
        <v>0</v>
      </c>
      <c r="L10042">
        <v>50</v>
      </c>
      <c r="M10042">
        <v>1</v>
      </c>
      <c r="N10042">
        <v>50</v>
      </c>
      <c r="O10042">
        <v>1</v>
      </c>
      <c r="T10042">
        <v>0</v>
      </c>
      <c r="U10042" t="s">
        <v>136</v>
      </c>
      <c r="V10042">
        <v>0</v>
      </c>
      <c r="W10042">
        <v>0</v>
      </c>
      <c r="Y10042">
        <v>200</v>
      </c>
      <c r="Z10042">
        <v>200003</v>
      </c>
      <c r="AA10042" t="e">
        <v>#N/A</v>
      </c>
      <c r="AE10042" t="s">
        <v>3313</v>
      </c>
      <c r="AF10042" t="s">
        <v>419</v>
      </c>
      <c r="AG10042" t="s">
        <v>59</v>
      </c>
      <c r="AH10042" t="s">
        <v>60</v>
      </c>
    </row>
    <row r="10043" spans="1:34" x14ac:dyDescent="0.3">
      <c r="A10043">
        <v>126236</v>
      </c>
      <c r="B10043" t="s">
        <v>20145</v>
      </c>
      <c r="C10043" t="s">
        <v>20146</v>
      </c>
      <c r="D10043">
        <v>18</v>
      </c>
      <c r="E10043">
        <v>18</v>
      </c>
      <c r="F10043">
        <v>0</v>
      </c>
      <c r="G10043">
        <v>0</v>
      </c>
      <c r="H10043">
        <v>17049020</v>
      </c>
      <c r="I10043">
        <v>2</v>
      </c>
      <c r="J10043">
        <v>0</v>
      </c>
      <c r="K10043">
        <v>0</v>
      </c>
      <c r="L10043">
        <v>50</v>
      </c>
      <c r="M10043">
        <v>1</v>
      </c>
      <c r="N10043">
        <v>50</v>
      </c>
      <c r="O10043">
        <v>1</v>
      </c>
      <c r="T10043">
        <v>0</v>
      </c>
      <c r="V10043">
        <v>0</v>
      </c>
      <c r="W10043">
        <v>0</v>
      </c>
      <c r="AA10043">
        <v>2</v>
      </c>
      <c r="AE10043" t="s">
        <v>769</v>
      </c>
      <c r="AF10043" t="s">
        <v>64</v>
      </c>
      <c r="AG10043" t="s">
        <v>65</v>
      </c>
      <c r="AH10043" t="s">
        <v>60</v>
      </c>
    </row>
    <row r="10044" spans="1:34" x14ac:dyDescent="0.3">
      <c r="A10044">
        <v>126243</v>
      </c>
      <c r="B10044" t="s">
        <v>20147</v>
      </c>
      <c r="C10044" t="s">
        <v>20148</v>
      </c>
      <c r="D10044">
        <v>18</v>
      </c>
      <c r="E10044">
        <v>18</v>
      </c>
      <c r="F10044">
        <v>0</v>
      </c>
      <c r="G10044">
        <v>0</v>
      </c>
      <c r="H10044">
        <v>17049020</v>
      </c>
      <c r="I10044">
        <v>2</v>
      </c>
      <c r="J10044">
        <v>0</v>
      </c>
      <c r="K10044">
        <v>0</v>
      </c>
      <c r="L10044">
        <v>50</v>
      </c>
      <c r="M10044">
        <v>1</v>
      </c>
      <c r="N10044">
        <v>50</v>
      </c>
      <c r="O10044">
        <v>1</v>
      </c>
      <c r="T10044">
        <v>0</v>
      </c>
      <c r="V10044">
        <v>0</v>
      </c>
      <c r="W10044">
        <v>0</v>
      </c>
      <c r="AA10044">
        <v>6</v>
      </c>
      <c r="AE10044" t="s">
        <v>769</v>
      </c>
      <c r="AF10044" t="s">
        <v>64</v>
      </c>
      <c r="AG10044" t="s">
        <v>65</v>
      </c>
      <c r="AH10044" t="s">
        <v>60</v>
      </c>
    </row>
    <row r="10045" spans="1:34" x14ac:dyDescent="0.3">
      <c r="A10045">
        <v>126250</v>
      </c>
      <c r="B10045" t="s">
        <v>20149</v>
      </c>
      <c r="C10045" t="s">
        <v>20150</v>
      </c>
      <c r="D10045">
        <v>18</v>
      </c>
      <c r="E10045">
        <v>18</v>
      </c>
      <c r="F10045">
        <v>0</v>
      </c>
      <c r="G10045">
        <v>0</v>
      </c>
      <c r="H10045">
        <v>17049020</v>
      </c>
      <c r="I10045">
        <v>2</v>
      </c>
      <c r="J10045">
        <v>0</v>
      </c>
      <c r="K10045">
        <v>0</v>
      </c>
      <c r="L10045">
        <v>50</v>
      </c>
      <c r="M10045">
        <v>1</v>
      </c>
      <c r="N10045">
        <v>50</v>
      </c>
      <c r="O10045">
        <v>1</v>
      </c>
      <c r="T10045">
        <v>0</v>
      </c>
      <c r="V10045">
        <v>0</v>
      </c>
      <c r="W10045">
        <v>0</v>
      </c>
      <c r="AA10045">
        <v>5</v>
      </c>
      <c r="AE10045" t="s">
        <v>769</v>
      </c>
      <c r="AF10045" t="s">
        <v>64</v>
      </c>
      <c r="AG10045" t="s">
        <v>65</v>
      </c>
      <c r="AH10045" t="s">
        <v>60</v>
      </c>
    </row>
    <row r="10046" spans="1:34" x14ac:dyDescent="0.3">
      <c r="A10046">
        <v>126267</v>
      </c>
      <c r="B10046" t="s">
        <v>20151</v>
      </c>
      <c r="C10046" t="s">
        <v>20152</v>
      </c>
      <c r="D10046">
        <v>18</v>
      </c>
      <c r="E10046">
        <v>18</v>
      </c>
      <c r="F10046">
        <v>0</v>
      </c>
      <c r="G10046">
        <v>0</v>
      </c>
      <c r="H10046">
        <v>17049090</v>
      </c>
      <c r="I10046">
        <v>2</v>
      </c>
      <c r="J10046">
        <v>0</v>
      </c>
      <c r="K10046">
        <v>0</v>
      </c>
      <c r="L10046">
        <v>50</v>
      </c>
      <c r="M10046">
        <v>1</v>
      </c>
      <c r="N10046">
        <v>50</v>
      </c>
      <c r="O10046">
        <v>1</v>
      </c>
      <c r="T10046">
        <v>0</v>
      </c>
      <c r="V10046">
        <v>0</v>
      </c>
      <c r="W10046">
        <v>0</v>
      </c>
      <c r="AA10046">
        <v>27</v>
      </c>
      <c r="AE10046" t="s">
        <v>769</v>
      </c>
      <c r="AF10046" t="s">
        <v>64</v>
      </c>
      <c r="AG10046" t="s">
        <v>65</v>
      </c>
      <c r="AH10046" t="s">
        <v>60</v>
      </c>
    </row>
    <row r="10047" spans="1:34" x14ac:dyDescent="0.3">
      <c r="A10047">
        <v>126274</v>
      </c>
      <c r="B10047" t="s">
        <v>20153</v>
      </c>
      <c r="C10047" t="s">
        <v>20154</v>
      </c>
      <c r="D10047">
        <v>18</v>
      </c>
      <c r="E10047">
        <v>18</v>
      </c>
      <c r="F10047">
        <v>0</v>
      </c>
      <c r="G10047">
        <v>0</v>
      </c>
      <c r="H10047">
        <v>17049020</v>
      </c>
      <c r="I10047">
        <v>2</v>
      </c>
      <c r="J10047">
        <v>0</v>
      </c>
      <c r="K10047">
        <v>0</v>
      </c>
      <c r="L10047">
        <v>50</v>
      </c>
      <c r="M10047">
        <v>1</v>
      </c>
      <c r="N10047">
        <v>50</v>
      </c>
      <c r="O10047">
        <v>1</v>
      </c>
      <c r="T10047">
        <v>0</v>
      </c>
      <c r="V10047">
        <v>0</v>
      </c>
      <c r="W10047">
        <v>0</v>
      </c>
      <c r="AA10047">
        <v>4</v>
      </c>
      <c r="AE10047" t="s">
        <v>769</v>
      </c>
      <c r="AF10047" t="s">
        <v>64</v>
      </c>
      <c r="AG10047" t="s">
        <v>65</v>
      </c>
      <c r="AH10047" t="s">
        <v>60</v>
      </c>
    </row>
    <row r="10048" spans="1:34" hidden="1" x14ac:dyDescent="0.3">
      <c r="A10048">
        <v>126281</v>
      </c>
      <c r="B10048" t="s">
        <v>20155</v>
      </c>
      <c r="C10048" t="s">
        <v>20156</v>
      </c>
      <c r="D10048">
        <v>18</v>
      </c>
      <c r="E10048">
        <v>18</v>
      </c>
      <c r="F10048">
        <v>0</v>
      </c>
      <c r="G10048">
        <v>0</v>
      </c>
      <c r="H10048">
        <v>17049020</v>
      </c>
      <c r="I10048">
        <v>2</v>
      </c>
      <c r="J10048">
        <v>0</v>
      </c>
      <c r="K10048">
        <v>0</v>
      </c>
      <c r="L10048">
        <v>50</v>
      </c>
      <c r="M10048">
        <v>1</v>
      </c>
      <c r="N10048">
        <v>50</v>
      </c>
      <c r="O10048">
        <v>1</v>
      </c>
      <c r="T10048">
        <v>0</v>
      </c>
      <c r="V10048">
        <v>0</v>
      </c>
      <c r="W10048">
        <v>0</v>
      </c>
      <c r="AA10048" t="e">
        <v>#N/A</v>
      </c>
      <c r="AE10048" t="s">
        <v>769</v>
      </c>
      <c r="AF10048" t="s">
        <v>419</v>
      </c>
      <c r="AG10048" t="s">
        <v>59</v>
      </c>
      <c r="AH10048" t="s">
        <v>60</v>
      </c>
    </row>
    <row r="10049" spans="1:34" hidden="1" x14ac:dyDescent="0.3">
      <c r="A10049">
        <v>126298</v>
      </c>
      <c r="B10049" t="s">
        <v>20157</v>
      </c>
      <c r="C10049" t="s">
        <v>20158</v>
      </c>
      <c r="D10049" t="s">
        <v>120</v>
      </c>
      <c r="E10049" t="s">
        <v>120</v>
      </c>
      <c r="F10049">
        <v>0</v>
      </c>
      <c r="G10049">
        <v>60</v>
      </c>
      <c r="H10049">
        <v>17049090</v>
      </c>
      <c r="I10049">
        <v>2</v>
      </c>
      <c r="J10049">
        <v>55</v>
      </c>
      <c r="K10049">
        <v>0</v>
      </c>
      <c r="L10049">
        <v>50</v>
      </c>
      <c r="M10049">
        <v>1</v>
      </c>
      <c r="N10049">
        <v>50</v>
      </c>
      <c r="O10049">
        <v>1</v>
      </c>
      <c r="T10049">
        <v>0</v>
      </c>
      <c r="U10049" t="s">
        <v>136</v>
      </c>
      <c r="V10049">
        <v>0</v>
      </c>
      <c r="W10049">
        <v>0</v>
      </c>
      <c r="AA10049" t="e">
        <v>#N/A</v>
      </c>
      <c r="AE10049" t="s">
        <v>769</v>
      </c>
      <c r="AF10049" t="s">
        <v>419</v>
      </c>
      <c r="AG10049" t="s">
        <v>59</v>
      </c>
      <c r="AH10049" t="s">
        <v>60</v>
      </c>
    </row>
    <row r="10050" spans="1:34" hidden="1" x14ac:dyDescent="0.3">
      <c r="A10050">
        <v>126304</v>
      </c>
      <c r="B10050" t="s">
        <v>20159</v>
      </c>
      <c r="C10050" t="s">
        <v>20160</v>
      </c>
      <c r="D10050" t="s">
        <v>120</v>
      </c>
      <c r="E10050" t="s">
        <v>120</v>
      </c>
      <c r="F10050">
        <v>0</v>
      </c>
      <c r="G10050">
        <v>60</v>
      </c>
      <c r="H10050">
        <v>19041000</v>
      </c>
      <c r="I10050">
        <v>2</v>
      </c>
      <c r="J10050">
        <v>0</v>
      </c>
      <c r="K10050">
        <v>0</v>
      </c>
      <c r="L10050">
        <v>50</v>
      </c>
      <c r="M10050">
        <v>1</v>
      </c>
      <c r="N10050">
        <v>50</v>
      </c>
      <c r="O10050">
        <v>1</v>
      </c>
      <c r="T10050">
        <v>0</v>
      </c>
      <c r="U10050" t="s">
        <v>2821</v>
      </c>
      <c r="V10050">
        <v>0</v>
      </c>
      <c r="W10050">
        <v>0</v>
      </c>
      <c r="Y10050">
        <v>200</v>
      </c>
      <c r="Z10050">
        <v>200003</v>
      </c>
      <c r="AA10050" t="e">
        <v>#N/A</v>
      </c>
      <c r="AE10050" t="e">
        <v>#N/A</v>
      </c>
      <c r="AF10050" t="s">
        <v>2304</v>
      </c>
      <c r="AG10050" t="s">
        <v>59</v>
      </c>
      <c r="AH10050" t="s">
        <v>60</v>
      </c>
    </row>
    <row r="10051" spans="1:34" hidden="1" x14ac:dyDescent="0.3">
      <c r="A10051">
        <v>126311</v>
      </c>
      <c r="B10051" t="s">
        <v>20161</v>
      </c>
      <c r="C10051" t="s">
        <v>20162</v>
      </c>
      <c r="D10051" t="s">
        <v>120</v>
      </c>
      <c r="E10051" t="s">
        <v>120</v>
      </c>
      <c r="F10051">
        <v>0</v>
      </c>
      <c r="G10051">
        <v>60</v>
      </c>
      <c r="H10051">
        <v>19053100</v>
      </c>
      <c r="I10051">
        <v>2</v>
      </c>
      <c r="J10051">
        <v>25</v>
      </c>
      <c r="K10051">
        <v>0</v>
      </c>
      <c r="L10051">
        <v>50</v>
      </c>
      <c r="M10051">
        <v>1</v>
      </c>
      <c r="N10051">
        <v>50</v>
      </c>
      <c r="O10051">
        <v>1</v>
      </c>
      <c r="T10051">
        <v>0</v>
      </c>
      <c r="U10051" t="s">
        <v>4845</v>
      </c>
      <c r="V10051">
        <v>0</v>
      </c>
      <c r="W10051">
        <v>0</v>
      </c>
      <c r="AA10051" t="e">
        <v>#N/A</v>
      </c>
      <c r="AE10051" t="s">
        <v>769</v>
      </c>
      <c r="AF10051" t="s">
        <v>419</v>
      </c>
      <c r="AG10051" t="s">
        <v>59</v>
      </c>
      <c r="AH10051" t="s">
        <v>60</v>
      </c>
    </row>
    <row r="10052" spans="1:34" x14ac:dyDescent="0.3">
      <c r="A10052">
        <v>126328</v>
      </c>
      <c r="B10052" t="s">
        <v>20163</v>
      </c>
      <c r="C10052" t="s">
        <v>20164</v>
      </c>
      <c r="D10052" t="s">
        <v>120</v>
      </c>
      <c r="E10052" t="s">
        <v>120</v>
      </c>
      <c r="F10052">
        <v>0</v>
      </c>
      <c r="G10052">
        <v>0</v>
      </c>
      <c r="H10052">
        <v>20091200</v>
      </c>
      <c r="I10052">
        <v>2</v>
      </c>
      <c r="J10052">
        <v>0</v>
      </c>
      <c r="K10052">
        <v>0</v>
      </c>
      <c r="L10052">
        <v>50</v>
      </c>
      <c r="M10052">
        <v>1</v>
      </c>
      <c r="N10052">
        <v>50</v>
      </c>
      <c r="O10052">
        <v>1</v>
      </c>
      <c r="T10052">
        <v>0</v>
      </c>
      <c r="V10052">
        <v>0</v>
      </c>
      <c r="W10052">
        <v>0</v>
      </c>
      <c r="AA10052">
        <v>5</v>
      </c>
      <c r="AE10052" t="s">
        <v>3313</v>
      </c>
      <c r="AF10052" t="s">
        <v>64</v>
      </c>
      <c r="AG10052" t="s">
        <v>65</v>
      </c>
      <c r="AH10052" t="s">
        <v>60</v>
      </c>
    </row>
    <row r="10053" spans="1:34" hidden="1" x14ac:dyDescent="0.3">
      <c r="A10053">
        <v>126335</v>
      </c>
      <c r="B10053" t="s">
        <v>20165</v>
      </c>
      <c r="C10053" t="s">
        <v>20166</v>
      </c>
      <c r="D10053" t="s">
        <v>120</v>
      </c>
      <c r="E10053" t="s">
        <v>120</v>
      </c>
      <c r="F10053">
        <v>0</v>
      </c>
      <c r="G10053">
        <v>60</v>
      </c>
      <c r="H10053">
        <v>19041000</v>
      </c>
      <c r="I10053">
        <v>2</v>
      </c>
      <c r="J10053">
        <v>0</v>
      </c>
      <c r="K10053">
        <v>0</v>
      </c>
      <c r="L10053">
        <v>50</v>
      </c>
      <c r="M10053">
        <v>1</v>
      </c>
      <c r="N10053">
        <v>50</v>
      </c>
      <c r="O10053">
        <v>1</v>
      </c>
      <c r="T10053">
        <v>0</v>
      </c>
      <c r="U10053" t="s">
        <v>2821</v>
      </c>
      <c r="V10053">
        <v>0</v>
      </c>
      <c r="W10053">
        <v>0</v>
      </c>
      <c r="Y10053">
        <v>200</v>
      </c>
      <c r="Z10053">
        <v>200003</v>
      </c>
      <c r="AA10053" t="e">
        <v>#N/A</v>
      </c>
      <c r="AE10053" t="s">
        <v>468</v>
      </c>
      <c r="AF10053" t="s">
        <v>419</v>
      </c>
      <c r="AG10053" t="s">
        <v>59</v>
      </c>
      <c r="AH10053" t="s">
        <v>60</v>
      </c>
    </row>
    <row r="10054" spans="1:34" hidden="1" x14ac:dyDescent="0.3">
      <c r="A10054">
        <v>126342</v>
      </c>
      <c r="B10054" t="s">
        <v>20167</v>
      </c>
      <c r="C10054" t="s">
        <v>20168</v>
      </c>
      <c r="D10054">
        <v>18</v>
      </c>
      <c r="E10054">
        <v>18</v>
      </c>
      <c r="F10054">
        <v>0</v>
      </c>
      <c r="G10054">
        <v>102</v>
      </c>
      <c r="H10054">
        <v>39231090</v>
      </c>
      <c r="I10054">
        <v>13</v>
      </c>
      <c r="J10054">
        <v>0</v>
      </c>
      <c r="K10054">
        <v>0</v>
      </c>
      <c r="L10054">
        <v>73</v>
      </c>
      <c r="M10054">
        <v>6</v>
      </c>
      <c r="N10054">
        <v>73</v>
      </c>
      <c r="O10054">
        <v>6</v>
      </c>
      <c r="P10054">
        <v>304</v>
      </c>
      <c r="T10054">
        <v>0</v>
      </c>
      <c r="V10054">
        <v>0</v>
      </c>
      <c r="W10054">
        <v>0</v>
      </c>
      <c r="AA10054" t="e">
        <v>#N/A</v>
      </c>
      <c r="AB10054" t="s">
        <v>185</v>
      </c>
      <c r="AE10054" t="s">
        <v>13</v>
      </c>
      <c r="AF10054" t="s">
        <v>1128</v>
      </c>
      <c r="AH10054" t="s">
        <v>60</v>
      </c>
    </row>
    <row r="10055" spans="1:34" hidden="1" x14ac:dyDescent="0.3">
      <c r="A10055">
        <v>126359</v>
      </c>
      <c r="B10055" t="s">
        <v>20169</v>
      </c>
      <c r="C10055" t="s">
        <v>20170</v>
      </c>
      <c r="D10055">
        <v>18</v>
      </c>
      <c r="E10055">
        <v>18</v>
      </c>
      <c r="F10055">
        <v>0</v>
      </c>
      <c r="G10055">
        <v>0</v>
      </c>
      <c r="H10055">
        <v>21069029</v>
      </c>
      <c r="I10055">
        <v>2</v>
      </c>
      <c r="J10055">
        <v>0</v>
      </c>
      <c r="K10055">
        <v>0</v>
      </c>
      <c r="L10055">
        <v>50</v>
      </c>
      <c r="M10055">
        <v>1</v>
      </c>
      <c r="N10055">
        <v>50</v>
      </c>
      <c r="O10055">
        <v>1</v>
      </c>
      <c r="T10055">
        <v>0</v>
      </c>
      <c r="V10055">
        <v>0</v>
      </c>
      <c r="W10055">
        <v>0</v>
      </c>
      <c r="AA10055" t="e">
        <v>#N/A</v>
      </c>
      <c r="AB10055" t="s">
        <v>185</v>
      </c>
      <c r="AE10055" t="s">
        <v>13</v>
      </c>
      <c r="AF10055" t="s">
        <v>1128</v>
      </c>
      <c r="AH10055" t="s">
        <v>60</v>
      </c>
    </row>
    <row r="10056" spans="1:34" hidden="1" x14ac:dyDescent="0.3">
      <c r="A10056">
        <v>126366</v>
      </c>
      <c r="B10056" t="s">
        <v>20171</v>
      </c>
      <c r="C10056" t="s">
        <v>20172</v>
      </c>
      <c r="D10056" t="s">
        <v>120</v>
      </c>
      <c r="E10056" t="s">
        <v>120</v>
      </c>
      <c r="F10056">
        <v>0</v>
      </c>
      <c r="G10056">
        <v>60</v>
      </c>
      <c r="H10056" t="s">
        <v>9137</v>
      </c>
      <c r="I10056">
        <v>13</v>
      </c>
      <c r="J10056">
        <v>295.35000000000002</v>
      </c>
      <c r="K10056">
        <v>0</v>
      </c>
      <c r="L10056">
        <v>73</v>
      </c>
      <c r="M10056">
        <v>1</v>
      </c>
      <c r="N10056">
        <v>73</v>
      </c>
      <c r="O10056">
        <v>1</v>
      </c>
      <c r="T10056">
        <v>0</v>
      </c>
      <c r="U10056" t="s">
        <v>2332</v>
      </c>
      <c r="V10056">
        <v>0</v>
      </c>
      <c r="W10056">
        <v>0</v>
      </c>
      <c r="Y10056">
        <v>200</v>
      </c>
      <c r="Z10056">
        <v>200003</v>
      </c>
      <c r="AA10056" t="e">
        <v>#N/A</v>
      </c>
      <c r="AE10056" t="s">
        <v>3313</v>
      </c>
      <c r="AF10056" t="s">
        <v>419</v>
      </c>
      <c r="AG10056" t="s">
        <v>59</v>
      </c>
      <c r="AH10056" t="s">
        <v>60</v>
      </c>
    </row>
    <row r="10057" spans="1:34" hidden="1" x14ac:dyDescent="0.3">
      <c r="A10057">
        <v>126373</v>
      </c>
      <c r="B10057" t="s">
        <v>20173</v>
      </c>
      <c r="C10057" t="s">
        <v>20174</v>
      </c>
      <c r="D10057">
        <v>18</v>
      </c>
      <c r="E10057">
        <v>18</v>
      </c>
      <c r="F10057">
        <v>0</v>
      </c>
      <c r="G10057">
        <v>0</v>
      </c>
      <c r="H10057">
        <v>17049020</v>
      </c>
      <c r="I10057">
        <v>2</v>
      </c>
      <c r="J10057">
        <v>0</v>
      </c>
      <c r="K10057">
        <v>0</v>
      </c>
      <c r="L10057">
        <v>50</v>
      </c>
      <c r="M10057">
        <v>1</v>
      </c>
      <c r="N10057">
        <v>50</v>
      </c>
      <c r="O10057">
        <v>1</v>
      </c>
      <c r="T10057">
        <v>0</v>
      </c>
      <c r="V10057">
        <v>0</v>
      </c>
      <c r="W10057">
        <v>0</v>
      </c>
      <c r="AA10057" t="e">
        <v>#N/A</v>
      </c>
      <c r="AE10057" t="s">
        <v>769</v>
      </c>
      <c r="AF10057" t="s">
        <v>419</v>
      </c>
      <c r="AG10057" t="s">
        <v>59</v>
      </c>
      <c r="AH10057" t="s">
        <v>60</v>
      </c>
    </row>
    <row r="10058" spans="1:34" x14ac:dyDescent="0.3">
      <c r="A10058">
        <v>126380</v>
      </c>
      <c r="B10058" t="s">
        <v>20175</v>
      </c>
      <c r="C10058" t="s">
        <v>20176</v>
      </c>
      <c r="D10058" t="s">
        <v>120</v>
      </c>
      <c r="E10058" t="s">
        <v>120</v>
      </c>
      <c r="F10058">
        <v>0</v>
      </c>
      <c r="G10058">
        <v>60</v>
      </c>
      <c r="H10058">
        <v>22021000</v>
      </c>
      <c r="I10058">
        <v>2</v>
      </c>
      <c r="J10058">
        <v>0</v>
      </c>
      <c r="K10058">
        <v>0</v>
      </c>
      <c r="L10058">
        <v>50</v>
      </c>
      <c r="M10058">
        <v>1</v>
      </c>
      <c r="N10058">
        <v>50</v>
      </c>
      <c r="O10058">
        <v>1</v>
      </c>
      <c r="T10058">
        <v>0</v>
      </c>
      <c r="U10058" t="s">
        <v>2868</v>
      </c>
      <c r="V10058">
        <v>0</v>
      </c>
      <c r="W10058">
        <v>0</v>
      </c>
      <c r="Y10058">
        <v>200</v>
      </c>
      <c r="Z10058">
        <v>200003</v>
      </c>
      <c r="AA10058">
        <v>20</v>
      </c>
      <c r="AE10058" t="s">
        <v>3313</v>
      </c>
      <c r="AF10058" t="s">
        <v>64</v>
      </c>
      <c r="AG10058" t="s">
        <v>65</v>
      </c>
      <c r="AH10058" t="s">
        <v>60</v>
      </c>
    </row>
    <row r="10059" spans="1:34" hidden="1" x14ac:dyDescent="0.3">
      <c r="A10059">
        <v>126397</v>
      </c>
      <c r="B10059" t="s">
        <v>20177</v>
      </c>
      <c r="C10059" t="s">
        <v>20178</v>
      </c>
      <c r="D10059" t="s">
        <v>7</v>
      </c>
      <c r="E10059" t="s">
        <v>120</v>
      </c>
      <c r="F10059">
        <v>0</v>
      </c>
      <c r="G10059">
        <v>40</v>
      </c>
      <c r="H10059">
        <v>4012010</v>
      </c>
      <c r="I10059">
        <v>13</v>
      </c>
      <c r="J10059">
        <v>0</v>
      </c>
      <c r="K10059">
        <v>0</v>
      </c>
      <c r="L10059">
        <v>73</v>
      </c>
      <c r="M10059">
        <v>6</v>
      </c>
      <c r="N10059">
        <v>73</v>
      </c>
      <c r="O10059">
        <v>6</v>
      </c>
      <c r="P10059">
        <v>110</v>
      </c>
      <c r="T10059">
        <v>0</v>
      </c>
      <c r="V10059">
        <v>0</v>
      </c>
      <c r="W10059">
        <v>0</v>
      </c>
      <c r="AA10059" t="e">
        <v>#N/A</v>
      </c>
      <c r="AE10059" t="s">
        <v>856</v>
      </c>
      <c r="AF10059" t="s">
        <v>419</v>
      </c>
      <c r="AG10059" t="s">
        <v>59</v>
      </c>
      <c r="AH10059" t="s">
        <v>60</v>
      </c>
    </row>
    <row r="10060" spans="1:34" hidden="1" x14ac:dyDescent="0.3">
      <c r="A10060">
        <v>126403</v>
      </c>
      <c r="B10060" t="s">
        <v>20179</v>
      </c>
      <c r="C10060" t="s">
        <v>20180</v>
      </c>
      <c r="D10060" t="s">
        <v>120</v>
      </c>
      <c r="E10060" t="s">
        <v>120</v>
      </c>
      <c r="F10060">
        <v>0</v>
      </c>
      <c r="G10060">
        <v>60</v>
      </c>
      <c r="H10060">
        <v>4051000</v>
      </c>
      <c r="I10060">
        <v>13</v>
      </c>
      <c r="J10060">
        <v>28</v>
      </c>
      <c r="K10060">
        <v>0</v>
      </c>
      <c r="L10060">
        <v>73</v>
      </c>
      <c r="M10060">
        <v>6</v>
      </c>
      <c r="N10060">
        <v>73</v>
      </c>
      <c r="O10060">
        <v>6</v>
      </c>
      <c r="P10060">
        <v>101</v>
      </c>
      <c r="T10060">
        <v>0</v>
      </c>
      <c r="U10060" t="s">
        <v>859</v>
      </c>
      <c r="V10060">
        <v>0</v>
      </c>
      <c r="W10060">
        <v>0</v>
      </c>
      <c r="AA10060" t="e">
        <v>#N/A</v>
      </c>
      <c r="AE10060" t="s">
        <v>856</v>
      </c>
      <c r="AF10060" t="s">
        <v>419</v>
      </c>
      <c r="AG10060" t="s">
        <v>59</v>
      </c>
      <c r="AH10060" t="s">
        <v>60</v>
      </c>
    </row>
    <row r="10061" spans="1:34" hidden="1" x14ac:dyDescent="0.3">
      <c r="A10061">
        <v>126410</v>
      </c>
      <c r="B10061" t="s">
        <v>20181</v>
      </c>
      <c r="C10061" t="s">
        <v>20182</v>
      </c>
      <c r="D10061" t="s">
        <v>120</v>
      </c>
      <c r="E10061" t="s">
        <v>120</v>
      </c>
      <c r="F10061">
        <v>0</v>
      </c>
      <c r="G10061">
        <v>60</v>
      </c>
      <c r="H10061">
        <v>4012010</v>
      </c>
      <c r="I10061">
        <v>13</v>
      </c>
      <c r="J10061">
        <v>35</v>
      </c>
      <c r="K10061">
        <v>0</v>
      </c>
      <c r="L10061">
        <v>73</v>
      </c>
      <c r="M10061">
        <v>6</v>
      </c>
      <c r="N10061">
        <v>73</v>
      </c>
      <c r="O10061">
        <v>6</v>
      </c>
      <c r="P10061">
        <v>112</v>
      </c>
      <c r="T10061">
        <v>0</v>
      </c>
      <c r="U10061" t="s">
        <v>11467</v>
      </c>
      <c r="V10061">
        <v>0</v>
      </c>
      <c r="W10061">
        <v>0</v>
      </c>
      <c r="AA10061" t="e">
        <v>#N/A</v>
      </c>
      <c r="AE10061" t="s">
        <v>856</v>
      </c>
      <c r="AF10061" t="s">
        <v>419</v>
      </c>
      <c r="AG10061" t="s">
        <v>59</v>
      </c>
      <c r="AH10061" t="s">
        <v>60</v>
      </c>
    </row>
    <row r="10062" spans="1:34" x14ac:dyDescent="0.3">
      <c r="A10062">
        <v>126427</v>
      </c>
      <c r="B10062" t="s">
        <v>20183</v>
      </c>
      <c r="C10062" t="s">
        <v>20184</v>
      </c>
      <c r="D10062" t="s">
        <v>120</v>
      </c>
      <c r="E10062" t="s">
        <v>120</v>
      </c>
      <c r="F10062">
        <v>0</v>
      </c>
      <c r="G10062">
        <v>400</v>
      </c>
      <c r="H10062">
        <v>18069000</v>
      </c>
      <c r="I10062">
        <v>2</v>
      </c>
      <c r="J10062">
        <v>0</v>
      </c>
      <c r="K10062">
        <v>0</v>
      </c>
      <c r="L10062">
        <v>50</v>
      </c>
      <c r="M10062">
        <v>1</v>
      </c>
      <c r="N10062">
        <v>50</v>
      </c>
      <c r="O10062">
        <v>1</v>
      </c>
      <c r="T10062">
        <v>0</v>
      </c>
      <c r="U10062" t="s">
        <v>2287</v>
      </c>
      <c r="V10062">
        <v>0</v>
      </c>
      <c r="W10062">
        <v>0</v>
      </c>
      <c r="Y10062">
        <v>200</v>
      </c>
      <c r="Z10062">
        <v>200003</v>
      </c>
      <c r="AA10062">
        <v>18</v>
      </c>
      <c r="AE10062" t="s">
        <v>769</v>
      </c>
      <c r="AF10062" t="s">
        <v>64</v>
      </c>
      <c r="AG10062" t="s">
        <v>65</v>
      </c>
      <c r="AH10062" t="s">
        <v>20184</v>
      </c>
    </row>
    <row r="10063" spans="1:34" x14ac:dyDescent="0.3">
      <c r="A10063">
        <v>126434</v>
      </c>
      <c r="B10063" t="s">
        <v>20185</v>
      </c>
      <c r="C10063" t="s">
        <v>20186</v>
      </c>
      <c r="D10063" t="s">
        <v>120</v>
      </c>
      <c r="E10063" t="s">
        <v>120</v>
      </c>
      <c r="F10063">
        <v>0</v>
      </c>
      <c r="G10063">
        <v>500</v>
      </c>
      <c r="H10063">
        <v>18069000</v>
      </c>
      <c r="I10063">
        <v>2</v>
      </c>
      <c r="J10063">
        <v>0</v>
      </c>
      <c r="K10063">
        <v>0</v>
      </c>
      <c r="L10063">
        <v>50</v>
      </c>
      <c r="M10063">
        <v>1</v>
      </c>
      <c r="N10063">
        <v>50</v>
      </c>
      <c r="O10063">
        <v>1</v>
      </c>
      <c r="T10063">
        <v>0</v>
      </c>
      <c r="U10063" t="s">
        <v>2287</v>
      </c>
      <c r="V10063">
        <v>0</v>
      </c>
      <c r="W10063">
        <v>0</v>
      </c>
      <c r="Y10063">
        <v>200</v>
      </c>
      <c r="Z10063">
        <v>200003</v>
      </c>
      <c r="AA10063">
        <v>43</v>
      </c>
      <c r="AE10063" t="s">
        <v>769</v>
      </c>
      <c r="AF10063" t="s">
        <v>64</v>
      </c>
      <c r="AG10063" t="s">
        <v>65</v>
      </c>
      <c r="AH10063" t="s">
        <v>20186</v>
      </c>
    </row>
    <row r="10064" spans="1:34" x14ac:dyDescent="0.3">
      <c r="A10064">
        <v>126441</v>
      </c>
      <c r="B10064" t="s">
        <v>20187</v>
      </c>
      <c r="C10064" t="s">
        <v>20188</v>
      </c>
      <c r="D10064" t="s">
        <v>120</v>
      </c>
      <c r="E10064" t="s">
        <v>120</v>
      </c>
      <c r="F10064">
        <v>0</v>
      </c>
      <c r="G10064">
        <v>60</v>
      </c>
      <c r="H10064">
        <v>18063110</v>
      </c>
      <c r="I10064">
        <v>2</v>
      </c>
      <c r="J10064">
        <v>0</v>
      </c>
      <c r="K10064">
        <v>0</v>
      </c>
      <c r="L10064">
        <v>50</v>
      </c>
      <c r="M10064">
        <v>1</v>
      </c>
      <c r="N10064">
        <v>50</v>
      </c>
      <c r="O10064">
        <v>1</v>
      </c>
      <c r="T10064">
        <v>0</v>
      </c>
      <c r="U10064" t="s">
        <v>3700</v>
      </c>
      <c r="V10064">
        <v>0</v>
      </c>
      <c r="W10064">
        <v>0</v>
      </c>
      <c r="AA10064">
        <v>196</v>
      </c>
      <c r="AE10064" t="s">
        <v>769</v>
      </c>
      <c r="AF10064" t="s">
        <v>64</v>
      </c>
      <c r="AG10064" t="s">
        <v>65</v>
      </c>
      <c r="AH10064" t="s">
        <v>20188</v>
      </c>
    </row>
    <row r="10065" spans="1:34" hidden="1" x14ac:dyDescent="0.3">
      <c r="A10065">
        <v>126458</v>
      </c>
      <c r="B10065" t="s">
        <v>20189</v>
      </c>
      <c r="C10065" t="s">
        <v>20190</v>
      </c>
      <c r="D10065" t="s">
        <v>120</v>
      </c>
      <c r="E10065" t="s">
        <v>120</v>
      </c>
      <c r="F10065">
        <v>0</v>
      </c>
      <c r="G10065">
        <v>60</v>
      </c>
      <c r="H10065">
        <v>22029900</v>
      </c>
      <c r="I10065">
        <v>2</v>
      </c>
      <c r="J10065">
        <v>0</v>
      </c>
      <c r="K10065">
        <v>0</v>
      </c>
      <c r="L10065">
        <v>50</v>
      </c>
      <c r="M10065">
        <v>1</v>
      </c>
      <c r="N10065">
        <v>50</v>
      </c>
      <c r="O10065">
        <v>1</v>
      </c>
      <c r="T10065">
        <v>0</v>
      </c>
      <c r="U10065" t="s">
        <v>2332</v>
      </c>
      <c r="V10065">
        <v>0</v>
      </c>
      <c r="W10065">
        <v>0</v>
      </c>
      <c r="Y10065">
        <v>200</v>
      </c>
      <c r="Z10065">
        <v>200003</v>
      </c>
      <c r="AA10065" t="e">
        <v>#N/A</v>
      </c>
      <c r="AE10065" t="s">
        <v>3313</v>
      </c>
      <c r="AF10065" t="s">
        <v>419</v>
      </c>
      <c r="AG10065" t="s">
        <v>59</v>
      </c>
      <c r="AH10065" t="s">
        <v>60</v>
      </c>
    </row>
    <row r="10066" spans="1:34" x14ac:dyDescent="0.3">
      <c r="A10066">
        <v>126465</v>
      </c>
      <c r="B10066" t="s">
        <v>20191</v>
      </c>
      <c r="C10066" t="s">
        <v>20192</v>
      </c>
      <c r="D10066" t="s">
        <v>120</v>
      </c>
      <c r="E10066" t="s">
        <v>120</v>
      </c>
      <c r="F10066">
        <v>0</v>
      </c>
      <c r="G10066">
        <v>60</v>
      </c>
      <c r="H10066">
        <v>19059090</v>
      </c>
      <c r="I10066">
        <v>2</v>
      </c>
      <c r="J10066">
        <v>0</v>
      </c>
      <c r="K10066">
        <v>0</v>
      </c>
      <c r="L10066">
        <v>50</v>
      </c>
      <c r="M10066">
        <v>1</v>
      </c>
      <c r="N10066">
        <v>50</v>
      </c>
      <c r="O10066">
        <v>1</v>
      </c>
      <c r="T10066">
        <v>0</v>
      </c>
      <c r="U10066" t="s">
        <v>58</v>
      </c>
      <c r="V10066">
        <v>0</v>
      </c>
      <c r="W10066">
        <v>0</v>
      </c>
      <c r="Y10066">
        <v>200</v>
      </c>
      <c r="Z10066">
        <v>200003</v>
      </c>
      <c r="AA10066">
        <v>1</v>
      </c>
      <c r="AE10066" t="s">
        <v>1613</v>
      </c>
      <c r="AF10066" t="s">
        <v>64</v>
      </c>
      <c r="AG10066" t="s">
        <v>65</v>
      </c>
      <c r="AH10066" t="s">
        <v>20192</v>
      </c>
    </row>
    <row r="10067" spans="1:34" hidden="1" x14ac:dyDescent="0.3">
      <c r="A10067">
        <v>126472</v>
      </c>
      <c r="B10067" t="s">
        <v>20193</v>
      </c>
      <c r="C10067" t="s">
        <v>20194</v>
      </c>
      <c r="D10067" t="s">
        <v>120</v>
      </c>
      <c r="E10067" t="s">
        <v>120</v>
      </c>
      <c r="F10067">
        <v>0</v>
      </c>
      <c r="G10067">
        <v>60</v>
      </c>
      <c r="H10067">
        <v>19059010</v>
      </c>
      <c r="I10067">
        <v>2</v>
      </c>
      <c r="J10067">
        <v>25</v>
      </c>
      <c r="K10067">
        <v>0</v>
      </c>
      <c r="L10067">
        <v>50</v>
      </c>
      <c r="M10067">
        <v>1</v>
      </c>
      <c r="N10067">
        <v>50</v>
      </c>
      <c r="O10067">
        <v>1</v>
      </c>
      <c r="T10067">
        <v>0</v>
      </c>
      <c r="U10067" t="s">
        <v>136</v>
      </c>
      <c r="V10067">
        <v>0</v>
      </c>
      <c r="W10067">
        <v>0</v>
      </c>
      <c r="AA10067" t="e">
        <v>#N/A</v>
      </c>
      <c r="AE10067" t="s">
        <v>1613</v>
      </c>
      <c r="AF10067" t="s">
        <v>419</v>
      </c>
      <c r="AG10067" t="s">
        <v>59</v>
      </c>
      <c r="AH10067" t="s">
        <v>60</v>
      </c>
    </row>
    <row r="10068" spans="1:34" x14ac:dyDescent="0.3">
      <c r="A10068">
        <v>126489</v>
      </c>
      <c r="B10068" t="s">
        <v>20195</v>
      </c>
      <c r="C10068" t="s">
        <v>20196</v>
      </c>
      <c r="D10068" t="s">
        <v>120</v>
      </c>
      <c r="E10068" t="s">
        <v>120</v>
      </c>
      <c r="F10068">
        <v>0</v>
      </c>
      <c r="G10068">
        <v>60</v>
      </c>
      <c r="H10068">
        <v>19059010</v>
      </c>
      <c r="I10068">
        <v>2</v>
      </c>
      <c r="J10068">
        <v>0</v>
      </c>
      <c r="K10068">
        <v>0</v>
      </c>
      <c r="L10068">
        <v>50</v>
      </c>
      <c r="M10068">
        <v>1</v>
      </c>
      <c r="N10068">
        <v>50</v>
      </c>
      <c r="O10068">
        <v>1</v>
      </c>
      <c r="T10068">
        <v>0</v>
      </c>
      <c r="U10068" t="s">
        <v>14916</v>
      </c>
      <c r="V10068">
        <v>0</v>
      </c>
      <c r="W10068">
        <v>0</v>
      </c>
      <c r="AA10068">
        <v>11</v>
      </c>
      <c r="AE10068" t="s">
        <v>1613</v>
      </c>
      <c r="AF10068" t="s">
        <v>64</v>
      </c>
      <c r="AG10068" t="s">
        <v>65</v>
      </c>
      <c r="AH10068" t="s">
        <v>20196</v>
      </c>
    </row>
    <row r="10069" spans="1:34" hidden="1" x14ac:dyDescent="0.3">
      <c r="A10069">
        <v>126496</v>
      </c>
      <c r="B10069" t="s">
        <v>20197</v>
      </c>
      <c r="C10069" t="s">
        <v>20198</v>
      </c>
      <c r="D10069" t="s">
        <v>120</v>
      </c>
      <c r="E10069" t="s">
        <v>120</v>
      </c>
      <c r="F10069">
        <v>0</v>
      </c>
      <c r="G10069">
        <v>60</v>
      </c>
      <c r="H10069">
        <v>19059090</v>
      </c>
      <c r="I10069">
        <v>2</v>
      </c>
      <c r="J10069">
        <v>50</v>
      </c>
      <c r="K10069">
        <v>0</v>
      </c>
      <c r="L10069">
        <v>50</v>
      </c>
      <c r="M10069">
        <v>1</v>
      </c>
      <c r="N10069">
        <v>50</v>
      </c>
      <c r="O10069">
        <v>1</v>
      </c>
      <c r="T10069">
        <v>0</v>
      </c>
      <c r="U10069" t="s">
        <v>58</v>
      </c>
      <c r="V10069">
        <v>0</v>
      </c>
      <c r="W10069">
        <v>0</v>
      </c>
      <c r="Y10069">
        <v>200</v>
      </c>
      <c r="Z10069">
        <v>200003</v>
      </c>
      <c r="AA10069" t="e">
        <v>#N/A</v>
      </c>
      <c r="AE10069" t="s">
        <v>468</v>
      </c>
      <c r="AF10069" t="s">
        <v>419</v>
      </c>
      <c r="AG10069" t="s">
        <v>59</v>
      </c>
      <c r="AH10069" t="s">
        <v>60</v>
      </c>
    </row>
    <row r="10070" spans="1:34" hidden="1" x14ac:dyDescent="0.3">
      <c r="A10070">
        <v>126502</v>
      </c>
      <c r="B10070" t="s">
        <v>20199</v>
      </c>
      <c r="C10070" t="s">
        <v>20200</v>
      </c>
      <c r="D10070" t="s">
        <v>120</v>
      </c>
      <c r="E10070" t="s">
        <v>120</v>
      </c>
      <c r="F10070">
        <v>0</v>
      </c>
      <c r="G10070">
        <v>60</v>
      </c>
      <c r="H10070">
        <v>19059090</v>
      </c>
      <c r="I10070">
        <v>2</v>
      </c>
      <c r="J10070">
        <v>25</v>
      </c>
      <c r="K10070">
        <v>0</v>
      </c>
      <c r="L10070">
        <v>50</v>
      </c>
      <c r="M10070">
        <v>1</v>
      </c>
      <c r="N10070">
        <v>50</v>
      </c>
      <c r="O10070">
        <v>1</v>
      </c>
      <c r="T10070">
        <v>0</v>
      </c>
      <c r="U10070" t="s">
        <v>58</v>
      </c>
      <c r="V10070">
        <v>0</v>
      </c>
      <c r="W10070">
        <v>0</v>
      </c>
      <c r="Y10070">
        <v>200</v>
      </c>
      <c r="Z10070">
        <v>200003</v>
      </c>
      <c r="AA10070" t="e">
        <v>#N/A</v>
      </c>
      <c r="AE10070" t="s">
        <v>769</v>
      </c>
      <c r="AF10070" t="s">
        <v>419</v>
      </c>
      <c r="AG10070" t="s">
        <v>59</v>
      </c>
      <c r="AH10070" t="s">
        <v>60</v>
      </c>
    </row>
    <row r="10071" spans="1:34" hidden="1" x14ac:dyDescent="0.3">
      <c r="A10071">
        <v>126519</v>
      </c>
      <c r="B10071" t="s">
        <v>20201</v>
      </c>
      <c r="C10071" t="s">
        <v>20202</v>
      </c>
      <c r="D10071">
        <v>18</v>
      </c>
      <c r="E10071">
        <v>18</v>
      </c>
      <c r="F10071">
        <v>0</v>
      </c>
      <c r="G10071">
        <v>0</v>
      </c>
      <c r="H10071">
        <v>19059090</v>
      </c>
      <c r="I10071">
        <v>2</v>
      </c>
      <c r="J10071">
        <v>0</v>
      </c>
      <c r="K10071">
        <v>0</v>
      </c>
      <c r="L10071">
        <v>50</v>
      </c>
      <c r="M10071">
        <v>1</v>
      </c>
      <c r="N10071">
        <v>50</v>
      </c>
      <c r="O10071">
        <v>1</v>
      </c>
      <c r="T10071">
        <v>0</v>
      </c>
      <c r="U10071" t="s">
        <v>58</v>
      </c>
      <c r="V10071">
        <v>0</v>
      </c>
      <c r="W10071">
        <v>0</v>
      </c>
      <c r="Y10071">
        <v>200</v>
      </c>
      <c r="Z10071">
        <v>200003</v>
      </c>
      <c r="AA10071" t="e">
        <v>#N/A</v>
      </c>
      <c r="AE10071" t="s">
        <v>468</v>
      </c>
      <c r="AF10071" t="s">
        <v>419</v>
      </c>
      <c r="AG10071" t="s">
        <v>59</v>
      </c>
      <c r="AH10071" t="s">
        <v>60</v>
      </c>
    </row>
    <row r="10072" spans="1:34" hidden="1" x14ac:dyDescent="0.3">
      <c r="A10072">
        <v>126526</v>
      </c>
      <c r="B10072" t="s">
        <v>20203</v>
      </c>
      <c r="C10072" t="s">
        <v>20204</v>
      </c>
      <c r="D10072" t="s">
        <v>120</v>
      </c>
      <c r="E10072" t="s">
        <v>120</v>
      </c>
      <c r="F10072">
        <v>0</v>
      </c>
      <c r="G10072">
        <v>60</v>
      </c>
      <c r="H10072">
        <v>19059010</v>
      </c>
      <c r="I10072">
        <v>2</v>
      </c>
      <c r="J10072">
        <v>25</v>
      </c>
      <c r="K10072">
        <v>0</v>
      </c>
      <c r="L10072">
        <v>50</v>
      </c>
      <c r="M10072">
        <v>1</v>
      </c>
      <c r="N10072">
        <v>50</v>
      </c>
      <c r="O10072">
        <v>1</v>
      </c>
      <c r="T10072">
        <v>0</v>
      </c>
      <c r="U10072" t="s">
        <v>136</v>
      </c>
      <c r="V10072">
        <v>0</v>
      </c>
      <c r="W10072">
        <v>0</v>
      </c>
      <c r="AA10072" t="e">
        <v>#N/A</v>
      </c>
      <c r="AE10072" t="s">
        <v>1613</v>
      </c>
      <c r="AF10072" t="s">
        <v>419</v>
      </c>
      <c r="AG10072" t="s">
        <v>59</v>
      </c>
      <c r="AH10072" t="s">
        <v>60</v>
      </c>
    </row>
    <row r="10073" spans="1:34" hidden="1" x14ac:dyDescent="0.3">
      <c r="A10073">
        <v>126533</v>
      </c>
      <c r="B10073" t="s">
        <v>20205</v>
      </c>
      <c r="C10073" t="s">
        <v>20206</v>
      </c>
      <c r="D10073">
        <v>18</v>
      </c>
      <c r="E10073">
        <v>18</v>
      </c>
      <c r="F10073">
        <v>0</v>
      </c>
      <c r="G10073">
        <v>0</v>
      </c>
      <c r="H10073">
        <v>39232990</v>
      </c>
      <c r="I10073">
        <v>2</v>
      </c>
      <c r="J10073">
        <v>0</v>
      </c>
      <c r="K10073">
        <v>0</v>
      </c>
      <c r="L10073">
        <v>50</v>
      </c>
      <c r="M10073">
        <v>1</v>
      </c>
      <c r="N10073">
        <v>50</v>
      </c>
      <c r="O10073">
        <v>1</v>
      </c>
      <c r="T10073">
        <v>0</v>
      </c>
      <c r="V10073">
        <v>0</v>
      </c>
      <c r="W10073">
        <v>0</v>
      </c>
      <c r="AA10073" t="e">
        <v>#N/A</v>
      </c>
      <c r="AB10073" t="s">
        <v>185</v>
      </c>
      <c r="AE10073" t="s">
        <v>13</v>
      </c>
      <c r="AF10073" t="s">
        <v>1128</v>
      </c>
      <c r="AH10073" t="s">
        <v>60</v>
      </c>
    </row>
    <row r="10074" spans="1:34" hidden="1" x14ac:dyDescent="0.3">
      <c r="A10074">
        <v>126540</v>
      </c>
      <c r="B10074" t="s">
        <v>20207</v>
      </c>
      <c r="C10074" t="s">
        <v>20208</v>
      </c>
      <c r="D10074" t="s">
        <v>1315</v>
      </c>
      <c r="E10074" t="s">
        <v>120</v>
      </c>
      <c r="F10074">
        <v>0</v>
      </c>
      <c r="G10074">
        <v>41</v>
      </c>
      <c r="H10074">
        <v>21069029</v>
      </c>
      <c r="I10074">
        <v>2</v>
      </c>
      <c r="J10074">
        <v>0</v>
      </c>
      <c r="K10074">
        <v>0</v>
      </c>
      <c r="L10074">
        <v>50</v>
      </c>
      <c r="M10074">
        <v>1</v>
      </c>
      <c r="N10074">
        <v>50</v>
      </c>
      <c r="O10074">
        <v>1</v>
      </c>
      <c r="T10074">
        <v>0</v>
      </c>
      <c r="V10074">
        <v>0</v>
      </c>
      <c r="W10074">
        <v>0</v>
      </c>
      <c r="AA10074" t="e">
        <v>#N/A</v>
      </c>
      <c r="AB10074" t="s">
        <v>185</v>
      </c>
      <c r="AE10074" t="e">
        <v>#N/A</v>
      </c>
      <c r="AF10074" t="s">
        <v>1128</v>
      </c>
      <c r="AH10074" t="s">
        <v>60</v>
      </c>
    </row>
    <row r="10075" spans="1:34" hidden="1" x14ac:dyDescent="0.3">
      <c r="A10075">
        <v>126557</v>
      </c>
      <c r="B10075" t="s">
        <v>20209</v>
      </c>
      <c r="C10075" t="s">
        <v>20210</v>
      </c>
      <c r="D10075" t="s">
        <v>1315</v>
      </c>
      <c r="E10075" t="s">
        <v>120</v>
      </c>
      <c r="F10075">
        <v>0</v>
      </c>
      <c r="G10075">
        <v>41</v>
      </c>
      <c r="H10075">
        <v>39232190</v>
      </c>
      <c r="I10075">
        <v>2</v>
      </c>
      <c r="J10075">
        <v>0</v>
      </c>
      <c r="K10075">
        <v>0</v>
      </c>
      <c r="L10075">
        <v>50</v>
      </c>
      <c r="M10075">
        <v>1</v>
      </c>
      <c r="N10075">
        <v>50</v>
      </c>
      <c r="O10075">
        <v>1</v>
      </c>
      <c r="T10075">
        <v>0</v>
      </c>
      <c r="V10075">
        <v>0</v>
      </c>
      <c r="W10075">
        <v>0</v>
      </c>
      <c r="AA10075" t="e">
        <v>#N/A</v>
      </c>
      <c r="AB10075" t="s">
        <v>185</v>
      </c>
      <c r="AE10075" t="s">
        <v>13</v>
      </c>
      <c r="AF10075" t="s">
        <v>1128</v>
      </c>
      <c r="AH10075" t="s">
        <v>20210</v>
      </c>
    </row>
    <row r="10076" spans="1:34" hidden="1" x14ac:dyDescent="0.3">
      <c r="A10076">
        <v>126564</v>
      </c>
      <c r="B10076" t="s">
        <v>20211</v>
      </c>
      <c r="C10076" t="s">
        <v>20212</v>
      </c>
      <c r="D10076">
        <v>18</v>
      </c>
      <c r="E10076">
        <v>18</v>
      </c>
      <c r="F10076">
        <v>0</v>
      </c>
      <c r="G10076">
        <v>102</v>
      </c>
      <c r="H10076">
        <v>39232190</v>
      </c>
      <c r="I10076">
        <v>2</v>
      </c>
      <c r="J10076">
        <v>0</v>
      </c>
      <c r="K10076">
        <v>0</v>
      </c>
      <c r="L10076">
        <v>50</v>
      </c>
      <c r="M10076">
        <v>1</v>
      </c>
      <c r="N10076">
        <v>50</v>
      </c>
      <c r="O10076">
        <v>1</v>
      </c>
      <c r="T10076">
        <v>0</v>
      </c>
      <c r="V10076">
        <v>0</v>
      </c>
      <c r="W10076">
        <v>0</v>
      </c>
      <c r="AA10076" t="e">
        <v>#N/A</v>
      </c>
      <c r="AB10076" t="s">
        <v>185</v>
      </c>
      <c r="AE10076" t="s">
        <v>13</v>
      </c>
      <c r="AF10076" t="s">
        <v>1128</v>
      </c>
      <c r="AH10076" t="s">
        <v>20213</v>
      </c>
    </row>
    <row r="10077" spans="1:34" hidden="1" x14ac:dyDescent="0.3">
      <c r="A10077">
        <v>126571</v>
      </c>
      <c r="B10077" t="s">
        <v>20214</v>
      </c>
      <c r="C10077" t="s">
        <v>20215</v>
      </c>
      <c r="D10077" t="s">
        <v>120</v>
      </c>
      <c r="E10077" t="s">
        <v>120</v>
      </c>
      <c r="F10077">
        <v>0</v>
      </c>
      <c r="G10077">
        <v>60</v>
      </c>
      <c r="H10077">
        <v>39239090</v>
      </c>
      <c r="I10077">
        <v>3</v>
      </c>
      <c r="J10077">
        <v>0</v>
      </c>
      <c r="K10077">
        <v>0</v>
      </c>
      <c r="L10077">
        <v>73</v>
      </c>
      <c r="M10077">
        <v>6</v>
      </c>
      <c r="N10077">
        <v>73</v>
      </c>
      <c r="O10077">
        <v>6</v>
      </c>
      <c r="P10077">
        <v>115</v>
      </c>
      <c r="T10077">
        <v>0</v>
      </c>
      <c r="U10077" t="s">
        <v>136</v>
      </c>
      <c r="V10077">
        <v>0</v>
      </c>
      <c r="W10077">
        <v>0</v>
      </c>
      <c r="AA10077" t="e">
        <v>#N/A</v>
      </c>
      <c r="AB10077" t="s">
        <v>185</v>
      </c>
      <c r="AD10077" t="s">
        <v>20215</v>
      </c>
      <c r="AE10077" s="1" t="s">
        <v>13</v>
      </c>
      <c r="AF10077" t="s">
        <v>187</v>
      </c>
      <c r="AG10077" s="1" t="s">
        <v>65</v>
      </c>
      <c r="AH10077" t="s">
        <v>20215</v>
      </c>
    </row>
    <row r="10078" spans="1:34" hidden="1" x14ac:dyDescent="0.3">
      <c r="A10078">
        <v>126588</v>
      </c>
      <c r="B10078" t="s">
        <v>20216</v>
      </c>
      <c r="C10078" t="s">
        <v>20217</v>
      </c>
      <c r="D10078">
        <v>18</v>
      </c>
      <c r="E10078">
        <v>18</v>
      </c>
      <c r="F10078">
        <v>0</v>
      </c>
      <c r="G10078">
        <v>0</v>
      </c>
      <c r="H10078">
        <v>48194000</v>
      </c>
      <c r="I10078">
        <v>2</v>
      </c>
      <c r="J10078">
        <v>0</v>
      </c>
      <c r="K10078">
        <v>0</v>
      </c>
      <c r="L10078">
        <v>50</v>
      </c>
      <c r="M10078">
        <v>1</v>
      </c>
      <c r="N10078">
        <v>50</v>
      </c>
      <c r="O10078">
        <v>1</v>
      </c>
      <c r="T10078">
        <v>0</v>
      </c>
      <c r="V10078">
        <v>0</v>
      </c>
      <c r="W10078">
        <v>0</v>
      </c>
      <c r="AA10078" t="e">
        <v>#N/A</v>
      </c>
      <c r="AB10078" t="s">
        <v>185</v>
      </c>
      <c r="AE10078" t="s">
        <v>13</v>
      </c>
      <c r="AF10078" t="s">
        <v>1128</v>
      </c>
      <c r="AH10078" t="s">
        <v>20217</v>
      </c>
    </row>
    <row r="10079" spans="1:34" hidden="1" x14ac:dyDescent="0.3">
      <c r="A10079">
        <v>126595</v>
      </c>
      <c r="B10079" t="s">
        <v>20218</v>
      </c>
      <c r="C10079" t="s">
        <v>20219</v>
      </c>
      <c r="D10079">
        <v>18</v>
      </c>
      <c r="E10079">
        <v>18</v>
      </c>
      <c r="F10079">
        <v>0</v>
      </c>
      <c r="G10079">
        <v>0</v>
      </c>
      <c r="H10079">
        <v>21069029</v>
      </c>
      <c r="I10079">
        <v>2</v>
      </c>
      <c r="J10079">
        <v>0</v>
      </c>
      <c r="K10079">
        <v>0</v>
      </c>
      <c r="L10079">
        <v>50</v>
      </c>
      <c r="M10079">
        <v>1</v>
      </c>
      <c r="N10079">
        <v>50</v>
      </c>
      <c r="O10079">
        <v>1</v>
      </c>
      <c r="T10079">
        <v>0</v>
      </c>
      <c r="V10079">
        <v>0</v>
      </c>
      <c r="W10079">
        <v>0</v>
      </c>
      <c r="AA10079" t="e">
        <v>#N/A</v>
      </c>
      <c r="AB10079" t="s">
        <v>185</v>
      </c>
      <c r="AE10079" t="e">
        <v>#N/A</v>
      </c>
      <c r="AF10079" t="s">
        <v>1128</v>
      </c>
      <c r="AH10079" t="s">
        <v>60</v>
      </c>
    </row>
    <row r="10080" spans="1:34" hidden="1" x14ac:dyDescent="0.3">
      <c r="A10080">
        <v>126601</v>
      </c>
      <c r="B10080" t="s">
        <v>20220</v>
      </c>
      <c r="C10080" t="s">
        <v>20221</v>
      </c>
      <c r="D10080">
        <v>18</v>
      </c>
      <c r="E10080">
        <v>18</v>
      </c>
      <c r="F10080">
        <v>0</v>
      </c>
      <c r="G10080">
        <v>0</v>
      </c>
      <c r="H10080">
        <v>39232190</v>
      </c>
      <c r="I10080">
        <v>2</v>
      </c>
      <c r="J10080">
        <v>0</v>
      </c>
      <c r="K10080">
        <v>0</v>
      </c>
      <c r="L10080">
        <v>50</v>
      </c>
      <c r="M10080">
        <v>1</v>
      </c>
      <c r="N10080">
        <v>50</v>
      </c>
      <c r="O10080">
        <v>1</v>
      </c>
      <c r="T10080">
        <v>0</v>
      </c>
      <c r="V10080">
        <v>0</v>
      </c>
      <c r="W10080">
        <v>0</v>
      </c>
      <c r="AA10080" t="e">
        <v>#N/A</v>
      </c>
      <c r="AB10080" t="s">
        <v>185</v>
      </c>
      <c r="AE10080" t="s">
        <v>13</v>
      </c>
      <c r="AF10080" t="s">
        <v>1128</v>
      </c>
      <c r="AH10080" t="s">
        <v>20221</v>
      </c>
    </row>
    <row r="10081" spans="1:34" hidden="1" x14ac:dyDescent="0.3">
      <c r="A10081">
        <v>126618</v>
      </c>
      <c r="B10081" t="s">
        <v>20222</v>
      </c>
      <c r="C10081" t="s">
        <v>20223</v>
      </c>
      <c r="D10081">
        <v>18</v>
      </c>
      <c r="E10081">
        <v>18</v>
      </c>
      <c r="F10081">
        <v>0</v>
      </c>
      <c r="G10081">
        <v>0</v>
      </c>
      <c r="H10081">
        <v>39232910</v>
      </c>
      <c r="I10081">
        <v>2</v>
      </c>
      <c r="J10081">
        <v>0</v>
      </c>
      <c r="K10081">
        <v>0</v>
      </c>
      <c r="L10081">
        <v>50</v>
      </c>
      <c r="M10081">
        <v>1</v>
      </c>
      <c r="N10081">
        <v>50</v>
      </c>
      <c r="O10081">
        <v>1</v>
      </c>
      <c r="T10081">
        <v>0</v>
      </c>
      <c r="U10081" t="s">
        <v>16855</v>
      </c>
      <c r="V10081">
        <v>0</v>
      </c>
      <c r="W10081">
        <v>0</v>
      </c>
      <c r="AA10081" t="e">
        <v>#N/A</v>
      </c>
      <c r="AB10081" t="s">
        <v>185</v>
      </c>
      <c r="AE10081" t="s">
        <v>13</v>
      </c>
      <c r="AF10081" t="s">
        <v>1128</v>
      </c>
      <c r="AH10081" t="s">
        <v>20223</v>
      </c>
    </row>
    <row r="10082" spans="1:34" hidden="1" x14ac:dyDescent="0.3">
      <c r="A10082">
        <v>126625</v>
      </c>
      <c r="B10082" t="s">
        <v>20224</v>
      </c>
      <c r="C10082" t="s">
        <v>20225</v>
      </c>
      <c r="D10082">
        <v>18</v>
      </c>
      <c r="E10082">
        <v>18</v>
      </c>
      <c r="F10082">
        <v>0</v>
      </c>
      <c r="G10082">
        <v>0</v>
      </c>
      <c r="H10082">
        <v>19059090</v>
      </c>
      <c r="I10082">
        <v>2</v>
      </c>
      <c r="J10082">
        <v>0</v>
      </c>
      <c r="K10082">
        <v>0</v>
      </c>
      <c r="L10082">
        <v>50</v>
      </c>
      <c r="M10082">
        <v>1</v>
      </c>
      <c r="N10082">
        <v>50</v>
      </c>
      <c r="O10082">
        <v>1</v>
      </c>
      <c r="T10082">
        <v>0</v>
      </c>
      <c r="U10082" t="s">
        <v>58</v>
      </c>
      <c r="V10082">
        <v>0</v>
      </c>
      <c r="W10082">
        <v>0</v>
      </c>
      <c r="Y10082">
        <v>200</v>
      </c>
      <c r="Z10082">
        <v>200003</v>
      </c>
      <c r="AA10082" t="e">
        <v>#N/A</v>
      </c>
      <c r="AB10082" t="s">
        <v>185</v>
      </c>
      <c r="AE10082" t="e">
        <v>#N/A</v>
      </c>
      <c r="AF10082" t="s">
        <v>1128</v>
      </c>
      <c r="AH10082" t="s">
        <v>60</v>
      </c>
    </row>
    <row r="10083" spans="1:34" hidden="1" x14ac:dyDescent="0.3">
      <c r="A10083">
        <v>126632</v>
      </c>
      <c r="B10083" t="s">
        <v>20226</v>
      </c>
      <c r="C10083" t="s">
        <v>20227</v>
      </c>
      <c r="D10083" t="s">
        <v>120</v>
      </c>
      <c r="E10083">
        <v>18</v>
      </c>
      <c r="F10083">
        <v>0</v>
      </c>
      <c r="G10083">
        <v>60</v>
      </c>
      <c r="H10083">
        <v>19059090</v>
      </c>
      <c r="I10083">
        <v>2</v>
      </c>
      <c r="J10083">
        <v>0</v>
      </c>
      <c r="K10083">
        <v>0</v>
      </c>
      <c r="L10083">
        <v>50</v>
      </c>
      <c r="M10083">
        <v>1</v>
      </c>
      <c r="N10083">
        <v>50</v>
      </c>
      <c r="O10083">
        <v>1</v>
      </c>
      <c r="T10083">
        <v>0</v>
      </c>
      <c r="U10083" t="s">
        <v>58</v>
      </c>
      <c r="V10083">
        <v>0</v>
      </c>
      <c r="W10083">
        <v>0</v>
      </c>
      <c r="Y10083">
        <v>200</v>
      </c>
      <c r="Z10083">
        <v>200003</v>
      </c>
      <c r="AA10083" t="e">
        <v>#N/A</v>
      </c>
      <c r="AB10083" t="s">
        <v>185</v>
      </c>
      <c r="AE10083" t="e">
        <v>#N/A</v>
      </c>
      <c r="AF10083" t="s">
        <v>1128</v>
      </c>
      <c r="AH10083" t="s">
        <v>60</v>
      </c>
    </row>
    <row r="10084" spans="1:34" hidden="1" x14ac:dyDescent="0.3">
      <c r="A10084">
        <v>126649</v>
      </c>
      <c r="B10084" t="s">
        <v>20228</v>
      </c>
      <c r="C10084" t="s">
        <v>20229</v>
      </c>
      <c r="D10084">
        <v>18</v>
      </c>
      <c r="E10084">
        <v>18</v>
      </c>
      <c r="F10084">
        <v>0</v>
      </c>
      <c r="G10084">
        <v>101</v>
      </c>
      <c r="H10084">
        <v>7129090</v>
      </c>
      <c r="I10084">
        <v>2</v>
      </c>
      <c r="J10084">
        <v>0</v>
      </c>
      <c r="K10084">
        <v>0</v>
      </c>
      <c r="L10084">
        <v>50</v>
      </c>
      <c r="M10084">
        <v>1</v>
      </c>
      <c r="N10084">
        <v>50</v>
      </c>
      <c r="O10084">
        <v>1</v>
      </c>
      <c r="T10084">
        <v>0</v>
      </c>
      <c r="V10084">
        <v>0</v>
      </c>
      <c r="W10084">
        <v>0</v>
      </c>
      <c r="AA10084" t="e">
        <v>#N/A</v>
      </c>
      <c r="AB10084" t="s">
        <v>185</v>
      </c>
      <c r="AE10084" t="s">
        <v>13</v>
      </c>
      <c r="AF10084" t="s">
        <v>1128</v>
      </c>
      <c r="AH10084" t="s">
        <v>60</v>
      </c>
    </row>
    <row r="10085" spans="1:34" hidden="1" x14ac:dyDescent="0.3">
      <c r="A10085">
        <v>126656</v>
      </c>
      <c r="B10085" t="s">
        <v>20230</v>
      </c>
      <c r="C10085" t="s">
        <v>20231</v>
      </c>
      <c r="D10085" t="s">
        <v>120</v>
      </c>
      <c r="E10085" t="s">
        <v>120</v>
      </c>
      <c r="F10085">
        <v>0</v>
      </c>
      <c r="G10085">
        <v>60</v>
      </c>
      <c r="H10085">
        <v>4032000</v>
      </c>
      <c r="I10085">
        <v>13</v>
      </c>
      <c r="J10085">
        <v>30</v>
      </c>
      <c r="K10085">
        <v>0</v>
      </c>
      <c r="L10085">
        <v>73</v>
      </c>
      <c r="M10085">
        <v>6</v>
      </c>
      <c r="N10085">
        <v>73</v>
      </c>
      <c r="O10085">
        <v>6</v>
      </c>
      <c r="P10085">
        <v>110</v>
      </c>
      <c r="T10085">
        <v>0</v>
      </c>
      <c r="U10085" t="s">
        <v>3162</v>
      </c>
      <c r="V10085">
        <v>0</v>
      </c>
      <c r="W10085">
        <v>0</v>
      </c>
      <c r="Y10085">
        <v>200</v>
      </c>
      <c r="Z10085">
        <v>200003</v>
      </c>
      <c r="AA10085" t="e">
        <v>#N/A</v>
      </c>
      <c r="AB10085" t="s">
        <v>185</v>
      </c>
      <c r="AE10085" t="e">
        <v>#N/A</v>
      </c>
      <c r="AF10085" t="s">
        <v>1128</v>
      </c>
      <c r="AH10085" t="s">
        <v>60</v>
      </c>
    </row>
    <row r="10086" spans="1:34" hidden="1" x14ac:dyDescent="0.3">
      <c r="A10086">
        <v>126663</v>
      </c>
      <c r="B10086" t="s">
        <v>20232</v>
      </c>
      <c r="C10086" t="s">
        <v>20233</v>
      </c>
      <c r="D10086">
        <v>18</v>
      </c>
      <c r="E10086">
        <v>18</v>
      </c>
      <c r="F10086">
        <v>0</v>
      </c>
      <c r="G10086">
        <v>0</v>
      </c>
      <c r="H10086">
        <v>39211200</v>
      </c>
      <c r="I10086">
        <v>2</v>
      </c>
      <c r="J10086">
        <v>0</v>
      </c>
      <c r="K10086">
        <v>0</v>
      </c>
      <c r="L10086">
        <v>50</v>
      </c>
      <c r="M10086">
        <v>1</v>
      </c>
      <c r="N10086">
        <v>50</v>
      </c>
      <c r="O10086">
        <v>1</v>
      </c>
      <c r="T10086">
        <v>0</v>
      </c>
      <c r="V10086">
        <v>0</v>
      </c>
      <c r="W10086">
        <v>0</v>
      </c>
      <c r="AA10086" t="e">
        <v>#N/A</v>
      </c>
      <c r="AB10086" t="s">
        <v>185</v>
      </c>
      <c r="AE10086" t="e">
        <v>#N/A</v>
      </c>
      <c r="AF10086" t="s">
        <v>1128</v>
      </c>
      <c r="AH10086" t="s">
        <v>60</v>
      </c>
    </row>
    <row r="10087" spans="1:34" x14ac:dyDescent="0.3">
      <c r="A10087">
        <v>126670</v>
      </c>
      <c r="B10087" t="s">
        <v>20234</v>
      </c>
      <c r="C10087" t="s">
        <v>20235</v>
      </c>
      <c r="D10087" t="s">
        <v>120</v>
      </c>
      <c r="E10087" t="s">
        <v>120</v>
      </c>
      <c r="F10087">
        <v>0</v>
      </c>
      <c r="G10087">
        <v>0</v>
      </c>
      <c r="H10087">
        <v>22021000</v>
      </c>
      <c r="I10087">
        <v>2</v>
      </c>
      <c r="J10087">
        <v>295.35000000000002</v>
      </c>
      <c r="K10087">
        <v>0</v>
      </c>
      <c r="L10087">
        <v>50</v>
      </c>
      <c r="M10087">
        <v>1</v>
      </c>
      <c r="N10087">
        <v>50</v>
      </c>
      <c r="O10087">
        <v>1</v>
      </c>
      <c r="T10087">
        <v>0</v>
      </c>
      <c r="U10087" t="s">
        <v>2868</v>
      </c>
      <c r="V10087">
        <v>0</v>
      </c>
      <c r="W10087">
        <v>0</v>
      </c>
      <c r="Y10087">
        <v>200</v>
      </c>
      <c r="Z10087">
        <v>200003</v>
      </c>
      <c r="AA10087">
        <v>2</v>
      </c>
      <c r="AE10087" t="s">
        <v>3313</v>
      </c>
      <c r="AF10087" t="s">
        <v>64</v>
      </c>
      <c r="AG10087" t="s">
        <v>65</v>
      </c>
      <c r="AH10087" t="s">
        <v>60</v>
      </c>
    </row>
    <row r="10088" spans="1:34" hidden="1" x14ac:dyDescent="0.3">
      <c r="A10088">
        <v>126687</v>
      </c>
      <c r="B10088" t="s">
        <v>20236</v>
      </c>
      <c r="C10088" t="s">
        <v>20237</v>
      </c>
      <c r="D10088" t="s">
        <v>120</v>
      </c>
      <c r="E10088" t="s">
        <v>120</v>
      </c>
      <c r="F10088">
        <v>0</v>
      </c>
      <c r="G10088">
        <v>60</v>
      </c>
      <c r="H10088">
        <v>22021000</v>
      </c>
      <c r="I10088">
        <v>2</v>
      </c>
      <c r="J10088">
        <v>295.35000000000002</v>
      </c>
      <c r="K10088">
        <v>0</v>
      </c>
      <c r="L10088">
        <v>50</v>
      </c>
      <c r="M10088">
        <v>1</v>
      </c>
      <c r="N10088">
        <v>50</v>
      </c>
      <c r="O10088">
        <v>1</v>
      </c>
      <c r="T10088">
        <v>0</v>
      </c>
      <c r="U10088" t="s">
        <v>2868</v>
      </c>
      <c r="V10088">
        <v>0</v>
      </c>
      <c r="W10088">
        <v>0</v>
      </c>
      <c r="Y10088">
        <v>200</v>
      </c>
      <c r="Z10088">
        <v>200003</v>
      </c>
      <c r="AA10088" t="e">
        <v>#N/A</v>
      </c>
      <c r="AE10088" t="s">
        <v>3313</v>
      </c>
      <c r="AF10088" t="s">
        <v>419</v>
      </c>
      <c r="AG10088" t="s">
        <v>59</v>
      </c>
      <c r="AH10088" t="s">
        <v>60</v>
      </c>
    </row>
    <row r="10089" spans="1:34" x14ac:dyDescent="0.3">
      <c r="A10089">
        <v>126694</v>
      </c>
      <c r="B10089" t="s">
        <v>20238</v>
      </c>
      <c r="C10089" t="s">
        <v>20239</v>
      </c>
      <c r="D10089" t="s">
        <v>120</v>
      </c>
      <c r="E10089" t="s">
        <v>120</v>
      </c>
      <c r="F10089">
        <v>0</v>
      </c>
      <c r="G10089">
        <v>60</v>
      </c>
      <c r="H10089">
        <v>22021000</v>
      </c>
      <c r="I10089">
        <v>2</v>
      </c>
      <c r="J10089">
        <v>0</v>
      </c>
      <c r="K10089">
        <v>0</v>
      </c>
      <c r="L10089">
        <v>50</v>
      </c>
      <c r="M10089">
        <v>1</v>
      </c>
      <c r="N10089">
        <v>50</v>
      </c>
      <c r="O10089">
        <v>1</v>
      </c>
      <c r="T10089">
        <v>0</v>
      </c>
      <c r="U10089" t="s">
        <v>12032</v>
      </c>
      <c r="V10089">
        <v>0</v>
      </c>
      <c r="W10089">
        <v>0</v>
      </c>
      <c r="Y10089">
        <v>200</v>
      </c>
      <c r="Z10089">
        <v>200003</v>
      </c>
      <c r="AA10089">
        <v>1117</v>
      </c>
      <c r="AE10089" t="s">
        <v>3313</v>
      </c>
      <c r="AF10089" t="s">
        <v>64</v>
      </c>
      <c r="AG10089" t="s">
        <v>65</v>
      </c>
      <c r="AH10089" t="s">
        <v>20239</v>
      </c>
    </row>
    <row r="10090" spans="1:34" hidden="1" x14ac:dyDescent="0.3">
      <c r="A10090">
        <v>126700</v>
      </c>
      <c r="B10090" t="s">
        <v>20240</v>
      </c>
      <c r="C10090" t="s">
        <v>20241</v>
      </c>
      <c r="D10090">
        <v>18</v>
      </c>
      <c r="E10090">
        <v>18</v>
      </c>
      <c r="F10090">
        <v>0</v>
      </c>
      <c r="G10090">
        <v>0</v>
      </c>
      <c r="H10090">
        <v>8101000</v>
      </c>
      <c r="I10090">
        <v>2</v>
      </c>
      <c r="J10090">
        <v>0</v>
      </c>
      <c r="K10090">
        <v>0</v>
      </c>
      <c r="L10090">
        <v>50</v>
      </c>
      <c r="M10090">
        <v>1</v>
      </c>
      <c r="N10090">
        <v>50</v>
      </c>
      <c r="O10090">
        <v>1</v>
      </c>
      <c r="T10090">
        <v>0</v>
      </c>
      <c r="V10090">
        <v>0</v>
      </c>
      <c r="W10090">
        <v>0</v>
      </c>
      <c r="AA10090" t="e">
        <v>#N/A</v>
      </c>
      <c r="AB10090" t="s">
        <v>185</v>
      </c>
      <c r="AD10090" t="s">
        <v>20241</v>
      </c>
      <c r="AE10090" s="1" t="s">
        <v>13</v>
      </c>
      <c r="AF10090" t="s">
        <v>187</v>
      </c>
      <c r="AG10090" s="1" t="s">
        <v>65</v>
      </c>
      <c r="AH10090" t="s">
        <v>60</v>
      </c>
    </row>
    <row r="10091" spans="1:34" hidden="1" x14ac:dyDescent="0.3">
      <c r="A10091">
        <v>126717</v>
      </c>
      <c r="B10091" t="s">
        <v>20242</v>
      </c>
      <c r="C10091" t="s">
        <v>20243</v>
      </c>
      <c r="D10091">
        <v>18</v>
      </c>
      <c r="E10091">
        <v>18</v>
      </c>
      <c r="F10091">
        <v>0</v>
      </c>
      <c r="G10091">
        <v>0</v>
      </c>
      <c r="H10091">
        <v>39231090</v>
      </c>
      <c r="I10091">
        <v>13</v>
      </c>
      <c r="J10091">
        <v>0</v>
      </c>
      <c r="K10091">
        <v>0</v>
      </c>
      <c r="L10091">
        <v>73</v>
      </c>
      <c r="M10091">
        <v>6</v>
      </c>
      <c r="N10091">
        <v>73</v>
      </c>
      <c r="O10091">
        <v>6</v>
      </c>
      <c r="P10091">
        <v>105</v>
      </c>
      <c r="T10091">
        <v>0</v>
      </c>
      <c r="V10091">
        <v>0</v>
      </c>
      <c r="W10091">
        <v>0</v>
      </c>
      <c r="AA10091" t="e">
        <v>#N/A</v>
      </c>
      <c r="AB10091" t="s">
        <v>185</v>
      </c>
      <c r="AE10091" t="s">
        <v>13</v>
      </c>
      <c r="AF10091" t="s">
        <v>1128</v>
      </c>
      <c r="AH10091" t="s">
        <v>60</v>
      </c>
    </row>
    <row r="10092" spans="1:34" hidden="1" x14ac:dyDescent="0.3">
      <c r="A10092">
        <v>126724</v>
      </c>
      <c r="B10092" t="s">
        <v>20244</v>
      </c>
      <c r="C10092" t="s">
        <v>20245</v>
      </c>
      <c r="D10092">
        <v>18</v>
      </c>
      <c r="E10092">
        <v>18</v>
      </c>
      <c r="F10092">
        <v>0</v>
      </c>
      <c r="G10092">
        <v>0</v>
      </c>
      <c r="H10092">
        <v>39231090</v>
      </c>
      <c r="I10092">
        <v>13</v>
      </c>
      <c r="J10092">
        <v>0</v>
      </c>
      <c r="K10092">
        <v>0</v>
      </c>
      <c r="L10092">
        <v>73</v>
      </c>
      <c r="M10092">
        <v>6</v>
      </c>
      <c r="N10092">
        <v>73</v>
      </c>
      <c r="O10092">
        <v>6</v>
      </c>
      <c r="P10092">
        <v>304</v>
      </c>
      <c r="T10092">
        <v>0</v>
      </c>
      <c r="V10092">
        <v>0</v>
      </c>
      <c r="W10092">
        <v>0</v>
      </c>
      <c r="AA10092" t="e">
        <v>#N/A</v>
      </c>
      <c r="AB10092" t="s">
        <v>185</v>
      </c>
      <c r="AE10092" t="e">
        <v>#N/A</v>
      </c>
      <c r="AF10092" t="s">
        <v>2304</v>
      </c>
      <c r="AG10092" t="s">
        <v>59</v>
      </c>
      <c r="AH10092" t="s">
        <v>60</v>
      </c>
    </row>
    <row r="10093" spans="1:34" hidden="1" x14ac:dyDescent="0.3">
      <c r="A10093">
        <v>126731</v>
      </c>
      <c r="B10093" t="s">
        <v>20246</v>
      </c>
      <c r="C10093" t="s">
        <v>20247</v>
      </c>
      <c r="D10093">
        <v>18</v>
      </c>
      <c r="E10093">
        <v>18</v>
      </c>
      <c r="F10093">
        <v>0</v>
      </c>
      <c r="G10093">
        <v>0</v>
      </c>
      <c r="H10093">
        <v>21069029</v>
      </c>
      <c r="I10093">
        <v>2</v>
      </c>
      <c r="J10093">
        <v>0</v>
      </c>
      <c r="K10093">
        <v>0</v>
      </c>
      <c r="L10093">
        <v>50</v>
      </c>
      <c r="M10093">
        <v>1</v>
      </c>
      <c r="N10093">
        <v>50</v>
      </c>
      <c r="O10093">
        <v>1</v>
      </c>
      <c r="T10093">
        <v>0</v>
      </c>
      <c r="V10093">
        <v>0</v>
      </c>
      <c r="W10093">
        <v>0</v>
      </c>
      <c r="AA10093" t="e">
        <v>#N/A</v>
      </c>
      <c r="AB10093" t="s">
        <v>185</v>
      </c>
      <c r="AE10093" t="s">
        <v>13</v>
      </c>
      <c r="AF10093" t="s">
        <v>1128</v>
      </c>
      <c r="AH10093" t="s">
        <v>60</v>
      </c>
    </row>
    <row r="10094" spans="1:34" hidden="1" x14ac:dyDescent="0.3">
      <c r="A10094">
        <v>126748</v>
      </c>
      <c r="B10094" t="s">
        <v>20248</v>
      </c>
      <c r="C10094" t="s">
        <v>20249</v>
      </c>
      <c r="D10094">
        <v>18</v>
      </c>
      <c r="E10094">
        <v>18</v>
      </c>
      <c r="F10094">
        <v>0</v>
      </c>
      <c r="G10094">
        <v>0</v>
      </c>
      <c r="H10094">
        <v>39262000</v>
      </c>
      <c r="I10094">
        <v>2</v>
      </c>
      <c r="J10094">
        <v>0</v>
      </c>
      <c r="K10094">
        <v>0</v>
      </c>
      <c r="L10094">
        <v>50</v>
      </c>
      <c r="M10094">
        <v>1</v>
      </c>
      <c r="N10094">
        <v>50</v>
      </c>
      <c r="O10094">
        <v>1</v>
      </c>
      <c r="T10094">
        <v>0</v>
      </c>
      <c r="V10094">
        <v>0</v>
      </c>
      <c r="W10094">
        <v>0</v>
      </c>
      <c r="AA10094" t="e">
        <v>#N/A</v>
      </c>
      <c r="AB10094" t="s">
        <v>185</v>
      </c>
      <c r="AE10094" t="s">
        <v>13</v>
      </c>
      <c r="AF10094" t="s">
        <v>1128</v>
      </c>
      <c r="AH10094" t="s">
        <v>20249</v>
      </c>
    </row>
    <row r="10095" spans="1:34" hidden="1" x14ac:dyDescent="0.3">
      <c r="A10095">
        <v>126755</v>
      </c>
      <c r="B10095" t="s">
        <v>20250</v>
      </c>
      <c r="C10095" t="s">
        <v>20251</v>
      </c>
      <c r="D10095">
        <v>18</v>
      </c>
      <c r="E10095">
        <v>18</v>
      </c>
      <c r="F10095">
        <v>0</v>
      </c>
      <c r="G10095">
        <v>0</v>
      </c>
      <c r="H10095">
        <v>21069029</v>
      </c>
      <c r="I10095">
        <v>2</v>
      </c>
      <c r="J10095">
        <v>0</v>
      </c>
      <c r="K10095">
        <v>0</v>
      </c>
      <c r="L10095">
        <v>50</v>
      </c>
      <c r="M10095">
        <v>1</v>
      </c>
      <c r="N10095">
        <v>50</v>
      </c>
      <c r="O10095">
        <v>1</v>
      </c>
      <c r="T10095">
        <v>0</v>
      </c>
      <c r="V10095">
        <v>0</v>
      </c>
      <c r="W10095">
        <v>0</v>
      </c>
      <c r="AA10095" t="e">
        <v>#N/A</v>
      </c>
      <c r="AB10095" t="s">
        <v>185</v>
      </c>
      <c r="AE10095" t="e">
        <v>#N/A</v>
      </c>
      <c r="AF10095" t="s">
        <v>1128</v>
      </c>
      <c r="AH10095" t="s">
        <v>60</v>
      </c>
    </row>
    <row r="10096" spans="1:34" hidden="1" x14ac:dyDescent="0.3">
      <c r="A10096">
        <v>126762</v>
      </c>
      <c r="B10096" t="s">
        <v>20252</v>
      </c>
      <c r="C10096" t="s">
        <v>20253</v>
      </c>
      <c r="D10096" t="s">
        <v>1315</v>
      </c>
      <c r="E10096" t="s">
        <v>1315</v>
      </c>
      <c r="F10096">
        <v>0</v>
      </c>
      <c r="G10096">
        <v>400</v>
      </c>
      <c r="H10096">
        <v>39232110</v>
      </c>
      <c r="I10096">
        <v>2</v>
      </c>
      <c r="J10096">
        <v>0</v>
      </c>
      <c r="K10096">
        <v>0</v>
      </c>
      <c r="L10096">
        <v>50</v>
      </c>
      <c r="M10096">
        <v>1</v>
      </c>
      <c r="N10096">
        <v>50</v>
      </c>
      <c r="O10096">
        <v>1</v>
      </c>
      <c r="T10096">
        <v>0</v>
      </c>
      <c r="V10096">
        <v>0</v>
      </c>
      <c r="W10096">
        <v>0</v>
      </c>
      <c r="AA10096" t="e">
        <v>#N/A</v>
      </c>
      <c r="AB10096" t="s">
        <v>185</v>
      </c>
      <c r="AE10096" t="s">
        <v>13</v>
      </c>
      <c r="AF10096" t="s">
        <v>1128</v>
      </c>
      <c r="AH10096" t="s">
        <v>20253</v>
      </c>
    </row>
    <row r="10097" spans="1:34" hidden="1" x14ac:dyDescent="0.3">
      <c r="A10097">
        <v>126779</v>
      </c>
      <c r="B10097" t="s">
        <v>20254</v>
      </c>
      <c r="C10097" t="s">
        <v>20255</v>
      </c>
      <c r="D10097" t="s">
        <v>120</v>
      </c>
      <c r="E10097" t="s">
        <v>120</v>
      </c>
      <c r="F10097">
        <v>0</v>
      </c>
      <c r="G10097">
        <v>60</v>
      </c>
      <c r="H10097">
        <v>96081000</v>
      </c>
      <c r="I10097">
        <v>2</v>
      </c>
      <c r="J10097">
        <v>0</v>
      </c>
      <c r="K10097">
        <v>0</v>
      </c>
      <c r="L10097">
        <v>50</v>
      </c>
      <c r="M10097">
        <v>1</v>
      </c>
      <c r="N10097">
        <v>50</v>
      </c>
      <c r="O10097">
        <v>1</v>
      </c>
      <c r="T10097">
        <v>0</v>
      </c>
      <c r="U10097" t="s">
        <v>6140</v>
      </c>
      <c r="V10097">
        <v>0</v>
      </c>
      <c r="W10097">
        <v>0</v>
      </c>
      <c r="AA10097" t="e">
        <v>#N/A</v>
      </c>
      <c r="AE10097" t="e">
        <v>#N/A</v>
      </c>
      <c r="AF10097" t="s">
        <v>2304</v>
      </c>
      <c r="AG10097" t="s">
        <v>59</v>
      </c>
      <c r="AH10097" t="s">
        <v>60</v>
      </c>
    </row>
    <row r="10098" spans="1:34" hidden="1" x14ac:dyDescent="0.3">
      <c r="A10098">
        <v>126786</v>
      </c>
      <c r="B10098" t="s">
        <v>20256</v>
      </c>
      <c r="C10098" t="s">
        <v>20257</v>
      </c>
      <c r="D10098" t="s">
        <v>1315</v>
      </c>
      <c r="E10098" t="s">
        <v>120</v>
      </c>
      <c r="F10098">
        <v>0</v>
      </c>
      <c r="G10098">
        <v>41</v>
      </c>
      <c r="H10098">
        <v>96131000</v>
      </c>
      <c r="I10098">
        <v>2</v>
      </c>
      <c r="J10098">
        <v>0</v>
      </c>
      <c r="K10098">
        <v>0</v>
      </c>
      <c r="L10098">
        <v>50</v>
      </c>
      <c r="M10098">
        <v>1</v>
      </c>
      <c r="N10098">
        <v>50</v>
      </c>
      <c r="O10098">
        <v>1</v>
      </c>
      <c r="T10098">
        <v>0</v>
      </c>
      <c r="V10098">
        <v>0</v>
      </c>
      <c r="W10098">
        <v>0</v>
      </c>
      <c r="AA10098" t="e">
        <v>#N/A</v>
      </c>
      <c r="AB10098" t="s">
        <v>185</v>
      </c>
      <c r="AE10098" t="e">
        <v>#N/A</v>
      </c>
      <c r="AF10098" t="s">
        <v>1128</v>
      </c>
      <c r="AH10098" t="s">
        <v>60</v>
      </c>
    </row>
    <row r="10099" spans="1:34" hidden="1" x14ac:dyDescent="0.3">
      <c r="A10099">
        <v>126793</v>
      </c>
      <c r="B10099" t="s">
        <v>20258</v>
      </c>
      <c r="C10099" t="s">
        <v>20259</v>
      </c>
      <c r="D10099" t="s">
        <v>120</v>
      </c>
      <c r="E10099" t="s">
        <v>120</v>
      </c>
      <c r="F10099">
        <v>0</v>
      </c>
      <c r="G10099">
        <v>60</v>
      </c>
      <c r="H10099">
        <v>22021000</v>
      </c>
      <c r="I10099">
        <v>2</v>
      </c>
      <c r="J10099">
        <v>295</v>
      </c>
      <c r="K10099">
        <v>0</v>
      </c>
      <c r="L10099">
        <v>50</v>
      </c>
      <c r="M10099">
        <v>1</v>
      </c>
      <c r="N10099">
        <v>50</v>
      </c>
      <c r="O10099">
        <v>1</v>
      </c>
      <c r="T10099">
        <v>0</v>
      </c>
      <c r="U10099" t="s">
        <v>2868</v>
      </c>
      <c r="V10099">
        <v>0</v>
      </c>
      <c r="W10099">
        <v>0</v>
      </c>
      <c r="Y10099">
        <v>200</v>
      </c>
      <c r="Z10099">
        <v>200003</v>
      </c>
      <c r="AA10099" t="e">
        <v>#N/A</v>
      </c>
      <c r="AE10099" t="s">
        <v>3313</v>
      </c>
      <c r="AF10099" t="s">
        <v>419</v>
      </c>
      <c r="AG10099" t="s">
        <v>59</v>
      </c>
      <c r="AH10099" t="s">
        <v>60</v>
      </c>
    </row>
    <row r="10100" spans="1:34" hidden="1" x14ac:dyDescent="0.3">
      <c r="A10100">
        <v>126809</v>
      </c>
      <c r="B10100" t="s">
        <v>20260</v>
      </c>
      <c r="C10100" t="s">
        <v>20261</v>
      </c>
      <c r="D10100">
        <v>18</v>
      </c>
      <c r="E10100">
        <v>18</v>
      </c>
      <c r="F10100">
        <v>0</v>
      </c>
      <c r="G10100">
        <v>0</v>
      </c>
      <c r="H10100">
        <v>21069029</v>
      </c>
      <c r="I10100">
        <v>2</v>
      </c>
      <c r="J10100">
        <v>0</v>
      </c>
      <c r="K10100">
        <v>0</v>
      </c>
      <c r="L10100">
        <v>50</v>
      </c>
      <c r="M10100">
        <v>1</v>
      </c>
      <c r="N10100">
        <v>50</v>
      </c>
      <c r="O10100">
        <v>1</v>
      </c>
      <c r="T10100">
        <v>0</v>
      </c>
      <c r="V10100">
        <v>0</v>
      </c>
      <c r="W10100">
        <v>0</v>
      </c>
      <c r="AA10100" t="e">
        <v>#N/A</v>
      </c>
      <c r="AB10100" t="s">
        <v>185</v>
      </c>
      <c r="AE10100" t="e">
        <v>#N/A</v>
      </c>
      <c r="AF10100" t="s">
        <v>1128</v>
      </c>
      <c r="AH10100" t="s">
        <v>60</v>
      </c>
    </row>
    <row r="10101" spans="1:34" x14ac:dyDescent="0.3">
      <c r="A10101">
        <v>126816</v>
      </c>
      <c r="B10101" t="s">
        <v>20262</v>
      </c>
      <c r="C10101" t="s">
        <v>20263</v>
      </c>
      <c r="D10101" t="s">
        <v>120</v>
      </c>
      <c r="E10101" t="s">
        <v>120</v>
      </c>
      <c r="F10101">
        <v>0</v>
      </c>
      <c r="G10101">
        <v>60</v>
      </c>
      <c r="H10101">
        <v>4061090</v>
      </c>
      <c r="I10101">
        <v>2</v>
      </c>
      <c r="J10101">
        <v>0</v>
      </c>
      <c r="K10101">
        <v>0</v>
      </c>
      <c r="L10101">
        <v>50</v>
      </c>
      <c r="M10101">
        <v>1</v>
      </c>
      <c r="N10101">
        <v>50</v>
      </c>
      <c r="O10101">
        <v>1</v>
      </c>
      <c r="T10101">
        <v>0</v>
      </c>
      <c r="U10101" t="s">
        <v>19749</v>
      </c>
      <c r="V10101">
        <v>0</v>
      </c>
      <c r="W10101">
        <v>0</v>
      </c>
      <c r="AA10101">
        <v>24</v>
      </c>
      <c r="AD10101" t="s">
        <v>20263</v>
      </c>
      <c r="AE10101" t="s">
        <v>856</v>
      </c>
      <c r="AF10101" t="s">
        <v>64</v>
      </c>
      <c r="AG10101" t="s">
        <v>65</v>
      </c>
      <c r="AH10101" t="s">
        <v>20263</v>
      </c>
    </row>
    <row r="10102" spans="1:34" hidden="1" x14ac:dyDescent="0.3">
      <c r="A10102">
        <v>126823</v>
      </c>
      <c r="B10102" t="s">
        <v>20264</v>
      </c>
      <c r="C10102" t="s">
        <v>20265</v>
      </c>
      <c r="D10102" t="s">
        <v>120</v>
      </c>
      <c r="E10102" t="s">
        <v>120</v>
      </c>
      <c r="F10102">
        <v>0</v>
      </c>
      <c r="G10102">
        <v>60</v>
      </c>
      <c r="H10102">
        <v>19041000</v>
      </c>
      <c r="I10102">
        <v>2</v>
      </c>
      <c r="J10102">
        <v>0</v>
      </c>
      <c r="K10102">
        <v>0</v>
      </c>
      <c r="L10102">
        <v>50</v>
      </c>
      <c r="M10102">
        <v>1</v>
      </c>
      <c r="N10102">
        <v>50</v>
      </c>
      <c r="O10102">
        <v>1</v>
      </c>
      <c r="T10102">
        <v>0</v>
      </c>
      <c r="U10102" t="s">
        <v>2821</v>
      </c>
      <c r="V10102">
        <v>0</v>
      </c>
      <c r="W10102">
        <v>0</v>
      </c>
      <c r="Y10102">
        <v>200</v>
      </c>
      <c r="Z10102">
        <v>200003</v>
      </c>
      <c r="AA10102" t="e">
        <v>#N/A</v>
      </c>
      <c r="AE10102" t="s">
        <v>468</v>
      </c>
      <c r="AF10102" t="s">
        <v>419</v>
      </c>
      <c r="AG10102" t="s">
        <v>59</v>
      </c>
      <c r="AH10102" t="s">
        <v>60</v>
      </c>
    </row>
    <row r="10103" spans="1:34" hidden="1" x14ac:dyDescent="0.3">
      <c r="A10103">
        <v>126830</v>
      </c>
      <c r="B10103" t="s">
        <v>20266</v>
      </c>
      <c r="C10103" t="s">
        <v>20267</v>
      </c>
      <c r="D10103" t="s">
        <v>120</v>
      </c>
      <c r="E10103" t="s">
        <v>120</v>
      </c>
      <c r="F10103">
        <v>0</v>
      </c>
      <c r="G10103">
        <v>60</v>
      </c>
      <c r="H10103">
        <v>18063210</v>
      </c>
      <c r="I10103">
        <v>2</v>
      </c>
      <c r="J10103">
        <v>0</v>
      </c>
      <c r="K10103">
        <v>0</v>
      </c>
      <c r="L10103">
        <v>50</v>
      </c>
      <c r="M10103">
        <v>1</v>
      </c>
      <c r="N10103">
        <v>50</v>
      </c>
      <c r="O10103">
        <v>1</v>
      </c>
      <c r="T10103">
        <v>0</v>
      </c>
      <c r="U10103" t="s">
        <v>1248</v>
      </c>
      <c r="V10103">
        <v>0</v>
      </c>
      <c r="W10103">
        <v>0</v>
      </c>
      <c r="AA10103" t="e">
        <v>#N/A</v>
      </c>
      <c r="AE10103" t="s">
        <v>856</v>
      </c>
      <c r="AF10103" t="s">
        <v>419</v>
      </c>
      <c r="AG10103" t="s">
        <v>59</v>
      </c>
      <c r="AH10103" t="s">
        <v>60</v>
      </c>
    </row>
    <row r="10104" spans="1:34" hidden="1" x14ac:dyDescent="0.3">
      <c r="A10104">
        <v>126847</v>
      </c>
      <c r="B10104" t="s">
        <v>20268</v>
      </c>
      <c r="C10104" t="s">
        <v>20269</v>
      </c>
      <c r="D10104" t="s">
        <v>120</v>
      </c>
      <c r="E10104" t="s">
        <v>120</v>
      </c>
      <c r="F10104">
        <v>0</v>
      </c>
      <c r="G10104">
        <v>60</v>
      </c>
      <c r="H10104">
        <v>2071400</v>
      </c>
      <c r="I10104">
        <v>13</v>
      </c>
      <c r="J10104">
        <v>0</v>
      </c>
      <c r="K10104">
        <v>0</v>
      </c>
      <c r="L10104">
        <v>73</v>
      </c>
      <c r="M10104">
        <v>6</v>
      </c>
      <c r="N10104">
        <v>73</v>
      </c>
      <c r="O10104">
        <v>6</v>
      </c>
      <c r="P10104">
        <v>121</v>
      </c>
      <c r="T10104">
        <v>0</v>
      </c>
      <c r="U10104" t="s">
        <v>1127</v>
      </c>
      <c r="V10104">
        <v>0</v>
      </c>
      <c r="W10104">
        <v>0</v>
      </c>
      <c r="AA10104" t="e">
        <v>#N/A</v>
      </c>
      <c r="AB10104" t="s">
        <v>185</v>
      </c>
      <c r="AE10104" t="e">
        <v>#N/A</v>
      </c>
      <c r="AF10104" t="s">
        <v>1128</v>
      </c>
      <c r="AH10104" t="s">
        <v>60</v>
      </c>
    </row>
    <row r="10105" spans="1:34" hidden="1" x14ac:dyDescent="0.3">
      <c r="A10105">
        <v>126854</v>
      </c>
      <c r="B10105" t="s">
        <v>20270</v>
      </c>
      <c r="C10105" t="s">
        <v>20271</v>
      </c>
      <c r="D10105">
        <v>18</v>
      </c>
      <c r="E10105">
        <v>18</v>
      </c>
      <c r="F10105">
        <v>0</v>
      </c>
      <c r="G10105">
        <v>0</v>
      </c>
      <c r="H10105">
        <v>39231090</v>
      </c>
      <c r="I10105">
        <v>13</v>
      </c>
      <c r="J10105">
        <v>0</v>
      </c>
      <c r="K10105">
        <v>0</v>
      </c>
      <c r="L10105">
        <v>73</v>
      </c>
      <c r="M10105">
        <v>6</v>
      </c>
      <c r="N10105">
        <v>73</v>
      </c>
      <c r="O10105">
        <v>6</v>
      </c>
      <c r="P10105">
        <v>304</v>
      </c>
      <c r="T10105">
        <v>0</v>
      </c>
      <c r="V10105">
        <v>0</v>
      </c>
      <c r="W10105">
        <v>0</v>
      </c>
      <c r="AA10105" t="e">
        <v>#N/A</v>
      </c>
      <c r="AB10105" t="s">
        <v>185</v>
      </c>
      <c r="AE10105" t="e">
        <v>#N/A</v>
      </c>
      <c r="AF10105" t="s">
        <v>2304</v>
      </c>
      <c r="AG10105" t="s">
        <v>59</v>
      </c>
      <c r="AH10105" t="s">
        <v>60</v>
      </c>
    </row>
    <row r="10106" spans="1:34" hidden="1" x14ac:dyDescent="0.3">
      <c r="A10106">
        <v>126861</v>
      </c>
      <c r="B10106" t="s">
        <v>20272</v>
      </c>
      <c r="C10106" t="s">
        <v>20273</v>
      </c>
      <c r="D10106">
        <v>18</v>
      </c>
      <c r="E10106">
        <v>18</v>
      </c>
      <c r="F10106">
        <v>0</v>
      </c>
      <c r="G10106">
        <v>0</v>
      </c>
      <c r="H10106">
        <v>21069029</v>
      </c>
      <c r="I10106">
        <v>2</v>
      </c>
      <c r="J10106">
        <v>0</v>
      </c>
      <c r="K10106">
        <v>0</v>
      </c>
      <c r="L10106">
        <v>50</v>
      </c>
      <c r="M10106">
        <v>1</v>
      </c>
      <c r="N10106">
        <v>50</v>
      </c>
      <c r="O10106">
        <v>1</v>
      </c>
      <c r="T10106">
        <v>0</v>
      </c>
      <c r="V10106">
        <v>0</v>
      </c>
      <c r="W10106">
        <v>0</v>
      </c>
      <c r="AA10106" t="e">
        <v>#N/A</v>
      </c>
      <c r="AB10106" t="s">
        <v>185</v>
      </c>
      <c r="AE10106" t="e">
        <v>#N/A</v>
      </c>
      <c r="AF10106" t="s">
        <v>1128</v>
      </c>
      <c r="AH10106" t="s">
        <v>60</v>
      </c>
    </row>
    <row r="10107" spans="1:34" hidden="1" x14ac:dyDescent="0.3">
      <c r="A10107">
        <v>126878</v>
      </c>
      <c r="B10107" t="s">
        <v>20274</v>
      </c>
      <c r="C10107" t="s">
        <v>20275</v>
      </c>
      <c r="D10107">
        <v>18</v>
      </c>
      <c r="E10107">
        <v>18</v>
      </c>
      <c r="F10107">
        <v>0</v>
      </c>
      <c r="G10107">
        <v>102</v>
      </c>
      <c r="H10107">
        <v>76071190</v>
      </c>
      <c r="I10107">
        <v>2</v>
      </c>
      <c r="J10107">
        <v>0</v>
      </c>
      <c r="K10107">
        <v>0</v>
      </c>
      <c r="L10107">
        <v>50</v>
      </c>
      <c r="M10107">
        <v>1</v>
      </c>
      <c r="N10107">
        <v>50</v>
      </c>
      <c r="O10107">
        <v>1</v>
      </c>
      <c r="T10107">
        <v>0</v>
      </c>
      <c r="V10107">
        <v>0</v>
      </c>
      <c r="W10107">
        <v>0</v>
      </c>
      <c r="AA10107" t="e">
        <v>#N/A</v>
      </c>
      <c r="AB10107" t="s">
        <v>185</v>
      </c>
      <c r="AE10107" t="s">
        <v>13</v>
      </c>
      <c r="AF10107" t="s">
        <v>1128</v>
      </c>
      <c r="AH10107" t="s">
        <v>60</v>
      </c>
    </row>
    <row r="10108" spans="1:34" hidden="1" x14ac:dyDescent="0.3">
      <c r="A10108">
        <v>126885</v>
      </c>
      <c r="B10108" t="s">
        <v>20276</v>
      </c>
      <c r="C10108" t="s">
        <v>20277</v>
      </c>
      <c r="D10108" t="s">
        <v>1315</v>
      </c>
      <c r="E10108" t="s">
        <v>120</v>
      </c>
      <c r="F10108">
        <v>0</v>
      </c>
      <c r="G10108">
        <v>41</v>
      </c>
      <c r="H10108">
        <v>21069029</v>
      </c>
      <c r="I10108">
        <v>2</v>
      </c>
      <c r="J10108">
        <v>0</v>
      </c>
      <c r="K10108">
        <v>0</v>
      </c>
      <c r="L10108">
        <v>50</v>
      </c>
      <c r="M10108">
        <v>1</v>
      </c>
      <c r="N10108">
        <v>50</v>
      </c>
      <c r="O10108">
        <v>1</v>
      </c>
      <c r="T10108">
        <v>0</v>
      </c>
      <c r="V10108">
        <v>0</v>
      </c>
      <c r="W10108">
        <v>0</v>
      </c>
      <c r="AA10108" t="e">
        <v>#N/A</v>
      </c>
      <c r="AB10108" t="s">
        <v>185</v>
      </c>
      <c r="AE10108" t="e">
        <v>#N/A</v>
      </c>
      <c r="AF10108" t="s">
        <v>1128</v>
      </c>
      <c r="AH10108" t="s">
        <v>60</v>
      </c>
    </row>
    <row r="10109" spans="1:34" x14ac:dyDescent="0.3">
      <c r="A10109">
        <v>126892</v>
      </c>
      <c r="B10109" t="s">
        <v>20278</v>
      </c>
      <c r="C10109" t="s">
        <v>20279</v>
      </c>
      <c r="D10109" t="s">
        <v>120</v>
      </c>
      <c r="E10109" t="s">
        <v>120</v>
      </c>
      <c r="F10109">
        <v>0</v>
      </c>
      <c r="G10109">
        <v>500</v>
      </c>
      <c r="H10109">
        <v>20097100</v>
      </c>
      <c r="I10109">
        <v>2</v>
      </c>
      <c r="J10109">
        <v>0</v>
      </c>
      <c r="K10109">
        <v>0</v>
      </c>
      <c r="L10109">
        <v>50</v>
      </c>
      <c r="M10109">
        <v>1</v>
      </c>
      <c r="N10109">
        <v>50</v>
      </c>
      <c r="O10109">
        <v>1</v>
      </c>
      <c r="T10109">
        <v>0</v>
      </c>
      <c r="V10109">
        <v>0</v>
      </c>
      <c r="W10109">
        <v>0</v>
      </c>
      <c r="AA10109">
        <v>3</v>
      </c>
      <c r="AE10109" t="s">
        <v>3313</v>
      </c>
      <c r="AF10109" t="s">
        <v>64</v>
      </c>
      <c r="AG10109" t="s">
        <v>65</v>
      </c>
      <c r="AH10109" t="s">
        <v>60</v>
      </c>
    </row>
    <row r="10110" spans="1:34" hidden="1" x14ac:dyDescent="0.3">
      <c r="A10110">
        <v>126908</v>
      </c>
      <c r="B10110" t="s">
        <v>20280</v>
      </c>
      <c r="C10110" t="s">
        <v>20281</v>
      </c>
      <c r="D10110" t="s">
        <v>120</v>
      </c>
      <c r="E10110" t="s">
        <v>120</v>
      </c>
      <c r="F10110">
        <v>0</v>
      </c>
      <c r="G10110">
        <v>60</v>
      </c>
      <c r="H10110">
        <v>20096100</v>
      </c>
      <c r="I10110">
        <v>2</v>
      </c>
      <c r="J10110">
        <v>40</v>
      </c>
      <c r="K10110">
        <v>0</v>
      </c>
      <c r="L10110">
        <v>50</v>
      </c>
      <c r="M10110">
        <v>1</v>
      </c>
      <c r="N10110">
        <v>50</v>
      </c>
      <c r="O10110">
        <v>1</v>
      </c>
      <c r="T10110">
        <v>0</v>
      </c>
      <c r="U10110" t="s">
        <v>136</v>
      </c>
      <c r="V10110">
        <v>0</v>
      </c>
      <c r="W10110">
        <v>0</v>
      </c>
      <c r="AA10110" t="e">
        <v>#N/A</v>
      </c>
      <c r="AE10110" t="s">
        <v>3313</v>
      </c>
      <c r="AF10110" t="s">
        <v>419</v>
      </c>
      <c r="AG10110" t="s">
        <v>59</v>
      </c>
      <c r="AH10110" t="s">
        <v>60</v>
      </c>
    </row>
    <row r="10111" spans="1:34" hidden="1" x14ac:dyDescent="0.3">
      <c r="A10111">
        <v>126915</v>
      </c>
      <c r="B10111" t="s">
        <v>20282</v>
      </c>
      <c r="C10111" t="s">
        <v>20283</v>
      </c>
      <c r="D10111" t="s">
        <v>120</v>
      </c>
      <c r="E10111" t="s">
        <v>120</v>
      </c>
      <c r="F10111">
        <v>0</v>
      </c>
      <c r="G10111">
        <v>60</v>
      </c>
      <c r="H10111">
        <v>22029900</v>
      </c>
      <c r="I10111">
        <v>2</v>
      </c>
      <c r="J10111">
        <v>35</v>
      </c>
      <c r="K10111">
        <v>0</v>
      </c>
      <c r="L10111">
        <v>50</v>
      </c>
      <c r="M10111">
        <v>1</v>
      </c>
      <c r="N10111">
        <v>50</v>
      </c>
      <c r="O10111">
        <v>1</v>
      </c>
      <c r="T10111">
        <v>0</v>
      </c>
      <c r="U10111" t="s">
        <v>2332</v>
      </c>
      <c r="V10111">
        <v>0</v>
      </c>
      <c r="W10111">
        <v>0</v>
      </c>
      <c r="Y10111">
        <v>200</v>
      </c>
      <c r="Z10111">
        <v>200003</v>
      </c>
      <c r="AA10111" t="e">
        <v>#N/A</v>
      </c>
      <c r="AE10111" t="s">
        <v>856</v>
      </c>
      <c r="AF10111" t="s">
        <v>419</v>
      </c>
      <c r="AG10111" t="s">
        <v>59</v>
      </c>
      <c r="AH10111" t="s">
        <v>60</v>
      </c>
    </row>
    <row r="10112" spans="1:34" x14ac:dyDescent="0.3">
      <c r="A10112">
        <v>126922</v>
      </c>
      <c r="B10112" t="s">
        <v>20284</v>
      </c>
      <c r="C10112" t="s">
        <v>20285</v>
      </c>
      <c r="D10112" t="s">
        <v>120</v>
      </c>
      <c r="E10112" t="s">
        <v>120</v>
      </c>
      <c r="F10112">
        <v>0</v>
      </c>
      <c r="G10112">
        <v>60</v>
      </c>
      <c r="H10112">
        <v>9030090</v>
      </c>
      <c r="I10112">
        <v>2</v>
      </c>
      <c r="J10112">
        <v>0</v>
      </c>
      <c r="K10112">
        <v>0</v>
      </c>
      <c r="L10112">
        <v>50</v>
      </c>
      <c r="M10112">
        <v>1</v>
      </c>
      <c r="N10112">
        <v>50</v>
      </c>
      <c r="O10112">
        <v>1</v>
      </c>
      <c r="T10112">
        <v>0</v>
      </c>
      <c r="U10112" t="s">
        <v>6709</v>
      </c>
      <c r="V10112">
        <v>0</v>
      </c>
      <c r="W10112">
        <v>0</v>
      </c>
      <c r="AA10112">
        <v>10</v>
      </c>
      <c r="AE10112" t="s">
        <v>3313</v>
      </c>
      <c r="AF10112" t="s">
        <v>64</v>
      </c>
      <c r="AG10112" t="s">
        <v>65</v>
      </c>
      <c r="AH10112" t="s">
        <v>60</v>
      </c>
    </row>
    <row r="10113" spans="1:34" hidden="1" x14ac:dyDescent="0.3">
      <c r="A10113">
        <v>126939</v>
      </c>
      <c r="B10113" t="s">
        <v>20286</v>
      </c>
      <c r="C10113" t="s">
        <v>20287</v>
      </c>
      <c r="D10113" t="s">
        <v>120</v>
      </c>
      <c r="E10113" t="s">
        <v>120</v>
      </c>
      <c r="F10113">
        <v>0</v>
      </c>
      <c r="G10113">
        <v>60</v>
      </c>
      <c r="H10113">
        <v>9030090</v>
      </c>
      <c r="I10113">
        <v>2</v>
      </c>
      <c r="J10113">
        <v>0</v>
      </c>
      <c r="K10113">
        <v>0</v>
      </c>
      <c r="L10113">
        <v>50</v>
      </c>
      <c r="M10113">
        <v>1</v>
      </c>
      <c r="N10113">
        <v>50</v>
      </c>
      <c r="O10113">
        <v>1</v>
      </c>
      <c r="T10113">
        <v>0</v>
      </c>
      <c r="U10113" t="s">
        <v>6709</v>
      </c>
      <c r="V10113">
        <v>0</v>
      </c>
      <c r="W10113">
        <v>0</v>
      </c>
      <c r="AA10113" t="e">
        <v>#N/A</v>
      </c>
      <c r="AE10113" t="s">
        <v>3313</v>
      </c>
      <c r="AF10113" t="s">
        <v>419</v>
      </c>
      <c r="AG10113" t="s">
        <v>59</v>
      </c>
      <c r="AH10113" t="s">
        <v>60</v>
      </c>
    </row>
    <row r="10114" spans="1:34" hidden="1" x14ac:dyDescent="0.3">
      <c r="A10114">
        <v>126946</v>
      </c>
      <c r="B10114" t="s">
        <v>20288</v>
      </c>
      <c r="C10114" t="s">
        <v>20289</v>
      </c>
      <c r="D10114" t="s">
        <v>120</v>
      </c>
      <c r="E10114" t="s">
        <v>120</v>
      </c>
      <c r="F10114">
        <v>0</v>
      </c>
      <c r="G10114">
        <v>60</v>
      </c>
      <c r="H10114">
        <v>20052000</v>
      </c>
      <c r="I10114">
        <v>2</v>
      </c>
      <c r="J10114">
        <v>0</v>
      </c>
      <c r="K10114">
        <v>0</v>
      </c>
      <c r="L10114">
        <v>50</v>
      </c>
      <c r="M10114">
        <v>1</v>
      </c>
      <c r="N10114">
        <v>50</v>
      </c>
      <c r="O10114">
        <v>1</v>
      </c>
      <c r="T10114">
        <v>0</v>
      </c>
      <c r="U10114" t="s">
        <v>158</v>
      </c>
      <c r="V10114">
        <v>0</v>
      </c>
      <c r="W10114">
        <v>0</v>
      </c>
      <c r="Y10114">
        <v>200</v>
      </c>
      <c r="Z10114">
        <v>200003</v>
      </c>
      <c r="AA10114" t="e">
        <v>#N/A</v>
      </c>
      <c r="AE10114" t="s">
        <v>1118</v>
      </c>
      <c r="AF10114" t="s">
        <v>419</v>
      </c>
      <c r="AG10114" t="s">
        <v>59</v>
      </c>
      <c r="AH10114" t="s">
        <v>60</v>
      </c>
    </row>
    <row r="10115" spans="1:34" hidden="1" x14ac:dyDescent="0.3">
      <c r="A10115">
        <v>126953</v>
      </c>
      <c r="B10115" t="s">
        <v>20290</v>
      </c>
      <c r="C10115" t="s">
        <v>20291</v>
      </c>
      <c r="D10115">
        <v>18</v>
      </c>
      <c r="E10115">
        <v>18</v>
      </c>
      <c r="F10115">
        <v>0</v>
      </c>
      <c r="G10115">
        <v>0</v>
      </c>
      <c r="H10115">
        <v>82159910</v>
      </c>
      <c r="I10115">
        <v>2</v>
      </c>
      <c r="J10115">
        <v>0</v>
      </c>
      <c r="K10115">
        <v>0</v>
      </c>
      <c r="L10115">
        <v>50</v>
      </c>
      <c r="M10115">
        <v>1</v>
      </c>
      <c r="N10115">
        <v>50</v>
      </c>
      <c r="O10115">
        <v>1</v>
      </c>
      <c r="T10115">
        <v>0</v>
      </c>
      <c r="V10115">
        <v>0</v>
      </c>
      <c r="W10115">
        <v>0</v>
      </c>
      <c r="AA10115" t="e">
        <v>#N/A</v>
      </c>
      <c r="AB10115" t="s">
        <v>185</v>
      </c>
      <c r="AE10115" t="e">
        <v>#N/A</v>
      </c>
      <c r="AF10115" t="s">
        <v>1128</v>
      </c>
      <c r="AH10115" t="s">
        <v>60</v>
      </c>
    </row>
    <row r="10116" spans="1:34" hidden="1" x14ac:dyDescent="0.3">
      <c r="A10116">
        <v>126960</v>
      </c>
      <c r="B10116" t="s">
        <v>20292</v>
      </c>
      <c r="C10116" t="s">
        <v>20293</v>
      </c>
      <c r="D10116">
        <v>18</v>
      </c>
      <c r="E10116">
        <v>18</v>
      </c>
      <c r="F10116">
        <v>0</v>
      </c>
      <c r="G10116">
        <v>0</v>
      </c>
      <c r="H10116">
        <v>76151000</v>
      </c>
      <c r="I10116">
        <v>2</v>
      </c>
      <c r="J10116">
        <v>0</v>
      </c>
      <c r="K10116">
        <v>0</v>
      </c>
      <c r="L10116">
        <v>50</v>
      </c>
      <c r="M10116">
        <v>1</v>
      </c>
      <c r="N10116">
        <v>50</v>
      </c>
      <c r="O10116">
        <v>1</v>
      </c>
      <c r="T10116">
        <v>0</v>
      </c>
      <c r="V10116">
        <v>0</v>
      </c>
      <c r="W10116">
        <v>0</v>
      </c>
      <c r="AA10116" t="e">
        <v>#N/A</v>
      </c>
      <c r="AB10116" t="s">
        <v>185</v>
      </c>
      <c r="AE10116" t="e">
        <v>#N/A</v>
      </c>
      <c r="AF10116" t="s">
        <v>1128</v>
      </c>
      <c r="AH10116" t="s">
        <v>60</v>
      </c>
    </row>
    <row r="10117" spans="1:34" hidden="1" x14ac:dyDescent="0.3">
      <c r="A10117">
        <v>126977</v>
      </c>
      <c r="B10117" t="s">
        <v>20294</v>
      </c>
      <c r="C10117" t="s">
        <v>20295</v>
      </c>
      <c r="D10117">
        <v>18</v>
      </c>
      <c r="E10117">
        <v>18</v>
      </c>
      <c r="F10117">
        <v>0</v>
      </c>
      <c r="G10117">
        <v>0</v>
      </c>
      <c r="H10117">
        <v>39231090</v>
      </c>
      <c r="I10117">
        <v>2</v>
      </c>
      <c r="J10117">
        <v>0</v>
      </c>
      <c r="K10117">
        <v>0</v>
      </c>
      <c r="L10117">
        <v>50</v>
      </c>
      <c r="M10117">
        <v>1</v>
      </c>
      <c r="N10117">
        <v>50</v>
      </c>
      <c r="O10117">
        <v>1</v>
      </c>
      <c r="T10117">
        <v>0</v>
      </c>
      <c r="V10117">
        <v>0</v>
      </c>
      <c r="W10117">
        <v>0</v>
      </c>
      <c r="AA10117" t="e">
        <v>#N/A</v>
      </c>
      <c r="AB10117" t="s">
        <v>185</v>
      </c>
      <c r="AE10117" t="s">
        <v>13</v>
      </c>
      <c r="AF10117" t="s">
        <v>1128</v>
      </c>
      <c r="AH10117" t="s">
        <v>20295</v>
      </c>
    </row>
    <row r="10118" spans="1:34" hidden="1" x14ac:dyDescent="0.3">
      <c r="A10118">
        <v>126984</v>
      </c>
      <c r="B10118" t="s">
        <v>20296</v>
      </c>
      <c r="C10118" t="s">
        <v>20297</v>
      </c>
      <c r="D10118">
        <v>18</v>
      </c>
      <c r="E10118">
        <v>18</v>
      </c>
      <c r="F10118">
        <v>0</v>
      </c>
      <c r="G10118">
        <v>0</v>
      </c>
      <c r="H10118">
        <v>76151000</v>
      </c>
      <c r="I10118">
        <v>2</v>
      </c>
      <c r="J10118">
        <v>0</v>
      </c>
      <c r="K10118">
        <v>0</v>
      </c>
      <c r="L10118">
        <v>50</v>
      </c>
      <c r="M10118">
        <v>1</v>
      </c>
      <c r="N10118">
        <v>50</v>
      </c>
      <c r="O10118">
        <v>1</v>
      </c>
      <c r="T10118">
        <v>0</v>
      </c>
      <c r="V10118">
        <v>0</v>
      </c>
      <c r="W10118">
        <v>0</v>
      </c>
      <c r="AA10118" t="e">
        <v>#N/A</v>
      </c>
      <c r="AB10118" t="s">
        <v>185</v>
      </c>
      <c r="AE10118" t="e">
        <v>#N/A</v>
      </c>
      <c r="AF10118" t="s">
        <v>1128</v>
      </c>
      <c r="AH10118" t="s">
        <v>60</v>
      </c>
    </row>
    <row r="10119" spans="1:34" hidden="1" x14ac:dyDescent="0.3">
      <c r="A10119">
        <v>126991</v>
      </c>
      <c r="B10119" t="s">
        <v>20298</v>
      </c>
      <c r="C10119" t="s">
        <v>20299</v>
      </c>
      <c r="D10119">
        <v>18</v>
      </c>
      <c r="E10119">
        <v>18</v>
      </c>
      <c r="F10119">
        <v>0</v>
      </c>
      <c r="G10119">
        <v>0</v>
      </c>
      <c r="H10119">
        <v>21069029</v>
      </c>
      <c r="I10119">
        <v>2</v>
      </c>
      <c r="J10119">
        <v>0</v>
      </c>
      <c r="K10119">
        <v>0</v>
      </c>
      <c r="L10119">
        <v>50</v>
      </c>
      <c r="M10119">
        <v>1</v>
      </c>
      <c r="N10119">
        <v>50</v>
      </c>
      <c r="O10119">
        <v>1</v>
      </c>
      <c r="T10119">
        <v>0</v>
      </c>
      <c r="V10119">
        <v>0</v>
      </c>
      <c r="W10119">
        <v>0</v>
      </c>
      <c r="AA10119" t="e">
        <v>#N/A</v>
      </c>
      <c r="AB10119" t="s">
        <v>185</v>
      </c>
      <c r="AE10119" t="e">
        <v>#N/A</v>
      </c>
      <c r="AF10119" t="s">
        <v>1128</v>
      </c>
      <c r="AH10119" t="s">
        <v>60</v>
      </c>
    </row>
    <row r="10120" spans="1:34" hidden="1" x14ac:dyDescent="0.3">
      <c r="A10120">
        <v>127004</v>
      </c>
      <c r="B10120" t="s">
        <v>20300</v>
      </c>
      <c r="C10120" t="s">
        <v>20301</v>
      </c>
      <c r="D10120">
        <v>18</v>
      </c>
      <c r="E10120">
        <v>18</v>
      </c>
      <c r="F10120">
        <v>0</v>
      </c>
      <c r="G10120">
        <v>0</v>
      </c>
      <c r="H10120">
        <v>39173229</v>
      </c>
      <c r="I10120">
        <v>2</v>
      </c>
      <c r="J10120">
        <v>0</v>
      </c>
      <c r="K10120">
        <v>0</v>
      </c>
      <c r="L10120">
        <v>50</v>
      </c>
      <c r="M10120">
        <v>1</v>
      </c>
      <c r="N10120">
        <v>50</v>
      </c>
      <c r="O10120">
        <v>1</v>
      </c>
      <c r="T10120">
        <v>0</v>
      </c>
      <c r="V10120">
        <v>0</v>
      </c>
      <c r="W10120">
        <v>0</v>
      </c>
      <c r="AA10120" t="e">
        <v>#N/A</v>
      </c>
      <c r="AB10120" t="s">
        <v>185</v>
      </c>
      <c r="AE10120" t="s">
        <v>13</v>
      </c>
      <c r="AF10120" t="s">
        <v>1128</v>
      </c>
      <c r="AH10120" t="s">
        <v>60</v>
      </c>
    </row>
    <row r="10121" spans="1:34" hidden="1" x14ac:dyDescent="0.3">
      <c r="A10121">
        <v>127011</v>
      </c>
      <c r="B10121" t="s">
        <v>20302</v>
      </c>
      <c r="C10121" t="s">
        <v>20303</v>
      </c>
      <c r="D10121">
        <v>18</v>
      </c>
      <c r="E10121">
        <v>18</v>
      </c>
      <c r="F10121">
        <v>0</v>
      </c>
      <c r="G10121">
        <v>102</v>
      </c>
      <c r="H10121">
        <v>44219900</v>
      </c>
      <c r="I10121">
        <v>2</v>
      </c>
      <c r="J10121">
        <v>0</v>
      </c>
      <c r="K10121">
        <v>0</v>
      </c>
      <c r="L10121">
        <v>50</v>
      </c>
      <c r="M10121">
        <v>1</v>
      </c>
      <c r="N10121">
        <v>50</v>
      </c>
      <c r="O10121">
        <v>1</v>
      </c>
      <c r="T10121">
        <v>0</v>
      </c>
      <c r="V10121">
        <v>0</v>
      </c>
      <c r="W10121">
        <v>0</v>
      </c>
      <c r="AA10121" t="e">
        <v>#N/A</v>
      </c>
      <c r="AB10121" t="s">
        <v>185</v>
      </c>
      <c r="AE10121" t="s">
        <v>13</v>
      </c>
      <c r="AF10121" t="s">
        <v>1128</v>
      </c>
      <c r="AH10121" t="s">
        <v>20303</v>
      </c>
    </row>
    <row r="10122" spans="1:34" hidden="1" x14ac:dyDescent="0.3">
      <c r="A10122">
        <v>127028</v>
      </c>
      <c r="B10122" t="s">
        <v>20304</v>
      </c>
      <c r="C10122" t="s">
        <v>20305</v>
      </c>
      <c r="D10122" t="s">
        <v>120</v>
      </c>
      <c r="E10122">
        <v>18</v>
      </c>
      <c r="F10122">
        <v>0</v>
      </c>
      <c r="G10122">
        <v>60</v>
      </c>
      <c r="H10122">
        <v>22042100</v>
      </c>
      <c r="I10122">
        <v>2</v>
      </c>
      <c r="J10122">
        <v>50.61</v>
      </c>
      <c r="K10122">
        <v>0</v>
      </c>
      <c r="L10122">
        <v>50</v>
      </c>
      <c r="M10122">
        <v>1</v>
      </c>
      <c r="N10122">
        <v>50</v>
      </c>
      <c r="O10122">
        <v>1</v>
      </c>
      <c r="T10122">
        <v>0</v>
      </c>
      <c r="U10122" t="s">
        <v>136</v>
      </c>
      <c r="V10122">
        <v>0</v>
      </c>
      <c r="W10122">
        <v>0</v>
      </c>
      <c r="AA10122" t="e">
        <v>#N/A</v>
      </c>
      <c r="AE10122" t="s">
        <v>1118</v>
      </c>
      <c r="AF10122" t="s">
        <v>419</v>
      </c>
      <c r="AG10122" t="s">
        <v>59</v>
      </c>
      <c r="AH10122" t="s">
        <v>60</v>
      </c>
    </row>
    <row r="10123" spans="1:34" hidden="1" x14ac:dyDescent="0.3">
      <c r="A10123">
        <v>127035</v>
      </c>
      <c r="B10123" t="s">
        <v>20306</v>
      </c>
      <c r="C10123" t="s">
        <v>20307</v>
      </c>
      <c r="D10123" t="s">
        <v>120</v>
      </c>
      <c r="E10123">
        <v>18</v>
      </c>
      <c r="F10123">
        <v>0</v>
      </c>
      <c r="G10123">
        <v>60</v>
      </c>
      <c r="H10123">
        <v>22042100</v>
      </c>
      <c r="I10123">
        <v>2</v>
      </c>
      <c r="J10123">
        <v>50.61</v>
      </c>
      <c r="K10123">
        <v>0</v>
      </c>
      <c r="L10123">
        <v>50</v>
      </c>
      <c r="M10123">
        <v>1</v>
      </c>
      <c r="N10123">
        <v>50</v>
      </c>
      <c r="O10123">
        <v>1</v>
      </c>
      <c r="T10123">
        <v>0</v>
      </c>
      <c r="U10123" t="s">
        <v>136</v>
      </c>
      <c r="V10123">
        <v>0</v>
      </c>
      <c r="W10123">
        <v>0</v>
      </c>
      <c r="AA10123" t="e">
        <v>#N/A</v>
      </c>
      <c r="AE10123" t="s">
        <v>1118</v>
      </c>
      <c r="AF10123" t="s">
        <v>419</v>
      </c>
      <c r="AG10123" t="s">
        <v>59</v>
      </c>
      <c r="AH10123" t="s">
        <v>60</v>
      </c>
    </row>
    <row r="10124" spans="1:34" hidden="1" x14ac:dyDescent="0.3">
      <c r="A10124">
        <v>127042</v>
      </c>
      <c r="B10124" t="s">
        <v>20308</v>
      </c>
      <c r="C10124" t="s">
        <v>20309</v>
      </c>
      <c r="D10124" t="s">
        <v>120</v>
      </c>
      <c r="E10124">
        <v>18</v>
      </c>
      <c r="F10124">
        <v>0</v>
      </c>
      <c r="G10124">
        <v>60</v>
      </c>
      <c r="H10124">
        <v>22042100</v>
      </c>
      <c r="I10124">
        <v>2</v>
      </c>
      <c r="J10124">
        <v>50.61</v>
      </c>
      <c r="K10124">
        <v>0</v>
      </c>
      <c r="L10124">
        <v>50</v>
      </c>
      <c r="M10124">
        <v>1</v>
      </c>
      <c r="N10124">
        <v>50</v>
      </c>
      <c r="O10124">
        <v>1</v>
      </c>
      <c r="T10124">
        <v>0</v>
      </c>
      <c r="U10124" t="s">
        <v>136</v>
      </c>
      <c r="V10124">
        <v>0</v>
      </c>
      <c r="W10124">
        <v>0</v>
      </c>
      <c r="AA10124" t="e">
        <v>#N/A</v>
      </c>
      <c r="AE10124" t="s">
        <v>1118</v>
      </c>
      <c r="AF10124" t="s">
        <v>419</v>
      </c>
      <c r="AG10124" t="s">
        <v>59</v>
      </c>
      <c r="AH10124" t="s">
        <v>60</v>
      </c>
    </row>
    <row r="10125" spans="1:34" hidden="1" x14ac:dyDescent="0.3">
      <c r="A10125">
        <v>127059</v>
      </c>
      <c r="B10125" t="s">
        <v>20310</v>
      </c>
      <c r="C10125" t="s">
        <v>20311</v>
      </c>
      <c r="D10125" t="s">
        <v>120</v>
      </c>
      <c r="E10125" t="s">
        <v>120</v>
      </c>
      <c r="F10125">
        <v>0</v>
      </c>
      <c r="G10125">
        <v>60</v>
      </c>
      <c r="H10125">
        <v>22042100</v>
      </c>
      <c r="I10125">
        <v>2</v>
      </c>
      <c r="J10125">
        <v>0</v>
      </c>
      <c r="K10125">
        <v>0</v>
      </c>
      <c r="L10125">
        <v>50</v>
      </c>
      <c r="M10125">
        <v>1</v>
      </c>
      <c r="N10125">
        <v>50</v>
      </c>
      <c r="O10125">
        <v>1</v>
      </c>
      <c r="T10125">
        <v>0</v>
      </c>
      <c r="U10125" t="s">
        <v>20312</v>
      </c>
      <c r="V10125">
        <v>0</v>
      </c>
      <c r="W10125">
        <v>0</v>
      </c>
      <c r="AA10125" t="e">
        <v>#N/A</v>
      </c>
      <c r="AE10125" t="s">
        <v>1118</v>
      </c>
      <c r="AF10125" t="s">
        <v>419</v>
      </c>
      <c r="AG10125" t="s">
        <v>59</v>
      </c>
      <c r="AH10125" t="s">
        <v>60</v>
      </c>
    </row>
    <row r="10126" spans="1:34" hidden="1" x14ac:dyDescent="0.3">
      <c r="A10126">
        <v>127066</v>
      </c>
      <c r="B10126" t="s">
        <v>20313</v>
      </c>
      <c r="C10126" t="s">
        <v>20314</v>
      </c>
      <c r="D10126" t="s">
        <v>120</v>
      </c>
      <c r="E10126">
        <v>18</v>
      </c>
      <c r="F10126">
        <v>0</v>
      </c>
      <c r="G10126">
        <v>60</v>
      </c>
      <c r="H10126">
        <v>22042100</v>
      </c>
      <c r="I10126">
        <v>2</v>
      </c>
      <c r="J10126">
        <v>50.61</v>
      </c>
      <c r="K10126">
        <v>0</v>
      </c>
      <c r="L10126">
        <v>50</v>
      </c>
      <c r="M10126">
        <v>1</v>
      </c>
      <c r="N10126">
        <v>50</v>
      </c>
      <c r="O10126">
        <v>1</v>
      </c>
      <c r="T10126">
        <v>0</v>
      </c>
      <c r="U10126" t="s">
        <v>136</v>
      </c>
      <c r="V10126">
        <v>0</v>
      </c>
      <c r="W10126">
        <v>0</v>
      </c>
      <c r="AA10126" t="e">
        <v>#N/A</v>
      </c>
      <c r="AE10126" t="s">
        <v>1118</v>
      </c>
      <c r="AF10126" t="s">
        <v>419</v>
      </c>
      <c r="AG10126" t="s">
        <v>59</v>
      </c>
      <c r="AH10126" t="s">
        <v>60</v>
      </c>
    </row>
    <row r="10127" spans="1:34" hidden="1" x14ac:dyDescent="0.3">
      <c r="A10127">
        <v>127073</v>
      </c>
      <c r="B10127" t="s">
        <v>20315</v>
      </c>
      <c r="C10127" t="s">
        <v>20316</v>
      </c>
      <c r="D10127" t="s">
        <v>120</v>
      </c>
      <c r="E10127">
        <v>18</v>
      </c>
      <c r="F10127">
        <v>0</v>
      </c>
      <c r="G10127">
        <v>60</v>
      </c>
      <c r="H10127">
        <v>22042100</v>
      </c>
      <c r="I10127">
        <v>2</v>
      </c>
      <c r="J10127">
        <v>50.61</v>
      </c>
      <c r="K10127">
        <v>0</v>
      </c>
      <c r="L10127">
        <v>50</v>
      </c>
      <c r="M10127">
        <v>1</v>
      </c>
      <c r="N10127">
        <v>50</v>
      </c>
      <c r="O10127">
        <v>1</v>
      </c>
      <c r="T10127">
        <v>0</v>
      </c>
      <c r="U10127" t="s">
        <v>136</v>
      </c>
      <c r="V10127">
        <v>0</v>
      </c>
      <c r="W10127">
        <v>0</v>
      </c>
      <c r="AA10127" t="e">
        <v>#N/A</v>
      </c>
      <c r="AE10127" t="s">
        <v>1118</v>
      </c>
      <c r="AF10127" t="s">
        <v>419</v>
      </c>
      <c r="AG10127" t="s">
        <v>59</v>
      </c>
      <c r="AH10127" t="s">
        <v>60</v>
      </c>
    </row>
    <row r="10128" spans="1:34" hidden="1" x14ac:dyDescent="0.3">
      <c r="A10128">
        <v>127080</v>
      </c>
      <c r="B10128" t="s">
        <v>20317</v>
      </c>
      <c r="C10128" t="s">
        <v>20318</v>
      </c>
      <c r="D10128" t="s">
        <v>120</v>
      </c>
      <c r="E10128">
        <v>18</v>
      </c>
      <c r="F10128">
        <v>0</v>
      </c>
      <c r="G10128">
        <v>60</v>
      </c>
      <c r="H10128">
        <v>22042100</v>
      </c>
      <c r="I10128">
        <v>2</v>
      </c>
      <c r="J10128">
        <v>50.61</v>
      </c>
      <c r="K10128">
        <v>0</v>
      </c>
      <c r="L10128">
        <v>50</v>
      </c>
      <c r="M10128">
        <v>1</v>
      </c>
      <c r="N10128">
        <v>50</v>
      </c>
      <c r="O10128">
        <v>1</v>
      </c>
      <c r="T10128">
        <v>0</v>
      </c>
      <c r="U10128" t="s">
        <v>136</v>
      </c>
      <c r="V10128">
        <v>0</v>
      </c>
      <c r="W10128">
        <v>0</v>
      </c>
      <c r="AA10128" t="e">
        <v>#N/A</v>
      </c>
      <c r="AE10128" t="s">
        <v>1118</v>
      </c>
      <c r="AF10128" t="s">
        <v>419</v>
      </c>
      <c r="AG10128" t="s">
        <v>59</v>
      </c>
      <c r="AH10128" t="s">
        <v>60</v>
      </c>
    </row>
    <row r="10129" spans="1:34" hidden="1" x14ac:dyDescent="0.3">
      <c r="A10129">
        <v>127097</v>
      </c>
      <c r="B10129" t="s">
        <v>20319</v>
      </c>
      <c r="C10129" t="s">
        <v>20320</v>
      </c>
      <c r="D10129" t="s">
        <v>120</v>
      </c>
      <c r="E10129">
        <v>18</v>
      </c>
      <c r="F10129">
        <v>0</v>
      </c>
      <c r="G10129">
        <v>60</v>
      </c>
      <c r="H10129">
        <v>22042100</v>
      </c>
      <c r="I10129">
        <v>2</v>
      </c>
      <c r="J10129">
        <v>50.61</v>
      </c>
      <c r="K10129">
        <v>0</v>
      </c>
      <c r="L10129">
        <v>50</v>
      </c>
      <c r="M10129">
        <v>1</v>
      </c>
      <c r="N10129">
        <v>50</v>
      </c>
      <c r="O10129">
        <v>1</v>
      </c>
      <c r="T10129">
        <v>0</v>
      </c>
      <c r="U10129" t="s">
        <v>136</v>
      </c>
      <c r="V10129">
        <v>0</v>
      </c>
      <c r="W10129">
        <v>0</v>
      </c>
      <c r="AA10129" t="e">
        <v>#N/A</v>
      </c>
      <c r="AE10129" t="s">
        <v>1118</v>
      </c>
      <c r="AF10129" t="s">
        <v>419</v>
      </c>
      <c r="AG10129" t="s">
        <v>59</v>
      </c>
      <c r="AH10129" t="s">
        <v>60</v>
      </c>
    </row>
    <row r="10130" spans="1:34" hidden="1" x14ac:dyDescent="0.3">
      <c r="A10130">
        <v>127103</v>
      </c>
      <c r="B10130" t="s">
        <v>20321</v>
      </c>
      <c r="C10130" t="s">
        <v>20322</v>
      </c>
      <c r="D10130" t="s">
        <v>120</v>
      </c>
      <c r="E10130">
        <v>18</v>
      </c>
      <c r="F10130">
        <v>0</v>
      </c>
      <c r="G10130">
        <v>60</v>
      </c>
      <c r="H10130">
        <v>22042100</v>
      </c>
      <c r="I10130">
        <v>2</v>
      </c>
      <c r="J10130">
        <v>50.61</v>
      </c>
      <c r="K10130">
        <v>0</v>
      </c>
      <c r="L10130">
        <v>50</v>
      </c>
      <c r="M10130">
        <v>1</v>
      </c>
      <c r="N10130">
        <v>50</v>
      </c>
      <c r="O10130">
        <v>1</v>
      </c>
      <c r="T10130">
        <v>0</v>
      </c>
      <c r="U10130" t="s">
        <v>136</v>
      </c>
      <c r="V10130">
        <v>0</v>
      </c>
      <c r="W10130">
        <v>0</v>
      </c>
      <c r="AA10130" t="e">
        <v>#N/A</v>
      </c>
      <c r="AE10130" t="s">
        <v>1118</v>
      </c>
      <c r="AF10130" t="s">
        <v>419</v>
      </c>
      <c r="AG10130" t="s">
        <v>59</v>
      </c>
      <c r="AH10130" t="s">
        <v>60</v>
      </c>
    </row>
    <row r="10131" spans="1:34" hidden="1" x14ac:dyDescent="0.3">
      <c r="A10131">
        <v>127110</v>
      </c>
      <c r="B10131" t="s">
        <v>20323</v>
      </c>
      <c r="C10131" t="s">
        <v>20324</v>
      </c>
      <c r="D10131" t="s">
        <v>120</v>
      </c>
      <c r="E10131" t="s">
        <v>120</v>
      </c>
      <c r="F10131">
        <v>0</v>
      </c>
      <c r="G10131">
        <v>60</v>
      </c>
      <c r="H10131">
        <v>22042100</v>
      </c>
      <c r="I10131">
        <v>2</v>
      </c>
      <c r="J10131">
        <v>0</v>
      </c>
      <c r="K10131">
        <v>0</v>
      </c>
      <c r="L10131">
        <v>50</v>
      </c>
      <c r="M10131">
        <v>1</v>
      </c>
      <c r="N10131">
        <v>50</v>
      </c>
      <c r="O10131">
        <v>1</v>
      </c>
      <c r="T10131">
        <v>0</v>
      </c>
      <c r="U10131" t="s">
        <v>20312</v>
      </c>
      <c r="V10131">
        <v>0</v>
      </c>
      <c r="W10131">
        <v>0</v>
      </c>
      <c r="AA10131" t="e">
        <v>#N/A</v>
      </c>
      <c r="AE10131" t="s">
        <v>1118</v>
      </c>
      <c r="AF10131" t="s">
        <v>419</v>
      </c>
      <c r="AG10131" t="s">
        <v>59</v>
      </c>
      <c r="AH10131" t="s">
        <v>60</v>
      </c>
    </row>
    <row r="10132" spans="1:34" hidden="1" x14ac:dyDescent="0.3">
      <c r="A10132">
        <v>127127</v>
      </c>
      <c r="B10132" t="s">
        <v>20325</v>
      </c>
      <c r="C10132" t="s">
        <v>20326</v>
      </c>
      <c r="D10132" t="s">
        <v>120</v>
      </c>
      <c r="E10132" t="s">
        <v>120</v>
      </c>
      <c r="F10132">
        <v>0</v>
      </c>
      <c r="G10132">
        <v>40</v>
      </c>
      <c r="H10132">
        <v>22042100</v>
      </c>
      <c r="I10132">
        <v>2</v>
      </c>
      <c r="J10132">
        <v>0</v>
      </c>
      <c r="K10132">
        <v>0</v>
      </c>
      <c r="L10132">
        <v>50</v>
      </c>
      <c r="M10132">
        <v>1</v>
      </c>
      <c r="N10132">
        <v>50</v>
      </c>
      <c r="O10132">
        <v>1</v>
      </c>
      <c r="T10132">
        <v>0</v>
      </c>
      <c r="V10132">
        <v>0</v>
      </c>
      <c r="W10132">
        <v>0</v>
      </c>
      <c r="AA10132" t="e">
        <v>#N/A</v>
      </c>
      <c r="AE10132" t="s">
        <v>1118</v>
      </c>
      <c r="AF10132" t="s">
        <v>419</v>
      </c>
      <c r="AG10132" t="s">
        <v>59</v>
      </c>
      <c r="AH10132" t="s">
        <v>60</v>
      </c>
    </row>
    <row r="10133" spans="1:34" hidden="1" x14ac:dyDescent="0.3">
      <c r="A10133">
        <v>127134</v>
      </c>
      <c r="B10133" t="s">
        <v>20327</v>
      </c>
      <c r="C10133" t="s">
        <v>20328</v>
      </c>
      <c r="D10133" t="s">
        <v>120</v>
      </c>
      <c r="E10133" t="s">
        <v>120</v>
      </c>
      <c r="F10133">
        <v>0</v>
      </c>
      <c r="G10133">
        <v>60</v>
      </c>
      <c r="H10133">
        <v>22042100</v>
      </c>
      <c r="I10133">
        <v>2</v>
      </c>
      <c r="J10133">
        <v>0</v>
      </c>
      <c r="K10133">
        <v>0</v>
      </c>
      <c r="L10133">
        <v>50</v>
      </c>
      <c r="M10133">
        <v>1</v>
      </c>
      <c r="N10133">
        <v>50</v>
      </c>
      <c r="O10133">
        <v>1</v>
      </c>
      <c r="T10133">
        <v>0</v>
      </c>
      <c r="U10133" t="s">
        <v>20312</v>
      </c>
      <c r="V10133">
        <v>0</v>
      </c>
      <c r="W10133">
        <v>0</v>
      </c>
      <c r="AA10133" t="e">
        <v>#N/A</v>
      </c>
      <c r="AE10133" t="s">
        <v>1118</v>
      </c>
      <c r="AF10133" t="s">
        <v>419</v>
      </c>
      <c r="AG10133" t="s">
        <v>59</v>
      </c>
      <c r="AH10133" t="s">
        <v>60</v>
      </c>
    </row>
    <row r="10134" spans="1:34" hidden="1" x14ac:dyDescent="0.3">
      <c r="A10134">
        <v>127141</v>
      </c>
      <c r="B10134" t="s">
        <v>20329</v>
      </c>
      <c r="C10134" t="s">
        <v>20330</v>
      </c>
      <c r="D10134" t="s">
        <v>120</v>
      </c>
      <c r="E10134" t="s">
        <v>120</v>
      </c>
      <c r="F10134">
        <v>0</v>
      </c>
      <c r="G10134">
        <v>60</v>
      </c>
      <c r="H10134">
        <v>22042100</v>
      </c>
      <c r="I10134">
        <v>2</v>
      </c>
      <c r="J10134">
        <v>50.61</v>
      </c>
      <c r="K10134">
        <v>0</v>
      </c>
      <c r="L10134">
        <v>50</v>
      </c>
      <c r="M10134">
        <v>1</v>
      </c>
      <c r="N10134">
        <v>50</v>
      </c>
      <c r="O10134">
        <v>1</v>
      </c>
      <c r="T10134">
        <v>0</v>
      </c>
      <c r="U10134" t="s">
        <v>136</v>
      </c>
      <c r="V10134">
        <v>0</v>
      </c>
      <c r="W10134">
        <v>0</v>
      </c>
      <c r="AA10134" t="e">
        <v>#N/A</v>
      </c>
      <c r="AE10134" t="s">
        <v>1118</v>
      </c>
      <c r="AF10134" t="s">
        <v>419</v>
      </c>
      <c r="AG10134" t="s">
        <v>59</v>
      </c>
      <c r="AH10134" t="s">
        <v>60</v>
      </c>
    </row>
    <row r="10135" spans="1:34" hidden="1" x14ac:dyDescent="0.3">
      <c r="A10135">
        <v>127158</v>
      </c>
      <c r="B10135" t="s">
        <v>20331</v>
      </c>
      <c r="C10135" t="s">
        <v>20332</v>
      </c>
      <c r="D10135" t="s">
        <v>120</v>
      </c>
      <c r="E10135">
        <v>18</v>
      </c>
      <c r="F10135">
        <v>0</v>
      </c>
      <c r="G10135">
        <v>60</v>
      </c>
      <c r="H10135">
        <v>22042100</v>
      </c>
      <c r="I10135">
        <v>2</v>
      </c>
      <c r="J10135">
        <v>50.61</v>
      </c>
      <c r="K10135">
        <v>0</v>
      </c>
      <c r="L10135">
        <v>50</v>
      </c>
      <c r="M10135">
        <v>1</v>
      </c>
      <c r="N10135">
        <v>50</v>
      </c>
      <c r="O10135">
        <v>1</v>
      </c>
      <c r="T10135">
        <v>0</v>
      </c>
      <c r="U10135" t="s">
        <v>136</v>
      </c>
      <c r="V10135">
        <v>0</v>
      </c>
      <c r="W10135">
        <v>0</v>
      </c>
      <c r="AA10135" t="e">
        <v>#N/A</v>
      </c>
      <c r="AE10135" t="s">
        <v>1118</v>
      </c>
      <c r="AF10135" t="s">
        <v>419</v>
      </c>
      <c r="AG10135" t="s">
        <v>59</v>
      </c>
      <c r="AH10135" t="s">
        <v>60</v>
      </c>
    </row>
    <row r="10136" spans="1:34" hidden="1" x14ac:dyDescent="0.3">
      <c r="A10136">
        <v>127165</v>
      </c>
      <c r="B10136" t="s">
        <v>20333</v>
      </c>
      <c r="C10136" t="s">
        <v>20334</v>
      </c>
      <c r="D10136" t="s">
        <v>120</v>
      </c>
      <c r="E10136">
        <v>18</v>
      </c>
      <c r="F10136">
        <v>0</v>
      </c>
      <c r="G10136">
        <v>60</v>
      </c>
      <c r="H10136">
        <v>22042100</v>
      </c>
      <c r="I10136">
        <v>2</v>
      </c>
      <c r="J10136">
        <v>50.61</v>
      </c>
      <c r="K10136">
        <v>0</v>
      </c>
      <c r="L10136">
        <v>50</v>
      </c>
      <c r="M10136">
        <v>1</v>
      </c>
      <c r="N10136">
        <v>50</v>
      </c>
      <c r="O10136">
        <v>1</v>
      </c>
      <c r="T10136">
        <v>0</v>
      </c>
      <c r="U10136" t="s">
        <v>136</v>
      </c>
      <c r="V10136">
        <v>0</v>
      </c>
      <c r="W10136">
        <v>0</v>
      </c>
      <c r="AA10136" t="e">
        <v>#N/A</v>
      </c>
      <c r="AE10136" t="s">
        <v>1118</v>
      </c>
      <c r="AF10136" t="s">
        <v>419</v>
      </c>
      <c r="AG10136" t="s">
        <v>59</v>
      </c>
      <c r="AH10136" t="s">
        <v>60</v>
      </c>
    </row>
    <row r="10137" spans="1:34" hidden="1" x14ac:dyDescent="0.3">
      <c r="A10137">
        <v>127172</v>
      </c>
      <c r="B10137" t="s">
        <v>20335</v>
      </c>
      <c r="C10137" t="s">
        <v>20336</v>
      </c>
      <c r="D10137" t="s">
        <v>120</v>
      </c>
      <c r="E10137">
        <v>18</v>
      </c>
      <c r="F10137">
        <v>0</v>
      </c>
      <c r="G10137">
        <v>60</v>
      </c>
      <c r="H10137">
        <v>22042100</v>
      </c>
      <c r="I10137">
        <v>2</v>
      </c>
      <c r="J10137">
        <v>50.61</v>
      </c>
      <c r="K10137">
        <v>0</v>
      </c>
      <c r="L10137">
        <v>50</v>
      </c>
      <c r="M10137">
        <v>1</v>
      </c>
      <c r="N10137">
        <v>50</v>
      </c>
      <c r="O10137">
        <v>1</v>
      </c>
      <c r="T10137">
        <v>0</v>
      </c>
      <c r="U10137" t="s">
        <v>136</v>
      </c>
      <c r="V10137">
        <v>0</v>
      </c>
      <c r="W10137">
        <v>0</v>
      </c>
      <c r="AA10137" t="e">
        <v>#N/A</v>
      </c>
      <c r="AE10137" t="s">
        <v>3313</v>
      </c>
      <c r="AF10137" t="s">
        <v>419</v>
      </c>
      <c r="AG10137" t="s">
        <v>59</v>
      </c>
      <c r="AH10137" t="s">
        <v>60</v>
      </c>
    </row>
    <row r="10138" spans="1:34" hidden="1" x14ac:dyDescent="0.3">
      <c r="A10138">
        <v>127189</v>
      </c>
      <c r="B10138" t="s">
        <v>20337</v>
      </c>
      <c r="C10138" t="s">
        <v>20338</v>
      </c>
      <c r="D10138" t="s">
        <v>120</v>
      </c>
      <c r="E10138">
        <v>18</v>
      </c>
      <c r="F10138">
        <v>0</v>
      </c>
      <c r="G10138">
        <v>60</v>
      </c>
      <c r="H10138">
        <v>22042100</v>
      </c>
      <c r="I10138">
        <v>2</v>
      </c>
      <c r="J10138">
        <v>50.61</v>
      </c>
      <c r="K10138">
        <v>0</v>
      </c>
      <c r="L10138">
        <v>50</v>
      </c>
      <c r="M10138">
        <v>1</v>
      </c>
      <c r="N10138">
        <v>50</v>
      </c>
      <c r="O10138">
        <v>1</v>
      </c>
      <c r="T10138">
        <v>0</v>
      </c>
      <c r="U10138" t="s">
        <v>136</v>
      </c>
      <c r="V10138">
        <v>0</v>
      </c>
      <c r="W10138">
        <v>0</v>
      </c>
      <c r="AA10138" t="e">
        <v>#N/A</v>
      </c>
      <c r="AE10138" t="s">
        <v>1118</v>
      </c>
      <c r="AF10138" t="s">
        <v>419</v>
      </c>
      <c r="AG10138" t="s">
        <v>59</v>
      </c>
      <c r="AH10138" t="s">
        <v>60</v>
      </c>
    </row>
    <row r="10139" spans="1:34" x14ac:dyDescent="0.3">
      <c r="A10139">
        <v>127196</v>
      </c>
      <c r="B10139" t="s">
        <v>20339</v>
      </c>
      <c r="C10139" t="s">
        <v>20340</v>
      </c>
      <c r="D10139" t="s">
        <v>120</v>
      </c>
      <c r="E10139" t="s">
        <v>120</v>
      </c>
      <c r="F10139">
        <v>0</v>
      </c>
      <c r="G10139">
        <v>60</v>
      </c>
      <c r="H10139">
        <v>19059090</v>
      </c>
      <c r="I10139">
        <v>2</v>
      </c>
      <c r="J10139">
        <v>25</v>
      </c>
      <c r="K10139">
        <v>0</v>
      </c>
      <c r="L10139">
        <v>50</v>
      </c>
      <c r="M10139">
        <v>1</v>
      </c>
      <c r="N10139">
        <v>50</v>
      </c>
      <c r="O10139">
        <v>1</v>
      </c>
      <c r="T10139">
        <v>0</v>
      </c>
      <c r="U10139" t="s">
        <v>58</v>
      </c>
      <c r="V10139">
        <v>0</v>
      </c>
      <c r="W10139">
        <v>0</v>
      </c>
      <c r="Y10139">
        <v>200</v>
      </c>
      <c r="Z10139">
        <v>200003</v>
      </c>
      <c r="AA10139">
        <v>1</v>
      </c>
      <c r="AE10139" t="s">
        <v>1613</v>
      </c>
      <c r="AF10139" t="s">
        <v>64</v>
      </c>
      <c r="AG10139" t="s">
        <v>65</v>
      </c>
      <c r="AH10139" t="s">
        <v>20340</v>
      </c>
    </row>
    <row r="10140" spans="1:34" hidden="1" x14ac:dyDescent="0.3">
      <c r="A10140">
        <v>127202</v>
      </c>
      <c r="B10140" t="s">
        <v>20341</v>
      </c>
      <c r="C10140" t="s">
        <v>20342</v>
      </c>
      <c r="D10140" t="s">
        <v>120</v>
      </c>
      <c r="E10140" t="s">
        <v>120</v>
      </c>
      <c r="F10140">
        <v>0</v>
      </c>
      <c r="G10140">
        <v>60</v>
      </c>
      <c r="H10140">
        <v>19059090</v>
      </c>
      <c r="I10140">
        <v>2</v>
      </c>
      <c r="J10140">
        <v>25</v>
      </c>
      <c r="K10140">
        <v>0</v>
      </c>
      <c r="L10140">
        <v>50</v>
      </c>
      <c r="M10140">
        <v>1</v>
      </c>
      <c r="N10140">
        <v>50</v>
      </c>
      <c r="O10140">
        <v>1</v>
      </c>
      <c r="T10140">
        <v>0</v>
      </c>
      <c r="U10140" t="s">
        <v>58</v>
      </c>
      <c r="V10140">
        <v>0</v>
      </c>
      <c r="W10140">
        <v>0</v>
      </c>
      <c r="Y10140">
        <v>200</v>
      </c>
      <c r="Z10140">
        <v>200003</v>
      </c>
      <c r="AA10140" t="e">
        <v>#N/A</v>
      </c>
      <c r="AE10140" t="s">
        <v>1613</v>
      </c>
      <c r="AF10140" t="s">
        <v>419</v>
      </c>
      <c r="AG10140" t="s">
        <v>59</v>
      </c>
      <c r="AH10140" t="s">
        <v>60</v>
      </c>
    </row>
    <row r="10141" spans="1:34" x14ac:dyDescent="0.3">
      <c r="A10141">
        <v>127219</v>
      </c>
      <c r="B10141" t="s">
        <v>20343</v>
      </c>
      <c r="C10141" t="s">
        <v>20344</v>
      </c>
      <c r="D10141" t="s">
        <v>120</v>
      </c>
      <c r="E10141" t="s">
        <v>120</v>
      </c>
      <c r="F10141">
        <v>0</v>
      </c>
      <c r="G10141">
        <v>60</v>
      </c>
      <c r="H10141">
        <v>19059090</v>
      </c>
      <c r="I10141">
        <v>2</v>
      </c>
      <c r="J10141">
        <v>25</v>
      </c>
      <c r="K10141">
        <v>0</v>
      </c>
      <c r="L10141">
        <v>50</v>
      </c>
      <c r="M10141">
        <v>1</v>
      </c>
      <c r="N10141">
        <v>50</v>
      </c>
      <c r="O10141">
        <v>1</v>
      </c>
      <c r="T10141">
        <v>0</v>
      </c>
      <c r="U10141" t="s">
        <v>5429</v>
      </c>
      <c r="V10141">
        <v>0</v>
      </c>
      <c r="W10141">
        <v>0</v>
      </c>
      <c r="Y10141">
        <v>200</v>
      </c>
      <c r="Z10141">
        <v>200003</v>
      </c>
      <c r="AA10141">
        <v>6</v>
      </c>
      <c r="AE10141" t="s">
        <v>1613</v>
      </c>
      <c r="AF10141" t="s">
        <v>64</v>
      </c>
      <c r="AG10141" t="s">
        <v>65</v>
      </c>
      <c r="AH10141" t="s">
        <v>60</v>
      </c>
    </row>
    <row r="10142" spans="1:34" hidden="1" x14ac:dyDescent="0.3">
      <c r="A10142">
        <v>127226</v>
      </c>
      <c r="B10142" t="s">
        <v>20345</v>
      </c>
      <c r="C10142" t="s">
        <v>20346</v>
      </c>
      <c r="D10142" t="s">
        <v>120</v>
      </c>
      <c r="E10142" t="s">
        <v>120</v>
      </c>
      <c r="F10142">
        <v>0</v>
      </c>
      <c r="G10142">
        <v>60</v>
      </c>
      <c r="H10142">
        <v>19059090</v>
      </c>
      <c r="I10142">
        <v>2</v>
      </c>
      <c r="J10142">
        <v>25</v>
      </c>
      <c r="K10142">
        <v>0</v>
      </c>
      <c r="L10142">
        <v>50</v>
      </c>
      <c r="M10142">
        <v>1</v>
      </c>
      <c r="N10142">
        <v>50</v>
      </c>
      <c r="O10142">
        <v>1</v>
      </c>
      <c r="T10142">
        <v>0</v>
      </c>
      <c r="U10142" t="s">
        <v>58</v>
      </c>
      <c r="V10142">
        <v>0</v>
      </c>
      <c r="W10142">
        <v>0</v>
      </c>
      <c r="Y10142">
        <v>200</v>
      </c>
      <c r="Z10142">
        <v>200003</v>
      </c>
      <c r="AA10142" t="e">
        <v>#N/A</v>
      </c>
      <c r="AE10142" t="e">
        <v>#N/A</v>
      </c>
      <c r="AF10142" t="s">
        <v>2304</v>
      </c>
      <c r="AG10142" t="s">
        <v>59</v>
      </c>
      <c r="AH10142" t="s">
        <v>60</v>
      </c>
    </row>
    <row r="10143" spans="1:34" x14ac:dyDescent="0.3">
      <c r="A10143">
        <v>127233</v>
      </c>
      <c r="B10143" t="s">
        <v>20347</v>
      </c>
      <c r="C10143" t="s">
        <v>20348</v>
      </c>
      <c r="D10143" t="s">
        <v>120</v>
      </c>
      <c r="E10143" t="s">
        <v>120</v>
      </c>
      <c r="F10143">
        <v>0</v>
      </c>
      <c r="G10143">
        <v>60</v>
      </c>
      <c r="H10143">
        <v>20098990</v>
      </c>
      <c r="I10143">
        <v>2</v>
      </c>
      <c r="J10143">
        <v>0</v>
      </c>
      <c r="K10143">
        <v>0</v>
      </c>
      <c r="L10143">
        <v>50</v>
      </c>
      <c r="M10143">
        <v>1</v>
      </c>
      <c r="N10143">
        <v>50</v>
      </c>
      <c r="O10143">
        <v>1</v>
      </c>
      <c r="T10143">
        <v>0</v>
      </c>
      <c r="U10143" t="s">
        <v>136</v>
      </c>
      <c r="V10143">
        <v>0</v>
      </c>
      <c r="W10143">
        <v>0</v>
      </c>
      <c r="Y10143">
        <v>200</v>
      </c>
      <c r="Z10143">
        <v>200003</v>
      </c>
      <c r="AA10143">
        <v>3</v>
      </c>
      <c r="AE10143" t="s">
        <v>3313</v>
      </c>
      <c r="AF10143" t="s">
        <v>64</v>
      </c>
      <c r="AG10143" t="s">
        <v>65</v>
      </c>
      <c r="AH10143" t="s">
        <v>60</v>
      </c>
    </row>
    <row r="10144" spans="1:34" hidden="1" x14ac:dyDescent="0.3">
      <c r="A10144">
        <v>127240</v>
      </c>
      <c r="B10144" t="s">
        <v>20349</v>
      </c>
      <c r="C10144" t="s">
        <v>20350</v>
      </c>
      <c r="D10144" t="s">
        <v>120</v>
      </c>
      <c r="E10144" t="s">
        <v>120</v>
      </c>
      <c r="F10144">
        <v>0</v>
      </c>
      <c r="G10144">
        <v>60</v>
      </c>
      <c r="H10144">
        <v>20098990</v>
      </c>
      <c r="I10144">
        <v>2</v>
      </c>
      <c r="J10144">
        <v>40</v>
      </c>
      <c r="K10144">
        <v>0</v>
      </c>
      <c r="L10144">
        <v>50</v>
      </c>
      <c r="M10144">
        <v>1</v>
      </c>
      <c r="N10144">
        <v>50</v>
      </c>
      <c r="O10144">
        <v>1</v>
      </c>
      <c r="T10144">
        <v>0</v>
      </c>
      <c r="U10144" t="s">
        <v>136</v>
      </c>
      <c r="V10144">
        <v>0</v>
      </c>
      <c r="W10144">
        <v>0</v>
      </c>
      <c r="Y10144">
        <v>200</v>
      </c>
      <c r="Z10144">
        <v>200003</v>
      </c>
      <c r="AA10144" t="e">
        <v>#N/A</v>
      </c>
      <c r="AE10144" t="s">
        <v>3313</v>
      </c>
      <c r="AF10144" t="s">
        <v>419</v>
      </c>
      <c r="AG10144" t="s">
        <v>59</v>
      </c>
      <c r="AH10144" t="s">
        <v>60</v>
      </c>
    </row>
    <row r="10145" spans="1:34" hidden="1" x14ac:dyDescent="0.3">
      <c r="A10145">
        <v>127257</v>
      </c>
      <c r="B10145" t="s">
        <v>20351</v>
      </c>
      <c r="C10145" t="s">
        <v>20352</v>
      </c>
      <c r="D10145" t="s">
        <v>120</v>
      </c>
      <c r="E10145" t="s">
        <v>120</v>
      </c>
      <c r="F10145">
        <v>0</v>
      </c>
      <c r="G10145">
        <v>60</v>
      </c>
      <c r="H10145">
        <v>20098990</v>
      </c>
      <c r="I10145">
        <v>2</v>
      </c>
      <c r="J10145">
        <v>0</v>
      </c>
      <c r="K10145">
        <v>0</v>
      </c>
      <c r="L10145">
        <v>50</v>
      </c>
      <c r="M10145">
        <v>1</v>
      </c>
      <c r="N10145">
        <v>50</v>
      </c>
      <c r="O10145">
        <v>1</v>
      </c>
      <c r="T10145">
        <v>0</v>
      </c>
      <c r="U10145" t="s">
        <v>136</v>
      </c>
      <c r="V10145">
        <v>0</v>
      </c>
      <c r="W10145">
        <v>0</v>
      </c>
      <c r="Y10145">
        <v>200</v>
      </c>
      <c r="Z10145">
        <v>200003</v>
      </c>
      <c r="AA10145" t="e">
        <v>#N/A</v>
      </c>
      <c r="AE10145" t="s">
        <v>3313</v>
      </c>
      <c r="AF10145" t="s">
        <v>419</v>
      </c>
      <c r="AG10145" t="s">
        <v>59</v>
      </c>
      <c r="AH10145" t="s">
        <v>60</v>
      </c>
    </row>
    <row r="10146" spans="1:34" hidden="1" x14ac:dyDescent="0.3">
      <c r="A10146">
        <v>127264</v>
      </c>
      <c r="B10146" t="s">
        <v>20353</v>
      </c>
      <c r="C10146" t="s">
        <v>20354</v>
      </c>
      <c r="D10146" t="s">
        <v>120</v>
      </c>
      <c r="E10146" t="s">
        <v>120</v>
      </c>
      <c r="F10146">
        <v>0</v>
      </c>
      <c r="G10146">
        <v>60</v>
      </c>
      <c r="H10146">
        <v>20098990</v>
      </c>
      <c r="I10146">
        <v>2</v>
      </c>
      <c r="J10146">
        <v>0</v>
      </c>
      <c r="K10146">
        <v>0</v>
      </c>
      <c r="L10146">
        <v>50</v>
      </c>
      <c r="M10146">
        <v>1</v>
      </c>
      <c r="N10146">
        <v>50</v>
      </c>
      <c r="O10146">
        <v>1</v>
      </c>
      <c r="T10146">
        <v>0</v>
      </c>
      <c r="U10146" t="s">
        <v>136</v>
      </c>
      <c r="V10146">
        <v>0</v>
      </c>
      <c r="W10146">
        <v>0</v>
      </c>
      <c r="Y10146">
        <v>200</v>
      </c>
      <c r="Z10146">
        <v>200003</v>
      </c>
      <c r="AA10146" t="e">
        <v>#N/A</v>
      </c>
      <c r="AE10146" t="s">
        <v>3313</v>
      </c>
      <c r="AF10146" t="s">
        <v>419</v>
      </c>
      <c r="AG10146" t="s">
        <v>59</v>
      </c>
      <c r="AH10146" t="s">
        <v>60</v>
      </c>
    </row>
    <row r="10147" spans="1:34" hidden="1" x14ac:dyDescent="0.3">
      <c r="A10147">
        <v>127271</v>
      </c>
      <c r="B10147" t="s">
        <v>20355</v>
      </c>
      <c r="C10147" t="s">
        <v>20356</v>
      </c>
      <c r="D10147" t="s">
        <v>120</v>
      </c>
      <c r="E10147" t="s">
        <v>120</v>
      </c>
      <c r="F10147">
        <v>0</v>
      </c>
      <c r="G10147">
        <v>60</v>
      </c>
      <c r="H10147">
        <v>20098990</v>
      </c>
      <c r="I10147">
        <v>2</v>
      </c>
      <c r="J10147">
        <v>0</v>
      </c>
      <c r="K10147">
        <v>0</v>
      </c>
      <c r="L10147">
        <v>50</v>
      </c>
      <c r="M10147">
        <v>1</v>
      </c>
      <c r="N10147">
        <v>50</v>
      </c>
      <c r="O10147">
        <v>1</v>
      </c>
      <c r="T10147">
        <v>0</v>
      </c>
      <c r="U10147" t="s">
        <v>136</v>
      </c>
      <c r="V10147">
        <v>0</v>
      </c>
      <c r="W10147">
        <v>0</v>
      </c>
      <c r="Y10147">
        <v>200</v>
      </c>
      <c r="Z10147">
        <v>200003</v>
      </c>
      <c r="AA10147" t="e">
        <v>#N/A</v>
      </c>
      <c r="AE10147" t="s">
        <v>3313</v>
      </c>
      <c r="AF10147" t="s">
        <v>419</v>
      </c>
      <c r="AG10147" t="s">
        <v>59</v>
      </c>
      <c r="AH10147" t="s">
        <v>60</v>
      </c>
    </row>
    <row r="10148" spans="1:34" x14ac:dyDescent="0.3">
      <c r="A10148">
        <v>127288</v>
      </c>
      <c r="B10148" t="s">
        <v>20357</v>
      </c>
      <c r="C10148" t="s">
        <v>20358</v>
      </c>
      <c r="D10148" t="s">
        <v>120</v>
      </c>
      <c r="E10148" t="s">
        <v>120</v>
      </c>
      <c r="F10148">
        <v>0</v>
      </c>
      <c r="G10148">
        <v>60</v>
      </c>
      <c r="H10148">
        <v>9021000</v>
      </c>
      <c r="I10148">
        <v>2</v>
      </c>
      <c r="J10148">
        <v>0</v>
      </c>
      <c r="K10148">
        <v>0</v>
      </c>
      <c r="L10148">
        <v>50</v>
      </c>
      <c r="M10148">
        <v>1</v>
      </c>
      <c r="N10148">
        <v>50</v>
      </c>
      <c r="O10148">
        <v>1</v>
      </c>
      <c r="T10148">
        <v>0</v>
      </c>
      <c r="U10148" t="s">
        <v>6752</v>
      </c>
      <c r="V10148">
        <v>0</v>
      </c>
      <c r="W10148">
        <v>0</v>
      </c>
      <c r="AA10148">
        <v>1</v>
      </c>
      <c r="AE10148" t="s">
        <v>3313</v>
      </c>
      <c r="AF10148" t="s">
        <v>64</v>
      </c>
      <c r="AG10148" t="s">
        <v>65</v>
      </c>
      <c r="AH10148" t="s">
        <v>60</v>
      </c>
    </row>
    <row r="10149" spans="1:34" hidden="1" x14ac:dyDescent="0.3">
      <c r="A10149">
        <v>127295</v>
      </c>
      <c r="B10149" t="s">
        <v>20359</v>
      </c>
      <c r="C10149" t="s">
        <v>20360</v>
      </c>
      <c r="D10149" t="s">
        <v>120</v>
      </c>
      <c r="E10149" t="s">
        <v>120</v>
      </c>
      <c r="F10149">
        <v>0</v>
      </c>
      <c r="G10149">
        <v>60</v>
      </c>
      <c r="H10149">
        <v>9021000</v>
      </c>
      <c r="I10149">
        <v>2</v>
      </c>
      <c r="J10149">
        <v>0</v>
      </c>
      <c r="K10149">
        <v>0</v>
      </c>
      <c r="L10149">
        <v>50</v>
      </c>
      <c r="M10149">
        <v>1</v>
      </c>
      <c r="N10149">
        <v>50</v>
      </c>
      <c r="O10149">
        <v>1</v>
      </c>
      <c r="T10149">
        <v>0</v>
      </c>
      <c r="U10149" t="s">
        <v>6752</v>
      </c>
      <c r="V10149">
        <v>0</v>
      </c>
      <c r="W10149">
        <v>0</v>
      </c>
      <c r="AA10149" t="e">
        <v>#N/A</v>
      </c>
      <c r="AE10149" t="s">
        <v>3313</v>
      </c>
      <c r="AF10149" t="s">
        <v>419</v>
      </c>
      <c r="AG10149" t="s">
        <v>59</v>
      </c>
      <c r="AH10149" t="s">
        <v>60</v>
      </c>
    </row>
    <row r="10150" spans="1:34" x14ac:dyDescent="0.3">
      <c r="A10150">
        <v>127301</v>
      </c>
      <c r="B10150" t="s">
        <v>20361</v>
      </c>
      <c r="C10150" t="s">
        <v>20362</v>
      </c>
      <c r="D10150" t="s">
        <v>120</v>
      </c>
      <c r="E10150" t="s">
        <v>120</v>
      </c>
      <c r="F10150">
        <v>0</v>
      </c>
      <c r="G10150">
        <v>60</v>
      </c>
      <c r="H10150">
        <v>21012010</v>
      </c>
      <c r="I10150">
        <v>2</v>
      </c>
      <c r="J10150">
        <v>0</v>
      </c>
      <c r="K10150">
        <v>0</v>
      </c>
      <c r="L10150">
        <v>50</v>
      </c>
      <c r="M10150">
        <v>1</v>
      </c>
      <c r="N10150">
        <v>50</v>
      </c>
      <c r="O10150">
        <v>1</v>
      </c>
      <c r="T10150">
        <v>0</v>
      </c>
      <c r="U10150" t="s">
        <v>20363</v>
      </c>
      <c r="V10150">
        <v>0</v>
      </c>
      <c r="W10150">
        <v>0</v>
      </c>
      <c r="AA10150">
        <v>12</v>
      </c>
      <c r="AE10150" t="s">
        <v>1118</v>
      </c>
      <c r="AF10150" t="s">
        <v>64</v>
      </c>
      <c r="AG10150" t="s">
        <v>65</v>
      </c>
      <c r="AH10150" t="s">
        <v>60</v>
      </c>
    </row>
    <row r="10151" spans="1:34" hidden="1" x14ac:dyDescent="0.3">
      <c r="A10151">
        <v>127318</v>
      </c>
      <c r="B10151" t="s">
        <v>20364</v>
      </c>
      <c r="C10151" t="s">
        <v>20365</v>
      </c>
      <c r="D10151" t="s">
        <v>120</v>
      </c>
      <c r="E10151" t="s">
        <v>120</v>
      </c>
      <c r="F10151">
        <v>0</v>
      </c>
      <c r="G10151">
        <v>60</v>
      </c>
      <c r="H10151">
        <v>9021000</v>
      </c>
      <c r="I10151">
        <v>2</v>
      </c>
      <c r="J10151">
        <v>0</v>
      </c>
      <c r="K10151">
        <v>0</v>
      </c>
      <c r="L10151">
        <v>50</v>
      </c>
      <c r="M10151">
        <v>1</v>
      </c>
      <c r="N10151">
        <v>50</v>
      </c>
      <c r="O10151">
        <v>1</v>
      </c>
      <c r="T10151">
        <v>0</v>
      </c>
      <c r="U10151" t="s">
        <v>6752</v>
      </c>
      <c r="V10151">
        <v>0</v>
      </c>
      <c r="W10151">
        <v>0</v>
      </c>
      <c r="AA10151" t="e">
        <v>#N/A</v>
      </c>
      <c r="AE10151" t="s">
        <v>3313</v>
      </c>
      <c r="AF10151" t="s">
        <v>419</v>
      </c>
      <c r="AG10151" t="s">
        <v>59</v>
      </c>
      <c r="AH10151" t="s">
        <v>60</v>
      </c>
    </row>
    <row r="10152" spans="1:34" hidden="1" x14ac:dyDescent="0.3">
      <c r="A10152">
        <v>127325</v>
      </c>
      <c r="B10152" t="s">
        <v>20366</v>
      </c>
      <c r="C10152" t="s">
        <v>20367</v>
      </c>
      <c r="D10152" t="s">
        <v>120</v>
      </c>
      <c r="E10152" t="s">
        <v>120</v>
      </c>
      <c r="F10152">
        <v>0</v>
      </c>
      <c r="G10152">
        <v>60</v>
      </c>
      <c r="H10152">
        <v>22030000</v>
      </c>
      <c r="I10152">
        <v>2</v>
      </c>
      <c r="J10152">
        <v>140</v>
      </c>
      <c r="K10152">
        <v>0</v>
      </c>
      <c r="L10152">
        <v>50</v>
      </c>
      <c r="M10152">
        <v>1</v>
      </c>
      <c r="N10152">
        <v>50</v>
      </c>
      <c r="O10152">
        <v>1</v>
      </c>
      <c r="T10152">
        <v>0</v>
      </c>
      <c r="U10152" t="s">
        <v>136</v>
      </c>
      <c r="V10152">
        <v>0</v>
      </c>
      <c r="W10152">
        <v>0</v>
      </c>
      <c r="AA10152" t="e">
        <v>#N/A</v>
      </c>
      <c r="AE10152" t="s">
        <v>3313</v>
      </c>
      <c r="AF10152" t="s">
        <v>419</v>
      </c>
      <c r="AG10152" t="s">
        <v>59</v>
      </c>
      <c r="AH10152" t="s">
        <v>60</v>
      </c>
    </row>
    <row r="10153" spans="1:34" hidden="1" x14ac:dyDescent="0.3">
      <c r="A10153">
        <v>127332</v>
      </c>
      <c r="B10153" t="s">
        <v>20368</v>
      </c>
      <c r="C10153" t="s">
        <v>20369</v>
      </c>
      <c r="D10153" t="s">
        <v>120</v>
      </c>
      <c r="E10153" t="s">
        <v>120</v>
      </c>
      <c r="F10153">
        <v>0</v>
      </c>
      <c r="G10153">
        <v>60</v>
      </c>
      <c r="H10153">
        <v>22030000</v>
      </c>
      <c r="I10153">
        <v>2</v>
      </c>
      <c r="J10153">
        <v>0</v>
      </c>
      <c r="K10153">
        <v>0</v>
      </c>
      <c r="L10153">
        <v>50</v>
      </c>
      <c r="M10153">
        <v>1</v>
      </c>
      <c r="N10153">
        <v>50</v>
      </c>
      <c r="O10153">
        <v>1</v>
      </c>
      <c r="T10153">
        <v>0</v>
      </c>
      <c r="U10153" t="s">
        <v>19960</v>
      </c>
      <c r="V10153">
        <v>0</v>
      </c>
      <c r="W10153">
        <v>0</v>
      </c>
      <c r="AA10153" t="e">
        <v>#N/A</v>
      </c>
      <c r="AE10153" t="s">
        <v>3313</v>
      </c>
      <c r="AF10153" t="s">
        <v>419</v>
      </c>
      <c r="AG10153" t="s">
        <v>59</v>
      </c>
      <c r="AH10153" t="s">
        <v>60</v>
      </c>
    </row>
    <row r="10154" spans="1:34" hidden="1" x14ac:dyDescent="0.3">
      <c r="A10154">
        <v>127349</v>
      </c>
      <c r="B10154" t="s">
        <v>20370</v>
      </c>
      <c r="C10154" t="s">
        <v>20371</v>
      </c>
      <c r="D10154">
        <v>18</v>
      </c>
      <c r="E10154">
        <v>18</v>
      </c>
      <c r="F10154">
        <v>0</v>
      </c>
      <c r="G10154">
        <v>0</v>
      </c>
      <c r="H10154">
        <v>21069029</v>
      </c>
      <c r="I10154">
        <v>2</v>
      </c>
      <c r="J10154">
        <v>0</v>
      </c>
      <c r="K10154">
        <v>0</v>
      </c>
      <c r="L10154">
        <v>50</v>
      </c>
      <c r="M10154">
        <v>1</v>
      </c>
      <c r="N10154">
        <v>50</v>
      </c>
      <c r="O10154">
        <v>1</v>
      </c>
      <c r="T10154">
        <v>0</v>
      </c>
      <c r="V10154">
        <v>0</v>
      </c>
      <c r="W10154">
        <v>0</v>
      </c>
      <c r="AA10154" t="e">
        <v>#N/A</v>
      </c>
      <c r="AB10154" t="s">
        <v>185</v>
      </c>
      <c r="AE10154" t="e">
        <v>#N/A</v>
      </c>
      <c r="AF10154" t="s">
        <v>1128</v>
      </c>
      <c r="AH10154" t="s">
        <v>60</v>
      </c>
    </row>
    <row r="10155" spans="1:34" hidden="1" x14ac:dyDescent="0.3">
      <c r="A10155">
        <v>127356</v>
      </c>
      <c r="B10155" t="s">
        <v>20372</v>
      </c>
      <c r="C10155" t="s">
        <v>20373</v>
      </c>
      <c r="D10155">
        <v>18</v>
      </c>
      <c r="E10155">
        <v>18</v>
      </c>
      <c r="F10155">
        <v>0</v>
      </c>
      <c r="G10155">
        <v>0</v>
      </c>
      <c r="H10155">
        <v>21069029</v>
      </c>
      <c r="I10155">
        <v>2</v>
      </c>
      <c r="J10155">
        <v>0</v>
      </c>
      <c r="K10155">
        <v>0</v>
      </c>
      <c r="L10155">
        <v>50</v>
      </c>
      <c r="M10155">
        <v>1</v>
      </c>
      <c r="N10155">
        <v>50</v>
      </c>
      <c r="O10155">
        <v>1</v>
      </c>
      <c r="T10155">
        <v>0</v>
      </c>
      <c r="V10155">
        <v>0</v>
      </c>
      <c r="W10155">
        <v>0</v>
      </c>
      <c r="AA10155" t="e">
        <v>#N/A</v>
      </c>
      <c r="AB10155" t="s">
        <v>185</v>
      </c>
      <c r="AE10155" t="e">
        <v>#N/A</v>
      </c>
      <c r="AF10155" t="s">
        <v>1128</v>
      </c>
      <c r="AH10155" t="s">
        <v>60</v>
      </c>
    </row>
    <row r="10156" spans="1:34" hidden="1" x14ac:dyDescent="0.3">
      <c r="A10156">
        <v>127363</v>
      </c>
      <c r="B10156" t="s">
        <v>20374</v>
      </c>
      <c r="C10156" t="s">
        <v>20375</v>
      </c>
      <c r="D10156">
        <v>18</v>
      </c>
      <c r="E10156">
        <v>18</v>
      </c>
      <c r="F10156">
        <v>0</v>
      </c>
      <c r="G10156">
        <v>0</v>
      </c>
      <c r="H10156">
        <v>21069029</v>
      </c>
      <c r="I10156">
        <v>2</v>
      </c>
      <c r="J10156">
        <v>0</v>
      </c>
      <c r="K10156">
        <v>0</v>
      </c>
      <c r="L10156">
        <v>50</v>
      </c>
      <c r="M10156">
        <v>1</v>
      </c>
      <c r="N10156">
        <v>50</v>
      </c>
      <c r="O10156">
        <v>1</v>
      </c>
      <c r="T10156">
        <v>0</v>
      </c>
      <c r="V10156">
        <v>0</v>
      </c>
      <c r="W10156">
        <v>0</v>
      </c>
      <c r="AA10156" t="e">
        <v>#N/A</v>
      </c>
      <c r="AB10156" t="s">
        <v>185</v>
      </c>
      <c r="AE10156" t="e">
        <v>#N/A</v>
      </c>
      <c r="AF10156" t="s">
        <v>1128</v>
      </c>
      <c r="AH10156" t="s">
        <v>60</v>
      </c>
    </row>
    <row r="10157" spans="1:34" hidden="1" x14ac:dyDescent="0.3">
      <c r="A10157">
        <v>127370</v>
      </c>
      <c r="B10157" t="s">
        <v>20376</v>
      </c>
      <c r="C10157" t="s">
        <v>20377</v>
      </c>
      <c r="D10157">
        <v>18</v>
      </c>
      <c r="E10157">
        <v>18</v>
      </c>
      <c r="F10157">
        <v>0</v>
      </c>
      <c r="G10157">
        <v>0</v>
      </c>
      <c r="H10157">
        <v>21069029</v>
      </c>
      <c r="I10157">
        <v>2</v>
      </c>
      <c r="J10157">
        <v>0</v>
      </c>
      <c r="K10157">
        <v>0</v>
      </c>
      <c r="L10157">
        <v>50</v>
      </c>
      <c r="M10157">
        <v>1</v>
      </c>
      <c r="N10157">
        <v>50</v>
      </c>
      <c r="O10157">
        <v>1</v>
      </c>
      <c r="T10157">
        <v>0</v>
      </c>
      <c r="V10157">
        <v>0</v>
      </c>
      <c r="W10157">
        <v>0</v>
      </c>
      <c r="AA10157" t="e">
        <v>#N/A</v>
      </c>
      <c r="AB10157" t="s">
        <v>185</v>
      </c>
      <c r="AE10157" t="e">
        <v>#N/A</v>
      </c>
      <c r="AF10157" t="s">
        <v>1128</v>
      </c>
      <c r="AH10157" t="s">
        <v>60</v>
      </c>
    </row>
    <row r="10158" spans="1:34" hidden="1" x14ac:dyDescent="0.3">
      <c r="A10158">
        <v>127387</v>
      </c>
      <c r="B10158" t="s">
        <v>20378</v>
      </c>
      <c r="C10158" t="s">
        <v>20379</v>
      </c>
      <c r="D10158">
        <v>18</v>
      </c>
      <c r="E10158">
        <v>18</v>
      </c>
      <c r="F10158">
        <v>0</v>
      </c>
      <c r="G10158">
        <v>0</v>
      </c>
      <c r="H10158">
        <v>21069029</v>
      </c>
      <c r="I10158">
        <v>2</v>
      </c>
      <c r="J10158">
        <v>0</v>
      </c>
      <c r="K10158">
        <v>0</v>
      </c>
      <c r="L10158">
        <v>50</v>
      </c>
      <c r="M10158">
        <v>1</v>
      </c>
      <c r="N10158">
        <v>50</v>
      </c>
      <c r="O10158">
        <v>1</v>
      </c>
      <c r="T10158">
        <v>0</v>
      </c>
      <c r="V10158">
        <v>0</v>
      </c>
      <c r="W10158">
        <v>0</v>
      </c>
      <c r="AA10158" t="e">
        <v>#N/A</v>
      </c>
      <c r="AB10158" t="s">
        <v>185</v>
      </c>
      <c r="AE10158" t="e">
        <v>#N/A</v>
      </c>
      <c r="AF10158" t="s">
        <v>1128</v>
      </c>
      <c r="AH10158" t="s">
        <v>60</v>
      </c>
    </row>
    <row r="10159" spans="1:34" hidden="1" x14ac:dyDescent="0.3">
      <c r="A10159">
        <v>127394</v>
      </c>
      <c r="B10159" t="s">
        <v>20380</v>
      </c>
      <c r="C10159" t="s">
        <v>20381</v>
      </c>
      <c r="D10159" t="s">
        <v>120</v>
      </c>
      <c r="E10159" t="s">
        <v>120</v>
      </c>
      <c r="F10159">
        <v>0</v>
      </c>
      <c r="G10159">
        <v>60</v>
      </c>
      <c r="H10159">
        <v>4039000</v>
      </c>
      <c r="I10159">
        <v>13</v>
      </c>
      <c r="J10159">
        <v>35</v>
      </c>
      <c r="K10159">
        <v>0</v>
      </c>
      <c r="L10159">
        <v>73</v>
      </c>
      <c r="M10159">
        <v>6</v>
      </c>
      <c r="N10159">
        <v>73</v>
      </c>
      <c r="O10159">
        <v>6</v>
      </c>
      <c r="P10159">
        <v>110</v>
      </c>
      <c r="T10159">
        <v>0</v>
      </c>
      <c r="U10159" t="s">
        <v>3162</v>
      </c>
      <c r="V10159">
        <v>0</v>
      </c>
      <c r="W10159">
        <v>0</v>
      </c>
      <c r="Y10159">
        <v>200</v>
      </c>
      <c r="Z10159">
        <v>200003</v>
      </c>
      <c r="AA10159" t="e">
        <v>#N/A</v>
      </c>
      <c r="AE10159" t="e">
        <v>#N/A</v>
      </c>
      <c r="AF10159" t="s">
        <v>2304</v>
      </c>
      <c r="AG10159" t="s">
        <v>59</v>
      </c>
      <c r="AH10159" t="s">
        <v>60</v>
      </c>
    </row>
    <row r="10160" spans="1:34" hidden="1" x14ac:dyDescent="0.3">
      <c r="A10160">
        <v>127400</v>
      </c>
      <c r="B10160" t="s">
        <v>20382</v>
      </c>
      <c r="C10160" t="s">
        <v>20383</v>
      </c>
      <c r="D10160" t="s">
        <v>120</v>
      </c>
      <c r="E10160" t="s">
        <v>120</v>
      </c>
      <c r="F10160">
        <v>0</v>
      </c>
      <c r="G10160">
        <v>60</v>
      </c>
      <c r="H10160">
        <v>19059090</v>
      </c>
      <c r="I10160">
        <v>2</v>
      </c>
      <c r="J10160">
        <v>0</v>
      </c>
      <c r="K10160">
        <v>0</v>
      </c>
      <c r="L10160">
        <v>50</v>
      </c>
      <c r="M10160">
        <v>1</v>
      </c>
      <c r="N10160">
        <v>50</v>
      </c>
      <c r="O10160">
        <v>1</v>
      </c>
      <c r="T10160">
        <v>0</v>
      </c>
      <c r="U10160" t="s">
        <v>58</v>
      </c>
      <c r="V10160">
        <v>0</v>
      </c>
      <c r="W10160">
        <v>0</v>
      </c>
      <c r="Y10160">
        <v>200</v>
      </c>
      <c r="Z10160">
        <v>200003</v>
      </c>
      <c r="AA10160" t="e">
        <v>#N/A</v>
      </c>
      <c r="AE10160" t="s">
        <v>468</v>
      </c>
      <c r="AF10160" t="s">
        <v>419</v>
      </c>
      <c r="AG10160" t="s">
        <v>59</v>
      </c>
      <c r="AH10160" t="s">
        <v>60</v>
      </c>
    </row>
    <row r="10161" spans="1:34" hidden="1" x14ac:dyDescent="0.3">
      <c r="A10161">
        <v>127417</v>
      </c>
      <c r="B10161" t="s">
        <v>20384</v>
      </c>
      <c r="C10161" t="s">
        <v>20385</v>
      </c>
      <c r="D10161" t="s">
        <v>120</v>
      </c>
      <c r="E10161" t="s">
        <v>120</v>
      </c>
      <c r="F10161">
        <v>0</v>
      </c>
      <c r="G10161">
        <v>60</v>
      </c>
      <c r="H10161">
        <v>19041000</v>
      </c>
      <c r="I10161">
        <v>2</v>
      </c>
      <c r="J10161">
        <v>0</v>
      </c>
      <c r="K10161">
        <v>0</v>
      </c>
      <c r="L10161">
        <v>50</v>
      </c>
      <c r="M10161">
        <v>1</v>
      </c>
      <c r="N10161">
        <v>50</v>
      </c>
      <c r="O10161">
        <v>1</v>
      </c>
      <c r="T10161">
        <v>0</v>
      </c>
      <c r="U10161" t="s">
        <v>2821</v>
      </c>
      <c r="V10161">
        <v>0</v>
      </c>
      <c r="W10161">
        <v>0</v>
      </c>
      <c r="Y10161">
        <v>200</v>
      </c>
      <c r="Z10161">
        <v>200003</v>
      </c>
      <c r="AA10161" t="e">
        <v>#N/A</v>
      </c>
      <c r="AE10161" t="s">
        <v>468</v>
      </c>
      <c r="AF10161" t="s">
        <v>419</v>
      </c>
      <c r="AG10161" t="s">
        <v>59</v>
      </c>
      <c r="AH10161" t="s">
        <v>60</v>
      </c>
    </row>
    <row r="10162" spans="1:34" hidden="1" x14ac:dyDescent="0.3">
      <c r="A10162">
        <v>127424</v>
      </c>
      <c r="B10162" t="s">
        <v>20386</v>
      </c>
      <c r="C10162" t="s">
        <v>20387</v>
      </c>
      <c r="D10162" t="s">
        <v>120</v>
      </c>
      <c r="E10162" t="s">
        <v>120</v>
      </c>
      <c r="F10162">
        <v>0</v>
      </c>
      <c r="G10162">
        <v>60</v>
      </c>
      <c r="H10162">
        <v>20052000</v>
      </c>
      <c r="I10162">
        <v>2</v>
      </c>
      <c r="J10162">
        <v>0</v>
      </c>
      <c r="K10162">
        <v>0</v>
      </c>
      <c r="L10162">
        <v>50</v>
      </c>
      <c r="M10162">
        <v>1</v>
      </c>
      <c r="N10162">
        <v>50</v>
      </c>
      <c r="O10162">
        <v>1</v>
      </c>
      <c r="T10162">
        <v>0</v>
      </c>
      <c r="U10162" t="s">
        <v>158</v>
      </c>
      <c r="V10162">
        <v>0</v>
      </c>
      <c r="W10162">
        <v>0</v>
      </c>
      <c r="Y10162">
        <v>200</v>
      </c>
      <c r="Z10162">
        <v>200003</v>
      </c>
      <c r="AA10162" t="e">
        <v>#N/A</v>
      </c>
      <c r="AE10162" t="s">
        <v>468</v>
      </c>
      <c r="AF10162" t="s">
        <v>419</v>
      </c>
      <c r="AG10162" t="s">
        <v>59</v>
      </c>
      <c r="AH10162" t="s">
        <v>60</v>
      </c>
    </row>
    <row r="10163" spans="1:34" hidden="1" x14ac:dyDescent="0.3">
      <c r="A10163">
        <v>127431</v>
      </c>
      <c r="B10163" t="s">
        <v>20388</v>
      </c>
      <c r="C10163" t="s">
        <v>20389</v>
      </c>
      <c r="D10163" t="s">
        <v>120</v>
      </c>
      <c r="E10163" t="s">
        <v>120</v>
      </c>
      <c r="F10163">
        <v>0</v>
      </c>
      <c r="G10163">
        <v>60</v>
      </c>
      <c r="H10163">
        <v>19041000</v>
      </c>
      <c r="I10163">
        <v>2</v>
      </c>
      <c r="J10163">
        <v>0</v>
      </c>
      <c r="K10163">
        <v>0</v>
      </c>
      <c r="L10163">
        <v>50</v>
      </c>
      <c r="M10163">
        <v>1</v>
      </c>
      <c r="N10163">
        <v>50</v>
      </c>
      <c r="O10163">
        <v>1</v>
      </c>
      <c r="T10163">
        <v>0</v>
      </c>
      <c r="U10163" t="s">
        <v>2821</v>
      </c>
      <c r="V10163">
        <v>0</v>
      </c>
      <c r="W10163">
        <v>0</v>
      </c>
      <c r="Y10163">
        <v>200</v>
      </c>
      <c r="Z10163">
        <v>200003</v>
      </c>
      <c r="AA10163" t="e">
        <v>#N/A</v>
      </c>
      <c r="AE10163" t="s">
        <v>468</v>
      </c>
      <c r="AF10163" t="s">
        <v>419</v>
      </c>
      <c r="AG10163" t="s">
        <v>59</v>
      </c>
      <c r="AH10163" t="s">
        <v>60</v>
      </c>
    </row>
    <row r="10164" spans="1:34" hidden="1" x14ac:dyDescent="0.3">
      <c r="A10164">
        <v>127448</v>
      </c>
      <c r="B10164" t="s">
        <v>20390</v>
      </c>
      <c r="C10164" t="s">
        <v>20391</v>
      </c>
      <c r="D10164">
        <v>18</v>
      </c>
      <c r="E10164">
        <v>18</v>
      </c>
      <c r="F10164">
        <v>0</v>
      </c>
      <c r="G10164">
        <v>0</v>
      </c>
      <c r="H10164">
        <v>39231090</v>
      </c>
      <c r="I10164">
        <v>13</v>
      </c>
      <c r="J10164">
        <v>0</v>
      </c>
      <c r="K10164">
        <v>0</v>
      </c>
      <c r="L10164">
        <v>73</v>
      </c>
      <c r="M10164">
        <v>6</v>
      </c>
      <c r="N10164">
        <v>73</v>
      </c>
      <c r="O10164">
        <v>6</v>
      </c>
      <c r="P10164">
        <v>304</v>
      </c>
      <c r="T10164">
        <v>0</v>
      </c>
      <c r="V10164">
        <v>0</v>
      </c>
      <c r="W10164">
        <v>0</v>
      </c>
      <c r="AA10164" t="e">
        <v>#N/A</v>
      </c>
      <c r="AE10164" t="s">
        <v>1118</v>
      </c>
      <c r="AF10164" t="s">
        <v>419</v>
      </c>
      <c r="AG10164" t="s">
        <v>59</v>
      </c>
      <c r="AH10164" t="s">
        <v>60</v>
      </c>
    </row>
    <row r="10165" spans="1:34" hidden="1" x14ac:dyDescent="0.3">
      <c r="A10165">
        <v>127455</v>
      </c>
      <c r="B10165" t="s">
        <v>20392</v>
      </c>
      <c r="C10165" t="s">
        <v>20393</v>
      </c>
      <c r="D10165" t="s">
        <v>120</v>
      </c>
      <c r="E10165" t="s">
        <v>120</v>
      </c>
      <c r="F10165">
        <v>0</v>
      </c>
      <c r="G10165">
        <v>60</v>
      </c>
      <c r="H10165">
        <v>4022110</v>
      </c>
      <c r="I10165">
        <v>13</v>
      </c>
      <c r="J10165">
        <v>0</v>
      </c>
      <c r="K10165">
        <v>0</v>
      </c>
      <c r="L10165">
        <v>73</v>
      </c>
      <c r="M10165">
        <v>6</v>
      </c>
      <c r="N10165">
        <v>73</v>
      </c>
      <c r="O10165">
        <v>6</v>
      </c>
      <c r="P10165">
        <v>110</v>
      </c>
      <c r="T10165">
        <v>0</v>
      </c>
      <c r="U10165" t="s">
        <v>2309</v>
      </c>
      <c r="V10165">
        <v>0</v>
      </c>
      <c r="W10165">
        <v>0</v>
      </c>
      <c r="AA10165" t="e">
        <v>#N/A</v>
      </c>
      <c r="AB10165" t="s">
        <v>185</v>
      </c>
      <c r="AE10165" t="e">
        <v>#N/A</v>
      </c>
      <c r="AF10165" t="s">
        <v>1128</v>
      </c>
      <c r="AH10165" t="s">
        <v>60</v>
      </c>
    </row>
    <row r="10166" spans="1:34" x14ac:dyDescent="0.3">
      <c r="A10166">
        <v>127462</v>
      </c>
      <c r="B10166" t="s">
        <v>20394</v>
      </c>
      <c r="C10166" t="s">
        <v>20395</v>
      </c>
      <c r="D10166">
        <v>18</v>
      </c>
      <c r="E10166">
        <v>18</v>
      </c>
      <c r="F10166">
        <v>0</v>
      </c>
      <c r="G10166">
        <v>0</v>
      </c>
      <c r="H10166">
        <v>11031300</v>
      </c>
      <c r="I10166">
        <v>2</v>
      </c>
      <c r="J10166">
        <v>0</v>
      </c>
      <c r="K10166">
        <v>0</v>
      </c>
      <c r="L10166">
        <v>50</v>
      </c>
      <c r="M10166">
        <v>1</v>
      </c>
      <c r="N10166">
        <v>50</v>
      </c>
      <c r="O10166">
        <v>1</v>
      </c>
      <c r="T10166">
        <v>0</v>
      </c>
      <c r="V10166">
        <v>0</v>
      </c>
      <c r="W10166">
        <v>0</v>
      </c>
      <c r="AA10166" t="e">
        <v>#N/A</v>
      </c>
      <c r="AB10166" t="s">
        <v>185</v>
      </c>
      <c r="AD10166" t="s">
        <v>20395</v>
      </c>
      <c r="AE10166" t="e">
        <v>#N/A</v>
      </c>
      <c r="AF10166" t="s">
        <v>187</v>
      </c>
      <c r="AG10166" t="s">
        <v>65</v>
      </c>
      <c r="AH10166" t="s">
        <v>60</v>
      </c>
    </row>
    <row r="10167" spans="1:34" hidden="1" x14ac:dyDescent="0.3">
      <c r="A10167">
        <v>127479</v>
      </c>
      <c r="B10167" t="s">
        <v>20396</v>
      </c>
      <c r="C10167" t="s">
        <v>20397</v>
      </c>
      <c r="D10167">
        <v>18</v>
      </c>
      <c r="E10167">
        <v>18</v>
      </c>
      <c r="F10167">
        <v>0</v>
      </c>
      <c r="G10167">
        <v>0</v>
      </c>
      <c r="H10167">
        <v>19059090</v>
      </c>
      <c r="I10167">
        <v>2</v>
      </c>
      <c r="J10167">
        <v>0</v>
      </c>
      <c r="K10167">
        <v>0</v>
      </c>
      <c r="L10167">
        <v>50</v>
      </c>
      <c r="M10167">
        <v>1</v>
      </c>
      <c r="N10167">
        <v>50</v>
      </c>
      <c r="O10167">
        <v>1</v>
      </c>
      <c r="T10167">
        <v>0</v>
      </c>
      <c r="U10167" t="s">
        <v>58</v>
      </c>
      <c r="V10167">
        <v>0</v>
      </c>
      <c r="W10167">
        <v>0</v>
      </c>
      <c r="Y10167">
        <v>200</v>
      </c>
      <c r="Z10167">
        <v>200003</v>
      </c>
      <c r="AA10167" t="e">
        <v>#N/A</v>
      </c>
      <c r="AE10167" t="e">
        <v>#N/A</v>
      </c>
      <c r="AF10167" t="s">
        <v>2304</v>
      </c>
      <c r="AG10167" t="s">
        <v>59</v>
      </c>
      <c r="AH10167" t="s">
        <v>60</v>
      </c>
    </row>
    <row r="10168" spans="1:34" hidden="1" x14ac:dyDescent="0.3">
      <c r="A10168">
        <v>127486</v>
      </c>
      <c r="B10168" t="s">
        <v>20398</v>
      </c>
      <c r="C10168" t="s">
        <v>20399</v>
      </c>
      <c r="D10168" t="s">
        <v>120</v>
      </c>
      <c r="E10168" t="s">
        <v>120</v>
      </c>
      <c r="F10168">
        <v>0</v>
      </c>
      <c r="G10168">
        <v>60</v>
      </c>
      <c r="H10168">
        <v>19059090</v>
      </c>
      <c r="I10168">
        <v>2</v>
      </c>
      <c r="J10168">
        <v>0</v>
      </c>
      <c r="K10168">
        <v>0</v>
      </c>
      <c r="L10168">
        <v>50</v>
      </c>
      <c r="M10168">
        <v>1</v>
      </c>
      <c r="N10168">
        <v>50</v>
      </c>
      <c r="O10168">
        <v>1</v>
      </c>
      <c r="T10168">
        <v>0</v>
      </c>
      <c r="U10168" t="s">
        <v>58</v>
      </c>
      <c r="V10168">
        <v>0</v>
      </c>
      <c r="W10168">
        <v>0</v>
      </c>
      <c r="Y10168">
        <v>200</v>
      </c>
      <c r="Z10168">
        <v>200003</v>
      </c>
      <c r="AA10168" t="e">
        <v>#N/A</v>
      </c>
      <c r="AE10168" t="s">
        <v>769</v>
      </c>
      <c r="AF10168" t="s">
        <v>419</v>
      </c>
      <c r="AG10168" t="s">
        <v>59</v>
      </c>
      <c r="AH10168" t="s">
        <v>60</v>
      </c>
    </row>
    <row r="10169" spans="1:34" hidden="1" x14ac:dyDescent="0.3">
      <c r="A10169">
        <v>127493</v>
      </c>
      <c r="B10169" t="s">
        <v>20400</v>
      </c>
      <c r="C10169" t="s">
        <v>20401</v>
      </c>
      <c r="D10169">
        <v>18</v>
      </c>
      <c r="E10169">
        <v>18</v>
      </c>
      <c r="F10169">
        <v>0</v>
      </c>
      <c r="G10169">
        <v>0</v>
      </c>
      <c r="H10169">
        <v>19059090</v>
      </c>
      <c r="I10169">
        <v>2</v>
      </c>
      <c r="J10169">
        <v>0</v>
      </c>
      <c r="K10169">
        <v>0</v>
      </c>
      <c r="L10169">
        <v>50</v>
      </c>
      <c r="M10169">
        <v>1</v>
      </c>
      <c r="N10169">
        <v>50</v>
      </c>
      <c r="O10169">
        <v>1</v>
      </c>
      <c r="T10169">
        <v>0</v>
      </c>
      <c r="U10169" t="s">
        <v>58</v>
      </c>
      <c r="V10169">
        <v>0</v>
      </c>
      <c r="W10169">
        <v>0</v>
      </c>
      <c r="Y10169">
        <v>200</v>
      </c>
      <c r="Z10169">
        <v>200003</v>
      </c>
      <c r="AA10169" t="e">
        <v>#N/A</v>
      </c>
      <c r="AE10169" t="e">
        <v>#N/A</v>
      </c>
      <c r="AF10169" t="s">
        <v>2304</v>
      </c>
      <c r="AG10169" t="s">
        <v>59</v>
      </c>
      <c r="AH10169" t="s">
        <v>60</v>
      </c>
    </row>
    <row r="10170" spans="1:34" hidden="1" x14ac:dyDescent="0.3">
      <c r="A10170">
        <v>127509</v>
      </c>
      <c r="B10170" t="s">
        <v>20402</v>
      </c>
      <c r="C10170" t="s">
        <v>20403</v>
      </c>
      <c r="D10170">
        <v>18</v>
      </c>
      <c r="E10170">
        <v>18</v>
      </c>
      <c r="F10170">
        <v>0</v>
      </c>
      <c r="G10170">
        <v>0</v>
      </c>
      <c r="H10170">
        <v>19059090</v>
      </c>
      <c r="I10170">
        <v>2</v>
      </c>
      <c r="J10170">
        <v>0</v>
      </c>
      <c r="K10170">
        <v>0</v>
      </c>
      <c r="L10170">
        <v>50</v>
      </c>
      <c r="M10170">
        <v>1</v>
      </c>
      <c r="N10170">
        <v>50</v>
      </c>
      <c r="O10170">
        <v>1</v>
      </c>
      <c r="T10170">
        <v>0</v>
      </c>
      <c r="U10170" t="s">
        <v>58</v>
      </c>
      <c r="V10170">
        <v>0</v>
      </c>
      <c r="W10170">
        <v>0</v>
      </c>
      <c r="Y10170">
        <v>200</v>
      </c>
      <c r="Z10170">
        <v>200003</v>
      </c>
      <c r="AA10170" t="e">
        <v>#N/A</v>
      </c>
      <c r="AE10170" t="e">
        <v>#N/A</v>
      </c>
      <c r="AF10170" t="s">
        <v>2304</v>
      </c>
      <c r="AG10170" t="s">
        <v>59</v>
      </c>
      <c r="AH10170" t="s">
        <v>60</v>
      </c>
    </row>
    <row r="10171" spans="1:34" hidden="1" x14ac:dyDescent="0.3">
      <c r="A10171">
        <v>127516</v>
      </c>
      <c r="B10171" t="s">
        <v>20404</v>
      </c>
      <c r="C10171" t="s">
        <v>20405</v>
      </c>
      <c r="D10171">
        <v>18</v>
      </c>
      <c r="E10171">
        <v>18</v>
      </c>
      <c r="F10171">
        <v>0</v>
      </c>
      <c r="G10171">
        <v>0</v>
      </c>
      <c r="H10171">
        <v>17041000</v>
      </c>
      <c r="I10171">
        <v>2</v>
      </c>
      <c r="J10171">
        <v>0</v>
      </c>
      <c r="K10171">
        <v>0</v>
      </c>
      <c r="L10171">
        <v>50</v>
      </c>
      <c r="M10171">
        <v>1</v>
      </c>
      <c r="N10171">
        <v>50</v>
      </c>
      <c r="O10171">
        <v>1</v>
      </c>
      <c r="T10171">
        <v>0</v>
      </c>
      <c r="V10171">
        <v>0</v>
      </c>
      <c r="W10171">
        <v>0</v>
      </c>
      <c r="AA10171" t="e">
        <v>#N/A</v>
      </c>
      <c r="AE10171" t="s">
        <v>769</v>
      </c>
      <c r="AF10171" t="s">
        <v>419</v>
      </c>
      <c r="AG10171" t="s">
        <v>59</v>
      </c>
      <c r="AH10171" t="s">
        <v>60</v>
      </c>
    </row>
    <row r="10172" spans="1:34" hidden="1" x14ac:dyDescent="0.3">
      <c r="A10172">
        <v>127523</v>
      </c>
      <c r="B10172" t="s">
        <v>20406</v>
      </c>
      <c r="C10172" t="s">
        <v>20407</v>
      </c>
      <c r="D10172" t="s">
        <v>7</v>
      </c>
      <c r="E10172" t="s">
        <v>120</v>
      </c>
      <c r="F10172">
        <v>0</v>
      </c>
      <c r="G10172">
        <v>40</v>
      </c>
      <c r="H10172">
        <v>4012090</v>
      </c>
      <c r="I10172">
        <v>2</v>
      </c>
      <c r="J10172">
        <v>0</v>
      </c>
      <c r="K10172">
        <v>0</v>
      </c>
      <c r="L10172">
        <v>50</v>
      </c>
      <c r="M10172">
        <v>1</v>
      </c>
      <c r="N10172">
        <v>50</v>
      </c>
      <c r="O10172">
        <v>1</v>
      </c>
      <c r="T10172">
        <v>0</v>
      </c>
      <c r="V10172">
        <v>0</v>
      </c>
      <c r="W10172">
        <v>0</v>
      </c>
      <c r="AA10172" t="e">
        <v>#N/A</v>
      </c>
      <c r="AE10172" t="e">
        <v>#N/A</v>
      </c>
      <c r="AF10172" t="s">
        <v>2304</v>
      </c>
      <c r="AG10172" t="s">
        <v>59</v>
      </c>
      <c r="AH10172" t="s">
        <v>60</v>
      </c>
    </row>
    <row r="10173" spans="1:34" hidden="1" x14ac:dyDescent="0.3">
      <c r="A10173">
        <v>127530</v>
      </c>
      <c r="B10173" t="s">
        <v>20408</v>
      </c>
      <c r="C10173" t="s">
        <v>20409</v>
      </c>
      <c r="D10173">
        <v>18</v>
      </c>
      <c r="E10173">
        <v>18</v>
      </c>
      <c r="F10173">
        <v>0</v>
      </c>
      <c r="G10173">
        <v>0</v>
      </c>
      <c r="H10173">
        <v>39232190</v>
      </c>
      <c r="I10173">
        <v>2</v>
      </c>
      <c r="J10173">
        <v>0</v>
      </c>
      <c r="K10173">
        <v>0</v>
      </c>
      <c r="L10173">
        <v>50</v>
      </c>
      <c r="M10173">
        <v>1</v>
      </c>
      <c r="N10173">
        <v>50</v>
      </c>
      <c r="O10173">
        <v>1</v>
      </c>
      <c r="T10173">
        <v>0</v>
      </c>
      <c r="V10173">
        <v>0</v>
      </c>
      <c r="W10173">
        <v>0</v>
      </c>
      <c r="AA10173" t="e">
        <v>#N/A</v>
      </c>
      <c r="AB10173" t="s">
        <v>185</v>
      </c>
      <c r="AE10173" t="s">
        <v>13</v>
      </c>
      <c r="AF10173" t="s">
        <v>1128</v>
      </c>
      <c r="AH10173" t="s">
        <v>60</v>
      </c>
    </row>
    <row r="10174" spans="1:34" hidden="1" x14ac:dyDescent="0.3">
      <c r="A10174">
        <v>127547</v>
      </c>
      <c r="B10174" t="s">
        <v>20410</v>
      </c>
      <c r="C10174" t="s">
        <v>20411</v>
      </c>
      <c r="D10174" t="s">
        <v>1315</v>
      </c>
      <c r="E10174" t="s">
        <v>120</v>
      </c>
      <c r="F10174">
        <v>0</v>
      </c>
      <c r="G10174">
        <v>41</v>
      </c>
      <c r="H10174">
        <v>39233090</v>
      </c>
      <c r="I10174">
        <v>2</v>
      </c>
      <c r="J10174">
        <v>0</v>
      </c>
      <c r="K10174">
        <v>0</v>
      </c>
      <c r="L10174">
        <v>50</v>
      </c>
      <c r="M10174">
        <v>1</v>
      </c>
      <c r="N10174">
        <v>50</v>
      </c>
      <c r="O10174">
        <v>1</v>
      </c>
      <c r="T10174">
        <v>0</v>
      </c>
      <c r="V10174">
        <v>0</v>
      </c>
      <c r="W10174">
        <v>0</v>
      </c>
      <c r="AA10174" t="e">
        <v>#N/A</v>
      </c>
      <c r="AB10174" t="s">
        <v>185</v>
      </c>
      <c r="AE10174" t="s">
        <v>13</v>
      </c>
      <c r="AF10174" t="s">
        <v>1128</v>
      </c>
      <c r="AH10174" t="s">
        <v>20411</v>
      </c>
    </row>
    <row r="10175" spans="1:34" hidden="1" x14ac:dyDescent="0.3">
      <c r="A10175">
        <v>127554</v>
      </c>
      <c r="B10175" t="s">
        <v>20412</v>
      </c>
      <c r="C10175" t="s">
        <v>20413</v>
      </c>
      <c r="D10175" t="s">
        <v>120</v>
      </c>
      <c r="E10175" t="s">
        <v>120</v>
      </c>
      <c r="F10175">
        <v>0</v>
      </c>
      <c r="G10175">
        <v>60</v>
      </c>
      <c r="H10175">
        <v>20098990</v>
      </c>
      <c r="I10175">
        <v>2</v>
      </c>
      <c r="J10175">
        <v>0</v>
      </c>
      <c r="K10175">
        <v>0</v>
      </c>
      <c r="L10175">
        <v>50</v>
      </c>
      <c r="M10175">
        <v>1</v>
      </c>
      <c r="N10175">
        <v>50</v>
      </c>
      <c r="O10175">
        <v>1</v>
      </c>
      <c r="T10175">
        <v>0</v>
      </c>
      <c r="U10175" t="s">
        <v>136</v>
      </c>
      <c r="V10175">
        <v>0</v>
      </c>
      <c r="W10175">
        <v>0</v>
      </c>
      <c r="Y10175">
        <v>200</v>
      </c>
      <c r="Z10175">
        <v>200003</v>
      </c>
      <c r="AA10175" t="e">
        <v>#N/A</v>
      </c>
      <c r="AE10175" t="s">
        <v>3313</v>
      </c>
      <c r="AF10175" t="s">
        <v>419</v>
      </c>
      <c r="AG10175" t="s">
        <v>59</v>
      </c>
      <c r="AH10175" t="s">
        <v>60</v>
      </c>
    </row>
    <row r="10176" spans="1:34" hidden="1" x14ac:dyDescent="0.3">
      <c r="A10176">
        <v>127561</v>
      </c>
      <c r="B10176" t="s">
        <v>20414</v>
      </c>
      <c r="C10176" t="s">
        <v>20415</v>
      </c>
      <c r="D10176" t="s">
        <v>120</v>
      </c>
      <c r="E10176" t="s">
        <v>120</v>
      </c>
      <c r="F10176">
        <v>0</v>
      </c>
      <c r="G10176">
        <v>60</v>
      </c>
      <c r="H10176">
        <v>20098990</v>
      </c>
      <c r="I10176">
        <v>2</v>
      </c>
      <c r="J10176">
        <v>0</v>
      </c>
      <c r="K10176">
        <v>0</v>
      </c>
      <c r="L10176">
        <v>50</v>
      </c>
      <c r="M10176">
        <v>1</v>
      </c>
      <c r="N10176">
        <v>50</v>
      </c>
      <c r="O10176">
        <v>1</v>
      </c>
      <c r="T10176">
        <v>0</v>
      </c>
      <c r="U10176" t="s">
        <v>136</v>
      </c>
      <c r="V10176">
        <v>0</v>
      </c>
      <c r="W10176">
        <v>0</v>
      </c>
      <c r="Y10176">
        <v>200</v>
      </c>
      <c r="Z10176">
        <v>200003</v>
      </c>
      <c r="AA10176" t="e">
        <v>#N/A</v>
      </c>
      <c r="AE10176" t="s">
        <v>3313</v>
      </c>
      <c r="AF10176" t="s">
        <v>419</v>
      </c>
      <c r="AG10176" t="s">
        <v>59</v>
      </c>
      <c r="AH10176" t="s">
        <v>60</v>
      </c>
    </row>
    <row r="10177" spans="1:34" hidden="1" x14ac:dyDescent="0.3">
      <c r="A10177">
        <v>127578</v>
      </c>
      <c r="B10177" t="s">
        <v>20416</v>
      </c>
      <c r="C10177" t="s">
        <v>20417</v>
      </c>
      <c r="D10177" t="s">
        <v>120</v>
      </c>
      <c r="E10177" t="s">
        <v>120</v>
      </c>
      <c r="F10177">
        <v>0</v>
      </c>
      <c r="G10177">
        <v>60</v>
      </c>
      <c r="H10177">
        <v>18069000</v>
      </c>
      <c r="I10177">
        <v>2</v>
      </c>
      <c r="J10177">
        <v>0</v>
      </c>
      <c r="K10177">
        <v>0</v>
      </c>
      <c r="L10177">
        <v>50</v>
      </c>
      <c r="M10177">
        <v>1</v>
      </c>
      <c r="N10177">
        <v>50</v>
      </c>
      <c r="O10177">
        <v>1</v>
      </c>
      <c r="T10177">
        <v>0</v>
      </c>
      <c r="U10177" t="s">
        <v>2287</v>
      </c>
      <c r="V10177">
        <v>0</v>
      </c>
      <c r="W10177">
        <v>0</v>
      </c>
      <c r="Y10177">
        <v>200</v>
      </c>
      <c r="Z10177">
        <v>200003</v>
      </c>
      <c r="AA10177" t="e">
        <v>#N/A</v>
      </c>
      <c r="AB10177" t="s">
        <v>185</v>
      </c>
      <c r="AD10177" t="s">
        <v>20417</v>
      </c>
      <c r="AE10177" s="1" t="s">
        <v>13</v>
      </c>
      <c r="AF10177" t="s">
        <v>187</v>
      </c>
      <c r="AG10177" s="1" t="s">
        <v>65</v>
      </c>
      <c r="AH10177" t="s">
        <v>60</v>
      </c>
    </row>
    <row r="10178" spans="1:34" hidden="1" x14ac:dyDescent="0.3">
      <c r="A10178">
        <v>127585</v>
      </c>
      <c r="B10178" t="s">
        <v>20418</v>
      </c>
      <c r="C10178" t="s">
        <v>20419</v>
      </c>
      <c r="D10178" t="s">
        <v>120</v>
      </c>
      <c r="E10178" t="s">
        <v>120</v>
      </c>
      <c r="F10178">
        <v>0</v>
      </c>
      <c r="G10178">
        <v>60</v>
      </c>
      <c r="H10178">
        <v>19059010</v>
      </c>
      <c r="I10178">
        <v>2</v>
      </c>
      <c r="J10178">
        <v>25</v>
      </c>
      <c r="K10178">
        <v>0</v>
      </c>
      <c r="L10178">
        <v>50</v>
      </c>
      <c r="M10178">
        <v>1</v>
      </c>
      <c r="N10178">
        <v>50</v>
      </c>
      <c r="O10178">
        <v>1</v>
      </c>
      <c r="T10178">
        <v>0</v>
      </c>
      <c r="U10178" t="s">
        <v>136</v>
      </c>
      <c r="V10178">
        <v>0</v>
      </c>
      <c r="W10178">
        <v>0</v>
      </c>
      <c r="AA10178" t="e">
        <v>#N/A</v>
      </c>
      <c r="AE10178" t="s">
        <v>1613</v>
      </c>
      <c r="AF10178" t="s">
        <v>419</v>
      </c>
      <c r="AG10178" t="s">
        <v>59</v>
      </c>
      <c r="AH10178" t="s">
        <v>60</v>
      </c>
    </row>
    <row r="10179" spans="1:34" hidden="1" x14ac:dyDescent="0.3">
      <c r="A10179">
        <v>127592</v>
      </c>
      <c r="B10179" t="s">
        <v>20420</v>
      </c>
      <c r="C10179" t="s">
        <v>20421</v>
      </c>
      <c r="D10179">
        <v>18</v>
      </c>
      <c r="E10179">
        <v>18</v>
      </c>
      <c r="F10179">
        <v>0</v>
      </c>
      <c r="G10179">
        <v>0</v>
      </c>
      <c r="H10179">
        <v>39231090</v>
      </c>
      <c r="I10179">
        <v>13</v>
      </c>
      <c r="J10179">
        <v>0</v>
      </c>
      <c r="K10179">
        <v>0</v>
      </c>
      <c r="L10179">
        <v>73</v>
      </c>
      <c r="M10179">
        <v>6</v>
      </c>
      <c r="N10179">
        <v>73</v>
      </c>
      <c r="O10179">
        <v>6</v>
      </c>
      <c r="P10179">
        <v>304</v>
      </c>
      <c r="T10179">
        <v>0</v>
      </c>
      <c r="V10179">
        <v>0</v>
      </c>
      <c r="W10179">
        <v>0</v>
      </c>
      <c r="AA10179" t="e">
        <v>#N/A</v>
      </c>
      <c r="AB10179" t="s">
        <v>185</v>
      </c>
      <c r="AE10179" t="e">
        <v>#N/A</v>
      </c>
      <c r="AF10179" t="s">
        <v>2304</v>
      </c>
      <c r="AG10179" t="s">
        <v>59</v>
      </c>
      <c r="AH10179" t="s">
        <v>60</v>
      </c>
    </row>
    <row r="10180" spans="1:34" hidden="1" x14ac:dyDescent="0.3">
      <c r="A10180">
        <v>127608</v>
      </c>
      <c r="B10180" t="s">
        <v>20422</v>
      </c>
      <c r="C10180" t="s">
        <v>20423</v>
      </c>
      <c r="D10180">
        <v>18</v>
      </c>
      <c r="E10180">
        <v>18</v>
      </c>
      <c r="F10180">
        <v>0</v>
      </c>
      <c r="G10180">
        <v>0</v>
      </c>
      <c r="H10180">
        <v>21069029</v>
      </c>
      <c r="I10180">
        <v>2</v>
      </c>
      <c r="J10180">
        <v>0</v>
      </c>
      <c r="K10180">
        <v>0</v>
      </c>
      <c r="L10180">
        <v>50</v>
      </c>
      <c r="M10180">
        <v>1</v>
      </c>
      <c r="N10180">
        <v>50</v>
      </c>
      <c r="O10180">
        <v>1</v>
      </c>
      <c r="T10180">
        <v>0</v>
      </c>
      <c r="V10180">
        <v>0</v>
      </c>
      <c r="W10180">
        <v>0</v>
      </c>
      <c r="AA10180" t="e">
        <v>#N/A</v>
      </c>
      <c r="AB10180" t="s">
        <v>185</v>
      </c>
      <c r="AE10180" t="e">
        <v>#N/A</v>
      </c>
      <c r="AF10180" t="s">
        <v>1128</v>
      </c>
      <c r="AH10180" t="s">
        <v>60</v>
      </c>
    </row>
    <row r="10181" spans="1:34" hidden="1" x14ac:dyDescent="0.3">
      <c r="A10181">
        <v>127615</v>
      </c>
      <c r="B10181" t="s">
        <v>20424</v>
      </c>
      <c r="C10181" t="s">
        <v>20425</v>
      </c>
      <c r="D10181">
        <v>18</v>
      </c>
      <c r="E10181">
        <v>18</v>
      </c>
      <c r="F10181">
        <v>0</v>
      </c>
      <c r="G10181">
        <v>0</v>
      </c>
      <c r="H10181">
        <v>39241000</v>
      </c>
      <c r="I10181">
        <v>2</v>
      </c>
      <c r="J10181">
        <v>0</v>
      </c>
      <c r="K10181">
        <v>0</v>
      </c>
      <c r="L10181">
        <v>50</v>
      </c>
      <c r="M10181">
        <v>1</v>
      </c>
      <c r="N10181">
        <v>50</v>
      </c>
      <c r="O10181">
        <v>1</v>
      </c>
      <c r="T10181">
        <v>0</v>
      </c>
      <c r="V10181">
        <v>0</v>
      </c>
      <c r="W10181">
        <v>0</v>
      </c>
      <c r="AA10181" t="e">
        <v>#N/A</v>
      </c>
      <c r="AB10181" t="s">
        <v>185</v>
      </c>
      <c r="AE10181" t="e">
        <v>#N/A</v>
      </c>
      <c r="AF10181" t="s">
        <v>1128</v>
      </c>
      <c r="AH10181" t="s">
        <v>60</v>
      </c>
    </row>
    <row r="10182" spans="1:34" x14ac:dyDescent="0.3">
      <c r="A10182">
        <v>127622</v>
      </c>
      <c r="B10182" t="s">
        <v>20426</v>
      </c>
      <c r="C10182" t="s">
        <v>20427</v>
      </c>
      <c r="D10182">
        <v>18</v>
      </c>
      <c r="E10182">
        <v>18</v>
      </c>
      <c r="F10182">
        <v>0</v>
      </c>
      <c r="G10182">
        <v>0</v>
      </c>
      <c r="H10182">
        <v>19059020</v>
      </c>
      <c r="I10182">
        <v>2</v>
      </c>
      <c r="J10182">
        <v>0</v>
      </c>
      <c r="K10182">
        <v>0</v>
      </c>
      <c r="L10182">
        <v>50</v>
      </c>
      <c r="M10182">
        <v>1</v>
      </c>
      <c r="N10182">
        <v>50</v>
      </c>
      <c r="O10182">
        <v>1</v>
      </c>
      <c r="T10182">
        <v>0</v>
      </c>
      <c r="U10182" t="s">
        <v>136</v>
      </c>
      <c r="V10182">
        <v>0</v>
      </c>
      <c r="W10182">
        <v>0</v>
      </c>
      <c r="Y10182">
        <v>200</v>
      </c>
      <c r="Z10182">
        <v>200003</v>
      </c>
      <c r="AA10182" t="e">
        <v>#N/A</v>
      </c>
      <c r="AB10182" t="s">
        <v>185</v>
      </c>
      <c r="AE10182" t="e">
        <v>#N/A</v>
      </c>
      <c r="AF10182" t="s">
        <v>4354</v>
      </c>
      <c r="AG10182" t="s">
        <v>65</v>
      </c>
      <c r="AH10182" t="s">
        <v>60</v>
      </c>
    </row>
    <row r="10183" spans="1:34" hidden="1" x14ac:dyDescent="0.3">
      <c r="A10183">
        <v>127639</v>
      </c>
      <c r="B10183" t="s">
        <v>20428</v>
      </c>
      <c r="C10183" t="s">
        <v>20429</v>
      </c>
      <c r="D10183" t="s">
        <v>1315</v>
      </c>
      <c r="E10183" t="s">
        <v>120</v>
      </c>
      <c r="F10183">
        <v>0</v>
      </c>
      <c r="G10183">
        <v>41</v>
      </c>
      <c r="H10183">
        <v>21069029</v>
      </c>
      <c r="I10183">
        <v>2</v>
      </c>
      <c r="J10183">
        <v>0</v>
      </c>
      <c r="K10183">
        <v>0</v>
      </c>
      <c r="L10183">
        <v>50</v>
      </c>
      <c r="M10183">
        <v>1</v>
      </c>
      <c r="N10183">
        <v>50</v>
      </c>
      <c r="O10183">
        <v>1</v>
      </c>
      <c r="T10183">
        <v>0</v>
      </c>
      <c r="V10183">
        <v>0</v>
      </c>
      <c r="W10183">
        <v>0</v>
      </c>
      <c r="AA10183" t="e">
        <v>#N/A</v>
      </c>
      <c r="AB10183" t="s">
        <v>185</v>
      </c>
      <c r="AE10183" t="e">
        <v>#N/A</v>
      </c>
      <c r="AF10183" t="s">
        <v>1128</v>
      </c>
      <c r="AH10183" t="s">
        <v>60</v>
      </c>
    </row>
    <row r="10184" spans="1:34" x14ac:dyDescent="0.3">
      <c r="A10184">
        <v>127646</v>
      </c>
      <c r="B10184" t="s">
        <v>20430</v>
      </c>
      <c r="C10184" t="s">
        <v>20431</v>
      </c>
      <c r="D10184">
        <v>18</v>
      </c>
      <c r="E10184">
        <v>18</v>
      </c>
      <c r="F10184">
        <v>0</v>
      </c>
      <c r="G10184">
        <v>102</v>
      </c>
      <c r="H10184">
        <v>17041000</v>
      </c>
      <c r="I10184">
        <v>2</v>
      </c>
      <c r="J10184">
        <v>0</v>
      </c>
      <c r="K10184">
        <v>0</v>
      </c>
      <c r="L10184">
        <v>50</v>
      </c>
      <c r="M10184">
        <v>1</v>
      </c>
      <c r="N10184">
        <v>50</v>
      </c>
      <c r="O10184">
        <v>1</v>
      </c>
      <c r="T10184">
        <v>0</v>
      </c>
      <c r="V10184">
        <v>0</v>
      </c>
      <c r="W10184">
        <v>0</v>
      </c>
      <c r="AA10184">
        <v>9</v>
      </c>
      <c r="AE10184" t="s">
        <v>769</v>
      </c>
      <c r="AF10184" t="s">
        <v>64</v>
      </c>
      <c r="AG10184" t="s">
        <v>65</v>
      </c>
      <c r="AH10184" t="s">
        <v>20431</v>
      </c>
    </row>
    <row r="10185" spans="1:34" hidden="1" x14ac:dyDescent="0.3">
      <c r="A10185">
        <v>127653</v>
      </c>
      <c r="B10185" t="s">
        <v>20432</v>
      </c>
      <c r="C10185" t="s">
        <v>20433</v>
      </c>
      <c r="D10185" t="s">
        <v>120</v>
      </c>
      <c r="E10185" t="s">
        <v>120</v>
      </c>
      <c r="F10185">
        <v>0</v>
      </c>
      <c r="G10185">
        <v>60</v>
      </c>
      <c r="H10185">
        <v>18063220</v>
      </c>
      <c r="I10185">
        <v>2</v>
      </c>
      <c r="J10185">
        <v>40</v>
      </c>
      <c r="K10185">
        <v>0</v>
      </c>
      <c r="L10185">
        <v>50</v>
      </c>
      <c r="M10185">
        <v>1</v>
      </c>
      <c r="N10185">
        <v>50</v>
      </c>
      <c r="O10185">
        <v>1</v>
      </c>
      <c r="T10185">
        <v>0</v>
      </c>
      <c r="U10185" t="s">
        <v>136</v>
      </c>
      <c r="V10185">
        <v>0</v>
      </c>
      <c r="W10185">
        <v>0</v>
      </c>
      <c r="AA10185" t="e">
        <v>#N/A</v>
      </c>
      <c r="AE10185" t="s">
        <v>769</v>
      </c>
      <c r="AF10185" t="s">
        <v>419</v>
      </c>
      <c r="AG10185" t="s">
        <v>59</v>
      </c>
      <c r="AH10185" t="s">
        <v>60</v>
      </c>
    </row>
    <row r="10186" spans="1:34" hidden="1" x14ac:dyDescent="0.3">
      <c r="A10186">
        <v>127660</v>
      </c>
      <c r="B10186" t="s">
        <v>20434</v>
      </c>
      <c r="C10186" t="s">
        <v>20435</v>
      </c>
      <c r="D10186" t="s">
        <v>120</v>
      </c>
      <c r="E10186" t="s">
        <v>120</v>
      </c>
      <c r="F10186">
        <v>0</v>
      </c>
      <c r="G10186">
        <v>60</v>
      </c>
      <c r="H10186">
        <v>18063220</v>
      </c>
      <c r="I10186">
        <v>2</v>
      </c>
      <c r="J10186">
        <v>40</v>
      </c>
      <c r="K10186">
        <v>0</v>
      </c>
      <c r="L10186">
        <v>50</v>
      </c>
      <c r="M10186">
        <v>1</v>
      </c>
      <c r="N10186">
        <v>50</v>
      </c>
      <c r="O10186">
        <v>1</v>
      </c>
      <c r="T10186">
        <v>0</v>
      </c>
      <c r="U10186" t="s">
        <v>136</v>
      </c>
      <c r="V10186">
        <v>0</v>
      </c>
      <c r="W10186">
        <v>0</v>
      </c>
      <c r="AA10186" t="e">
        <v>#N/A</v>
      </c>
      <c r="AE10186" t="s">
        <v>769</v>
      </c>
      <c r="AF10186" t="s">
        <v>419</v>
      </c>
      <c r="AG10186" t="s">
        <v>59</v>
      </c>
      <c r="AH10186" t="s">
        <v>60</v>
      </c>
    </row>
    <row r="10187" spans="1:34" x14ac:dyDescent="0.3">
      <c r="A10187">
        <v>127677</v>
      </c>
      <c r="B10187" t="s">
        <v>20436</v>
      </c>
      <c r="C10187" t="s">
        <v>20437</v>
      </c>
      <c r="D10187">
        <v>18</v>
      </c>
      <c r="E10187">
        <v>18</v>
      </c>
      <c r="F10187">
        <v>0</v>
      </c>
      <c r="G10187">
        <v>0</v>
      </c>
      <c r="H10187">
        <v>21069010</v>
      </c>
      <c r="I10187">
        <v>2</v>
      </c>
      <c r="J10187">
        <v>0</v>
      </c>
      <c r="K10187">
        <v>0</v>
      </c>
      <c r="L10187">
        <v>50</v>
      </c>
      <c r="M10187">
        <v>1</v>
      </c>
      <c r="N10187">
        <v>50</v>
      </c>
      <c r="O10187">
        <v>1</v>
      </c>
      <c r="T10187">
        <v>0</v>
      </c>
      <c r="V10187">
        <v>0</v>
      </c>
      <c r="W10187">
        <v>0</v>
      </c>
      <c r="AA10187">
        <v>1</v>
      </c>
      <c r="AE10187" t="s">
        <v>1118</v>
      </c>
      <c r="AF10187" t="s">
        <v>64</v>
      </c>
      <c r="AG10187" t="s">
        <v>65</v>
      </c>
      <c r="AH10187" t="s">
        <v>60</v>
      </c>
    </row>
    <row r="10188" spans="1:34" x14ac:dyDescent="0.3">
      <c r="A10188">
        <v>127684</v>
      </c>
      <c r="B10188" t="s">
        <v>20438</v>
      </c>
      <c r="C10188" t="s">
        <v>20439</v>
      </c>
      <c r="D10188">
        <v>18</v>
      </c>
      <c r="E10188">
        <v>18</v>
      </c>
      <c r="F10188">
        <v>0</v>
      </c>
      <c r="G10188">
        <v>0</v>
      </c>
      <c r="H10188">
        <v>21069010</v>
      </c>
      <c r="I10188">
        <v>2</v>
      </c>
      <c r="J10188">
        <v>0</v>
      </c>
      <c r="K10188">
        <v>0</v>
      </c>
      <c r="L10188">
        <v>50</v>
      </c>
      <c r="M10188">
        <v>1</v>
      </c>
      <c r="N10188">
        <v>50</v>
      </c>
      <c r="O10188">
        <v>1</v>
      </c>
      <c r="T10188">
        <v>0</v>
      </c>
      <c r="V10188">
        <v>0</v>
      </c>
      <c r="W10188">
        <v>0</v>
      </c>
      <c r="AA10188">
        <v>2</v>
      </c>
      <c r="AE10188" t="s">
        <v>1118</v>
      </c>
      <c r="AF10188" t="s">
        <v>64</v>
      </c>
      <c r="AG10188" t="s">
        <v>65</v>
      </c>
      <c r="AH10188" t="s">
        <v>60</v>
      </c>
    </row>
    <row r="10189" spans="1:34" hidden="1" x14ac:dyDescent="0.3">
      <c r="A10189">
        <v>127691</v>
      </c>
      <c r="B10189" t="s">
        <v>20440</v>
      </c>
      <c r="C10189" t="s">
        <v>20441</v>
      </c>
      <c r="D10189" t="s">
        <v>120</v>
      </c>
      <c r="E10189" t="s">
        <v>120</v>
      </c>
      <c r="F10189">
        <v>0</v>
      </c>
      <c r="G10189">
        <v>60</v>
      </c>
      <c r="H10189">
        <v>21069010</v>
      </c>
      <c r="I10189">
        <v>2</v>
      </c>
      <c r="J10189">
        <v>0</v>
      </c>
      <c r="K10189">
        <v>0</v>
      </c>
      <c r="L10189">
        <v>50</v>
      </c>
      <c r="M10189">
        <v>1</v>
      </c>
      <c r="N10189">
        <v>50</v>
      </c>
      <c r="O10189">
        <v>1</v>
      </c>
      <c r="T10189">
        <v>0</v>
      </c>
      <c r="U10189" t="s">
        <v>20442</v>
      </c>
      <c r="V10189">
        <v>0</v>
      </c>
      <c r="W10189">
        <v>0</v>
      </c>
      <c r="AA10189" t="e">
        <v>#N/A</v>
      </c>
      <c r="AE10189" t="s">
        <v>769</v>
      </c>
      <c r="AF10189" t="s">
        <v>419</v>
      </c>
      <c r="AG10189" t="s">
        <v>59</v>
      </c>
      <c r="AH10189" t="s">
        <v>60</v>
      </c>
    </row>
    <row r="10190" spans="1:34" x14ac:dyDescent="0.3">
      <c r="A10190">
        <v>127707</v>
      </c>
      <c r="B10190" t="s">
        <v>20443</v>
      </c>
      <c r="C10190" t="s">
        <v>20444</v>
      </c>
      <c r="D10190">
        <v>18</v>
      </c>
      <c r="E10190">
        <v>18</v>
      </c>
      <c r="F10190">
        <v>0</v>
      </c>
      <c r="G10190">
        <v>0</v>
      </c>
      <c r="H10190">
        <v>21069010</v>
      </c>
      <c r="I10190">
        <v>2</v>
      </c>
      <c r="J10190">
        <v>0</v>
      </c>
      <c r="K10190">
        <v>0</v>
      </c>
      <c r="L10190">
        <v>50</v>
      </c>
      <c r="M10190">
        <v>1</v>
      </c>
      <c r="N10190">
        <v>50</v>
      </c>
      <c r="O10190">
        <v>1</v>
      </c>
      <c r="T10190">
        <v>0</v>
      </c>
      <c r="V10190">
        <v>0</v>
      </c>
      <c r="W10190">
        <v>0</v>
      </c>
      <c r="AA10190">
        <v>2</v>
      </c>
      <c r="AE10190" t="s">
        <v>1118</v>
      </c>
      <c r="AF10190" t="s">
        <v>64</v>
      </c>
      <c r="AG10190" t="s">
        <v>65</v>
      </c>
      <c r="AH10190" t="s">
        <v>60</v>
      </c>
    </row>
    <row r="10191" spans="1:34" x14ac:dyDescent="0.3">
      <c r="A10191">
        <v>127714</v>
      </c>
      <c r="B10191" t="s">
        <v>20445</v>
      </c>
      <c r="C10191" t="s">
        <v>20446</v>
      </c>
      <c r="D10191" t="s">
        <v>120</v>
      </c>
      <c r="E10191" t="s">
        <v>120</v>
      </c>
      <c r="F10191">
        <v>0</v>
      </c>
      <c r="G10191">
        <v>60</v>
      </c>
      <c r="H10191">
        <v>21069010</v>
      </c>
      <c r="I10191">
        <v>2</v>
      </c>
      <c r="J10191">
        <v>0</v>
      </c>
      <c r="K10191">
        <v>0</v>
      </c>
      <c r="L10191">
        <v>50</v>
      </c>
      <c r="M10191">
        <v>1</v>
      </c>
      <c r="N10191">
        <v>50</v>
      </c>
      <c r="O10191">
        <v>1</v>
      </c>
      <c r="T10191">
        <v>0</v>
      </c>
      <c r="U10191" t="s">
        <v>20442</v>
      </c>
      <c r="V10191">
        <v>0</v>
      </c>
      <c r="W10191">
        <v>0</v>
      </c>
      <c r="AA10191">
        <v>3</v>
      </c>
      <c r="AE10191" t="s">
        <v>1118</v>
      </c>
      <c r="AF10191" t="s">
        <v>64</v>
      </c>
      <c r="AG10191" t="s">
        <v>65</v>
      </c>
      <c r="AH10191" t="s">
        <v>60</v>
      </c>
    </row>
    <row r="10192" spans="1:34" x14ac:dyDescent="0.3">
      <c r="A10192">
        <v>127721</v>
      </c>
      <c r="B10192" t="s">
        <v>20447</v>
      </c>
      <c r="C10192" t="s">
        <v>20448</v>
      </c>
      <c r="D10192" t="s">
        <v>120</v>
      </c>
      <c r="E10192" t="s">
        <v>120</v>
      </c>
      <c r="F10192">
        <v>0</v>
      </c>
      <c r="G10192">
        <v>60</v>
      </c>
      <c r="H10192">
        <v>9023000</v>
      </c>
      <c r="I10192">
        <v>2</v>
      </c>
      <c r="J10192">
        <v>0</v>
      </c>
      <c r="K10192">
        <v>0</v>
      </c>
      <c r="L10192">
        <v>50</v>
      </c>
      <c r="M10192">
        <v>1</v>
      </c>
      <c r="N10192">
        <v>50</v>
      </c>
      <c r="O10192">
        <v>1</v>
      </c>
      <c r="T10192">
        <v>0</v>
      </c>
      <c r="U10192" t="s">
        <v>6752</v>
      </c>
      <c r="V10192">
        <v>0</v>
      </c>
      <c r="W10192">
        <v>0</v>
      </c>
      <c r="AA10192">
        <v>3</v>
      </c>
      <c r="AE10192" t="s">
        <v>1118</v>
      </c>
      <c r="AF10192" t="s">
        <v>64</v>
      </c>
      <c r="AG10192" t="s">
        <v>65</v>
      </c>
      <c r="AH10192" t="s">
        <v>60</v>
      </c>
    </row>
    <row r="10193" spans="1:34" hidden="1" x14ac:dyDescent="0.3">
      <c r="A10193">
        <v>127738</v>
      </c>
      <c r="B10193" t="s">
        <v>20449</v>
      </c>
      <c r="C10193" t="s">
        <v>20450</v>
      </c>
      <c r="D10193">
        <v>18</v>
      </c>
      <c r="E10193">
        <v>18</v>
      </c>
      <c r="F10193">
        <v>0</v>
      </c>
      <c r="G10193">
        <v>0</v>
      </c>
      <c r="H10193">
        <v>21069010</v>
      </c>
      <c r="I10193">
        <v>2</v>
      </c>
      <c r="J10193">
        <v>0</v>
      </c>
      <c r="K10193">
        <v>0</v>
      </c>
      <c r="L10193">
        <v>50</v>
      </c>
      <c r="M10193">
        <v>1</v>
      </c>
      <c r="N10193">
        <v>50</v>
      </c>
      <c r="O10193">
        <v>1</v>
      </c>
      <c r="T10193">
        <v>0</v>
      </c>
      <c r="V10193">
        <v>0</v>
      </c>
      <c r="W10193">
        <v>0</v>
      </c>
      <c r="AA10193" t="e">
        <v>#N/A</v>
      </c>
      <c r="AE10193" t="s">
        <v>1118</v>
      </c>
      <c r="AF10193" t="s">
        <v>419</v>
      </c>
      <c r="AG10193" t="s">
        <v>59</v>
      </c>
      <c r="AH10193" t="s">
        <v>60</v>
      </c>
    </row>
    <row r="10194" spans="1:34" hidden="1" x14ac:dyDescent="0.3">
      <c r="A10194">
        <v>127745</v>
      </c>
      <c r="B10194" t="s">
        <v>20451</v>
      </c>
      <c r="C10194" t="s">
        <v>20452</v>
      </c>
      <c r="D10194" t="s">
        <v>120</v>
      </c>
      <c r="E10194" t="s">
        <v>120</v>
      </c>
      <c r="F10194">
        <v>0</v>
      </c>
      <c r="G10194">
        <v>60</v>
      </c>
      <c r="H10194">
        <v>18063220</v>
      </c>
      <c r="I10194">
        <v>2</v>
      </c>
      <c r="J10194">
        <v>40</v>
      </c>
      <c r="K10194">
        <v>0</v>
      </c>
      <c r="L10194">
        <v>50</v>
      </c>
      <c r="M10194">
        <v>1</v>
      </c>
      <c r="N10194">
        <v>50</v>
      </c>
      <c r="O10194">
        <v>1</v>
      </c>
      <c r="T10194">
        <v>0</v>
      </c>
      <c r="U10194" t="s">
        <v>136</v>
      </c>
      <c r="V10194">
        <v>0</v>
      </c>
      <c r="W10194">
        <v>0</v>
      </c>
      <c r="AA10194" t="e">
        <v>#N/A</v>
      </c>
      <c r="AE10194" t="s">
        <v>769</v>
      </c>
      <c r="AF10194" t="s">
        <v>419</v>
      </c>
      <c r="AG10194" t="s">
        <v>59</v>
      </c>
      <c r="AH10194" t="s">
        <v>60</v>
      </c>
    </row>
    <row r="10195" spans="1:34" hidden="1" x14ac:dyDescent="0.3">
      <c r="A10195">
        <v>127752</v>
      </c>
      <c r="B10195" t="s">
        <v>20453</v>
      </c>
      <c r="C10195" t="s">
        <v>20454</v>
      </c>
      <c r="D10195" t="s">
        <v>120</v>
      </c>
      <c r="E10195" t="s">
        <v>120</v>
      </c>
      <c r="F10195">
        <v>0</v>
      </c>
      <c r="G10195">
        <v>60</v>
      </c>
      <c r="H10195">
        <v>22021000</v>
      </c>
      <c r="I10195">
        <v>2</v>
      </c>
      <c r="J10195">
        <v>40</v>
      </c>
      <c r="K10195">
        <v>0</v>
      </c>
      <c r="L10195">
        <v>50</v>
      </c>
      <c r="M10195">
        <v>1</v>
      </c>
      <c r="N10195">
        <v>50</v>
      </c>
      <c r="O10195">
        <v>1</v>
      </c>
      <c r="T10195">
        <v>0</v>
      </c>
      <c r="U10195" t="s">
        <v>2868</v>
      </c>
      <c r="V10195">
        <v>0</v>
      </c>
      <c r="W10195">
        <v>0</v>
      </c>
      <c r="Y10195">
        <v>200</v>
      </c>
      <c r="Z10195">
        <v>200003</v>
      </c>
      <c r="AA10195" t="e">
        <v>#N/A</v>
      </c>
      <c r="AE10195" t="s">
        <v>1118</v>
      </c>
      <c r="AF10195" t="s">
        <v>419</v>
      </c>
      <c r="AG10195" t="s">
        <v>59</v>
      </c>
      <c r="AH10195" t="s">
        <v>60</v>
      </c>
    </row>
    <row r="10196" spans="1:34" hidden="1" x14ac:dyDescent="0.3">
      <c r="A10196">
        <v>127769</v>
      </c>
      <c r="B10196" t="s">
        <v>20455</v>
      </c>
      <c r="C10196" t="s">
        <v>20456</v>
      </c>
      <c r="D10196" t="s">
        <v>120</v>
      </c>
      <c r="E10196" t="s">
        <v>120</v>
      </c>
      <c r="F10196">
        <v>0</v>
      </c>
      <c r="G10196">
        <v>60</v>
      </c>
      <c r="H10196">
        <v>22021000</v>
      </c>
      <c r="I10196">
        <v>2</v>
      </c>
      <c r="J10196">
        <v>40</v>
      </c>
      <c r="K10196">
        <v>0</v>
      </c>
      <c r="L10196">
        <v>50</v>
      </c>
      <c r="M10196">
        <v>1</v>
      </c>
      <c r="N10196">
        <v>50</v>
      </c>
      <c r="O10196">
        <v>1</v>
      </c>
      <c r="T10196">
        <v>0</v>
      </c>
      <c r="U10196" t="s">
        <v>2868</v>
      </c>
      <c r="V10196">
        <v>0</v>
      </c>
      <c r="W10196">
        <v>0</v>
      </c>
      <c r="Y10196">
        <v>200</v>
      </c>
      <c r="Z10196">
        <v>200003</v>
      </c>
      <c r="AA10196" t="e">
        <v>#N/A</v>
      </c>
      <c r="AE10196" t="s">
        <v>1118</v>
      </c>
      <c r="AF10196" t="s">
        <v>419</v>
      </c>
      <c r="AG10196" t="s">
        <v>59</v>
      </c>
      <c r="AH10196" t="s">
        <v>60</v>
      </c>
    </row>
    <row r="10197" spans="1:34" hidden="1" x14ac:dyDescent="0.3">
      <c r="A10197">
        <v>127776</v>
      </c>
      <c r="B10197" t="s">
        <v>20457</v>
      </c>
      <c r="C10197" t="s">
        <v>20458</v>
      </c>
      <c r="D10197" t="s">
        <v>120</v>
      </c>
      <c r="E10197" t="s">
        <v>120</v>
      </c>
      <c r="F10197">
        <v>0</v>
      </c>
      <c r="G10197">
        <v>500</v>
      </c>
      <c r="H10197">
        <v>4032000</v>
      </c>
      <c r="I10197">
        <v>13</v>
      </c>
      <c r="J10197">
        <v>0</v>
      </c>
      <c r="K10197">
        <v>0</v>
      </c>
      <c r="L10197">
        <v>73</v>
      </c>
      <c r="M10197">
        <v>6</v>
      </c>
      <c r="N10197">
        <v>73</v>
      </c>
      <c r="O10197">
        <v>6</v>
      </c>
      <c r="P10197">
        <v>110</v>
      </c>
      <c r="T10197">
        <v>0</v>
      </c>
      <c r="U10197" t="s">
        <v>3162</v>
      </c>
      <c r="V10197">
        <v>0</v>
      </c>
      <c r="W10197">
        <v>0</v>
      </c>
      <c r="Y10197">
        <v>200</v>
      </c>
      <c r="Z10197">
        <v>200003</v>
      </c>
      <c r="AA10197" t="e">
        <v>#N/A</v>
      </c>
      <c r="AB10197" t="s">
        <v>185</v>
      </c>
      <c r="AD10197" t="s">
        <v>20458</v>
      </c>
      <c r="AE10197" s="1" t="s">
        <v>13</v>
      </c>
      <c r="AF10197" t="s">
        <v>187</v>
      </c>
      <c r="AG10197" s="1" t="s">
        <v>65</v>
      </c>
      <c r="AH10197" t="s">
        <v>20458</v>
      </c>
    </row>
    <row r="10198" spans="1:34" hidden="1" x14ac:dyDescent="0.3">
      <c r="A10198">
        <v>127783</v>
      </c>
      <c r="B10198" t="s">
        <v>20459</v>
      </c>
      <c r="C10198" t="s">
        <v>20460</v>
      </c>
      <c r="D10198">
        <v>18</v>
      </c>
      <c r="E10198">
        <v>18</v>
      </c>
      <c r="F10198">
        <v>0</v>
      </c>
      <c r="G10198">
        <v>0</v>
      </c>
      <c r="H10198">
        <v>35030019</v>
      </c>
      <c r="I10198">
        <v>2</v>
      </c>
      <c r="J10198">
        <v>0</v>
      </c>
      <c r="K10198">
        <v>0</v>
      </c>
      <c r="L10198">
        <v>50</v>
      </c>
      <c r="M10198">
        <v>1</v>
      </c>
      <c r="N10198">
        <v>50</v>
      </c>
      <c r="O10198">
        <v>1</v>
      </c>
      <c r="T10198">
        <v>0</v>
      </c>
      <c r="V10198">
        <v>0</v>
      </c>
      <c r="W10198">
        <v>0</v>
      </c>
      <c r="AA10198" t="e">
        <v>#N/A</v>
      </c>
      <c r="AB10198" t="s">
        <v>185</v>
      </c>
      <c r="AD10198" t="s">
        <v>20460</v>
      </c>
      <c r="AE10198" s="1" t="s">
        <v>13</v>
      </c>
      <c r="AF10198" t="s">
        <v>187</v>
      </c>
      <c r="AG10198" s="1" t="s">
        <v>65</v>
      </c>
      <c r="AH10198" t="s">
        <v>60</v>
      </c>
    </row>
    <row r="10199" spans="1:34" hidden="1" x14ac:dyDescent="0.3">
      <c r="A10199">
        <v>127790</v>
      </c>
      <c r="B10199" t="s">
        <v>20461</v>
      </c>
      <c r="C10199" t="s">
        <v>20462</v>
      </c>
      <c r="D10199">
        <v>18</v>
      </c>
      <c r="E10199">
        <v>18</v>
      </c>
      <c r="F10199">
        <v>0</v>
      </c>
      <c r="G10199">
        <v>102</v>
      </c>
      <c r="H10199">
        <v>15159090</v>
      </c>
      <c r="I10199">
        <v>2</v>
      </c>
      <c r="J10199">
        <v>0</v>
      </c>
      <c r="K10199">
        <v>0</v>
      </c>
      <c r="L10199">
        <v>50</v>
      </c>
      <c r="M10199">
        <v>1</v>
      </c>
      <c r="N10199">
        <v>50</v>
      </c>
      <c r="O10199">
        <v>1</v>
      </c>
      <c r="T10199">
        <v>0</v>
      </c>
      <c r="V10199">
        <v>0</v>
      </c>
      <c r="W10199">
        <v>0</v>
      </c>
      <c r="AA10199" t="e">
        <v>#N/A</v>
      </c>
      <c r="AB10199" t="s">
        <v>185</v>
      </c>
      <c r="AD10199" t="s">
        <v>20462</v>
      </c>
      <c r="AE10199" s="1" t="s">
        <v>13</v>
      </c>
      <c r="AF10199" t="s">
        <v>187</v>
      </c>
      <c r="AG10199" s="1" t="s">
        <v>65</v>
      </c>
      <c r="AH10199" t="s">
        <v>20462</v>
      </c>
    </row>
    <row r="10200" spans="1:34" hidden="1" x14ac:dyDescent="0.3">
      <c r="A10200">
        <v>127806</v>
      </c>
      <c r="B10200" t="s">
        <v>20463</v>
      </c>
      <c r="C10200" t="s">
        <v>20464</v>
      </c>
      <c r="D10200" t="s">
        <v>7</v>
      </c>
      <c r="E10200" t="s">
        <v>120</v>
      </c>
      <c r="F10200">
        <v>0</v>
      </c>
      <c r="G10200">
        <v>40</v>
      </c>
      <c r="H10200">
        <v>4090000</v>
      </c>
      <c r="I10200">
        <v>2</v>
      </c>
      <c r="J10200">
        <v>0</v>
      </c>
      <c r="K10200">
        <v>0</v>
      </c>
      <c r="L10200">
        <v>50</v>
      </c>
      <c r="M10200">
        <v>1</v>
      </c>
      <c r="N10200">
        <v>50</v>
      </c>
      <c r="O10200">
        <v>1</v>
      </c>
      <c r="T10200">
        <v>0</v>
      </c>
      <c r="V10200">
        <v>0</v>
      </c>
      <c r="W10200">
        <v>0</v>
      </c>
      <c r="AA10200" t="e">
        <v>#N/A</v>
      </c>
      <c r="AE10200" t="s">
        <v>1118</v>
      </c>
      <c r="AF10200" t="s">
        <v>419</v>
      </c>
      <c r="AG10200" t="s">
        <v>59</v>
      </c>
      <c r="AH10200" t="s">
        <v>60</v>
      </c>
    </row>
    <row r="10201" spans="1:34" hidden="1" x14ac:dyDescent="0.3">
      <c r="A10201">
        <v>127813</v>
      </c>
      <c r="B10201" t="s">
        <v>20465</v>
      </c>
      <c r="C10201" t="s">
        <v>20466</v>
      </c>
      <c r="D10201" t="s">
        <v>120</v>
      </c>
      <c r="E10201" t="s">
        <v>120</v>
      </c>
      <c r="F10201">
        <v>0</v>
      </c>
      <c r="G10201">
        <v>60</v>
      </c>
      <c r="H10201">
        <v>22030000</v>
      </c>
      <c r="I10201">
        <v>2</v>
      </c>
      <c r="J10201">
        <v>140</v>
      </c>
      <c r="K10201">
        <v>0</v>
      </c>
      <c r="L10201">
        <v>50</v>
      </c>
      <c r="M10201">
        <v>1</v>
      </c>
      <c r="N10201">
        <v>50</v>
      </c>
      <c r="O10201">
        <v>1</v>
      </c>
      <c r="T10201">
        <v>0</v>
      </c>
      <c r="U10201" t="s">
        <v>136</v>
      </c>
      <c r="V10201">
        <v>0</v>
      </c>
      <c r="W10201">
        <v>0</v>
      </c>
      <c r="AA10201" t="e">
        <v>#N/A</v>
      </c>
      <c r="AE10201" t="s">
        <v>3313</v>
      </c>
      <c r="AF10201" t="s">
        <v>419</v>
      </c>
      <c r="AG10201" t="s">
        <v>59</v>
      </c>
      <c r="AH10201" t="s">
        <v>60</v>
      </c>
    </row>
    <row r="10202" spans="1:34" hidden="1" x14ac:dyDescent="0.3">
      <c r="A10202">
        <v>127820</v>
      </c>
      <c r="B10202" t="s">
        <v>20467</v>
      </c>
      <c r="C10202" t="s">
        <v>20468</v>
      </c>
      <c r="D10202" t="s">
        <v>120</v>
      </c>
      <c r="E10202" t="s">
        <v>120</v>
      </c>
      <c r="F10202">
        <v>0</v>
      </c>
      <c r="G10202">
        <v>60</v>
      </c>
      <c r="H10202">
        <v>22030000</v>
      </c>
      <c r="I10202">
        <v>2</v>
      </c>
      <c r="J10202">
        <v>140</v>
      </c>
      <c r="K10202">
        <v>0</v>
      </c>
      <c r="L10202">
        <v>50</v>
      </c>
      <c r="M10202">
        <v>1</v>
      </c>
      <c r="N10202">
        <v>50</v>
      </c>
      <c r="O10202">
        <v>1</v>
      </c>
      <c r="T10202">
        <v>0</v>
      </c>
      <c r="U10202" t="s">
        <v>136</v>
      </c>
      <c r="V10202">
        <v>0</v>
      </c>
      <c r="W10202">
        <v>0</v>
      </c>
      <c r="AA10202" t="e">
        <v>#N/A</v>
      </c>
      <c r="AE10202" t="s">
        <v>3313</v>
      </c>
      <c r="AF10202" t="s">
        <v>419</v>
      </c>
      <c r="AG10202" t="s">
        <v>59</v>
      </c>
      <c r="AH10202" t="s">
        <v>60</v>
      </c>
    </row>
    <row r="10203" spans="1:34" hidden="1" x14ac:dyDescent="0.3">
      <c r="A10203">
        <v>127837</v>
      </c>
      <c r="B10203" t="s">
        <v>20469</v>
      </c>
      <c r="C10203" t="s">
        <v>20470</v>
      </c>
      <c r="D10203">
        <v>18</v>
      </c>
      <c r="E10203">
        <v>18</v>
      </c>
      <c r="F10203">
        <v>0</v>
      </c>
      <c r="G10203">
        <v>0</v>
      </c>
      <c r="H10203">
        <v>21069030</v>
      </c>
      <c r="I10203">
        <v>2</v>
      </c>
      <c r="J10203">
        <v>0</v>
      </c>
      <c r="K10203">
        <v>0</v>
      </c>
      <c r="L10203">
        <v>50</v>
      </c>
      <c r="M10203">
        <v>1</v>
      </c>
      <c r="N10203">
        <v>50</v>
      </c>
      <c r="O10203">
        <v>1</v>
      </c>
      <c r="T10203">
        <v>0</v>
      </c>
      <c r="V10203">
        <v>0</v>
      </c>
      <c r="W10203">
        <v>0</v>
      </c>
      <c r="AA10203" t="e">
        <v>#N/A</v>
      </c>
      <c r="AE10203" t="s">
        <v>769</v>
      </c>
      <c r="AF10203" t="s">
        <v>419</v>
      </c>
      <c r="AG10203" t="s">
        <v>59</v>
      </c>
      <c r="AH10203" t="s">
        <v>60</v>
      </c>
    </row>
    <row r="10204" spans="1:34" hidden="1" x14ac:dyDescent="0.3">
      <c r="A10204">
        <v>127844</v>
      </c>
      <c r="B10204" t="s">
        <v>20471</v>
      </c>
      <c r="C10204" t="s">
        <v>20472</v>
      </c>
      <c r="D10204">
        <v>18</v>
      </c>
      <c r="E10204">
        <v>18</v>
      </c>
      <c r="F10204">
        <v>0</v>
      </c>
      <c r="G10204">
        <v>0</v>
      </c>
      <c r="H10204">
        <v>21069029</v>
      </c>
      <c r="I10204">
        <v>2</v>
      </c>
      <c r="J10204">
        <v>0</v>
      </c>
      <c r="K10204">
        <v>0</v>
      </c>
      <c r="L10204">
        <v>50</v>
      </c>
      <c r="M10204">
        <v>1</v>
      </c>
      <c r="N10204">
        <v>50</v>
      </c>
      <c r="O10204">
        <v>1</v>
      </c>
      <c r="T10204">
        <v>0</v>
      </c>
      <c r="V10204">
        <v>0</v>
      </c>
      <c r="W10204">
        <v>0</v>
      </c>
      <c r="AA10204" t="e">
        <v>#N/A</v>
      </c>
      <c r="AB10204" t="s">
        <v>185</v>
      </c>
      <c r="AE10204" t="s">
        <v>13</v>
      </c>
      <c r="AF10204" t="s">
        <v>1128</v>
      </c>
      <c r="AH10204" t="s">
        <v>60</v>
      </c>
    </row>
    <row r="10205" spans="1:34" hidden="1" x14ac:dyDescent="0.3">
      <c r="A10205">
        <v>127851</v>
      </c>
      <c r="B10205" t="s">
        <v>20473</v>
      </c>
      <c r="C10205" t="s">
        <v>20474</v>
      </c>
      <c r="D10205">
        <v>18</v>
      </c>
      <c r="E10205">
        <v>18</v>
      </c>
      <c r="F10205">
        <v>0</v>
      </c>
      <c r="G10205">
        <v>0</v>
      </c>
      <c r="H10205">
        <v>21069029</v>
      </c>
      <c r="I10205">
        <v>2</v>
      </c>
      <c r="J10205">
        <v>0</v>
      </c>
      <c r="K10205">
        <v>0</v>
      </c>
      <c r="L10205">
        <v>50</v>
      </c>
      <c r="M10205">
        <v>1</v>
      </c>
      <c r="N10205">
        <v>50</v>
      </c>
      <c r="O10205">
        <v>1</v>
      </c>
      <c r="T10205">
        <v>0</v>
      </c>
      <c r="V10205">
        <v>0</v>
      </c>
      <c r="W10205">
        <v>0</v>
      </c>
      <c r="AA10205" t="e">
        <v>#N/A</v>
      </c>
      <c r="AB10205" t="s">
        <v>185</v>
      </c>
      <c r="AE10205" t="e">
        <v>#N/A</v>
      </c>
      <c r="AF10205" t="s">
        <v>1128</v>
      </c>
      <c r="AH10205" t="s">
        <v>60</v>
      </c>
    </row>
    <row r="10206" spans="1:34" x14ac:dyDescent="0.3">
      <c r="A10206">
        <v>127868</v>
      </c>
      <c r="B10206" t="s">
        <v>20475</v>
      </c>
      <c r="C10206" t="s">
        <v>20476</v>
      </c>
      <c r="D10206" t="s">
        <v>120</v>
      </c>
      <c r="E10206" t="s">
        <v>120</v>
      </c>
      <c r="F10206">
        <v>0</v>
      </c>
      <c r="G10206">
        <v>400</v>
      </c>
      <c r="H10206">
        <v>20098990</v>
      </c>
      <c r="I10206">
        <v>2</v>
      </c>
      <c r="J10206">
        <v>0</v>
      </c>
      <c r="K10206">
        <v>0</v>
      </c>
      <c r="L10206">
        <v>50</v>
      </c>
      <c r="M10206">
        <v>1</v>
      </c>
      <c r="N10206">
        <v>50</v>
      </c>
      <c r="O10206">
        <v>1</v>
      </c>
      <c r="T10206">
        <v>0</v>
      </c>
      <c r="U10206" t="s">
        <v>136</v>
      </c>
      <c r="V10206">
        <v>0</v>
      </c>
      <c r="W10206">
        <v>0</v>
      </c>
      <c r="Y10206">
        <v>200</v>
      </c>
      <c r="Z10206">
        <v>200003</v>
      </c>
      <c r="AA10206">
        <v>29</v>
      </c>
      <c r="AE10206" t="s">
        <v>3313</v>
      </c>
      <c r="AF10206" t="s">
        <v>64</v>
      </c>
      <c r="AG10206" t="s">
        <v>65</v>
      </c>
      <c r="AH10206" t="s">
        <v>20476</v>
      </c>
    </row>
    <row r="10207" spans="1:34" hidden="1" x14ac:dyDescent="0.3">
      <c r="A10207">
        <v>127875</v>
      </c>
      <c r="B10207" t="s">
        <v>20477</v>
      </c>
      <c r="C10207" t="s">
        <v>20478</v>
      </c>
      <c r="D10207">
        <v>18</v>
      </c>
      <c r="E10207">
        <v>18</v>
      </c>
      <c r="F10207">
        <v>0</v>
      </c>
      <c r="G10207">
        <v>0</v>
      </c>
      <c r="H10207">
        <v>8011100</v>
      </c>
      <c r="I10207">
        <v>13</v>
      </c>
      <c r="J10207">
        <v>0</v>
      </c>
      <c r="K10207">
        <v>0</v>
      </c>
      <c r="L10207">
        <v>73</v>
      </c>
      <c r="M10207">
        <v>6</v>
      </c>
      <c r="N10207">
        <v>73</v>
      </c>
      <c r="O10207">
        <v>6</v>
      </c>
      <c r="P10207">
        <v>202</v>
      </c>
      <c r="T10207">
        <v>0</v>
      </c>
      <c r="V10207">
        <v>0</v>
      </c>
      <c r="W10207">
        <v>0</v>
      </c>
      <c r="AA10207" t="e">
        <v>#N/A</v>
      </c>
      <c r="AB10207" t="s">
        <v>185</v>
      </c>
      <c r="AE10207" t="e">
        <v>#N/A</v>
      </c>
      <c r="AF10207" t="s">
        <v>1128</v>
      </c>
      <c r="AH10207" t="s">
        <v>60</v>
      </c>
    </row>
    <row r="10208" spans="1:34" hidden="1" x14ac:dyDescent="0.3">
      <c r="A10208">
        <v>127882</v>
      </c>
      <c r="B10208" t="s">
        <v>20479</v>
      </c>
      <c r="C10208" t="s">
        <v>20480</v>
      </c>
      <c r="D10208">
        <v>18</v>
      </c>
      <c r="E10208">
        <v>18</v>
      </c>
      <c r="F10208">
        <v>0</v>
      </c>
      <c r="G10208">
        <v>0</v>
      </c>
      <c r="H10208">
        <v>8011100</v>
      </c>
      <c r="I10208">
        <v>13</v>
      </c>
      <c r="J10208">
        <v>0</v>
      </c>
      <c r="K10208">
        <v>0</v>
      </c>
      <c r="L10208">
        <v>73</v>
      </c>
      <c r="M10208">
        <v>6</v>
      </c>
      <c r="N10208">
        <v>73</v>
      </c>
      <c r="O10208">
        <v>6</v>
      </c>
      <c r="P10208">
        <v>105</v>
      </c>
      <c r="T10208">
        <v>0</v>
      </c>
      <c r="V10208">
        <v>0</v>
      </c>
      <c r="W10208">
        <v>0</v>
      </c>
      <c r="AA10208" t="e">
        <v>#N/A</v>
      </c>
      <c r="AB10208" t="s">
        <v>185</v>
      </c>
      <c r="AE10208" t="e">
        <v>#N/A</v>
      </c>
      <c r="AF10208" t="s">
        <v>1128</v>
      </c>
      <c r="AH10208" t="s">
        <v>60</v>
      </c>
    </row>
    <row r="10209" spans="1:34" hidden="1" x14ac:dyDescent="0.3">
      <c r="A10209">
        <v>127899</v>
      </c>
      <c r="B10209" t="s">
        <v>20481</v>
      </c>
      <c r="C10209" t="s">
        <v>20482</v>
      </c>
      <c r="D10209">
        <v>18</v>
      </c>
      <c r="E10209">
        <v>18</v>
      </c>
      <c r="F10209">
        <v>0</v>
      </c>
      <c r="G10209">
        <v>0</v>
      </c>
      <c r="H10209">
        <v>19019090</v>
      </c>
      <c r="I10209">
        <v>2</v>
      </c>
      <c r="J10209">
        <v>0</v>
      </c>
      <c r="K10209">
        <v>0</v>
      </c>
      <c r="L10209">
        <v>50</v>
      </c>
      <c r="M10209">
        <v>1</v>
      </c>
      <c r="N10209">
        <v>50</v>
      </c>
      <c r="O10209">
        <v>1</v>
      </c>
      <c r="T10209">
        <v>0</v>
      </c>
      <c r="V10209">
        <v>0</v>
      </c>
      <c r="W10209">
        <v>0</v>
      </c>
      <c r="AA10209" t="e">
        <v>#N/A</v>
      </c>
      <c r="AB10209" t="s">
        <v>185</v>
      </c>
      <c r="AE10209" t="e">
        <v>#N/A</v>
      </c>
      <c r="AF10209" t="s">
        <v>1128</v>
      </c>
      <c r="AH10209" t="s">
        <v>60</v>
      </c>
    </row>
    <row r="10210" spans="1:34" hidden="1" x14ac:dyDescent="0.3">
      <c r="A10210">
        <v>127905</v>
      </c>
      <c r="B10210" t="s">
        <v>20483</v>
      </c>
      <c r="C10210" t="s">
        <v>20484</v>
      </c>
      <c r="D10210">
        <v>18</v>
      </c>
      <c r="E10210">
        <v>18</v>
      </c>
      <c r="F10210">
        <v>0</v>
      </c>
      <c r="G10210">
        <v>102</v>
      </c>
      <c r="H10210">
        <v>32041830</v>
      </c>
      <c r="I10210">
        <v>2</v>
      </c>
      <c r="J10210">
        <v>0</v>
      </c>
      <c r="K10210">
        <v>0</v>
      </c>
      <c r="L10210">
        <v>50</v>
      </c>
      <c r="M10210">
        <v>1</v>
      </c>
      <c r="N10210">
        <v>50</v>
      </c>
      <c r="O10210">
        <v>1</v>
      </c>
      <c r="T10210">
        <v>0</v>
      </c>
      <c r="V10210">
        <v>0</v>
      </c>
      <c r="W10210">
        <v>0</v>
      </c>
      <c r="AA10210" t="e">
        <v>#N/A</v>
      </c>
      <c r="AB10210" t="s">
        <v>185</v>
      </c>
      <c r="AE10210" t="e">
        <v>#N/A</v>
      </c>
      <c r="AF10210" t="s">
        <v>1128</v>
      </c>
      <c r="AH10210" t="s">
        <v>60</v>
      </c>
    </row>
    <row r="10211" spans="1:34" hidden="1" x14ac:dyDescent="0.3">
      <c r="A10211">
        <v>127912</v>
      </c>
      <c r="B10211" t="s">
        <v>20485</v>
      </c>
      <c r="C10211" t="s">
        <v>20486</v>
      </c>
      <c r="D10211" t="s">
        <v>120</v>
      </c>
      <c r="E10211" t="s">
        <v>120</v>
      </c>
      <c r="F10211">
        <v>0</v>
      </c>
      <c r="G10211">
        <v>60</v>
      </c>
      <c r="H10211">
        <v>20097100</v>
      </c>
      <c r="I10211">
        <v>2</v>
      </c>
      <c r="J10211">
        <v>40</v>
      </c>
      <c r="K10211">
        <v>0</v>
      </c>
      <c r="L10211">
        <v>50</v>
      </c>
      <c r="M10211">
        <v>1</v>
      </c>
      <c r="N10211">
        <v>50</v>
      </c>
      <c r="O10211">
        <v>1</v>
      </c>
      <c r="T10211">
        <v>0</v>
      </c>
      <c r="U10211" t="s">
        <v>136</v>
      </c>
      <c r="V10211">
        <v>0</v>
      </c>
      <c r="W10211">
        <v>0</v>
      </c>
      <c r="AA10211" t="e">
        <v>#N/A</v>
      </c>
      <c r="AE10211" t="s">
        <v>3313</v>
      </c>
      <c r="AF10211" t="s">
        <v>419</v>
      </c>
      <c r="AG10211" t="s">
        <v>59</v>
      </c>
      <c r="AH10211" t="s">
        <v>60</v>
      </c>
    </row>
    <row r="10212" spans="1:34" hidden="1" x14ac:dyDescent="0.3">
      <c r="A10212">
        <v>127929</v>
      </c>
      <c r="B10212" t="s">
        <v>20487</v>
      </c>
      <c r="C10212" t="s">
        <v>20488</v>
      </c>
      <c r="D10212" t="s">
        <v>120</v>
      </c>
      <c r="E10212" t="s">
        <v>120</v>
      </c>
      <c r="F10212">
        <v>0</v>
      </c>
      <c r="G10212">
        <v>60</v>
      </c>
      <c r="H10212">
        <v>15122910</v>
      </c>
      <c r="I10212">
        <v>13</v>
      </c>
      <c r="J10212">
        <v>0</v>
      </c>
      <c r="K10212">
        <v>0</v>
      </c>
      <c r="L10212">
        <v>73</v>
      </c>
      <c r="M10212">
        <v>6</v>
      </c>
      <c r="N10212">
        <v>73</v>
      </c>
      <c r="O10212">
        <v>6</v>
      </c>
      <c r="P10212">
        <v>125</v>
      </c>
      <c r="T10212">
        <v>0</v>
      </c>
      <c r="U10212" t="s">
        <v>136</v>
      </c>
      <c r="V10212">
        <v>0</v>
      </c>
      <c r="W10212">
        <v>0</v>
      </c>
      <c r="AA10212" t="e">
        <v>#N/A</v>
      </c>
      <c r="AB10212" t="s">
        <v>185</v>
      </c>
      <c r="AE10212" t="e">
        <v>#N/A</v>
      </c>
      <c r="AF10212" t="s">
        <v>1128</v>
      </c>
      <c r="AH10212" t="s">
        <v>60</v>
      </c>
    </row>
    <row r="10213" spans="1:34" hidden="1" x14ac:dyDescent="0.3">
      <c r="A10213">
        <v>127936</v>
      </c>
      <c r="B10213" t="s">
        <v>20489</v>
      </c>
      <c r="C10213" t="s">
        <v>20490</v>
      </c>
      <c r="D10213" t="s">
        <v>120</v>
      </c>
      <c r="E10213" t="s">
        <v>120</v>
      </c>
      <c r="F10213">
        <v>0</v>
      </c>
      <c r="G10213">
        <v>60</v>
      </c>
      <c r="H10213">
        <v>8105000</v>
      </c>
      <c r="I10213">
        <v>2</v>
      </c>
      <c r="J10213">
        <v>0</v>
      </c>
      <c r="K10213">
        <v>0</v>
      </c>
      <c r="L10213">
        <v>73</v>
      </c>
      <c r="M10213">
        <v>6</v>
      </c>
      <c r="N10213">
        <v>73</v>
      </c>
      <c r="O10213">
        <v>6</v>
      </c>
      <c r="P10213">
        <v>105</v>
      </c>
      <c r="T10213">
        <v>0</v>
      </c>
      <c r="V10213">
        <v>0</v>
      </c>
      <c r="W10213">
        <v>0</v>
      </c>
      <c r="AA10213" t="e">
        <v>#N/A</v>
      </c>
      <c r="AE10213" t="s">
        <v>3313</v>
      </c>
      <c r="AF10213" t="s">
        <v>419</v>
      </c>
      <c r="AG10213" t="s">
        <v>59</v>
      </c>
      <c r="AH10213" t="s">
        <v>60</v>
      </c>
    </row>
    <row r="10214" spans="1:34" hidden="1" x14ac:dyDescent="0.3">
      <c r="A10214">
        <v>127943</v>
      </c>
      <c r="B10214" t="s">
        <v>20491</v>
      </c>
      <c r="C10214" t="s">
        <v>20492</v>
      </c>
      <c r="D10214" t="s">
        <v>120</v>
      </c>
      <c r="E10214" t="s">
        <v>120</v>
      </c>
      <c r="F10214">
        <v>0</v>
      </c>
      <c r="G10214">
        <v>60</v>
      </c>
      <c r="H10214">
        <v>19059010</v>
      </c>
      <c r="I10214">
        <v>2</v>
      </c>
      <c r="J10214">
        <v>25</v>
      </c>
      <c r="K10214">
        <v>0</v>
      </c>
      <c r="L10214">
        <v>50</v>
      </c>
      <c r="M10214">
        <v>1</v>
      </c>
      <c r="N10214">
        <v>50</v>
      </c>
      <c r="O10214">
        <v>1</v>
      </c>
      <c r="T10214">
        <v>0</v>
      </c>
      <c r="U10214" t="s">
        <v>136</v>
      </c>
      <c r="V10214">
        <v>0</v>
      </c>
      <c r="W10214">
        <v>0</v>
      </c>
      <c r="AA10214" t="e">
        <v>#N/A</v>
      </c>
      <c r="AE10214" t="s">
        <v>1613</v>
      </c>
      <c r="AF10214" t="s">
        <v>419</v>
      </c>
      <c r="AG10214" t="s">
        <v>59</v>
      </c>
      <c r="AH10214" t="s">
        <v>60</v>
      </c>
    </row>
    <row r="10215" spans="1:34" hidden="1" x14ac:dyDescent="0.3">
      <c r="A10215">
        <v>127950</v>
      </c>
      <c r="B10215" t="s">
        <v>20493</v>
      </c>
      <c r="C10215" t="s">
        <v>20494</v>
      </c>
      <c r="D10215" t="s">
        <v>120</v>
      </c>
      <c r="E10215" t="s">
        <v>120</v>
      </c>
      <c r="F10215">
        <v>0</v>
      </c>
      <c r="G10215">
        <v>60</v>
      </c>
      <c r="H10215">
        <v>20098990</v>
      </c>
      <c r="I10215">
        <v>2</v>
      </c>
      <c r="J10215">
        <v>40</v>
      </c>
      <c r="K10215">
        <v>0</v>
      </c>
      <c r="L10215">
        <v>50</v>
      </c>
      <c r="M10215">
        <v>1</v>
      </c>
      <c r="N10215">
        <v>50</v>
      </c>
      <c r="O10215">
        <v>1</v>
      </c>
      <c r="T10215">
        <v>0</v>
      </c>
      <c r="U10215" t="s">
        <v>136</v>
      </c>
      <c r="V10215">
        <v>0</v>
      </c>
      <c r="W10215">
        <v>0</v>
      </c>
      <c r="Y10215">
        <v>200</v>
      </c>
      <c r="Z10215">
        <v>200003</v>
      </c>
      <c r="AA10215" t="e">
        <v>#N/A</v>
      </c>
      <c r="AE10215" t="s">
        <v>3313</v>
      </c>
      <c r="AF10215" t="s">
        <v>419</v>
      </c>
      <c r="AG10215" t="s">
        <v>59</v>
      </c>
      <c r="AH10215" t="s">
        <v>60</v>
      </c>
    </row>
    <row r="10216" spans="1:34" hidden="1" x14ac:dyDescent="0.3">
      <c r="A10216">
        <v>127967</v>
      </c>
      <c r="B10216" t="s">
        <v>20495</v>
      </c>
      <c r="C10216" t="s">
        <v>20496</v>
      </c>
      <c r="D10216" t="s">
        <v>120</v>
      </c>
      <c r="E10216" t="s">
        <v>120</v>
      </c>
      <c r="F10216">
        <v>0</v>
      </c>
      <c r="G10216">
        <v>60</v>
      </c>
      <c r="H10216">
        <v>22029900</v>
      </c>
      <c r="I10216">
        <v>2</v>
      </c>
      <c r="J10216">
        <v>30</v>
      </c>
      <c r="K10216">
        <v>0</v>
      </c>
      <c r="L10216">
        <v>50</v>
      </c>
      <c r="M10216">
        <v>1</v>
      </c>
      <c r="N10216">
        <v>50</v>
      </c>
      <c r="O10216">
        <v>1</v>
      </c>
      <c r="T10216">
        <v>0</v>
      </c>
      <c r="U10216" t="s">
        <v>2332</v>
      </c>
      <c r="V10216">
        <v>0</v>
      </c>
      <c r="W10216">
        <v>0</v>
      </c>
      <c r="Y10216">
        <v>200</v>
      </c>
      <c r="Z10216">
        <v>200003</v>
      </c>
      <c r="AA10216" t="e">
        <v>#N/A</v>
      </c>
      <c r="AE10216" t="s">
        <v>856</v>
      </c>
      <c r="AF10216" t="s">
        <v>419</v>
      </c>
      <c r="AG10216" t="s">
        <v>59</v>
      </c>
      <c r="AH10216" t="s">
        <v>60</v>
      </c>
    </row>
    <row r="10217" spans="1:34" hidden="1" x14ac:dyDescent="0.3">
      <c r="A10217">
        <v>127974</v>
      </c>
      <c r="B10217" t="s">
        <v>20497</v>
      </c>
      <c r="C10217" t="s">
        <v>20498</v>
      </c>
      <c r="D10217" t="s">
        <v>120</v>
      </c>
      <c r="E10217" t="s">
        <v>120</v>
      </c>
      <c r="F10217">
        <v>0</v>
      </c>
      <c r="G10217">
        <v>60</v>
      </c>
      <c r="H10217">
        <v>19021100</v>
      </c>
      <c r="I10217">
        <v>13</v>
      </c>
      <c r="J10217">
        <v>0</v>
      </c>
      <c r="K10217">
        <v>0</v>
      </c>
      <c r="L10217">
        <v>73</v>
      </c>
      <c r="M10217">
        <v>6</v>
      </c>
      <c r="N10217">
        <v>73</v>
      </c>
      <c r="O10217">
        <v>6</v>
      </c>
      <c r="P10217">
        <v>119</v>
      </c>
      <c r="T10217">
        <v>0</v>
      </c>
      <c r="V10217">
        <v>0</v>
      </c>
      <c r="W10217">
        <v>0</v>
      </c>
      <c r="Y10217">
        <v>200</v>
      </c>
      <c r="Z10217">
        <v>200003</v>
      </c>
      <c r="AA10217" t="e">
        <v>#N/A</v>
      </c>
      <c r="AE10217" t="s">
        <v>769</v>
      </c>
      <c r="AF10217" t="s">
        <v>419</v>
      </c>
      <c r="AG10217" t="s">
        <v>59</v>
      </c>
      <c r="AH10217" t="s">
        <v>60</v>
      </c>
    </row>
    <row r="10218" spans="1:34" hidden="1" x14ac:dyDescent="0.3">
      <c r="A10218">
        <v>127981</v>
      </c>
      <c r="B10218" t="s">
        <v>20499</v>
      </c>
      <c r="C10218" t="s">
        <v>20500</v>
      </c>
      <c r="D10218" t="s">
        <v>120</v>
      </c>
      <c r="E10218" t="s">
        <v>120</v>
      </c>
      <c r="F10218">
        <v>0</v>
      </c>
      <c r="G10218">
        <v>60</v>
      </c>
      <c r="H10218">
        <v>20079990</v>
      </c>
      <c r="I10218">
        <v>2</v>
      </c>
      <c r="J10218">
        <v>45</v>
      </c>
      <c r="K10218">
        <v>0</v>
      </c>
      <c r="L10218">
        <v>50</v>
      </c>
      <c r="M10218">
        <v>1</v>
      </c>
      <c r="N10218">
        <v>50</v>
      </c>
      <c r="O10218">
        <v>1</v>
      </c>
      <c r="T10218">
        <v>0</v>
      </c>
      <c r="U10218" t="s">
        <v>136</v>
      </c>
      <c r="V10218">
        <v>0</v>
      </c>
      <c r="W10218">
        <v>0</v>
      </c>
      <c r="AA10218" t="e">
        <v>#N/A</v>
      </c>
      <c r="AE10218" t="s">
        <v>1118</v>
      </c>
      <c r="AF10218" t="s">
        <v>419</v>
      </c>
      <c r="AG10218" t="s">
        <v>59</v>
      </c>
      <c r="AH10218" t="s">
        <v>60</v>
      </c>
    </row>
    <row r="10219" spans="1:34" hidden="1" x14ac:dyDescent="0.3">
      <c r="A10219">
        <v>127998</v>
      </c>
      <c r="B10219" t="s">
        <v>20501</v>
      </c>
      <c r="C10219" t="s">
        <v>20502</v>
      </c>
      <c r="D10219" t="s">
        <v>120</v>
      </c>
      <c r="E10219">
        <v>25</v>
      </c>
      <c r="F10219">
        <v>0</v>
      </c>
      <c r="G10219">
        <v>60</v>
      </c>
      <c r="H10219">
        <v>24022000</v>
      </c>
      <c r="I10219">
        <v>2</v>
      </c>
      <c r="J10219">
        <v>50</v>
      </c>
      <c r="K10219">
        <v>0</v>
      </c>
      <c r="L10219">
        <v>50</v>
      </c>
      <c r="M10219">
        <v>1</v>
      </c>
      <c r="N10219">
        <v>50</v>
      </c>
      <c r="O10219">
        <v>1</v>
      </c>
      <c r="T10219">
        <v>0</v>
      </c>
      <c r="U10219" t="s">
        <v>7419</v>
      </c>
      <c r="V10219">
        <v>0</v>
      </c>
      <c r="W10219">
        <v>0</v>
      </c>
      <c r="AA10219" t="e">
        <v>#N/A</v>
      </c>
      <c r="AE10219" t="s">
        <v>11</v>
      </c>
      <c r="AF10219" t="s">
        <v>419</v>
      </c>
      <c r="AG10219" t="s">
        <v>59</v>
      </c>
      <c r="AH10219" t="s">
        <v>60</v>
      </c>
    </row>
    <row r="10220" spans="1:34" hidden="1" x14ac:dyDescent="0.3">
      <c r="A10220">
        <v>128001</v>
      </c>
      <c r="B10220" t="s">
        <v>20503</v>
      </c>
      <c r="C10220" t="s">
        <v>20504</v>
      </c>
      <c r="D10220" t="s">
        <v>120</v>
      </c>
      <c r="E10220" t="s">
        <v>120</v>
      </c>
      <c r="F10220">
        <v>0</v>
      </c>
      <c r="G10220">
        <v>60</v>
      </c>
      <c r="H10220">
        <v>21050010</v>
      </c>
      <c r="I10220">
        <v>2</v>
      </c>
      <c r="J10220">
        <v>0</v>
      </c>
      <c r="K10220">
        <v>0</v>
      </c>
      <c r="L10220">
        <v>50</v>
      </c>
      <c r="M10220">
        <v>1</v>
      </c>
      <c r="N10220">
        <v>50</v>
      </c>
      <c r="O10220">
        <v>1</v>
      </c>
      <c r="T10220">
        <v>0</v>
      </c>
      <c r="U10220" t="s">
        <v>10964</v>
      </c>
      <c r="V10220">
        <v>0</v>
      </c>
      <c r="W10220">
        <v>0</v>
      </c>
      <c r="AA10220" t="e">
        <v>#N/A</v>
      </c>
      <c r="AE10220" t="s">
        <v>3090</v>
      </c>
      <c r="AF10220" t="s">
        <v>419</v>
      </c>
      <c r="AG10220" t="s">
        <v>59</v>
      </c>
      <c r="AH10220" t="s">
        <v>60</v>
      </c>
    </row>
    <row r="10221" spans="1:34" hidden="1" x14ac:dyDescent="0.3">
      <c r="A10221">
        <v>128018</v>
      </c>
      <c r="B10221" t="s">
        <v>20505</v>
      </c>
      <c r="C10221" t="s">
        <v>20506</v>
      </c>
      <c r="D10221" t="s">
        <v>120</v>
      </c>
      <c r="E10221" t="s">
        <v>120</v>
      </c>
      <c r="F10221">
        <v>0</v>
      </c>
      <c r="G10221">
        <v>60</v>
      </c>
      <c r="H10221">
        <v>21050010</v>
      </c>
      <c r="I10221">
        <v>2</v>
      </c>
      <c r="J10221">
        <v>0</v>
      </c>
      <c r="K10221">
        <v>0</v>
      </c>
      <c r="L10221">
        <v>50</v>
      </c>
      <c r="M10221">
        <v>1</v>
      </c>
      <c r="N10221">
        <v>50</v>
      </c>
      <c r="O10221">
        <v>1</v>
      </c>
      <c r="T10221">
        <v>0</v>
      </c>
      <c r="U10221" t="s">
        <v>10964</v>
      </c>
      <c r="V10221">
        <v>0</v>
      </c>
      <c r="W10221">
        <v>0</v>
      </c>
      <c r="AA10221" t="e">
        <v>#N/A</v>
      </c>
      <c r="AE10221" t="s">
        <v>3090</v>
      </c>
      <c r="AF10221" t="s">
        <v>419</v>
      </c>
      <c r="AG10221" t="s">
        <v>59</v>
      </c>
      <c r="AH10221" t="s">
        <v>60</v>
      </c>
    </row>
    <row r="10222" spans="1:34" hidden="1" x14ac:dyDescent="0.3">
      <c r="A10222">
        <v>128025</v>
      </c>
      <c r="B10222" t="s">
        <v>20507</v>
      </c>
      <c r="C10222" t="s">
        <v>20508</v>
      </c>
      <c r="D10222">
        <v>18</v>
      </c>
      <c r="E10222">
        <v>18</v>
      </c>
      <c r="F10222">
        <v>0</v>
      </c>
      <c r="G10222">
        <v>0</v>
      </c>
      <c r="H10222">
        <v>21069029</v>
      </c>
      <c r="I10222">
        <v>2</v>
      </c>
      <c r="J10222">
        <v>0</v>
      </c>
      <c r="K10222">
        <v>0</v>
      </c>
      <c r="L10222">
        <v>50</v>
      </c>
      <c r="M10222">
        <v>1</v>
      </c>
      <c r="N10222">
        <v>50</v>
      </c>
      <c r="O10222">
        <v>1</v>
      </c>
      <c r="T10222">
        <v>0</v>
      </c>
      <c r="V10222">
        <v>0</v>
      </c>
      <c r="W10222">
        <v>0</v>
      </c>
      <c r="AA10222" t="e">
        <v>#N/A</v>
      </c>
      <c r="AB10222" t="s">
        <v>185</v>
      </c>
      <c r="AE10222" t="e">
        <v>#N/A</v>
      </c>
      <c r="AF10222" t="s">
        <v>2304</v>
      </c>
      <c r="AG10222" t="s">
        <v>59</v>
      </c>
      <c r="AH10222" t="s">
        <v>60</v>
      </c>
    </row>
    <row r="10223" spans="1:34" hidden="1" x14ac:dyDescent="0.3">
      <c r="A10223">
        <v>128032</v>
      </c>
      <c r="B10223" t="s">
        <v>20509</v>
      </c>
      <c r="C10223" t="s">
        <v>20510</v>
      </c>
      <c r="D10223" t="s">
        <v>120</v>
      </c>
      <c r="E10223" t="s">
        <v>120</v>
      </c>
      <c r="F10223">
        <v>0</v>
      </c>
      <c r="G10223">
        <v>60</v>
      </c>
      <c r="H10223">
        <v>17049020</v>
      </c>
      <c r="I10223">
        <v>2</v>
      </c>
      <c r="J10223">
        <v>0</v>
      </c>
      <c r="K10223">
        <v>0</v>
      </c>
      <c r="L10223">
        <v>50</v>
      </c>
      <c r="M10223">
        <v>1</v>
      </c>
      <c r="N10223">
        <v>50</v>
      </c>
      <c r="O10223">
        <v>1</v>
      </c>
      <c r="T10223">
        <v>0</v>
      </c>
      <c r="U10223" t="s">
        <v>136</v>
      </c>
      <c r="V10223">
        <v>0</v>
      </c>
      <c r="W10223">
        <v>0</v>
      </c>
      <c r="AA10223" t="e">
        <v>#N/A</v>
      </c>
      <c r="AE10223" t="s">
        <v>769</v>
      </c>
      <c r="AF10223" t="s">
        <v>419</v>
      </c>
      <c r="AG10223" t="s">
        <v>59</v>
      </c>
      <c r="AH10223" t="s">
        <v>60</v>
      </c>
    </row>
    <row r="10224" spans="1:34" hidden="1" x14ac:dyDescent="0.3">
      <c r="A10224">
        <v>128049</v>
      </c>
      <c r="B10224" t="s">
        <v>20511</v>
      </c>
      <c r="C10224" t="s">
        <v>20512</v>
      </c>
      <c r="D10224" t="s">
        <v>120</v>
      </c>
      <c r="E10224" t="s">
        <v>120</v>
      </c>
      <c r="F10224">
        <v>0</v>
      </c>
      <c r="G10224">
        <v>60</v>
      </c>
      <c r="H10224">
        <v>17049020</v>
      </c>
      <c r="I10224">
        <v>2</v>
      </c>
      <c r="J10224">
        <v>0</v>
      </c>
      <c r="K10224">
        <v>0</v>
      </c>
      <c r="L10224">
        <v>50</v>
      </c>
      <c r="M10224">
        <v>1</v>
      </c>
      <c r="N10224">
        <v>50</v>
      </c>
      <c r="O10224">
        <v>1</v>
      </c>
      <c r="T10224">
        <v>0</v>
      </c>
      <c r="U10224" t="s">
        <v>136</v>
      </c>
      <c r="V10224">
        <v>0</v>
      </c>
      <c r="W10224">
        <v>0</v>
      </c>
      <c r="AA10224" t="e">
        <v>#N/A</v>
      </c>
      <c r="AE10224" t="e">
        <v>#N/A</v>
      </c>
      <c r="AF10224" t="s">
        <v>2304</v>
      </c>
      <c r="AG10224" t="s">
        <v>59</v>
      </c>
      <c r="AH10224" t="s">
        <v>60</v>
      </c>
    </row>
    <row r="10225" spans="1:34" hidden="1" x14ac:dyDescent="0.3">
      <c r="A10225">
        <v>128056</v>
      </c>
      <c r="B10225" t="s">
        <v>20513</v>
      </c>
      <c r="C10225" t="s">
        <v>20514</v>
      </c>
      <c r="D10225" t="s">
        <v>120</v>
      </c>
      <c r="E10225" t="s">
        <v>120</v>
      </c>
      <c r="F10225">
        <v>0</v>
      </c>
      <c r="G10225">
        <v>60</v>
      </c>
      <c r="H10225">
        <v>17049020</v>
      </c>
      <c r="I10225">
        <v>2</v>
      </c>
      <c r="J10225">
        <v>0</v>
      </c>
      <c r="K10225">
        <v>0</v>
      </c>
      <c r="L10225">
        <v>50</v>
      </c>
      <c r="M10225">
        <v>1</v>
      </c>
      <c r="N10225">
        <v>50</v>
      </c>
      <c r="O10225">
        <v>1</v>
      </c>
      <c r="T10225">
        <v>0</v>
      </c>
      <c r="U10225" t="s">
        <v>136</v>
      </c>
      <c r="V10225">
        <v>0</v>
      </c>
      <c r="W10225">
        <v>0</v>
      </c>
      <c r="AA10225" t="e">
        <v>#N/A</v>
      </c>
      <c r="AE10225" t="s">
        <v>769</v>
      </c>
      <c r="AF10225" t="s">
        <v>419</v>
      </c>
      <c r="AG10225" t="s">
        <v>59</v>
      </c>
      <c r="AH10225" t="s">
        <v>60</v>
      </c>
    </row>
    <row r="10226" spans="1:34" hidden="1" x14ac:dyDescent="0.3">
      <c r="A10226">
        <v>128063</v>
      </c>
      <c r="B10226" t="s">
        <v>20515</v>
      </c>
      <c r="C10226" t="s">
        <v>20516</v>
      </c>
      <c r="D10226" t="s">
        <v>120</v>
      </c>
      <c r="E10226" t="s">
        <v>120</v>
      </c>
      <c r="F10226">
        <v>0</v>
      </c>
      <c r="G10226">
        <v>60</v>
      </c>
      <c r="H10226">
        <v>17049020</v>
      </c>
      <c r="I10226">
        <v>2</v>
      </c>
      <c r="J10226">
        <v>0</v>
      </c>
      <c r="K10226">
        <v>0</v>
      </c>
      <c r="L10226">
        <v>50</v>
      </c>
      <c r="M10226">
        <v>1</v>
      </c>
      <c r="N10226">
        <v>50</v>
      </c>
      <c r="O10226">
        <v>1</v>
      </c>
      <c r="T10226">
        <v>0</v>
      </c>
      <c r="U10226" t="s">
        <v>136</v>
      </c>
      <c r="V10226">
        <v>0</v>
      </c>
      <c r="W10226">
        <v>0</v>
      </c>
      <c r="AA10226" t="e">
        <v>#N/A</v>
      </c>
      <c r="AE10226" t="s">
        <v>769</v>
      </c>
      <c r="AF10226" t="s">
        <v>419</v>
      </c>
      <c r="AG10226" t="s">
        <v>59</v>
      </c>
      <c r="AH10226" t="s">
        <v>60</v>
      </c>
    </row>
    <row r="10227" spans="1:34" hidden="1" x14ac:dyDescent="0.3">
      <c r="A10227">
        <v>128070</v>
      </c>
      <c r="B10227" t="s">
        <v>20517</v>
      </c>
      <c r="C10227" t="s">
        <v>20518</v>
      </c>
      <c r="D10227" t="s">
        <v>120</v>
      </c>
      <c r="E10227" t="s">
        <v>120</v>
      </c>
      <c r="F10227">
        <v>0</v>
      </c>
      <c r="G10227">
        <v>60</v>
      </c>
      <c r="H10227">
        <v>19019020</v>
      </c>
      <c r="I10227">
        <v>2</v>
      </c>
      <c r="J10227">
        <v>45</v>
      </c>
      <c r="K10227">
        <v>0</v>
      </c>
      <c r="L10227">
        <v>50</v>
      </c>
      <c r="M10227">
        <v>1</v>
      </c>
      <c r="N10227">
        <v>50</v>
      </c>
      <c r="O10227">
        <v>1</v>
      </c>
      <c r="T10227">
        <v>0</v>
      </c>
      <c r="U10227" t="s">
        <v>136</v>
      </c>
      <c r="V10227">
        <v>0</v>
      </c>
      <c r="W10227">
        <v>0</v>
      </c>
      <c r="AA10227" t="e">
        <v>#N/A</v>
      </c>
      <c r="AE10227" t="s">
        <v>1118</v>
      </c>
      <c r="AF10227" t="s">
        <v>419</v>
      </c>
      <c r="AG10227" t="s">
        <v>59</v>
      </c>
      <c r="AH10227" t="s">
        <v>60</v>
      </c>
    </row>
    <row r="10228" spans="1:34" hidden="1" x14ac:dyDescent="0.3">
      <c r="A10228">
        <v>128087</v>
      </c>
      <c r="B10228" t="s">
        <v>20519</v>
      </c>
      <c r="C10228" t="s">
        <v>20520</v>
      </c>
      <c r="D10228" t="s">
        <v>120</v>
      </c>
      <c r="E10228" t="s">
        <v>120</v>
      </c>
      <c r="F10228">
        <v>0</v>
      </c>
      <c r="G10228">
        <v>60</v>
      </c>
      <c r="H10228">
        <v>20060000</v>
      </c>
      <c r="I10228">
        <v>2</v>
      </c>
      <c r="J10228">
        <v>45</v>
      </c>
      <c r="K10228">
        <v>0</v>
      </c>
      <c r="L10228">
        <v>50</v>
      </c>
      <c r="M10228">
        <v>1</v>
      </c>
      <c r="N10228">
        <v>50</v>
      </c>
      <c r="O10228">
        <v>1</v>
      </c>
      <c r="T10228">
        <v>0</v>
      </c>
      <c r="U10228" t="s">
        <v>136</v>
      </c>
      <c r="V10228">
        <v>0</v>
      </c>
      <c r="W10228">
        <v>0</v>
      </c>
      <c r="AA10228" t="e">
        <v>#N/A</v>
      </c>
      <c r="AE10228" t="s">
        <v>769</v>
      </c>
      <c r="AF10228" t="s">
        <v>419</v>
      </c>
      <c r="AG10228" t="s">
        <v>59</v>
      </c>
      <c r="AH10228" t="s">
        <v>60</v>
      </c>
    </row>
    <row r="10229" spans="1:34" hidden="1" x14ac:dyDescent="0.3">
      <c r="A10229">
        <v>128094</v>
      </c>
      <c r="B10229" t="s">
        <v>20521</v>
      </c>
      <c r="C10229" t="s">
        <v>20522</v>
      </c>
      <c r="D10229" t="s">
        <v>120</v>
      </c>
      <c r="E10229" t="s">
        <v>120</v>
      </c>
      <c r="F10229">
        <v>0</v>
      </c>
      <c r="G10229">
        <v>60</v>
      </c>
      <c r="H10229">
        <v>20060000</v>
      </c>
      <c r="I10229">
        <v>2</v>
      </c>
      <c r="J10229">
        <v>45</v>
      </c>
      <c r="K10229">
        <v>0</v>
      </c>
      <c r="L10229">
        <v>50</v>
      </c>
      <c r="M10229">
        <v>1</v>
      </c>
      <c r="N10229">
        <v>50</v>
      </c>
      <c r="O10229">
        <v>1</v>
      </c>
      <c r="T10229">
        <v>0</v>
      </c>
      <c r="U10229" t="s">
        <v>136</v>
      </c>
      <c r="V10229">
        <v>0</v>
      </c>
      <c r="W10229">
        <v>0</v>
      </c>
      <c r="AA10229" t="e">
        <v>#N/A</v>
      </c>
      <c r="AE10229" t="s">
        <v>769</v>
      </c>
      <c r="AF10229" t="s">
        <v>419</v>
      </c>
      <c r="AG10229" t="s">
        <v>59</v>
      </c>
      <c r="AH10229" t="s">
        <v>60</v>
      </c>
    </row>
    <row r="10230" spans="1:34" hidden="1" x14ac:dyDescent="0.3">
      <c r="A10230">
        <v>128100</v>
      </c>
      <c r="B10230" t="s">
        <v>20523</v>
      </c>
      <c r="C10230" t="s">
        <v>20524</v>
      </c>
      <c r="D10230">
        <v>18</v>
      </c>
      <c r="E10230">
        <v>18</v>
      </c>
      <c r="F10230">
        <v>0</v>
      </c>
      <c r="G10230">
        <v>0</v>
      </c>
      <c r="H10230">
        <v>21069029</v>
      </c>
      <c r="I10230">
        <v>2</v>
      </c>
      <c r="J10230">
        <v>0</v>
      </c>
      <c r="K10230">
        <v>0</v>
      </c>
      <c r="L10230">
        <v>50</v>
      </c>
      <c r="M10230">
        <v>1</v>
      </c>
      <c r="N10230">
        <v>50</v>
      </c>
      <c r="O10230">
        <v>1</v>
      </c>
      <c r="T10230">
        <v>0</v>
      </c>
      <c r="V10230">
        <v>0</v>
      </c>
      <c r="W10230">
        <v>0</v>
      </c>
      <c r="AA10230" t="e">
        <v>#N/A</v>
      </c>
      <c r="AB10230" t="s">
        <v>185</v>
      </c>
      <c r="AE10230" t="e">
        <v>#N/A</v>
      </c>
      <c r="AF10230" t="s">
        <v>1128</v>
      </c>
      <c r="AH10230" t="s">
        <v>60</v>
      </c>
    </row>
    <row r="10231" spans="1:34" hidden="1" x14ac:dyDescent="0.3">
      <c r="A10231">
        <v>128117</v>
      </c>
      <c r="B10231" t="s">
        <v>20525</v>
      </c>
      <c r="C10231" t="s">
        <v>20526</v>
      </c>
      <c r="D10231" t="s">
        <v>120</v>
      </c>
      <c r="E10231" t="s">
        <v>120</v>
      </c>
      <c r="F10231">
        <v>0</v>
      </c>
      <c r="G10231">
        <v>60</v>
      </c>
      <c r="H10231">
        <v>22030000</v>
      </c>
      <c r="I10231">
        <v>2</v>
      </c>
      <c r="J10231">
        <v>140</v>
      </c>
      <c r="K10231">
        <v>0</v>
      </c>
      <c r="L10231">
        <v>50</v>
      </c>
      <c r="M10231">
        <v>1</v>
      </c>
      <c r="N10231">
        <v>50</v>
      </c>
      <c r="O10231">
        <v>1</v>
      </c>
      <c r="T10231">
        <v>0</v>
      </c>
      <c r="U10231" t="s">
        <v>136</v>
      </c>
      <c r="V10231">
        <v>0</v>
      </c>
      <c r="W10231">
        <v>0</v>
      </c>
      <c r="AA10231" t="e">
        <v>#N/A</v>
      </c>
      <c r="AE10231" t="s">
        <v>3313</v>
      </c>
      <c r="AF10231" t="s">
        <v>419</v>
      </c>
      <c r="AG10231" t="s">
        <v>59</v>
      </c>
      <c r="AH10231" t="s">
        <v>60</v>
      </c>
    </row>
    <row r="10232" spans="1:34" hidden="1" x14ac:dyDescent="0.3">
      <c r="A10232">
        <v>128124</v>
      </c>
      <c r="B10232" t="s">
        <v>20527</v>
      </c>
      <c r="C10232" t="s">
        <v>20528</v>
      </c>
      <c r="D10232" t="s">
        <v>120</v>
      </c>
      <c r="E10232" t="s">
        <v>120</v>
      </c>
      <c r="F10232">
        <v>0</v>
      </c>
      <c r="G10232">
        <v>60</v>
      </c>
      <c r="H10232">
        <v>15171000</v>
      </c>
      <c r="I10232">
        <v>13</v>
      </c>
      <c r="J10232">
        <v>30</v>
      </c>
      <c r="K10232">
        <v>0</v>
      </c>
      <c r="L10232">
        <v>73</v>
      </c>
      <c r="M10232">
        <v>6</v>
      </c>
      <c r="N10232">
        <v>73</v>
      </c>
      <c r="O10232">
        <v>6</v>
      </c>
      <c r="P10232">
        <v>127</v>
      </c>
      <c r="T10232">
        <v>0</v>
      </c>
      <c r="U10232" t="s">
        <v>136</v>
      </c>
      <c r="V10232">
        <v>0</v>
      </c>
      <c r="W10232">
        <v>0</v>
      </c>
      <c r="AA10232" t="e">
        <v>#N/A</v>
      </c>
      <c r="AE10232" t="e">
        <v>#N/A</v>
      </c>
      <c r="AF10232" t="s">
        <v>2304</v>
      </c>
      <c r="AG10232" t="s">
        <v>59</v>
      </c>
      <c r="AH10232" t="s">
        <v>60</v>
      </c>
    </row>
    <row r="10233" spans="1:34" hidden="1" x14ac:dyDescent="0.3">
      <c r="A10233">
        <v>128131</v>
      </c>
      <c r="B10233" t="s">
        <v>20529</v>
      </c>
      <c r="C10233" t="s">
        <v>20530</v>
      </c>
      <c r="D10233" t="s">
        <v>120</v>
      </c>
      <c r="E10233" t="s">
        <v>120</v>
      </c>
      <c r="F10233">
        <v>0</v>
      </c>
      <c r="G10233">
        <v>60</v>
      </c>
      <c r="H10233">
        <v>21069090</v>
      </c>
      <c r="I10233">
        <v>2</v>
      </c>
      <c r="J10233">
        <v>15</v>
      </c>
      <c r="K10233">
        <v>0</v>
      </c>
      <c r="L10233">
        <v>50</v>
      </c>
      <c r="M10233">
        <v>1</v>
      </c>
      <c r="N10233">
        <v>50</v>
      </c>
      <c r="O10233">
        <v>1</v>
      </c>
      <c r="T10233">
        <v>0</v>
      </c>
      <c r="V10233">
        <v>0</v>
      </c>
      <c r="W10233">
        <v>0</v>
      </c>
      <c r="Y10233">
        <v>200</v>
      </c>
      <c r="Z10233">
        <v>200003</v>
      </c>
      <c r="AA10233" t="e">
        <v>#N/A</v>
      </c>
      <c r="AE10233" t="s">
        <v>525</v>
      </c>
      <c r="AF10233" t="s">
        <v>419</v>
      </c>
      <c r="AG10233" t="s">
        <v>59</v>
      </c>
      <c r="AH10233" t="s">
        <v>60</v>
      </c>
    </row>
    <row r="10234" spans="1:34" x14ac:dyDescent="0.3">
      <c r="A10234">
        <v>128148</v>
      </c>
      <c r="B10234" t="s">
        <v>20531</v>
      </c>
      <c r="C10234" t="s">
        <v>20532</v>
      </c>
      <c r="D10234">
        <v>18</v>
      </c>
      <c r="E10234">
        <v>18</v>
      </c>
      <c r="F10234">
        <v>0</v>
      </c>
      <c r="G10234">
        <v>0</v>
      </c>
      <c r="H10234">
        <v>21069029</v>
      </c>
      <c r="I10234">
        <v>2</v>
      </c>
      <c r="J10234">
        <v>0</v>
      </c>
      <c r="K10234">
        <v>0</v>
      </c>
      <c r="L10234">
        <v>50</v>
      </c>
      <c r="M10234">
        <v>1</v>
      </c>
      <c r="N10234">
        <v>50</v>
      </c>
      <c r="O10234">
        <v>1</v>
      </c>
      <c r="T10234">
        <v>0</v>
      </c>
      <c r="V10234">
        <v>0</v>
      </c>
      <c r="W10234">
        <v>0</v>
      </c>
      <c r="AA10234" t="e">
        <v>#N/A</v>
      </c>
      <c r="AB10234" t="s">
        <v>185</v>
      </c>
      <c r="AE10234" t="e">
        <v>#N/A</v>
      </c>
      <c r="AF10234" t="s">
        <v>4354</v>
      </c>
      <c r="AG10234" t="s">
        <v>65</v>
      </c>
      <c r="AH10234" t="s">
        <v>60</v>
      </c>
    </row>
    <row r="10235" spans="1:34" hidden="1" x14ac:dyDescent="0.3">
      <c r="A10235">
        <v>128155</v>
      </c>
      <c r="B10235" t="s">
        <v>20533</v>
      </c>
      <c r="C10235" t="s">
        <v>20534</v>
      </c>
      <c r="D10235">
        <v>18</v>
      </c>
      <c r="E10235">
        <v>18</v>
      </c>
      <c r="F10235">
        <v>0</v>
      </c>
      <c r="G10235">
        <v>0</v>
      </c>
      <c r="H10235">
        <v>76151000</v>
      </c>
      <c r="I10235">
        <v>2</v>
      </c>
      <c r="J10235">
        <v>0</v>
      </c>
      <c r="K10235">
        <v>0</v>
      </c>
      <c r="L10235">
        <v>50</v>
      </c>
      <c r="M10235">
        <v>1</v>
      </c>
      <c r="N10235">
        <v>50</v>
      </c>
      <c r="O10235">
        <v>1</v>
      </c>
      <c r="T10235">
        <v>0</v>
      </c>
      <c r="V10235">
        <v>0</v>
      </c>
      <c r="W10235">
        <v>0</v>
      </c>
      <c r="AA10235" t="e">
        <v>#N/A</v>
      </c>
      <c r="AB10235" t="s">
        <v>185</v>
      </c>
      <c r="AE10235" t="e">
        <v>#N/A</v>
      </c>
      <c r="AF10235" t="s">
        <v>1128</v>
      </c>
      <c r="AH10235" t="s">
        <v>60</v>
      </c>
    </row>
    <row r="10236" spans="1:34" hidden="1" x14ac:dyDescent="0.3">
      <c r="A10236">
        <v>128162</v>
      </c>
      <c r="B10236" t="s">
        <v>20535</v>
      </c>
      <c r="C10236" t="s">
        <v>20536</v>
      </c>
      <c r="D10236">
        <v>18</v>
      </c>
      <c r="E10236">
        <v>18</v>
      </c>
      <c r="F10236">
        <v>0</v>
      </c>
      <c r="G10236">
        <v>0</v>
      </c>
      <c r="H10236">
        <v>21069029</v>
      </c>
      <c r="I10236">
        <v>2</v>
      </c>
      <c r="J10236">
        <v>0</v>
      </c>
      <c r="K10236">
        <v>0</v>
      </c>
      <c r="L10236">
        <v>50</v>
      </c>
      <c r="M10236">
        <v>1</v>
      </c>
      <c r="N10236">
        <v>50</v>
      </c>
      <c r="O10236">
        <v>1</v>
      </c>
      <c r="T10236">
        <v>0</v>
      </c>
      <c r="V10236">
        <v>0</v>
      </c>
      <c r="W10236">
        <v>0</v>
      </c>
      <c r="AA10236" t="e">
        <v>#N/A</v>
      </c>
      <c r="AB10236" t="s">
        <v>185</v>
      </c>
      <c r="AE10236" t="e">
        <v>#N/A</v>
      </c>
      <c r="AF10236" t="s">
        <v>1128</v>
      </c>
      <c r="AH10236" t="s">
        <v>60</v>
      </c>
    </row>
    <row r="10237" spans="1:34" hidden="1" x14ac:dyDescent="0.3">
      <c r="A10237">
        <v>128179</v>
      </c>
      <c r="B10237" t="s">
        <v>20537</v>
      </c>
      <c r="C10237" t="s">
        <v>20538</v>
      </c>
      <c r="D10237" t="s">
        <v>120</v>
      </c>
      <c r="E10237" t="s">
        <v>120</v>
      </c>
      <c r="F10237">
        <v>0</v>
      </c>
      <c r="G10237">
        <v>60</v>
      </c>
      <c r="H10237">
        <v>70134900</v>
      </c>
      <c r="I10237">
        <v>2</v>
      </c>
      <c r="J10237">
        <v>0</v>
      </c>
      <c r="K10237">
        <v>0</v>
      </c>
      <c r="L10237">
        <v>50</v>
      </c>
      <c r="M10237">
        <v>1</v>
      </c>
      <c r="N10237">
        <v>50</v>
      </c>
      <c r="O10237">
        <v>1</v>
      </c>
      <c r="T10237">
        <v>0</v>
      </c>
      <c r="U10237" t="s">
        <v>9585</v>
      </c>
      <c r="V10237">
        <v>0</v>
      </c>
      <c r="W10237">
        <v>0</v>
      </c>
      <c r="AA10237" t="e">
        <v>#N/A</v>
      </c>
      <c r="AB10237" t="s">
        <v>185</v>
      </c>
      <c r="AE10237" t="e">
        <v>#N/A</v>
      </c>
      <c r="AF10237" t="s">
        <v>1128</v>
      </c>
      <c r="AH10237" t="s">
        <v>60</v>
      </c>
    </row>
    <row r="10238" spans="1:34" hidden="1" x14ac:dyDescent="0.3">
      <c r="A10238">
        <v>128186</v>
      </c>
      <c r="B10238" t="s">
        <v>20539</v>
      </c>
      <c r="C10238" t="s">
        <v>20540</v>
      </c>
      <c r="D10238" t="s">
        <v>120</v>
      </c>
      <c r="E10238" t="s">
        <v>120</v>
      </c>
      <c r="F10238">
        <v>0</v>
      </c>
      <c r="G10238">
        <v>60</v>
      </c>
      <c r="H10238">
        <v>70134900</v>
      </c>
      <c r="I10238">
        <v>2</v>
      </c>
      <c r="J10238">
        <v>0</v>
      </c>
      <c r="K10238">
        <v>0</v>
      </c>
      <c r="L10238">
        <v>50</v>
      </c>
      <c r="M10238">
        <v>1</v>
      </c>
      <c r="N10238">
        <v>50</v>
      </c>
      <c r="O10238">
        <v>1</v>
      </c>
      <c r="T10238">
        <v>0</v>
      </c>
      <c r="U10238" t="s">
        <v>9585</v>
      </c>
      <c r="V10238">
        <v>0</v>
      </c>
      <c r="W10238">
        <v>0</v>
      </c>
      <c r="AA10238" t="e">
        <v>#N/A</v>
      </c>
      <c r="AB10238" t="s">
        <v>185</v>
      </c>
      <c r="AE10238" t="e">
        <v>#N/A</v>
      </c>
      <c r="AF10238" t="s">
        <v>1128</v>
      </c>
      <c r="AH10238" t="s">
        <v>60</v>
      </c>
    </row>
    <row r="10239" spans="1:34" hidden="1" x14ac:dyDescent="0.3">
      <c r="A10239">
        <v>128193</v>
      </c>
      <c r="B10239" t="s">
        <v>20541</v>
      </c>
      <c r="C10239" t="s">
        <v>20542</v>
      </c>
      <c r="D10239" t="s">
        <v>120</v>
      </c>
      <c r="E10239" t="s">
        <v>120</v>
      </c>
      <c r="F10239">
        <v>0</v>
      </c>
      <c r="G10239">
        <v>60</v>
      </c>
      <c r="H10239">
        <v>70134900</v>
      </c>
      <c r="I10239">
        <v>2</v>
      </c>
      <c r="J10239">
        <v>0</v>
      </c>
      <c r="K10239">
        <v>0</v>
      </c>
      <c r="L10239">
        <v>50</v>
      </c>
      <c r="M10239">
        <v>1</v>
      </c>
      <c r="N10239">
        <v>50</v>
      </c>
      <c r="O10239">
        <v>1</v>
      </c>
      <c r="T10239">
        <v>0</v>
      </c>
      <c r="U10239" t="s">
        <v>9585</v>
      </c>
      <c r="V10239">
        <v>0</v>
      </c>
      <c r="W10239">
        <v>0</v>
      </c>
      <c r="AA10239" t="e">
        <v>#N/A</v>
      </c>
      <c r="AB10239" t="s">
        <v>185</v>
      </c>
      <c r="AE10239" t="e">
        <v>#N/A</v>
      </c>
      <c r="AF10239" t="s">
        <v>1128</v>
      </c>
      <c r="AH10239" t="s">
        <v>60</v>
      </c>
    </row>
    <row r="10240" spans="1:34" hidden="1" x14ac:dyDescent="0.3">
      <c r="A10240">
        <v>128209</v>
      </c>
      <c r="B10240" t="s">
        <v>20543</v>
      </c>
      <c r="C10240" t="s">
        <v>20544</v>
      </c>
      <c r="D10240">
        <v>18</v>
      </c>
      <c r="E10240">
        <v>18</v>
      </c>
      <c r="F10240">
        <v>0</v>
      </c>
      <c r="G10240">
        <v>0</v>
      </c>
      <c r="H10240">
        <v>21069029</v>
      </c>
      <c r="I10240">
        <v>2</v>
      </c>
      <c r="J10240">
        <v>0</v>
      </c>
      <c r="K10240">
        <v>0</v>
      </c>
      <c r="L10240">
        <v>50</v>
      </c>
      <c r="M10240">
        <v>1</v>
      </c>
      <c r="N10240">
        <v>50</v>
      </c>
      <c r="O10240">
        <v>1</v>
      </c>
      <c r="T10240">
        <v>0</v>
      </c>
      <c r="V10240">
        <v>0</v>
      </c>
      <c r="W10240">
        <v>0</v>
      </c>
      <c r="AA10240" t="e">
        <v>#N/A</v>
      </c>
      <c r="AB10240" t="s">
        <v>185</v>
      </c>
      <c r="AE10240" t="e">
        <v>#N/A</v>
      </c>
      <c r="AF10240" t="s">
        <v>1128</v>
      </c>
      <c r="AH10240" t="s">
        <v>60</v>
      </c>
    </row>
    <row r="10241" spans="1:34" hidden="1" x14ac:dyDescent="0.3">
      <c r="A10241">
        <v>128216</v>
      </c>
      <c r="B10241" t="s">
        <v>20545</v>
      </c>
      <c r="C10241" t="s">
        <v>20546</v>
      </c>
      <c r="D10241">
        <v>18</v>
      </c>
      <c r="E10241">
        <v>18</v>
      </c>
      <c r="F10241">
        <v>0</v>
      </c>
      <c r="G10241">
        <v>0</v>
      </c>
      <c r="H10241">
        <v>21069029</v>
      </c>
      <c r="I10241">
        <v>2</v>
      </c>
      <c r="J10241">
        <v>0</v>
      </c>
      <c r="K10241">
        <v>0</v>
      </c>
      <c r="L10241">
        <v>50</v>
      </c>
      <c r="M10241">
        <v>1</v>
      </c>
      <c r="N10241">
        <v>50</v>
      </c>
      <c r="O10241">
        <v>1</v>
      </c>
      <c r="T10241">
        <v>0</v>
      </c>
      <c r="V10241">
        <v>0</v>
      </c>
      <c r="W10241">
        <v>0</v>
      </c>
      <c r="AA10241" t="e">
        <v>#N/A</v>
      </c>
      <c r="AB10241" t="s">
        <v>185</v>
      </c>
      <c r="AE10241" t="e">
        <v>#N/A</v>
      </c>
      <c r="AF10241" t="s">
        <v>1128</v>
      </c>
      <c r="AH10241" t="s">
        <v>60</v>
      </c>
    </row>
    <row r="10242" spans="1:34" hidden="1" x14ac:dyDescent="0.3">
      <c r="A10242">
        <v>128223</v>
      </c>
      <c r="B10242" t="s">
        <v>20547</v>
      </c>
      <c r="C10242" t="s">
        <v>20548</v>
      </c>
      <c r="D10242">
        <v>18</v>
      </c>
      <c r="E10242">
        <v>18</v>
      </c>
      <c r="F10242">
        <v>0</v>
      </c>
      <c r="G10242">
        <v>0</v>
      </c>
      <c r="H10242">
        <v>21069029</v>
      </c>
      <c r="I10242">
        <v>2</v>
      </c>
      <c r="J10242">
        <v>0</v>
      </c>
      <c r="K10242">
        <v>0</v>
      </c>
      <c r="L10242">
        <v>50</v>
      </c>
      <c r="M10242">
        <v>1</v>
      </c>
      <c r="N10242">
        <v>50</v>
      </c>
      <c r="O10242">
        <v>1</v>
      </c>
      <c r="T10242">
        <v>0</v>
      </c>
      <c r="V10242">
        <v>0</v>
      </c>
      <c r="W10242">
        <v>0</v>
      </c>
      <c r="AA10242" t="e">
        <v>#N/A</v>
      </c>
      <c r="AB10242" t="s">
        <v>185</v>
      </c>
      <c r="AE10242" t="e">
        <v>#N/A</v>
      </c>
      <c r="AF10242" t="s">
        <v>1128</v>
      </c>
      <c r="AH10242" t="s">
        <v>60</v>
      </c>
    </row>
    <row r="10243" spans="1:34" hidden="1" x14ac:dyDescent="0.3">
      <c r="A10243">
        <v>128230</v>
      </c>
      <c r="B10243" t="s">
        <v>20549</v>
      </c>
      <c r="C10243" t="s">
        <v>20550</v>
      </c>
      <c r="D10243">
        <v>18</v>
      </c>
      <c r="E10243">
        <v>18</v>
      </c>
      <c r="F10243">
        <v>0</v>
      </c>
      <c r="G10243">
        <v>0</v>
      </c>
      <c r="H10243">
        <v>76151000</v>
      </c>
      <c r="I10243">
        <v>2</v>
      </c>
      <c r="J10243">
        <v>0</v>
      </c>
      <c r="K10243">
        <v>0</v>
      </c>
      <c r="L10243">
        <v>50</v>
      </c>
      <c r="M10243">
        <v>1</v>
      </c>
      <c r="N10243">
        <v>50</v>
      </c>
      <c r="O10243">
        <v>1</v>
      </c>
      <c r="T10243">
        <v>0</v>
      </c>
      <c r="V10243">
        <v>0</v>
      </c>
      <c r="W10243">
        <v>0</v>
      </c>
      <c r="AA10243" t="e">
        <v>#N/A</v>
      </c>
      <c r="AB10243" t="s">
        <v>185</v>
      </c>
      <c r="AE10243" t="e">
        <v>#N/A</v>
      </c>
      <c r="AF10243" t="s">
        <v>1128</v>
      </c>
      <c r="AH10243" t="s">
        <v>60</v>
      </c>
    </row>
    <row r="10244" spans="1:34" hidden="1" x14ac:dyDescent="0.3">
      <c r="A10244">
        <v>128247</v>
      </c>
      <c r="B10244" t="s">
        <v>20551</v>
      </c>
      <c r="C10244" t="s">
        <v>20552</v>
      </c>
      <c r="D10244">
        <v>18</v>
      </c>
      <c r="E10244">
        <v>18</v>
      </c>
      <c r="F10244">
        <v>0</v>
      </c>
      <c r="G10244">
        <v>0</v>
      </c>
      <c r="H10244">
        <v>21069029</v>
      </c>
      <c r="I10244">
        <v>2</v>
      </c>
      <c r="J10244">
        <v>0</v>
      </c>
      <c r="K10244">
        <v>0</v>
      </c>
      <c r="L10244">
        <v>50</v>
      </c>
      <c r="M10244">
        <v>1</v>
      </c>
      <c r="N10244">
        <v>50</v>
      </c>
      <c r="O10244">
        <v>1</v>
      </c>
      <c r="T10244">
        <v>0</v>
      </c>
      <c r="V10244">
        <v>0</v>
      </c>
      <c r="W10244">
        <v>0</v>
      </c>
      <c r="AA10244" t="e">
        <v>#N/A</v>
      </c>
      <c r="AB10244" t="s">
        <v>185</v>
      </c>
      <c r="AE10244" t="e">
        <v>#N/A</v>
      </c>
      <c r="AF10244" t="s">
        <v>1128</v>
      </c>
      <c r="AH10244" t="s">
        <v>60</v>
      </c>
    </row>
    <row r="10245" spans="1:34" hidden="1" x14ac:dyDescent="0.3">
      <c r="A10245">
        <v>128254</v>
      </c>
      <c r="B10245" t="s">
        <v>20553</v>
      </c>
      <c r="C10245" t="s">
        <v>20554</v>
      </c>
      <c r="D10245" t="s">
        <v>120</v>
      </c>
      <c r="E10245">
        <v>18</v>
      </c>
      <c r="F10245">
        <v>0</v>
      </c>
      <c r="G10245">
        <v>60</v>
      </c>
      <c r="H10245">
        <v>85167990</v>
      </c>
      <c r="I10245">
        <v>2</v>
      </c>
      <c r="J10245">
        <v>0</v>
      </c>
      <c r="K10245">
        <v>0</v>
      </c>
      <c r="L10245">
        <v>50</v>
      </c>
      <c r="M10245">
        <v>1</v>
      </c>
      <c r="N10245">
        <v>50</v>
      </c>
      <c r="O10245">
        <v>1</v>
      </c>
      <c r="T10245">
        <v>0</v>
      </c>
      <c r="U10245" t="s">
        <v>136</v>
      </c>
      <c r="V10245">
        <v>0</v>
      </c>
      <c r="W10245">
        <v>0</v>
      </c>
      <c r="AA10245" t="e">
        <v>#N/A</v>
      </c>
      <c r="AB10245" t="s">
        <v>185</v>
      </c>
      <c r="AE10245" t="e">
        <v>#N/A</v>
      </c>
      <c r="AF10245" t="s">
        <v>1128</v>
      </c>
      <c r="AH10245" t="s">
        <v>60</v>
      </c>
    </row>
    <row r="10246" spans="1:34" hidden="1" x14ac:dyDescent="0.3">
      <c r="A10246">
        <v>128261</v>
      </c>
      <c r="B10246" t="s">
        <v>20555</v>
      </c>
      <c r="C10246" t="s">
        <v>20556</v>
      </c>
      <c r="D10246" t="s">
        <v>120</v>
      </c>
      <c r="E10246" t="s">
        <v>120</v>
      </c>
      <c r="F10246">
        <v>0</v>
      </c>
      <c r="G10246">
        <v>60</v>
      </c>
      <c r="H10246">
        <v>70134900</v>
      </c>
      <c r="I10246">
        <v>2</v>
      </c>
      <c r="J10246">
        <v>0</v>
      </c>
      <c r="K10246">
        <v>0</v>
      </c>
      <c r="L10246">
        <v>50</v>
      </c>
      <c r="M10246">
        <v>1</v>
      </c>
      <c r="N10246">
        <v>50</v>
      </c>
      <c r="O10246">
        <v>1</v>
      </c>
      <c r="T10246">
        <v>0</v>
      </c>
      <c r="U10246" t="s">
        <v>9585</v>
      </c>
      <c r="V10246">
        <v>0</v>
      </c>
      <c r="W10246">
        <v>0</v>
      </c>
      <c r="AA10246" t="e">
        <v>#N/A</v>
      </c>
      <c r="AB10246" t="s">
        <v>185</v>
      </c>
      <c r="AE10246" t="e">
        <v>#N/A</v>
      </c>
      <c r="AF10246" t="s">
        <v>1128</v>
      </c>
      <c r="AH10246" t="s">
        <v>60</v>
      </c>
    </row>
    <row r="10247" spans="1:34" hidden="1" x14ac:dyDescent="0.3">
      <c r="A10247">
        <v>128278</v>
      </c>
      <c r="B10247" t="s">
        <v>20557</v>
      </c>
      <c r="C10247" t="s">
        <v>20558</v>
      </c>
      <c r="D10247">
        <v>18</v>
      </c>
      <c r="E10247">
        <v>18</v>
      </c>
      <c r="F10247">
        <v>0</v>
      </c>
      <c r="G10247">
        <v>0</v>
      </c>
      <c r="H10247">
        <v>19021100</v>
      </c>
      <c r="I10247">
        <v>13</v>
      </c>
      <c r="J10247">
        <v>0</v>
      </c>
      <c r="K10247">
        <v>0</v>
      </c>
      <c r="L10247">
        <v>73</v>
      </c>
      <c r="M10247">
        <v>6</v>
      </c>
      <c r="N10247">
        <v>73</v>
      </c>
      <c r="O10247">
        <v>6</v>
      </c>
      <c r="P10247">
        <v>119</v>
      </c>
      <c r="T10247">
        <v>0</v>
      </c>
      <c r="V10247">
        <v>0</v>
      </c>
      <c r="W10247">
        <v>0</v>
      </c>
      <c r="Y10247">
        <v>200</v>
      </c>
      <c r="Z10247">
        <v>200003</v>
      </c>
      <c r="AA10247" t="e">
        <v>#N/A</v>
      </c>
      <c r="AB10247" t="s">
        <v>185</v>
      </c>
      <c r="AE10247" t="e">
        <v>#N/A</v>
      </c>
      <c r="AF10247" t="s">
        <v>1128</v>
      </c>
      <c r="AH10247" t="s">
        <v>60</v>
      </c>
    </row>
    <row r="10248" spans="1:34" x14ac:dyDescent="0.3">
      <c r="A10248">
        <v>128285</v>
      </c>
      <c r="B10248" t="s">
        <v>20559</v>
      </c>
      <c r="C10248" t="s">
        <v>20560</v>
      </c>
      <c r="D10248" t="s">
        <v>120</v>
      </c>
      <c r="E10248" t="s">
        <v>120</v>
      </c>
      <c r="F10248">
        <v>0</v>
      </c>
      <c r="G10248">
        <v>60</v>
      </c>
      <c r="H10248">
        <v>19059010</v>
      </c>
      <c r="I10248">
        <v>2</v>
      </c>
      <c r="J10248">
        <v>25</v>
      </c>
      <c r="K10248">
        <v>0</v>
      </c>
      <c r="L10248">
        <v>50</v>
      </c>
      <c r="M10248">
        <v>1</v>
      </c>
      <c r="N10248">
        <v>50</v>
      </c>
      <c r="O10248">
        <v>1</v>
      </c>
      <c r="T10248">
        <v>0</v>
      </c>
      <c r="U10248" t="s">
        <v>136</v>
      </c>
      <c r="V10248">
        <v>0</v>
      </c>
      <c r="W10248">
        <v>0</v>
      </c>
      <c r="AA10248">
        <v>2</v>
      </c>
      <c r="AE10248" t="s">
        <v>1613</v>
      </c>
      <c r="AF10248" t="s">
        <v>64</v>
      </c>
      <c r="AG10248" t="s">
        <v>65</v>
      </c>
      <c r="AH10248" t="s">
        <v>60</v>
      </c>
    </row>
    <row r="10249" spans="1:34" hidden="1" x14ac:dyDescent="0.3">
      <c r="A10249">
        <v>128292</v>
      </c>
      <c r="B10249" t="s">
        <v>20561</v>
      </c>
      <c r="C10249" t="s">
        <v>20562</v>
      </c>
      <c r="D10249" t="s">
        <v>120</v>
      </c>
      <c r="E10249" t="s">
        <v>120</v>
      </c>
      <c r="F10249">
        <v>0</v>
      </c>
      <c r="G10249">
        <v>60</v>
      </c>
      <c r="H10249">
        <v>19059010</v>
      </c>
      <c r="I10249">
        <v>2</v>
      </c>
      <c r="J10249">
        <v>25</v>
      </c>
      <c r="K10249">
        <v>0</v>
      </c>
      <c r="L10249">
        <v>50</v>
      </c>
      <c r="M10249">
        <v>1</v>
      </c>
      <c r="N10249">
        <v>50</v>
      </c>
      <c r="O10249">
        <v>1</v>
      </c>
      <c r="T10249">
        <v>0</v>
      </c>
      <c r="U10249" t="s">
        <v>136</v>
      </c>
      <c r="V10249">
        <v>0</v>
      </c>
      <c r="W10249">
        <v>0</v>
      </c>
      <c r="AA10249" t="e">
        <v>#N/A</v>
      </c>
      <c r="AE10249" t="s">
        <v>1613</v>
      </c>
      <c r="AF10249" t="s">
        <v>419</v>
      </c>
      <c r="AG10249" t="s">
        <v>59</v>
      </c>
      <c r="AH10249" t="s">
        <v>60</v>
      </c>
    </row>
    <row r="10250" spans="1:34" hidden="1" x14ac:dyDescent="0.3">
      <c r="A10250">
        <v>128308</v>
      </c>
      <c r="B10250" t="s">
        <v>20563</v>
      </c>
      <c r="C10250" t="s">
        <v>20564</v>
      </c>
      <c r="D10250">
        <v>18</v>
      </c>
      <c r="E10250">
        <v>18</v>
      </c>
      <c r="F10250">
        <v>0</v>
      </c>
      <c r="G10250">
        <v>0</v>
      </c>
      <c r="H10250">
        <v>8011100</v>
      </c>
      <c r="I10250">
        <v>13</v>
      </c>
      <c r="J10250">
        <v>0</v>
      </c>
      <c r="K10250">
        <v>0</v>
      </c>
      <c r="L10250">
        <v>73</v>
      </c>
      <c r="M10250">
        <v>6</v>
      </c>
      <c r="N10250">
        <v>73</v>
      </c>
      <c r="O10250">
        <v>6</v>
      </c>
      <c r="P10250">
        <v>116</v>
      </c>
      <c r="T10250">
        <v>0</v>
      </c>
      <c r="V10250">
        <v>0</v>
      </c>
      <c r="W10250">
        <v>0</v>
      </c>
      <c r="AA10250" t="e">
        <v>#N/A</v>
      </c>
      <c r="AB10250" t="s">
        <v>185</v>
      </c>
      <c r="AE10250" t="e">
        <v>#N/A</v>
      </c>
      <c r="AF10250" t="s">
        <v>1128</v>
      </c>
      <c r="AH10250" t="s">
        <v>60</v>
      </c>
    </row>
    <row r="10251" spans="1:34" hidden="1" x14ac:dyDescent="0.3">
      <c r="A10251">
        <v>128315</v>
      </c>
      <c r="B10251" t="s">
        <v>20565</v>
      </c>
      <c r="C10251" t="s">
        <v>20566</v>
      </c>
      <c r="D10251">
        <v>18</v>
      </c>
      <c r="E10251">
        <v>18</v>
      </c>
      <c r="F10251">
        <v>0</v>
      </c>
      <c r="G10251">
        <v>0</v>
      </c>
      <c r="H10251">
        <v>21069029</v>
      </c>
      <c r="I10251">
        <v>2</v>
      </c>
      <c r="J10251">
        <v>0</v>
      </c>
      <c r="K10251">
        <v>0</v>
      </c>
      <c r="L10251">
        <v>50</v>
      </c>
      <c r="M10251">
        <v>1</v>
      </c>
      <c r="N10251">
        <v>50</v>
      </c>
      <c r="O10251">
        <v>1</v>
      </c>
      <c r="T10251">
        <v>0</v>
      </c>
      <c r="V10251">
        <v>0</v>
      </c>
      <c r="W10251">
        <v>0</v>
      </c>
      <c r="AA10251" t="e">
        <v>#N/A</v>
      </c>
      <c r="AB10251" t="s">
        <v>185</v>
      </c>
      <c r="AE10251" t="e">
        <v>#N/A</v>
      </c>
      <c r="AF10251" t="s">
        <v>2304</v>
      </c>
      <c r="AG10251" t="s">
        <v>59</v>
      </c>
      <c r="AH10251" t="s">
        <v>60</v>
      </c>
    </row>
    <row r="10252" spans="1:34" hidden="1" x14ac:dyDescent="0.3">
      <c r="A10252">
        <v>128322</v>
      </c>
      <c r="B10252" t="s">
        <v>20567</v>
      </c>
      <c r="C10252" t="s">
        <v>20568</v>
      </c>
      <c r="D10252">
        <v>18</v>
      </c>
      <c r="E10252">
        <v>18</v>
      </c>
      <c r="F10252">
        <v>0</v>
      </c>
      <c r="G10252">
        <v>0</v>
      </c>
      <c r="H10252">
        <v>48183000</v>
      </c>
      <c r="I10252">
        <v>2</v>
      </c>
      <c r="J10252">
        <v>0</v>
      </c>
      <c r="K10252">
        <v>0</v>
      </c>
      <c r="L10252">
        <v>50</v>
      </c>
      <c r="M10252">
        <v>1</v>
      </c>
      <c r="N10252">
        <v>50</v>
      </c>
      <c r="O10252">
        <v>1</v>
      </c>
      <c r="T10252">
        <v>0</v>
      </c>
      <c r="V10252">
        <v>0</v>
      </c>
      <c r="W10252">
        <v>0</v>
      </c>
      <c r="AA10252" t="e">
        <v>#N/A</v>
      </c>
      <c r="AB10252" t="s">
        <v>185</v>
      </c>
      <c r="AE10252" t="e">
        <v>#N/A</v>
      </c>
      <c r="AF10252" t="s">
        <v>1128</v>
      </c>
      <c r="AH10252" t="s">
        <v>60</v>
      </c>
    </row>
    <row r="10253" spans="1:34" hidden="1" x14ac:dyDescent="0.3">
      <c r="A10253">
        <v>128339</v>
      </c>
      <c r="B10253" t="s">
        <v>20569</v>
      </c>
      <c r="C10253" t="s">
        <v>20570</v>
      </c>
      <c r="D10253">
        <v>18</v>
      </c>
      <c r="E10253">
        <v>18</v>
      </c>
      <c r="F10253">
        <v>0</v>
      </c>
      <c r="G10253">
        <v>0</v>
      </c>
      <c r="H10253">
        <v>21069029</v>
      </c>
      <c r="I10253">
        <v>2</v>
      </c>
      <c r="J10253">
        <v>0</v>
      </c>
      <c r="K10253">
        <v>0</v>
      </c>
      <c r="L10253">
        <v>50</v>
      </c>
      <c r="M10253">
        <v>1</v>
      </c>
      <c r="N10253">
        <v>50</v>
      </c>
      <c r="O10253">
        <v>1</v>
      </c>
      <c r="T10253">
        <v>0</v>
      </c>
      <c r="V10253">
        <v>0</v>
      </c>
      <c r="W10253">
        <v>0</v>
      </c>
      <c r="AA10253" t="e">
        <v>#N/A</v>
      </c>
      <c r="AB10253" t="s">
        <v>185</v>
      </c>
      <c r="AE10253" t="e">
        <v>#N/A</v>
      </c>
      <c r="AF10253" t="s">
        <v>1128</v>
      </c>
      <c r="AH10253" t="s">
        <v>60</v>
      </c>
    </row>
    <row r="10254" spans="1:34" hidden="1" x14ac:dyDescent="0.3">
      <c r="A10254">
        <v>128346</v>
      </c>
      <c r="B10254" t="s">
        <v>20571</v>
      </c>
      <c r="C10254" t="s">
        <v>20572</v>
      </c>
      <c r="D10254">
        <v>18</v>
      </c>
      <c r="E10254">
        <v>18</v>
      </c>
      <c r="F10254">
        <v>0</v>
      </c>
      <c r="G10254">
        <v>102</v>
      </c>
      <c r="H10254">
        <v>39231090</v>
      </c>
      <c r="I10254">
        <v>2</v>
      </c>
      <c r="J10254">
        <v>0</v>
      </c>
      <c r="K10254">
        <v>0</v>
      </c>
      <c r="L10254">
        <v>73</v>
      </c>
      <c r="M10254">
        <v>6</v>
      </c>
      <c r="N10254">
        <v>73</v>
      </c>
      <c r="O10254">
        <v>6</v>
      </c>
      <c r="P10254">
        <v>304</v>
      </c>
      <c r="T10254">
        <v>0</v>
      </c>
      <c r="V10254">
        <v>0</v>
      </c>
      <c r="W10254">
        <v>0</v>
      </c>
      <c r="AA10254" t="e">
        <v>#N/A</v>
      </c>
      <c r="AB10254" t="s">
        <v>185</v>
      </c>
      <c r="AE10254" t="s">
        <v>13</v>
      </c>
      <c r="AF10254" t="s">
        <v>1128</v>
      </c>
      <c r="AH10254" t="s">
        <v>60</v>
      </c>
    </row>
    <row r="10255" spans="1:34" hidden="1" x14ac:dyDescent="0.3">
      <c r="A10255">
        <v>128353</v>
      </c>
      <c r="B10255" t="s">
        <v>20573</v>
      </c>
      <c r="C10255" t="s">
        <v>20574</v>
      </c>
      <c r="D10255" t="s">
        <v>120</v>
      </c>
      <c r="E10255" t="s">
        <v>120</v>
      </c>
      <c r="F10255">
        <v>0</v>
      </c>
      <c r="G10255">
        <v>60</v>
      </c>
      <c r="H10255">
        <v>19012000</v>
      </c>
      <c r="I10255">
        <v>2</v>
      </c>
      <c r="J10255">
        <v>0</v>
      </c>
      <c r="K10255">
        <v>0</v>
      </c>
      <c r="L10255">
        <v>50</v>
      </c>
      <c r="M10255">
        <v>1</v>
      </c>
      <c r="N10255">
        <v>50</v>
      </c>
      <c r="O10255">
        <v>1</v>
      </c>
      <c r="T10255">
        <v>0</v>
      </c>
      <c r="U10255" t="s">
        <v>6055</v>
      </c>
      <c r="V10255">
        <v>0</v>
      </c>
      <c r="W10255">
        <v>0</v>
      </c>
      <c r="AA10255" t="e">
        <v>#N/A</v>
      </c>
      <c r="AB10255" t="s">
        <v>185</v>
      </c>
      <c r="AE10255" t="e">
        <v>#N/A</v>
      </c>
      <c r="AF10255" t="s">
        <v>1128</v>
      </c>
      <c r="AH10255" t="s">
        <v>60</v>
      </c>
    </row>
    <row r="10256" spans="1:34" hidden="1" x14ac:dyDescent="0.3">
      <c r="A10256">
        <v>128360</v>
      </c>
      <c r="B10256" t="s">
        <v>20575</v>
      </c>
      <c r="C10256" t="s">
        <v>20576</v>
      </c>
      <c r="D10256" t="s">
        <v>120</v>
      </c>
      <c r="E10256" t="s">
        <v>120</v>
      </c>
      <c r="F10256">
        <v>0</v>
      </c>
      <c r="G10256">
        <v>60</v>
      </c>
      <c r="H10256">
        <v>4051000</v>
      </c>
      <c r="I10256">
        <v>2</v>
      </c>
      <c r="J10256">
        <v>0</v>
      </c>
      <c r="K10256">
        <v>0</v>
      </c>
      <c r="L10256">
        <v>73</v>
      </c>
      <c r="M10256">
        <v>6</v>
      </c>
      <c r="N10256">
        <v>73</v>
      </c>
      <c r="O10256">
        <v>6</v>
      </c>
      <c r="P10256">
        <v>126</v>
      </c>
      <c r="T10256">
        <v>0</v>
      </c>
      <c r="U10256" t="s">
        <v>859</v>
      </c>
      <c r="V10256">
        <v>0</v>
      </c>
      <c r="W10256">
        <v>0</v>
      </c>
      <c r="AA10256" t="e">
        <v>#N/A</v>
      </c>
      <c r="AB10256" t="s">
        <v>185</v>
      </c>
      <c r="AE10256" t="s">
        <v>13</v>
      </c>
      <c r="AF10256" t="s">
        <v>1128</v>
      </c>
      <c r="AH10256" t="s">
        <v>60</v>
      </c>
    </row>
    <row r="10257" spans="1:34" hidden="1" x14ac:dyDescent="0.3">
      <c r="A10257">
        <v>128377</v>
      </c>
      <c r="B10257" t="s">
        <v>20577</v>
      </c>
      <c r="C10257" t="s">
        <v>20578</v>
      </c>
      <c r="D10257" t="s">
        <v>1315</v>
      </c>
      <c r="E10257" t="s">
        <v>120</v>
      </c>
      <c r="F10257">
        <v>0</v>
      </c>
      <c r="G10257">
        <v>41</v>
      </c>
      <c r="H10257">
        <v>96131000</v>
      </c>
      <c r="I10257">
        <v>2</v>
      </c>
      <c r="J10257">
        <v>0</v>
      </c>
      <c r="K10257">
        <v>0</v>
      </c>
      <c r="L10257">
        <v>50</v>
      </c>
      <c r="M10257">
        <v>1</v>
      </c>
      <c r="N10257">
        <v>50</v>
      </c>
      <c r="O10257">
        <v>1</v>
      </c>
      <c r="T10257">
        <v>0</v>
      </c>
      <c r="V10257">
        <v>0</v>
      </c>
      <c r="W10257">
        <v>0</v>
      </c>
      <c r="AA10257" t="e">
        <v>#N/A</v>
      </c>
      <c r="AB10257" t="s">
        <v>185</v>
      </c>
      <c r="AE10257" t="e">
        <v>#N/A</v>
      </c>
      <c r="AF10257" t="s">
        <v>1128</v>
      </c>
      <c r="AH10257" t="s">
        <v>60</v>
      </c>
    </row>
    <row r="10258" spans="1:34" hidden="1" x14ac:dyDescent="0.3">
      <c r="A10258">
        <v>128384</v>
      </c>
      <c r="B10258" t="s">
        <v>20579</v>
      </c>
      <c r="C10258" t="s">
        <v>20580</v>
      </c>
      <c r="D10258" t="s">
        <v>120</v>
      </c>
      <c r="E10258" t="s">
        <v>120</v>
      </c>
      <c r="F10258">
        <v>0</v>
      </c>
      <c r="G10258">
        <v>60</v>
      </c>
      <c r="H10258">
        <v>19021900</v>
      </c>
      <c r="I10258">
        <v>13</v>
      </c>
      <c r="J10258">
        <v>35</v>
      </c>
      <c r="K10258">
        <v>0</v>
      </c>
      <c r="L10258">
        <v>73</v>
      </c>
      <c r="M10258">
        <v>6</v>
      </c>
      <c r="N10258">
        <v>73</v>
      </c>
      <c r="O10258">
        <v>6</v>
      </c>
      <c r="P10258">
        <v>104</v>
      </c>
      <c r="T10258">
        <v>0</v>
      </c>
      <c r="U10258" t="s">
        <v>136</v>
      </c>
      <c r="V10258">
        <v>0</v>
      </c>
      <c r="W10258">
        <v>0</v>
      </c>
      <c r="AA10258" t="e">
        <v>#N/A</v>
      </c>
      <c r="AE10258" t="s">
        <v>1613</v>
      </c>
      <c r="AF10258" t="s">
        <v>419</v>
      </c>
      <c r="AG10258" t="s">
        <v>59</v>
      </c>
      <c r="AH10258" t="s">
        <v>60</v>
      </c>
    </row>
    <row r="10259" spans="1:34" hidden="1" x14ac:dyDescent="0.3">
      <c r="A10259">
        <v>128391</v>
      </c>
      <c r="B10259" t="s">
        <v>20581</v>
      </c>
      <c r="C10259" t="s">
        <v>20582</v>
      </c>
      <c r="D10259" t="s">
        <v>120</v>
      </c>
      <c r="E10259" t="s">
        <v>120</v>
      </c>
      <c r="F10259">
        <v>0</v>
      </c>
      <c r="G10259">
        <v>60</v>
      </c>
      <c r="H10259">
        <v>19021900</v>
      </c>
      <c r="I10259">
        <v>13</v>
      </c>
      <c r="J10259">
        <v>35</v>
      </c>
      <c r="K10259">
        <v>0</v>
      </c>
      <c r="L10259">
        <v>73</v>
      </c>
      <c r="M10259">
        <v>6</v>
      </c>
      <c r="N10259">
        <v>73</v>
      </c>
      <c r="O10259">
        <v>6</v>
      </c>
      <c r="P10259">
        <v>105</v>
      </c>
      <c r="T10259">
        <v>0</v>
      </c>
      <c r="U10259" t="s">
        <v>136</v>
      </c>
      <c r="V10259">
        <v>0</v>
      </c>
      <c r="W10259">
        <v>0</v>
      </c>
      <c r="AA10259" t="e">
        <v>#N/A</v>
      </c>
      <c r="AE10259" t="s">
        <v>1613</v>
      </c>
      <c r="AF10259" t="s">
        <v>419</v>
      </c>
      <c r="AG10259" t="s">
        <v>59</v>
      </c>
      <c r="AH10259" t="s">
        <v>60</v>
      </c>
    </row>
    <row r="10260" spans="1:34" hidden="1" x14ac:dyDescent="0.3">
      <c r="A10260">
        <v>128407</v>
      </c>
      <c r="B10260" t="s">
        <v>20583</v>
      </c>
      <c r="C10260" t="s">
        <v>20584</v>
      </c>
      <c r="D10260">
        <v>18</v>
      </c>
      <c r="E10260">
        <v>18</v>
      </c>
      <c r="F10260">
        <v>0</v>
      </c>
      <c r="G10260">
        <v>0</v>
      </c>
      <c r="H10260">
        <v>17049020</v>
      </c>
      <c r="I10260">
        <v>2</v>
      </c>
      <c r="J10260">
        <v>0</v>
      </c>
      <c r="K10260">
        <v>0</v>
      </c>
      <c r="L10260">
        <v>50</v>
      </c>
      <c r="M10260">
        <v>1</v>
      </c>
      <c r="N10260">
        <v>50</v>
      </c>
      <c r="O10260">
        <v>1</v>
      </c>
      <c r="T10260">
        <v>0</v>
      </c>
      <c r="V10260">
        <v>0</v>
      </c>
      <c r="W10260">
        <v>0</v>
      </c>
      <c r="AA10260" t="e">
        <v>#N/A</v>
      </c>
      <c r="AE10260" t="s">
        <v>769</v>
      </c>
      <c r="AF10260" t="s">
        <v>419</v>
      </c>
      <c r="AG10260" t="s">
        <v>59</v>
      </c>
      <c r="AH10260" t="s">
        <v>60</v>
      </c>
    </row>
    <row r="10261" spans="1:34" x14ac:dyDescent="0.3">
      <c r="A10261">
        <v>128414</v>
      </c>
      <c r="B10261" t="s">
        <v>20585</v>
      </c>
      <c r="C10261" t="s">
        <v>20586</v>
      </c>
      <c r="D10261" t="s">
        <v>120</v>
      </c>
      <c r="E10261" t="s">
        <v>120</v>
      </c>
      <c r="F10261">
        <v>0</v>
      </c>
      <c r="G10261">
        <v>500</v>
      </c>
      <c r="H10261">
        <v>17049090</v>
      </c>
      <c r="I10261">
        <v>2</v>
      </c>
      <c r="J10261">
        <v>0</v>
      </c>
      <c r="K10261">
        <v>0</v>
      </c>
      <c r="L10261">
        <v>50</v>
      </c>
      <c r="M10261">
        <v>1</v>
      </c>
      <c r="N10261">
        <v>50</v>
      </c>
      <c r="O10261">
        <v>1</v>
      </c>
      <c r="T10261">
        <v>0</v>
      </c>
      <c r="U10261" t="s">
        <v>20587</v>
      </c>
      <c r="V10261">
        <v>0</v>
      </c>
      <c r="W10261">
        <v>0</v>
      </c>
      <c r="AA10261">
        <v>114</v>
      </c>
      <c r="AE10261" t="s">
        <v>769</v>
      </c>
      <c r="AF10261" t="s">
        <v>64</v>
      </c>
      <c r="AG10261" t="s">
        <v>65</v>
      </c>
      <c r="AH10261" t="s">
        <v>20586</v>
      </c>
    </row>
    <row r="10262" spans="1:34" hidden="1" x14ac:dyDescent="0.3">
      <c r="A10262">
        <v>128421</v>
      </c>
      <c r="B10262" t="s">
        <v>20588</v>
      </c>
      <c r="C10262" t="s">
        <v>20589</v>
      </c>
      <c r="D10262" t="s">
        <v>120</v>
      </c>
      <c r="E10262" t="s">
        <v>120</v>
      </c>
      <c r="F10262">
        <v>0</v>
      </c>
      <c r="G10262">
        <v>60</v>
      </c>
      <c r="H10262">
        <v>20091900</v>
      </c>
      <c r="I10262">
        <v>2</v>
      </c>
      <c r="J10262">
        <v>40</v>
      </c>
      <c r="K10262">
        <v>0</v>
      </c>
      <c r="L10262">
        <v>50</v>
      </c>
      <c r="M10262">
        <v>1</v>
      </c>
      <c r="N10262">
        <v>50</v>
      </c>
      <c r="O10262">
        <v>1</v>
      </c>
      <c r="T10262">
        <v>0</v>
      </c>
      <c r="U10262" t="s">
        <v>136</v>
      </c>
      <c r="V10262">
        <v>0</v>
      </c>
      <c r="W10262">
        <v>0</v>
      </c>
      <c r="AA10262" t="e">
        <v>#N/A</v>
      </c>
      <c r="AE10262" t="s">
        <v>3313</v>
      </c>
      <c r="AF10262" t="s">
        <v>419</v>
      </c>
      <c r="AG10262" t="s">
        <v>59</v>
      </c>
      <c r="AH10262" t="s">
        <v>60</v>
      </c>
    </row>
    <row r="10263" spans="1:34" x14ac:dyDescent="0.3">
      <c r="A10263">
        <v>128438</v>
      </c>
      <c r="B10263" t="s">
        <v>20590</v>
      </c>
      <c r="C10263" t="s">
        <v>20591</v>
      </c>
      <c r="D10263" t="s">
        <v>120</v>
      </c>
      <c r="E10263" t="s">
        <v>120</v>
      </c>
      <c r="F10263">
        <v>0</v>
      </c>
      <c r="G10263">
        <v>60</v>
      </c>
      <c r="H10263" t="s">
        <v>6704</v>
      </c>
      <c r="I10263">
        <v>2</v>
      </c>
      <c r="J10263">
        <v>45</v>
      </c>
      <c r="K10263">
        <v>0</v>
      </c>
      <c r="L10263">
        <v>50</v>
      </c>
      <c r="M10263">
        <v>1</v>
      </c>
      <c r="N10263">
        <v>50</v>
      </c>
      <c r="O10263">
        <v>1</v>
      </c>
      <c r="T10263">
        <v>0</v>
      </c>
      <c r="U10263" t="s">
        <v>2868</v>
      </c>
      <c r="V10263">
        <v>0</v>
      </c>
      <c r="W10263">
        <v>0</v>
      </c>
      <c r="Y10263">
        <v>200</v>
      </c>
      <c r="Z10263">
        <v>200003</v>
      </c>
      <c r="AA10263">
        <v>6</v>
      </c>
      <c r="AE10263" t="s">
        <v>3313</v>
      </c>
      <c r="AF10263" t="s">
        <v>64</v>
      </c>
      <c r="AG10263" t="s">
        <v>65</v>
      </c>
      <c r="AH10263" t="s">
        <v>60</v>
      </c>
    </row>
    <row r="10264" spans="1:34" x14ac:dyDescent="0.3">
      <c r="A10264">
        <v>128445</v>
      </c>
      <c r="B10264" t="s">
        <v>20592</v>
      </c>
      <c r="C10264" t="s">
        <v>20593</v>
      </c>
      <c r="D10264" t="s">
        <v>120</v>
      </c>
      <c r="E10264" t="s">
        <v>120</v>
      </c>
      <c r="F10264">
        <v>0</v>
      </c>
      <c r="G10264">
        <v>400</v>
      </c>
      <c r="H10264">
        <v>22021000</v>
      </c>
      <c r="I10264">
        <v>2</v>
      </c>
      <c r="J10264">
        <v>0</v>
      </c>
      <c r="K10264">
        <v>0</v>
      </c>
      <c r="L10264">
        <v>50</v>
      </c>
      <c r="M10264">
        <v>1</v>
      </c>
      <c r="N10264">
        <v>50</v>
      </c>
      <c r="O10264">
        <v>1</v>
      </c>
      <c r="T10264">
        <v>0</v>
      </c>
      <c r="U10264" t="s">
        <v>2868</v>
      </c>
      <c r="V10264">
        <v>0</v>
      </c>
      <c r="W10264">
        <v>0</v>
      </c>
      <c r="Y10264">
        <v>200</v>
      </c>
      <c r="Z10264">
        <v>200003</v>
      </c>
      <c r="AA10264">
        <v>4</v>
      </c>
      <c r="AE10264" t="s">
        <v>63</v>
      </c>
      <c r="AF10264" t="s">
        <v>64</v>
      </c>
      <c r="AG10264" t="s">
        <v>65</v>
      </c>
      <c r="AH10264" t="s">
        <v>60</v>
      </c>
    </row>
    <row r="10265" spans="1:34" hidden="1" x14ac:dyDescent="0.3">
      <c r="A10265">
        <v>128452</v>
      </c>
      <c r="B10265" t="s">
        <v>20594</v>
      </c>
      <c r="C10265" t="s">
        <v>20595</v>
      </c>
      <c r="D10265" t="s">
        <v>120</v>
      </c>
      <c r="E10265" t="s">
        <v>120</v>
      </c>
      <c r="F10265">
        <v>0</v>
      </c>
      <c r="G10265">
        <v>60</v>
      </c>
      <c r="H10265">
        <v>21050010</v>
      </c>
      <c r="I10265">
        <v>2</v>
      </c>
      <c r="J10265">
        <v>70</v>
      </c>
      <c r="K10265">
        <v>0</v>
      </c>
      <c r="L10265">
        <v>50</v>
      </c>
      <c r="M10265">
        <v>1</v>
      </c>
      <c r="N10265">
        <v>50</v>
      </c>
      <c r="O10265">
        <v>1</v>
      </c>
      <c r="T10265">
        <v>0</v>
      </c>
      <c r="U10265" t="s">
        <v>136</v>
      </c>
      <c r="V10265">
        <v>0</v>
      </c>
      <c r="W10265">
        <v>0</v>
      </c>
      <c r="AA10265" t="e">
        <v>#N/A</v>
      </c>
      <c r="AE10265" t="s">
        <v>3090</v>
      </c>
      <c r="AF10265" t="s">
        <v>419</v>
      </c>
      <c r="AG10265" t="s">
        <v>59</v>
      </c>
      <c r="AH10265" t="s">
        <v>60</v>
      </c>
    </row>
    <row r="10266" spans="1:34" hidden="1" x14ac:dyDescent="0.3">
      <c r="A10266">
        <v>128469</v>
      </c>
      <c r="B10266" t="s">
        <v>20596</v>
      </c>
      <c r="C10266" t="s">
        <v>20597</v>
      </c>
      <c r="D10266" t="s">
        <v>120</v>
      </c>
      <c r="E10266" t="s">
        <v>120</v>
      </c>
      <c r="F10266">
        <v>0</v>
      </c>
      <c r="G10266">
        <v>60</v>
      </c>
      <c r="H10266">
        <v>22030000</v>
      </c>
      <c r="I10266">
        <v>2</v>
      </c>
      <c r="J10266">
        <v>70</v>
      </c>
      <c r="K10266">
        <v>0</v>
      </c>
      <c r="L10266">
        <v>50</v>
      </c>
      <c r="M10266">
        <v>1</v>
      </c>
      <c r="N10266">
        <v>50</v>
      </c>
      <c r="O10266">
        <v>1</v>
      </c>
      <c r="T10266">
        <v>0</v>
      </c>
      <c r="U10266" t="s">
        <v>136</v>
      </c>
      <c r="V10266">
        <v>0</v>
      </c>
      <c r="W10266">
        <v>0</v>
      </c>
      <c r="AA10266" t="e">
        <v>#N/A</v>
      </c>
      <c r="AE10266" t="s">
        <v>2121</v>
      </c>
      <c r="AF10266" t="s">
        <v>419</v>
      </c>
      <c r="AG10266" t="s">
        <v>59</v>
      </c>
      <c r="AH10266" t="s">
        <v>60</v>
      </c>
    </row>
    <row r="10267" spans="1:34" hidden="1" x14ac:dyDescent="0.3">
      <c r="A10267">
        <v>128476</v>
      </c>
      <c r="B10267" t="s">
        <v>20598</v>
      </c>
      <c r="C10267" t="s">
        <v>20599</v>
      </c>
      <c r="D10267" t="s">
        <v>120</v>
      </c>
      <c r="E10267" t="s">
        <v>120</v>
      </c>
      <c r="F10267">
        <v>0</v>
      </c>
      <c r="G10267">
        <v>60</v>
      </c>
      <c r="H10267">
        <v>21050090</v>
      </c>
      <c r="I10267">
        <v>2</v>
      </c>
      <c r="J10267">
        <v>0</v>
      </c>
      <c r="K10267">
        <v>0</v>
      </c>
      <c r="L10267">
        <v>50</v>
      </c>
      <c r="M10267">
        <v>1</v>
      </c>
      <c r="N10267">
        <v>50</v>
      </c>
      <c r="O10267">
        <v>1</v>
      </c>
      <c r="T10267">
        <v>0</v>
      </c>
      <c r="U10267" t="s">
        <v>10964</v>
      </c>
      <c r="V10267">
        <v>0</v>
      </c>
      <c r="W10267">
        <v>0</v>
      </c>
      <c r="Y10267">
        <v>200</v>
      </c>
      <c r="Z10267">
        <v>200003</v>
      </c>
      <c r="AA10267" t="e">
        <v>#N/A</v>
      </c>
      <c r="AE10267" t="s">
        <v>3090</v>
      </c>
      <c r="AF10267" t="s">
        <v>419</v>
      </c>
      <c r="AG10267" t="s">
        <v>59</v>
      </c>
      <c r="AH10267" t="s">
        <v>60</v>
      </c>
    </row>
    <row r="10268" spans="1:34" hidden="1" x14ac:dyDescent="0.3">
      <c r="A10268">
        <v>128483</v>
      </c>
      <c r="B10268" t="s">
        <v>20600</v>
      </c>
      <c r="C10268" t="s">
        <v>20601</v>
      </c>
      <c r="D10268">
        <v>18</v>
      </c>
      <c r="E10268">
        <v>18</v>
      </c>
      <c r="F10268">
        <v>0</v>
      </c>
      <c r="G10268">
        <v>0</v>
      </c>
      <c r="H10268">
        <v>19019090</v>
      </c>
      <c r="I10268">
        <v>2</v>
      </c>
      <c r="J10268">
        <v>0</v>
      </c>
      <c r="K10268">
        <v>0</v>
      </c>
      <c r="L10268">
        <v>50</v>
      </c>
      <c r="M10268">
        <v>1</v>
      </c>
      <c r="N10268">
        <v>50</v>
      </c>
      <c r="O10268">
        <v>1</v>
      </c>
      <c r="T10268">
        <v>0</v>
      </c>
      <c r="V10268">
        <v>0</v>
      </c>
      <c r="W10268">
        <v>0</v>
      </c>
      <c r="AA10268" t="e">
        <v>#N/A</v>
      </c>
      <c r="AB10268" t="s">
        <v>185</v>
      </c>
      <c r="AE10268" t="e">
        <v>#N/A</v>
      </c>
      <c r="AF10268" t="s">
        <v>1128</v>
      </c>
      <c r="AH10268" t="s">
        <v>60</v>
      </c>
    </row>
    <row r="10269" spans="1:34" hidden="1" x14ac:dyDescent="0.3">
      <c r="A10269">
        <v>128490</v>
      </c>
      <c r="B10269" t="s">
        <v>20602</v>
      </c>
      <c r="C10269" t="s">
        <v>20603</v>
      </c>
      <c r="D10269">
        <v>18</v>
      </c>
      <c r="E10269">
        <v>18</v>
      </c>
      <c r="F10269">
        <v>0</v>
      </c>
      <c r="G10269">
        <v>0</v>
      </c>
      <c r="H10269">
        <v>21069029</v>
      </c>
      <c r="I10269">
        <v>2</v>
      </c>
      <c r="J10269">
        <v>0</v>
      </c>
      <c r="K10269">
        <v>0</v>
      </c>
      <c r="L10269">
        <v>50</v>
      </c>
      <c r="M10269">
        <v>1</v>
      </c>
      <c r="N10269">
        <v>50</v>
      </c>
      <c r="O10269">
        <v>1</v>
      </c>
      <c r="T10269">
        <v>0</v>
      </c>
      <c r="V10269">
        <v>0</v>
      </c>
      <c r="W10269">
        <v>0</v>
      </c>
      <c r="AA10269" t="e">
        <v>#N/A</v>
      </c>
      <c r="AB10269" t="s">
        <v>185</v>
      </c>
      <c r="AE10269" t="e">
        <v>#N/A</v>
      </c>
      <c r="AF10269" t="s">
        <v>1128</v>
      </c>
      <c r="AH10269" t="s">
        <v>60</v>
      </c>
    </row>
    <row r="10270" spans="1:34" hidden="1" x14ac:dyDescent="0.3">
      <c r="A10270">
        <v>128506</v>
      </c>
      <c r="B10270" t="s">
        <v>20604</v>
      </c>
      <c r="C10270" t="s">
        <v>20605</v>
      </c>
      <c r="D10270" t="s">
        <v>120</v>
      </c>
      <c r="E10270" t="s">
        <v>120</v>
      </c>
      <c r="F10270">
        <v>0</v>
      </c>
      <c r="G10270">
        <v>60</v>
      </c>
      <c r="H10270">
        <v>24022000</v>
      </c>
      <c r="I10270">
        <v>2</v>
      </c>
      <c r="J10270">
        <v>0</v>
      </c>
      <c r="K10270">
        <v>0</v>
      </c>
      <c r="L10270">
        <v>50</v>
      </c>
      <c r="M10270">
        <v>1</v>
      </c>
      <c r="N10270">
        <v>50</v>
      </c>
      <c r="O10270">
        <v>1</v>
      </c>
      <c r="T10270">
        <v>0</v>
      </c>
      <c r="U10270" t="s">
        <v>7419</v>
      </c>
      <c r="V10270">
        <v>0</v>
      </c>
      <c r="W10270">
        <v>0</v>
      </c>
      <c r="AA10270" t="e">
        <v>#N/A</v>
      </c>
      <c r="AE10270" t="s">
        <v>11</v>
      </c>
      <c r="AF10270" t="s">
        <v>419</v>
      </c>
      <c r="AG10270" t="s">
        <v>59</v>
      </c>
      <c r="AH10270" t="s">
        <v>60</v>
      </c>
    </row>
    <row r="10271" spans="1:34" x14ac:dyDescent="0.3">
      <c r="A10271">
        <v>128513</v>
      </c>
      <c r="B10271" t="s">
        <v>20606</v>
      </c>
      <c r="C10271" t="s">
        <v>20607</v>
      </c>
      <c r="D10271" t="s">
        <v>120</v>
      </c>
      <c r="E10271" t="s">
        <v>120</v>
      </c>
      <c r="F10271">
        <v>0</v>
      </c>
      <c r="G10271">
        <v>500</v>
      </c>
      <c r="H10271">
        <v>24022000</v>
      </c>
      <c r="I10271">
        <v>2</v>
      </c>
      <c r="J10271">
        <v>0</v>
      </c>
      <c r="K10271">
        <v>0</v>
      </c>
      <c r="L10271">
        <v>50</v>
      </c>
      <c r="M10271">
        <v>1</v>
      </c>
      <c r="N10271">
        <v>50</v>
      </c>
      <c r="O10271">
        <v>1</v>
      </c>
      <c r="T10271">
        <v>0</v>
      </c>
      <c r="V10271">
        <v>0</v>
      </c>
      <c r="W10271">
        <v>0</v>
      </c>
      <c r="AA10271">
        <v>115</v>
      </c>
      <c r="AE10271" t="s">
        <v>11</v>
      </c>
      <c r="AF10271" t="s">
        <v>64</v>
      </c>
      <c r="AG10271" t="s">
        <v>65</v>
      </c>
      <c r="AH10271" t="s">
        <v>60</v>
      </c>
    </row>
    <row r="10272" spans="1:34" hidden="1" x14ac:dyDescent="0.3">
      <c r="A10272">
        <v>128520</v>
      </c>
      <c r="B10272" t="s">
        <v>20608</v>
      </c>
      <c r="C10272" t="s">
        <v>20609</v>
      </c>
      <c r="D10272" t="s">
        <v>120</v>
      </c>
      <c r="E10272" t="s">
        <v>120</v>
      </c>
      <c r="F10272">
        <v>0</v>
      </c>
      <c r="G10272">
        <v>60</v>
      </c>
      <c r="H10272">
        <v>19059010</v>
      </c>
      <c r="I10272">
        <v>2</v>
      </c>
      <c r="J10272">
        <v>25</v>
      </c>
      <c r="K10272">
        <v>0</v>
      </c>
      <c r="L10272">
        <v>50</v>
      </c>
      <c r="M10272">
        <v>1</v>
      </c>
      <c r="N10272">
        <v>50</v>
      </c>
      <c r="O10272">
        <v>1</v>
      </c>
      <c r="T10272">
        <v>0</v>
      </c>
      <c r="U10272" t="s">
        <v>136</v>
      </c>
      <c r="V10272">
        <v>0</v>
      </c>
      <c r="W10272">
        <v>0</v>
      </c>
      <c r="AA10272" t="e">
        <v>#N/A</v>
      </c>
      <c r="AE10272" t="s">
        <v>1613</v>
      </c>
      <c r="AF10272" t="s">
        <v>419</v>
      </c>
      <c r="AG10272" t="s">
        <v>59</v>
      </c>
      <c r="AH10272" t="s">
        <v>60</v>
      </c>
    </row>
    <row r="10273" spans="1:34" hidden="1" x14ac:dyDescent="0.3">
      <c r="A10273">
        <v>128537</v>
      </c>
      <c r="B10273" t="s">
        <v>20610</v>
      </c>
      <c r="C10273" t="s">
        <v>20611</v>
      </c>
      <c r="D10273" t="s">
        <v>120</v>
      </c>
      <c r="E10273" t="s">
        <v>120</v>
      </c>
      <c r="F10273">
        <v>0</v>
      </c>
      <c r="G10273">
        <v>60</v>
      </c>
      <c r="H10273">
        <v>18063210</v>
      </c>
      <c r="I10273">
        <v>2</v>
      </c>
      <c r="J10273">
        <v>0</v>
      </c>
      <c r="K10273">
        <v>0</v>
      </c>
      <c r="L10273">
        <v>50</v>
      </c>
      <c r="M10273">
        <v>1</v>
      </c>
      <c r="N10273">
        <v>50</v>
      </c>
      <c r="O10273">
        <v>1</v>
      </c>
      <c r="T10273">
        <v>0</v>
      </c>
      <c r="U10273" t="s">
        <v>1248</v>
      </c>
      <c r="V10273">
        <v>0</v>
      </c>
      <c r="W10273">
        <v>0</v>
      </c>
      <c r="AA10273" t="e">
        <v>#N/A</v>
      </c>
      <c r="AE10273" t="s">
        <v>769</v>
      </c>
      <c r="AF10273" t="s">
        <v>419</v>
      </c>
      <c r="AG10273" t="s">
        <v>59</v>
      </c>
      <c r="AH10273" t="s">
        <v>60</v>
      </c>
    </row>
    <row r="10274" spans="1:34" hidden="1" x14ac:dyDescent="0.3">
      <c r="A10274">
        <v>128544</v>
      </c>
      <c r="B10274" t="s">
        <v>20612</v>
      </c>
      <c r="C10274" t="s">
        <v>20613</v>
      </c>
      <c r="D10274" t="s">
        <v>120</v>
      </c>
      <c r="E10274" t="s">
        <v>120</v>
      </c>
      <c r="F10274">
        <v>0</v>
      </c>
      <c r="G10274">
        <v>60</v>
      </c>
      <c r="H10274">
        <v>19053100</v>
      </c>
      <c r="I10274">
        <v>2</v>
      </c>
      <c r="J10274">
        <v>25</v>
      </c>
      <c r="K10274">
        <v>0</v>
      </c>
      <c r="L10274">
        <v>50</v>
      </c>
      <c r="M10274">
        <v>1</v>
      </c>
      <c r="N10274">
        <v>50</v>
      </c>
      <c r="O10274">
        <v>1</v>
      </c>
      <c r="T10274">
        <v>0</v>
      </c>
      <c r="U10274" t="s">
        <v>136</v>
      </c>
      <c r="V10274">
        <v>0</v>
      </c>
      <c r="W10274">
        <v>0</v>
      </c>
      <c r="AA10274" t="e">
        <v>#N/A</v>
      </c>
      <c r="AE10274" t="s">
        <v>468</v>
      </c>
      <c r="AF10274" t="s">
        <v>419</v>
      </c>
      <c r="AG10274" t="s">
        <v>59</v>
      </c>
      <c r="AH10274" t="s">
        <v>60</v>
      </c>
    </row>
    <row r="10275" spans="1:34" x14ac:dyDescent="0.3">
      <c r="A10275">
        <v>128551</v>
      </c>
      <c r="B10275" t="s">
        <v>20614</v>
      </c>
      <c r="C10275" t="s">
        <v>20615</v>
      </c>
      <c r="D10275" t="s">
        <v>120</v>
      </c>
      <c r="E10275" t="s">
        <v>120</v>
      </c>
      <c r="F10275">
        <v>0</v>
      </c>
      <c r="G10275">
        <v>60</v>
      </c>
      <c r="H10275">
        <v>4061090</v>
      </c>
      <c r="I10275">
        <v>2</v>
      </c>
      <c r="J10275">
        <v>0</v>
      </c>
      <c r="K10275">
        <v>0</v>
      </c>
      <c r="L10275">
        <v>50</v>
      </c>
      <c r="M10275">
        <v>1</v>
      </c>
      <c r="N10275">
        <v>50</v>
      </c>
      <c r="O10275">
        <v>1</v>
      </c>
      <c r="T10275">
        <v>0</v>
      </c>
      <c r="U10275" t="s">
        <v>1405</v>
      </c>
      <c r="V10275">
        <v>0</v>
      </c>
      <c r="W10275">
        <v>0</v>
      </c>
      <c r="AA10275">
        <v>94</v>
      </c>
      <c r="AE10275" t="s">
        <v>856</v>
      </c>
      <c r="AF10275" t="s">
        <v>64</v>
      </c>
      <c r="AG10275" t="s">
        <v>65</v>
      </c>
      <c r="AH10275" t="s">
        <v>20615</v>
      </c>
    </row>
    <row r="10276" spans="1:34" hidden="1" x14ac:dyDescent="0.3">
      <c r="A10276">
        <v>128568</v>
      </c>
      <c r="B10276" t="s">
        <v>20616</v>
      </c>
      <c r="C10276" t="s">
        <v>20617</v>
      </c>
      <c r="D10276">
        <v>18</v>
      </c>
      <c r="E10276">
        <v>18</v>
      </c>
      <c r="F10276">
        <v>0</v>
      </c>
      <c r="G10276">
        <v>0</v>
      </c>
      <c r="H10276">
        <v>21069010</v>
      </c>
      <c r="I10276">
        <v>2</v>
      </c>
      <c r="J10276">
        <v>0</v>
      </c>
      <c r="K10276">
        <v>0</v>
      </c>
      <c r="L10276">
        <v>50</v>
      </c>
      <c r="M10276">
        <v>1</v>
      </c>
      <c r="N10276">
        <v>50</v>
      </c>
      <c r="O10276">
        <v>1</v>
      </c>
      <c r="T10276">
        <v>0</v>
      </c>
      <c r="V10276">
        <v>0</v>
      </c>
      <c r="W10276">
        <v>0</v>
      </c>
      <c r="AA10276" t="e">
        <v>#N/A</v>
      </c>
      <c r="AB10276" t="s">
        <v>185</v>
      </c>
      <c r="AE10276" t="e">
        <v>#N/A</v>
      </c>
      <c r="AF10276" t="s">
        <v>1128</v>
      </c>
      <c r="AH10276" t="s">
        <v>60</v>
      </c>
    </row>
    <row r="10277" spans="1:34" hidden="1" x14ac:dyDescent="0.3">
      <c r="A10277">
        <v>128575</v>
      </c>
      <c r="B10277" t="s">
        <v>20618</v>
      </c>
      <c r="C10277" t="s">
        <v>20619</v>
      </c>
      <c r="D10277">
        <v>18</v>
      </c>
      <c r="E10277">
        <v>18</v>
      </c>
      <c r="F10277">
        <v>0</v>
      </c>
      <c r="G10277">
        <v>0</v>
      </c>
      <c r="H10277">
        <v>21069010</v>
      </c>
      <c r="I10277">
        <v>2</v>
      </c>
      <c r="J10277">
        <v>0</v>
      </c>
      <c r="K10277">
        <v>0</v>
      </c>
      <c r="L10277">
        <v>50</v>
      </c>
      <c r="M10277">
        <v>1</v>
      </c>
      <c r="N10277">
        <v>50</v>
      </c>
      <c r="O10277">
        <v>1</v>
      </c>
      <c r="T10277">
        <v>0</v>
      </c>
      <c r="V10277">
        <v>0</v>
      </c>
      <c r="W10277">
        <v>0</v>
      </c>
      <c r="AA10277" t="e">
        <v>#N/A</v>
      </c>
      <c r="AB10277" t="s">
        <v>185</v>
      </c>
      <c r="AE10277" t="e">
        <v>#N/A</v>
      </c>
      <c r="AF10277" t="s">
        <v>1128</v>
      </c>
      <c r="AH10277" t="s">
        <v>60</v>
      </c>
    </row>
    <row r="10278" spans="1:34" hidden="1" x14ac:dyDescent="0.3">
      <c r="A10278">
        <v>128582</v>
      </c>
      <c r="B10278" t="s">
        <v>20620</v>
      </c>
      <c r="C10278" t="s">
        <v>20621</v>
      </c>
      <c r="D10278">
        <v>18</v>
      </c>
      <c r="E10278">
        <v>18</v>
      </c>
      <c r="F10278">
        <v>0</v>
      </c>
      <c r="G10278">
        <v>0</v>
      </c>
      <c r="H10278">
        <v>21069010</v>
      </c>
      <c r="I10278">
        <v>2</v>
      </c>
      <c r="J10278">
        <v>0</v>
      </c>
      <c r="K10278">
        <v>0</v>
      </c>
      <c r="L10278">
        <v>50</v>
      </c>
      <c r="M10278">
        <v>1</v>
      </c>
      <c r="N10278">
        <v>50</v>
      </c>
      <c r="O10278">
        <v>1</v>
      </c>
      <c r="T10278">
        <v>0</v>
      </c>
      <c r="V10278">
        <v>0</v>
      </c>
      <c r="W10278">
        <v>0</v>
      </c>
      <c r="AA10278" t="e">
        <v>#N/A</v>
      </c>
      <c r="AB10278" t="s">
        <v>185</v>
      </c>
      <c r="AE10278" t="e">
        <v>#N/A</v>
      </c>
      <c r="AF10278" t="s">
        <v>1128</v>
      </c>
      <c r="AH10278" t="s">
        <v>60</v>
      </c>
    </row>
    <row r="10279" spans="1:34" hidden="1" x14ac:dyDescent="0.3">
      <c r="A10279">
        <v>128599</v>
      </c>
      <c r="B10279" t="s">
        <v>20622</v>
      </c>
      <c r="C10279" t="s">
        <v>20623</v>
      </c>
      <c r="D10279">
        <v>18</v>
      </c>
      <c r="E10279">
        <v>18</v>
      </c>
      <c r="F10279">
        <v>0</v>
      </c>
      <c r="G10279">
        <v>0</v>
      </c>
      <c r="H10279">
        <v>21069029</v>
      </c>
      <c r="I10279">
        <v>2</v>
      </c>
      <c r="J10279">
        <v>0</v>
      </c>
      <c r="K10279">
        <v>0</v>
      </c>
      <c r="L10279">
        <v>50</v>
      </c>
      <c r="M10279">
        <v>1</v>
      </c>
      <c r="N10279">
        <v>50</v>
      </c>
      <c r="O10279">
        <v>1</v>
      </c>
      <c r="T10279">
        <v>0</v>
      </c>
      <c r="V10279">
        <v>0</v>
      </c>
      <c r="W10279">
        <v>0</v>
      </c>
      <c r="AA10279" t="e">
        <v>#N/A</v>
      </c>
      <c r="AB10279" t="s">
        <v>185</v>
      </c>
      <c r="AE10279" t="e">
        <v>#N/A</v>
      </c>
      <c r="AF10279" t="s">
        <v>1128</v>
      </c>
      <c r="AH10279" t="s">
        <v>60</v>
      </c>
    </row>
    <row r="10280" spans="1:34" hidden="1" x14ac:dyDescent="0.3">
      <c r="A10280">
        <v>128605</v>
      </c>
      <c r="B10280" t="s">
        <v>20624</v>
      </c>
      <c r="C10280" t="s">
        <v>20625</v>
      </c>
      <c r="D10280">
        <v>18</v>
      </c>
      <c r="E10280">
        <v>18</v>
      </c>
      <c r="F10280">
        <v>0</v>
      </c>
      <c r="G10280">
        <v>0</v>
      </c>
      <c r="H10280">
        <v>17049020</v>
      </c>
      <c r="I10280">
        <v>2</v>
      </c>
      <c r="J10280">
        <v>0</v>
      </c>
      <c r="K10280">
        <v>0</v>
      </c>
      <c r="L10280">
        <v>50</v>
      </c>
      <c r="M10280">
        <v>1</v>
      </c>
      <c r="N10280">
        <v>50</v>
      </c>
      <c r="O10280">
        <v>1</v>
      </c>
      <c r="T10280">
        <v>0</v>
      </c>
      <c r="V10280">
        <v>0</v>
      </c>
      <c r="W10280">
        <v>0</v>
      </c>
      <c r="AA10280" t="e">
        <v>#N/A</v>
      </c>
      <c r="AE10280" t="e">
        <v>#N/A</v>
      </c>
      <c r="AF10280" t="s">
        <v>2304</v>
      </c>
      <c r="AG10280" t="s">
        <v>59</v>
      </c>
      <c r="AH10280" t="s">
        <v>60</v>
      </c>
    </row>
    <row r="10281" spans="1:34" hidden="1" x14ac:dyDescent="0.3">
      <c r="A10281">
        <v>128612</v>
      </c>
      <c r="B10281" t="s">
        <v>20626</v>
      </c>
      <c r="C10281" t="s">
        <v>20627</v>
      </c>
      <c r="D10281">
        <v>18</v>
      </c>
      <c r="E10281">
        <v>18</v>
      </c>
      <c r="F10281">
        <v>0</v>
      </c>
      <c r="G10281">
        <v>0</v>
      </c>
      <c r="H10281">
        <v>21069050</v>
      </c>
      <c r="I10281">
        <v>2</v>
      </c>
      <c r="J10281">
        <v>0</v>
      </c>
      <c r="K10281">
        <v>0</v>
      </c>
      <c r="L10281">
        <v>50</v>
      </c>
      <c r="M10281">
        <v>1</v>
      </c>
      <c r="N10281">
        <v>50</v>
      </c>
      <c r="O10281">
        <v>1</v>
      </c>
      <c r="T10281">
        <v>0</v>
      </c>
      <c r="V10281">
        <v>0</v>
      </c>
      <c r="W10281">
        <v>0</v>
      </c>
      <c r="AA10281" t="e">
        <v>#N/A</v>
      </c>
      <c r="AE10281" t="s">
        <v>769</v>
      </c>
      <c r="AF10281" t="s">
        <v>419</v>
      </c>
      <c r="AG10281" t="s">
        <v>59</v>
      </c>
      <c r="AH10281" t="s">
        <v>60</v>
      </c>
    </row>
    <row r="10282" spans="1:34" hidden="1" x14ac:dyDescent="0.3">
      <c r="A10282">
        <v>128613</v>
      </c>
      <c r="B10282" t="s">
        <v>20628</v>
      </c>
      <c r="C10282" t="s">
        <v>20629</v>
      </c>
      <c r="D10282" t="s">
        <v>120</v>
      </c>
      <c r="E10282" t="s">
        <v>120</v>
      </c>
      <c r="F10282">
        <v>0</v>
      </c>
      <c r="G10282">
        <v>60</v>
      </c>
      <c r="H10282">
        <v>20079990</v>
      </c>
      <c r="I10282">
        <v>2</v>
      </c>
      <c r="J10282">
        <v>45</v>
      </c>
      <c r="K10282">
        <v>0</v>
      </c>
      <c r="L10282">
        <v>50</v>
      </c>
      <c r="M10282">
        <v>1</v>
      </c>
      <c r="N10282">
        <v>50</v>
      </c>
      <c r="O10282">
        <v>1</v>
      </c>
      <c r="T10282">
        <v>0</v>
      </c>
      <c r="U10282" t="s">
        <v>8131</v>
      </c>
      <c r="V10282">
        <v>0</v>
      </c>
      <c r="W10282">
        <v>0</v>
      </c>
      <c r="AA10282" t="e">
        <v>#N/A</v>
      </c>
      <c r="AE10282" t="s">
        <v>769</v>
      </c>
      <c r="AF10282" t="s">
        <v>419</v>
      </c>
      <c r="AG10282" t="s">
        <v>59</v>
      </c>
      <c r="AH10282" t="s">
        <v>60</v>
      </c>
    </row>
    <row r="10283" spans="1:34" hidden="1" x14ac:dyDescent="0.3">
      <c r="A10283">
        <v>128614</v>
      </c>
      <c r="B10283" t="s">
        <v>20630</v>
      </c>
      <c r="C10283" t="s">
        <v>20631</v>
      </c>
      <c r="D10283" t="s">
        <v>120</v>
      </c>
      <c r="E10283" t="s">
        <v>120</v>
      </c>
      <c r="F10283">
        <v>0</v>
      </c>
      <c r="G10283">
        <v>60</v>
      </c>
      <c r="H10283">
        <v>20079990</v>
      </c>
      <c r="I10283">
        <v>2</v>
      </c>
      <c r="J10283">
        <v>45</v>
      </c>
      <c r="K10283">
        <v>0</v>
      </c>
      <c r="L10283">
        <v>50</v>
      </c>
      <c r="M10283">
        <v>1</v>
      </c>
      <c r="N10283">
        <v>50</v>
      </c>
      <c r="O10283">
        <v>1</v>
      </c>
      <c r="T10283">
        <v>0</v>
      </c>
      <c r="U10283" t="s">
        <v>8131</v>
      </c>
      <c r="V10283">
        <v>0</v>
      </c>
      <c r="W10283">
        <v>0</v>
      </c>
      <c r="AA10283" t="e">
        <v>#N/A</v>
      </c>
      <c r="AE10283" t="s">
        <v>769</v>
      </c>
      <c r="AF10283" t="s">
        <v>419</v>
      </c>
      <c r="AG10283" t="s">
        <v>59</v>
      </c>
      <c r="AH10283" t="s">
        <v>60</v>
      </c>
    </row>
    <row r="10284" spans="1:34" hidden="1" x14ac:dyDescent="0.3">
      <c r="A10284">
        <v>128615</v>
      </c>
      <c r="B10284" t="s">
        <v>20632</v>
      </c>
      <c r="C10284" t="s">
        <v>20633</v>
      </c>
      <c r="D10284">
        <v>18</v>
      </c>
      <c r="E10284">
        <v>18</v>
      </c>
      <c r="F10284">
        <v>0</v>
      </c>
      <c r="G10284">
        <v>0</v>
      </c>
      <c r="H10284">
        <v>21069029</v>
      </c>
      <c r="I10284">
        <v>2</v>
      </c>
      <c r="J10284">
        <v>0</v>
      </c>
      <c r="K10284">
        <v>0</v>
      </c>
      <c r="L10284">
        <v>50</v>
      </c>
      <c r="M10284">
        <v>1</v>
      </c>
      <c r="N10284">
        <v>50</v>
      </c>
      <c r="O10284">
        <v>1</v>
      </c>
      <c r="T10284">
        <v>0</v>
      </c>
      <c r="V10284">
        <v>0</v>
      </c>
      <c r="W10284">
        <v>0</v>
      </c>
      <c r="AA10284" t="e">
        <v>#N/A</v>
      </c>
      <c r="AB10284" t="s">
        <v>185</v>
      </c>
      <c r="AE10284" t="e">
        <v>#N/A</v>
      </c>
      <c r="AF10284" t="s">
        <v>1128</v>
      </c>
      <c r="AH10284" t="s">
        <v>60</v>
      </c>
    </row>
    <row r="10285" spans="1:34" hidden="1" x14ac:dyDescent="0.3">
      <c r="A10285">
        <v>128616</v>
      </c>
      <c r="B10285" t="s">
        <v>20634</v>
      </c>
      <c r="C10285" t="s">
        <v>20635</v>
      </c>
      <c r="D10285">
        <v>18</v>
      </c>
      <c r="E10285">
        <v>18</v>
      </c>
      <c r="F10285">
        <v>0</v>
      </c>
      <c r="G10285">
        <v>0</v>
      </c>
      <c r="H10285">
        <v>21069029</v>
      </c>
      <c r="I10285">
        <v>2</v>
      </c>
      <c r="J10285">
        <v>0</v>
      </c>
      <c r="K10285">
        <v>0</v>
      </c>
      <c r="L10285">
        <v>50</v>
      </c>
      <c r="M10285">
        <v>1</v>
      </c>
      <c r="N10285">
        <v>50</v>
      </c>
      <c r="O10285">
        <v>1</v>
      </c>
      <c r="T10285">
        <v>0</v>
      </c>
      <c r="V10285">
        <v>0</v>
      </c>
      <c r="W10285">
        <v>0</v>
      </c>
      <c r="AA10285" t="e">
        <v>#N/A</v>
      </c>
      <c r="AB10285" t="s">
        <v>185</v>
      </c>
      <c r="AE10285" t="e">
        <v>#N/A</v>
      </c>
      <c r="AF10285" t="s">
        <v>1128</v>
      </c>
      <c r="AH10285" t="s">
        <v>60</v>
      </c>
    </row>
    <row r="10286" spans="1:34" hidden="1" x14ac:dyDescent="0.3">
      <c r="A10286">
        <v>128617</v>
      </c>
      <c r="B10286" t="s">
        <v>20636</v>
      </c>
      <c r="C10286" t="s">
        <v>20637</v>
      </c>
      <c r="D10286">
        <v>18</v>
      </c>
      <c r="E10286">
        <v>18</v>
      </c>
      <c r="F10286">
        <v>0</v>
      </c>
      <c r="G10286">
        <v>102</v>
      </c>
      <c r="H10286">
        <v>48183000</v>
      </c>
      <c r="I10286">
        <v>2</v>
      </c>
      <c r="J10286">
        <v>0</v>
      </c>
      <c r="K10286">
        <v>0</v>
      </c>
      <c r="L10286">
        <v>50</v>
      </c>
      <c r="M10286">
        <v>1</v>
      </c>
      <c r="N10286">
        <v>50</v>
      </c>
      <c r="O10286">
        <v>1</v>
      </c>
      <c r="T10286">
        <v>1</v>
      </c>
      <c r="V10286">
        <v>0</v>
      </c>
      <c r="W10286">
        <v>0</v>
      </c>
      <c r="AA10286" t="e">
        <v>#N/A</v>
      </c>
      <c r="AB10286" t="s">
        <v>185</v>
      </c>
      <c r="AE10286" t="s">
        <v>13</v>
      </c>
      <c r="AF10286" t="s">
        <v>1128</v>
      </c>
      <c r="AH10286" t="s">
        <v>20637</v>
      </c>
    </row>
    <row r="10287" spans="1:34" hidden="1" x14ac:dyDescent="0.3">
      <c r="A10287">
        <v>128618</v>
      </c>
      <c r="B10287" t="s">
        <v>20638</v>
      </c>
      <c r="C10287" t="s">
        <v>20639</v>
      </c>
      <c r="D10287" t="s">
        <v>7</v>
      </c>
      <c r="E10287" t="s">
        <v>7</v>
      </c>
      <c r="F10287">
        <v>0</v>
      </c>
      <c r="G10287">
        <v>40</v>
      </c>
      <c r="H10287">
        <v>19059090</v>
      </c>
      <c r="I10287">
        <v>2</v>
      </c>
      <c r="J10287">
        <v>0</v>
      </c>
      <c r="K10287">
        <v>0</v>
      </c>
      <c r="L10287">
        <v>50</v>
      </c>
      <c r="M10287">
        <v>1</v>
      </c>
      <c r="N10287">
        <v>50</v>
      </c>
      <c r="O10287">
        <v>1</v>
      </c>
      <c r="T10287">
        <v>0</v>
      </c>
      <c r="U10287" t="s">
        <v>58</v>
      </c>
      <c r="V10287">
        <v>0</v>
      </c>
      <c r="W10287">
        <v>0</v>
      </c>
      <c r="Y10287">
        <v>200</v>
      </c>
      <c r="Z10287">
        <v>200003</v>
      </c>
      <c r="AA10287" t="e">
        <v>#N/A</v>
      </c>
      <c r="AE10287" t="s">
        <v>1613</v>
      </c>
      <c r="AF10287" t="s">
        <v>419</v>
      </c>
      <c r="AG10287" t="s">
        <v>59</v>
      </c>
      <c r="AH10287" t="s">
        <v>20639</v>
      </c>
    </row>
    <row r="10288" spans="1:34" x14ac:dyDescent="0.3">
      <c r="A10288">
        <v>128619</v>
      </c>
      <c r="B10288" t="s">
        <v>20640</v>
      </c>
      <c r="C10288" t="s">
        <v>20641</v>
      </c>
      <c r="D10288" t="s">
        <v>120</v>
      </c>
      <c r="E10288" t="s">
        <v>120</v>
      </c>
      <c r="F10288">
        <v>0</v>
      </c>
      <c r="G10288">
        <v>60</v>
      </c>
      <c r="H10288">
        <v>19059090</v>
      </c>
      <c r="I10288">
        <v>2</v>
      </c>
      <c r="J10288">
        <v>0</v>
      </c>
      <c r="K10288">
        <v>0</v>
      </c>
      <c r="L10288">
        <v>50</v>
      </c>
      <c r="M10288">
        <v>1</v>
      </c>
      <c r="N10288">
        <v>50</v>
      </c>
      <c r="O10288">
        <v>1</v>
      </c>
      <c r="T10288">
        <v>0</v>
      </c>
      <c r="U10288" t="s">
        <v>58</v>
      </c>
      <c r="V10288">
        <v>0</v>
      </c>
      <c r="W10288">
        <v>0</v>
      </c>
      <c r="Y10288">
        <v>200</v>
      </c>
      <c r="Z10288">
        <v>200003</v>
      </c>
      <c r="AA10288">
        <v>2</v>
      </c>
      <c r="AE10288" t="s">
        <v>1613</v>
      </c>
      <c r="AF10288" t="s">
        <v>64</v>
      </c>
      <c r="AG10288" t="s">
        <v>65</v>
      </c>
      <c r="AH10288" t="s">
        <v>20641</v>
      </c>
    </row>
    <row r="10289" spans="1:34" x14ac:dyDescent="0.3">
      <c r="A10289">
        <v>128620</v>
      </c>
      <c r="B10289" t="s">
        <v>20642</v>
      </c>
      <c r="C10289" t="s">
        <v>20643</v>
      </c>
      <c r="D10289" t="s">
        <v>7</v>
      </c>
      <c r="E10289" t="s">
        <v>7</v>
      </c>
      <c r="F10289">
        <v>0</v>
      </c>
      <c r="G10289">
        <v>40</v>
      </c>
      <c r="H10289">
        <v>19059090</v>
      </c>
      <c r="I10289">
        <v>2</v>
      </c>
      <c r="J10289">
        <v>0</v>
      </c>
      <c r="K10289">
        <v>0</v>
      </c>
      <c r="L10289">
        <v>50</v>
      </c>
      <c r="M10289">
        <v>1</v>
      </c>
      <c r="N10289">
        <v>50</v>
      </c>
      <c r="O10289">
        <v>1</v>
      </c>
      <c r="T10289">
        <v>0</v>
      </c>
      <c r="U10289" t="s">
        <v>58</v>
      </c>
      <c r="V10289">
        <v>0</v>
      </c>
      <c r="W10289">
        <v>0</v>
      </c>
      <c r="Y10289">
        <v>200</v>
      </c>
      <c r="Z10289">
        <v>200003</v>
      </c>
      <c r="AA10289">
        <v>1</v>
      </c>
      <c r="AE10289" t="s">
        <v>1613</v>
      </c>
      <c r="AF10289" t="s">
        <v>64</v>
      </c>
      <c r="AG10289" t="s">
        <v>65</v>
      </c>
      <c r="AH10289" t="s">
        <v>20643</v>
      </c>
    </row>
    <row r="10290" spans="1:34" hidden="1" x14ac:dyDescent="0.3">
      <c r="A10290">
        <v>128621</v>
      </c>
      <c r="B10290" t="s">
        <v>20644</v>
      </c>
      <c r="C10290" t="s">
        <v>20645</v>
      </c>
      <c r="D10290" t="s">
        <v>7</v>
      </c>
      <c r="E10290" t="s">
        <v>7</v>
      </c>
      <c r="F10290">
        <v>0</v>
      </c>
      <c r="G10290">
        <v>40</v>
      </c>
      <c r="H10290">
        <v>19021100</v>
      </c>
      <c r="I10290">
        <v>2</v>
      </c>
      <c r="J10290">
        <v>0</v>
      </c>
      <c r="K10290">
        <v>0</v>
      </c>
      <c r="L10290">
        <v>73</v>
      </c>
      <c r="M10290">
        <v>6</v>
      </c>
      <c r="N10290">
        <v>73</v>
      </c>
      <c r="O10290">
        <v>6</v>
      </c>
      <c r="P10290">
        <v>119</v>
      </c>
      <c r="T10290">
        <v>0</v>
      </c>
      <c r="V10290">
        <v>0</v>
      </c>
      <c r="W10290">
        <v>0</v>
      </c>
      <c r="Y10290">
        <v>200</v>
      </c>
      <c r="Z10290">
        <v>200003</v>
      </c>
      <c r="AA10290" t="e">
        <v>#N/A</v>
      </c>
      <c r="AE10290" t="s">
        <v>1613</v>
      </c>
      <c r="AF10290" t="s">
        <v>419</v>
      </c>
      <c r="AG10290" t="s">
        <v>59</v>
      </c>
      <c r="AH10290" t="s">
        <v>60</v>
      </c>
    </row>
    <row r="10291" spans="1:34" x14ac:dyDescent="0.3">
      <c r="A10291">
        <v>128622</v>
      </c>
      <c r="B10291" t="s">
        <v>20646</v>
      </c>
      <c r="C10291" t="s">
        <v>20647</v>
      </c>
      <c r="D10291" t="s">
        <v>120</v>
      </c>
      <c r="E10291" t="s">
        <v>120</v>
      </c>
      <c r="F10291">
        <v>0</v>
      </c>
      <c r="G10291">
        <v>60</v>
      </c>
      <c r="H10291">
        <v>21069010</v>
      </c>
      <c r="I10291">
        <v>2</v>
      </c>
      <c r="J10291">
        <v>0</v>
      </c>
      <c r="K10291">
        <v>0</v>
      </c>
      <c r="L10291">
        <v>50</v>
      </c>
      <c r="M10291">
        <v>1</v>
      </c>
      <c r="N10291">
        <v>50</v>
      </c>
      <c r="O10291">
        <v>1</v>
      </c>
      <c r="T10291">
        <v>0</v>
      </c>
      <c r="U10291" t="s">
        <v>2332</v>
      </c>
      <c r="V10291">
        <v>0</v>
      </c>
      <c r="W10291">
        <v>0</v>
      </c>
      <c r="AA10291">
        <v>1</v>
      </c>
      <c r="AE10291" t="s">
        <v>3313</v>
      </c>
      <c r="AF10291" t="s">
        <v>64</v>
      </c>
      <c r="AG10291" t="s">
        <v>65</v>
      </c>
      <c r="AH10291" t="s">
        <v>60</v>
      </c>
    </row>
    <row r="10292" spans="1:34" hidden="1" x14ac:dyDescent="0.3">
      <c r="A10292">
        <v>128623</v>
      </c>
      <c r="B10292" t="s">
        <v>20648</v>
      </c>
      <c r="C10292" t="s">
        <v>20649</v>
      </c>
      <c r="D10292" t="s">
        <v>120</v>
      </c>
      <c r="E10292" t="s">
        <v>120</v>
      </c>
      <c r="F10292">
        <v>0</v>
      </c>
      <c r="G10292">
        <v>60</v>
      </c>
      <c r="H10292">
        <v>19042000</v>
      </c>
      <c r="I10292">
        <v>2</v>
      </c>
      <c r="J10292">
        <v>0</v>
      </c>
      <c r="K10292">
        <v>0</v>
      </c>
      <c r="L10292">
        <v>50</v>
      </c>
      <c r="M10292">
        <v>1</v>
      </c>
      <c r="N10292">
        <v>50</v>
      </c>
      <c r="O10292">
        <v>1</v>
      </c>
      <c r="T10292">
        <v>0</v>
      </c>
      <c r="U10292" t="s">
        <v>136</v>
      </c>
      <c r="V10292">
        <v>0</v>
      </c>
      <c r="W10292">
        <v>0</v>
      </c>
      <c r="AA10292" t="e">
        <v>#N/A</v>
      </c>
      <c r="AE10292" t="e">
        <v>#N/A</v>
      </c>
      <c r="AF10292" t="s">
        <v>2304</v>
      </c>
      <c r="AG10292" t="s">
        <v>59</v>
      </c>
      <c r="AH10292" t="s">
        <v>60</v>
      </c>
    </row>
    <row r="10293" spans="1:34" hidden="1" x14ac:dyDescent="0.3">
      <c r="A10293">
        <v>128624</v>
      </c>
      <c r="B10293" t="s">
        <v>20650</v>
      </c>
      <c r="C10293" t="s">
        <v>20651</v>
      </c>
      <c r="D10293">
        <v>18</v>
      </c>
      <c r="E10293">
        <v>18</v>
      </c>
      <c r="F10293">
        <v>0</v>
      </c>
      <c r="G10293">
        <v>0</v>
      </c>
      <c r="H10293">
        <v>17049020</v>
      </c>
      <c r="I10293">
        <v>2</v>
      </c>
      <c r="J10293">
        <v>0</v>
      </c>
      <c r="K10293">
        <v>0</v>
      </c>
      <c r="L10293">
        <v>50</v>
      </c>
      <c r="M10293">
        <v>1</v>
      </c>
      <c r="N10293">
        <v>50</v>
      </c>
      <c r="O10293">
        <v>1</v>
      </c>
      <c r="T10293">
        <v>0</v>
      </c>
      <c r="V10293">
        <v>0</v>
      </c>
      <c r="W10293">
        <v>0</v>
      </c>
      <c r="AA10293" t="e">
        <v>#N/A</v>
      </c>
      <c r="AE10293" t="s">
        <v>769</v>
      </c>
      <c r="AF10293" t="s">
        <v>419</v>
      </c>
      <c r="AG10293" t="s">
        <v>59</v>
      </c>
      <c r="AH10293" t="s">
        <v>60</v>
      </c>
    </row>
    <row r="10294" spans="1:34" x14ac:dyDescent="0.3">
      <c r="A10294">
        <v>128625</v>
      </c>
      <c r="B10294" t="s">
        <v>20652</v>
      </c>
      <c r="C10294" t="s">
        <v>20653</v>
      </c>
      <c r="D10294">
        <v>18</v>
      </c>
      <c r="E10294">
        <v>18</v>
      </c>
      <c r="F10294">
        <v>0</v>
      </c>
      <c r="G10294">
        <v>102</v>
      </c>
      <c r="H10294">
        <v>17049020</v>
      </c>
      <c r="I10294">
        <v>2</v>
      </c>
      <c r="J10294">
        <v>0</v>
      </c>
      <c r="K10294">
        <v>0</v>
      </c>
      <c r="L10294">
        <v>50</v>
      </c>
      <c r="M10294">
        <v>1</v>
      </c>
      <c r="N10294">
        <v>50</v>
      </c>
      <c r="O10294">
        <v>1</v>
      </c>
      <c r="T10294">
        <v>0</v>
      </c>
      <c r="V10294">
        <v>0</v>
      </c>
      <c r="W10294">
        <v>0</v>
      </c>
      <c r="AA10294">
        <v>42</v>
      </c>
      <c r="AE10294" t="s">
        <v>769</v>
      </c>
      <c r="AF10294" t="s">
        <v>64</v>
      </c>
      <c r="AG10294" t="s">
        <v>65</v>
      </c>
      <c r="AH10294" t="s">
        <v>20653</v>
      </c>
    </row>
    <row r="10295" spans="1:34" x14ac:dyDescent="0.3">
      <c r="A10295">
        <v>128626</v>
      </c>
      <c r="B10295" t="s">
        <v>20654</v>
      </c>
      <c r="C10295" t="s">
        <v>20655</v>
      </c>
      <c r="D10295" t="s">
        <v>120</v>
      </c>
      <c r="E10295" t="s">
        <v>120</v>
      </c>
      <c r="F10295">
        <v>0</v>
      </c>
      <c r="G10295">
        <v>60</v>
      </c>
      <c r="H10295">
        <v>22021000</v>
      </c>
      <c r="I10295">
        <v>2</v>
      </c>
      <c r="J10295">
        <v>40</v>
      </c>
      <c r="K10295">
        <v>0</v>
      </c>
      <c r="L10295">
        <v>50</v>
      </c>
      <c r="M10295">
        <v>1</v>
      </c>
      <c r="N10295">
        <v>50</v>
      </c>
      <c r="O10295">
        <v>1</v>
      </c>
      <c r="T10295">
        <v>0</v>
      </c>
      <c r="U10295" t="s">
        <v>2868</v>
      </c>
      <c r="V10295">
        <v>0</v>
      </c>
      <c r="W10295">
        <v>0</v>
      </c>
      <c r="Y10295">
        <v>200</v>
      </c>
      <c r="Z10295">
        <v>200003</v>
      </c>
      <c r="AA10295">
        <v>4</v>
      </c>
      <c r="AE10295" t="s">
        <v>3313</v>
      </c>
      <c r="AF10295" t="s">
        <v>64</v>
      </c>
      <c r="AG10295" t="s">
        <v>65</v>
      </c>
      <c r="AH10295" t="s">
        <v>60</v>
      </c>
    </row>
    <row r="10296" spans="1:34" hidden="1" x14ac:dyDescent="0.3">
      <c r="A10296">
        <v>128627</v>
      </c>
      <c r="B10296" t="s">
        <v>20656</v>
      </c>
      <c r="C10296" t="s">
        <v>20657</v>
      </c>
      <c r="D10296" t="s">
        <v>120</v>
      </c>
      <c r="E10296" t="s">
        <v>120</v>
      </c>
      <c r="F10296">
        <v>0</v>
      </c>
      <c r="G10296">
        <v>60</v>
      </c>
      <c r="H10296">
        <v>19053100</v>
      </c>
      <c r="I10296">
        <v>2</v>
      </c>
      <c r="J10296">
        <v>0</v>
      </c>
      <c r="K10296">
        <v>0</v>
      </c>
      <c r="L10296">
        <v>50</v>
      </c>
      <c r="M10296">
        <v>1</v>
      </c>
      <c r="N10296">
        <v>50</v>
      </c>
      <c r="O10296">
        <v>1</v>
      </c>
      <c r="T10296">
        <v>0</v>
      </c>
      <c r="U10296" t="s">
        <v>4845</v>
      </c>
      <c r="V10296">
        <v>0</v>
      </c>
      <c r="W10296">
        <v>0</v>
      </c>
      <c r="AA10296" t="e">
        <v>#N/A</v>
      </c>
      <c r="AE10296" t="s">
        <v>468</v>
      </c>
      <c r="AF10296" t="s">
        <v>419</v>
      </c>
      <c r="AG10296" t="s">
        <v>59</v>
      </c>
      <c r="AH10296" t="s">
        <v>60</v>
      </c>
    </row>
    <row r="10297" spans="1:34" hidden="1" x14ac:dyDescent="0.3">
      <c r="A10297">
        <v>128628</v>
      </c>
      <c r="B10297" t="s">
        <v>20658</v>
      </c>
      <c r="C10297" t="s">
        <v>20659</v>
      </c>
      <c r="D10297" t="s">
        <v>120</v>
      </c>
      <c r="E10297" t="s">
        <v>120</v>
      </c>
      <c r="F10297">
        <v>0</v>
      </c>
      <c r="G10297">
        <v>60</v>
      </c>
      <c r="H10297">
        <v>19053100</v>
      </c>
      <c r="I10297">
        <v>2</v>
      </c>
      <c r="J10297">
        <v>0</v>
      </c>
      <c r="K10297">
        <v>0</v>
      </c>
      <c r="L10297">
        <v>50</v>
      </c>
      <c r="M10297">
        <v>1</v>
      </c>
      <c r="N10297">
        <v>50</v>
      </c>
      <c r="O10297">
        <v>1</v>
      </c>
      <c r="T10297">
        <v>0</v>
      </c>
      <c r="U10297" t="s">
        <v>4845</v>
      </c>
      <c r="V10297">
        <v>0</v>
      </c>
      <c r="W10297">
        <v>0</v>
      </c>
      <c r="AA10297" t="e">
        <v>#N/A</v>
      </c>
      <c r="AE10297" t="s">
        <v>468</v>
      </c>
      <c r="AF10297" t="s">
        <v>419</v>
      </c>
      <c r="AG10297" t="s">
        <v>59</v>
      </c>
      <c r="AH10297" t="s">
        <v>60</v>
      </c>
    </row>
    <row r="10298" spans="1:34" x14ac:dyDescent="0.3">
      <c r="A10298">
        <v>128629</v>
      </c>
      <c r="B10298" t="s">
        <v>20660</v>
      </c>
      <c r="C10298" t="s">
        <v>20661</v>
      </c>
      <c r="D10298" t="s">
        <v>120</v>
      </c>
      <c r="E10298" t="s">
        <v>120</v>
      </c>
      <c r="F10298">
        <v>0</v>
      </c>
      <c r="G10298">
        <v>60</v>
      </c>
      <c r="H10298">
        <v>19053200</v>
      </c>
      <c r="I10298">
        <v>2</v>
      </c>
      <c r="J10298">
        <v>0</v>
      </c>
      <c r="K10298">
        <v>0</v>
      </c>
      <c r="L10298">
        <v>50</v>
      </c>
      <c r="M10298">
        <v>1</v>
      </c>
      <c r="N10298">
        <v>50</v>
      </c>
      <c r="O10298">
        <v>1</v>
      </c>
      <c r="T10298">
        <v>0</v>
      </c>
      <c r="U10298" t="s">
        <v>5614</v>
      </c>
      <c r="V10298">
        <v>0</v>
      </c>
      <c r="W10298">
        <v>0</v>
      </c>
      <c r="AA10298">
        <v>4</v>
      </c>
      <c r="AE10298" t="s">
        <v>769</v>
      </c>
      <c r="AF10298" t="s">
        <v>64</v>
      </c>
      <c r="AG10298" t="s">
        <v>65</v>
      </c>
      <c r="AH10298" t="s">
        <v>60</v>
      </c>
    </row>
    <row r="10299" spans="1:34" hidden="1" x14ac:dyDescent="0.3">
      <c r="A10299">
        <v>128630</v>
      </c>
      <c r="B10299" t="s">
        <v>20662</v>
      </c>
      <c r="C10299" t="s">
        <v>20663</v>
      </c>
      <c r="D10299" t="s">
        <v>120</v>
      </c>
      <c r="E10299" t="s">
        <v>120</v>
      </c>
      <c r="F10299">
        <v>0</v>
      </c>
      <c r="G10299">
        <v>60</v>
      </c>
      <c r="H10299">
        <v>19049000</v>
      </c>
      <c r="I10299">
        <v>2</v>
      </c>
      <c r="J10299">
        <v>0</v>
      </c>
      <c r="K10299">
        <v>0</v>
      </c>
      <c r="L10299">
        <v>50</v>
      </c>
      <c r="M10299">
        <v>1</v>
      </c>
      <c r="N10299">
        <v>50</v>
      </c>
      <c r="O10299">
        <v>1</v>
      </c>
      <c r="T10299">
        <v>0</v>
      </c>
      <c r="U10299" t="s">
        <v>2821</v>
      </c>
      <c r="V10299">
        <v>0</v>
      </c>
      <c r="W10299">
        <v>0</v>
      </c>
      <c r="AA10299" t="e">
        <v>#N/A</v>
      </c>
      <c r="AE10299" t="s">
        <v>769</v>
      </c>
      <c r="AF10299" t="s">
        <v>419</v>
      </c>
      <c r="AG10299" t="s">
        <v>59</v>
      </c>
      <c r="AH10299" t="s">
        <v>60</v>
      </c>
    </row>
    <row r="10300" spans="1:34" hidden="1" x14ac:dyDescent="0.3">
      <c r="A10300">
        <v>128631</v>
      </c>
      <c r="B10300" t="s">
        <v>20664</v>
      </c>
      <c r="C10300" t="s">
        <v>20665</v>
      </c>
      <c r="D10300" t="s">
        <v>120</v>
      </c>
      <c r="E10300" t="s">
        <v>120</v>
      </c>
      <c r="F10300">
        <v>0</v>
      </c>
      <c r="G10300">
        <v>60</v>
      </c>
      <c r="H10300">
        <v>18069000</v>
      </c>
      <c r="I10300">
        <v>2</v>
      </c>
      <c r="J10300">
        <v>0</v>
      </c>
      <c r="K10300">
        <v>0</v>
      </c>
      <c r="L10300">
        <v>50</v>
      </c>
      <c r="M10300">
        <v>1</v>
      </c>
      <c r="N10300">
        <v>50</v>
      </c>
      <c r="O10300">
        <v>1</v>
      </c>
      <c r="T10300">
        <v>0</v>
      </c>
      <c r="U10300" t="s">
        <v>2287</v>
      </c>
      <c r="V10300">
        <v>0</v>
      </c>
      <c r="W10300">
        <v>0</v>
      </c>
      <c r="Y10300">
        <v>200</v>
      </c>
      <c r="Z10300">
        <v>200003</v>
      </c>
      <c r="AA10300" t="e">
        <v>#N/A</v>
      </c>
      <c r="AE10300" t="s">
        <v>769</v>
      </c>
      <c r="AF10300" t="s">
        <v>419</v>
      </c>
      <c r="AG10300" t="s">
        <v>59</v>
      </c>
      <c r="AH10300" t="s">
        <v>60</v>
      </c>
    </row>
    <row r="10301" spans="1:34" hidden="1" x14ac:dyDescent="0.3">
      <c r="A10301">
        <v>128632</v>
      </c>
      <c r="B10301" t="s">
        <v>20666</v>
      </c>
      <c r="C10301" t="s">
        <v>20667</v>
      </c>
      <c r="D10301" t="s">
        <v>120</v>
      </c>
      <c r="E10301" t="s">
        <v>120</v>
      </c>
      <c r="F10301">
        <v>0</v>
      </c>
      <c r="G10301">
        <v>60</v>
      </c>
      <c r="H10301">
        <v>19059090</v>
      </c>
      <c r="I10301">
        <v>2</v>
      </c>
      <c r="J10301">
        <v>0</v>
      </c>
      <c r="K10301">
        <v>0</v>
      </c>
      <c r="L10301">
        <v>50</v>
      </c>
      <c r="M10301">
        <v>1</v>
      </c>
      <c r="N10301">
        <v>50</v>
      </c>
      <c r="O10301">
        <v>1</v>
      </c>
      <c r="T10301">
        <v>0</v>
      </c>
      <c r="U10301" t="s">
        <v>58</v>
      </c>
      <c r="V10301">
        <v>0</v>
      </c>
      <c r="W10301">
        <v>0</v>
      </c>
      <c r="Y10301">
        <v>200</v>
      </c>
      <c r="Z10301">
        <v>200003</v>
      </c>
      <c r="AA10301" t="e">
        <v>#N/A</v>
      </c>
      <c r="AE10301" t="s">
        <v>769</v>
      </c>
      <c r="AF10301" t="s">
        <v>419</v>
      </c>
      <c r="AG10301" t="s">
        <v>59</v>
      </c>
      <c r="AH10301" t="s">
        <v>60</v>
      </c>
    </row>
    <row r="10302" spans="1:34" x14ac:dyDescent="0.3">
      <c r="A10302">
        <v>128633</v>
      </c>
      <c r="B10302" t="s">
        <v>20668</v>
      </c>
      <c r="C10302" t="s">
        <v>20669</v>
      </c>
      <c r="D10302" t="s">
        <v>120</v>
      </c>
      <c r="E10302" t="s">
        <v>120</v>
      </c>
      <c r="F10302">
        <v>0</v>
      </c>
      <c r="G10302">
        <v>400</v>
      </c>
      <c r="H10302">
        <v>18069000</v>
      </c>
      <c r="I10302">
        <v>2</v>
      </c>
      <c r="J10302">
        <v>0</v>
      </c>
      <c r="K10302">
        <v>0</v>
      </c>
      <c r="L10302">
        <v>50</v>
      </c>
      <c r="M10302">
        <v>1</v>
      </c>
      <c r="N10302">
        <v>50</v>
      </c>
      <c r="O10302">
        <v>1</v>
      </c>
      <c r="T10302">
        <v>0</v>
      </c>
      <c r="U10302" t="s">
        <v>2287</v>
      </c>
      <c r="V10302">
        <v>0</v>
      </c>
      <c r="W10302">
        <v>0</v>
      </c>
      <c r="Y10302">
        <v>200</v>
      </c>
      <c r="Z10302">
        <v>200003</v>
      </c>
      <c r="AA10302">
        <v>7</v>
      </c>
      <c r="AE10302" t="s">
        <v>769</v>
      </c>
      <c r="AF10302" t="s">
        <v>64</v>
      </c>
      <c r="AG10302" t="s">
        <v>65</v>
      </c>
      <c r="AH10302" t="s">
        <v>20669</v>
      </c>
    </row>
    <row r="10303" spans="1:34" hidden="1" x14ac:dyDescent="0.3">
      <c r="A10303">
        <v>128634</v>
      </c>
      <c r="B10303" t="s">
        <v>20670</v>
      </c>
      <c r="C10303" t="s">
        <v>20671</v>
      </c>
      <c r="D10303" t="s">
        <v>120</v>
      </c>
      <c r="E10303" t="s">
        <v>120</v>
      </c>
      <c r="F10303">
        <v>0</v>
      </c>
      <c r="G10303">
        <v>60</v>
      </c>
      <c r="H10303">
        <v>21069090</v>
      </c>
      <c r="I10303">
        <v>2</v>
      </c>
      <c r="J10303">
        <v>0</v>
      </c>
      <c r="K10303">
        <v>0</v>
      </c>
      <c r="L10303">
        <v>50</v>
      </c>
      <c r="M10303">
        <v>1</v>
      </c>
      <c r="N10303">
        <v>50</v>
      </c>
      <c r="O10303">
        <v>1</v>
      </c>
      <c r="T10303">
        <v>0</v>
      </c>
      <c r="V10303">
        <v>0</v>
      </c>
      <c r="W10303">
        <v>0</v>
      </c>
      <c r="Y10303">
        <v>200</v>
      </c>
      <c r="Z10303">
        <v>200003</v>
      </c>
      <c r="AA10303" t="e">
        <v>#N/A</v>
      </c>
      <c r="AE10303" t="s">
        <v>2121</v>
      </c>
      <c r="AF10303" t="s">
        <v>419</v>
      </c>
      <c r="AG10303" t="s">
        <v>59</v>
      </c>
      <c r="AH10303" t="s">
        <v>60</v>
      </c>
    </row>
    <row r="10304" spans="1:34" hidden="1" x14ac:dyDescent="0.3">
      <c r="A10304">
        <v>128635</v>
      </c>
      <c r="B10304" t="s">
        <v>20672</v>
      </c>
      <c r="C10304" t="s">
        <v>20673</v>
      </c>
      <c r="D10304">
        <v>18</v>
      </c>
      <c r="E10304">
        <v>18</v>
      </c>
      <c r="F10304">
        <v>0</v>
      </c>
      <c r="G10304">
        <v>0</v>
      </c>
      <c r="H10304">
        <v>21069050</v>
      </c>
      <c r="I10304">
        <v>2</v>
      </c>
      <c r="J10304">
        <v>0</v>
      </c>
      <c r="K10304">
        <v>0</v>
      </c>
      <c r="L10304">
        <v>50</v>
      </c>
      <c r="M10304">
        <v>1</v>
      </c>
      <c r="N10304">
        <v>50</v>
      </c>
      <c r="O10304">
        <v>1</v>
      </c>
      <c r="T10304">
        <v>0</v>
      </c>
      <c r="V10304">
        <v>0</v>
      </c>
      <c r="W10304">
        <v>0</v>
      </c>
      <c r="AA10304" t="e">
        <v>#N/A</v>
      </c>
      <c r="AE10304" t="s">
        <v>769</v>
      </c>
      <c r="AF10304" t="s">
        <v>419</v>
      </c>
      <c r="AG10304" t="s">
        <v>59</v>
      </c>
      <c r="AH10304" t="s">
        <v>60</v>
      </c>
    </row>
    <row r="10305" spans="1:34" hidden="1" x14ac:dyDescent="0.3">
      <c r="A10305">
        <v>128636</v>
      </c>
      <c r="B10305" t="s">
        <v>20674</v>
      </c>
      <c r="C10305" t="s">
        <v>20675</v>
      </c>
      <c r="D10305">
        <v>18</v>
      </c>
      <c r="E10305">
        <v>18</v>
      </c>
      <c r="F10305">
        <v>0</v>
      </c>
      <c r="G10305">
        <v>0</v>
      </c>
      <c r="H10305">
        <v>21069050</v>
      </c>
      <c r="I10305">
        <v>2</v>
      </c>
      <c r="J10305">
        <v>0</v>
      </c>
      <c r="K10305">
        <v>0</v>
      </c>
      <c r="L10305">
        <v>50</v>
      </c>
      <c r="M10305">
        <v>1</v>
      </c>
      <c r="N10305">
        <v>50</v>
      </c>
      <c r="O10305">
        <v>1</v>
      </c>
      <c r="T10305">
        <v>0</v>
      </c>
      <c r="V10305">
        <v>0</v>
      </c>
      <c r="W10305">
        <v>0</v>
      </c>
      <c r="AA10305" t="e">
        <v>#N/A</v>
      </c>
      <c r="AE10305" t="s">
        <v>769</v>
      </c>
      <c r="AF10305" t="s">
        <v>419</v>
      </c>
      <c r="AG10305" t="s">
        <v>59</v>
      </c>
      <c r="AH10305" t="s">
        <v>60</v>
      </c>
    </row>
    <row r="10306" spans="1:34" hidden="1" x14ac:dyDescent="0.3">
      <c r="A10306">
        <v>128637</v>
      </c>
      <c r="B10306" t="s">
        <v>20676</v>
      </c>
      <c r="C10306" t="s">
        <v>20677</v>
      </c>
      <c r="D10306">
        <v>18</v>
      </c>
      <c r="E10306">
        <v>18</v>
      </c>
      <c r="F10306">
        <v>0</v>
      </c>
      <c r="G10306">
        <v>0</v>
      </c>
      <c r="H10306">
        <v>21069050</v>
      </c>
      <c r="I10306">
        <v>2</v>
      </c>
      <c r="J10306">
        <v>0</v>
      </c>
      <c r="K10306">
        <v>0</v>
      </c>
      <c r="L10306">
        <v>50</v>
      </c>
      <c r="M10306">
        <v>1</v>
      </c>
      <c r="N10306">
        <v>50</v>
      </c>
      <c r="O10306">
        <v>1</v>
      </c>
      <c r="T10306">
        <v>0</v>
      </c>
      <c r="V10306">
        <v>0</v>
      </c>
      <c r="W10306">
        <v>0</v>
      </c>
      <c r="AA10306" t="e">
        <v>#N/A</v>
      </c>
      <c r="AE10306" t="s">
        <v>769</v>
      </c>
      <c r="AF10306" t="s">
        <v>419</v>
      </c>
      <c r="AG10306" t="s">
        <v>59</v>
      </c>
      <c r="AH10306" t="s">
        <v>60</v>
      </c>
    </row>
    <row r="10307" spans="1:34" hidden="1" x14ac:dyDescent="0.3">
      <c r="A10307">
        <v>128638</v>
      </c>
      <c r="B10307" t="s">
        <v>20678</v>
      </c>
      <c r="C10307" t="s">
        <v>20679</v>
      </c>
      <c r="D10307">
        <v>18</v>
      </c>
      <c r="E10307">
        <v>18</v>
      </c>
      <c r="F10307">
        <v>0</v>
      </c>
      <c r="G10307">
        <v>0</v>
      </c>
      <c r="H10307">
        <v>21069050</v>
      </c>
      <c r="I10307">
        <v>2</v>
      </c>
      <c r="J10307">
        <v>0</v>
      </c>
      <c r="K10307">
        <v>0</v>
      </c>
      <c r="L10307">
        <v>50</v>
      </c>
      <c r="M10307">
        <v>1</v>
      </c>
      <c r="N10307">
        <v>50</v>
      </c>
      <c r="O10307">
        <v>1</v>
      </c>
      <c r="T10307">
        <v>0</v>
      </c>
      <c r="V10307">
        <v>0</v>
      </c>
      <c r="W10307">
        <v>0</v>
      </c>
      <c r="AA10307" t="e">
        <v>#N/A</v>
      </c>
      <c r="AE10307" t="s">
        <v>769</v>
      </c>
      <c r="AF10307" t="s">
        <v>419</v>
      </c>
      <c r="AG10307" t="s">
        <v>59</v>
      </c>
      <c r="AH10307" t="s">
        <v>60</v>
      </c>
    </row>
    <row r="10308" spans="1:34" hidden="1" x14ac:dyDescent="0.3">
      <c r="A10308">
        <v>128639</v>
      </c>
      <c r="B10308" t="s">
        <v>20680</v>
      </c>
      <c r="C10308" t="s">
        <v>20681</v>
      </c>
      <c r="D10308">
        <v>18</v>
      </c>
      <c r="E10308">
        <v>18</v>
      </c>
      <c r="F10308">
        <v>0</v>
      </c>
      <c r="G10308">
        <v>0</v>
      </c>
      <c r="H10308">
        <v>21069050</v>
      </c>
      <c r="I10308">
        <v>2</v>
      </c>
      <c r="J10308">
        <v>0</v>
      </c>
      <c r="K10308">
        <v>0</v>
      </c>
      <c r="L10308">
        <v>50</v>
      </c>
      <c r="M10308">
        <v>1</v>
      </c>
      <c r="N10308">
        <v>50</v>
      </c>
      <c r="O10308">
        <v>1</v>
      </c>
      <c r="T10308">
        <v>0</v>
      </c>
      <c r="V10308">
        <v>0</v>
      </c>
      <c r="W10308">
        <v>0</v>
      </c>
      <c r="AA10308" t="e">
        <v>#N/A</v>
      </c>
      <c r="AE10308" t="e">
        <v>#N/A</v>
      </c>
      <c r="AF10308" t="s">
        <v>2304</v>
      </c>
      <c r="AG10308" t="s">
        <v>59</v>
      </c>
      <c r="AH10308" t="s">
        <v>60</v>
      </c>
    </row>
    <row r="10309" spans="1:34" hidden="1" x14ac:dyDescent="0.3">
      <c r="A10309">
        <v>128640</v>
      </c>
      <c r="B10309" t="s">
        <v>20682</v>
      </c>
      <c r="C10309" t="s">
        <v>20683</v>
      </c>
      <c r="D10309" t="s">
        <v>120</v>
      </c>
      <c r="E10309">
        <v>18</v>
      </c>
      <c r="F10309">
        <v>0</v>
      </c>
      <c r="G10309">
        <v>60</v>
      </c>
      <c r="H10309">
        <v>19019020</v>
      </c>
      <c r="I10309">
        <v>2</v>
      </c>
      <c r="J10309">
        <v>0</v>
      </c>
      <c r="K10309">
        <v>0</v>
      </c>
      <c r="L10309">
        <v>50</v>
      </c>
      <c r="M10309">
        <v>1</v>
      </c>
      <c r="N10309">
        <v>50</v>
      </c>
      <c r="O10309">
        <v>1</v>
      </c>
      <c r="T10309">
        <v>0</v>
      </c>
      <c r="U10309" t="s">
        <v>136</v>
      </c>
      <c r="V10309">
        <v>0</v>
      </c>
      <c r="W10309">
        <v>0</v>
      </c>
      <c r="AA10309" t="e">
        <v>#N/A</v>
      </c>
      <c r="AE10309" t="s">
        <v>1118</v>
      </c>
      <c r="AF10309" t="s">
        <v>419</v>
      </c>
      <c r="AG10309" t="s">
        <v>59</v>
      </c>
      <c r="AH10309" t="s">
        <v>60</v>
      </c>
    </row>
    <row r="10310" spans="1:34" hidden="1" x14ac:dyDescent="0.3">
      <c r="A10310">
        <v>128641</v>
      </c>
      <c r="B10310" t="s">
        <v>20684</v>
      </c>
      <c r="C10310" t="s">
        <v>20685</v>
      </c>
      <c r="D10310" t="s">
        <v>120</v>
      </c>
      <c r="E10310">
        <v>18</v>
      </c>
      <c r="F10310">
        <v>0</v>
      </c>
      <c r="G10310">
        <v>60</v>
      </c>
      <c r="H10310">
        <v>19019020</v>
      </c>
      <c r="I10310">
        <v>2</v>
      </c>
      <c r="J10310">
        <v>0</v>
      </c>
      <c r="K10310">
        <v>0</v>
      </c>
      <c r="L10310">
        <v>50</v>
      </c>
      <c r="M10310">
        <v>1</v>
      </c>
      <c r="N10310">
        <v>50</v>
      </c>
      <c r="O10310">
        <v>1</v>
      </c>
      <c r="T10310">
        <v>0</v>
      </c>
      <c r="U10310" t="s">
        <v>136</v>
      </c>
      <c r="V10310">
        <v>0</v>
      </c>
      <c r="W10310">
        <v>0</v>
      </c>
      <c r="AA10310" t="e">
        <v>#N/A</v>
      </c>
      <c r="AE10310" t="e">
        <v>#N/A</v>
      </c>
      <c r="AF10310" t="s">
        <v>2304</v>
      </c>
      <c r="AG10310" t="s">
        <v>59</v>
      </c>
      <c r="AH10310" t="s">
        <v>60</v>
      </c>
    </row>
    <row r="10311" spans="1:34" hidden="1" x14ac:dyDescent="0.3">
      <c r="A10311">
        <v>128642</v>
      </c>
      <c r="B10311" t="s">
        <v>20686</v>
      </c>
      <c r="C10311" t="s">
        <v>20687</v>
      </c>
      <c r="D10311" t="s">
        <v>120</v>
      </c>
      <c r="E10311">
        <v>18</v>
      </c>
      <c r="F10311">
        <v>0</v>
      </c>
      <c r="G10311">
        <v>60</v>
      </c>
      <c r="H10311">
        <v>19019020</v>
      </c>
      <c r="I10311">
        <v>2</v>
      </c>
      <c r="J10311">
        <v>0</v>
      </c>
      <c r="K10311">
        <v>0</v>
      </c>
      <c r="L10311">
        <v>50</v>
      </c>
      <c r="M10311">
        <v>1</v>
      </c>
      <c r="N10311">
        <v>50</v>
      </c>
      <c r="O10311">
        <v>1</v>
      </c>
      <c r="T10311">
        <v>0</v>
      </c>
      <c r="U10311" t="s">
        <v>136</v>
      </c>
      <c r="V10311">
        <v>0</v>
      </c>
      <c r="W10311">
        <v>0</v>
      </c>
      <c r="AA10311" t="e">
        <v>#N/A</v>
      </c>
      <c r="AE10311" t="e">
        <v>#N/A</v>
      </c>
      <c r="AF10311" t="s">
        <v>2304</v>
      </c>
      <c r="AG10311" t="s">
        <v>59</v>
      </c>
      <c r="AH10311" t="s">
        <v>60</v>
      </c>
    </row>
    <row r="10312" spans="1:34" hidden="1" x14ac:dyDescent="0.3">
      <c r="A10312">
        <v>128643</v>
      </c>
      <c r="B10312" t="s">
        <v>20688</v>
      </c>
      <c r="C10312" t="s">
        <v>20689</v>
      </c>
      <c r="D10312" t="s">
        <v>120</v>
      </c>
      <c r="E10312">
        <v>18</v>
      </c>
      <c r="F10312">
        <v>0</v>
      </c>
      <c r="G10312">
        <v>60</v>
      </c>
      <c r="H10312">
        <v>19019020</v>
      </c>
      <c r="I10312">
        <v>2</v>
      </c>
      <c r="J10312">
        <v>0</v>
      </c>
      <c r="K10312">
        <v>0</v>
      </c>
      <c r="L10312">
        <v>50</v>
      </c>
      <c r="M10312">
        <v>1</v>
      </c>
      <c r="N10312">
        <v>50</v>
      </c>
      <c r="O10312">
        <v>1</v>
      </c>
      <c r="T10312">
        <v>0</v>
      </c>
      <c r="U10312" t="s">
        <v>136</v>
      </c>
      <c r="V10312">
        <v>0</v>
      </c>
      <c r="W10312">
        <v>0</v>
      </c>
      <c r="AA10312" t="e">
        <v>#N/A</v>
      </c>
      <c r="AE10312" t="e">
        <v>#N/A</v>
      </c>
      <c r="AF10312" t="s">
        <v>2304</v>
      </c>
      <c r="AG10312" t="s">
        <v>59</v>
      </c>
      <c r="AH10312" t="s">
        <v>60</v>
      </c>
    </row>
    <row r="10313" spans="1:34" hidden="1" x14ac:dyDescent="0.3">
      <c r="A10313">
        <v>128644</v>
      </c>
      <c r="B10313" t="s">
        <v>20690</v>
      </c>
      <c r="C10313" t="s">
        <v>20691</v>
      </c>
      <c r="D10313" t="s">
        <v>120</v>
      </c>
      <c r="E10313">
        <v>18</v>
      </c>
      <c r="F10313">
        <v>0</v>
      </c>
      <c r="G10313">
        <v>60</v>
      </c>
      <c r="H10313">
        <v>19019020</v>
      </c>
      <c r="I10313">
        <v>2</v>
      </c>
      <c r="J10313">
        <v>0</v>
      </c>
      <c r="K10313">
        <v>0</v>
      </c>
      <c r="L10313">
        <v>50</v>
      </c>
      <c r="M10313">
        <v>1</v>
      </c>
      <c r="N10313">
        <v>50</v>
      </c>
      <c r="O10313">
        <v>1</v>
      </c>
      <c r="T10313">
        <v>0</v>
      </c>
      <c r="U10313" t="s">
        <v>136</v>
      </c>
      <c r="V10313">
        <v>0</v>
      </c>
      <c r="W10313">
        <v>0</v>
      </c>
      <c r="AA10313" t="e">
        <v>#N/A</v>
      </c>
      <c r="AE10313" t="s">
        <v>1118</v>
      </c>
      <c r="AF10313" t="s">
        <v>419</v>
      </c>
      <c r="AG10313" t="s">
        <v>59</v>
      </c>
      <c r="AH10313" t="s">
        <v>60</v>
      </c>
    </row>
    <row r="10314" spans="1:34" hidden="1" x14ac:dyDescent="0.3">
      <c r="A10314">
        <v>128645</v>
      </c>
      <c r="B10314" t="s">
        <v>20692</v>
      </c>
      <c r="C10314" t="s">
        <v>20693</v>
      </c>
      <c r="D10314" t="s">
        <v>120</v>
      </c>
      <c r="E10314" t="s">
        <v>120</v>
      </c>
      <c r="F10314">
        <v>0</v>
      </c>
      <c r="G10314">
        <v>60</v>
      </c>
      <c r="H10314">
        <v>4061010</v>
      </c>
      <c r="I10314">
        <v>2</v>
      </c>
      <c r="J10314">
        <v>28</v>
      </c>
      <c r="K10314">
        <v>0</v>
      </c>
      <c r="L10314">
        <v>50</v>
      </c>
      <c r="M10314">
        <v>1</v>
      </c>
      <c r="N10314">
        <v>50</v>
      </c>
      <c r="O10314">
        <v>1</v>
      </c>
      <c r="T10314">
        <v>0</v>
      </c>
      <c r="U10314" t="s">
        <v>1851</v>
      </c>
      <c r="V10314">
        <v>0</v>
      </c>
      <c r="W10314">
        <v>0</v>
      </c>
      <c r="AA10314" t="e">
        <v>#N/A</v>
      </c>
      <c r="AE10314" t="s">
        <v>1118</v>
      </c>
      <c r="AF10314" t="s">
        <v>419</v>
      </c>
      <c r="AG10314" t="s">
        <v>59</v>
      </c>
      <c r="AH10314" t="s">
        <v>60</v>
      </c>
    </row>
    <row r="10315" spans="1:34" hidden="1" x14ac:dyDescent="0.3">
      <c r="A10315">
        <v>128646</v>
      </c>
      <c r="B10315" t="s">
        <v>20694</v>
      </c>
      <c r="C10315" t="s">
        <v>20695</v>
      </c>
      <c r="D10315" t="s">
        <v>120</v>
      </c>
      <c r="E10315">
        <v>7</v>
      </c>
      <c r="F10315">
        <v>0</v>
      </c>
      <c r="G10315">
        <v>60</v>
      </c>
      <c r="H10315">
        <v>19021100</v>
      </c>
      <c r="I10315">
        <v>13</v>
      </c>
      <c r="J10315">
        <v>0</v>
      </c>
      <c r="K10315">
        <v>0</v>
      </c>
      <c r="L10315">
        <v>73</v>
      </c>
      <c r="M10315">
        <v>6</v>
      </c>
      <c r="N10315">
        <v>73</v>
      </c>
      <c r="O10315">
        <v>6</v>
      </c>
      <c r="P10315">
        <v>119</v>
      </c>
      <c r="T10315">
        <v>0</v>
      </c>
      <c r="V10315">
        <v>0</v>
      </c>
      <c r="W10315">
        <v>0</v>
      </c>
      <c r="Y10315">
        <v>200</v>
      </c>
      <c r="Z10315">
        <v>200003</v>
      </c>
      <c r="AA10315" t="e">
        <v>#N/A</v>
      </c>
      <c r="AE10315" t="e">
        <v>#N/A</v>
      </c>
      <c r="AF10315" t="s">
        <v>2304</v>
      </c>
      <c r="AG10315" t="s">
        <v>59</v>
      </c>
      <c r="AH10315" t="s">
        <v>60</v>
      </c>
    </row>
    <row r="10316" spans="1:34" hidden="1" x14ac:dyDescent="0.3">
      <c r="A10316">
        <v>128647</v>
      </c>
      <c r="B10316" t="s">
        <v>20696</v>
      </c>
      <c r="C10316" t="s">
        <v>20697</v>
      </c>
      <c r="D10316" t="s">
        <v>120</v>
      </c>
      <c r="E10316">
        <v>18</v>
      </c>
      <c r="F10316">
        <v>0</v>
      </c>
      <c r="G10316">
        <v>60</v>
      </c>
      <c r="H10316">
        <v>19019020</v>
      </c>
      <c r="I10316">
        <v>2</v>
      </c>
      <c r="J10316">
        <v>0</v>
      </c>
      <c r="K10316">
        <v>0</v>
      </c>
      <c r="L10316">
        <v>50</v>
      </c>
      <c r="M10316">
        <v>1</v>
      </c>
      <c r="N10316">
        <v>50</v>
      </c>
      <c r="O10316">
        <v>1</v>
      </c>
      <c r="T10316">
        <v>0</v>
      </c>
      <c r="U10316" t="s">
        <v>136</v>
      </c>
      <c r="V10316">
        <v>0</v>
      </c>
      <c r="W10316">
        <v>0</v>
      </c>
      <c r="AA10316" t="e">
        <v>#N/A</v>
      </c>
      <c r="AE10316" t="s">
        <v>1118</v>
      </c>
      <c r="AF10316" t="s">
        <v>419</v>
      </c>
      <c r="AG10316" t="s">
        <v>59</v>
      </c>
      <c r="AH10316" t="s">
        <v>60</v>
      </c>
    </row>
    <row r="10317" spans="1:34" hidden="1" x14ac:dyDescent="0.3">
      <c r="A10317">
        <v>128648</v>
      </c>
      <c r="B10317" t="s">
        <v>20698</v>
      </c>
      <c r="C10317" t="s">
        <v>20699</v>
      </c>
      <c r="D10317" t="s">
        <v>120</v>
      </c>
      <c r="E10317">
        <v>18</v>
      </c>
      <c r="F10317">
        <v>0</v>
      </c>
      <c r="G10317">
        <v>60</v>
      </c>
      <c r="H10317">
        <v>19019020</v>
      </c>
      <c r="I10317">
        <v>2</v>
      </c>
      <c r="J10317">
        <v>0</v>
      </c>
      <c r="K10317">
        <v>0</v>
      </c>
      <c r="L10317">
        <v>50</v>
      </c>
      <c r="M10317">
        <v>1</v>
      </c>
      <c r="N10317">
        <v>50</v>
      </c>
      <c r="O10317">
        <v>1</v>
      </c>
      <c r="T10317">
        <v>0</v>
      </c>
      <c r="U10317" t="s">
        <v>136</v>
      </c>
      <c r="V10317">
        <v>0</v>
      </c>
      <c r="W10317">
        <v>0</v>
      </c>
      <c r="AA10317" t="e">
        <v>#N/A</v>
      </c>
      <c r="AE10317" t="s">
        <v>1118</v>
      </c>
      <c r="AF10317" t="s">
        <v>419</v>
      </c>
      <c r="AG10317" t="s">
        <v>59</v>
      </c>
      <c r="AH10317" t="s">
        <v>60</v>
      </c>
    </row>
    <row r="10318" spans="1:34" hidden="1" x14ac:dyDescent="0.3">
      <c r="A10318">
        <v>128649</v>
      </c>
      <c r="B10318" t="s">
        <v>20700</v>
      </c>
      <c r="C10318" t="s">
        <v>20701</v>
      </c>
      <c r="D10318">
        <v>18</v>
      </c>
      <c r="E10318">
        <v>18</v>
      </c>
      <c r="F10318">
        <v>0</v>
      </c>
      <c r="G10318">
        <v>0</v>
      </c>
      <c r="H10318">
        <v>17049020</v>
      </c>
      <c r="I10318">
        <v>2</v>
      </c>
      <c r="J10318">
        <v>0</v>
      </c>
      <c r="K10318">
        <v>0</v>
      </c>
      <c r="L10318">
        <v>50</v>
      </c>
      <c r="M10318">
        <v>1</v>
      </c>
      <c r="N10318">
        <v>50</v>
      </c>
      <c r="O10318">
        <v>1</v>
      </c>
      <c r="T10318">
        <v>0</v>
      </c>
      <c r="V10318">
        <v>0</v>
      </c>
      <c r="W10318">
        <v>0</v>
      </c>
      <c r="AA10318" t="e">
        <v>#N/A</v>
      </c>
      <c r="AE10318" t="s">
        <v>769</v>
      </c>
      <c r="AF10318" t="s">
        <v>419</v>
      </c>
      <c r="AG10318" t="s">
        <v>59</v>
      </c>
      <c r="AH10318" t="s">
        <v>60</v>
      </c>
    </row>
    <row r="10319" spans="1:34" hidden="1" x14ac:dyDescent="0.3">
      <c r="A10319">
        <v>128650</v>
      </c>
      <c r="B10319" t="s">
        <v>20702</v>
      </c>
      <c r="C10319" t="s">
        <v>20703</v>
      </c>
      <c r="D10319" t="s">
        <v>120</v>
      </c>
      <c r="E10319">
        <v>18</v>
      </c>
      <c r="F10319">
        <v>0</v>
      </c>
      <c r="G10319">
        <v>60</v>
      </c>
      <c r="H10319">
        <v>19019020</v>
      </c>
      <c r="I10319">
        <v>2</v>
      </c>
      <c r="J10319">
        <v>0</v>
      </c>
      <c r="K10319">
        <v>0</v>
      </c>
      <c r="L10319">
        <v>50</v>
      </c>
      <c r="M10319">
        <v>1</v>
      </c>
      <c r="N10319">
        <v>50</v>
      </c>
      <c r="O10319">
        <v>1</v>
      </c>
      <c r="T10319">
        <v>0</v>
      </c>
      <c r="U10319" t="s">
        <v>136</v>
      </c>
      <c r="V10319">
        <v>0</v>
      </c>
      <c r="W10319">
        <v>0</v>
      </c>
      <c r="AA10319" t="e">
        <v>#N/A</v>
      </c>
      <c r="AE10319" t="s">
        <v>1118</v>
      </c>
      <c r="AF10319" t="s">
        <v>419</v>
      </c>
      <c r="AG10319" t="s">
        <v>59</v>
      </c>
      <c r="AH10319" t="s">
        <v>60</v>
      </c>
    </row>
    <row r="10320" spans="1:34" hidden="1" x14ac:dyDescent="0.3">
      <c r="A10320">
        <v>128651</v>
      </c>
      <c r="B10320" t="s">
        <v>20704</v>
      </c>
      <c r="C10320" t="s">
        <v>20705</v>
      </c>
      <c r="D10320" t="s">
        <v>120</v>
      </c>
      <c r="E10320">
        <v>18</v>
      </c>
      <c r="F10320">
        <v>0</v>
      </c>
      <c r="G10320">
        <v>60</v>
      </c>
      <c r="H10320">
        <v>19019020</v>
      </c>
      <c r="I10320">
        <v>2</v>
      </c>
      <c r="J10320">
        <v>0</v>
      </c>
      <c r="K10320">
        <v>0</v>
      </c>
      <c r="L10320">
        <v>50</v>
      </c>
      <c r="M10320">
        <v>1</v>
      </c>
      <c r="N10320">
        <v>50</v>
      </c>
      <c r="O10320">
        <v>1</v>
      </c>
      <c r="T10320">
        <v>0</v>
      </c>
      <c r="U10320" t="s">
        <v>136</v>
      </c>
      <c r="V10320">
        <v>0</v>
      </c>
      <c r="W10320">
        <v>0</v>
      </c>
      <c r="AA10320" t="e">
        <v>#N/A</v>
      </c>
      <c r="AE10320" t="s">
        <v>1118</v>
      </c>
      <c r="AF10320" t="s">
        <v>419</v>
      </c>
      <c r="AG10320" t="s">
        <v>59</v>
      </c>
      <c r="AH10320" t="s">
        <v>60</v>
      </c>
    </row>
    <row r="10321" spans="1:34" hidden="1" x14ac:dyDescent="0.3">
      <c r="A10321">
        <v>128652</v>
      </c>
      <c r="B10321" t="s">
        <v>20706</v>
      </c>
      <c r="C10321" t="s">
        <v>20707</v>
      </c>
      <c r="D10321" t="s">
        <v>120</v>
      </c>
      <c r="E10321">
        <v>18</v>
      </c>
      <c r="F10321">
        <v>0</v>
      </c>
      <c r="G10321">
        <v>60</v>
      </c>
      <c r="H10321">
        <v>19019020</v>
      </c>
      <c r="I10321">
        <v>2</v>
      </c>
      <c r="J10321">
        <v>0</v>
      </c>
      <c r="K10321">
        <v>0</v>
      </c>
      <c r="L10321">
        <v>50</v>
      </c>
      <c r="M10321">
        <v>1</v>
      </c>
      <c r="N10321">
        <v>50</v>
      </c>
      <c r="O10321">
        <v>1</v>
      </c>
      <c r="T10321">
        <v>0</v>
      </c>
      <c r="U10321" t="s">
        <v>136</v>
      </c>
      <c r="V10321">
        <v>0</v>
      </c>
      <c r="W10321">
        <v>0</v>
      </c>
      <c r="AA10321" t="e">
        <v>#N/A</v>
      </c>
      <c r="AE10321" t="s">
        <v>1118</v>
      </c>
      <c r="AF10321" t="s">
        <v>419</v>
      </c>
      <c r="AG10321" t="s">
        <v>59</v>
      </c>
      <c r="AH10321" t="s">
        <v>60</v>
      </c>
    </row>
    <row r="10322" spans="1:34" hidden="1" x14ac:dyDescent="0.3">
      <c r="A10322">
        <v>128653</v>
      </c>
      <c r="B10322" t="s">
        <v>20708</v>
      </c>
      <c r="C10322" t="s">
        <v>20709</v>
      </c>
      <c r="D10322">
        <v>7</v>
      </c>
      <c r="E10322">
        <v>7</v>
      </c>
      <c r="F10322">
        <v>0</v>
      </c>
      <c r="G10322">
        <v>0</v>
      </c>
      <c r="H10322">
        <v>19059090</v>
      </c>
      <c r="I10322">
        <v>2</v>
      </c>
      <c r="J10322">
        <v>0</v>
      </c>
      <c r="K10322">
        <v>0</v>
      </c>
      <c r="L10322">
        <v>50</v>
      </c>
      <c r="M10322">
        <v>1</v>
      </c>
      <c r="N10322">
        <v>50</v>
      </c>
      <c r="O10322">
        <v>1</v>
      </c>
      <c r="T10322">
        <v>0</v>
      </c>
      <c r="U10322" t="s">
        <v>58</v>
      </c>
      <c r="V10322">
        <v>0</v>
      </c>
      <c r="W10322">
        <v>0</v>
      </c>
      <c r="Y10322">
        <v>200</v>
      </c>
      <c r="Z10322">
        <v>200003</v>
      </c>
      <c r="AA10322" t="e">
        <v>#N/A</v>
      </c>
      <c r="AE10322" t="e">
        <v>#N/A</v>
      </c>
      <c r="AF10322" t="s">
        <v>2304</v>
      </c>
      <c r="AG10322" t="s">
        <v>59</v>
      </c>
      <c r="AH10322" t="s">
        <v>60</v>
      </c>
    </row>
    <row r="10323" spans="1:34" hidden="1" x14ac:dyDescent="0.3">
      <c r="A10323">
        <v>128654</v>
      </c>
      <c r="B10323" t="s">
        <v>20710</v>
      </c>
      <c r="C10323" t="s">
        <v>20711</v>
      </c>
      <c r="D10323">
        <v>18</v>
      </c>
      <c r="E10323">
        <v>18</v>
      </c>
      <c r="F10323">
        <v>0</v>
      </c>
      <c r="G10323">
        <v>0</v>
      </c>
      <c r="H10323">
        <v>19021100</v>
      </c>
      <c r="I10323">
        <v>13</v>
      </c>
      <c r="J10323">
        <v>0</v>
      </c>
      <c r="K10323">
        <v>0</v>
      </c>
      <c r="L10323">
        <v>73</v>
      </c>
      <c r="M10323">
        <v>6</v>
      </c>
      <c r="N10323">
        <v>73</v>
      </c>
      <c r="O10323">
        <v>6</v>
      </c>
      <c r="P10323">
        <v>119</v>
      </c>
      <c r="T10323">
        <v>0</v>
      </c>
      <c r="V10323">
        <v>0</v>
      </c>
      <c r="W10323">
        <v>0</v>
      </c>
      <c r="Y10323">
        <v>200</v>
      </c>
      <c r="Z10323">
        <v>200003</v>
      </c>
      <c r="AA10323" t="e">
        <v>#N/A</v>
      </c>
      <c r="AE10323" t="s">
        <v>2242</v>
      </c>
      <c r="AF10323" t="s">
        <v>419</v>
      </c>
      <c r="AG10323" t="s">
        <v>59</v>
      </c>
      <c r="AH10323" t="s">
        <v>60</v>
      </c>
    </row>
    <row r="10324" spans="1:34" hidden="1" x14ac:dyDescent="0.3">
      <c r="A10324">
        <v>128655</v>
      </c>
      <c r="B10324" t="s">
        <v>20712</v>
      </c>
      <c r="C10324" t="s">
        <v>20713</v>
      </c>
      <c r="D10324">
        <v>18</v>
      </c>
      <c r="E10324">
        <v>18</v>
      </c>
      <c r="F10324">
        <v>0</v>
      </c>
      <c r="G10324">
        <v>0</v>
      </c>
      <c r="H10324">
        <v>19021100</v>
      </c>
      <c r="I10324">
        <v>13</v>
      </c>
      <c r="J10324">
        <v>0</v>
      </c>
      <c r="K10324">
        <v>0</v>
      </c>
      <c r="L10324">
        <v>73</v>
      </c>
      <c r="M10324">
        <v>6</v>
      </c>
      <c r="N10324">
        <v>73</v>
      </c>
      <c r="O10324">
        <v>6</v>
      </c>
      <c r="P10324">
        <v>119</v>
      </c>
      <c r="T10324">
        <v>0</v>
      </c>
      <c r="V10324">
        <v>0</v>
      </c>
      <c r="W10324">
        <v>0</v>
      </c>
      <c r="Y10324">
        <v>200</v>
      </c>
      <c r="Z10324">
        <v>200003</v>
      </c>
      <c r="AA10324" t="e">
        <v>#N/A</v>
      </c>
      <c r="AE10324" t="e">
        <v>#N/A</v>
      </c>
      <c r="AF10324" t="s">
        <v>2304</v>
      </c>
      <c r="AG10324" t="s">
        <v>59</v>
      </c>
      <c r="AH10324" t="s">
        <v>60</v>
      </c>
    </row>
    <row r="10325" spans="1:34" hidden="1" x14ac:dyDescent="0.3">
      <c r="A10325">
        <v>128656</v>
      </c>
      <c r="B10325" t="s">
        <v>20714</v>
      </c>
      <c r="C10325" t="s">
        <v>20715</v>
      </c>
      <c r="D10325">
        <v>18</v>
      </c>
      <c r="E10325">
        <v>18</v>
      </c>
      <c r="F10325">
        <v>0</v>
      </c>
      <c r="G10325">
        <v>0</v>
      </c>
      <c r="H10325">
        <v>19021100</v>
      </c>
      <c r="I10325">
        <v>13</v>
      </c>
      <c r="J10325">
        <v>0</v>
      </c>
      <c r="K10325">
        <v>0</v>
      </c>
      <c r="L10325">
        <v>73</v>
      </c>
      <c r="M10325">
        <v>6</v>
      </c>
      <c r="N10325">
        <v>73</v>
      </c>
      <c r="O10325">
        <v>6</v>
      </c>
      <c r="P10325">
        <v>119</v>
      </c>
      <c r="T10325">
        <v>0</v>
      </c>
      <c r="V10325">
        <v>0</v>
      </c>
      <c r="W10325">
        <v>0</v>
      </c>
      <c r="Y10325">
        <v>200</v>
      </c>
      <c r="Z10325">
        <v>200003</v>
      </c>
      <c r="AA10325" t="e">
        <v>#N/A</v>
      </c>
      <c r="AE10325" t="e">
        <v>#N/A</v>
      </c>
      <c r="AF10325" t="s">
        <v>2304</v>
      </c>
      <c r="AG10325" t="s">
        <v>59</v>
      </c>
      <c r="AH10325" t="s">
        <v>60</v>
      </c>
    </row>
    <row r="10326" spans="1:34" hidden="1" x14ac:dyDescent="0.3">
      <c r="A10326">
        <v>128658</v>
      </c>
      <c r="B10326" t="s">
        <v>20716</v>
      </c>
      <c r="C10326" t="s">
        <v>20717</v>
      </c>
      <c r="D10326">
        <v>7</v>
      </c>
      <c r="E10326">
        <v>7</v>
      </c>
      <c r="F10326">
        <v>0</v>
      </c>
      <c r="G10326">
        <v>0</v>
      </c>
      <c r="H10326">
        <v>19059090</v>
      </c>
      <c r="I10326">
        <v>2</v>
      </c>
      <c r="J10326">
        <v>0</v>
      </c>
      <c r="K10326">
        <v>0</v>
      </c>
      <c r="L10326">
        <v>50</v>
      </c>
      <c r="M10326">
        <v>1</v>
      </c>
      <c r="N10326">
        <v>50</v>
      </c>
      <c r="O10326">
        <v>1</v>
      </c>
      <c r="T10326">
        <v>0</v>
      </c>
      <c r="U10326" t="s">
        <v>58</v>
      </c>
      <c r="V10326">
        <v>0</v>
      </c>
      <c r="W10326">
        <v>0</v>
      </c>
      <c r="Y10326">
        <v>200</v>
      </c>
      <c r="Z10326">
        <v>200003</v>
      </c>
      <c r="AA10326" t="e">
        <v>#N/A</v>
      </c>
      <c r="AE10326" t="s">
        <v>63</v>
      </c>
      <c r="AF10326" t="s">
        <v>70</v>
      </c>
      <c r="AH10326" t="s">
        <v>60</v>
      </c>
    </row>
    <row r="10327" spans="1:34" hidden="1" x14ac:dyDescent="0.3">
      <c r="A10327">
        <v>128659</v>
      </c>
      <c r="B10327" t="s">
        <v>20718</v>
      </c>
      <c r="C10327" t="s">
        <v>20719</v>
      </c>
      <c r="D10327">
        <v>18</v>
      </c>
      <c r="E10327">
        <v>18</v>
      </c>
      <c r="F10327">
        <v>0</v>
      </c>
      <c r="G10327">
        <v>102</v>
      </c>
      <c r="H10327">
        <v>39231090</v>
      </c>
      <c r="I10327">
        <v>2</v>
      </c>
      <c r="J10327">
        <v>0</v>
      </c>
      <c r="K10327">
        <v>0</v>
      </c>
      <c r="L10327">
        <v>73</v>
      </c>
      <c r="M10327">
        <v>6</v>
      </c>
      <c r="N10327">
        <v>73</v>
      </c>
      <c r="O10327">
        <v>6</v>
      </c>
      <c r="P10327">
        <v>304</v>
      </c>
      <c r="T10327">
        <v>0</v>
      </c>
      <c r="V10327">
        <v>0</v>
      </c>
      <c r="W10327">
        <v>0</v>
      </c>
      <c r="AA10327" t="e">
        <v>#N/A</v>
      </c>
      <c r="AB10327" t="s">
        <v>185</v>
      </c>
      <c r="AE10327" t="s">
        <v>13</v>
      </c>
      <c r="AF10327" t="s">
        <v>1128</v>
      </c>
      <c r="AH10327" t="s">
        <v>60</v>
      </c>
    </row>
    <row r="10328" spans="1:34" hidden="1" x14ac:dyDescent="0.3">
      <c r="A10328">
        <v>128660</v>
      </c>
      <c r="B10328" t="s">
        <v>20720</v>
      </c>
      <c r="C10328" t="s">
        <v>20721</v>
      </c>
      <c r="D10328">
        <v>18</v>
      </c>
      <c r="E10328">
        <v>18</v>
      </c>
      <c r="F10328">
        <v>0</v>
      </c>
      <c r="G10328">
        <v>0</v>
      </c>
      <c r="H10328">
        <v>39241000</v>
      </c>
      <c r="I10328">
        <v>2</v>
      </c>
      <c r="J10328">
        <v>0</v>
      </c>
      <c r="K10328">
        <v>0</v>
      </c>
      <c r="L10328">
        <v>50</v>
      </c>
      <c r="M10328">
        <v>1</v>
      </c>
      <c r="N10328">
        <v>50</v>
      </c>
      <c r="O10328">
        <v>1</v>
      </c>
      <c r="T10328">
        <v>0</v>
      </c>
      <c r="V10328">
        <v>0</v>
      </c>
      <c r="W10328">
        <v>0</v>
      </c>
      <c r="AA10328" t="e">
        <v>#N/A</v>
      </c>
      <c r="AB10328" t="s">
        <v>185</v>
      </c>
      <c r="AE10328" t="e">
        <v>#N/A</v>
      </c>
      <c r="AF10328" t="s">
        <v>1128</v>
      </c>
      <c r="AH10328" t="s">
        <v>60</v>
      </c>
    </row>
    <row r="10329" spans="1:34" hidden="1" x14ac:dyDescent="0.3">
      <c r="A10329">
        <v>128661</v>
      </c>
      <c r="B10329" t="s">
        <v>20722</v>
      </c>
      <c r="C10329" t="s">
        <v>20723</v>
      </c>
      <c r="D10329" t="s">
        <v>120</v>
      </c>
      <c r="E10329" t="s">
        <v>120</v>
      </c>
      <c r="F10329">
        <v>0</v>
      </c>
      <c r="G10329">
        <v>60</v>
      </c>
      <c r="H10329">
        <v>4069090</v>
      </c>
      <c r="I10329">
        <v>13</v>
      </c>
      <c r="J10329">
        <v>28</v>
      </c>
      <c r="K10329">
        <v>0</v>
      </c>
      <c r="L10329">
        <v>73</v>
      </c>
      <c r="M10329">
        <v>6</v>
      </c>
      <c r="N10329">
        <v>73</v>
      </c>
      <c r="O10329">
        <v>6</v>
      </c>
      <c r="P10329">
        <v>111</v>
      </c>
      <c r="T10329">
        <v>0</v>
      </c>
      <c r="U10329" t="s">
        <v>1851</v>
      </c>
      <c r="V10329">
        <v>0</v>
      </c>
      <c r="W10329">
        <v>0</v>
      </c>
      <c r="AA10329" t="e">
        <v>#N/A</v>
      </c>
      <c r="AE10329" t="s">
        <v>1018</v>
      </c>
      <c r="AF10329" t="s">
        <v>419</v>
      </c>
      <c r="AG10329" t="s">
        <v>59</v>
      </c>
      <c r="AH10329" t="s">
        <v>60</v>
      </c>
    </row>
    <row r="10330" spans="1:34" hidden="1" x14ac:dyDescent="0.3">
      <c r="A10330">
        <v>128662</v>
      </c>
      <c r="B10330" t="s">
        <v>20724</v>
      </c>
      <c r="C10330" t="s">
        <v>20725</v>
      </c>
      <c r="D10330" t="s">
        <v>120</v>
      </c>
      <c r="E10330">
        <v>18</v>
      </c>
      <c r="F10330">
        <v>0</v>
      </c>
      <c r="G10330">
        <v>60</v>
      </c>
      <c r="H10330">
        <v>22011000</v>
      </c>
      <c r="I10330">
        <v>4</v>
      </c>
      <c r="J10330">
        <v>0</v>
      </c>
      <c r="K10330">
        <v>0</v>
      </c>
      <c r="L10330">
        <v>73</v>
      </c>
      <c r="M10330">
        <v>6</v>
      </c>
      <c r="N10330">
        <v>73</v>
      </c>
      <c r="O10330">
        <v>6</v>
      </c>
      <c r="P10330">
        <v>110</v>
      </c>
      <c r="T10330">
        <v>0</v>
      </c>
      <c r="U10330" t="s">
        <v>3363</v>
      </c>
      <c r="V10330">
        <v>0</v>
      </c>
      <c r="W10330">
        <v>0</v>
      </c>
      <c r="Y10330">
        <v>200</v>
      </c>
      <c r="Z10330">
        <v>200003</v>
      </c>
      <c r="AA10330" t="e">
        <v>#N/A</v>
      </c>
      <c r="AE10330" t="s">
        <v>3313</v>
      </c>
      <c r="AF10330" t="s">
        <v>419</v>
      </c>
      <c r="AG10330" t="s">
        <v>59</v>
      </c>
      <c r="AH10330" t="s">
        <v>60</v>
      </c>
    </row>
    <row r="10331" spans="1:34" hidden="1" x14ac:dyDescent="0.3">
      <c r="A10331">
        <v>128663</v>
      </c>
      <c r="B10331" t="s">
        <v>20726</v>
      </c>
      <c r="C10331" t="s">
        <v>20727</v>
      </c>
      <c r="D10331">
        <v>18</v>
      </c>
      <c r="E10331">
        <v>18</v>
      </c>
      <c r="F10331">
        <v>0</v>
      </c>
      <c r="G10331">
        <v>102</v>
      </c>
      <c r="H10331">
        <v>19022000</v>
      </c>
      <c r="I10331">
        <v>2</v>
      </c>
      <c r="J10331">
        <v>0</v>
      </c>
      <c r="K10331">
        <v>0</v>
      </c>
      <c r="L10331">
        <v>50</v>
      </c>
      <c r="M10331">
        <v>1</v>
      </c>
      <c r="N10331">
        <v>50</v>
      </c>
      <c r="O10331">
        <v>1</v>
      </c>
      <c r="T10331">
        <v>0</v>
      </c>
      <c r="U10331" t="s">
        <v>136</v>
      </c>
      <c r="V10331">
        <v>0</v>
      </c>
      <c r="W10331">
        <v>0</v>
      </c>
      <c r="Y10331">
        <v>200</v>
      </c>
      <c r="Z10331">
        <v>200003</v>
      </c>
      <c r="AA10331" t="e">
        <v>#N/A</v>
      </c>
      <c r="AE10331" t="s">
        <v>418</v>
      </c>
      <c r="AF10331" t="s">
        <v>419</v>
      </c>
      <c r="AG10331" t="s">
        <v>59</v>
      </c>
      <c r="AH10331" t="s">
        <v>60</v>
      </c>
    </row>
    <row r="10332" spans="1:34" hidden="1" x14ac:dyDescent="0.3">
      <c r="A10332">
        <v>128664</v>
      </c>
      <c r="B10332" t="s">
        <v>20728</v>
      </c>
      <c r="C10332" t="s">
        <v>20729</v>
      </c>
      <c r="D10332" t="s">
        <v>120</v>
      </c>
      <c r="E10332">
        <v>18</v>
      </c>
      <c r="F10332">
        <v>0</v>
      </c>
      <c r="G10332">
        <v>60</v>
      </c>
      <c r="H10332">
        <v>22042100</v>
      </c>
      <c r="I10332">
        <v>2</v>
      </c>
      <c r="J10332">
        <v>50.61</v>
      </c>
      <c r="K10332">
        <v>0</v>
      </c>
      <c r="L10332">
        <v>50</v>
      </c>
      <c r="M10332">
        <v>1</v>
      </c>
      <c r="N10332">
        <v>50</v>
      </c>
      <c r="O10332">
        <v>1</v>
      </c>
      <c r="T10332">
        <v>0</v>
      </c>
      <c r="U10332" t="s">
        <v>20312</v>
      </c>
      <c r="V10332">
        <v>0</v>
      </c>
      <c r="W10332">
        <v>0</v>
      </c>
      <c r="AA10332" t="e">
        <v>#N/A</v>
      </c>
      <c r="AE10332" t="s">
        <v>1118</v>
      </c>
      <c r="AF10332" t="s">
        <v>419</v>
      </c>
      <c r="AG10332" t="s">
        <v>59</v>
      </c>
      <c r="AH10332" t="s">
        <v>60</v>
      </c>
    </row>
    <row r="10333" spans="1:34" hidden="1" x14ac:dyDescent="0.3">
      <c r="A10333">
        <v>128665</v>
      </c>
      <c r="B10333" t="s">
        <v>20730</v>
      </c>
      <c r="C10333" t="s">
        <v>20731</v>
      </c>
      <c r="D10333" t="s">
        <v>120</v>
      </c>
      <c r="E10333" t="s">
        <v>120</v>
      </c>
      <c r="F10333">
        <v>0</v>
      </c>
      <c r="G10333">
        <v>60</v>
      </c>
      <c r="H10333">
        <v>19053100</v>
      </c>
      <c r="I10333">
        <v>2</v>
      </c>
      <c r="J10333">
        <v>25</v>
      </c>
      <c r="K10333">
        <v>0</v>
      </c>
      <c r="L10333">
        <v>50</v>
      </c>
      <c r="M10333">
        <v>1</v>
      </c>
      <c r="N10333">
        <v>50</v>
      </c>
      <c r="O10333">
        <v>1</v>
      </c>
      <c r="T10333">
        <v>0</v>
      </c>
      <c r="U10333" t="s">
        <v>136</v>
      </c>
      <c r="V10333">
        <v>0</v>
      </c>
      <c r="W10333">
        <v>0</v>
      </c>
      <c r="AA10333" t="e">
        <v>#N/A</v>
      </c>
      <c r="AE10333" t="s">
        <v>468</v>
      </c>
      <c r="AF10333" t="s">
        <v>419</v>
      </c>
      <c r="AG10333" t="s">
        <v>59</v>
      </c>
      <c r="AH10333" t="s">
        <v>60</v>
      </c>
    </row>
    <row r="10334" spans="1:34" hidden="1" x14ac:dyDescent="0.3">
      <c r="A10334">
        <v>128666</v>
      </c>
      <c r="B10334" t="s">
        <v>20732</v>
      </c>
      <c r="C10334" t="s">
        <v>20733</v>
      </c>
      <c r="D10334" t="s">
        <v>120</v>
      </c>
      <c r="E10334" t="s">
        <v>120</v>
      </c>
      <c r="F10334">
        <v>0</v>
      </c>
      <c r="G10334">
        <v>60</v>
      </c>
      <c r="H10334">
        <v>19059010</v>
      </c>
      <c r="I10334">
        <v>2</v>
      </c>
      <c r="J10334">
        <v>0</v>
      </c>
      <c r="K10334">
        <v>0</v>
      </c>
      <c r="L10334">
        <v>50</v>
      </c>
      <c r="M10334">
        <v>1</v>
      </c>
      <c r="N10334">
        <v>50</v>
      </c>
      <c r="O10334">
        <v>1</v>
      </c>
      <c r="T10334">
        <v>0</v>
      </c>
      <c r="U10334" t="s">
        <v>14916</v>
      </c>
      <c r="V10334">
        <v>0</v>
      </c>
      <c r="W10334">
        <v>0</v>
      </c>
      <c r="AA10334" t="e">
        <v>#N/A</v>
      </c>
      <c r="AE10334" t="s">
        <v>1613</v>
      </c>
      <c r="AF10334" t="s">
        <v>419</v>
      </c>
      <c r="AG10334" t="s">
        <v>59</v>
      </c>
      <c r="AH10334" t="s">
        <v>60</v>
      </c>
    </row>
    <row r="10335" spans="1:34" hidden="1" x14ac:dyDescent="0.3">
      <c r="A10335">
        <v>128667</v>
      </c>
      <c r="B10335" t="s">
        <v>20734</v>
      </c>
      <c r="C10335" t="s">
        <v>20735</v>
      </c>
      <c r="D10335" t="s">
        <v>120</v>
      </c>
      <c r="E10335" t="s">
        <v>120</v>
      </c>
      <c r="F10335">
        <v>0</v>
      </c>
      <c r="G10335">
        <v>60</v>
      </c>
      <c r="H10335">
        <v>19059010</v>
      </c>
      <c r="I10335">
        <v>2</v>
      </c>
      <c r="J10335">
        <v>0</v>
      </c>
      <c r="K10335">
        <v>0</v>
      </c>
      <c r="L10335">
        <v>50</v>
      </c>
      <c r="M10335">
        <v>1</v>
      </c>
      <c r="N10335">
        <v>50</v>
      </c>
      <c r="O10335">
        <v>1</v>
      </c>
      <c r="T10335">
        <v>0</v>
      </c>
      <c r="U10335" t="s">
        <v>14916</v>
      </c>
      <c r="V10335">
        <v>0</v>
      </c>
      <c r="W10335">
        <v>0</v>
      </c>
      <c r="AA10335" t="e">
        <v>#N/A</v>
      </c>
      <c r="AE10335" t="s">
        <v>1613</v>
      </c>
      <c r="AF10335" t="s">
        <v>419</v>
      </c>
      <c r="AG10335" t="s">
        <v>59</v>
      </c>
      <c r="AH10335" t="s">
        <v>60</v>
      </c>
    </row>
    <row r="10336" spans="1:34" x14ac:dyDescent="0.3">
      <c r="A10336">
        <v>128668</v>
      </c>
      <c r="B10336" t="s">
        <v>20736</v>
      </c>
      <c r="C10336" t="s">
        <v>20737</v>
      </c>
      <c r="D10336">
        <v>18</v>
      </c>
      <c r="E10336">
        <v>18</v>
      </c>
      <c r="F10336">
        <v>0</v>
      </c>
      <c r="G10336">
        <v>0</v>
      </c>
      <c r="H10336">
        <v>19049000</v>
      </c>
      <c r="I10336">
        <v>2</v>
      </c>
      <c r="J10336">
        <v>0</v>
      </c>
      <c r="K10336">
        <v>0</v>
      </c>
      <c r="L10336">
        <v>50</v>
      </c>
      <c r="M10336">
        <v>1</v>
      </c>
      <c r="N10336">
        <v>50</v>
      </c>
      <c r="O10336">
        <v>1</v>
      </c>
      <c r="T10336">
        <v>0</v>
      </c>
      <c r="V10336">
        <v>0</v>
      </c>
      <c r="W10336">
        <v>0</v>
      </c>
      <c r="AA10336">
        <v>13</v>
      </c>
      <c r="AE10336" t="s">
        <v>769</v>
      </c>
      <c r="AF10336" t="s">
        <v>64</v>
      </c>
      <c r="AG10336" t="s">
        <v>65</v>
      </c>
      <c r="AH10336" t="s">
        <v>20737</v>
      </c>
    </row>
    <row r="10337" spans="1:34" x14ac:dyDescent="0.3">
      <c r="A10337">
        <v>128669</v>
      </c>
      <c r="B10337" t="s">
        <v>20738</v>
      </c>
      <c r="C10337" t="s">
        <v>20739</v>
      </c>
      <c r="D10337" t="s">
        <v>120</v>
      </c>
      <c r="E10337" t="s">
        <v>120</v>
      </c>
      <c r="F10337">
        <v>0</v>
      </c>
      <c r="G10337">
        <v>60</v>
      </c>
      <c r="H10337">
        <v>19049000</v>
      </c>
      <c r="I10337">
        <v>2</v>
      </c>
      <c r="J10337">
        <v>0</v>
      </c>
      <c r="K10337">
        <v>0</v>
      </c>
      <c r="L10337">
        <v>50</v>
      </c>
      <c r="M10337">
        <v>1</v>
      </c>
      <c r="N10337">
        <v>50</v>
      </c>
      <c r="O10337">
        <v>1</v>
      </c>
      <c r="T10337">
        <v>0</v>
      </c>
      <c r="U10337" t="s">
        <v>2821</v>
      </c>
      <c r="V10337">
        <v>0</v>
      </c>
      <c r="W10337">
        <v>0</v>
      </c>
      <c r="AA10337">
        <v>13</v>
      </c>
      <c r="AE10337" t="s">
        <v>769</v>
      </c>
      <c r="AF10337" t="s">
        <v>64</v>
      </c>
      <c r="AG10337" t="s">
        <v>65</v>
      </c>
      <c r="AH10337" t="s">
        <v>20739</v>
      </c>
    </row>
    <row r="10338" spans="1:34" x14ac:dyDescent="0.3">
      <c r="A10338">
        <v>128670</v>
      </c>
      <c r="B10338" t="s">
        <v>20740</v>
      </c>
      <c r="C10338" t="s">
        <v>20741</v>
      </c>
      <c r="D10338" t="s">
        <v>120</v>
      </c>
      <c r="E10338" t="s">
        <v>120</v>
      </c>
      <c r="F10338">
        <v>0</v>
      </c>
      <c r="G10338">
        <v>60</v>
      </c>
      <c r="H10338">
        <v>19019020</v>
      </c>
      <c r="I10338">
        <v>2</v>
      </c>
      <c r="J10338">
        <v>0</v>
      </c>
      <c r="K10338">
        <v>0</v>
      </c>
      <c r="L10338">
        <v>50</v>
      </c>
      <c r="M10338">
        <v>1</v>
      </c>
      <c r="N10338">
        <v>50</v>
      </c>
      <c r="O10338">
        <v>1</v>
      </c>
      <c r="T10338">
        <v>0</v>
      </c>
      <c r="U10338" t="s">
        <v>8938</v>
      </c>
      <c r="V10338">
        <v>0</v>
      </c>
      <c r="W10338">
        <v>0</v>
      </c>
      <c r="AA10338">
        <v>7</v>
      </c>
      <c r="AE10338" t="s">
        <v>1118</v>
      </c>
      <c r="AF10338" t="s">
        <v>64</v>
      </c>
      <c r="AG10338" t="s">
        <v>65</v>
      </c>
      <c r="AH10338" t="s">
        <v>20741</v>
      </c>
    </row>
    <row r="10339" spans="1:34" hidden="1" x14ac:dyDescent="0.3">
      <c r="A10339">
        <v>128671</v>
      </c>
      <c r="B10339" t="s">
        <v>20742</v>
      </c>
      <c r="C10339" t="s">
        <v>20743</v>
      </c>
      <c r="D10339" t="s">
        <v>120</v>
      </c>
      <c r="E10339" t="s">
        <v>120</v>
      </c>
      <c r="F10339">
        <v>0</v>
      </c>
      <c r="G10339">
        <v>60</v>
      </c>
      <c r="H10339">
        <v>20079910</v>
      </c>
      <c r="I10339">
        <v>2</v>
      </c>
      <c r="J10339">
        <v>55</v>
      </c>
      <c r="K10339">
        <v>0</v>
      </c>
      <c r="L10339">
        <v>50</v>
      </c>
      <c r="M10339">
        <v>1</v>
      </c>
      <c r="N10339">
        <v>50</v>
      </c>
      <c r="O10339">
        <v>1</v>
      </c>
      <c r="T10339">
        <v>0</v>
      </c>
      <c r="U10339" t="s">
        <v>136</v>
      </c>
      <c r="V10339">
        <v>0</v>
      </c>
      <c r="W10339">
        <v>0</v>
      </c>
      <c r="AA10339" t="e">
        <v>#N/A</v>
      </c>
      <c r="AE10339" t="s">
        <v>1118</v>
      </c>
      <c r="AF10339" t="s">
        <v>419</v>
      </c>
      <c r="AG10339" t="s">
        <v>59</v>
      </c>
      <c r="AH10339" t="s">
        <v>60</v>
      </c>
    </row>
    <row r="10340" spans="1:34" x14ac:dyDescent="0.3">
      <c r="A10340">
        <v>128672</v>
      </c>
      <c r="B10340" t="s">
        <v>20744</v>
      </c>
      <c r="C10340" t="s">
        <v>20745</v>
      </c>
      <c r="D10340">
        <v>18</v>
      </c>
      <c r="E10340">
        <v>18</v>
      </c>
      <c r="F10340">
        <v>0</v>
      </c>
      <c r="G10340">
        <v>0</v>
      </c>
      <c r="H10340">
        <v>17031000</v>
      </c>
      <c r="I10340">
        <v>2</v>
      </c>
      <c r="J10340">
        <v>0</v>
      </c>
      <c r="K10340">
        <v>0</v>
      </c>
      <c r="L10340">
        <v>50</v>
      </c>
      <c r="M10340">
        <v>1</v>
      </c>
      <c r="N10340">
        <v>50</v>
      </c>
      <c r="O10340">
        <v>1</v>
      </c>
      <c r="T10340">
        <v>0</v>
      </c>
      <c r="V10340">
        <v>0</v>
      </c>
      <c r="W10340">
        <v>0</v>
      </c>
      <c r="AA10340">
        <v>1</v>
      </c>
      <c r="AE10340" t="s">
        <v>1118</v>
      </c>
      <c r="AF10340" t="s">
        <v>64</v>
      </c>
      <c r="AG10340" t="s">
        <v>65</v>
      </c>
      <c r="AH10340" t="s">
        <v>20745</v>
      </c>
    </row>
    <row r="10341" spans="1:34" hidden="1" x14ac:dyDescent="0.3">
      <c r="A10341">
        <v>128673</v>
      </c>
      <c r="B10341" t="s">
        <v>20746</v>
      </c>
      <c r="C10341" t="s">
        <v>20747</v>
      </c>
      <c r="D10341" t="s">
        <v>120</v>
      </c>
      <c r="E10341" t="s">
        <v>120</v>
      </c>
      <c r="F10341">
        <v>0</v>
      </c>
      <c r="G10341">
        <v>60</v>
      </c>
      <c r="H10341">
        <v>18069000</v>
      </c>
      <c r="I10341">
        <v>2</v>
      </c>
      <c r="J10341">
        <v>0</v>
      </c>
      <c r="K10341">
        <v>0</v>
      </c>
      <c r="L10341">
        <v>50</v>
      </c>
      <c r="M10341">
        <v>1</v>
      </c>
      <c r="N10341">
        <v>50</v>
      </c>
      <c r="O10341">
        <v>1</v>
      </c>
      <c r="T10341">
        <v>0</v>
      </c>
      <c r="U10341" t="s">
        <v>2287</v>
      </c>
      <c r="V10341">
        <v>0</v>
      </c>
      <c r="W10341">
        <v>0</v>
      </c>
      <c r="Y10341">
        <v>200</v>
      </c>
      <c r="Z10341">
        <v>200003</v>
      </c>
      <c r="AA10341" t="e">
        <v>#N/A</v>
      </c>
      <c r="AE10341" t="s">
        <v>769</v>
      </c>
      <c r="AF10341" t="s">
        <v>419</v>
      </c>
      <c r="AG10341" t="s">
        <v>59</v>
      </c>
      <c r="AH10341" t="s">
        <v>60</v>
      </c>
    </row>
    <row r="10342" spans="1:34" hidden="1" x14ac:dyDescent="0.3">
      <c r="A10342">
        <v>128674</v>
      </c>
      <c r="B10342" t="s">
        <v>20748</v>
      </c>
      <c r="C10342" t="s">
        <v>20749</v>
      </c>
      <c r="D10342" t="s">
        <v>120</v>
      </c>
      <c r="E10342" t="s">
        <v>120</v>
      </c>
      <c r="F10342">
        <v>0</v>
      </c>
      <c r="G10342">
        <v>60</v>
      </c>
      <c r="H10342">
        <v>18069000</v>
      </c>
      <c r="I10342">
        <v>2</v>
      </c>
      <c r="J10342">
        <v>0</v>
      </c>
      <c r="K10342">
        <v>0</v>
      </c>
      <c r="L10342">
        <v>50</v>
      </c>
      <c r="M10342">
        <v>1</v>
      </c>
      <c r="N10342">
        <v>50</v>
      </c>
      <c r="O10342">
        <v>1</v>
      </c>
      <c r="T10342">
        <v>0</v>
      </c>
      <c r="U10342" t="s">
        <v>2287</v>
      </c>
      <c r="V10342">
        <v>0</v>
      </c>
      <c r="W10342">
        <v>0</v>
      </c>
      <c r="Y10342">
        <v>200</v>
      </c>
      <c r="Z10342">
        <v>200003</v>
      </c>
      <c r="AA10342" t="e">
        <v>#N/A</v>
      </c>
      <c r="AE10342" t="s">
        <v>769</v>
      </c>
      <c r="AF10342" t="s">
        <v>419</v>
      </c>
      <c r="AG10342" t="s">
        <v>59</v>
      </c>
      <c r="AH10342" t="s">
        <v>60</v>
      </c>
    </row>
    <row r="10343" spans="1:34" hidden="1" x14ac:dyDescent="0.3">
      <c r="A10343">
        <v>128675</v>
      </c>
      <c r="B10343" t="s">
        <v>20750</v>
      </c>
      <c r="C10343" t="s">
        <v>20751</v>
      </c>
      <c r="D10343" t="s">
        <v>120</v>
      </c>
      <c r="E10343" t="s">
        <v>120</v>
      </c>
      <c r="F10343">
        <v>0</v>
      </c>
      <c r="G10343">
        <v>60</v>
      </c>
      <c r="H10343">
        <v>18069000</v>
      </c>
      <c r="I10343">
        <v>2</v>
      </c>
      <c r="J10343">
        <v>0</v>
      </c>
      <c r="K10343">
        <v>0</v>
      </c>
      <c r="L10343">
        <v>50</v>
      </c>
      <c r="M10343">
        <v>1</v>
      </c>
      <c r="N10343">
        <v>50</v>
      </c>
      <c r="O10343">
        <v>1</v>
      </c>
      <c r="T10343">
        <v>0</v>
      </c>
      <c r="U10343" t="s">
        <v>2287</v>
      </c>
      <c r="V10343">
        <v>0</v>
      </c>
      <c r="W10343">
        <v>0</v>
      </c>
      <c r="Y10343">
        <v>200</v>
      </c>
      <c r="Z10343">
        <v>200003</v>
      </c>
      <c r="AA10343" t="e">
        <v>#N/A</v>
      </c>
      <c r="AE10343" t="s">
        <v>769</v>
      </c>
      <c r="AF10343" t="s">
        <v>419</v>
      </c>
      <c r="AG10343" t="s">
        <v>59</v>
      </c>
      <c r="AH10343" t="s">
        <v>60</v>
      </c>
    </row>
    <row r="10344" spans="1:34" hidden="1" x14ac:dyDescent="0.3">
      <c r="A10344">
        <v>128676</v>
      </c>
      <c r="B10344" t="s">
        <v>20752</v>
      </c>
      <c r="C10344" t="s">
        <v>20753</v>
      </c>
      <c r="D10344">
        <v>18</v>
      </c>
      <c r="E10344">
        <v>18</v>
      </c>
      <c r="F10344">
        <v>0</v>
      </c>
      <c r="G10344">
        <v>0</v>
      </c>
      <c r="H10344">
        <v>19042000</v>
      </c>
      <c r="I10344">
        <v>2</v>
      </c>
      <c r="J10344">
        <v>0</v>
      </c>
      <c r="K10344">
        <v>0</v>
      </c>
      <c r="L10344">
        <v>50</v>
      </c>
      <c r="M10344">
        <v>1</v>
      </c>
      <c r="N10344">
        <v>50</v>
      </c>
      <c r="O10344">
        <v>1</v>
      </c>
      <c r="T10344">
        <v>0</v>
      </c>
      <c r="V10344">
        <v>0</v>
      </c>
      <c r="W10344">
        <v>0</v>
      </c>
      <c r="AA10344" t="e">
        <v>#N/A</v>
      </c>
      <c r="AE10344" t="s">
        <v>769</v>
      </c>
      <c r="AF10344" t="s">
        <v>419</v>
      </c>
      <c r="AG10344" t="s">
        <v>59</v>
      </c>
      <c r="AH10344" t="s">
        <v>60</v>
      </c>
    </row>
    <row r="10345" spans="1:34" hidden="1" x14ac:dyDescent="0.3">
      <c r="A10345">
        <v>128677</v>
      </c>
      <c r="B10345" t="s">
        <v>20754</v>
      </c>
      <c r="C10345" t="s">
        <v>20755</v>
      </c>
      <c r="D10345" t="s">
        <v>120</v>
      </c>
      <c r="E10345" t="s">
        <v>120</v>
      </c>
      <c r="F10345">
        <v>0</v>
      </c>
      <c r="G10345">
        <v>60</v>
      </c>
      <c r="H10345">
        <v>19019020</v>
      </c>
      <c r="I10345">
        <v>2</v>
      </c>
      <c r="J10345">
        <v>45</v>
      </c>
      <c r="K10345">
        <v>0</v>
      </c>
      <c r="L10345">
        <v>50</v>
      </c>
      <c r="M10345">
        <v>1</v>
      </c>
      <c r="N10345">
        <v>50</v>
      </c>
      <c r="O10345">
        <v>1</v>
      </c>
      <c r="T10345">
        <v>0</v>
      </c>
      <c r="U10345" t="s">
        <v>136</v>
      </c>
      <c r="V10345">
        <v>0</v>
      </c>
      <c r="W10345">
        <v>0</v>
      </c>
      <c r="AA10345" t="e">
        <v>#N/A</v>
      </c>
      <c r="AE10345" t="s">
        <v>769</v>
      </c>
      <c r="AF10345" t="s">
        <v>419</v>
      </c>
      <c r="AG10345" t="s">
        <v>59</v>
      </c>
      <c r="AH10345" t="s">
        <v>60</v>
      </c>
    </row>
    <row r="10346" spans="1:34" hidden="1" x14ac:dyDescent="0.3">
      <c r="A10346">
        <v>128678</v>
      </c>
      <c r="B10346" t="s">
        <v>20756</v>
      </c>
      <c r="C10346" t="s">
        <v>20757</v>
      </c>
      <c r="D10346" t="s">
        <v>120</v>
      </c>
      <c r="E10346" t="s">
        <v>120</v>
      </c>
      <c r="F10346">
        <v>0</v>
      </c>
      <c r="G10346">
        <v>60</v>
      </c>
      <c r="H10346">
        <v>21050010</v>
      </c>
      <c r="I10346">
        <v>2</v>
      </c>
      <c r="J10346">
        <v>0</v>
      </c>
      <c r="K10346">
        <v>0</v>
      </c>
      <c r="L10346">
        <v>50</v>
      </c>
      <c r="M10346">
        <v>1</v>
      </c>
      <c r="N10346">
        <v>50</v>
      </c>
      <c r="O10346">
        <v>1</v>
      </c>
      <c r="T10346">
        <v>0</v>
      </c>
      <c r="U10346" t="s">
        <v>136</v>
      </c>
      <c r="V10346">
        <v>0</v>
      </c>
      <c r="W10346">
        <v>0</v>
      </c>
      <c r="AA10346" t="e">
        <v>#N/A</v>
      </c>
      <c r="AE10346" t="s">
        <v>3090</v>
      </c>
      <c r="AF10346" t="s">
        <v>419</v>
      </c>
      <c r="AG10346" t="s">
        <v>59</v>
      </c>
      <c r="AH10346" t="s">
        <v>60</v>
      </c>
    </row>
    <row r="10347" spans="1:34" hidden="1" x14ac:dyDescent="0.3">
      <c r="A10347">
        <v>128679</v>
      </c>
      <c r="B10347" t="s">
        <v>20758</v>
      </c>
      <c r="C10347" t="s">
        <v>20759</v>
      </c>
      <c r="D10347" t="s">
        <v>120</v>
      </c>
      <c r="E10347" t="s">
        <v>120</v>
      </c>
      <c r="F10347">
        <v>0</v>
      </c>
      <c r="G10347">
        <v>60</v>
      </c>
      <c r="H10347">
        <v>22029900</v>
      </c>
      <c r="I10347">
        <v>2</v>
      </c>
      <c r="J10347">
        <v>0</v>
      </c>
      <c r="K10347">
        <v>0</v>
      </c>
      <c r="L10347">
        <v>50</v>
      </c>
      <c r="M10347">
        <v>1</v>
      </c>
      <c r="N10347">
        <v>50</v>
      </c>
      <c r="O10347">
        <v>1</v>
      </c>
      <c r="T10347">
        <v>0</v>
      </c>
      <c r="U10347" t="s">
        <v>2332</v>
      </c>
      <c r="V10347">
        <v>0</v>
      </c>
      <c r="W10347">
        <v>0</v>
      </c>
      <c r="Y10347">
        <v>200</v>
      </c>
      <c r="Z10347">
        <v>200003</v>
      </c>
      <c r="AA10347" t="e">
        <v>#N/A</v>
      </c>
      <c r="AE10347" t="s">
        <v>3313</v>
      </c>
      <c r="AF10347" t="s">
        <v>419</v>
      </c>
      <c r="AG10347" t="s">
        <v>59</v>
      </c>
      <c r="AH10347" t="s">
        <v>60</v>
      </c>
    </row>
    <row r="10348" spans="1:34" hidden="1" x14ac:dyDescent="0.3">
      <c r="A10348">
        <v>128680</v>
      </c>
      <c r="B10348" t="s">
        <v>20760</v>
      </c>
      <c r="C10348" t="s">
        <v>20761</v>
      </c>
      <c r="D10348">
        <v>18</v>
      </c>
      <c r="E10348">
        <v>18</v>
      </c>
      <c r="F10348">
        <v>0</v>
      </c>
      <c r="G10348">
        <v>0</v>
      </c>
      <c r="H10348">
        <v>21069050</v>
      </c>
      <c r="I10348">
        <v>2</v>
      </c>
      <c r="J10348">
        <v>0</v>
      </c>
      <c r="K10348">
        <v>0</v>
      </c>
      <c r="L10348">
        <v>50</v>
      </c>
      <c r="M10348">
        <v>1</v>
      </c>
      <c r="N10348">
        <v>50</v>
      </c>
      <c r="O10348">
        <v>1</v>
      </c>
      <c r="T10348">
        <v>0</v>
      </c>
      <c r="V10348">
        <v>0</v>
      </c>
      <c r="W10348">
        <v>0</v>
      </c>
      <c r="AA10348" t="e">
        <v>#N/A</v>
      </c>
      <c r="AE10348" t="s">
        <v>769</v>
      </c>
      <c r="AF10348" t="s">
        <v>419</v>
      </c>
      <c r="AG10348" t="s">
        <v>59</v>
      </c>
      <c r="AH10348" t="s">
        <v>60</v>
      </c>
    </row>
    <row r="10349" spans="1:34" hidden="1" x14ac:dyDescent="0.3">
      <c r="A10349">
        <v>128681</v>
      </c>
      <c r="B10349" t="s">
        <v>20762</v>
      </c>
      <c r="C10349" t="s">
        <v>20763</v>
      </c>
      <c r="D10349">
        <v>18</v>
      </c>
      <c r="E10349">
        <v>18</v>
      </c>
      <c r="F10349">
        <v>0</v>
      </c>
      <c r="G10349">
        <v>102</v>
      </c>
      <c r="H10349">
        <v>48237000</v>
      </c>
      <c r="I10349">
        <v>2</v>
      </c>
      <c r="J10349">
        <v>0</v>
      </c>
      <c r="K10349">
        <v>0</v>
      </c>
      <c r="L10349">
        <v>50</v>
      </c>
      <c r="M10349">
        <v>1</v>
      </c>
      <c r="N10349">
        <v>50</v>
      </c>
      <c r="O10349">
        <v>1</v>
      </c>
      <c r="T10349">
        <v>0</v>
      </c>
      <c r="V10349">
        <v>0</v>
      </c>
      <c r="W10349">
        <v>0</v>
      </c>
      <c r="AA10349" t="e">
        <v>#N/A</v>
      </c>
      <c r="AB10349" t="s">
        <v>185</v>
      </c>
      <c r="AD10349" t="s">
        <v>20763</v>
      </c>
      <c r="AE10349" s="1" t="s">
        <v>13</v>
      </c>
      <c r="AF10349" t="s">
        <v>187</v>
      </c>
      <c r="AG10349" s="1" t="s">
        <v>65</v>
      </c>
      <c r="AH10349" t="s">
        <v>20763</v>
      </c>
    </row>
    <row r="10350" spans="1:34" hidden="1" x14ac:dyDescent="0.3">
      <c r="A10350">
        <v>128682</v>
      </c>
      <c r="B10350" t="s">
        <v>20764</v>
      </c>
      <c r="C10350" t="s">
        <v>20765</v>
      </c>
      <c r="D10350" t="s">
        <v>120</v>
      </c>
      <c r="E10350" t="s">
        <v>120</v>
      </c>
      <c r="F10350">
        <v>0</v>
      </c>
      <c r="G10350">
        <v>60</v>
      </c>
      <c r="H10350">
        <v>21069090</v>
      </c>
      <c r="I10350">
        <v>2</v>
      </c>
      <c r="J10350">
        <v>20</v>
      </c>
      <c r="K10350">
        <v>0</v>
      </c>
      <c r="L10350">
        <v>50</v>
      </c>
      <c r="M10350">
        <v>1</v>
      </c>
      <c r="N10350">
        <v>50</v>
      </c>
      <c r="O10350">
        <v>1</v>
      </c>
      <c r="T10350">
        <v>0</v>
      </c>
      <c r="V10350">
        <v>0</v>
      </c>
      <c r="W10350">
        <v>0</v>
      </c>
      <c r="Y10350">
        <v>200</v>
      </c>
      <c r="Z10350">
        <v>200003</v>
      </c>
      <c r="AA10350" t="e">
        <v>#N/A</v>
      </c>
      <c r="AB10350" t="s">
        <v>185</v>
      </c>
      <c r="AE10350" t="e">
        <v>#N/A</v>
      </c>
      <c r="AF10350" t="s">
        <v>1128</v>
      </c>
      <c r="AH10350" t="s">
        <v>60</v>
      </c>
    </row>
    <row r="10351" spans="1:34" x14ac:dyDescent="0.3">
      <c r="A10351">
        <v>128683</v>
      </c>
      <c r="B10351" t="s">
        <v>20766</v>
      </c>
      <c r="C10351" t="s">
        <v>20767</v>
      </c>
      <c r="D10351" t="s">
        <v>120</v>
      </c>
      <c r="E10351" t="s">
        <v>120</v>
      </c>
      <c r="F10351">
        <v>0</v>
      </c>
      <c r="G10351">
        <v>60</v>
      </c>
      <c r="H10351">
        <v>22021000</v>
      </c>
      <c r="I10351">
        <v>2</v>
      </c>
      <c r="J10351">
        <v>0</v>
      </c>
      <c r="K10351">
        <v>0</v>
      </c>
      <c r="L10351">
        <v>50</v>
      </c>
      <c r="M10351">
        <v>1</v>
      </c>
      <c r="N10351">
        <v>50</v>
      </c>
      <c r="O10351">
        <v>1</v>
      </c>
      <c r="T10351">
        <v>0</v>
      </c>
      <c r="U10351" t="s">
        <v>2868</v>
      </c>
      <c r="V10351">
        <v>0</v>
      </c>
      <c r="W10351">
        <v>0</v>
      </c>
      <c r="Y10351">
        <v>200</v>
      </c>
      <c r="Z10351">
        <v>200003</v>
      </c>
      <c r="AA10351">
        <v>6</v>
      </c>
      <c r="AE10351" t="s">
        <v>3313</v>
      </c>
      <c r="AF10351" t="s">
        <v>64</v>
      </c>
      <c r="AG10351" t="s">
        <v>65</v>
      </c>
      <c r="AH10351" t="s">
        <v>60</v>
      </c>
    </row>
    <row r="10352" spans="1:34" hidden="1" x14ac:dyDescent="0.3">
      <c r="A10352">
        <v>128684</v>
      </c>
      <c r="B10352" t="s">
        <v>20768</v>
      </c>
      <c r="C10352" t="s">
        <v>20769</v>
      </c>
      <c r="D10352" t="s">
        <v>120</v>
      </c>
      <c r="E10352" t="s">
        <v>120</v>
      </c>
      <c r="F10352">
        <v>0</v>
      </c>
      <c r="G10352">
        <v>60</v>
      </c>
      <c r="H10352">
        <v>20079990</v>
      </c>
      <c r="I10352">
        <v>2</v>
      </c>
      <c r="J10352">
        <v>0</v>
      </c>
      <c r="K10352">
        <v>0</v>
      </c>
      <c r="L10352">
        <v>50</v>
      </c>
      <c r="M10352">
        <v>1</v>
      </c>
      <c r="N10352">
        <v>50</v>
      </c>
      <c r="O10352">
        <v>1</v>
      </c>
      <c r="T10352">
        <v>0</v>
      </c>
      <c r="U10352" t="s">
        <v>136</v>
      </c>
      <c r="V10352">
        <v>0</v>
      </c>
      <c r="W10352">
        <v>0</v>
      </c>
      <c r="AA10352" t="e">
        <v>#N/A</v>
      </c>
      <c r="AE10352" t="s">
        <v>1118</v>
      </c>
      <c r="AF10352" t="s">
        <v>419</v>
      </c>
      <c r="AG10352" t="s">
        <v>59</v>
      </c>
      <c r="AH10352" t="s">
        <v>60</v>
      </c>
    </row>
    <row r="10353" spans="1:34" hidden="1" x14ac:dyDescent="0.3">
      <c r="A10353">
        <v>128685</v>
      </c>
      <c r="B10353" t="s">
        <v>20770</v>
      </c>
      <c r="C10353" t="s">
        <v>20771</v>
      </c>
      <c r="D10353" t="s">
        <v>120</v>
      </c>
      <c r="E10353" t="s">
        <v>120</v>
      </c>
      <c r="F10353">
        <v>0</v>
      </c>
      <c r="G10353">
        <v>60</v>
      </c>
      <c r="H10353">
        <v>20079990</v>
      </c>
      <c r="I10353">
        <v>2</v>
      </c>
      <c r="J10353">
        <v>0</v>
      </c>
      <c r="K10353">
        <v>0</v>
      </c>
      <c r="L10353">
        <v>50</v>
      </c>
      <c r="M10353">
        <v>1</v>
      </c>
      <c r="N10353">
        <v>50</v>
      </c>
      <c r="O10353">
        <v>1</v>
      </c>
      <c r="T10353">
        <v>0</v>
      </c>
      <c r="U10353" t="s">
        <v>136</v>
      </c>
      <c r="V10353">
        <v>0</v>
      </c>
      <c r="W10353">
        <v>0</v>
      </c>
      <c r="AA10353" t="e">
        <v>#N/A</v>
      </c>
      <c r="AE10353" t="s">
        <v>1118</v>
      </c>
      <c r="AF10353" t="s">
        <v>419</v>
      </c>
      <c r="AG10353" t="s">
        <v>59</v>
      </c>
      <c r="AH10353" t="s">
        <v>60</v>
      </c>
    </row>
    <row r="10354" spans="1:34" hidden="1" x14ac:dyDescent="0.3">
      <c r="A10354">
        <v>128686</v>
      </c>
      <c r="B10354" t="s">
        <v>20772</v>
      </c>
      <c r="C10354" t="s">
        <v>20773</v>
      </c>
      <c r="D10354" t="s">
        <v>120</v>
      </c>
      <c r="E10354" t="s">
        <v>120</v>
      </c>
      <c r="F10354">
        <v>0</v>
      </c>
      <c r="G10354">
        <v>60</v>
      </c>
      <c r="H10354">
        <v>20079990</v>
      </c>
      <c r="I10354">
        <v>2</v>
      </c>
      <c r="J10354">
        <v>0</v>
      </c>
      <c r="K10354">
        <v>0</v>
      </c>
      <c r="L10354">
        <v>50</v>
      </c>
      <c r="M10354">
        <v>1</v>
      </c>
      <c r="N10354">
        <v>50</v>
      </c>
      <c r="O10354">
        <v>1</v>
      </c>
      <c r="T10354">
        <v>0</v>
      </c>
      <c r="U10354" t="s">
        <v>136</v>
      </c>
      <c r="V10354">
        <v>0</v>
      </c>
      <c r="W10354">
        <v>0</v>
      </c>
      <c r="AA10354" t="e">
        <v>#N/A</v>
      </c>
      <c r="AE10354" t="s">
        <v>1118</v>
      </c>
      <c r="AF10354" t="s">
        <v>419</v>
      </c>
      <c r="AG10354" t="s">
        <v>59</v>
      </c>
      <c r="AH10354" t="s">
        <v>60</v>
      </c>
    </row>
    <row r="10355" spans="1:34" hidden="1" x14ac:dyDescent="0.3">
      <c r="A10355">
        <v>128687</v>
      </c>
      <c r="B10355" t="s">
        <v>20774</v>
      </c>
      <c r="C10355" t="s">
        <v>20775</v>
      </c>
      <c r="D10355" t="s">
        <v>120</v>
      </c>
      <c r="E10355" t="s">
        <v>120</v>
      </c>
      <c r="F10355">
        <v>0</v>
      </c>
      <c r="G10355">
        <v>60</v>
      </c>
      <c r="H10355">
        <v>4061010</v>
      </c>
      <c r="I10355">
        <v>2</v>
      </c>
      <c r="J10355">
        <v>28</v>
      </c>
      <c r="K10355">
        <v>0</v>
      </c>
      <c r="L10355">
        <v>50</v>
      </c>
      <c r="M10355">
        <v>1</v>
      </c>
      <c r="N10355">
        <v>50</v>
      </c>
      <c r="O10355">
        <v>1</v>
      </c>
      <c r="T10355">
        <v>0</v>
      </c>
      <c r="U10355" t="s">
        <v>1851</v>
      </c>
      <c r="V10355">
        <v>0</v>
      </c>
      <c r="W10355">
        <v>0</v>
      </c>
      <c r="AA10355" t="e">
        <v>#N/A</v>
      </c>
      <c r="AE10355" t="s">
        <v>1118</v>
      </c>
      <c r="AF10355" t="s">
        <v>419</v>
      </c>
      <c r="AG10355" t="s">
        <v>59</v>
      </c>
      <c r="AH10355" t="s">
        <v>60</v>
      </c>
    </row>
    <row r="10356" spans="1:34" hidden="1" x14ac:dyDescent="0.3">
      <c r="A10356">
        <v>128688</v>
      </c>
      <c r="B10356" t="s">
        <v>20776</v>
      </c>
      <c r="C10356" t="s">
        <v>20777</v>
      </c>
      <c r="D10356" t="s">
        <v>120</v>
      </c>
      <c r="E10356" t="s">
        <v>120</v>
      </c>
      <c r="F10356">
        <v>0</v>
      </c>
      <c r="G10356">
        <v>60</v>
      </c>
      <c r="H10356">
        <v>19053100</v>
      </c>
      <c r="I10356">
        <v>2</v>
      </c>
      <c r="J10356">
        <v>25</v>
      </c>
      <c r="K10356">
        <v>0</v>
      </c>
      <c r="L10356">
        <v>50</v>
      </c>
      <c r="M10356">
        <v>1</v>
      </c>
      <c r="N10356">
        <v>50</v>
      </c>
      <c r="O10356">
        <v>1</v>
      </c>
      <c r="T10356">
        <v>0</v>
      </c>
      <c r="U10356" t="s">
        <v>136</v>
      </c>
      <c r="V10356">
        <v>0</v>
      </c>
      <c r="W10356">
        <v>0</v>
      </c>
      <c r="AA10356" t="e">
        <v>#N/A</v>
      </c>
      <c r="AE10356" t="s">
        <v>468</v>
      </c>
      <c r="AF10356" t="s">
        <v>419</v>
      </c>
      <c r="AG10356" t="s">
        <v>59</v>
      </c>
      <c r="AH10356" t="s">
        <v>60</v>
      </c>
    </row>
    <row r="10357" spans="1:34" hidden="1" x14ac:dyDescent="0.3">
      <c r="A10357">
        <v>128689</v>
      </c>
      <c r="B10357" t="s">
        <v>20778</v>
      </c>
      <c r="C10357" t="s">
        <v>20779</v>
      </c>
      <c r="D10357">
        <v>18</v>
      </c>
      <c r="E10357">
        <v>18</v>
      </c>
      <c r="F10357">
        <v>0</v>
      </c>
      <c r="G10357">
        <v>0</v>
      </c>
      <c r="H10357">
        <v>39231090</v>
      </c>
      <c r="I10357">
        <v>2</v>
      </c>
      <c r="J10357">
        <v>0</v>
      </c>
      <c r="K10357">
        <v>0</v>
      </c>
      <c r="L10357">
        <v>50</v>
      </c>
      <c r="M10357">
        <v>1</v>
      </c>
      <c r="N10357">
        <v>50</v>
      </c>
      <c r="O10357">
        <v>1</v>
      </c>
      <c r="T10357">
        <v>0</v>
      </c>
      <c r="V10357">
        <v>0</v>
      </c>
      <c r="W10357">
        <v>0</v>
      </c>
      <c r="AA10357" t="e">
        <v>#N/A</v>
      </c>
      <c r="AB10357" t="s">
        <v>185</v>
      </c>
      <c r="AE10357" t="s">
        <v>13</v>
      </c>
      <c r="AF10357" t="s">
        <v>1128</v>
      </c>
      <c r="AH10357" t="s">
        <v>20779</v>
      </c>
    </row>
    <row r="10358" spans="1:34" hidden="1" x14ac:dyDescent="0.3">
      <c r="A10358">
        <v>128690</v>
      </c>
      <c r="B10358" t="s">
        <v>20780</v>
      </c>
      <c r="C10358" t="s">
        <v>20781</v>
      </c>
      <c r="D10358">
        <v>18</v>
      </c>
      <c r="E10358">
        <v>18</v>
      </c>
      <c r="F10358">
        <v>0</v>
      </c>
      <c r="G10358">
        <v>0</v>
      </c>
      <c r="H10358">
        <v>39232110</v>
      </c>
      <c r="I10358">
        <v>2</v>
      </c>
      <c r="J10358">
        <v>0</v>
      </c>
      <c r="K10358">
        <v>0</v>
      </c>
      <c r="L10358">
        <v>50</v>
      </c>
      <c r="M10358">
        <v>1</v>
      </c>
      <c r="N10358">
        <v>50</v>
      </c>
      <c r="O10358">
        <v>1</v>
      </c>
      <c r="T10358">
        <v>0</v>
      </c>
      <c r="V10358">
        <v>0</v>
      </c>
      <c r="W10358">
        <v>0</v>
      </c>
      <c r="AA10358" t="e">
        <v>#N/A</v>
      </c>
      <c r="AB10358" t="s">
        <v>185</v>
      </c>
      <c r="AE10358" t="e">
        <v>#N/A</v>
      </c>
      <c r="AF10358" t="s">
        <v>20782</v>
      </c>
      <c r="AH10358" t="s">
        <v>60</v>
      </c>
    </row>
    <row r="10359" spans="1:34" hidden="1" x14ac:dyDescent="0.3">
      <c r="A10359">
        <v>128691</v>
      </c>
      <c r="B10359" t="s">
        <v>20783</v>
      </c>
      <c r="C10359" t="s">
        <v>20784</v>
      </c>
      <c r="D10359">
        <v>7</v>
      </c>
      <c r="E10359">
        <v>7</v>
      </c>
      <c r="F10359">
        <v>0</v>
      </c>
      <c r="G10359">
        <v>0</v>
      </c>
      <c r="H10359">
        <v>19021100</v>
      </c>
      <c r="I10359">
        <v>13</v>
      </c>
      <c r="J10359">
        <v>0</v>
      </c>
      <c r="K10359">
        <v>0</v>
      </c>
      <c r="L10359">
        <v>73</v>
      </c>
      <c r="M10359">
        <v>6</v>
      </c>
      <c r="N10359">
        <v>73</v>
      </c>
      <c r="O10359">
        <v>6</v>
      </c>
      <c r="P10359">
        <v>119</v>
      </c>
      <c r="T10359">
        <v>0</v>
      </c>
      <c r="V10359">
        <v>0</v>
      </c>
      <c r="W10359">
        <v>0</v>
      </c>
      <c r="Y10359">
        <v>200</v>
      </c>
      <c r="Z10359">
        <v>200003</v>
      </c>
      <c r="AA10359" t="e">
        <v>#N/A</v>
      </c>
      <c r="AE10359" t="s">
        <v>769</v>
      </c>
      <c r="AF10359" t="s">
        <v>419</v>
      </c>
      <c r="AG10359" t="s">
        <v>59</v>
      </c>
      <c r="AH10359" t="s">
        <v>60</v>
      </c>
    </row>
    <row r="10360" spans="1:34" x14ac:dyDescent="0.3">
      <c r="A10360">
        <v>128692</v>
      </c>
      <c r="B10360" t="s">
        <v>20785</v>
      </c>
      <c r="C10360" t="s">
        <v>20786</v>
      </c>
      <c r="D10360">
        <v>7</v>
      </c>
      <c r="E10360">
        <v>18</v>
      </c>
      <c r="F10360">
        <v>61.11</v>
      </c>
      <c r="G10360">
        <v>20</v>
      </c>
      <c r="H10360">
        <v>9012100</v>
      </c>
      <c r="I10360">
        <v>3</v>
      </c>
      <c r="J10360">
        <v>0</v>
      </c>
      <c r="K10360">
        <v>0</v>
      </c>
      <c r="L10360">
        <v>73</v>
      </c>
      <c r="M10360">
        <v>6</v>
      </c>
      <c r="N10360">
        <v>73</v>
      </c>
      <c r="O10360">
        <v>6</v>
      </c>
      <c r="P10360">
        <v>123</v>
      </c>
      <c r="T10360">
        <v>0</v>
      </c>
      <c r="V10360">
        <v>0</v>
      </c>
      <c r="W10360">
        <v>0</v>
      </c>
      <c r="Y10360">
        <v>200</v>
      </c>
      <c r="Z10360">
        <v>200003</v>
      </c>
      <c r="AA10360">
        <v>69</v>
      </c>
      <c r="AE10360" t="s">
        <v>1118</v>
      </c>
      <c r="AF10360" t="s">
        <v>64</v>
      </c>
      <c r="AG10360" t="s">
        <v>65</v>
      </c>
      <c r="AH10360" t="s">
        <v>20786</v>
      </c>
    </row>
    <row r="10361" spans="1:34" hidden="1" x14ac:dyDescent="0.3">
      <c r="A10361">
        <v>128693</v>
      </c>
      <c r="B10361" t="s">
        <v>20787</v>
      </c>
      <c r="C10361" t="s">
        <v>20788</v>
      </c>
      <c r="D10361" t="s">
        <v>120</v>
      </c>
      <c r="E10361" t="s">
        <v>120</v>
      </c>
      <c r="F10361">
        <v>0</v>
      </c>
      <c r="G10361">
        <v>60</v>
      </c>
      <c r="H10361">
        <v>19049000</v>
      </c>
      <c r="I10361">
        <v>2</v>
      </c>
      <c r="J10361">
        <v>0</v>
      </c>
      <c r="K10361">
        <v>0</v>
      </c>
      <c r="L10361">
        <v>50</v>
      </c>
      <c r="M10361">
        <v>1</v>
      </c>
      <c r="N10361">
        <v>50</v>
      </c>
      <c r="O10361">
        <v>1</v>
      </c>
      <c r="T10361">
        <v>0</v>
      </c>
      <c r="U10361" t="s">
        <v>2821</v>
      </c>
      <c r="V10361">
        <v>0</v>
      </c>
      <c r="W10361">
        <v>0</v>
      </c>
      <c r="AA10361" t="e">
        <v>#N/A</v>
      </c>
      <c r="AE10361" t="s">
        <v>769</v>
      </c>
      <c r="AF10361" t="s">
        <v>419</v>
      </c>
      <c r="AG10361" t="s">
        <v>59</v>
      </c>
      <c r="AH10361" t="s">
        <v>60</v>
      </c>
    </row>
    <row r="10362" spans="1:34" hidden="1" x14ac:dyDescent="0.3">
      <c r="A10362">
        <v>128694</v>
      </c>
      <c r="B10362" t="s">
        <v>20789</v>
      </c>
      <c r="C10362" t="s">
        <v>20790</v>
      </c>
      <c r="D10362" t="s">
        <v>120</v>
      </c>
      <c r="E10362" t="s">
        <v>120</v>
      </c>
      <c r="F10362">
        <v>0</v>
      </c>
      <c r="G10362">
        <v>60</v>
      </c>
      <c r="H10362">
        <v>19049000</v>
      </c>
      <c r="I10362">
        <v>2</v>
      </c>
      <c r="J10362">
        <v>0</v>
      </c>
      <c r="K10362">
        <v>0</v>
      </c>
      <c r="L10362">
        <v>50</v>
      </c>
      <c r="M10362">
        <v>1</v>
      </c>
      <c r="N10362">
        <v>50</v>
      </c>
      <c r="O10362">
        <v>1</v>
      </c>
      <c r="T10362">
        <v>0</v>
      </c>
      <c r="U10362" t="s">
        <v>2821</v>
      </c>
      <c r="V10362">
        <v>0</v>
      </c>
      <c r="W10362">
        <v>0</v>
      </c>
      <c r="AA10362" t="e">
        <v>#N/A</v>
      </c>
      <c r="AE10362" t="s">
        <v>769</v>
      </c>
      <c r="AF10362" t="s">
        <v>419</v>
      </c>
      <c r="AG10362" t="s">
        <v>59</v>
      </c>
      <c r="AH10362" t="s">
        <v>60</v>
      </c>
    </row>
    <row r="10363" spans="1:34" x14ac:dyDescent="0.3">
      <c r="A10363">
        <v>128695</v>
      </c>
      <c r="B10363" t="s">
        <v>20791</v>
      </c>
      <c r="C10363" t="s">
        <v>20792</v>
      </c>
      <c r="D10363" t="s">
        <v>120</v>
      </c>
      <c r="E10363" t="s">
        <v>120</v>
      </c>
      <c r="F10363">
        <v>0</v>
      </c>
      <c r="G10363">
        <v>60</v>
      </c>
      <c r="H10363">
        <v>21069090</v>
      </c>
      <c r="I10363">
        <v>2</v>
      </c>
      <c r="J10363">
        <v>0</v>
      </c>
      <c r="K10363">
        <v>0</v>
      </c>
      <c r="L10363">
        <v>50</v>
      </c>
      <c r="M10363">
        <v>1</v>
      </c>
      <c r="N10363">
        <v>50</v>
      </c>
      <c r="O10363">
        <v>1</v>
      </c>
      <c r="T10363">
        <v>0</v>
      </c>
      <c r="U10363" t="s">
        <v>2818</v>
      </c>
      <c r="V10363">
        <v>0</v>
      </c>
      <c r="W10363">
        <v>0</v>
      </c>
      <c r="Y10363">
        <v>200</v>
      </c>
      <c r="Z10363">
        <v>200003</v>
      </c>
      <c r="AA10363">
        <v>9</v>
      </c>
      <c r="AE10363" t="s">
        <v>3313</v>
      </c>
      <c r="AF10363" t="s">
        <v>64</v>
      </c>
      <c r="AG10363" t="s">
        <v>65</v>
      </c>
      <c r="AH10363" t="s">
        <v>60</v>
      </c>
    </row>
    <row r="10364" spans="1:34" x14ac:dyDescent="0.3">
      <c r="A10364">
        <v>128696</v>
      </c>
      <c r="B10364" t="s">
        <v>20793</v>
      </c>
      <c r="C10364" t="s">
        <v>20794</v>
      </c>
      <c r="D10364" t="s">
        <v>120</v>
      </c>
      <c r="E10364" t="s">
        <v>120</v>
      </c>
      <c r="F10364">
        <v>0</v>
      </c>
      <c r="G10364">
        <v>60</v>
      </c>
      <c r="H10364">
        <v>21069090</v>
      </c>
      <c r="I10364">
        <v>2</v>
      </c>
      <c r="J10364">
        <v>0</v>
      </c>
      <c r="K10364">
        <v>0</v>
      </c>
      <c r="L10364">
        <v>50</v>
      </c>
      <c r="M10364">
        <v>1</v>
      </c>
      <c r="N10364">
        <v>50</v>
      </c>
      <c r="O10364">
        <v>1</v>
      </c>
      <c r="T10364">
        <v>0</v>
      </c>
      <c r="U10364" t="s">
        <v>2818</v>
      </c>
      <c r="V10364">
        <v>0</v>
      </c>
      <c r="W10364">
        <v>0</v>
      </c>
      <c r="Y10364">
        <v>200</v>
      </c>
      <c r="Z10364">
        <v>200003</v>
      </c>
      <c r="AA10364">
        <v>12</v>
      </c>
      <c r="AE10364" t="s">
        <v>3090</v>
      </c>
      <c r="AF10364" t="s">
        <v>64</v>
      </c>
      <c r="AG10364" t="s">
        <v>65</v>
      </c>
      <c r="AH10364" t="s">
        <v>60</v>
      </c>
    </row>
    <row r="10365" spans="1:34" x14ac:dyDescent="0.3">
      <c r="A10365">
        <v>128697</v>
      </c>
      <c r="B10365" t="s">
        <v>20795</v>
      </c>
      <c r="C10365" t="s">
        <v>20796</v>
      </c>
      <c r="D10365" t="s">
        <v>120</v>
      </c>
      <c r="E10365" t="s">
        <v>120</v>
      </c>
      <c r="F10365">
        <v>0</v>
      </c>
      <c r="G10365">
        <v>60</v>
      </c>
      <c r="H10365">
        <v>8119000</v>
      </c>
      <c r="I10365">
        <v>2</v>
      </c>
      <c r="J10365">
        <v>0</v>
      </c>
      <c r="K10365">
        <v>0</v>
      </c>
      <c r="L10365">
        <v>73</v>
      </c>
      <c r="M10365">
        <v>6</v>
      </c>
      <c r="N10365">
        <v>73</v>
      </c>
      <c r="O10365">
        <v>6</v>
      </c>
      <c r="P10365">
        <v>116</v>
      </c>
      <c r="T10365">
        <v>0</v>
      </c>
      <c r="U10365" t="s">
        <v>20797</v>
      </c>
      <c r="V10365">
        <v>0</v>
      </c>
      <c r="W10365">
        <v>0</v>
      </c>
      <c r="Y10365">
        <v>200</v>
      </c>
      <c r="Z10365">
        <v>200003</v>
      </c>
      <c r="AA10365">
        <v>2</v>
      </c>
      <c r="AE10365" t="s">
        <v>3090</v>
      </c>
      <c r="AF10365" t="s">
        <v>64</v>
      </c>
      <c r="AG10365" t="s">
        <v>65</v>
      </c>
      <c r="AH10365" t="s">
        <v>60</v>
      </c>
    </row>
    <row r="10366" spans="1:34" hidden="1" x14ac:dyDescent="0.3">
      <c r="A10366">
        <v>128698</v>
      </c>
      <c r="B10366" t="s">
        <v>20798</v>
      </c>
      <c r="C10366" t="s">
        <v>20799</v>
      </c>
      <c r="D10366" t="s">
        <v>120</v>
      </c>
      <c r="E10366" t="s">
        <v>120</v>
      </c>
      <c r="F10366">
        <v>0</v>
      </c>
      <c r="G10366">
        <v>60</v>
      </c>
      <c r="H10366">
        <v>19059010</v>
      </c>
      <c r="I10366">
        <v>2</v>
      </c>
      <c r="J10366">
        <v>25</v>
      </c>
      <c r="K10366">
        <v>0</v>
      </c>
      <c r="L10366">
        <v>50</v>
      </c>
      <c r="M10366">
        <v>1</v>
      </c>
      <c r="N10366">
        <v>50</v>
      </c>
      <c r="O10366">
        <v>1</v>
      </c>
      <c r="T10366">
        <v>0</v>
      </c>
      <c r="U10366" t="s">
        <v>136</v>
      </c>
      <c r="V10366">
        <v>0</v>
      </c>
      <c r="W10366">
        <v>0</v>
      </c>
      <c r="AA10366" t="e">
        <v>#N/A</v>
      </c>
      <c r="AE10366" t="s">
        <v>1613</v>
      </c>
      <c r="AF10366" t="s">
        <v>419</v>
      </c>
      <c r="AG10366" t="s">
        <v>59</v>
      </c>
      <c r="AH10366" t="s">
        <v>60</v>
      </c>
    </row>
    <row r="10367" spans="1:34" hidden="1" x14ac:dyDescent="0.3">
      <c r="A10367">
        <v>128699</v>
      </c>
      <c r="B10367" t="s">
        <v>20800</v>
      </c>
      <c r="C10367" t="s">
        <v>20801</v>
      </c>
      <c r="D10367" t="s">
        <v>120</v>
      </c>
      <c r="E10367" t="s">
        <v>120</v>
      </c>
      <c r="F10367">
        <v>0</v>
      </c>
      <c r="G10367">
        <v>60</v>
      </c>
      <c r="H10367">
        <v>19059010</v>
      </c>
      <c r="I10367">
        <v>2</v>
      </c>
      <c r="J10367">
        <v>25</v>
      </c>
      <c r="K10367">
        <v>0</v>
      </c>
      <c r="L10367">
        <v>50</v>
      </c>
      <c r="M10367">
        <v>1</v>
      </c>
      <c r="N10367">
        <v>50</v>
      </c>
      <c r="O10367">
        <v>1</v>
      </c>
      <c r="T10367">
        <v>0</v>
      </c>
      <c r="U10367" t="s">
        <v>136</v>
      </c>
      <c r="V10367">
        <v>0</v>
      </c>
      <c r="W10367">
        <v>0</v>
      </c>
      <c r="AA10367" t="e">
        <v>#N/A</v>
      </c>
      <c r="AE10367" t="s">
        <v>1613</v>
      </c>
      <c r="AF10367" t="s">
        <v>419</v>
      </c>
      <c r="AG10367" t="s">
        <v>59</v>
      </c>
      <c r="AH10367" t="s">
        <v>60</v>
      </c>
    </row>
    <row r="10368" spans="1:34" hidden="1" x14ac:dyDescent="0.3">
      <c r="A10368">
        <v>128700</v>
      </c>
      <c r="B10368" t="s">
        <v>20802</v>
      </c>
      <c r="C10368" t="s">
        <v>20803</v>
      </c>
      <c r="D10368" t="s">
        <v>120</v>
      </c>
      <c r="E10368" t="s">
        <v>120</v>
      </c>
      <c r="F10368">
        <v>0</v>
      </c>
      <c r="G10368">
        <v>60</v>
      </c>
      <c r="H10368">
        <v>20091900</v>
      </c>
      <c r="I10368">
        <v>2</v>
      </c>
      <c r="J10368">
        <v>0</v>
      </c>
      <c r="K10368">
        <v>0</v>
      </c>
      <c r="L10368">
        <v>50</v>
      </c>
      <c r="M10368">
        <v>1</v>
      </c>
      <c r="N10368">
        <v>50</v>
      </c>
      <c r="O10368">
        <v>1</v>
      </c>
      <c r="T10368">
        <v>0</v>
      </c>
      <c r="U10368" t="s">
        <v>136</v>
      </c>
      <c r="V10368">
        <v>0</v>
      </c>
      <c r="W10368">
        <v>0</v>
      </c>
      <c r="AA10368" t="e">
        <v>#N/A</v>
      </c>
      <c r="AE10368" t="s">
        <v>3313</v>
      </c>
      <c r="AF10368" t="s">
        <v>419</v>
      </c>
      <c r="AG10368" t="s">
        <v>59</v>
      </c>
      <c r="AH10368" t="s">
        <v>60</v>
      </c>
    </row>
    <row r="10369" spans="1:34" hidden="1" x14ac:dyDescent="0.3">
      <c r="A10369">
        <v>128701</v>
      </c>
      <c r="B10369" t="s">
        <v>20804</v>
      </c>
      <c r="C10369" t="s">
        <v>20805</v>
      </c>
      <c r="D10369" t="s">
        <v>120</v>
      </c>
      <c r="E10369" t="s">
        <v>120</v>
      </c>
      <c r="F10369">
        <v>0</v>
      </c>
      <c r="G10369">
        <v>60</v>
      </c>
      <c r="H10369">
        <v>22011000</v>
      </c>
      <c r="I10369">
        <v>3</v>
      </c>
      <c r="J10369">
        <v>0</v>
      </c>
      <c r="K10369">
        <v>0</v>
      </c>
      <c r="L10369">
        <v>73</v>
      </c>
      <c r="M10369">
        <v>6</v>
      </c>
      <c r="N10369">
        <v>73</v>
      </c>
      <c r="O10369">
        <v>6</v>
      </c>
      <c r="P10369">
        <v>914</v>
      </c>
      <c r="T10369">
        <v>0</v>
      </c>
      <c r="U10369" t="s">
        <v>3363</v>
      </c>
      <c r="V10369">
        <v>0</v>
      </c>
      <c r="W10369">
        <v>0</v>
      </c>
      <c r="Y10369">
        <v>200</v>
      </c>
      <c r="Z10369">
        <v>200003</v>
      </c>
      <c r="AA10369" t="e">
        <v>#N/A</v>
      </c>
      <c r="AE10369" t="s">
        <v>3313</v>
      </c>
      <c r="AF10369" t="s">
        <v>419</v>
      </c>
      <c r="AG10369" t="s">
        <v>59</v>
      </c>
      <c r="AH10369" t="s">
        <v>60</v>
      </c>
    </row>
    <row r="10370" spans="1:34" hidden="1" x14ac:dyDescent="0.3">
      <c r="A10370">
        <v>128702</v>
      </c>
      <c r="B10370" t="s">
        <v>20806</v>
      </c>
      <c r="C10370" t="s">
        <v>20807</v>
      </c>
      <c r="D10370" t="s">
        <v>7</v>
      </c>
      <c r="E10370" t="s">
        <v>7</v>
      </c>
      <c r="F10370">
        <v>0</v>
      </c>
      <c r="G10370">
        <v>40</v>
      </c>
      <c r="H10370">
        <v>4032000</v>
      </c>
      <c r="I10370">
        <v>3</v>
      </c>
      <c r="J10370">
        <v>0</v>
      </c>
      <c r="K10370">
        <v>0</v>
      </c>
      <c r="L10370">
        <v>73</v>
      </c>
      <c r="M10370">
        <v>6</v>
      </c>
      <c r="N10370">
        <v>73</v>
      </c>
      <c r="O10370">
        <v>6</v>
      </c>
      <c r="P10370">
        <v>110</v>
      </c>
      <c r="T10370">
        <v>0</v>
      </c>
      <c r="U10370" t="s">
        <v>3162</v>
      </c>
      <c r="V10370">
        <v>0</v>
      </c>
      <c r="W10370">
        <v>0</v>
      </c>
      <c r="Y10370">
        <v>200</v>
      </c>
      <c r="Z10370">
        <v>200003</v>
      </c>
      <c r="AA10370" t="e">
        <v>#N/A</v>
      </c>
      <c r="AE10370" t="s">
        <v>856</v>
      </c>
      <c r="AF10370" t="s">
        <v>419</v>
      </c>
      <c r="AG10370" t="s">
        <v>59</v>
      </c>
      <c r="AH10370" t="s">
        <v>60</v>
      </c>
    </row>
    <row r="10371" spans="1:34" hidden="1" x14ac:dyDescent="0.3">
      <c r="A10371">
        <v>128703</v>
      </c>
      <c r="B10371" t="s">
        <v>20808</v>
      </c>
      <c r="C10371" t="s">
        <v>20809</v>
      </c>
      <c r="D10371" t="s">
        <v>120</v>
      </c>
      <c r="E10371" t="s">
        <v>120</v>
      </c>
      <c r="F10371">
        <v>0</v>
      </c>
      <c r="G10371">
        <v>60</v>
      </c>
      <c r="H10371">
        <v>20060000</v>
      </c>
      <c r="I10371">
        <v>2</v>
      </c>
      <c r="J10371">
        <v>45</v>
      </c>
      <c r="K10371">
        <v>0</v>
      </c>
      <c r="L10371">
        <v>50</v>
      </c>
      <c r="M10371">
        <v>1</v>
      </c>
      <c r="N10371">
        <v>50</v>
      </c>
      <c r="O10371">
        <v>1</v>
      </c>
      <c r="T10371">
        <v>0</v>
      </c>
      <c r="U10371" t="s">
        <v>136</v>
      </c>
      <c r="V10371">
        <v>0</v>
      </c>
      <c r="W10371">
        <v>0</v>
      </c>
      <c r="AA10371" t="e">
        <v>#N/A</v>
      </c>
      <c r="AE10371" t="s">
        <v>769</v>
      </c>
      <c r="AF10371" t="s">
        <v>419</v>
      </c>
      <c r="AG10371" t="s">
        <v>59</v>
      </c>
      <c r="AH10371" t="s">
        <v>60</v>
      </c>
    </row>
    <row r="10372" spans="1:34" x14ac:dyDescent="0.3">
      <c r="A10372">
        <v>128704</v>
      </c>
      <c r="B10372" t="s">
        <v>20810</v>
      </c>
      <c r="C10372" t="s">
        <v>20811</v>
      </c>
      <c r="D10372">
        <v>18</v>
      </c>
      <c r="E10372">
        <v>18</v>
      </c>
      <c r="F10372">
        <v>0</v>
      </c>
      <c r="G10372">
        <v>0</v>
      </c>
      <c r="H10372">
        <v>17049090</v>
      </c>
      <c r="I10372">
        <v>2</v>
      </c>
      <c r="J10372">
        <v>0</v>
      </c>
      <c r="K10372">
        <v>0</v>
      </c>
      <c r="L10372">
        <v>50</v>
      </c>
      <c r="M10372">
        <v>1</v>
      </c>
      <c r="N10372">
        <v>50</v>
      </c>
      <c r="O10372">
        <v>1</v>
      </c>
      <c r="T10372">
        <v>0</v>
      </c>
      <c r="V10372">
        <v>0</v>
      </c>
      <c r="W10372">
        <v>0</v>
      </c>
      <c r="AA10372">
        <v>12</v>
      </c>
      <c r="AE10372" t="s">
        <v>769</v>
      </c>
      <c r="AF10372" t="s">
        <v>64</v>
      </c>
      <c r="AG10372" t="s">
        <v>65</v>
      </c>
      <c r="AH10372" t="s">
        <v>60</v>
      </c>
    </row>
    <row r="10373" spans="1:34" hidden="1" x14ac:dyDescent="0.3">
      <c r="A10373">
        <v>128705</v>
      </c>
      <c r="B10373" t="s">
        <v>20812</v>
      </c>
      <c r="C10373" t="s">
        <v>20813</v>
      </c>
      <c r="D10373" t="s">
        <v>120</v>
      </c>
      <c r="E10373" t="s">
        <v>120</v>
      </c>
      <c r="F10373">
        <v>0</v>
      </c>
      <c r="G10373">
        <v>60</v>
      </c>
      <c r="H10373">
        <v>22021000</v>
      </c>
      <c r="I10373">
        <v>2</v>
      </c>
      <c r="J10373">
        <v>0</v>
      </c>
      <c r="K10373">
        <v>0</v>
      </c>
      <c r="L10373">
        <v>50</v>
      </c>
      <c r="M10373">
        <v>1</v>
      </c>
      <c r="N10373">
        <v>50</v>
      </c>
      <c r="O10373">
        <v>1</v>
      </c>
      <c r="T10373">
        <v>0</v>
      </c>
      <c r="U10373" t="s">
        <v>2868</v>
      </c>
      <c r="V10373">
        <v>0</v>
      </c>
      <c r="W10373">
        <v>0</v>
      </c>
      <c r="Y10373">
        <v>200</v>
      </c>
      <c r="Z10373">
        <v>200003</v>
      </c>
      <c r="AA10373" t="e">
        <v>#N/A</v>
      </c>
      <c r="AE10373" t="s">
        <v>3313</v>
      </c>
      <c r="AF10373" t="s">
        <v>419</v>
      </c>
      <c r="AG10373" t="s">
        <v>59</v>
      </c>
      <c r="AH10373" t="s">
        <v>60</v>
      </c>
    </row>
    <row r="10374" spans="1:34" hidden="1" x14ac:dyDescent="0.3">
      <c r="A10374">
        <v>128706</v>
      </c>
      <c r="B10374" t="s">
        <v>20814</v>
      </c>
      <c r="C10374" t="s">
        <v>20815</v>
      </c>
      <c r="D10374" t="s">
        <v>120</v>
      </c>
      <c r="E10374" t="s">
        <v>120</v>
      </c>
      <c r="F10374">
        <v>0</v>
      </c>
      <c r="G10374">
        <v>60</v>
      </c>
      <c r="H10374">
        <v>22011000</v>
      </c>
      <c r="I10374">
        <v>13</v>
      </c>
      <c r="J10374">
        <v>0</v>
      </c>
      <c r="K10374">
        <v>0</v>
      </c>
      <c r="L10374">
        <v>73</v>
      </c>
      <c r="M10374">
        <v>6</v>
      </c>
      <c r="N10374">
        <v>73</v>
      </c>
      <c r="O10374">
        <v>6</v>
      </c>
      <c r="P10374">
        <v>918</v>
      </c>
      <c r="T10374">
        <v>0</v>
      </c>
      <c r="U10374" t="s">
        <v>3363</v>
      </c>
      <c r="V10374">
        <v>0</v>
      </c>
      <c r="W10374">
        <v>0</v>
      </c>
      <c r="Y10374">
        <v>200</v>
      </c>
      <c r="Z10374">
        <v>200003</v>
      </c>
      <c r="AA10374" t="e">
        <v>#N/A</v>
      </c>
      <c r="AE10374" t="e">
        <v>#N/A</v>
      </c>
      <c r="AF10374" t="s">
        <v>2304</v>
      </c>
      <c r="AG10374" t="s">
        <v>59</v>
      </c>
      <c r="AH10374" t="s">
        <v>60</v>
      </c>
    </row>
    <row r="10375" spans="1:34" x14ac:dyDescent="0.3">
      <c r="A10375">
        <v>128707</v>
      </c>
      <c r="B10375" t="s">
        <v>20816</v>
      </c>
      <c r="C10375" t="s">
        <v>20817</v>
      </c>
      <c r="D10375">
        <v>18</v>
      </c>
      <c r="E10375">
        <v>18</v>
      </c>
      <c r="F10375">
        <v>0</v>
      </c>
      <c r="G10375">
        <v>0</v>
      </c>
      <c r="H10375">
        <v>17049020</v>
      </c>
      <c r="I10375">
        <v>2</v>
      </c>
      <c r="J10375">
        <v>0</v>
      </c>
      <c r="K10375">
        <v>0</v>
      </c>
      <c r="L10375">
        <v>50</v>
      </c>
      <c r="M10375">
        <v>1</v>
      </c>
      <c r="N10375">
        <v>50</v>
      </c>
      <c r="O10375">
        <v>1</v>
      </c>
      <c r="T10375">
        <v>0</v>
      </c>
      <c r="V10375">
        <v>0</v>
      </c>
      <c r="W10375">
        <v>0</v>
      </c>
      <c r="AA10375">
        <v>7</v>
      </c>
      <c r="AE10375" t="s">
        <v>769</v>
      </c>
      <c r="AF10375" t="s">
        <v>64</v>
      </c>
      <c r="AG10375" t="s">
        <v>65</v>
      </c>
      <c r="AH10375" t="s">
        <v>60</v>
      </c>
    </row>
    <row r="10376" spans="1:34" x14ac:dyDescent="0.3">
      <c r="A10376">
        <v>128708</v>
      </c>
      <c r="B10376" t="s">
        <v>20818</v>
      </c>
      <c r="C10376" t="s">
        <v>20819</v>
      </c>
      <c r="D10376">
        <v>18</v>
      </c>
      <c r="E10376">
        <v>18</v>
      </c>
      <c r="F10376">
        <v>0</v>
      </c>
      <c r="G10376">
        <v>0</v>
      </c>
      <c r="H10376">
        <v>17049090</v>
      </c>
      <c r="I10376">
        <v>2</v>
      </c>
      <c r="J10376">
        <v>0</v>
      </c>
      <c r="K10376">
        <v>0</v>
      </c>
      <c r="L10376">
        <v>50</v>
      </c>
      <c r="M10376">
        <v>1</v>
      </c>
      <c r="N10376">
        <v>50</v>
      </c>
      <c r="O10376">
        <v>1</v>
      </c>
      <c r="T10376">
        <v>0</v>
      </c>
      <c r="V10376">
        <v>0</v>
      </c>
      <c r="W10376">
        <v>0</v>
      </c>
      <c r="AA10376">
        <v>8</v>
      </c>
      <c r="AE10376" t="s">
        <v>769</v>
      </c>
      <c r="AF10376" t="s">
        <v>64</v>
      </c>
      <c r="AG10376" t="s">
        <v>65</v>
      </c>
      <c r="AH10376" t="s">
        <v>60</v>
      </c>
    </row>
    <row r="10377" spans="1:34" hidden="1" x14ac:dyDescent="0.3">
      <c r="A10377">
        <v>128709</v>
      </c>
      <c r="B10377" t="s">
        <v>20820</v>
      </c>
      <c r="C10377" t="s">
        <v>20821</v>
      </c>
      <c r="D10377">
        <v>7</v>
      </c>
      <c r="E10377">
        <v>7</v>
      </c>
      <c r="F10377">
        <v>0</v>
      </c>
      <c r="G10377">
        <v>0</v>
      </c>
      <c r="H10377">
        <v>19059090</v>
      </c>
      <c r="I10377">
        <v>2</v>
      </c>
      <c r="J10377">
        <v>0</v>
      </c>
      <c r="K10377">
        <v>0</v>
      </c>
      <c r="L10377">
        <v>50</v>
      </c>
      <c r="M10377">
        <v>1</v>
      </c>
      <c r="N10377">
        <v>50</v>
      </c>
      <c r="O10377">
        <v>1</v>
      </c>
      <c r="T10377">
        <v>0</v>
      </c>
      <c r="U10377" t="s">
        <v>58</v>
      </c>
      <c r="V10377">
        <v>0</v>
      </c>
      <c r="W10377">
        <v>0</v>
      </c>
      <c r="Y10377">
        <v>200</v>
      </c>
      <c r="Z10377">
        <v>200003</v>
      </c>
      <c r="AA10377" t="e">
        <v>#N/A</v>
      </c>
      <c r="AE10377" t="e">
        <v>#N/A</v>
      </c>
      <c r="AF10377" t="s">
        <v>2304</v>
      </c>
      <c r="AG10377" t="s">
        <v>59</v>
      </c>
      <c r="AH10377" t="s">
        <v>60</v>
      </c>
    </row>
    <row r="10378" spans="1:34" hidden="1" x14ac:dyDescent="0.3">
      <c r="A10378">
        <v>128710</v>
      </c>
      <c r="B10378" t="s">
        <v>20822</v>
      </c>
      <c r="C10378" t="s">
        <v>20823</v>
      </c>
      <c r="D10378">
        <v>7</v>
      </c>
      <c r="E10378">
        <v>7</v>
      </c>
      <c r="F10378">
        <v>0</v>
      </c>
      <c r="G10378">
        <v>0</v>
      </c>
      <c r="H10378">
        <v>19059090</v>
      </c>
      <c r="I10378">
        <v>2</v>
      </c>
      <c r="J10378">
        <v>0</v>
      </c>
      <c r="K10378">
        <v>0</v>
      </c>
      <c r="L10378">
        <v>50</v>
      </c>
      <c r="M10378">
        <v>1</v>
      </c>
      <c r="N10378">
        <v>50</v>
      </c>
      <c r="O10378">
        <v>1</v>
      </c>
      <c r="T10378">
        <v>0</v>
      </c>
      <c r="U10378" t="s">
        <v>58</v>
      </c>
      <c r="V10378">
        <v>0</v>
      </c>
      <c r="W10378">
        <v>0</v>
      </c>
      <c r="Y10378">
        <v>200</v>
      </c>
      <c r="Z10378">
        <v>200003</v>
      </c>
      <c r="AA10378" t="e">
        <v>#N/A</v>
      </c>
      <c r="AE10378" t="e">
        <v>#N/A</v>
      </c>
      <c r="AF10378" t="s">
        <v>2304</v>
      </c>
      <c r="AG10378" t="s">
        <v>59</v>
      </c>
      <c r="AH10378" t="s">
        <v>60</v>
      </c>
    </row>
    <row r="10379" spans="1:34" hidden="1" x14ac:dyDescent="0.3">
      <c r="A10379">
        <v>128711</v>
      </c>
      <c r="B10379" t="s">
        <v>20824</v>
      </c>
      <c r="C10379" t="s">
        <v>20825</v>
      </c>
      <c r="D10379" t="s">
        <v>120</v>
      </c>
      <c r="E10379" t="s">
        <v>120</v>
      </c>
      <c r="F10379">
        <v>0</v>
      </c>
      <c r="G10379">
        <v>60</v>
      </c>
      <c r="H10379">
        <v>15092000</v>
      </c>
      <c r="I10379">
        <v>2</v>
      </c>
      <c r="J10379">
        <v>0</v>
      </c>
      <c r="K10379">
        <v>0</v>
      </c>
      <c r="L10379">
        <v>50</v>
      </c>
      <c r="M10379">
        <v>1</v>
      </c>
      <c r="N10379">
        <v>50</v>
      </c>
      <c r="O10379">
        <v>1</v>
      </c>
      <c r="T10379">
        <v>0</v>
      </c>
      <c r="U10379" t="s">
        <v>4043</v>
      </c>
      <c r="V10379">
        <v>0</v>
      </c>
      <c r="W10379">
        <v>0</v>
      </c>
      <c r="Y10379">
        <v>200</v>
      </c>
      <c r="Z10379">
        <v>200003</v>
      </c>
      <c r="AA10379" t="e">
        <v>#N/A</v>
      </c>
      <c r="AE10379" t="s">
        <v>1118</v>
      </c>
      <c r="AF10379" t="s">
        <v>419</v>
      </c>
      <c r="AG10379" t="s">
        <v>59</v>
      </c>
      <c r="AH10379" t="s">
        <v>60</v>
      </c>
    </row>
    <row r="10380" spans="1:34" hidden="1" x14ac:dyDescent="0.3">
      <c r="A10380">
        <v>128712</v>
      </c>
      <c r="B10380" t="s">
        <v>20826</v>
      </c>
      <c r="C10380" t="s">
        <v>20827</v>
      </c>
      <c r="D10380" t="s">
        <v>120</v>
      </c>
      <c r="E10380" t="s">
        <v>120</v>
      </c>
      <c r="F10380">
        <v>0</v>
      </c>
      <c r="G10380">
        <v>60</v>
      </c>
      <c r="H10380">
        <v>20057000</v>
      </c>
      <c r="I10380">
        <v>2</v>
      </c>
      <c r="J10380">
        <v>50</v>
      </c>
      <c r="K10380">
        <v>0</v>
      </c>
      <c r="L10380">
        <v>50</v>
      </c>
      <c r="M10380">
        <v>1</v>
      </c>
      <c r="N10380">
        <v>50</v>
      </c>
      <c r="O10380">
        <v>1</v>
      </c>
      <c r="T10380">
        <v>0</v>
      </c>
      <c r="U10380" t="s">
        <v>136</v>
      </c>
      <c r="V10380">
        <v>0</v>
      </c>
      <c r="W10380">
        <v>0</v>
      </c>
      <c r="AA10380" t="e">
        <v>#N/A</v>
      </c>
      <c r="AE10380" t="s">
        <v>1118</v>
      </c>
      <c r="AF10380" t="s">
        <v>419</v>
      </c>
      <c r="AG10380" t="s">
        <v>59</v>
      </c>
      <c r="AH10380" t="s">
        <v>60</v>
      </c>
    </row>
    <row r="10381" spans="1:34" hidden="1" x14ac:dyDescent="0.3">
      <c r="A10381">
        <v>128713</v>
      </c>
      <c r="B10381" t="s">
        <v>20828</v>
      </c>
      <c r="C10381" t="s">
        <v>20829</v>
      </c>
      <c r="D10381" t="s">
        <v>120</v>
      </c>
      <c r="E10381" t="s">
        <v>120</v>
      </c>
      <c r="F10381">
        <v>0</v>
      </c>
      <c r="G10381">
        <v>60</v>
      </c>
      <c r="H10381">
        <v>20057000</v>
      </c>
      <c r="I10381">
        <v>2</v>
      </c>
      <c r="J10381">
        <v>50</v>
      </c>
      <c r="K10381">
        <v>0</v>
      </c>
      <c r="L10381">
        <v>50</v>
      </c>
      <c r="M10381">
        <v>1</v>
      </c>
      <c r="N10381">
        <v>50</v>
      </c>
      <c r="O10381">
        <v>1</v>
      </c>
      <c r="T10381">
        <v>0</v>
      </c>
      <c r="U10381" t="s">
        <v>136</v>
      </c>
      <c r="V10381">
        <v>0</v>
      </c>
      <c r="W10381">
        <v>0</v>
      </c>
      <c r="AA10381" t="e">
        <v>#N/A</v>
      </c>
      <c r="AE10381" t="s">
        <v>1118</v>
      </c>
      <c r="AF10381" t="s">
        <v>419</v>
      </c>
      <c r="AG10381" t="s">
        <v>59</v>
      </c>
      <c r="AH10381" t="s">
        <v>60</v>
      </c>
    </row>
    <row r="10382" spans="1:34" hidden="1" x14ac:dyDescent="0.3">
      <c r="A10382">
        <v>128714</v>
      </c>
      <c r="B10382" t="s">
        <v>20830</v>
      </c>
      <c r="C10382" t="s">
        <v>20831</v>
      </c>
      <c r="D10382" t="s">
        <v>120</v>
      </c>
      <c r="E10382" t="s">
        <v>120</v>
      </c>
      <c r="F10382">
        <v>0</v>
      </c>
      <c r="G10382">
        <v>60</v>
      </c>
      <c r="H10382">
        <v>20057000</v>
      </c>
      <c r="I10382">
        <v>2</v>
      </c>
      <c r="J10382">
        <v>50</v>
      </c>
      <c r="K10382">
        <v>0</v>
      </c>
      <c r="L10382">
        <v>50</v>
      </c>
      <c r="M10382">
        <v>1</v>
      </c>
      <c r="N10382">
        <v>50</v>
      </c>
      <c r="O10382">
        <v>1</v>
      </c>
      <c r="T10382">
        <v>0</v>
      </c>
      <c r="U10382" t="s">
        <v>136</v>
      </c>
      <c r="V10382">
        <v>0</v>
      </c>
      <c r="W10382">
        <v>0</v>
      </c>
      <c r="AA10382" t="e">
        <v>#N/A</v>
      </c>
      <c r="AE10382" t="s">
        <v>1118</v>
      </c>
      <c r="AF10382" t="s">
        <v>419</v>
      </c>
      <c r="AG10382" t="s">
        <v>59</v>
      </c>
      <c r="AH10382" t="s">
        <v>60</v>
      </c>
    </row>
    <row r="10383" spans="1:34" hidden="1" x14ac:dyDescent="0.3">
      <c r="A10383">
        <v>128715</v>
      </c>
      <c r="B10383" t="s">
        <v>20832</v>
      </c>
      <c r="C10383" t="s">
        <v>20833</v>
      </c>
      <c r="D10383" t="s">
        <v>120</v>
      </c>
      <c r="E10383" t="s">
        <v>120</v>
      </c>
      <c r="F10383">
        <v>0</v>
      </c>
      <c r="G10383">
        <v>60</v>
      </c>
      <c r="H10383">
        <v>20057000</v>
      </c>
      <c r="I10383">
        <v>2</v>
      </c>
      <c r="J10383">
        <v>50</v>
      </c>
      <c r="K10383">
        <v>0</v>
      </c>
      <c r="L10383">
        <v>50</v>
      </c>
      <c r="M10383">
        <v>1</v>
      </c>
      <c r="N10383">
        <v>50</v>
      </c>
      <c r="O10383">
        <v>1</v>
      </c>
      <c r="T10383">
        <v>0</v>
      </c>
      <c r="U10383" t="s">
        <v>136</v>
      </c>
      <c r="V10383">
        <v>0</v>
      </c>
      <c r="W10383">
        <v>0</v>
      </c>
      <c r="AA10383" t="e">
        <v>#N/A</v>
      </c>
      <c r="AE10383" t="s">
        <v>1118</v>
      </c>
      <c r="AF10383" t="s">
        <v>419</v>
      </c>
      <c r="AG10383" t="s">
        <v>59</v>
      </c>
      <c r="AH10383" t="s">
        <v>60</v>
      </c>
    </row>
    <row r="10384" spans="1:34" hidden="1" x14ac:dyDescent="0.3">
      <c r="A10384">
        <v>128716</v>
      </c>
      <c r="B10384" t="s">
        <v>20834</v>
      </c>
      <c r="C10384" t="s">
        <v>20835</v>
      </c>
      <c r="D10384" t="s">
        <v>120</v>
      </c>
      <c r="E10384" t="s">
        <v>120</v>
      </c>
      <c r="F10384">
        <v>0</v>
      </c>
      <c r="G10384">
        <v>400</v>
      </c>
      <c r="H10384">
        <v>20057000</v>
      </c>
      <c r="I10384">
        <v>2</v>
      </c>
      <c r="J10384">
        <v>0</v>
      </c>
      <c r="K10384">
        <v>0</v>
      </c>
      <c r="L10384">
        <v>50</v>
      </c>
      <c r="M10384">
        <v>1</v>
      </c>
      <c r="N10384">
        <v>50</v>
      </c>
      <c r="O10384">
        <v>1</v>
      </c>
      <c r="T10384">
        <v>0</v>
      </c>
      <c r="U10384" t="s">
        <v>136</v>
      </c>
      <c r="V10384">
        <v>0</v>
      </c>
      <c r="W10384">
        <v>0</v>
      </c>
      <c r="Y10384">
        <v>200</v>
      </c>
      <c r="Z10384">
        <v>200003</v>
      </c>
      <c r="AA10384" t="e">
        <v>#N/A</v>
      </c>
      <c r="AE10384" t="s">
        <v>1118</v>
      </c>
      <c r="AF10384" t="s">
        <v>419</v>
      </c>
      <c r="AG10384" t="s">
        <v>59</v>
      </c>
      <c r="AH10384" t="s">
        <v>60</v>
      </c>
    </row>
    <row r="10385" spans="1:34" x14ac:dyDescent="0.3">
      <c r="A10385">
        <v>128717</v>
      </c>
      <c r="B10385" t="s">
        <v>20836</v>
      </c>
      <c r="C10385" t="s">
        <v>20837</v>
      </c>
      <c r="D10385" t="s">
        <v>120</v>
      </c>
      <c r="E10385" t="s">
        <v>120</v>
      </c>
      <c r="F10385">
        <v>0</v>
      </c>
      <c r="G10385">
        <v>60</v>
      </c>
      <c r="H10385">
        <v>20079910</v>
      </c>
      <c r="I10385">
        <v>2</v>
      </c>
      <c r="J10385">
        <v>0</v>
      </c>
      <c r="K10385">
        <v>0</v>
      </c>
      <c r="L10385">
        <v>50</v>
      </c>
      <c r="M10385">
        <v>1</v>
      </c>
      <c r="N10385">
        <v>50</v>
      </c>
      <c r="O10385">
        <v>1</v>
      </c>
      <c r="T10385">
        <v>0</v>
      </c>
      <c r="U10385" t="s">
        <v>8131</v>
      </c>
      <c r="V10385">
        <v>0</v>
      </c>
      <c r="W10385">
        <v>0</v>
      </c>
      <c r="AA10385">
        <v>2</v>
      </c>
      <c r="AE10385" t="s">
        <v>1118</v>
      </c>
      <c r="AF10385" t="s">
        <v>64</v>
      </c>
      <c r="AG10385" t="s">
        <v>65</v>
      </c>
      <c r="AH10385" t="s">
        <v>60</v>
      </c>
    </row>
    <row r="10386" spans="1:34" hidden="1" x14ac:dyDescent="0.3">
      <c r="A10386">
        <v>128718</v>
      </c>
      <c r="B10386" t="s">
        <v>20838</v>
      </c>
      <c r="C10386" t="s">
        <v>20839</v>
      </c>
      <c r="D10386" t="s">
        <v>120</v>
      </c>
      <c r="E10386" t="s">
        <v>120</v>
      </c>
      <c r="F10386">
        <v>0</v>
      </c>
      <c r="G10386">
        <v>60</v>
      </c>
      <c r="H10386">
        <v>20079910</v>
      </c>
      <c r="I10386">
        <v>2</v>
      </c>
      <c r="J10386">
        <v>0</v>
      </c>
      <c r="K10386">
        <v>0</v>
      </c>
      <c r="L10386">
        <v>50</v>
      </c>
      <c r="M10386">
        <v>1</v>
      </c>
      <c r="N10386">
        <v>50</v>
      </c>
      <c r="O10386">
        <v>1</v>
      </c>
      <c r="T10386">
        <v>0</v>
      </c>
      <c r="U10386" t="s">
        <v>8131</v>
      </c>
      <c r="V10386">
        <v>0</v>
      </c>
      <c r="W10386">
        <v>0</v>
      </c>
      <c r="AA10386" t="e">
        <v>#N/A</v>
      </c>
      <c r="AE10386" t="s">
        <v>1118</v>
      </c>
      <c r="AF10386" t="s">
        <v>419</v>
      </c>
      <c r="AG10386" t="s">
        <v>59</v>
      </c>
      <c r="AH10386" t="s">
        <v>60</v>
      </c>
    </row>
    <row r="10387" spans="1:34" hidden="1" x14ac:dyDescent="0.3">
      <c r="A10387">
        <v>128719</v>
      </c>
      <c r="B10387" t="s">
        <v>20840</v>
      </c>
      <c r="C10387" t="s">
        <v>20841</v>
      </c>
      <c r="D10387" t="s">
        <v>120</v>
      </c>
      <c r="E10387" t="s">
        <v>120</v>
      </c>
      <c r="F10387">
        <v>0</v>
      </c>
      <c r="G10387">
        <v>60</v>
      </c>
      <c r="H10387">
        <v>20079910</v>
      </c>
      <c r="I10387">
        <v>2</v>
      </c>
      <c r="J10387">
        <v>0</v>
      </c>
      <c r="K10387">
        <v>0</v>
      </c>
      <c r="L10387">
        <v>50</v>
      </c>
      <c r="M10387">
        <v>1</v>
      </c>
      <c r="N10387">
        <v>50</v>
      </c>
      <c r="O10387">
        <v>1</v>
      </c>
      <c r="T10387">
        <v>0</v>
      </c>
      <c r="U10387" t="s">
        <v>8131</v>
      </c>
      <c r="V10387">
        <v>0</v>
      </c>
      <c r="W10387">
        <v>0</v>
      </c>
      <c r="AA10387" t="e">
        <v>#N/A</v>
      </c>
      <c r="AE10387" t="s">
        <v>1118</v>
      </c>
      <c r="AF10387" t="s">
        <v>419</v>
      </c>
      <c r="AG10387" t="s">
        <v>59</v>
      </c>
      <c r="AH10387" t="s">
        <v>60</v>
      </c>
    </row>
    <row r="10388" spans="1:34" hidden="1" x14ac:dyDescent="0.3">
      <c r="A10388">
        <v>128720</v>
      </c>
      <c r="B10388" t="s">
        <v>20842</v>
      </c>
      <c r="C10388" t="s">
        <v>20843</v>
      </c>
      <c r="D10388">
        <v>7</v>
      </c>
      <c r="E10388">
        <v>7</v>
      </c>
      <c r="F10388">
        <v>0</v>
      </c>
      <c r="G10388">
        <v>0</v>
      </c>
      <c r="H10388">
        <v>19059090</v>
      </c>
      <c r="I10388">
        <v>2</v>
      </c>
      <c r="J10388">
        <v>0</v>
      </c>
      <c r="K10388">
        <v>0</v>
      </c>
      <c r="L10388">
        <v>50</v>
      </c>
      <c r="M10388">
        <v>1</v>
      </c>
      <c r="N10388">
        <v>50</v>
      </c>
      <c r="O10388">
        <v>1</v>
      </c>
      <c r="T10388">
        <v>0</v>
      </c>
      <c r="U10388" t="s">
        <v>58</v>
      </c>
      <c r="V10388">
        <v>0</v>
      </c>
      <c r="W10388">
        <v>0</v>
      </c>
      <c r="Y10388">
        <v>200</v>
      </c>
      <c r="Z10388">
        <v>200003</v>
      </c>
      <c r="AA10388" t="e">
        <v>#N/A</v>
      </c>
      <c r="AE10388" t="e">
        <v>#N/A</v>
      </c>
      <c r="AF10388" t="s">
        <v>2304</v>
      </c>
      <c r="AG10388" t="s">
        <v>59</v>
      </c>
      <c r="AH10388" t="s">
        <v>60</v>
      </c>
    </row>
    <row r="10389" spans="1:34" x14ac:dyDescent="0.3">
      <c r="A10389">
        <v>128721</v>
      </c>
      <c r="B10389" t="s">
        <v>20844</v>
      </c>
      <c r="C10389" t="s">
        <v>20845</v>
      </c>
      <c r="D10389">
        <v>18</v>
      </c>
      <c r="E10389">
        <v>18</v>
      </c>
      <c r="F10389">
        <v>0</v>
      </c>
      <c r="G10389">
        <v>102</v>
      </c>
      <c r="H10389">
        <v>19059090</v>
      </c>
      <c r="I10389">
        <v>2</v>
      </c>
      <c r="J10389">
        <v>0</v>
      </c>
      <c r="K10389">
        <v>0</v>
      </c>
      <c r="L10389">
        <v>50</v>
      </c>
      <c r="M10389">
        <v>1</v>
      </c>
      <c r="N10389">
        <v>50</v>
      </c>
      <c r="O10389">
        <v>1</v>
      </c>
      <c r="T10389">
        <v>0</v>
      </c>
      <c r="U10389" t="s">
        <v>58</v>
      </c>
      <c r="V10389">
        <v>0</v>
      </c>
      <c r="W10389">
        <v>0</v>
      </c>
      <c r="Y10389">
        <v>200</v>
      </c>
      <c r="Z10389">
        <v>200003</v>
      </c>
      <c r="AA10389">
        <v>13</v>
      </c>
      <c r="AD10389" t="s">
        <v>20845</v>
      </c>
      <c r="AE10389" t="s">
        <v>63</v>
      </c>
      <c r="AF10389" t="s">
        <v>64</v>
      </c>
      <c r="AG10389" t="s">
        <v>65</v>
      </c>
      <c r="AH10389" t="s">
        <v>60</v>
      </c>
    </row>
    <row r="10390" spans="1:34" x14ac:dyDescent="0.3">
      <c r="A10390">
        <v>128722</v>
      </c>
      <c r="B10390" t="s">
        <v>20846</v>
      </c>
      <c r="C10390" t="s">
        <v>20847</v>
      </c>
      <c r="D10390">
        <v>18</v>
      </c>
      <c r="E10390">
        <v>18</v>
      </c>
      <c r="F10390">
        <v>0</v>
      </c>
      <c r="G10390">
        <v>102</v>
      </c>
      <c r="H10390">
        <v>19059090</v>
      </c>
      <c r="I10390">
        <v>2</v>
      </c>
      <c r="J10390">
        <v>0</v>
      </c>
      <c r="K10390">
        <v>0</v>
      </c>
      <c r="L10390">
        <v>50</v>
      </c>
      <c r="M10390">
        <v>1</v>
      </c>
      <c r="N10390">
        <v>50</v>
      </c>
      <c r="O10390">
        <v>1</v>
      </c>
      <c r="T10390">
        <v>0</v>
      </c>
      <c r="U10390" t="s">
        <v>58</v>
      </c>
      <c r="V10390">
        <v>0</v>
      </c>
      <c r="W10390">
        <v>0</v>
      </c>
      <c r="Y10390">
        <v>200</v>
      </c>
      <c r="Z10390">
        <v>200003</v>
      </c>
      <c r="AA10390">
        <v>21</v>
      </c>
      <c r="AE10390" t="s">
        <v>63</v>
      </c>
      <c r="AF10390" t="s">
        <v>64</v>
      </c>
      <c r="AG10390" t="s">
        <v>65</v>
      </c>
      <c r="AH10390" t="s">
        <v>60</v>
      </c>
    </row>
    <row r="10391" spans="1:34" x14ac:dyDescent="0.3">
      <c r="A10391">
        <v>128723</v>
      </c>
      <c r="B10391" t="s">
        <v>20848</v>
      </c>
      <c r="C10391" t="s">
        <v>20849</v>
      </c>
      <c r="D10391">
        <v>18</v>
      </c>
      <c r="E10391">
        <v>18</v>
      </c>
      <c r="F10391">
        <v>0</v>
      </c>
      <c r="G10391">
        <v>102</v>
      </c>
      <c r="H10391">
        <v>19059090</v>
      </c>
      <c r="I10391">
        <v>2</v>
      </c>
      <c r="J10391">
        <v>0</v>
      </c>
      <c r="K10391">
        <v>0</v>
      </c>
      <c r="L10391">
        <v>50</v>
      </c>
      <c r="M10391">
        <v>1</v>
      </c>
      <c r="N10391">
        <v>50</v>
      </c>
      <c r="O10391">
        <v>1</v>
      </c>
      <c r="T10391">
        <v>0</v>
      </c>
      <c r="U10391" t="s">
        <v>58</v>
      </c>
      <c r="V10391">
        <v>0</v>
      </c>
      <c r="W10391">
        <v>0</v>
      </c>
      <c r="Y10391">
        <v>200</v>
      </c>
      <c r="Z10391">
        <v>200003</v>
      </c>
      <c r="AA10391">
        <v>3</v>
      </c>
      <c r="AD10391" t="s">
        <v>20849</v>
      </c>
      <c r="AE10391" t="s">
        <v>63</v>
      </c>
      <c r="AF10391" t="s">
        <v>64</v>
      </c>
      <c r="AG10391" t="s">
        <v>65</v>
      </c>
      <c r="AH10391" t="s">
        <v>60</v>
      </c>
    </row>
    <row r="10392" spans="1:34" hidden="1" x14ac:dyDescent="0.3">
      <c r="A10392">
        <v>128724</v>
      </c>
      <c r="B10392" t="s">
        <v>20850</v>
      </c>
      <c r="C10392" t="s">
        <v>20851</v>
      </c>
      <c r="D10392">
        <v>18</v>
      </c>
      <c r="E10392">
        <v>18</v>
      </c>
      <c r="F10392">
        <v>0</v>
      </c>
      <c r="G10392">
        <v>0</v>
      </c>
      <c r="H10392">
        <v>22030000</v>
      </c>
      <c r="I10392">
        <v>2</v>
      </c>
      <c r="J10392">
        <v>0</v>
      </c>
      <c r="K10392">
        <v>0</v>
      </c>
      <c r="L10392">
        <v>50</v>
      </c>
      <c r="M10392">
        <v>1</v>
      </c>
      <c r="N10392">
        <v>50</v>
      </c>
      <c r="O10392">
        <v>1</v>
      </c>
      <c r="T10392">
        <v>0</v>
      </c>
      <c r="V10392">
        <v>0</v>
      </c>
      <c r="W10392">
        <v>0</v>
      </c>
      <c r="AA10392" t="e">
        <v>#N/A</v>
      </c>
      <c r="AE10392" t="s">
        <v>3313</v>
      </c>
      <c r="AF10392" t="s">
        <v>419</v>
      </c>
      <c r="AG10392" t="s">
        <v>59</v>
      </c>
      <c r="AH10392" t="s">
        <v>60</v>
      </c>
    </row>
    <row r="10393" spans="1:34" hidden="1" x14ac:dyDescent="0.3">
      <c r="A10393">
        <v>128725</v>
      </c>
      <c r="B10393" t="s">
        <v>20852</v>
      </c>
      <c r="C10393" t="s">
        <v>20853</v>
      </c>
      <c r="D10393" t="s">
        <v>120</v>
      </c>
      <c r="E10393" t="s">
        <v>120</v>
      </c>
      <c r="F10393">
        <v>0</v>
      </c>
      <c r="G10393">
        <v>60</v>
      </c>
      <c r="H10393">
        <v>22030000</v>
      </c>
      <c r="I10393">
        <v>2</v>
      </c>
      <c r="J10393">
        <v>140</v>
      </c>
      <c r="K10393">
        <v>0</v>
      </c>
      <c r="L10393">
        <v>50</v>
      </c>
      <c r="M10393">
        <v>1</v>
      </c>
      <c r="N10393">
        <v>50</v>
      </c>
      <c r="O10393">
        <v>1</v>
      </c>
      <c r="T10393">
        <v>0</v>
      </c>
      <c r="U10393" t="s">
        <v>136</v>
      </c>
      <c r="V10393">
        <v>0</v>
      </c>
      <c r="W10393">
        <v>0</v>
      </c>
      <c r="AA10393" t="e">
        <v>#N/A</v>
      </c>
      <c r="AE10393" t="s">
        <v>3313</v>
      </c>
      <c r="AF10393" t="s">
        <v>419</v>
      </c>
      <c r="AG10393" t="s">
        <v>59</v>
      </c>
      <c r="AH10393" t="s">
        <v>60</v>
      </c>
    </row>
    <row r="10394" spans="1:34" hidden="1" x14ac:dyDescent="0.3">
      <c r="A10394">
        <v>128726</v>
      </c>
      <c r="B10394" t="s">
        <v>20854</v>
      </c>
      <c r="C10394" t="s">
        <v>20855</v>
      </c>
      <c r="D10394">
        <v>18</v>
      </c>
      <c r="E10394">
        <v>18</v>
      </c>
      <c r="F10394">
        <v>0</v>
      </c>
      <c r="G10394">
        <v>0</v>
      </c>
      <c r="H10394">
        <v>95069900</v>
      </c>
      <c r="I10394">
        <v>2</v>
      </c>
      <c r="J10394">
        <v>0</v>
      </c>
      <c r="K10394">
        <v>0</v>
      </c>
      <c r="L10394">
        <v>50</v>
      </c>
      <c r="M10394">
        <v>1</v>
      </c>
      <c r="N10394">
        <v>50</v>
      </c>
      <c r="O10394">
        <v>1</v>
      </c>
      <c r="T10394">
        <v>0</v>
      </c>
      <c r="V10394">
        <v>0</v>
      </c>
      <c r="W10394">
        <v>0</v>
      </c>
      <c r="AA10394" t="e">
        <v>#N/A</v>
      </c>
      <c r="AE10394" t="e">
        <v>#N/A</v>
      </c>
      <c r="AF10394" t="s">
        <v>2304</v>
      </c>
      <c r="AG10394" t="s">
        <v>59</v>
      </c>
      <c r="AH10394" t="s">
        <v>60</v>
      </c>
    </row>
    <row r="10395" spans="1:34" hidden="1" x14ac:dyDescent="0.3">
      <c r="A10395">
        <v>128727</v>
      </c>
      <c r="B10395" t="s">
        <v>20856</v>
      </c>
      <c r="C10395" t="s">
        <v>20857</v>
      </c>
      <c r="D10395">
        <v>18</v>
      </c>
      <c r="E10395">
        <v>18</v>
      </c>
      <c r="F10395">
        <v>0</v>
      </c>
      <c r="G10395">
        <v>0</v>
      </c>
      <c r="H10395">
        <v>8132020</v>
      </c>
      <c r="I10395">
        <v>2</v>
      </c>
      <c r="J10395">
        <v>0</v>
      </c>
      <c r="K10395">
        <v>0</v>
      </c>
      <c r="L10395">
        <v>50</v>
      </c>
      <c r="M10395">
        <v>1</v>
      </c>
      <c r="N10395">
        <v>50</v>
      </c>
      <c r="O10395">
        <v>1</v>
      </c>
      <c r="T10395">
        <v>0</v>
      </c>
      <c r="V10395">
        <v>0</v>
      </c>
      <c r="W10395">
        <v>0</v>
      </c>
      <c r="AA10395" t="e">
        <v>#N/A</v>
      </c>
      <c r="AE10395" t="e">
        <v>#N/A</v>
      </c>
      <c r="AF10395" t="s">
        <v>2304</v>
      </c>
      <c r="AG10395" t="s">
        <v>59</v>
      </c>
      <c r="AH10395" t="s">
        <v>60</v>
      </c>
    </row>
    <row r="10396" spans="1:34" hidden="1" x14ac:dyDescent="0.3">
      <c r="A10396">
        <v>128728</v>
      </c>
      <c r="B10396" t="s">
        <v>20858</v>
      </c>
      <c r="C10396" t="s">
        <v>20859</v>
      </c>
      <c r="D10396" t="s">
        <v>120</v>
      </c>
      <c r="E10396" t="s">
        <v>120</v>
      </c>
      <c r="F10396">
        <v>0</v>
      </c>
      <c r="G10396">
        <v>60</v>
      </c>
      <c r="H10396">
        <v>20058000</v>
      </c>
      <c r="I10396">
        <v>2</v>
      </c>
      <c r="J10396">
        <v>50</v>
      </c>
      <c r="K10396">
        <v>0</v>
      </c>
      <c r="L10396">
        <v>50</v>
      </c>
      <c r="M10396">
        <v>1</v>
      </c>
      <c r="N10396">
        <v>50</v>
      </c>
      <c r="O10396">
        <v>1</v>
      </c>
      <c r="T10396">
        <v>0</v>
      </c>
      <c r="U10396" t="s">
        <v>136</v>
      </c>
      <c r="V10396">
        <v>0</v>
      </c>
      <c r="W10396">
        <v>0</v>
      </c>
      <c r="AA10396" t="e">
        <v>#N/A</v>
      </c>
      <c r="AE10396" t="e">
        <v>#N/A</v>
      </c>
      <c r="AF10396" t="s">
        <v>2304</v>
      </c>
      <c r="AG10396" t="s">
        <v>59</v>
      </c>
      <c r="AH10396" t="s">
        <v>60</v>
      </c>
    </row>
    <row r="10397" spans="1:34" hidden="1" x14ac:dyDescent="0.3">
      <c r="A10397">
        <v>128729</v>
      </c>
      <c r="B10397" t="s">
        <v>20860</v>
      </c>
      <c r="C10397" t="s">
        <v>20861</v>
      </c>
      <c r="D10397">
        <v>18</v>
      </c>
      <c r="E10397">
        <v>18</v>
      </c>
      <c r="F10397">
        <v>0</v>
      </c>
      <c r="G10397">
        <v>0</v>
      </c>
      <c r="H10397">
        <v>8132020</v>
      </c>
      <c r="I10397">
        <v>2</v>
      </c>
      <c r="J10397">
        <v>0</v>
      </c>
      <c r="K10397">
        <v>0</v>
      </c>
      <c r="L10397">
        <v>50</v>
      </c>
      <c r="M10397">
        <v>1</v>
      </c>
      <c r="N10397">
        <v>50</v>
      </c>
      <c r="O10397">
        <v>1</v>
      </c>
      <c r="T10397">
        <v>0</v>
      </c>
      <c r="V10397">
        <v>0</v>
      </c>
      <c r="W10397">
        <v>0</v>
      </c>
      <c r="AA10397" t="e">
        <v>#N/A</v>
      </c>
      <c r="AE10397" t="e">
        <v>#N/A</v>
      </c>
      <c r="AF10397" t="s">
        <v>2304</v>
      </c>
      <c r="AG10397" t="s">
        <v>59</v>
      </c>
      <c r="AH10397" t="s">
        <v>60</v>
      </c>
    </row>
    <row r="10398" spans="1:34" x14ac:dyDescent="0.3">
      <c r="A10398">
        <v>128730</v>
      </c>
      <c r="B10398" t="s">
        <v>20862</v>
      </c>
      <c r="C10398" t="s">
        <v>20863</v>
      </c>
      <c r="D10398">
        <v>18</v>
      </c>
      <c r="E10398">
        <v>18</v>
      </c>
      <c r="F10398">
        <v>0</v>
      </c>
      <c r="G10398">
        <v>0</v>
      </c>
      <c r="H10398">
        <v>8025200</v>
      </c>
      <c r="I10398">
        <v>2</v>
      </c>
      <c r="J10398">
        <v>0</v>
      </c>
      <c r="K10398">
        <v>0</v>
      </c>
      <c r="L10398">
        <v>50</v>
      </c>
      <c r="M10398">
        <v>1</v>
      </c>
      <c r="N10398">
        <v>50</v>
      </c>
      <c r="O10398">
        <v>1</v>
      </c>
      <c r="T10398">
        <v>0</v>
      </c>
      <c r="V10398">
        <v>0</v>
      </c>
      <c r="W10398">
        <v>0</v>
      </c>
      <c r="AA10398">
        <v>0.92</v>
      </c>
      <c r="AD10398" t="s">
        <v>20863</v>
      </c>
      <c r="AE10398" t="s">
        <v>1118</v>
      </c>
      <c r="AF10398" t="s">
        <v>64</v>
      </c>
      <c r="AG10398" t="s">
        <v>65</v>
      </c>
      <c r="AH10398" t="s">
        <v>60</v>
      </c>
    </row>
    <row r="10399" spans="1:34" x14ac:dyDescent="0.3">
      <c r="A10399">
        <v>128731</v>
      </c>
      <c r="B10399" t="s">
        <v>20864</v>
      </c>
      <c r="C10399" t="s">
        <v>20865</v>
      </c>
      <c r="D10399">
        <v>18</v>
      </c>
      <c r="E10399">
        <v>18</v>
      </c>
      <c r="F10399">
        <v>0</v>
      </c>
      <c r="G10399">
        <v>0</v>
      </c>
      <c r="H10399">
        <v>64022000</v>
      </c>
      <c r="I10399">
        <v>2</v>
      </c>
      <c r="J10399">
        <v>0</v>
      </c>
      <c r="K10399">
        <v>0</v>
      </c>
      <c r="L10399">
        <v>50</v>
      </c>
      <c r="M10399">
        <v>1</v>
      </c>
      <c r="N10399">
        <v>50</v>
      </c>
      <c r="O10399">
        <v>1</v>
      </c>
      <c r="T10399">
        <v>0</v>
      </c>
      <c r="V10399">
        <v>0</v>
      </c>
      <c r="W10399">
        <v>0</v>
      </c>
      <c r="AA10399">
        <v>2</v>
      </c>
      <c r="AE10399" t="s">
        <v>1118</v>
      </c>
      <c r="AF10399" t="s">
        <v>64</v>
      </c>
      <c r="AG10399" t="s">
        <v>65</v>
      </c>
      <c r="AH10399" t="s">
        <v>60</v>
      </c>
    </row>
    <row r="10400" spans="1:34" hidden="1" x14ac:dyDescent="0.3">
      <c r="A10400">
        <v>128732</v>
      </c>
      <c r="B10400" t="s">
        <v>20866</v>
      </c>
      <c r="C10400" t="s">
        <v>20867</v>
      </c>
      <c r="D10400">
        <v>18</v>
      </c>
      <c r="E10400">
        <v>18</v>
      </c>
      <c r="F10400">
        <v>0</v>
      </c>
      <c r="G10400">
        <v>0</v>
      </c>
      <c r="H10400">
        <v>95030099</v>
      </c>
      <c r="I10400">
        <v>2</v>
      </c>
      <c r="J10400">
        <v>0</v>
      </c>
      <c r="K10400">
        <v>0</v>
      </c>
      <c r="L10400">
        <v>50</v>
      </c>
      <c r="M10400">
        <v>1</v>
      </c>
      <c r="N10400">
        <v>50</v>
      </c>
      <c r="O10400">
        <v>1</v>
      </c>
      <c r="T10400">
        <v>0</v>
      </c>
      <c r="V10400">
        <v>0</v>
      </c>
      <c r="W10400">
        <v>0</v>
      </c>
      <c r="AA10400" t="e">
        <v>#N/A</v>
      </c>
      <c r="AE10400" t="s">
        <v>1118</v>
      </c>
      <c r="AF10400" t="s">
        <v>419</v>
      </c>
      <c r="AG10400" t="s">
        <v>59</v>
      </c>
      <c r="AH10400" t="s">
        <v>60</v>
      </c>
    </row>
    <row r="10401" spans="1:34" hidden="1" x14ac:dyDescent="0.3">
      <c r="A10401">
        <v>128733</v>
      </c>
      <c r="B10401" t="s">
        <v>20868</v>
      </c>
      <c r="C10401" t="s">
        <v>20869</v>
      </c>
      <c r="D10401">
        <v>18</v>
      </c>
      <c r="E10401">
        <v>18</v>
      </c>
      <c r="F10401">
        <v>0</v>
      </c>
      <c r="G10401">
        <v>0</v>
      </c>
      <c r="H10401">
        <v>64022000</v>
      </c>
      <c r="I10401">
        <v>2</v>
      </c>
      <c r="J10401">
        <v>0</v>
      </c>
      <c r="K10401">
        <v>0</v>
      </c>
      <c r="L10401">
        <v>50</v>
      </c>
      <c r="M10401">
        <v>1</v>
      </c>
      <c r="N10401">
        <v>50</v>
      </c>
      <c r="O10401">
        <v>1</v>
      </c>
      <c r="T10401">
        <v>0</v>
      </c>
      <c r="V10401">
        <v>0</v>
      </c>
      <c r="W10401">
        <v>0</v>
      </c>
      <c r="AA10401" t="e">
        <v>#N/A</v>
      </c>
      <c r="AE10401" t="s">
        <v>1118</v>
      </c>
      <c r="AF10401" t="s">
        <v>419</v>
      </c>
      <c r="AG10401" t="s">
        <v>59</v>
      </c>
      <c r="AH10401" t="s">
        <v>60</v>
      </c>
    </row>
    <row r="10402" spans="1:34" hidden="1" x14ac:dyDescent="0.3">
      <c r="A10402">
        <v>128734</v>
      </c>
      <c r="B10402" t="s">
        <v>20870</v>
      </c>
      <c r="C10402" t="s">
        <v>20871</v>
      </c>
      <c r="D10402" t="s">
        <v>7</v>
      </c>
      <c r="E10402" t="s">
        <v>120</v>
      </c>
      <c r="F10402">
        <v>0</v>
      </c>
      <c r="G10402">
        <v>40</v>
      </c>
      <c r="H10402">
        <v>20081100</v>
      </c>
      <c r="I10402">
        <v>2</v>
      </c>
      <c r="J10402">
        <v>0</v>
      </c>
      <c r="K10402">
        <v>0</v>
      </c>
      <c r="L10402">
        <v>50</v>
      </c>
      <c r="M10402">
        <v>1</v>
      </c>
      <c r="N10402">
        <v>50</v>
      </c>
      <c r="O10402">
        <v>1</v>
      </c>
      <c r="T10402">
        <v>0</v>
      </c>
      <c r="V10402">
        <v>0</v>
      </c>
      <c r="W10402">
        <v>0</v>
      </c>
      <c r="Y10402">
        <v>200</v>
      </c>
      <c r="Z10402">
        <v>200003</v>
      </c>
      <c r="AA10402" t="e">
        <v>#N/A</v>
      </c>
      <c r="AE10402" t="s">
        <v>1118</v>
      </c>
      <c r="AF10402" t="s">
        <v>419</v>
      </c>
      <c r="AG10402" t="s">
        <v>59</v>
      </c>
      <c r="AH10402" t="s">
        <v>60</v>
      </c>
    </row>
    <row r="10403" spans="1:34" x14ac:dyDescent="0.3">
      <c r="A10403">
        <v>128735</v>
      </c>
      <c r="B10403" t="s">
        <v>20872</v>
      </c>
      <c r="C10403" t="s">
        <v>20873</v>
      </c>
      <c r="D10403" t="s">
        <v>120</v>
      </c>
      <c r="E10403" t="s">
        <v>120</v>
      </c>
      <c r="F10403">
        <v>0</v>
      </c>
      <c r="G10403">
        <v>500</v>
      </c>
      <c r="H10403">
        <v>20081100</v>
      </c>
      <c r="I10403">
        <v>2</v>
      </c>
      <c r="J10403">
        <v>0</v>
      </c>
      <c r="K10403">
        <v>0</v>
      </c>
      <c r="L10403">
        <v>50</v>
      </c>
      <c r="M10403">
        <v>1</v>
      </c>
      <c r="N10403">
        <v>50</v>
      </c>
      <c r="O10403">
        <v>1</v>
      </c>
      <c r="T10403">
        <v>0</v>
      </c>
      <c r="U10403" t="s">
        <v>136</v>
      </c>
      <c r="V10403">
        <v>0</v>
      </c>
      <c r="W10403">
        <v>0</v>
      </c>
      <c r="Y10403">
        <v>200</v>
      </c>
      <c r="Z10403">
        <v>200003</v>
      </c>
      <c r="AA10403">
        <v>0.28599999999999998</v>
      </c>
      <c r="AE10403" t="s">
        <v>1118</v>
      </c>
      <c r="AF10403" t="s">
        <v>64</v>
      </c>
      <c r="AG10403" t="s">
        <v>65</v>
      </c>
      <c r="AH10403" t="s">
        <v>60</v>
      </c>
    </row>
    <row r="10404" spans="1:34" x14ac:dyDescent="0.3">
      <c r="A10404">
        <v>128736</v>
      </c>
      <c r="B10404" t="s">
        <v>20874</v>
      </c>
      <c r="C10404" t="s">
        <v>20875</v>
      </c>
      <c r="D10404">
        <v>18</v>
      </c>
      <c r="E10404">
        <v>18</v>
      </c>
      <c r="F10404">
        <v>0</v>
      </c>
      <c r="G10404">
        <v>0</v>
      </c>
      <c r="H10404">
        <v>20081100</v>
      </c>
      <c r="I10404">
        <v>2</v>
      </c>
      <c r="J10404">
        <v>0</v>
      </c>
      <c r="K10404">
        <v>0</v>
      </c>
      <c r="L10404">
        <v>50</v>
      </c>
      <c r="M10404">
        <v>1</v>
      </c>
      <c r="N10404">
        <v>50</v>
      </c>
      <c r="O10404">
        <v>1</v>
      </c>
      <c r="T10404">
        <v>0</v>
      </c>
      <c r="V10404">
        <v>0</v>
      </c>
      <c r="W10404">
        <v>0</v>
      </c>
      <c r="Y10404">
        <v>200</v>
      </c>
      <c r="Z10404">
        <v>200003</v>
      </c>
      <c r="AA10404">
        <v>2.1920000000000002</v>
      </c>
      <c r="AE10404" t="s">
        <v>1118</v>
      </c>
      <c r="AF10404" t="s">
        <v>64</v>
      </c>
      <c r="AG10404" t="s">
        <v>65</v>
      </c>
      <c r="AH10404" t="s">
        <v>60</v>
      </c>
    </row>
    <row r="10405" spans="1:34" hidden="1" x14ac:dyDescent="0.3">
      <c r="A10405">
        <v>128737</v>
      </c>
      <c r="B10405" t="s">
        <v>20876</v>
      </c>
      <c r="C10405" t="s">
        <v>20877</v>
      </c>
      <c r="D10405">
        <v>18</v>
      </c>
      <c r="E10405">
        <v>18</v>
      </c>
      <c r="F10405">
        <v>0</v>
      </c>
      <c r="G10405">
        <v>0</v>
      </c>
      <c r="H10405">
        <v>19021100</v>
      </c>
      <c r="I10405">
        <v>13</v>
      </c>
      <c r="J10405">
        <v>0</v>
      </c>
      <c r="K10405">
        <v>0</v>
      </c>
      <c r="L10405">
        <v>73</v>
      </c>
      <c r="M10405">
        <v>6</v>
      </c>
      <c r="N10405">
        <v>73</v>
      </c>
      <c r="O10405">
        <v>6</v>
      </c>
      <c r="P10405">
        <v>119</v>
      </c>
      <c r="T10405">
        <v>0</v>
      </c>
      <c r="V10405">
        <v>0</v>
      </c>
      <c r="W10405">
        <v>0</v>
      </c>
      <c r="Y10405">
        <v>200</v>
      </c>
      <c r="Z10405">
        <v>200003</v>
      </c>
      <c r="AA10405" t="e">
        <v>#N/A</v>
      </c>
      <c r="AE10405" t="s">
        <v>63</v>
      </c>
      <c r="AF10405" t="s">
        <v>70</v>
      </c>
      <c r="AH10405" t="s">
        <v>60</v>
      </c>
    </row>
    <row r="10406" spans="1:34" hidden="1" x14ac:dyDescent="0.3">
      <c r="A10406">
        <v>128738</v>
      </c>
      <c r="B10406" t="s">
        <v>20878</v>
      </c>
      <c r="C10406" t="s">
        <v>20879</v>
      </c>
      <c r="D10406" t="s">
        <v>120</v>
      </c>
      <c r="E10406" t="s">
        <v>120</v>
      </c>
      <c r="F10406">
        <v>0</v>
      </c>
      <c r="G10406">
        <v>60</v>
      </c>
      <c r="H10406">
        <v>16023100</v>
      </c>
      <c r="I10406">
        <v>2</v>
      </c>
      <c r="J10406">
        <v>0</v>
      </c>
      <c r="K10406">
        <v>0</v>
      </c>
      <c r="L10406">
        <v>50</v>
      </c>
      <c r="M10406">
        <v>1</v>
      </c>
      <c r="N10406">
        <v>50</v>
      </c>
      <c r="O10406">
        <v>1</v>
      </c>
      <c r="T10406">
        <v>0</v>
      </c>
      <c r="U10406" t="s">
        <v>2387</v>
      </c>
      <c r="V10406">
        <v>0</v>
      </c>
      <c r="W10406">
        <v>0</v>
      </c>
      <c r="AA10406" t="e">
        <v>#N/A</v>
      </c>
      <c r="AE10406" t="s">
        <v>1018</v>
      </c>
      <c r="AF10406" t="s">
        <v>419</v>
      </c>
      <c r="AG10406" t="s">
        <v>59</v>
      </c>
      <c r="AH10406" t="s">
        <v>60</v>
      </c>
    </row>
    <row r="10407" spans="1:34" x14ac:dyDescent="0.3">
      <c r="A10407">
        <v>128739</v>
      </c>
      <c r="B10407" t="s">
        <v>20880</v>
      </c>
      <c r="C10407" t="s">
        <v>20881</v>
      </c>
      <c r="D10407">
        <v>18</v>
      </c>
      <c r="E10407">
        <v>18</v>
      </c>
      <c r="F10407">
        <v>0</v>
      </c>
      <c r="G10407">
        <v>0</v>
      </c>
      <c r="H10407">
        <v>76151000</v>
      </c>
      <c r="I10407">
        <v>2</v>
      </c>
      <c r="J10407">
        <v>0</v>
      </c>
      <c r="K10407">
        <v>0</v>
      </c>
      <c r="L10407">
        <v>50</v>
      </c>
      <c r="M10407">
        <v>1</v>
      </c>
      <c r="N10407">
        <v>50</v>
      </c>
      <c r="O10407">
        <v>1</v>
      </c>
      <c r="T10407">
        <v>0</v>
      </c>
      <c r="V10407">
        <v>0</v>
      </c>
      <c r="W10407">
        <v>0</v>
      </c>
      <c r="AA10407" t="e">
        <v>#N/A</v>
      </c>
      <c r="AB10407" t="s">
        <v>185</v>
      </c>
      <c r="AD10407" t="s">
        <v>20881</v>
      </c>
      <c r="AE10407" t="e">
        <v>#N/A</v>
      </c>
      <c r="AF10407" t="s">
        <v>187</v>
      </c>
      <c r="AG10407" t="s">
        <v>65</v>
      </c>
      <c r="AH10407" t="s">
        <v>60</v>
      </c>
    </row>
    <row r="10408" spans="1:34" hidden="1" x14ac:dyDescent="0.3">
      <c r="A10408">
        <v>128740</v>
      </c>
      <c r="B10408" t="s">
        <v>20882</v>
      </c>
      <c r="C10408" t="s">
        <v>20883</v>
      </c>
      <c r="D10408">
        <v>18</v>
      </c>
      <c r="E10408">
        <v>18</v>
      </c>
      <c r="F10408">
        <v>0</v>
      </c>
      <c r="G10408">
        <v>0</v>
      </c>
      <c r="H10408">
        <v>76151000</v>
      </c>
      <c r="I10408">
        <v>2</v>
      </c>
      <c r="J10408">
        <v>0</v>
      </c>
      <c r="K10408">
        <v>0</v>
      </c>
      <c r="L10408">
        <v>50</v>
      </c>
      <c r="M10408">
        <v>1</v>
      </c>
      <c r="N10408">
        <v>50</v>
      </c>
      <c r="O10408">
        <v>1</v>
      </c>
      <c r="T10408">
        <v>0</v>
      </c>
      <c r="V10408">
        <v>0</v>
      </c>
      <c r="W10408">
        <v>0</v>
      </c>
      <c r="AA10408" t="e">
        <v>#N/A</v>
      </c>
      <c r="AB10408" t="s">
        <v>185</v>
      </c>
      <c r="AE10408" t="s">
        <v>13</v>
      </c>
      <c r="AF10408" t="s">
        <v>1128</v>
      </c>
      <c r="AH10408" t="s">
        <v>60</v>
      </c>
    </row>
    <row r="10409" spans="1:34" hidden="1" x14ac:dyDescent="0.3">
      <c r="A10409">
        <v>128741</v>
      </c>
      <c r="B10409" t="s">
        <v>20884</v>
      </c>
      <c r="C10409" t="s">
        <v>20885</v>
      </c>
      <c r="D10409">
        <v>18</v>
      </c>
      <c r="E10409">
        <v>18</v>
      </c>
      <c r="F10409">
        <v>0</v>
      </c>
      <c r="G10409">
        <v>0</v>
      </c>
      <c r="H10409">
        <v>76151000</v>
      </c>
      <c r="I10409">
        <v>2</v>
      </c>
      <c r="J10409">
        <v>0</v>
      </c>
      <c r="K10409">
        <v>0</v>
      </c>
      <c r="L10409">
        <v>50</v>
      </c>
      <c r="M10409">
        <v>1</v>
      </c>
      <c r="N10409">
        <v>50</v>
      </c>
      <c r="O10409">
        <v>1</v>
      </c>
      <c r="T10409">
        <v>0</v>
      </c>
      <c r="V10409">
        <v>0</v>
      </c>
      <c r="W10409">
        <v>0</v>
      </c>
      <c r="AA10409" t="e">
        <v>#N/A</v>
      </c>
      <c r="AB10409" t="s">
        <v>185</v>
      </c>
      <c r="AE10409" t="e">
        <v>#N/A</v>
      </c>
      <c r="AF10409" t="s">
        <v>2304</v>
      </c>
      <c r="AG10409" t="s">
        <v>59</v>
      </c>
      <c r="AH10409" t="s">
        <v>60</v>
      </c>
    </row>
    <row r="10410" spans="1:34" hidden="1" x14ac:dyDescent="0.3">
      <c r="A10410">
        <v>128742</v>
      </c>
      <c r="B10410" t="s">
        <v>20886</v>
      </c>
      <c r="C10410" t="s">
        <v>20887</v>
      </c>
      <c r="D10410">
        <v>18</v>
      </c>
      <c r="E10410">
        <v>18</v>
      </c>
      <c r="F10410">
        <v>0</v>
      </c>
      <c r="G10410">
        <v>0</v>
      </c>
      <c r="H10410">
        <v>76151000</v>
      </c>
      <c r="I10410">
        <v>2</v>
      </c>
      <c r="J10410">
        <v>0</v>
      </c>
      <c r="K10410">
        <v>0</v>
      </c>
      <c r="L10410">
        <v>50</v>
      </c>
      <c r="M10410">
        <v>1</v>
      </c>
      <c r="N10410">
        <v>50</v>
      </c>
      <c r="O10410">
        <v>1</v>
      </c>
      <c r="T10410">
        <v>0</v>
      </c>
      <c r="V10410">
        <v>0</v>
      </c>
      <c r="W10410">
        <v>0</v>
      </c>
      <c r="AA10410" t="e">
        <v>#N/A</v>
      </c>
      <c r="AB10410" t="s">
        <v>185</v>
      </c>
      <c r="AE10410" t="e">
        <v>#N/A</v>
      </c>
      <c r="AF10410" t="s">
        <v>2304</v>
      </c>
      <c r="AG10410" t="s">
        <v>59</v>
      </c>
      <c r="AH10410" t="s">
        <v>60</v>
      </c>
    </row>
    <row r="10411" spans="1:34" hidden="1" x14ac:dyDescent="0.3">
      <c r="A10411">
        <v>128743</v>
      </c>
      <c r="B10411" t="s">
        <v>20888</v>
      </c>
      <c r="C10411" t="s">
        <v>20889</v>
      </c>
      <c r="D10411">
        <v>18</v>
      </c>
      <c r="E10411">
        <v>18</v>
      </c>
      <c r="F10411">
        <v>0</v>
      </c>
      <c r="G10411">
        <v>0</v>
      </c>
      <c r="H10411">
        <v>76151000</v>
      </c>
      <c r="I10411">
        <v>2</v>
      </c>
      <c r="J10411">
        <v>0</v>
      </c>
      <c r="K10411">
        <v>0</v>
      </c>
      <c r="L10411">
        <v>50</v>
      </c>
      <c r="M10411">
        <v>1</v>
      </c>
      <c r="N10411">
        <v>50</v>
      </c>
      <c r="O10411">
        <v>1</v>
      </c>
      <c r="T10411">
        <v>0</v>
      </c>
      <c r="V10411">
        <v>0</v>
      </c>
      <c r="W10411">
        <v>0</v>
      </c>
      <c r="AA10411" t="e">
        <v>#N/A</v>
      </c>
      <c r="AB10411" t="s">
        <v>185</v>
      </c>
      <c r="AE10411" t="e">
        <v>#N/A</v>
      </c>
      <c r="AF10411" t="s">
        <v>2304</v>
      </c>
      <c r="AG10411" t="s">
        <v>59</v>
      </c>
      <c r="AH10411" t="s">
        <v>60</v>
      </c>
    </row>
    <row r="10412" spans="1:34" hidden="1" x14ac:dyDescent="0.3">
      <c r="A10412">
        <v>128744</v>
      </c>
      <c r="B10412" t="s">
        <v>20890</v>
      </c>
      <c r="C10412" t="s">
        <v>20891</v>
      </c>
      <c r="D10412">
        <v>18</v>
      </c>
      <c r="E10412">
        <v>18</v>
      </c>
      <c r="F10412">
        <v>0</v>
      </c>
      <c r="G10412">
        <v>0</v>
      </c>
      <c r="H10412">
        <v>76151000</v>
      </c>
      <c r="I10412">
        <v>2</v>
      </c>
      <c r="J10412">
        <v>0</v>
      </c>
      <c r="K10412">
        <v>0</v>
      </c>
      <c r="L10412">
        <v>50</v>
      </c>
      <c r="M10412">
        <v>1</v>
      </c>
      <c r="N10412">
        <v>50</v>
      </c>
      <c r="O10412">
        <v>1</v>
      </c>
      <c r="T10412">
        <v>0</v>
      </c>
      <c r="V10412">
        <v>0</v>
      </c>
      <c r="W10412">
        <v>0</v>
      </c>
      <c r="AA10412" t="e">
        <v>#N/A</v>
      </c>
      <c r="AB10412" t="s">
        <v>185</v>
      </c>
      <c r="AE10412" t="e">
        <v>#N/A</v>
      </c>
      <c r="AF10412" t="s">
        <v>1128</v>
      </c>
      <c r="AH10412" t="s">
        <v>60</v>
      </c>
    </row>
    <row r="10413" spans="1:34" hidden="1" x14ac:dyDescent="0.3">
      <c r="A10413">
        <v>128745</v>
      </c>
      <c r="B10413" t="s">
        <v>20892</v>
      </c>
      <c r="C10413" t="s">
        <v>20893</v>
      </c>
      <c r="D10413">
        <v>18</v>
      </c>
      <c r="E10413">
        <v>18</v>
      </c>
      <c r="F10413">
        <v>0</v>
      </c>
      <c r="G10413">
        <v>0</v>
      </c>
      <c r="H10413">
        <v>76151000</v>
      </c>
      <c r="I10413">
        <v>2</v>
      </c>
      <c r="J10413">
        <v>0</v>
      </c>
      <c r="K10413">
        <v>0</v>
      </c>
      <c r="L10413">
        <v>50</v>
      </c>
      <c r="M10413">
        <v>1</v>
      </c>
      <c r="N10413">
        <v>50</v>
      </c>
      <c r="O10413">
        <v>1</v>
      </c>
      <c r="T10413">
        <v>0</v>
      </c>
      <c r="V10413">
        <v>0</v>
      </c>
      <c r="W10413">
        <v>0</v>
      </c>
      <c r="AA10413" t="e">
        <v>#N/A</v>
      </c>
      <c r="AE10413" t="s">
        <v>1118</v>
      </c>
      <c r="AF10413" t="s">
        <v>419</v>
      </c>
      <c r="AG10413" t="s">
        <v>59</v>
      </c>
      <c r="AH10413" t="s">
        <v>60</v>
      </c>
    </row>
    <row r="10414" spans="1:34" hidden="1" x14ac:dyDescent="0.3">
      <c r="A10414">
        <v>128746</v>
      </c>
      <c r="B10414" t="s">
        <v>20894</v>
      </c>
      <c r="C10414" t="s">
        <v>20895</v>
      </c>
      <c r="D10414">
        <v>18</v>
      </c>
      <c r="E10414">
        <v>18</v>
      </c>
      <c r="F10414">
        <v>0</v>
      </c>
      <c r="G10414">
        <v>0</v>
      </c>
      <c r="H10414">
        <v>21039019</v>
      </c>
      <c r="I10414">
        <v>2</v>
      </c>
      <c r="J10414">
        <v>0</v>
      </c>
      <c r="K10414">
        <v>0</v>
      </c>
      <c r="L10414">
        <v>50</v>
      </c>
      <c r="M10414">
        <v>1</v>
      </c>
      <c r="N10414">
        <v>50</v>
      </c>
      <c r="O10414">
        <v>1</v>
      </c>
      <c r="T10414">
        <v>0</v>
      </c>
      <c r="V10414">
        <v>0</v>
      </c>
      <c r="W10414">
        <v>0</v>
      </c>
      <c r="AA10414" t="e">
        <v>#N/A</v>
      </c>
      <c r="AB10414" t="s">
        <v>185</v>
      </c>
      <c r="AE10414" t="e">
        <v>#N/A</v>
      </c>
      <c r="AF10414" t="s">
        <v>1128</v>
      </c>
      <c r="AH10414" t="s">
        <v>60</v>
      </c>
    </row>
    <row r="10415" spans="1:34" hidden="1" x14ac:dyDescent="0.3">
      <c r="A10415">
        <v>128747</v>
      </c>
      <c r="B10415" t="s">
        <v>20896</v>
      </c>
      <c r="C10415" t="s">
        <v>20897</v>
      </c>
      <c r="D10415">
        <v>18</v>
      </c>
      <c r="E10415">
        <v>18</v>
      </c>
      <c r="F10415">
        <v>0</v>
      </c>
      <c r="G10415">
        <v>0</v>
      </c>
      <c r="H10415">
        <v>21039021</v>
      </c>
      <c r="I10415">
        <v>2</v>
      </c>
      <c r="J10415">
        <v>0</v>
      </c>
      <c r="K10415">
        <v>0</v>
      </c>
      <c r="L10415">
        <v>50</v>
      </c>
      <c r="M10415">
        <v>1</v>
      </c>
      <c r="N10415">
        <v>50</v>
      </c>
      <c r="O10415">
        <v>1</v>
      </c>
      <c r="T10415">
        <v>0</v>
      </c>
      <c r="V10415">
        <v>0</v>
      </c>
      <c r="W10415">
        <v>0</v>
      </c>
      <c r="AA10415" t="e">
        <v>#N/A</v>
      </c>
      <c r="AB10415" t="s">
        <v>185</v>
      </c>
      <c r="AE10415" t="e">
        <v>#N/A</v>
      </c>
      <c r="AF10415" t="s">
        <v>1128</v>
      </c>
      <c r="AH10415" t="s">
        <v>60</v>
      </c>
    </row>
    <row r="10416" spans="1:34" hidden="1" x14ac:dyDescent="0.3">
      <c r="A10416">
        <v>128748</v>
      </c>
      <c r="B10416" t="s">
        <v>20898</v>
      </c>
      <c r="C10416" t="s">
        <v>20899</v>
      </c>
      <c r="D10416">
        <v>18</v>
      </c>
      <c r="E10416">
        <v>18</v>
      </c>
      <c r="F10416">
        <v>0</v>
      </c>
      <c r="G10416">
        <v>0</v>
      </c>
      <c r="H10416">
        <v>21069090</v>
      </c>
      <c r="I10416">
        <v>2</v>
      </c>
      <c r="J10416">
        <v>0</v>
      </c>
      <c r="K10416">
        <v>0</v>
      </c>
      <c r="L10416">
        <v>50</v>
      </c>
      <c r="M10416">
        <v>1</v>
      </c>
      <c r="N10416">
        <v>50</v>
      </c>
      <c r="O10416">
        <v>1</v>
      </c>
      <c r="T10416">
        <v>0</v>
      </c>
      <c r="V10416">
        <v>0</v>
      </c>
      <c r="W10416">
        <v>0</v>
      </c>
      <c r="Y10416">
        <v>200</v>
      </c>
      <c r="Z10416">
        <v>200003</v>
      </c>
      <c r="AA10416" t="e">
        <v>#N/A</v>
      </c>
      <c r="AB10416" t="s">
        <v>185</v>
      </c>
      <c r="AE10416" t="e">
        <v>#N/A</v>
      </c>
      <c r="AF10416" t="s">
        <v>1128</v>
      </c>
      <c r="AH10416" t="s">
        <v>60</v>
      </c>
    </row>
    <row r="10417" spans="1:34" hidden="1" x14ac:dyDescent="0.3">
      <c r="A10417">
        <v>128749</v>
      </c>
      <c r="B10417" t="s">
        <v>20900</v>
      </c>
      <c r="C10417" t="s">
        <v>20901</v>
      </c>
      <c r="D10417">
        <v>18</v>
      </c>
      <c r="E10417">
        <v>18</v>
      </c>
      <c r="F10417">
        <v>0</v>
      </c>
      <c r="G10417">
        <v>0</v>
      </c>
      <c r="H10417">
        <v>21061000</v>
      </c>
      <c r="I10417">
        <v>2</v>
      </c>
      <c r="J10417">
        <v>0</v>
      </c>
      <c r="K10417">
        <v>0</v>
      </c>
      <c r="L10417">
        <v>50</v>
      </c>
      <c r="M10417">
        <v>1</v>
      </c>
      <c r="N10417">
        <v>50</v>
      </c>
      <c r="O10417">
        <v>1</v>
      </c>
      <c r="T10417">
        <v>0</v>
      </c>
      <c r="V10417">
        <v>0</v>
      </c>
      <c r="W10417">
        <v>0</v>
      </c>
      <c r="AA10417" t="e">
        <v>#N/A</v>
      </c>
      <c r="AE10417" t="s">
        <v>769</v>
      </c>
      <c r="AF10417" t="s">
        <v>419</v>
      </c>
      <c r="AG10417" t="s">
        <v>59</v>
      </c>
      <c r="AH10417" t="s">
        <v>60</v>
      </c>
    </row>
    <row r="10418" spans="1:34" hidden="1" x14ac:dyDescent="0.3">
      <c r="A10418">
        <v>128750</v>
      </c>
      <c r="B10418" t="s">
        <v>20902</v>
      </c>
      <c r="C10418" t="s">
        <v>20903</v>
      </c>
      <c r="D10418">
        <v>18</v>
      </c>
      <c r="E10418">
        <v>18</v>
      </c>
      <c r="F10418">
        <v>0</v>
      </c>
      <c r="G10418">
        <v>0</v>
      </c>
      <c r="H10418">
        <v>21061000</v>
      </c>
      <c r="I10418">
        <v>2</v>
      </c>
      <c r="J10418">
        <v>0</v>
      </c>
      <c r="K10418">
        <v>0</v>
      </c>
      <c r="L10418">
        <v>50</v>
      </c>
      <c r="M10418">
        <v>1</v>
      </c>
      <c r="N10418">
        <v>50</v>
      </c>
      <c r="O10418">
        <v>1</v>
      </c>
      <c r="T10418">
        <v>0</v>
      </c>
      <c r="V10418">
        <v>0</v>
      </c>
      <c r="W10418">
        <v>0</v>
      </c>
      <c r="AA10418" t="e">
        <v>#N/A</v>
      </c>
      <c r="AE10418" t="s">
        <v>769</v>
      </c>
      <c r="AF10418" t="s">
        <v>419</v>
      </c>
      <c r="AG10418" t="s">
        <v>59</v>
      </c>
      <c r="AH10418" t="s">
        <v>60</v>
      </c>
    </row>
    <row r="10419" spans="1:34" hidden="1" x14ac:dyDescent="0.3">
      <c r="A10419">
        <v>128751</v>
      </c>
      <c r="B10419" t="s">
        <v>20904</v>
      </c>
      <c r="C10419" t="s">
        <v>20905</v>
      </c>
      <c r="D10419">
        <v>18</v>
      </c>
      <c r="E10419">
        <v>18</v>
      </c>
      <c r="F10419">
        <v>0</v>
      </c>
      <c r="G10419">
        <v>0</v>
      </c>
      <c r="H10419">
        <v>21061000</v>
      </c>
      <c r="I10419">
        <v>2</v>
      </c>
      <c r="J10419">
        <v>0</v>
      </c>
      <c r="K10419">
        <v>0</v>
      </c>
      <c r="L10419">
        <v>50</v>
      </c>
      <c r="M10419">
        <v>1</v>
      </c>
      <c r="N10419">
        <v>50</v>
      </c>
      <c r="O10419">
        <v>1</v>
      </c>
      <c r="T10419">
        <v>0</v>
      </c>
      <c r="V10419">
        <v>0</v>
      </c>
      <c r="W10419">
        <v>0</v>
      </c>
      <c r="AA10419" t="e">
        <v>#N/A</v>
      </c>
      <c r="AE10419" t="s">
        <v>769</v>
      </c>
      <c r="AF10419" t="s">
        <v>419</v>
      </c>
      <c r="AG10419" t="s">
        <v>59</v>
      </c>
      <c r="AH10419" t="s">
        <v>60</v>
      </c>
    </row>
    <row r="10420" spans="1:34" hidden="1" x14ac:dyDescent="0.3">
      <c r="A10420">
        <v>128752</v>
      </c>
      <c r="B10420" t="s">
        <v>20906</v>
      </c>
      <c r="C10420" t="s">
        <v>20907</v>
      </c>
      <c r="D10420" t="s">
        <v>120</v>
      </c>
      <c r="E10420" t="s">
        <v>120</v>
      </c>
      <c r="F10420">
        <v>0</v>
      </c>
      <c r="G10420">
        <v>60</v>
      </c>
      <c r="H10420">
        <v>2071400</v>
      </c>
      <c r="I10420">
        <v>13</v>
      </c>
      <c r="J10420">
        <v>0</v>
      </c>
      <c r="K10420">
        <v>0</v>
      </c>
      <c r="L10420">
        <v>73</v>
      </c>
      <c r="M10420">
        <v>6</v>
      </c>
      <c r="N10420">
        <v>73</v>
      </c>
      <c r="O10420">
        <v>6</v>
      </c>
      <c r="P10420">
        <v>121</v>
      </c>
      <c r="T10420">
        <v>0</v>
      </c>
      <c r="U10420" t="s">
        <v>1127</v>
      </c>
      <c r="V10420">
        <v>0</v>
      </c>
      <c r="W10420">
        <v>0</v>
      </c>
      <c r="AA10420" t="e">
        <v>#N/A</v>
      </c>
      <c r="AE10420" t="s">
        <v>760</v>
      </c>
      <c r="AF10420" t="s">
        <v>419</v>
      </c>
      <c r="AG10420" t="s">
        <v>59</v>
      </c>
      <c r="AH10420" t="s">
        <v>60</v>
      </c>
    </row>
    <row r="10421" spans="1:34" hidden="1" x14ac:dyDescent="0.3">
      <c r="A10421">
        <v>128753</v>
      </c>
      <c r="B10421" t="s">
        <v>20908</v>
      </c>
      <c r="C10421" t="s">
        <v>20909</v>
      </c>
      <c r="D10421" t="s">
        <v>120</v>
      </c>
      <c r="E10421" t="s">
        <v>120</v>
      </c>
      <c r="F10421">
        <v>0</v>
      </c>
      <c r="G10421">
        <v>60</v>
      </c>
      <c r="H10421">
        <v>2071400</v>
      </c>
      <c r="I10421">
        <v>13</v>
      </c>
      <c r="J10421">
        <v>0</v>
      </c>
      <c r="K10421">
        <v>0</v>
      </c>
      <c r="L10421">
        <v>73</v>
      </c>
      <c r="M10421">
        <v>6</v>
      </c>
      <c r="N10421">
        <v>73</v>
      </c>
      <c r="O10421">
        <v>6</v>
      </c>
      <c r="P10421">
        <v>121</v>
      </c>
      <c r="T10421">
        <v>0</v>
      </c>
      <c r="U10421" t="s">
        <v>1127</v>
      </c>
      <c r="V10421">
        <v>0</v>
      </c>
      <c r="W10421">
        <v>0</v>
      </c>
      <c r="AA10421" t="e">
        <v>#N/A</v>
      </c>
      <c r="AE10421" t="s">
        <v>760</v>
      </c>
      <c r="AF10421" t="s">
        <v>419</v>
      </c>
      <c r="AG10421" t="s">
        <v>59</v>
      </c>
      <c r="AH10421" t="s">
        <v>60</v>
      </c>
    </row>
    <row r="10422" spans="1:34" hidden="1" x14ac:dyDescent="0.3">
      <c r="A10422">
        <v>128754</v>
      </c>
      <c r="B10422" t="s">
        <v>20910</v>
      </c>
      <c r="C10422" t="s">
        <v>20911</v>
      </c>
      <c r="D10422" t="s">
        <v>120</v>
      </c>
      <c r="E10422" t="s">
        <v>120</v>
      </c>
      <c r="F10422">
        <v>0</v>
      </c>
      <c r="G10422">
        <v>60</v>
      </c>
      <c r="H10422">
        <v>2071400</v>
      </c>
      <c r="I10422">
        <v>13</v>
      </c>
      <c r="J10422">
        <v>0</v>
      </c>
      <c r="K10422">
        <v>0</v>
      </c>
      <c r="L10422">
        <v>73</v>
      </c>
      <c r="M10422">
        <v>6</v>
      </c>
      <c r="N10422">
        <v>73</v>
      </c>
      <c r="O10422">
        <v>6</v>
      </c>
      <c r="P10422">
        <v>121</v>
      </c>
      <c r="T10422">
        <v>0</v>
      </c>
      <c r="U10422" t="s">
        <v>1127</v>
      </c>
      <c r="V10422">
        <v>0</v>
      </c>
      <c r="W10422">
        <v>0</v>
      </c>
      <c r="AA10422" t="e">
        <v>#N/A</v>
      </c>
      <c r="AE10422" t="s">
        <v>760</v>
      </c>
      <c r="AF10422" t="s">
        <v>419</v>
      </c>
      <c r="AG10422" t="s">
        <v>59</v>
      </c>
      <c r="AH10422" t="s">
        <v>60</v>
      </c>
    </row>
    <row r="10423" spans="1:34" hidden="1" x14ac:dyDescent="0.3">
      <c r="A10423">
        <v>128755</v>
      </c>
      <c r="B10423" t="s">
        <v>20912</v>
      </c>
      <c r="C10423" t="s">
        <v>20913</v>
      </c>
      <c r="D10423" t="s">
        <v>120</v>
      </c>
      <c r="E10423" t="s">
        <v>120</v>
      </c>
      <c r="F10423">
        <v>0</v>
      </c>
      <c r="G10423">
        <v>60</v>
      </c>
      <c r="H10423">
        <v>2071400</v>
      </c>
      <c r="I10423">
        <v>13</v>
      </c>
      <c r="J10423">
        <v>0</v>
      </c>
      <c r="K10423">
        <v>0</v>
      </c>
      <c r="L10423">
        <v>73</v>
      </c>
      <c r="M10423">
        <v>6</v>
      </c>
      <c r="N10423">
        <v>73</v>
      </c>
      <c r="O10423">
        <v>6</v>
      </c>
      <c r="P10423">
        <v>121</v>
      </c>
      <c r="T10423">
        <v>0</v>
      </c>
      <c r="U10423" t="s">
        <v>1127</v>
      </c>
      <c r="V10423">
        <v>0</v>
      </c>
      <c r="W10423">
        <v>0</v>
      </c>
      <c r="AA10423" t="e">
        <v>#N/A</v>
      </c>
      <c r="AE10423" t="s">
        <v>760</v>
      </c>
      <c r="AF10423" t="s">
        <v>419</v>
      </c>
      <c r="AG10423" t="s">
        <v>59</v>
      </c>
      <c r="AH10423" t="s">
        <v>60</v>
      </c>
    </row>
    <row r="10424" spans="1:34" hidden="1" x14ac:dyDescent="0.3">
      <c r="A10424">
        <v>128756</v>
      </c>
      <c r="B10424" t="s">
        <v>20914</v>
      </c>
      <c r="C10424" t="s">
        <v>20915</v>
      </c>
      <c r="D10424" t="s">
        <v>120</v>
      </c>
      <c r="E10424" t="s">
        <v>120</v>
      </c>
      <c r="F10424">
        <v>0</v>
      </c>
      <c r="G10424">
        <v>60</v>
      </c>
      <c r="H10424">
        <v>2071400</v>
      </c>
      <c r="I10424">
        <v>13</v>
      </c>
      <c r="J10424">
        <v>0</v>
      </c>
      <c r="K10424">
        <v>0</v>
      </c>
      <c r="L10424">
        <v>73</v>
      </c>
      <c r="M10424">
        <v>6</v>
      </c>
      <c r="N10424">
        <v>73</v>
      </c>
      <c r="O10424">
        <v>6</v>
      </c>
      <c r="P10424">
        <v>121</v>
      </c>
      <c r="T10424">
        <v>0</v>
      </c>
      <c r="U10424" t="s">
        <v>1127</v>
      </c>
      <c r="V10424">
        <v>0</v>
      </c>
      <c r="W10424">
        <v>0</v>
      </c>
      <c r="AA10424" t="e">
        <v>#N/A</v>
      </c>
      <c r="AE10424" t="s">
        <v>760</v>
      </c>
      <c r="AF10424" t="s">
        <v>419</v>
      </c>
      <c r="AG10424" t="s">
        <v>59</v>
      </c>
      <c r="AH10424" t="s">
        <v>60</v>
      </c>
    </row>
    <row r="10425" spans="1:34" hidden="1" x14ac:dyDescent="0.3">
      <c r="A10425">
        <v>128757</v>
      </c>
      <c r="B10425" t="s">
        <v>20916</v>
      </c>
      <c r="C10425" t="s">
        <v>20917</v>
      </c>
      <c r="D10425" t="s">
        <v>120</v>
      </c>
      <c r="E10425" t="s">
        <v>120</v>
      </c>
      <c r="F10425">
        <v>0</v>
      </c>
      <c r="G10425">
        <v>60</v>
      </c>
      <c r="H10425">
        <v>2071400</v>
      </c>
      <c r="I10425">
        <v>13</v>
      </c>
      <c r="J10425">
        <v>0</v>
      </c>
      <c r="K10425">
        <v>0</v>
      </c>
      <c r="L10425">
        <v>73</v>
      </c>
      <c r="M10425">
        <v>6</v>
      </c>
      <c r="N10425">
        <v>73</v>
      </c>
      <c r="O10425">
        <v>6</v>
      </c>
      <c r="P10425">
        <v>121</v>
      </c>
      <c r="T10425">
        <v>0</v>
      </c>
      <c r="U10425" t="s">
        <v>1127</v>
      </c>
      <c r="V10425">
        <v>0</v>
      </c>
      <c r="W10425">
        <v>0</v>
      </c>
      <c r="AA10425" t="e">
        <v>#N/A</v>
      </c>
      <c r="AE10425" t="s">
        <v>760</v>
      </c>
      <c r="AF10425" t="s">
        <v>419</v>
      </c>
      <c r="AG10425" t="s">
        <v>59</v>
      </c>
      <c r="AH10425" t="s">
        <v>60</v>
      </c>
    </row>
    <row r="10426" spans="1:34" hidden="1" x14ac:dyDescent="0.3">
      <c r="A10426">
        <v>128758</v>
      </c>
      <c r="B10426" t="s">
        <v>20918</v>
      </c>
      <c r="C10426" t="s">
        <v>20919</v>
      </c>
      <c r="D10426" t="s">
        <v>120</v>
      </c>
      <c r="E10426" t="s">
        <v>120</v>
      </c>
      <c r="F10426">
        <v>0</v>
      </c>
      <c r="G10426">
        <v>60</v>
      </c>
      <c r="H10426">
        <v>2071400</v>
      </c>
      <c r="I10426">
        <v>13</v>
      </c>
      <c r="J10426">
        <v>0</v>
      </c>
      <c r="K10426">
        <v>0</v>
      </c>
      <c r="L10426">
        <v>73</v>
      </c>
      <c r="M10426">
        <v>6</v>
      </c>
      <c r="N10426">
        <v>73</v>
      </c>
      <c r="O10426">
        <v>6</v>
      </c>
      <c r="P10426">
        <v>121</v>
      </c>
      <c r="T10426">
        <v>0</v>
      </c>
      <c r="U10426" t="s">
        <v>1127</v>
      </c>
      <c r="V10426">
        <v>0</v>
      </c>
      <c r="W10426">
        <v>0</v>
      </c>
      <c r="AA10426" t="e">
        <v>#N/A</v>
      </c>
      <c r="AE10426" t="s">
        <v>760</v>
      </c>
      <c r="AF10426" t="s">
        <v>419</v>
      </c>
      <c r="AG10426" t="s">
        <v>59</v>
      </c>
      <c r="AH10426" t="s">
        <v>60</v>
      </c>
    </row>
    <row r="10427" spans="1:34" hidden="1" x14ac:dyDescent="0.3">
      <c r="A10427">
        <v>128759</v>
      </c>
      <c r="B10427" t="s">
        <v>20920</v>
      </c>
      <c r="C10427" t="s">
        <v>20921</v>
      </c>
      <c r="D10427" t="s">
        <v>120</v>
      </c>
      <c r="E10427" t="s">
        <v>120</v>
      </c>
      <c r="F10427">
        <v>0</v>
      </c>
      <c r="G10427">
        <v>60</v>
      </c>
      <c r="H10427">
        <v>2071400</v>
      </c>
      <c r="I10427">
        <v>13</v>
      </c>
      <c r="J10427">
        <v>0</v>
      </c>
      <c r="K10427">
        <v>0</v>
      </c>
      <c r="L10427">
        <v>73</v>
      </c>
      <c r="M10427">
        <v>6</v>
      </c>
      <c r="N10427">
        <v>73</v>
      </c>
      <c r="O10427">
        <v>6</v>
      </c>
      <c r="P10427">
        <v>121</v>
      </c>
      <c r="T10427">
        <v>0</v>
      </c>
      <c r="U10427" t="s">
        <v>1127</v>
      </c>
      <c r="V10427">
        <v>0</v>
      </c>
      <c r="W10427">
        <v>0</v>
      </c>
      <c r="AA10427" t="e">
        <v>#N/A</v>
      </c>
      <c r="AE10427" t="s">
        <v>760</v>
      </c>
      <c r="AF10427" t="s">
        <v>419</v>
      </c>
      <c r="AG10427" t="s">
        <v>59</v>
      </c>
      <c r="AH10427" t="s">
        <v>60</v>
      </c>
    </row>
    <row r="10428" spans="1:34" hidden="1" x14ac:dyDescent="0.3">
      <c r="A10428">
        <v>128760</v>
      </c>
      <c r="B10428" t="s">
        <v>20922</v>
      </c>
      <c r="C10428" t="s">
        <v>20923</v>
      </c>
      <c r="D10428" t="s">
        <v>120</v>
      </c>
      <c r="E10428" t="s">
        <v>120</v>
      </c>
      <c r="F10428">
        <v>0</v>
      </c>
      <c r="G10428">
        <v>60</v>
      </c>
      <c r="H10428">
        <v>2071400</v>
      </c>
      <c r="I10428">
        <v>13</v>
      </c>
      <c r="J10428">
        <v>0</v>
      </c>
      <c r="K10428">
        <v>0</v>
      </c>
      <c r="L10428">
        <v>73</v>
      </c>
      <c r="M10428">
        <v>6</v>
      </c>
      <c r="N10428">
        <v>73</v>
      </c>
      <c r="O10428">
        <v>6</v>
      </c>
      <c r="P10428">
        <v>121</v>
      </c>
      <c r="T10428">
        <v>0</v>
      </c>
      <c r="U10428" t="s">
        <v>1127</v>
      </c>
      <c r="V10428">
        <v>0</v>
      </c>
      <c r="W10428">
        <v>0</v>
      </c>
      <c r="AA10428" t="e">
        <v>#N/A</v>
      </c>
      <c r="AE10428" t="s">
        <v>760</v>
      </c>
      <c r="AF10428" t="s">
        <v>419</v>
      </c>
      <c r="AG10428" t="s">
        <v>59</v>
      </c>
      <c r="AH10428" t="s">
        <v>60</v>
      </c>
    </row>
    <row r="10429" spans="1:34" hidden="1" x14ac:dyDescent="0.3">
      <c r="A10429">
        <v>128761</v>
      </c>
      <c r="B10429" t="s">
        <v>20924</v>
      </c>
      <c r="C10429" t="s">
        <v>20925</v>
      </c>
      <c r="D10429" t="s">
        <v>120</v>
      </c>
      <c r="E10429" t="s">
        <v>120</v>
      </c>
      <c r="F10429">
        <v>0</v>
      </c>
      <c r="G10429">
        <v>60</v>
      </c>
      <c r="H10429">
        <v>2071400</v>
      </c>
      <c r="I10429">
        <v>13</v>
      </c>
      <c r="J10429">
        <v>0</v>
      </c>
      <c r="K10429">
        <v>0</v>
      </c>
      <c r="L10429">
        <v>73</v>
      </c>
      <c r="M10429">
        <v>6</v>
      </c>
      <c r="N10429">
        <v>73</v>
      </c>
      <c r="O10429">
        <v>6</v>
      </c>
      <c r="P10429">
        <v>121</v>
      </c>
      <c r="T10429">
        <v>0</v>
      </c>
      <c r="U10429" t="s">
        <v>1127</v>
      </c>
      <c r="V10429">
        <v>0</v>
      </c>
      <c r="W10429">
        <v>0</v>
      </c>
      <c r="AA10429" t="e">
        <v>#N/A</v>
      </c>
      <c r="AE10429" t="s">
        <v>760</v>
      </c>
      <c r="AF10429" t="s">
        <v>419</v>
      </c>
      <c r="AG10429" t="s">
        <v>59</v>
      </c>
      <c r="AH10429" t="s">
        <v>60</v>
      </c>
    </row>
    <row r="10430" spans="1:34" hidden="1" x14ac:dyDescent="0.3">
      <c r="A10430">
        <v>128762</v>
      </c>
      <c r="B10430" t="s">
        <v>20926</v>
      </c>
      <c r="C10430" t="s">
        <v>20927</v>
      </c>
      <c r="D10430" t="s">
        <v>120</v>
      </c>
      <c r="E10430" t="s">
        <v>120</v>
      </c>
      <c r="F10430">
        <v>0</v>
      </c>
      <c r="G10430">
        <v>60</v>
      </c>
      <c r="H10430">
        <v>2071400</v>
      </c>
      <c r="I10430">
        <v>13</v>
      </c>
      <c r="J10430">
        <v>0</v>
      </c>
      <c r="K10430">
        <v>0</v>
      </c>
      <c r="L10430">
        <v>73</v>
      </c>
      <c r="M10430">
        <v>6</v>
      </c>
      <c r="N10430">
        <v>73</v>
      </c>
      <c r="O10430">
        <v>6</v>
      </c>
      <c r="P10430">
        <v>121</v>
      </c>
      <c r="T10430">
        <v>0</v>
      </c>
      <c r="U10430" t="s">
        <v>1127</v>
      </c>
      <c r="V10430">
        <v>0</v>
      </c>
      <c r="W10430">
        <v>0</v>
      </c>
      <c r="AA10430" t="e">
        <v>#N/A</v>
      </c>
      <c r="AE10430" t="s">
        <v>760</v>
      </c>
      <c r="AF10430" t="s">
        <v>419</v>
      </c>
      <c r="AG10430" t="s">
        <v>59</v>
      </c>
      <c r="AH10430" t="s">
        <v>60</v>
      </c>
    </row>
    <row r="10431" spans="1:34" hidden="1" x14ac:dyDescent="0.3">
      <c r="A10431">
        <v>128763</v>
      </c>
      <c r="B10431" t="s">
        <v>20928</v>
      </c>
      <c r="C10431" t="s">
        <v>20929</v>
      </c>
      <c r="D10431" t="s">
        <v>120</v>
      </c>
      <c r="E10431" t="s">
        <v>120</v>
      </c>
      <c r="F10431">
        <v>0</v>
      </c>
      <c r="G10431">
        <v>60</v>
      </c>
      <c r="H10431">
        <v>2071400</v>
      </c>
      <c r="I10431">
        <v>13</v>
      </c>
      <c r="J10431">
        <v>0</v>
      </c>
      <c r="K10431">
        <v>0</v>
      </c>
      <c r="L10431">
        <v>73</v>
      </c>
      <c r="M10431">
        <v>6</v>
      </c>
      <c r="N10431">
        <v>73</v>
      </c>
      <c r="O10431">
        <v>6</v>
      </c>
      <c r="P10431">
        <v>121</v>
      </c>
      <c r="T10431">
        <v>0</v>
      </c>
      <c r="U10431" t="s">
        <v>1127</v>
      </c>
      <c r="V10431">
        <v>0</v>
      </c>
      <c r="W10431">
        <v>0</v>
      </c>
      <c r="AA10431" t="e">
        <v>#N/A</v>
      </c>
      <c r="AE10431" t="s">
        <v>760</v>
      </c>
      <c r="AF10431" t="s">
        <v>419</v>
      </c>
      <c r="AG10431" t="s">
        <v>59</v>
      </c>
      <c r="AH10431" t="s">
        <v>60</v>
      </c>
    </row>
    <row r="10432" spans="1:34" hidden="1" x14ac:dyDescent="0.3">
      <c r="A10432">
        <v>128764</v>
      </c>
      <c r="B10432" t="s">
        <v>20930</v>
      </c>
      <c r="C10432" t="s">
        <v>20931</v>
      </c>
      <c r="D10432" t="s">
        <v>120</v>
      </c>
      <c r="E10432" t="s">
        <v>120</v>
      </c>
      <c r="F10432">
        <v>0</v>
      </c>
      <c r="G10432">
        <v>60</v>
      </c>
      <c r="H10432">
        <v>2071400</v>
      </c>
      <c r="I10432">
        <v>13</v>
      </c>
      <c r="J10432">
        <v>0</v>
      </c>
      <c r="K10432">
        <v>0</v>
      </c>
      <c r="L10432">
        <v>73</v>
      </c>
      <c r="M10432">
        <v>6</v>
      </c>
      <c r="N10432">
        <v>73</v>
      </c>
      <c r="O10432">
        <v>6</v>
      </c>
      <c r="P10432">
        <v>121</v>
      </c>
      <c r="T10432">
        <v>0</v>
      </c>
      <c r="U10432" t="s">
        <v>1127</v>
      </c>
      <c r="V10432">
        <v>0</v>
      </c>
      <c r="W10432">
        <v>0</v>
      </c>
      <c r="AA10432" t="e">
        <v>#N/A</v>
      </c>
      <c r="AE10432" t="s">
        <v>760</v>
      </c>
      <c r="AF10432" t="s">
        <v>419</v>
      </c>
      <c r="AG10432" t="s">
        <v>59</v>
      </c>
      <c r="AH10432" t="s">
        <v>60</v>
      </c>
    </row>
    <row r="10433" spans="1:34" hidden="1" x14ac:dyDescent="0.3">
      <c r="A10433">
        <v>128765</v>
      </c>
      <c r="B10433" t="s">
        <v>20932</v>
      </c>
      <c r="C10433" t="s">
        <v>20933</v>
      </c>
      <c r="D10433" t="s">
        <v>120</v>
      </c>
      <c r="E10433" t="s">
        <v>120</v>
      </c>
      <c r="F10433">
        <v>0</v>
      </c>
      <c r="G10433">
        <v>60</v>
      </c>
      <c r="H10433">
        <v>2071400</v>
      </c>
      <c r="I10433">
        <v>13</v>
      </c>
      <c r="J10433">
        <v>0</v>
      </c>
      <c r="K10433">
        <v>0</v>
      </c>
      <c r="L10433">
        <v>73</v>
      </c>
      <c r="M10433">
        <v>6</v>
      </c>
      <c r="N10433">
        <v>73</v>
      </c>
      <c r="O10433">
        <v>6</v>
      </c>
      <c r="P10433">
        <v>121</v>
      </c>
      <c r="T10433">
        <v>0</v>
      </c>
      <c r="U10433" t="s">
        <v>1127</v>
      </c>
      <c r="V10433">
        <v>0</v>
      </c>
      <c r="W10433">
        <v>0</v>
      </c>
      <c r="AA10433" t="e">
        <v>#N/A</v>
      </c>
      <c r="AE10433" t="e">
        <v>#N/A</v>
      </c>
      <c r="AF10433" t="s">
        <v>2304</v>
      </c>
      <c r="AG10433" t="s">
        <v>59</v>
      </c>
      <c r="AH10433" t="s">
        <v>60</v>
      </c>
    </row>
    <row r="10434" spans="1:34" hidden="1" x14ac:dyDescent="0.3">
      <c r="A10434">
        <v>128766</v>
      </c>
      <c r="B10434" t="s">
        <v>20934</v>
      </c>
      <c r="C10434" t="s">
        <v>20935</v>
      </c>
      <c r="D10434" t="s">
        <v>120</v>
      </c>
      <c r="E10434" t="s">
        <v>120</v>
      </c>
      <c r="F10434">
        <v>0</v>
      </c>
      <c r="G10434">
        <v>60</v>
      </c>
      <c r="H10434">
        <v>2071400</v>
      </c>
      <c r="I10434">
        <v>13</v>
      </c>
      <c r="J10434">
        <v>0</v>
      </c>
      <c r="K10434">
        <v>0</v>
      </c>
      <c r="L10434">
        <v>73</v>
      </c>
      <c r="M10434">
        <v>6</v>
      </c>
      <c r="N10434">
        <v>73</v>
      </c>
      <c r="O10434">
        <v>6</v>
      </c>
      <c r="P10434">
        <v>121</v>
      </c>
      <c r="T10434">
        <v>0</v>
      </c>
      <c r="U10434" t="s">
        <v>1127</v>
      </c>
      <c r="V10434">
        <v>0</v>
      </c>
      <c r="W10434">
        <v>0</v>
      </c>
      <c r="AA10434" t="e">
        <v>#N/A</v>
      </c>
      <c r="AE10434" t="e">
        <v>#N/A</v>
      </c>
      <c r="AF10434" t="s">
        <v>2304</v>
      </c>
      <c r="AG10434" t="s">
        <v>59</v>
      </c>
      <c r="AH10434" t="s">
        <v>60</v>
      </c>
    </row>
    <row r="10435" spans="1:34" hidden="1" x14ac:dyDescent="0.3">
      <c r="A10435">
        <v>128767</v>
      </c>
      <c r="B10435" t="s">
        <v>20936</v>
      </c>
      <c r="C10435" t="s">
        <v>20937</v>
      </c>
      <c r="D10435" t="s">
        <v>120</v>
      </c>
      <c r="E10435" t="s">
        <v>120</v>
      </c>
      <c r="F10435">
        <v>0</v>
      </c>
      <c r="G10435">
        <v>60</v>
      </c>
      <c r="H10435">
        <v>2071400</v>
      </c>
      <c r="I10435">
        <v>13</v>
      </c>
      <c r="J10435">
        <v>0</v>
      </c>
      <c r="K10435">
        <v>0</v>
      </c>
      <c r="L10435">
        <v>73</v>
      </c>
      <c r="M10435">
        <v>6</v>
      </c>
      <c r="N10435">
        <v>73</v>
      </c>
      <c r="O10435">
        <v>6</v>
      </c>
      <c r="P10435">
        <v>121</v>
      </c>
      <c r="T10435">
        <v>0</v>
      </c>
      <c r="U10435" t="s">
        <v>1127</v>
      </c>
      <c r="V10435">
        <v>0</v>
      </c>
      <c r="W10435">
        <v>0</v>
      </c>
      <c r="AA10435" t="e">
        <v>#N/A</v>
      </c>
      <c r="AE10435" t="s">
        <v>760</v>
      </c>
      <c r="AF10435" t="s">
        <v>419</v>
      </c>
      <c r="AG10435" t="s">
        <v>59</v>
      </c>
      <c r="AH10435" t="s">
        <v>60</v>
      </c>
    </row>
    <row r="10436" spans="1:34" hidden="1" x14ac:dyDescent="0.3">
      <c r="A10436">
        <v>128768</v>
      </c>
      <c r="B10436" t="s">
        <v>20938</v>
      </c>
      <c r="C10436" t="s">
        <v>20939</v>
      </c>
      <c r="D10436" t="s">
        <v>120</v>
      </c>
      <c r="E10436" t="s">
        <v>120</v>
      </c>
      <c r="F10436">
        <v>0</v>
      </c>
      <c r="G10436">
        <v>60</v>
      </c>
      <c r="H10436">
        <v>2071400</v>
      </c>
      <c r="I10436">
        <v>13</v>
      </c>
      <c r="J10436">
        <v>0</v>
      </c>
      <c r="K10436">
        <v>0</v>
      </c>
      <c r="L10436">
        <v>73</v>
      </c>
      <c r="M10436">
        <v>6</v>
      </c>
      <c r="N10436">
        <v>73</v>
      </c>
      <c r="O10436">
        <v>6</v>
      </c>
      <c r="P10436">
        <v>121</v>
      </c>
      <c r="T10436">
        <v>0</v>
      </c>
      <c r="U10436" t="s">
        <v>1127</v>
      </c>
      <c r="V10436">
        <v>0</v>
      </c>
      <c r="W10436">
        <v>0</v>
      </c>
      <c r="AA10436" t="e">
        <v>#N/A</v>
      </c>
      <c r="AE10436" t="s">
        <v>760</v>
      </c>
      <c r="AF10436" t="s">
        <v>419</v>
      </c>
      <c r="AG10436" t="s">
        <v>59</v>
      </c>
      <c r="AH10436" t="s">
        <v>60</v>
      </c>
    </row>
    <row r="10437" spans="1:34" hidden="1" x14ac:dyDescent="0.3">
      <c r="A10437">
        <v>128769</v>
      </c>
      <c r="B10437" t="s">
        <v>20940</v>
      </c>
      <c r="C10437" t="s">
        <v>20941</v>
      </c>
      <c r="D10437" t="s">
        <v>120</v>
      </c>
      <c r="E10437" t="s">
        <v>120</v>
      </c>
      <c r="F10437">
        <v>0</v>
      </c>
      <c r="G10437">
        <v>60</v>
      </c>
      <c r="H10437">
        <v>2071400</v>
      </c>
      <c r="I10437">
        <v>13</v>
      </c>
      <c r="J10437">
        <v>0</v>
      </c>
      <c r="K10437">
        <v>0</v>
      </c>
      <c r="L10437">
        <v>73</v>
      </c>
      <c r="M10437">
        <v>6</v>
      </c>
      <c r="N10437">
        <v>73</v>
      </c>
      <c r="O10437">
        <v>6</v>
      </c>
      <c r="P10437">
        <v>121</v>
      </c>
      <c r="T10437">
        <v>0</v>
      </c>
      <c r="U10437" t="s">
        <v>1127</v>
      </c>
      <c r="V10437">
        <v>0</v>
      </c>
      <c r="W10437">
        <v>0</v>
      </c>
      <c r="AA10437" t="e">
        <v>#N/A</v>
      </c>
      <c r="AE10437" t="s">
        <v>760</v>
      </c>
      <c r="AF10437" t="s">
        <v>419</v>
      </c>
      <c r="AG10437" t="s">
        <v>59</v>
      </c>
      <c r="AH10437" t="s">
        <v>60</v>
      </c>
    </row>
    <row r="10438" spans="1:34" hidden="1" x14ac:dyDescent="0.3">
      <c r="A10438">
        <v>128770</v>
      </c>
      <c r="B10438" t="s">
        <v>20942</v>
      </c>
      <c r="C10438" t="s">
        <v>20943</v>
      </c>
      <c r="D10438" t="s">
        <v>120</v>
      </c>
      <c r="E10438" t="s">
        <v>120</v>
      </c>
      <c r="F10438">
        <v>0</v>
      </c>
      <c r="G10438">
        <v>60</v>
      </c>
      <c r="H10438">
        <v>2071400</v>
      </c>
      <c r="I10438">
        <v>13</v>
      </c>
      <c r="J10438">
        <v>0</v>
      </c>
      <c r="K10438">
        <v>0</v>
      </c>
      <c r="L10438">
        <v>73</v>
      </c>
      <c r="M10438">
        <v>6</v>
      </c>
      <c r="N10438">
        <v>73</v>
      </c>
      <c r="O10438">
        <v>6</v>
      </c>
      <c r="P10438">
        <v>121</v>
      </c>
      <c r="T10438">
        <v>0</v>
      </c>
      <c r="U10438" t="s">
        <v>1127</v>
      </c>
      <c r="V10438">
        <v>0</v>
      </c>
      <c r="W10438">
        <v>0</v>
      </c>
      <c r="AA10438" t="e">
        <v>#N/A</v>
      </c>
      <c r="AE10438" t="s">
        <v>525</v>
      </c>
      <c r="AF10438" t="s">
        <v>419</v>
      </c>
      <c r="AG10438" t="s">
        <v>59</v>
      </c>
      <c r="AH10438" t="s">
        <v>60</v>
      </c>
    </row>
    <row r="10439" spans="1:34" hidden="1" x14ac:dyDescent="0.3">
      <c r="A10439">
        <v>128771</v>
      </c>
      <c r="B10439" t="s">
        <v>20944</v>
      </c>
      <c r="C10439" t="s">
        <v>20945</v>
      </c>
      <c r="D10439" t="s">
        <v>120</v>
      </c>
      <c r="E10439" t="s">
        <v>120</v>
      </c>
      <c r="F10439">
        <v>0</v>
      </c>
      <c r="G10439">
        <v>60</v>
      </c>
      <c r="H10439">
        <v>2071400</v>
      </c>
      <c r="I10439">
        <v>13</v>
      </c>
      <c r="J10439">
        <v>0</v>
      </c>
      <c r="K10439">
        <v>0</v>
      </c>
      <c r="L10439">
        <v>73</v>
      </c>
      <c r="M10439">
        <v>6</v>
      </c>
      <c r="N10439">
        <v>73</v>
      </c>
      <c r="O10439">
        <v>6</v>
      </c>
      <c r="P10439">
        <v>121</v>
      </c>
      <c r="T10439">
        <v>0</v>
      </c>
      <c r="U10439" t="s">
        <v>1127</v>
      </c>
      <c r="V10439">
        <v>0</v>
      </c>
      <c r="W10439">
        <v>0</v>
      </c>
      <c r="AA10439" t="e">
        <v>#N/A</v>
      </c>
      <c r="AE10439" t="s">
        <v>760</v>
      </c>
      <c r="AF10439" t="s">
        <v>419</v>
      </c>
      <c r="AG10439" t="s">
        <v>59</v>
      </c>
      <c r="AH10439" t="s">
        <v>60</v>
      </c>
    </row>
    <row r="10440" spans="1:34" hidden="1" x14ac:dyDescent="0.3">
      <c r="A10440">
        <v>128772</v>
      </c>
      <c r="B10440" t="s">
        <v>20946</v>
      </c>
      <c r="C10440" t="s">
        <v>20947</v>
      </c>
      <c r="D10440" t="s">
        <v>120</v>
      </c>
      <c r="E10440" t="s">
        <v>120</v>
      </c>
      <c r="F10440">
        <v>0</v>
      </c>
      <c r="G10440">
        <v>60</v>
      </c>
      <c r="H10440">
        <v>2071400</v>
      </c>
      <c r="I10440">
        <v>13</v>
      </c>
      <c r="J10440">
        <v>0</v>
      </c>
      <c r="K10440">
        <v>0</v>
      </c>
      <c r="L10440">
        <v>73</v>
      </c>
      <c r="M10440">
        <v>6</v>
      </c>
      <c r="N10440">
        <v>73</v>
      </c>
      <c r="O10440">
        <v>6</v>
      </c>
      <c r="P10440">
        <v>121</v>
      </c>
      <c r="T10440">
        <v>0</v>
      </c>
      <c r="U10440" t="s">
        <v>1127</v>
      </c>
      <c r="V10440">
        <v>0</v>
      </c>
      <c r="W10440">
        <v>0</v>
      </c>
      <c r="AA10440" t="e">
        <v>#N/A</v>
      </c>
      <c r="AE10440" t="s">
        <v>525</v>
      </c>
      <c r="AF10440" t="s">
        <v>419</v>
      </c>
      <c r="AG10440" t="s">
        <v>59</v>
      </c>
      <c r="AH10440" t="s">
        <v>60</v>
      </c>
    </row>
    <row r="10441" spans="1:34" hidden="1" x14ac:dyDescent="0.3">
      <c r="A10441">
        <v>128773</v>
      </c>
      <c r="B10441" t="s">
        <v>20948</v>
      </c>
      <c r="C10441" t="s">
        <v>20949</v>
      </c>
      <c r="D10441" t="s">
        <v>120</v>
      </c>
      <c r="E10441" t="s">
        <v>120</v>
      </c>
      <c r="F10441">
        <v>0</v>
      </c>
      <c r="G10441">
        <v>60</v>
      </c>
      <c r="H10441">
        <v>2071400</v>
      </c>
      <c r="I10441">
        <v>13</v>
      </c>
      <c r="J10441">
        <v>0</v>
      </c>
      <c r="K10441">
        <v>0</v>
      </c>
      <c r="L10441">
        <v>73</v>
      </c>
      <c r="M10441">
        <v>6</v>
      </c>
      <c r="N10441">
        <v>73</v>
      </c>
      <c r="O10441">
        <v>6</v>
      </c>
      <c r="P10441">
        <v>121</v>
      </c>
      <c r="T10441">
        <v>0</v>
      </c>
      <c r="U10441" t="s">
        <v>1127</v>
      </c>
      <c r="V10441">
        <v>0</v>
      </c>
      <c r="W10441">
        <v>0</v>
      </c>
      <c r="AA10441" t="e">
        <v>#N/A</v>
      </c>
      <c r="AE10441" t="s">
        <v>760</v>
      </c>
      <c r="AF10441" t="s">
        <v>419</v>
      </c>
      <c r="AG10441" t="s">
        <v>59</v>
      </c>
      <c r="AH10441" t="s">
        <v>60</v>
      </c>
    </row>
    <row r="10442" spans="1:34" hidden="1" x14ac:dyDescent="0.3">
      <c r="A10442">
        <v>128774</v>
      </c>
      <c r="B10442" t="s">
        <v>20950</v>
      </c>
      <c r="C10442" t="s">
        <v>20951</v>
      </c>
      <c r="D10442" t="s">
        <v>120</v>
      </c>
      <c r="E10442" t="s">
        <v>120</v>
      </c>
      <c r="F10442">
        <v>0</v>
      </c>
      <c r="G10442">
        <v>60</v>
      </c>
      <c r="H10442">
        <v>2071400</v>
      </c>
      <c r="I10442">
        <v>13</v>
      </c>
      <c r="J10442">
        <v>0</v>
      </c>
      <c r="K10442">
        <v>0</v>
      </c>
      <c r="L10442">
        <v>73</v>
      </c>
      <c r="M10442">
        <v>6</v>
      </c>
      <c r="N10442">
        <v>73</v>
      </c>
      <c r="O10442">
        <v>6</v>
      </c>
      <c r="P10442">
        <v>121</v>
      </c>
      <c r="T10442">
        <v>0</v>
      </c>
      <c r="U10442" t="s">
        <v>1127</v>
      </c>
      <c r="V10442">
        <v>0</v>
      </c>
      <c r="W10442">
        <v>0</v>
      </c>
      <c r="AA10442" t="e">
        <v>#N/A</v>
      </c>
      <c r="AE10442" t="s">
        <v>760</v>
      </c>
      <c r="AF10442" t="s">
        <v>419</v>
      </c>
      <c r="AG10442" t="s">
        <v>59</v>
      </c>
      <c r="AH10442" t="s">
        <v>60</v>
      </c>
    </row>
    <row r="10443" spans="1:34" hidden="1" x14ac:dyDescent="0.3">
      <c r="A10443">
        <v>128775</v>
      </c>
      <c r="B10443" t="s">
        <v>20952</v>
      </c>
      <c r="C10443" t="s">
        <v>20953</v>
      </c>
      <c r="D10443" t="s">
        <v>120</v>
      </c>
      <c r="E10443" t="s">
        <v>120</v>
      </c>
      <c r="F10443">
        <v>0</v>
      </c>
      <c r="G10443">
        <v>60</v>
      </c>
      <c r="H10443">
        <v>2071400</v>
      </c>
      <c r="I10443">
        <v>13</v>
      </c>
      <c r="J10443">
        <v>0</v>
      </c>
      <c r="K10443">
        <v>0</v>
      </c>
      <c r="L10443">
        <v>73</v>
      </c>
      <c r="M10443">
        <v>6</v>
      </c>
      <c r="N10443">
        <v>73</v>
      </c>
      <c r="O10443">
        <v>6</v>
      </c>
      <c r="P10443">
        <v>121</v>
      </c>
      <c r="T10443">
        <v>0</v>
      </c>
      <c r="U10443" t="s">
        <v>1127</v>
      </c>
      <c r="V10443">
        <v>0</v>
      </c>
      <c r="W10443">
        <v>0</v>
      </c>
      <c r="AA10443" t="e">
        <v>#N/A</v>
      </c>
      <c r="AE10443" t="s">
        <v>760</v>
      </c>
      <c r="AF10443" t="s">
        <v>419</v>
      </c>
      <c r="AG10443" t="s">
        <v>59</v>
      </c>
      <c r="AH10443" t="s">
        <v>60</v>
      </c>
    </row>
    <row r="10444" spans="1:34" hidden="1" x14ac:dyDescent="0.3">
      <c r="A10444">
        <v>128776</v>
      </c>
      <c r="B10444" t="s">
        <v>20954</v>
      </c>
      <c r="C10444" t="s">
        <v>20955</v>
      </c>
      <c r="D10444" t="s">
        <v>120</v>
      </c>
      <c r="E10444" t="s">
        <v>120</v>
      </c>
      <c r="F10444">
        <v>0</v>
      </c>
      <c r="G10444">
        <v>60</v>
      </c>
      <c r="H10444">
        <v>2071400</v>
      </c>
      <c r="I10444">
        <v>13</v>
      </c>
      <c r="J10444">
        <v>0</v>
      </c>
      <c r="K10444">
        <v>0</v>
      </c>
      <c r="L10444">
        <v>73</v>
      </c>
      <c r="M10444">
        <v>6</v>
      </c>
      <c r="N10444">
        <v>73</v>
      </c>
      <c r="O10444">
        <v>6</v>
      </c>
      <c r="P10444">
        <v>121</v>
      </c>
      <c r="T10444">
        <v>0</v>
      </c>
      <c r="U10444" t="s">
        <v>1127</v>
      </c>
      <c r="V10444">
        <v>0</v>
      </c>
      <c r="W10444">
        <v>0</v>
      </c>
      <c r="AA10444" t="e">
        <v>#N/A</v>
      </c>
      <c r="AE10444" t="s">
        <v>760</v>
      </c>
      <c r="AF10444" t="s">
        <v>419</v>
      </c>
      <c r="AG10444" t="s">
        <v>59</v>
      </c>
      <c r="AH10444" t="s">
        <v>60</v>
      </c>
    </row>
    <row r="10445" spans="1:34" hidden="1" x14ac:dyDescent="0.3">
      <c r="A10445">
        <v>128777</v>
      </c>
      <c r="B10445" t="s">
        <v>20956</v>
      </c>
      <c r="C10445" t="s">
        <v>20957</v>
      </c>
      <c r="D10445" t="s">
        <v>120</v>
      </c>
      <c r="E10445" t="s">
        <v>120</v>
      </c>
      <c r="F10445">
        <v>0</v>
      </c>
      <c r="G10445">
        <v>60</v>
      </c>
      <c r="H10445">
        <v>2071400</v>
      </c>
      <c r="I10445">
        <v>13</v>
      </c>
      <c r="J10445">
        <v>0</v>
      </c>
      <c r="K10445">
        <v>0</v>
      </c>
      <c r="L10445">
        <v>73</v>
      </c>
      <c r="M10445">
        <v>6</v>
      </c>
      <c r="N10445">
        <v>73</v>
      </c>
      <c r="O10445">
        <v>6</v>
      </c>
      <c r="P10445">
        <v>121</v>
      </c>
      <c r="T10445">
        <v>0</v>
      </c>
      <c r="U10445" t="s">
        <v>1127</v>
      </c>
      <c r="V10445">
        <v>0</v>
      </c>
      <c r="W10445">
        <v>0</v>
      </c>
      <c r="AA10445" t="e">
        <v>#N/A</v>
      </c>
      <c r="AE10445" t="s">
        <v>760</v>
      </c>
      <c r="AF10445" t="s">
        <v>419</v>
      </c>
      <c r="AG10445" t="s">
        <v>59</v>
      </c>
      <c r="AH10445" t="s">
        <v>60</v>
      </c>
    </row>
    <row r="10446" spans="1:34" hidden="1" x14ac:dyDescent="0.3">
      <c r="A10446">
        <v>128778</v>
      </c>
      <c r="B10446" t="s">
        <v>20958</v>
      </c>
      <c r="C10446" t="s">
        <v>20959</v>
      </c>
      <c r="D10446" t="s">
        <v>120</v>
      </c>
      <c r="E10446" t="s">
        <v>120</v>
      </c>
      <c r="F10446">
        <v>0</v>
      </c>
      <c r="G10446">
        <v>60</v>
      </c>
      <c r="H10446">
        <v>2071400</v>
      </c>
      <c r="I10446">
        <v>13</v>
      </c>
      <c r="J10446">
        <v>0</v>
      </c>
      <c r="K10446">
        <v>0</v>
      </c>
      <c r="L10446">
        <v>73</v>
      </c>
      <c r="M10446">
        <v>6</v>
      </c>
      <c r="N10446">
        <v>73</v>
      </c>
      <c r="O10446">
        <v>6</v>
      </c>
      <c r="P10446">
        <v>121</v>
      </c>
      <c r="T10446">
        <v>0</v>
      </c>
      <c r="U10446" t="s">
        <v>1127</v>
      </c>
      <c r="V10446">
        <v>0</v>
      </c>
      <c r="W10446">
        <v>0</v>
      </c>
      <c r="AA10446" t="e">
        <v>#N/A</v>
      </c>
      <c r="AE10446" t="s">
        <v>760</v>
      </c>
      <c r="AF10446" t="s">
        <v>419</v>
      </c>
      <c r="AG10446" t="s">
        <v>59</v>
      </c>
      <c r="AH10446" t="s">
        <v>60</v>
      </c>
    </row>
    <row r="10447" spans="1:34" hidden="1" x14ac:dyDescent="0.3">
      <c r="A10447">
        <v>128779</v>
      </c>
      <c r="B10447" t="s">
        <v>20960</v>
      </c>
      <c r="C10447" t="s">
        <v>20961</v>
      </c>
      <c r="D10447" t="s">
        <v>120</v>
      </c>
      <c r="E10447" t="s">
        <v>120</v>
      </c>
      <c r="F10447">
        <v>0</v>
      </c>
      <c r="G10447">
        <v>60</v>
      </c>
      <c r="H10447">
        <v>2071400</v>
      </c>
      <c r="I10447">
        <v>13</v>
      </c>
      <c r="J10447">
        <v>0</v>
      </c>
      <c r="K10447">
        <v>0</v>
      </c>
      <c r="L10447">
        <v>73</v>
      </c>
      <c r="M10447">
        <v>6</v>
      </c>
      <c r="N10447">
        <v>73</v>
      </c>
      <c r="O10447">
        <v>6</v>
      </c>
      <c r="P10447">
        <v>121</v>
      </c>
      <c r="T10447">
        <v>0</v>
      </c>
      <c r="U10447" t="s">
        <v>1127</v>
      </c>
      <c r="V10447">
        <v>0</v>
      </c>
      <c r="W10447">
        <v>0</v>
      </c>
      <c r="AA10447" t="e">
        <v>#N/A</v>
      </c>
      <c r="AE10447" t="s">
        <v>760</v>
      </c>
      <c r="AF10447" t="s">
        <v>419</v>
      </c>
      <c r="AG10447" t="s">
        <v>59</v>
      </c>
      <c r="AH10447" t="s">
        <v>60</v>
      </c>
    </row>
    <row r="10448" spans="1:34" hidden="1" x14ac:dyDescent="0.3">
      <c r="A10448">
        <v>128780</v>
      </c>
      <c r="B10448" t="s">
        <v>20962</v>
      </c>
      <c r="C10448" t="s">
        <v>20963</v>
      </c>
      <c r="D10448" t="s">
        <v>120</v>
      </c>
      <c r="E10448" t="s">
        <v>120</v>
      </c>
      <c r="F10448">
        <v>0</v>
      </c>
      <c r="G10448">
        <v>60</v>
      </c>
      <c r="H10448">
        <v>2071400</v>
      </c>
      <c r="I10448">
        <v>13</v>
      </c>
      <c r="J10448">
        <v>0</v>
      </c>
      <c r="K10448">
        <v>0</v>
      </c>
      <c r="L10448">
        <v>73</v>
      </c>
      <c r="M10448">
        <v>6</v>
      </c>
      <c r="N10448">
        <v>73</v>
      </c>
      <c r="O10448">
        <v>6</v>
      </c>
      <c r="P10448">
        <v>121</v>
      </c>
      <c r="T10448">
        <v>0</v>
      </c>
      <c r="U10448" t="s">
        <v>1127</v>
      </c>
      <c r="V10448">
        <v>0</v>
      </c>
      <c r="W10448">
        <v>0</v>
      </c>
      <c r="AA10448" t="e">
        <v>#N/A</v>
      </c>
      <c r="AE10448" t="e">
        <v>#N/A</v>
      </c>
      <c r="AF10448" t="s">
        <v>2304</v>
      </c>
      <c r="AG10448" t="s">
        <v>59</v>
      </c>
      <c r="AH10448" t="s">
        <v>60</v>
      </c>
    </row>
    <row r="10449" spans="1:34" hidden="1" x14ac:dyDescent="0.3">
      <c r="A10449">
        <v>128781</v>
      </c>
      <c r="B10449" t="s">
        <v>20964</v>
      </c>
      <c r="C10449" t="s">
        <v>20965</v>
      </c>
      <c r="D10449" t="s">
        <v>120</v>
      </c>
      <c r="E10449" t="s">
        <v>120</v>
      </c>
      <c r="F10449">
        <v>0</v>
      </c>
      <c r="G10449">
        <v>60</v>
      </c>
      <c r="H10449">
        <v>2071400</v>
      </c>
      <c r="I10449">
        <v>13</v>
      </c>
      <c r="J10449">
        <v>0</v>
      </c>
      <c r="K10449">
        <v>0</v>
      </c>
      <c r="L10449">
        <v>73</v>
      </c>
      <c r="M10449">
        <v>6</v>
      </c>
      <c r="N10449">
        <v>73</v>
      </c>
      <c r="O10449">
        <v>6</v>
      </c>
      <c r="P10449">
        <v>121</v>
      </c>
      <c r="T10449">
        <v>0</v>
      </c>
      <c r="U10449" t="s">
        <v>1127</v>
      </c>
      <c r="V10449">
        <v>0</v>
      </c>
      <c r="W10449">
        <v>0</v>
      </c>
      <c r="AA10449" t="e">
        <v>#N/A</v>
      </c>
      <c r="AE10449" t="s">
        <v>760</v>
      </c>
      <c r="AF10449" t="s">
        <v>419</v>
      </c>
      <c r="AG10449" t="s">
        <v>59</v>
      </c>
      <c r="AH10449" t="s">
        <v>60</v>
      </c>
    </row>
    <row r="10450" spans="1:34" hidden="1" x14ac:dyDescent="0.3">
      <c r="A10450">
        <v>128782</v>
      </c>
      <c r="B10450" t="s">
        <v>20966</v>
      </c>
      <c r="C10450" t="s">
        <v>20967</v>
      </c>
      <c r="D10450" t="s">
        <v>120</v>
      </c>
      <c r="E10450" t="s">
        <v>120</v>
      </c>
      <c r="F10450">
        <v>0</v>
      </c>
      <c r="G10450">
        <v>60</v>
      </c>
      <c r="H10450">
        <v>2071400</v>
      </c>
      <c r="I10450">
        <v>13</v>
      </c>
      <c r="J10450">
        <v>0</v>
      </c>
      <c r="K10450">
        <v>0</v>
      </c>
      <c r="L10450">
        <v>73</v>
      </c>
      <c r="M10450">
        <v>6</v>
      </c>
      <c r="N10450">
        <v>73</v>
      </c>
      <c r="O10450">
        <v>6</v>
      </c>
      <c r="P10450">
        <v>121</v>
      </c>
      <c r="T10450">
        <v>0</v>
      </c>
      <c r="U10450" t="s">
        <v>1127</v>
      </c>
      <c r="V10450">
        <v>0</v>
      </c>
      <c r="W10450">
        <v>0</v>
      </c>
      <c r="AA10450" t="e">
        <v>#N/A</v>
      </c>
      <c r="AE10450" t="e">
        <v>#N/A</v>
      </c>
      <c r="AF10450" t="s">
        <v>2304</v>
      </c>
      <c r="AG10450" t="s">
        <v>59</v>
      </c>
      <c r="AH10450" t="s">
        <v>60</v>
      </c>
    </row>
    <row r="10451" spans="1:34" hidden="1" x14ac:dyDescent="0.3">
      <c r="A10451">
        <v>128783</v>
      </c>
      <c r="B10451" t="s">
        <v>20968</v>
      </c>
      <c r="C10451" t="s">
        <v>20969</v>
      </c>
      <c r="D10451" t="s">
        <v>120</v>
      </c>
      <c r="E10451" t="s">
        <v>120</v>
      </c>
      <c r="F10451">
        <v>0</v>
      </c>
      <c r="G10451">
        <v>60</v>
      </c>
      <c r="H10451">
        <v>2071400</v>
      </c>
      <c r="I10451">
        <v>13</v>
      </c>
      <c r="J10451">
        <v>0</v>
      </c>
      <c r="K10451">
        <v>0</v>
      </c>
      <c r="L10451">
        <v>73</v>
      </c>
      <c r="M10451">
        <v>6</v>
      </c>
      <c r="N10451">
        <v>73</v>
      </c>
      <c r="O10451">
        <v>6</v>
      </c>
      <c r="P10451">
        <v>121</v>
      </c>
      <c r="T10451">
        <v>0</v>
      </c>
      <c r="U10451" t="s">
        <v>1127</v>
      </c>
      <c r="V10451">
        <v>0</v>
      </c>
      <c r="W10451">
        <v>0</v>
      </c>
      <c r="AA10451" t="e">
        <v>#N/A</v>
      </c>
      <c r="AE10451" t="e">
        <v>#N/A</v>
      </c>
      <c r="AF10451" t="s">
        <v>2304</v>
      </c>
      <c r="AG10451" t="s">
        <v>59</v>
      </c>
      <c r="AH10451" t="s">
        <v>60</v>
      </c>
    </row>
    <row r="10452" spans="1:34" hidden="1" x14ac:dyDescent="0.3">
      <c r="A10452">
        <v>128784</v>
      </c>
      <c r="B10452" t="s">
        <v>20970</v>
      </c>
      <c r="C10452" t="s">
        <v>20971</v>
      </c>
      <c r="D10452" t="s">
        <v>120</v>
      </c>
      <c r="E10452" t="s">
        <v>120</v>
      </c>
      <c r="F10452">
        <v>0</v>
      </c>
      <c r="G10452">
        <v>60</v>
      </c>
      <c r="H10452">
        <v>2071400</v>
      </c>
      <c r="I10452">
        <v>13</v>
      </c>
      <c r="J10452">
        <v>0</v>
      </c>
      <c r="K10452">
        <v>0</v>
      </c>
      <c r="L10452">
        <v>73</v>
      </c>
      <c r="M10452">
        <v>6</v>
      </c>
      <c r="N10452">
        <v>73</v>
      </c>
      <c r="O10452">
        <v>6</v>
      </c>
      <c r="P10452">
        <v>121</v>
      </c>
      <c r="T10452">
        <v>0</v>
      </c>
      <c r="U10452" t="s">
        <v>1127</v>
      </c>
      <c r="V10452">
        <v>0</v>
      </c>
      <c r="W10452">
        <v>0</v>
      </c>
      <c r="AA10452" t="e">
        <v>#N/A</v>
      </c>
      <c r="AE10452" t="s">
        <v>760</v>
      </c>
      <c r="AF10452" t="s">
        <v>419</v>
      </c>
      <c r="AG10452" t="s">
        <v>59</v>
      </c>
      <c r="AH10452" t="s">
        <v>60</v>
      </c>
    </row>
    <row r="10453" spans="1:34" hidden="1" x14ac:dyDescent="0.3">
      <c r="A10453">
        <v>128785</v>
      </c>
      <c r="B10453" t="s">
        <v>20972</v>
      </c>
      <c r="C10453" t="s">
        <v>20973</v>
      </c>
      <c r="D10453" t="s">
        <v>120</v>
      </c>
      <c r="E10453" t="s">
        <v>120</v>
      </c>
      <c r="F10453">
        <v>0</v>
      </c>
      <c r="G10453">
        <v>60</v>
      </c>
      <c r="H10453">
        <v>2071400</v>
      </c>
      <c r="I10453">
        <v>13</v>
      </c>
      <c r="J10453">
        <v>0</v>
      </c>
      <c r="K10453">
        <v>0</v>
      </c>
      <c r="L10453">
        <v>73</v>
      </c>
      <c r="M10453">
        <v>6</v>
      </c>
      <c r="N10453">
        <v>73</v>
      </c>
      <c r="O10453">
        <v>6</v>
      </c>
      <c r="P10453">
        <v>121</v>
      </c>
      <c r="T10453">
        <v>0</v>
      </c>
      <c r="U10453" t="s">
        <v>1127</v>
      </c>
      <c r="V10453">
        <v>0</v>
      </c>
      <c r="W10453">
        <v>0</v>
      </c>
      <c r="AA10453" t="e">
        <v>#N/A</v>
      </c>
      <c r="AE10453" t="e">
        <v>#N/A</v>
      </c>
      <c r="AF10453" t="s">
        <v>2304</v>
      </c>
      <c r="AG10453" t="s">
        <v>59</v>
      </c>
      <c r="AH10453" t="s">
        <v>60</v>
      </c>
    </row>
    <row r="10454" spans="1:34" hidden="1" x14ac:dyDescent="0.3">
      <c r="A10454">
        <v>128786</v>
      </c>
      <c r="B10454" t="s">
        <v>20974</v>
      </c>
      <c r="C10454" t="s">
        <v>20975</v>
      </c>
      <c r="D10454" t="s">
        <v>120</v>
      </c>
      <c r="E10454" t="s">
        <v>120</v>
      </c>
      <c r="F10454">
        <v>0</v>
      </c>
      <c r="G10454">
        <v>60</v>
      </c>
      <c r="H10454">
        <v>2071400</v>
      </c>
      <c r="I10454">
        <v>13</v>
      </c>
      <c r="J10454">
        <v>0</v>
      </c>
      <c r="K10454">
        <v>0</v>
      </c>
      <c r="L10454">
        <v>73</v>
      </c>
      <c r="M10454">
        <v>6</v>
      </c>
      <c r="N10454">
        <v>73</v>
      </c>
      <c r="O10454">
        <v>6</v>
      </c>
      <c r="P10454">
        <v>121</v>
      </c>
      <c r="T10454">
        <v>0</v>
      </c>
      <c r="U10454" t="s">
        <v>1127</v>
      </c>
      <c r="V10454">
        <v>0</v>
      </c>
      <c r="W10454">
        <v>0</v>
      </c>
      <c r="AA10454" t="e">
        <v>#N/A</v>
      </c>
      <c r="AE10454" t="s">
        <v>760</v>
      </c>
      <c r="AF10454" t="s">
        <v>419</v>
      </c>
      <c r="AG10454" t="s">
        <v>59</v>
      </c>
      <c r="AH10454" t="s">
        <v>60</v>
      </c>
    </row>
    <row r="10455" spans="1:34" hidden="1" x14ac:dyDescent="0.3">
      <c r="A10455">
        <v>128787</v>
      </c>
      <c r="B10455" t="s">
        <v>20976</v>
      </c>
      <c r="C10455" t="s">
        <v>20977</v>
      </c>
      <c r="D10455" t="s">
        <v>120</v>
      </c>
      <c r="E10455" t="s">
        <v>120</v>
      </c>
      <c r="F10455">
        <v>0</v>
      </c>
      <c r="G10455">
        <v>60</v>
      </c>
      <c r="H10455">
        <v>4051000</v>
      </c>
      <c r="I10455">
        <v>13</v>
      </c>
      <c r="J10455">
        <v>28</v>
      </c>
      <c r="K10455">
        <v>0</v>
      </c>
      <c r="L10455">
        <v>73</v>
      </c>
      <c r="M10455">
        <v>6</v>
      </c>
      <c r="N10455">
        <v>73</v>
      </c>
      <c r="O10455">
        <v>6</v>
      </c>
      <c r="P10455">
        <v>126</v>
      </c>
      <c r="T10455">
        <v>0</v>
      </c>
      <c r="U10455" t="s">
        <v>859</v>
      </c>
      <c r="V10455">
        <v>0</v>
      </c>
      <c r="W10455">
        <v>0</v>
      </c>
      <c r="AA10455" t="e">
        <v>#N/A</v>
      </c>
      <c r="AE10455" t="e">
        <v>#N/A</v>
      </c>
      <c r="AF10455" t="s">
        <v>2304</v>
      </c>
      <c r="AG10455" t="s">
        <v>59</v>
      </c>
      <c r="AH10455" t="s">
        <v>60</v>
      </c>
    </row>
    <row r="10456" spans="1:34" hidden="1" x14ac:dyDescent="0.3">
      <c r="A10456">
        <v>128788</v>
      </c>
      <c r="B10456" t="s">
        <v>20978</v>
      </c>
      <c r="C10456" t="s">
        <v>20979</v>
      </c>
      <c r="D10456" t="s">
        <v>120</v>
      </c>
      <c r="E10456">
        <v>18</v>
      </c>
      <c r="F10456">
        <v>0</v>
      </c>
      <c r="G10456">
        <v>60</v>
      </c>
      <c r="H10456">
        <v>4069020</v>
      </c>
      <c r="I10456">
        <v>2</v>
      </c>
      <c r="J10456">
        <v>0</v>
      </c>
      <c r="K10456">
        <v>0</v>
      </c>
      <c r="L10456">
        <v>50</v>
      </c>
      <c r="M10456">
        <v>1</v>
      </c>
      <c r="N10456">
        <v>50</v>
      </c>
      <c r="O10456">
        <v>1</v>
      </c>
      <c r="T10456">
        <v>0</v>
      </c>
      <c r="U10456" t="s">
        <v>1405</v>
      </c>
      <c r="V10456">
        <v>0</v>
      </c>
      <c r="W10456">
        <v>0</v>
      </c>
      <c r="AA10456" t="e">
        <v>#N/A</v>
      </c>
      <c r="AE10456" t="e">
        <v>#N/A</v>
      </c>
      <c r="AF10456" t="s">
        <v>2304</v>
      </c>
      <c r="AG10456" t="s">
        <v>59</v>
      </c>
      <c r="AH10456" t="s">
        <v>60</v>
      </c>
    </row>
    <row r="10457" spans="1:34" hidden="1" x14ac:dyDescent="0.3">
      <c r="A10457">
        <v>128789</v>
      </c>
      <c r="B10457" t="s">
        <v>20980</v>
      </c>
      <c r="C10457" t="s">
        <v>20981</v>
      </c>
      <c r="D10457" t="s">
        <v>120</v>
      </c>
      <c r="E10457" t="s">
        <v>120</v>
      </c>
      <c r="F10457">
        <v>0</v>
      </c>
      <c r="G10457">
        <v>60</v>
      </c>
      <c r="H10457">
        <v>19022000</v>
      </c>
      <c r="I10457">
        <v>2</v>
      </c>
      <c r="J10457">
        <v>0</v>
      </c>
      <c r="K10457">
        <v>0</v>
      </c>
      <c r="L10457">
        <v>73</v>
      </c>
      <c r="M10457">
        <v>6</v>
      </c>
      <c r="N10457">
        <v>73</v>
      </c>
      <c r="O10457">
        <v>6</v>
      </c>
      <c r="P10457">
        <v>119</v>
      </c>
      <c r="T10457">
        <v>0</v>
      </c>
      <c r="U10457" t="s">
        <v>136</v>
      </c>
      <c r="V10457">
        <v>0</v>
      </c>
      <c r="W10457">
        <v>0</v>
      </c>
      <c r="Y10457">
        <v>200</v>
      </c>
      <c r="Z10457">
        <v>200003</v>
      </c>
      <c r="AA10457" t="e">
        <v>#N/A</v>
      </c>
      <c r="AE10457" t="e">
        <v>#N/A</v>
      </c>
      <c r="AF10457" t="s">
        <v>2304</v>
      </c>
      <c r="AG10457" t="s">
        <v>59</v>
      </c>
      <c r="AH10457" t="s">
        <v>60</v>
      </c>
    </row>
    <row r="10458" spans="1:34" x14ac:dyDescent="0.3">
      <c r="A10458">
        <v>128790</v>
      </c>
      <c r="B10458" t="s">
        <v>20982</v>
      </c>
      <c r="C10458" t="s">
        <v>20983</v>
      </c>
      <c r="D10458">
        <v>7</v>
      </c>
      <c r="E10458">
        <v>7</v>
      </c>
      <c r="F10458">
        <v>0</v>
      </c>
      <c r="G10458">
        <v>102</v>
      </c>
      <c r="H10458">
        <v>19059090</v>
      </c>
      <c r="I10458">
        <v>2</v>
      </c>
      <c r="J10458">
        <v>0</v>
      </c>
      <c r="K10458">
        <v>0</v>
      </c>
      <c r="L10458">
        <v>50</v>
      </c>
      <c r="M10458">
        <v>1</v>
      </c>
      <c r="N10458">
        <v>50</v>
      </c>
      <c r="O10458">
        <v>1</v>
      </c>
      <c r="T10458">
        <v>0</v>
      </c>
      <c r="U10458" t="s">
        <v>58</v>
      </c>
      <c r="V10458">
        <v>0</v>
      </c>
      <c r="W10458">
        <v>0</v>
      </c>
      <c r="Y10458">
        <v>200</v>
      </c>
      <c r="Z10458">
        <v>200003</v>
      </c>
      <c r="AA10458">
        <v>183.64500000000001</v>
      </c>
      <c r="AD10458" t="s">
        <v>20983</v>
      </c>
      <c r="AE10458" t="s">
        <v>63</v>
      </c>
      <c r="AF10458" t="s">
        <v>64</v>
      </c>
      <c r="AG10458" t="s">
        <v>65</v>
      </c>
      <c r="AH10458" t="s">
        <v>60</v>
      </c>
    </row>
    <row r="10459" spans="1:34" x14ac:dyDescent="0.3">
      <c r="A10459">
        <v>128791</v>
      </c>
      <c r="B10459" t="s">
        <v>20984</v>
      </c>
      <c r="C10459" t="s">
        <v>20985</v>
      </c>
      <c r="D10459" t="s">
        <v>120</v>
      </c>
      <c r="E10459" t="s">
        <v>120</v>
      </c>
      <c r="F10459">
        <v>0</v>
      </c>
      <c r="G10459">
        <v>60</v>
      </c>
      <c r="H10459">
        <v>20081100</v>
      </c>
      <c r="I10459">
        <v>2</v>
      </c>
      <c r="J10459">
        <v>0</v>
      </c>
      <c r="K10459">
        <v>0</v>
      </c>
      <c r="L10459">
        <v>50</v>
      </c>
      <c r="M10459">
        <v>1</v>
      </c>
      <c r="N10459">
        <v>50</v>
      </c>
      <c r="O10459">
        <v>1</v>
      </c>
      <c r="T10459">
        <v>0</v>
      </c>
      <c r="V10459">
        <v>0</v>
      </c>
      <c r="W10459">
        <v>0</v>
      </c>
      <c r="Y10459">
        <v>200</v>
      </c>
      <c r="Z10459">
        <v>200003</v>
      </c>
      <c r="AA10459">
        <v>392</v>
      </c>
      <c r="AE10459" t="s">
        <v>769</v>
      </c>
      <c r="AF10459" t="s">
        <v>64</v>
      </c>
      <c r="AG10459" t="s">
        <v>65</v>
      </c>
      <c r="AH10459" t="s">
        <v>20985</v>
      </c>
    </row>
    <row r="10460" spans="1:34" hidden="1" x14ac:dyDescent="0.3">
      <c r="A10460">
        <v>128792</v>
      </c>
      <c r="B10460" t="s">
        <v>20986</v>
      </c>
      <c r="C10460" t="s">
        <v>20987</v>
      </c>
      <c r="D10460" t="s">
        <v>120</v>
      </c>
      <c r="E10460" t="s">
        <v>120</v>
      </c>
      <c r="F10460">
        <v>0</v>
      </c>
      <c r="G10460">
        <v>60</v>
      </c>
      <c r="H10460">
        <v>2071400</v>
      </c>
      <c r="I10460">
        <v>13</v>
      </c>
      <c r="J10460">
        <v>0</v>
      </c>
      <c r="K10460">
        <v>0</v>
      </c>
      <c r="L10460">
        <v>73</v>
      </c>
      <c r="M10460">
        <v>6</v>
      </c>
      <c r="N10460">
        <v>73</v>
      </c>
      <c r="O10460">
        <v>6</v>
      </c>
      <c r="P10460">
        <v>121</v>
      </c>
      <c r="T10460">
        <v>0</v>
      </c>
      <c r="U10460" t="s">
        <v>1127</v>
      </c>
      <c r="V10460">
        <v>0</v>
      </c>
      <c r="W10460">
        <v>0</v>
      </c>
      <c r="AA10460" t="e">
        <v>#N/A</v>
      </c>
      <c r="AE10460" t="s">
        <v>760</v>
      </c>
      <c r="AF10460" t="s">
        <v>419</v>
      </c>
      <c r="AG10460" t="s">
        <v>59</v>
      </c>
      <c r="AH10460" t="s">
        <v>60</v>
      </c>
    </row>
    <row r="10461" spans="1:34" hidden="1" x14ac:dyDescent="0.3">
      <c r="A10461">
        <v>128793</v>
      </c>
      <c r="B10461" t="s">
        <v>20988</v>
      </c>
      <c r="C10461" t="s">
        <v>20989</v>
      </c>
      <c r="D10461" t="s">
        <v>120</v>
      </c>
      <c r="E10461" t="s">
        <v>120</v>
      </c>
      <c r="F10461">
        <v>0</v>
      </c>
      <c r="G10461">
        <v>60</v>
      </c>
      <c r="H10461">
        <v>16010000</v>
      </c>
      <c r="I10461">
        <v>2</v>
      </c>
      <c r="J10461">
        <v>35</v>
      </c>
      <c r="K10461">
        <v>0</v>
      </c>
      <c r="L10461">
        <v>50</v>
      </c>
      <c r="M10461">
        <v>1</v>
      </c>
      <c r="N10461">
        <v>50</v>
      </c>
      <c r="O10461">
        <v>1</v>
      </c>
      <c r="T10461">
        <v>0</v>
      </c>
      <c r="U10461" t="s">
        <v>1489</v>
      </c>
      <c r="V10461">
        <v>0</v>
      </c>
      <c r="W10461">
        <v>0</v>
      </c>
      <c r="AA10461" t="e">
        <v>#N/A</v>
      </c>
      <c r="AE10461" t="s">
        <v>760</v>
      </c>
      <c r="AF10461" t="s">
        <v>419</v>
      </c>
      <c r="AG10461" t="s">
        <v>59</v>
      </c>
      <c r="AH10461" t="s">
        <v>60</v>
      </c>
    </row>
    <row r="10462" spans="1:34" hidden="1" x14ac:dyDescent="0.3">
      <c r="A10462">
        <v>128794</v>
      </c>
      <c r="B10462" t="s">
        <v>20990</v>
      </c>
      <c r="C10462" t="s">
        <v>20991</v>
      </c>
      <c r="D10462" t="s">
        <v>120</v>
      </c>
      <c r="E10462" t="s">
        <v>120</v>
      </c>
      <c r="F10462">
        <v>0</v>
      </c>
      <c r="G10462">
        <v>60</v>
      </c>
      <c r="H10462">
        <v>16010000</v>
      </c>
      <c r="I10462">
        <v>2</v>
      </c>
      <c r="J10462">
        <v>35</v>
      </c>
      <c r="K10462">
        <v>0</v>
      </c>
      <c r="L10462">
        <v>50</v>
      </c>
      <c r="M10462">
        <v>1</v>
      </c>
      <c r="N10462">
        <v>50</v>
      </c>
      <c r="O10462">
        <v>1</v>
      </c>
      <c r="T10462">
        <v>0</v>
      </c>
      <c r="U10462" t="s">
        <v>1489</v>
      </c>
      <c r="V10462">
        <v>0</v>
      </c>
      <c r="W10462">
        <v>0</v>
      </c>
      <c r="AA10462" t="e">
        <v>#N/A</v>
      </c>
      <c r="AE10462" t="s">
        <v>760</v>
      </c>
      <c r="AF10462" t="s">
        <v>419</v>
      </c>
      <c r="AG10462" t="s">
        <v>59</v>
      </c>
      <c r="AH10462" t="s">
        <v>60</v>
      </c>
    </row>
    <row r="10463" spans="1:34" hidden="1" x14ac:dyDescent="0.3">
      <c r="A10463">
        <v>128795</v>
      </c>
      <c r="B10463" t="s">
        <v>20992</v>
      </c>
      <c r="C10463" t="s">
        <v>20993</v>
      </c>
      <c r="D10463" t="s">
        <v>120</v>
      </c>
      <c r="E10463" t="s">
        <v>115</v>
      </c>
      <c r="F10463">
        <v>0</v>
      </c>
      <c r="G10463">
        <v>60</v>
      </c>
      <c r="H10463">
        <v>16024900</v>
      </c>
      <c r="I10463">
        <v>2</v>
      </c>
      <c r="J10463">
        <v>0</v>
      </c>
      <c r="K10463">
        <v>0</v>
      </c>
      <c r="L10463">
        <v>50</v>
      </c>
      <c r="M10463">
        <v>1</v>
      </c>
      <c r="N10463">
        <v>50</v>
      </c>
      <c r="O10463">
        <v>1</v>
      </c>
      <c r="T10463">
        <v>0</v>
      </c>
      <c r="U10463" t="s">
        <v>136</v>
      </c>
      <c r="V10463">
        <v>0</v>
      </c>
      <c r="W10463">
        <v>0</v>
      </c>
      <c r="AA10463" t="e">
        <v>#N/A</v>
      </c>
      <c r="AE10463" t="s">
        <v>525</v>
      </c>
      <c r="AF10463" t="s">
        <v>419</v>
      </c>
      <c r="AG10463" t="s">
        <v>59</v>
      </c>
      <c r="AH10463" t="s">
        <v>60</v>
      </c>
    </row>
    <row r="10464" spans="1:34" x14ac:dyDescent="0.3">
      <c r="A10464">
        <v>128796</v>
      </c>
      <c r="B10464" t="s">
        <v>20994</v>
      </c>
      <c r="C10464" t="s">
        <v>20995</v>
      </c>
      <c r="D10464">
        <v>18</v>
      </c>
      <c r="E10464">
        <v>18</v>
      </c>
      <c r="F10464">
        <v>0</v>
      </c>
      <c r="G10464">
        <v>0</v>
      </c>
      <c r="H10464">
        <v>19059090</v>
      </c>
      <c r="I10464">
        <v>2</v>
      </c>
      <c r="J10464">
        <v>0</v>
      </c>
      <c r="K10464">
        <v>0</v>
      </c>
      <c r="L10464">
        <v>50</v>
      </c>
      <c r="M10464">
        <v>1</v>
      </c>
      <c r="N10464">
        <v>50</v>
      </c>
      <c r="O10464">
        <v>1</v>
      </c>
      <c r="T10464">
        <v>0</v>
      </c>
      <c r="U10464" t="s">
        <v>58</v>
      </c>
      <c r="V10464">
        <v>0</v>
      </c>
      <c r="W10464">
        <v>0</v>
      </c>
      <c r="Y10464">
        <v>200</v>
      </c>
      <c r="Z10464">
        <v>200003</v>
      </c>
      <c r="AA10464">
        <v>303</v>
      </c>
      <c r="AE10464" t="s">
        <v>63</v>
      </c>
      <c r="AF10464" t="s">
        <v>64</v>
      </c>
      <c r="AG10464" t="s">
        <v>65</v>
      </c>
      <c r="AH10464" t="s">
        <v>60</v>
      </c>
    </row>
    <row r="10465" spans="1:34" hidden="1" x14ac:dyDescent="0.3">
      <c r="A10465">
        <v>128797</v>
      </c>
      <c r="B10465" t="s">
        <v>20996</v>
      </c>
      <c r="C10465" t="s">
        <v>20997</v>
      </c>
      <c r="D10465">
        <v>7</v>
      </c>
      <c r="E10465">
        <v>7</v>
      </c>
      <c r="F10465">
        <v>0</v>
      </c>
      <c r="G10465">
        <v>0</v>
      </c>
      <c r="H10465">
        <v>19059090</v>
      </c>
      <c r="I10465">
        <v>2</v>
      </c>
      <c r="J10465">
        <v>0</v>
      </c>
      <c r="K10465">
        <v>0</v>
      </c>
      <c r="L10465">
        <v>50</v>
      </c>
      <c r="M10465">
        <v>1</v>
      </c>
      <c r="N10465">
        <v>50</v>
      </c>
      <c r="O10465">
        <v>1</v>
      </c>
      <c r="T10465">
        <v>0</v>
      </c>
      <c r="U10465" t="s">
        <v>58</v>
      </c>
      <c r="V10465">
        <v>0</v>
      </c>
      <c r="W10465">
        <v>0</v>
      </c>
      <c r="Y10465">
        <v>200</v>
      </c>
      <c r="Z10465">
        <v>200003</v>
      </c>
      <c r="AA10465" t="e">
        <v>#N/A</v>
      </c>
      <c r="AE10465" t="s">
        <v>63</v>
      </c>
      <c r="AF10465" t="s">
        <v>70</v>
      </c>
      <c r="AH10465" t="s">
        <v>60</v>
      </c>
    </row>
    <row r="10466" spans="1:34" hidden="1" x14ac:dyDescent="0.3">
      <c r="A10466">
        <v>128798</v>
      </c>
      <c r="B10466" t="s">
        <v>20998</v>
      </c>
      <c r="C10466" t="s">
        <v>20999</v>
      </c>
      <c r="D10466" t="s">
        <v>7</v>
      </c>
      <c r="E10466">
        <v>7</v>
      </c>
      <c r="F10466">
        <v>0</v>
      </c>
      <c r="G10466">
        <v>40</v>
      </c>
      <c r="H10466">
        <v>19059090</v>
      </c>
      <c r="I10466">
        <v>2</v>
      </c>
      <c r="J10466">
        <v>0</v>
      </c>
      <c r="K10466">
        <v>0</v>
      </c>
      <c r="L10466">
        <v>50</v>
      </c>
      <c r="M10466">
        <v>1</v>
      </c>
      <c r="N10466">
        <v>50</v>
      </c>
      <c r="O10466">
        <v>1</v>
      </c>
      <c r="T10466">
        <v>0</v>
      </c>
      <c r="U10466" t="s">
        <v>58</v>
      </c>
      <c r="V10466">
        <v>0</v>
      </c>
      <c r="W10466">
        <v>0</v>
      </c>
      <c r="Y10466">
        <v>200</v>
      </c>
      <c r="Z10466">
        <v>200003</v>
      </c>
      <c r="AA10466" t="e">
        <v>#N/A</v>
      </c>
      <c r="AE10466" t="s">
        <v>63</v>
      </c>
      <c r="AF10466" t="s">
        <v>70</v>
      </c>
      <c r="AH10466" t="s">
        <v>60</v>
      </c>
    </row>
    <row r="10467" spans="1:34" hidden="1" x14ac:dyDescent="0.3">
      <c r="A10467">
        <v>128799</v>
      </c>
      <c r="B10467" t="s">
        <v>21000</v>
      </c>
      <c r="C10467" t="s">
        <v>21001</v>
      </c>
      <c r="D10467" t="s">
        <v>120</v>
      </c>
      <c r="E10467" t="s">
        <v>120</v>
      </c>
      <c r="F10467">
        <v>0</v>
      </c>
      <c r="G10467">
        <v>60</v>
      </c>
      <c r="H10467">
        <v>18063210</v>
      </c>
      <c r="I10467">
        <v>2</v>
      </c>
      <c r="J10467">
        <v>0</v>
      </c>
      <c r="K10467">
        <v>0</v>
      </c>
      <c r="L10467">
        <v>50</v>
      </c>
      <c r="M10467">
        <v>1</v>
      </c>
      <c r="N10467">
        <v>50</v>
      </c>
      <c r="O10467">
        <v>1</v>
      </c>
      <c r="T10467">
        <v>0</v>
      </c>
      <c r="U10467" t="s">
        <v>1248</v>
      </c>
      <c r="V10467">
        <v>0</v>
      </c>
      <c r="W10467">
        <v>0</v>
      </c>
      <c r="AA10467" t="e">
        <v>#N/A</v>
      </c>
      <c r="AB10467" t="s">
        <v>185</v>
      </c>
      <c r="AD10467" t="s">
        <v>21001</v>
      </c>
      <c r="AE10467" s="1" t="s">
        <v>186</v>
      </c>
      <c r="AF10467" t="s">
        <v>187</v>
      </c>
      <c r="AG10467" s="1" t="s">
        <v>65</v>
      </c>
      <c r="AH10467" t="s">
        <v>60</v>
      </c>
    </row>
    <row r="10468" spans="1:34" hidden="1" x14ac:dyDescent="0.3">
      <c r="A10468">
        <v>128800</v>
      </c>
      <c r="B10468" t="s">
        <v>21002</v>
      </c>
      <c r="C10468" t="s">
        <v>21003</v>
      </c>
      <c r="D10468" t="s">
        <v>120</v>
      </c>
      <c r="E10468" t="s">
        <v>120</v>
      </c>
      <c r="F10468">
        <v>0</v>
      </c>
      <c r="G10468">
        <v>60</v>
      </c>
      <c r="H10468">
        <v>18069000</v>
      </c>
      <c r="I10468">
        <v>2</v>
      </c>
      <c r="J10468">
        <v>0</v>
      </c>
      <c r="K10468">
        <v>0</v>
      </c>
      <c r="L10468">
        <v>50</v>
      </c>
      <c r="M10468">
        <v>1</v>
      </c>
      <c r="N10468">
        <v>50</v>
      </c>
      <c r="O10468">
        <v>1</v>
      </c>
      <c r="T10468">
        <v>0</v>
      </c>
      <c r="U10468" t="s">
        <v>2287</v>
      </c>
      <c r="V10468">
        <v>0</v>
      </c>
      <c r="W10468">
        <v>0</v>
      </c>
      <c r="Y10468">
        <v>200</v>
      </c>
      <c r="Z10468">
        <v>200003</v>
      </c>
      <c r="AA10468" t="e">
        <v>#N/A</v>
      </c>
      <c r="AB10468" t="s">
        <v>185</v>
      </c>
      <c r="AE10468" t="e">
        <v>#N/A</v>
      </c>
      <c r="AF10468" t="s">
        <v>1128</v>
      </c>
      <c r="AH10468" t="s">
        <v>60</v>
      </c>
    </row>
    <row r="10469" spans="1:34" hidden="1" x14ac:dyDescent="0.3">
      <c r="A10469">
        <v>128801</v>
      </c>
      <c r="B10469" t="s">
        <v>21004</v>
      </c>
      <c r="C10469" t="s">
        <v>21005</v>
      </c>
      <c r="D10469">
        <v>18</v>
      </c>
      <c r="E10469">
        <v>18</v>
      </c>
      <c r="F10469">
        <v>0</v>
      </c>
      <c r="G10469">
        <v>0</v>
      </c>
      <c r="H10469">
        <v>48237000</v>
      </c>
      <c r="I10469">
        <v>2</v>
      </c>
      <c r="J10469">
        <v>0</v>
      </c>
      <c r="K10469">
        <v>0</v>
      </c>
      <c r="L10469">
        <v>50</v>
      </c>
      <c r="M10469">
        <v>1</v>
      </c>
      <c r="N10469">
        <v>50</v>
      </c>
      <c r="O10469">
        <v>1</v>
      </c>
      <c r="T10469">
        <v>0</v>
      </c>
      <c r="V10469">
        <v>0</v>
      </c>
      <c r="W10469">
        <v>0</v>
      </c>
      <c r="AA10469" t="e">
        <v>#N/A</v>
      </c>
      <c r="AB10469" t="s">
        <v>185</v>
      </c>
      <c r="AD10469" t="s">
        <v>21005</v>
      </c>
      <c r="AE10469" s="1" t="s">
        <v>13</v>
      </c>
      <c r="AF10469" t="s">
        <v>187</v>
      </c>
      <c r="AG10469" s="1" t="s">
        <v>65</v>
      </c>
      <c r="AH10469" t="s">
        <v>21005</v>
      </c>
    </row>
    <row r="10470" spans="1:34" hidden="1" x14ac:dyDescent="0.3">
      <c r="A10470">
        <v>128802</v>
      </c>
      <c r="B10470" t="s">
        <v>21006</v>
      </c>
      <c r="C10470" t="s">
        <v>21007</v>
      </c>
      <c r="D10470">
        <v>18</v>
      </c>
      <c r="E10470">
        <v>18</v>
      </c>
      <c r="F10470">
        <v>0</v>
      </c>
      <c r="G10470">
        <v>0</v>
      </c>
      <c r="H10470">
        <v>39232190</v>
      </c>
      <c r="I10470">
        <v>2</v>
      </c>
      <c r="J10470">
        <v>0</v>
      </c>
      <c r="K10470">
        <v>0</v>
      </c>
      <c r="L10470">
        <v>50</v>
      </c>
      <c r="M10470">
        <v>1</v>
      </c>
      <c r="N10470">
        <v>50</v>
      </c>
      <c r="O10470">
        <v>1</v>
      </c>
      <c r="T10470">
        <v>0</v>
      </c>
      <c r="V10470">
        <v>0</v>
      </c>
      <c r="W10470">
        <v>0</v>
      </c>
      <c r="AA10470" t="e">
        <v>#N/A</v>
      </c>
      <c r="AB10470" t="s">
        <v>185</v>
      </c>
      <c r="AE10470" t="s">
        <v>13</v>
      </c>
      <c r="AF10470" t="s">
        <v>1128</v>
      </c>
      <c r="AH10470" t="s">
        <v>60</v>
      </c>
    </row>
    <row r="10471" spans="1:34" x14ac:dyDescent="0.3">
      <c r="A10471">
        <v>128803</v>
      </c>
      <c r="B10471" t="s">
        <v>21008</v>
      </c>
      <c r="C10471" t="s">
        <v>21009</v>
      </c>
      <c r="D10471" t="s">
        <v>120</v>
      </c>
      <c r="E10471">
        <v>18</v>
      </c>
      <c r="F10471">
        <v>0</v>
      </c>
      <c r="G10471">
        <v>60</v>
      </c>
      <c r="H10471">
        <v>39239090</v>
      </c>
      <c r="I10471">
        <v>3</v>
      </c>
      <c r="J10471">
        <v>0</v>
      </c>
      <c r="K10471">
        <v>0</v>
      </c>
      <c r="L10471">
        <v>73</v>
      </c>
      <c r="M10471">
        <v>6</v>
      </c>
      <c r="N10471">
        <v>73</v>
      </c>
      <c r="O10471">
        <v>6</v>
      </c>
      <c r="P10471">
        <v>115</v>
      </c>
      <c r="T10471">
        <v>0</v>
      </c>
      <c r="U10471" t="s">
        <v>9585</v>
      </c>
      <c r="V10471">
        <v>0</v>
      </c>
      <c r="W10471">
        <v>0</v>
      </c>
      <c r="AA10471" t="e">
        <v>#N/A</v>
      </c>
      <c r="AB10471" t="s">
        <v>185</v>
      </c>
      <c r="AD10471" t="s">
        <v>21009</v>
      </c>
      <c r="AE10471" t="e">
        <v>#N/A</v>
      </c>
      <c r="AF10471" t="s">
        <v>187</v>
      </c>
      <c r="AG10471" t="s">
        <v>65</v>
      </c>
      <c r="AH10471" t="s">
        <v>21009</v>
      </c>
    </row>
    <row r="10472" spans="1:34" x14ac:dyDescent="0.3">
      <c r="A10472">
        <v>128804</v>
      </c>
      <c r="B10472" t="s">
        <v>21010</v>
      </c>
      <c r="C10472" t="s">
        <v>21011</v>
      </c>
      <c r="D10472" t="s">
        <v>7</v>
      </c>
      <c r="E10472" t="s">
        <v>7</v>
      </c>
      <c r="F10472">
        <v>0</v>
      </c>
      <c r="G10472">
        <v>103</v>
      </c>
      <c r="H10472">
        <v>4089900</v>
      </c>
      <c r="I10472">
        <v>2</v>
      </c>
      <c r="J10472">
        <v>0</v>
      </c>
      <c r="K10472">
        <v>0</v>
      </c>
      <c r="L10472">
        <v>73</v>
      </c>
      <c r="M10472">
        <v>6</v>
      </c>
      <c r="N10472">
        <v>73</v>
      </c>
      <c r="O10472">
        <v>6</v>
      </c>
      <c r="P10472">
        <v>121</v>
      </c>
      <c r="T10472">
        <v>0</v>
      </c>
      <c r="V10472">
        <v>0</v>
      </c>
      <c r="W10472">
        <v>0</v>
      </c>
      <c r="AA10472">
        <v>28</v>
      </c>
      <c r="AD10472" t="s">
        <v>21011</v>
      </c>
      <c r="AE10472" t="s">
        <v>525</v>
      </c>
      <c r="AF10472" t="s">
        <v>64</v>
      </c>
      <c r="AG10472" t="s">
        <v>65</v>
      </c>
      <c r="AH10472" t="s">
        <v>60</v>
      </c>
    </row>
    <row r="10473" spans="1:34" hidden="1" x14ac:dyDescent="0.3">
      <c r="A10473">
        <v>128805</v>
      </c>
      <c r="B10473" t="s">
        <v>21012</v>
      </c>
      <c r="C10473" t="s">
        <v>21013</v>
      </c>
      <c r="D10473" t="s">
        <v>120</v>
      </c>
      <c r="E10473" t="s">
        <v>120</v>
      </c>
      <c r="F10473">
        <v>0</v>
      </c>
      <c r="G10473">
        <v>60</v>
      </c>
      <c r="H10473">
        <v>4069090</v>
      </c>
      <c r="I10473">
        <v>13</v>
      </c>
      <c r="J10473">
        <v>28</v>
      </c>
      <c r="K10473">
        <v>0</v>
      </c>
      <c r="L10473">
        <v>73</v>
      </c>
      <c r="M10473">
        <v>6</v>
      </c>
      <c r="N10473">
        <v>73</v>
      </c>
      <c r="O10473">
        <v>6</v>
      </c>
      <c r="P10473">
        <v>111</v>
      </c>
      <c r="T10473">
        <v>0</v>
      </c>
      <c r="U10473" t="s">
        <v>1851</v>
      </c>
      <c r="V10473">
        <v>0</v>
      </c>
      <c r="W10473">
        <v>0</v>
      </c>
      <c r="AA10473" t="e">
        <v>#N/A</v>
      </c>
      <c r="AE10473" t="s">
        <v>856</v>
      </c>
      <c r="AF10473" t="s">
        <v>419</v>
      </c>
      <c r="AG10473" t="s">
        <v>59</v>
      </c>
      <c r="AH10473" t="s">
        <v>60</v>
      </c>
    </row>
    <row r="10474" spans="1:34" hidden="1" x14ac:dyDescent="0.3">
      <c r="A10474">
        <v>128806</v>
      </c>
      <c r="B10474" t="s">
        <v>21014</v>
      </c>
      <c r="C10474" t="s">
        <v>21015</v>
      </c>
      <c r="D10474" t="s">
        <v>120</v>
      </c>
      <c r="E10474" t="s">
        <v>120</v>
      </c>
      <c r="F10474">
        <v>0</v>
      </c>
      <c r="G10474">
        <v>60</v>
      </c>
      <c r="H10474">
        <v>4051000</v>
      </c>
      <c r="I10474">
        <v>13</v>
      </c>
      <c r="J10474">
        <v>28</v>
      </c>
      <c r="K10474">
        <v>0</v>
      </c>
      <c r="L10474">
        <v>73</v>
      </c>
      <c r="M10474">
        <v>6</v>
      </c>
      <c r="N10474">
        <v>73</v>
      </c>
      <c r="O10474">
        <v>6</v>
      </c>
      <c r="P10474">
        <v>126</v>
      </c>
      <c r="T10474">
        <v>0</v>
      </c>
      <c r="U10474" t="s">
        <v>859</v>
      </c>
      <c r="V10474">
        <v>0</v>
      </c>
      <c r="W10474">
        <v>0</v>
      </c>
      <c r="AA10474" t="e">
        <v>#N/A</v>
      </c>
      <c r="AE10474" t="s">
        <v>856</v>
      </c>
      <c r="AF10474" t="s">
        <v>419</v>
      </c>
      <c r="AG10474" t="s">
        <v>59</v>
      </c>
      <c r="AH10474" t="s">
        <v>60</v>
      </c>
    </row>
    <row r="10475" spans="1:34" hidden="1" x14ac:dyDescent="0.3">
      <c r="A10475">
        <v>128807</v>
      </c>
      <c r="B10475" t="s">
        <v>21016</v>
      </c>
      <c r="C10475" t="s">
        <v>21017</v>
      </c>
      <c r="D10475" t="s">
        <v>120</v>
      </c>
      <c r="E10475" t="s">
        <v>120</v>
      </c>
      <c r="F10475">
        <v>0</v>
      </c>
      <c r="G10475">
        <v>60</v>
      </c>
      <c r="H10475">
        <v>4051000</v>
      </c>
      <c r="I10475">
        <v>13</v>
      </c>
      <c r="J10475">
        <v>0</v>
      </c>
      <c r="K10475">
        <v>0</v>
      </c>
      <c r="L10475">
        <v>73</v>
      </c>
      <c r="M10475">
        <v>6</v>
      </c>
      <c r="N10475">
        <v>73</v>
      </c>
      <c r="O10475">
        <v>6</v>
      </c>
      <c r="P10475">
        <v>126</v>
      </c>
      <c r="T10475">
        <v>0</v>
      </c>
      <c r="U10475" t="s">
        <v>859</v>
      </c>
      <c r="V10475">
        <v>0</v>
      </c>
      <c r="W10475">
        <v>0</v>
      </c>
      <c r="AA10475" t="e">
        <v>#N/A</v>
      </c>
      <c r="AE10475" t="s">
        <v>856</v>
      </c>
      <c r="AF10475" t="s">
        <v>419</v>
      </c>
      <c r="AG10475" t="s">
        <v>59</v>
      </c>
      <c r="AH10475" t="s">
        <v>60</v>
      </c>
    </row>
    <row r="10476" spans="1:34" hidden="1" x14ac:dyDescent="0.3">
      <c r="A10476">
        <v>128808</v>
      </c>
      <c r="B10476" t="s">
        <v>21018</v>
      </c>
      <c r="C10476" t="s">
        <v>21019</v>
      </c>
      <c r="D10476" t="s">
        <v>120</v>
      </c>
      <c r="E10476" t="s">
        <v>120</v>
      </c>
      <c r="F10476">
        <v>0</v>
      </c>
      <c r="G10476">
        <v>60</v>
      </c>
      <c r="H10476">
        <v>4051000</v>
      </c>
      <c r="I10476">
        <v>13</v>
      </c>
      <c r="J10476">
        <v>0</v>
      </c>
      <c r="K10476">
        <v>0</v>
      </c>
      <c r="L10476">
        <v>73</v>
      </c>
      <c r="M10476">
        <v>6</v>
      </c>
      <c r="N10476">
        <v>73</v>
      </c>
      <c r="O10476">
        <v>6</v>
      </c>
      <c r="P10476">
        <v>126</v>
      </c>
      <c r="T10476">
        <v>0</v>
      </c>
      <c r="U10476" t="s">
        <v>859</v>
      </c>
      <c r="V10476">
        <v>0</v>
      </c>
      <c r="W10476">
        <v>0</v>
      </c>
      <c r="AA10476" t="e">
        <v>#N/A</v>
      </c>
      <c r="AE10476" t="s">
        <v>856</v>
      </c>
      <c r="AF10476" t="s">
        <v>419</v>
      </c>
      <c r="AG10476" t="s">
        <v>59</v>
      </c>
      <c r="AH10476" t="s">
        <v>60</v>
      </c>
    </row>
    <row r="10477" spans="1:34" hidden="1" x14ac:dyDescent="0.3">
      <c r="A10477">
        <v>128809</v>
      </c>
      <c r="B10477" t="s">
        <v>21020</v>
      </c>
      <c r="C10477" t="s">
        <v>21021</v>
      </c>
      <c r="D10477">
        <v>18</v>
      </c>
      <c r="E10477">
        <v>18</v>
      </c>
      <c r="F10477">
        <v>0</v>
      </c>
      <c r="G10477">
        <v>0</v>
      </c>
      <c r="H10477">
        <v>8101000</v>
      </c>
      <c r="I10477">
        <v>2</v>
      </c>
      <c r="J10477">
        <v>0</v>
      </c>
      <c r="K10477">
        <v>0</v>
      </c>
      <c r="L10477">
        <v>50</v>
      </c>
      <c r="M10477">
        <v>1</v>
      </c>
      <c r="N10477">
        <v>50</v>
      </c>
      <c r="O10477">
        <v>1</v>
      </c>
      <c r="T10477">
        <v>0</v>
      </c>
      <c r="V10477">
        <v>0</v>
      </c>
      <c r="W10477">
        <v>0</v>
      </c>
      <c r="AA10477" t="e">
        <v>#N/A</v>
      </c>
      <c r="AB10477" t="s">
        <v>185</v>
      </c>
      <c r="AD10477" t="s">
        <v>21021</v>
      </c>
      <c r="AE10477" s="1" t="s">
        <v>13</v>
      </c>
      <c r="AF10477" t="s">
        <v>187</v>
      </c>
      <c r="AG10477" s="1" t="s">
        <v>65</v>
      </c>
      <c r="AH10477" t="s">
        <v>60</v>
      </c>
    </row>
    <row r="10478" spans="1:34" x14ac:dyDescent="0.3">
      <c r="A10478">
        <v>128810</v>
      </c>
      <c r="B10478" t="s">
        <v>21022</v>
      </c>
      <c r="C10478" t="s">
        <v>21023</v>
      </c>
      <c r="D10478">
        <v>18</v>
      </c>
      <c r="E10478">
        <v>18</v>
      </c>
      <c r="F10478">
        <v>0</v>
      </c>
      <c r="G10478">
        <v>102</v>
      </c>
      <c r="H10478">
        <v>19059090</v>
      </c>
      <c r="I10478">
        <v>2</v>
      </c>
      <c r="J10478">
        <v>0</v>
      </c>
      <c r="K10478">
        <v>0</v>
      </c>
      <c r="L10478">
        <v>50</v>
      </c>
      <c r="M10478">
        <v>1</v>
      </c>
      <c r="N10478">
        <v>50</v>
      </c>
      <c r="O10478">
        <v>1</v>
      </c>
      <c r="T10478">
        <v>0</v>
      </c>
      <c r="U10478" t="s">
        <v>58</v>
      </c>
      <c r="V10478">
        <v>0</v>
      </c>
      <c r="W10478">
        <v>0</v>
      </c>
      <c r="Y10478">
        <v>200</v>
      </c>
      <c r="Z10478">
        <v>200003</v>
      </c>
      <c r="AA10478">
        <v>164.995</v>
      </c>
      <c r="AE10478" t="s">
        <v>63</v>
      </c>
      <c r="AF10478" t="s">
        <v>64</v>
      </c>
      <c r="AG10478" t="s">
        <v>65</v>
      </c>
      <c r="AH10478" t="s">
        <v>60</v>
      </c>
    </row>
    <row r="10479" spans="1:34" hidden="1" x14ac:dyDescent="0.3">
      <c r="A10479">
        <v>128811</v>
      </c>
      <c r="B10479" t="s">
        <v>21024</v>
      </c>
      <c r="C10479" t="s">
        <v>21025</v>
      </c>
      <c r="D10479" t="s">
        <v>120</v>
      </c>
      <c r="E10479" t="s">
        <v>120</v>
      </c>
      <c r="F10479">
        <v>0</v>
      </c>
      <c r="G10479">
        <v>60</v>
      </c>
      <c r="H10479">
        <v>20091900</v>
      </c>
      <c r="I10479">
        <v>2</v>
      </c>
      <c r="J10479">
        <v>0</v>
      </c>
      <c r="K10479">
        <v>0</v>
      </c>
      <c r="L10479">
        <v>50</v>
      </c>
      <c r="M10479">
        <v>1</v>
      </c>
      <c r="N10479">
        <v>50</v>
      </c>
      <c r="O10479">
        <v>1</v>
      </c>
      <c r="T10479">
        <v>0</v>
      </c>
      <c r="U10479" t="s">
        <v>136</v>
      </c>
      <c r="V10479">
        <v>0</v>
      </c>
      <c r="W10479">
        <v>0</v>
      </c>
      <c r="AA10479" t="e">
        <v>#N/A</v>
      </c>
      <c r="AE10479" t="s">
        <v>3313</v>
      </c>
      <c r="AF10479" t="s">
        <v>419</v>
      </c>
      <c r="AG10479" t="s">
        <v>59</v>
      </c>
      <c r="AH10479" t="s">
        <v>60</v>
      </c>
    </row>
    <row r="10480" spans="1:34" hidden="1" x14ac:dyDescent="0.3">
      <c r="A10480">
        <v>128812</v>
      </c>
      <c r="B10480" t="s">
        <v>21026</v>
      </c>
      <c r="C10480" t="s">
        <v>21027</v>
      </c>
      <c r="D10480" t="s">
        <v>120</v>
      </c>
      <c r="E10480" t="s">
        <v>120</v>
      </c>
      <c r="F10480">
        <v>0</v>
      </c>
      <c r="G10480">
        <v>60</v>
      </c>
      <c r="H10480">
        <v>20091900</v>
      </c>
      <c r="I10480">
        <v>2</v>
      </c>
      <c r="J10480">
        <v>0</v>
      </c>
      <c r="K10480">
        <v>0</v>
      </c>
      <c r="L10480">
        <v>50</v>
      </c>
      <c r="M10480">
        <v>1</v>
      </c>
      <c r="N10480">
        <v>50</v>
      </c>
      <c r="O10480">
        <v>1</v>
      </c>
      <c r="T10480">
        <v>0</v>
      </c>
      <c r="U10480" t="s">
        <v>136</v>
      </c>
      <c r="V10480">
        <v>0</v>
      </c>
      <c r="W10480">
        <v>0</v>
      </c>
      <c r="AA10480" t="e">
        <v>#N/A</v>
      </c>
      <c r="AE10480" t="s">
        <v>3313</v>
      </c>
      <c r="AF10480" t="s">
        <v>419</v>
      </c>
      <c r="AG10480" t="s">
        <v>59</v>
      </c>
      <c r="AH10480" t="s">
        <v>60</v>
      </c>
    </row>
    <row r="10481" spans="1:34" hidden="1" x14ac:dyDescent="0.3">
      <c r="A10481">
        <v>128813</v>
      </c>
      <c r="B10481" t="s">
        <v>21028</v>
      </c>
      <c r="C10481" t="s">
        <v>21029</v>
      </c>
      <c r="D10481" t="s">
        <v>120</v>
      </c>
      <c r="E10481" t="s">
        <v>120</v>
      </c>
      <c r="F10481">
        <v>0</v>
      </c>
      <c r="G10481">
        <v>60</v>
      </c>
      <c r="H10481">
        <v>19021100</v>
      </c>
      <c r="I10481">
        <v>13</v>
      </c>
      <c r="J10481">
        <v>0</v>
      </c>
      <c r="K10481">
        <v>0</v>
      </c>
      <c r="L10481">
        <v>73</v>
      </c>
      <c r="M10481">
        <v>6</v>
      </c>
      <c r="N10481">
        <v>73</v>
      </c>
      <c r="O10481">
        <v>6</v>
      </c>
      <c r="P10481">
        <v>119</v>
      </c>
      <c r="T10481">
        <v>0</v>
      </c>
      <c r="V10481">
        <v>0</v>
      </c>
      <c r="W10481">
        <v>0</v>
      </c>
      <c r="Y10481">
        <v>200</v>
      </c>
      <c r="Z10481">
        <v>200003</v>
      </c>
      <c r="AA10481" t="e">
        <v>#N/A</v>
      </c>
      <c r="AE10481" t="s">
        <v>760</v>
      </c>
      <c r="AF10481" t="s">
        <v>419</v>
      </c>
      <c r="AG10481" t="s">
        <v>59</v>
      </c>
      <c r="AH10481" t="s">
        <v>60</v>
      </c>
    </row>
    <row r="10482" spans="1:34" hidden="1" x14ac:dyDescent="0.3">
      <c r="A10482">
        <v>128814</v>
      </c>
      <c r="B10482" t="s">
        <v>21030</v>
      </c>
      <c r="C10482" t="s">
        <v>21031</v>
      </c>
      <c r="D10482" t="s">
        <v>120</v>
      </c>
      <c r="E10482" t="s">
        <v>120</v>
      </c>
      <c r="F10482">
        <v>0</v>
      </c>
      <c r="G10482">
        <v>60</v>
      </c>
      <c r="H10482">
        <v>19021100</v>
      </c>
      <c r="I10482">
        <v>13</v>
      </c>
      <c r="J10482">
        <v>0</v>
      </c>
      <c r="K10482">
        <v>0</v>
      </c>
      <c r="L10482">
        <v>73</v>
      </c>
      <c r="M10482">
        <v>6</v>
      </c>
      <c r="N10482">
        <v>73</v>
      </c>
      <c r="O10482">
        <v>6</v>
      </c>
      <c r="P10482">
        <v>119</v>
      </c>
      <c r="T10482">
        <v>0</v>
      </c>
      <c r="V10482">
        <v>0</v>
      </c>
      <c r="W10482">
        <v>0</v>
      </c>
      <c r="Y10482">
        <v>200</v>
      </c>
      <c r="Z10482">
        <v>200003</v>
      </c>
      <c r="AA10482" t="e">
        <v>#N/A</v>
      </c>
      <c r="AE10482" t="e">
        <v>#N/A</v>
      </c>
      <c r="AF10482" t="s">
        <v>2304</v>
      </c>
      <c r="AG10482" t="s">
        <v>59</v>
      </c>
      <c r="AH10482" t="s">
        <v>60</v>
      </c>
    </row>
    <row r="10483" spans="1:34" hidden="1" x14ac:dyDescent="0.3">
      <c r="A10483">
        <v>128815</v>
      </c>
      <c r="B10483" t="s">
        <v>21032</v>
      </c>
      <c r="C10483" t="s">
        <v>21033</v>
      </c>
      <c r="D10483" t="s">
        <v>120</v>
      </c>
      <c r="E10483" t="s">
        <v>120</v>
      </c>
      <c r="F10483">
        <v>0</v>
      </c>
      <c r="G10483">
        <v>60</v>
      </c>
      <c r="H10483">
        <v>19021100</v>
      </c>
      <c r="I10483">
        <v>13</v>
      </c>
      <c r="J10483">
        <v>0</v>
      </c>
      <c r="K10483">
        <v>0</v>
      </c>
      <c r="L10483">
        <v>73</v>
      </c>
      <c r="M10483">
        <v>6</v>
      </c>
      <c r="N10483">
        <v>73</v>
      </c>
      <c r="O10483">
        <v>6</v>
      </c>
      <c r="P10483">
        <v>119</v>
      </c>
      <c r="T10483">
        <v>0</v>
      </c>
      <c r="V10483">
        <v>0</v>
      </c>
      <c r="W10483">
        <v>0</v>
      </c>
      <c r="Y10483">
        <v>200</v>
      </c>
      <c r="Z10483">
        <v>200003</v>
      </c>
      <c r="AA10483" t="e">
        <v>#N/A</v>
      </c>
      <c r="AE10483" t="e">
        <v>#N/A</v>
      </c>
      <c r="AF10483" t="s">
        <v>2304</v>
      </c>
      <c r="AG10483" t="s">
        <v>59</v>
      </c>
      <c r="AH10483" t="s">
        <v>60</v>
      </c>
    </row>
    <row r="10484" spans="1:34" hidden="1" x14ac:dyDescent="0.3">
      <c r="A10484">
        <v>128816</v>
      </c>
      <c r="B10484" t="s">
        <v>21034</v>
      </c>
      <c r="C10484" t="s">
        <v>21035</v>
      </c>
      <c r="D10484" t="s">
        <v>120</v>
      </c>
      <c r="E10484" t="s">
        <v>120</v>
      </c>
      <c r="F10484">
        <v>0</v>
      </c>
      <c r="G10484">
        <v>60</v>
      </c>
      <c r="H10484">
        <v>19021100</v>
      </c>
      <c r="I10484">
        <v>13</v>
      </c>
      <c r="J10484">
        <v>0</v>
      </c>
      <c r="K10484">
        <v>0</v>
      </c>
      <c r="L10484">
        <v>73</v>
      </c>
      <c r="M10484">
        <v>6</v>
      </c>
      <c r="N10484">
        <v>73</v>
      </c>
      <c r="O10484">
        <v>6</v>
      </c>
      <c r="P10484">
        <v>119</v>
      </c>
      <c r="T10484">
        <v>0</v>
      </c>
      <c r="V10484">
        <v>0</v>
      </c>
      <c r="W10484">
        <v>0</v>
      </c>
      <c r="Y10484">
        <v>200</v>
      </c>
      <c r="Z10484">
        <v>200003</v>
      </c>
      <c r="AA10484" t="e">
        <v>#N/A</v>
      </c>
      <c r="AE10484" t="e">
        <v>#N/A</v>
      </c>
      <c r="AF10484" t="s">
        <v>2304</v>
      </c>
      <c r="AG10484" t="s">
        <v>59</v>
      </c>
      <c r="AH10484" t="s">
        <v>60</v>
      </c>
    </row>
    <row r="10485" spans="1:34" hidden="1" x14ac:dyDescent="0.3">
      <c r="A10485">
        <v>128817</v>
      </c>
      <c r="B10485" t="s">
        <v>21036</v>
      </c>
      <c r="C10485" t="s">
        <v>21037</v>
      </c>
      <c r="D10485" t="s">
        <v>120</v>
      </c>
      <c r="E10485" t="s">
        <v>120</v>
      </c>
      <c r="F10485">
        <v>0</v>
      </c>
      <c r="G10485">
        <v>60</v>
      </c>
      <c r="H10485">
        <v>19021100</v>
      </c>
      <c r="I10485">
        <v>13</v>
      </c>
      <c r="J10485">
        <v>0</v>
      </c>
      <c r="K10485">
        <v>0</v>
      </c>
      <c r="L10485">
        <v>73</v>
      </c>
      <c r="M10485">
        <v>6</v>
      </c>
      <c r="N10485">
        <v>73</v>
      </c>
      <c r="O10485">
        <v>6</v>
      </c>
      <c r="P10485">
        <v>119</v>
      </c>
      <c r="T10485">
        <v>0</v>
      </c>
      <c r="V10485">
        <v>0</v>
      </c>
      <c r="W10485">
        <v>0</v>
      </c>
      <c r="Y10485">
        <v>200</v>
      </c>
      <c r="Z10485">
        <v>200003</v>
      </c>
      <c r="AA10485" t="e">
        <v>#N/A</v>
      </c>
      <c r="AE10485" t="e">
        <v>#N/A</v>
      </c>
      <c r="AF10485" t="s">
        <v>2304</v>
      </c>
      <c r="AG10485" t="s">
        <v>59</v>
      </c>
      <c r="AH10485" t="s">
        <v>60</v>
      </c>
    </row>
    <row r="10486" spans="1:34" hidden="1" x14ac:dyDescent="0.3">
      <c r="A10486">
        <v>128818</v>
      </c>
      <c r="B10486" t="s">
        <v>21038</v>
      </c>
      <c r="C10486" t="s">
        <v>21039</v>
      </c>
      <c r="D10486" t="s">
        <v>120</v>
      </c>
      <c r="E10486" t="s">
        <v>120</v>
      </c>
      <c r="F10486">
        <v>0</v>
      </c>
      <c r="G10486">
        <v>60</v>
      </c>
      <c r="H10486">
        <v>19021100</v>
      </c>
      <c r="I10486">
        <v>13</v>
      </c>
      <c r="J10486">
        <v>0</v>
      </c>
      <c r="K10486">
        <v>0</v>
      </c>
      <c r="L10486">
        <v>73</v>
      </c>
      <c r="M10486">
        <v>6</v>
      </c>
      <c r="N10486">
        <v>73</v>
      </c>
      <c r="O10486">
        <v>6</v>
      </c>
      <c r="P10486">
        <v>119</v>
      </c>
      <c r="T10486">
        <v>0</v>
      </c>
      <c r="V10486">
        <v>0</v>
      </c>
      <c r="W10486">
        <v>0</v>
      </c>
      <c r="Y10486">
        <v>200</v>
      </c>
      <c r="Z10486">
        <v>200003</v>
      </c>
      <c r="AA10486" t="e">
        <v>#N/A</v>
      </c>
      <c r="AE10486" t="s">
        <v>760</v>
      </c>
      <c r="AF10486" t="s">
        <v>419</v>
      </c>
      <c r="AG10486" t="s">
        <v>59</v>
      </c>
      <c r="AH10486" t="s">
        <v>60</v>
      </c>
    </row>
    <row r="10487" spans="1:34" hidden="1" x14ac:dyDescent="0.3">
      <c r="A10487">
        <v>128819</v>
      </c>
      <c r="B10487" t="s">
        <v>21040</v>
      </c>
      <c r="C10487" t="s">
        <v>21041</v>
      </c>
      <c r="D10487" t="s">
        <v>120</v>
      </c>
      <c r="E10487" t="s">
        <v>120</v>
      </c>
      <c r="F10487">
        <v>0</v>
      </c>
      <c r="G10487">
        <v>60</v>
      </c>
      <c r="H10487">
        <v>19021100</v>
      </c>
      <c r="I10487">
        <v>13</v>
      </c>
      <c r="J10487">
        <v>0</v>
      </c>
      <c r="K10487">
        <v>0</v>
      </c>
      <c r="L10487">
        <v>73</v>
      </c>
      <c r="M10487">
        <v>6</v>
      </c>
      <c r="N10487">
        <v>73</v>
      </c>
      <c r="O10487">
        <v>6</v>
      </c>
      <c r="P10487">
        <v>119</v>
      </c>
      <c r="T10487">
        <v>0</v>
      </c>
      <c r="V10487">
        <v>0</v>
      </c>
      <c r="W10487">
        <v>0</v>
      </c>
      <c r="Y10487">
        <v>200</v>
      </c>
      <c r="Z10487">
        <v>200003</v>
      </c>
      <c r="AA10487" t="e">
        <v>#N/A</v>
      </c>
      <c r="AE10487" t="e">
        <v>#N/A</v>
      </c>
      <c r="AF10487" t="s">
        <v>2304</v>
      </c>
      <c r="AG10487" t="s">
        <v>59</v>
      </c>
      <c r="AH10487" t="s">
        <v>60</v>
      </c>
    </row>
    <row r="10488" spans="1:34" hidden="1" x14ac:dyDescent="0.3">
      <c r="A10488">
        <v>128820</v>
      </c>
      <c r="B10488" t="s">
        <v>21042</v>
      </c>
      <c r="C10488" t="s">
        <v>21043</v>
      </c>
      <c r="D10488" t="s">
        <v>120</v>
      </c>
      <c r="E10488" t="s">
        <v>120</v>
      </c>
      <c r="F10488">
        <v>0</v>
      </c>
      <c r="G10488">
        <v>60</v>
      </c>
      <c r="H10488">
        <v>19021100</v>
      </c>
      <c r="I10488">
        <v>13</v>
      </c>
      <c r="J10488">
        <v>0</v>
      </c>
      <c r="K10488">
        <v>0</v>
      </c>
      <c r="L10488">
        <v>73</v>
      </c>
      <c r="M10488">
        <v>6</v>
      </c>
      <c r="N10488">
        <v>73</v>
      </c>
      <c r="O10488">
        <v>6</v>
      </c>
      <c r="P10488">
        <v>101</v>
      </c>
      <c r="T10488">
        <v>0</v>
      </c>
      <c r="V10488">
        <v>0</v>
      </c>
      <c r="W10488">
        <v>0</v>
      </c>
      <c r="Y10488">
        <v>200</v>
      </c>
      <c r="Z10488">
        <v>200003</v>
      </c>
      <c r="AA10488" t="e">
        <v>#N/A</v>
      </c>
      <c r="AE10488" t="e">
        <v>#N/A</v>
      </c>
      <c r="AF10488" t="s">
        <v>2304</v>
      </c>
      <c r="AG10488" t="s">
        <v>59</v>
      </c>
      <c r="AH10488" t="s">
        <v>60</v>
      </c>
    </row>
    <row r="10489" spans="1:34" hidden="1" x14ac:dyDescent="0.3">
      <c r="A10489">
        <v>128821</v>
      </c>
      <c r="B10489" t="s">
        <v>21044</v>
      </c>
      <c r="C10489" t="s">
        <v>21045</v>
      </c>
      <c r="D10489" t="s">
        <v>120</v>
      </c>
      <c r="E10489" t="s">
        <v>120</v>
      </c>
      <c r="F10489">
        <v>0</v>
      </c>
      <c r="G10489">
        <v>60</v>
      </c>
      <c r="H10489">
        <v>19053100</v>
      </c>
      <c r="I10489">
        <v>2</v>
      </c>
      <c r="J10489">
        <v>0</v>
      </c>
      <c r="K10489">
        <v>0</v>
      </c>
      <c r="L10489">
        <v>50</v>
      </c>
      <c r="M10489">
        <v>1</v>
      </c>
      <c r="N10489">
        <v>50</v>
      </c>
      <c r="O10489">
        <v>1</v>
      </c>
      <c r="T10489">
        <v>0</v>
      </c>
      <c r="U10489" t="s">
        <v>136</v>
      </c>
      <c r="V10489">
        <v>0</v>
      </c>
      <c r="W10489">
        <v>0</v>
      </c>
      <c r="AA10489" t="e">
        <v>#N/A</v>
      </c>
      <c r="AE10489" t="s">
        <v>468</v>
      </c>
      <c r="AF10489" t="s">
        <v>419</v>
      </c>
      <c r="AG10489" t="s">
        <v>59</v>
      </c>
      <c r="AH10489" t="s">
        <v>60</v>
      </c>
    </row>
    <row r="10490" spans="1:34" hidden="1" x14ac:dyDescent="0.3">
      <c r="A10490">
        <v>128822</v>
      </c>
      <c r="B10490" t="s">
        <v>21046</v>
      </c>
      <c r="C10490" t="s">
        <v>21047</v>
      </c>
      <c r="D10490">
        <v>18</v>
      </c>
      <c r="E10490">
        <v>12</v>
      </c>
      <c r="F10490">
        <v>0</v>
      </c>
      <c r="G10490">
        <v>0</v>
      </c>
      <c r="H10490">
        <v>19021100</v>
      </c>
      <c r="I10490">
        <v>2</v>
      </c>
      <c r="J10490">
        <v>0</v>
      </c>
      <c r="K10490">
        <v>0</v>
      </c>
      <c r="L10490">
        <v>73</v>
      </c>
      <c r="M10490">
        <v>6</v>
      </c>
      <c r="N10490">
        <v>73</v>
      </c>
      <c r="O10490">
        <v>6</v>
      </c>
      <c r="P10490">
        <v>119</v>
      </c>
      <c r="T10490">
        <v>0</v>
      </c>
      <c r="V10490">
        <v>0</v>
      </c>
      <c r="W10490">
        <v>0</v>
      </c>
      <c r="Y10490">
        <v>200</v>
      </c>
      <c r="Z10490">
        <v>200003</v>
      </c>
      <c r="AA10490" t="e">
        <v>#N/A</v>
      </c>
      <c r="AE10490" t="s">
        <v>468</v>
      </c>
      <c r="AF10490" t="s">
        <v>419</v>
      </c>
      <c r="AG10490" t="s">
        <v>59</v>
      </c>
      <c r="AH10490" t="s">
        <v>60</v>
      </c>
    </row>
    <row r="10491" spans="1:34" x14ac:dyDescent="0.3">
      <c r="A10491">
        <v>128823</v>
      </c>
      <c r="B10491" t="s">
        <v>21048</v>
      </c>
      <c r="C10491" t="s">
        <v>21049</v>
      </c>
      <c r="D10491">
        <v>18</v>
      </c>
      <c r="E10491">
        <v>18</v>
      </c>
      <c r="F10491">
        <v>0</v>
      </c>
      <c r="G10491">
        <v>102</v>
      </c>
      <c r="H10491">
        <v>19053100</v>
      </c>
      <c r="I10491">
        <v>2</v>
      </c>
      <c r="J10491">
        <v>0</v>
      </c>
      <c r="K10491">
        <v>0</v>
      </c>
      <c r="L10491">
        <v>50</v>
      </c>
      <c r="M10491">
        <v>1</v>
      </c>
      <c r="N10491">
        <v>50</v>
      </c>
      <c r="O10491">
        <v>1</v>
      </c>
      <c r="T10491">
        <v>0</v>
      </c>
      <c r="V10491">
        <v>0</v>
      </c>
      <c r="W10491">
        <v>0</v>
      </c>
      <c r="Y10491">
        <v>200</v>
      </c>
      <c r="Z10491">
        <v>200003</v>
      </c>
      <c r="AA10491">
        <v>381</v>
      </c>
      <c r="AE10491" t="s">
        <v>468</v>
      </c>
      <c r="AF10491" t="s">
        <v>64</v>
      </c>
      <c r="AG10491" t="s">
        <v>65</v>
      </c>
      <c r="AH10491" t="s">
        <v>60</v>
      </c>
    </row>
    <row r="10492" spans="1:34" x14ac:dyDescent="0.3">
      <c r="A10492">
        <v>128824</v>
      </c>
      <c r="B10492" t="s">
        <v>21050</v>
      </c>
      <c r="C10492" t="s">
        <v>21051</v>
      </c>
      <c r="D10492" t="s">
        <v>120</v>
      </c>
      <c r="E10492" t="s">
        <v>120</v>
      </c>
      <c r="F10492">
        <v>0</v>
      </c>
      <c r="G10492">
        <v>500</v>
      </c>
      <c r="H10492">
        <v>19053100</v>
      </c>
      <c r="I10492">
        <v>2</v>
      </c>
      <c r="J10492">
        <v>0</v>
      </c>
      <c r="K10492">
        <v>0</v>
      </c>
      <c r="L10492">
        <v>50</v>
      </c>
      <c r="M10492">
        <v>1</v>
      </c>
      <c r="N10492">
        <v>50</v>
      </c>
      <c r="O10492">
        <v>1</v>
      </c>
      <c r="T10492">
        <v>0</v>
      </c>
      <c r="U10492" t="s">
        <v>4845</v>
      </c>
      <c r="V10492">
        <v>0</v>
      </c>
      <c r="W10492">
        <v>0</v>
      </c>
      <c r="Y10492">
        <v>200</v>
      </c>
      <c r="Z10492">
        <v>200003</v>
      </c>
      <c r="AA10492">
        <v>50</v>
      </c>
      <c r="AE10492" t="s">
        <v>468</v>
      </c>
      <c r="AF10492" t="s">
        <v>64</v>
      </c>
      <c r="AG10492" t="s">
        <v>65</v>
      </c>
      <c r="AH10492" t="s">
        <v>60</v>
      </c>
    </row>
    <row r="10493" spans="1:34" x14ac:dyDescent="0.3">
      <c r="A10493">
        <v>128825</v>
      </c>
      <c r="B10493" t="s">
        <v>21052</v>
      </c>
      <c r="C10493" t="s">
        <v>21053</v>
      </c>
      <c r="D10493" t="s">
        <v>120</v>
      </c>
      <c r="E10493" t="s">
        <v>120</v>
      </c>
      <c r="F10493">
        <v>0</v>
      </c>
      <c r="G10493">
        <v>500</v>
      </c>
      <c r="H10493">
        <v>19053100</v>
      </c>
      <c r="I10493">
        <v>2</v>
      </c>
      <c r="J10493">
        <v>0</v>
      </c>
      <c r="K10493">
        <v>0</v>
      </c>
      <c r="L10493">
        <v>50</v>
      </c>
      <c r="M10493">
        <v>1</v>
      </c>
      <c r="N10493">
        <v>50</v>
      </c>
      <c r="O10493">
        <v>1</v>
      </c>
      <c r="T10493">
        <v>0</v>
      </c>
      <c r="U10493" t="s">
        <v>4845</v>
      </c>
      <c r="V10493">
        <v>0</v>
      </c>
      <c r="W10493">
        <v>0</v>
      </c>
      <c r="Y10493">
        <v>200</v>
      </c>
      <c r="Z10493">
        <v>200003</v>
      </c>
      <c r="AA10493">
        <v>719</v>
      </c>
      <c r="AE10493" t="s">
        <v>468</v>
      </c>
      <c r="AF10493" t="s">
        <v>64</v>
      </c>
      <c r="AG10493" t="s">
        <v>65</v>
      </c>
      <c r="AH10493" t="s">
        <v>60</v>
      </c>
    </row>
    <row r="10494" spans="1:34" hidden="1" x14ac:dyDescent="0.3">
      <c r="A10494">
        <v>128826</v>
      </c>
      <c r="B10494" t="s">
        <v>21054</v>
      </c>
      <c r="C10494" t="s">
        <v>21055</v>
      </c>
      <c r="D10494">
        <v>18</v>
      </c>
      <c r="E10494">
        <v>18</v>
      </c>
      <c r="F10494">
        <v>0</v>
      </c>
      <c r="G10494">
        <v>0</v>
      </c>
      <c r="H10494">
        <v>96131000</v>
      </c>
      <c r="I10494">
        <v>2</v>
      </c>
      <c r="J10494">
        <v>0</v>
      </c>
      <c r="K10494">
        <v>0</v>
      </c>
      <c r="L10494">
        <v>50</v>
      </c>
      <c r="M10494">
        <v>1</v>
      </c>
      <c r="N10494">
        <v>50</v>
      </c>
      <c r="O10494">
        <v>1</v>
      </c>
      <c r="T10494">
        <v>0</v>
      </c>
      <c r="V10494">
        <v>0</v>
      </c>
      <c r="W10494">
        <v>0</v>
      </c>
      <c r="AA10494" t="e">
        <v>#N/A</v>
      </c>
      <c r="AE10494" t="s">
        <v>4180</v>
      </c>
      <c r="AF10494" t="s">
        <v>419</v>
      </c>
      <c r="AG10494" t="s">
        <v>59</v>
      </c>
      <c r="AH10494" t="s">
        <v>60</v>
      </c>
    </row>
    <row r="10495" spans="1:34" hidden="1" x14ac:dyDescent="0.3">
      <c r="A10495">
        <v>128827</v>
      </c>
      <c r="B10495" t="s">
        <v>21056</v>
      </c>
      <c r="C10495" t="s">
        <v>21057</v>
      </c>
      <c r="D10495" t="s">
        <v>120</v>
      </c>
      <c r="E10495" t="s">
        <v>120</v>
      </c>
      <c r="F10495">
        <v>0</v>
      </c>
      <c r="G10495">
        <v>60</v>
      </c>
      <c r="H10495">
        <v>19059090</v>
      </c>
      <c r="I10495">
        <v>2</v>
      </c>
      <c r="J10495">
        <v>0</v>
      </c>
      <c r="K10495">
        <v>0</v>
      </c>
      <c r="L10495">
        <v>50</v>
      </c>
      <c r="M10495">
        <v>1</v>
      </c>
      <c r="N10495">
        <v>50</v>
      </c>
      <c r="O10495">
        <v>1</v>
      </c>
      <c r="T10495">
        <v>0</v>
      </c>
      <c r="U10495" t="s">
        <v>58</v>
      </c>
      <c r="V10495">
        <v>0</v>
      </c>
      <c r="W10495">
        <v>0</v>
      </c>
      <c r="Y10495">
        <v>200</v>
      </c>
      <c r="Z10495">
        <v>200003</v>
      </c>
      <c r="AA10495" t="e">
        <v>#N/A</v>
      </c>
      <c r="AE10495" t="s">
        <v>760</v>
      </c>
      <c r="AF10495" t="s">
        <v>419</v>
      </c>
      <c r="AG10495" t="s">
        <v>59</v>
      </c>
      <c r="AH10495" t="s">
        <v>60</v>
      </c>
    </row>
    <row r="10496" spans="1:34" hidden="1" x14ac:dyDescent="0.3">
      <c r="A10496">
        <v>128828</v>
      </c>
      <c r="B10496" t="s">
        <v>21058</v>
      </c>
      <c r="C10496" t="s">
        <v>21059</v>
      </c>
      <c r="D10496" t="s">
        <v>120</v>
      </c>
      <c r="E10496" t="s">
        <v>120</v>
      </c>
      <c r="F10496">
        <v>0</v>
      </c>
      <c r="G10496">
        <v>60</v>
      </c>
      <c r="H10496">
        <v>19059090</v>
      </c>
      <c r="I10496">
        <v>2</v>
      </c>
      <c r="J10496">
        <v>0</v>
      </c>
      <c r="K10496">
        <v>0</v>
      </c>
      <c r="L10496">
        <v>50</v>
      </c>
      <c r="M10496">
        <v>1</v>
      </c>
      <c r="N10496">
        <v>50</v>
      </c>
      <c r="O10496">
        <v>1</v>
      </c>
      <c r="T10496">
        <v>0</v>
      </c>
      <c r="U10496" t="s">
        <v>58</v>
      </c>
      <c r="V10496">
        <v>0</v>
      </c>
      <c r="W10496">
        <v>0</v>
      </c>
      <c r="Y10496">
        <v>200</v>
      </c>
      <c r="Z10496">
        <v>200003</v>
      </c>
      <c r="AA10496" t="e">
        <v>#N/A</v>
      </c>
      <c r="AE10496" t="s">
        <v>760</v>
      </c>
      <c r="AF10496" t="s">
        <v>419</v>
      </c>
      <c r="AG10496" t="s">
        <v>59</v>
      </c>
      <c r="AH10496" t="s">
        <v>60</v>
      </c>
    </row>
    <row r="10497" spans="1:34" hidden="1" x14ac:dyDescent="0.3">
      <c r="A10497">
        <v>128829</v>
      </c>
      <c r="B10497" t="s">
        <v>21060</v>
      </c>
      <c r="C10497" t="s">
        <v>21061</v>
      </c>
      <c r="D10497" t="s">
        <v>120</v>
      </c>
      <c r="E10497" t="s">
        <v>120</v>
      </c>
      <c r="F10497">
        <v>0</v>
      </c>
      <c r="G10497">
        <v>60</v>
      </c>
      <c r="H10497">
        <v>22030000</v>
      </c>
      <c r="I10497">
        <v>2</v>
      </c>
      <c r="J10497">
        <v>0</v>
      </c>
      <c r="K10497">
        <v>0</v>
      </c>
      <c r="L10497">
        <v>50</v>
      </c>
      <c r="M10497">
        <v>1</v>
      </c>
      <c r="N10497">
        <v>50</v>
      </c>
      <c r="O10497">
        <v>1</v>
      </c>
      <c r="T10497">
        <v>0</v>
      </c>
      <c r="U10497" t="s">
        <v>19960</v>
      </c>
      <c r="V10497">
        <v>0</v>
      </c>
      <c r="W10497">
        <v>0</v>
      </c>
      <c r="AA10497" t="e">
        <v>#N/A</v>
      </c>
      <c r="AE10497" t="s">
        <v>3313</v>
      </c>
      <c r="AF10497" t="s">
        <v>419</v>
      </c>
      <c r="AG10497" t="s">
        <v>59</v>
      </c>
      <c r="AH10497" t="s">
        <v>60</v>
      </c>
    </row>
    <row r="10498" spans="1:34" hidden="1" x14ac:dyDescent="0.3">
      <c r="A10498">
        <v>128830</v>
      </c>
      <c r="B10498" t="s">
        <v>21062</v>
      </c>
      <c r="C10498" t="s">
        <v>21063</v>
      </c>
      <c r="D10498" t="s">
        <v>120</v>
      </c>
      <c r="E10498" t="s">
        <v>120</v>
      </c>
      <c r="F10498">
        <v>0</v>
      </c>
      <c r="G10498">
        <v>60</v>
      </c>
      <c r="H10498">
        <v>22030000</v>
      </c>
      <c r="I10498">
        <v>2</v>
      </c>
      <c r="J10498">
        <v>140</v>
      </c>
      <c r="K10498">
        <v>0</v>
      </c>
      <c r="L10498">
        <v>50</v>
      </c>
      <c r="M10498">
        <v>1</v>
      </c>
      <c r="N10498">
        <v>50</v>
      </c>
      <c r="O10498">
        <v>1</v>
      </c>
      <c r="T10498">
        <v>0</v>
      </c>
      <c r="U10498" t="s">
        <v>136</v>
      </c>
      <c r="V10498">
        <v>0</v>
      </c>
      <c r="W10498">
        <v>0</v>
      </c>
      <c r="AA10498" t="e">
        <v>#N/A</v>
      </c>
      <c r="AE10498" t="s">
        <v>3313</v>
      </c>
      <c r="AF10498" t="s">
        <v>419</v>
      </c>
      <c r="AG10498" t="s">
        <v>59</v>
      </c>
      <c r="AH10498" t="s">
        <v>60</v>
      </c>
    </row>
    <row r="10499" spans="1:34" hidden="1" x14ac:dyDescent="0.3">
      <c r="A10499">
        <v>128831</v>
      </c>
      <c r="B10499" t="s">
        <v>21064</v>
      </c>
      <c r="C10499" t="s">
        <v>21065</v>
      </c>
      <c r="D10499" t="s">
        <v>120</v>
      </c>
      <c r="E10499" t="s">
        <v>120</v>
      </c>
      <c r="F10499">
        <v>0</v>
      </c>
      <c r="G10499">
        <v>60</v>
      </c>
      <c r="H10499">
        <v>22030000</v>
      </c>
      <c r="I10499">
        <v>2</v>
      </c>
      <c r="J10499">
        <v>0</v>
      </c>
      <c r="K10499">
        <v>0</v>
      </c>
      <c r="L10499">
        <v>50</v>
      </c>
      <c r="M10499">
        <v>1</v>
      </c>
      <c r="N10499">
        <v>50</v>
      </c>
      <c r="O10499">
        <v>1</v>
      </c>
      <c r="T10499">
        <v>0</v>
      </c>
      <c r="U10499" t="s">
        <v>19960</v>
      </c>
      <c r="V10499">
        <v>0</v>
      </c>
      <c r="W10499">
        <v>0</v>
      </c>
      <c r="AA10499" t="e">
        <v>#N/A</v>
      </c>
      <c r="AE10499" t="s">
        <v>3313</v>
      </c>
      <c r="AF10499" t="s">
        <v>419</v>
      </c>
      <c r="AG10499" t="s">
        <v>59</v>
      </c>
      <c r="AH10499" t="s">
        <v>60</v>
      </c>
    </row>
    <row r="10500" spans="1:34" hidden="1" x14ac:dyDescent="0.3">
      <c r="A10500">
        <v>128832</v>
      </c>
      <c r="B10500" t="s">
        <v>21066</v>
      </c>
      <c r="C10500" t="s">
        <v>21067</v>
      </c>
      <c r="D10500" t="s">
        <v>120</v>
      </c>
      <c r="E10500" t="s">
        <v>120</v>
      </c>
      <c r="F10500">
        <v>0</v>
      </c>
      <c r="G10500">
        <v>60</v>
      </c>
      <c r="H10500">
        <v>22030000</v>
      </c>
      <c r="I10500">
        <v>2</v>
      </c>
      <c r="J10500">
        <v>140</v>
      </c>
      <c r="K10500">
        <v>0</v>
      </c>
      <c r="L10500">
        <v>50</v>
      </c>
      <c r="M10500">
        <v>1</v>
      </c>
      <c r="N10500">
        <v>50</v>
      </c>
      <c r="O10500">
        <v>1</v>
      </c>
      <c r="T10500">
        <v>0</v>
      </c>
      <c r="U10500" t="s">
        <v>136</v>
      </c>
      <c r="V10500">
        <v>0</v>
      </c>
      <c r="W10500">
        <v>0</v>
      </c>
      <c r="AA10500" t="e">
        <v>#N/A</v>
      </c>
      <c r="AE10500" t="s">
        <v>3313</v>
      </c>
      <c r="AF10500" t="s">
        <v>419</v>
      </c>
      <c r="AG10500" t="s">
        <v>59</v>
      </c>
      <c r="AH10500" t="s">
        <v>60</v>
      </c>
    </row>
    <row r="10501" spans="1:34" hidden="1" x14ac:dyDescent="0.3">
      <c r="A10501">
        <v>128833</v>
      </c>
      <c r="B10501" t="s">
        <v>21068</v>
      </c>
      <c r="C10501" t="s">
        <v>21069</v>
      </c>
      <c r="D10501" t="s">
        <v>1315</v>
      </c>
      <c r="E10501" t="s">
        <v>120</v>
      </c>
      <c r="F10501">
        <v>0</v>
      </c>
      <c r="G10501">
        <v>41</v>
      </c>
      <c r="H10501">
        <v>96131000</v>
      </c>
      <c r="I10501">
        <v>2</v>
      </c>
      <c r="J10501">
        <v>0</v>
      </c>
      <c r="K10501">
        <v>0</v>
      </c>
      <c r="L10501">
        <v>50</v>
      </c>
      <c r="M10501">
        <v>1</v>
      </c>
      <c r="N10501">
        <v>50</v>
      </c>
      <c r="O10501">
        <v>1</v>
      </c>
      <c r="T10501">
        <v>0</v>
      </c>
      <c r="V10501">
        <v>0</v>
      </c>
      <c r="W10501">
        <v>0</v>
      </c>
      <c r="AA10501" t="e">
        <v>#N/A</v>
      </c>
      <c r="AB10501" t="s">
        <v>185</v>
      </c>
      <c r="AE10501" t="e">
        <v>#N/A</v>
      </c>
      <c r="AF10501" t="s">
        <v>1128</v>
      </c>
      <c r="AH10501" t="s">
        <v>60</v>
      </c>
    </row>
    <row r="10502" spans="1:34" hidden="1" x14ac:dyDescent="0.3">
      <c r="A10502">
        <v>128834</v>
      </c>
      <c r="B10502" t="s">
        <v>21070</v>
      </c>
      <c r="C10502" t="s">
        <v>21071</v>
      </c>
      <c r="D10502" t="s">
        <v>120</v>
      </c>
      <c r="E10502" t="s">
        <v>120</v>
      </c>
      <c r="F10502">
        <v>0</v>
      </c>
      <c r="G10502">
        <v>60</v>
      </c>
      <c r="H10502">
        <v>4032000</v>
      </c>
      <c r="I10502">
        <v>13</v>
      </c>
      <c r="J10502">
        <v>30</v>
      </c>
      <c r="K10502">
        <v>0</v>
      </c>
      <c r="L10502">
        <v>73</v>
      </c>
      <c r="M10502">
        <v>6</v>
      </c>
      <c r="N10502">
        <v>73</v>
      </c>
      <c r="O10502">
        <v>6</v>
      </c>
      <c r="P10502">
        <v>110</v>
      </c>
      <c r="T10502">
        <v>0</v>
      </c>
      <c r="U10502" t="s">
        <v>3162</v>
      </c>
      <c r="V10502">
        <v>0</v>
      </c>
      <c r="W10502">
        <v>0</v>
      </c>
      <c r="Y10502">
        <v>200</v>
      </c>
      <c r="Z10502">
        <v>200003</v>
      </c>
      <c r="AA10502" t="e">
        <v>#N/A</v>
      </c>
      <c r="AE10502" t="e">
        <v>#N/A</v>
      </c>
      <c r="AF10502" t="s">
        <v>2304</v>
      </c>
      <c r="AG10502" t="s">
        <v>59</v>
      </c>
      <c r="AH10502" t="s">
        <v>60</v>
      </c>
    </row>
    <row r="10503" spans="1:34" hidden="1" x14ac:dyDescent="0.3">
      <c r="A10503">
        <v>128835</v>
      </c>
      <c r="B10503" t="s">
        <v>21072</v>
      </c>
      <c r="C10503" t="s">
        <v>21073</v>
      </c>
      <c r="D10503" t="s">
        <v>120</v>
      </c>
      <c r="E10503" t="s">
        <v>120</v>
      </c>
      <c r="F10503">
        <v>0</v>
      </c>
      <c r="G10503">
        <v>60</v>
      </c>
      <c r="H10503">
        <v>9021000</v>
      </c>
      <c r="I10503">
        <v>2</v>
      </c>
      <c r="J10503">
        <v>0</v>
      </c>
      <c r="K10503">
        <v>0</v>
      </c>
      <c r="L10503">
        <v>50</v>
      </c>
      <c r="M10503">
        <v>1</v>
      </c>
      <c r="N10503">
        <v>50</v>
      </c>
      <c r="O10503">
        <v>1</v>
      </c>
      <c r="T10503">
        <v>0</v>
      </c>
      <c r="U10503" t="s">
        <v>6752</v>
      </c>
      <c r="V10503">
        <v>0</v>
      </c>
      <c r="W10503">
        <v>0</v>
      </c>
      <c r="AA10503" t="e">
        <v>#N/A</v>
      </c>
      <c r="AE10503" t="s">
        <v>1118</v>
      </c>
      <c r="AF10503" t="s">
        <v>419</v>
      </c>
      <c r="AG10503" t="s">
        <v>59</v>
      </c>
      <c r="AH10503" t="s">
        <v>60</v>
      </c>
    </row>
    <row r="10504" spans="1:34" hidden="1" x14ac:dyDescent="0.3">
      <c r="A10504">
        <v>128836</v>
      </c>
      <c r="B10504" t="s">
        <v>21074</v>
      </c>
      <c r="C10504" t="s">
        <v>21075</v>
      </c>
      <c r="D10504" t="s">
        <v>120</v>
      </c>
      <c r="E10504" t="s">
        <v>120</v>
      </c>
      <c r="F10504">
        <v>0</v>
      </c>
      <c r="G10504">
        <v>60</v>
      </c>
      <c r="H10504">
        <v>21069090</v>
      </c>
      <c r="I10504">
        <v>2</v>
      </c>
      <c r="J10504">
        <v>0</v>
      </c>
      <c r="K10504">
        <v>0</v>
      </c>
      <c r="L10504">
        <v>50</v>
      </c>
      <c r="M10504">
        <v>1</v>
      </c>
      <c r="N10504">
        <v>50</v>
      </c>
      <c r="O10504">
        <v>1</v>
      </c>
      <c r="T10504">
        <v>0</v>
      </c>
      <c r="V10504">
        <v>0</v>
      </c>
      <c r="W10504">
        <v>0</v>
      </c>
      <c r="Y10504">
        <v>200</v>
      </c>
      <c r="Z10504">
        <v>200003</v>
      </c>
      <c r="AA10504" t="e">
        <v>#N/A</v>
      </c>
      <c r="AE10504" t="s">
        <v>1118</v>
      </c>
      <c r="AF10504" t="s">
        <v>419</v>
      </c>
      <c r="AG10504" t="s">
        <v>59</v>
      </c>
      <c r="AH10504" t="s">
        <v>60</v>
      </c>
    </row>
    <row r="10505" spans="1:34" hidden="1" x14ac:dyDescent="0.3">
      <c r="A10505">
        <v>128837</v>
      </c>
      <c r="B10505" t="s">
        <v>21076</v>
      </c>
      <c r="C10505" t="s">
        <v>21077</v>
      </c>
      <c r="D10505" t="s">
        <v>120</v>
      </c>
      <c r="E10505" t="s">
        <v>120</v>
      </c>
      <c r="F10505">
        <v>0</v>
      </c>
      <c r="G10505">
        <v>60</v>
      </c>
      <c r="H10505">
        <v>21069090</v>
      </c>
      <c r="I10505">
        <v>2</v>
      </c>
      <c r="J10505">
        <v>0</v>
      </c>
      <c r="K10505">
        <v>0</v>
      </c>
      <c r="L10505">
        <v>50</v>
      </c>
      <c r="M10505">
        <v>1</v>
      </c>
      <c r="N10505">
        <v>50</v>
      </c>
      <c r="O10505">
        <v>1</v>
      </c>
      <c r="T10505">
        <v>0</v>
      </c>
      <c r="V10505">
        <v>0</v>
      </c>
      <c r="W10505">
        <v>0</v>
      </c>
      <c r="Y10505">
        <v>200</v>
      </c>
      <c r="Z10505">
        <v>200003</v>
      </c>
      <c r="AA10505" t="e">
        <v>#N/A</v>
      </c>
      <c r="AE10505" t="s">
        <v>1118</v>
      </c>
      <c r="AF10505" t="s">
        <v>419</v>
      </c>
      <c r="AG10505" t="s">
        <v>59</v>
      </c>
      <c r="AH10505" t="s">
        <v>60</v>
      </c>
    </row>
    <row r="10506" spans="1:34" hidden="1" x14ac:dyDescent="0.3">
      <c r="A10506">
        <v>128838</v>
      </c>
      <c r="B10506" t="s">
        <v>21078</v>
      </c>
      <c r="C10506" t="s">
        <v>21079</v>
      </c>
      <c r="D10506" t="s">
        <v>120</v>
      </c>
      <c r="E10506" t="s">
        <v>120</v>
      </c>
      <c r="F10506">
        <v>0</v>
      </c>
      <c r="G10506">
        <v>60</v>
      </c>
      <c r="H10506">
        <v>21069090</v>
      </c>
      <c r="I10506">
        <v>2</v>
      </c>
      <c r="J10506">
        <v>0</v>
      </c>
      <c r="K10506">
        <v>0</v>
      </c>
      <c r="L10506">
        <v>50</v>
      </c>
      <c r="M10506">
        <v>1</v>
      </c>
      <c r="N10506">
        <v>50</v>
      </c>
      <c r="O10506">
        <v>1</v>
      </c>
      <c r="T10506">
        <v>0</v>
      </c>
      <c r="V10506">
        <v>0</v>
      </c>
      <c r="W10506">
        <v>0</v>
      </c>
      <c r="Y10506">
        <v>200</v>
      </c>
      <c r="Z10506">
        <v>200003</v>
      </c>
      <c r="AA10506" t="e">
        <v>#N/A</v>
      </c>
      <c r="AE10506" t="s">
        <v>1118</v>
      </c>
      <c r="AF10506" t="s">
        <v>419</v>
      </c>
      <c r="AG10506" t="s">
        <v>59</v>
      </c>
      <c r="AH10506" t="s">
        <v>60</v>
      </c>
    </row>
    <row r="10507" spans="1:34" hidden="1" x14ac:dyDescent="0.3">
      <c r="A10507">
        <v>128839</v>
      </c>
      <c r="B10507" t="s">
        <v>21080</v>
      </c>
      <c r="C10507" t="s">
        <v>21081</v>
      </c>
      <c r="D10507" t="s">
        <v>120</v>
      </c>
      <c r="E10507" t="s">
        <v>120</v>
      </c>
      <c r="F10507">
        <v>0</v>
      </c>
      <c r="G10507">
        <v>60</v>
      </c>
      <c r="H10507">
        <v>21069090</v>
      </c>
      <c r="I10507">
        <v>2</v>
      </c>
      <c r="J10507">
        <v>0</v>
      </c>
      <c r="K10507">
        <v>0</v>
      </c>
      <c r="L10507">
        <v>50</v>
      </c>
      <c r="M10507">
        <v>1</v>
      </c>
      <c r="N10507">
        <v>50</v>
      </c>
      <c r="O10507">
        <v>1</v>
      </c>
      <c r="T10507">
        <v>0</v>
      </c>
      <c r="V10507">
        <v>0</v>
      </c>
      <c r="W10507">
        <v>0</v>
      </c>
      <c r="Y10507">
        <v>200</v>
      </c>
      <c r="Z10507">
        <v>200003</v>
      </c>
      <c r="AA10507" t="e">
        <v>#N/A</v>
      </c>
      <c r="AE10507" t="s">
        <v>1118</v>
      </c>
      <c r="AF10507" t="s">
        <v>419</v>
      </c>
      <c r="AG10507" t="s">
        <v>59</v>
      </c>
      <c r="AH10507" t="s">
        <v>60</v>
      </c>
    </row>
    <row r="10508" spans="1:34" hidden="1" x14ac:dyDescent="0.3">
      <c r="A10508">
        <v>128840</v>
      </c>
      <c r="B10508" t="s">
        <v>21082</v>
      </c>
      <c r="C10508" t="s">
        <v>21083</v>
      </c>
      <c r="D10508">
        <v>7</v>
      </c>
      <c r="E10508">
        <v>7</v>
      </c>
      <c r="F10508">
        <v>0</v>
      </c>
      <c r="G10508">
        <v>0</v>
      </c>
      <c r="H10508">
        <v>19021100</v>
      </c>
      <c r="I10508">
        <v>13</v>
      </c>
      <c r="J10508">
        <v>0</v>
      </c>
      <c r="K10508">
        <v>0</v>
      </c>
      <c r="L10508">
        <v>73</v>
      </c>
      <c r="M10508">
        <v>6</v>
      </c>
      <c r="N10508">
        <v>73</v>
      </c>
      <c r="O10508">
        <v>6</v>
      </c>
      <c r="P10508">
        <v>119</v>
      </c>
      <c r="T10508">
        <v>0</v>
      </c>
      <c r="V10508">
        <v>0</v>
      </c>
      <c r="W10508">
        <v>0</v>
      </c>
      <c r="Y10508">
        <v>200</v>
      </c>
      <c r="Z10508">
        <v>200003</v>
      </c>
      <c r="AA10508" t="e">
        <v>#N/A</v>
      </c>
      <c r="AE10508" t="e">
        <v>#N/A</v>
      </c>
      <c r="AF10508" t="s">
        <v>2304</v>
      </c>
      <c r="AG10508" t="s">
        <v>59</v>
      </c>
      <c r="AH10508" t="s">
        <v>60</v>
      </c>
    </row>
    <row r="10509" spans="1:34" hidden="1" x14ac:dyDescent="0.3">
      <c r="A10509">
        <v>128841</v>
      </c>
      <c r="B10509" t="s">
        <v>21084</v>
      </c>
      <c r="C10509" t="s">
        <v>21085</v>
      </c>
      <c r="D10509">
        <v>7</v>
      </c>
      <c r="E10509">
        <v>7</v>
      </c>
      <c r="F10509">
        <v>0</v>
      </c>
      <c r="G10509">
        <v>0</v>
      </c>
      <c r="H10509">
        <v>19021100</v>
      </c>
      <c r="I10509">
        <v>13</v>
      </c>
      <c r="J10509">
        <v>0</v>
      </c>
      <c r="K10509">
        <v>0</v>
      </c>
      <c r="L10509">
        <v>73</v>
      </c>
      <c r="M10509">
        <v>6</v>
      </c>
      <c r="N10509">
        <v>73</v>
      </c>
      <c r="O10509">
        <v>6</v>
      </c>
      <c r="P10509">
        <v>119</v>
      </c>
      <c r="T10509">
        <v>0</v>
      </c>
      <c r="V10509">
        <v>0</v>
      </c>
      <c r="W10509">
        <v>0</v>
      </c>
      <c r="Y10509">
        <v>200</v>
      </c>
      <c r="Z10509">
        <v>200003</v>
      </c>
      <c r="AA10509" t="e">
        <v>#N/A</v>
      </c>
      <c r="AE10509" t="s">
        <v>63</v>
      </c>
      <c r="AF10509" t="s">
        <v>70</v>
      </c>
      <c r="AH10509" t="s">
        <v>60</v>
      </c>
    </row>
    <row r="10510" spans="1:34" hidden="1" x14ac:dyDescent="0.3">
      <c r="A10510">
        <v>128842</v>
      </c>
      <c r="B10510" t="s">
        <v>21086</v>
      </c>
      <c r="C10510" t="s">
        <v>21087</v>
      </c>
      <c r="D10510" t="s">
        <v>120</v>
      </c>
      <c r="E10510" t="s">
        <v>120</v>
      </c>
      <c r="F10510">
        <v>0</v>
      </c>
      <c r="G10510">
        <v>60</v>
      </c>
      <c r="H10510">
        <v>9021000</v>
      </c>
      <c r="I10510">
        <v>2</v>
      </c>
      <c r="J10510">
        <v>0</v>
      </c>
      <c r="K10510">
        <v>0</v>
      </c>
      <c r="L10510">
        <v>50</v>
      </c>
      <c r="M10510">
        <v>1</v>
      </c>
      <c r="N10510">
        <v>50</v>
      </c>
      <c r="O10510">
        <v>1</v>
      </c>
      <c r="T10510">
        <v>0</v>
      </c>
      <c r="U10510" t="s">
        <v>6752</v>
      </c>
      <c r="V10510">
        <v>0</v>
      </c>
      <c r="W10510">
        <v>0</v>
      </c>
      <c r="AA10510" t="e">
        <v>#N/A</v>
      </c>
      <c r="AE10510" t="s">
        <v>1118</v>
      </c>
      <c r="AF10510" t="s">
        <v>419</v>
      </c>
      <c r="AG10510" t="s">
        <v>59</v>
      </c>
      <c r="AH10510" t="s">
        <v>60</v>
      </c>
    </row>
    <row r="10511" spans="1:34" hidden="1" x14ac:dyDescent="0.3">
      <c r="A10511">
        <v>128843</v>
      </c>
      <c r="B10511" t="s">
        <v>21088</v>
      </c>
      <c r="C10511" t="s">
        <v>21089</v>
      </c>
      <c r="D10511">
        <v>18</v>
      </c>
      <c r="E10511">
        <v>18</v>
      </c>
      <c r="F10511">
        <v>0</v>
      </c>
      <c r="G10511">
        <v>0</v>
      </c>
      <c r="H10511">
        <v>21039029</v>
      </c>
      <c r="I10511">
        <v>2</v>
      </c>
      <c r="J10511">
        <v>0</v>
      </c>
      <c r="K10511">
        <v>0</v>
      </c>
      <c r="L10511">
        <v>50</v>
      </c>
      <c r="M10511">
        <v>1</v>
      </c>
      <c r="N10511">
        <v>50</v>
      </c>
      <c r="O10511">
        <v>1</v>
      </c>
      <c r="T10511">
        <v>0</v>
      </c>
      <c r="V10511">
        <v>0</v>
      </c>
      <c r="W10511">
        <v>0</v>
      </c>
      <c r="AA10511" t="e">
        <v>#N/A</v>
      </c>
      <c r="AE10511" t="s">
        <v>1118</v>
      </c>
      <c r="AF10511" t="s">
        <v>419</v>
      </c>
      <c r="AG10511" t="s">
        <v>59</v>
      </c>
      <c r="AH10511" t="s">
        <v>60</v>
      </c>
    </row>
    <row r="10512" spans="1:34" hidden="1" x14ac:dyDescent="0.3">
      <c r="A10512">
        <v>128844</v>
      </c>
      <c r="B10512" t="s">
        <v>21090</v>
      </c>
      <c r="C10512" t="s">
        <v>21091</v>
      </c>
      <c r="D10512">
        <v>18</v>
      </c>
      <c r="E10512">
        <v>18</v>
      </c>
      <c r="F10512">
        <v>0</v>
      </c>
      <c r="G10512">
        <v>0</v>
      </c>
      <c r="H10512">
        <v>21039029</v>
      </c>
      <c r="I10512">
        <v>2</v>
      </c>
      <c r="J10512">
        <v>0</v>
      </c>
      <c r="K10512">
        <v>0</v>
      </c>
      <c r="L10512">
        <v>50</v>
      </c>
      <c r="M10512">
        <v>1</v>
      </c>
      <c r="N10512">
        <v>50</v>
      </c>
      <c r="O10512">
        <v>1</v>
      </c>
      <c r="T10512">
        <v>0</v>
      </c>
      <c r="V10512">
        <v>0</v>
      </c>
      <c r="W10512">
        <v>0</v>
      </c>
      <c r="AA10512" t="e">
        <v>#N/A</v>
      </c>
      <c r="AE10512" t="s">
        <v>1118</v>
      </c>
      <c r="AF10512" t="s">
        <v>419</v>
      </c>
      <c r="AG10512" t="s">
        <v>59</v>
      </c>
      <c r="AH10512" t="s">
        <v>60</v>
      </c>
    </row>
    <row r="10513" spans="1:34" hidden="1" x14ac:dyDescent="0.3">
      <c r="A10513">
        <v>128845</v>
      </c>
      <c r="B10513" t="s">
        <v>21092</v>
      </c>
      <c r="C10513" t="s">
        <v>21093</v>
      </c>
      <c r="D10513">
        <v>18</v>
      </c>
      <c r="E10513">
        <v>18</v>
      </c>
      <c r="F10513">
        <v>0</v>
      </c>
      <c r="G10513">
        <v>0</v>
      </c>
      <c r="H10513">
        <v>21039029</v>
      </c>
      <c r="I10513">
        <v>2</v>
      </c>
      <c r="J10513">
        <v>0</v>
      </c>
      <c r="K10513">
        <v>0</v>
      </c>
      <c r="L10513">
        <v>50</v>
      </c>
      <c r="M10513">
        <v>1</v>
      </c>
      <c r="N10513">
        <v>50</v>
      </c>
      <c r="O10513">
        <v>1</v>
      </c>
      <c r="T10513">
        <v>0</v>
      </c>
      <c r="V10513">
        <v>0</v>
      </c>
      <c r="W10513">
        <v>0</v>
      </c>
      <c r="AA10513" t="e">
        <v>#N/A</v>
      </c>
      <c r="AE10513" t="s">
        <v>1118</v>
      </c>
      <c r="AF10513" t="s">
        <v>419</v>
      </c>
      <c r="AG10513" t="s">
        <v>59</v>
      </c>
      <c r="AH10513" t="s">
        <v>60</v>
      </c>
    </row>
    <row r="10514" spans="1:34" hidden="1" x14ac:dyDescent="0.3">
      <c r="A10514">
        <v>128846</v>
      </c>
      <c r="B10514" t="s">
        <v>21094</v>
      </c>
      <c r="C10514" t="s">
        <v>21095</v>
      </c>
      <c r="D10514">
        <v>18</v>
      </c>
      <c r="E10514">
        <v>18</v>
      </c>
      <c r="F10514">
        <v>0</v>
      </c>
      <c r="G10514">
        <v>0</v>
      </c>
      <c r="H10514">
        <v>21039029</v>
      </c>
      <c r="I10514">
        <v>2</v>
      </c>
      <c r="J10514">
        <v>0</v>
      </c>
      <c r="K10514">
        <v>0</v>
      </c>
      <c r="L10514">
        <v>50</v>
      </c>
      <c r="M10514">
        <v>1</v>
      </c>
      <c r="N10514">
        <v>50</v>
      </c>
      <c r="O10514">
        <v>1</v>
      </c>
      <c r="T10514">
        <v>0</v>
      </c>
      <c r="V10514">
        <v>0</v>
      </c>
      <c r="W10514">
        <v>0</v>
      </c>
      <c r="AA10514" t="e">
        <v>#N/A</v>
      </c>
      <c r="AE10514" t="s">
        <v>1118</v>
      </c>
      <c r="AF10514" t="s">
        <v>419</v>
      </c>
      <c r="AG10514" t="s">
        <v>59</v>
      </c>
      <c r="AH10514" t="s">
        <v>60</v>
      </c>
    </row>
    <row r="10515" spans="1:34" hidden="1" x14ac:dyDescent="0.3">
      <c r="A10515">
        <v>128847</v>
      </c>
      <c r="B10515" t="s">
        <v>21096</v>
      </c>
      <c r="C10515" t="s">
        <v>21097</v>
      </c>
      <c r="D10515">
        <v>18</v>
      </c>
      <c r="E10515">
        <v>18</v>
      </c>
      <c r="F10515">
        <v>0</v>
      </c>
      <c r="G10515">
        <v>0</v>
      </c>
      <c r="H10515">
        <v>21039029</v>
      </c>
      <c r="I10515">
        <v>2</v>
      </c>
      <c r="J10515">
        <v>0</v>
      </c>
      <c r="K10515">
        <v>0</v>
      </c>
      <c r="L10515">
        <v>50</v>
      </c>
      <c r="M10515">
        <v>1</v>
      </c>
      <c r="N10515">
        <v>50</v>
      </c>
      <c r="O10515">
        <v>1</v>
      </c>
      <c r="T10515">
        <v>0</v>
      </c>
      <c r="V10515">
        <v>0</v>
      </c>
      <c r="W10515">
        <v>0</v>
      </c>
      <c r="AA10515" t="e">
        <v>#N/A</v>
      </c>
      <c r="AE10515" t="s">
        <v>1118</v>
      </c>
      <c r="AF10515" t="s">
        <v>419</v>
      </c>
      <c r="AG10515" t="s">
        <v>59</v>
      </c>
      <c r="AH10515" t="s">
        <v>60</v>
      </c>
    </row>
    <row r="10516" spans="1:34" hidden="1" x14ac:dyDescent="0.3">
      <c r="A10516">
        <v>128848</v>
      </c>
      <c r="B10516" t="s">
        <v>21098</v>
      </c>
      <c r="C10516" t="s">
        <v>21099</v>
      </c>
      <c r="D10516">
        <v>18</v>
      </c>
      <c r="E10516">
        <v>18</v>
      </c>
      <c r="F10516">
        <v>0</v>
      </c>
      <c r="G10516">
        <v>0</v>
      </c>
      <c r="H10516">
        <v>21039029</v>
      </c>
      <c r="I10516">
        <v>2</v>
      </c>
      <c r="J10516">
        <v>0</v>
      </c>
      <c r="K10516">
        <v>0</v>
      </c>
      <c r="L10516">
        <v>50</v>
      </c>
      <c r="M10516">
        <v>1</v>
      </c>
      <c r="N10516">
        <v>50</v>
      </c>
      <c r="O10516">
        <v>1</v>
      </c>
      <c r="T10516">
        <v>0</v>
      </c>
      <c r="V10516">
        <v>0</v>
      </c>
      <c r="W10516">
        <v>0</v>
      </c>
      <c r="AA10516" t="e">
        <v>#N/A</v>
      </c>
      <c r="AE10516" t="s">
        <v>1118</v>
      </c>
      <c r="AF10516" t="s">
        <v>419</v>
      </c>
      <c r="AG10516" t="s">
        <v>59</v>
      </c>
      <c r="AH10516" t="s">
        <v>60</v>
      </c>
    </row>
    <row r="10517" spans="1:34" hidden="1" x14ac:dyDescent="0.3">
      <c r="A10517">
        <v>128849</v>
      </c>
      <c r="B10517" t="s">
        <v>21100</v>
      </c>
      <c r="C10517" t="s">
        <v>21101</v>
      </c>
      <c r="D10517">
        <v>18</v>
      </c>
      <c r="E10517">
        <v>18</v>
      </c>
      <c r="F10517">
        <v>0</v>
      </c>
      <c r="G10517">
        <v>0</v>
      </c>
      <c r="H10517">
        <v>21039029</v>
      </c>
      <c r="I10517">
        <v>2</v>
      </c>
      <c r="J10517">
        <v>0</v>
      </c>
      <c r="K10517">
        <v>0</v>
      </c>
      <c r="L10517">
        <v>50</v>
      </c>
      <c r="M10517">
        <v>1</v>
      </c>
      <c r="N10517">
        <v>50</v>
      </c>
      <c r="O10517">
        <v>1</v>
      </c>
      <c r="T10517">
        <v>0</v>
      </c>
      <c r="V10517">
        <v>0</v>
      </c>
      <c r="W10517">
        <v>0</v>
      </c>
      <c r="AA10517" t="e">
        <v>#N/A</v>
      </c>
      <c r="AE10517" t="s">
        <v>1118</v>
      </c>
      <c r="AF10517" t="s">
        <v>419</v>
      </c>
      <c r="AG10517" t="s">
        <v>59</v>
      </c>
      <c r="AH10517" t="s">
        <v>60</v>
      </c>
    </row>
    <row r="10518" spans="1:34" hidden="1" x14ac:dyDescent="0.3">
      <c r="A10518">
        <v>128850</v>
      </c>
      <c r="B10518" t="s">
        <v>21102</v>
      </c>
      <c r="C10518" t="s">
        <v>21103</v>
      </c>
      <c r="D10518">
        <v>18</v>
      </c>
      <c r="E10518">
        <v>18</v>
      </c>
      <c r="F10518">
        <v>0</v>
      </c>
      <c r="G10518">
        <v>0</v>
      </c>
      <c r="H10518">
        <v>76151000</v>
      </c>
      <c r="I10518">
        <v>2</v>
      </c>
      <c r="J10518">
        <v>0</v>
      </c>
      <c r="K10518">
        <v>0</v>
      </c>
      <c r="L10518">
        <v>50</v>
      </c>
      <c r="M10518">
        <v>1</v>
      </c>
      <c r="N10518">
        <v>50</v>
      </c>
      <c r="O10518">
        <v>1</v>
      </c>
      <c r="T10518">
        <v>0</v>
      </c>
      <c r="V10518">
        <v>0</v>
      </c>
      <c r="W10518">
        <v>0</v>
      </c>
      <c r="AA10518" t="e">
        <v>#N/A</v>
      </c>
      <c r="AE10518" t="s">
        <v>1118</v>
      </c>
      <c r="AF10518" t="s">
        <v>419</v>
      </c>
      <c r="AG10518" t="s">
        <v>59</v>
      </c>
      <c r="AH10518" t="s">
        <v>60</v>
      </c>
    </row>
    <row r="10519" spans="1:34" hidden="1" x14ac:dyDescent="0.3">
      <c r="A10519">
        <v>128851</v>
      </c>
      <c r="B10519" t="s">
        <v>21104</v>
      </c>
      <c r="C10519" t="s">
        <v>21105</v>
      </c>
      <c r="D10519">
        <v>18</v>
      </c>
      <c r="E10519">
        <v>18</v>
      </c>
      <c r="F10519">
        <v>0</v>
      </c>
      <c r="G10519">
        <v>0</v>
      </c>
      <c r="H10519">
        <v>21069090</v>
      </c>
      <c r="I10519">
        <v>2</v>
      </c>
      <c r="J10519">
        <v>0</v>
      </c>
      <c r="K10519">
        <v>0</v>
      </c>
      <c r="L10519">
        <v>50</v>
      </c>
      <c r="M10519">
        <v>1</v>
      </c>
      <c r="N10519">
        <v>50</v>
      </c>
      <c r="O10519">
        <v>1</v>
      </c>
      <c r="T10519">
        <v>0</v>
      </c>
      <c r="V10519">
        <v>0</v>
      </c>
      <c r="W10519">
        <v>0</v>
      </c>
      <c r="Y10519">
        <v>200</v>
      </c>
      <c r="Z10519">
        <v>200003</v>
      </c>
      <c r="AA10519" t="e">
        <v>#N/A</v>
      </c>
      <c r="AE10519" t="e">
        <v>#N/A</v>
      </c>
      <c r="AF10519" t="s">
        <v>2304</v>
      </c>
      <c r="AG10519" t="s">
        <v>59</v>
      </c>
      <c r="AH10519" t="s">
        <v>60</v>
      </c>
    </row>
    <row r="10520" spans="1:34" hidden="1" x14ac:dyDescent="0.3">
      <c r="A10520">
        <v>128852</v>
      </c>
      <c r="B10520" t="s">
        <v>21106</v>
      </c>
      <c r="C10520" t="s">
        <v>21107</v>
      </c>
      <c r="D10520">
        <v>7</v>
      </c>
      <c r="E10520">
        <v>7</v>
      </c>
      <c r="F10520">
        <v>0</v>
      </c>
      <c r="G10520">
        <v>0</v>
      </c>
      <c r="H10520">
        <v>19059090</v>
      </c>
      <c r="I10520">
        <v>2</v>
      </c>
      <c r="J10520">
        <v>0</v>
      </c>
      <c r="K10520">
        <v>0</v>
      </c>
      <c r="L10520">
        <v>50</v>
      </c>
      <c r="M10520">
        <v>1</v>
      </c>
      <c r="N10520">
        <v>50</v>
      </c>
      <c r="O10520">
        <v>1</v>
      </c>
      <c r="T10520">
        <v>0</v>
      </c>
      <c r="U10520" t="s">
        <v>58</v>
      </c>
      <c r="V10520">
        <v>0</v>
      </c>
      <c r="W10520">
        <v>0</v>
      </c>
      <c r="Y10520">
        <v>200</v>
      </c>
      <c r="Z10520">
        <v>200003</v>
      </c>
      <c r="AA10520" t="e">
        <v>#N/A</v>
      </c>
      <c r="AE10520" t="s">
        <v>1613</v>
      </c>
      <c r="AF10520" t="s">
        <v>419</v>
      </c>
      <c r="AG10520" t="s">
        <v>59</v>
      </c>
      <c r="AH10520" t="s">
        <v>60</v>
      </c>
    </row>
    <row r="10521" spans="1:34" hidden="1" x14ac:dyDescent="0.3">
      <c r="A10521">
        <v>128853</v>
      </c>
      <c r="B10521" t="s">
        <v>21108</v>
      </c>
      <c r="C10521" t="s">
        <v>21109</v>
      </c>
      <c r="D10521">
        <v>7</v>
      </c>
      <c r="E10521">
        <v>7</v>
      </c>
      <c r="F10521">
        <v>0</v>
      </c>
      <c r="G10521">
        <v>0</v>
      </c>
      <c r="H10521">
        <v>19059090</v>
      </c>
      <c r="I10521">
        <v>2</v>
      </c>
      <c r="J10521">
        <v>0</v>
      </c>
      <c r="K10521">
        <v>0</v>
      </c>
      <c r="L10521">
        <v>50</v>
      </c>
      <c r="M10521">
        <v>1</v>
      </c>
      <c r="N10521">
        <v>50</v>
      </c>
      <c r="O10521">
        <v>1</v>
      </c>
      <c r="T10521">
        <v>0</v>
      </c>
      <c r="U10521" t="s">
        <v>58</v>
      </c>
      <c r="V10521">
        <v>0</v>
      </c>
      <c r="W10521">
        <v>0</v>
      </c>
      <c r="Y10521">
        <v>200</v>
      </c>
      <c r="Z10521">
        <v>200003</v>
      </c>
      <c r="AA10521" t="e">
        <v>#N/A</v>
      </c>
      <c r="AE10521" t="s">
        <v>1613</v>
      </c>
      <c r="AF10521" t="s">
        <v>419</v>
      </c>
      <c r="AG10521" t="s">
        <v>59</v>
      </c>
      <c r="AH10521" t="s">
        <v>60</v>
      </c>
    </row>
    <row r="10522" spans="1:34" x14ac:dyDescent="0.3">
      <c r="A10522">
        <v>128854</v>
      </c>
      <c r="B10522" t="s">
        <v>21110</v>
      </c>
      <c r="C10522" t="s">
        <v>21111</v>
      </c>
      <c r="D10522" t="s">
        <v>120</v>
      </c>
      <c r="E10522" t="s">
        <v>120</v>
      </c>
      <c r="F10522">
        <v>0</v>
      </c>
      <c r="G10522">
        <v>60</v>
      </c>
      <c r="H10522">
        <v>19059090</v>
      </c>
      <c r="I10522">
        <v>2</v>
      </c>
      <c r="J10522">
        <v>0</v>
      </c>
      <c r="K10522">
        <v>0</v>
      </c>
      <c r="L10522">
        <v>50</v>
      </c>
      <c r="M10522">
        <v>1</v>
      </c>
      <c r="N10522">
        <v>50</v>
      </c>
      <c r="O10522">
        <v>1</v>
      </c>
      <c r="T10522">
        <v>0</v>
      </c>
      <c r="U10522" t="s">
        <v>58</v>
      </c>
      <c r="V10522">
        <v>0</v>
      </c>
      <c r="W10522">
        <v>0</v>
      </c>
      <c r="Y10522">
        <v>200</v>
      </c>
      <c r="Z10522">
        <v>200003</v>
      </c>
      <c r="AA10522">
        <v>9</v>
      </c>
      <c r="AE10522" t="s">
        <v>1613</v>
      </c>
      <c r="AF10522" t="s">
        <v>64</v>
      </c>
      <c r="AG10522" t="s">
        <v>65</v>
      </c>
      <c r="AH10522" t="s">
        <v>21111</v>
      </c>
    </row>
    <row r="10523" spans="1:34" hidden="1" x14ac:dyDescent="0.3">
      <c r="A10523">
        <v>128855</v>
      </c>
      <c r="B10523" t="s">
        <v>21112</v>
      </c>
      <c r="C10523" t="s">
        <v>21113</v>
      </c>
      <c r="D10523" t="s">
        <v>120</v>
      </c>
      <c r="E10523" t="s">
        <v>120</v>
      </c>
      <c r="F10523">
        <v>0</v>
      </c>
      <c r="G10523">
        <v>60</v>
      </c>
      <c r="H10523">
        <v>22029900</v>
      </c>
      <c r="I10523">
        <v>2</v>
      </c>
      <c r="J10523">
        <v>30</v>
      </c>
      <c r="K10523">
        <v>0</v>
      </c>
      <c r="L10523">
        <v>50</v>
      </c>
      <c r="M10523">
        <v>1</v>
      </c>
      <c r="N10523">
        <v>50</v>
      </c>
      <c r="O10523">
        <v>1</v>
      </c>
      <c r="T10523">
        <v>0</v>
      </c>
      <c r="U10523" t="s">
        <v>2332</v>
      </c>
      <c r="V10523">
        <v>0</v>
      </c>
      <c r="W10523">
        <v>0</v>
      </c>
      <c r="Y10523">
        <v>200</v>
      </c>
      <c r="Z10523">
        <v>200003</v>
      </c>
      <c r="AA10523" t="e">
        <v>#N/A</v>
      </c>
      <c r="AE10523" t="s">
        <v>1118</v>
      </c>
      <c r="AF10523" t="s">
        <v>419</v>
      </c>
      <c r="AG10523" t="s">
        <v>59</v>
      </c>
      <c r="AH10523" t="s">
        <v>60</v>
      </c>
    </row>
    <row r="10524" spans="1:34" hidden="1" x14ac:dyDescent="0.3">
      <c r="A10524">
        <v>128856</v>
      </c>
      <c r="B10524" t="s">
        <v>21114</v>
      </c>
      <c r="C10524" t="s">
        <v>21115</v>
      </c>
      <c r="D10524" t="s">
        <v>120</v>
      </c>
      <c r="E10524" t="s">
        <v>120</v>
      </c>
      <c r="F10524">
        <v>0</v>
      </c>
      <c r="G10524">
        <v>60</v>
      </c>
      <c r="H10524">
        <v>19059090</v>
      </c>
      <c r="I10524">
        <v>2</v>
      </c>
      <c r="J10524">
        <v>0</v>
      </c>
      <c r="K10524">
        <v>0</v>
      </c>
      <c r="L10524">
        <v>50</v>
      </c>
      <c r="M10524">
        <v>1</v>
      </c>
      <c r="N10524">
        <v>50</v>
      </c>
      <c r="O10524">
        <v>1</v>
      </c>
      <c r="T10524">
        <v>0</v>
      </c>
      <c r="U10524" t="s">
        <v>58</v>
      </c>
      <c r="V10524">
        <v>0</v>
      </c>
      <c r="W10524">
        <v>0</v>
      </c>
      <c r="Y10524">
        <v>200</v>
      </c>
      <c r="Z10524">
        <v>200003</v>
      </c>
      <c r="AA10524" t="e">
        <v>#N/A</v>
      </c>
      <c r="AE10524" t="s">
        <v>1118</v>
      </c>
      <c r="AF10524" t="s">
        <v>419</v>
      </c>
      <c r="AG10524" t="s">
        <v>59</v>
      </c>
      <c r="AH10524" t="s">
        <v>60</v>
      </c>
    </row>
    <row r="10525" spans="1:34" hidden="1" x14ac:dyDescent="0.3">
      <c r="A10525">
        <v>128857</v>
      </c>
      <c r="B10525" t="s">
        <v>21116</v>
      </c>
      <c r="C10525" t="s">
        <v>21117</v>
      </c>
      <c r="D10525" t="s">
        <v>120</v>
      </c>
      <c r="E10525" t="s">
        <v>120</v>
      </c>
      <c r="F10525">
        <v>0</v>
      </c>
      <c r="G10525">
        <v>60</v>
      </c>
      <c r="H10525">
        <v>20060000</v>
      </c>
      <c r="I10525">
        <v>2</v>
      </c>
      <c r="J10525">
        <v>45</v>
      </c>
      <c r="K10525">
        <v>0</v>
      </c>
      <c r="L10525">
        <v>50</v>
      </c>
      <c r="M10525">
        <v>1</v>
      </c>
      <c r="N10525">
        <v>50</v>
      </c>
      <c r="O10525">
        <v>1</v>
      </c>
      <c r="T10525">
        <v>0</v>
      </c>
      <c r="U10525" t="s">
        <v>136</v>
      </c>
      <c r="V10525">
        <v>0</v>
      </c>
      <c r="W10525">
        <v>0</v>
      </c>
      <c r="AA10525" t="e">
        <v>#N/A</v>
      </c>
      <c r="AE10525" t="s">
        <v>1118</v>
      </c>
      <c r="AF10525" t="s">
        <v>419</v>
      </c>
      <c r="AG10525" t="s">
        <v>59</v>
      </c>
      <c r="AH10525" t="s">
        <v>60</v>
      </c>
    </row>
    <row r="10526" spans="1:34" hidden="1" x14ac:dyDescent="0.3">
      <c r="A10526">
        <v>128858</v>
      </c>
      <c r="B10526" t="s">
        <v>21118</v>
      </c>
      <c r="C10526" t="s">
        <v>21119</v>
      </c>
      <c r="D10526" t="s">
        <v>120</v>
      </c>
      <c r="E10526" t="s">
        <v>120</v>
      </c>
      <c r="F10526">
        <v>0</v>
      </c>
      <c r="G10526">
        <v>60</v>
      </c>
      <c r="H10526">
        <v>20060000</v>
      </c>
      <c r="I10526">
        <v>2</v>
      </c>
      <c r="J10526">
        <v>45</v>
      </c>
      <c r="K10526">
        <v>0</v>
      </c>
      <c r="L10526">
        <v>50</v>
      </c>
      <c r="M10526">
        <v>1</v>
      </c>
      <c r="N10526">
        <v>50</v>
      </c>
      <c r="O10526">
        <v>1</v>
      </c>
      <c r="T10526">
        <v>0</v>
      </c>
      <c r="U10526" t="s">
        <v>136</v>
      </c>
      <c r="V10526">
        <v>0</v>
      </c>
      <c r="W10526">
        <v>0</v>
      </c>
      <c r="AA10526" t="e">
        <v>#N/A</v>
      </c>
      <c r="AE10526" t="s">
        <v>1118</v>
      </c>
      <c r="AF10526" t="s">
        <v>419</v>
      </c>
      <c r="AG10526" t="s">
        <v>59</v>
      </c>
      <c r="AH10526" t="s">
        <v>60</v>
      </c>
    </row>
    <row r="10527" spans="1:34" x14ac:dyDescent="0.3">
      <c r="A10527">
        <v>128859</v>
      </c>
      <c r="B10527" t="s">
        <v>21120</v>
      </c>
      <c r="C10527" t="s">
        <v>21121</v>
      </c>
      <c r="D10527" t="s">
        <v>120</v>
      </c>
      <c r="E10527" t="s">
        <v>120</v>
      </c>
      <c r="F10527">
        <v>0</v>
      </c>
      <c r="G10527">
        <v>60</v>
      </c>
      <c r="H10527">
        <v>21050090</v>
      </c>
      <c r="I10527">
        <v>2</v>
      </c>
      <c r="J10527">
        <v>0</v>
      </c>
      <c r="K10527">
        <v>0</v>
      </c>
      <c r="L10527">
        <v>50</v>
      </c>
      <c r="M10527">
        <v>1</v>
      </c>
      <c r="N10527">
        <v>50</v>
      </c>
      <c r="O10527">
        <v>1</v>
      </c>
      <c r="T10527">
        <v>0</v>
      </c>
      <c r="U10527" t="s">
        <v>10964</v>
      </c>
      <c r="V10527">
        <v>0</v>
      </c>
      <c r="W10527">
        <v>0</v>
      </c>
      <c r="Y10527">
        <v>200</v>
      </c>
      <c r="Z10527">
        <v>200003</v>
      </c>
      <c r="AA10527">
        <v>209</v>
      </c>
      <c r="AE10527" t="s">
        <v>3090</v>
      </c>
      <c r="AF10527" t="s">
        <v>64</v>
      </c>
      <c r="AG10527" t="s">
        <v>65</v>
      </c>
      <c r="AH10527" t="s">
        <v>21121</v>
      </c>
    </row>
    <row r="10528" spans="1:34" x14ac:dyDescent="0.3">
      <c r="A10528">
        <v>128860</v>
      </c>
      <c r="B10528" t="s">
        <v>21122</v>
      </c>
      <c r="C10528" t="s">
        <v>21123</v>
      </c>
      <c r="D10528" t="s">
        <v>120</v>
      </c>
      <c r="E10528" t="s">
        <v>120</v>
      </c>
      <c r="F10528">
        <v>0</v>
      </c>
      <c r="G10528">
        <v>500</v>
      </c>
      <c r="H10528">
        <v>18069000</v>
      </c>
      <c r="I10528">
        <v>2</v>
      </c>
      <c r="J10528">
        <v>0</v>
      </c>
      <c r="K10528">
        <v>0</v>
      </c>
      <c r="L10528">
        <v>50</v>
      </c>
      <c r="M10528">
        <v>1</v>
      </c>
      <c r="N10528">
        <v>50</v>
      </c>
      <c r="O10528">
        <v>1</v>
      </c>
      <c r="T10528">
        <v>0</v>
      </c>
      <c r="U10528" t="s">
        <v>21124</v>
      </c>
      <c r="V10528">
        <v>0</v>
      </c>
      <c r="W10528">
        <v>0</v>
      </c>
      <c r="Y10528">
        <v>200</v>
      </c>
      <c r="Z10528">
        <v>200003</v>
      </c>
      <c r="AA10528">
        <v>78</v>
      </c>
      <c r="AE10528" t="s">
        <v>3090</v>
      </c>
      <c r="AF10528" t="s">
        <v>64</v>
      </c>
      <c r="AG10528" t="s">
        <v>65</v>
      </c>
      <c r="AH10528" t="s">
        <v>21123</v>
      </c>
    </row>
    <row r="10529" spans="1:34" hidden="1" x14ac:dyDescent="0.3">
      <c r="A10529">
        <v>128861</v>
      </c>
      <c r="B10529" t="s">
        <v>21125</v>
      </c>
      <c r="C10529" t="s">
        <v>21126</v>
      </c>
      <c r="D10529" t="s">
        <v>120</v>
      </c>
      <c r="E10529" t="s">
        <v>120</v>
      </c>
      <c r="F10529">
        <v>0</v>
      </c>
      <c r="G10529">
        <v>60</v>
      </c>
      <c r="H10529">
        <v>20060000</v>
      </c>
      <c r="I10529">
        <v>2</v>
      </c>
      <c r="J10529">
        <v>45</v>
      </c>
      <c r="K10529">
        <v>0</v>
      </c>
      <c r="L10529">
        <v>50</v>
      </c>
      <c r="M10529">
        <v>1</v>
      </c>
      <c r="N10529">
        <v>50</v>
      </c>
      <c r="O10529">
        <v>1</v>
      </c>
      <c r="T10529">
        <v>0</v>
      </c>
      <c r="U10529" t="s">
        <v>136</v>
      </c>
      <c r="V10529">
        <v>0</v>
      </c>
      <c r="W10529">
        <v>0</v>
      </c>
      <c r="AA10529" t="e">
        <v>#N/A</v>
      </c>
      <c r="AE10529" t="s">
        <v>1118</v>
      </c>
      <c r="AF10529" t="s">
        <v>419</v>
      </c>
      <c r="AG10529" t="s">
        <v>59</v>
      </c>
      <c r="AH10529" t="s">
        <v>60</v>
      </c>
    </row>
    <row r="10530" spans="1:34" hidden="1" x14ac:dyDescent="0.3">
      <c r="A10530">
        <v>128862</v>
      </c>
      <c r="B10530" t="s">
        <v>21127</v>
      </c>
      <c r="C10530" t="s">
        <v>21128</v>
      </c>
      <c r="D10530" t="s">
        <v>120</v>
      </c>
      <c r="E10530" t="s">
        <v>120</v>
      </c>
      <c r="F10530">
        <v>0</v>
      </c>
      <c r="G10530">
        <v>60</v>
      </c>
      <c r="H10530">
        <v>19021100</v>
      </c>
      <c r="I10530">
        <v>13</v>
      </c>
      <c r="J10530">
        <v>0</v>
      </c>
      <c r="K10530">
        <v>0</v>
      </c>
      <c r="L10530">
        <v>73</v>
      </c>
      <c r="M10530">
        <v>6</v>
      </c>
      <c r="N10530">
        <v>73</v>
      </c>
      <c r="O10530">
        <v>6</v>
      </c>
      <c r="P10530">
        <v>119</v>
      </c>
      <c r="T10530">
        <v>0</v>
      </c>
      <c r="V10530">
        <v>0</v>
      </c>
      <c r="W10530">
        <v>0</v>
      </c>
      <c r="Y10530">
        <v>200</v>
      </c>
      <c r="Z10530">
        <v>200003</v>
      </c>
      <c r="AA10530" t="e">
        <v>#N/A</v>
      </c>
      <c r="AE10530" t="e">
        <v>#N/A</v>
      </c>
      <c r="AF10530" t="s">
        <v>2304</v>
      </c>
      <c r="AG10530" t="s">
        <v>59</v>
      </c>
      <c r="AH10530" t="s">
        <v>60</v>
      </c>
    </row>
    <row r="10531" spans="1:34" hidden="1" x14ac:dyDescent="0.3">
      <c r="A10531">
        <v>128863</v>
      </c>
      <c r="B10531" t="s">
        <v>21129</v>
      </c>
      <c r="C10531" t="s">
        <v>21130</v>
      </c>
      <c r="D10531" t="s">
        <v>120</v>
      </c>
      <c r="E10531" t="s">
        <v>120</v>
      </c>
      <c r="F10531">
        <v>0</v>
      </c>
      <c r="G10531">
        <v>60</v>
      </c>
      <c r="H10531">
        <v>19059090</v>
      </c>
      <c r="I10531">
        <v>2</v>
      </c>
      <c r="J10531">
        <v>0</v>
      </c>
      <c r="K10531">
        <v>0</v>
      </c>
      <c r="L10531">
        <v>50</v>
      </c>
      <c r="M10531">
        <v>1</v>
      </c>
      <c r="N10531">
        <v>50</v>
      </c>
      <c r="O10531">
        <v>1</v>
      </c>
      <c r="T10531">
        <v>0</v>
      </c>
      <c r="U10531" t="s">
        <v>58</v>
      </c>
      <c r="V10531">
        <v>0</v>
      </c>
      <c r="W10531">
        <v>0</v>
      </c>
      <c r="Y10531">
        <v>200</v>
      </c>
      <c r="Z10531">
        <v>200003</v>
      </c>
      <c r="AA10531" t="e">
        <v>#N/A</v>
      </c>
      <c r="AE10531" t="s">
        <v>1613</v>
      </c>
      <c r="AF10531" t="s">
        <v>419</v>
      </c>
      <c r="AG10531" t="s">
        <v>59</v>
      </c>
      <c r="AH10531" t="s">
        <v>60</v>
      </c>
    </row>
    <row r="10532" spans="1:34" hidden="1" x14ac:dyDescent="0.3">
      <c r="A10532">
        <v>128864</v>
      </c>
      <c r="B10532" t="s">
        <v>21131</v>
      </c>
      <c r="C10532" t="s">
        <v>21132</v>
      </c>
      <c r="D10532" t="s">
        <v>120</v>
      </c>
      <c r="E10532" t="s">
        <v>120</v>
      </c>
      <c r="F10532">
        <v>0</v>
      </c>
      <c r="G10532">
        <v>60</v>
      </c>
      <c r="H10532">
        <v>19059090</v>
      </c>
      <c r="I10532">
        <v>2</v>
      </c>
      <c r="J10532">
        <v>0</v>
      </c>
      <c r="K10532">
        <v>0</v>
      </c>
      <c r="L10532">
        <v>50</v>
      </c>
      <c r="M10532">
        <v>1</v>
      </c>
      <c r="N10532">
        <v>50</v>
      </c>
      <c r="O10532">
        <v>1</v>
      </c>
      <c r="T10532">
        <v>0</v>
      </c>
      <c r="U10532" t="s">
        <v>58</v>
      </c>
      <c r="V10532">
        <v>0</v>
      </c>
      <c r="W10532">
        <v>0</v>
      </c>
      <c r="Y10532">
        <v>200</v>
      </c>
      <c r="Z10532">
        <v>200003</v>
      </c>
      <c r="AA10532" t="e">
        <v>#N/A</v>
      </c>
      <c r="AE10532" t="s">
        <v>769</v>
      </c>
      <c r="AF10532" t="s">
        <v>419</v>
      </c>
      <c r="AG10532" t="s">
        <v>59</v>
      </c>
      <c r="AH10532" t="s">
        <v>60</v>
      </c>
    </row>
    <row r="10533" spans="1:34" hidden="1" x14ac:dyDescent="0.3">
      <c r="A10533">
        <v>128865</v>
      </c>
      <c r="B10533" t="s">
        <v>21133</v>
      </c>
      <c r="C10533" t="s">
        <v>21134</v>
      </c>
      <c r="D10533" t="s">
        <v>120</v>
      </c>
      <c r="E10533" t="s">
        <v>120</v>
      </c>
      <c r="F10533">
        <v>0</v>
      </c>
      <c r="G10533">
        <v>60</v>
      </c>
      <c r="H10533">
        <v>39241000</v>
      </c>
      <c r="I10533">
        <v>2</v>
      </c>
      <c r="J10533">
        <v>0</v>
      </c>
      <c r="K10533">
        <v>0</v>
      </c>
      <c r="L10533">
        <v>50</v>
      </c>
      <c r="M10533">
        <v>1</v>
      </c>
      <c r="N10533">
        <v>50</v>
      </c>
      <c r="O10533">
        <v>1</v>
      </c>
      <c r="T10533">
        <v>0</v>
      </c>
      <c r="U10533" t="s">
        <v>21135</v>
      </c>
      <c r="V10533">
        <v>0</v>
      </c>
      <c r="W10533">
        <v>0</v>
      </c>
      <c r="AA10533" t="e">
        <v>#N/A</v>
      </c>
      <c r="AB10533" t="s">
        <v>185</v>
      </c>
      <c r="AE10533" t="s">
        <v>13</v>
      </c>
      <c r="AF10533" t="s">
        <v>1128</v>
      </c>
      <c r="AH10533" t="s">
        <v>21134</v>
      </c>
    </row>
    <row r="10534" spans="1:34" hidden="1" x14ac:dyDescent="0.3">
      <c r="A10534">
        <v>128866</v>
      </c>
      <c r="B10534" t="s">
        <v>21136</v>
      </c>
      <c r="C10534" t="s">
        <v>21137</v>
      </c>
      <c r="D10534" t="s">
        <v>120</v>
      </c>
      <c r="E10534">
        <v>23</v>
      </c>
      <c r="F10534">
        <v>0</v>
      </c>
      <c r="G10534">
        <v>60</v>
      </c>
      <c r="H10534">
        <v>39241000</v>
      </c>
      <c r="I10534">
        <v>13</v>
      </c>
      <c r="J10534">
        <v>0</v>
      </c>
      <c r="K10534">
        <v>0</v>
      </c>
      <c r="L10534">
        <v>73</v>
      </c>
      <c r="M10534">
        <v>6</v>
      </c>
      <c r="N10534">
        <v>73</v>
      </c>
      <c r="O10534">
        <v>6</v>
      </c>
      <c r="P10534">
        <v>304</v>
      </c>
      <c r="T10534">
        <v>0</v>
      </c>
      <c r="U10534" t="s">
        <v>21135</v>
      </c>
      <c r="V10534">
        <v>0</v>
      </c>
      <c r="W10534">
        <v>0</v>
      </c>
      <c r="AA10534" t="e">
        <v>#N/A</v>
      </c>
      <c r="AB10534" t="s">
        <v>185</v>
      </c>
      <c r="AE10534" t="e">
        <v>#N/A</v>
      </c>
      <c r="AF10534" t="s">
        <v>1128</v>
      </c>
      <c r="AH10534" t="s">
        <v>60</v>
      </c>
    </row>
    <row r="10535" spans="1:34" hidden="1" x14ac:dyDescent="0.3">
      <c r="A10535">
        <v>128867</v>
      </c>
      <c r="B10535" t="s">
        <v>21138</v>
      </c>
      <c r="C10535" t="s">
        <v>21139</v>
      </c>
      <c r="D10535">
        <v>18</v>
      </c>
      <c r="E10535">
        <v>18</v>
      </c>
      <c r="F10535">
        <v>0</v>
      </c>
      <c r="G10535">
        <v>0</v>
      </c>
      <c r="H10535">
        <v>21069029</v>
      </c>
      <c r="I10535">
        <v>2</v>
      </c>
      <c r="J10535">
        <v>0</v>
      </c>
      <c r="K10535">
        <v>0</v>
      </c>
      <c r="L10535">
        <v>50</v>
      </c>
      <c r="M10535">
        <v>1</v>
      </c>
      <c r="N10535">
        <v>50</v>
      </c>
      <c r="O10535">
        <v>1</v>
      </c>
      <c r="T10535">
        <v>0</v>
      </c>
      <c r="V10535">
        <v>0</v>
      </c>
      <c r="W10535">
        <v>0</v>
      </c>
      <c r="AA10535" t="e">
        <v>#N/A</v>
      </c>
      <c r="AB10535" t="s">
        <v>185</v>
      </c>
      <c r="AE10535" t="e">
        <v>#N/A</v>
      </c>
      <c r="AF10535" t="s">
        <v>1128</v>
      </c>
      <c r="AH10535" t="s">
        <v>60</v>
      </c>
    </row>
    <row r="10536" spans="1:34" hidden="1" x14ac:dyDescent="0.3">
      <c r="A10536">
        <v>128868</v>
      </c>
      <c r="B10536" t="s">
        <v>21140</v>
      </c>
      <c r="C10536" t="s">
        <v>21141</v>
      </c>
      <c r="D10536">
        <v>18</v>
      </c>
      <c r="E10536">
        <v>18</v>
      </c>
      <c r="F10536">
        <v>0</v>
      </c>
      <c r="G10536">
        <v>0</v>
      </c>
      <c r="H10536">
        <v>21069029</v>
      </c>
      <c r="I10536">
        <v>2</v>
      </c>
      <c r="J10536">
        <v>0</v>
      </c>
      <c r="K10536">
        <v>0</v>
      </c>
      <c r="L10536">
        <v>50</v>
      </c>
      <c r="M10536">
        <v>1</v>
      </c>
      <c r="N10536">
        <v>50</v>
      </c>
      <c r="O10536">
        <v>1</v>
      </c>
      <c r="T10536">
        <v>0</v>
      </c>
      <c r="V10536">
        <v>0</v>
      </c>
      <c r="W10536">
        <v>0</v>
      </c>
      <c r="AA10536" t="e">
        <v>#N/A</v>
      </c>
      <c r="AB10536" t="s">
        <v>185</v>
      </c>
      <c r="AE10536" t="e">
        <v>#N/A</v>
      </c>
      <c r="AF10536" t="s">
        <v>1128</v>
      </c>
      <c r="AH10536" t="s">
        <v>60</v>
      </c>
    </row>
    <row r="10537" spans="1:34" hidden="1" x14ac:dyDescent="0.3">
      <c r="A10537">
        <v>128869</v>
      </c>
      <c r="B10537" t="s">
        <v>21142</v>
      </c>
      <c r="C10537" t="s">
        <v>21143</v>
      </c>
      <c r="D10537" t="s">
        <v>120</v>
      </c>
      <c r="E10537" t="s">
        <v>120</v>
      </c>
      <c r="F10537">
        <v>0</v>
      </c>
      <c r="G10537">
        <v>60</v>
      </c>
      <c r="H10537">
        <v>4061090</v>
      </c>
      <c r="I10537">
        <v>2</v>
      </c>
      <c r="J10537">
        <v>0</v>
      </c>
      <c r="K10537">
        <v>0</v>
      </c>
      <c r="L10537">
        <v>50</v>
      </c>
      <c r="M10537">
        <v>1</v>
      </c>
      <c r="N10537">
        <v>50</v>
      </c>
      <c r="O10537">
        <v>1</v>
      </c>
      <c r="T10537">
        <v>0</v>
      </c>
      <c r="U10537" t="s">
        <v>1851</v>
      </c>
      <c r="V10537">
        <v>0</v>
      </c>
      <c r="W10537">
        <v>0</v>
      </c>
      <c r="AA10537" t="e">
        <v>#N/A</v>
      </c>
      <c r="AB10537" t="s">
        <v>185</v>
      </c>
      <c r="AE10537" t="e">
        <v>#N/A</v>
      </c>
      <c r="AF10537" t="s">
        <v>1128</v>
      </c>
      <c r="AH10537" t="s">
        <v>60</v>
      </c>
    </row>
    <row r="10538" spans="1:34" hidden="1" x14ac:dyDescent="0.3">
      <c r="A10538">
        <v>128870</v>
      </c>
      <c r="B10538" t="s">
        <v>21144</v>
      </c>
      <c r="C10538" t="s">
        <v>21145</v>
      </c>
      <c r="D10538" t="s">
        <v>120</v>
      </c>
      <c r="E10538" t="s">
        <v>120</v>
      </c>
      <c r="F10538">
        <v>0</v>
      </c>
      <c r="G10538">
        <v>60</v>
      </c>
      <c r="H10538">
        <v>4061010</v>
      </c>
      <c r="I10538">
        <v>2</v>
      </c>
      <c r="J10538">
        <v>28</v>
      </c>
      <c r="K10538">
        <v>0</v>
      </c>
      <c r="L10538">
        <v>50</v>
      </c>
      <c r="M10538">
        <v>1</v>
      </c>
      <c r="N10538">
        <v>50</v>
      </c>
      <c r="O10538">
        <v>1</v>
      </c>
      <c r="T10538">
        <v>0</v>
      </c>
      <c r="U10538" t="s">
        <v>1851</v>
      </c>
      <c r="V10538">
        <v>0</v>
      </c>
      <c r="W10538">
        <v>0</v>
      </c>
      <c r="AA10538" t="e">
        <v>#N/A</v>
      </c>
      <c r="AE10538" t="e">
        <v>#N/A</v>
      </c>
      <c r="AF10538" t="s">
        <v>2304</v>
      </c>
      <c r="AG10538" t="s">
        <v>59</v>
      </c>
      <c r="AH10538" t="s">
        <v>60</v>
      </c>
    </row>
    <row r="10539" spans="1:34" hidden="1" x14ac:dyDescent="0.3">
      <c r="A10539">
        <v>128871</v>
      </c>
      <c r="B10539" t="s">
        <v>21146</v>
      </c>
      <c r="C10539" t="s">
        <v>21147</v>
      </c>
      <c r="D10539" t="s">
        <v>7</v>
      </c>
      <c r="E10539" t="s">
        <v>120</v>
      </c>
      <c r="F10539">
        <v>0</v>
      </c>
      <c r="G10539">
        <v>40</v>
      </c>
      <c r="H10539">
        <v>19012000</v>
      </c>
      <c r="I10539">
        <v>2</v>
      </c>
      <c r="J10539">
        <v>0</v>
      </c>
      <c r="K10539">
        <v>0</v>
      </c>
      <c r="L10539">
        <v>50</v>
      </c>
      <c r="M10539">
        <v>1</v>
      </c>
      <c r="N10539">
        <v>50</v>
      </c>
      <c r="O10539">
        <v>1</v>
      </c>
      <c r="T10539">
        <v>0</v>
      </c>
      <c r="V10539">
        <v>0</v>
      </c>
      <c r="W10539">
        <v>0</v>
      </c>
      <c r="AA10539" t="e">
        <v>#N/A</v>
      </c>
      <c r="AE10539" t="e">
        <v>#N/A</v>
      </c>
      <c r="AF10539" t="s">
        <v>2304</v>
      </c>
      <c r="AG10539" t="s">
        <v>59</v>
      </c>
      <c r="AH10539" t="s">
        <v>60</v>
      </c>
    </row>
    <row r="10540" spans="1:34" hidden="1" x14ac:dyDescent="0.3">
      <c r="A10540">
        <v>128872</v>
      </c>
      <c r="B10540" t="s">
        <v>21148</v>
      </c>
      <c r="C10540" t="s">
        <v>21149</v>
      </c>
      <c r="D10540" t="s">
        <v>7</v>
      </c>
      <c r="E10540" t="s">
        <v>120</v>
      </c>
      <c r="F10540">
        <v>0</v>
      </c>
      <c r="G10540">
        <v>40</v>
      </c>
      <c r="H10540">
        <v>19012000</v>
      </c>
      <c r="I10540">
        <v>2</v>
      </c>
      <c r="J10540">
        <v>0</v>
      </c>
      <c r="K10540">
        <v>0</v>
      </c>
      <c r="L10540">
        <v>50</v>
      </c>
      <c r="M10540">
        <v>1</v>
      </c>
      <c r="N10540">
        <v>50</v>
      </c>
      <c r="O10540">
        <v>1</v>
      </c>
      <c r="T10540">
        <v>0</v>
      </c>
      <c r="V10540">
        <v>0</v>
      </c>
      <c r="W10540">
        <v>0</v>
      </c>
      <c r="AA10540" t="e">
        <v>#N/A</v>
      </c>
      <c r="AE10540" t="e">
        <v>#N/A</v>
      </c>
      <c r="AF10540" t="s">
        <v>2304</v>
      </c>
      <c r="AG10540" t="s">
        <v>59</v>
      </c>
      <c r="AH10540" t="s">
        <v>60</v>
      </c>
    </row>
    <row r="10541" spans="1:34" hidden="1" x14ac:dyDescent="0.3">
      <c r="A10541">
        <v>128873</v>
      </c>
      <c r="B10541" t="s">
        <v>21150</v>
      </c>
      <c r="C10541" t="s">
        <v>21151</v>
      </c>
      <c r="D10541" t="s">
        <v>120</v>
      </c>
      <c r="E10541" t="s">
        <v>120</v>
      </c>
      <c r="F10541">
        <v>0</v>
      </c>
      <c r="G10541">
        <v>60</v>
      </c>
      <c r="H10541">
        <v>19012000</v>
      </c>
      <c r="I10541">
        <v>2</v>
      </c>
      <c r="J10541">
        <v>0</v>
      </c>
      <c r="K10541">
        <v>0</v>
      </c>
      <c r="L10541">
        <v>50</v>
      </c>
      <c r="M10541">
        <v>1</v>
      </c>
      <c r="N10541">
        <v>50</v>
      </c>
      <c r="O10541">
        <v>1</v>
      </c>
      <c r="T10541">
        <v>0</v>
      </c>
      <c r="U10541" t="s">
        <v>6055</v>
      </c>
      <c r="V10541">
        <v>0</v>
      </c>
      <c r="W10541">
        <v>0</v>
      </c>
      <c r="AA10541" t="e">
        <v>#N/A</v>
      </c>
      <c r="AE10541" t="e">
        <v>#N/A</v>
      </c>
      <c r="AF10541" t="s">
        <v>2304</v>
      </c>
      <c r="AG10541" t="s">
        <v>59</v>
      </c>
      <c r="AH10541" t="s">
        <v>60</v>
      </c>
    </row>
    <row r="10542" spans="1:34" hidden="1" x14ac:dyDescent="0.3">
      <c r="A10542">
        <v>128874</v>
      </c>
      <c r="B10542" t="s">
        <v>21152</v>
      </c>
      <c r="C10542" t="s">
        <v>21153</v>
      </c>
      <c r="D10542" t="s">
        <v>120</v>
      </c>
      <c r="E10542" t="s">
        <v>120</v>
      </c>
      <c r="F10542">
        <v>0</v>
      </c>
      <c r="G10542">
        <v>60</v>
      </c>
      <c r="H10542">
        <v>4069010</v>
      </c>
      <c r="I10542">
        <v>2</v>
      </c>
      <c r="J10542">
        <v>0</v>
      </c>
      <c r="K10542">
        <v>0</v>
      </c>
      <c r="L10542">
        <v>50</v>
      </c>
      <c r="M10542">
        <v>1</v>
      </c>
      <c r="N10542">
        <v>50</v>
      </c>
      <c r="O10542">
        <v>1</v>
      </c>
      <c r="T10542">
        <v>0</v>
      </c>
      <c r="U10542" t="s">
        <v>1851</v>
      </c>
      <c r="V10542">
        <v>0</v>
      </c>
      <c r="W10542">
        <v>0</v>
      </c>
      <c r="AA10542" t="e">
        <v>#N/A</v>
      </c>
      <c r="AE10542" t="s">
        <v>856</v>
      </c>
      <c r="AF10542" t="s">
        <v>419</v>
      </c>
      <c r="AG10542" t="s">
        <v>59</v>
      </c>
      <c r="AH10542" t="s">
        <v>60</v>
      </c>
    </row>
    <row r="10543" spans="1:34" hidden="1" x14ac:dyDescent="0.3">
      <c r="A10543">
        <v>128875</v>
      </c>
      <c r="B10543" t="s">
        <v>21154</v>
      </c>
      <c r="C10543" t="s">
        <v>21155</v>
      </c>
      <c r="D10543" t="s">
        <v>120</v>
      </c>
      <c r="E10543" t="s">
        <v>120</v>
      </c>
      <c r="F10543">
        <v>0</v>
      </c>
      <c r="G10543">
        <v>60</v>
      </c>
      <c r="H10543">
        <v>4061010</v>
      </c>
      <c r="I10543">
        <v>2</v>
      </c>
      <c r="J10543">
        <v>28</v>
      </c>
      <c r="K10543">
        <v>0</v>
      </c>
      <c r="L10543">
        <v>50</v>
      </c>
      <c r="M10543">
        <v>1</v>
      </c>
      <c r="N10543">
        <v>50</v>
      </c>
      <c r="O10543">
        <v>1</v>
      </c>
      <c r="T10543">
        <v>0</v>
      </c>
      <c r="U10543" t="s">
        <v>1851</v>
      </c>
      <c r="V10543">
        <v>0</v>
      </c>
      <c r="W10543">
        <v>0</v>
      </c>
      <c r="AA10543" t="e">
        <v>#N/A</v>
      </c>
      <c r="AE10543" t="e">
        <v>#N/A</v>
      </c>
      <c r="AF10543" t="s">
        <v>2304</v>
      </c>
      <c r="AG10543" t="s">
        <v>59</v>
      </c>
      <c r="AH10543" t="s">
        <v>60</v>
      </c>
    </row>
    <row r="10544" spans="1:34" hidden="1" x14ac:dyDescent="0.3">
      <c r="A10544">
        <v>128876</v>
      </c>
      <c r="B10544" t="s">
        <v>21156</v>
      </c>
      <c r="C10544" t="s">
        <v>21157</v>
      </c>
      <c r="D10544" t="s">
        <v>120</v>
      </c>
      <c r="E10544" t="s">
        <v>120</v>
      </c>
      <c r="F10544">
        <v>0</v>
      </c>
      <c r="G10544">
        <v>60</v>
      </c>
      <c r="H10544">
        <v>4069010</v>
      </c>
      <c r="I10544">
        <v>2</v>
      </c>
      <c r="J10544">
        <v>0</v>
      </c>
      <c r="K10544">
        <v>0</v>
      </c>
      <c r="L10544">
        <v>50</v>
      </c>
      <c r="M10544">
        <v>1</v>
      </c>
      <c r="N10544">
        <v>50</v>
      </c>
      <c r="O10544">
        <v>1</v>
      </c>
      <c r="T10544">
        <v>0</v>
      </c>
      <c r="U10544" t="s">
        <v>1851</v>
      </c>
      <c r="V10544">
        <v>0</v>
      </c>
      <c r="W10544">
        <v>0</v>
      </c>
      <c r="AA10544" t="e">
        <v>#N/A</v>
      </c>
      <c r="AE10544" t="s">
        <v>856</v>
      </c>
      <c r="AF10544" t="s">
        <v>419</v>
      </c>
      <c r="AG10544" t="s">
        <v>59</v>
      </c>
      <c r="AH10544" t="s">
        <v>60</v>
      </c>
    </row>
    <row r="10545" spans="1:34" hidden="1" x14ac:dyDescent="0.3">
      <c r="A10545">
        <v>128877</v>
      </c>
      <c r="B10545" t="s">
        <v>21158</v>
      </c>
      <c r="C10545" t="s">
        <v>21159</v>
      </c>
      <c r="D10545" t="s">
        <v>120</v>
      </c>
      <c r="E10545" t="s">
        <v>120</v>
      </c>
      <c r="F10545">
        <v>0</v>
      </c>
      <c r="G10545">
        <v>500</v>
      </c>
      <c r="H10545">
        <v>19021100</v>
      </c>
      <c r="I10545">
        <v>2</v>
      </c>
      <c r="J10545">
        <v>0</v>
      </c>
      <c r="K10545">
        <v>0</v>
      </c>
      <c r="L10545">
        <v>73</v>
      </c>
      <c r="M10545">
        <v>6</v>
      </c>
      <c r="N10545">
        <v>73</v>
      </c>
      <c r="O10545">
        <v>6</v>
      </c>
      <c r="P10545">
        <v>119</v>
      </c>
      <c r="T10545">
        <v>0</v>
      </c>
      <c r="V10545">
        <v>0</v>
      </c>
      <c r="W10545">
        <v>0</v>
      </c>
      <c r="Y10545">
        <v>200</v>
      </c>
      <c r="Z10545">
        <v>200003</v>
      </c>
      <c r="AA10545" t="e">
        <v>#N/A</v>
      </c>
      <c r="AE10545" t="s">
        <v>63</v>
      </c>
      <c r="AF10545" t="s">
        <v>70</v>
      </c>
      <c r="AH10545" t="s">
        <v>60</v>
      </c>
    </row>
    <row r="10546" spans="1:34" hidden="1" x14ac:dyDescent="0.3">
      <c r="A10546">
        <v>128878</v>
      </c>
      <c r="B10546" t="s">
        <v>21160</v>
      </c>
      <c r="C10546" t="s">
        <v>21161</v>
      </c>
      <c r="D10546">
        <v>7</v>
      </c>
      <c r="E10546">
        <v>7</v>
      </c>
      <c r="F10546">
        <v>0</v>
      </c>
      <c r="G10546">
        <v>0</v>
      </c>
      <c r="H10546">
        <v>19021100</v>
      </c>
      <c r="I10546">
        <v>13</v>
      </c>
      <c r="J10546">
        <v>0</v>
      </c>
      <c r="K10546">
        <v>0</v>
      </c>
      <c r="L10546">
        <v>73</v>
      </c>
      <c r="M10546">
        <v>6</v>
      </c>
      <c r="N10546">
        <v>73</v>
      </c>
      <c r="O10546">
        <v>6</v>
      </c>
      <c r="P10546">
        <v>119</v>
      </c>
      <c r="T10546">
        <v>0</v>
      </c>
      <c r="V10546">
        <v>0</v>
      </c>
      <c r="W10546">
        <v>0</v>
      </c>
      <c r="Y10546">
        <v>200</v>
      </c>
      <c r="Z10546">
        <v>200003</v>
      </c>
      <c r="AA10546" t="e">
        <v>#N/A</v>
      </c>
      <c r="AE10546" t="s">
        <v>63</v>
      </c>
      <c r="AF10546" t="s">
        <v>70</v>
      </c>
      <c r="AH10546" t="s">
        <v>60</v>
      </c>
    </row>
    <row r="10547" spans="1:34" x14ac:dyDescent="0.3">
      <c r="A10547">
        <v>128879</v>
      </c>
      <c r="B10547" t="s">
        <v>21162</v>
      </c>
      <c r="C10547" t="s">
        <v>21163</v>
      </c>
      <c r="D10547" t="s">
        <v>120</v>
      </c>
      <c r="E10547" t="s">
        <v>120</v>
      </c>
      <c r="F10547">
        <v>0</v>
      </c>
      <c r="G10547">
        <v>500</v>
      </c>
      <c r="H10547">
        <v>17049020</v>
      </c>
      <c r="I10547">
        <v>2</v>
      </c>
      <c r="J10547">
        <v>0</v>
      </c>
      <c r="K10547">
        <v>0</v>
      </c>
      <c r="L10547">
        <v>50</v>
      </c>
      <c r="M10547">
        <v>1</v>
      </c>
      <c r="N10547">
        <v>50</v>
      </c>
      <c r="O10547">
        <v>1</v>
      </c>
      <c r="T10547">
        <v>0</v>
      </c>
      <c r="V10547">
        <v>0</v>
      </c>
      <c r="W10547">
        <v>0</v>
      </c>
      <c r="AA10547">
        <v>24</v>
      </c>
      <c r="AE10547" t="s">
        <v>769</v>
      </c>
      <c r="AF10547" t="s">
        <v>64</v>
      </c>
      <c r="AG10547" t="s">
        <v>65</v>
      </c>
      <c r="AH10547" t="s">
        <v>60</v>
      </c>
    </row>
    <row r="10548" spans="1:34" x14ac:dyDescent="0.3">
      <c r="A10548">
        <v>128880</v>
      </c>
      <c r="B10548" t="s">
        <v>21164</v>
      </c>
      <c r="C10548" t="s">
        <v>21165</v>
      </c>
      <c r="D10548">
        <v>18</v>
      </c>
      <c r="E10548">
        <v>18</v>
      </c>
      <c r="F10548">
        <v>0</v>
      </c>
      <c r="G10548">
        <v>102</v>
      </c>
      <c r="H10548">
        <v>17049020</v>
      </c>
      <c r="I10548">
        <v>2</v>
      </c>
      <c r="J10548">
        <v>0</v>
      </c>
      <c r="K10548">
        <v>0</v>
      </c>
      <c r="L10548">
        <v>50</v>
      </c>
      <c r="M10548">
        <v>1</v>
      </c>
      <c r="N10548">
        <v>50</v>
      </c>
      <c r="O10548">
        <v>1</v>
      </c>
      <c r="T10548">
        <v>0</v>
      </c>
      <c r="V10548">
        <v>0</v>
      </c>
      <c r="W10548">
        <v>0</v>
      </c>
      <c r="AA10548">
        <v>7</v>
      </c>
      <c r="AE10548" t="s">
        <v>769</v>
      </c>
      <c r="AF10548" t="s">
        <v>64</v>
      </c>
      <c r="AG10548" t="s">
        <v>65</v>
      </c>
      <c r="AH10548" t="s">
        <v>21165</v>
      </c>
    </row>
    <row r="10549" spans="1:34" hidden="1" x14ac:dyDescent="0.3">
      <c r="A10549">
        <v>128881</v>
      </c>
      <c r="B10549" t="s">
        <v>21166</v>
      </c>
      <c r="C10549" t="s">
        <v>21167</v>
      </c>
      <c r="D10549">
        <v>18</v>
      </c>
      <c r="E10549">
        <v>18</v>
      </c>
      <c r="F10549">
        <v>0</v>
      </c>
      <c r="G10549">
        <v>0</v>
      </c>
      <c r="H10549">
        <v>17049020</v>
      </c>
      <c r="I10549">
        <v>2</v>
      </c>
      <c r="J10549">
        <v>0</v>
      </c>
      <c r="K10549">
        <v>0</v>
      </c>
      <c r="L10549">
        <v>50</v>
      </c>
      <c r="M10549">
        <v>1</v>
      </c>
      <c r="N10549">
        <v>50</v>
      </c>
      <c r="O10549">
        <v>1</v>
      </c>
      <c r="T10549">
        <v>0</v>
      </c>
      <c r="V10549">
        <v>0</v>
      </c>
      <c r="W10549">
        <v>0</v>
      </c>
      <c r="AA10549" t="e">
        <v>#N/A</v>
      </c>
      <c r="AE10549" t="e">
        <v>#N/A</v>
      </c>
      <c r="AF10549" t="s">
        <v>2304</v>
      </c>
      <c r="AG10549" t="s">
        <v>59</v>
      </c>
      <c r="AH10549" t="s">
        <v>60</v>
      </c>
    </row>
    <row r="10550" spans="1:34" hidden="1" x14ac:dyDescent="0.3">
      <c r="A10550">
        <v>128882</v>
      </c>
      <c r="B10550" t="s">
        <v>21168</v>
      </c>
      <c r="C10550" t="s">
        <v>21169</v>
      </c>
      <c r="D10550" t="s">
        <v>120</v>
      </c>
      <c r="E10550" t="s">
        <v>120</v>
      </c>
      <c r="F10550">
        <v>0</v>
      </c>
      <c r="G10550">
        <v>60</v>
      </c>
      <c r="H10550">
        <v>4069020</v>
      </c>
      <c r="I10550">
        <v>2</v>
      </c>
      <c r="J10550">
        <v>0</v>
      </c>
      <c r="K10550">
        <v>0</v>
      </c>
      <c r="L10550">
        <v>50</v>
      </c>
      <c r="M10550">
        <v>1</v>
      </c>
      <c r="N10550">
        <v>50</v>
      </c>
      <c r="O10550">
        <v>1</v>
      </c>
      <c r="T10550">
        <v>0</v>
      </c>
      <c r="U10550" t="s">
        <v>1851</v>
      </c>
      <c r="V10550">
        <v>0</v>
      </c>
      <c r="W10550">
        <v>0</v>
      </c>
      <c r="AA10550" t="e">
        <v>#N/A</v>
      </c>
      <c r="AE10550" t="e">
        <v>#N/A</v>
      </c>
      <c r="AF10550" t="s">
        <v>2304</v>
      </c>
      <c r="AG10550" t="s">
        <v>59</v>
      </c>
      <c r="AH10550" t="s">
        <v>60</v>
      </c>
    </row>
    <row r="10551" spans="1:34" hidden="1" x14ac:dyDescent="0.3">
      <c r="A10551">
        <v>128883</v>
      </c>
      <c r="B10551" t="s">
        <v>21170</v>
      </c>
      <c r="C10551" t="s">
        <v>21171</v>
      </c>
      <c r="D10551" t="s">
        <v>120</v>
      </c>
      <c r="E10551" t="s">
        <v>120</v>
      </c>
      <c r="F10551">
        <v>0</v>
      </c>
      <c r="G10551">
        <v>60</v>
      </c>
      <c r="H10551">
        <v>4069020</v>
      </c>
      <c r="I10551">
        <v>2</v>
      </c>
      <c r="J10551">
        <v>0</v>
      </c>
      <c r="K10551">
        <v>0</v>
      </c>
      <c r="L10551">
        <v>50</v>
      </c>
      <c r="M10551">
        <v>1</v>
      </c>
      <c r="N10551">
        <v>50</v>
      </c>
      <c r="O10551">
        <v>1</v>
      </c>
      <c r="T10551">
        <v>0</v>
      </c>
      <c r="U10551" t="s">
        <v>1851</v>
      </c>
      <c r="V10551">
        <v>0</v>
      </c>
      <c r="W10551">
        <v>0</v>
      </c>
      <c r="AA10551" t="e">
        <v>#N/A</v>
      </c>
      <c r="AE10551" t="s">
        <v>856</v>
      </c>
      <c r="AF10551" t="s">
        <v>419</v>
      </c>
      <c r="AG10551" t="s">
        <v>59</v>
      </c>
      <c r="AH10551" t="s">
        <v>60</v>
      </c>
    </row>
    <row r="10552" spans="1:34" hidden="1" x14ac:dyDescent="0.3">
      <c r="A10552">
        <v>128884</v>
      </c>
      <c r="B10552" t="s">
        <v>21172</v>
      </c>
      <c r="C10552" t="s">
        <v>21173</v>
      </c>
      <c r="D10552" t="s">
        <v>7</v>
      </c>
      <c r="E10552" t="s">
        <v>120</v>
      </c>
      <c r="F10552">
        <v>0</v>
      </c>
      <c r="G10552">
        <v>40</v>
      </c>
      <c r="H10552">
        <v>4012010</v>
      </c>
      <c r="I10552">
        <v>13</v>
      </c>
      <c r="J10552">
        <v>0</v>
      </c>
      <c r="K10552">
        <v>0</v>
      </c>
      <c r="L10552">
        <v>73</v>
      </c>
      <c r="M10552">
        <v>6</v>
      </c>
      <c r="N10552">
        <v>73</v>
      </c>
      <c r="O10552">
        <v>6</v>
      </c>
      <c r="P10552">
        <v>112</v>
      </c>
      <c r="T10552">
        <v>0</v>
      </c>
      <c r="V10552">
        <v>0</v>
      </c>
      <c r="W10552">
        <v>0</v>
      </c>
      <c r="AA10552" t="e">
        <v>#N/A</v>
      </c>
      <c r="AE10552" t="s">
        <v>856</v>
      </c>
      <c r="AF10552" t="s">
        <v>419</v>
      </c>
      <c r="AG10552" t="s">
        <v>59</v>
      </c>
      <c r="AH10552" t="s">
        <v>60</v>
      </c>
    </row>
    <row r="10553" spans="1:34" hidden="1" x14ac:dyDescent="0.3">
      <c r="A10553">
        <v>128885</v>
      </c>
      <c r="B10553" t="s">
        <v>21174</v>
      </c>
      <c r="C10553" t="s">
        <v>21175</v>
      </c>
      <c r="D10553" t="s">
        <v>120</v>
      </c>
      <c r="E10553" t="s">
        <v>120</v>
      </c>
      <c r="F10553">
        <v>0</v>
      </c>
      <c r="G10553">
        <v>60</v>
      </c>
      <c r="H10553">
        <v>22030000</v>
      </c>
      <c r="I10553">
        <v>2</v>
      </c>
      <c r="J10553">
        <v>140</v>
      </c>
      <c r="K10553">
        <v>0</v>
      </c>
      <c r="L10553">
        <v>50</v>
      </c>
      <c r="M10553">
        <v>1</v>
      </c>
      <c r="N10553">
        <v>50</v>
      </c>
      <c r="O10553">
        <v>1</v>
      </c>
      <c r="T10553">
        <v>0</v>
      </c>
      <c r="U10553" t="s">
        <v>136</v>
      </c>
      <c r="V10553">
        <v>0</v>
      </c>
      <c r="W10553">
        <v>0</v>
      </c>
      <c r="AA10553" t="e">
        <v>#N/A</v>
      </c>
      <c r="AE10553" t="s">
        <v>3313</v>
      </c>
      <c r="AF10553" t="s">
        <v>419</v>
      </c>
      <c r="AG10553" t="s">
        <v>59</v>
      </c>
      <c r="AH10553" t="s">
        <v>60</v>
      </c>
    </row>
    <row r="10554" spans="1:34" hidden="1" x14ac:dyDescent="0.3">
      <c r="A10554">
        <v>128886</v>
      </c>
      <c r="B10554" t="s">
        <v>21176</v>
      </c>
      <c r="C10554" t="s">
        <v>21177</v>
      </c>
      <c r="D10554" t="s">
        <v>120</v>
      </c>
      <c r="E10554" t="s">
        <v>120</v>
      </c>
      <c r="F10554">
        <v>0</v>
      </c>
      <c r="G10554">
        <v>60</v>
      </c>
      <c r="H10554">
        <v>4069090</v>
      </c>
      <c r="I10554">
        <v>3</v>
      </c>
      <c r="J10554">
        <v>0</v>
      </c>
      <c r="K10554">
        <v>0</v>
      </c>
      <c r="L10554">
        <v>73</v>
      </c>
      <c r="M10554">
        <v>6</v>
      </c>
      <c r="N10554">
        <v>73</v>
      </c>
      <c r="O10554">
        <v>6</v>
      </c>
      <c r="P10554">
        <v>111</v>
      </c>
      <c r="T10554">
        <v>0</v>
      </c>
      <c r="U10554" t="s">
        <v>1851</v>
      </c>
      <c r="V10554">
        <v>0</v>
      </c>
      <c r="W10554">
        <v>0</v>
      </c>
      <c r="AA10554" t="e">
        <v>#N/A</v>
      </c>
      <c r="AE10554" t="s">
        <v>1018</v>
      </c>
      <c r="AF10554" t="s">
        <v>419</v>
      </c>
      <c r="AG10554" t="s">
        <v>59</v>
      </c>
      <c r="AH10554" t="s">
        <v>60</v>
      </c>
    </row>
    <row r="10555" spans="1:34" x14ac:dyDescent="0.3">
      <c r="A10555">
        <v>128887</v>
      </c>
      <c r="B10555" t="s">
        <v>21178</v>
      </c>
      <c r="C10555" t="s">
        <v>21179</v>
      </c>
      <c r="D10555">
        <v>7</v>
      </c>
      <c r="E10555">
        <v>7</v>
      </c>
      <c r="F10555">
        <v>0</v>
      </c>
      <c r="G10555">
        <v>102</v>
      </c>
      <c r="H10555">
        <v>19059090</v>
      </c>
      <c r="I10555">
        <v>2</v>
      </c>
      <c r="J10555">
        <v>0</v>
      </c>
      <c r="K10555">
        <v>0</v>
      </c>
      <c r="L10555">
        <v>50</v>
      </c>
      <c r="M10555">
        <v>1</v>
      </c>
      <c r="N10555">
        <v>50</v>
      </c>
      <c r="O10555">
        <v>1</v>
      </c>
      <c r="T10555">
        <v>0</v>
      </c>
      <c r="U10555" t="s">
        <v>58</v>
      </c>
      <c r="V10555">
        <v>0</v>
      </c>
      <c r="W10555">
        <v>0</v>
      </c>
      <c r="Y10555">
        <v>200</v>
      </c>
      <c r="Z10555">
        <v>200003</v>
      </c>
      <c r="AA10555">
        <v>43.962000000000003</v>
      </c>
      <c r="AE10555" t="s">
        <v>63</v>
      </c>
      <c r="AF10555" t="s">
        <v>64</v>
      </c>
      <c r="AG10555" t="s">
        <v>65</v>
      </c>
      <c r="AH10555" t="s">
        <v>60</v>
      </c>
    </row>
    <row r="10556" spans="1:34" hidden="1" x14ac:dyDescent="0.3">
      <c r="A10556">
        <v>128888</v>
      </c>
      <c r="B10556" t="s">
        <v>21180</v>
      </c>
      <c r="C10556" t="s">
        <v>21181</v>
      </c>
      <c r="D10556">
        <v>7</v>
      </c>
      <c r="E10556">
        <v>7</v>
      </c>
      <c r="F10556">
        <v>0</v>
      </c>
      <c r="G10556">
        <v>0</v>
      </c>
      <c r="H10556">
        <v>19059020</v>
      </c>
      <c r="I10556">
        <v>2</v>
      </c>
      <c r="J10556">
        <v>0</v>
      </c>
      <c r="K10556">
        <v>0</v>
      </c>
      <c r="L10556">
        <v>50</v>
      </c>
      <c r="M10556">
        <v>1</v>
      </c>
      <c r="N10556">
        <v>50</v>
      </c>
      <c r="O10556">
        <v>1</v>
      </c>
      <c r="T10556">
        <v>0</v>
      </c>
      <c r="U10556" t="s">
        <v>136</v>
      </c>
      <c r="V10556">
        <v>0</v>
      </c>
      <c r="W10556">
        <v>0</v>
      </c>
      <c r="Y10556">
        <v>200</v>
      </c>
      <c r="Z10556">
        <v>200003</v>
      </c>
      <c r="AA10556" t="e">
        <v>#N/A</v>
      </c>
      <c r="AE10556" t="s">
        <v>468</v>
      </c>
      <c r="AF10556" t="s">
        <v>419</v>
      </c>
      <c r="AG10556" t="s">
        <v>59</v>
      </c>
      <c r="AH10556" t="s">
        <v>60</v>
      </c>
    </row>
    <row r="10557" spans="1:34" hidden="1" x14ac:dyDescent="0.3">
      <c r="A10557">
        <v>128889</v>
      </c>
      <c r="B10557" t="s">
        <v>21182</v>
      </c>
      <c r="C10557" t="s">
        <v>21183</v>
      </c>
      <c r="D10557">
        <v>18</v>
      </c>
      <c r="E10557">
        <v>18</v>
      </c>
      <c r="F10557">
        <v>0</v>
      </c>
      <c r="G10557">
        <v>400</v>
      </c>
      <c r="H10557">
        <v>19059090</v>
      </c>
      <c r="I10557">
        <v>2</v>
      </c>
      <c r="J10557">
        <v>0</v>
      </c>
      <c r="K10557">
        <v>0</v>
      </c>
      <c r="L10557">
        <v>50</v>
      </c>
      <c r="M10557">
        <v>1</v>
      </c>
      <c r="N10557">
        <v>50</v>
      </c>
      <c r="O10557">
        <v>1</v>
      </c>
      <c r="T10557">
        <v>0</v>
      </c>
      <c r="U10557" t="s">
        <v>58</v>
      </c>
      <c r="V10557">
        <v>0</v>
      </c>
      <c r="W10557">
        <v>0</v>
      </c>
      <c r="Y10557">
        <v>200</v>
      </c>
      <c r="Z10557">
        <v>200003</v>
      </c>
      <c r="AA10557" t="e">
        <v>#N/A</v>
      </c>
      <c r="AE10557" t="s">
        <v>1613</v>
      </c>
      <c r="AF10557" t="s">
        <v>419</v>
      </c>
      <c r="AG10557" t="s">
        <v>59</v>
      </c>
      <c r="AH10557" t="s">
        <v>60</v>
      </c>
    </row>
    <row r="10558" spans="1:34" x14ac:dyDescent="0.3">
      <c r="A10558">
        <v>128890</v>
      </c>
      <c r="B10558" t="s">
        <v>21184</v>
      </c>
      <c r="C10558" t="s">
        <v>21185</v>
      </c>
      <c r="D10558">
        <v>18</v>
      </c>
      <c r="E10558">
        <v>18</v>
      </c>
      <c r="F10558">
        <v>0</v>
      </c>
      <c r="G10558">
        <v>400</v>
      </c>
      <c r="H10558">
        <v>19059090</v>
      </c>
      <c r="I10558">
        <v>2</v>
      </c>
      <c r="J10558">
        <v>0</v>
      </c>
      <c r="K10558">
        <v>0</v>
      </c>
      <c r="L10558">
        <v>50</v>
      </c>
      <c r="M10558">
        <v>1</v>
      </c>
      <c r="N10558">
        <v>50</v>
      </c>
      <c r="O10558">
        <v>1</v>
      </c>
      <c r="T10558">
        <v>0</v>
      </c>
      <c r="U10558" t="s">
        <v>58</v>
      </c>
      <c r="V10558">
        <v>0</v>
      </c>
      <c r="W10558">
        <v>0</v>
      </c>
      <c r="Y10558">
        <v>200</v>
      </c>
      <c r="Z10558">
        <v>200003</v>
      </c>
      <c r="AA10558">
        <v>14</v>
      </c>
      <c r="AE10558" t="s">
        <v>63</v>
      </c>
      <c r="AF10558" t="s">
        <v>64</v>
      </c>
      <c r="AG10558" t="s">
        <v>65</v>
      </c>
      <c r="AH10558" t="s">
        <v>60</v>
      </c>
    </row>
    <row r="10559" spans="1:34" x14ac:dyDescent="0.3">
      <c r="A10559">
        <v>128891</v>
      </c>
      <c r="B10559" t="s">
        <v>21186</v>
      </c>
      <c r="C10559" t="s">
        <v>21187</v>
      </c>
      <c r="D10559" t="s">
        <v>120</v>
      </c>
      <c r="E10559">
        <v>18</v>
      </c>
      <c r="F10559">
        <v>0</v>
      </c>
      <c r="G10559">
        <v>60</v>
      </c>
      <c r="H10559">
        <v>22021000</v>
      </c>
      <c r="I10559">
        <v>2</v>
      </c>
      <c r="J10559">
        <v>295.35000000000002</v>
      </c>
      <c r="K10559">
        <v>0</v>
      </c>
      <c r="L10559">
        <v>50</v>
      </c>
      <c r="M10559">
        <v>1</v>
      </c>
      <c r="N10559">
        <v>50</v>
      </c>
      <c r="O10559">
        <v>1</v>
      </c>
      <c r="T10559">
        <v>0</v>
      </c>
      <c r="U10559" t="s">
        <v>2868</v>
      </c>
      <c r="V10559">
        <v>0</v>
      </c>
      <c r="W10559">
        <v>0</v>
      </c>
      <c r="Y10559">
        <v>200</v>
      </c>
      <c r="Z10559">
        <v>200003</v>
      </c>
      <c r="AA10559">
        <v>2</v>
      </c>
      <c r="AE10559" t="s">
        <v>3313</v>
      </c>
      <c r="AF10559" t="s">
        <v>64</v>
      </c>
      <c r="AG10559" t="s">
        <v>65</v>
      </c>
      <c r="AH10559" t="s">
        <v>60</v>
      </c>
    </row>
    <row r="10560" spans="1:34" hidden="1" x14ac:dyDescent="0.3">
      <c r="A10560">
        <v>128892</v>
      </c>
      <c r="B10560" t="s">
        <v>21188</v>
      </c>
      <c r="C10560" t="s">
        <v>21189</v>
      </c>
      <c r="D10560" t="s">
        <v>120</v>
      </c>
      <c r="E10560" t="s">
        <v>120</v>
      </c>
      <c r="F10560">
        <v>0</v>
      </c>
      <c r="G10560">
        <v>60</v>
      </c>
      <c r="H10560">
        <v>19041000</v>
      </c>
      <c r="I10560">
        <v>2</v>
      </c>
      <c r="J10560">
        <v>0</v>
      </c>
      <c r="K10560">
        <v>0</v>
      </c>
      <c r="L10560">
        <v>50</v>
      </c>
      <c r="M10560">
        <v>1</v>
      </c>
      <c r="N10560">
        <v>50</v>
      </c>
      <c r="O10560">
        <v>1</v>
      </c>
      <c r="T10560">
        <v>0</v>
      </c>
      <c r="U10560" t="s">
        <v>2821</v>
      </c>
      <c r="V10560">
        <v>0</v>
      </c>
      <c r="W10560">
        <v>0</v>
      </c>
      <c r="Y10560">
        <v>200</v>
      </c>
      <c r="Z10560">
        <v>200003</v>
      </c>
      <c r="AA10560" t="e">
        <v>#N/A</v>
      </c>
      <c r="AE10560" t="s">
        <v>468</v>
      </c>
      <c r="AF10560" t="s">
        <v>419</v>
      </c>
      <c r="AG10560" t="s">
        <v>59</v>
      </c>
      <c r="AH10560" t="s">
        <v>60</v>
      </c>
    </row>
    <row r="10561" spans="1:34" hidden="1" x14ac:dyDescent="0.3">
      <c r="A10561">
        <v>128893</v>
      </c>
      <c r="B10561" t="s">
        <v>21190</v>
      </c>
      <c r="C10561" t="s">
        <v>21191</v>
      </c>
      <c r="D10561">
        <v>18</v>
      </c>
      <c r="E10561">
        <v>18</v>
      </c>
      <c r="F10561">
        <v>0</v>
      </c>
      <c r="G10561">
        <v>0</v>
      </c>
      <c r="H10561">
        <v>17049020</v>
      </c>
      <c r="I10561">
        <v>2</v>
      </c>
      <c r="J10561">
        <v>0</v>
      </c>
      <c r="K10561">
        <v>0</v>
      </c>
      <c r="L10561">
        <v>50</v>
      </c>
      <c r="M10561">
        <v>1</v>
      </c>
      <c r="N10561">
        <v>50</v>
      </c>
      <c r="O10561">
        <v>1</v>
      </c>
      <c r="T10561">
        <v>0</v>
      </c>
      <c r="V10561">
        <v>0</v>
      </c>
      <c r="W10561">
        <v>0</v>
      </c>
      <c r="AA10561" t="e">
        <v>#N/A</v>
      </c>
      <c r="AE10561" t="s">
        <v>769</v>
      </c>
      <c r="AF10561" t="s">
        <v>419</v>
      </c>
      <c r="AG10561" t="s">
        <v>59</v>
      </c>
      <c r="AH10561" t="s">
        <v>60</v>
      </c>
    </row>
    <row r="10562" spans="1:34" x14ac:dyDescent="0.3">
      <c r="A10562">
        <v>128894</v>
      </c>
      <c r="B10562" t="s">
        <v>21192</v>
      </c>
      <c r="C10562" t="s">
        <v>21193</v>
      </c>
      <c r="D10562" t="s">
        <v>120</v>
      </c>
      <c r="E10562" t="s">
        <v>120</v>
      </c>
      <c r="F10562">
        <v>0</v>
      </c>
      <c r="G10562">
        <v>60</v>
      </c>
      <c r="H10562">
        <v>20041000</v>
      </c>
      <c r="I10562">
        <v>2</v>
      </c>
      <c r="J10562">
        <v>0</v>
      </c>
      <c r="K10562">
        <v>0</v>
      </c>
      <c r="L10562">
        <v>50</v>
      </c>
      <c r="M10562">
        <v>1</v>
      </c>
      <c r="N10562">
        <v>50</v>
      </c>
      <c r="O10562">
        <v>1</v>
      </c>
      <c r="T10562">
        <v>0</v>
      </c>
      <c r="U10562" t="s">
        <v>136</v>
      </c>
      <c r="V10562">
        <v>0</v>
      </c>
      <c r="W10562">
        <v>0</v>
      </c>
      <c r="Y10562">
        <v>200</v>
      </c>
      <c r="Z10562">
        <v>200003</v>
      </c>
      <c r="AA10562">
        <v>2</v>
      </c>
      <c r="AE10562" t="s">
        <v>468</v>
      </c>
      <c r="AF10562" t="s">
        <v>64</v>
      </c>
      <c r="AG10562" t="s">
        <v>65</v>
      </c>
      <c r="AH10562" t="s">
        <v>60</v>
      </c>
    </row>
    <row r="10563" spans="1:34" hidden="1" x14ac:dyDescent="0.3">
      <c r="A10563">
        <v>128895</v>
      </c>
      <c r="B10563" t="s">
        <v>21194</v>
      </c>
      <c r="C10563" t="s">
        <v>21195</v>
      </c>
      <c r="D10563" t="s">
        <v>120</v>
      </c>
      <c r="E10563" t="s">
        <v>120</v>
      </c>
      <c r="F10563">
        <v>0</v>
      </c>
      <c r="G10563">
        <v>60</v>
      </c>
      <c r="H10563">
        <v>20052000</v>
      </c>
      <c r="I10563">
        <v>2</v>
      </c>
      <c r="J10563">
        <v>0</v>
      </c>
      <c r="K10563">
        <v>0</v>
      </c>
      <c r="L10563">
        <v>50</v>
      </c>
      <c r="M10563">
        <v>1</v>
      </c>
      <c r="N10563">
        <v>50</v>
      </c>
      <c r="O10563">
        <v>1</v>
      </c>
      <c r="T10563">
        <v>0</v>
      </c>
      <c r="U10563" t="s">
        <v>158</v>
      </c>
      <c r="V10563">
        <v>0</v>
      </c>
      <c r="W10563">
        <v>0</v>
      </c>
      <c r="Y10563">
        <v>200</v>
      </c>
      <c r="Z10563">
        <v>200003</v>
      </c>
      <c r="AA10563" t="e">
        <v>#N/A</v>
      </c>
      <c r="AE10563" t="s">
        <v>468</v>
      </c>
      <c r="AF10563" t="s">
        <v>419</v>
      </c>
      <c r="AG10563" t="s">
        <v>59</v>
      </c>
      <c r="AH10563" t="s">
        <v>60</v>
      </c>
    </row>
    <row r="10564" spans="1:34" hidden="1" x14ac:dyDescent="0.3">
      <c r="A10564">
        <v>128896</v>
      </c>
      <c r="B10564" t="s">
        <v>21196</v>
      </c>
      <c r="C10564" t="s">
        <v>21197</v>
      </c>
      <c r="D10564" t="s">
        <v>120</v>
      </c>
      <c r="E10564" t="s">
        <v>120</v>
      </c>
      <c r="F10564">
        <v>0</v>
      </c>
      <c r="G10564">
        <v>40</v>
      </c>
      <c r="H10564">
        <v>19059020</v>
      </c>
      <c r="I10564">
        <v>2</v>
      </c>
      <c r="J10564">
        <v>0</v>
      </c>
      <c r="K10564">
        <v>0</v>
      </c>
      <c r="L10564">
        <v>50</v>
      </c>
      <c r="M10564">
        <v>1</v>
      </c>
      <c r="N10564">
        <v>50</v>
      </c>
      <c r="O10564">
        <v>1</v>
      </c>
      <c r="T10564">
        <v>0</v>
      </c>
      <c r="U10564" t="s">
        <v>136</v>
      </c>
      <c r="V10564">
        <v>0</v>
      </c>
      <c r="W10564">
        <v>0</v>
      </c>
      <c r="Y10564">
        <v>200</v>
      </c>
      <c r="Z10564">
        <v>200003</v>
      </c>
      <c r="AA10564" t="e">
        <v>#N/A</v>
      </c>
      <c r="AE10564" t="s">
        <v>468</v>
      </c>
      <c r="AF10564" t="s">
        <v>419</v>
      </c>
      <c r="AG10564" t="s">
        <v>59</v>
      </c>
      <c r="AH10564" t="s">
        <v>60</v>
      </c>
    </row>
    <row r="10565" spans="1:34" hidden="1" x14ac:dyDescent="0.3">
      <c r="A10565">
        <v>128897</v>
      </c>
      <c r="B10565" t="s">
        <v>21198</v>
      </c>
      <c r="C10565" t="s">
        <v>21199</v>
      </c>
      <c r="D10565" t="s">
        <v>120</v>
      </c>
      <c r="E10565" t="s">
        <v>120</v>
      </c>
      <c r="F10565">
        <v>0</v>
      </c>
      <c r="G10565">
        <v>60</v>
      </c>
      <c r="H10565">
        <v>19041000</v>
      </c>
      <c r="I10565">
        <v>2</v>
      </c>
      <c r="J10565">
        <v>0</v>
      </c>
      <c r="K10565">
        <v>0</v>
      </c>
      <c r="L10565">
        <v>50</v>
      </c>
      <c r="M10565">
        <v>1</v>
      </c>
      <c r="N10565">
        <v>50</v>
      </c>
      <c r="O10565">
        <v>1</v>
      </c>
      <c r="T10565">
        <v>0</v>
      </c>
      <c r="U10565" t="s">
        <v>2821</v>
      </c>
      <c r="V10565">
        <v>0</v>
      </c>
      <c r="W10565">
        <v>0</v>
      </c>
      <c r="Y10565">
        <v>200</v>
      </c>
      <c r="Z10565">
        <v>200003</v>
      </c>
      <c r="AA10565" t="e">
        <v>#N/A</v>
      </c>
      <c r="AE10565" t="s">
        <v>468</v>
      </c>
      <c r="AF10565" t="s">
        <v>419</v>
      </c>
      <c r="AG10565" t="s">
        <v>59</v>
      </c>
      <c r="AH10565" t="s">
        <v>60</v>
      </c>
    </row>
    <row r="10566" spans="1:34" hidden="1" x14ac:dyDescent="0.3">
      <c r="A10566">
        <v>128898</v>
      </c>
      <c r="B10566" t="s">
        <v>21200</v>
      </c>
      <c r="C10566" t="s">
        <v>21201</v>
      </c>
      <c r="D10566" t="s">
        <v>120</v>
      </c>
      <c r="E10566" t="s">
        <v>120</v>
      </c>
      <c r="F10566">
        <v>0</v>
      </c>
      <c r="G10566">
        <v>60</v>
      </c>
      <c r="H10566">
        <v>19059020</v>
      </c>
      <c r="I10566">
        <v>2</v>
      </c>
      <c r="J10566">
        <v>0</v>
      </c>
      <c r="K10566">
        <v>0</v>
      </c>
      <c r="L10566">
        <v>50</v>
      </c>
      <c r="M10566">
        <v>1</v>
      </c>
      <c r="N10566">
        <v>50</v>
      </c>
      <c r="O10566">
        <v>1</v>
      </c>
      <c r="T10566">
        <v>0</v>
      </c>
      <c r="U10566" t="s">
        <v>136</v>
      </c>
      <c r="V10566">
        <v>0</v>
      </c>
      <c r="W10566">
        <v>0</v>
      </c>
      <c r="Y10566">
        <v>200</v>
      </c>
      <c r="Z10566">
        <v>200003</v>
      </c>
      <c r="AA10566" t="e">
        <v>#N/A</v>
      </c>
      <c r="AE10566" t="s">
        <v>468</v>
      </c>
      <c r="AF10566" t="s">
        <v>419</v>
      </c>
      <c r="AG10566" t="s">
        <v>59</v>
      </c>
      <c r="AH10566" t="s">
        <v>60</v>
      </c>
    </row>
    <row r="10567" spans="1:34" hidden="1" x14ac:dyDescent="0.3">
      <c r="A10567">
        <v>128899</v>
      </c>
      <c r="B10567" t="s">
        <v>21202</v>
      </c>
      <c r="C10567" t="s">
        <v>21203</v>
      </c>
      <c r="D10567" t="s">
        <v>120</v>
      </c>
      <c r="E10567" t="s">
        <v>120</v>
      </c>
      <c r="F10567">
        <v>0</v>
      </c>
      <c r="G10567">
        <v>60</v>
      </c>
      <c r="H10567">
        <v>19053100</v>
      </c>
      <c r="I10567">
        <v>2</v>
      </c>
      <c r="J10567">
        <v>0</v>
      </c>
      <c r="K10567">
        <v>0</v>
      </c>
      <c r="L10567">
        <v>50</v>
      </c>
      <c r="M10567">
        <v>1</v>
      </c>
      <c r="N10567">
        <v>50</v>
      </c>
      <c r="O10567">
        <v>1</v>
      </c>
      <c r="T10567">
        <v>0</v>
      </c>
      <c r="U10567" t="s">
        <v>136</v>
      </c>
      <c r="V10567">
        <v>0</v>
      </c>
      <c r="W10567">
        <v>0</v>
      </c>
      <c r="AA10567" t="e">
        <v>#N/A</v>
      </c>
      <c r="AE10567" t="s">
        <v>468</v>
      </c>
      <c r="AF10567" t="s">
        <v>419</v>
      </c>
      <c r="AG10567" t="s">
        <v>59</v>
      </c>
      <c r="AH10567" t="s">
        <v>60</v>
      </c>
    </row>
    <row r="10568" spans="1:34" hidden="1" x14ac:dyDescent="0.3">
      <c r="A10568">
        <v>128900</v>
      </c>
      <c r="B10568" t="s">
        <v>21204</v>
      </c>
      <c r="C10568" t="s">
        <v>21205</v>
      </c>
      <c r="D10568" t="s">
        <v>120</v>
      </c>
      <c r="E10568" t="s">
        <v>120</v>
      </c>
      <c r="F10568">
        <v>0</v>
      </c>
      <c r="G10568">
        <v>60</v>
      </c>
      <c r="H10568">
        <v>19053100</v>
      </c>
      <c r="I10568">
        <v>2</v>
      </c>
      <c r="J10568">
        <v>0</v>
      </c>
      <c r="K10568">
        <v>0</v>
      </c>
      <c r="L10568">
        <v>50</v>
      </c>
      <c r="M10568">
        <v>1</v>
      </c>
      <c r="N10568">
        <v>50</v>
      </c>
      <c r="O10568">
        <v>1</v>
      </c>
      <c r="T10568">
        <v>0</v>
      </c>
      <c r="U10568" t="s">
        <v>136</v>
      </c>
      <c r="V10568">
        <v>0</v>
      </c>
      <c r="W10568">
        <v>0</v>
      </c>
      <c r="AA10568" t="e">
        <v>#N/A</v>
      </c>
      <c r="AE10568" t="s">
        <v>63</v>
      </c>
      <c r="AF10568" t="s">
        <v>70</v>
      </c>
      <c r="AH10568" t="s">
        <v>60</v>
      </c>
    </row>
    <row r="10569" spans="1:34" hidden="1" x14ac:dyDescent="0.3">
      <c r="A10569">
        <v>128901</v>
      </c>
      <c r="B10569" t="s">
        <v>21206</v>
      </c>
      <c r="C10569" t="s">
        <v>21207</v>
      </c>
      <c r="D10569">
        <v>18</v>
      </c>
      <c r="E10569">
        <v>18</v>
      </c>
      <c r="F10569">
        <v>0</v>
      </c>
      <c r="G10569">
        <v>0</v>
      </c>
      <c r="H10569">
        <v>19053100</v>
      </c>
      <c r="I10569">
        <v>2</v>
      </c>
      <c r="J10569">
        <v>0</v>
      </c>
      <c r="K10569">
        <v>0</v>
      </c>
      <c r="L10569">
        <v>50</v>
      </c>
      <c r="M10569">
        <v>1</v>
      </c>
      <c r="N10569">
        <v>50</v>
      </c>
      <c r="O10569">
        <v>1</v>
      </c>
      <c r="T10569">
        <v>0</v>
      </c>
      <c r="V10569">
        <v>0</v>
      </c>
      <c r="W10569">
        <v>0</v>
      </c>
      <c r="AA10569" t="e">
        <v>#N/A</v>
      </c>
      <c r="AE10569" t="s">
        <v>468</v>
      </c>
      <c r="AF10569" t="s">
        <v>419</v>
      </c>
      <c r="AG10569" t="s">
        <v>59</v>
      </c>
      <c r="AH10569" t="s">
        <v>60</v>
      </c>
    </row>
    <row r="10570" spans="1:34" x14ac:dyDescent="0.3">
      <c r="A10570">
        <v>128902</v>
      </c>
      <c r="B10570" t="s">
        <v>21208</v>
      </c>
      <c r="C10570" t="s">
        <v>21209</v>
      </c>
      <c r="D10570">
        <v>7</v>
      </c>
      <c r="E10570">
        <v>7</v>
      </c>
      <c r="F10570">
        <v>0</v>
      </c>
      <c r="G10570">
        <v>102</v>
      </c>
      <c r="H10570">
        <v>19021100</v>
      </c>
      <c r="I10570">
        <v>2</v>
      </c>
      <c r="J10570">
        <v>0</v>
      </c>
      <c r="K10570">
        <v>0</v>
      </c>
      <c r="L10570">
        <v>73</v>
      </c>
      <c r="M10570">
        <v>6</v>
      </c>
      <c r="N10570">
        <v>73</v>
      </c>
      <c r="O10570">
        <v>6</v>
      </c>
      <c r="P10570">
        <v>119</v>
      </c>
      <c r="T10570">
        <v>0</v>
      </c>
      <c r="V10570">
        <v>0</v>
      </c>
      <c r="W10570">
        <v>0</v>
      </c>
      <c r="Y10570">
        <v>200</v>
      </c>
      <c r="Z10570">
        <v>200003</v>
      </c>
      <c r="AA10570">
        <v>547.9</v>
      </c>
      <c r="AE10570" t="s">
        <v>63</v>
      </c>
      <c r="AF10570" t="s">
        <v>64</v>
      </c>
      <c r="AG10570" t="s">
        <v>65</v>
      </c>
      <c r="AH10570" t="s">
        <v>60</v>
      </c>
    </row>
    <row r="10571" spans="1:34" hidden="1" x14ac:dyDescent="0.3">
      <c r="A10571">
        <v>128903</v>
      </c>
      <c r="B10571" t="s">
        <v>21210</v>
      </c>
      <c r="C10571" t="s">
        <v>21211</v>
      </c>
      <c r="D10571" t="s">
        <v>120</v>
      </c>
      <c r="E10571">
        <v>18</v>
      </c>
      <c r="F10571">
        <v>0</v>
      </c>
      <c r="G10571">
        <v>60</v>
      </c>
      <c r="H10571">
        <v>22030000</v>
      </c>
      <c r="I10571">
        <v>2</v>
      </c>
      <c r="J10571">
        <v>140</v>
      </c>
      <c r="K10571">
        <v>0</v>
      </c>
      <c r="L10571">
        <v>50</v>
      </c>
      <c r="M10571">
        <v>1</v>
      </c>
      <c r="N10571">
        <v>50</v>
      </c>
      <c r="O10571">
        <v>1</v>
      </c>
      <c r="T10571">
        <v>0</v>
      </c>
      <c r="U10571" t="s">
        <v>136</v>
      </c>
      <c r="V10571">
        <v>2</v>
      </c>
      <c r="W10571">
        <v>0</v>
      </c>
      <c r="AA10571" t="e">
        <v>#N/A</v>
      </c>
      <c r="AE10571" t="s">
        <v>3313</v>
      </c>
      <c r="AF10571" t="s">
        <v>419</v>
      </c>
      <c r="AG10571" t="s">
        <v>59</v>
      </c>
      <c r="AH10571" t="s">
        <v>60</v>
      </c>
    </row>
    <row r="10572" spans="1:34" hidden="1" x14ac:dyDescent="0.3">
      <c r="A10572">
        <v>128904</v>
      </c>
      <c r="B10572" t="s">
        <v>21212</v>
      </c>
      <c r="C10572" t="s">
        <v>21213</v>
      </c>
      <c r="D10572" t="s">
        <v>120</v>
      </c>
      <c r="E10572">
        <v>18</v>
      </c>
      <c r="F10572">
        <v>0</v>
      </c>
      <c r="G10572">
        <v>60</v>
      </c>
      <c r="H10572">
        <v>22030000</v>
      </c>
      <c r="I10572">
        <v>2</v>
      </c>
      <c r="J10572">
        <v>140</v>
      </c>
      <c r="K10572">
        <v>0</v>
      </c>
      <c r="L10572">
        <v>50</v>
      </c>
      <c r="M10572">
        <v>1</v>
      </c>
      <c r="N10572">
        <v>50</v>
      </c>
      <c r="O10572">
        <v>1</v>
      </c>
      <c r="T10572">
        <v>0</v>
      </c>
      <c r="U10572" t="s">
        <v>136</v>
      </c>
      <c r="V10572">
        <v>2</v>
      </c>
      <c r="W10572">
        <v>0</v>
      </c>
      <c r="AA10572" t="e">
        <v>#N/A</v>
      </c>
      <c r="AE10572" t="s">
        <v>3313</v>
      </c>
      <c r="AF10572" t="s">
        <v>419</v>
      </c>
      <c r="AG10572" t="s">
        <v>59</v>
      </c>
      <c r="AH10572" t="s">
        <v>60</v>
      </c>
    </row>
    <row r="10573" spans="1:34" hidden="1" x14ac:dyDescent="0.3">
      <c r="A10573">
        <v>128905</v>
      </c>
      <c r="B10573" t="s">
        <v>21214</v>
      </c>
      <c r="C10573" t="s">
        <v>21215</v>
      </c>
      <c r="D10573" t="s">
        <v>120</v>
      </c>
      <c r="E10573">
        <v>18</v>
      </c>
      <c r="F10573">
        <v>0</v>
      </c>
      <c r="G10573">
        <v>60</v>
      </c>
      <c r="H10573">
        <v>22030000</v>
      </c>
      <c r="I10573">
        <v>2</v>
      </c>
      <c r="J10573">
        <v>140</v>
      </c>
      <c r="K10573">
        <v>0</v>
      </c>
      <c r="L10573">
        <v>50</v>
      </c>
      <c r="M10573">
        <v>1</v>
      </c>
      <c r="N10573">
        <v>50</v>
      </c>
      <c r="O10573">
        <v>1</v>
      </c>
      <c r="T10573">
        <v>0</v>
      </c>
      <c r="U10573" t="s">
        <v>136</v>
      </c>
      <c r="V10573">
        <v>2</v>
      </c>
      <c r="W10573">
        <v>0</v>
      </c>
      <c r="AA10573" t="e">
        <v>#N/A</v>
      </c>
      <c r="AE10573" t="s">
        <v>3313</v>
      </c>
      <c r="AF10573" t="s">
        <v>419</v>
      </c>
      <c r="AG10573" t="s">
        <v>59</v>
      </c>
      <c r="AH10573" t="s">
        <v>60</v>
      </c>
    </row>
    <row r="10574" spans="1:34" hidden="1" x14ac:dyDescent="0.3">
      <c r="A10574">
        <v>128906</v>
      </c>
      <c r="B10574" t="s">
        <v>21216</v>
      </c>
      <c r="C10574" t="s">
        <v>21217</v>
      </c>
      <c r="D10574" t="s">
        <v>120</v>
      </c>
      <c r="E10574" t="s">
        <v>120</v>
      </c>
      <c r="F10574">
        <v>0</v>
      </c>
      <c r="G10574">
        <v>60</v>
      </c>
      <c r="H10574">
        <v>20079910</v>
      </c>
      <c r="I10574">
        <v>2</v>
      </c>
      <c r="J10574">
        <v>0</v>
      </c>
      <c r="K10574">
        <v>0</v>
      </c>
      <c r="L10574">
        <v>50</v>
      </c>
      <c r="M10574">
        <v>1</v>
      </c>
      <c r="N10574">
        <v>50</v>
      </c>
      <c r="O10574">
        <v>1</v>
      </c>
      <c r="T10574">
        <v>0</v>
      </c>
      <c r="U10574" t="s">
        <v>2696</v>
      </c>
      <c r="V10574">
        <v>0</v>
      </c>
      <c r="W10574">
        <v>0</v>
      </c>
      <c r="AA10574" t="e">
        <v>#N/A</v>
      </c>
      <c r="AE10574" t="s">
        <v>769</v>
      </c>
      <c r="AF10574" t="s">
        <v>419</v>
      </c>
      <c r="AG10574" t="s">
        <v>59</v>
      </c>
      <c r="AH10574" t="s">
        <v>60</v>
      </c>
    </row>
    <row r="10575" spans="1:34" hidden="1" x14ac:dyDescent="0.3">
      <c r="A10575">
        <v>128907</v>
      </c>
      <c r="B10575" t="s">
        <v>21218</v>
      </c>
      <c r="C10575" t="s">
        <v>21219</v>
      </c>
      <c r="D10575">
        <v>18</v>
      </c>
      <c r="E10575">
        <v>18</v>
      </c>
      <c r="F10575">
        <v>0</v>
      </c>
      <c r="G10575">
        <v>0</v>
      </c>
      <c r="H10575">
        <v>8062000</v>
      </c>
      <c r="I10575">
        <v>2</v>
      </c>
      <c r="J10575">
        <v>0</v>
      </c>
      <c r="K10575">
        <v>0</v>
      </c>
      <c r="L10575">
        <v>50</v>
      </c>
      <c r="M10575">
        <v>1</v>
      </c>
      <c r="N10575">
        <v>50</v>
      </c>
      <c r="O10575">
        <v>1</v>
      </c>
      <c r="T10575">
        <v>0</v>
      </c>
      <c r="V10575">
        <v>0</v>
      </c>
      <c r="W10575">
        <v>0</v>
      </c>
      <c r="AA10575" t="e">
        <v>#N/A</v>
      </c>
      <c r="AE10575" t="e">
        <v>#N/A</v>
      </c>
      <c r="AF10575" t="s">
        <v>2304</v>
      </c>
      <c r="AG10575" t="s">
        <v>59</v>
      </c>
      <c r="AH10575" t="s">
        <v>60</v>
      </c>
    </row>
    <row r="10576" spans="1:34" hidden="1" x14ac:dyDescent="0.3">
      <c r="A10576">
        <v>128908</v>
      </c>
      <c r="B10576" t="s">
        <v>21220</v>
      </c>
      <c r="C10576" t="s">
        <v>21221</v>
      </c>
      <c r="D10576" t="s">
        <v>120</v>
      </c>
      <c r="E10576" t="s">
        <v>120</v>
      </c>
      <c r="F10576">
        <v>0</v>
      </c>
      <c r="G10576">
        <v>60</v>
      </c>
      <c r="H10576">
        <v>22021000</v>
      </c>
      <c r="I10576">
        <v>2</v>
      </c>
      <c r="J10576">
        <v>0</v>
      </c>
      <c r="K10576">
        <v>0</v>
      </c>
      <c r="L10576">
        <v>50</v>
      </c>
      <c r="M10576">
        <v>1</v>
      </c>
      <c r="N10576">
        <v>50</v>
      </c>
      <c r="O10576">
        <v>1</v>
      </c>
      <c r="T10576">
        <v>0</v>
      </c>
      <c r="U10576" t="s">
        <v>2868</v>
      </c>
      <c r="V10576">
        <v>0</v>
      </c>
      <c r="W10576">
        <v>0</v>
      </c>
      <c r="Y10576">
        <v>200</v>
      </c>
      <c r="Z10576">
        <v>200003</v>
      </c>
      <c r="AA10576" t="e">
        <v>#N/A</v>
      </c>
      <c r="AE10576" t="e">
        <v>#N/A</v>
      </c>
      <c r="AF10576" t="s">
        <v>2304</v>
      </c>
      <c r="AG10576" t="s">
        <v>59</v>
      </c>
      <c r="AH10576" t="s">
        <v>60</v>
      </c>
    </row>
    <row r="10577" spans="1:34" hidden="1" x14ac:dyDescent="0.3">
      <c r="A10577">
        <v>128909</v>
      </c>
      <c r="B10577" t="s">
        <v>21222</v>
      </c>
      <c r="C10577" t="s">
        <v>21223</v>
      </c>
      <c r="D10577">
        <v>18</v>
      </c>
      <c r="E10577">
        <v>18</v>
      </c>
      <c r="F10577">
        <v>0</v>
      </c>
      <c r="G10577">
        <v>0</v>
      </c>
      <c r="H10577">
        <v>8062000</v>
      </c>
      <c r="I10577">
        <v>2</v>
      </c>
      <c r="J10577">
        <v>0</v>
      </c>
      <c r="K10577">
        <v>0</v>
      </c>
      <c r="L10577">
        <v>50</v>
      </c>
      <c r="M10577">
        <v>1</v>
      </c>
      <c r="N10577">
        <v>50</v>
      </c>
      <c r="O10577">
        <v>1</v>
      </c>
      <c r="T10577">
        <v>0</v>
      </c>
      <c r="V10577">
        <v>0</v>
      </c>
      <c r="W10577">
        <v>0</v>
      </c>
      <c r="AA10577" t="e">
        <v>#N/A</v>
      </c>
      <c r="AE10577" t="s">
        <v>1118</v>
      </c>
      <c r="AF10577" t="s">
        <v>419</v>
      </c>
      <c r="AG10577" t="s">
        <v>59</v>
      </c>
      <c r="AH10577" t="s">
        <v>60</v>
      </c>
    </row>
    <row r="10578" spans="1:34" x14ac:dyDescent="0.3">
      <c r="A10578">
        <v>128911</v>
      </c>
      <c r="B10578" t="s">
        <v>21224</v>
      </c>
      <c r="C10578" t="s">
        <v>21225</v>
      </c>
      <c r="D10578" t="s">
        <v>120</v>
      </c>
      <c r="E10578" t="s">
        <v>120</v>
      </c>
      <c r="F10578">
        <v>0</v>
      </c>
      <c r="G10578">
        <v>60</v>
      </c>
      <c r="H10578">
        <v>70109021</v>
      </c>
      <c r="I10578">
        <v>2</v>
      </c>
      <c r="J10578">
        <v>295.35000000000002</v>
      </c>
      <c r="K10578">
        <v>0</v>
      </c>
      <c r="L10578">
        <v>50</v>
      </c>
      <c r="M10578">
        <v>1</v>
      </c>
      <c r="N10578">
        <v>50</v>
      </c>
      <c r="O10578">
        <v>1</v>
      </c>
      <c r="T10578">
        <v>0</v>
      </c>
      <c r="U10578" t="s">
        <v>1205</v>
      </c>
      <c r="V10578">
        <v>0</v>
      </c>
      <c r="W10578">
        <v>0</v>
      </c>
      <c r="AA10578">
        <v>29</v>
      </c>
      <c r="AE10578" t="s">
        <v>3313</v>
      </c>
      <c r="AF10578" t="s">
        <v>64</v>
      </c>
      <c r="AG10578" t="s">
        <v>65</v>
      </c>
      <c r="AH10578" t="s">
        <v>60</v>
      </c>
    </row>
    <row r="10579" spans="1:34" hidden="1" x14ac:dyDescent="0.3">
      <c r="A10579">
        <v>128912</v>
      </c>
      <c r="B10579" t="s">
        <v>21226</v>
      </c>
      <c r="C10579" t="s">
        <v>21227</v>
      </c>
      <c r="D10579" t="s">
        <v>120</v>
      </c>
      <c r="E10579" t="s">
        <v>120</v>
      </c>
      <c r="F10579">
        <v>0</v>
      </c>
      <c r="G10579">
        <v>60</v>
      </c>
      <c r="H10579">
        <v>16010000</v>
      </c>
      <c r="I10579">
        <v>2</v>
      </c>
      <c r="J10579">
        <v>0</v>
      </c>
      <c r="K10579">
        <v>0</v>
      </c>
      <c r="L10579">
        <v>50</v>
      </c>
      <c r="M10579">
        <v>1</v>
      </c>
      <c r="N10579">
        <v>50</v>
      </c>
      <c r="O10579">
        <v>1</v>
      </c>
      <c r="T10579">
        <v>0</v>
      </c>
      <c r="U10579" t="s">
        <v>2555</v>
      </c>
      <c r="V10579">
        <v>0</v>
      </c>
      <c r="W10579">
        <v>0</v>
      </c>
      <c r="AA10579" t="e">
        <v>#N/A</v>
      </c>
      <c r="AE10579" t="s">
        <v>1018</v>
      </c>
      <c r="AF10579" t="s">
        <v>419</v>
      </c>
      <c r="AG10579" t="s">
        <v>59</v>
      </c>
      <c r="AH10579" t="s">
        <v>60</v>
      </c>
    </row>
    <row r="10580" spans="1:34" x14ac:dyDescent="0.3">
      <c r="A10580">
        <v>128913</v>
      </c>
      <c r="B10580" t="s">
        <v>21228</v>
      </c>
      <c r="C10580" t="s">
        <v>21229</v>
      </c>
      <c r="D10580" t="s">
        <v>120</v>
      </c>
      <c r="E10580" t="s">
        <v>120</v>
      </c>
      <c r="F10580">
        <v>0</v>
      </c>
      <c r="G10580">
        <v>60</v>
      </c>
      <c r="H10580" t="s">
        <v>6704</v>
      </c>
      <c r="I10580">
        <v>2</v>
      </c>
      <c r="J10580">
        <v>295.35000000000002</v>
      </c>
      <c r="K10580">
        <v>0</v>
      </c>
      <c r="L10580">
        <v>50</v>
      </c>
      <c r="M10580">
        <v>1</v>
      </c>
      <c r="N10580">
        <v>50</v>
      </c>
      <c r="O10580">
        <v>1</v>
      </c>
      <c r="T10580">
        <v>0</v>
      </c>
      <c r="U10580" t="s">
        <v>17912</v>
      </c>
      <c r="V10580">
        <v>0</v>
      </c>
      <c r="W10580">
        <v>0</v>
      </c>
      <c r="Y10580">
        <v>200</v>
      </c>
      <c r="Z10580">
        <v>200003</v>
      </c>
      <c r="AA10580">
        <v>71</v>
      </c>
      <c r="AE10580" t="s">
        <v>3313</v>
      </c>
      <c r="AF10580" t="s">
        <v>64</v>
      </c>
      <c r="AG10580" t="s">
        <v>65</v>
      </c>
      <c r="AH10580" t="s">
        <v>21229</v>
      </c>
    </row>
    <row r="10581" spans="1:34" hidden="1" x14ac:dyDescent="0.3">
      <c r="A10581">
        <v>128914</v>
      </c>
      <c r="B10581" t="s">
        <v>21230</v>
      </c>
      <c r="C10581" t="s">
        <v>21231</v>
      </c>
      <c r="D10581" t="s">
        <v>120</v>
      </c>
      <c r="E10581" t="s">
        <v>120</v>
      </c>
      <c r="F10581">
        <v>0</v>
      </c>
      <c r="G10581">
        <v>60</v>
      </c>
      <c r="H10581">
        <v>2071300</v>
      </c>
      <c r="I10581">
        <v>13</v>
      </c>
      <c r="J10581">
        <v>15</v>
      </c>
      <c r="K10581">
        <v>0</v>
      </c>
      <c r="L10581">
        <v>73</v>
      </c>
      <c r="M10581">
        <v>6</v>
      </c>
      <c r="N10581">
        <v>73</v>
      </c>
      <c r="O10581">
        <v>6</v>
      </c>
      <c r="P10581">
        <v>121</v>
      </c>
      <c r="T10581">
        <v>0</v>
      </c>
      <c r="U10581" t="s">
        <v>1127</v>
      </c>
      <c r="V10581">
        <v>0</v>
      </c>
      <c r="W10581">
        <v>0</v>
      </c>
      <c r="AA10581" t="e">
        <v>#N/A</v>
      </c>
      <c r="AE10581" t="s">
        <v>525</v>
      </c>
      <c r="AF10581" t="s">
        <v>419</v>
      </c>
      <c r="AG10581" t="s">
        <v>59</v>
      </c>
      <c r="AH10581" t="s">
        <v>60</v>
      </c>
    </row>
    <row r="10582" spans="1:34" hidden="1" x14ac:dyDescent="0.3">
      <c r="A10582">
        <v>128915</v>
      </c>
      <c r="B10582" t="s">
        <v>21232</v>
      </c>
      <c r="C10582" t="s">
        <v>21233</v>
      </c>
      <c r="D10582" t="s">
        <v>120</v>
      </c>
      <c r="E10582" t="s">
        <v>120</v>
      </c>
      <c r="F10582">
        <v>0</v>
      </c>
      <c r="G10582">
        <v>60</v>
      </c>
      <c r="H10582">
        <v>19053100</v>
      </c>
      <c r="I10582">
        <v>2</v>
      </c>
      <c r="J10582">
        <v>0</v>
      </c>
      <c r="K10582">
        <v>0</v>
      </c>
      <c r="L10582">
        <v>50</v>
      </c>
      <c r="M10582">
        <v>1</v>
      </c>
      <c r="N10582">
        <v>50</v>
      </c>
      <c r="O10582">
        <v>1</v>
      </c>
      <c r="T10582">
        <v>0</v>
      </c>
      <c r="U10582" t="s">
        <v>4845</v>
      </c>
      <c r="V10582">
        <v>0</v>
      </c>
      <c r="W10582">
        <v>0</v>
      </c>
      <c r="AA10582" t="e">
        <v>#N/A</v>
      </c>
      <c r="AE10582" t="s">
        <v>468</v>
      </c>
      <c r="AF10582" t="s">
        <v>419</v>
      </c>
      <c r="AG10582" t="s">
        <v>59</v>
      </c>
      <c r="AH10582" t="s">
        <v>60</v>
      </c>
    </row>
    <row r="10583" spans="1:34" hidden="1" x14ac:dyDescent="0.3">
      <c r="A10583">
        <v>128916</v>
      </c>
      <c r="B10583" t="s">
        <v>21234</v>
      </c>
      <c r="C10583" t="s">
        <v>21235</v>
      </c>
      <c r="D10583" t="s">
        <v>120</v>
      </c>
      <c r="E10583">
        <v>25</v>
      </c>
      <c r="F10583">
        <v>0</v>
      </c>
      <c r="G10583">
        <v>60</v>
      </c>
      <c r="H10583">
        <v>24022000</v>
      </c>
      <c r="I10583">
        <v>2</v>
      </c>
      <c r="J10583">
        <v>50</v>
      </c>
      <c r="K10583">
        <v>0</v>
      </c>
      <c r="L10583">
        <v>50</v>
      </c>
      <c r="M10583">
        <v>1</v>
      </c>
      <c r="N10583">
        <v>50</v>
      </c>
      <c r="O10583">
        <v>1</v>
      </c>
      <c r="T10583">
        <v>0</v>
      </c>
      <c r="U10583" t="s">
        <v>7419</v>
      </c>
      <c r="V10583">
        <v>0</v>
      </c>
      <c r="W10583">
        <v>0</v>
      </c>
      <c r="AA10583" t="e">
        <v>#N/A</v>
      </c>
      <c r="AE10583" t="s">
        <v>11</v>
      </c>
      <c r="AF10583" t="s">
        <v>419</v>
      </c>
      <c r="AG10583" t="s">
        <v>59</v>
      </c>
      <c r="AH10583" t="s">
        <v>60</v>
      </c>
    </row>
    <row r="10584" spans="1:34" hidden="1" x14ac:dyDescent="0.3">
      <c r="A10584">
        <v>128917</v>
      </c>
      <c r="B10584" t="s">
        <v>21236</v>
      </c>
      <c r="C10584" t="s">
        <v>21237</v>
      </c>
      <c r="D10584">
        <v>7</v>
      </c>
      <c r="E10584">
        <v>7</v>
      </c>
      <c r="F10584">
        <v>0</v>
      </c>
      <c r="G10584">
        <v>0</v>
      </c>
      <c r="H10584">
        <v>21069029</v>
      </c>
      <c r="I10584">
        <v>2</v>
      </c>
      <c r="J10584">
        <v>0</v>
      </c>
      <c r="K10584">
        <v>0</v>
      </c>
      <c r="L10584">
        <v>50</v>
      </c>
      <c r="M10584">
        <v>1</v>
      </c>
      <c r="N10584">
        <v>50</v>
      </c>
      <c r="O10584">
        <v>1</v>
      </c>
      <c r="T10584">
        <v>0</v>
      </c>
      <c r="V10584">
        <v>0</v>
      </c>
      <c r="W10584">
        <v>0</v>
      </c>
      <c r="Y10584">
        <v>200</v>
      </c>
      <c r="Z10584">
        <v>200003</v>
      </c>
      <c r="AA10584" t="e">
        <v>#N/A</v>
      </c>
      <c r="AE10584" t="s">
        <v>63</v>
      </c>
      <c r="AF10584" t="s">
        <v>70</v>
      </c>
      <c r="AH10584" t="s">
        <v>60</v>
      </c>
    </row>
    <row r="10585" spans="1:34" hidden="1" x14ac:dyDescent="0.3">
      <c r="A10585">
        <v>128918</v>
      </c>
      <c r="B10585" t="s">
        <v>21238</v>
      </c>
      <c r="C10585" t="s">
        <v>21239</v>
      </c>
      <c r="D10585">
        <v>18</v>
      </c>
      <c r="E10585">
        <v>18</v>
      </c>
      <c r="F10585">
        <v>0</v>
      </c>
      <c r="G10585">
        <v>102</v>
      </c>
      <c r="H10585">
        <v>18063210</v>
      </c>
      <c r="I10585">
        <v>2</v>
      </c>
      <c r="J10585">
        <v>0</v>
      </c>
      <c r="K10585">
        <v>0</v>
      </c>
      <c r="L10585">
        <v>50</v>
      </c>
      <c r="M10585">
        <v>1</v>
      </c>
      <c r="N10585">
        <v>50</v>
      </c>
      <c r="O10585">
        <v>1</v>
      </c>
      <c r="T10585">
        <v>0</v>
      </c>
      <c r="V10585">
        <v>0</v>
      </c>
      <c r="W10585">
        <v>0</v>
      </c>
      <c r="AA10585" t="e">
        <v>#N/A</v>
      </c>
      <c r="AB10585" t="s">
        <v>185</v>
      </c>
      <c r="AE10585" t="s">
        <v>63</v>
      </c>
      <c r="AF10585" t="s">
        <v>1128</v>
      </c>
      <c r="AH10585" t="s">
        <v>60</v>
      </c>
    </row>
    <row r="10586" spans="1:34" hidden="1" x14ac:dyDescent="0.3">
      <c r="A10586">
        <v>128919</v>
      </c>
      <c r="B10586" t="s">
        <v>21240</v>
      </c>
      <c r="C10586" t="s">
        <v>21241</v>
      </c>
      <c r="D10586">
        <v>18</v>
      </c>
      <c r="E10586">
        <v>18</v>
      </c>
      <c r="F10586">
        <v>0</v>
      </c>
      <c r="G10586">
        <v>0</v>
      </c>
      <c r="H10586">
        <v>21069090</v>
      </c>
      <c r="I10586">
        <v>2</v>
      </c>
      <c r="J10586">
        <v>0</v>
      </c>
      <c r="K10586">
        <v>0</v>
      </c>
      <c r="L10586">
        <v>50</v>
      </c>
      <c r="M10586">
        <v>1</v>
      </c>
      <c r="N10586">
        <v>50</v>
      </c>
      <c r="O10586">
        <v>1</v>
      </c>
      <c r="T10586">
        <v>0</v>
      </c>
      <c r="V10586">
        <v>0</v>
      </c>
      <c r="W10586">
        <v>0</v>
      </c>
      <c r="Y10586">
        <v>200</v>
      </c>
      <c r="Z10586">
        <v>200003</v>
      </c>
      <c r="AA10586" t="e">
        <v>#N/A</v>
      </c>
      <c r="AE10586" t="s">
        <v>1118</v>
      </c>
      <c r="AF10586" t="s">
        <v>419</v>
      </c>
      <c r="AG10586" t="s">
        <v>59</v>
      </c>
      <c r="AH10586" t="s">
        <v>60</v>
      </c>
    </row>
    <row r="10587" spans="1:34" hidden="1" x14ac:dyDescent="0.3">
      <c r="A10587">
        <v>128920</v>
      </c>
      <c r="B10587" t="s">
        <v>21242</v>
      </c>
      <c r="C10587" t="s">
        <v>21243</v>
      </c>
      <c r="D10587" t="s">
        <v>120</v>
      </c>
      <c r="E10587" t="s">
        <v>120</v>
      </c>
      <c r="F10587">
        <v>0</v>
      </c>
      <c r="G10587">
        <v>60</v>
      </c>
      <c r="H10587">
        <v>4069090</v>
      </c>
      <c r="I10587">
        <v>13</v>
      </c>
      <c r="J10587">
        <v>28</v>
      </c>
      <c r="K10587">
        <v>0</v>
      </c>
      <c r="L10587">
        <v>73</v>
      </c>
      <c r="M10587">
        <v>6</v>
      </c>
      <c r="N10587">
        <v>73</v>
      </c>
      <c r="O10587">
        <v>6</v>
      </c>
      <c r="P10587">
        <v>111</v>
      </c>
      <c r="T10587">
        <v>0</v>
      </c>
      <c r="U10587" t="s">
        <v>1851</v>
      </c>
      <c r="V10587">
        <v>0</v>
      </c>
      <c r="W10587">
        <v>0</v>
      </c>
      <c r="AA10587" t="e">
        <v>#N/A</v>
      </c>
      <c r="AE10587" t="s">
        <v>856</v>
      </c>
      <c r="AF10587" t="s">
        <v>419</v>
      </c>
      <c r="AG10587" t="s">
        <v>59</v>
      </c>
      <c r="AH10587" t="s">
        <v>60</v>
      </c>
    </row>
    <row r="10588" spans="1:34" hidden="1" x14ac:dyDescent="0.3">
      <c r="A10588">
        <v>128921</v>
      </c>
      <c r="B10588" t="s">
        <v>21244</v>
      </c>
      <c r="C10588" t="s">
        <v>21245</v>
      </c>
      <c r="D10588" t="s">
        <v>120</v>
      </c>
      <c r="E10588" t="s">
        <v>120</v>
      </c>
      <c r="F10588">
        <v>0</v>
      </c>
      <c r="G10588">
        <v>60</v>
      </c>
      <c r="H10588">
        <v>4069090</v>
      </c>
      <c r="I10588">
        <v>13</v>
      </c>
      <c r="J10588">
        <v>28</v>
      </c>
      <c r="K10588">
        <v>0</v>
      </c>
      <c r="L10588">
        <v>73</v>
      </c>
      <c r="M10588">
        <v>6</v>
      </c>
      <c r="N10588">
        <v>73</v>
      </c>
      <c r="O10588">
        <v>6</v>
      </c>
      <c r="P10588">
        <v>111</v>
      </c>
      <c r="T10588">
        <v>0</v>
      </c>
      <c r="U10588" t="s">
        <v>1851</v>
      </c>
      <c r="V10588">
        <v>0</v>
      </c>
      <c r="W10588">
        <v>0</v>
      </c>
      <c r="AA10588" t="e">
        <v>#N/A</v>
      </c>
      <c r="AE10588" t="s">
        <v>856</v>
      </c>
      <c r="AF10588" t="s">
        <v>419</v>
      </c>
      <c r="AG10588" t="s">
        <v>59</v>
      </c>
      <c r="AH10588" t="s">
        <v>60</v>
      </c>
    </row>
    <row r="10589" spans="1:34" hidden="1" x14ac:dyDescent="0.3">
      <c r="A10589">
        <v>128922</v>
      </c>
      <c r="B10589" t="s">
        <v>21246</v>
      </c>
      <c r="C10589" t="s">
        <v>21247</v>
      </c>
      <c r="D10589" t="s">
        <v>120</v>
      </c>
      <c r="E10589" t="s">
        <v>120</v>
      </c>
      <c r="F10589">
        <v>0</v>
      </c>
      <c r="G10589">
        <v>60</v>
      </c>
      <c r="H10589">
        <v>4069090</v>
      </c>
      <c r="I10589">
        <v>13</v>
      </c>
      <c r="J10589">
        <v>28</v>
      </c>
      <c r="K10589">
        <v>0</v>
      </c>
      <c r="L10589">
        <v>73</v>
      </c>
      <c r="M10589">
        <v>6</v>
      </c>
      <c r="N10589">
        <v>73</v>
      </c>
      <c r="O10589">
        <v>6</v>
      </c>
      <c r="P10589">
        <v>111</v>
      </c>
      <c r="T10589">
        <v>0</v>
      </c>
      <c r="U10589" t="s">
        <v>1851</v>
      </c>
      <c r="V10589">
        <v>0</v>
      </c>
      <c r="W10589">
        <v>0</v>
      </c>
      <c r="AA10589" t="e">
        <v>#N/A</v>
      </c>
      <c r="AE10589" t="s">
        <v>856</v>
      </c>
      <c r="AF10589" t="s">
        <v>419</v>
      </c>
      <c r="AG10589" t="s">
        <v>59</v>
      </c>
      <c r="AH10589" t="s">
        <v>60</v>
      </c>
    </row>
    <row r="10590" spans="1:34" hidden="1" x14ac:dyDescent="0.3">
      <c r="A10590">
        <v>128923</v>
      </c>
      <c r="B10590" t="s">
        <v>21248</v>
      </c>
      <c r="C10590" t="s">
        <v>21249</v>
      </c>
      <c r="D10590" t="s">
        <v>7</v>
      </c>
      <c r="E10590" t="s">
        <v>7</v>
      </c>
      <c r="F10590">
        <v>0</v>
      </c>
      <c r="G10590">
        <v>40</v>
      </c>
      <c r="H10590">
        <v>4011010</v>
      </c>
      <c r="I10590">
        <v>3</v>
      </c>
      <c r="J10590">
        <v>0</v>
      </c>
      <c r="K10590">
        <v>0</v>
      </c>
      <c r="L10590">
        <v>73</v>
      </c>
      <c r="M10590">
        <v>6</v>
      </c>
      <c r="N10590">
        <v>73</v>
      </c>
      <c r="O10590">
        <v>6</v>
      </c>
      <c r="P10590">
        <v>110</v>
      </c>
      <c r="T10590">
        <v>0</v>
      </c>
      <c r="V10590">
        <v>0</v>
      </c>
      <c r="W10590">
        <v>0</v>
      </c>
      <c r="AA10590" t="e">
        <v>#N/A</v>
      </c>
      <c r="AE10590" t="s">
        <v>856</v>
      </c>
      <c r="AF10590" t="s">
        <v>419</v>
      </c>
      <c r="AG10590" t="s">
        <v>59</v>
      </c>
      <c r="AH10590" t="s">
        <v>60</v>
      </c>
    </row>
    <row r="10591" spans="1:34" hidden="1" x14ac:dyDescent="0.3">
      <c r="A10591">
        <v>128924</v>
      </c>
      <c r="B10591" t="s">
        <v>21250</v>
      </c>
      <c r="C10591" t="s">
        <v>21251</v>
      </c>
      <c r="D10591">
        <v>18</v>
      </c>
      <c r="E10591">
        <v>18</v>
      </c>
      <c r="F10591">
        <v>0</v>
      </c>
      <c r="G10591">
        <v>0</v>
      </c>
      <c r="H10591">
        <v>21069029</v>
      </c>
      <c r="I10591">
        <v>2</v>
      </c>
      <c r="J10591">
        <v>0</v>
      </c>
      <c r="K10591">
        <v>0</v>
      </c>
      <c r="L10591">
        <v>50</v>
      </c>
      <c r="M10591">
        <v>1</v>
      </c>
      <c r="N10591">
        <v>50</v>
      </c>
      <c r="O10591">
        <v>1</v>
      </c>
      <c r="T10591">
        <v>0</v>
      </c>
      <c r="V10591">
        <v>0</v>
      </c>
      <c r="W10591">
        <v>0</v>
      </c>
      <c r="AA10591" t="e">
        <v>#N/A</v>
      </c>
      <c r="AB10591" t="s">
        <v>185</v>
      </c>
      <c r="AE10591" t="e">
        <v>#N/A</v>
      </c>
      <c r="AF10591" t="s">
        <v>1128</v>
      </c>
      <c r="AH10591" t="s">
        <v>60</v>
      </c>
    </row>
    <row r="10592" spans="1:34" x14ac:dyDescent="0.3">
      <c r="A10592">
        <v>128925</v>
      </c>
      <c r="B10592" t="s">
        <v>21252</v>
      </c>
      <c r="C10592" t="s">
        <v>21253</v>
      </c>
      <c r="D10592">
        <v>18</v>
      </c>
      <c r="E10592">
        <v>18</v>
      </c>
      <c r="F10592">
        <v>0</v>
      </c>
      <c r="G10592">
        <v>102</v>
      </c>
      <c r="H10592">
        <v>19021100</v>
      </c>
      <c r="I10592">
        <v>2</v>
      </c>
      <c r="J10592">
        <v>0</v>
      </c>
      <c r="K10592">
        <v>0</v>
      </c>
      <c r="L10592">
        <v>73</v>
      </c>
      <c r="M10592">
        <v>6</v>
      </c>
      <c r="N10592">
        <v>73</v>
      </c>
      <c r="O10592">
        <v>6</v>
      </c>
      <c r="P10592">
        <v>119</v>
      </c>
      <c r="T10592">
        <v>0</v>
      </c>
      <c r="V10592">
        <v>0</v>
      </c>
      <c r="W10592">
        <v>0</v>
      </c>
      <c r="Y10592">
        <v>200</v>
      </c>
      <c r="Z10592">
        <v>200003</v>
      </c>
      <c r="AA10592">
        <v>31.41</v>
      </c>
      <c r="AE10592" t="s">
        <v>63</v>
      </c>
      <c r="AF10592" t="s">
        <v>64</v>
      </c>
      <c r="AG10592" t="s">
        <v>65</v>
      </c>
      <c r="AH10592" t="s">
        <v>60</v>
      </c>
    </row>
    <row r="10593" spans="1:34" hidden="1" x14ac:dyDescent="0.3">
      <c r="A10593">
        <v>128926</v>
      </c>
      <c r="B10593" t="s">
        <v>21254</v>
      </c>
      <c r="C10593" t="s">
        <v>21255</v>
      </c>
      <c r="D10593" t="s">
        <v>120</v>
      </c>
      <c r="E10593" t="s">
        <v>120</v>
      </c>
      <c r="F10593">
        <v>0</v>
      </c>
      <c r="G10593">
        <v>60</v>
      </c>
      <c r="H10593">
        <v>4061090</v>
      </c>
      <c r="I10593">
        <v>2</v>
      </c>
      <c r="J10593">
        <v>35</v>
      </c>
      <c r="K10593">
        <v>0</v>
      </c>
      <c r="L10593">
        <v>50</v>
      </c>
      <c r="M10593">
        <v>1</v>
      </c>
      <c r="N10593">
        <v>50</v>
      </c>
      <c r="O10593">
        <v>1</v>
      </c>
      <c r="T10593">
        <v>0</v>
      </c>
      <c r="U10593" t="s">
        <v>2748</v>
      </c>
      <c r="V10593">
        <v>0</v>
      </c>
      <c r="W10593">
        <v>0</v>
      </c>
      <c r="AA10593" t="e">
        <v>#N/A</v>
      </c>
      <c r="AB10593" t="s">
        <v>185</v>
      </c>
      <c r="AE10593" t="s">
        <v>13</v>
      </c>
      <c r="AF10593" t="s">
        <v>1128</v>
      </c>
      <c r="AH10593" t="s">
        <v>60</v>
      </c>
    </row>
    <row r="10594" spans="1:34" hidden="1" x14ac:dyDescent="0.3">
      <c r="A10594">
        <v>128927</v>
      </c>
      <c r="B10594" t="s">
        <v>21256</v>
      </c>
      <c r="C10594" t="s">
        <v>21257</v>
      </c>
      <c r="D10594">
        <v>18</v>
      </c>
      <c r="E10594">
        <v>18</v>
      </c>
      <c r="F10594">
        <v>0</v>
      </c>
      <c r="G10594">
        <v>0</v>
      </c>
      <c r="H10594">
        <v>21069029</v>
      </c>
      <c r="I10594">
        <v>2</v>
      </c>
      <c r="J10594">
        <v>0</v>
      </c>
      <c r="K10594">
        <v>0</v>
      </c>
      <c r="L10594">
        <v>50</v>
      </c>
      <c r="M10594">
        <v>1</v>
      </c>
      <c r="N10594">
        <v>50</v>
      </c>
      <c r="O10594">
        <v>1</v>
      </c>
      <c r="T10594">
        <v>0</v>
      </c>
      <c r="V10594">
        <v>0</v>
      </c>
      <c r="W10594">
        <v>0</v>
      </c>
      <c r="AA10594" t="e">
        <v>#N/A</v>
      </c>
      <c r="AB10594" t="s">
        <v>185</v>
      </c>
      <c r="AE10594" t="s">
        <v>13</v>
      </c>
      <c r="AF10594" t="s">
        <v>1128</v>
      </c>
      <c r="AH10594" t="s">
        <v>60</v>
      </c>
    </row>
    <row r="10595" spans="1:34" hidden="1" x14ac:dyDescent="0.3">
      <c r="A10595">
        <v>128928</v>
      </c>
      <c r="B10595" t="s">
        <v>21258</v>
      </c>
      <c r="C10595" t="s">
        <v>21259</v>
      </c>
      <c r="D10595" t="s">
        <v>120</v>
      </c>
      <c r="E10595" t="s">
        <v>120</v>
      </c>
      <c r="F10595">
        <v>0</v>
      </c>
      <c r="G10595">
        <v>60</v>
      </c>
      <c r="H10595">
        <v>22021000</v>
      </c>
      <c r="I10595">
        <v>2</v>
      </c>
      <c r="J10595">
        <v>0</v>
      </c>
      <c r="K10595">
        <v>0</v>
      </c>
      <c r="L10595">
        <v>50</v>
      </c>
      <c r="M10595">
        <v>1</v>
      </c>
      <c r="N10595">
        <v>50</v>
      </c>
      <c r="O10595">
        <v>1</v>
      </c>
      <c r="T10595">
        <v>0</v>
      </c>
      <c r="U10595" t="s">
        <v>2868</v>
      </c>
      <c r="V10595">
        <v>0</v>
      </c>
      <c r="W10595">
        <v>0</v>
      </c>
      <c r="Y10595">
        <v>200</v>
      </c>
      <c r="Z10595">
        <v>200003</v>
      </c>
      <c r="AA10595" t="e">
        <v>#N/A</v>
      </c>
      <c r="AE10595" t="s">
        <v>3313</v>
      </c>
      <c r="AF10595" t="s">
        <v>419</v>
      </c>
      <c r="AG10595" t="s">
        <v>59</v>
      </c>
      <c r="AH10595" t="s">
        <v>60</v>
      </c>
    </row>
    <row r="10596" spans="1:34" hidden="1" x14ac:dyDescent="0.3">
      <c r="A10596">
        <v>128929</v>
      </c>
      <c r="B10596" t="s">
        <v>21260</v>
      </c>
      <c r="C10596" t="s">
        <v>21261</v>
      </c>
      <c r="D10596">
        <v>18</v>
      </c>
      <c r="E10596">
        <v>18</v>
      </c>
      <c r="F10596">
        <v>0</v>
      </c>
      <c r="G10596">
        <v>0</v>
      </c>
      <c r="H10596">
        <v>7099990</v>
      </c>
      <c r="I10596">
        <v>13</v>
      </c>
      <c r="J10596">
        <v>0</v>
      </c>
      <c r="K10596">
        <v>0</v>
      </c>
      <c r="L10596">
        <v>73</v>
      </c>
      <c r="M10596">
        <v>6</v>
      </c>
      <c r="N10596">
        <v>73</v>
      </c>
      <c r="O10596">
        <v>6</v>
      </c>
      <c r="P10596">
        <v>116</v>
      </c>
      <c r="T10596">
        <v>0</v>
      </c>
      <c r="V10596">
        <v>0</v>
      </c>
      <c r="W10596">
        <v>0</v>
      </c>
      <c r="AA10596" t="e">
        <v>#N/A</v>
      </c>
      <c r="AB10596" t="s">
        <v>185</v>
      </c>
      <c r="AE10596" t="e">
        <v>#N/A</v>
      </c>
      <c r="AF10596" t="s">
        <v>1128</v>
      </c>
      <c r="AH10596" t="s">
        <v>60</v>
      </c>
    </row>
    <row r="10597" spans="1:34" hidden="1" x14ac:dyDescent="0.3">
      <c r="A10597">
        <v>128930</v>
      </c>
      <c r="B10597" t="s">
        <v>21262</v>
      </c>
      <c r="C10597" t="s">
        <v>21263</v>
      </c>
      <c r="D10597" t="s">
        <v>120</v>
      </c>
      <c r="E10597" t="s">
        <v>120</v>
      </c>
      <c r="F10597">
        <v>0</v>
      </c>
      <c r="G10597">
        <v>60</v>
      </c>
      <c r="H10597">
        <v>20098990</v>
      </c>
      <c r="I10597">
        <v>2</v>
      </c>
      <c r="J10597">
        <v>40</v>
      </c>
      <c r="K10597">
        <v>0</v>
      </c>
      <c r="L10597">
        <v>50</v>
      </c>
      <c r="M10597">
        <v>1</v>
      </c>
      <c r="N10597">
        <v>50</v>
      </c>
      <c r="O10597">
        <v>1</v>
      </c>
      <c r="T10597">
        <v>0</v>
      </c>
      <c r="U10597" t="s">
        <v>136</v>
      </c>
      <c r="V10597">
        <v>0</v>
      </c>
      <c r="W10597">
        <v>0</v>
      </c>
      <c r="Y10597">
        <v>200</v>
      </c>
      <c r="Z10597">
        <v>200003</v>
      </c>
      <c r="AA10597" t="e">
        <v>#N/A</v>
      </c>
      <c r="AE10597" t="e">
        <v>#N/A</v>
      </c>
      <c r="AF10597" t="s">
        <v>2304</v>
      </c>
      <c r="AG10597" t="s">
        <v>59</v>
      </c>
      <c r="AH10597" t="s">
        <v>60</v>
      </c>
    </row>
    <row r="10598" spans="1:34" hidden="1" x14ac:dyDescent="0.3">
      <c r="A10598">
        <v>128931</v>
      </c>
      <c r="B10598" t="s">
        <v>21264</v>
      </c>
      <c r="C10598" t="s">
        <v>21265</v>
      </c>
      <c r="D10598" t="s">
        <v>120</v>
      </c>
      <c r="E10598" t="s">
        <v>120</v>
      </c>
      <c r="F10598">
        <v>0</v>
      </c>
      <c r="G10598">
        <v>60</v>
      </c>
      <c r="H10598">
        <v>21039011</v>
      </c>
      <c r="I10598">
        <v>2</v>
      </c>
      <c r="J10598">
        <v>0</v>
      </c>
      <c r="K10598">
        <v>0</v>
      </c>
      <c r="L10598">
        <v>50</v>
      </c>
      <c r="M10598">
        <v>1</v>
      </c>
      <c r="N10598">
        <v>50</v>
      </c>
      <c r="O10598">
        <v>1</v>
      </c>
      <c r="T10598">
        <v>0</v>
      </c>
      <c r="U10598" t="s">
        <v>136</v>
      </c>
      <c r="V10598">
        <v>0</v>
      </c>
      <c r="W10598">
        <v>0</v>
      </c>
      <c r="AA10598" t="e">
        <v>#N/A</v>
      </c>
      <c r="AB10598" t="s">
        <v>185</v>
      </c>
      <c r="AE10598" t="e">
        <v>#N/A</v>
      </c>
      <c r="AF10598" t="s">
        <v>1128</v>
      </c>
      <c r="AH10598" t="s">
        <v>60</v>
      </c>
    </row>
    <row r="10599" spans="1:34" hidden="1" x14ac:dyDescent="0.3">
      <c r="A10599">
        <v>128932</v>
      </c>
      <c r="B10599" t="s">
        <v>21266</v>
      </c>
      <c r="C10599" t="s">
        <v>21267</v>
      </c>
      <c r="D10599" t="s">
        <v>115</v>
      </c>
      <c r="E10599" t="s">
        <v>115</v>
      </c>
      <c r="F10599">
        <v>0</v>
      </c>
      <c r="G10599">
        <v>102</v>
      </c>
      <c r="H10599">
        <v>19059090</v>
      </c>
      <c r="I10599">
        <v>2</v>
      </c>
      <c r="J10599">
        <v>0</v>
      </c>
      <c r="K10599">
        <v>0</v>
      </c>
      <c r="L10599">
        <v>50</v>
      </c>
      <c r="M10599">
        <v>1</v>
      </c>
      <c r="N10599">
        <v>50</v>
      </c>
      <c r="O10599">
        <v>1</v>
      </c>
      <c r="T10599">
        <v>0</v>
      </c>
      <c r="U10599" t="s">
        <v>58</v>
      </c>
      <c r="V10599">
        <v>0</v>
      </c>
      <c r="W10599">
        <v>0</v>
      </c>
      <c r="Y10599">
        <v>200</v>
      </c>
      <c r="Z10599">
        <v>200003</v>
      </c>
      <c r="AA10599" t="e">
        <v>#N/A</v>
      </c>
      <c r="AE10599" t="s">
        <v>418</v>
      </c>
      <c r="AF10599" t="s">
        <v>419</v>
      </c>
      <c r="AG10599" t="s">
        <v>59</v>
      </c>
      <c r="AH10599" t="s">
        <v>60</v>
      </c>
    </row>
    <row r="10600" spans="1:34" hidden="1" x14ac:dyDescent="0.3">
      <c r="A10600">
        <v>128933</v>
      </c>
      <c r="B10600" t="s">
        <v>21268</v>
      </c>
      <c r="C10600" t="s">
        <v>21269</v>
      </c>
      <c r="D10600">
        <v>18</v>
      </c>
      <c r="E10600">
        <v>18</v>
      </c>
      <c r="F10600">
        <v>0</v>
      </c>
      <c r="G10600">
        <v>102</v>
      </c>
      <c r="H10600">
        <v>19053100</v>
      </c>
      <c r="I10600">
        <v>2</v>
      </c>
      <c r="J10600">
        <v>0</v>
      </c>
      <c r="K10600">
        <v>0</v>
      </c>
      <c r="L10600">
        <v>50</v>
      </c>
      <c r="M10600">
        <v>1</v>
      </c>
      <c r="N10600">
        <v>50</v>
      </c>
      <c r="O10600">
        <v>1</v>
      </c>
      <c r="T10600">
        <v>0</v>
      </c>
      <c r="U10600" t="s">
        <v>4845</v>
      </c>
      <c r="V10600">
        <v>0</v>
      </c>
      <c r="W10600">
        <v>0</v>
      </c>
      <c r="Y10600">
        <v>200</v>
      </c>
      <c r="Z10600">
        <v>200003</v>
      </c>
      <c r="AA10600" t="e">
        <v>#N/A</v>
      </c>
      <c r="AE10600" t="s">
        <v>468</v>
      </c>
      <c r="AF10600" t="s">
        <v>419</v>
      </c>
      <c r="AG10600" t="s">
        <v>59</v>
      </c>
      <c r="AH10600" t="s">
        <v>60</v>
      </c>
    </row>
    <row r="10601" spans="1:34" hidden="1" x14ac:dyDescent="0.3">
      <c r="A10601">
        <v>128934</v>
      </c>
      <c r="B10601" t="s">
        <v>21270</v>
      </c>
      <c r="C10601" t="s">
        <v>21271</v>
      </c>
      <c r="D10601">
        <v>7</v>
      </c>
      <c r="E10601">
        <v>7</v>
      </c>
      <c r="F10601">
        <v>0</v>
      </c>
      <c r="G10601">
        <v>0</v>
      </c>
      <c r="H10601">
        <v>19059090</v>
      </c>
      <c r="I10601">
        <v>2</v>
      </c>
      <c r="J10601">
        <v>0</v>
      </c>
      <c r="K10601">
        <v>0</v>
      </c>
      <c r="L10601">
        <v>50</v>
      </c>
      <c r="M10601">
        <v>1</v>
      </c>
      <c r="N10601">
        <v>50</v>
      </c>
      <c r="O10601">
        <v>1</v>
      </c>
      <c r="T10601">
        <v>0</v>
      </c>
      <c r="U10601" t="s">
        <v>58</v>
      </c>
      <c r="V10601">
        <v>0</v>
      </c>
      <c r="W10601">
        <v>0</v>
      </c>
      <c r="Y10601">
        <v>200</v>
      </c>
      <c r="Z10601">
        <v>200003</v>
      </c>
      <c r="AA10601" t="e">
        <v>#N/A</v>
      </c>
      <c r="AE10601" t="s">
        <v>63</v>
      </c>
      <c r="AF10601" t="s">
        <v>70</v>
      </c>
      <c r="AH10601" t="s">
        <v>60</v>
      </c>
    </row>
    <row r="10602" spans="1:34" hidden="1" x14ac:dyDescent="0.3">
      <c r="A10602">
        <v>128935</v>
      </c>
      <c r="B10602" t="s">
        <v>21272</v>
      </c>
      <c r="C10602" t="s">
        <v>21273</v>
      </c>
      <c r="D10602">
        <v>7</v>
      </c>
      <c r="E10602">
        <v>7</v>
      </c>
      <c r="F10602">
        <v>0</v>
      </c>
      <c r="G10602">
        <v>0</v>
      </c>
      <c r="H10602">
        <v>19059090</v>
      </c>
      <c r="I10602">
        <v>2</v>
      </c>
      <c r="J10602">
        <v>0</v>
      </c>
      <c r="K10602">
        <v>0</v>
      </c>
      <c r="L10602">
        <v>50</v>
      </c>
      <c r="M10602">
        <v>1</v>
      </c>
      <c r="N10602">
        <v>50</v>
      </c>
      <c r="O10602">
        <v>1</v>
      </c>
      <c r="T10602">
        <v>0</v>
      </c>
      <c r="U10602" t="s">
        <v>58</v>
      </c>
      <c r="V10602">
        <v>0</v>
      </c>
      <c r="W10602">
        <v>0</v>
      </c>
      <c r="Y10602">
        <v>200</v>
      </c>
      <c r="Z10602">
        <v>200003</v>
      </c>
      <c r="AA10602" t="e">
        <v>#N/A</v>
      </c>
      <c r="AE10602" t="s">
        <v>63</v>
      </c>
      <c r="AF10602" t="s">
        <v>70</v>
      </c>
      <c r="AH10602" t="s">
        <v>60</v>
      </c>
    </row>
    <row r="10603" spans="1:34" hidden="1" x14ac:dyDescent="0.3">
      <c r="A10603">
        <v>128936</v>
      </c>
      <c r="B10603" t="s">
        <v>21274</v>
      </c>
      <c r="C10603" t="s">
        <v>21275</v>
      </c>
      <c r="D10603">
        <v>7</v>
      </c>
      <c r="E10603">
        <v>7</v>
      </c>
      <c r="F10603">
        <v>0</v>
      </c>
      <c r="G10603">
        <v>0</v>
      </c>
      <c r="H10603">
        <v>19059090</v>
      </c>
      <c r="I10603">
        <v>2</v>
      </c>
      <c r="J10603">
        <v>0</v>
      </c>
      <c r="K10603">
        <v>0</v>
      </c>
      <c r="L10603">
        <v>50</v>
      </c>
      <c r="M10603">
        <v>1</v>
      </c>
      <c r="N10603">
        <v>50</v>
      </c>
      <c r="O10603">
        <v>1</v>
      </c>
      <c r="T10603">
        <v>0</v>
      </c>
      <c r="U10603" t="s">
        <v>58</v>
      </c>
      <c r="V10603">
        <v>0</v>
      </c>
      <c r="W10603">
        <v>0</v>
      </c>
      <c r="Y10603">
        <v>200</v>
      </c>
      <c r="Z10603">
        <v>200003</v>
      </c>
      <c r="AA10603" t="e">
        <v>#N/A</v>
      </c>
      <c r="AE10603" t="s">
        <v>63</v>
      </c>
      <c r="AF10603" t="s">
        <v>70</v>
      </c>
      <c r="AH10603" t="s">
        <v>60</v>
      </c>
    </row>
    <row r="10604" spans="1:34" hidden="1" x14ac:dyDescent="0.3">
      <c r="A10604">
        <v>128937</v>
      </c>
      <c r="B10604" t="s">
        <v>21276</v>
      </c>
      <c r="C10604" t="s">
        <v>21277</v>
      </c>
      <c r="D10604" t="s">
        <v>120</v>
      </c>
      <c r="E10604" t="s">
        <v>120</v>
      </c>
      <c r="F10604">
        <v>0</v>
      </c>
      <c r="G10604">
        <v>60</v>
      </c>
      <c r="H10604">
        <v>22030000</v>
      </c>
      <c r="I10604">
        <v>2</v>
      </c>
      <c r="J10604">
        <v>140</v>
      </c>
      <c r="K10604">
        <v>0</v>
      </c>
      <c r="L10604">
        <v>50</v>
      </c>
      <c r="M10604">
        <v>1</v>
      </c>
      <c r="N10604">
        <v>50</v>
      </c>
      <c r="O10604">
        <v>1</v>
      </c>
      <c r="T10604">
        <v>0</v>
      </c>
      <c r="U10604" t="s">
        <v>136</v>
      </c>
      <c r="V10604">
        <v>0</v>
      </c>
      <c r="W10604">
        <v>0</v>
      </c>
      <c r="AA10604" t="e">
        <v>#N/A</v>
      </c>
      <c r="AE10604" t="e">
        <v>#N/A</v>
      </c>
      <c r="AF10604" t="s">
        <v>2304</v>
      </c>
      <c r="AG10604" t="s">
        <v>59</v>
      </c>
      <c r="AH10604" t="s">
        <v>60</v>
      </c>
    </row>
    <row r="10605" spans="1:34" hidden="1" x14ac:dyDescent="0.3">
      <c r="A10605">
        <v>128938</v>
      </c>
      <c r="B10605" t="s">
        <v>21278</v>
      </c>
      <c r="C10605" t="s">
        <v>21279</v>
      </c>
      <c r="D10605" t="s">
        <v>120</v>
      </c>
      <c r="E10605" t="s">
        <v>120</v>
      </c>
      <c r="F10605">
        <v>0</v>
      </c>
      <c r="G10605">
        <v>60</v>
      </c>
      <c r="H10605">
        <v>22030000</v>
      </c>
      <c r="I10605">
        <v>2</v>
      </c>
      <c r="J10605">
        <v>140</v>
      </c>
      <c r="K10605">
        <v>0</v>
      </c>
      <c r="L10605">
        <v>50</v>
      </c>
      <c r="M10605">
        <v>1</v>
      </c>
      <c r="N10605">
        <v>50</v>
      </c>
      <c r="O10605">
        <v>1</v>
      </c>
      <c r="T10605">
        <v>0</v>
      </c>
      <c r="U10605" t="s">
        <v>136</v>
      </c>
      <c r="V10605">
        <v>0</v>
      </c>
      <c r="W10605">
        <v>0</v>
      </c>
      <c r="AA10605" t="e">
        <v>#N/A</v>
      </c>
      <c r="AE10605" t="s">
        <v>3313</v>
      </c>
      <c r="AF10605" t="s">
        <v>419</v>
      </c>
      <c r="AG10605" t="s">
        <v>59</v>
      </c>
      <c r="AH10605" t="s">
        <v>60</v>
      </c>
    </row>
    <row r="10606" spans="1:34" hidden="1" x14ac:dyDescent="0.3">
      <c r="A10606">
        <v>128939</v>
      </c>
      <c r="B10606" t="s">
        <v>21280</v>
      </c>
      <c r="C10606" t="s">
        <v>21281</v>
      </c>
      <c r="D10606" t="s">
        <v>120</v>
      </c>
      <c r="E10606" t="s">
        <v>120</v>
      </c>
      <c r="F10606">
        <v>0</v>
      </c>
      <c r="G10606">
        <v>60</v>
      </c>
      <c r="H10606">
        <v>22030000</v>
      </c>
      <c r="I10606">
        <v>2</v>
      </c>
      <c r="J10606">
        <v>140</v>
      </c>
      <c r="K10606">
        <v>0</v>
      </c>
      <c r="L10606">
        <v>50</v>
      </c>
      <c r="M10606">
        <v>1</v>
      </c>
      <c r="N10606">
        <v>50</v>
      </c>
      <c r="O10606">
        <v>1</v>
      </c>
      <c r="T10606">
        <v>0</v>
      </c>
      <c r="U10606" t="s">
        <v>136</v>
      </c>
      <c r="V10606">
        <v>0</v>
      </c>
      <c r="W10606">
        <v>0</v>
      </c>
      <c r="AA10606" t="e">
        <v>#N/A</v>
      </c>
      <c r="AE10606" t="s">
        <v>3313</v>
      </c>
      <c r="AF10606" t="s">
        <v>419</v>
      </c>
      <c r="AG10606" t="s">
        <v>59</v>
      </c>
      <c r="AH10606" t="s">
        <v>60</v>
      </c>
    </row>
    <row r="10607" spans="1:34" hidden="1" x14ac:dyDescent="0.3">
      <c r="A10607">
        <v>128940</v>
      </c>
      <c r="B10607" t="s">
        <v>21282</v>
      </c>
      <c r="C10607" t="s">
        <v>21283</v>
      </c>
      <c r="D10607">
        <v>7</v>
      </c>
      <c r="E10607">
        <v>7</v>
      </c>
      <c r="F10607">
        <v>0</v>
      </c>
      <c r="G10607">
        <v>0</v>
      </c>
      <c r="H10607">
        <v>19059090</v>
      </c>
      <c r="I10607">
        <v>2</v>
      </c>
      <c r="J10607">
        <v>0</v>
      </c>
      <c r="K10607">
        <v>0</v>
      </c>
      <c r="L10607">
        <v>50</v>
      </c>
      <c r="M10607">
        <v>1</v>
      </c>
      <c r="N10607">
        <v>50</v>
      </c>
      <c r="O10607">
        <v>1</v>
      </c>
      <c r="T10607">
        <v>0</v>
      </c>
      <c r="U10607" t="s">
        <v>58</v>
      </c>
      <c r="V10607">
        <v>0</v>
      </c>
      <c r="W10607">
        <v>0</v>
      </c>
      <c r="Y10607">
        <v>200</v>
      </c>
      <c r="Z10607">
        <v>200003</v>
      </c>
      <c r="AA10607" t="e">
        <v>#N/A</v>
      </c>
      <c r="AE10607" t="s">
        <v>63</v>
      </c>
      <c r="AF10607" t="s">
        <v>70</v>
      </c>
      <c r="AH10607" t="s">
        <v>60</v>
      </c>
    </row>
    <row r="10608" spans="1:34" hidden="1" x14ac:dyDescent="0.3">
      <c r="A10608">
        <v>128941</v>
      </c>
      <c r="B10608" t="s">
        <v>21284</v>
      </c>
      <c r="C10608" t="s">
        <v>21285</v>
      </c>
      <c r="D10608">
        <v>7</v>
      </c>
      <c r="E10608">
        <v>7</v>
      </c>
      <c r="F10608">
        <v>0</v>
      </c>
      <c r="G10608">
        <v>0</v>
      </c>
      <c r="H10608">
        <v>19059090</v>
      </c>
      <c r="I10608">
        <v>2</v>
      </c>
      <c r="J10608">
        <v>0</v>
      </c>
      <c r="K10608">
        <v>0</v>
      </c>
      <c r="L10608">
        <v>50</v>
      </c>
      <c r="M10608">
        <v>1</v>
      </c>
      <c r="N10608">
        <v>50</v>
      </c>
      <c r="O10608">
        <v>1</v>
      </c>
      <c r="T10608">
        <v>0</v>
      </c>
      <c r="U10608" t="s">
        <v>58</v>
      </c>
      <c r="V10608">
        <v>0</v>
      </c>
      <c r="W10608">
        <v>0</v>
      </c>
      <c r="Y10608">
        <v>200</v>
      </c>
      <c r="Z10608">
        <v>200003</v>
      </c>
      <c r="AA10608" t="e">
        <v>#N/A</v>
      </c>
      <c r="AE10608" t="s">
        <v>63</v>
      </c>
      <c r="AF10608" t="s">
        <v>70</v>
      </c>
      <c r="AH10608" t="s">
        <v>60</v>
      </c>
    </row>
    <row r="10609" spans="1:34" x14ac:dyDescent="0.3">
      <c r="A10609">
        <v>128942</v>
      </c>
      <c r="B10609" t="s">
        <v>21286</v>
      </c>
      <c r="C10609" t="s">
        <v>21287</v>
      </c>
      <c r="D10609" t="s">
        <v>120</v>
      </c>
      <c r="E10609" t="s">
        <v>120</v>
      </c>
      <c r="F10609">
        <v>0</v>
      </c>
      <c r="G10609">
        <v>60</v>
      </c>
      <c r="H10609">
        <v>22029900</v>
      </c>
      <c r="I10609">
        <v>2</v>
      </c>
      <c r="J10609">
        <v>0</v>
      </c>
      <c r="K10609">
        <v>0</v>
      </c>
      <c r="L10609">
        <v>50</v>
      </c>
      <c r="M10609">
        <v>1</v>
      </c>
      <c r="N10609">
        <v>50</v>
      </c>
      <c r="O10609">
        <v>1</v>
      </c>
      <c r="T10609">
        <v>0</v>
      </c>
      <c r="U10609" t="s">
        <v>2332</v>
      </c>
      <c r="V10609">
        <v>0</v>
      </c>
      <c r="W10609">
        <v>0</v>
      </c>
      <c r="Y10609">
        <v>200</v>
      </c>
      <c r="Z10609">
        <v>200003</v>
      </c>
      <c r="AA10609">
        <v>70</v>
      </c>
      <c r="AE10609" t="s">
        <v>3313</v>
      </c>
      <c r="AF10609" t="s">
        <v>64</v>
      </c>
      <c r="AG10609" t="s">
        <v>65</v>
      </c>
      <c r="AH10609" t="s">
        <v>60</v>
      </c>
    </row>
    <row r="10610" spans="1:34" x14ac:dyDescent="0.3">
      <c r="A10610">
        <v>128943</v>
      </c>
      <c r="B10610" t="s">
        <v>21288</v>
      </c>
      <c r="C10610" t="s">
        <v>21289</v>
      </c>
      <c r="D10610" t="s">
        <v>120</v>
      </c>
      <c r="E10610" t="s">
        <v>120</v>
      </c>
      <c r="F10610">
        <v>0</v>
      </c>
      <c r="G10610">
        <v>60</v>
      </c>
      <c r="H10610">
        <v>16024900</v>
      </c>
      <c r="I10610">
        <v>2</v>
      </c>
      <c r="J10610">
        <v>0</v>
      </c>
      <c r="K10610">
        <v>0</v>
      </c>
      <c r="L10610">
        <v>50</v>
      </c>
      <c r="M10610">
        <v>1</v>
      </c>
      <c r="N10610">
        <v>50</v>
      </c>
      <c r="O10610">
        <v>1</v>
      </c>
      <c r="T10610">
        <v>0</v>
      </c>
      <c r="U10610" t="s">
        <v>1813</v>
      </c>
      <c r="V10610">
        <v>0</v>
      </c>
      <c r="W10610">
        <v>0</v>
      </c>
      <c r="AA10610">
        <v>1</v>
      </c>
      <c r="AE10610" t="s">
        <v>1018</v>
      </c>
      <c r="AF10610" t="s">
        <v>64</v>
      </c>
      <c r="AG10610" t="s">
        <v>65</v>
      </c>
      <c r="AH10610" t="s">
        <v>60</v>
      </c>
    </row>
    <row r="10611" spans="1:34" hidden="1" x14ac:dyDescent="0.3">
      <c r="A10611">
        <v>128944</v>
      </c>
      <c r="B10611" t="s">
        <v>21290</v>
      </c>
      <c r="C10611" t="s">
        <v>21291</v>
      </c>
      <c r="D10611" t="s">
        <v>120</v>
      </c>
      <c r="E10611" t="s">
        <v>120</v>
      </c>
      <c r="F10611">
        <v>0</v>
      </c>
      <c r="G10611">
        <v>60</v>
      </c>
      <c r="H10611">
        <v>19041000</v>
      </c>
      <c r="I10611">
        <v>2</v>
      </c>
      <c r="J10611">
        <v>0</v>
      </c>
      <c r="K10611">
        <v>0</v>
      </c>
      <c r="L10611">
        <v>50</v>
      </c>
      <c r="M10611">
        <v>1</v>
      </c>
      <c r="N10611">
        <v>50</v>
      </c>
      <c r="O10611">
        <v>1</v>
      </c>
      <c r="T10611">
        <v>0</v>
      </c>
      <c r="U10611" t="s">
        <v>2821</v>
      </c>
      <c r="V10611">
        <v>0</v>
      </c>
      <c r="W10611">
        <v>0</v>
      </c>
      <c r="Y10611">
        <v>200</v>
      </c>
      <c r="Z10611">
        <v>200003</v>
      </c>
      <c r="AA10611" t="e">
        <v>#N/A</v>
      </c>
      <c r="AE10611" t="s">
        <v>1118</v>
      </c>
      <c r="AF10611" t="s">
        <v>419</v>
      </c>
      <c r="AG10611" t="s">
        <v>59</v>
      </c>
      <c r="AH10611" t="s">
        <v>60</v>
      </c>
    </row>
    <row r="10612" spans="1:34" hidden="1" x14ac:dyDescent="0.3">
      <c r="A10612">
        <v>128945</v>
      </c>
      <c r="B10612" t="s">
        <v>21292</v>
      </c>
      <c r="C10612" t="s">
        <v>21293</v>
      </c>
      <c r="D10612" t="s">
        <v>120</v>
      </c>
      <c r="E10612" t="s">
        <v>120</v>
      </c>
      <c r="F10612">
        <v>0</v>
      </c>
      <c r="G10612">
        <v>60</v>
      </c>
      <c r="H10612">
        <v>19059020</v>
      </c>
      <c r="I10612">
        <v>2</v>
      </c>
      <c r="J10612">
        <v>0</v>
      </c>
      <c r="K10612">
        <v>0</v>
      </c>
      <c r="L10612">
        <v>50</v>
      </c>
      <c r="M10612">
        <v>1</v>
      </c>
      <c r="N10612">
        <v>50</v>
      </c>
      <c r="O10612">
        <v>1</v>
      </c>
      <c r="T10612">
        <v>0</v>
      </c>
      <c r="U10612" t="s">
        <v>136</v>
      </c>
      <c r="V10612">
        <v>0</v>
      </c>
      <c r="W10612">
        <v>0</v>
      </c>
      <c r="Y10612">
        <v>200</v>
      </c>
      <c r="Z10612">
        <v>200003</v>
      </c>
      <c r="AA10612" t="e">
        <v>#N/A</v>
      </c>
      <c r="AE10612" t="s">
        <v>1018</v>
      </c>
      <c r="AF10612" t="s">
        <v>419</v>
      </c>
      <c r="AG10612" t="s">
        <v>59</v>
      </c>
      <c r="AH10612" t="s">
        <v>60</v>
      </c>
    </row>
    <row r="10613" spans="1:34" x14ac:dyDescent="0.3">
      <c r="A10613">
        <v>128946</v>
      </c>
      <c r="B10613" t="s">
        <v>21294</v>
      </c>
      <c r="C10613" t="s">
        <v>21295</v>
      </c>
      <c r="D10613" t="s">
        <v>120</v>
      </c>
      <c r="E10613" t="s">
        <v>120</v>
      </c>
      <c r="F10613">
        <v>0</v>
      </c>
      <c r="G10613">
        <v>60</v>
      </c>
      <c r="H10613">
        <v>19053100</v>
      </c>
      <c r="I10613">
        <v>2</v>
      </c>
      <c r="J10613">
        <v>0</v>
      </c>
      <c r="K10613">
        <v>0</v>
      </c>
      <c r="L10613">
        <v>50</v>
      </c>
      <c r="M10613">
        <v>1</v>
      </c>
      <c r="N10613">
        <v>50</v>
      </c>
      <c r="O10613">
        <v>1</v>
      </c>
      <c r="T10613">
        <v>0</v>
      </c>
      <c r="U10613" t="s">
        <v>4845</v>
      </c>
      <c r="V10613">
        <v>0</v>
      </c>
      <c r="W10613">
        <v>0</v>
      </c>
      <c r="AA10613">
        <v>1</v>
      </c>
      <c r="AE10613" t="s">
        <v>468</v>
      </c>
      <c r="AF10613" t="s">
        <v>64</v>
      </c>
      <c r="AG10613" t="s">
        <v>65</v>
      </c>
      <c r="AH10613" t="s">
        <v>60</v>
      </c>
    </row>
    <row r="10614" spans="1:34" hidden="1" x14ac:dyDescent="0.3">
      <c r="A10614">
        <v>128947</v>
      </c>
      <c r="B10614" t="s">
        <v>21296</v>
      </c>
      <c r="C10614" t="s">
        <v>21297</v>
      </c>
      <c r="D10614">
        <v>7</v>
      </c>
      <c r="E10614">
        <v>7</v>
      </c>
      <c r="F10614">
        <v>0</v>
      </c>
      <c r="G10614">
        <v>0</v>
      </c>
      <c r="H10614">
        <v>19021100</v>
      </c>
      <c r="I10614">
        <v>13</v>
      </c>
      <c r="J10614">
        <v>0</v>
      </c>
      <c r="K10614">
        <v>0</v>
      </c>
      <c r="L10614">
        <v>73</v>
      </c>
      <c r="M10614">
        <v>6</v>
      </c>
      <c r="N10614">
        <v>73</v>
      </c>
      <c r="O10614">
        <v>6</v>
      </c>
      <c r="P10614">
        <v>119</v>
      </c>
      <c r="T10614">
        <v>0</v>
      </c>
      <c r="V10614">
        <v>0</v>
      </c>
      <c r="W10614">
        <v>0</v>
      </c>
      <c r="Y10614">
        <v>200</v>
      </c>
      <c r="Z10614">
        <v>200003</v>
      </c>
      <c r="AA10614" t="e">
        <v>#N/A</v>
      </c>
      <c r="AE10614" t="e">
        <v>#N/A</v>
      </c>
      <c r="AF10614" t="s">
        <v>2304</v>
      </c>
      <c r="AG10614" t="s">
        <v>59</v>
      </c>
      <c r="AH10614" t="s">
        <v>60</v>
      </c>
    </row>
    <row r="10615" spans="1:34" hidden="1" x14ac:dyDescent="0.3">
      <c r="A10615">
        <v>128948</v>
      </c>
      <c r="B10615" t="s">
        <v>21298</v>
      </c>
      <c r="C10615" t="s">
        <v>21299</v>
      </c>
      <c r="D10615" t="s">
        <v>120</v>
      </c>
      <c r="E10615">
        <v>18</v>
      </c>
      <c r="F10615">
        <v>0</v>
      </c>
      <c r="G10615">
        <v>60</v>
      </c>
      <c r="H10615">
        <v>22011000</v>
      </c>
      <c r="I10615">
        <v>13</v>
      </c>
      <c r="J10615">
        <v>295</v>
      </c>
      <c r="K10615">
        <v>0</v>
      </c>
      <c r="L10615">
        <v>73</v>
      </c>
      <c r="M10615">
        <v>6</v>
      </c>
      <c r="N10615">
        <v>73</v>
      </c>
      <c r="O10615">
        <v>6</v>
      </c>
      <c r="P10615">
        <v>918</v>
      </c>
      <c r="T10615">
        <v>0</v>
      </c>
      <c r="U10615" t="s">
        <v>3363</v>
      </c>
      <c r="V10615">
        <v>0</v>
      </c>
      <c r="W10615">
        <v>0</v>
      </c>
      <c r="Y10615">
        <v>200</v>
      </c>
      <c r="Z10615">
        <v>200003</v>
      </c>
      <c r="AA10615" t="e">
        <v>#N/A</v>
      </c>
      <c r="AE10615" t="s">
        <v>3313</v>
      </c>
      <c r="AF10615" t="s">
        <v>419</v>
      </c>
      <c r="AG10615" t="s">
        <v>59</v>
      </c>
      <c r="AH10615" t="s">
        <v>60</v>
      </c>
    </row>
    <row r="10616" spans="1:34" hidden="1" x14ac:dyDescent="0.3">
      <c r="A10616">
        <v>128949</v>
      </c>
      <c r="B10616" t="s">
        <v>21300</v>
      </c>
      <c r="C10616" t="s">
        <v>21301</v>
      </c>
      <c r="D10616" t="s">
        <v>120</v>
      </c>
      <c r="E10616" t="s">
        <v>120</v>
      </c>
      <c r="F10616">
        <v>0</v>
      </c>
      <c r="G10616">
        <v>60</v>
      </c>
      <c r="H10616">
        <v>21069090</v>
      </c>
      <c r="I10616">
        <v>2</v>
      </c>
      <c r="J10616">
        <v>0</v>
      </c>
      <c r="K10616">
        <v>0</v>
      </c>
      <c r="L10616">
        <v>50</v>
      </c>
      <c r="M10616">
        <v>1</v>
      </c>
      <c r="N10616">
        <v>50</v>
      </c>
      <c r="O10616">
        <v>1</v>
      </c>
      <c r="T10616">
        <v>0</v>
      </c>
      <c r="V10616">
        <v>0</v>
      </c>
      <c r="W10616">
        <v>0</v>
      </c>
      <c r="Y10616">
        <v>200</v>
      </c>
      <c r="Z10616">
        <v>200003</v>
      </c>
      <c r="AA10616" t="e">
        <v>#N/A</v>
      </c>
      <c r="AB10616" t="s">
        <v>185</v>
      </c>
      <c r="AD10616" t="s">
        <v>21301</v>
      </c>
      <c r="AE10616" s="1" t="s">
        <v>13</v>
      </c>
      <c r="AF10616" t="s">
        <v>187</v>
      </c>
      <c r="AG10616" s="1" t="s">
        <v>65</v>
      </c>
      <c r="AH10616" t="s">
        <v>60</v>
      </c>
    </row>
    <row r="10617" spans="1:34" hidden="1" x14ac:dyDescent="0.3">
      <c r="A10617">
        <v>128950</v>
      </c>
      <c r="B10617" t="s">
        <v>21302</v>
      </c>
      <c r="C10617" t="s">
        <v>21303</v>
      </c>
      <c r="D10617" t="s">
        <v>120</v>
      </c>
      <c r="E10617" t="s">
        <v>120</v>
      </c>
      <c r="F10617">
        <v>0</v>
      </c>
      <c r="G10617">
        <v>60</v>
      </c>
      <c r="H10617">
        <v>18069000</v>
      </c>
      <c r="I10617">
        <v>2</v>
      </c>
      <c r="J10617">
        <v>0</v>
      </c>
      <c r="K10617">
        <v>0</v>
      </c>
      <c r="L10617">
        <v>50</v>
      </c>
      <c r="M10617">
        <v>1</v>
      </c>
      <c r="N10617">
        <v>50</v>
      </c>
      <c r="O10617">
        <v>1</v>
      </c>
      <c r="T10617">
        <v>0</v>
      </c>
      <c r="U10617" t="s">
        <v>2287</v>
      </c>
      <c r="V10617">
        <v>0</v>
      </c>
      <c r="W10617">
        <v>0</v>
      </c>
      <c r="Y10617">
        <v>200</v>
      </c>
      <c r="Z10617">
        <v>200003</v>
      </c>
      <c r="AA10617" t="e">
        <v>#N/A</v>
      </c>
      <c r="AE10617" t="s">
        <v>769</v>
      </c>
      <c r="AF10617" t="s">
        <v>419</v>
      </c>
      <c r="AG10617" t="s">
        <v>59</v>
      </c>
      <c r="AH10617" t="s">
        <v>60</v>
      </c>
    </row>
    <row r="10618" spans="1:34" hidden="1" x14ac:dyDescent="0.3">
      <c r="A10618">
        <v>128951</v>
      </c>
      <c r="B10618" t="s">
        <v>21304</v>
      </c>
      <c r="C10618" t="s">
        <v>21305</v>
      </c>
      <c r="D10618" t="s">
        <v>120</v>
      </c>
      <c r="E10618" t="s">
        <v>120</v>
      </c>
      <c r="F10618">
        <v>0</v>
      </c>
      <c r="G10618">
        <v>60</v>
      </c>
      <c r="H10618">
        <v>16010000</v>
      </c>
      <c r="I10618">
        <v>2</v>
      </c>
      <c r="J10618">
        <v>35</v>
      </c>
      <c r="K10618">
        <v>0</v>
      </c>
      <c r="L10618">
        <v>50</v>
      </c>
      <c r="M10618">
        <v>1</v>
      </c>
      <c r="N10618">
        <v>50</v>
      </c>
      <c r="O10618">
        <v>1</v>
      </c>
      <c r="T10618">
        <v>0</v>
      </c>
      <c r="U10618" t="s">
        <v>136</v>
      </c>
      <c r="V10618">
        <v>0</v>
      </c>
      <c r="W10618">
        <v>0</v>
      </c>
      <c r="AA10618" t="e">
        <v>#N/A</v>
      </c>
      <c r="AE10618" t="s">
        <v>1018</v>
      </c>
      <c r="AF10618" t="s">
        <v>419</v>
      </c>
      <c r="AG10618" t="s">
        <v>59</v>
      </c>
      <c r="AH10618" t="s">
        <v>60</v>
      </c>
    </row>
    <row r="10619" spans="1:34" hidden="1" x14ac:dyDescent="0.3">
      <c r="A10619">
        <v>128952</v>
      </c>
      <c r="B10619" t="s">
        <v>21306</v>
      </c>
      <c r="C10619" t="s">
        <v>21307</v>
      </c>
      <c r="D10619" t="s">
        <v>120</v>
      </c>
      <c r="E10619" t="s">
        <v>120</v>
      </c>
      <c r="F10619">
        <v>0</v>
      </c>
      <c r="G10619">
        <v>60</v>
      </c>
      <c r="H10619">
        <v>16010000</v>
      </c>
      <c r="I10619">
        <v>2</v>
      </c>
      <c r="J10619">
        <v>35</v>
      </c>
      <c r="K10619">
        <v>0</v>
      </c>
      <c r="L10619">
        <v>50</v>
      </c>
      <c r="M10619">
        <v>1</v>
      </c>
      <c r="N10619">
        <v>50</v>
      </c>
      <c r="O10619">
        <v>1</v>
      </c>
      <c r="T10619">
        <v>0</v>
      </c>
      <c r="U10619" t="s">
        <v>136</v>
      </c>
      <c r="V10619">
        <v>0</v>
      </c>
      <c r="W10619">
        <v>0</v>
      </c>
      <c r="AA10619" t="e">
        <v>#N/A</v>
      </c>
      <c r="AE10619" t="s">
        <v>1018</v>
      </c>
      <c r="AF10619" t="s">
        <v>419</v>
      </c>
      <c r="AG10619" t="s">
        <v>59</v>
      </c>
      <c r="AH10619" t="s">
        <v>60</v>
      </c>
    </row>
    <row r="10620" spans="1:34" hidden="1" x14ac:dyDescent="0.3">
      <c r="A10620">
        <v>128953</v>
      </c>
      <c r="B10620" t="s">
        <v>21308</v>
      </c>
      <c r="C10620" t="s">
        <v>21309</v>
      </c>
      <c r="D10620" t="s">
        <v>120</v>
      </c>
      <c r="E10620" t="s">
        <v>120</v>
      </c>
      <c r="F10620">
        <v>0</v>
      </c>
      <c r="G10620">
        <v>60</v>
      </c>
      <c r="H10620">
        <v>16010000</v>
      </c>
      <c r="I10620">
        <v>2</v>
      </c>
      <c r="J10620">
        <v>35</v>
      </c>
      <c r="K10620">
        <v>0</v>
      </c>
      <c r="L10620">
        <v>50</v>
      </c>
      <c r="M10620">
        <v>1</v>
      </c>
      <c r="N10620">
        <v>50</v>
      </c>
      <c r="O10620">
        <v>1</v>
      </c>
      <c r="T10620">
        <v>0</v>
      </c>
      <c r="U10620" t="s">
        <v>136</v>
      </c>
      <c r="V10620">
        <v>0</v>
      </c>
      <c r="W10620">
        <v>0</v>
      </c>
      <c r="AA10620" t="e">
        <v>#N/A</v>
      </c>
      <c r="AE10620" t="e">
        <v>#N/A</v>
      </c>
      <c r="AF10620" t="s">
        <v>2304</v>
      </c>
      <c r="AG10620" t="s">
        <v>59</v>
      </c>
      <c r="AH10620" t="s">
        <v>60</v>
      </c>
    </row>
    <row r="10621" spans="1:34" hidden="1" x14ac:dyDescent="0.3">
      <c r="A10621">
        <v>128954</v>
      </c>
      <c r="B10621" t="s">
        <v>21310</v>
      </c>
      <c r="C10621" t="s">
        <v>21311</v>
      </c>
      <c r="D10621" t="s">
        <v>120</v>
      </c>
      <c r="E10621" t="s">
        <v>120</v>
      </c>
      <c r="F10621">
        <v>0</v>
      </c>
      <c r="G10621">
        <v>60</v>
      </c>
      <c r="H10621">
        <v>16010000</v>
      </c>
      <c r="I10621">
        <v>2</v>
      </c>
      <c r="J10621">
        <v>35</v>
      </c>
      <c r="K10621">
        <v>0</v>
      </c>
      <c r="L10621">
        <v>50</v>
      </c>
      <c r="M10621">
        <v>1</v>
      </c>
      <c r="N10621">
        <v>50</v>
      </c>
      <c r="O10621">
        <v>1</v>
      </c>
      <c r="T10621">
        <v>0</v>
      </c>
      <c r="U10621" t="s">
        <v>136</v>
      </c>
      <c r="V10621">
        <v>0</v>
      </c>
      <c r="W10621">
        <v>0</v>
      </c>
      <c r="AA10621" t="e">
        <v>#N/A</v>
      </c>
      <c r="AE10621" t="s">
        <v>1118</v>
      </c>
      <c r="AF10621" t="s">
        <v>419</v>
      </c>
      <c r="AG10621" t="s">
        <v>59</v>
      </c>
      <c r="AH10621" t="s">
        <v>60</v>
      </c>
    </row>
    <row r="10622" spans="1:34" hidden="1" x14ac:dyDescent="0.3">
      <c r="A10622">
        <v>128955</v>
      </c>
      <c r="B10622" t="s">
        <v>21312</v>
      </c>
      <c r="C10622" t="s">
        <v>21313</v>
      </c>
      <c r="D10622" t="s">
        <v>120</v>
      </c>
      <c r="E10622" t="s">
        <v>120</v>
      </c>
      <c r="F10622">
        <v>0</v>
      </c>
      <c r="G10622">
        <v>60</v>
      </c>
      <c r="H10622">
        <v>19059010</v>
      </c>
      <c r="I10622">
        <v>2</v>
      </c>
      <c r="J10622">
        <v>0</v>
      </c>
      <c r="K10622">
        <v>0</v>
      </c>
      <c r="L10622">
        <v>50</v>
      </c>
      <c r="M10622">
        <v>1</v>
      </c>
      <c r="N10622">
        <v>50</v>
      </c>
      <c r="O10622">
        <v>1</v>
      </c>
      <c r="T10622">
        <v>0</v>
      </c>
      <c r="U10622" t="s">
        <v>136</v>
      </c>
      <c r="V10622">
        <v>0</v>
      </c>
      <c r="W10622">
        <v>0</v>
      </c>
      <c r="AA10622" t="e">
        <v>#N/A</v>
      </c>
      <c r="AE10622" t="s">
        <v>1613</v>
      </c>
      <c r="AF10622" t="s">
        <v>419</v>
      </c>
      <c r="AG10622" t="s">
        <v>59</v>
      </c>
      <c r="AH10622" t="s">
        <v>60</v>
      </c>
    </row>
    <row r="10623" spans="1:34" hidden="1" x14ac:dyDescent="0.3">
      <c r="A10623">
        <v>128956</v>
      </c>
      <c r="B10623" t="s">
        <v>21314</v>
      </c>
      <c r="C10623" t="s">
        <v>21315</v>
      </c>
      <c r="D10623" t="s">
        <v>120</v>
      </c>
      <c r="E10623" t="s">
        <v>120</v>
      </c>
      <c r="F10623">
        <v>0</v>
      </c>
      <c r="G10623">
        <v>60</v>
      </c>
      <c r="H10623">
        <v>19059010</v>
      </c>
      <c r="I10623">
        <v>2</v>
      </c>
      <c r="J10623">
        <v>0</v>
      </c>
      <c r="K10623">
        <v>0</v>
      </c>
      <c r="L10623">
        <v>50</v>
      </c>
      <c r="M10623">
        <v>1</v>
      </c>
      <c r="N10623">
        <v>50</v>
      </c>
      <c r="O10623">
        <v>1</v>
      </c>
      <c r="T10623">
        <v>0</v>
      </c>
      <c r="U10623" t="s">
        <v>14916</v>
      </c>
      <c r="V10623">
        <v>0</v>
      </c>
      <c r="W10623">
        <v>0</v>
      </c>
      <c r="AA10623" t="e">
        <v>#N/A</v>
      </c>
      <c r="AE10623" t="s">
        <v>1613</v>
      </c>
      <c r="AF10623" t="s">
        <v>419</v>
      </c>
      <c r="AG10623" t="s">
        <v>59</v>
      </c>
      <c r="AH10623" t="s">
        <v>60</v>
      </c>
    </row>
    <row r="10624" spans="1:34" hidden="1" x14ac:dyDescent="0.3">
      <c r="A10624">
        <v>128957</v>
      </c>
      <c r="B10624" t="s">
        <v>21316</v>
      </c>
      <c r="C10624" t="s">
        <v>21317</v>
      </c>
      <c r="D10624" t="s">
        <v>120</v>
      </c>
      <c r="E10624" t="s">
        <v>120</v>
      </c>
      <c r="F10624">
        <v>0</v>
      </c>
      <c r="G10624">
        <v>60</v>
      </c>
      <c r="H10624">
        <v>19059010</v>
      </c>
      <c r="I10624">
        <v>2</v>
      </c>
      <c r="J10624">
        <v>0</v>
      </c>
      <c r="K10624">
        <v>0</v>
      </c>
      <c r="L10624">
        <v>50</v>
      </c>
      <c r="M10624">
        <v>1</v>
      </c>
      <c r="N10624">
        <v>50</v>
      </c>
      <c r="O10624">
        <v>1</v>
      </c>
      <c r="T10624">
        <v>0</v>
      </c>
      <c r="U10624" t="s">
        <v>136</v>
      </c>
      <c r="V10624">
        <v>0</v>
      </c>
      <c r="W10624">
        <v>0</v>
      </c>
      <c r="AA10624" t="e">
        <v>#N/A</v>
      </c>
      <c r="AE10624" t="s">
        <v>1613</v>
      </c>
      <c r="AF10624" t="s">
        <v>419</v>
      </c>
      <c r="AG10624" t="s">
        <v>59</v>
      </c>
      <c r="AH10624" t="s">
        <v>60</v>
      </c>
    </row>
    <row r="10625" spans="1:34" hidden="1" x14ac:dyDescent="0.3">
      <c r="A10625">
        <v>128958</v>
      </c>
      <c r="B10625" t="s">
        <v>21318</v>
      </c>
      <c r="C10625" t="s">
        <v>21319</v>
      </c>
      <c r="D10625" t="s">
        <v>120</v>
      </c>
      <c r="E10625" t="s">
        <v>120</v>
      </c>
      <c r="F10625">
        <v>0</v>
      </c>
      <c r="G10625">
        <v>60</v>
      </c>
      <c r="H10625">
        <v>19059010</v>
      </c>
      <c r="I10625">
        <v>2</v>
      </c>
      <c r="J10625">
        <v>0</v>
      </c>
      <c r="K10625">
        <v>0</v>
      </c>
      <c r="L10625">
        <v>50</v>
      </c>
      <c r="M10625">
        <v>1</v>
      </c>
      <c r="N10625">
        <v>50</v>
      </c>
      <c r="O10625">
        <v>1</v>
      </c>
      <c r="T10625">
        <v>0</v>
      </c>
      <c r="U10625" t="s">
        <v>136</v>
      </c>
      <c r="V10625">
        <v>0</v>
      </c>
      <c r="W10625">
        <v>0</v>
      </c>
      <c r="AA10625" t="e">
        <v>#N/A</v>
      </c>
      <c r="AE10625" t="s">
        <v>1613</v>
      </c>
      <c r="AF10625" t="s">
        <v>419</v>
      </c>
      <c r="AG10625" t="s">
        <v>59</v>
      </c>
      <c r="AH10625" t="s">
        <v>60</v>
      </c>
    </row>
    <row r="10626" spans="1:34" hidden="1" x14ac:dyDescent="0.3">
      <c r="A10626">
        <v>128959</v>
      </c>
      <c r="B10626" t="s">
        <v>21320</v>
      </c>
      <c r="C10626" t="s">
        <v>21321</v>
      </c>
      <c r="D10626" t="s">
        <v>120</v>
      </c>
      <c r="E10626" t="s">
        <v>120</v>
      </c>
      <c r="F10626">
        <v>0</v>
      </c>
      <c r="G10626">
        <v>60</v>
      </c>
      <c r="H10626">
        <v>19059010</v>
      </c>
      <c r="I10626">
        <v>2</v>
      </c>
      <c r="J10626">
        <v>0</v>
      </c>
      <c r="K10626">
        <v>0</v>
      </c>
      <c r="L10626">
        <v>50</v>
      </c>
      <c r="M10626">
        <v>1</v>
      </c>
      <c r="N10626">
        <v>50</v>
      </c>
      <c r="O10626">
        <v>1</v>
      </c>
      <c r="T10626">
        <v>0</v>
      </c>
      <c r="U10626" t="s">
        <v>14916</v>
      </c>
      <c r="V10626">
        <v>0</v>
      </c>
      <c r="W10626">
        <v>0</v>
      </c>
      <c r="AA10626" t="e">
        <v>#N/A</v>
      </c>
      <c r="AE10626" t="s">
        <v>1613</v>
      </c>
      <c r="AF10626" t="s">
        <v>419</v>
      </c>
      <c r="AG10626" t="s">
        <v>59</v>
      </c>
      <c r="AH10626" t="s">
        <v>60</v>
      </c>
    </row>
    <row r="10627" spans="1:34" hidden="1" x14ac:dyDescent="0.3">
      <c r="A10627">
        <v>128960</v>
      </c>
      <c r="B10627" t="s">
        <v>21322</v>
      </c>
      <c r="C10627" t="s">
        <v>21323</v>
      </c>
      <c r="D10627" t="s">
        <v>120</v>
      </c>
      <c r="E10627" t="s">
        <v>120</v>
      </c>
      <c r="F10627">
        <v>0</v>
      </c>
      <c r="G10627">
        <v>60</v>
      </c>
      <c r="H10627">
        <v>2071400</v>
      </c>
      <c r="I10627">
        <v>13</v>
      </c>
      <c r="J10627">
        <v>0</v>
      </c>
      <c r="K10627">
        <v>0</v>
      </c>
      <c r="L10627">
        <v>73</v>
      </c>
      <c r="M10627">
        <v>6</v>
      </c>
      <c r="N10627">
        <v>73</v>
      </c>
      <c r="O10627">
        <v>6</v>
      </c>
      <c r="P10627">
        <v>121</v>
      </c>
      <c r="T10627">
        <v>0</v>
      </c>
      <c r="U10627" t="s">
        <v>1127</v>
      </c>
      <c r="V10627">
        <v>0</v>
      </c>
      <c r="W10627">
        <v>0</v>
      </c>
      <c r="AA10627" t="e">
        <v>#N/A</v>
      </c>
      <c r="AE10627" t="s">
        <v>1613</v>
      </c>
      <c r="AF10627" t="s">
        <v>419</v>
      </c>
      <c r="AG10627" t="s">
        <v>59</v>
      </c>
      <c r="AH10627" t="s">
        <v>60</v>
      </c>
    </row>
    <row r="10628" spans="1:34" hidden="1" x14ac:dyDescent="0.3">
      <c r="A10628">
        <v>128961</v>
      </c>
      <c r="B10628" t="s">
        <v>21324</v>
      </c>
      <c r="C10628" t="s">
        <v>21325</v>
      </c>
      <c r="D10628" t="s">
        <v>120</v>
      </c>
      <c r="E10628" t="s">
        <v>120</v>
      </c>
      <c r="F10628">
        <v>0</v>
      </c>
      <c r="G10628">
        <v>60</v>
      </c>
      <c r="H10628">
        <v>19059010</v>
      </c>
      <c r="I10628">
        <v>2</v>
      </c>
      <c r="J10628">
        <v>0</v>
      </c>
      <c r="K10628">
        <v>0</v>
      </c>
      <c r="L10628">
        <v>50</v>
      </c>
      <c r="M10628">
        <v>1</v>
      </c>
      <c r="N10628">
        <v>50</v>
      </c>
      <c r="O10628">
        <v>1</v>
      </c>
      <c r="T10628">
        <v>0</v>
      </c>
      <c r="U10628" t="s">
        <v>14916</v>
      </c>
      <c r="V10628">
        <v>0</v>
      </c>
      <c r="W10628">
        <v>0</v>
      </c>
      <c r="AA10628" t="e">
        <v>#N/A</v>
      </c>
      <c r="AE10628" t="s">
        <v>1613</v>
      </c>
      <c r="AF10628" t="s">
        <v>419</v>
      </c>
      <c r="AG10628" t="s">
        <v>59</v>
      </c>
      <c r="AH10628" t="s">
        <v>60</v>
      </c>
    </row>
    <row r="10629" spans="1:34" hidden="1" x14ac:dyDescent="0.3">
      <c r="A10629">
        <v>128962</v>
      </c>
      <c r="B10629" t="s">
        <v>21326</v>
      </c>
      <c r="C10629" t="s">
        <v>21327</v>
      </c>
      <c r="D10629" t="s">
        <v>120</v>
      </c>
      <c r="E10629" t="s">
        <v>120</v>
      </c>
      <c r="F10629">
        <v>0</v>
      </c>
      <c r="G10629">
        <v>60</v>
      </c>
      <c r="H10629">
        <v>19059010</v>
      </c>
      <c r="I10629">
        <v>2</v>
      </c>
      <c r="J10629">
        <v>0</v>
      </c>
      <c r="K10629">
        <v>0</v>
      </c>
      <c r="L10629">
        <v>50</v>
      </c>
      <c r="M10629">
        <v>1</v>
      </c>
      <c r="N10629">
        <v>50</v>
      </c>
      <c r="O10629">
        <v>1</v>
      </c>
      <c r="T10629">
        <v>0</v>
      </c>
      <c r="U10629" t="s">
        <v>14916</v>
      </c>
      <c r="V10629">
        <v>0</v>
      </c>
      <c r="W10629">
        <v>0</v>
      </c>
      <c r="AA10629" t="e">
        <v>#N/A</v>
      </c>
      <c r="AE10629" t="s">
        <v>1613</v>
      </c>
      <c r="AF10629" t="s">
        <v>419</v>
      </c>
      <c r="AG10629" t="s">
        <v>59</v>
      </c>
      <c r="AH10629" t="s">
        <v>60</v>
      </c>
    </row>
    <row r="10630" spans="1:34" hidden="1" x14ac:dyDescent="0.3">
      <c r="A10630">
        <v>128963</v>
      </c>
      <c r="B10630" t="s">
        <v>21328</v>
      </c>
      <c r="C10630" t="s">
        <v>21329</v>
      </c>
      <c r="D10630" t="s">
        <v>120</v>
      </c>
      <c r="E10630" t="s">
        <v>120</v>
      </c>
      <c r="F10630">
        <v>0</v>
      </c>
      <c r="G10630">
        <v>400</v>
      </c>
      <c r="H10630">
        <v>22030000</v>
      </c>
      <c r="I10630">
        <v>2</v>
      </c>
      <c r="J10630">
        <v>0</v>
      </c>
      <c r="K10630">
        <v>0</v>
      </c>
      <c r="L10630">
        <v>50</v>
      </c>
      <c r="M10630">
        <v>1</v>
      </c>
      <c r="N10630">
        <v>50</v>
      </c>
      <c r="O10630">
        <v>1</v>
      </c>
      <c r="T10630">
        <v>0</v>
      </c>
      <c r="V10630">
        <v>0</v>
      </c>
      <c r="W10630">
        <v>0</v>
      </c>
      <c r="AA10630" t="e">
        <v>#N/A</v>
      </c>
      <c r="AE10630" t="s">
        <v>1118</v>
      </c>
      <c r="AF10630" t="s">
        <v>419</v>
      </c>
      <c r="AG10630" t="s">
        <v>59</v>
      </c>
      <c r="AH10630" t="s">
        <v>60</v>
      </c>
    </row>
    <row r="10631" spans="1:34" hidden="1" x14ac:dyDescent="0.3">
      <c r="A10631">
        <v>128964</v>
      </c>
      <c r="B10631" t="s">
        <v>21330</v>
      </c>
      <c r="C10631" t="s">
        <v>21331</v>
      </c>
      <c r="D10631" t="s">
        <v>120</v>
      </c>
      <c r="E10631" t="s">
        <v>120</v>
      </c>
      <c r="F10631">
        <v>0</v>
      </c>
      <c r="G10631">
        <v>60</v>
      </c>
      <c r="H10631">
        <v>22030000</v>
      </c>
      <c r="I10631">
        <v>2</v>
      </c>
      <c r="J10631">
        <v>140</v>
      </c>
      <c r="K10631">
        <v>0</v>
      </c>
      <c r="L10631">
        <v>50</v>
      </c>
      <c r="M10631">
        <v>1</v>
      </c>
      <c r="N10631">
        <v>50</v>
      </c>
      <c r="O10631">
        <v>1</v>
      </c>
      <c r="T10631">
        <v>0</v>
      </c>
      <c r="U10631" t="s">
        <v>136</v>
      </c>
      <c r="V10631">
        <v>0</v>
      </c>
      <c r="W10631">
        <v>0</v>
      </c>
      <c r="AA10631" t="e">
        <v>#N/A</v>
      </c>
      <c r="AE10631" t="s">
        <v>3313</v>
      </c>
      <c r="AF10631" t="s">
        <v>419</v>
      </c>
      <c r="AG10631" t="s">
        <v>59</v>
      </c>
      <c r="AH10631" t="s">
        <v>60</v>
      </c>
    </row>
    <row r="10632" spans="1:34" hidden="1" x14ac:dyDescent="0.3">
      <c r="A10632">
        <v>128965</v>
      </c>
      <c r="B10632" t="s">
        <v>21332</v>
      </c>
      <c r="C10632" t="s">
        <v>21333</v>
      </c>
      <c r="D10632" t="s">
        <v>120</v>
      </c>
      <c r="E10632" t="s">
        <v>120</v>
      </c>
      <c r="F10632">
        <v>0</v>
      </c>
      <c r="G10632">
        <v>60</v>
      </c>
      <c r="H10632">
        <v>22030000</v>
      </c>
      <c r="I10632">
        <v>2</v>
      </c>
      <c r="J10632">
        <v>140</v>
      </c>
      <c r="K10632">
        <v>0</v>
      </c>
      <c r="L10632">
        <v>50</v>
      </c>
      <c r="M10632">
        <v>1</v>
      </c>
      <c r="N10632">
        <v>50</v>
      </c>
      <c r="O10632">
        <v>1</v>
      </c>
      <c r="T10632">
        <v>0</v>
      </c>
      <c r="U10632" t="s">
        <v>136</v>
      </c>
      <c r="V10632">
        <v>0</v>
      </c>
      <c r="W10632">
        <v>0</v>
      </c>
      <c r="AA10632" t="e">
        <v>#N/A</v>
      </c>
      <c r="AE10632" t="s">
        <v>1118</v>
      </c>
      <c r="AF10632" t="s">
        <v>419</v>
      </c>
      <c r="AG10632" t="s">
        <v>59</v>
      </c>
      <c r="AH10632" t="s">
        <v>60</v>
      </c>
    </row>
    <row r="10633" spans="1:34" hidden="1" x14ac:dyDescent="0.3">
      <c r="A10633">
        <v>128966</v>
      </c>
      <c r="B10633" t="s">
        <v>21334</v>
      </c>
      <c r="C10633" t="s">
        <v>21335</v>
      </c>
      <c r="D10633" t="s">
        <v>120</v>
      </c>
      <c r="E10633" t="s">
        <v>120</v>
      </c>
      <c r="F10633">
        <v>0</v>
      </c>
      <c r="G10633">
        <v>60</v>
      </c>
      <c r="H10633">
        <v>22021000</v>
      </c>
      <c r="I10633">
        <v>2</v>
      </c>
      <c r="J10633">
        <v>0</v>
      </c>
      <c r="K10633">
        <v>0</v>
      </c>
      <c r="L10633">
        <v>50</v>
      </c>
      <c r="M10633">
        <v>1</v>
      </c>
      <c r="N10633">
        <v>50</v>
      </c>
      <c r="O10633">
        <v>1</v>
      </c>
      <c r="T10633">
        <v>0</v>
      </c>
      <c r="U10633" t="s">
        <v>2868</v>
      </c>
      <c r="V10633">
        <v>0</v>
      </c>
      <c r="W10633">
        <v>0</v>
      </c>
      <c r="Y10633">
        <v>200</v>
      </c>
      <c r="Z10633">
        <v>200003</v>
      </c>
      <c r="AA10633" t="e">
        <v>#N/A</v>
      </c>
      <c r="AE10633" t="s">
        <v>3313</v>
      </c>
      <c r="AF10633" t="s">
        <v>419</v>
      </c>
      <c r="AG10633" t="s">
        <v>59</v>
      </c>
      <c r="AH10633" t="s">
        <v>60</v>
      </c>
    </row>
    <row r="10634" spans="1:34" x14ac:dyDescent="0.3">
      <c r="A10634">
        <v>128967</v>
      </c>
      <c r="B10634" t="s">
        <v>21336</v>
      </c>
      <c r="C10634" t="s">
        <v>21337</v>
      </c>
      <c r="D10634" t="s">
        <v>120</v>
      </c>
      <c r="E10634" t="s">
        <v>120</v>
      </c>
      <c r="F10634">
        <v>0</v>
      </c>
      <c r="G10634">
        <v>60</v>
      </c>
      <c r="H10634">
        <v>18069000</v>
      </c>
      <c r="I10634">
        <v>2</v>
      </c>
      <c r="J10634">
        <v>0</v>
      </c>
      <c r="K10634">
        <v>0</v>
      </c>
      <c r="L10634">
        <v>50</v>
      </c>
      <c r="M10634">
        <v>1</v>
      </c>
      <c r="N10634">
        <v>50</v>
      </c>
      <c r="O10634">
        <v>1</v>
      </c>
      <c r="T10634">
        <v>0</v>
      </c>
      <c r="U10634" t="s">
        <v>2287</v>
      </c>
      <c r="V10634">
        <v>0</v>
      </c>
      <c r="W10634">
        <v>0</v>
      </c>
      <c r="Y10634">
        <v>200</v>
      </c>
      <c r="Z10634">
        <v>200003</v>
      </c>
      <c r="AA10634">
        <v>2</v>
      </c>
      <c r="AE10634" t="s">
        <v>3090</v>
      </c>
      <c r="AF10634" t="s">
        <v>64</v>
      </c>
      <c r="AG10634" t="s">
        <v>65</v>
      </c>
      <c r="AH10634" t="s">
        <v>60</v>
      </c>
    </row>
    <row r="10635" spans="1:34" hidden="1" x14ac:dyDescent="0.3">
      <c r="A10635">
        <v>128968</v>
      </c>
      <c r="B10635" t="s">
        <v>21338</v>
      </c>
      <c r="C10635" t="s">
        <v>21339</v>
      </c>
      <c r="D10635" t="s">
        <v>120</v>
      </c>
      <c r="E10635" t="s">
        <v>120</v>
      </c>
      <c r="F10635">
        <v>0</v>
      </c>
      <c r="G10635">
        <v>60</v>
      </c>
      <c r="H10635">
        <v>22021000</v>
      </c>
      <c r="I10635">
        <v>2</v>
      </c>
      <c r="J10635">
        <v>0</v>
      </c>
      <c r="K10635">
        <v>0</v>
      </c>
      <c r="L10635">
        <v>50</v>
      </c>
      <c r="M10635">
        <v>1</v>
      </c>
      <c r="N10635">
        <v>50</v>
      </c>
      <c r="O10635">
        <v>1</v>
      </c>
      <c r="T10635">
        <v>0</v>
      </c>
      <c r="U10635" t="s">
        <v>2868</v>
      </c>
      <c r="V10635">
        <v>0</v>
      </c>
      <c r="W10635">
        <v>0</v>
      </c>
      <c r="Y10635">
        <v>200</v>
      </c>
      <c r="Z10635">
        <v>200003</v>
      </c>
      <c r="AA10635" t="e">
        <v>#N/A</v>
      </c>
      <c r="AE10635" t="s">
        <v>63</v>
      </c>
      <c r="AF10635" t="s">
        <v>70</v>
      </c>
      <c r="AH10635" t="s">
        <v>60</v>
      </c>
    </row>
    <row r="10636" spans="1:34" hidden="1" x14ac:dyDescent="0.3">
      <c r="A10636">
        <v>128969</v>
      </c>
      <c r="B10636" t="s">
        <v>21340</v>
      </c>
      <c r="C10636" t="s">
        <v>21341</v>
      </c>
      <c r="D10636" t="s">
        <v>120</v>
      </c>
      <c r="E10636" t="s">
        <v>120</v>
      </c>
      <c r="F10636">
        <v>0</v>
      </c>
      <c r="G10636">
        <v>60</v>
      </c>
      <c r="H10636">
        <v>22021000</v>
      </c>
      <c r="I10636">
        <v>2</v>
      </c>
      <c r="J10636">
        <v>0</v>
      </c>
      <c r="K10636">
        <v>0</v>
      </c>
      <c r="L10636">
        <v>50</v>
      </c>
      <c r="M10636">
        <v>1</v>
      </c>
      <c r="N10636">
        <v>50</v>
      </c>
      <c r="O10636">
        <v>1</v>
      </c>
      <c r="T10636">
        <v>0</v>
      </c>
      <c r="U10636" t="s">
        <v>2868</v>
      </c>
      <c r="V10636">
        <v>0</v>
      </c>
      <c r="W10636">
        <v>0</v>
      </c>
      <c r="Y10636">
        <v>200</v>
      </c>
      <c r="Z10636">
        <v>200003</v>
      </c>
      <c r="AA10636" t="e">
        <v>#N/A</v>
      </c>
      <c r="AE10636" t="s">
        <v>63</v>
      </c>
      <c r="AF10636" t="s">
        <v>70</v>
      </c>
      <c r="AH10636" t="s">
        <v>60</v>
      </c>
    </row>
    <row r="10637" spans="1:34" hidden="1" x14ac:dyDescent="0.3">
      <c r="A10637">
        <v>128970</v>
      </c>
      <c r="B10637" t="s">
        <v>21342</v>
      </c>
      <c r="C10637" t="s">
        <v>21343</v>
      </c>
      <c r="D10637" t="s">
        <v>120</v>
      </c>
      <c r="E10637" t="s">
        <v>120</v>
      </c>
      <c r="F10637">
        <v>0</v>
      </c>
      <c r="G10637">
        <v>60</v>
      </c>
      <c r="H10637">
        <v>18069000</v>
      </c>
      <c r="I10637">
        <v>2</v>
      </c>
      <c r="J10637">
        <v>0</v>
      </c>
      <c r="K10637">
        <v>0</v>
      </c>
      <c r="L10637">
        <v>50</v>
      </c>
      <c r="M10637">
        <v>1</v>
      </c>
      <c r="N10637">
        <v>50</v>
      </c>
      <c r="O10637">
        <v>1</v>
      </c>
      <c r="T10637">
        <v>0</v>
      </c>
      <c r="U10637" t="s">
        <v>2287</v>
      </c>
      <c r="V10637">
        <v>0</v>
      </c>
      <c r="W10637">
        <v>0</v>
      </c>
      <c r="Y10637">
        <v>200</v>
      </c>
      <c r="Z10637">
        <v>200003</v>
      </c>
      <c r="AA10637" t="e">
        <v>#N/A</v>
      </c>
      <c r="AE10637" t="s">
        <v>769</v>
      </c>
      <c r="AF10637" t="s">
        <v>419</v>
      </c>
      <c r="AG10637" t="s">
        <v>59</v>
      </c>
      <c r="AH10637" t="s">
        <v>60</v>
      </c>
    </row>
    <row r="10638" spans="1:34" x14ac:dyDescent="0.3">
      <c r="A10638">
        <v>128971</v>
      </c>
      <c r="B10638" t="s">
        <v>21344</v>
      </c>
      <c r="C10638" t="s">
        <v>21345</v>
      </c>
      <c r="D10638" t="s">
        <v>120</v>
      </c>
      <c r="E10638" t="s">
        <v>120</v>
      </c>
      <c r="F10638">
        <v>0</v>
      </c>
      <c r="G10638">
        <v>60</v>
      </c>
      <c r="H10638">
        <v>21050090</v>
      </c>
      <c r="I10638">
        <v>2</v>
      </c>
      <c r="J10638">
        <v>0</v>
      </c>
      <c r="K10638">
        <v>0</v>
      </c>
      <c r="L10638">
        <v>50</v>
      </c>
      <c r="M10638">
        <v>1</v>
      </c>
      <c r="N10638">
        <v>50</v>
      </c>
      <c r="O10638">
        <v>1</v>
      </c>
      <c r="T10638">
        <v>0</v>
      </c>
      <c r="U10638" t="s">
        <v>10964</v>
      </c>
      <c r="V10638">
        <v>0</v>
      </c>
      <c r="W10638">
        <v>0</v>
      </c>
      <c r="Y10638">
        <v>200</v>
      </c>
      <c r="Z10638">
        <v>200003</v>
      </c>
      <c r="AA10638">
        <v>60</v>
      </c>
      <c r="AE10638" t="s">
        <v>3090</v>
      </c>
      <c r="AF10638" t="s">
        <v>64</v>
      </c>
      <c r="AG10638" t="s">
        <v>65</v>
      </c>
      <c r="AH10638" t="s">
        <v>21345</v>
      </c>
    </row>
    <row r="10639" spans="1:34" hidden="1" x14ac:dyDescent="0.3">
      <c r="A10639">
        <v>128972</v>
      </c>
      <c r="B10639" t="s">
        <v>21346</v>
      </c>
      <c r="C10639" t="s">
        <v>21347</v>
      </c>
      <c r="D10639" t="s">
        <v>120</v>
      </c>
      <c r="E10639">
        <v>25</v>
      </c>
      <c r="F10639">
        <v>0</v>
      </c>
      <c r="G10639">
        <v>60</v>
      </c>
      <c r="H10639">
        <v>24022000</v>
      </c>
      <c r="I10639">
        <v>2</v>
      </c>
      <c r="J10639">
        <v>50</v>
      </c>
      <c r="K10639">
        <v>0</v>
      </c>
      <c r="L10639">
        <v>50</v>
      </c>
      <c r="M10639">
        <v>1</v>
      </c>
      <c r="N10639">
        <v>50</v>
      </c>
      <c r="O10639">
        <v>1</v>
      </c>
      <c r="T10639">
        <v>0</v>
      </c>
      <c r="U10639" t="s">
        <v>7419</v>
      </c>
      <c r="V10639">
        <v>0</v>
      </c>
      <c r="W10639">
        <v>0</v>
      </c>
      <c r="AA10639" t="e">
        <v>#N/A</v>
      </c>
      <c r="AE10639" t="s">
        <v>11</v>
      </c>
      <c r="AF10639" t="s">
        <v>419</v>
      </c>
      <c r="AG10639" t="s">
        <v>59</v>
      </c>
      <c r="AH10639" t="s">
        <v>60</v>
      </c>
    </row>
    <row r="10640" spans="1:34" hidden="1" x14ac:dyDescent="0.3">
      <c r="A10640">
        <v>128973</v>
      </c>
      <c r="B10640" t="s">
        <v>21348</v>
      </c>
      <c r="C10640" t="s">
        <v>21349</v>
      </c>
      <c r="D10640" t="s">
        <v>120</v>
      </c>
      <c r="E10640">
        <v>25</v>
      </c>
      <c r="F10640">
        <v>0</v>
      </c>
      <c r="G10640">
        <v>60</v>
      </c>
      <c r="H10640">
        <v>24022000</v>
      </c>
      <c r="I10640">
        <v>2</v>
      </c>
      <c r="J10640">
        <v>50</v>
      </c>
      <c r="K10640">
        <v>0</v>
      </c>
      <c r="L10640">
        <v>50</v>
      </c>
      <c r="M10640">
        <v>1</v>
      </c>
      <c r="N10640">
        <v>50</v>
      </c>
      <c r="O10640">
        <v>1</v>
      </c>
      <c r="T10640">
        <v>0</v>
      </c>
      <c r="U10640" t="s">
        <v>7419</v>
      </c>
      <c r="V10640">
        <v>0</v>
      </c>
      <c r="W10640">
        <v>0</v>
      </c>
      <c r="AA10640" t="e">
        <v>#N/A</v>
      </c>
      <c r="AE10640" t="s">
        <v>11</v>
      </c>
      <c r="AF10640" t="s">
        <v>419</v>
      </c>
      <c r="AG10640" t="s">
        <v>59</v>
      </c>
      <c r="AH10640" t="s">
        <v>60</v>
      </c>
    </row>
    <row r="10641" spans="1:34" hidden="1" x14ac:dyDescent="0.3">
      <c r="A10641">
        <v>128974</v>
      </c>
      <c r="B10641" t="s">
        <v>21350</v>
      </c>
      <c r="C10641" t="s">
        <v>21351</v>
      </c>
      <c r="D10641">
        <v>7</v>
      </c>
      <c r="E10641">
        <v>7</v>
      </c>
      <c r="F10641">
        <v>0</v>
      </c>
      <c r="G10641">
        <v>0</v>
      </c>
      <c r="H10641">
        <v>19059090</v>
      </c>
      <c r="I10641">
        <v>2</v>
      </c>
      <c r="J10641">
        <v>0</v>
      </c>
      <c r="K10641">
        <v>0</v>
      </c>
      <c r="L10641">
        <v>50</v>
      </c>
      <c r="M10641">
        <v>1</v>
      </c>
      <c r="N10641">
        <v>50</v>
      </c>
      <c r="O10641">
        <v>1</v>
      </c>
      <c r="T10641">
        <v>0</v>
      </c>
      <c r="U10641" t="s">
        <v>58</v>
      </c>
      <c r="V10641">
        <v>0</v>
      </c>
      <c r="W10641">
        <v>0</v>
      </c>
      <c r="Y10641">
        <v>200</v>
      </c>
      <c r="Z10641">
        <v>200003</v>
      </c>
      <c r="AA10641" t="e">
        <v>#N/A</v>
      </c>
      <c r="AE10641" t="s">
        <v>63</v>
      </c>
      <c r="AF10641" t="s">
        <v>70</v>
      </c>
      <c r="AH10641" t="s">
        <v>60</v>
      </c>
    </row>
    <row r="10642" spans="1:34" hidden="1" x14ac:dyDescent="0.3">
      <c r="A10642">
        <v>128975</v>
      </c>
      <c r="B10642" t="s">
        <v>21352</v>
      </c>
      <c r="C10642" t="s">
        <v>21353</v>
      </c>
      <c r="D10642" t="s">
        <v>120</v>
      </c>
      <c r="E10642" t="s">
        <v>120</v>
      </c>
      <c r="F10642">
        <v>0</v>
      </c>
      <c r="G10642">
        <v>60</v>
      </c>
      <c r="H10642">
        <v>16024900</v>
      </c>
      <c r="I10642">
        <v>2</v>
      </c>
      <c r="J10642">
        <v>0</v>
      </c>
      <c r="K10642">
        <v>0</v>
      </c>
      <c r="L10642">
        <v>50</v>
      </c>
      <c r="M10642">
        <v>1</v>
      </c>
      <c r="N10642">
        <v>50</v>
      </c>
      <c r="O10642">
        <v>1</v>
      </c>
      <c r="T10642">
        <v>0</v>
      </c>
      <c r="U10642" t="s">
        <v>136</v>
      </c>
      <c r="V10642">
        <v>0</v>
      </c>
      <c r="W10642">
        <v>0</v>
      </c>
      <c r="AA10642" t="e">
        <v>#N/A</v>
      </c>
      <c r="AB10642" t="s">
        <v>185</v>
      </c>
      <c r="AE10642" t="s">
        <v>13</v>
      </c>
      <c r="AF10642" t="s">
        <v>1128</v>
      </c>
      <c r="AH10642" t="s">
        <v>60</v>
      </c>
    </row>
    <row r="10643" spans="1:34" hidden="1" x14ac:dyDescent="0.3">
      <c r="A10643">
        <v>128976</v>
      </c>
      <c r="B10643" t="s">
        <v>21354</v>
      </c>
      <c r="C10643" t="s">
        <v>21355</v>
      </c>
      <c r="D10643" t="s">
        <v>120</v>
      </c>
      <c r="E10643" t="s">
        <v>120</v>
      </c>
      <c r="F10643">
        <v>0</v>
      </c>
      <c r="G10643">
        <v>400</v>
      </c>
      <c r="H10643">
        <v>16010000</v>
      </c>
      <c r="I10643">
        <v>2</v>
      </c>
      <c r="J10643">
        <v>0</v>
      </c>
      <c r="K10643">
        <v>0</v>
      </c>
      <c r="L10643">
        <v>50</v>
      </c>
      <c r="M10643">
        <v>1</v>
      </c>
      <c r="N10643">
        <v>50</v>
      </c>
      <c r="O10643">
        <v>1</v>
      </c>
      <c r="T10643">
        <v>0</v>
      </c>
      <c r="V10643">
        <v>0</v>
      </c>
      <c r="W10643">
        <v>0</v>
      </c>
      <c r="AA10643" t="e">
        <v>#N/A</v>
      </c>
      <c r="AB10643" t="s">
        <v>185</v>
      </c>
      <c r="AD10643" t="s">
        <v>21355</v>
      </c>
      <c r="AE10643" s="1" t="s">
        <v>13</v>
      </c>
      <c r="AF10643" t="s">
        <v>187</v>
      </c>
      <c r="AG10643" s="1" t="s">
        <v>65</v>
      </c>
      <c r="AH10643" t="s">
        <v>21355</v>
      </c>
    </row>
    <row r="10644" spans="1:34" hidden="1" x14ac:dyDescent="0.3">
      <c r="A10644">
        <v>128977</v>
      </c>
      <c r="B10644" t="s">
        <v>21356</v>
      </c>
      <c r="C10644" t="s">
        <v>21357</v>
      </c>
      <c r="D10644" t="s">
        <v>120</v>
      </c>
      <c r="E10644" t="s">
        <v>120</v>
      </c>
      <c r="F10644">
        <v>0</v>
      </c>
      <c r="G10644">
        <v>60</v>
      </c>
      <c r="H10644">
        <v>2071400</v>
      </c>
      <c r="I10644">
        <v>13</v>
      </c>
      <c r="J10644">
        <v>0</v>
      </c>
      <c r="K10644">
        <v>0</v>
      </c>
      <c r="L10644">
        <v>73</v>
      </c>
      <c r="M10644">
        <v>6</v>
      </c>
      <c r="N10644">
        <v>73</v>
      </c>
      <c r="O10644">
        <v>6</v>
      </c>
      <c r="P10644">
        <v>121</v>
      </c>
      <c r="T10644">
        <v>0</v>
      </c>
      <c r="U10644" t="s">
        <v>1127</v>
      </c>
      <c r="V10644">
        <v>0</v>
      </c>
      <c r="W10644">
        <v>0</v>
      </c>
      <c r="AA10644" t="e">
        <v>#N/A</v>
      </c>
      <c r="AB10644" t="s">
        <v>185</v>
      </c>
      <c r="AE10644" t="e">
        <v>#N/A</v>
      </c>
      <c r="AF10644" t="s">
        <v>1128</v>
      </c>
      <c r="AH10644" t="s">
        <v>60</v>
      </c>
    </row>
    <row r="10645" spans="1:34" hidden="1" x14ac:dyDescent="0.3">
      <c r="A10645">
        <v>128978</v>
      </c>
      <c r="B10645" t="s">
        <v>21358</v>
      </c>
      <c r="C10645" t="s">
        <v>21359</v>
      </c>
      <c r="D10645" t="s">
        <v>120</v>
      </c>
      <c r="E10645" t="s">
        <v>120</v>
      </c>
      <c r="F10645">
        <v>0</v>
      </c>
      <c r="G10645">
        <v>60</v>
      </c>
      <c r="H10645">
        <v>22030000</v>
      </c>
      <c r="I10645">
        <v>2</v>
      </c>
      <c r="J10645">
        <v>140</v>
      </c>
      <c r="K10645">
        <v>0</v>
      </c>
      <c r="L10645">
        <v>50</v>
      </c>
      <c r="M10645">
        <v>1</v>
      </c>
      <c r="N10645">
        <v>50</v>
      </c>
      <c r="O10645">
        <v>1</v>
      </c>
      <c r="T10645">
        <v>0</v>
      </c>
      <c r="U10645" t="s">
        <v>136</v>
      </c>
      <c r="V10645">
        <v>0</v>
      </c>
      <c r="W10645">
        <v>0</v>
      </c>
      <c r="AA10645" t="e">
        <v>#N/A</v>
      </c>
      <c r="AE10645" t="e">
        <v>#N/A</v>
      </c>
      <c r="AF10645" t="s">
        <v>2304</v>
      </c>
      <c r="AG10645" t="s">
        <v>59</v>
      </c>
      <c r="AH10645" t="s">
        <v>60</v>
      </c>
    </row>
    <row r="10646" spans="1:34" hidden="1" x14ac:dyDescent="0.3">
      <c r="A10646">
        <v>128979</v>
      </c>
      <c r="B10646" t="s">
        <v>21360</v>
      </c>
      <c r="C10646" t="s">
        <v>21361</v>
      </c>
      <c r="D10646" t="s">
        <v>120</v>
      </c>
      <c r="E10646" t="s">
        <v>120</v>
      </c>
      <c r="F10646">
        <v>0</v>
      </c>
      <c r="G10646">
        <v>60</v>
      </c>
      <c r="H10646">
        <v>39231090</v>
      </c>
      <c r="I10646">
        <v>13</v>
      </c>
      <c r="J10646">
        <v>295</v>
      </c>
      <c r="K10646">
        <v>0</v>
      </c>
      <c r="L10646">
        <v>73</v>
      </c>
      <c r="M10646">
        <v>6</v>
      </c>
      <c r="N10646">
        <v>73</v>
      </c>
      <c r="O10646">
        <v>6</v>
      </c>
      <c r="P10646">
        <v>304</v>
      </c>
      <c r="T10646">
        <v>0</v>
      </c>
      <c r="U10646" t="s">
        <v>1205</v>
      </c>
      <c r="V10646">
        <v>0</v>
      </c>
      <c r="W10646">
        <v>0</v>
      </c>
      <c r="AA10646" t="e">
        <v>#N/A</v>
      </c>
      <c r="AE10646" t="e">
        <v>#N/A</v>
      </c>
      <c r="AF10646" t="s">
        <v>2304</v>
      </c>
      <c r="AG10646" t="s">
        <v>59</v>
      </c>
      <c r="AH10646" t="s">
        <v>60</v>
      </c>
    </row>
    <row r="10647" spans="1:34" hidden="1" x14ac:dyDescent="0.3">
      <c r="A10647">
        <v>128980</v>
      </c>
      <c r="B10647" t="s">
        <v>21362</v>
      </c>
      <c r="C10647" t="s">
        <v>21363</v>
      </c>
      <c r="D10647" t="s">
        <v>120</v>
      </c>
      <c r="E10647" t="s">
        <v>120</v>
      </c>
      <c r="F10647">
        <v>0</v>
      </c>
      <c r="G10647">
        <v>60</v>
      </c>
      <c r="H10647">
        <v>19042000</v>
      </c>
      <c r="I10647">
        <v>2</v>
      </c>
      <c r="J10647">
        <v>0</v>
      </c>
      <c r="K10647">
        <v>0</v>
      </c>
      <c r="L10647">
        <v>50</v>
      </c>
      <c r="M10647">
        <v>1</v>
      </c>
      <c r="N10647">
        <v>50</v>
      </c>
      <c r="O10647">
        <v>1</v>
      </c>
      <c r="T10647">
        <v>0</v>
      </c>
      <c r="U10647" t="s">
        <v>136</v>
      </c>
      <c r="V10647">
        <v>0</v>
      </c>
      <c r="W10647">
        <v>0</v>
      </c>
      <c r="AA10647" t="e">
        <v>#N/A</v>
      </c>
      <c r="AB10647" t="s">
        <v>185</v>
      </c>
      <c r="AE10647" t="e">
        <v>#N/A</v>
      </c>
      <c r="AF10647" t="s">
        <v>1128</v>
      </c>
      <c r="AH10647" t="s">
        <v>60</v>
      </c>
    </row>
    <row r="10648" spans="1:34" hidden="1" x14ac:dyDescent="0.3">
      <c r="A10648">
        <v>128981</v>
      </c>
      <c r="B10648" t="s">
        <v>21364</v>
      </c>
      <c r="C10648" t="s">
        <v>21365</v>
      </c>
      <c r="D10648" t="s">
        <v>120</v>
      </c>
      <c r="E10648" t="s">
        <v>120</v>
      </c>
      <c r="F10648">
        <v>0</v>
      </c>
      <c r="G10648">
        <v>60</v>
      </c>
      <c r="H10648">
        <v>19042000</v>
      </c>
      <c r="I10648">
        <v>2</v>
      </c>
      <c r="J10648">
        <v>0</v>
      </c>
      <c r="K10648">
        <v>0</v>
      </c>
      <c r="L10648">
        <v>50</v>
      </c>
      <c r="M10648">
        <v>1</v>
      </c>
      <c r="N10648">
        <v>50</v>
      </c>
      <c r="O10648">
        <v>1</v>
      </c>
      <c r="T10648">
        <v>0</v>
      </c>
      <c r="U10648" t="s">
        <v>136</v>
      </c>
      <c r="V10648">
        <v>0</v>
      </c>
      <c r="W10648">
        <v>0</v>
      </c>
      <c r="AA10648" t="e">
        <v>#N/A</v>
      </c>
      <c r="AB10648" t="s">
        <v>185</v>
      </c>
      <c r="AE10648" t="e">
        <v>#N/A</v>
      </c>
      <c r="AF10648" t="s">
        <v>1128</v>
      </c>
      <c r="AH10648" t="s">
        <v>60</v>
      </c>
    </row>
    <row r="10649" spans="1:34" hidden="1" x14ac:dyDescent="0.3">
      <c r="A10649">
        <v>128982</v>
      </c>
      <c r="B10649" t="s">
        <v>21366</v>
      </c>
      <c r="C10649" t="s">
        <v>21367</v>
      </c>
      <c r="D10649" t="s">
        <v>120</v>
      </c>
      <c r="E10649" t="s">
        <v>120</v>
      </c>
      <c r="F10649">
        <v>0</v>
      </c>
      <c r="G10649">
        <v>60</v>
      </c>
      <c r="H10649">
        <v>19042000</v>
      </c>
      <c r="I10649">
        <v>2</v>
      </c>
      <c r="J10649">
        <v>0</v>
      </c>
      <c r="K10649">
        <v>0</v>
      </c>
      <c r="L10649">
        <v>50</v>
      </c>
      <c r="M10649">
        <v>1</v>
      </c>
      <c r="N10649">
        <v>50</v>
      </c>
      <c r="O10649">
        <v>1</v>
      </c>
      <c r="T10649">
        <v>0</v>
      </c>
      <c r="U10649" t="s">
        <v>136</v>
      </c>
      <c r="V10649">
        <v>0</v>
      </c>
      <c r="W10649">
        <v>0</v>
      </c>
      <c r="AA10649" t="e">
        <v>#N/A</v>
      </c>
      <c r="AB10649" t="s">
        <v>185</v>
      </c>
      <c r="AE10649" t="e">
        <v>#N/A</v>
      </c>
      <c r="AF10649" t="s">
        <v>1128</v>
      </c>
      <c r="AH10649" t="s">
        <v>60</v>
      </c>
    </row>
    <row r="10650" spans="1:34" hidden="1" x14ac:dyDescent="0.3">
      <c r="A10650">
        <v>128983</v>
      </c>
      <c r="B10650" t="s">
        <v>21368</v>
      </c>
      <c r="C10650" t="s">
        <v>21369</v>
      </c>
      <c r="D10650">
        <v>18</v>
      </c>
      <c r="E10650">
        <v>18</v>
      </c>
      <c r="F10650">
        <v>0</v>
      </c>
      <c r="G10650">
        <v>0</v>
      </c>
      <c r="H10650">
        <v>76151000</v>
      </c>
      <c r="I10650">
        <v>2</v>
      </c>
      <c r="J10650">
        <v>0</v>
      </c>
      <c r="K10650">
        <v>0</v>
      </c>
      <c r="L10650">
        <v>50</v>
      </c>
      <c r="M10650">
        <v>1</v>
      </c>
      <c r="N10650">
        <v>50</v>
      </c>
      <c r="O10650">
        <v>1</v>
      </c>
      <c r="T10650">
        <v>0</v>
      </c>
      <c r="V10650">
        <v>0</v>
      </c>
      <c r="W10650">
        <v>0</v>
      </c>
      <c r="AA10650" t="e">
        <v>#N/A</v>
      </c>
      <c r="AB10650" t="s">
        <v>185</v>
      </c>
      <c r="AE10650" t="e">
        <v>#N/A</v>
      </c>
      <c r="AF10650" t="s">
        <v>2304</v>
      </c>
      <c r="AG10650" t="s">
        <v>59</v>
      </c>
      <c r="AH10650" t="s">
        <v>60</v>
      </c>
    </row>
    <row r="10651" spans="1:34" hidden="1" x14ac:dyDescent="0.3">
      <c r="A10651">
        <v>128984</v>
      </c>
      <c r="B10651" t="s">
        <v>21370</v>
      </c>
      <c r="C10651" t="s">
        <v>21371</v>
      </c>
      <c r="D10651">
        <v>18</v>
      </c>
      <c r="E10651">
        <v>18</v>
      </c>
      <c r="F10651">
        <v>0</v>
      </c>
      <c r="G10651">
        <v>0</v>
      </c>
      <c r="H10651">
        <v>76151000</v>
      </c>
      <c r="I10651">
        <v>2</v>
      </c>
      <c r="J10651">
        <v>0</v>
      </c>
      <c r="K10651">
        <v>0</v>
      </c>
      <c r="L10651">
        <v>50</v>
      </c>
      <c r="M10651">
        <v>1</v>
      </c>
      <c r="N10651">
        <v>50</v>
      </c>
      <c r="O10651">
        <v>1</v>
      </c>
      <c r="T10651">
        <v>0</v>
      </c>
      <c r="V10651">
        <v>0</v>
      </c>
      <c r="W10651">
        <v>0</v>
      </c>
      <c r="AA10651" t="e">
        <v>#N/A</v>
      </c>
      <c r="AB10651" t="s">
        <v>185</v>
      </c>
      <c r="AE10651" t="s">
        <v>13</v>
      </c>
      <c r="AF10651" t="s">
        <v>1128</v>
      </c>
      <c r="AH10651" t="s">
        <v>60</v>
      </c>
    </row>
    <row r="10652" spans="1:34" hidden="1" x14ac:dyDescent="0.3">
      <c r="A10652">
        <v>128985</v>
      </c>
      <c r="B10652" t="s">
        <v>21372</v>
      </c>
      <c r="C10652" t="s">
        <v>21373</v>
      </c>
      <c r="D10652">
        <v>18</v>
      </c>
      <c r="E10652">
        <v>18</v>
      </c>
      <c r="F10652">
        <v>0</v>
      </c>
      <c r="G10652">
        <v>0</v>
      </c>
      <c r="H10652">
        <v>76151000</v>
      </c>
      <c r="I10652">
        <v>2</v>
      </c>
      <c r="J10652">
        <v>0</v>
      </c>
      <c r="K10652">
        <v>0</v>
      </c>
      <c r="L10652">
        <v>50</v>
      </c>
      <c r="M10652">
        <v>1</v>
      </c>
      <c r="N10652">
        <v>50</v>
      </c>
      <c r="O10652">
        <v>1</v>
      </c>
      <c r="T10652">
        <v>0</v>
      </c>
      <c r="V10652">
        <v>0</v>
      </c>
      <c r="W10652">
        <v>0</v>
      </c>
      <c r="AA10652" t="e">
        <v>#N/A</v>
      </c>
      <c r="AB10652" t="s">
        <v>185</v>
      </c>
      <c r="AE10652" t="e">
        <v>#N/A</v>
      </c>
      <c r="AF10652" t="s">
        <v>2304</v>
      </c>
      <c r="AG10652" t="s">
        <v>59</v>
      </c>
      <c r="AH10652" t="s">
        <v>60</v>
      </c>
    </row>
    <row r="10653" spans="1:34" hidden="1" x14ac:dyDescent="0.3">
      <c r="A10653">
        <v>128986</v>
      </c>
      <c r="B10653" t="s">
        <v>21374</v>
      </c>
      <c r="C10653" t="s">
        <v>21375</v>
      </c>
      <c r="D10653">
        <v>18</v>
      </c>
      <c r="E10653">
        <v>18</v>
      </c>
      <c r="F10653">
        <v>0</v>
      </c>
      <c r="G10653">
        <v>0</v>
      </c>
      <c r="H10653">
        <v>76151000</v>
      </c>
      <c r="I10653">
        <v>2</v>
      </c>
      <c r="J10653">
        <v>0</v>
      </c>
      <c r="K10653">
        <v>0</v>
      </c>
      <c r="L10653">
        <v>50</v>
      </c>
      <c r="M10653">
        <v>1</v>
      </c>
      <c r="N10653">
        <v>50</v>
      </c>
      <c r="O10653">
        <v>1</v>
      </c>
      <c r="T10653">
        <v>0</v>
      </c>
      <c r="V10653">
        <v>0</v>
      </c>
      <c r="W10653">
        <v>0</v>
      </c>
      <c r="AA10653" t="e">
        <v>#N/A</v>
      </c>
      <c r="AB10653" t="s">
        <v>185</v>
      </c>
      <c r="AE10653" t="e">
        <v>#N/A</v>
      </c>
      <c r="AF10653" t="s">
        <v>2304</v>
      </c>
      <c r="AG10653" t="s">
        <v>59</v>
      </c>
      <c r="AH10653" t="s">
        <v>60</v>
      </c>
    </row>
    <row r="10654" spans="1:34" x14ac:dyDescent="0.3">
      <c r="A10654">
        <v>128987</v>
      </c>
      <c r="B10654" t="s">
        <v>21376</v>
      </c>
      <c r="C10654" t="s">
        <v>21377</v>
      </c>
      <c r="D10654" t="s">
        <v>120</v>
      </c>
      <c r="E10654" t="s">
        <v>120</v>
      </c>
      <c r="F10654">
        <v>0</v>
      </c>
      <c r="G10654">
        <v>60</v>
      </c>
      <c r="H10654">
        <v>4032000</v>
      </c>
      <c r="I10654">
        <v>3</v>
      </c>
      <c r="J10654">
        <v>0</v>
      </c>
      <c r="K10654">
        <v>0</v>
      </c>
      <c r="L10654">
        <v>73</v>
      </c>
      <c r="M10654">
        <v>6</v>
      </c>
      <c r="N10654">
        <v>73</v>
      </c>
      <c r="O10654">
        <v>6</v>
      </c>
      <c r="P10654">
        <v>110</v>
      </c>
      <c r="T10654">
        <v>0</v>
      </c>
      <c r="U10654" t="s">
        <v>3162</v>
      </c>
      <c r="V10654">
        <v>0</v>
      </c>
      <c r="W10654">
        <v>0</v>
      </c>
      <c r="Y10654">
        <v>200</v>
      </c>
      <c r="Z10654">
        <v>200003</v>
      </c>
      <c r="AA10654">
        <v>1</v>
      </c>
      <c r="AE10654" t="s">
        <v>856</v>
      </c>
      <c r="AF10654" t="s">
        <v>64</v>
      </c>
      <c r="AG10654" t="s">
        <v>65</v>
      </c>
      <c r="AH10654" t="s">
        <v>60</v>
      </c>
    </row>
    <row r="10655" spans="1:34" hidden="1" x14ac:dyDescent="0.3">
      <c r="A10655">
        <v>128988</v>
      </c>
      <c r="B10655" t="s">
        <v>21378</v>
      </c>
      <c r="C10655" t="s">
        <v>21379</v>
      </c>
      <c r="D10655" t="s">
        <v>120</v>
      </c>
      <c r="E10655" t="s">
        <v>120</v>
      </c>
      <c r="F10655">
        <v>0</v>
      </c>
      <c r="G10655">
        <v>60</v>
      </c>
      <c r="H10655">
        <v>22030000</v>
      </c>
      <c r="I10655">
        <v>2</v>
      </c>
      <c r="J10655">
        <v>140</v>
      </c>
      <c r="K10655">
        <v>0</v>
      </c>
      <c r="L10655">
        <v>50</v>
      </c>
      <c r="M10655">
        <v>1</v>
      </c>
      <c r="N10655">
        <v>50</v>
      </c>
      <c r="O10655">
        <v>1</v>
      </c>
      <c r="T10655">
        <v>0</v>
      </c>
      <c r="U10655" t="s">
        <v>136</v>
      </c>
      <c r="V10655">
        <v>0</v>
      </c>
      <c r="W10655">
        <v>0</v>
      </c>
      <c r="AA10655" t="e">
        <v>#N/A</v>
      </c>
      <c r="AE10655" t="s">
        <v>3313</v>
      </c>
      <c r="AF10655" t="s">
        <v>419</v>
      </c>
      <c r="AG10655" t="s">
        <v>59</v>
      </c>
      <c r="AH10655" t="s">
        <v>60</v>
      </c>
    </row>
    <row r="10656" spans="1:34" hidden="1" x14ac:dyDescent="0.3">
      <c r="A10656">
        <v>128989</v>
      </c>
      <c r="B10656" t="s">
        <v>21380</v>
      </c>
      <c r="C10656" t="s">
        <v>21381</v>
      </c>
      <c r="D10656" t="s">
        <v>120</v>
      </c>
      <c r="E10656" t="s">
        <v>120</v>
      </c>
      <c r="F10656">
        <v>0</v>
      </c>
      <c r="G10656">
        <v>60</v>
      </c>
      <c r="H10656">
        <v>22030000</v>
      </c>
      <c r="I10656">
        <v>2</v>
      </c>
      <c r="J10656">
        <v>0</v>
      </c>
      <c r="K10656">
        <v>0</v>
      </c>
      <c r="L10656">
        <v>50</v>
      </c>
      <c r="M10656">
        <v>1</v>
      </c>
      <c r="N10656">
        <v>50</v>
      </c>
      <c r="O10656">
        <v>1</v>
      </c>
      <c r="T10656">
        <v>0</v>
      </c>
      <c r="U10656" t="s">
        <v>19960</v>
      </c>
      <c r="V10656">
        <v>0</v>
      </c>
      <c r="W10656">
        <v>0</v>
      </c>
      <c r="AA10656" t="e">
        <v>#N/A</v>
      </c>
      <c r="AE10656" t="s">
        <v>3313</v>
      </c>
      <c r="AF10656" t="s">
        <v>419</v>
      </c>
      <c r="AG10656" t="s">
        <v>59</v>
      </c>
      <c r="AH10656" t="s">
        <v>60</v>
      </c>
    </row>
    <row r="10657" spans="1:34" hidden="1" x14ac:dyDescent="0.3">
      <c r="A10657">
        <v>128990</v>
      </c>
      <c r="B10657" t="s">
        <v>21382</v>
      </c>
      <c r="C10657" t="s">
        <v>21383</v>
      </c>
      <c r="D10657">
        <v>7</v>
      </c>
      <c r="E10657">
        <v>7</v>
      </c>
      <c r="F10657">
        <v>0</v>
      </c>
      <c r="G10657">
        <v>0</v>
      </c>
      <c r="H10657">
        <v>9012100</v>
      </c>
      <c r="I10657">
        <v>13</v>
      </c>
      <c r="J10657">
        <v>0</v>
      </c>
      <c r="K10657">
        <v>0</v>
      </c>
      <c r="L10657">
        <v>73</v>
      </c>
      <c r="M10657">
        <v>6</v>
      </c>
      <c r="N10657">
        <v>73</v>
      </c>
      <c r="O10657">
        <v>6</v>
      </c>
      <c r="P10657">
        <v>123</v>
      </c>
      <c r="T10657">
        <v>0</v>
      </c>
      <c r="V10657">
        <v>0</v>
      </c>
      <c r="W10657">
        <v>0</v>
      </c>
      <c r="AA10657" t="e">
        <v>#N/A</v>
      </c>
      <c r="AE10657" t="s">
        <v>1118</v>
      </c>
      <c r="AF10657" t="s">
        <v>419</v>
      </c>
      <c r="AG10657" t="s">
        <v>59</v>
      </c>
      <c r="AH10657" t="s">
        <v>60</v>
      </c>
    </row>
    <row r="10658" spans="1:34" hidden="1" x14ac:dyDescent="0.3">
      <c r="A10658">
        <v>128991</v>
      </c>
      <c r="B10658" t="s">
        <v>21384</v>
      </c>
      <c r="C10658" t="s">
        <v>21385</v>
      </c>
      <c r="D10658" t="s">
        <v>120</v>
      </c>
      <c r="E10658" t="s">
        <v>120</v>
      </c>
      <c r="F10658">
        <v>0</v>
      </c>
      <c r="G10658">
        <v>60</v>
      </c>
      <c r="H10658">
        <v>16024900</v>
      </c>
      <c r="I10658">
        <v>2</v>
      </c>
      <c r="J10658">
        <v>35</v>
      </c>
      <c r="K10658">
        <v>0</v>
      </c>
      <c r="L10658">
        <v>50</v>
      </c>
      <c r="M10658">
        <v>1</v>
      </c>
      <c r="N10658">
        <v>50</v>
      </c>
      <c r="O10658">
        <v>1</v>
      </c>
      <c r="T10658">
        <v>0</v>
      </c>
      <c r="U10658" t="s">
        <v>136</v>
      </c>
      <c r="V10658">
        <v>0</v>
      </c>
      <c r="W10658">
        <v>0</v>
      </c>
      <c r="AA10658" t="e">
        <v>#N/A</v>
      </c>
      <c r="AE10658" t="s">
        <v>1018</v>
      </c>
      <c r="AF10658" t="s">
        <v>419</v>
      </c>
      <c r="AG10658" t="s">
        <v>59</v>
      </c>
      <c r="AH10658" t="s">
        <v>60</v>
      </c>
    </row>
    <row r="10659" spans="1:34" hidden="1" x14ac:dyDescent="0.3">
      <c r="A10659">
        <v>128992</v>
      </c>
      <c r="B10659" t="s">
        <v>21386</v>
      </c>
      <c r="C10659" t="s">
        <v>21387</v>
      </c>
      <c r="D10659">
        <v>18</v>
      </c>
      <c r="E10659">
        <v>18</v>
      </c>
      <c r="F10659">
        <v>0</v>
      </c>
      <c r="G10659">
        <v>0</v>
      </c>
      <c r="H10659">
        <v>17049020</v>
      </c>
      <c r="I10659">
        <v>2</v>
      </c>
      <c r="J10659">
        <v>0</v>
      </c>
      <c r="K10659">
        <v>0</v>
      </c>
      <c r="L10659">
        <v>50</v>
      </c>
      <c r="M10659">
        <v>1</v>
      </c>
      <c r="N10659">
        <v>50</v>
      </c>
      <c r="O10659">
        <v>1</v>
      </c>
      <c r="T10659">
        <v>0</v>
      </c>
      <c r="V10659">
        <v>0</v>
      </c>
      <c r="W10659">
        <v>0</v>
      </c>
      <c r="AA10659" t="e">
        <v>#N/A</v>
      </c>
      <c r="AE10659" t="s">
        <v>769</v>
      </c>
      <c r="AF10659" t="s">
        <v>419</v>
      </c>
      <c r="AG10659" t="s">
        <v>59</v>
      </c>
      <c r="AH10659" t="s">
        <v>60</v>
      </c>
    </row>
    <row r="10660" spans="1:34" hidden="1" x14ac:dyDescent="0.3">
      <c r="A10660">
        <v>128993</v>
      </c>
      <c r="B10660" t="s">
        <v>21388</v>
      </c>
      <c r="C10660" t="s">
        <v>21389</v>
      </c>
      <c r="D10660" t="s">
        <v>120</v>
      </c>
      <c r="E10660">
        <v>18</v>
      </c>
      <c r="F10660">
        <v>0</v>
      </c>
      <c r="G10660">
        <v>60</v>
      </c>
      <c r="H10660">
        <v>22030000</v>
      </c>
      <c r="I10660">
        <v>2</v>
      </c>
      <c r="J10660">
        <v>140</v>
      </c>
      <c r="K10660">
        <v>0</v>
      </c>
      <c r="L10660">
        <v>50</v>
      </c>
      <c r="M10660">
        <v>1</v>
      </c>
      <c r="N10660">
        <v>50</v>
      </c>
      <c r="O10660">
        <v>1</v>
      </c>
      <c r="T10660">
        <v>0</v>
      </c>
      <c r="U10660" t="s">
        <v>136</v>
      </c>
      <c r="V10660">
        <v>2</v>
      </c>
      <c r="W10660">
        <v>0</v>
      </c>
      <c r="AA10660" t="e">
        <v>#N/A</v>
      </c>
      <c r="AE10660" t="s">
        <v>3313</v>
      </c>
      <c r="AF10660" t="s">
        <v>419</v>
      </c>
      <c r="AG10660" t="s">
        <v>59</v>
      </c>
      <c r="AH10660" t="s">
        <v>60</v>
      </c>
    </row>
    <row r="10661" spans="1:34" hidden="1" x14ac:dyDescent="0.3">
      <c r="A10661">
        <v>128994</v>
      </c>
      <c r="B10661" t="s">
        <v>21390</v>
      </c>
      <c r="C10661" t="s">
        <v>21391</v>
      </c>
      <c r="D10661" t="s">
        <v>120</v>
      </c>
      <c r="E10661" t="s">
        <v>120</v>
      </c>
      <c r="F10661">
        <v>0</v>
      </c>
      <c r="G10661">
        <v>60</v>
      </c>
      <c r="H10661">
        <v>22021000</v>
      </c>
      <c r="I10661">
        <v>2</v>
      </c>
      <c r="J10661">
        <v>0</v>
      </c>
      <c r="K10661">
        <v>0</v>
      </c>
      <c r="L10661">
        <v>50</v>
      </c>
      <c r="M10661">
        <v>1</v>
      </c>
      <c r="N10661">
        <v>50</v>
      </c>
      <c r="O10661">
        <v>1</v>
      </c>
      <c r="T10661">
        <v>0</v>
      </c>
      <c r="U10661" t="s">
        <v>2868</v>
      </c>
      <c r="V10661">
        <v>0</v>
      </c>
      <c r="W10661">
        <v>0</v>
      </c>
      <c r="Y10661">
        <v>200</v>
      </c>
      <c r="Z10661">
        <v>200003</v>
      </c>
      <c r="AA10661" t="e">
        <v>#N/A</v>
      </c>
      <c r="AE10661" t="s">
        <v>3313</v>
      </c>
      <c r="AF10661" t="s">
        <v>419</v>
      </c>
      <c r="AG10661" t="s">
        <v>59</v>
      </c>
      <c r="AH10661" t="s">
        <v>60</v>
      </c>
    </row>
    <row r="10662" spans="1:34" hidden="1" x14ac:dyDescent="0.3">
      <c r="A10662">
        <v>128995</v>
      </c>
      <c r="B10662" t="s">
        <v>21392</v>
      </c>
      <c r="C10662" t="s">
        <v>21393</v>
      </c>
      <c r="D10662">
        <v>18</v>
      </c>
      <c r="E10662">
        <v>18</v>
      </c>
      <c r="F10662">
        <v>0</v>
      </c>
      <c r="G10662">
        <v>0</v>
      </c>
      <c r="H10662">
        <v>8013200</v>
      </c>
      <c r="I10662">
        <v>13</v>
      </c>
      <c r="J10662">
        <v>0</v>
      </c>
      <c r="K10662">
        <v>0</v>
      </c>
      <c r="L10662">
        <v>73</v>
      </c>
      <c r="M10662">
        <v>6</v>
      </c>
      <c r="N10662">
        <v>73</v>
      </c>
      <c r="O10662">
        <v>6</v>
      </c>
      <c r="P10662">
        <v>105</v>
      </c>
      <c r="T10662">
        <v>0</v>
      </c>
      <c r="V10662">
        <v>0</v>
      </c>
      <c r="W10662">
        <v>0</v>
      </c>
      <c r="AA10662" t="e">
        <v>#N/A</v>
      </c>
      <c r="AE10662" t="s">
        <v>1118</v>
      </c>
      <c r="AF10662" t="s">
        <v>419</v>
      </c>
      <c r="AG10662" t="s">
        <v>59</v>
      </c>
      <c r="AH10662" t="s">
        <v>60</v>
      </c>
    </row>
    <row r="10663" spans="1:34" hidden="1" x14ac:dyDescent="0.3">
      <c r="A10663">
        <v>128996</v>
      </c>
      <c r="B10663" t="s">
        <v>21394</v>
      </c>
      <c r="C10663" t="s">
        <v>21395</v>
      </c>
      <c r="D10663" t="s">
        <v>120</v>
      </c>
      <c r="E10663" t="s">
        <v>120</v>
      </c>
      <c r="F10663">
        <v>0</v>
      </c>
      <c r="G10663">
        <v>60</v>
      </c>
      <c r="H10663">
        <v>20052000</v>
      </c>
      <c r="I10663">
        <v>2</v>
      </c>
      <c r="J10663">
        <v>0</v>
      </c>
      <c r="K10663">
        <v>0</v>
      </c>
      <c r="L10663">
        <v>50</v>
      </c>
      <c r="M10663">
        <v>1</v>
      </c>
      <c r="N10663">
        <v>50</v>
      </c>
      <c r="O10663">
        <v>1</v>
      </c>
      <c r="T10663">
        <v>0</v>
      </c>
      <c r="U10663" t="s">
        <v>158</v>
      </c>
      <c r="V10663">
        <v>0</v>
      </c>
      <c r="W10663">
        <v>0</v>
      </c>
      <c r="Y10663">
        <v>200</v>
      </c>
      <c r="Z10663">
        <v>200003</v>
      </c>
      <c r="AA10663" t="e">
        <v>#N/A</v>
      </c>
      <c r="AE10663" t="s">
        <v>769</v>
      </c>
      <c r="AF10663" t="s">
        <v>419</v>
      </c>
      <c r="AG10663" t="s">
        <v>59</v>
      </c>
      <c r="AH10663" t="s">
        <v>60</v>
      </c>
    </row>
    <row r="10664" spans="1:34" hidden="1" x14ac:dyDescent="0.3">
      <c r="A10664">
        <v>128997</v>
      </c>
      <c r="B10664" t="s">
        <v>21396</v>
      </c>
      <c r="C10664" t="s">
        <v>21397</v>
      </c>
      <c r="D10664" t="s">
        <v>120</v>
      </c>
      <c r="E10664" t="s">
        <v>120</v>
      </c>
      <c r="F10664">
        <v>0</v>
      </c>
      <c r="G10664">
        <v>60</v>
      </c>
      <c r="H10664">
        <v>20052000</v>
      </c>
      <c r="I10664">
        <v>2</v>
      </c>
      <c r="J10664">
        <v>0</v>
      </c>
      <c r="K10664">
        <v>0</v>
      </c>
      <c r="L10664">
        <v>50</v>
      </c>
      <c r="M10664">
        <v>1</v>
      </c>
      <c r="N10664">
        <v>50</v>
      </c>
      <c r="O10664">
        <v>1</v>
      </c>
      <c r="T10664">
        <v>0</v>
      </c>
      <c r="U10664" t="s">
        <v>158</v>
      </c>
      <c r="V10664">
        <v>0</v>
      </c>
      <c r="W10664">
        <v>0</v>
      </c>
      <c r="Y10664">
        <v>200</v>
      </c>
      <c r="Z10664">
        <v>200003</v>
      </c>
      <c r="AA10664" t="e">
        <v>#N/A</v>
      </c>
      <c r="AE10664" t="s">
        <v>769</v>
      </c>
      <c r="AF10664" t="s">
        <v>419</v>
      </c>
      <c r="AG10664" t="s">
        <v>59</v>
      </c>
      <c r="AH10664" t="s">
        <v>60</v>
      </c>
    </row>
    <row r="10665" spans="1:34" x14ac:dyDescent="0.3">
      <c r="A10665">
        <v>128998</v>
      </c>
      <c r="B10665" t="s">
        <v>21398</v>
      </c>
      <c r="C10665" t="s">
        <v>21399</v>
      </c>
      <c r="D10665">
        <v>18</v>
      </c>
      <c r="E10665">
        <v>18</v>
      </c>
      <c r="F10665">
        <v>0</v>
      </c>
      <c r="G10665">
        <v>0</v>
      </c>
      <c r="H10665">
        <v>21069029</v>
      </c>
      <c r="I10665">
        <v>2</v>
      </c>
      <c r="J10665">
        <v>0</v>
      </c>
      <c r="K10665">
        <v>0</v>
      </c>
      <c r="L10665">
        <v>50</v>
      </c>
      <c r="M10665">
        <v>1</v>
      </c>
      <c r="N10665">
        <v>50</v>
      </c>
      <c r="O10665">
        <v>1</v>
      </c>
      <c r="T10665">
        <v>0</v>
      </c>
      <c r="V10665">
        <v>0</v>
      </c>
      <c r="W10665">
        <v>0</v>
      </c>
      <c r="AA10665" t="e">
        <v>#N/A</v>
      </c>
      <c r="AB10665" t="s">
        <v>185</v>
      </c>
      <c r="AE10665" t="e">
        <v>#N/A</v>
      </c>
      <c r="AF10665" t="s">
        <v>4354</v>
      </c>
      <c r="AG10665" t="s">
        <v>65</v>
      </c>
      <c r="AH10665" t="s">
        <v>60</v>
      </c>
    </row>
    <row r="10666" spans="1:34" hidden="1" x14ac:dyDescent="0.3">
      <c r="A10666">
        <v>128999</v>
      </c>
      <c r="B10666" t="s">
        <v>21400</v>
      </c>
      <c r="C10666" t="s">
        <v>21401</v>
      </c>
      <c r="D10666">
        <v>18</v>
      </c>
      <c r="E10666">
        <v>18</v>
      </c>
      <c r="F10666">
        <v>0</v>
      </c>
      <c r="G10666">
        <v>102</v>
      </c>
      <c r="H10666">
        <v>39231090</v>
      </c>
      <c r="I10666">
        <v>2</v>
      </c>
      <c r="J10666">
        <v>0</v>
      </c>
      <c r="K10666">
        <v>0</v>
      </c>
      <c r="L10666">
        <v>73</v>
      </c>
      <c r="M10666">
        <v>6</v>
      </c>
      <c r="N10666">
        <v>73</v>
      </c>
      <c r="O10666">
        <v>6</v>
      </c>
      <c r="P10666">
        <v>105</v>
      </c>
      <c r="T10666">
        <v>0</v>
      </c>
      <c r="V10666">
        <v>0</v>
      </c>
      <c r="W10666">
        <v>0</v>
      </c>
      <c r="AA10666" t="e">
        <v>#N/A</v>
      </c>
      <c r="AE10666" t="s">
        <v>1118</v>
      </c>
      <c r="AF10666" t="s">
        <v>419</v>
      </c>
      <c r="AG10666" t="s">
        <v>59</v>
      </c>
      <c r="AH10666" t="s">
        <v>21401</v>
      </c>
    </row>
    <row r="10667" spans="1:34" x14ac:dyDescent="0.3">
      <c r="A10667">
        <v>129000</v>
      </c>
      <c r="B10667" t="s">
        <v>21402</v>
      </c>
      <c r="C10667" t="s">
        <v>21403</v>
      </c>
      <c r="D10667">
        <v>18</v>
      </c>
      <c r="E10667">
        <v>18</v>
      </c>
      <c r="F10667">
        <v>0</v>
      </c>
      <c r="G10667">
        <v>102</v>
      </c>
      <c r="H10667">
        <v>19022000</v>
      </c>
      <c r="I10667">
        <v>2</v>
      </c>
      <c r="J10667">
        <v>0</v>
      </c>
      <c r="K10667">
        <v>0</v>
      </c>
      <c r="L10667">
        <v>50</v>
      </c>
      <c r="M10667">
        <v>1</v>
      </c>
      <c r="N10667">
        <v>50</v>
      </c>
      <c r="O10667">
        <v>1</v>
      </c>
      <c r="T10667">
        <v>0</v>
      </c>
      <c r="U10667" t="s">
        <v>136</v>
      </c>
      <c r="V10667">
        <v>0</v>
      </c>
      <c r="W10667">
        <v>0</v>
      </c>
      <c r="Y10667">
        <v>200</v>
      </c>
      <c r="Z10667">
        <v>200003</v>
      </c>
      <c r="AA10667">
        <v>23</v>
      </c>
      <c r="AE10667" t="s">
        <v>418</v>
      </c>
      <c r="AF10667" t="s">
        <v>64</v>
      </c>
      <c r="AG10667" t="s">
        <v>65</v>
      </c>
      <c r="AH10667" t="s">
        <v>21403</v>
      </c>
    </row>
    <row r="10668" spans="1:34" hidden="1" x14ac:dyDescent="0.3">
      <c r="A10668">
        <v>129001</v>
      </c>
      <c r="B10668" t="s">
        <v>21404</v>
      </c>
      <c r="C10668" t="s">
        <v>21405</v>
      </c>
      <c r="D10668" t="s">
        <v>120</v>
      </c>
      <c r="E10668" t="s">
        <v>120</v>
      </c>
      <c r="F10668">
        <v>0</v>
      </c>
      <c r="G10668">
        <v>60</v>
      </c>
      <c r="H10668">
        <v>21033021</v>
      </c>
      <c r="I10668">
        <v>2</v>
      </c>
      <c r="J10668">
        <v>0</v>
      </c>
      <c r="K10668">
        <v>0</v>
      </c>
      <c r="L10668">
        <v>50</v>
      </c>
      <c r="M10668">
        <v>1</v>
      </c>
      <c r="N10668">
        <v>50</v>
      </c>
      <c r="O10668">
        <v>1</v>
      </c>
      <c r="T10668">
        <v>0</v>
      </c>
      <c r="U10668" t="s">
        <v>136</v>
      </c>
      <c r="V10668">
        <v>0</v>
      </c>
      <c r="W10668">
        <v>0</v>
      </c>
      <c r="AA10668" t="e">
        <v>#N/A</v>
      </c>
      <c r="AB10668" t="s">
        <v>185</v>
      </c>
      <c r="AE10668" t="e">
        <v>#N/A</v>
      </c>
      <c r="AF10668" t="s">
        <v>1128</v>
      </c>
      <c r="AH10668" t="s">
        <v>60</v>
      </c>
    </row>
    <row r="10669" spans="1:34" hidden="1" x14ac:dyDescent="0.3">
      <c r="A10669">
        <v>129002</v>
      </c>
      <c r="B10669" t="s">
        <v>21406</v>
      </c>
      <c r="C10669" t="s">
        <v>21407</v>
      </c>
      <c r="D10669">
        <v>7</v>
      </c>
      <c r="E10669">
        <v>18</v>
      </c>
      <c r="F10669">
        <v>0</v>
      </c>
      <c r="G10669">
        <v>102</v>
      </c>
      <c r="H10669">
        <v>11010010</v>
      </c>
      <c r="I10669">
        <v>2</v>
      </c>
      <c r="J10669">
        <v>0</v>
      </c>
      <c r="K10669">
        <v>0</v>
      </c>
      <c r="L10669">
        <v>73</v>
      </c>
      <c r="M10669">
        <v>6</v>
      </c>
      <c r="N10669">
        <v>73</v>
      </c>
      <c r="O10669">
        <v>6</v>
      </c>
      <c r="P10669">
        <v>113</v>
      </c>
      <c r="T10669">
        <v>0</v>
      </c>
      <c r="V10669">
        <v>0</v>
      </c>
      <c r="W10669">
        <v>0</v>
      </c>
      <c r="AA10669" t="e">
        <v>#N/A</v>
      </c>
      <c r="AB10669" t="s">
        <v>185</v>
      </c>
      <c r="AE10669" t="s">
        <v>13</v>
      </c>
      <c r="AF10669" t="s">
        <v>1128</v>
      </c>
      <c r="AH10669" t="s">
        <v>60</v>
      </c>
    </row>
    <row r="10670" spans="1:34" hidden="1" x14ac:dyDescent="0.3">
      <c r="A10670">
        <v>129003</v>
      </c>
      <c r="B10670" t="s">
        <v>21408</v>
      </c>
      <c r="C10670" t="s">
        <v>21409</v>
      </c>
      <c r="D10670" t="s">
        <v>120</v>
      </c>
      <c r="E10670" t="s">
        <v>120</v>
      </c>
      <c r="F10670">
        <v>0</v>
      </c>
      <c r="G10670">
        <v>60</v>
      </c>
      <c r="H10670">
        <v>16024900</v>
      </c>
      <c r="I10670">
        <v>2</v>
      </c>
      <c r="J10670">
        <v>0</v>
      </c>
      <c r="K10670">
        <v>0</v>
      </c>
      <c r="L10670">
        <v>50</v>
      </c>
      <c r="M10670">
        <v>1</v>
      </c>
      <c r="N10670">
        <v>50</v>
      </c>
      <c r="O10670">
        <v>1</v>
      </c>
      <c r="T10670">
        <v>0</v>
      </c>
      <c r="U10670" t="s">
        <v>136</v>
      </c>
      <c r="V10670">
        <v>0</v>
      </c>
      <c r="W10670">
        <v>0</v>
      </c>
      <c r="AA10670" t="e">
        <v>#N/A</v>
      </c>
      <c r="AB10670" t="s">
        <v>185</v>
      </c>
      <c r="AE10670" t="e">
        <v>#N/A</v>
      </c>
      <c r="AF10670" t="s">
        <v>1128</v>
      </c>
      <c r="AH10670" t="s">
        <v>60</v>
      </c>
    </row>
    <row r="10671" spans="1:34" hidden="1" x14ac:dyDescent="0.3">
      <c r="A10671">
        <v>129004</v>
      </c>
      <c r="B10671" t="s">
        <v>21410</v>
      </c>
      <c r="C10671" t="s">
        <v>21411</v>
      </c>
      <c r="D10671">
        <v>18</v>
      </c>
      <c r="E10671">
        <v>18</v>
      </c>
      <c r="F10671">
        <v>0</v>
      </c>
      <c r="G10671">
        <v>0</v>
      </c>
      <c r="H10671">
        <v>21069029</v>
      </c>
      <c r="I10671">
        <v>2</v>
      </c>
      <c r="J10671">
        <v>0</v>
      </c>
      <c r="K10671">
        <v>0</v>
      </c>
      <c r="L10671">
        <v>50</v>
      </c>
      <c r="M10671">
        <v>1</v>
      </c>
      <c r="N10671">
        <v>50</v>
      </c>
      <c r="O10671">
        <v>1</v>
      </c>
      <c r="T10671">
        <v>0</v>
      </c>
      <c r="V10671">
        <v>0</v>
      </c>
      <c r="W10671">
        <v>0</v>
      </c>
      <c r="AA10671" t="e">
        <v>#N/A</v>
      </c>
      <c r="AB10671" t="s">
        <v>185</v>
      </c>
      <c r="AE10671" t="e">
        <v>#N/A</v>
      </c>
      <c r="AF10671" t="s">
        <v>1128</v>
      </c>
      <c r="AH10671" t="s">
        <v>60</v>
      </c>
    </row>
    <row r="10672" spans="1:34" hidden="1" x14ac:dyDescent="0.3">
      <c r="A10672">
        <v>129005</v>
      </c>
      <c r="B10672" t="s">
        <v>21412</v>
      </c>
      <c r="C10672" t="s">
        <v>21413</v>
      </c>
      <c r="D10672" t="s">
        <v>120</v>
      </c>
      <c r="E10672" t="s">
        <v>120</v>
      </c>
      <c r="F10672">
        <v>0</v>
      </c>
      <c r="G10672">
        <v>60</v>
      </c>
      <c r="H10672">
        <v>21069090</v>
      </c>
      <c r="I10672">
        <v>2</v>
      </c>
      <c r="J10672">
        <v>0</v>
      </c>
      <c r="K10672">
        <v>0</v>
      </c>
      <c r="L10672">
        <v>50</v>
      </c>
      <c r="M10672">
        <v>1</v>
      </c>
      <c r="N10672">
        <v>50</v>
      </c>
      <c r="O10672">
        <v>1</v>
      </c>
      <c r="T10672">
        <v>0</v>
      </c>
      <c r="V10672">
        <v>0</v>
      </c>
      <c r="W10672">
        <v>0</v>
      </c>
      <c r="Y10672">
        <v>200</v>
      </c>
      <c r="Z10672">
        <v>200003</v>
      </c>
      <c r="AA10672" t="e">
        <v>#N/A</v>
      </c>
      <c r="AE10672" t="e">
        <v>#N/A</v>
      </c>
      <c r="AF10672" t="s">
        <v>2304</v>
      </c>
      <c r="AG10672" t="s">
        <v>59</v>
      </c>
      <c r="AH10672" t="s">
        <v>60</v>
      </c>
    </row>
    <row r="10673" spans="1:34" hidden="1" x14ac:dyDescent="0.3">
      <c r="A10673">
        <v>129006</v>
      </c>
      <c r="B10673" t="s">
        <v>21414</v>
      </c>
      <c r="C10673" t="s">
        <v>21415</v>
      </c>
      <c r="D10673">
        <v>7</v>
      </c>
      <c r="E10673">
        <v>7</v>
      </c>
      <c r="F10673">
        <v>0</v>
      </c>
      <c r="G10673">
        <v>0</v>
      </c>
      <c r="H10673">
        <v>21069029</v>
      </c>
      <c r="I10673">
        <v>2</v>
      </c>
      <c r="J10673">
        <v>0</v>
      </c>
      <c r="K10673">
        <v>0</v>
      </c>
      <c r="L10673">
        <v>50</v>
      </c>
      <c r="M10673">
        <v>1</v>
      </c>
      <c r="N10673">
        <v>50</v>
      </c>
      <c r="O10673">
        <v>1</v>
      </c>
      <c r="T10673">
        <v>0</v>
      </c>
      <c r="V10673">
        <v>0</v>
      </c>
      <c r="W10673">
        <v>0</v>
      </c>
      <c r="AA10673" t="e">
        <v>#N/A</v>
      </c>
      <c r="AE10673" t="s">
        <v>769</v>
      </c>
      <c r="AF10673" t="s">
        <v>419</v>
      </c>
      <c r="AG10673" t="s">
        <v>59</v>
      </c>
      <c r="AH10673" t="s">
        <v>60</v>
      </c>
    </row>
    <row r="10674" spans="1:34" hidden="1" x14ac:dyDescent="0.3">
      <c r="A10674">
        <v>129007</v>
      </c>
      <c r="B10674" t="s">
        <v>21416</v>
      </c>
      <c r="C10674" t="s">
        <v>21417</v>
      </c>
      <c r="D10674" t="s">
        <v>120</v>
      </c>
      <c r="E10674" t="s">
        <v>120</v>
      </c>
      <c r="F10674">
        <v>0</v>
      </c>
      <c r="G10674">
        <v>60</v>
      </c>
      <c r="H10674">
        <v>4061010</v>
      </c>
      <c r="I10674">
        <v>2</v>
      </c>
      <c r="J10674">
        <v>0</v>
      </c>
      <c r="K10674">
        <v>0</v>
      </c>
      <c r="L10674">
        <v>50</v>
      </c>
      <c r="M10674">
        <v>1</v>
      </c>
      <c r="N10674">
        <v>50</v>
      </c>
      <c r="O10674">
        <v>1</v>
      </c>
      <c r="T10674">
        <v>0</v>
      </c>
      <c r="U10674" t="s">
        <v>1851</v>
      </c>
      <c r="V10674">
        <v>0</v>
      </c>
      <c r="W10674">
        <v>0</v>
      </c>
      <c r="AA10674" t="e">
        <v>#N/A</v>
      </c>
      <c r="AE10674" t="s">
        <v>856</v>
      </c>
      <c r="AF10674" t="s">
        <v>419</v>
      </c>
      <c r="AG10674" t="s">
        <v>59</v>
      </c>
      <c r="AH10674" t="s">
        <v>60</v>
      </c>
    </row>
    <row r="10675" spans="1:34" x14ac:dyDescent="0.3">
      <c r="A10675">
        <v>129008</v>
      </c>
      <c r="B10675" t="s">
        <v>21418</v>
      </c>
      <c r="C10675" t="s">
        <v>21419</v>
      </c>
      <c r="D10675">
        <v>7</v>
      </c>
      <c r="E10675">
        <v>7</v>
      </c>
      <c r="F10675">
        <v>0</v>
      </c>
      <c r="G10675">
        <v>102</v>
      </c>
      <c r="H10675">
        <v>19021100</v>
      </c>
      <c r="I10675">
        <v>13</v>
      </c>
      <c r="J10675">
        <v>0</v>
      </c>
      <c r="K10675">
        <v>0</v>
      </c>
      <c r="L10675">
        <v>73</v>
      </c>
      <c r="M10675">
        <v>6</v>
      </c>
      <c r="N10675">
        <v>73</v>
      </c>
      <c r="O10675">
        <v>6</v>
      </c>
      <c r="P10675">
        <v>119</v>
      </c>
      <c r="T10675">
        <v>0</v>
      </c>
      <c r="V10675">
        <v>0</v>
      </c>
      <c r="W10675">
        <v>0</v>
      </c>
      <c r="Y10675">
        <v>200</v>
      </c>
      <c r="Z10675">
        <v>200003</v>
      </c>
      <c r="AA10675">
        <v>39.1</v>
      </c>
      <c r="AE10675" t="s">
        <v>63</v>
      </c>
      <c r="AF10675" t="s">
        <v>64</v>
      </c>
      <c r="AG10675" t="s">
        <v>65</v>
      </c>
      <c r="AH10675" t="s">
        <v>60</v>
      </c>
    </row>
    <row r="10676" spans="1:34" x14ac:dyDescent="0.3">
      <c r="A10676">
        <v>129009</v>
      </c>
      <c r="B10676" t="s">
        <v>21420</v>
      </c>
      <c r="C10676" t="s">
        <v>21421</v>
      </c>
      <c r="D10676">
        <v>7</v>
      </c>
      <c r="E10676">
        <v>7</v>
      </c>
      <c r="F10676">
        <v>0</v>
      </c>
      <c r="G10676">
        <v>0</v>
      </c>
      <c r="H10676">
        <v>19059090</v>
      </c>
      <c r="I10676">
        <v>2</v>
      </c>
      <c r="J10676">
        <v>0</v>
      </c>
      <c r="K10676">
        <v>0</v>
      </c>
      <c r="L10676">
        <v>50</v>
      </c>
      <c r="M10676">
        <v>1</v>
      </c>
      <c r="N10676">
        <v>50</v>
      </c>
      <c r="O10676">
        <v>1</v>
      </c>
      <c r="T10676">
        <v>0</v>
      </c>
      <c r="U10676" t="s">
        <v>58</v>
      </c>
      <c r="V10676">
        <v>0</v>
      </c>
      <c r="W10676">
        <v>0</v>
      </c>
      <c r="Y10676">
        <v>200</v>
      </c>
      <c r="Z10676">
        <v>200003</v>
      </c>
      <c r="AA10676">
        <v>2.3940000000000001</v>
      </c>
      <c r="AE10676" t="s">
        <v>63</v>
      </c>
      <c r="AF10676" t="s">
        <v>64</v>
      </c>
      <c r="AG10676" t="s">
        <v>65</v>
      </c>
      <c r="AH10676" t="s">
        <v>60</v>
      </c>
    </row>
    <row r="10677" spans="1:34" x14ac:dyDescent="0.3">
      <c r="A10677">
        <v>129010</v>
      </c>
      <c r="B10677" t="s">
        <v>21422</v>
      </c>
      <c r="C10677" t="s">
        <v>21423</v>
      </c>
      <c r="D10677">
        <v>18</v>
      </c>
      <c r="E10677">
        <v>18</v>
      </c>
      <c r="F10677">
        <v>0</v>
      </c>
      <c r="G10677">
        <v>102</v>
      </c>
      <c r="H10677">
        <v>19059020</v>
      </c>
      <c r="I10677">
        <v>2</v>
      </c>
      <c r="J10677">
        <v>0</v>
      </c>
      <c r="K10677">
        <v>0</v>
      </c>
      <c r="L10677">
        <v>50</v>
      </c>
      <c r="M10677">
        <v>1</v>
      </c>
      <c r="N10677">
        <v>50</v>
      </c>
      <c r="O10677">
        <v>1</v>
      </c>
      <c r="T10677">
        <v>0</v>
      </c>
      <c r="U10677" t="s">
        <v>136</v>
      </c>
      <c r="V10677">
        <v>0</v>
      </c>
      <c r="W10677">
        <v>0</v>
      </c>
      <c r="Y10677">
        <v>200</v>
      </c>
      <c r="Z10677">
        <v>200003</v>
      </c>
      <c r="AA10677">
        <v>74.14</v>
      </c>
      <c r="AE10677" t="s">
        <v>63</v>
      </c>
      <c r="AF10677" t="s">
        <v>64</v>
      </c>
      <c r="AG10677" t="s">
        <v>65</v>
      </c>
      <c r="AH10677" t="s">
        <v>60</v>
      </c>
    </row>
    <row r="10678" spans="1:34" x14ac:dyDescent="0.3">
      <c r="A10678">
        <v>129011</v>
      </c>
      <c r="B10678" t="s">
        <v>21424</v>
      </c>
      <c r="C10678" t="s">
        <v>21425</v>
      </c>
      <c r="D10678" t="s">
        <v>120</v>
      </c>
      <c r="E10678" t="s">
        <v>120</v>
      </c>
      <c r="F10678">
        <v>0</v>
      </c>
      <c r="G10678">
        <v>500</v>
      </c>
      <c r="H10678">
        <v>4032000</v>
      </c>
      <c r="I10678">
        <v>3</v>
      </c>
      <c r="J10678">
        <v>0</v>
      </c>
      <c r="K10678">
        <v>0</v>
      </c>
      <c r="L10678">
        <v>73</v>
      </c>
      <c r="M10678">
        <v>6</v>
      </c>
      <c r="N10678">
        <v>73</v>
      </c>
      <c r="O10678">
        <v>6</v>
      </c>
      <c r="P10678">
        <v>110</v>
      </c>
      <c r="T10678">
        <v>0</v>
      </c>
      <c r="U10678" t="s">
        <v>3162</v>
      </c>
      <c r="V10678">
        <v>0</v>
      </c>
      <c r="W10678">
        <v>0</v>
      </c>
      <c r="Y10678">
        <v>200</v>
      </c>
      <c r="Z10678">
        <v>200003</v>
      </c>
      <c r="AA10678">
        <v>297</v>
      </c>
      <c r="AE10678" t="s">
        <v>3313</v>
      </c>
      <c r="AF10678" t="s">
        <v>64</v>
      </c>
      <c r="AG10678" t="s">
        <v>65</v>
      </c>
      <c r="AH10678" t="s">
        <v>60</v>
      </c>
    </row>
    <row r="10679" spans="1:34" hidden="1" x14ac:dyDescent="0.3">
      <c r="A10679">
        <v>129012</v>
      </c>
      <c r="B10679" t="s">
        <v>21426</v>
      </c>
      <c r="C10679" t="s">
        <v>21427</v>
      </c>
      <c r="D10679" t="s">
        <v>120</v>
      </c>
      <c r="E10679" t="s">
        <v>120</v>
      </c>
      <c r="F10679">
        <v>0</v>
      </c>
      <c r="G10679">
        <v>60</v>
      </c>
      <c r="H10679">
        <v>20060000</v>
      </c>
      <c r="I10679">
        <v>2</v>
      </c>
      <c r="J10679">
        <v>45</v>
      </c>
      <c r="K10679">
        <v>0</v>
      </c>
      <c r="L10679">
        <v>50</v>
      </c>
      <c r="M10679">
        <v>1</v>
      </c>
      <c r="N10679">
        <v>50</v>
      </c>
      <c r="O10679">
        <v>1</v>
      </c>
      <c r="T10679">
        <v>0</v>
      </c>
      <c r="U10679" t="s">
        <v>136</v>
      </c>
      <c r="V10679">
        <v>0</v>
      </c>
      <c r="W10679">
        <v>0</v>
      </c>
      <c r="AA10679" t="e">
        <v>#N/A</v>
      </c>
      <c r="AE10679" t="s">
        <v>1118</v>
      </c>
      <c r="AF10679" t="s">
        <v>419</v>
      </c>
      <c r="AG10679" t="s">
        <v>59</v>
      </c>
      <c r="AH10679" t="s">
        <v>60</v>
      </c>
    </row>
    <row r="10680" spans="1:34" hidden="1" x14ac:dyDescent="0.3">
      <c r="A10680">
        <v>129013</v>
      </c>
      <c r="B10680" t="s">
        <v>21428</v>
      </c>
      <c r="C10680" t="s">
        <v>21429</v>
      </c>
      <c r="D10680">
        <v>18</v>
      </c>
      <c r="E10680">
        <v>18</v>
      </c>
      <c r="F10680">
        <v>0</v>
      </c>
      <c r="G10680">
        <v>0</v>
      </c>
      <c r="H10680">
        <v>16024900</v>
      </c>
      <c r="I10680">
        <v>2</v>
      </c>
      <c r="J10680">
        <v>70</v>
      </c>
      <c r="K10680">
        <v>0</v>
      </c>
      <c r="L10680">
        <v>50</v>
      </c>
      <c r="M10680">
        <v>1</v>
      </c>
      <c r="N10680">
        <v>50</v>
      </c>
      <c r="O10680">
        <v>1</v>
      </c>
      <c r="T10680">
        <v>0</v>
      </c>
      <c r="V10680">
        <v>0</v>
      </c>
      <c r="W10680">
        <v>0</v>
      </c>
      <c r="AA10680" t="e">
        <v>#N/A</v>
      </c>
      <c r="AE10680" t="s">
        <v>3313</v>
      </c>
      <c r="AF10680" t="s">
        <v>419</v>
      </c>
      <c r="AG10680" t="s">
        <v>59</v>
      </c>
      <c r="AH10680" t="s">
        <v>60</v>
      </c>
    </row>
    <row r="10681" spans="1:34" hidden="1" x14ac:dyDescent="0.3">
      <c r="A10681">
        <v>129014</v>
      </c>
      <c r="B10681" t="s">
        <v>21430</v>
      </c>
      <c r="C10681" t="s">
        <v>21431</v>
      </c>
      <c r="D10681" t="s">
        <v>120</v>
      </c>
      <c r="E10681" t="s">
        <v>120</v>
      </c>
      <c r="F10681">
        <v>0</v>
      </c>
      <c r="G10681">
        <v>60</v>
      </c>
      <c r="H10681">
        <v>22030000</v>
      </c>
      <c r="I10681">
        <v>2</v>
      </c>
      <c r="J10681">
        <v>70</v>
      </c>
      <c r="K10681">
        <v>0</v>
      </c>
      <c r="L10681">
        <v>50</v>
      </c>
      <c r="M10681">
        <v>1</v>
      </c>
      <c r="N10681">
        <v>50</v>
      </c>
      <c r="O10681">
        <v>1</v>
      </c>
      <c r="T10681">
        <v>0</v>
      </c>
      <c r="U10681" t="s">
        <v>136</v>
      </c>
      <c r="V10681">
        <v>0</v>
      </c>
      <c r="W10681">
        <v>0</v>
      </c>
      <c r="AA10681" t="e">
        <v>#N/A</v>
      </c>
      <c r="AE10681" t="s">
        <v>3313</v>
      </c>
      <c r="AF10681" t="s">
        <v>419</v>
      </c>
      <c r="AG10681" t="s">
        <v>59</v>
      </c>
      <c r="AH10681" t="s">
        <v>60</v>
      </c>
    </row>
    <row r="10682" spans="1:34" hidden="1" x14ac:dyDescent="0.3">
      <c r="A10682">
        <v>129015</v>
      </c>
      <c r="B10682" t="s">
        <v>21432</v>
      </c>
      <c r="C10682" t="s">
        <v>21433</v>
      </c>
      <c r="D10682" t="s">
        <v>120</v>
      </c>
      <c r="E10682" t="s">
        <v>120</v>
      </c>
      <c r="F10682">
        <v>0</v>
      </c>
      <c r="G10682">
        <v>60</v>
      </c>
      <c r="H10682">
        <v>39231090</v>
      </c>
      <c r="I10682">
        <v>13</v>
      </c>
      <c r="J10682">
        <v>295</v>
      </c>
      <c r="K10682">
        <v>0</v>
      </c>
      <c r="L10682">
        <v>73</v>
      </c>
      <c r="M10682">
        <v>6</v>
      </c>
      <c r="N10682">
        <v>73</v>
      </c>
      <c r="O10682">
        <v>6</v>
      </c>
      <c r="P10682">
        <v>304</v>
      </c>
      <c r="T10682">
        <v>0</v>
      </c>
      <c r="U10682" t="s">
        <v>9585</v>
      </c>
      <c r="V10682">
        <v>0</v>
      </c>
      <c r="W10682">
        <v>0</v>
      </c>
      <c r="AA10682" t="e">
        <v>#N/A</v>
      </c>
      <c r="AE10682" t="e">
        <v>#N/A</v>
      </c>
      <c r="AF10682" t="s">
        <v>2304</v>
      </c>
      <c r="AG10682" t="s">
        <v>59</v>
      </c>
      <c r="AH10682" t="s">
        <v>60</v>
      </c>
    </row>
    <row r="10683" spans="1:34" hidden="1" x14ac:dyDescent="0.3">
      <c r="A10683">
        <v>129016</v>
      </c>
      <c r="B10683" t="s">
        <v>21434</v>
      </c>
      <c r="C10683" t="s">
        <v>21435</v>
      </c>
      <c r="D10683" t="s">
        <v>120</v>
      </c>
      <c r="E10683" t="s">
        <v>120</v>
      </c>
      <c r="F10683">
        <v>0</v>
      </c>
      <c r="G10683">
        <v>60</v>
      </c>
      <c r="H10683">
        <v>39231090</v>
      </c>
      <c r="I10683">
        <v>13</v>
      </c>
      <c r="J10683">
        <v>295</v>
      </c>
      <c r="K10683">
        <v>0</v>
      </c>
      <c r="L10683">
        <v>73</v>
      </c>
      <c r="M10683">
        <v>6</v>
      </c>
      <c r="N10683">
        <v>73</v>
      </c>
      <c r="O10683">
        <v>6</v>
      </c>
      <c r="P10683">
        <v>304</v>
      </c>
      <c r="T10683">
        <v>0</v>
      </c>
      <c r="U10683" t="s">
        <v>9585</v>
      </c>
      <c r="V10683">
        <v>0</v>
      </c>
      <c r="W10683">
        <v>0</v>
      </c>
      <c r="AA10683" t="e">
        <v>#N/A</v>
      </c>
      <c r="AE10683" t="s">
        <v>1118</v>
      </c>
      <c r="AF10683" t="s">
        <v>419</v>
      </c>
      <c r="AG10683" t="s">
        <v>59</v>
      </c>
      <c r="AH10683" t="s">
        <v>60</v>
      </c>
    </row>
    <row r="10684" spans="1:34" x14ac:dyDescent="0.3">
      <c r="A10684">
        <v>129017</v>
      </c>
      <c r="B10684" t="s">
        <v>21436</v>
      </c>
      <c r="C10684" t="s">
        <v>21437</v>
      </c>
      <c r="D10684">
        <v>18</v>
      </c>
      <c r="E10684">
        <v>18</v>
      </c>
      <c r="F10684">
        <v>0</v>
      </c>
      <c r="G10684">
        <v>0</v>
      </c>
      <c r="H10684">
        <v>39231090</v>
      </c>
      <c r="I10684">
        <v>2</v>
      </c>
      <c r="J10684">
        <v>0</v>
      </c>
      <c r="K10684">
        <v>0</v>
      </c>
      <c r="L10684">
        <v>73</v>
      </c>
      <c r="M10684">
        <v>6</v>
      </c>
      <c r="N10684">
        <v>73</v>
      </c>
      <c r="O10684">
        <v>6</v>
      </c>
      <c r="P10684">
        <v>304</v>
      </c>
      <c r="T10684">
        <v>0</v>
      </c>
      <c r="V10684">
        <v>0</v>
      </c>
      <c r="W10684">
        <v>0</v>
      </c>
      <c r="AA10684">
        <v>1</v>
      </c>
      <c r="AE10684" t="s">
        <v>21438</v>
      </c>
      <c r="AF10684" t="s">
        <v>64</v>
      </c>
      <c r="AG10684" t="s">
        <v>65</v>
      </c>
      <c r="AH10684" t="s">
        <v>60</v>
      </c>
    </row>
    <row r="10685" spans="1:34" hidden="1" x14ac:dyDescent="0.3">
      <c r="A10685">
        <v>129018</v>
      </c>
      <c r="B10685" t="s">
        <v>21439</v>
      </c>
      <c r="C10685" t="s">
        <v>21440</v>
      </c>
      <c r="D10685" t="s">
        <v>120</v>
      </c>
      <c r="E10685" t="s">
        <v>120</v>
      </c>
      <c r="F10685">
        <v>0</v>
      </c>
      <c r="G10685">
        <v>60</v>
      </c>
      <c r="H10685">
        <v>2071400</v>
      </c>
      <c r="I10685">
        <v>13</v>
      </c>
      <c r="J10685">
        <v>15</v>
      </c>
      <c r="K10685">
        <v>0</v>
      </c>
      <c r="L10685">
        <v>73</v>
      </c>
      <c r="M10685">
        <v>6</v>
      </c>
      <c r="N10685">
        <v>73</v>
      </c>
      <c r="O10685">
        <v>6</v>
      </c>
      <c r="P10685">
        <v>121</v>
      </c>
      <c r="T10685">
        <v>0</v>
      </c>
      <c r="U10685" t="s">
        <v>1127</v>
      </c>
      <c r="V10685">
        <v>0</v>
      </c>
      <c r="W10685">
        <v>0</v>
      </c>
      <c r="AA10685" t="e">
        <v>#N/A</v>
      </c>
      <c r="AB10685" t="s">
        <v>185</v>
      </c>
      <c r="AE10685" t="e">
        <v>#N/A</v>
      </c>
      <c r="AF10685" t="s">
        <v>1128</v>
      </c>
      <c r="AH10685" t="s">
        <v>60</v>
      </c>
    </row>
    <row r="10686" spans="1:34" hidden="1" x14ac:dyDescent="0.3">
      <c r="A10686">
        <v>129019</v>
      </c>
      <c r="B10686" t="s">
        <v>21441</v>
      </c>
      <c r="C10686" t="s">
        <v>21442</v>
      </c>
      <c r="D10686" t="s">
        <v>120</v>
      </c>
      <c r="E10686" t="s">
        <v>120</v>
      </c>
      <c r="F10686">
        <v>0</v>
      </c>
      <c r="G10686">
        <v>60</v>
      </c>
      <c r="H10686">
        <v>16024900</v>
      </c>
      <c r="I10686">
        <v>2</v>
      </c>
      <c r="J10686">
        <v>35</v>
      </c>
      <c r="K10686">
        <v>0</v>
      </c>
      <c r="L10686">
        <v>50</v>
      </c>
      <c r="M10686">
        <v>1</v>
      </c>
      <c r="N10686">
        <v>50</v>
      </c>
      <c r="O10686">
        <v>1</v>
      </c>
      <c r="T10686">
        <v>0</v>
      </c>
      <c r="U10686" t="s">
        <v>136</v>
      </c>
      <c r="V10686">
        <v>0</v>
      </c>
      <c r="W10686">
        <v>0</v>
      </c>
      <c r="AA10686" t="e">
        <v>#N/A</v>
      </c>
      <c r="AE10686" t="e">
        <v>#N/A</v>
      </c>
      <c r="AF10686" t="s">
        <v>2304</v>
      </c>
      <c r="AG10686" t="s">
        <v>59</v>
      </c>
      <c r="AH10686" t="s">
        <v>60</v>
      </c>
    </row>
    <row r="10687" spans="1:34" hidden="1" x14ac:dyDescent="0.3">
      <c r="A10687">
        <v>129020</v>
      </c>
      <c r="B10687" t="s">
        <v>21443</v>
      </c>
      <c r="C10687" t="s">
        <v>21444</v>
      </c>
      <c r="D10687" t="s">
        <v>120</v>
      </c>
      <c r="E10687" t="s">
        <v>120</v>
      </c>
      <c r="F10687">
        <v>0</v>
      </c>
      <c r="G10687">
        <v>60</v>
      </c>
      <c r="H10687">
        <v>19041000</v>
      </c>
      <c r="I10687">
        <v>2</v>
      </c>
      <c r="J10687">
        <v>0</v>
      </c>
      <c r="K10687">
        <v>0</v>
      </c>
      <c r="L10687">
        <v>50</v>
      </c>
      <c r="M10687">
        <v>1</v>
      </c>
      <c r="N10687">
        <v>50</v>
      </c>
      <c r="O10687">
        <v>1</v>
      </c>
      <c r="T10687">
        <v>0</v>
      </c>
      <c r="U10687" t="s">
        <v>2821</v>
      </c>
      <c r="V10687">
        <v>0</v>
      </c>
      <c r="W10687">
        <v>0</v>
      </c>
      <c r="Y10687">
        <v>200</v>
      </c>
      <c r="Z10687">
        <v>200003</v>
      </c>
      <c r="AA10687" t="e">
        <v>#N/A</v>
      </c>
      <c r="AE10687" t="s">
        <v>1118</v>
      </c>
      <c r="AF10687" t="s">
        <v>419</v>
      </c>
      <c r="AG10687" t="s">
        <v>59</v>
      </c>
      <c r="AH10687" t="s">
        <v>60</v>
      </c>
    </row>
    <row r="10688" spans="1:34" hidden="1" x14ac:dyDescent="0.3">
      <c r="A10688">
        <v>129021</v>
      </c>
      <c r="B10688" t="s">
        <v>21445</v>
      </c>
      <c r="C10688" t="s">
        <v>21446</v>
      </c>
      <c r="D10688" t="s">
        <v>120</v>
      </c>
      <c r="E10688" t="s">
        <v>120</v>
      </c>
      <c r="F10688">
        <v>0</v>
      </c>
      <c r="G10688">
        <v>60</v>
      </c>
      <c r="H10688">
        <v>22030000</v>
      </c>
      <c r="I10688">
        <v>2</v>
      </c>
      <c r="J10688">
        <v>140</v>
      </c>
      <c r="K10688">
        <v>0</v>
      </c>
      <c r="L10688">
        <v>50</v>
      </c>
      <c r="M10688">
        <v>1</v>
      </c>
      <c r="N10688">
        <v>50</v>
      </c>
      <c r="O10688">
        <v>1</v>
      </c>
      <c r="T10688">
        <v>0</v>
      </c>
      <c r="U10688" t="s">
        <v>136</v>
      </c>
      <c r="V10688">
        <v>0</v>
      </c>
      <c r="W10688">
        <v>0</v>
      </c>
      <c r="AA10688" t="e">
        <v>#N/A</v>
      </c>
      <c r="AE10688" t="s">
        <v>3313</v>
      </c>
      <c r="AF10688" t="s">
        <v>419</v>
      </c>
      <c r="AG10688" t="s">
        <v>59</v>
      </c>
      <c r="AH10688" t="s">
        <v>60</v>
      </c>
    </row>
    <row r="10689" spans="1:34" x14ac:dyDescent="0.3">
      <c r="A10689">
        <v>129022</v>
      </c>
      <c r="B10689" t="s">
        <v>21447</v>
      </c>
      <c r="C10689" t="s">
        <v>21448</v>
      </c>
      <c r="D10689" t="s">
        <v>120</v>
      </c>
      <c r="E10689" t="s">
        <v>120</v>
      </c>
      <c r="F10689">
        <v>0</v>
      </c>
      <c r="G10689">
        <v>60</v>
      </c>
      <c r="H10689">
        <v>2071300</v>
      </c>
      <c r="I10689">
        <v>2</v>
      </c>
      <c r="J10689">
        <v>0</v>
      </c>
      <c r="K10689">
        <v>0</v>
      </c>
      <c r="L10689">
        <v>73</v>
      </c>
      <c r="M10689">
        <v>6</v>
      </c>
      <c r="N10689">
        <v>73</v>
      </c>
      <c r="O10689">
        <v>6</v>
      </c>
      <c r="P10689">
        <v>121</v>
      </c>
      <c r="T10689">
        <v>0</v>
      </c>
      <c r="U10689" t="s">
        <v>1127</v>
      </c>
      <c r="V10689">
        <v>0</v>
      </c>
      <c r="W10689">
        <v>0</v>
      </c>
      <c r="AA10689">
        <v>48.76</v>
      </c>
      <c r="AE10689" t="s">
        <v>21438</v>
      </c>
      <c r="AF10689" t="s">
        <v>64</v>
      </c>
      <c r="AG10689" t="s">
        <v>65</v>
      </c>
      <c r="AH10689" t="s">
        <v>60</v>
      </c>
    </row>
    <row r="10690" spans="1:34" x14ac:dyDescent="0.3">
      <c r="A10690">
        <v>129023</v>
      </c>
      <c r="B10690" t="s">
        <v>21449</v>
      </c>
      <c r="C10690" t="s">
        <v>21450</v>
      </c>
      <c r="D10690" t="s">
        <v>115</v>
      </c>
      <c r="E10690" t="s">
        <v>115</v>
      </c>
      <c r="F10690">
        <v>0</v>
      </c>
      <c r="G10690">
        <v>102</v>
      </c>
      <c r="H10690">
        <v>19022000</v>
      </c>
      <c r="I10690">
        <v>3</v>
      </c>
      <c r="J10690">
        <v>0</v>
      </c>
      <c r="K10690">
        <v>0</v>
      </c>
      <c r="L10690">
        <v>73</v>
      </c>
      <c r="M10690">
        <v>6</v>
      </c>
      <c r="N10690">
        <v>73</v>
      </c>
      <c r="O10690">
        <v>6</v>
      </c>
      <c r="P10690">
        <v>115</v>
      </c>
      <c r="T10690">
        <v>0</v>
      </c>
      <c r="U10690" t="s">
        <v>136</v>
      </c>
      <c r="V10690">
        <v>0</v>
      </c>
      <c r="W10690">
        <v>0</v>
      </c>
      <c r="Y10690">
        <v>200</v>
      </c>
      <c r="Z10690">
        <v>200003</v>
      </c>
      <c r="AA10690">
        <v>8</v>
      </c>
      <c r="AE10690" t="s">
        <v>63</v>
      </c>
      <c r="AF10690" t="s">
        <v>64</v>
      </c>
      <c r="AG10690" t="s">
        <v>65</v>
      </c>
      <c r="AH10690" t="s">
        <v>60</v>
      </c>
    </row>
    <row r="10691" spans="1:34" hidden="1" x14ac:dyDescent="0.3">
      <c r="A10691">
        <v>129024</v>
      </c>
      <c r="B10691" t="s">
        <v>21451</v>
      </c>
      <c r="C10691" t="s">
        <v>21452</v>
      </c>
      <c r="D10691" t="s">
        <v>120</v>
      </c>
      <c r="E10691" t="s">
        <v>120</v>
      </c>
      <c r="F10691">
        <v>0</v>
      </c>
      <c r="G10691">
        <v>60</v>
      </c>
      <c r="H10691">
        <v>21069090</v>
      </c>
      <c r="I10691">
        <v>2</v>
      </c>
      <c r="J10691">
        <v>15</v>
      </c>
      <c r="K10691">
        <v>0</v>
      </c>
      <c r="L10691">
        <v>50</v>
      </c>
      <c r="M10691">
        <v>1</v>
      </c>
      <c r="N10691">
        <v>50</v>
      </c>
      <c r="O10691">
        <v>1</v>
      </c>
      <c r="T10691">
        <v>0</v>
      </c>
      <c r="V10691">
        <v>0</v>
      </c>
      <c r="W10691">
        <v>0</v>
      </c>
      <c r="Y10691">
        <v>200</v>
      </c>
      <c r="Z10691">
        <v>200003</v>
      </c>
      <c r="AA10691" t="e">
        <v>#N/A</v>
      </c>
      <c r="AE10691" t="e">
        <v>#N/A</v>
      </c>
      <c r="AF10691" t="s">
        <v>2304</v>
      </c>
      <c r="AG10691" t="s">
        <v>59</v>
      </c>
      <c r="AH10691" t="s">
        <v>60</v>
      </c>
    </row>
    <row r="10692" spans="1:34" x14ac:dyDescent="0.3">
      <c r="A10692">
        <v>129025</v>
      </c>
      <c r="B10692" t="s">
        <v>21453</v>
      </c>
      <c r="C10692" t="s">
        <v>21454</v>
      </c>
      <c r="D10692" t="s">
        <v>120</v>
      </c>
      <c r="E10692" t="s">
        <v>120</v>
      </c>
      <c r="F10692">
        <v>0</v>
      </c>
      <c r="G10692">
        <v>60</v>
      </c>
      <c r="H10692">
        <v>21069090</v>
      </c>
      <c r="I10692">
        <v>2</v>
      </c>
      <c r="J10692">
        <v>15</v>
      </c>
      <c r="K10692">
        <v>0</v>
      </c>
      <c r="L10692">
        <v>50</v>
      </c>
      <c r="M10692">
        <v>1</v>
      </c>
      <c r="N10692">
        <v>50</v>
      </c>
      <c r="O10692">
        <v>1</v>
      </c>
      <c r="T10692">
        <v>0</v>
      </c>
      <c r="V10692">
        <v>0</v>
      </c>
      <c r="W10692">
        <v>0</v>
      </c>
      <c r="Y10692">
        <v>200</v>
      </c>
      <c r="Z10692">
        <v>200003</v>
      </c>
      <c r="AA10692" t="e">
        <v>#N/A</v>
      </c>
      <c r="AE10692" t="s">
        <v>21438</v>
      </c>
      <c r="AF10692" t="s">
        <v>65</v>
      </c>
      <c r="AG10692" t="s">
        <v>65</v>
      </c>
      <c r="AH10692" t="s">
        <v>60</v>
      </c>
    </row>
    <row r="10693" spans="1:34" hidden="1" x14ac:dyDescent="0.3">
      <c r="A10693">
        <v>129026</v>
      </c>
      <c r="B10693" t="s">
        <v>21455</v>
      </c>
      <c r="C10693" t="s">
        <v>21456</v>
      </c>
      <c r="D10693" t="s">
        <v>120</v>
      </c>
      <c r="E10693" t="s">
        <v>120</v>
      </c>
      <c r="F10693">
        <v>0</v>
      </c>
      <c r="G10693">
        <v>60</v>
      </c>
      <c r="H10693">
        <v>21069090</v>
      </c>
      <c r="I10693">
        <v>2</v>
      </c>
      <c r="J10693">
        <v>15</v>
      </c>
      <c r="K10693">
        <v>0</v>
      </c>
      <c r="L10693">
        <v>50</v>
      </c>
      <c r="M10693">
        <v>1</v>
      </c>
      <c r="N10693">
        <v>50</v>
      </c>
      <c r="O10693">
        <v>1</v>
      </c>
      <c r="T10693">
        <v>0</v>
      </c>
      <c r="V10693">
        <v>0</v>
      </c>
      <c r="W10693">
        <v>0</v>
      </c>
      <c r="Y10693">
        <v>200</v>
      </c>
      <c r="Z10693">
        <v>200003</v>
      </c>
      <c r="AA10693" t="e">
        <v>#N/A</v>
      </c>
      <c r="AE10693" t="e">
        <v>#N/A</v>
      </c>
      <c r="AF10693" t="s">
        <v>2304</v>
      </c>
      <c r="AG10693" t="s">
        <v>59</v>
      </c>
      <c r="AH10693" t="s">
        <v>60</v>
      </c>
    </row>
    <row r="10694" spans="1:34" x14ac:dyDescent="0.3">
      <c r="A10694">
        <v>129027</v>
      </c>
      <c r="B10694" t="s">
        <v>21457</v>
      </c>
      <c r="C10694" t="s">
        <v>21458</v>
      </c>
      <c r="D10694" t="s">
        <v>120</v>
      </c>
      <c r="E10694" t="s">
        <v>120</v>
      </c>
      <c r="F10694">
        <v>0</v>
      </c>
      <c r="G10694">
        <v>60</v>
      </c>
      <c r="H10694">
        <v>21069090</v>
      </c>
      <c r="I10694">
        <v>2</v>
      </c>
      <c r="J10694">
        <v>15</v>
      </c>
      <c r="K10694">
        <v>0</v>
      </c>
      <c r="L10694">
        <v>50</v>
      </c>
      <c r="M10694">
        <v>1</v>
      </c>
      <c r="N10694">
        <v>50</v>
      </c>
      <c r="O10694">
        <v>1</v>
      </c>
      <c r="T10694">
        <v>0</v>
      </c>
      <c r="V10694">
        <v>0</v>
      </c>
      <c r="W10694">
        <v>0</v>
      </c>
      <c r="Y10694">
        <v>200</v>
      </c>
      <c r="Z10694">
        <v>200003</v>
      </c>
      <c r="AA10694" t="e">
        <v>#N/A</v>
      </c>
      <c r="AE10694" t="s">
        <v>21438</v>
      </c>
      <c r="AF10694" t="s">
        <v>65</v>
      </c>
      <c r="AG10694" t="s">
        <v>65</v>
      </c>
      <c r="AH10694" t="s">
        <v>60</v>
      </c>
    </row>
    <row r="10695" spans="1:34" x14ac:dyDescent="0.3">
      <c r="A10695">
        <v>129028</v>
      </c>
      <c r="B10695" t="s">
        <v>21459</v>
      </c>
      <c r="C10695" t="s">
        <v>21460</v>
      </c>
      <c r="D10695" t="s">
        <v>120</v>
      </c>
      <c r="E10695" t="s">
        <v>120</v>
      </c>
      <c r="F10695">
        <v>0</v>
      </c>
      <c r="G10695">
        <v>60</v>
      </c>
      <c r="H10695">
        <v>21069090</v>
      </c>
      <c r="I10695">
        <v>2</v>
      </c>
      <c r="J10695">
        <v>15</v>
      </c>
      <c r="K10695">
        <v>0</v>
      </c>
      <c r="L10695">
        <v>50</v>
      </c>
      <c r="M10695">
        <v>1</v>
      </c>
      <c r="N10695">
        <v>50</v>
      </c>
      <c r="O10695">
        <v>1</v>
      </c>
      <c r="T10695">
        <v>0</v>
      </c>
      <c r="V10695">
        <v>0</v>
      </c>
      <c r="W10695">
        <v>0</v>
      </c>
      <c r="Y10695">
        <v>200</v>
      </c>
      <c r="Z10695">
        <v>200003</v>
      </c>
      <c r="AA10695" t="e">
        <v>#N/A</v>
      </c>
      <c r="AE10695" t="s">
        <v>21438</v>
      </c>
      <c r="AF10695" t="s">
        <v>65</v>
      </c>
      <c r="AG10695" t="s">
        <v>65</v>
      </c>
      <c r="AH10695" t="s">
        <v>60</v>
      </c>
    </row>
    <row r="10696" spans="1:34" x14ac:dyDescent="0.3">
      <c r="A10696">
        <v>129029</v>
      </c>
      <c r="B10696" t="s">
        <v>21461</v>
      </c>
      <c r="C10696" t="s">
        <v>21462</v>
      </c>
      <c r="D10696" t="s">
        <v>120</v>
      </c>
      <c r="E10696" t="s">
        <v>120</v>
      </c>
      <c r="F10696">
        <v>0</v>
      </c>
      <c r="G10696">
        <v>60</v>
      </c>
      <c r="H10696">
        <v>21069090</v>
      </c>
      <c r="I10696">
        <v>2</v>
      </c>
      <c r="J10696">
        <v>15</v>
      </c>
      <c r="K10696">
        <v>0</v>
      </c>
      <c r="L10696">
        <v>50</v>
      </c>
      <c r="M10696">
        <v>1</v>
      </c>
      <c r="N10696">
        <v>50</v>
      </c>
      <c r="O10696">
        <v>1</v>
      </c>
      <c r="T10696">
        <v>0</v>
      </c>
      <c r="V10696">
        <v>0</v>
      </c>
      <c r="W10696">
        <v>0</v>
      </c>
      <c r="Y10696">
        <v>200</v>
      </c>
      <c r="Z10696">
        <v>200003</v>
      </c>
      <c r="AA10696" t="e">
        <v>#N/A</v>
      </c>
      <c r="AE10696" t="s">
        <v>21438</v>
      </c>
      <c r="AF10696" t="s">
        <v>65</v>
      </c>
      <c r="AG10696" t="s">
        <v>65</v>
      </c>
      <c r="AH10696" t="s">
        <v>60</v>
      </c>
    </row>
    <row r="10697" spans="1:34" x14ac:dyDescent="0.3">
      <c r="A10697">
        <v>129030</v>
      </c>
      <c r="B10697" t="s">
        <v>21463</v>
      </c>
      <c r="C10697" t="s">
        <v>21464</v>
      </c>
      <c r="D10697" t="s">
        <v>120</v>
      </c>
      <c r="E10697" t="s">
        <v>120</v>
      </c>
      <c r="F10697">
        <v>0</v>
      </c>
      <c r="G10697">
        <v>60</v>
      </c>
      <c r="H10697">
        <v>21069090</v>
      </c>
      <c r="I10697">
        <v>2</v>
      </c>
      <c r="J10697">
        <v>15</v>
      </c>
      <c r="K10697">
        <v>0</v>
      </c>
      <c r="L10697">
        <v>50</v>
      </c>
      <c r="M10697">
        <v>1</v>
      </c>
      <c r="N10697">
        <v>50</v>
      </c>
      <c r="O10697">
        <v>1</v>
      </c>
      <c r="T10697">
        <v>0</v>
      </c>
      <c r="V10697">
        <v>0</v>
      </c>
      <c r="W10697">
        <v>0</v>
      </c>
      <c r="Y10697">
        <v>200</v>
      </c>
      <c r="Z10697">
        <v>200003</v>
      </c>
      <c r="AA10697" t="e">
        <v>#N/A</v>
      </c>
      <c r="AE10697" t="s">
        <v>21438</v>
      </c>
      <c r="AF10697" t="s">
        <v>65</v>
      </c>
      <c r="AG10697" t="s">
        <v>65</v>
      </c>
      <c r="AH10697" t="s">
        <v>60</v>
      </c>
    </row>
    <row r="10698" spans="1:34" x14ac:dyDescent="0.3">
      <c r="A10698">
        <v>129031</v>
      </c>
      <c r="B10698" t="s">
        <v>21465</v>
      </c>
      <c r="C10698" t="s">
        <v>21466</v>
      </c>
      <c r="D10698" t="s">
        <v>120</v>
      </c>
      <c r="E10698" t="s">
        <v>120</v>
      </c>
      <c r="F10698">
        <v>0</v>
      </c>
      <c r="G10698">
        <v>60</v>
      </c>
      <c r="H10698">
        <v>21069090</v>
      </c>
      <c r="I10698">
        <v>2</v>
      </c>
      <c r="J10698">
        <v>15</v>
      </c>
      <c r="K10698">
        <v>0</v>
      </c>
      <c r="L10698">
        <v>50</v>
      </c>
      <c r="M10698">
        <v>1</v>
      </c>
      <c r="N10698">
        <v>50</v>
      </c>
      <c r="O10698">
        <v>1</v>
      </c>
      <c r="T10698">
        <v>0</v>
      </c>
      <c r="V10698">
        <v>0</v>
      </c>
      <c r="W10698">
        <v>0</v>
      </c>
      <c r="Y10698">
        <v>200</v>
      </c>
      <c r="Z10698">
        <v>200003</v>
      </c>
      <c r="AA10698" t="e">
        <v>#N/A</v>
      </c>
      <c r="AE10698" t="s">
        <v>21438</v>
      </c>
      <c r="AF10698" t="s">
        <v>65</v>
      </c>
      <c r="AG10698" t="s">
        <v>65</v>
      </c>
      <c r="AH10698" t="s">
        <v>60</v>
      </c>
    </row>
    <row r="10699" spans="1:34" x14ac:dyDescent="0.3">
      <c r="A10699">
        <v>129032</v>
      </c>
      <c r="B10699" t="s">
        <v>21467</v>
      </c>
      <c r="C10699" t="s">
        <v>21468</v>
      </c>
      <c r="D10699" t="s">
        <v>120</v>
      </c>
      <c r="E10699" t="s">
        <v>120</v>
      </c>
      <c r="F10699">
        <v>0</v>
      </c>
      <c r="G10699">
        <v>60</v>
      </c>
      <c r="H10699">
        <v>21069090</v>
      </c>
      <c r="I10699">
        <v>2</v>
      </c>
      <c r="J10699">
        <v>15</v>
      </c>
      <c r="K10699">
        <v>0</v>
      </c>
      <c r="L10699">
        <v>50</v>
      </c>
      <c r="M10699">
        <v>1</v>
      </c>
      <c r="N10699">
        <v>50</v>
      </c>
      <c r="O10699">
        <v>1</v>
      </c>
      <c r="T10699">
        <v>0</v>
      </c>
      <c r="V10699">
        <v>0</v>
      </c>
      <c r="W10699">
        <v>0</v>
      </c>
      <c r="Y10699">
        <v>200</v>
      </c>
      <c r="Z10699">
        <v>200003</v>
      </c>
      <c r="AA10699" t="e">
        <v>#N/A</v>
      </c>
      <c r="AE10699" t="s">
        <v>21438</v>
      </c>
      <c r="AF10699" t="s">
        <v>65</v>
      </c>
      <c r="AG10699" t="s">
        <v>65</v>
      </c>
      <c r="AH10699" t="s">
        <v>60</v>
      </c>
    </row>
    <row r="10700" spans="1:34" x14ac:dyDescent="0.3">
      <c r="A10700">
        <v>129033</v>
      </c>
      <c r="B10700" t="s">
        <v>21469</v>
      </c>
      <c r="C10700" t="s">
        <v>21470</v>
      </c>
      <c r="D10700" t="s">
        <v>115</v>
      </c>
      <c r="E10700" t="s">
        <v>115</v>
      </c>
      <c r="F10700">
        <v>0</v>
      </c>
      <c r="G10700">
        <v>101</v>
      </c>
      <c r="H10700">
        <v>21069090</v>
      </c>
      <c r="I10700">
        <v>2</v>
      </c>
      <c r="J10700">
        <v>0</v>
      </c>
      <c r="K10700">
        <v>0</v>
      </c>
      <c r="L10700">
        <v>50</v>
      </c>
      <c r="M10700">
        <v>1</v>
      </c>
      <c r="N10700">
        <v>50</v>
      </c>
      <c r="O10700">
        <v>1</v>
      </c>
      <c r="T10700">
        <v>0</v>
      </c>
      <c r="V10700">
        <v>0</v>
      </c>
      <c r="W10700">
        <v>0</v>
      </c>
      <c r="Y10700">
        <v>200</v>
      </c>
      <c r="Z10700">
        <v>200003</v>
      </c>
      <c r="AA10700">
        <v>132.012</v>
      </c>
      <c r="AE10700" t="s">
        <v>63</v>
      </c>
      <c r="AF10700" t="s">
        <v>64</v>
      </c>
      <c r="AG10700" t="s">
        <v>65</v>
      </c>
      <c r="AH10700" t="s">
        <v>60</v>
      </c>
    </row>
    <row r="10701" spans="1:34" x14ac:dyDescent="0.3">
      <c r="A10701">
        <v>129034</v>
      </c>
      <c r="B10701" t="s">
        <v>21471</v>
      </c>
      <c r="C10701" t="s">
        <v>21472</v>
      </c>
      <c r="D10701" t="s">
        <v>120</v>
      </c>
      <c r="E10701" t="s">
        <v>120</v>
      </c>
      <c r="F10701">
        <v>0</v>
      </c>
      <c r="G10701">
        <v>60</v>
      </c>
      <c r="H10701">
        <v>21069090</v>
      </c>
      <c r="I10701">
        <v>2</v>
      </c>
      <c r="J10701">
        <v>15</v>
      </c>
      <c r="K10701">
        <v>0</v>
      </c>
      <c r="L10701">
        <v>50</v>
      </c>
      <c r="M10701">
        <v>1</v>
      </c>
      <c r="N10701">
        <v>50</v>
      </c>
      <c r="O10701">
        <v>1</v>
      </c>
      <c r="T10701">
        <v>0</v>
      </c>
      <c r="V10701">
        <v>0</v>
      </c>
      <c r="W10701">
        <v>0</v>
      </c>
      <c r="Y10701">
        <v>200</v>
      </c>
      <c r="Z10701">
        <v>200003</v>
      </c>
      <c r="AA10701" t="e">
        <v>#N/A</v>
      </c>
      <c r="AE10701" t="s">
        <v>21438</v>
      </c>
      <c r="AF10701" t="s">
        <v>65</v>
      </c>
      <c r="AG10701" t="s">
        <v>65</v>
      </c>
      <c r="AH10701" t="s">
        <v>60</v>
      </c>
    </row>
    <row r="10702" spans="1:34" x14ac:dyDescent="0.3">
      <c r="A10702">
        <v>129035</v>
      </c>
      <c r="B10702" t="s">
        <v>21473</v>
      </c>
      <c r="C10702" t="s">
        <v>21474</v>
      </c>
      <c r="D10702" t="s">
        <v>120</v>
      </c>
      <c r="E10702" t="s">
        <v>120</v>
      </c>
      <c r="F10702">
        <v>0</v>
      </c>
      <c r="G10702">
        <v>500</v>
      </c>
      <c r="H10702">
        <v>21069090</v>
      </c>
      <c r="I10702">
        <v>2</v>
      </c>
      <c r="J10702">
        <v>15</v>
      </c>
      <c r="K10702">
        <v>0</v>
      </c>
      <c r="L10702">
        <v>50</v>
      </c>
      <c r="M10702">
        <v>1</v>
      </c>
      <c r="N10702">
        <v>50</v>
      </c>
      <c r="O10702">
        <v>1</v>
      </c>
      <c r="T10702">
        <v>0</v>
      </c>
      <c r="V10702">
        <v>0</v>
      </c>
      <c r="W10702">
        <v>0</v>
      </c>
      <c r="Y10702">
        <v>200</v>
      </c>
      <c r="Z10702">
        <v>200003</v>
      </c>
      <c r="AA10702">
        <v>0.53</v>
      </c>
      <c r="AE10702" t="s">
        <v>21438</v>
      </c>
      <c r="AF10702" t="s">
        <v>64</v>
      </c>
      <c r="AG10702" t="s">
        <v>65</v>
      </c>
      <c r="AH10702" t="s">
        <v>60</v>
      </c>
    </row>
    <row r="10703" spans="1:34" x14ac:dyDescent="0.3">
      <c r="A10703">
        <v>129036</v>
      </c>
      <c r="B10703" t="s">
        <v>21475</v>
      </c>
      <c r="C10703" t="s">
        <v>21476</v>
      </c>
      <c r="D10703" t="s">
        <v>120</v>
      </c>
      <c r="E10703" t="s">
        <v>120</v>
      </c>
      <c r="F10703">
        <v>0</v>
      </c>
      <c r="G10703">
        <v>60</v>
      </c>
      <c r="H10703">
        <v>21069090</v>
      </c>
      <c r="I10703">
        <v>2</v>
      </c>
      <c r="J10703">
        <v>15</v>
      </c>
      <c r="K10703">
        <v>0</v>
      </c>
      <c r="L10703">
        <v>50</v>
      </c>
      <c r="M10703">
        <v>1</v>
      </c>
      <c r="N10703">
        <v>50</v>
      </c>
      <c r="O10703">
        <v>1</v>
      </c>
      <c r="T10703">
        <v>0</v>
      </c>
      <c r="V10703">
        <v>0</v>
      </c>
      <c r="W10703">
        <v>0</v>
      </c>
      <c r="Y10703">
        <v>200</v>
      </c>
      <c r="Z10703">
        <v>200003</v>
      </c>
      <c r="AA10703" t="e">
        <v>#N/A</v>
      </c>
      <c r="AE10703" t="s">
        <v>21438</v>
      </c>
      <c r="AF10703" t="s">
        <v>65</v>
      </c>
      <c r="AG10703" t="s">
        <v>65</v>
      </c>
      <c r="AH10703" t="s">
        <v>60</v>
      </c>
    </row>
    <row r="10704" spans="1:34" hidden="1" x14ac:dyDescent="0.3">
      <c r="A10704">
        <v>129037</v>
      </c>
      <c r="B10704" t="s">
        <v>21477</v>
      </c>
      <c r="C10704" t="s">
        <v>21478</v>
      </c>
      <c r="D10704" t="s">
        <v>120</v>
      </c>
      <c r="E10704" t="s">
        <v>120</v>
      </c>
      <c r="F10704">
        <v>0</v>
      </c>
      <c r="G10704">
        <v>60</v>
      </c>
      <c r="H10704">
        <v>21069090</v>
      </c>
      <c r="I10704">
        <v>2</v>
      </c>
      <c r="J10704">
        <v>15</v>
      </c>
      <c r="K10704">
        <v>0</v>
      </c>
      <c r="L10704">
        <v>50</v>
      </c>
      <c r="M10704">
        <v>1</v>
      </c>
      <c r="N10704">
        <v>50</v>
      </c>
      <c r="O10704">
        <v>1</v>
      </c>
      <c r="T10704">
        <v>0</v>
      </c>
      <c r="V10704">
        <v>0</v>
      </c>
      <c r="W10704">
        <v>0</v>
      </c>
      <c r="Y10704">
        <v>200</v>
      </c>
      <c r="Z10704">
        <v>200003</v>
      </c>
      <c r="AA10704" t="e">
        <v>#N/A</v>
      </c>
      <c r="AE10704" t="e">
        <v>#N/A</v>
      </c>
      <c r="AF10704" t="s">
        <v>2304</v>
      </c>
      <c r="AG10704" t="s">
        <v>59</v>
      </c>
      <c r="AH10704" t="s">
        <v>60</v>
      </c>
    </row>
    <row r="10705" spans="1:34" hidden="1" x14ac:dyDescent="0.3">
      <c r="A10705">
        <v>129038</v>
      </c>
      <c r="B10705" t="s">
        <v>21479</v>
      </c>
      <c r="C10705" t="s">
        <v>21480</v>
      </c>
      <c r="D10705" t="s">
        <v>120</v>
      </c>
      <c r="E10705" t="s">
        <v>120</v>
      </c>
      <c r="F10705">
        <v>0</v>
      </c>
      <c r="G10705">
        <v>60</v>
      </c>
      <c r="H10705">
        <v>21069090</v>
      </c>
      <c r="I10705">
        <v>2</v>
      </c>
      <c r="J10705">
        <v>15</v>
      </c>
      <c r="K10705">
        <v>0</v>
      </c>
      <c r="L10705">
        <v>50</v>
      </c>
      <c r="M10705">
        <v>1</v>
      </c>
      <c r="N10705">
        <v>50</v>
      </c>
      <c r="O10705">
        <v>1</v>
      </c>
      <c r="T10705">
        <v>0</v>
      </c>
      <c r="U10705" t="s">
        <v>136</v>
      </c>
      <c r="V10705">
        <v>0</v>
      </c>
      <c r="W10705">
        <v>0</v>
      </c>
      <c r="Y10705">
        <v>200</v>
      </c>
      <c r="Z10705">
        <v>200003</v>
      </c>
      <c r="AA10705" t="e">
        <v>#N/A</v>
      </c>
      <c r="AE10705" t="e">
        <v>#N/A</v>
      </c>
      <c r="AF10705" t="s">
        <v>2304</v>
      </c>
      <c r="AG10705" t="s">
        <v>59</v>
      </c>
      <c r="AH10705" t="s">
        <v>60</v>
      </c>
    </row>
    <row r="10706" spans="1:34" x14ac:dyDescent="0.3">
      <c r="A10706">
        <v>129039</v>
      </c>
      <c r="B10706" t="s">
        <v>21481</v>
      </c>
      <c r="C10706" t="s">
        <v>21482</v>
      </c>
      <c r="D10706">
        <v>18</v>
      </c>
      <c r="E10706">
        <v>18</v>
      </c>
      <c r="F10706">
        <v>0</v>
      </c>
      <c r="G10706">
        <v>0</v>
      </c>
      <c r="H10706">
        <v>21069090</v>
      </c>
      <c r="I10706">
        <v>2</v>
      </c>
      <c r="J10706">
        <v>0</v>
      </c>
      <c r="K10706">
        <v>0</v>
      </c>
      <c r="L10706">
        <v>50</v>
      </c>
      <c r="M10706">
        <v>1</v>
      </c>
      <c r="N10706">
        <v>50</v>
      </c>
      <c r="O10706">
        <v>1</v>
      </c>
      <c r="T10706">
        <v>0</v>
      </c>
      <c r="V10706">
        <v>0</v>
      </c>
      <c r="W10706">
        <v>0</v>
      </c>
      <c r="Y10706">
        <v>200</v>
      </c>
      <c r="Z10706">
        <v>200003</v>
      </c>
      <c r="AA10706">
        <v>16</v>
      </c>
      <c r="AE10706" t="s">
        <v>2242</v>
      </c>
      <c r="AF10706" t="s">
        <v>64</v>
      </c>
      <c r="AG10706" t="s">
        <v>65</v>
      </c>
      <c r="AH10706" t="s">
        <v>60</v>
      </c>
    </row>
    <row r="10707" spans="1:34" hidden="1" x14ac:dyDescent="0.3">
      <c r="A10707">
        <v>129040</v>
      </c>
      <c r="B10707" t="s">
        <v>21483</v>
      </c>
      <c r="C10707" t="s">
        <v>21484</v>
      </c>
      <c r="D10707">
        <v>18</v>
      </c>
      <c r="E10707">
        <v>18</v>
      </c>
      <c r="F10707">
        <v>0</v>
      </c>
      <c r="G10707">
        <v>0</v>
      </c>
      <c r="H10707">
        <v>21069090</v>
      </c>
      <c r="I10707">
        <v>2</v>
      </c>
      <c r="J10707">
        <v>0</v>
      </c>
      <c r="K10707">
        <v>0</v>
      </c>
      <c r="L10707">
        <v>50</v>
      </c>
      <c r="M10707">
        <v>1</v>
      </c>
      <c r="N10707">
        <v>50</v>
      </c>
      <c r="O10707">
        <v>1</v>
      </c>
      <c r="T10707">
        <v>0</v>
      </c>
      <c r="V10707">
        <v>0</v>
      </c>
      <c r="W10707">
        <v>0</v>
      </c>
      <c r="Y10707">
        <v>200</v>
      </c>
      <c r="Z10707">
        <v>200003</v>
      </c>
      <c r="AA10707" t="e">
        <v>#N/A</v>
      </c>
      <c r="AE10707" t="s">
        <v>2242</v>
      </c>
      <c r="AF10707" t="s">
        <v>419</v>
      </c>
      <c r="AG10707" t="s">
        <v>59</v>
      </c>
      <c r="AH10707" t="s">
        <v>60</v>
      </c>
    </row>
    <row r="10708" spans="1:34" hidden="1" x14ac:dyDescent="0.3">
      <c r="A10708">
        <v>129041</v>
      </c>
      <c r="B10708" t="s">
        <v>21485</v>
      </c>
      <c r="C10708" t="s">
        <v>21486</v>
      </c>
      <c r="D10708" t="s">
        <v>120</v>
      </c>
      <c r="E10708" t="s">
        <v>120</v>
      </c>
      <c r="F10708">
        <v>0</v>
      </c>
      <c r="G10708">
        <v>60</v>
      </c>
      <c r="H10708">
        <v>21069090</v>
      </c>
      <c r="I10708">
        <v>2</v>
      </c>
      <c r="J10708">
        <v>15</v>
      </c>
      <c r="K10708">
        <v>0</v>
      </c>
      <c r="L10708">
        <v>50</v>
      </c>
      <c r="M10708">
        <v>1</v>
      </c>
      <c r="N10708">
        <v>50</v>
      </c>
      <c r="O10708">
        <v>1</v>
      </c>
      <c r="T10708">
        <v>0</v>
      </c>
      <c r="V10708">
        <v>0</v>
      </c>
      <c r="W10708">
        <v>0</v>
      </c>
      <c r="Y10708">
        <v>200</v>
      </c>
      <c r="Z10708">
        <v>200003</v>
      </c>
      <c r="AA10708" t="e">
        <v>#N/A</v>
      </c>
      <c r="AE10708" t="s">
        <v>2242</v>
      </c>
      <c r="AF10708" t="s">
        <v>419</v>
      </c>
      <c r="AG10708" t="s">
        <v>59</v>
      </c>
      <c r="AH10708" t="s">
        <v>60</v>
      </c>
    </row>
    <row r="10709" spans="1:34" hidden="1" x14ac:dyDescent="0.3">
      <c r="A10709">
        <v>129042</v>
      </c>
      <c r="B10709" t="s">
        <v>21487</v>
      </c>
      <c r="C10709" t="s">
        <v>21488</v>
      </c>
      <c r="D10709" t="s">
        <v>120</v>
      </c>
      <c r="E10709" t="s">
        <v>120</v>
      </c>
      <c r="F10709">
        <v>0</v>
      </c>
      <c r="G10709">
        <v>60</v>
      </c>
      <c r="H10709">
        <v>21069029</v>
      </c>
      <c r="I10709">
        <v>2</v>
      </c>
      <c r="J10709">
        <v>0</v>
      </c>
      <c r="K10709">
        <v>0</v>
      </c>
      <c r="L10709">
        <v>50</v>
      </c>
      <c r="M10709">
        <v>1</v>
      </c>
      <c r="N10709">
        <v>50</v>
      </c>
      <c r="O10709">
        <v>1</v>
      </c>
      <c r="T10709">
        <v>0</v>
      </c>
      <c r="U10709" t="s">
        <v>21489</v>
      </c>
      <c r="V10709">
        <v>0</v>
      </c>
      <c r="W10709">
        <v>0</v>
      </c>
      <c r="AA10709" t="e">
        <v>#N/A</v>
      </c>
      <c r="AB10709" t="s">
        <v>185</v>
      </c>
      <c r="AE10709" t="e">
        <v>#N/A</v>
      </c>
      <c r="AF10709" t="s">
        <v>1128</v>
      </c>
      <c r="AH10709" t="s">
        <v>60</v>
      </c>
    </row>
    <row r="10710" spans="1:34" hidden="1" x14ac:dyDescent="0.3">
      <c r="A10710">
        <v>129043</v>
      </c>
      <c r="B10710" t="s">
        <v>21490</v>
      </c>
      <c r="C10710" t="s">
        <v>21491</v>
      </c>
      <c r="D10710">
        <v>7</v>
      </c>
      <c r="E10710">
        <v>7</v>
      </c>
      <c r="F10710">
        <v>0</v>
      </c>
      <c r="G10710">
        <v>0</v>
      </c>
      <c r="H10710">
        <v>19059090</v>
      </c>
      <c r="I10710">
        <v>2</v>
      </c>
      <c r="J10710">
        <v>0</v>
      </c>
      <c r="K10710">
        <v>0</v>
      </c>
      <c r="L10710">
        <v>50</v>
      </c>
      <c r="M10710">
        <v>1</v>
      </c>
      <c r="N10710">
        <v>50</v>
      </c>
      <c r="O10710">
        <v>1</v>
      </c>
      <c r="T10710">
        <v>0</v>
      </c>
      <c r="U10710" t="s">
        <v>58</v>
      </c>
      <c r="V10710">
        <v>0</v>
      </c>
      <c r="W10710">
        <v>0</v>
      </c>
      <c r="Y10710">
        <v>200</v>
      </c>
      <c r="Z10710">
        <v>200003</v>
      </c>
      <c r="AA10710" t="e">
        <v>#N/A</v>
      </c>
      <c r="AE10710" t="e">
        <v>#N/A</v>
      </c>
      <c r="AF10710" t="s">
        <v>2304</v>
      </c>
      <c r="AG10710" t="s">
        <v>59</v>
      </c>
      <c r="AH10710" t="s">
        <v>60</v>
      </c>
    </row>
    <row r="10711" spans="1:34" hidden="1" x14ac:dyDescent="0.3">
      <c r="A10711">
        <v>129044</v>
      </c>
      <c r="B10711" t="s">
        <v>21492</v>
      </c>
      <c r="C10711" t="s">
        <v>21493</v>
      </c>
      <c r="D10711">
        <v>18</v>
      </c>
      <c r="E10711">
        <v>18</v>
      </c>
      <c r="F10711">
        <v>0</v>
      </c>
      <c r="G10711">
        <v>102</v>
      </c>
      <c r="H10711">
        <v>15179010</v>
      </c>
      <c r="I10711">
        <v>2</v>
      </c>
      <c r="J10711">
        <v>0</v>
      </c>
      <c r="K10711">
        <v>0</v>
      </c>
      <c r="L10711">
        <v>50</v>
      </c>
      <c r="M10711">
        <v>1</v>
      </c>
      <c r="N10711">
        <v>50</v>
      </c>
      <c r="O10711">
        <v>1</v>
      </c>
      <c r="T10711">
        <v>0</v>
      </c>
      <c r="V10711">
        <v>0</v>
      </c>
      <c r="W10711">
        <v>0</v>
      </c>
      <c r="AA10711" t="e">
        <v>#N/A</v>
      </c>
      <c r="AB10711" t="s">
        <v>185</v>
      </c>
      <c r="AD10711" t="s">
        <v>21493</v>
      </c>
      <c r="AE10711" s="1" t="s">
        <v>13</v>
      </c>
      <c r="AF10711" t="s">
        <v>187</v>
      </c>
      <c r="AG10711" s="1" t="s">
        <v>65</v>
      </c>
      <c r="AH10711" t="s">
        <v>21493</v>
      </c>
    </row>
    <row r="10712" spans="1:34" hidden="1" x14ac:dyDescent="0.3">
      <c r="A10712">
        <v>129045</v>
      </c>
      <c r="B10712" t="s">
        <v>21494</v>
      </c>
      <c r="C10712" t="s">
        <v>21495</v>
      </c>
      <c r="D10712" t="s">
        <v>120</v>
      </c>
      <c r="E10712" t="s">
        <v>115</v>
      </c>
      <c r="F10712">
        <v>0</v>
      </c>
      <c r="G10712">
        <v>60</v>
      </c>
      <c r="H10712">
        <v>19059090</v>
      </c>
      <c r="I10712">
        <v>2</v>
      </c>
      <c r="J10712">
        <v>0</v>
      </c>
      <c r="K10712">
        <v>0</v>
      </c>
      <c r="L10712">
        <v>50</v>
      </c>
      <c r="M10712">
        <v>1</v>
      </c>
      <c r="N10712">
        <v>50</v>
      </c>
      <c r="O10712">
        <v>1</v>
      </c>
      <c r="T10712">
        <v>0</v>
      </c>
      <c r="U10712" t="s">
        <v>58</v>
      </c>
      <c r="V10712">
        <v>0</v>
      </c>
      <c r="W10712">
        <v>0</v>
      </c>
      <c r="Y10712">
        <v>200</v>
      </c>
      <c r="Z10712">
        <v>200003</v>
      </c>
      <c r="AA10712" t="e">
        <v>#N/A</v>
      </c>
      <c r="AE10712" t="s">
        <v>63</v>
      </c>
      <c r="AF10712" t="s">
        <v>70</v>
      </c>
      <c r="AH10712" t="s">
        <v>60</v>
      </c>
    </row>
    <row r="10713" spans="1:34" hidden="1" x14ac:dyDescent="0.3">
      <c r="A10713">
        <v>129046</v>
      </c>
      <c r="B10713" t="s">
        <v>21496</v>
      </c>
      <c r="C10713" t="s">
        <v>21497</v>
      </c>
      <c r="D10713">
        <v>7</v>
      </c>
      <c r="E10713">
        <v>7</v>
      </c>
      <c r="F10713">
        <v>0</v>
      </c>
      <c r="G10713">
        <v>0</v>
      </c>
      <c r="H10713">
        <v>19021100</v>
      </c>
      <c r="I10713">
        <v>13</v>
      </c>
      <c r="J10713">
        <v>0</v>
      </c>
      <c r="K10713">
        <v>0</v>
      </c>
      <c r="L10713">
        <v>73</v>
      </c>
      <c r="M10713">
        <v>6</v>
      </c>
      <c r="N10713">
        <v>73</v>
      </c>
      <c r="O10713">
        <v>6</v>
      </c>
      <c r="P10713">
        <v>119</v>
      </c>
      <c r="T10713">
        <v>0</v>
      </c>
      <c r="V10713">
        <v>0</v>
      </c>
      <c r="W10713">
        <v>0</v>
      </c>
      <c r="Y10713">
        <v>200</v>
      </c>
      <c r="Z10713">
        <v>200003</v>
      </c>
      <c r="AA10713" t="e">
        <v>#N/A</v>
      </c>
      <c r="AE10713" t="s">
        <v>63</v>
      </c>
      <c r="AF10713" t="s">
        <v>70</v>
      </c>
      <c r="AH10713" t="s">
        <v>60</v>
      </c>
    </row>
    <row r="10714" spans="1:34" x14ac:dyDescent="0.3">
      <c r="A10714">
        <v>129047</v>
      </c>
      <c r="B10714" t="s">
        <v>21498</v>
      </c>
      <c r="C10714" t="s">
        <v>21499</v>
      </c>
      <c r="D10714">
        <v>7</v>
      </c>
      <c r="E10714">
        <v>7</v>
      </c>
      <c r="F10714">
        <v>0</v>
      </c>
      <c r="G10714">
        <v>102</v>
      </c>
      <c r="H10714">
        <v>19059090</v>
      </c>
      <c r="I10714">
        <v>2</v>
      </c>
      <c r="J10714">
        <v>0</v>
      </c>
      <c r="K10714">
        <v>0</v>
      </c>
      <c r="L10714">
        <v>50</v>
      </c>
      <c r="M10714">
        <v>1</v>
      </c>
      <c r="N10714">
        <v>50</v>
      </c>
      <c r="O10714">
        <v>1</v>
      </c>
      <c r="T10714">
        <v>0</v>
      </c>
      <c r="U10714" t="s">
        <v>58</v>
      </c>
      <c r="V10714">
        <v>0</v>
      </c>
      <c r="W10714">
        <v>0</v>
      </c>
      <c r="Y10714">
        <v>200</v>
      </c>
      <c r="Z10714">
        <v>200003</v>
      </c>
      <c r="AA10714">
        <v>17</v>
      </c>
      <c r="AE10714" t="s">
        <v>63</v>
      </c>
      <c r="AF10714" t="s">
        <v>64</v>
      </c>
      <c r="AG10714" t="s">
        <v>65</v>
      </c>
      <c r="AH10714" t="s">
        <v>60</v>
      </c>
    </row>
    <row r="10715" spans="1:34" hidden="1" x14ac:dyDescent="0.3">
      <c r="A10715">
        <v>129048</v>
      </c>
      <c r="B10715" t="s">
        <v>21500</v>
      </c>
      <c r="C10715" t="s">
        <v>21501</v>
      </c>
      <c r="D10715">
        <v>7</v>
      </c>
      <c r="E10715">
        <v>7</v>
      </c>
      <c r="F10715">
        <v>0</v>
      </c>
      <c r="G10715">
        <v>0</v>
      </c>
      <c r="H10715">
        <v>19059090</v>
      </c>
      <c r="I10715">
        <v>2</v>
      </c>
      <c r="J10715">
        <v>0</v>
      </c>
      <c r="K10715">
        <v>0</v>
      </c>
      <c r="L10715">
        <v>50</v>
      </c>
      <c r="M10715">
        <v>1</v>
      </c>
      <c r="N10715">
        <v>50</v>
      </c>
      <c r="O10715">
        <v>1</v>
      </c>
      <c r="T10715">
        <v>0</v>
      </c>
      <c r="U10715" t="s">
        <v>58</v>
      </c>
      <c r="V10715">
        <v>0</v>
      </c>
      <c r="W10715">
        <v>0</v>
      </c>
      <c r="Y10715">
        <v>200</v>
      </c>
      <c r="Z10715">
        <v>200003</v>
      </c>
      <c r="AA10715" t="e">
        <v>#N/A</v>
      </c>
      <c r="AE10715" t="s">
        <v>63</v>
      </c>
      <c r="AF10715" t="s">
        <v>70</v>
      </c>
      <c r="AH10715" t="s">
        <v>60</v>
      </c>
    </row>
    <row r="10716" spans="1:34" hidden="1" x14ac:dyDescent="0.3">
      <c r="A10716">
        <v>129049</v>
      </c>
      <c r="B10716" t="s">
        <v>21502</v>
      </c>
      <c r="C10716" t="s">
        <v>21503</v>
      </c>
      <c r="D10716">
        <v>7</v>
      </c>
      <c r="E10716">
        <v>7</v>
      </c>
      <c r="F10716">
        <v>0</v>
      </c>
      <c r="G10716">
        <v>102</v>
      </c>
      <c r="H10716">
        <v>19059090</v>
      </c>
      <c r="I10716">
        <v>2</v>
      </c>
      <c r="J10716">
        <v>0</v>
      </c>
      <c r="K10716">
        <v>0</v>
      </c>
      <c r="L10716">
        <v>50</v>
      </c>
      <c r="M10716">
        <v>1</v>
      </c>
      <c r="N10716">
        <v>50</v>
      </c>
      <c r="O10716">
        <v>1</v>
      </c>
      <c r="T10716">
        <v>0</v>
      </c>
      <c r="U10716" t="s">
        <v>58</v>
      </c>
      <c r="V10716">
        <v>0</v>
      </c>
      <c r="W10716">
        <v>0</v>
      </c>
      <c r="Y10716">
        <v>200</v>
      </c>
      <c r="Z10716">
        <v>200003</v>
      </c>
      <c r="AA10716" t="e">
        <v>#N/A</v>
      </c>
      <c r="AE10716" t="s">
        <v>63</v>
      </c>
      <c r="AF10716" t="s">
        <v>70</v>
      </c>
      <c r="AH10716" t="s">
        <v>60</v>
      </c>
    </row>
    <row r="10717" spans="1:34" x14ac:dyDescent="0.3">
      <c r="A10717">
        <v>129050</v>
      </c>
      <c r="B10717" t="s">
        <v>21504</v>
      </c>
      <c r="C10717" t="s">
        <v>21505</v>
      </c>
      <c r="D10717">
        <v>18</v>
      </c>
      <c r="E10717">
        <v>18</v>
      </c>
      <c r="F10717">
        <v>0</v>
      </c>
      <c r="G10717">
        <v>0</v>
      </c>
      <c r="H10717">
        <v>48025610</v>
      </c>
      <c r="I10717">
        <v>2</v>
      </c>
      <c r="J10717">
        <v>0</v>
      </c>
      <c r="K10717">
        <v>0</v>
      </c>
      <c r="L10717">
        <v>50</v>
      </c>
      <c r="M10717">
        <v>1</v>
      </c>
      <c r="N10717">
        <v>50</v>
      </c>
      <c r="O10717">
        <v>1</v>
      </c>
      <c r="T10717">
        <v>0</v>
      </c>
      <c r="V10717">
        <v>0</v>
      </c>
      <c r="W10717">
        <v>0</v>
      </c>
      <c r="AA10717">
        <v>1</v>
      </c>
      <c r="AE10717" t="s">
        <v>1118</v>
      </c>
      <c r="AF10717" t="s">
        <v>64</v>
      </c>
      <c r="AG10717" t="s">
        <v>65</v>
      </c>
      <c r="AH10717" t="s">
        <v>60</v>
      </c>
    </row>
    <row r="10718" spans="1:34" hidden="1" x14ac:dyDescent="0.3">
      <c r="A10718">
        <v>129051</v>
      </c>
      <c r="B10718" t="s">
        <v>21506</v>
      </c>
      <c r="C10718" t="s">
        <v>21507</v>
      </c>
      <c r="D10718">
        <v>7</v>
      </c>
      <c r="E10718">
        <v>7</v>
      </c>
      <c r="F10718">
        <v>0</v>
      </c>
      <c r="G10718">
        <v>0</v>
      </c>
      <c r="H10718">
        <v>19059090</v>
      </c>
      <c r="I10718">
        <v>2</v>
      </c>
      <c r="J10718">
        <v>0</v>
      </c>
      <c r="K10718">
        <v>0</v>
      </c>
      <c r="L10718">
        <v>50</v>
      </c>
      <c r="M10718">
        <v>1</v>
      </c>
      <c r="N10718">
        <v>50</v>
      </c>
      <c r="O10718">
        <v>1</v>
      </c>
      <c r="T10718">
        <v>0</v>
      </c>
      <c r="U10718" t="s">
        <v>58</v>
      </c>
      <c r="V10718">
        <v>0</v>
      </c>
      <c r="W10718">
        <v>0</v>
      </c>
      <c r="Y10718">
        <v>200</v>
      </c>
      <c r="Z10718">
        <v>200003</v>
      </c>
      <c r="AA10718" t="e">
        <v>#N/A</v>
      </c>
      <c r="AE10718" t="s">
        <v>63</v>
      </c>
      <c r="AF10718" t="s">
        <v>70</v>
      </c>
      <c r="AH10718" t="s">
        <v>60</v>
      </c>
    </row>
    <row r="10719" spans="1:34" x14ac:dyDescent="0.3">
      <c r="A10719">
        <v>129052</v>
      </c>
      <c r="B10719" t="s">
        <v>21508</v>
      </c>
      <c r="C10719" t="s">
        <v>21509</v>
      </c>
      <c r="D10719">
        <v>18</v>
      </c>
      <c r="E10719">
        <v>18</v>
      </c>
      <c r="F10719">
        <v>0</v>
      </c>
      <c r="G10719">
        <v>41</v>
      </c>
      <c r="H10719">
        <v>2072400</v>
      </c>
      <c r="I10719">
        <v>2</v>
      </c>
      <c r="J10719">
        <v>0</v>
      </c>
      <c r="K10719">
        <v>0</v>
      </c>
      <c r="L10719">
        <v>73</v>
      </c>
      <c r="M10719">
        <v>6</v>
      </c>
      <c r="N10719">
        <v>73</v>
      </c>
      <c r="O10719">
        <v>6</v>
      </c>
      <c r="P10719">
        <v>121</v>
      </c>
      <c r="T10719">
        <v>0</v>
      </c>
      <c r="V10719">
        <v>0</v>
      </c>
      <c r="W10719">
        <v>0</v>
      </c>
      <c r="AA10719">
        <v>30825.828000000001</v>
      </c>
      <c r="AE10719" t="s">
        <v>21438</v>
      </c>
      <c r="AF10719" t="s">
        <v>64</v>
      </c>
      <c r="AG10719" t="s">
        <v>65</v>
      </c>
      <c r="AH10719" t="s">
        <v>60</v>
      </c>
    </row>
    <row r="10720" spans="1:34" hidden="1" x14ac:dyDescent="0.3">
      <c r="A10720">
        <v>129053</v>
      </c>
      <c r="B10720" t="s">
        <v>21510</v>
      </c>
      <c r="C10720" t="s">
        <v>21511</v>
      </c>
      <c r="D10720">
        <v>18</v>
      </c>
      <c r="E10720">
        <v>18</v>
      </c>
      <c r="F10720">
        <v>0</v>
      </c>
      <c r="G10720">
        <v>0</v>
      </c>
      <c r="H10720">
        <v>17049020</v>
      </c>
      <c r="I10720">
        <v>2</v>
      </c>
      <c r="J10720">
        <v>0</v>
      </c>
      <c r="K10720">
        <v>0</v>
      </c>
      <c r="L10720">
        <v>50</v>
      </c>
      <c r="M10720">
        <v>1</v>
      </c>
      <c r="N10720">
        <v>50</v>
      </c>
      <c r="O10720">
        <v>1</v>
      </c>
      <c r="T10720">
        <v>0</v>
      </c>
      <c r="V10720">
        <v>0</v>
      </c>
      <c r="W10720">
        <v>0</v>
      </c>
      <c r="AA10720" t="e">
        <v>#N/A</v>
      </c>
      <c r="AE10720" t="s">
        <v>769</v>
      </c>
      <c r="AF10720" t="s">
        <v>419</v>
      </c>
      <c r="AG10720" t="s">
        <v>59</v>
      </c>
      <c r="AH10720" t="s">
        <v>60</v>
      </c>
    </row>
    <row r="10721" spans="1:34" x14ac:dyDescent="0.3">
      <c r="A10721">
        <v>129054</v>
      </c>
      <c r="B10721" t="s">
        <v>21512</v>
      </c>
      <c r="C10721" t="s">
        <v>21513</v>
      </c>
      <c r="D10721" t="s">
        <v>120</v>
      </c>
      <c r="E10721" t="s">
        <v>120</v>
      </c>
      <c r="F10721">
        <v>0</v>
      </c>
      <c r="G10721">
        <v>500</v>
      </c>
      <c r="H10721">
        <v>17049020</v>
      </c>
      <c r="I10721">
        <v>2</v>
      </c>
      <c r="J10721">
        <v>0</v>
      </c>
      <c r="K10721">
        <v>0</v>
      </c>
      <c r="L10721">
        <v>50</v>
      </c>
      <c r="M10721">
        <v>1</v>
      </c>
      <c r="N10721">
        <v>50</v>
      </c>
      <c r="O10721">
        <v>1</v>
      </c>
      <c r="T10721">
        <v>0</v>
      </c>
      <c r="V10721">
        <v>0</v>
      </c>
      <c r="W10721">
        <v>0</v>
      </c>
      <c r="AA10721">
        <v>2</v>
      </c>
      <c r="AE10721" t="s">
        <v>769</v>
      </c>
      <c r="AF10721" t="s">
        <v>64</v>
      </c>
      <c r="AG10721" t="s">
        <v>65</v>
      </c>
      <c r="AH10721" t="s">
        <v>21513</v>
      </c>
    </row>
    <row r="10722" spans="1:34" x14ac:dyDescent="0.3">
      <c r="A10722">
        <v>129055</v>
      </c>
      <c r="B10722" t="s">
        <v>21514</v>
      </c>
      <c r="C10722" t="s">
        <v>21515</v>
      </c>
      <c r="D10722" t="s">
        <v>120</v>
      </c>
      <c r="E10722" t="s">
        <v>120</v>
      </c>
      <c r="F10722">
        <v>0</v>
      </c>
      <c r="G10722">
        <v>500</v>
      </c>
      <c r="H10722">
        <v>17049020</v>
      </c>
      <c r="I10722">
        <v>2</v>
      </c>
      <c r="J10722">
        <v>0</v>
      </c>
      <c r="K10722">
        <v>0</v>
      </c>
      <c r="L10722">
        <v>50</v>
      </c>
      <c r="M10722">
        <v>1</v>
      </c>
      <c r="N10722">
        <v>50</v>
      </c>
      <c r="O10722">
        <v>1</v>
      </c>
      <c r="T10722">
        <v>0</v>
      </c>
      <c r="V10722">
        <v>0</v>
      </c>
      <c r="W10722">
        <v>0</v>
      </c>
      <c r="AA10722">
        <v>19</v>
      </c>
      <c r="AE10722" t="s">
        <v>769</v>
      </c>
      <c r="AF10722" t="s">
        <v>64</v>
      </c>
      <c r="AG10722" t="s">
        <v>65</v>
      </c>
      <c r="AH10722" t="s">
        <v>21515</v>
      </c>
    </row>
    <row r="10723" spans="1:34" hidden="1" x14ac:dyDescent="0.3">
      <c r="A10723">
        <v>129056</v>
      </c>
      <c r="B10723" t="s">
        <v>21516</v>
      </c>
      <c r="C10723" t="s">
        <v>21517</v>
      </c>
      <c r="D10723">
        <v>18</v>
      </c>
      <c r="E10723">
        <v>18</v>
      </c>
      <c r="F10723">
        <v>0</v>
      </c>
      <c r="G10723">
        <v>0</v>
      </c>
      <c r="H10723">
        <v>17049020</v>
      </c>
      <c r="I10723">
        <v>2</v>
      </c>
      <c r="J10723">
        <v>0</v>
      </c>
      <c r="K10723">
        <v>0</v>
      </c>
      <c r="L10723">
        <v>50</v>
      </c>
      <c r="M10723">
        <v>1</v>
      </c>
      <c r="N10723">
        <v>50</v>
      </c>
      <c r="O10723">
        <v>1</v>
      </c>
      <c r="T10723">
        <v>0</v>
      </c>
      <c r="V10723">
        <v>0</v>
      </c>
      <c r="W10723">
        <v>0</v>
      </c>
      <c r="AA10723" t="e">
        <v>#N/A</v>
      </c>
      <c r="AE10723" t="s">
        <v>769</v>
      </c>
      <c r="AF10723" t="s">
        <v>419</v>
      </c>
      <c r="AG10723" t="s">
        <v>59</v>
      </c>
      <c r="AH10723" t="s">
        <v>60</v>
      </c>
    </row>
    <row r="10724" spans="1:34" hidden="1" x14ac:dyDescent="0.3">
      <c r="A10724">
        <v>129057</v>
      </c>
      <c r="B10724" t="s">
        <v>21518</v>
      </c>
      <c r="C10724" t="s">
        <v>21519</v>
      </c>
      <c r="D10724">
        <v>18</v>
      </c>
      <c r="E10724">
        <v>18</v>
      </c>
      <c r="F10724">
        <v>0</v>
      </c>
      <c r="G10724">
        <v>0</v>
      </c>
      <c r="H10724">
        <v>17049020</v>
      </c>
      <c r="I10724">
        <v>2</v>
      </c>
      <c r="J10724">
        <v>0</v>
      </c>
      <c r="K10724">
        <v>0</v>
      </c>
      <c r="L10724">
        <v>50</v>
      </c>
      <c r="M10724">
        <v>1</v>
      </c>
      <c r="N10724">
        <v>50</v>
      </c>
      <c r="O10724">
        <v>1</v>
      </c>
      <c r="T10724">
        <v>0</v>
      </c>
      <c r="V10724">
        <v>0</v>
      </c>
      <c r="W10724">
        <v>0</v>
      </c>
      <c r="AA10724" t="e">
        <v>#N/A</v>
      </c>
      <c r="AE10724" t="s">
        <v>769</v>
      </c>
      <c r="AF10724" t="s">
        <v>419</v>
      </c>
      <c r="AG10724" t="s">
        <v>59</v>
      </c>
      <c r="AH10724" t="s">
        <v>60</v>
      </c>
    </row>
    <row r="10725" spans="1:34" hidden="1" x14ac:dyDescent="0.3">
      <c r="A10725">
        <v>129058</v>
      </c>
      <c r="B10725" t="s">
        <v>21520</v>
      </c>
      <c r="C10725" t="s">
        <v>21521</v>
      </c>
      <c r="D10725">
        <v>18</v>
      </c>
      <c r="E10725">
        <v>18</v>
      </c>
      <c r="F10725">
        <v>0</v>
      </c>
      <c r="G10725">
        <v>0</v>
      </c>
      <c r="H10725">
        <v>17049020</v>
      </c>
      <c r="I10725">
        <v>2</v>
      </c>
      <c r="J10725">
        <v>0</v>
      </c>
      <c r="K10725">
        <v>0</v>
      </c>
      <c r="L10725">
        <v>50</v>
      </c>
      <c r="M10725">
        <v>1</v>
      </c>
      <c r="N10725">
        <v>50</v>
      </c>
      <c r="O10725">
        <v>1</v>
      </c>
      <c r="T10725">
        <v>0</v>
      </c>
      <c r="V10725">
        <v>0</v>
      </c>
      <c r="W10725">
        <v>0</v>
      </c>
      <c r="AA10725" t="e">
        <v>#N/A</v>
      </c>
      <c r="AE10725" t="s">
        <v>769</v>
      </c>
      <c r="AF10725" t="s">
        <v>419</v>
      </c>
      <c r="AG10725" t="s">
        <v>59</v>
      </c>
      <c r="AH10725" t="s">
        <v>60</v>
      </c>
    </row>
    <row r="10726" spans="1:34" hidden="1" x14ac:dyDescent="0.3">
      <c r="A10726">
        <v>129059</v>
      </c>
      <c r="B10726" t="s">
        <v>21522</v>
      </c>
      <c r="C10726" t="s">
        <v>21523</v>
      </c>
      <c r="D10726">
        <v>18</v>
      </c>
      <c r="E10726">
        <v>18</v>
      </c>
      <c r="F10726">
        <v>0</v>
      </c>
      <c r="G10726">
        <v>0</v>
      </c>
      <c r="H10726">
        <v>17049020</v>
      </c>
      <c r="I10726">
        <v>2</v>
      </c>
      <c r="J10726">
        <v>0</v>
      </c>
      <c r="K10726">
        <v>0</v>
      </c>
      <c r="L10726">
        <v>50</v>
      </c>
      <c r="M10726">
        <v>1</v>
      </c>
      <c r="N10726">
        <v>50</v>
      </c>
      <c r="O10726">
        <v>1</v>
      </c>
      <c r="T10726">
        <v>0</v>
      </c>
      <c r="V10726">
        <v>0</v>
      </c>
      <c r="W10726">
        <v>0</v>
      </c>
      <c r="AA10726" t="e">
        <v>#N/A</v>
      </c>
      <c r="AE10726" t="s">
        <v>769</v>
      </c>
      <c r="AF10726" t="s">
        <v>419</v>
      </c>
      <c r="AG10726" t="s">
        <v>59</v>
      </c>
      <c r="AH10726" t="s">
        <v>60</v>
      </c>
    </row>
    <row r="10727" spans="1:34" hidden="1" x14ac:dyDescent="0.3">
      <c r="A10727">
        <v>129060</v>
      </c>
      <c r="B10727" t="s">
        <v>21524</v>
      </c>
      <c r="C10727" t="s">
        <v>21525</v>
      </c>
      <c r="D10727" t="s">
        <v>120</v>
      </c>
      <c r="E10727">
        <v>18</v>
      </c>
      <c r="F10727">
        <v>0</v>
      </c>
      <c r="G10727">
        <v>60</v>
      </c>
      <c r="H10727">
        <v>17049020</v>
      </c>
      <c r="I10727">
        <v>2</v>
      </c>
      <c r="J10727">
        <v>0</v>
      </c>
      <c r="K10727">
        <v>0</v>
      </c>
      <c r="L10727">
        <v>50</v>
      </c>
      <c r="M10727">
        <v>1</v>
      </c>
      <c r="N10727">
        <v>50</v>
      </c>
      <c r="O10727">
        <v>1</v>
      </c>
      <c r="T10727">
        <v>0</v>
      </c>
      <c r="U10727" t="s">
        <v>136</v>
      </c>
      <c r="V10727">
        <v>0</v>
      </c>
      <c r="W10727">
        <v>0</v>
      </c>
      <c r="AA10727" t="e">
        <v>#N/A</v>
      </c>
      <c r="AE10727" t="s">
        <v>769</v>
      </c>
      <c r="AF10727" t="s">
        <v>419</v>
      </c>
      <c r="AG10727" t="s">
        <v>59</v>
      </c>
      <c r="AH10727" t="s">
        <v>60</v>
      </c>
    </row>
    <row r="10728" spans="1:34" x14ac:dyDescent="0.3">
      <c r="A10728">
        <v>129061</v>
      </c>
      <c r="B10728" t="s">
        <v>21526</v>
      </c>
      <c r="C10728" t="s">
        <v>21527</v>
      </c>
      <c r="D10728">
        <v>18</v>
      </c>
      <c r="E10728">
        <v>18</v>
      </c>
      <c r="F10728">
        <v>0</v>
      </c>
      <c r="G10728">
        <v>102</v>
      </c>
      <c r="H10728">
        <v>19059090</v>
      </c>
      <c r="I10728">
        <v>2</v>
      </c>
      <c r="J10728">
        <v>0</v>
      </c>
      <c r="K10728">
        <v>0</v>
      </c>
      <c r="L10728">
        <v>50</v>
      </c>
      <c r="M10728">
        <v>1</v>
      </c>
      <c r="N10728">
        <v>50</v>
      </c>
      <c r="O10728">
        <v>1</v>
      </c>
      <c r="T10728">
        <v>0</v>
      </c>
      <c r="U10728" t="s">
        <v>58</v>
      </c>
      <c r="V10728">
        <v>0</v>
      </c>
      <c r="W10728">
        <v>0</v>
      </c>
      <c r="Y10728">
        <v>200</v>
      </c>
      <c r="Z10728">
        <v>200003</v>
      </c>
      <c r="AA10728">
        <v>446</v>
      </c>
      <c r="AE10728" t="s">
        <v>63</v>
      </c>
      <c r="AF10728" t="s">
        <v>64</v>
      </c>
      <c r="AG10728" t="s">
        <v>65</v>
      </c>
      <c r="AH10728" t="s">
        <v>60</v>
      </c>
    </row>
    <row r="10729" spans="1:34" hidden="1" x14ac:dyDescent="0.3">
      <c r="A10729">
        <v>129062</v>
      </c>
      <c r="B10729" t="s">
        <v>21528</v>
      </c>
      <c r="C10729" t="s">
        <v>21529</v>
      </c>
      <c r="D10729" t="s">
        <v>1315</v>
      </c>
      <c r="E10729" t="s">
        <v>120</v>
      </c>
      <c r="F10729">
        <v>0</v>
      </c>
      <c r="G10729">
        <v>90</v>
      </c>
      <c r="H10729">
        <v>48119019</v>
      </c>
      <c r="I10729">
        <v>2</v>
      </c>
      <c r="J10729">
        <v>0</v>
      </c>
      <c r="K10729">
        <v>0</v>
      </c>
      <c r="L10729">
        <v>50</v>
      </c>
      <c r="M10729">
        <v>1</v>
      </c>
      <c r="N10729">
        <v>50</v>
      </c>
      <c r="O10729">
        <v>1</v>
      </c>
      <c r="T10729">
        <v>0</v>
      </c>
      <c r="V10729">
        <v>0</v>
      </c>
      <c r="W10729">
        <v>0</v>
      </c>
      <c r="AA10729" t="e">
        <v>#N/A</v>
      </c>
      <c r="AB10729" t="s">
        <v>185</v>
      </c>
      <c r="AE10729" t="s">
        <v>13</v>
      </c>
      <c r="AF10729" t="s">
        <v>1128</v>
      </c>
      <c r="AH10729" t="s">
        <v>21529</v>
      </c>
    </row>
    <row r="10730" spans="1:34" hidden="1" x14ac:dyDescent="0.3">
      <c r="A10730">
        <v>129063</v>
      </c>
      <c r="B10730" t="s">
        <v>21530</v>
      </c>
      <c r="C10730" t="s">
        <v>21531</v>
      </c>
      <c r="D10730">
        <v>18</v>
      </c>
      <c r="E10730">
        <v>18</v>
      </c>
      <c r="F10730">
        <v>0</v>
      </c>
      <c r="G10730">
        <v>0</v>
      </c>
      <c r="H10730">
        <v>21069090</v>
      </c>
      <c r="I10730">
        <v>2</v>
      </c>
      <c r="J10730">
        <v>0</v>
      </c>
      <c r="K10730">
        <v>0</v>
      </c>
      <c r="L10730">
        <v>50</v>
      </c>
      <c r="M10730">
        <v>1</v>
      </c>
      <c r="N10730">
        <v>50</v>
      </c>
      <c r="O10730">
        <v>1</v>
      </c>
      <c r="T10730">
        <v>0</v>
      </c>
      <c r="V10730">
        <v>0</v>
      </c>
      <c r="W10730">
        <v>0</v>
      </c>
      <c r="Y10730">
        <v>200</v>
      </c>
      <c r="Z10730">
        <v>200003</v>
      </c>
      <c r="AA10730" t="e">
        <v>#N/A</v>
      </c>
      <c r="AE10730" t="s">
        <v>525</v>
      </c>
      <c r="AF10730" t="s">
        <v>419</v>
      </c>
      <c r="AG10730" t="s">
        <v>59</v>
      </c>
      <c r="AH10730" t="s">
        <v>60</v>
      </c>
    </row>
    <row r="10731" spans="1:34" x14ac:dyDescent="0.3">
      <c r="A10731">
        <v>129064</v>
      </c>
      <c r="B10731" t="s">
        <v>21532</v>
      </c>
      <c r="C10731" t="s">
        <v>21533</v>
      </c>
      <c r="D10731">
        <v>18</v>
      </c>
      <c r="E10731">
        <v>18</v>
      </c>
      <c r="F10731">
        <v>0</v>
      </c>
      <c r="G10731">
        <v>0</v>
      </c>
      <c r="H10731">
        <v>22021000</v>
      </c>
      <c r="I10731">
        <v>2</v>
      </c>
      <c r="J10731">
        <v>0</v>
      </c>
      <c r="K10731">
        <v>0</v>
      </c>
      <c r="L10731">
        <v>50</v>
      </c>
      <c r="M10731">
        <v>1</v>
      </c>
      <c r="N10731">
        <v>50</v>
      </c>
      <c r="O10731">
        <v>1</v>
      </c>
      <c r="T10731">
        <v>0</v>
      </c>
      <c r="U10731" t="s">
        <v>2868</v>
      </c>
      <c r="V10731">
        <v>0</v>
      </c>
      <c r="W10731">
        <v>0</v>
      </c>
      <c r="Y10731">
        <v>200</v>
      </c>
      <c r="Z10731">
        <v>200003</v>
      </c>
      <c r="AA10731">
        <v>295.80799999999999</v>
      </c>
      <c r="AE10731" t="s">
        <v>525</v>
      </c>
      <c r="AF10731" t="s">
        <v>64</v>
      </c>
      <c r="AG10731" t="s">
        <v>65</v>
      </c>
      <c r="AH10731" t="s">
        <v>60</v>
      </c>
    </row>
    <row r="10732" spans="1:34" x14ac:dyDescent="0.3">
      <c r="A10732">
        <v>129065</v>
      </c>
      <c r="B10732" t="s">
        <v>21534</v>
      </c>
      <c r="C10732" t="s">
        <v>21535</v>
      </c>
      <c r="D10732" t="s">
        <v>120</v>
      </c>
      <c r="E10732" t="s">
        <v>120</v>
      </c>
      <c r="F10732">
        <v>0</v>
      </c>
      <c r="G10732">
        <v>60</v>
      </c>
      <c r="H10732">
        <v>4069010</v>
      </c>
      <c r="I10732">
        <v>2</v>
      </c>
      <c r="J10732">
        <v>0</v>
      </c>
      <c r="K10732">
        <v>0</v>
      </c>
      <c r="L10732">
        <v>50</v>
      </c>
      <c r="M10732">
        <v>1</v>
      </c>
      <c r="N10732">
        <v>50</v>
      </c>
      <c r="O10732">
        <v>1</v>
      </c>
      <c r="T10732">
        <v>0</v>
      </c>
      <c r="U10732" t="s">
        <v>1851</v>
      </c>
      <c r="V10732">
        <v>0</v>
      </c>
      <c r="W10732">
        <v>0</v>
      </c>
      <c r="AA10732">
        <v>28.449000000000002</v>
      </c>
      <c r="AE10732" t="s">
        <v>856</v>
      </c>
      <c r="AF10732" t="s">
        <v>64</v>
      </c>
      <c r="AG10732" t="s">
        <v>65</v>
      </c>
      <c r="AH10732" t="s">
        <v>60</v>
      </c>
    </row>
    <row r="10733" spans="1:34" hidden="1" x14ac:dyDescent="0.3">
      <c r="A10733">
        <v>129066</v>
      </c>
      <c r="B10733" t="s">
        <v>21536</v>
      </c>
      <c r="C10733" t="s">
        <v>21537</v>
      </c>
      <c r="D10733">
        <v>18</v>
      </c>
      <c r="E10733">
        <v>18</v>
      </c>
      <c r="F10733">
        <v>0</v>
      </c>
      <c r="G10733">
        <v>102</v>
      </c>
      <c r="H10733">
        <v>48193000</v>
      </c>
      <c r="I10733">
        <v>2</v>
      </c>
      <c r="J10733">
        <v>0</v>
      </c>
      <c r="K10733">
        <v>0</v>
      </c>
      <c r="L10733">
        <v>50</v>
      </c>
      <c r="M10733">
        <v>1</v>
      </c>
      <c r="N10733">
        <v>50</v>
      </c>
      <c r="O10733">
        <v>1</v>
      </c>
      <c r="T10733">
        <v>0</v>
      </c>
      <c r="V10733">
        <v>0</v>
      </c>
      <c r="W10733">
        <v>0</v>
      </c>
      <c r="AA10733" t="e">
        <v>#N/A</v>
      </c>
      <c r="AB10733" t="s">
        <v>185</v>
      </c>
      <c r="AE10733" t="s">
        <v>13</v>
      </c>
      <c r="AF10733" t="s">
        <v>1128</v>
      </c>
      <c r="AH10733" t="s">
        <v>21537</v>
      </c>
    </row>
    <row r="10734" spans="1:34" hidden="1" x14ac:dyDescent="0.3">
      <c r="A10734">
        <v>129067</v>
      </c>
      <c r="B10734" t="s">
        <v>21538</v>
      </c>
      <c r="C10734" t="s">
        <v>21539</v>
      </c>
      <c r="D10734" t="s">
        <v>120</v>
      </c>
      <c r="E10734" t="s">
        <v>120</v>
      </c>
      <c r="F10734">
        <v>0</v>
      </c>
      <c r="G10734">
        <v>60</v>
      </c>
      <c r="H10734">
        <v>20081100</v>
      </c>
      <c r="I10734">
        <v>2</v>
      </c>
      <c r="J10734">
        <v>0</v>
      </c>
      <c r="K10734">
        <v>0</v>
      </c>
      <c r="L10734">
        <v>50</v>
      </c>
      <c r="M10734">
        <v>1</v>
      </c>
      <c r="N10734">
        <v>50</v>
      </c>
      <c r="O10734">
        <v>1</v>
      </c>
      <c r="T10734">
        <v>0</v>
      </c>
      <c r="V10734">
        <v>0</v>
      </c>
      <c r="W10734">
        <v>0</v>
      </c>
      <c r="Y10734">
        <v>200</v>
      </c>
      <c r="Z10734">
        <v>200003</v>
      </c>
      <c r="AA10734" t="e">
        <v>#N/A</v>
      </c>
      <c r="AB10734" t="s">
        <v>185</v>
      </c>
      <c r="AE10734" t="e">
        <v>#N/A</v>
      </c>
      <c r="AF10734" t="s">
        <v>1128</v>
      </c>
      <c r="AH10734" t="s">
        <v>60</v>
      </c>
    </row>
    <row r="10735" spans="1:34" hidden="1" x14ac:dyDescent="0.3">
      <c r="A10735">
        <v>129068</v>
      </c>
      <c r="B10735" t="s">
        <v>21540</v>
      </c>
      <c r="C10735" t="s">
        <v>21541</v>
      </c>
      <c r="D10735" t="s">
        <v>120</v>
      </c>
      <c r="E10735" t="s">
        <v>120</v>
      </c>
      <c r="F10735">
        <v>0</v>
      </c>
      <c r="G10735">
        <v>60</v>
      </c>
      <c r="H10735">
        <v>2071300</v>
      </c>
      <c r="I10735">
        <v>2</v>
      </c>
      <c r="J10735">
        <v>0</v>
      </c>
      <c r="K10735">
        <v>0</v>
      </c>
      <c r="L10735">
        <v>73</v>
      </c>
      <c r="M10735">
        <v>6</v>
      </c>
      <c r="N10735">
        <v>73</v>
      </c>
      <c r="O10735">
        <v>6</v>
      </c>
      <c r="P10735">
        <v>121</v>
      </c>
      <c r="T10735">
        <v>0</v>
      </c>
      <c r="U10735" t="s">
        <v>1127</v>
      </c>
      <c r="V10735">
        <v>0</v>
      </c>
      <c r="W10735">
        <v>0</v>
      </c>
      <c r="AA10735" t="e">
        <v>#N/A</v>
      </c>
      <c r="AE10735" t="s">
        <v>760</v>
      </c>
      <c r="AF10735" t="s">
        <v>419</v>
      </c>
      <c r="AG10735" t="s">
        <v>59</v>
      </c>
      <c r="AH10735" t="s">
        <v>60</v>
      </c>
    </row>
    <row r="10736" spans="1:34" hidden="1" x14ac:dyDescent="0.3">
      <c r="A10736">
        <v>129069</v>
      </c>
      <c r="B10736" t="s">
        <v>21542</v>
      </c>
      <c r="C10736" t="s">
        <v>21543</v>
      </c>
      <c r="D10736" t="s">
        <v>120</v>
      </c>
      <c r="E10736" t="s">
        <v>120</v>
      </c>
      <c r="F10736">
        <v>0</v>
      </c>
      <c r="G10736">
        <v>60</v>
      </c>
      <c r="H10736">
        <v>22029900</v>
      </c>
      <c r="I10736">
        <v>2</v>
      </c>
      <c r="J10736">
        <v>30</v>
      </c>
      <c r="K10736">
        <v>0</v>
      </c>
      <c r="L10736">
        <v>50</v>
      </c>
      <c r="M10736">
        <v>1</v>
      </c>
      <c r="N10736">
        <v>50</v>
      </c>
      <c r="O10736">
        <v>1</v>
      </c>
      <c r="T10736">
        <v>0</v>
      </c>
      <c r="U10736" t="s">
        <v>2332</v>
      </c>
      <c r="V10736">
        <v>0</v>
      </c>
      <c r="W10736">
        <v>0</v>
      </c>
      <c r="Y10736">
        <v>200</v>
      </c>
      <c r="Z10736">
        <v>200003</v>
      </c>
      <c r="AA10736" t="e">
        <v>#N/A</v>
      </c>
      <c r="AE10736" t="e">
        <v>#N/A</v>
      </c>
      <c r="AF10736" t="s">
        <v>2304</v>
      </c>
      <c r="AG10736" t="s">
        <v>59</v>
      </c>
      <c r="AH10736" t="s">
        <v>60</v>
      </c>
    </row>
    <row r="10737" spans="1:34" hidden="1" x14ac:dyDescent="0.3">
      <c r="A10737">
        <v>129070</v>
      </c>
      <c r="B10737" t="s">
        <v>21544</v>
      </c>
      <c r="C10737" t="s">
        <v>21545</v>
      </c>
      <c r="D10737" t="s">
        <v>120</v>
      </c>
      <c r="E10737" t="s">
        <v>120</v>
      </c>
      <c r="F10737">
        <v>0</v>
      </c>
      <c r="G10737">
        <v>60</v>
      </c>
      <c r="H10737">
        <v>22029900</v>
      </c>
      <c r="I10737">
        <v>2</v>
      </c>
      <c r="J10737">
        <v>30</v>
      </c>
      <c r="K10737">
        <v>0</v>
      </c>
      <c r="L10737">
        <v>50</v>
      </c>
      <c r="M10737">
        <v>1</v>
      </c>
      <c r="N10737">
        <v>50</v>
      </c>
      <c r="O10737">
        <v>1</v>
      </c>
      <c r="T10737">
        <v>0</v>
      </c>
      <c r="U10737" t="s">
        <v>2332</v>
      </c>
      <c r="V10737">
        <v>0</v>
      </c>
      <c r="W10737">
        <v>0</v>
      </c>
      <c r="Y10737">
        <v>200</v>
      </c>
      <c r="Z10737">
        <v>200003</v>
      </c>
      <c r="AA10737" t="e">
        <v>#N/A</v>
      </c>
      <c r="AE10737" t="e">
        <v>#N/A</v>
      </c>
      <c r="AF10737" t="s">
        <v>2304</v>
      </c>
      <c r="AG10737" t="s">
        <v>59</v>
      </c>
      <c r="AH10737" t="s">
        <v>60</v>
      </c>
    </row>
    <row r="10738" spans="1:34" hidden="1" x14ac:dyDescent="0.3">
      <c r="A10738">
        <v>129071</v>
      </c>
      <c r="B10738" t="s">
        <v>21546</v>
      </c>
      <c r="C10738" t="s">
        <v>21547</v>
      </c>
      <c r="D10738">
        <v>18</v>
      </c>
      <c r="E10738">
        <v>18</v>
      </c>
      <c r="F10738">
        <v>0</v>
      </c>
      <c r="G10738">
        <v>0</v>
      </c>
      <c r="H10738">
        <v>8119000</v>
      </c>
      <c r="I10738">
        <v>13</v>
      </c>
      <c r="J10738">
        <v>0</v>
      </c>
      <c r="K10738">
        <v>0</v>
      </c>
      <c r="L10738">
        <v>73</v>
      </c>
      <c r="M10738">
        <v>6</v>
      </c>
      <c r="N10738">
        <v>73</v>
      </c>
      <c r="O10738">
        <v>6</v>
      </c>
      <c r="P10738">
        <v>116</v>
      </c>
      <c r="T10738">
        <v>0</v>
      </c>
      <c r="V10738">
        <v>0</v>
      </c>
      <c r="W10738">
        <v>0</v>
      </c>
      <c r="AA10738" t="e">
        <v>#N/A</v>
      </c>
      <c r="AB10738" t="s">
        <v>185</v>
      </c>
      <c r="AE10738" t="e">
        <v>#N/A</v>
      </c>
      <c r="AF10738" t="s">
        <v>1128</v>
      </c>
      <c r="AH10738" t="s">
        <v>60</v>
      </c>
    </row>
    <row r="10739" spans="1:34" hidden="1" x14ac:dyDescent="0.3">
      <c r="A10739">
        <v>129072</v>
      </c>
      <c r="B10739" t="s">
        <v>21548</v>
      </c>
      <c r="C10739" t="s">
        <v>21549</v>
      </c>
      <c r="D10739">
        <v>18</v>
      </c>
      <c r="E10739">
        <v>18</v>
      </c>
      <c r="F10739">
        <v>0</v>
      </c>
      <c r="G10739">
        <v>0</v>
      </c>
      <c r="H10739">
        <v>8119000</v>
      </c>
      <c r="I10739">
        <v>2</v>
      </c>
      <c r="J10739">
        <v>0</v>
      </c>
      <c r="K10739">
        <v>0</v>
      </c>
      <c r="L10739">
        <v>73</v>
      </c>
      <c r="M10739">
        <v>6</v>
      </c>
      <c r="N10739">
        <v>73</v>
      </c>
      <c r="O10739">
        <v>6</v>
      </c>
      <c r="P10739">
        <v>116</v>
      </c>
      <c r="T10739">
        <v>0</v>
      </c>
      <c r="V10739">
        <v>0</v>
      </c>
      <c r="W10739">
        <v>0</v>
      </c>
      <c r="AA10739" t="e">
        <v>#N/A</v>
      </c>
      <c r="AB10739" t="s">
        <v>185</v>
      </c>
      <c r="AE10739" t="s">
        <v>13</v>
      </c>
      <c r="AF10739" t="s">
        <v>1128</v>
      </c>
      <c r="AH10739" t="s">
        <v>60</v>
      </c>
    </row>
    <row r="10740" spans="1:34" hidden="1" x14ac:dyDescent="0.3">
      <c r="A10740">
        <v>129073</v>
      </c>
      <c r="B10740" t="s">
        <v>21550</v>
      </c>
      <c r="C10740" t="s">
        <v>21551</v>
      </c>
      <c r="D10740">
        <v>18</v>
      </c>
      <c r="E10740">
        <v>18</v>
      </c>
      <c r="F10740">
        <v>0</v>
      </c>
      <c r="G10740">
        <v>0</v>
      </c>
      <c r="H10740">
        <v>8119000</v>
      </c>
      <c r="I10740">
        <v>13</v>
      </c>
      <c r="J10740">
        <v>0</v>
      </c>
      <c r="K10740">
        <v>0</v>
      </c>
      <c r="L10740">
        <v>73</v>
      </c>
      <c r="M10740">
        <v>6</v>
      </c>
      <c r="N10740">
        <v>73</v>
      </c>
      <c r="O10740">
        <v>6</v>
      </c>
      <c r="P10740">
        <v>116</v>
      </c>
      <c r="T10740">
        <v>0</v>
      </c>
      <c r="V10740">
        <v>0</v>
      </c>
      <c r="W10740">
        <v>0</v>
      </c>
      <c r="AA10740" t="e">
        <v>#N/A</v>
      </c>
      <c r="AB10740" t="s">
        <v>185</v>
      </c>
      <c r="AE10740" t="e">
        <v>#N/A</v>
      </c>
      <c r="AF10740" t="s">
        <v>1128</v>
      </c>
      <c r="AH10740" t="s">
        <v>60</v>
      </c>
    </row>
    <row r="10741" spans="1:34" hidden="1" x14ac:dyDescent="0.3">
      <c r="A10741">
        <v>129074</v>
      </c>
      <c r="B10741" t="s">
        <v>21552</v>
      </c>
      <c r="C10741" t="s">
        <v>21553</v>
      </c>
      <c r="D10741">
        <v>18</v>
      </c>
      <c r="E10741">
        <v>18</v>
      </c>
      <c r="F10741">
        <v>0</v>
      </c>
      <c r="G10741">
        <v>0</v>
      </c>
      <c r="H10741">
        <v>8119000</v>
      </c>
      <c r="I10741">
        <v>2</v>
      </c>
      <c r="J10741">
        <v>0</v>
      </c>
      <c r="K10741">
        <v>0</v>
      </c>
      <c r="L10741">
        <v>73</v>
      </c>
      <c r="M10741">
        <v>6</v>
      </c>
      <c r="N10741">
        <v>73</v>
      </c>
      <c r="O10741">
        <v>6</v>
      </c>
      <c r="P10741">
        <v>116</v>
      </c>
      <c r="T10741">
        <v>0</v>
      </c>
      <c r="V10741">
        <v>0</v>
      </c>
      <c r="W10741">
        <v>0</v>
      </c>
      <c r="AA10741" t="e">
        <v>#N/A</v>
      </c>
      <c r="AB10741" t="s">
        <v>185</v>
      </c>
      <c r="AE10741" t="s">
        <v>13</v>
      </c>
      <c r="AF10741" t="s">
        <v>1128</v>
      </c>
      <c r="AH10741" t="s">
        <v>60</v>
      </c>
    </row>
    <row r="10742" spans="1:34" x14ac:dyDescent="0.3">
      <c r="A10742">
        <v>129075</v>
      </c>
      <c r="B10742" t="s">
        <v>21554</v>
      </c>
      <c r="C10742" t="s">
        <v>21555</v>
      </c>
      <c r="D10742">
        <v>18</v>
      </c>
      <c r="E10742">
        <v>18</v>
      </c>
      <c r="F10742">
        <v>0</v>
      </c>
      <c r="G10742">
        <v>400</v>
      </c>
      <c r="H10742">
        <v>22021000</v>
      </c>
      <c r="I10742">
        <v>2</v>
      </c>
      <c r="J10742">
        <v>0</v>
      </c>
      <c r="K10742">
        <v>0</v>
      </c>
      <c r="L10742">
        <v>50</v>
      </c>
      <c r="M10742">
        <v>1</v>
      </c>
      <c r="N10742">
        <v>50</v>
      </c>
      <c r="O10742">
        <v>1</v>
      </c>
      <c r="T10742">
        <v>0</v>
      </c>
      <c r="U10742" t="s">
        <v>2868</v>
      </c>
      <c r="V10742">
        <v>0</v>
      </c>
      <c r="W10742">
        <v>0</v>
      </c>
      <c r="Y10742">
        <v>200</v>
      </c>
      <c r="Z10742">
        <v>200003</v>
      </c>
      <c r="AA10742">
        <v>8</v>
      </c>
      <c r="AE10742" t="s">
        <v>63</v>
      </c>
      <c r="AF10742" t="s">
        <v>64</v>
      </c>
      <c r="AG10742" t="s">
        <v>65</v>
      </c>
      <c r="AH10742" t="s">
        <v>60</v>
      </c>
    </row>
    <row r="10743" spans="1:34" hidden="1" x14ac:dyDescent="0.3">
      <c r="A10743">
        <v>129076</v>
      </c>
      <c r="B10743" t="s">
        <v>21556</v>
      </c>
      <c r="C10743" t="s">
        <v>21557</v>
      </c>
      <c r="D10743">
        <v>18</v>
      </c>
      <c r="E10743">
        <v>18</v>
      </c>
      <c r="F10743">
        <v>0</v>
      </c>
      <c r="G10743">
        <v>0</v>
      </c>
      <c r="H10743">
        <v>19059090</v>
      </c>
      <c r="I10743">
        <v>2</v>
      </c>
      <c r="J10743">
        <v>0</v>
      </c>
      <c r="K10743">
        <v>0</v>
      </c>
      <c r="L10743">
        <v>50</v>
      </c>
      <c r="M10743">
        <v>1</v>
      </c>
      <c r="N10743">
        <v>50</v>
      </c>
      <c r="O10743">
        <v>1</v>
      </c>
      <c r="T10743">
        <v>0</v>
      </c>
      <c r="U10743" t="s">
        <v>58</v>
      </c>
      <c r="V10743">
        <v>0</v>
      </c>
      <c r="W10743">
        <v>0</v>
      </c>
      <c r="Y10743">
        <v>200</v>
      </c>
      <c r="Z10743">
        <v>200003</v>
      </c>
      <c r="AA10743" t="e">
        <v>#N/A</v>
      </c>
      <c r="AE10743" t="s">
        <v>63</v>
      </c>
      <c r="AF10743" t="s">
        <v>70</v>
      </c>
      <c r="AH10743" t="s">
        <v>60</v>
      </c>
    </row>
    <row r="10744" spans="1:34" x14ac:dyDescent="0.3">
      <c r="A10744">
        <v>129077</v>
      </c>
      <c r="B10744" t="s">
        <v>21558</v>
      </c>
      <c r="C10744" t="s">
        <v>21559</v>
      </c>
      <c r="D10744" t="s">
        <v>120</v>
      </c>
      <c r="E10744" t="s">
        <v>120</v>
      </c>
      <c r="F10744">
        <v>0</v>
      </c>
      <c r="G10744">
        <v>60</v>
      </c>
      <c r="H10744">
        <v>22021000</v>
      </c>
      <c r="I10744">
        <v>2</v>
      </c>
      <c r="J10744">
        <v>0</v>
      </c>
      <c r="K10744">
        <v>0</v>
      </c>
      <c r="L10744">
        <v>50</v>
      </c>
      <c r="M10744">
        <v>1</v>
      </c>
      <c r="N10744">
        <v>50</v>
      </c>
      <c r="O10744">
        <v>1</v>
      </c>
      <c r="T10744">
        <v>0</v>
      </c>
      <c r="U10744" t="s">
        <v>2868</v>
      </c>
      <c r="V10744">
        <v>0</v>
      </c>
      <c r="W10744">
        <v>0</v>
      </c>
      <c r="Y10744">
        <v>200</v>
      </c>
      <c r="Z10744">
        <v>200003</v>
      </c>
      <c r="AA10744">
        <v>43</v>
      </c>
      <c r="AE10744" t="s">
        <v>3313</v>
      </c>
      <c r="AF10744" t="s">
        <v>64</v>
      </c>
      <c r="AG10744" t="s">
        <v>65</v>
      </c>
      <c r="AH10744" t="s">
        <v>21559</v>
      </c>
    </row>
    <row r="10745" spans="1:34" hidden="1" x14ac:dyDescent="0.3">
      <c r="A10745">
        <v>129078</v>
      </c>
      <c r="B10745" t="s">
        <v>21560</v>
      </c>
      <c r="C10745" t="s">
        <v>21561</v>
      </c>
      <c r="D10745">
        <v>18</v>
      </c>
      <c r="E10745">
        <v>18</v>
      </c>
      <c r="F10745">
        <v>0</v>
      </c>
      <c r="G10745">
        <v>0</v>
      </c>
      <c r="H10745">
        <v>19019090</v>
      </c>
      <c r="I10745">
        <v>2</v>
      </c>
      <c r="J10745">
        <v>0</v>
      </c>
      <c r="K10745">
        <v>0</v>
      </c>
      <c r="L10745">
        <v>50</v>
      </c>
      <c r="M10745">
        <v>1</v>
      </c>
      <c r="N10745">
        <v>50</v>
      </c>
      <c r="O10745">
        <v>1</v>
      </c>
      <c r="T10745">
        <v>0</v>
      </c>
      <c r="V10745">
        <v>0</v>
      </c>
      <c r="W10745">
        <v>0</v>
      </c>
      <c r="AA10745" t="e">
        <v>#N/A</v>
      </c>
      <c r="AE10745" t="s">
        <v>63</v>
      </c>
      <c r="AF10745" t="s">
        <v>70</v>
      </c>
      <c r="AH10745" t="s">
        <v>60</v>
      </c>
    </row>
    <row r="10746" spans="1:34" x14ac:dyDescent="0.3">
      <c r="A10746">
        <v>129079</v>
      </c>
      <c r="B10746" t="s">
        <v>21562</v>
      </c>
      <c r="C10746" t="s">
        <v>21563</v>
      </c>
      <c r="D10746" t="s">
        <v>120</v>
      </c>
      <c r="E10746" t="s">
        <v>120</v>
      </c>
      <c r="F10746">
        <v>0</v>
      </c>
      <c r="G10746">
        <v>60</v>
      </c>
      <c r="H10746">
        <v>22029900</v>
      </c>
      <c r="I10746">
        <v>2</v>
      </c>
      <c r="J10746">
        <v>0</v>
      </c>
      <c r="K10746">
        <v>0</v>
      </c>
      <c r="L10746">
        <v>50</v>
      </c>
      <c r="M10746">
        <v>1</v>
      </c>
      <c r="N10746">
        <v>50</v>
      </c>
      <c r="O10746">
        <v>1</v>
      </c>
      <c r="T10746">
        <v>0</v>
      </c>
      <c r="U10746" t="s">
        <v>2332</v>
      </c>
      <c r="V10746">
        <v>0</v>
      </c>
      <c r="W10746">
        <v>0</v>
      </c>
      <c r="Y10746">
        <v>200</v>
      </c>
      <c r="Z10746">
        <v>200003</v>
      </c>
      <c r="AA10746">
        <v>56</v>
      </c>
      <c r="AE10746" t="s">
        <v>3313</v>
      </c>
      <c r="AF10746" t="s">
        <v>64</v>
      </c>
      <c r="AG10746" t="s">
        <v>65</v>
      </c>
      <c r="AH10746" t="s">
        <v>21563</v>
      </c>
    </row>
    <row r="10747" spans="1:34" x14ac:dyDescent="0.3">
      <c r="A10747">
        <v>129080</v>
      </c>
      <c r="B10747" t="s">
        <v>21564</v>
      </c>
      <c r="C10747" t="s">
        <v>21565</v>
      </c>
      <c r="D10747">
        <v>18</v>
      </c>
      <c r="E10747">
        <v>18</v>
      </c>
      <c r="F10747">
        <v>0</v>
      </c>
      <c r="G10747">
        <v>0</v>
      </c>
      <c r="H10747">
        <v>16025000</v>
      </c>
      <c r="I10747">
        <v>2</v>
      </c>
      <c r="J10747">
        <v>0</v>
      </c>
      <c r="K10747">
        <v>0</v>
      </c>
      <c r="L10747">
        <v>50</v>
      </c>
      <c r="M10747">
        <v>1</v>
      </c>
      <c r="N10747">
        <v>50</v>
      </c>
      <c r="O10747">
        <v>1</v>
      </c>
      <c r="T10747">
        <v>0</v>
      </c>
      <c r="U10747" t="s">
        <v>136</v>
      </c>
      <c r="V10747">
        <v>0</v>
      </c>
      <c r="W10747">
        <v>0</v>
      </c>
      <c r="Y10747">
        <v>200</v>
      </c>
      <c r="Z10747">
        <v>200003</v>
      </c>
      <c r="AA10747">
        <v>0.95</v>
      </c>
      <c r="AE10747" t="s">
        <v>418</v>
      </c>
      <c r="AF10747" t="s">
        <v>64</v>
      </c>
      <c r="AG10747" t="s">
        <v>65</v>
      </c>
      <c r="AH10747" t="s">
        <v>60</v>
      </c>
    </row>
    <row r="10748" spans="1:34" x14ac:dyDescent="0.3">
      <c r="A10748">
        <v>129081</v>
      </c>
      <c r="B10748" t="s">
        <v>21566</v>
      </c>
      <c r="C10748" t="s">
        <v>21567</v>
      </c>
      <c r="D10748" t="s">
        <v>120</v>
      </c>
      <c r="E10748" t="s">
        <v>120</v>
      </c>
      <c r="F10748">
        <v>0</v>
      </c>
      <c r="G10748">
        <v>400</v>
      </c>
      <c r="H10748">
        <v>19059090</v>
      </c>
      <c r="I10748">
        <v>2</v>
      </c>
      <c r="J10748">
        <v>0</v>
      </c>
      <c r="K10748">
        <v>0</v>
      </c>
      <c r="L10748">
        <v>50</v>
      </c>
      <c r="M10748">
        <v>1</v>
      </c>
      <c r="N10748">
        <v>50</v>
      </c>
      <c r="O10748">
        <v>1</v>
      </c>
      <c r="T10748">
        <v>0</v>
      </c>
      <c r="U10748" t="s">
        <v>58</v>
      </c>
      <c r="V10748">
        <v>0</v>
      </c>
      <c r="W10748">
        <v>0</v>
      </c>
      <c r="Y10748">
        <v>200</v>
      </c>
      <c r="Z10748">
        <v>200003</v>
      </c>
      <c r="AA10748">
        <v>3.7759999999999998</v>
      </c>
      <c r="AE10748" t="s">
        <v>63</v>
      </c>
      <c r="AF10748" t="s">
        <v>64</v>
      </c>
      <c r="AG10748" t="s">
        <v>65</v>
      </c>
      <c r="AH10748" t="s">
        <v>60</v>
      </c>
    </row>
    <row r="10749" spans="1:34" hidden="1" x14ac:dyDescent="0.3">
      <c r="A10749">
        <v>129082</v>
      </c>
      <c r="B10749" t="s">
        <v>21568</v>
      </c>
      <c r="C10749" t="s">
        <v>21569</v>
      </c>
      <c r="D10749">
        <v>18</v>
      </c>
      <c r="E10749">
        <v>18</v>
      </c>
      <c r="F10749">
        <v>0</v>
      </c>
      <c r="G10749">
        <v>0</v>
      </c>
      <c r="H10749">
        <v>19041000</v>
      </c>
      <c r="I10749">
        <v>2</v>
      </c>
      <c r="J10749">
        <v>0</v>
      </c>
      <c r="K10749">
        <v>0</v>
      </c>
      <c r="L10749">
        <v>50</v>
      </c>
      <c r="M10749">
        <v>1</v>
      </c>
      <c r="N10749">
        <v>50</v>
      </c>
      <c r="O10749">
        <v>1</v>
      </c>
      <c r="T10749">
        <v>0</v>
      </c>
      <c r="U10749" t="s">
        <v>2821</v>
      </c>
      <c r="V10749">
        <v>0</v>
      </c>
      <c r="W10749">
        <v>0</v>
      </c>
      <c r="Y10749">
        <v>200</v>
      </c>
      <c r="Z10749">
        <v>200003</v>
      </c>
      <c r="AA10749" t="e">
        <v>#N/A</v>
      </c>
      <c r="AE10749" t="s">
        <v>1118</v>
      </c>
      <c r="AF10749" t="s">
        <v>419</v>
      </c>
      <c r="AG10749" t="s">
        <v>59</v>
      </c>
      <c r="AH10749" t="s">
        <v>60</v>
      </c>
    </row>
    <row r="10750" spans="1:34" x14ac:dyDescent="0.3">
      <c r="A10750">
        <v>129083</v>
      </c>
      <c r="B10750" t="s">
        <v>21570</v>
      </c>
      <c r="C10750" t="s">
        <v>21571</v>
      </c>
      <c r="D10750" t="s">
        <v>120</v>
      </c>
      <c r="E10750" t="s">
        <v>120</v>
      </c>
      <c r="F10750">
        <v>0</v>
      </c>
      <c r="G10750">
        <v>60</v>
      </c>
      <c r="H10750">
        <v>19041000</v>
      </c>
      <c r="I10750">
        <v>2</v>
      </c>
      <c r="J10750">
        <v>0</v>
      </c>
      <c r="K10750">
        <v>0</v>
      </c>
      <c r="L10750">
        <v>50</v>
      </c>
      <c r="M10750">
        <v>1</v>
      </c>
      <c r="N10750">
        <v>50</v>
      </c>
      <c r="O10750">
        <v>1</v>
      </c>
      <c r="T10750">
        <v>0</v>
      </c>
      <c r="U10750" t="s">
        <v>2821</v>
      </c>
      <c r="V10750">
        <v>0</v>
      </c>
      <c r="W10750">
        <v>0</v>
      </c>
      <c r="Y10750">
        <v>200</v>
      </c>
      <c r="Z10750">
        <v>200003</v>
      </c>
      <c r="AA10750">
        <v>15</v>
      </c>
      <c r="AE10750" t="s">
        <v>1118</v>
      </c>
      <c r="AF10750" t="s">
        <v>64</v>
      </c>
      <c r="AG10750" t="s">
        <v>65</v>
      </c>
      <c r="AH10750" t="s">
        <v>21571</v>
      </c>
    </row>
    <row r="10751" spans="1:34" hidden="1" x14ac:dyDescent="0.3">
      <c r="A10751">
        <v>129084</v>
      </c>
      <c r="B10751" t="s">
        <v>21572</v>
      </c>
      <c r="C10751" t="s">
        <v>21573</v>
      </c>
      <c r="D10751" t="s">
        <v>120</v>
      </c>
      <c r="E10751" t="s">
        <v>120</v>
      </c>
      <c r="F10751">
        <v>0</v>
      </c>
      <c r="G10751">
        <v>60</v>
      </c>
      <c r="H10751">
        <v>18063210</v>
      </c>
      <c r="I10751">
        <v>2</v>
      </c>
      <c r="J10751">
        <v>0</v>
      </c>
      <c r="K10751">
        <v>0</v>
      </c>
      <c r="L10751">
        <v>50</v>
      </c>
      <c r="M10751">
        <v>1</v>
      </c>
      <c r="N10751">
        <v>50</v>
      </c>
      <c r="O10751">
        <v>1</v>
      </c>
      <c r="T10751">
        <v>0</v>
      </c>
      <c r="U10751" t="s">
        <v>1248</v>
      </c>
      <c r="V10751">
        <v>0</v>
      </c>
      <c r="W10751">
        <v>0</v>
      </c>
      <c r="AA10751" t="e">
        <v>#N/A</v>
      </c>
      <c r="AE10751" t="s">
        <v>769</v>
      </c>
      <c r="AF10751" t="s">
        <v>419</v>
      </c>
      <c r="AG10751" t="s">
        <v>59</v>
      </c>
      <c r="AH10751" t="s">
        <v>60</v>
      </c>
    </row>
    <row r="10752" spans="1:34" x14ac:dyDescent="0.3">
      <c r="A10752">
        <v>129085</v>
      </c>
      <c r="B10752" t="s">
        <v>21574</v>
      </c>
      <c r="C10752" t="s">
        <v>21575</v>
      </c>
      <c r="D10752" t="s">
        <v>120</v>
      </c>
      <c r="E10752" t="s">
        <v>120</v>
      </c>
      <c r="F10752">
        <v>0</v>
      </c>
      <c r="G10752">
        <v>60</v>
      </c>
      <c r="H10752">
        <v>17039000</v>
      </c>
      <c r="I10752">
        <v>2</v>
      </c>
      <c r="J10752">
        <v>0</v>
      </c>
      <c r="K10752">
        <v>0</v>
      </c>
      <c r="L10752">
        <v>50</v>
      </c>
      <c r="M10752">
        <v>1</v>
      </c>
      <c r="N10752">
        <v>50</v>
      </c>
      <c r="O10752">
        <v>1</v>
      </c>
      <c r="T10752">
        <v>0</v>
      </c>
      <c r="U10752" t="s">
        <v>136</v>
      </c>
      <c r="V10752">
        <v>0</v>
      </c>
      <c r="W10752">
        <v>0</v>
      </c>
      <c r="AA10752">
        <v>40</v>
      </c>
      <c r="AE10752" t="s">
        <v>769</v>
      </c>
      <c r="AF10752" t="s">
        <v>64</v>
      </c>
      <c r="AG10752" t="s">
        <v>65</v>
      </c>
      <c r="AH10752" t="s">
        <v>60</v>
      </c>
    </row>
    <row r="10753" spans="1:34" hidden="1" x14ac:dyDescent="0.3">
      <c r="A10753">
        <v>129086</v>
      </c>
      <c r="B10753" t="s">
        <v>21576</v>
      </c>
      <c r="C10753" t="s">
        <v>21577</v>
      </c>
      <c r="D10753">
        <v>18</v>
      </c>
      <c r="E10753">
        <v>18</v>
      </c>
      <c r="F10753">
        <v>0</v>
      </c>
      <c r="G10753">
        <v>0</v>
      </c>
      <c r="H10753">
        <v>19059020</v>
      </c>
      <c r="I10753">
        <v>2</v>
      </c>
      <c r="J10753">
        <v>0</v>
      </c>
      <c r="K10753">
        <v>0</v>
      </c>
      <c r="L10753">
        <v>50</v>
      </c>
      <c r="M10753">
        <v>1</v>
      </c>
      <c r="N10753">
        <v>50</v>
      </c>
      <c r="O10753">
        <v>1</v>
      </c>
      <c r="T10753">
        <v>0</v>
      </c>
      <c r="U10753" t="s">
        <v>136</v>
      </c>
      <c r="V10753">
        <v>0</v>
      </c>
      <c r="W10753">
        <v>0</v>
      </c>
      <c r="Y10753">
        <v>200</v>
      </c>
      <c r="Z10753">
        <v>200003</v>
      </c>
      <c r="AA10753" t="e">
        <v>#N/A</v>
      </c>
      <c r="AE10753" t="s">
        <v>63</v>
      </c>
      <c r="AF10753" t="s">
        <v>70</v>
      </c>
      <c r="AH10753" t="s">
        <v>60</v>
      </c>
    </row>
    <row r="10754" spans="1:34" hidden="1" x14ac:dyDescent="0.3">
      <c r="A10754">
        <v>129087</v>
      </c>
      <c r="B10754" t="s">
        <v>21578</v>
      </c>
      <c r="C10754" t="s">
        <v>21579</v>
      </c>
      <c r="D10754">
        <v>18</v>
      </c>
      <c r="E10754">
        <v>18</v>
      </c>
      <c r="F10754">
        <v>0</v>
      </c>
      <c r="G10754">
        <v>0</v>
      </c>
      <c r="H10754">
        <v>19022000</v>
      </c>
      <c r="I10754">
        <v>3</v>
      </c>
      <c r="J10754">
        <v>0</v>
      </c>
      <c r="K10754">
        <v>0</v>
      </c>
      <c r="L10754">
        <v>73</v>
      </c>
      <c r="M10754">
        <v>6</v>
      </c>
      <c r="N10754">
        <v>73</v>
      </c>
      <c r="O10754">
        <v>6</v>
      </c>
      <c r="P10754">
        <v>115</v>
      </c>
      <c r="T10754">
        <v>0</v>
      </c>
      <c r="U10754" t="s">
        <v>136</v>
      </c>
      <c r="V10754">
        <v>0</v>
      </c>
      <c r="W10754">
        <v>0</v>
      </c>
      <c r="Y10754">
        <v>200</v>
      </c>
      <c r="Z10754">
        <v>200003</v>
      </c>
      <c r="AA10754" t="e">
        <v>#N/A</v>
      </c>
      <c r="AE10754" t="e">
        <v>#N/A</v>
      </c>
      <c r="AF10754" t="s">
        <v>2304</v>
      </c>
      <c r="AG10754" t="s">
        <v>59</v>
      </c>
      <c r="AH10754" t="s">
        <v>60</v>
      </c>
    </row>
    <row r="10755" spans="1:34" hidden="1" x14ac:dyDescent="0.3">
      <c r="A10755">
        <v>129088</v>
      </c>
      <c r="B10755" t="s">
        <v>21580</v>
      </c>
      <c r="C10755" t="s">
        <v>21581</v>
      </c>
      <c r="D10755" t="s">
        <v>120</v>
      </c>
      <c r="E10755" t="s">
        <v>120</v>
      </c>
      <c r="F10755">
        <v>0</v>
      </c>
      <c r="G10755">
        <v>60</v>
      </c>
      <c r="H10755">
        <v>21032090</v>
      </c>
      <c r="I10755">
        <v>2</v>
      </c>
      <c r="J10755">
        <v>0</v>
      </c>
      <c r="K10755">
        <v>0</v>
      </c>
      <c r="L10755">
        <v>50</v>
      </c>
      <c r="M10755">
        <v>1</v>
      </c>
      <c r="N10755">
        <v>50</v>
      </c>
      <c r="O10755">
        <v>1</v>
      </c>
      <c r="T10755">
        <v>0</v>
      </c>
      <c r="U10755" t="s">
        <v>136</v>
      </c>
      <c r="V10755">
        <v>0</v>
      </c>
      <c r="W10755">
        <v>0</v>
      </c>
      <c r="AA10755" t="e">
        <v>#N/A</v>
      </c>
      <c r="AB10755" t="s">
        <v>185</v>
      </c>
      <c r="AE10755" t="s">
        <v>13</v>
      </c>
      <c r="AF10755" t="s">
        <v>1128</v>
      </c>
      <c r="AH10755" t="s">
        <v>60</v>
      </c>
    </row>
    <row r="10756" spans="1:34" hidden="1" x14ac:dyDescent="0.3">
      <c r="A10756">
        <v>129089</v>
      </c>
      <c r="B10756" t="s">
        <v>21582</v>
      </c>
      <c r="C10756" t="s">
        <v>21583</v>
      </c>
      <c r="D10756">
        <v>18</v>
      </c>
      <c r="E10756">
        <v>18</v>
      </c>
      <c r="F10756">
        <v>0</v>
      </c>
      <c r="G10756">
        <v>102</v>
      </c>
      <c r="H10756">
        <v>48193000</v>
      </c>
      <c r="I10756">
        <v>2</v>
      </c>
      <c r="J10756">
        <v>0</v>
      </c>
      <c r="K10756">
        <v>0</v>
      </c>
      <c r="L10756">
        <v>50</v>
      </c>
      <c r="M10756">
        <v>1</v>
      </c>
      <c r="N10756">
        <v>50</v>
      </c>
      <c r="O10756">
        <v>1</v>
      </c>
      <c r="T10756">
        <v>0</v>
      </c>
      <c r="V10756">
        <v>0</v>
      </c>
      <c r="W10756">
        <v>0</v>
      </c>
      <c r="AA10756" t="e">
        <v>#N/A</v>
      </c>
      <c r="AB10756" t="s">
        <v>185</v>
      </c>
      <c r="AE10756" t="s">
        <v>13</v>
      </c>
      <c r="AF10756" t="s">
        <v>1128</v>
      </c>
      <c r="AH10756" t="s">
        <v>21583</v>
      </c>
    </row>
    <row r="10757" spans="1:34" x14ac:dyDescent="0.3">
      <c r="A10757">
        <v>129090</v>
      </c>
      <c r="B10757" t="s">
        <v>21584</v>
      </c>
      <c r="C10757" t="s">
        <v>21585</v>
      </c>
      <c r="D10757">
        <v>7</v>
      </c>
      <c r="E10757">
        <v>7</v>
      </c>
      <c r="F10757">
        <v>0</v>
      </c>
      <c r="G10757">
        <v>102</v>
      </c>
      <c r="H10757">
        <v>19022000</v>
      </c>
      <c r="I10757">
        <v>3</v>
      </c>
      <c r="J10757">
        <v>0</v>
      </c>
      <c r="K10757">
        <v>0</v>
      </c>
      <c r="L10757">
        <v>73</v>
      </c>
      <c r="M10757">
        <v>6</v>
      </c>
      <c r="N10757">
        <v>73</v>
      </c>
      <c r="O10757">
        <v>6</v>
      </c>
      <c r="P10757">
        <v>115</v>
      </c>
      <c r="T10757">
        <v>0</v>
      </c>
      <c r="U10757" t="s">
        <v>136</v>
      </c>
      <c r="V10757">
        <v>0</v>
      </c>
      <c r="W10757">
        <v>0</v>
      </c>
      <c r="Y10757">
        <v>200</v>
      </c>
      <c r="Z10757">
        <v>200003</v>
      </c>
      <c r="AA10757">
        <v>471.12299999999999</v>
      </c>
      <c r="AE10757" t="s">
        <v>760</v>
      </c>
      <c r="AF10757" t="s">
        <v>64</v>
      </c>
      <c r="AG10757" t="s">
        <v>65</v>
      </c>
      <c r="AH10757" t="s">
        <v>60</v>
      </c>
    </row>
    <row r="10758" spans="1:34" hidden="1" x14ac:dyDescent="0.3">
      <c r="A10758">
        <v>129091</v>
      </c>
      <c r="B10758" t="s">
        <v>21586</v>
      </c>
      <c r="C10758" t="s">
        <v>21587</v>
      </c>
      <c r="D10758" t="s">
        <v>120</v>
      </c>
      <c r="E10758" t="s">
        <v>120</v>
      </c>
      <c r="F10758">
        <v>0</v>
      </c>
      <c r="G10758">
        <v>60</v>
      </c>
      <c r="H10758">
        <v>16010000</v>
      </c>
      <c r="I10758">
        <v>2</v>
      </c>
      <c r="J10758">
        <v>0</v>
      </c>
      <c r="K10758">
        <v>0</v>
      </c>
      <c r="L10758">
        <v>50</v>
      </c>
      <c r="M10758">
        <v>1</v>
      </c>
      <c r="N10758">
        <v>50</v>
      </c>
      <c r="O10758">
        <v>1</v>
      </c>
      <c r="T10758">
        <v>0</v>
      </c>
      <c r="U10758" t="s">
        <v>1348</v>
      </c>
      <c r="V10758">
        <v>0</v>
      </c>
      <c r="W10758">
        <v>0</v>
      </c>
      <c r="AA10758" t="e">
        <v>#N/A</v>
      </c>
      <c r="AB10758" t="s">
        <v>185</v>
      </c>
      <c r="AE10758" t="e">
        <v>#N/A</v>
      </c>
      <c r="AF10758" t="s">
        <v>1128</v>
      </c>
      <c r="AH10758" t="s">
        <v>60</v>
      </c>
    </row>
    <row r="10759" spans="1:34" hidden="1" x14ac:dyDescent="0.3">
      <c r="A10759">
        <v>129092</v>
      </c>
      <c r="B10759" t="s">
        <v>21588</v>
      </c>
      <c r="C10759" t="s">
        <v>21589</v>
      </c>
      <c r="D10759" t="s">
        <v>120</v>
      </c>
      <c r="E10759" t="s">
        <v>120</v>
      </c>
      <c r="F10759">
        <v>0</v>
      </c>
      <c r="G10759">
        <v>60</v>
      </c>
      <c r="H10759">
        <v>16010000</v>
      </c>
      <c r="I10759">
        <v>2</v>
      </c>
      <c r="J10759">
        <v>0</v>
      </c>
      <c r="K10759">
        <v>0</v>
      </c>
      <c r="L10759">
        <v>50</v>
      </c>
      <c r="M10759">
        <v>1</v>
      </c>
      <c r="N10759">
        <v>50</v>
      </c>
      <c r="O10759">
        <v>1</v>
      </c>
      <c r="T10759">
        <v>0</v>
      </c>
      <c r="U10759" t="s">
        <v>136</v>
      </c>
      <c r="V10759">
        <v>0</v>
      </c>
      <c r="W10759">
        <v>0</v>
      </c>
      <c r="AA10759" t="e">
        <v>#N/A</v>
      </c>
      <c r="AB10759" t="s">
        <v>185</v>
      </c>
      <c r="AE10759" t="s">
        <v>13</v>
      </c>
      <c r="AF10759" t="s">
        <v>1128</v>
      </c>
      <c r="AH10759" t="s">
        <v>60</v>
      </c>
    </row>
    <row r="10760" spans="1:34" hidden="1" x14ac:dyDescent="0.3">
      <c r="A10760">
        <v>129093</v>
      </c>
      <c r="B10760" t="s">
        <v>21590</v>
      </c>
      <c r="C10760" t="s">
        <v>21591</v>
      </c>
      <c r="D10760" t="s">
        <v>7</v>
      </c>
      <c r="E10760" t="s">
        <v>120</v>
      </c>
      <c r="F10760">
        <v>0</v>
      </c>
      <c r="G10760">
        <v>40</v>
      </c>
      <c r="H10760">
        <v>2071400</v>
      </c>
      <c r="I10760">
        <v>13</v>
      </c>
      <c r="J10760">
        <v>15</v>
      </c>
      <c r="K10760">
        <v>0</v>
      </c>
      <c r="L10760">
        <v>73</v>
      </c>
      <c r="M10760">
        <v>6</v>
      </c>
      <c r="N10760">
        <v>73</v>
      </c>
      <c r="O10760">
        <v>6</v>
      </c>
      <c r="P10760">
        <v>121</v>
      </c>
      <c r="T10760">
        <v>0</v>
      </c>
      <c r="V10760">
        <v>0</v>
      </c>
      <c r="W10760">
        <v>0</v>
      </c>
      <c r="AA10760" t="e">
        <v>#N/A</v>
      </c>
      <c r="AE10760" t="e">
        <v>#N/A</v>
      </c>
      <c r="AF10760" t="s">
        <v>2304</v>
      </c>
      <c r="AG10760" t="s">
        <v>59</v>
      </c>
      <c r="AH10760" t="s">
        <v>60</v>
      </c>
    </row>
    <row r="10761" spans="1:34" hidden="1" x14ac:dyDescent="0.3">
      <c r="A10761">
        <v>129094</v>
      </c>
      <c r="B10761" t="s">
        <v>21592</v>
      </c>
      <c r="C10761" t="s">
        <v>21593</v>
      </c>
      <c r="D10761" t="s">
        <v>120</v>
      </c>
      <c r="E10761" t="s">
        <v>120</v>
      </c>
      <c r="F10761">
        <v>0</v>
      </c>
      <c r="G10761">
        <v>60</v>
      </c>
      <c r="H10761">
        <v>16010000</v>
      </c>
      <c r="I10761">
        <v>2</v>
      </c>
      <c r="J10761">
        <v>35</v>
      </c>
      <c r="K10761">
        <v>0</v>
      </c>
      <c r="L10761">
        <v>50</v>
      </c>
      <c r="M10761">
        <v>1</v>
      </c>
      <c r="N10761">
        <v>50</v>
      </c>
      <c r="O10761">
        <v>1</v>
      </c>
      <c r="T10761">
        <v>0</v>
      </c>
      <c r="U10761" t="s">
        <v>136</v>
      </c>
      <c r="V10761">
        <v>0</v>
      </c>
      <c r="W10761">
        <v>0</v>
      </c>
      <c r="AA10761" t="e">
        <v>#N/A</v>
      </c>
      <c r="AE10761" t="e">
        <v>#N/A</v>
      </c>
      <c r="AF10761" t="s">
        <v>2304</v>
      </c>
      <c r="AG10761" t="s">
        <v>59</v>
      </c>
      <c r="AH10761" t="s">
        <v>60</v>
      </c>
    </row>
    <row r="10762" spans="1:34" hidden="1" x14ac:dyDescent="0.3">
      <c r="A10762">
        <v>129095</v>
      </c>
      <c r="B10762" t="s">
        <v>21594</v>
      </c>
      <c r="C10762" t="s">
        <v>21595</v>
      </c>
      <c r="D10762" t="s">
        <v>120</v>
      </c>
      <c r="E10762" t="s">
        <v>120</v>
      </c>
      <c r="F10762">
        <v>0</v>
      </c>
      <c r="G10762">
        <v>60</v>
      </c>
      <c r="H10762" t="s">
        <v>6877</v>
      </c>
      <c r="I10762">
        <v>2</v>
      </c>
      <c r="J10762">
        <v>0</v>
      </c>
      <c r="K10762">
        <v>0</v>
      </c>
      <c r="L10762">
        <v>50</v>
      </c>
      <c r="M10762">
        <v>1</v>
      </c>
      <c r="N10762">
        <v>50</v>
      </c>
      <c r="O10762">
        <v>1</v>
      </c>
      <c r="T10762">
        <v>0</v>
      </c>
      <c r="U10762" t="s">
        <v>3162</v>
      </c>
      <c r="V10762">
        <v>0</v>
      </c>
      <c r="W10762">
        <v>0</v>
      </c>
      <c r="Y10762">
        <v>200</v>
      </c>
      <c r="Z10762">
        <v>200003</v>
      </c>
      <c r="AA10762" t="e">
        <v>#N/A</v>
      </c>
      <c r="AE10762" t="e">
        <v>#N/A</v>
      </c>
      <c r="AF10762" t="s">
        <v>2304</v>
      </c>
      <c r="AG10762" t="s">
        <v>59</v>
      </c>
      <c r="AH10762" t="s">
        <v>60</v>
      </c>
    </row>
    <row r="10763" spans="1:34" hidden="1" x14ac:dyDescent="0.3">
      <c r="A10763">
        <v>129096</v>
      </c>
      <c r="B10763" t="s">
        <v>21596</v>
      </c>
      <c r="C10763" t="s">
        <v>21597</v>
      </c>
      <c r="D10763" t="s">
        <v>120</v>
      </c>
      <c r="E10763" t="s">
        <v>120</v>
      </c>
      <c r="F10763">
        <v>0</v>
      </c>
      <c r="G10763">
        <v>60</v>
      </c>
      <c r="H10763">
        <v>22029900</v>
      </c>
      <c r="I10763">
        <v>2</v>
      </c>
      <c r="J10763">
        <v>0</v>
      </c>
      <c r="K10763">
        <v>0</v>
      </c>
      <c r="L10763">
        <v>50</v>
      </c>
      <c r="M10763">
        <v>1</v>
      </c>
      <c r="N10763">
        <v>50</v>
      </c>
      <c r="O10763">
        <v>1</v>
      </c>
      <c r="T10763">
        <v>0</v>
      </c>
      <c r="U10763" t="s">
        <v>2332</v>
      </c>
      <c r="V10763">
        <v>0</v>
      </c>
      <c r="W10763">
        <v>0</v>
      </c>
      <c r="Y10763">
        <v>200</v>
      </c>
      <c r="Z10763">
        <v>200003</v>
      </c>
      <c r="AA10763" t="e">
        <v>#N/A</v>
      </c>
      <c r="AE10763" t="e">
        <v>#N/A</v>
      </c>
      <c r="AF10763" t="s">
        <v>2304</v>
      </c>
      <c r="AG10763" t="s">
        <v>59</v>
      </c>
      <c r="AH10763" t="s">
        <v>60</v>
      </c>
    </row>
    <row r="10764" spans="1:34" hidden="1" x14ac:dyDescent="0.3">
      <c r="A10764">
        <v>129097</v>
      </c>
      <c r="B10764" t="s">
        <v>21598</v>
      </c>
      <c r="C10764" t="s">
        <v>21599</v>
      </c>
      <c r="D10764" t="s">
        <v>120</v>
      </c>
      <c r="E10764" t="s">
        <v>120</v>
      </c>
      <c r="F10764">
        <v>0</v>
      </c>
      <c r="G10764">
        <v>60</v>
      </c>
      <c r="H10764">
        <v>20060000</v>
      </c>
      <c r="I10764">
        <v>2</v>
      </c>
      <c r="J10764">
        <v>0</v>
      </c>
      <c r="K10764">
        <v>0</v>
      </c>
      <c r="L10764">
        <v>50</v>
      </c>
      <c r="M10764">
        <v>1</v>
      </c>
      <c r="N10764">
        <v>50</v>
      </c>
      <c r="O10764">
        <v>1</v>
      </c>
      <c r="T10764">
        <v>0</v>
      </c>
      <c r="U10764" t="s">
        <v>136</v>
      </c>
      <c r="V10764">
        <v>0</v>
      </c>
      <c r="W10764">
        <v>0</v>
      </c>
      <c r="AA10764" t="e">
        <v>#N/A</v>
      </c>
      <c r="AE10764" t="e">
        <v>#N/A</v>
      </c>
      <c r="AF10764" t="s">
        <v>2304</v>
      </c>
      <c r="AG10764" t="s">
        <v>59</v>
      </c>
      <c r="AH10764" t="s">
        <v>60</v>
      </c>
    </row>
    <row r="10765" spans="1:34" hidden="1" x14ac:dyDescent="0.3">
      <c r="A10765">
        <v>129098</v>
      </c>
      <c r="B10765" t="s">
        <v>21600</v>
      </c>
      <c r="C10765" t="s">
        <v>21601</v>
      </c>
      <c r="D10765" t="s">
        <v>120</v>
      </c>
      <c r="E10765" t="s">
        <v>120</v>
      </c>
      <c r="F10765">
        <v>0</v>
      </c>
      <c r="G10765">
        <v>60</v>
      </c>
      <c r="H10765">
        <v>16010000</v>
      </c>
      <c r="I10765">
        <v>2</v>
      </c>
      <c r="J10765">
        <v>35</v>
      </c>
      <c r="K10765">
        <v>0</v>
      </c>
      <c r="L10765">
        <v>50</v>
      </c>
      <c r="M10765">
        <v>1</v>
      </c>
      <c r="N10765">
        <v>50</v>
      </c>
      <c r="O10765">
        <v>1</v>
      </c>
      <c r="T10765">
        <v>0</v>
      </c>
      <c r="U10765" t="s">
        <v>2555</v>
      </c>
      <c r="V10765">
        <v>0</v>
      </c>
      <c r="W10765">
        <v>0</v>
      </c>
      <c r="AA10765" t="e">
        <v>#N/A</v>
      </c>
      <c r="AB10765" t="s">
        <v>185</v>
      </c>
      <c r="AE10765" t="e">
        <v>#N/A</v>
      </c>
      <c r="AF10765" t="s">
        <v>1128</v>
      </c>
      <c r="AH10765" t="s">
        <v>60</v>
      </c>
    </row>
    <row r="10766" spans="1:34" hidden="1" x14ac:dyDescent="0.3">
      <c r="A10766">
        <v>129099</v>
      </c>
      <c r="B10766" t="s">
        <v>21602</v>
      </c>
      <c r="C10766" t="s">
        <v>21603</v>
      </c>
      <c r="D10766" t="s">
        <v>120</v>
      </c>
      <c r="E10766" t="s">
        <v>120</v>
      </c>
      <c r="F10766">
        <v>0</v>
      </c>
      <c r="G10766">
        <v>60</v>
      </c>
      <c r="H10766">
        <v>16010000</v>
      </c>
      <c r="I10766">
        <v>2</v>
      </c>
      <c r="J10766">
        <v>0</v>
      </c>
      <c r="K10766">
        <v>0</v>
      </c>
      <c r="L10766">
        <v>50</v>
      </c>
      <c r="M10766">
        <v>1</v>
      </c>
      <c r="N10766">
        <v>50</v>
      </c>
      <c r="O10766">
        <v>1</v>
      </c>
      <c r="T10766">
        <v>0</v>
      </c>
      <c r="U10766" t="s">
        <v>136</v>
      </c>
      <c r="V10766">
        <v>0</v>
      </c>
      <c r="W10766">
        <v>0</v>
      </c>
      <c r="AA10766" t="e">
        <v>#N/A</v>
      </c>
      <c r="AE10766" t="e">
        <v>#N/A</v>
      </c>
      <c r="AF10766" t="s">
        <v>2304</v>
      </c>
      <c r="AG10766" t="s">
        <v>59</v>
      </c>
      <c r="AH10766" t="s">
        <v>60</v>
      </c>
    </row>
    <row r="10767" spans="1:34" hidden="1" x14ac:dyDescent="0.3">
      <c r="A10767">
        <v>129100</v>
      </c>
      <c r="B10767" t="s">
        <v>21604</v>
      </c>
      <c r="C10767" t="s">
        <v>21605</v>
      </c>
      <c r="D10767">
        <v>18</v>
      </c>
      <c r="E10767">
        <v>18</v>
      </c>
      <c r="F10767">
        <v>0</v>
      </c>
      <c r="G10767">
        <v>0</v>
      </c>
      <c r="H10767">
        <v>21069050</v>
      </c>
      <c r="I10767">
        <v>2</v>
      </c>
      <c r="J10767">
        <v>0</v>
      </c>
      <c r="K10767">
        <v>0</v>
      </c>
      <c r="L10767">
        <v>50</v>
      </c>
      <c r="M10767">
        <v>1</v>
      </c>
      <c r="N10767">
        <v>50</v>
      </c>
      <c r="O10767">
        <v>1</v>
      </c>
      <c r="T10767">
        <v>0</v>
      </c>
      <c r="V10767">
        <v>0</v>
      </c>
      <c r="W10767">
        <v>0</v>
      </c>
      <c r="AA10767" t="e">
        <v>#N/A</v>
      </c>
      <c r="AE10767" t="e">
        <v>#N/A</v>
      </c>
      <c r="AF10767" t="s">
        <v>2304</v>
      </c>
      <c r="AG10767" t="s">
        <v>59</v>
      </c>
      <c r="AH10767" t="s">
        <v>60</v>
      </c>
    </row>
    <row r="10768" spans="1:34" hidden="1" x14ac:dyDescent="0.3">
      <c r="A10768">
        <v>129101</v>
      </c>
      <c r="B10768" t="s">
        <v>21606</v>
      </c>
      <c r="C10768" t="s">
        <v>21607</v>
      </c>
      <c r="D10768">
        <v>18</v>
      </c>
      <c r="E10768">
        <v>18</v>
      </c>
      <c r="F10768">
        <v>0</v>
      </c>
      <c r="G10768">
        <v>0</v>
      </c>
      <c r="H10768">
        <v>21069050</v>
      </c>
      <c r="I10768">
        <v>2</v>
      </c>
      <c r="J10768">
        <v>0</v>
      </c>
      <c r="K10768">
        <v>0</v>
      </c>
      <c r="L10768">
        <v>50</v>
      </c>
      <c r="M10768">
        <v>1</v>
      </c>
      <c r="N10768">
        <v>50</v>
      </c>
      <c r="O10768">
        <v>1</v>
      </c>
      <c r="T10768">
        <v>0</v>
      </c>
      <c r="V10768">
        <v>0</v>
      </c>
      <c r="W10768">
        <v>0</v>
      </c>
      <c r="AA10768" t="e">
        <v>#N/A</v>
      </c>
      <c r="AE10768" t="e">
        <v>#N/A</v>
      </c>
      <c r="AF10768" t="s">
        <v>2304</v>
      </c>
      <c r="AG10768" t="s">
        <v>59</v>
      </c>
      <c r="AH10768" t="s">
        <v>60</v>
      </c>
    </row>
    <row r="10769" spans="1:34" hidden="1" x14ac:dyDescent="0.3">
      <c r="A10769">
        <v>129102</v>
      </c>
      <c r="B10769" t="s">
        <v>21608</v>
      </c>
      <c r="C10769" t="s">
        <v>21609</v>
      </c>
      <c r="D10769">
        <v>18</v>
      </c>
      <c r="E10769">
        <v>18</v>
      </c>
      <c r="F10769">
        <v>0</v>
      </c>
      <c r="G10769">
        <v>0</v>
      </c>
      <c r="H10769">
        <v>21069029</v>
      </c>
      <c r="I10769">
        <v>2</v>
      </c>
      <c r="J10769">
        <v>0</v>
      </c>
      <c r="K10769">
        <v>0</v>
      </c>
      <c r="L10769">
        <v>50</v>
      </c>
      <c r="M10769">
        <v>1</v>
      </c>
      <c r="N10769">
        <v>50</v>
      </c>
      <c r="O10769">
        <v>1</v>
      </c>
      <c r="T10769">
        <v>0</v>
      </c>
      <c r="V10769">
        <v>0</v>
      </c>
      <c r="W10769">
        <v>0</v>
      </c>
      <c r="AA10769" t="e">
        <v>#N/A</v>
      </c>
      <c r="AB10769" t="s">
        <v>185</v>
      </c>
      <c r="AE10769" t="e">
        <v>#N/A</v>
      </c>
      <c r="AF10769" t="s">
        <v>1128</v>
      </c>
      <c r="AH10769" t="s">
        <v>60</v>
      </c>
    </row>
    <row r="10770" spans="1:34" x14ac:dyDescent="0.3">
      <c r="A10770">
        <v>129103</v>
      </c>
      <c r="B10770" t="s">
        <v>21610</v>
      </c>
      <c r="C10770" t="s">
        <v>21611</v>
      </c>
      <c r="D10770">
        <v>18</v>
      </c>
      <c r="E10770">
        <v>18</v>
      </c>
      <c r="F10770">
        <v>0</v>
      </c>
      <c r="G10770">
        <v>0</v>
      </c>
      <c r="H10770">
        <v>17049020</v>
      </c>
      <c r="I10770">
        <v>2</v>
      </c>
      <c r="J10770">
        <v>0</v>
      </c>
      <c r="K10770">
        <v>0</v>
      </c>
      <c r="L10770">
        <v>50</v>
      </c>
      <c r="M10770">
        <v>1</v>
      </c>
      <c r="N10770">
        <v>50</v>
      </c>
      <c r="O10770">
        <v>1</v>
      </c>
      <c r="T10770">
        <v>0</v>
      </c>
      <c r="V10770">
        <v>0</v>
      </c>
      <c r="W10770">
        <v>0</v>
      </c>
      <c r="AA10770">
        <v>1</v>
      </c>
      <c r="AE10770" t="s">
        <v>769</v>
      </c>
      <c r="AF10770" t="s">
        <v>64</v>
      </c>
      <c r="AG10770" t="s">
        <v>65</v>
      </c>
      <c r="AH10770" t="s">
        <v>60</v>
      </c>
    </row>
    <row r="10771" spans="1:34" hidden="1" x14ac:dyDescent="0.3">
      <c r="A10771">
        <v>129104</v>
      </c>
      <c r="B10771" t="s">
        <v>21612</v>
      </c>
      <c r="C10771" t="s">
        <v>21613</v>
      </c>
      <c r="D10771">
        <v>18</v>
      </c>
      <c r="E10771">
        <v>18</v>
      </c>
      <c r="F10771">
        <v>0</v>
      </c>
      <c r="G10771">
        <v>0</v>
      </c>
      <c r="H10771">
        <v>17049020</v>
      </c>
      <c r="I10771">
        <v>2</v>
      </c>
      <c r="J10771">
        <v>0</v>
      </c>
      <c r="K10771">
        <v>0</v>
      </c>
      <c r="L10771">
        <v>50</v>
      </c>
      <c r="M10771">
        <v>1</v>
      </c>
      <c r="N10771">
        <v>50</v>
      </c>
      <c r="O10771">
        <v>1</v>
      </c>
      <c r="T10771">
        <v>0</v>
      </c>
      <c r="V10771">
        <v>0</v>
      </c>
      <c r="W10771">
        <v>0</v>
      </c>
      <c r="AA10771" t="e">
        <v>#N/A</v>
      </c>
      <c r="AE10771" t="s">
        <v>769</v>
      </c>
      <c r="AF10771" t="s">
        <v>419</v>
      </c>
      <c r="AG10771" t="s">
        <v>59</v>
      </c>
      <c r="AH10771" t="s">
        <v>60</v>
      </c>
    </row>
    <row r="10772" spans="1:34" hidden="1" x14ac:dyDescent="0.3">
      <c r="A10772">
        <v>129105</v>
      </c>
      <c r="B10772" t="s">
        <v>21614</v>
      </c>
      <c r="C10772" t="s">
        <v>21615</v>
      </c>
      <c r="D10772">
        <v>18</v>
      </c>
      <c r="E10772">
        <v>18</v>
      </c>
      <c r="F10772">
        <v>0</v>
      </c>
      <c r="G10772">
        <v>0</v>
      </c>
      <c r="H10772">
        <v>17049020</v>
      </c>
      <c r="I10772">
        <v>2</v>
      </c>
      <c r="J10772">
        <v>0</v>
      </c>
      <c r="K10772">
        <v>0</v>
      </c>
      <c r="L10772">
        <v>50</v>
      </c>
      <c r="M10772">
        <v>1</v>
      </c>
      <c r="N10772">
        <v>50</v>
      </c>
      <c r="O10772">
        <v>1</v>
      </c>
      <c r="T10772">
        <v>0</v>
      </c>
      <c r="V10772">
        <v>0</v>
      </c>
      <c r="W10772">
        <v>0</v>
      </c>
      <c r="AA10772" t="e">
        <v>#N/A</v>
      </c>
      <c r="AE10772" t="s">
        <v>769</v>
      </c>
      <c r="AF10772" t="s">
        <v>419</v>
      </c>
      <c r="AG10772" t="s">
        <v>59</v>
      </c>
      <c r="AH10772" t="s">
        <v>60</v>
      </c>
    </row>
    <row r="10773" spans="1:34" x14ac:dyDescent="0.3">
      <c r="A10773">
        <v>129106</v>
      </c>
      <c r="B10773" t="s">
        <v>21616</v>
      </c>
      <c r="C10773" t="s">
        <v>21617</v>
      </c>
      <c r="D10773" t="s">
        <v>120</v>
      </c>
      <c r="E10773" t="s">
        <v>120</v>
      </c>
      <c r="F10773">
        <v>0</v>
      </c>
      <c r="G10773">
        <v>60</v>
      </c>
      <c r="H10773">
        <v>22021000</v>
      </c>
      <c r="I10773">
        <v>2</v>
      </c>
      <c r="J10773">
        <v>295.35000000000002</v>
      </c>
      <c r="K10773">
        <v>0</v>
      </c>
      <c r="L10773">
        <v>50</v>
      </c>
      <c r="M10773">
        <v>1</v>
      </c>
      <c r="N10773">
        <v>50</v>
      </c>
      <c r="O10773">
        <v>1</v>
      </c>
      <c r="T10773">
        <v>0</v>
      </c>
      <c r="U10773" t="s">
        <v>2868</v>
      </c>
      <c r="V10773">
        <v>0</v>
      </c>
      <c r="W10773">
        <v>0</v>
      </c>
      <c r="Y10773">
        <v>200</v>
      </c>
      <c r="Z10773">
        <v>200003</v>
      </c>
      <c r="AA10773">
        <v>75</v>
      </c>
      <c r="AE10773" t="s">
        <v>3313</v>
      </c>
      <c r="AF10773" t="s">
        <v>64</v>
      </c>
      <c r="AG10773" t="s">
        <v>65</v>
      </c>
      <c r="AH10773" t="s">
        <v>21617</v>
      </c>
    </row>
    <row r="10774" spans="1:34" hidden="1" x14ac:dyDescent="0.3">
      <c r="A10774">
        <v>129107</v>
      </c>
      <c r="B10774" t="s">
        <v>21618</v>
      </c>
      <c r="C10774" t="s">
        <v>21619</v>
      </c>
      <c r="D10774">
        <v>18</v>
      </c>
      <c r="E10774">
        <v>18</v>
      </c>
      <c r="F10774">
        <v>0</v>
      </c>
      <c r="G10774">
        <v>0</v>
      </c>
      <c r="H10774">
        <v>19059020</v>
      </c>
      <c r="I10774">
        <v>2</v>
      </c>
      <c r="J10774">
        <v>0</v>
      </c>
      <c r="K10774">
        <v>0</v>
      </c>
      <c r="L10774">
        <v>50</v>
      </c>
      <c r="M10774">
        <v>1</v>
      </c>
      <c r="N10774">
        <v>50</v>
      </c>
      <c r="O10774">
        <v>1</v>
      </c>
      <c r="T10774">
        <v>0</v>
      </c>
      <c r="U10774" t="s">
        <v>136</v>
      </c>
      <c r="V10774">
        <v>0</v>
      </c>
      <c r="W10774">
        <v>0</v>
      </c>
      <c r="Y10774">
        <v>200</v>
      </c>
      <c r="Z10774">
        <v>200003</v>
      </c>
      <c r="AA10774" t="e">
        <v>#N/A</v>
      </c>
      <c r="AE10774" t="e">
        <v>#N/A</v>
      </c>
      <c r="AF10774" t="s">
        <v>2304</v>
      </c>
      <c r="AG10774" t="s">
        <v>59</v>
      </c>
      <c r="AH10774" t="s">
        <v>60</v>
      </c>
    </row>
    <row r="10775" spans="1:34" x14ac:dyDescent="0.3">
      <c r="A10775">
        <v>129108</v>
      </c>
      <c r="B10775" t="s">
        <v>21620</v>
      </c>
      <c r="C10775" t="s">
        <v>21621</v>
      </c>
      <c r="D10775" t="s">
        <v>120</v>
      </c>
      <c r="E10775" t="s">
        <v>120</v>
      </c>
      <c r="F10775">
        <v>0</v>
      </c>
      <c r="G10775">
        <v>60</v>
      </c>
      <c r="H10775">
        <v>22029900</v>
      </c>
      <c r="I10775">
        <v>2</v>
      </c>
      <c r="J10775">
        <v>0</v>
      </c>
      <c r="K10775">
        <v>0</v>
      </c>
      <c r="L10775">
        <v>50</v>
      </c>
      <c r="M10775">
        <v>1</v>
      </c>
      <c r="N10775">
        <v>50</v>
      </c>
      <c r="O10775">
        <v>1</v>
      </c>
      <c r="T10775">
        <v>0</v>
      </c>
      <c r="U10775" t="s">
        <v>2332</v>
      </c>
      <c r="V10775">
        <v>0</v>
      </c>
      <c r="W10775">
        <v>0</v>
      </c>
      <c r="Y10775">
        <v>200</v>
      </c>
      <c r="Z10775">
        <v>200003</v>
      </c>
      <c r="AA10775">
        <v>45</v>
      </c>
      <c r="AE10775" t="s">
        <v>3313</v>
      </c>
      <c r="AF10775" t="s">
        <v>64</v>
      </c>
      <c r="AG10775" t="s">
        <v>65</v>
      </c>
      <c r="AH10775" t="s">
        <v>60</v>
      </c>
    </row>
    <row r="10776" spans="1:34" x14ac:dyDescent="0.3">
      <c r="A10776">
        <v>129109</v>
      </c>
      <c r="B10776" t="s">
        <v>21622</v>
      </c>
      <c r="C10776" t="s">
        <v>21623</v>
      </c>
      <c r="D10776" t="s">
        <v>1315</v>
      </c>
      <c r="E10776" t="s">
        <v>1315</v>
      </c>
      <c r="F10776">
        <v>0</v>
      </c>
      <c r="G10776">
        <v>90</v>
      </c>
      <c r="H10776">
        <v>2101900</v>
      </c>
      <c r="I10776">
        <v>2</v>
      </c>
      <c r="J10776">
        <v>0</v>
      </c>
      <c r="K10776">
        <v>0</v>
      </c>
      <c r="L10776">
        <v>73</v>
      </c>
      <c r="M10776">
        <v>6</v>
      </c>
      <c r="N10776">
        <v>73</v>
      </c>
      <c r="O10776">
        <v>6</v>
      </c>
      <c r="P10776">
        <v>121</v>
      </c>
      <c r="T10776">
        <v>0</v>
      </c>
      <c r="V10776">
        <v>0</v>
      </c>
      <c r="W10776">
        <v>0</v>
      </c>
      <c r="AA10776" t="e">
        <v>#N/A</v>
      </c>
      <c r="AD10776" t="s">
        <v>21623</v>
      </c>
      <c r="AE10776" t="e">
        <v>#N/A</v>
      </c>
      <c r="AF10776" t="s">
        <v>210</v>
      </c>
      <c r="AG10776" t="s">
        <v>65</v>
      </c>
      <c r="AH10776" t="s">
        <v>60</v>
      </c>
    </row>
    <row r="10777" spans="1:34" x14ac:dyDescent="0.3">
      <c r="A10777">
        <v>129110</v>
      </c>
      <c r="B10777" t="s">
        <v>21624</v>
      </c>
      <c r="C10777" t="s">
        <v>21625</v>
      </c>
      <c r="D10777" t="s">
        <v>120</v>
      </c>
      <c r="E10777" t="s">
        <v>120</v>
      </c>
      <c r="F10777">
        <v>0</v>
      </c>
      <c r="G10777">
        <v>500</v>
      </c>
      <c r="H10777">
        <v>21050090</v>
      </c>
      <c r="I10777">
        <v>2</v>
      </c>
      <c r="J10777">
        <v>0</v>
      </c>
      <c r="K10777">
        <v>0</v>
      </c>
      <c r="L10777">
        <v>50</v>
      </c>
      <c r="M10777">
        <v>1</v>
      </c>
      <c r="N10777">
        <v>50</v>
      </c>
      <c r="O10777">
        <v>1</v>
      </c>
      <c r="T10777">
        <v>0</v>
      </c>
      <c r="V10777">
        <v>0</v>
      </c>
      <c r="W10777">
        <v>0</v>
      </c>
      <c r="AA10777">
        <v>208</v>
      </c>
      <c r="AE10777" t="s">
        <v>3090</v>
      </c>
      <c r="AF10777" t="s">
        <v>64</v>
      </c>
      <c r="AG10777" t="s">
        <v>65</v>
      </c>
      <c r="AH10777" t="s">
        <v>21625</v>
      </c>
    </row>
    <row r="10778" spans="1:34" x14ac:dyDescent="0.3">
      <c r="A10778">
        <v>129111</v>
      </c>
      <c r="B10778" t="s">
        <v>21626</v>
      </c>
      <c r="C10778" t="s">
        <v>21627</v>
      </c>
      <c r="D10778" t="s">
        <v>120</v>
      </c>
      <c r="E10778" t="s">
        <v>120</v>
      </c>
      <c r="F10778">
        <v>0</v>
      </c>
      <c r="G10778">
        <v>60</v>
      </c>
      <c r="H10778">
        <v>19023000</v>
      </c>
      <c r="I10778">
        <v>2</v>
      </c>
      <c r="J10778">
        <v>0</v>
      </c>
      <c r="K10778">
        <v>0</v>
      </c>
      <c r="L10778">
        <v>50</v>
      </c>
      <c r="M10778">
        <v>1</v>
      </c>
      <c r="N10778">
        <v>50</v>
      </c>
      <c r="O10778">
        <v>1</v>
      </c>
      <c r="T10778">
        <v>0</v>
      </c>
      <c r="U10778" t="s">
        <v>136</v>
      </c>
      <c r="V10778">
        <v>0</v>
      </c>
      <c r="W10778">
        <v>0</v>
      </c>
      <c r="Y10778">
        <v>200</v>
      </c>
      <c r="Z10778">
        <v>200003</v>
      </c>
      <c r="AA10778">
        <v>5.1100000000000003</v>
      </c>
      <c r="AE10778" t="s">
        <v>468</v>
      </c>
      <c r="AF10778" t="s">
        <v>64</v>
      </c>
      <c r="AG10778" t="s">
        <v>65</v>
      </c>
      <c r="AH10778" t="s">
        <v>60</v>
      </c>
    </row>
    <row r="10779" spans="1:34" x14ac:dyDescent="0.3">
      <c r="A10779">
        <v>129112</v>
      </c>
      <c r="B10779" t="s">
        <v>21628</v>
      </c>
      <c r="C10779" t="s">
        <v>21629</v>
      </c>
      <c r="D10779">
        <v>18</v>
      </c>
      <c r="E10779">
        <v>18</v>
      </c>
      <c r="F10779">
        <v>0</v>
      </c>
      <c r="G10779">
        <v>102</v>
      </c>
      <c r="H10779">
        <v>17049020</v>
      </c>
      <c r="I10779">
        <v>2</v>
      </c>
      <c r="J10779">
        <v>0</v>
      </c>
      <c r="K10779">
        <v>0</v>
      </c>
      <c r="L10779">
        <v>50</v>
      </c>
      <c r="M10779">
        <v>1</v>
      </c>
      <c r="N10779">
        <v>50</v>
      </c>
      <c r="O10779">
        <v>1</v>
      </c>
      <c r="T10779">
        <v>0</v>
      </c>
      <c r="V10779">
        <v>0</v>
      </c>
      <c r="W10779">
        <v>0</v>
      </c>
      <c r="AA10779">
        <v>74</v>
      </c>
      <c r="AE10779" t="s">
        <v>769</v>
      </c>
      <c r="AF10779" t="s">
        <v>64</v>
      </c>
      <c r="AG10779" t="s">
        <v>65</v>
      </c>
      <c r="AH10779" t="s">
        <v>60</v>
      </c>
    </row>
    <row r="10780" spans="1:34" hidden="1" x14ac:dyDescent="0.3">
      <c r="A10780">
        <v>129113</v>
      </c>
      <c r="B10780" t="s">
        <v>21630</v>
      </c>
      <c r="C10780" t="s">
        <v>21631</v>
      </c>
      <c r="D10780">
        <v>18</v>
      </c>
      <c r="E10780">
        <v>18</v>
      </c>
      <c r="F10780">
        <v>0</v>
      </c>
      <c r="G10780">
        <v>0</v>
      </c>
      <c r="H10780">
        <v>17049020</v>
      </c>
      <c r="I10780">
        <v>2</v>
      </c>
      <c r="J10780">
        <v>0</v>
      </c>
      <c r="K10780">
        <v>0</v>
      </c>
      <c r="L10780">
        <v>50</v>
      </c>
      <c r="M10780">
        <v>1</v>
      </c>
      <c r="N10780">
        <v>50</v>
      </c>
      <c r="O10780">
        <v>1</v>
      </c>
      <c r="T10780">
        <v>0</v>
      </c>
      <c r="V10780">
        <v>0</v>
      </c>
      <c r="W10780">
        <v>0</v>
      </c>
      <c r="AA10780" t="e">
        <v>#N/A</v>
      </c>
      <c r="AE10780" t="s">
        <v>769</v>
      </c>
      <c r="AF10780" t="s">
        <v>419</v>
      </c>
      <c r="AG10780" t="s">
        <v>59</v>
      </c>
      <c r="AH10780" t="s">
        <v>60</v>
      </c>
    </row>
    <row r="10781" spans="1:34" hidden="1" x14ac:dyDescent="0.3">
      <c r="A10781">
        <v>129114</v>
      </c>
      <c r="B10781" t="s">
        <v>21632</v>
      </c>
      <c r="C10781" t="s">
        <v>21633</v>
      </c>
      <c r="D10781" t="s">
        <v>120</v>
      </c>
      <c r="E10781" t="s">
        <v>120</v>
      </c>
      <c r="F10781">
        <v>0</v>
      </c>
      <c r="G10781">
        <v>60</v>
      </c>
      <c r="H10781">
        <v>4061010</v>
      </c>
      <c r="I10781">
        <v>2</v>
      </c>
      <c r="J10781">
        <v>28</v>
      </c>
      <c r="K10781">
        <v>0</v>
      </c>
      <c r="L10781">
        <v>50</v>
      </c>
      <c r="M10781">
        <v>1</v>
      </c>
      <c r="N10781">
        <v>50</v>
      </c>
      <c r="O10781">
        <v>1</v>
      </c>
      <c r="T10781">
        <v>0</v>
      </c>
      <c r="U10781" t="s">
        <v>1851</v>
      </c>
      <c r="V10781">
        <v>0</v>
      </c>
      <c r="W10781">
        <v>0</v>
      </c>
      <c r="AA10781" t="e">
        <v>#N/A</v>
      </c>
      <c r="AE10781" t="s">
        <v>856</v>
      </c>
      <c r="AF10781" t="s">
        <v>419</v>
      </c>
      <c r="AG10781" t="s">
        <v>59</v>
      </c>
      <c r="AH10781" t="s">
        <v>60</v>
      </c>
    </row>
    <row r="10782" spans="1:34" x14ac:dyDescent="0.3">
      <c r="A10782">
        <v>129115</v>
      </c>
      <c r="B10782" t="s">
        <v>21634</v>
      </c>
      <c r="C10782" t="s">
        <v>21635</v>
      </c>
      <c r="D10782">
        <v>18</v>
      </c>
      <c r="E10782">
        <v>18</v>
      </c>
      <c r="F10782">
        <v>0</v>
      </c>
      <c r="G10782">
        <v>0</v>
      </c>
      <c r="H10782">
        <v>21069090</v>
      </c>
      <c r="I10782">
        <v>2</v>
      </c>
      <c r="J10782">
        <v>0</v>
      </c>
      <c r="K10782">
        <v>0</v>
      </c>
      <c r="L10782">
        <v>50</v>
      </c>
      <c r="M10782">
        <v>1</v>
      </c>
      <c r="N10782">
        <v>50</v>
      </c>
      <c r="O10782">
        <v>1</v>
      </c>
      <c r="T10782">
        <v>0</v>
      </c>
      <c r="V10782">
        <v>0</v>
      </c>
      <c r="W10782">
        <v>0</v>
      </c>
      <c r="Y10782">
        <v>200</v>
      </c>
      <c r="Z10782">
        <v>200003</v>
      </c>
      <c r="AA10782">
        <v>56</v>
      </c>
      <c r="AE10782" t="s">
        <v>2121</v>
      </c>
      <c r="AF10782" t="s">
        <v>64</v>
      </c>
      <c r="AG10782" t="s">
        <v>65</v>
      </c>
      <c r="AH10782" t="s">
        <v>60</v>
      </c>
    </row>
    <row r="10783" spans="1:34" hidden="1" x14ac:dyDescent="0.3">
      <c r="A10783">
        <v>129116</v>
      </c>
      <c r="B10783" t="s">
        <v>21636</v>
      </c>
      <c r="C10783" t="s">
        <v>21637</v>
      </c>
      <c r="D10783">
        <v>7</v>
      </c>
      <c r="E10783">
        <v>7</v>
      </c>
      <c r="F10783">
        <v>0</v>
      </c>
      <c r="G10783">
        <v>0</v>
      </c>
      <c r="H10783">
        <v>19059020</v>
      </c>
      <c r="I10783">
        <v>2</v>
      </c>
      <c r="J10783">
        <v>0</v>
      </c>
      <c r="K10783">
        <v>0</v>
      </c>
      <c r="L10783">
        <v>50</v>
      </c>
      <c r="M10783">
        <v>1</v>
      </c>
      <c r="N10783">
        <v>50</v>
      </c>
      <c r="O10783">
        <v>1</v>
      </c>
      <c r="T10783">
        <v>0</v>
      </c>
      <c r="U10783" t="s">
        <v>136</v>
      </c>
      <c r="V10783">
        <v>0</v>
      </c>
      <c r="W10783">
        <v>0</v>
      </c>
      <c r="Y10783">
        <v>200</v>
      </c>
      <c r="Z10783">
        <v>200003</v>
      </c>
      <c r="AA10783" t="e">
        <v>#N/A</v>
      </c>
      <c r="AE10783" t="s">
        <v>63</v>
      </c>
      <c r="AF10783" t="s">
        <v>70</v>
      </c>
      <c r="AH10783" t="s">
        <v>60</v>
      </c>
    </row>
    <row r="10784" spans="1:34" hidden="1" x14ac:dyDescent="0.3">
      <c r="A10784">
        <v>129117</v>
      </c>
      <c r="B10784" t="s">
        <v>21638</v>
      </c>
      <c r="C10784" t="s">
        <v>21639</v>
      </c>
      <c r="D10784">
        <v>7</v>
      </c>
      <c r="E10784">
        <v>7</v>
      </c>
      <c r="F10784">
        <v>0</v>
      </c>
      <c r="G10784">
        <v>0</v>
      </c>
      <c r="H10784">
        <v>19059090</v>
      </c>
      <c r="I10784">
        <v>2</v>
      </c>
      <c r="J10784">
        <v>0</v>
      </c>
      <c r="K10784">
        <v>0</v>
      </c>
      <c r="L10784">
        <v>50</v>
      </c>
      <c r="M10784">
        <v>1</v>
      </c>
      <c r="N10784">
        <v>50</v>
      </c>
      <c r="O10784">
        <v>1</v>
      </c>
      <c r="T10784">
        <v>0</v>
      </c>
      <c r="U10784" t="s">
        <v>58</v>
      </c>
      <c r="V10784">
        <v>0</v>
      </c>
      <c r="W10784">
        <v>0</v>
      </c>
      <c r="Y10784">
        <v>200</v>
      </c>
      <c r="Z10784">
        <v>200003</v>
      </c>
      <c r="AA10784" t="e">
        <v>#N/A</v>
      </c>
      <c r="AE10784" t="s">
        <v>63</v>
      </c>
      <c r="AF10784" t="s">
        <v>70</v>
      </c>
      <c r="AH10784" t="s">
        <v>60</v>
      </c>
    </row>
    <row r="10785" spans="1:34" hidden="1" x14ac:dyDescent="0.3">
      <c r="A10785">
        <v>129118</v>
      </c>
      <c r="B10785" t="s">
        <v>21640</v>
      </c>
      <c r="C10785" t="s">
        <v>21641</v>
      </c>
      <c r="D10785">
        <v>18</v>
      </c>
      <c r="E10785">
        <v>18</v>
      </c>
      <c r="F10785">
        <v>0</v>
      </c>
      <c r="G10785">
        <v>0</v>
      </c>
      <c r="H10785">
        <v>19041000</v>
      </c>
      <c r="I10785">
        <v>2</v>
      </c>
      <c r="J10785">
        <v>0</v>
      </c>
      <c r="K10785">
        <v>0</v>
      </c>
      <c r="L10785">
        <v>50</v>
      </c>
      <c r="M10785">
        <v>1</v>
      </c>
      <c r="N10785">
        <v>50</v>
      </c>
      <c r="O10785">
        <v>1</v>
      </c>
      <c r="T10785">
        <v>0</v>
      </c>
      <c r="U10785" t="s">
        <v>2821</v>
      </c>
      <c r="V10785">
        <v>0</v>
      </c>
      <c r="W10785">
        <v>0</v>
      </c>
      <c r="Y10785">
        <v>200</v>
      </c>
      <c r="Z10785">
        <v>200003</v>
      </c>
      <c r="AA10785" t="e">
        <v>#N/A</v>
      </c>
      <c r="AE10785" t="s">
        <v>468</v>
      </c>
      <c r="AF10785" t="s">
        <v>419</v>
      </c>
      <c r="AG10785" t="s">
        <v>59</v>
      </c>
      <c r="AH10785" t="s">
        <v>60</v>
      </c>
    </row>
    <row r="10786" spans="1:34" hidden="1" x14ac:dyDescent="0.3">
      <c r="A10786">
        <v>129119</v>
      </c>
      <c r="B10786" t="s">
        <v>21642</v>
      </c>
      <c r="C10786" t="s">
        <v>21643</v>
      </c>
      <c r="D10786">
        <v>18</v>
      </c>
      <c r="E10786">
        <v>18</v>
      </c>
      <c r="F10786">
        <v>0</v>
      </c>
      <c r="G10786">
        <v>0</v>
      </c>
      <c r="H10786">
        <v>17049020</v>
      </c>
      <c r="I10786">
        <v>2</v>
      </c>
      <c r="J10786">
        <v>0</v>
      </c>
      <c r="K10786">
        <v>0</v>
      </c>
      <c r="L10786">
        <v>50</v>
      </c>
      <c r="M10786">
        <v>1</v>
      </c>
      <c r="N10786">
        <v>50</v>
      </c>
      <c r="O10786">
        <v>1</v>
      </c>
      <c r="T10786">
        <v>0</v>
      </c>
      <c r="V10786">
        <v>0</v>
      </c>
      <c r="W10786">
        <v>0</v>
      </c>
      <c r="AA10786" t="e">
        <v>#N/A</v>
      </c>
      <c r="AE10786" t="s">
        <v>769</v>
      </c>
      <c r="AF10786" t="s">
        <v>419</v>
      </c>
      <c r="AG10786" t="s">
        <v>59</v>
      </c>
      <c r="AH10786" t="s">
        <v>60</v>
      </c>
    </row>
    <row r="10787" spans="1:34" x14ac:dyDescent="0.3">
      <c r="A10787">
        <v>129120</v>
      </c>
      <c r="B10787" t="s">
        <v>21644</v>
      </c>
      <c r="C10787" t="s">
        <v>21645</v>
      </c>
      <c r="D10787">
        <v>18</v>
      </c>
      <c r="E10787">
        <v>18</v>
      </c>
      <c r="F10787">
        <v>0</v>
      </c>
      <c r="G10787">
        <v>0</v>
      </c>
      <c r="H10787">
        <v>17049020</v>
      </c>
      <c r="I10787">
        <v>2</v>
      </c>
      <c r="J10787">
        <v>0</v>
      </c>
      <c r="K10787">
        <v>0</v>
      </c>
      <c r="L10787">
        <v>50</v>
      </c>
      <c r="M10787">
        <v>1</v>
      </c>
      <c r="N10787">
        <v>50</v>
      </c>
      <c r="O10787">
        <v>1</v>
      </c>
      <c r="T10787">
        <v>0</v>
      </c>
      <c r="V10787">
        <v>0</v>
      </c>
      <c r="W10787">
        <v>0</v>
      </c>
      <c r="AA10787">
        <v>2</v>
      </c>
      <c r="AE10787" t="s">
        <v>769</v>
      </c>
      <c r="AF10787" t="s">
        <v>64</v>
      </c>
      <c r="AG10787" t="s">
        <v>65</v>
      </c>
      <c r="AH10787" t="s">
        <v>60</v>
      </c>
    </row>
    <row r="10788" spans="1:34" hidden="1" x14ac:dyDescent="0.3">
      <c r="A10788">
        <v>129121</v>
      </c>
      <c r="B10788" t="s">
        <v>21646</v>
      </c>
      <c r="C10788" t="s">
        <v>21647</v>
      </c>
      <c r="D10788">
        <v>7</v>
      </c>
      <c r="E10788">
        <v>7</v>
      </c>
      <c r="F10788">
        <v>0</v>
      </c>
      <c r="G10788">
        <v>0</v>
      </c>
      <c r="H10788">
        <v>19021100</v>
      </c>
      <c r="I10788">
        <v>2</v>
      </c>
      <c r="J10788">
        <v>0</v>
      </c>
      <c r="K10788">
        <v>0</v>
      </c>
      <c r="L10788">
        <v>73</v>
      </c>
      <c r="M10788">
        <v>6</v>
      </c>
      <c r="N10788">
        <v>73</v>
      </c>
      <c r="O10788">
        <v>6</v>
      </c>
      <c r="P10788">
        <v>119</v>
      </c>
      <c r="T10788">
        <v>0</v>
      </c>
      <c r="V10788">
        <v>0</v>
      </c>
      <c r="W10788">
        <v>0</v>
      </c>
      <c r="Y10788">
        <v>200</v>
      </c>
      <c r="Z10788">
        <v>200003</v>
      </c>
      <c r="AA10788" t="e">
        <v>#N/A</v>
      </c>
      <c r="AE10788" t="s">
        <v>63</v>
      </c>
      <c r="AF10788" t="s">
        <v>70</v>
      </c>
      <c r="AH10788" t="s">
        <v>60</v>
      </c>
    </row>
    <row r="10789" spans="1:34" x14ac:dyDescent="0.3">
      <c r="A10789">
        <v>129122</v>
      </c>
      <c r="B10789" t="s">
        <v>21648</v>
      </c>
      <c r="C10789" t="s">
        <v>21649</v>
      </c>
      <c r="D10789">
        <v>18</v>
      </c>
      <c r="E10789">
        <v>18</v>
      </c>
      <c r="F10789">
        <v>0</v>
      </c>
      <c r="G10789">
        <v>102</v>
      </c>
      <c r="H10789">
        <v>19059090</v>
      </c>
      <c r="I10789">
        <v>2</v>
      </c>
      <c r="J10789">
        <v>0</v>
      </c>
      <c r="K10789">
        <v>0</v>
      </c>
      <c r="L10789">
        <v>50</v>
      </c>
      <c r="M10789">
        <v>1</v>
      </c>
      <c r="N10789">
        <v>50</v>
      </c>
      <c r="O10789">
        <v>1</v>
      </c>
      <c r="T10789">
        <v>0</v>
      </c>
      <c r="U10789" t="s">
        <v>58</v>
      </c>
      <c r="V10789">
        <v>0</v>
      </c>
      <c r="W10789">
        <v>0</v>
      </c>
      <c r="Y10789">
        <v>200</v>
      </c>
      <c r="Z10789">
        <v>200003</v>
      </c>
      <c r="AA10789">
        <v>198</v>
      </c>
      <c r="AE10789" t="s">
        <v>63</v>
      </c>
      <c r="AF10789" t="s">
        <v>64</v>
      </c>
      <c r="AG10789" t="s">
        <v>65</v>
      </c>
      <c r="AH10789" t="s">
        <v>60</v>
      </c>
    </row>
    <row r="10790" spans="1:34" hidden="1" x14ac:dyDescent="0.3">
      <c r="A10790">
        <v>129123</v>
      </c>
      <c r="B10790" t="s">
        <v>21650</v>
      </c>
      <c r="C10790" t="s">
        <v>21651</v>
      </c>
      <c r="D10790">
        <v>7</v>
      </c>
      <c r="E10790">
        <v>18</v>
      </c>
      <c r="F10790">
        <v>61.11</v>
      </c>
      <c r="G10790">
        <v>20</v>
      </c>
      <c r="H10790">
        <v>9012100</v>
      </c>
      <c r="I10790">
        <v>3</v>
      </c>
      <c r="J10790">
        <v>0</v>
      </c>
      <c r="K10790">
        <v>0</v>
      </c>
      <c r="L10790">
        <v>73</v>
      </c>
      <c r="M10790">
        <v>6</v>
      </c>
      <c r="N10790">
        <v>73</v>
      </c>
      <c r="O10790">
        <v>6</v>
      </c>
      <c r="P10790">
        <v>123</v>
      </c>
      <c r="T10790">
        <v>0</v>
      </c>
      <c r="V10790">
        <v>0</v>
      </c>
      <c r="W10790">
        <v>0</v>
      </c>
      <c r="Y10790">
        <v>200</v>
      </c>
      <c r="Z10790">
        <v>200003</v>
      </c>
      <c r="AA10790" t="e">
        <v>#N/A</v>
      </c>
      <c r="AE10790" t="s">
        <v>2121</v>
      </c>
      <c r="AF10790" t="s">
        <v>419</v>
      </c>
      <c r="AG10790" t="s">
        <v>59</v>
      </c>
      <c r="AH10790" t="s">
        <v>60</v>
      </c>
    </row>
    <row r="10791" spans="1:34" hidden="1" x14ac:dyDescent="0.3">
      <c r="A10791">
        <v>129124</v>
      </c>
      <c r="B10791" t="s">
        <v>21652</v>
      </c>
      <c r="C10791" t="s">
        <v>21653</v>
      </c>
      <c r="D10791">
        <v>18</v>
      </c>
      <c r="E10791">
        <v>18</v>
      </c>
      <c r="F10791">
        <v>0</v>
      </c>
      <c r="G10791">
        <v>0</v>
      </c>
      <c r="H10791">
        <v>19022000</v>
      </c>
      <c r="I10791">
        <v>3</v>
      </c>
      <c r="J10791">
        <v>0</v>
      </c>
      <c r="K10791">
        <v>0</v>
      </c>
      <c r="L10791">
        <v>73</v>
      </c>
      <c r="M10791">
        <v>6</v>
      </c>
      <c r="N10791">
        <v>73</v>
      </c>
      <c r="O10791">
        <v>6</v>
      </c>
      <c r="P10791">
        <v>115</v>
      </c>
      <c r="T10791">
        <v>0</v>
      </c>
      <c r="U10791" t="s">
        <v>136</v>
      </c>
      <c r="V10791">
        <v>0</v>
      </c>
      <c r="W10791">
        <v>0</v>
      </c>
      <c r="Y10791">
        <v>200</v>
      </c>
      <c r="Z10791">
        <v>200003</v>
      </c>
      <c r="AA10791" t="e">
        <v>#N/A</v>
      </c>
      <c r="AE10791" t="e">
        <v>#N/A</v>
      </c>
      <c r="AF10791" t="s">
        <v>2304</v>
      </c>
      <c r="AG10791" t="s">
        <v>59</v>
      </c>
      <c r="AH10791" t="s">
        <v>60</v>
      </c>
    </row>
    <row r="10792" spans="1:34" hidden="1" x14ac:dyDescent="0.3">
      <c r="A10792">
        <v>129125</v>
      </c>
      <c r="B10792" t="s">
        <v>21654</v>
      </c>
      <c r="C10792" t="s">
        <v>21655</v>
      </c>
      <c r="D10792">
        <v>7</v>
      </c>
      <c r="E10792">
        <v>7</v>
      </c>
      <c r="F10792">
        <v>0</v>
      </c>
      <c r="G10792">
        <v>0</v>
      </c>
      <c r="H10792">
        <v>19059090</v>
      </c>
      <c r="I10792">
        <v>2</v>
      </c>
      <c r="J10792">
        <v>0</v>
      </c>
      <c r="K10792">
        <v>0</v>
      </c>
      <c r="L10792">
        <v>50</v>
      </c>
      <c r="M10792">
        <v>1</v>
      </c>
      <c r="N10792">
        <v>50</v>
      </c>
      <c r="O10792">
        <v>1</v>
      </c>
      <c r="T10792">
        <v>0</v>
      </c>
      <c r="U10792" t="s">
        <v>58</v>
      </c>
      <c r="V10792">
        <v>0</v>
      </c>
      <c r="W10792">
        <v>0</v>
      </c>
      <c r="Y10792">
        <v>200</v>
      </c>
      <c r="Z10792">
        <v>200003</v>
      </c>
      <c r="AA10792" t="e">
        <v>#N/A</v>
      </c>
      <c r="AE10792" t="s">
        <v>63</v>
      </c>
      <c r="AF10792" t="s">
        <v>70</v>
      </c>
      <c r="AH10792" t="s">
        <v>60</v>
      </c>
    </row>
    <row r="10793" spans="1:34" hidden="1" x14ac:dyDescent="0.3">
      <c r="A10793">
        <v>129126</v>
      </c>
      <c r="B10793" t="s">
        <v>21656</v>
      </c>
      <c r="C10793" t="s">
        <v>21657</v>
      </c>
      <c r="D10793">
        <v>18</v>
      </c>
      <c r="E10793">
        <v>18</v>
      </c>
      <c r="F10793">
        <v>0</v>
      </c>
      <c r="G10793">
        <v>102</v>
      </c>
      <c r="H10793">
        <v>19059020</v>
      </c>
      <c r="I10793">
        <v>2</v>
      </c>
      <c r="J10793">
        <v>0</v>
      </c>
      <c r="K10793">
        <v>0</v>
      </c>
      <c r="L10793">
        <v>50</v>
      </c>
      <c r="M10793">
        <v>1</v>
      </c>
      <c r="N10793">
        <v>50</v>
      </c>
      <c r="O10793">
        <v>1</v>
      </c>
      <c r="T10793">
        <v>0</v>
      </c>
      <c r="U10793" t="s">
        <v>136</v>
      </c>
      <c r="V10793">
        <v>0</v>
      </c>
      <c r="W10793">
        <v>0</v>
      </c>
      <c r="Y10793">
        <v>200</v>
      </c>
      <c r="Z10793">
        <v>200003</v>
      </c>
      <c r="AA10793" t="e">
        <v>#N/A</v>
      </c>
      <c r="AE10793" t="s">
        <v>525</v>
      </c>
      <c r="AF10793" t="s">
        <v>419</v>
      </c>
      <c r="AG10793" t="s">
        <v>59</v>
      </c>
      <c r="AH10793" t="s">
        <v>60</v>
      </c>
    </row>
    <row r="10794" spans="1:34" hidden="1" x14ac:dyDescent="0.3">
      <c r="A10794">
        <v>129127</v>
      </c>
      <c r="B10794" t="s">
        <v>21658</v>
      </c>
      <c r="C10794" t="s">
        <v>21659</v>
      </c>
      <c r="D10794" t="s">
        <v>120</v>
      </c>
      <c r="E10794" t="s">
        <v>120</v>
      </c>
      <c r="F10794">
        <v>0</v>
      </c>
      <c r="G10794">
        <v>60</v>
      </c>
      <c r="H10794">
        <v>24022000</v>
      </c>
      <c r="I10794">
        <v>2</v>
      </c>
      <c r="J10794">
        <v>50</v>
      </c>
      <c r="K10794">
        <v>0</v>
      </c>
      <c r="L10794">
        <v>50</v>
      </c>
      <c r="M10794">
        <v>1</v>
      </c>
      <c r="N10794">
        <v>50</v>
      </c>
      <c r="O10794">
        <v>1</v>
      </c>
      <c r="T10794">
        <v>0</v>
      </c>
      <c r="U10794" t="s">
        <v>7419</v>
      </c>
      <c r="V10794">
        <v>0</v>
      </c>
      <c r="W10794">
        <v>0</v>
      </c>
      <c r="AA10794" t="e">
        <v>#N/A</v>
      </c>
      <c r="AE10794" t="s">
        <v>769</v>
      </c>
      <c r="AF10794" t="s">
        <v>419</v>
      </c>
      <c r="AG10794" t="s">
        <v>59</v>
      </c>
      <c r="AH10794" t="s">
        <v>60</v>
      </c>
    </row>
    <row r="10795" spans="1:34" hidden="1" x14ac:dyDescent="0.3">
      <c r="A10795">
        <v>129128</v>
      </c>
      <c r="B10795" t="s">
        <v>21660</v>
      </c>
      <c r="C10795" t="s">
        <v>21661</v>
      </c>
      <c r="D10795" t="s">
        <v>120</v>
      </c>
      <c r="E10795" t="s">
        <v>120</v>
      </c>
      <c r="F10795">
        <v>0</v>
      </c>
      <c r="G10795">
        <v>60</v>
      </c>
      <c r="H10795">
        <v>4039000</v>
      </c>
      <c r="I10795">
        <v>13</v>
      </c>
      <c r="J10795">
        <v>35</v>
      </c>
      <c r="K10795">
        <v>0</v>
      </c>
      <c r="L10795">
        <v>73</v>
      </c>
      <c r="M10795">
        <v>6</v>
      </c>
      <c r="N10795">
        <v>73</v>
      </c>
      <c r="O10795">
        <v>6</v>
      </c>
      <c r="P10795">
        <v>110</v>
      </c>
      <c r="T10795">
        <v>0</v>
      </c>
      <c r="U10795" t="s">
        <v>3162</v>
      </c>
      <c r="V10795">
        <v>0</v>
      </c>
      <c r="W10795">
        <v>0</v>
      </c>
      <c r="Y10795">
        <v>200</v>
      </c>
      <c r="Z10795">
        <v>200003</v>
      </c>
      <c r="AA10795" t="e">
        <v>#N/A</v>
      </c>
      <c r="AE10795" t="s">
        <v>856</v>
      </c>
      <c r="AF10795" t="s">
        <v>419</v>
      </c>
      <c r="AG10795" t="s">
        <v>59</v>
      </c>
      <c r="AH10795" t="s">
        <v>60</v>
      </c>
    </row>
    <row r="10796" spans="1:34" hidden="1" x14ac:dyDescent="0.3">
      <c r="A10796">
        <v>129129</v>
      </c>
      <c r="B10796" t="s">
        <v>21662</v>
      </c>
      <c r="C10796" t="s">
        <v>21663</v>
      </c>
      <c r="D10796" t="s">
        <v>120</v>
      </c>
      <c r="E10796" t="s">
        <v>120</v>
      </c>
      <c r="F10796">
        <v>0</v>
      </c>
      <c r="G10796">
        <v>60</v>
      </c>
      <c r="H10796">
        <v>4039000</v>
      </c>
      <c r="I10796">
        <v>13</v>
      </c>
      <c r="J10796">
        <v>35</v>
      </c>
      <c r="K10796">
        <v>0</v>
      </c>
      <c r="L10796">
        <v>73</v>
      </c>
      <c r="M10796">
        <v>6</v>
      </c>
      <c r="N10796">
        <v>73</v>
      </c>
      <c r="O10796">
        <v>6</v>
      </c>
      <c r="P10796">
        <v>101</v>
      </c>
      <c r="T10796">
        <v>0</v>
      </c>
      <c r="U10796" t="s">
        <v>3162</v>
      </c>
      <c r="V10796">
        <v>0</v>
      </c>
      <c r="W10796">
        <v>0</v>
      </c>
      <c r="Y10796">
        <v>200</v>
      </c>
      <c r="Z10796">
        <v>200003</v>
      </c>
      <c r="AA10796" t="e">
        <v>#N/A</v>
      </c>
      <c r="AE10796" t="s">
        <v>856</v>
      </c>
      <c r="AF10796" t="s">
        <v>419</v>
      </c>
      <c r="AG10796" t="s">
        <v>59</v>
      </c>
      <c r="AH10796" t="s">
        <v>60</v>
      </c>
    </row>
    <row r="10797" spans="1:34" hidden="1" x14ac:dyDescent="0.3">
      <c r="A10797">
        <v>129130</v>
      </c>
      <c r="B10797" t="s">
        <v>21664</v>
      </c>
      <c r="C10797" t="s">
        <v>21665</v>
      </c>
      <c r="D10797" t="s">
        <v>120</v>
      </c>
      <c r="E10797" t="s">
        <v>120</v>
      </c>
      <c r="F10797">
        <v>0</v>
      </c>
      <c r="G10797">
        <v>60</v>
      </c>
      <c r="H10797">
        <v>19053100</v>
      </c>
      <c r="I10797">
        <v>2</v>
      </c>
      <c r="J10797">
        <v>0</v>
      </c>
      <c r="K10797">
        <v>0</v>
      </c>
      <c r="L10797">
        <v>50</v>
      </c>
      <c r="M10797">
        <v>1</v>
      </c>
      <c r="N10797">
        <v>50</v>
      </c>
      <c r="O10797">
        <v>1</v>
      </c>
      <c r="T10797">
        <v>0</v>
      </c>
      <c r="U10797" t="s">
        <v>4845</v>
      </c>
      <c r="V10797">
        <v>0</v>
      </c>
      <c r="W10797">
        <v>0</v>
      </c>
      <c r="AA10797" t="e">
        <v>#N/A</v>
      </c>
      <c r="AE10797" t="s">
        <v>856</v>
      </c>
      <c r="AF10797" t="s">
        <v>419</v>
      </c>
      <c r="AG10797" t="s">
        <v>59</v>
      </c>
      <c r="AH10797" t="s">
        <v>60</v>
      </c>
    </row>
    <row r="10798" spans="1:34" hidden="1" x14ac:dyDescent="0.3">
      <c r="A10798">
        <v>129132</v>
      </c>
      <c r="B10798" t="s">
        <v>21666</v>
      </c>
      <c r="C10798" t="s">
        <v>21667</v>
      </c>
      <c r="D10798">
        <v>18</v>
      </c>
      <c r="E10798">
        <v>18</v>
      </c>
      <c r="F10798">
        <v>0</v>
      </c>
      <c r="G10798">
        <v>0</v>
      </c>
      <c r="H10798">
        <v>16025000</v>
      </c>
      <c r="I10798">
        <v>2</v>
      </c>
      <c r="J10798">
        <v>0</v>
      </c>
      <c r="K10798">
        <v>0</v>
      </c>
      <c r="L10798">
        <v>50</v>
      </c>
      <c r="M10798">
        <v>1</v>
      </c>
      <c r="N10798">
        <v>50</v>
      </c>
      <c r="O10798">
        <v>1</v>
      </c>
      <c r="T10798">
        <v>0</v>
      </c>
      <c r="U10798" t="s">
        <v>136</v>
      </c>
      <c r="V10798">
        <v>0</v>
      </c>
      <c r="W10798">
        <v>0</v>
      </c>
      <c r="Y10798">
        <v>200</v>
      </c>
      <c r="Z10798">
        <v>200003</v>
      </c>
      <c r="AA10798" t="e">
        <v>#N/A</v>
      </c>
      <c r="AE10798" t="s">
        <v>1118</v>
      </c>
      <c r="AF10798" t="s">
        <v>419</v>
      </c>
      <c r="AG10798" t="s">
        <v>59</v>
      </c>
      <c r="AH10798" t="s">
        <v>60</v>
      </c>
    </row>
    <row r="10799" spans="1:34" hidden="1" x14ac:dyDescent="0.3">
      <c r="A10799">
        <v>129133</v>
      </c>
      <c r="B10799" t="s">
        <v>21668</v>
      </c>
      <c r="C10799" t="s">
        <v>21669</v>
      </c>
      <c r="D10799" t="s">
        <v>120</v>
      </c>
      <c r="E10799" t="s">
        <v>120</v>
      </c>
      <c r="F10799">
        <v>0</v>
      </c>
      <c r="G10799">
        <v>60</v>
      </c>
      <c r="H10799">
        <v>22030000</v>
      </c>
      <c r="I10799">
        <v>2</v>
      </c>
      <c r="J10799">
        <v>140</v>
      </c>
      <c r="K10799">
        <v>0</v>
      </c>
      <c r="L10799">
        <v>50</v>
      </c>
      <c r="M10799">
        <v>1</v>
      </c>
      <c r="N10799">
        <v>50</v>
      </c>
      <c r="O10799">
        <v>1</v>
      </c>
      <c r="T10799">
        <v>0</v>
      </c>
      <c r="U10799" t="s">
        <v>136</v>
      </c>
      <c r="V10799">
        <v>0</v>
      </c>
      <c r="W10799">
        <v>0</v>
      </c>
      <c r="AA10799" t="e">
        <v>#N/A</v>
      </c>
      <c r="AE10799" t="e">
        <v>#N/A</v>
      </c>
      <c r="AF10799" t="s">
        <v>2304</v>
      </c>
      <c r="AG10799" t="s">
        <v>59</v>
      </c>
      <c r="AH10799" t="s">
        <v>60</v>
      </c>
    </row>
    <row r="10800" spans="1:34" hidden="1" x14ac:dyDescent="0.3">
      <c r="A10800">
        <v>129134</v>
      </c>
      <c r="B10800" t="s">
        <v>21670</v>
      </c>
      <c r="C10800" t="s">
        <v>21671</v>
      </c>
      <c r="D10800">
        <v>7</v>
      </c>
      <c r="E10800">
        <v>7</v>
      </c>
      <c r="F10800">
        <v>0</v>
      </c>
      <c r="G10800">
        <v>0</v>
      </c>
      <c r="H10800">
        <v>19059090</v>
      </c>
      <c r="I10800">
        <v>2</v>
      </c>
      <c r="J10800">
        <v>0</v>
      </c>
      <c r="K10800">
        <v>0</v>
      </c>
      <c r="L10800">
        <v>50</v>
      </c>
      <c r="M10800">
        <v>1</v>
      </c>
      <c r="N10800">
        <v>50</v>
      </c>
      <c r="O10800">
        <v>1</v>
      </c>
      <c r="T10800">
        <v>0</v>
      </c>
      <c r="U10800" t="s">
        <v>58</v>
      </c>
      <c r="V10800">
        <v>0</v>
      </c>
      <c r="W10800">
        <v>0</v>
      </c>
      <c r="Y10800">
        <v>200</v>
      </c>
      <c r="Z10800">
        <v>200003</v>
      </c>
      <c r="AA10800" t="e">
        <v>#N/A</v>
      </c>
      <c r="AE10800" t="e">
        <v>#N/A</v>
      </c>
      <c r="AF10800" t="s">
        <v>2304</v>
      </c>
      <c r="AG10800" t="s">
        <v>59</v>
      </c>
      <c r="AH10800" t="s">
        <v>60</v>
      </c>
    </row>
    <row r="10801" spans="1:34" hidden="1" x14ac:dyDescent="0.3">
      <c r="A10801">
        <v>129135</v>
      </c>
      <c r="B10801" t="s">
        <v>21672</v>
      </c>
      <c r="C10801" t="s">
        <v>21673</v>
      </c>
      <c r="D10801" t="s">
        <v>120</v>
      </c>
      <c r="E10801" t="s">
        <v>120</v>
      </c>
      <c r="F10801">
        <v>0</v>
      </c>
      <c r="G10801">
        <v>60</v>
      </c>
      <c r="H10801">
        <v>22030000</v>
      </c>
      <c r="I10801">
        <v>2</v>
      </c>
      <c r="J10801">
        <v>140</v>
      </c>
      <c r="K10801">
        <v>0</v>
      </c>
      <c r="L10801">
        <v>50</v>
      </c>
      <c r="M10801">
        <v>1</v>
      </c>
      <c r="N10801">
        <v>50</v>
      </c>
      <c r="O10801">
        <v>1</v>
      </c>
      <c r="T10801">
        <v>0</v>
      </c>
      <c r="U10801" t="s">
        <v>136</v>
      </c>
      <c r="V10801">
        <v>0</v>
      </c>
      <c r="W10801">
        <v>0</v>
      </c>
      <c r="AA10801" t="e">
        <v>#N/A</v>
      </c>
      <c r="AE10801" t="s">
        <v>3313</v>
      </c>
      <c r="AF10801" t="s">
        <v>419</v>
      </c>
      <c r="AG10801" t="s">
        <v>59</v>
      </c>
      <c r="AH10801" t="s">
        <v>60</v>
      </c>
    </row>
    <row r="10802" spans="1:34" x14ac:dyDescent="0.3">
      <c r="A10802">
        <v>129136</v>
      </c>
      <c r="B10802" t="s">
        <v>21674</v>
      </c>
      <c r="C10802" t="s">
        <v>21675</v>
      </c>
      <c r="D10802" t="s">
        <v>7</v>
      </c>
      <c r="E10802" t="s">
        <v>120</v>
      </c>
      <c r="F10802">
        <v>0</v>
      </c>
      <c r="G10802">
        <v>40</v>
      </c>
      <c r="H10802">
        <v>20081100</v>
      </c>
      <c r="I10802">
        <v>2</v>
      </c>
      <c r="J10802">
        <v>0</v>
      </c>
      <c r="K10802">
        <v>0</v>
      </c>
      <c r="L10802">
        <v>50</v>
      </c>
      <c r="M10802">
        <v>1</v>
      </c>
      <c r="N10802">
        <v>50</v>
      </c>
      <c r="O10802">
        <v>1</v>
      </c>
      <c r="T10802">
        <v>0</v>
      </c>
      <c r="V10802">
        <v>0</v>
      </c>
      <c r="W10802">
        <v>0</v>
      </c>
      <c r="Y10802">
        <v>200</v>
      </c>
      <c r="Z10802">
        <v>200003</v>
      </c>
      <c r="AA10802">
        <v>0.8</v>
      </c>
      <c r="AE10802" t="s">
        <v>1118</v>
      </c>
      <c r="AF10802" t="s">
        <v>64</v>
      </c>
      <c r="AG10802" t="s">
        <v>65</v>
      </c>
      <c r="AH10802" t="s">
        <v>60</v>
      </c>
    </row>
    <row r="10803" spans="1:34" hidden="1" x14ac:dyDescent="0.3">
      <c r="A10803">
        <v>129137</v>
      </c>
      <c r="B10803" t="s">
        <v>21676</v>
      </c>
      <c r="C10803" t="s">
        <v>21677</v>
      </c>
      <c r="D10803" t="s">
        <v>120</v>
      </c>
      <c r="E10803" t="s">
        <v>120</v>
      </c>
      <c r="F10803">
        <v>0</v>
      </c>
      <c r="G10803">
        <v>60</v>
      </c>
      <c r="H10803">
        <v>2101900</v>
      </c>
      <c r="I10803">
        <v>2</v>
      </c>
      <c r="J10803">
        <v>0</v>
      </c>
      <c r="K10803">
        <v>0</v>
      </c>
      <c r="L10803">
        <v>50</v>
      </c>
      <c r="M10803">
        <v>1</v>
      </c>
      <c r="N10803">
        <v>50</v>
      </c>
      <c r="O10803">
        <v>1</v>
      </c>
      <c r="T10803">
        <v>0</v>
      </c>
      <c r="U10803" t="s">
        <v>1133</v>
      </c>
      <c r="V10803">
        <v>0</v>
      </c>
      <c r="W10803">
        <v>0</v>
      </c>
      <c r="AA10803" t="e">
        <v>#N/A</v>
      </c>
      <c r="AB10803" t="s">
        <v>185</v>
      </c>
      <c r="AE10803" t="e">
        <v>#N/A</v>
      </c>
      <c r="AF10803" t="s">
        <v>1128</v>
      </c>
      <c r="AH10803" t="s">
        <v>60</v>
      </c>
    </row>
    <row r="10804" spans="1:34" hidden="1" x14ac:dyDescent="0.3">
      <c r="A10804">
        <v>129138</v>
      </c>
      <c r="B10804" t="s">
        <v>21678</v>
      </c>
      <c r="C10804" t="s">
        <v>21679</v>
      </c>
      <c r="D10804" t="s">
        <v>120</v>
      </c>
      <c r="E10804" t="s">
        <v>120</v>
      </c>
      <c r="F10804">
        <v>0</v>
      </c>
      <c r="G10804">
        <v>60</v>
      </c>
      <c r="H10804">
        <v>20081100</v>
      </c>
      <c r="I10804">
        <v>2</v>
      </c>
      <c r="J10804">
        <v>0</v>
      </c>
      <c r="K10804">
        <v>0</v>
      </c>
      <c r="L10804">
        <v>50</v>
      </c>
      <c r="M10804">
        <v>1</v>
      </c>
      <c r="N10804">
        <v>50</v>
      </c>
      <c r="O10804">
        <v>1</v>
      </c>
      <c r="T10804">
        <v>0</v>
      </c>
      <c r="V10804">
        <v>0</v>
      </c>
      <c r="W10804">
        <v>0</v>
      </c>
      <c r="Y10804">
        <v>200</v>
      </c>
      <c r="Z10804">
        <v>200003</v>
      </c>
      <c r="AA10804" t="e">
        <v>#N/A</v>
      </c>
      <c r="AB10804" t="s">
        <v>185</v>
      </c>
      <c r="AE10804" t="e">
        <v>#N/A</v>
      </c>
      <c r="AF10804" t="s">
        <v>1128</v>
      </c>
      <c r="AH10804" t="s">
        <v>60</v>
      </c>
    </row>
    <row r="10805" spans="1:34" hidden="1" x14ac:dyDescent="0.3">
      <c r="A10805">
        <v>129139</v>
      </c>
      <c r="B10805" t="s">
        <v>21680</v>
      </c>
      <c r="C10805" t="s">
        <v>21681</v>
      </c>
      <c r="D10805" t="s">
        <v>120</v>
      </c>
      <c r="E10805" t="s">
        <v>120</v>
      </c>
      <c r="F10805">
        <v>0</v>
      </c>
      <c r="G10805">
        <v>60</v>
      </c>
      <c r="H10805">
        <v>22042100</v>
      </c>
      <c r="I10805">
        <v>2</v>
      </c>
      <c r="J10805">
        <v>0</v>
      </c>
      <c r="K10805">
        <v>0</v>
      </c>
      <c r="L10805">
        <v>50</v>
      </c>
      <c r="M10805">
        <v>1</v>
      </c>
      <c r="N10805">
        <v>50</v>
      </c>
      <c r="O10805">
        <v>1</v>
      </c>
      <c r="T10805">
        <v>0</v>
      </c>
      <c r="U10805" t="s">
        <v>20312</v>
      </c>
      <c r="V10805">
        <v>0</v>
      </c>
      <c r="W10805">
        <v>0</v>
      </c>
      <c r="AA10805" t="e">
        <v>#N/A</v>
      </c>
      <c r="AE10805" t="s">
        <v>1118</v>
      </c>
      <c r="AF10805" t="s">
        <v>419</v>
      </c>
      <c r="AG10805" t="s">
        <v>59</v>
      </c>
      <c r="AH10805" t="s">
        <v>60</v>
      </c>
    </row>
    <row r="10806" spans="1:34" hidden="1" x14ac:dyDescent="0.3">
      <c r="A10806">
        <v>129140</v>
      </c>
      <c r="B10806" t="s">
        <v>21682</v>
      </c>
      <c r="C10806" t="s">
        <v>21683</v>
      </c>
      <c r="D10806" t="s">
        <v>120</v>
      </c>
      <c r="E10806" t="s">
        <v>120</v>
      </c>
      <c r="F10806">
        <v>0</v>
      </c>
      <c r="G10806">
        <v>60</v>
      </c>
      <c r="H10806">
        <v>22042100</v>
      </c>
      <c r="I10806">
        <v>2</v>
      </c>
      <c r="J10806">
        <v>0</v>
      </c>
      <c r="K10806">
        <v>0</v>
      </c>
      <c r="L10806">
        <v>50</v>
      </c>
      <c r="M10806">
        <v>1</v>
      </c>
      <c r="N10806">
        <v>50</v>
      </c>
      <c r="O10806">
        <v>1</v>
      </c>
      <c r="T10806">
        <v>0</v>
      </c>
      <c r="U10806" t="s">
        <v>20312</v>
      </c>
      <c r="V10806">
        <v>0</v>
      </c>
      <c r="W10806">
        <v>0</v>
      </c>
      <c r="AA10806" t="e">
        <v>#N/A</v>
      </c>
      <c r="AE10806" t="s">
        <v>1118</v>
      </c>
      <c r="AF10806" t="s">
        <v>419</v>
      </c>
      <c r="AG10806" t="s">
        <v>59</v>
      </c>
      <c r="AH10806" t="s">
        <v>60</v>
      </c>
    </row>
    <row r="10807" spans="1:34" hidden="1" x14ac:dyDescent="0.3">
      <c r="A10807">
        <v>129141</v>
      </c>
      <c r="B10807" t="s">
        <v>21684</v>
      </c>
      <c r="C10807" t="s">
        <v>21685</v>
      </c>
      <c r="D10807" t="s">
        <v>120</v>
      </c>
      <c r="E10807">
        <v>18</v>
      </c>
      <c r="F10807">
        <v>0</v>
      </c>
      <c r="G10807">
        <v>60</v>
      </c>
      <c r="H10807">
        <v>22042100</v>
      </c>
      <c r="I10807">
        <v>2</v>
      </c>
      <c r="J10807">
        <v>50.61</v>
      </c>
      <c r="K10807">
        <v>0</v>
      </c>
      <c r="L10807">
        <v>50</v>
      </c>
      <c r="M10807">
        <v>1</v>
      </c>
      <c r="N10807">
        <v>50</v>
      </c>
      <c r="O10807">
        <v>1</v>
      </c>
      <c r="T10807">
        <v>0</v>
      </c>
      <c r="U10807" t="s">
        <v>20312</v>
      </c>
      <c r="V10807">
        <v>0</v>
      </c>
      <c r="W10807">
        <v>0</v>
      </c>
      <c r="AA10807" t="e">
        <v>#N/A</v>
      </c>
      <c r="AE10807" t="s">
        <v>1118</v>
      </c>
      <c r="AF10807" t="s">
        <v>419</v>
      </c>
      <c r="AG10807" t="s">
        <v>59</v>
      </c>
      <c r="AH10807" t="s">
        <v>60</v>
      </c>
    </row>
    <row r="10808" spans="1:34" hidden="1" x14ac:dyDescent="0.3">
      <c r="A10808">
        <v>129142</v>
      </c>
      <c r="B10808" t="s">
        <v>21686</v>
      </c>
      <c r="C10808" t="s">
        <v>21687</v>
      </c>
      <c r="D10808" t="s">
        <v>120</v>
      </c>
      <c r="E10808" t="s">
        <v>120</v>
      </c>
      <c r="F10808">
        <v>0</v>
      </c>
      <c r="G10808">
        <v>60</v>
      </c>
      <c r="H10808">
        <v>21039011</v>
      </c>
      <c r="I10808">
        <v>2</v>
      </c>
      <c r="J10808">
        <v>0</v>
      </c>
      <c r="K10808">
        <v>0</v>
      </c>
      <c r="L10808">
        <v>50</v>
      </c>
      <c r="M10808">
        <v>1</v>
      </c>
      <c r="N10808">
        <v>50</v>
      </c>
      <c r="O10808">
        <v>1</v>
      </c>
      <c r="T10808">
        <v>0</v>
      </c>
      <c r="U10808" t="s">
        <v>136</v>
      </c>
      <c r="V10808">
        <v>0</v>
      </c>
      <c r="W10808">
        <v>0</v>
      </c>
      <c r="AA10808" t="e">
        <v>#N/A</v>
      </c>
      <c r="AE10808" t="s">
        <v>1118</v>
      </c>
      <c r="AF10808" t="s">
        <v>419</v>
      </c>
      <c r="AG10808" t="s">
        <v>59</v>
      </c>
      <c r="AH10808" t="s">
        <v>60</v>
      </c>
    </row>
    <row r="10809" spans="1:34" hidden="1" x14ac:dyDescent="0.3">
      <c r="A10809">
        <v>129143</v>
      </c>
      <c r="B10809" t="s">
        <v>21688</v>
      </c>
      <c r="C10809" t="s">
        <v>21689</v>
      </c>
      <c r="D10809" t="s">
        <v>120</v>
      </c>
      <c r="E10809" t="s">
        <v>120</v>
      </c>
      <c r="F10809">
        <v>0</v>
      </c>
      <c r="G10809">
        <v>60</v>
      </c>
      <c r="H10809">
        <v>20079990</v>
      </c>
      <c r="I10809">
        <v>2</v>
      </c>
      <c r="J10809">
        <v>45</v>
      </c>
      <c r="K10809">
        <v>0</v>
      </c>
      <c r="L10809">
        <v>50</v>
      </c>
      <c r="M10809">
        <v>1</v>
      </c>
      <c r="N10809">
        <v>50</v>
      </c>
      <c r="O10809">
        <v>1</v>
      </c>
      <c r="T10809">
        <v>0</v>
      </c>
      <c r="U10809" t="s">
        <v>8131</v>
      </c>
      <c r="V10809">
        <v>0</v>
      </c>
      <c r="W10809">
        <v>0</v>
      </c>
      <c r="AA10809" t="e">
        <v>#N/A</v>
      </c>
      <c r="AE10809" t="s">
        <v>769</v>
      </c>
      <c r="AF10809" t="s">
        <v>419</v>
      </c>
      <c r="AG10809" t="s">
        <v>59</v>
      </c>
      <c r="AH10809" t="s">
        <v>60</v>
      </c>
    </row>
    <row r="10810" spans="1:34" hidden="1" x14ac:dyDescent="0.3">
      <c r="A10810">
        <v>129144</v>
      </c>
      <c r="B10810" t="s">
        <v>21690</v>
      </c>
      <c r="C10810" t="s">
        <v>21691</v>
      </c>
      <c r="D10810">
        <v>18</v>
      </c>
      <c r="E10810">
        <v>18</v>
      </c>
      <c r="F10810">
        <v>0</v>
      </c>
      <c r="G10810">
        <v>0</v>
      </c>
      <c r="H10810">
        <v>17049020</v>
      </c>
      <c r="I10810">
        <v>2</v>
      </c>
      <c r="J10810">
        <v>0</v>
      </c>
      <c r="K10810">
        <v>0</v>
      </c>
      <c r="L10810">
        <v>50</v>
      </c>
      <c r="M10810">
        <v>1</v>
      </c>
      <c r="N10810">
        <v>50</v>
      </c>
      <c r="O10810">
        <v>1</v>
      </c>
      <c r="T10810">
        <v>0</v>
      </c>
      <c r="V10810">
        <v>0</v>
      </c>
      <c r="W10810">
        <v>0</v>
      </c>
      <c r="AA10810" t="e">
        <v>#N/A</v>
      </c>
      <c r="AE10810" t="s">
        <v>769</v>
      </c>
      <c r="AF10810" t="s">
        <v>419</v>
      </c>
      <c r="AG10810" t="s">
        <v>59</v>
      </c>
      <c r="AH10810" t="s">
        <v>60</v>
      </c>
    </row>
    <row r="10811" spans="1:34" hidden="1" x14ac:dyDescent="0.3">
      <c r="A10811">
        <v>129145</v>
      </c>
      <c r="B10811" t="s">
        <v>21692</v>
      </c>
      <c r="C10811" t="s">
        <v>21693</v>
      </c>
      <c r="D10811" t="s">
        <v>120</v>
      </c>
      <c r="E10811" t="s">
        <v>120</v>
      </c>
      <c r="F10811">
        <v>0</v>
      </c>
      <c r="G10811">
        <v>60</v>
      </c>
      <c r="H10811">
        <v>16010000</v>
      </c>
      <c r="I10811">
        <v>2</v>
      </c>
      <c r="J10811">
        <v>35</v>
      </c>
      <c r="K10811">
        <v>0</v>
      </c>
      <c r="L10811">
        <v>50</v>
      </c>
      <c r="M10811">
        <v>1</v>
      </c>
      <c r="N10811">
        <v>50</v>
      </c>
      <c r="O10811">
        <v>1</v>
      </c>
      <c r="T10811">
        <v>0</v>
      </c>
      <c r="U10811" t="s">
        <v>136</v>
      </c>
      <c r="V10811">
        <v>0</v>
      </c>
      <c r="W10811">
        <v>0</v>
      </c>
      <c r="AA10811" t="e">
        <v>#N/A</v>
      </c>
      <c r="AE10811" t="s">
        <v>1018</v>
      </c>
      <c r="AF10811" t="s">
        <v>419</v>
      </c>
      <c r="AG10811" t="s">
        <v>59</v>
      </c>
      <c r="AH10811" t="s">
        <v>60</v>
      </c>
    </row>
    <row r="10812" spans="1:34" hidden="1" x14ac:dyDescent="0.3">
      <c r="A10812">
        <v>129147</v>
      </c>
      <c r="B10812" t="s">
        <v>21694</v>
      </c>
      <c r="C10812" t="s">
        <v>21695</v>
      </c>
      <c r="D10812" t="s">
        <v>120</v>
      </c>
      <c r="E10812" t="s">
        <v>120</v>
      </c>
      <c r="F10812">
        <v>0</v>
      </c>
      <c r="G10812">
        <v>60</v>
      </c>
      <c r="H10812">
        <v>19059010</v>
      </c>
      <c r="I10812">
        <v>2</v>
      </c>
      <c r="J10812">
        <v>25</v>
      </c>
      <c r="K10812">
        <v>0</v>
      </c>
      <c r="L10812">
        <v>50</v>
      </c>
      <c r="M10812">
        <v>1</v>
      </c>
      <c r="N10812">
        <v>50</v>
      </c>
      <c r="O10812">
        <v>1</v>
      </c>
      <c r="T10812">
        <v>0</v>
      </c>
      <c r="U10812" t="s">
        <v>136</v>
      </c>
      <c r="V10812">
        <v>0</v>
      </c>
      <c r="W10812">
        <v>0</v>
      </c>
      <c r="AA10812" t="e">
        <v>#N/A</v>
      </c>
      <c r="AE10812" t="s">
        <v>1613</v>
      </c>
      <c r="AF10812" t="s">
        <v>419</v>
      </c>
      <c r="AG10812" t="s">
        <v>59</v>
      </c>
      <c r="AH10812" t="s">
        <v>60</v>
      </c>
    </row>
    <row r="10813" spans="1:34" hidden="1" x14ac:dyDescent="0.3">
      <c r="A10813">
        <v>129148</v>
      </c>
      <c r="B10813" t="s">
        <v>21696</v>
      </c>
      <c r="C10813" t="s">
        <v>21697</v>
      </c>
      <c r="D10813" t="s">
        <v>120</v>
      </c>
      <c r="E10813" t="s">
        <v>120</v>
      </c>
      <c r="F10813">
        <v>0</v>
      </c>
      <c r="G10813">
        <v>60</v>
      </c>
      <c r="H10813">
        <v>21050010</v>
      </c>
      <c r="I10813">
        <v>2</v>
      </c>
      <c r="J10813">
        <v>0</v>
      </c>
      <c r="K10813">
        <v>0</v>
      </c>
      <c r="L10813">
        <v>50</v>
      </c>
      <c r="M10813">
        <v>1</v>
      </c>
      <c r="N10813">
        <v>50</v>
      </c>
      <c r="O10813">
        <v>1</v>
      </c>
      <c r="T10813">
        <v>0</v>
      </c>
      <c r="U10813" t="s">
        <v>136</v>
      </c>
      <c r="V10813">
        <v>0</v>
      </c>
      <c r="W10813">
        <v>0</v>
      </c>
      <c r="AA10813" t="e">
        <v>#N/A</v>
      </c>
      <c r="AE10813" t="s">
        <v>3090</v>
      </c>
      <c r="AF10813" t="s">
        <v>419</v>
      </c>
      <c r="AG10813" t="s">
        <v>59</v>
      </c>
      <c r="AH10813" t="s">
        <v>60</v>
      </c>
    </row>
    <row r="10814" spans="1:34" hidden="1" x14ac:dyDescent="0.3">
      <c r="A10814">
        <v>129149</v>
      </c>
      <c r="B10814" t="s">
        <v>21698</v>
      </c>
      <c r="C10814" t="s">
        <v>21699</v>
      </c>
      <c r="D10814" t="s">
        <v>120</v>
      </c>
      <c r="E10814" t="s">
        <v>120</v>
      </c>
      <c r="F10814">
        <v>0</v>
      </c>
      <c r="G10814">
        <v>60</v>
      </c>
      <c r="H10814">
        <v>19022000</v>
      </c>
      <c r="I10814">
        <v>3</v>
      </c>
      <c r="J10814">
        <v>0</v>
      </c>
      <c r="K10814">
        <v>0</v>
      </c>
      <c r="L10814">
        <v>73</v>
      </c>
      <c r="M10814">
        <v>6</v>
      </c>
      <c r="N10814">
        <v>73</v>
      </c>
      <c r="O10814">
        <v>6</v>
      </c>
      <c r="P10814">
        <v>115</v>
      </c>
      <c r="T10814">
        <v>0</v>
      </c>
      <c r="U10814" t="s">
        <v>136</v>
      </c>
      <c r="V10814">
        <v>0</v>
      </c>
      <c r="W10814">
        <v>0</v>
      </c>
      <c r="Y10814">
        <v>200</v>
      </c>
      <c r="Z10814">
        <v>200003</v>
      </c>
      <c r="AA10814" t="e">
        <v>#N/A</v>
      </c>
      <c r="AE10814" t="e">
        <v>#N/A</v>
      </c>
      <c r="AF10814" t="s">
        <v>2304</v>
      </c>
      <c r="AG10814" t="s">
        <v>59</v>
      </c>
      <c r="AH10814" t="s">
        <v>60</v>
      </c>
    </row>
    <row r="10815" spans="1:34" hidden="1" x14ac:dyDescent="0.3">
      <c r="A10815">
        <v>129150</v>
      </c>
      <c r="B10815" t="s">
        <v>21700</v>
      </c>
      <c r="C10815" t="s">
        <v>21701</v>
      </c>
      <c r="D10815" t="s">
        <v>120</v>
      </c>
      <c r="E10815" t="s">
        <v>120</v>
      </c>
      <c r="F10815">
        <v>0</v>
      </c>
      <c r="G10815">
        <v>60</v>
      </c>
      <c r="H10815">
        <v>20091900</v>
      </c>
      <c r="I10815">
        <v>2</v>
      </c>
      <c r="J10815">
        <v>0</v>
      </c>
      <c r="K10815">
        <v>0</v>
      </c>
      <c r="L10815">
        <v>50</v>
      </c>
      <c r="M10815">
        <v>1</v>
      </c>
      <c r="N10815">
        <v>50</v>
      </c>
      <c r="O10815">
        <v>1</v>
      </c>
      <c r="T10815">
        <v>0</v>
      </c>
      <c r="U10815" t="s">
        <v>136</v>
      </c>
      <c r="V10815">
        <v>0</v>
      </c>
      <c r="W10815">
        <v>0</v>
      </c>
      <c r="AA10815" t="e">
        <v>#N/A</v>
      </c>
      <c r="AE10815" t="s">
        <v>3313</v>
      </c>
      <c r="AF10815" t="s">
        <v>419</v>
      </c>
      <c r="AG10815" t="s">
        <v>59</v>
      </c>
      <c r="AH10815" t="s">
        <v>60</v>
      </c>
    </row>
    <row r="10816" spans="1:34" x14ac:dyDescent="0.3">
      <c r="A10816">
        <v>129151</v>
      </c>
      <c r="B10816" t="s">
        <v>21702</v>
      </c>
      <c r="C10816" t="s">
        <v>21703</v>
      </c>
      <c r="D10816">
        <v>18</v>
      </c>
      <c r="E10816">
        <v>18</v>
      </c>
      <c r="F10816">
        <v>0</v>
      </c>
      <c r="G10816">
        <v>102</v>
      </c>
      <c r="H10816">
        <v>39231090</v>
      </c>
      <c r="I10816">
        <v>2</v>
      </c>
      <c r="J10816">
        <v>0</v>
      </c>
      <c r="K10816">
        <v>0</v>
      </c>
      <c r="L10816">
        <v>73</v>
      </c>
      <c r="M10816">
        <v>6</v>
      </c>
      <c r="N10816">
        <v>73</v>
      </c>
      <c r="O10816">
        <v>6</v>
      </c>
      <c r="P10816">
        <v>304</v>
      </c>
      <c r="T10816">
        <v>0</v>
      </c>
      <c r="V10816">
        <v>0</v>
      </c>
      <c r="W10816">
        <v>0</v>
      </c>
      <c r="AA10816" t="e">
        <v>#N/A</v>
      </c>
      <c r="AB10816" t="s">
        <v>185</v>
      </c>
      <c r="AD10816" t="s">
        <v>21703</v>
      </c>
      <c r="AE10816" t="e">
        <v>#N/A</v>
      </c>
      <c r="AF10816" t="s">
        <v>187</v>
      </c>
      <c r="AG10816" t="s">
        <v>65</v>
      </c>
      <c r="AH10816" t="s">
        <v>21704</v>
      </c>
    </row>
    <row r="10817" spans="1:34" hidden="1" x14ac:dyDescent="0.3">
      <c r="A10817">
        <v>129152</v>
      </c>
      <c r="B10817" t="s">
        <v>21705</v>
      </c>
      <c r="C10817" t="s">
        <v>21706</v>
      </c>
      <c r="D10817">
        <v>18</v>
      </c>
      <c r="E10817">
        <v>18</v>
      </c>
      <c r="F10817">
        <v>0</v>
      </c>
      <c r="G10817">
        <v>0</v>
      </c>
      <c r="H10817">
        <v>20079990</v>
      </c>
      <c r="I10817">
        <v>2</v>
      </c>
      <c r="J10817">
        <v>0</v>
      </c>
      <c r="K10817">
        <v>0</v>
      </c>
      <c r="L10817">
        <v>50</v>
      </c>
      <c r="M10817">
        <v>1</v>
      </c>
      <c r="N10817">
        <v>50</v>
      </c>
      <c r="O10817">
        <v>1</v>
      </c>
      <c r="T10817">
        <v>0</v>
      </c>
      <c r="V10817">
        <v>0</v>
      </c>
      <c r="W10817">
        <v>0</v>
      </c>
      <c r="AA10817" t="e">
        <v>#N/A</v>
      </c>
      <c r="AE10817" t="s">
        <v>63</v>
      </c>
      <c r="AF10817" t="s">
        <v>70</v>
      </c>
      <c r="AH10817" t="s">
        <v>60</v>
      </c>
    </row>
    <row r="10818" spans="1:34" hidden="1" x14ac:dyDescent="0.3">
      <c r="A10818">
        <v>129153</v>
      </c>
      <c r="B10818" t="s">
        <v>21707</v>
      </c>
      <c r="C10818" t="s">
        <v>21708</v>
      </c>
      <c r="D10818" t="s">
        <v>120</v>
      </c>
      <c r="E10818" t="s">
        <v>120</v>
      </c>
      <c r="F10818">
        <v>0</v>
      </c>
      <c r="G10818">
        <v>60</v>
      </c>
      <c r="H10818">
        <v>19059090</v>
      </c>
      <c r="I10818">
        <v>2</v>
      </c>
      <c r="J10818">
        <v>0</v>
      </c>
      <c r="K10818">
        <v>0</v>
      </c>
      <c r="L10818">
        <v>50</v>
      </c>
      <c r="M10818">
        <v>1</v>
      </c>
      <c r="N10818">
        <v>50</v>
      </c>
      <c r="O10818">
        <v>1</v>
      </c>
      <c r="T10818">
        <v>0</v>
      </c>
      <c r="U10818" t="s">
        <v>58</v>
      </c>
      <c r="V10818">
        <v>0</v>
      </c>
      <c r="W10818">
        <v>0</v>
      </c>
      <c r="Y10818">
        <v>200</v>
      </c>
      <c r="Z10818">
        <v>200003</v>
      </c>
      <c r="AA10818" t="e">
        <v>#N/A</v>
      </c>
      <c r="AE10818" t="s">
        <v>63</v>
      </c>
      <c r="AF10818" t="s">
        <v>70</v>
      </c>
      <c r="AH10818" t="s">
        <v>60</v>
      </c>
    </row>
    <row r="10819" spans="1:34" x14ac:dyDescent="0.3">
      <c r="A10819">
        <v>129154</v>
      </c>
      <c r="B10819" t="s">
        <v>21709</v>
      </c>
      <c r="C10819" t="s">
        <v>21710</v>
      </c>
      <c r="D10819" t="s">
        <v>120</v>
      </c>
      <c r="E10819" t="s">
        <v>120</v>
      </c>
      <c r="F10819">
        <v>0</v>
      </c>
      <c r="G10819">
        <v>60</v>
      </c>
      <c r="H10819">
        <v>22030000</v>
      </c>
      <c r="I10819">
        <v>2</v>
      </c>
      <c r="J10819">
        <v>0</v>
      </c>
      <c r="K10819">
        <v>0</v>
      </c>
      <c r="L10819">
        <v>50</v>
      </c>
      <c r="M10819">
        <v>1</v>
      </c>
      <c r="N10819">
        <v>50</v>
      </c>
      <c r="O10819">
        <v>1</v>
      </c>
      <c r="T10819">
        <v>0</v>
      </c>
      <c r="U10819" t="s">
        <v>19960</v>
      </c>
      <c r="V10819">
        <v>0</v>
      </c>
      <c r="W10819">
        <v>0</v>
      </c>
      <c r="AA10819">
        <v>12</v>
      </c>
      <c r="AE10819" t="s">
        <v>3313</v>
      </c>
      <c r="AF10819" t="s">
        <v>64</v>
      </c>
      <c r="AG10819" t="s">
        <v>65</v>
      </c>
      <c r="AH10819" t="s">
        <v>60</v>
      </c>
    </row>
    <row r="10820" spans="1:34" hidden="1" x14ac:dyDescent="0.3">
      <c r="A10820">
        <v>129155</v>
      </c>
      <c r="B10820" t="s">
        <v>21711</v>
      </c>
      <c r="C10820" t="s">
        <v>21712</v>
      </c>
      <c r="D10820" t="s">
        <v>120</v>
      </c>
      <c r="E10820" t="s">
        <v>120</v>
      </c>
      <c r="F10820">
        <v>0</v>
      </c>
      <c r="G10820">
        <v>60</v>
      </c>
      <c r="H10820">
        <v>22030000</v>
      </c>
      <c r="I10820">
        <v>2</v>
      </c>
      <c r="J10820">
        <v>70</v>
      </c>
      <c r="K10820">
        <v>0</v>
      </c>
      <c r="L10820">
        <v>50</v>
      </c>
      <c r="M10820">
        <v>1</v>
      </c>
      <c r="N10820">
        <v>50</v>
      </c>
      <c r="O10820">
        <v>1</v>
      </c>
      <c r="T10820">
        <v>0</v>
      </c>
      <c r="U10820" t="s">
        <v>136</v>
      </c>
      <c r="V10820">
        <v>0</v>
      </c>
      <c r="W10820">
        <v>0</v>
      </c>
      <c r="AA10820" t="e">
        <v>#N/A</v>
      </c>
      <c r="AE10820" t="s">
        <v>3313</v>
      </c>
      <c r="AF10820" t="s">
        <v>419</v>
      </c>
      <c r="AG10820" t="s">
        <v>59</v>
      </c>
      <c r="AH10820" t="s">
        <v>60</v>
      </c>
    </row>
    <row r="10821" spans="1:34" hidden="1" x14ac:dyDescent="0.3">
      <c r="A10821">
        <v>129156</v>
      </c>
      <c r="B10821" t="s">
        <v>21713</v>
      </c>
      <c r="C10821" t="s">
        <v>21714</v>
      </c>
      <c r="D10821" t="s">
        <v>120</v>
      </c>
      <c r="E10821" t="s">
        <v>120</v>
      </c>
      <c r="F10821">
        <v>0</v>
      </c>
      <c r="G10821">
        <v>60</v>
      </c>
      <c r="H10821">
        <v>22030000</v>
      </c>
      <c r="I10821">
        <v>2</v>
      </c>
      <c r="J10821">
        <v>70</v>
      </c>
      <c r="K10821">
        <v>0</v>
      </c>
      <c r="L10821">
        <v>50</v>
      </c>
      <c r="M10821">
        <v>1</v>
      </c>
      <c r="N10821">
        <v>50</v>
      </c>
      <c r="O10821">
        <v>1</v>
      </c>
      <c r="T10821">
        <v>0</v>
      </c>
      <c r="U10821" t="s">
        <v>136</v>
      </c>
      <c r="V10821">
        <v>0</v>
      </c>
      <c r="W10821">
        <v>0</v>
      </c>
      <c r="AA10821" t="e">
        <v>#N/A</v>
      </c>
      <c r="AE10821" t="s">
        <v>3313</v>
      </c>
      <c r="AF10821" t="s">
        <v>419</v>
      </c>
      <c r="AG10821" t="s">
        <v>59</v>
      </c>
      <c r="AH10821" t="s">
        <v>60</v>
      </c>
    </row>
    <row r="10822" spans="1:34" x14ac:dyDescent="0.3">
      <c r="A10822">
        <v>129157</v>
      </c>
      <c r="B10822" t="s">
        <v>21715</v>
      </c>
      <c r="C10822" t="s">
        <v>21716</v>
      </c>
      <c r="D10822" t="s">
        <v>120</v>
      </c>
      <c r="E10822" t="s">
        <v>120</v>
      </c>
      <c r="F10822">
        <v>0</v>
      </c>
      <c r="G10822">
        <v>500</v>
      </c>
      <c r="H10822" t="s">
        <v>9137</v>
      </c>
      <c r="I10822">
        <v>2</v>
      </c>
      <c r="J10822">
        <v>0</v>
      </c>
      <c r="K10822">
        <v>0</v>
      </c>
      <c r="L10822">
        <v>50</v>
      </c>
      <c r="M10822">
        <v>1</v>
      </c>
      <c r="N10822">
        <v>50</v>
      </c>
      <c r="O10822">
        <v>1</v>
      </c>
      <c r="T10822">
        <v>0</v>
      </c>
      <c r="U10822" t="s">
        <v>2332</v>
      </c>
      <c r="V10822">
        <v>0</v>
      </c>
      <c r="W10822">
        <v>0</v>
      </c>
      <c r="Y10822">
        <v>200</v>
      </c>
      <c r="Z10822">
        <v>200003</v>
      </c>
      <c r="AA10822">
        <v>42</v>
      </c>
      <c r="AE10822" t="s">
        <v>3313</v>
      </c>
      <c r="AF10822" t="s">
        <v>64</v>
      </c>
      <c r="AG10822" t="s">
        <v>65</v>
      </c>
      <c r="AH10822" t="s">
        <v>21716</v>
      </c>
    </row>
    <row r="10823" spans="1:34" hidden="1" x14ac:dyDescent="0.3">
      <c r="A10823">
        <v>129158</v>
      </c>
      <c r="B10823" t="s">
        <v>21717</v>
      </c>
      <c r="C10823" t="s">
        <v>21718</v>
      </c>
      <c r="D10823">
        <v>18</v>
      </c>
      <c r="E10823">
        <v>18</v>
      </c>
      <c r="F10823">
        <v>0</v>
      </c>
      <c r="G10823">
        <v>0</v>
      </c>
      <c r="H10823">
        <v>48183000</v>
      </c>
      <c r="I10823">
        <v>2</v>
      </c>
      <c r="J10823">
        <v>0</v>
      </c>
      <c r="K10823">
        <v>0</v>
      </c>
      <c r="L10823">
        <v>50</v>
      </c>
      <c r="M10823">
        <v>1</v>
      </c>
      <c r="N10823">
        <v>50</v>
      </c>
      <c r="O10823">
        <v>1</v>
      </c>
      <c r="T10823">
        <v>1</v>
      </c>
      <c r="V10823">
        <v>0</v>
      </c>
      <c r="W10823">
        <v>0</v>
      </c>
      <c r="AA10823" t="e">
        <v>#N/A</v>
      </c>
      <c r="AE10823" t="e">
        <v>#N/A</v>
      </c>
      <c r="AF10823" t="s">
        <v>2304</v>
      </c>
      <c r="AG10823" t="s">
        <v>59</v>
      </c>
      <c r="AH10823" t="s">
        <v>60</v>
      </c>
    </row>
    <row r="10824" spans="1:34" hidden="1" x14ac:dyDescent="0.3">
      <c r="A10824">
        <v>129159</v>
      </c>
      <c r="B10824" t="s">
        <v>21719</v>
      </c>
      <c r="C10824" t="s">
        <v>21720</v>
      </c>
      <c r="D10824">
        <v>7</v>
      </c>
      <c r="E10824">
        <v>7</v>
      </c>
      <c r="F10824">
        <v>0</v>
      </c>
      <c r="G10824">
        <v>0</v>
      </c>
      <c r="H10824">
        <v>9012100</v>
      </c>
      <c r="I10824">
        <v>13</v>
      </c>
      <c r="J10824">
        <v>0</v>
      </c>
      <c r="K10824">
        <v>0</v>
      </c>
      <c r="L10824">
        <v>73</v>
      </c>
      <c r="M10824">
        <v>6</v>
      </c>
      <c r="N10824">
        <v>73</v>
      </c>
      <c r="O10824">
        <v>6</v>
      </c>
      <c r="P10824">
        <v>123</v>
      </c>
      <c r="T10824">
        <v>0</v>
      </c>
      <c r="V10824">
        <v>0</v>
      </c>
      <c r="W10824">
        <v>0</v>
      </c>
      <c r="AA10824" t="e">
        <v>#N/A</v>
      </c>
      <c r="AE10824" t="e">
        <v>#N/A</v>
      </c>
      <c r="AF10824" t="s">
        <v>2304</v>
      </c>
      <c r="AG10824" t="s">
        <v>59</v>
      </c>
      <c r="AH10824" t="s">
        <v>60</v>
      </c>
    </row>
    <row r="10825" spans="1:34" hidden="1" x14ac:dyDescent="0.3">
      <c r="A10825">
        <v>129160</v>
      </c>
      <c r="B10825" t="s">
        <v>21721</v>
      </c>
      <c r="C10825" t="s">
        <v>21722</v>
      </c>
      <c r="D10825">
        <v>7</v>
      </c>
      <c r="E10825">
        <v>7</v>
      </c>
      <c r="F10825">
        <v>0</v>
      </c>
      <c r="G10825">
        <v>0</v>
      </c>
      <c r="H10825">
        <v>19059090</v>
      </c>
      <c r="I10825">
        <v>2</v>
      </c>
      <c r="J10825">
        <v>0</v>
      </c>
      <c r="K10825">
        <v>0</v>
      </c>
      <c r="L10825">
        <v>50</v>
      </c>
      <c r="M10825">
        <v>1</v>
      </c>
      <c r="N10825">
        <v>50</v>
      </c>
      <c r="O10825">
        <v>1</v>
      </c>
      <c r="T10825">
        <v>0</v>
      </c>
      <c r="U10825" t="s">
        <v>58</v>
      </c>
      <c r="V10825">
        <v>0</v>
      </c>
      <c r="W10825">
        <v>0</v>
      </c>
      <c r="Y10825">
        <v>200</v>
      </c>
      <c r="Z10825">
        <v>200003</v>
      </c>
      <c r="AA10825" t="e">
        <v>#N/A</v>
      </c>
      <c r="AE10825" t="e">
        <v>#N/A</v>
      </c>
      <c r="AF10825" t="s">
        <v>2304</v>
      </c>
      <c r="AG10825" t="s">
        <v>59</v>
      </c>
      <c r="AH10825" t="s">
        <v>60</v>
      </c>
    </row>
    <row r="10826" spans="1:34" hidden="1" x14ac:dyDescent="0.3">
      <c r="A10826">
        <v>129161</v>
      </c>
      <c r="B10826" t="s">
        <v>21723</v>
      </c>
      <c r="C10826" t="s">
        <v>21724</v>
      </c>
      <c r="D10826" t="s">
        <v>120</v>
      </c>
      <c r="E10826" t="s">
        <v>120</v>
      </c>
      <c r="F10826">
        <v>0</v>
      </c>
      <c r="G10826">
        <v>60</v>
      </c>
      <c r="H10826">
        <v>21039021</v>
      </c>
      <c r="I10826">
        <v>2</v>
      </c>
      <c r="J10826">
        <v>0</v>
      </c>
      <c r="K10826">
        <v>0</v>
      </c>
      <c r="L10826">
        <v>50</v>
      </c>
      <c r="M10826">
        <v>1</v>
      </c>
      <c r="N10826">
        <v>50</v>
      </c>
      <c r="O10826">
        <v>1</v>
      </c>
      <c r="T10826">
        <v>0</v>
      </c>
      <c r="U10826" t="s">
        <v>136</v>
      </c>
      <c r="V10826">
        <v>0</v>
      </c>
      <c r="W10826">
        <v>0</v>
      </c>
      <c r="AA10826" t="e">
        <v>#N/A</v>
      </c>
      <c r="AB10826" t="s">
        <v>185</v>
      </c>
      <c r="AE10826" t="s">
        <v>13</v>
      </c>
      <c r="AF10826" t="s">
        <v>1128</v>
      </c>
      <c r="AH10826" t="s">
        <v>60</v>
      </c>
    </row>
    <row r="10827" spans="1:34" hidden="1" x14ac:dyDescent="0.3">
      <c r="A10827">
        <v>129162</v>
      </c>
      <c r="B10827" t="s">
        <v>21725</v>
      </c>
      <c r="C10827" t="s">
        <v>21726</v>
      </c>
      <c r="D10827" t="s">
        <v>7</v>
      </c>
      <c r="E10827" t="s">
        <v>120</v>
      </c>
      <c r="F10827">
        <v>0</v>
      </c>
      <c r="G10827">
        <v>40</v>
      </c>
      <c r="H10827">
        <v>16010000</v>
      </c>
      <c r="I10827">
        <v>2</v>
      </c>
      <c r="J10827">
        <v>0</v>
      </c>
      <c r="K10827">
        <v>0</v>
      </c>
      <c r="L10827">
        <v>50</v>
      </c>
      <c r="M10827">
        <v>1</v>
      </c>
      <c r="N10827">
        <v>50</v>
      </c>
      <c r="O10827">
        <v>1</v>
      </c>
      <c r="T10827">
        <v>0</v>
      </c>
      <c r="V10827">
        <v>0</v>
      </c>
      <c r="W10827">
        <v>0</v>
      </c>
      <c r="AA10827" t="e">
        <v>#N/A</v>
      </c>
      <c r="AE10827" t="e">
        <v>#N/A</v>
      </c>
      <c r="AF10827" t="s">
        <v>2304</v>
      </c>
      <c r="AG10827" t="s">
        <v>59</v>
      </c>
      <c r="AH10827" t="s">
        <v>60</v>
      </c>
    </row>
    <row r="10828" spans="1:34" hidden="1" x14ac:dyDescent="0.3">
      <c r="A10828">
        <v>129163</v>
      </c>
      <c r="B10828" t="s">
        <v>21727</v>
      </c>
      <c r="C10828" t="s">
        <v>21728</v>
      </c>
      <c r="D10828" t="s">
        <v>120</v>
      </c>
      <c r="E10828" t="s">
        <v>120</v>
      </c>
      <c r="F10828">
        <v>0</v>
      </c>
      <c r="G10828">
        <v>60</v>
      </c>
      <c r="H10828">
        <v>20081100</v>
      </c>
      <c r="I10828">
        <v>2</v>
      </c>
      <c r="J10828">
        <v>0</v>
      </c>
      <c r="K10828">
        <v>0</v>
      </c>
      <c r="L10828">
        <v>50</v>
      </c>
      <c r="M10828">
        <v>1</v>
      </c>
      <c r="N10828">
        <v>50</v>
      </c>
      <c r="O10828">
        <v>1</v>
      </c>
      <c r="T10828">
        <v>0</v>
      </c>
      <c r="V10828">
        <v>0</v>
      </c>
      <c r="W10828">
        <v>0</v>
      </c>
      <c r="Y10828">
        <v>200</v>
      </c>
      <c r="Z10828">
        <v>200003</v>
      </c>
      <c r="AA10828" t="e">
        <v>#N/A</v>
      </c>
      <c r="AB10828" t="s">
        <v>185</v>
      </c>
      <c r="AE10828" t="e">
        <v>#N/A</v>
      </c>
      <c r="AF10828" t="s">
        <v>1128</v>
      </c>
      <c r="AH10828" t="s">
        <v>60</v>
      </c>
    </row>
    <row r="10829" spans="1:34" hidden="1" x14ac:dyDescent="0.3">
      <c r="A10829">
        <v>129164</v>
      </c>
      <c r="B10829" t="s">
        <v>21729</v>
      </c>
      <c r="C10829" t="s">
        <v>21730</v>
      </c>
      <c r="D10829" t="s">
        <v>120</v>
      </c>
      <c r="E10829" t="s">
        <v>120</v>
      </c>
      <c r="F10829">
        <v>0</v>
      </c>
      <c r="G10829">
        <v>60</v>
      </c>
      <c r="H10829">
        <v>4039000</v>
      </c>
      <c r="I10829">
        <v>13</v>
      </c>
      <c r="J10829">
        <v>30</v>
      </c>
      <c r="K10829">
        <v>0</v>
      </c>
      <c r="L10829">
        <v>73</v>
      </c>
      <c r="M10829">
        <v>6</v>
      </c>
      <c r="N10829">
        <v>73</v>
      </c>
      <c r="O10829">
        <v>6</v>
      </c>
      <c r="P10829">
        <v>110</v>
      </c>
      <c r="T10829">
        <v>0</v>
      </c>
      <c r="U10829" t="s">
        <v>3162</v>
      </c>
      <c r="V10829">
        <v>0</v>
      </c>
      <c r="W10829">
        <v>0</v>
      </c>
      <c r="Y10829">
        <v>200</v>
      </c>
      <c r="Z10829">
        <v>200003</v>
      </c>
      <c r="AA10829" t="e">
        <v>#N/A</v>
      </c>
      <c r="AE10829" t="s">
        <v>856</v>
      </c>
      <c r="AF10829" t="s">
        <v>419</v>
      </c>
      <c r="AG10829" t="s">
        <v>59</v>
      </c>
      <c r="AH10829" t="s">
        <v>60</v>
      </c>
    </row>
    <row r="10830" spans="1:34" x14ac:dyDescent="0.3">
      <c r="A10830">
        <v>129165</v>
      </c>
      <c r="B10830" t="s">
        <v>21731</v>
      </c>
      <c r="C10830" t="s">
        <v>21732</v>
      </c>
      <c r="D10830">
        <v>7</v>
      </c>
      <c r="E10830">
        <v>7</v>
      </c>
      <c r="F10830">
        <v>0</v>
      </c>
      <c r="G10830">
        <v>102</v>
      </c>
      <c r="H10830">
        <v>19021100</v>
      </c>
      <c r="I10830">
        <v>13</v>
      </c>
      <c r="J10830">
        <v>0</v>
      </c>
      <c r="K10830">
        <v>0</v>
      </c>
      <c r="L10830">
        <v>73</v>
      </c>
      <c r="M10830">
        <v>6</v>
      </c>
      <c r="N10830">
        <v>73</v>
      </c>
      <c r="O10830">
        <v>6</v>
      </c>
      <c r="P10830">
        <v>119</v>
      </c>
      <c r="T10830">
        <v>0</v>
      </c>
      <c r="V10830">
        <v>0</v>
      </c>
      <c r="W10830">
        <v>0</v>
      </c>
      <c r="Y10830">
        <v>200</v>
      </c>
      <c r="Z10830">
        <v>200003</v>
      </c>
      <c r="AA10830">
        <v>1.9219999999999999</v>
      </c>
      <c r="AE10830" t="s">
        <v>525</v>
      </c>
      <c r="AF10830" t="s">
        <v>64</v>
      </c>
      <c r="AG10830" t="s">
        <v>65</v>
      </c>
      <c r="AH10830" t="s">
        <v>60</v>
      </c>
    </row>
    <row r="10831" spans="1:34" x14ac:dyDescent="0.3">
      <c r="A10831">
        <v>129166</v>
      </c>
      <c r="B10831" t="s">
        <v>21733</v>
      </c>
      <c r="C10831" t="s">
        <v>21734</v>
      </c>
      <c r="D10831" t="s">
        <v>120</v>
      </c>
      <c r="E10831" t="s">
        <v>120</v>
      </c>
      <c r="F10831">
        <v>0</v>
      </c>
      <c r="G10831">
        <v>500</v>
      </c>
      <c r="H10831">
        <v>4061090</v>
      </c>
      <c r="I10831">
        <v>2</v>
      </c>
      <c r="J10831">
        <v>0</v>
      </c>
      <c r="K10831">
        <v>0</v>
      </c>
      <c r="L10831">
        <v>50</v>
      </c>
      <c r="M10831">
        <v>1</v>
      </c>
      <c r="N10831">
        <v>50</v>
      </c>
      <c r="O10831">
        <v>1</v>
      </c>
      <c r="T10831">
        <v>0</v>
      </c>
      <c r="V10831">
        <v>0</v>
      </c>
      <c r="W10831">
        <v>0</v>
      </c>
      <c r="AA10831">
        <v>13.22</v>
      </c>
      <c r="AE10831" t="s">
        <v>856</v>
      </c>
      <c r="AF10831" t="s">
        <v>64</v>
      </c>
      <c r="AG10831" t="s">
        <v>65</v>
      </c>
      <c r="AH10831" t="s">
        <v>60</v>
      </c>
    </row>
    <row r="10832" spans="1:34" x14ac:dyDescent="0.3">
      <c r="A10832">
        <v>129167</v>
      </c>
      <c r="B10832" t="s">
        <v>21735</v>
      </c>
      <c r="C10832" t="s">
        <v>21736</v>
      </c>
      <c r="D10832" t="s">
        <v>120</v>
      </c>
      <c r="E10832" t="s">
        <v>120</v>
      </c>
      <c r="F10832">
        <v>0</v>
      </c>
      <c r="G10832">
        <v>60</v>
      </c>
      <c r="H10832">
        <v>4069010</v>
      </c>
      <c r="I10832">
        <v>2</v>
      </c>
      <c r="J10832">
        <v>0</v>
      </c>
      <c r="K10832">
        <v>0</v>
      </c>
      <c r="L10832">
        <v>50</v>
      </c>
      <c r="M10832">
        <v>1</v>
      </c>
      <c r="N10832">
        <v>50</v>
      </c>
      <c r="O10832">
        <v>1</v>
      </c>
      <c r="T10832">
        <v>0</v>
      </c>
      <c r="U10832" t="s">
        <v>1851</v>
      </c>
      <c r="V10832">
        <v>0</v>
      </c>
      <c r="W10832">
        <v>0</v>
      </c>
      <c r="AA10832">
        <v>36.877000000000002</v>
      </c>
      <c r="AE10832" t="s">
        <v>856</v>
      </c>
      <c r="AF10832" t="s">
        <v>64</v>
      </c>
      <c r="AG10832" t="s">
        <v>65</v>
      </c>
      <c r="AH10832" t="s">
        <v>60</v>
      </c>
    </row>
    <row r="10833" spans="1:34" hidden="1" x14ac:dyDescent="0.3">
      <c r="A10833">
        <v>129168</v>
      </c>
      <c r="B10833" t="s">
        <v>21737</v>
      </c>
      <c r="C10833" t="s">
        <v>21738</v>
      </c>
      <c r="D10833">
        <v>18</v>
      </c>
      <c r="E10833">
        <v>18</v>
      </c>
      <c r="F10833">
        <v>0</v>
      </c>
      <c r="G10833">
        <v>0</v>
      </c>
      <c r="H10833">
        <v>48044200</v>
      </c>
      <c r="I10833">
        <v>2</v>
      </c>
      <c r="J10833">
        <v>0</v>
      </c>
      <c r="K10833">
        <v>0</v>
      </c>
      <c r="L10833">
        <v>50</v>
      </c>
      <c r="M10833">
        <v>1</v>
      </c>
      <c r="N10833">
        <v>50</v>
      </c>
      <c r="O10833">
        <v>1</v>
      </c>
      <c r="T10833">
        <v>0</v>
      </c>
      <c r="V10833">
        <v>0</v>
      </c>
      <c r="W10833">
        <v>0</v>
      </c>
      <c r="AA10833" t="e">
        <v>#N/A</v>
      </c>
      <c r="AE10833" t="e">
        <v>#N/A</v>
      </c>
      <c r="AF10833" t="s">
        <v>2304</v>
      </c>
      <c r="AG10833" t="s">
        <v>59</v>
      </c>
      <c r="AH10833" t="s">
        <v>60</v>
      </c>
    </row>
    <row r="10834" spans="1:34" hidden="1" x14ac:dyDescent="0.3">
      <c r="A10834">
        <v>129169</v>
      </c>
      <c r="B10834" t="s">
        <v>21739</v>
      </c>
      <c r="C10834" t="s">
        <v>21740</v>
      </c>
      <c r="D10834">
        <v>18</v>
      </c>
      <c r="E10834">
        <v>18</v>
      </c>
      <c r="F10834">
        <v>0</v>
      </c>
      <c r="G10834">
        <v>0</v>
      </c>
      <c r="H10834">
        <v>21069029</v>
      </c>
      <c r="I10834">
        <v>2</v>
      </c>
      <c r="J10834">
        <v>0</v>
      </c>
      <c r="K10834">
        <v>0</v>
      </c>
      <c r="L10834">
        <v>50</v>
      </c>
      <c r="M10834">
        <v>1</v>
      </c>
      <c r="N10834">
        <v>50</v>
      </c>
      <c r="O10834">
        <v>1</v>
      </c>
      <c r="T10834">
        <v>0</v>
      </c>
      <c r="V10834">
        <v>0</v>
      </c>
      <c r="W10834">
        <v>0</v>
      </c>
      <c r="AA10834" t="e">
        <v>#N/A</v>
      </c>
      <c r="AB10834" t="s">
        <v>185</v>
      </c>
      <c r="AE10834" t="e">
        <v>#N/A</v>
      </c>
      <c r="AF10834" t="s">
        <v>1128</v>
      </c>
      <c r="AH10834" t="s">
        <v>60</v>
      </c>
    </row>
    <row r="10835" spans="1:34" hidden="1" x14ac:dyDescent="0.3">
      <c r="A10835">
        <v>129170</v>
      </c>
      <c r="B10835" t="s">
        <v>21741</v>
      </c>
      <c r="C10835" t="s">
        <v>21742</v>
      </c>
      <c r="D10835" t="s">
        <v>120</v>
      </c>
      <c r="E10835" t="s">
        <v>120</v>
      </c>
      <c r="F10835">
        <v>0</v>
      </c>
      <c r="G10835">
        <v>60</v>
      </c>
      <c r="H10835">
        <v>21039091</v>
      </c>
      <c r="I10835">
        <v>2</v>
      </c>
      <c r="J10835">
        <v>55</v>
      </c>
      <c r="K10835">
        <v>0</v>
      </c>
      <c r="L10835">
        <v>50</v>
      </c>
      <c r="M10835">
        <v>1</v>
      </c>
      <c r="N10835">
        <v>50</v>
      </c>
      <c r="O10835">
        <v>1</v>
      </c>
      <c r="T10835">
        <v>0</v>
      </c>
      <c r="U10835" t="s">
        <v>136</v>
      </c>
      <c r="V10835">
        <v>0</v>
      </c>
      <c r="W10835">
        <v>0</v>
      </c>
      <c r="AA10835" t="e">
        <v>#N/A</v>
      </c>
      <c r="AE10835" t="e">
        <v>#N/A</v>
      </c>
      <c r="AF10835" t="s">
        <v>2304</v>
      </c>
      <c r="AG10835" t="s">
        <v>59</v>
      </c>
      <c r="AH10835" t="s">
        <v>60</v>
      </c>
    </row>
    <row r="10836" spans="1:34" x14ac:dyDescent="0.3">
      <c r="A10836">
        <v>129171</v>
      </c>
      <c r="B10836" t="s">
        <v>21743</v>
      </c>
      <c r="C10836" t="s">
        <v>21744</v>
      </c>
      <c r="D10836" t="s">
        <v>120</v>
      </c>
      <c r="E10836" t="s">
        <v>120</v>
      </c>
      <c r="F10836">
        <v>0</v>
      </c>
      <c r="G10836">
        <v>60</v>
      </c>
      <c r="H10836">
        <v>22021000</v>
      </c>
      <c r="I10836">
        <v>2</v>
      </c>
      <c r="J10836">
        <v>0</v>
      </c>
      <c r="K10836">
        <v>0</v>
      </c>
      <c r="L10836">
        <v>50</v>
      </c>
      <c r="M10836">
        <v>1</v>
      </c>
      <c r="N10836">
        <v>50</v>
      </c>
      <c r="O10836">
        <v>1</v>
      </c>
      <c r="T10836">
        <v>0</v>
      </c>
      <c r="U10836" t="s">
        <v>2868</v>
      </c>
      <c r="V10836">
        <v>0</v>
      </c>
      <c r="W10836">
        <v>0</v>
      </c>
      <c r="Y10836">
        <v>200</v>
      </c>
      <c r="Z10836">
        <v>200003</v>
      </c>
      <c r="AA10836">
        <v>8</v>
      </c>
      <c r="AE10836" t="s">
        <v>3313</v>
      </c>
      <c r="AF10836" t="s">
        <v>64</v>
      </c>
      <c r="AG10836" t="s">
        <v>65</v>
      </c>
      <c r="AH10836" t="s">
        <v>60</v>
      </c>
    </row>
    <row r="10837" spans="1:34" x14ac:dyDescent="0.3">
      <c r="A10837">
        <v>129172</v>
      </c>
      <c r="B10837" t="s">
        <v>21745</v>
      </c>
      <c r="C10837" t="s">
        <v>21746</v>
      </c>
      <c r="D10837">
        <v>12</v>
      </c>
      <c r="E10837">
        <v>12</v>
      </c>
      <c r="F10837">
        <v>0</v>
      </c>
      <c r="G10837">
        <v>102</v>
      </c>
      <c r="H10837">
        <v>21069090</v>
      </c>
      <c r="I10837">
        <v>2</v>
      </c>
      <c r="J10837">
        <v>0</v>
      </c>
      <c r="K10837">
        <v>0</v>
      </c>
      <c r="L10837">
        <v>50</v>
      </c>
      <c r="M10837">
        <v>1</v>
      </c>
      <c r="N10837">
        <v>50</v>
      </c>
      <c r="O10837">
        <v>1</v>
      </c>
      <c r="T10837">
        <v>0</v>
      </c>
      <c r="V10837">
        <v>0</v>
      </c>
      <c r="W10837">
        <v>0</v>
      </c>
      <c r="Y10837">
        <v>200</v>
      </c>
      <c r="Z10837">
        <v>200003</v>
      </c>
      <c r="AA10837">
        <v>277</v>
      </c>
      <c r="AE10837" t="s">
        <v>3090</v>
      </c>
      <c r="AF10837" t="s">
        <v>64</v>
      </c>
      <c r="AG10837" t="s">
        <v>65</v>
      </c>
      <c r="AH10837" t="s">
        <v>21746</v>
      </c>
    </row>
    <row r="10838" spans="1:34" hidden="1" x14ac:dyDescent="0.3">
      <c r="A10838">
        <v>129173</v>
      </c>
      <c r="B10838" t="s">
        <v>21747</v>
      </c>
      <c r="C10838" t="s">
        <v>21748</v>
      </c>
      <c r="D10838" t="s">
        <v>120</v>
      </c>
      <c r="E10838" t="s">
        <v>120</v>
      </c>
      <c r="F10838">
        <v>0</v>
      </c>
      <c r="G10838">
        <v>60</v>
      </c>
      <c r="H10838">
        <v>16010000</v>
      </c>
      <c r="I10838">
        <v>2</v>
      </c>
      <c r="J10838">
        <v>0</v>
      </c>
      <c r="K10838">
        <v>0</v>
      </c>
      <c r="L10838">
        <v>50</v>
      </c>
      <c r="M10838">
        <v>1</v>
      </c>
      <c r="N10838">
        <v>50</v>
      </c>
      <c r="O10838">
        <v>1</v>
      </c>
      <c r="T10838">
        <v>0</v>
      </c>
      <c r="U10838" t="s">
        <v>136</v>
      </c>
      <c r="V10838">
        <v>0</v>
      </c>
      <c r="W10838">
        <v>0</v>
      </c>
      <c r="AA10838" t="e">
        <v>#N/A</v>
      </c>
      <c r="AE10838" t="e">
        <v>#N/A</v>
      </c>
      <c r="AF10838" t="s">
        <v>2304</v>
      </c>
      <c r="AG10838" t="s">
        <v>59</v>
      </c>
      <c r="AH10838" t="s">
        <v>60</v>
      </c>
    </row>
    <row r="10839" spans="1:34" hidden="1" x14ac:dyDescent="0.3">
      <c r="A10839">
        <v>129174</v>
      </c>
      <c r="B10839" t="s">
        <v>21749</v>
      </c>
      <c r="C10839" t="s">
        <v>21750</v>
      </c>
      <c r="D10839" t="s">
        <v>120</v>
      </c>
      <c r="E10839" t="s">
        <v>120</v>
      </c>
      <c r="F10839">
        <v>0</v>
      </c>
      <c r="G10839">
        <v>60</v>
      </c>
      <c r="H10839">
        <v>15079011</v>
      </c>
      <c r="I10839">
        <v>13</v>
      </c>
      <c r="J10839">
        <v>0</v>
      </c>
      <c r="K10839">
        <v>0</v>
      </c>
      <c r="L10839">
        <v>73</v>
      </c>
      <c r="M10839">
        <v>6</v>
      </c>
      <c r="N10839">
        <v>73</v>
      </c>
      <c r="O10839">
        <v>6</v>
      </c>
      <c r="P10839">
        <v>125</v>
      </c>
      <c r="T10839">
        <v>0</v>
      </c>
      <c r="U10839" t="s">
        <v>13927</v>
      </c>
      <c r="V10839">
        <v>0</v>
      </c>
      <c r="W10839">
        <v>0</v>
      </c>
      <c r="AA10839" t="e">
        <v>#N/A</v>
      </c>
      <c r="AE10839" t="e">
        <v>#N/A</v>
      </c>
      <c r="AF10839" t="s">
        <v>2304</v>
      </c>
      <c r="AG10839" t="s">
        <v>59</v>
      </c>
      <c r="AH10839" t="s">
        <v>60</v>
      </c>
    </row>
    <row r="10840" spans="1:34" hidden="1" x14ac:dyDescent="0.3">
      <c r="A10840">
        <v>129175</v>
      </c>
      <c r="B10840" t="s">
        <v>21751</v>
      </c>
      <c r="C10840" t="s">
        <v>21752</v>
      </c>
      <c r="D10840" t="s">
        <v>120</v>
      </c>
      <c r="E10840" t="s">
        <v>120</v>
      </c>
      <c r="F10840">
        <v>0</v>
      </c>
      <c r="G10840">
        <v>60</v>
      </c>
      <c r="H10840">
        <v>21039091</v>
      </c>
      <c r="I10840">
        <v>2</v>
      </c>
      <c r="J10840">
        <v>55</v>
      </c>
      <c r="K10840">
        <v>0</v>
      </c>
      <c r="L10840">
        <v>50</v>
      </c>
      <c r="M10840">
        <v>1</v>
      </c>
      <c r="N10840">
        <v>50</v>
      </c>
      <c r="O10840">
        <v>1</v>
      </c>
      <c r="T10840">
        <v>0</v>
      </c>
      <c r="U10840" t="s">
        <v>136</v>
      </c>
      <c r="V10840">
        <v>0</v>
      </c>
      <c r="W10840">
        <v>0</v>
      </c>
      <c r="AA10840" t="e">
        <v>#N/A</v>
      </c>
      <c r="AE10840" t="e">
        <v>#N/A</v>
      </c>
      <c r="AF10840" t="s">
        <v>2304</v>
      </c>
      <c r="AG10840" t="s">
        <v>59</v>
      </c>
      <c r="AH10840" t="s">
        <v>60</v>
      </c>
    </row>
    <row r="10841" spans="1:34" hidden="1" x14ac:dyDescent="0.3">
      <c r="A10841">
        <v>129176</v>
      </c>
      <c r="B10841" t="s">
        <v>21753</v>
      </c>
      <c r="C10841" t="s">
        <v>21754</v>
      </c>
      <c r="D10841">
        <v>7</v>
      </c>
      <c r="E10841">
        <v>7</v>
      </c>
      <c r="F10841">
        <v>0</v>
      </c>
      <c r="G10841">
        <v>0</v>
      </c>
      <c r="H10841">
        <v>3061790</v>
      </c>
      <c r="I10841">
        <v>2</v>
      </c>
      <c r="J10841">
        <v>0</v>
      </c>
      <c r="K10841">
        <v>0</v>
      </c>
      <c r="L10841">
        <v>50</v>
      </c>
      <c r="M10841">
        <v>1</v>
      </c>
      <c r="N10841">
        <v>50</v>
      </c>
      <c r="O10841">
        <v>1</v>
      </c>
      <c r="T10841">
        <v>0</v>
      </c>
      <c r="V10841">
        <v>0</v>
      </c>
      <c r="W10841">
        <v>0</v>
      </c>
      <c r="AA10841" t="e">
        <v>#N/A</v>
      </c>
      <c r="AB10841" t="s">
        <v>185</v>
      </c>
      <c r="AE10841" t="s">
        <v>13</v>
      </c>
      <c r="AF10841" t="s">
        <v>1128</v>
      </c>
      <c r="AH10841" t="s">
        <v>60</v>
      </c>
    </row>
    <row r="10842" spans="1:34" hidden="1" x14ac:dyDescent="0.3">
      <c r="A10842">
        <v>129177</v>
      </c>
      <c r="B10842" t="s">
        <v>21755</v>
      </c>
      <c r="C10842" t="s">
        <v>21756</v>
      </c>
      <c r="D10842">
        <v>7</v>
      </c>
      <c r="E10842">
        <v>7</v>
      </c>
      <c r="F10842">
        <v>0</v>
      </c>
      <c r="G10842">
        <v>0</v>
      </c>
      <c r="H10842">
        <v>3061790</v>
      </c>
      <c r="I10842">
        <v>2</v>
      </c>
      <c r="J10842">
        <v>0</v>
      </c>
      <c r="K10842">
        <v>0</v>
      </c>
      <c r="L10842">
        <v>50</v>
      </c>
      <c r="M10842">
        <v>1</v>
      </c>
      <c r="N10842">
        <v>50</v>
      </c>
      <c r="O10842">
        <v>1</v>
      </c>
      <c r="T10842">
        <v>0</v>
      </c>
      <c r="V10842">
        <v>0</v>
      </c>
      <c r="W10842">
        <v>0</v>
      </c>
      <c r="AA10842" t="e">
        <v>#N/A</v>
      </c>
      <c r="AE10842" t="e">
        <v>#N/A</v>
      </c>
      <c r="AF10842" t="s">
        <v>2304</v>
      </c>
      <c r="AG10842" t="s">
        <v>59</v>
      </c>
      <c r="AH10842" t="s">
        <v>60</v>
      </c>
    </row>
    <row r="10843" spans="1:34" hidden="1" x14ac:dyDescent="0.3">
      <c r="A10843">
        <v>129178</v>
      </c>
      <c r="B10843" t="s">
        <v>21757</v>
      </c>
      <c r="C10843" t="s">
        <v>21758</v>
      </c>
      <c r="D10843" t="s">
        <v>120</v>
      </c>
      <c r="E10843">
        <v>7</v>
      </c>
      <c r="F10843">
        <v>0</v>
      </c>
      <c r="G10843">
        <v>60</v>
      </c>
      <c r="H10843">
        <v>19059090</v>
      </c>
      <c r="I10843">
        <v>2</v>
      </c>
      <c r="J10843">
        <v>0</v>
      </c>
      <c r="K10843">
        <v>0</v>
      </c>
      <c r="L10843">
        <v>50</v>
      </c>
      <c r="M10843">
        <v>1</v>
      </c>
      <c r="N10843">
        <v>50</v>
      </c>
      <c r="O10843">
        <v>1</v>
      </c>
      <c r="T10843">
        <v>0</v>
      </c>
      <c r="U10843" t="s">
        <v>58</v>
      </c>
      <c r="V10843">
        <v>0</v>
      </c>
      <c r="W10843">
        <v>0</v>
      </c>
      <c r="Y10843">
        <v>200</v>
      </c>
      <c r="Z10843">
        <v>200003</v>
      </c>
      <c r="AA10843" t="e">
        <v>#N/A</v>
      </c>
      <c r="AE10843" t="s">
        <v>1613</v>
      </c>
      <c r="AF10843" t="s">
        <v>419</v>
      </c>
      <c r="AG10843" t="s">
        <v>59</v>
      </c>
      <c r="AH10843" t="s">
        <v>60</v>
      </c>
    </row>
    <row r="10844" spans="1:34" hidden="1" x14ac:dyDescent="0.3">
      <c r="A10844">
        <v>129179</v>
      </c>
      <c r="B10844" t="s">
        <v>21759</v>
      </c>
      <c r="C10844" t="s">
        <v>21760</v>
      </c>
      <c r="D10844" t="s">
        <v>120</v>
      </c>
      <c r="E10844" t="s">
        <v>120</v>
      </c>
      <c r="F10844">
        <v>0</v>
      </c>
      <c r="G10844">
        <v>60</v>
      </c>
      <c r="H10844">
        <v>15092000</v>
      </c>
      <c r="I10844">
        <v>2</v>
      </c>
      <c r="J10844">
        <v>0</v>
      </c>
      <c r="K10844">
        <v>0</v>
      </c>
      <c r="L10844">
        <v>50</v>
      </c>
      <c r="M10844">
        <v>1</v>
      </c>
      <c r="N10844">
        <v>50</v>
      </c>
      <c r="O10844">
        <v>1</v>
      </c>
      <c r="T10844">
        <v>0</v>
      </c>
      <c r="U10844" t="s">
        <v>4043</v>
      </c>
      <c r="V10844">
        <v>0</v>
      </c>
      <c r="W10844">
        <v>0</v>
      </c>
      <c r="Y10844">
        <v>200</v>
      </c>
      <c r="Z10844">
        <v>200003</v>
      </c>
      <c r="AA10844" t="e">
        <v>#N/A</v>
      </c>
      <c r="AB10844" t="s">
        <v>185</v>
      </c>
      <c r="AE10844" t="s">
        <v>13</v>
      </c>
      <c r="AF10844" t="s">
        <v>1128</v>
      </c>
      <c r="AH10844" t="s">
        <v>60</v>
      </c>
    </row>
    <row r="10845" spans="1:34" hidden="1" x14ac:dyDescent="0.3">
      <c r="A10845">
        <v>129180</v>
      </c>
      <c r="B10845" t="s">
        <v>21761</v>
      </c>
      <c r="C10845" t="s">
        <v>21762</v>
      </c>
      <c r="D10845" t="s">
        <v>120</v>
      </c>
      <c r="E10845" t="s">
        <v>120</v>
      </c>
      <c r="F10845">
        <v>0</v>
      </c>
      <c r="G10845">
        <v>60</v>
      </c>
      <c r="H10845">
        <v>4051000</v>
      </c>
      <c r="I10845">
        <v>13</v>
      </c>
      <c r="J10845">
        <v>28</v>
      </c>
      <c r="K10845">
        <v>0</v>
      </c>
      <c r="L10845">
        <v>73</v>
      </c>
      <c r="M10845">
        <v>6</v>
      </c>
      <c r="N10845">
        <v>73</v>
      </c>
      <c r="O10845">
        <v>6</v>
      </c>
      <c r="P10845">
        <v>126</v>
      </c>
      <c r="T10845">
        <v>0</v>
      </c>
      <c r="U10845" t="s">
        <v>859</v>
      </c>
      <c r="V10845">
        <v>0</v>
      </c>
      <c r="W10845">
        <v>0</v>
      </c>
      <c r="AA10845" t="e">
        <v>#N/A</v>
      </c>
      <c r="AE10845" t="e">
        <v>#N/A</v>
      </c>
      <c r="AF10845" t="s">
        <v>59</v>
      </c>
      <c r="AG10845" t="s">
        <v>59</v>
      </c>
      <c r="AH10845" t="s">
        <v>60</v>
      </c>
    </row>
    <row r="10846" spans="1:34" hidden="1" x14ac:dyDescent="0.3">
      <c r="A10846">
        <v>129181</v>
      </c>
      <c r="B10846" t="s">
        <v>21763</v>
      </c>
      <c r="C10846" t="s">
        <v>21764</v>
      </c>
      <c r="D10846">
        <v>18</v>
      </c>
      <c r="E10846">
        <v>18</v>
      </c>
      <c r="F10846">
        <v>0</v>
      </c>
      <c r="G10846">
        <v>0</v>
      </c>
      <c r="H10846">
        <v>18050000</v>
      </c>
      <c r="I10846">
        <v>2</v>
      </c>
      <c r="J10846">
        <v>0</v>
      </c>
      <c r="K10846">
        <v>0</v>
      </c>
      <c r="L10846">
        <v>50</v>
      </c>
      <c r="M10846">
        <v>1</v>
      </c>
      <c r="N10846">
        <v>50</v>
      </c>
      <c r="O10846">
        <v>1</v>
      </c>
      <c r="T10846">
        <v>0</v>
      </c>
      <c r="V10846">
        <v>0</v>
      </c>
      <c r="W10846">
        <v>0</v>
      </c>
      <c r="AA10846" t="e">
        <v>#N/A</v>
      </c>
      <c r="AB10846" t="s">
        <v>185</v>
      </c>
      <c r="AE10846" t="e">
        <v>#N/A</v>
      </c>
      <c r="AF10846" t="s">
        <v>1128</v>
      </c>
      <c r="AH10846" t="s">
        <v>60</v>
      </c>
    </row>
    <row r="10847" spans="1:34" hidden="1" x14ac:dyDescent="0.3">
      <c r="A10847">
        <v>129182</v>
      </c>
      <c r="B10847" t="s">
        <v>21765</v>
      </c>
      <c r="C10847" t="s">
        <v>21766</v>
      </c>
      <c r="D10847" t="s">
        <v>120</v>
      </c>
      <c r="E10847" t="s">
        <v>120</v>
      </c>
      <c r="F10847">
        <v>0</v>
      </c>
      <c r="G10847">
        <v>60</v>
      </c>
      <c r="H10847">
        <v>16024900</v>
      </c>
      <c r="I10847">
        <v>2</v>
      </c>
      <c r="J10847">
        <v>0</v>
      </c>
      <c r="K10847">
        <v>0</v>
      </c>
      <c r="L10847">
        <v>50</v>
      </c>
      <c r="M10847">
        <v>1</v>
      </c>
      <c r="N10847">
        <v>50</v>
      </c>
      <c r="O10847">
        <v>1</v>
      </c>
      <c r="T10847">
        <v>0</v>
      </c>
      <c r="U10847" t="s">
        <v>136</v>
      </c>
      <c r="V10847">
        <v>0</v>
      </c>
      <c r="W10847">
        <v>0</v>
      </c>
      <c r="AA10847" t="e">
        <v>#N/A</v>
      </c>
      <c r="AB10847" t="s">
        <v>185</v>
      </c>
      <c r="AE10847" t="e">
        <v>#N/A</v>
      </c>
      <c r="AF10847" t="s">
        <v>1128</v>
      </c>
      <c r="AH10847" t="s">
        <v>60</v>
      </c>
    </row>
    <row r="10848" spans="1:34" hidden="1" x14ac:dyDescent="0.3">
      <c r="A10848">
        <v>129183</v>
      </c>
      <c r="B10848" t="s">
        <v>21767</v>
      </c>
      <c r="C10848" t="s">
        <v>21768</v>
      </c>
      <c r="D10848" t="s">
        <v>120</v>
      </c>
      <c r="E10848" t="s">
        <v>120</v>
      </c>
      <c r="F10848">
        <v>0</v>
      </c>
      <c r="G10848">
        <v>60</v>
      </c>
      <c r="H10848">
        <v>22030000</v>
      </c>
      <c r="I10848">
        <v>2</v>
      </c>
      <c r="J10848">
        <v>140</v>
      </c>
      <c r="K10848">
        <v>0</v>
      </c>
      <c r="L10848">
        <v>50</v>
      </c>
      <c r="M10848">
        <v>1</v>
      </c>
      <c r="N10848">
        <v>50</v>
      </c>
      <c r="O10848">
        <v>1</v>
      </c>
      <c r="T10848">
        <v>0</v>
      </c>
      <c r="U10848" t="s">
        <v>136</v>
      </c>
      <c r="V10848">
        <v>0</v>
      </c>
      <c r="W10848">
        <v>0</v>
      </c>
      <c r="AA10848" t="e">
        <v>#N/A</v>
      </c>
      <c r="AE10848" t="e">
        <v>#N/A</v>
      </c>
      <c r="AF10848" t="s">
        <v>2304</v>
      </c>
      <c r="AG10848" t="s">
        <v>59</v>
      </c>
      <c r="AH10848" t="s">
        <v>60</v>
      </c>
    </row>
    <row r="10849" spans="1:34" hidden="1" x14ac:dyDescent="0.3">
      <c r="A10849">
        <v>129184</v>
      </c>
      <c r="B10849" t="s">
        <v>21769</v>
      </c>
      <c r="C10849" t="s">
        <v>21770</v>
      </c>
      <c r="D10849" t="s">
        <v>120</v>
      </c>
      <c r="E10849" t="s">
        <v>120</v>
      </c>
      <c r="F10849">
        <v>0</v>
      </c>
      <c r="G10849">
        <v>60</v>
      </c>
      <c r="H10849">
        <v>20079990</v>
      </c>
      <c r="I10849">
        <v>2</v>
      </c>
      <c r="J10849">
        <v>45</v>
      </c>
      <c r="K10849">
        <v>0</v>
      </c>
      <c r="L10849">
        <v>50</v>
      </c>
      <c r="M10849">
        <v>1</v>
      </c>
      <c r="N10849">
        <v>50</v>
      </c>
      <c r="O10849">
        <v>1</v>
      </c>
      <c r="T10849">
        <v>0</v>
      </c>
      <c r="U10849" t="s">
        <v>136</v>
      </c>
      <c r="V10849">
        <v>0</v>
      </c>
      <c r="W10849">
        <v>0</v>
      </c>
      <c r="AA10849" t="e">
        <v>#N/A</v>
      </c>
      <c r="AE10849" t="s">
        <v>1118</v>
      </c>
      <c r="AF10849" t="s">
        <v>419</v>
      </c>
      <c r="AG10849" t="s">
        <v>59</v>
      </c>
      <c r="AH10849" t="s">
        <v>60</v>
      </c>
    </row>
    <row r="10850" spans="1:34" hidden="1" x14ac:dyDescent="0.3">
      <c r="A10850">
        <v>129185</v>
      </c>
      <c r="B10850" t="s">
        <v>21771</v>
      </c>
      <c r="C10850" t="s">
        <v>21772</v>
      </c>
      <c r="D10850" t="s">
        <v>120</v>
      </c>
      <c r="E10850" t="s">
        <v>120</v>
      </c>
      <c r="F10850">
        <v>0</v>
      </c>
      <c r="G10850">
        <v>40</v>
      </c>
      <c r="H10850">
        <v>20079990</v>
      </c>
      <c r="I10850">
        <v>2</v>
      </c>
      <c r="J10850">
        <v>0</v>
      </c>
      <c r="K10850">
        <v>0</v>
      </c>
      <c r="L10850">
        <v>50</v>
      </c>
      <c r="M10850">
        <v>1</v>
      </c>
      <c r="N10850">
        <v>50</v>
      </c>
      <c r="O10850">
        <v>1</v>
      </c>
      <c r="T10850">
        <v>0</v>
      </c>
      <c r="V10850">
        <v>0</v>
      </c>
      <c r="W10850">
        <v>0</v>
      </c>
      <c r="AA10850" t="e">
        <v>#N/A</v>
      </c>
      <c r="AE10850" t="s">
        <v>1118</v>
      </c>
      <c r="AF10850" t="s">
        <v>419</v>
      </c>
      <c r="AG10850" t="s">
        <v>59</v>
      </c>
      <c r="AH10850" t="s">
        <v>60</v>
      </c>
    </row>
    <row r="10851" spans="1:34" hidden="1" x14ac:dyDescent="0.3">
      <c r="A10851">
        <v>129186</v>
      </c>
      <c r="B10851" t="s">
        <v>21773</v>
      </c>
      <c r="C10851" t="s">
        <v>21774</v>
      </c>
      <c r="D10851" t="s">
        <v>120</v>
      </c>
      <c r="E10851" t="s">
        <v>120</v>
      </c>
      <c r="F10851">
        <v>0</v>
      </c>
      <c r="G10851">
        <v>60</v>
      </c>
      <c r="H10851">
        <v>20079990</v>
      </c>
      <c r="I10851">
        <v>2</v>
      </c>
      <c r="J10851">
        <v>0</v>
      </c>
      <c r="K10851">
        <v>0</v>
      </c>
      <c r="L10851">
        <v>50</v>
      </c>
      <c r="M10851">
        <v>1</v>
      </c>
      <c r="N10851">
        <v>50</v>
      </c>
      <c r="O10851">
        <v>1</v>
      </c>
      <c r="T10851">
        <v>0</v>
      </c>
      <c r="U10851" t="s">
        <v>8131</v>
      </c>
      <c r="V10851">
        <v>0</v>
      </c>
      <c r="W10851">
        <v>0</v>
      </c>
      <c r="AA10851" t="e">
        <v>#N/A</v>
      </c>
      <c r="AE10851" t="s">
        <v>1118</v>
      </c>
      <c r="AF10851" t="s">
        <v>419</v>
      </c>
      <c r="AG10851" t="s">
        <v>59</v>
      </c>
      <c r="AH10851" t="s">
        <v>60</v>
      </c>
    </row>
    <row r="10852" spans="1:34" hidden="1" x14ac:dyDescent="0.3">
      <c r="A10852">
        <v>129187</v>
      </c>
      <c r="B10852" t="s">
        <v>21775</v>
      </c>
      <c r="C10852" t="s">
        <v>21776</v>
      </c>
      <c r="D10852" t="s">
        <v>120</v>
      </c>
      <c r="E10852" t="s">
        <v>120</v>
      </c>
      <c r="F10852">
        <v>0</v>
      </c>
      <c r="G10852">
        <v>60</v>
      </c>
      <c r="H10852">
        <v>20079990</v>
      </c>
      <c r="I10852">
        <v>2</v>
      </c>
      <c r="J10852">
        <v>0</v>
      </c>
      <c r="K10852">
        <v>0</v>
      </c>
      <c r="L10852">
        <v>50</v>
      </c>
      <c r="M10852">
        <v>1</v>
      </c>
      <c r="N10852">
        <v>50</v>
      </c>
      <c r="O10852">
        <v>1</v>
      </c>
      <c r="T10852">
        <v>0</v>
      </c>
      <c r="U10852" t="s">
        <v>8131</v>
      </c>
      <c r="V10852">
        <v>0</v>
      </c>
      <c r="W10852">
        <v>0</v>
      </c>
      <c r="AA10852" t="e">
        <v>#N/A</v>
      </c>
      <c r="AE10852" t="s">
        <v>1118</v>
      </c>
      <c r="AF10852" t="s">
        <v>419</v>
      </c>
      <c r="AG10852" t="s">
        <v>59</v>
      </c>
      <c r="AH10852" t="s">
        <v>60</v>
      </c>
    </row>
    <row r="10853" spans="1:34" hidden="1" x14ac:dyDescent="0.3">
      <c r="A10853">
        <v>129188</v>
      </c>
      <c r="B10853" t="s">
        <v>21777</v>
      </c>
      <c r="C10853" t="s">
        <v>21778</v>
      </c>
      <c r="D10853" t="s">
        <v>120</v>
      </c>
      <c r="E10853" t="s">
        <v>120</v>
      </c>
      <c r="F10853">
        <v>0</v>
      </c>
      <c r="G10853">
        <v>60</v>
      </c>
      <c r="H10853">
        <v>20060000</v>
      </c>
      <c r="I10853">
        <v>2</v>
      </c>
      <c r="J10853">
        <v>45</v>
      </c>
      <c r="K10853">
        <v>0</v>
      </c>
      <c r="L10853">
        <v>50</v>
      </c>
      <c r="M10853">
        <v>1</v>
      </c>
      <c r="N10853">
        <v>50</v>
      </c>
      <c r="O10853">
        <v>1</v>
      </c>
      <c r="T10853">
        <v>0</v>
      </c>
      <c r="U10853" t="s">
        <v>136</v>
      </c>
      <c r="V10853">
        <v>0</v>
      </c>
      <c r="W10853">
        <v>0</v>
      </c>
      <c r="AA10853" t="e">
        <v>#N/A</v>
      </c>
      <c r="AE10853" t="s">
        <v>1118</v>
      </c>
      <c r="AF10853" t="s">
        <v>419</v>
      </c>
      <c r="AG10853" t="s">
        <v>59</v>
      </c>
      <c r="AH10853" t="s">
        <v>60</v>
      </c>
    </row>
    <row r="10854" spans="1:34" hidden="1" x14ac:dyDescent="0.3">
      <c r="A10854">
        <v>129189</v>
      </c>
      <c r="B10854" t="s">
        <v>21779</v>
      </c>
      <c r="C10854" t="s">
        <v>21780</v>
      </c>
      <c r="D10854">
        <v>18</v>
      </c>
      <c r="E10854">
        <v>18</v>
      </c>
      <c r="F10854">
        <v>0</v>
      </c>
      <c r="G10854">
        <v>0</v>
      </c>
      <c r="H10854">
        <v>39235000</v>
      </c>
      <c r="I10854">
        <v>2</v>
      </c>
      <c r="J10854">
        <v>0</v>
      </c>
      <c r="K10854">
        <v>0</v>
      </c>
      <c r="L10854">
        <v>50</v>
      </c>
      <c r="M10854">
        <v>1</v>
      </c>
      <c r="N10854">
        <v>50</v>
      </c>
      <c r="O10854">
        <v>1</v>
      </c>
      <c r="T10854">
        <v>0</v>
      </c>
      <c r="V10854">
        <v>0</v>
      </c>
      <c r="W10854">
        <v>0</v>
      </c>
      <c r="AA10854" t="e">
        <v>#N/A</v>
      </c>
      <c r="AE10854" t="e">
        <v>#N/A</v>
      </c>
      <c r="AF10854" t="s">
        <v>59</v>
      </c>
      <c r="AG10854" t="s">
        <v>59</v>
      </c>
      <c r="AH10854" t="s">
        <v>60</v>
      </c>
    </row>
    <row r="10855" spans="1:34" hidden="1" x14ac:dyDescent="0.3">
      <c r="A10855">
        <v>129190</v>
      </c>
      <c r="B10855" t="s">
        <v>21781</v>
      </c>
      <c r="C10855" t="s">
        <v>21782</v>
      </c>
      <c r="D10855">
        <v>18</v>
      </c>
      <c r="E10855">
        <v>18</v>
      </c>
      <c r="F10855">
        <v>0</v>
      </c>
      <c r="G10855">
        <v>0</v>
      </c>
      <c r="H10855">
        <v>19059020</v>
      </c>
      <c r="I10855">
        <v>2</v>
      </c>
      <c r="J10855">
        <v>0</v>
      </c>
      <c r="K10855">
        <v>0</v>
      </c>
      <c r="L10855">
        <v>50</v>
      </c>
      <c r="M10855">
        <v>1</v>
      </c>
      <c r="N10855">
        <v>50</v>
      </c>
      <c r="O10855">
        <v>1</v>
      </c>
      <c r="T10855">
        <v>0</v>
      </c>
      <c r="U10855" t="s">
        <v>136</v>
      </c>
      <c r="V10855">
        <v>0</v>
      </c>
      <c r="W10855">
        <v>0</v>
      </c>
      <c r="Y10855">
        <v>200</v>
      </c>
      <c r="Z10855">
        <v>200003</v>
      </c>
      <c r="AA10855" t="e">
        <v>#N/A</v>
      </c>
      <c r="AB10855" t="s">
        <v>185</v>
      </c>
      <c r="AE10855" t="e">
        <v>#N/A</v>
      </c>
      <c r="AF10855" t="s">
        <v>1128</v>
      </c>
      <c r="AH10855" t="s">
        <v>60</v>
      </c>
    </row>
    <row r="10856" spans="1:34" x14ac:dyDescent="0.3">
      <c r="A10856">
        <v>129191</v>
      </c>
      <c r="B10856" t="s">
        <v>21783</v>
      </c>
      <c r="C10856" t="s">
        <v>21784</v>
      </c>
      <c r="D10856" t="s">
        <v>120</v>
      </c>
      <c r="E10856" t="s">
        <v>120</v>
      </c>
      <c r="F10856">
        <v>0</v>
      </c>
      <c r="G10856">
        <v>500</v>
      </c>
      <c r="H10856">
        <v>19059010</v>
      </c>
      <c r="I10856">
        <v>2</v>
      </c>
      <c r="J10856">
        <v>0</v>
      </c>
      <c r="K10856">
        <v>0</v>
      </c>
      <c r="L10856">
        <v>50</v>
      </c>
      <c r="M10856">
        <v>1</v>
      </c>
      <c r="N10856">
        <v>50</v>
      </c>
      <c r="O10856">
        <v>1</v>
      </c>
      <c r="T10856">
        <v>0</v>
      </c>
      <c r="V10856">
        <v>0</v>
      </c>
      <c r="W10856">
        <v>0</v>
      </c>
      <c r="AA10856">
        <v>7</v>
      </c>
      <c r="AE10856" t="s">
        <v>1613</v>
      </c>
      <c r="AF10856" t="s">
        <v>64</v>
      </c>
      <c r="AG10856" t="s">
        <v>65</v>
      </c>
      <c r="AH10856" t="s">
        <v>60</v>
      </c>
    </row>
    <row r="10857" spans="1:34" hidden="1" x14ac:dyDescent="0.3">
      <c r="A10857">
        <v>129192</v>
      </c>
      <c r="B10857" t="s">
        <v>21785</v>
      </c>
      <c r="C10857" t="s">
        <v>21786</v>
      </c>
      <c r="D10857" t="s">
        <v>120</v>
      </c>
      <c r="E10857" t="s">
        <v>120</v>
      </c>
      <c r="F10857">
        <v>0</v>
      </c>
      <c r="G10857">
        <v>60</v>
      </c>
      <c r="H10857">
        <v>19059010</v>
      </c>
      <c r="I10857">
        <v>2</v>
      </c>
      <c r="J10857">
        <v>0</v>
      </c>
      <c r="K10857">
        <v>0</v>
      </c>
      <c r="L10857">
        <v>50</v>
      </c>
      <c r="M10857">
        <v>1</v>
      </c>
      <c r="N10857">
        <v>50</v>
      </c>
      <c r="O10857">
        <v>1</v>
      </c>
      <c r="T10857">
        <v>0</v>
      </c>
      <c r="U10857" t="s">
        <v>136</v>
      </c>
      <c r="V10857">
        <v>0</v>
      </c>
      <c r="W10857">
        <v>0</v>
      </c>
      <c r="AA10857" t="e">
        <v>#N/A</v>
      </c>
      <c r="AE10857" t="s">
        <v>1613</v>
      </c>
      <c r="AF10857" t="s">
        <v>419</v>
      </c>
      <c r="AG10857" t="s">
        <v>59</v>
      </c>
      <c r="AH10857" t="s">
        <v>60</v>
      </c>
    </row>
    <row r="10858" spans="1:34" hidden="1" x14ac:dyDescent="0.3">
      <c r="A10858">
        <v>129193</v>
      </c>
      <c r="B10858" t="s">
        <v>21787</v>
      </c>
      <c r="C10858" t="s">
        <v>21788</v>
      </c>
      <c r="D10858">
        <v>7</v>
      </c>
      <c r="E10858">
        <v>7</v>
      </c>
      <c r="F10858">
        <v>0</v>
      </c>
      <c r="G10858">
        <v>0</v>
      </c>
      <c r="H10858">
        <v>19021100</v>
      </c>
      <c r="I10858">
        <v>13</v>
      </c>
      <c r="J10858">
        <v>0</v>
      </c>
      <c r="K10858">
        <v>0</v>
      </c>
      <c r="L10858">
        <v>73</v>
      </c>
      <c r="M10858">
        <v>6</v>
      </c>
      <c r="N10858">
        <v>73</v>
      </c>
      <c r="O10858">
        <v>6</v>
      </c>
      <c r="P10858">
        <v>119</v>
      </c>
      <c r="T10858">
        <v>0</v>
      </c>
      <c r="V10858">
        <v>0</v>
      </c>
      <c r="W10858">
        <v>0</v>
      </c>
      <c r="Y10858">
        <v>200</v>
      </c>
      <c r="Z10858">
        <v>200003</v>
      </c>
      <c r="AA10858" t="e">
        <v>#N/A</v>
      </c>
      <c r="AE10858" t="e">
        <v>#N/A</v>
      </c>
      <c r="AF10858" t="s">
        <v>2304</v>
      </c>
      <c r="AG10858" t="s">
        <v>59</v>
      </c>
      <c r="AH10858" t="s">
        <v>60</v>
      </c>
    </row>
    <row r="10859" spans="1:34" hidden="1" x14ac:dyDescent="0.3">
      <c r="A10859">
        <v>129194</v>
      </c>
      <c r="B10859" t="s">
        <v>21789</v>
      </c>
      <c r="C10859" t="s">
        <v>21790</v>
      </c>
      <c r="D10859">
        <v>7</v>
      </c>
      <c r="E10859">
        <v>7</v>
      </c>
      <c r="F10859">
        <v>0</v>
      </c>
      <c r="G10859">
        <v>0</v>
      </c>
      <c r="H10859">
        <v>21069029</v>
      </c>
      <c r="I10859">
        <v>2</v>
      </c>
      <c r="J10859">
        <v>0</v>
      </c>
      <c r="K10859">
        <v>0</v>
      </c>
      <c r="L10859">
        <v>50</v>
      </c>
      <c r="M10859">
        <v>1</v>
      </c>
      <c r="N10859">
        <v>50</v>
      </c>
      <c r="O10859">
        <v>1</v>
      </c>
      <c r="T10859">
        <v>0</v>
      </c>
      <c r="V10859">
        <v>0</v>
      </c>
      <c r="W10859">
        <v>0</v>
      </c>
      <c r="AA10859" t="e">
        <v>#N/A</v>
      </c>
      <c r="AB10859" t="s">
        <v>185</v>
      </c>
      <c r="AE10859" t="e">
        <v>#N/A</v>
      </c>
      <c r="AF10859" t="s">
        <v>1128</v>
      </c>
      <c r="AH10859" t="s">
        <v>60</v>
      </c>
    </row>
    <row r="10860" spans="1:34" x14ac:dyDescent="0.3">
      <c r="A10860">
        <v>129195</v>
      </c>
      <c r="B10860" t="s">
        <v>21791</v>
      </c>
      <c r="C10860" t="s">
        <v>21792</v>
      </c>
      <c r="D10860" t="s">
        <v>120</v>
      </c>
      <c r="E10860" t="s">
        <v>120</v>
      </c>
      <c r="F10860">
        <v>0</v>
      </c>
      <c r="G10860">
        <v>500</v>
      </c>
      <c r="H10860">
        <v>19021100</v>
      </c>
      <c r="I10860">
        <v>2</v>
      </c>
      <c r="J10860">
        <v>0</v>
      </c>
      <c r="K10860">
        <v>0</v>
      </c>
      <c r="L10860">
        <v>73</v>
      </c>
      <c r="M10860">
        <v>6</v>
      </c>
      <c r="N10860">
        <v>73</v>
      </c>
      <c r="O10860">
        <v>6</v>
      </c>
      <c r="P10860">
        <v>119</v>
      </c>
      <c r="T10860">
        <v>0</v>
      </c>
      <c r="V10860">
        <v>0</v>
      </c>
      <c r="W10860">
        <v>0</v>
      </c>
      <c r="Y10860">
        <v>200</v>
      </c>
      <c r="Z10860">
        <v>200003</v>
      </c>
      <c r="AA10860">
        <v>80.700999999999993</v>
      </c>
      <c r="AE10860" t="s">
        <v>63</v>
      </c>
      <c r="AF10860" t="s">
        <v>64</v>
      </c>
      <c r="AG10860" t="s">
        <v>65</v>
      </c>
      <c r="AH10860" t="s">
        <v>60</v>
      </c>
    </row>
    <row r="10861" spans="1:34" hidden="1" x14ac:dyDescent="0.3">
      <c r="A10861">
        <v>129196</v>
      </c>
      <c r="B10861" t="s">
        <v>21793</v>
      </c>
      <c r="C10861" t="s">
        <v>21794</v>
      </c>
      <c r="D10861">
        <v>18</v>
      </c>
      <c r="E10861">
        <v>18</v>
      </c>
      <c r="F10861">
        <v>0</v>
      </c>
      <c r="G10861">
        <v>0</v>
      </c>
      <c r="H10861">
        <v>25010020</v>
      </c>
      <c r="I10861">
        <v>2</v>
      </c>
      <c r="J10861">
        <v>0</v>
      </c>
      <c r="K10861">
        <v>0</v>
      </c>
      <c r="L10861">
        <v>50</v>
      </c>
      <c r="M10861">
        <v>1</v>
      </c>
      <c r="N10861">
        <v>50</v>
      </c>
      <c r="O10861">
        <v>1</v>
      </c>
      <c r="T10861">
        <v>0</v>
      </c>
      <c r="V10861">
        <v>0</v>
      </c>
      <c r="W10861">
        <v>0</v>
      </c>
      <c r="AA10861" t="e">
        <v>#N/A</v>
      </c>
      <c r="AB10861" t="s">
        <v>185</v>
      </c>
      <c r="AE10861" t="e">
        <v>#N/A</v>
      </c>
      <c r="AF10861" t="s">
        <v>1128</v>
      </c>
      <c r="AH10861" t="s">
        <v>60</v>
      </c>
    </row>
    <row r="10862" spans="1:34" hidden="1" x14ac:dyDescent="0.3">
      <c r="A10862">
        <v>129197</v>
      </c>
      <c r="B10862" t="s">
        <v>21795</v>
      </c>
      <c r="C10862" t="s">
        <v>21796</v>
      </c>
      <c r="D10862" t="s">
        <v>120</v>
      </c>
      <c r="E10862" t="s">
        <v>120</v>
      </c>
      <c r="F10862">
        <v>0</v>
      </c>
      <c r="G10862">
        <v>60</v>
      </c>
      <c r="H10862">
        <v>20081100</v>
      </c>
      <c r="I10862">
        <v>2</v>
      </c>
      <c r="J10862">
        <v>0</v>
      </c>
      <c r="K10862">
        <v>0</v>
      </c>
      <c r="L10862">
        <v>50</v>
      </c>
      <c r="M10862">
        <v>1</v>
      </c>
      <c r="N10862">
        <v>50</v>
      </c>
      <c r="O10862">
        <v>1</v>
      </c>
      <c r="T10862">
        <v>0</v>
      </c>
      <c r="V10862">
        <v>0</v>
      </c>
      <c r="W10862">
        <v>0</v>
      </c>
      <c r="Y10862">
        <v>200</v>
      </c>
      <c r="Z10862">
        <v>200003</v>
      </c>
      <c r="AA10862" t="e">
        <v>#N/A</v>
      </c>
      <c r="AB10862" t="s">
        <v>185</v>
      </c>
      <c r="AE10862" t="e">
        <v>#N/A</v>
      </c>
      <c r="AF10862" t="s">
        <v>1128</v>
      </c>
      <c r="AH10862" t="s">
        <v>60</v>
      </c>
    </row>
    <row r="10863" spans="1:34" hidden="1" x14ac:dyDescent="0.3">
      <c r="A10863">
        <v>129198</v>
      </c>
      <c r="B10863" t="s">
        <v>21797</v>
      </c>
      <c r="C10863" t="s">
        <v>21798</v>
      </c>
      <c r="D10863" t="s">
        <v>120</v>
      </c>
      <c r="E10863" t="s">
        <v>120</v>
      </c>
      <c r="F10863">
        <v>0</v>
      </c>
      <c r="G10863">
        <v>60</v>
      </c>
      <c r="H10863">
        <v>22021000</v>
      </c>
      <c r="I10863">
        <v>2</v>
      </c>
      <c r="J10863">
        <v>0</v>
      </c>
      <c r="K10863">
        <v>0</v>
      </c>
      <c r="L10863">
        <v>50</v>
      </c>
      <c r="M10863">
        <v>1</v>
      </c>
      <c r="N10863">
        <v>50</v>
      </c>
      <c r="O10863">
        <v>1</v>
      </c>
      <c r="T10863">
        <v>0</v>
      </c>
      <c r="U10863" t="s">
        <v>2868</v>
      </c>
      <c r="V10863">
        <v>0</v>
      </c>
      <c r="W10863">
        <v>0</v>
      </c>
      <c r="Y10863">
        <v>200</v>
      </c>
      <c r="Z10863">
        <v>200003</v>
      </c>
      <c r="AA10863" t="e">
        <v>#N/A</v>
      </c>
      <c r="AE10863" t="s">
        <v>3313</v>
      </c>
      <c r="AF10863" t="s">
        <v>419</v>
      </c>
      <c r="AG10863" t="s">
        <v>59</v>
      </c>
      <c r="AH10863" t="s">
        <v>60</v>
      </c>
    </row>
    <row r="10864" spans="1:34" hidden="1" x14ac:dyDescent="0.3">
      <c r="A10864">
        <v>129199</v>
      </c>
      <c r="B10864" t="s">
        <v>21799</v>
      </c>
      <c r="C10864" t="s">
        <v>21800</v>
      </c>
      <c r="D10864" t="s">
        <v>120</v>
      </c>
      <c r="E10864" t="s">
        <v>120</v>
      </c>
      <c r="F10864">
        <v>0</v>
      </c>
      <c r="G10864">
        <v>60</v>
      </c>
      <c r="H10864">
        <v>22021000</v>
      </c>
      <c r="I10864">
        <v>2</v>
      </c>
      <c r="J10864">
        <v>0</v>
      </c>
      <c r="K10864">
        <v>0</v>
      </c>
      <c r="L10864">
        <v>50</v>
      </c>
      <c r="M10864">
        <v>1</v>
      </c>
      <c r="N10864">
        <v>50</v>
      </c>
      <c r="O10864">
        <v>1</v>
      </c>
      <c r="T10864">
        <v>0</v>
      </c>
      <c r="U10864" t="s">
        <v>2868</v>
      </c>
      <c r="V10864">
        <v>0</v>
      </c>
      <c r="W10864">
        <v>0</v>
      </c>
      <c r="Y10864">
        <v>200</v>
      </c>
      <c r="Z10864">
        <v>200003</v>
      </c>
      <c r="AA10864" t="e">
        <v>#N/A</v>
      </c>
      <c r="AE10864" t="s">
        <v>3313</v>
      </c>
      <c r="AF10864" t="s">
        <v>419</v>
      </c>
      <c r="AG10864" t="s">
        <v>59</v>
      </c>
      <c r="AH10864" t="s">
        <v>60</v>
      </c>
    </row>
    <row r="10865" spans="1:34" hidden="1" x14ac:dyDescent="0.3">
      <c r="A10865">
        <v>129200</v>
      </c>
      <c r="B10865" t="s">
        <v>21801</v>
      </c>
      <c r="C10865" t="s">
        <v>21802</v>
      </c>
      <c r="D10865" t="s">
        <v>120</v>
      </c>
      <c r="E10865" t="s">
        <v>120</v>
      </c>
      <c r="F10865">
        <v>0</v>
      </c>
      <c r="G10865">
        <v>60</v>
      </c>
      <c r="H10865">
        <v>22021000</v>
      </c>
      <c r="I10865">
        <v>2</v>
      </c>
      <c r="J10865">
        <v>0</v>
      </c>
      <c r="K10865">
        <v>0</v>
      </c>
      <c r="L10865">
        <v>50</v>
      </c>
      <c r="M10865">
        <v>1</v>
      </c>
      <c r="N10865">
        <v>50</v>
      </c>
      <c r="O10865">
        <v>1</v>
      </c>
      <c r="T10865">
        <v>0</v>
      </c>
      <c r="U10865" t="s">
        <v>2868</v>
      </c>
      <c r="V10865">
        <v>0</v>
      </c>
      <c r="W10865">
        <v>0</v>
      </c>
      <c r="Y10865">
        <v>200</v>
      </c>
      <c r="Z10865">
        <v>200003</v>
      </c>
      <c r="AA10865" t="e">
        <v>#N/A</v>
      </c>
      <c r="AE10865" t="s">
        <v>3313</v>
      </c>
      <c r="AF10865" t="s">
        <v>419</v>
      </c>
      <c r="AG10865" t="s">
        <v>59</v>
      </c>
      <c r="AH10865" t="s">
        <v>60</v>
      </c>
    </row>
    <row r="10866" spans="1:34" hidden="1" x14ac:dyDescent="0.3">
      <c r="A10866">
        <v>129201</v>
      </c>
      <c r="B10866" t="s">
        <v>21803</v>
      </c>
      <c r="C10866" t="s">
        <v>21804</v>
      </c>
      <c r="D10866" t="s">
        <v>120</v>
      </c>
      <c r="E10866" t="s">
        <v>120</v>
      </c>
      <c r="F10866">
        <v>0</v>
      </c>
      <c r="G10866">
        <v>60</v>
      </c>
      <c r="H10866">
        <v>22030000</v>
      </c>
      <c r="I10866">
        <v>2</v>
      </c>
      <c r="J10866">
        <v>0</v>
      </c>
      <c r="K10866">
        <v>0</v>
      </c>
      <c r="L10866">
        <v>50</v>
      </c>
      <c r="M10866">
        <v>1</v>
      </c>
      <c r="N10866">
        <v>50</v>
      </c>
      <c r="O10866">
        <v>1</v>
      </c>
      <c r="T10866">
        <v>0</v>
      </c>
      <c r="U10866" t="s">
        <v>136</v>
      </c>
      <c r="V10866">
        <v>0</v>
      </c>
      <c r="W10866">
        <v>0</v>
      </c>
      <c r="AA10866" t="e">
        <v>#N/A</v>
      </c>
      <c r="AE10866" t="e">
        <v>#N/A</v>
      </c>
      <c r="AF10866" t="s">
        <v>2304</v>
      </c>
      <c r="AG10866" t="s">
        <v>59</v>
      </c>
      <c r="AH10866" t="s">
        <v>60</v>
      </c>
    </row>
    <row r="10867" spans="1:34" hidden="1" x14ac:dyDescent="0.3">
      <c r="A10867">
        <v>129202</v>
      </c>
      <c r="B10867" t="s">
        <v>21805</v>
      </c>
      <c r="C10867" t="s">
        <v>21806</v>
      </c>
      <c r="D10867">
        <v>7</v>
      </c>
      <c r="E10867">
        <v>7</v>
      </c>
      <c r="F10867">
        <v>0</v>
      </c>
      <c r="G10867">
        <v>0</v>
      </c>
      <c r="H10867">
        <v>19059020</v>
      </c>
      <c r="I10867">
        <v>2</v>
      </c>
      <c r="J10867">
        <v>0</v>
      </c>
      <c r="K10867">
        <v>0</v>
      </c>
      <c r="L10867">
        <v>50</v>
      </c>
      <c r="M10867">
        <v>1</v>
      </c>
      <c r="N10867">
        <v>50</v>
      </c>
      <c r="O10867">
        <v>1</v>
      </c>
      <c r="T10867">
        <v>0</v>
      </c>
      <c r="U10867" t="s">
        <v>136</v>
      </c>
      <c r="V10867">
        <v>0</v>
      </c>
      <c r="W10867">
        <v>0</v>
      </c>
      <c r="Y10867">
        <v>200</v>
      </c>
      <c r="Z10867">
        <v>200003</v>
      </c>
      <c r="AA10867" t="e">
        <v>#N/A</v>
      </c>
      <c r="AE10867" t="s">
        <v>63</v>
      </c>
      <c r="AF10867" t="s">
        <v>70</v>
      </c>
      <c r="AH10867" t="s">
        <v>60</v>
      </c>
    </row>
    <row r="10868" spans="1:34" hidden="1" x14ac:dyDescent="0.3">
      <c r="A10868">
        <v>129203</v>
      </c>
      <c r="B10868" t="s">
        <v>21807</v>
      </c>
      <c r="C10868" t="s">
        <v>21808</v>
      </c>
      <c r="D10868" t="s">
        <v>120</v>
      </c>
      <c r="E10868" t="s">
        <v>120</v>
      </c>
      <c r="F10868">
        <v>0</v>
      </c>
      <c r="G10868">
        <v>60</v>
      </c>
      <c r="H10868">
        <v>19059010</v>
      </c>
      <c r="I10868">
        <v>2</v>
      </c>
      <c r="J10868">
        <v>25</v>
      </c>
      <c r="K10868">
        <v>0</v>
      </c>
      <c r="L10868">
        <v>50</v>
      </c>
      <c r="M10868">
        <v>1</v>
      </c>
      <c r="N10868">
        <v>50</v>
      </c>
      <c r="O10868">
        <v>1</v>
      </c>
      <c r="T10868">
        <v>0</v>
      </c>
      <c r="U10868" t="s">
        <v>136</v>
      </c>
      <c r="V10868">
        <v>0</v>
      </c>
      <c r="W10868">
        <v>0</v>
      </c>
      <c r="AA10868" t="e">
        <v>#N/A</v>
      </c>
      <c r="AE10868" t="s">
        <v>1613</v>
      </c>
      <c r="AF10868" t="s">
        <v>419</v>
      </c>
      <c r="AG10868" t="s">
        <v>59</v>
      </c>
      <c r="AH10868" t="s">
        <v>60</v>
      </c>
    </row>
    <row r="10869" spans="1:34" hidden="1" x14ac:dyDescent="0.3">
      <c r="A10869">
        <v>129204</v>
      </c>
      <c r="B10869" t="s">
        <v>21809</v>
      </c>
      <c r="C10869" t="s">
        <v>21810</v>
      </c>
      <c r="D10869" t="s">
        <v>120</v>
      </c>
      <c r="E10869" t="s">
        <v>120</v>
      </c>
      <c r="F10869">
        <v>0</v>
      </c>
      <c r="G10869">
        <v>60</v>
      </c>
      <c r="H10869">
        <v>19059010</v>
      </c>
      <c r="I10869">
        <v>2</v>
      </c>
      <c r="J10869">
        <v>25</v>
      </c>
      <c r="K10869">
        <v>0</v>
      </c>
      <c r="L10869">
        <v>50</v>
      </c>
      <c r="M10869">
        <v>1</v>
      </c>
      <c r="N10869">
        <v>50</v>
      </c>
      <c r="O10869">
        <v>1</v>
      </c>
      <c r="T10869">
        <v>0</v>
      </c>
      <c r="U10869" t="s">
        <v>136</v>
      </c>
      <c r="V10869">
        <v>0</v>
      </c>
      <c r="W10869">
        <v>0</v>
      </c>
      <c r="AA10869" t="e">
        <v>#N/A</v>
      </c>
      <c r="AE10869" t="s">
        <v>1613</v>
      </c>
      <c r="AF10869" t="s">
        <v>419</v>
      </c>
      <c r="AG10869" t="s">
        <v>59</v>
      </c>
      <c r="AH10869" t="s">
        <v>60</v>
      </c>
    </row>
    <row r="10870" spans="1:34" hidden="1" x14ac:dyDescent="0.3">
      <c r="A10870">
        <v>129205</v>
      </c>
      <c r="B10870" t="s">
        <v>21811</v>
      </c>
      <c r="C10870" t="s">
        <v>21812</v>
      </c>
      <c r="D10870" t="s">
        <v>120</v>
      </c>
      <c r="E10870" t="s">
        <v>120</v>
      </c>
      <c r="F10870">
        <v>0</v>
      </c>
      <c r="G10870">
        <v>60</v>
      </c>
      <c r="H10870">
        <v>19059010</v>
      </c>
      <c r="I10870">
        <v>2</v>
      </c>
      <c r="J10870">
        <v>25</v>
      </c>
      <c r="K10870">
        <v>0</v>
      </c>
      <c r="L10870">
        <v>50</v>
      </c>
      <c r="M10870">
        <v>1</v>
      </c>
      <c r="N10870">
        <v>50</v>
      </c>
      <c r="O10870">
        <v>1</v>
      </c>
      <c r="T10870">
        <v>0</v>
      </c>
      <c r="U10870" t="s">
        <v>136</v>
      </c>
      <c r="V10870">
        <v>0</v>
      </c>
      <c r="W10870">
        <v>0</v>
      </c>
      <c r="AA10870" t="e">
        <v>#N/A</v>
      </c>
      <c r="AE10870" t="s">
        <v>1613</v>
      </c>
      <c r="AF10870" t="s">
        <v>419</v>
      </c>
      <c r="AG10870" t="s">
        <v>59</v>
      </c>
      <c r="AH10870" t="s">
        <v>60</v>
      </c>
    </row>
    <row r="10871" spans="1:34" hidden="1" x14ac:dyDescent="0.3">
      <c r="A10871">
        <v>129206</v>
      </c>
      <c r="B10871" t="s">
        <v>21813</v>
      </c>
      <c r="C10871" t="s">
        <v>21814</v>
      </c>
      <c r="D10871">
        <v>18</v>
      </c>
      <c r="E10871">
        <v>18</v>
      </c>
      <c r="F10871">
        <v>0</v>
      </c>
      <c r="G10871">
        <v>0</v>
      </c>
      <c r="H10871">
        <v>76151000</v>
      </c>
      <c r="I10871">
        <v>2</v>
      </c>
      <c r="J10871">
        <v>0</v>
      </c>
      <c r="K10871">
        <v>0</v>
      </c>
      <c r="L10871">
        <v>50</v>
      </c>
      <c r="M10871">
        <v>1</v>
      </c>
      <c r="N10871">
        <v>50</v>
      </c>
      <c r="O10871">
        <v>1</v>
      </c>
      <c r="T10871">
        <v>0</v>
      </c>
      <c r="V10871">
        <v>0</v>
      </c>
      <c r="W10871">
        <v>0</v>
      </c>
      <c r="AA10871" t="e">
        <v>#N/A</v>
      </c>
      <c r="AB10871" t="s">
        <v>185</v>
      </c>
      <c r="AE10871" t="e">
        <v>#N/A</v>
      </c>
      <c r="AF10871" t="s">
        <v>1128</v>
      </c>
      <c r="AH10871" t="s">
        <v>60</v>
      </c>
    </row>
    <row r="10872" spans="1:34" hidden="1" x14ac:dyDescent="0.3">
      <c r="A10872">
        <v>129207</v>
      </c>
      <c r="B10872" t="s">
        <v>21815</v>
      </c>
      <c r="C10872" t="s">
        <v>21816</v>
      </c>
      <c r="D10872">
        <v>18</v>
      </c>
      <c r="E10872">
        <v>18</v>
      </c>
      <c r="F10872">
        <v>0</v>
      </c>
      <c r="G10872">
        <v>0</v>
      </c>
      <c r="H10872">
        <v>76151000</v>
      </c>
      <c r="I10872">
        <v>2</v>
      </c>
      <c r="J10872">
        <v>0</v>
      </c>
      <c r="K10872">
        <v>0</v>
      </c>
      <c r="L10872">
        <v>50</v>
      </c>
      <c r="M10872">
        <v>1</v>
      </c>
      <c r="N10872">
        <v>50</v>
      </c>
      <c r="O10872">
        <v>1</v>
      </c>
      <c r="T10872">
        <v>0</v>
      </c>
      <c r="V10872">
        <v>0</v>
      </c>
      <c r="W10872">
        <v>0</v>
      </c>
      <c r="AA10872" t="e">
        <v>#N/A</v>
      </c>
      <c r="AB10872" t="s">
        <v>185</v>
      </c>
      <c r="AE10872" t="e">
        <v>#N/A</v>
      </c>
      <c r="AF10872" t="s">
        <v>1128</v>
      </c>
      <c r="AH10872" t="s">
        <v>60</v>
      </c>
    </row>
    <row r="10873" spans="1:34" hidden="1" x14ac:dyDescent="0.3">
      <c r="A10873">
        <v>129208</v>
      </c>
      <c r="B10873" t="s">
        <v>21817</v>
      </c>
      <c r="C10873" t="s">
        <v>21818</v>
      </c>
      <c r="D10873" t="s">
        <v>120</v>
      </c>
      <c r="E10873" t="s">
        <v>120</v>
      </c>
      <c r="F10873">
        <v>0</v>
      </c>
      <c r="G10873">
        <v>60</v>
      </c>
      <c r="H10873">
        <v>22030000</v>
      </c>
      <c r="I10873">
        <v>2</v>
      </c>
      <c r="J10873">
        <v>140</v>
      </c>
      <c r="K10873">
        <v>0</v>
      </c>
      <c r="L10873">
        <v>50</v>
      </c>
      <c r="M10873">
        <v>1</v>
      </c>
      <c r="N10873">
        <v>50</v>
      </c>
      <c r="O10873">
        <v>1</v>
      </c>
      <c r="T10873">
        <v>0</v>
      </c>
      <c r="U10873" t="s">
        <v>19960</v>
      </c>
      <c r="V10873">
        <v>0</v>
      </c>
      <c r="W10873">
        <v>0</v>
      </c>
      <c r="AA10873" t="e">
        <v>#N/A</v>
      </c>
      <c r="AE10873" t="s">
        <v>3313</v>
      </c>
      <c r="AF10873" t="s">
        <v>419</v>
      </c>
      <c r="AG10873" t="s">
        <v>59</v>
      </c>
      <c r="AH10873" t="s">
        <v>60</v>
      </c>
    </row>
    <row r="10874" spans="1:34" hidden="1" x14ac:dyDescent="0.3">
      <c r="A10874">
        <v>129209</v>
      </c>
      <c r="B10874" t="s">
        <v>21819</v>
      </c>
      <c r="C10874" t="s">
        <v>21820</v>
      </c>
      <c r="D10874" t="s">
        <v>120</v>
      </c>
      <c r="E10874" t="s">
        <v>120</v>
      </c>
      <c r="F10874">
        <v>0</v>
      </c>
      <c r="G10874">
        <v>60</v>
      </c>
      <c r="H10874">
        <v>22030000</v>
      </c>
      <c r="I10874">
        <v>2</v>
      </c>
      <c r="J10874">
        <v>140</v>
      </c>
      <c r="K10874">
        <v>0</v>
      </c>
      <c r="L10874">
        <v>50</v>
      </c>
      <c r="M10874">
        <v>1</v>
      </c>
      <c r="N10874">
        <v>50</v>
      </c>
      <c r="O10874">
        <v>1</v>
      </c>
      <c r="T10874">
        <v>0</v>
      </c>
      <c r="U10874" t="s">
        <v>19960</v>
      </c>
      <c r="V10874">
        <v>0</v>
      </c>
      <c r="W10874">
        <v>0</v>
      </c>
      <c r="AA10874" t="e">
        <v>#N/A</v>
      </c>
      <c r="AE10874" t="s">
        <v>3313</v>
      </c>
      <c r="AF10874" t="s">
        <v>419</v>
      </c>
      <c r="AG10874" t="s">
        <v>59</v>
      </c>
      <c r="AH10874" t="s">
        <v>60</v>
      </c>
    </row>
    <row r="10875" spans="1:34" hidden="1" x14ac:dyDescent="0.3">
      <c r="A10875">
        <v>129210</v>
      </c>
      <c r="B10875" t="s">
        <v>21821</v>
      </c>
      <c r="C10875" t="s">
        <v>21822</v>
      </c>
      <c r="D10875" t="s">
        <v>120</v>
      </c>
      <c r="E10875" t="s">
        <v>120</v>
      </c>
      <c r="F10875">
        <v>0</v>
      </c>
      <c r="G10875">
        <v>60</v>
      </c>
      <c r="H10875">
        <v>22030000</v>
      </c>
      <c r="I10875">
        <v>2</v>
      </c>
      <c r="J10875">
        <v>70</v>
      </c>
      <c r="K10875">
        <v>0</v>
      </c>
      <c r="L10875">
        <v>50</v>
      </c>
      <c r="M10875">
        <v>1</v>
      </c>
      <c r="N10875">
        <v>50</v>
      </c>
      <c r="O10875">
        <v>1</v>
      </c>
      <c r="T10875">
        <v>0</v>
      </c>
      <c r="U10875" t="s">
        <v>136</v>
      </c>
      <c r="V10875">
        <v>0</v>
      </c>
      <c r="W10875">
        <v>0</v>
      </c>
      <c r="AA10875" t="e">
        <v>#N/A</v>
      </c>
      <c r="AE10875" t="s">
        <v>3313</v>
      </c>
      <c r="AF10875" t="s">
        <v>419</v>
      </c>
      <c r="AG10875" t="s">
        <v>59</v>
      </c>
      <c r="AH10875" t="s">
        <v>60</v>
      </c>
    </row>
    <row r="10876" spans="1:34" hidden="1" x14ac:dyDescent="0.3">
      <c r="A10876">
        <v>129211</v>
      </c>
      <c r="B10876" t="s">
        <v>21823</v>
      </c>
      <c r="C10876" t="s">
        <v>21824</v>
      </c>
      <c r="D10876" t="s">
        <v>120</v>
      </c>
      <c r="E10876" t="s">
        <v>120</v>
      </c>
      <c r="F10876">
        <v>0</v>
      </c>
      <c r="G10876">
        <v>60</v>
      </c>
      <c r="H10876">
        <v>4051000</v>
      </c>
      <c r="I10876">
        <v>13</v>
      </c>
      <c r="J10876">
        <v>28</v>
      </c>
      <c r="K10876">
        <v>0</v>
      </c>
      <c r="L10876">
        <v>73</v>
      </c>
      <c r="M10876">
        <v>6</v>
      </c>
      <c r="N10876">
        <v>73</v>
      </c>
      <c r="O10876">
        <v>6</v>
      </c>
      <c r="P10876">
        <v>126</v>
      </c>
      <c r="T10876">
        <v>0</v>
      </c>
      <c r="U10876" t="s">
        <v>859</v>
      </c>
      <c r="V10876">
        <v>0</v>
      </c>
      <c r="W10876">
        <v>0</v>
      </c>
      <c r="AA10876" t="e">
        <v>#N/A</v>
      </c>
      <c r="AE10876" t="s">
        <v>856</v>
      </c>
      <c r="AF10876" t="s">
        <v>419</v>
      </c>
      <c r="AG10876" t="s">
        <v>59</v>
      </c>
      <c r="AH10876" t="s">
        <v>60</v>
      </c>
    </row>
    <row r="10877" spans="1:34" hidden="1" x14ac:dyDescent="0.3">
      <c r="A10877">
        <v>129212</v>
      </c>
      <c r="B10877" t="s">
        <v>21825</v>
      </c>
      <c r="C10877" t="s">
        <v>21826</v>
      </c>
      <c r="D10877" t="s">
        <v>120</v>
      </c>
      <c r="E10877" t="s">
        <v>120</v>
      </c>
      <c r="F10877">
        <v>0</v>
      </c>
      <c r="G10877">
        <v>60</v>
      </c>
      <c r="H10877">
        <v>4062000</v>
      </c>
      <c r="I10877">
        <v>13</v>
      </c>
      <c r="J10877">
        <v>0</v>
      </c>
      <c r="K10877">
        <v>0</v>
      </c>
      <c r="L10877">
        <v>73</v>
      </c>
      <c r="M10877">
        <v>6</v>
      </c>
      <c r="N10877">
        <v>73</v>
      </c>
      <c r="O10877">
        <v>6</v>
      </c>
      <c r="P10877">
        <v>111</v>
      </c>
      <c r="T10877">
        <v>0</v>
      </c>
      <c r="U10877" t="s">
        <v>1405</v>
      </c>
      <c r="V10877">
        <v>0</v>
      </c>
      <c r="W10877">
        <v>0</v>
      </c>
      <c r="AA10877" t="e">
        <v>#N/A</v>
      </c>
      <c r="AE10877" t="e">
        <v>#N/A</v>
      </c>
      <c r="AF10877" t="s">
        <v>2304</v>
      </c>
      <c r="AG10877" t="s">
        <v>59</v>
      </c>
      <c r="AH10877" t="s">
        <v>60</v>
      </c>
    </row>
    <row r="10878" spans="1:34" x14ac:dyDescent="0.3">
      <c r="A10878">
        <v>129213</v>
      </c>
      <c r="B10878" t="s">
        <v>21827</v>
      </c>
      <c r="C10878" t="s">
        <v>21828</v>
      </c>
      <c r="D10878" t="s">
        <v>120</v>
      </c>
      <c r="E10878" t="s">
        <v>120</v>
      </c>
      <c r="F10878">
        <v>0</v>
      </c>
      <c r="G10878">
        <v>60</v>
      </c>
      <c r="H10878">
        <v>19053200</v>
      </c>
      <c r="I10878">
        <v>2</v>
      </c>
      <c r="J10878">
        <v>0</v>
      </c>
      <c r="K10878">
        <v>0</v>
      </c>
      <c r="L10878">
        <v>50</v>
      </c>
      <c r="M10878">
        <v>1</v>
      </c>
      <c r="N10878">
        <v>50</v>
      </c>
      <c r="O10878">
        <v>1</v>
      </c>
      <c r="T10878">
        <v>0</v>
      </c>
      <c r="U10878" t="s">
        <v>5614</v>
      </c>
      <c r="V10878">
        <v>0</v>
      </c>
      <c r="W10878">
        <v>0</v>
      </c>
      <c r="AA10878">
        <v>21</v>
      </c>
      <c r="AE10878" t="s">
        <v>769</v>
      </c>
      <c r="AF10878" t="s">
        <v>64</v>
      </c>
      <c r="AG10878" t="s">
        <v>65</v>
      </c>
      <c r="AH10878" t="s">
        <v>60</v>
      </c>
    </row>
    <row r="10879" spans="1:34" x14ac:dyDescent="0.3">
      <c r="A10879">
        <v>129214</v>
      </c>
      <c r="B10879" t="s">
        <v>21829</v>
      </c>
      <c r="C10879" t="s">
        <v>21830</v>
      </c>
      <c r="D10879" t="s">
        <v>120</v>
      </c>
      <c r="E10879" t="s">
        <v>120</v>
      </c>
      <c r="F10879">
        <v>0</v>
      </c>
      <c r="G10879">
        <v>60</v>
      </c>
      <c r="H10879">
        <v>19053200</v>
      </c>
      <c r="I10879">
        <v>2</v>
      </c>
      <c r="J10879">
        <v>35</v>
      </c>
      <c r="K10879">
        <v>0</v>
      </c>
      <c r="L10879">
        <v>50</v>
      </c>
      <c r="M10879">
        <v>1</v>
      </c>
      <c r="N10879">
        <v>50</v>
      </c>
      <c r="O10879">
        <v>1</v>
      </c>
      <c r="T10879">
        <v>0</v>
      </c>
      <c r="U10879" t="s">
        <v>5614</v>
      </c>
      <c r="V10879">
        <v>0</v>
      </c>
      <c r="W10879">
        <v>0</v>
      </c>
      <c r="AA10879">
        <v>11</v>
      </c>
      <c r="AE10879" t="s">
        <v>769</v>
      </c>
      <c r="AF10879" t="s">
        <v>64</v>
      </c>
      <c r="AG10879" t="s">
        <v>65</v>
      </c>
      <c r="AH10879" t="s">
        <v>60</v>
      </c>
    </row>
    <row r="10880" spans="1:34" hidden="1" x14ac:dyDescent="0.3">
      <c r="A10880">
        <v>129215</v>
      </c>
      <c r="B10880" t="s">
        <v>21831</v>
      </c>
      <c r="C10880" t="s">
        <v>21832</v>
      </c>
      <c r="D10880" t="s">
        <v>7</v>
      </c>
      <c r="E10880" t="s">
        <v>7</v>
      </c>
      <c r="F10880">
        <v>0</v>
      </c>
      <c r="G10880">
        <v>40</v>
      </c>
      <c r="H10880">
        <v>19053200</v>
      </c>
      <c r="I10880">
        <v>2</v>
      </c>
      <c r="J10880">
        <v>0</v>
      </c>
      <c r="K10880">
        <v>0</v>
      </c>
      <c r="L10880">
        <v>50</v>
      </c>
      <c r="M10880">
        <v>1</v>
      </c>
      <c r="N10880">
        <v>50</v>
      </c>
      <c r="O10880">
        <v>1</v>
      </c>
      <c r="T10880">
        <v>0</v>
      </c>
      <c r="V10880">
        <v>0</v>
      </c>
      <c r="W10880">
        <v>0</v>
      </c>
      <c r="AA10880" t="e">
        <v>#N/A</v>
      </c>
      <c r="AE10880" t="s">
        <v>769</v>
      </c>
      <c r="AF10880" t="s">
        <v>419</v>
      </c>
      <c r="AG10880" t="s">
        <v>59</v>
      </c>
      <c r="AH10880" t="s">
        <v>60</v>
      </c>
    </row>
    <row r="10881" spans="1:34" hidden="1" x14ac:dyDescent="0.3">
      <c r="A10881">
        <v>129216</v>
      </c>
      <c r="B10881" t="s">
        <v>21833</v>
      </c>
      <c r="C10881" t="s">
        <v>21834</v>
      </c>
      <c r="D10881">
        <v>7</v>
      </c>
      <c r="E10881">
        <v>7</v>
      </c>
      <c r="F10881">
        <v>0</v>
      </c>
      <c r="G10881">
        <v>0</v>
      </c>
      <c r="H10881">
        <v>19059090</v>
      </c>
      <c r="I10881">
        <v>2</v>
      </c>
      <c r="J10881">
        <v>0</v>
      </c>
      <c r="K10881">
        <v>0</v>
      </c>
      <c r="L10881">
        <v>50</v>
      </c>
      <c r="M10881">
        <v>1</v>
      </c>
      <c r="N10881">
        <v>50</v>
      </c>
      <c r="O10881">
        <v>1</v>
      </c>
      <c r="T10881">
        <v>0</v>
      </c>
      <c r="U10881" t="s">
        <v>58</v>
      </c>
      <c r="V10881">
        <v>0</v>
      </c>
      <c r="W10881">
        <v>0</v>
      </c>
      <c r="Y10881">
        <v>200</v>
      </c>
      <c r="Z10881">
        <v>200003</v>
      </c>
      <c r="AA10881" t="e">
        <v>#N/A</v>
      </c>
      <c r="AE10881" t="s">
        <v>1118</v>
      </c>
      <c r="AF10881" t="s">
        <v>419</v>
      </c>
      <c r="AG10881" t="s">
        <v>59</v>
      </c>
      <c r="AH10881" t="s">
        <v>60</v>
      </c>
    </row>
    <row r="10882" spans="1:34" hidden="1" x14ac:dyDescent="0.3">
      <c r="A10882">
        <v>129217</v>
      </c>
      <c r="B10882" t="s">
        <v>21835</v>
      </c>
      <c r="C10882" t="s">
        <v>21836</v>
      </c>
      <c r="D10882" t="s">
        <v>120</v>
      </c>
      <c r="E10882">
        <v>18</v>
      </c>
      <c r="F10882">
        <v>0</v>
      </c>
      <c r="G10882">
        <v>60</v>
      </c>
      <c r="H10882">
        <v>8131000</v>
      </c>
      <c r="I10882">
        <v>13</v>
      </c>
      <c r="J10882">
        <v>0</v>
      </c>
      <c r="K10882">
        <v>0</v>
      </c>
      <c r="L10882">
        <v>73</v>
      </c>
      <c r="M10882">
        <v>6</v>
      </c>
      <c r="N10882">
        <v>73</v>
      </c>
      <c r="O10882">
        <v>6</v>
      </c>
      <c r="P10882">
        <v>116</v>
      </c>
      <c r="T10882">
        <v>0</v>
      </c>
      <c r="V10882">
        <v>0</v>
      </c>
      <c r="W10882">
        <v>0</v>
      </c>
      <c r="AA10882" t="e">
        <v>#N/A</v>
      </c>
      <c r="AE10882" t="s">
        <v>769</v>
      </c>
      <c r="AF10882" t="s">
        <v>419</v>
      </c>
      <c r="AG10882" t="s">
        <v>59</v>
      </c>
      <c r="AH10882" t="s">
        <v>60</v>
      </c>
    </row>
    <row r="10883" spans="1:34" hidden="1" x14ac:dyDescent="0.3">
      <c r="A10883">
        <v>129218</v>
      </c>
      <c r="B10883" t="s">
        <v>21837</v>
      </c>
      <c r="C10883" t="s">
        <v>21838</v>
      </c>
      <c r="D10883" t="s">
        <v>120</v>
      </c>
      <c r="E10883">
        <v>18</v>
      </c>
      <c r="F10883">
        <v>0</v>
      </c>
      <c r="G10883">
        <v>60</v>
      </c>
      <c r="H10883">
        <v>6039000</v>
      </c>
      <c r="I10883">
        <v>2</v>
      </c>
      <c r="J10883">
        <v>0</v>
      </c>
      <c r="K10883">
        <v>0</v>
      </c>
      <c r="L10883">
        <v>50</v>
      </c>
      <c r="M10883">
        <v>1</v>
      </c>
      <c r="N10883">
        <v>50</v>
      </c>
      <c r="O10883">
        <v>1</v>
      </c>
      <c r="T10883">
        <v>0</v>
      </c>
      <c r="U10883" t="s">
        <v>21839</v>
      </c>
      <c r="V10883">
        <v>0</v>
      </c>
      <c r="W10883">
        <v>0</v>
      </c>
      <c r="AA10883" t="e">
        <v>#N/A</v>
      </c>
      <c r="AE10883" t="s">
        <v>1118</v>
      </c>
      <c r="AF10883" t="s">
        <v>419</v>
      </c>
      <c r="AG10883" t="s">
        <v>59</v>
      </c>
      <c r="AH10883" t="s">
        <v>60</v>
      </c>
    </row>
    <row r="10884" spans="1:34" hidden="1" x14ac:dyDescent="0.3">
      <c r="A10884">
        <v>129219</v>
      </c>
      <c r="B10884" t="s">
        <v>21840</v>
      </c>
      <c r="C10884" t="s">
        <v>21841</v>
      </c>
      <c r="D10884">
        <v>18</v>
      </c>
      <c r="E10884">
        <v>18</v>
      </c>
      <c r="F10884">
        <v>0</v>
      </c>
      <c r="G10884">
        <v>0</v>
      </c>
      <c r="H10884">
        <v>8131000</v>
      </c>
      <c r="I10884">
        <v>13</v>
      </c>
      <c r="J10884">
        <v>0</v>
      </c>
      <c r="K10884">
        <v>0</v>
      </c>
      <c r="L10884">
        <v>73</v>
      </c>
      <c r="M10884">
        <v>6</v>
      </c>
      <c r="N10884">
        <v>73</v>
      </c>
      <c r="O10884">
        <v>6</v>
      </c>
      <c r="P10884">
        <v>116</v>
      </c>
      <c r="T10884">
        <v>0</v>
      </c>
      <c r="V10884">
        <v>0</v>
      </c>
      <c r="W10884">
        <v>0</v>
      </c>
      <c r="AA10884" t="e">
        <v>#N/A</v>
      </c>
      <c r="AE10884" t="s">
        <v>1118</v>
      </c>
      <c r="AF10884" t="s">
        <v>419</v>
      </c>
      <c r="AG10884" t="s">
        <v>59</v>
      </c>
      <c r="AH10884" t="s">
        <v>60</v>
      </c>
    </row>
    <row r="10885" spans="1:34" hidden="1" x14ac:dyDescent="0.3">
      <c r="A10885">
        <v>129220</v>
      </c>
      <c r="B10885" t="s">
        <v>21842</v>
      </c>
      <c r="C10885" t="s">
        <v>21843</v>
      </c>
      <c r="D10885">
        <v>7</v>
      </c>
      <c r="E10885">
        <v>7</v>
      </c>
      <c r="F10885">
        <v>0</v>
      </c>
      <c r="G10885">
        <v>0</v>
      </c>
      <c r="H10885">
        <v>19059090</v>
      </c>
      <c r="I10885">
        <v>2</v>
      </c>
      <c r="J10885">
        <v>0</v>
      </c>
      <c r="K10885">
        <v>0</v>
      </c>
      <c r="L10885">
        <v>50</v>
      </c>
      <c r="M10885">
        <v>1</v>
      </c>
      <c r="N10885">
        <v>50</v>
      </c>
      <c r="O10885">
        <v>1</v>
      </c>
      <c r="T10885">
        <v>0</v>
      </c>
      <c r="U10885" t="s">
        <v>58</v>
      </c>
      <c r="V10885">
        <v>0</v>
      </c>
      <c r="W10885">
        <v>0</v>
      </c>
      <c r="Y10885">
        <v>200</v>
      </c>
      <c r="Z10885">
        <v>200003</v>
      </c>
      <c r="AA10885" t="e">
        <v>#N/A</v>
      </c>
      <c r="AE10885" t="s">
        <v>1118</v>
      </c>
      <c r="AF10885" t="s">
        <v>419</v>
      </c>
      <c r="AG10885" t="s">
        <v>59</v>
      </c>
      <c r="AH10885" t="s">
        <v>60</v>
      </c>
    </row>
    <row r="10886" spans="1:34" hidden="1" x14ac:dyDescent="0.3">
      <c r="A10886">
        <v>129221</v>
      </c>
      <c r="B10886" t="s">
        <v>21844</v>
      </c>
      <c r="C10886" t="s">
        <v>21845</v>
      </c>
      <c r="D10886">
        <v>7</v>
      </c>
      <c r="E10886">
        <v>7</v>
      </c>
      <c r="F10886">
        <v>0</v>
      </c>
      <c r="G10886">
        <v>0</v>
      </c>
      <c r="H10886">
        <v>19059090</v>
      </c>
      <c r="I10886">
        <v>2</v>
      </c>
      <c r="J10886">
        <v>0</v>
      </c>
      <c r="K10886">
        <v>0</v>
      </c>
      <c r="L10886">
        <v>50</v>
      </c>
      <c r="M10886">
        <v>1</v>
      </c>
      <c r="N10886">
        <v>50</v>
      </c>
      <c r="O10886">
        <v>1</v>
      </c>
      <c r="T10886">
        <v>0</v>
      </c>
      <c r="U10886" t="s">
        <v>58</v>
      </c>
      <c r="V10886">
        <v>0</v>
      </c>
      <c r="W10886">
        <v>0</v>
      </c>
      <c r="Y10886">
        <v>200</v>
      </c>
      <c r="Z10886">
        <v>200003</v>
      </c>
      <c r="AA10886" t="e">
        <v>#N/A</v>
      </c>
      <c r="AE10886" t="s">
        <v>1118</v>
      </c>
      <c r="AF10886" t="s">
        <v>419</v>
      </c>
      <c r="AG10886" t="s">
        <v>59</v>
      </c>
      <c r="AH10886" t="s">
        <v>60</v>
      </c>
    </row>
    <row r="10887" spans="1:34" hidden="1" x14ac:dyDescent="0.3">
      <c r="A10887">
        <v>129222</v>
      </c>
      <c r="B10887" t="s">
        <v>21846</v>
      </c>
      <c r="C10887" t="s">
        <v>21847</v>
      </c>
      <c r="D10887">
        <v>7</v>
      </c>
      <c r="E10887">
        <v>7</v>
      </c>
      <c r="F10887">
        <v>0</v>
      </c>
      <c r="G10887">
        <v>0</v>
      </c>
      <c r="H10887">
        <v>19059090</v>
      </c>
      <c r="I10887">
        <v>2</v>
      </c>
      <c r="J10887">
        <v>0</v>
      </c>
      <c r="K10887">
        <v>0</v>
      </c>
      <c r="L10887">
        <v>50</v>
      </c>
      <c r="M10887">
        <v>1</v>
      </c>
      <c r="N10887">
        <v>50</v>
      </c>
      <c r="O10887">
        <v>1</v>
      </c>
      <c r="T10887">
        <v>0</v>
      </c>
      <c r="U10887" t="s">
        <v>58</v>
      </c>
      <c r="V10887">
        <v>0</v>
      </c>
      <c r="W10887">
        <v>0</v>
      </c>
      <c r="Y10887">
        <v>200</v>
      </c>
      <c r="Z10887">
        <v>200003</v>
      </c>
      <c r="AA10887" t="e">
        <v>#N/A</v>
      </c>
      <c r="AE10887" t="s">
        <v>1118</v>
      </c>
      <c r="AF10887" t="s">
        <v>419</v>
      </c>
      <c r="AG10887" t="s">
        <v>59</v>
      </c>
      <c r="AH10887" t="s">
        <v>60</v>
      </c>
    </row>
    <row r="10888" spans="1:34" x14ac:dyDescent="0.3">
      <c r="A10888">
        <v>129223</v>
      </c>
      <c r="B10888" t="s">
        <v>21848</v>
      </c>
      <c r="C10888" t="s">
        <v>21849</v>
      </c>
      <c r="D10888" t="s">
        <v>120</v>
      </c>
      <c r="E10888" t="s">
        <v>120</v>
      </c>
      <c r="F10888">
        <v>0</v>
      </c>
      <c r="G10888">
        <v>60</v>
      </c>
      <c r="H10888">
        <v>22021000</v>
      </c>
      <c r="I10888">
        <v>2</v>
      </c>
      <c r="J10888">
        <v>0</v>
      </c>
      <c r="K10888">
        <v>0</v>
      </c>
      <c r="L10888">
        <v>50</v>
      </c>
      <c r="M10888">
        <v>1</v>
      </c>
      <c r="N10888">
        <v>50</v>
      </c>
      <c r="O10888">
        <v>1</v>
      </c>
      <c r="T10888">
        <v>0</v>
      </c>
      <c r="U10888" t="s">
        <v>2868</v>
      </c>
      <c r="V10888">
        <v>0</v>
      </c>
      <c r="W10888">
        <v>0</v>
      </c>
      <c r="Y10888">
        <v>200</v>
      </c>
      <c r="Z10888">
        <v>200003</v>
      </c>
      <c r="AA10888">
        <v>12</v>
      </c>
      <c r="AE10888" t="s">
        <v>3313</v>
      </c>
      <c r="AF10888" t="s">
        <v>64</v>
      </c>
      <c r="AG10888" t="s">
        <v>65</v>
      </c>
      <c r="AH10888" t="s">
        <v>60</v>
      </c>
    </row>
    <row r="10889" spans="1:34" hidden="1" x14ac:dyDescent="0.3">
      <c r="A10889">
        <v>129224</v>
      </c>
      <c r="B10889" t="s">
        <v>21850</v>
      </c>
      <c r="C10889" t="s">
        <v>21851</v>
      </c>
      <c r="D10889" t="s">
        <v>120</v>
      </c>
      <c r="E10889" t="s">
        <v>120</v>
      </c>
      <c r="F10889">
        <v>0</v>
      </c>
      <c r="G10889">
        <v>60</v>
      </c>
      <c r="H10889">
        <v>22030000</v>
      </c>
      <c r="I10889">
        <v>2</v>
      </c>
      <c r="J10889">
        <v>0</v>
      </c>
      <c r="K10889">
        <v>0</v>
      </c>
      <c r="L10889">
        <v>50</v>
      </c>
      <c r="M10889">
        <v>1</v>
      </c>
      <c r="N10889">
        <v>50</v>
      </c>
      <c r="O10889">
        <v>1</v>
      </c>
      <c r="T10889">
        <v>0</v>
      </c>
      <c r="U10889" t="s">
        <v>136</v>
      </c>
      <c r="V10889">
        <v>0</v>
      </c>
      <c r="W10889">
        <v>0</v>
      </c>
      <c r="AA10889" t="e">
        <v>#N/A</v>
      </c>
      <c r="AE10889" t="s">
        <v>3313</v>
      </c>
      <c r="AF10889" t="s">
        <v>419</v>
      </c>
      <c r="AG10889" t="s">
        <v>59</v>
      </c>
      <c r="AH10889" t="s">
        <v>60</v>
      </c>
    </row>
    <row r="10890" spans="1:34" x14ac:dyDescent="0.3">
      <c r="A10890">
        <v>129225</v>
      </c>
      <c r="B10890" t="s">
        <v>21852</v>
      </c>
      <c r="C10890" t="s">
        <v>21853</v>
      </c>
      <c r="D10890">
        <v>7</v>
      </c>
      <c r="E10890">
        <v>7</v>
      </c>
      <c r="F10890">
        <v>0</v>
      </c>
      <c r="G10890">
        <v>102</v>
      </c>
      <c r="H10890">
        <v>19059090</v>
      </c>
      <c r="I10890">
        <v>2</v>
      </c>
      <c r="J10890">
        <v>0</v>
      </c>
      <c r="K10890">
        <v>0</v>
      </c>
      <c r="L10890">
        <v>50</v>
      </c>
      <c r="M10890">
        <v>1</v>
      </c>
      <c r="N10890">
        <v>50</v>
      </c>
      <c r="O10890">
        <v>1</v>
      </c>
      <c r="T10890">
        <v>0</v>
      </c>
      <c r="U10890" t="s">
        <v>58</v>
      </c>
      <c r="V10890">
        <v>0</v>
      </c>
      <c r="W10890">
        <v>0</v>
      </c>
      <c r="Y10890">
        <v>200</v>
      </c>
      <c r="Z10890">
        <v>200003</v>
      </c>
      <c r="AA10890">
        <v>46.182000000000002</v>
      </c>
      <c r="AE10890" t="s">
        <v>63</v>
      </c>
      <c r="AF10890" t="s">
        <v>64</v>
      </c>
      <c r="AG10890" t="s">
        <v>65</v>
      </c>
      <c r="AH10890" t="s">
        <v>60</v>
      </c>
    </row>
    <row r="10891" spans="1:34" x14ac:dyDescent="0.3">
      <c r="A10891">
        <v>129226</v>
      </c>
      <c r="B10891" t="s">
        <v>21854</v>
      </c>
      <c r="C10891" t="s">
        <v>21855</v>
      </c>
      <c r="D10891" t="s">
        <v>115</v>
      </c>
      <c r="E10891" t="s">
        <v>115</v>
      </c>
      <c r="F10891">
        <v>0</v>
      </c>
      <c r="G10891">
        <v>102</v>
      </c>
      <c r="H10891">
        <v>21069090</v>
      </c>
      <c r="I10891">
        <v>2</v>
      </c>
      <c r="J10891">
        <v>0</v>
      </c>
      <c r="K10891">
        <v>0</v>
      </c>
      <c r="L10891">
        <v>50</v>
      </c>
      <c r="M10891">
        <v>1</v>
      </c>
      <c r="N10891">
        <v>50</v>
      </c>
      <c r="O10891">
        <v>1</v>
      </c>
      <c r="T10891">
        <v>0</v>
      </c>
      <c r="V10891">
        <v>0</v>
      </c>
      <c r="W10891">
        <v>0</v>
      </c>
      <c r="Y10891">
        <v>200</v>
      </c>
      <c r="Z10891">
        <v>200003</v>
      </c>
      <c r="AA10891">
        <v>12184.237999999999</v>
      </c>
      <c r="AD10891" t="s">
        <v>21855</v>
      </c>
      <c r="AE10891" t="s">
        <v>525</v>
      </c>
      <c r="AF10891" t="s">
        <v>64</v>
      </c>
      <c r="AG10891" t="s">
        <v>65</v>
      </c>
      <c r="AH10891" t="s">
        <v>60</v>
      </c>
    </row>
    <row r="10892" spans="1:34" hidden="1" x14ac:dyDescent="0.3">
      <c r="A10892">
        <v>129227</v>
      </c>
      <c r="B10892" t="s">
        <v>21856</v>
      </c>
      <c r="C10892" t="s">
        <v>21857</v>
      </c>
      <c r="D10892">
        <v>7</v>
      </c>
      <c r="E10892">
        <v>7</v>
      </c>
      <c r="F10892">
        <v>0</v>
      </c>
      <c r="G10892">
        <v>0</v>
      </c>
      <c r="H10892">
        <v>19059090</v>
      </c>
      <c r="I10892">
        <v>2</v>
      </c>
      <c r="J10892">
        <v>0</v>
      </c>
      <c r="K10892">
        <v>0</v>
      </c>
      <c r="L10892">
        <v>50</v>
      </c>
      <c r="M10892">
        <v>1</v>
      </c>
      <c r="N10892">
        <v>50</v>
      </c>
      <c r="O10892">
        <v>1</v>
      </c>
      <c r="T10892">
        <v>0</v>
      </c>
      <c r="U10892" t="s">
        <v>58</v>
      </c>
      <c r="V10892">
        <v>0</v>
      </c>
      <c r="W10892">
        <v>0</v>
      </c>
      <c r="Y10892">
        <v>200</v>
      </c>
      <c r="Z10892">
        <v>200003</v>
      </c>
      <c r="AA10892" t="e">
        <v>#N/A</v>
      </c>
      <c r="AE10892" t="s">
        <v>63</v>
      </c>
      <c r="AF10892" t="s">
        <v>70</v>
      </c>
      <c r="AH10892" t="s">
        <v>60</v>
      </c>
    </row>
    <row r="10893" spans="1:34" hidden="1" x14ac:dyDescent="0.3">
      <c r="A10893">
        <v>129228</v>
      </c>
      <c r="B10893" t="s">
        <v>21858</v>
      </c>
      <c r="C10893" t="s">
        <v>21859</v>
      </c>
      <c r="D10893" t="s">
        <v>120</v>
      </c>
      <c r="E10893">
        <v>18</v>
      </c>
      <c r="F10893">
        <v>0</v>
      </c>
      <c r="G10893">
        <v>60</v>
      </c>
      <c r="H10893">
        <v>22011000</v>
      </c>
      <c r="I10893">
        <v>13</v>
      </c>
      <c r="J10893">
        <v>295</v>
      </c>
      <c r="K10893">
        <v>0</v>
      </c>
      <c r="L10893">
        <v>73</v>
      </c>
      <c r="M10893">
        <v>6</v>
      </c>
      <c r="N10893">
        <v>73</v>
      </c>
      <c r="O10893">
        <v>6</v>
      </c>
      <c r="P10893">
        <v>918</v>
      </c>
      <c r="T10893">
        <v>0</v>
      </c>
      <c r="U10893" t="s">
        <v>3363</v>
      </c>
      <c r="V10893">
        <v>0</v>
      </c>
      <c r="W10893">
        <v>0</v>
      </c>
      <c r="Y10893">
        <v>200</v>
      </c>
      <c r="Z10893">
        <v>200003</v>
      </c>
      <c r="AA10893" t="e">
        <v>#N/A</v>
      </c>
      <c r="AE10893" t="s">
        <v>3313</v>
      </c>
      <c r="AF10893" t="s">
        <v>419</v>
      </c>
      <c r="AG10893" t="s">
        <v>59</v>
      </c>
      <c r="AH10893" t="s">
        <v>60</v>
      </c>
    </row>
    <row r="10894" spans="1:34" hidden="1" x14ac:dyDescent="0.3">
      <c r="A10894">
        <v>129229</v>
      </c>
      <c r="B10894" t="s">
        <v>21860</v>
      </c>
      <c r="C10894" t="s">
        <v>21861</v>
      </c>
      <c r="D10894" t="s">
        <v>120</v>
      </c>
      <c r="E10894" t="s">
        <v>120</v>
      </c>
      <c r="F10894">
        <v>0</v>
      </c>
      <c r="G10894">
        <v>60</v>
      </c>
      <c r="H10894">
        <v>19059010</v>
      </c>
      <c r="I10894">
        <v>2</v>
      </c>
      <c r="J10894">
        <v>25</v>
      </c>
      <c r="K10894">
        <v>0</v>
      </c>
      <c r="L10894">
        <v>50</v>
      </c>
      <c r="M10894">
        <v>1</v>
      </c>
      <c r="N10894">
        <v>50</v>
      </c>
      <c r="O10894">
        <v>1</v>
      </c>
      <c r="T10894">
        <v>0</v>
      </c>
      <c r="U10894" t="s">
        <v>136</v>
      </c>
      <c r="V10894">
        <v>0</v>
      </c>
      <c r="W10894">
        <v>0</v>
      </c>
      <c r="AA10894" t="e">
        <v>#N/A</v>
      </c>
      <c r="AE10894" t="s">
        <v>1613</v>
      </c>
      <c r="AF10894" t="s">
        <v>419</v>
      </c>
      <c r="AG10894" t="s">
        <v>59</v>
      </c>
      <c r="AH10894" t="s">
        <v>60</v>
      </c>
    </row>
    <row r="10895" spans="1:34" hidden="1" x14ac:dyDescent="0.3">
      <c r="A10895">
        <v>129230</v>
      </c>
      <c r="B10895" t="s">
        <v>21862</v>
      </c>
      <c r="C10895" t="s">
        <v>21863</v>
      </c>
      <c r="D10895" t="s">
        <v>120</v>
      </c>
      <c r="E10895">
        <v>18</v>
      </c>
      <c r="F10895">
        <v>0</v>
      </c>
      <c r="G10895">
        <v>60</v>
      </c>
      <c r="H10895">
        <v>4069020</v>
      </c>
      <c r="I10895">
        <v>2</v>
      </c>
      <c r="J10895">
        <v>0</v>
      </c>
      <c r="K10895">
        <v>0</v>
      </c>
      <c r="L10895">
        <v>50</v>
      </c>
      <c r="M10895">
        <v>1</v>
      </c>
      <c r="N10895">
        <v>50</v>
      </c>
      <c r="O10895">
        <v>1</v>
      </c>
      <c r="T10895">
        <v>0</v>
      </c>
      <c r="U10895" t="s">
        <v>1405</v>
      </c>
      <c r="V10895">
        <v>0</v>
      </c>
      <c r="W10895">
        <v>0</v>
      </c>
      <c r="AA10895" t="e">
        <v>#N/A</v>
      </c>
      <c r="AE10895" t="s">
        <v>856</v>
      </c>
      <c r="AF10895" t="s">
        <v>419</v>
      </c>
      <c r="AG10895" t="s">
        <v>59</v>
      </c>
      <c r="AH10895" t="s">
        <v>60</v>
      </c>
    </row>
    <row r="10896" spans="1:34" hidden="1" x14ac:dyDescent="0.3">
      <c r="A10896">
        <v>129231</v>
      </c>
      <c r="B10896" t="s">
        <v>21864</v>
      </c>
      <c r="C10896" t="s">
        <v>21865</v>
      </c>
      <c r="D10896" t="s">
        <v>120</v>
      </c>
      <c r="E10896">
        <v>18</v>
      </c>
      <c r="F10896">
        <v>0</v>
      </c>
      <c r="G10896">
        <v>60</v>
      </c>
      <c r="H10896">
        <v>19042000</v>
      </c>
      <c r="I10896">
        <v>2</v>
      </c>
      <c r="J10896">
        <v>0</v>
      </c>
      <c r="K10896">
        <v>0</v>
      </c>
      <c r="L10896">
        <v>50</v>
      </c>
      <c r="M10896">
        <v>1</v>
      </c>
      <c r="N10896">
        <v>50</v>
      </c>
      <c r="O10896">
        <v>1</v>
      </c>
      <c r="T10896">
        <v>0</v>
      </c>
      <c r="U10896" t="s">
        <v>136</v>
      </c>
      <c r="V10896">
        <v>0</v>
      </c>
      <c r="W10896">
        <v>0</v>
      </c>
      <c r="AA10896" t="e">
        <v>#N/A</v>
      </c>
      <c r="AE10896" t="s">
        <v>468</v>
      </c>
      <c r="AF10896" t="s">
        <v>419</v>
      </c>
      <c r="AG10896" t="s">
        <v>59</v>
      </c>
      <c r="AH10896" t="s">
        <v>60</v>
      </c>
    </row>
    <row r="10897" spans="1:34" hidden="1" x14ac:dyDescent="0.3">
      <c r="A10897">
        <v>129232</v>
      </c>
      <c r="B10897" t="s">
        <v>21866</v>
      </c>
      <c r="C10897" t="s">
        <v>21867</v>
      </c>
      <c r="D10897">
        <v>18</v>
      </c>
      <c r="E10897">
        <v>18</v>
      </c>
      <c r="F10897">
        <v>0</v>
      </c>
      <c r="G10897">
        <v>0</v>
      </c>
      <c r="H10897">
        <v>19042000</v>
      </c>
      <c r="I10897">
        <v>2</v>
      </c>
      <c r="J10897">
        <v>0</v>
      </c>
      <c r="K10897">
        <v>0</v>
      </c>
      <c r="L10897">
        <v>50</v>
      </c>
      <c r="M10897">
        <v>1</v>
      </c>
      <c r="N10897">
        <v>50</v>
      </c>
      <c r="O10897">
        <v>1</v>
      </c>
      <c r="T10897">
        <v>0</v>
      </c>
      <c r="V10897">
        <v>0</v>
      </c>
      <c r="W10897">
        <v>0</v>
      </c>
      <c r="AA10897" t="e">
        <v>#N/A</v>
      </c>
      <c r="AE10897" t="s">
        <v>468</v>
      </c>
      <c r="AF10897" t="s">
        <v>419</v>
      </c>
      <c r="AG10897" t="s">
        <v>59</v>
      </c>
      <c r="AH10897" t="s">
        <v>60</v>
      </c>
    </row>
    <row r="10898" spans="1:34" hidden="1" x14ac:dyDescent="0.3">
      <c r="A10898">
        <v>129233</v>
      </c>
      <c r="B10898" t="s">
        <v>21868</v>
      </c>
      <c r="C10898" t="s">
        <v>21869</v>
      </c>
      <c r="D10898">
        <v>18</v>
      </c>
      <c r="E10898">
        <v>18</v>
      </c>
      <c r="F10898">
        <v>0</v>
      </c>
      <c r="G10898">
        <v>0</v>
      </c>
      <c r="H10898">
        <v>19042000</v>
      </c>
      <c r="I10898">
        <v>2</v>
      </c>
      <c r="J10898">
        <v>0</v>
      </c>
      <c r="K10898">
        <v>0</v>
      </c>
      <c r="L10898">
        <v>50</v>
      </c>
      <c r="M10898">
        <v>1</v>
      </c>
      <c r="N10898">
        <v>50</v>
      </c>
      <c r="O10898">
        <v>1</v>
      </c>
      <c r="T10898">
        <v>0</v>
      </c>
      <c r="V10898">
        <v>0</v>
      </c>
      <c r="W10898">
        <v>0</v>
      </c>
      <c r="AA10898" t="e">
        <v>#N/A</v>
      </c>
      <c r="AE10898" t="s">
        <v>468</v>
      </c>
      <c r="AF10898" t="s">
        <v>419</v>
      </c>
      <c r="AG10898" t="s">
        <v>59</v>
      </c>
      <c r="AH10898" t="s">
        <v>60</v>
      </c>
    </row>
    <row r="10899" spans="1:34" hidden="1" x14ac:dyDescent="0.3">
      <c r="A10899">
        <v>129234</v>
      </c>
      <c r="B10899" t="s">
        <v>21870</v>
      </c>
      <c r="C10899" t="s">
        <v>21871</v>
      </c>
      <c r="D10899">
        <v>18</v>
      </c>
      <c r="E10899">
        <v>18</v>
      </c>
      <c r="F10899">
        <v>0</v>
      </c>
      <c r="G10899">
        <v>0</v>
      </c>
      <c r="H10899">
        <v>17049020</v>
      </c>
      <c r="I10899">
        <v>2</v>
      </c>
      <c r="J10899">
        <v>0</v>
      </c>
      <c r="K10899">
        <v>0</v>
      </c>
      <c r="L10899">
        <v>50</v>
      </c>
      <c r="M10899">
        <v>1</v>
      </c>
      <c r="N10899">
        <v>50</v>
      </c>
      <c r="O10899">
        <v>1</v>
      </c>
      <c r="T10899">
        <v>0</v>
      </c>
      <c r="V10899">
        <v>0</v>
      </c>
      <c r="W10899">
        <v>0</v>
      </c>
      <c r="AA10899" t="e">
        <v>#N/A</v>
      </c>
      <c r="AE10899" t="s">
        <v>769</v>
      </c>
      <c r="AF10899" t="s">
        <v>419</v>
      </c>
      <c r="AG10899" t="s">
        <v>59</v>
      </c>
      <c r="AH10899" t="s">
        <v>60</v>
      </c>
    </row>
    <row r="10900" spans="1:34" hidden="1" x14ac:dyDescent="0.3">
      <c r="A10900">
        <v>129235</v>
      </c>
      <c r="B10900" t="s">
        <v>21872</v>
      </c>
      <c r="C10900" t="s">
        <v>21873</v>
      </c>
      <c r="D10900" t="s">
        <v>120</v>
      </c>
      <c r="E10900" t="s">
        <v>120</v>
      </c>
      <c r="F10900">
        <v>0</v>
      </c>
      <c r="G10900">
        <v>60</v>
      </c>
      <c r="H10900">
        <v>19042000</v>
      </c>
      <c r="I10900">
        <v>2</v>
      </c>
      <c r="J10900">
        <v>0</v>
      </c>
      <c r="K10900">
        <v>0</v>
      </c>
      <c r="L10900">
        <v>50</v>
      </c>
      <c r="M10900">
        <v>1</v>
      </c>
      <c r="N10900">
        <v>50</v>
      </c>
      <c r="O10900">
        <v>1</v>
      </c>
      <c r="T10900">
        <v>0</v>
      </c>
      <c r="U10900" t="s">
        <v>136</v>
      </c>
      <c r="V10900">
        <v>0</v>
      </c>
      <c r="W10900">
        <v>0</v>
      </c>
      <c r="AA10900" t="e">
        <v>#N/A</v>
      </c>
      <c r="AE10900" t="s">
        <v>769</v>
      </c>
      <c r="AF10900" t="s">
        <v>419</v>
      </c>
      <c r="AG10900" t="s">
        <v>59</v>
      </c>
      <c r="AH10900" t="s">
        <v>60</v>
      </c>
    </row>
    <row r="10901" spans="1:34" hidden="1" x14ac:dyDescent="0.3">
      <c r="A10901">
        <v>129236</v>
      </c>
      <c r="B10901" t="s">
        <v>21874</v>
      </c>
      <c r="C10901" t="s">
        <v>21875</v>
      </c>
      <c r="D10901">
        <v>18</v>
      </c>
      <c r="E10901">
        <v>18</v>
      </c>
      <c r="F10901">
        <v>0</v>
      </c>
      <c r="G10901">
        <v>0</v>
      </c>
      <c r="H10901">
        <v>2101900</v>
      </c>
      <c r="I10901">
        <v>2</v>
      </c>
      <c r="J10901">
        <v>0</v>
      </c>
      <c r="K10901">
        <v>0</v>
      </c>
      <c r="L10901">
        <v>73</v>
      </c>
      <c r="M10901">
        <v>6</v>
      </c>
      <c r="N10901">
        <v>73</v>
      </c>
      <c r="O10901">
        <v>6</v>
      </c>
      <c r="P10901">
        <v>121</v>
      </c>
      <c r="T10901">
        <v>0</v>
      </c>
      <c r="V10901">
        <v>0</v>
      </c>
      <c r="W10901">
        <v>0</v>
      </c>
      <c r="AA10901" t="e">
        <v>#N/A</v>
      </c>
      <c r="AE10901" t="s">
        <v>1018</v>
      </c>
      <c r="AF10901" t="s">
        <v>419</v>
      </c>
      <c r="AG10901" t="s">
        <v>59</v>
      </c>
      <c r="AH10901" t="s">
        <v>60</v>
      </c>
    </row>
    <row r="10902" spans="1:34" hidden="1" x14ac:dyDescent="0.3">
      <c r="A10902">
        <v>129237</v>
      </c>
      <c r="B10902" t="s">
        <v>21876</v>
      </c>
      <c r="C10902" t="s">
        <v>21877</v>
      </c>
      <c r="D10902" t="s">
        <v>120</v>
      </c>
      <c r="E10902" t="s">
        <v>120</v>
      </c>
      <c r="F10902">
        <v>0</v>
      </c>
      <c r="G10902">
        <v>60</v>
      </c>
      <c r="H10902">
        <v>21069029</v>
      </c>
      <c r="I10902">
        <v>2</v>
      </c>
      <c r="J10902">
        <v>0</v>
      </c>
      <c r="K10902">
        <v>0</v>
      </c>
      <c r="L10902">
        <v>50</v>
      </c>
      <c r="M10902">
        <v>1</v>
      </c>
      <c r="N10902">
        <v>50</v>
      </c>
      <c r="O10902">
        <v>1</v>
      </c>
      <c r="T10902">
        <v>0</v>
      </c>
      <c r="U10902" t="s">
        <v>136</v>
      </c>
      <c r="V10902">
        <v>0</v>
      </c>
      <c r="W10902">
        <v>0</v>
      </c>
      <c r="AA10902" t="e">
        <v>#N/A</v>
      </c>
      <c r="AB10902" t="s">
        <v>185</v>
      </c>
      <c r="AD10902" t="s">
        <v>21877</v>
      </c>
      <c r="AE10902" s="1" t="s">
        <v>13</v>
      </c>
      <c r="AF10902" t="s">
        <v>187</v>
      </c>
      <c r="AG10902" s="1" t="s">
        <v>65</v>
      </c>
      <c r="AH10902" t="s">
        <v>60</v>
      </c>
    </row>
    <row r="10903" spans="1:34" hidden="1" x14ac:dyDescent="0.3">
      <c r="A10903">
        <v>129238</v>
      </c>
      <c r="B10903" t="s">
        <v>21878</v>
      </c>
      <c r="C10903" t="s">
        <v>21879</v>
      </c>
      <c r="D10903" t="s">
        <v>7</v>
      </c>
      <c r="E10903" t="s">
        <v>7</v>
      </c>
      <c r="F10903">
        <v>0</v>
      </c>
      <c r="G10903">
        <v>40</v>
      </c>
      <c r="H10903">
        <v>7061000</v>
      </c>
      <c r="I10903">
        <v>13</v>
      </c>
      <c r="J10903">
        <v>0</v>
      </c>
      <c r="K10903">
        <v>0</v>
      </c>
      <c r="L10903">
        <v>73</v>
      </c>
      <c r="M10903">
        <v>6</v>
      </c>
      <c r="N10903">
        <v>73</v>
      </c>
      <c r="O10903">
        <v>6</v>
      </c>
      <c r="P10903">
        <v>105</v>
      </c>
      <c r="T10903">
        <v>0</v>
      </c>
      <c r="V10903">
        <v>0</v>
      </c>
      <c r="W10903">
        <v>0</v>
      </c>
      <c r="AA10903" t="e">
        <v>#N/A</v>
      </c>
      <c r="AB10903" t="s">
        <v>185</v>
      </c>
      <c r="AD10903" t="s">
        <v>21879</v>
      </c>
      <c r="AE10903" s="1" t="s">
        <v>13</v>
      </c>
      <c r="AF10903" t="s">
        <v>187</v>
      </c>
      <c r="AG10903" s="1" t="s">
        <v>65</v>
      </c>
      <c r="AH10903" t="s">
        <v>60</v>
      </c>
    </row>
    <row r="10904" spans="1:34" x14ac:dyDescent="0.3">
      <c r="A10904">
        <v>129239</v>
      </c>
      <c r="B10904" t="s">
        <v>21880</v>
      </c>
      <c r="C10904" t="s">
        <v>21881</v>
      </c>
      <c r="D10904">
        <v>18</v>
      </c>
      <c r="E10904">
        <v>18</v>
      </c>
      <c r="F10904">
        <v>0</v>
      </c>
      <c r="G10904">
        <v>102</v>
      </c>
      <c r="H10904">
        <v>19021100</v>
      </c>
      <c r="I10904">
        <v>2</v>
      </c>
      <c r="J10904">
        <v>0</v>
      </c>
      <c r="K10904">
        <v>0</v>
      </c>
      <c r="L10904">
        <v>73</v>
      </c>
      <c r="M10904">
        <v>6</v>
      </c>
      <c r="N10904">
        <v>73</v>
      </c>
      <c r="O10904">
        <v>6</v>
      </c>
      <c r="P10904">
        <v>119</v>
      </c>
      <c r="T10904">
        <v>0</v>
      </c>
      <c r="V10904">
        <v>0</v>
      </c>
      <c r="W10904">
        <v>0</v>
      </c>
      <c r="Y10904">
        <v>200</v>
      </c>
      <c r="Z10904">
        <v>200003</v>
      </c>
      <c r="AA10904">
        <v>155.31200000000001</v>
      </c>
      <c r="AE10904" t="s">
        <v>63</v>
      </c>
      <c r="AF10904" t="s">
        <v>64</v>
      </c>
      <c r="AG10904" t="s">
        <v>65</v>
      </c>
      <c r="AH10904" t="s">
        <v>60</v>
      </c>
    </row>
    <row r="10905" spans="1:34" hidden="1" x14ac:dyDescent="0.3">
      <c r="A10905">
        <v>129240</v>
      </c>
      <c r="B10905" t="s">
        <v>21882</v>
      </c>
      <c r="C10905" t="s">
        <v>21883</v>
      </c>
      <c r="D10905" t="s">
        <v>120</v>
      </c>
      <c r="E10905" t="s">
        <v>120</v>
      </c>
      <c r="F10905">
        <v>0</v>
      </c>
      <c r="G10905">
        <v>60</v>
      </c>
      <c r="H10905">
        <v>16024900</v>
      </c>
      <c r="I10905">
        <v>2</v>
      </c>
      <c r="J10905">
        <v>15</v>
      </c>
      <c r="K10905">
        <v>0</v>
      </c>
      <c r="L10905">
        <v>50</v>
      </c>
      <c r="M10905">
        <v>1</v>
      </c>
      <c r="N10905">
        <v>50</v>
      </c>
      <c r="O10905">
        <v>1</v>
      </c>
      <c r="T10905">
        <v>0</v>
      </c>
      <c r="U10905" t="s">
        <v>1458</v>
      </c>
      <c r="V10905">
        <v>0</v>
      </c>
      <c r="W10905">
        <v>0</v>
      </c>
      <c r="AA10905" t="e">
        <v>#N/A</v>
      </c>
      <c r="AE10905" t="s">
        <v>1018</v>
      </c>
      <c r="AF10905" t="s">
        <v>419</v>
      </c>
      <c r="AG10905" t="s">
        <v>59</v>
      </c>
      <c r="AH10905" t="s">
        <v>60</v>
      </c>
    </row>
    <row r="10906" spans="1:34" hidden="1" x14ac:dyDescent="0.3">
      <c r="A10906">
        <v>129241</v>
      </c>
      <c r="B10906" t="s">
        <v>21884</v>
      </c>
      <c r="C10906" t="s">
        <v>21885</v>
      </c>
      <c r="D10906">
        <v>7</v>
      </c>
      <c r="E10906">
        <v>7</v>
      </c>
      <c r="F10906">
        <v>0</v>
      </c>
      <c r="G10906">
        <v>0</v>
      </c>
      <c r="H10906">
        <v>19021100</v>
      </c>
      <c r="I10906">
        <v>13</v>
      </c>
      <c r="J10906">
        <v>0</v>
      </c>
      <c r="K10906">
        <v>0</v>
      </c>
      <c r="L10906">
        <v>73</v>
      </c>
      <c r="M10906">
        <v>6</v>
      </c>
      <c r="N10906">
        <v>73</v>
      </c>
      <c r="O10906">
        <v>6</v>
      </c>
      <c r="P10906">
        <v>119</v>
      </c>
      <c r="T10906">
        <v>0</v>
      </c>
      <c r="V10906">
        <v>0</v>
      </c>
      <c r="W10906">
        <v>0</v>
      </c>
      <c r="Y10906">
        <v>200</v>
      </c>
      <c r="Z10906">
        <v>200003</v>
      </c>
      <c r="AA10906" t="e">
        <v>#N/A</v>
      </c>
      <c r="AE10906" t="e">
        <v>#N/A</v>
      </c>
      <c r="AF10906" t="s">
        <v>2304</v>
      </c>
      <c r="AG10906" t="s">
        <v>59</v>
      </c>
      <c r="AH10906" t="s">
        <v>60</v>
      </c>
    </row>
    <row r="10907" spans="1:34" hidden="1" x14ac:dyDescent="0.3">
      <c r="A10907">
        <v>129242</v>
      </c>
      <c r="B10907" t="s">
        <v>21886</v>
      </c>
      <c r="C10907" t="s">
        <v>21887</v>
      </c>
      <c r="D10907">
        <v>7</v>
      </c>
      <c r="E10907">
        <v>7</v>
      </c>
      <c r="F10907">
        <v>0</v>
      </c>
      <c r="G10907">
        <v>0</v>
      </c>
      <c r="H10907">
        <v>21069029</v>
      </c>
      <c r="I10907">
        <v>2</v>
      </c>
      <c r="J10907">
        <v>0</v>
      </c>
      <c r="K10907">
        <v>0</v>
      </c>
      <c r="L10907">
        <v>50</v>
      </c>
      <c r="M10907">
        <v>1</v>
      </c>
      <c r="N10907">
        <v>50</v>
      </c>
      <c r="O10907">
        <v>1</v>
      </c>
      <c r="T10907">
        <v>0</v>
      </c>
      <c r="V10907">
        <v>0</v>
      </c>
      <c r="W10907">
        <v>0</v>
      </c>
      <c r="AA10907" t="e">
        <v>#N/A</v>
      </c>
      <c r="AE10907" t="e">
        <v>#N/A</v>
      </c>
      <c r="AF10907" t="s">
        <v>2304</v>
      </c>
      <c r="AG10907" t="s">
        <v>59</v>
      </c>
      <c r="AH10907" t="s">
        <v>60</v>
      </c>
    </row>
    <row r="10908" spans="1:34" hidden="1" x14ac:dyDescent="0.3">
      <c r="A10908">
        <v>129243</v>
      </c>
      <c r="B10908" t="s">
        <v>21888</v>
      </c>
      <c r="C10908" t="s">
        <v>21889</v>
      </c>
      <c r="D10908" t="s">
        <v>120</v>
      </c>
      <c r="E10908" t="s">
        <v>120</v>
      </c>
      <c r="F10908">
        <v>0</v>
      </c>
      <c r="G10908">
        <v>60</v>
      </c>
      <c r="H10908">
        <v>21050010</v>
      </c>
      <c r="I10908">
        <v>2</v>
      </c>
      <c r="J10908">
        <v>70</v>
      </c>
      <c r="K10908">
        <v>0</v>
      </c>
      <c r="L10908">
        <v>50</v>
      </c>
      <c r="M10908">
        <v>1</v>
      </c>
      <c r="N10908">
        <v>50</v>
      </c>
      <c r="O10908">
        <v>1</v>
      </c>
      <c r="T10908">
        <v>0</v>
      </c>
      <c r="U10908" t="s">
        <v>136</v>
      </c>
      <c r="V10908">
        <v>0</v>
      </c>
      <c r="W10908">
        <v>0</v>
      </c>
      <c r="AA10908" t="e">
        <v>#N/A</v>
      </c>
      <c r="AE10908" t="s">
        <v>3090</v>
      </c>
      <c r="AF10908" t="s">
        <v>419</v>
      </c>
      <c r="AG10908" t="s">
        <v>59</v>
      </c>
      <c r="AH10908" t="s">
        <v>60</v>
      </c>
    </row>
    <row r="10909" spans="1:34" hidden="1" x14ac:dyDescent="0.3">
      <c r="A10909">
        <v>129244</v>
      </c>
      <c r="B10909" t="s">
        <v>21890</v>
      </c>
      <c r="C10909" t="s">
        <v>21891</v>
      </c>
      <c r="D10909" t="s">
        <v>120</v>
      </c>
      <c r="E10909" t="s">
        <v>120</v>
      </c>
      <c r="F10909">
        <v>0</v>
      </c>
      <c r="G10909">
        <v>60</v>
      </c>
      <c r="H10909">
        <v>21069090</v>
      </c>
      <c r="I10909">
        <v>2</v>
      </c>
      <c r="J10909">
        <v>15</v>
      </c>
      <c r="K10909">
        <v>0</v>
      </c>
      <c r="L10909">
        <v>50</v>
      </c>
      <c r="M10909">
        <v>1</v>
      </c>
      <c r="N10909">
        <v>50</v>
      </c>
      <c r="O10909">
        <v>1</v>
      </c>
      <c r="T10909">
        <v>0</v>
      </c>
      <c r="V10909">
        <v>0</v>
      </c>
      <c r="W10909">
        <v>0</v>
      </c>
      <c r="Y10909">
        <v>200</v>
      </c>
      <c r="Z10909">
        <v>200003</v>
      </c>
      <c r="AA10909" t="e">
        <v>#N/A</v>
      </c>
      <c r="AE10909" t="s">
        <v>525</v>
      </c>
      <c r="AF10909" t="s">
        <v>419</v>
      </c>
      <c r="AG10909" t="s">
        <v>59</v>
      </c>
      <c r="AH10909" t="s">
        <v>60</v>
      </c>
    </row>
    <row r="10910" spans="1:34" hidden="1" x14ac:dyDescent="0.3">
      <c r="A10910">
        <v>129245</v>
      </c>
      <c r="B10910" t="s">
        <v>21892</v>
      </c>
      <c r="C10910" t="s">
        <v>21893</v>
      </c>
      <c r="D10910" t="s">
        <v>120</v>
      </c>
      <c r="E10910" t="s">
        <v>120</v>
      </c>
      <c r="F10910">
        <v>0</v>
      </c>
      <c r="G10910">
        <v>60</v>
      </c>
      <c r="H10910">
        <v>22029900</v>
      </c>
      <c r="I10910">
        <v>2</v>
      </c>
      <c r="J10910">
        <v>0</v>
      </c>
      <c r="K10910">
        <v>0</v>
      </c>
      <c r="L10910">
        <v>50</v>
      </c>
      <c r="M10910">
        <v>1</v>
      </c>
      <c r="N10910">
        <v>50</v>
      </c>
      <c r="O10910">
        <v>1</v>
      </c>
      <c r="T10910">
        <v>0</v>
      </c>
      <c r="U10910" t="s">
        <v>2332</v>
      </c>
      <c r="V10910">
        <v>0</v>
      </c>
      <c r="W10910">
        <v>0</v>
      </c>
      <c r="Y10910">
        <v>200</v>
      </c>
      <c r="Z10910">
        <v>200003</v>
      </c>
      <c r="AA10910" t="e">
        <v>#N/A</v>
      </c>
      <c r="AE10910" t="s">
        <v>3313</v>
      </c>
      <c r="AF10910" t="s">
        <v>419</v>
      </c>
      <c r="AG10910" t="s">
        <v>59</v>
      </c>
      <c r="AH10910" t="s">
        <v>60</v>
      </c>
    </row>
    <row r="10911" spans="1:34" hidden="1" x14ac:dyDescent="0.3">
      <c r="A10911">
        <v>129246</v>
      </c>
      <c r="B10911" t="s">
        <v>21894</v>
      </c>
      <c r="C10911" t="s">
        <v>21895</v>
      </c>
      <c r="D10911" t="s">
        <v>120</v>
      </c>
      <c r="E10911" t="s">
        <v>120</v>
      </c>
      <c r="F10911">
        <v>0</v>
      </c>
      <c r="G10911">
        <v>60</v>
      </c>
      <c r="H10911">
        <v>19021100</v>
      </c>
      <c r="I10911">
        <v>2</v>
      </c>
      <c r="J10911">
        <v>0</v>
      </c>
      <c r="K10911">
        <v>0</v>
      </c>
      <c r="L10911">
        <v>73</v>
      </c>
      <c r="M10911">
        <v>6</v>
      </c>
      <c r="N10911">
        <v>73</v>
      </c>
      <c r="O10911">
        <v>6</v>
      </c>
      <c r="P10911">
        <v>119</v>
      </c>
      <c r="T10911">
        <v>0</v>
      </c>
      <c r="V10911">
        <v>0</v>
      </c>
      <c r="W10911">
        <v>0</v>
      </c>
      <c r="Y10911">
        <v>200</v>
      </c>
      <c r="Z10911">
        <v>200003</v>
      </c>
      <c r="AA10911" t="e">
        <v>#N/A</v>
      </c>
      <c r="AE10911" t="e">
        <v>#N/A</v>
      </c>
      <c r="AF10911" t="s">
        <v>2304</v>
      </c>
      <c r="AG10911" t="s">
        <v>59</v>
      </c>
      <c r="AH10911" t="s">
        <v>60</v>
      </c>
    </row>
    <row r="10912" spans="1:34" hidden="1" x14ac:dyDescent="0.3">
      <c r="A10912">
        <v>129247</v>
      </c>
      <c r="B10912" t="s">
        <v>21896</v>
      </c>
      <c r="C10912" t="s">
        <v>21897</v>
      </c>
      <c r="D10912" t="s">
        <v>7</v>
      </c>
      <c r="E10912" t="s">
        <v>120</v>
      </c>
      <c r="F10912">
        <v>0</v>
      </c>
      <c r="G10912">
        <v>40</v>
      </c>
      <c r="H10912">
        <v>16010000</v>
      </c>
      <c r="I10912">
        <v>2</v>
      </c>
      <c r="J10912">
        <v>0</v>
      </c>
      <c r="K10912">
        <v>0</v>
      </c>
      <c r="L10912">
        <v>50</v>
      </c>
      <c r="M10912">
        <v>1</v>
      </c>
      <c r="N10912">
        <v>50</v>
      </c>
      <c r="O10912">
        <v>1</v>
      </c>
      <c r="T10912">
        <v>0</v>
      </c>
      <c r="V10912">
        <v>0</v>
      </c>
      <c r="W10912">
        <v>0</v>
      </c>
      <c r="AA10912" t="e">
        <v>#N/A</v>
      </c>
      <c r="AE10912" t="e">
        <v>#N/A</v>
      </c>
      <c r="AF10912" t="s">
        <v>2304</v>
      </c>
      <c r="AG10912" t="s">
        <v>59</v>
      </c>
      <c r="AH10912" t="s">
        <v>60</v>
      </c>
    </row>
    <row r="10913" spans="1:34" hidden="1" x14ac:dyDescent="0.3">
      <c r="A10913">
        <v>129248</v>
      </c>
      <c r="B10913" t="s">
        <v>21898</v>
      </c>
      <c r="C10913" t="s">
        <v>21899</v>
      </c>
      <c r="D10913" t="s">
        <v>120</v>
      </c>
      <c r="E10913" t="s">
        <v>120</v>
      </c>
      <c r="F10913">
        <v>0</v>
      </c>
      <c r="G10913">
        <v>60</v>
      </c>
      <c r="H10913">
        <v>16024900</v>
      </c>
      <c r="I10913">
        <v>2</v>
      </c>
      <c r="J10913">
        <v>35</v>
      </c>
      <c r="K10913">
        <v>0</v>
      </c>
      <c r="L10913">
        <v>50</v>
      </c>
      <c r="M10913">
        <v>1</v>
      </c>
      <c r="N10913">
        <v>50</v>
      </c>
      <c r="O10913">
        <v>1</v>
      </c>
      <c r="T10913">
        <v>0</v>
      </c>
      <c r="U10913" t="s">
        <v>1458</v>
      </c>
      <c r="V10913">
        <v>0</v>
      </c>
      <c r="W10913">
        <v>0</v>
      </c>
      <c r="AA10913" t="e">
        <v>#N/A</v>
      </c>
      <c r="AB10913" t="s">
        <v>185</v>
      </c>
      <c r="AE10913" t="e">
        <v>#N/A</v>
      </c>
      <c r="AF10913" t="s">
        <v>1128</v>
      </c>
      <c r="AH10913" t="s">
        <v>60</v>
      </c>
    </row>
    <row r="10914" spans="1:34" x14ac:dyDescent="0.3">
      <c r="A10914">
        <v>129249</v>
      </c>
      <c r="B10914" t="s">
        <v>21900</v>
      </c>
      <c r="C10914" t="s">
        <v>21901</v>
      </c>
      <c r="D10914" t="s">
        <v>120</v>
      </c>
      <c r="E10914" t="s">
        <v>120</v>
      </c>
      <c r="F10914">
        <v>0</v>
      </c>
      <c r="G10914">
        <v>500</v>
      </c>
      <c r="H10914">
        <v>4061090</v>
      </c>
      <c r="I10914">
        <v>2</v>
      </c>
      <c r="J10914">
        <v>35</v>
      </c>
      <c r="K10914">
        <v>0</v>
      </c>
      <c r="L10914">
        <v>50</v>
      </c>
      <c r="M10914">
        <v>1</v>
      </c>
      <c r="N10914">
        <v>50</v>
      </c>
      <c r="O10914">
        <v>1</v>
      </c>
      <c r="T10914">
        <v>0</v>
      </c>
      <c r="V10914">
        <v>0</v>
      </c>
      <c r="W10914">
        <v>0</v>
      </c>
      <c r="AA10914" t="e">
        <v>#N/A</v>
      </c>
      <c r="AB10914" t="s">
        <v>185</v>
      </c>
      <c r="AD10914" t="s">
        <v>21901</v>
      </c>
      <c r="AE10914" t="e">
        <v>#N/A</v>
      </c>
      <c r="AF10914" t="s">
        <v>187</v>
      </c>
      <c r="AG10914" t="s">
        <v>65</v>
      </c>
      <c r="AH10914" t="s">
        <v>60</v>
      </c>
    </row>
    <row r="10915" spans="1:34" hidden="1" x14ac:dyDescent="0.3">
      <c r="A10915">
        <v>129250</v>
      </c>
      <c r="B10915" t="s">
        <v>21902</v>
      </c>
      <c r="C10915" t="s">
        <v>21903</v>
      </c>
      <c r="D10915" t="s">
        <v>120</v>
      </c>
      <c r="E10915">
        <v>18</v>
      </c>
      <c r="F10915">
        <v>0</v>
      </c>
      <c r="G10915">
        <v>60</v>
      </c>
      <c r="H10915">
        <v>19019090</v>
      </c>
      <c r="I10915">
        <v>2</v>
      </c>
      <c r="J10915">
        <v>0</v>
      </c>
      <c r="K10915">
        <v>0</v>
      </c>
      <c r="L10915">
        <v>50</v>
      </c>
      <c r="M10915">
        <v>1</v>
      </c>
      <c r="N10915">
        <v>50</v>
      </c>
      <c r="O10915">
        <v>1</v>
      </c>
      <c r="T10915">
        <v>0</v>
      </c>
      <c r="U10915" t="s">
        <v>136</v>
      </c>
      <c r="V10915">
        <v>0</v>
      </c>
      <c r="W10915">
        <v>0</v>
      </c>
      <c r="AA10915" t="e">
        <v>#N/A</v>
      </c>
      <c r="AE10915" t="e">
        <v>#N/A</v>
      </c>
      <c r="AF10915" t="s">
        <v>2304</v>
      </c>
      <c r="AG10915" t="s">
        <v>59</v>
      </c>
      <c r="AH10915" t="s">
        <v>60</v>
      </c>
    </row>
    <row r="10916" spans="1:34" x14ac:dyDescent="0.3">
      <c r="A10916">
        <v>129251</v>
      </c>
      <c r="B10916" t="s">
        <v>21904</v>
      </c>
      <c r="C10916" t="s">
        <v>21905</v>
      </c>
      <c r="D10916">
        <v>18</v>
      </c>
      <c r="E10916">
        <v>18</v>
      </c>
      <c r="F10916">
        <v>0</v>
      </c>
      <c r="G10916">
        <v>60</v>
      </c>
      <c r="H10916">
        <v>19021100</v>
      </c>
      <c r="I10916">
        <v>2</v>
      </c>
      <c r="J10916">
        <v>0</v>
      </c>
      <c r="K10916">
        <v>0</v>
      </c>
      <c r="L10916">
        <v>73</v>
      </c>
      <c r="M10916">
        <v>6</v>
      </c>
      <c r="N10916">
        <v>73</v>
      </c>
      <c r="O10916">
        <v>6</v>
      </c>
      <c r="P10916">
        <v>119</v>
      </c>
      <c r="T10916">
        <v>0</v>
      </c>
      <c r="V10916">
        <v>0</v>
      </c>
      <c r="W10916">
        <v>0</v>
      </c>
      <c r="Y10916">
        <v>200</v>
      </c>
      <c r="Z10916">
        <v>200003</v>
      </c>
      <c r="AA10916">
        <v>4</v>
      </c>
      <c r="AE10916" t="s">
        <v>769</v>
      </c>
      <c r="AF10916" t="s">
        <v>64</v>
      </c>
      <c r="AG10916" t="s">
        <v>65</v>
      </c>
      <c r="AH10916" t="s">
        <v>60</v>
      </c>
    </row>
    <row r="10917" spans="1:34" hidden="1" x14ac:dyDescent="0.3">
      <c r="A10917">
        <v>129252</v>
      </c>
      <c r="B10917" t="s">
        <v>21906</v>
      </c>
      <c r="C10917" t="s">
        <v>21907</v>
      </c>
      <c r="D10917" t="s">
        <v>120</v>
      </c>
      <c r="E10917" t="s">
        <v>120</v>
      </c>
      <c r="F10917">
        <v>0</v>
      </c>
      <c r="G10917">
        <v>60</v>
      </c>
      <c r="H10917">
        <v>16010000</v>
      </c>
      <c r="I10917">
        <v>2</v>
      </c>
      <c r="J10917">
        <v>0</v>
      </c>
      <c r="K10917">
        <v>0</v>
      </c>
      <c r="L10917">
        <v>50</v>
      </c>
      <c r="M10917">
        <v>1</v>
      </c>
      <c r="N10917">
        <v>50</v>
      </c>
      <c r="O10917">
        <v>1</v>
      </c>
      <c r="T10917">
        <v>0</v>
      </c>
      <c r="U10917" t="s">
        <v>136</v>
      </c>
      <c r="V10917">
        <v>0</v>
      </c>
      <c r="W10917">
        <v>0</v>
      </c>
      <c r="AA10917" t="e">
        <v>#N/A</v>
      </c>
      <c r="AE10917" t="e">
        <v>#N/A</v>
      </c>
      <c r="AF10917" t="s">
        <v>2304</v>
      </c>
      <c r="AG10917" t="s">
        <v>59</v>
      </c>
      <c r="AH10917" t="s">
        <v>60</v>
      </c>
    </row>
    <row r="10918" spans="1:34" hidden="1" x14ac:dyDescent="0.3">
      <c r="A10918">
        <v>129253</v>
      </c>
      <c r="B10918" t="s">
        <v>21908</v>
      </c>
      <c r="C10918" t="s">
        <v>21909</v>
      </c>
      <c r="D10918" t="s">
        <v>120</v>
      </c>
      <c r="E10918" t="s">
        <v>120</v>
      </c>
      <c r="F10918">
        <v>0</v>
      </c>
      <c r="G10918">
        <v>60</v>
      </c>
      <c r="H10918">
        <v>20081100</v>
      </c>
      <c r="I10918">
        <v>2</v>
      </c>
      <c r="J10918">
        <v>0</v>
      </c>
      <c r="K10918">
        <v>0</v>
      </c>
      <c r="L10918">
        <v>50</v>
      </c>
      <c r="M10918">
        <v>1</v>
      </c>
      <c r="N10918">
        <v>50</v>
      </c>
      <c r="O10918">
        <v>1</v>
      </c>
      <c r="T10918">
        <v>0</v>
      </c>
      <c r="V10918">
        <v>0</v>
      </c>
      <c r="W10918">
        <v>0</v>
      </c>
      <c r="Y10918">
        <v>200</v>
      </c>
      <c r="Z10918">
        <v>200003</v>
      </c>
      <c r="AA10918" t="e">
        <v>#N/A</v>
      </c>
      <c r="AE10918" t="e">
        <v>#N/A</v>
      </c>
      <c r="AF10918" t="s">
        <v>2304</v>
      </c>
      <c r="AG10918" t="s">
        <v>59</v>
      </c>
      <c r="AH10918" t="s">
        <v>60</v>
      </c>
    </row>
    <row r="10919" spans="1:34" hidden="1" x14ac:dyDescent="0.3">
      <c r="A10919">
        <v>129254</v>
      </c>
      <c r="B10919" t="s">
        <v>21910</v>
      </c>
      <c r="C10919" t="s">
        <v>21911</v>
      </c>
      <c r="D10919" t="s">
        <v>120</v>
      </c>
      <c r="E10919">
        <v>7</v>
      </c>
      <c r="F10919">
        <v>0</v>
      </c>
      <c r="G10919">
        <v>60</v>
      </c>
      <c r="H10919">
        <v>19059090</v>
      </c>
      <c r="I10919">
        <v>2</v>
      </c>
      <c r="J10919">
        <v>0</v>
      </c>
      <c r="K10919">
        <v>0</v>
      </c>
      <c r="L10919">
        <v>50</v>
      </c>
      <c r="M10919">
        <v>1</v>
      </c>
      <c r="N10919">
        <v>50</v>
      </c>
      <c r="O10919">
        <v>1</v>
      </c>
      <c r="T10919">
        <v>0</v>
      </c>
      <c r="U10919" t="s">
        <v>58</v>
      </c>
      <c r="V10919">
        <v>0</v>
      </c>
      <c r="W10919">
        <v>0</v>
      </c>
      <c r="Y10919">
        <v>200</v>
      </c>
      <c r="Z10919">
        <v>200003</v>
      </c>
      <c r="AA10919" t="e">
        <v>#N/A</v>
      </c>
      <c r="AE10919" t="e">
        <v>#N/A</v>
      </c>
      <c r="AF10919" t="s">
        <v>2304</v>
      </c>
      <c r="AG10919" t="s">
        <v>59</v>
      </c>
      <c r="AH10919" t="s">
        <v>60</v>
      </c>
    </row>
    <row r="10920" spans="1:34" hidden="1" x14ac:dyDescent="0.3">
      <c r="A10920">
        <v>129255</v>
      </c>
      <c r="B10920" t="s">
        <v>21912</v>
      </c>
      <c r="C10920" t="s">
        <v>21913</v>
      </c>
      <c r="D10920">
        <v>7</v>
      </c>
      <c r="E10920">
        <v>7</v>
      </c>
      <c r="F10920">
        <v>0</v>
      </c>
      <c r="G10920">
        <v>0</v>
      </c>
      <c r="H10920">
        <v>16010000</v>
      </c>
      <c r="I10920">
        <v>2</v>
      </c>
      <c r="J10920">
        <v>0</v>
      </c>
      <c r="K10920">
        <v>0</v>
      </c>
      <c r="L10920">
        <v>50</v>
      </c>
      <c r="M10920">
        <v>1</v>
      </c>
      <c r="N10920">
        <v>50</v>
      </c>
      <c r="O10920">
        <v>1</v>
      </c>
      <c r="T10920">
        <v>0</v>
      </c>
      <c r="V10920">
        <v>0</v>
      </c>
      <c r="W10920">
        <v>0</v>
      </c>
      <c r="AA10920" t="e">
        <v>#N/A</v>
      </c>
      <c r="AE10920" t="s">
        <v>525</v>
      </c>
      <c r="AF10920" t="s">
        <v>419</v>
      </c>
      <c r="AG10920" t="s">
        <v>59</v>
      </c>
      <c r="AH10920" t="s">
        <v>60</v>
      </c>
    </row>
    <row r="10921" spans="1:34" x14ac:dyDescent="0.3">
      <c r="A10921">
        <v>129256</v>
      </c>
      <c r="B10921" t="s">
        <v>21914</v>
      </c>
      <c r="C10921" t="s">
        <v>21915</v>
      </c>
      <c r="D10921">
        <v>18</v>
      </c>
      <c r="E10921">
        <v>18</v>
      </c>
      <c r="F10921">
        <v>0</v>
      </c>
      <c r="G10921">
        <v>0</v>
      </c>
      <c r="H10921">
        <v>19059090</v>
      </c>
      <c r="I10921">
        <v>2</v>
      </c>
      <c r="J10921">
        <v>0</v>
      </c>
      <c r="K10921">
        <v>0</v>
      </c>
      <c r="L10921">
        <v>50</v>
      </c>
      <c r="M10921">
        <v>1</v>
      </c>
      <c r="N10921">
        <v>50</v>
      </c>
      <c r="O10921">
        <v>1</v>
      </c>
      <c r="T10921">
        <v>0</v>
      </c>
      <c r="U10921" t="s">
        <v>58</v>
      </c>
      <c r="V10921">
        <v>0</v>
      </c>
      <c r="W10921">
        <v>0</v>
      </c>
      <c r="Y10921">
        <v>200</v>
      </c>
      <c r="Z10921">
        <v>200003</v>
      </c>
      <c r="AA10921">
        <v>30.77</v>
      </c>
      <c r="AE10921" t="s">
        <v>63</v>
      </c>
      <c r="AF10921" t="s">
        <v>64</v>
      </c>
      <c r="AG10921" t="s">
        <v>65</v>
      </c>
      <c r="AH10921" t="s">
        <v>60</v>
      </c>
    </row>
    <row r="10922" spans="1:34" hidden="1" x14ac:dyDescent="0.3">
      <c r="A10922">
        <v>129257</v>
      </c>
      <c r="B10922" t="s">
        <v>21916</v>
      </c>
      <c r="C10922" t="s">
        <v>21917</v>
      </c>
      <c r="D10922" t="s">
        <v>120</v>
      </c>
      <c r="E10922">
        <v>18</v>
      </c>
      <c r="F10922">
        <v>0</v>
      </c>
      <c r="G10922">
        <v>60</v>
      </c>
      <c r="H10922">
        <v>28363000</v>
      </c>
      <c r="I10922">
        <v>2</v>
      </c>
      <c r="J10922">
        <v>0</v>
      </c>
      <c r="K10922">
        <v>0</v>
      </c>
      <c r="L10922">
        <v>50</v>
      </c>
      <c r="M10922">
        <v>1</v>
      </c>
      <c r="N10922">
        <v>50</v>
      </c>
      <c r="O10922">
        <v>1</v>
      </c>
      <c r="T10922">
        <v>0</v>
      </c>
      <c r="U10922" t="s">
        <v>3384</v>
      </c>
      <c r="V10922">
        <v>0</v>
      </c>
      <c r="W10922">
        <v>0</v>
      </c>
      <c r="AA10922" t="e">
        <v>#N/A</v>
      </c>
      <c r="AB10922" t="s">
        <v>185</v>
      </c>
      <c r="AE10922" t="e">
        <v>#N/A</v>
      </c>
      <c r="AF10922" t="s">
        <v>1128</v>
      </c>
      <c r="AH10922" t="s">
        <v>60</v>
      </c>
    </row>
    <row r="10923" spans="1:34" hidden="1" x14ac:dyDescent="0.3">
      <c r="A10923">
        <v>129258</v>
      </c>
      <c r="B10923" t="s">
        <v>21918</v>
      </c>
      <c r="C10923" t="s">
        <v>21919</v>
      </c>
      <c r="D10923" t="s">
        <v>120</v>
      </c>
      <c r="E10923">
        <v>18</v>
      </c>
      <c r="F10923">
        <v>0</v>
      </c>
      <c r="G10923">
        <v>60</v>
      </c>
      <c r="H10923">
        <v>21041019</v>
      </c>
      <c r="I10923">
        <v>2</v>
      </c>
      <c r="J10923">
        <v>0</v>
      </c>
      <c r="K10923">
        <v>0</v>
      </c>
      <c r="L10923">
        <v>50</v>
      </c>
      <c r="M10923">
        <v>1</v>
      </c>
      <c r="N10923">
        <v>50</v>
      </c>
      <c r="O10923">
        <v>1</v>
      </c>
      <c r="T10923">
        <v>0</v>
      </c>
      <c r="U10923" t="s">
        <v>136</v>
      </c>
      <c r="V10923">
        <v>0</v>
      </c>
      <c r="W10923">
        <v>0</v>
      </c>
      <c r="AA10923" t="e">
        <v>#N/A</v>
      </c>
      <c r="AB10923" t="s">
        <v>185</v>
      </c>
      <c r="AE10923" t="e">
        <v>#N/A</v>
      </c>
      <c r="AF10923" t="s">
        <v>1128</v>
      </c>
      <c r="AH10923" t="s">
        <v>60</v>
      </c>
    </row>
    <row r="10924" spans="1:34" hidden="1" x14ac:dyDescent="0.3">
      <c r="A10924">
        <v>129259</v>
      </c>
      <c r="B10924" t="s">
        <v>21920</v>
      </c>
      <c r="C10924" t="s">
        <v>21921</v>
      </c>
      <c r="D10924" t="s">
        <v>120</v>
      </c>
      <c r="E10924" t="s">
        <v>120</v>
      </c>
      <c r="F10924">
        <v>0</v>
      </c>
      <c r="G10924">
        <v>60</v>
      </c>
      <c r="H10924">
        <v>39232110</v>
      </c>
      <c r="I10924">
        <v>2</v>
      </c>
      <c r="J10924">
        <v>0</v>
      </c>
      <c r="K10924">
        <v>0</v>
      </c>
      <c r="L10924">
        <v>50</v>
      </c>
      <c r="M10924">
        <v>1</v>
      </c>
      <c r="N10924">
        <v>50</v>
      </c>
      <c r="O10924">
        <v>1</v>
      </c>
      <c r="T10924">
        <v>0</v>
      </c>
      <c r="U10924" t="s">
        <v>16855</v>
      </c>
      <c r="V10924">
        <v>0</v>
      </c>
      <c r="W10924">
        <v>0</v>
      </c>
      <c r="AA10924" t="e">
        <v>#N/A</v>
      </c>
      <c r="AE10924" t="e">
        <v>#N/A</v>
      </c>
      <c r="AF10924" t="s">
        <v>2304</v>
      </c>
      <c r="AG10924" t="s">
        <v>59</v>
      </c>
      <c r="AH10924" t="s">
        <v>60</v>
      </c>
    </row>
    <row r="10925" spans="1:34" hidden="1" x14ac:dyDescent="0.3">
      <c r="A10925">
        <v>129260</v>
      </c>
      <c r="B10925" t="s">
        <v>21922</v>
      </c>
      <c r="C10925" t="s">
        <v>21923</v>
      </c>
      <c r="D10925" t="s">
        <v>120</v>
      </c>
      <c r="E10925" t="s">
        <v>120</v>
      </c>
      <c r="F10925">
        <v>0</v>
      </c>
      <c r="G10925">
        <v>60</v>
      </c>
      <c r="H10925">
        <v>19041000</v>
      </c>
      <c r="I10925">
        <v>2</v>
      </c>
      <c r="J10925">
        <v>0</v>
      </c>
      <c r="K10925">
        <v>0</v>
      </c>
      <c r="L10925">
        <v>50</v>
      </c>
      <c r="M10925">
        <v>1</v>
      </c>
      <c r="N10925">
        <v>50</v>
      </c>
      <c r="O10925">
        <v>1</v>
      </c>
      <c r="T10925">
        <v>0</v>
      </c>
      <c r="U10925" t="s">
        <v>2821</v>
      </c>
      <c r="V10925">
        <v>0</v>
      </c>
      <c r="W10925">
        <v>0</v>
      </c>
      <c r="Y10925">
        <v>200</v>
      </c>
      <c r="Z10925">
        <v>200003</v>
      </c>
      <c r="AA10925" t="e">
        <v>#N/A</v>
      </c>
      <c r="AE10925" t="s">
        <v>468</v>
      </c>
      <c r="AF10925" t="s">
        <v>419</v>
      </c>
      <c r="AG10925" t="s">
        <v>59</v>
      </c>
      <c r="AH10925" t="s">
        <v>60</v>
      </c>
    </row>
    <row r="10926" spans="1:34" hidden="1" x14ac:dyDescent="0.3">
      <c r="A10926">
        <v>129261</v>
      </c>
      <c r="B10926" t="s">
        <v>21924</v>
      </c>
      <c r="C10926" t="s">
        <v>21925</v>
      </c>
      <c r="D10926" t="s">
        <v>120</v>
      </c>
      <c r="E10926">
        <v>18</v>
      </c>
      <c r="F10926">
        <v>0</v>
      </c>
      <c r="G10926">
        <v>60</v>
      </c>
      <c r="H10926">
        <v>21069029</v>
      </c>
      <c r="I10926">
        <v>2</v>
      </c>
      <c r="J10926">
        <v>0</v>
      </c>
      <c r="K10926">
        <v>0</v>
      </c>
      <c r="L10926">
        <v>50</v>
      </c>
      <c r="M10926">
        <v>1</v>
      </c>
      <c r="N10926">
        <v>50</v>
      </c>
      <c r="O10926">
        <v>1</v>
      </c>
      <c r="T10926">
        <v>0</v>
      </c>
      <c r="U10926" t="s">
        <v>136</v>
      </c>
      <c r="V10926">
        <v>0</v>
      </c>
      <c r="W10926">
        <v>0</v>
      </c>
      <c r="AA10926" t="e">
        <v>#N/A</v>
      </c>
      <c r="AB10926" t="s">
        <v>185</v>
      </c>
      <c r="AE10926" t="e">
        <v>#N/A</v>
      </c>
      <c r="AF10926" t="s">
        <v>1128</v>
      </c>
      <c r="AH10926" t="s">
        <v>60</v>
      </c>
    </row>
    <row r="10927" spans="1:34" hidden="1" x14ac:dyDescent="0.3">
      <c r="A10927">
        <v>129262</v>
      </c>
      <c r="B10927" t="s">
        <v>21926</v>
      </c>
      <c r="C10927" t="s">
        <v>21927</v>
      </c>
      <c r="D10927" t="s">
        <v>120</v>
      </c>
      <c r="E10927" t="s">
        <v>120</v>
      </c>
      <c r="F10927">
        <v>0</v>
      </c>
      <c r="G10927">
        <v>60</v>
      </c>
      <c r="H10927">
        <v>19021100</v>
      </c>
      <c r="I10927">
        <v>13</v>
      </c>
      <c r="J10927">
        <v>0</v>
      </c>
      <c r="K10927">
        <v>0</v>
      </c>
      <c r="L10927">
        <v>73</v>
      </c>
      <c r="M10927">
        <v>6</v>
      </c>
      <c r="N10927">
        <v>73</v>
      </c>
      <c r="O10927">
        <v>6</v>
      </c>
      <c r="P10927">
        <v>119</v>
      </c>
      <c r="T10927">
        <v>0</v>
      </c>
      <c r="V10927">
        <v>0</v>
      </c>
      <c r="W10927">
        <v>0</v>
      </c>
      <c r="Y10927">
        <v>200</v>
      </c>
      <c r="Z10927">
        <v>200003</v>
      </c>
      <c r="AA10927" t="e">
        <v>#N/A</v>
      </c>
      <c r="AB10927" t="s">
        <v>185</v>
      </c>
      <c r="AE10927" t="e">
        <v>#N/A</v>
      </c>
      <c r="AF10927" t="s">
        <v>1128</v>
      </c>
      <c r="AH10927" t="s">
        <v>60</v>
      </c>
    </row>
    <row r="10928" spans="1:34" hidden="1" x14ac:dyDescent="0.3">
      <c r="A10928">
        <v>129263</v>
      </c>
      <c r="B10928" t="s">
        <v>21928</v>
      </c>
      <c r="C10928" t="s">
        <v>21929</v>
      </c>
      <c r="D10928" t="s">
        <v>120</v>
      </c>
      <c r="E10928" t="s">
        <v>120</v>
      </c>
      <c r="F10928">
        <v>0</v>
      </c>
      <c r="G10928">
        <v>60</v>
      </c>
      <c r="H10928">
        <v>7096000</v>
      </c>
      <c r="I10928">
        <v>2</v>
      </c>
      <c r="J10928">
        <v>0</v>
      </c>
      <c r="K10928">
        <v>0</v>
      </c>
      <c r="L10928">
        <v>73</v>
      </c>
      <c r="M10928">
        <v>6</v>
      </c>
      <c r="N10928">
        <v>73</v>
      </c>
      <c r="O10928">
        <v>6</v>
      </c>
      <c r="P10928">
        <v>116</v>
      </c>
      <c r="T10928">
        <v>0</v>
      </c>
      <c r="V10928">
        <v>0</v>
      </c>
      <c r="W10928">
        <v>0</v>
      </c>
      <c r="AA10928" t="e">
        <v>#N/A</v>
      </c>
      <c r="AB10928" t="s">
        <v>185</v>
      </c>
      <c r="AE10928" t="s">
        <v>13</v>
      </c>
      <c r="AF10928" t="s">
        <v>1128</v>
      </c>
      <c r="AH10928" t="s">
        <v>60</v>
      </c>
    </row>
    <row r="10929" spans="1:34" hidden="1" x14ac:dyDescent="0.3">
      <c r="A10929">
        <v>129264</v>
      </c>
      <c r="B10929" t="s">
        <v>21930</v>
      </c>
      <c r="C10929" t="s">
        <v>21931</v>
      </c>
      <c r="D10929" t="s">
        <v>120</v>
      </c>
      <c r="E10929">
        <v>18</v>
      </c>
      <c r="F10929">
        <v>0</v>
      </c>
      <c r="G10929">
        <v>60</v>
      </c>
      <c r="H10929">
        <v>39231090</v>
      </c>
      <c r="I10929">
        <v>13</v>
      </c>
      <c r="J10929">
        <v>0</v>
      </c>
      <c r="K10929">
        <v>0</v>
      </c>
      <c r="L10929">
        <v>73</v>
      </c>
      <c r="M10929">
        <v>6</v>
      </c>
      <c r="N10929">
        <v>73</v>
      </c>
      <c r="O10929">
        <v>6</v>
      </c>
      <c r="P10929">
        <v>304</v>
      </c>
      <c r="T10929">
        <v>0</v>
      </c>
      <c r="V10929">
        <v>0</v>
      </c>
      <c r="W10929">
        <v>0</v>
      </c>
      <c r="AA10929" t="e">
        <v>#N/A</v>
      </c>
      <c r="AB10929" t="s">
        <v>185</v>
      </c>
      <c r="AE10929" t="e">
        <v>#N/A</v>
      </c>
      <c r="AF10929" t="s">
        <v>2304</v>
      </c>
      <c r="AG10929" t="s">
        <v>59</v>
      </c>
      <c r="AH10929" t="s">
        <v>60</v>
      </c>
    </row>
    <row r="10930" spans="1:34" hidden="1" x14ac:dyDescent="0.3">
      <c r="A10930">
        <v>129265</v>
      </c>
      <c r="B10930" t="s">
        <v>21932</v>
      </c>
      <c r="C10930" t="s">
        <v>21933</v>
      </c>
      <c r="D10930" t="s">
        <v>120</v>
      </c>
      <c r="E10930">
        <v>7</v>
      </c>
      <c r="F10930">
        <v>0</v>
      </c>
      <c r="G10930">
        <v>60</v>
      </c>
      <c r="H10930">
        <v>21069021</v>
      </c>
      <c r="I10930">
        <v>2</v>
      </c>
      <c r="J10930">
        <v>0</v>
      </c>
      <c r="K10930">
        <v>0</v>
      </c>
      <c r="L10930">
        <v>50</v>
      </c>
      <c r="M10930">
        <v>1</v>
      </c>
      <c r="N10930">
        <v>50</v>
      </c>
      <c r="O10930">
        <v>1</v>
      </c>
      <c r="T10930">
        <v>0</v>
      </c>
      <c r="U10930" t="s">
        <v>136</v>
      </c>
      <c r="V10930">
        <v>0</v>
      </c>
      <c r="W10930">
        <v>0</v>
      </c>
      <c r="AA10930" t="e">
        <v>#N/A</v>
      </c>
      <c r="AE10930" t="e">
        <v>#N/A</v>
      </c>
      <c r="AF10930" t="s">
        <v>2304</v>
      </c>
      <c r="AG10930" t="s">
        <v>59</v>
      </c>
      <c r="AH10930" t="s">
        <v>60</v>
      </c>
    </row>
    <row r="10931" spans="1:34" hidden="1" x14ac:dyDescent="0.3">
      <c r="A10931">
        <v>129266</v>
      </c>
      <c r="B10931" t="s">
        <v>21934</v>
      </c>
      <c r="C10931" t="s">
        <v>21935</v>
      </c>
      <c r="D10931" t="s">
        <v>7</v>
      </c>
      <c r="E10931" t="s">
        <v>7</v>
      </c>
      <c r="F10931">
        <v>0</v>
      </c>
      <c r="G10931">
        <v>40</v>
      </c>
      <c r="H10931">
        <v>4072100</v>
      </c>
      <c r="I10931">
        <v>2</v>
      </c>
      <c r="J10931">
        <v>0</v>
      </c>
      <c r="K10931">
        <v>0</v>
      </c>
      <c r="L10931">
        <v>73</v>
      </c>
      <c r="M10931">
        <v>6</v>
      </c>
      <c r="N10931">
        <v>73</v>
      </c>
      <c r="O10931">
        <v>6</v>
      </c>
      <c r="P10931">
        <v>117</v>
      </c>
      <c r="T10931">
        <v>0</v>
      </c>
      <c r="V10931">
        <v>0</v>
      </c>
      <c r="W10931">
        <v>0</v>
      </c>
      <c r="AA10931" t="e">
        <v>#N/A</v>
      </c>
      <c r="AE10931" t="s">
        <v>1118</v>
      </c>
      <c r="AF10931" t="s">
        <v>419</v>
      </c>
      <c r="AG10931" t="s">
        <v>59</v>
      </c>
      <c r="AH10931" t="s">
        <v>60</v>
      </c>
    </row>
    <row r="10932" spans="1:34" x14ac:dyDescent="0.3">
      <c r="A10932">
        <v>129267</v>
      </c>
      <c r="B10932" t="s">
        <v>21936</v>
      </c>
      <c r="C10932" t="s">
        <v>21937</v>
      </c>
      <c r="D10932" t="s">
        <v>7</v>
      </c>
      <c r="E10932" t="s">
        <v>7</v>
      </c>
      <c r="F10932">
        <v>0</v>
      </c>
      <c r="G10932">
        <v>300</v>
      </c>
      <c r="H10932">
        <v>4071100</v>
      </c>
      <c r="I10932">
        <v>2</v>
      </c>
      <c r="J10932">
        <v>0</v>
      </c>
      <c r="K10932">
        <v>0</v>
      </c>
      <c r="L10932">
        <v>50</v>
      </c>
      <c r="M10932">
        <v>1</v>
      </c>
      <c r="N10932">
        <v>50</v>
      </c>
      <c r="O10932">
        <v>1</v>
      </c>
      <c r="T10932">
        <v>0</v>
      </c>
      <c r="V10932">
        <v>0</v>
      </c>
      <c r="W10932">
        <v>0</v>
      </c>
      <c r="AA10932">
        <v>41</v>
      </c>
      <c r="AE10932" t="s">
        <v>1118</v>
      </c>
      <c r="AF10932" t="s">
        <v>64</v>
      </c>
      <c r="AG10932" t="s">
        <v>65</v>
      </c>
      <c r="AH10932" t="s">
        <v>60</v>
      </c>
    </row>
    <row r="10933" spans="1:34" hidden="1" x14ac:dyDescent="0.3">
      <c r="A10933">
        <v>129268</v>
      </c>
      <c r="B10933" t="s">
        <v>21938</v>
      </c>
      <c r="C10933" t="s">
        <v>21939</v>
      </c>
      <c r="D10933" t="s">
        <v>120</v>
      </c>
      <c r="E10933" t="s">
        <v>120</v>
      </c>
      <c r="F10933">
        <v>0</v>
      </c>
      <c r="G10933">
        <v>60</v>
      </c>
      <c r="H10933">
        <v>20079910</v>
      </c>
      <c r="I10933">
        <v>2</v>
      </c>
      <c r="J10933">
        <v>0</v>
      </c>
      <c r="K10933">
        <v>0</v>
      </c>
      <c r="L10933">
        <v>50</v>
      </c>
      <c r="M10933">
        <v>1</v>
      </c>
      <c r="N10933">
        <v>50</v>
      </c>
      <c r="O10933">
        <v>1</v>
      </c>
      <c r="T10933">
        <v>0</v>
      </c>
      <c r="U10933" t="s">
        <v>8131</v>
      </c>
      <c r="V10933">
        <v>0</v>
      </c>
      <c r="W10933">
        <v>0</v>
      </c>
      <c r="AA10933" t="e">
        <v>#N/A</v>
      </c>
      <c r="AE10933" t="s">
        <v>1118</v>
      </c>
      <c r="AF10933" t="s">
        <v>419</v>
      </c>
      <c r="AG10933" t="s">
        <v>59</v>
      </c>
      <c r="AH10933" t="s">
        <v>60</v>
      </c>
    </row>
    <row r="10934" spans="1:34" x14ac:dyDescent="0.3">
      <c r="A10934">
        <v>129269</v>
      </c>
      <c r="B10934" t="s">
        <v>21940</v>
      </c>
      <c r="C10934" t="s">
        <v>21941</v>
      </c>
      <c r="D10934">
        <v>18</v>
      </c>
      <c r="E10934">
        <v>18</v>
      </c>
      <c r="F10934">
        <v>0</v>
      </c>
      <c r="G10934">
        <v>0</v>
      </c>
      <c r="H10934">
        <v>19059010</v>
      </c>
      <c r="I10934">
        <v>2</v>
      </c>
      <c r="J10934">
        <v>0</v>
      </c>
      <c r="K10934">
        <v>0</v>
      </c>
      <c r="L10934">
        <v>50</v>
      </c>
      <c r="M10934">
        <v>1</v>
      </c>
      <c r="N10934">
        <v>50</v>
      </c>
      <c r="O10934">
        <v>1</v>
      </c>
      <c r="T10934">
        <v>0</v>
      </c>
      <c r="V10934">
        <v>0</v>
      </c>
      <c r="W10934">
        <v>0</v>
      </c>
      <c r="AA10934">
        <v>13</v>
      </c>
      <c r="AE10934" t="s">
        <v>1613</v>
      </c>
      <c r="AF10934" t="s">
        <v>64</v>
      </c>
      <c r="AG10934" t="s">
        <v>65</v>
      </c>
      <c r="AH10934" t="s">
        <v>21941</v>
      </c>
    </row>
    <row r="10935" spans="1:34" hidden="1" x14ac:dyDescent="0.3">
      <c r="A10935">
        <v>129270</v>
      </c>
      <c r="B10935" t="s">
        <v>21942</v>
      </c>
      <c r="C10935" t="s">
        <v>21943</v>
      </c>
      <c r="D10935" t="s">
        <v>120</v>
      </c>
      <c r="E10935" t="s">
        <v>120</v>
      </c>
      <c r="F10935">
        <v>0</v>
      </c>
      <c r="G10935">
        <v>60</v>
      </c>
      <c r="H10935">
        <v>19059010</v>
      </c>
      <c r="I10935">
        <v>2</v>
      </c>
      <c r="J10935">
        <v>0</v>
      </c>
      <c r="K10935">
        <v>0</v>
      </c>
      <c r="L10935">
        <v>50</v>
      </c>
      <c r="M10935">
        <v>1</v>
      </c>
      <c r="N10935">
        <v>50</v>
      </c>
      <c r="O10935">
        <v>1</v>
      </c>
      <c r="T10935">
        <v>0</v>
      </c>
      <c r="U10935" t="s">
        <v>136</v>
      </c>
      <c r="V10935">
        <v>0</v>
      </c>
      <c r="W10935">
        <v>0</v>
      </c>
      <c r="AA10935" t="e">
        <v>#N/A</v>
      </c>
      <c r="AE10935" t="e">
        <v>#N/A</v>
      </c>
      <c r="AF10935" t="s">
        <v>2304</v>
      </c>
      <c r="AG10935" t="s">
        <v>59</v>
      </c>
      <c r="AH10935" t="s">
        <v>60</v>
      </c>
    </row>
    <row r="10936" spans="1:34" x14ac:dyDescent="0.3">
      <c r="A10936">
        <v>129271</v>
      </c>
      <c r="B10936" t="s">
        <v>21944</v>
      </c>
      <c r="C10936" t="s">
        <v>21945</v>
      </c>
      <c r="D10936" t="s">
        <v>120</v>
      </c>
      <c r="E10936" t="s">
        <v>120</v>
      </c>
      <c r="F10936">
        <v>0</v>
      </c>
      <c r="G10936">
        <v>60</v>
      </c>
      <c r="H10936">
        <v>19054000</v>
      </c>
      <c r="I10936">
        <v>2</v>
      </c>
      <c r="J10936">
        <v>0</v>
      </c>
      <c r="K10936">
        <v>0</v>
      </c>
      <c r="L10936">
        <v>50</v>
      </c>
      <c r="M10936">
        <v>1</v>
      </c>
      <c r="N10936">
        <v>50</v>
      </c>
      <c r="O10936">
        <v>1</v>
      </c>
      <c r="T10936">
        <v>0</v>
      </c>
      <c r="U10936" t="s">
        <v>18852</v>
      </c>
      <c r="V10936">
        <v>0</v>
      </c>
      <c r="W10936">
        <v>0</v>
      </c>
      <c r="AA10936">
        <v>4</v>
      </c>
      <c r="AE10936" t="s">
        <v>1613</v>
      </c>
      <c r="AF10936" t="s">
        <v>64</v>
      </c>
      <c r="AG10936" t="s">
        <v>65</v>
      </c>
      <c r="AH10936" t="s">
        <v>60</v>
      </c>
    </row>
    <row r="10937" spans="1:34" hidden="1" x14ac:dyDescent="0.3">
      <c r="A10937">
        <v>129272</v>
      </c>
      <c r="B10937" t="s">
        <v>21946</v>
      </c>
      <c r="C10937" t="s">
        <v>21947</v>
      </c>
      <c r="D10937" t="s">
        <v>120</v>
      </c>
      <c r="E10937" t="s">
        <v>120</v>
      </c>
      <c r="F10937">
        <v>0</v>
      </c>
      <c r="G10937">
        <v>60</v>
      </c>
      <c r="H10937">
        <v>4061010</v>
      </c>
      <c r="I10937">
        <v>2</v>
      </c>
      <c r="J10937">
        <v>28</v>
      </c>
      <c r="K10937">
        <v>0</v>
      </c>
      <c r="L10937">
        <v>50</v>
      </c>
      <c r="M10937">
        <v>1</v>
      </c>
      <c r="N10937">
        <v>50</v>
      </c>
      <c r="O10937">
        <v>1</v>
      </c>
      <c r="T10937">
        <v>0</v>
      </c>
      <c r="U10937" t="s">
        <v>2464</v>
      </c>
      <c r="V10937">
        <v>0</v>
      </c>
      <c r="W10937">
        <v>0</v>
      </c>
      <c r="AA10937" t="e">
        <v>#N/A</v>
      </c>
      <c r="AE10937" t="s">
        <v>856</v>
      </c>
      <c r="AF10937" t="s">
        <v>419</v>
      </c>
      <c r="AG10937" t="s">
        <v>59</v>
      </c>
      <c r="AH10937" t="s">
        <v>60</v>
      </c>
    </row>
    <row r="10938" spans="1:34" hidden="1" x14ac:dyDescent="0.3">
      <c r="A10938">
        <v>129273</v>
      </c>
      <c r="B10938" t="s">
        <v>21948</v>
      </c>
      <c r="C10938" t="s">
        <v>21949</v>
      </c>
      <c r="D10938" t="s">
        <v>120</v>
      </c>
      <c r="E10938">
        <v>7</v>
      </c>
      <c r="F10938">
        <v>0</v>
      </c>
      <c r="G10938">
        <v>60</v>
      </c>
      <c r="H10938">
        <v>19021100</v>
      </c>
      <c r="I10938">
        <v>13</v>
      </c>
      <c r="J10938">
        <v>0</v>
      </c>
      <c r="K10938">
        <v>0</v>
      </c>
      <c r="L10938">
        <v>73</v>
      </c>
      <c r="M10938">
        <v>6</v>
      </c>
      <c r="N10938">
        <v>73</v>
      </c>
      <c r="O10938">
        <v>6</v>
      </c>
      <c r="P10938">
        <v>119</v>
      </c>
      <c r="T10938">
        <v>0</v>
      </c>
      <c r="U10938" t="s">
        <v>136</v>
      </c>
      <c r="V10938">
        <v>0</v>
      </c>
      <c r="W10938">
        <v>0</v>
      </c>
      <c r="Y10938">
        <v>200</v>
      </c>
      <c r="Z10938">
        <v>200003</v>
      </c>
      <c r="AA10938" t="e">
        <v>#N/A</v>
      </c>
      <c r="AE10938" t="s">
        <v>63</v>
      </c>
      <c r="AF10938" t="s">
        <v>70</v>
      </c>
      <c r="AH10938" t="s">
        <v>60</v>
      </c>
    </row>
    <row r="10939" spans="1:34" hidden="1" x14ac:dyDescent="0.3">
      <c r="A10939">
        <v>129274</v>
      </c>
      <c r="B10939" t="s">
        <v>21950</v>
      </c>
      <c r="C10939" t="s">
        <v>21951</v>
      </c>
      <c r="D10939">
        <v>18</v>
      </c>
      <c r="E10939">
        <v>18</v>
      </c>
      <c r="F10939">
        <v>0</v>
      </c>
      <c r="G10939">
        <v>0</v>
      </c>
      <c r="H10939">
        <v>9062000</v>
      </c>
      <c r="I10939">
        <v>2</v>
      </c>
      <c r="J10939">
        <v>0</v>
      </c>
      <c r="K10939">
        <v>0</v>
      </c>
      <c r="L10939">
        <v>50</v>
      </c>
      <c r="M10939">
        <v>1</v>
      </c>
      <c r="N10939">
        <v>50</v>
      </c>
      <c r="O10939">
        <v>1</v>
      </c>
      <c r="T10939">
        <v>0</v>
      </c>
      <c r="V10939">
        <v>0</v>
      </c>
      <c r="W10939">
        <v>0</v>
      </c>
      <c r="AA10939" t="e">
        <v>#N/A</v>
      </c>
      <c r="AB10939" t="s">
        <v>185</v>
      </c>
      <c r="AE10939" t="s">
        <v>13</v>
      </c>
      <c r="AF10939" t="s">
        <v>1128</v>
      </c>
      <c r="AH10939" t="s">
        <v>60</v>
      </c>
    </row>
    <row r="10940" spans="1:34" x14ac:dyDescent="0.3">
      <c r="A10940">
        <v>129275</v>
      </c>
      <c r="B10940" t="s">
        <v>21952</v>
      </c>
      <c r="C10940" t="s">
        <v>21953</v>
      </c>
      <c r="D10940" t="s">
        <v>7</v>
      </c>
      <c r="E10940" t="s">
        <v>7</v>
      </c>
      <c r="F10940">
        <v>0</v>
      </c>
      <c r="G10940">
        <v>40</v>
      </c>
      <c r="H10940">
        <v>4072100</v>
      </c>
      <c r="I10940">
        <v>2</v>
      </c>
      <c r="J10940">
        <v>0</v>
      </c>
      <c r="K10940">
        <v>0</v>
      </c>
      <c r="L10940">
        <v>73</v>
      </c>
      <c r="M10940">
        <v>6</v>
      </c>
      <c r="N10940">
        <v>73</v>
      </c>
      <c r="O10940">
        <v>6</v>
      </c>
      <c r="P10940">
        <v>117</v>
      </c>
      <c r="T10940">
        <v>0</v>
      </c>
      <c r="V10940">
        <v>0</v>
      </c>
      <c r="W10940">
        <v>0</v>
      </c>
      <c r="AA10940">
        <v>2</v>
      </c>
      <c r="AE10940" t="s">
        <v>1118</v>
      </c>
      <c r="AF10940" t="s">
        <v>64</v>
      </c>
      <c r="AG10940" t="s">
        <v>65</v>
      </c>
      <c r="AH10940" t="s">
        <v>60</v>
      </c>
    </row>
    <row r="10941" spans="1:34" x14ac:dyDescent="0.3">
      <c r="A10941">
        <v>129276</v>
      </c>
      <c r="B10941" t="s">
        <v>21954</v>
      </c>
      <c r="C10941" t="s">
        <v>21955</v>
      </c>
      <c r="D10941" t="s">
        <v>120</v>
      </c>
      <c r="E10941">
        <v>18</v>
      </c>
      <c r="F10941">
        <v>0</v>
      </c>
      <c r="G10941">
        <v>500</v>
      </c>
      <c r="H10941">
        <v>76071990</v>
      </c>
      <c r="I10941">
        <v>2</v>
      </c>
      <c r="J10941">
        <v>0</v>
      </c>
      <c r="K10941">
        <v>0</v>
      </c>
      <c r="L10941">
        <v>50</v>
      </c>
      <c r="M10941">
        <v>1</v>
      </c>
      <c r="N10941">
        <v>50</v>
      </c>
      <c r="O10941">
        <v>1</v>
      </c>
      <c r="T10941">
        <v>0</v>
      </c>
      <c r="V10941">
        <v>0</v>
      </c>
      <c r="W10941">
        <v>0</v>
      </c>
      <c r="AA10941" t="e">
        <v>#N/A</v>
      </c>
      <c r="AB10941" t="s">
        <v>185</v>
      </c>
      <c r="AD10941" t="s">
        <v>21955</v>
      </c>
      <c r="AE10941" t="e">
        <v>#N/A</v>
      </c>
      <c r="AF10941" t="s">
        <v>187</v>
      </c>
      <c r="AG10941" t="s">
        <v>65</v>
      </c>
      <c r="AH10941" t="s">
        <v>21956</v>
      </c>
    </row>
    <row r="10942" spans="1:34" x14ac:dyDescent="0.3">
      <c r="A10942">
        <v>129277</v>
      </c>
      <c r="B10942" t="s">
        <v>21957</v>
      </c>
      <c r="C10942" t="s">
        <v>21958</v>
      </c>
      <c r="D10942" t="s">
        <v>120</v>
      </c>
      <c r="E10942">
        <v>18</v>
      </c>
      <c r="F10942">
        <v>0</v>
      </c>
      <c r="G10942">
        <v>500</v>
      </c>
      <c r="H10942">
        <v>76071990</v>
      </c>
      <c r="I10942">
        <v>2</v>
      </c>
      <c r="J10942">
        <v>0</v>
      </c>
      <c r="K10942">
        <v>0</v>
      </c>
      <c r="L10942">
        <v>50</v>
      </c>
      <c r="M10942">
        <v>1</v>
      </c>
      <c r="N10942">
        <v>50</v>
      </c>
      <c r="O10942">
        <v>1</v>
      </c>
      <c r="T10942">
        <v>0</v>
      </c>
      <c r="V10942">
        <v>0</v>
      </c>
      <c r="W10942">
        <v>0</v>
      </c>
      <c r="AA10942" t="e">
        <v>#N/A</v>
      </c>
      <c r="AB10942" t="s">
        <v>185</v>
      </c>
      <c r="AE10942" t="e">
        <v>#N/A</v>
      </c>
      <c r="AF10942" t="s">
        <v>4354</v>
      </c>
      <c r="AG10942" t="s">
        <v>65</v>
      </c>
      <c r="AH10942" t="s">
        <v>21959</v>
      </c>
    </row>
    <row r="10943" spans="1:34" x14ac:dyDescent="0.3">
      <c r="A10943">
        <v>129278</v>
      </c>
      <c r="B10943" t="s">
        <v>21960</v>
      </c>
      <c r="C10943" t="s">
        <v>21961</v>
      </c>
      <c r="D10943" t="s">
        <v>120</v>
      </c>
      <c r="E10943">
        <v>18</v>
      </c>
      <c r="F10943">
        <v>0</v>
      </c>
      <c r="G10943">
        <v>500</v>
      </c>
      <c r="H10943">
        <v>76071110</v>
      </c>
      <c r="I10943">
        <v>2</v>
      </c>
      <c r="J10943">
        <v>0</v>
      </c>
      <c r="K10943">
        <v>0</v>
      </c>
      <c r="L10943">
        <v>50</v>
      </c>
      <c r="M10943">
        <v>1</v>
      </c>
      <c r="N10943">
        <v>50</v>
      </c>
      <c r="O10943">
        <v>1</v>
      </c>
      <c r="T10943">
        <v>0</v>
      </c>
      <c r="V10943">
        <v>0</v>
      </c>
      <c r="W10943">
        <v>0</v>
      </c>
      <c r="AA10943" t="e">
        <v>#N/A</v>
      </c>
      <c r="AB10943" t="s">
        <v>185</v>
      </c>
      <c r="AD10943" t="s">
        <v>21961</v>
      </c>
      <c r="AE10943" t="e">
        <v>#N/A</v>
      </c>
      <c r="AF10943" t="s">
        <v>187</v>
      </c>
      <c r="AG10943" t="s">
        <v>65</v>
      </c>
      <c r="AH10943" t="s">
        <v>21962</v>
      </c>
    </row>
    <row r="10944" spans="1:34" hidden="1" x14ac:dyDescent="0.3">
      <c r="A10944">
        <v>129279</v>
      </c>
      <c r="B10944" t="s">
        <v>21963</v>
      </c>
      <c r="C10944" t="s">
        <v>21964</v>
      </c>
      <c r="D10944" t="s">
        <v>120</v>
      </c>
      <c r="E10944" t="s">
        <v>120</v>
      </c>
      <c r="F10944">
        <v>0</v>
      </c>
      <c r="G10944">
        <v>60</v>
      </c>
      <c r="H10944">
        <v>39232190</v>
      </c>
      <c r="I10944">
        <v>2</v>
      </c>
      <c r="J10944">
        <v>65</v>
      </c>
      <c r="K10944">
        <v>0</v>
      </c>
      <c r="L10944">
        <v>50</v>
      </c>
      <c r="M10944">
        <v>1</v>
      </c>
      <c r="N10944">
        <v>50</v>
      </c>
      <c r="O10944">
        <v>1</v>
      </c>
      <c r="T10944">
        <v>0</v>
      </c>
      <c r="U10944" t="s">
        <v>16784</v>
      </c>
      <c r="V10944">
        <v>0</v>
      </c>
      <c r="W10944">
        <v>0</v>
      </c>
      <c r="AA10944" t="e">
        <v>#N/A</v>
      </c>
      <c r="AE10944" t="e">
        <v>#N/A</v>
      </c>
      <c r="AF10944" t="s">
        <v>2304</v>
      </c>
      <c r="AG10944" t="s">
        <v>59</v>
      </c>
      <c r="AH10944" t="s">
        <v>60</v>
      </c>
    </row>
    <row r="10945" spans="1:34" hidden="1" x14ac:dyDescent="0.3">
      <c r="A10945">
        <v>129280</v>
      </c>
      <c r="B10945" t="s">
        <v>21965</v>
      </c>
      <c r="C10945" t="s">
        <v>21966</v>
      </c>
      <c r="D10945" t="s">
        <v>120</v>
      </c>
      <c r="E10945">
        <v>18</v>
      </c>
      <c r="F10945">
        <v>0</v>
      </c>
      <c r="G10945">
        <v>60</v>
      </c>
      <c r="H10945">
        <v>21069029</v>
      </c>
      <c r="I10945">
        <v>2</v>
      </c>
      <c r="J10945">
        <v>0</v>
      </c>
      <c r="K10945">
        <v>0</v>
      </c>
      <c r="L10945">
        <v>50</v>
      </c>
      <c r="M10945">
        <v>1</v>
      </c>
      <c r="N10945">
        <v>50</v>
      </c>
      <c r="O10945">
        <v>1</v>
      </c>
      <c r="T10945">
        <v>0</v>
      </c>
      <c r="U10945" t="s">
        <v>3384</v>
      </c>
      <c r="V10945">
        <v>0</v>
      </c>
      <c r="W10945">
        <v>0</v>
      </c>
      <c r="AA10945" t="e">
        <v>#N/A</v>
      </c>
      <c r="AB10945" t="s">
        <v>185</v>
      </c>
      <c r="AE10945" t="e">
        <v>#N/A</v>
      </c>
      <c r="AF10945" t="s">
        <v>1128</v>
      </c>
      <c r="AH10945" t="s">
        <v>60</v>
      </c>
    </row>
    <row r="10946" spans="1:34" hidden="1" x14ac:dyDescent="0.3">
      <c r="A10946">
        <v>129281</v>
      </c>
      <c r="B10946" t="s">
        <v>21967</v>
      </c>
      <c r="C10946" t="s">
        <v>21968</v>
      </c>
      <c r="D10946" t="s">
        <v>120</v>
      </c>
      <c r="E10946" t="s">
        <v>120</v>
      </c>
      <c r="F10946">
        <v>0</v>
      </c>
      <c r="G10946">
        <v>60</v>
      </c>
      <c r="H10946">
        <v>19059010</v>
      </c>
      <c r="I10946">
        <v>2</v>
      </c>
      <c r="J10946">
        <v>0</v>
      </c>
      <c r="K10946">
        <v>0</v>
      </c>
      <c r="L10946">
        <v>50</v>
      </c>
      <c r="M10946">
        <v>1</v>
      </c>
      <c r="N10946">
        <v>50</v>
      </c>
      <c r="O10946">
        <v>1</v>
      </c>
      <c r="T10946">
        <v>0</v>
      </c>
      <c r="U10946" t="s">
        <v>136</v>
      </c>
      <c r="V10946">
        <v>0</v>
      </c>
      <c r="W10946">
        <v>0</v>
      </c>
      <c r="AA10946" t="e">
        <v>#N/A</v>
      </c>
      <c r="AE10946" t="s">
        <v>1613</v>
      </c>
      <c r="AF10946" t="s">
        <v>419</v>
      </c>
      <c r="AG10946" t="s">
        <v>59</v>
      </c>
      <c r="AH10946" t="s">
        <v>60</v>
      </c>
    </row>
    <row r="10947" spans="1:34" hidden="1" x14ac:dyDescent="0.3">
      <c r="A10947">
        <v>129282</v>
      </c>
      <c r="B10947" t="s">
        <v>21969</v>
      </c>
      <c r="C10947" t="s">
        <v>21970</v>
      </c>
      <c r="D10947">
        <v>18</v>
      </c>
      <c r="E10947">
        <v>18</v>
      </c>
      <c r="F10947">
        <v>0</v>
      </c>
      <c r="G10947">
        <v>0</v>
      </c>
      <c r="H10947">
        <v>17049020</v>
      </c>
      <c r="I10947">
        <v>2</v>
      </c>
      <c r="J10947">
        <v>0</v>
      </c>
      <c r="K10947">
        <v>0</v>
      </c>
      <c r="L10947">
        <v>50</v>
      </c>
      <c r="M10947">
        <v>1</v>
      </c>
      <c r="N10947">
        <v>50</v>
      </c>
      <c r="O10947">
        <v>1</v>
      </c>
      <c r="T10947">
        <v>0</v>
      </c>
      <c r="V10947">
        <v>0</v>
      </c>
      <c r="W10947">
        <v>0</v>
      </c>
      <c r="AA10947" t="e">
        <v>#N/A</v>
      </c>
      <c r="AE10947" t="s">
        <v>769</v>
      </c>
      <c r="AF10947" t="s">
        <v>419</v>
      </c>
      <c r="AG10947" t="s">
        <v>59</v>
      </c>
      <c r="AH10947" t="s">
        <v>60</v>
      </c>
    </row>
    <row r="10948" spans="1:34" hidden="1" x14ac:dyDescent="0.3">
      <c r="A10948">
        <v>129283</v>
      </c>
      <c r="B10948" t="s">
        <v>21971</v>
      </c>
      <c r="C10948" t="s">
        <v>21972</v>
      </c>
      <c r="D10948" t="s">
        <v>120</v>
      </c>
      <c r="E10948">
        <v>18</v>
      </c>
      <c r="F10948">
        <v>0</v>
      </c>
      <c r="G10948">
        <v>60</v>
      </c>
      <c r="H10948">
        <v>9012100</v>
      </c>
      <c r="I10948">
        <v>13</v>
      </c>
      <c r="J10948">
        <v>0</v>
      </c>
      <c r="K10948">
        <v>0</v>
      </c>
      <c r="L10948">
        <v>73</v>
      </c>
      <c r="M10948">
        <v>6</v>
      </c>
      <c r="N10948">
        <v>73</v>
      </c>
      <c r="O10948">
        <v>6</v>
      </c>
      <c r="P10948">
        <v>123</v>
      </c>
      <c r="T10948">
        <v>0</v>
      </c>
      <c r="U10948" t="s">
        <v>21973</v>
      </c>
      <c r="V10948">
        <v>0</v>
      </c>
      <c r="W10948">
        <v>0</v>
      </c>
      <c r="AA10948" t="e">
        <v>#N/A</v>
      </c>
      <c r="AE10948" t="s">
        <v>769</v>
      </c>
      <c r="AF10948" t="s">
        <v>419</v>
      </c>
      <c r="AG10948" t="s">
        <v>59</v>
      </c>
      <c r="AH10948" t="s">
        <v>60</v>
      </c>
    </row>
    <row r="10949" spans="1:34" hidden="1" x14ac:dyDescent="0.3">
      <c r="A10949">
        <v>129284</v>
      </c>
      <c r="B10949" t="s">
        <v>21974</v>
      </c>
      <c r="C10949" t="s">
        <v>21975</v>
      </c>
      <c r="D10949" t="s">
        <v>120</v>
      </c>
      <c r="E10949" t="s">
        <v>120</v>
      </c>
      <c r="F10949">
        <v>0</v>
      </c>
      <c r="G10949">
        <v>60</v>
      </c>
      <c r="H10949">
        <v>20079990</v>
      </c>
      <c r="I10949">
        <v>2</v>
      </c>
      <c r="J10949">
        <v>0</v>
      </c>
      <c r="K10949">
        <v>0</v>
      </c>
      <c r="L10949">
        <v>50</v>
      </c>
      <c r="M10949">
        <v>1</v>
      </c>
      <c r="N10949">
        <v>50</v>
      </c>
      <c r="O10949">
        <v>1</v>
      </c>
      <c r="T10949">
        <v>0</v>
      </c>
      <c r="U10949" t="s">
        <v>8131</v>
      </c>
      <c r="V10949">
        <v>0</v>
      </c>
      <c r="W10949">
        <v>0</v>
      </c>
      <c r="AA10949" t="e">
        <v>#N/A</v>
      </c>
      <c r="AB10949" t="s">
        <v>185</v>
      </c>
      <c r="AD10949" t="s">
        <v>21975</v>
      </c>
      <c r="AE10949" s="1" t="s">
        <v>13</v>
      </c>
      <c r="AF10949" t="s">
        <v>187</v>
      </c>
      <c r="AG10949" s="1" t="s">
        <v>65</v>
      </c>
      <c r="AH10949" t="s">
        <v>21975</v>
      </c>
    </row>
    <row r="10950" spans="1:34" hidden="1" x14ac:dyDescent="0.3">
      <c r="A10950">
        <v>129285</v>
      </c>
      <c r="B10950" t="s">
        <v>21976</v>
      </c>
      <c r="C10950" t="s">
        <v>21977</v>
      </c>
      <c r="D10950" t="s">
        <v>120</v>
      </c>
      <c r="E10950">
        <v>7</v>
      </c>
      <c r="F10950">
        <v>0</v>
      </c>
      <c r="G10950">
        <v>60</v>
      </c>
      <c r="H10950">
        <v>21069029</v>
      </c>
      <c r="I10950">
        <v>2</v>
      </c>
      <c r="J10950">
        <v>0</v>
      </c>
      <c r="K10950">
        <v>0</v>
      </c>
      <c r="L10950">
        <v>50</v>
      </c>
      <c r="M10950">
        <v>1</v>
      </c>
      <c r="N10950">
        <v>50</v>
      </c>
      <c r="O10950">
        <v>1</v>
      </c>
      <c r="T10950">
        <v>0</v>
      </c>
      <c r="U10950" t="s">
        <v>136</v>
      </c>
      <c r="V10950">
        <v>0</v>
      </c>
      <c r="W10950">
        <v>0</v>
      </c>
      <c r="AA10950" t="e">
        <v>#N/A</v>
      </c>
      <c r="AE10950" t="s">
        <v>63</v>
      </c>
      <c r="AF10950" t="s">
        <v>70</v>
      </c>
      <c r="AH10950" t="s">
        <v>60</v>
      </c>
    </row>
    <row r="10951" spans="1:34" hidden="1" x14ac:dyDescent="0.3">
      <c r="A10951">
        <v>129286</v>
      </c>
      <c r="B10951" t="s">
        <v>21978</v>
      </c>
      <c r="C10951" t="s">
        <v>21979</v>
      </c>
      <c r="D10951" t="s">
        <v>120</v>
      </c>
      <c r="E10951">
        <v>18</v>
      </c>
      <c r="F10951">
        <v>0</v>
      </c>
      <c r="G10951">
        <v>60</v>
      </c>
      <c r="H10951">
        <v>22042100</v>
      </c>
      <c r="I10951">
        <v>2</v>
      </c>
      <c r="J10951">
        <v>50.61</v>
      </c>
      <c r="K10951">
        <v>0</v>
      </c>
      <c r="L10951">
        <v>50</v>
      </c>
      <c r="M10951">
        <v>1</v>
      </c>
      <c r="N10951">
        <v>50</v>
      </c>
      <c r="O10951">
        <v>1</v>
      </c>
      <c r="T10951">
        <v>0</v>
      </c>
      <c r="U10951" t="s">
        <v>136</v>
      </c>
      <c r="V10951">
        <v>0</v>
      </c>
      <c r="W10951">
        <v>0</v>
      </c>
      <c r="AA10951" t="e">
        <v>#N/A</v>
      </c>
      <c r="AE10951" t="s">
        <v>1118</v>
      </c>
      <c r="AF10951" t="s">
        <v>419</v>
      </c>
      <c r="AG10951" t="s">
        <v>59</v>
      </c>
      <c r="AH10951" t="s">
        <v>60</v>
      </c>
    </row>
    <row r="10952" spans="1:34" x14ac:dyDescent="0.3">
      <c r="A10952">
        <v>129287</v>
      </c>
      <c r="B10952" t="s">
        <v>21980</v>
      </c>
      <c r="C10952" t="s">
        <v>21981</v>
      </c>
      <c r="D10952" t="s">
        <v>7</v>
      </c>
      <c r="E10952" t="s">
        <v>120</v>
      </c>
      <c r="F10952">
        <v>0</v>
      </c>
      <c r="G10952">
        <v>40</v>
      </c>
      <c r="H10952">
        <v>22042100</v>
      </c>
      <c r="I10952">
        <v>2</v>
      </c>
      <c r="J10952">
        <v>0</v>
      </c>
      <c r="K10952">
        <v>0</v>
      </c>
      <c r="L10952">
        <v>50</v>
      </c>
      <c r="M10952">
        <v>1</v>
      </c>
      <c r="N10952">
        <v>50</v>
      </c>
      <c r="O10952">
        <v>1</v>
      </c>
      <c r="T10952">
        <v>0</v>
      </c>
      <c r="V10952">
        <v>0</v>
      </c>
      <c r="W10952">
        <v>0</v>
      </c>
      <c r="AA10952">
        <v>1</v>
      </c>
      <c r="AE10952" t="s">
        <v>1118</v>
      </c>
      <c r="AF10952" t="s">
        <v>64</v>
      </c>
      <c r="AG10952" t="s">
        <v>65</v>
      </c>
      <c r="AH10952" t="s">
        <v>60</v>
      </c>
    </row>
    <row r="10953" spans="1:34" hidden="1" x14ac:dyDescent="0.3">
      <c r="A10953">
        <v>129288</v>
      </c>
      <c r="B10953" t="s">
        <v>21982</v>
      </c>
      <c r="C10953" t="s">
        <v>21983</v>
      </c>
      <c r="D10953" t="s">
        <v>120</v>
      </c>
      <c r="E10953">
        <v>18</v>
      </c>
      <c r="F10953">
        <v>0</v>
      </c>
      <c r="G10953">
        <v>60</v>
      </c>
      <c r="H10953">
        <v>22042100</v>
      </c>
      <c r="I10953">
        <v>2</v>
      </c>
      <c r="J10953">
        <v>50.61</v>
      </c>
      <c r="K10953">
        <v>0</v>
      </c>
      <c r="L10953">
        <v>50</v>
      </c>
      <c r="M10953">
        <v>1</v>
      </c>
      <c r="N10953">
        <v>50</v>
      </c>
      <c r="O10953">
        <v>1</v>
      </c>
      <c r="T10953">
        <v>0</v>
      </c>
      <c r="U10953" t="s">
        <v>136</v>
      </c>
      <c r="V10953">
        <v>0</v>
      </c>
      <c r="W10953">
        <v>0</v>
      </c>
      <c r="AA10953" t="e">
        <v>#N/A</v>
      </c>
      <c r="AE10953" t="s">
        <v>1118</v>
      </c>
      <c r="AF10953" t="s">
        <v>419</v>
      </c>
      <c r="AG10953" t="s">
        <v>59</v>
      </c>
      <c r="AH10953" t="s">
        <v>60</v>
      </c>
    </row>
    <row r="10954" spans="1:34" x14ac:dyDescent="0.3">
      <c r="A10954">
        <v>129289</v>
      </c>
      <c r="B10954" t="s">
        <v>21984</v>
      </c>
      <c r="C10954" t="s">
        <v>21985</v>
      </c>
      <c r="D10954" t="s">
        <v>120</v>
      </c>
      <c r="E10954" t="s">
        <v>120</v>
      </c>
      <c r="F10954">
        <v>0</v>
      </c>
      <c r="G10954">
        <v>60</v>
      </c>
      <c r="H10954">
        <v>4051000</v>
      </c>
      <c r="I10954">
        <v>3</v>
      </c>
      <c r="J10954">
        <v>0</v>
      </c>
      <c r="K10954">
        <v>0</v>
      </c>
      <c r="L10954">
        <v>73</v>
      </c>
      <c r="M10954">
        <v>6</v>
      </c>
      <c r="N10954">
        <v>73</v>
      </c>
      <c r="O10954">
        <v>6</v>
      </c>
      <c r="P10954">
        <v>123</v>
      </c>
      <c r="T10954">
        <v>0</v>
      </c>
      <c r="U10954" t="s">
        <v>859</v>
      </c>
      <c r="V10954">
        <v>0</v>
      </c>
      <c r="W10954">
        <v>0</v>
      </c>
      <c r="AA10954">
        <v>66</v>
      </c>
      <c r="AE10954" t="s">
        <v>856</v>
      </c>
      <c r="AF10954" t="s">
        <v>64</v>
      </c>
      <c r="AG10954" t="s">
        <v>65</v>
      </c>
      <c r="AH10954" t="s">
        <v>60</v>
      </c>
    </row>
    <row r="10955" spans="1:34" hidden="1" x14ac:dyDescent="0.3">
      <c r="A10955">
        <v>129290</v>
      </c>
      <c r="B10955" t="s">
        <v>21986</v>
      </c>
      <c r="C10955" t="s">
        <v>21987</v>
      </c>
      <c r="D10955" t="s">
        <v>120</v>
      </c>
      <c r="E10955">
        <v>7</v>
      </c>
      <c r="F10955">
        <v>0</v>
      </c>
      <c r="G10955">
        <v>60</v>
      </c>
      <c r="H10955">
        <v>19059020</v>
      </c>
      <c r="I10955">
        <v>2</v>
      </c>
      <c r="J10955">
        <v>0</v>
      </c>
      <c r="K10955">
        <v>0</v>
      </c>
      <c r="L10955">
        <v>50</v>
      </c>
      <c r="M10955">
        <v>1</v>
      </c>
      <c r="N10955">
        <v>50</v>
      </c>
      <c r="O10955">
        <v>1</v>
      </c>
      <c r="T10955">
        <v>0</v>
      </c>
      <c r="U10955" t="s">
        <v>136</v>
      </c>
      <c r="V10955">
        <v>0</v>
      </c>
      <c r="W10955">
        <v>0</v>
      </c>
      <c r="Y10955">
        <v>200</v>
      </c>
      <c r="Z10955">
        <v>200003</v>
      </c>
      <c r="AA10955" t="e">
        <v>#N/A</v>
      </c>
      <c r="AE10955" t="s">
        <v>63</v>
      </c>
      <c r="AF10955" t="s">
        <v>70</v>
      </c>
      <c r="AH10955" t="s">
        <v>60</v>
      </c>
    </row>
    <row r="10956" spans="1:34" x14ac:dyDescent="0.3">
      <c r="A10956">
        <v>129291</v>
      </c>
      <c r="B10956" t="s">
        <v>21988</v>
      </c>
      <c r="C10956" t="s">
        <v>21989</v>
      </c>
      <c r="D10956">
        <v>18</v>
      </c>
      <c r="E10956">
        <v>18</v>
      </c>
      <c r="F10956">
        <v>0</v>
      </c>
      <c r="G10956">
        <v>0</v>
      </c>
      <c r="H10956">
        <v>19021100</v>
      </c>
      <c r="I10956">
        <v>2</v>
      </c>
      <c r="J10956">
        <v>0</v>
      </c>
      <c r="K10956">
        <v>0</v>
      </c>
      <c r="L10956">
        <v>73</v>
      </c>
      <c r="M10956">
        <v>6</v>
      </c>
      <c r="N10956">
        <v>73</v>
      </c>
      <c r="O10956">
        <v>6</v>
      </c>
      <c r="P10956">
        <v>119</v>
      </c>
      <c r="T10956">
        <v>0</v>
      </c>
      <c r="V10956">
        <v>0</v>
      </c>
      <c r="W10956">
        <v>0</v>
      </c>
      <c r="Y10956">
        <v>200</v>
      </c>
      <c r="Z10956">
        <v>200003</v>
      </c>
      <c r="AA10956">
        <v>109.494</v>
      </c>
      <c r="AE10956" t="s">
        <v>63</v>
      </c>
      <c r="AF10956" t="s">
        <v>64</v>
      </c>
      <c r="AG10956" t="s">
        <v>65</v>
      </c>
      <c r="AH10956" t="s">
        <v>60</v>
      </c>
    </row>
    <row r="10957" spans="1:34" hidden="1" x14ac:dyDescent="0.3">
      <c r="A10957">
        <v>129292</v>
      </c>
      <c r="B10957" t="s">
        <v>21990</v>
      </c>
      <c r="C10957" t="s">
        <v>21991</v>
      </c>
      <c r="D10957" t="s">
        <v>120</v>
      </c>
      <c r="E10957" t="s">
        <v>120</v>
      </c>
      <c r="F10957">
        <v>0</v>
      </c>
      <c r="G10957">
        <v>60</v>
      </c>
      <c r="H10957">
        <v>22030000</v>
      </c>
      <c r="I10957">
        <v>2</v>
      </c>
      <c r="J10957">
        <v>0</v>
      </c>
      <c r="K10957">
        <v>0</v>
      </c>
      <c r="L10957">
        <v>50</v>
      </c>
      <c r="M10957">
        <v>1</v>
      </c>
      <c r="N10957">
        <v>50</v>
      </c>
      <c r="O10957">
        <v>1</v>
      </c>
      <c r="T10957">
        <v>0</v>
      </c>
      <c r="U10957" t="s">
        <v>136</v>
      </c>
      <c r="V10957">
        <v>0</v>
      </c>
      <c r="W10957">
        <v>0</v>
      </c>
      <c r="AA10957" t="e">
        <v>#N/A</v>
      </c>
      <c r="AE10957" t="s">
        <v>3313</v>
      </c>
      <c r="AF10957" t="s">
        <v>419</v>
      </c>
      <c r="AG10957" t="s">
        <v>59</v>
      </c>
      <c r="AH10957" t="s">
        <v>60</v>
      </c>
    </row>
    <row r="10958" spans="1:34" hidden="1" x14ac:dyDescent="0.3">
      <c r="A10958">
        <v>129293</v>
      </c>
      <c r="B10958" t="s">
        <v>21992</v>
      </c>
      <c r="C10958" t="s">
        <v>21993</v>
      </c>
      <c r="D10958" t="s">
        <v>120</v>
      </c>
      <c r="E10958">
        <v>18</v>
      </c>
      <c r="F10958">
        <v>0</v>
      </c>
      <c r="G10958">
        <v>60</v>
      </c>
      <c r="H10958">
        <v>19022000</v>
      </c>
      <c r="I10958">
        <v>3</v>
      </c>
      <c r="J10958">
        <v>0</v>
      </c>
      <c r="K10958">
        <v>0</v>
      </c>
      <c r="L10958">
        <v>73</v>
      </c>
      <c r="M10958">
        <v>6</v>
      </c>
      <c r="N10958">
        <v>73</v>
      </c>
      <c r="O10958">
        <v>6</v>
      </c>
      <c r="P10958">
        <v>115</v>
      </c>
      <c r="T10958">
        <v>0</v>
      </c>
      <c r="U10958" t="s">
        <v>136</v>
      </c>
      <c r="V10958">
        <v>0</v>
      </c>
      <c r="W10958">
        <v>0</v>
      </c>
      <c r="Y10958">
        <v>200</v>
      </c>
      <c r="Z10958">
        <v>200003</v>
      </c>
      <c r="AA10958" t="e">
        <v>#N/A</v>
      </c>
      <c r="AE10958" t="s">
        <v>418</v>
      </c>
      <c r="AF10958" t="s">
        <v>419</v>
      </c>
      <c r="AG10958" t="s">
        <v>59</v>
      </c>
      <c r="AH10958" t="s">
        <v>60</v>
      </c>
    </row>
    <row r="10959" spans="1:34" x14ac:dyDescent="0.3">
      <c r="A10959">
        <v>129294</v>
      </c>
      <c r="B10959" t="s">
        <v>21994</v>
      </c>
      <c r="C10959" t="s">
        <v>21995</v>
      </c>
      <c r="D10959">
        <v>18</v>
      </c>
      <c r="E10959">
        <v>18</v>
      </c>
      <c r="F10959">
        <v>0</v>
      </c>
      <c r="G10959">
        <v>0</v>
      </c>
      <c r="H10959">
        <v>19059090</v>
      </c>
      <c r="I10959">
        <v>2</v>
      </c>
      <c r="J10959">
        <v>0</v>
      </c>
      <c r="K10959">
        <v>0</v>
      </c>
      <c r="L10959">
        <v>50</v>
      </c>
      <c r="M10959">
        <v>1</v>
      </c>
      <c r="N10959">
        <v>50</v>
      </c>
      <c r="O10959">
        <v>1</v>
      </c>
      <c r="T10959">
        <v>0</v>
      </c>
      <c r="U10959" t="s">
        <v>58</v>
      </c>
      <c r="V10959">
        <v>0</v>
      </c>
      <c r="W10959">
        <v>0</v>
      </c>
      <c r="Y10959">
        <v>200</v>
      </c>
      <c r="Z10959">
        <v>200003</v>
      </c>
      <c r="AA10959">
        <v>65</v>
      </c>
      <c r="AE10959" t="s">
        <v>418</v>
      </c>
      <c r="AF10959" t="s">
        <v>64</v>
      </c>
      <c r="AG10959" t="s">
        <v>65</v>
      </c>
      <c r="AH10959" t="s">
        <v>60</v>
      </c>
    </row>
    <row r="10960" spans="1:34" hidden="1" x14ac:dyDescent="0.3">
      <c r="A10960">
        <v>129295</v>
      </c>
      <c r="B10960" t="s">
        <v>21996</v>
      </c>
      <c r="C10960" t="s">
        <v>21997</v>
      </c>
      <c r="D10960" t="s">
        <v>120</v>
      </c>
      <c r="E10960" t="s">
        <v>120</v>
      </c>
      <c r="F10960">
        <v>0</v>
      </c>
      <c r="G10960">
        <v>60</v>
      </c>
      <c r="H10960">
        <v>18063210</v>
      </c>
      <c r="I10960">
        <v>2</v>
      </c>
      <c r="J10960">
        <v>0</v>
      </c>
      <c r="K10960">
        <v>0</v>
      </c>
      <c r="L10960">
        <v>50</v>
      </c>
      <c r="M10960">
        <v>1</v>
      </c>
      <c r="N10960">
        <v>50</v>
      </c>
      <c r="O10960">
        <v>1</v>
      </c>
      <c r="T10960">
        <v>0</v>
      </c>
      <c r="U10960" t="s">
        <v>1248</v>
      </c>
      <c r="V10960">
        <v>0</v>
      </c>
      <c r="W10960">
        <v>0</v>
      </c>
      <c r="AA10960" t="e">
        <v>#N/A</v>
      </c>
      <c r="AE10960" t="s">
        <v>769</v>
      </c>
      <c r="AF10960" t="s">
        <v>419</v>
      </c>
      <c r="AG10960" t="s">
        <v>59</v>
      </c>
      <c r="AH10960" t="s">
        <v>60</v>
      </c>
    </row>
    <row r="10961" spans="1:34" hidden="1" x14ac:dyDescent="0.3">
      <c r="A10961">
        <v>129296</v>
      </c>
      <c r="B10961" t="s">
        <v>21998</v>
      </c>
      <c r="C10961" t="s">
        <v>21999</v>
      </c>
      <c r="D10961" t="s">
        <v>120</v>
      </c>
      <c r="E10961">
        <v>18</v>
      </c>
      <c r="F10961">
        <v>0</v>
      </c>
      <c r="G10961">
        <v>60</v>
      </c>
      <c r="H10961">
        <v>95030099</v>
      </c>
      <c r="I10961">
        <v>2</v>
      </c>
      <c r="J10961">
        <v>0</v>
      </c>
      <c r="K10961">
        <v>0</v>
      </c>
      <c r="L10961">
        <v>50</v>
      </c>
      <c r="M10961">
        <v>1</v>
      </c>
      <c r="N10961">
        <v>50</v>
      </c>
      <c r="O10961">
        <v>1</v>
      </c>
      <c r="T10961">
        <v>0</v>
      </c>
      <c r="V10961">
        <v>0</v>
      </c>
      <c r="W10961">
        <v>0</v>
      </c>
      <c r="AA10961" t="e">
        <v>#N/A</v>
      </c>
      <c r="AE10961" t="e">
        <v>#N/A</v>
      </c>
      <c r="AF10961" t="s">
        <v>2304</v>
      </c>
      <c r="AG10961" t="s">
        <v>59</v>
      </c>
      <c r="AH10961" t="s">
        <v>60</v>
      </c>
    </row>
    <row r="10962" spans="1:34" hidden="1" x14ac:dyDescent="0.3">
      <c r="A10962">
        <v>129297</v>
      </c>
      <c r="B10962" t="s">
        <v>22000</v>
      </c>
      <c r="C10962" t="s">
        <v>22001</v>
      </c>
      <c r="D10962" t="s">
        <v>120</v>
      </c>
      <c r="E10962" t="s">
        <v>120</v>
      </c>
      <c r="F10962">
        <v>0</v>
      </c>
      <c r="G10962">
        <v>60</v>
      </c>
      <c r="H10962">
        <v>20021000</v>
      </c>
      <c r="I10962">
        <v>2</v>
      </c>
      <c r="J10962">
        <v>0</v>
      </c>
      <c r="K10962">
        <v>0</v>
      </c>
      <c r="L10962">
        <v>50</v>
      </c>
      <c r="M10962">
        <v>1</v>
      </c>
      <c r="N10962">
        <v>50</v>
      </c>
      <c r="O10962">
        <v>1</v>
      </c>
      <c r="T10962">
        <v>0</v>
      </c>
      <c r="U10962" t="s">
        <v>136</v>
      </c>
      <c r="V10962">
        <v>0</v>
      </c>
      <c r="W10962">
        <v>0</v>
      </c>
      <c r="AA10962" t="e">
        <v>#N/A</v>
      </c>
      <c r="AE10962" t="s">
        <v>1118</v>
      </c>
      <c r="AF10962" t="s">
        <v>419</v>
      </c>
      <c r="AG10962" t="s">
        <v>59</v>
      </c>
      <c r="AH10962" t="s">
        <v>60</v>
      </c>
    </row>
    <row r="10963" spans="1:34" hidden="1" x14ac:dyDescent="0.3">
      <c r="A10963">
        <v>129298</v>
      </c>
      <c r="B10963" t="s">
        <v>22002</v>
      </c>
      <c r="C10963" t="s">
        <v>22003</v>
      </c>
      <c r="D10963" t="s">
        <v>120</v>
      </c>
      <c r="E10963">
        <v>7</v>
      </c>
      <c r="F10963">
        <v>0</v>
      </c>
      <c r="G10963">
        <v>60</v>
      </c>
      <c r="H10963">
        <v>19021100</v>
      </c>
      <c r="I10963">
        <v>13</v>
      </c>
      <c r="J10963">
        <v>0</v>
      </c>
      <c r="K10963">
        <v>0</v>
      </c>
      <c r="L10963">
        <v>73</v>
      </c>
      <c r="M10963">
        <v>6</v>
      </c>
      <c r="N10963">
        <v>73</v>
      </c>
      <c r="O10963">
        <v>6</v>
      </c>
      <c r="P10963">
        <v>119</v>
      </c>
      <c r="T10963">
        <v>0</v>
      </c>
      <c r="V10963">
        <v>0</v>
      </c>
      <c r="W10963">
        <v>0</v>
      </c>
      <c r="Y10963">
        <v>200</v>
      </c>
      <c r="Z10963">
        <v>200003</v>
      </c>
      <c r="AA10963" t="e">
        <v>#N/A</v>
      </c>
      <c r="AE10963" t="s">
        <v>2242</v>
      </c>
      <c r="AF10963" t="s">
        <v>419</v>
      </c>
      <c r="AG10963" t="s">
        <v>59</v>
      </c>
      <c r="AH10963" t="s">
        <v>60</v>
      </c>
    </row>
    <row r="10964" spans="1:34" hidden="1" x14ac:dyDescent="0.3">
      <c r="A10964">
        <v>129299</v>
      </c>
      <c r="B10964" t="s">
        <v>22004</v>
      </c>
      <c r="C10964" t="s">
        <v>22005</v>
      </c>
      <c r="D10964" t="s">
        <v>120</v>
      </c>
      <c r="E10964">
        <v>7</v>
      </c>
      <c r="F10964">
        <v>0</v>
      </c>
      <c r="G10964">
        <v>60</v>
      </c>
      <c r="H10964">
        <v>19021100</v>
      </c>
      <c r="I10964">
        <v>13</v>
      </c>
      <c r="J10964">
        <v>0</v>
      </c>
      <c r="K10964">
        <v>0</v>
      </c>
      <c r="L10964">
        <v>73</v>
      </c>
      <c r="M10964">
        <v>6</v>
      </c>
      <c r="N10964">
        <v>73</v>
      </c>
      <c r="O10964">
        <v>6</v>
      </c>
      <c r="P10964">
        <v>119</v>
      </c>
      <c r="T10964">
        <v>0</v>
      </c>
      <c r="V10964">
        <v>0</v>
      </c>
      <c r="W10964">
        <v>0</v>
      </c>
      <c r="Y10964">
        <v>200</v>
      </c>
      <c r="Z10964">
        <v>200003</v>
      </c>
      <c r="AA10964" t="e">
        <v>#N/A</v>
      </c>
      <c r="AE10964" t="e">
        <v>#N/A</v>
      </c>
      <c r="AF10964" t="s">
        <v>2304</v>
      </c>
      <c r="AG10964" t="s">
        <v>59</v>
      </c>
      <c r="AH10964" t="s">
        <v>60</v>
      </c>
    </row>
    <row r="10965" spans="1:34" hidden="1" x14ac:dyDescent="0.3">
      <c r="A10965">
        <v>129300</v>
      </c>
      <c r="B10965" t="s">
        <v>22006</v>
      </c>
      <c r="C10965" t="s">
        <v>22007</v>
      </c>
      <c r="D10965" t="s">
        <v>120</v>
      </c>
      <c r="E10965" t="s">
        <v>120</v>
      </c>
      <c r="F10965">
        <v>0</v>
      </c>
      <c r="G10965">
        <v>60</v>
      </c>
      <c r="H10965">
        <v>4061010</v>
      </c>
      <c r="I10965">
        <v>2</v>
      </c>
      <c r="J10965">
        <v>28</v>
      </c>
      <c r="K10965">
        <v>0</v>
      </c>
      <c r="L10965">
        <v>50</v>
      </c>
      <c r="M10965">
        <v>1</v>
      </c>
      <c r="N10965">
        <v>50</v>
      </c>
      <c r="O10965">
        <v>1</v>
      </c>
      <c r="T10965">
        <v>0</v>
      </c>
      <c r="U10965" t="s">
        <v>1851</v>
      </c>
      <c r="V10965">
        <v>0</v>
      </c>
      <c r="W10965">
        <v>0</v>
      </c>
      <c r="AA10965" t="e">
        <v>#N/A</v>
      </c>
      <c r="AE10965" t="s">
        <v>856</v>
      </c>
      <c r="AF10965" t="s">
        <v>419</v>
      </c>
      <c r="AG10965" t="s">
        <v>59</v>
      </c>
      <c r="AH10965" t="s">
        <v>60</v>
      </c>
    </row>
    <row r="10966" spans="1:34" x14ac:dyDescent="0.3">
      <c r="A10966">
        <v>129301</v>
      </c>
      <c r="B10966" t="s">
        <v>22008</v>
      </c>
      <c r="C10966" t="s">
        <v>22009</v>
      </c>
      <c r="D10966" t="s">
        <v>120</v>
      </c>
      <c r="E10966" t="s">
        <v>120</v>
      </c>
      <c r="F10966">
        <v>0</v>
      </c>
      <c r="G10966">
        <v>500</v>
      </c>
      <c r="H10966">
        <v>24022000</v>
      </c>
      <c r="I10966">
        <v>2</v>
      </c>
      <c r="J10966">
        <v>0</v>
      </c>
      <c r="K10966">
        <v>0</v>
      </c>
      <c r="L10966">
        <v>50</v>
      </c>
      <c r="M10966">
        <v>1</v>
      </c>
      <c r="N10966">
        <v>50</v>
      </c>
      <c r="O10966">
        <v>1</v>
      </c>
      <c r="T10966">
        <v>0</v>
      </c>
      <c r="V10966">
        <v>0</v>
      </c>
      <c r="W10966">
        <v>0</v>
      </c>
      <c r="AA10966">
        <v>19</v>
      </c>
      <c r="AE10966" t="s">
        <v>11</v>
      </c>
      <c r="AF10966" t="s">
        <v>64</v>
      </c>
      <c r="AG10966" t="s">
        <v>65</v>
      </c>
      <c r="AH10966" t="s">
        <v>60</v>
      </c>
    </row>
    <row r="10967" spans="1:34" x14ac:dyDescent="0.3">
      <c r="A10967">
        <v>129302</v>
      </c>
      <c r="B10967" t="s">
        <v>22010</v>
      </c>
      <c r="C10967" t="s">
        <v>22011</v>
      </c>
      <c r="D10967" t="s">
        <v>120</v>
      </c>
      <c r="E10967" t="s">
        <v>120</v>
      </c>
      <c r="F10967">
        <v>0</v>
      </c>
      <c r="G10967">
        <v>500</v>
      </c>
      <c r="H10967">
        <v>24022000</v>
      </c>
      <c r="I10967">
        <v>2</v>
      </c>
      <c r="J10967">
        <v>0</v>
      </c>
      <c r="K10967">
        <v>0</v>
      </c>
      <c r="L10967">
        <v>50</v>
      </c>
      <c r="M10967">
        <v>1</v>
      </c>
      <c r="N10967">
        <v>50</v>
      </c>
      <c r="O10967">
        <v>1</v>
      </c>
      <c r="T10967">
        <v>0</v>
      </c>
      <c r="V10967">
        <v>0</v>
      </c>
      <c r="W10967">
        <v>0</v>
      </c>
      <c r="AA10967">
        <v>2</v>
      </c>
      <c r="AE10967" t="s">
        <v>11</v>
      </c>
      <c r="AF10967" t="s">
        <v>64</v>
      </c>
      <c r="AG10967" t="s">
        <v>65</v>
      </c>
      <c r="AH10967" t="s">
        <v>60</v>
      </c>
    </row>
    <row r="10968" spans="1:34" hidden="1" x14ac:dyDescent="0.3">
      <c r="A10968">
        <v>129303</v>
      </c>
      <c r="B10968" t="s">
        <v>22012</v>
      </c>
      <c r="C10968" t="s">
        <v>22013</v>
      </c>
      <c r="D10968" t="s">
        <v>120</v>
      </c>
      <c r="E10968" t="s">
        <v>120</v>
      </c>
      <c r="F10968">
        <v>0</v>
      </c>
      <c r="G10968">
        <v>60</v>
      </c>
      <c r="H10968">
        <v>19041000</v>
      </c>
      <c r="I10968">
        <v>2</v>
      </c>
      <c r="J10968">
        <v>0</v>
      </c>
      <c r="K10968">
        <v>0</v>
      </c>
      <c r="L10968">
        <v>50</v>
      </c>
      <c r="M10968">
        <v>1</v>
      </c>
      <c r="N10968">
        <v>50</v>
      </c>
      <c r="O10968">
        <v>1</v>
      </c>
      <c r="T10968">
        <v>0</v>
      </c>
      <c r="U10968" t="s">
        <v>2821</v>
      </c>
      <c r="V10968">
        <v>0</v>
      </c>
      <c r="W10968">
        <v>0</v>
      </c>
      <c r="Y10968">
        <v>200</v>
      </c>
      <c r="Z10968">
        <v>200003</v>
      </c>
      <c r="AA10968" t="e">
        <v>#N/A</v>
      </c>
      <c r="AE10968" t="s">
        <v>1118</v>
      </c>
      <c r="AF10968" t="s">
        <v>419</v>
      </c>
      <c r="AG10968" t="s">
        <v>59</v>
      </c>
      <c r="AH10968" t="s">
        <v>60</v>
      </c>
    </row>
    <row r="10969" spans="1:34" hidden="1" x14ac:dyDescent="0.3">
      <c r="A10969">
        <v>129304</v>
      </c>
      <c r="B10969" t="s">
        <v>22014</v>
      </c>
      <c r="C10969" t="s">
        <v>22015</v>
      </c>
      <c r="D10969" t="s">
        <v>120</v>
      </c>
      <c r="E10969" t="s">
        <v>120</v>
      </c>
      <c r="F10969">
        <v>0</v>
      </c>
      <c r="G10969">
        <v>60</v>
      </c>
      <c r="H10969">
        <v>20057000</v>
      </c>
      <c r="I10969">
        <v>2</v>
      </c>
      <c r="J10969">
        <v>0</v>
      </c>
      <c r="K10969">
        <v>0</v>
      </c>
      <c r="L10969">
        <v>50</v>
      </c>
      <c r="M10969">
        <v>1</v>
      </c>
      <c r="N10969">
        <v>50</v>
      </c>
      <c r="O10969">
        <v>1</v>
      </c>
      <c r="T10969">
        <v>0</v>
      </c>
      <c r="U10969" t="s">
        <v>136</v>
      </c>
      <c r="V10969">
        <v>0</v>
      </c>
      <c r="W10969">
        <v>0</v>
      </c>
      <c r="Y10969">
        <v>200</v>
      </c>
      <c r="Z10969">
        <v>200003</v>
      </c>
      <c r="AA10969" t="e">
        <v>#N/A</v>
      </c>
      <c r="AE10969" t="s">
        <v>1118</v>
      </c>
      <c r="AF10969" t="s">
        <v>419</v>
      </c>
      <c r="AG10969" t="s">
        <v>59</v>
      </c>
      <c r="AH10969" t="s">
        <v>60</v>
      </c>
    </row>
    <row r="10970" spans="1:34" x14ac:dyDescent="0.3">
      <c r="A10970">
        <v>129305</v>
      </c>
      <c r="B10970" t="s">
        <v>22016</v>
      </c>
      <c r="C10970" t="s">
        <v>22017</v>
      </c>
      <c r="D10970" t="s">
        <v>120</v>
      </c>
      <c r="E10970" t="s">
        <v>120</v>
      </c>
      <c r="F10970">
        <v>0</v>
      </c>
      <c r="G10970">
        <v>60</v>
      </c>
      <c r="H10970">
        <v>20057000</v>
      </c>
      <c r="I10970">
        <v>2</v>
      </c>
      <c r="J10970">
        <v>50</v>
      </c>
      <c r="K10970">
        <v>0</v>
      </c>
      <c r="L10970">
        <v>50</v>
      </c>
      <c r="M10970">
        <v>1</v>
      </c>
      <c r="N10970">
        <v>50</v>
      </c>
      <c r="O10970">
        <v>1</v>
      </c>
      <c r="T10970">
        <v>0</v>
      </c>
      <c r="U10970" t="s">
        <v>136</v>
      </c>
      <c r="V10970">
        <v>0</v>
      </c>
      <c r="W10970">
        <v>0</v>
      </c>
      <c r="Y10970">
        <v>200</v>
      </c>
      <c r="Z10970">
        <v>200003</v>
      </c>
      <c r="AA10970">
        <v>0.82799999999999996</v>
      </c>
      <c r="AE10970" t="s">
        <v>1118</v>
      </c>
      <c r="AF10970" t="s">
        <v>64</v>
      </c>
      <c r="AG10970" t="s">
        <v>65</v>
      </c>
      <c r="AH10970" t="s">
        <v>60</v>
      </c>
    </row>
    <row r="10971" spans="1:34" hidden="1" x14ac:dyDescent="0.3">
      <c r="A10971">
        <v>129306</v>
      </c>
      <c r="B10971" t="s">
        <v>22018</v>
      </c>
      <c r="C10971" t="s">
        <v>22019</v>
      </c>
      <c r="D10971" t="s">
        <v>120</v>
      </c>
      <c r="E10971">
        <v>18</v>
      </c>
      <c r="F10971">
        <v>0</v>
      </c>
      <c r="G10971">
        <v>60</v>
      </c>
      <c r="H10971">
        <v>9030090</v>
      </c>
      <c r="I10971">
        <v>2</v>
      </c>
      <c r="J10971">
        <v>0</v>
      </c>
      <c r="K10971">
        <v>0</v>
      </c>
      <c r="L10971">
        <v>50</v>
      </c>
      <c r="M10971">
        <v>1</v>
      </c>
      <c r="N10971">
        <v>50</v>
      </c>
      <c r="O10971">
        <v>1</v>
      </c>
      <c r="T10971">
        <v>0</v>
      </c>
      <c r="U10971" t="s">
        <v>6709</v>
      </c>
      <c r="V10971">
        <v>0</v>
      </c>
      <c r="W10971">
        <v>0</v>
      </c>
      <c r="AA10971" t="e">
        <v>#N/A</v>
      </c>
      <c r="AE10971" t="s">
        <v>1118</v>
      </c>
      <c r="AF10971" t="s">
        <v>419</v>
      </c>
      <c r="AG10971" t="s">
        <v>59</v>
      </c>
      <c r="AH10971" t="s">
        <v>60</v>
      </c>
    </row>
    <row r="10972" spans="1:34" hidden="1" x14ac:dyDescent="0.3">
      <c r="A10972">
        <v>129307</v>
      </c>
      <c r="B10972" t="s">
        <v>22020</v>
      </c>
      <c r="C10972" t="s">
        <v>22021</v>
      </c>
      <c r="D10972" t="s">
        <v>120</v>
      </c>
      <c r="E10972" t="s">
        <v>120</v>
      </c>
      <c r="F10972">
        <v>0</v>
      </c>
      <c r="G10972">
        <v>60</v>
      </c>
      <c r="H10972">
        <v>9012100</v>
      </c>
      <c r="I10972">
        <v>2</v>
      </c>
      <c r="J10972">
        <v>0</v>
      </c>
      <c r="K10972">
        <v>0</v>
      </c>
      <c r="L10972">
        <v>73</v>
      </c>
      <c r="M10972">
        <v>6</v>
      </c>
      <c r="N10972">
        <v>73</v>
      </c>
      <c r="O10972">
        <v>6</v>
      </c>
      <c r="P10972">
        <v>123</v>
      </c>
      <c r="T10972">
        <v>0</v>
      </c>
      <c r="U10972" t="s">
        <v>22022</v>
      </c>
      <c r="V10972">
        <v>0</v>
      </c>
      <c r="W10972">
        <v>0</v>
      </c>
      <c r="Y10972">
        <v>200</v>
      </c>
      <c r="Z10972">
        <v>200003</v>
      </c>
      <c r="AA10972" t="e">
        <v>#N/A</v>
      </c>
      <c r="AE10972" t="s">
        <v>1118</v>
      </c>
      <c r="AF10972" t="s">
        <v>419</v>
      </c>
      <c r="AG10972" t="s">
        <v>59</v>
      </c>
      <c r="AH10972" t="s">
        <v>60</v>
      </c>
    </row>
    <row r="10973" spans="1:34" x14ac:dyDescent="0.3">
      <c r="A10973">
        <v>129308</v>
      </c>
      <c r="B10973" t="s">
        <v>22023</v>
      </c>
      <c r="C10973" t="s">
        <v>22024</v>
      </c>
      <c r="D10973">
        <v>7</v>
      </c>
      <c r="E10973">
        <v>7</v>
      </c>
      <c r="F10973">
        <v>0</v>
      </c>
      <c r="G10973">
        <v>0</v>
      </c>
      <c r="H10973">
        <v>4090000</v>
      </c>
      <c r="I10973">
        <v>2</v>
      </c>
      <c r="J10973">
        <v>0</v>
      </c>
      <c r="K10973">
        <v>0</v>
      </c>
      <c r="L10973">
        <v>50</v>
      </c>
      <c r="M10973">
        <v>1</v>
      </c>
      <c r="N10973">
        <v>50</v>
      </c>
      <c r="O10973">
        <v>1</v>
      </c>
      <c r="T10973">
        <v>0</v>
      </c>
      <c r="V10973">
        <v>0</v>
      </c>
      <c r="W10973">
        <v>0</v>
      </c>
      <c r="AA10973">
        <v>9</v>
      </c>
      <c r="AE10973" t="s">
        <v>1118</v>
      </c>
      <c r="AF10973" t="s">
        <v>64</v>
      </c>
      <c r="AG10973" t="s">
        <v>65</v>
      </c>
      <c r="AH10973" t="s">
        <v>22024</v>
      </c>
    </row>
    <row r="10974" spans="1:34" x14ac:dyDescent="0.3">
      <c r="A10974">
        <v>129309</v>
      </c>
      <c r="B10974" t="s">
        <v>22025</v>
      </c>
      <c r="C10974" t="s">
        <v>22026</v>
      </c>
      <c r="D10974" t="s">
        <v>120</v>
      </c>
      <c r="E10974" t="s">
        <v>120</v>
      </c>
      <c r="F10974">
        <v>0</v>
      </c>
      <c r="G10974">
        <v>60</v>
      </c>
      <c r="H10974">
        <v>4069010</v>
      </c>
      <c r="I10974">
        <v>2</v>
      </c>
      <c r="J10974">
        <v>0</v>
      </c>
      <c r="K10974">
        <v>0</v>
      </c>
      <c r="L10974">
        <v>50</v>
      </c>
      <c r="M10974">
        <v>1</v>
      </c>
      <c r="N10974">
        <v>50</v>
      </c>
      <c r="O10974">
        <v>1</v>
      </c>
      <c r="T10974">
        <v>0</v>
      </c>
      <c r="U10974" t="s">
        <v>1851</v>
      </c>
      <c r="V10974">
        <v>0</v>
      </c>
      <c r="W10974">
        <v>0</v>
      </c>
      <c r="AA10974">
        <v>31.184000000000001</v>
      </c>
      <c r="AE10974" t="s">
        <v>856</v>
      </c>
      <c r="AF10974" t="s">
        <v>64</v>
      </c>
      <c r="AG10974" t="s">
        <v>65</v>
      </c>
      <c r="AH10974" t="s">
        <v>60</v>
      </c>
    </row>
    <row r="10975" spans="1:34" hidden="1" x14ac:dyDescent="0.3">
      <c r="A10975">
        <v>129310</v>
      </c>
      <c r="B10975" t="s">
        <v>22027</v>
      </c>
      <c r="C10975" t="s">
        <v>22028</v>
      </c>
      <c r="D10975" t="s">
        <v>120</v>
      </c>
      <c r="E10975" t="s">
        <v>120</v>
      </c>
      <c r="F10975">
        <v>0</v>
      </c>
      <c r="G10975">
        <v>60</v>
      </c>
      <c r="H10975">
        <v>19053100</v>
      </c>
      <c r="I10975">
        <v>2</v>
      </c>
      <c r="J10975">
        <v>0</v>
      </c>
      <c r="K10975">
        <v>0</v>
      </c>
      <c r="L10975">
        <v>50</v>
      </c>
      <c r="M10975">
        <v>1</v>
      </c>
      <c r="N10975">
        <v>50</v>
      </c>
      <c r="O10975">
        <v>1</v>
      </c>
      <c r="T10975">
        <v>0</v>
      </c>
      <c r="U10975" t="s">
        <v>136</v>
      </c>
      <c r="V10975">
        <v>0</v>
      </c>
      <c r="W10975">
        <v>0</v>
      </c>
      <c r="AA10975" t="e">
        <v>#N/A</v>
      </c>
      <c r="AE10975" t="s">
        <v>1613</v>
      </c>
      <c r="AF10975" t="s">
        <v>419</v>
      </c>
      <c r="AG10975" t="s">
        <v>59</v>
      </c>
      <c r="AH10975" t="s">
        <v>60</v>
      </c>
    </row>
    <row r="10976" spans="1:34" hidden="1" x14ac:dyDescent="0.3">
      <c r="A10976">
        <v>129311</v>
      </c>
      <c r="B10976" t="s">
        <v>22029</v>
      </c>
      <c r="C10976" t="s">
        <v>22030</v>
      </c>
      <c r="D10976">
        <v>18</v>
      </c>
      <c r="E10976">
        <v>18</v>
      </c>
      <c r="F10976">
        <v>0</v>
      </c>
      <c r="G10976">
        <v>0</v>
      </c>
      <c r="H10976">
        <v>21021090</v>
      </c>
      <c r="I10976">
        <v>2</v>
      </c>
      <c r="J10976">
        <v>0</v>
      </c>
      <c r="K10976">
        <v>0</v>
      </c>
      <c r="L10976">
        <v>50</v>
      </c>
      <c r="M10976">
        <v>1</v>
      </c>
      <c r="N10976">
        <v>50</v>
      </c>
      <c r="O10976">
        <v>1</v>
      </c>
      <c r="T10976">
        <v>0</v>
      </c>
      <c r="V10976">
        <v>0</v>
      </c>
      <c r="W10976">
        <v>0</v>
      </c>
      <c r="AA10976" t="e">
        <v>#N/A</v>
      </c>
      <c r="AE10976" t="s">
        <v>1118</v>
      </c>
      <c r="AF10976" t="s">
        <v>419</v>
      </c>
      <c r="AG10976" t="s">
        <v>59</v>
      </c>
      <c r="AH10976" t="s">
        <v>60</v>
      </c>
    </row>
    <row r="10977" spans="1:34" x14ac:dyDescent="0.3">
      <c r="A10977">
        <v>129312</v>
      </c>
      <c r="B10977" t="s">
        <v>22031</v>
      </c>
      <c r="C10977" t="s">
        <v>22032</v>
      </c>
      <c r="D10977" t="s">
        <v>120</v>
      </c>
      <c r="E10977" t="s">
        <v>120</v>
      </c>
      <c r="F10977">
        <v>0</v>
      </c>
      <c r="G10977">
        <v>500</v>
      </c>
      <c r="H10977">
        <v>24022000</v>
      </c>
      <c r="I10977">
        <v>2</v>
      </c>
      <c r="J10977">
        <v>0</v>
      </c>
      <c r="K10977">
        <v>0</v>
      </c>
      <c r="L10977">
        <v>50</v>
      </c>
      <c r="M10977">
        <v>1</v>
      </c>
      <c r="N10977">
        <v>50</v>
      </c>
      <c r="O10977">
        <v>1</v>
      </c>
      <c r="T10977">
        <v>0</v>
      </c>
      <c r="V10977">
        <v>0</v>
      </c>
      <c r="W10977">
        <v>0</v>
      </c>
      <c r="AA10977">
        <v>11</v>
      </c>
      <c r="AE10977" t="s">
        <v>11</v>
      </c>
      <c r="AF10977" t="s">
        <v>64</v>
      </c>
      <c r="AG10977" t="s">
        <v>65</v>
      </c>
      <c r="AH10977" t="s">
        <v>60</v>
      </c>
    </row>
    <row r="10978" spans="1:34" hidden="1" x14ac:dyDescent="0.3">
      <c r="A10978">
        <v>129313</v>
      </c>
      <c r="B10978" t="s">
        <v>22033</v>
      </c>
      <c r="C10978" t="s">
        <v>22034</v>
      </c>
      <c r="D10978">
        <v>18</v>
      </c>
      <c r="E10978">
        <v>18</v>
      </c>
      <c r="F10978">
        <v>0</v>
      </c>
      <c r="G10978">
        <v>0</v>
      </c>
      <c r="H10978">
        <v>21021090</v>
      </c>
      <c r="I10978">
        <v>2</v>
      </c>
      <c r="J10978">
        <v>0</v>
      </c>
      <c r="K10978">
        <v>0</v>
      </c>
      <c r="L10978">
        <v>50</v>
      </c>
      <c r="M10978">
        <v>1</v>
      </c>
      <c r="N10978">
        <v>50</v>
      </c>
      <c r="O10978">
        <v>1</v>
      </c>
      <c r="T10978">
        <v>0</v>
      </c>
      <c r="V10978">
        <v>0</v>
      </c>
      <c r="W10978">
        <v>0</v>
      </c>
      <c r="AA10978" t="e">
        <v>#N/A</v>
      </c>
      <c r="AE10978" t="s">
        <v>1118</v>
      </c>
      <c r="AF10978" t="s">
        <v>419</v>
      </c>
      <c r="AG10978" t="s">
        <v>59</v>
      </c>
      <c r="AH10978" t="s">
        <v>60</v>
      </c>
    </row>
    <row r="10979" spans="1:34" hidden="1" x14ac:dyDescent="0.3">
      <c r="A10979">
        <v>129314</v>
      </c>
      <c r="B10979" t="s">
        <v>22035</v>
      </c>
      <c r="C10979" t="s">
        <v>22036</v>
      </c>
      <c r="D10979" t="s">
        <v>120</v>
      </c>
      <c r="E10979" t="s">
        <v>120</v>
      </c>
      <c r="F10979">
        <v>0</v>
      </c>
      <c r="G10979">
        <v>60</v>
      </c>
      <c r="H10979">
        <v>38089429</v>
      </c>
      <c r="I10979">
        <v>4</v>
      </c>
      <c r="J10979">
        <v>0</v>
      </c>
      <c r="K10979">
        <v>0</v>
      </c>
      <c r="L10979">
        <v>70</v>
      </c>
      <c r="M10979">
        <v>4</v>
      </c>
      <c r="N10979">
        <v>70</v>
      </c>
      <c r="O10979">
        <v>4</v>
      </c>
      <c r="P10979">
        <v>102</v>
      </c>
      <c r="T10979">
        <v>0</v>
      </c>
      <c r="U10979" t="s">
        <v>3384</v>
      </c>
      <c r="V10979">
        <v>0</v>
      </c>
      <c r="W10979">
        <v>0</v>
      </c>
      <c r="AA10979" t="e">
        <v>#N/A</v>
      </c>
      <c r="AE10979" t="e">
        <v>#N/A</v>
      </c>
      <c r="AF10979" t="s">
        <v>2304</v>
      </c>
      <c r="AG10979" t="s">
        <v>59</v>
      </c>
      <c r="AH10979" t="s">
        <v>60</v>
      </c>
    </row>
    <row r="10980" spans="1:34" hidden="1" x14ac:dyDescent="0.3">
      <c r="A10980">
        <v>129315</v>
      </c>
      <c r="B10980" t="s">
        <v>22037</v>
      </c>
      <c r="C10980" t="s">
        <v>22038</v>
      </c>
      <c r="D10980">
        <v>18</v>
      </c>
      <c r="E10980">
        <v>18</v>
      </c>
      <c r="F10980">
        <v>0</v>
      </c>
      <c r="G10980">
        <v>102</v>
      </c>
      <c r="H10980">
        <v>39239090</v>
      </c>
      <c r="I10980">
        <v>2</v>
      </c>
      <c r="J10980">
        <v>0</v>
      </c>
      <c r="K10980">
        <v>0</v>
      </c>
      <c r="L10980">
        <v>50</v>
      </c>
      <c r="M10980">
        <v>1</v>
      </c>
      <c r="N10980">
        <v>50</v>
      </c>
      <c r="O10980">
        <v>1</v>
      </c>
      <c r="T10980">
        <v>0</v>
      </c>
      <c r="V10980">
        <v>0</v>
      </c>
      <c r="W10980">
        <v>0</v>
      </c>
      <c r="AA10980" t="e">
        <v>#N/A</v>
      </c>
      <c r="AE10980" t="s">
        <v>525</v>
      </c>
      <c r="AF10980" t="s">
        <v>419</v>
      </c>
      <c r="AG10980" t="s">
        <v>59</v>
      </c>
      <c r="AH10980" t="s">
        <v>60</v>
      </c>
    </row>
    <row r="10981" spans="1:34" x14ac:dyDescent="0.3">
      <c r="A10981">
        <v>129316</v>
      </c>
      <c r="B10981" t="s">
        <v>22039</v>
      </c>
      <c r="C10981" t="s">
        <v>22040</v>
      </c>
      <c r="D10981">
        <v>18</v>
      </c>
      <c r="E10981">
        <v>18</v>
      </c>
      <c r="F10981">
        <v>0</v>
      </c>
      <c r="G10981">
        <v>102</v>
      </c>
      <c r="H10981">
        <v>39232990</v>
      </c>
      <c r="I10981">
        <v>2</v>
      </c>
      <c r="J10981">
        <v>0</v>
      </c>
      <c r="K10981">
        <v>0</v>
      </c>
      <c r="L10981">
        <v>50</v>
      </c>
      <c r="M10981">
        <v>1</v>
      </c>
      <c r="N10981">
        <v>50</v>
      </c>
      <c r="O10981">
        <v>1</v>
      </c>
      <c r="T10981">
        <v>0</v>
      </c>
      <c r="V10981">
        <v>0</v>
      </c>
      <c r="W10981">
        <v>0</v>
      </c>
      <c r="AA10981" t="e">
        <v>#N/A</v>
      </c>
      <c r="AB10981" t="s">
        <v>185</v>
      </c>
      <c r="AE10981" t="e">
        <v>#N/A</v>
      </c>
      <c r="AF10981" t="s">
        <v>4354</v>
      </c>
      <c r="AG10981" t="s">
        <v>65</v>
      </c>
      <c r="AH10981" t="s">
        <v>22040</v>
      </c>
    </row>
    <row r="10982" spans="1:34" hidden="1" x14ac:dyDescent="0.3">
      <c r="A10982">
        <v>129317</v>
      </c>
      <c r="B10982" t="s">
        <v>22041</v>
      </c>
      <c r="C10982" t="s">
        <v>22042</v>
      </c>
      <c r="D10982" t="s">
        <v>120</v>
      </c>
      <c r="E10982" t="s">
        <v>120</v>
      </c>
      <c r="F10982">
        <v>0</v>
      </c>
      <c r="G10982">
        <v>60</v>
      </c>
      <c r="H10982">
        <v>39232990</v>
      </c>
      <c r="I10982">
        <v>2</v>
      </c>
      <c r="J10982">
        <v>65</v>
      </c>
      <c r="K10982">
        <v>0</v>
      </c>
      <c r="L10982">
        <v>50</v>
      </c>
      <c r="M10982">
        <v>1</v>
      </c>
      <c r="N10982">
        <v>50</v>
      </c>
      <c r="O10982">
        <v>1</v>
      </c>
      <c r="T10982">
        <v>0</v>
      </c>
      <c r="U10982" t="s">
        <v>16784</v>
      </c>
      <c r="V10982">
        <v>0</v>
      </c>
      <c r="W10982">
        <v>0</v>
      </c>
      <c r="AA10982" t="e">
        <v>#N/A</v>
      </c>
      <c r="AE10982" t="e">
        <v>#N/A</v>
      </c>
      <c r="AF10982" t="s">
        <v>2304</v>
      </c>
      <c r="AG10982" t="s">
        <v>59</v>
      </c>
      <c r="AH10982" t="s">
        <v>60</v>
      </c>
    </row>
    <row r="10983" spans="1:34" hidden="1" x14ac:dyDescent="0.3">
      <c r="A10983">
        <v>129318</v>
      </c>
      <c r="B10983" t="s">
        <v>22043</v>
      </c>
      <c r="C10983" t="s">
        <v>22044</v>
      </c>
      <c r="D10983" t="s">
        <v>7</v>
      </c>
      <c r="E10983" t="s">
        <v>7</v>
      </c>
      <c r="F10983">
        <v>0</v>
      </c>
      <c r="G10983">
        <v>40</v>
      </c>
      <c r="H10983">
        <v>19019020</v>
      </c>
      <c r="I10983">
        <v>2</v>
      </c>
      <c r="J10983">
        <v>45</v>
      </c>
      <c r="K10983">
        <v>0</v>
      </c>
      <c r="L10983">
        <v>50</v>
      </c>
      <c r="M10983">
        <v>1</v>
      </c>
      <c r="N10983">
        <v>50</v>
      </c>
      <c r="O10983">
        <v>1</v>
      </c>
      <c r="T10983">
        <v>0</v>
      </c>
      <c r="V10983">
        <v>0</v>
      </c>
      <c r="W10983">
        <v>0</v>
      </c>
      <c r="AA10983" t="e">
        <v>#N/A</v>
      </c>
      <c r="AE10983" t="s">
        <v>769</v>
      </c>
      <c r="AF10983" t="s">
        <v>419</v>
      </c>
      <c r="AG10983" t="s">
        <v>59</v>
      </c>
      <c r="AH10983" t="s">
        <v>60</v>
      </c>
    </row>
    <row r="10984" spans="1:34" hidden="1" x14ac:dyDescent="0.3">
      <c r="A10984">
        <v>129319</v>
      </c>
      <c r="B10984" t="s">
        <v>22045</v>
      </c>
      <c r="C10984" t="s">
        <v>22046</v>
      </c>
      <c r="D10984" t="s">
        <v>120</v>
      </c>
      <c r="E10984" t="s">
        <v>120</v>
      </c>
      <c r="F10984">
        <v>0</v>
      </c>
      <c r="G10984">
        <v>60</v>
      </c>
      <c r="H10984">
        <v>21069090</v>
      </c>
      <c r="I10984">
        <v>2</v>
      </c>
      <c r="J10984">
        <v>0</v>
      </c>
      <c r="K10984">
        <v>0</v>
      </c>
      <c r="L10984">
        <v>50</v>
      </c>
      <c r="M10984">
        <v>1</v>
      </c>
      <c r="N10984">
        <v>50</v>
      </c>
      <c r="O10984">
        <v>1</v>
      </c>
      <c r="T10984">
        <v>0</v>
      </c>
      <c r="V10984">
        <v>0</v>
      </c>
      <c r="W10984">
        <v>0</v>
      </c>
      <c r="Y10984">
        <v>200</v>
      </c>
      <c r="Z10984">
        <v>200003</v>
      </c>
      <c r="AA10984" t="e">
        <v>#N/A</v>
      </c>
      <c r="AE10984" t="s">
        <v>3313</v>
      </c>
      <c r="AF10984" t="s">
        <v>419</v>
      </c>
      <c r="AG10984" t="s">
        <v>59</v>
      </c>
      <c r="AH10984" t="s">
        <v>60</v>
      </c>
    </row>
    <row r="10985" spans="1:34" x14ac:dyDescent="0.3">
      <c r="A10985">
        <v>129320</v>
      </c>
      <c r="B10985" t="s">
        <v>22047</v>
      </c>
      <c r="C10985" t="s">
        <v>22048</v>
      </c>
      <c r="D10985">
        <v>7</v>
      </c>
      <c r="E10985">
        <v>7</v>
      </c>
      <c r="F10985">
        <v>0</v>
      </c>
      <c r="G10985">
        <v>102</v>
      </c>
      <c r="H10985">
        <v>19059090</v>
      </c>
      <c r="I10985">
        <v>2</v>
      </c>
      <c r="J10985">
        <v>0</v>
      </c>
      <c r="K10985">
        <v>0</v>
      </c>
      <c r="L10985">
        <v>50</v>
      </c>
      <c r="M10985">
        <v>1</v>
      </c>
      <c r="N10985">
        <v>50</v>
      </c>
      <c r="O10985">
        <v>1</v>
      </c>
      <c r="T10985">
        <v>0</v>
      </c>
      <c r="U10985" t="s">
        <v>58</v>
      </c>
      <c r="V10985">
        <v>0</v>
      </c>
      <c r="W10985">
        <v>0</v>
      </c>
      <c r="Y10985">
        <v>200</v>
      </c>
      <c r="Z10985">
        <v>200003</v>
      </c>
      <c r="AA10985">
        <v>26.38</v>
      </c>
      <c r="AE10985" t="s">
        <v>63</v>
      </c>
      <c r="AF10985" t="s">
        <v>64</v>
      </c>
      <c r="AG10985" t="s">
        <v>65</v>
      </c>
      <c r="AH10985" t="s">
        <v>60</v>
      </c>
    </row>
    <row r="10986" spans="1:34" x14ac:dyDescent="0.3">
      <c r="A10986">
        <v>129321</v>
      </c>
      <c r="B10986" t="s">
        <v>22049</v>
      </c>
      <c r="C10986" t="s">
        <v>22050</v>
      </c>
      <c r="D10986" t="s">
        <v>120</v>
      </c>
      <c r="E10986" t="s">
        <v>120</v>
      </c>
      <c r="F10986">
        <v>0</v>
      </c>
      <c r="G10986">
        <v>60</v>
      </c>
      <c r="H10986">
        <v>22021000</v>
      </c>
      <c r="I10986">
        <v>3</v>
      </c>
      <c r="J10986">
        <v>0</v>
      </c>
      <c r="K10986">
        <v>0</v>
      </c>
      <c r="L10986">
        <v>73</v>
      </c>
      <c r="M10986">
        <v>6</v>
      </c>
      <c r="N10986">
        <v>73</v>
      </c>
      <c r="O10986">
        <v>6</v>
      </c>
      <c r="P10986">
        <v>914</v>
      </c>
      <c r="T10986">
        <v>0</v>
      </c>
      <c r="U10986" t="s">
        <v>2868</v>
      </c>
      <c r="V10986">
        <v>0</v>
      </c>
      <c r="W10986">
        <v>0</v>
      </c>
      <c r="Y10986">
        <v>200</v>
      </c>
      <c r="Z10986">
        <v>200003</v>
      </c>
      <c r="AA10986">
        <v>12</v>
      </c>
      <c r="AE10986" t="s">
        <v>3313</v>
      </c>
      <c r="AF10986" t="s">
        <v>64</v>
      </c>
      <c r="AG10986" t="s">
        <v>65</v>
      </c>
      <c r="AH10986" t="s">
        <v>22050</v>
      </c>
    </row>
    <row r="10987" spans="1:34" hidden="1" x14ac:dyDescent="0.3">
      <c r="A10987">
        <v>129322</v>
      </c>
      <c r="B10987" t="s">
        <v>22051</v>
      </c>
      <c r="C10987" t="s">
        <v>22052</v>
      </c>
      <c r="D10987" t="s">
        <v>120</v>
      </c>
      <c r="E10987" t="s">
        <v>120</v>
      </c>
      <c r="F10987">
        <v>0</v>
      </c>
      <c r="G10987">
        <v>60</v>
      </c>
      <c r="H10987">
        <v>19053100</v>
      </c>
      <c r="I10987">
        <v>2</v>
      </c>
      <c r="J10987">
        <v>0</v>
      </c>
      <c r="K10987">
        <v>0</v>
      </c>
      <c r="L10987">
        <v>50</v>
      </c>
      <c r="M10987">
        <v>1</v>
      </c>
      <c r="N10987">
        <v>50</v>
      </c>
      <c r="O10987">
        <v>1</v>
      </c>
      <c r="T10987">
        <v>0</v>
      </c>
      <c r="U10987" t="s">
        <v>136</v>
      </c>
      <c r="V10987">
        <v>0</v>
      </c>
      <c r="W10987">
        <v>0</v>
      </c>
      <c r="AA10987" t="e">
        <v>#N/A</v>
      </c>
      <c r="AE10987" t="s">
        <v>468</v>
      </c>
      <c r="AF10987" t="s">
        <v>419</v>
      </c>
      <c r="AG10987" t="s">
        <v>59</v>
      </c>
      <c r="AH10987" t="s">
        <v>60</v>
      </c>
    </row>
    <row r="10988" spans="1:34" hidden="1" x14ac:dyDescent="0.3">
      <c r="A10988">
        <v>129323</v>
      </c>
      <c r="B10988" t="s">
        <v>22053</v>
      </c>
      <c r="C10988" t="s">
        <v>22054</v>
      </c>
      <c r="D10988" t="s">
        <v>120</v>
      </c>
      <c r="E10988">
        <v>18</v>
      </c>
      <c r="F10988">
        <v>0</v>
      </c>
      <c r="G10988">
        <v>60</v>
      </c>
      <c r="H10988">
        <v>21039029</v>
      </c>
      <c r="I10988">
        <v>2</v>
      </c>
      <c r="J10988">
        <v>0</v>
      </c>
      <c r="K10988">
        <v>0</v>
      </c>
      <c r="L10988">
        <v>50</v>
      </c>
      <c r="M10988">
        <v>1</v>
      </c>
      <c r="N10988">
        <v>50</v>
      </c>
      <c r="O10988">
        <v>1</v>
      </c>
      <c r="T10988">
        <v>0</v>
      </c>
      <c r="U10988" t="s">
        <v>136</v>
      </c>
      <c r="V10988">
        <v>0</v>
      </c>
      <c r="W10988">
        <v>0</v>
      </c>
      <c r="AA10988" t="e">
        <v>#N/A</v>
      </c>
      <c r="AE10988" t="s">
        <v>1118</v>
      </c>
      <c r="AF10988" t="s">
        <v>419</v>
      </c>
      <c r="AG10988" t="s">
        <v>59</v>
      </c>
      <c r="AH10988" t="s">
        <v>60</v>
      </c>
    </row>
    <row r="10989" spans="1:34" hidden="1" x14ac:dyDescent="0.3">
      <c r="A10989">
        <v>129324</v>
      </c>
      <c r="B10989" t="s">
        <v>22055</v>
      </c>
      <c r="C10989" t="s">
        <v>22056</v>
      </c>
      <c r="D10989" t="s">
        <v>120</v>
      </c>
      <c r="E10989">
        <v>18</v>
      </c>
      <c r="F10989">
        <v>0</v>
      </c>
      <c r="G10989">
        <v>60</v>
      </c>
      <c r="H10989">
        <v>21039029</v>
      </c>
      <c r="I10989">
        <v>2</v>
      </c>
      <c r="J10989">
        <v>0</v>
      </c>
      <c r="K10989">
        <v>0</v>
      </c>
      <c r="L10989">
        <v>50</v>
      </c>
      <c r="M10989">
        <v>1</v>
      </c>
      <c r="N10989">
        <v>50</v>
      </c>
      <c r="O10989">
        <v>1</v>
      </c>
      <c r="T10989">
        <v>0</v>
      </c>
      <c r="U10989" t="s">
        <v>136</v>
      </c>
      <c r="V10989">
        <v>0</v>
      </c>
      <c r="W10989">
        <v>0</v>
      </c>
      <c r="AA10989" t="e">
        <v>#N/A</v>
      </c>
      <c r="AE10989" t="s">
        <v>1118</v>
      </c>
      <c r="AF10989" t="s">
        <v>419</v>
      </c>
      <c r="AG10989" t="s">
        <v>59</v>
      </c>
      <c r="AH10989" t="s">
        <v>60</v>
      </c>
    </row>
    <row r="10990" spans="1:34" hidden="1" x14ac:dyDescent="0.3">
      <c r="A10990">
        <v>129325</v>
      </c>
      <c r="B10990" t="s">
        <v>22057</v>
      </c>
      <c r="C10990" t="s">
        <v>22058</v>
      </c>
      <c r="D10990" t="s">
        <v>120</v>
      </c>
      <c r="E10990">
        <v>18</v>
      </c>
      <c r="F10990">
        <v>0</v>
      </c>
      <c r="G10990">
        <v>60</v>
      </c>
      <c r="H10990">
        <v>21039029</v>
      </c>
      <c r="I10990">
        <v>2</v>
      </c>
      <c r="J10990">
        <v>0</v>
      </c>
      <c r="K10990">
        <v>0</v>
      </c>
      <c r="L10990">
        <v>50</v>
      </c>
      <c r="M10990">
        <v>1</v>
      </c>
      <c r="N10990">
        <v>50</v>
      </c>
      <c r="O10990">
        <v>1</v>
      </c>
      <c r="T10990">
        <v>0</v>
      </c>
      <c r="U10990" t="s">
        <v>136</v>
      </c>
      <c r="V10990">
        <v>0</v>
      </c>
      <c r="W10990">
        <v>0</v>
      </c>
      <c r="AA10990" t="e">
        <v>#N/A</v>
      </c>
      <c r="AE10990" t="s">
        <v>1118</v>
      </c>
      <c r="AF10990" t="s">
        <v>419</v>
      </c>
      <c r="AG10990" t="s">
        <v>59</v>
      </c>
      <c r="AH10990" t="s">
        <v>60</v>
      </c>
    </row>
    <row r="10991" spans="1:34" hidden="1" x14ac:dyDescent="0.3">
      <c r="A10991">
        <v>129326</v>
      </c>
      <c r="B10991" t="s">
        <v>22059</v>
      </c>
      <c r="C10991" t="s">
        <v>22060</v>
      </c>
      <c r="D10991">
        <v>18</v>
      </c>
      <c r="E10991">
        <v>18</v>
      </c>
      <c r="F10991">
        <v>0</v>
      </c>
      <c r="G10991">
        <v>0</v>
      </c>
      <c r="H10991">
        <v>19022000</v>
      </c>
      <c r="I10991">
        <v>3</v>
      </c>
      <c r="J10991">
        <v>0</v>
      </c>
      <c r="K10991">
        <v>0</v>
      </c>
      <c r="L10991">
        <v>73</v>
      </c>
      <c r="M10991">
        <v>6</v>
      </c>
      <c r="N10991">
        <v>73</v>
      </c>
      <c r="O10991">
        <v>6</v>
      </c>
      <c r="P10991">
        <v>115</v>
      </c>
      <c r="T10991">
        <v>0</v>
      </c>
      <c r="U10991" t="s">
        <v>136</v>
      </c>
      <c r="V10991">
        <v>0</v>
      </c>
      <c r="W10991">
        <v>0</v>
      </c>
      <c r="Y10991">
        <v>200</v>
      </c>
      <c r="Z10991">
        <v>200003</v>
      </c>
      <c r="AA10991" t="e">
        <v>#N/A</v>
      </c>
      <c r="AE10991" t="s">
        <v>63</v>
      </c>
      <c r="AF10991" t="s">
        <v>70</v>
      </c>
      <c r="AH10991" t="s">
        <v>60</v>
      </c>
    </row>
    <row r="10992" spans="1:34" x14ac:dyDescent="0.3">
      <c r="A10992">
        <v>129327</v>
      </c>
      <c r="B10992" t="s">
        <v>22061</v>
      </c>
      <c r="C10992" t="s">
        <v>22062</v>
      </c>
      <c r="D10992" t="s">
        <v>120</v>
      </c>
      <c r="E10992" t="s">
        <v>115</v>
      </c>
      <c r="F10992">
        <v>0</v>
      </c>
      <c r="G10992">
        <v>60</v>
      </c>
      <c r="H10992">
        <v>21041011</v>
      </c>
      <c r="I10992">
        <v>2</v>
      </c>
      <c r="J10992">
        <v>0</v>
      </c>
      <c r="K10992">
        <v>0</v>
      </c>
      <c r="L10992">
        <v>50</v>
      </c>
      <c r="M10992">
        <v>1</v>
      </c>
      <c r="N10992">
        <v>50</v>
      </c>
      <c r="O10992">
        <v>1</v>
      </c>
      <c r="T10992">
        <v>0</v>
      </c>
      <c r="U10992" t="s">
        <v>136</v>
      </c>
      <c r="V10992">
        <v>0</v>
      </c>
      <c r="W10992">
        <v>0</v>
      </c>
      <c r="AA10992">
        <v>33.438000000000002</v>
      </c>
      <c r="AE10992" t="s">
        <v>525</v>
      </c>
      <c r="AF10992" t="s">
        <v>64</v>
      </c>
      <c r="AG10992" t="s">
        <v>65</v>
      </c>
      <c r="AH10992" t="s">
        <v>60</v>
      </c>
    </row>
    <row r="10993" spans="1:34" x14ac:dyDescent="0.3">
      <c r="A10993">
        <v>129328</v>
      </c>
      <c r="B10993" t="s">
        <v>22063</v>
      </c>
      <c r="C10993" t="s">
        <v>22064</v>
      </c>
      <c r="D10993">
        <v>18</v>
      </c>
      <c r="E10993">
        <v>18</v>
      </c>
      <c r="F10993">
        <v>0</v>
      </c>
      <c r="G10993">
        <v>0</v>
      </c>
      <c r="H10993">
        <v>21041011</v>
      </c>
      <c r="I10993">
        <v>2</v>
      </c>
      <c r="J10993">
        <v>0</v>
      </c>
      <c r="K10993">
        <v>0</v>
      </c>
      <c r="L10993">
        <v>50</v>
      </c>
      <c r="M10993">
        <v>1</v>
      </c>
      <c r="N10993">
        <v>50</v>
      </c>
      <c r="O10993">
        <v>1</v>
      </c>
      <c r="T10993">
        <v>0</v>
      </c>
      <c r="V10993">
        <v>0</v>
      </c>
      <c r="W10993">
        <v>0</v>
      </c>
      <c r="AA10993">
        <v>9.6760000000000002</v>
      </c>
      <c r="AE10993" t="s">
        <v>525</v>
      </c>
      <c r="AF10993" t="s">
        <v>64</v>
      </c>
      <c r="AG10993" t="s">
        <v>65</v>
      </c>
      <c r="AH10993" t="s">
        <v>60</v>
      </c>
    </row>
    <row r="10994" spans="1:34" x14ac:dyDescent="0.3">
      <c r="A10994">
        <v>129329</v>
      </c>
      <c r="B10994" t="s">
        <v>22065</v>
      </c>
      <c r="C10994" t="s">
        <v>22066</v>
      </c>
      <c r="D10994" t="s">
        <v>115</v>
      </c>
      <c r="E10994" t="s">
        <v>115</v>
      </c>
      <c r="F10994">
        <v>0</v>
      </c>
      <c r="G10994">
        <v>102</v>
      </c>
      <c r="H10994">
        <v>21041011</v>
      </c>
      <c r="I10994">
        <v>2</v>
      </c>
      <c r="J10994">
        <v>0</v>
      </c>
      <c r="K10994">
        <v>0</v>
      </c>
      <c r="L10994">
        <v>50</v>
      </c>
      <c r="M10994">
        <v>1</v>
      </c>
      <c r="N10994">
        <v>50</v>
      </c>
      <c r="O10994">
        <v>1</v>
      </c>
      <c r="T10994">
        <v>0</v>
      </c>
      <c r="V10994">
        <v>0</v>
      </c>
      <c r="W10994">
        <v>0</v>
      </c>
      <c r="AA10994">
        <v>41.43</v>
      </c>
      <c r="AE10994" t="s">
        <v>525</v>
      </c>
      <c r="AF10994" t="s">
        <v>64</v>
      </c>
      <c r="AG10994" t="s">
        <v>65</v>
      </c>
      <c r="AH10994" t="s">
        <v>60</v>
      </c>
    </row>
    <row r="10995" spans="1:34" x14ac:dyDescent="0.3">
      <c r="A10995">
        <v>129330</v>
      </c>
      <c r="B10995" t="s">
        <v>22067</v>
      </c>
      <c r="C10995" t="s">
        <v>22068</v>
      </c>
      <c r="D10995">
        <v>18</v>
      </c>
      <c r="E10995">
        <v>18</v>
      </c>
      <c r="F10995">
        <v>0</v>
      </c>
      <c r="G10995">
        <v>0</v>
      </c>
      <c r="H10995">
        <v>21041011</v>
      </c>
      <c r="I10995">
        <v>2</v>
      </c>
      <c r="J10995">
        <v>0</v>
      </c>
      <c r="K10995">
        <v>0</v>
      </c>
      <c r="L10995">
        <v>50</v>
      </c>
      <c r="M10995">
        <v>1</v>
      </c>
      <c r="N10995">
        <v>50</v>
      </c>
      <c r="O10995">
        <v>1</v>
      </c>
      <c r="T10995">
        <v>0</v>
      </c>
      <c r="V10995">
        <v>0</v>
      </c>
      <c r="W10995">
        <v>0</v>
      </c>
      <c r="AA10995">
        <v>13.673</v>
      </c>
      <c r="AE10995" t="s">
        <v>525</v>
      </c>
      <c r="AF10995" t="s">
        <v>64</v>
      </c>
      <c r="AG10995" t="s">
        <v>65</v>
      </c>
      <c r="AH10995" t="s">
        <v>60</v>
      </c>
    </row>
    <row r="10996" spans="1:34" x14ac:dyDescent="0.3">
      <c r="A10996">
        <v>129331</v>
      </c>
      <c r="B10996" t="s">
        <v>22069</v>
      </c>
      <c r="C10996" t="s">
        <v>22070</v>
      </c>
      <c r="D10996" t="s">
        <v>115</v>
      </c>
      <c r="E10996" t="s">
        <v>115</v>
      </c>
      <c r="F10996">
        <v>0</v>
      </c>
      <c r="G10996">
        <v>0</v>
      </c>
      <c r="H10996">
        <v>21041011</v>
      </c>
      <c r="I10996">
        <v>2</v>
      </c>
      <c r="J10996">
        <v>0</v>
      </c>
      <c r="K10996">
        <v>0</v>
      </c>
      <c r="L10996">
        <v>50</v>
      </c>
      <c r="M10996">
        <v>1</v>
      </c>
      <c r="N10996">
        <v>50</v>
      </c>
      <c r="O10996">
        <v>1</v>
      </c>
      <c r="T10996">
        <v>0</v>
      </c>
      <c r="V10996">
        <v>0</v>
      </c>
      <c r="W10996">
        <v>0</v>
      </c>
      <c r="AA10996">
        <v>48.948</v>
      </c>
      <c r="AE10996" t="s">
        <v>525</v>
      </c>
      <c r="AF10996" t="s">
        <v>64</v>
      </c>
      <c r="AG10996" t="s">
        <v>65</v>
      </c>
      <c r="AH10996" t="s">
        <v>60</v>
      </c>
    </row>
    <row r="10997" spans="1:34" x14ac:dyDescent="0.3">
      <c r="A10997">
        <v>129332</v>
      </c>
      <c r="B10997" t="s">
        <v>22071</v>
      </c>
      <c r="C10997" t="s">
        <v>22072</v>
      </c>
      <c r="D10997" t="s">
        <v>115</v>
      </c>
      <c r="E10997" t="s">
        <v>115</v>
      </c>
      <c r="F10997">
        <v>0</v>
      </c>
      <c r="G10997">
        <v>0</v>
      </c>
      <c r="H10997">
        <v>21041011</v>
      </c>
      <c r="I10997">
        <v>2</v>
      </c>
      <c r="J10997">
        <v>0</v>
      </c>
      <c r="K10997">
        <v>0</v>
      </c>
      <c r="L10997">
        <v>50</v>
      </c>
      <c r="M10997">
        <v>1</v>
      </c>
      <c r="N10997">
        <v>50</v>
      </c>
      <c r="O10997">
        <v>1</v>
      </c>
      <c r="T10997">
        <v>0</v>
      </c>
      <c r="V10997">
        <v>0</v>
      </c>
      <c r="W10997">
        <v>0</v>
      </c>
      <c r="AA10997">
        <v>96.073999999999998</v>
      </c>
      <c r="AE10997" t="s">
        <v>525</v>
      </c>
      <c r="AF10997" t="s">
        <v>64</v>
      </c>
      <c r="AG10997" t="s">
        <v>65</v>
      </c>
      <c r="AH10997" t="s">
        <v>60</v>
      </c>
    </row>
    <row r="10998" spans="1:34" x14ac:dyDescent="0.3">
      <c r="A10998">
        <v>129333</v>
      </c>
      <c r="B10998" t="s">
        <v>22073</v>
      </c>
      <c r="C10998" t="s">
        <v>22074</v>
      </c>
      <c r="D10998">
        <v>18</v>
      </c>
      <c r="E10998">
        <v>18</v>
      </c>
      <c r="F10998">
        <v>0</v>
      </c>
      <c r="G10998">
        <v>102</v>
      </c>
      <c r="H10998">
        <v>21041011</v>
      </c>
      <c r="I10998">
        <v>2</v>
      </c>
      <c r="J10998">
        <v>0</v>
      </c>
      <c r="K10998">
        <v>0</v>
      </c>
      <c r="L10998">
        <v>50</v>
      </c>
      <c r="M10998">
        <v>1</v>
      </c>
      <c r="N10998">
        <v>50</v>
      </c>
      <c r="O10998">
        <v>1</v>
      </c>
      <c r="T10998">
        <v>0</v>
      </c>
      <c r="V10998">
        <v>0</v>
      </c>
      <c r="W10998">
        <v>0</v>
      </c>
      <c r="AA10998">
        <v>24.122</v>
      </c>
      <c r="AE10998" t="s">
        <v>525</v>
      </c>
      <c r="AF10998" t="s">
        <v>64</v>
      </c>
      <c r="AG10998" t="s">
        <v>65</v>
      </c>
      <c r="AH10998" t="s">
        <v>60</v>
      </c>
    </row>
    <row r="10999" spans="1:34" hidden="1" x14ac:dyDescent="0.3">
      <c r="A10999">
        <v>129334</v>
      </c>
      <c r="B10999" t="s">
        <v>22075</v>
      </c>
      <c r="C10999" t="s">
        <v>22076</v>
      </c>
      <c r="D10999">
        <v>18</v>
      </c>
      <c r="E10999">
        <v>18</v>
      </c>
      <c r="F10999">
        <v>0</v>
      </c>
      <c r="G10999">
        <v>0</v>
      </c>
      <c r="H10999">
        <v>19059090</v>
      </c>
      <c r="I10999">
        <v>2</v>
      </c>
      <c r="J10999">
        <v>0</v>
      </c>
      <c r="K10999">
        <v>0</v>
      </c>
      <c r="L10999">
        <v>50</v>
      </c>
      <c r="M10999">
        <v>1</v>
      </c>
      <c r="N10999">
        <v>50</v>
      </c>
      <c r="O10999">
        <v>1</v>
      </c>
      <c r="T10999">
        <v>0</v>
      </c>
      <c r="U10999" t="s">
        <v>58</v>
      </c>
      <c r="V10999">
        <v>0</v>
      </c>
      <c r="W10999">
        <v>0</v>
      </c>
      <c r="Y10999">
        <v>200</v>
      </c>
      <c r="Z10999">
        <v>200003</v>
      </c>
      <c r="AA10999" t="e">
        <v>#N/A</v>
      </c>
      <c r="AE10999" t="s">
        <v>63</v>
      </c>
      <c r="AF10999" t="s">
        <v>70</v>
      </c>
      <c r="AH10999" t="s">
        <v>60</v>
      </c>
    </row>
    <row r="11000" spans="1:34" hidden="1" x14ac:dyDescent="0.3">
      <c r="A11000">
        <v>129335</v>
      </c>
      <c r="B11000" t="s">
        <v>22077</v>
      </c>
      <c r="C11000" t="s">
        <v>22078</v>
      </c>
      <c r="D11000" t="s">
        <v>120</v>
      </c>
      <c r="E11000" t="s">
        <v>120</v>
      </c>
      <c r="F11000">
        <v>0</v>
      </c>
      <c r="G11000">
        <v>60</v>
      </c>
      <c r="H11000">
        <v>19053100</v>
      </c>
      <c r="I11000">
        <v>2</v>
      </c>
      <c r="J11000">
        <v>0</v>
      </c>
      <c r="K11000">
        <v>0</v>
      </c>
      <c r="L11000">
        <v>50</v>
      </c>
      <c r="M11000">
        <v>1</v>
      </c>
      <c r="N11000">
        <v>50</v>
      </c>
      <c r="O11000">
        <v>1</v>
      </c>
      <c r="T11000">
        <v>0</v>
      </c>
      <c r="U11000" t="s">
        <v>136</v>
      </c>
      <c r="V11000">
        <v>0</v>
      </c>
      <c r="W11000">
        <v>0</v>
      </c>
      <c r="AA11000" t="e">
        <v>#N/A</v>
      </c>
      <c r="AE11000" t="s">
        <v>468</v>
      </c>
      <c r="AF11000" t="s">
        <v>419</v>
      </c>
      <c r="AG11000" t="s">
        <v>59</v>
      </c>
      <c r="AH11000" t="s">
        <v>60</v>
      </c>
    </row>
    <row r="11001" spans="1:34" hidden="1" x14ac:dyDescent="0.3">
      <c r="A11001">
        <v>129336</v>
      </c>
      <c r="B11001" t="s">
        <v>22079</v>
      </c>
      <c r="C11001" t="s">
        <v>22080</v>
      </c>
      <c r="D11001">
        <v>18</v>
      </c>
      <c r="E11001">
        <v>18</v>
      </c>
      <c r="F11001">
        <v>0</v>
      </c>
      <c r="G11001">
        <v>102</v>
      </c>
      <c r="H11001">
        <v>39241000</v>
      </c>
      <c r="I11001">
        <v>2</v>
      </c>
      <c r="J11001">
        <v>0</v>
      </c>
      <c r="K11001">
        <v>0</v>
      </c>
      <c r="L11001">
        <v>50</v>
      </c>
      <c r="M11001">
        <v>1</v>
      </c>
      <c r="N11001">
        <v>50</v>
      </c>
      <c r="O11001">
        <v>1</v>
      </c>
      <c r="T11001">
        <v>0</v>
      </c>
      <c r="V11001">
        <v>0</v>
      </c>
      <c r="W11001">
        <v>0</v>
      </c>
      <c r="AA11001" t="e">
        <v>#N/A</v>
      </c>
      <c r="AB11001" t="s">
        <v>185</v>
      </c>
      <c r="AE11001" t="s">
        <v>13</v>
      </c>
      <c r="AF11001" t="s">
        <v>1128</v>
      </c>
      <c r="AH11001" t="s">
        <v>60</v>
      </c>
    </row>
    <row r="11002" spans="1:34" hidden="1" x14ac:dyDescent="0.3">
      <c r="A11002">
        <v>129337</v>
      </c>
      <c r="B11002" t="s">
        <v>22081</v>
      </c>
      <c r="C11002" t="s">
        <v>22082</v>
      </c>
      <c r="D11002" t="s">
        <v>120</v>
      </c>
      <c r="E11002">
        <v>7</v>
      </c>
      <c r="F11002">
        <v>0</v>
      </c>
      <c r="G11002">
        <v>60</v>
      </c>
      <c r="H11002">
        <v>19023000</v>
      </c>
      <c r="I11002">
        <v>2</v>
      </c>
      <c r="J11002">
        <v>0</v>
      </c>
      <c r="K11002">
        <v>0</v>
      </c>
      <c r="L11002">
        <v>50</v>
      </c>
      <c r="M11002">
        <v>1</v>
      </c>
      <c r="N11002">
        <v>50</v>
      </c>
      <c r="O11002">
        <v>1</v>
      </c>
      <c r="T11002">
        <v>0</v>
      </c>
      <c r="U11002" t="s">
        <v>136</v>
      </c>
      <c r="V11002">
        <v>0</v>
      </c>
      <c r="W11002">
        <v>0</v>
      </c>
      <c r="AA11002" t="e">
        <v>#N/A</v>
      </c>
      <c r="AE11002" t="s">
        <v>418</v>
      </c>
      <c r="AF11002" t="s">
        <v>419</v>
      </c>
      <c r="AG11002" t="s">
        <v>59</v>
      </c>
      <c r="AH11002" t="s">
        <v>60</v>
      </c>
    </row>
    <row r="11003" spans="1:34" x14ac:dyDescent="0.3">
      <c r="A11003">
        <v>129338</v>
      </c>
      <c r="B11003" t="s">
        <v>22083</v>
      </c>
      <c r="C11003" t="s">
        <v>22084</v>
      </c>
      <c r="D11003" t="s">
        <v>115</v>
      </c>
      <c r="E11003" t="s">
        <v>115</v>
      </c>
      <c r="F11003">
        <v>0</v>
      </c>
      <c r="G11003">
        <v>102</v>
      </c>
      <c r="H11003">
        <v>19011090</v>
      </c>
      <c r="I11003">
        <v>2</v>
      </c>
      <c r="J11003">
        <v>0</v>
      </c>
      <c r="K11003">
        <v>0</v>
      </c>
      <c r="L11003">
        <v>73</v>
      </c>
      <c r="M11003">
        <v>6</v>
      </c>
      <c r="N11003">
        <v>73</v>
      </c>
      <c r="O11003">
        <v>6</v>
      </c>
      <c r="P11003">
        <v>110</v>
      </c>
      <c r="T11003">
        <v>0</v>
      </c>
      <c r="V11003">
        <v>0</v>
      </c>
      <c r="W11003">
        <v>0</v>
      </c>
      <c r="AA11003">
        <v>4.5439999999999996</v>
      </c>
      <c r="AE11003" t="s">
        <v>525</v>
      </c>
      <c r="AF11003" t="s">
        <v>64</v>
      </c>
      <c r="AG11003" t="s">
        <v>65</v>
      </c>
      <c r="AH11003" t="s">
        <v>60</v>
      </c>
    </row>
    <row r="11004" spans="1:34" hidden="1" x14ac:dyDescent="0.3">
      <c r="A11004">
        <v>129339</v>
      </c>
      <c r="B11004" t="s">
        <v>22085</v>
      </c>
      <c r="C11004" t="s">
        <v>22086</v>
      </c>
      <c r="D11004" t="s">
        <v>120</v>
      </c>
      <c r="E11004" t="s">
        <v>120</v>
      </c>
      <c r="F11004">
        <v>0</v>
      </c>
      <c r="G11004">
        <v>60</v>
      </c>
      <c r="H11004">
        <v>19059090</v>
      </c>
      <c r="I11004">
        <v>2</v>
      </c>
      <c r="J11004">
        <v>0</v>
      </c>
      <c r="K11004">
        <v>0</v>
      </c>
      <c r="L11004">
        <v>50</v>
      </c>
      <c r="M11004">
        <v>1</v>
      </c>
      <c r="N11004">
        <v>50</v>
      </c>
      <c r="O11004">
        <v>1</v>
      </c>
      <c r="T11004">
        <v>0</v>
      </c>
      <c r="U11004" t="s">
        <v>58</v>
      </c>
      <c r="V11004">
        <v>0</v>
      </c>
      <c r="W11004">
        <v>0</v>
      </c>
      <c r="Y11004">
        <v>200</v>
      </c>
      <c r="Z11004">
        <v>200003</v>
      </c>
      <c r="AA11004" t="e">
        <v>#N/A</v>
      </c>
      <c r="AE11004" t="s">
        <v>63</v>
      </c>
      <c r="AF11004" t="s">
        <v>70</v>
      </c>
      <c r="AH11004" t="s">
        <v>60</v>
      </c>
    </row>
    <row r="11005" spans="1:34" hidden="1" x14ac:dyDescent="0.3">
      <c r="A11005">
        <v>129340</v>
      </c>
      <c r="B11005" t="s">
        <v>22087</v>
      </c>
      <c r="C11005" t="s">
        <v>22088</v>
      </c>
      <c r="D11005" t="s">
        <v>120</v>
      </c>
      <c r="E11005" t="s">
        <v>120</v>
      </c>
      <c r="F11005">
        <v>0</v>
      </c>
      <c r="G11005">
        <v>60</v>
      </c>
      <c r="H11005">
        <v>19021100</v>
      </c>
      <c r="I11005">
        <v>13</v>
      </c>
      <c r="J11005">
        <v>0</v>
      </c>
      <c r="K11005">
        <v>0</v>
      </c>
      <c r="L11005">
        <v>73</v>
      </c>
      <c r="M11005">
        <v>6</v>
      </c>
      <c r="N11005">
        <v>73</v>
      </c>
      <c r="O11005">
        <v>6</v>
      </c>
      <c r="P11005">
        <v>119</v>
      </c>
      <c r="T11005">
        <v>0</v>
      </c>
      <c r="V11005">
        <v>0</v>
      </c>
      <c r="W11005">
        <v>0</v>
      </c>
      <c r="Y11005">
        <v>200</v>
      </c>
      <c r="Z11005">
        <v>200003</v>
      </c>
      <c r="AA11005" t="e">
        <v>#N/A</v>
      </c>
      <c r="AE11005" t="s">
        <v>1613</v>
      </c>
      <c r="AF11005" t="s">
        <v>419</v>
      </c>
      <c r="AG11005" t="s">
        <v>59</v>
      </c>
      <c r="AH11005" t="s">
        <v>60</v>
      </c>
    </row>
    <row r="11006" spans="1:34" hidden="1" x14ac:dyDescent="0.3">
      <c r="A11006">
        <v>129341</v>
      </c>
      <c r="B11006" t="s">
        <v>22089</v>
      </c>
      <c r="C11006" t="s">
        <v>22090</v>
      </c>
      <c r="D11006" t="s">
        <v>120</v>
      </c>
      <c r="E11006" t="s">
        <v>120</v>
      </c>
      <c r="F11006">
        <v>0</v>
      </c>
      <c r="G11006">
        <v>60</v>
      </c>
      <c r="H11006">
        <v>21069090</v>
      </c>
      <c r="I11006">
        <v>2</v>
      </c>
      <c r="J11006">
        <v>0</v>
      </c>
      <c r="K11006">
        <v>0</v>
      </c>
      <c r="L11006">
        <v>50</v>
      </c>
      <c r="M11006">
        <v>1</v>
      </c>
      <c r="N11006">
        <v>50</v>
      </c>
      <c r="O11006">
        <v>1</v>
      </c>
      <c r="T11006">
        <v>0</v>
      </c>
      <c r="V11006">
        <v>0</v>
      </c>
      <c r="W11006">
        <v>0</v>
      </c>
      <c r="Y11006">
        <v>200</v>
      </c>
      <c r="Z11006">
        <v>200003</v>
      </c>
      <c r="AA11006" t="e">
        <v>#N/A</v>
      </c>
      <c r="AE11006" t="s">
        <v>1118</v>
      </c>
      <c r="AF11006" t="s">
        <v>419</v>
      </c>
      <c r="AG11006" t="s">
        <v>59</v>
      </c>
      <c r="AH11006" t="s">
        <v>60</v>
      </c>
    </row>
    <row r="11007" spans="1:34" x14ac:dyDescent="0.3">
      <c r="A11007">
        <v>129342</v>
      </c>
      <c r="B11007" t="s">
        <v>22091</v>
      </c>
      <c r="C11007" t="s">
        <v>22092</v>
      </c>
      <c r="D11007">
        <v>18</v>
      </c>
      <c r="E11007">
        <v>18</v>
      </c>
      <c r="F11007">
        <v>0</v>
      </c>
      <c r="G11007">
        <v>102</v>
      </c>
      <c r="H11007">
        <v>8013200</v>
      </c>
      <c r="I11007">
        <v>2</v>
      </c>
      <c r="J11007">
        <v>0</v>
      </c>
      <c r="K11007">
        <v>0</v>
      </c>
      <c r="L11007">
        <v>73</v>
      </c>
      <c r="M11007">
        <v>6</v>
      </c>
      <c r="N11007">
        <v>73</v>
      </c>
      <c r="O11007">
        <v>6</v>
      </c>
      <c r="P11007">
        <v>105</v>
      </c>
      <c r="T11007">
        <v>0</v>
      </c>
      <c r="V11007">
        <v>0</v>
      </c>
      <c r="W11007">
        <v>0</v>
      </c>
      <c r="AA11007">
        <v>3.77</v>
      </c>
      <c r="AE11007" t="s">
        <v>1118</v>
      </c>
      <c r="AF11007" t="s">
        <v>64</v>
      </c>
      <c r="AG11007" t="s">
        <v>65</v>
      </c>
      <c r="AH11007" t="s">
        <v>60</v>
      </c>
    </row>
    <row r="11008" spans="1:34" x14ac:dyDescent="0.3">
      <c r="A11008">
        <v>129343</v>
      </c>
      <c r="B11008" t="s">
        <v>22093</v>
      </c>
      <c r="C11008" t="s">
        <v>22094</v>
      </c>
      <c r="D11008" t="s">
        <v>120</v>
      </c>
      <c r="E11008">
        <v>18</v>
      </c>
      <c r="F11008">
        <v>0</v>
      </c>
      <c r="G11008">
        <v>60</v>
      </c>
      <c r="H11008">
        <v>19021100</v>
      </c>
      <c r="I11008">
        <v>13</v>
      </c>
      <c r="J11008">
        <v>0</v>
      </c>
      <c r="K11008">
        <v>0</v>
      </c>
      <c r="L11008">
        <v>73</v>
      </c>
      <c r="M11008">
        <v>6</v>
      </c>
      <c r="N11008">
        <v>73</v>
      </c>
      <c r="O11008">
        <v>6</v>
      </c>
      <c r="P11008">
        <v>119</v>
      </c>
      <c r="T11008">
        <v>0</v>
      </c>
      <c r="V11008">
        <v>0</v>
      </c>
      <c r="W11008">
        <v>0</v>
      </c>
      <c r="Y11008">
        <v>200</v>
      </c>
      <c r="Z11008">
        <v>200003</v>
      </c>
      <c r="AA11008">
        <v>23</v>
      </c>
      <c r="AE11008" t="s">
        <v>1118</v>
      </c>
      <c r="AF11008" t="s">
        <v>64</v>
      </c>
      <c r="AG11008" t="s">
        <v>65</v>
      </c>
      <c r="AH11008" t="s">
        <v>60</v>
      </c>
    </row>
    <row r="11009" spans="1:34" hidden="1" x14ac:dyDescent="0.3">
      <c r="A11009">
        <v>129344</v>
      </c>
      <c r="B11009" t="s">
        <v>22095</v>
      </c>
      <c r="C11009" t="s">
        <v>22096</v>
      </c>
      <c r="D11009">
        <v>7</v>
      </c>
      <c r="E11009">
        <v>7</v>
      </c>
      <c r="F11009">
        <v>0</v>
      </c>
      <c r="G11009">
        <v>0</v>
      </c>
      <c r="H11009">
        <v>4090000</v>
      </c>
      <c r="I11009">
        <v>2</v>
      </c>
      <c r="J11009">
        <v>0</v>
      </c>
      <c r="K11009">
        <v>0</v>
      </c>
      <c r="L11009">
        <v>50</v>
      </c>
      <c r="M11009">
        <v>1</v>
      </c>
      <c r="N11009">
        <v>50</v>
      </c>
      <c r="O11009">
        <v>1</v>
      </c>
      <c r="T11009">
        <v>0</v>
      </c>
      <c r="V11009">
        <v>0</v>
      </c>
      <c r="W11009">
        <v>0</v>
      </c>
      <c r="AA11009" t="e">
        <v>#N/A</v>
      </c>
      <c r="AE11009" t="s">
        <v>1118</v>
      </c>
      <c r="AF11009" t="s">
        <v>419</v>
      </c>
      <c r="AG11009" t="s">
        <v>59</v>
      </c>
      <c r="AH11009" t="s">
        <v>60</v>
      </c>
    </row>
    <row r="11010" spans="1:34" hidden="1" x14ac:dyDescent="0.3">
      <c r="A11010">
        <v>129345</v>
      </c>
      <c r="B11010" t="s">
        <v>22097</v>
      </c>
      <c r="C11010" t="s">
        <v>22098</v>
      </c>
      <c r="D11010" t="s">
        <v>120</v>
      </c>
      <c r="E11010" t="s">
        <v>120</v>
      </c>
      <c r="F11010">
        <v>0</v>
      </c>
      <c r="G11010">
        <v>60</v>
      </c>
      <c r="H11010">
        <v>48194000</v>
      </c>
      <c r="I11010">
        <v>2</v>
      </c>
      <c r="J11010">
        <v>0</v>
      </c>
      <c r="K11010">
        <v>0</v>
      </c>
      <c r="L11010">
        <v>50</v>
      </c>
      <c r="M11010">
        <v>1</v>
      </c>
      <c r="N11010">
        <v>50</v>
      </c>
      <c r="O11010">
        <v>1</v>
      </c>
      <c r="T11010">
        <v>0</v>
      </c>
      <c r="U11010" t="s">
        <v>13095</v>
      </c>
      <c r="V11010">
        <v>0</v>
      </c>
      <c r="W11010">
        <v>0</v>
      </c>
      <c r="AA11010" t="e">
        <v>#N/A</v>
      </c>
      <c r="AB11010" t="s">
        <v>185</v>
      </c>
      <c r="AE11010" t="s">
        <v>13</v>
      </c>
      <c r="AF11010" t="s">
        <v>1128</v>
      </c>
      <c r="AH11010" t="s">
        <v>22098</v>
      </c>
    </row>
    <row r="11011" spans="1:34" hidden="1" x14ac:dyDescent="0.3">
      <c r="A11011">
        <v>129346</v>
      </c>
      <c r="B11011" t="s">
        <v>22099</v>
      </c>
      <c r="C11011" t="s">
        <v>22100</v>
      </c>
      <c r="D11011" t="s">
        <v>120</v>
      </c>
      <c r="E11011" t="s">
        <v>120</v>
      </c>
      <c r="F11011">
        <v>0</v>
      </c>
      <c r="G11011">
        <v>60</v>
      </c>
      <c r="H11011">
        <v>22030000</v>
      </c>
      <c r="I11011">
        <v>2</v>
      </c>
      <c r="J11011">
        <v>0</v>
      </c>
      <c r="K11011">
        <v>0</v>
      </c>
      <c r="L11011">
        <v>50</v>
      </c>
      <c r="M11011">
        <v>1</v>
      </c>
      <c r="N11011">
        <v>50</v>
      </c>
      <c r="O11011">
        <v>1</v>
      </c>
      <c r="T11011">
        <v>0</v>
      </c>
      <c r="U11011" t="s">
        <v>19960</v>
      </c>
      <c r="V11011">
        <v>0</v>
      </c>
      <c r="W11011">
        <v>0</v>
      </c>
      <c r="AA11011" t="e">
        <v>#N/A</v>
      </c>
      <c r="AE11011" t="s">
        <v>3313</v>
      </c>
      <c r="AF11011" t="s">
        <v>419</v>
      </c>
      <c r="AG11011" t="s">
        <v>59</v>
      </c>
      <c r="AH11011" t="s">
        <v>60</v>
      </c>
    </row>
    <row r="11012" spans="1:34" hidden="1" x14ac:dyDescent="0.3">
      <c r="A11012">
        <v>129347</v>
      </c>
      <c r="B11012" t="s">
        <v>22101</v>
      </c>
      <c r="C11012" t="s">
        <v>22102</v>
      </c>
      <c r="D11012" t="s">
        <v>120</v>
      </c>
      <c r="E11012" t="s">
        <v>120</v>
      </c>
      <c r="F11012">
        <v>0</v>
      </c>
      <c r="G11012">
        <v>60</v>
      </c>
      <c r="H11012">
        <v>22030000</v>
      </c>
      <c r="I11012">
        <v>2</v>
      </c>
      <c r="J11012">
        <v>0</v>
      </c>
      <c r="K11012">
        <v>0</v>
      </c>
      <c r="L11012">
        <v>50</v>
      </c>
      <c r="M11012">
        <v>1</v>
      </c>
      <c r="N11012">
        <v>50</v>
      </c>
      <c r="O11012">
        <v>1</v>
      </c>
      <c r="T11012">
        <v>0</v>
      </c>
      <c r="U11012" t="s">
        <v>136</v>
      </c>
      <c r="V11012">
        <v>0</v>
      </c>
      <c r="W11012">
        <v>0</v>
      </c>
      <c r="AA11012" t="e">
        <v>#N/A</v>
      </c>
      <c r="AE11012" t="s">
        <v>769</v>
      </c>
      <c r="AF11012" t="s">
        <v>419</v>
      </c>
      <c r="AG11012" t="s">
        <v>59</v>
      </c>
      <c r="AH11012" t="s">
        <v>60</v>
      </c>
    </row>
    <row r="11013" spans="1:34" hidden="1" x14ac:dyDescent="0.3">
      <c r="A11013">
        <v>129348</v>
      </c>
      <c r="B11013" t="s">
        <v>22103</v>
      </c>
      <c r="C11013" t="s">
        <v>13503</v>
      </c>
      <c r="D11013" t="s">
        <v>120</v>
      </c>
      <c r="E11013" t="s">
        <v>120</v>
      </c>
      <c r="F11013">
        <v>0</v>
      </c>
      <c r="G11013">
        <v>60</v>
      </c>
      <c r="H11013">
        <v>2071422</v>
      </c>
      <c r="I11013">
        <v>2</v>
      </c>
      <c r="J11013">
        <v>0</v>
      </c>
      <c r="K11013">
        <v>0</v>
      </c>
      <c r="L11013">
        <v>73</v>
      </c>
      <c r="M11013">
        <v>6</v>
      </c>
      <c r="N11013">
        <v>73</v>
      </c>
      <c r="O11013">
        <v>6</v>
      </c>
      <c r="P11013">
        <v>121</v>
      </c>
      <c r="T11013">
        <v>0</v>
      </c>
      <c r="U11013" t="s">
        <v>1127</v>
      </c>
      <c r="V11013">
        <v>0</v>
      </c>
      <c r="W11013">
        <v>0</v>
      </c>
      <c r="AA11013" t="e">
        <v>#N/A</v>
      </c>
      <c r="AB11013" t="s">
        <v>185</v>
      </c>
      <c r="AD11013" t="s">
        <v>13503</v>
      </c>
      <c r="AE11013" s="1" t="s">
        <v>13</v>
      </c>
      <c r="AF11013" t="s">
        <v>187</v>
      </c>
      <c r="AG11013" s="1" t="s">
        <v>65</v>
      </c>
      <c r="AH11013" t="s">
        <v>13503</v>
      </c>
    </row>
    <row r="11014" spans="1:34" hidden="1" x14ac:dyDescent="0.3">
      <c r="A11014">
        <v>129349</v>
      </c>
      <c r="B11014" t="s">
        <v>22104</v>
      </c>
      <c r="C11014" t="s">
        <v>22105</v>
      </c>
      <c r="D11014">
        <v>18</v>
      </c>
      <c r="E11014">
        <v>18</v>
      </c>
      <c r="F11014">
        <v>0</v>
      </c>
      <c r="G11014">
        <v>0</v>
      </c>
      <c r="H11014">
        <v>19021100</v>
      </c>
      <c r="I11014">
        <v>2</v>
      </c>
      <c r="J11014">
        <v>0</v>
      </c>
      <c r="K11014">
        <v>0</v>
      </c>
      <c r="L11014">
        <v>73</v>
      </c>
      <c r="M11014">
        <v>6</v>
      </c>
      <c r="N11014">
        <v>73</v>
      </c>
      <c r="O11014">
        <v>6</v>
      </c>
      <c r="P11014">
        <v>119</v>
      </c>
      <c r="T11014">
        <v>0</v>
      </c>
      <c r="V11014">
        <v>0</v>
      </c>
      <c r="W11014">
        <v>0</v>
      </c>
      <c r="Y11014">
        <v>200</v>
      </c>
      <c r="Z11014">
        <v>200003</v>
      </c>
      <c r="AA11014" t="e">
        <v>#N/A</v>
      </c>
      <c r="AE11014" t="s">
        <v>63</v>
      </c>
      <c r="AF11014" t="s">
        <v>70</v>
      </c>
      <c r="AH11014" t="s">
        <v>60</v>
      </c>
    </row>
    <row r="11015" spans="1:34" hidden="1" x14ac:dyDescent="0.3">
      <c r="A11015">
        <v>129350</v>
      </c>
      <c r="B11015" t="s">
        <v>22106</v>
      </c>
      <c r="C11015" t="s">
        <v>22107</v>
      </c>
      <c r="D11015" t="s">
        <v>120</v>
      </c>
      <c r="E11015">
        <v>7</v>
      </c>
      <c r="F11015">
        <v>0</v>
      </c>
      <c r="G11015">
        <v>60</v>
      </c>
      <c r="H11015">
        <v>19021100</v>
      </c>
      <c r="I11015">
        <v>13</v>
      </c>
      <c r="J11015">
        <v>0</v>
      </c>
      <c r="K11015">
        <v>0</v>
      </c>
      <c r="L11015">
        <v>73</v>
      </c>
      <c r="M11015">
        <v>6</v>
      </c>
      <c r="N11015">
        <v>73</v>
      </c>
      <c r="O11015">
        <v>6</v>
      </c>
      <c r="P11015">
        <v>119</v>
      </c>
      <c r="T11015">
        <v>0</v>
      </c>
      <c r="V11015">
        <v>0</v>
      </c>
      <c r="W11015">
        <v>0</v>
      </c>
      <c r="Y11015">
        <v>200</v>
      </c>
      <c r="Z11015">
        <v>200003</v>
      </c>
      <c r="AA11015" t="e">
        <v>#N/A</v>
      </c>
      <c r="AE11015" t="s">
        <v>63</v>
      </c>
      <c r="AF11015" t="s">
        <v>70</v>
      </c>
      <c r="AH11015" t="s">
        <v>60</v>
      </c>
    </row>
    <row r="11016" spans="1:34" hidden="1" x14ac:dyDescent="0.3">
      <c r="A11016">
        <v>129351</v>
      </c>
      <c r="B11016" t="s">
        <v>22108</v>
      </c>
      <c r="C11016" t="s">
        <v>22109</v>
      </c>
      <c r="D11016" t="s">
        <v>120</v>
      </c>
      <c r="E11016" t="s">
        <v>120</v>
      </c>
      <c r="F11016">
        <v>0</v>
      </c>
      <c r="G11016">
        <v>60</v>
      </c>
      <c r="H11016">
        <v>19019020</v>
      </c>
      <c r="I11016">
        <v>2</v>
      </c>
      <c r="J11016">
        <v>45</v>
      </c>
      <c r="K11016">
        <v>0</v>
      </c>
      <c r="L11016">
        <v>50</v>
      </c>
      <c r="M11016">
        <v>1</v>
      </c>
      <c r="N11016">
        <v>50</v>
      </c>
      <c r="O11016">
        <v>1</v>
      </c>
      <c r="T11016">
        <v>0</v>
      </c>
      <c r="U11016" t="s">
        <v>136</v>
      </c>
      <c r="V11016">
        <v>0</v>
      </c>
      <c r="W11016">
        <v>0</v>
      </c>
      <c r="AA11016" t="e">
        <v>#N/A</v>
      </c>
      <c r="AE11016" t="s">
        <v>1118</v>
      </c>
      <c r="AF11016" t="s">
        <v>419</v>
      </c>
      <c r="AG11016" t="s">
        <v>59</v>
      </c>
      <c r="AH11016" t="s">
        <v>60</v>
      </c>
    </row>
    <row r="11017" spans="1:34" hidden="1" x14ac:dyDescent="0.3">
      <c r="A11017">
        <v>129352</v>
      </c>
      <c r="B11017" t="s">
        <v>22110</v>
      </c>
      <c r="C11017" t="s">
        <v>22111</v>
      </c>
      <c r="D11017" t="s">
        <v>120</v>
      </c>
      <c r="E11017" t="s">
        <v>120</v>
      </c>
      <c r="F11017">
        <v>0</v>
      </c>
      <c r="G11017">
        <v>60</v>
      </c>
      <c r="H11017">
        <v>19019020</v>
      </c>
      <c r="I11017">
        <v>2</v>
      </c>
      <c r="J11017">
        <v>45</v>
      </c>
      <c r="K11017">
        <v>0</v>
      </c>
      <c r="L11017">
        <v>50</v>
      </c>
      <c r="M11017">
        <v>1</v>
      </c>
      <c r="N11017">
        <v>50</v>
      </c>
      <c r="O11017">
        <v>1</v>
      </c>
      <c r="T11017">
        <v>0</v>
      </c>
      <c r="U11017" t="s">
        <v>136</v>
      </c>
      <c r="V11017">
        <v>0</v>
      </c>
      <c r="W11017">
        <v>0</v>
      </c>
      <c r="AA11017" t="e">
        <v>#N/A</v>
      </c>
      <c r="AE11017" t="s">
        <v>1118</v>
      </c>
      <c r="AF11017" t="s">
        <v>419</v>
      </c>
      <c r="AG11017" t="s">
        <v>59</v>
      </c>
      <c r="AH11017" t="s">
        <v>60</v>
      </c>
    </row>
    <row r="11018" spans="1:34" hidden="1" x14ac:dyDescent="0.3">
      <c r="A11018">
        <v>129353</v>
      </c>
      <c r="B11018" t="s">
        <v>22112</v>
      </c>
      <c r="C11018" t="s">
        <v>22113</v>
      </c>
      <c r="D11018" t="s">
        <v>120</v>
      </c>
      <c r="E11018" t="s">
        <v>120</v>
      </c>
      <c r="F11018">
        <v>0</v>
      </c>
      <c r="G11018">
        <v>60</v>
      </c>
      <c r="H11018">
        <v>19019020</v>
      </c>
      <c r="I11018">
        <v>2</v>
      </c>
      <c r="J11018">
        <v>45</v>
      </c>
      <c r="K11018">
        <v>0</v>
      </c>
      <c r="L11018">
        <v>50</v>
      </c>
      <c r="M11018">
        <v>1</v>
      </c>
      <c r="N11018">
        <v>50</v>
      </c>
      <c r="O11018">
        <v>1</v>
      </c>
      <c r="T11018">
        <v>0</v>
      </c>
      <c r="U11018" t="s">
        <v>136</v>
      </c>
      <c r="V11018">
        <v>0</v>
      </c>
      <c r="W11018">
        <v>0</v>
      </c>
      <c r="AA11018" t="e">
        <v>#N/A</v>
      </c>
      <c r="AE11018" t="e">
        <v>#N/A</v>
      </c>
      <c r="AF11018" t="s">
        <v>2304</v>
      </c>
      <c r="AG11018" t="s">
        <v>59</v>
      </c>
      <c r="AH11018" t="s">
        <v>60</v>
      </c>
    </row>
    <row r="11019" spans="1:34" hidden="1" x14ac:dyDescent="0.3">
      <c r="A11019">
        <v>129354</v>
      </c>
      <c r="B11019" t="s">
        <v>22114</v>
      </c>
      <c r="C11019" t="s">
        <v>22115</v>
      </c>
      <c r="D11019" t="s">
        <v>120</v>
      </c>
      <c r="E11019" t="s">
        <v>120</v>
      </c>
      <c r="F11019">
        <v>0</v>
      </c>
      <c r="G11019">
        <v>60</v>
      </c>
      <c r="H11019">
        <v>16024900</v>
      </c>
      <c r="I11019">
        <v>2</v>
      </c>
      <c r="J11019">
        <v>0</v>
      </c>
      <c r="K11019">
        <v>0</v>
      </c>
      <c r="L11019">
        <v>50</v>
      </c>
      <c r="M11019">
        <v>1</v>
      </c>
      <c r="N11019">
        <v>50</v>
      </c>
      <c r="O11019">
        <v>1</v>
      </c>
      <c r="T11019">
        <v>0</v>
      </c>
      <c r="U11019" t="s">
        <v>1458</v>
      </c>
      <c r="V11019">
        <v>0</v>
      </c>
      <c r="W11019">
        <v>0</v>
      </c>
      <c r="AA11019" t="e">
        <v>#N/A</v>
      </c>
      <c r="AB11019" t="s">
        <v>185</v>
      </c>
      <c r="AE11019" t="e">
        <v>#N/A</v>
      </c>
      <c r="AF11019" t="s">
        <v>1128</v>
      </c>
      <c r="AH11019" t="s">
        <v>60</v>
      </c>
    </row>
    <row r="11020" spans="1:34" hidden="1" x14ac:dyDescent="0.3">
      <c r="A11020">
        <v>129355</v>
      </c>
      <c r="B11020" t="s">
        <v>22116</v>
      </c>
      <c r="C11020" t="s">
        <v>22117</v>
      </c>
      <c r="D11020" t="s">
        <v>120</v>
      </c>
      <c r="E11020" t="s">
        <v>120</v>
      </c>
      <c r="F11020">
        <v>0</v>
      </c>
      <c r="G11020">
        <v>60</v>
      </c>
      <c r="H11020">
        <v>19019020</v>
      </c>
      <c r="I11020">
        <v>2</v>
      </c>
      <c r="J11020">
        <v>45</v>
      </c>
      <c r="K11020">
        <v>0</v>
      </c>
      <c r="L11020">
        <v>50</v>
      </c>
      <c r="M11020">
        <v>1</v>
      </c>
      <c r="N11020">
        <v>50</v>
      </c>
      <c r="O11020">
        <v>1</v>
      </c>
      <c r="T11020">
        <v>0</v>
      </c>
      <c r="U11020" t="s">
        <v>136</v>
      </c>
      <c r="V11020">
        <v>0</v>
      </c>
      <c r="W11020">
        <v>0</v>
      </c>
      <c r="AA11020" t="e">
        <v>#N/A</v>
      </c>
      <c r="AE11020" t="s">
        <v>468</v>
      </c>
      <c r="AF11020" t="s">
        <v>419</v>
      </c>
      <c r="AG11020" t="s">
        <v>59</v>
      </c>
      <c r="AH11020" t="s">
        <v>60</v>
      </c>
    </row>
    <row r="11021" spans="1:34" hidden="1" x14ac:dyDescent="0.3">
      <c r="A11021">
        <v>129356</v>
      </c>
      <c r="B11021" t="s">
        <v>22118</v>
      </c>
      <c r="C11021" t="s">
        <v>22119</v>
      </c>
      <c r="D11021" t="s">
        <v>120</v>
      </c>
      <c r="E11021">
        <v>7</v>
      </c>
      <c r="F11021">
        <v>0</v>
      </c>
      <c r="G11021">
        <v>60</v>
      </c>
      <c r="H11021">
        <v>21069021</v>
      </c>
      <c r="I11021">
        <v>2</v>
      </c>
      <c r="J11021">
        <v>0</v>
      </c>
      <c r="K11021">
        <v>0</v>
      </c>
      <c r="L11021">
        <v>50</v>
      </c>
      <c r="M11021">
        <v>1</v>
      </c>
      <c r="N11021">
        <v>50</v>
      </c>
      <c r="O11021">
        <v>1</v>
      </c>
      <c r="T11021">
        <v>0</v>
      </c>
      <c r="U11021" t="s">
        <v>136</v>
      </c>
      <c r="V11021">
        <v>0</v>
      </c>
      <c r="W11021">
        <v>0</v>
      </c>
      <c r="AA11021" t="e">
        <v>#N/A</v>
      </c>
      <c r="AE11021" t="s">
        <v>63</v>
      </c>
      <c r="AF11021" t="s">
        <v>70</v>
      </c>
      <c r="AH11021" t="s">
        <v>60</v>
      </c>
    </row>
    <row r="11022" spans="1:34" hidden="1" x14ac:dyDescent="0.3">
      <c r="A11022">
        <v>129357</v>
      </c>
      <c r="B11022" t="s">
        <v>22120</v>
      </c>
      <c r="C11022" t="s">
        <v>22121</v>
      </c>
      <c r="D11022" t="s">
        <v>7</v>
      </c>
      <c r="E11022" t="s">
        <v>7</v>
      </c>
      <c r="F11022">
        <v>0</v>
      </c>
      <c r="G11022">
        <v>40</v>
      </c>
      <c r="H11022">
        <v>19059020</v>
      </c>
      <c r="I11022">
        <v>2</v>
      </c>
      <c r="J11022">
        <v>0</v>
      </c>
      <c r="K11022">
        <v>0</v>
      </c>
      <c r="L11022">
        <v>50</v>
      </c>
      <c r="M11022">
        <v>1</v>
      </c>
      <c r="N11022">
        <v>50</v>
      </c>
      <c r="O11022">
        <v>1</v>
      </c>
      <c r="T11022">
        <v>0</v>
      </c>
      <c r="U11022" t="s">
        <v>136</v>
      </c>
      <c r="V11022">
        <v>0</v>
      </c>
      <c r="W11022">
        <v>0</v>
      </c>
      <c r="Y11022">
        <v>200</v>
      </c>
      <c r="Z11022">
        <v>200003</v>
      </c>
      <c r="AA11022" t="e">
        <v>#N/A</v>
      </c>
      <c r="AE11022" t="s">
        <v>63</v>
      </c>
      <c r="AF11022" t="s">
        <v>70</v>
      </c>
      <c r="AH11022" t="s">
        <v>60</v>
      </c>
    </row>
    <row r="11023" spans="1:34" hidden="1" x14ac:dyDescent="0.3">
      <c r="A11023">
        <v>129358</v>
      </c>
      <c r="B11023" t="s">
        <v>22122</v>
      </c>
      <c r="C11023" t="s">
        <v>22123</v>
      </c>
      <c r="D11023" t="s">
        <v>115</v>
      </c>
      <c r="E11023" t="s">
        <v>115</v>
      </c>
      <c r="F11023">
        <v>0</v>
      </c>
      <c r="G11023">
        <v>0</v>
      </c>
      <c r="H11023">
        <v>19059090</v>
      </c>
      <c r="I11023">
        <v>2</v>
      </c>
      <c r="J11023">
        <v>0</v>
      </c>
      <c r="K11023">
        <v>0</v>
      </c>
      <c r="L11023">
        <v>50</v>
      </c>
      <c r="M11023">
        <v>1</v>
      </c>
      <c r="N11023">
        <v>50</v>
      </c>
      <c r="O11023">
        <v>1</v>
      </c>
      <c r="T11023">
        <v>0</v>
      </c>
      <c r="U11023" t="s">
        <v>58</v>
      </c>
      <c r="V11023">
        <v>0</v>
      </c>
      <c r="W11023">
        <v>0</v>
      </c>
      <c r="Y11023">
        <v>200</v>
      </c>
      <c r="Z11023">
        <v>200003</v>
      </c>
      <c r="AA11023" t="e">
        <v>#N/A</v>
      </c>
      <c r="AE11023" t="s">
        <v>63</v>
      </c>
      <c r="AF11023" t="s">
        <v>70</v>
      </c>
      <c r="AH11023" t="s">
        <v>60</v>
      </c>
    </row>
    <row r="11024" spans="1:34" hidden="1" x14ac:dyDescent="0.3">
      <c r="A11024">
        <v>129359</v>
      </c>
      <c r="B11024" t="s">
        <v>22124</v>
      </c>
      <c r="C11024" t="s">
        <v>22125</v>
      </c>
      <c r="D11024" t="s">
        <v>120</v>
      </c>
      <c r="E11024">
        <v>7</v>
      </c>
      <c r="F11024">
        <v>0</v>
      </c>
      <c r="G11024">
        <v>60</v>
      </c>
      <c r="H11024">
        <v>19021100</v>
      </c>
      <c r="I11024">
        <v>13</v>
      </c>
      <c r="J11024">
        <v>0</v>
      </c>
      <c r="K11024">
        <v>0</v>
      </c>
      <c r="L11024">
        <v>73</v>
      </c>
      <c r="M11024">
        <v>6</v>
      </c>
      <c r="N11024">
        <v>73</v>
      </c>
      <c r="O11024">
        <v>6</v>
      </c>
      <c r="P11024">
        <v>119</v>
      </c>
      <c r="T11024">
        <v>0</v>
      </c>
      <c r="U11024" t="s">
        <v>136</v>
      </c>
      <c r="V11024">
        <v>0</v>
      </c>
      <c r="W11024">
        <v>0</v>
      </c>
      <c r="Y11024">
        <v>200</v>
      </c>
      <c r="Z11024">
        <v>200003</v>
      </c>
      <c r="AA11024" t="e">
        <v>#N/A</v>
      </c>
      <c r="AE11024" t="s">
        <v>63</v>
      </c>
      <c r="AF11024" t="s">
        <v>70</v>
      </c>
      <c r="AH11024" t="s">
        <v>60</v>
      </c>
    </row>
    <row r="11025" spans="1:34" hidden="1" x14ac:dyDescent="0.3">
      <c r="A11025">
        <v>129360</v>
      </c>
      <c r="B11025" t="s">
        <v>22126</v>
      </c>
      <c r="C11025" t="s">
        <v>22127</v>
      </c>
      <c r="D11025" t="s">
        <v>120</v>
      </c>
      <c r="E11025" t="s">
        <v>120</v>
      </c>
      <c r="F11025">
        <v>0</v>
      </c>
      <c r="G11025">
        <v>60</v>
      </c>
      <c r="H11025">
        <v>16010000</v>
      </c>
      <c r="I11025">
        <v>2</v>
      </c>
      <c r="J11025">
        <v>35</v>
      </c>
      <c r="K11025">
        <v>0</v>
      </c>
      <c r="L11025">
        <v>50</v>
      </c>
      <c r="M11025">
        <v>1</v>
      </c>
      <c r="N11025">
        <v>50</v>
      </c>
      <c r="O11025">
        <v>1</v>
      </c>
      <c r="T11025">
        <v>0</v>
      </c>
      <c r="U11025" t="s">
        <v>136</v>
      </c>
      <c r="V11025">
        <v>0</v>
      </c>
      <c r="W11025">
        <v>0</v>
      </c>
      <c r="AA11025" t="e">
        <v>#N/A</v>
      </c>
      <c r="AE11025" t="s">
        <v>1018</v>
      </c>
      <c r="AF11025" t="s">
        <v>419</v>
      </c>
      <c r="AG11025" t="s">
        <v>59</v>
      </c>
      <c r="AH11025" t="s">
        <v>60</v>
      </c>
    </row>
    <row r="11026" spans="1:34" hidden="1" x14ac:dyDescent="0.3">
      <c r="A11026">
        <v>129361</v>
      </c>
      <c r="B11026" t="s">
        <v>22128</v>
      </c>
      <c r="C11026" t="s">
        <v>22129</v>
      </c>
      <c r="D11026" t="s">
        <v>120</v>
      </c>
      <c r="E11026">
        <v>18</v>
      </c>
      <c r="F11026">
        <v>0</v>
      </c>
      <c r="G11026">
        <v>60</v>
      </c>
      <c r="H11026">
        <v>22030000</v>
      </c>
      <c r="I11026">
        <v>2</v>
      </c>
      <c r="J11026">
        <v>140</v>
      </c>
      <c r="K11026">
        <v>0</v>
      </c>
      <c r="L11026">
        <v>50</v>
      </c>
      <c r="M11026">
        <v>1</v>
      </c>
      <c r="N11026">
        <v>50</v>
      </c>
      <c r="O11026">
        <v>1</v>
      </c>
      <c r="T11026">
        <v>0</v>
      </c>
      <c r="U11026" t="s">
        <v>136</v>
      </c>
      <c r="V11026">
        <v>2</v>
      </c>
      <c r="W11026">
        <v>0</v>
      </c>
      <c r="AA11026" t="e">
        <v>#N/A</v>
      </c>
      <c r="AE11026" t="s">
        <v>3313</v>
      </c>
      <c r="AF11026" t="s">
        <v>419</v>
      </c>
      <c r="AG11026" t="s">
        <v>59</v>
      </c>
      <c r="AH11026" t="s">
        <v>60</v>
      </c>
    </row>
    <row r="11027" spans="1:34" x14ac:dyDescent="0.3">
      <c r="A11027">
        <v>129362</v>
      </c>
      <c r="B11027" t="s">
        <v>22130</v>
      </c>
      <c r="C11027" t="s">
        <v>22131</v>
      </c>
      <c r="D11027" t="s">
        <v>115</v>
      </c>
      <c r="E11027" t="s">
        <v>120</v>
      </c>
      <c r="F11027">
        <v>0</v>
      </c>
      <c r="G11027">
        <v>102</v>
      </c>
      <c r="H11027">
        <v>21069090</v>
      </c>
      <c r="I11027">
        <v>2</v>
      </c>
      <c r="J11027">
        <v>0</v>
      </c>
      <c r="K11027">
        <v>0</v>
      </c>
      <c r="L11027">
        <v>50</v>
      </c>
      <c r="M11027">
        <v>1</v>
      </c>
      <c r="N11027">
        <v>50</v>
      </c>
      <c r="O11027">
        <v>1</v>
      </c>
      <c r="T11027">
        <v>0</v>
      </c>
      <c r="V11027">
        <v>0</v>
      </c>
      <c r="W11027">
        <v>0</v>
      </c>
      <c r="Y11027">
        <v>200</v>
      </c>
      <c r="Z11027">
        <v>200003</v>
      </c>
      <c r="AA11027">
        <v>24.15</v>
      </c>
      <c r="AE11027" t="s">
        <v>525</v>
      </c>
      <c r="AF11027" t="s">
        <v>64</v>
      </c>
      <c r="AG11027" t="s">
        <v>65</v>
      </c>
      <c r="AH11027" t="s">
        <v>60</v>
      </c>
    </row>
    <row r="11028" spans="1:34" hidden="1" x14ac:dyDescent="0.3">
      <c r="A11028">
        <v>129363</v>
      </c>
      <c r="B11028" t="s">
        <v>22132</v>
      </c>
      <c r="C11028" t="s">
        <v>22133</v>
      </c>
      <c r="D11028">
        <v>18</v>
      </c>
      <c r="E11028">
        <v>18</v>
      </c>
      <c r="F11028">
        <v>0</v>
      </c>
      <c r="G11028">
        <v>0</v>
      </c>
      <c r="H11028">
        <v>21069090</v>
      </c>
      <c r="I11028">
        <v>2</v>
      </c>
      <c r="J11028">
        <v>0</v>
      </c>
      <c r="K11028">
        <v>0</v>
      </c>
      <c r="L11028">
        <v>50</v>
      </c>
      <c r="M11028">
        <v>1</v>
      </c>
      <c r="N11028">
        <v>50</v>
      </c>
      <c r="O11028">
        <v>1</v>
      </c>
      <c r="T11028">
        <v>0</v>
      </c>
      <c r="V11028">
        <v>0</v>
      </c>
      <c r="W11028">
        <v>0</v>
      </c>
      <c r="Y11028">
        <v>200</v>
      </c>
      <c r="Z11028">
        <v>200003</v>
      </c>
      <c r="AA11028" t="e">
        <v>#N/A</v>
      </c>
      <c r="AE11028" t="s">
        <v>525</v>
      </c>
      <c r="AF11028" t="s">
        <v>419</v>
      </c>
      <c r="AG11028" t="s">
        <v>59</v>
      </c>
      <c r="AH11028" t="s">
        <v>60</v>
      </c>
    </row>
    <row r="11029" spans="1:34" hidden="1" x14ac:dyDescent="0.3">
      <c r="A11029">
        <v>129364</v>
      </c>
      <c r="B11029" t="s">
        <v>22134</v>
      </c>
      <c r="C11029" t="s">
        <v>22135</v>
      </c>
      <c r="D11029">
        <v>18</v>
      </c>
      <c r="E11029">
        <v>18</v>
      </c>
      <c r="F11029">
        <v>0</v>
      </c>
      <c r="G11029">
        <v>102</v>
      </c>
      <c r="H11029">
        <v>39232910</v>
      </c>
      <c r="I11029">
        <v>2</v>
      </c>
      <c r="J11029">
        <v>0</v>
      </c>
      <c r="K11029">
        <v>0</v>
      </c>
      <c r="L11029">
        <v>50</v>
      </c>
      <c r="M11029">
        <v>1</v>
      </c>
      <c r="N11029">
        <v>50</v>
      </c>
      <c r="O11029">
        <v>1</v>
      </c>
      <c r="T11029">
        <v>0</v>
      </c>
      <c r="V11029">
        <v>0</v>
      </c>
      <c r="W11029">
        <v>0</v>
      </c>
      <c r="AA11029" t="e">
        <v>#N/A</v>
      </c>
      <c r="AB11029" t="s">
        <v>185</v>
      </c>
      <c r="AE11029" t="e">
        <v>#N/A</v>
      </c>
      <c r="AF11029" t="s">
        <v>1128</v>
      </c>
      <c r="AH11029" t="s">
        <v>60</v>
      </c>
    </row>
    <row r="11030" spans="1:34" x14ac:dyDescent="0.3">
      <c r="A11030">
        <v>129365</v>
      </c>
      <c r="B11030" t="s">
        <v>22136</v>
      </c>
      <c r="C11030" t="s">
        <v>22137</v>
      </c>
      <c r="D11030" t="s">
        <v>120</v>
      </c>
      <c r="E11030" t="s">
        <v>120</v>
      </c>
      <c r="F11030">
        <v>0</v>
      </c>
      <c r="G11030">
        <v>60</v>
      </c>
      <c r="H11030">
        <v>21050090</v>
      </c>
      <c r="I11030">
        <v>2</v>
      </c>
      <c r="J11030">
        <v>0</v>
      </c>
      <c r="K11030">
        <v>0</v>
      </c>
      <c r="L11030">
        <v>50</v>
      </c>
      <c r="M11030">
        <v>1</v>
      </c>
      <c r="N11030">
        <v>50</v>
      </c>
      <c r="O11030">
        <v>1</v>
      </c>
      <c r="T11030">
        <v>0</v>
      </c>
      <c r="U11030" t="s">
        <v>10964</v>
      </c>
      <c r="V11030">
        <v>0</v>
      </c>
      <c r="W11030">
        <v>0</v>
      </c>
      <c r="AA11030">
        <v>7</v>
      </c>
      <c r="AE11030" t="s">
        <v>3090</v>
      </c>
      <c r="AF11030" t="s">
        <v>64</v>
      </c>
      <c r="AG11030" t="s">
        <v>65</v>
      </c>
      <c r="AH11030" t="s">
        <v>60</v>
      </c>
    </row>
    <row r="11031" spans="1:34" x14ac:dyDescent="0.3">
      <c r="A11031">
        <v>129366</v>
      </c>
      <c r="B11031" t="s">
        <v>22138</v>
      </c>
      <c r="C11031" t="s">
        <v>22139</v>
      </c>
      <c r="D11031" t="s">
        <v>120</v>
      </c>
      <c r="E11031" t="s">
        <v>120</v>
      </c>
      <c r="F11031">
        <v>0</v>
      </c>
      <c r="G11031">
        <v>60</v>
      </c>
      <c r="H11031">
        <v>21050090</v>
      </c>
      <c r="I11031">
        <v>2</v>
      </c>
      <c r="J11031">
        <v>0</v>
      </c>
      <c r="K11031">
        <v>0</v>
      </c>
      <c r="L11031">
        <v>50</v>
      </c>
      <c r="M11031">
        <v>1</v>
      </c>
      <c r="N11031">
        <v>50</v>
      </c>
      <c r="O11031">
        <v>1</v>
      </c>
      <c r="T11031">
        <v>0</v>
      </c>
      <c r="U11031" t="s">
        <v>10964</v>
      </c>
      <c r="V11031">
        <v>0</v>
      </c>
      <c r="W11031">
        <v>0</v>
      </c>
      <c r="AA11031">
        <v>9</v>
      </c>
      <c r="AE11031" t="s">
        <v>3090</v>
      </c>
      <c r="AF11031" t="s">
        <v>64</v>
      </c>
      <c r="AG11031" t="s">
        <v>65</v>
      </c>
      <c r="AH11031" t="s">
        <v>60</v>
      </c>
    </row>
    <row r="11032" spans="1:34" x14ac:dyDescent="0.3">
      <c r="A11032">
        <v>129367</v>
      </c>
      <c r="B11032" t="s">
        <v>22140</v>
      </c>
      <c r="C11032" t="s">
        <v>22141</v>
      </c>
      <c r="D11032" t="s">
        <v>120</v>
      </c>
      <c r="E11032" t="s">
        <v>120</v>
      </c>
      <c r="F11032">
        <v>0</v>
      </c>
      <c r="G11032">
        <v>60</v>
      </c>
      <c r="H11032">
        <v>21050090</v>
      </c>
      <c r="I11032">
        <v>2</v>
      </c>
      <c r="J11032">
        <v>0</v>
      </c>
      <c r="K11032">
        <v>0</v>
      </c>
      <c r="L11032">
        <v>50</v>
      </c>
      <c r="M11032">
        <v>1</v>
      </c>
      <c r="N11032">
        <v>50</v>
      </c>
      <c r="O11032">
        <v>1</v>
      </c>
      <c r="T11032">
        <v>0</v>
      </c>
      <c r="U11032" t="s">
        <v>10964</v>
      </c>
      <c r="V11032">
        <v>0</v>
      </c>
      <c r="W11032">
        <v>0</v>
      </c>
      <c r="AA11032">
        <v>5</v>
      </c>
      <c r="AE11032" t="s">
        <v>3090</v>
      </c>
      <c r="AF11032" t="s">
        <v>64</v>
      </c>
      <c r="AG11032" t="s">
        <v>65</v>
      </c>
      <c r="AH11032" t="s">
        <v>60</v>
      </c>
    </row>
    <row r="11033" spans="1:34" x14ac:dyDescent="0.3">
      <c r="A11033">
        <v>129368</v>
      </c>
      <c r="B11033" t="s">
        <v>22142</v>
      </c>
      <c r="C11033" t="s">
        <v>22143</v>
      </c>
      <c r="D11033" t="s">
        <v>120</v>
      </c>
      <c r="E11033" t="s">
        <v>120</v>
      </c>
      <c r="F11033">
        <v>0</v>
      </c>
      <c r="G11033">
        <v>0</v>
      </c>
      <c r="H11033">
        <v>21050090</v>
      </c>
      <c r="I11033">
        <v>2</v>
      </c>
      <c r="J11033">
        <v>0</v>
      </c>
      <c r="K11033">
        <v>0</v>
      </c>
      <c r="L11033">
        <v>50</v>
      </c>
      <c r="M11033">
        <v>1</v>
      </c>
      <c r="N11033">
        <v>50</v>
      </c>
      <c r="O11033">
        <v>1</v>
      </c>
      <c r="T11033">
        <v>0</v>
      </c>
      <c r="V11033">
        <v>0</v>
      </c>
      <c r="W11033">
        <v>0</v>
      </c>
      <c r="AA11033">
        <v>4</v>
      </c>
      <c r="AE11033" t="s">
        <v>3090</v>
      </c>
      <c r="AF11033" t="s">
        <v>64</v>
      </c>
      <c r="AG11033" t="s">
        <v>65</v>
      </c>
      <c r="AH11033" t="s">
        <v>60</v>
      </c>
    </row>
    <row r="11034" spans="1:34" x14ac:dyDescent="0.3">
      <c r="A11034">
        <v>129369</v>
      </c>
      <c r="B11034" t="s">
        <v>22144</v>
      </c>
      <c r="C11034" t="s">
        <v>22145</v>
      </c>
      <c r="D11034" t="s">
        <v>120</v>
      </c>
      <c r="E11034" t="s">
        <v>120</v>
      </c>
      <c r="F11034">
        <v>0</v>
      </c>
      <c r="G11034">
        <v>60</v>
      </c>
      <c r="H11034">
        <v>21050090</v>
      </c>
      <c r="I11034">
        <v>2</v>
      </c>
      <c r="J11034">
        <v>0</v>
      </c>
      <c r="K11034">
        <v>0</v>
      </c>
      <c r="L11034">
        <v>50</v>
      </c>
      <c r="M11034">
        <v>1</v>
      </c>
      <c r="N11034">
        <v>50</v>
      </c>
      <c r="O11034">
        <v>1</v>
      </c>
      <c r="T11034">
        <v>0</v>
      </c>
      <c r="U11034" t="s">
        <v>10964</v>
      </c>
      <c r="V11034">
        <v>0</v>
      </c>
      <c r="W11034">
        <v>0</v>
      </c>
      <c r="AA11034">
        <v>39</v>
      </c>
      <c r="AE11034" t="s">
        <v>3090</v>
      </c>
      <c r="AF11034" t="s">
        <v>64</v>
      </c>
      <c r="AG11034" t="s">
        <v>65</v>
      </c>
      <c r="AH11034" t="s">
        <v>22145</v>
      </c>
    </row>
    <row r="11035" spans="1:34" hidden="1" x14ac:dyDescent="0.3">
      <c r="A11035">
        <v>129370</v>
      </c>
      <c r="B11035" t="s">
        <v>22146</v>
      </c>
      <c r="C11035" t="s">
        <v>22147</v>
      </c>
      <c r="D11035" t="s">
        <v>120</v>
      </c>
      <c r="E11035" t="s">
        <v>120</v>
      </c>
      <c r="F11035">
        <v>0</v>
      </c>
      <c r="G11035">
        <v>60</v>
      </c>
      <c r="H11035">
        <v>21050010</v>
      </c>
      <c r="I11035">
        <v>2</v>
      </c>
      <c r="J11035">
        <v>0</v>
      </c>
      <c r="K11035">
        <v>0</v>
      </c>
      <c r="L11035">
        <v>50</v>
      </c>
      <c r="M11035">
        <v>1</v>
      </c>
      <c r="N11035">
        <v>50</v>
      </c>
      <c r="O11035">
        <v>1</v>
      </c>
      <c r="T11035">
        <v>0</v>
      </c>
      <c r="U11035" t="s">
        <v>10964</v>
      </c>
      <c r="V11035">
        <v>0</v>
      </c>
      <c r="W11035">
        <v>0</v>
      </c>
      <c r="AA11035" t="e">
        <v>#N/A</v>
      </c>
      <c r="AE11035" t="s">
        <v>3090</v>
      </c>
      <c r="AF11035" t="s">
        <v>419</v>
      </c>
      <c r="AG11035" t="s">
        <v>59</v>
      </c>
      <c r="AH11035" t="s">
        <v>60</v>
      </c>
    </row>
    <row r="11036" spans="1:34" hidden="1" x14ac:dyDescent="0.3">
      <c r="A11036">
        <v>129371</v>
      </c>
      <c r="B11036" t="s">
        <v>22148</v>
      </c>
      <c r="C11036" t="s">
        <v>22149</v>
      </c>
      <c r="D11036" t="s">
        <v>120</v>
      </c>
      <c r="E11036" t="s">
        <v>120</v>
      </c>
      <c r="F11036">
        <v>0</v>
      </c>
      <c r="G11036">
        <v>60</v>
      </c>
      <c r="H11036">
        <v>21050010</v>
      </c>
      <c r="I11036">
        <v>2</v>
      </c>
      <c r="J11036">
        <v>0</v>
      </c>
      <c r="K11036">
        <v>0</v>
      </c>
      <c r="L11036">
        <v>50</v>
      </c>
      <c r="M11036">
        <v>1</v>
      </c>
      <c r="N11036">
        <v>50</v>
      </c>
      <c r="O11036">
        <v>1</v>
      </c>
      <c r="T11036">
        <v>0</v>
      </c>
      <c r="U11036" t="s">
        <v>10964</v>
      </c>
      <c r="V11036">
        <v>0</v>
      </c>
      <c r="W11036">
        <v>0</v>
      </c>
      <c r="AA11036" t="e">
        <v>#N/A</v>
      </c>
      <c r="AE11036" t="s">
        <v>3090</v>
      </c>
      <c r="AF11036" t="s">
        <v>419</v>
      </c>
      <c r="AG11036" t="s">
        <v>59</v>
      </c>
      <c r="AH11036" t="s">
        <v>60</v>
      </c>
    </row>
    <row r="11037" spans="1:34" hidden="1" x14ac:dyDescent="0.3">
      <c r="A11037">
        <v>129372</v>
      </c>
      <c r="B11037" t="s">
        <v>22150</v>
      </c>
      <c r="C11037" t="s">
        <v>22151</v>
      </c>
      <c r="D11037" t="s">
        <v>120</v>
      </c>
      <c r="E11037" t="s">
        <v>120</v>
      </c>
      <c r="F11037">
        <v>0</v>
      </c>
      <c r="G11037">
        <v>60</v>
      </c>
      <c r="H11037">
        <v>21050010</v>
      </c>
      <c r="I11037">
        <v>2</v>
      </c>
      <c r="J11037">
        <v>0</v>
      </c>
      <c r="K11037">
        <v>0</v>
      </c>
      <c r="L11037">
        <v>50</v>
      </c>
      <c r="M11037">
        <v>1</v>
      </c>
      <c r="N11037">
        <v>50</v>
      </c>
      <c r="O11037">
        <v>1</v>
      </c>
      <c r="T11037">
        <v>0</v>
      </c>
      <c r="U11037" t="s">
        <v>10964</v>
      </c>
      <c r="V11037">
        <v>0</v>
      </c>
      <c r="W11037">
        <v>0</v>
      </c>
      <c r="AA11037" t="e">
        <v>#N/A</v>
      </c>
      <c r="AE11037" t="s">
        <v>3090</v>
      </c>
      <c r="AF11037" t="s">
        <v>419</v>
      </c>
      <c r="AG11037" t="s">
        <v>59</v>
      </c>
      <c r="AH11037" t="s">
        <v>60</v>
      </c>
    </row>
    <row r="11038" spans="1:34" hidden="1" x14ac:dyDescent="0.3">
      <c r="A11038">
        <v>129373</v>
      </c>
      <c r="B11038" t="s">
        <v>22152</v>
      </c>
      <c r="C11038" t="s">
        <v>22153</v>
      </c>
      <c r="D11038" t="s">
        <v>120</v>
      </c>
      <c r="E11038" t="s">
        <v>120</v>
      </c>
      <c r="F11038">
        <v>0</v>
      </c>
      <c r="G11038">
        <v>60</v>
      </c>
      <c r="H11038">
        <v>20052000</v>
      </c>
      <c r="I11038">
        <v>2</v>
      </c>
      <c r="J11038">
        <v>0</v>
      </c>
      <c r="K11038">
        <v>0</v>
      </c>
      <c r="L11038">
        <v>50</v>
      </c>
      <c r="M11038">
        <v>1</v>
      </c>
      <c r="N11038">
        <v>50</v>
      </c>
      <c r="O11038">
        <v>1</v>
      </c>
      <c r="T11038">
        <v>0</v>
      </c>
      <c r="U11038" t="s">
        <v>158</v>
      </c>
      <c r="V11038">
        <v>0</v>
      </c>
      <c r="W11038">
        <v>0</v>
      </c>
      <c r="Y11038">
        <v>200</v>
      </c>
      <c r="Z11038">
        <v>200003</v>
      </c>
      <c r="AA11038" t="e">
        <v>#N/A</v>
      </c>
      <c r="AE11038" t="s">
        <v>769</v>
      </c>
      <c r="AF11038" t="s">
        <v>419</v>
      </c>
      <c r="AG11038" t="s">
        <v>59</v>
      </c>
      <c r="AH11038" t="s">
        <v>60</v>
      </c>
    </row>
    <row r="11039" spans="1:34" hidden="1" x14ac:dyDescent="0.3">
      <c r="A11039">
        <v>129374</v>
      </c>
      <c r="B11039" t="s">
        <v>22154</v>
      </c>
      <c r="C11039" t="s">
        <v>22155</v>
      </c>
      <c r="D11039" t="s">
        <v>120</v>
      </c>
      <c r="E11039" t="s">
        <v>120</v>
      </c>
      <c r="F11039">
        <v>0</v>
      </c>
      <c r="G11039">
        <v>60</v>
      </c>
      <c r="H11039">
        <v>20079990</v>
      </c>
      <c r="I11039">
        <v>2</v>
      </c>
      <c r="J11039">
        <v>0</v>
      </c>
      <c r="K11039">
        <v>0</v>
      </c>
      <c r="L11039">
        <v>50</v>
      </c>
      <c r="M11039">
        <v>1</v>
      </c>
      <c r="N11039">
        <v>50</v>
      </c>
      <c r="O11039">
        <v>1</v>
      </c>
      <c r="T11039">
        <v>0</v>
      </c>
      <c r="U11039" t="s">
        <v>8131</v>
      </c>
      <c r="V11039">
        <v>0</v>
      </c>
      <c r="W11039">
        <v>0</v>
      </c>
      <c r="AA11039" t="e">
        <v>#N/A</v>
      </c>
      <c r="AE11039" t="s">
        <v>769</v>
      </c>
      <c r="AF11039" t="s">
        <v>419</v>
      </c>
      <c r="AG11039" t="s">
        <v>59</v>
      </c>
      <c r="AH11039" t="s">
        <v>60</v>
      </c>
    </row>
    <row r="11040" spans="1:34" hidden="1" x14ac:dyDescent="0.3">
      <c r="A11040">
        <v>129375</v>
      </c>
      <c r="B11040" t="s">
        <v>22156</v>
      </c>
      <c r="C11040" t="s">
        <v>22157</v>
      </c>
      <c r="D11040" t="s">
        <v>120</v>
      </c>
      <c r="E11040">
        <v>18</v>
      </c>
      <c r="F11040">
        <v>0</v>
      </c>
      <c r="G11040">
        <v>60</v>
      </c>
      <c r="H11040">
        <v>19042000</v>
      </c>
      <c r="I11040">
        <v>2</v>
      </c>
      <c r="J11040">
        <v>0</v>
      </c>
      <c r="K11040">
        <v>0</v>
      </c>
      <c r="L11040">
        <v>50</v>
      </c>
      <c r="M11040">
        <v>1</v>
      </c>
      <c r="N11040">
        <v>50</v>
      </c>
      <c r="O11040">
        <v>1</v>
      </c>
      <c r="T11040">
        <v>0</v>
      </c>
      <c r="U11040" t="s">
        <v>136</v>
      </c>
      <c r="V11040">
        <v>0</v>
      </c>
      <c r="W11040">
        <v>0</v>
      </c>
      <c r="AA11040" t="e">
        <v>#N/A</v>
      </c>
      <c r="AE11040" t="s">
        <v>769</v>
      </c>
      <c r="AF11040" t="s">
        <v>419</v>
      </c>
      <c r="AG11040" t="s">
        <v>59</v>
      </c>
      <c r="AH11040" t="s">
        <v>60</v>
      </c>
    </row>
    <row r="11041" spans="1:34" hidden="1" x14ac:dyDescent="0.3">
      <c r="A11041">
        <v>129376</v>
      </c>
      <c r="B11041" t="s">
        <v>22158</v>
      </c>
      <c r="C11041" t="s">
        <v>22159</v>
      </c>
      <c r="D11041">
        <v>18</v>
      </c>
      <c r="E11041">
        <v>18</v>
      </c>
      <c r="F11041">
        <v>0</v>
      </c>
      <c r="G11041">
        <v>0</v>
      </c>
      <c r="H11041">
        <v>17049020</v>
      </c>
      <c r="I11041">
        <v>2</v>
      </c>
      <c r="J11041">
        <v>0</v>
      </c>
      <c r="K11041">
        <v>0</v>
      </c>
      <c r="L11041">
        <v>50</v>
      </c>
      <c r="M11041">
        <v>1</v>
      </c>
      <c r="N11041">
        <v>50</v>
      </c>
      <c r="O11041">
        <v>1</v>
      </c>
      <c r="T11041">
        <v>0</v>
      </c>
      <c r="V11041">
        <v>0</v>
      </c>
      <c r="W11041">
        <v>0</v>
      </c>
      <c r="AA11041" t="e">
        <v>#N/A</v>
      </c>
      <c r="AE11041" t="s">
        <v>769</v>
      </c>
      <c r="AF11041" t="s">
        <v>419</v>
      </c>
      <c r="AG11041" t="s">
        <v>59</v>
      </c>
      <c r="AH11041" t="s">
        <v>60</v>
      </c>
    </row>
    <row r="11042" spans="1:34" x14ac:dyDescent="0.3">
      <c r="A11042">
        <v>129377</v>
      </c>
      <c r="B11042" t="s">
        <v>22160</v>
      </c>
      <c r="C11042" t="s">
        <v>22161</v>
      </c>
      <c r="D11042" t="s">
        <v>120</v>
      </c>
      <c r="E11042" t="s">
        <v>120</v>
      </c>
      <c r="F11042">
        <v>0</v>
      </c>
      <c r="G11042">
        <v>500</v>
      </c>
      <c r="H11042">
        <v>4069010</v>
      </c>
      <c r="I11042">
        <v>2</v>
      </c>
      <c r="J11042">
        <v>0</v>
      </c>
      <c r="K11042">
        <v>0</v>
      </c>
      <c r="L11042">
        <v>50</v>
      </c>
      <c r="M11042">
        <v>1</v>
      </c>
      <c r="N11042">
        <v>50</v>
      </c>
      <c r="O11042">
        <v>1</v>
      </c>
      <c r="T11042">
        <v>0</v>
      </c>
      <c r="V11042">
        <v>0</v>
      </c>
      <c r="W11042">
        <v>0</v>
      </c>
      <c r="AA11042">
        <v>63.128999999999998</v>
      </c>
      <c r="AE11042" t="s">
        <v>856</v>
      </c>
      <c r="AF11042" t="s">
        <v>64</v>
      </c>
      <c r="AG11042" t="s">
        <v>65</v>
      </c>
      <c r="AH11042" t="s">
        <v>60</v>
      </c>
    </row>
    <row r="11043" spans="1:34" hidden="1" x14ac:dyDescent="0.3">
      <c r="A11043">
        <v>129378</v>
      </c>
      <c r="B11043" t="s">
        <v>22162</v>
      </c>
      <c r="C11043" t="s">
        <v>22163</v>
      </c>
      <c r="D11043">
        <v>18</v>
      </c>
      <c r="E11043">
        <v>18</v>
      </c>
      <c r="F11043">
        <v>0</v>
      </c>
      <c r="G11043">
        <v>102</v>
      </c>
      <c r="H11043">
        <v>21069029</v>
      </c>
      <c r="I11043">
        <v>2</v>
      </c>
      <c r="J11043">
        <v>0</v>
      </c>
      <c r="K11043">
        <v>0</v>
      </c>
      <c r="L11043">
        <v>50</v>
      </c>
      <c r="M11043">
        <v>1</v>
      </c>
      <c r="N11043">
        <v>50</v>
      </c>
      <c r="O11043">
        <v>1</v>
      </c>
      <c r="T11043">
        <v>0</v>
      </c>
      <c r="V11043">
        <v>0</v>
      </c>
      <c r="W11043">
        <v>0</v>
      </c>
      <c r="AA11043" t="e">
        <v>#N/A</v>
      </c>
      <c r="AE11043" t="s">
        <v>63</v>
      </c>
      <c r="AF11043" t="s">
        <v>70</v>
      </c>
      <c r="AH11043" t="s">
        <v>60</v>
      </c>
    </row>
    <row r="11044" spans="1:34" x14ac:dyDescent="0.3">
      <c r="A11044">
        <v>129379</v>
      </c>
      <c r="B11044" t="s">
        <v>22164</v>
      </c>
      <c r="C11044" t="s">
        <v>22165</v>
      </c>
      <c r="D11044">
        <v>18</v>
      </c>
      <c r="E11044">
        <v>18</v>
      </c>
      <c r="F11044">
        <v>0</v>
      </c>
      <c r="G11044">
        <v>60</v>
      </c>
      <c r="H11044">
        <v>20081100</v>
      </c>
      <c r="I11044">
        <v>2</v>
      </c>
      <c r="J11044">
        <v>0</v>
      </c>
      <c r="K11044">
        <v>0</v>
      </c>
      <c r="L11044">
        <v>50</v>
      </c>
      <c r="M11044">
        <v>1</v>
      </c>
      <c r="N11044">
        <v>50</v>
      </c>
      <c r="O11044">
        <v>1</v>
      </c>
      <c r="T11044">
        <v>0</v>
      </c>
      <c r="V11044">
        <v>0</v>
      </c>
      <c r="W11044">
        <v>0</v>
      </c>
      <c r="Y11044">
        <v>200</v>
      </c>
      <c r="Z11044">
        <v>200003</v>
      </c>
      <c r="AA11044">
        <v>7</v>
      </c>
      <c r="AE11044" t="s">
        <v>1118</v>
      </c>
      <c r="AF11044" t="s">
        <v>64</v>
      </c>
      <c r="AG11044" t="s">
        <v>65</v>
      </c>
      <c r="AH11044" t="s">
        <v>22165</v>
      </c>
    </row>
    <row r="11045" spans="1:34" x14ac:dyDescent="0.3">
      <c r="A11045">
        <v>129380</v>
      </c>
      <c r="B11045" t="s">
        <v>22166</v>
      </c>
      <c r="C11045" t="s">
        <v>22167</v>
      </c>
      <c r="D11045" t="s">
        <v>120</v>
      </c>
      <c r="E11045" t="s">
        <v>120</v>
      </c>
      <c r="F11045">
        <v>0</v>
      </c>
      <c r="G11045">
        <v>60</v>
      </c>
      <c r="H11045">
        <v>20081100</v>
      </c>
      <c r="I11045">
        <v>2</v>
      </c>
      <c r="J11045">
        <v>0</v>
      </c>
      <c r="K11045">
        <v>0</v>
      </c>
      <c r="L11045">
        <v>50</v>
      </c>
      <c r="M11045">
        <v>1</v>
      </c>
      <c r="N11045">
        <v>50</v>
      </c>
      <c r="O11045">
        <v>1</v>
      </c>
      <c r="T11045">
        <v>0</v>
      </c>
      <c r="V11045">
        <v>0</v>
      </c>
      <c r="W11045">
        <v>0</v>
      </c>
      <c r="Y11045">
        <v>200</v>
      </c>
      <c r="Z11045">
        <v>200003</v>
      </c>
      <c r="AA11045">
        <v>4</v>
      </c>
      <c r="AE11045" t="s">
        <v>1118</v>
      </c>
      <c r="AF11045" t="s">
        <v>64</v>
      </c>
      <c r="AG11045" t="s">
        <v>65</v>
      </c>
      <c r="AH11045" t="s">
        <v>22167</v>
      </c>
    </row>
    <row r="11046" spans="1:34" hidden="1" x14ac:dyDescent="0.3">
      <c r="A11046">
        <v>129381</v>
      </c>
      <c r="B11046" t="s">
        <v>22168</v>
      </c>
      <c r="C11046" t="s">
        <v>22169</v>
      </c>
      <c r="D11046" t="s">
        <v>120</v>
      </c>
      <c r="E11046" t="s">
        <v>120</v>
      </c>
      <c r="F11046">
        <v>0</v>
      </c>
      <c r="G11046">
        <v>60</v>
      </c>
      <c r="H11046">
        <v>20081100</v>
      </c>
      <c r="I11046">
        <v>2</v>
      </c>
      <c r="J11046">
        <v>0</v>
      </c>
      <c r="K11046">
        <v>0</v>
      </c>
      <c r="L11046">
        <v>50</v>
      </c>
      <c r="M11046">
        <v>1</v>
      </c>
      <c r="N11046">
        <v>50</v>
      </c>
      <c r="O11046">
        <v>1</v>
      </c>
      <c r="T11046">
        <v>0</v>
      </c>
      <c r="V11046">
        <v>0</v>
      </c>
      <c r="W11046">
        <v>0</v>
      </c>
      <c r="Y11046">
        <v>200</v>
      </c>
      <c r="Z11046">
        <v>200003</v>
      </c>
      <c r="AA11046" t="e">
        <v>#N/A</v>
      </c>
      <c r="AE11046" t="s">
        <v>1118</v>
      </c>
      <c r="AF11046" t="s">
        <v>419</v>
      </c>
      <c r="AG11046" t="s">
        <v>59</v>
      </c>
      <c r="AH11046" t="s">
        <v>60</v>
      </c>
    </row>
    <row r="11047" spans="1:34" hidden="1" x14ac:dyDescent="0.3">
      <c r="A11047">
        <v>129382</v>
      </c>
      <c r="B11047" t="s">
        <v>22170</v>
      </c>
      <c r="C11047" t="s">
        <v>22171</v>
      </c>
      <c r="D11047" t="s">
        <v>120</v>
      </c>
      <c r="E11047" t="s">
        <v>120</v>
      </c>
      <c r="F11047">
        <v>0</v>
      </c>
      <c r="G11047">
        <v>400</v>
      </c>
      <c r="H11047">
        <v>21031010</v>
      </c>
      <c r="I11047">
        <v>2</v>
      </c>
      <c r="J11047">
        <v>0</v>
      </c>
      <c r="K11047">
        <v>0</v>
      </c>
      <c r="L11047">
        <v>50</v>
      </c>
      <c r="M11047">
        <v>1</v>
      </c>
      <c r="N11047">
        <v>50</v>
      </c>
      <c r="O11047">
        <v>1</v>
      </c>
      <c r="T11047">
        <v>0</v>
      </c>
      <c r="V11047">
        <v>0</v>
      </c>
      <c r="W11047">
        <v>0</v>
      </c>
      <c r="AA11047" t="e">
        <v>#N/A</v>
      </c>
      <c r="AE11047">
        <v>0</v>
      </c>
      <c r="AF11047" t="s">
        <v>59</v>
      </c>
      <c r="AG11047" t="s">
        <v>59</v>
      </c>
      <c r="AH11047" t="s">
        <v>60</v>
      </c>
    </row>
    <row r="11048" spans="1:34" hidden="1" x14ac:dyDescent="0.3">
      <c r="A11048">
        <v>129383</v>
      </c>
      <c r="B11048" t="s">
        <v>22172</v>
      </c>
      <c r="C11048" t="s">
        <v>22173</v>
      </c>
      <c r="D11048" t="s">
        <v>120</v>
      </c>
      <c r="E11048" t="s">
        <v>120</v>
      </c>
      <c r="F11048">
        <v>0</v>
      </c>
      <c r="G11048">
        <v>60</v>
      </c>
      <c r="H11048">
        <v>21050010</v>
      </c>
      <c r="I11048">
        <v>2</v>
      </c>
      <c r="J11048">
        <v>0</v>
      </c>
      <c r="K11048">
        <v>0</v>
      </c>
      <c r="L11048">
        <v>50</v>
      </c>
      <c r="M11048">
        <v>1</v>
      </c>
      <c r="N11048">
        <v>50</v>
      </c>
      <c r="O11048">
        <v>1</v>
      </c>
      <c r="T11048">
        <v>0</v>
      </c>
      <c r="U11048" t="s">
        <v>10964</v>
      </c>
      <c r="V11048">
        <v>0</v>
      </c>
      <c r="W11048">
        <v>0</v>
      </c>
      <c r="AA11048" t="e">
        <v>#N/A</v>
      </c>
      <c r="AE11048" t="s">
        <v>3090</v>
      </c>
      <c r="AF11048" t="s">
        <v>419</v>
      </c>
      <c r="AG11048" t="s">
        <v>59</v>
      </c>
      <c r="AH11048" t="s">
        <v>60</v>
      </c>
    </row>
    <row r="11049" spans="1:34" hidden="1" x14ac:dyDescent="0.3">
      <c r="A11049">
        <v>129384</v>
      </c>
      <c r="B11049" t="s">
        <v>22174</v>
      </c>
      <c r="C11049" t="s">
        <v>22175</v>
      </c>
      <c r="D11049" t="s">
        <v>120</v>
      </c>
      <c r="E11049" t="s">
        <v>120</v>
      </c>
      <c r="F11049">
        <v>0</v>
      </c>
      <c r="G11049">
        <v>60</v>
      </c>
      <c r="H11049">
        <v>21050010</v>
      </c>
      <c r="I11049">
        <v>2</v>
      </c>
      <c r="J11049">
        <v>0</v>
      </c>
      <c r="K11049">
        <v>0</v>
      </c>
      <c r="L11049">
        <v>50</v>
      </c>
      <c r="M11049">
        <v>1</v>
      </c>
      <c r="N11049">
        <v>50</v>
      </c>
      <c r="O11049">
        <v>1</v>
      </c>
      <c r="T11049">
        <v>0</v>
      </c>
      <c r="U11049" t="s">
        <v>10964</v>
      </c>
      <c r="V11049">
        <v>0</v>
      </c>
      <c r="W11049">
        <v>0</v>
      </c>
      <c r="AA11049" t="e">
        <v>#N/A</v>
      </c>
      <c r="AE11049" t="s">
        <v>3090</v>
      </c>
      <c r="AF11049" t="s">
        <v>419</v>
      </c>
      <c r="AG11049" t="s">
        <v>59</v>
      </c>
      <c r="AH11049" t="s">
        <v>60</v>
      </c>
    </row>
    <row r="11050" spans="1:34" x14ac:dyDescent="0.3">
      <c r="A11050">
        <v>129385</v>
      </c>
      <c r="B11050" t="s">
        <v>22176</v>
      </c>
      <c r="C11050" t="s">
        <v>22177</v>
      </c>
      <c r="D11050" t="s">
        <v>120</v>
      </c>
      <c r="E11050" t="s">
        <v>120</v>
      </c>
      <c r="F11050">
        <v>0</v>
      </c>
      <c r="G11050">
        <v>60</v>
      </c>
      <c r="H11050">
        <v>21050090</v>
      </c>
      <c r="I11050">
        <v>2</v>
      </c>
      <c r="J11050">
        <v>0</v>
      </c>
      <c r="K11050">
        <v>0</v>
      </c>
      <c r="L11050">
        <v>50</v>
      </c>
      <c r="M11050">
        <v>1</v>
      </c>
      <c r="N11050">
        <v>50</v>
      </c>
      <c r="O11050">
        <v>1</v>
      </c>
      <c r="T11050">
        <v>0</v>
      </c>
      <c r="U11050" t="s">
        <v>10964</v>
      </c>
      <c r="V11050">
        <v>0</v>
      </c>
      <c r="W11050">
        <v>0</v>
      </c>
      <c r="AA11050">
        <v>1</v>
      </c>
      <c r="AE11050" t="s">
        <v>3090</v>
      </c>
      <c r="AF11050" t="s">
        <v>64</v>
      </c>
      <c r="AG11050" t="s">
        <v>65</v>
      </c>
      <c r="AH11050" t="s">
        <v>22177</v>
      </c>
    </row>
    <row r="11051" spans="1:34" hidden="1" x14ac:dyDescent="0.3">
      <c r="A11051">
        <v>129386</v>
      </c>
      <c r="B11051" t="s">
        <v>22178</v>
      </c>
      <c r="C11051" t="s">
        <v>22179</v>
      </c>
      <c r="D11051" t="s">
        <v>120</v>
      </c>
      <c r="E11051" t="s">
        <v>120</v>
      </c>
      <c r="F11051">
        <v>0</v>
      </c>
      <c r="G11051">
        <v>60</v>
      </c>
      <c r="H11051">
        <v>20081100</v>
      </c>
      <c r="I11051">
        <v>2</v>
      </c>
      <c r="J11051">
        <v>0</v>
      </c>
      <c r="K11051">
        <v>0</v>
      </c>
      <c r="L11051">
        <v>50</v>
      </c>
      <c r="M11051">
        <v>1</v>
      </c>
      <c r="N11051">
        <v>50</v>
      </c>
      <c r="O11051">
        <v>1</v>
      </c>
      <c r="T11051">
        <v>0</v>
      </c>
      <c r="V11051">
        <v>0</v>
      </c>
      <c r="W11051">
        <v>0</v>
      </c>
      <c r="Y11051">
        <v>200</v>
      </c>
      <c r="Z11051">
        <v>200003</v>
      </c>
      <c r="AA11051" t="e">
        <v>#N/A</v>
      </c>
      <c r="AB11051" t="s">
        <v>185</v>
      </c>
      <c r="AE11051" t="e">
        <v>#N/A</v>
      </c>
      <c r="AF11051" t="s">
        <v>1128</v>
      </c>
      <c r="AH11051" t="s">
        <v>60</v>
      </c>
    </row>
    <row r="11052" spans="1:34" x14ac:dyDescent="0.3">
      <c r="A11052">
        <v>129387</v>
      </c>
      <c r="B11052" t="s">
        <v>22180</v>
      </c>
      <c r="C11052" t="s">
        <v>22181</v>
      </c>
      <c r="D11052" t="s">
        <v>120</v>
      </c>
      <c r="E11052" t="s">
        <v>120</v>
      </c>
      <c r="F11052">
        <v>0</v>
      </c>
      <c r="G11052">
        <v>60</v>
      </c>
      <c r="H11052">
        <v>22029900</v>
      </c>
      <c r="I11052">
        <v>2</v>
      </c>
      <c r="J11052">
        <v>0</v>
      </c>
      <c r="K11052">
        <v>0</v>
      </c>
      <c r="L11052">
        <v>50</v>
      </c>
      <c r="M11052">
        <v>1</v>
      </c>
      <c r="N11052">
        <v>50</v>
      </c>
      <c r="O11052">
        <v>1</v>
      </c>
      <c r="T11052">
        <v>0</v>
      </c>
      <c r="U11052" t="s">
        <v>2332</v>
      </c>
      <c r="V11052">
        <v>0</v>
      </c>
      <c r="W11052">
        <v>0</v>
      </c>
      <c r="Y11052">
        <v>200</v>
      </c>
      <c r="Z11052">
        <v>200003</v>
      </c>
      <c r="AA11052">
        <v>28</v>
      </c>
      <c r="AE11052" t="s">
        <v>3313</v>
      </c>
      <c r="AF11052" t="s">
        <v>64</v>
      </c>
      <c r="AG11052" t="s">
        <v>65</v>
      </c>
      <c r="AH11052" t="s">
        <v>60</v>
      </c>
    </row>
    <row r="11053" spans="1:34" x14ac:dyDescent="0.3">
      <c r="A11053">
        <v>129388</v>
      </c>
      <c r="B11053" t="s">
        <v>22182</v>
      </c>
      <c r="C11053" t="s">
        <v>22183</v>
      </c>
      <c r="D11053" t="s">
        <v>120</v>
      </c>
      <c r="E11053" t="s">
        <v>120</v>
      </c>
      <c r="F11053">
        <v>0</v>
      </c>
      <c r="G11053">
        <v>60</v>
      </c>
      <c r="H11053">
        <v>22029900</v>
      </c>
      <c r="I11053">
        <v>2</v>
      </c>
      <c r="J11053">
        <v>0</v>
      </c>
      <c r="K11053">
        <v>0</v>
      </c>
      <c r="L11053">
        <v>50</v>
      </c>
      <c r="M11053">
        <v>1</v>
      </c>
      <c r="N11053">
        <v>50</v>
      </c>
      <c r="O11053">
        <v>1</v>
      </c>
      <c r="T11053">
        <v>0</v>
      </c>
      <c r="U11053" t="s">
        <v>2332</v>
      </c>
      <c r="V11053">
        <v>0</v>
      </c>
      <c r="W11053">
        <v>0</v>
      </c>
      <c r="Y11053">
        <v>200</v>
      </c>
      <c r="Z11053">
        <v>200003</v>
      </c>
      <c r="AA11053">
        <v>20</v>
      </c>
      <c r="AE11053" t="s">
        <v>3313</v>
      </c>
      <c r="AF11053" t="s">
        <v>64</v>
      </c>
      <c r="AG11053" t="s">
        <v>65</v>
      </c>
      <c r="AH11053" t="s">
        <v>60</v>
      </c>
    </row>
    <row r="11054" spans="1:34" hidden="1" x14ac:dyDescent="0.3">
      <c r="A11054">
        <v>129389</v>
      </c>
      <c r="B11054" t="s">
        <v>22184</v>
      </c>
      <c r="C11054" t="s">
        <v>22185</v>
      </c>
      <c r="D11054" t="s">
        <v>120</v>
      </c>
      <c r="E11054" t="s">
        <v>120</v>
      </c>
      <c r="F11054">
        <v>0</v>
      </c>
      <c r="G11054">
        <v>60</v>
      </c>
      <c r="H11054">
        <v>20057000</v>
      </c>
      <c r="I11054">
        <v>2</v>
      </c>
      <c r="J11054">
        <v>0</v>
      </c>
      <c r="K11054">
        <v>0</v>
      </c>
      <c r="L11054">
        <v>50</v>
      </c>
      <c r="M11054">
        <v>1</v>
      </c>
      <c r="N11054">
        <v>50</v>
      </c>
      <c r="O11054">
        <v>1</v>
      </c>
      <c r="T11054">
        <v>0</v>
      </c>
      <c r="U11054" t="s">
        <v>136</v>
      </c>
      <c r="V11054">
        <v>0</v>
      </c>
      <c r="W11054">
        <v>0</v>
      </c>
      <c r="AA11054" t="e">
        <v>#N/A</v>
      </c>
      <c r="AE11054" t="s">
        <v>1118</v>
      </c>
      <c r="AF11054" t="s">
        <v>419</v>
      </c>
      <c r="AG11054" t="s">
        <v>59</v>
      </c>
      <c r="AH11054" t="s">
        <v>60</v>
      </c>
    </row>
    <row r="11055" spans="1:34" hidden="1" x14ac:dyDescent="0.3">
      <c r="A11055">
        <v>129390</v>
      </c>
      <c r="B11055" t="s">
        <v>22186</v>
      </c>
      <c r="C11055" t="s">
        <v>22187</v>
      </c>
      <c r="D11055" t="s">
        <v>120</v>
      </c>
      <c r="E11055" t="s">
        <v>120</v>
      </c>
      <c r="F11055">
        <v>0</v>
      </c>
      <c r="G11055">
        <v>60</v>
      </c>
      <c r="H11055">
        <v>20057000</v>
      </c>
      <c r="I11055">
        <v>2</v>
      </c>
      <c r="J11055">
        <v>50</v>
      </c>
      <c r="K11055">
        <v>0</v>
      </c>
      <c r="L11055">
        <v>50</v>
      </c>
      <c r="M11055">
        <v>1</v>
      </c>
      <c r="N11055">
        <v>50</v>
      </c>
      <c r="O11055">
        <v>1</v>
      </c>
      <c r="T11055">
        <v>0</v>
      </c>
      <c r="U11055" t="s">
        <v>136</v>
      </c>
      <c r="V11055">
        <v>0</v>
      </c>
      <c r="W11055">
        <v>0</v>
      </c>
      <c r="AA11055" t="e">
        <v>#N/A</v>
      </c>
      <c r="AE11055" t="s">
        <v>1118</v>
      </c>
      <c r="AF11055" t="s">
        <v>419</v>
      </c>
      <c r="AG11055" t="s">
        <v>59</v>
      </c>
      <c r="AH11055" t="s">
        <v>60</v>
      </c>
    </row>
    <row r="11056" spans="1:34" hidden="1" x14ac:dyDescent="0.3">
      <c r="A11056">
        <v>129391</v>
      </c>
      <c r="B11056" t="s">
        <v>22188</v>
      </c>
      <c r="C11056" t="s">
        <v>22189</v>
      </c>
      <c r="D11056" t="s">
        <v>120</v>
      </c>
      <c r="E11056" t="s">
        <v>120</v>
      </c>
      <c r="F11056">
        <v>0</v>
      </c>
      <c r="G11056">
        <v>60</v>
      </c>
      <c r="H11056">
        <v>15092000</v>
      </c>
      <c r="I11056">
        <v>2</v>
      </c>
      <c r="J11056">
        <v>35</v>
      </c>
      <c r="K11056">
        <v>0</v>
      </c>
      <c r="L11056">
        <v>50</v>
      </c>
      <c r="M11056">
        <v>1</v>
      </c>
      <c r="N11056">
        <v>50</v>
      </c>
      <c r="O11056">
        <v>1</v>
      </c>
      <c r="T11056">
        <v>0</v>
      </c>
      <c r="U11056" t="s">
        <v>4043</v>
      </c>
      <c r="V11056">
        <v>0</v>
      </c>
      <c r="W11056">
        <v>0</v>
      </c>
      <c r="Y11056">
        <v>200</v>
      </c>
      <c r="Z11056">
        <v>200003</v>
      </c>
      <c r="AA11056" t="e">
        <v>#N/A</v>
      </c>
      <c r="AE11056" t="s">
        <v>1118</v>
      </c>
      <c r="AF11056" t="s">
        <v>419</v>
      </c>
      <c r="AG11056" t="s">
        <v>59</v>
      </c>
      <c r="AH11056" t="s">
        <v>60</v>
      </c>
    </row>
    <row r="11057" spans="1:34" hidden="1" x14ac:dyDescent="0.3">
      <c r="A11057">
        <v>129392</v>
      </c>
      <c r="B11057" t="s">
        <v>22190</v>
      </c>
      <c r="C11057" t="s">
        <v>22191</v>
      </c>
      <c r="D11057">
        <v>18</v>
      </c>
      <c r="E11057">
        <v>18</v>
      </c>
      <c r="F11057">
        <v>0</v>
      </c>
      <c r="G11057">
        <v>102</v>
      </c>
      <c r="H11057">
        <v>38089429</v>
      </c>
      <c r="I11057">
        <v>13</v>
      </c>
      <c r="J11057">
        <v>0</v>
      </c>
      <c r="K11057">
        <v>0</v>
      </c>
      <c r="L11057">
        <v>73</v>
      </c>
      <c r="M11057">
        <v>6</v>
      </c>
      <c r="N11057">
        <v>73</v>
      </c>
      <c r="O11057">
        <v>6</v>
      </c>
      <c r="P11057">
        <v>123</v>
      </c>
      <c r="T11057">
        <v>0</v>
      </c>
      <c r="V11057">
        <v>0</v>
      </c>
      <c r="W11057">
        <v>0</v>
      </c>
      <c r="AA11057" t="e">
        <v>#N/A</v>
      </c>
      <c r="AE11057" t="s">
        <v>769</v>
      </c>
      <c r="AF11057" t="s">
        <v>419</v>
      </c>
      <c r="AG11057" t="s">
        <v>59</v>
      </c>
      <c r="AH11057" t="s">
        <v>22191</v>
      </c>
    </row>
    <row r="11058" spans="1:34" hidden="1" x14ac:dyDescent="0.3">
      <c r="A11058">
        <v>129393</v>
      </c>
      <c r="B11058" t="s">
        <v>22192</v>
      </c>
      <c r="C11058" t="s">
        <v>22193</v>
      </c>
      <c r="D11058">
        <v>18</v>
      </c>
      <c r="E11058">
        <v>18</v>
      </c>
      <c r="F11058">
        <v>0</v>
      </c>
      <c r="G11058">
        <v>60</v>
      </c>
      <c r="H11058">
        <v>20079990</v>
      </c>
      <c r="I11058">
        <v>2</v>
      </c>
      <c r="J11058">
        <v>0</v>
      </c>
      <c r="K11058">
        <v>0</v>
      </c>
      <c r="L11058">
        <v>50</v>
      </c>
      <c r="M11058">
        <v>1</v>
      </c>
      <c r="N11058">
        <v>50</v>
      </c>
      <c r="O11058">
        <v>1</v>
      </c>
      <c r="T11058">
        <v>0</v>
      </c>
      <c r="U11058" t="s">
        <v>8131</v>
      </c>
      <c r="V11058">
        <v>0</v>
      </c>
      <c r="W11058">
        <v>0</v>
      </c>
      <c r="AA11058" t="e">
        <v>#N/A</v>
      </c>
      <c r="AE11058" t="s">
        <v>769</v>
      </c>
      <c r="AF11058" t="s">
        <v>419</v>
      </c>
      <c r="AG11058" t="s">
        <v>59</v>
      </c>
      <c r="AH11058" t="s">
        <v>60</v>
      </c>
    </row>
    <row r="11059" spans="1:34" x14ac:dyDescent="0.3">
      <c r="A11059">
        <v>129394</v>
      </c>
      <c r="B11059" t="s">
        <v>22194</v>
      </c>
      <c r="C11059" t="s">
        <v>22195</v>
      </c>
      <c r="D11059" t="s">
        <v>120</v>
      </c>
      <c r="E11059" t="s">
        <v>120</v>
      </c>
      <c r="F11059">
        <v>0</v>
      </c>
      <c r="G11059">
        <v>500</v>
      </c>
      <c r="H11059">
        <v>24022000</v>
      </c>
      <c r="I11059">
        <v>2</v>
      </c>
      <c r="J11059">
        <v>0</v>
      </c>
      <c r="K11059">
        <v>0</v>
      </c>
      <c r="L11059">
        <v>50</v>
      </c>
      <c r="M11059">
        <v>1</v>
      </c>
      <c r="N11059">
        <v>50</v>
      </c>
      <c r="O11059">
        <v>1</v>
      </c>
      <c r="T11059">
        <v>0</v>
      </c>
      <c r="V11059">
        <v>0</v>
      </c>
      <c r="W11059">
        <v>0</v>
      </c>
      <c r="AA11059">
        <v>13</v>
      </c>
      <c r="AE11059" t="s">
        <v>11</v>
      </c>
      <c r="AF11059" t="s">
        <v>64</v>
      </c>
      <c r="AG11059" t="s">
        <v>65</v>
      </c>
      <c r="AH11059" t="s">
        <v>60</v>
      </c>
    </row>
    <row r="11060" spans="1:34" hidden="1" x14ac:dyDescent="0.3">
      <c r="A11060">
        <v>129395</v>
      </c>
      <c r="B11060" t="s">
        <v>22196</v>
      </c>
      <c r="C11060" t="s">
        <v>22197</v>
      </c>
      <c r="D11060" t="s">
        <v>120</v>
      </c>
      <c r="E11060" t="s">
        <v>120</v>
      </c>
      <c r="F11060">
        <v>0</v>
      </c>
      <c r="G11060">
        <v>60</v>
      </c>
      <c r="H11060">
        <v>4029900</v>
      </c>
      <c r="I11060">
        <v>2</v>
      </c>
      <c r="J11060">
        <v>0</v>
      </c>
      <c r="K11060">
        <v>0</v>
      </c>
      <c r="L11060">
        <v>50</v>
      </c>
      <c r="M11060">
        <v>1</v>
      </c>
      <c r="N11060">
        <v>50</v>
      </c>
      <c r="O11060">
        <v>1</v>
      </c>
      <c r="T11060">
        <v>0</v>
      </c>
      <c r="U11060" t="s">
        <v>2309</v>
      </c>
      <c r="V11060">
        <v>0</v>
      </c>
      <c r="W11060">
        <v>0</v>
      </c>
      <c r="AA11060" t="e">
        <v>#N/A</v>
      </c>
      <c r="AB11060" t="s">
        <v>185</v>
      </c>
      <c r="AE11060" t="s">
        <v>13</v>
      </c>
      <c r="AF11060" t="s">
        <v>1128</v>
      </c>
      <c r="AH11060" t="s">
        <v>60</v>
      </c>
    </row>
    <row r="11061" spans="1:34" hidden="1" x14ac:dyDescent="0.3">
      <c r="A11061">
        <v>129396</v>
      </c>
      <c r="B11061" t="s">
        <v>22198</v>
      </c>
      <c r="C11061" t="s">
        <v>22199</v>
      </c>
      <c r="D11061" t="s">
        <v>120</v>
      </c>
      <c r="E11061" t="s">
        <v>120</v>
      </c>
      <c r="F11061">
        <v>0</v>
      </c>
      <c r="G11061">
        <v>60</v>
      </c>
      <c r="H11061">
        <v>19021100</v>
      </c>
      <c r="I11061">
        <v>2</v>
      </c>
      <c r="J11061">
        <v>0</v>
      </c>
      <c r="K11061">
        <v>0</v>
      </c>
      <c r="L11061">
        <v>73</v>
      </c>
      <c r="M11061">
        <v>6</v>
      </c>
      <c r="N11061">
        <v>73</v>
      </c>
      <c r="O11061">
        <v>6</v>
      </c>
      <c r="P11061">
        <v>119</v>
      </c>
      <c r="T11061">
        <v>0</v>
      </c>
      <c r="V11061">
        <v>0</v>
      </c>
      <c r="W11061">
        <v>0</v>
      </c>
      <c r="Y11061">
        <v>200</v>
      </c>
      <c r="Z11061">
        <v>200003</v>
      </c>
      <c r="AA11061" t="e">
        <v>#N/A</v>
      </c>
      <c r="AB11061" t="s">
        <v>185</v>
      </c>
      <c r="AE11061" t="s">
        <v>13</v>
      </c>
      <c r="AF11061" t="s">
        <v>1128</v>
      </c>
      <c r="AH11061" t="s">
        <v>60</v>
      </c>
    </row>
    <row r="11062" spans="1:34" x14ac:dyDescent="0.3">
      <c r="A11062">
        <v>129397</v>
      </c>
      <c r="B11062" t="s">
        <v>22200</v>
      </c>
      <c r="C11062" t="s">
        <v>22201</v>
      </c>
      <c r="D11062" t="s">
        <v>120</v>
      </c>
      <c r="E11062" t="s">
        <v>120</v>
      </c>
      <c r="F11062">
        <v>0</v>
      </c>
      <c r="G11062">
        <v>60</v>
      </c>
      <c r="H11062">
        <v>20096100</v>
      </c>
      <c r="I11062">
        <v>2</v>
      </c>
      <c r="J11062">
        <v>0</v>
      </c>
      <c r="K11062">
        <v>0</v>
      </c>
      <c r="L11062">
        <v>50</v>
      </c>
      <c r="M11062">
        <v>1</v>
      </c>
      <c r="N11062">
        <v>50</v>
      </c>
      <c r="O11062">
        <v>1</v>
      </c>
      <c r="T11062">
        <v>0</v>
      </c>
      <c r="U11062" t="s">
        <v>13642</v>
      </c>
      <c r="V11062">
        <v>0</v>
      </c>
      <c r="W11062">
        <v>0</v>
      </c>
      <c r="AA11062">
        <v>9</v>
      </c>
      <c r="AE11062" t="s">
        <v>3313</v>
      </c>
      <c r="AF11062" t="s">
        <v>64</v>
      </c>
      <c r="AG11062" t="s">
        <v>65</v>
      </c>
      <c r="AH11062" t="s">
        <v>60</v>
      </c>
    </row>
    <row r="11063" spans="1:34" hidden="1" x14ac:dyDescent="0.3">
      <c r="A11063">
        <v>129398</v>
      </c>
      <c r="B11063" t="s">
        <v>22202</v>
      </c>
      <c r="C11063" t="s">
        <v>22203</v>
      </c>
      <c r="D11063" t="s">
        <v>120</v>
      </c>
      <c r="E11063">
        <v>18</v>
      </c>
      <c r="F11063">
        <v>0</v>
      </c>
      <c r="G11063">
        <v>60</v>
      </c>
      <c r="H11063">
        <v>4069020</v>
      </c>
      <c r="I11063">
        <v>2</v>
      </c>
      <c r="J11063">
        <v>0</v>
      </c>
      <c r="K11063">
        <v>0</v>
      </c>
      <c r="L11063">
        <v>50</v>
      </c>
      <c r="M11063">
        <v>1</v>
      </c>
      <c r="N11063">
        <v>50</v>
      </c>
      <c r="O11063">
        <v>1</v>
      </c>
      <c r="T11063">
        <v>0</v>
      </c>
      <c r="U11063" t="s">
        <v>1405</v>
      </c>
      <c r="V11063">
        <v>0</v>
      </c>
      <c r="W11063">
        <v>0</v>
      </c>
      <c r="AA11063" t="e">
        <v>#N/A</v>
      </c>
      <c r="AE11063" t="s">
        <v>856</v>
      </c>
      <c r="AF11063" t="s">
        <v>419</v>
      </c>
      <c r="AG11063" t="s">
        <v>59</v>
      </c>
      <c r="AH11063" t="s">
        <v>60</v>
      </c>
    </row>
    <row r="11064" spans="1:34" x14ac:dyDescent="0.3">
      <c r="A11064">
        <v>129399</v>
      </c>
      <c r="B11064" t="s">
        <v>22204</v>
      </c>
      <c r="C11064" t="s">
        <v>22205</v>
      </c>
      <c r="D11064" t="s">
        <v>120</v>
      </c>
      <c r="E11064" t="s">
        <v>120</v>
      </c>
      <c r="F11064">
        <v>0</v>
      </c>
      <c r="G11064">
        <v>60</v>
      </c>
      <c r="H11064">
        <v>21050090</v>
      </c>
      <c r="I11064">
        <v>2</v>
      </c>
      <c r="J11064">
        <v>0</v>
      </c>
      <c r="K11064">
        <v>0</v>
      </c>
      <c r="L11064">
        <v>50</v>
      </c>
      <c r="M11064">
        <v>1</v>
      </c>
      <c r="N11064">
        <v>50</v>
      </c>
      <c r="O11064">
        <v>1</v>
      </c>
      <c r="T11064">
        <v>0</v>
      </c>
      <c r="U11064" t="s">
        <v>10964</v>
      </c>
      <c r="V11064">
        <v>0</v>
      </c>
      <c r="W11064">
        <v>0</v>
      </c>
      <c r="AA11064">
        <v>40</v>
      </c>
      <c r="AE11064" t="s">
        <v>3090</v>
      </c>
      <c r="AF11064" t="s">
        <v>64</v>
      </c>
      <c r="AG11064" t="s">
        <v>65</v>
      </c>
      <c r="AH11064" t="s">
        <v>22205</v>
      </c>
    </row>
    <row r="11065" spans="1:34" hidden="1" x14ac:dyDescent="0.3">
      <c r="A11065">
        <v>129400</v>
      </c>
      <c r="B11065" t="s">
        <v>22206</v>
      </c>
      <c r="C11065" t="s">
        <v>22207</v>
      </c>
      <c r="D11065">
        <v>7</v>
      </c>
      <c r="E11065">
        <v>7</v>
      </c>
      <c r="F11065">
        <v>0</v>
      </c>
      <c r="G11065">
        <v>102</v>
      </c>
      <c r="H11065">
        <v>19059090</v>
      </c>
      <c r="I11065">
        <v>2</v>
      </c>
      <c r="J11065">
        <v>0</v>
      </c>
      <c r="K11065">
        <v>0</v>
      </c>
      <c r="L11065">
        <v>50</v>
      </c>
      <c r="M11065">
        <v>1</v>
      </c>
      <c r="N11065">
        <v>50</v>
      </c>
      <c r="O11065">
        <v>1</v>
      </c>
      <c r="T11065">
        <v>0</v>
      </c>
      <c r="U11065" t="s">
        <v>58</v>
      </c>
      <c r="V11065">
        <v>0</v>
      </c>
      <c r="W11065">
        <v>0</v>
      </c>
      <c r="Y11065">
        <v>200</v>
      </c>
      <c r="Z11065">
        <v>200003</v>
      </c>
      <c r="AA11065" t="e">
        <v>#N/A</v>
      </c>
      <c r="AE11065" t="s">
        <v>63</v>
      </c>
      <c r="AF11065" t="s">
        <v>70</v>
      </c>
      <c r="AH11065" t="s">
        <v>60</v>
      </c>
    </row>
    <row r="11066" spans="1:34" x14ac:dyDescent="0.3">
      <c r="A11066">
        <v>129401</v>
      </c>
      <c r="B11066" t="s">
        <v>22208</v>
      </c>
      <c r="C11066" t="s">
        <v>22209</v>
      </c>
      <c r="D11066">
        <v>7</v>
      </c>
      <c r="E11066">
        <v>7</v>
      </c>
      <c r="F11066">
        <v>0</v>
      </c>
      <c r="G11066">
        <v>0</v>
      </c>
      <c r="H11066">
        <v>19059090</v>
      </c>
      <c r="I11066">
        <v>2</v>
      </c>
      <c r="J11066">
        <v>0</v>
      </c>
      <c r="K11066">
        <v>0</v>
      </c>
      <c r="L11066">
        <v>50</v>
      </c>
      <c r="M11066">
        <v>1</v>
      </c>
      <c r="N11066">
        <v>50</v>
      </c>
      <c r="O11066">
        <v>1</v>
      </c>
      <c r="T11066">
        <v>0</v>
      </c>
      <c r="U11066" t="s">
        <v>58</v>
      </c>
      <c r="V11066">
        <v>0</v>
      </c>
      <c r="W11066">
        <v>0</v>
      </c>
      <c r="Y11066">
        <v>200</v>
      </c>
      <c r="Z11066">
        <v>200003</v>
      </c>
      <c r="AA11066">
        <v>238.32</v>
      </c>
      <c r="AE11066" t="s">
        <v>63</v>
      </c>
      <c r="AF11066" t="s">
        <v>64</v>
      </c>
      <c r="AG11066" t="s">
        <v>65</v>
      </c>
      <c r="AH11066" t="s">
        <v>60</v>
      </c>
    </row>
    <row r="11067" spans="1:34" x14ac:dyDescent="0.3">
      <c r="A11067">
        <v>129402</v>
      </c>
      <c r="B11067" t="s">
        <v>22210</v>
      </c>
      <c r="C11067" t="s">
        <v>22211</v>
      </c>
      <c r="D11067">
        <v>7</v>
      </c>
      <c r="E11067">
        <v>7</v>
      </c>
      <c r="F11067">
        <v>0</v>
      </c>
      <c r="G11067">
        <v>102</v>
      </c>
      <c r="H11067">
        <v>19059090</v>
      </c>
      <c r="I11067">
        <v>2</v>
      </c>
      <c r="J11067">
        <v>0</v>
      </c>
      <c r="K11067">
        <v>0</v>
      </c>
      <c r="L11067">
        <v>50</v>
      </c>
      <c r="M11067">
        <v>1</v>
      </c>
      <c r="N11067">
        <v>50</v>
      </c>
      <c r="O11067">
        <v>1</v>
      </c>
      <c r="T11067">
        <v>0</v>
      </c>
      <c r="U11067" t="s">
        <v>58</v>
      </c>
      <c r="V11067">
        <v>0</v>
      </c>
      <c r="W11067">
        <v>0</v>
      </c>
      <c r="Y11067">
        <v>200</v>
      </c>
      <c r="Z11067">
        <v>200003</v>
      </c>
      <c r="AA11067">
        <v>883.779</v>
      </c>
      <c r="AD11067" t="s">
        <v>22211</v>
      </c>
      <c r="AE11067" t="s">
        <v>63</v>
      </c>
      <c r="AF11067" t="s">
        <v>64</v>
      </c>
      <c r="AG11067" t="s">
        <v>65</v>
      </c>
      <c r="AH11067" t="s">
        <v>60</v>
      </c>
    </row>
    <row r="11068" spans="1:34" x14ac:dyDescent="0.3">
      <c r="A11068">
        <v>129403</v>
      </c>
      <c r="B11068" t="s">
        <v>22212</v>
      </c>
      <c r="C11068" t="s">
        <v>22213</v>
      </c>
      <c r="D11068">
        <v>7</v>
      </c>
      <c r="E11068">
        <v>7</v>
      </c>
      <c r="F11068">
        <v>0</v>
      </c>
      <c r="G11068">
        <v>102</v>
      </c>
      <c r="H11068">
        <v>19059090</v>
      </c>
      <c r="I11068">
        <v>2</v>
      </c>
      <c r="J11068">
        <v>0</v>
      </c>
      <c r="K11068">
        <v>0</v>
      </c>
      <c r="L11068">
        <v>50</v>
      </c>
      <c r="M11068">
        <v>1</v>
      </c>
      <c r="N11068">
        <v>50</v>
      </c>
      <c r="O11068">
        <v>1</v>
      </c>
      <c r="T11068">
        <v>0</v>
      </c>
      <c r="U11068" t="s">
        <v>58</v>
      </c>
      <c r="V11068">
        <v>0</v>
      </c>
      <c r="W11068">
        <v>0</v>
      </c>
      <c r="Y11068">
        <v>200</v>
      </c>
      <c r="Z11068">
        <v>200003</v>
      </c>
      <c r="AA11068">
        <v>0.25600000000000001</v>
      </c>
      <c r="AE11068" t="s">
        <v>63</v>
      </c>
      <c r="AF11068" t="s">
        <v>64</v>
      </c>
      <c r="AG11068" t="s">
        <v>65</v>
      </c>
      <c r="AH11068" t="s">
        <v>60</v>
      </c>
    </row>
    <row r="11069" spans="1:34" x14ac:dyDescent="0.3">
      <c r="A11069">
        <v>129404</v>
      </c>
      <c r="B11069" t="s">
        <v>22214</v>
      </c>
      <c r="C11069" t="s">
        <v>22215</v>
      </c>
      <c r="D11069">
        <v>7</v>
      </c>
      <c r="E11069">
        <v>7</v>
      </c>
      <c r="F11069">
        <v>0</v>
      </c>
      <c r="G11069">
        <v>102</v>
      </c>
      <c r="H11069">
        <v>19059090</v>
      </c>
      <c r="I11069">
        <v>2</v>
      </c>
      <c r="J11069">
        <v>0</v>
      </c>
      <c r="K11069">
        <v>0</v>
      </c>
      <c r="L11069">
        <v>50</v>
      </c>
      <c r="M11069">
        <v>1</v>
      </c>
      <c r="N11069">
        <v>50</v>
      </c>
      <c r="O11069">
        <v>1</v>
      </c>
      <c r="T11069">
        <v>0</v>
      </c>
      <c r="U11069" t="s">
        <v>58</v>
      </c>
      <c r="V11069">
        <v>0</v>
      </c>
      <c r="W11069">
        <v>0</v>
      </c>
      <c r="Y11069">
        <v>200</v>
      </c>
      <c r="Z11069">
        <v>200003</v>
      </c>
      <c r="AA11069">
        <v>0.878</v>
      </c>
      <c r="AE11069" t="s">
        <v>63</v>
      </c>
      <c r="AF11069" t="s">
        <v>64</v>
      </c>
      <c r="AG11069" t="s">
        <v>65</v>
      </c>
      <c r="AH11069" t="s">
        <v>60</v>
      </c>
    </row>
    <row r="11070" spans="1:34" hidden="1" x14ac:dyDescent="0.3">
      <c r="A11070">
        <v>129405</v>
      </c>
      <c r="B11070" t="s">
        <v>22216</v>
      </c>
      <c r="C11070" t="s">
        <v>22217</v>
      </c>
      <c r="D11070" t="s">
        <v>120</v>
      </c>
      <c r="E11070">
        <v>7</v>
      </c>
      <c r="F11070">
        <v>0</v>
      </c>
      <c r="G11070">
        <v>400</v>
      </c>
      <c r="H11070">
        <v>19021100</v>
      </c>
      <c r="I11070">
        <v>13</v>
      </c>
      <c r="J11070">
        <v>0</v>
      </c>
      <c r="K11070">
        <v>0</v>
      </c>
      <c r="L11070">
        <v>73</v>
      </c>
      <c r="M11070">
        <v>6</v>
      </c>
      <c r="N11070">
        <v>73</v>
      </c>
      <c r="O11070">
        <v>6</v>
      </c>
      <c r="P11070">
        <v>119</v>
      </c>
      <c r="T11070">
        <v>0</v>
      </c>
      <c r="V11070">
        <v>0</v>
      </c>
      <c r="W11070">
        <v>0</v>
      </c>
      <c r="Y11070">
        <v>200</v>
      </c>
      <c r="Z11070">
        <v>200003</v>
      </c>
      <c r="AA11070" t="e">
        <v>#N/A</v>
      </c>
      <c r="AE11070" t="s">
        <v>63</v>
      </c>
      <c r="AF11070" t="s">
        <v>70</v>
      </c>
      <c r="AH11070" t="s">
        <v>60</v>
      </c>
    </row>
    <row r="11071" spans="1:34" x14ac:dyDescent="0.3">
      <c r="A11071">
        <v>129406</v>
      </c>
      <c r="B11071" t="s">
        <v>22218</v>
      </c>
      <c r="C11071" t="s">
        <v>22219</v>
      </c>
      <c r="D11071">
        <v>7</v>
      </c>
      <c r="E11071">
        <v>7</v>
      </c>
      <c r="F11071">
        <v>0</v>
      </c>
      <c r="G11071">
        <v>102</v>
      </c>
      <c r="H11071">
        <v>19059020</v>
      </c>
      <c r="I11071">
        <v>2</v>
      </c>
      <c r="J11071">
        <v>0</v>
      </c>
      <c r="K11071">
        <v>0</v>
      </c>
      <c r="L11071">
        <v>50</v>
      </c>
      <c r="M11071">
        <v>1</v>
      </c>
      <c r="N11071">
        <v>50</v>
      </c>
      <c r="O11071">
        <v>1</v>
      </c>
      <c r="T11071">
        <v>0</v>
      </c>
      <c r="U11071" t="s">
        <v>136</v>
      </c>
      <c r="V11071">
        <v>0</v>
      </c>
      <c r="W11071">
        <v>0</v>
      </c>
      <c r="Y11071">
        <v>200</v>
      </c>
      <c r="Z11071">
        <v>200003</v>
      </c>
      <c r="AA11071">
        <v>184.47</v>
      </c>
      <c r="AE11071" t="s">
        <v>63</v>
      </c>
      <c r="AF11071" t="s">
        <v>64</v>
      </c>
      <c r="AG11071" t="s">
        <v>65</v>
      </c>
      <c r="AH11071" t="s">
        <v>60</v>
      </c>
    </row>
    <row r="11072" spans="1:34" hidden="1" x14ac:dyDescent="0.3">
      <c r="A11072">
        <v>129407</v>
      </c>
      <c r="B11072" t="s">
        <v>22220</v>
      </c>
      <c r="C11072" t="s">
        <v>22221</v>
      </c>
      <c r="D11072" t="s">
        <v>7</v>
      </c>
      <c r="E11072" t="s">
        <v>120</v>
      </c>
      <c r="F11072">
        <v>0</v>
      </c>
      <c r="G11072">
        <v>40</v>
      </c>
      <c r="H11072">
        <v>7149000</v>
      </c>
      <c r="I11072">
        <v>2</v>
      </c>
      <c r="J11072">
        <v>0</v>
      </c>
      <c r="K11072">
        <v>0</v>
      </c>
      <c r="L11072">
        <v>50</v>
      </c>
      <c r="M11072">
        <v>1</v>
      </c>
      <c r="N11072">
        <v>50</v>
      </c>
      <c r="O11072">
        <v>1</v>
      </c>
      <c r="T11072">
        <v>0</v>
      </c>
      <c r="V11072">
        <v>0</v>
      </c>
      <c r="W11072">
        <v>0</v>
      </c>
      <c r="AA11072" t="e">
        <v>#N/A</v>
      </c>
      <c r="AB11072" t="s">
        <v>185</v>
      </c>
      <c r="AD11072" t="s">
        <v>22221</v>
      </c>
      <c r="AE11072" s="1" t="s">
        <v>13</v>
      </c>
      <c r="AF11072" t="s">
        <v>187</v>
      </c>
      <c r="AG11072" s="1" t="s">
        <v>65</v>
      </c>
      <c r="AH11072" t="s">
        <v>60</v>
      </c>
    </row>
    <row r="11073" spans="1:34" hidden="1" x14ac:dyDescent="0.3">
      <c r="A11073">
        <v>129408</v>
      </c>
      <c r="B11073" t="s">
        <v>22222</v>
      </c>
      <c r="C11073" t="s">
        <v>22223</v>
      </c>
      <c r="D11073" t="s">
        <v>120</v>
      </c>
      <c r="E11073" t="s">
        <v>120</v>
      </c>
      <c r="F11073">
        <v>0</v>
      </c>
      <c r="G11073">
        <v>60</v>
      </c>
      <c r="H11073">
        <v>21069090</v>
      </c>
      <c r="I11073">
        <v>2</v>
      </c>
      <c r="J11073">
        <v>0</v>
      </c>
      <c r="K11073">
        <v>0</v>
      </c>
      <c r="L11073">
        <v>50</v>
      </c>
      <c r="M11073">
        <v>1</v>
      </c>
      <c r="N11073">
        <v>50</v>
      </c>
      <c r="O11073">
        <v>1</v>
      </c>
      <c r="T11073">
        <v>0</v>
      </c>
      <c r="V11073">
        <v>0</v>
      </c>
      <c r="W11073">
        <v>0</v>
      </c>
      <c r="Y11073">
        <v>200</v>
      </c>
      <c r="Z11073">
        <v>200003</v>
      </c>
      <c r="AA11073" t="e">
        <v>#N/A</v>
      </c>
      <c r="AE11073" t="e">
        <v>#N/A</v>
      </c>
      <c r="AF11073" t="s">
        <v>2304</v>
      </c>
      <c r="AG11073" t="s">
        <v>59</v>
      </c>
      <c r="AH11073" t="s">
        <v>60</v>
      </c>
    </row>
    <row r="11074" spans="1:34" x14ac:dyDescent="0.3">
      <c r="A11074">
        <v>129409</v>
      </c>
      <c r="B11074" t="s">
        <v>22224</v>
      </c>
      <c r="C11074" t="s">
        <v>22225</v>
      </c>
      <c r="D11074">
        <v>7</v>
      </c>
      <c r="E11074">
        <v>7</v>
      </c>
      <c r="F11074">
        <v>0</v>
      </c>
      <c r="G11074">
        <v>102</v>
      </c>
      <c r="H11074">
        <v>19059020</v>
      </c>
      <c r="I11074">
        <v>2</v>
      </c>
      <c r="J11074">
        <v>0</v>
      </c>
      <c r="K11074">
        <v>0</v>
      </c>
      <c r="L11074">
        <v>50</v>
      </c>
      <c r="M11074">
        <v>1</v>
      </c>
      <c r="N11074">
        <v>50</v>
      </c>
      <c r="O11074">
        <v>1</v>
      </c>
      <c r="T11074">
        <v>0</v>
      </c>
      <c r="U11074" t="s">
        <v>136</v>
      </c>
      <c r="V11074">
        <v>0</v>
      </c>
      <c r="W11074">
        <v>0</v>
      </c>
      <c r="Y11074">
        <v>200</v>
      </c>
      <c r="Z11074">
        <v>200003</v>
      </c>
      <c r="AA11074">
        <v>218.63</v>
      </c>
      <c r="AE11074" t="s">
        <v>63</v>
      </c>
      <c r="AF11074" t="s">
        <v>64</v>
      </c>
      <c r="AG11074" t="s">
        <v>65</v>
      </c>
      <c r="AH11074" t="s">
        <v>60</v>
      </c>
    </row>
    <row r="11075" spans="1:34" x14ac:dyDescent="0.3">
      <c r="A11075">
        <v>129410</v>
      </c>
      <c r="B11075" t="s">
        <v>22226</v>
      </c>
      <c r="C11075" t="s">
        <v>22227</v>
      </c>
      <c r="D11075" t="s">
        <v>120</v>
      </c>
      <c r="E11075" t="s">
        <v>120</v>
      </c>
      <c r="F11075">
        <v>0</v>
      </c>
      <c r="G11075">
        <v>400</v>
      </c>
      <c r="H11075">
        <v>21069090</v>
      </c>
      <c r="I11075">
        <v>2</v>
      </c>
      <c r="J11075">
        <v>0</v>
      </c>
      <c r="K11075">
        <v>0</v>
      </c>
      <c r="L11075">
        <v>50</v>
      </c>
      <c r="M11075">
        <v>1</v>
      </c>
      <c r="N11075">
        <v>50</v>
      </c>
      <c r="O11075">
        <v>1</v>
      </c>
      <c r="T11075">
        <v>0</v>
      </c>
      <c r="V11075">
        <v>0</v>
      </c>
      <c r="W11075">
        <v>0</v>
      </c>
      <c r="Y11075">
        <v>200</v>
      </c>
      <c r="Z11075">
        <v>200003</v>
      </c>
      <c r="AA11075">
        <v>1</v>
      </c>
      <c r="AE11075" t="s">
        <v>1118</v>
      </c>
      <c r="AF11075" t="s">
        <v>64</v>
      </c>
      <c r="AG11075" t="s">
        <v>65</v>
      </c>
      <c r="AH11075" t="s">
        <v>60</v>
      </c>
    </row>
    <row r="11076" spans="1:34" x14ac:dyDescent="0.3">
      <c r="A11076">
        <v>129411</v>
      </c>
      <c r="B11076" t="s">
        <v>22228</v>
      </c>
      <c r="C11076" t="s">
        <v>22229</v>
      </c>
      <c r="D11076">
        <v>7</v>
      </c>
      <c r="E11076">
        <v>7</v>
      </c>
      <c r="F11076">
        <v>0</v>
      </c>
      <c r="G11076">
        <v>102</v>
      </c>
      <c r="H11076">
        <v>19059090</v>
      </c>
      <c r="I11076">
        <v>2</v>
      </c>
      <c r="J11076">
        <v>0</v>
      </c>
      <c r="K11076">
        <v>0</v>
      </c>
      <c r="L11076">
        <v>50</v>
      </c>
      <c r="M11076">
        <v>1</v>
      </c>
      <c r="N11076">
        <v>50</v>
      </c>
      <c r="O11076">
        <v>1</v>
      </c>
      <c r="T11076">
        <v>0</v>
      </c>
      <c r="U11076" t="s">
        <v>58</v>
      </c>
      <c r="V11076">
        <v>0</v>
      </c>
      <c r="W11076">
        <v>0</v>
      </c>
      <c r="Y11076">
        <v>200</v>
      </c>
      <c r="Z11076">
        <v>200003</v>
      </c>
      <c r="AA11076">
        <v>692.41800000000001</v>
      </c>
      <c r="AD11076" t="s">
        <v>22229</v>
      </c>
      <c r="AE11076" t="s">
        <v>63</v>
      </c>
      <c r="AF11076" t="s">
        <v>64</v>
      </c>
      <c r="AG11076" t="s">
        <v>65</v>
      </c>
      <c r="AH11076" t="s">
        <v>60</v>
      </c>
    </row>
    <row r="11077" spans="1:34" hidden="1" x14ac:dyDescent="0.3">
      <c r="A11077">
        <v>129412</v>
      </c>
      <c r="B11077" t="s">
        <v>22230</v>
      </c>
      <c r="C11077" t="s">
        <v>22231</v>
      </c>
      <c r="D11077" t="s">
        <v>120</v>
      </c>
      <c r="E11077">
        <v>7</v>
      </c>
      <c r="F11077">
        <v>0</v>
      </c>
      <c r="G11077">
        <v>400</v>
      </c>
      <c r="H11077">
        <v>19059020</v>
      </c>
      <c r="I11077">
        <v>2</v>
      </c>
      <c r="J11077">
        <v>0</v>
      </c>
      <c r="K11077">
        <v>0</v>
      </c>
      <c r="L11077">
        <v>50</v>
      </c>
      <c r="M11077">
        <v>1</v>
      </c>
      <c r="N11077">
        <v>50</v>
      </c>
      <c r="O11077">
        <v>1</v>
      </c>
      <c r="T11077">
        <v>0</v>
      </c>
      <c r="U11077" t="s">
        <v>136</v>
      </c>
      <c r="V11077">
        <v>0</v>
      </c>
      <c r="W11077">
        <v>0</v>
      </c>
      <c r="Y11077">
        <v>200</v>
      </c>
      <c r="Z11077">
        <v>200003</v>
      </c>
      <c r="AA11077" t="e">
        <v>#N/A</v>
      </c>
      <c r="AE11077" t="s">
        <v>63</v>
      </c>
      <c r="AF11077" t="s">
        <v>70</v>
      </c>
      <c r="AH11077" t="s">
        <v>60</v>
      </c>
    </row>
    <row r="11078" spans="1:34" hidden="1" x14ac:dyDescent="0.3">
      <c r="A11078">
        <v>129413</v>
      </c>
      <c r="B11078" t="s">
        <v>22232</v>
      </c>
      <c r="C11078" t="s">
        <v>22233</v>
      </c>
      <c r="D11078" t="s">
        <v>120</v>
      </c>
      <c r="E11078" t="s">
        <v>120</v>
      </c>
      <c r="F11078">
        <v>0</v>
      </c>
      <c r="G11078">
        <v>500</v>
      </c>
      <c r="H11078">
        <v>19023000</v>
      </c>
      <c r="I11078">
        <v>2</v>
      </c>
      <c r="J11078">
        <v>0</v>
      </c>
      <c r="K11078">
        <v>0</v>
      </c>
      <c r="L11078">
        <v>50</v>
      </c>
      <c r="M11078">
        <v>1</v>
      </c>
      <c r="N11078">
        <v>50</v>
      </c>
      <c r="O11078">
        <v>1</v>
      </c>
      <c r="T11078">
        <v>0</v>
      </c>
      <c r="V11078">
        <v>0</v>
      </c>
      <c r="W11078">
        <v>0</v>
      </c>
      <c r="AA11078" t="e">
        <v>#N/A</v>
      </c>
      <c r="AE11078" t="s">
        <v>63</v>
      </c>
      <c r="AF11078" t="s">
        <v>70</v>
      </c>
      <c r="AH11078" t="s">
        <v>60</v>
      </c>
    </row>
    <row r="11079" spans="1:34" hidden="1" x14ac:dyDescent="0.3">
      <c r="A11079">
        <v>129414</v>
      </c>
      <c r="B11079" t="s">
        <v>22234</v>
      </c>
      <c r="C11079" t="s">
        <v>22235</v>
      </c>
      <c r="D11079" t="s">
        <v>120</v>
      </c>
      <c r="E11079" t="s">
        <v>120</v>
      </c>
      <c r="F11079">
        <v>0</v>
      </c>
      <c r="G11079">
        <v>60</v>
      </c>
      <c r="H11079">
        <v>22030000</v>
      </c>
      <c r="I11079">
        <v>2</v>
      </c>
      <c r="J11079">
        <v>140</v>
      </c>
      <c r="K11079">
        <v>0</v>
      </c>
      <c r="L11079">
        <v>50</v>
      </c>
      <c r="M11079">
        <v>1</v>
      </c>
      <c r="N11079">
        <v>50</v>
      </c>
      <c r="O11079">
        <v>1</v>
      </c>
      <c r="T11079">
        <v>0</v>
      </c>
      <c r="U11079" t="s">
        <v>136</v>
      </c>
      <c r="V11079">
        <v>0</v>
      </c>
      <c r="W11079">
        <v>0</v>
      </c>
      <c r="AA11079" t="e">
        <v>#N/A</v>
      </c>
      <c r="AE11079" t="s">
        <v>3313</v>
      </c>
      <c r="AF11079" t="s">
        <v>419</v>
      </c>
      <c r="AG11079" t="s">
        <v>59</v>
      </c>
      <c r="AH11079" t="s">
        <v>60</v>
      </c>
    </row>
    <row r="11080" spans="1:34" hidden="1" x14ac:dyDescent="0.3">
      <c r="A11080">
        <v>129415</v>
      </c>
      <c r="B11080" t="s">
        <v>22236</v>
      </c>
      <c r="C11080" t="s">
        <v>22237</v>
      </c>
      <c r="D11080" t="s">
        <v>120</v>
      </c>
      <c r="E11080" t="s">
        <v>120</v>
      </c>
      <c r="F11080">
        <v>0</v>
      </c>
      <c r="G11080">
        <v>60</v>
      </c>
      <c r="H11080">
        <v>22030000</v>
      </c>
      <c r="I11080">
        <v>2</v>
      </c>
      <c r="J11080">
        <v>140</v>
      </c>
      <c r="K11080">
        <v>0</v>
      </c>
      <c r="L11080">
        <v>50</v>
      </c>
      <c r="M11080">
        <v>1</v>
      </c>
      <c r="N11080">
        <v>50</v>
      </c>
      <c r="O11080">
        <v>1</v>
      </c>
      <c r="T11080">
        <v>0</v>
      </c>
      <c r="U11080" t="s">
        <v>136</v>
      </c>
      <c r="V11080">
        <v>0</v>
      </c>
      <c r="W11080">
        <v>0</v>
      </c>
      <c r="AA11080" t="e">
        <v>#N/A</v>
      </c>
      <c r="AE11080" t="s">
        <v>3313</v>
      </c>
      <c r="AF11080" t="s">
        <v>419</v>
      </c>
      <c r="AG11080" t="s">
        <v>59</v>
      </c>
      <c r="AH11080" t="s">
        <v>60</v>
      </c>
    </row>
    <row r="11081" spans="1:34" hidden="1" x14ac:dyDescent="0.3">
      <c r="A11081">
        <v>129416</v>
      </c>
      <c r="B11081" t="s">
        <v>22238</v>
      </c>
      <c r="C11081" t="s">
        <v>22239</v>
      </c>
      <c r="D11081" t="s">
        <v>120</v>
      </c>
      <c r="E11081" t="s">
        <v>120</v>
      </c>
      <c r="F11081">
        <v>0</v>
      </c>
      <c r="G11081">
        <v>60</v>
      </c>
      <c r="H11081">
        <v>22030000</v>
      </c>
      <c r="I11081">
        <v>2</v>
      </c>
      <c r="J11081">
        <v>140</v>
      </c>
      <c r="K11081">
        <v>0</v>
      </c>
      <c r="L11081">
        <v>50</v>
      </c>
      <c r="M11081">
        <v>1</v>
      </c>
      <c r="N11081">
        <v>50</v>
      </c>
      <c r="O11081">
        <v>1</v>
      </c>
      <c r="T11081">
        <v>0</v>
      </c>
      <c r="U11081" t="s">
        <v>136</v>
      </c>
      <c r="V11081">
        <v>0</v>
      </c>
      <c r="W11081">
        <v>0</v>
      </c>
      <c r="AA11081" t="e">
        <v>#N/A</v>
      </c>
      <c r="AE11081" t="s">
        <v>3313</v>
      </c>
      <c r="AF11081" t="s">
        <v>419</v>
      </c>
      <c r="AG11081" t="s">
        <v>59</v>
      </c>
      <c r="AH11081" t="s">
        <v>60</v>
      </c>
    </row>
    <row r="11082" spans="1:34" hidden="1" x14ac:dyDescent="0.3">
      <c r="A11082">
        <v>129417</v>
      </c>
      <c r="B11082" t="s">
        <v>22240</v>
      </c>
      <c r="C11082" t="s">
        <v>22241</v>
      </c>
      <c r="D11082" t="s">
        <v>120</v>
      </c>
      <c r="E11082" t="s">
        <v>120</v>
      </c>
      <c r="F11082">
        <v>0</v>
      </c>
      <c r="G11082">
        <v>60</v>
      </c>
      <c r="H11082">
        <v>22030000</v>
      </c>
      <c r="I11082">
        <v>2</v>
      </c>
      <c r="J11082">
        <v>140</v>
      </c>
      <c r="K11082">
        <v>0</v>
      </c>
      <c r="L11082">
        <v>50</v>
      </c>
      <c r="M11082">
        <v>1</v>
      </c>
      <c r="N11082">
        <v>50</v>
      </c>
      <c r="O11082">
        <v>1</v>
      </c>
      <c r="T11082">
        <v>0</v>
      </c>
      <c r="U11082" t="s">
        <v>136</v>
      </c>
      <c r="V11082">
        <v>0</v>
      </c>
      <c r="W11082">
        <v>0</v>
      </c>
      <c r="AA11082" t="e">
        <v>#N/A</v>
      </c>
      <c r="AE11082" t="s">
        <v>3313</v>
      </c>
      <c r="AF11082" t="s">
        <v>419</v>
      </c>
      <c r="AG11082" t="s">
        <v>59</v>
      </c>
      <c r="AH11082" t="s">
        <v>60</v>
      </c>
    </row>
    <row r="11083" spans="1:34" hidden="1" x14ac:dyDescent="0.3">
      <c r="A11083">
        <v>129418</v>
      </c>
      <c r="B11083" t="s">
        <v>22242</v>
      </c>
      <c r="C11083" t="s">
        <v>22243</v>
      </c>
      <c r="D11083" t="s">
        <v>120</v>
      </c>
      <c r="E11083" t="s">
        <v>120</v>
      </c>
      <c r="F11083">
        <v>0</v>
      </c>
      <c r="G11083">
        <v>60</v>
      </c>
      <c r="H11083">
        <v>22030000</v>
      </c>
      <c r="I11083">
        <v>2</v>
      </c>
      <c r="J11083">
        <v>140</v>
      </c>
      <c r="K11083">
        <v>0</v>
      </c>
      <c r="L11083">
        <v>50</v>
      </c>
      <c r="M11083">
        <v>1</v>
      </c>
      <c r="N11083">
        <v>50</v>
      </c>
      <c r="O11083">
        <v>1</v>
      </c>
      <c r="T11083">
        <v>0</v>
      </c>
      <c r="U11083" t="s">
        <v>136</v>
      </c>
      <c r="V11083">
        <v>0</v>
      </c>
      <c r="W11083">
        <v>0</v>
      </c>
      <c r="AA11083" t="e">
        <v>#N/A</v>
      </c>
      <c r="AE11083" t="s">
        <v>3313</v>
      </c>
      <c r="AF11083" t="s">
        <v>419</v>
      </c>
      <c r="AG11083" t="s">
        <v>59</v>
      </c>
      <c r="AH11083" t="s">
        <v>60</v>
      </c>
    </row>
    <row r="11084" spans="1:34" hidden="1" x14ac:dyDescent="0.3">
      <c r="A11084">
        <v>129419</v>
      </c>
      <c r="B11084" t="s">
        <v>22244</v>
      </c>
      <c r="C11084" t="s">
        <v>22245</v>
      </c>
      <c r="D11084" t="s">
        <v>120</v>
      </c>
      <c r="E11084" t="s">
        <v>120</v>
      </c>
      <c r="F11084">
        <v>0</v>
      </c>
      <c r="G11084">
        <v>60</v>
      </c>
      <c r="H11084">
        <v>22030000</v>
      </c>
      <c r="I11084">
        <v>2</v>
      </c>
      <c r="J11084">
        <v>140</v>
      </c>
      <c r="K11084">
        <v>0</v>
      </c>
      <c r="L11084">
        <v>50</v>
      </c>
      <c r="M11084">
        <v>1</v>
      </c>
      <c r="N11084">
        <v>50</v>
      </c>
      <c r="O11084">
        <v>1</v>
      </c>
      <c r="T11084">
        <v>0</v>
      </c>
      <c r="U11084" t="s">
        <v>136</v>
      </c>
      <c r="V11084">
        <v>0</v>
      </c>
      <c r="W11084">
        <v>0</v>
      </c>
      <c r="AA11084" t="e">
        <v>#N/A</v>
      </c>
      <c r="AE11084" t="s">
        <v>3313</v>
      </c>
      <c r="AF11084" t="s">
        <v>419</v>
      </c>
      <c r="AG11084" t="s">
        <v>59</v>
      </c>
      <c r="AH11084" t="s">
        <v>60</v>
      </c>
    </row>
    <row r="11085" spans="1:34" hidden="1" x14ac:dyDescent="0.3">
      <c r="A11085">
        <v>129420</v>
      </c>
      <c r="B11085" t="s">
        <v>22246</v>
      </c>
      <c r="C11085" t="s">
        <v>22247</v>
      </c>
      <c r="D11085" t="s">
        <v>120</v>
      </c>
      <c r="E11085">
        <v>18</v>
      </c>
      <c r="F11085">
        <v>0</v>
      </c>
      <c r="G11085">
        <v>60</v>
      </c>
      <c r="H11085">
        <v>19053200</v>
      </c>
      <c r="I11085">
        <v>2</v>
      </c>
      <c r="J11085">
        <v>0</v>
      </c>
      <c r="K11085">
        <v>0</v>
      </c>
      <c r="L11085">
        <v>50</v>
      </c>
      <c r="M11085">
        <v>1</v>
      </c>
      <c r="N11085">
        <v>50</v>
      </c>
      <c r="O11085">
        <v>1</v>
      </c>
      <c r="T11085">
        <v>0</v>
      </c>
      <c r="U11085" t="s">
        <v>136</v>
      </c>
      <c r="V11085">
        <v>0</v>
      </c>
      <c r="W11085">
        <v>0</v>
      </c>
      <c r="AA11085" t="e">
        <v>#N/A</v>
      </c>
      <c r="AE11085" t="s">
        <v>769</v>
      </c>
      <c r="AF11085" t="s">
        <v>419</v>
      </c>
      <c r="AG11085" t="s">
        <v>59</v>
      </c>
      <c r="AH11085" t="s">
        <v>60</v>
      </c>
    </row>
    <row r="11086" spans="1:34" hidden="1" x14ac:dyDescent="0.3">
      <c r="A11086">
        <v>129421</v>
      </c>
      <c r="B11086" t="s">
        <v>22248</v>
      </c>
      <c r="C11086" t="s">
        <v>22249</v>
      </c>
      <c r="D11086" t="s">
        <v>120</v>
      </c>
      <c r="E11086">
        <v>18</v>
      </c>
      <c r="F11086">
        <v>0</v>
      </c>
      <c r="G11086">
        <v>60</v>
      </c>
      <c r="H11086">
        <v>19053200</v>
      </c>
      <c r="I11086">
        <v>2</v>
      </c>
      <c r="J11086">
        <v>0</v>
      </c>
      <c r="K11086">
        <v>0</v>
      </c>
      <c r="L11086">
        <v>50</v>
      </c>
      <c r="M11086">
        <v>1</v>
      </c>
      <c r="N11086">
        <v>50</v>
      </c>
      <c r="O11086">
        <v>1</v>
      </c>
      <c r="T11086">
        <v>0</v>
      </c>
      <c r="U11086" t="s">
        <v>136</v>
      </c>
      <c r="V11086">
        <v>0</v>
      </c>
      <c r="W11086">
        <v>0</v>
      </c>
      <c r="AA11086" t="e">
        <v>#N/A</v>
      </c>
      <c r="AE11086" t="s">
        <v>769</v>
      </c>
      <c r="AF11086" t="s">
        <v>419</v>
      </c>
      <c r="AG11086" t="s">
        <v>59</v>
      </c>
      <c r="AH11086" t="s">
        <v>60</v>
      </c>
    </row>
    <row r="11087" spans="1:34" hidden="1" x14ac:dyDescent="0.3">
      <c r="A11087">
        <v>129422</v>
      </c>
      <c r="B11087" t="s">
        <v>22250</v>
      </c>
      <c r="C11087" t="s">
        <v>22251</v>
      </c>
      <c r="D11087" t="s">
        <v>120</v>
      </c>
      <c r="E11087" t="s">
        <v>120</v>
      </c>
      <c r="F11087">
        <v>0</v>
      </c>
      <c r="G11087">
        <v>60</v>
      </c>
      <c r="H11087">
        <v>20079990</v>
      </c>
      <c r="I11087">
        <v>2</v>
      </c>
      <c r="J11087">
        <v>0</v>
      </c>
      <c r="K11087">
        <v>0</v>
      </c>
      <c r="L11087">
        <v>50</v>
      </c>
      <c r="M11087">
        <v>1</v>
      </c>
      <c r="N11087">
        <v>50</v>
      </c>
      <c r="O11087">
        <v>1</v>
      </c>
      <c r="T11087">
        <v>0</v>
      </c>
      <c r="U11087" t="s">
        <v>8131</v>
      </c>
      <c r="V11087">
        <v>0</v>
      </c>
      <c r="W11087">
        <v>0</v>
      </c>
      <c r="AA11087" t="e">
        <v>#N/A</v>
      </c>
      <c r="AE11087" t="s">
        <v>769</v>
      </c>
      <c r="AF11087" t="s">
        <v>419</v>
      </c>
      <c r="AG11087" t="s">
        <v>59</v>
      </c>
      <c r="AH11087" t="s">
        <v>60</v>
      </c>
    </row>
    <row r="11088" spans="1:34" hidden="1" x14ac:dyDescent="0.3">
      <c r="A11088">
        <v>129423</v>
      </c>
      <c r="B11088" t="s">
        <v>22252</v>
      </c>
      <c r="C11088" t="s">
        <v>22253</v>
      </c>
      <c r="D11088" t="s">
        <v>120</v>
      </c>
      <c r="E11088">
        <v>7</v>
      </c>
      <c r="F11088">
        <v>0</v>
      </c>
      <c r="G11088">
        <v>60</v>
      </c>
      <c r="H11088">
        <v>19059090</v>
      </c>
      <c r="I11088">
        <v>2</v>
      </c>
      <c r="J11088">
        <v>0</v>
      </c>
      <c r="K11088">
        <v>0</v>
      </c>
      <c r="L11088">
        <v>50</v>
      </c>
      <c r="M11088">
        <v>1</v>
      </c>
      <c r="N11088">
        <v>50</v>
      </c>
      <c r="O11088">
        <v>1</v>
      </c>
      <c r="T11088">
        <v>0</v>
      </c>
      <c r="U11088" t="s">
        <v>58</v>
      </c>
      <c r="V11088">
        <v>0</v>
      </c>
      <c r="W11088">
        <v>0</v>
      </c>
      <c r="Y11088">
        <v>200</v>
      </c>
      <c r="Z11088">
        <v>200003</v>
      </c>
      <c r="AA11088" t="e">
        <v>#N/A</v>
      </c>
      <c r="AE11088" t="s">
        <v>63</v>
      </c>
      <c r="AF11088" t="s">
        <v>70</v>
      </c>
      <c r="AH11088" t="s">
        <v>60</v>
      </c>
    </row>
    <row r="11089" spans="1:34" hidden="1" x14ac:dyDescent="0.3">
      <c r="A11089">
        <v>129424</v>
      </c>
      <c r="B11089" t="s">
        <v>22254</v>
      </c>
      <c r="C11089" t="s">
        <v>22255</v>
      </c>
      <c r="D11089" t="s">
        <v>120</v>
      </c>
      <c r="E11089">
        <v>18</v>
      </c>
      <c r="F11089">
        <v>0</v>
      </c>
      <c r="G11089">
        <v>60</v>
      </c>
      <c r="H11089">
        <v>19059020</v>
      </c>
      <c r="I11089">
        <v>2</v>
      </c>
      <c r="J11089">
        <v>0</v>
      </c>
      <c r="K11089">
        <v>0</v>
      </c>
      <c r="L11089">
        <v>50</v>
      </c>
      <c r="M11089">
        <v>1</v>
      </c>
      <c r="N11089">
        <v>50</v>
      </c>
      <c r="O11089">
        <v>1</v>
      </c>
      <c r="T11089">
        <v>0</v>
      </c>
      <c r="U11089" t="s">
        <v>136</v>
      </c>
      <c r="V11089">
        <v>0</v>
      </c>
      <c r="W11089">
        <v>0</v>
      </c>
      <c r="Y11089">
        <v>200</v>
      </c>
      <c r="Z11089">
        <v>200003</v>
      </c>
      <c r="AA11089" t="e">
        <v>#N/A</v>
      </c>
      <c r="AE11089" t="e">
        <v>#N/A</v>
      </c>
      <c r="AF11089" t="s">
        <v>2304</v>
      </c>
      <c r="AG11089" t="s">
        <v>59</v>
      </c>
      <c r="AH11089" t="s">
        <v>60</v>
      </c>
    </row>
    <row r="11090" spans="1:34" hidden="1" x14ac:dyDescent="0.3">
      <c r="A11090">
        <v>129425</v>
      </c>
      <c r="B11090" t="s">
        <v>22256</v>
      </c>
      <c r="C11090" t="s">
        <v>22257</v>
      </c>
      <c r="D11090" t="s">
        <v>120</v>
      </c>
      <c r="E11090" t="s">
        <v>120</v>
      </c>
      <c r="F11090">
        <v>0</v>
      </c>
      <c r="G11090">
        <v>60</v>
      </c>
      <c r="H11090">
        <v>4061010</v>
      </c>
      <c r="I11090">
        <v>2</v>
      </c>
      <c r="J11090">
        <v>28</v>
      </c>
      <c r="K11090">
        <v>0</v>
      </c>
      <c r="L11090">
        <v>50</v>
      </c>
      <c r="M11090">
        <v>1</v>
      </c>
      <c r="N11090">
        <v>50</v>
      </c>
      <c r="O11090">
        <v>1</v>
      </c>
      <c r="T11090">
        <v>0</v>
      </c>
      <c r="U11090" t="s">
        <v>2464</v>
      </c>
      <c r="V11090">
        <v>0</v>
      </c>
      <c r="W11090">
        <v>0</v>
      </c>
      <c r="AA11090" t="e">
        <v>#N/A</v>
      </c>
      <c r="AE11090" t="e">
        <v>#N/A</v>
      </c>
      <c r="AF11090" t="s">
        <v>2304</v>
      </c>
      <c r="AG11090" t="s">
        <v>59</v>
      </c>
      <c r="AH11090" t="s">
        <v>60</v>
      </c>
    </row>
    <row r="11091" spans="1:34" hidden="1" x14ac:dyDescent="0.3">
      <c r="A11091">
        <v>129426</v>
      </c>
      <c r="B11091" t="s">
        <v>22258</v>
      </c>
      <c r="C11091" t="s">
        <v>22259</v>
      </c>
      <c r="D11091" t="s">
        <v>120</v>
      </c>
      <c r="E11091" t="s">
        <v>120</v>
      </c>
      <c r="F11091">
        <v>0</v>
      </c>
      <c r="G11091">
        <v>60</v>
      </c>
      <c r="H11091">
        <v>19059010</v>
      </c>
      <c r="I11091">
        <v>2</v>
      </c>
      <c r="J11091">
        <v>0</v>
      </c>
      <c r="K11091">
        <v>0</v>
      </c>
      <c r="L11091">
        <v>50</v>
      </c>
      <c r="M11091">
        <v>1</v>
      </c>
      <c r="N11091">
        <v>50</v>
      </c>
      <c r="O11091">
        <v>1</v>
      </c>
      <c r="T11091">
        <v>0</v>
      </c>
      <c r="U11091" t="s">
        <v>14916</v>
      </c>
      <c r="V11091">
        <v>0</v>
      </c>
      <c r="W11091">
        <v>0</v>
      </c>
      <c r="AA11091" t="e">
        <v>#N/A</v>
      </c>
      <c r="AE11091" t="s">
        <v>1613</v>
      </c>
      <c r="AF11091" t="s">
        <v>419</v>
      </c>
      <c r="AG11091" t="s">
        <v>59</v>
      </c>
      <c r="AH11091" t="s">
        <v>60</v>
      </c>
    </row>
    <row r="11092" spans="1:34" hidden="1" x14ac:dyDescent="0.3">
      <c r="A11092">
        <v>129427</v>
      </c>
      <c r="B11092" t="s">
        <v>22260</v>
      </c>
      <c r="C11092" t="s">
        <v>22261</v>
      </c>
      <c r="D11092" t="s">
        <v>120</v>
      </c>
      <c r="E11092" t="s">
        <v>120</v>
      </c>
      <c r="F11092">
        <v>0</v>
      </c>
      <c r="G11092">
        <v>60</v>
      </c>
      <c r="H11092">
        <v>21069090</v>
      </c>
      <c r="I11092">
        <v>2</v>
      </c>
      <c r="J11092">
        <v>15</v>
      </c>
      <c r="K11092">
        <v>0</v>
      </c>
      <c r="L11092">
        <v>50</v>
      </c>
      <c r="M11092">
        <v>1</v>
      </c>
      <c r="N11092">
        <v>50</v>
      </c>
      <c r="O11092">
        <v>1</v>
      </c>
      <c r="T11092">
        <v>0</v>
      </c>
      <c r="V11092">
        <v>0</v>
      </c>
      <c r="W11092">
        <v>0</v>
      </c>
      <c r="Y11092">
        <v>200</v>
      </c>
      <c r="Z11092">
        <v>200003</v>
      </c>
      <c r="AA11092" t="e">
        <v>#N/A</v>
      </c>
      <c r="AE11092" t="s">
        <v>525</v>
      </c>
      <c r="AF11092" t="s">
        <v>419</v>
      </c>
      <c r="AG11092" t="s">
        <v>59</v>
      </c>
      <c r="AH11092" t="s">
        <v>60</v>
      </c>
    </row>
    <row r="11093" spans="1:34" hidden="1" x14ac:dyDescent="0.3">
      <c r="A11093">
        <v>129428</v>
      </c>
      <c r="B11093" t="s">
        <v>22262</v>
      </c>
      <c r="C11093" t="s">
        <v>22263</v>
      </c>
      <c r="D11093" t="s">
        <v>120</v>
      </c>
      <c r="E11093">
        <v>25</v>
      </c>
      <c r="F11093">
        <v>0</v>
      </c>
      <c r="G11093">
        <v>60</v>
      </c>
      <c r="H11093">
        <v>24022000</v>
      </c>
      <c r="I11093">
        <v>2</v>
      </c>
      <c r="J11093">
        <v>50</v>
      </c>
      <c r="K11093">
        <v>0</v>
      </c>
      <c r="L11093">
        <v>50</v>
      </c>
      <c r="M11093">
        <v>1</v>
      </c>
      <c r="N11093">
        <v>50</v>
      </c>
      <c r="O11093">
        <v>1</v>
      </c>
      <c r="T11093">
        <v>0</v>
      </c>
      <c r="U11093" t="s">
        <v>7419</v>
      </c>
      <c r="V11093">
        <v>0</v>
      </c>
      <c r="W11093">
        <v>0</v>
      </c>
      <c r="AA11093" t="e">
        <v>#N/A</v>
      </c>
      <c r="AE11093" t="s">
        <v>11</v>
      </c>
      <c r="AF11093" t="s">
        <v>419</v>
      </c>
      <c r="AG11093" t="s">
        <v>59</v>
      </c>
      <c r="AH11093" t="s">
        <v>60</v>
      </c>
    </row>
    <row r="11094" spans="1:34" hidden="1" x14ac:dyDescent="0.3">
      <c r="A11094">
        <v>129429</v>
      </c>
      <c r="B11094" t="s">
        <v>22264</v>
      </c>
      <c r="C11094" t="s">
        <v>22265</v>
      </c>
      <c r="D11094" t="s">
        <v>120</v>
      </c>
      <c r="E11094">
        <v>25</v>
      </c>
      <c r="F11094">
        <v>0</v>
      </c>
      <c r="G11094">
        <v>60</v>
      </c>
      <c r="H11094">
        <v>24022000</v>
      </c>
      <c r="I11094">
        <v>2</v>
      </c>
      <c r="J11094">
        <v>50</v>
      </c>
      <c r="K11094">
        <v>0</v>
      </c>
      <c r="L11094">
        <v>50</v>
      </c>
      <c r="M11094">
        <v>1</v>
      </c>
      <c r="N11094">
        <v>50</v>
      </c>
      <c r="O11094">
        <v>1</v>
      </c>
      <c r="T11094">
        <v>0</v>
      </c>
      <c r="U11094" t="s">
        <v>7419</v>
      </c>
      <c r="V11094">
        <v>0</v>
      </c>
      <c r="W11094">
        <v>0</v>
      </c>
      <c r="AA11094" t="e">
        <v>#N/A</v>
      </c>
      <c r="AE11094" t="s">
        <v>11</v>
      </c>
      <c r="AF11094" t="s">
        <v>419</v>
      </c>
      <c r="AG11094" t="s">
        <v>59</v>
      </c>
      <c r="AH11094" t="s">
        <v>60</v>
      </c>
    </row>
    <row r="11095" spans="1:34" hidden="1" x14ac:dyDescent="0.3">
      <c r="A11095">
        <v>129430</v>
      </c>
      <c r="B11095" t="s">
        <v>22266</v>
      </c>
      <c r="C11095" t="s">
        <v>22267</v>
      </c>
      <c r="D11095" t="s">
        <v>120</v>
      </c>
      <c r="E11095" t="s">
        <v>120</v>
      </c>
      <c r="F11095">
        <v>0</v>
      </c>
      <c r="G11095">
        <v>60</v>
      </c>
      <c r="H11095">
        <v>19041000</v>
      </c>
      <c r="I11095">
        <v>2</v>
      </c>
      <c r="J11095">
        <v>0</v>
      </c>
      <c r="K11095">
        <v>0</v>
      </c>
      <c r="L11095">
        <v>50</v>
      </c>
      <c r="M11095">
        <v>1</v>
      </c>
      <c r="N11095">
        <v>50</v>
      </c>
      <c r="O11095">
        <v>1</v>
      </c>
      <c r="T11095">
        <v>0</v>
      </c>
      <c r="U11095" t="s">
        <v>2821</v>
      </c>
      <c r="V11095">
        <v>0</v>
      </c>
      <c r="W11095">
        <v>0</v>
      </c>
      <c r="Y11095">
        <v>200</v>
      </c>
      <c r="Z11095">
        <v>200003</v>
      </c>
      <c r="AA11095" t="e">
        <v>#N/A</v>
      </c>
      <c r="AE11095" t="s">
        <v>468</v>
      </c>
      <c r="AF11095" t="s">
        <v>419</v>
      </c>
      <c r="AG11095" t="s">
        <v>59</v>
      </c>
      <c r="AH11095" t="s">
        <v>60</v>
      </c>
    </row>
    <row r="11096" spans="1:34" hidden="1" x14ac:dyDescent="0.3">
      <c r="A11096">
        <v>129431</v>
      </c>
      <c r="B11096" t="s">
        <v>22268</v>
      </c>
      <c r="C11096" t="s">
        <v>22269</v>
      </c>
      <c r="D11096" t="s">
        <v>120</v>
      </c>
      <c r="E11096" t="s">
        <v>120</v>
      </c>
      <c r="F11096">
        <v>0</v>
      </c>
      <c r="G11096">
        <v>60</v>
      </c>
      <c r="H11096">
        <v>19041000</v>
      </c>
      <c r="I11096">
        <v>2</v>
      </c>
      <c r="J11096">
        <v>0</v>
      </c>
      <c r="K11096">
        <v>0</v>
      </c>
      <c r="L11096">
        <v>50</v>
      </c>
      <c r="M11096">
        <v>1</v>
      </c>
      <c r="N11096">
        <v>50</v>
      </c>
      <c r="O11096">
        <v>1</v>
      </c>
      <c r="T11096">
        <v>0</v>
      </c>
      <c r="U11096" t="s">
        <v>2821</v>
      </c>
      <c r="V11096">
        <v>0</v>
      </c>
      <c r="W11096">
        <v>0</v>
      </c>
      <c r="Y11096">
        <v>200</v>
      </c>
      <c r="Z11096">
        <v>200003</v>
      </c>
      <c r="AA11096" t="e">
        <v>#N/A</v>
      </c>
      <c r="AE11096" t="s">
        <v>468</v>
      </c>
      <c r="AF11096" t="s">
        <v>419</v>
      </c>
      <c r="AG11096" t="s">
        <v>59</v>
      </c>
      <c r="AH11096" t="s">
        <v>60</v>
      </c>
    </row>
    <row r="11097" spans="1:34" hidden="1" x14ac:dyDescent="0.3">
      <c r="A11097">
        <v>129432</v>
      </c>
      <c r="B11097" t="s">
        <v>22270</v>
      </c>
      <c r="C11097" t="s">
        <v>22271</v>
      </c>
      <c r="D11097" t="s">
        <v>120</v>
      </c>
      <c r="E11097">
        <v>18</v>
      </c>
      <c r="F11097">
        <v>0</v>
      </c>
      <c r="G11097">
        <v>60</v>
      </c>
      <c r="H11097">
        <v>19021100</v>
      </c>
      <c r="I11097">
        <v>13</v>
      </c>
      <c r="J11097">
        <v>55</v>
      </c>
      <c r="K11097">
        <v>0</v>
      </c>
      <c r="L11097">
        <v>73</v>
      </c>
      <c r="M11097">
        <v>6</v>
      </c>
      <c r="N11097">
        <v>73</v>
      </c>
      <c r="O11097">
        <v>6</v>
      </c>
      <c r="P11097">
        <v>119</v>
      </c>
      <c r="T11097">
        <v>0</v>
      </c>
      <c r="V11097">
        <v>0</v>
      </c>
      <c r="W11097">
        <v>0</v>
      </c>
      <c r="Y11097">
        <v>200</v>
      </c>
      <c r="Z11097">
        <v>200003</v>
      </c>
      <c r="AA11097" t="e">
        <v>#N/A</v>
      </c>
      <c r="AB11097" t="s">
        <v>185</v>
      </c>
      <c r="AE11097" t="e">
        <v>#N/A</v>
      </c>
      <c r="AF11097" t="s">
        <v>1128</v>
      </c>
      <c r="AH11097" t="s">
        <v>60</v>
      </c>
    </row>
    <row r="11098" spans="1:34" hidden="1" x14ac:dyDescent="0.3">
      <c r="A11098">
        <v>129433</v>
      </c>
      <c r="B11098" t="s">
        <v>22272</v>
      </c>
      <c r="C11098" t="s">
        <v>22273</v>
      </c>
      <c r="D11098">
        <v>18</v>
      </c>
      <c r="E11098">
        <v>18</v>
      </c>
      <c r="F11098">
        <v>0</v>
      </c>
      <c r="G11098">
        <v>0</v>
      </c>
      <c r="H11098">
        <v>21069090</v>
      </c>
      <c r="I11098">
        <v>2</v>
      </c>
      <c r="J11098">
        <v>0</v>
      </c>
      <c r="K11098">
        <v>0</v>
      </c>
      <c r="L11098">
        <v>50</v>
      </c>
      <c r="M11098">
        <v>1</v>
      </c>
      <c r="N11098">
        <v>50</v>
      </c>
      <c r="O11098">
        <v>1</v>
      </c>
      <c r="T11098">
        <v>0</v>
      </c>
      <c r="V11098">
        <v>0</v>
      </c>
      <c r="W11098">
        <v>0</v>
      </c>
      <c r="Y11098">
        <v>200</v>
      </c>
      <c r="Z11098">
        <v>200003</v>
      </c>
      <c r="AA11098" t="e">
        <v>#N/A</v>
      </c>
      <c r="AE11098" t="s">
        <v>1118</v>
      </c>
      <c r="AF11098" t="s">
        <v>419</v>
      </c>
      <c r="AG11098" t="s">
        <v>59</v>
      </c>
      <c r="AH11098" t="s">
        <v>60</v>
      </c>
    </row>
    <row r="11099" spans="1:34" x14ac:dyDescent="0.3">
      <c r="A11099">
        <v>129434</v>
      </c>
      <c r="B11099" t="s">
        <v>22274</v>
      </c>
      <c r="C11099" t="s">
        <v>22275</v>
      </c>
      <c r="D11099">
        <v>18</v>
      </c>
      <c r="E11099">
        <v>18</v>
      </c>
      <c r="F11099">
        <v>0</v>
      </c>
      <c r="G11099">
        <v>0</v>
      </c>
      <c r="H11099">
        <v>21069090</v>
      </c>
      <c r="I11099">
        <v>2</v>
      </c>
      <c r="J11099">
        <v>0</v>
      </c>
      <c r="K11099">
        <v>0</v>
      </c>
      <c r="L11099">
        <v>50</v>
      </c>
      <c r="M11099">
        <v>1</v>
      </c>
      <c r="N11099">
        <v>50</v>
      </c>
      <c r="O11099">
        <v>1</v>
      </c>
      <c r="T11099">
        <v>0</v>
      </c>
      <c r="V11099">
        <v>0</v>
      </c>
      <c r="W11099">
        <v>0</v>
      </c>
      <c r="Y11099">
        <v>200</v>
      </c>
      <c r="Z11099">
        <v>200003</v>
      </c>
      <c r="AA11099">
        <v>4</v>
      </c>
      <c r="AE11099" t="s">
        <v>1118</v>
      </c>
      <c r="AF11099" t="s">
        <v>64</v>
      </c>
      <c r="AG11099" t="s">
        <v>65</v>
      </c>
      <c r="AH11099" t="s">
        <v>60</v>
      </c>
    </row>
    <row r="11100" spans="1:34" x14ac:dyDescent="0.3">
      <c r="A11100">
        <v>129435</v>
      </c>
      <c r="B11100" t="s">
        <v>22276</v>
      </c>
      <c r="C11100" t="s">
        <v>22277</v>
      </c>
      <c r="D11100">
        <v>18</v>
      </c>
      <c r="E11100">
        <v>18</v>
      </c>
      <c r="F11100">
        <v>0</v>
      </c>
      <c r="G11100">
        <v>0</v>
      </c>
      <c r="H11100">
        <v>19021100</v>
      </c>
      <c r="I11100">
        <v>2</v>
      </c>
      <c r="J11100">
        <v>0</v>
      </c>
      <c r="K11100">
        <v>0</v>
      </c>
      <c r="L11100">
        <v>73</v>
      </c>
      <c r="M11100">
        <v>6</v>
      </c>
      <c r="N11100">
        <v>73</v>
      </c>
      <c r="O11100">
        <v>6</v>
      </c>
      <c r="P11100">
        <v>119</v>
      </c>
      <c r="T11100">
        <v>0</v>
      </c>
      <c r="V11100">
        <v>0</v>
      </c>
      <c r="W11100">
        <v>0</v>
      </c>
      <c r="Y11100">
        <v>200</v>
      </c>
      <c r="Z11100">
        <v>200003</v>
      </c>
      <c r="AA11100">
        <v>103.553</v>
      </c>
      <c r="AE11100" t="s">
        <v>63</v>
      </c>
      <c r="AF11100" t="s">
        <v>64</v>
      </c>
      <c r="AG11100" t="s">
        <v>65</v>
      </c>
      <c r="AH11100" t="s">
        <v>60</v>
      </c>
    </row>
    <row r="11101" spans="1:34" hidden="1" x14ac:dyDescent="0.3">
      <c r="A11101">
        <v>129436</v>
      </c>
      <c r="B11101" t="s">
        <v>22278</v>
      </c>
      <c r="C11101" t="s">
        <v>22279</v>
      </c>
      <c r="D11101">
        <v>18</v>
      </c>
      <c r="E11101">
        <v>18</v>
      </c>
      <c r="F11101">
        <v>0</v>
      </c>
      <c r="G11101">
        <v>0</v>
      </c>
      <c r="H11101">
        <v>19021100</v>
      </c>
      <c r="I11101">
        <v>2</v>
      </c>
      <c r="J11101">
        <v>0</v>
      </c>
      <c r="K11101">
        <v>0</v>
      </c>
      <c r="L11101">
        <v>73</v>
      </c>
      <c r="M11101">
        <v>6</v>
      </c>
      <c r="N11101">
        <v>73</v>
      </c>
      <c r="O11101">
        <v>6</v>
      </c>
      <c r="P11101">
        <v>119</v>
      </c>
      <c r="T11101">
        <v>0</v>
      </c>
      <c r="V11101">
        <v>0</v>
      </c>
      <c r="W11101">
        <v>0</v>
      </c>
      <c r="Y11101">
        <v>200</v>
      </c>
      <c r="Z11101">
        <v>200003</v>
      </c>
      <c r="AA11101" t="e">
        <v>#N/A</v>
      </c>
      <c r="AE11101" t="s">
        <v>63</v>
      </c>
      <c r="AF11101" t="s">
        <v>70</v>
      </c>
      <c r="AH11101" t="s">
        <v>60</v>
      </c>
    </row>
    <row r="11102" spans="1:34" x14ac:dyDescent="0.3">
      <c r="A11102">
        <v>129437</v>
      </c>
      <c r="B11102" t="s">
        <v>22280</v>
      </c>
      <c r="C11102" t="s">
        <v>22281</v>
      </c>
      <c r="D11102">
        <v>7</v>
      </c>
      <c r="E11102">
        <v>7</v>
      </c>
      <c r="F11102">
        <v>0</v>
      </c>
      <c r="G11102">
        <v>102</v>
      </c>
      <c r="H11102">
        <v>19059020</v>
      </c>
      <c r="I11102">
        <v>2</v>
      </c>
      <c r="J11102">
        <v>0</v>
      </c>
      <c r="K11102">
        <v>0</v>
      </c>
      <c r="L11102">
        <v>50</v>
      </c>
      <c r="M11102">
        <v>1</v>
      </c>
      <c r="N11102">
        <v>50</v>
      </c>
      <c r="O11102">
        <v>1</v>
      </c>
      <c r="T11102">
        <v>0</v>
      </c>
      <c r="U11102" t="s">
        <v>136</v>
      </c>
      <c r="V11102">
        <v>0</v>
      </c>
      <c r="W11102">
        <v>0</v>
      </c>
      <c r="Y11102">
        <v>200</v>
      </c>
      <c r="Z11102">
        <v>200003</v>
      </c>
      <c r="AA11102">
        <v>64.664000000000001</v>
      </c>
      <c r="AE11102" t="s">
        <v>63</v>
      </c>
      <c r="AF11102" t="s">
        <v>64</v>
      </c>
      <c r="AG11102" t="s">
        <v>65</v>
      </c>
      <c r="AH11102" t="s">
        <v>60</v>
      </c>
    </row>
    <row r="11103" spans="1:34" x14ac:dyDescent="0.3">
      <c r="A11103">
        <v>129438</v>
      </c>
      <c r="B11103" t="s">
        <v>22282</v>
      </c>
      <c r="C11103" t="s">
        <v>22283</v>
      </c>
      <c r="D11103">
        <v>7</v>
      </c>
      <c r="E11103">
        <v>7</v>
      </c>
      <c r="F11103">
        <v>0</v>
      </c>
      <c r="G11103">
        <v>0</v>
      </c>
      <c r="H11103">
        <v>19021100</v>
      </c>
      <c r="I11103">
        <v>2</v>
      </c>
      <c r="J11103">
        <v>0</v>
      </c>
      <c r="K11103">
        <v>0</v>
      </c>
      <c r="L11103">
        <v>73</v>
      </c>
      <c r="M11103">
        <v>6</v>
      </c>
      <c r="N11103">
        <v>73</v>
      </c>
      <c r="O11103">
        <v>6</v>
      </c>
      <c r="P11103">
        <v>119</v>
      </c>
      <c r="T11103">
        <v>0</v>
      </c>
      <c r="V11103">
        <v>0</v>
      </c>
      <c r="W11103">
        <v>0</v>
      </c>
      <c r="Y11103">
        <v>200</v>
      </c>
      <c r="Z11103">
        <v>200003</v>
      </c>
      <c r="AA11103">
        <v>0.14799999999999999</v>
      </c>
      <c r="AE11103" t="s">
        <v>63</v>
      </c>
      <c r="AF11103" t="s">
        <v>64</v>
      </c>
      <c r="AG11103" t="s">
        <v>65</v>
      </c>
      <c r="AH11103" t="s">
        <v>60</v>
      </c>
    </row>
    <row r="11104" spans="1:34" hidden="1" x14ac:dyDescent="0.3">
      <c r="A11104">
        <v>129439</v>
      </c>
      <c r="B11104" t="s">
        <v>22284</v>
      </c>
      <c r="C11104" t="s">
        <v>22285</v>
      </c>
      <c r="D11104">
        <v>7</v>
      </c>
      <c r="E11104">
        <v>7</v>
      </c>
      <c r="F11104">
        <v>0</v>
      </c>
      <c r="G11104">
        <v>0</v>
      </c>
      <c r="H11104">
        <v>19021100</v>
      </c>
      <c r="I11104">
        <v>2</v>
      </c>
      <c r="J11104">
        <v>0</v>
      </c>
      <c r="K11104">
        <v>0</v>
      </c>
      <c r="L11104">
        <v>73</v>
      </c>
      <c r="M11104">
        <v>6</v>
      </c>
      <c r="N11104">
        <v>73</v>
      </c>
      <c r="O11104">
        <v>6</v>
      </c>
      <c r="P11104">
        <v>119</v>
      </c>
      <c r="T11104">
        <v>0</v>
      </c>
      <c r="V11104">
        <v>0</v>
      </c>
      <c r="W11104">
        <v>0</v>
      </c>
      <c r="Y11104">
        <v>200</v>
      </c>
      <c r="Z11104">
        <v>200003</v>
      </c>
      <c r="AA11104" t="e">
        <v>#N/A</v>
      </c>
      <c r="AE11104" t="s">
        <v>63</v>
      </c>
      <c r="AF11104" t="s">
        <v>70</v>
      </c>
      <c r="AH11104" t="s">
        <v>60</v>
      </c>
    </row>
    <row r="11105" spans="1:34" hidden="1" x14ac:dyDescent="0.3">
      <c r="A11105">
        <v>129440</v>
      </c>
      <c r="B11105" t="s">
        <v>22286</v>
      </c>
      <c r="C11105" t="s">
        <v>22287</v>
      </c>
      <c r="D11105" t="s">
        <v>120</v>
      </c>
      <c r="E11105">
        <v>7</v>
      </c>
      <c r="F11105">
        <v>0</v>
      </c>
      <c r="G11105">
        <v>60</v>
      </c>
      <c r="H11105">
        <v>19021100</v>
      </c>
      <c r="I11105">
        <v>13</v>
      </c>
      <c r="J11105">
        <v>0</v>
      </c>
      <c r="K11105">
        <v>0</v>
      </c>
      <c r="L11105">
        <v>73</v>
      </c>
      <c r="M11105">
        <v>6</v>
      </c>
      <c r="N11105">
        <v>73</v>
      </c>
      <c r="O11105">
        <v>6</v>
      </c>
      <c r="P11105">
        <v>119</v>
      </c>
      <c r="T11105">
        <v>0</v>
      </c>
      <c r="U11105" t="s">
        <v>136</v>
      </c>
      <c r="V11105">
        <v>0</v>
      </c>
      <c r="W11105">
        <v>0</v>
      </c>
      <c r="Y11105">
        <v>200</v>
      </c>
      <c r="Z11105">
        <v>200003</v>
      </c>
      <c r="AA11105" t="e">
        <v>#N/A</v>
      </c>
      <c r="AE11105" t="s">
        <v>63</v>
      </c>
      <c r="AF11105" t="s">
        <v>70</v>
      </c>
      <c r="AH11105" t="s">
        <v>60</v>
      </c>
    </row>
    <row r="11106" spans="1:34" x14ac:dyDescent="0.3">
      <c r="A11106">
        <v>129441</v>
      </c>
      <c r="B11106" t="s">
        <v>22288</v>
      </c>
      <c r="C11106" t="s">
        <v>22289</v>
      </c>
      <c r="D11106">
        <v>18</v>
      </c>
      <c r="E11106">
        <v>18</v>
      </c>
      <c r="F11106">
        <v>0</v>
      </c>
      <c r="G11106">
        <v>0</v>
      </c>
      <c r="H11106">
        <v>16024900</v>
      </c>
      <c r="I11106">
        <v>2</v>
      </c>
      <c r="J11106">
        <v>0</v>
      </c>
      <c r="K11106">
        <v>0</v>
      </c>
      <c r="L11106">
        <v>50</v>
      </c>
      <c r="M11106">
        <v>1</v>
      </c>
      <c r="N11106">
        <v>50</v>
      </c>
      <c r="O11106">
        <v>1</v>
      </c>
      <c r="T11106">
        <v>0</v>
      </c>
      <c r="V11106">
        <v>0</v>
      </c>
      <c r="W11106">
        <v>0</v>
      </c>
      <c r="AA11106">
        <v>42.07</v>
      </c>
      <c r="AE11106" t="s">
        <v>525</v>
      </c>
      <c r="AF11106" t="s">
        <v>64</v>
      </c>
      <c r="AG11106" t="s">
        <v>65</v>
      </c>
      <c r="AH11106" t="s">
        <v>60</v>
      </c>
    </row>
    <row r="11107" spans="1:34" x14ac:dyDescent="0.3">
      <c r="A11107">
        <v>129442</v>
      </c>
      <c r="B11107" t="s">
        <v>22290</v>
      </c>
      <c r="C11107" t="s">
        <v>22291</v>
      </c>
      <c r="D11107">
        <v>18</v>
      </c>
      <c r="E11107">
        <v>18</v>
      </c>
      <c r="F11107">
        <v>0</v>
      </c>
      <c r="G11107">
        <v>102</v>
      </c>
      <c r="H11107">
        <v>19022000</v>
      </c>
      <c r="I11107">
        <v>3</v>
      </c>
      <c r="J11107">
        <v>0</v>
      </c>
      <c r="K11107">
        <v>0</v>
      </c>
      <c r="L11107">
        <v>73</v>
      </c>
      <c r="M11107">
        <v>6</v>
      </c>
      <c r="N11107">
        <v>73</v>
      </c>
      <c r="O11107">
        <v>6</v>
      </c>
      <c r="P11107">
        <v>115</v>
      </c>
      <c r="T11107">
        <v>0</v>
      </c>
      <c r="U11107" t="s">
        <v>136</v>
      </c>
      <c r="V11107">
        <v>0</v>
      </c>
      <c r="W11107">
        <v>0</v>
      </c>
      <c r="Y11107">
        <v>200</v>
      </c>
      <c r="Z11107">
        <v>200003</v>
      </c>
      <c r="AA11107">
        <v>250.83</v>
      </c>
      <c r="AE11107" t="s">
        <v>63</v>
      </c>
      <c r="AF11107" t="s">
        <v>64</v>
      </c>
      <c r="AG11107" t="s">
        <v>65</v>
      </c>
      <c r="AH11107" t="s">
        <v>60</v>
      </c>
    </row>
    <row r="11108" spans="1:34" hidden="1" x14ac:dyDescent="0.3">
      <c r="A11108">
        <v>129443</v>
      </c>
      <c r="B11108" t="s">
        <v>22292</v>
      </c>
      <c r="C11108" t="s">
        <v>22293</v>
      </c>
      <c r="D11108" t="s">
        <v>120</v>
      </c>
      <c r="E11108">
        <v>7</v>
      </c>
      <c r="F11108">
        <v>0</v>
      </c>
      <c r="G11108">
        <v>60</v>
      </c>
      <c r="H11108">
        <v>19021100</v>
      </c>
      <c r="I11108">
        <v>13</v>
      </c>
      <c r="J11108">
        <v>0</v>
      </c>
      <c r="K11108">
        <v>0</v>
      </c>
      <c r="L11108">
        <v>73</v>
      </c>
      <c r="M11108">
        <v>6</v>
      </c>
      <c r="N11108">
        <v>73</v>
      </c>
      <c r="O11108">
        <v>6</v>
      </c>
      <c r="P11108">
        <v>119</v>
      </c>
      <c r="T11108">
        <v>0</v>
      </c>
      <c r="U11108" t="s">
        <v>136</v>
      </c>
      <c r="V11108">
        <v>0</v>
      </c>
      <c r="W11108">
        <v>0</v>
      </c>
      <c r="Y11108">
        <v>200</v>
      </c>
      <c r="Z11108">
        <v>200003</v>
      </c>
      <c r="AA11108" t="e">
        <v>#N/A</v>
      </c>
      <c r="AE11108" t="s">
        <v>63</v>
      </c>
      <c r="AF11108" t="s">
        <v>70</v>
      </c>
      <c r="AH11108" t="s">
        <v>60</v>
      </c>
    </row>
    <row r="11109" spans="1:34" hidden="1" x14ac:dyDescent="0.3">
      <c r="A11109">
        <v>129444</v>
      </c>
      <c r="B11109" t="s">
        <v>22294</v>
      </c>
      <c r="C11109" t="s">
        <v>22295</v>
      </c>
      <c r="D11109" t="s">
        <v>120</v>
      </c>
      <c r="E11109" t="s">
        <v>120</v>
      </c>
      <c r="F11109">
        <v>0</v>
      </c>
      <c r="G11109">
        <v>60</v>
      </c>
      <c r="H11109">
        <v>18063210</v>
      </c>
      <c r="I11109">
        <v>2</v>
      </c>
      <c r="J11109">
        <v>0</v>
      </c>
      <c r="K11109">
        <v>0</v>
      </c>
      <c r="L11109">
        <v>50</v>
      </c>
      <c r="M11109">
        <v>1</v>
      </c>
      <c r="N11109">
        <v>50</v>
      </c>
      <c r="O11109">
        <v>1</v>
      </c>
      <c r="T11109">
        <v>0</v>
      </c>
      <c r="U11109" t="s">
        <v>1248</v>
      </c>
      <c r="V11109">
        <v>0</v>
      </c>
      <c r="W11109">
        <v>0</v>
      </c>
      <c r="AA11109" t="e">
        <v>#N/A</v>
      </c>
      <c r="AE11109" t="s">
        <v>769</v>
      </c>
      <c r="AF11109" t="s">
        <v>419</v>
      </c>
      <c r="AG11109" t="s">
        <v>59</v>
      </c>
      <c r="AH11109" t="s">
        <v>60</v>
      </c>
    </row>
    <row r="11110" spans="1:34" x14ac:dyDescent="0.3">
      <c r="A11110">
        <v>129445</v>
      </c>
      <c r="B11110" t="s">
        <v>22296</v>
      </c>
      <c r="C11110" t="s">
        <v>22297</v>
      </c>
      <c r="D11110" t="s">
        <v>115</v>
      </c>
      <c r="E11110" t="s">
        <v>115</v>
      </c>
      <c r="F11110">
        <v>0</v>
      </c>
      <c r="G11110">
        <v>0</v>
      </c>
      <c r="H11110">
        <v>19059090</v>
      </c>
      <c r="I11110">
        <v>2</v>
      </c>
      <c r="J11110">
        <v>0</v>
      </c>
      <c r="K11110">
        <v>0</v>
      </c>
      <c r="L11110">
        <v>50</v>
      </c>
      <c r="M11110">
        <v>1</v>
      </c>
      <c r="N11110">
        <v>50</v>
      </c>
      <c r="O11110">
        <v>1</v>
      </c>
      <c r="T11110">
        <v>0</v>
      </c>
      <c r="U11110" t="s">
        <v>58</v>
      </c>
      <c r="V11110">
        <v>0</v>
      </c>
      <c r="W11110">
        <v>0</v>
      </c>
      <c r="Y11110">
        <v>200</v>
      </c>
      <c r="Z11110">
        <v>200003</v>
      </c>
      <c r="AA11110">
        <v>47.433999999999997</v>
      </c>
      <c r="AE11110" t="s">
        <v>63</v>
      </c>
      <c r="AF11110" t="s">
        <v>64</v>
      </c>
      <c r="AG11110" t="s">
        <v>65</v>
      </c>
      <c r="AH11110" t="s">
        <v>60</v>
      </c>
    </row>
    <row r="11111" spans="1:34" hidden="1" x14ac:dyDescent="0.3">
      <c r="A11111">
        <v>129446</v>
      </c>
      <c r="B11111" t="s">
        <v>22298</v>
      </c>
      <c r="C11111" t="s">
        <v>22299</v>
      </c>
      <c r="D11111" t="s">
        <v>115</v>
      </c>
      <c r="E11111" t="s">
        <v>115</v>
      </c>
      <c r="F11111">
        <v>0</v>
      </c>
      <c r="G11111">
        <v>0</v>
      </c>
      <c r="H11111">
        <v>19059090</v>
      </c>
      <c r="I11111">
        <v>2</v>
      </c>
      <c r="J11111">
        <v>0</v>
      </c>
      <c r="K11111">
        <v>0</v>
      </c>
      <c r="L11111">
        <v>50</v>
      </c>
      <c r="M11111">
        <v>1</v>
      </c>
      <c r="N11111">
        <v>50</v>
      </c>
      <c r="O11111">
        <v>1</v>
      </c>
      <c r="T11111">
        <v>0</v>
      </c>
      <c r="U11111" t="s">
        <v>58</v>
      </c>
      <c r="V11111">
        <v>0</v>
      </c>
      <c r="W11111">
        <v>0</v>
      </c>
      <c r="Y11111">
        <v>200</v>
      </c>
      <c r="Z11111">
        <v>200003</v>
      </c>
      <c r="AA11111" t="e">
        <v>#N/A</v>
      </c>
      <c r="AE11111" t="s">
        <v>63</v>
      </c>
      <c r="AF11111" t="s">
        <v>70</v>
      </c>
      <c r="AH11111" t="s">
        <v>60</v>
      </c>
    </row>
    <row r="11112" spans="1:34" x14ac:dyDescent="0.3">
      <c r="A11112">
        <v>129447</v>
      </c>
      <c r="B11112" t="s">
        <v>22300</v>
      </c>
      <c r="C11112" t="s">
        <v>22301</v>
      </c>
      <c r="D11112">
        <v>18</v>
      </c>
      <c r="E11112">
        <v>18</v>
      </c>
      <c r="F11112">
        <v>0</v>
      </c>
      <c r="G11112">
        <v>102</v>
      </c>
      <c r="H11112">
        <v>19059090</v>
      </c>
      <c r="I11112">
        <v>2</v>
      </c>
      <c r="J11112">
        <v>0</v>
      </c>
      <c r="K11112">
        <v>0</v>
      </c>
      <c r="L11112">
        <v>50</v>
      </c>
      <c r="M11112">
        <v>1</v>
      </c>
      <c r="N11112">
        <v>50</v>
      </c>
      <c r="O11112">
        <v>1</v>
      </c>
      <c r="T11112">
        <v>0</v>
      </c>
      <c r="U11112" t="s">
        <v>58</v>
      </c>
      <c r="V11112">
        <v>0</v>
      </c>
      <c r="W11112">
        <v>0</v>
      </c>
      <c r="Y11112">
        <v>200</v>
      </c>
      <c r="Z11112">
        <v>200003</v>
      </c>
      <c r="AA11112">
        <v>142.392</v>
      </c>
      <c r="AE11112" t="s">
        <v>63</v>
      </c>
      <c r="AF11112" t="s">
        <v>64</v>
      </c>
      <c r="AG11112" t="s">
        <v>65</v>
      </c>
      <c r="AH11112" t="s">
        <v>60</v>
      </c>
    </row>
    <row r="11113" spans="1:34" hidden="1" x14ac:dyDescent="0.3">
      <c r="A11113">
        <v>129448</v>
      </c>
      <c r="B11113" t="s">
        <v>22302</v>
      </c>
      <c r="C11113" t="s">
        <v>22303</v>
      </c>
      <c r="D11113" t="s">
        <v>115</v>
      </c>
      <c r="E11113" t="s">
        <v>115</v>
      </c>
      <c r="F11113">
        <v>0</v>
      </c>
      <c r="G11113">
        <v>0</v>
      </c>
      <c r="H11113">
        <v>19059090</v>
      </c>
      <c r="I11113">
        <v>2</v>
      </c>
      <c r="J11113">
        <v>0</v>
      </c>
      <c r="K11113">
        <v>0</v>
      </c>
      <c r="L11113">
        <v>50</v>
      </c>
      <c r="M11113">
        <v>1</v>
      </c>
      <c r="N11113">
        <v>50</v>
      </c>
      <c r="O11113">
        <v>1</v>
      </c>
      <c r="T11113">
        <v>0</v>
      </c>
      <c r="U11113" t="s">
        <v>58</v>
      </c>
      <c r="V11113">
        <v>0</v>
      </c>
      <c r="W11113">
        <v>0</v>
      </c>
      <c r="Y11113">
        <v>200</v>
      </c>
      <c r="Z11113">
        <v>200003</v>
      </c>
      <c r="AA11113" t="e">
        <v>#N/A</v>
      </c>
      <c r="AE11113" t="s">
        <v>63</v>
      </c>
      <c r="AF11113" t="s">
        <v>70</v>
      </c>
      <c r="AH11113" t="s">
        <v>60</v>
      </c>
    </row>
    <row r="11114" spans="1:34" x14ac:dyDescent="0.3">
      <c r="A11114">
        <v>129449</v>
      </c>
      <c r="B11114" t="s">
        <v>22304</v>
      </c>
      <c r="C11114" t="s">
        <v>22305</v>
      </c>
      <c r="D11114" t="s">
        <v>115</v>
      </c>
      <c r="E11114" t="s">
        <v>115</v>
      </c>
      <c r="F11114">
        <v>0</v>
      </c>
      <c r="G11114">
        <v>0</v>
      </c>
      <c r="H11114">
        <v>19059090</v>
      </c>
      <c r="I11114">
        <v>2</v>
      </c>
      <c r="J11114">
        <v>0</v>
      </c>
      <c r="K11114">
        <v>0</v>
      </c>
      <c r="L11114">
        <v>50</v>
      </c>
      <c r="M11114">
        <v>1</v>
      </c>
      <c r="N11114">
        <v>50</v>
      </c>
      <c r="O11114">
        <v>1</v>
      </c>
      <c r="T11114">
        <v>0</v>
      </c>
      <c r="U11114" t="s">
        <v>58</v>
      </c>
      <c r="V11114">
        <v>0</v>
      </c>
      <c r="W11114">
        <v>0</v>
      </c>
      <c r="Y11114">
        <v>200</v>
      </c>
      <c r="Z11114">
        <v>200003</v>
      </c>
      <c r="AA11114">
        <v>0.30399999999999999</v>
      </c>
      <c r="AE11114" t="s">
        <v>63</v>
      </c>
      <c r="AF11114" t="s">
        <v>64</v>
      </c>
      <c r="AG11114" t="s">
        <v>65</v>
      </c>
      <c r="AH11114" t="s">
        <v>60</v>
      </c>
    </row>
    <row r="11115" spans="1:34" hidden="1" x14ac:dyDescent="0.3">
      <c r="A11115">
        <v>129450</v>
      </c>
      <c r="B11115" t="s">
        <v>22306</v>
      </c>
      <c r="C11115" t="s">
        <v>22307</v>
      </c>
      <c r="D11115" t="s">
        <v>120</v>
      </c>
      <c r="E11115" t="s">
        <v>120</v>
      </c>
      <c r="F11115">
        <v>0</v>
      </c>
      <c r="G11115">
        <v>60</v>
      </c>
      <c r="H11115">
        <v>22030000</v>
      </c>
      <c r="I11115">
        <v>2</v>
      </c>
      <c r="J11115">
        <v>70</v>
      </c>
      <c r="K11115">
        <v>0</v>
      </c>
      <c r="L11115">
        <v>50</v>
      </c>
      <c r="M11115">
        <v>1</v>
      </c>
      <c r="N11115">
        <v>50</v>
      </c>
      <c r="O11115">
        <v>1</v>
      </c>
      <c r="T11115">
        <v>0</v>
      </c>
      <c r="U11115" t="s">
        <v>136</v>
      </c>
      <c r="V11115">
        <v>0</v>
      </c>
      <c r="W11115">
        <v>0</v>
      </c>
      <c r="AA11115" t="e">
        <v>#N/A</v>
      </c>
      <c r="AE11115" t="s">
        <v>769</v>
      </c>
      <c r="AF11115" t="s">
        <v>419</v>
      </c>
      <c r="AG11115" t="s">
        <v>59</v>
      </c>
      <c r="AH11115" t="s">
        <v>60</v>
      </c>
    </row>
    <row r="11116" spans="1:34" x14ac:dyDescent="0.3">
      <c r="A11116">
        <v>129451</v>
      </c>
      <c r="B11116" t="s">
        <v>22308</v>
      </c>
      <c r="C11116" t="s">
        <v>22309</v>
      </c>
      <c r="D11116">
        <v>7</v>
      </c>
      <c r="E11116">
        <v>12</v>
      </c>
      <c r="F11116">
        <v>61.11</v>
      </c>
      <c r="G11116">
        <v>0</v>
      </c>
      <c r="H11116">
        <v>11010010</v>
      </c>
      <c r="I11116">
        <v>3</v>
      </c>
      <c r="J11116">
        <v>0</v>
      </c>
      <c r="K11116">
        <v>0</v>
      </c>
      <c r="L11116">
        <v>73</v>
      </c>
      <c r="M11116">
        <v>6</v>
      </c>
      <c r="N11116">
        <v>73</v>
      </c>
      <c r="O11116">
        <v>6</v>
      </c>
      <c r="P11116">
        <v>113</v>
      </c>
      <c r="T11116">
        <v>0</v>
      </c>
      <c r="V11116">
        <v>0</v>
      </c>
      <c r="W11116">
        <v>0</v>
      </c>
      <c r="AA11116" t="e">
        <v>#N/A</v>
      </c>
      <c r="AB11116" t="s">
        <v>185</v>
      </c>
      <c r="AD11116" t="s">
        <v>22309</v>
      </c>
      <c r="AE11116" t="e">
        <v>#N/A</v>
      </c>
      <c r="AF11116" t="s">
        <v>187</v>
      </c>
      <c r="AG11116" t="s">
        <v>65</v>
      </c>
      <c r="AH11116" t="s">
        <v>60</v>
      </c>
    </row>
    <row r="11117" spans="1:34" x14ac:dyDescent="0.3">
      <c r="A11117">
        <v>129452</v>
      </c>
      <c r="B11117" t="s">
        <v>22310</v>
      </c>
      <c r="C11117" t="s">
        <v>22311</v>
      </c>
      <c r="D11117" t="s">
        <v>120</v>
      </c>
      <c r="E11117" t="s">
        <v>115</v>
      </c>
      <c r="F11117">
        <v>0</v>
      </c>
      <c r="G11117">
        <v>60</v>
      </c>
      <c r="H11117">
        <v>21041019</v>
      </c>
      <c r="I11117">
        <v>2</v>
      </c>
      <c r="J11117">
        <v>0</v>
      </c>
      <c r="K11117">
        <v>0</v>
      </c>
      <c r="L11117">
        <v>50</v>
      </c>
      <c r="M11117">
        <v>1</v>
      </c>
      <c r="N11117">
        <v>50</v>
      </c>
      <c r="O11117">
        <v>1</v>
      </c>
      <c r="T11117">
        <v>0</v>
      </c>
      <c r="U11117" t="s">
        <v>136</v>
      </c>
      <c r="V11117">
        <v>0</v>
      </c>
      <c r="W11117">
        <v>0</v>
      </c>
      <c r="AA11117">
        <v>0.372</v>
      </c>
      <c r="AE11117" t="s">
        <v>525</v>
      </c>
      <c r="AF11117" t="s">
        <v>64</v>
      </c>
      <c r="AG11117" t="s">
        <v>65</v>
      </c>
      <c r="AH11117" t="s">
        <v>60</v>
      </c>
    </row>
    <row r="11118" spans="1:34" hidden="1" x14ac:dyDescent="0.3">
      <c r="A11118">
        <v>129453</v>
      </c>
      <c r="B11118" t="s">
        <v>22312</v>
      </c>
      <c r="C11118" t="s">
        <v>22313</v>
      </c>
      <c r="D11118" t="s">
        <v>120</v>
      </c>
      <c r="E11118">
        <v>7</v>
      </c>
      <c r="F11118">
        <v>0</v>
      </c>
      <c r="G11118">
        <v>60</v>
      </c>
      <c r="H11118">
        <v>19021100</v>
      </c>
      <c r="I11118">
        <v>13</v>
      </c>
      <c r="J11118">
        <v>0</v>
      </c>
      <c r="K11118">
        <v>0</v>
      </c>
      <c r="L11118">
        <v>73</v>
      </c>
      <c r="M11118">
        <v>6</v>
      </c>
      <c r="N11118">
        <v>73</v>
      </c>
      <c r="O11118">
        <v>6</v>
      </c>
      <c r="P11118">
        <v>119</v>
      </c>
      <c r="T11118">
        <v>0</v>
      </c>
      <c r="V11118">
        <v>0</v>
      </c>
      <c r="W11118">
        <v>0</v>
      </c>
      <c r="Y11118">
        <v>200</v>
      </c>
      <c r="Z11118">
        <v>200003</v>
      </c>
      <c r="AA11118" t="e">
        <v>#N/A</v>
      </c>
      <c r="AE11118" t="s">
        <v>63</v>
      </c>
      <c r="AF11118" t="s">
        <v>70</v>
      </c>
      <c r="AH11118" t="s">
        <v>60</v>
      </c>
    </row>
    <row r="11119" spans="1:34" x14ac:dyDescent="0.3">
      <c r="A11119">
        <v>129454</v>
      </c>
      <c r="B11119" t="s">
        <v>22314</v>
      </c>
      <c r="C11119" t="s">
        <v>22315</v>
      </c>
      <c r="D11119" t="s">
        <v>120</v>
      </c>
      <c r="E11119" t="s">
        <v>120</v>
      </c>
      <c r="F11119">
        <v>0</v>
      </c>
      <c r="G11119">
        <v>60</v>
      </c>
      <c r="H11119" t="s">
        <v>4661</v>
      </c>
      <c r="I11119">
        <v>3</v>
      </c>
      <c r="J11119">
        <v>0</v>
      </c>
      <c r="K11119">
        <v>0</v>
      </c>
      <c r="L11119">
        <v>73</v>
      </c>
      <c r="M11119">
        <v>6</v>
      </c>
      <c r="N11119">
        <v>73</v>
      </c>
      <c r="O11119">
        <v>6</v>
      </c>
      <c r="P11119">
        <v>110</v>
      </c>
      <c r="T11119">
        <v>0</v>
      </c>
      <c r="U11119" t="s">
        <v>3162</v>
      </c>
      <c r="V11119">
        <v>0</v>
      </c>
      <c r="W11119">
        <v>0</v>
      </c>
      <c r="Y11119">
        <v>200</v>
      </c>
      <c r="Z11119">
        <v>200003</v>
      </c>
      <c r="AA11119">
        <v>30</v>
      </c>
      <c r="AE11119" t="s">
        <v>856</v>
      </c>
      <c r="AF11119" t="s">
        <v>64</v>
      </c>
      <c r="AG11119" t="s">
        <v>65</v>
      </c>
      <c r="AH11119" t="s">
        <v>22315</v>
      </c>
    </row>
    <row r="11120" spans="1:34" x14ac:dyDescent="0.3">
      <c r="A11120">
        <v>129455</v>
      </c>
      <c r="B11120" t="s">
        <v>22316</v>
      </c>
      <c r="C11120" t="s">
        <v>22317</v>
      </c>
      <c r="D11120" t="s">
        <v>120</v>
      </c>
      <c r="E11120" t="s">
        <v>120</v>
      </c>
      <c r="F11120">
        <v>0</v>
      </c>
      <c r="G11120">
        <v>60</v>
      </c>
      <c r="H11120">
        <v>21050090</v>
      </c>
      <c r="I11120">
        <v>2</v>
      </c>
      <c r="J11120">
        <v>0</v>
      </c>
      <c r="K11120">
        <v>0</v>
      </c>
      <c r="L11120">
        <v>50</v>
      </c>
      <c r="M11120">
        <v>1</v>
      </c>
      <c r="N11120">
        <v>50</v>
      </c>
      <c r="O11120">
        <v>1</v>
      </c>
      <c r="T11120">
        <v>0</v>
      </c>
      <c r="U11120" t="s">
        <v>10964</v>
      </c>
      <c r="V11120">
        <v>0</v>
      </c>
      <c r="W11120">
        <v>0</v>
      </c>
      <c r="AA11120">
        <v>91</v>
      </c>
      <c r="AE11120" t="s">
        <v>3090</v>
      </c>
      <c r="AF11120" t="s">
        <v>64</v>
      </c>
      <c r="AG11120" t="s">
        <v>65</v>
      </c>
      <c r="AH11120" t="s">
        <v>22317</v>
      </c>
    </row>
    <row r="11121" spans="1:34" x14ac:dyDescent="0.3">
      <c r="A11121">
        <v>129456</v>
      </c>
      <c r="B11121" t="s">
        <v>22318</v>
      </c>
      <c r="C11121" t="s">
        <v>22319</v>
      </c>
      <c r="D11121" t="s">
        <v>120</v>
      </c>
      <c r="E11121" t="s">
        <v>120</v>
      </c>
      <c r="F11121">
        <v>0</v>
      </c>
      <c r="G11121">
        <v>60</v>
      </c>
      <c r="H11121">
        <v>21050090</v>
      </c>
      <c r="I11121">
        <v>2</v>
      </c>
      <c r="J11121">
        <v>0</v>
      </c>
      <c r="K11121">
        <v>0</v>
      </c>
      <c r="L11121">
        <v>50</v>
      </c>
      <c r="M11121">
        <v>1</v>
      </c>
      <c r="N11121">
        <v>50</v>
      </c>
      <c r="O11121">
        <v>1</v>
      </c>
      <c r="T11121">
        <v>0</v>
      </c>
      <c r="U11121" t="s">
        <v>10964</v>
      </c>
      <c r="V11121">
        <v>0</v>
      </c>
      <c r="W11121">
        <v>0</v>
      </c>
      <c r="AA11121">
        <v>154</v>
      </c>
      <c r="AE11121" t="s">
        <v>3090</v>
      </c>
      <c r="AF11121" t="s">
        <v>64</v>
      </c>
      <c r="AG11121" t="s">
        <v>65</v>
      </c>
      <c r="AH11121" t="s">
        <v>22319</v>
      </c>
    </row>
    <row r="11122" spans="1:34" x14ac:dyDescent="0.3">
      <c r="A11122">
        <v>129457</v>
      </c>
      <c r="B11122" t="s">
        <v>22320</v>
      </c>
      <c r="C11122" t="s">
        <v>22321</v>
      </c>
      <c r="D11122" t="s">
        <v>120</v>
      </c>
      <c r="E11122" t="s">
        <v>120</v>
      </c>
      <c r="F11122">
        <v>0</v>
      </c>
      <c r="G11122">
        <v>60</v>
      </c>
      <c r="H11122">
        <v>21050090</v>
      </c>
      <c r="I11122">
        <v>2</v>
      </c>
      <c r="J11122">
        <v>0</v>
      </c>
      <c r="K11122">
        <v>0</v>
      </c>
      <c r="L11122">
        <v>50</v>
      </c>
      <c r="M11122">
        <v>1</v>
      </c>
      <c r="N11122">
        <v>50</v>
      </c>
      <c r="O11122">
        <v>1</v>
      </c>
      <c r="T11122">
        <v>0</v>
      </c>
      <c r="U11122" t="s">
        <v>10964</v>
      </c>
      <c r="V11122">
        <v>0</v>
      </c>
      <c r="W11122">
        <v>0</v>
      </c>
      <c r="AA11122">
        <v>31</v>
      </c>
      <c r="AE11122" t="s">
        <v>3090</v>
      </c>
      <c r="AF11122" t="s">
        <v>64</v>
      </c>
      <c r="AG11122" t="s">
        <v>65</v>
      </c>
      <c r="AH11122" t="s">
        <v>22321</v>
      </c>
    </row>
    <row r="11123" spans="1:34" x14ac:dyDescent="0.3">
      <c r="A11123">
        <v>129458</v>
      </c>
      <c r="B11123" t="s">
        <v>22322</v>
      </c>
      <c r="C11123" t="s">
        <v>22323</v>
      </c>
      <c r="D11123" t="s">
        <v>120</v>
      </c>
      <c r="E11123" t="s">
        <v>120</v>
      </c>
      <c r="F11123">
        <v>0</v>
      </c>
      <c r="G11123">
        <v>60</v>
      </c>
      <c r="H11123">
        <v>21050090</v>
      </c>
      <c r="I11123">
        <v>2</v>
      </c>
      <c r="J11123">
        <v>0</v>
      </c>
      <c r="K11123">
        <v>0</v>
      </c>
      <c r="L11123">
        <v>50</v>
      </c>
      <c r="M11123">
        <v>1</v>
      </c>
      <c r="N11123">
        <v>50</v>
      </c>
      <c r="O11123">
        <v>1</v>
      </c>
      <c r="T11123">
        <v>0</v>
      </c>
      <c r="U11123" t="s">
        <v>10964</v>
      </c>
      <c r="V11123">
        <v>0</v>
      </c>
      <c r="W11123">
        <v>0</v>
      </c>
      <c r="AA11123">
        <v>105</v>
      </c>
      <c r="AE11123" t="s">
        <v>3090</v>
      </c>
      <c r="AF11123" t="s">
        <v>64</v>
      </c>
      <c r="AG11123" t="s">
        <v>65</v>
      </c>
      <c r="AH11123" t="s">
        <v>22323</v>
      </c>
    </row>
    <row r="11124" spans="1:34" x14ac:dyDescent="0.3">
      <c r="A11124">
        <v>129459</v>
      </c>
      <c r="B11124" t="s">
        <v>22324</v>
      </c>
      <c r="C11124" t="s">
        <v>22325</v>
      </c>
      <c r="D11124" t="s">
        <v>120</v>
      </c>
      <c r="E11124" t="s">
        <v>120</v>
      </c>
      <c r="F11124">
        <v>0</v>
      </c>
      <c r="G11124">
        <v>60</v>
      </c>
      <c r="H11124">
        <v>21050090</v>
      </c>
      <c r="I11124">
        <v>2</v>
      </c>
      <c r="J11124">
        <v>0</v>
      </c>
      <c r="K11124">
        <v>0</v>
      </c>
      <c r="L11124">
        <v>50</v>
      </c>
      <c r="M11124">
        <v>1</v>
      </c>
      <c r="N11124">
        <v>50</v>
      </c>
      <c r="O11124">
        <v>1</v>
      </c>
      <c r="T11124">
        <v>0</v>
      </c>
      <c r="U11124" t="s">
        <v>10964</v>
      </c>
      <c r="V11124">
        <v>0</v>
      </c>
      <c r="W11124">
        <v>0</v>
      </c>
      <c r="AA11124">
        <v>66</v>
      </c>
      <c r="AE11124" t="s">
        <v>3090</v>
      </c>
      <c r="AF11124" t="s">
        <v>64</v>
      </c>
      <c r="AG11124" t="s">
        <v>65</v>
      </c>
      <c r="AH11124" t="s">
        <v>22325</v>
      </c>
    </row>
    <row r="11125" spans="1:34" hidden="1" x14ac:dyDescent="0.3">
      <c r="A11125">
        <v>129460</v>
      </c>
      <c r="B11125" t="s">
        <v>22326</v>
      </c>
      <c r="C11125" t="s">
        <v>22327</v>
      </c>
      <c r="D11125" t="s">
        <v>120</v>
      </c>
      <c r="E11125" t="s">
        <v>120</v>
      </c>
      <c r="F11125">
        <v>0</v>
      </c>
      <c r="G11125">
        <v>60</v>
      </c>
      <c r="H11125">
        <v>19059020</v>
      </c>
      <c r="I11125">
        <v>2</v>
      </c>
      <c r="J11125">
        <v>25</v>
      </c>
      <c r="K11125">
        <v>0</v>
      </c>
      <c r="L11125">
        <v>50</v>
      </c>
      <c r="M11125">
        <v>1</v>
      </c>
      <c r="N11125">
        <v>50</v>
      </c>
      <c r="O11125">
        <v>1</v>
      </c>
      <c r="T11125">
        <v>0</v>
      </c>
      <c r="U11125" t="s">
        <v>136</v>
      </c>
      <c r="V11125">
        <v>0</v>
      </c>
      <c r="W11125">
        <v>0</v>
      </c>
      <c r="Y11125">
        <v>200</v>
      </c>
      <c r="Z11125">
        <v>200003</v>
      </c>
      <c r="AA11125" t="e">
        <v>#N/A</v>
      </c>
      <c r="AE11125" t="s">
        <v>468</v>
      </c>
      <c r="AF11125" t="s">
        <v>419</v>
      </c>
      <c r="AG11125" t="s">
        <v>59</v>
      </c>
      <c r="AH11125" t="s">
        <v>60</v>
      </c>
    </row>
    <row r="11126" spans="1:34" hidden="1" x14ac:dyDescent="0.3">
      <c r="A11126">
        <v>129461</v>
      </c>
      <c r="B11126" t="s">
        <v>22328</v>
      </c>
      <c r="C11126" t="s">
        <v>22329</v>
      </c>
      <c r="D11126" t="s">
        <v>120</v>
      </c>
      <c r="E11126" t="s">
        <v>120</v>
      </c>
      <c r="F11126">
        <v>0</v>
      </c>
      <c r="G11126">
        <v>60</v>
      </c>
      <c r="H11126">
        <v>19021100</v>
      </c>
      <c r="I11126">
        <v>2</v>
      </c>
      <c r="J11126">
        <v>0</v>
      </c>
      <c r="K11126">
        <v>0</v>
      </c>
      <c r="L11126">
        <v>73</v>
      </c>
      <c r="M11126">
        <v>6</v>
      </c>
      <c r="N11126">
        <v>73</v>
      </c>
      <c r="O11126">
        <v>6</v>
      </c>
      <c r="P11126">
        <v>119</v>
      </c>
      <c r="T11126">
        <v>0</v>
      </c>
      <c r="V11126">
        <v>0</v>
      </c>
      <c r="W11126">
        <v>0</v>
      </c>
      <c r="Y11126">
        <v>200</v>
      </c>
      <c r="Z11126">
        <v>200003</v>
      </c>
      <c r="AA11126" t="e">
        <v>#N/A</v>
      </c>
      <c r="AB11126" t="s">
        <v>185</v>
      </c>
      <c r="AD11126" t="s">
        <v>22329</v>
      </c>
      <c r="AE11126" s="1" t="s">
        <v>13</v>
      </c>
      <c r="AF11126" t="s">
        <v>187</v>
      </c>
      <c r="AG11126" s="1" t="s">
        <v>65</v>
      </c>
      <c r="AH11126" t="s">
        <v>60</v>
      </c>
    </row>
    <row r="11127" spans="1:34" hidden="1" x14ac:dyDescent="0.3">
      <c r="A11127">
        <v>129462</v>
      </c>
      <c r="B11127" t="s">
        <v>22330</v>
      </c>
      <c r="C11127" t="s">
        <v>22331</v>
      </c>
      <c r="D11127">
        <v>18</v>
      </c>
      <c r="E11127">
        <v>18</v>
      </c>
      <c r="F11127">
        <v>0</v>
      </c>
      <c r="G11127">
        <v>0</v>
      </c>
      <c r="H11127">
        <v>11063000</v>
      </c>
      <c r="I11127">
        <v>2</v>
      </c>
      <c r="J11127">
        <v>0</v>
      </c>
      <c r="K11127">
        <v>0</v>
      </c>
      <c r="L11127">
        <v>50</v>
      </c>
      <c r="M11127">
        <v>1</v>
      </c>
      <c r="N11127">
        <v>50</v>
      </c>
      <c r="O11127">
        <v>1</v>
      </c>
      <c r="T11127">
        <v>0</v>
      </c>
      <c r="V11127">
        <v>0</v>
      </c>
      <c r="W11127">
        <v>0</v>
      </c>
      <c r="AA11127" t="e">
        <v>#N/A</v>
      </c>
      <c r="AB11127" t="s">
        <v>185</v>
      </c>
      <c r="AD11127" t="s">
        <v>22331</v>
      </c>
      <c r="AE11127" s="1" t="s">
        <v>13</v>
      </c>
      <c r="AF11127" t="s">
        <v>187</v>
      </c>
      <c r="AG11127" s="1" t="s">
        <v>65</v>
      </c>
      <c r="AH11127" t="s">
        <v>60</v>
      </c>
    </row>
    <row r="11128" spans="1:34" hidden="1" x14ac:dyDescent="0.3">
      <c r="A11128">
        <v>129463</v>
      </c>
      <c r="B11128" t="s">
        <v>22332</v>
      </c>
      <c r="C11128" t="s">
        <v>22333</v>
      </c>
      <c r="D11128">
        <v>18</v>
      </c>
      <c r="E11128">
        <v>18</v>
      </c>
      <c r="F11128">
        <v>0</v>
      </c>
      <c r="G11128">
        <v>102</v>
      </c>
      <c r="H11128">
        <v>11063000</v>
      </c>
      <c r="I11128">
        <v>2</v>
      </c>
      <c r="J11128">
        <v>0</v>
      </c>
      <c r="K11128">
        <v>0</v>
      </c>
      <c r="L11128">
        <v>50</v>
      </c>
      <c r="M11128">
        <v>1</v>
      </c>
      <c r="N11128">
        <v>50</v>
      </c>
      <c r="O11128">
        <v>1</v>
      </c>
      <c r="T11128">
        <v>0</v>
      </c>
      <c r="V11128">
        <v>0</v>
      </c>
      <c r="W11128">
        <v>0</v>
      </c>
      <c r="AA11128" t="e">
        <v>#N/A</v>
      </c>
      <c r="AB11128" t="s">
        <v>185</v>
      </c>
      <c r="AD11128" t="s">
        <v>22333</v>
      </c>
      <c r="AE11128" s="1" t="s">
        <v>13</v>
      </c>
      <c r="AF11128" t="s">
        <v>187</v>
      </c>
      <c r="AG11128" s="1" t="s">
        <v>65</v>
      </c>
      <c r="AH11128" t="s">
        <v>60</v>
      </c>
    </row>
    <row r="11129" spans="1:34" hidden="1" x14ac:dyDescent="0.3">
      <c r="A11129">
        <v>129464</v>
      </c>
      <c r="B11129" t="s">
        <v>22334</v>
      </c>
      <c r="C11129" t="s">
        <v>22335</v>
      </c>
      <c r="D11129" t="s">
        <v>120</v>
      </c>
      <c r="E11129" t="s">
        <v>120</v>
      </c>
      <c r="F11129">
        <v>0</v>
      </c>
      <c r="G11129">
        <v>60</v>
      </c>
      <c r="H11129">
        <v>4069020</v>
      </c>
      <c r="I11129">
        <v>2</v>
      </c>
      <c r="J11129">
        <v>0</v>
      </c>
      <c r="K11129">
        <v>0</v>
      </c>
      <c r="L11129">
        <v>50</v>
      </c>
      <c r="M11129">
        <v>1</v>
      </c>
      <c r="N11129">
        <v>50</v>
      </c>
      <c r="O11129">
        <v>1</v>
      </c>
      <c r="T11129">
        <v>0</v>
      </c>
      <c r="U11129" t="s">
        <v>1851</v>
      </c>
      <c r="V11129">
        <v>0</v>
      </c>
      <c r="W11129">
        <v>0</v>
      </c>
      <c r="AA11129" t="e">
        <v>#N/A</v>
      </c>
      <c r="AB11129" t="s">
        <v>185</v>
      </c>
      <c r="AE11129" t="s">
        <v>13</v>
      </c>
      <c r="AF11129" t="s">
        <v>1128</v>
      </c>
      <c r="AH11129" t="s">
        <v>60</v>
      </c>
    </row>
    <row r="11130" spans="1:34" hidden="1" x14ac:dyDescent="0.3">
      <c r="A11130">
        <v>129465</v>
      </c>
      <c r="B11130" t="s">
        <v>22336</v>
      </c>
      <c r="C11130" t="s">
        <v>22337</v>
      </c>
      <c r="D11130">
        <v>7</v>
      </c>
      <c r="E11130">
        <v>7</v>
      </c>
      <c r="F11130">
        <v>0</v>
      </c>
      <c r="G11130">
        <v>0</v>
      </c>
      <c r="H11130">
        <v>19059090</v>
      </c>
      <c r="I11130">
        <v>2</v>
      </c>
      <c r="J11130">
        <v>0</v>
      </c>
      <c r="K11130">
        <v>0</v>
      </c>
      <c r="L11130">
        <v>50</v>
      </c>
      <c r="M11130">
        <v>1</v>
      </c>
      <c r="N11130">
        <v>50</v>
      </c>
      <c r="O11130">
        <v>1</v>
      </c>
      <c r="T11130">
        <v>0</v>
      </c>
      <c r="U11130" t="s">
        <v>58</v>
      </c>
      <c r="V11130">
        <v>0</v>
      </c>
      <c r="W11130">
        <v>0</v>
      </c>
      <c r="Y11130">
        <v>200</v>
      </c>
      <c r="Z11130">
        <v>200003</v>
      </c>
      <c r="AA11130" t="e">
        <v>#N/A</v>
      </c>
      <c r="AE11130" t="s">
        <v>63</v>
      </c>
      <c r="AF11130" t="s">
        <v>70</v>
      </c>
      <c r="AH11130" t="s">
        <v>60</v>
      </c>
    </row>
    <row r="11131" spans="1:34" hidden="1" x14ac:dyDescent="0.3">
      <c r="A11131">
        <v>129466</v>
      </c>
      <c r="B11131" t="s">
        <v>22338</v>
      </c>
      <c r="C11131" t="s">
        <v>22339</v>
      </c>
      <c r="D11131" t="s">
        <v>120</v>
      </c>
      <c r="E11131" t="s">
        <v>120</v>
      </c>
      <c r="F11131">
        <v>0</v>
      </c>
      <c r="G11131">
        <v>60</v>
      </c>
      <c r="H11131">
        <v>22021000</v>
      </c>
      <c r="I11131">
        <v>2</v>
      </c>
      <c r="J11131">
        <v>0</v>
      </c>
      <c r="K11131">
        <v>0</v>
      </c>
      <c r="L11131">
        <v>50</v>
      </c>
      <c r="M11131">
        <v>1</v>
      </c>
      <c r="N11131">
        <v>50</v>
      </c>
      <c r="O11131">
        <v>1</v>
      </c>
      <c r="T11131">
        <v>0</v>
      </c>
      <c r="U11131" t="s">
        <v>2868</v>
      </c>
      <c r="V11131">
        <v>0</v>
      </c>
      <c r="W11131">
        <v>0</v>
      </c>
      <c r="Y11131">
        <v>200</v>
      </c>
      <c r="Z11131">
        <v>200003</v>
      </c>
      <c r="AA11131" t="e">
        <v>#N/A</v>
      </c>
      <c r="AE11131" t="s">
        <v>3313</v>
      </c>
      <c r="AF11131" t="s">
        <v>419</v>
      </c>
      <c r="AG11131" t="s">
        <v>59</v>
      </c>
      <c r="AH11131" t="s">
        <v>60</v>
      </c>
    </row>
    <row r="11132" spans="1:34" hidden="1" x14ac:dyDescent="0.3">
      <c r="A11132">
        <v>129467</v>
      </c>
      <c r="B11132" t="s">
        <v>22340</v>
      </c>
      <c r="C11132" t="s">
        <v>22341</v>
      </c>
      <c r="D11132">
        <v>7</v>
      </c>
      <c r="E11132">
        <v>7</v>
      </c>
      <c r="F11132">
        <v>0</v>
      </c>
      <c r="G11132">
        <v>0</v>
      </c>
      <c r="H11132">
        <v>19059020</v>
      </c>
      <c r="I11132">
        <v>2</v>
      </c>
      <c r="J11132">
        <v>0</v>
      </c>
      <c r="K11132">
        <v>0</v>
      </c>
      <c r="L11132">
        <v>50</v>
      </c>
      <c r="M11132">
        <v>1</v>
      </c>
      <c r="N11132">
        <v>50</v>
      </c>
      <c r="O11132">
        <v>1</v>
      </c>
      <c r="T11132">
        <v>0</v>
      </c>
      <c r="U11132" t="s">
        <v>136</v>
      </c>
      <c r="V11132">
        <v>0</v>
      </c>
      <c r="W11132">
        <v>0</v>
      </c>
      <c r="Y11132">
        <v>200</v>
      </c>
      <c r="Z11132">
        <v>200003</v>
      </c>
      <c r="AA11132" t="e">
        <v>#N/A</v>
      </c>
      <c r="AE11132" t="e">
        <v>#N/A</v>
      </c>
      <c r="AF11132" t="s">
        <v>2304</v>
      </c>
      <c r="AG11132" t="s">
        <v>59</v>
      </c>
      <c r="AH11132" t="s">
        <v>60</v>
      </c>
    </row>
    <row r="11133" spans="1:34" hidden="1" x14ac:dyDescent="0.3">
      <c r="A11133">
        <v>129468</v>
      </c>
      <c r="B11133" t="s">
        <v>22342</v>
      </c>
      <c r="C11133" t="s">
        <v>22343</v>
      </c>
      <c r="D11133">
        <v>7</v>
      </c>
      <c r="E11133">
        <v>7</v>
      </c>
      <c r="F11133">
        <v>0</v>
      </c>
      <c r="G11133">
        <v>0</v>
      </c>
      <c r="H11133">
        <v>19021100</v>
      </c>
      <c r="I11133">
        <v>13</v>
      </c>
      <c r="J11133">
        <v>0</v>
      </c>
      <c r="K11133">
        <v>0</v>
      </c>
      <c r="L11133">
        <v>73</v>
      </c>
      <c r="M11133">
        <v>6</v>
      </c>
      <c r="N11133">
        <v>73</v>
      </c>
      <c r="O11133">
        <v>6</v>
      </c>
      <c r="P11133">
        <v>119</v>
      </c>
      <c r="T11133">
        <v>0</v>
      </c>
      <c r="V11133">
        <v>0</v>
      </c>
      <c r="W11133">
        <v>0</v>
      </c>
      <c r="Y11133">
        <v>200</v>
      </c>
      <c r="Z11133">
        <v>200003</v>
      </c>
      <c r="AA11133" t="e">
        <v>#N/A</v>
      </c>
      <c r="AE11133" t="s">
        <v>63</v>
      </c>
      <c r="AF11133" t="s">
        <v>70</v>
      </c>
      <c r="AH11133" t="s">
        <v>60</v>
      </c>
    </row>
    <row r="11134" spans="1:34" hidden="1" x14ac:dyDescent="0.3">
      <c r="A11134">
        <v>129469</v>
      </c>
      <c r="B11134" t="s">
        <v>22344</v>
      </c>
      <c r="C11134" t="s">
        <v>22345</v>
      </c>
      <c r="D11134">
        <v>7</v>
      </c>
      <c r="E11134">
        <v>7</v>
      </c>
      <c r="F11134">
        <v>0</v>
      </c>
      <c r="G11134">
        <v>0</v>
      </c>
      <c r="H11134">
        <v>19021100</v>
      </c>
      <c r="I11134">
        <v>13</v>
      </c>
      <c r="J11134">
        <v>0</v>
      </c>
      <c r="K11134">
        <v>0</v>
      </c>
      <c r="L11134">
        <v>73</v>
      </c>
      <c r="M11134">
        <v>6</v>
      </c>
      <c r="N11134">
        <v>73</v>
      </c>
      <c r="O11134">
        <v>6</v>
      </c>
      <c r="P11134">
        <v>119</v>
      </c>
      <c r="T11134">
        <v>0</v>
      </c>
      <c r="V11134">
        <v>0</v>
      </c>
      <c r="W11134">
        <v>0</v>
      </c>
      <c r="Y11134">
        <v>200</v>
      </c>
      <c r="Z11134">
        <v>200003</v>
      </c>
      <c r="AA11134" t="e">
        <v>#N/A</v>
      </c>
      <c r="AE11134" t="s">
        <v>63</v>
      </c>
      <c r="AF11134" t="s">
        <v>70</v>
      </c>
      <c r="AH11134" t="s">
        <v>60</v>
      </c>
    </row>
    <row r="11135" spans="1:34" hidden="1" x14ac:dyDescent="0.3">
      <c r="A11135">
        <v>129470</v>
      </c>
      <c r="B11135" t="s">
        <v>22346</v>
      </c>
      <c r="C11135" t="s">
        <v>22347</v>
      </c>
      <c r="D11135">
        <v>7</v>
      </c>
      <c r="E11135">
        <v>7</v>
      </c>
      <c r="F11135">
        <v>0</v>
      </c>
      <c r="G11135">
        <v>0</v>
      </c>
      <c r="H11135">
        <v>19059090</v>
      </c>
      <c r="I11135">
        <v>2</v>
      </c>
      <c r="J11135">
        <v>0</v>
      </c>
      <c r="K11135">
        <v>0</v>
      </c>
      <c r="L11135">
        <v>50</v>
      </c>
      <c r="M11135">
        <v>1</v>
      </c>
      <c r="N11135">
        <v>50</v>
      </c>
      <c r="O11135">
        <v>1</v>
      </c>
      <c r="T11135">
        <v>0</v>
      </c>
      <c r="U11135" t="s">
        <v>58</v>
      </c>
      <c r="V11135">
        <v>0</v>
      </c>
      <c r="W11135">
        <v>0</v>
      </c>
      <c r="Y11135">
        <v>200</v>
      </c>
      <c r="Z11135">
        <v>200003</v>
      </c>
      <c r="AA11135" t="e">
        <v>#N/A</v>
      </c>
      <c r="AE11135" t="s">
        <v>63</v>
      </c>
      <c r="AF11135" t="s">
        <v>70</v>
      </c>
      <c r="AH11135" t="s">
        <v>60</v>
      </c>
    </row>
    <row r="11136" spans="1:34" hidden="1" x14ac:dyDescent="0.3">
      <c r="A11136">
        <v>129471</v>
      </c>
      <c r="B11136" t="s">
        <v>22348</v>
      </c>
      <c r="C11136" t="s">
        <v>22349</v>
      </c>
      <c r="D11136">
        <v>7</v>
      </c>
      <c r="E11136">
        <v>7</v>
      </c>
      <c r="F11136">
        <v>0</v>
      </c>
      <c r="G11136">
        <v>0</v>
      </c>
      <c r="H11136">
        <v>19059090</v>
      </c>
      <c r="I11136">
        <v>2</v>
      </c>
      <c r="J11136">
        <v>0</v>
      </c>
      <c r="K11136">
        <v>0</v>
      </c>
      <c r="L11136">
        <v>50</v>
      </c>
      <c r="M11136">
        <v>1</v>
      </c>
      <c r="N11136">
        <v>50</v>
      </c>
      <c r="O11136">
        <v>1</v>
      </c>
      <c r="T11136">
        <v>0</v>
      </c>
      <c r="U11136" t="s">
        <v>58</v>
      </c>
      <c r="V11136">
        <v>0</v>
      </c>
      <c r="W11136">
        <v>0</v>
      </c>
      <c r="Y11136">
        <v>200</v>
      </c>
      <c r="Z11136">
        <v>200003</v>
      </c>
      <c r="AA11136" t="e">
        <v>#N/A</v>
      </c>
      <c r="AE11136" t="s">
        <v>63</v>
      </c>
      <c r="AF11136" t="s">
        <v>70</v>
      </c>
      <c r="AH11136" t="s">
        <v>60</v>
      </c>
    </row>
    <row r="11137" spans="1:34" hidden="1" x14ac:dyDescent="0.3">
      <c r="A11137">
        <v>129472</v>
      </c>
      <c r="B11137" t="s">
        <v>22350</v>
      </c>
      <c r="C11137" t="s">
        <v>22351</v>
      </c>
      <c r="D11137">
        <v>7</v>
      </c>
      <c r="E11137">
        <v>7</v>
      </c>
      <c r="F11137">
        <v>0</v>
      </c>
      <c r="G11137">
        <v>0</v>
      </c>
      <c r="H11137">
        <v>19059090</v>
      </c>
      <c r="I11137">
        <v>2</v>
      </c>
      <c r="J11137">
        <v>0</v>
      </c>
      <c r="K11137">
        <v>0</v>
      </c>
      <c r="L11137">
        <v>50</v>
      </c>
      <c r="M11137">
        <v>1</v>
      </c>
      <c r="N11137">
        <v>50</v>
      </c>
      <c r="O11137">
        <v>1</v>
      </c>
      <c r="T11137">
        <v>0</v>
      </c>
      <c r="U11137" t="s">
        <v>58</v>
      </c>
      <c r="V11137">
        <v>0</v>
      </c>
      <c r="W11137">
        <v>0</v>
      </c>
      <c r="Y11137">
        <v>200</v>
      </c>
      <c r="Z11137">
        <v>200003</v>
      </c>
      <c r="AA11137" t="e">
        <v>#N/A</v>
      </c>
      <c r="AE11137" t="s">
        <v>63</v>
      </c>
      <c r="AF11137" t="s">
        <v>70</v>
      </c>
      <c r="AH11137" t="s">
        <v>60</v>
      </c>
    </row>
    <row r="11138" spans="1:34" hidden="1" x14ac:dyDescent="0.3">
      <c r="A11138">
        <v>129474</v>
      </c>
      <c r="B11138" t="s">
        <v>22352</v>
      </c>
      <c r="C11138" t="s">
        <v>22353</v>
      </c>
      <c r="D11138">
        <v>7</v>
      </c>
      <c r="E11138">
        <v>7</v>
      </c>
      <c r="F11138">
        <v>0</v>
      </c>
      <c r="G11138">
        <v>0</v>
      </c>
      <c r="H11138">
        <v>19059090</v>
      </c>
      <c r="I11138">
        <v>2</v>
      </c>
      <c r="J11138">
        <v>0</v>
      </c>
      <c r="K11138">
        <v>0</v>
      </c>
      <c r="L11138">
        <v>50</v>
      </c>
      <c r="M11138">
        <v>1</v>
      </c>
      <c r="N11138">
        <v>50</v>
      </c>
      <c r="O11138">
        <v>1</v>
      </c>
      <c r="T11138">
        <v>0</v>
      </c>
      <c r="U11138" t="s">
        <v>58</v>
      </c>
      <c r="V11138">
        <v>0</v>
      </c>
      <c r="W11138">
        <v>0</v>
      </c>
      <c r="Y11138">
        <v>200</v>
      </c>
      <c r="Z11138">
        <v>200003</v>
      </c>
      <c r="AA11138" t="e">
        <v>#N/A</v>
      </c>
      <c r="AE11138" t="s">
        <v>63</v>
      </c>
      <c r="AF11138" t="s">
        <v>70</v>
      </c>
      <c r="AH11138" t="s">
        <v>60</v>
      </c>
    </row>
    <row r="11139" spans="1:34" hidden="1" x14ac:dyDescent="0.3">
      <c r="A11139">
        <v>129475</v>
      </c>
      <c r="B11139" t="s">
        <v>22354</v>
      </c>
      <c r="C11139" t="s">
        <v>22355</v>
      </c>
      <c r="D11139">
        <v>7</v>
      </c>
      <c r="E11139">
        <v>7</v>
      </c>
      <c r="F11139">
        <v>0</v>
      </c>
      <c r="G11139">
        <v>102</v>
      </c>
      <c r="H11139">
        <v>19059020</v>
      </c>
      <c r="I11139">
        <v>2</v>
      </c>
      <c r="J11139">
        <v>0</v>
      </c>
      <c r="K11139">
        <v>0</v>
      </c>
      <c r="L11139">
        <v>50</v>
      </c>
      <c r="M11139">
        <v>1</v>
      </c>
      <c r="N11139">
        <v>50</v>
      </c>
      <c r="O11139">
        <v>1</v>
      </c>
      <c r="T11139">
        <v>0</v>
      </c>
      <c r="U11139" t="s">
        <v>136</v>
      </c>
      <c r="V11139">
        <v>0</v>
      </c>
      <c r="W11139">
        <v>0</v>
      </c>
      <c r="Y11139">
        <v>200</v>
      </c>
      <c r="Z11139">
        <v>200003</v>
      </c>
      <c r="AA11139" t="e">
        <v>#N/A</v>
      </c>
      <c r="AE11139" t="e">
        <v>#N/A</v>
      </c>
      <c r="AF11139" t="s">
        <v>2304</v>
      </c>
      <c r="AG11139" t="s">
        <v>59</v>
      </c>
      <c r="AH11139" t="s">
        <v>60</v>
      </c>
    </row>
    <row r="11140" spans="1:34" hidden="1" x14ac:dyDescent="0.3">
      <c r="A11140">
        <v>129476</v>
      </c>
      <c r="B11140" t="s">
        <v>22356</v>
      </c>
      <c r="C11140" t="s">
        <v>22357</v>
      </c>
      <c r="D11140" t="s">
        <v>120</v>
      </c>
      <c r="E11140" t="s">
        <v>120</v>
      </c>
      <c r="F11140">
        <v>0</v>
      </c>
      <c r="G11140">
        <v>60</v>
      </c>
      <c r="H11140">
        <v>22030000</v>
      </c>
      <c r="I11140">
        <v>2</v>
      </c>
      <c r="J11140">
        <v>140</v>
      </c>
      <c r="K11140">
        <v>0</v>
      </c>
      <c r="L11140">
        <v>50</v>
      </c>
      <c r="M11140">
        <v>1</v>
      </c>
      <c r="N11140">
        <v>50</v>
      </c>
      <c r="O11140">
        <v>1</v>
      </c>
      <c r="T11140">
        <v>0</v>
      </c>
      <c r="U11140" t="s">
        <v>136</v>
      </c>
      <c r="V11140">
        <v>0</v>
      </c>
      <c r="W11140">
        <v>0</v>
      </c>
      <c r="AA11140" t="e">
        <v>#N/A</v>
      </c>
      <c r="AE11140" t="s">
        <v>769</v>
      </c>
      <c r="AF11140" t="s">
        <v>419</v>
      </c>
      <c r="AG11140" t="s">
        <v>59</v>
      </c>
      <c r="AH11140" t="s">
        <v>60</v>
      </c>
    </row>
    <row r="11141" spans="1:34" hidden="1" x14ac:dyDescent="0.3">
      <c r="A11141">
        <v>129477</v>
      </c>
      <c r="B11141" t="s">
        <v>22358</v>
      </c>
      <c r="C11141" t="s">
        <v>22359</v>
      </c>
      <c r="D11141" t="s">
        <v>120</v>
      </c>
      <c r="E11141" t="s">
        <v>120</v>
      </c>
      <c r="F11141">
        <v>0</v>
      </c>
      <c r="G11141">
        <v>60</v>
      </c>
      <c r="H11141">
        <v>21039091</v>
      </c>
      <c r="I11141">
        <v>2</v>
      </c>
      <c r="J11141">
        <v>0</v>
      </c>
      <c r="K11141">
        <v>0</v>
      </c>
      <c r="L11141">
        <v>50</v>
      </c>
      <c r="M11141">
        <v>1</v>
      </c>
      <c r="N11141">
        <v>50</v>
      </c>
      <c r="O11141">
        <v>1</v>
      </c>
      <c r="T11141">
        <v>0</v>
      </c>
      <c r="U11141" t="s">
        <v>10518</v>
      </c>
      <c r="V11141">
        <v>0</v>
      </c>
      <c r="W11141">
        <v>0</v>
      </c>
      <c r="AA11141" t="e">
        <v>#N/A</v>
      </c>
      <c r="AB11141" t="s">
        <v>185</v>
      </c>
      <c r="AD11141" t="s">
        <v>22359</v>
      </c>
      <c r="AE11141" s="1" t="s">
        <v>13</v>
      </c>
      <c r="AF11141" t="s">
        <v>187</v>
      </c>
      <c r="AG11141" s="1" t="s">
        <v>65</v>
      </c>
      <c r="AH11141" t="s">
        <v>60</v>
      </c>
    </row>
    <row r="11142" spans="1:34" x14ac:dyDescent="0.3">
      <c r="A11142">
        <v>129478</v>
      </c>
      <c r="B11142" t="s">
        <v>22360</v>
      </c>
      <c r="C11142" t="s">
        <v>22361</v>
      </c>
      <c r="D11142" t="s">
        <v>7</v>
      </c>
      <c r="E11142" t="s">
        <v>120</v>
      </c>
      <c r="F11142">
        <v>0</v>
      </c>
      <c r="G11142">
        <v>40</v>
      </c>
      <c r="H11142">
        <v>21039091</v>
      </c>
      <c r="I11142">
        <v>2</v>
      </c>
      <c r="J11142">
        <v>0</v>
      </c>
      <c r="K11142">
        <v>0</v>
      </c>
      <c r="L11142">
        <v>50</v>
      </c>
      <c r="M11142">
        <v>1</v>
      </c>
      <c r="N11142">
        <v>50</v>
      </c>
      <c r="O11142">
        <v>1</v>
      </c>
      <c r="T11142">
        <v>0</v>
      </c>
      <c r="V11142">
        <v>0</v>
      </c>
      <c r="W11142">
        <v>0</v>
      </c>
      <c r="AA11142" t="e">
        <v>#N/A</v>
      </c>
      <c r="AD11142" t="s">
        <v>22361</v>
      </c>
      <c r="AE11142" t="e">
        <v>#N/A</v>
      </c>
      <c r="AF11142" t="s">
        <v>210</v>
      </c>
      <c r="AG11142" t="s">
        <v>65</v>
      </c>
      <c r="AH11142" t="s">
        <v>60</v>
      </c>
    </row>
    <row r="11143" spans="1:34" hidden="1" x14ac:dyDescent="0.3">
      <c r="A11143">
        <v>129479</v>
      </c>
      <c r="B11143" t="s">
        <v>22362</v>
      </c>
      <c r="C11143" t="s">
        <v>22363</v>
      </c>
      <c r="D11143">
        <v>7</v>
      </c>
      <c r="E11143">
        <v>7</v>
      </c>
      <c r="F11143">
        <v>0</v>
      </c>
      <c r="G11143">
        <v>41</v>
      </c>
      <c r="H11143">
        <v>19059090</v>
      </c>
      <c r="I11143">
        <v>2</v>
      </c>
      <c r="J11143">
        <v>0</v>
      </c>
      <c r="K11143">
        <v>0</v>
      </c>
      <c r="L11143">
        <v>50</v>
      </c>
      <c r="M11143">
        <v>1</v>
      </c>
      <c r="N11143">
        <v>50</v>
      </c>
      <c r="O11143">
        <v>1</v>
      </c>
      <c r="T11143">
        <v>0</v>
      </c>
      <c r="U11143" t="s">
        <v>58</v>
      </c>
      <c r="V11143">
        <v>0</v>
      </c>
      <c r="W11143">
        <v>0</v>
      </c>
      <c r="Y11143">
        <v>200</v>
      </c>
      <c r="Z11143">
        <v>200003</v>
      </c>
      <c r="AA11143" t="e">
        <v>#N/A</v>
      </c>
      <c r="AE11143" t="s">
        <v>63</v>
      </c>
      <c r="AF11143" t="s">
        <v>70</v>
      </c>
      <c r="AH11143" t="s">
        <v>60</v>
      </c>
    </row>
    <row r="11144" spans="1:34" hidden="1" x14ac:dyDescent="0.3">
      <c r="A11144">
        <v>129480</v>
      </c>
      <c r="B11144" t="s">
        <v>22364</v>
      </c>
      <c r="C11144" t="s">
        <v>22365</v>
      </c>
      <c r="D11144" t="s">
        <v>120</v>
      </c>
      <c r="E11144" t="s">
        <v>120</v>
      </c>
      <c r="F11144">
        <v>0</v>
      </c>
      <c r="G11144">
        <v>60</v>
      </c>
      <c r="H11144">
        <v>16010000</v>
      </c>
      <c r="I11144">
        <v>2</v>
      </c>
      <c r="J11144">
        <v>0</v>
      </c>
      <c r="K11144">
        <v>0</v>
      </c>
      <c r="L11144">
        <v>50</v>
      </c>
      <c r="M11144">
        <v>1</v>
      </c>
      <c r="N11144">
        <v>50</v>
      </c>
      <c r="O11144">
        <v>1</v>
      </c>
      <c r="T11144">
        <v>0</v>
      </c>
      <c r="U11144" t="s">
        <v>2555</v>
      </c>
      <c r="V11144">
        <v>0</v>
      </c>
      <c r="W11144">
        <v>0</v>
      </c>
      <c r="AA11144" t="e">
        <v>#N/A</v>
      </c>
      <c r="AB11144" t="s">
        <v>185</v>
      </c>
      <c r="AE11144" t="s">
        <v>13</v>
      </c>
      <c r="AF11144" t="s">
        <v>1128</v>
      </c>
      <c r="AH11144" t="s">
        <v>60</v>
      </c>
    </row>
    <row r="11145" spans="1:34" hidden="1" x14ac:dyDescent="0.3">
      <c r="A11145">
        <v>129481</v>
      </c>
      <c r="B11145" t="s">
        <v>22366</v>
      </c>
      <c r="C11145" t="s">
        <v>22367</v>
      </c>
      <c r="D11145" t="s">
        <v>120</v>
      </c>
      <c r="E11145" t="s">
        <v>120</v>
      </c>
      <c r="F11145">
        <v>0</v>
      </c>
      <c r="G11145">
        <v>60</v>
      </c>
      <c r="H11145">
        <v>20058000</v>
      </c>
      <c r="I11145">
        <v>2</v>
      </c>
      <c r="J11145">
        <v>50</v>
      </c>
      <c r="K11145">
        <v>0</v>
      </c>
      <c r="L11145">
        <v>50</v>
      </c>
      <c r="M11145">
        <v>1</v>
      </c>
      <c r="N11145">
        <v>50</v>
      </c>
      <c r="O11145">
        <v>1</v>
      </c>
      <c r="T11145">
        <v>0</v>
      </c>
      <c r="U11145" t="s">
        <v>136</v>
      </c>
      <c r="V11145">
        <v>0</v>
      </c>
      <c r="W11145">
        <v>0</v>
      </c>
      <c r="AA11145" t="e">
        <v>#N/A</v>
      </c>
      <c r="AE11145" t="e">
        <v>#N/A</v>
      </c>
      <c r="AF11145" t="s">
        <v>2304</v>
      </c>
      <c r="AG11145" t="s">
        <v>59</v>
      </c>
      <c r="AH11145" t="s">
        <v>60</v>
      </c>
    </row>
    <row r="11146" spans="1:34" x14ac:dyDescent="0.3">
      <c r="A11146">
        <v>129482</v>
      </c>
      <c r="B11146" t="s">
        <v>22368</v>
      </c>
      <c r="C11146" t="s">
        <v>22369</v>
      </c>
      <c r="D11146">
        <v>18</v>
      </c>
      <c r="E11146">
        <v>18</v>
      </c>
      <c r="F11146">
        <v>0</v>
      </c>
      <c r="G11146">
        <v>102</v>
      </c>
      <c r="H11146">
        <v>90189029</v>
      </c>
      <c r="I11146">
        <v>2</v>
      </c>
      <c r="J11146">
        <v>0</v>
      </c>
      <c r="K11146">
        <v>0</v>
      </c>
      <c r="L11146">
        <v>50</v>
      </c>
      <c r="M11146">
        <v>1</v>
      </c>
      <c r="N11146">
        <v>50</v>
      </c>
      <c r="O11146">
        <v>1</v>
      </c>
      <c r="T11146">
        <v>0</v>
      </c>
      <c r="V11146">
        <v>0</v>
      </c>
      <c r="W11146">
        <v>0</v>
      </c>
      <c r="AA11146" t="e">
        <v>#N/A</v>
      </c>
      <c r="AB11146" t="s">
        <v>185</v>
      </c>
      <c r="AE11146" t="e">
        <v>#N/A</v>
      </c>
      <c r="AF11146" t="s">
        <v>22370</v>
      </c>
      <c r="AG11146" t="s">
        <v>65</v>
      </c>
      <c r="AH11146" t="s">
        <v>22369</v>
      </c>
    </row>
    <row r="11147" spans="1:34" hidden="1" x14ac:dyDescent="0.3">
      <c r="A11147">
        <v>129483</v>
      </c>
      <c r="B11147" t="s">
        <v>22371</v>
      </c>
      <c r="C11147" t="s">
        <v>22372</v>
      </c>
      <c r="D11147" t="s">
        <v>120</v>
      </c>
      <c r="E11147" t="s">
        <v>120</v>
      </c>
      <c r="F11147">
        <v>0</v>
      </c>
      <c r="G11147">
        <v>60</v>
      </c>
      <c r="H11147">
        <v>20060000</v>
      </c>
      <c r="I11147">
        <v>2</v>
      </c>
      <c r="J11147">
        <v>0</v>
      </c>
      <c r="K11147">
        <v>0</v>
      </c>
      <c r="L11147">
        <v>50</v>
      </c>
      <c r="M11147">
        <v>1</v>
      </c>
      <c r="N11147">
        <v>50</v>
      </c>
      <c r="O11147">
        <v>1</v>
      </c>
      <c r="T11147">
        <v>0</v>
      </c>
      <c r="U11147" t="s">
        <v>136</v>
      </c>
      <c r="V11147">
        <v>0</v>
      </c>
      <c r="W11147">
        <v>0</v>
      </c>
      <c r="AA11147" t="e">
        <v>#N/A</v>
      </c>
      <c r="AB11147" t="s">
        <v>185</v>
      </c>
      <c r="AE11147" t="s">
        <v>13</v>
      </c>
      <c r="AF11147" t="s">
        <v>1128</v>
      </c>
      <c r="AH11147" t="s">
        <v>60</v>
      </c>
    </row>
    <row r="11148" spans="1:34" hidden="1" x14ac:dyDescent="0.3">
      <c r="A11148">
        <v>129484</v>
      </c>
      <c r="B11148" t="s">
        <v>22373</v>
      </c>
      <c r="C11148" t="s">
        <v>22374</v>
      </c>
      <c r="D11148" t="s">
        <v>120</v>
      </c>
      <c r="E11148">
        <v>7</v>
      </c>
      <c r="F11148">
        <v>0</v>
      </c>
      <c r="G11148">
        <v>60</v>
      </c>
      <c r="H11148">
        <v>19021100</v>
      </c>
      <c r="I11148">
        <v>13</v>
      </c>
      <c r="J11148">
        <v>0</v>
      </c>
      <c r="K11148">
        <v>0</v>
      </c>
      <c r="L11148">
        <v>73</v>
      </c>
      <c r="M11148">
        <v>6</v>
      </c>
      <c r="N11148">
        <v>73</v>
      </c>
      <c r="O11148">
        <v>6</v>
      </c>
      <c r="P11148">
        <v>119</v>
      </c>
      <c r="T11148">
        <v>0</v>
      </c>
      <c r="U11148" t="s">
        <v>136</v>
      </c>
      <c r="V11148">
        <v>0</v>
      </c>
      <c r="W11148">
        <v>0</v>
      </c>
      <c r="Y11148">
        <v>200</v>
      </c>
      <c r="Z11148">
        <v>200003</v>
      </c>
      <c r="AA11148" t="e">
        <v>#N/A</v>
      </c>
      <c r="AE11148" t="s">
        <v>63</v>
      </c>
      <c r="AF11148" t="s">
        <v>70</v>
      </c>
      <c r="AH11148" t="s">
        <v>60</v>
      </c>
    </row>
    <row r="11149" spans="1:34" hidden="1" x14ac:dyDescent="0.3">
      <c r="A11149">
        <v>129485</v>
      </c>
      <c r="B11149" t="s">
        <v>22375</v>
      </c>
      <c r="C11149" t="s">
        <v>22376</v>
      </c>
      <c r="D11149" t="s">
        <v>120</v>
      </c>
      <c r="E11149" t="s">
        <v>120</v>
      </c>
      <c r="F11149">
        <v>0</v>
      </c>
      <c r="G11149">
        <v>60</v>
      </c>
      <c r="H11149">
        <v>19021100</v>
      </c>
      <c r="I11149">
        <v>13</v>
      </c>
      <c r="J11149">
        <v>0</v>
      </c>
      <c r="K11149">
        <v>0</v>
      </c>
      <c r="L11149">
        <v>73</v>
      </c>
      <c r="M11149">
        <v>6</v>
      </c>
      <c r="N11149">
        <v>73</v>
      </c>
      <c r="O11149">
        <v>6</v>
      </c>
      <c r="P11149">
        <v>119</v>
      </c>
      <c r="T11149">
        <v>0</v>
      </c>
      <c r="U11149" t="s">
        <v>136</v>
      </c>
      <c r="V11149">
        <v>0</v>
      </c>
      <c r="W11149">
        <v>0</v>
      </c>
      <c r="Y11149">
        <v>200</v>
      </c>
      <c r="Z11149">
        <v>200003</v>
      </c>
      <c r="AA11149" t="e">
        <v>#N/A</v>
      </c>
      <c r="AE11149" t="s">
        <v>63</v>
      </c>
      <c r="AF11149" t="s">
        <v>70</v>
      </c>
      <c r="AH11149" t="s">
        <v>60</v>
      </c>
    </row>
    <row r="11150" spans="1:34" x14ac:dyDescent="0.3">
      <c r="A11150">
        <v>129486</v>
      </c>
      <c r="B11150" t="s">
        <v>22377</v>
      </c>
      <c r="C11150" t="s">
        <v>22378</v>
      </c>
      <c r="D11150" t="s">
        <v>120</v>
      </c>
      <c r="E11150">
        <v>18</v>
      </c>
      <c r="F11150">
        <v>0</v>
      </c>
      <c r="G11150">
        <v>60</v>
      </c>
      <c r="H11150">
        <v>22042100</v>
      </c>
      <c r="I11150">
        <v>2</v>
      </c>
      <c r="J11150">
        <v>50.61</v>
      </c>
      <c r="K11150">
        <v>0</v>
      </c>
      <c r="L11150">
        <v>50</v>
      </c>
      <c r="M11150">
        <v>1</v>
      </c>
      <c r="N11150">
        <v>50</v>
      </c>
      <c r="O11150">
        <v>1</v>
      </c>
      <c r="T11150">
        <v>0</v>
      </c>
      <c r="U11150" t="s">
        <v>136</v>
      </c>
      <c r="V11150">
        <v>0</v>
      </c>
      <c r="W11150">
        <v>0</v>
      </c>
      <c r="AA11150" t="e">
        <v>#N/A</v>
      </c>
      <c r="AB11150" t="s">
        <v>185</v>
      </c>
      <c r="AD11150" t="s">
        <v>22378</v>
      </c>
      <c r="AE11150" t="e">
        <v>#N/A</v>
      </c>
      <c r="AF11150" t="s">
        <v>187</v>
      </c>
      <c r="AG11150" t="s">
        <v>65</v>
      </c>
      <c r="AH11150" t="s">
        <v>60</v>
      </c>
    </row>
    <row r="11151" spans="1:34" x14ac:dyDescent="0.3">
      <c r="A11151">
        <v>129487</v>
      </c>
      <c r="B11151" t="s">
        <v>22379</v>
      </c>
      <c r="C11151" t="s">
        <v>22380</v>
      </c>
      <c r="D11151">
        <v>18</v>
      </c>
      <c r="E11151">
        <v>18</v>
      </c>
      <c r="F11151">
        <v>0</v>
      </c>
      <c r="G11151">
        <v>0</v>
      </c>
      <c r="H11151">
        <v>19021100</v>
      </c>
      <c r="I11151">
        <v>2</v>
      </c>
      <c r="J11151">
        <v>0</v>
      </c>
      <c r="K11151">
        <v>0</v>
      </c>
      <c r="L11151">
        <v>73</v>
      </c>
      <c r="M11151">
        <v>6</v>
      </c>
      <c r="N11151">
        <v>73</v>
      </c>
      <c r="O11151">
        <v>6</v>
      </c>
      <c r="P11151">
        <v>119</v>
      </c>
      <c r="T11151">
        <v>0</v>
      </c>
      <c r="V11151">
        <v>0</v>
      </c>
      <c r="W11151">
        <v>0</v>
      </c>
      <c r="Y11151">
        <v>200</v>
      </c>
      <c r="Z11151">
        <v>200003</v>
      </c>
      <c r="AA11151">
        <v>180.66399999999999</v>
      </c>
      <c r="AE11151" t="s">
        <v>63</v>
      </c>
      <c r="AF11151" t="s">
        <v>64</v>
      </c>
      <c r="AG11151" t="s">
        <v>65</v>
      </c>
      <c r="AH11151" t="s">
        <v>60</v>
      </c>
    </row>
    <row r="11152" spans="1:34" x14ac:dyDescent="0.3">
      <c r="A11152">
        <v>129488</v>
      </c>
      <c r="B11152" t="s">
        <v>22381</v>
      </c>
      <c r="C11152" t="s">
        <v>22382</v>
      </c>
      <c r="D11152" t="s">
        <v>120</v>
      </c>
      <c r="E11152" t="s">
        <v>120</v>
      </c>
      <c r="F11152">
        <v>0</v>
      </c>
      <c r="G11152">
        <v>60</v>
      </c>
      <c r="H11152">
        <v>19059090</v>
      </c>
      <c r="I11152">
        <v>2</v>
      </c>
      <c r="J11152">
        <v>0</v>
      </c>
      <c r="K11152">
        <v>0</v>
      </c>
      <c r="L11152">
        <v>50</v>
      </c>
      <c r="M11152">
        <v>1</v>
      </c>
      <c r="N11152">
        <v>50</v>
      </c>
      <c r="O11152">
        <v>1</v>
      </c>
      <c r="T11152">
        <v>0</v>
      </c>
      <c r="U11152" t="s">
        <v>58</v>
      </c>
      <c r="V11152">
        <v>0</v>
      </c>
      <c r="W11152">
        <v>0</v>
      </c>
      <c r="Y11152">
        <v>200</v>
      </c>
      <c r="Z11152">
        <v>200003</v>
      </c>
      <c r="AA11152">
        <v>4</v>
      </c>
      <c r="AE11152" t="s">
        <v>1613</v>
      </c>
      <c r="AF11152" t="s">
        <v>64</v>
      </c>
      <c r="AG11152" t="s">
        <v>65</v>
      </c>
      <c r="AH11152" t="s">
        <v>60</v>
      </c>
    </row>
    <row r="11153" spans="1:34" hidden="1" x14ac:dyDescent="0.3">
      <c r="A11153">
        <v>129489</v>
      </c>
      <c r="B11153" t="s">
        <v>22383</v>
      </c>
      <c r="C11153" t="s">
        <v>22384</v>
      </c>
      <c r="D11153" t="s">
        <v>120</v>
      </c>
      <c r="E11153" t="s">
        <v>120</v>
      </c>
      <c r="F11153">
        <v>0</v>
      </c>
      <c r="G11153">
        <v>60</v>
      </c>
      <c r="H11153">
        <v>19059090</v>
      </c>
      <c r="I11153">
        <v>2</v>
      </c>
      <c r="J11153">
        <v>0</v>
      </c>
      <c r="K11153">
        <v>0</v>
      </c>
      <c r="L11153">
        <v>50</v>
      </c>
      <c r="M11153">
        <v>1</v>
      </c>
      <c r="N11153">
        <v>50</v>
      </c>
      <c r="O11153">
        <v>1</v>
      </c>
      <c r="T11153">
        <v>0</v>
      </c>
      <c r="U11153" t="s">
        <v>58</v>
      </c>
      <c r="V11153">
        <v>0</v>
      </c>
      <c r="W11153">
        <v>0</v>
      </c>
      <c r="Y11153">
        <v>200</v>
      </c>
      <c r="Z11153">
        <v>200003</v>
      </c>
      <c r="AA11153" t="e">
        <v>#N/A</v>
      </c>
      <c r="AE11153" t="s">
        <v>1613</v>
      </c>
      <c r="AF11153" t="s">
        <v>419</v>
      </c>
      <c r="AG11153" t="s">
        <v>59</v>
      </c>
      <c r="AH11153" t="s">
        <v>60</v>
      </c>
    </row>
    <row r="11154" spans="1:34" x14ac:dyDescent="0.3">
      <c r="A11154">
        <v>129490</v>
      </c>
      <c r="B11154" t="s">
        <v>22385</v>
      </c>
      <c r="C11154" t="s">
        <v>22386</v>
      </c>
      <c r="D11154">
        <v>7</v>
      </c>
      <c r="E11154" t="s">
        <v>115</v>
      </c>
      <c r="F11154">
        <v>0</v>
      </c>
      <c r="G11154">
        <v>102</v>
      </c>
      <c r="H11154">
        <v>19059090</v>
      </c>
      <c r="I11154">
        <v>2</v>
      </c>
      <c r="J11154">
        <v>0</v>
      </c>
      <c r="K11154">
        <v>0</v>
      </c>
      <c r="L11154">
        <v>50</v>
      </c>
      <c r="M11154">
        <v>1</v>
      </c>
      <c r="N11154">
        <v>50</v>
      </c>
      <c r="O11154">
        <v>1</v>
      </c>
      <c r="T11154">
        <v>0</v>
      </c>
      <c r="U11154" t="s">
        <v>58</v>
      </c>
      <c r="V11154">
        <v>0</v>
      </c>
      <c r="W11154">
        <v>0</v>
      </c>
      <c r="Y11154">
        <v>200</v>
      </c>
      <c r="Z11154">
        <v>200003</v>
      </c>
      <c r="AA11154">
        <v>1020.0170000000001</v>
      </c>
      <c r="AD11154" t="s">
        <v>22386</v>
      </c>
      <c r="AE11154" t="s">
        <v>63</v>
      </c>
      <c r="AF11154" t="s">
        <v>64</v>
      </c>
      <c r="AG11154" t="s">
        <v>65</v>
      </c>
      <c r="AH11154" t="s">
        <v>60</v>
      </c>
    </row>
    <row r="11155" spans="1:34" hidden="1" x14ac:dyDescent="0.3">
      <c r="A11155">
        <v>129491</v>
      </c>
      <c r="B11155" t="s">
        <v>22387</v>
      </c>
      <c r="C11155" t="s">
        <v>22388</v>
      </c>
      <c r="D11155" t="s">
        <v>120</v>
      </c>
      <c r="E11155" t="s">
        <v>120</v>
      </c>
      <c r="F11155">
        <v>0</v>
      </c>
      <c r="G11155">
        <v>60</v>
      </c>
      <c r="H11155">
        <v>22030000</v>
      </c>
      <c r="I11155">
        <v>2</v>
      </c>
      <c r="J11155">
        <v>140</v>
      </c>
      <c r="K11155">
        <v>0</v>
      </c>
      <c r="L11155">
        <v>50</v>
      </c>
      <c r="M11155">
        <v>1</v>
      </c>
      <c r="N11155">
        <v>50</v>
      </c>
      <c r="O11155">
        <v>1</v>
      </c>
      <c r="T11155">
        <v>0</v>
      </c>
      <c r="U11155" t="s">
        <v>136</v>
      </c>
      <c r="V11155">
        <v>0</v>
      </c>
      <c r="W11155">
        <v>0</v>
      </c>
      <c r="AA11155" t="e">
        <v>#N/A</v>
      </c>
      <c r="AE11155" t="s">
        <v>3313</v>
      </c>
      <c r="AF11155" t="s">
        <v>419</v>
      </c>
      <c r="AG11155" t="s">
        <v>59</v>
      </c>
      <c r="AH11155" t="s">
        <v>60</v>
      </c>
    </row>
    <row r="11156" spans="1:34" hidden="1" x14ac:dyDescent="0.3">
      <c r="A11156">
        <v>129492</v>
      </c>
      <c r="B11156" t="s">
        <v>22389</v>
      </c>
      <c r="C11156" t="s">
        <v>22390</v>
      </c>
      <c r="D11156" t="s">
        <v>120</v>
      </c>
      <c r="E11156" t="s">
        <v>120</v>
      </c>
      <c r="F11156">
        <v>0</v>
      </c>
      <c r="G11156">
        <v>60</v>
      </c>
      <c r="H11156">
        <v>22030000</v>
      </c>
      <c r="I11156">
        <v>2</v>
      </c>
      <c r="J11156">
        <v>140</v>
      </c>
      <c r="K11156">
        <v>0</v>
      </c>
      <c r="L11156">
        <v>50</v>
      </c>
      <c r="M11156">
        <v>1</v>
      </c>
      <c r="N11156">
        <v>50</v>
      </c>
      <c r="O11156">
        <v>1</v>
      </c>
      <c r="T11156">
        <v>0</v>
      </c>
      <c r="U11156" t="s">
        <v>136</v>
      </c>
      <c r="V11156">
        <v>0</v>
      </c>
      <c r="W11156">
        <v>0</v>
      </c>
      <c r="AA11156" t="e">
        <v>#N/A</v>
      </c>
      <c r="AE11156" t="s">
        <v>3313</v>
      </c>
      <c r="AF11156" t="s">
        <v>419</v>
      </c>
      <c r="AG11156" t="s">
        <v>59</v>
      </c>
      <c r="AH11156" t="s">
        <v>60</v>
      </c>
    </row>
    <row r="11157" spans="1:34" hidden="1" x14ac:dyDescent="0.3">
      <c r="A11157">
        <v>129493</v>
      </c>
      <c r="B11157" t="s">
        <v>22391</v>
      </c>
      <c r="C11157" t="s">
        <v>22392</v>
      </c>
      <c r="D11157" t="s">
        <v>120</v>
      </c>
      <c r="E11157" t="s">
        <v>120</v>
      </c>
      <c r="F11157">
        <v>0</v>
      </c>
      <c r="G11157">
        <v>60</v>
      </c>
      <c r="H11157">
        <v>22030000</v>
      </c>
      <c r="I11157">
        <v>2</v>
      </c>
      <c r="J11157">
        <v>140</v>
      </c>
      <c r="K11157">
        <v>0</v>
      </c>
      <c r="L11157">
        <v>50</v>
      </c>
      <c r="M11157">
        <v>1</v>
      </c>
      <c r="N11157">
        <v>50</v>
      </c>
      <c r="O11157">
        <v>1</v>
      </c>
      <c r="T11157">
        <v>0</v>
      </c>
      <c r="U11157" t="s">
        <v>136</v>
      </c>
      <c r="V11157">
        <v>0</v>
      </c>
      <c r="W11157">
        <v>0</v>
      </c>
      <c r="AA11157" t="e">
        <v>#N/A</v>
      </c>
      <c r="AE11157" t="s">
        <v>3313</v>
      </c>
      <c r="AF11157" t="s">
        <v>419</v>
      </c>
      <c r="AG11157" t="s">
        <v>59</v>
      </c>
      <c r="AH11157" t="s">
        <v>60</v>
      </c>
    </row>
    <row r="11158" spans="1:34" hidden="1" x14ac:dyDescent="0.3">
      <c r="A11158">
        <v>129494</v>
      </c>
      <c r="B11158" t="s">
        <v>22393</v>
      </c>
      <c r="C11158" t="s">
        <v>22394</v>
      </c>
      <c r="D11158" t="s">
        <v>120</v>
      </c>
      <c r="E11158" t="s">
        <v>120</v>
      </c>
      <c r="F11158">
        <v>0</v>
      </c>
      <c r="G11158">
        <v>60</v>
      </c>
      <c r="H11158">
        <v>22030000</v>
      </c>
      <c r="I11158">
        <v>2</v>
      </c>
      <c r="J11158">
        <v>140</v>
      </c>
      <c r="K11158">
        <v>0</v>
      </c>
      <c r="L11158">
        <v>50</v>
      </c>
      <c r="M11158">
        <v>1</v>
      </c>
      <c r="N11158">
        <v>50</v>
      </c>
      <c r="O11158">
        <v>1</v>
      </c>
      <c r="T11158">
        <v>0</v>
      </c>
      <c r="U11158" t="s">
        <v>136</v>
      </c>
      <c r="V11158">
        <v>0</v>
      </c>
      <c r="W11158">
        <v>0</v>
      </c>
      <c r="AA11158" t="e">
        <v>#N/A</v>
      </c>
      <c r="AE11158" t="s">
        <v>3313</v>
      </c>
      <c r="AF11158" t="s">
        <v>419</v>
      </c>
      <c r="AG11158" t="s">
        <v>59</v>
      </c>
      <c r="AH11158" t="s">
        <v>60</v>
      </c>
    </row>
    <row r="11159" spans="1:34" hidden="1" x14ac:dyDescent="0.3">
      <c r="A11159">
        <v>129495</v>
      </c>
      <c r="B11159" t="s">
        <v>22395</v>
      </c>
      <c r="C11159" t="s">
        <v>22396</v>
      </c>
      <c r="D11159" t="s">
        <v>120</v>
      </c>
      <c r="E11159" t="s">
        <v>120</v>
      </c>
      <c r="F11159">
        <v>0</v>
      </c>
      <c r="G11159">
        <v>60</v>
      </c>
      <c r="H11159">
        <v>22030000</v>
      </c>
      <c r="I11159">
        <v>2</v>
      </c>
      <c r="J11159">
        <v>140</v>
      </c>
      <c r="K11159">
        <v>0</v>
      </c>
      <c r="L11159">
        <v>50</v>
      </c>
      <c r="M11159">
        <v>1</v>
      </c>
      <c r="N11159">
        <v>50</v>
      </c>
      <c r="O11159">
        <v>1</v>
      </c>
      <c r="T11159">
        <v>0</v>
      </c>
      <c r="U11159" t="s">
        <v>136</v>
      </c>
      <c r="V11159">
        <v>0</v>
      </c>
      <c r="W11159">
        <v>0</v>
      </c>
      <c r="AA11159" t="e">
        <v>#N/A</v>
      </c>
      <c r="AE11159" t="s">
        <v>3313</v>
      </c>
      <c r="AF11159" t="s">
        <v>419</v>
      </c>
      <c r="AG11159" t="s">
        <v>59</v>
      </c>
      <c r="AH11159" t="s">
        <v>60</v>
      </c>
    </row>
    <row r="11160" spans="1:34" hidden="1" x14ac:dyDescent="0.3">
      <c r="A11160">
        <v>129496</v>
      </c>
      <c r="B11160" t="s">
        <v>22397</v>
      </c>
      <c r="C11160" t="s">
        <v>22398</v>
      </c>
      <c r="D11160" t="s">
        <v>120</v>
      </c>
      <c r="E11160" t="s">
        <v>120</v>
      </c>
      <c r="F11160">
        <v>0</v>
      </c>
      <c r="G11160">
        <v>60</v>
      </c>
      <c r="H11160">
        <v>21069090</v>
      </c>
      <c r="I11160">
        <v>2</v>
      </c>
      <c r="J11160">
        <v>15</v>
      </c>
      <c r="K11160">
        <v>0</v>
      </c>
      <c r="L11160">
        <v>50</v>
      </c>
      <c r="M11160">
        <v>1</v>
      </c>
      <c r="N11160">
        <v>50</v>
      </c>
      <c r="O11160">
        <v>1</v>
      </c>
      <c r="T11160">
        <v>0</v>
      </c>
      <c r="V11160">
        <v>0</v>
      </c>
      <c r="W11160">
        <v>0</v>
      </c>
      <c r="Y11160">
        <v>200</v>
      </c>
      <c r="Z11160">
        <v>200003</v>
      </c>
      <c r="AA11160" t="e">
        <v>#N/A</v>
      </c>
      <c r="AE11160" t="s">
        <v>525</v>
      </c>
      <c r="AF11160" t="s">
        <v>419</v>
      </c>
      <c r="AG11160" t="s">
        <v>59</v>
      </c>
      <c r="AH11160" t="s">
        <v>60</v>
      </c>
    </row>
    <row r="11161" spans="1:34" x14ac:dyDescent="0.3">
      <c r="A11161">
        <v>129497</v>
      </c>
      <c r="B11161" t="s">
        <v>22399</v>
      </c>
      <c r="C11161" t="s">
        <v>22400</v>
      </c>
      <c r="D11161">
        <v>18</v>
      </c>
      <c r="E11161">
        <v>18</v>
      </c>
      <c r="F11161">
        <v>0</v>
      </c>
      <c r="G11161">
        <v>0</v>
      </c>
      <c r="H11161">
        <v>19059090</v>
      </c>
      <c r="I11161">
        <v>2</v>
      </c>
      <c r="J11161">
        <v>0</v>
      </c>
      <c r="K11161">
        <v>0</v>
      </c>
      <c r="L11161">
        <v>50</v>
      </c>
      <c r="M11161">
        <v>1</v>
      </c>
      <c r="N11161">
        <v>50</v>
      </c>
      <c r="O11161">
        <v>1</v>
      </c>
      <c r="T11161">
        <v>0</v>
      </c>
      <c r="U11161" t="s">
        <v>58</v>
      </c>
      <c r="V11161">
        <v>0</v>
      </c>
      <c r="W11161">
        <v>0</v>
      </c>
      <c r="Y11161">
        <v>200</v>
      </c>
      <c r="Z11161">
        <v>200003</v>
      </c>
      <c r="AA11161">
        <v>0.29199999999999998</v>
      </c>
      <c r="AE11161" t="s">
        <v>63</v>
      </c>
      <c r="AF11161" t="s">
        <v>64</v>
      </c>
      <c r="AG11161" t="s">
        <v>65</v>
      </c>
      <c r="AH11161" t="s">
        <v>60</v>
      </c>
    </row>
    <row r="11162" spans="1:34" hidden="1" x14ac:dyDescent="0.3">
      <c r="A11162">
        <v>129498</v>
      </c>
      <c r="B11162" t="s">
        <v>22401</v>
      </c>
      <c r="C11162" t="s">
        <v>22402</v>
      </c>
      <c r="D11162" t="s">
        <v>120</v>
      </c>
      <c r="E11162" t="s">
        <v>120</v>
      </c>
      <c r="F11162">
        <v>0</v>
      </c>
      <c r="G11162">
        <v>60</v>
      </c>
      <c r="H11162">
        <v>4062000</v>
      </c>
      <c r="I11162">
        <v>3</v>
      </c>
      <c r="J11162">
        <v>0</v>
      </c>
      <c r="K11162">
        <v>0</v>
      </c>
      <c r="L11162">
        <v>73</v>
      </c>
      <c r="M11162">
        <v>6</v>
      </c>
      <c r="N11162">
        <v>73</v>
      </c>
      <c r="O11162">
        <v>6</v>
      </c>
      <c r="P11162">
        <v>111</v>
      </c>
      <c r="T11162">
        <v>0</v>
      </c>
      <c r="U11162" t="s">
        <v>1851</v>
      </c>
      <c r="V11162">
        <v>0</v>
      </c>
      <c r="W11162">
        <v>0</v>
      </c>
      <c r="AA11162" t="e">
        <v>#N/A</v>
      </c>
      <c r="AE11162" t="e">
        <v>#N/A</v>
      </c>
      <c r="AF11162" t="s">
        <v>2304</v>
      </c>
      <c r="AG11162" t="s">
        <v>59</v>
      </c>
      <c r="AH11162" t="s">
        <v>60</v>
      </c>
    </row>
    <row r="11163" spans="1:34" hidden="1" x14ac:dyDescent="0.3">
      <c r="A11163">
        <v>129499</v>
      </c>
      <c r="B11163" t="s">
        <v>22403</v>
      </c>
      <c r="C11163" t="s">
        <v>22404</v>
      </c>
      <c r="D11163">
        <v>18</v>
      </c>
      <c r="E11163">
        <v>18</v>
      </c>
      <c r="F11163">
        <v>0</v>
      </c>
      <c r="G11163">
        <v>0</v>
      </c>
      <c r="H11163">
        <v>96131000</v>
      </c>
      <c r="I11163">
        <v>2</v>
      </c>
      <c r="J11163">
        <v>0</v>
      </c>
      <c r="K11163">
        <v>0</v>
      </c>
      <c r="L11163">
        <v>50</v>
      </c>
      <c r="M11163">
        <v>1</v>
      </c>
      <c r="N11163">
        <v>50</v>
      </c>
      <c r="O11163">
        <v>1</v>
      </c>
      <c r="T11163">
        <v>0</v>
      </c>
      <c r="V11163">
        <v>0</v>
      </c>
      <c r="W11163">
        <v>0</v>
      </c>
      <c r="AA11163" t="e">
        <v>#N/A</v>
      </c>
      <c r="AE11163" t="s">
        <v>769</v>
      </c>
      <c r="AF11163" t="s">
        <v>419</v>
      </c>
      <c r="AG11163" t="s">
        <v>59</v>
      </c>
      <c r="AH11163" t="s">
        <v>60</v>
      </c>
    </row>
    <row r="11164" spans="1:34" x14ac:dyDescent="0.3">
      <c r="A11164">
        <v>129500</v>
      </c>
      <c r="B11164" t="s">
        <v>22405</v>
      </c>
      <c r="C11164" t="s">
        <v>22406</v>
      </c>
      <c r="D11164">
        <v>7</v>
      </c>
      <c r="E11164">
        <v>7</v>
      </c>
      <c r="F11164">
        <v>0</v>
      </c>
      <c r="G11164">
        <v>0</v>
      </c>
      <c r="H11164">
        <v>19021100</v>
      </c>
      <c r="I11164">
        <v>2</v>
      </c>
      <c r="J11164">
        <v>0</v>
      </c>
      <c r="K11164">
        <v>0</v>
      </c>
      <c r="L11164">
        <v>73</v>
      </c>
      <c r="M11164">
        <v>6</v>
      </c>
      <c r="N11164">
        <v>73</v>
      </c>
      <c r="O11164">
        <v>6</v>
      </c>
      <c r="P11164">
        <v>119</v>
      </c>
      <c r="T11164">
        <v>0</v>
      </c>
      <c r="V11164">
        <v>0</v>
      </c>
      <c r="W11164">
        <v>0</v>
      </c>
      <c r="Y11164">
        <v>200</v>
      </c>
      <c r="Z11164">
        <v>200003</v>
      </c>
      <c r="AA11164">
        <v>230.745</v>
      </c>
      <c r="AD11164" t="s">
        <v>22406</v>
      </c>
      <c r="AE11164" t="s">
        <v>63</v>
      </c>
      <c r="AF11164" t="s">
        <v>64</v>
      </c>
      <c r="AG11164" t="s">
        <v>65</v>
      </c>
      <c r="AH11164" t="s">
        <v>60</v>
      </c>
    </row>
    <row r="11165" spans="1:34" x14ac:dyDescent="0.3">
      <c r="A11165">
        <v>129501</v>
      </c>
      <c r="B11165" t="s">
        <v>22407</v>
      </c>
      <c r="C11165" t="s">
        <v>22408</v>
      </c>
      <c r="D11165" t="s">
        <v>115</v>
      </c>
      <c r="E11165">
        <v>12</v>
      </c>
      <c r="F11165">
        <v>0</v>
      </c>
      <c r="G11165">
        <v>0</v>
      </c>
      <c r="H11165">
        <v>19059020</v>
      </c>
      <c r="I11165">
        <v>2</v>
      </c>
      <c r="J11165">
        <v>0</v>
      </c>
      <c r="K11165">
        <v>0</v>
      </c>
      <c r="L11165">
        <v>50</v>
      </c>
      <c r="M11165">
        <v>1</v>
      </c>
      <c r="N11165">
        <v>50</v>
      </c>
      <c r="O11165">
        <v>1</v>
      </c>
      <c r="T11165">
        <v>0</v>
      </c>
      <c r="U11165" t="s">
        <v>136</v>
      </c>
      <c r="V11165">
        <v>0</v>
      </c>
      <c r="W11165">
        <v>0</v>
      </c>
      <c r="Y11165">
        <v>200</v>
      </c>
      <c r="Z11165">
        <v>200003</v>
      </c>
      <c r="AA11165">
        <v>243.61799999999999</v>
      </c>
      <c r="AE11165" t="s">
        <v>63</v>
      </c>
      <c r="AF11165" t="s">
        <v>64</v>
      </c>
      <c r="AG11165" t="s">
        <v>65</v>
      </c>
      <c r="AH11165" t="s">
        <v>60</v>
      </c>
    </row>
    <row r="11166" spans="1:34" hidden="1" x14ac:dyDescent="0.3">
      <c r="A11166">
        <v>129502</v>
      </c>
      <c r="B11166" t="s">
        <v>22409</v>
      </c>
      <c r="C11166" t="s">
        <v>22410</v>
      </c>
      <c r="D11166" t="s">
        <v>120</v>
      </c>
      <c r="E11166" t="s">
        <v>120</v>
      </c>
      <c r="F11166">
        <v>0</v>
      </c>
      <c r="G11166">
        <v>500</v>
      </c>
      <c r="H11166">
        <v>2071300</v>
      </c>
      <c r="I11166">
        <v>13</v>
      </c>
      <c r="J11166">
        <v>15</v>
      </c>
      <c r="K11166">
        <v>0</v>
      </c>
      <c r="L11166">
        <v>73</v>
      </c>
      <c r="M11166">
        <v>6</v>
      </c>
      <c r="N11166">
        <v>73</v>
      </c>
      <c r="O11166">
        <v>6</v>
      </c>
      <c r="P11166">
        <v>101</v>
      </c>
      <c r="T11166">
        <v>0</v>
      </c>
      <c r="V11166">
        <v>0</v>
      </c>
      <c r="W11166">
        <v>0</v>
      </c>
      <c r="AA11166" t="e">
        <v>#N/A</v>
      </c>
      <c r="AE11166" t="s">
        <v>525</v>
      </c>
      <c r="AF11166" t="s">
        <v>419</v>
      </c>
      <c r="AG11166" t="s">
        <v>59</v>
      </c>
      <c r="AH11166" t="s">
        <v>60</v>
      </c>
    </row>
    <row r="11167" spans="1:34" hidden="1" x14ac:dyDescent="0.3">
      <c r="A11167">
        <v>129503</v>
      </c>
      <c r="B11167" t="s">
        <v>22411</v>
      </c>
      <c r="C11167" t="s">
        <v>22412</v>
      </c>
      <c r="D11167" t="s">
        <v>120</v>
      </c>
      <c r="E11167" t="s">
        <v>120</v>
      </c>
      <c r="F11167">
        <v>0</v>
      </c>
      <c r="G11167">
        <v>60</v>
      </c>
      <c r="H11167">
        <v>19041000</v>
      </c>
      <c r="I11167">
        <v>2</v>
      </c>
      <c r="J11167">
        <v>0</v>
      </c>
      <c r="K11167">
        <v>0</v>
      </c>
      <c r="L11167">
        <v>50</v>
      </c>
      <c r="M11167">
        <v>1</v>
      </c>
      <c r="N11167">
        <v>50</v>
      </c>
      <c r="O11167">
        <v>1</v>
      </c>
      <c r="T11167">
        <v>0</v>
      </c>
      <c r="U11167" t="s">
        <v>2821</v>
      </c>
      <c r="V11167">
        <v>0</v>
      </c>
      <c r="W11167">
        <v>0</v>
      </c>
      <c r="Y11167">
        <v>200</v>
      </c>
      <c r="Z11167">
        <v>200003</v>
      </c>
      <c r="AA11167" t="e">
        <v>#N/A</v>
      </c>
      <c r="AE11167" t="s">
        <v>468</v>
      </c>
      <c r="AF11167" t="s">
        <v>419</v>
      </c>
      <c r="AG11167" t="s">
        <v>59</v>
      </c>
      <c r="AH11167" t="s">
        <v>60</v>
      </c>
    </row>
    <row r="11168" spans="1:34" hidden="1" x14ac:dyDescent="0.3">
      <c r="A11168">
        <v>129504</v>
      </c>
      <c r="B11168" t="s">
        <v>22413</v>
      </c>
      <c r="C11168" t="s">
        <v>22414</v>
      </c>
      <c r="D11168" t="s">
        <v>120</v>
      </c>
      <c r="E11168" t="s">
        <v>120</v>
      </c>
      <c r="F11168">
        <v>0</v>
      </c>
      <c r="G11168">
        <v>60</v>
      </c>
      <c r="H11168">
        <v>19059090</v>
      </c>
      <c r="I11168">
        <v>2</v>
      </c>
      <c r="J11168">
        <v>0</v>
      </c>
      <c r="K11168">
        <v>0</v>
      </c>
      <c r="L11168">
        <v>50</v>
      </c>
      <c r="M11168">
        <v>1</v>
      </c>
      <c r="N11168">
        <v>50</v>
      </c>
      <c r="O11168">
        <v>1</v>
      </c>
      <c r="T11168">
        <v>0</v>
      </c>
      <c r="U11168" t="s">
        <v>58</v>
      </c>
      <c r="V11168">
        <v>0</v>
      </c>
      <c r="W11168">
        <v>0</v>
      </c>
      <c r="Y11168">
        <v>200</v>
      </c>
      <c r="Z11168">
        <v>200003</v>
      </c>
      <c r="AA11168" t="e">
        <v>#N/A</v>
      </c>
      <c r="AE11168" t="s">
        <v>468</v>
      </c>
      <c r="AF11168" t="s">
        <v>419</v>
      </c>
      <c r="AG11168" t="s">
        <v>59</v>
      </c>
      <c r="AH11168" t="s">
        <v>60</v>
      </c>
    </row>
    <row r="11169" spans="1:34" x14ac:dyDescent="0.3">
      <c r="A11169">
        <v>129505</v>
      </c>
      <c r="B11169" t="s">
        <v>22415</v>
      </c>
      <c r="C11169" t="s">
        <v>22416</v>
      </c>
      <c r="D11169" t="s">
        <v>120</v>
      </c>
      <c r="E11169" t="s">
        <v>120</v>
      </c>
      <c r="F11169">
        <v>0</v>
      </c>
      <c r="G11169">
        <v>60</v>
      </c>
      <c r="H11169">
        <v>20052000</v>
      </c>
      <c r="I11169">
        <v>2</v>
      </c>
      <c r="J11169">
        <v>0</v>
      </c>
      <c r="K11169">
        <v>0</v>
      </c>
      <c r="L11169">
        <v>50</v>
      </c>
      <c r="M11169">
        <v>1</v>
      </c>
      <c r="N11169">
        <v>50</v>
      </c>
      <c r="O11169">
        <v>1</v>
      </c>
      <c r="T11169">
        <v>0</v>
      </c>
      <c r="U11169" t="s">
        <v>158</v>
      </c>
      <c r="V11169">
        <v>0</v>
      </c>
      <c r="W11169">
        <v>0</v>
      </c>
      <c r="Y11169">
        <v>200</v>
      </c>
      <c r="Z11169">
        <v>200003</v>
      </c>
      <c r="AA11169">
        <v>2</v>
      </c>
      <c r="AE11169" t="s">
        <v>468</v>
      </c>
      <c r="AF11169" t="s">
        <v>64</v>
      </c>
      <c r="AG11169" t="s">
        <v>65</v>
      </c>
      <c r="AH11169" t="s">
        <v>60</v>
      </c>
    </row>
    <row r="11170" spans="1:34" hidden="1" x14ac:dyDescent="0.3">
      <c r="A11170">
        <v>129506</v>
      </c>
      <c r="B11170" t="s">
        <v>22417</v>
      </c>
      <c r="C11170" t="s">
        <v>22418</v>
      </c>
      <c r="D11170" t="s">
        <v>120</v>
      </c>
      <c r="E11170" t="s">
        <v>120</v>
      </c>
      <c r="F11170">
        <v>0</v>
      </c>
      <c r="G11170">
        <v>60</v>
      </c>
      <c r="H11170">
        <v>19041000</v>
      </c>
      <c r="I11170">
        <v>2</v>
      </c>
      <c r="J11170">
        <v>0</v>
      </c>
      <c r="K11170">
        <v>0</v>
      </c>
      <c r="L11170">
        <v>50</v>
      </c>
      <c r="M11170">
        <v>1</v>
      </c>
      <c r="N11170">
        <v>50</v>
      </c>
      <c r="O11170">
        <v>1</v>
      </c>
      <c r="T11170">
        <v>0</v>
      </c>
      <c r="U11170" t="s">
        <v>2821</v>
      </c>
      <c r="V11170">
        <v>0</v>
      </c>
      <c r="W11170">
        <v>0</v>
      </c>
      <c r="Y11170">
        <v>200</v>
      </c>
      <c r="Z11170">
        <v>200003</v>
      </c>
      <c r="AA11170" t="e">
        <v>#N/A</v>
      </c>
      <c r="AE11170" t="s">
        <v>468</v>
      </c>
      <c r="AF11170" t="s">
        <v>419</v>
      </c>
      <c r="AG11170" t="s">
        <v>59</v>
      </c>
      <c r="AH11170" t="s">
        <v>60</v>
      </c>
    </row>
    <row r="11171" spans="1:34" hidden="1" x14ac:dyDescent="0.3">
      <c r="A11171">
        <v>129507</v>
      </c>
      <c r="B11171" t="s">
        <v>22419</v>
      </c>
      <c r="C11171" t="s">
        <v>22420</v>
      </c>
      <c r="D11171">
        <v>7</v>
      </c>
      <c r="E11171">
        <v>7</v>
      </c>
      <c r="F11171">
        <v>0</v>
      </c>
      <c r="G11171">
        <v>102</v>
      </c>
      <c r="H11171">
        <v>19059090</v>
      </c>
      <c r="I11171">
        <v>2</v>
      </c>
      <c r="J11171">
        <v>0</v>
      </c>
      <c r="K11171">
        <v>0</v>
      </c>
      <c r="L11171">
        <v>50</v>
      </c>
      <c r="M11171">
        <v>1</v>
      </c>
      <c r="N11171">
        <v>50</v>
      </c>
      <c r="O11171">
        <v>1</v>
      </c>
      <c r="T11171">
        <v>0</v>
      </c>
      <c r="U11171" t="s">
        <v>58</v>
      </c>
      <c r="V11171">
        <v>0</v>
      </c>
      <c r="W11171">
        <v>0</v>
      </c>
      <c r="Y11171">
        <v>200</v>
      </c>
      <c r="Z11171">
        <v>200003</v>
      </c>
      <c r="AA11171" t="e">
        <v>#N/A</v>
      </c>
      <c r="AE11171" t="s">
        <v>63</v>
      </c>
      <c r="AF11171" t="s">
        <v>70</v>
      </c>
      <c r="AH11171" t="s">
        <v>60</v>
      </c>
    </row>
    <row r="11172" spans="1:34" hidden="1" x14ac:dyDescent="0.3">
      <c r="A11172">
        <v>129508</v>
      </c>
      <c r="B11172" t="s">
        <v>22421</v>
      </c>
      <c r="C11172" t="s">
        <v>22422</v>
      </c>
      <c r="D11172" t="s">
        <v>120</v>
      </c>
      <c r="E11172" t="s">
        <v>120</v>
      </c>
      <c r="F11172">
        <v>0</v>
      </c>
      <c r="G11172">
        <v>60</v>
      </c>
      <c r="H11172">
        <v>19041000</v>
      </c>
      <c r="I11172">
        <v>2</v>
      </c>
      <c r="J11172">
        <v>0</v>
      </c>
      <c r="K11172">
        <v>0</v>
      </c>
      <c r="L11172">
        <v>50</v>
      </c>
      <c r="M11172">
        <v>1</v>
      </c>
      <c r="N11172">
        <v>50</v>
      </c>
      <c r="O11172">
        <v>1</v>
      </c>
      <c r="T11172">
        <v>0</v>
      </c>
      <c r="U11172" t="s">
        <v>2821</v>
      </c>
      <c r="V11172">
        <v>0</v>
      </c>
      <c r="W11172">
        <v>0</v>
      </c>
      <c r="Y11172">
        <v>200</v>
      </c>
      <c r="Z11172">
        <v>200003</v>
      </c>
      <c r="AA11172" t="e">
        <v>#N/A</v>
      </c>
      <c r="AE11172" t="s">
        <v>468</v>
      </c>
      <c r="AF11172" t="s">
        <v>419</v>
      </c>
      <c r="AG11172" t="s">
        <v>59</v>
      </c>
      <c r="AH11172" t="s">
        <v>60</v>
      </c>
    </row>
    <row r="11173" spans="1:34" hidden="1" x14ac:dyDescent="0.3">
      <c r="A11173">
        <v>129509</v>
      </c>
      <c r="B11173" t="s">
        <v>22423</v>
      </c>
      <c r="C11173" t="s">
        <v>22424</v>
      </c>
      <c r="D11173" t="s">
        <v>120</v>
      </c>
      <c r="E11173" t="s">
        <v>120</v>
      </c>
      <c r="F11173">
        <v>0</v>
      </c>
      <c r="G11173">
        <v>60</v>
      </c>
      <c r="H11173">
        <v>20052000</v>
      </c>
      <c r="I11173">
        <v>2</v>
      </c>
      <c r="J11173">
        <v>0</v>
      </c>
      <c r="K11173">
        <v>0</v>
      </c>
      <c r="L11173">
        <v>50</v>
      </c>
      <c r="M11173">
        <v>1</v>
      </c>
      <c r="N11173">
        <v>50</v>
      </c>
      <c r="O11173">
        <v>1</v>
      </c>
      <c r="T11173">
        <v>0</v>
      </c>
      <c r="U11173" t="s">
        <v>158</v>
      </c>
      <c r="V11173">
        <v>0</v>
      </c>
      <c r="W11173">
        <v>0</v>
      </c>
      <c r="Y11173">
        <v>200</v>
      </c>
      <c r="Z11173">
        <v>200003</v>
      </c>
      <c r="AA11173" t="e">
        <v>#N/A</v>
      </c>
      <c r="AE11173" t="s">
        <v>468</v>
      </c>
      <c r="AF11173" t="s">
        <v>419</v>
      </c>
      <c r="AG11173" t="s">
        <v>59</v>
      </c>
      <c r="AH11173" t="s">
        <v>60</v>
      </c>
    </row>
    <row r="11174" spans="1:34" hidden="1" x14ac:dyDescent="0.3">
      <c r="A11174">
        <v>129511</v>
      </c>
      <c r="B11174" t="s">
        <v>22425</v>
      </c>
      <c r="C11174" t="s">
        <v>22426</v>
      </c>
      <c r="D11174" t="s">
        <v>120</v>
      </c>
      <c r="E11174" t="s">
        <v>120</v>
      </c>
      <c r="F11174">
        <v>0</v>
      </c>
      <c r="G11174">
        <v>60</v>
      </c>
      <c r="H11174">
        <v>20052000</v>
      </c>
      <c r="I11174">
        <v>2</v>
      </c>
      <c r="J11174">
        <v>0</v>
      </c>
      <c r="K11174">
        <v>0</v>
      </c>
      <c r="L11174">
        <v>50</v>
      </c>
      <c r="M11174">
        <v>1</v>
      </c>
      <c r="N11174">
        <v>50</v>
      </c>
      <c r="O11174">
        <v>1</v>
      </c>
      <c r="T11174">
        <v>0</v>
      </c>
      <c r="U11174" t="s">
        <v>158</v>
      </c>
      <c r="V11174">
        <v>0</v>
      </c>
      <c r="W11174">
        <v>0</v>
      </c>
      <c r="Y11174">
        <v>200</v>
      </c>
      <c r="Z11174">
        <v>200003</v>
      </c>
      <c r="AA11174" t="e">
        <v>#N/A</v>
      </c>
      <c r="AE11174" t="s">
        <v>468</v>
      </c>
      <c r="AF11174" t="s">
        <v>419</v>
      </c>
      <c r="AG11174" t="s">
        <v>59</v>
      </c>
      <c r="AH11174" t="s">
        <v>60</v>
      </c>
    </row>
    <row r="11175" spans="1:34" hidden="1" x14ac:dyDescent="0.3">
      <c r="A11175">
        <v>129512</v>
      </c>
      <c r="B11175" t="s">
        <v>22427</v>
      </c>
      <c r="C11175" t="s">
        <v>22428</v>
      </c>
      <c r="D11175" t="s">
        <v>120</v>
      </c>
      <c r="E11175" t="s">
        <v>120</v>
      </c>
      <c r="F11175">
        <v>0</v>
      </c>
      <c r="G11175">
        <v>60</v>
      </c>
      <c r="H11175">
        <v>20052000</v>
      </c>
      <c r="I11175">
        <v>2</v>
      </c>
      <c r="J11175">
        <v>0</v>
      </c>
      <c r="K11175">
        <v>0</v>
      </c>
      <c r="L11175">
        <v>50</v>
      </c>
      <c r="M11175">
        <v>1</v>
      </c>
      <c r="N11175">
        <v>50</v>
      </c>
      <c r="O11175">
        <v>1</v>
      </c>
      <c r="T11175">
        <v>0</v>
      </c>
      <c r="U11175" t="s">
        <v>158</v>
      </c>
      <c r="V11175">
        <v>0</v>
      </c>
      <c r="W11175">
        <v>0</v>
      </c>
      <c r="Y11175">
        <v>200</v>
      </c>
      <c r="Z11175">
        <v>200003</v>
      </c>
      <c r="AA11175" t="e">
        <v>#N/A</v>
      </c>
      <c r="AE11175" t="s">
        <v>468</v>
      </c>
      <c r="AF11175" t="s">
        <v>419</v>
      </c>
      <c r="AG11175" t="s">
        <v>59</v>
      </c>
      <c r="AH11175" t="s">
        <v>60</v>
      </c>
    </row>
    <row r="11176" spans="1:34" hidden="1" x14ac:dyDescent="0.3">
      <c r="A11176">
        <v>129513</v>
      </c>
      <c r="B11176" t="s">
        <v>22429</v>
      </c>
      <c r="C11176" t="s">
        <v>22430</v>
      </c>
      <c r="D11176" t="s">
        <v>120</v>
      </c>
      <c r="E11176">
        <v>18</v>
      </c>
      <c r="F11176">
        <v>0</v>
      </c>
      <c r="G11176">
        <v>60</v>
      </c>
      <c r="H11176">
        <v>19022000</v>
      </c>
      <c r="I11176">
        <v>3</v>
      </c>
      <c r="J11176">
        <v>0</v>
      </c>
      <c r="K11176">
        <v>0</v>
      </c>
      <c r="L11176">
        <v>73</v>
      </c>
      <c r="M11176">
        <v>6</v>
      </c>
      <c r="N11176">
        <v>73</v>
      </c>
      <c r="O11176">
        <v>6</v>
      </c>
      <c r="P11176">
        <v>115</v>
      </c>
      <c r="T11176">
        <v>0</v>
      </c>
      <c r="U11176" t="s">
        <v>136</v>
      </c>
      <c r="V11176">
        <v>0</v>
      </c>
      <c r="W11176">
        <v>0</v>
      </c>
      <c r="Y11176">
        <v>200</v>
      </c>
      <c r="Z11176">
        <v>200003</v>
      </c>
      <c r="AA11176" t="e">
        <v>#N/A</v>
      </c>
      <c r="AE11176" t="s">
        <v>63</v>
      </c>
      <c r="AF11176" t="s">
        <v>70</v>
      </c>
      <c r="AH11176" t="s">
        <v>60</v>
      </c>
    </row>
    <row r="11177" spans="1:34" hidden="1" x14ac:dyDescent="0.3">
      <c r="A11177">
        <v>129514</v>
      </c>
      <c r="B11177" t="s">
        <v>22431</v>
      </c>
      <c r="C11177" t="s">
        <v>22432</v>
      </c>
      <c r="D11177" t="s">
        <v>120</v>
      </c>
      <c r="E11177">
        <v>7</v>
      </c>
      <c r="F11177">
        <v>0</v>
      </c>
      <c r="G11177">
        <v>60</v>
      </c>
      <c r="H11177">
        <v>19059090</v>
      </c>
      <c r="I11177">
        <v>2</v>
      </c>
      <c r="J11177">
        <v>0</v>
      </c>
      <c r="K11177">
        <v>0</v>
      </c>
      <c r="L11177">
        <v>50</v>
      </c>
      <c r="M11177">
        <v>1</v>
      </c>
      <c r="N11177">
        <v>50</v>
      </c>
      <c r="O11177">
        <v>1</v>
      </c>
      <c r="T11177">
        <v>0</v>
      </c>
      <c r="U11177" t="s">
        <v>58</v>
      </c>
      <c r="V11177">
        <v>0</v>
      </c>
      <c r="W11177">
        <v>0</v>
      </c>
      <c r="Y11177">
        <v>200</v>
      </c>
      <c r="Z11177">
        <v>200003</v>
      </c>
      <c r="AA11177" t="e">
        <v>#N/A</v>
      </c>
      <c r="AE11177" t="s">
        <v>63</v>
      </c>
      <c r="AF11177" t="s">
        <v>70</v>
      </c>
      <c r="AH11177" t="s">
        <v>60</v>
      </c>
    </row>
    <row r="11178" spans="1:34" x14ac:dyDescent="0.3">
      <c r="A11178">
        <v>129515</v>
      </c>
      <c r="B11178" t="s">
        <v>22433</v>
      </c>
      <c r="C11178" t="s">
        <v>22434</v>
      </c>
      <c r="D11178" t="s">
        <v>120</v>
      </c>
      <c r="E11178">
        <v>7</v>
      </c>
      <c r="F11178">
        <v>0</v>
      </c>
      <c r="G11178">
        <v>60</v>
      </c>
      <c r="H11178">
        <v>19059090</v>
      </c>
      <c r="I11178">
        <v>2</v>
      </c>
      <c r="J11178">
        <v>0</v>
      </c>
      <c r="K11178">
        <v>0</v>
      </c>
      <c r="L11178">
        <v>50</v>
      </c>
      <c r="M11178">
        <v>1</v>
      </c>
      <c r="N11178">
        <v>50</v>
      </c>
      <c r="O11178">
        <v>1</v>
      </c>
      <c r="T11178">
        <v>0</v>
      </c>
      <c r="U11178" t="s">
        <v>136</v>
      </c>
      <c r="V11178">
        <v>0</v>
      </c>
      <c r="W11178">
        <v>0</v>
      </c>
      <c r="Y11178">
        <v>200</v>
      </c>
      <c r="Z11178">
        <v>200003</v>
      </c>
      <c r="AA11178">
        <v>0.74</v>
      </c>
      <c r="AE11178" t="s">
        <v>63</v>
      </c>
      <c r="AF11178" t="s">
        <v>64</v>
      </c>
      <c r="AG11178" t="s">
        <v>65</v>
      </c>
      <c r="AH11178" t="s">
        <v>60</v>
      </c>
    </row>
    <row r="11179" spans="1:34" x14ac:dyDescent="0.3">
      <c r="A11179">
        <v>129516</v>
      </c>
      <c r="B11179" t="s">
        <v>22435</v>
      </c>
      <c r="C11179" t="s">
        <v>22436</v>
      </c>
      <c r="D11179">
        <v>7</v>
      </c>
      <c r="E11179">
        <v>7</v>
      </c>
      <c r="F11179">
        <v>0</v>
      </c>
      <c r="G11179">
        <v>0</v>
      </c>
      <c r="H11179">
        <v>19059090</v>
      </c>
      <c r="I11179">
        <v>2</v>
      </c>
      <c r="J11179">
        <v>0</v>
      </c>
      <c r="K11179">
        <v>0</v>
      </c>
      <c r="L11179">
        <v>50</v>
      </c>
      <c r="M11179">
        <v>1</v>
      </c>
      <c r="N11179">
        <v>50</v>
      </c>
      <c r="O11179">
        <v>1</v>
      </c>
      <c r="T11179">
        <v>0</v>
      </c>
      <c r="U11179" t="s">
        <v>58</v>
      </c>
      <c r="V11179">
        <v>0</v>
      </c>
      <c r="W11179">
        <v>0</v>
      </c>
      <c r="Y11179">
        <v>200</v>
      </c>
      <c r="Z11179">
        <v>200003</v>
      </c>
      <c r="AA11179">
        <v>0.374</v>
      </c>
      <c r="AE11179" t="s">
        <v>63</v>
      </c>
      <c r="AF11179" t="s">
        <v>64</v>
      </c>
      <c r="AG11179" t="s">
        <v>65</v>
      </c>
      <c r="AH11179" t="s">
        <v>60</v>
      </c>
    </row>
    <row r="11180" spans="1:34" hidden="1" x14ac:dyDescent="0.3">
      <c r="A11180">
        <v>129517</v>
      </c>
      <c r="B11180" t="s">
        <v>22437</v>
      </c>
      <c r="C11180" t="s">
        <v>22438</v>
      </c>
      <c r="D11180">
        <v>18</v>
      </c>
      <c r="E11180">
        <v>18</v>
      </c>
      <c r="F11180">
        <v>0</v>
      </c>
      <c r="G11180">
        <v>0</v>
      </c>
      <c r="H11180">
        <v>19059090</v>
      </c>
      <c r="I11180">
        <v>2</v>
      </c>
      <c r="J11180">
        <v>0</v>
      </c>
      <c r="K11180">
        <v>0</v>
      </c>
      <c r="L11180">
        <v>50</v>
      </c>
      <c r="M11180">
        <v>1</v>
      </c>
      <c r="N11180">
        <v>50</v>
      </c>
      <c r="O11180">
        <v>1</v>
      </c>
      <c r="T11180">
        <v>0</v>
      </c>
      <c r="U11180" t="s">
        <v>58</v>
      </c>
      <c r="V11180">
        <v>0</v>
      </c>
      <c r="W11180">
        <v>0</v>
      </c>
      <c r="Y11180">
        <v>200</v>
      </c>
      <c r="Z11180">
        <v>200003</v>
      </c>
      <c r="AA11180" t="e">
        <v>#N/A</v>
      </c>
      <c r="AE11180" t="s">
        <v>63</v>
      </c>
      <c r="AF11180" t="s">
        <v>70</v>
      </c>
      <c r="AH11180" t="s">
        <v>60</v>
      </c>
    </row>
    <row r="11181" spans="1:34" x14ac:dyDescent="0.3">
      <c r="A11181">
        <v>129518</v>
      </c>
      <c r="B11181" t="s">
        <v>22439</v>
      </c>
      <c r="C11181" t="s">
        <v>22440</v>
      </c>
      <c r="D11181">
        <v>18</v>
      </c>
      <c r="E11181">
        <v>18</v>
      </c>
      <c r="F11181">
        <v>0</v>
      </c>
      <c r="G11181">
        <v>0</v>
      </c>
      <c r="H11181">
        <v>19059090</v>
      </c>
      <c r="I11181">
        <v>2</v>
      </c>
      <c r="J11181">
        <v>0</v>
      </c>
      <c r="K11181">
        <v>0</v>
      </c>
      <c r="L11181">
        <v>50</v>
      </c>
      <c r="M11181">
        <v>1</v>
      </c>
      <c r="N11181">
        <v>50</v>
      </c>
      <c r="O11181">
        <v>1</v>
      </c>
      <c r="T11181">
        <v>0</v>
      </c>
      <c r="U11181" t="s">
        <v>58</v>
      </c>
      <c r="V11181">
        <v>0</v>
      </c>
      <c r="W11181">
        <v>0</v>
      </c>
      <c r="Y11181">
        <v>200</v>
      </c>
      <c r="Z11181">
        <v>200003</v>
      </c>
      <c r="AA11181">
        <v>50.655999999999999</v>
      </c>
      <c r="AE11181" t="s">
        <v>63</v>
      </c>
      <c r="AF11181" t="s">
        <v>64</v>
      </c>
      <c r="AG11181" t="s">
        <v>65</v>
      </c>
      <c r="AH11181" t="s">
        <v>60</v>
      </c>
    </row>
    <row r="11182" spans="1:34" hidden="1" x14ac:dyDescent="0.3">
      <c r="A11182">
        <v>129519</v>
      </c>
      <c r="B11182" t="s">
        <v>22441</v>
      </c>
      <c r="C11182" t="s">
        <v>22442</v>
      </c>
      <c r="D11182">
        <v>18</v>
      </c>
      <c r="E11182">
        <v>18</v>
      </c>
      <c r="F11182">
        <v>0</v>
      </c>
      <c r="G11182">
        <v>0</v>
      </c>
      <c r="H11182">
        <v>19059090</v>
      </c>
      <c r="I11182">
        <v>2</v>
      </c>
      <c r="J11182">
        <v>0</v>
      </c>
      <c r="K11182">
        <v>0</v>
      </c>
      <c r="L11182">
        <v>50</v>
      </c>
      <c r="M11182">
        <v>1</v>
      </c>
      <c r="N11182">
        <v>50</v>
      </c>
      <c r="O11182">
        <v>1</v>
      </c>
      <c r="T11182">
        <v>0</v>
      </c>
      <c r="U11182" t="s">
        <v>58</v>
      </c>
      <c r="V11182">
        <v>0</v>
      </c>
      <c r="W11182">
        <v>0</v>
      </c>
      <c r="Y11182">
        <v>200</v>
      </c>
      <c r="Z11182">
        <v>200003</v>
      </c>
      <c r="AA11182" t="e">
        <v>#N/A</v>
      </c>
      <c r="AE11182" t="s">
        <v>63</v>
      </c>
      <c r="AF11182" t="s">
        <v>70</v>
      </c>
      <c r="AH11182" t="s">
        <v>60</v>
      </c>
    </row>
    <row r="11183" spans="1:34" hidden="1" x14ac:dyDescent="0.3">
      <c r="A11183">
        <v>129520</v>
      </c>
      <c r="B11183" t="s">
        <v>22443</v>
      </c>
      <c r="C11183" t="s">
        <v>22444</v>
      </c>
      <c r="D11183" t="s">
        <v>120</v>
      </c>
      <c r="E11183">
        <v>7</v>
      </c>
      <c r="F11183">
        <v>0</v>
      </c>
      <c r="G11183">
        <v>60</v>
      </c>
      <c r="H11183">
        <v>19022000</v>
      </c>
      <c r="I11183">
        <v>3</v>
      </c>
      <c r="J11183">
        <v>0</v>
      </c>
      <c r="K11183">
        <v>0</v>
      </c>
      <c r="L11183">
        <v>73</v>
      </c>
      <c r="M11183">
        <v>6</v>
      </c>
      <c r="N11183">
        <v>73</v>
      </c>
      <c r="O11183">
        <v>6</v>
      </c>
      <c r="P11183">
        <v>115</v>
      </c>
      <c r="T11183">
        <v>0</v>
      </c>
      <c r="U11183" t="s">
        <v>136</v>
      </c>
      <c r="V11183">
        <v>0</v>
      </c>
      <c r="W11183">
        <v>0</v>
      </c>
      <c r="Y11183">
        <v>200</v>
      </c>
      <c r="Z11183">
        <v>200003</v>
      </c>
      <c r="AA11183" t="e">
        <v>#N/A</v>
      </c>
      <c r="AE11183" t="s">
        <v>63</v>
      </c>
      <c r="AF11183" t="s">
        <v>70</v>
      </c>
      <c r="AH11183" t="s">
        <v>60</v>
      </c>
    </row>
    <row r="11184" spans="1:34" x14ac:dyDescent="0.3">
      <c r="A11184">
        <v>129521</v>
      </c>
      <c r="B11184" t="s">
        <v>22445</v>
      </c>
      <c r="C11184" t="s">
        <v>22446</v>
      </c>
      <c r="D11184" t="s">
        <v>120</v>
      </c>
      <c r="E11184" t="s">
        <v>120</v>
      </c>
      <c r="F11184">
        <v>0</v>
      </c>
      <c r="G11184">
        <v>60</v>
      </c>
      <c r="H11184">
        <v>20052000</v>
      </c>
      <c r="I11184">
        <v>2</v>
      </c>
      <c r="J11184">
        <v>0</v>
      </c>
      <c r="K11184">
        <v>0</v>
      </c>
      <c r="L11184">
        <v>50</v>
      </c>
      <c r="M11184">
        <v>1</v>
      </c>
      <c r="N11184">
        <v>50</v>
      </c>
      <c r="O11184">
        <v>1</v>
      </c>
      <c r="T11184">
        <v>0</v>
      </c>
      <c r="U11184" t="s">
        <v>158</v>
      </c>
      <c r="V11184">
        <v>0</v>
      </c>
      <c r="W11184">
        <v>0</v>
      </c>
      <c r="Y11184">
        <v>200</v>
      </c>
      <c r="Z11184">
        <v>200003</v>
      </c>
      <c r="AA11184">
        <v>8</v>
      </c>
      <c r="AE11184" t="s">
        <v>468</v>
      </c>
      <c r="AF11184" t="s">
        <v>64</v>
      </c>
      <c r="AG11184" t="s">
        <v>65</v>
      </c>
      <c r="AH11184" t="s">
        <v>60</v>
      </c>
    </row>
    <row r="11185" spans="1:34" x14ac:dyDescent="0.3">
      <c r="A11185">
        <v>129522</v>
      </c>
      <c r="B11185" t="s">
        <v>22447</v>
      </c>
      <c r="C11185" t="s">
        <v>22448</v>
      </c>
      <c r="D11185" t="s">
        <v>120</v>
      </c>
      <c r="E11185" t="s">
        <v>120</v>
      </c>
      <c r="F11185">
        <v>0</v>
      </c>
      <c r="G11185">
        <v>500</v>
      </c>
      <c r="H11185">
        <v>20052000</v>
      </c>
      <c r="I11185">
        <v>2</v>
      </c>
      <c r="J11185">
        <v>0</v>
      </c>
      <c r="K11185">
        <v>0</v>
      </c>
      <c r="L11185">
        <v>50</v>
      </c>
      <c r="M11185">
        <v>1</v>
      </c>
      <c r="N11185">
        <v>50</v>
      </c>
      <c r="O11185">
        <v>1</v>
      </c>
      <c r="T11185">
        <v>0</v>
      </c>
      <c r="U11185" t="s">
        <v>158</v>
      </c>
      <c r="V11185">
        <v>0</v>
      </c>
      <c r="W11185">
        <v>0</v>
      </c>
      <c r="Y11185">
        <v>200</v>
      </c>
      <c r="Z11185">
        <v>200003</v>
      </c>
      <c r="AA11185">
        <v>566</v>
      </c>
      <c r="AE11185" t="s">
        <v>769</v>
      </c>
      <c r="AF11185" t="s">
        <v>64</v>
      </c>
      <c r="AG11185" t="s">
        <v>65</v>
      </c>
      <c r="AH11185" t="s">
        <v>60</v>
      </c>
    </row>
    <row r="11186" spans="1:34" hidden="1" x14ac:dyDescent="0.3">
      <c r="A11186">
        <v>129523</v>
      </c>
      <c r="B11186" t="s">
        <v>22449</v>
      </c>
      <c r="C11186" t="s">
        <v>22450</v>
      </c>
      <c r="D11186">
        <v>18</v>
      </c>
      <c r="E11186">
        <v>18</v>
      </c>
      <c r="F11186">
        <v>0</v>
      </c>
      <c r="G11186">
        <v>0</v>
      </c>
      <c r="H11186">
        <v>19059090</v>
      </c>
      <c r="I11186">
        <v>2</v>
      </c>
      <c r="J11186">
        <v>0</v>
      </c>
      <c r="K11186">
        <v>0</v>
      </c>
      <c r="L11186">
        <v>50</v>
      </c>
      <c r="M11186">
        <v>1</v>
      </c>
      <c r="N11186">
        <v>50</v>
      </c>
      <c r="O11186">
        <v>1</v>
      </c>
      <c r="T11186">
        <v>0</v>
      </c>
      <c r="U11186" t="s">
        <v>58</v>
      </c>
      <c r="V11186">
        <v>0</v>
      </c>
      <c r="W11186">
        <v>0</v>
      </c>
      <c r="Y11186">
        <v>200</v>
      </c>
      <c r="Z11186">
        <v>200003</v>
      </c>
      <c r="AA11186" t="e">
        <v>#N/A</v>
      </c>
      <c r="AE11186" t="s">
        <v>63</v>
      </c>
      <c r="AF11186" t="s">
        <v>70</v>
      </c>
      <c r="AH11186" t="s">
        <v>60</v>
      </c>
    </row>
    <row r="11187" spans="1:34" hidden="1" x14ac:dyDescent="0.3">
      <c r="A11187">
        <v>129524</v>
      </c>
      <c r="B11187" t="s">
        <v>22451</v>
      </c>
      <c r="C11187" t="s">
        <v>22452</v>
      </c>
      <c r="D11187">
        <v>18</v>
      </c>
      <c r="E11187">
        <v>18</v>
      </c>
      <c r="F11187">
        <v>0</v>
      </c>
      <c r="G11187">
        <v>0</v>
      </c>
      <c r="H11187">
        <v>19059090</v>
      </c>
      <c r="I11187">
        <v>2</v>
      </c>
      <c r="J11187">
        <v>0</v>
      </c>
      <c r="K11187">
        <v>0</v>
      </c>
      <c r="L11187">
        <v>50</v>
      </c>
      <c r="M11187">
        <v>1</v>
      </c>
      <c r="N11187">
        <v>50</v>
      </c>
      <c r="O11187">
        <v>1</v>
      </c>
      <c r="T11187">
        <v>0</v>
      </c>
      <c r="U11187" t="s">
        <v>58</v>
      </c>
      <c r="V11187">
        <v>0</v>
      </c>
      <c r="W11187">
        <v>0</v>
      </c>
      <c r="Y11187">
        <v>200</v>
      </c>
      <c r="Z11187">
        <v>200003</v>
      </c>
      <c r="AA11187" t="e">
        <v>#N/A</v>
      </c>
      <c r="AE11187" t="s">
        <v>63</v>
      </c>
      <c r="AF11187" t="s">
        <v>70</v>
      </c>
      <c r="AH11187" t="s">
        <v>60</v>
      </c>
    </row>
    <row r="11188" spans="1:34" hidden="1" x14ac:dyDescent="0.3">
      <c r="A11188">
        <v>129525</v>
      </c>
      <c r="B11188" t="s">
        <v>22453</v>
      </c>
      <c r="C11188" t="s">
        <v>22454</v>
      </c>
      <c r="D11188" t="s">
        <v>120</v>
      </c>
      <c r="E11188">
        <v>7</v>
      </c>
      <c r="F11188">
        <v>0</v>
      </c>
      <c r="G11188">
        <v>500</v>
      </c>
      <c r="H11188">
        <v>19059090</v>
      </c>
      <c r="I11188">
        <v>2</v>
      </c>
      <c r="J11188">
        <v>0</v>
      </c>
      <c r="K11188">
        <v>0</v>
      </c>
      <c r="L11188">
        <v>50</v>
      </c>
      <c r="M11188">
        <v>1</v>
      </c>
      <c r="N11188">
        <v>50</v>
      </c>
      <c r="O11188">
        <v>1</v>
      </c>
      <c r="T11188">
        <v>0</v>
      </c>
      <c r="U11188" t="s">
        <v>58</v>
      </c>
      <c r="V11188">
        <v>0</v>
      </c>
      <c r="W11188">
        <v>0</v>
      </c>
      <c r="Y11188">
        <v>200</v>
      </c>
      <c r="Z11188">
        <v>200003</v>
      </c>
      <c r="AA11188" t="e">
        <v>#N/A</v>
      </c>
      <c r="AE11188" t="s">
        <v>63</v>
      </c>
      <c r="AF11188" t="s">
        <v>70</v>
      </c>
      <c r="AH11188" t="s">
        <v>60</v>
      </c>
    </row>
    <row r="11189" spans="1:34" hidden="1" x14ac:dyDescent="0.3">
      <c r="A11189">
        <v>129526</v>
      </c>
      <c r="B11189" t="s">
        <v>22455</v>
      </c>
      <c r="C11189" t="s">
        <v>22456</v>
      </c>
      <c r="D11189" t="s">
        <v>120</v>
      </c>
      <c r="E11189">
        <v>7</v>
      </c>
      <c r="F11189">
        <v>0</v>
      </c>
      <c r="G11189">
        <v>500</v>
      </c>
      <c r="H11189">
        <v>19059090</v>
      </c>
      <c r="I11189">
        <v>2</v>
      </c>
      <c r="J11189">
        <v>0</v>
      </c>
      <c r="K11189">
        <v>0</v>
      </c>
      <c r="L11189">
        <v>50</v>
      </c>
      <c r="M11189">
        <v>1</v>
      </c>
      <c r="N11189">
        <v>50</v>
      </c>
      <c r="O11189">
        <v>1</v>
      </c>
      <c r="T11189">
        <v>0</v>
      </c>
      <c r="U11189" t="s">
        <v>58</v>
      </c>
      <c r="V11189">
        <v>0</v>
      </c>
      <c r="W11189">
        <v>0</v>
      </c>
      <c r="Y11189">
        <v>200</v>
      </c>
      <c r="Z11189">
        <v>200003</v>
      </c>
      <c r="AA11189" t="e">
        <v>#N/A</v>
      </c>
      <c r="AE11189" t="s">
        <v>63</v>
      </c>
      <c r="AF11189" t="s">
        <v>70</v>
      </c>
      <c r="AH11189" t="s">
        <v>60</v>
      </c>
    </row>
    <row r="11190" spans="1:34" hidden="1" x14ac:dyDescent="0.3">
      <c r="A11190">
        <v>129527</v>
      </c>
      <c r="B11190" t="s">
        <v>22457</v>
      </c>
      <c r="C11190" t="s">
        <v>22458</v>
      </c>
      <c r="D11190" t="s">
        <v>120</v>
      </c>
      <c r="E11190" t="s">
        <v>120</v>
      </c>
      <c r="F11190">
        <v>0</v>
      </c>
      <c r="G11190">
        <v>60</v>
      </c>
      <c r="H11190">
        <v>22030000</v>
      </c>
      <c r="I11190">
        <v>2</v>
      </c>
      <c r="J11190">
        <v>140</v>
      </c>
      <c r="K11190">
        <v>0</v>
      </c>
      <c r="L11190">
        <v>50</v>
      </c>
      <c r="M11190">
        <v>1</v>
      </c>
      <c r="N11190">
        <v>50</v>
      </c>
      <c r="O11190">
        <v>1</v>
      </c>
      <c r="T11190">
        <v>0</v>
      </c>
      <c r="U11190" t="s">
        <v>136</v>
      </c>
      <c r="V11190">
        <v>0</v>
      </c>
      <c r="W11190">
        <v>0</v>
      </c>
      <c r="AA11190" t="e">
        <v>#N/A</v>
      </c>
      <c r="AE11190" t="e">
        <v>#N/A</v>
      </c>
      <c r="AF11190" t="s">
        <v>2304</v>
      </c>
      <c r="AG11190" t="s">
        <v>59</v>
      </c>
      <c r="AH11190" t="s">
        <v>60</v>
      </c>
    </row>
    <row r="11191" spans="1:34" hidden="1" x14ac:dyDescent="0.3">
      <c r="A11191">
        <v>129528</v>
      </c>
      <c r="B11191" t="s">
        <v>22459</v>
      </c>
      <c r="C11191" t="s">
        <v>22460</v>
      </c>
      <c r="D11191" t="s">
        <v>120</v>
      </c>
      <c r="E11191" t="s">
        <v>120</v>
      </c>
      <c r="F11191">
        <v>0</v>
      </c>
      <c r="G11191">
        <v>60</v>
      </c>
      <c r="H11191">
        <v>22030000</v>
      </c>
      <c r="I11191">
        <v>2</v>
      </c>
      <c r="J11191">
        <v>140</v>
      </c>
      <c r="K11191">
        <v>0</v>
      </c>
      <c r="L11191">
        <v>50</v>
      </c>
      <c r="M11191">
        <v>1</v>
      </c>
      <c r="N11191">
        <v>50</v>
      </c>
      <c r="O11191">
        <v>1</v>
      </c>
      <c r="T11191">
        <v>0</v>
      </c>
      <c r="U11191" t="s">
        <v>136</v>
      </c>
      <c r="V11191">
        <v>0</v>
      </c>
      <c r="W11191">
        <v>0</v>
      </c>
      <c r="AA11191" t="e">
        <v>#N/A</v>
      </c>
      <c r="AE11191" t="e">
        <v>#N/A</v>
      </c>
      <c r="AF11191" t="s">
        <v>2304</v>
      </c>
      <c r="AG11191" t="s">
        <v>59</v>
      </c>
      <c r="AH11191" t="s">
        <v>60</v>
      </c>
    </row>
    <row r="11192" spans="1:34" hidden="1" x14ac:dyDescent="0.3">
      <c r="A11192">
        <v>129529</v>
      </c>
      <c r="B11192" t="s">
        <v>22461</v>
      </c>
      <c r="C11192" t="s">
        <v>22462</v>
      </c>
      <c r="D11192" t="s">
        <v>120</v>
      </c>
      <c r="E11192" t="s">
        <v>120</v>
      </c>
      <c r="F11192">
        <v>0</v>
      </c>
      <c r="G11192">
        <v>60</v>
      </c>
      <c r="H11192">
        <v>22030000</v>
      </c>
      <c r="I11192">
        <v>2</v>
      </c>
      <c r="J11192">
        <v>140</v>
      </c>
      <c r="K11192">
        <v>0</v>
      </c>
      <c r="L11192">
        <v>50</v>
      </c>
      <c r="M11192">
        <v>1</v>
      </c>
      <c r="N11192">
        <v>50</v>
      </c>
      <c r="O11192">
        <v>1</v>
      </c>
      <c r="T11192">
        <v>0</v>
      </c>
      <c r="U11192" t="s">
        <v>136</v>
      </c>
      <c r="V11192">
        <v>0</v>
      </c>
      <c r="W11192">
        <v>0</v>
      </c>
      <c r="AA11192" t="e">
        <v>#N/A</v>
      </c>
      <c r="AE11192" t="e">
        <v>#N/A</v>
      </c>
      <c r="AF11192" t="s">
        <v>2304</v>
      </c>
      <c r="AG11192" t="s">
        <v>59</v>
      </c>
      <c r="AH11192" t="s">
        <v>60</v>
      </c>
    </row>
    <row r="11193" spans="1:34" hidden="1" x14ac:dyDescent="0.3">
      <c r="A11193">
        <v>129530</v>
      </c>
      <c r="B11193" t="s">
        <v>22463</v>
      </c>
      <c r="C11193" t="s">
        <v>22464</v>
      </c>
      <c r="D11193" t="s">
        <v>120</v>
      </c>
      <c r="E11193" t="s">
        <v>120</v>
      </c>
      <c r="F11193">
        <v>0</v>
      </c>
      <c r="G11193">
        <v>60</v>
      </c>
      <c r="H11193">
        <v>22030000</v>
      </c>
      <c r="I11193">
        <v>2</v>
      </c>
      <c r="J11193">
        <v>140</v>
      </c>
      <c r="K11193">
        <v>0</v>
      </c>
      <c r="L11193">
        <v>50</v>
      </c>
      <c r="M11193">
        <v>1</v>
      </c>
      <c r="N11193">
        <v>50</v>
      </c>
      <c r="O11193">
        <v>1</v>
      </c>
      <c r="T11193">
        <v>0</v>
      </c>
      <c r="U11193" t="s">
        <v>136</v>
      </c>
      <c r="V11193">
        <v>0</v>
      </c>
      <c r="W11193">
        <v>0</v>
      </c>
      <c r="AA11193" t="e">
        <v>#N/A</v>
      </c>
      <c r="AE11193" t="e">
        <v>#N/A</v>
      </c>
      <c r="AF11193" t="s">
        <v>2304</v>
      </c>
      <c r="AG11193" t="s">
        <v>59</v>
      </c>
      <c r="AH11193" t="s">
        <v>60</v>
      </c>
    </row>
    <row r="11194" spans="1:34" hidden="1" x14ac:dyDescent="0.3">
      <c r="A11194">
        <v>129531</v>
      </c>
      <c r="B11194" t="s">
        <v>22465</v>
      </c>
      <c r="C11194" t="s">
        <v>22466</v>
      </c>
      <c r="D11194" t="s">
        <v>120</v>
      </c>
      <c r="E11194" t="s">
        <v>120</v>
      </c>
      <c r="F11194">
        <v>0</v>
      </c>
      <c r="G11194">
        <v>60</v>
      </c>
      <c r="H11194">
        <v>22030000</v>
      </c>
      <c r="I11194">
        <v>2</v>
      </c>
      <c r="J11194">
        <v>140</v>
      </c>
      <c r="K11194">
        <v>0</v>
      </c>
      <c r="L11194">
        <v>50</v>
      </c>
      <c r="M11194">
        <v>1</v>
      </c>
      <c r="N11194">
        <v>50</v>
      </c>
      <c r="O11194">
        <v>1</v>
      </c>
      <c r="T11194">
        <v>0</v>
      </c>
      <c r="U11194" t="s">
        <v>136</v>
      </c>
      <c r="V11194">
        <v>0</v>
      </c>
      <c r="W11194">
        <v>0</v>
      </c>
      <c r="AA11194" t="e">
        <v>#N/A</v>
      </c>
      <c r="AE11194" t="e">
        <v>#N/A</v>
      </c>
      <c r="AF11194" t="s">
        <v>2304</v>
      </c>
      <c r="AG11194" t="s">
        <v>59</v>
      </c>
      <c r="AH11194" t="s">
        <v>60</v>
      </c>
    </row>
    <row r="11195" spans="1:34" hidden="1" x14ac:dyDescent="0.3">
      <c r="A11195">
        <v>129532</v>
      </c>
      <c r="B11195" t="s">
        <v>22467</v>
      </c>
      <c r="C11195" t="s">
        <v>22468</v>
      </c>
      <c r="D11195" t="s">
        <v>120</v>
      </c>
      <c r="E11195" t="s">
        <v>120</v>
      </c>
      <c r="F11195">
        <v>0</v>
      </c>
      <c r="G11195">
        <v>60</v>
      </c>
      <c r="H11195">
        <v>22030000</v>
      </c>
      <c r="I11195">
        <v>2</v>
      </c>
      <c r="J11195">
        <v>140</v>
      </c>
      <c r="K11195">
        <v>0</v>
      </c>
      <c r="L11195">
        <v>50</v>
      </c>
      <c r="M11195">
        <v>1</v>
      </c>
      <c r="N11195">
        <v>50</v>
      </c>
      <c r="O11195">
        <v>1</v>
      </c>
      <c r="T11195">
        <v>0</v>
      </c>
      <c r="U11195" t="s">
        <v>136</v>
      </c>
      <c r="V11195">
        <v>0</v>
      </c>
      <c r="W11195">
        <v>0</v>
      </c>
      <c r="AA11195" t="e">
        <v>#N/A</v>
      </c>
      <c r="AE11195" t="e">
        <v>#N/A</v>
      </c>
      <c r="AF11195" t="s">
        <v>2304</v>
      </c>
      <c r="AG11195" t="s">
        <v>59</v>
      </c>
      <c r="AH11195" t="s">
        <v>60</v>
      </c>
    </row>
    <row r="11196" spans="1:34" hidden="1" x14ac:dyDescent="0.3">
      <c r="A11196">
        <v>129533</v>
      </c>
      <c r="B11196" t="s">
        <v>22469</v>
      </c>
      <c r="C11196" t="s">
        <v>22470</v>
      </c>
      <c r="D11196" t="s">
        <v>120</v>
      </c>
      <c r="E11196" t="s">
        <v>120</v>
      </c>
      <c r="F11196">
        <v>0</v>
      </c>
      <c r="G11196">
        <v>60</v>
      </c>
      <c r="H11196">
        <v>22030000</v>
      </c>
      <c r="I11196">
        <v>2</v>
      </c>
      <c r="J11196">
        <v>140</v>
      </c>
      <c r="K11196">
        <v>0</v>
      </c>
      <c r="L11196">
        <v>50</v>
      </c>
      <c r="M11196">
        <v>1</v>
      </c>
      <c r="N11196">
        <v>50</v>
      </c>
      <c r="O11196">
        <v>1</v>
      </c>
      <c r="T11196">
        <v>0</v>
      </c>
      <c r="U11196" t="s">
        <v>136</v>
      </c>
      <c r="V11196">
        <v>0</v>
      </c>
      <c r="W11196">
        <v>0</v>
      </c>
      <c r="AA11196" t="e">
        <v>#N/A</v>
      </c>
      <c r="AE11196" t="e">
        <v>#N/A</v>
      </c>
      <c r="AF11196" t="s">
        <v>2304</v>
      </c>
      <c r="AG11196" t="s">
        <v>59</v>
      </c>
      <c r="AH11196" t="s">
        <v>60</v>
      </c>
    </row>
    <row r="11197" spans="1:34" hidden="1" x14ac:dyDescent="0.3">
      <c r="A11197">
        <v>129534</v>
      </c>
      <c r="B11197" t="s">
        <v>22471</v>
      </c>
      <c r="C11197" t="s">
        <v>22472</v>
      </c>
      <c r="D11197" t="s">
        <v>120</v>
      </c>
      <c r="E11197" t="s">
        <v>120</v>
      </c>
      <c r="F11197">
        <v>0</v>
      </c>
      <c r="G11197">
        <v>60</v>
      </c>
      <c r="H11197">
        <v>22030000</v>
      </c>
      <c r="I11197">
        <v>2</v>
      </c>
      <c r="J11197">
        <v>140</v>
      </c>
      <c r="K11197">
        <v>0</v>
      </c>
      <c r="L11197">
        <v>50</v>
      </c>
      <c r="M11197">
        <v>1</v>
      </c>
      <c r="N11197">
        <v>50</v>
      </c>
      <c r="O11197">
        <v>1</v>
      </c>
      <c r="T11197">
        <v>0</v>
      </c>
      <c r="U11197" t="s">
        <v>136</v>
      </c>
      <c r="V11197">
        <v>0</v>
      </c>
      <c r="W11197">
        <v>0</v>
      </c>
      <c r="AA11197" t="e">
        <v>#N/A</v>
      </c>
      <c r="AE11197" t="e">
        <v>#N/A</v>
      </c>
      <c r="AF11197" t="s">
        <v>2304</v>
      </c>
      <c r="AG11197" t="s">
        <v>59</v>
      </c>
      <c r="AH11197" t="s">
        <v>60</v>
      </c>
    </row>
    <row r="11198" spans="1:34" hidden="1" x14ac:dyDescent="0.3">
      <c r="A11198">
        <v>129535</v>
      </c>
      <c r="B11198" t="s">
        <v>22473</v>
      </c>
      <c r="C11198" t="s">
        <v>22474</v>
      </c>
      <c r="D11198" t="s">
        <v>120</v>
      </c>
      <c r="E11198" t="s">
        <v>120</v>
      </c>
      <c r="F11198">
        <v>0</v>
      </c>
      <c r="G11198">
        <v>60</v>
      </c>
      <c r="H11198">
        <v>22030000</v>
      </c>
      <c r="I11198">
        <v>2</v>
      </c>
      <c r="J11198">
        <v>140</v>
      </c>
      <c r="K11198">
        <v>0</v>
      </c>
      <c r="L11198">
        <v>50</v>
      </c>
      <c r="M11198">
        <v>1</v>
      </c>
      <c r="N11198">
        <v>50</v>
      </c>
      <c r="O11198">
        <v>1</v>
      </c>
      <c r="T11198">
        <v>0</v>
      </c>
      <c r="U11198" t="s">
        <v>136</v>
      </c>
      <c r="V11198">
        <v>0</v>
      </c>
      <c r="W11198">
        <v>0</v>
      </c>
      <c r="AA11198" t="e">
        <v>#N/A</v>
      </c>
      <c r="AE11198" t="s">
        <v>3313</v>
      </c>
      <c r="AF11198" t="s">
        <v>419</v>
      </c>
      <c r="AG11198" t="s">
        <v>59</v>
      </c>
      <c r="AH11198" t="s">
        <v>60</v>
      </c>
    </row>
    <row r="11199" spans="1:34" hidden="1" x14ac:dyDescent="0.3">
      <c r="A11199">
        <v>129536</v>
      </c>
      <c r="B11199" t="s">
        <v>22475</v>
      </c>
      <c r="C11199" t="s">
        <v>22476</v>
      </c>
      <c r="D11199" t="s">
        <v>120</v>
      </c>
      <c r="E11199" t="s">
        <v>120</v>
      </c>
      <c r="F11199">
        <v>0</v>
      </c>
      <c r="G11199">
        <v>60</v>
      </c>
      <c r="H11199">
        <v>22030000</v>
      </c>
      <c r="I11199">
        <v>2</v>
      </c>
      <c r="J11199">
        <v>140</v>
      </c>
      <c r="K11199">
        <v>0</v>
      </c>
      <c r="L11199">
        <v>50</v>
      </c>
      <c r="M11199">
        <v>1</v>
      </c>
      <c r="N11199">
        <v>50</v>
      </c>
      <c r="O11199">
        <v>1</v>
      </c>
      <c r="T11199">
        <v>0</v>
      </c>
      <c r="U11199" t="s">
        <v>136</v>
      </c>
      <c r="V11199">
        <v>0</v>
      </c>
      <c r="W11199">
        <v>0</v>
      </c>
      <c r="AA11199" t="e">
        <v>#N/A</v>
      </c>
      <c r="AE11199" t="e">
        <v>#N/A</v>
      </c>
      <c r="AF11199" t="s">
        <v>2304</v>
      </c>
      <c r="AG11199" t="s">
        <v>59</v>
      </c>
      <c r="AH11199" t="s">
        <v>60</v>
      </c>
    </row>
    <row r="11200" spans="1:34" hidden="1" x14ac:dyDescent="0.3">
      <c r="A11200">
        <v>129537</v>
      </c>
      <c r="B11200" t="s">
        <v>22477</v>
      </c>
      <c r="C11200" t="s">
        <v>22478</v>
      </c>
      <c r="D11200">
        <v>7</v>
      </c>
      <c r="E11200">
        <v>7</v>
      </c>
      <c r="F11200">
        <v>0</v>
      </c>
      <c r="G11200">
        <v>0</v>
      </c>
      <c r="H11200">
        <v>19059090</v>
      </c>
      <c r="I11200">
        <v>2</v>
      </c>
      <c r="J11200">
        <v>0</v>
      </c>
      <c r="K11200">
        <v>0</v>
      </c>
      <c r="L11200">
        <v>50</v>
      </c>
      <c r="M11200">
        <v>1</v>
      </c>
      <c r="N11200">
        <v>50</v>
      </c>
      <c r="O11200">
        <v>1</v>
      </c>
      <c r="T11200">
        <v>0</v>
      </c>
      <c r="U11200" t="s">
        <v>58</v>
      </c>
      <c r="V11200">
        <v>0</v>
      </c>
      <c r="W11200">
        <v>0</v>
      </c>
      <c r="Y11200">
        <v>200</v>
      </c>
      <c r="Z11200">
        <v>200003</v>
      </c>
      <c r="AA11200" t="e">
        <v>#N/A</v>
      </c>
      <c r="AE11200" t="s">
        <v>63</v>
      </c>
      <c r="AF11200" t="s">
        <v>70</v>
      </c>
      <c r="AH11200" t="s">
        <v>60</v>
      </c>
    </row>
    <row r="11201" spans="1:34" hidden="1" x14ac:dyDescent="0.3">
      <c r="A11201">
        <v>129538</v>
      </c>
      <c r="B11201" t="s">
        <v>22479</v>
      </c>
      <c r="C11201" t="s">
        <v>22480</v>
      </c>
      <c r="D11201">
        <v>7</v>
      </c>
      <c r="E11201">
        <v>7</v>
      </c>
      <c r="F11201">
        <v>0</v>
      </c>
      <c r="G11201">
        <v>0</v>
      </c>
      <c r="H11201">
        <v>19059090</v>
      </c>
      <c r="I11201">
        <v>2</v>
      </c>
      <c r="J11201">
        <v>0</v>
      </c>
      <c r="K11201">
        <v>0</v>
      </c>
      <c r="L11201">
        <v>50</v>
      </c>
      <c r="M11201">
        <v>1</v>
      </c>
      <c r="N11201">
        <v>50</v>
      </c>
      <c r="O11201">
        <v>1</v>
      </c>
      <c r="T11201">
        <v>0</v>
      </c>
      <c r="U11201" t="s">
        <v>58</v>
      </c>
      <c r="V11201">
        <v>0</v>
      </c>
      <c r="W11201">
        <v>0</v>
      </c>
      <c r="Y11201">
        <v>200</v>
      </c>
      <c r="Z11201">
        <v>200003</v>
      </c>
      <c r="AA11201" t="e">
        <v>#N/A</v>
      </c>
      <c r="AE11201" t="s">
        <v>63</v>
      </c>
      <c r="AF11201" t="s">
        <v>70</v>
      </c>
      <c r="AH11201" t="s">
        <v>60</v>
      </c>
    </row>
    <row r="11202" spans="1:34" hidden="1" x14ac:dyDescent="0.3">
      <c r="A11202">
        <v>129539</v>
      </c>
      <c r="B11202" t="s">
        <v>22481</v>
      </c>
      <c r="C11202" t="s">
        <v>22482</v>
      </c>
      <c r="D11202" t="s">
        <v>120</v>
      </c>
      <c r="E11202" t="s">
        <v>120</v>
      </c>
      <c r="F11202">
        <v>0</v>
      </c>
      <c r="G11202">
        <v>60</v>
      </c>
      <c r="H11202">
        <v>4061010</v>
      </c>
      <c r="I11202">
        <v>2</v>
      </c>
      <c r="J11202">
        <v>28</v>
      </c>
      <c r="K11202">
        <v>0</v>
      </c>
      <c r="L11202">
        <v>50</v>
      </c>
      <c r="M11202">
        <v>1</v>
      </c>
      <c r="N11202">
        <v>50</v>
      </c>
      <c r="O11202">
        <v>1</v>
      </c>
      <c r="T11202">
        <v>0</v>
      </c>
      <c r="U11202" t="s">
        <v>2464</v>
      </c>
      <c r="V11202">
        <v>0</v>
      </c>
      <c r="W11202">
        <v>0</v>
      </c>
      <c r="AA11202" t="e">
        <v>#N/A</v>
      </c>
      <c r="AE11202" t="s">
        <v>856</v>
      </c>
      <c r="AF11202" t="s">
        <v>419</v>
      </c>
      <c r="AG11202" t="s">
        <v>59</v>
      </c>
      <c r="AH11202" t="s">
        <v>60</v>
      </c>
    </row>
    <row r="11203" spans="1:34" hidden="1" x14ac:dyDescent="0.3">
      <c r="A11203">
        <v>129540</v>
      </c>
      <c r="B11203" t="s">
        <v>22483</v>
      </c>
      <c r="C11203" t="s">
        <v>22484</v>
      </c>
      <c r="D11203" t="s">
        <v>120</v>
      </c>
      <c r="E11203" t="s">
        <v>120</v>
      </c>
      <c r="F11203">
        <v>0</v>
      </c>
      <c r="G11203">
        <v>60</v>
      </c>
      <c r="H11203">
        <v>4061010</v>
      </c>
      <c r="I11203">
        <v>2</v>
      </c>
      <c r="J11203">
        <v>28</v>
      </c>
      <c r="K11203">
        <v>0</v>
      </c>
      <c r="L11203">
        <v>50</v>
      </c>
      <c r="M11203">
        <v>1</v>
      </c>
      <c r="N11203">
        <v>50</v>
      </c>
      <c r="O11203">
        <v>1</v>
      </c>
      <c r="T11203">
        <v>0</v>
      </c>
      <c r="U11203" t="s">
        <v>2464</v>
      </c>
      <c r="V11203">
        <v>0</v>
      </c>
      <c r="W11203">
        <v>0</v>
      </c>
      <c r="AA11203" t="e">
        <v>#N/A</v>
      </c>
      <c r="AE11203" t="s">
        <v>856</v>
      </c>
      <c r="AF11203" t="s">
        <v>419</v>
      </c>
      <c r="AG11203" t="s">
        <v>59</v>
      </c>
      <c r="AH11203" t="s">
        <v>60</v>
      </c>
    </row>
    <row r="11204" spans="1:34" hidden="1" x14ac:dyDescent="0.3">
      <c r="A11204">
        <v>129541</v>
      </c>
      <c r="B11204" t="s">
        <v>22485</v>
      </c>
      <c r="C11204" t="s">
        <v>22486</v>
      </c>
      <c r="D11204">
        <v>18</v>
      </c>
      <c r="E11204">
        <v>18</v>
      </c>
      <c r="F11204">
        <v>0</v>
      </c>
      <c r="G11204">
        <v>0</v>
      </c>
      <c r="H11204">
        <v>19021100</v>
      </c>
      <c r="I11204">
        <v>2</v>
      </c>
      <c r="J11204">
        <v>0</v>
      </c>
      <c r="K11204">
        <v>0</v>
      </c>
      <c r="L11204">
        <v>73</v>
      </c>
      <c r="M11204">
        <v>6</v>
      </c>
      <c r="N11204">
        <v>73</v>
      </c>
      <c r="O11204">
        <v>6</v>
      </c>
      <c r="P11204">
        <v>119</v>
      </c>
      <c r="T11204">
        <v>0</v>
      </c>
      <c r="V11204">
        <v>0</v>
      </c>
      <c r="W11204">
        <v>0</v>
      </c>
      <c r="Y11204">
        <v>200</v>
      </c>
      <c r="Z11204">
        <v>200003</v>
      </c>
      <c r="AA11204" t="e">
        <v>#N/A</v>
      </c>
      <c r="AE11204" t="s">
        <v>63</v>
      </c>
      <c r="AF11204" t="s">
        <v>70</v>
      </c>
      <c r="AH11204" t="s">
        <v>60</v>
      </c>
    </row>
    <row r="11205" spans="1:34" hidden="1" x14ac:dyDescent="0.3">
      <c r="A11205">
        <v>129542</v>
      </c>
      <c r="B11205" t="s">
        <v>22487</v>
      </c>
      <c r="C11205" t="s">
        <v>22488</v>
      </c>
      <c r="D11205" t="s">
        <v>120</v>
      </c>
      <c r="E11205" t="s">
        <v>120</v>
      </c>
      <c r="F11205">
        <v>0</v>
      </c>
      <c r="G11205">
        <v>60</v>
      </c>
      <c r="H11205">
        <v>17019900</v>
      </c>
      <c r="I11205">
        <v>2</v>
      </c>
      <c r="J11205">
        <v>0</v>
      </c>
      <c r="K11205">
        <v>0</v>
      </c>
      <c r="L11205">
        <v>73</v>
      </c>
      <c r="M11205">
        <v>6</v>
      </c>
      <c r="N11205">
        <v>73</v>
      </c>
      <c r="O11205">
        <v>6</v>
      </c>
      <c r="P11205">
        <v>124</v>
      </c>
      <c r="T11205">
        <v>0</v>
      </c>
      <c r="U11205" t="s">
        <v>3221</v>
      </c>
      <c r="V11205">
        <v>0</v>
      </c>
      <c r="W11205">
        <v>0</v>
      </c>
      <c r="Y11205">
        <v>200</v>
      </c>
      <c r="Z11205">
        <v>200003</v>
      </c>
      <c r="AA11205" t="e">
        <v>#N/A</v>
      </c>
      <c r="AB11205" t="s">
        <v>185</v>
      </c>
      <c r="AD11205" t="s">
        <v>22488</v>
      </c>
      <c r="AE11205" s="1" t="s">
        <v>13</v>
      </c>
      <c r="AF11205" t="s">
        <v>187</v>
      </c>
      <c r="AG11205" s="1" t="s">
        <v>65</v>
      </c>
      <c r="AH11205" t="s">
        <v>60</v>
      </c>
    </row>
    <row r="11206" spans="1:34" hidden="1" x14ac:dyDescent="0.3">
      <c r="A11206">
        <v>129543</v>
      </c>
      <c r="B11206" t="s">
        <v>22489</v>
      </c>
      <c r="C11206" t="s">
        <v>22490</v>
      </c>
      <c r="D11206" t="s">
        <v>120</v>
      </c>
      <c r="E11206" t="s">
        <v>120</v>
      </c>
      <c r="F11206">
        <v>0</v>
      </c>
      <c r="G11206">
        <v>60</v>
      </c>
      <c r="H11206">
        <v>17019900</v>
      </c>
      <c r="I11206">
        <v>2</v>
      </c>
      <c r="J11206">
        <v>0</v>
      </c>
      <c r="K11206">
        <v>0</v>
      </c>
      <c r="L11206">
        <v>73</v>
      </c>
      <c r="M11206">
        <v>6</v>
      </c>
      <c r="N11206">
        <v>73</v>
      </c>
      <c r="O11206">
        <v>6</v>
      </c>
      <c r="P11206">
        <v>124</v>
      </c>
      <c r="T11206">
        <v>0</v>
      </c>
      <c r="U11206" t="s">
        <v>3221</v>
      </c>
      <c r="V11206">
        <v>0</v>
      </c>
      <c r="W11206">
        <v>0</v>
      </c>
      <c r="Y11206">
        <v>200</v>
      </c>
      <c r="Z11206">
        <v>200003</v>
      </c>
      <c r="AA11206" t="e">
        <v>#N/A</v>
      </c>
      <c r="AB11206" t="s">
        <v>185</v>
      </c>
      <c r="AE11206" t="e">
        <v>#N/A</v>
      </c>
      <c r="AF11206" t="s">
        <v>1128</v>
      </c>
      <c r="AH11206" t="s">
        <v>60</v>
      </c>
    </row>
    <row r="11207" spans="1:34" hidden="1" x14ac:dyDescent="0.3">
      <c r="A11207">
        <v>129544</v>
      </c>
      <c r="B11207" t="s">
        <v>22491</v>
      </c>
      <c r="C11207" t="s">
        <v>22492</v>
      </c>
      <c r="D11207">
        <v>18</v>
      </c>
      <c r="E11207">
        <v>18</v>
      </c>
      <c r="F11207">
        <v>0</v>
      </c>
      <c r="G11207">
        <v>0</v>
      </c>
      <c r="H11207">
        <v>19059090</v>
      </c>
      <c r="I11207">
        <v>2</v>
      </c>
      <c r="J11207">
        <v>0</v>
      </c>
      <c r="K11207">
        <v>0</v>
      </c>
      <c r="L11207">
        <v>50</v>
      </c>
      <c r="M11207">
        <v>1</v>
      </c>
      <c r="N11207">
        <v>50</v>
      </c>
      <c r="O11207">
        <v>1</v>
      </c>
      <c r="T11207">
        <v>0</v>
      </c>
      <c r="U11207" t="s">
        <v>58</v>
      </c>
      <c r="V11207">
        <v>0</v>
      </c>
      <c r="W11207">
        <v>0</v>
      </c>
      <c r="Y11207">
        <v>200</v>
      </c>
      <c r="Z11207">
        <v>200003</v>
      </c>
      <c r="AA11207" t="e">
        <v>#N/A</v>
      </c>
      <c r="AE11207" t="s">
        <v>63</v>
      </c>
      <c r="AF11207" t="s">
        <v>70</v>
      </c>
      <c r="AH11207" t="s">
        <v>60</v>
      </c>
    </row>
    <row r="11208" spans="1:34" hidden="1" x14ac:dyDescent="0.3">
      <c r="A11208">
        <v>129545</v>
      </c>
      <c r="B11208" t="s">
        <v>22493</v>
      </c>
      <c r="C11208" t="s">
        <v>22494</v>
      </c>
      <c r="D11208" t="s">
        <v>120</v>
      </c>
      <c r="E11208">
        <v>7</v>
      </c>
      <c r="F11208">
        <v>0</v>
      </c>
      <c r="G11208">
        <v>60</v>
      </c>
      <c r="H11208">
        <v>19059090</v>
      </c>
      <c r="I11208">
        <v>2</v>
      </c>
      <c r="J11208">
        <v>0</v>
      </c>
      <c r="K11208">
        <v>0</v>
      </c>
      <c r="L11208">
        <v>50</v>
      </c>
      <c r="M11208">
        <v>1</v>
      </c>
      <c r="N11208">
        <v>50</v>
      </c>
      <c r="O11208">
        <v>1</v>
      </c>
      <c r="T11208">
        <v>0</v>
      </c>
      <c r="U11208" t="s">
        <v>136</v>
      </c>
      <c r="V11208">
        <v>0</v>
      </c>
      <c r="W11208">
        <v>0</v>
      </c>
      <c r="Y11208">
        <v>200</v>
      </c>
      <c r="Z11208">
        <v>200003</v>
      </c>
      <c r="AA11208" t="e">
        <v>#N/A</v>
      </c>
      <c r="AE11208" t="s">
        <v>63</v>
      </c>
      <c r="AF11208" t="s">
        <v>70</v>
      </c>
      <c r="AH11208" t="s">
        <v>60</v>
      </c>
    </row>
    <row r="11209" spans="1:34" hidden="1" x14ac:dyDescent="0.3">
      <c r="A11209">
        <v>129546</v>
      </c>
      <c r="B11209" t="s">
        <v>22495</v>
      </c>
      <c r="C11209" t="s">
        <v>22496</v>
      </c>
      <c r="D11209" t="s">
        <v>120</v>
      </c>
      <c r="E11209">
        <v>7</v>
      </c>
      <c r="F11209">
        <v>0</v>
      </c>
      <c r="G11209">
        <v>60</v>
      </c>
      <c r="H11209">
        <v>19059090</v>
      </c>
      <c r="I11209">
        <v>2</v>
      </c>
      <c r="J11209">
        <v>0</v>
      </c>
      <c r="K11209">
        <v>0</v>
      </c>
      <c r="L11209">
        <v>50</v>
      </c>
      <c r="M11209">
        <v>1</v>
      </c>
      <c r="N11209">
        <v>50</v>
      </c>
      <c r="O11209">
        <v>1</v>
      </c>
      <c r="T11209">
        <v>0</v>
      </c>
      <c r="U11209" t="s">
        <v>58</v>
      </c>
      <c r="V11209">
        <v>0</v>
      </c>
      <c r="W11209">
        <v>0</v>
      </c>
      <c r="Y11209">
        <v>200</v>
      </c>
      <c r="Z11209">
        <v>200003</v>
      </c>
      <c r="AA11209" t="e">
        <v>#N/A</v>
      </c>
      <c r="AE11209" t="e">
        <v>#N/A</v>
      </c>
      <c r="AF11209" t="s">
        <v>2304</v>
      </c>
      <c r="AG11209" t="s">
        <v>59</v>
      </c>
      <c r="AH11209" t="s">
        <v>60</v>
      </c>
    </row>
    <row r="11210" spans="1:34" hidden="1" x14ac:dyDescent="0.3">
      <c r="A11210">
        <v>129547</v>
      </c>
      <c r="B11210" t="s">
        <v>22497</v>
      </c>
      <c r="C11210" t="s">
        <v>22498</v>
      </c>
      <c r="D11210" t="s">
        <v>120</v>
      </c>
      <c r="E11210">
        <v>18</v>
      </c>
      <c r="F11210">
        <v>0</v>
      </c>
      <c r="G11210">
        <v>60</v>
      </c>
      <c r="H11210">
        <v>21032090</v>
      </c>
      <c r="I11210">
        <v>2</v>
      </c>
      <c r="J11210">
        <v>0</v>
      </c>
      <c r="K11210">
        <v>0</v>
      </c>
      <c r="L11210">
        <v>50</v>
      </c>
      <c r="M11210">
        <v>1</v>
      </c>
      <c r="N11210">
        <v>50</v>
      </c>
      <c r="O11210">
        <v>1</v>
      </c>
      <c r="T11210">
        <v>0</v>
      </c>
      <c r="U11210" t="s">
        <v>136</v>
      </c>
      <c r="V11210">
        <v>0</v>
      </c>
      <c r="W11210">
        <v>0</v>
      </c>
      <c r="AA11210" t="e">
        <v>#N/A</v>
      </c>
      <c r="AE11210" t="s">
        <v>1118</v>
      </c>
      <c r="AF11210" t="s">
        <v>419</v>
      </c>
      <c r="AG11210" t="s">
        <v>59</v>
      </c>
      <c r="AH11210" t="s">
        <v>60</v>
      </c>
    </row>
    <row r="11211" spans="1:34" hidden="1" x14ac:dyDescent="0.3">
      <c r="A11211">
        <v>129548</v>
      </c>
      <c r="B11211" t="s">
        <v>22499</v>
      </c>
      <c r="C11211" t="s">
        <v>22500</v>
      </c>
      <c r="D11211" t="s">
        <v>120</v>
      </c>
      <c r="E11211">
        <v>7</v>
      </c>
      <c r="F11211">
        <v>0</v>
      </c>
      <c r="G11211">
        <v>60</v>
      </c>
      <c r="H11211">
        <v>19059090</v>
      </c>
      <c r="I11211">
        <v>2</v>
      </c>
      <c r="J11211">
        <v>0</v>
      </c>
      <c r="K11211">
        <v>0</v>
      </c>
      <c r="L11211">
        <v>50</v>
      </c>
      <c r="M11211">
        <v>1</v>
      </c>
      <c r="N11211">
        <v>50</v>
      </c>
      <c r="O11211">
        <v>1</v>
      </c>
      <c r="T11211">
        <v>0</v>
      </c>
      <c r="U11211" t="s">
        <v>58</v>
      </c>
      <c r="V11211">
        <v>0</v>
      </c>
      <c r="W11211">
        <v>0</v>
      </c>
      <c r="Y11211">
        <v>200</v>
      </c>
      <c r="Z11211">
        <v>200003</v>
      </c>
      <c r="AA11211" t="e">
        <v>#N/A</v>
      </c>
      <c r="AE11211" t="s">
        <v>63</v>
      </c>
      <c r="AF11211" t="s">
        <v>70</v>
      </c>
      <c r="AH11211" t="s">
        <v>60</v>
      </c>
    </row>
    <row r="11212" spans="1:34" hidden="1" x14ac:dyDescent="0.3">
      <c r="A11212">
        <v>129549</v>
      </c>
      <c r="B11212" t="s">
        <v>22501</v>
      </c>
      <c r="C11212" t="s">
        <v>22502</v>
      </c>
      <c r="D11212">
        <v>7</v>
      </c>
      <c r="E11212">
        <v>7</v>
      </c>
      <c r="F11212">
        <v>0</v>
      </c>
      <c r="G11212">
        <v>101</v>
      </c>
      <c r="H11212">
        <v>19059090</v>
      </c>
      <c r="I11212">
        <v>2</v>
      </c>
      <c r="J11212">
        <v>0</v>
      </c>
      <c r="K11212">
        <v>0</v>
      </c>
      <c r="L11212">
        <v>50</v>
      </c>
      <c r="M11212">
        <v>1</v>
      </c>
      <c r="N11212">
        <v>50</v>
      </c>
      <c r="O11212">
        <v>1</v>
      </c>
      <c r="T11212">
        <v>0</v>
      </c>
      <c r="U11212" t="s">
        <v>58</v>
      </c>
      <c r="V11212">
        <v>0</v>
      </c>
      <c r="W11212">
        <v>0</v>
      </c>
      <c r="Y11212">
        <v>200</v>
      </c>
      <c r="Z11212">
        <v>200003</v>
      </c>
      <c r="AA11212" t="e">
        <v>#N/A</v>
      </c>
      <c r="AE11212" t="s">
        <v>63</v>
      </c>
      <c r="AF11212" t="s">
        <v>70</v>
      </c>
      <c r="AH11212" t="s">
        <v>60</v>
      </c>
    </row>
    <row r="11213" spans="1:34" hidden="1" x14ac:dyDescent="0.3">
      <c r="A11213">
        <v>129550</v>
      </c>
      <c r="B11213" t="s">
        <v>22503</v>
      </c>
      <c r="C11213" t="s">
        <v>22504</v>
      </c>
      <c r="D11213" t="s">
        <v>120</v>
      </c>
      <c r="E11213" t="s">
        <v>120</v>
      </c>
      <c r="F11213">
        <v>0</v>
      </c>
      <c r="G11213">
        <v>60</v>
      </c>
      <c r="H11213">
        <v>19041000</v>
      </c>
      <c r="I11213">
        <v>2</v>
      </c>
      <c r="J11213">
        <v>0</v>
      </c>
      <c r="K11213">
        <v>0</v>
      </c>
      <c r="L11213">
        <v>50</v>
      </c>
      <c r="M11213">
        <v>1</v>
      </c>
      <c r="N11213">
        <v>50</v>
      </c>
      <c r="O11213">
        <v>1</v>
      </c>
      <c r="T11213">
        <v>0</v>
      </c>
      <c r="U11213" t="s">
        <v>2821</v>
      </c>
      <c r="V11213">
        <v>0</v>
      </c>
      <c r="W11213">
        <v>0</v>
      </c>
      <c r="Y11213">
        <v>200</v>
      </c>
      <c r="Z11213">
        <v>200003</v>
      </c>
      <c r="AA11213" t="e">
        <v>#N/A</v>
      </c>
      <c r="AE11213" t="s">
        <v>769</v>
      </c>
      <c r="AF11213" t="s">
        <v>419</v>
      </c>
      <c r="AG11213" t="s">
        <v>59</v>
      </c>
      <c r="AH11213" t="s">
        <v>60</v>
      </c>
    </row>
    <row r="11214" spans="1:34" hidden="1" x14ac:dyDescent="0.3">
      <c r="A11214">
        <v>129551</v>
      </c>
      <c r="B11214" t="s">
        <v>22505</v>
      </c>
      <c r="C11214" t="s">
        <v>22506</v>
      </c>
      <c r="D11214" t="s">
        <v>120</v>
      </c>
      <c r="E11214" t="s">
        <v>120</v>
      </c>
      <c r="F11214">
        <v>0</v>
      </c>
      <c r="G11214">
        <v>60</v>
      </c>
      <c r="H11214">
        <v>19041000</v>
      </c>
      <c r="I11214">
        <v>2</v>
      </c>
      <c r="J11214">
        <v>0</v>
      </c>
      <c r="K11214">
        <v>0</v>
      </c>
      <c r="L11214">
        <v>50</v>
      </c>
      <c r="M11214">
        <v>1</v>
      </c>
      <c r="N11214">
        <v>50</v>
      </c>
      <c r="O11214">
        <v>1</v>
      </c>
      <c r="T11214">
        <v>0</v>
      </c>
      <c r="U11214" t="s">
        <v>2821</v>
      </c>
      <c r="V11214">
        <v>0</v>
      </c>
      <c r="W11214">
        <v>0</v>
      </c>
      <c r="Y11214">
        <v>200</v>
      </c>
      <c r="Z11214">
        <v>200003</v>
      </c>
      <c r="AA11214" t="e">
        <v>#N/A</v>
      </c>
      <c r="AE11214" t="s">
        <v>769</v>
      </c>
      <c r="AF11214" t="s">
        <v>419</v>
      </c>
      <c r="AG11214" t="s">
        <v>59</v>
      </c>
      <c r="AH11214" t="s">
        <v>60</v>
      </c>
    </row>
    <row r="11215" spans="1:34" hidden="1" x14ac:dyDescent="0.3">
      <c r="A11215">
        <v>129552</v>
      </c>
      <c r="B11215" t="s">
        <v>22507</v>
      </c>
      <c r="C11215" t="s">
        <v>22508</v>
      </c>
      <c r="D11215">
        <v>18</v>
      </c>
      <c r="E11215">
        <v>18</v>
      </c>
      <c r="F11215">
        <v>0</v>
      </c>
      <c r="G11215">
        <v>0</v>
      </c>
      <c r="H11215">
        <v>19059090</v>
      </c>
      <c r="I11215">
        <v>2</v>
      </c>
      <c r="J11215">
        <v>0</v>
      </c>
      <c r="K11215">
        <v>0</v>
      </c>
      <c r="L11215">
        <v>50</v>
      </c>
      <c r="M11215">
        <v>1</v>
      </c>
      <c r="N11215">
        <v>50</v>
      </c>
      <c r="O11215">
        <v>1</v>
      </c>
      <c r="T11215">
        <v>0</v>
      </c>
      <c r="U11215" t="s">
        <v>58</v>
      </c>
      <c r="V11215">
        <v>0</v>
      </c>
      <c r="W11215">
        <v>0</v>
      </c>
      <c r="Y11215">
        <v>200</v>
      </c>
      <c r="Z11215">
        <v>200003</v>
      </c>
      <c r="AA11215" t="e">
        <v>#N/A</v>
      </c>
      <c r="AE11215" t="s">
        <v>63</v>
      </c>
      <c r="AF11215" t="s">
        <v>70</v>
      </c>
      <c r="AH11215" t="s">
        <v>60</v>
      </c>
    </row>
    <row r="11216" spans="1:34" x14ac:dyDescent="0.3">
      <c r="A11216">
        <v>129553</v>
      </c>
      <c r="B11216" t="s">
        <v>22509</v>
      </c>
      <c r="C11216" t="s">
        <v>22510</v>
      </c>
      <c r="D11216">
        <v>18</v>
      </c>
      <c r="E11216">
        <v>18</v>
      </c>
      <c r="F11216">
        <v>0</v>
      </c>
      <c r="G11216">
        <v>0</v>
      </c>
      <c r="H11216">
        <v>39231090</v>
      </c>
      <c r="I11216">
        <v>2</v>
      </c>
      <c r="J11216">
        <v>0</v>
      </c>
      <c r="K11216">
        <v>0</v>
      </c>
      <c r="L11216">
        <v>73</v>
      </c>
      <c r="M11216">
        <v>6</v>
      </c>
      <c r="N11216">
        <v>73</v>
      </c>
      <c r="O11216">
        <v>6</v>
      </c>
      <c r="P11216">
        <v>304</v>
      </c>
      <c r="T11216">
        <v>0</v>
      </c>
      <c r="V11216">
        <v>0</v>
      </c>
      <c r="W11216">
        <v>0</v>
      </c>
      <c r="AA11216">
        <v>555</v>
      </c>
      <c r="AE11216" t="s">
        <v>63</v>
      </c>
      <c r="AF11216" t="s">
        <v>64</v>
      </c>
      <c r="AG11216" t="s">
        <v>65</v>
      </c>
      <c r="AH11216" t="s">
        <v>60</v>
      </c>
    </row>
    <row r="11217" spans="1:34" hidden="1" x14ac:dyDescent="0.3">
      <c r="A11217">
        <v>129554</v>
      </c>
      <c r="B11217" t="s">
        <v>22511</v>
      </c>
      <c r="C11217" t="s">
        <v>22512</v>
      </c>
      <c r="D11217" t="s">
        <v>120</v>
      </c>
      <c r="E11217">
        <v>7</v>
      </c>
      <c r="F11217">
        <v>0</v>
      </c>
      <c r="G11217">
        <v>60</v>
      </c>
      <c r="H11217">
        <v>19059090</v>
      </c>
      <c r="I11217">
        <v>2</v>
      </c>
      <c r="J11217">
        <v>0</v>
      </c>
      <c r="K11217">
        <v>0</v>
      </c>
      <c r="L11217">
        <v>50</v>
      </c>
      <c r="M11217">
        <v>1</v>
      </c>
      <c r="N11217">
        <v>50</v>
      </c>
      <c r="O11217">
        <v>1</v>
      </c>
      <c r="T11217">
        <v>0</v>
      </c>
      <c r="U11217" t="s">
        <v>58</v>
      </c>
      <c r="V11217">
        <v>0</v>
      </c>
      <c r="W11217">
        <v>0</v>
      </c>
      <c r="Y11217">
        <v>200</v>
      </c>
      <c r="Z11217">
        <v>200003</v>
      </c>
      <c r="AA11217" t="e">
        <v>#N/A</v>
      </c>
      <c r="AE11217" t="s">
        <v>63</v>
      </c>
      <c r="AF11217" t="s">
        <v>70</v>
      </c>
      <c r="AH11217" t="s">
        <v>60</v>
      </c>
    </row>
    <row r="11218" spans="1:34" hidden="1" x14ac:dyDescent="0.3">
      <c r="A11218">
        <v>129555</v>
      </c>
      <c r="B11218" t="s">
        <v>22513</v>
      </c>
      <c r="C11218" t="s">
        <v>22514</v>
      </c>
      <c r="D11218">
        <v>7</v>
      </c>
      <c r="E11218">
        <v>7</v>
      </c>
      <c r="F11218">
        <v>0</v>
      </c>
      <c r="G11218">
        <v>0</v>
      </c>
      <c r="H11218">
        <v>19059090</v>
      </c>
      <c r="I11218">
        <v>2</v>
      </c>
      <c r="J11218">
        <v>0</v>
      </c>
      <c r="K11218">
        <v>0</v>
      </c>
      <c r="L11218">
        <v>50</v>
      </c>
      <c r="M11218">
        <v>1</v>
      </c>
      <c r="N11218">
        <v>50</v>
      </c>
      <c r="O11218">
        <v>1</v>
      </c>
      <c r="T11218">
        <v>0</v>
      </c>
      <c r="U11218" t="s">
        <v>58</v>
      </c>
      <c r="V11218">
        <v>0</v>
      </c>
      <c r="W11218">
        <v>0</v>
      </c>
      <c r="Y11218">
        <v>200</v>
      </c>
      <c r="Z11218">
        <v>200003</v>
      </c>
      <c r="AA11218" t="e">
        <v>#N/A</v>
      </c>
      <c r="AE11218" t="s">
        <v>63</v>
      </c>
      <c r="AF11218" t="s">
        <v>70</v>
      </c>
      <c r="AH11218" t="s">
        <v>60</v>
      </c>
    </row>
    <row r="11219" spans="1:34" x14ac:dyDescent="0.3">
      <c r="A11219">
        <v>129556</v>
      </c>
      <c r="B11219" t="s">
        <v>22515</v>
      </c>
      <c r="C11219" t="s">
        <v>22516</v>
      </c>
      <c r="D11219">
        <v>7</v>
      </c>
      <c r="E11219">
        <v>7</v>
      </c>
      <c r="F11219">
        <v>0</v>
      </c>
      <c r="G11219">
        <v>102</v>
      </c>
      <c r="H11219">
        <v>19059020</v>
      </c>
      <c r="I11219">
        <v>2</v>
      </c>
      <c r="J11219">
        <v>0</v>
      </c>
      <c r="K11219">
        <v>0</v>
      </c>
      <c r="L11219">
        <v>50</v>
      </c>
      <c r="M11219">
        <v>1</v>
      </c>
      <c r="N11219">
        <v>50</v>
      </c>
      <c r="O11219">
        <v>1</v>
      </c>
      <c r="T11219">
        <v>0</v>
      </c>
      <c r="U11219" t="s">
        <v>136</v>
      </c>
      <c r="V11219">
        <v>0</v>
      </c>
      <c r="W11219">
        <v>0</v>
      </c>
      <c r="Y11219">
        <v>200</v>
      </c>
      <c r="Z11219">
        <v>200003</v>
      </c>
      <c r="AA11219">
        <v>194.88399999999999</v>
      </c>
      <c r="AE11219" t="s">
        <v>63</v>
      </c>
      <c r="AF11219" t="s">
        <v>64</v>
      </c>
      <c r="AG11219" t="s">
        <v>65</v>
      </c>
      <c r="AH11219" t="s">
        <v>60</v>
      </c>
    </row>
    <row r="11220" spans="1:34" x14ac:dyDescent="0.3">
      <c r="A11220">
        <v>129557</v>
      </c>
      <c r="B11220" t="s">
        <v>22517</v>
      </c>
      <c r="C11220" t="s">
        <v>22518</v>
      </c>
      <c r="D11220">
        <v>7</v>
      </c>
      <c r="E11220">
        <v>7</v>
      </c>
      <c r="F11220">
        <v>0</v>
      </c>
      <c r="G11220">
        <v>0</v>
      </c>
      <c r="H11220">
        <v>19059090</v>
      </c>
      <c r="I11220">
        <v>2</v>
      </c>
      <c r="J11220">
        <v>0</v>
      </c>
      <c r="K11220">
        <v>0</v>
      </c>
      <c r="L11220">
        <v>50</v>
      </c>
      <c r="M11220">
        <v>1</v>
      </c>
      <c r="N11220">
        <v>50</v>
      </c>
      <c r="O11220">
        <v>1</v>
      </c>
      <c r="T11220">
        <v>0</v>
      </c>
      <c r="U11220" t="s">
        <v>58</v>
      </c>
      <c r="V11220">
        <v>0</v>
      </c>
      <c r="W11220">
        <v>0</v>
      </c>
      <c r="Y11220">
        <v>200</v>
      </c>
      <c r="Z11220">
        <v>200003</v>
      </c>
      <c r="AA11220" t="e">
        <v>#N/A</v>
      </c>
      <c r="AD11220" t="s">
        <v>22518</v>
      </c>
      <c r="AE11220" t="e">
        <v>#N/A</v>
      </c>
      <c r="AF11220" t="s">
        <v>210</v>
      </c>
      <c r="AG11220" t="s">
        <v>65</v>
      </c>
      <c r="AH11220" t="s">
        <v>60</v>
      </c>
    </row>
    <row r="11221" spans="1:34" hidden="1" x14ac:dyDescent="0.3">
      <c r="A11221">
        <v>129558</v>
      </c>
      <c r="B11221" t="s">
        <v>22519</v>
      </c>
      <c r="C11221" t="s">
        <v>22520</v>
      </c>
      <c r="D11221">
        <v>7</v>
      </c>
      <c r="E11221">
        <v>7</v>
      </c>
      <c r="F11221">
        <v>0</v>
      </c>
      <c r="G11221">
        <v>0</v>
      </c>
      <c r="H11221">
        <v>19021100</v>
      </c>
      <c r="I11221">
        <v>13</v>
      </c>
      <c r="J11221">
        <v>0</v>
      </c>
      <c r="K11221">
        <v>0</v>
      </c>
      <c r="L11221">
        <v>73</v>
      </c>
      <c r="M11221">
        <v>6</v>
      </c>
      <c r="N11221">
        <v>73</v>
      </c>
      <c r="O11221">
        <v>6</v>
      </c>
      <c r="P11221">
        <v>119</v>
      </c>
      <c r="T11221">
        <v>0</v>
      </c>
      <c r="V11221">
        <v>0</v>
      </c>
      <c r="W11221">
        <v>0</v>
      </c>
      <c r="Y11221">
        <v>200</v>
      </c>
      <c r="Z11221">
        <v>200003</v>
      </c>
      <c r="AA11221" t="e">
        <v>#N/A</v>
      </c>
      <c r="AE11221" t="e">
        <v>#N/A</v>
      </c>
      <c r="AF11221" t="s">
        <v>2304</v>
      </c>
      <c r="AG11221" t="s">
        <v>59</v>
      </c>
      <c r="AH11221" t="s">
        <v>60</v>
      </c>
    </row>
    <row r="11222" spans="1:34" hidden="1" x14ac:dyDescent="0.3">
      <c r="A11222">
        <v>129559</v>
      </c>
      <c r="B11222" t="s">
        <v>22521</v>
      </c>
      <c r="C11222" t="s">
        <v>22522</v>
      </c>
      <c r="D11222" t="s">
        <v>120</v>
      </c>
      <c r="E11222" t="s">
        <v>120</v>
      </c>
      <c r="F11222">
        <v>0</v>
      </c>
      <c r="G11222">
        <v>400</v>
      </c>
      <c r="H11222">
        <v>22042100</v>
      </c>
      <c r="I11222">
        <v>2</v>
      </c>
      <c r="J11222">
        <v>0</v>
      </c>
      <c r="K11222">
        <v>0</v>
      </c>
      <c r="L11222">
        <v>50</v>
      </c>
      <c r="M11222">
        <v>1</v>
      </c>
      <c r="N11222">
        <v>50</v>
      </c>
      <c r="O11222">
        <v>1</v>
      </c>
      <c r="T11222">
        <v>0</v>
      </c>
      <c r="V11222">
        <v>0</v>
      </c>
      <c r="W11222">
        <v>0</v>
      </c>
      <c r="AA11222" t="e">
        <v>#N/A</v>
      </c>
      <c r="AB11222" t="s">
        <v>185</v>
      </c>
      <c r="AE11222" t="s">
        <v>13</v>
      </c>
      <c r="AF11222" t="s">
        <v>1128</v>
      </c>
      <c r="AH11222" t="s">
        <v>60</v>
      </c>
    </row>
    <row r="11223" spans="1:34" hidden="1" x14ac:dyDescent="0.3">
      <c r="A11223">
        <v>129560</v>
      </c>
      <c r="B11223" t="s">
        <v>22523</v>
      </c>
      <c r="C11223" t="s">
        <v>22524</v>
      </c>
      <c r="D11223">
        <v>18</v>
      </c>
      <c r="E11223">
        <v>18</v>
      </c>
      <c r="F11223">
        <v>0</v>
      </c>
      <c r="G11223">
        <v>102</v>
      </c>
      <c r="H11223">
        <v>9103000</v>
      </c>
      <c r="I11223">
        <v>2</v>
      </c>
      <c r="J11223">
        <v>0</v>
      </c>
      <c r="K11223">
        <v>0</v>
      </c>
      <c r="L11223">
        <v>50</v>
      </c>
      <c r="M11223">
        <v>1</v>
      </c>
      <c r="N11223">
        <v>50</v>
      </c>
      <c r="O11223">
        <v>1</v>
      </c>
      <c r="T11223">
        <v>0</v>
      </c>
      <c r="V11223">
        <v>0</v>
      </c>
      <c r="W11223">
        <v>0</v>
      </c>
      <c r="AA11223" t="e">
        <v>#N/A</v>
      </c>
      <c r="AB11223" t="s">
        <v>185</v>
      </c>
      <c r="AD11223" t="s">
        <v>22524</v>
      </c>
      <c r="AE11223" s="1" t="s">
        <v>13</v>
      </c>
      <c r="AF11223" t="s">
        <v>187</v>
      </c>
      <c r="AG11223" s="1" t="s">
        <v>65</v>
      </c>
      <c r="AH11223" t="s">
        <v>60</v>
      </c>
    </row>
    <row r="11224" spans="1:34" hidden="1" x14ac:dyDescent="0.3">
      <c r="A11224">
        <v>129561</v>
      </c>
      <c r="B11224" t="s">
        <v>22525</v>
      </c>
      <c r="C11224" t="s">
        <v>22526</v>
      </c>
      <c r="D11224" t="s">
        <v>120</v>
      </c>
      <c r="E11224" t="s">
        <v>120</v>
      </c>
      <c r="F11224">
        <v>0</v>
      </c>
      <c r="G11224">
        <v>60</v>
      </c>
      <c r="H11224">
        <v>48062000</v>
      </c>
      <c r="I11224">
        <v>2</v>
      </c>
      <c r="J11224">
        <v>0</v>
      </c>
      <c r="K11224">
        <v>0</v>
      </c>
      <c r="L11224">
        <v>50</v>
      </c>
      <c r="M11224">
        <v>1</v>
      </c>
      <c r="N11224">
        <v>50</v>
      </c>
      <c r="O11224">
        <v>1</v>
      </c>
      <c r="T11224">
        <v>0</v>
      </c>
      <c r="U11224" t="s">
        <v>15197</v>
      </c>
      <c r="V11224">
        <v>0</v>
      </c>
      <c r="W11224">
        <v>0</v>
      </c>
      <c r="AA11224" t="e">
        <v>#N/A</v>
      </c>
      <c r="AB11224" t="s">
        <v>185</v>
      </c>
      <c r="AE11224" t="s">
        <v>13</v>
      </c>
      <c r="AF11224" t="s">
        <v>1128</v>
      </c>
      <c r="AH11224" t="s">
        <v>60</v>
      </c>
    </row>
    <row r="11225" spans="1:34" hidden="1" x14ac:dyDescent="0.3">
      <c r="A11225">
        <v>129562</v>
      </c>
      <c r="B11225" t="s">
        <v>22527</v>
      </c>
      <c r="C11225" t="s">
        <v>22528</v>
      </c>
      <c r="D11225">
        <v>18</v>
      </c>
      <c r="E11225">
        <v>18</v>
      </c>
      <c r="F11225">
        <v>0</v>
      </c>
      <c r="G11225">
        <v>0</v>
      </c>
      <c r="H11225">
        <v>96131000</v>
      </c>
      <c r="I11225">
        <v>2</v>
      </c>
      <c r="J11225">
        <v>0</v>
      </c>
      <c r="K11225">
        <v>0</v>
      </c>
      <c r="L11225">
        <v>50</v>
      </c>
      <c r="M11225">
        <v>1</v>
      </c>
      <c r="N11225">
        <v>50</v>
      </c>
      <c r="O11225">
        <v>1</v>
      </c>
      <c r="T11225">
        <v>0</v>
      </c>
      <c r="V11225">
        <v>0</v>
      </c>
      <c r="W11225">
        <v>0</v>
      </c>
      <c r="AA11225" t="e">
        <v>#N/A</v>
      </c>
      <c r="AE11225" t="s">
        <v>769</v>
      </c>
      <c r="AF11225" t="s">
        <v>419</v>
      </c>
      <c r="AG11225" t="s">
        <v>59</v>
      </c>
      <c r="AH11225" t="s">
        <v>60</v>
      </c>
    </row>
    <row r="11226" spans="1:34" hidden="1" x14ac:dyDescent="0.3">
      <c r="A11226">
        <v>129563</v>
      </c>
      <c r="B11226" t="s">
        <v>22529</v>
      </c>
      <c r="C11226" t="s">
        <v>22530</v>
      </c>
      <c r="D11226">
        <v>18</v>
      </c>
      <c r="E11226">
        <v>18</v>
      </c>
      <c r="F11226">
        <v>0</v>
      </c>
      <c r="G11226">
        <v>0</v>
      </c>
      <c r="H11226">
        <v>96131000</v>
      </c>
      <c r="I11226">
        <v>2</v>
      </c>
      <c r="J11226">
        <v>0</v>
      </c>
      <c r="K11226">
        <v>0</v>
      </c>
      <c r="L11226">
        <v>50</v>
      </c>
      <c r="M11226">
        <v>1</v>
      </c>
      <c r="N11226">
        <v>50</v>
      </c>
      <c r="O11226">
        <v>1</v>
      </c>
      <c r="T11226">
        <v>0</v>
      </c>
      <c r="V11226">
        <v>0</v>
      </c>
      <c r="W11226">
        <v>0</v>
      </c>
      <c r="AA11226" t="e">
        <v>#N/A</v>
      </c>
      <c r="AE11226" t="s">
        <v>769</v>
      </c>
      <c r="AF11226" t="s">
        <v>419</v>
      </c>
      <c r="AG11226" t="s">
        <v>59</v>
      </c>
      <c r="AH11226" t="s">
        <v>60</v>
      </c>
    </row>
    <row r="11227" spans="1:34" hidden="1" x14ac:dyDescent="0.3">
      <c r="A11227">
        <v>129564</v>
      </c>
      <c r="B11227" t="s">
        <v>22531</v>
      </c>
      <c r="C11227" t="s">
        <v>22532</v>
      </c>
      <c r="D11227" t="s">
        <v>120</v>
      </c>
      <c r="E11227" t="s">
        <v>120</v>
      </c>
      <c r="F11227">
        <v>0</v>
      </c>
      <c r="G11227">
        <v>0</v>
      </c>
      <c r="H11227">
        <v>21032010</v>
      </c>
      <c r="I11227">
        <v>2</v>
      </c>
      <c r="J11227">
        <v>0</v>
      </c>
      <c r="K11227">
        <v>0</v>
      </c>
      <c r="L11227">
        <v>50</v>
      </c>
      <c r="M11227">
        <v>1</v>
      </c>
      <c r="N11227">
        <v>50</v>
      </c>
      <c r="O11227">
        <v>1</v>
      </c>
      <c r="T11227">
        <v>0</v>
      </c>
      <c r="V11227">
        <v>0</v>
      </c>
      <c r="W11227">
        <v>0</v>
      </c>
      <c r="AA11227" t="e">
        <v>#N/A</v>
      </c>
      <c r="AE11227" t="s">
        <v>1118</v>
      </c>
      <c r="AF11227" t="s">
        <v>419</v>
      </c>
      <c r="AG11227" t="s">
        <v>59</v>
      </c>
      <c r="AH11227" t="s">
        <v>60</v>
      </c>
    </row>
    <row r="11228" spans="1:34" hidden="1" x14ac:dyDescent="0.3">
      <c r="A11228">
        <v>129565</v>
      </c>
      <c r="B11228" t="s">
        <v>22533</v>
      </c>
      <c r="C11228" t="s">
        <v>22534</v>
      </c>
      <c r="D11228" t="s">
        <v>120</v>
      </c>
      <c r="E11228" t="s">
        <v>120</v>
      </c>
      <c r="F11228">
        <v>0</v>
      </c>
      <c r="G11228">
        <v>60</v>
      </c>
      <c r="H11228">
        <v>22021000</v>
      </c>
      <c r="I11228">
        <v>2</v>
      </c>
      <c r="J11228">
        <v>0</v>
      </c>
      <c r="K11228">
        <v>0</v>
      </c>
      <c r="L11228">
        <v>50</v>
      </c>
      <c r="M11228">
        <v>1</v>
      </c>
      <c r="N11228">
        <v>50</v>
      </c>
      <c r="O11228">
        <v>1</v>
      </c>
      <c r="T11228">
        <v>0</v>
      </c>
      <c r="U11228" t="s">
        <v>2868</v>
      </c>
      <c r="V11228">
        <v>0</v>
      </c>
      <c r="W11228">
        <v>0</v>
      </c>
      <c r="Y11228">
        <v>200</v>
      </c>
      <c r="Z11228">
        <v>200003</v>
      </c>
      <c r="AA11228" t="e">
        <v>#N/A</v>
      </c>
      <c r="AE11228" t="s">
        <v>3313</v>
      </c>
      <c r="AF11228" t="s">
        <v>419</v>
      </c>
      <c r="AG11228" t="s">
        <v>59</v>
      </c>
      <c r="AH11228" t="s">
        <v>60</v>
      </c>
    </row>
    <row r="11229" spans="1:34" hidden="1" x14ac:dyDescent="0.3">
      <c r="A11229">
        <v>129566</v>
      </c>
      <c r="B11229" t="s">
        <v>22535</v>
      </c>
      <c r="C11229" t="s">
        <v>22536</v>
      </c>
      <c r="D11229" t="s">
        <v>120</v>
      </c>
      <c r="E11229" t="s">
        <v>120</v>
      </c>
      <c r="F11229">
        <v>0</v>
      </c>
      <c r="G11229">
        <v>60</v>
      </c>
      <c r="H11229">
        <v>20079990</v>
      </c>
      <c r="I11229">
        <v>2</v>
      </c>
      <c r="J11229">
        <v>0</v>
      </c>
      <c r="K11229">
        <v>0</v>
      </c>
      <c r="L11229">
        <v>50</v>
      </c>
      <c r="M11229">
        <v>1</v>
      </c>
      <c r="N11229">
        <v>50</v>
      </c>
      <c r="O11229">
        <v>1</v>
      </c>
      <c r="T11229">
        <v>0</v>
      </c>
      <c r="U11229" t="s">
        <v>136</v>
      </c>
      <c r="V11229">
        <v>0</v>
      </c>
      <c r="W11229">
        <v>0</v>
      </c>
      <c r="AA11229" t="e">
        <v>#N/A</v>
      </c>
      <c r="AE11229" t="s">
        <v>1118</v>
      </c>
      <c r="AF11229" t="s">
        <v>419</v>
      </c>
      <c r="AG11229" t="s">
        <v>59</v>
      </c>
      <c r="AH11229" t="s">
        <v>60</v>
      </c>
    </row>
    <row r="11230" spans="1:34" hidden="1" x14ac:dyDescent="0.3">
      <c r="A11230">
        <v>129567</v>
      </c>
      <c r="B11230" t="s">
        <v>22537</v>
      </c>
      <c r="C11230" t="s">
        <v>22538</v>
      </c>
      <c r="D11230" t="s">
        <v>120</v>
      </c>
      <c r="E11230" t="s">
        <v>120</v>
      </c>
      <c r="F11230">
        <v>0</v>
      </c>
      <c r="G11230">
        <v>60</v>
      </c>
      <c r="H11230">
        <v>20079990</v>
      </c>
      <c r="I11230">
        <v>2</v>
      </c>
      <c r="J11230">
        <v>0</v>
      </c>
      <c r="K11230">
        <v>0</v>
      </c>
      <c r="L11230">
        <v>50</v>
      </c>
      <c r="M11230">
        <v>1</v>
      </c>
      <c r="N11230">
        <v>50</v>
      </c>
      <c r="O11230">
        <v>1</v>
      </c>
      <c r="T11230">
        <v>0</v>
      </c>
      <c r="U11230" t="s">
        <v>136</v>
      </c>
      <c r="V11230">
        <v>0</v>
      </c>
      <c r="W11230">
        <v>0</v>
      </c>
      <c r="AA11230" t="e">
        <v>#N/A</v>
      </c>
      <c r="AE11230" t="s">
        <v>1118</v>
      </c>
      <c r="AF11230" t="s">
        <v>419</v>
      </c>
      <c r="AG11230" t="s">
        <v>59</v>
      </c>
      <c r="AH11230" t="s">
        <v>60</v>
      </c>
    </row>
    <row r="11231" spans="1:34" hidden="1" x14ac:dyDescent="0.3">
      <c r="A11231">
        <v>129568</v>
      </c>
      <c r="B11231" t="s">
        <v>22539</v>
      </c>
      <c r="C11231" t="s">
        <v>22540</v>
      </c>
      <c r="D11231" t="s">
        <v>120</v>
      </c>
      <c r="E11231" t="s">
        <v>115</v>
      </c>
      <c r="F11231">
        <v>0</v>
      </c>
      <c r="G11231">
        <v>60</v>
      </c>
      <c r="H11231">
        <v>19022000</v>
      </c>
      <c r="I11231">
        <v>3</v>
      </c>
      <c r="J11231">
        <v>0</v>
      </c>
      <c r="K11231">
        <v>0</v>
      </c>
      <c r="L11231">
        <v>73</v>
      </c>
      <c r="M11231">
        <v>6</v>
      </c>
      <c r="N11231">
        <v>73</v>
      </c>
      <c r="O11231">
        <v>6</v>
      </c>
      <c r="P11231">
        <v>115</v>
      </c>
      <c r="T11231">
        <v>0</v>
      </c>
      <c r="U11231" t="s">
        <v>136</v>
      </c>
      <c r="V11231">
        <v>0</v>
      </c>
      <c r="W11231">
        <v>0</v>
      </c>
      <c r="Y11231">
        <v>200</v>
      </c>
      <c r="Z11231">
        <v>200003</v>
      </c>
      <c r="AA11231" t="e">
        <v>#N/A</v>
      </c>
      <c r="AE11231" t="e">
        <v>#N/A</v>
      </c>
      <c r="AF11231" t="s">
        <v>2304</v>
      </c>
      <c r="AG11231" t="s">
        <v>59</v>
      </c>
      <c r="AH11231" t="s">
        <v>60</v>
      </c>
    </row>
    <row r="11232" spans="1:34" hidden="1" x14ac:dyDescent="0.3">
      <c r="A11232">
        <v>129569</v>
      </c>
      <c r="B11232" t="s">
        <v>22541</v>
      </c>
      <c r="C11232" t="s">
        <v>22542</v>
      </c>
      <c r="D11232" t="s">
        <v>120</v>
      </c>
      <c r="E11232" t="s">
        <v>120</v>
      </c>
      <c r="F11232">
        <v>0</v>
      </c>
      <c r="G11232">
        <v>60</v>
      </c>
      <c r="H11232">
        <v>19049000</v>
      </c>
      <c r="I11232">
        <v>2</v>
      </c>
      <c r="J11232">
        <v>0</v>
      </c>
      <c r="K11232">
        <v>0</v>
      </c>
      <c r="L11232">
        <v>50</v>
      </c>
      <c r="M11232">
        <v>1</v>
      </c>
      <c r="N11232">
        <v>50</v>
      </c>
      <c r="O11232">
        <v>1</v>
      </c>
      <c r="T11232">
        <v>0</v>
      </c>
      <c r="U11232" t="s">
        <v>2821</v>
      </c>
      <c r="V11232">
        <v>0</v>
      </c>
      <c r="W11232">
        <v>0</v>
      </c>
      <c r="AA11232" t="e">
        <v>#N/A</v>
      </c>
      <c r="AE11232" t="s">
        <v>468</v>
      </c>
      <c r="AF11232" t="s">
        <v>419</v>
      </c>
      <c r="AG11232" t="s">
        <v>59</v>
      </c>
      <c r="AH11232" t="s">
        <v>60</v>
      </c>
    </row>
    <row r="11233" spans="1:34" hidden="1" x14ac:dyDescent="0.3">
      <c r="A11233">
        <v>129570</v>
      </c>
      <c r="B11233" t="s">
        <v>22543</v>
      </c>
      <c r="C11233" t="s">
        <v>22544</v>
      </c>
      <c r="D11233" t="s">
        <v>120</v>
      </c>
      <c r="E11233" t="s">
        <v>120</v>
      </c>
      <c r="F11233">
        <v>0</v>
      </c>
      <c r="G11233">
        <v>60</v>
      </c>
      <c r="H11233">
        <v>19049000</v>
      </c>
      <c r="I11233">
        <v>2</v>
      </c>
      <c r="J11233">
        <v>0</v>
      </c>
      <c r="K11233">
        <v>0</v>
      </c>
      <c r="L11233">
        <v>50</v>
      </c>
      <c r="M11233">
        <v>1</v>
      </c>
      <c r="N11233">
        <v>50</v>
      </c>
      <c r="O11233">
        <v>1</v>
      </c>
      <c r="T11233">
        <v>0</v>
      </c>
      <c r="U11233" t="s">
        <v>2821</v>
      </c>
      <c r="V11233">
        <v>0</v>
      </c>
      <c r="W11233">
        <v>0</v>
      </c>
      <c r="AA11233" t="e">
        <v>#N/A</v>
      </c>
      <c r="AE11233" t="s">
        <v>468</v>
      </c>
      <c r="AF11233" t="s">
        <v>419</v>
      </c>
      <c r="AG11233" t="s">
        <v>59</v>
      </c>
      <c r="AH11233" t="s">
        <v>60</v>
      </c>
    </row>
    <row r="11234" spans="1:34" hidden="1" x14ac:dyDescent="0.3">
      <c r="A11234">
        <v>129571</v>
      </c>
      <c r="B11234" t="s">
        <v>22545</v>
      </c>
      <c r="C11234" t="s">
        <v>22546</v>
      </c>
      <c r="D11234" t="s">
        <v>120</v>
      </c>
      <c r="E11234" t="s">
        <v>120</v>
      </c>
      <c r="F11234">
        <v>0</v>
      </c>
      <c r="G11234">
        <v>60</v>
      </c>
      <c r="H11234">
        <v>19049000</v>
      </c>
      <c r="I11234">
        <v>2</v>
      </c>
      <c r="J11234">
        <v>0</v>
      </c>
      <c r="K11234">
        <v>0</v>
      </c>
      <c r="L11234">
        <v>50</v>
      </c>
      <c r="M11234">
        <v>1</v>
      </c>
      <c r="N11234">
        <v>50</v>
      </c>
      <c r="O11234">
        <v>1</v>
      </c>
      <c r="T11234">
        <v>0</v>
      </c>
      <c r="U11234" t="s">
        <v>136</v>
      </c>
      <c r="V11234">
        <v>0</v>
      </c>
      <c r="W11234">
        <v>0</v>
      </c>
      <c r="AA11234" t="e">
        <v>#N/A</v>
      </c>
      <c r="AE11234" t="s">
        <v>468</v>
      </c>
      <c r="AF11234" t="s">
        <v>419</v>
      </c>
      <c r="AG11234" t="s">
        <v>59</v>
      </c>
      <c r="AH11234" t="s">
        <v>60</v>
      </c>
    </row>
    <row r="11235" spans="1:34" hidden="1" x14ac:dyDescent="0.3">
      <c r="A11235">
        <v>129572</v>
      </c>
      <c r="B11235" t="s">
        <v>22547</v>
      </c>
      <c r="C11235" t="s">
        <v>22548</v>
      </c>
      <c r="D11235">
        <v>7</v>
      </c>
      <c r="E11235">
        <v>7</v>
      </c>
      <c r="F11235">
        <v>0</v>
      </c>
      <c r="G11235">
        <v>102</v>
      </c>
      <c r="H11235">
        <v>19059090</v>
      </c>
      <c r="I11235">
        <v>2</v>
      </c>
      <c r="J11235">
        <v>0</v>
      </c>
      <c r="K11235">
        <v>0</v>
      </c>
      <c r="L11235">
        <v>50</v>
      </c>
      <c r="M11235">
        <v>1</v>
      </c>
      <c r="N11235">
        <v>50</v>
      </c>
      <c r="O11235">
        <v>1</v>
      </c>
      <c r="T11235">
        <v>0</v>
      </c>
      <c r="U11235" t="s">
        <v>58</v>
      </c>
      <c r="V11235">
        <v>0</v>
      </c>
      <c r="W11235">
        <v>0</v>
      </c>
      <c r="Y11235">
        <v>200</v>
      </c>
      <c r="Z11235">
        <v>200003</v>
      </c>
      <c r="AA11235" t="e">
        <v>#N/A</v>
      </c>
      <c r="AE11235" t="s">
        <v>63</v>
      </c>
      <c r="AF11235" t="s">
        <v>70</v>
      </c>
      <c r="AH11235" t="s">
        <v>60</v>
      </c>
    </row>
    <row r="11236" spans="1:34" hidden="1" x14ac:dyDescent="0.3">
      <c r="A11236">
        <v>129573</v>
      </c>
      <c r="B11236" t="s">
        <v>22549</v>
      </c>
      <c r="C11236" t="s">
        <v>22550</v>
      </c>
      <c r="D11236">
        <v>18</v>
      </c>
      <c r="E11236">
        <v>18</v>
      </c>
      <c r="F11236">
        <v>0</v>
      </c>
      <c r="G11236">
        <v>0</v>
      </c>
      <c r="H11236">
        <v>19021100</v>
      </c>
      <c r="I11236">
        <v>2</v>
      </c>
      <c r="J11236">
        <v>0</v>
      </c>
      <c r="K11236">
        <v>0</v>
      </c>
      <c r="L11236">
        <v>73</v>
      </c>
      <c r="M11236">
        <v>6</v>
      </c>
      <c r="N11236">
        <v>73</v>
      </c>
      <c r="O11236">
        <v>6</v>
      </c>
      <c r="P11236">
        <v>119</v>
      </c>
      <c r="T11236">
        <v>0</v>
      </c>
      <c r="V11236">
        <v>0</v>
      </c>
      <c r="W11236">
        <v>0</v>
      </c>
      <c r="Y11236">
        <v>200</v>
      </c>
      <c r="Z11236">
        <v>200003</v>
      </c>
      <c r="AA11236" t="e">
        <v>#N/A</v>
      </c>
      <c r="AE11236" t="s">
        <v>63</v>
      </c>
      <c r="AF11236" t="s">
        <v>70</v>
      </c>
      <c r="AH11236" t="s">
        <v>60</v>
      </c>
    </row>
    <row r="11237" spans="1:34" hidden="1" x14ac:dyDescent="0.3">
      <c r="A11237">
        <v>129574</v>
      </c>
      <c r="B11237" t="s">
        <v>22551</v>
      </c>
      <c r="C11237" t="s">
        <v>22552</v>
      </c>
      <c r="D11237" t="s">
        <v>120</v>
      </c>
      <c r="E11237">
        <v>7</v>
      </c>
      <c r="F11237">
        <v>0</v>
      </c>
      <c r="G11237">
        <v>400</v>
      </c>
      <c r="H11237">
        <v>19059090</v>
      </c>
      <c r="I11237">
        <v>2</v>
      </c>
      <c r="J11237">
        <v>0</v>
      </c>
      <c r="K11237">
        <v>0</v>
      </c>
      <c r="L11237">
        <v>50</v>
      </c>
      <c r="M11237">
        <v>1</v>
      </c>
      <c r="N11237">
        <v>50</v>
      </c>
      <c r="O11237">
        <v>1</v>
      </c>
      <c r="T11237">
        <v>0</v>
      </c>
      <c r="U11237" t="s">
        <v>58</v>
      </c>
      <c r="V11237">
        <v>0</v>
      </c>
      <c r="W11237">
        <v>0</v>
      </c>
      <c r="Y11237">
        <v>200</v>
      </c>
      <c r="Z11237">
        <v>200003</v>
      </c>
      <c r="AA11237" t="e">
        <v>#N/A</v>
      </c>
      <c r="AE11237" t="e">
        <v>#N/A</v>
      </c>
      <c r="AF11237" t="s">
        <v>2304</v>
      </c>
      <c r="AG11237" t="s">
        <v>59</v>
      </c>
      <c r="AH11237" t="s">
        <v>60</v>
      </c>
    </row>
    <row r="11238" spans="1:34" hidden="1" x14ac:dyDescent="0.3">
      <c r="A11238">
        <v>129575</v>
      </c>
      <c r="B11238" t="s">
        <v>22553</v>
      </c>
      <c r="C11238" t="s">
        <v>22554</v>
      </c>
      <c r="D11238">
        <v>18</v>
      </c>
      <c r="E11238">
        <v>18</v>
      </c>
      <c r="F11238">
        <v>0</v>
      </c>
      <c r="G11238">
        <v>102</v>
      </c>
      <c r="H11238">
        <v>19059020</v>
      </c>
      <c r="I11238">
        <v>2</v>
      </c>
      <c r="J11238">
        <v>0</v>
      </c>
      <c r="K11238">
        <v>0</v>
      </c>
      <c r="L11238">
        <v>50</v>
      </c>
      <c r="M11238">
        <v>1</v>
      </c>
      <c r="N11238">
        <v>50</v>
      </c>
      <c r="O11238">
        <v>1</v>
      </c>
      <c r="T11238">
        <v>0</v>
      </c>
      <c r="U11238" t="s">
        <v>136</v>
      </c>
      <c r="V11238">
        <v>0</v>
      </c>
      <c r="W11238">
        <v>0</v>
      </c>
      <c r="Y11238">
        <v>200</v>
      </c>
      <c r="Z11238">
        <v>200003</v>
      </c>
      <c r="AA11238" t="e">
        <v>#N/A</v>
      </c>
      <c r="AE11238" t="s">
        <v>63</v>
      </c>
      <c r="AF11238" t="s">
        <v>70</v>
      </c>
      <c r="AH11238" t="s">
        <v>60</v>
      </c>
    </row>
    <row r="11239" spans="1:34" x14ac:dyDescent="0.3">
      <c r="A11239">
        <v>129576</v>
      </c>
      <c r="B11239" t="s">
        <v>22555</v>
      </c>
      <c r="C11239" t="s">
        <v>22556</v>
      </c>
      <c r="D11239" t="s">
        <v>120</v>
      </c>
      <c r="E11239" t="s">
        <v>120</v>
      </c>
      <c r="F11239">
        <v>0</v>
      </c>
      <c r="G11239">
        <v>500</v>
      </c>
      <c r="H11239">
        <v>18063210</v>
      </c>
      <c r="I11239">
        <v>2</v>
      </c>
      <c r="J11239">
        <v>0</v>
      </c>
      <c r="K11239">
        <v>0</v>
      </c>
      <c r="L11239">
        <v>50</v>
      </c>
      <c r="M11239">
        <v>1</v>
      </c>
      <c r="N11239">
        <v>50</v>
      </c>
      <c r="O11239">
        <v>1</v>
      </c>
      <c r="T11239">
        <v>0</v>
      </c>
      <c r="V11239">
        <v>0</v>
      </c>
      <c r="W11239">
        <v>0</v>
      </c>
      <c r="AA11239">
        <v>20.94</v>
      </c>
      <c r="AE11239" t="s">
        <v>63</v>
      </c>
      <c r="AF11239" t="s">
        <v>64</v>
      </c>
      <c r="AG11239" t="s">
        <v>65</v>
      </c>
      <c r="AH11239" t="s">
        <v>60</v>
      </c>
    </row>
    <row r="11240" spans="1:34" hidden="1" x14ac:dyDescent="0.3">
      <c r="A11240">
        <v>129577</v>
      </c>
      <c r="B11240" t="s">
        <v>22557</v>
      </c>
      <c r="C11240" t="s">
        <v>22558</v>
      </c>
      <c r="D11240" t="s">
        <v>120</v>
      </c>
      <c r="E11240" t="s">
        <v>120</v>
      </c>
      <c r="F11240">
        <v>0</v>
      </c>
      <c r="G11240">
        <v>60</v>
      </c>
      <c r="H11240">
        <v>18063210</v>
      </c>
      <c r="I11240">
        <v>2</v>
      </c>
      <c r="J11240">
        <v>0</v>
      </c>
      <c r="K11240">
        <v>0</v>
      </c>
      <c r="L11240">
        <v>50</v>
      </c>
      <c r="M11240">
        <v>1</v>
      </c>
      <c r="N11240">
        <v>50</v>
      </c>
      <c r="O11240">
        <v>1</v>
      </c>
      <c r="T11240">
        <v>0</v>
      </c>
      <c r="U11240" t="s">
        <v>1248</v>
      </c>
      <c r="V11240">
        <v>0</v>
      </c>
      <c r="W11240">
        <v>0</v>
      </c>
      <c r="AA11240" t="e">
        <v>#N/A</v>
      </c>
      <c r="AE11240" t="s">
        <v>769</v>
      </c>
      <c r="AF11240" t="s">
        <v>419</v>
      </c>
      <c r="AG11240" t="s">
        <v>59</v>
      </c>
      <c r="AH11240" t="s">
        <v>60</v>
      </c>
    </row>
    <row r="11241" spans="1:34" hidden="1" x14ac:dyDescent="0.3">
      <c r="A11241">
        <v>129578</v>
      </c>
      <c r="B11241" t="s">
        <v>22559</v>
      </c>
      <c r="C11241" t="s">
        <v>22560</v>
      </c>
      <c r="D11241" t="s">
        <v>120</v>
      </c>
      <c r="E11241" t="s">
        <v>120</v>
      </c>
      <c r="F11241">
        <v>0</v>
      </c>
      <c r="G11241">
        <v>60</v>
      </c>
      <c r="H11241">
        <v>19059020</v>
      </c>
      <c r="I11241">
        <v>2</v>
      </c>
      <c r="J11241">
        <v>0</v>
      </c>
      <c r="K11241">
        <v>0</v>
      </c>
      <c r="L11241">
        <v>50</v>
      </c>
      <c r="M11241">
        <v>1</v>
      </c>
      <c r="N11241">
        <v>50</v>
      </c>
      <c r="O11241">
        <v>1</v>
      </c>
      <c r="T11241">
        <v>0</v>
      </c>
      <c r="U11241" t="s">
        <v>136</v>
      </c>
      <c r="V11241">
        <v>0</v>
      </c>
      <c r="W11241">
        <v>0</v>
      </c>
      <c r="Y11241">
        <v>200</v>
      </c>
      <c r="Z11241">
        <v>200003</v>
      </c>
      <c r="AA11241" t="e">
        <v>#N/A</v>
      </c>
      <c r="AE11241" t="s">
        <v>468</v>
      </c>
      <c r="AF11241" t="s">
        <v>419</v>
      </c>
      <c r="AG11241" t="s">
        <v>59</v>
      </c>
      <c r="AH11241" t="s">
        <v>60</v>
      </c>
    </row>
    <row r="11242" spans="1:34" hidden="1" x14ac:dyDescent="0.3">
      <c r="A11242">
        <v>129579</v>
      </c>
      <c r="B11242" t="s">
        <v>22561</v>
      </c>
      <c r="C11242" t="s">
        <v>22562</v>
      </c>
      <c r="D11242">
        <v>7</v>
      </c>
      <c r="E11242">
        <v>7</v>
      </c>
      <c r="F11242">
        <v>0</v>
      </c>
      <c r="G11242">
        <v>0</v>
      </c>
      <c r="H11242">
        <v>19021100</v>
      </c>
      <c r="I11242">
        <v>13</v>
      </c>
      <c r="J11242">
        <v>0</v>
      </c>
      <c r="K11242">
        <v>0</v>
      </c>
      <c r="L11242">
        <v>73</v>
      </c>
      <c r="M11242">
        <v>6</v>
      </c>
      <c r="N11242">
        <v>73</v>
      </c>
      <c r="O11242">
        <v>6</v>
      </c>
      <c r="P11242">
        <v>119</v>
      </c>
      <c r="T11242">
        <v>0</v>
      </c>
      <c r="V11242">
        <v>0</v>
      </c>
      <c r="W11242">
        <v>0</v>
      </c>
      <c r="Y11242">
        <v>200</v>
      </c>
      <c r="Z11242">
        <v>200003</v>
      </c>
      <c r="AA11242" t="e">
        <v>#N/A</v>
      </c>
      <c r="AE11242" t="s">
        <v>63</v>
      </c>
      <c r="AF11242" t="s">
        <v>70</v>
      </c>
      <c r="AH11242" t="s">
        <v>60</v>
      </c>
    </row>
    <row r="11243" spans="1:34" hidden="1" x14ac:dyDescent="0.3">
      <c r="A11243">
        <v>129580</v>
      </c>
      <c r="B11243" t="s">
        <v>22563</v>
      </c>
      <c r="C11243" t="s">
        <v>22564</v>
      </c>
      <c r="D11243">
        <v>7</v>
      </c>
      <c r="E11243">
        <v>7</v>
      </c>
      <c r="F11243">
        <v>0</v>
      </c>
      <c r="G11243">
        <v>0</v>
      </c>
      <c r="H11243">
        <v>19021100</v>
      </c>
      <c r="I11243">
        <v>13</v>
      </c>
      <c r="J11243">
        <v>0</v>
      </c>
      <c r="K11243">
        <v>0</v>
      </c>
      <c r="L11243">
        <v>73</v>
      </c>
      <c r="M11243">
        <v>6</v>
      </c>
      <c r="N11243">
        <v>73</v>
      </c>
      <c r="O11243">
        <v>6</v>
      </c>
      <c r="P11243">
        <v>101</v>
      </c>
      <c r="T11243">
        <v>0</v>
      </c>
      <c r="V11243">
        <v>0</v>
      </c>
      <c r="W11243">
        <v>0</v>
      </c>
      <c r="Y11243">
        <v>200</v>
      </c>
      <c r="Z11243">
        <v>200003</v>
      </c>
      <c r="AA11243" t="e">
        <v>#N/A</v>
      </c>
      <c r="AE11243" t="s">
        <v>63</v>
      </c>
      <c r="AF11243" t="s">
        <v>70</v>
      </c>
      <c r="AH11243" t="s">
        <v>60</v>
      </c>
    </row>
    <row r="11244" spans="1:34" hidden="1" x14ac:dyDescent="0.3">
      <c r="A11244">
        <v>129581</v>
      </c>
      <c r="B11244" t="s">
        <v>22565</v>
      </c>
      <c r="C11244" t="s">
        <v>22566</v>
      </c>
      <c r="D11244" t="s">
        <v>120</v>
      </c>
      <c r="E11244" t="s">
        <v>120</v>
      </c>
      <c r="F11244">
        <v>0</v>
      </c>
      <c r="G11244">
        <v>60</v>
      </c>
      <c r="H11244">
        <v>22029900</v>
      </c>
      <c r="I11244">
        <v>2</v>
      </c>
      <c r="J11244">
        <v>40</v>
      </c>
      <c r="K11244">
        <v>0</v>
      </c>
      <c r="L11244">
        <v>50</v>
      </c>
      <c r="M11244">
        <v>1</v>
      </c>
      <c r="N11244">
        <v>50</v>
      </c>
      <c r="O11244">
        <v>1</v>
      </c>
      <c r="T11244">
        <v>0</v>
      </c>
      <c r="U11244" t="s">
        <v>2332</v>
      </c>
      <c r="V11244">
        <v>0</v>
      </c>
      <c r="W11244">
        <v>0</v>
      </c>
      <c r="Y11244">
        <v>200</v>
      </c>
      <c r="Z11244">
        <v>200003</v>
      </c>
      <c r="AA11244" t="e">
        <v>#N/A</v>
      </c>
      <c r="AE11244" t="s">
        <v>769</v>
      </c>
      <c r="AF11244" t="s">
        <v>419</v>
      </c>
      <c r="AG11244" t="s">
        <v>59</v>
      </c>
      <c r="AH11244" t="s">
        <v>60</v>
      </c>
    </row>
    <row r="11245" spans="1:34" hidden="1" x14ac:dyDescent="0.3">
      <c r="A11245">
        <v>129582</v>
      </c>
      <c r="B11245" t="s">
        <v>22567</v>
      </c>
      <c r="C11245" t="s">
        <v>22568</v>
      </c>
      <c r="D11245" t="s">
        <v>120</v>
      </c>
      <c r="E11245" t="s">
        <v>120</v>
      </c>
      <c r="F11245">
        <v>0</v>
      </c>
      <c r="G11245">
        <v>60</v>
      </c>
      <c r="H11245">
        <v>18063210</v>
      </c>
      <c r="I11245">
        <v>2</v>
      </c>
      <c r="J11245">
        <v>0</v>
      </c>
      <c r="K11245">
        <v>0</v>
      </c>
      <c r="L11245">
        <v>50</v>
      </c>
      <c r="M11245">
        <v>1</v>
      </c>
      <c r="N11245">
        <v>50</v>
      </c>
      <c r="O11245">
        <v>1</v>
      </c>
      <c r="T11245">
        <v>0</v>
      </c>
      <c r="U11245" t="s">
        <v>1248</v>
      </c>
      <c r="V11245">
        <v>0</v>
      </c>
      <c r="W11245">
        <v>0</v>
      </c>
      <c r="AA11245" t="e">
        <v>#N/A</v>
      </c>
      <c r="AE11245" t="s">
        <v>769</v>
      </c>
      <c r="AF11245" t="s">
        <v>419</v>
      </c>
      <c r="AG11245" t="s">
        <v>59</v>
      </c>
      <c r="AH11245" t="s">
        <v>60</v>
      </c>
    </row>
    <row r="11246" spans="1:34" hidden="1" x14ac:dyDescent="0.3">
      <c r="A11246">
        <v>129583</v>
      </c>
      <c r="B11246" t="s">
        <v>22569</v>
      </c>
      <c r="C11246" t="s">
        <v>22570</v>
      </c>
      <c r="D11246" t="s">
        <v>120</v>
      </c>
      <c r="E11246" t="s">
        <v>120</v>
      </c>
      <c r="F11246">
        <v>0</v>
      </c>
      <c r="G11246">
        <v>60</v>
      </c>
      <c r="H11246">
        <v>19053200</v>
      </c>
      <c r="I11246">
        <v>2</v>
      </c>
      <c r="J11246">
        <v>0</v>
      </c>
      <c r="K11246">
        <v>0</v>
      </c>
      <c r="L11246">
        <v>50</v>
      </c>
      <c r="M11246">
        <v>1</v>
      </c>
      <c r="N11246">
        <v>50</v>
      </c>
      <c r="O11246">
        <v>1</v>
      </c>
      <c r="T11246">
        <v>0</v>
      </c>
      <c r="U11246" t="s">
        <v>5614</v>
      </c>
      <c r="V11246">
        <v>0</v>
      </c>
      <c r="W11246">
        <v>0</v>
      </c>
      <c r="AA11246" t="e">
        <v>#N/A</v>
      </c>
      <c r="AE11246" t="s">
        <v>769</v>
      </c>
      <c r="AF11246" t="s">
        <v>419</v>
      </c>
      <c r="AG11246" t="s">
        <v>59</v>
      </c>
      <c r="AH11246" t="s">
        <v>60</v>
      </c>
    </row>
    <row r="11247" spans="1:34" hidden="1" x14ac:dyDescent="0.3">
      <c r="A11247">
        <v>129584</v>
      </c>
      <c r="B11247" t="s">
        <v>22571</v>
      </c>
      <c r="C11247" t="s">
        <v>22572</v>
      </c>
      <c r="D11247" t="s">
        <v>120</v>
      </c>
      <c r="E11247" t="s">
        <v>120</v>
      </c>
      <c r="F11247">
        <v>0</v>
      </c>
      <c r="G11247">
        <v>60</v>
      </c>
      <c r="H11247">
        <v>19053200</v>
      </c>
      <c r="I11247">
        <v>2</v>
      </c>
      <c r="J11247">
        <v>0</v>
      </c>
      <c r="K11247">
        <v>0</v>
      </c>
      <c r="L11247">
        <v>50</v>
      </c>
      <c r="M11247">
        <v>1</v>
      </c>
      <c r="N11247">
        <v>50</v>
      </c>
      <c r="O11247">
        <v>1</v>
      </c>
      <c r="T11247">
        <v>0</v>
      </c>
      <c r="U11247" t="s">
        <v>5614</v>
      </c>
      <c r="V11247">
        <v>0</v>
      </c>
      <c r="W11247">
        <v>0</v>
      </c>
      <c r="AA11247" t="e">
        <v>#N/A</v>
      </c>
      <c r="AE11247" t="s">
        <v>769</v>
      </c>
      <c r="AF11247" t="s">
        <v>419</v>
      </c>
      <c r="AG11247" t="s">
        <v>59</v>
      </c>
      <c r="AH11247" t="s">
        <v>60</v>
      </c>
    </row>
    <row r="11248" spans="1:34" hidden="1" x14ac:dyDescent="0.3">
      <c r="A11248">
        <v>129585</v>
      </c>
      <c r="B11248" t="s">
        <v>22573</v>
      </c>
      <c r="C11248" t="s">
        <v>22574</v>
      </c>
      <c r="D11248" t="s">
        <v>120</v>
      </c>
      <c r="E11248">
        <v>18</v>
      </c>
      <c r="F11248">
        <v>0</v>
      </c>
      <c r="G11248">
        <v>60</v>
      </c>
      <c r="H11248">
        <v>22030000</v>
      </c>
      <c r="I11248">
        <v>2</v>
      </c>
      <c r="J11248">
        <v>140</v>
      </c>
      <c r="K11248">
        <v>0</v>
      </c>
      <c r="L11248">
        <v>50</v>
      </c>
      <c r="M11248">
        <v>1</v>
      </c>
      <c r="N11248">
        <v>50</v>
      </c>
      <c r="O11248">
        <v>1</v>
      </c>
      <c r="T11248">
        <v>0</v>
      </c>
      <c r="U11248" t="s">
        <v>136</v>
      </c>
      <c r="V11248">
        <v>2</v>
      </c>
      <c r="W11248">
        <v>0</v>
      </c>
      <c r="AA11248" t="e">
        <v>#N/A</v>
      </c>
      <c r="AE11248" t="s">
        <v>3313</v>
      </c>
      <c r="AF11248" t="s">
        <v>419</v>
      </c>
      <c r="AG11248" t="s">
        <v>59</v>
      </c>
      <c r="AH11248" t="s">
        <v>60</v>
      </c>
    </row>
    <row r="11249" spans="1:34" hidden="1" x14ac:dyDescent="0.3">
      <c r="A11249">
        <v>129586</v>
      </c>
      <c r="B11249" t="s">
        <v>22575</v>
      </c>
      <c r="C11249" t="s">
        <v>22576</v>
      </c>
      <c r="D11249" t="s">
        <v>120</v>
      </c>
      <c r="E11249" t="s">
        <v>120</v>
      </c>
      <c r="F11249">
        <v>0</v>
      </c>
      <c r="G11249">
        <v>60</v>
      </c>
      <c r="H11249">
        <v>22030000</v>
      </c>
      <c r="I11249">
        <v>2</v>
      </c>
      <c r="J11249">
        <v>140</v>
      </c>
      <c r="K11249">
        <v>0</v>
      </c>
      <c r="L11249">
        <v>50</v>
      </c>
      <c r="M11249">
        <v>1</v>
      </c>
      <c r="N11249">
        <v>50</v>
      </c>
      <c r="O11249">
        <v>1</v>
      </c>
      <c r="T11249">
        <v>0</v>
      </c>
      <c r="U11249" t="s">
        <v>136</v>
      </c>
      <c r="V11249">
        <v>0</v>
      </c>
      <c r="W11249">
        <v>0</v>
      </c>
      <c r="AA11249" t="e">
        <v>#N/A</v>
      </c>
      <c r="AE11249" t="s">
        <v>3313</v>
      </c>
      <c r="AF11249" t="s">
        <v>419</v>
      </c>
      <c r="AG11249" t="s">
        <v>59</v>
      </c>
      <c r="AH11249" t="s">
        <v>60</v>
      </c>
    </row>
    <row r="11250" spans="1:34" hidden="1" x14ac:dyDescent="0.3">
      <c r="A11250">
        <v>129587</v>
      </c>
      <c r="B11250" t="s">
        <v>22577</v>
      </c>
      <c r="C11250" t="s">
        <v>22578</v>
      </c>
      <c r="D11250" t="s">
        <v>120</v>
      </c>
      <c r="E11250" t="s">
        <v>120</v>
      </c>
      <c r="F11250">
        <v>0</v>
      </c>
      <c r="G11250">
        <v>60</v>
      </c>
      <c r="H11250">
        <v>22030000</v>
      </c>
      <c r="I11250">
        <v>2</v>
      </c>
      <c r="J11250">
        <v>140</v>
      </c>
      <c r="K11250">
        <v>0</v>
      </c>
      <c r="L11250">
        <v>50</v>
      </c>
      <c r="M11250">
        <v>1</v>
      </c>
      <c r="N11250">
        <v>50</v>
      </c>
      <c r="O11250">
        <v>1</v>
      </c>
      <c r="T11250">
        <v>0</v>
      </c>
      <c r="U11250" t="s">
        <v>136</v>
      </c>
      <c r="V11250">
        <v>0</v>
      </c>
      <c r="W11250">
        <v>0</v>
      </c>
      <c r="AA11250" t="e">
        <v>#N/A</v>
      </c>
      <c r="AE11250" t="s">
        <v>3313</v>
      </c>
      <c r="AF11250" t="s">
        <v>419</v>
      </c>
      <c r="AG11250" t="s">
        <v>59</v>
      </c>
      <c r="AH11250" t="s">
        <v>60</v>
      </c>
    </row>
    <row r="11251" spans="1:34" hidden="1" x14ac:dyDescent="0.3">
      <c r="A11251">
        <v>129588</v>
      </c>
      <c r="B11251" t="s">
        <v>22579</v>
      </c>
      <c r="C11251" t="s">
        <v>22580</v>
      </c>
      <c r="D11251" t="s">
        <v>120</v>
      </c>
      <c r="E11251" t="s">
        <v>120</v>
      </c>
      <c r="F11251">
        <v>0</v>
      </c>
      <c r="G11251">
        <v>60</v>
      </c>
      <c r="H11251">
        <v>8105000</v>
      </c>
      <c r="I11251">
        <v>13</v>
      </c>
      <c r="J11251">
        <v>45</v>
      </c>
      <c r="K11251">
        <v>0</v>
      </c>
      <c r="L11251">
        <v>73</v>
      </c>
      <c r="M11251">
        <v>6</v>
      </c>
      <c r="N11251">
        <v>73</v>
      </c>
      <c r="O11251">
        <v>6</v>
      </c>
      <c r="P11251">
        <v>101</v>
      </c>
      <c r="T11251">
        <v>0</v>
      </c>
      <c r="U11251" t="s">
        <v>136</v>
      </c>
      <c r="V11251">
        <v>0</v>
      </c>
      <c r="W11251">
        <v>0</v>
      </c>
      <c r="AA11251" t="e">
        <v>#N/A</v>
      </c>
      <c r="AE11251" t="s">
        <v>3313</v>
      </c>
      <c r="AF11251" t="s">
        <v>419</v>
      </c>
      <c r="AG11251" t="s">
        <v>59</v>
      </c>
      <c r="AH11251" t="s">
        <v>60</v>
      </c>
    </row>
    <row r="11252" spans="1:34" x14ac:dyDescent="0.3">
      <c r="A11252">
        <v>129589</v>
      </c>
      <c r="B11252" t="s">
        <v>22581</v>
      </c>
      <c r="C11252" t="s">
        <v>22582</v>
      </c>
      <c r="D11252">
        <v>18</v>
      </c>
      <c r="E11252">
        <v>18</v>
      </c>
      <c r="F11252">
        <v>0</v>
      </c>
      <c r="G11252">
        <v>0</v>
      </c>
      <c r="H11252">
        <v>19042000</v>
      </c>
      <c r="I11252">
        <v>2</v>
      </c>
      <c r="J11252">
        <v>0</v>
      </c>
      <c r="K11252">
        <v>0</v>
      </c>
      <c r="L11252">
        <v>50</v>
      </c>
      <c r="M11252">
        <v>1</v>
      </c>
      <c r="N11252">
        <v>50</v>
      </c>
      <c r="O11252">
        <v>1</v>
      </c>
      <c r="T11252">
        <v>0</v>
      </c>
      <c r="V11252">
        <v>0</v>
      </c>
      <c r="W11252">
        <v>0</v>
      </c>
      <c r="AA11252">
        <v>1</v>
      </c>
      <c r="AE11252" t="s">
        <v>1118</v>
      </c>
      <c r="AF11252" t="s">
        <v>64</v>
      </c>
      <c r="AG11252" t="s">
        <v>65</v>
      </c>
      <c r="AH11252" t="s">
        <v>60</v>
      </c>
    </row>
    <row r="11253" spans="1:34" hidden="1" x14ac:dyDescent="0.3">
      <c r="A11253">
        <v>129590</v>
      </c>
      <c r="B11253" t="s">
        <v>22583</v>
      </c>
      <c r="C11253" t="s">
        <v>22584</v>
      </c>
      <c r="D11253">
        <v>18</v>
      </c>
      <c r="E11253">
        <v>18</v>
      </c>
      <c r="F11253">
        <v>0</v>
      </c>
      <c r="G11253">
        <v>0</v>
      </c>
      <c r="H11253">
        <v>19042000</v>
      </c>
      <c r="I11253">
        <v>2</v>
      </c>
      <c r="J11253">
        <v>0</v>
      </c>
      <c r="K11253">
        <v>0</v>
      </c>
      <c r="L11253">
        <v>50</v>
      </c>
      <c r="M11253">
        <v>1</v>
      </c>
      <c r="N11253">
        <v>50</v>
      </c>
      <c r="O11253">
        <v>1</v>
      </c>
      <c r="T11253">
        <v>0</v>
      </c>
      <c r="V11253">
        <v>0</v>
      </c>
      <c r="W11253">
        <v>0</v>
      </c>
      <c r="AA11253" t="e">
        <v>#N/A</v>
      </c>
      <c r="AE11253" t="s">
        <v>1118</v>
      </c>
      <c r="AF11253" t="s">
        <v>419</v>
      </c>
      <c r="AG11253" t="s">
        <v>59</v>
      </c>
      <c r="AH11253" t="s">
        <v>60</v>
      </c>
    </row>
    <row r="11254" spans="1:34" hidden="1" x14ac:dyDescent="0.3">
      <c r="A11254">
        <v>129591</v>
      </c>
      <c r="B11254" t="s">
        <v>22585</v>
      </c>
      <c r="C11254" t="s">
        <v>22586</v>
      </c>
      <c r="D11254">
        <v>18</v>
      </c>
      <c r="E11254">
        <v>18</v>
      </c>
      <c r="F11254">
        <v>0</v>
      </c>
      <c r="G11254">
        <v>0</v>
      </c>
      <c r="H11254">
        <v>19042000</v>
      </c>
      <c r="I11254">
        <v>2</v>
      </c>
      <c r="J11254">
        <v>0</v>
      </c>
      <c r="K11254">
        <v>0</v>
      </c>
      <c r="L11254">
        <v>50</v>
      </c>
      <c r="M11254">
        <v>1</v>
      </c>
      <c r="N11254">
        <v>50</v>
      </c>
      <c r="O11254">
        <v>1</v>
      </c>
      <c r="T11254">
        <v>0</v>
      </c>
      <c r="V11254">
        <v>0</v>
      </c>
      <c r="W11254">
        <v>0</v>
      </c>
      <c r="AA11254" t="e">
        <v>#N/A</v>
      </c>
      <c r="AE11254" t="s">
        <v>1118</v>
      </c>
      <c r="AF11254" t="s">
        <v>419</v>
      </c>
      <c r="AG11254" t="s">
        <v>59</v>
      </c>
      <c r="AH11254" t="s">
        <v>60</v>
      </c>
    </row>
    <row r="11255" spans="1:34" hidden="1" x14ac:dyDescent="0.3">
      <c r="A11255">
        <v>129592</v>
      </c>
      <c r="B11255" t="s">
        <v>22587</v>
      </c>
      <c r="C11255" t="s">
        <v>22588</v>
      </c>
      <c r="D11255">
        <v>18</v>
      </c>
      <c r="E11255">
        <v>18</v>
      </c>
      <c r="F11255">
        <v>0</v>
      </c>
      <c r="G11255">
        <v>0</v>
      </c>
      <c r="H11255">
        <v>19042000</v>
      </c>
      <c r="I11255">
        <v>2</v>
      </c>
      <c r="J11255">
        <v>0</v>
      </c>
      <c r="K11255">
        <v>0</v>
      </c>
      <c r="L11255">
        <v>50</v>
      </c>
      <c r="M11255">
        <v>1</v>
      </c>
      <c r="N11255">
        <v>50</v>
      </c>
      <c r="O11255">
        <v>1</v>
      </c>
      <c r="T11255">
        <v>0</v>
      </c>
      <c r="V11255">
        <v>0</v>
      </c>
      <c r="W11255">
        <v>0</v>
      </c>
      <c r="AA11255" t="e">
        <v>#N/A</v>
      </c>
      <c r="AE11255" t="s">
        <v>1118</v>
      </c>
      <c r="AF11255" t="s">
        <v>419</v>
      </c>
      <c r="AG11255" t="s">
        <v>59</v>
      </c>
      <c r="AH11255" t="s">
        <v>60</v>
      </c>
    </row>
    <row r="11256" spans="1:34" hidden="1" x14ac:dyDescent="0.3">
      <c r="A11256">
        <v>129593</v>
      </c>
      <c r="B11256" t="s">
        <v>22589</v>
      </c>
      <c r="C11256" t="s">
        <v>22590</v>
      </c>
      <c r="D11256">
        <v>18</v>
      </c>
      <c r="E11256">
        <v>18</v>
      </c>
      <c r="F11256">
        <v>0</v>
      </c>
      <c r="G11256">
        <v>0</v>
      </c>
      <c r="H11256">
        <v>19042000</v>
      </c>
      <c r="I11256">
        <v>2</v>
      </c>
      <c r="J11256">
        <v>0</v>
      </c>
      <c r="K11256">
        <v>0</v>
      </c>
      <c r="L11256">
        <v>50</v>
      </c>
      <c r="M11256">
        <v>1</v>
      </c>
      <c r="N11256">
        <v>50</v>
      </c>
      <c r="O11256">
        <v>1</v>
      </c>
      <c r="T11256">
        <v>0</v>
      </c>
      <c r="V11256">
        <v>0</v>
      </c>
      <c r="W11256">
        <v>0</v>
      </c>
      <c r="AA11256" t="e">
        <v>#N/A</v>
      </c>
      <c r="AE11256" t="s">
        <v>769</v>
      </c>
      <c r="AF11256" t="s">
        <v>419</v>
      </c>
      <c r="AG11256" t="s">
        <v>59</v>
      </c>
      <c r="AH11256" t="s">
        <v>60</v>
      </c>
    </row>
    <row r="11257" spans="1:34" hidden="1" x14ac:dyDescent="0.3">
      <c r="A11257">
        <v>129594</v>
      </c>
      <c r="B11257" t="s">
        <v>22591</v>
      </c>
      <c r="C11257" t="s">
        <v>22592</v>
      </c>
      <c r="D11257">
        <v>18</v>
      </c>
      <c r="E11257">
        <v>18</v>
      </c>
      <c r="F11257">
        <v>0</v>
      </c>
      <c r="G11257">
        <v>0</v>
      </c>
      <c r="H11257">
        <v>19042000</v>
      </c>
      <c r="I11257">
        <v>2</v>
      </c>
      <c r="J11257">
        <v>0</v>
      </c>
      <c r="K11257">
        <v>0</v>
      </c>
      <c r="L11257">
        <v>50</v>
      </c>
      <c r="M11257">
        <v>1</v>
      </c>
      <c r="N11257">
        <v>50</v>
      </c>
      <c r="O11257">
        <v>1</v>
      </c>
      <c r="T11257">
        <v>0</v>
      </c>
      <c r="V11257">
        <v>0</v>
      </c>
      <c r="W11257">
        <v>0</v>
      </c>
      <c r="AA11257" t="e">
        <v>#N/A</v>
      </c>
      <c r="AE11257" t="s">
        <v>1118</v>
      </c>
      <c r="AF11257" t="s">
        <v>419</v>
      </c>
      <c r="AG11257" t="s">
        <v>59</v>
      </c>
      <c r="AH11257" t="s">
        <v>60</v>
      </c>
    </row>
    <row r="11258" spans="1:34" hidden="1" x14ac:dyDescent="0.3">
      <c r="A11258">
        <v>129595</v>
      </c>
      <c r="B11258" t="s">
        <v>22593</v>
      </c>
      <c r="C11258" t="s">
        <v>22594</v>
      </c>
      <c r="D11258">
        <v>18</v>
      </c>
      <c r="E11258">
        <v>18</v>
      </c>
      <c r="F11258">
        <v>0</v>
      </c>
      <c r="G11258">
        <v>0</v>
      </c>
      <c r="H11258">
        <v>19042000</v>
      </c>
      <c r="I11258">
        <v>2</v>
      </c>
      <c r="J11258">
        <v>0</v>
      </c>
      <c r="K11258">
        <v>0</v>
      </c>
      <c r="L11258">
        <v>50</v>
      </c>
      <c r="M11258">
        <v>1</v>
      </c>
      <c r="N11258">
        <v>50</v>
      </c>
      <c r="O11258">
        <v>1</v>
      </c>
      <c r="T11258">
        <v>0</v>
      </c>
      <c r="V11258">
        <v>0</v>
      </c>
      <c r="W11258">
        <v>0</v>
      </c>
      <c r="AA11258" t="e">
        <v>#N/A</v>
      </c>
      <c r="AE11258" t="s">
        <v>1118</v>
      </c>
      <c r="AF11258" t="s">
        <v>419</v>
      </c>
      <c r="AG11258" t="s">
        <v>59</v>
      </c>
      <c r="AH11258" t="s">
        <v>60</v>
      </c>
    </row>
    <row r="11259" spans="1:34" hidden="1" x14ac:dyDescent="0.3">
      <c r="A11259">
        <v>129596</v>
      </c>
      <c r="B11259" t="s">
        <v>22595</v>
      </c>
      <c r="C11259" t="s">
        <v>22596</v>
      </c>
      <c r="D11259" t="s">
        <v>120</v>
      </c>
      <c r="E11259" t="s">
        <v>120</v>
      </c>
      <c r="F11259">
        <v>0</v>
      </c>
      <c r="G11259">
        <v>60</v>
      </c>
      <c r="H11259">
        <v>19059020</v>
      </c>
      <c r="I11259">
        <v>2</v>
      </c>
      <c r="J11259">
        <v>0</v>
      </c>
      <c r="K11259">
        <v>0</v>
      </c>
      <c r="L11259">
        <v>50</v>
      </c>
      <c r="M11259">
        <v>1</v>
      </c>
      <c r="N11259">
        <v>50</v>
      </c>
      <c r="O11259">
        <v>1</v>
      </c>
      <c r="T11259">
        <v>0</v>
      </c>
      <c r="U11259" t="s">
        <v>136</v>
      </c>
      <c r="V11259">
        <v>0</v>
      </c>
      <c r="W11259">
        <v>0</v>
      </c>
      <c r="Y11259">
        <v>200</v>
      </c>
      <c r="Z11259">
        <v>200003</v>
      </c>
      <c r="AA11259" t="e">
        <v>#N/A</v>
      </c>
      <c r="AE11259" t="s">
        <v>63</v>
      </c>
      <c r="AF11259" t="s">
        <v>70</v>
      </c>
      <c r="AH11259" t="s">
        <v>60</v>
      </c>
    </row>
    <row r="11260" spans="1:34" hidden="1" x14ac:dyDescent="0.3">
      <c r="A11260">
        <v>129597</v>
      </c>
      <c r="B11260" t="s">
        <v>22597</v>
      </c>
      <c r="C11260" t="s">
        <v>22598</v>
      </c>
      <c r="D11260">
        <v>18</v>
      </c>
      <c r="E11260">
        <v>18</v>
      </c>
      <c r="F11260">
        <v>0</v>
      </c>
      <c r="G11260">
        <v>0</v>
      </c>
      <c r="H11260">
        <v>19059020</v>
      </c>
      <c r="I11260">
        <v>2</v>
      </c>
      <c r="J11260">
        <v>0</v>
      </c>
      <c r="K11260">
        <v>0</v>
      </c>
      <c r="L11260">
        <v>50</v>
      </c>
      <c r="M11260">
        <v>1</v>
      </c>
      <c r="N11260">
        <v>50</v>
      </c>
      <c r="O11260">
        <v>1</v>
      </c>
      <c r="T11260">
        <v>0</v>
      </c>
      <c r="U11260" t="s">
        <v>136</v>
      </c>
      <c r="V11260">
        <v>0</v>
      </c>
      <c r="W11260">
        <v>0</v>
      </c>
      <c r="Y11260">
        <v>200</v>
      </c>
      <c r="Z11260">
        <v>200003</v>
      </c>
      <c r="AA11260" t="e">
        <v>#N/A</v>
      </c>
      <c r="AE11260" t="s">
        <v>63</v>
      </c>
      <c r="AF11260" t="s">
        <v>70</v>
      </c>
      <c r="AH11260" t="s">
        <v>60</v>
      </c>
    </row>
    <row r="11261" spans="1:34" hidden="1" x14ac:dyDescent="0.3">
      <c r="A11261">
        <v>129598</v>
      </c>
      <c r="B11261" t="s">
        <v>22599</v>
      </c>
      <c r="C11261" t="s">
        <v>22600</v>
      </c>
      <c r="D11261" t="s">
        <v>120</v>
      </c>
      <c r="E11261">
        <v>7</v>
      </c>
      <c r="F11261">
        <v>0</v>
      </c>
      <c r="G11261">
        <v>60</v>
      </c>
      <c r="H11261">
        <v>19059020</v>
      </c>
      <c r="I11261">
        <v>2</v>
      </c>
      <c r="J11261">
        <v>0</v>
      </c>
      <c r="K11261">
        <v>0</v>
      </c>
      <c r="L11261">
        <v>50</v>
      </c>
      <c r="M11261">
        <v>1</v>
      </c>
      <c r="N11261">
        <v>50</v>
      </c>
      <c r="O11261">
        <v>1</v>
      </c>
      <c r="T11261">
        <v>0</v>
      </c>
      <c r="U11261" t="s">
        <v>136</v>
      </c>
      <c r="V11261">
        <v>0</v>
      </c>
      <c r="W11261">
        <v>0</v>
      </c>
      <c r="Y11261">
        <v>200</v>
      </c>
      <c r="Z11261">
        <v>200003</v>
      </c>
      <c r="AA11261" t="e">
        <v>#N/A</v>
      </c>
      <c r="AE11261" t="s">
        <v>63</v>
      </c>
      <c r="AF11261" t="s">
        <v>70</v>
      </c>
      <c r="AH11261" t="s">
        <v>60</v>
      </c>
    </row>
    <row r="11262" spans="1:34" x14ac:dyDescent="0.3">
      <c r="A11262">
        <v>129599</v>
      </c>
      <c r="B11262" t="s">
        <v>22601</v>
      </c>
      <c r="C11262" t="s">
        <v>22602</v>
      </c>
      <c r="D11262">
        <v>18</v>
      </c>
      <c r="E11262">
        <v>18</v>
      </c>
      <c r="F11262">
        <v>0</v>
      </c>
      <c r="G11262">
        <v>0</v>
      </c>
      <c r="H11262">
        <v>19059020</v>
      </c>
      <c r="I11262">
        <v>2</v>
      </c>
      <c r="J11262">
        <v>0</v>
      </c>
      <c r="K11262">
        <v>0</v>
      </c>
      <c r="L11262">
        <v>50</v>
      </c>
      <c r="M11262">
        <v>1</v>
      </c>
      <c r="N11262">
        <v>50</v>
      </c>
      <c r="O11262">
        <v>1</v>
      </c>
      <c r="T11262">
        <v>0</v>
      </c>
      <c r="U11262" t="s">
        <v>136</v>
      </c>
      <c r="V11262">
        <v>0</v>
      </c>
      <c r="W11262">
        <v>0</v>
      </c>
      <c r="Y11262">
        <v>200</v>
      </c>
      <c r="Z11262">
        <v>200003</v>
      </c>
      <c r="AA11262">
        <v>6.93</v>
      </c>
      <c r="AE11262" t="s">
        <v>63</v>
      </c>
      <c r="AF11262" t="s">
        <v>64</v>
      </c>
      <c r="AG11262" t="s">
        <v>65</v>
      </c>
      <c r="AH11262" t="s">
        <v>60</v>
      </c>
    </row>
    <row r="11263" spans="1:34" hidden="1" x14ac:dyDescent="0.3">
      <c r="A11263">
        <v>129600</v>
      </c>
      <c r="B11263" t="s">
        <v>22603</v>
      </c>
      <c r="C11263" t="s">
        <v>22604</v>
      </c>
      <c r="D11263">
        <v>18</v>
      </c>
      <c r="E11263">
        <v>18</v>
      </c>
      <c r="F11263">
        <v>0</v>
      </c>
      <c r="G11263">
        <v>102</v>
      </c>
      <c r="H11263">
        <v>2071300</v>
      </c>
      <c r="I11263">
        <v>2</v>
      </c>
      <c r="J11263">
        <v>0</v>
      </c>
      <c r="K11263">
        <v>0</v>
      </c>
      <c r="L11263">
        <v>73</v>
      </c>
      <c r="M11263">
        <v>6</v>
      </c>
      <c r="N11263">
        <v>73</v>
      </c>
      <c r="O11263">
        <v>6</v>
      </c>
      <c r="P11263">
        <v>121</v>
      </c>
      <c r="T11263">
        <v>0</v>
      </c>
      <c r="V11263">
        <v>0</v>
      </c>
      <c r="W11263">
        <v>0</v>
      </c>
      <c r="AA11263" t="e">
        <v>#N/A</v>
      </c>
      <c r="AE11263" t="s">
        <v>2121</v>
      </c>
      <c r="AF11263" t="s">
        <v>419</v>
      </c>
      <c r="AG11263" t="s">
        <v>59</v>
      </c>
      <c r="AH11263" t="s">
        <v>60</v>
      </c>
    </row>
    <row r="11264" spans="1:34" x14ac:dyDescent="0.3">
      <c r="A11264">
        <v>129601</v>
      </c>
      <c r="B11264" t="s">
        <v>22605</v>
      </c>
      <c r="C11264" t="s">
        <v>22606</v>
      </c>
      <c r="D11264" t="s">
        <v>7</v>
      </c>
      <c r="E11264" t="s">
        <v>120</v>
      </c>
      <c r="F11264">
        <v>0</v>
      </c>
      <c r="G11264">
        <v>40</v>
      </c>
      <c r="H11264">
        <v>22042100</v>
      </c>
      <c r="I11264">
        <v>2</v>
      </c>
      <c r="J11264">
        <v>0</v>
      </c>
      <c r="K11264">
        <v>0</v>
      </c>
      <c r="L11264">
        <v>50</v>
      </c>
      <c r="M11264">
        <v>1</v>
      </c>
      <c r="N11264">
        <v>50</v>
      </c>
      <c r="O11264">
        <v>1</v>
      </c>
      <c r="T11264">
        <v>0</v>
      </c>
      <c r="V11264">
        <v>0</v>
      </c>
      <c r="W11264">
        <v>0</v>
      </c>
      <c r="AA11264">
        <v>1</v>
      </c>
      <c r="AE11264" t="s">
        <v>1118</v>
      </c>
      <c r="AF11264" t="s">
        <v>64</v>
      </c>
      <c r="AG11264" t="s">
        <v>65</v>
      </c>
      <c r="AH11264" t="s">
        <v>60</v>
      </c>
    </row>
    <row r="11265" spans="1:34" hidden="1" x14ac:dyDescent="0.3">
      <c r="A11265">
        <v>129602</v>
      </c>
      <c r="B11265" t="s">
        <v>22607</v>
      </c>
      <c r="C11265" t="s">
        <v>22608</v>
      </c>
      <c r="D11265">
        <v>18</v>
      </c>
      <c r="E11265">
        <v>18</v>
      </c>
      <c r="F11265">
        <v>0</v>
      </c>
      <c r="G11265">
        <v>0</v>
      </c>
      <c r="H11265">
        <v>19042000</v>
      </c>
      <c r="I11265">
        <v>2</v>
      </c>
      <c r="J11265">
        <v>0</v>
      </c>
      <c r="K11265">
        <v>0</v>
      </c>
      <c r="L11265">
        <v>50</v>
      </c>
      <c r="M11265">
        <v>1</v>
      </c>
      <c r="N11265">
        <v>50</v>
      </c>
      <c r="O11265">
        <v>1</v>
      </c>
      <c r="T11265">
        <v>0</v>
      </c>
      <c r="V11265">
        <v>0</v>
      </c>
      <c r="W11265">
        <v>0</v>
      </c>
      <c r="AA11265" t="e">
        <v>#N/A</v>
      </c>
      <c r="AE11265" t="s">
        <v>769</v>
      </c>
      <c r="AF11265" t="s">
        <v>419</v>
      </c>
      <c r="AG11265" t="s">
        <v>59</v>
      </c>
      <c r="AH11265" t="s">
        <v>60</v>
      </c>
    </row>
    <row r="11266" spans="1:34" hidden="1" x14ac:dyDescent="0.3">
      <c r="A11266">
        <v>129603</v>
      </c>
      <c r="B11266" t="s">
        <v>22609</v>
      </c>
      <c r="C11266" t="s">
        <v>22610</v>
      </c>
      <c r="D11266" t="s">
        <v>120</v>
      </c>
      <c r="E11266" t="s">
        <v>120</v>
      </c>
      <c r="F11266">
        <v>0</v>
      </c>
      <c r="G11266">
        <v>60</v>
      </c>
      <c r="H11266">
        <v>20052000</v>
      </c>
      <c r="I11266">
        <v>2</v>
      </c>
      <c r="J11266">
        <v>0</v>
      </c>
      <c r="K11266">
        <v>0</v>
      </c>
      <c r="L11266">
        <v>50</v>
      </c>
      <c r="M11266">
        <v>1</v>
      </c>
      <c r="N11266">
        <v>50</v>
      </c>
      <c r="O11266">
        <v>1</v>
      </c>
      <c r="T11266">
        <v>0</v>
      </c>
      <c r="U11266" t="s">
        <v>158</v>
      </c>
      <c r="V11266">
        <v>0</v>
      </c>
      <c r="W11266">
        <v>0</v>
      </c>
      <c r="Y11266">
        <v>200</v>
      </c>
      <c r="Z11266">
        <v>200003</v>
      </c>
      <c r="AA11266" t="e">
        <v>#N/A</v>
      </c>
      <c r="AE11266" t="s">
        <v>468</v>
      </c>
      <c r="AF11266" t="s">
        <v>419</v>
      </c>
      <c r="AG11266" t="s">
        <v>59</v>
      </c>
      <c r="AH11266" t="s">
        <v>60</v>
      </c>
    </row>
    <row r="11267" spans="1:34" hidden="1" x14ac:dyDescent="0.3">
      <c r="A11267">
        <v>129604</v>
      </c>
      <c r="B11267" t="s">
        <v>22611</v>
      </c>
      <c r="C11267" t="s">
        <v>22612</v>
      </c>
      <c r="D11267" t="s">
        <v>120</v>
      </c>
      <c r="E11267" t="s">
        <v>120</v>
      </c>
      <c r="F11267">
        <v>0</v>
      </c>
      <c r="G11267">
        <v>60</v>
      </c>
      <c r="H11267">
        <v>19041000</v>
      </c>
      <c r="I11267">
        <v>2</v>
      </c>
      <c r="J11267">
        <v>0</v>
      </c>
      <c r="K11267">
        <v>0</v>
      </c>
      <c r="L11267">
        <v>50</v>
      </c>
      <c r="M11267">
        <v>1</v>
      </c>
      <c r="N11267">
        <v>50</v>
      </c>
      <c r="O11267">
        <v>1</v>
      </c>
      <c r="T11267">
        <v>0</v>
      </c>
      <c r="U11267" t="s">
        <v>2821</v>
      </c>
      <c r="V11267">
        <v>0</v>
      </c>
      <c r="W11267">
        <v>0</v>
      </c>
      <c r="Y11267">
        <v>200</v>
      </c>
      <c r="Z11267">
        <v>200003</v>
      </c>
      <c r="AA11267" t="e">
        <v>#N/A</v>
      </c>
      <c r="AE11267" t="s">
        <v>468</v>
      </c>
      <c r="AF11267" t="s">
        <v>419</v>
      </c>
      <c r="AG11267" t="s">
        <v>59</v>
      </c>
      <c r="AH11267" t="s">
        <v>60</v>
      </c>
    </row>
    <row r="11268" spans="1:34" hidden="1" x14ac:dyDescent="0.3">
      <c r="A11268">
        <v>129605</v>
      </c>
      <c r="B11268" t="s">
        <v>22613</v>
      </c>
      <c r="C11268" t="s">
        <v>22614</v>
      </c>
      <c r="D11268" t="s">
        <v>120</v>
      </c>
      <c r="E11268" t="s">
        <v>120</v>
      </c>
      <c r="F11268">
        <v>0</v>
      </c>
      <c r="G11268">
        <v>0</v>
      </c>
      <c r="H11268">
        <v>20052000</v>
      </c>
      <c r="I11268">
        <v>2</v>
      </c>
      <c r="J11268">
        <v>0</v>
      </c>
      <c r="K11268">
        <v>0</v>
      </c>
      <c r="L11268">
        <v>50</v>
      </c>
      <c r="M11268">
        <v>1</v>
      </c>
      <c r="N11268">
        <v>50</v>
      </c>
      <c r="O11268">
        <v>1</v>
      </c>
      <c r="T11268">
        <v>0</v>
      </c>
      <c r="U11268" t="s">
        <v>158</v>
      </c>
      <c r="V11268">
        <v>0</v>
      </c>
      <c r="W11268">
        <v>0</v>
      </c>
      <c r="Y11268">
        <v>200</v>
      </c>
      <c r="Z11268">
        <v>200003</v>
      </c>
      <c r="AA11268" t="e">
        <v>#N/A</v>
      </c>
      <c r="AE11268" t="s">
        <v>468</v>
      </c>
      <c r="AF11268" t="s">
        <v>419</v>
      </c>
      <c r="AG11268" t="s">
        <v>59</v>
      </c>
      <c r="AH11268" t="s">
        <v>60</v>
      </c>
    </row>
    <row r="11269" spans="1:34" hidden="1" x14ac:dyDescent="0.3">
      <c r="A11269">
        <v>129606</v>
      </c>
      <c r="B11269" t="s">
        <v>22615</v>
      </c>
      <c r="C11269" t="s">
        <v>22616</v>
      </c>
      <c r="D11269" t="s">
        <v>120</v>
      </c>
      <c r="E11269" t="s">
        <v>120</v>
      </c>
      <c r="F11269">
        <v>0</v>
      </c>
      <c r="G11269">
        <v>60</v>
      </c>
      <c r="H11269">
        <v>19041000</v>
      </c>
      <c r="I11269">
        <v>2</v>
      </c>
      <c r="J11269">
        <v>0</v>
      </c>
      <c r="K11269">
        <v>0</v>
      </c>
      <c r="L11269">
        <v>50</v>
      </c>
      <c r="M11269">
        <v>1</v>
      </c>
      <c r="N11269">
        <v>50</v>
      </c>
      <c r="O11269">
        <v>1</v>
      </c>
      <c r="T11269">
        <v>0</v>
      </c>
      <c r="U11269" t="s">
        <v>2821</v>
      </c>
      <c r="V11269">
        <v>0</v>
      </c>
      <c r="W11269">
        <v>0</v>
      </c>
      <c r="Y11269">
        <v>200</v>
      </c>
      <c r="Z11269">
        <v>200003</v>
      </c>
      <c r="AA11269" t="e">
        <v>#N/A</v>
      </c>
      <c r="AE11269" t="s">
        <v>468</v>
      </c>
      <c r="AF11269" t="s">
        <v>419</v>
      </c>
      <c r="AG11269" t="s">
        <v>59</v>
      </c>
      <c r="AH11269" t="s">
        <v>60</v>
      </c>
    </row>
    <row r="11270" spans="1:34" hidden="1" x14ac:dyDescent="0.3">
      <c r="A11270">
        <v>129607</v>
      </c>
      <c r="B11270" t="s">
        <v>22617</v>
      </c>
      <c r="C11270" t="s">
        <v>22618</v>
      </c>
      <c r="D11270" t="s">
        <v>120</v>
      </c>
      <c r="E11270" t="s">
        <v>120</v>
      </c>
      <c r="F11270">
        <v>0</v>
      </c>
      <c r="G11270">
        <v>60</v>
      </c>
      <c r="H11270">
        <v>19041000</v>
      </c>
      <c r="I11270">
        <v>2</v>
      </c>
      <c r="J11270">
        <v>0</v>
      </c>
      <c r="K11270">
        <v>0</v>
      </c>
      <c r="L11270">
        <v>50</v>
      </c>
      <c r="M11270">
        <v>1</v>
      </c>
      <c r="N11270">
        <v>50</v>
      </c>
      <c r="O11270">
        <v>1</v>
      </c>
      <c r="T11270">
        <v>0</v>
      </c>
      <c r="U11270" t="s">
        <v>2821</v>
      </c>
      <c r="V11270">
        <v>0</v>
      </c>
      <c r="W11270">
        <v>0</v>
      </c>
      <c r="Y11270">
        <v>200</v>
      </c>
      <c r="Z11270">
        <v>200003</v>
      </c>
      <c r="AA11270" t="e">
        <v>#N/A</v>
      </c>
      <c r="AE11270" t="s">
        <v>468</v>
      </c>
      <c r="AF11270" t="s">
        <v>419</v>
      </c>
      <c r="AG11270" t="s">
        <v>59</v>
      </c>
      <c r="AH11270" t="s">
        <v>60</v>
      </c>
    </row>
    <row r="11271" spans="1:34" hidden="1" x14ac:dyDescent="0.3">
      <c r="A11271">
        <v>129608</v>
      </c>
      <c r="B11271" t="s">
        <v>22619</v>
      </c>
      <c r="C11271" t="s">
        <v>22620</v>
      </c>
      <c r="D11271" t="s">
        <v>120</v>
      </c>
      <c r="E11271" t="s">
        <v>120</v>
      </c>
      <c r="F11271">
        <v>0</v>
      </c>
      <c r="G11271">
        <v>60</v>
      </c>
      <c r="H11271">
        <v>19041000</v>
      </c>
      <c r="I11271">
        <v>2</v>
      </c>
      <c r="J11271">
        <v>0</v>
      </c>
      <c r="K11271">
        <v>0</v>
      </c>
      <c r="L11271">
        <v>50</v>
      </c>
      <c r="M11271">
        <v>1</v>
      </c>
      <c r="N11271">
        <v>50</v>
      </c>
      <c r="O11271">
        <v>1</v>
      </c>
      <c r="T11271">
        <v>0</v>
      </c>
      <c r="U11271" t="s">
        <v>2821</v>
      </c>
      <c r="V11271">
        <v>0</v>
      </c>
      <c r="W11271">
        <v>0</v>
      </c>
      <c r="Y11271">
        <v>200</v>
      </c>
      <c r="Z11271">
        <v>200003</v>
      </c>
      <c r="AA11271" t="e">
        <v>#N/A</v>
      </c>
      <c r="AE11271" t="s">
        <v>468</v>
      </c>
      <c r="AF11271" t="s">
        <v>419</v>
      </c>
      <c r="AG11271" t="s">
        <v>59</v>
      </c>
      <c r="AH11271" t="s">
        <v>60</v>
      </c>
    </row>
    <row r="11272" spans="1:34" hidden="1" x14ac:dyDescent="0.3">
      <c r="A11272">
        <v>129609</v>
      </c>
      <c r="B11272" t="s">
        <v>22621</v>
      </c>
      <c r="C11272" t="s">
        <v>22622</v>
      </c>
      <c r="D11272" t="s">
        <v>120</v>
      </c>
      <c r="E11272" t="s">
        <v>120</v>
      </c>
      <c r="F11272">
        <v>0</v>
      </c>
      <c r="G11272">
        <v>500</v>
      </c>
      <c r="H11272">
        <v>19041000</v>
      </c>
      <c r="I11272">
        <v>2</v>
      </c>
      <c r="J11272">
        <v>0</v>
      </c>
      <c r="K11272">
        <v>0</v>
      </c>
      <c r="L11272">
        <v>50</v>
      </c>
      <c r="M11272">
        <v>1</v>
      </c>
      <c r="N11272">
        <v>50</v>
      </c>
      <c r="O11272">
        <v>1</v>
      </c>
      <c r="T11272">
        <v>0</v>
      </c>
      <c r="U11272" t="s">
        <v>2821</v>
      </c>
      <c r="V11272">
        <v>0</v>
      </c>
      <c r="W11272">
        <v>0</v>
      </c>
      <c r="Y11272">
        <v>200</v>
      </c>
      <c r="Z11272">
        <v>200003</v>
      </c>
      <c r="AA11272" t="e">
        <v>#N/A</v>
      </c>
      <c r="AE11272" t="s">
        <v>468</v>
      </c>
      <c r="AF11272" t="s">
        <v>419</v>
      </c>
      <c r="AG11272" t="s">
        <v>59</v>
      </c>
      <c r="AH11272" t="s">
        <v>60</v>
      </c>
    </row>
    <row r="11273" spans="1:34" hidden="1" x14ac:dyDescent="0.3">
      <c r="A11273">
        <v>129610</v>
      </c>
      <c r="B11273" t="s">
        <v>22623</v>
      </c>
      <c r="C11273" t="s">
        <v>22624</v>
      </c>
      <c r="D11273">
        <v>7</v>
      </c>
      <c r="E11273">
        <v>18</v>
      </c>
      <c r="F11273">
        <v>61.11</v>
      </c>
      <c r="G11273">
        <v>20</v>
      </c>
      <c r="H11273">
        <v>9012100</v>
      </c>
      <c r="I11273">
        <v>3</v>
      </c>
      <c r="J11273">
        <v>0</v>
      </c>
      <c r="K11273">
        <v>0</v>
      </c>
      <c r="L11273">
        <v>73</v>
      </c>
      <c r="M11273">
        <v>6</v>
      </c>
      <c r="N11273">
        <v>73</v>
      </c>
      <c r="O11273">
        <v>6</v>
      </c>
      <c r="P11273">
        <v>123</v>
      </c>
      <c r="T11273">
        <v>0</v>
      </c>
      <c r="V11273">
        <v>0</v>
      </c>
      <c r="W11273">
        <v>0</v>
      </c>
      <c r="Y11273">
        <v>200</v>
      </c>
      <c r="Z11273">
        <v>200003</v>
      </c>
      <c r="AA11273" t="e">
        <v>#N/A</v>
      </c>
      <c r="AE11273" t="s">
        <v>1118</v>
      </c>
      <c r="AF11273" t="s">
        <v>419</v>
      </c>
      <c r="AG11273" t="s">
        <v>59</v>
      </c>
      <c r="AH11273" t="s">
        <v>60</v>
      </c>
    </row>
    <row r="11274" spans="1:34" hidden="1" x14ac:dyDescent="0.3">
      <c r="A11274">
        <v>129611</v>
      </c>
      <c r="B11274" t="s">
        <v>22625</v>
      </c>
      <c r="C11274" t="s">
        <v>22626</v>
      </c>
      <c r="D11274">
        <v>7</v>
      </c>
      <c r="E11274">
        <v>18</v>
      </c>
      <c r="F11274">
        <v>61.11</v>
      </c>
      <c r="G11274">
        <v>20</v>
      </c>
      <c r="H11274">
        <v>9012100</v>
      </c>
      <c r="I11274">
        <v>3</v>
      </c>
      <c r="J11274">
        <v>0</v>
      </c>
      <c r="K11274">
        <v>0</v>
      </c>
      <c r="L11274">
        <v>73</v>
      </c>
      <c r="M11274">
        <v>6</v>
      </c>
      <c r="N11274">
        <v>73</v>
      </c>
      <c r="O11274">
        <v>6</v>
      </c>
      <c r="P11274">
        <v>123</v>
      </c>
      <c r="T11274">
        <v>0</v>
      </c>
      <c r="V11274">
        <v>0</v>
      </c>
      <c r="W11274">
        <v>0</v>
      </c>
      <c r="Y11274">
        <v>200</v>
      </c>
      <c r="Z11274">
        <v>200003</v>
      </c>
      <c r="AA11274" t="e">
        <v>#N/A</v>
      </c>
      <c r="AE11274" t="s">
        <v>1118</v>
      </c>
      <c r="AF11274" t="s">
        <v>419</v>
      </c>
      <c r="AG11274" t="s">
        <v>59</v>
      </c>
      <c r="AH11274" t="s">
        <v>60</v>
      </c>
    </row>
    <row r="11275" spans="1:34" x14ac:dyDescent="0.3">
      <c r="A11275">
        <v>129612</v>
      </c>
      <c r="B11275" t="s">
        <v>22627</v>
      </c>
      <c r="C11275" t="s">
        <v>22628</v>
      </c>
      <c r="D11275">
        <v>7</v>
      </c>
      <c r="E11275">
        <v>18</v>
      </c>
      <c r="F11275">
        <v>61.11</v>
      </c>
      <c r="G11275">
        <v>20</v>
      </c>
      <c r="H11275">
        <v>9012100</v>
      </c>
      <c r="I11275">
        <v>3</v>
      </c>
      <c r="J11275">
        <v>0</v>
      </c>
      <c r="K11275">
        <v>0</v>
      </c>
      <c r="L11275">
        <v>73</v>
      </c>
      <c r="M11275">
        <v>6</v>
      </c>
      <c r="N11275">
        <v>73</v>
      </c>
      <c r="O11275">
        <v>6</v>
      </c>
      <c r="P11275">
        <v>123</v>
      </c>
      <c r="T11275">
        <v>0</v>
      </c>
      <c r="V11275">
        <v>0</v>
      </c>
      <c r="W11275">
        <v>0</v>
      </c>
      <c r="Y11275">
        <v>200</v>
      </c>
      <c r="Z11275">
        <v>200003</v>
      </c>
      <c r="AA11275">
        <v>5</v>
      </c>
      <c r="AE11275" t="s">
        <v>1118</v>
      </c>
      <c r="AF11275" t="s">
        <v>64</v>
      </c>
      <c r="AG11275" t="s">
        <v>65</v>
      </c>
      <c r="AH11275" t="s">
        <v>60</v>
      </c>
    </row>
    <row r="11276" spans="1:34" x14ac:dyDescent="0.3">
      <c r="A11276">
        <v>129613</v>
      </c>
      <c r="B11276" t="s">
        <v>22629</v>
      </c>
      <c r="C11276" t="s">
        <v>22630</v>
      </c>
      <c r="D11276">
        <v>7</v>
      </c>
      <c r="E11276">
        <v>18</v>
      </c>
      <c r="F11276">
        <v>61.11</v>
      </c>
      <c r="G11276">
        <v>20</v>
      </c>
      <c r="H11276">
        <v>4069090</v>
      </c>
      <c r="I11276">
        <v>3</v>
      </c>
      <c r="J11276">
        <v>0</v>
      </c>
      <c r="K11276">
        <v>0</v>
      </c>
      <c r="L11276">
        <v>73</v>
      </c>
      <c r="M11276">
        <v>6</v>
      </c>
      <c r="N11276">
        <v>73</v>
      </c>
      <c r="O11276">
        <v>6</v>
      </c>
      <c r="P11276">
        <v>123</v>
      </c>
      <c r="T11276">
        <v>0</v>
      </c>
      <c r="V11276">
        <v>0</v>
      </c>
      <c r="W11276">
        <v>0</v>
      </c>
      <c r="Y11276">
        <v>200</v>
      </c>
      <c r="Z11276">
        <v>200003</v>
      </c>
      <c r="AA11276">
        <v>8</v>
      </c>
      <c r="AE11276" t="s">
        <v>1118</v>
      </c>
      <c r="AF11276" t="s">
        <v>64</v>
      </c>
      <c r="AG11276" t="s">
        <v>65</v>
      </c>
      <c r="AH11276" t="s">
        <v>60</v>
      </c>
    </row>
    <row r="11277" spans="1:34" hidden="1" x14ac:dyDescent="0.3">
      <c r="A11277">
        <v>129615</v>
      </c>
      <c r="B11277" t="s">
        <v>22631</v>
      </c>
      <c r="C11277" t="s">
        <v>22632</v>
      </c>
      <c r="D11277">
        <v>18</v>
      </c>
      <c r="E11277">
        <v>18</v>
      </c>
      <c r="F11277">
        <v>0</v>
      </c>
      <c r="G11277">
        <v>0</v>
      </c>
      <c r="H11277">
        <v>19021100</v>
      </c>
      <c r="I11277">
        <v>2</v>
      </c>
      <c r="J11277">
        <v>0</v>
      </c>
      <c r="K11277">
        <v>0</v>
      </c>
      <c r="L11277">
        <v>73</v>
      </c>
      <c r="M11277">
        <v>6</v>
      </c>
      <c r="N11277">
        <v>73</v>
      </c>
      <c r="O11277">
        <v>6</v>
      </c>
      <c r="P11277">
        <v>119</v>
      </c>
      <c r="T11277">
        <v>0</v>
      </c>
      <c r="V11277">
        <v>0</v>
      </c>
      <c r="W11277">
        <v>0</v>
      </c>
      <c r="Y11277">
        <v>200</v>
      </c>
      <c r="Z11277">
        <v>200003</v>
      </c>
      <c r="AA11277" t="e">
        <v>#N/A</v>
      </c>
      <c r="AE11277" t="s">
        <v>63</v>
      </c>
      <c r="AF11277" t="s">
        <v>70</v>
      </c>
      <c r="AH11277" t="s">
        <v>60</v>
      </c>
    </row>
    <row r="11278" spans="1:34" x14ac:dyDescent="0.3">
      <c r="A11278">
        <v>129616</v>
      </c>
      <c r="B11278" t="s">
        <v>22633</v>
      </c>
      <c r="C11278" t="s">
        <v>22634</v>
      </c>
      <c r="D11278">
        <v>18</v>
      </c>
      <c r="E11278">
        <v>18</v>
      </c>
      <c r="F11278">
        <v>0</v>
      </c>
      <c r="G11278">
        <v>101</v>
      </c>
      <c r="H11278">
        <v>19021100</v>
      </c>
      <c r="I11278">
        <v>2</v>
      </c>
      <c r="J11278">
        <v>0</v>
      </c>
      <c r="K11278">
        <v>0</v>
      </c>
      <c r="L11278">
        <v>73</v>
      </c>
      <c r="M11278">
        <v>6</v>
      </c>
      <c r="N11278">
        <v>73</v>
      </c>
      <c r="O11278">
        <v>6</v>
      </c>
      <c r="P11278">
        <v>119</v>
      </c>
      <c r="T11278">
        <v>0</v>
      </c>
      <c r="V11278">
        <v>0</v>
      </c>
      <c r="W11278">
        <v>0</v>
      </c>
      <c r="Y11278">
        <v>200</v>
      </c>
      <c r="Z11278">
        <v>200003</v>
      </c>
      <c r="AA11278">
        <v>204.09700000000001</v>
      </c>
      <c r="AE11278" t="s">
        <v>63</v>
      </c>
      <c r="AF11278" t="s">
        <v>64</v>
      </c>
      <c r="AG11278" t="s">
        <v>65</v>
      </c>
      <c r="AH11278" t="s">
        <v>60</v>
      </c>
    </row>
    <row r="11279" spans="1:34" hidden="1" x14ac:dyDescent="0.3">
      <c r="A11279">
        <v>129617</v>
      </c>
      <c r="B11279" t="s">
        <v>22635</v>
      </c>
      <c r="C11279" t="s">
        <v>22636</v>
      </c>
      <c r="D11279" t="s">
        <v>120</v>
      </c>
      <c r="E11279" t="s">
        <v>120</v>
      </c>
      <c r="F11279">
        <v>0</v>
      </c>
      <c r="G11279">
        <v>60</v>
      </c>
      <c r="H11279">
        <v>22030000</v>
      </c>
      <c r="I11279">
        <v>2</v>
      </c>
      <c r="J11279">
        <v>140</v>
      </c>
      <c r="K11279">
        <v>0</v>
      </c>
      <c r="L11279">
        <v>50</v>
      </c>
      <c r="M11279">
        <v>1</v>
      </c>
      <c r="N11279">
        <v>50</v>
      </c>
      <c r="O11279">
        <v>1</v>
      </c>
      <c r="T11279">
        <v>0</v>
      </c>
      <c r="U11279" t="s">
        <v>136</v>
      </c>
      <c r="V11279">
        <v>0</v>
      </c>
      <c r="W11279">
        <v>0</v>
      </c>
      <c r="AA11279" t="e">
        <v>#N/A</v>
      </c>
      <c r="AE11279" t="s">
        <v>3313</v>
      </c>
      <c r="AF11279" t="s">
        <v>419</v>
      </c>
      <c r="AG11279" t="s">
        <v>59</v>
      </c>
      <c r="AH11279" t="s">
        <v>60</v>
      </c>
    </row>
    <row r="11280" spans="1:34" hidden="1" x14ac:dyDescent="0.3">
      <c r="A11280">
        <v>129618</v>
      </c>
      <c r="B11280" t="s">
        <v>22637</v>
      </c>
      <c r="C11280" t="s">
        <v>22638</v>
      </c>
      <c r="D11280">
        <v>18</v>
      </c>
      <c r="E11280">
        <v>18</v>
      </c>
      <c r="F11280">
        <v>0</v>
      </c>
      <c r="G11280">
        <v>0</v>
      </c>
      <c r="H11280">
        <v>19059020</v>
      </c>
      <c r="I11280">
        <v>2</v>
      </c>
      <c r="J11280">
        <v>0</v>
      </c>
      <c r="K11280">
        <v>0</v>
      </c>
      <c r="L11280">
        <v>50</v>
      </c>
      <c r="M11280">
        <v>1</v>
      </c>
      <c r="N11280">
        <v>50</v>
      </c>
      <c r="O11280">
        <v>1</v>
      </c>
      <c r="T11280">
        <v>0</v>
      </c>
      <c r="U11280" t="s">
        <v>136</v>
      </c>
      <c r="V11280">
        <v>0</v>
      </c>
      <c r="W11280">
        <v>0</v>
      </c>
      <c r="Y11280">
        <v>200</v>
      </c>
      <c r="Z11280">
        <v>200003</v>
      </c>
      <c r="AA11280" t="e">
        <v>#N/A</v>
      </c>
      <c r="AE11280" t="s">
        <v>468</v>
      </c>
      <c r="AF11280" t="s">
        <v>419</v>
      </c>
      <c r="AG11280" t="s">
        <v>59</v>
      </c>
      <c r="AH11280" t="s">
        <v>60</v>
      </c>
    </row>
    <row r="11281" spans="1:34" hidden="1" x14ac:dyDescent="0.3">
      <c r="A11281">
        <v>129619</v>
      </c>
      <c r="B11281" t="s">
        <v>22639</v>
      </c>
      <c r="C11281" t="s">
        <v>22640</v>
      </c>
      <c r="D11281" t="s">
        <v>120</v>
      </c>
      <c r="E11281" t="s">
        <v>120</v>
      </c>
      <c r="F11281">
        <v>0</v>
      </c>
      <c r="G11281">
        <v>60</v>
      </c>
      <c r="H11281">
        <v>19059020</v>
      </c>
      <c r="I11281">
        <v>2</v>
      </c>
      <c r="J11281">
        <v>0</v>
      </c>
      <c r="K11281">
        <v>0</v>
      </c>
      <c r="L11281">
        <v>50</v>
      </c>
      <c r="M11281">
        <v>1</v>
      </c>
      <c r="N11281">
        <v>50</v>
      </c>
      <c r="O11281">
        <v>1</v>
      </c>
      <c r="T11281">
        <v>0</v>
      </c>
      <c r="U11281" t="s">
        <v>136</v>
      </c>
      <c r="V11281">
        <v>0</v>
      </c>
      <c r="W11281">
        <v>0</v>
      </c>
      <c r="Y11281">
        <v>200</v>
      </c>
      <c r="Z11281">
        <v>200003</v>
      </c>
      <c r="AA11281" t="e">
        <v>#N/A</v>
      </c>
      <c r="AE11281" t="s">
        <v>468</v>
      </c>
      <c r="AF11281" t="s">
        <v>419</v>
      </c>
      <c r="AG11281" t="s">
        <v>59</v>
      </c>
      <c r="AH11281" t="s">
        <v>60</v>
      </c>
    </row>
    <row r="11282" spans="1:34" hidden="1" x14ac:dyDescent="0.3">
      <c r="A11282">
        <v>129620</v>
      </c>
      <c r="B11282" t="s">
        <v>22641</v>
      </c>
      <c r="C11282" t="s">
        <v>22642</v>
      </c>
      <c r="D11282" t="s">
        <v>120</v>
      </c>
      <c r="E11282" t="s">
        <v>120</v>
      </c>
      <c r="F11282">
        <v>0</v>
      </c>
      <c r="G11282">
        <v>60</v>
      </c>
      <c r="H11282">
        <v>19059020</v>
      </c>
      <c r="I11282">
        <v>2</v>
      </c>
      <c r="J11282">
        <v>0</v>
      </c>
      <c r="K11282">
        <v>0</v>
      </c>
      <c r="L11282">
        <v>50</v>
      </c>
      <c r="M11282">
        <v>1</v>
      </c>
      <c r="N11282">
        <v>50</v>
      </c>
      <c r="O11282">
        <v>1</v>
      </c>
      <c r="T11282">
        <v>0</v>
      </c>
      <c r="U11282" t="s">
        <v>136</v>
      </c>
      <c r="V11282">
        <v>0</v>
      </c>
      <c r="W11282">
        <v>0</v>
      </c>
      <c r="Y11282">
        <v>200</v>
      </c>
      <c r="Z11282">
        <v>200003</v>
      </c>
      <c r="AA11282" t="e">
        <v>#N/A</v>
      </c>
      <c r="AE11282" t="s">
        <v>468</v>
      </c>
      <c r="AF11282" t="s">
        <v>419</v>
      </c>
      <c r="AG11282" t="s">
        <v>59</v>
      </c>
      <c r="AH11282" t="s">
        <v>60</v>
      </c>
    </row>
    <row r="11283" spans="1:34" hidden="1" x14ac:dyDescent="0.3">
      <c r="A11283">
        <v>129621</v>
      </c>
      <c r="B11283" t="s">
        <v>22643</v>
      </c>
      <c r="C11283" t="s">
        <v>22644</v>
      </c>
      <c r="D11283">
        <v>18</v>
      </c>
      <c r="E11283">
        <v>18</v>
      </c>
      <c r="F11283">
        <v>0</v>
      </c>
      <c r="G11283">
        <v>0</v>
      </c>
      <c r="H11283">
        <v>19059020</v>
      </c>
      <c r="I11283">
        <v>2</v>
      </c>
      <c r="J11283">
        <v>0</v>
      </c>
      <c r="K11283">
        <v>0</v>
      </c>
      <c r="L11283">
        <v>50</v>
      </c>
      <c r="M11283">
        <v>1</v>
      </c>
      <c r="N11283">
        <v>50</v>
      </c>
      <c r="O11283">
        <v>1</v>
      </c>
      <c r="T11283">
        <v>0</v>
      </c>
      <c r="U11283" t="s">
        <v>136</v>
      </c>
      <c r="V11283">
        <v>0</v>
      </c>
      <c r="W11283">
        <v>0</v>
      </c>
      <c r="Y11283">
        <v>200</v>
      </c>
      <c r="Z11283">
        <v>200003</v>
      </c>
      <c r="AA11283" t="e">
        <v>#N/A</v>
      </c>
      <c r="AE11283" t="s">
        <v>468</v>
      </c>
      <c r="AF11283" t="s">
        <v>419</v>
      </c>
      <c r="AG11283" t="s">
        <v>59</v>
      </c>
      <c r="AH11283" t="s">
        <v>60</v>
      </c>
    </row>
    <row r="11284" spans="1:34" hidden="1" x14ac:dyDescent="0.3">
      <c r="A11284">
        <v>129622</v>
      </c>
      <c r="B11284" t="s">
        <v>22645</v>
      </c>
      <c r="C11284" t="s">
        <v>22646</v>
      </c>
      <c r="D11284">
        <v>18</v>
      </c>
      <c r="E11284">
        <v>18</v>
      </c>
      <c r="F11284">
        <v>0</v>
      </c>
      <c r="G11284">
        <v>0</v>
      </c>
      <c r="H11284">
        <v>19059020</v>
      </c>
      <c r="I11284">
        <v>2</v>
      </c>
      <c r="J11284">
        <v>0</v>
      </c>
      <c r="K11284">
        <v>0</v>
      </c>
      <c r="L11284">
        <v>50</v>
      </c>
      <c r="M11284">
        <v>1</v>
      </c>
      <c r="N11284">
        <v>50</v>
      </c>
      <c r="O11284">
        <v>1</v>
      </c>
      <c r="T11284">
        <v>0</v>
      </c>
      <c r="U11284" t="s">
        <v>136</v>
      </c>
      <c r="V11284">
        <v>0</v>
      </c>
      <c r="W11284">
        <v>0</v>
      </c>
      <c r="Y11284">
        <v>200</v>
      </c>
      <c r="Z11284">
        <v>200003</v>
      </c>
      <c r="AA11284" t="e">
        <v>#N/A</v>
      </c>
      <c r="AE11284" t="s">
        <v>468</v>
      </c>
      <c r="AF11284" t="s">
        <v>419</v>
      </c>
      <c r="AG11284" t="s">
        <v>59</v>
      </c>
      <c r="AH11284" t="s">
        <v>60</v>
      </c>
    </row>
    <row r="11285" spans="1:34" x14ac:dyDescent="0.3">
      <c r="A11285">
        <v>129623</v>
      </c>
      <c r="B11285" t="s">
        <v>22647</v>
      </c>
      <c r="C11285" t="s">
        <v>22648</v>
      </c>
      <c r="D11285">
        <v>18</v>
      </c>
      <c r="E11285">
        <v>18</v>
      </c>
      <c r="F11285">
        <v>0</v>
      </c>
      <c r="G11285">
        <v>102</v>
      </c>
      <c r="H11285">
        <v>19021100</v>
      </c>
      <c r="I11285">
        <v>2</v>
      </c>
      <c r="J11285">
        <v>0</v>
      </c>
      <c r="K11285">
        <v>0</v>
      </c>
      <c r="L11285">
        <v>73</v>
      </c>
      <c r="M11285">
        <v>6</v>
      </c>
      <c r="N11285">
        <v>73</v>
      </c>
      <c r="O11285">
        <v>6</v>
      </c>
      <c r="P11285">
        <v>119</v>
      </c>
      <c r="T11285">
        <v>0</v>
      </c>
      <c r="V11285">
        <v>0</v>
      </c>
      <c r="W11285">
        <v>0</v>
      </c>
      <c r="Y11285">
        <v>200</v>
      </c>
      <c r="Z11285">
        <v>200003</v>
      </c>
      <c r="AA11285">
        <v>155.80099999999999</v>
      </c>
      <c r="AE11285" t="s">
        <v>63</v>
      </c>
      <c r="AF11285" t="s">
        <v>64</v>
      </c>
      <c r="AG11285" t="s">
        <v>65</v>
      </c>
      <c r="AH11285" t="s">
        <v>60</v>
      </c>
    </row>
    <row r="11286" spans="1:34" x14ac:dyDescent="0.3">
      <c r="A11286">
        <v>129624</v>
      </c>
      <c r="B11286" t="s">
        <v>22649</v>
      </c>
      <c r="C11286" t="s">
        <v>22650</v>
      </c>
      <c r="D11286">
        <v>18</v>
      </c>
      <c r="E11286">
        <v>18</v>
      </c>
      <c r="F11286">
        <v>0</v>
      </c>
      <c r="G11286">
        <v>102</v>
      </c>
      <c r="H11286">
        <v>19021100</v>
      </c>
      <c r="I11286">
        <v>2</v>
      </c>
      <c r="J11286">
        <v>0</v>
      </c>
      <c r="K11286">
        <v>0</v>
      </c>
      <c r="L11286">
        <v>73</v>
      </c>
      <c r="M11286">
        <v>6</v>
      </c>
      <c r="N11286">
        <v>73</v>
      </c>
      <c r="O11286">
        <v>6</v>
      </c>
      <c r="P11286">
        <v>119</v>
      </c>
      <c r="T11286">
        <v>0</v>
      </c>
      <c r="V11286">
        <v>0</v>
      </c>
      <c r="W11286">
        <v>0</v>
      </c>
      <c r="Y11286">
        <v>200</v>
      </c>
      <c r="Z11286">
        <v>200003</v>
      </c>
      <c r="AA11286">
        <v>168.98400000000001</v>
      </c>
      <c r="AE11286" t="s">
        <v>63</v>
      </c>
      <c r="AF11286" t="s">
        <v>64</v>
      </c>
      <c r="AG11286" t="s">
        <v>65</v>
      </c>
      <c r="AH11286" t="s">
        <v>60</v>
      </c>
    </row>
    <row r="11287" spans="1:34" hidden="1" x14ac:dyDescent="0.3">
      <c r="A11287">
        <v>129625</v>
      </c>
      <c r="B11287" t="s">
        <v>22651</v>
      </c>
      <c r="C11287" t="s">
        <v>22652</v>
      </c>
      <c r="D11287">
        <v>18</v>
      </c>
      <c r="E11287">
        <v>18</v>
      </c>
      <c r="F11287">
        <v>0</v>
      </c>
      <c r="G11287">
        <v>0</v>
      </c>
      <c r="H11287">
        <v>19021100</v>
      </c>
      <c r="I11287">
        <v>2</v>
      </c>
      <c r="J11287">
        <v>0</v>
      </c>
      <c r="K11287">
        <v>0</v>
      </c>
      <c r="L11287">
        <v>73</v>
      </c>
      <c r="M11287">
        <v>6</v>
      </c>
      <c r="N11287">
        <v>73</v>
      </c>
      <c r="O11287">
        <v>6</v>
      </c>
      <c r="P11287">
        <v>119</v>
      </c>
      <c r="T11287">
        <v>0</v>
      </c>
      <c r="V11287">
        <v>0</v>
      </c>
      <c r="W11287">
        <v>0</v>
      </c>
      <c r="Y11287">
        <v>200</v>
      </c>
      <c r="Z11287">
        <v>200003</v>
      </c>
      <c r="AA11287" t="e">
        <v>#N/A</v>
      </c>
      <c r="AE11287" t="s">
        <v>63</v>
      </c>
      <c r="AF11287" t="s">
        <v>70</v>
      </c>
      <c r="AH11287" t="s">
        <v>60</v>
      </c>
    </row>
    <row r="11288" spans="1:34" hidden="1" x14ac:dyDescent="0.3">
      <c r="A11288">
        <v>129626</v>
      </c>
      <c r="B11288" t="s">
        <v>22653</v>
      </c>
      <c r="C11288" t="s">
        <v>22654</v>
      </c>
      <c r="D11288">
        <v>18</v>
      </c>
      <c r="E11288">
        <v>18</v>
      </c>
      <c r="F11288">
        <v>0</v>
      </c>
      <c r="G11288">
        <v>0</v>
      </c>
      <c r="H11288">
        <v>19059020</v>
      </c>
      <c r="I11288">
        <v>2</v>
      </c>
      <c r="J11288">
        <v>0</v>
      </c>
      <c r="K11288">
        <v>0</v>
      </c>
      <c r="L11288">
        <v>50</v>
      </c>
      <c r="M11288">
        <v>1</v>
      </c>
      <c r="N11288">
        <v>50</v>
      </c>
      <c r="O11288">
        <v>1</v>
      </c>
      <c r="T11288">
        <v>0</v>
      </c>
      <c r="U11288" t="s">
        <v>136</v>
      </c>
      <c r="V11288">
        <v>0</v>
      </c>
      <c r="W11288">
        <v>0</v>
      </c>
      <c r="Y11288">
        <v>200</v>
      </c>
      <c r="Z11288">
        <v>200003</v>
      </c>
      <c r="AA11288" t="e">
        <v>#N/A</v>
      </c>
      <c r="AE11288" t="s">
        <v>468</v>
      </c>
      <c r="AF11288" t="s">
        <v>419</v>
      </c>
      <c r="AG11288" t="s">
        <v>59</v>
      </c>
      <c r="AH11288" t="s">
        <v>60</v>
      </c>
    </row>
    <row r="11289" spans="1:34" hidden="1" x14ac:dyDescent="0.3">
      <c r="A11289">
        <v>129627</v>
      </c>
      <c r="B11289" t="s">
        <v>22655</v>
      </c>
      <c r="C11289" t="s">
        <v>22656</v>
      </c>
      <c r="D11289" t="s">
        <v>120</v>
      </c>
      <c r="E11289" t="s">
        <v>120</v>
      </c>
      <c r="F11289">
        <v>0</v>
      </c>
      <c r="G11289">
        <v>60</v>
      </c>
      <c r="H11289">
        <v>19059020</v>
      </c>
      <c r="I11289">
        <v>2</v>
      </c>
      <c r="J11289">
        <v>0</v>
      </c>
      <c r="K11289">
        <v>0</v>
      </c>
      <c r="L11289">
        <v>50</v>
      </c>
      <c r="M11289">
        <v>1</v>
      </c>
      <c r="N11289">
        <v>50</v>
      </c>
      <c r="O11289">
        <v>1</v>
      </c>
      <c r="T11289">
        <v>0</v>
      </c>
      <c r="U11289" t="s">
        <v>136</v>
      </c>
      <c r="V11289">
        <v>0</v>
      </c>
      <c r="W11289">
        <v>0</v>
      </c>
      <c r="Y11289">
        <v>200</v>
      </c>
      <c r="Z11289">
        <v>200003</v>
      </c>
      <c r="AA11289" t="e">
        <v>#N/A</v>
      </c>
      <c r="AE11289" t="s">
        <v>468</v>
      </c>
      <c r="AF11289" t="s">
        <v>419</v>
      </c>
      <c r="AG11289" t="s">
        <v>59</v>
      </c>
      <c r="AH11289" t="s">
        <v>60</v>
      </c>
    </row>
    <row r="11290" spans="1:34" hidden="1" x14ac:dyDescent="0.3">
      <c r="A11290">
        <v>129628</v>
      </c>
      <c r="B11290" t="s">
        <v>22657</v>
      </c>
      <c r="C11290" t="s">
        <v>22658</v>
      </c>
      <c r="D11290" t="s">
        <v>120</v>
      </c>
      <c r="E11290" t="s">
        <v>120</v>
      </c>
      <c r="F11290">
        <v>0</v>
      </c>
      <c r="G11290">
        <v>60</v>
      </c>
      <c r="H11290">
        <v>19059020</v>
      </c>
      <c r="I11290">
        <v>2</v>
      </c>
      <c r="J11290">
        <v>0</v>
      </c>
      <c r="K11290">
        <v>0</v>
      </c>
      <c r="L11290">
        <v>50</v>
      </c>
      <c r="M11290">
        <v>1</v>
      </c>
      <c r="N11290">
        <v>50</v>
      </c>
      <c r="O11290">
        <v>1</v>
      </c>
      <c r="T11290">
        <v>0</v>
      </c>
      <c r="U11290" t="s">
        <v>136</v>
      </c>
      <c r="V11290">
        <v>0</v>
      </c>
      <c r="W11290">
        <v>0</v>
      </c>
      <c r="Y11290">
        <v>200</v>
      </c>
      <c r="Z11290">
        <v>200003</v>
      </c>
      <c r="AA11290" t="e">
        <v>#N/A</v>
      </c>
      <c r="AE11290" t="s">
        <v>468</v>
      </c>
      <c r="AF11290" t="s">
        <v>419</v>
      </c>
      <c r="AG11290" t="s">
        <v>59</v>
      </c>
      <c r="AH11290" t="s">
        <v>60</v>
      </c>
    </row>
    <row r="11291" spans="1:34" hidden="1" x14ac:dyDescent="0.3">
      <c r="A11291">
        <v>129629</v>
      </c>
      <c r="B11291" t="s">
        <v>22659</v>
      </c>
      <c r="C11291" t="s">
        <v>22660</v>
      </c>
      <c r="D11291" t="s">
        <v>120</v>
      </c>
      <c r="E11291" t="s">
        <v>120</v>
      </c>
      <c r="F11291">
        <v>0</v>
      </c>
      <c r="G11291">
        <v>60</v>
      </c>
      <c r="H11291">
        <v>19059020</v>
      </c>
      <c r="I11291">
        <v>2</v>
      </c>
      <c r="J11291">
        <v>0</v>
      </c>
      <c r="K11291">
        <v>0</v>
      </c>
      <c r="L11291">
        <v>50</v>
      </c>
      <c r="M11291">
        <v>1</v>
      </c>
      <c r="N11291">
        <v>50</v>
      </c>
      <c r="O11291">
        <v>1</v>
      </c>
      <c r="T11291">
        <v>0</v>
      </c>
      <c r="U11291" t="s">
        <v>136</v>
      </c>
      <c r="V11291">
        <v>0</v>
      </c>
      <c r="W11291">
        <v>0</v>
      </c>
      <c r="Y11291">
        <v>200</v>
      </c>
      <c r="Z11291">
        <v>200003</v>
      </c>
      <c r="AA11291" t="e">
        <v>#N/A</v>
      </c>
      <c r="AE11291" t="s">
        <v>468</v>
      </c>
      <c r="AF11291" t="s">
        <v>419</v>
      </c>
      <c r="AG11291" t="s">
        <v>59</v>
      </c>
      <c r="AH11291" t="s">
        <v>60</v>
      </c>
    </row>
    <row r="11292" spans="1:34" hidden="1" x14ac:dyDescent="0.3">
      <c r="A11292">
        <v>129630</v>
      </c>
      <c r="B11292" t="s">
        <v>22661</v>
      </c>
      <c r="C11292" t="s">
        <v>22662</v>
      </c>
      <c r="D11292" t="s">
        <v>120</v>
      </c>
      <c r="E11292">
        <v>18</v>
      </c>
      <c r="F11292">
        <v>0</v>
      </c>
      <c r="G11292">
        <v>60</v>
      </c>
      <c r="H11292">
        <v>9012100</v>
      </c>
      <c r="I11292">
        <v>13</v>
      </c>
      <c r="J11292">
        <v>0</v>
      </c>
      <c r="K11292">
        <v>0</v>
      </c>
      <c r="L11292">
        <v>73</v>
      </c>
      <c r="M11292">
        <v>6</v>
      </c>
      <c r="N11292">
        <v>73</v>
      </c>
      <c r="O11292">
        <v>6</v>
      </c>
      <c r="P11292">
        <v>101</v>
      </c>
      <c r="T11292">
        <v>0</v>
      </c>
      <c r="U11292" t="s">
        <v>21839</v>
      </c>
      <c r="V11292">
        <v>0</v>
      </c>
      <c r="W11292">
        <v>0</v>
      </c>
      <c r="AA11292" t="e">
        <v>#N/A</v>
      </c>
      <c r="AE11292" t="s">
        <v>1118</v>
      </c>
      <c r="AF11292" t="s">
        <v>419</v>
      </c>
      <c r="AG11292" t="s">
        <v>59</v>
      </c>
      <c r="AH11292" t="s">
        <v>60</v>
      </c>
    </row>
    <row r="11293" spans="1:34" x14ac:dyDescent="0.3">
      <c r="A11293">
        <v>129631</v>
      </c>
      <c r="B11293" t="s">
        <v>22663</v>
      </c>
      <c r="C11293" t="s">
        <v>22664</v>
      </c>
      <c r="D11293" t="s">
        <v>120</v>
      </c>
      <c r="E11293" t="s">
        <v>120</v>
      </c>
      <c r="F11293">
        <v>0</v>
      </c>
      <c r="G11293">
        <v>60</v>
      </c>
      <c r="H11293">
        <v>4051000</v>
      </c>
      <c r="I11293">
        <v>3</v>
      </c>
      <c r="J11293">
        <v>0</v>
      </c>
      <c r="K11293">
        <v>0</v>
      </c>
      <c r="L11293">
        <v>73</v>
      </c>
      <c r="M11293">
        <v>6</v>
      </c>
      <c r="N11293">
        <v>73</v>
      </c>
      <c r="O11293">
        <v>6</v>
      </c>
      <c r="P11293">
        <v>123</v>
      </c>
      <c r="T11293">
        <v>0</v>
      </c>
      <c r="U11293" t="s">
        <v>859</v>
      </c>
      <c r="V11293">
        <v>0</v>
      </c>
      <c r="W11293">
        <v>0</v>
      </c>
      <c r="AA11293">
        <v>25</v>
      </c>
      <c r="AE11293" t="s">
        <v>856</v>
      </c>
      <c r="AF11293" t="s">
        <v>64</v>
      </c>
      <c r="AG11293" t="s">
        <v>65</v>
      </c>
      <c r="AH11293" t="s">
        <v>60</v>
      </c>
    </row>
    <row r="11294" spans="1:34" hidden="1" x14ac:dyDescent="0.3">
      <c r="A11294">
        <v>129632</v>
      </c>
      <c r="B11294" t="s">
        <v>22665</v>
      </c>
      <c r="C11294" t="s">
        <v>22666</v>
      </c>
      <c r="D11294" t="s">
        <v>120</v>
      </c>
      <c r="E11294" t="s">
        <v>120</v>
      </c>
      <c r="F11294">
        <v>0</v>
      </c>
      <c r="G11294">
        <v>60</v>
      </c>
      <c r="H11294">
        <v>19049000</v>
      </c>
      <c r="I11294">
        <v>2</v>
      </c>
      <c r="J11294">
        <v>0</v>
      </c>
      <c r="K11294">
        <v>0</v>
      </c>
      <c r="L11294">
        <v>50</v>
      </c>
      <c r="M11294">
        <v>1</v>
      </c>
      <c r="N11294">
        <v>50</v>
      </c>
      <c r="O11294">
        <v>1</v>
      </c>
      <c r="T11294">
        <v>0</v>
      </c>
      <c r="U11294" t="s">
        <v>2821</v>
      </c>
      <c r="V11294">
        <v>0</v>
      </c>
      <c r="W11294">
        <v>0</v>
      </c>
      <c r="AA11294" t="e">
        <v>#N/A</v>
      </c>
      <c r="AE11294" t="s">
        <v>468</v>
      </c>
      <c r="AF11294" t="s">
        <v>419</v>
      </c>
      <c r="AG11294" t="s">
        <v>59</v>
      </c>
      <c r="AH11294" t="s">
        <v>60</v>
      </c>
    </row>
    <row r="11295" spans="1:34" x14ac:dyDescent="0.3">
      <c r="A11295">
        <v>129633</v>
      </c>
      <c r="B11295" t="s">
        <v>22667</v>
      </c>
      <c r="C11295" t="s">
        <v>22668</v>
      </c>
      <c r="D11295">
        <v>18</v>
      </c>
      <c r="E11295">
        <v>18</v>
      </c>
      <c r="F11295">
        <v>0</v>
      </c>
      <c r="G11295">
        <v>0</v>
      </c>
      <c r="H11295">
        <v>39231090</v>
      </c>
      <c r="I11295">
        <v>2</v>
      </c>
      <c r="J11295">
        <v>0</v>
      </c>
      <c r="K11295">
        <v>0</v>
      </c>
      <c r="L11295">
        <v>73</v>
      </c>
      <c r="M11295">
        <v>6</v>
      </c>
      <c r="N11295">
        <v>73</v>
      </c>
      <c r="O11295">
        <v>6</v>
      </c>
      <c r="P11295">
        <v>304</v>
      </c>
      <c r="T11295">
        <v>0</v>
      </c>
      <c r="V11295">
        <v>0</v>
      </c>
      <c r="W11295">
        <v>0</v>
      </c>
      <c r="AA11295">
        <v>145</v>
      </c>
      <c r="AE11295" t="s">
        <v>1613</v>
      </c>
      <c r="AF11295" t="s">
        <v>64</v>
      </c>
      <c r="AG11295" t="s">
        <v>65</v>
      </c>
      <c r="AH11295" t="s">
        <v>60</v>
      </c>
    </row>
    <row r="11296" spans="1:34" hidden="1" x14ac:dyDescent="0.3">
      <c r="A11296">
        <v>129634</v>
      </c>
      <c r="B11296" t="s">
        <v>22669</v>
      </c>
      <c r="C11296" t="s">
        <v>22670</v>
      </c>
      <c r="D11296">
        <v>18</v>
      </c>
      <c r="E11296">
        <v>18</v>
      </c>
      <c r="F11296">
        <v>0</v>
      </c>
      <c r="G11296">
        <v>102</v>
      </c>
      <c r="H11296">
        <v>19059090</v>
      </c>
      <c r="I11296">
        <v>2</v>
      </c>
      <c r="J11296">
        <v>0</v>
      </c>
      <c r="K11296">
        <v>0</v>
      </c>
      <c r="L11296">
        <v>50</v>
      </c>
      <c r="M11296">
        <v>49</v>
      </c>
      <c r="N11296">
        <v>50</v>
      </c>
      <c r="O11296">
        <v>49</v>
      </c>
      <c r="T11296">
        <v>0</v>
      </c>
      <c r="U11296" t="s">
        <v>58</v>
      </c>
      <c r="V11296">
        <v>0</v>
      </c>
      <c r="W11296">
        <v>0</v>
      </c>
      <c r="Y11296">
        <v>200</v>
      </c>
      <c r="Z11296">
        <v>200003</v>
      </c>
      <c r="AA11296">
        <v>3.08</v>
      </c>
      <c r="AB11296" t="s">
        <v>185</v>
      </c>
      <c r="AD11296" t="s">
        <v>22670</v>
      </c>
      <c r="AE11296" s="1" t="s">
        <v>13</v>
      </c>
      <c r="AF11296" t="s">
        <v>187</v>
      </c>
      <c r="AG11296" s="1" t="s">
        <v>65</v>
      </c>
      <c r="AH11296" t="s">
        <v>60</v>
      </c>
    </row>
    <row r="11297" spans="1:34" x14ac:dyDescent="0.3">
      <c r="A11297">
        <v>129635</v>
      </c>
      <c r="B11297" t="s">
        <v>22671</v>
      </c>
      <c r="C11297" t="s">
        <v>22672</v>
      </c>
      <c r="D11297" t="s">
        <v>120</v>
      </c>
      <c r="E11297">
        <v>18</v>
      </c>
      <c r="F11297">
        <v>0</v>
      </c>
      <c r="G11297">
        <v>60</v>
      </c>
      <c r="H11297">
        <v>22021000</v>
      </c>
      <c r="I11297">
        <v>2</v>
      </c>
      <c r="J11297">
        <v>295.35000000000002</v>
      </c>
      <c r="K11297">
        <v>0</v>
      </c>
      <c r="L11297">
        <v>50</v>
      </c>
      <c r="M11297">
        <v>1</v>
      </c>
      <c r="N11297">
        <v>50</v>
      </c>
      <c r="O11297">
        <v>1</v>
      </c>
      <c r="T11297">
        <v>0</v>
      </c>
      <c r="U11297" t="s">
        <v>2868</v>
      </c>
      <c r="V11297">
        <v>0</v>
      </c>
      <c r="W11297">
        <v>0</v>
      </c>
      <c r="Y11297">
        <v>200</v>
      </c>
      <c r="Z11297">
        <v>200003</v>
      </c>
      <c r="AA11297">
        <v>4</v>
      </c>
      <c r="AE11297" t="s">
        <v>3313</v>
      </c>
      <c r="AF11297" t="s">
        <v>64</v>
      </c>
      <c r="AG11297" t="s">
        <v>65</v>
      </c>
      <c r="AH11297" t="s">
        <v>60</v>
      </c>
    </row>
    <row r="11298" spans="1:34" hidden="1" x14ac:dyDescent="0.3">
      <c r="A11298">
        <v>129636</v>
      </c>
      <c r="B11298" t="s">
        <v>22673</v>
      </c>
      <c r="C11298" t="s">
        <v>22674</v>
      </c>
      <c r="D11298" t="s">
        <v>120</v>
      </c>
      <c r="E11298" t="s">
        <v>120</v>
      </c>
      <c r="F11298">
        <v>0</v>
      </c>
      <c r="G11298">
        <v>60</v>
      </c>
      <c r="H11298">
        <v>4061010</v>
      </c>
      <c r="I11298">
        <v>2</v>
      </c>
      <c r="J11298">
        <v>28</v>
      </c>
      <c r="K11298">
        <v>0</v>
      </c>
      <c r="L11298">
        <v>50</v>
      </c>
      <c r="M11298">
        <v>1</v>
      </c>
      <c r="N11298">
        <v>50</v>
      </c>
      <c r="O11298">
        <v>1</v>
      </c>
      <c r="T11298">
        <v>0</v>
      </c>
      <c r="U11298" t="s">
        <v>2464</v>
      </c>
      <c r="V11298">
        <v>0</v>
      </c>
      <c r="W11298">
        <v>0</v>
      </c>
      <c r="AA11298" t="e">
        <v>#N/A</v>
      </c>
      <c r="AE11298" t="s">
        <v>856</v>
      </c>
      <c r="AF11298" t="s">
        <v>419</v>
      </c>
      <c r="AG11298" t="s">
        <v>59</v>
      </c>
      <c r="AH11298" t="s">
        <v>60</v>
      </c>
    </row>
    <row r="11299" spans="1:34" hidden="1" x14ac:dyDescent="0.3">
      <c r="A11299">
        <v>129637</v>
      </c>
      <c r="B11299" t="s">
        <v>22675</v>
      </c>
      <c r="C11299" t="s">
        <v>22676</v>
      </c>
      <c r="D11299" t="s">
        <v>120</v>
      </c>
      <c r="E11299" t="s">
        <v>120</v>
      </c>
      <c r="F11299">
        <v>0</v>
      </c>
      <c r="G11299">
        <v>60</v>
      </c>
      <c r="H11299">
        <v>4061010</v>
      </c>
      <c r="I11299">
        <v>2</v>
      </c>
      <c r="J11299">
        <v>28</v>
      </c>
      <c r="K11299">
        <v>0</v>
      </c>
      <c r="L11299">
        <v>50</v>
      </c>
      <c r="M11299">
        <v>1</v>
      </c>
      <c r="N11299">
        <v>50</v>
      </c>
      <c r="O11299">
        <v>1</v>
      </c>
      <c r="T11299">
        <v>0</v>
      </c>
      <c r="U11299" t="s">
        <v>2464</v>
      </c>
      <c r="V11299">
        <v>0</v>
      </c>
      <c r="W11299">
        <v>0</v>
      </c>
      <c r="AA11299" t="e">
        <v>#N/A</v>
      </c>
      <c r="AE11299" t="s">
        <v>856</v>
      </c>
      <c r="AF11299" t="s">
        <v>419</v>
      </c>
      <c r="AG11299" t="s">
        <v>59</v>
      </c>
      <c r="AH11299" t="s">
        <v>60</v>
      </c>
    </row>
    <row r="11300" spans="1:34" hidden="1" x14ac:dyDescent="0.3">
      <c r="A11300">
        <v>129638</v>
      </c>
      <c r="B11300" t="s">
        <v>22677</v>
      </c>
      <c r="C11300" t="s">
        <v>22678</v>
      </c>
      <c r="D11300" t="s">
        <v>120</v>
      </c>
      <c r="E11300" t="s">
        <v>120</v>
      </c>
      <c r="F11300">
        <v>0</v>
      </c>
      <c r="G11300">
        <v>60</v>
      </c>
      <c r="H11300">
        <v>4069010</v>
      </c>
      <c r="I11300">
        <v>2</v>
      </c>
      <c r="J11300">
        <v>0</v>
      </c>
      <c r="K11300">
        <v>0</v>
      </c>
      <c r="L11300">
        <v>50</v>
      </c>
      <c r="M11300">
        <v>1</v>
      </c>
      <c r="N11300">
        <v>50</v>
      </c>
      <c r="O11300">
        <v>1</v>
      </c>
      <c r="T11300">
        <v>0</v>
      </c>
      <c r="U11300" t="s">
        <v>1851</v>
      </c>
      <c r="V11300">
        <v>0</v>
      </c>
      <c r="W11300">
        <v>0</v>
      </c>
      <c r="AA11300" t="e">
        <v>#N/A</v>
      </c>
      <c r="AE11300" t="s">
        <v>1118</v>
      </c>
      <c r="AF11300" t="s">
        <v>419</v>
      </c>
      <c r="AG11300" t="s">
        <v>59</v>
      </c>
      <c r="AH11300" t="s">
        <v>60</v>
      </c>
    </row>
    <row r="11301" spans="1:34" hidden="1" x14ac:dyDescent="0.3">
      <c r="A11301">
        <v>129639</v>
      </c>
      <c r="B11301" t="s">
        <v>22679</v>
      </c>
      <c r="C11301" t="s">
        <v>22680</v>
      </c>
      <c r="D11301" t="s">
        <v>120</v>
      </c>
      <c r="E11301" t="s">
        <v>120</v>
      </c>
      <c r="F11301">
        <v>0</v>
      </c>
      <c r="G11301">
        <v>60</v>
      </c>
      <c r="H11301">
        <v>4069010</v>
      </c>
      <c r="I11301">
        <v>2</v>
      </c>
      <c r="J11301">
        <v>0</v>
      </c>
      <c r="K11301">
        <v>0</v>
      </c>
      <c r="L11301">
        <v>50</v>
      </c>
      <c r="M11301">
        <v>1</v>
      </c>
      <c r="N11301">
        <v>50</v>
      </c>
      <c r="O11301">
        <v>1</v>
      </c>
      <c r="T11301">
        <v>0</v>
      </c>
      <c r="U11301" t="s">
        <v>1851</v>
      </c>
      <c r="V11301">
        <v>0</v>
      </c>
      <c r="W11301">
        <v>0</v>
      </c>
      <c r="AA11301" t="e">
        <v>#N/A</v>
      </c>
      <c r="AE11301" t="s">
        <v>1118</v>
      </c>
      <c r="AF11301" t="s">
        <v>419</v>
      </c>
      <c r="AG11301" t="s">
        <v>59</v>
      </c>
      <c r="AH11301" t="s">
        <v>60</v>
      </c>
    </row>
    <row r="11302" spans="1:34" x14ac:dyDescent="0.3">
      <c r="A11302">
        <v>129640</v>
      </c>
      <c r="B11302" t="s">
        <v>22681</v>
      </c>
      <c r="C11302" t="s">
        <v>22682</v>
      </c>
      <c r="D11302" t="s">
        <v>120</v>
      </c>
      <c r="E11302" t="s">
        <v>120</v>
      </c>
      <c r="F11302">
        <v>0</v>
      </c>
      <c r="G11302">
        <v>60</v>
      </c>
      <c r="H11302">
        <v>22021000</v>
      </c>
      <c r="I11302">
        <v>2</v>
      </c>
      <c r="J11302">
        <v>0</v>
      </c>
      <c r="K11302">
        <v>0</v>
      </c>
      <c r="L11302">
        <v>50</v>
      </c>
      <c r="M11302">
        <v>1</v>
      </c>
      <c r="N11302">
        <v>50</v>
      </c>
      <c r="O11302">
        <v>1</v>
      </c>
      <c r="T11302">
        <v>0</v>
      </c>
      <c r="U11302" t="s">
        <v>2868</v>
      </c>
      <c r="V11302">
        <v>0</v>
      </c>
      <c r="W11302">
        <v>0</v>
      </c>
      <c r="Y11302">
        <v>200</v>
      </c>
      <c r="Z11302">
        <v>200003</v>
      </c>
      <c r="AA11302">
        <v>403</v>
      </c>
      <c r="AE11302" t="s">
        <v>3313</v>
      </c>
      <c r="AF11302" t="s">
        <v>64</v>
      </c>
      <c r="AG11302" t="s">
        <v>65</v>
      </c>
      <c r="AH11302" t="s">
        <v>22682</v>
      </c>
    </row>
    <row r="11303" spans="1:34" hidden="1" x14ac:dyDescent="0.3">
      <c r="A11303">
        <v>129641</v>
      </c>
      <c r="B11303" t="s">
        <v>22683</v>
      </c>
      <c r="C11303" t="s">
        <v>22684</v>
      </c>
      <c r="D11303">
        <v>18</v>
      </c>
      <c r="E11303">
        <v>18</v>
      </c>
      <c r="F11303">
        <v>0</v>
      </c>
      <c r="G11303">
        <v>0</v>
      </c>
      <c r="H11303">
        <v>39231090</v>
      </c>
      <c r="I11303">
        <v>13</v>
      </c>
      <c r="J11303">
        <v>0</v>
      </c>
      <c r="K11303">
        <v>0</v>
      </c>
      <c r="L11303">
        <v>73</v>
      </c>
      <c r="M11303">
        <v>6</v>
      </c>
      <c r="N11303">
        <v>73</v>
      </c>
      <c r="O11303">
        <v>6</v>
      </c>
      <c r="P11303">
        <v>304</v>
      </c>
      <c r="T11303">
        <v>0</v>
      </c>
      <c r="V11303">
        <v>0</v>
      </c>
      <c r="W11303">
        <v>0</v>
      </c>
      <c r="AA11303" t="e">
        <v>#N/A</v>
      </c>
      <c r="AB11303" t="s">
        <v>185</v>
      </c>
      <c r="AE11303" t="e">
        <v>#N/A</v>
      </c>
      <c r="AF11303" t="s">
        <v>2304</v>
      </c>
      <c r="AG11303" t="s">
        <v>59</v>
      </c>
      <c r="AH11303" t="s">
        <v>60</v>
      </c>
    </row>
    <row r="11304" spans="1:34" hidden="1" x14ac:dyDescent="0.3">
      <c r="A11304">
        <v>129642</v>
      </c>
      <c r="B11304" t="s">
        <v>22685</v>
      </c>
      <c r="C11304" t="s">
        <v>22686</v>
      </c>
      <c r="D11304">
        <v>18</v>
      </c>
      <c r="E11304">
        <v>18</v>
      </c>
      <c r="F11304">
        <v>0</v>
      </c>
      <c r="G11304">
        <v>0</v>
      </c>
      <c r="H11304">
        <v>19059020</v>
      </c>
      <c r="I11304">
        <v>2</v>
      </c>
      <c r="J11304">
        <v>0</v>
      </c>
      <c r="K11304">
        <v>0</v>
      </c>
      <c r="L11304">
        <v>50</v>
      </c>
      <c r="M11304">
        <v>1</v>
      </c>
      <c r="N11304">
        <v>50</v>
      </c>
      <c r="O11304">
        <v>1</v>
      </c>
      <c r="T11304">
        <v>0</v>
      </c>
      <c r="U11304" t="s">
        <v>136</v>
      </c>
      <c r="V11304">
        <v>0</v>
      </c>
      <c r="W11304">
        <v>0</v>
      </c>
      <c r="Y11304">
        <v>200</v>
      </c>
      <c r="Z11304">
        <v>200003</v>
      </c>
      <c r="AA11304" t="e">
        <v>#N/A</v>
      </c>
      <c r="AE11304" t="s">
        <v>468</v>
      </c>
      <c r="AF11304" t="s">
        <v>419</v>
      </c>
      <c r="AG11304" t="s">
        <v>59</v>
      </c>
      <c r="AH11304" t="s">
        <v>60</v>
      </c>
    </row>
    <row r="11305" spans="1:34" x14ac:dyDescent="0.3">
      <c r="A11305">
        <v>129643</v>
      </c>
      <c r="B11305" t="s">
        <v>22687</v>
      </c>
      <c r="C11305" t="s">
        <v>22688</v>
      </c>
      <c r="D11305">
        <v>18</v>
      </c>
      <c r="E11305">
        <v>18</v>
      </c>
      <c r="F11305">
        <v>0</v>
      </c>
      <c r="G11305">
        <v>0</v>
      </c>
      <c r="H11305">
        <v>19059090</v>
      </c>
      <c r="I11305">
        <v>2</v>
      </c>
      <c r="J11305">
        <v>0</v>
      </c>
      <c r="K11305">
        <v>0</v>
      </c>
      <c r="L11305">
        <v>50</v>
      </c>
      <c r="M11305">
        <v>1</v>
      </c>
      <c r="N11305">
        <v>50</v>
      </c>
      <c r="O11305">
        <v>1</v>
      </c>
      <c r="T11305">
        <v>0</v>
      </c>
      <c r="U11305" t="s">
        <v>58</v>
      </c>
      <c r="V11305">
        <v>0</v>
      </c>
      <c r="W11305">
        <v>0</v>
      </c>
      <c r="Y11305">
        <v>200</v>
      </c>
      <c r="Z11305">
        <v>200003</v>
      </c>
      <c r="AA11305">
        <v>38</v>
      </c>
      <c r="AE11305" t="s">
        <v>468</v>
      </c>
      <c r="AF11305" t="s">
        <v>64</v>
      </c>
      <c r="AG11305" t="s">
        <v>65</v>
      </c>
      <c r="AH11305" t="s">
        <v>22688</v>
      </c>
    </row>
    <row r="11306" spans="1:34" hidden="1" x14ac:dyDescent="0.3">
      <c r="A11306">
        <v>129644</v>
      </c>
      <c r="B11306" t="s">
        <v>22689</v>
      </c>
      <c r="C11306" t="s">
        <v>22690</v>
      </c>
      <c r="D11306">
        <v>18</v>
      </c>
      <c r="E11306">
        <v>18</v>
      </c>
      <c r="F11306">
        <v>0</v>
      </c>
      <c r="G11306">
        <v>0</v>
      </c>
      <c r="H11306">
        <v>19022000</v>
      </c>
      <c r="I11306">
        <v>3</v>
      </c>
      <c r="J11306">
        <v>0</v>
      </c>
      <c r="K11306">
        <v>0</v>
      </c>
      <c r="L11306">
        <v>73</v>
      </c>
      <c r="M11306">
        <v>6</v>
      </c>
      <c r="N11306">
        <v>73</v>
      </c>
      <c r="O11306">
        <v>6</v>
      </c>
      <c r="P11306">
        <v>115</v>
      </c>
      <c r="T11306">
        <v>0</v>
      </c>
      <c r="U11306" t="s">
        <v>136</v>
      </c>
      <c r="V11306">
        <v>0</v>
      </c>
      <c r="W11306">
        <v>0</v>
      </c>
      <c r="Y11306">
        <v>200</v>
      </c>
      <c r="Z11306">
        <v>200003</v>
      </c>
      <c r="AA11306" t="e">
        <v>#N/A</v>
      </c>
      <c r="AE11306" t="s">
        <v>525</v>
      </c>
      <c r="AF11306" t="s">
        <v>419</v>
      </c>
      <c r="AG11306" t="s">
        <v>59</v>
      </c>
      <c r="AH11306" t="s">
        <v>60</v>
      </c>
    </row>
    <row r="11307" spans="1:34" hidden="1" x14ac:dyDescent="0.3">
      <c r="A11307">
        <v>129645</v>
      </c>
      <c r="B11307" t="s">
        <v>22691</v>
      </c>
      <c r="C11307" t="s">
        <v>22692</v>
      </c>
      <c r="D11307">
        <v>18</v>
      </c>
      <c r="E11307">
        <v>18</v>
      </c>
      <c r="F11307">
        <v>0</v>
      </c>
      <c r="G11307">
        <v>0</v>
      </c>
      <c r="H11307">
        <v>19059090</v>
      </c>
      <c r="I11307">
        <v>2</v>
      </c>
      <c r="J11307">
        <v>0</v>
      </c>
      <c r="K11307">
        <v>0</v>
      </c>
      <c r="L11307">
        <v>50</v>
      </c>
      <c r="M11307">
        <v>1</v>
      </c>
      <c r="N11307">
        <v>50</v>
      </c>
      <c r="O11307">
        <v>1</v>
      </c>
      <c r="T11307">
        <v>0</v>
      </c>
      <c r="U11307" t="s">
        <v>58</v>
      </c>
      <c r="V11307">
        <v>0</v>
      </c>
      <c r="W11307">
        <v>0</v>
      </c>
      <c r="Y11307">
        <v>200</v>
      </c>
      <c r="Z11307">
        <v>200003</v>
      </c>
      <c r="AA11307" t="e">
        <v>#N/A</v>
      </c>
      <c r="AE11307" t="s">
        <v>760</v>
      </c>
      <c r="AF11307" t="s">
        <v>419</v>
      </c>
      <c r="AG11307" t="s">
        <v>59</v>
      </c>
      <c r="AH11307" t="s">
        <v>60</v>
      </c>
    </row>
    <row r="11308" spans="1:34" hidden="1" x14ac:dyDescent="0.3">
      <c r="A11308">
        <v>129646</v>
      </c>
      <c r="B11308" t="s">
        <v>22693</v>
      </c>
      <c r="C11308" t="s">
        <v>22694</v>
      </c>
      <c r="D11308">
        <v>18</v>
      </c>
      <c r="E11308">
        <v>18</v>
      </c>
      <c r="F11308">
        <v>0</v>
      </c>
      <c r="G11308">
        <v>0</v>
      </c>
      <c r="H11308">
        <v>19022000</v>
      </c>
      <c r="I11308">
        <v>3</v>
      </c>
      <c r="J11308">
        <v>0</v>
      </c>
      <c r="K11308">
        <v>0</v>
      </c>
      <c r="L11308">
        <v>73</v>
      </c>
      <c r="M11308">
        <v>6</v>
      </c>
      <c r="N11308">
        <v>73</v>
      </c>
      <c r="O11308">
        <v>6</v>
      </c>
      <c r="P11308">
        <v>115</v>
      </c>
      <c r="T11308">
        <v>0</v>
      </c>
      <c r="U11308" t="s">
        <v>136</v>
      </c>
      <c r="V11308">
        <v>0</v>
      </c>
      <c r="W11308">
        <v>0</v>
      </c>
      <c r="Y11308">
        <v>200</v>
      </c>
      <c r="Z11308">
        <v>200003</v>
      </c>
      <c r="AA11308" t="e">
        <v>#N/A</v>
      </c>
      <c r="AE11308" t="s">
        <v>525</v>
      </c>
      <c r="AF11308" t="s">
        <v>419</v>
      </c>
      <c r="AG11308" t="s">
        <v>59</v>
      </c>
      <c r="AH11308" t="s">
        <v>60</v>
      </c>
    </row>
    <row r="11309" spans="1:34" hidden="1" x14ac:dyDescent="0.3">
      <c r="A11309">
        <v>129647</v>
      </c>
      <c r="B11309" t="s">
        <v>22695</v>
      </c>
      <c r="C11309" t="s">
        <v>22696</v>
      </c>
      <c r="D11309" t="s">
        <v>120</v>
      </c>
      <c r="E11309">
        <v>18</v>
      </c>
      <c r="F11309">
        <v>0</v>
      </c>
      <c r="G11309">
        <v>60</v>
      </c>
      <c r="H11309">
        <v>22042100</v>
      </c>
      <c r="I11309">
        <v>2</v>
      </c>
      <c r="J11309">
        <v>50.61</v>
      </c>
      <c r="K11309">
        <v>0</v>
      </c>
      <c r="L11309">
        <v>50</v>
      </c>
      <c r="M11309">
        <v>1</v>
      </c>
      <c r="N11309">
        <v>50</v>
      </c>
      <c r="O11309">
        <v>1</v>
      </c>
      <c r="T11309">
        <v>0</v>
      </c>
      <c r="U11309" t="s">
        <v>136</v>
      </c>
      <c r="V11309">
        <v>0</v>
      </c>
      <c r="W11309">
        <v>0</v>
      </c>
      <c r="AA11309" t="e">
        <v>#N/A</v>
      </c>
      <c r="AE11309" t="s">
        <v>1118</v>
      </c>
      <c r="AF11309" t="s">
        <v>419</v>
      </c>
      <c r="AG11309" t="s">
        <v>59</v>
      </c>
      <c r="AH11309" t="s">
        <v>60</v>
      </c>
    </row>
    <row r="11310" spans="1:34" hidden="1" x14ac:dyDescent="0.3">
      <c r="A11310">
        <v>129648</v>
      </c>
      <c r="B11310" t="s">
        <v>22697</v>
      </c>
      <c r="C11310" t="s">
        <v>22698</v>
      </c>
      <c r="D11310" t="s">
        <v>120</v>
      </c>
      <c r="E11310" t="s">
        <v>120</v>
      </c>
      <c r="F11310">
        <v>0</v>
      </c>
      <c r="G11310">
        <v>60</v>
      </c>
      <c r="H11310">
        <v>19041000</v>
      </c>
      <c r="I11310">
        <v>2</v>
      </c>
      <c r="J11310">
        <v>0</v>
      </c>
      <c r="K11310">
        <v>0</v>
      </c>
      <c r="L11310">
        <v>50</v>
      </c>
      <c r="M11310">
        <v>1</v>
      </c>
      <c r="N11310">
        <v>50</v>
      </c>
      <c r="O11310">
        <v>1</v>
      </c>
      <c r="T11310">
        <v>0</v>
      </c>
      <c r="U11310" t="s">
        <v>2821</v>
      </c>
      <c r="V11310">
        <v>0</v>
      </c>
      <c r="W11310">
        <v>0</v>
      </c>
      <c r="Y11310">
        <v>200</v>
      </c>
      <c r="Z11310">
        <v>200003</v>
      </c>
      <c r="AA11310" t="e">
        <v>#N/A</v>
      </c>
      <c r="AE11310" t="s">
        <v>468</v>
      </c>
      <c r="AF11310" t="s">
        <v>419</v>
      </c>
      <c r="AG11310" t="s">
        <v>59</v>
      </c>
      <c r="AH11310" t="s">
        <v>60</v>
      </c>
    </row>
    <row r="11311" spans="1:34" x14ac:dyDescent="0.3">
      <c r="A11311">
        <v>129649</v>
      </c>
      <c r="B11311" t="s">
        <v>22699</v>
      </c>
      <c r="C11311" t="s">
        <v>22700</v>
      </c>
      <c r="D11311">
        <v>18</v>
      </c>
      <c r="E11311">
        <v>18</v>
      </c>
      <c r="F11311">
        <v>0</v>
      </c>
      <c r="G11311">
        <v>0</v>
      </c>
      <c r="H11311">
        <v>19059090</v>
      </c>
      <c r="I11311">
        <v>2</v>
      </c>
      <c r="J11311">
        <v>0</v>
      </c>
      <c r="K11311">
        <v>0</v>
      </c>
      <c r="L11311">
        <v>50</v>
      </c>
      <c r="M11311">
        <v>1</v>
      </c>
      <c r="N11311">
        <v>50</v>
      </c>
      <c r="O11311">
        <v>1</v>
      </c>
      <c r="T11311">
        <v>0</v>
      </c>
      <c r="U11311" t="s">
        <v>58</v>
      </c>
      <c r="V11311">
        <v>0</v>
      </c>
      <c r="W11311">
        <v>0</v>
      </c>
      <c r="Y11311">
        <v>200</v>
      </c>
      <c r="Z11311">
        <v>200003</v>
      </c>
      <c r="AA11311">
        <v>15.316000000000001</v>
      </c>
      <c r="AE11311" t="s">
        <v>63</v>
      </c>
      <c r="AF11311" t="s">
        <v>64</v>
      </c>
      <c r="AG11311" t="s">
        <v>65</v>
      </c>
      <c r="AH11311" t="s">
        <v>60</v>
      </c>
    </row>
    <row r="11312" spans="1:34" hidden="1" x14ac:dyDescent="0.3">
      <c r="A11312">
        <v>129650</v>
      </c>
      <c r="B11312" t="s">
        <v>22701</v>
      </c>
      <c r="C11312" t="s">
        <v>22702</v>
      </c>
      <c r="D11312" t="s">
        <v>120</v>
      </c>
      <c r="E11312" t="s">
        <v>120</v>
      </c>
      <c r="F11312">
        <v>0</v>
      </c>
      <c r="G11312">
        <v>60</v>
      </c>
      <c r="H11312">
        <v>22030000</v>
      </c>
      <c r="I11312">
        <v>2</v>
      </c>
      <c r="J11312">
        <v>0</v>
      </c>
      <c r="K11312">
        <v>0</v>
      </c>
      <c r="L11312">
        <v>50</v>
      </c>
      <c r="M11312">
        <v>1</v>
      </c>
      <c r="N11312">
        <v>50</v>
      </c>
      <c r="O11312">
        <v>1</v>
      </c>
      <c r="T11312">
        <v>0</v>
      </c>
      <c r="U11312" t="s">
        <v>136</v>
      </c>
      <c r="V11312">
        <v>0</v>
      </c>
      <c r="W11312">
        <v>0</v>
      </c>
      <c r="AA11312" t="e">
        <v>#N/A</v>
      </c>
      <c r="AE11312" t="s">
        <v>3313</v>
      </c>
      <c r="AF11312" t="s">
        <v>419</v>
      </c>
      <c r="AG11312" t="s">
        <v>59</v>
      </c>
      <c r="AH11312" t="s">
        <v>60</v>
      </c>
    </row>
    <row r="11313" spans="1:34" hidden="1" x14ac:dyDescent="0.3">
      <c r="A11313">
        <v>129651</v>
      </c>
      <c r="B11313" t="s">
        <v>22703</v>
      </c>
      <c r="C11313" t="s">
        <v>22704</v>
      </c>
      <c r="D11313" t="s">
        <v>120</v>
      </c>
      <c r="E11313">
        <v>7</v>
      </c>
      <c r="F11313">
        <v>0</v>
      </c>
      <c r="G11313">
        <v>60</v>
      </c>
      <c r="H11313">
        <v>19059020</v>
      </c>
      <c r="I11313">
        <v>2</v>
      </c>
      <c r="J11313">
        <v>0</v>
      </c>
      <c r="K11313">
        <v>0</v>
      </c>
      <c r="L11313">
        <v>50</v>
      </c>
      <c r="M11313">
        <v>1</v>
      </c>
      <c r="N11313">
        <v>50</v>
      </c>
      <c r="O11313">
        <v>1</v>
      </c>
      <c r="T11313">
        <v>0</v>
      </c>
      <c r="U11313" t="s">
        <v>136</v>
      </c>
      <c r="V11313">
        <v>0</v>
      </c>
      <c r="W11313">
        <v>0</v>
      </c>
      <c r="Y11313">
        <v>200</v>
      </c>
      <c r="Z11313">
        <v>200003</v>
      </c>
      <c r="AA11313" t="e">
        <v>#N/A</v>
      </c>
      <c r="AE11313" t="s">
        <v>63</v>
      </c>
      <c r="AF11313" t="s">
        <v>70</v>
      </c>
      <c r="AH11313" t="s">
        <v>60</v>
      </c>
    </row>
    <row r="11314" spans="1:34" hidden="1" x14ac:dyDescent="0.3">
      <c r="A11314">
        <v>129652</v>
      </c>
      <c r="B11314" t="s">
        <v>22705</v>
      </c>
      <c r="C11314" t="s">
        <v>22706</v>
      </c>
      <c r="D11314" t="s">
        <v>120</v>
      </c>
      <c r="E11314" t="s">
        <v>120</v>
      </c>
      <c r="F11314">
        <v>0</v>
      </c>
      <c r="G11314">
        <v>60</v>
      </c>
      <c r="H11314">
        <v>19059090</v>
      </c>
      <c r="I11314">
        <v>2</v>
      </c>
      <c r="J11314">
        <v>25</v>
      </c>
      <c r="K11314">
        <v>0</v>
      </c>
      <c r="L11314">
        <v>50</v>
      </c>
      <c r="M11314">
        <v>1</v>
      </c>
      <c r="N11314">
        <v>50</v>
      </c>
      <c r="O11314">
        <v>1</v>
      </c>
      <c r="T11314">
        <v>0</v>
      </c>
      <c r="U11314" t="s">
        <v>58</v>
      </c>
      <c r="V11314">
        <v>0</v>
      </c>
      <c r="W11314">
        <v>0</v>
      </c>
      <c r="Y11314">
        <v>200</v>
      </c>
      <c r="Z11314">
        <v>200003</v>
      </c>
      <c r="AA11314" t="e">
        <v>#N/A</v>
      </c>
      <c r="AE11314" t="e">
        <v>#N/A</v>
      </c>
      <c r="AF11314" t="s">
        <v>2304</v>
      </c>
      <c r="AG11314" t="s">
        <v>59</v>
      </c>
      <c r="AH11314" t="s">
        <v>60</v>
      </c>
    </row>
    <row r="11315" spans="1:34" hidden="1" x14ac:dyDescent="0.3">
      <c r="A11315">
        <v>129653</v>
      </c>
      <c r="B11315" t="s">
        <v>22707</v>
      </c>
      <c r="C11315" t="s">
        <v>22708</v>
      </c>
      <c r="D11315" t="s">
        <v>120</v>
      </c>
      <c r="E11315" t="s">
        <v>120</v>
      </c>
      <c r="F11315">
        <v>0</v>
      </c>
      <c r="G11315">
        <v>60</v>
      </c>
      <c r="H11315">
        <v>18063210</v>
      </c>
      <c r="I11315">
        <v>2</v>
      </c>
      <c r="J11315">
        <v>0</v>
      </c>
      <c r="K11315">
        <v>0</v>
      </c>
      <c r="L11315">
        <v>50</v>
      </c>
      <c r="M11315">
        <v>1</v>
      </c>
      <c r="N11315">
        <v>50</v>
      </c>
      <c r="O11315">
        <v>1</v>
      </c>
      <c r="T11315">
        <v>0</v>
      </c>
      <c r="U11315" t="s">
        <v>1248</v>
      </c>
      <c r="V11315">
        <v>0</v>
      </c>
      <c r="W11315">
        <v>0</v>
      </c>
      <c r="Y11315">
        <v>200</v>
      </c>
      <c r="Z11315">
        <v>200003</v>
      </c>
      <c r="AA11315" t="e">
        <v>#N/A</v>
      </c>
      <c r="AE11315" t="s">
        <v>769</v>
      </c>
      <c r="AF11315" t="s">
        <v>419</v>
      </c>
      <c r="AG11315" t="s">
        <v>59</v>
      </c>
      <c r="AH11315" t="s">
        <v>60</v>
      </c>
    </row>
    <row r="11316" spans="1:34" hidden="1" x14ac:dyDescent="0.3">
      <c r="A11316">
        <v>129654</v>
      </c>
      <c r="B11316" t="s">
        <v>22709</v>
      </c>
      <c r="C11316" t="s">
        <v>22710</v>
      </c>
      <c r="D11316" t="s">
        <v>120</v>
      </c>
      <c r="E11316" t="s">
        <v>120</v>
      </c>
      <c r="F11316">
        <v>0</v>
      </c>
      <c r="G11316">
        <v>60</v>
      </c>
      <c r="H11316">
        <v>18063210</v>
      </c>
      <c r="I11316">
        <v>2</v>
      </c>
      <c r="J11316">
        <v>0</v>
      </c>
      <c r="K11316">
        <v>0</v>
      </c>
      <c r="L11316">
        <v>50</v>
      </c>
      <c r="M11316">
        <v>1</v>
      </c>
      <c r="N11316">
        <v>50</v>
      </c>
      <c r="O11316">
        <v>1</v>
      </c>
      <c r="T11316">
        <v>0</v>
      </c>
      <c r="U11316" t="s">
        <v>1248</v>
      </c>
      <c r="V11316">
        <v>0</v>
      </c>
      <c r="W11316">
        <v>0</v>
      </c>
      <c r="Y11316">
        <v>200</v>
      </c>
      <c r="Z11316">
        <v>200003</v>
      </c>
      <c r="AA11316" t="e">
        <v>#N/A</v>
      </c>
      <c r="AE11316" t="s">
        <v>769</v>
      </c>
      <c r="AF11316" t="s">
        <v>419</v>
      </c>
      <c r="AG11316" t="s">
        <v>59</v>
      </c>
      <c r="AH11316" t="s">
        <v>60</v>
      </c>
    </row>
    <row r="11317" spans="1:34" hidden="1" x14ac:dyDescent="0.3">
      <c r="A11317">
        <v>129655</v>
      </c>
      <c r="B11317" t="s">
        <v>22711</v>
      </c>
      <c r="C11317" t="s">
        <v>22712</v>
      </c>
      <c r="D11317" t="s">
        <v>120</v>
      </c>
      <c r="E11317" t="s">
        <v>120</v>
      </c>
      <c r="F11317">
        <v>0</v>
      </c>
      <c r="G11317">
        <v>60</v>
      </c>
      <c r="H11317">
        <v>18063210</v>
      </c>
      <c r="I11317">
        <v>2</v>
      </c>
      <c r="J11317">
        <v>0</v>
      </c>
      <c r="K11317">
        <v>0</v>
      </c>
      <c r="L11317">
        <v>50</v>
      </c>
      <c r="M11317">
        <v>1</v>
      </c>
      <c r="N11317">
        <v>50</v>
      </c>
      <c r="O11317">
        <v>1</v>
      </c>
      <c r="T11317">
        <v>0</v>
      </c>
      <c r="U11317" t="s">
        <v>1248</v>
      </c>
      <c r="V11317">
        <v>0</v>
      </c>
      <c r="W11317">
        <v>0</v>
      </c>
      <c r="Y11317">
        <v>200</v>
      </c>
      <c r="Z11317">
        <v>200003</v>
      </c>
      <c r="AA11317" t="e">
        <v>#N/A</v>
      </c>
      <c r="AE11317" t="s">
        <v>769</v>
      </c>
      <c r="AF11317" t="s">
        <v>419</v>
      </c>
      <c r="AG11317" t="s">
        <v>59</v>
      </c>
      <c r="AH11317" t="s">
        <v>60</v>
      </c>
    </row>
    <row r="11318" spans="1:34" x14ac:dyDescent="0.3">
      <c r="A11318">
        <v>129656</v>
      </c>
      <c r="B11318" t="s">
        <v>22713</v>
      </c>
      <c r="C11318" t="s">
        <v>22714</v>
      </c>
      <c r="D11318" t="s">
        <v>120</v>
      </c>
      <c r="E11318" t="s">
        <v>120</v>
      </c>
      <c r="F11318">
        <v>0</v>
      </c>
      <c r="G11318">
        <v>60</v>
      </c>
      <c r="H11318">
        <v>19041000</v>
      </c>
      <c r="I11318">
        <v>2</v>
      </c>
      <c r="J11318">
        <v>0</v>
      </c>
      <c r="K11318">
        <v>0</v>
      </c>
      <c r="L11318">
        <v>50</v>
      </c>
      <c r="M11318">
        <v>1</v>
      </c>
      <c r="N11318">
        <v>50</v>
      </c>
      <c r="O11318">
        <v>1</v>
      </c>
      <c r="T11318">
        <v>0</v>
      </c>
      <c r="U11318" t="s">
        <v>2821</v>
      </c>
      <c r="V11318">
        <v>0</v>
      </c>
      <c r="W11318">
        <v>0</v>
      </c>
      <c r="Y11318">
        <v>200</v>
      </c>
      <c r="Z11318">
        <v>200003</v>
      </c>
      <c r="AA11318">
        <v>16</v>
      </c>
      <c r="AE11318" t="s">
        <v>1118</v>
      </c>
      <c r="AF11318" t="s">
        <v>64</v>
      </c>
      <c r="AG11318" t="s">
        <v>65</v>
      </c>
      <c r="AH11318" t="s">
        <v>22714</v>
      </c>
    </row>
    <row r="11319" spans="1:34" hidden="1" x14ac:dyDescent="0.3">
      <c r="A11319">
        <v>129657</v>
      </c>
      <c r="B11319" t="s">
        <v>22715</v>
      </c>
      <c r="C11319" t="s">
        <v>22716</v>
      </c>
      <c r="D11319" t="s">
        <v>120</v>
      </c>
      <c r="E11319" t="s">
        <v>120</v>
      </c>
      <c r="F11319">
        <v>0</v>
      </c>
      <c r="G11319">
        <v>60</v>
      </c>
      <c r="H11319">
        <v>21069090</v>
      </c>
      <c r="I11319">
        <v>2</v>
      </c>
      <c r="J11319">
        <v>45</v>
      </c>
      <c r="K11319">
        <v>0</v>
      </c>
      <c r="L11319">
        <v>50</v>
      </c>
      <c r="M11319">
        <v>1</v>
      </c>
      <c r="N11319">
        <v>50</v>
      </c>
      <c r="O11319">
        <v>1</v>
      </c>
      <c r="T11319" t="s">
        <v>22717</v>
      </c>
      <c r="U11319" t="s">
        <v>2818</v>
      </c>
      <c r="V11319">
        <v>0</v>
      </c>
      <c r="W11319">
        <v>0</v>
      </c>
      <c r="Y11319">
        <v>200</v>
      </c>
      <c r="Z11319">
        <v>200003</v>
      </c>
      <c r="AA11319" t="e">
        <v>#N/A</v>
      </c>
      <c r="AE11319" t="s">
        <v>3090</v>
      </c>
      <c r="AF11319" t="s">
        <v>419</v>
      </c>
      <c r="AG11319" t="s">
        <v>59</v>
      </c>
      <c r="AH11319" t="s">
        <v>60</v>
      </c>
    </row>
    <row r="11320" spans="1:34" hidden="1" x14ac:dyDescent="0.3">
      <c r="A11320">
        <v>129658</v>
      </c>
      <c r="B11320" t="s">
        <v>22718</v>
      </c>
      <c r="C11320" t="s">
        <v>22719</v>
      </c>
      <c r="D11320" t="s">
        <v>120</v>
      </c>
      <c r="E11320" t="s">
        <v>120</v>
      </c>
      <c r="F11320">
        <v>0</v>
      </c>
      <c r="G11320">
        <v>60</v>
      </c>
      <c r="H11320">
        <v>4061090</v>
      </c>
      <c r="I11320">
        <v>2</v>
      </c>
      <c r="J11320">
        <v>0</v>
      </c>
      <c r="K11320">
        <v>0</v>
      </c>
      <c r="L11320">
        <v>50</v>
      </c>
      <c r="M11320">
        <v>1</v>
      </c>
      <c r="N11320">
        <v>50</v>
      </c>
      <c r="O11320">
        <v>1</v>
      </c>
      <c r="T11320">
        <v>0</v>
      </c>
      <c r="U11320" t="s">
        <v>1405</v>
      </c>
      <c r="V11320">
        <v>0</v>
      </c>
      <c r="W11320">
        <v>0</v>
      </c>
      <c r="AA11320" t="e">
        <v>#N/A</v>
      </c>
      <c r="AE11320" t="s">
        <v>856</v>
      </c>
      <c r="AF11320" t="s">
        <v>419</v>
      </c>
      <c r="AG11320" t="s">
        <v>59</v>
      </c>
      <c r="AH11320" t="s">
        <v>60</v>
      </c>
    </row>
    <row r="11321" spans="1:34" hidden="1" x14ac:dyDescent="0.3">
      <c r="A11321">
        <v>129659</v>
      </c>
      <c r="B11321" t="s">
        <v>22720</v>
      </c>
      <c r="C11321" t="s">
        <v>22721</v>
      </c>
      <c r="D11321" t="s">
        <v>120</v>
      </c>
      <c r="E11321" t="s">
        <v>120</v>
      </c>
      <c r="F11321">
        <v>0</v>
      </c>
      <c r="G11321">
        <v>60</v>
      </c>
      <c r="H11321">
        <v>21050010</v>
      </c>
      <c r="I11321">
        <v>2</v>
      </c>
      <c r="J11321">
        <v>0</v>
      </c>
      <c r="K11321">
        <v>0</v>
      </c>
      <c r="L11321">
        <v>50</v>
      </c>
      <c r="M11321">
        <v>1</v>
      </c>
      <c r="N11321">
        <v>50</v>
      </c>
      <c r="O11321">
        <v>1</v>
      </c>
      <c r="T11321">
        <v>0</v>
      </c>
      <c r="U11321" t="s">
        <v>10964</v>
      </c>
      <c r="V11321">
        <v>0</v>
      </c>
      <c r="W11321">
        <v>0</v>
      </c>
      <c r="AA11321" t="e">
        <v>#N/A</v>
      </c>
      <c r="AE11321" t="s">
        <v>3090</v>
      </c>
      <c r="AF11321" t="s">
        <v>419</v>
      </c>
      <c r="AG11321" t="s">
        <v>59</v>
      </c>
      <c r="AH11321" t="s">
        <v>60</v>
      </c>
    </row>
    <row r="11322" spans="1:34" x14ac:dyDescent="0.3">
      <c r="A11322">
        <v>129660</v>
      </c>
      <c r="B11322" t="s">
        <v>22722</v>
      </c>
      <c r="C11322" t="s">
        <v>22723</v>
      </c>
      <c r="D11322" t="s">
        <v>120</v>
      </c>
      <c r="E11322" t="s">
        <v>120</v>
      </c>
      <c r="F11322">
        <v>0</v>
      </c>
      <c r="G11322">
        <v>60</v>
      </c>
      <c r="H11322">
        <v>21050090</v>
      </c>
      <c r="I11322">
        <v>2</v>
      </c>
      <c r="J11322">
        <v>0</v>
      </c>
      <c r="K11322">
        <v>0</v>
      </c>
      <c r="L11322">
        <v>50</v>
      </c>
      <c r="M11322">
        <v>1</v>
      </c>
      <c r="N11322">
        <v>50</v>
      </c>
      <c r="O11322">
        <v>1</v>
      </c>
      <c r="T11322">
        <v>0</v>
      </c>
      <c r="U11322" t="s">
        <v>10964</v>
      </c>
      <c r="V11322">
        <v>0</v>
      </c>
      <c r="W11322">
        <v>0</v>
      </c>
      <c r="AA11322">
        <v>310</v>
      </c>
      <c r="AE11322" t="s">
        <v>3090</v>
      </c>
      <c r="AF11322" t="s">
        <v>64</v>
      </c>
      <c r="AG11322" t="s">
        <v>65</v>
      </c>
      <c r="AH11322" t="s">
        <v>22723</v>
      </c>
    </row>
    <row r="11323" spans="1:34" x14ac:dyDescent="0.3">
      <c r="A11323">
        <v>129661</v>
      </c>
      <c r="B11323" t="s">
        <v>22724</v>
      </c>
      <c r="C11323" t="s">
        <v>22725</v>
      </c>
      <c r="D11323" t="s">
        <v>120</v>
      </c>
      <c r="E11323" t="s">
        <v>120</v>
      </c>
      <c r="F11323">
        <v>0</v>
      </c>
      <c r="G11323">
        <v>60</v>
      </c>
      <c r="H11323">
        <v>21039021</v>
      </c>
      <c r="I11323">
        <v>2</v>
      </c>
      <c r="J11323">
        <v>0</v>
      </c>
      <c r="K11323">
        <v>0</v>
      </c>
      <c r="L11323">
        <v>50</v>
      </c>
      <c r="M11323">
        <v>1</v>
      </c>
      <c r="N11323">
        <v>50</v>
      </c>
      <c r="O11323">
        <v>1</v>
      </c>
      <c r="T11323">
        <v>0</v>
      </c>
      <c r="U11323" t="s">
        <v>10518</v>
      </c>
      <c r="V11323">
        <v>0</v>
      </c>
      <c r="W11323">
        <v>0</v>
      </c>
      <c r="AA11323">
        <v>94.063999999999993</v>
      </c>
      <c r="AE11323" t="s">
        <v>525</v>
      </c>
      <c r="AF11323" t="s">
        <v>64</v>
      </c>
      <c r="AG11323" t="s">
        <v>65</v>
      </c>
      <c r="AH11323" t="s">
        <v>60</v>
      </c>
    </row>
    <row r="11324" spans="1:34" hidden="1" x14ac:dyDescent="0.3">
      <c r="A11324">
        <v>129662</v>
      </c>
      <c r="B11324" t="s">
        <v>22726</v>
      </c>
      <c r="C11324" t="s">
        <v>22727</v>
      </c>
      <c r="D11324" t="s">
        <v>120</v>
      </c>
      <c r="E11324" t="s">
        <v>120</v>
      </c>
      <c r="F11324">
        <v>0</v>
      </c>
      <c r="G11324">
        <v>60</v>
      </c>
      <c r="H11324">
        <v>19021100</v>
      </c>
      <c r="I11324">
        <v>13</v>
      </c>
      <c r="J11324">
        <v>25</v>
      </c>
      <c r="K11324">
        <v>0</v>
      </c>
      <c r="L11324">
        <v>73</v>
      </c>
      <c r="M11324">
        <v>6</v>
      </c>
      <c r="N11324">
        <v>73</v>
      </c>
      <c r="O11324">
        <v>6</v>
      </c>
      <c r="P11324">
        <v>119</v>
      </c>
      <c r="T11324">
        <v>0</v>
      </c>
      <c r="V11324">
        <v>0</v>
      </c>
      <c r="W11324">
        <v>0</v>
      </c>
      <c r="Y11324">
        <v>200</v>
      </c>
      <c r="Z11324">
        <v>200003</v>
      </c>
      <c r="AA11324" t="e">
        <v>#N/A</v>
      </c>
      <c r="AE11324" t="s">
        <v>1613</v>
      </c>
      <c r="AF11324" t="s">
        <v>419</v>
      </c>
      <c r="AG11324" t="s">
        <v>59</v>
      </c>
      <c r="AH11324" t="s">
        <v>60</v>
      </c>
    </row>
    <row r="11325" spans="1:34" hidden="1" x14ac:dyDescent="0.3">
      <c r="A11325">
        <v>129663</v>
      </c>
      <c r="B11325" t="s">
        <v>22728</v>
      </c>
      <c r="C11325" t="s">
        <v>22729</v>
      </c>
      <c r="D11325" t="s">
        <v>7</v>
      </c>
      <c r="E11325">
        <v>7</v>
      </c>
      <c r="F11325">
        <v>0</v>
      </c>
      <c r="G11325">
        <v>40</v>
      </c>
      <c r="H11325">
        <v>19021100</v>
      </c>
      <c r="I11325">
        <v>13</v>
      </c>
      <c r="J11325">
        <v>0</v>
      </c>
      <c r="K11325">
        <v>0</v>
      </c>
      <c r="L11325">
        <v>73</v>
      </c>
      <c r="M11325">
        <v>6</v>
      </c>
      <c r="N11325">
        <v>73</v>
      </c>
      <c r="O11325">
        <v>6</v>
      </c>
      <c r="P11325">
        <v>119</v>
      </c>
      <c r="T11325">
        <v>0</v>
      </c>
      <c r="V11325">
        <v>0</v>
      </c>
      <c r="W11325">
        <v>0</v>
      </c>
      <c r="Y11325">
        <v>200</v>
      </c>
      <c r="Z11325">
        <v>200003</v>
      </c>
      <c r="AA11325" t="e">
        <v>#N/A</v>
      </c>
      <c r="AE11325" t="e">
        <v>#N/A</v>
      </c>
      <c r="AF11325" t="s">
        <v>2304</v>
      </c>
      <c r="AG11325" t="s">
        <v>59</v>
      </c>
      <c r="AH11325" t="s">
        <v>60</v>
      </c>
    </row>
    <row r="11326" spans="1:34" hidden="1" x14ac:dyDescent="0.3">
      <c r="A11326">
        <v>129664</v>
      </c>
      <c r="B11326" t="s">
        <v>22730</v>
      </c>
      <c r="C11326" t="s">
        <v>22731</v>
      </c>
      <c r="D11326" t="s">
        <v>7</v>
      </c>
      <c r="E11326">
        <v>7</v>
      </c>
      <c r="F11326">
        <v>0</v>
      </c>
      <c r="G11326">
        <v>40</v>
      </c>
      <c r="H11326">
        <v>19021100</v>
      </c>
      <c r="I11326">
        <v>13</v>
      </c>
      <c r="J11326">
        <v>0</v>
      </c>
      <c r="K11326">
        <v>0</v>
      </c>
      <c r="L11326">
        <v>73</v>
      </c>
      <c r="M11326">
        <v>6</v>
      </c>
      <c r="N11326">
        <v>73</v>
      </c>
      <c r="O11326">
        <v>6</v>
      </c>
      <c r="P11326">
        <v>119</v>
      </c>
      <c r="T11326">
        <v>0</v>
      </c>
      <c r="V11326">
        <v>0</v>
      </c>
      <c r="W11326">
        <v>0</v>
      </c>
      <c r="Y11326">
        <v>200</v>
      </c>
      <c r="Z11326">
        <v>200003</v>
      </c>
      <c r="AA11326" t="e">
        <v>#N/A</v>
      </c>
      <c r="AE11326" t="e">
        <v>#N/A</v>
      </c>
      <c r="AF11326" t="s">
        <v>2304</v>
      </c>
      <c r="AG11326" t="s">
        <v>59</v>
      </c>
      <c r="AH11326" t="s">
        <v>60</v>
      </c>
    </row>
    <row r="11327" spans="1:34" x14ac:dyDescent="0.3">
      <c r="A11327">
        <v>129665</v>
      </c>
      <c r="B11327" t="s">
        <v>22732</v>
      </c>
      <c r="C11327" t="s">
        <v>22733</v>
      </c>
      <c r="D11327">
        <v>18</v>
      </c>
      <c r="E11327">
        <v>18</v>
      </c>
      <c r="F11327">
        <v>0</v>
      </c>
      <c r="G11327">
        <v>102</v>
      </c>
      <c r="H11327">
        <v>19059020</v>
      </c>
      <c r="I11327">
        <v>2</v>
      </c>
      <c r="J11327">
        <v>0</v>
      </c>
      <c r="K11327">
        <v>0</v>
      </c>
      <c r="L11327">
        <v>50</v>
      </c>
      <c r="M11327">
        <v>1</v>
      </c>
      <c r="N11327">
        <v>50</v>
      </c>
      <c r="O11327">
        <v>1</v>
      </c>
      <c r="T11327">
        <v>0</v>
      </c>
      <c r="U11327" t="s">
        <v>136</v>
      </c>
      <c r="V11327">
        <v>0</v>
      </c>
      <c r="W11327">
        <v>0</v>
      </c>
      <c r="Y11327">
        <v>200</v>
      </c>
      <c r="Z11327">
        <v>200003</v>
      </c>
      <c r="AA11327">
        <v>410.34</v>
      </c>
      <c r="AE11327" t="s">
        <v>525</v>
      </c>
      <c r="AF11327" t="s">
        <v>64</v>
      </c>
      <c r="AG11327" t="s">
        <v>65</v>
      </c>
      <c r="AH11327" t="s">
        <v>60</v>
      </c>
    </row>
    <row r="11328" spans="1:34" x14ac:dyDescent="0.3">
      <c r="A11328">
        <v>129666</v>
      </c>
      <c r="B11328" t="s">
        <v>22734</v>
      </c>
      <c r="C11328" t="s">
        <v>22735</v>
      </c>
      <c r="D11328" t="s">
        <v>120</v>
      </c>
      <c r="E11328" t="s">
        <v>120</v>
      </c>
      <c r="F11328">
        <v>0</v>
      </c>
      <c r="G11328">
        <v>60</v>
      </c>
      <c r="H11328">
        <v>21050090</v>
      </c>
      <c r="I11328">
        <v>2</v>
      </c>
      <c r="J11328">
        <v>0</v>
      </c>
      <c r="K11328">
        <v>0</v>
      </c>
      <c r="L11328">
        <v>50</v>
      </c>
      <c r="M11328">
        <v>1</v>
      </c>
      <c r="N11328">
        <v>50</v>
      </c>
      <c r="O11328">
        <v>1</v>
      </c>
      <c r="T11328">
        <v>0</v>
      </c>
      <c r="U11328" t="s">
        <v>10964</v>
      </c>
      <c r="V11328">
        <v>0</v>
      </c>
      <c r="W11328">
        <v>0</v>
      </c>
      <c r="AA11328">
        <v>81</v>
      </c>
      <c r="AE11328" t="s">
        <v>3090</v>
      </c>
      <c r="AF11328" t="s">
        <v>64</v>
      </c>
      <c r="AG11328" t="s">
        <v>65</v>
      </c>
      <c r="AH11328" t="s">
        <v>22735</v>
      </c>
    </row>
    <row r="11329" spans="1:34" x14ac:dyDescent="0.3">
      <c r="A11329">
        <v>129667</v>
      </c>
      <c r="B11329" t="s">
        <v>22736</v>
      </c>
      <c r="C11329" t="s">
        <v>22737</v>
      </c>
      <c r="D11329" t="s">
        <v>120</v>
      </c>
      <c r="E11329" t="s">
        <v>120</v>
      </c>
      <c r="F11329">
        <v>0</v>
      </c>
      <c r="G11329">
        <v>60</v>
      </c>
      <c r="H11329" t="s">
        <v>6704</v>
      </c>
      <c r="I11329">
        <v>2</v>
      </c>
      <c r="J11329">
        <v>0</v>
      </c>
      <c r="K11329">
        <v>0</v>
      </c>
      <c r="L11329">
        <v>50</v>
      </c>
      <c r="M11329">
        <v>1</v>
      </c>
      <c r="N11329">
        <v>50</v>
      </c>
      <c r="O11329">
        <v>1</v>
      </c>
      <c r="T11329">
        <v>0</v>
      </c>
      <c r="U11329" t="s">
        <v>10563</v>
      </c>
      <c r="V11329">
        <v>0</v>
      </c>
      <c r="W11329">
        <v>0</v>
      </c>
      <c r="Y11329">
        <v>200</v>
      </c>
      <c r="Z11329">
        <v>200003</v>
      </c>
      <c r="AA11329">
        <v>54</v>
      </c>
      <c r="AE11329" t="s">
        <v>3313</v>
      </c>
      <c r="AF11329" t="s">
        <v>64</v>
      </c>
      <c r="AG11329" t="s">
        <v>65</v>
      </c>
      <c r="AH11329" t="s">
        <v>22737</v>
      </c>
    </row>
    <row r="11330" spans="1:34" hidden="1" x14ac:dyDescent="0.3">
      <c r="A11330">
        <v>129668</v>
      </c>
      <c r="B11330" t="s">
        <v>22738</v>
      </c>
      <c r="C11330" t="s">
        <v>22739</v>
      </c>
      <c r="D11330">
        <v>18</v>
      </c>
      <c r="E11330">
        <v>18</v>
      </c>
      <c r="F11330">
        <v>0</v>
      </c>
      <c r="G11330">
        <v>0</v>
      </c>
      <c r="H11330">
        <v>19059090</v>
      </c>
      <c r="I11330">
        <v>2</v>
      </c>
      <c r="J11330">
        <v>0</v>
      </c>
      <c r="K11330">
        <v>0</v>
      </c>
      <c r="L11330">
        <v>50</v>
      </c>
      <c r="M11330">
        <v>1</v>
      </c>
      <c r="N11330">
        <v>50</v>
      </c>
      <c r="O11330">
        <v>1</v>
      </c>
      <c r="T11330">
        <v>0</v>
      </c>
      <c r="U11330" t="s">
        <v>58</v>
      </c>
      <c r="V11330">
        <v>0</v>
      </c>
      <c r="W11330">
        <v>0</v>
      </c>
      <c r="Y11330">
        <v>200</v>
      </c>
      <c r="Z11330">
        <v>200003</v>
      </c>
      <c r="AA11330" t="e">
        <v>#N/A</v>
      </c>
      <c r="AE11330" t="s">
        <v>468</v>
      </c>
      <c r="AF11330" t="s">
        <v>419</v>
      </c>
      <c r="AG11330" t="s">
        <v>59</v>
      </c>
      <c r="AH11330" t="s">
        <v>60</v>
      </c>
    </row>
    <row r="11331" spans="1:34" hidden="1" x14ac:dyDescent="0.3">
      <c r="A11331">
        <v>129669</v>
      </c>
      <c r="B11331" t="s">
        <v>22740</v>
      </c>
      <c r="C11331" t="s">
        <v>22741</v>
      </c>
      <c r="D11331">
        <v>18</v>
      </c>
      <c r="E11331">
        <v>18</v>
      </c>
      <c r="F11331">
        <v>0</v>
      </c>
      <c r="G11331">
        <v>102</v>
      </c>
      <c r="H11331">
        <v>21069029</v>
      </c>
      <c r="I11331">
        <v>2</v>
      </c>
      <c r="J11331">
        <v>0</v>
      </c>
      <c r="K11331">
        <v>0</v>
      </c>
      <c r="L11331">
        <v>50</v>
      </c>
      <c r="M11331">
        <v>1</v>
      </c>
      <c r="N11331">
        <v>50</v>
      </c>
      <c r="O11331">
        <v>1</v>
      </c>
      <c r="T11331">
        <v>0</v>
      </c>
      <c r="V11331">
        <v>0</v>
      </c>
      <c r="W11331">
        <v>0</v>
      </c>
      <c r="AA11331" t="e">
        <v>#N/A</v>
      </c>
      <c r="AE11331" t="s">
        <v>63</v>
      </c>
      <c r="AF11331" t="s">
        <v>70</v>
      </c>
      <c r="AH11331" t="s">
        <v>60</v>
      </c>
    </row>
    <row r="11332" spans="1:34" hidden="1" x14ac:dyDescent="0.3">
      <c r="A11332">
        <v>129670</v>
      </c>
      <c r="B11332" t="s">
        <v>22742</v>
      </c>
      <c r="C11332" t="s">
        <v>22743</v>
      </c>
      <c r="D11332">
        <v>7</v>
      </c>
      <c r="E11332">
        <v>7</v>
      </c>
      <c r="F11332">
        <v>0</v>
      </c>
      <c r="G11332">
        <v>0</v>
      </c>
      <c r="H11332">
        <v>21069021</v>
      </c>
      <c r="I11332">
        <v>2</v>
      </c>
      <c r="J11332">
        <v>0</v>
      </c>
      <c r="K11332">
        <v>0</v>
      </c>
      <c r="L11332">
        <v>50</v>
      </c>
      <c r="M11332">
        <v>1</v>
      </c>
      <c r="N11332">
        <v>50</v>
      </c>
      <c r="O11332">
        <v>1</v>
      </c>
      <c r="T11332">
        <v>0</v>
      </c>
      <c r="V11332">
        <v>0</v>
      </c>
      <c r="W11332">
        <v>0</v>
      </c>
      <c r="AA11332" t="e">
        <v>#N/A</v>
      </c>
      <c r="AE11332" t="e">
        <v>#N/A</v>
      </c>
      <c r="AF11332" t="s">
        <v>2304</v>
      </c>
      <c r="AG11332" t="s">
        <v>59</v>
      </c>
      <c r="AH11332" t="s">
        <v>60</v>
      </c>
    </row>
    <row r="11333" spans="1:34" hidden="1" x14ac:dyDescent="0.3">
      <c r="A11333">
        <v>129671</v>
      </c>
      <c r="B11333" t="s">
        <v>22744</v>
      </c>
      <c r="C11333" t="s">
        <v>22745</v>
      </c>
      <c r="D11333">
        <v>18</v>
      </c>
      <c r="E11333">
        <v>18</v>
      </c>
      <c r="F11333">
        <v>0</v>
      </c>
      <c r="G11333">
        <v>0</v>
      </c>
      <c r="H11333">
        <v>17049020</v>
      </c>
      <c r="I11333">
        <v>2</v>
      </c>
      <c r="J11333">
        <v>0</v>
      </c>
      <c r="K11333">
        <v>0</v>
      </c>
      <c r="L11333">
        <v>50</v>
      </c>
      <c r="M11333">
        <v>1</v>
      </c>
      <c r="N11333">
        <v>50</v>
      </c>
      <c r="O11333">
        <v>1</v>
      </c>
      <c r="T11333">
        <v>0</v>
      </c>
      <c r="V11333">
        <v>0</v>
      </c>
      <c r="W11333">
        <v>0</v>
      </c>
      <c r="AA11333" t="e">
        <v>#N/A</v>
      </c>
      <c r="AE11333" t="s">
        <v>769</v>
      </c>
      <c r="AF11333" t="s">
        <v>419</v>
      </c>
      <c r="AG11333" t="s">
        <v>59</v>
      </c>
      <c r="AH11333" t="s">
        <v>60</v>
      </c>
    </row>
    <row r="11334" spans="1:34" hidden="1" x14ac:dyDescent="0.3">
      <c r="A11334">
        <v>129672</v>
      </c>
      <c r="B11334" t="s">
        <v>22746</v>
      </c>
      <c r="C11334" t="s">
        <v>22747</v>
      </c>
      <c r="D11334">
        <v>18</v>
      </c>
      <c r="E11334">
        <v>18</v>
      </c>
      <c r="F11334">
        <v>0</v>
      </c>
      <c r="G11334">
        <v>0</v>
      </c>
      <c r="H11334">
        <v>17049020</v>
      </c>
      <c r="I11334">
        <v>2</v>
      </c>
      <c r="J11334">
        <v>0</v>
      </c>
      <c r="K11334">
        <v>0</v>
      </c>
      <c r="L11334">
        <v>50</v>
      </c>
      <c r="M11334">
        <v>1</v>
      </c>
      <c r="N11334">
        <v>50</v>
      </c>
      <c r="O11334">
        <v>1</v>
      </c>
      <c r="T11334">
        <v>0</v>
      </c>
      <c r="V11334">
        <v>0</v>
      </c>
      <c r="W11334">
        <v>0</v>
      </c>
      <c r="AA11334" t="e">
        <v>#N/A</v>
      </c>
      <c r="AE11334" t="s">
        <v>769</v>
      </c>
      <c r="AF11334" t="s">
        <v>419</v>
      </c>
      <c r="AG11334" t="s">
        <v>59</v>
      </c>
      <c r="AH11334" t="s">
        <v>60</v>
      </c>
    </row>
    <row r="11335" spans="1:34" hidden="1" x14ac:dyDescent="0.3">
      <c r="A11335">
        <v>129673</v>
      </c>
      <c r="B11335" t="s">
        <v>22748</v>
      </c>
      <c r="C11335" t="s">
        <v>22749</v>
      </c>
      <c r="D11335">
        <v>18</v>
      </c>
      <c r="E11335">
        <v>18</v>
      </c>
      <c r="F11335">
        <v>0</v>
      </c>
      <c r="G11335">
        <v>0</v>
      </c>
      <c r="H11335">
        <v>19021100</v>
      </c>
      <c r="I11335">
        <v>2</v>
      </c>
      <c r="J11335">
        <v>0</v>
      </c>
      <c r="K11335">
        <v>0</v>
      </c>
      <c r="L11335">
        <v>73</v>
      </c>
      <c r="M11335">
        <v>6</v>
      </c>
      <c r="N11335">
        <v>73</v>
      </c>
      <c r="O11335">
        <v>6</v>
      </c>
      <c r="P11335">
        <v>119</v>
      </c>
      <c r="T11335">
        <v>0</v>
      </c>
      <c r="V11335">
        <v>0</v>
      </c>
      <c r="W11335">
        <v>0</v>
      </c>
      <c r="Y11335">
        <v>200</v>
      </c>
      <c r="Z11335">
        <v>200003</v>
      </c>
      <c r="AA11335" t="e">
        <v>#N/A</v>
      </c>
      <c r="AE11335" t="s">
        <v>63</v>
      </c>
      <c r="AF11335" t="s">
        <v>70</v>
      </c>
      <c r="AH11335" t="s">
        <v>60</v>
      </c>
    </row>
    <row r="11336" spans="1:34" hidden="1" x14ac:dyDescent="0.3">
      <c r="A11336">
        <v>129674</v>
      </c>
      <c r="B11336" t="s">
        <v>22750</v>
      </c>
      <c r="C11336" t="s">
        <v>22751</v>
      </c>
      <c r="D11336" t="s">
        <v>120</v>
      </c>
      <c r="E11336" t="s">
        <v>120</v>
      </c>
      <c r="F11336">
        <v>0</v>
      </c>
      <c r="G11336">
        <v>60</v>
      </c>
      <c r="H11336">
        <v>20079990</v>
      </c>
      <c r="I11336">
        <v>2</v>
      </c>
      <c r="J11336">
        <v>0</v>
      </c>
      <c r="K11336">
        <v>0</v>
      </c>
      <c r="L11336">
        <v>50</v>
      </c>
      <c r="M11336">
        <v>1</v>
      </c>
      <c r="N11336">
        <v>50</v>
      </c>
      <c r="O11336">
        <v>1</v>
      </c>
      <c r="T11336">
        <v>0</v>
      </c>
      <c r="U11336" t="s">
        <v>136</v>
      </c>
      <c r="V11336">
        <v>0</v>
      </c>
      <c r="W11336">
        <v>0</v>
      </c>
      <c r="AA11336" t="e">
        <v>#N/A</v>
      </c>
      <c r="AE11336" t="s">
        <v>1118</v>
      </c>
      <c r="AF11336" t="s">
        <v>419</v>
      </c>
      <c r="AG11336" t="s">
        <v>59</v>
      </c>
      <c r="AH11336" t="s">
        <v>60</v>
      </c>
    </row>
    <row r="11337" spans="1:34" hidden="1" x14ac:dyDescent="0.3">
      <c r="A11337">
        <v>129675</v>
      </c>
      <c r="B11337" t="s">
        <v>22752</v>
      </c>
      <c r="C11337" t="s">
        <v>22753</v>
      </c>
      <c r="D11337" t="s">
        <v>120</v>
      </c>
      <c r="E11337" t="s">
        <v>120</v>
      </c>
      <c r="F11337">
        <v>0</v>
      </c>
      <c r="G11337">
        <v>60</v>
      </c>
      <c r="H11337">
        <v>21039021</v>
      </c>
      <c r="I11337">
        <v>2</v>
      </c>
      <c r="J11337">
        <v>0</v>
      </c>
      <c r="K11337">
        <v>0</v>
      </c>
      <c r="L11337">
        <v>50</v>
      </c>
      <c r="M11337">
        <v>1</v>
      </c>
      <c r="N11337">
        <v>50</v>
      </c>
      <c r="O11337">
        <v>1</v>
      </c>
      <c r="T11337">
        <v>0</v>
      </c>
      <c r="U11337" t="s">
        <v>136</v>
      </c>
      <c r="V11337">
        <v>0</v>
      </c>
      <c r="W11337">
        <v>0</v>
      </c>
      <c r="AA11337" t="e">
        <v>#N/A</v>
      </c>
      <c r="AE11337" t="e">
        <v>#N/A</v>
      </c>
      <c r="AF11337" t="s">
        <v>2304</v>
      </c>
      <c r="AG11337" t="s">
        <v>59</v>
      </c>
      <c r="AH11337" t="s">
        <v>60</v>
      </c>
    </row>
    <row r="11338" spans="1:34" hidden="1" x14ac:dyDescent="0.3">
      <c r="A11338">
        <v>129676</v>
      </c>
      <c r="B11338" t="s">
        <v>22754</v>
      </c>
      <c r="C11338" t="s">
        <v>22755</v>
      </c>
      <c r="D11338" t="s">
        <v>120</v>
      </c>
      <c r="E11338" t="s">
        <v>120</v>
      </c>
      <c r="F11338">
        <v>0</v>
      </c>
      <c r="G11338">
        <v>60</v>
      </c>
      <c r="H11338">
        <v>20079990</v>
      </c>
      <c r="I11338">
        <v>2</v>
      </c>
      <c r="J11338">
        <v>0</v>
      </c>
      <c r="K11338">
        <v>0</v>
      </c>
      <c r="L11338">
        <v>50</v>
      </c>
      <c r="M11338">
        <v>1</v>
      </c>
      <c r="N11338">
        <v>50</v>
      </c>
      <c r="O11338">
        <v>1</v>
      </c>
      <c r="T11338">
        <v>0</v>
      </c>
      <c r="U11338" t="s">
        <v>136</v>
      </c>
      <c r="V11338">
        <v>0</v>
      </c>
      <c r="W11338">
        <v>0</v>
      </c>
      <c r="AA11338" t="e">
        <v>#N/A</v>
      </c>
      <c r="AE11338" t="s">
        <v>1118</v>
      </c>
      <c r="AF11338" t="s">
        <v>419</v>
      </c>
      <c r="AG11338" t="s">
        <v>59</v>
      </c>
      <c r="AH11338" t="s">
        <v>60</v>
      </c>
    </row>
    <row r="11339" spans="1:34" hidden="1" x14ac:dyDescent="0.3">
      <c r="A11339">
        <v>129677</v>
      </c>
      <c r="B11339" t="s">
        <v>22756</v>
      </c>
      <c r="C11339" t="s">
        <v>22757</v>
      </c>
      <c r="D11339" t="s">
        <v>120</v>
      </c>
      <c r="E11339" t="s">
        <v>120</v>
      </c>
      <c r="F11339">
        <v>0</v>
      </c>
      <c r="G11339">
        <v>60</v>
      </c>
      <c r="H11339">
        <v>20079990</v>
      </c>
      <c r="I11339">
        <v>2</v>
      </c>
      <c r="J11339">
        <v>0</v>
      </c>
      <c r="K11339">
        <v>0</v>
      </c>
      <c r="L11339">
        <v>50</v>
      </c>
      <c r="M11339">
        <v>1</v>
      </c>
      <c r="N11339">
        <v>50</v>
      </c>
      <c r="O11339">
        <v>1</v>
      </c>
      <c r="T11339">
        <v>0</v>
      </c>
      <c r="U11339" t="s">
        <v>136</v>
      </c>
      <c r="V11339">
        <v>0</v>
      </c>
      <c r="W11339">
        <v>0</v>
      </c>
      <c r="AA11339" t="e">
        <v>#N/A</v>
      </c>
      <c r="AE11339" t="s">
        <v>1118</v>
      </c>
      <c r="AF11339" t="s">
        <v>419</v>
      </c>
      <c r="AG11339" t="s">
        <v>59</v>
      </c>
      <c r="AH11339" t="s">
        <v>60</v>
      </c>
    </row>
    <row r="11340" spans="1:34" hidden="1" x14ac:dyDescent="0.3">
      <c r="A11340">
        <v>129678</v>
      </c>
      <c r="B11340" t="s">
        <v>22758</v>
      </c>
      <c r="C11340" t="s">
        <v>22759</v>
      </c>
      <c r="D11340" t="s">
        <v>120</v>
      </c>
      <c r="E11340" t="s">
        <v>120</v>
      </c>
      <c r="F11340">
        <v>0</v>
      </c>
      <c r="G11340">
        <v>60</v>
      </c>
      <c r="H11340">
        <v>20079990</v>
      </c>
      <c r="I11340">
        <v>2</v>
      </c>
      <c r="J11340">
        <v>0</v>
      </c>
      <c r="K11340">
        <v>0</v>
      </c>
      <c r="L11340">
        <v>50</v>
      </c>
      <c r="M11340">
        <v>1</v>
      </c>
      <c r="N11340">
        <v>50</v>
      </c>
      <c r="O11340">
        <v>1</v>
      </c>
      <c r="T11340">
        <v>0</v>
      </c>
      <c r="U11340" t="s">
        <v>136</v>
      </c>
      <c r="V11340">
        <v>0</v>
      </c>
      <c r="W11340">
        <v>0</v>
      </c>
      <c r="AA11340" t="e">
        <v>#N/A</v>
      </c>
      <c r="AE11340" t="s">
        <v>1118</v>
      </c>
      <c r="AF11340" t="s">
        <v>419</v>
      </c>
      <c r="AG11340" t="s">
        <v>59</v>
      </c>
      <c r="AH11340" t="s">
        <v>60</v>
      </c>
    </row>
    <row r="11341" spans="1:34" hidden="1" x14ac:dyDescent="0.3">
      <c r="A11341">
        <v>129679</v>
      </c>
      <c r="B11341" t="s">
        <v>22760</v>
      </c>
      <c r="C11341" t="s">
        <v>22761</v>
      </c>
      <c r="D11341" t="s">
        <v>120</v>
      </c>
      <c r="E11341" t="s">
        <v>120</v>
      </c>
      <c r="F11341">
        <v>0</v>
      </c>
      <c r="G11341">
        <v>60</v>
      </c>
      <c r="H11341">
        <v>20079990</v>
      </c>
      <c r="I11341">
        <v>2</v>
      </c>
      <c r="J11341">
        <v>0</v>
      </c>
      <c r="K11341">
        <v>0</v>
      </c>
      <c r="L11341">
        <v>50</v>
      </c>
      <c r="M11341">
        <v>1</v>
      </c>
      <c r="N11341">
        <v>50</v>
      </c>
      <c r="O11341">
        <v>1</v>
      </c>
      <c r="T11341">
        <v>0</v>
      </c>
      <c r="U11341" t="s">
        <v>136</v>
      </c>
      <c r="V11341">
        <v>0</v>
      </c>
      <c r="W11341">
        <v>0</v>
      </c>
      <c r="AA11341" t="e">
        <v>#N/A</v>
      </c>
      <c r="AE11341" t="s">
        <v>1118</v>
      </c>
      <c r="AF11341" t="s">
        <v>419</v>
      </c>
      <c r="AG11341" t="s">
        <v>59</v>
      </c>
      <c r="AH11341" t="s">
        <v>60</v>
      </c>
    </row>
    <row r="11342" spans="1:34" hidden="1" x14ac:dyDescent="0.3">
      <c r="A11342">
        <v>129680</v>
      </c>
      <c r="B11342" t="s">
        <v>22762</v>
      </c>
      <c r="C11342" t="s">
        <v>22763</v>
      </c>
      <c r="D11342" t="s">
        <v>120</v>
      </c>
      <c r="E11342" t="s">
        <v>120</v>
      </c>
      <c r="F11342">
        <v>0</v>
      </c>
      <c r="G11342">
        <v>60</v>
      </c>
      <c r="H11342">
        <v>20079990</v>
      </c>
      <c r="I11342">
        <v>2</v>
      </c>
      <c r="J11342">
        <v>0</v>
      </c>
      <c r="K11342">
        <v>0</v>
      </c>
      <c r="L11342">
        <v>50</v>
      </c>
      <c r="M11342">
        <v>1</v>
      </c>
      <c r="N11342">
        <v>50</v>
      </c>
      <c r="O11342">
        <v>1</v>
      </c>
      <c r="T11342">
        <v>0</v>
      </c>
      <c r="U11342" t="s">
        <v>136</v>
      </c>
      <c r="V11342">
        <v>0</v>
      </c>
      <c r="W11342">
        <v>0</v>
      </c>
      <c r="AA11342" t="e">
        <v>#N/A</v>
      </c>
      <c r="AE11342" t="s">
        <v>1118</v>
      </c>
      <c r="AF11342" t="s">
        <v>419</v>
      </c>
      <c r="AG11342" t="s">
        <v>59</v>
      </c>
      <c r="AH11342" t="s">
        <v>60</v>
      </c>
    </row>
    <row r="11343" spans="1:34" hidden="1" x14ac:dyDescent="0.3">
      <c r="A11343">
        <v>129681</v>
      </c>
      <c r="B11343" t="s">
        <v>22764</v>
      </c>
      <c r="C11343" t="s">
        <v>22765</v>
      </c>
      <c r="D11343">
        <v>18</v>
      </c>
      <c r="E11343">
        <v>18</v>
      </c>
      <c r="F11343">
        <v>0</v>
      </c>
      <c r="G11343">
        <v>0</v>
      </c>
      <c r="H11343">
        <v>21069090</v>
      </c>
      <c r="I11343">
        <v>2</v>
      </c>
      <c r="J11343">
        <v>0</v>
      </c>
      <c r="K11343">
        <v>0</v>
      </c>
      <c r="L11343">
        <v>50</v>
      </c>
      <c r="M11343">
        <v>1</v>
      </c>
      <c r="N11343">
        <v>50</v>
      </c>
      <c r="O11343">
        <v>1</v>
      </c>
      <c r="T11343">
        <v>0</v>
      </c>
      <c r="V11343">
        <v>0</v>
      </c>
      <c r="W11343">
        <v>0</v>
      </c>
      <c r="Y11343">
        <v>200</v>
      </c>
      <c r="Z11343">
        <v>200003</v>
      </c>
      <c r="AA11343" t="e">
        <v>#N/A</v>
      </c>
      <c r="AE11343" t="s">
        <v>1118</v>
      </c>
      <c r="AF11343" t="s">
        <v>419</v>
      </c>
      <c r="AG11343" t="s">
        <v>59</v>
      </c>
      <c r="AH11343" t="s">
        <v>60</v>
      </c>
    </row>
    <row r="11344" spans="1:34" hidden="1" x14ac:dyDescent="0.3">
      <c r="A11344">
        <v>129682</v>
      </c>
      <c r="B11344" t="s">
        <v>22766</v>
      </c>
      <c r="C11344" t="s">
        <v>22767</v>
      </c>
      <c r="D11344">
        <v>18</v>
      </c>
      <c r="E11344">
        <v>18</v>
      </c>
      <c r="F11344">
        <v>0</v>
      </c>
      <c r="G11344">
        <v>0</v>
      </c>
      <c r="H11344">
        <v>21069090</v>
      </c>
      <c r="I11344">
        <v>2</v>
      </c>
      <c r="J11344">
        <v>0</v>
      </c>
      <c r="K11344">
        <v>0</v>
      </c>
      <c r="L11344">
        <v>50</v>
      </c>
      <c r="M11344">
        <v>1</v>
      </c>
      <c r="N11344">
        <v>50</v>
      </c>
      <c r="O11344">
        <v>1</v>
      </c>
      <c r="T11344">
        <v>0</v>
      </c>
      <c r="V11344">
        <v>0</v>
      </c>
      <c r="W11344">
        <v>0</v>
      </c>
      <c r="Y11344">
        <v>200</v>
      </c>
      <c r="Z11344">
        <v>200003</v>
      </c>
      <c r="AA11344" t="e">
        <v>#N/A</v>
      </c>
      <c r="AE11344" t="s">
        <v>1118</v>
      </c>
      <c r="AF11344" t="s">
        <v>419</v>
      </c>
      <c r="AG11344" t="s">
        <v>59</v>
      </c>
      <c r="AH11344" t="s">
        <v>60</v>
      </c>
    </row>
    <row r="11345" spans="1:34" hidden="1" x14ac:dyDescent="0.3">
      <c r="A11345">
        <v>129683</v>
      </c>
      <c r="B11345" t="s">
        <v>22768</v>
      </c>
      <c r="C11345" t="s">
        <v>22769</v>
      </c>
      <c r="D11345" t="s">
        <v>120</v>
      </c>
      <c r="E11345" t="s">
        <v>120</v>
      </c>
      <c r="F11345">
        <v>0</v>
      </c>
      <c r="G11345">
        <v>60</v>
      </c>
      <c r="H11345">
        <v>20079910</v>
      </c>
      <c r="I11345">
        <v>2</v>
      </c>
      <c r="J11345">
        <v>0</v>
      </c>
      <c r="K11345">
        <v>0</v>
      </c>
      <c r="L11345">
        <v>50</v>
      </c>
      <c r="M11345">
        <v>1</v>
      </c>
      <c r="N11345">
        <v>50</v>
      </c>
      <c r="O11345">
        <v>1</v>
      </c>
      <c r="T11345">
        <v>0</v>
      </c>
      <c r="U11345" t="s">
        <v>8131</v>
      </c>
      <c r="V11345">
        <v>0</v>
      </c>
      <c r="W11345">
        <v>0</v>
      </c>
      <c r="AA11345" t="e">
        <v>#N/A</v>
      </c>
      <c r="AE11345" t="s">
        <v>1118</v>
      </c>
      <c r="AF11345" t="s">
        <v>419</v>
      </c>
      <c r="AG11345" t="s">
        <v>59</v>
      </c>
      <c r="AH11345" t="s">
        <v>60</v>
      </c>
    </row>
    <row r="11346" spans="1:34" hidden="1" x14ac:dyDescent="0.3">
      <c r="A11346">
        <v>129684</v>
      </c>
      <c r="B11346" t="s">
        <v>22770</v>
      </c>
      <c r="C11346" t="s">
        <v>22771</v>
      </c>
      <c r="D11346" t="s">
        <v>120</v>
      </c>
      <c r="E11346" t="s">
        <v>120</v>
      </c>
      <c r="F11346">
        <v>0</v>
      </c>
      <c r="G11346">
        <v>60</v>
      </c>
      <c r="H11346">
        <v>20079910</v>
      </c>
      <c r="I11346">
        <v>2</v>
      </c>
      <c r="J11346">
        <v>0</v>
      </c>
      <c r="K11346">
        <v>0</v>
      </c>
      <c r="L11346">
        <v>50</v>
      </c>
      <c r="M11346">
        <v>1</v>
      </c>
      <c r="N11346">
        <v>50</v>
      </c>
      <c r="O11346">
        <v>1</v>
      </c>
      <c r="T11346">
        <v>0</v>
      </c>
      <c r="U11346" t="s">
        <v>8131</v>
      </c>
      <c r="V11346">
        <v>0</v>
      </c>
      <c r="W11346">
        <v>0</v>
      </c>
      <c r="AA11346" t="e">
        <v>#N/A</v>
      </c>
      <c r="AE11346" t="s">
        <v>1118</v>
      </c>
      <c r="AF11346" t="s">
        <v>419</v>
      </c>
      <c r="AG11346" t="s">
        <v>59</v>
      </c>
      <c r="AH11346" t="s">
        <v>60</v>
      </c>
    </row>
    <row r="11347" spans="1:34" hidden="1" x14ac:dyDescent="0.3">
      <c r="A11347">
        <v>129685</v>
      </c>
      <c r="B11347" t="s">
        <v>22772</v>
      </c>
      <c r="C11347" t="s">
        <v>22773</v>
      </c>
      <c r="D11347" t="s">
        <v>120</v>
      </c>
      <c r="E11347" t="s">
        <v>120</v>
      </c>
      <c r="F11347">
        <v>0</v>
      </c>
      <c r="G11347">
        <v>60</v>
      </c>
      <c r="H11347">
        <v>20079910</v>
      </c>
      <c r="I11347">
        <v>2</v>
      </c>
      <c r="J11347">
        <v>55</v>
      </c>
      <c r="K11347">
        <v>0</v>
      </c>
      <c r="L11347">
        <v>50</v>
      </c>
      <c r="M11347">
        <v>1</v>
      </c>
      <c r="N11347">
        <v>50</v>
      </c>
      <c r="O11347">
        <v>1</v>
      </c>
      <c r="T11347">
        <v>0</v>
      </c>
      <c r="U11347" t="s">
        <v>136</v>
      </c>
      <c r="V11347">
        <v>0</v>
      </c>
      <c r="W11347">
        <v>0</v>
      </c>
      <c r="AA11347" t="e">
        <v>#N/A</v>
      </c>
      <c r="AE11347" t="s">
        <v>1118</v>
      </c>
      <c r="AF11347" t="s">
        <v>419</v>
      </c>
      <c r="AG11347" t="s">
        <v>59</v>
      </c>
      <c r="AH11347" t="s">
        <v>60</v>
      </c>
    </row>
    <row r="11348" spans="1:34" hidden="1" x14ac:dyDescent="0.3">
      <c r="A11348">
        <v>129686</v>
      </c>
      <c r="B11348" t="s">
        <v>22774</v>
      </c>
      <c r="C11348" t="s">
        <v>22775</v>
      </c>
      <c r="D11348" t="s">
        <v>120</v>
      </c>
      <c r="E11348" t="s">
        <v>120</v>
      </c>
      <c r="F11348">
        <v>0</v>
      </c>
      <c r="G11348">
        <v>60</v>
      </c>
      <c r="H11348">
        <v>20079910</v>
      </c>
      <c r="I11348">
        <v>2</v>
      </c>
      <c r="J11348">
        <v>0</v>
      </c>
      <c r="K11348">
        <v>0</v>
      </c>
      <c r="L11348">
        <v>50</v>
      </c>
      <c r="M11348">
        <v>1</v>
      </c>
      <c r="N11348">
        <v>50</v>
      </c>
      <c r="O11348">
        <v>1</v>
      </c>
      <c r="T11348">
        <v>0</v>
      </c>
      <c r="U11348" t="s">
        <v>136</v>
      </c>
      <c r="V11348">
        <v>0</v>
      </c>
      <c r="W11348">
        <v>0</v>
      </c>
      <c r="AA11348" t="e">
        <v>#N/A</v>
      </c>
      <c r="AE11348" t="s">
        <v>1118</v>
      </c>
      <c r="AF11348" t="s">
        <v>419</v>
      </c>
      <c r="AG11348" t="s">
        <v>59</v>
      </c>
      <c r="AH11348" t="s">
        <v>60</v>
      </c>
    </row>
    <row r="11349" spans="1:34" x14ac:dyDescent="0.3">
      <c r="A11349">
        <v>129687</v>
      </c>
      <c r="B11349" t="s">
        <v>22776</v>
      </c>
      <c r="C11349" t="s">
        <v>22777</v>
      </c>
      <c r="D11349" t="s">
        <v>120</v>
      </c>
      <c r="E11349" t="s">
        <v>120</v>
      </c>
      <c r="F11349">
        <v>0</v>
      </c>
      <c r="G11349">
        <v>60</v>
      </c>
      <c r="H11349">
        <v>19053200</v>
      </c>
      <c r="I11349">
        <v>2</v>
      </c>
      <c r="J11349">
        <v>0</v>
      </c>
      <c r="K11349">
        <v>0</v>
      </c>
      <c r="L11349">
        <v>50</v>
      </c>
      <c r="M11349">
        <v>1</v>
      </c>
      <c r="N11349">
        <v>50</v>
      </c>
      <c r="O11349">
        <v>1</v>
      </c>
      <c r="T11349">
        <v>0</v>
      </c>
      <c r="U11349" t="s">
        <v>5614</v>
      </c>
      <c r="V11349">
        <v>0</v>
      </c>
      <c r="W11349">
        <v>0</v>
      </c>
      <c r="AA11349">
        <v>148</v>
      </c>
      <c r="AE11349" t="s">
        <v>769</v>
      </c>
      <c r="AF11349" t="s">
        <v>64</v>
      </c>
      <c r="AG11349" t="s">
        <v>65</v>
      </c>
      <c r="AH11349" t="s">
        <v>22777</v>
      </c>
    </row>
    <row r="11350" spans="1:34" x14ac:dyDescent="0.3">
      <c r="A11350">
        <v>129688</v>
      </c>
      <c r="B11350" t="s">
        <v>22778</v>
      </c>
      <c r="C11350" t="s">
        <v>22779</v>
      </c>
      <c r="D11350">
        <v>18</v>
      </c>
      <c r="E11350">
        <v>18</v>
      </c>
      <c r="F11350">
        <v>0</v>
      </c>
      <c r="G11350">
        <v>102</v>
      </c>
      <c r="H11350">
        <v>19059090</v>
      </c>
      <c r="I11350">
        <v>2</v>
      </c>
      <c r="J11350">
        <v>0</v>
      </c>
      <c r="K11350">
        <v>0</v>
      </c>
      <c r="L11350">
        <v>50</v>
      </c>
      <c r="M11350">
        <v>1</v>
      </c>
      <c r="N11350">
        <v>50</v>
      </c>
      <c r="O11350">
        <v>1</v>
      </c>
      <c r="T11350">
        <v>0</v>
      </c>
      <c r="U11350" t="s">
        <v>58</v>
      </c>
      <c r="V11350">
        <v>0</v>
      </c>
      <c r="W11350">
        <v>0</v>
      </c>
      <c r="Y11350">
        <v>200</v>
      </c>
      <c r="Z11350">
        <v>200003</v>
      </c>
      <c r="AA11350">
        <v>11.757999999999999</v>
      </c>
      <c r="AE11350" t="s">
        <v>63</v>
      </c>
      <c r="AF11350" t="s">
        <v>64</v>
      </c>
      <c r="AG11350" t="s">
        <v>65</v>
      </c>
      <c r="AH11350" t="s">
        <v>60</v>
      </c>
    </row>
    <row r="11351" spans="1:34" hidden="1" x14ac:dyDescent="0.3">
      <c r="A11351">
        <v>129689</v>
      </c>
      <c r="B11351" t="s">
        <v>22780</v>
      </c>
      <c r="C11351" t="s">
        <v>22781</v>
      </c>
      <c r="D11351" t="s">
        <v>120</v>
      </c>
      <c r="E11351">
        <v>7</v>
      </c>
      <c r="F11351">
        <v>0</v>
      </c>
      <c r="G11351">
        <v>60</v>
      </c>
      <c r="H11351">
        <v>19021100</v>
      </c>
      <c r="I11351">
        <v>13</v>
      </c>
      <c r="J11351">
        <v>0</v>
      </c>
      <c r="K11351">
        <v>0</v>
      </c>
      <c r="L11351">
        <v>73</v>
      </c>
      <c r="M11351">
        <v>6</v>
      </c>
      <c r="N11351">
        <v>73</v>
      </c>
      <c r="O11351">
        <v>6</v>
      </c>
      <c r="P11351">
        <v>119</v>
      </c>
      <c r="T11351">
        <v>0</v>
      </c>
      <c r="V11351">
        <v>0</v>
      </c>
      <c r="W11351">
        <v>0</v>
      </c>
      <c r="Y11351">
        <v>200</v>
      </c>
      <c r="Z11351">
        <v>200003</v>
      </c>
      <c r="AA11351" t="e">
        <v>#N/A</v>
      </c>
      <c r="AE11351" t="s">
        <v>63</v>
      </c>
      <c r="AF11351" t="s">
        <v>70</v>
      </c>
      <c r="AH11351" t="s">
        <v>60</v>
      </c>
    </row>
    <row r="11352" spans="1:34" hidden="1" x14ac:dyDescent="0.3">
      <c r="A11352">
        <v>129690</v>
      </c>
      <c r="B11352" t="s">
        <v>22782</v>
      </c>
      <c r="C11352" t="s">
        <v>22783</v>
      </c>
      <c r="D11352">
        <v>18</v>
      </c>
      <c r="E11352">
        <v>18</v>
      </c>
      <c r="F11352">
        <v>0</v>
      </c>
      <c r="G11352">
        <v>0</v>
      </c>
      <c r="H11352">
        <v>21069090</v>
      </c>
      <c r="I11352">
        <v>2</v>
      </c>
      <c r="J11352">
        <v>0</v>
      </c>
      <c r="K11352">
        <v>0</v>
      </c>
      <c r="L11352">
        <v>50</v>
      </c>
      <c r="M11352">
        <v>1</v>
      </c>
      <c r="N11352">
        <v>50</v>
      </c>
      <c r="O11352">
        <v>1</v>
      </c>
      <c r="T11352">
        <v>0</v>
      </c>
      <c r="V11352">
        <v>0</v>
      </c>
      <c r="W11352">
        <v>0</v>
      </c>
      <c r="Y11352">
        <v>200</v>
      </c>
      <c r="Z11352">
        <v>200003</v>
      </c>
      <c r="AA11352" t="e">
        <v>#N/A</v>
      </c>
      <c r="AE11352" t="s">
        <v>1118</v>
      </c>
      <c r="AF11352" t="s">
        <v>419</v>
      </c>
      <c r="AG11352" t="s">
        <v>59</v>
      </c>
      <c r="AH11352" t="s">
        <v>60</v>
      </c>
    </row>
    <row r="11353" spans="1:34" hidden="1" x14ac:dyDescent="0.3">
      <c r="A11353">
        <v>129691</v>
      </c>
      <c r="B11353" t="s">
        <v>22784</v>
      </c>
      <c r="C11353" t="s">
        <v>22785</v>
      </c>
      <c r="D11353" t="s">
        <v>120</v>
      </c>
      <c r="E11353">
        <v>18</v>
      </c>
      <c r="F11353">
        <v>0</v>
      </c>
      <c r="G11353">
        <v>60</v>
      </c>
      <c r="H11353">
        <v>19011010</v>
      </c>
      <c r="I11353">
        <v>13</v>
      </c>
      <c r="J11353">
        <v>0</v>
      </c>
      <c r="K11353">
        <v>0</v>
      </c>
      <c r="L11353">
        <v>73</v>
      </c>
      <c r="M11353">
        <v>6</v>
      </c>
      <c r="N11353">
        <v>73</v>
      </c>
      <c r="O11353">
        <v>6</v>
      </c>
      <c r="P11353">
        <v>110</v>
      </c>
      <c r="T11353">
        <v>0</v>
      </c>
      <c r="U11353" t="s">
        <v>22786</v>
      </c>
      <c r="V11353">
        <v>0</v>
      </c>
      <c r="W11353">
        <v>0</v>
      </c>
      <c r="AA11353" t="e">
        <v>#N/A</v>
      </c>
      <c r="AE11353" t="s">
        <v>1118</v>
      </c>
      <c r="AF11353" t="s">
        <v>419</v>
      </c>
      <c r="AG11353" t="s">
        <v>59</v>
      </c>
      <c r="AH11353" t="s">
        <v>60</v>
      </c>
    </row>
    <row r="11354" spans="1:34" hidden="1" x14ac:dyDescent="0.3">
      <c r="A11354">
        <v>129692</v>
      </c>
      <c r="B11354" t="s">
        <v>22787</v>
      </c>
      <c r="C11354" t="s">
        <v>22788</v>
      </c>
      <c r="D11354" t="s">
        <v>120</v>
      </c>
      <c r="E11354">
        <v>18</v>
      </c>
      <c r="F11354">
        <v>0</v>
      </c>
      <c r="G11354">
        <v>60</v>
      </c>
      <c r="H11354">
        <v>19011010</v>
      </c>
      <c r="I11354">
        <v>13</v>
      </c>
      <c r="J11354">
        <v>0</v>
      </c>
      <c r="K11354">
        <v>0</v>
      </c>
      <c r="L11354">
        <v>73</v>
      </c>
      <c r="M11354">
        <v>6</v>
      </c>
      <c r="N11354">
        <v>73</v>
      </c>
      <c r="O11354">
        <v>6</v>
      </c>
      <c r="P11354">
        <v>110</v>
      </c>
      <c r="T11354">
        <v>0</v>
      </c>
      <c r="U11354" t="s">
        <v>22786</v>
      </c>
      <c r="V11354">
        <v>0</v>
      </c>
      <c r="W11354">
        <v>0</v>
      </c>
      <c r="AA11354" t="e">
        <v>#N/A</v>
      </c>
      <c r="AE11354" t="s">
        <v>1118</v>
      </c>
      <c r="AF11354" t="s">
        <v>419</v>
      </c>
      <c r="AG11354" t="s">
        <v>59</v>
      </c>
      <c r="AH11354" t="s">
        <v>60</v>
      </c>
    </row>
    <row r="11355" spans="1:34" hidden="1" x14ac:dyDescent="0.3">
      <c r="A11355">
        <v>129693</v>
      </c>
      <c r="B11355" t="s">
        <v>22789</v>
      </c>
      <c r="C11355" t="s">
        <v>22790</v>
      </c>
      <c r="D11355">
        <v>18</v>
      </c>
      <c r="E11355">
        <v>18</v>
      </c>
      <c r="F11355">
        <v>0</v>
      </c>
      <c r="G11355">
        <v>0</v>
      </c>
      <c r="H11355">
        <v>20079990</v>
      </c>
      <c r="I11355">
        <v>2</v>
      </c>
      <c r="J11355">
        <v>0</v>
      </c>
      <c r="K11355">
        <v>0</v>
      </c>
      <c r="L11355">
        <v>50</v>
      </c>
      <c r="M11355">
        <v>1</v>
      </c>
      <c r="N11355">
        <v>50</v>
      </c>
      <c r="O11355">
        <v>1</v>
      </c>
      <c r="T11355">
        <v>0</v>
      </c>
      <c r="V11355">
        <v>0</v>
      </c>
      <c r="W11355">
        <v>0</v>
      </c>
      <c r="AA11355" t="e">
        <v>#N/A</v>
      </c>
      <c r="AE11355" t="s">
        <v>63</v>
      </c>
      <c r="AF11355" t="s">
        <v>70</v>
      </c>
      <c r="AH11355" t="s">
        <v>60</v>
      </c>
    </row>
    <row r="11356" spans="1:34" hidden="1" x14ac:dyDescent="0.3">
      <c r="A11356">
        <v>129694</v>
      </c>
      <c r="B11356" t="s">
        <v>22791</v>
      </c>
      <c r="C11356" t="s">
        <v>22792</v>
      </c>
      <c r="D11356" t="s">
        <v>120</v>
      </c>
      <c r="E11356" t="s">
        <v>120</v>
      </c>
      <c r="F11356">
        <v>0</v>
      </c>
      <c r="G11356">
        <v>60</v>
      </c>
      <c r="H11356">
        <v>4061010</v>
      </c>
      <c r="I11356">
        <v>2</v>
      </c>
      <c r="J11356">
        <v>28</v>
      </c>
      <c r="K11356">
        <v>0</v>
      </c>
      <c r="L11356">
        <v>50</v>
      </c>
      <c r="M11356">
        <v>1</v>
      </c>
      <c r="N11356">
        <v>50</v>
      </c>
      <c r="O11356">
        <v>1</v>
      </c>
      <c r="T11356">
        <v>0</v>
      </c>
      <c r="U11356" t="s">
        <v>1851</v>
      </c>
      <c r="V11356">
        <v>0</v>
      </c>
      <c r="W11356">
        <v>0</v>
      </c>
      <c r="AA11356" t="e">
        <v>#N/A</v>
      </c>
      <c r="AB11356" t="s">
        <v>185</v>
      </c>
      <c r="AE11356" t="e">
        <v>#N/A</v>
      </c>
      <c r="AF11356" t="s">
        <v>1128</v>
      </c>
      <c r="AH11356" t="s">
        <v>60</v>
      </c>
    </row>
    <row r="11357" spans="1:34" hidden="1" x14ac:dyDescent="0.3">
      <c r="A11357">
        <v>129695</v>
      </c>
      <c r="B11357" t="s">
        <v>22793</v>
      </c>
      <c r="C11357" t="s">
        <v>22794</v>
      </c>
      <c r="D11357" t="s">
        <v>120</v>
      </c>
      <c r="E11357" t="s">
        <v>120</v>
      </c>
      <c r="F11357">
        <v>0</v>
      </c>
      <c r="G11357">
        <v>60</v>
      </c>
      <c r="H11357">
        <v>4021090</v>
      </c>
      <c r="I11357">
        <v>13</v>
      </c>
      <c r="J11357">
        <v>0</v>
      </c>
      <c r="K11357">
        <v>0</v>
      </c>
      <c r="L11357">
        <v>73</v>
      </c>
      <c r="M11357">
        <v>6</v>
      </c>
      <c r="N11357">
        <v>73</v>
      </c>
      <c r="O11357">
        <v>6</v>
      </c>
      <c r="P11357">
        <v>110</v>
      </c>
      <c r="T11357">
        <v>0</v>
      </c>
      <c r="U11357" t="s">
        <v>2309</v>
      </c>
      <c r="V11357">
        <v>0</v>
      </c>
      <c r="W11357">
        <v>0</v>
      </c>
      <c r="AA11357" t="e">
        <v>#N/A</v>
      </c>
      <c r="AE11357" t="s">
        <v>856</v>
      </c>
      <c r="AF11357" t="s">
        <v>419</v>
      </c>
      <c r="AG11357" t="s">
        <v>59</v>
      </c>
      <c r="AH11357" t="s">
        <v>60</v>
      </c>
    </row>
    <row r="11358" spans="1:34" hidden="1" x14ac:dyDescent="0.3">
      <c r="A11358">
        <v>129696</v>
      </c>
      <c r="B11358" t="s">
        <v>22795</v>
      </c>
      <c r="C11358" t="s">
        <v>22796</v>
      </c>
      <c r="D11358">
        <v>18</v>
      </c>
      <c r="E11358">
        <v>18</v>
      </c>
      <c r="F11358">
        <v>0</v>
      </c>
      <c r="G11358">
        <v>0</v>
      </c>
      <c r="H11358">
        <v>8013200</v>
      </c>
      <c r="I11358">
        <v>13</v>
      </c>
      <c r="J11358">
        <v>0</v>
      </c>
      <c r="K11358">
        <v>0</v>
      </c>
      <c r="L11358">
        <v>73</v>
      </c>
      <c r="M11358">
        <v>6</v>
      </c>
      <c r="N11358">
        <v>73</v>
      </c>
      <c r="O11358">
        <v>6</v>
      </c>
      <c r="P11358">
        <v>105</v>
      </c>
      <c r="T11358">
        <v>0</v>
      </c>
      <c r="V11358">
        <v>0</v>
      </c>
      <c r="W11358">
        <v>0</v>
      </c>
      <c r="AA11358" t="e">
        <v>#N/A</v>
      </c>
      <c r="AB11358" t="s">
        <v>185</v>
      </c>
      <c r="AE11358" t="s">
        <v>13</v>
      </c>
      <c r="AF11358" t="s">
        <v>1128</v>
      </c>
      <c r="AH11358" t="s">
        <v>60</v>
      </c>
    </row>
    <row r="11359" spans="1:34" x14ac:dyDescent="0.3">
      <c r="A11359">
        <v>129697</v>
      </c>
      <c r="B11359" t="s">
        <v>22797</v>
      </c>
      <c r="C11359" t="s">
        <v>22798</v>
      </c>
      <c r="D11359">
        <v>18</v>
      </c>
      <c r="E11359">
        <v>18</v>
      </c>
      <c r="F11359">
        <v>0</v>
      </c>
      <c r="G11359">
        <v>102</v>
      </c>
      <c r="H11359">
        <v>19059090</v>
      </c>
      <c r="I11359">
        <v>2</v>
      </c>
      <c r="J11359">
        <v>0</v>
      </c>
      <c r="K11359">
        <v>0</v>
      </c>
      <c r="L11359">
        <v>50</v>
      </c>
      <c r="M11359">
        <v>1</v>
      </c>
      <c r="N11359">
        <v>50</v>
      </c>
      <c r="O11359">
        <v>1</v>
      </c>
      <c r="T11359">
        <v>0</v>
      </c>
      <c r="U11359" t="s">
        <v>58</v>
      </c>
      <c r="V11359">
        <v>0</v>
      </c>
      <c r="W11359">
        <v>0</v>
      </c>
      <c r="Y11359">
        <v>200</v>
      </c>
      <c r="Z11359">
        <v>200003</v>
      </c>
      <c r="AA11359">
        <v>4</v>
      </c>
      <c r="AE11359" t="s">
        <v>63</v>
      </c>
      <c r="AF11359" t="s">
        <v>64</v>
      </c>
      <c r="AG11359" t="s">
        <v>65</v>
      </c>
      <c r="AH11359" t="s">
        <v>60</v>
      </c>
    </row>
    <row r="11360" spans="1:34" hidden="1" x14ac:dyDescent="0.3">
      <c r="A11360">
        <v>129698</v>
      </c>
      <c r="B11360" t="s">
        <v>22799</v>
      </c>
      <c r="C11360" t="s">
        <v>22800</v>
      </c>
      <c r="D11360">
        <v>18</v>
      </c>
      <c r="E11360">
        <v>18</v>
      </c>
      <c r="F11360">
        <v>0</v>
      </c>
      <c r="G11360">
        <v>0</v>
      </c>
      <c r="H11360">
        <v>21069090</v>
      </c>
      <c r="I11360">
        <v>2</v>
      </c>
      <c r="J11360">
        <v>0</v>
      </c>
      <c r="K11360">
        <v>0</v>
      </c>
      <c r="L11360">
        <v>50</v>
      </c>
      <c r="M11360">
        <v>1</v>
      </c>
      <c r="N11360">
        <v>50</v>
      </c>
      <c r="O11360">
        <v>1</v>
      </c>
      <c r="T11360">
        <v>0</v>
      </c>
      <c r="V11360">
        <v>0</v>
      </c>
      <c r="W11360">
        <v>0</v>
      </c>
      <c r="Y11360">
        <v>200</v>
      </c>
      <c r="Z11360">
        <v>200003</v>
      </c>
      <c r="AA11360" t="e">
        <v>#N/A</v>
      </c>
      <c r="AE11360" t="s">
        <v>1018</v>
      </c>
      <c r="AF11360" t="s">
        <v>419</v>
      </c>
      <c r="AG11360" t="s">
        <v>59</v>
      </c>
      <c r="AH11360" t="s">
        <v>60</v>
      </c>
    </row>
    <row r="11361" spans="1:34" hidden="1" x14ac:dyDescent="0.3">
      <c r="A11361">
        <v>129699</v>
      </c>
      <c r="B11361" t="s">
        <v>22801</v>
      </c>
      <c r="C11361" t="s">
        <v>22802</v>
      </c>
      <c r="D11361">
        <v>18</v>
      </c>
      <c r="E11361">
        <v>18</v>
      </c>
      <c r="F11361">
        <v>0</v>
      </c>
      <c r="G11361">
        <v>0</v>
      </c>
      <c r="H11361">
        <v>16010000</v>
      </c>
      <c r="I11361">
        <v>2</v>
      </c>
      <c r="J11361">
        <v>0</v>
      </c>
      <c r="K11361">
        <v>0</v>
      </c>
      <c r="L11361">
        <v>50</v>
      </c>
      <c r="M11361">
        <v>1</v>
      </c>
      <c r="N11361">
        <v>50</v>
      </c>
      <c r="O11361">
        <v>1</v>
      </c>
      <c r="T11361">
        <v>0</v>
      </c>
      <c r="V11361">
        <v>0</v>
      </c>
      <c r="W11361">
        <v>0</v>
      </c>
      <c r="AA11361" t="e">
        <v>#N/A</v>
      </c>
      <c r="AE11361" t="s">
        <v>1018</v>
      </c>
      <c r="AF11361" t="s">
        <v>419</v>
      </c>
      <c r="AG11361" t="s">
        <v>59</v>
      </c>
      <c r="AH11361" t="s">
        <v>60</v>
      </c>
    </row>
    <row r="11362" spans="1:34" hidden="1" x14ac:dyDescent="0.3">
      <c r="A11362">
        <v>129700</v>
      </c>
      <c r="B11362" t="s">
        <v>22803</v>
      </c>
      <c r="C11362" t="s">
        <v>22804</v>
      </c>
      <c r="D11362" t="s">
        <v>120</v>
      </c>
      <c r="E11362" t="s">
        <v>120</v>
      </c>
      <c r="F11362">
        <v>0</v>
      </c>
      <c r="G11362">
        <v>60</v>
      </c>
      <c r="H11362">
        <v>22071090</v>
      </c>
      <c r="I11362">
        <v>4</v>
      </c>
      <c r="J11362">
        <v>0</v>
      </c>
      <c r="K11362">
        <v>0</v>
      </c>
      <c r="L11362">
        <v>70</v>
      </c>
      <c r="M11362">
        <v>4</v>
      </c>
      <c r="N11362">
        <v>70</v>
      </c>
      <c r="O11362">
        <v>4</v>
      </c>
      <c r="P11362">
        <v>113</v>
      </c>
      <c r="T11362">
        <v>0</v>
      </c>
      <c r="U11362" t="s">
        <v>3658</v>
      </c>
      <c r="V11362">
        <v>0</v>
      </c>
      <c r="W11362">
        <v>0</v>
      </c>
      <c r="Y11362">
        <v>620</v>
      </c>
      <c r="Z11362">
        <v>620002</v>
      </c>
      <c r="AA11362" t="e">
        <v>#N/A</v>
      </c>
      <c r="AE11362" t="s">
        <v>769</v>
      </c>
      <c r="AF11362" t="s">
        <v>419</v>
      </c>
      <c r="AG11362" t="s">
        <v>59</v>
      </c>
      <c r="AH11362" t="s">
        <v>60</v>
      </c>
    </row>
    <row r="11363" spans="1:34" hidden="1" x14ac:dyDescent="0.3">
      <c r="A11363">
        <v>129701</v>
      </c>
      <c r="B11363" t="s">
        <v>22805</v>
      </c>
      <c r="C11363" t="s">
        <v>22806</v>
      </c>
      <c r="D11363">
        <v>18</v>
      </c>
      <c r="E11363">
        <v>18</v>
      </c>
      <c r="F11363">
        <v>0</v>
      </c>
      <c r="G11363">
        <v>0</v>
      </c>
      <c r="H11363">
        <v>21041011</v>
      </c>
      <c r="I11363">
        <v>2</v>
      </c>
      <c r="J11363">
        <v>0</v>
      </c>
      <c r="K11363">
        <v>0</v>
      </c>
      <c r="L11363">
        <v>50</v>
      </c>
      <c r="M11363">
        <v>1</v>
      </c>
      <c r="N11363">
        <v>50</v>
      </c>
      <c r="O11363">
        <v>1</v>
      </c>
      <c r="T11363">
        <v>0</v>
      </c>
      <c r="V11363">
        <v>0</v>
      </c>
      <c r="W11363">
        <v>0</v>
      </c>
      <c r="AA11363" t="e">
        <v>#N/A</v>
      </c>
      <c r="AB11363" t="s">
        <v>185</v>
      </c>
      <c r="AE11363" t="e">
        <v>#N/A</v>
      </c>
      <c r="AF11363" t="s">
        <v>1128</v>
      </c>
      <c r="AH11363" t="s">
        <v>60</v>
      </c>
    </row>
    <row r="11364" spans="1:34" hidden="1" x14ac:dyDescent="0.3">
      <c r="A11364">
        <v>129702</v>
      </c>
      <c r="B11364" t="s">
        <v>22807</v>
      </c>
      <c r="C11364" t="s">
        <v>22808</v>
      </c>
      <c r="D11364" t="s">
        <v>120</v>
      </c>
      <c r="E11364" t="s">
        <v>120</v>
      </c>
      <c r="F11364">
        <v>0</v>
      </c>
      <c r="G11364">
        <v>60</v>
      </c>
      <c r="H11364">
        <v>22030000</v>
      </c>
      <c r="I11364">
        <v>2</v>
      </c>
      <c r="J11364">
        <v>140</v>
      </c>
      <c r="K11364">
        <v>0</v>
      </c>
      <c r="L11364">
        <v>50</v>
      </c>
      <c r="M11364">
        <v>1</v>
      </c>
      <c r="N11364">
        <v>50</v>
      </c>
      <c r="O11364">
        <v>1</v>
      </c>
      <c r="T11364">
        <v>0</v>
      </c>
      <c r="U11364" t="s">
        <v>136</v>
      </c>
      <c r="V11364">
        <v>0</v>
      </c>
      <c r="W11364">
        <v>0</v>
      </c>
      <c r="AA11364" t="e">
        <v>#N/A</v>
      </c>
      <c r="AE11364" t="s">
        <v>3313</v>
      </c>
      <c r="AF11364" t="s">
        <v>419</v>
      </c>
      <c r="AG11364" t="s">
        <v>59</v>
      </c>
      <c r="AH11364" t="s">
        <v>60</v>
      </c>
    </row>
    <row r="11365" spans="1:34" hidden="1" x14ac:dyDescent="0.3">
      <c r="A11365">
        <v>129703</v>
      </c>
      <c r="B11365" t="s">
        <v>22809</v>
      </c>
      <c r="C11365" t="s">
        <v>22810</v>
      </c>
      <c r="D11365">
        <v>18</v>
      </c>
      <c r="E11365">
        <v>18</v>
      </c>
      <c r="F11365">
        <v>0</v>
      </c>
      <c r="G11365">
        <v>0</v>
      </c>
      <c r="H11365">
        <v>32041830</v>
      </c>
      <c r="I11365">
        <v>2</v>
      </c>
      <c r="J11365">
        <v>0</v>
      </c>
      <c r="K11365">
        <v>0</v>
      </c>
      <c r="L11365">
        <v>50</v>
      </c>
      <c r="M11365">
        <v>1</v>
      </c>
      <c r="N11365">
        <v>50</v>
      </c>
      <c r="O11365">
        <v>1</v>
      </c>
      <c r="T11365">
        <v>0</v>
      </c>
      <c r="V11365">
        <v>0</v>
      </c>
      <c r="W11365">
        <v>0</v>
      </c>
      <c r="AA11365" t="e">
        <v>#N/A</v>
      </c>
      <c r="AB11365" t="s">
        <v>185</v>
      </c>
      <c r="AD11365" t="s">
        <v>22810</v>
      </c>
      <c r="AE11365" s="1" t="s">
        <v>13</v>
      </c>
      <c r="AF11365" t="s">
        <v>187</v>
      </c>
      <c r="AG11365" s="1" t="s">
        <v>65</v>
      </c>
      <c r="AH11365" t="s">
        <v>60</v>
      </c>
    </row>
    <row r="11366" spans="1:34" hidden="1" x14ac:dyDescent="0.3">
      <c r="A11366">
        <v>129704</v>
      </c>
      <c r="B11366" t="s">
        <v>22811</v>
      </c>
      <c r="C11366" t="s">
        <v>22812</v>
      </c>
      <c r="D11366">
        <v>18</v>
      </c>
      <c r="E11366">
        <v>18</v>
      </c>
      <c r="F11366">
        <v>0</v>
      </c>
      <c r="G11366">
        <v>0</v>
      </c>
      <c r="H11366">
        <v>21069029</v>
      </c>
      <c r="I11366">
        <v>2</v>
      </c>
      <c r="J11366">
        <v>0</v>
      </c>
      <c r="K11366">
        <v>0</v>
      </c>
      <c r="L11366">
        <v>50</v>
      </c>
      <c r="M11366">
        <v>1</v>
      </c>
      <c r="N11366">
        <v>50</v>
      </c>
      <c r="O11366">
        <v>1</v>
      </c>
      <c r="T11366">
        <v>0</v>
      </c>
      <c r="V11366">
        <v>0</v>
      </c>
      <c r="W11366">
        <v>0</v>
      </c>
      <c r="AA11366" t="e">
        <v>#N/A</v>
      </c>
      <c r="AB11366" t="s">
        <v>185</v>
      </c>
      <c r="AE11366" t="e">
        <v>#N/A</v>
      </c>
      <c r="AF11366" t="s">
        <v>1128</v>
      </c>
      <c r="AH11366" t="s">
        <v>60</v>
      </c>
    </row>
    <row r="11367" spans="1:34" hidden="1" x14ac:dyDescent="0.3">
      <c r="A11367">
        <v>129705</v>
      </c>
      <c r="B11367" t="s">
        <v>22813</v>
      </c>
      <c r="C11367" t="s">
        <v>22814</v>
      </c>
      <c r="D11367" t="s">
        <v>120</v>
      </c>
      <c r="E11367" t="s">
        <v>120</v>
      </c>
      <c r="F11367">
        <v>0</v>
      </c>
      <c r="G11367">
        <v>60</v>
      </c>
      <c r="H11367">
        <v>19059090</v>
      </c>
      <c r="I11367">
        <v>2</v>
      </c>
      <c r="J11367">
        <v>0</v>
      </c>
      <c r="K11367">
        <v>0</v>
      </c>
      <c r="L11367">
        <v>50</v>
      </c>
      <c r="M11367">
        <v>1</v>
      </c>
      <c r="N11367">
        <v>50</v>
      </c>
      <c r="O11367">
        <v>1</v>
      </c>
      <c r="T11367">
        <v>0</v>
      </c>
      <c r="U11367" t="s">
        <v>58</v>
      </c>
      <c r="V11367">
        <v>0</v>
      </c>
      <c r="W11367">
        <v>0</v>
      </c>
      <c r="Y11367">
        <v>200</v>
      </c>
      <c r="Z11367">
        <v>200003</v>
      </c>
      <c r="AA11367" t="e">
        <v>#N/A</v>
      </c>
      <c r="AE11367" t="s">
        <v>468</v>
      </c>
      <c r="AF11367" t="s">
        <v>419</v>
      </c>
      <c r="AG11367" t="s">
        <v>59</v>
      </c>
      <c r="AH11367" t="s">
        <v>60</v>
      </c>
    </row>
    <row r="11368" spans="1:34" hidden="1" x14ac:dyDescent="0.3">
      <c r="A11368">
        <v>129706</v>
      </c>
      <c r="B11368" t="s">
        <v>22815</v>
      </c>
      <c r="C11368" t="s">
        <v>22816</v>
      </c>
      <c r="D11368" t="s">
        <v>120</v>
      </c>
      <c r="E11368" t="s">
        <v>120</v>
      </c>
      <c r="F11368">
        <v>0</v>
      </c>
      <c r="G11368">
        <v>60</v>
      </c>
      <c r="H11368">
        <v>19059090</v>
      </c>
      <c r="I11368">
        <v>2</v>
      </c>
      <c r="J11368">
        <v>0</v>
      </c>
      <c r="K11368">
        <v>0</v>
      </c>
      <c r="L11368">
        <v>50</v>
      </c>
      <c r="M11368">
        <v>1</v>
      </c>
      <c r="N11368">
        <v>50</v>
      </c>
      <c r="O11368">
        <v>1</v>
      </c>
      <c r="T11368">
        <v>0</v>
      </c>
      <c r="U11368" t="s">
        <v>58</v>
      </c>
      <c r="V11368">
        <v>0</v>
      </c>
      <c r="W11368">
        <v>0</v>
      </c>
      <c r="Y11368">
        <v>200</v>
      </c>
      <c r="Z11368">
        <v>200003</v>
      </c>
      <c r="AA11368" t="e">
        <v>#N/A</v>
      </c>
      <c r="AE11368" t="s">
        <v>1613</v>
      </c>
      <c r="AF11368" t="s">
        <v>419</v>
      </c>
      <c r="AG11368" t="s">
        <v>59</v>
      </c>
      <c r="AH11368" t="s">
        <v>60</v>
      </c>
    </row>
    <row r="11369" spans="1:34" hidden="1" x14ac:dyDescent="0.3">
      <c r="A11369">
        <v>129707</v>
      </c>
      <c r="B11369" t="s">
        <v>22817</v>
      </c>
      <c r="C11369" t="s">
        <v>22818</v>
      </c>
      <c r="D11369" t="s">
        <v>120</v>
      </c>
      <c r="E11369" t="s">
        <v>120</v>
      </c>
      <c r="F11369">
        <v>0</v>
      </c>
      <c r="G11369">
        <v>60</v>
      </c>
      <c r="H11369">
        <v>19059090</v>
      </c>
      <c r="I11369">
        <v>2</v>
      </c>
      <c r="J11369">
        <v>0</v>
      </c>
      <c r="K11369">
        <v>0</v>
      </c>
      <c r="L11369">
        <v>50</v>
      </c>
      <c r="M11369">
        <v>1</v>
      </c>
      <c r="N11369">
        <v>50</v>
      </c>
      <c r="O11369">
        <v>1</v>
      </c>
      <c r="T11369">
        <v>0</v>
      </c>
      <c r="U11369" t="s">
        <v>58</v>
      </c>
      <c r="V11369">
        <v>0</v>
      </c>
      <c r="W11369">
        <v>0</v>
      </c>
      <c r="Y11369">
        <v>200</v>
      </c>
      <c r="Z11369">
        <v>200003</v>
      </c>
      <c r="AA11369" t="e">
        <v>#N/A</v>
      </c>
      <c r="AE11369" t="s">
        <v>1613</v>
      </c>
      <c r="AF11369" t="s">
        <v>419</v>
      </c>
      <c r="AG11369" t="s">
        <v>59</v>
      </c>
      <c r="AH11369" t="s">
        <v>60</v>
      </c>
    </row>
    <row r="11370" spans="1:34" hidden="1" x14ac:dyDescent="0.3">
      <c r="A11370">
        <v>129708</v>
      </c>
      <c r="B11370" t="s">
        <v>22819</v>
      </c>
      <c r="C11370" t="s">
        <v>22820</v>
      </c>
      <c r="D11370" t="s">
        <v>120</v>
      </c>
      <c r="E11370" t="s">
        <v>120</v>
      </c>
      <c r="F11370">
        <v>0</v>
      </c>
      <c r="G11370">
        <v>60</v>
      </c>
      <c r="H11370">
        <v>19059010</v>
      </c>
      <c r="I11370">
        <v>2</v>
      </c>
      <c r="J11370">
        <v>25</v>
      </c>
      <c r="K11370">
        <v>0</v>
      </c>
      <c r="L11370">
        <v>50</v>
      </c>
      <c r="M11370">
        <v>1</v>
      </c>
      <c r="N11370">
        <v>50</v>
      </c>
      <c r="O11370">
        <v>1</v>
      </c>
      <c r="T11370">
        <v>0</v>
      </c>
      <c r="U11370" t="s">
        <v>136</v>
      </c>
      <c r="V11370">
        <v>0</v>
      </c>
      <c r="W11370">
        <v>0</v>
      </c>
      <c r="AA11370" t="e">
        <v>#N/A</v>
      </c>
      <c r="AE11370" t="s">
        <v>1613</v>
      </c>
      <c r="AF11370" t="s">
        <v>419</v>
      </c>
      <c r="AG11370" t="s">
        <v>59</v>
      </c>
      <c r="AH11370" t="s">
        <v>60</v>
      </c>
    </row>
    <row r="11371" spans="1:34" x14ac:dyDescent="0.3">
      <c r="A11371">
        <v>129709</v>
      </c>
      <c r="B11371" t="s">
        <v>22821</v>
      </c>
      <c r="C11371" t="s">
        <v>22822</v>
      </c>
      <c r="D11371">
        <v>18</v>
      </c>
      <c r="E11371">
        <v>18</v>
      </c>
      <c r="F11371">
        <v>0</v>
      </c>
      <c r="G11371">
        <v>0</v>
      </c>
      <c r="H11371">
        <v>21069090</v>
      </c>
      <c r="I11371">
        <v>2</v>
      </c>
      <c r="J11371">
        <v>0</v>
      </c>
      <c r="K11371">
        <v>0</v>
      </c>
      <c r="L11371">
        <v>50</v>
      </c>
      <c r="M11371">
        <v>1</v>
      </c>
      <c r="N11371">
        <v>50</v>
      </c>
      <c r="O11371">
        <v>1</v>
      </c>
      <c r="T11371">
        <v>0</v>
      </c>
      <c r="V11371">
        <v>0</v>
      </c>
      <c r="W11371">
        <v>0</v>
      </c>
      <c r="Y11371">
        <v>200</v>
      </c>
      <c r="Z11371">
        <v>200003</v>
      </c>
      <c r="AA11371">
        <v>1</v>
      </c>
      <c r="AE11371" t="s">
        <v>1018</v>
      </c>
      <c r="AF11371" t="s">
        <v>64</v>
      </c>
      <c r="AG11371" t="s">
        <v>65</v>
      </c>
      <c r="AH11371" t="s">
        <v>60</v>
      </c>
    </row>
    <row r="11372" spans="1:34" hidden="1" x14ac:dyDescent="0.3">
      <c r="A11372">
        <v>129710</v>
      </c>
      <c r="B11372" t="s">
        <v>22823</v>
      </c>
      <c r="C11372" t="s">
        <v>22824</v>
      </c>
      <c r="D11372" t="s">
        <v>120</v>
      </c>
      <c r="E11372" t="s">
        <v>120</v>
      </c>
      <c r="F11372">
        <v>0</v>
      </c>
      <c r="G11372">
        <v>60</v>
      </c>
      <c r="H11372">
        <v>16010000</v>
      </c>
      <c r="I11372">
        <v>2</v>
      </c>
      <c r="J11372">
        <v>35</v>
      </c>
      <c r="K11372">
        <v>0</v>
      </c>
      <c r="L11372">
        <v>50</v>
      </c>
      <c r="M11372">
        <v>1</v>
      </c>
      <c r="N11372">
        <v>50</v>
      </c>
      <c r="O11372">
        <v>1</v>
      </c>
      <c r="T11372">
        <v>0</v>
      </c>
      <c r="U11372" t="s">
        <v>136</v>
      </c>
      <c r="V11372">
        <v>0</v>
      </c>
      <c r="W11372">
        <v>0</v>
      </c>
      <c r="AA11372" t="e">
        <v>#N/A</v>
      </c>
      <c r="AE11372" t="s">
        <v>1018</v>
      </c>
      <c r="AF11372" t="s">
        <v>419</v>
      </c>
      <c r="AG11372" t="s">
        <v>59</v>
      </c>
      <c r="AH11372" t="s">
        <v>60</v>
      </c>
    </row>
    <row r="11373" spans="1:34" hidden="1" x14ac:dyDescent="0.3">
      <c r="A11373">
        <v>129711</v>
      </c>
      <c r="B11373" t="s">
        <v>22825</v>
      </c>
      <c r="C11373" t="s">
        <v>22826</v>
      </c>
      <c r="D11373" t="s">
        <v>120</v>
      </c>
      <c r="E11373" t="s">
        <v>120</v>
      </c>
      <c r="F11373">
        <v>0</v>
      </c>
      <c r="G11373">
        <v>60</v>
      </c>
      <c r="H11373">
        <v>19041000</v>
      </c>
      <c r="I11373">
        <v>2</v>
      </c>
      <c r="J11373">
        <v>0</v>
      </c>
      <c r="K11373">
        <v>0</v>
      </c>
      <c r="L11373">
        <v>50</v>
      </c>
      <c r="M11373">
        <v>1</v>
      </c>
      <c r="N11373">
        <v>50</v>
      </c>
      <c r="O11373">
        <v>1</v>
      </c>
      <c r="T11373">
        <v>0</v>
      </c>
      <c r="U11373" t="s">
        <v>2821</v>
      </c>
      <c r="V11373">
        <v>0</v>
      </c>
      <c r="W11373">
        <v>0</v>
      </c>
      <c r="Y11373">
        <v>200</v>
      </c>
      <c r="Z11373">
        <v>200003</v>
      </c>
      <c r="AA11373" t="e">
        <v>#N/A</v>
      </c>
      <c r="AE11373" t="s">
        <v>1018</v>
      </c>
      <c r="AF11373" t="s">
        <v>419</v>
      </c>
      <c r="AG11373" t="s">
        <v>59</v>
      </c>
      <c r="AH11373" t="s">
        <v>60</v>
      </c>
    </row>
    <row r="11374" spans="1:34" hidden="1" x14ac:dyDescent="0.3">
      <c r="A11374">
        <v>129712</v>
      </c>
      <c r="B11374" t="s">
        <v>22827</v>
      </c>
      <c r="C11374" t="s">
        <v>22828</v>
      </c>
      <c r="D11374" t="s">
        <v>120</v>
      </c>
      <c r="E11374" t="s">
        <v>120</v>
      </c>
      <c r="F11374">
        <v>0</v>
      </c>
      <c r="G11374">
        <v>0</v>
      </c>
      <c r="H11374">
        <v>16010000</v>
      </c>
      <c r="I11374">
        <v>2</v>
      </c>
      <c r="J11374">
        <v>0</v>
      </c>
      <c r="K11374">
        <v>0</v>
      </c>
      <c r="L11374">
        <v>50</v>
      </c>
      <c r="M11374">
        <v>1</v>
      </c>
      <c r="N11374">
        <v>50</v>
      </c>
      <c r="O11374">
        <v>1</v>
      </c>
      <c r="T11374">
        <v>0</v>
      </c>
      <c r="V11374">
        <v>0</v>
      </c>
      <c r="W11374">
        <v>0</v>
      </c>
      <c r="AA11374" t="e">
        <v>#N/A</v>
      </c>
      <c r="AE11374" t="s">
        <v>1018</v>
      </c>
      <c r="AF11374" t="s">
        <v>419</v>
      </c>
      <c r="AG11374" t="s">
        <v>59</v>
      </c>
      <c r="AH11374" t="s">
        <v>60</v>
      </c>
    </row>
    <row r="11375" spans="1:34" hidden="1" x14ac:dyDescent="0.3">
      <c r="A11375">
        <v>129713</v>
      </c>
      <c r="B11375" t="s">
        <v>22829</v>
      </c>
      <c r="C11375" t="s">
        <v>22830</v>
      </c>
      <c r="D11375" t="s">
        <v>120</v>
      </c>
      <c r="E11375" t="s">
        <v>120</v>
      </c>
      <c r="F11375">
        <v>0</v>
      </c>
      <c r="G11375">
        <v>60</v>
      </c>
      <c r="H11375">
        <v>21039091</v>
      </c>
      <c r="I11375">
        <v>2</v>
      </c>
      <c r="J11375">
        <v>0</v>
      </c>
      <c r="K11375">
        <v>0</v>
      </c>
      <c r="L11375">
        <v>50</v>
      </c>
      <c r="M11375">
        <v>1</v>
      </c>
      <c r="N11375">
        <v>50</v>
      </c>
      <c r="O11375">
        <v>1</v>
      </c>
      <c r="T11375">
        <v>0</v>
      </c>
      <c r="U11375" t="s">
        <v>136</v>
      </c>
      <c r="V11375">
        <v>0</v>
      </c>
      <c r="W11375">
        <v>0</v>
      </c>
      <c r="AA11375" t="e">
        <v>#N/A</v>
      </c>
      <c r="AE11375" t="s">
        <v>1118</v>
      </c>
      <c r="AF11375" t="s">
        <v>419</v>
      </c>
      <c r="AG11375" t="s">
        <v>59</v>
      </c>
      <c r="AH11375" t="s">
        <v>60</v>
      </c>
    </row>
    <row r="11376" spans="1:34" hidden="1" x14ac:dyDescent="0.3">
      <c r="A11376">
        <v>129714</v>
      </c>
      <c r="B11376" t="s">
        <v>22831</v>
      </c>
      <c r="C11376" t="s">
        <v>22832</v>
      </c>
      <c r="D11376" t="s">
        <v>120</v>
      </c>
      <c r="E11376">
        <v>7</v>
      </c>
      <c r="F11376">
        <v>0</v>
      </c>
      <c r="G11376">
        <v>60</v>
      </c>
      <c r="H11376">
        <v>19059020</v>
      </c>
      <c r="I11376">
        <v>2</v>
      </c>
      <c r="J11376">
        <v>0</v>
      </c>
      <c r="K11376">
        <v>0</v>
      </c>
      <c r="L11376">
        <v>50</v>
      </c>
      <c r="M11376">
        <v>1</v>
      </c>
      <c r="N11376">
        <v>50</v>
      </c>
      <c r="O11376">
        <v>1</v>
      </c>
      <c r="T11376">
        <v>0</v>
      </c>
      <c r="U11376" t="s">
        <v>136</v>
      </c>
      <c r="V11376">
        <v>0</v>
      </c>
      <c r="W11376">
        <v>0</v>
      </c>
      <c r="Y11376">
        <v>200</v>
      </c>
      <c r="Z11376">
        <v>200003</v>
      </c>
      <c r="AA11376" t="e">
        <v>#N/A</v>
      </c>
      <c r="AE11376" t="s">
        <v>63</v>
      </c>
      <c r="AF11376" t="s">
        <v>70</v>
      </c>
      <c r="AH11376" t="s">
        <v>60</v>
      </c>
    </row>
    <row r="11377" spans="1:34" hidden="1" x14ac:dyDescent="0.3">
      <c r="A11377">
        <v>129715</v>
      </c>
      <c r="B11377" t="s">
        <v>22833</v>
      </c>
      <c r="C11377" t="s">
        <v>22834</v>
      </c>
      <c r="D11377" t="s">
        <v>120</v>
      </c>
      <c r="E11377" t="s">
        <v>115</v>
      </c>
      <c r="F11377">
        <v>0</v>
      </c>
      <c r="G11377">
        <v>60</v>
      </c>
      <c r="H11377">
        <v>19022000</v>
      </c>
      <c r="I11377">
        <v>3</v>
      </c>
      <c r="J11377">
        <v>0</v>
      </c>
      <c r="K11377">
        <v>0</v>
      </c>
      <c r="L11377">
        <v>73</v>
      </c>
      <c r="M11377">
        <v>6</v>
      </c>
      <c r="N11377">
        <v>73</v>
      </c>
      <c r="O11377">
        <v>6</v>
      </c>
      <c r="P11377">
        <v>115</v>
      </c>
      <c r="T11377">
        <v>0</v>
      </c>
      <c r="U11377" t="s">
        <v>136</v>
      </c>
      <c r="V11377">
        <v>0</v>
      </c>
      <c r="W11377">
        <v>0</v>
      </c>
      <c r="Y11377">
        <v>200</v>
      </c>
      <c r="Z11377">
        <v>200003</v>
      </c>
      <c r="AA11377" t="e">
        <v>#N/A</v>
      </c>
      <c r="AE11377" t="s">
        <v>63</v>
      </c>
      <c r="AF11377" t="s">
        <v>70</v>
      </c>
      <c r="AH11377" t="s">
        <v>60</v>
      </c>
    </row>
    <row r="11378" spans="1:34" x14ac:dyDescent="0.3">
      <c r="A11378">
        <v>129716</v>
      </c>
      <c r="B11378" t="s">
        <v>22835</v>
      </c>
      <c r="C11378" t="s">
        <v>22836</v>
      </c>
      <c r="D11378" t="s">
        <v>120</v>
      </c>
      <c r="E11378" t="s">
        <v>120</v>
      </c>
      <c r="F11378">
        <v>0</v>
      </c>
      <c r="G11378">
        <v>60</v>
      </c>
      <c r="H11378">
        <v>20098990</v>
      </c>
      <c r="I11378">
        <v>2</v>
      </c>
      <c r="J11378">
        <v>0</v>
      </c>
      <c r="K11378">
        <v>0</v>
      </c>
      <c r="L11378">
        <v>50</v>
      </c>
      <c r="M11378">
        <v>1</v>
      </c>
      <c r="N11378">
        <v>50</v>
      </c>
      <c r="O11378">
        <v>1</v>
      </c>
      <c r="T11378">
        <v>0</v>
      </c>
      <c r="U11378" t="s">
        <v>136</v>
      </c>
      <c r="V11378">
        <v>0</v>
      </c>
      <c r="W11378">
        <v>0</v>
      </c>
      <c r="Y11378">
        <v>200</v>
      </c>
      <c r="Z11378">
        <v>200003</v>
      </c>
      <c r="AA11378">
        <v>2</v>
      </c>
      <c r="AE11378" t="s">
        <v>3313</v>
      </c>
      <c r="AF11378" t="s">
        <v>64</v>
      </c>
      <c r="AG11378" t="s">
        <v>65</v>
      </c>
      <c r="AH11378" t="s">
        <v>60</v>
      </c>
    </row>
    <row r="11379" spans="1:34" x14ac:dyDescent="0.3">
      <c r="A11379">
        <v>129717</v>
      </c>
      <c r="B11379" t="s">
        <v>22837</v>
      </c>
      <c r="C11379" t="s">
        <v>22838</v>
      </c>
      <c r="D11379">
        <v>18</v>
      </c>
      <c r="E11379">
        <v>18</v>
      </c>
      <c r="F11379">
        <v>0</v>
      </c>
      <c r="G11379">
        <v>0</v>
      </c>
      <c r="H11379">
        <v>22021000</v>
      </c>
      <c r="I11379">
        <v>2</v>
      </c>
      <c r="J11379">
        <v>0</v>
      </c>
      <c r="K11379">
        <v>0</v>
      </c>
      <c r="L11379">
        <v>50</v>
      </c>
      <c r="M11379">
        <v>1</v>
      </c>
      <c r="N11379">
        <v>50</v>
      </c>
      <c r="O11379">
        <v>1</v>
      </c>
      <c r="T11379">
        <v>0</v>
      </c>
      <c r="U11379" t="s">
        <v>2868</v>
      </c>
      <c r="V11379">
        <v>0</v>
      </c>
      <c r="W11379">
        <v>0</v>
      </c>
      <c r="Y11379">
        <v>200</v>
      </c>
      <c r="Z11379">
        <v>200003</v>
      </c>
      <c r="AA11379">
        <v>1</v>
      </c>
      <c r="AE11379" t="s">
        <v>3313</v>
      </c>
      <c r="AF11379" t="s">
        <v>64</v>
      </c>
      <c r="AG11379" t="s">
        <v>65</v>
      </c>
      <c r="AH11379" t="s">
        <v>60</v>
      </c>
    </row>
    <row r="11380" spans="1:34" hidden="1" x14ac:dyDescent="0.3">
      <c r="A11380">
        <v>129718</v>
      </c>
      <c r="B11380" t="s">
        <v>22839</v>
      </c>
      <c r="C11380" t="s">
        <v>22840</v>
      </c>
      <c r="D11380" t="s">
        <v>120</v>
      </c>
      <c r="E11380" t="s">
        <v>120</v>
      </c>
      <c r="F11380">
        <v>0</v>
      </c>
      <c r="G11380">
        <v>60</v>
      </c>
      <c r="H11380">
        <v>20097100</v>
      </c>
      <c r="I11380">
        <v>2</v>
      </c>
      <c r="J11380">
        <v>0</v>
      </c>
      <c r="K11380">
        <v>0</v>
      </c>
      <c r="L11380">
        <v>50</v>
      </c>
      <c r="M11380">
        <v>1</v>
      </c>
      <c r="N11380">
        <v>50</v>
      </c>
      <c r="O11380">
        <v>1</v>
      </c>
      <c r="T11380">
        <v>0</v>
      </c>
      <c r="U11380" t="s">
        <v>13642</v>
      </c>
      <c r="V11380">
        <v>0</v>
      </c>
      <c r="W11380">
        <v>0</v>
      </c>
      <c r="AA11380" t="e">
        <v>#N/A</v>
      </c>
      <c r="AE11380" t="s">
        <v>3313</v>
      </c>
      <c r="AF11380" t="s">
        <v>419</v>
      </c>
      <c r="AG11380" t="s">
        <v>59</v>
      </c>
      <c r="AH11380" t="s">
        <v>60</v>
      </c>
    </row>
    <row r="11381" spans="1:34" hidden="1" x14ac:dyDescent="0.3">
      <c r="A11381">
        <v>129719</v>
      </c>
      <c r="B11381" t="s">
        <v>22841</v>
      </c>
      <c r="C11381" t="s">
        <v>22842</v>
      </c>
      <c r="D11381" t="s">
        <v>120</v>
      </c>
      <c r="E11381" t="s">
        <v>120</v>
      </c>
      <c r="F11381">
        <v>0</v>
      </c>
      <c r="G11381">
        <v>60</v>
      </c>
      <c r="H11381">
        <v>20098990</v>
      </c>
      <c r="I11381">
        <v>2</v>
      </c>
      <c r="J11381">
        <v>0</v>
      </c>
      <c r="K11381">
        <v>0</v>
      </c>
      <c r="L11381">
        <v>50</v>
      </c>
      <c r="M11381">
        <v>1</v>
      </c>
      <c r="N11381">
        <v>50</v>
      </c>
      <c r="O11381">
        <v>1</v>
      </c>
      <c r="T11381">
        <v>0</v>
      </c>
      <c r="U11381" t="s">
        <v>136</v>
      </c>
      <c r="V11381">
        <v>0</v>
      </c>
      <c r="W11381">
        <v>0</v>
      </c>
      <c r="Y11381">
        <v>200</v>
      </c>
      <c r="Z11381">
        <v>200003</v>
      </c>
      <c r="AA11381" t="e">
        <v>#N/A</v>
      </c>
      <c r="AE11381" t="s">
        <v>3313</v>
      </c>
      <c r="AF11381" t="s">
        <v>419</v>
      </c>
      <c r="AG11381" t="s">
        <v>59</v>
      </c>
      <c r="AH11381" t="s">
        <v>60</v>
      </c>
    </row>
    <row r="11382" spans="1:34" hidden="1" x14ac:dyDescent="0.3">
      <c r="A11382">
        <v>129720</v>
      </c>
      <c r="B11382" t="s">
        <v>22843</v>
      </c>
      <c r="C11382" t="s">
        <v>22844</v>
      </c>
      <c r="D11382">
        <v>18</v>
      </c>
      <c r="E11382">
        <v>18</v>
      </c>
      <c r="F11382">
        <v>0</v>
      </c>
      <c r="G11382">
        <v>0</v>
      </c>
      <c r="H11382">
        <v>22021000</v>
      </c>
      <c r="I11382">
        <v>2</v>
      </c>
      <c r="J11382">
        <v>0</v>
      </c>
      <c r="K11382">
        <v>0</v>
      </c>
      <c r="L11382">
        <v>50</v>
      </c>
      <c r="M11382">
        <v>1</v>
      </c>
      <c r="N11382">
        <v>50</v>
      </c>
      <c r="O11382">
        <v>1</v>
      </c>
      <c r="T11382">
        <v>0</v>
      </c>
      <c r="U11382" t="s">
        <v>2868</v>
      </c>
      <c r="V11382">
        <v>0</v>
      </c>
      <c r="W11382">
        <v>0</v>
      </c>
      <c r="Y11382">
        <v>200</v>
      </c>
      <c r="Z11382">
        <v>200003</v>
      </c>
      <c r="AA11382" t="e">
        <v>#N/A</v>
      </c>
      <c r="AE11382" t="s">
        <v>3313</v>
      </c>
      <c r="AF11382" t="s">
        <v>419</v>
      </c>
      <c r="AG11382" t="s">
        <v>59</v>
      </c>
      <c r="AH11382" t="s">
        <v>60</v>
      </c>
    </row>
    <row r="11383" spans="1:34" hidden="1" x14ac:dyDescent="0.3">
      <c r="A11383">
        <v>129721</v>
      </c>
      <c r="B11383" t="s">
        <v>22845</v>
      </c>
      <c r="C11383" t="s">
        <v>22846</v>
      </c>
      <c r="D11383" t="s">
        <v>120</v>
      </c>
      <c r="E11383" t="s">
        <v>120</v>
      </c>
      <c r="F11383">
        <v>0</v>
      </c>
      <c r="G11383">
        <v>60</v>
      </c>
      <c r="H11383">
        <v>22011000</v>
      </c>
      <c r="I11383">
        <v>3</v>
      </c>
      <c r="J11383">
        <v>0</v>
      </c>
      <c r="K11383">
        <v>0</v>
      </c>
      <c r="L11383">
        <v>73</v>
      </c>
      <c r="M11383">
        <v>6</v>
      </c>
      <c r="N11383">
        <v>73</v>
      </c>
      <c r="O11383">
        <v>6</v>
      </c>
      <c r="P11383">
        <v>914</v>
      </c>
      <c r="T11383">
        <v>0</v>
      </c>
      <c r="U11383" t="s">
        <v>3391</v>
      </c>
      <c r="V11383">
        <v>0</v>
      </c>
      <c r="W11383">
        <v>0</v>
      </c>
      <c r="Y11383">
        <v>200</v>
      </c>
      <c r="Z11383">
        <v>200003</v>
      </c>
      <c r="AA11383" t="e">
        <v>#N/A</v>
      </c>
      <c r="AE11383" t="s">
        <v>3313</v>
      </c>
      <c r="AF11383" t="s">
        <v>419</v>
      </c>
      <c r="AG11383" t="s">
        <v>59</v>
      </c>
      <c r="AH11383" t="s">
        <v>60</v>
      </c>
    </row>
    <row r="11384" spans="1:34" hidden="1" x14ac:dyDescent="0.3">
      <c r="A11384">
        <v>129722</v>
      </c>
      <c r="B11384" t="s">
        <v>22847</v>
      </c>
      <c r="C11384" t="s">
        <v>22848</v>
      </c>
      <c r="D11384" t="s">
        <v>120</v>
      </c>
      <c r="E11384">
        <v>18</v>
      </c>
      <c r="F11384">
        <v>0</v>
      </c>
      <c r="G11384">
        <v>60</v>
      </c>
      <c r="H11384">
        <v>22021000</v>
      </c>
      <c r="I11384">
        <v>2</v>
      </c>
      <c r="J11384">
        <v>295.35000000000002</v>
      </c>
      <c r="K11384">
        <v>0</v>
      </c>
      <c r="L11384">
        <v>50</v>
      </c>
      <c r="M11384">
        <v>1</v>
      </c>
      <c r="N11384">
        <v>50</v>
      </c>
      <c r="O11384">
        <v>1</v>
      </c>
      <c r="T11384">
        <v>0</v>
      </c>
      <c r="U11384" t="s">
        <v>2868</v>
      </c>
      <c r="V11384">
        <v>0</v>
      </c>
      <c r="W11384">
        <v>0</v>
      </c>
      <c r="Y11384">
        <v>200</v>
      </c>
      <c r="Z11384">
        <v>200003</v>
      </c>
      <c r="AA11384" t="e">
        <v>#N/A</v>
      </c>
      <c r="AE11384" t="s">
        <v>3313</v>
      </c>
      <c r="AF11384" t="s">
        <v>419</v>
      </c>
      <c r="AG11384" t="s">
        <v>59</v>
      </c>
      <c r="AH11384" t="s">
        <v>60</v>
      </c>
    </row>
    <row r="11385" spans="1:34" hidden="1" x14ac:dyDescent="0.3">
      <c r="A11385">
        <v>129723</v>
      </c>
      <c r="B11385" t="s">
        <v>22849</v>
      </c>
      <c r="C11385" t="s">
        <v>22850</v>
      </c>
      <c r="D11385" t="s">
        <v>120</v>
      </c>
      <c r="E11385">
        <v>18</v>
      </c>
      <c r="F11385">
        <v>0</v>
      </c>
      <c r="G11385">
        <v>60</v>
      </c>
      <c r="H11385">
        <v>22021000</v>
      </c>
      <c r="I11385">
        <v>2</v>
      </c>
      <c r="J11385">
        <v>295.35000000000002</v>
      </c>
      <c r="K11385">
        <v>0</v>
      </c>
      <c r="L11385">
        <v>50</v>
      </c>
      <c r="M11385">
        <v>1</v>
      </c>
      <c r="N11385">
        <v>50</v>
      </c>
      <c r="O11385">
        <v>1</v>
      </c>
      <c r="T11385">
        <v>0</v>
      </c>
      <c r="U11385" t="s">
        <v>2868</v>
      </c>
      <c r="V11385">
        <v>0</v>
      </c>
      <c r="W11385">
        <v>0</v>
      </c>
      <c r="Y11385">
        <v>200</v>
      </c>
      <c r="Z11385">
        <v>200003</v>
      </c>
      <c r="AA11385" t="e">
        <v>#N/A</v>
      </c>
      <c r="AE11385" t="s">
        <v>3313</v>
      </c>
      <c r="AF11385" t="s">
        <v>419</v>
      </c>
      <c r="AG11385" t="s">
        <v>59</v>
      </c>
      <c r="AH11385" t="s">
        <v>60</v>
      </c>
    </row>
    <row r="11386" spans="1:34" hidden="1" x14ac:dyDescent="0.3">
      <c r="A11386">
        <v>129724</v>
      </c>
      <c r="B11386" t="s">
        <v>22851</v>
      </c>
      <c r="C11386" t="s">
        <v>22852</v>
      </c>
      <c r="D11386" t="s">
        <v>120</v>
      </c>
      <c r="E11386">
        <v>18</v>
      </c>
      <c r="F11386">
        <v>0</v>
      </c>
      <c r="G11386">
        <v>60</v>
      </c>
      <c r="H11386">
        <v>22021000</v>
      </c>
      <c r="I11386">
        <v>2</v>
      </c>
      <c r="J11386">
        <v>295.35000000000002</v>
      </c>
      <c r="K11386">
        <v>0</v>
      </c>
      <c r="L11386">
        <v>50</v>
      </c>
      <c r="M11386">
        <v>1</v>
      </c>
      <c r="N11386">
        <v>50</v>
      </c>
      <c r="O11386">
        <v>1</v>
      </c>
      <c r="T11386">
        <v>0</v>
      </c>
      <c r="U11386" t="s">
        <v>2868</v>
      </c>
      <c r="V11386">
        <v>0</v>
      </c>
      <c r="W11386">
        <v>0</v>
      </c>
      <c r="Y11386">
        <v>200</v>
      </c>
      <c r="Z11386">
        <v>200003</v>
      </c>
      <c r="AA11386" t="e">
        <v>#N/A</v>
      </c>
      <c r="AE11386" t="s">
        <v>1118</v>
      </c>
      <c r="AF11386" t="s">
        <v>419</v>
      </c>
      <c r="AG11386" t="s">
        <v>59</v>
      </c>
      <c r="AH11386" t="s">
        <v>60</v>
      </c>
    </row>
    <row r="11387" spans="1:34" hidden="1" x14ac:dyDescent="0.3">
      <c r="A11387">
        <v>129725</v>
      </c>
      <c r="B11387" t="s">
        <v>22853</v>
      </c>
      <c r="C11387" t="s">
        <v>22854</v>
      </c>
      <c r="D11387" t="s">
        <v>120</v>
      </c>
      <c r="E11387">
        <v>18</v>
      </c>
      <c r="F11387">
        <v>0</v>
      </c>
      <c r="G11387">
        <v>60</v>
      </c>
      <c r="H11387">
        <v>22021000</v>
      </c>
      <c r="I11387">
        <v>2</v>
      </c>
      <c r="J11387">
        <v>295.35000000000002</v>
      </c>
      <c r="K11387">
        <v>0</v>
      </c>
      <c r="L11387">
        <v>50</v>
      </c>
      <c r="M11387">
        <v>1</v>
      </c>
      <c r="N11387">
        <v>50</v>
      </c>
      <c r="O11387">
        <v>1</v>
      </c>
      <c r="T11387">
        <v>0</v>
      </c>
      <c r="U11387" t="s">
        <v>2868</v>
      </c>
      <c r="V11387">
        <v>0</v>
      </c>
      <c r="W11387">
        <v>0</v>
      </c>
      <c r="Y11387">
        <v>200</v>
      </c>
      <c r="Z11387">
        <v>200003</v>
      </c>
      <c r="AA11387" t="e">
        <v>#N/A</v>
      </c>
      <c r="AE11387" t="s">
        <v>3313</v>
      </c>
      <c r="AF11387" t="s">
        <v>419</v>
      </c>
      <c r="AG11387" t="s">
        <v>59</v>
      </c>
      <c r="AH11387" t="s">
        <v>60</v>
      </c>
    </row>
    <row r="11388" spans="1:34" hidden="1" x14ac:dyDescent="0.3">
      <c r="A11388">
        <v>129726</v>
      </c>
      <c r="B11388" t="s">
        <v>22855</v>
      </c>
      <c r="C11388" t="s">
        <v>22856</v>
      </c>
      <c r="D11388" t="s">
        <v>120</v>
      </c>
      <c r="E11388" t="s">
        <v>120</v>
      </c>
      <c r="F11388">
        <v>0</v>
      </c>
      <c r="G11388">
        <v>60</v>
      </c>
      <c r="H11388">
        <v>22021000</v>
      </c>
      <c r="I11388">
        <v>2</v>
      </c>
      <c r="J11388">
        <v>0</v>
      </c>
      <c r="K11388">
        <v>0</v>
      </c>
      <c r="L11388">
        <v>50</v>
      </c>
      <c r="M11388">
        <v>1</v>
      </c>
      <c r="N11388">
        <v>50</v>
      </c>
      <c r="O11388">
        <v>1</v>
      </c>
      <c r="T11388">
        <v>0</v>
      </c>
      <c r="U11388" t="s">
        <v>2868</v>
      </c>
      <c r="V11388">
        <v>0</v>
      </c>
      <c r="W11388">
        <v>0</v>
      </c>
      <c r="Y11388">
        <v>200</v>
      </c>
      <c r="Z11388">
        <v>200003</v>
      </c>
      <c r="AA11388" t="e">
        <v>#N/A</v>
      </c>
      <c r="AE11388" t="s">
        <v>3313</v>
      </c>
      <c r="AF11388" t="s">
        <v>419</v>
      </c>
      <c r="AG11388" t="s">
        <v>59</v>
      </c>
      <c r="AH11388" t="s">
        <v>60</v>
      </c>
    </row>
    <row r="11389" spans="1:34" hidden="1" x14ac:dyDescent="0.3">
      <c r="A11389">
        <v>129727</v>
      </c>
      <c r="B11389" t="s">
        <v>22857</v>
      </c>
      <c r="C11389" t="s">
        <v>22858</v>
      </c>
      <c r="D11389" t="s">
        <v>120</v>
      </c>
      <c r="E11389">
        <v>7</v>
      </c>
      <c r="F11389">
        <v>0</v>
      </c>
      <c r="G11389">
        <v>500</v>
      </c>
      <c r="H11389">
        <v>19059020</v>
      </c>
      <c r="I11389">
        <v>2</v>
      </c>
      <c r="J11389">
        <v>0</v>
      </c>
      <c r="K11389">
        <v>0</v>
      </c>
      <c r="L11389">
        <v>50</v>
      </c>
      <c r="M11389">
        <v>1</v>
      </c>
      <c r="N11389">
        <v>50</v>
      </c>
      <c r="O11389">
        <v>1</v>
      </c>
      <c r="T11389">
        <v>0</v>
      </c>
      <c r="U11389" t="s">
        <v>136</v>
      </c>
      <c r="V11389">
        <v>0</v>
      </c>
      <c r="W11389">
        <v>0</v>
      </c>
      <c r="Y11389">
        <v>200</v>
      </c>
      <c r="Z11389">
        <v>200003</v>
      </c>
      <c r="AA11389" t="e">
        <v>#N/A</v>
      </c>
      <c r="AE11389" t="s">
        <v>63</v>
      </c>
      <c r="AF11389" t="s">
        <v>70</v>
      </c>
      <c r="AH11389" t="s">
        <v>60</v>
      </c>
    </row>
    <row r="11390" spans="1:34" hidden="1" x14ac:dyDescent="0.3">
      <c r="A11390">
        <v>129728</v>
      </c>
      <c r="B11390" t="s">
        <v>22859</v>
      </c>
      <c r="C11390" t="s">
        <v>22860</v>
      </c>
      <c r="D11390" t="s">
        <v>120</v>
      </c>
      <c r="E11390" t="s">
        <v>115</v>
      </c>
      <c r="F11390">
        <v>0</v>
      </c>
      <c r="G11390">
        <v>60</v>
      </c>
      <c r="H11390">
        <v>19022000</v>
      </c>
      <c r="I11390">
        <v>3</v>
      </c>
      <c r="J11390">
        <v>0</v>
      </c>
      <c r="K11390">
        <v>0</v>
      </c>
      <c r="L11390">
        <v>73</v>
      </c>
      <c r="M11390">
        <v>6</v>
      </c>
      <c r="N11390">
        <v>73</v>
      </c>
      <c r="O11390">
        <v>6</v>
      </c>
      <c r="P11390">
        <v>115</v>
      </c>
      <c r="T11390">
        <v>0</v>
      </c>
      <c r="U11390" t="s">
        <v>136</v>
      </c>
      <c r="V11390">
        <v>0</v>
      </c>
      <c r="W11390">
        <v>0</v>
      </c>
      <c r="Y11390">
        <v>200</v>
      </c>
      <c r="Z11390">
        <v>200003</v>
      </c>
      <c r="AA11390" t="e">
        <v>#N/A</v>
      </c>
      <c r="AE11390" t="e">
        <v>#N/A</v>
      </c>
      <c r="AF11390" t="s">
        <v>2304</v>
      </c>
      <c r="AG11390" t="s">
        <v>59</v>
      </c>
      <c r="AH11390" t="s">
        <v>60</v>
      </c>
    </row>
    <row r="11391" spans="1:34" hidden="1" x14ac:dyDescent="0.3">
      <c r="A11391">
        <v>129729</v>
      </c>
      <c r="B11391" t="s">
        <v>22861</v>
      </c>
      <c r="C11391" t="s">
        <v>22862</v>
      </c>
      <c r="D11391">
        <v>18</v>
      </c>
      <c r="E11391">
        <v>18</v>
      </c>
      <c r="F11391">
        <v>0</v>
      </c>
      <c r="G11391">
        <v>0</v>
      </c>
      <c r="H11391">
        <v>19021100</v>
      </c>
      <c r="I11391">
        <v>2</v>
      </c>
      <c r="J11391">
        <v>0</v>
      </c>
      <c r="K11391">
        <v>0</v>
      </c>
      <c r="L11391">
        <v>73</v>
      </c>
      <c r="M11391">
        <v>6</v>
      </c>
      <c r="N11391">
        <v>73</v>
      </c>
      <c r="O11391">
        <v>6</v>
      </c>
      <c r="P11391">
        <v>119</v>
      </c>
      <c r="T11391">
        <v>0</v>
      </c>
      <c r="V11391">
        <v>0</v>
      </c>
      <c r="W11391">
        <v>0</v>
      </c>
      <c r="Y11391">
        <v>200</v>
      </c>
      <c r="Z11391">
        <v>200003</v>
      </c>
      <c r="AA11391" t="e">
        <v>#N/A</v>
      </c>
      <c r="AE11391" t="s">
        <v>63</v>
      </c>
      <c r="AF11391" t="s">
        <v>70</v>
      </c>
      <c r="AH11391" t="s">
        <v>60</v>
      </c>
    </row>
    <row r="11392" spans="1:34" hidden="1" x14ac:dyDescent="0.3">
      <c r="A11392">
        <v>129730</v>
      </c>
      <c r="B11392" t="s">
        <v>22863</v>
      </c>
      <c r="C11392" t="s">
        <v>22864</v>
      </c>
      <c r="D11392" t="s">
        <v>120</v>
      </c>
      <c r="E11392">
        <v>7</v>
      </c>
      <c r="F11392">
        <v>0</v>
      </c>
      <c r="G11392">
        <v>60</v>
      </c>
      <c r="H11392">
        <v>19021100</v>
      </c>
      <c r="I11392">
        <v>13</v>
      </c>
      <c r="J11392">
        <v>0</v>
      </c>
      <c r="K11392">
        <v>0</v>
      </c>
      <c r="L11392">
        <v>73</v>
      </c>
      <c r="M11392">
        <v>6</v>
      </c>
      <c r="N11392">
        <v>73</v>
      </c>
      <c r="O11392">
        <v>6</v>
      </c>
      <c r="P11392">
        <v>101</v>
      </c>
      <c r="T11392">
        <v>0</v>
      </c>
      <c r="V11392">
        <v>0</v>
      </c>
      <c r="W11392">
        <v>0</v>
      </c>
      <c r="Y11392">
        <v>200</v>
      </c>
      <c r="Z11392">
        <v>200003</v>
      </c>
      <c r="AA11392" t="e">
        <v>#N/A</v>
      </c>
      <c r="AE11392" t="s">
        <v>2242</v>
      </c>
      <c r="AF11392" t="s">
        <v>419</v>
      </c>
      <c r="AG11392" t="s">
        <v>59</v>
      </c>
      <c r="AH11392" t="s">
        <v>60</v>
      </c>
    </row>
    <row r="11393" spans="1:34" hidden="1" x14ac:dyDescent="0.3">
      <c r="A11393">
        <v>129731</v>
      </c>
      <c r="B11393" t="s">
        <v>22865</v>
      </c>
      <c r="C11393" t="s">
        <v>22866</v>
      </c>
      <c r="D11393">
        <v>18</v>
      </c>
      <c r="E11393">
        <v>18</v>
      </c>
      <c r="F11393">
        <v>0</v>
      </c>
      <c r="G11393">
        <v>0</v>
      </c>
      <c r="H11393">
        <v>19059020</v>
      </c>
      <c r="I11393">
        <v>2</v>
      </c>
      <c r="J11393">
        <v>0</v>
      </c>
      <c r="K11393">
        <v>0</v>
      </c>
      <c r="L11393">
        <v>50</v>
      </c>
      <c r="M11393">
        <v>1</v>
      </c>
      <c r="N11393">
        <v>50</v>
      </c>
      <c r="O11393">
        <v>1</v>
      </c>
      <c r="T11393">
        <v>0</v>
      </c>
      <c r="U11393" t="s">
        <v>136</v>
      </c>
      <c r="V11393">
        <v>0</v>
      </c>
      <c r="W11393">
        <v>0</v>
      </c>
      <c r="Y11393">
        <v>200</v>
      </c>
      <c r="Z11393">
        <v>200003</v>
      </c>
      <c r="AA11393" t="e">
        <v>#N/A</v>
      </c>
      <c r="AE11393" t="s">
        <v>468</v>
      </c>
      <c r="AF11393" t="s">
        <v>419</v>
      </c>
      <c r="AG11393" t="s">
        <v>59</v>
      </c>
      <c r="AH11393" t="s">
        <v>60</v>
      </c>
    </row>
    <row r="11394" spans="1:34" x14ac:dyDescent="0.3">
      <c r="A11394">
        <v>129732</v>
      </c>
      <c r="B11394" t="s">
        <v>22867</v>
      </c>
      <c r="C11394" t="s">
        <v>22868</v>
      </c>
      <c r="D11394">
        <v>7</v>
      </c>
      <c r="E11394">
        <v>7</v>
      </c>
      <c r="F11394">
        <v>0</v>
      </c>
      <c r="G11394">
        <v>0</v>
      </c>
      <c r="H11394">
        <v>4090000</v>
      </c>
      <c r="I11394">
        <v>2</v>
      </c>
      <c r="J11394">
        <v>0</v>
      </c>
      <c r="K11394">
        <v>0</v>
      </c>
      <c r="L11394">
        <v>50</v>
      </c>
      <c r="M11394">
        <v>1</v>
      </c>
      <c r="N11394">
        <v>50</v>
      </c>
      <c r="O11394">
        <v>1</v>
      </c>
      <c r="T11394">
        <v>0</v>
      </c>
      <c r="V11394">
        <v>0</v>
      </c>
      <c r="W11394">
        <v>0</v>
      </c>
      <c r="AA11394">
        <v>81</v>
      </c>
      <c r="AE11394" t="s">
        <v>1118</v>
      </c>
      <c r="AF11394" t="s">
        <v>64</v>
      </c>
      <c r="AG11394" t="s">
        <v>65</v>
      </c>
      <c r="AH11394" t="s">
        <v>60</v>
      </c>
    </row>
    <row r="11395" spans="1:34" hidden="1" x14ac:dyDescent="0.3">
      <c r="A11395">
        <v>129733</v>
      </c>
      <c r="B11395" t="s">
        <v>22869</v>
      </c>
      <c r="C11395" t="s">
        <v>22870</v>
      </c>
      <c r="D11395" t="s">
        <v>120</v>
      </c>
      <c r="E11395" t="s">
        <v>120</v>
      </c>
      <c r="F11395">
        <v>0</v>
      </c>
      <c r="G11395">
        <v>400</v>
      </c>
      <c r="H11395">
        <v>4069010</v>
      </c>
      <c r="I11395">
        <v>2</v>
      </c>
      <c r="J11395">
        <v>0</v>
      </c>
      <c r="K11395">
        <v>0</v>
      </c>
      <c r="L11395">
        <v>50</v>
      </c>
      <c r="M11395">
        <v>1</v>
      </c>
      <c r="N11395">
        <v>50</v>
      </c>
      <c r="O11395">
        <v>1</v>
      </c>
      <c r="T11395">
        <v>0</v>
      </c>
      <c r="V11395">
        <v>0</v>
      </c>
      <c r="W11395">
        <v>0</v>
      </c>
      <c r="AA11395" t="e">
        <v>#N/A</v>
      </c>
      <c r="AE11395" t="s">
        <v>1118</v>
      </c>
      <c r="AF11395" t="s">
        <v>419</v>
      </c>
      <c r="AG11395" t="s">
        <v>59</v>
      </c>
      <c r="AH11395" t="s">
        <v>60</v>
      </c>
    </row>
    <row r="11396" spans="1:34" hidden="1" x14ac:dyDescent="0.3">
      <c r="A11396">
        <v>129734</v>
      </c>
      <c r="B11396" t="s">
        <v>22871</v>
      </c>
      <c r="C11396" t="s">
        <v>22872</v>
      </c>
      <c r="D11396" t="s">
        <v>7</v>
      </c>
      <c r="E11396" t="s">
        <v>7</v>
      </c>
      <c r="F11396">
        <v>0</v>
      </c>
      <c r="G11396">
        <v>40</v>
      </c>
      <c r="H11396">
        <v>8051000</v>
      </c>
      <c r="I11396">
        <v>13</v>
      </c>
      <c r="J11396">
        <v>0</v>
      </c>
      <c r="K11396">
        <v>0</v>
      </c>
      <c r="L11396">
        <v>73</v>
      </c>
      <c r="M11396">
        <v>6</v>
      </c>
      <c r="N11396">
        <v>73</v>
      </c>
      <c r="O11396">
        <v>6</v>
      </c>
      <c r="P11396">
        <v>105</v>
      </c>
      <c r="T11396">
        <v>0</v>
      </c>
      <c r="V11396">
        <v>0</v>
      </c>
      <c r="W11396">
        <v>0</v>
      </c>
      <c r="AA11396" t="e">
        <v>#N/A</v>
      </c>
      <c r="AB11396" t="s">
        <v>185</v>
      </c>
      <c r="AD11396" t="s">
        <v>22872</v>
      </c>
      <c r="AE11396" s="1" t="s">
        <v>13</v>
      </c>
      <c r="AF11396" t="s">
        <v>187</v>
      </c>
      <c r="AG11396" s="1" t="s">
        <v>65</v>
      </c>
      <c r="AH11396" t="s">
        <v>60</v>
      </c>
    </row>
    <row r="11397" spans="1:34" x14ac:dyDescent="0.3">
      <c r="A11397">
        <v>129735</v>
      </c>
      <c r="B11397" t="s">
        <v>22873</v>
      </c>
      <c r="C11397" t="s">
        <v>22874</v>
      </c>
      <c r="D11397" t="s">
        <v>120</v>
      </c>
      <c r="E11397" t="s">
        <v>120</v>
      </c>
      <c r="F11397">
        <v>0</v>
      </c>
      <c r="G11397">
        <v>60</v>
      </c>
      <c r="H11397">
        <v>16024900</v>
      </c>
      <c r="I11397">
        <v>2</v>
      </c>
      <c r="J11397">
        <v>35</v>
      </c>
      <c r="K11397">
        <v>0</v>
      </c>
      <c r="L11397">
        <v>50</v>
      </c>
      <c r="M11397">
        <v>1</v>
      </c>
      <c r="N11397">
        <v>50</v>
      </c>
      <c r="O11397">
        <v>1</v>
      </c>
      <c r="T11397">
        <v>0</v>
      </c>
      <c r="U11397" t="s">
        <v>22875</v>
      </c>
      <c r="V11397">
        <v>0</v>
      </c>
      <c r="W11397">
        <v>0</v>
      </c>
      <c r="AA11397" t="e">
        <v>#N/A</v>
      </c>
      <c r="AB11397" t="s">
        <v>185</v>
      </c>
      <c r="AE11397" t="e">
        <v>#N/A</v>
      </c>
      <c r="AF11397" t="s">
        <v>831</v>
      </c>
      <c r="AG11397" t="s">
        <v>65</v>
      </c>
      <c r="AH11397" t="s">
        <v>22874</v>
      </c>
    </row>
    <row r="11398" spans="1:34" hidden="1" x14ac:dyDescent="0.3">
      <c r="A11398">
        <v>129736</v>
      </c>
      <c r="B11398" t="s">
        <v>22876</v>
      </c>
      <c r="C11398" t="s">
        <v>22877</v>
      </c>
      <c r="D11398" t="s">
        <v>120</v>
      </c>
      <c r="E11398" t="s">
        <v>120</v>
      </c>
      <c r="F11398">
        <v>0</v>
      </c>
      <c r="G11398">
        <v>60</v>
      </c>
      <c r="H11398">
        <v>4021090</v>
      </c>
      <c r="I11398">
        <v>13</v>
      </c>
      <c r="J11398">
        <v>0</v>
      </c>
      <c r="K11398">
        <v>0</v>
      </c>
      <c r="L11398">
        <v>73</v>
      </c>
      <c r="M11398">
        <v>6</v>
      </c>
      <c r="N11398">
        <v>73</v>
      </c>
      <c r="O11398">
        <v>6</v>
      </c>
      <c r="P11398">
        <v>110</v>
      </c>
      <c r="T11398">
        <v>0</v>
      </c>
      <c r="U11398" t="s">
        <v>2309</v>
      </c>
      <c r="V11398">
        <v>0</v>
      </c>
      <c r="W11398">
        <v>0</v>
      </c>
      <c r="AA11398" t="e">
        <v>#N/A</v>
      </c>
      <c r="AE11398" t="s">
        <v>856</v>
      </c>
      <c r="AF11398" t="s">
        <v>419</v>
      </c>
      <c r="AG11398" t="s">
        <v>59</v>
      </c>
      <c r="AH11398" t="s">
        <v>60</v>
      </c>
    </row>
    <row r="11399" spans="1:34" hidden="1" x14ac:dyDescent="0.3">
      <c r="A11399">
        <v>129737</v>
      </c>
      <c r="B11399" t="s">
        <v>22878</v>
      </c>
      <c r="C11399" t="s">
        <v>22879</v>
      </c>
      <c r="D11399">
        <v>7</v>
      </c>
      <c r="E11399">
        <v>18</v>
      </c>
      <c r="F11399">
        <v>61.11</v>
      </c>
      <c r="G11399">
        <v>20</v>
      </c>
      <c r="H11399">
        <v>9012100</v>
      </c>
      <c r="I11399">
        <v>3</v>
      </c>
      <c r="J11399">
        <v>0</v>
      </c>
      <c r="K11399">
        <v>0</v>
      </c>
      <c r="L11399">
        <v>73</v>
      </c>
      <c r="M11399">
        <v>6</v>
      </c>
      <c r="N11399">
        <v>73</v>
      </c>
      <c r="O11399">
        <v>6</v>
      </c>
      <c r="P11399">
        <v>123</v>
      </c>
      <c r="T11399">
        <v>0</v>
      </c>
      <c r="V11399">
        <v>0</v>
      </c>
      <c r="W11399">
        <v>0</v>
      </c>
      <c r="Y11399">
        <v>200</v>
      </c>
      <c r="Z11399">
        <v>200003</v>
      </c>
      <c r="AA11399" t="e">
        <v>#N/A</v>
      </c>
      <c r="AE11399" t="s">
        <v>1118</v>
      </c>
      <c r="AF11399" t="s">
        <v>419</v>
      </c>
      <c r="AG11399" t="s">
        <v>59</v>
      </c>
      <c r="AH11399" t="s">
        <v>60</v>
      </c>
    </row>
    <row r="11400" spans="1:34" x14ac:dyDescent="0.3">
      <c r="A11400">
        <v>129738</v>
      </c>
      <c r="B11400" t="s">
        <v>22880</v>
      </c>
      <c r="C11400" t="s">
        <v>22881</v>
      </c>
      <c r="D11400">
        <v>18</v>
      </c>
      <c r="E11400" t="s">
        <v>120</v>
      </c>
      <c r="F11400">
        <v>0</v>
      </c>
      <c r="G11400">
        <v>102</v>
      </c>
      <c r="H11400">
        <v>8013200</v>
      </c>
      <c r="I11400">
        <v>2</v>
      </c>
      <c r="J11400">
        <v>0</v>
      </c>
      <c r="K11400">
        <v>0</v>
      </c>
      <c r="L11400">
        <v>73</v>
      </c>
      <c r="M11400">
        <v>6</v>
      </c>
      <c r="N11400">
        <v>73</v>
      </c>
      <c r="O11400">
        <v>6</v>
      </c>
      <c r="P11400">
        <v>105</v>
      </c>
      <c r="T11400">
        <v>0</v>
      </c>
      <c r="V11400">
        <v>0</v>
      </c>
      <c r="W11400">
        <v>0</v>
      </c>
      <c r="AA11400">
        <v>2.758</v>
      </c>
      <c r="AE11400" t="s">
        <v>1118</v>
      </c>
      <c r="AF11400" t="s">
        <v>64</v>
      </c>
      <c r="AG11400" t="s">
        <v>65</v>
      </c>
      <c r="AH11400" t="s">
        <v>60</v>
      </c>
    </row>
    <row r="11401" spans="1:34" hidden="1" x14ac:dyDescent="0.3">
      <c r="A11401">
        <v>129739</v>
      </c>
      <c r="B11401" t="s">
        <v>22882</v>
      </c>
      <c r="C11401" t="s">
        <v>22883</v>
      </c>
      <c r="D11401" t="s">
        <v>120</v>
      </c>
      <c r="E11401" t="s">
        <v>120</v>
      </c>
      <c r="F11401">
        <v>0</v>
      </c>
      <c r="G11401">
        <v>60</v>
      </c>
      <c r="H11401">
        <v>19021900</v>
      </c>
      <c r="I11401">
        <v>13</v>
      </c>
      <c r="J11401">
        <v>35</v>
      </c>
      <c r="K11401">
        <v>0</v>
      </c>
      <c r="L11401">
        <v>73</v>
      </c>
      <c r="M11401">
        <v>6</v>
      </c>
      <c r="N11401">
        <v>73</v>
      </c>
      <c r="O11401">
        <v>6</v>
      </c>
      <c r="P11401">
        <v>102</v>
      </c>
      <c r="T11401">
        <v>0</v>
      </c>
      <c r="U11401" t="s">
        <v>136</v>
      </c>
      <c r="V11401">
        <v>0</v>
      </c>
      <c r="W11401">
        <v>0</v>
      </c>
      <c r="AA11401" t="e">
        <v>#N/A</v>
      </c>
      <c r="AE11401" t="s">
        <v>1613</v>
      </c>
      <c r="AF11401" t="s">
        <v>419</v>
      </c>
      <c r="AG11401" t="s">
        <v>59</v>
      </c>
      <c r="AH11401" t="s">
        <v>60</v>
      </c>
    </row>
    <row r="11402" spans="1:34" x14ac:dyDescent="0.3">
      <c r="A11402">
        <v>129740</v>
      </c>
      <c r="B11402" t="s">
        <v>22884</v>
      </c>
      <c r="C11402" t="s">
        <v>22885</v>
      </c>
      <c r="D11402" t="s">
        <v>120</v>
      </c>
      <c r="E11402" t="s">
        <v>120</v>
      </c>
      <c r="F11402">
        <v>0</v>
      </c>
      <c r="G11402">
        <v>60</v>
      </c>
      <c r="H11402">
        <v>16010000</v>
      </c>
      <c r="I11402">
        <v>2</v>
      </c>
      <c r="J11402">
        <v>0</v>
      </c>
      <c r="K11402">
        <v>0</v>
      </c>
      <c r="L11402">
        <v>50</v>
      </c>
      <c r="M11402">
        <v>1</v>
      </c>
      <c r="N11402">
        <v>50</v>
      </c>
      <c r="O11402">
        <v>1</v>
      </c>
      <c r="T11402">
        <v>0</v>
      </c>
      <c r="U11402" t="s">
        <v>2555</v>
      </c>
      <c r="V11402">
        <v>0</v>
      </c>
      <c r="W11402">
        <v>0</v>
      </c>
      <c r="AA11402">
        <v>0.32400000000000001</v>
      </c>
      <c r="AE11402" t="s">
        <v>1018</v>
      </c>
      <c r="AF11402" t="s">
        <v>64</v>
      </c>
      <c r="AG11402" t="s">
        <v>65</v>
      </c>
      <c r="AH11402" t="s">
        <v>60</v>
      </c>
    </row>
    <row r="11403" spans="1:34" hidden="1" x14ac:dyDescent="0.3">
      <c r="A11403">
        <v>129741</v>
      </c>
      <c r="B11403" t="s">
        <v>22886</v>
      </c>
      <c r="C11403" t="s">
        <v>22887</v>
      </c>
      <c r="D11403" t="s">
        <v>120</v>
      </c>
      <c r="E11403" t="s">
        <v>120</v>
      </c>
      <c r="F11403">
        <v>0</v>
      </c>
      <c r="G11403">
        <v>60</v>
      </c>
      <c r="H11403">
        <v>22030000</v>
      </c>
      <c r="I11403">
        <v>2</v>
      </c>
      <c r="J11403">
        <v>140</v>
      </c>
      <c r="K11403">
        <v>0</v>
      </c>
      <c r="L11403">
        <v>50</v>
      </c>
      <c r="M11403">
        <v>1</v>
      </c>
      <c r="N11403">
        <v>50</v>
      </c>
      <c r="O11403">
        <v>1</v>
      </c>
      <c r="T11403">
        <v>0</v>
      </c>
      <c r="U11403" t="s">
        <v>136</v>
      </c>
      <c r="V11403">
        <v>0</v>
      </c>
      <c r="W11403">
        <v>0</v>
      </c>
      <c r="AA11403" t="e">
        <v>#N/A</v>
      </c>
      <c r="AE11403" t="s">
        <v>3313</v>
      </c>
      <c r="AF11403" t="s">
        <v>419</v>
      </c>
      <c r="AG11403" t="s">
        <v>59</v>
      </c>
      <c r="AH11403" t="s">
        <v>60</v>
      </c>
    </row>
    <row r="11404" spans="1:34" hidden="1" x14ac:dyDescent="0.3">
      <c r="A11404">
        <v>129742</v>
      </c>
      <c r="B11404" t="s">
        <v>22888</v>
      </c>
      <c r="C11404" t="s">
        <v>22889</v>
      </c>
      <c r="D11404" t="s">
        <v>120</v>
      </c>
      <c r="E11404" t="s">
        <v>120</v>
      </c>
      <c r="F11404">
        <v>0</v>
      </c>
      <c r="G11404">
        <v>60</v>
      </c>
      <c r="H11404">
        <v>16010000</v>
      </c>
      <c r="I11404">
        <v>2</v>
      </c>
      <c r="J11404">
        <v>0</v>
      </c>
      <c r="K11404">
        <v>0</v>
      </c>
      <c r="L11404">
        <v>50</v>
      </c>
      <c r="M11404">
        <v>1</v>
      </c>
      <c r="N11404">
        <v>50</v>
      </c>
      <c r="O11404">
        <v>1</v>
      </c>
      <c r="T11404">
        <v>0</v>
      </c>
      <c r="U11404" t="s">
        <v>136</v>
      </c>
      <c r="V11404">
        <v>0</v>
      </c>
      <c r="W11404">
        <v>0</v>
      </c>
      <c r="AA11404" t="e">
        <v>#N/A</v>
      </c>
      <c r="AB11404" t="s">
        <v>185</v>
      </c>
      <c r="AE11404" t="s">
        <v>13</v>
      </c>
      <c r="AF11404" t="s">
        <v>1128</v>
      </c>
      <c r="AH11404" t="s">
        <v>60</v>
      </c>
    </row>
    <row r="11405" spans="1:34" hidden="1" x14ac:dyDescent="0.3">
      <c r="A11405">
        <v>129743</v>
      </c>
      <c r="B11405" t="s">
        <v>22890</v>
      </c>
      <c r="C11405" t="s">
        <v>22891</v>
      </c>
      <c r="D11405" t="s">
        <v>120</v>
      </c>
      <c r="E11405" t="s">
        <v>120</v>
      </c>
      <c r="F11405">
        <v>0</v>
      </c>
      <c r="G11405">
        <v>60</v>
      </c>
      <c r="H11405">
        <v>19041000</v>
      </c>
      <c r="I11405">
        <v>2</v>
      </c>
      <c r="J11405">
        <v>0</v>
      </c>
      <c r="K11405">
        <v>0</v>
      </c>
      <c r="L11405">
        <v>50</v>
      </c>
      <c r="M11405">
        <v>1</v>
      </c>
      <c r="N11405">
        <v>50</v>
      </c>
      <c r="O11405">
        <v>1</v>
      </c>
      <c r="T11405">
        <v>0</v>
      </c>
      <c r="U11405" t="s">
        <v>2821</v>
      </c>
      <c r="V11405">
        <v>0</v>
      </c>
      <c r="W11405">
        <v>0</v>
      </c>
      <c r="Y11405">
        <v>200</v>
      </c>
      <c r="Z11405">
        <v>200003</v>
      </c>
      <c r="AA11405" t="e">
        <v>#N/A</v>
      </c>
      <c r="AE11405" t="s">
        <v>468</v>
      </c>
      <c r="AF11405" t="s">
        <v>419</v>
      </c>
      <c r="AG11405" t="s">
        <v>59</v>
      </c>
      <c r="AH11405" t="s">
        <v>60</v>
      </c>
    </row>
    <row r="11406" spans="1:34" x14ac:dyDescent="0.3">
      <c r="A11406">
        <v>129744</v>
      </c>
      <c r="B11406" t="s">
        <v>22892</v>
      </c>
      <c r="C11406" t="s">
        <v>22893</v>
      </c>
      <c r="D11406" t="s">
        <v>7</v>
      </c>
      <c r="E11406" t="s">
        <v>7</v>
      </c>
      <c r="F11406">
        <v>0</v>
      </c>
      <c r="G11406">
        <v>40</v>
      </c>
      <c r="H11406">
        <v>19041000</v>
      </c>
      <c r="I11406">
        <v>2</v>
      </c>
      <c r="J11406">
        <v>0</v>
      </c>
      <c r="K11406">
        <v>0</v>
      </c>
      <c r="L11406">
        <v>50</v>
      </c>
      <c r="M11406">
        <v>1</v>
      </c>
      <c r="N11406">
        <v>50</v>
      </c>
      <c r="O11406">
        <v>1</v>
      </c>
      <c r="T11406">
        <v>0</v>
      </c>
      <c r="U11406" t="s">
        <v>2821</v>
      </c>
      <c r="V11406">
        <v>0</v>
      </c>
      <c r="W11406">
        <v>0</v>
      </c>
      <c r="Y11406">
        <v>200</v>
      </c>
      <c r="Z11406">
        <v>200003</v>
      </c>
      <c r="AA11406">
        <v>17</v>
      </c>
      <c r="AE11406" t="s">
        <v>468</v>
      </c>
      <c r="AF11406" t="s">
        <v>64</v>
      </c>
      <c r="AG11406" t="s">
        <v>65</v>
      </c>
      <c r="AH11406" t="s">
        <v>22893</v>
      </c>
    </row>
    <row r="11407" spans="1:34" x14ac:dyDescent="0.3">
      <c r="A11407">
        <v>129745</v>
      </c>
      <c r="B11407" t="s">
        <v>22894</v>
      </c>
      <c r="C11407" t="s">
        <v>22895</v>
      </c>
      <c r="D11407" t="s">
        <v>120</v>
      </c>
      <c r="E11407" t="s">
        <v>120</v>
      </c>
      <c r="F11407">
        <v>0</v>
      </c>
      <c r="G11407">
        <v>60</v>
      </c>
      <c r="H11407">
        <v>19041000</v>
      </c>
      <c r="I11407">
        <v>2</v>
      </c>
      <c r="J11407">
        <v>0</v>
      </c>
      <c r="K11407">
        <v>0</v>
      </c>
      <c r="L11407">
        <v>50</v>
      </c>
      <c r="M11407">
        <v>1</v>
      </c>
      <c r="N11407">
        <v>50</v>
      </c>
      <c r="O11407">
        <v>1</v>
      </c>
      <c r="T11407">
        <v>0</v>
      </c>
      <c r="U11407" t="s">
        <v>2821</v>
      </c>
      <c r="V11407">
        <v>0</v>
      </c>
      <c r="W11407">
        <v>0</v>
      </c>
      <c r="Y11407">
        <v>200</v>
      </c>
      <c r="Z11407">
        <v>200003</v>
      </c>
      <c r="AA11407">
        <v>10</v>
      </c>
      <c r="AE11407" t="s">
        <v>468</v>
      </c>
      <c r="AF11407" t="s">
        <v>64</v>
      </c>
      <c r="AG11407" t="s">
        <v>65</v>
      </c>
      <c r="AH11407" t="s">
        <v>22895</v>
      </c>
    </row>
    <row r="11408" spans="1:34" hidden="1" x14ac:dyDescent="0.3">
      <c r="A11408">
        <v>129746</v>
      </c>
      <c r="B11408" t="s">
        <v>22896</v>
      </c>
      <c r="C11408" t="s">
        <v>22897</v>
      </c>
      <c r="D11408" t="s">
        <v>120</v>
      </c>
      <c r="E11408" t="s">
        <v>120</v>
      </c>
      <c r="F11408">
        <v>0</v>
      </c>
      <c r="G11408">
        <v>60</v>
      </c>
      <c r="H11408">
        <v>19059010</v>
      </c>
      <c r="I11408">
        <v>2</v>
      </c>
      <c r="J11408">
        <v>0</v>
      </c>
      <c r="K11408">
        <v>0</v>
      </c>
      <c r="L11408">
        <v>50</v>
      </c>
      <c r="M11408">
        <v>1</v>
      </c>
      <c r="N11408">
        <v>50</v>
      </c>
      <c r="O11408">
        <v>1</v>
      </c>
      <c r="T11408">
        <v>0</v>
      </c>
      <c r="U11408" t="s">
        <v>14916</v>
      </c>
      <c r="V11408">
        <v>0</v>
      </c>
      <c r="W11408">
        <v>0</v>
      </c>
      <c r="AA11408" t="e">
        <v>#N/A</v>
      </c>
      <c r="AE11408" t="s">
        <v>1613</v>
      </c>
      <c r="AF11408" t="s">
        <v>419</v>
      </c>
      <c r="AG11408" t="s">
        <v>59</v>
      </c>
      <c r="AH11408" t="s">
        <v>60</v>
      </c>
    </row>
    <row r="11409" spans="1:34" x14ac:dyDescent="0.3">
      <c r="A11409">
        <v>129747</v>
      </c>
      <c r="B11409" t="s">
        <v>22898</v>
      </c>
      <c r="C11409" t="s">
        <v>22899</v>
      </c>
      <c r="D11409" t="s">
        <v>120</v>
      </c>
      <c r="E11409" t="s">
        <v>120</v>
      </c>
      <c r="F11409">
        <v>0</v>
      </c>
      <c r="G11409">
        <v>60</v>
      </c>
      <c r="H11409">
        <v>19041000</v>
      </c>
      <c r="I11409">
        <v>2</v>
      </c>
      <c r="J11409">
        <v>0</v>
      </c>
      <c r="K11409">
        <v>0</v>
      </c>
      <c r="L11409">
        <v>50</v>
      </c>
      <c r="M11409">
        <v>1</v>
      </c>
      <c r="N11409">
        <v>50</v>
      </c>
      <c r="O11409">
        <v>1</v>
      </c>
      <c r="T11409">
        <v>0</v>
      </c>
      <c r="U11409" t="s">
        <v>2821</v>
      </c>
      <c r="V11409">
        <v>0</v>
      </c>
      <c r="W11409">
        <v>0</v>
      </c>
      <c r="Y11409">
        <v>200</v>
      </c>
      <c r="Z11409">
        <v>200003</v>
      </c>
      <c r="AA11409">
        <v>9</v>
      </c>
      <c r="AE11409" t="s">
        <v>468</v>
      </c>
      <c r="AF11409" t="s">
        <v>64</v>
      </c>
      <c r="AG11409" t="s">
        <v>65</v>
      </c>
      <c r="AH11409" t="s">
        <v>22899</v>
      </c>
    </row>
    <row r="11410" spans="1:34" hidden="1" x14ac:dyDescent="0.3">
      <c r="A11410">
        <v>129748</v>
      </c>
      <c r="B11410" t="s">
        <v>22900</v>
      </c>
      <c r="C11410" t="s">
        <v>22901</v>
      </c>
      <c r="D11410" t="s">
        <v>120</v>
      </c>
      <c r="E11410" t="s">
        <v>120</v>
      </c>
      <c r="F11410">
        <v>0</v>
      </c>
      <c r="G11410">
        <v>60</v>
      </c>
      <c r="H11410">
        <v>4069090</v>
      </c>
      <c r="I11410">
        <v>13</v>
      </c>
      <c r="J11410">
        <v>28</v>
      </c>
      <c r="K11410">
        <v>0</v>
      </c>
      <c r="L11410">
        <v>73</v>
      </c>
      <c r="M11410">
        <v>6</v>
      </c>
      <c r="N11410">
        <v>73</v>
      </c>
      <c r="O11410">
        <v>6</v>
      </c>
      <c r="P11410">
        <v>101</v>
      </c>
      <c r="T11410">
        <v>0</v>
      </c>
      <c r="U11410" t="s">
        <v>1851</v>
      </c>
      <c r="V11410">
        <v>0</v>
      </c>
      <c r="W11410">
        <v>0</v>
      </c>
      <c r="AA11410" t="e">
        <v>#N/A</v>
      </c>
      <c r="AE11410" t="s">
        <v>856</v>
      </c>
      <c r="AF11410" t="s">
        <v>419</v>
      </c>
      <c r="AG11410" t="s">
        <v>59</v>
      </c>
      <c r="AH11410" t="s">
        <v>60</v>
      </c>
    </row>
    <row r="11411" spans="1:34" x14ac:dyDescent="0.3">
      <c r="A11411">
        <v>129749</v>
      </c>
      <c r="B11411" t="s">
        <v>22902</v>
      </c>
      <c r="C11411" t="s">
        <v>22903</v>
      </c>
      <c r="D11411" t="s">
        <v>115</v>
      </c>
      <c r="E11411" t="s">
        <v>115</v>
      </c>
      <c r="F11411">
        <v>0</v>
      </c>
      <c r="G11411">
        <v>0</v>
      </c>
      <c r="H11411">
        <v>21041011</v>
      </c>
      <c r="I11411">
        <v>2</v>
      </c>
      <c r="J11411">
        <v>0</v>
      </c>
      <c r="K11411">
        <v>0</v>
      </c>
      <c r="L11411">
        <v>50</v>
      </c>
      <c r="M11411">
        <v>1</v>
      </c>
      <c r="N11411">
        <v>50</v>
      </c>
      <c r="O11411">
        <v>1</v>
      </c>
      <c r="T11411">
        <v>0</v>
      </c>
      <c r="V11411">
        <v>0</v>
      </c>
      <c r="W11411">
        <v>0</v>
      </c>
      <c r="AA11411">
        <v>11.448</v>
      </c>
      <c r="AE11411" t="s">
        <v>525</v>
      </c>
      <c r="AF11411" t="s">
        <v>64</v>
      </c>
      <c r="AG11411" t="s">
        <v>65</v>
      </c>
      <c r="AH11411" t="s">
        <v>60</v>
      </c>
    </row>
    <row r="11412" spans="1:34" x14ac:dyDescent="0.3">
      <c r="A11412">
        <v>129750</v>
      </c>
      <c r="B11412" t="s">
        <v>22904</v>
      </c>
      <c r="C11412" t="s">
        <v>22905</v>
      </c>
      <c r="D11412" t="s">
        <v>115</v>
      </c>
      <c r="E11412" t="s">
        <v>115</v>
      </c>
      <c r="F11412">
        <v>0</v>
      </c>
      <c r="G11412">
        <v>0</v>
      </c>
      <c r="H11412">
        <v>21041011</v>
      </c>
      <c r="I11412">
        <v>2</v>
      </c>
      <c r="J11412">
        <v>0</v>
      </c>
      <c r="K11412">
        <v>0</v>
      </c>
      <c r="L11412">
        <v>50</v>
      </c>
      <c r="M11412">
        <v>1</v>
      </c>
      <c r="N11412">
        <v>50</v>
      </c>
      <c r="O11412">
        <v>1</v>
      </c>
      <c r="T11412">
        <v>0</v>
      </c>
      <c r="V11412">
        <v>0</v>
      </c>
      <c r="W11412">
        <v>0</v>
      </c>
      <c r="AA11412">
        <v>40.823999999999998</v>
      </c>
      <c r="AE11412" t="s">
        <v>525</v>
      </c>
      <c r="AF11412" t="s">
        <v>64</v>
      </c>
      <c r="AG11412" t="s">
        <v>65</v>
      </c>
      <c r="AH11412" t="s">
        <v>60</v>
      </c>
    </row>
    <row r="11413" spans="1:34" hidden="1" x14ac:dyDescent="0.3">
      <c r="A11413">
        <v>129751</v>
      </c>
      <c r="B11413" t="s">
        <v>22906</v>
      </c>
      <c r="C11413" t="s">
        <v>22907</v>
      </c>
      <c r="D11413" t="s">
        <v>120</v>
      </c>
      <c r="E11413" t="s">
        <v>120</v>
      </c>
      <c r="F11413">
        <v>0</v>
      </c>
      <c r="G11413">
        <v>60</v>
      </c>
      <c r="H11413">
        <v>20089900</v>
      </c>
      <c r="I11413">
        <v>13</v>
      </c>
      <c r="J11413">
        <v>45</v>
      </c>
      <c r="K11413">
        <v>0</v>
      </c>
      <c r="L11413">
        <v>73</v>
      </c>
      <c r="M11413">
        <v>6</v>
      </c>
      <c r="N11413">
        <v>73</v>
      </c>
      <c r="O11413">
        <v>6</v>
      </c>
      <c r="P11413">
        <v>101</v>
      </c>
      <c r="T11413">
        <v>0</v>
      </c>
      <c r="U11413" t="s">
        <v>19718</v>
      </c>
      <c r="V11413">
        <v>0</v>
      </c>
      <c r="W11413">
        <v>0</v>
      </c>
      <c r="AA11413" t="e">
        <v>#N/A</v>
      </c>
      <c r="AE11413" t="s">
        <v>3090</v>
      </c>
      <c r="AF11413" t="s">
        <v>419</v>
      </c>
      <c r="AG11413" t="s">
        <v>59</v>
      </c>
      <c r="AH11413" t="s">
        <v>60</v>
      </c>
    </row>
    <row r="11414" spans="1:34" hidden="1" x14ac:dyDescent="0.3">
      <c r="A11414">
        <v>129752</v>
      </c>
      <c r="B11414" t="s">
        <v>22908</v>
      </c>
      <c r="C11414" t="s">
        <v>22909</v>
      </c>
      <c r="D11414" t="s">
        <v>120</v>
      </c>
      <c r="E11414" t="s">
        <v>120</v>
      </c>
      <c r="F11414">
        <v>0</v>
      </c>
      <c r="G11414">
        <v>60</v>
      </c>
      <c r="H11414">
        <v>20098990</v>
      </c>
      <c r="I11414">
        <v>2</v>
      </c>
      <c r="J11414">
        <v>0</v>
      </c>
      <c r="K11414">
        <v>0</v>
      </c>
      <c r="L11414">
        <v>50</v>
      </c>
      <c r="M11414">
        <v>1</v>
      </c>
      <c r="N11414">
        <v>50</v>
      </c>
      <c r="O11414">
        <v>1</v>
      </c>
      <c r="T11414">
        <v>0</v>
      </c>
      <c r="U11414" t="s">
        <v>136</v>
      </c>
      <c r="V11414">
        <v>0</v>
      </c>
      <c r="W11414">
        <v>0</v>
      </c>
      <c r="Y11414">
        <v>200</v>
      </c>
      <c r="Z11414">
        <v>200003</v>
      </c>
      <c r="AA11414" t="e">
        <v>#N/A</v>
      </c>
      <c r="AE11414" t="s">
        <v>3313</v>
      </c>
      <c r="AF11414" t="s">
        <v>419</v>
      </c>
      <c r="AG11414" t="s">
        <v>59</v>
      </c>
      <c r="AH11414" t="s">
        <v>60</v>
      </c>
    </row>
    <row r="11415" spans="1:34" hidden="1" x14ac:dyDescent="0.3">
      <c r="A11415">
        <v>129753</v>
      </c>
      <c r="B11415" t="s">
        <v>22910</v>
      </c>
      <c r="C11415" t="s">
        <v>22911</v>
      </c>
      <c r="D11415">
        <v>18</v>
      </c>
      <c r="E11415">
        <v>18</v>
      </c>
      <c r="F11415">
        <v>0</v>
      </c>
      <c r="G11415">
        <v>0</v>
      </c>
      <c r="H11415">
        <v>19059020</v>
      </c>
      <c r="I11415">
        <v>2</v>
      </c>
      <c r="J11415">
        <v>0</v>
      </c>
      <c r="K11415">
        <v>0</v>
      </c>
      <c r="L11415">
        <v>50</v>
      </c>
      <c r="M11415">
        <v>1</v>
      </c>
      <c r="N11415">
        <v>50</v>
      </c>
      <c r="O11415">
        <v>1</v>
      </c>
      <c r="T11415">
        <v>0</v>
      </c>
      <c r="U11415" t="s">
        <v>136</v>
      </c>
      <c r="V11415">
        <v>0</v>
      </c>
      <c r="W11415">
        <v>0</v>
      </c>
      <c r="Y11415">
        <v>200</v>
      </c>
      <c r="Z11415">
        <v>200003</v>
      </c>
      <c r="AA11415" t="e">
        <v>#N/A</v>
      </c>
      <c r="AE11415" t="s">
        <v>63</v>
      </c>
      <c r="AF11415" t="s">
        <v>70</v>
      </c>
      <c r="AH11415" t="s">
        <v>60</v>
      </c>
    </row>
    <row r="11416" spans="1:34" x14ac:dyDescent="0.3">
      <c r="A11416">
        <v>129754</v>
      </c>
      <c r="B11416" t="s">
        <v>22912</v>
      </c>
      <c r="C11416" t="s">
        <v>22913</v>
      </c>
      <c r="D11416">
        <v>18</v>
      </c>
      <c r="E11416">
        <v>18</v>
      </c>
      <c r="F11416">
        <v>0</v>
      </c>
      <c r="G11416">
        <v>102</v>
      </c>
      <c r="H11416">
        <v>19059090</v>
      </c>
      <c r="I11416">
        <v>2</v>
      </c>
      <c r="J11416">
        <v>0</v>
      </c>
      <c r="K11416">
        <v>0</v>
      </c>
      <c r="L11416">
        <v>50</v>
      </c>
      <c r="M11416">
        <v>1</v>
      </c>
      <c r="N11416">
        <v>50</v>
      </c>
      <c r="O11416">
        <v>1</v>
      </c>
      <c r="T11416">
        <v>0</v>
      </c>
      <c r="U11416" t="s">
        <v>58</v>
      </c>
      <c r="V11416">
        <v>0</v>
      </c>
      <c r="W11416">
        <v>0</v>
      </c>
      <c r="Y11416">
        <v>200</v>
      </c>
      <c r="Z11416">
        <v>200003</v>
      </c>
      <c r="AA11416">
        <v>0.23599999999999999</v>
      </c>
      <c r="AE11416" t="s">
        <v>63</v>
      </c>
      <c r="AF11416" t="s">
        <v>64</v>
      </c>
      <c r="AG11416" t="s">
        <v>65</v>
      </c>
      <c r="AH11416" t="s">
        <v>60</v>
      </c>
    </row>
    <row r="11417" spans="1:34" hidden="1" x14ac:dyDescent="0.3">
      <c r="A11417">
        <v>129755</v>
      </c>
      <c r="B11417" t="s">
        <v>22914</v>
      </c>
      <c r="C11417" t="s">
        <v>22915</v>
      </c>
      <c r="D11417">
        <v>18</v>
      </c>
      <c r="E11417">
        <v>18</v>
      </c>
      <c r="F11417">
        <v>0</v>
      </c>
      <c r="G11417">
        <v>102</v>
      </c>
      <c r="H11417">
        <v>19059090</v>
      </c>
      <c r="I11417">
        <v>2</v>
      </c>
      <c r="J11417">
        <v>0</v>
      </c>
      <c r="K11417">
        <v>0</v>
      </c>
      <c r="L11417">
        <v>50</v>
      </c>
      <c r="M11417">
        <v>1</v>
      </c>
      <c r="N11417">
        <v>50</v>
      </c>
      <c r="O11417">
        <v>1</v>
      </c>
      <c r="T11417">
        <v>0</v>
      </c>
      <c r="U11417" t="s">
        <v>58</v>
      </c>
      <c r="V11417">
        <v>0</v>
      </c>
      <c r="W11417">
        <v>0</v>
      </c>
      <c r="Y11417">
        <v>200</v>
      </c>
      <c r="Z11417">
        <v>200003</v>
      </c>
      <c r="AA11417" t="e">
        <v>#N/A</v>
      </c>
      <c r="AE11417" t="s">
        <v>63</v>
      </c>
      <c r="AF11417" t="s">
        <v>70</v>
      </c>
      <c r="AH11417" t="s">
        <v>60</v>
      </c>
    </row>
    <row r="11418" spans="1:34" x14ac:dyDescent="0.3">
      <c r="A11418">
        <v>129756</v>
      </c>
      <c r="B11418" t="s">
        <v>22916</v>
      </c>
      <c r="C11418" t="s">
        <v>22917</v>
      </c>
      <c r="D11418">
        <v>18</v>
      </c>
      <c r="E11418">
        <v>18</v>
      </c>
      <c r="F11418">
        <v>0</v>
      </c>
      <c r="G11418">
        <v>90</v>
      </c>
      <c r="H11418">
        <v>17049020</v>
      </c>
      <c r="I11418">
        <v>2</v>
      </c>
      <c r="J11418">
        <v>0</v>
      </c>
      <c r="K11418">
        <v>0</v>
      </c>
      <c r="L11418">
        <v>50</v>
      </c>
      <c r="M11418">
        <v>1</v>
      </c>
      <c r="N11418">
        <v>50</v>
      </c>
      <c r="O11418">
        <v>1</v>
      </c>
      <c r="T11418">
        <v>0</v>
      </c>
      <c r="V11418">
        <v>0</v>
      </c>
      <c r="W11418">
        <v>0</v>
      </c>
      <c r="AA11418">
        <v>49</v>
      </c>
      <c r="AE11418" t="s">
        <v>769</v>
      </c>
      <c r="AF11418" t="s">
        <v>64</v>
      </c>
      <c r="AG11418" t="s">
        <v>65</v>
      </c>
      <c r="AH11418" t="s">
        <v>22917</v>
      </c>
    </row>
    <row r="11419" spans="1:34" hidden="1" x14ac:dyDescent="0.3">
      <c r="A11419">
        <v>129757</v>
      </c>
      <c r="B11419" t="s">
        <v>22918</v>
      </c>
      <c r="C11419" t="s">
        <v>22919</v>
      </c>
      <c r="D11419" t="s">
        <v>120</v>
      </c>
      <c r="E11419">
        <v>18</v>
      </c>
      <c r="F11419">
        <v>0</v>
      </c>
      <c r="G11419">
        <v>60</v>
      </c>
      <c r="H11419">
        <v>19022000</v>
      </c>
      <c r="I11419">
        <v>3</v>
      </c>
      <c r="J11419">
        <v>0</v>
      </c>
      <c r="K11419">
        <v>0</v>
      </c>
      <c r="L11419">
        <v>73</v>
      </c>
      <c r="M11419">
        <v>6</v>
      </c>
      <c r="N11419">
        <v>73</v>
      </c>
      <c r="O11419">
        <v>6</v>
      </c>
      <c r="P11419">
        <v>115</v>
      </c>
      <c r="T11419">
        <v>0</v>
      </c>
      <c r="U11419" t="s">
        <v>136</v>
      </c>
      <c r="V11419">
        <v>0</v>
      </c>
      <c r="W11419">
        <v>0</v>
      </c>
      <c r="Y11419">
        <v>200</v>
      </c>
      <c r="Z11419">
        <v>200003</v>
      </c>
      <c r="AA11419" t="e">
        <v>#N/A</v>
      </c>
      <c r="AE11419" t="s">
        <v>418</v>
      </c>
      <c r="AF11419" t="s">
        <v>419</v>
      </c>
      <c r="AG11419" t="s">
        <v>59</v>
      </c>
      <c r="AH11419" t="s">
        <v>60</v>
      </c>
    </row>
    <row r="11420" spans="1:34" hidden="1" x14ac:dyDescent="0.3">
      <c r="A11420">
        <v>129758</v>
      </c>
      <c r="B11420" t="s">
        <v>22920</v>
      </c>
      <c r="C11420" t="s">
        <v>22921</v>
      </c>
      <c r="D11420" t="s">
        <v>120</v>
      </c>
      <c r="E11420" t="s">
        <v>120</v>
      </c>
      <c r="F11420">
        <v>0</v>
      </c>
      <c r="G11420">
        <v>500</v>
      </c>
      <c r="H11420">
        <v>20052000</v>
      </c>
      <c r="I11420">
        <v>2</v>
      </c>
      <c r="J11420">
        <v>0</v>
      </c>
      <c r="K11420">
        <v>0</v>
      </c>
      <c r="L11420">
        <v>50</v>
      </c>
      <c r="M11420">
        <v>1</v>
      </c>
      <c r="N11420">
        <v>50</v>
      </c>
      <c r="O11420">
        <v>1</v>
      </c>
      <c r="T11420">
        <v>0</v>
      </c>
      <c r="U11420" t="s">
        <v>158</v>
      </c>
      <c r="V11420">
        <v>0</v>
      </c>
      <c r="W11420">
        <v>0</v>
      </c>
      <c r="Y11420">
        <v>200</v>
      </c>
      <c r="Z11420">
        <v>200003</v>
      </c>
      <c r="AA11420" t="e">
        <v>#N/A</v>
      </c>
      <c r="AE11420" t="s">
        <v>1118</v>
      </c>
      <c r="AF11420" t="s">
        <v>419</v>
      </c>
      <c r="AG11420" t="s">
        <v>59</v>
      </c>
      <c r="AH11420" t="s">
        <v>60</v>
      </c>
    </row>
    <row r="11421" spans="1:34" x14ac:dyDescent="0.3">
      <c r="A11421">
        <v>129759</v>
      </c>
      <c r="B11421" t="s">
        <v>22922</v>
      </c>
      <c r="C11421" t="s">
        <v>22923</v>
      </c>
      <c r="D11421">
        <v>18</v>
      </c>
      <c r="E11421">
        <v>18</v>
      </c>
      <c r="F11421">
        <v>0</v>
      </c>
      <c r="G11421">
        <v>102</v>
      </c>
      <c r="H11421">
        <v>19059090</v>
      </c>
      <c r="I11421">
        <v>2</v>
      </c>
      <c r="J11421">
        <v>0</v>
      </c>
      <c r="K11421">
        <v>0</v>
      </c>
      <c r="L11421">
        <v>50</v>
      </c>
      <c r="M11421">
        <v>1</v>
      </c>
      <c r="N11421">
        <v>50</v>
      </c>
      <c r="O11421">
        <v>1</v>
      </c>
      <c r="T11421">
        <v>0</v>
      </c>
      <c r="U11421" t="s">
        <v>58</v>
      </c>
      <c r="V11421">
        <v>0</v>
      </c>
      <c r="W11421">
        <v>0</v>
      </c>
      <c r="Y11421">
        <v>200</v>
      </c>
      <c r="Z11421">
        <v>200003</v>
      </c>
      <c r="AA11421">
        <v>186.90799999999999</v>
      </c>
      <c r="AE11421" t="s">
        <v>63</v>
      </c>
      <c r="AF11421" t="s">
        <v>64</v>
      </c>
      <c r="AG11421" t="s">
        <v>65</v>
      </c>
      <c r="AH11421" t="s">
        <v>60</v>
      </c>
    </row>
    <row r="11422" spans="1:34" hidden="1" x14ac:dyDescent="0.3">
      <c r="A11422">
        <v>129760</v>
      </c>
      <c r="B11422" t="s">
        <v>22924</v>
      </c>
      <c r="C11422" t="s">
        <v>22925</v>
      </c>
      <c r="D11422" t="s">
        <v>120</v>
      </c>
      <c r="E11422">
        <v>18</v>
      </c>
      <c r="F11422">
        <v>0</v>
      </c>
      <c r="G11422">
        <v>60</v>
      </c>
      <c r="H11422">
        <v>4069020</v>
      </c>
      <c r="I11422">
        <v>2</v>
      </c>
      <c r="J11422">
        <v>0</v>
      </c>
      <c r="K11422">
        <v>0</v>
      </c>
      <c r="L11422">
        <v>50</v>
      </c>
      <c r="M11422">
        <v>1</v>
      </c>
      <c r="N11422">
        <v>50</v>
      </c>
      <c r="O11422">
        <v>1</v>
      </c>
      <c r="T11422">
        <v>0</v>
      </c>
      <c r="U11422" t="s">
        <v>1405</v>
      </c>
      <c r="V11422">
        <v>0</v>
      </c>
      <c r="W11422">
        <v>0</v>
      </c>
      <c r="AA11422" t="e">
        <v>#N/A</v>
      </c>
      <c r="AE11422" t="s">
        <v>856</v>
      </c>
      <c r="AF11422" t="s">
        <v>419</v>
      </c>
      <c r="AG11422" t="s">
        <v>59</v>
      </c>
      <c r="AH11422" t="s">
        <v>60</v>
      </c>
    </row>
    <row r="11423" spans="1:34" hidden="1" x14ac:dyDescent="0.3">
      <c r="A11423">
        <v>129761</v>
      </c>
      <c r="B11423" t="s">
        <v>22926</v>
      </c>
      <c r="C11423" t="s">
        <v>22927</v>
      </c>
      <c r="D11423">
        <v>18</v>
      </c>
      <c r="E11423">
        <v>18</v>
      </c>
      <c r="F11423">
        <v>0</v>
      </c>
      <c r="G11423">
        <v>102</v>
      </c>
      <c r="H11423">
        <v>39231090</v>
      </c>
      <c r="I11423">
        <v>13</v>
      </c>
      <c r="J11423">
        <v>0</v>
      </c>
      <c r="K11423">
        <v>0</v>
      </c>
      <c r="L11423">
        <v>73</v>
      </c>
      <c r="M11423">
        <v>6</v>
      </c>
      <c r="N11423">
        <v>73</v>
      </c>
      <c r="O11423">
        <v>6</v>
      </c>
      <c r="P11423">
        <v>304</v>
      </c>
      <c r="T11423">
        <v>0</v>
      </c>
      <c r="V11423">
        <v>0</v>
      </c>
      <c r="W11423">
        <v>0</v>
      </c>
      <c r="AA11423" t="e">
        <v>#N/A</v>
      </c>
      <c r="AB11423" t="s">
        <v>185</v>
      </c>
      <c r="AE11423" t="s">
        <v>13</v>
      </c>
      <c r="AF11423" t="s">
        <v>1128</v>
      </c>
      <c r="AH11423" t="s">
        <v>60</v>
      </c>
    </row>
    <row r="11424" spans="1:34" hidden="1" x14ac:dyDescent="0.3">
      <c r="A11424">
        <v>129762</v>
      </c>
      <c r="B11424" t="s">
        <v>22928</v>
      </c>
      <c r="C11424" t="s">
        <v>22929</v>
      </c>
      <c r="D11424">
        <v>18</v>
      </c>
      <c r="E11424">
        <v>18</v>
      </c>
      <c r="F11424">
        <v>0</v>
      </c>
      <c r="G11424">
        <v>0</v>
      </c>
      <c r="H11424">
        <v>39231090</v>
      </c>
      <c r="I11424">
        <v>13</v>
      </c>
      <c r="J11424">
        <v>0</v>
      </c>
      <c r="K11424">
        <v>0</v>
      </c>
      <c r="L11424">
        <v>73</v>
      </c>
      <c r="M11424">
        <v>6</v>
      </c>
      <c r="N11424">
        <v>73</v>
      </c>
      <c r="O11424">
        <v>6</v>
      </c>
      <c r="P11424">
        <v>304</v>
      </c>
      <c r="T11424">
        <v>0</v>
      </c>
      <c r="V11424">
        <v>0</v>
      </c>
      <c r="W11424">
        <v>0</v>
      </c>
      <c r="AA11424" t="e">
        <v>#N/A</v>
      </c>
      <c r="AB11424" t="s">
        <v>185</v>
      </c>
      <c r="AE11424" t="e">
        <v>#N/A</v>
      </c>
      <c r="AF11424" t="s">
        <v>2304</v>
      </c>
      <c r="AG11424" t="s">
        <v>59</v>
      </c>
      <c r="AH11424" t="s">
        <v>60</v>
      </c>
    </row>
    <row r="11425" spans="1:34" hidden="1" x14ac:dyDescent="0.3">
      <c r="A11425">
        <v>129763</v>
      </c>
      <c r="B11425" t="s">
        <v>22930</v>
      </c>
      <c r="C11425" t="s">
        <v>22931</v>
      </c>
      <c r="D11425" t="s">
        <v>120</v>
      </c>
      <c r="E11425">
        <v>18</v>
      </c>
      <c r="F11425">
        <v>0</v>
      </c>
      <c r="G11425">
        <v>60</v>
      </c>
      <c r="H11425">
        <v>19022000</v>
      </c>
      <c r="I11425">
        <v>3</v>
      </c>
      <c r="J11425">
        <v>35</v>
      </c>
      <c r="K11425">
        <v>0</v>
      </c>
      <c r="L11425">
        <v>73</v>
      </c>
      <c r="M11425">
        <v>6</v>
      </c>
      <c r="N11425">
        <v>73</v>
      </c>
      <c r="O11425">
        <v>6</v>
      </c>
      <c r="P11425">
        <v>115</v>
      </c>
      <c r="T11425">
        <v>0</v>
      </c>
      <c r="U11425" t="s">
        <v>136</v>
      </c>
      <c r="V11425">
        <v>0</v>
      </c>
      <c r="W11425">
        <v>0</v>
      </c>
      <c r="Y11425">
        <v>200</v>
      </c>
      <c r="Z11425">
        <v>200003</v>
      </c>
      <c r="AA11425" t="e">
        <v>#N/A</v>
      </c>
      <c r="AE11425" t="e">
        <v>#N/A</v>
      </c>
      <c r="AF11425" t="s">
        <v>2304</v>
      </c>
      <c r="AG11425" t="s">
        <v>59</v>
      </c>
      <c r="AH11425" t="s">
        <v>60</v>
      </c>
    </row>
    <row r="11426" spans="1:34" x14ac:dyDescent="0.3">
      <c r="A11426">
        <v>129764</v>
      </c>
      <c r="B11426" t="s">
        <v>22932</v>
      </c>
      <c r="C11426" t="s">
        <v>22933</v>
      </c>
      <c r="D11426">
        <v>7</v>
      </c>
      <c r="E11426">
        <v>7</v>
      </c>
      <c r="F11426">
        <v>0</v>
      </c>
      <c r="G11426">
        <v>0</v>
      </c>
      <c r="H11426">
        <v>19059090</v>
      </c>
      <c r="I11426">
        <v>2</v>
      </c>
      <c r="J11426">
        <v>0</v>
      </c>
      <c r="K11426">
        <v>0</v>
      </c>
      <c r="L11426">
        <v>50</v>
      </c>
      <c r="M11426">
        <v>1</v>
      </c>
      <c r="N11426">
        <v>50</v>
      </c>
      <c r="O11426">
        <v>1</v>
      </c>
      <c r="T11426">
        <v>0</v>
      </c>
      <c r="U11426" t="s">
        <v>58</v>
      </c>
      <c r="V11426">
        <v>0</v>
      </c>
      <c r="W11426">
        <v>0</v>
      </c>
      <c r="Y11426">
        <v>200</v>
      </c>
      <c r="Z11426">
        <v>200003</v>
      </c>
      <c r="AA11426" t="e">
        <v>#N/A</v>
      </c>
      <c r="AD11426" t="s">
        <v>22933</v>
      </c>
      <c r="AE11426" t="s">
        <v>63</v>
      </c>
      <c r="AF11426" t="s">
        <v>210</v>
      </c>
      <c r="AG11426" t="s">
        <v>65</v>
      </c>
      <c r="AH11426" t="s">
        <v>60</v>
      </c>
    </row>
    <row r="11427" spans="1:34" x14ac:dyDescent="0.3">
      <c r="A11427">
        <v>129765</v>
      </c>
      <c r="B11427" t="s">
        <v>22934</v>
      </c>
      <c r="C11427" t="s">
        <v>22935</v>
      </c>
      <c r="D11427" t="s">
        <v>120</v>
      </c>
      <c r="E11427" t="s">
        <v>120</v>
      </c>
      <c r="F11427">
        <v>0</v>
      </c>
      <c r="G11427">
        <v>60</v>
      </c>
      <c r="H11427">
        <v>22029900</v>
      </c>
      <c r="I11427">
        <v>2</v>
      </c>
      <c r="J11427">
        <v>0</v>
      </c>
      <c r="K11427">
        <v>0</v>
      </c>
      <c r="L11427">
        <v>50</v>
      </c>
      <c r="M11427">
        <v>1</v>
      </c>
      <c r="N11427">
        <v>50</v>
      </c>
      <c r="O11427">
        <v>1</v>
      </c>
      <c r="T11427">
        <v>0</v>
      </c>
      <c r="U11427" t="s">
        <v>2332</v>
      </c>
      <c r="V11427">
        <v>0</v>
      </c>
      <c r="W11427">
        <v>0</v>
      </c>
      <c r="Y11427">
        <v>200</v>
      </c>
      <c r="Z11427">
        <v>200003</v>
      </c>
      <c r="AA11427">
        <v>9</v>
      </c>
      <c r="AE11427" t="s">
        <v>3313</v>
      </c>
      <c r="AF11427" t="s">
        <v>64</v>
      </c>
      <c r="AG11427" t="s">
        <v>65</v>
      </c>
      <c r="AH11427" t="s">
        <v>60</v>
      </c>
    </row>
    <row r="11428" spans="1:34" hidden="1" x14ac:dyDescent="0.3">
      <c r="A11428">
        <v>129766</v>
      </c>
      <c r="B11428" t="s">
        <v>22936</v>
      </c>
      <c r="C11428" t="s">
        <v>22937</v>
      </c>
      <c r="D11428" t="s">
        <v>120</v>
      </c>
      <c r="E11428" t="s">
        <v>120</v>
      </c>
      <c r="F11428">
        <v>0</v>
      </c>
      <c r="G11428">
        <v>60</v>
      </c>
      <c r="H11428">
        <v>20058000</v>
      </c>
      <c r="I11428">
        <v>2</v>
      </c>
      <c r="J11428">
        <v>50</v>
      </c>
      <c r="K11428">
        <v>0</v>
      </c>
      <c r="L11428">
        <v>50</v>
      </c>
      <c r="M11428">
        <v>1</v>
      </c>
      <c r="N11428">
        <v>50</v>
      </c>
      <c r="O11428">
        <v>1</v>
      </c>
      <c r="T11428">
        <v>0</v>
      </c>
      <c r="U11428" t="s">
        <v>136</v>
      </c>
      <c r="V11428">
        <v>0</v>
      </c>
      <c r="W11428">
        <v>0</v>
      </c>
      <c r="AA11428" t="e">
        <v>#N/A</v>
      </c>
      <c r="AE11428" t="s">
        <v>1118</v>
      </c>
      <c r="AF11428" t="s">
        <v>419</v>
      </c>
      <c r="AG11428" t="s">
        <v>59</v>
      </c>
      <c r="AH11428" t="s">
        <v>60</v>
      </c>
    </row>
    <row r="11429" spans="1:34" hidden="1" x14ac:dyDescent="0.3">
      <c r="A11429">
        <v>129767</v>
      </c>
      <c r="B11429" t="s">
        <v>22938</v>
      </c>
      <c r="C11429" t="s">
        <v>22939</v>
      </c>
      <c r="D11429">
        <v>7</v>
      </c>
      <c r="E11429">
        <v>7</v>
      </c>
      <c r="F11429">
        <v>0</v>
      </c>
      <c r="G11429">
        <v>0</v>
      </c>
      <c r="H11429">
        <v>19059090</v>
      </c>
      <c r="I11429">
        <v>2</v>
      </c>
      <c r="J11429">
        <v>0</v>
      </c>
      <c r="K11429">
        <v>0</v>
      </c>
      <c r="L11429">
        <v>50</v>
      </c>
      <c r="M11429">
        <v>1</v>
      </c>
      <c r="N11429">
        <v>50</v>
      </c>
      <c r="O11429">
        <v>1</v>
      </c>
      <c r="T11429">
        <v>0</v>
      </c>
      <c r="U11429" t="s">
        <v>58</v>
      </c>
      <c r="V11429">
        <v>0</v>
      </c>
      <c r="W11429">
        <v>0</v>
      </c>
      <c r="Y11429">
        <v>200</v>
      </c>
      <c r="Z11429">
        <v>200003</v>
      </c>
      <c r="AA11429" t="e">
        <v>#N/A</v>
      </c>
      <c r="AE11429" t="s">
        <v>63</v>
      </c>
      <c r="AF11429" t="s">
        <v>70</v>
      </c>
      <c r="AH11429" t="s">
        <v>60</v>
      </c>
    </row>
    <row r="11430" spans="1:34" hidden="1" x14ac:dyDescent="0.3">
      <c r="A11430">
        <v>129768</v>
      </c>
      <c r="B11430" t="s">
        <v>22940</v>
      </c>
      <c r="C11430" t="s">
        <v>22941</v>
      </c>
      <c r="D11430">
        <v>7</v>
      </c>
      <c r="E11430">
        <v>7</v>
      </c>
      <c r="F11430">
        <v>0</v>
      </c>
      <c r="G11430">
        <v>0</v>
      </c>
      <c r="H11430">
        <v>19059090</v>
      </c>
      <c r="I11430">
        <v>2</v>
      </c>
      <c r="J11430">
        <v>0</v>
      </c>
      <c r="K11430">
        <v>0</v>
      </c>
      <c r="L11430">
        <v>50</v>
      </c>
      <c r="M11430">
        <v>1</v>
      </c>
      <c r="N11430">
        <v>50</v>
      </c>
      <c r="O11430">
        <v>1</v>
      </c>
      <c r="T11430">
        <v>0</v>
      </c>
      <c r="U11430" t="s">
        <v>58</v>
      </c>
      <c r="V11430">
        <v>0</v>
      </c>
      <c r="W11430">
        <v>0</v>
      </c>
      <c r="Y11430">
        <v>200</v>
      </c>
      <c r="Z11430">
        <v>200003</v>
      </c>
      <c r="AA11430" t="e">
        <v>#N/A</v>
      </c>
      <c r="AE11430" t="s">
        <v>63</v>
      </c>
      <c r="AF11430" t="s">
        <v>70</v>
      </c>
      <c r="AH11430" t="s">
        <v>60</v>
      </c>
    </row>
    <row r="11431" spans="1:34" hidden="1" x14ac:dyDescent="0.3">
      <c r="A11431">
        <v>129769</v>
      </c>
      <c r="B11431" t="s">
        <v>22942</v>
      </c>
      <c r="C11431" t="s">
        <v>22943</v>
      </c>
      <c r="D11431">
        <v>7</v>
      </c>
      <c r="E11431">
        <v>7</v>
      </c>
      <c r="F11431">
        <v>0</v>
      </c>
      <c r="G11431">
        <v>41</v>
      </c>
      <c r="H11431">
        <v>19059090</v>
      </c>
      <c r="I11431">
        <v>2</v>
      </c>
      <c r="J11431">
        <v>0</v>
      </c>
      <c r="K11431">
        <v>0</v>
      </c>
      <c r="L11431">
        <v>50</v>
      </c>
      <c r="M11431">
        <v>1</v>
      </c>
      <c r="N11431">
        <v>50</v>
      </c>
      <c r="O11431">
        <v>1</v>
      </c>
      <c r="T11431">
        <v>0</v>
      </c>
      <c r="U11431" t="s">
        <v>58</v>
      </c>
      <c r="V11431">
        <v>0</v>
      </c>
      <c r="W11431">
        <v>0</v>
      </c>
      <c r="Y11431">
        <v>200</v>
      </c>
      <c r="Z11431">
        <v>200003</v>
      </c>
      <c r="AA11431" t="e">
        <v>#N/A</v>
      </c>
      <c r="AE11431" t="s">
        <v>63</v>
      </c>
      <c r="AF11431" t="s">
        <v>70</v>
      </c>
      <c r="AH11431" t="s">
        <v>60</v>
      </c>
    </row>
    <row r="11432" spans="1:34" hidden="1" x14ac:dyDescent="0.3">
      <c r="A11432">
        <v>129770</v>
      </c>
      <c r="B11432" t="s">
        <v>22944</v>
      </c>
      <c r="C11432" t="s">
        <v>22945</v>
      </c>
      <c r="D11432">
        <v>7</v>
      </c>
      <c r="E11432">
        <v>7</v>
      </c>
      <c r="F11432">
        <v>0</v>
      </c>
      <c r="G11432">
        <v>0</v>
      </c>
      <c r="H11432">
        <v>19059090</v>
      </c>
      <c r="I11432">
        <v>2</v>
      </c>
      <c r="J11432">
        <v>0</v>
      </c>
      <c r="K11432">
        <v>0</v>
      </c>
      <c r="L11432">
        <v>50</v>
      </c>
      <c r="M11432">
        <v>1</v>
      </c>
      <c r="N11432">
        <v>50</v>
      </c>
      <c r="O11432">
        <v>1</v>
      </c>
      <c r="T11432">
        <v>0</v>
      </c>
      <c r="U11432" t="s">
        <v>58</v>
      </c>
      <c r="V11432">
        <v>0</v>
      </c>
      <c r="W11432">
        <v>0</v>
      </c>
      <c r="Y11432">
        <v>200</v>
      </c>
      <c r="Z11432">
        <v>200003</v>
      </c>
      <c r="AA11432" t="e">
        <v>#N/A</v>
      </c>
      <c r="AE11432" t="s">
        <v>63</v>
      </c>
      <c r="AF11432" t="s">
        <v>70</v>
      </c>
      <c r="AH11432" t="s">
        <v>60</v>
      </c>
    </row>
    <row r="11433" spans="1:34" hidden="1" x14ac:dyDescent="0.3">
      <c r="A11433">
        <v>129771</v>
      </c>
      <c r="B11433" t="s">
        <v>22946</v>
      </c>
      <c r="C11433" t="s">
        <v>22947</v>
      </c>
      <c r="D11433">
        <v>7</v>
      </c>
      <c r="E11433">
        <v>7</v>
      </c>
      <c r="F11433">
        <v>0</v>
      </c>
      <c r="G11433">
        <v>0</v>
      </c>
      <c r="H11433">
        <v>19059090</v>
      </c>
      <c r="I11433">
        <v>2</v>
      </c>
      <c r="J11433">
        <v>0</v>
      </c>
      <c r="K11433">
        <v>0</v>
      </c>
      <c r="L11433">
        <v>50</v>
      </c>
      <c r="M11433">
        <v>1</v>
      </c>
      <c r="N11433">
        <v>50</v>
      </c>
      <c r="O11433">
        <v>1</v>
      </c>
      <c r="T11433">
        <v>0</v>
      </c>
      <c r="U11433" t="s">
        <v>58</v>
      </c>
      <c r="V11433">
        <v>0</v>
      </c>
      <c r="W11433">
        <v>0</v>
      </c>
      <c r="Y11433">
        <v>200</v>
      </c>
      <c r="Z11433">
        <v>200003</v>
      </c>
      <c r="AA11433" t="e">
        <v>#N/A</v>
      </c>
      <c r="AE11433" t="s">
        <v>63</v>
      </c>
      <c r="AF11433" t="s">
        <v>70</v>
      </c>
      <c r="AH11433" t="s">
        <v>60</v>
      </c>
    </row>
    <row r="11434" spans="1:34" hidden="1" x14ac:dyDescent="0.3">
      <c r="A11434">
        <v>129772</v>
      </c>
      <c r="B11434" t="s">
        <v>22948</v>
      </c>
      <c r="C11434" t="s">
        <v>22949</v>
      </c>
      <c r="D11434">
        <v>7</v>
      </c>
      <c r="E11434">
        <v>7</v>
      </c>
      <c r="F11434">
        <v>0</v>
      </c>
      <c r="G11434">
        <v>0</v>
      </c>
      <c r="H11434">
        <v>19059090</v>
      </c>
      <c r="I11434">
        <v>2</v>
      </c>
      <c r="J11434">
        <v>0</v>
      </c>
      <c r="K11434">
        <v>0</v>
      </c>
      <c r="L11434">
        <v>50</v>
      </c>
      <c r="M11434">
        <v>1</v>
      </c>
      <c r="N11434">
        <v>50</v>
      </c>
      <c r="O11434">
        <v>1</v>
      </c>
      <c r="T11434">
        <v>0</v>
      </c>
      <c r="U11434" t="s">
        <v>58</v>
      </c>
      <c r="V11434">
        <v>0</v>
      </c>
      <c r="W11434">
        <v>0</v>
      </c>
      <c r="Y11434">
        <v>200</v>
      </c>
      <c r="Z11434">
        <v>200003</v>
      </c>
      <c r="AA11434" t="e">
        <v>#N/A</v>
      </c>
      <c r="AE11434" t="s">
        <v>63</v>
      </c>
      <c r="AF11434" t="s">
        <v>70</v>
      </c>
      <c r="AH11434" t="s">
        <v>60</v>
      </c>
    </row>
    <row r="11435" spans="1:34" hidden="1" x14ac:dyDescent="0.3">
      <c r="A11435">
        <v>129773</v>
      </c>
      <c r="B11435" t="s">
        <v>22950</v>
      </c>
      <c r="C11435" t="s">
        <v>22951</v>
      </c>
      <c r="D11435">
        <v>18</v>
      </c>
      <c r="E11435">
        <v>18</v>
      </c>
      <c r="F11435">
        <v>0</v>
      </c>
      <c r="G11435">
        <v>0</v>
      </c>
      <c r="H11435">
        <v>48064000</v>
      </c>
      <c r="I11435">
        <v>2</v>
      </c>
      <c r="J11435">
        <v>0</v>
      </c>
      <c r="K11435">
        <v>0</v>
      </c>
      <c r="L11435">
        <v>50</v>
      </c>
      <c r="M11435">
        <v>1</v>
      </c>
      <c r="N11435">
        <v>50</v>
      </c>
      <c r="O11435">
        <v>1</v>
      </c>
      <c r="T11435">
        <v>0</v>
      </c>
      <c r="V11435">
        <v>0</v>
      </c>
      <c r="W11435">
        <v>0</v>
      </c>
      <c r="AA11435" t="e">
        <v>#N/A</v>
      </c>
      <c r="AB11435" t="s">
        <v>185</v>
      </c>
      <c r="AE11435" t="e">
        <v>#N/A</v>
      </c>
      <c r="AF11435" t="s">
        <v>1128</v>
      </c>
      <c r="AH11435" t="s">
        <v>60</v>
      </c>
    </row>
    <row r="11436" spans="1:34" hidden="1" x14ac:dyDescent="0.3">
      <c r="A11436">
        <v>129774</v>
      </c>
      <c r="B11436" t="s">
        <v>22952</v>
      </c>
      <c r="C11436" t="s">
        <v>22953</v>
      </c>
      <c r="D11436">
        <v>7</v>
      </c>
      <c r="E11436">
        <v>7</v>
      </c>
      <c r="F11436">
        <v>0</v>
      </c>
      <c r="G11436">
        <v>0</v>
      </c>
      <c r="H11436">
        <v>19059090</v>
      </c>
      <c r="I11436">
        <v>2</v>
      </c>
      <c r="J11436">
        <v>0</v>
      </c>
      <c r="K11436">
        <v>0</v>
      </c>
      <c r="L11436">
        <v>50</v>
      </c>
      <c r="M11436">
        <v>1</v>
      </c>
      <c r="N11436">
        <v>50</v>
      </c>
      <c r="O11436">
        <v>1</v>
      </c>
      <c r="T11436">
        <v>0</v>
      </c>
      <c r="U11436" t="s">
        <v>58</v>
      </c>
      <c r="V11436">
        <v>0</v>
      </c>
      <c r="W11436">
        <v>0</v>
      </c>
      <c r="Y11436">
        <v>200</v>
      </c>
      <c r="Z11436">
        <v>200003</v>
      </c>
      <c r="AA11436" t="e">
        <v>#N/A</v>
      </c>
      <c r="AE11436" t="s">
        <v>63</v>
      </c>
      <c r="AF11436" t="s">
        <v>70</v>
      </c>
      <c r="AH11436" t="s">
        <v>60</v>
      </c>
    </row>
    <row r="11437" spans="1:34" hidden="1" x14ac:dyDescent="0.3">
      <c r="A11437">
        <v>129775</v>
      </c>
      <c r="B11437" t="s">
        <v>22954</v>
      </c>
      <c r="C11437" t="s">
        <v>22955</v>
      </c>
      <c r="D11437">
        <v>18</v>
      </c>
      <c r="E11437">
        <v>18</v>
      </c>
      <c r="F11437">
        <v>0</v>
      </c>
      <c r="G11437">
        <v>0</v>
      </c>
      <c r="H11437">
        <v>19059090</v>
      </c>
      <c r="I11437">
        <v>2</v>
      </c>
      <c r="J11437">
        <v>0</v>
      </c>
      <c r="K11437">
        <v>0</v>
      </c>
      <c r="L11437">
        <v>50</v>
      </c>
      <c r="M11437">
        <v>1</v>
      </c>
      <c r="N11437">
        <v>50</v>
      </c>
      <c r="O11437">
        <v>1</v>
      </c>
      <c r="T11437">
        <v>0</v>
      </c>
      <c r="U11437" t="s">
        <v>58</v>
      </c>
      <c r="V11437">
        <v>0</v>
      </c>
      <c r="W11437">
        <v>0</v>
      </c>
      <c r="Y11437">
        <v>200</v>
      </c>
      <c r="Z11437">
        <v>200003</v>
      </c>
      <c r="AA11437" t="e">
        <v>#N/A</v>
      </c>
      <c r="AE11437" t="s">
        <v>418</v>
      </c>
      <c r="AF11437" t="s">
        <v>419</v>
      </c>
      <c r="AG11437" t="s">
        <v>59</v>
      </c>
      <c r="AH11437" t="s">
        <v>60</v>
      </c>
    </row>
    <row r="11438" spans="1:34" hidden="1" x14ac:dyDescent="0.3">
      <c r="A11438">
        <v>129776</v>
      </c>
      <c r="B11438" t="s">
        <v>22956</v>
      </c>
      <c r="C11438" t="s">
        <v>22957</v>
      </c>
      <c r="D11438" t="s">
        <v>120</v>
      </c>
      <c r="E11438" t="s">
        <v>120</v>
      </c>
      <c r="F11438">
        <v>0</v>
      </c>
      <c r="G11438">
        <v>60</v>
      </c>
      <c r="H11438">
        <v>22030000</v>
      </c>
      <c r="I11438">
        <v>2</v>
      </c>
      <c r="J11438">
        <v>140</v>
      </c>
      <c r="K11438">
        <v>0</v>
      </c>
      <c r="L11438">
        <v>50</v>
      </c>
      <c r="M11438">
        <v>1</v>
      </c>
      <c r="N11438">
        <v>50</v>
      </c>
      <c r="O11438">
        <v>1</v>
      </c>
      <c r="T11438">
        <v>0</v>
      </c>
      <c r="U11438" t="s">
        <v>136</v>
      </c>
      <c r="V11438">
        <v>0</v>
      </c>
      <c r="W11438">
        <v>0</v>
      </c>
      <c r="AA11438" t="e">
        <v>#N/A</v>
      </c>
      <c r="AE11438" t="s">
        <v>3313</v>
      </c>
      <c r="AF11438" t="s">
        <v>419</v>
      </c>
      <c r="AG11438" t="s">
        <v>59</v>
      </c>
      <c r="AH11438" t="s">
        <v>60</v>
      </c>
    </row>
    <row r="11439" spans="1:34" hidden="1" x14ac:dyDescent="0.3">
      <c r="A11439">
        <v>129777</v>
      </c>
      <c r="B11439" t="s">
        <v>22958</v>
      </c>
      <c r="C11439" t="s">
        <v>22959</v>
      </c>
      <c r="D11439" t="s">
        <v>120</v>
      </c>
      <c r="E11439" t="s">
        <v>120</v>
      </c>
      <c r="F11439">
        <v>0</v>
      </c>
      <c r="G11439">
        <v>60</v>
      </c>
      <c r="H11439">
        <v>22030000</v>
      </c>
      <c r="I11439">
        <v>2</v>
      </c>
      <c r="J11439">
        <v>140</v>
      </c>
      <c r="K11439">
        <v>0</v>
      </c>
      <c r="L11439">
        <v>50</v>
      </c>
      <c r="M11439">
        <v>1</v>
      </c>
      <c r="N11439">
        <v>50</v>
      </c>
      <c r="O11439">
        <v>1</v>
      </c>
      <c r="T11439">
        <v>0</v>
      </c>
      <c r="U11439" t="s">
        <v>136</v>
      </c>
      <c r="V11439">
        <v>0</v>
      </c>
      <c r="W11439">
        <v>0</v>
      </c>
      <c r="AA11439" t="e">
        <v>#N/A</v>
      </c>
      <c r="AE11439" t="s">
        <v>3313</v>
      </c>
      <c r="AF11439" t="s">
        <v>419</v>
      </c>
      <c r="AG11439" t="s">
        <v>59</v>
      </c>
      <c r="AH11439" t="s">
        <v>60</v>
      </c>
    </row>
    <row r="11440" spans="1:34" hidden="1" x14ac:dyDescent="0.3">
      <c r="A11440">
        <v>129778</v>
      </c>
      <c r="B11440" t="s">
        <v>22960</v>
      </c>
      <c r="C11440" t="s">
        <v>22961</v>
      </c>
      <c r="D11440" t="s">
        <v>120</v>
      </c>
      <c r="E11440" t="s">
        <v>115</v>
      </c>
      <c r="F11440">
        <v>0</v>
      </c>
      <c r="G11440">
        <v>60</v>
      </c>
      <c r="H11440">
        <v>21039021</v>
      </c>
      <c r="I11440">
        <v>2</v>
      </c>
      <c r="J11440">
        <v>0</v>
      </c>
      <c r="K11440">
        <v>0</v>
      </c>
      <c r="L11440">
        <v>50</v>
      </c>
      <c r="M11440">
        <v>1</v>
      </c>
      <c r="N11440">
        <v>50</v>
      </c>
      <c r="O11440">
        <v>1</v>
      </c>
      <c r="T11440">
        <v>0</v>
      </c>
      <c r="U11440" t="s">
        <v>136</v>
      </c>
      <c r="V11440">
        <v>0</v>
      </c>
      <c r="W11440">
        <v>0</v>
      </c>
      <c r="AA11440" t="e">
        <v>#N/A</v>
      </c>
      <c r="AE11440" t="s">
        <v>760</v>
      </c>
      <c r="AF11440" t="s">
        <v>419</v>
      </c>
      <c r="AG11440" t="s">
        <v>59</v>
      </c>
      <c r="AH11440" t="s">
        <v>60</v>
      </c>
    </row>
    <row r="11441" spans="1:34" x14ac:dyDescent="0.3">
      <c r="A11441">
        <v>129779</v>
      </c>
      <c r="B11441" t="s">
        <v>22962</v>
      </c>
      <c r="C11441" t="s">
        <v>22963</v>
      </c>
      <c r="D11441" t="s">
        <v>120</v>
      </c>
      <c r="E11441" t="s">
        <v>120</v>
      </c>
      <c r="F11441">
        <v>0</v>
      </c>
      <c r="G11441">
        <v>60</v>
      </c>
      <c r="H11441">
        <v>22021000</v>
      </c>
      <c r="I11441">
        <v>2</v>
      </c>
      <c r="J11441">
        <v>0</v>
      </c>
      <c r="K11441">
        <v>0</v>
      </c>
      <c r="L11441">
        <v>50</v>
      </c>
      <c r="M11441">
        <v>1</v>
      </c>
      <c r="N11441">
        <v>50</v>
      </c>
      <c r="O11441">
        <v>1</v>
      </c>
      <c r="T11441">
        <v>0</v>
      </c>
      <c r="U11441" t="s">
        <v>2868</v>
      </c>
      <c r="V11441">
        <v>0</v>
      </c>
      <c r="W11441">
        <v>0</v>
      </c>
      <c r="Y11441">
        <v>200</v>
      </c>
      <c r="Z11441">
        <v>200003</v>
      </c>
      <c r="AA11441">
        <v>52</v>
      </c>
      <c r="AE11441" t="s">
        <v>3313</v>
      </c>
      <c r="AF11441" t="s">
        <v>64</v>
      </c>
      <c r="AG11441" t="s">
        <v>65</v>
      </c>
      <c r="AH11441" t="s">
        <v>22963</v>
      </c>
    </row>
    <row r="11442" spans="1:34" hidden="1" x14ac:dyDescent="0.3">
      <c r="A11442">
        <v>129780</v>
      </c>
      <c r="B11442" t="s">
        <v>22964</v>
      </c>
      <c r="C11442" t="s">
        <v>22965</v>
      </c>
      <c r="D11442" t="s">
        <v>120</v>
      </c>
      <c r="E11442" t="s">
        <v>120</v>
      </c>
      <c r="F11442">
        <v>0</v>
      </c>
      <c r="G11442">
        <v>60</v>
      </c>
      <c r="H11442">
        <v>19054000</v>
      </c>
      <c r="I11442">
        <v>2</v>
      </c>
      <c r="J11442">
        <v>0</v>
      </c>
      <c r="K11442">
        <v>0</v>
      </c>
      <c r="L11442">
        <v>50</v>
      </c>
      <c r="M11442">
        <v>1</v>
      </c>
      <c r="N11442">
        <v>50</v>
      </c>
      <c r="O11442">
        <v>1</v>
      </c>
      <c r="T11442">
        <v>0</v>
      </c>
      <c r="U11442" t="s">
        <v>136</v>
      </c>
      <c r="V11442">
        <v>0</v>
      </c>
      <c r="W11442">
        <v>0</v>
      </c>
      <c r="AA11442" t="e">
        <v>#N/A</v>
      </c>
      <c r="AE11442" t="s">
        <v>1613</v>
      </c>
      <c r="AF11442" t="s">
        <v>419</v>
      </c>
      <c r="AG11442" t="s">
        <v>59</v>
      </c>
      <c r="AH11442" t="s">
        <v>60</v>
      </c>
    </row>
    <row r="11443" spans="1:34" hidden="1" x14ac:dyDescent="0.3">
      <c r="A11443">
        <v>129781</v>
      </c>
      <c r="B11443" t="s">
        <v>22966</v>
      </c>
      <c r="C11443" t="s">
        <v>22967</v>
      </c>
      <c r="D11443" t="s">
        <v>120</v>
      </c>
      <c r="E11443" t="s">
        <v>120</v>
      </c>
      <c r="F11443">
        <v>0</v>
      </c>
      <c r="G11443">
        <v>60</v>
      </c>
      <c r="H11443">
        <v>19054000</v>
      </c>
      <c r="I11443">
        <v>2</v>
      </c>
      <c r="J11443">
        <v>0</v>
      </c>
      <c r="K11443">
        <v>0</v>
      </c>
      <c r="L11443">
        <v>50</v>
      </c>
      <c r="M11443">
        <v>1</v>
      </c>
      <c r="N11443">
        <v>50</v>
      </c>
      <c r="O11443">
        <v>1</v>
      </c>
      <c r="T11443">
        <v>0</v>
      </c>
      <c r="U11443" t="s">
        <v>136</v>
      </c>
      <c r="V11443">
        <v>0</v>
      </c>
      <c r="W11443">
        <v>0</v>
      </c>
      <c r="AA11443" t="e">
        <v>#N/A</v>
      </c>
      <c r="AE11443" t="s">
        <v>1613</v>
      </c>
      <c r="AF11443" t="s">
        <v>419</v>
      </c>
      <c r="AG11443" t="s">
        <v>59</v>
      </c>
      <c r="AH11443" t="s">
        <v>60</v>
      </c>
    </row>
    <row r="11444" spans="1:34" hidden="1" x14ac:dyDescent="0.3">
      <c r="A11444">
        <v>129782</v>
      </c>
      <c r="B11444" t="s">
        <v>22968</v>
      </c>
      <c r="C11444" t="s">
        <v>22969</v>
      </c>
      <c r="D11444" t="s">
        <v>120</v>
      </c>
      <c r="E11444" t="s">
        <v>120</v>
      </c>
      <c r="F11444">
        <v>0</v>
      </c>
      <c r="G11444">
        <v>60</v>
      </c>
      <c r="H11444">
        <v>19019020</v>
      </c>
      <c r="I11444">
        <v>2</v>
      </c>
      <c r="J11444">
        <v>45</v>
      </c>
      <c r="K11444">
        <v>0</v>
      </c>
      <c r="L11444">
        <v>50</v>
      </c>
      <c r="M11444">
        <v>1</v>
      </c>
      <c r="N11444">
        <v>50</v>
      </c>
      <c r="O11444">
        <v>1</v>
      </c>
      <c r="T11444">
        <v>0</v>
      </c>
      <c r="U11444" t="s">
        <v>136</v>
      </c>
      <c r="V11444">
        <v>0</v>
      </c>
      <c r="W11444">
        <v>0</v>
      </c>
      <c r="AA11444" t="e">
        <v>#N/A</v>
      </c>
      <c r="AE11444" t="s">
        <v>63</v>
      </c>
      <c r="AF11444" t="s">
        <v>70</v>
      </c>
      <c r="AH11444" t="s">
        <v>60</v>
      </c>
    </row>
    <row r="11445" spans="1:34" hidden="1" x14ac:dyDescent="0.3">
      <c r="A11445">
        <v>129783</v>
      </c>
      <c r="B11445" t="s">
        <v>22970</v>
      </c>
      <c r="C11445" t="s">
        <v>22971</v>
      </c>
      <c r="D11445" t="s">
        <v>120</v>
      </c>
      <c r="E11445" t="s">
        <v>120</v>
      </c>
      <c r="F11445">
        <v>0</v>
      </c>
      <c r="G11445">
        <v>60</v>
      </c>
      <c r="H11445">
        <v>4069010</v>
      </c>
      <c r="I11445">
        <v>2</v>
      </c>
      <c r="J11445">
        <v>0</v>
      </c>
      <c r="K11445">
        <v>0</v>
      </c>
      <c r="L11445">
        <v>50</v>
      </c>
      <c r="M11445">
        <v>1</v>
      </c>
      <c r="N11445">
        <v>50</v>
      </c>
      <c r="O11445">
        <v>1</v>
      </c>
      <c r="T11445">
        <v>0</v>
      </c>
      <c r="U11445" t="s">
        <v>1851</v>
      </c>
      <c r="V11445">
        <v>0</v>
      </c>
      <c r="W11445">
        <v>0</v>
      </c>
      <c r="AA11445" t="e">
        <v>#N/A</v>
      </c>
      <c r="AE11445" t="s">
        <v>1118</v>
      </c>
      <c r="AF11445" t="s">
        <v>419</v>
      </c>
      <c r="AG11445" t="s">
        <v>59</v>
      </c>
      <c r="AH11445" t="s">
        <v>60</v>
      </c>
    </row>
    <row r="11446" spans="1:34" hidden="1" x14ac:dyDescent="0.3">
      <c r="A11446">
        <v>129784</v>
      </c>
      <c r="B11446" t="s">
        <v>22972</v>
      </c>
      <c r="C11446" t="s">
        <v>22973</v>
      </c>
      <c r="D11446" t="s">
        <v>120</v>
      </c>
      <c r="E11446" t="s">
        <v>120</v>
      </c>
      <c r="F11446">
        <v>0</v>
      </c>
      <c r="G11446">
        <v>60</v>
      </c>
      <c r="H11446">
        <v>20079923</v>
      </c>
      <c r="I11446">
        <v>2</v>
      </c>
      <c r="J11446">
        <v>0</v>
      </c>
      <c r="K11446">
        <v>0</v>
      </c>
      <c r="L11446">
        <v>50</v>
      </c>
      <c r="M11446">
        <v>1</v>
      </c>
      <c r="N11446">
        <v>50</v>
      </c>
      <c r="O11446">
        <v>1</v>
      </c>
      <c r="T11446">
        <v>0</v>
      </c>
      <c r="U11446" t="s">
        <v>8131</v>
      </c>
      <c r="V11446">
        <v>0</v>
      </c>
      <c r="W11446">
        <v>0</v>
      </c>
      <c r="AA11446" t="e">
        <v>#N/A</v>
      </c>
      <c r="AE11446" t="s">
        <v>769</v>
      </c>
      <c r="AF11446" t="s">
        <v>419</v>
      </c>
      <c r="AG11446" t="s">
        <v>59</v>
      </c>
      <c r="AH11446" t="s">
        <v>60</v>
      </c>
    </row>
    <row r="11447" spans="1:34" hidden="1" x14ac:dyDescent="0.3">
      <c r="A11447">
        <v>129785</v>
      </c>
      <c r="B11447" t="s">
        <v>22974</v>
      </c>
      <c r="C11447" t="s">
        <v>22975</v>
      </c>
      <c r="D11447" t="s">
        <v>120</v>
      </c>
      <c r="E11447" t="s">
        <v>120</v>
      </c>
      <c r="F11447">
        <v>0</v>
      </c>
      <c r="G11447">
        <v>60</v>
      </c>
      <c r="H11447">
        <v>19059090</v>
      </c>
      <c r="I11447">
        <v>2</v>
      </c>
      <c r="J11447">
        <v>0</v>
      </c>
      <c r="K11447">
        <v>0</v>
      </c>
      <c r="L11447">
        <v>50</v>
      </c>
      <c r="M11447">
        <v>1</v>
      </c>
      <c r="N11447">
        <v>50</v>
      </c>
      <c r="O11447">
        <v>1</v>
      </c>
      <c r="T11447">
        <v>0</v>
      </c>
      <c r="U11447" t="s">
        <v>58</v>
      </c>
      <c r="V11447">
        <v>0</v>
      </c>
      <c r="W11447">
        <v>0</v>
      </c>
      <c r="Y11447">
        <v>200</v>
      </c>
      <c r="Z11447">
        <v>200003</v>
      </c>
      <c r="AA11447" t="e">
        <v>#N/A</v>
      </c>
      <c r="AE11447" t="s">
        <v>760</v>
      </c>
      <c r="AF11447" t="s">
        <v>419</v>
      </c>
      <c r="AG11447" t="s">
        <v>59</v>
      </c>
      <c r="AH11447" t="s">
        <v>60</v>
      </c>
    </row>
    <row r="11448" spans="1:34" x14ac:dyDescent="0.3">
      <c r="A11448">
        <v>129786</v>
      </c>
      <c r="B11448" t="s">
        <v>22976</v>
      </c>
      <c r="C11448" t="s">
        <v>22977</v>
      </c>
      <c r="D11448">
        <v>18</v>
      </c>
      <c r="E11448">
        <v>18</v>
      </c>
      <c r="F11448">
        <v>0</v>
      </c>
      <c r="G11448">
        <v>0</v>
      </c>
      <c r="H11448">
        <v>19059090</v>
      </c>
      <c r="I11448">
        <v>2</v>
      </c>
      <c r="J11448">
        <v>0</v>
      </c>
      <c r="K11448">
        <v>0</v>
      </c>
      <c r="L11448">
        <v>50</v>
      </c>
      <c r="M11448">
        <v>1</v>
      </c>
      <c r="N11448">
        <v>50</v>
      </c>
      <c r="O11448">
        <v>1</v>
      </c>
      <c r="T11448">
        <v>0</v>
      </c>
      <c r="U11448" t="s">
        <v>58</v>
      </c>
      <c r="V11448">
        <v>0</v>
      </c>
      <c r="W11448">
        <v>0</v>
      </c>
      <c r="Y11448">
        <v>200</v>
      </c>
      <c r="Z11448">
        <v>200003</v>
      </c>
      <c r="AA11448">
        <v>6</v>
      </c>
      <c r="AE11448" t="s">
        <v>1613</v>
      </c>
      <c r="AF11448" t="s">
        <v>64</v>
      </c>
      <c r="AG11448" t="s">
        <v>65</v>
      </c>
      <c r="AH11448" t="s">
        <v>22977</v>
      </c>
    </row>
    <row r="11449" spans="1:34" x14ac:dyDescent="0.3">
      <c r="A11449">
        <v>129787</v>
      </c>
      <c r="B11449" t="s">
        <v>22978</v>
      </c>
      <c r="C11449" t="s">
        <v>22979</v>
      </c>
      <c r="D11449" t="s">
        <v>120</v>
      </c>
      <c r="E11449" t="s">
        <v>120</v>
      </c>
      <c r="F11449">
        <v>0</v>
      </c>
      <c r="G11449">
        <v>60</v>
      </c>
      <c r="H11449">
        <v>18069000</v>
      </c>
      <c r="I11449">
        <v>2</v>
      </c>
      <c r="J11449">
        <v>0</v>
      </c>
      <c r="K11449">
        <v>0</v>
      </c>
      <c r="L11449">
        <v>50</v>
      </c>
      <c r="M11449">
        <v>1</v>
      </c>
      <c r="N11449">
        <v>50</v>
      </c>
      <c r="O11449">
        <v>1</v>
      </c>
      <c r="T11449">
        <v>0</v>
      </c>
      <c r="U11449" t="s">
        <v>2287</v>
      </c>
      <c r="V11449">
        <v>0</v>
      </c>
      <c r="W11449">
        <v>0</v>
      </c>
      <c r="Y11449">
        <v>200</v>
      </c>
      <c r="Z11449">
        <v>200003</v>
      </c>
      <c r="AA11449">
        <v>20</v>
      </c>
      <c r="AE11449" t="s">
        <v>769</v>
      </c>
      <c r="AF11449" t="s">
        <v>64</v>
      </c>
      <c r="AG11449" t="s">
        <v>65</v>
      </c>
      <c r="AH11449" t="s">
        <v>60</v>
      </c>
    </row>
    <row r="11450" spans="1:34" hidden="1" x14ac:dyDescent="0.3">
      <c r="A11450">
        <v>129788</v>
      </c>
      <c r="B11450" t="s">
        <v>22980</v>
      </c>
      <c r="C11450" t="s">
        <v>22981</v>
      </c>
      <c r="D11450">
        <v>18</v>
      </c>
      <c r="E11450">
        <v>18</v>
      </c>
      <c r="F11450">
        <v>0</v>
      </c>
      <c r="G11450">
        <v>0</v>
      </c>
      <c r="H11450">
        <v>19059020</v>
      </c>
      <c r="I11450">
        <v>2</v>
      </c>
      <c r="J11450">
        <v>0</v>
      </c>
      <c r="K11450">
        <v>0</v>
      </c>
      <c r="L11450">
        <v>50</v>
      </c>
      <c r="M11450">
        <v>1</v>
      </c>
      <c r="N11450">
        <v>50</v>
      </c>
      <c r="O11450">
        <v>1</v>
      </c>
      <c r="T11450">
        <v>0</v>
      </c>
      <c r="U11450" t="s">
        <v>136</v>
      </c>
      <c r="V11450">
        <v>0</v>
      </c>
      <c r="W11450">
        <v>0</v>
      </c>
      <c r="Y11450">
        <v>200</v>
      </c>
      <c r="Z11450">
        <v>200003</v>
      </c>
      <c r="AA11450" t="e">
        <v>#N/A</v>
      </c>
      <c r="AE11450" t="s">
        <v>63</v>
      </c>
      <c r="AF11450" t="s">
        <v>70</v>
      </c>
      <c r="AH11450" t="s">
        <v>60</v>
      </c>
    </row>
    <row r="11451" spans="1:34" hidden="1" x14ac:dyDescent="0.3">
      <c r="A11451">
        <v>129789</v>
      </c>
      <c r="B11451" t="s">
        <v>22982</v>
      </c>
      <c r="C11451" t="s">
        <v>22983</v>
      </c>
      <c r="D11451">
        <v>7</v>
      </c>
      <c r="E11451">
        <v>7</v>
      </c>
      <c r="F11451">
        <v>0</v>
      </c>
      <c r="G11451">
        <v>0</v>
      </c>
      <c r="H11451">
        <v>19059090</v>
      </c>
      <c r="I11451">
        <v>2</v>
      </c>
      <c r="J11451">
        <v>0</v>
      </c>
      <c r="K11451">
        <v>0</v>
      </c>
      <c r="L11451">
        <v>50</v>
      </c>
      <c r="M11451">
        <v>1</v>
      </c>
      <c r="N11451">
        <v>50</v>
      </c>
      <c r="O11451">
        <v>1</v>
      </c>
      <c r="T11451">
        <v>0</v>
      </c>
      <c r="U11451" t="s">
        <v>58</v>
      </c>
      <c r="V11451">
        <v>0</v>
      </c>
      <c r="W11451">
        <v>0</v>
      </c>
      <c r="Y11451">
        <v>200</v>
      </c>
      <c r="Z11451">
        <v>200003</v>
      </c>
      <c r="AA11451" t="e">
        <v>#N/A</v>
      </c>
      <c r="AB11451" t="s">
        <v>185</v>
      </c>
      <c r="AD11451" t="s">
        <v>22983</v>
      </c>
      <c r="AE11451" s="1" t="s">
        <v>13</v>
      </c>
      <c r="AF11451" t="s">
        <v>187</v>
      </c>
      <c r="AG11451" s="1" t="s">
        <v>65</v>
      </c>
      <c r="AH11451" t="s">
        <v>60</v>
      </c>
    </row>
    <row r="11452" spans="1:34" hidden="1" x14ac:dyDescent="0.3">
      <c r="A11452">
        <v>129790</v>
      </c>
      <c r="B11452" t="s">
        <v>22984</v>
      </c>
      <c r="C11452" t="s">
        <v>22985</v>
      </c>
      <c r="D11452">
        <v>7</v>
      </c>
      <c r="E11452">
        <v>7</v>
      </c>
      <c r="F11452">
        <v>0</v>
      </c>
      <c r="G11452">
        <v>0</v>
      </c>
      <c r="H11452">
        <v>19059090</v>
      </c>
      <c r="I11452">
        <v>2</v>
      </c>
      <c r="J11452">
        <v>0</v>
      </c>
      <c r="K11452">
        <v>0</v>
      </c>
      <c r="L11452">
        <v>50</v>
      </c>
      <c r="M11452">
        <v>1</v>
      </c>
      <c r="N11452">
        <v>50</v>
      </c>
      <c r="O11452">
        <v>1</v>
      </c>
      <c r="T11452">
        <v>0</v>
      </c>
      <c r="U11452" t="s">
        <v>58</v>
      </c>
      <c r="V11452">
        <v>0</v>
      </c>
      <c r="W11452">
        <v>0</v>
      </c>
      <c r="Y11452">
        <v>200</v>
      </c>
      <c r="Z11452">
        <v>200003</v>
      </c>
      <c r="AA11452" t="e">
        <v>#N/A</v>
      </c>
      <c r="AB11452" t="s">
        <v>185</v>
      </c>
      <c r="AD11452" t="s">
        <v>22985</v>
      </c>
      <c r="AE11452" s="1" t="s">
        <v>13</v>
      </c>
      <c r="AF11452" t="s">
        <v>187</v>
      </c>
      <c r="AG11452" s="1" t="s">
        <v>65</v>
      </c>
      <c r="AH11452" t="s">
        <v>60</v>
      </c>
    </row>
    <row r="11453" spans="1:34" hidden="1" x14ac:dyDescent="0.3">
      <c r="A11453">
        <v>129791</v>
      </c>
      <c r="B11453" t="s">
        <v>22986</v>
      </c>
      <c r="C11453" t="s">
        <v>22987</v>
      </c>
      <c r="D11453">
        <v>18</v>
      </c>
      <c r="E11453">
        <v>18</v>
      </c>
      <c r="F11453">
        <v>0</v>
      </c>
      <c r="G11453">
        <v>0</v>
      </c>
      <c r="H11453">
        <v>19042000</v>
      </c>
      <c r="I11453">
        <v>2</v>
      </c>
      <c r="J11453">
        <v>0</v>
      </c>
      <c r="K11453">
        <v>0</v>
      </c>
      <c r="L11453">
        <v>50</v>
      </c>
      <c r="M11453">
        <v>1</v>
      </c>
      <c r="N11453">
        <v>50</v>
      </c>
      <c r="O11453">
        <v>1</v>
      </c>
      <c r="T11453">
        <v>0</v>
      </c>
      <c r="V11453">
        <v>0</v>
      </c>
      <c r="W11453">
        <v>0</v>
      </c>
      <c r="Y11453">
        <v>200</v>
      </c>
      <c r="Z11453">
        <v>200003</v>
      </c>
      <c r="AA11453" t="e">
        <v>#N/A</v>
      </c>
      <c r="AE11453" t="s">
        <v>769</v>
      </c>
      <c r="AF11453" t="s">
        <v>419</v>
      </c>
      <c r="AG11453" t="s">
        <v>59</v>
      </c>
      <c r="AH11453" t="s">
        <v>60</v>
      </c>
    </row>
    <row r="11454" spans="1:34" hidden="1" x14ac:dyDescent="0.3">
      <c r="A11454">
        <v>129792</v>
      </c>
      <c r="B11454" t="s">
        <v>22988</v>
      </c>
      <c r="C11454" t="s">
        <v>22989</v>
      </c>
      <c r="D11454">
        <v>18</v>
      </c>
      <c r="E11454">
        <v>18</v>
      </c>
      <c r="F11454">
        <v>0</v>
      </c>
      <c r="G11454">
        <v>0</v>
      </c>
      <c r="H11454">
        <v>19042000</v>
      </c>
      <c r="I11454">
        <v>2</v>
      </c>
      <c r="J11454">
        <v>0</v>
      </c>
      <c r="K11454">
        <v>0</v>
      </c>
      <c r="L11454">
        <v>50</v>
      </c>
      <c r="M11454">
        <v>1</v>
      </c>
      <c r="N11454">
        <v>50</v>
      </c>
      <c r="O11454">
        <v>1</v>
      </c>
      <c r="T11454">
        <v>0</v>
      </c>
      <c r="V11454">
        <v>0</v>
      </c>
      <c r="W11454">
        <v>0</v>
      </c>
      <c r="AA11454" t="e">
        <v>#N/A</v>
      </c>
      <c r="AE11454" t="s">
        <v>769</v>
      </c>
      <c r="AF11454" t="s">
        <v>419</v>
      </c>
      <c r="AG11454" t="s">
        <v>59</v>
      </c>
      <c r="AH11454" t="s">
        <v>60</v>
      </c>
    </row>
    <row r="11455" spans="1:34" hidden="1" x14ac:dyDescent="0.3">
      <c r="A11455">
        <v>129793</v>
      </c>
      <c r="B11455" t="s">
        <v>22990</v>
      </c>
      <c r="C11455" t="s">
        <v>22991</v>
      </c>
      <c r="D11455" t="s">
        <v>120</v>
      </c>
      <c r="E11455" t="s">
        <v>120</v>
      </c>
      <c r="F11455">
        <v>0</v>
      </c>
      <c r="G11455">
        <v>60</v>
      </c>
      <c r="H11455">
        <v>22030000</v>
      </c>
      <c r="I11455">
        <v>2</v>
      </c>
      <c r="J11455">
        <v>140</v>
      </c>
      <c r="K11455">
        <v>0</v>
      </c>
      <c r="L11455">
        <v>50</v>
      </c>
      <c r="M11455">
        <v>1</v>
      </c>
      <c r="N11455">
        <v>50</v>
      </c>
      <c r="O11455">
        <v>1</v>
      </c>
      <c r="T11455">
        <v>0</v>
      </c>
      <c r="U11455" t="s">
        <v>136</v>
      </c>
      <c r="V11455">
        <v>0</v>
      </c>
      <c r="W11455">
        <v>0</v>
      </c>
      <c r="AA11455" t="e">
        <v>#N/A</v>
      </c>
      <c r="AE11455" t="s">
        <v>3313</v>
      </c>
      <c r="AF11455" t="s">
        <v>419</v>
      </c>
      <c r="AG11455" t="s">
        <v>59</v>
      </c>
      <c r="AH11455" t="s">
        <v>60</v>
      </c>
    </row>
    <row r="11456" spans="1:34" hidden="1" x14ac:dyDescent="0.3">
      <c r="A11456">
        <v>129794</v>
      </c>
      <c r="B11456" t="s">
        <v>22992</v>
      </c>
      <c r="C11456" t="s">
        <v>22993</v>
      </c>
      <c r="D11456" t="s">
        <v>120</v>
      </c>
      <c r="E11456">
        <v>7</v>
      </c>
      <c r="F11456">
        <v>0</v>
      </c>
      <c r="G11456">
        <v>400</v>
      </c>
      <c r="H11456">
        <v>19059090</v>
      </c>
      <c r="I11456">
        <v>2</v>
      </c>
      <c r="J11456">
        <v>0</v>
      </c>
      <c r="K11456">
        <v>0</v>
      </c>
      <c r="L11456">
        <v>50</v>
      </c>
      <c r="M11456">
        <v>1</v>
      </c>
      <c r="N11456">
        <v>50</v>
      </c>
      <c r="O11456">
        <v>1</v>
      </c>
      <c r="T11456">
        <v>0</v>
      </c>
      <c r="U11456" t="s">
        <v>58</v>
      </c>
      <c r="V11456">
        <v>0</v>
      </c>
      <c r="W11456">
        <v>0</v>
      </c>
      <c r="Y11456">
        <v>200</v>
      </c>
      <c r="Z11456">
        <v>200003</v>
      </c>
      <c r="AA11456" t="e">
        <v>#N/A</v>
      </c>
      <c r="AE11456" t="s">
        <v>63</v>
      </c>
      <c r="AF11456" t="s">
        <v>70</v>
      </c>
      <c r="AH11456" t="s">
        <v>60</v>
      </c>
    </row>
    <row r="11457" spans="1:34" hidden="1" x14ac:dyDescent="0.3">
      <c r="A11457">
        <v>129795</v>
      </c>
      <c r="B11457" t="s">
        <v>22994</v>
      </c>
      <c r="C11457" t="s">
        <v>22995</v>
      </c>
      <c r="D11457" t="s">
        <v>120</v>
      </c>
      <c r="E11457">
        <v>7</v>
      </c>
      <c r="F11457">
        <v>0</v>
      </c>
      <c r="G11457">
        <v>60</v>
      </c>
      <c r="H11457">
        <v>19021100</v>
      </c>
      <c r="I11457">
        <v>13</v>
      </c>
      <c r="J11457">
        <v>0</v>
      </c>
      <c r="K11457">
        <v>0</v>
      </c>
      <c r="L11457">
        <v>73</v>
      </c>
      <c r="M11457">
        <v>6</v>
      </c>
      <c r="N11457">
        <v>73</v>
      </c>
      <c r="O11457">
        <v>6</v>
      </c>
      <c r="P11457">
        <v>119</v>
      </c>
      <c r="T11457">
        <v>0</v>
      </c>
      <c r="V11457">
        <v>0</v>
      </c>
      <c r="W11457">
        <v>0</v>
      </c>
      <c r="Y11457">
        <v>200</v>
      </c>
      <c r="Z11457">
        <v>200003</v>
      </c>
      <c r="AA11457" t="e">
        <v>#N/A</v>
      </c>
      <c r="AE11457" t="e">
        <v>#N/A</v>
      </c>
      <c r="AF11457" t="s">
        <v>2304</v>
      </c>
      <c r="AG11457" t="s">
        <v>59</v>
      </c>
      <c r="AH11457" t="s">
        <v>60</v>
      </c>
    </row>
    <row r="11458" spans="1:34" x14ac:dyDescent="0.3">
      <c r="A11458">
        <v>129796</v>
      </c>
      <c r="B11458" t="s">
        <v>22996</v>
      </c>
      <c r="C11458" t="s">
        <v>22997</v>
      </c>
      <c r="D11458">
        <v>18</v>
      </c>
      <c r="E11458">
        <v>18</v>
      </c>
      <c r="F11458">
        <v>0</v>
      </c>
      <c r="G11458">
        <v>0</v>
      </c>
      <c r="H11458">
        <v>19021100</v>
      </c>
      <c r="I11458">
        <v>13</v>
      </c>
      <c r="J11458">
        <v>0</v>
      </c>
      <c r="K11458">
        <v>0</v>
      </c>
      <c r="L11458">
        <v>73</v>
      </c>
      <c r="M11458">
        <v>6</v>
      </c>
      <c r="N11458">
        <v>73</v>
      </c>
      <c r="O11458">
        <v>6</v>
      </c>
      <c r="P11458">
        <v>119</v>
      </c>
      <c r="T11458">
        <v>0</v>
      </c>
      <c r="V11458">
        <v>0</v>
      </c>
      <c r="W11458">
        <v>0</v>
      </c>
      <c r="Y11458">
        <v>200</v>
      </c>
      <c r="Z11458">
        <v>200003</v>
      </c>
      <c r="AA11458">
        <v>1</v>
      </c>
      <c r="AE11458" t="s">
        <v>2242</v>
      </c>
      <c r="AF11458" t="s">
        <v>64</v>
      </c>
      <c r="AG11458" t="s">
        <v>65</v>
      </c>
      <c r="AH11458" t="s">
        <v>60</v>
      </c>
    </row>
    <row r="11459" spans="1:34" hidden="1" x14ac:dyDescent="0.3">
      <c r="A11459">
        <v>129797</v>
      </c>
      <c r="B11459" t="s">
        <v>22998</v>
      </c>
      <c r="C11459" t="s">
        <v>22999</v>
      </c>
      <c r="D11459" t="s">
        <v>120</v>
      </c>
      <c r="E11459">
        <v>7</v>
      </c>
      <c r="F11459">
        <v>0</v>
      </c>
      <c r="G11459">
        <v>400</v>
      </c>
      <c r="H11459">
        <v>19021100</v>
      </c>
      <c r="I11459">
        <v>13</v>
      </c>
      <c r="J11459">
        <v>0</v>
      </c>
      <c r="K11459">
        <v>0</v>
      </c>
      <c r="L11459">
        <v>73</v>
      </c>
      <c r="M11459">
        <v>6</v>
      </c>
      <c r="N11459">
        <v>73</v>
      </c>
      <c r="O11459">
        <v>6</v>
      </c>
      <c r="P11459">
        <v>105</v>
      </c>
      <c r="T11459">
        <v>0</v>
      </c>
      <c r="V11459">
        <v>0</v>
      </c>
      <c r="W11459">
        <v>0</v>
      </c>
      <c r="Y11459">
        <v>200</v>
      </c>
      <c r="Z11459">
        <v>200003</v>
      </c>
      <c r="AA11459" t="e">
        <v>#N/A</v>
      </c>
      <c r="AE11459" t="s">
        <v>2242</v>
      </c>
      <c r="AF11459" t="s">
        <v>419</v>
      </c>
      <c r="AG11459" t="s">
        <v>59</v>
      </c>
      <c r="AH11459" t="s">
        <v>60</v>
      </c>
    </row>
    <row r="11460" spans="1:34" hidden="1" x14ac:dyDescent="0.3">
      <c r="A11460">
        <v>129798</v>
      </c>
      <c r="B11460" t="s">
        <v>23000</v>
      </c>
      <c r="C11460" t="s">
        <v>23001</v>
      </c>
      <c r="D11460">
        <v>18</v>
      </c>
      <c r="E11460">
        <v>18</v>
      </c>
      <c r="F11460">
        <v>0</v>
      </c>
      <c r="G11460">
        <v>400</v>
      </c>
      <c r="H11460">
        <v>19021100</v>
      </c>
      <c r="I11460">
        <v>2</v>
      </c>
      <c r="J11460">
        <v>0</v>
      </c>
      <c r="K11460">
        <v>0</v>
      </c>
      <c r="L11460">
        <v>73</v>
      </c>
      <c r="M11460">
        <v>6</v>
      </c>
      <c r="N11460">
        <v>73</v>
      </c>
      <c r="O11460">
        <v>6</v>
      </c>
      <c r="P11460">
        <v>119</v>
      </c>
      <c r="T11460">
        <v>0</v>
      </c>
      <c r="V11460">
        <v>0</v>
      </c>
      <c r="W11460">
        <v>0</v>
      </c>
      <c r="Y11460">
        <v>200</v>
      </c>
      <c r="Z11460">
        <v>200003</v>
      </c>
      <c r="AA11460" t="e">
        <v>#N/A</v>
      </c>
      <c r="AE11460" t="e">
        <v>#N/A</v>
      </c>
      <c r="AF11460" t="s">
        <v>2304</v>
      </c>
      <c r="AG11460" t="s">
        <v>59</v>
      </c>
      <c r="AH11460" t="s">
        <v>60</v>
      </c>
    </row>
    <row r="11461" spans="1:34" hidden="1" x14ac:dyDescent="0.3">
      <c r="A11461">
        <v>129799</v>
      </c>
      <c r="B11461" t="s">
        <v>23002</v>
      </c>
      <c r="C11461" t="s">
        <v>23003</v>
      </c>
      <c r="D11461" t="s">
        <v>120</v>
      </c>
      <c r="E11461">
        <v>7</v>
      </c>
      <c r="F11461">
        <v>0</v>
      </c>
      <c r="G11461">
        <v>400</v>
      </c>
      <c r="H11461">
        <v>19021100</v>
      </c>
      <c r="I11461">
        <v>13</v>
      </c>
      <c r="J11461">
        <v>0</v>
      </c>
      <c r="K11461">
        <v>0</v>
      </c>
      <c r="L11461">
        <v>73</v>
      </c>
      <c r="M11461">
        <v>6</v>
      </c>
      <c r="N11461">
        <v>73</v>
      </c>
      <c r="O11461">
        <v>6</v>
      </c>
      <c r="P11461">
        <v>105</v>
      </c>
      <c r="T11461">
        <v>0</v>
      </c>
      <c r="V11461">
        <v>0</v>
      </c>
      <c r="W11461">
        <v>0</v>
      </c>
      <c r="Y11461">
        <v>200</v>
      </c>
      <c r="Z11461">
        <v>200003</v>
      </c>
      <c r="AA11461" t="e">
        <v>#N/A</v>
      </c>
      <c r="AE11461" t="e">
        <v>#N/A</v>
      </c>
      <c r="AF11461" t="s">
        <v>2304</v>
      </c>
      <c r="AG11461" t="s">
        <v>59</v>
      </c>
      <c r="AH11461" t="s">
        <v>60</v>
      </c>
    </row>
    <row r="11462" spans="1:34" hidden="1" x14ac:dyDescent="0.3">
      <c r="A11462">
        <v>129800</v>
      </c>
      <c r="B11462" t="s">
        <v>23004</v>
      </c>
      <c r="C11462" t="s">
        <v>23005</v>
      </c>
      <c r="D11462" t="s">
        <v>120</v>
      </c>
      <c r="E11462" t="s">
        <v>120</v>
      </c>
      <c r="F11462">
        <v>0</v>
      </c>
      <c r="G11462">
        <v>60</v>
      </c>
      <c r="H11462">
        <v>19053200</v>
      </c>
      <c r="I11462">
        <v>2</v>
      </c>
      <c r="J11462">
        <v>45</v>
      </c>
      <c r="K11462">
        <v>0</v>
      </c>
      <c r="L11462">
        <v>50</v>
      </c>
      <c r="M11462">
        <v>1</v>
      </c>
      <c r="N11462">
        <v>50</v>
      </c>
      <c r="O11462">
        <v>1</v>
      </c>
      <c r="T11462">
        <v>0</v>
      </c>
      <c r="U11462" t="s">
        <v>136</v>
      </c>
      <c r="V11462">
        <v>0</v>
      </c>
      <c r="W11462">
        <v>0</v>
      </c>
      <c r="AA11462" t="e">
        <v>#N/A</v>
      </c>
      <c r="AE11462" t="s">
        <v>769</v>
      </c>
      <c r="AF11462" t="s">
        <v>419</v>
      </c>
      <c r="AG11462" t="s">
        <v>59</v>
      </c>
      <c r="AH11462" t="s">
        <v>60</v>
      </c>
    </row>
    <row r="11463" spans="1:34" hidden="1" x14ac:dyDescent="0.3">
      <c r="A11463">
        <v>129801</v>
      </c>
      <c r="B11463" t="s">
        <v>23006</v>
      </c>
      <c r="C11463" t="s">
        <v>23007</v>
      </c>
      <c r="D11463" t="s">
        <v>120</v>
      </c>
      <c r="E11463" t="s">
        <v>120</v>
      </c>
      <c r="F11463">
        <v>0</v>
      </c>
      <c r="G11463">
        <v>60</v>
      </c>
      <c r="H11463">
        <v>18063210</v>
      </c>
      <c r="I11463">
        <v>2</v>
      </c>
      <c r="J11463">
        <v>0</v>
      </c>
      <c r="K11463">
        <v>0</v>
      </c>
      <c r="L11463">
        <v>50</v>
      </c>
      <c r="M11463">
        <v>1</v>
      </c>
      <c r="N11463">
        <v>50</v>
      </c>
      <c r="O11463">
        <v>1</v>
      </c>
      <c r="T11463">
        <v>0</v>
      </c>
      <c r="U11463" t="s">
        <v>1248</v>
      </c>
      <c r="V11463">
        <v>0</v>
      </c>
      <c r="W11463">
        <v>0</v>
      </c>
      <c r="AA11463" t="e">
        <v>#N/A</v>
      </c>
      <c r="AE11463" t="s">
        <v>769</v>
      </c>
      <c r="AF11463" t="s">
        <v>419</v>
      </c>
      <c r="AG11463" t="s">
        <v>59</v>
      </c>
      <c r="AH11463" t="s">
        <v>60</v>
      </c>
    </row>
    <row r="11464" spans="1:34" hidden="1" x14ac:dyDescent="0.3">
      <c r="A11464">
        <v>129802</v>
      </c>
      <c r="B11464" t="s">
        <v>23008</v>
      </c>
      <c r="C11464" t="s">
        <v>23009</v>
      </c>
      <c r="D11464" t="s">
        <v>120</v>
      </c>
      <c r="E11464" t="s">
        <v>120</v>
      </c>
      <c r="F11464">
        <v>0</v>
      </c>
      <c r="G11464">
        <v>60</v>
      </c>
      <c r="H11464">
        <v>19053200</v>
      </c>
      <c r="I11464">
        <v>2</v>
      </c>
      <c r="J11464">
        <v>45</v>
      </c>
      <c r="K11464">
        <v>0</v>
      </c>
      <c r="L11464">
        <v>50</v>
      </c>
      <c r="M11464">
        <v>1</v>
      </c>
      <c r="N11464">
        <v>50</v>
      </c>
      <c r="O11464">
        <v>1</v>
      </c>
      <c r="T11464">
        <v>0</v>
      </c>
      <c r="U11464" t="s">
        <v>136</v>
      </c>
      <c r="V11464">
        <v>0</v>
      </c>
      <c r="W11464">
        <v>0</v>
      </c>
      <c r="AA11464" t="e">
        <v>#N/A</v>
      </c>
      <c r="AE11464" t="s">
        <v>769</v>
      </c>
      <c r="AF11464" t="s">
        <v>419</v>
      </c>
      <c r="AG11464" t="s">
        <v>59</v>
      </c>
      <c r="AH11464" t="s">
        <v>60</v>
      </c>
    </row>
    <row r="11465" spans="1:34" hidden="1" x14ac:dyDescent="0.3">
      <c r="A11465">
        <v>129803</v>
      </c>
      <c r="B11465" t="s">
        <v>23010</v>
      </c>
      <c r="C11465" t="s">
        <v>23011</v>
      </c>
      <c r="D11465" t="s">
        <v>120</v>
      </c>
      <c r="E11465" t="s">
        <v>120</v>
      </c>
      <c r="F11465">
        <v>0</v>
      </c>
      <c r="G11465">
        <v>60</v>
      </c>
      <c r="H11465">
        <v>19053200</v>
      </c>
      <c r="I11465">
        <v>2</v>
      </c>
      <c r="J11465">
        <v>45</v>
      </c>
      <c r="K11465">
        <v>0</v>
      </c>
      <c r="L11465">
        <v>50</v>
      </c>
      <c r="M11465">
        <v>1</v>
      </c>
      <c r="N11465">
        <v>50</v>
      </c>
      <c r="O11465">
        <v>1</v>
      </c>
      <c r="T11465">
        <v>0</v>
      </c>
      <c r="U11465" t="s">
        <v>136</v>
      </c>
      <c r="V11465">
        <v>0</v>
      </c>
      <c r="W11465">
        <v>0</v>
      </c>
      <c r="AA11465" t="e">
        <v>#N/A</v>
      </c>
      <c r="AE11465" t="s">
        <v>769</v>
      </c>
      <c r="AF11465" t="s">
        <v>419</v>
      </c>
      <c r="AG11465" t="s">
        <v>59</v>
      </c>
      <c r="AH11465" t="s">
        <v>60</v>
      </c>
    </row>
    <row r="11466" spans="1:34" hidden="1" x14ac:dyDescent="0.3">
      <c r="A11466">
        <v>129804</v>
      </c>
      <c r="B11466" t="s">
        <v>23012</v>
      </c>
      <c r="C11466" t="s">
        <v>23013</v>
      </c>
      <c r="D11466" t="s">
        <v>120</v>
      </c>
      <c r="E11466" t="s">
        <v>120</v>
      </c>
      <c r="F11466">
        <v>0</v>
      </c>
      <c r="G11466">
        <v>60</v>
      </c>
      <c r="H11466">
        <v>19059020</v>
      </c>
      <c r="I11466">
        <v>2</v>
      </c>
      <c r="J11466">
        <v>0</v>
      </c>
      <c r="K11466">
        <v>0</v>
      </c>
      <c r="L11466">
        <v>50</v>
      </c>
      <c r="M11466">
        <v>1</v>
      </c>
      <c r="N11466">
        <v>50</v>
      </c>
      <c r="O11466">
        <v>1</v>
      </c>
      <c r="T11466">
        <v>0</v>
      </c>
      <c r="U11466" t="s">
        <v>136</v>
      </c>
      <c r="V11466">
        <v>0</v>
      </c>
      <c r="W11466">
        <v>0</v>
      </c>
      <c r="Y11466">
        <v>200</v>
      </c>
      <c r="Z11466">
        <v>200003</v>
      </c>
      <c r="AA11466" t="e">
        <v>#N/A</v>
      </c>
      <c r="AE11466" t="s">
        <v>468</v>
      </c>
      <c r="AF11466" t="s">
        <v>419</v>
      </c>
      <c r="AG11466" t="s">
        <v>59</v>
      </c>
      <c r="AH11466" t="s">
        <v>60</v>
      </c>
    </row>
    <row r="11467" spans="1:34" hidden="1" x14ac:dyDescent="0.3">
      <c r="A11467">
        <v>129805</v>
      </c>
      <c r="B11467" t="s">
        <v>23014</v>
      </c>
      <c r="C11467" t="s">
        <v>23015</v>
      </c>
      <c r="D11467" t="s">
        <v>120</v>
      </c>
      <c r="E11467" t="s">
        <v>120</v>
      </c>
      <c r="F11467">
        <v>0</v>
      </c>
      <c r="G11467">
        <v>60</v>
      </c>
      <c r="H11467">
        <v>18063210</v>
      </c>
      <c r="I11467">
        <v>2</v>
      </c>
      <c r="J11467">
        <v>0</v>
      </c>
      <c r="K11467">
        <v>0</v>
      </c>
      <c r="L11467">
        <v>50</v>
      </c>
      <c r="M11467">
        <v>1</v>
      </c>
      <c r="N11467">
        <v>50</v>
      </c>
      <c r="O11467">
        <v>1</v>
      </c>
      <c r="T11467">
        <v>0</v>
      </c>
      <c r="U11467" t="s">
        <v>1248</v>
      </c>
      <c r="V11467">
        <v>0</v>
      </c>
      <c r="W11467">
        <v>0</v>
      </c>
      <c r="AA11467" t="e">
        <v>#N/A</v>
      </c>
      <c r="AE11467" t="s">
        <v>769</v>
      </c>
      <c r="AF11467" t="s">
        <v>419</v>
      </c>
      <c r="AG11467" t="s">
        <v>59</v>
      </c>
      <c r="AH11467" t="s">
        <v>60</v>
      </c>
    </row>
    <row r="11468" spans="1:34" x14ac:dyDescent="0.3">
      <c r="A11468">
        <v>129806</v>
      </c>
      <c r="B11468" t="s">
        <v>23016</v>
      </c>
      <c r="C11468" t="s">
        <v>23017</v>
      </c>
      <c r="D11468" t="s">
        <v>120</v>
      </c>
      <c r="E11468" t="s">
        <v>120</v>
      </c>
      <c r="F11468">
        <v>0</v>
      </c>
      <c r="G11468">
        <v>60</v>
      </c>
      <c r="H11468">
        <v>18063210</v>
      </c>
      <c r="I11468">
        <v>2</v>
      </c>
      <c r="J11468">
        <v>0</v>
      </c>
      <c r="K11468">
        <v>0</v>
      </c>
      <c r="L11468">
        <v>50</v>
      </c>
      <c r="M11468">
        <v>1</v>
      </c>
      <c r="N11468">
        <v>50</v>
      </c>
      <c r="O11468">
        <v>1</v>
      </c>
      <c r="T11468">
        <v>0</v>
      </c>
      <c r="U11468" t="s">
        <v>1248</v>
      </c>
      <c r="V11468">
        <v>0</v>
      </c>
      <c r="W11468">
        <v>0</v>
      </c>
      <c r="AA11468">
        <v>2</v>
      </c>
      <c r="AE11468" t="s">
        <v>769</v>
      </c>
      <c r="AF11468" t="s">
        <v>64</v>
      </c>
      <c r="AG11468" t="s">
        <v>65</v>
      </c>
      <c r="AH11468" t="s">
        <v>60</v>
      </c>
    </row>
    <row r="11469" spans="1:34" hidden="1" x14ac:dyDescent="0.3">
      <c r="A11469">
        <v>129807</v>
      </c>
      <c r="B11469" t="s">
        <v>23018</v>
      </c>
      <c r="C11469" t="s">
        <v>23019</v>
      </c>
      <c r="D11469" t="s">
        <v>120</v>
      </c>
      <c r="E11469" t="s">
        <v>120</v>
      </c>
      <c r="F11469">
        <v>0</v>
      </c>
      <c r="G11469">
        <v>60</v>
      </c>
      <c r="H11469">
        <v>19059020</v>
      </c>
      <c r="I11469">
        <v>2</v>
      </c>
      <c r="J11469">
        <v>0</v>
      </c>
      <c r="K11469">
        <v>0</v>
      </c>
      <c r="L11469">
        <v>50</v>
      </c>
      <c r="M11469">
        <v>1</v>
      </c>
      <c r="N11469">
        <v>50</v>
      </c>
      <c r="O11469">
        <v>1</v>
      </c>
      <c r="T11469">
        <v>0</v>
      </c>
      <c r="U11469" t="s">
        <v>136</v>
      </c>
      <c r="V11469">
        <v>0</v>
      </c>
      <c r="W11469">
        <v>0</v>
      </c>
      <c r="Y11469">
        <v>200</v>
      </c>
      <c r="Z11469">
        <v>200003</v>
      </c>
      <c r="AA11469" t="e">
        <v>#N/A</v>
      </c>
      <c r="AE11469" t="s">
        <v>769</v>
      </c>
      <c r="AF11469" t="s">
        <v>419</v>
      </c>
      <c r="AG11469" t="s">
        <v>59</v>
      </c>
      <c r="AH11469" t="s">
        <v>60</v>
      </c>
    </row>
    <row r="11470" spans="1:34" hidden="1" x14ac:dyDescent="0.3">
      <c r="A11470">
        <v>129808</v>
      </c>
      <c r="B11470" t="s">
        <v>23020</v>
      </c>
      <c r="C11470" t="s">
        <v>23021</v>
      </c>
      <c r="D11470" t="s">
        <v>120</v>
      </c>
      <c r="E11470" t="s">
        <v>120</v>
      </c>
      <c r="F11470">
        <v>0</v>
      </c>
      <c r="G11470">
        <v>60</v>
      </c>
      <c r="H11470">
        <v>19059020</v>
      </c>
      <c r="I11470">
        <v>2</v>
      </c>
      <c r="J11470">
        <v>0</v>
      </c>
      <c r="K11470">
        <v>0</v>
      </c>
      <c r="L11470">
        <v>50</v>
      </c>
      <c r="M11470">
        <v>1</v>
      </c>
      <c r="N11470">
        <v>50</v>
      </c>
      <c r="O11470">
        <v>1</v>
      </c>
      <c r="T11470">
        <v>0</v>
      </c>
      <c r="U11470" t="s">
        <v>136</v>
      </c>
      <c r="V11470">
        <v>0</v>
      </c>
      <c r="W11470">
        <v>0</v>
      </c>
      <c r="Y11470">
        <v>200</v>
      </c>
      <c r="Z11470">
        <v>200003</v>
      </c>
      <c r="AA11470" t="e">
        <v>#N/A</v>
      </c>
      <c r="AE11470" t="e">
        <v>#N/A</v>
      </c>
      <c r="AF11470" t="s">
        <v>2304</v>
      </c>
      <c r="AG11470" t="s">
        <v>59</v>
      </c>
      <c r="AH11470" t="s">
        <v>60</v>
      </c>
    </row>
    <row r="11471" spans="1:34" hidden="1" x14ac:dyDescent="0.3">
      <c r="A11471">
        <v>129809</v>
      </c>
      <c r="B11471" t="s">
        <v>23022</v>
      </c>
      <c r="C11471" t="s">
        <v>23023</v>
      </c>
      <c r="D11471" t="s">
        <v>120</v>
      </c>
      <c r="E11471" t="s">
        <v>120</v>
      </c>
      <c r="F11471">
        <v>0</v>
      </c>
      <c r="G11471">
        <v>60</v>
      </c>
      <c r="H11471">
        <v>19053200</v>
      </c>
      <c r="I11471">
        <v>2</v>
      </c>
      <c r="J11471">
        <v>45</v>
      </c>
      <c r="K11471">
        <v>0</v>
      </c>
      <c r="L11471">
        <v>50</v>
      </c>
      <c r="M11471">
        <v>1</v>
      </c>
      <c r="N11471">
        <v>50</v>
      </c>
      <c r="O11471">
        <v>1</v>
      </c>
      <c r="T11471">
        <v>0</v>
      </c>
      <c r="U11471" t="s">
        <v>136</v>
      </c>
      <c r="V11471">
        <v>0</v>
      </c>
      <c r="W11471">
        <v>0</v>
      </c>
      <c r="AA11471" t="e">
        <v>#N/A</v>
      </c>
      <c r="AE11471" t="s">
        <v>769</v>
      </c>
      <c r="AF11471" t="s">
        <v>419</v>
      </c>
      <c r="AG11471" t="s">
        <v>59</v>
      </c>
      <c r="AH11471" t="s">
        <v>60</v>
      </c>
    </row>
    <row r="11472" spans="1:34" hidden="1" x14ac:dyDescent="0.3">
      <c r="A11472">
        <v>129810</v>
      </c>
      <c r="B11472" t="s">
        <v>23024</v>
      </c>
      <c r="C11472" t="s">
        <v>23025</v>
      </c>
      <c r="D11472" t="s">
        <v>120</v>
      </c>
      <c r="E11472" t="s">
        <v>120</v>
      </c>
      <c r="F11472">
        <v>0</v>
      </c>
      <c r="G11472">
        <v>60</v>
      </c>
      <c r="H11472">
        <v>19021100</v>
      </c>
      <c r="I11472">
        <v>13</v>
      </c>
      <c r="J11472">
        <v>0</v>
      </c>
      <c r="K11472">
        <v>0</v>
      </c>
      <c r="L11472">
        <v>73</v>
      </c>
      <c r="M11472">
        <v>6</v>
      </c>
      <c r="N11472">
        <v>73</v>
      </c>
      <c r="O11472">
        <v>6</v>
      </c>
      <c r="P11472">
        <v>119</v>
      </c>
      <c r="T11472">
        <v>0</v>
      </c>
      <c r="V11472">
        <v>0</v>
      </c>
      <c r="W11472">
        <v>0</v>
      </c>
      <c r="Y11472">
        <v>200</v>
      </c>
      <c r="Z11472">
        <v>200003</v>
      </c>
      <c r="AA11472" t="e">
        <v>#N/A</v>
      </c>
      <c r="AE11472" t="s">
        <v>468</v>
      </c>
      <c r="AF11472" t="s">
        <v>419</v>
      </c>
      <c r="AG11472" t="s">
        <v>59</v>
      </c>
      <c r="AH11472" t="s">
        <v>60</v>
      </c>
    </row>
    <row r="11473" spans="1:34" hidden="1" x14ac:dyDescent="0.3">
      <c r="A11473">
        <v>129811</v>
      </c>
      <c r="B11473" t="s">
        <v>23026</v>
      </c>
      <c r="C11473" t="s">
        <v>23027</v>
      </c>
      <c r="D11473" t="s">
        <v>120</v>
      </c>
      <c r="E11473" t="s">
        <v>120</v>
      </c>
      <c r="F11473">
        <v>0</v>
      </c>
      <c r="G11473">
        <v>60</v>
      </c>
      <c r="H11473">
        <v>19059090</v>
      </c>
      <c r="I11473">
        <v>2</v>
      </c>
      <c r="J11473">
        <v>0</v>
      </c>
      <c r="K11473">
        <v>0</v>
      </c>
      <c r="L11473">
        <v>50</v>
      </c>
      <c r="M11473">
        <v>1</v>
      </c>
      <c r="N11473">
        <v>50</v>
      </c>
      <c r="O11473">
        <v>1</v>
      </c>
      <c r="T11473">
        <v>0</v>
      </c>
      <c r="U11473" t="s">
        <v>58</v>
      </c>
      <c r="V11473">
        <v>0</v>
      </c>
      <c r="W11473">
        <v>0</v>
      </c>
      <c r="Y11473">
        <v>200</v>
      </c>
      <c r="Z11473">
        <v>200003</v>
      </c>
      <c r="AA11473" t="e">
        <v>#N/A</v>
      </c>
      <c r="AE11473" t="s">
        <v>468</v>
      </c>
      <c r="AF11473" t="s">
        <v>419</v>
      </c>
      <c r="AG11473" t="s">
        <v>59</v>
      </c>
      <c r="AH11473" t="s">
        <v>60</v>
      </c>
    </row>
    <row r="11474" spans="1:34" hidden="1" x14ac:dyDescent="0.3">
      <c r="A11474">
        <v>129812</v>
      </c>
      <c r="B11474" t="s">
        <v>23028</v>
      </c>
      <c r="C11474" t="s">
        <v>23029</v>
      </c>
      <c r="D11474" t="s">
        <v>120</v>
      </c>
      <c r="E11474" t="s">
        <v>120</v>
      </c>
      <c r="F11474">
        <v>0</v>
      </c>
      <c r="G11474">
        <v>60</v>
      </c>
      <c r="H11474">
        <v>19059090</v>
      </c>
      <c r="I11474">
        <v>2</v>
      </c>
      <c r="J11474">
        <v>0</v>
      </c>
      <c r="K11474">
        <v>0</v>
      </c>
      <c r="L11474">
        <v>50</v>
      </c>
      <c r="M11474">
        <v>1</v>
      </c>
      <c r="N11474">
        <v>50</v>
      </c>
      <c r="O11474">
        <v>1</v>
      </c>
      <c r="T11474">
        <v>0</v>
      </c>
      <c r="U11474" t="s">
        <v>58</v>
      </c>
      <c r="V11474">
        <v>0</v>
      </c>
      <c r="W11474">
        <v>0</v>
      </c>
      <c r="Y11474">
        <v>200</v>
      </c>
      <c r="Z11474">
        <v>200003</v>
      </c>
      <c r="AA11474" t="e">
        <v>#N/A</v>
      </c>
      <c r="AE11474" t="s">
        <v>468</v>
      </c>
      <c r="AF11474" t="s">
        <v>419</v>
      </c>
      <c r="AG11474" t="s">
        <v>59</v>
      </c>
      <c r="AH11474" t="s">
        <v>60</v>
      </c>
    </row>
    <row r="11475" spans="1:34" hidden="1" x14ac:dyDescent="0.3">
      <c r="A11475">
        <v>129813</v>
      </c>
      <c r="B11475" t="s">
        <v>23030</v>
      </c>
      <c r="C11475" t="s">
        <v>23031</v>
      </c>
      <c r="D11475" t="s">
        <v>120</v>
      </c>
      <c r="E11475" t="s">
        <v>120</v>
      </c>
      <c r="F11475">
        <v>0</v>
      </c>
      <c r="G11475">
        <v>60</v>
      </c>
      <c r="H11475">
        <v>18063210</v>
      </c>
      <c r="I11475">
        <v>2</v>
      </c>
      <c r="J11475">
        <v>0</v>
      </c>
      <c r="K11475">
        <v>0</v>
      </c>
      <c r="L11475">
        <v>50</v>
      </c>
      <c r="M11475">
        <v>1</v>
      </c>
      <c r="N11475">
        <v>50</v>
      </c>
      <c r="O11475">
        <v>1</v>
      </c>
      <c r="T11475">
        <v>0</v>
      </c>
      <c r="U11475" t="s">
        <v>1248</v>
      </c>
      <c r="V11475">
        <v>0</v>
      </c>
      <c r="W11475">
        <v>0</v>
      </c>
      <c r="AA11475" t="e">
        <v>#N/A</v>
      </c>
      <c r="AE11475" t="s">
        <v>769</v>
      </c>
      <c r="AF11475" t="s">
        <v>419</v>
      </c>
      <c r="AG11475" t="s">
        <v>59</v>
      </c>
      <c r="AH11475" t="s">
        <v>60</v>
      </c>
    </row>
    <row r="11476" spans="1:34" hidden="1" x14ac:dyDescent="0.3">
      <c r="A11476">
        <v>129814</v>
      </c>
      <c r="B11476" t="s">
        <v>23032</v>
      </c>
      <c r="C11476" t="s">
        <v>23033</v>
      </c>
      <c r="D11476" t="s">
        <v>120</v>
      </c>
      <c r="E11476" t="s">
        <v>120</v>
      </c>
      <c r="F11476">
        <v>0</v>
      </c>
      <c r="G11476">
        <v>60</v>
      </c>
      <c r="H11476">
        <v>18063210</v>
      </c>
      <c r="I11476">
        <v>2</v>
      </c>
      <c r="J11476">
        <v>0</v>
      </c>
      <c r="K11476">
        <v>0</v>
      </c>
      <c r="L11476">
        <v>50</v>
      </c>
      <c r="M11476">
        <v>1</v>
      </c>
      <c r="N11476">
        <v>50</v>
      </c>
      <c r="O11476">
        <v>1</v>
      </c>
      <c r="T11476">
        <v>0</v>
      </c>
      <c r="U11476" t="s">
        <v>1248</v>
      </c>
      <c r="V11476">
        <v>0</v>
      </c>
      <c r="W11476">
        <v>0</v>
      </c>
      <c r="AA11476" t="e">
        <v>#N/A</v>
      </c>
      <c r="AE11476" t="s">
        <v>769</v>
      </c>
      <c r="AF11476" t="s">
        <v>419</v>
      </c>
      <c r="AG11476" t="s">
        <v>59</v>
      </c>
      <c r="AH11476" t="s">
        <v>60</v>
      </c>
    </row>
    <row r="11477" spans="1:34" hidden="1" x14ac:dyDescent="0.3">
      <c r="A11477">
        <v>129815</v>
      </c>
      <c r="B11477" t="s">
        <v>23034</v>
      </c>
      <c r="C11477" t="s">
        <v>23035</v>
      </c>
      <c r="D11477" t="s">
        <v>120</v>
      </c>
      <c r="E11477" t="s">
        <v>120</v>
      </c>
      <c r="F11477">
        <v>0</v>
      </c>
      <c r="G11477">
        <v>60</v>
      </c>
      <c r="H11477">
        <v>18069000</v>
      </c>
      <c r="I11477">
        <v>2</v>
      </c>
      <c r="J11477">
        <v>0</v>
      </c>
      <c r="K11477">
        <v>0</v>
      </c>
      <c r="L11477">
        <v>50</v>
      </c>
      <c r="M11477">
        <v>1</v>
      </c>
      <c r="N11477">
        <v>50</v>
      </c>
      <c r="O11477">
        <v>1</v>
      </c>
      <c r="T11477">
        <v>0</v>
      </c>
      <c r="U11477" t="s">
        <v>2287</v>
      </c>
      <c r="V11477">
        <v>0</v>
      </c>
      <c r="W11477">
        <v>0</v>
      </c>
      <c r="Y11477">
        <v>200</v>
      </c>
      <c r="Z11477">
        <v>200003</v>
      </c>
      <c r="AA11477" t="e">
        <v>#N/A</v>
      </c>
      <c r="AE11477" t="s">
        <v>769</v>
      </c>
      <c r="AF11477" t="s">
        <v>419</v>
      </c>
      <c r="AG11477" t="s">
        <v>59</v>
      </c>
      <c r="AH11477" t="s">
        <v>60</v>
      </c>
    </row>
    <row r="11478" spans="1:34" hidden="1" x14ac:dyDescent="0.3">
      <c r="A11478">
        <v>129816</v>
      </c>
      <c r="B11478" t="s">
        <v>23036</v>
      </c>
      <c r="C11478" t="s">
        <v>23037</v>
      </c>
      <c r="D11478" t="s">
        <v>120</v>
      </c>
      <c r="E11478" t="s">
        <v>120</v>
      </c>
      <c r="F11478">
        <v>0</v>
      </c>
      <c r="G11478">
        <v>60</v>
      </c>
      <c r="H11478">
        <v>19053200</v>
      </c>
      <c r="I11478">
        <v>2</v>
      </c>
      <c r="J11478">
        <v>45</v>
      </c>
      <c r="K11478">
        <v>0</v>
      </c>
      <c r="L11478">
        <v>50</v>
      </c>
      <c r="M11478">
        <v>1</v>
      </c>
      <c r="N11478">
        <v>50</v>
      </c>
      <c r="O11478">
        <v>1</v>
      </c>
      <c r="T11478">
        <v>0</v>
      </c>
      <c r="U11478" t="s">
        <v>136</v>
      </c>
      <c r="V11478">
        <v>0</v>
      </c>
      <c r="W11478">
        <v>0</v>
      </c>
      <c r="AA11478" t="e">
        <v>#N/A</v>
      </c>
      <c r="AE11478" t="s">
        <v>769</v>
      </c>
      <c r="AF11478" t="s">
        <v>419</v>
      </c>
      <c r="AG11478" t="s">
        <v>59</v>
      </c>
      <c r="AH11478" t="s">
        <v>60</v>
      </c>
    </row>
    <row r="11479" spans="1:34" hidden="1" x14ac:dyDescent="0.3">
      <c r="A11479">
        <v>129817</v>
      </c>
      <c r="B11479" t="s">
        <v>23038</v>
      </c>
      <c r="C11479" t="s">
        <v>23039</v>
      </c>
      <c r="D11479" t="s">
        <v>120</v>
      </c>
      <c r="E11479" t="s">
        <v>120</v>
      </c>
      <c r="F11479">
        <v>0</v>
      </c>
      <c r="G11479">
        <v>60</v>
      </c>
      <c r="H11479">
        <v>20091200</v>
      </c>
      <c r="I11479">
        <v>2</v>
      </c>
      <c r="J11479">
        <v>0</v>
      </c>
      <c r="K11479">
        <v>0</v>
      </c>
      <c r="L11479">
        <v>50</v>
      </c>
      <c r="M11479">
        <v>1</v>
      </c>
      <c r="N11479">
        <v>50</v>
      </c>
      <c r="O11479">
        <v>1</v>
      </c>
      <c r="T11479">
        <v>0</v>
      </c>
      <c r="U11479" t="s">
        <v>136</v>
      </c>
      <c r="V11479">
        <v>0</v>
      </c>
      <c r="W11479">
        <v>0</v>
      </c>
      <c r="AA11479" t="e">
        <v>#N/A</v>
      </c>
      <c r="AE11479" t="s">
        <v>3313</v>
      </c>
      <c r="AF11479" t="s">
        <v>419</v>
      </c>
      <c r="AG11479" t="s">
        <v>59</v>
      </c>
      <c r="AH11479" t="s">
        <v>60</v>
      </c>
    </row>
    <row r="11480" spans="1:34" hidden="1" x14ac:dyDescent="0.3">
      <c r="A11480">
        <v>129818</v>
      </c>
      <c r="B11480" t="s">
        <v>23040</v>
      </c>
      <c r="C11480" t="s">
        <v>23041</v>
      </c>
      <c r="D11480" t="s">
        <v>120</v>
      </c>
      <c r="E11480" t="s">
        <v>120</v>
      </c>
      <c r="F11480">
        <v>0</v>
      </c>
      <c r="G11480">
        <v>60</v>
      </c>
      <c r="H11480">
        <v>20091200</v>
      </c>
      <c r="I11480">
        <v>2</v>
      </c>
      <c r="J11480">
        <v>0</v>
      </c>
      <c r="K11480">
        <v>0</v>
      </c>
      <c r="L11480">
        <v>50</v>
      </c>
      <c r="M11480">
        <v>1</v>
      </c>
      <c r="N11480">
        <v>50</v>
      </c>
      <c r="O11480">
        <v>1</v>
      </c>
      <c r="T11480">
        <v>0</v>
      </c>
      <c r="U11480" t="s">
        <v>136</v>
      </c>
      <c r="V11480">
        <v>0</v>
      </c>
      <c r="W11480">
        <v>0</v>
      </c>
      <c r="AA11480" t="e">
        <v>#N/A</v>
      </c>
      <c r="AE11480" t="s">
        <v>3313</v>
      </c>
      <c r="AF11480" t="s">
        <v>419</v>
      </c>
      <c r="AG11480" t="s">
        <v>59</v>
      </c>
      <c r="AH11480" t="s">
        <v>60</v>
      </c>
    </row>
    <row r="11481" spans="1:34" hidden="1" x14ac:dyDescent="0.3">
      <c r="A11481">
        <v>129819</v>
      </c>
      <c r="B11481" t="s">
        <v>23042</v>
      </c>
      <c r="C11481" t="s">
        <v>23043</v>
      </c>
      <c r="D11481">
        <v>18</v>
      </c>
      <c r="E11481">
        <v>18</v>
      </c>
      <c r="F11481">
        <v>0</v>
      </c>
      <c r="G11481">
        <v>0</v>
      </c>
      <c r="H11481">
        <v>16023210</v>
      </c>
      <c r="I11481">
        <v>2</v>
      </c>
      <c r="J11481">
        <v>0</v>
      </c>
      <c r="K11481">
        <v>0</v>
      </c>
      <c r="L11481">
        <v>50</v>
      </c>
      <c r="M11481">
        <v>1</v>
      </c>
      <c r="N11481">
        <v>50</v>
      </c>
      <c r="O11481">
        <v>1</v>
      </c>
      <c r="T11481">
        <v>0</v>
      </c>
      <c r="V11481">
        <v>0</v>
      </c>
      <c r="W11481">
        <v>0</v>
      </c>
      <c r="AA11481" t="e">
        <v>#N/A</v>
      </c>
      <c r="AE11481" t="s">
        <v>1118</v>
      </c>
      <c r="AF11481" t="s">
        <v>419</v>
      </c>
      <c r="AG11481" t="s">
        <v>59</v>
      </c>
      <c r="AH11481" t="s">
        <v>60</v>
      </c>
    </row>
    <row r="11482" spans="1:34" hidden="1" x14ac:dyDescent="0.3">
      <c r="A11482">
        <v>129820</v>
      </c>
      <c r="B11482" t="s">
        <v>23044</v>
      </c>
      <c r="C11482" t="s">
        <v>23045</v>
      </c>
      <c r="D11482">
        <v>18</v>
      </c>
      <c r="E11482">
        <v>18</v>
      </c>
      <c r="F11482">
        <v>0</v>
      </c>
      <c r="G11482">
        <v>0</v>
      </c>
      <c r="H11482">
        <v>33049990</v>
      </c>
      <c r="I11482">
        <v>4</v>
      </c>
      <c r="J11482">
        <v>0</v>
      </c>
      <c r="K11482">
        <v>0</v>
      </c>
      <c r="L11482">
        <v>70</v>
      </c>
      <c r="M11482">
        <v>4</v>
      </c>
      <c r="N11482">
        <v>70</v>
      </c>
      <c r="O11482">
        <v>4</v>
      </c>
      <c r="P11482">
        <v>202</v>
      </c>
      <c r="T11482">
        <v>0</v>
      </c>
      <c r="V11482">
        <v>0</v>
      </c>
      <c r="W11482">
        <v>0</v>
      </c>
      <c r="AA11482" t="e">
        <v>#N/A</v>
      </c>
      <c r="AE11482" t="s">
        <v>1118</v>
      </c>
      <c r="AF11482" t="s">
        <v>419</v>
      </c>
      <c r="AG11482" t="s">
        <v>59</v>
      </c>
      <c r="AH11482" t="s">
        <v>60</v>
      </c>
    </row>
    <row r="11483" spans="1:34" hidden="1" x14ac:dyDescent="0.3">
      <c r="A11483">
        <v>129821</v>
      </c>
      <c r="B11483" t="s">
        <v>23046</v>
      </c>
      <c r="C11483" t="s">
        <v>23047</v>
      </c>
      <c r="D11483" t="s">
        <v>120</v>
      </c>
      <c r="E11483">
        <v>18</v>
      </c>
      <c r="F11483">
        <v>0</v>
      </c>
      <c r="G11483">
        <v>60</v>
      </c>
      <c r="H11483">
        <v>16023210</v>
      </c>
      <c r="I11483">
        <v>2</v>
      </c>
      <c r="J11483">
        <v>0</v>
      </c>
      <c r="K11483">
        <v>0</v>
      </c>
      <c r="L11483">
        <v>50</v>
      </c>
      <c r="M11483">
        <v>1</v>
      </c>
      <c r="N11483">
        <v>50</v>
      </c>
      <c r="O11483">
        <v>1</v>
      </c>
      <c r="T11483">
        <v>0</v>
      </c>
      <c r="U11483" t="s">
        <v>1458</v>
      </c>
      <c r="V11483">
        <v>0</v>
      </c>
      <c r="W11483">
        <v>0</v>
      </c>
      <c r="AA11483" t="e">
        <v>#N/A</v>
      </c>
      <c r="AE11483" t="s">
        <v>1118</v>
      </c>
      <c r="AF11483" t="s">
        <v>419</v>
      </c>
      <c r="AG11483" t="s">
        <v>59</v>
      </c>
      <c r="AH11483" t="s">
        <v>60</v>
      </c>
    </row>
    <row r="11484" spans="1:34" hidden="1" x14ac:dyDescent="0.3">
      <c r="A11484">
        <v>129822</v>
      </c>
      <c r="B11484" t="s">
        <v>23048</v>
      </c>
      <c r="C11484" t="s">
        <v>23049</v>
      </c>
      <c r="D11484">
        <v>18</v>
      </c>
      <c r="E11484">
        <v>18</v>
      </c>
      <c r="F11484">
        <v>0</v>
      </c>
      <c r="G11484">
        <v>60</v>
      </c>
      <c r="H11484">
        <v>19021100</v>
      </c>
      <c r="I11484">
        <v>13</v>
      </c>
      <c r="J11484">
        <v>0</v>
      </c>
      <c r="K11484">
        <v>0</v>
      </c>
      <c r="L11484">
        <v>73</v>
      </c>
      <c r="M11484">
        <v>6</v>
      </c>
      <c r="N11484">
        <v>73</v>
      </c>
      <c r="O11484">
        <v>6</v>
      </c>
      <c r="P11484">
        <v>119</v>
      </c>
      <c r="T11484">
        <v>0</v>
      </c>
      <c r="V11484">
        <v>0</v>
      </c>
      <c r="W11484">
        <v>0</v>
      </c>
      <c r="Y11484">
        <v>200</v>
      </c>
      <c r="Z11484">
        <v>200003</v>
      </c>
      <c r="AA11484" t="e">
        <v>#N/A</v>
      </c>
      <c r="AE11484" t="s">
        <v>63</v>
      </c>
      <c r="AF11484" t="s">
        <v>70</v>
      </c>
      <c r="AH11484" t="s">
        <v>60</v>
      </c>
    </row>
    <row r="11485" spans="1:34" hidden="1" x14ac:dyDescent="0.3">
      <c r="A11485">
        <v>129823</v>
      </c>
      <c r="B11485" t="s">
        <v>23050</v>
      </c>
      <c r="C11485" t="s">
        <v>23051</v>
      </c>
      <c r="D11485" t="s">
        <v>120</v>
      </c>
      <c r="E11485" t="s">
        <v>120</v>
      </c>
      <c r="F11485">
        <v>0</v>
      </c>
      <c r="G11485">
        <v>60</v>
      </c>
      <c r="H11485">
        <v>22042100</v>
      </c>
      <c r="I11485">
        <v>2</v>
      </c>
      <c r="J11485">
        <v>0</v>
      </c>
      <c r="K11485">
        <v>0</v>
      </c>
      <c r="L11485">
        <v>50</v>
      </c>
      <c r="M11485">
        <v>1</v>
      </c>
      <c r="N11485">
        <v>50</v>
      </c>
      <c r="O11485">
        <v>1</v>
      </c>
      <c r="T11485">
        <v>0</v>
      </c>
      <c r="U11485" t="s">
        <v>20312</v>
      </c>
      <c r="V11485">
        <v>0</v>
      </c>
      <c r="W11485">
        <v>0</v>
      </c>
      <c r="AA11485" t="e">
        <v>#N/A</v>
      </c>
      <c r="AE11485" t="s">
        <v>1118</v>
      </c>
      <c r="AF11485" t="s">
        <v>419</v>
      </c>
      <c r="AG11485" t="s">
        <v>59</v>
      </c>
      <c r="AH11485" t="s">
        <v>60</v>
      </c>
    </row>
    <row r="11486" spans="1:34" x14ac:dyDescent="0.3">
      <c r="A11486">
        <v>129824</v>
      </c>
      <c r="B11486" t="s">
        <v>23052</v>
      </c>
      <c r="C11486" t="s">
        <v>23053</v>
      </c>
      <c r="D11486" t="s">
        <v>120</v>
      </c>
      <c r="E11486" t="s">
        <v>120</v>
      </c>
      <c r="F11486">
        <v>0</v>
      </c>
      <c r="G11486">
        <v>500</v>
      </c>
      <c r="H11486">
        <v>4069010</v>
      </c>
      <c r="I11486">
        <v>2</v>
      </c>
      <c r="J11486">
        <v>0</v>
      </c>
      <c r="K11486">
        <v>0</v>
      </c>
      <c r="L11486">
        <v>50</v>
      </c>
      <c r="M11486">
        <v>1</v>
      </c>
      <c r="N11486">
        <v>50</v>
      </c>
      <c r="O11486">
        <v>1</v>
      </c>
      <c r="T11486">
        <v>0</v>
      </c>
      <c r="V11486">
        <v>0</v>
      </c>
      <c r="W11486">
        <v>0</v>
      </c>
      <c r="AA11486">
        <v>49.351999999999997</v>
      </c>
      <c r="AE11486" t="s">
        <v>856</v>
      </c>
      <c r="AF11486" t="s">
        <v>64</v>
      </c>
      <c r="AG11486" t="s">
        <v>65</v>
      </c>
      <c r="AH11486" t="s">
        <v>60</v>
      </c>
    </row>
    <row r="11487" spans="1:34" hidden="1" x14ac:dyDescent="0.3">
      <c r="A11487">
        <v>129825</v>
      </c>
      <c r="B11487" t="s">
        <v>23054</v>
      </c>
      <c r="C11487" t="s">
        <v>23055</v>
      </c>
      <c r="D11487" t="s">
        <v>120</v>
      </c>
      <c r="E11487" t="s">
        <v>120</v>
      </c>
      <c r="F11487">
        <v>0</v>
      </c>
      <c r="G11487">
        <v>60</v>
      </c>
      <c r="H11487">
        <v>22021000</v>
      </c>
      <c r="I11487">
        <v>2</v>
      </c>
      <c r="J11487">
        <v>295</v>
      </c>
      <c r="K11487">
        <v>0</v>
      </c>
      <c r="L11487">
        <v>50</v>
      </c>
      <c r="M11487">
        <v>1</v>
      </c>
      <c r="N11487">
        <v>50</v>
      </c>
      <c r="O11487">
        <v>1</v>
      </c>
      <c r="T11487">
        <v>0</v>
      </c>
      <c r="U11487" t="s">
        <v>2868</v>
      </c>
      <c r="V11487">
        <v>0</v>
      </c>
      <c r="W11487">
        <v>0</v>
      </c>
      <c r="Y11487">
        <v>200</v>
      </c>
      <c r="Z11487">
        <v>200003</v>
      </c>
      <c r="AA11487" t="e">
        <v>#N/A</v>
      </c>
      <c r="AE11487" t="s">
        <v>3313</v>
      </c>
      <c r="AF11487" t="s">
        <v>419</v>
      </c>
      <c r="AG11487" t="s">
        <v>59</v>
      </c>
      <c r="AH11487" t="s">
        <v>60</v>
      </c>
    </row>
    <row r="11488" spans="1:34" x14ac:dyDescent="0.3">
      <c r="A11488">
        <v>129826</v>
      </c>
      <c r="B11488" t="s">
        <v>23056</v>
      </c>
      <c r="C11488" t="s">
        <v>23057</v>
      </c>
      <c r="D11488" t="s">
        <v>120</v>
      </c>
      <c r="E11488" t="s">
        <v>120</v>
      </c>
      <c r="F11488">
        <v>0</v>
      </c>
      <c r="G11488">
        <v>500</v>
      </c>
      <c r="H11488">
        <v>19053100</v>
      </c>
      <c r="I11488">
        <v>2</v>
      </c>
      <c r="J11488">
        <v>0</v>
      </c>
      <c r="K11488">
        <v>0</v>
      </c>
      <c r="L11488">
        <v>50</v>
      </c>
      <c r="M11488">
        <v>1</v>
      </c>
      <c r="N11488">
        <v>50</v>
      </c>
      <c r="O11488">
        <v>1</v>
      </c>
      <c r="T11488">
        <v>0</v>
      </c>
      <c r="V11488">
        <v>0</v>
      </c>
      <c r="W11488">
        <v>0</v>
      </c>
      <c r="AA11488">
        <v>240</v>
      </c>
      <c r="AE11488" t="s">
        <v>468</v>
      </c>
      <c r="AF11488" t="s">
        <v>64</v>
      </c>
      <c r="AG11488" t="s">
        <v>65</v>
      </c>
      <c r="AH11488" t="s">
        <v>60</v>
      </c>
    </row>
    <row r="11489" spans="1:34" hidden="1" x14ac:dyDescent="0.3">
      <c r="A11489">
        <v>129827</v>
      </c>
      <c r="B11489" t="s">
        <v>23058</v>
      </c>
      <c r="C11489" t="s">
        <v>23059</v>
      </c>
      <c r="D11489" t="s">
        <v>120</v>
      </c>
      <c r="E11489" t="s">
        <v>120</v>
      </c>
      <c r="F11489">
        <v>0</v>
      </c>
      <c r="G11489">
        <v>60</v>
      </c>
      <c r="H11489">
        <v>22030000</v>
      </c>
      <c r="I11489">
        <v>2</v>
      </c>
      <c r="J11489">
        <v>0</v>
      </c>
      <c r="K11489">
        <v>0</v>
      </c>
      <c r="L11489">
        <v>50</v>
      </c>
      <c r="M11489">
        <v>1</v>
      </c>
      <c r="N11489">
        <v>50</v>
      </c>
      <c r="O11489">
        <v>1</v>
      </c>
      <c r="T11489">
        <v>0</v>
      </c>
      <c r="U11489" t="s">
        <v>19960</v>
      </c>
      <c r="V11489">
        <v>0</v>
      </c>
      <c r="W11489">
        <v>0</v>
      </c>
      <c r="AA11489" t="e">
        <v>#N/A</v>
      </c>
      <c r="AE11489" t="s">
        <v>3313</v>
      </c>
      <c r="AF11489" t="s">
        <v>419</v>
      </c>
      <c r="AG11489" t="s">
        <v>59</v>
      </c>
      <c r="AH11489" t="s">
        <v>60</v>
      </c>
    </row>
    <row r="11490" spans="1:34" hidden="1" x14ac:dyDescent="0.3">
      <c r="A11490">
        <v>129828</v>
      </c>
      <c r="B11490" t="s">
        <v>23060</v>
      </c>
      <c r="C11490" t="s">
        <v>23061</v>
      </c>
      <c r="D11490" t="s">
        <v>120</v>
      </c>
      <c r="E11490" t="s">
        <v>120</v>
      </c>
      <c r="F11490">
        <v>0</v>
      </c>
      <c r="G11490">
        <v>60</v>
      </c>
      <c r="H11490">
        <v>22030000</v>
      </c>
      <c r="I11490">
        <v>2</v>
      </c>
      <c r="J11490">
        <v>140</v>
      </c>
      <c r="K11490">
        <v>0</v>
      </c>
      <c r="L11490">
        <v>50</v>
      </c>
      <c r="M11490">
        <v>1</v>
      </c>
      <c r="N11490">
        <v>50</v>
      </c>
      <c r="O11490">
        <v>1</v>
      </c>
      <c r="T11490">
        <v>0</v>
      </c>
      <c r="U11490" t="s">
        <v>136</v>
      </c>
      <c r="V11490">
        <v>0</v>
      </c>
      <c r="W11490">
        <v>0</v>
      </c>
      <c r="AA11490" t="e">
        <v>#N/A</v>
      </c>
      <c r="AE11490" t="s">
        <v>3313</v>
      </c>
      <c r="AF11490" t="s">
        <v>419</v>
      </c>
      <c r="AG11490" t="s">
        <v>59</v>
      </c>
      <c r="AH11490" t="s">
        <v>60</v>
      </c>
    </row>
    <row r="11491" spans="1:34" hidden="1" x14ac:dyDescent="0.3">
      <c r="A11491">
        <v>129829</v>
      </c>
      <c r="B11491" t="s">
        <v>23062</v>
      </c>
      <c r="C11491" t="s">
        <v>23063</v>
      </c>
      <c r="D11491" t="s">
        <v>120</v>
      </c>
      <c r="E11491" t="s">
        <v>115</v>
      </c>
      <c r="F11491">
        <v>0</v>
      </c>
      <c r="G11491">
        <v>60</v>
      </c>
      <c r="H11491">
        <v>19022000</v>
      </c>
      <c r="I11491">
        <v>3</v>
      </c>
      <c r="J11491">
        <v>0</v>
      </c>
      <c r="K11491">
        <v>0</v>
      </c>
      <c r="L11491">
        <v>73</v>
      </c>
      <c r="M11491">
        <v>6</v>
      </c>
      <c r="N11491">
        <v>73</v>
      </c>
      <c r="O11491">
        <v>6</v>
      </c>
      <c r="P11491">
        <v>115</v>
      </c>
      <c r="T11491">
        <v>0</v>
      </c>
      <c r="U11491" t="s">
        <v>136</v>
      </c>
      <c r="V11491">
        <v>0</v>
      </c>
      <c r="W11491">
        <v>0</v>
      </c>
      <c r="Y11491">
        <v>200</v>
      </c>
      <c r="Z11491">
        <v>200003</v>
      </c>
      <c r="AA11491" t="e">
        <v>#N/A</v>
      </c>
      <c r="AE11491" t="e">
        <v>#N/A</v>
      </c>
      <c r="AF11491" t="s">
        <v>2304</v>
      </c>
      <c r="AG11491" t="s">
        <v>59</v>
      </c>
      <c r="AH11491" t="s">
        <v>60</v>
      </c>
    </row>
    <row r="11492" spans="1:34" hidden="1" x14ac:dyDescent="0.3">
      <c r="A11492">
        <v>129830</v>
      </c>
      <c r="B11492" t="s">
        <v>23064</v>
      </c>
      <c r="C11492" t="s">
        <v>23065</v>
      </c>
      <c r="D11492" t="s">
        <v>120</v>
      </c>
      <c r="E11492" t="s">
        <v>115</v>
      </c>
      <c r="F11492">
        <v>0</v>
      </c>
      <c r="G11492">
        <v>60</v>
      </c>
      <c r="H11492">
        <v>19022000</v>
      </c>
      <c r="I11492">
        <v>3</v>
      </c>
      <c r="J11492">
        <v>0</v>
      </c>
      <c r="K11492">
        <v>0</v>
      </c>
      <c r="L11492">
        <v>73</v>
      </c>
      <c r="M11492">
        <v>6</v>
      </c>
      <c r="N11492">
        <v>73</v>
      </c>
      <c r="O11492">
        <v>6</v>
      </c>
      <c r="P11492">
        <v>115</v>
      </c>
      <c r="T11492">
        <v>0</v>
      </c>
      <c r="U11492" t="s">
        <v>136</v>
      </c>
      <c r="V11492">
        <v>0</v>
      </c>
      <c r="W11492">
        <v>0</v>
      </c>
      <c r="Y11492">
        <v>200</v>
      </c>
      <c r="Z11492">
        <v>200003</v>
      </c>
      <c r="AA11492" t="e">
        <v>#N/A</v>
      </c>
      <c r="AE11492" t="e">
        <v>#N/A</v>
      </c>
      <c r="AF11492" t="s">
        <v>2304</v>
      </c>
      <c r="AG11492" t="s">
        <v>59</v>
      </c>
      <c r="AH11492" t="s">
        <v>60</v>
      </c>
    </row>
    <row r="11493" spans="1:34" hidden="1" x14ac:dyDescent="0.3">
      <c r="A11493">
        <v>129831</v>
      </c>
      <c r="B11493" t="s">
        <v>23066</v>
      </c>
      <c r="C11493" t="s">
        <v>23067</v>
      </c>
      <c r="D11493" t="s">
        <v>120</v>
      </c>
      <c r="E11493">
        <v>7</v>
      </c>
      <c r="F11493">
        <v>0</v>
      </c>
      <c r="G11493">
        <v>60</v>
      </c>
      <c r="H11493">
        <v>19059090</v>
      </c>
      <c r="I11493">
        <v>2</v>
      </c>
      <c r="J11493">
        <v>0</v>
      </c>
      <c r="K11493">
        <v>0</v>
      </c>
      <c r="L11493">
        <v>50</v>
      </c>
      <c r="M11493">
        <v>1</v>
      </c>
      <c r="N11493">
        <v>50</v>
      </c>
      <c r="O11493">
        <v>1</v>
      </c>
      <c r="T11493">
        <v>0</v>
      </c>
      <c r="U11493" t="s">
        <v>58</v>
      </c>
      <c r="V11493">
        <v>0</v>
      </c>
      <c r="W11493">
        <v>0</v>
      </c>
      <c r="Y11493">
        <v>200</v>
      </c>
      <c r="Z11493">
        <v>200003</v>
      </c>
      <c r="AA11493" t="e">
        <v>#N/A</v>
      </c>
      <c r="AE11493" t="s">
        <v>63</v>
      </c>
      <c r="AF11493" t="s">
        <v>70</v>
      </c>
      <c r="AH11493" t="s">
        <v>60</v>
      </c>
    </row>
    <row r="11494" spans="1:34" hidden="1" x14ac:dyDescent="0.3">
      <c r="A11494">
        <v>129832</v>
      </c>
      <c r="B11494" t="s">
        <v>23068</v>
      </c>
      <c r="C11494" t="s">
        <v>23069</v>
      </c>
      <c r="D11494">
        <v>18</v>
      </c>
      <c r="E11494">
        <v>18</v>
      </c>
      <c r="F11494">
        <v>0</v>
      </c>
      <c r="G11494">
        <v>0</v>
      </c>
      <c r="H11494">
        <v>19059090</v>
      </c>
      <c r="I11494">
        <v>2</v>
      </c>
      <c r="J11494">
        <v>0</v>
      </c>
      <c r="K11494">
        <v>0</v>
      </c>
      <c r="L11494">
        <v>50</v>
      </c>
      <c r="M11494">
        <v>1</v>
      </c>
      <c r="N11494">
        <v>50</v>
      </c>
      <c r="O11494">
        <v>1</v>
      </c>
      <c r="T11494">
        <v>0</v>
      </c>
      <c r="U11494" t="s">
        <v>58</v>
      </c>
      <c r="V11494">
        <v>0</v>
      </c>
      <c r="W11494">
        <v>0</v>
      </c>
      <c r="Y11494">
        <v>200</v>
      </c>
      <c r="Z11494">
        <v>200003</v>
      </c>
      <c r="AA11494" t="e">
        <v>#N/A</v>
      </c>
      <c r="AE11494" t="s">
        <v>63</v>
      </c>
      <c r="AF11494" t="s">
        <v>70</v>
      </c>
      <c r="AH11494" t="s">
        <v>60</v>
      </c>
    </row>
    <row r="11495" spans="1:34" hidden="1" x14ac:dyDescent="0.3">
      <c r="A11495">
        <v>129833</v>
      </c>
      <c r="B11495" t="s">
        <v>23070</v>
      </c>
      <c r="C11495" t="s">
        <v>23071</v>
      </c>
      <c r="D11495" t="s">
        <v>120</v>
      </c>
      <c r="E11495" t="s">
        <v>120</v>
      </c>
      <c r="F11495">
        <v>0</v>
      </c>
      <c r="G11495">
        <v>0</v>
      </c>
      <c r="H11495">
        <v>16024900</v>
      </c>
      <c r="I11495">
        <v>2</v>
      </c>
      <c r="J11495">
        <v>0</v>
      </c>
      <c r="K11495">
        <v>0</v>
      </c>
      <c r="L11495">
        <v>50</v>
      </c>
      <c r="M11495">
        <v>1</v>
      </c>
      <c r="N11495">
        <v>50</v>
      </c>
      <c r="O11495">
        <v>1</v>
      </c>
      <c r="T11495">
        <v>0</v>
      </c>
      <c r="V11495">
        <v>0</v>
      </c>
      <c r="W11495">
        <v>0</v>
      </c>
      <c r="AA11495" t="e">
        <v>#N/A</v>
      </c>
      <c r="AE11495" t="s">
        <v>1018</v>
      </c>
      <c r="AF11495" t="s">
        <v>419</v>
      </c>
      <c r="AG11495" t="s">
        <v>59</v>
      </c>
      <c r="AH11495" t="s">
        <v>60</v>
      </c>
    </row>
    <row r="11496" spans="1:34" hidden="1" x14ac:dyDescent="0.3">
      <c r="A11496">
        <v>129834</v>
      </c>
      <c r="B11496" t="s">
        <v>23072</v>
      </c>
      <c r="C11496" t="s">
        <v>23073</v>
      </c>
      <c r="D11496" t="s">
        <v>120</v>
      </c>
      <c r="E11496" t="s">
        <v>120</v>
      </c>
      <c r="F11496">
        <v>0</v>
      </c>
      <c r="G11496">
        <v>60</v>
      </c>
      <c r="H11496">
        <v>20096100</v>
      </c>
      <c r="I11496">
        <v>2</v>
      </c>
      <c r="J11496">
        <v>0</v>
      </c>
      <c r="K11496">
        <v>0</v>
      </c>
      <c r="L11496">
        <v>50</v>
      </c>
      <c r="M11496">
        <v>1</v>
      </c>
      <c r="N11496">
        <v>50</v>
      </c>
      <c r="O11496">
        <v>1</v>
      </c>
      <c r="T11496">
        <v>0</v>
      </c>
      <c r="U11496" t="s">
        <v>13642</v>
      </c>
      <c r="V11496">
        <v>0</v>
      </c>
      <c r="W11496">
        <v>0</v>
      </c>
      <c r="AA11496" t="e">
        <v>#N/A</v>
      </c>
      <c r="AE11496" t="s">
        <v>3313</v>
      </c>
      <c r="AF11496" t="s">
        <v>419</v>
      </c>
      <c r="AG11496" t="s">
        <v>59</v>
      </c>
      <c r="AH11496" t="s">
        <v>60</v>
      </c>
    </row>
    <row r="11497" spans="1:34" hidden="1" x14ac:dyDescent="0.3">
      <c r="A11497">
        <v>129835</v>
      </c>
      <c r="B11497" t="s">
        <v>23074</v>
      </c>
      <c r="C11497" t="s">
        <v>23075</v>
      </c>
      <c r="D11497" t="s">
        <v>120</v>
      </c>
      <c r="E11497" t="s">
        <v>120</v>
      </c>
      <c r="F11497">
        <v>0</v>
      </c>
      <c r="G11497">
        <v>60</v>
      </c>
      <c r="H11497">
        <v>20098990</v>
      </c>
      <c r="I11497">
        <v>2</v>
      </c>
      <c r="J11497">
        <v>0</v>
      </c>
      <c r="K11497">
        <v>0</v>
      </c>
      <c r="L11497">
        <v>50</v>
      </c>
      <c r="M11497">
        <v>1</v>
      </c>
      <c r="N11497">
        <v>50</v>
      </c>
      <c r="O11497">
        <v>1</v>
      </c>
      <c r="T11497">
        <v>0</v>
      </c>
      <c r="U11497" t="s">
        <v>136</v>
      </c>
      <c r="V11497">
        <v>0</v>
      </c>
      <c r="W11497">
        <v>0</v>
      </c>
      <c r="Y11497">
        <v>200</v>
      </c>
      <c r="Z11497">
        <v>200003</v>
      </c>
      <c r="AA11497" t="e">
        <v>#N/A</v>
      </c>
      <c r="AE11497" t="s">
        <v>3313</v>
      </c>
      <c r="AF11497" t="s">
        <v>419</v>
      </c>
      <c r="AG11497" t="s">
        <v>59</v>
      </c>
      <c r="AH11497" t="s">
        <v>60</v>
      </c>
    </row>
    <row r="11498" spans="1:34" hidden="1" x14ac:dyDescent="0.3">
      <c r="A11498">
        <v>129836</v>
      </c>
      <c r="B11498" t="s">
        <v>23076</v>
      </c>
      <c r="C11498" t="s">
        <v>23077</v>
      </c>
      <c r="D11498" t="s">
        <v>120</v>
      </c>
      <c r="E11498" t="s">
        <v>120</v>
      </c>
      <c r="F11498">
        <v>0</v>
      </c>
      <c r="G11498">
        <v>60</v>
      </c>
      <c r="H11498">
        <v>20096100</v>
      </c>
      <c r="I11498">
        <v>2</v>
      </c>
      <c r="J11498">
        <v>0</v>
      </c>
      <c r="K11498">
        <v>0</v>
      </c>
      <c r="L11498">
        <v>50</v>
      </c>
      <c r="M11498">
        <v>1</v>
      </c>
      <c r="N11498">
        <v>50</v>
      </c>
      <c r="O11498">
        <v>1</v>
      </c>
      <c r="T11498">
        <v>0</v>
      </c>
      <c r="U11498" t="s">
        <v>13642</v>
      </c>
      <c r="V11498">
        <v>0</v>
      </c>
      <c r="W11498">
        <v>0</v>
      </c>
      <c r="AA11498" t="e">
        <v>#N/A</v>
      </c>
      <c r="AE11498" t="s">
        <v>3313</v>
      </c>
      <c r="AF11498" t="s">
        <v>419</v>
      </c>
      <c r="AG11498" t="s">
        <v>59</v>
      </c>
      <c r="AH11498" t="s">
        <v>60</v>
      </c>
    </row>
    <row r="11499" spans="1:34" hidden="1" x14ac:dyDescent="0.3">
      <c r="A11499">
        <v>129837</v>
      </c>
      <c r="B11499" t="s">
        <v>23078</v>
      </c>
      <c r="C11499" t="s">
        <v>23079</v>
      </c>
      <c r="D11499" t="s">
        <v>120</v>
      </c>
      <c r="E11499" t="s">
        <v>120</v>
      </c>
      <c r="F11499">
        <v>0</v>
      </c>
      <c r="G11499">
        <v>60</v>
      </c>
      <c r="H11499">
        <v>20097100</v>
      </c>
      <c r="I11499">
        <v>2</v>
      </c>
      <c r="J11499">
        <v>0</v>
      </c>
      <c r="K11499">
        <v>0</v>
      </c>
      <c r="L11499">
        <v>50</v>
      </c>
      <c r="M11499">
        <v>1</v>
      </c>
      <c r="N11499">
        <v>50</v>
      </c>
      <c r="O11499">
        <v>1</v>
      </c>
      <c r="T11499">
        <v>0</v>
      </c>
      <c r="U11499" t="s">
        <v>13642</v>
      </c>
      <c r="V11499">
        <v>0</v>
      </c>
      <c r="W11499">
        <v>0</v>
      </c>
      <c r="AA11499" t="e">
        <v>#N/A</v>
      </c>
      <c r="AE11499" t="s">
        <v>3313</v>
      </c>
      <c r="AF11499" t="s">
        <v>419</v>
      </c>
      <c r="AG11499" t="s">
        <v>59</v>
      </c>
      <c r="AH11499" t="s">
        <v>60</v>
      </c>
    </row>
    <row r="11500" spans="1:34" hidden="1" x14ac:dyDescent="0.3">
      <c r="A11500">
        <v>129838</v>
      </c>
      <c r="B11500" t="s">
        <v>23080</v>
      </c>
      <c r="C11500" t="s">
        <v>23081</v>
      </c>
      <c r="D11500">
        <v>18</v>
      </c>
      <c r="E11500">
        <v>18</v>
      </c>
      <c r="F11500">
        <v>0</v>
      </c>
      <c r="G11500">
        <v>0</v>
      </c>
      <c r="H11500">
        <v>22021000</v>
      </c>
      <c r="I11500">
        <v>2</v>
      </c>
      <c r="J11500">
        <v>0</v>
      </c>
      <c r="K11500">
        <v>0</v>
      </c>
      <c r="L11500">
        <v>50</v>
      </c>
      <c r="M11500">
        <v>1</v>
      </c>
      <c r="N11500">
        <v>50</v>
      </c>
      <c r="O11500">
        <v>1</v>
      </c>
      <c r="T11500">
        <v>0</v>
      </c>
      <c r="U11500" t="s">
        <v>2868</v>
      </c>
      <c r="V11500">
        <v>0</v>
      </c>
      <c r="W11500">
        <v>0</v>
      </c>
      <c r="Y11500">
        <v>200</v>
      </c>
      <c r="Z11500">
        <v>200003</v>
      </c>
      <c r="AA11500" t="e">
        <v>#N/A</v>
      </c>
      <c r="AE11500" t="s">
        <v>3313</v>
      </c>
      <c r="AF11500" t="s">
        <v>419</v>
      </c>
      <c r="AG11500" t="s">
        <v>59</v>
      </c>
      <c r="AH11500" t="s">
        <v>60</v>
      </c>
    </row>
    <row r="11501" spans="1:34" hidden="1" x14ac:dyDescent="0.3">
      <c r="A11501">
        <v>129839</v>
      </c>
      <c r="B11501" t="s">
        <v>23082</v>
      </c>
      <c r="C11501" t="s">
        <v>23083</v>
      </c>
      <c r="D11501" t="s">
        <v>120</v>
      </c>
      <c r="E11501" t="s">
        <v>120</v>
      </c>
      <c r="F11501">
        <v>0</v>
      </c>
      <c r="G11501">
        <v>60</v>
      </c>
      <c r="H11501">
        <v>20096100</v>
      </c>
      <c r="I11501">
        <v>2</v>
      </c>
      <c r="J11501">
        <v>0</v>
      </c>
      <c r="K11501">
        <v>0</v>
      </c>
      <c r="L11501">
        <v>50</v>
      </c>
      <c r="M11501">
        <v>1</v>
      </c>
      <c r="N11501">
        <v>50</v>
      </c>
      <c r="O11501">
        <v>1</v>
      </c>
      <c r="T11501">
        <v>0</v>
      </c>
      <c r="U11501" t="s">
        <v>13642</v>
      </c>
      <c r="V11501">
        <v>0</v>
      </c>
      <c r="W11501">
        <v>0</v>
      </c>
      <c r="AA11501" t="e">
        <v>#N/A</v>
      </c>
      <c r="AE11501" t="s">
        <v>3313</v>
      </c>
      <c r="AF11501" t="s">
        <v>419</v>
      </c>
      <c r="AG11501" t="s">
        <v>59</v>
      </c>
      <c r="AH11501" t="s">
        <v>60</v>
      </c>
    </row>
    <row r="11502" spans="1:34" x14ac:dyDescent="0.3">
      <c r="A11502">
        <v>129840</v>
      </c>
      <c r="B11502" t="s">
        <v>23084</v>
      </c>
      <c r="C11502" t="s">
        <v>23085</v>
      </c>
      <c r="D11502" t="s">
        <v>120</v>
      </c>
      <c r="E11502" t="s">
        <v>120</v>
      </c>
      <c r="F11502">
        <v>0</v>
      </c>
      <c r="G11502">
        <v>400</v>
      </c>
      <c r="H11502">
        <v>18069000</v>
      </c>
      <c r="I11502">
        <v>2</v>
      </c>
      <c r="J11502">
        <v>0</v>
      </c>
      <c r="K11502">
        <v>0</v>
      </c>
      <c r="L11502">
        <v>50</v>
      </c>
      <c r="M11502">
        <v>1</v>
      </c>
      <c r="N11502">
        <v>50</v>
      </c>
      <c r="O11502">
        <v>1</v>
      </c>
      <c r="T11502">
        <v>0</v>
      </c>
      <c r="U11502" t="s">
        <v>2287</v>
      </c>
      <c r="V11502">
        <v>0</v>
      </c>
      <c r="W11502">
        <v>0</v>
      </c>
      <c r="Y11502">
        <v>200</v>
      </c>
      <c r="Z11502">
        <v>200003</v>
      </c>
      <c r="AA11502">
        <v>37</v>
      </c>
      <c r="AE11502" t="s">
        <v>769</v>
      </c>
      <c r="AF11502" t="s">
        <v>64</v>
      </c>
      <c r="AG11502" t="s">
        <v>65</v>
      </c>
      <c r="AH11502" t="s">
        <v>23085</v>
      </c>
    </row>
    <row r="11503" spans="1:34" x14ac:dyDescent="0.3">
      <c r="A11503">
        <v>129841</v>
      </c>
      <c r="B11503" t="s">
        <v>23086</v>
      </c>
      <c r="C11503" t="s">
        <v>23087</v>
      </c>
      <c r="D11503" t="s">
        <v>120</v>
      </c>
      <c r="E11503" t="s">
        <v>120</v>
      </c>
      <c r="F11503">
        <v>0</v>
      </c>
      <c r="G11503">
        <v>60</v>
      </c>
      <c r="H11503">
        <v>21069030</v>
      </c>
      <c r="I11503">
        <v>2</v>
      </c>
      <c r="J11503">
        <v>0</v>
      </c>
      <c r="K11503">
        <v>0</v>
      </c>
      <c r="L11503">
        <v>50</v>
      </c>
      <c r="M11503">
        <v>1</v>
      </c>
      <c r="N11503">
        <v>50</v>
      </c>
      <c r="O11503">
        <v>1</v>
      </c>
      <c r="T11503">
        <v>0</v>
      </c>
      <c r="U11503" t="s">
        <v>136</v>
      </c>
      <c r="V11503">
        <v>0</v>
      </c>
      <c r="W11503">
        <v>0</v>
      </c>
      <c r="AA11503">
        <v>2</v>
      </c>
      <c r="AE11503" t="s">
        <v>769</v>
      </c>
      <c r="AF11503" t="s">
        <v>64</v>
      </c>
      <c r="AG11503" t="s">
        <v>65</v>
      </c>
      <c r="AH11503" t="s">
        <v>60</v>
      </c>
    </row>
    <row r="11504" spans="1:34" x14ac:dyDescent="0.3">
      <c r="A11504">
        <v>129842</v>
      </c>
      <c r="B11504" t="s">
        <v>23088</v>
      </c>
      <c r="C11504" t="s">
        <v>23089</v>
      </c>
      <c r="D11504" t="s">
        <v>120</v>
      </c>
      <c r="E11504" t="s">
        <v>120</v>
      </c>
      <c r="F11504">
        <v>0</v>
      </c>
      <c r="G11504">
        <v>60</v>
      </c>
      <c r="H11504">
        <v>20096100</v>
      </c>
      <c r="I11504">
        <v>2</v>
      </c>
      <c r="J11504">
        <v>0</v>
      </c>
      <c r="K11504">
        <v>0</v>
      </c>
      <c r="L11504">
        <v>50</v>
      </c>
      <c r="M11504">
        <v>1</v>
      </c>
      <c r="N11504">
        <v>50</v>
      </c>
      <c r="O11504">
        <v>1</v>
      </c>
      <c r="T11504">
        <v>0</v>
      </c>
      <c r="U11504" t="s">
        <v>13642</v>
      </c>
      <c r="V11504">
        <v>0</v>
      </c>
      <c r="W11504">
        <v>0</v>
      </c>
      <c r="AA11504">
        <v>1</v>
      </c>
      <c r="AE11504" t="s">
        <v>468</v>
      </c>
      <c r="AF11504" t="s">
        <v>64</v>
      </c>
      <c r="AG11504" t="s">
        <v>65</v>
      </c>
      <c r="AH11504" t="s">
        <v>60</v>
      </c>
    </row>
    <row r="11505" spans="1:34" hidden="1" x14ac:dyDescent="0.3">
      <c r="A11505">
        <v>129843</v>
      </c>
      <c r="B11505" t="s">
        <v>23090</v>
      </c>
      <c r="C11505" t="s">
        <v>23091</v>
      </c>
      <c r="D11505" t="s">
        <v>120</v>
      </c>
      <c r="E11505">
        <v>18</v>
      </c>
      <c r="F11505">
        <v>0</v>
      </c>
      <c r="G11505">
        <v>60</v>
      </c>
      <c r="H11505">
        <v>22021000</v>
      </c>
      <c r="I11505">
        <v>2</v>
      </c>
      <c r="J11505">
        <v>295.35000000000002</v>
      </c>
      <c r="K11505">
        <v>0</v>
      </c>
      <c r="L11505">
        <v>50</v>
      </c>
      <c r="M11505">
        <v>1</v>
      </c>
      <c r="N11505">
        <v>50</v>
      </c>
      <c r="O11505">
        <v>1</v>
      </c>
      <c r="T11505">
        <v>0</v>
      </c>
      <c r="U11505" t="s">
        <v>2868</v>
      </c>
      <c r="V11505">
        <v>0</v>
      </c>
      <c r="W11505">
        <v>0</v>
      </c>
      <c r="Y11505">
        <v>200</v>
      </c>
      <c r="Z11505">
        <v>200003</v>
      </c>
      <c r="AA11505" t="e">
        <v>#N/A</v>
      </c>
      <c r="AE11505" t="e">
        <v>#N/A</v>
      </c>
      <c r="AF11505" t="s">
        <v>2304</v>
      </c>
      <c r="AG11505" t="s">
        <v>59</v>
      </c>
      <c r="AH11505" t="s">
        <v>60</v>
      </c>
    </row>
    <row r="11506" spans="1:34" hidden="1" x14ac:dyDescent="0.3">
      <c r="A11506">
        <v>129844</v>
      </c>
      <c r="B11506" t="s">
        <v>23092</v>
      </c>
      <c r="C11506" t="s">
        <v>23093</v>
      </c>
      <c r="D11506">
        <v>7</v>
      </c>
      <c r="E11506">
        <v>7</v>
      </c>
      <c r="F11506">
        <v>0</v>
      </c>
      <c r="G11506">
        <v>102</v>
      </c>
      <c r="H11506">
        <v>21069029</v>
      </c>
      <c r="I11506">
        <v>2</v>
      </c>
      <c r="J11506">
        <v>0</v>
      </c>
      <c r="K11506">
        <v>0</v>
      </c>
      <c r="L11506">
        <v>50</v>
      </c>
      <c r="M11506">
        <v>1</v>
      </c>
      <c r="N11506">
        <v>50</v>
      </c>
      <c r="O11506">
        <v>1</v>
      </c>
      <c r="T11506">
        <v>0</v>
      </c>
      <c r="V11506">
        <v>0</v>
      </c>
      <c r="W11506">
        <v>0</v>
      </c>
      <c r="AA11506" t="e">
        <v>#N/A</v>
      </c>
      <c r="AE11506" t="s">
        <v>63</v>
      </c>
      <c r="AF11506" t="s">
        <v>70</v>
      </c>
      <c r="AH11506" t="s">
        <v>60</v>
      </c>
    </row>
    <row r="11507" spans="1:34" hidden="1" x14ac:dyDescent="0.3">
      <c r="A11507">
        <v>129845</v>
      </c>
      <c r="B11507" t="s">
        <v>23094</v>
      </c>
      <c r="C11507" t="s">
        <v>23095</v>
      </c>
      <c r="D11507">
        <v>7</v>
      </c>
      <c r="E11507">
        <v>7</v>
      </c>
      <c r="F11507">
        <v>0</v>
      </c>
      <c r="G11507">
        <v>102</v>
      </c>
      <c r="H11507">
        <v>21069029</v>
      </c>
      <c r="I11507">
        <v>2</v>
      </c>
      <c r="J11507">
        <v>0</v>
      </c>
      <c r="K11507">
        <v>0</v>
      </c>
      <c r="L11507">
        <v>50</v>
      </c>
      <c r="M11507">
        <v>1</v>
      </c>
      <c r="N11507">
        <v>50</v>
      </c>
      <c r="O11507">
        <v>1</v>
      </c>
      <c r="T11507">
        <v>0</v>
      </c>
      <c r="V11507">
        <v>0</v>
      </c>
      <c r="W11507">
        <v>0</v>
      </c>
      <c r="AA11507" t="e">
        <v>#N/A</v>
      </c>
      <c r="AE11507" t="e">
        <v>#N/A</v>
      </c>
      <c r="AF11507" t="s">
        <v>2304</v>
      </c>
      <c r="AG11507" t="s">
        <v>59</v>
      </c>
      <c r="AH11507" t="s">
        <v>60</v>
      </c>
    </row>
    <row r="11508" spans="1:34" hidden="1" x14ac:dyDescent="0.3">
      <c r="A11508">
        <v>129846</v>
      </c>
      <c r="B11508" t="s">
        <v>23096</v>
      </c>
      <c r="C11508" t="s">
        <v>23097</v>
      </c>
      <c r="D11508" t="s">
        <v>120</v>
      </c>
      <c r="E11508" t="s">
        <v>120</v>
      </c>
      <c r="F11508">
        <v>0</v>
      </c>
      <c r="G11508">
        <v>60</v>
      </c>
      <c r="H11508">
        <v>21039021</v>
      </c>
      <c r="I11508">
        <v>2</v>
      </c>
      <c r="J11508">
        <v>0</v>
      </c>
      <c r="K11508">
        <v>0</v>
      </c>
      <c r="L11508">
        <v>50</v>
      </c>
      <c r="M11508">
        <v>1</v>
      </c>
      <c r="N11508">
        <v>50</v>
      </c>
      <c r="O11508">
        <v>1</v>
      </c>
      <c r="T11508">
        <v>0</v>
      </c>
      <c r="U11508" t="s">
        <v>10518</v>
      </c>
      <c r="V11508">
        <v>0</v>
      </c>
      <c r="W11508">
        <v>0</v>
      </c>
      <c r="AA11508" t="e">
        <v>#N/A</v>
      </c>
      <c r="AE11508" t="s">
        <v>1118</v>
      </c>
      <c r="AF11508" t="s">
        <v>419</v>
      </c>
      <c r="AG11508" t="s">
        <v>59</v>
      </c>
      <c r="AH11508" t="s">
        <v>60</v>
      </c>
    </row>
    <row r="11509" spans="1:34" x14ac:dyDescent="0.3">
      <c r="A11509">
        <v>129847</v>
      </c>
      <c r="B11509" t="s">
        <v>23098</v>
      </c>
      <c r="C11509" t="s">
        <v>23099</v>
      </c>
      <c r="D11509" t="s">
        <v>120</v>
      </c>
      <c r="E11509" t="s">
        <v>120</v>
      </c>
      <c r="F11509">
        <v>0</v>
      </c>
      <c r="G11509">
        <v>60</v>
      </c>
      <c r="H11509">
        <v>22029900</v>
      </c>
      <c r="I11509">
        <v>2</v>
      </c>
      <c r="J11509">
        <v>0</v>
      </c>
      <c r="K11509">
        <v>0</v>
      </c>
      <c r="L11509">
        <v>50</v>
      </c>
      <c r="M11509">
        <v>1</v>
      </c>
      <c r="N11509">
        <v>50</v>
      </c>
      <c r="O11509">
        <v>1</v>
      </c>
      <c r="T11509">
        <v>0</v>
      </c>
      <c r="U11509" t="s">
        <v>2332</v>
      </c>
      <c r="V11509">
        <v>0</v>
      </c>
      <c r="W11509">
        <v>0</v>
      </c>
      <c r="Y11509">
        <v>200</v>
      </c>
      <c r="Z11509">
        <v>200003</v>
      </c>
      <c r="AA11509">
        <v>10</v>
      </c>
      <c r="AE11509" t="s">
        <v>3313</v>
      </c>
      <c r="AF11509" t="s">
        <v>64</v>
      </c>
      <c r="AG11509" t="s">
        <v>65</v>
      </c>
      <c r="AH11509" t="s">
        <v>60</v>
      </c>
    </row>
    <row r="11510" spans="1:34" x14ac:dyDescent="0.3">
      <c r="A11510">
        <v>129848</v>
      </c>
      <c r="B11510" t="s">
        <v>23100</v>
      </c>
      <c r="C11510" t="s">
        <v>23101</v>
      </c>
      <c r="D11510" t="s">
        <v>120</v>
      </c>
      <c r="E11510" t="s">
        <v>120</v>
      </c>
      <c r="F11510">
        <v>0</v>
      </c>
      <c r="G11510">
        <v>60</v>
      </c>
      <c r="H11510">
        <v>22029900</v>
      </c>
      <c r="I11510">
        <v>2</v>
      </c>
      <c r="J11510">
        <v>0</v>
      </c>
      <c r="K11510">
        <v>0</v>
      </c>
      <c r="L11510">
        <v>50</v>
      </c>
      <c r="M11510">
        <v>1</v>
      </c>
      <c r="N11510">
        <v>50</v>
      </c>
      <c r="O11510">
        <v>1</v>
      </c>
      <c r="T11510">
        <v>0</v>
      </c>
      <c r="U11510" t="s">
        <v>2332</v>
      </c>
      <c r="V11510">
        <v>0</v>
      </c>
      <c r="W11510">
        <v>0</v>
      </c>
      <c r="Y11510">
        <v>200</v>
      </c>
      <c r="Z11510">
        <v>200003</v>
      </c>
      <c r="AA11510">
        <v>17</v>
      </c>
      <c r="AE11510" t="s">
        <v>3313</v>
      </c>
      <c r="AF11510" t="s">
        <v>64</v>
      </c>
      <c r="AG11510" t="s">
        <v>65</v>
      </c>
      <c r="AH11510" t="s">
        <v>60</v>
      </c>
    </row>
    <row r="11511" spans="1:34" hidden="1" x14ac:dyDescent="0.3">
      <c r="A11511">
        <v>129849</v>
      </c>
      <c r="B11511" t="s">
        <v>23102</v>
      </c>
      <c r="C11511" t="s">
        <v>23103</v>
      </c>
      <c r="D11511" t="s">
        <v>120</v>
      </c>
      <c r="E11511" t="s">
        <v>120</v>
      </c>
      <c r="F11511">
        <v>0</v>
      </c>
      <c r="G11511">
        <v>60</v>
      </c>
      <c r="H11511">
        <v>19041000</v>
      </c>
      <c r="I11511">
        <v>2</v>
      </c>
      <c r="J11511">
        <v>0</v>
      </c>
      <c r="K11511">
        <v>0</v>
      </c>
      <c r="L11511">
        <v>50</v>
      </c>
      <c r="M11511">
        <v>1</v>
      </c>
      <c r="N11511">
        <v>50</v>
      </c>
      <c r="O11511">
        <v>1</v>
      </c>
      <c r="T11511">
        <v>0</v>
      </c>
      <c r="U11511" t="s">
        <v>2821</v>
      </c>
      <c r="V11511">
        <v>0</v>
      </c>
      <c r="W11511">
        <v>0</v>
      </c>
      <c r="Y11511">
        <v>200</v>
      </c>
      <c r="Z11511">
        <v>200003</v>
      </c>
      <c r="AA11511" t="e">
        <v>#N/A</v>
      </c>
      <c r="AE11511" t="s">
        <v>1118</v>
      </c>
      <c r="AF11511" t="s">
        <v>419</v>
      </c>
      <c r="AG11511" t="s">
        <v>59</v>
      </c>
      <c r="AH11511" t="s">
        <v>60</v>
      </c>
    </row>
    <row r="11512" spans="1:34" hidden="1" x14ac:dyDescent="0.3">
      <c r="A11512">
        <v>129850</v>
      </c>
      <c r="B11512" t="s">
        <v>23104</v>
      </c>
      <c r="C11512" t="s">
        <v>23105</v>
      </c>
      <c r="D11512" t="s">
        <v>120</v>
      </c>
      <c r="E11512" t="s">
        <v>120</v>
      </c>
      <c r="F11512">
        <v>0</v>
      </c>
      <c r="G11512">
        <v>60</v>
      </c>
      <c r="H11512">
        <v>19041000</v>
      </c>
      <c r="I11512">
        <v>2</v>
      </c>
      <c r="J11512">
        <v>0</v>
      </c>
      <c r="K11512">
        <v>0</v>
      </c>
      <c r="L11512">
        <v>50</v>
      </c>
      <c r="M11512">
        <v>1</v>
      </c>
      <c r="N11512">
        <v>50</v>
      </c>
      <c r="O11512">
        <v>1</v>
      </c>
      <c r="T11512">
        <v>0</v>
      </c>
      <c r="U11512" t="s">
        <v>2821</v>
      </c>
      <c r="V11512">
        <v>0</v>
      </c>
      <c r="W11512">
        <v>0</v>
      </c>
      <c r="Y11512">
        <v>200</v>
      </c>
      <c r="Z11512">
        <v>200003</v>
      </c>
      <c r="AA11512" t="e">
        <v>#N/A</v>
      </c>
      <c r="AE11512" t="s">
        <v>1118</v>
      </c>
      <c r="AF11512" t="s">
        <v>419</v>
      </c>
      <c r="AG11512" t="s">
        <v>59</v>
      </c>
      <c r="AH11512" t="s">
        <v>60</v>
      </c>
    </row>
    <row r="11513" spans="1:34" hidden="1" x14ac:dyDescent="0.3">
      <c r="A11513">
        <v>129851</v>
      </c>
      <c r="B11513" t="s">
        <v>23106</v>
      </c>
      <c r="C11513" t="s">
        <v>23107</v>
      </c>
      <c r="D11513" t="s">
        <v>120</v>
      </c>
      <c r="E11513" t="s">
        <v>120</v>
      </c>
      <c r="F11513">
        <v>0</v>
      </c>
      <c r="G11513">
        <v>60</v>
      </c>
      <c r="H11513">
        <v>19041000</v>
      </c>
      <c r="I11513">
        <v>2</v>
      </c>
      <c r="J11513">
        <v>0</v>
      </c>
      <c r="K11513">
        <v>0</v>
      </c>
      <c r="L11513">
        <v>50</v>
      </c>
      <c r="M11513">
        <v>1</v>
      </c>
      <c r="N11513">
        <v>50</v>
      </c>
      <c r="O11513">
        <v>1</v>
      </c>
      <c r="T11513">
        <v>0</v>
      </c>
      <c r="U11513" t="s">
        <v>2821</v>
      </c>
      <c r="V11513">
        <v>0</v>
      </c>
      <c r="W11513">
        <v>0</v>
      </c>
      <c r="Y11513">
        <v>200</v>
      </c>
      <c r="Z11513">
        <v>200003</v>
      </c>
      <c r="AA11513" t="e">
        <v>#N/A</v>
      </c>
      <c r="AE11513" t="s">
        <v>1118</v>
      </c>
      <c r="AF11513" t="s">
        <v>419</v>
      </c>
      <c r="AG11513" t="s">
        <v>59</v>
      </c>
      <c r="AH11513" t="s">
        <v>60</v>
      </c>
    </row>
    <row r="11514" spans="1:34" x14ac:dyDescent="0.3">
      <c r="A11514">
        <v>129852</v>
      </c>
      <c r="B11514" t="s">
        <v>23108</v>
      </c>
      <c r="C11514" t="s">
        <v>23109</v>
      </c>
      <c r="D11514" t="s">
        <v>7</v>
      </c>
      <c r="E11514" t="s">
        <v>7</v>
      </c>
      <c r="F11514">
        <v>0</v>
      </c>
      <c r="G11514">
        <v>40</v>
      </c>
      <c r="H11514">
        <v>19059090</v>
      </c>
      <c r="I11514">
        <v>2</v>
      </c>
      <c r="J11514">
        <v>0</v>
      </c>
      <c r="K11514">
        <v>0</v>
      </c>
      <c r="L11514">
        <v>50</v>
      </c>
      <c r="M11514">
        <v>1</v>
      </c>
      <c r="N11514">
        <v>50</v>
      </c>
      <c r="O11514">
        <v>1</v>
      </c>
      <c r="T11514">
        <v>0</v>
      </c>
      <c r="U11514" t="s">
        <v>58</v>
      </c>
      <c r="V11514">
        <v>0</v>
      </c>
      <c r="W11514">
        <v>0</v>
      </c>
      <c r="Y11514">
        <v>200</v>
      </c>
      <c r="Z11514">
        <v>200003</v>
      </c>
      <c r="AA11514">
        <v>20</v>
      </c>
      <c r="AE11514" t="s">
        <v>1118</v>
      </c>
      <c r="AF11514" t="s">
        <v>64</v>
      </c>
      <c r="AG11514" t="s">
        <v>65</v>
      </c>
      <c r="AH11514" t="s">
        <v>23109</v>
      </c>
    </row>
    <row r="11515" spans="1:34" hidden="1" x14ac:dyDescent="0.3">
      <c r="A11515">
        <v>129853</v>
      </c>
      <c r="B11515" t="s">
        <v>23110</v>
      </c>
      <c r="C11515" t="s">
        <v>23111</v>
      </c>
      <c r="D11515" t="s">
        <v>120</v>
      </c>
      <c r="E11515" t="s">
        <v>120</v>
      </c>
      <c r="F11515">
        <v>0</v>
      </c>
      <c r="G11515">
        <v>60</v>
      </c>
      <c r="H11515">
        <v>19059090</v>
      </c>
      <c r="I11515">
        <v>2</v>
      </c>
      <c r="J11515">
        <v>0</v>
      </c>
      <c r="K11515">
        <v>0</v>
      </c>
      <c r="L11515">
        <v>50</v>
      </c>
      <c r="M11515">
        <v>1</v>
      </c>
      <c r="N11515">
        <v>50</v>
      </c>
      <c r="O11515">
        <v>1</v>
      </c>
      <c r="T11515">
        <v>0</v>
      </c>
      <c r="U11515" t="s">
        <v>58</v>
      </c>
      <c r="V11515">
        <v>0</v>
      </c>
      <c r="W11515">
        <v>0</v>
      </c>
      <c r="Y11515">
        <v>200</v>
      </c>
      <c r="Z11515">
        <v>200003</v>
      </c>
      <c r="AA11515" t="e">
        <v>#N/A</v>
      </c>
      <c r="AE11515" t="s">
        <v>1118</v>
      </c>
      <c r="AF11515" t="s">
        <v>419</v>
      </c>
      <c r="AG11515" t="s">
        <v>59</v>
      </c>
      <c r="AH11515" t="s">
        <v>60</v>
      </c>
    </row>
    <row r="11516" spans="1:34" hidden="1" x14ac:dyDescent="0.3">
      <c r="A11516">
        <v>129854</v>
      </c>
      <c r="B11516" t="s">
        <v>23112</v>
      </c>
      <c r="C11516" t="s">
        <v>23113</v>
      </c>
      <c r="D11516" t="s">
        <v>120</v>
      </c>
      <c r="E11516" t="s">
        <v>120</v>
      </c>
      <c r="F11516">
        <v>0</v>
      </c>
      <c r="G11516">
        <v>60</v>
      </c>
      <c r="H11516">
        <v>19059090</v>
      </c>
      <c r="I11516">
        <v>2</v>
      </c>
      <c r="J11516">
        <v>0</v>
      </c>
      <c r="K11516">
        <v>0</v>
      </c>
      <c r="L11516">
        <v>50</v>
      </c>
      <c r="M11516">
        <v>1</v>
      </c>
      <c r="N11516">
        <v>50</v>
      </c>
      <c r="O11516">
        <v>1</v>
      </c>
      <c r="T11516">
        <v>0</v>
      </c>
      <c r="U11516" t="s">
        <v>58</v>
      </c>
      <c r="V11516">
        <v>0</v>
      </c>
      <c r="W11516">
        <v>0</v>
      </c>
      <c r="Y11516">
        <v>200</v>
      </c>
      <c r="Z11516">
        <v>200003</v>
      </c>
      <c r="AA11516" t="e">
        <v>#N/A</v>
      </c>
      <c r="AE11516" t="s">
        <v>1118</v>
      </c>
      <c r="AF11516" t="s">
        <v>419</v>
      </c>
      <c r="AG11516" t="s">
        <v>59</v>
      </c>
      <c r="AH11516" t="s">
        <v>60</v>
      </c>
    </row>
    <row r="11517" spans="1:34" x14ac:dyDescent="0.3">
      <c r="A11517">
        <v>129855</v>
      </c>
      <c r="B11517" t="s">
        <v>23114</v>
      </c>
      <c r="C11517" t="s">
        <v>23115</v>
      </c>
      <c r="D11517" t="s">
        <v>7</v>
      </c>
      <c r="E11517" t="s">
        <v>7</v>
      </c>
      <c r="F11517">
        <v>0</v>
      </c>
      <c r="G11517">
        <v>40</v>
      </c>
      <c r="H11517">
        <v>19059090</v>
      </c>
      <c r="I11517">
        <v>2</v>
      </c>
      <c r="J11517">
        <v>0</v>
      </c>
      <c r="K11517">
        <v>0</v>
      </c>
      <c r="L11517">
        <v>50</v>
      </c>
      <c r="M11517">
        <v>1</v>
      </c>
      <c r="N11517">
        <v>50</v>
      </c>
      <c r="O11517">
        <v>1</v>
      </c>
      <c r="T11517">
        <v>0</v>
      </c>
      <c r="U11517" t="s">
        <v>58</v>
      </c>
      <c r="V11517">
        <v>0</v>
      </c>
      <c r="W11517">
        <v>0</v>
      </c>
      <c r="Y11517">
        <v>200</v>
      </c>
      <c r="Z11517">
        <v>200003</v>
      </c>
      <c r="AA11517">
        <v>14</v>
      </c>
      <c r="AE11517" t="s">
        <v>1118</v>
      </c>
      <c r="AF11517" t="s">
        <v>64</v>
      </c>
      <c r="AG11517" t="s">
        <v>65</v>
      </c>
      <c r="AH11517" t="s">
        <v>23115</v>
      </c>
    </row>
    <row r="11518" spans="1:34" hidden="1" x14ac:dyDescent="0.3">
      <c r="A11518">
        <v>129856</v>
      </c>
      <c r="B11518" t="s">
        <v>23116</v>
      </c>
      <c r="C11518" t="s">
        <v>23117</v>
      </c>
      <c r="D11518" t="s">
        <v>120</v>
      </c>
      <c r="E11518" t="s">
        <v>120</v>
      </c>
      <c r="F11518">
        <v>0</v>
      </c>
      <c r="G11518">
        <v>60</v>
      </c>
      <c r="H11518">
        <v>19022000</v>
      </c>
      <c r="I11518">
        <v>3</v>
      </c>
      <c r="J11518">
        <v>0</v>
      </c>
      <c r="K11518">
        <v>0</v>
      </c>
      <c r="L11518">
        <v>73</v>
      </c>
      <c r="M11518">
        <v>6</v>
      </c>
      <c r="N11518">
        <v>73</v>
      </c>
      <c r="O11518">
        <v>6</v>
      </c>
      <c r="P11518">
        <v>115</v>
      </c>
      <c r="T11518">
        <v>0</v>
      </c>
      <c r="U11518" t="s">
        <v>136</v>
      </c>
      <c r="V11518">
        <v>0</v>
      </c>
      <c r="W11518">
        <v>0</v>
      </c>
      <c r="Y11518">
        <v>200</v>
      </c>
      <c r="Z11518">
        <v>200003</v>
      </c>
      <c r="AA11518" t="e">
        <v>#N/A</v>
      </c>
      <c r="AE11518" t="s">
        <v>760</v>
      </c>
      <c r="AF11518" t="s">
        <v>419</v>
      </c>
      <c r="AG11518" t="s">
        <v>59</v>
      </c>
      <c r="AH11518" t="s">
        <v>60</v>
      </c>
    </row>
    <row r="11519" spans="1:34" hidden="1" x14ac:dyDescent="0.3">
      <c r="A11519">
        <v>129857</v>
      </c>
      <c r="B11519" t="s">
        <v>23118</v>
      </c>
      <c r="C11519" t="s">
        <v>23119</v>
      </c>
      <c r="D11519" t="s">
        <v>120</v>
      </c>
      <c r="E11519" t="s">
        <v>120</v>
      </c>
      <c r="F11519">
        <v>0</v>
      </c>
      <c r="G11519">
        <v>60</v>
      </c>
      <c r="H11519">
        <v>19021100</v>
      </c>
      <c r="I11519">
        <v>2</v>
      </c>
      <c r="J11519">
        <v>0</v>
      </c>
      <c r="K11519">
        <v>0</v>
      </c>
      <c r="L11519">
        <v>73</v>
      </c>
      <c r="M11519">
        <v>6</v>
      </c>
      <c r="N11519">
        <v>73</v>
      </c>
      <c r="O11519">
        <v>6</v>
      </c>
      <c r="P11519">
        <v>119</v>
      </c>
      <c r="T11519">
        <v>0</v>
      </c>
      <c r="V11519">
        <v>0</v>
      </c>
      <c r="W11519">
        <v>0</v>
      </c>
      <c r="Y11519">
        <v>200</v>
      </c>
      <c r="Z11519">
        <v>200003</v>
      </c>
      <c r="AA11519" t="e">
        <v>#N/A</v>
      </c>
      <c r="AE11519" t="s">
        <v>1118</v>
      </c>
      <c r="AF11519" t="s">
        <v>419</v>
      </c>
      <c r="AG11519" t="s">
        <v>59</v>
      </c>
      <c r="AH11519" t="s">
        <v>60</v>
      </c>
    </row>
    <row r="11520" spans="1:34" hidden="1" x14ac:dyDescent="0.3">
      <c r="A11520">
        <v>129858</v>
      </c>
      <c r="B11520" t="s">
        <v>23120</v>
      </c>
      <c r="C11520" t="s">
        <v>23121</v>
      </c>
      <c r="D11520" t="s">
        <v>120</v>
      </c>
      <c r="E11520" t="s">
        <v>120</v>
      </c>
      <c r="F11520">
        <v>0</v>
      </c>
      <c r="G11520">
        <v>60</v>
      </c>
      <c r="H11520">
        <v>19021100</v>
      </c>
      <c r="I11520">
        <v>2</v>
      </c>
      <c r="J11520">
        <v>0</v>
      </c>
      <c r="K11520">
        <v>0</v>
      </c>
      <c r="L11520">
        <v>73</v>
      </c>
      <c r="M11520">
        <v>6</v>
      </c>
      <c r="N11520">
        <v>73</v>
      </c>
      <c r="O11520">
        <v>6</v>
      </c>
      <c r="P11520">
        <v>119</v>
      </c>
      <c r="T11520">
        <v>0</v>
      </c>
      <c r="V11520">
        <v>0</v>
      </c>
      <c r="W11520">
        <v>0</v>
      </c>
      <c r="Y11520">
        <v>200</v>
      </c>
      <c r="Z11520">
        <v>200003</v>
      </c>
      <c r="AA11520" t="e">
        <v>#N/A</v>
      </c>
      <c r="AE11520" t="s">
        <v>1118</v>
      </c>
      <c r="AF11520" t="s">
        <v>419</v>
      </c>
      <c r="AG11520" t="s">
        <v>59</v>
      </c>
      <c r="AH11520" t="s">
        <v>60</v>
      </c>
    </row>
    <row r="11521" spans="1:34" hidden="1" x14ac:dyDescent="0.3">
      <c r="A11521">
        <v>129859</v>
      </c>
      <c r="B11521" t="s">
        <v>23122</v>
      </c>
      <c r="C11521" t="s">
        <v>23123</v>
      </c>
      <c r="D11521" t="s">
        <v>120</v>
      </c>
      <c r="E11521" t="s">
        <v>120</v>
      </c>
      <c r="F11521">
        <v>0</v>
      </c>
      <c r="G11521">
        <v>60</v>
      </c>
      <c r="H11521">
        <v>19021100</v>
      </c>
      <c r="I11521">
        <v>2</v>
      </c>
      <c r="J11521">
        <v>0</v>
      </c>
      <c r="K11521">
        <v>0</v>
      </c>
      <c r="L11521">
        <v>73</v>
      </c>
      <c r="M11521">
        <v>6</v>
      </c>
      <c r="N11521">
        <v>73</v>
      </c>
      <c r="O11521">
        <v>6</v>
      </c>
      <c r="P11521">
        <v>119</v>
      </c>
      <c r="T11521">
        <v>0</v>
      </c>
      <c r="V11521">
        <v>0</v>
      </c>
      <c r="W11521">
        <v>0</v>
      </c>
      <c r="Y11521">
        <v>200</v>
      </c>
      <c r="Z11521">
        <v>200003</v>
      </c>
      <c r="AA11521" t="e">
        <v>#N/A</v>
      </c>
      <c r="AE11521" t="s">
        <v>1118</v>
      </c>
      <c r="AF11521" t="s">
        <v>419</v>
      </c>
      <c r="AG11521" t="s">
        <v>59</v>
      </c>
      <c r="AH11521" t="s">
        <v>60</v>
      </c>
    </row>
    <row r="11522" spans="1:34" hidden="1" x14ac:dyDescent="0.3">
      <c r="A11522">
        <v>129860</v>
      </c>
      <c r="B11522" t="s">
        <v>23124</v>
      </c>
      <c r="C11522" t="s">
        <v>23125</v>
      </c>
      <c r="D11522" t="s">
        <v>7</v>
      </c>
      <c r="E11522" t="s">
        <v>7</v>
      </c>
      <c r="F11522">
        <v>0</v>
      </c>
      <c r="G11522">
        <v>40</v>
      </c>
      <c r="H11522">
        <v>19021900</v>
      </c>
      <c r="I11522">
        <v>2</v>
      </c>
      <c r="J11522">
        <v>0</v>
      </c>
      <c r="K11522">
        <v>0</v>
      </c>
      <c r="L11522">
        <v>73</v>
      </c>
      <c r="M11522">
        <v>6</v>
      </c>
      <c r="N11522">
        <v>73</v>
      </c>
      <c r="O11522">
        <v>6</v>
      </c>
      <c r="P11522">
        <v>999</v>
      </c>
      <c r="T11522">
        <v>0</v>
      </c>
      <c r="V11522">
        <v>0</v>
      </c>
      <c r="W11522">
        <v>0</v>
      </c>
      <c r="AA11522" t="e">
        <v>#N/A</v>
      </c>
      <c r="AE11522" t="s">
        <v>1118</v>
      </c>
      <c r="AF11522" t="s">
        <v>419</v>
      </c>
      <c r="AG11522" t="s">
        <v>59</v>
      </c>
      <c r="AH11522" t="s">
        <v>60</v>
      </c>
    </row>
    <row r="11523" spans="1:34" hidden="1" x14ac:dyDescent="0.3">
      <c r="A11523">
        <v>129861</v>
      </c>
      <c r="B11523" t="s">
        <v>23126</v>
      </c>
      <c r="C11523" t="s">
        <v>23127</v>
      </c>
      <c r="D11523" t="s">
        <v>7</v>
      </c>
      <c r="E11523" t="s">
        <v>7</v>
      </c>
      <c r="F11523">
        <v>0</v>
      </c>
      <c r="G11523">
        <v>40</v>
      </c>
      <c r="H11523">
        <v>19021100</v>
      </c>
      <c r="I11523">
        <v>13</v>
      </c>
      <c r="J11523">
        <v>0</v>
      </c>
      <c r="K11523">
        <v>0</v>
      </c>
      <c r="L11523">
        <v>73</v>
      </c>
      <c r="M11523">
        <v>6</v>
      </c>
      <c r="N11523">
        <v>73</v>
      </c>
      <c r="O11523">
        <v>6</v>
      </c>
      <c r="P11523">
        <v>103</v>
      </c>
      <c r="T11523">
        <v>0</v>
      </c>
      <c r="V11523">
        <v>0</v>
      </c>
      <c r="W11523">
        <v>0</v>
      </c>
      <c r="Y11523">
        <v>200</v>
      </c>
      <c r="Z11523">
        <v>200003</v>
      </c>
      <c r="AA11523" t="e">
        <v>#N/A</v>
      </c>
      <c r="AE11523" t="s">
        <v>760</v>
      </c>
      <c r="AF11523" t="s">
        <v>419</v>
      </c>
      <c r="AG11523" t="s">
        <v>59</v>
      </c>
      <c r="AH11523" t="s">
        <v>60</v>
      </c>
    </row>
    <row r="11524" spans="1:34" hidden="1" x14ac:dyDescent="0.3">
      <c r="A11524">
        <v>129862</v>
      </c>
      <c r="B11524" t="s">
        <v>23128</v>
      </c>
      <c r="C11524" t="s">
        <v>23129</v>
      </c>
      <c r="D11524" t="s">
        <v>120</v>
      </c>
      <c r="E11524" t="s">
        <v>120</v>
      </c>
      <c r="F11524">
        <v>0</v>
      </c>
      <c r="G11524">
        <v>60</v>
      </c>
      <c r="H11524">
        <v>19021100</v>
      </c>
      <c r="I11524">
        <v>13</v>
      </c>
      <c r="J11524">
        <v>0</v>
      </c>
      <c r="K11524">
        <v>0</v>
      </c>
      <c r="L11524">
        <v>73</v>
      </c>
      <c r="M11524">
        <v>6</v>
      </c>
      <c r="N11524">
        <v>73</v>
      </c>
      <c r="O11524">
        <v>6</v>
      </c>
      <c r="P11524">
        <v>103</v>
      </c>
      <c r="T11524">
        <v>0</v>
      </c>
      <c r="V11524">
        <v>0</v>
      </c>
      <c r="W11524">
        <v>0</v>
      </c>
      <c r="Y11524">
        <v>200</v>
      </c>
      <c r="Z11524">
        <v>200003</v>
      </c>
      <c r="AA11524" t="e">
        <v>#N/A</v>
      </c>
      <c r="AE11524" t="s">
        <v>1118</v>
      </c>
      <c r="AF11524" t="s">
        <v>419</v>
      </c>
      <c r="AG11524" t="s">
        <v>59</v>
      </c>
      <c r="AH11524" t="s">
        <v>60</v>
      </c>
    </row>
    <row r="11525" spans="1:34" hidden="1" x14ac:dyDescent="0.3">
      <c r="A11525">
        <v>129863</v>
      </c>
      <c r="B11525" t="s">
        <v>23130</v>
      </c>
      <c r="C11525" t="s">
        <v>23131</v>
      </c>
      <c r="D11525" t="s">
        <v>120</v>
      </c>
      <c r="E11525" t="s">
        <v>120</v>
      </c>
      <c r="F11525">
        <v>0</v>
      </c>
      <c r="G11525">
        <v>60</v>
      </c>
      <c r="H11525">
        <v>19021100</v>
      </c>
      <c r="I11525">
        <v>13</v>
      </c>
      <c r="J11525">
        <v>0</v>
      </c>
      <c r="K11525">
        <v>0</v>
      </c>
      <c r="L11525">
        <v>73</v>
      </c>
      <c r="M11525">
        <v>6</v>
      </c>
      <c r="N11525">
        <v>73</v>
      </c>
      <c r="O11525">
        <v>6</v>
      </c>
      <c r="P11525">
        <v>103</v>
      </c>
      <c r="T11525">
        <v>0</v>
      </c>
      <c r="V11525">
        <v>0</v>
      </c>
      <c r="W11525">
        <v>0</v>
      </c>
      <c r="Y11525">
        <v>200</v>
      </c>
      <c r="Z11525">
        <v>200003</v>
      </c>
      <c r="AA11525" t="e">
        <v>#N/A</v>
      </c>
      <c r="AE11525" t="s">
        <v>1118</v>
      </c>
      <c r="AF11525" t="s">
        <v>419</v>
      </c>
      <c r="AG11525" t="s">
        <v>59</v>
      </c>
      <c r="AH11525" t="s">
        <v>60</v>
      </c>
    </row>
    <row r="11526" spans="1:34" hidden="1" x14ac:dyDescent="0.3">
      <c r="A11526">
        <v>129864</v>
      </c>
      <c r="B11526" t="s">
        <v>23132</v>
      </c>
      <c r="C11526" t="s">
        <v>23133</v>
      </c>
      <c r="D11526" t="s">
        <v>120</v>
      </c>
      <c r="E11526" t="s">
        <v>120</v>
      </c>
      <c r="F11526">
        <v>0</v>
      </c>
      <c r="G11526">
        <v>60</v>
      </c>
      <c r="H11526">
        <v>19021100</v>
      </c>
      <c r="I11526">
        <v>2</v>
      </c>
      <c r="J11526">
        <v>0</v>
      </c>
      <c r="K11526">
        <v>0</v>
      </c>
      <c r="L11526">
        <v>73</v>
      </c>
      <c r="M11526">
        <v>6</v>
      </c>
      <c r="N11526">
        <v>73</v>
      </c>
      <c r="O11526">
        <v>6</v>
      </c>
      <c r="P11526">
        <v>119</v>
      </c>
      <c r="T11526">
        <v>0</v>
      </c>
      <c r="V11526">
        <v>0</v>
      </c>
      <c r="W11526">
        <v>0</v>
      </c>
      <c r="Y11526">
        <v>200</v>
      </c>
      <c r="Z11526">
        <v>200003</v>
      </c>
      <c r="AA11526" t="e">
        <v>#N/A</v>
      </c>
      <c r="AE11526" t="s">
        <v>1118</v>
      </c>
      <c r="AF11526" t="s">
        <v>419</v>
      </c>
      <c r="AG11526" t="s">
        <v>59</v>
      </c>
      <c r="AH11526" t="s">
        <v>60</v>
      </c>
    </row>
    <row r="11527" spans="1:34" hidden="1" x14ac:dyDescent="0.3">
      <c r="A11527">
        <v>129865</v>
      </c>
      <c r="B11527" t="s">
        <v>23134</v>
      </c>
      <c r="C11527" t="s">
        <v>23135</v>
      </c>
      <c r="D11527" t="s">
        <v>120</v>
      </c>
      <c r="E11527" t="s">
        <v>120</v>
      </c>
      <c r="F11527">
        <v>0</v>
      </c>
      <c r="G11527">
        <v>60</v>
      </c>
      <c r="H11527">
        <v>19021100</v>
      </c>
      <c r="I11527">
        <v>13</v>
      </c>
      <c r="J11527">
        <v>0</v>
      </c>
      <c r="K11527">
        <v>0</v>
      </c>
      <c r="L11527">
        <v>73</v>
      </c>
      <c r="M11527">
        <v>6</v>
      </c>
      <c r="N11527">
        <v>73</v>
      </c>
      <c r="O11527">
        <v>6</v>
      </c>
      <c r="P11527">
        <v>103</v>
      </c>
      <c r="T11527">
        <v>0</v>
      </c>
      <c r="V11527">
        <v>0</v>
      </c>
      <c r="W11527">
        <v>0</v>
      </c>
      <c r="Y11527">
        <v>200</v>
      </c>
      <c r="Z11527">
        <v>200003</v>
      </c>
      <c r="AA11527" t="e">
        <v>#N/A</v>
      </c>
      <c r="AE11527" t="s">
        <v>1118</v>
      </c>
      <c r="AF11527" t="s">
        <v>419</v>
      </c>
      <c r="AG11527" t="s">
        <v>59</v>
      </c>
      <c r="AH11527" t="s">
        <v>60</v>
      </c>
    </row>
    <row r="11528" spans="1:34" hidden="1" x14ac:dyDescent="0.3">
      <c r="A11528">
        <v>129866</v>
      </c>
      <c r="B11528" t="s">
        <v>23136</v>
      </c>
      <c r="C11528" t="s">
        <v>23137</v>
      </c>
      <c r="D11528" t="s">
        <v>120</v>
      </c>
      <c r="E11528" t="s">
        <v>120</v>
      </c>
      <c r="F11528">
        <v>0</v>
      </c>
      <c r="G11528">
        <v>60</v>
      </c>
      <c r="H11528">
        <v>19021100</v>
      </c>
      <c r="I11528">
        <v>2</v>
      </c>
      <c r="J11528">
        <v>0</v>
      </c>
      <c r="K11528">
        <v>0</v>
      </c>
      <c r="L11528">
        <v>73</v>
      </c>
      <c r="M11528">
        <v>6</v>
      </c>
      <c r="N11528">
        <v>73</v>
      </c>
      <c r="O11528">
        <v>6</v>
      </c>
      <c r="P11528">
        <v>119</v>
      </c>
      <c r="T11528">
        <v>0</v>
      </c>
      <c r="V11528">
        <v>0</v>
      </c>
      <c r="W11528">
        <v>0</v>
      </c>
      <c r="Y11528">
        <v>200</v>
      </c>
      <c r="Z11528">
        <v>200003</v>
      </c>
      <c r="AA11528" t="e">
        <v>#N/A</v>
      </c>
      <c r="AE11528" t="s">
        <v>1118</v>
      </c>
      <c r="AF11528" t="s">
        <v>419</v>
      </c>
      <c r="AG11528" t="s">
        <v>59</v>
      </c>
      <c r="AH11528" t="s">
        <v>60</v>
      </c>
    </row>
    <row r="11529" spans="1:34" hidden="1" x14ac:dyDescent="0.3">
      <c r="A11529">
        <v>129867</v>
      </c>
      <c r="B11529" t="s">
        <v>23138</v>
      </c>
      <c r="C11529" t="s">
        <v>23139</v>
      </c>
      <c r="D11529" t="s">
        <v>120</v>
      </c>
      <c r="E11529" t="s">
        <v>120</v>
      </c>
      <c r="F11529">
        <v>0</v>
      </c>
      <c r="G11529">
        <v>60</v>
      </c>
      <c r="H11529">
        <v>19021100</v>
      </c>
      <c r="I11529">
        <v>2</v>
      </c>
      <c r="J11529">
        <v>0</v>
      </c>
      <c r="K11529">
        <v>0</v>
      </c>
      <c r="L11529">
        <v>73</v>
      </c>
      <c r="M11529">
        <v>6</v>
      </c>
      <c r="N11529">
        <v>73</v>
      </c>
      <c r="O11529">
        <v>6</v>
      </c>
      <c r="P11529">
        <v>119</v>
      </c>
      <c r="T11529">
        <v>0</v>
      </c>
      <c r="V11529">
        <v>0</v>
      </c>
      <c r="W11529">
        <v>0</v>
      </c>
      <c r="Y11529">
        <v>200</v>
      </c>
      <c r="Z11529">
        <v>200003</v>
      </c>
      <c r="AA11529" t="e">
        <v>#N/A</v>
      </c>
      <c r="AE11529" t="s">
        <v>769</v>
      </c>
      <c r="AF11529" t="s">
        <v>419</v>
      </c>
      <c r="AG11529" t="s">
        <v>59</v>
      </c>
      <c r="AH11529" t="s">
        <v>60</v>
      </c>
    </row>
    <row r="11530" spans="1:34" hidden="1" x14ac:dyDescent="0.3">
      <c r="A11530">
        <v>129868</v>
      </c>
      <c r="B11530" t="s">
        <v>23140</v>
      </c>
      <c r="C11530" t="s">
        <v>23141</v>
      </c>
      <c r="D11530" t="s">
        <v>120</v>
      </c>
      <c r="E11530" t="s">
        <v>120</v>
      </c>
      <c r="F11530">
        <v>0</v>
      </c>
      <c r="G11530">
        <v>60</v>
      </c>
      <c r="H11530">
        <v>19021100</v>
      </c>
      <c r="I11530">
        <v>2</v>
      </c>
      <c r="J11530">
        <v>0</v>
      </c>
      <c r="K11530">
        <v>0</v>
      </c>
      <c r="L11530">
        <v>73</v>
      </c>
      <c r="M11530">
        <v>6</v>
      </c>
      <c r="N11530">
        <v>73</v>
      </c>
      <c r="O11530">
        <v>6</v>
      </c>
      <c r="P11530">
        <v>119</v>
      </c>
      <c r="T11530">
        <v>0</v>
      </c>
      <c r="V11530">
        <v>0</v>
      </c>
      <c r="W11530">
        <v>0</v>
      </c>
      <c r="Y11530">
        <v>200</v>
      </c>
      <c r="Z11530">
        <v>200003</v>
      </c>
      <c r="AA11530" t="e">
        <v>#N/A</v>
      </c>
      <c r="AE11530" t="s">
        <v>769</v>
      </c>
      <c r="AF11530" t="s">
        <v>419</v>
      </c>
      <c r="AG11530" t="s">
        <v>59</v>
      </c>
      <c r="AH11530" t="s">
        <v>60</v>
      </c>
    </row>
    <row r="11531" spans="1:34" hidden="1" x14ac:dyDescent="0.3">
      <c r="A11531">
        <v>129869</v>
      </c>
      <c r="B11531" t="s">
        <v>23142</v>
      </c>
      <c r="C11531" t="s">
        <v>23143</v>
      </c>
      <c r="D11531" t="s">
        <v>120</v>
      </c>
      <c r="E11531" t="s">
        <v>120</v>
      </c>
      <c r="F11531">
        <v>0</v>
      </c>
      <c r="G11531">
        <v>400</v>
      </c>
      <c r="H11531">
        <v>19053200</v>
      </c>
      <c r="I11531">
        <v>2</v>
      </c>
      <c r="J11531">
        <v>35</v>
      </c>
      <c r="K11531">
        <v>0</v>
      </c>
      <c r="L11531">
        <v>50</v>
      </c>
      <c r="M11531">
        <v>1</v>
      </c>
      <c r="N11531">
        <v>50</v>
      </c>
      <c r="O11531">
        <v>1</v>
      </c>
      <c r="T11531">
        <v>0</v>
      </c>
      <c r="V11531">
        <v>0</v>
      </c>
      <c r="W11531">
        <v>0</v>
      </c>
      <c r="AA11531" t="e">
        <v>#N/A</v>
      </c>
      <c r="AE11531" t="s">
        <v>769</v>
      </c>
      <c r="AF11531" t="s">
        <v>419</v>
      </c>
      <c r="AG11531" t="s">
        <v>59</v>
      </c>
      <c r="AH11531" t="s">
        <v>60</v>
      </c>
    </row>
    <row r="11532" spans="1:34" hidden="1" x14ac:dyDescent="0.3">
      <c r="A11532">
        <v>129870</v>
      </c>
      <c r="B11532" t="s">
        <v>23144</v>
      </c>
      <c r="C11532" t="s">
        <v>23145</v>
      </c>
      <c r="D11532" t="s">
        <v>120</v>
      </c>
      <c r="E11532" t="s">
        <v>120</v>
      </c>
      <c r="F11532">
        <v>0</v>
      </c>
      <c r="G11532">
        <v>400</v>
      </c>
      <c r="H11532">
        <v>19053200</v>
      </c>
      <c r="I11532">
        <v>2</v>
      </c>
      <c r="J11532">
        <v>35</v>
      </c>
      <c r="K11532">
        <v>0</v>
      </c>
      <c r="L11532">
        <v>50</v>
      </c>
      <c r="M11532">
        <v>1</v>
      </c>
      <c r="N11532">
        <v>50</v>
      </c>
      <c r="O11532">
        <v>1</v>
      </c>
      <c r="T11532">
        <v>0</v>
      </c>
      <c r="V11532">
        <v>0</v>
      </c>
      <c r="W11532">
        <v>0</v>
      </c>
      <c r="AA11532" t="e">
        <v>#N/A</v>
      </c>
      <c r="AE11532" t="s">
        <v>769</v>
      </c>
      <c r="AF11532" t="s">
        <v>419</v>
      </c>
      <c r="AG11532" t="s">
        <v>59</v>
      </c>
      <c r="AH11532" t="s">
        <v>60</v>
      </c>
    </row>
    <row r="11533" spans="1:34" hidden="1" x14ac:dyDescent="0.3">
      <c r="A11533">
        <v>129871</v>
      </c>
      <c r="B11533" t="s">
        <v>23146</v>
      </c>
      <c r="C11533" t="s">
        <v>23147</v>
      </c>
      <c r="D11533">
        <v>18</v>
      </c>
      <c r="E11533">
        <v>18</v>
      </c>
      <c r="F11533">
        <v>0</v>
      </c>
      <c r="G11533">
        <v>0</v>
      </c>
      <c r="H11533">
        <v>21069090</v>
      </c>
      <c r="I11533">
        <v>2</v>
      </c>
      <c r="J11533">
        <v>0</v>
      </c>
      <c r="K11533">
        <v>0</v>
      </c>
      <c r="L11533">
        <v>50</v>
      </c>
      <c r="M11533">
        <v>1</v>
      </c>
      <c r="N11533">
        <v>50</v>
      </c>
      <c r="O11533">
        <v>1</v>
      </c>
      <c r="T11533">
        <v>0</v>
      </c>
      <c r="V11533">
        <v>0</v>
      </c>
      <c r="W11533">
        <v>0</v>
      </c>
      <c r="Y11533">
        <v>200</v>
      </c>
      <c r="Z11533">
        <v>200003</v>
      </c>
      <c r="AA11533" t="e">
        <v>#N/A</v>
      </c>
      <c r="AE11533" t="s">
        <v>2121</v>
      </c>
      <c r="AF11533" t="s">
        <v>419</v>
      </c>
      <c r="AG11533" t="s">
        <v>59</v>
      </c>
      <c r="AH11533" t="s">
        <v>60</v>
      </c>
    </row>
    <row r="11534" spans="1:34" hidden="1" x14ac:dyDescent="0.3">
      <c r="A11534">
        <v>129872</v>
      </c>
      <c r="B11534" t="s">
        <v>23148</v>
      </c>
      <c r="C11534" t="s">
        <v>23149</v>
      </c>
      <c r="D11534" t="s">
        <v>120</v>
      </c>
      <c r="E11534" t="s">
        <v>120</v>
      </c>
      <c r="F11534">
        <v>0</v>
      </c>
      <c r="G11534">
        <v>60</v>
      </c>
      <c r="H11534">
        <v>22030000</v>
      </c>
      <c r="I11534">
        <v>2</v>
      </c>
      <c r="J11534">
        <v>140</v>
      </c>
      <c r="K11534">
        <v>0</v>
      </c>
      <c r="L11534">
        <v>50</v>
      </c>
      <c r="M11534">
        <v>1</v>
      </c>
      <c r="N11534">
        <v>50</v>
      </c>
      <c r="O11534">
        <v>1</v>
      </c>
      <c r="T11534">
        <v>0</v>
      </c>
      <c r="U11534" t="s">
        <v>136</v>
      </c>
      <c r="V11534">
        <v>0</v>
      </c>
      <c r="W11534">
        <v>0</v>
      </c>
      <c r="AA11534" t="e">
        <v>#N/A</v>
      </c>
      <c r="AE11534" t="s">
        <v>3313</v>
      </c>
      <c r="AF11534" t="s">
        <v>419</v>
      </c>
      <c r="AG11534" t="s">
        <v>59</v>
      </c>
      <c r="AH11534" t="s">
        <v>60</v>
      </c>
    </row>
    <row r="11535" spans="1:34" hidden="1" x14ac:dyDescent="0.3">
      <c r="A11535">
        <v>129873</v>
      </c>
      <c r="B11535" t="s">
        <v>23150</v>
      </c>
      <c r="C11535" t="s">
        <v>23151</v>
      </c>
      <c r="D11535" t="s">
        <v>120</v>
      </c>
      <c r="E11535" t="s">
        <v>120</v>
      </c>
      <c r="F11535">
        <v>0</v>
      </c>
      <c r="G11535">
        <v>60</v>
      </c>
      <c r="H11535">
        <v>22030000</v>
      </c>
      <c r="I11535">
        <v>2</v>
      </c>
      <c r="J11535">
        <v>140</v>
      </c>
      <c r="K11535">
        <v>0</v>
      </c>
      <c r="L11535">
        <v>50</v>
      </c>
      <c r="M11535">
        <v>1</v>
      </c>
      <c r="N11535">
        <v>50</v>
      </c>
      <c r="O11535">
        <v>1</v>
      </c>
      <c r="T11535">
        <v>0</v>
      </c>
      <c r="U11535" t="s">
        <v>136</v>
      </c>
      <c r="V11535">
        <v>0</v>
      </c>
      <c r="W11535">
        <v>0</v>
      </c>
      <c r="AA11535" t="e">
        <v>#N/A</v>
      </c>
      <c r="AE11535" t="e">
        <v>#N/A</v>
      </c>
      <c r="AF11535" t="s">
        <v>2304</v>
      </c>
      <c r="AG11535" t="s">
        <v>59</v>
      </c>
      <c r="AH11535" t="s">
        <v>60</v>
      </c>
    </row>
    <row r="11536" spans="1:34" hidden="1" x14ac:dyDescent="0.3">
      <c r="A11536">
        <v>129874</v>
      </c>
      <c r="B11536" t="s">
        <v>23152</v>
      </c>
      <c r="C11536" t="s">
        <v>23153</v>
      </c>
      <c r="D11536" t="s">
        <v>7</v>
      </c>
      <c r="E11536" t="s">
        <v>7</v>
      </c>
      <c r="F11536">
        <v>0</v>
      </c>
      <c r="G11536">
        <v>40</v>
      </c>
      <c r="H11536">
        <v>8043000</v>
      </c>
      <c r="I11536">
        <v>13</v>
      </c>
      <c r="J11536">
        <v>0</v>
      </c>
      <c r="K11536">
        <v>0</v>
      </c>
      <c r="L11536">
        <v>73</v>
      </c>
      <c r="M11536">
        <v>6</v>
      </c>
      <c r="N11536">
        <v>73</v>
      </c>
      <c r="O11536">
        <v>6</v>
      </c>
      <c r="P11536">
        <v>105</v>
      </c>
      <c r="T11536">
        <v>0</v>
      </c>
      <c r="V11536">
        <v>0</v>
      </c>
      <c r="W11536">
        <v>0</v>
      </c>
      <c r="AA11536" t="e">
        <v>#N/A</v>
      </c>
      <c r="AB11536" t="s">
        <v>185</v>
      </c>
      <c r="AD11536" t="s">
        <v>23153</v>
      </c>
      <c r="AE11536" s="1" t="s">
        <v>13</v>
      </c>
      <c r="AF11536" t="s">
        <v>187</v>
      </c>
      <c r="AG11536" s="1" t="s">
        <v>65</v>
      </c>
      <c r="AH11536" t="s">
        <v>60</v>
      </c>
    </row>
    <row r="11537" spans="1:34" hidden="1" x14ac:dyDescent="0.3">
      <c r="A11537">
        <v>129875</v>
      </c>
      <c r="B11537" t="s">
        <v>23154</v>
      </c>
      <c r="C11537" t="s">
        <v>23155</v>
      </c>
      <c r="D11537">
        <v>18</v>
      </c>
      <c r="E11537">
        <v>18</v>
      </c>
      <c r="F11537">
        <v>0</v>
      </c>
      <c r="G11537">
        <v>0</v>
      </c>
      <c r="H11537">
        <v>19021100</v>
      </c>
      <c r="I11537">
        <v>2</v>
      </c>
      <c r="J11537">
        <v>0</v>
      </c>
      <c r="K11537">
        <v>0</v>
      </c>
      <c r="L11537">
        <v>73</v>
      </c>
      <c r="M11537">
        <v>6</v>
      </c>
      <c r="N11537">
        <v>73</v>
      </c>
      <c r="O11537">
        <v>6</v>
      </c>
      <c r="P11537">
        <v>119</v>
      </c>
      <c r="T11537">
        <v>0</v>
      </c>
      <c r="V11537">
        <v>0</v>
      </c>
      <c r="W11537">
        <v>0</v>
      </c>
      <c r="Y11537">
        <v>200</v>
      </c>
      <c r="Z11537">
        <v>200003</v>
      </c>
      <c r="AA11537" t="e">
        <v>#N/A</v>
      </c>
      <c r="AE11537" t="s">
        <v>63</v>
      </c>
      <c r="AF11537" t="s">
        <v>70</v>
      </c>
      <c r="AH11537" t="s">
        <v>60</v>
      </c>
    </row>
    <row r="11538" spans="1:34" hidden="1" x14ac:dyDescent="0.3">
      <c r="A11538">
        <v>129876</v>
      </c>
      <c r="B11538" t="s">
        <v>23156</v>
      </c>
      <c r="C11538" t="s">
        <v>23157</v>
      </c>
      <c r="D11538">
        <v>18</v>
      </c>
      <c r="E11538">
        <v>18</v>
      </c>
      <c r="F11538">
        <v>0</v>
      </c>
      <c r="G11538">
        <v>0</v>
      </c>
      <c r="H11538">
        <v>20089900</v>
      </c>
      <c r="I11538">
        <v>2</v>
      </c>
      <c r="J11538">
        <v>0</v>
      </c>
      <c r="K11538">
        <v>0</v>
      </c>
      <c r="L11538">
        <v>73</v>
      </c>
      <c r="M11538">
        <v>6</v>
      </c>
      <c r="N11538">
        <v>73</v>
      </c>
      <c r="O11538">
        <v>6</v>
      </c>
      <c r="P11538">
        <v>116</v>
      </c>
      <c r="T11538">
        <v>0</v>
      </c>
      <c r="V11538">
        <v>0</v>
      </c>
      <c r="W11538">
        <v>0</v>
      </c>
      <c r="AA11538" t="e">
        <v>#N/A</v>
      </c>
      <c r="AB11538" t="s">
        <v>185</v>
      </c>
      <c r="AD11538" t="s">
        <v>23157</v>
      </c>
      <c r="AE11538" s="1" t="s">
        <v>13</v>
      </c>
      <c r="AF11538" t="s">
        <v>187</v>
      </c>
      <c r="AG11538" s="1" t="s">
        <v>65</v>
      </c>
      <c r="AH11538" t="s">
        <v>60</v>
      </c>
    </row>
    <row r="11539" spans="1:34" x14ac:dyDescent="0.3">
      <c r="A11539">
        <v>129877</v>
      </c>
      <c r="B11539" t="s">
        <v>23158</v>
      </c>
      <c r="C11539" t="s">
        <v>23159</v>
      </c>
      <c r="D11539" t="s">
        <v>120</v>
      </c>
      <c r="E11539" t="s">
        <v>120</v>
      </c>
      <c r="F11539">
        <v>0</v>
      </c>
      <c r="G11539">
        <v>60</v>
      </c>
      <c r="H11539">
        <v>22021000</v>
      </c>
      <c r="I11539">
        <v>2</v>
      </c>
      <c r="J11539">
        <v>0</v>
      </c>
      <c r="K11539">
        <v>0</v>
      </c>
      <c r="L11539">
        <v>50</v>
      </c>
      <c r="M11539">
        <v>1</v>
      </c>
      <c r="N11539">
        <v>50</v>
      </c>
      <c r="O11539">
        <v>1</v>
      </c>
      <c r="T11539">
        <v>0</v>
      </c>
      <c r="U11539" t="s">
        <v>2868</v>
      </c>
      <c r="V11539">
        <v>0</v>
      </c>
      <c r="W11539">
        <v>0</v>
      </c>
      <c r="Y11539">
        <v>200</v>
      </c>
      <c r="Z11539">
        <v>200003</v>
      </c>
      <c r="AA11539">
        <v>18</v>
      </c>
      <c r="AE11539" t="s">
        <v>3313</v>
      </c>
      <c r="AF11539" t="s">
        <v>64</v>
      </c>
      <c r="AG11539" t="s">
        <v>65</v>
      </c>
      <c r="AH11539" t="s">
        <v>60</v>
      </c>
    </row>
    <row r="11540" spans="1:34" hidden="1" x14ac:dyDescent="0.3">
      <c r="A11540">
        <v>129878</v>
      </c>
      <c r="B11540" t="s">
        <v>23160</v>
      </c>
      <c r="C11540" t="s">
        <v>23161</v>
      </c>
      <c r="D11540" t="s">
        <v>120</v>
      </c>
      <c r="E11540" t="s">
        <v>120</v>
      </c>
      <c r="F11540">
        <v>0</v>
      </c>
      <c r="G11540">
        <v>60</v>
      </c>
      <c r="H11540">
        <v>21069090</v>
      </c>
      <c r="I11540">
        <v>2</v>
      </c>
      <c r="J11540">
        <v>15</v>
      </c>
      <c r="K11540">
        <v>0</v>
      </c>
      <c r="L11540">
        <v>50</v>
      </c>
      <c r="M11540">
        <v>1</v>
      </c>
      <c r="N11540">
        <v>50</v>
      </c>
      <c r="O11540">
        <v>1</v>
      </c>
      <c r="T11540">
        <v>0</v>
      </c>
      <c r="V11540">
        <v>0</v>
      </c>
      <c r="W11540">
        <v>0</v>
      </c>
      <c r="Y11540">
        <v>200</v>
      </c>
      <c r="Z11540">
        <v>200003</v>
      </c>
      <c r="AA11540" t="e">
        <v>#N/A</v>
      </c>
      <c r="AE11540" t="s">
        <v>2242</v>
      </c>
      <c r="AF11540" t="s">
        <v>419</v>
      </c>
      <c r="AG11540" t="s">
        <v>59</v>
      </c>
      <c r="AH11540" t="s">
        <v>60</v>
      </c>
    </row>
    <row r="11541" spans="1:34" x14ac:dyDescent="0.3">
      <c r="A11541">
        <v>129879</v>
      </c>
      <c r="B11541" t="s">
        <v>23162</v>
      </c>
      <c r="C11541" t="s">
        <v>23163</v>
      </c>
      <c r="D11541" t="s">
        <v>120</v>
      </c>
      <c r="E11541" t="s">
        <v>120</v>
      </c>
      <c r="F11541">
        <v>0</v>
      </c>
      <c r="G11541">
        <v>60</v>
      </c>
      <c r="H11541">
        <v>16010000</v>
      </c>
      <c r="I11541">
        <v>2</v>
      </c>
      <c r="J11541">
        <v>35</v>
      </c>
      <c r="K11541">
        <v>0</v>
      </c>
      <c r="L11541">
        <v>50</v>
      </c>
      <c r="M11541">
        <v>1</v>
      </c>
      <c r="N11541">
        <v>50</v>
      </c>
      <c r="O11541">
        <v>1</v>
      </c>
      <c r="T11541">
        <v>0</v>
      </c>
      <c r="U11541" t="s">
        <v>136</v>
      </c>
      <c r="V11541">
        <v>0</v>
      </c>
      <c r="W11541">
        <v>0</v>
      </c>
      <c r="AA11541" t="e">
        <v>#N/A</v>
      </c>
      <c r="AE11541" t="s">
        <v>21438</v>
      </c>
      <c r="AF11541" t="s">
        <v>65</v>
      </c>
      <c r="AG11541" t="s">
        <v>65</v>
      </c>
      <c r="AH11541" t="s">
        <v>60</v>
      </c>
    </row>
    <row r="11542" spans="1:34" x14ac:dyDescent="0.3">
      <c r="A11542">
        <v>129880</v>
      </c>
      <c r="B11542" t="s">
        <v>23164</v>
      </c>
      <c r="C11542" t="s">
        <v>23165</v>
      </c>
      <c r="D11542" t="s">
        <v>115</v>
      </c>
      <c r="E11542" t="s">
        <v>115</v>
      </c>
      <c r="F11542">
        <v>0</v>
      </c>
      <c r="G11542">
        <v>0</v>
      </c>
      <c r="H11542">
        <v>21069090</v>
      </c>
      <c r="I11542">
        <v>2</v>
      </c>
      <c r="J11542">
        <v>0</v>
      </c>
      <c r="K11542">
        <v>0</v>
      </c>
      <c r="L11542">
        <v>50</v>
      </c>
      <c r="M11542">
        <v>1</v>
      </c>
      <c r="N11542">
        <v>50</v>
      </c>
      <c r="O11542">
        <v>1</v>
      </c>
      <c r="T11542">
        <v>0</v>
      </c>
      <c r="V11542">
        <v>0</v>
      </c>
      <c r="W11542">
        <v>0</v>
      </c>
      <c r="Y11542">
        <v>200</v>
      </c>
      <c r="Z11542">
        <v>200003</v>
      </c>
      <c r="AA11542" t="e">
        <v>#N/A</v>
      </c>
      <c r="AE11542" t="s">
        <v>21438</v>
      </c>
      <c r="AF11542" t="s">
        <v>65</v>
      </c>
      <c r="AG11542" t="s">
        <v>65</v>
      </c>
      <c r="AH11542" t="s">
        <v>60</v>
      </c>
    </row>
    <row r="11543" spans="1:34" x14ac:dyDescent="0.3">
      <c r="A11543">
        <v>129881</v>
      </c>
      <c r="B11543" t="s">
        <v>23166</v>
      </c>
      <c r="C11543" t="s">
        <v>23167</v>
      </c>
      <c r="D11543" t="s">
        <v>120</v>
      </c>
      <c r="E11543" t="s">
        <v>120</v>
      </c>
      <c r="F11543">
        <v>0</v>
      </c>
      <c r="G11543">
        <v>60</v>
      </c>
      <c r="H11543">
        <v>16010000</v>
      </c>
      <c r="I11543">
        <v>2</v>
      </c>
      <c r="J11543">
        <v>35</v>
      </c>
      <c r="K11543">
        <v>0</v>
      </c>
      <c r="L11543">
        <v>50</v>
      </c>
      <c r="M11543">
        <v>1</v>
      </c>
      <c r="N11543">
        <v>50</v>
      </c>
      <c r="O11543">
        <v>1</v>
      </c>
      <c r="T11543">
        <v>0</v>
      </c>
      <c r="U11543" t="s">
        <v>136</v>
      </c>
      <c r="V11543">
        <v>0</v>
      </c>
      <c r="W11543">
        <v>0</v>
      </c>
      <c r="AA11543" t="e">
        <v>#N/A</v>
      </c>
      <c r="AE11543" t="s">
        <v>21438</v>
      </c>
      <c r="AF11543" t="s">
        <v>65</v>
      </c>
      <c r="AG11543" t="s">
        <v>65</v>
      </c>
      <c r="AH11543" t="s">
        <v>60</v>
      </c>
    </row>
    <row r="11544" spans="1:34" x14ac:dyDescent="0.3">
      <c r="A11544">
        <v>129882</v>
      </c>
      <c r="B11544" t="s">
        <v>23168</v>
      </c>
      <c r="C11544" t="s">
        <v>23169</v>
      </c>
      <c r="D11544" t="s">
        <v>120</v>
      </c>
      <c r="E11544" t="s">
        <v>120</v>
      </c>
      <c r="F11544">
        <v>0</v>
      </c>
      <c r="G11544">
        <v>60</v>
      </c>
      <c r="H11544">
        <v>21069090</v>
      </c>
      <c r="I11544">
        <v>2</v>
      </c>
      <c r="J11544">
        <v>15</v>
      </c>
      <c r="K11544">
        <v>0</v>
      </c>
      <c r="L11544">
        <v>50</v>
      </c>
      <c r="M11544">
        <v>1</v>
      </c>
      <c r="N11544">
        <v>50</v>
      </c>
      <c r="O11544">
        <v>1</v>
      </c>
      <c r="T11544">
        <v>0</v>
      </c>
      <c r="V11544">
        <v>0</v>
      </c>
      <c r="W11544">
        <v>0</v>
      </c>
      <c r="Y11544">
        <v>200</v>
      </c>
      <c r="Z11544">
        <v>200003</v>
      </c>
      <c r="AA11544" t="e">
        <v>#N/A</v>
      </c>
      <c r="AE11544" t="s">
        <v>21438</v>
      </c>
      <c r="AF11544" t="s">
        <v>65</v>
      </c>
      <c r="AG11544" t="s">
        <v>65</v>
      </c>
      <c r="AH11544" t="s">
        <v>60</v>
      </c>
    </row>
    <row r="11545" spans="1:34" x14ac:dyDescent="0.3">
      <c r="A11545">
        <v>129883</v>
      </c>
      <c r="B11545" t="s">
        <v>23170</v>
      </c>
      <c r="C11545" t="s">
        <v>23171</v>
      </c>
      <c r="D11545" t="s">
        <v>120</v>
      </c>
      <c r="E11545" t="s">
        <v>120</v>
      </c>
      <c r="F11545">
        <v>0</v>
      </c>
      <c r="G11545">
        <v>60</v>
      </c>
      <c r="H11545">
        <v>21069090</v>
      </c>
      <c r="I11545">
        <v>2</v>
      </c>
      <c r="J11545">
        <v>15</v>
      </c>
      <c r="K11545">
        <v>0</v>
      </c>
      <c r="L11545">
        <v>50</v>
      </c>
      <c r="M11545">
        <v>1</v>
      </c>
      <c r="N11545">
        <v>50</v>
      </c>
      <c r="O11545">
        <v>1</v>
      </c>
      <c r="T11545">
        <v>0</v>
      </c>
      <c r="V11545">
        <v>0</v>
      </c>
      <c r="W11545">
        <v>0</v>
      </c>
      <c r="Y11545">
        <v>200</v>
      </c>
      <c r="Z11545">
        <v>200003</v>
      </c>
      <c r="AA11545" t="e">
        <v>#N/A</v>
      </c>
      <c r="AE11545" t="s">
        <v>21438</v>
      </c>
      <c r="AF11545" t="s">
        <v>65</v>
      </c>
      <c r="AG11545" t="s">
        <v>65</v>
      </c>
      <c r="AH11545" t="s">
        <v>60</v>
      </c>
    </row>
    <row r="11546" spans="1:34" x14ac:dyDescent="0.3">
      <c r="A11546">
        <v>129884</v>
      </c>
      <c r="B11546" t="s">
        <v>23172</v>
      </c>
      <c r="C11546" t="s">
        <v>23173</v>
      </c>
      <c r="D11546">
        <v>18</v>
      </c>
      <c r="E11546">
        <v>18</v>
      </c>
      <c r="F11546">
        <v>0</v>
      </c>
      <c r="G11546">
        <v>0</v>
      </c>
      <c r="H11546">
        <v>21069090</v>
      </c>
      <c r="I11546">
        <v>2</v>
      </c>
      <c r="J11546">
        <v>0</v>
      </c>
      <c r="K11546">
        <v>0</v>
      </c>
      <c r="L11546">
        <v>50</v>
      </c>
      <c r="M11546">
        <v>1</v>
      </c>
      <c r="N11546">
        <v>50</v>
      </c>
      <c r="O11546">
        <v>1</v>
      </c>
      <c r="T11546">
        <v>0</v>
      </c>
      <c r="V11546">
        <v>0</v>
      </c>
      <c r="W11546">
        <v>0</v>
      </c>
      <c r="Y11546">
        <v>200</v>
      </c>
      <c r="Z11546">
        <v>200003</v>
      </c>
      <c r="AA11546" t="e">
        <v>#N/A</v>
      </c>
      <c r="AE11546" t="s">
        <v>21438</v>
      </c>
      <c r="AF11546" t="s">
        <v>65</v>
      </c>
      <c r="AG11546" t="s">
        <v>65</v>
      </c>
      <c r="AH11546" t="s">
        <v>60</v>
      </c>
    </row>
    <row r="11547" spans="1:34" hidden="1" x14ac:dyDescent="0.3">
      <c r="A11547">
        <v>129885</v>
      </c>
      <c r="B11547" t="s">
        <v>23174</v>
      </c>
      <c r="C11547" t="s">
        <v>23175</v>
      </c>
      <c r="D11547" t="s">
        <v>120</v>
      </c>
      <c r="E11547" t="s">
        <v>120</v>
      </c>
      <c r="F11547">
        <v>0</v>
      </c>
      <c r="G11547">
        <v>60</v>
      </c>
      <c r="H11547">
        <v>21069090</v>
      </c>
      <c r="I11547">
        <v>2</v>
      </c>
      <c r="J11547">
        <v>15</v>
      </c>
      <c r="K11547">
        <v>0</v>
      </c>
      <c r="L11547">
        <v>50</v>
      </c>
      <c r="M11547">
        <v>1</v>
      </c>
      <c r="N11547">
        <v>50</v>
      </c>
      <c r="O11547">
        <v>1</v>
      </c>
      <c r="T11547">
        <v>0</v>
      </c>
      <c r="V11547">
        <v>0</v>
      </c>
      <c r="W11547">
        <v>0</v>
      </c>
      <c r="Y11547">
        <v>200</v>
      </c>
      <c r="Z11547">
        <v>200003</v>
      </c>
      <c r="AA11547" t="e">
        <v>#N/A</v>
      </c>
      <c r="AE11547" t="e">
        <v>#N/A</v>
      </c>
      <c r="AF11547" t="s">
        <v>2304</v>
      </c>
      <c r="AG11547" t="s">
        <v>59</v>
      </c>
      <c r="AH11547" t="s">
        <v>60</v>
      </c>
    </row>
    <row r="11548" spans="1:34" x14ac:dyDescent="0.3">
      <c r="A11548">
        <v>129886</v>
      </c>
      <c r="B11548" t="s">
        <v>23176</v>
      </c>
      <c r="C11548" t="s">
        <v>23177</v>
      </c>
      <c r="D11548" t="s">
        <v>120</v>
      </c>
      <c r="E11548" t="s">
        <v>120</v>
      </c>
      <c r="F11548">
        <v>0</v>
      </c>
      <c r="G11548">
        <v>60</v>
      </c>
      <c r="H11548">
        <v>21069090</v>
      </c>
      <c r="I11548">
        <v>2</v>
      </c>
      <c r="J11548">
        <v>15</v>
      </c>
      <c r="K11548">
        <v>0</v>
      </c>
      <c r="L11548">
        <v>50</v>
      </c>
      <c r="M11548">
        <v>1</v>
      </c>
      <c r="N11548">
        <v>50</v>
      </c>
      <c r="O11548">
        <v>1</v>
      </c>
      <c r="T11548">
        <v>0</v>
      </c>
      <c r="V11548">
        <v>0</v>
      </c>
      <c r="W11548">
        <v>0</v>
      </c>
      <c r="Y11548">
        <v>200</v>
      </c>
      <c r="Z11548">
        <v>200003</v>
      </c>
      <c r="AA11548" t="e">
        <v>#N/A</v>
      </c>
      <c r="AE11548" t="s">
        <v>21438</v>
      </c>
      <c r="AF11548" t="s">
        <v>65</v>
      </c>
      <c r="AG11548" t="s">
        <v>65</v>
      </c>
      <c r="AH11548" t="s">
        <v>60</v>
      </c>
    </row>
    <row r="11549" spans="1:34" hidden="1" x14ac:dyDescent="0.3">
      <c r="A11549">
        <v>129887</v>
      </c>
      <c r="B11549" t="s">
        <v>23178</v>
      </c>
      <c r="C11549" t="s">
        <v>23179</v>
      </c>
      <c r="D11549" t="s">
        <v>120</v>
      </c>
      <c r="E11549">
        <v>7</v>
      </c>
      <c r="F11549">
        <v>0</v>
      </c>
      <c r="G11549">
        <v>400</v>
      </c>
      <c r="H11549">
        <v>19021100</v>
      </c>
      <c r="I11549">
        <v>13</v>
      </c>
      <c r="J11549">
        <v>0</v>
      </c>
      <c r="K11549">
        <v>0</v>
      </c>
      <c r="L11549">
        <v>73</v>
      </c>
      <c r="M11549">
        <v>6</v>
      </c>
      <c r="N11549">
        <v>73</v>
      </c>
      <c r="O11549">
        <v>6</v>
      </c>
      <c r="P11549">
        <v>105</v>
      </c>
      <c r="T11549">
        <v>0</v>
      </c>
      <c r="V11549">
        <v>0</v>
      </c>
      <c r="W11549">
        <v>0</v>
      </c>
      <c r="Y11549">
        <v>200</v>
      </c>
      <c r="Z11549">
        <v>200003</v>
      </c>
      <c r="AA11549" t="e">
        <v>#N/A</v>
      </c>
      <c r="AE11549" t="e">
        <v>#N/A</v>
      </c>
      <c r="AF11549" t="s">
        <v>419</v>
      </c>
      <c r="AG11549" t="s">
        <v>59</v>
      </c>
      <c r="AH11549" t="s">
        <v>60</v>
      </c>
    </row>
    <row r="11550" spans="1:34" hidden="1" x14ac:dyDescent="0.3">
      <c r="A11550">
        <v>129888</v>
      </c>
      <c r="B11550" t="s">
        <v>23180</v>
      </c>
      <c r="C11550" t="s">
        <v>23181</v>
      </c>
      <c r="D11550" t="s">
        <v>120</v>
      </c>
      <c r="E11550">
        <v>7</v>
      </c>
      <c r="F11550">
        <v>0</v>
      </c>
      <c r="G11550">
        <v>400</v>
      </c>
      <c r="H11550">
        <v>19021100</v>
      </c>
      <c r="I11550">
        <v>13</v>
      </c>
      <c r="J11550">
        <v>0</v>
      </c>
      <c r="K11550">
        <v>0</v>
      </c>
      <c r="L11550">
        <v>73</v>
      </c>
      <c r="M11550">
        <v>6</v>
      </c>
      <c r="N11550">
        <v>73</v>
      </c>
      <c r="O11550">
        <v>6</v>
      </c>
      <c r="P11550">
        <v>105</v>
      </c>
      <c r="T11550">
        <v>0</v>
      </c>
      <c r="V11550">
        <v>0</v>
      </c>
      <c r="W11550">
        <v>0</v>
      </c>
      <c r="Y11550">
        <v>200</v>
      </c>
      <c r="Z11550">
        <v>200003</v>
      </c>
      <c r="AA11550" t="e">
        <v>#N/A</v>
      </c>
      <c r="AE11550" t="e">
        <v>#N/A</v>
      </c>
      <c r="AF11550" t="s">
        <v>419</v>
      </c>
      <c r="AG11550" t="s">
        <v>59</v>
      </c>
      <c r="AH11550" t="s">
        <v>60</v>
      </c>
    </row>
    <row r="11551" spans="1:34" hidden="1" x14ac:dyDescent="0.3">
      <c r="A11551">
        <v>129889</v>
      </c>
      <c r="B11551" t="s">
        <v>23182</v>
      </c>
      <c r="C11551" t="s">
        <v>23183</v>
      </c>
      <c r="D11551" t="s">
        <v>120</v>
      </c>
      <c r="E11551">
        <v>7</v>
      </c>
      <c r="F11551">
        <v>0</v>
      </c>
      <c r="G11551">
        <v>400</v>
      </c>
      <c r="H11551">
        <v>19021100</v>
      </c>
      <c r="I11551">
        <v>13</v>
      </c>
      <c r="J11551">
        <v>0</v>
      </c>
      <c r="K11551">
        <v>0</v>
      </c>
      <c r="L11551">
        <v>73</v>
      </c>
      <c r="M11551">
        <v>6</v>
      </c>
      <c r="N11551">
        <v>73</v>
      </c>
      <c r="O11551">
        <v>6</v>
      </c>
      <c r="P11551">
        <v>105</v>
      </c>
      <c r="T11551">
        <v>0</v>
      </c>
      <c r="V11551">
        <v>0</v>
      </c>
      <c r="W11551">
        <v>0</v>
      </c>
      <c r="Y11551">
        <v>200</v>
      </c>
      <c r="Z11551">
        <v>200003</v>
      </c>
      <c r="AA11551" t="e">
        <v>#N/A</v>
      </c>
      <c r="AE11551" t="s">
        <v>2242</v>
      </c>
      <c r="AF11551" t="s">
        <v>419</v>
      </c>
      <c r="AG11551" t="s">
        <v>59</v>
      </c>
      <c r="AH11551" t="s">
        <v>60</v>
      </c>
    </row>
    <row r="11552" spans="1:34" hidden="1" x14ac:dyDescent="0.3">
      <c r="A11552">
        <v>129890</v>
      </c>
      <c r="B11552" t="s">
        <v>23184</v>
      </c>
      <c r="C11552" t="s">
        <v>23185</v>
      </c>
      <c r="D11552" t="s">
        <v>120</v>
      </c>
      <c r="E11552">
        <v>7</v>
      </c>
      <c r="F11552">
        <v>0</v>
      </c>
      <c r="G11552">
        <v>400</v>
      </c>
      <c r="H11552">
        <v>19021100</v>
      </c>
      <c r="I11552">
        <v>13</v>
      </c>
      <c r="J11552">
        <v>0</v>
      </c>
      <c r="K11552">
        <v>0</v>
      </c>
      <c r="L11552">
        <v>73</v>
      </c>
      <c r="M11552">
        <v>6</v>
      </c>
      <c r="N11552">
        <v>73</v>
      </c>
      <c r="O11552">
        <v>6</v>
      </c>
      <c r="P11552">
        <v>105</v>
      </c>
      <c r="T11552">
        <v>0</v>
      </c>
      <c r="V11552">
        <v>0</v>
      </c>
      <c r="W11552">
        <v>0</v>
      </c>
      <c r="Y11552">
        <v>200</v>
      </c>
      <c r="Z11552">
        <v>200003</v>
      </c>
      <c r="AA11552" t="e">
        <v>#N/A</v>
      </c>
      <c r="AE11552" t="s">
        <v>2242</v>
      </c>
      <c r="AF11552" t="s">
        <v>419</v>
      </c>
      <c r="AG11552" t="s">
        <v>59</v>
      </c>
      <c r="AH11552" t="s">
        <v>60</v>
      </c>
    </row>
    <row r="11553" spans="1:34" hidden="1" x14ac:dyDescent="0.3">
      <c r="A11553">
        <v>129891</v>
      </c>
      <c r="B11553" t="s">
        <v>23186</v>
      </c>
      <c r="C11553" t="s">
        <v>23187</v>
      </c>
      <c r="D11553">
        <v>7</v>
      </c>
      <c r="E11553">
        <v>7</v>
      </c>
      <c r="F11553">
        <v>0</v>
      </c>
      <c r="G11553">
        <v>400</v>
      </c>
      <c r="H11553">
        <v>19021100</v>
      </c>
      <c r="I11553">
        <v>13</v>
      </c>
      <c r="J11553">
        <v>0</v>
      </c>
      <c r="K11553">
        <v>0</v>
      </c>
      <c r="L11553">
        <v>73</v>
      </c>
      <c r="M11553">
        <v>6</v>
      </c>
      <c r="N11553">
        <v>73</v>
      </c>
      <c r="O11553">
        <v>6</v>
      </c>
      <c r="P11553">
        <v>105</v>
      </c>
      <c r="T11553">
        <v>0</v>
      </c>
      <c r="V11553">
        <v>0</v>
      </c>
      <c r="W11553">
        <v>0</v>
      </c>
      <c r="Y11553">
        <v>200</v>
      </c>
      <c r="Z11553">
        <v>200003</v>
      </c>
      <c r="AA11553" t="e">
        <v>#N/A</v>
      </c>
      <c r="AE11553" t="e">
        <v>#N/A</v>
      </c>
      <c r="AF11553" t="s">
        <v>419</v>
      </c>
      <c r="AG11553" t="s">
        <v>59</v>
      </c>
      <c r="AH11553" t="s">
        <v>60</v>
      </c>
    </row>
    <row r="11554" spans="1:34" hidden="1" x14ac:dyDescent="0.3">
      <c r="A11554">
        <v>129892</v>
      </c>
      <c r="B11554" t="s">
        <v>23188</v>
      </c>
      <c r="C11554" t="s">
        <v>23189</v>
      </c>
      <c r="D11554">
        <v>7</v>
      </c>
      <c r="E11554">
        <v>7</v>
      </c>
      <c r="F11554">
        <v>0</v>
      </c>
      <c r="G11554">
        <v>102</v>
      </c>
      <c r="H11554">
        <v>19021100</v>
      </c>
      <c r="I11554">
        <v>13</v>
      </c>
      <c r="J11554">
        <v>0</v>
      </c>
      <c r="K11554">
        <v>0</v>
      </c>
      <c r="L11554">
        <v>73</v>
      </c>
      <c r="M11554">
        <v>6</v>
      </c>
      <c r="N11554">
        <v>73</v>
      </c>
      <c r="O11554">
        <v>6</v>
      </c>
      <c r="P11554">
        <v>105</v>
      </c>
      <c r="T11554">
        <v>0</v>
      </c>
      <c r="V11554">
        <v>0</v>
      </c>
      <c r="W11554">
        <v>0</v>
      </c>
      <c r="Y11554">
        <v>200</v>
      </c>
      <c r="Z11554">
        <v>200003</v>
      </c>
      <c r="AA11554" t="e">
        <v>#N/A</v>
      </c>
      <c r="AE11554" t="s">
        <v>63</v>
      </c>
      <c r="AF11554" t="s">
        <v>70</v>
      </c>
      <c r="AH11554" t="s">
        <v>60</v>
      </c>
    </row>
    <row r="11555" spans="1:34" hidden="1" x14ac:dyDescent="0.3">
      <c r="A11555">
        <v>129893</v>
      </c>
      <c r="B11555" t="s">
        <v>23190</v>
      </c>
      <c r="C11555" t="s">
        <v>23191</v>
      </c>
      <c r="D11555">
        <v>18</v>
      </c>
      <c r="E11555">
        <v>18</v>
      </c>
      <c r="F11555">
        <v>0</v>
      </c>
      <c r="G11555">
        <v>400</v>
      </c>
      <c r="H11555">
        <v>19021100</v>
      </c>
      <c r="I11555">
        <v>2</v>
      </c>
      <c r="J11555">
        <v>0</v>
      </c>
      <c r="K11555">
        <v>0</v>
      </c>
      <c r="L11555">
        <v>73</v>
      </c>
      <c r="M11555">
        <v>6</v>
      </c>
      <c r="N11555">
        <v>73</v>
      </c>
      <c r="O11555">
        <v>6</v>
      </c>
      <c r="P11555">
        <v>119</v>
      </c>
      <c r="T11555">
        <v>0</v>
      </c>
      <c r="V11555">
        <v>0</v>
      </c>
      <c r="W11555">
        <v>0</v>
      </c>
      <c r="Y11555">
        <v>200</v>
      </c>
      <c r="Z11555">
        <v>200003</v>
      </c>
      <c r="AA11555" t="e">
        <v>#N/A</v>
      </c>
      <c r="AE11555" t="s">
        <v>1118</v>
      </c>
      <c r="AF11555" t="s">
        <v>419</v>
      </c>
      <c r="AG11555" t="s">
        <v>59</v>
      </c>
      <c r="AH11555" t="s">
        <v>60</v>
      </c>
    </row>
    <row r="11556" spans="1:34" hidden="1" x14ac:dyDescent="0.3">
      <c r="A11556">
        <v>129894</v>
      </c>
      <c r="B11556" t="s">
        <v>23192</v>
      </c>
      <c r="C11556" t="s">
        <v>23193</v>
      </c>
      <c r="D11556" t="s">
        <v>120</v>
      </c>
      <c r="E11556">
        <v>7</v>
      </c>
      <c r="F11556">
        <v>0</v>
      </c>
      <c r="G11556">
        <v>60</v>
      </c>
      <c r="H11556">
        <v>19021100</v>
      </c>
      <c r="I11556">
        <v>13</v>
      </c>
      <c r="J11556">
        <v>0</v>
      </c>
      <c r="K11556">
        <v>0</v>
      </c>
      <c r="L11556">
        <v>73</v>
      </c>
      <c r="M11556">
        <v>6</v>
      </c>
      <c r="N11556">
        <v>73</v>
      </c>
      <c r="O11556">
        <v>6</v>
      </c>
      <c r="P11556">
        <v>105</v>
      </c>
      <c r="T11556">
        <v>0</v>
      </c>
      <c r="V11556">
        <v>0</v>
      </c>
      <c r="W11556">
        <v>0</v>
      </c>
      <c r="Y11556">
        <v>200</v>
      </c>
      <c r="Z11556">
        <v>200003</v>
      </c>
      <c r="AA11556" t="e">
        <v>#N/A</v>
      </c>
      <c r="AE11556" t="e">
        <v>#N/A</v>
      </c>
      <c r="AF11556" t="s">
        <v>419</v>
      </c>
      <c r="AG11556" t="s">
        <v>59</v>
      </c>
      <c r="AH11556" t="s">
        <v>60</v>
      </c>
    </row>
    <row r="11557" spans="1:34" x14ac:dyDescent="0.3">
      <c r="A11557">
        <v>129895</v>
      </c>
      <c r="B11557" t="s">
        <v>23194</v>
      </c>
      <c r="C11557" t="s">
        <v>23195</v>
      </c>
      <c r="D11557">
        <v>7</v>
      </c>
      <c r="E11557">
        <v>7</v>
      </c>
      <c r="F11557">
        <v>0</v>
      </c>
      <c r="G11557">
        <v>0</v>
      </c>
      <c r="H11557">
        <v>19021100</v>
      </c>
      <c r="I11557">
        <v>2</v>
      </c>
      <c r="J11557">
        <v>0</v>
      </c>
      <c r="K11557">
        <v>0</v>
      </c>
      <c r="L11557">
        <v>73</v>
      </c>
      <c r="M11557">
        <v>6</v>
      </c>
      <c r="N11557">
        <v>73</v>
      </c>
      <c r="O11557">
        <v>6</v>
      </c>
      <c r="P11557">
        <v>119</v>
      </c>
      <c r="T11557">
        <v>0</v>
      </c>
      <c r="V11557">
        <v>0</v>
      </c>
      <c r="W11557">
        <v>0</v>
      </c>
      <c r="Y11557">
        <v>200</v>
      </c>
      <c r="Z11557">
        <v>200003</v>
      </c>
      <c r="AA11557">
        <v>1</v>
      </c>
      <c r="AE11557" t="s">
        <v>2242</v>
      </c>
      <c r="AF11557" t="s">
        <v>64</v>
      </c>
      <c r="AG11557" t="s">
        <v>65</v>
      </c>
      <c r="AH11557" t="s">
        <v>60</v>
      </c>
    </row>
    <row r="11558" spans="1:34" hidden="1" x14ac:dyDescent="0.3">
      <c r="A11558">
        <v>129896</v>
      </c>
      <c r="B11558" t="s">
        <v>23196</v>
      </c>
      <c r="C11558" t="s">
        <v>23197</v>
      </c>
      <c r="D11558">
        <v>7</v>
      </c>
      <c r="E11558">
        <v>7</v>
      </c>
      <c r="F11558">
        <v>0</v>
      </c>
      <c r="G11558">
        <v>102</v>
      </c>
      <c r="H11558">
        <v>19021100</v>
      </c>
      <c r="I11558">
        <v>13</v>
      </c>
      <c r="J11558">
        <v>0</v>
      </c>
      <c r="K11558">
        <v>0</v>
      </c>
      <c r="L11558">
        <v>73</v>
      </c>
      <c r="M11558">
        <v>6</v>
      </c>
      <c r="N11558">
        <v>73</v>
      </c>
      <c r="O11558">
        <v>6</v>
      </c>
      <c r="P11558">
        <v>105</v>
      </c>
      <c r="T11558">
        <v>0</v>
      </c>
      <c r="V11558">
        <v>0</v>
      </c>
      <c r="W11558">
        <v>0</v>
      </c>
      <c r="Y11558">
        <v>200</v>
      </c>
      <c r="Z11558">
        <v>200003</v>
      </c>
      <c r="AA11558" t="e">
        <v>#N/A</v>
      </c>
      <c r="AE11558" t="e">
        <v>#N/A</v>
      </c>
      <c r="AF11558" t="s">
        <v>419</v>
      </c>
      <c r="AG11558" t="s">
        <v>59</v>
      </c>
      <c r="AH11558" t="s">
        <v>60</v>
      </c>
    </row>
    <row r="11559" spans="1:34" hidden="1" x14ac:dyDescent="0.3">
      <c r="A11559">
        <v>129897</v>
      </c>
      <c r="B11559" t="s">
        <v>23198</v>
      </c>
      <c r="C11559" t="s">
        <v>23199</v>
      </c>
      <c r="D11559">
        <v>7</v>
      </c>
      <c r="E11559">
        <v>7</v>
      </c>
      <c r="F11559">
        <v>0</v>
      </c>
      <c r="G11559">
        <v>102</v>
      </c>
      <c r="H11559">
        <v>19021100</v>
      </c>
      <c r="I11559">
        <v>13</v>
      </c>
      <c r="J11559">
        <v>0</v>
      </c>
      <c r="K11559">
        <v>0</v>
      </c>
      <c r="L11559">
        <v>73</v>
      </c>
      <c r="M11559">
        <v>6</v>
      </c>
      <c r="N11559">
        <v>73</v>
      </c>
      <c r="O11559">
        <v>6</v>
      </c>
      <c r="P11559">
        <v>119</v>
      </c>
      <c r="T11559">
        <v>0</v>
      </c>
      <c r="V11559">
        <v>0</v>
      </c>
      <c r="W11559">
        <v>0</v>
      </c>
      <c r="Y11559">
        <v>200</v>
      </c>
      <c r="Z11559">
        <v>200003</v>
      </c>
      <c r="AA11559" t="e">
        <v>#N/A</v>
      </c>
      <c r="AE11559" t="e">
        <v>#N/A</v>
      </c>
      <c r="AF11559" t="s">
        <v>419</v>
      </c>
      <c r="AG11559" t="s">
        <v>59</v>
      </c>
      <c r="AH11559" t="s">
        <v>60</v>
      </c>
    </row>
    <row r="11560" spans="1:34" hidden="1" x14ac:dyDescent="0.3">
      <c r="A11560">
        <v>129898</v>
      </c>
      <c r="B11560" t="s">
        <v>23200</v>
      </c>
      <c r="C11560" t="s">
        <v>23201</v>
      </c>
      <c r="D11560">
        <v>7</v>
      </c>
      <c r="E11560">
        <v>7</v>
      </c>
      <c r="F11560">
        <v>0</v>
      </c>
      <c r="G11560">
        <v>0</v>
      </c>
      <c r="H11560">
        <v>19021100</v>
      </c>
      <c r="I11560">
        <v>13</v>
      </c>
      <c r="J11560">
        <v>0</v>
      </c>
      <c r="K11560">
        <v>0</v>
      </c>
      <c r="L11560">
        <v>73</v>
      </c>
      <c r="M11560">
        <v>6</v>
      </c>
      <c r="N11560">
        <v>73</v>
      </c>
      <c r="O11560">
        <v>6</v>
      </c>
      <c r="P11560">
        <v>119</v>
      </c>
      <c r="T11560">
        <v>0</v>
      </c>
      <c r="V11560">
        <v>0</v>
      </c>
      <c r="W11560">
        <v>0</v>
      </c>
      <c r="Y11560">
        <v>200</v>
      </c>
      <c r="Z11560">
        <v>200003</v>
      </c>
      <c r="AA11560" t="e">
        <v>#N/A</v>
      </c>
      <c r="AE11560" t="s">
        <v>2242</v>
      </c>
      <c r="AF11560" t="s">
        <v>419</v>
      </c>
      <c r="AG11560" t="s">
        <v>59</v>
      </c>
      <c r="AH11560" t="s">
        <v>60</v>
      </c>
    </row>
    <row r="11561" spans="1:34" hidden="1" x14ac:dyDescent="0.3">
      <c r="A11561">
        <v>129899</v>
      </c>
      <c r="B11561" t="s">
        <v>23202</v>
      </c>
      <c r="C11561" t="s">
        <v>23203</v>
      </c>
      <c r="D11561" t="s">
        <v>120</v>
      </c>
      <c r="E11561">
        <v>18</v>
      </c>
      <c r="F11561">
        <v>0</v>
      </c>
      <c r="G11561">
        <v>400</v>
      </c>
      <c r="H11561">
        <v>19021100</v>
      </c>
      <c r="I11561">
        <v>13</v>
      </c>
      <c r="J11561">
        <v>0</v>
      </c>
      <c r="K11561">
        <v>0</v>
      </c>
      <c r="L11561">
        <v>73</v>
      </c>
      <c r="M11561">
        <v>6</v>
      </c>
      <c r="N11561">
        <v>73</v>
      </c>
      <c r="O11561">
        <v>6</v>
      </c>
      <c r="P11561">
        <v>105</v>
      </c>
      <c r="T11561">
        <v>0</v>
      </c>
      <c r="V11561">
        <v>0</v>
      </c>
      <c r="W11561">
        <v>0</v>
      </c>
      <c r="Y11561">
        <v>200</v>
      </c>
      <c r="Z11561">
        <v>200003</v>
      </c>
      <c r="AA11561" t="e">
        <v>#N/A</v>
      </c>
      <c r="AE11561" t="e">
        <v>#N/A</v>
      </c>
      <c r="AF11561" t="s">
        <v>419</v>
      </c>
      <c r="AG11561" t="s">
        <v>59</v>
      </c>
      <c r="AH11561" t="s">
        <v>60</v>
      </c>
    </row>
    <row r="11562" spans="1:34" hidden="1" x14ac:dyDescent="0.3">
      <c r="A11562">
        <v>129900</v>
      </c>
      <c r="B11562" t="s">
        <v>23204</v>
      </c>
      <c r="C11562" t="s">
        <v>23205</v>
      </c>
      <c r="D11562" t="s">
        <v>120</v>
      </c>
      <c r="E11562">
        <v>18</v>
      </c>
      <c r="F11562">
        <v>0</v>
      </c>
      <c r="G11562">
        <v>400</v>
      </c>
      <c r="H11562">
        <v>19021100</v>
      </c>
      <c r="I11562">
        <v>13</v>
      </c>
      <c r="J11562">
        <v>0</v>
      </c>
      <c r="K11562">
        <v>0</v>
      </c>
      <c r="L11562">
        <v>73</v>
      </c>
      <c r="M11562">
        <v>6</v>
      </c>
      <c r="N11562">
        <v>73</v>
      </c>
      <c r="O11562">
        <v>6</v>
      </c>
      <c r="P11562">
        <v>105</v>
      </c>
      <c r="T11562">
        <v>0</v>
      </c>
      <c r="V11562">
        <v>0</v>
      </c>
      <c r="W11562">
        <v>0</v>
      </c>
      <c r="Y11562">
        <v>200</v>
      </c>
      <c r="Z11562">
        <v>200003</v>
      </c>
      <c r="AA11562" t="e">
        <v>#N/A</v>
      </c>
      <c r="AE11562" t="e">
        <v>#N/A</v>
      </c>
      <c r="AF11562" t="s">
        <v>419</v>
      </c>
      <c r="AG11562" t="s">
        <v>59</v>
      </c>
      <c r="AH11562" t="s">
        <v>60</v>
      </c>
    </row>
    <row r="11563" spans="1:34" x14ac:dyDescent="0.3">
      <c r="A11563">
        <v>129901</v>
      </c>
      <c r="B11563" t="s">
        <v>23206</v>
      </c>
      <c r="C11563" t="s">
        <v>23207</v>
      </c>
      <c r="D11563" t="s">
        <v>120</v>
      </c>
      <c r="E11563">
        <v>7</v>
      </c>
      <c r="F11563">
        <v>0</v>
      </c>
      <c r="G11563">
        <v>400</v>
      </c>
      <c r="H11563">
        <v>19021100</v>
      </c>
      <c r="I11563">
        <v>13</v>
      </c>
      <c r="J11563">
        <v>0</v>
      </c>
      <c r="K11563">
        <v>0</v>
      </c>
      <c r="L11563">
        <v>73</v>
      </c>
      <c r="M11563">
        <v>6</v>
      </c>
      <c r="N11563">
        <v>73</v>
      </c>
      <c r="O11563">
        <v>6</v>
      </c>
      <c r="P11563">
        <v>105</v>
      </c>
      <c r="T11563">
        <v>0</v>
      </c>
      <c r="V11563">
        <v>0</v>
      </c>
      <c r="W11563">
        <v>0</v>
      </c>
      <c r="Y11563">
        <v>200</v>
      </c>
      <c r="Z11563">
        <v>200003</v>
      </c>
      <c r="AA11563">
        <v>1</v>
      </c>
      <c r="AE11563" t="s">
        <v>2242</v>
      </c>
      <c r="AF11563" t="s">
        <v>64</v>
      </c>
      <c r="AG11563" t="s">
        <v>65</v>
      </c>
      <c r="AH11563" t="s">
        <v>60</v>
      </c>
    </row>
    <row r="11564" spans="1:34" hidden="1" x14ac:dyDescent="0.3">
      <c r="A11564">
        <v>129902</v>
      </c>
      <c r="B11564" t="s">
        <v>23208</v>
      </c>
      <c r="C11564" t="s">
        <v>23209</v>
      </c>
      <c r="D11564" t="s">
        <v>120</v>
      </c>
      <c r="E11564">
        <v>7</v>
      </c>
      <c r="F11564">
        <v>0</v>
      </c>
      <c r="G11564">
        <v>400</v>
      </c>
      <c r="H11564">
        <v>19021100</v>
      </c>
      <c r="I11564">
        <v>13</v>
      </c>
      <c r="J11564">
        <v>0</v>
      </c>
      <c r="K11564">
        <v>0</v>
      </c>
      <c r="L11564">
        <v>73</v>
      </c>
      <c r="M11564">
        <v>6</v>
      </c>
      <c r="N11564">
        <v>73</v>
      </c>
      <c r="O11564">
        <v>6</v>
      </c>
      <c r="P11564">
        <v>105</v>
      </c>
      <c r="T11564">
        <v>0</v>
      </c>
      <c r="V11564">
        <v>0</v>
      </c>
      <c r="W11564">
        <v>0</v>
      </c>
      <c r="Y11564">
        <v>200</v>
      </c>
      <c r="Z11564">
        <v>200003</v>
      </c>
      <c r="AA11564" t="e">
        <v>#N/A</v>
      </c>
      <c r="AE11564" t="s">
        <v>2242</v>
      </c>
      <c r="AF11564" t="s">
        <v>419</v>
      </c>
      <c r="AG11564" t="s">
        <v>59</v>
      </c>
      <c r="AH11564" t="s">
        <v>60</v>
      </c>
    </row>
    <row r="11565" spans="1:34" hidden="1" x14ac:dyDescent="0.3">
      <c r="A11565">
        <v>129903</v>
      </c>
      <c r="B11565" t="s">
        <v>23210</v>
      </c>
      <c r="C11565" t="s">
        <v>23211</v>
      </c>
      <c r="D11565" t="s">
        <v>120</v>
      </c>
      <c r="E11565" t="s">
        <v>120</v>
      </c>
      <c r="F11565">
        <v>0</v>
      </c>
      <c r="G11565">
        <v>400</v>
      </c>
      <c r="H11565">
        <v>19059090</v>
      </c>
      <c r="I11565">
        <v>2</v>
      </c>
      <c r="J11565">
        <v>0</v>
      </c>
      <c r="K11565">
        <v>0</v>
      </c>
      <c r="L11565">
        <v>50</v>
      </c>
      <c r="M11565">
        <v>1</v>
      </c>
      <c r="N11565">
        <v>50</v>
      </c>
      <c r="O11565">
        <v>1</v>
      </c>
      <c r="T11565">
        <v>0</v>
      </c>
      <c r="U11565" t="s">
        <v>58</v>
      </c>
      <c r="V11565">
        <v>0</v>
      </c>
      <c r="W11565">
        <v>0</v>
      </c>
      <c r="Y11565">
        <v>200</v>
      </c>
      <c r="Z11565">
        <v>200003</v>
      </c>
      <c r="AA11565" t="e">
        <v>#N/A</v>
      </c>
      <c r="AE11565" t="e">
        <v>#N/A</v>
      </c>
      <c r="AF11565" t="s">
        <v>419</v>
      </c>
      <c r="AG11565" t="s">
        <v>59</v>
      </c>
      <c r="AH11565" t="s">
        <v>60</v>
      </c>
    </row>
    <row r="11566" spans="1:34" hidden="1" x14ac:dyDescent="0.3">
      <c r="A11566">
        <v>129904</v>
      </c>
      <c r="B11566" t="s">
        <v>23212</v>
      </c>
      <c r="C11566" t="s">
        <v>23213</v>
      </c>
      <c r="D11566" t="s">
        <v>120</v>
      </c>
      <c r="E11566" t="s">
        <v>120</v>
      </c>
      <c r="F11566">
        <v>0</v>
      </c>
      <c r="G11566">
        <v>60</v>
      </c>
      <c r="H11566">
        <v>19059090</v>
      </c>
      <c r="I11566">
        <v>2</v>
      </c>
      <c r="J11566">
        <v>0</v>
      </c>
      <c r="K11566">
        <v>0</v>
      </c>
      <c r="L11566">
        <v>50</v>
      </c>
      <c r="M11566">
        <v>1</v>
      </c>
      <c r="N11566">
        <v>50</v>
      </c>
      <c r="O11566">
        <v>1</v>
      </c>
      <c r="T11566">
        <v>0</v>
      </c>
      <c r="U11566" t="s">
        <v>58</v>
      </c>
      <c r="V11566">
        <v>0</v>
      </c>
      <c r="W11566">
        <v>0</v>
      </c>
      <c r="Y11566">
        <v>200</v>
      </c>
      <c r="Z11566">
        <v>200003</v>
      </c>
      <c r="AA11566" t="e">
        <v>#N/A</v>
      </c>
      <c r="AE11566" t="e">
        <v>#N/A</v>
      </c>
      <c r="AF11566" t="s">
        <v>419</v>
      </c>
      <c r="AG11566" t="s">
        <v>59</v>
      </c>
      <c r="AH11566" t="s">
        <v>60</v>
      </c>
    </row>
    <row r="11567" spans="1:34" hidden="1" x14ac:dyDescent="0.3">
      <c r="A11567">
        <v>129905</v>
      </c>
      <c r="B11567" t="s">
        <v>23214</v>
      </c>
      <c r="C11567" t="s">
        <v>23215</v>
      </c>
      <c r="D11567">
        <v>7</v>
      </c>
      <c r="E11567">
        <v>7</v>
      </c>
      <c r="F11567">
        <v>0</v>
      </c>
      <c r="G11567">
        <v>400</v>
      </c>
      <c r="H11567">
        <v>19021100</v>
      </c>
      <c r="I11567">
        <v>13</v>
      </c>
      <c r="J11567">
        <v>0</v>
      </c>
      <c r="K11567">
        <v>0</v>
      </c>
      <c r="L11567">
        <v>73</v>
      </c>
      <c r="M11567">
        <v>6</v>
      </c>
      <c r="N11567">
        <v>73</v>
      </c>
      <c r="O11567">
        <v>6</v>
      </c>
      <c r="P11567">
        <v>119</v>
      </c>
      <c r="T11567">
        <v>0</v>
      </c>
      <c r="V11567">
        <v>0</v>
      </c>
      <c r="W11567">
        <v>0</v>
      </c>
      <c r="Y11567">
        <v>200</v>
      </c>
      <c r="Z11567">
        <v>200003</v>
      </c>
      <c r="AA11567" t="e">
        <v>#N/A</v>
      </c>
      <c r="AE11567" t="e">
        <v>#N/A</v>
      </c>
      <c r="AF11567" t="s">
        <v>419</v>
      </c>
      <c r="AG11567" t="s">
        <v>59</v>
      </c>
      <c r="AH11567" t="s">
        <v>60</v>
      </c>
    </row>
    <row r="11568" spans="1:34" hidden="1" x14ac:dyDescent="0.3">
      <c r="A11568">
        <v>129906</v>
      </c>
      <c r="B11568" t="s">
        <v>23216</v>
      </c>
      <c r="C11568" t="s">
        <v>23217</v>
      </c>
      <c r="D11568">
        <v>7</v>
      </c>
      <c r="E11568">
        <v>7</v>
      </c>
      <c r="F11568">
        <v>0</v>
      </c>
      <c r="G11568">
        <v>102</v>
      </c>
      <c r="H11568">
        <v>19021100</v>
      </c>
      <c r="I11568">
        <v>13</v>
      </c>
      <c r="J11568">
        <v>0</v>
      </c>
      <c r="K11568">
        <v>0</v>
      </c>
      <c r="L11568">
        <v>73</v>
      </c>
      <c r="M11568">
        <v>6</v>
      </c>
      <c r="N11568">
        <v>73</v>
      </c>
      <c r="O11568">
        <v>6</v>
      </c>
      <c r="P11568">
        <v>119</v>
      </c>
      <c r="T11568">
        <v>0</v>
      </c>
      <c r="V11568">
        <v>0</v>
      </c>
      <c r="W11568">
        <v>0</v>
      </c>
      <c r="Y11568">
        <v>200</v>
      </c>
      <c r="Z11568">
        <v>200003</v>
      </c>
      <c r="AA11568" t="e">
        <v>#N/A</v>
      </c>
      <c r="AE11568" t="e">
        <v>#N/A</v>
      </c>
      <c r="AF11568" t="s">
        <v>419</v>
      </c>
      <c r="AG11568" t="s">
        <v>59</v>
      </c>
      <c r="AH11568" t="s">
        <v>60</v>
      </c>
    </row>
    <row r="11569" spans="1:34" hidden="1" x14ac:dyDescent="0.3">
      <c r="A11569">
        <v>129907</v>
      </c>
      <c r="B11569" t="s">
        <v>23218</v>
      </c>
      <c r="C11569" t="s">
        <v>23219</v>
      </c>
      <c r="D11569" t="s">
        <v>120</v>
      </c>
      <c r="E11569">
        <v>7</v>
      </c>
      <c r="F11569">
        <v>0</v>
      </c>
      <c r="G11569">
        <v>400</v>
      </c>
      <c r="H11569">
        <v>19021100</v>
      </c>
      <c r="I11569">
        <v>13</v>
      </c>
      <c r="J11569">
        <v>0</v>
      </c>
      <c r="K11569">
        <v>0</v>
      </c>
      <c r="L11569">
        <v>73</v>
      </c>
      <c r="M11569">
        <v>6</v>
      </c>
      <c r="N11569">
        <v>73</v>
      </c>
      <c r="O11569">
        <v>6</v>
      </c>
      <c r="P11569">
        <v>105</v>
      </c>
      <c r="T11569">
        <v>0</v>
      </c>
      <c r="V11569">
        <v>0</v>
      </c>
      <c r="W11569">
        <v>0</v>
      </c>
      <c r="Y11569">
        <v>200</v>
      </c>
      <c r="Z11569">
        <v>200003</v>
      </c>
      <c r="AA11569" t="e">
        <v>#N/A</v>
      </c>
      <c r="AE11569" t="e">
        <v>#N/A</v>
      </c>
      <c r="AF11569" t="s">
        <v>419</v>
      </c>
      <c r="AG11569" t="s">
        <v>59</v>
      </c>
      <c r="AH11569" t="s">
        <v>60</v>
      </c>
    </row>
    <row r="11570" spans="1:34" hidden="1" x14ac:dyDescent="0.3">
      <c r="A11570">
        <v>129908</v>
      </c>
      <c r="B11570" t="s">
        <v>23220</v>
      </c>
      <c r="C11570" t="s">
        <v>23221</v>
      </c>
      <c r="D11570" t="s">
        <v>120</v>
      </c>
      <c r="E11570">
        <v>7</v>
      </c>
      <c r="F11570">
        <v>0</v>
      </c>
      <c r="G11570">
        <v>400</v>
      </c>
      <c r="H11570">
        <v>19021100</v>
      </c>
      <c r="I11570">
        <v>13</v>
      </c>
      <c r="J11570">
        <v>0</v>
      </c>
      <c r="K11570">
        <v>0</v>
      </c>
      <c r="L11570">
        <v>73</v>
      </c>
      <c r="M11570">
        <v>6</v>
      </c>
      <c r="N11570">
        <v>73</v>
      </c>
      <c r="O11570">
        <v>6</v>
      </c>
      <c r="P11570">
        <v>105</v>
      </c>
      <c r="T11570">
        <v>0</v>
      </c>
      <c r="V11570">
        <v>0</v>
      </c>
      <c r="W11570">
        <v>0</v>
      </c>
      <c r="Y11570">
        <v>200</v>
      </c>
      <c r="Z11570">
        <v>200003</v>
      </c>
      <c r="AA11570" t="e">
        <v>#N/A</v>
      </c>
      <c r="AE11570" t="e">
        <v>#N/A</v>
      </c>
      <c r="AF11570" t="s">
        <v>419</v>
      </c>
      <c r="AG11570" t="s">
        <v>59</v>
      </c>
      <c r="AH11570" t="s">
        <v>60</v>
      </c>
    </row>
    <row r="11571" spans="1:34" hidden="1" x14ac:dyDescent="0.3">
      <c r="A11571">
        <v>129909</v>
      </c>
      <c r="B11571" t="s">
        <v>23222</v>
      </c>
      <c r="C11571" t="s">
        <v>23223</v>
      </c>
      <c r="D11571" t="s">
        <v>120</v>
      </c>
      <c r="E11571">
        <v>7</v>
      </c>
      <c r="F11571">
        <v>0</v>
      </c>
      <c r="G11571">
        <v>60</v>
      </c>
      <c r="H11571">
        <v>19021100</v>
      </c>
      <c r="I11571">
        <v>13</v>
      </c>
      <c r="J11571">
        <v>0</v>
      </c>
      <c r="K11571">
        <v>0</v>
      </c>
      <c r="L11571">
        <v>73</v>
      </c>
      <c r="M11571">
        <v>6</v>
      </c>
      <c r="N11571">
        <v>73</v>
      </c>
      <c r="O11571">
        <v>6</v>
      </c>
      <c r="P11571">
        <v>119</v>
      </c>
      <c r="T11571">
        <v>0</v>
      </c>
      <c r="V11571">
        <v>0</v>
      </c>
      <c r="W11571">
        <v>0</v>
      </c>
      <c r="Y11571">
        <v>200</v>
      </c>
      <c r="Z11571">
        <v>200003</v>
      </c>
      <c r="AA11571" t="e">
        <v>#N/A</v>
      </c>
      <c r="AE11571" t="e">
        <v>#N/A</v>
      </c>
      <c r="AF11571" t="s">
        <v>419</v>
      </c>
      <c r="AG11571" t="s">
        <v>59</v>
      </c>
      <c r="AH11571" t="s">
        <v>60</v>
      </c>
    </row>
    <row r="11572" spans="1:34" hidden="1" x14ac:dyDescent="0.3">
      <c r="A11572">
        <v>129910</v>
      </c>
      <c r="B11572" t="s">
        <v>23224</v>
      </c>
      <c r="C11572" t="s">
        <v>23225</v>
      </c>
      <c r="D11572" t="s">
        <v>120</v>
      </c>
      <c r="E11572">
        <v>7</v>
      </c>
      <c r="F11572">
        <v>0</v>
      </c>
      <c r="G11572">
        <v>60</v>
      </c>
      <c r="H11572">
        <v>19021100</v>
      </c>
      <c r="I11572">
        <v>13</v>
      </c>
      <c r="J11572">
        <v>0</v>
      </c>
      <c r="K11572">
        <v>0</v>
      </c>
      <c r="L11572">
        <v>73</v>
      </c>
      <c r="M11572">
        <v>6</v>
      </c>
      <c r="N11572">
        <v>73</v>
      </c>
      <c r="O11572">
        <v>6</v>
      </c>
      <c r="P11572">
        <v>119</v>
      </c>
      <c r="T11572">
        <v>0</v>
      </c>
      <c r="V11572">
        <v>0</v>
      </c>
      <c r="W11572">
        <v>0</v>
      </c>
      <c r="Y11572">
        <v>200</v>
      </c>
      <c r="Z11572">
        <v>200003</v>
      </c>
      <c r="AA11572" t="e">
        <v>#N/A</v>
      </c>
      <c r="AE11572" t="e">
        <v>#N/A</v>
      </c>
      <c r="AF11572" t="s">
        <v>419</v>
      </c>
      <c r="AG11572" t="s">
        <v>59</v>
      </c>
      <c r="AH11572" t="s">
        <v>60</v>
      </c>
    </row>
    <row r="11573" spans="1:34" hidden="1" x14ac:dyDescent="0.3">
      <c r="A11573">
        <v>129911</v>
      </c>
      <c r="B11573" t="s">
        <v>23226</v>
      </c>
      <c r="C11573" t="s">
        <v>23227</v>
      </c>
      <c r="D11573">
        <v>18</v>
      </c>
      <c r="E11573">
        <v>18</v>
      </c>
      <c r="F11573">
        <v>0</v>
      </c>
      <c r="G11573">
        <v>400</v>
      </c>
      <c r="H11573">
        <v>19021100</v>
      </c>
      <c r="I11573">
        <v>13</v>
      </c>
      <c r="J11573">
        <v>0</v>
      </c>
      <c r="K11573">
        <v>0</v>
      </c>
      <c r="L11573">
        <v>73</v>
      </c>
      <c r="M11573">
        <v>6</v>
      </c>
      <c r="N11573">
        <v>73</v>
      </c>
      <c r="O11573">
        <v>6</v>
      </c>
      <c r="P11573">
        <v>119</v>
      </c>
      <c r="T11573">
        <v>0</v>
      </c>
      <c r="V11573">
        <v>0</v>
      </c>
      <c r="W11573">
        <v>0</v>
      </c>
      <c r="Y11573">
        <v>200</v>
      </c>
      <c r="Z11573">
        <v>200003</v>
      </c>
      <c r="AA11573" t="e">
        <v>#N/A</v>
      </c>
      <c r="AE11573" t="e">
        <v>#N/A</v>
      </c>
      <c r="AF11573" t="s">
        <v>419</v>
      </c>
      <c r="AG11573" t="s">
        <v>59</v>
      </c>
      <c r="AH11573" t="s">
        <v>60</v>
      </c>
    </row>
    <row r="11574" spans="1:34" x14ac:dyDescent="0.3">
      <c r="A11574">
        <v>129912</v>
      </c>
      <c r="B11574" t="s">
        <v>23228</v>
      </c>
      <c r="C11574" t="s">
        <v>23229</v>
      </c>
      <c r="D11574">
        <v>18</v>
      </c>
      <c r="E11574">
        <v>18</v>
      </c>
      <c r="F11574">
        <v>0</v>
      </c>
      <c r="G11574">
        <v>0</v>
      </c>
      <c r="H11574">
        <v>19021100</v>
      </c>
      <c r="I11574">
        <v>13</v>
      </c>
      <c r="J11574">
        <v>0</v>
      </c>
      <c r="K11574">
        <v>0</v>
      </c>
      <c r="L11574">
        <v>73</v>
      </c>
      <c r="M11574">
        <v>6</v>
      </c>
      <c r="N11574">
        <v>73</v>
      </c>
      <c r="O11574">
        <v>6</v>
      </c>
      <c r="P11574">
        <v>119</v>
      </c>
      <c r="T11574">
        <v>0</v>
      </c>
      <c r="V11574">
        <v>0</v>
      </c>
      <c r="W11574">
        <v>0</v>
      </c>
      <c r="Y11574">
        <v>200</v>
      </c>
      <c r="Z11574">
        <v>200003</v>
      </c>
      <c r="AA11574">
        <v>1</v>
      </c>
      <c r="AE11574" t="s">
        <v>2242</v>
      </c>
      <c r="AF11574" t="s">
        <v>64</v>
      </c>
      <c r="AG11574" t="s">
        <v>65</v>
      </c>
      <c r="AH11574" t="s">
        <v>60</v>
      </c>
    </row>
    <row r="11575" spans="1:34" hidden="1" x14ac:dyDescent="0.3">
      <c r="A11575">
        <v>129913</v>
      </c>
      <c r="B11575" t="s">
        <v>23230</v>
      </c>
      <c r="C11575" t="s">
        <v>23231</v>
      </c>
      <c r="D11575" t="s">
        <v>120</v>
      </c>
      <c r="E11575" t="s">
        <v>120</v>
      </c>
      <c r="F11575">
        <v>0</v>
      </c>
      <c r="G11575">
        <v>400</v>
      </c>
      <c r="H11575">
        <v>21069090</v>
      </c>
      <c r="I11575">
        <v>2</v>
      </c>
      <c r="J11575">
        <v>15</v>
      </c>
      <c r="K11575">
        <v>0</v>
      </c>
      <c r="L11575">
        <v>50</v>
      </c>
      <c r="M11575">
        <v>1</v>
      </c>
      <c r="N11575">
        <v>50</v>
      </c>
      <c r="O11575">
        <v>1</v>
      </c>
      <c r="T11575">
        <v>0</v>
      </c>
      <c r="V11575">
        <v>0</v>
      </c>
      <c r="W11575">
        <v>0</v>
      </c>
      <c r="Y11575">
        <v>200</v>
      </c>
      <c r="Z11575">
        <v>200003</v>
      </c>
      <c r="AA11575" t="e">
        <v>#N/A</v>
      </c>
      <c r="AE11575" t="e">
        <v>#N/A</v>
      </c>
      <c r="AF11575" t="s">
        <v>419</v>
      </c>
      <c r="AG11575" t="s">
        <v>59</v>
      </c>
      <c r="AH11575" t="s">
        <v>60</v>
      </c>
    </row>
    <row r="11576" spans="1:34" x14ac:dyDescent="0.3">
      <c r="A11576">
        <v>129914</v>
      </c>
      <c r="B11576" t="s">
        <v>23232</v>
      </c>
      <c r="C11576" t="s">
        <v>23233</v>
      </c>
      <c r="D11576">
        <v>18</v>
      </c>
      <c r="E11576">
        <v>18</v>
      </c>
      <c r="F11576">
        <v>0</v>
      </c>
      <c r="G11576">
        <v>102</v>
      </c>
      <c r="H11576">
        <v>21069090</v>
      </c>
      <c r="I11576">
        <v>2</v>
      </c>
      <c r="J11576">
        <v>0</v>
      </c>
      <c r="K11576">
        <v>0</v>
      </c>
      <c r="L11576">
        <v>50</v>
      </c>
      <c r="M11576">
        <v>1</v>
      </c>
      <c r="N11576">
        <v>50</v>
      </c>
      <c r="O11576">
        <v>1</v>
      </c>
      <c r="T11576">
        <v>0</v>
      </c>
      <c r="V11576">
        <v>0</v>
      </c>
      <c r="W11576">
        <v>0</v>
      </c>
      <c r="Y11576">
        <v>200</v>
      </c>
      <c r="Z11576">
        <v>200003</v>
      </c>
      <c r="AA11576">
        <v>1</v>
      </c>
      <c r="AE11576" t="s">
        <v>2242</v>
      </c>
      <c r="AF11576" t="s">
        <v>64</v>
      </c>
      <c r="AG11576" t="s">
        <v>65</v>
      </c>
      <c r="AH11576" t="s">
        <v>60</v>
      </c>
    </row>
    <row r="11577" spans="1:34" hidden="1" x14ac:dyDescent="0.3">
      <c r="A11577">
        <v>129915</v>
      </c>
      <c r="B11577" t="s">
        <v>23234</v>
      </c>
      <c r="C11577" t="s">
        <v>23235</v>
      </c>
      <c r="D11577" t="s">
        <v>120</v>
      </c>
      <c r="E11577">
        <v>7</v>
      </c>
      <c r="F11577">
        <v>0</v>
      </c>
      <c r="G11577">
        <v>400</v>
      </c>
      <c r="H11577">
        <v>19021100</v>
      </c>
      <c r="I11577">
        <v>13</v>
      </c>
      <c r="J11577">
        <v>0</v>
      </c>
      <c r="K11577">
        <v>0</v>
      </c>
      <c r="L11577">
        <v>73</v>
      </c>
      <c r="M11577">
        <v>6</v>
      </c>
      <c r="N11577">
        <v>73</v>
      </c>
      <c r="O11577">
        <v>6</v>
      </c>
      <c r="P11577">
        <v>105</v>
      </c>
      <c r="T11577">
        <v>0</v>
      </c>
      <c r="V11577">
        <v>0</v>
      </c>
      <c r="W11577">
        <v>0</v>
      </c>
      <c r="Y11577">
        <v>200</v>
      </c>
      <c r="Z11577">
        <v>200003</v>
      </c>
      <c r="AA11577" t="e">
        <v>#N/A</v>
      </c>
      <c r="AE11577" t="e">
        <v>#N/A</v>
      </c>
      <c r="AF11577" t="s">
        <v>419</v>
      </c>
      <c r="AG11577" t="s">
        <v>59</v>
      </c>
      <c r="AH11577" t="s">
        <v>60</v>
      </c>
    </row>
    <row r="11578" spans="1:34" x14ac:dyDescent="0.3">
      <c r="A11578">
        <v>129916</v>
      </c>
      <c r="B11578" t="s">
        <v>23236</v>
      </c>
      <c r="C11578" t="s">
        <v>23237</v>
      </c>
      <c r="D11578" t="s">
        <v>120</v>
      </c>
      <c r="E11578" t="s">
        <v>120</v>
      </c>
      <c r="F11578">
        <v>0</v>
      </c>
      <c r="G11578">
        <v>60</v>
      </c>
      <c r="H11578">
        <v>4062000</v>
      </c>
      <c r="I11578">
        <v>3</v>
      </c>
      <c r="J11578">
        <v>0</v>
      </c>
      <c r="K11578">
        <v>0</v>
      </c>
      <c r="L11578">
        <v>73</v>
      </c>
      <c r="M11578">
        <v>6</v>
      </c>
      <c r="N11578">
        <v>73</v>
      </c>
      <c r="O11578">
        <v>6</v>
      </c>
      <c r="P11578">
        <v>111</v>
      </c>
      <c r="T11578">
        <v>0</v>
      </c>
      <c r="U11578" t="s">
        <v>1851</v>
      </c>
      <c r="V11578">
        <v>0</v>
      </c>
      <c r="W11578">
        <v>0</v>
      </c>
      <c r="AA11578">
        <v>4.0039999999999996</v>
      </c>
      <c r="AE11578" t="s">
        <v>856</v>
      </c>
      <c r="AF11578" t="s">
        <v>64</v>
      </c>
      <c r="AG11578" t="s">
        <v>65</v>
      </c>
      <c r="AH11578" t="s">
        <v>60</v>
      </c>
    </row>
    <row r="11579" spans="1:34" x14ac:dyDescent="0.3">
      <c r="A11579">
        <v>129917</v>
      </c>
      <c r="B11579" t="s">
        <v>23238</v>
      </c>
      <c r="C11579" t="s">
        <v>23239</v>
      </c>
      <c r="D11579">
        <v>18</v>
      </c>
      <c r="E11579">
        <v>18</v>
      </c>
      <c r="F11579">
        <v>0</v>
      </c>
      <c r="G11579">
        <v>0</v>
      </c>
      <c r="H11579">
        <v>85443000</v>
      </c>
      <c r="I11579">
        <v>2</v>
      </c>
      <c r="J11579">
        <v>0</v>
      </c>
      <c r="K11579">
        <v>0</v>
      </c>
      <c r="L11579">
        <v>50</v>
      </c>
      <c r="M11579">
        <v>1</v>
      </c>
      <c r="N11579">
        <v>50</v>
      </c>
      <c r="O11579">
        <v>1</v>
      </c>
      <c r="T11579">
        <v>0</v>
      </c>
      <c r="V11579">
        <v>0</v>
      </c>
      <c r="W11579">
        <v>0</v>
      </c>
      <c r="AA11579" t="e">
        <v>#N/A</v>
      </c>
      <c r="AE11579" t="s">
        <v>21438</v>
      </c>
      <c r="AF11579" t="s">
        <v>65</v>
      </c>
      <c r="AG11579" t="s">
        <v>65</v>
      </c>
      <c r="AH11579" t="s">
        <v>60</v>
      </c>
    </row>
    <row r="11580" spans="1:34" hidden="1" x14ac:dyDescent="0.3">
      <c r="A11580">
        <v>129918</v>
      </c>
      <c r="B11580" t="s">
        <v>23240</v>
      </c>
      <c r="C11580" t="s">
        <v>23241</v>
      </c>
      <c r="D11580" t="s">
        <v>115</v>
      </c>
      <c r="E11580" t="s">
        <v>115</v>
      </c>
      <c r="F11580">
        <v>0</v>
      </c>
      <c r="G11580">
        <v>0</v>
      </c>
      <c r="H11580">
        <v>19059090</v>
      </c>
      <c r="I11580">
        <v>2</v>
      </c>
      <c r="J11580">
        <v>0</v>
      </c>
      <c r="K11580">
        <v>0</v>
      </c>
      <c r="L11580">
        <v>50</v>
      </c>
      <c r="M11580">
        <v>1</v>
      </c>
      <c r="N11580">
        <v>50</v>
      </c>
      <c r="O11580">
        <v>1</v>
      </c>
      <c r="T11580">
        <v>0</v>
      </c>
      <c r="U11580" t="s">
        <v>58</v>
      </c>
      <c r="V11580">
        <v>0</v>
      </c>
      <c r="W11580">
        <v>0</v>
      </c>
      <c r="Y11580">
        <v>200</v>
      </c>
      <c r="Z11580">
        <v>200003</v>
      </c>
      <c r="AA11580" t="e">
        <v>#N/A</v>
      </c>
      <c r="AE11580" t="s">
        <v>63</v>
      </c>
      <c r="AF11580" t="s">
        <v>70</v>
      </c>
      <c r="AH11580" t="s">
        <v>60</v>
      </c>
    </row>
    <row r="11581" spans="1:34" hidden="1" x14ac:dyDescent="0.3">
      <c r="A11581">
        <v>129919</v>
      </c>
      <c r="B11581" t="s">
        <v>23242</v>
      </c>
      <c r="C11581" t="s">
        <v>23243</v>
      </c>
      <c r="D11581">
        <v>7</v>
      </c>
      <c r="E11581">
        <v>7</v>
      </c>
      <c r="F11581">
        <v>0</v>
      </c>
      <c r="G11581">
        <v>0</v>
      </c>
      <c r="H11581">
        <v>9012100</v>
      </c>
      <c r="I11581">
        <v>13</v>
      </c>
      <c r="J11581">
        <v>0</v>
      </c>
      <c r="K11581">
        <v>0</v>
      </c>
      <c r="L11581">
        <v>73</v>
      </c>
      <c r="M11581">
        <v>6</v>
      </c>
      <c r="N11581">
        <v>73</v>
      </c>
      <c r="O11581">
        <v>6</v>
      </c>
      <c r="P11581">
        <v>101</v>
      </c>
      <c r="T11581">
        <v>0</v>
      </c>
      <c r="V11581">
        <v>0</v>
      </c>
      <c r="W11581">
        <v>0</v>
      </c>
      <c r="AA11581" t="e">
        <v>#N/A</v>
      </c>
      <c r="AE11581" t="s">
        <v>2121</v>
      </c>
      <c r="AF11581" t="s">
        <v>419</v>
      </c>
      <c r="AG11581" t="s">
        <v>59</v>
      </c>
      <c r="AH11581" t="s">
        <v>60</v>
      </c>
    </row>
    <row r="11582" spans="1:34" x14ac:dyDescent="0.3">
      <c r="A11582">
        <v>129920</v>
      </c>
      <c r="B11582" t="s">
        <v>23244</v>
      </c>
      <c r="C11582" t="s">
        <v>23245</v>
      </c>
      <c r="D11582" t="s">
        <v>120</v>
      </c>
      <c r="E11582">
        <v>18</v>
      </c>
      <c r="F11582">
        <v>0</v>
      </c>
      <c r="G11582">
        <v>60</v>
      </c>
      <c r="H11582">
        <v>22021000</v>
      </c>
      <c r="I11582">
        <v>2</v>
      </c>
      <c r="J11582">
        <v>295.35000000000002</v>
      </c>
      <c r="K11582">
        <v>0</v>
      </c>
      <c r="L11582">
        <v>50</v>
      </c>
      <c r="M11582">
        <v>1</v>
      </c>
      <c r="N11582">
        <v>50</v>
      </c>
      <c r="O11582">
        <v>1</v>
      </c>
      <c r="T11582">
        <v>0</v>
      </c>
      <c r="U11582" t="s">
        <v>2868</v>
      </c>
      <c r="V11582">
        <v>0</v>
      </c>
      <c r="W11582">
        <v>0</v>
      </c>
      <c r="Y11582">
        <v>200</v>
      </c>
      <c r="Z11582">
        <v>200003</v>
      </c>
      <c r="AA11582">
        <v>19</v>
      </c>
      <c r="AE11582" t="s">
        <v>3313</v>
      </c>
      <c r="AF11582" t="s">
        <v>64</v>
      </c>
      <c r="AG11582" t="s">
        <v>65</v>
      </c>
      <c r="AH11582" t="s">
        <v>60</v>
      </c>
    </row>
    <row r="11583" spans="1:34" hidden="1" x14ac:dyDescent="0.3">
      <c r="A11583">
        <v>129921</v>
      </c>
      <c r="B11583" t="s">
        <v>23246</v>
      </c>
      <c r="C11583" t="s">
        <v>23247</v>
      </c>
      <c r="D11583">
        <v>18</v>
      </c>
      <c r="E11583">
        <v>18</v>
      </c>
      <c r="F11583">
        <v>0</v>
      </c>
      <c r="G11583">
        <v>0</v>
      </c>
      <c r="H11583">
        <v>72179000</v>
      </c>
      <c r="I11583">
        <v>2</v>
      </c>
      <c r="J11583">
        <v>0</v>
      </c>
      <c r="K11583">
        <v>0</v>
      </c>
      <c r="L11583">
        <v>50</v>
      </c>
      <c r="M11583">
        <v>1</v>
      </c>
      <c r="N11583">
        <v>50</v>
      </c>
      <c r="O11583">
        <v>1</v>
      </c>
      <c r="T11583">
        <v>0</v>
      </c>
      <c r="V11583">
        <v>0</v>
      </c>
      <c r="W11583">
        <v>0</v>
      </c>
      <c r="AA11583" t="e">
        <v>#N/A</v>
      </c>
      <c r="AB11583" t="s">
        <v>185</v>
      </c>
      <c r="AE11583" t="s">
        <v>13</v>
      </c>
      <c r="AF11583" t="s">
        <v>1128</v>
      </c>
      <c r="AH11583" t="s">
        <v>23247</v>
      </c>
    </row>
    <row r="11584" spans="1:34" hidden="1" x14ac:dyDescent="0.3">
      <c r="A11584">
        <v>129922</v>
      </c>
      <c r="B11584" t="s">
        <v>23248</v>
      </c>
      <c r="C11584" t="s">
        <v>23249</v>
      </c>
      <c r="D11584" t="s">
        <v>120</v>
      </c>
      <c r="E11584" t="s">
        <v>120</v>
      </c>
      <c r="F11584">
        <v>0</v>
      </c>
      <c r="G11584">
        <v>60</v>
      </c>
      <c r="H11584">
        <v>22029900</v>
      </c>
      <c r="I11584">
        <v>2</v>
      </c>
      <c r="J11584">
        <v>0</v>
      </c>
      <c r="K11584">
        <v>0</v>
      </c>
      <c r="L11584">
        <v>50</v>
      </c>
      <c r="M11584">
        <v>1</v>
      </c>
      <c r="N11584">
        <v>50</v>
      </c>
      <c r="O11584">
        <v>1</v>
      </c>
      <c r="T11584">
        <v>0</v>
      </c>
      <c r="U11584" t="s">
        <v>2332</v>
      </c>
      <c r="V11584">
        <v>0</v>
      </c>
      <c r="W11584">
        <v>0</v>
      </c>
      <c r="Y11584">
        <v>200</v>
      </c>
      <c r="Z11584">
        <v>200003</v>
      </c>
      <c r="AA11584" t="e">
        <v>#N/A</v>
      </c>
      <c r="AE11584" t="s">
        <v>3313</v>
      </c>
      <c r="AF11584" t="s">
        <v>419</v>
      </c>
      <c r="AG11584" t="s">
        <v>59</v>
      </c>
      <c r="AH11584" t="s">
        <v>60</v>
      </c>
    </row>
    <row r="11585" spans="1:34" x14ac:dyDescent="0.3">
      <c r="A11585">
        <v>129923</v>
      </c>
      <c r="B11585" t="s">
        <v>23250</v>
      </c>
      <c r="C11585" t="s">
        <v>23251</v>
      </c>
      <c r="D11585" t="s">
        <v>120</v>
      </c>
      <c r="E11585" t="s">
        <v>120</v>
      </c>
      <c r="F11585">
        <v>0</v>
      </c>
      <c r="G11585">
        <v>60</v>
      </c>
      <c r="H11585">
        <v>22021000</v>
      </c>
      <c r="I11585">
        <v>2</v>
      </c>
      <c r="J11585">
        <v>0</v>
      </c>
      <c r="K11585">
        <v>0</v>
      </c>
      <c r="L11585">
        <v>50</v>
      </c>
      <c r="M11585">
        <v>1</v>
      </c>
      <c r="N11585">
        <v>50</v>
      </c>
      <c r="O11585">
        <v>1</v>
      </c>
      <c r="T11585">
        <v>0</v>
      </c>
      <c r="U11585" t="s">
        <v>2868</v>
      </c>
      <c r="V11585">
        <v>0</v>
      </c>
      <c r="W11585">
        <v>0</v>
      </c>
      <c r="Y11585">
        <v>200</v>
      </c>
      <c r="Z11585">
        <v>200003</v>
      </c>
      <c r="AA11585">
        <v>29</v>
      </c>
      <c r="AE11585" t="s">
        <v>3313</v>
      </c>
      <c r="AF11585" t="s">
        <v>64</v>
      </c>
      <c r="AG11585" t="s">
        <v>65</v>
      </c>
      <c r="AH11585" t="s">
        <v>60</v>
      </c>
    </row>
    <row r="11586" spans="1:34" hidden="1" x14ac:dyDescent="0.3">
      <c r="A11586">
        <v>129924</v>
      </c>
      <c r="B11586" t="s">
        <v>23252</v>
      </c>
      <c r="C11586" t="s">
        <v>23253</v>
      </c>
      <c r="D11586" t="s">
        <v>120</v>
      </c>
      <c r="E11586" t="s">
        <v>120</v>
      </c>
      <c r="F11586">
        <v>0</v>
      </c>
      <c r="G11586">
        <v>60</v>
      </c>
      <c r="H11586">
        <v>22021000</v>
      </c>
      <c r="I11586">
        <v>2</v>
      </c>
      <c r="J11586">
        <v>0</v>
      </c>
      <c r="K11586">
        <v>0</v>
      </c>
      <c r="L11586">
        <v>50</v>
      </c>
      <c r="M11586">
        <v>1</v>
      </c>
      <c r="N11586">
        <v>50</v>
      </c>
      <c r="O11586">
        <v>1</v>
      </c>
      <c r="T11586">
        <v>0</v>
      </c>
      <c r="U11586" t="s">
        <v>2868</v>
      </c>
      <c r="V11586">
        <v>0</v>
      </c>
      <c r="W11586">
        <v>0</v>
      </c>
      <c r="Y11586">
        <v>200</v>
      </c>
      <c r="Z11586">
        <v>200003</v>
      </c>
      <c r="AA11586" t="e">
        <v>#N/A</v>
      </c>
      <c r="AE11586" t="s">
        <v>3313</v>
      </c>
      <c r="AF11586" t="s">
        <v>419</v>
      </c>
      <c r="AG11586" t="s">
        <v>59</v>
      </c>
      <c r="AH11586" t="s">
        <v>60</v>
      </c>
    </row>
    <row r="11587" spans="1:34" x14ac:dyDescent="0.3">
      <c r="A11587">
        <v>129925</v>
      </c>
      <c r="B11587" t="s">
        <v>23254</v>
      </c>
      <c r="C11587" t="s">
        <v>23255</v>
      </c>
      <c r="D11587" t="s">
        <v>120</v>
      </c>
      <c r="E11587" t="s">
        <v>120</v>
      </c>
      <c r="F11587">
        <v>0</v>
      </c>
      <c r="G11587">
        <v>60</v>
      </c>
      <c r="H11587">
        <v>22021000</v>
      </c>
      <c r="I11587">
        <v>2</v>
      </c>
      <c r="J11587">
        <v>0</v>
      </c>
      <c r="K11587">
        <v>0</v>
      </c>
      <c r="L11587">
        <v>50</v>
      </c>
      <c r="M11587">
        <v>1</v>
      </c>
      <c r="N11587">
        <v>50</v>
      </c>
      <c r="O11587">
        <v>1</v>
      </c>
      <c r="T11587">
        <v>0</v>
      </c>
      <c r="U11587" t="s">
        <v>2868</v>
      </c>
      <c r="V11587">
        <v>0</v>
      </c>
      <c r="W11587">
        <v>0</v>
      </c>
      <c r="Y11587">
        <v>200</v>
      </c>
      <c r="Z11587">
        <v>200003</v>
      </c>
      <c r="AA11587">
        <v>18</v>
      </c>
      <c r="AE11587" t="s">
        <v>3313</v>
      </c>
      <c r="AF11587" t="s">
        <v>64</v>
      </c>
      <c r="AG11587" t="s">
        <v>65</v>
      </c>
      <c r="AH11587" t="s">
        <v>60</v>
      </c>
    </row>
    <row r="11588" spans="1:34" hidden="1" x14ac:dyDescent="0.3">
      <c r="A11588">
        <v>129926</v>
      </c>
      <c r="B11588" t="s">
        <v>23256</v>
      </c>
      <c r="C11588" t="s">
        <v>23257</v>
      </c>
      <c r="D11588" t="s">
        <v>120</v>
      </c>
      <c r="E11588" t="s">
        <v>120</v>
      </c>
      <c r="F11588">
        <v>0</v>
      </c>
      <c r="G11588">
        <v>60</v>
      </c>
      <c r="H11588">
        <v>20052000</v>
      </c>
      <c r="I11588">
        <v>2</v>
      </c>
      <c r="J11588">
        <v>0</v>
      </c>
      <c r="K11588">
        <v>0</v>
      </c>
      <c r="L11588">
        <v>50</v>
      </c>
      <c r="M11588">
        <v>1</v>
      </c>
      <c r="N11588">
        <v>50</v>
      </c>
      <c r="O11588">
        <v>1</v>
      </c>
      <c r="T11588">
        <v>0</v>
      </c>
      <c r="U11588" t="s">
        <v>158</v>
      </c>
      <c r="V11588">
        <v>0</v>
      </c>
      <c r="W11588">
        <v>0</v>
      </c>
      <c r="Y11588">
        <v>200</v>
      </c>
      <c r="Z11588">
        <v>200003</v>
      </c>
      <c r="AA11588" t="e">
        <v>#N/A</v>
      </c>
      <c r="AE11588" t="e">
        <v>#N/A</v>
      </c>
      <c r="AF11588" t="s">
        <v>2304</v>
      </c>
      <c r="AG11588" t="s">
        <v>59</v>
      </c>
      <c r="AH11588" t="s">
        <v>60</v>
      </c>
    </row>
    <row r="11589" spans="1:34" hidden="1" x14ac:dyDescent="0.3">
      <c r="A11589">
        <v>129927</v>
      </c>
      <c r="B11589" t="s">
        <v>23258</v>
      </c>
      <c r="C11589" t="s">
        <v>23259</v>
      </c>
      <c r="D11589" t="s">
        <v>120</v>
      </c>
      <c r="E11589">
        <v>18</v>
      </c>
      <c r="F11589">
        <v>0</v>
      </c>
      <c r="G11589">
        <v>60</v>
      </c>
      <c r="H11589">
        <v>22021000</v>
      </c>
      <c r="I11589">
        <v>2</v>
      </c>
      <c r="J11589">
        <v>295.35000000000002</v>
      </c>
      <c r="K11589">
        <v>0</v>
      </c>
      <c r="L11589">
        <v>50</v>
      </c>
      <c r="M11589">
        <v>1</v>
      </c>
      <c r="N11589">
        <v>50</v>
      </c>
      <c r="O11589">
        <v>1</v>
      </c>
      <c r="T11589">
        <v>0</v>
      </c>
      <c r="U11589" t="s">
        <v>2868</v>
      </c>
      <c r="V11589">
        <v>0</v>
      </c>
      <c r="W11589">
        <v>0</v>
      </c>
      <c r="Y11589">
        <v>200</v>
      </c>
      <c r="Z11589">
        <v>200003</v>
      </c>
      <c r="AA11589" t="e">
        <v>#N/A</v>
      </c>
      <c r="AE11589" t="s">
        <v>3313</v>
      </c>
      <c r="AF11589" t="s">
        <v>419</v>
      </c>
      <c r="AG11589" t="s">
        <v>59</v>
      </c>
      <c r="AH11589" t="s">
        <v>60</v>
      </c>
    </row>
    <row r="11590" spans="1:34" x14ac:dyDescent="0.3">
      <c r="A11590">
        <v>129928</v>
      </c>
      <c r="B11590" t="s">
        <v>23260</v>
      </c>
      <c r="C11590" t="s">
        <v>23261</v>
      </c>
      <c r="D11590">
        <v>18</v>
      </c>
      <c r="E11590">
        <v>18</v>
      </c>
      <c r="F11590">
        <v>0</v>
      </c>
      <c r="G11590">
        <v>0</v>
      </c>
      <c r="H11590">
        <v>19059020</v>
      </c>
      <c r="I11590">
        <v>2</v>
      </c>
      <c r="J11590">
        <v>0</v>
      </c>
      <c r="K11590">
        <v>0</v>
      </c>
      <c r="L11590">
        <v>50</v>
      </c>
      <c r="M11590">
        <v>1</v>
      </c>
      <c r="N11590">
        <v>50</v>
      </c>
      <c r="O11590">
        <v>1</v>
      </c>
      <c r="T11590">
        <v>0</v>
      </c>
      <c r="U11590" t="s">
        <v>136</v>
      </c>
      <c r="V11590">
        <v>0</v>
      </c>
      <c r="W11590">
        <v>0</v>
      </c>
      <c r="Y11590">
        <v>200</v>
      </c>
      <c r="Z11590">
        <v>200003</v>
      </c>
      <c r="AA11590">
        <v>588</v>
      </c>
      <c r="AE11590" t="s">
        <v>2242</v>
      </c>
      <c r="AF11590" t="s">
        <v>64</v>
      </c>
      <c r="AG11590" t="s">
        <v>65</v>
      </c>
      <c r="AH11590" t="s">
        <v>60</v>
      </c>
    </row>
    <row r="11591" spans="1:34" x14ac:dyDescent="0.3">
      <c r="A11591">
        <v>129929</v>
      </c>
      <c r="B11591" t="s">
        <v>23262</v>
      </c>
      <c r="C11591" t="s">
        <v>23263</v>
      </c>
      <c r="D11591">
        <v>18</v>
      </c>
      <c r="E11591">
        <v>18</v>
      </c>
      <c r="F11591">
        <v>0</v>
      </c>
      <c r="G11591">
        <v>0</v>
      </c>
      <c r="H11591">
        <v>19059020</v>
      </c>
      <c r="I11591">
        <v>2</v>
      </c>
      <c r="J11591">
        <v>0</v>
      </c>
      <c r="K11591">
        <v>0</v>
      </c>
      <c r="L11591">
        <v>50</v>
      </c>
      <c r="M11591">
        <v>1</v>
      </c>
      <c r="N11591">
        <v>50</v>
      </c>
      <c r="O11591">
        <v>1</v>
      </c>
      <c r="T11591">
        <v>0</v>
      </c>
      <c r="U11591" t="s">
        <v>136</v>
      </c>
      <c r="V11591">
        <v>0</v>
      </c>
      <c r="W11591">
        <v>0</v>
      </c>
      <c r="Y11591">
        <v>200</v>
      </c>
      <c r="Z11591">
        <v>200003</v>
      </c>
      <c r="AA11591">
        <v>426</v>
      </c>
      <c r="AE11591" t="s">
        <v>2242</v>
      </c>
      <c r="AF11591" t="s">
        <v>64</v>
      </c>
      <c r="AG11591" t="s">
        <v>65</v>
      </c>
      <c r="AH11591" t="s">
        <v>60</v>
      </c>
    </row>
    <row r="11592" spans="1:34" hidden="1" x14ac:dyDescent="0.3">
      <c r="A11592">
        <v>129930</v>
      </c>
      <c r="B11592" t="s">
        <v>23264</v>
      </c>
      <c r="C11592" t="s">
        <v>23265</v>
      </c>
      <c r="D11592" t="s">
        <v>120</v>
      </c>
      <c r="E11592" t="s">
        <v>120</v>
      </c>
      <c r="F11592">
        <v>0</v>
      </c>
      <c r="G11592">
        <v>60</v>
      </c>
      <c r="H11592">
        <v>18069000</v>
      </c>
      <c r="I11592">
        <v>2</v>
      </c>
      <c r="J11592">
        <v>0</v>
      </c>
      <c r="K11592">
        <v>0</v>
      </c>
      <c r="L11592">
        <v>50</v>
      </c>
      <c r="M11592">
        <v>1</v>
      </c>
      <c r="N11592">
        <v>50</v>
      </c>
      <c r="O11592">
        <v>1</v>
      </c>
      <c r="T11592">
        <v>0</v>
      </c>
      <c r="U11592" t="s">
        <v>2287</v>
      </c>
      <c r="V11592">
        <v>0</v>
      </c>
      <c r="W11592">
        <v>0</v>
      </c>
      <c r="Y11592">
        <v>200</v>
      </c>
      <c r="Z11592">
        <v>200003</v>
      </c>
      <c r="AA11592" t="e">
        <v>#N/A</v>
      </c>
      <c r="AB11592" t="s">
        <v>185</v>
      </c>
      <c r="AE11592" t="e">
        <v>#N/A</v>
      </c>
      <c r="AF11592" t="s">
        <v>1128</v>
      </c>
      <c r="AH11592" t="s">
        <v>60</v>
      </c>
    </row>
    <row r="11593" spans="1:34" hidden="1" x14ac:dyDescent="0.3">
      <c r="A11593">
        <v>129931</v>
      </c>
      <c r="B11593" t="s">
        <v>23266</v>
      </c>
      <c r="C11593" t="s">
        <v>23267</v>
      </c>
      <c r="D11593">
        <v>18</v>
      </c>
      <c r="E11593">
        <v>7</v>
      </c>
      <c r="F11593">
        <v>0</v>
      </c>
      <c r="G11593">
        <v>0</v>
      </c>
      <c r="H11593">
        <v>19059090</v>
      </c>
      <c r="I11593">
        <v>2</v>
      </c>
      <c r="J11593">
        <v>0</v>
      </c>
      <c r="K11593">
        <v>0</v>
      </c>
      <c r="L11593">
        <v>50</v>
      </c>
      <c r="M11593">
        <v>1</v>
      </c>
      <c r="N11593">
        <v>50</v>
      </c>
      <c r="O11593">
        <v>1</v>
      </c>
      <c r="T11593">
        <v>0</v>
      </c>
      <c r="U11593" t="s">
        <v>58</v>
      </c>
      <c r="V11593">
        <v>0</v>
      </c>
      <c r="W11593">
        <v>0</v>
      </c>
      <c r="Y11593">
        <v>200</v>
      </c>
      <c r="Z11593">
        <v>200003</v>
      </c>
      <c r="AA11593" t="e">
        <v>#N/A</v>
      </c>
      <c r="AE11593" t="s">
        <v>63</v>
      </c>
      <c r="AF11593" t="s">
        <v>70</v>
      </c>
      <c r="AH11593" t="s">
        <v>60</v>
      </c>
    </row>
    <row r="11594" spans="1:34" hidden="1" x14ac:dyDescent="0.3">
      <c r="A11594">
        <v>129932</v>
      </c>
      <c r="B11594" t="s">
        <v>23268</v>
      </c>
      <c r="C11594" t="s">
        <v>23269</v>
      </c>
      <c r="D11594">
        <v>18</v>
      </c>
      <c r="E11594">
        <v>18</v>
      </c>
      <c r="F11594">
        <v>0</v>
      </c>
      <c r="G11594">
        <v>102</v>
      </c>
      <c r="H11594">
        <v>76071990</v>
      </c>
      <c r="I11594">
        <v>2</v>
      </c>
      <c r="J11594">
        <v>0</v>
      </c>
      <c r="K11594">
        <v>0</v>
      </c>
      <c r="L11594">
        <v>50</v>
      </c>
      <c r="M11594">
        <v>1</v>
      </c>
      <c r="N11594">
        <v>50</v>
      </c>
      <c r="O11594">
        <v>1</v>
      </c>
      <c r="T11594">
        <v>0</v>
      </c>
      <c r="V11594">
        <v>0</v>
      </c>
      <c r="W11594">
        <v>0</v>
      </c>
      <c r="AA11594" t="e">
        <v>#N/A</v>
      </c>
      <c r="AB11594" t="s">
        <v>185</v>
      </c>
      <c r="AE11594" t="s">
        <v>13</v>
      </c>
      <c r="AF11594" t="s">
        <v>1128</v>
      </c>
      <c r="AH11594" t="s">
        <v>60</v>
      </c>
    </row>
    <row r="11595" spans="1:34" hidden="1" x14ac:dyDescent="0.3">
      <c r="A11595">
        <v>129933</v>
      </c>
      <c r="B11595" t="s">
        <v>23270</v>
      </c>
      <c r="C11595" t="s">
        <v>23271</v>
      </c>
      <c r="D11595">
        <v>7</v>
      </c>
      <c r="E11595">
        <v>7</v>
      </c>
      <c r="F11595">
        <v>0</v>
      </c>
      <c r="G11595">
        <v>0</v>
      </c>
      <c r="H11595">
        <v>21069029</v>
      </c>
      <c r="I11595">
        <v>2</v>
      </c>
      <c r="J11595">
        <v>0</v>
      </c>
      <c r="K11595">
        <v>0</v>
      </c>
      <c r="L11595">
        <v>50</v>
      </c>
      <c r="M11595">
        <v>1</v>
      </c>
      <c r="N11595">
        <v>50</v>
      </c>
      <c r="O11595">
        <v>1</v>
      </c>
      <c r="T11595">
        <v>0</v>
      </c>
      <c r="V11595">
        <v>0</v>
      </c>
      <c r="W11595">
        <v>0</v>
      </c>
      <c r="AA11595" t="e">
        <v>#N/A</v>
      </c>
      <c r="AE11595" t="s">
        <v>769</v>
      </c>
      <c r="AF11595" t="s">
        <v>419</v>
      </c>
      <c r="AG11595" t="s">
        <v>59</v>
      </c>
      <c r="AH11595" t="s">
        <v>60</v>
      </c>
    </row>
    <row r="11596" spans="1:34" hidden="1" x14ac:dyDescent="0.3">
      <c r="A11596">
        <v>129934</v>
      </c>
      <c r="B11596" t="s">
        <v>23272</v>
      </c>
      <c r="C11596" t="s">
        <v>23273</v>
      </c>
      <c r="D11596" t="s">
        <v>7</v>
      </c>
      <c r="E11596" t="s">
        <v>7</v>
      </c>
      <c r="F11596">
        <v>0</v>
      </c>
      <c r="G11596">
        <v>40</v>
      </c>
      <c r="H11596">
        <v>39232190</v>
      </c>
      <c r="I11596">
        <v>2</v>
      </c>
      <c r="J11596">
        <v>0</v>
      </c>
      <c r="K11596">
        <v>0</v>
      </c>
      <c r="L11596">
        <v>50</v>
      </c>
      <c r="M11596">
        <v>1</v>
      </c>
      <c r="N11596">
        <v>50</v>
      </c>
      <c r="O11596">
        <v>1</v>
      </c>
      <c r="T11596">
        <v>0</v>
      </c>
      <c r="V11596">
        <v>0</v>
      </c>
      <c r="W11596">
        <v>0</v>
      </c>
      <c r="AA11596" t="e">
        <v>#N/A</v>
      </c>
      <c r="AB11596" t="s">
        <v>185</v>
      </c>
      <c r="AE11596" t="s">
        <v>13</v>
      </c>
      <c r="AF11596" t="s">
        <v>1128</v>
      </c>
      <c r="AH11596" t="s">
        <v>23273</v>
      </c>
    </row>
    <row r="11597" spans="1:34" hidden="1" x14ac:dyDescent="0.3">
      <c r="A11597">
        <v>129935</v>
      </c>
      <c r="B11597" t="s">
        <v>23274</v>
      </c>
      <c r="C11597" t="s">
        <v>23275</v>
      </c>
      <c r="D11597" t="s">
        <v>120</v>
      </c>
      <c r="E11597" t="s">
        <v>120</v>
      </c>
      <c r="F11597">
        <v>0</v>
      </c>
      <c r="G11597">
        <v>60</v>
      </c>
      <c r="H11597">
        <v>22029900</v>
      </c>
      <c r="I11597">
        <v>2</v>
      </c>
      <c r="J11597">
        <v>295.35000000000002</v>
      </c>
      <c r="K11597">
        <v>0</v>
      </c>
      <c r="L11597">
        <v>50</v>
      </c>
      <c r="M11597">
        <v>1</v>
      </c>
      <c r="N11597">
        <v>50</v>
      </c>
      <c r="O11597">
        <v>1</v>
      </c>
      <c r="T11597">
        <v>0</v>
      </c>
      <c r="U11597" t="s">
        <v>2332</v>
      </c>
      <c r="V11597">
        <v>0</v>
      </c>
      <c r="W11597">
        <v>0</v>
      </c>
      <c r="Y11597">
        <v>200</v>
      </c>
      <c r="Z11597">
        <v>200003</v>
      </c>
      <c r="AA11597" t="e">
        <v>#N/A</v>
      </c>
      <c r="AE11597" t="s">
        <v>856</v>
      </c>
      <c r="AF11597" t="s">
        <v>419</v>
      </c>
      <c r="AG11597" t="s">
        <v>59</v>
      </c>
      <c r="AH11597" t="s">
        <v>60</v>
      </c>
    </row>
    <row r="11598" spans="1:34" hidden="1" x14ac:dyDescent="0.3">
      <c r="A11598">
        <v>129936</v>
      </c>
      <c r="B11598" t="s">
        <v>23276</v>
      </c>
      <c r="C11598" t="s">
        <v>23277</v>
      </c>
      <c r="D11598">
        <v>18</v>
      </c>
      <c r="E11598">
        <v>18</v>
      </c>
      <c r="F11598">
        <v>0</v>
      </c>
      <c r="G11598">
        <v>0</v>
      </c>
      <c r="H11598">
        <v>21069029</v>
      </c>
      <c r="I11598">
        <v>2</v>
      </c>
      <c r="J11598">
        <v>0</v>
      </c>
      <c r="K11598">
        <v>0</v>
      </c>
      <c r="L11598">
        <v>50</v>
      </c>
      <c r="M11598">
        <v>1</v>
      </c>
      <c r="N11598">
        <v>50</v>
      </c>
      <c r="O11598">
        <v>1</v>
      </c>
      <c r="T11598">
        <v>0</v>
      </c>
      <c r="V11598">
        <v>0</v>
      </c>
      <c r="W11598">
        <v>0</v>
      </c>
      <c r="AA11598" t="e">
        <v>#N/A</v>
      </c>
      <c r="AB11598" t="s">
        <v>185</v>
      </c>
      <c r="AE11598" t="e">
        <v>#N/A</v>
      </c>
      <c r="AF11598" t="s">
        <v>1128</v>
      </c>
      <c r="AH11598" t="s">
        <v>60</v>
      </c>
    </row>
    <row r="11599" spans="1:34" hidden="1" x14ac:dyDescent="0.3">
      <c r="A11599">
        <v>129937</v>
      </c>
      <c r="B11599" t="s">
        <v>23278</v>
      </c>
      <c r="C11599" t="s">
        <v>23279</v>
      </c>
      <c r="D11599" t="s">
        <v>120</v>
      </c>
      <c r="E11599" t="s">
        <v>120</v>
      </c>
      <c r="F11599">
        <v>0</v>
      </c>
      <c r="G11599">
        <v>60</v>
      </c>
      <c r="H11599">
        <v>4029900</v>
      </c>
      <c r="I11599">
        <v>2</v>
      </c>
      <c r="J11599">
        <v>0</v>
      </c>
      <c r="K11599">
        <v>0</v>
      </c>
      <c r="L11599">
        <v>50</v>
      </c>
      <c r="M11599">
        <v>1</v>
      </c>
      <c r="N11599">
        <v>50</v>
      </c>
      <c r="O11599">
        <v>1</v>
      </c>
      <c r="T11599">
        <v>0</v>
      </c>
      <c r="U11599" t="s">
        <v>2309</v>
      </c>
      <c r="V11599">
        <v>0</v>
      </c>
      <c r="W11599">
        <v>0</v>
      </c>
      <c r="AA11599" t="e">
        <v>#N/A</v>
      </c>
      <c r="AB11599" t="s">
        <v>185</v>
      </c>
      <c r="AE11599" t="s">
        <v>13</v>
      </c>
      <c r="AF11599" t="s">
        <v>1128</v>
      </c>
      <c r="AH11599" t="s">
        <v>60</v>
      </c>
    </row>
    <row r="11600" spans="1:34" hidden="1" x14ac:dyDescent="0.3">
      <c r="A11600">
        <v>129938</v>
      </c>
      <c r="B11600" t="s">
        <v>23280</v>
      </c>
      <c r="C11600" t="s">
        <v>23281</v>
      </c>
      <c r="D11600" t="s">
        <v>120</v>
      </c>
      <c r="E11600" t="s">
        <v>120</v>
      </c>
      <c r="F11600">
        <v>0</v>
      </c>
      <c r="G11600">
        <v>60</v>
      </c>
      <c r="H11600">
        <v>20041000</v>
      </c>
      <c r="I11600">
        <v>2</v>
      </c>
      <c r="J11600">
        <v>0</v>
      </c>
      <c r="K11600">
        <v>0</v>
      </c>
      <c r="L11600">
        <v>50</v>
      </c>
      <c r="M11600">
        <v>1</v>
      </c>
      <c r="N11600">
        <v>50</v>
      </c>
      <c r="O11600">
        <v>1</v>
      </c>
      <c r="T11600">
        <v>0</v>
      </c>
      <c r="U11600" t="s">
        <v>136</v>
      </c>
      <c r="V11600">
        <v>0</v>
      </c>
      <c r="W11600">
        <v>0</v>
      </c>
      <c r="Y11600">
        <v>200</v>
      </c>
      <c r="Z11600">
        <v>200003</v>
      </c>
      <c r="AA11600" t="e">
        <v>#N/A</v>
      </c>
      <c r="AE11600" t="s">
        <v>468</v>
      </c>
      <c r="AF11600" t="s">
        <v>419</v>
      </c>
      <c r="AG11600" t="s">
        <v>59</v>
      </c>
      <c r="AH11600" t="s">
        <v>60</v>
      </c>
    </row>
    <row r="11601" spans="1:34" x14ac:dyDescent="0.3">
      <c r="A11601">
        <v>129939</v>
      </c>
      <c r="B11601" t="s">
        <v>23282</v>
      </c>
      <c r="C11601" t="s">
        <v>23283</v>
      </c>
      <c r="D11601" t="s">
        <v>120</v>
      </c>
      <c r="E11601" t="s">
        <v>120</v>
      </c>
      <c r="F11601">
        <v>0</v>
      </c>
      <c r="G11601">
        <v>60</v>
      </c>
      <c r="H11601">
        <v>20052000</v>
      </c>
      <c r="I11601">
        <v>2</v>
      </c>
      <c r="J11601">
        <v>0</v>
      </c>
      <c r="K11601">
        <v>0</v>
      </c>
      <c r="L11601">
        <v>50</v>
      </c>
      <c r="M11601">
        <v>1</v>
      </c>
      <c r="N11601">
        <v>50</v>
      </c>
      <c r="O11601">
        <v>1</v>
      </c>
      <c r="T11601">
        <v>0</v>
      </c>
      <c r="U11601" t="s">
        <v>158</v>
      </c>
      <c r="V11601">
        <v>0</v>
      </c>
      <c r="W11601">
        <v>0</v>
      </c>
      <c r="Y11601">
        <v>200</v>
      </c>
      <c r="Z11601">
        <v>200003</v>
      </c>
      <c r="AA11601">
        <v>10</v>
      </c>
      <c r="AE11601" t="s">
        <v>468</v>
      </c>
      <c r="AF11601" t="s">
        <v>64</v>
      </c>
      <c r="AG11601" t="s">
        <v>65</v>
      </c>
      <c r="AH11601" t="s">
        <v>60</v>
      </c>
    </row>
    <row r="11602" spans="1:34" hidden="1" x14ac:dyDescent="0.3">
      <c r="A11602">
        <v>129940</v>
      </c>
      <c r="B11602" t="s">
        <v>23284</v>
      </c>
      <c r="C11602" t="s">
        <v>23285</v>
      </c>
      <c r="D11602" t="s">
        <v>120</v>
      </c>
      <c r="E11602" t="s">
        <v>120</v>
      </c>
      <c r="F11602">
        <v>0</v>
      </c>
      <c r="G11602">
        <v>40</v>
      </c>
      <c r="H11602">
        <v>20052000</v>
      </c>
      <c r="I11602">
        <v>2</v>
      </c>
      <c r="J11602">
        <v>0</v>
      </c>
      <c r="K11602">
        <v>0</v>
      </c>
      <c r="L11602">
        <v>50</v>
      </c>
      <c r="M11602">
        <v>1</v>
      </c>
      <c r="N11602">
        <v>50</v>
      </c>
      <c r="O11602">
        <v>1</v>
      </c>
      <c r="T11602">
        <v>0</v>
      </c>
      <c r="U11602" t="s">
        <v>158</v>
      </c>
      <c r="V11602">
        <v>0</v>
      </c>
      <c r="W11602">
        <v>0</v>
      </c>
      <c r="Y11602">
        <v>200</v>
      </c>
      <c r="Z11602">
        <v>200003</v>
      </c>
      <c r="AA11602" t="e">
        <v>#N/A</v>
      </c>
      <c r="AE11602" t="s">
        <v>468</v>
      </c>
      <c r="AF11602" t="s">
        <v>419</v>
      </c>
      <c r="AG11602" t="s">
        <v>59</v>
      </c>
      <c r="AH11602" t="s">
        <v>60</v>
      </c>
    </row>
    <row r="11603" spans="1:34" hidden="1" x14ac:dyDescent="0.3">
      <c r="A11603">
        <v>129941</v>
      </c>
      <c r="B11603" t="s">
        <v>23286</v>
      </c>
      <c r="C11603" t="s">
        <v>23287</v>
      </c>
      <c r="D11603" t="s">
        <v>120</v>
      </c>
      <c r="E11603" t="s">
        <v>120</v>
      </c>
      <c r="F11603">
        <v>0</v>
      </c>
      <c r="G11603">
        <v>60</v>
      </c>
      <c r="H11603">
        <v>19041000</v>
      </c>
      <c r="I11603">
        <v>2</v>
      </c>
      <c r="J11603">
        <v>0</v>
      </c>
      <c r="K11603">
        <v>0</v>
      </c>
      <c r="L11603">
        <v>50</v>
      </c>
      <c r="M11603">
        <v>1</v>
      </c>
      <c r="N11603">
        <v>50</v>
      </c>
      <c r="O11603">
        <v>1</v>
      </c>
      <c r="T11603">
        <v>0</v>
      </c>
      <c r="U11603" t="s">
        <v>2821</v>
      </c>
      <c r="V11603">
        <v>0</v>
      </c>
      <c r="W11603">
        <v>0</v>
      </c>
      <c r="Y11603">
        <v>200</v>
      </c>
      <c r="Z11603">
        <v>200003</v>
      </c>
      <c r="AA11603" t="e">
        <v>#N/A</v>
      </c>
      <c r="AE11603" t="s">
        <v>468</v>
      </c>
      <c r="AF11603" t="s">
        <v>419</v>
      </c>
      <c r="AG11603" t="s">
        <v>59</v>
      </c>
      <c r="AH11603" t="s">
        <v>60</v>
      </c>
    </row>
    <row r="11604" spans="1:34" hidden="1" x14ac:dyDescent="0.3">
      <c r="A11604">
        <v>129942</v>
      </c>
      <c r="B11604" t="s">
        <v>23288</v>
      </c>
      <c r="C11604" t="s">
        <v>23289</v>
      </c>
      <c r="D11604" t="s">
        <v>120</v>
      </c>
      <c r="E11604" t="s">
        <v>120</v>
      </c>
      <c r="F11604">
        <v>0</v>
      </c>
      <c r="G11604">
        <v>60</v>
      </c>
      <c r="H11604">
        <v>19041000</v>
      </c>
      <c r="I11604">
        <v>2</v>
      </c>
      <c r="J11604">
        <v>0</v>
      </c>
      <c r="K11604">
        <v>0</v>
      </c>
      <c r="L11604">
        <v>50</v>
      </c>
      <c r="M11604">
        <v>1</v>
      </c>
      <c r="N11604">
        <v>50</v>
      </c>
      <c r="O11604">
        <v>1</v>
      </c>
      <c r="T11604">
        <v>0</v>
      </c>
      <c r="U11604" t="s">
        <v>2821</v>
      </c>
      <c r="V11604">
        <v>0</v>
      </c>
      <c r="W11604">
        <v>0</v>
      </c>
      <c r="Y11604">
        <v>200</v>
      </c>
      <c r="Z11604">
        <v>200003</v>
      </c>
      <c r="AA11604" t="e">
        <v>#N/A</v>
      </c>
      <c r="AE11604" t="s">
        <v>468</v>
      </c>
      <c r="AF11604" t="s">
        <v>419</v>
      </c>
      <c r="AG11604" t="s">
        <v>59</v>
      </c>
      <c r="AH11604" t="s">
        <v>60</v>
      </c>
    </row>
    <row r="11605" spans="1:34" hidden="1" x14ac:dyDescent="0.3">
      <c r="A11605">
        <v>129943</v>
      </c>
      <c r="B11605" t="s">
        <v>23290</v>
      </c>
      <c r="C11605" t="s">
        <v>23291</v>
      </c>
      <c r="D11605" t="s">
        <v>120</v>
      </c>
      <c r="E11605" t="s">
        <v>120</v>
      </c>
      <c r="F11605">
        <v>0</v>
      </c>
      <c r="G11605">
        <v>500</v>
      </c>
      <c r="H11605">
        <v>19059090</v>
      </c>
      <c r="I11605">
        <v>2</v>
      </c>
      <c r="J11605">
        <v>0</v>
      </c>
      <c r="K11605">
        <v>0</v>
      </c>
      <c r="L11605">
        <v>50</v>
      </c>
      <c r="M11605">
        <v>1</v>
      </c>
      <c r="N11605">
        <v>50</v>
      </c>
      <c r="O11605">
        <v>1</v>
      </c>
      <c r="T11605">
        <v>0</v>
      </c>
      <c r="U11605" t="s">
        <v>58</v>
      </c>
      <c r="V11605">
        <v>0</v>
      </c>
      <c r="W11605">
        <v>0</v>
      </c>
      <c r="Y11605">
        <v>200</v>
      </c>
      <c r="Z11605">
        <v>200003</v>
      </c>
      <c r="AA11605" t="e">
        <v>#N/A</v>
      </c>
      <c r="AE11605" t="s">
        <v>468</v>
      </c>
      <c r="AF11605" t="s">
        <v>419</v>
      </c>
      <c r="AG11605" t="s">
        <v>59</v>
      </c>
      <c r="AH11605" t="s">
        <v>60</v>
      </c>
    </row>
    <row r="11606" spans="1:34" hidden="1" x14ac:dyDescent="0.3">
      <c r="A11606">
        <v>129944</v>
      </c>
      <c r="B11606" t="s">
        <v>23292</v>
      </c>
      <c r="C11606" t="s">
        <v>23293</v>
      </c>
      <c r="D11606" t="s">
        <v>120</v>
      </c>
      <c r="E11606" t="s">
        <v>120</v>
      </c>
      <c r="F11606">
        <v>0</v>
      </c>
      <c r="G11606">
        <v>60</v>
      </c>
      <c r="H11606">
        <v>18069000</v>
      </c>
      <c r="I11606">
        <v>2</v>
      </c>
      <c r="J11606">
        <v>0</v>
      </c>
      <c r="K11606">
        <v>0</v>
      </c>
      <c r="L11606">
        <v>50</v>
      </c>
      <c r="M11606">
        <v>1</v>
      </c>
      <c r="N11606">
        <v>50</v>
      </c>
      <c r="O11606">
        <v>1</v>
      </c>
      <c r="T11606">
        <v>0</v>
      </c>
      <c r="U11606" t="s">
        <v>2287</v>
      </c>
      <c r="V11606">
        <v>0</v>
      </c>
      <c r="W11606">
        <v>0</v>
      </c>
      <c r="Y11606">
        <v>200</v>
      </c>
      <c r="Z11606">
        <v>200003</v>
      </c>
      <c r="AA11606" t="e">
        <v>#N/A</v>
      </c>
      <c r="AE11606" t="s">
        <v>769</v>
      </c>
      <c r="AF11606" t="s">
        <v>419</v>
      </c>
      <c r="AG11606" t="s">
        <v>59</v>
      </c>
      <c r="AH11606" t="s">
        <v>60</v>
      </c>
    </row>
    <row r="11607" spans="1:34" x14ac:dyDescent="0.3">
      <c r="A11607">
        <v>129945</v>
      </c>
      <c r="B11607" t="s">
        <v>23294</v>
      </c>
      <c r="C11607" t="s">
        <v>23295</v>
      </c>
      <c r="D11607" t="s">
        <v>120</v>
      </c>
      <c r="E11607" t="s">
        <v>120</v>
      </c>
      <c r="F11607">
        <v>0</v>
      </c>
      <c r="G11607">
        <v>60</v>
      </c>
      <c r="H11607">
        <v>19041000</v>
      </c>
      <c r="I11607">
        <v>2</v>
      </c>
      <c r="J11607">
        <v>0</v>
      </c>
      <c r="K11607">
        <v>0</v>
      </c>
      <c r="L11607">
        <v>50</v>
      </c>
      <c r="M11607">
        <v>1</v>
      </c>
      <c r="N11607">
        <v>50</v>
      </c>
      <c r="O11607">
        <v>1</v>
      </c>
      <c r="T11607">
        <v>0</v>
      </c>
      <c r="U11607" t="s">
        <v>2821</v>
      </c>
      <c r="V11607">
        <v>0</v>
      </c>
      <c r="W11607">
        <v>0</v>
      </c>
      <c r="Y11607">
        <v>200</v>
      </c>
      <c r="Z11607">
        <v>200003</v>
      </c>
      <c r="AA11607">
        <v>0.122</v>
      </c>
      <c r="AE11607" t="s">
        <v>63</v>
      </c>
      <c r="AF11607" t="s">
        <v>64</v>
      </c>
      <c r="AG11607" t="s">
        <v>65</v>
      </c>
      <c r="AH11607" t="s">
        <v>60</v>
      </c>
    </row>
    <row r="11608" spans="1:34" hidden="1" x14ac:dyDescent="0.3">
      <c r="A11608">
        <v>129946</v>
      </c>
      <c r="B11608" t="s">
        <v>23296</v>
      </c>
      <c r="C11608" t="s">
        <v>23297</v>
      </c>
      <c r="D11608" t="s">
        <v>120</v>
      </c>
      <c r="E11608" t="s">
        <v>120</v>
      </c>
      <c r="F11608">
        <v>0</v>
      </c>
      <c r="G11608">
        <v>60</v>
      </c>
      <c r="H11608">
        <v>18069000</v>
      </c>
      <c r="I11608">
        <v>2</v>
      </c>
      <c r="J11608">
        <v>0</v>
      </c>
      <c r="K11608">
        <v>0</v>
      </c>
      <c r="L11608">
        <v>50</v>
      </c>
      <c r="M11608">
        <v>1</v>
      </c>
      <c r="N11608">
        <v>50</v>
      </c>
      <c r="O11608">
        <v>1</v>
      </c>
      <c r="T11608">
        <v>0</v>
      </c>
      <c r="U11608" t="s">
        <v>2287</v>
      </c>
      <c r="V11608">
        <v>0</v>
      </c>
      <c r="W11608">
        <v>0</v>
      </c>
      <c r="Y11608">
        <v>200</v>
      </c>
      <c r="Z11608">
        <v>200003</v>
      </c>
      <c r="AA11608" t="e">
        <v>#N/A</v>
      </c>
      <c r="AE11608" t="s">
        <v>769</v>
      </c>
      <c r="AF11608" t="s">
        <v>419</v>
      </c>
      <c r="AG11608" t="s">
        <v>59</v>
      </c>
      <c r="AH11608" t="s">
        <v>60</v>
      </c>
    </row>
    <row r="11609" spans="1:34" x14ac:dyDescent="0.3">
      <c r="A11609">
        <v>129947</v>
      </c>
      <c r="B11609" t="s">
        <v>23298</v>
      </c>
      <c r="C11609" t="s">
        <v>23299</v>
      </c>
      <c r="D11609">
        <v>18</v>
      </c>
      <c r="E11609">
        <v>12</v>
      </c>
      <c r="F11609">
        <v>0</v>
      </c>
      <c r="G11609">
        <v>102</v>
      </c>
      <c r="H11609">
        <v>19053100</v>
      </c>
      <c r="I11609">
        <v>2</v>
      </c>
      <c r="J11609">
        <v>0</v>
      </c>
      <c r="K11609">
        <v>0</v>
      </c>
      <c r="L11609">
        <v>50</v>
      </c>
      <c r="M11609">
        <v>1</v>
      </c>
      <c r="N11609">
        <v>50</v>
      </c>
      <c r="O11609">
        <v>1</v>
      </c>
      <c r="T11609">
        <v>0</v>
      </c>
      <c r="V11609">
        <v>0</v>
      </c>
      <c r="W11609">
        <v>0</v>
      </c>
      <c r="Y11609">
        <v>200</v>
      </c>
      <c r="Z11609">
        <v>200003</v>
      </c>
      <c r="AA11609">
        <v>335</v>
      </c>
      <c r="AE11609" t="s">
        <v>468</v>
      </c>
      <c r="AF11609" t="s">
        <v>64</v>
      </c>
      <c r="AG11609" t="s">
        <v>65</v>
      </c>
      <c r="AH11609" t="s">
        <v>60</v>
      </c>
    </row>
    <row r="11610" spans="1:34" x14ac:dyDescent="0.3">
      <c r="A11610">
        <v>129948</v>
      </c>
      <c r="B11610" t="s">
        <v>23300</v>
      </c>
      <c r="C11610" t="s">
        <v>23301</v>
      </c>
      <c r="D11610" t="s">
        <v>120</v>
      </c>
      <c r="E11610" t="s">
        <v>120</v>
      </c>
      <c r="F11610">
        <v>0</v>
      </c>
      <c r="G11610">
        <v>60</v>
      </c>
      <c r="H11610">
        <v>22021000</v>
      </c>
      <c r="I11610">
        <v>2</v>
      </c>
      <c r="J11610">
        <v>0</v>
      </c>
      <c r="K11610">
        <v>0</v>
      </c>
      <c r="L11610">
        <v>50</v>
      </c>
      <c r="M11610">
        <v>1</v>
      </c>
      <c r="N11610">
        <v>50</v>
      </c>
      <c r="O11610">
        <v>1</v>
      </c>
      <c r="T11610">
        <v>0</v>
      </c>
      <c r="U11610" t="s">
        <v>2868</v>
      </c>
      <c r="V11610">
        <v>0</v>
      </c>
      <c r="W11610">
        <v>0</v>
      </c>
      <c r="Y11610">
        <v>200</v>
      </c>
      <c r="Z11610">
        <v>200003</v>
      </c>
      <c r="AA11610">
        <v>6</v>
      </c>
      <c r="AE11610" t="s">
        <v>3313</v>
      </c>
      <c r="AF11610" t="s">
        <v>64</v>
      </c>
      <c r="AG11610" t="s">
        <v>65</v>
      </c>
      <c r="AH11610" t="s">
        <v>60</v>
      </c>
    </row>
    <row r="11611" spans="1:34" hidden="1" x14ac:dyDescent="0.3">
      <c r="A11611">
        <v>129949</v>
      </c>
      <c r="B11611" t="s">
        <v>23302</v>
      </c>
      <c r="C11611" t="s">
        <v>23303</v>
      </c>
      <c r="D11611" t="s">
        <v>120</v>
      </c>
      <c r="E11611" t="s">
        <v>120</v>
      </c>
      <c r="F11611">
        <v>0</v>
      </c>
      <c r="G11611">
        <v>60</v>
      </c>
      <c r="H11611">
        <v>22029900</v>
      </c>
      <c r="I11611">
        <v>2</v>
      </c>
      <c r="J11611">
        <v>0</v>
      </c>
      <c r="K11611">
        <v>0</v>
      </c>
      <c r="L11611">
        <v>50</v>
      </c>
      <c r="M11611">
        <v>1</v>
      </c>
      <c r="N11611">
        <v>50</v>
      </c>
      <c r="O11611">
        <v>1</v>
      </c>
      <c r="T11611">
        <v>0</v>
      </c>
      <c r="U11611" t="s">
        <v>2332</v>
      </c>
      <c r="V11611">
        <v>0</v>
      </c>
      <c r="W11611">
        <v>0</v>
      </c>
      <c r="Y11611">
        <v>200</v>
      </c>
      <c r="Z11611">
        <v>200003</v>
      </c>
      <c r="AA11611" t="e">
        <v>#N/A</v>
      </c>
      <c r="AE11611" t="s">
        <v>3313</v>
      </c>
      <c r="AF11611" t="s">
        <v>419</v>
      </c>
      <c r="AG11611" t="s">
        <v>59</v>
      </c>
      <c r="AH11611" t="s">
        <v>60</v>
      </c>
    </row>
    <row r="11612" spans="1:34" hidden="1" x14ac:dyDescent="0.3">
      <c r="A11612">
        <v>129950</v>
      </c>
      <c r="B11612" t="s">
        <v>23304</v>
      </c>
      <c r="C11612" t="s">
        <v>23305</v>
      </c>
      <c r="D11612" t="s">
        <v>120</v>
      </c>
      <c r="E11612" t="s">
        <v>120</v>
      </c>
      <c r="F11612">
        <v>0</v>
      </c>
      <c r="G11612">
        <v>60</v>
      </c>
      <c r="H11612">
        <v>22029900</v>
      </c>
      <c r="I11612">
        <v>2</v>
      </c>
      <c r="J11612">
        <v>0</v>
      </c>
      <c r="K11612">
        <v>0</v>
      </c>
      <c r="L11612">
        <v>50</v>
      </c>
      <c r="M11612">
        <v>1</v>
      </c>
      <c r="N11612">
        <v>50</v>
      </c>
      <c r="O11612">
        <v>1</v>
      </c>
      <c r="T11612">
        <v>0</v>
      </c>
      <c r="U11612" t="s">
        <v>2332</v>
      </c>
      <c r="V11612">
        <v>0</v>
      </c>
      <c r="W11612">
        <v>0</v>
      </c>
      <c r="Y11612">
        <v>200</v>
      </c>
      <c r="Z11612">
        <v>200003</v>
      </c>
      <c r="AA11612" t="e">
        <v>#N/A</v>
      </c>
      <c r="AE11612" t="s">
        <v>3313</v>
      </c>
      <c r="AF11612" t="s">
        <v>419</v>
      </c>
      <c r="AG11612" t="s">
        <v>59</v>
      </c>
      <c r="AH11612" t="s">
        <v>60</v>
      </c>
    </row>
    <row r="11613" spans="1:34" x14ac:dyDescent="0.3">
      <c r="A11613">
        <v>129951</v>
      </c>
      <c r="B11613" t="s">
        <v>23306</v>
      </c>
      <c r="C11613" t="s">
        <v>23307</v>
      </c>
      <c r="D11613" t="s">
        <v>120</v>
      </c>
      <c r="E11613" t="s">
        <v>120</v>
      </c>
      <c r="F11613">
        <v>0</v>
      </c>
      <c r="G11613">
        <v>60</v>
      </c>
      <c r="H11613">
        <v>22029900</v>
      </c>
      <c r="I11613">
        <v>2</v>
      </c>
      <c r="J11613">
        <v>0</v>
      </c>
      <c r="K11613">
        <v>0</v>
      </c>
      <c r="L11613">
        <v>50</v>
      </c>
      <c r="M11613">
        <v>1</v>
      </c>
      <c r="N11613">
        <v>50</v>
      </c>
      <c r="O11613">
        <v>1</v>
      </c>
      <c r="T11613">
        <v>0</v>
      </c>
      <c r="U11613" t="s">
        <v>2332</v>
      </c>
      <c r="V11613">
        <v>0</v>
      </c>
      <c r="W11613">
        <v>0</v>
      </c>
      <c r="Y11613">
        <v>200</v>
      </c>
      <c r="Z11613">
        <v>200003</v>
      </c>
      <c r="AA11613">
        <v>1</v>
      </c>
      <c r="AE11613" t="s">
        <v>3313</v>
      </c>
      <c r="AF11613" t="s">
        <v>64</v>
      </c>
      <c r="AG11613" t="s">
        <v>65</v>
      </c>
      <c r="AH11613" t="s">
        <v>60</v>
      </c>
    </row>
    <row r="11614" spans="1:34" hidden="1" x14ac:dyDescent="0.3">
      <c r="A11614">
        <v>129952</v>
      </c>
      <c r="B11614" t="s">
        <v>23308</v>
      </c>
      <c r="C11614" t="s">
        <v>23309</v>
      </c>
      <c r="D11614">
        <v>18</v>
      </c>
      <c r="E11614">
        <v>18</v>
      </c>
      <c r="F11614">
        <v>0</v>
      </c>
      <c r="G11614">
        <v>0</v>
      </c>
      <c r="H11614">
        <v>19053100</v>
      </c>
      <c r="I11614">
        <v>2</v>
      </c>
      <c r="J11614">
        <v>0</v>
      </c>
      <c r="K11614">
        <v>0</v>
      </c>
      <c r="L11614">
        <v>50</v>
      </c>
      <c r="M11614">
        <v>1</v>
      </c>
      <c r="N11614">
        <v>50</v>
      </c>
      <c r="O11614">
        <v>1</v>
      </c>
      <c r="T11614">
        <v>0</v>
      </c>
      <c r="V11614">
        <v>0</v>
      </c>
      <c r="W11614">
        <v>0</v>
      </c>
      <c r="AA11614" t="e">
        <v>#N/A</v>
      </c>
      <c r="AE11614" t="s">
        <v>468</v>
      </c>
      <c r="AF11614" t="s">
        <v>419</v>
      </c>
      <c r="AG11614" t="s">
        <v>59</v>
      </c>
      <c r="AH11614" t="s">
        <v>60</v>
      </c>
    </row>
    <row r="11615" spans="1:34" x14ac:dyDescent="0.3">
      <c r="A11615">
        <v>129953</v>
      </c>
      <c r="B11615" t="s">
        <v>23310</v>
      </c>
      <c r="C11615" t="s">
        <v>23311</v>
      </c>
      <c r="D11615" t="s">
        <v>115</v>
      </c>
      <c r="E11615" t="s">
        <v>115</v>
      </c>
      <c r="F11615">
        <v>0</v>
      </c>
      <c r="G11615">
        <v>0</v>
      </c>
      <c r="H11615">
        <v>19059090</v>
      </c>
      <c r="I11615">
        <v>2</v>
      </c>
      <c r="J11615">
        <v>0</v>
      </c>
      <c r="K11615">
        <v>0</v>
      </c>
      <c r="L11615">
        <v>50</v>
      </c>
      <c r="M11615">
        <v>1</v>
      </c>
      <c r="N11615">
        <v>50</v>
      </c>
      <c r="O11615">
        <v>1</v>
      </c>
      <c r="T11615">
        <v>0</v>
      </c>
      <c r="U11615" t="s">
        <v>58</v>
      </c>
      <c r="V11615">
        <v>0</v>
      </c>
      <c r="W11615">
        <v>0</v>
      </c>
      <c r="Y11615">
        <v>200</v>
      </c>
      <c r="Z11615">
        <v>200003</v>
      </c>
      <c r="AA11615">
        <v>3.1059999999999999</v>
      </c>
      <c r="AE11615" t="s">
        <v>63</v>
      </c>
      <c r="AF11615" t="s">
        <v>64</v>
      </c>
      <c r="AG11615" t="s">
        <v>65</v>
      </c>
      <c r="AH11615" t="s">
        <v>60</v>
      </c>
    </row>
    <row r="11616" spans="1:34" hidden="1" x14ac:dyDescent="0.3">
      <c r="A11616">
        <v>129954</v>
      </c>
      <c r="B11616" t="s">
        <v>23312</v>
      </c>
      <c r="C11616" t="s">
        <v>23313</v>
      </c>
      <c r="D11616" t="s">
        <v>120</v>
      </c>
      <c r="E11616" t="s">
        <v>115</v>
      </c>
      <c r="F11616">
        <v>0</v>
      </c>
      <c r="G11616">
        <v>60</v>
      </c>
      <c r="H11616">
        <v>19022000</v>
      </c>
      <c r="I11616">
        <v>3</v>
      </c>
      <c r="J11616">
        <v>0</v>
      </c>
      <c r="K11616">
        <v>0</v>
      </c>
      <c r="L11616">
        <v>73</v>
      </c>
      <c r="M11616">
        <v>6</v>
      </c>
      <c r="N11616">
        <v>73</v>
      </c>
      <c r="O11616">
        <v>6</v>
      </c>
      <c r="P11616">
        <v>115</v>
      </c>
      <c r="T11616">
        <v>0</v>
      </c>
      <c r="U11616" t="s">
        <v>136</v>
      </c>
      <c r="V11616">
        <v>0</v>
      </c>
      <c r="W11616">
        <v>0</v>
      </c>
      <c r="Y11616">
        <v>200</v>
      </c>
      <c r="Z11616">
        <v>200003</v>
      </c>
      <c r="AA11616" t="e">
        <v>#N/A</v>
      </c>
      <c r="AE11616" t="s">
        <v>63</v>
      </c>
      <c r="AF11616" t="s">
        <v>70</v>
      </c>
      <c r="AH11616" t="s">
        <v>60</v>
      </c>
    </row>
    <row r="11617" spans="1:34" hidden="1" x14ac:dyDescent="0.3">
      <c r="A11617">
        <v>129955</v>
      </c>
      <c r="B11617" t="s">
        <v>23314</v>
      </c>
      <c r="C11617" t="s">
        <v>23315</v>
      </c>
      <c r="D11617" t="s">
        <v>120</v>
      </c>
      <c r="E11617" t="s">
        <v>120</v>
      </c>
      <c r="F11617">
        <v>0</v>
      </c>
      <c r="G11617">
        <v>60</v>
      </c>
      <c r="H11617">
        <v>8105000</v>
      </c>
      <c r="I11617">
        <v>2</v>
      </c>
      <c r="J11617">
        <v>0</v>
      </c>
      <c r="K11617">
        <v>0</v>
      </c>
      <c r="L11617">
        <v>73</v>
      </c>
      <c r="M11617">
        <v>6</v>
      </c>
      <c r="N11617">
        <v>73</v>
      </c>
      <c r="O11617">
        <v>6</v>
      </c>
      <c r="P11617">
        <v>105</v>
      </c>
      <c r="T11617">
        <v>0</v>
      </c>
      <c r="V11617">
        <v>0</v>
      </c>
      <c r="W11617">
        <v>0</v>
      </c>
      <c r="AA11617" t="e">
        <v>#N/A</v>
      </c>
      <c r="AE11617" t="s">
        <v>3313</v>
      </c>
      <c r="AF11617" t="s">
        <v>419</v>
      </c>
      <c r="AG11617" t="s">
        <v>59</v>
      </c>
      <c r="AH11617" t="s">
        <v>60</v>
      </c>
    </row>
    <row r="11618" spans="1:34" hidden="1" x14ac:dyDescent="0.3">
      <c r="A11618">
        <v>129956</v>
      </c>
      <c r="B11618" t="s">
        <v>23316</v>
      </c>
      <c r="C11618" t="s">
        <v>23317</v>
      </c>
      <c r="D11618" t="s">
        <v>120</v>
      </c>
      <c r="E11618" t="s">
        <v>120</v>
      </c>
      <c r="F11618">
        <v>0</v>
      </c>
      <c r="G11618">
        <v>60</v>
      </c>
      <c r="H11618">
        <v>8105000</v>
      </c>
      <c r="I11618">
        <v>2</v>
      </c>
      <c r="J11618">
        <v>45</v>
      </c>
      <c r="K11618">
        <v>0</v>
      </c>
      <c r="L11618">
        <v>73</v>
      </c>
      <c r="M11618">
        <v>6</v>
      </c>
      <c r="N11618">
        <v>73</v>
      </c>
      <c r="O11618">
        <v>6</v>
      </c>
      <c r="P11618">
        <v>105</v>
      </c>
      <c r="T11618">
        <v>0</v>
      </c>
      <c r="V11618">
        <v>0</v>
      </c>
      <c r="W11618">
        <v>0</v>
      </c>
      <c r="AA11618" t="e">
        <v>#N/A</v>
      </c>
      <c r="AE11618" t="s">
        <v>3313</v>
      </c>
      <c r="AF11618" t="s">
        <v>419</v>
      </c>
      <c r="AG11618" t="s">
        <v>59</v>
      </c>
      <c r="AH11618" t="s">
        <v>60</v>
      </c>
    </row>
    <row r="11619" spans="1:34" hidden="1" x14ac:dyDescent="0.3">
      <c r="A11619">
        <v>129957</v>
      </c>
      <c r="B11619" t="s">
        <v>23318</v>
      </c>
      <c r="C11619" t="s">
        <v>23319</v>
      </c>
      <c r="D11619" t="s">
        <v>120</v>
      </c>
      <c r="E11619" t="s">
        <v>120</v>
      </c>
      <c r="F11619">
        <v>0</v>
      </c>
      <c r="G11619">
        <v>60</v>
      </c>
      <c r="H11619">
        <v>8105000</v>
      </c>
      <c r="I11619">
        <v>2</v>
      </c>
      <c r="J11619">
        <v>0</v>
      </c>
      <c r="K11619">
        <v>0</v>
      </c>
      <c r="L11619">
        <v>73</v>
      </c>
      <c r="M11619">
        <v>6</v>
      </c>
      <c r="N11619">
        <v>73</v>
      </c>
      <c r="O11619">
        <v>6</v>
      </c>
      <c r="P11619">
        <v>105</v>
      </c>
      <c r="T11619">
        <v>0</v>
      </c>
      <c r="V11619">
        <v>0</v>
      </c>
      <c r="W11619">
        <v>0</v>
      </c>
      <c r="AA11619" t="e">
        <v>#N/A</v>
      </c>
      <c r="AE11619" t="s">
        <v>3313</v>
      </c>
      <c r="AF11619" t="s">
        <v>419</v>
      </c>
      <c r="AG11619" t="s">
        <v>59</v>
      </c>
      <c r="AH11619" t="s">
        <v>60</v>
      </c>
    </row>
    <row r="11620" spans="1:34" hidden="1" x14ac:dyDescent="0.3">
      <c r="A11620">
        <v>129958</v>
      </c>
      <c r="B11620" t="s">
        <v>23320</v>
      </c>
      <c r="C11620" t="s">
        <v>23321</v>
      </c>
      <c r="D11620">
        <v>18</v>
      </c>
      <c r="E11620">
        <v>18</v>
      </c>
      <c r="F11620">
        <v>0</v>
      </c>
      <c r="G11620">
        <v>0</v>
      </c>
      <c r="H11620">
        <v>17049020</v>
      </c>
      <c r="I11620">
        <v>2</v>
      </c>
      <c r="J11620">
        <v>0</v>
      </c>
      <c r="K11620">
        <v>0</v>
      </c>
      <c r="L11620">
        <v>50</v>
      </c>
      <c r="M11620">
        <v>1</v>
      </c>
      <c r="N11620">
        <v>50</v>
      </c>
      <c r="O11620">
        <v>1</v>
      </c>
      <c r="T11620">
        <v>0</v>
      </c>
      <c r="V11620">
        <v>0</v>
      </c>
      <c r="W11620">
        <v>0</v>
      </c>
      <c r="AA11620" t="e">
        <v>#N/A</v>
      </c>
      <c r="AE11620" t="s">
        <v>769</v>
      </c>
      <c r="AF11620" t="s">
        <v>419</v>
      </c>
      <c r="AG11620" t="s">
        <v>59</v>
      </c>
      <c r="AH11620" t="s">
        <v>60</v>
      </c>
    </row>
    <row r="11621" spans="1:34" hidden="1" x14ac:dyDescent="0.3">
      <c r="A11621">
        <v>129959</v>
      </c>
      <c r="B11621" t="s">
        <v>23322</v>
      </c>
      <c r="C11621" t="s">
        <v>23323</v>
      </c>
      <c r="D11621" t="s">
        <v>120</v>
      </c>
      <c r="E11621" t="s">
        <v>120</v>
      </c>
      <c r="F11621">
        <v>0</v>
      </c>
      <c r="G11621">
        <v>60</v>
      </c>
      <c r="H11621">
        <v>17049020</v>
      </c>
      <c r="I11621">
        <v>2</v>
      </c>
      <c r="J11621">
        <v>0</v>
      </c>
      <c r="K11621">
        <v>0</v>
      </c>
      <c r="L11621">
        <v>50</v>
      </c>
      <c r="M11621">
        <v>1</v>
      </c>
      <c r="N11621">
        <v>50</v>
      </c>
      <c r="O11621">
        <v>1</v>
      </c>
      <c r="T11621">
        <v>0</v>
      </c>
      <c r="U11621" t="s">
        <v>136</v>
      </c>
      <c r="V11621">
        <v>0</v>
      </c>
      <c r="W11621">
        <v>0</v>
      </c>
      <c r="AA11621" t="e">
        <v>#N/A</v>
      </c>
      <c r="AE11621" t="s">
        <v>769</v>
      </c>
      <c r="AF11621" t="s">
        <v>419</v>
      </c>
      <c r="AG11621" t="s">
        <v>59</v>
      </c>
      <c r="AH11621" t="s">
        <v>60</v>
      </c>
    </row>
    <row r="11622" spans="1:34" hidden="1" x14ac:dyDescent="0.3">
      <c r="A11622">
        <v>129960</v>
      </c>
      <c r="B11622" t="s">
        <v>23324</v>
      </c>
      <c r="C11622" t="s">
        <v>23325</v>
      </c>
      <c r="D11622">
        <v>18</v>
      </c>
      <c r="E11622">
        <v>18</v>
      </c>
      <c r="F11622">
        <v>0</v>
      </c>
      <c r="G11622">
        <v>0</v>
      </c>
      <c r="H11622">
        <v>17049020</v>
      </c>
      <c r="I11622">
        <v>2</v>
      </c>
      <c r="J11622">
        <v>0</v>
      </c>
      <c r="K11622">
        <v>0</v>
      </c>
      <c r="L11622">
        <v>50</v>
      </c>
      <c r="M11622">
        <v>1</v>
      </c>
      <c r="N11622">
        <v>50</v>
      </c>
      <c r="O11622">
        <v>1</v>
      </c>
      <c r="T11622">
        <v>0</v>
      </c>
      <c r="V11622">
        <v>0</v>
      </c>
      <c r="W11622">
        <v>0</v>
      </c>
      <c r="AA11622" t="e">
        <v>#N/A</v>
      </c>
      <c r="AE11622" t="s">
        <v>769</v>
      </c>
      <c r="AF11622" t="s">
        <v>419</v>
      </c>
      <c r="AG11622" t="s">
        <v>59</v>
      </c>
      <c r="AH11622" t="s">
        <v>60</v>
      </c>
    </row>
    <row r="11623" spans="1:34" x14ac:dyDescent="0.3">
      <c r="A11623">
        <v>129961</v>
      </c>
      <c r="B11623" t="s">
        <v>23326</v>
      </c>
      <c r="C11623" t="s">
        <v>23327</v>
      </c>
      <c r="D11623">
        <v>12</v>
      </c>
      <c r="E11623">
        <v>12</v>
      </c>
      <c r="F11623">
        <v>0</v>
      </c>
      <c r="G11623">
        <v>102</v>
      </c>
      <c r="H11623">
        <v>21069090</v>
      </c>
      <c r="I11623">
        <v>2</v>
      </c>
      <c r="J11623">
        <v>0</v>
      </c>
      <c r="K11623">
        <v>0</v>
      </c>
      <c r="L11623">
        <v>50</v>
      </c>
      <c r="M11623">
        <v>1</v>
      </c>
      <c r="N11623">
        <v>50</v>
      </c>
      <c r="O11623">
        <v>1</v>
      </c>
      <c r="T11623">
        <v>0</v>
      </c>
      <c r="V11623">
        <v>0</v>
      </c>
      <c r="W11623">
        <v>0</v>
      </c>
      <c r="Y11623">
        <v>200</v>
      </c>
      <c r="Z11623">
        <v>200003</v>
      </c>
      <c r="AA11623">
        <v>180</v>
      </c>
      <c r="AE11623" t="s">
        <v>3090</v>
      </c>
      <c r="AF11623" t="s">
        <v>64</v>
      </c>
      <c r="AG11623" t="s">
        <v>65</v>
      </c>
      <c r="AH11623" t="s">
        <v>23327</v>
      </c>
    </row>
    <row r="11624" spans="1:34" hidden="1" x14ac:dyDescent="0.3">
      <c r="A11624">
        <v>129962</v>
      </c>
      <c r="B11624" t="s">
        <v>23328</v>
      </c>
      <c r="C11624" t="s">
        <v>23329</v>
      </c>
      <c r="D11624" t="s">
        <v>120</v>
      </c>
      <c r="E11624" t="s">
        <v>120</v>
      </c>
      <c r="F11624">
        <v>0</v>
      </c>
      <c r="G11624">
        <v>60</v>
      </c>
      <c r="H11624">
        <v>18069000</v>
      </c>
      <c r="I11624">
        <v>2</v>
      </c>
      <c r="J11624">
        <v>0</v>
      </c>
      <c r="K11624">
        <v>0</v>
      </c>
      <c r="L11624">
        <v>50</v>
      </c>
      <c r="M11624">
        <v>1</v>
      </c>
      <c r="N11624">
        <v>50</v>
      </c>
      <c r="O11624">
        <v>1</v>
      </c>
      <c r="T11624">
        <v>0</v>
      </c>
      <c r="U11624" t="s">
        <v>2287</v>
      </c>
      <c r="V11624">
        <v>0</v>
      </c>
      <c r="W11624">
        <v>0</v>
      </c>
      <c r="Y11624">
        <v>200</v>
      </c>
      <c r="Z11624">
        <v>200003</v>
      </c>
      <c r="AA11624" t="e">
        <v>#N/A</v>
      </c>
      <c r="AE11624" t="s">
        <v>769</v>
      </c>
      <c r="AF11624" t="s">
        <v>419</v>
      </c>
      <c r="AG11624" t="s">
        <v>59</v>
      </c>
      <c r="AH11624" t="s">
        <v>60</v>
      </c>
    </row>
    <row r="11625" spans="1:34" x14ac:dyDescent="0.3">
      <c r="A11625">
        <v>129963</v>
      </c>
      <c r="B11625" t="s">
        <v>23330</v>
      </c>
      <c r="C11625" t="s">
        <v>23331</v>
      </c>
      <c r="D11625" t="s">
        <v>120</v>
      </c>
      <c r="E11625" t="s">
        <v>120</v>
      </c>
      <c r="F11625">
        <v>0</v>
      </c>
      <c r="G11625">
        <v>60</v>
      </c>
      <c r="H11625">
        <v>18069000</v>
      </c>
      <c r="I11625">
        <v>2</v>
      </c>
      <c r="J11625">
        <v>0</v>
      </c>
      <c r="K11625">
        <v>0</v>
      </c>
      <c r="L11625">
        <v>50</v>
      </c>
      <c r="M11625">
        <v>1</v>
      </c>
      <c r="N11625">
        <v>50</v>
      </c>
      <c r="O11625">
        <v>1</v>
      </c>
      <c r="T11625">
        <v>0</v>
      </c>
      <c r="U11625" t="s">
        <v>2287</v>
      </c>
      <c r="V11625">
        <v>0</v>
      </c>
      <c r="W11625">
        <v>0</v>
      </c>
      <c r="Y11625">
        <v>200</v>
      </c>
      <c r="Z11625">
        <v>200003</v>
      </c>
      <c r="AA11625">
        <v>1030</v>
      </c>
      <c r="AE11625" t="s">
        <v>769</v>
      </c>
      <c r="AF11625" t="s">
        <v>64</v>
      </c>
      <c r="AG11625" t="s">
        <v>65</v>
      </c>
      <c r="AH11625" t="s">
        <v>23331</v>
      </c>
    </row>
    <row r="11626" spans="1:34" hidden="1" x14ac:dyDescent="0.3">
      <c r="A11626">
        <v>129964</v>
      </c>
      <c r="B11626" t="s">
        <v>23332</v>
      </c>
      <c r="C11626" t="s">
        <v>23333</v>
      </c>
      <c r="D11626" t="s">
        <v>120</v>
      </c>
      <c r="E11626" t="s">
        <v>120</v>
      </c>
      <c r="F11626">
        <v>0</v>
      </c>
      <c r="G11626">
        <v>60</v>
      </c>
      <c r="H11626">
        <v>18069000</v>
      </c>
      <c r="I11626">
        <v>2</v>
      </c>
      <c r="J11626">
        <v>0</v>
      </c>
      <c r="K11626">
        <v>0</v>
      </c>
      <c r="L11626">
        <v>50</v>
      </c>
      <c r="M11626">
        <v>1</v>
      </c>
      <c r="N11626">
        <v>50</v>
      </c>
      <c r="O11626">
        <v>1</v>
      </c>
      <c r="T11626">
        <v>0</v>
      </c>
      <c r="U11626" t="s">
        <v>2287</v>
      </c>
      <c r="V11626">
        <v>0</v>
      </c>
      <c r="W11626">
        <v>0</v>
      </c>
      <c r="Y11626">
        <v>200</v>
      </c>
      <c r="Z11626">
        <v>200003</v>
      </c>
      <c r="AA11626" t="e">
        <v>#N/A</v>
      </c>
      <c r="AE11626" t="s">
        <v>769</v>
      </c>
      <c r="AF11626" t="s">
        <v>419</v>
      </c>
      <c r="AG11626" t="s">
        <v>59</v>
      </c>
      <c r="AH11626" t="s">
        <v>60</v>
      </c>
    </row>
    <row r="11627" spans="1:34" hidden="1" x14ac:dyDescent="0.3">
      <c r="A11627">
        <v>129965</v>
      </c>
      <c r="B11627" t="s">
        <v>23334</v>
      </c>
      <c r="C11627" t="s">
        <v>23335</v>
      </c>
      <c r="D11627">
        <v>18</v>
      </c>
      <c r="E11627">
        <v>18</v>
      </c>
      <c r="F11627">
        <v>0</v>
      </c>
      <c r="G11627">
        <v>0</v>
      </c>
      <c r="H11627">
        <v>21039021</v>
      </c>
      <c r="I11627">
        <v>2</v>
      </c>
      <c r="J11627">
        <v>0</v>
      </c>
      <c r="K11627">
        <v>0</v>
      </c>
      <c r="L11627">
        <v>50</v>
      </c>
      <c r="M11627">
        <v>1</v>
      </c>
      <c r="N11627">
        <v>50</v>
      </c>
      <c r="O11627">
        <v>1</v>
      </c>
      <c r="T11627">
        <v>0</v>
      </c>
      <c r="V11627">
        <v>0</v>
      </c>
      <c r="W11627">
        <v>0</v>
      </c>
      <c r="AA11627" t="e">
        <v>#N/A</v>
      </c>
      <c r="AE11627" t="s">
        <v>1118</v>
      </c>
      <c r="AF11627" t="s">
        <v>419</v>
      </c>
      <c r="AG11627" t="s">
        <v>59</v>
      </c>
      <c r="AH11627" t="s">
        <v>60</v>
      </c>
    </row>
    <row r="11628" spans="1:34" hidden="1" x14ac:dyDescent="0.3">
      <c r="A11628">
        <v>129966</v>
      </c>
      <c r="B11628" t="s">
        <v>23336</v>
      </c>
      <c r="C11628" t="s">
        <v>23337</v>
      </c>
      <c r="D11628">
        <v>18</v>
      </c>
      <c r="E11628">
        <v>18</v>
      </c>
      <c r="F11628">
        <v>0</v>
      </c>
      <c r="G11628">
        <v>0</v>
      </c>
      <c r="H11628">
        <v>21039021</v>
      </c>
      <c r="I11628">
        <v>2</v>
      </c>
      <c r="J11628">
        <v>0</v>
      </c>
      <c r="K11628">
        <v>0</v>
      </c>
      <c r="L11628">
        <v>50</v>
      </c>
      <c r="M11628">
        <v>1</v>
      </c>
      <c r="N11628">
        <v>50</v>
      </c>
      <c r="O11628">
        <v>1</v>
      </c>
      <c r="T11628">
        <v>0</v>
      </c>
      <c r="V11628">
        <v>0</v>
      </c>
      <c r="W11628">
        <v>0</v>
      </c>
      <c r="AA11628" t="e">
        <v>#N/A</v>
      </c>
      <c r="AE11628" t="s">
        <v>1118</v>
      </c>
      <c r="AF11628" t="s">
        <v>419</v>
      </c>
      <c r="AG11628" t="s">
        <v>59</v>
      </c>
      <c r="AH11628" t="s">
        <v>60</v>
      </c>
    </row>
    <row r="11629" spans="1:34" hidden="1" x14ac:dyDescent="0.3">
      <c r="A11629">
        <v>129967</v>
      </c>
      <c r="B11629" t="s">
        <v>23338</v>
      </c>
      <c r="C11629" t="s">
        <v>23339</v>
      </c>
      <c r="D11629" t="s">
        <v>120</v>
      </c>
      <c r="E11629" t="s">
        <v>120</v>
      </c>
      <c r="F11629">
        <v>0</v>
      </c>
      <c r="G11629">
        <v>60</v>
      </c>
      <c r="H11629">
        <v>22029900</v>
      </c>
      <c r="I11629">
        <v>2</v>
      </c>
      <c r="J11629">
        <v>0</v>
      </c>
      <c r="K11629">
        <v>0</v>
      </c>
      <c r="L11629">
        <v>50</v>
      </c>
      <c r="M11629">
        <v>1</v>
      </c>
      <c r="N11629">
        <v>50</v>
      </c>
      <c r="O11629">
        <v>1</v>
      </c>
      <c r="T11629">
        <v>0</v>
      </c>
      <c r="U11629" t="s">
        <v>2332</v>
      </c>
      <c r="V11629">
        <v>0</v>
      </c>
      <c r="W11629">
        <v>0</v>
      </c>
      <c r="Y11629">
        <v>200</v>
      </c>
      <c r="Z11629">
        <v>200003</v>
      </c>
      <c r="AA11629" t="e">
        <v>#N/A</v>
      </c>
      <c r="AE11629" t="s">
        <v>3313</v>
      </c>
      <c r="AF11629" t="s">
        <v>419</v>
      </c>
      <c r="AG11629" t="s">
        <v>59</v>
      </c>
      <c r="AH11629" t="s">
        <v>60</v>
      </c>
    </row>
    <row r="11630" spans="1:34" hidden="1" x14ac:dyDescent="0.3">
      <c r="A11630">
        <v>129968</v>
      </c>
      <c r="B11630" t="s">
        <v>23340</v>
      </c>
      <c r="C11630" t="s">
        <v>23341</v>
      </c>
      <c r="D11630" t="s">
        <v>120</v>
      </c>
      <c r="E11630" t="s">
        <v>120</v>
      </c>
      <c r="F11630">
        <v>0</v>
      </c>
      <c r="G11630">
        <v>60</v>
      </c>
      <c r="H11630">
        <v>82119210</v>
      </c>
      <c r="I11630">
        <v>2</v>
      </c>
      <c r="J11630">
        <v>0</v>
      </c>
      <c r="K11630">
        <v>0</v>
      </c>
      <c r="L11630">
        <v>50</v>
      </c>
      <c r="M11630">
        <v>1</v>
      </c>
      <c r="N11630">
        <v>50</v>
      </c>
      <c r="O11630">
        <v>1</v>
      </c>
      <c r="T11630">
        <v>0</v>
      </c>
      <c r="U11630">
        <v>200</v>
      </c>
      <c r="V11630">
        <v>0</v>
      </c>
      <c r="W11630">
        <v>0</v>
      </c>
      <c r="AA11630" t="e">
        <v>#N/A</v>
      </c>
      <c r="AE11630" t="e">
        <v>#N/A</v>
      </c>
      <c r="AF11630" t="s">
        <v>2304</v>
      </c>
      <c r="AG11630" t="s">
        <v>59</v>
      </c>
      <c r="AH11630" t="s">
        <v>60</v>
      </c>
    </row>
    <row r="11631" spans="1:34" hidden="1" x14ac:dyDescent="0.3">
      <c r="A11631">
        <v>129969</v>
      </c>
      <c r="B11631" t="s">
        <v>23342</v>
      </c>
      <c r="C11631" t="s">
        <v>23343</v>
      </c>
      <c r="D11631" t="s">
        <v>120</v>
      </c>
      <c r="E11631" t="s">
        <v>120</v>
      </c>
      <c r="F11631">
        <v>0</v>
      </c>
      <c r="G11631">
        <v>60</v>
      </c>
      <c r="H11631">
        <v>76151000</v>
      </c>
      <c r="I11631">
        <v>2</v>
      </c>
      <c r="J11631">
        <v>0</v>
      </c>
      <c r="K11631">
        <v>0</v>
      </c>
      <c r="L11631">
        <v>50</v>
      </c>
      <c r="M11631">
        <v>1</v>
      </c>
      <c r="N11631">
        <v>50</v>
      </c>
      <c r="O11631">
        <v>1</v>
      </c>
      <c r="T11631">
        <v>0</v>
      </c>
      <c r="U11631">
        <v>0</v>
      </c>
      <c r="V11631">
        <v>0</v>
      </c>
      <c r="W11631">
        <v>0</v>
      </c>
      <c r="AA11631" t="e">
        <v>#N/A</v>
      </c>
      <c r="AE11631" t="e">
        <v>#N/A</v>
      </c>
      <c r="AF11631" t="s">
        <v>2304</v>
      </c>
      <c r="AG11631" t="s">
        <v>59</v>
      </c>
      <c r="AH11631" t="s">
        <v>60</v>
      </c>
    </row>
    <row r="11632" spans="1:34" hidden="1" x14ac:dyDescent="0.3">
      <c r="A11632">
        <v>129970</v>
      </c>
      <c r="B11632" t="s">
        <v>23344</v>
      </c>
      <c r="C11632" t="s">
        <v>23345</v>
      </c>
      <c r="D11632" t="s">
        <v>120</v>
      </c>
      <c r="E11632" t="s">
        <v>120</v>
      </c>
      <c r="F11632">
        <v>0</v>
      </c>
      <c r="G11632">
        <v>60</v>
      </c>
      <c r="H11632">
        <v>76151000</v>
      </c>
      <c r="I11632">
        <v>2</v>
      </c>
      <c r="J11632">
        <v>0</v>
      </c>
      <c r="K11632">
        <v>0</v>
      </c>
      <c r="L11632">
        <v>50</v>
      </c>
      <c r="M11632">
        <v>1</v>
      </c>
      <c r="N11632">
        <v>50</v>
      </c>
      <c r="O11632">
        <v>1</v>
      </c>
      <c r="T11632">
        <v>0</v>
      </c>
      <c r="U11632">
        <v>0</v>
      </c>
      <c r="V11632">
        <v>0</v>
      </c>
      <c r="W11632">
        <v>0</v>
      </c>
      <c r="AA11632" t="e">
        <v>#N/A</v>
      </c>
      <c r="AE11632" t="e">
        <v>#N/A</v>
      </c>
      <c r="AF11632" t="s">
        <v>2304</v>
      </c>
      <c r="AG11632" t="s">
        <v>59</v>
      </c>
      <c r="AH11632" t="s">
        <v>60</v>
      </c>
    </row>
    <row r="11633" spans="1:34" hidden="1" x14ac:dyDescent="0.3">
      <c r="A11633">
        <v>129971</v>
      </c>
      <c r="B11633" t="s">
        <v>23346</v>
      </c>
      <c r="C11633" t="s">
        <v>23347</v>
      </c>
      <c r="D11633" t="s">
        <v>120</v>
      </c>
      <c r="E11633" t="s">
        <v>120</v>
      </c>
      <c r="F11633">
        <v>0</v>
      </c>
      <c r="G11633">
        <v>60</v>
      </c>
      <c r="H11633">
        <v>39241000</v>
      </c>
      <c r="I11633">
        <v>2</v>
      </c>
      <c r="J11633">
        <v>0</v>
      </c>
      <c r="K11633">
        <v>0</v>
      </c>
      <c r="L11633">
        <v>50</v>
      </c>
      <c r="M11633">
        <v>1</v>
      </c>
      <c r="N11633">
        <v>50</v>
      </c>
      <c r="O11633">
        <v>1</v>
      </c>
      <c r="T11633">
        <v>0</v>
      </c>
      <c r="U11633">
        <v>60</v>
      </c>
      <c r="V11633">
        <v>0</v>
      </c>
      <c r="W11633">
        <v>0</v>
      </c>
      <c r="AA11633" t="e">
        <v>#N/A</v>
      </c>
      <c r="AE11633" t="e">
        <v>#N/A</v>
      </c>
      <c r="AF11633" t="s">
        <v>2304</v>
      </c>
      <c r="AG11633" t="s">
        <v>59</v>
      </c>
      <c r="AH11633" t="s">
        <v>60</v>
      </c>
    </row>
    <row r="11634" spans="1:34" hidden="1" x14ac:dyDescent="0.3">
      <c r="A11634">
        <v>129972</v>
      </c>
      <c r="B11634" t="s">
        <v>23348</v>
      </c>
      <c r="C11634" t="s">
        <v>23349</v>
      </c>
      <c r="D11634" t="s">
        <v>120</v>
      </c>
      <c r="E11634" t="s">
        <v>120</v>
      </c>
      <c r="F11634">
        <v>0</v>
      </c>
      <c r="G11634">
        <v>60</v>
      </c>
      <c r="H11634">
        <v>39241000</v>
      </c>
      <c r="I11634">
        <v>2</v>
      </c>
      <c r="J11634">
        <v>0</v>
      </c>
      <c r="K11634">
        <v>0</v>
      </c>
      <c r="L11634">
        <v>50</v>
      </c>
      <c r="M11634">
        <v>1</v>
      </c>
      <c r="N11634">
        <v>50</v>
      </c>
      <c r="O11634">
        <v>1</v>
      </c>
      <c r="T11634">
        <v>0</v>
      </c>
      <c r="U11634">
        <v>60</v>
      </c>
      <c r="V11634">
        <v>0</v>
      </c>
      <c r="W11634">
        <v>0</v>
      </c>
      <c r="AA11634" t="e">
        <v>#N/A</v>
      </c>
      <c r="AE11634" t="e">
        <v>#N/A</v>
      </c>
      <c r="AF11634" t="s">
        <v>59</v>
      </c>
      <c r="AG11634" t="s">
        <v>59</v>
      </c>
      <c r="AH11634" t="s">
        <v>60</v>
      </c>
    </row>
    <row r="11635" spans="1:34" hidden="1" x14ac:dyDescent="0.3">
      <c r="A11635">
        <v>129973</v>
      </c>
      <c r="B11635" t="s">
        <v>23350</v>
      </c>
      <c r="C11635" t="s">
        <v>23351</v>
      </c>
      <c r="D11635" t="s">
        <v>120</v>
      </c>
      <c r="E11635" t="s">
        <v>120</v>
      </c>
      <c r="F11635">
        <v>0</v>
      </c>
      <c r="G11635">
        <v>60</v>
      </c>
      <c r="H11635">
        <v>39241000</v>
      </c>
      <c r="I11635">
        <v>2</v>
      </c>
      <c r="J11635">
        <v>0</v>
      </c>
      <c r="K11635">
        <v>0</v>
      </c>
      <c r="L11635">
        <v>50</v>
      </c>
      <c r="M11635">
        <v>1</v>
      </c>
      <c r="N11635">
        <v>50</v>
      </c>
      <c r="O11635">
        <v>1</v>
      </c>
      <c r="T11635">
        <v>0</v>
      </c>
      <c r="V11635">
        <v>0</v>
      </c>
      <c r="W11635">
        <v>0</v>
      </c>
      <c r="AA11635" t="e">
        <v>#N/A</v>
      </c>
      <c r="AE11635" t="e">
        <v>#N/A</v>
      </c>
      <c r="AF11635" t="s">
        <v>59</v>
      </c>
      <c r="AG11635" t="s">
        <v>59</v>
      </c>
      <c r="AH11635" t="s">
        <v>60</v>
      </c>
    </row>
    <row r="11636" spans="1:34" hidden="1" x14ac:dyDescent="0.3">
      <c r="A11636">
        <v>129974</v>
      </c>
      <c r="B11636" t="s">
        <v>23352</v>
      </c>
      <c r="C11636" t="s">
        <v>23353</v>
      </c>
      <c r="D11636" t="s">
        <v>120</v>
      </c>
      <c r="E11636" t="s">
        <v>120</v>
      </c>
      <c r="F11636">
        <v>0</v>
      </c>
      <c r="G11636">
        <v>60</v>
      </c>
      <c r="H11636">
        <v>39241000</v>
      </c>
      <c r="I11636">
        <v>2</v>
      </c>
      <c r="J11636">
        <v>0</v>
      </c>
      <c r="K11636">
        <v>0</v>
      </c>
      <c r="L11636">
        <v>50</v>
      </c>
      <c r="M11636">
        <v>1</v>
      </c>
      <c r="N11636">
        <v>50</v>
      </c>
      <c r="O11636">
        <v>1</v>
      </c>
      <c r="T11636">
        <v>0</v>
      </c>
      <c r="V11636">
        <v>0</v>
      </c>
      <c r="W11636">
        <v>0</v>
      </c>
      <c r="AA11636" t="e">
        <v>#N/A</v>
      </c>
      <c r="AE11636" t="e">
        <v>#N/A</v>
      </c>
      <c r="AF11636" t="s">
        <v>59</v>
      </c>
      <c r="AG11636" t="s">
        <v>59</v>
      </c>
      <c r="AH11636" t="s">
        <v>60</v>
      </c>
    </row>
    <row r="11637" spans="1:34" hidden="1" x14ac:dyDescent="0.3">
      <c r="A11637">
        <v>129975</v>
      </c>
      <c r="B11637" t="s">
        <v>23354</v>
      </c>
      <c r="C11637" t="s">
        <v>23355</v>
      </c>
      <c r="D11637" t="s">
        <v>120</v>
      </c>
      <c r="E11637" t="s">
        <v>120</v>
      </c>
      <c r="F11637">
        <v>0</v>
      </c>
      <c r="G11637">
        <v>60</v>
      </c>
      <c r="H11637">
        <v>21069029</v>
      </c>
      <c r="I11637">
        <v>2</v>
      </c>
      <c r="J11637">
        <v>0</v>
      </c>
      <c r="K11637">
        <v>0</v>
      </c>
      <c r="L11637">
        <v>50</v>
      </c>
      <c r="M11637">
        <v>1</v>
      </c>
      <c r="N11637">
        <v>50</v>
      </c>
      <c r="O11637">
        <v>1</v>
      </c>
      <c r="T11637">
        <v>0</v>
      </c>
      <c r="U11637" t="s">
        <v>1205</v>
      </c>
      <c r="V11637">
        <v>0</v>
      </c>
      <c r="W11637">
        <v>0</v>
      </c>
      <c r="AA11637" t="e">
        <v>#N/A</v>
      </c>
      <c r="AB11637" t="s">
        <v>185</v>
      </c>
      <c r="AE11637" t="e">
        <v>#N/A</v>
      </c>
      <c r="AF11637" t="s">
        <v>1128</v>
      </c>
      <c r="AH11637" t="s">
        <v>60</v>
      </c>
    </row>
    <row r="11638" spans="1:34" x14ac:dyDescent="0.3">
      <c r="A11638">
        <v>129976</v>
      </c>
      <c r="B11638" t="s">
        <v>23356</v>
      </c>
      <c r="C11638" t="s">
        <v>23357</v>
      </c>
      <c r="D11638" t="s">
        <v>120</v>
      </c>
      <c r="E11638" t="s">
        <v>120</v>
      </c>
      <c r="F11638">
        <v>0</v>
      </c>
      <c r="G11638">
        <v>60</v>
      </c>
      <c r="H11638">
        <v>18069000</v>
      </c>
      <c r="I11638">
        <v>2</v>
      </c>
      <c r="J11638">
        <v>0</v>
      </c>
      <c r="K11638">
        <v>0</v>
      </c>
      <c r="L11638">
        <v>50</v>
      </c>
      <c r="M11638">
        <v>1</v>
      </c>
      <c r="N11638">
        <v>50</v>
      </c>
      <c r="O11638">
        <v>1</v>
      </c>
      <c r="T11638">
        <v>0</v>
      </c>
      <c r="U11638" t="s">
        <v>2287</v>
      </c>
      <c r="V11638">
        <v>0</v>
      </c>
      <c r="W11638">
        <v>0</v>
      </c>
      <c r="Y11638">
        <v>200</v>
      </c>
      <c r="Z11638">
        <v>200003</v>
      </c>
      <c r="AA11638">
        <v>35</v>
      </c>
      <c r="AE11638" t="s">
        <v>769</v>
      </c>
      <c r="AF11638" t="s">
        <v>64</v>
      </c>
      <c r="AG11638" t="s">
        <v>65</v>
      </c>
      <c r="AH11638" t="s">
        <v>60</v>
      </c>
    </row>
    <row r="11639" spans="1:34" hidden="1" x14ac:dyDescent="0.3">
      <c r="A11639">
        <v>129977</v>
      </c>
      <c r="B11639" t="s">
        <v>23358</v>
      </c>
      <c r="C11639" t="s">
        <v>23359</v>
      </c>
      <c r="D11639">
        <v>18</v>
      </c>
      <c r="E11639">
        <v>18</v>
      </c>
      <c r="F11639">
        <v>0</v>
      </c>
      <c r="G11639">
        <v>0</v>
      </c>
      <c r="H11639">
        <v>19059090</v>
      </c>
      <c r="I11639">
        <v>2</v>
      </c>
      <c r="J11639">
        <v>0</v>
      </c>
      <c r="K11639">
        <v>0</v>
      </c>
      <c r="L11639">
        <v>50</v>
      </c>
      <c r="M11639">
        <v>1</v>
      </c>
      <c r="N11639">
        <v>50</v>
      </c>
      <c r="O11639">
        <v>1</v>
      </c>
      <c r="T11639">
        <v>0</v>
      </c>
      <c r="U11639" t="s">
        <v>58</v>
      </c>
      <c r="V11639">
        <v>0</v>
      </c>
      <c r="W11639">
        <v>0</v>
      </c>
      <c r="Y11639">
        <v>200</v>
      </c>
      <c r="Z11639">
        <v>200003</v>
      </c>
      <c r="AA11639" t="e">
        <v>#N/A</v>
      </c>
      <c r="AE11639" t="s">
        <v>468</v>
      </c>
      <c r="AF11639" t="s">
        <v>419</v>
      </c>
      <c r="AG11639" t="s">
        <v>59</v>
      </c>
      <c r="AH11639" t="s">
        <v>60</v>
      </c>
    </row>
    <row r="11640" spans="1:34" hidden="1" x14ac:dyDescent="0.3">
      <c r="A11640">
        <v>129978</v>
      </c>
      <c r="B11640" t="s">
        <v>23360</v>
      </c>
      <c r="C11640" t="s">
        <v>23361</v>
      </c>
      <c r="D11640">
        <v>18</v>
      </c>
      <c r="E11640" t="s">
        <v>120</v>
      </c>
      <c r="F11640">
        <v>0</v>
      </c>
      <c r="G11640">
        <v>0</v>
      </c>
      <c r="H11640">
        <v>19053100</v>
      </c>
      <c r="I11640">
        <v>2</v>
      </c>
      <c r="J11640">
        <v>0</v>
      </c>
      <c r="K11640">
        <v>0</v>
      </c>
      <c r="L11640">
        <v>50</v>
      </c>
      <c r="M11640">
        <v>1</v>
      </c>
      <c r="N11640">
        <v>50</v>
      </c>
      <c r="O11640">
        <v>1</v>
      </c>
      <c r="T11640">
        <v>0</v>
      </c>
      <c r="V11640">
        <v>0</v>
      </c>
      <c r="W11640">
        <v>0</v>
      </c>
      <c r="AA11640" t="e">
        <v>#N/A</v>
      </c>
      <c r="AE11640" t="s">
        <v>468</v>
      </c>
      <c r="AF11640" t="s">
        <v>419</v>
      </c>
      <c r="AG11640" t="s">
        <v>59</v>
      </c>
      <c r="AH11640" t="s">
        <v>60</v>
      </c>
    </row>
    <row r="11641" spans="1:34" hidden="1" x14ac:dyDescent="0.3">
      <c r="A11641">
        <v>129979</v>
      </c>
      <c r="B11641" t="s">
        <v>23362</v>
      </c>
      <c r="C11641" t="s">
        <v>23363</v>
      </c>
      <c r="D11641">
        <v>18</v>
      </c>
      <c r="E11641">
        <v>18</v>
      </c>
      <c r="F11641">
        <v>0</v>
      </c>
      <c r="G11641">
        <v>0</v>
      </c>
      <c r="H11641">
        <v>19059020</v>
      </c>
      <c r="I11641">
        <v>2</v>
      </c>
      <c r="J11641">
        <v>0</v>
      </c>
      <c r="K11641">
        <v>0</v>
      </c>
      <c r="L11641">
        <v>50</v>
      </c>
      <c r="M11641">
        <v>1</v>
      </c>
      <c r="N11641">
        <v>50</v>
      </c>
      <c r="O11641">
        <v>1</v>
      </c>
      <c r="T11641">
        <v>0</v>
      </c>
      <c r="U11641" t="s">
        <v>136</v>
      </c>
      <c r="V11641">
        <v>0</v>
      </c>
      <c r="W11641">
        <v>0</v>
      </c>
      <c r="Y11641">
        <v>200</v>
      </c>
      <c r="Z11641">
        <v>200003</v>
      </c>
      <c r="AA11641" t="e">
        <v>#N/A</v>
      </c>
      <c r="AE11641" t="s">
        <v>468</v>
      </c>
      <c r="AF11641" t="s">
        <v>419</v>
      </c>
      <c r="AG11641" t="s">
        <v>59</v>
      </c>
      <c r="AH11641" t="s">
        <v>60</v>
      </c>
    </row>
    <row r="11642" spans="1:34" hidden="1" x14ac:dyDescent="0.3">
      <c r="A11642">
        <v>129980</v>
      </c>
      <c r="B11642" t="s">
        <v>23364</v>
      </c>
      <c r="C11642" t="s">
        <v>23365</v>
      </c>
      <c r="D11642">
        <v>18</v>
      </c>
      <c r="E11642" t="s">
        <v>120</v>
      </c>
      <c r="F11642">
        <v>0</v>
      </c>
      <c r="G11642">
        <v>0</v>
      </c>
      <c r="H11642">
        <v>20060000</v>
      </c>
      <c r="I11642">
        <v>2</v>
      </c>
      <c r="J11642">
        <v>45</v>
      </c>
      <c r="K11642">
        <v>0</v>
      </c>
      <c r="L11642">
        <v>50</v>
      </c>
      <c r="M11642">
        <v>1</v>
      </c>
      <c r="N11642">
        <v>50</v>
      </c>
      <c r="O11642">
        <v>1</v>
      </c>
      <c r="T11642">
        <v>0</v>
      </c>
      <c r="V11642">
        <v>0</v>
      </c>
      <c r="W11642">
        <v>0</v>
      </c>
      <c r="AA11642" t="e">
        <v>#N/A</v>
      </c>
      <c r="AE11642" t="s">
        <v>1118</v>
      </c>
      <c r="AF11642" t="s">
        <v>419</v>
      </c>
      <c r="AG11642" t="s">
        <v>59</v>
      </c>
      <c r="AH11642" t="s">
        <v>60</v>
      </c>
    </row>
    <row r="11643" spans="1:34" hidden="1" x14ac:dyDescent="0.3">
      <c r="A11643">
        <v>129981</v>
      </c>
      <c r="B11643" t="s">
        <v>23366</v>
      </c>
      <c r="C11643" t="s">
        <v>23367</v>
      </c>
      <c r="D11643" t="s">
        <v>120</v>
      </c>
      <c r="E11643" t="s">
        <v>120</v>
      </c>
      <c r="F11643">
        <v>0</v>
      </c>
      <c r="G11643">
        <v>60</v>
      </c>
      <c r="H11643">
        <v>20087010</v>
      </c>
      <c r="I11643">
        <v>2</v>
      </c>
      <c r="J11643">
        <v>0</v>
      </c>
      <c r="K11643">
        <v>0</v>
      </c>
      <c r="L11643">
        <v>50</v>
      </c>
      <c r="M11643">
        <v>1</v>
      </c>
      <c r="N11643">
        <v>50</v>
      </c>
      <c r="O11643">
        <v>1</v>
      </c>
      <c r="T11643">
        <v>0</v>
      </c>
      <c r="U11643" t="s">
        <v>19718</v>
      </c>
      <c r="V11643">
        <v>0</v>
      </c>
      <c r="W11643">
        <v>0</v>
      </c>
      <c r="AA11643" t="e">
        <v>#N/A</v>
      </c>
      <c r="AE11643" t="s">
        <v>1118</v>
      </c>
      <c r="AF11643" t="s">
        <v>419</v>
      </c>
      <c r="AG11643" t="s">
        <v>59</v>
      </c>
      <c r="AH11643" t="s">
        <v>60</v>
      </c>
    </row>
    <row r="11644" spans="1:34" hidden="1" x14ac:dyDescent="0.3">
      <c r="A11644">
        <v>129982</v>
      </c>
      <c r="B11644" t="s">
        <v>23368</v>
      </c>
      <c r="C11644" t="s">
        <v>23369</v>
      </c>
      <c r="D11644">
        <v>18</v>
      </c>
      <c r="E11644">
        <v>18</v>
      </c>
      <c r="F11644">
        <v>0</v>
      </c>
      <c r="G11644">
        <v>0</v>
      </c>
      <c r="H11644">
        <v>15011000</v>
      </c>
      <c r="I11644">
        <v>2</v>
      </c>
      <c r="J11644">
        <v>0</v>
      </c>
      <c r="K11644">
        <v>0</v>
      </c>
      <c r="L11644">
        <v>50</v>
      </c>
      <c r="M11644">
        <v>1</v>
      </c>
      <c r="N11644">
        <v>50</v>
      </c>
      <c r="O11644">
        <v>1</v>
      </c>
      <c r="T11644">
        <v>0</v>
      </c>
      <c r="V11644">
        <v>0</v>
      </c>
      <c r="W11644">
        <v>0</v>
      </c>
      <c r="AA11644" t="e">
        <v>#N/A</v>
      </c>
      <c r="AE11644" t="s">
        <v>1118</v>
      </c>
      <c r="AF11644" t="s">
        <v>419</v>
      </c>
      <c r="AG11644" t="s">
        <v>59</v>
      </c>
      <c r="AH11644" t="s">
        <v>60</v>
      </c>
    </row>
    <row r="11645" spans="1:34" hidden="1" x14ac:dyDescent="0.3">
      <c r="A11645">
        <v>129983</v>
      </c>
      <c r="B11645" t="s">
        <v>23370</v>
      </c>
      <c r="C11645" t="s">
        <v>23371</v>
      </c>
      <c r="D11645">
        <v>7</v>
      </c>
      <c r="E11645">
        <v>7</v>
      </c>
      <c r="F11645">
        <v>0</v>
      </c>
      <c r="G11645">
        <v>0</v>
      </c>
      <c r="H11645">
        <v>19021100</v>
      </c>
      <c r="I11645">
        <v>13</v>
      </c>
      <c r="J11645">
        <v>0</v>
      </c>
      <c r="K11645">
        <v>0</v>
      </c>
      <c r="L11645">
        <v>73</v>
      </c>
      <c r="M11645">
        <v>6</v>
      </c>
      <c r="N11645">
        <v>73</v>
      </c>
      <c r="O11645">
        <v>6</v>
      </c>
      <c r="P11645">
        <v>105</v>
      </c>
      <c r="T11645">
        <v>0</v>
      </c>
      <c r="V11645">
        <v>0</v>
      </c>
      <c r="W11645">
        <v>0</v>
      </c>
      <c r="Y11645">
        <v>200</v>
      </c>
      <c r="Z11645">
        <v>200003</v>
      </c>
      <c r="AA11645" t="e">
        <v>#N/A</v>
      </c>
      <c r="AE11645" t="s">
        <v>769</v>
      </c>
      <c r="AF11645" t="s">
        <v>419</v>
      </c>
      <c r="AG11645" t="s">
        <v>59</v>
      </c>
      <c r="AH11645" t="s">
        <v>60</v>
      </c>
    </row>
    <row r="11646" spans="1:34" hidden="1" x14ac:dyDescent="0.3">
      <c r="A11646">
        <v>129984</v>
      </c>
      <c r="B11646" t="s">
        <v>23372</v>
      </c>
      <c r="C11646" t="s">
        <v>23373</v>
      </c>
      <c r="D11646">
        <v>7</v>
      </c>
      <c r="E11646">
        <v>7</v>
      </c>
      <c r="F11646">
        <v>0</v>
      </c>
      <c r="G11646">
        <v>0</v>
      </c>
      <c r="H11646">
        <v>19021100</v>
      </c>
      <c r="I11646">
        <v>13</v>
      </c>
      <c r="J11646">
        <v>0</v>
      </c>
      <c r="K11646">
        <v>0</v>
      </c>
      <c r="L11646">
        <v>73</v>
      </c>
      <c r="M11646">
        <v>6</v>
      </c>
      <c r="N11646">
        <v>73</v>
      </c>
      <c r="O11646">
        <v>6</v>
      </c>
      <c r="P11646">
        <v>105</v>
      </c>
      <c r="T11646">
        <v>0</v>
      </c>
      <c r="V11646">
        <v>0</v>
      </c>
      <c r="W11646">
        <v>0</v>
      </c>
      <c r="Y11646">
        <v>200</v>
      </c>
      <c r="Z11646">
        <v>200003</v>
      </c>
      <c r="AA11646" t="e">
        <v>#N/A</v>
      </c>
      <c r="AE11646" t="s">
        <v>769</v>
      </c>
      <c r="AF11646" t="s">
        <v>419</v>
      </c>
      <c r="AG11646" t="s">
        <v>59</v>
      </c>
      <c r="AH11646" t="s">
        <v>60</v>
      </c>
    </row>
    <row r="11647" spans="1:34" hidden="1" x14ac:dyDescent="0.3">
      <c r="A11647">
        <v>129985</v>
      </c>
      <c r="B11647" t="s">
        <v>23374</v>
      </c>
      <c r="C11647" t="s">
        <v>23375</v>
      </c>
      <c r="D11647">
        <v>7</v>
      </c>
      <c r="E11647">
        <v>7</v>
      </c>
      <c r="F11647">
        <v>0</v>
      </c>
      <c r="G11647">
        <v>0</v>
      </c>
      <c r="H11647">
        <v>19021100</v>
      </c>
      <c r="I11647">
        <v>13</v>
      </c>
      <c r="J11647">
        <v>0</v>
      </c>
      <c r="K11647">
        <v>0</v>
      </c>
      <c r="L11647">
        <v>73</v>
      </c>
      <c r="M11647">
        <v>6</v>
      </c>
      <c r="N11647">
        <v>73</v>
      </c>
      <c r="O11647">
        <v>6</v>
      </c>
      <c r="P11647">
        <v>105</v>
      </c>
      <c r="T11647">
        <v>0</v>
      </c>
      <c r="V11647">
        <v>0</v>
      </c>
      <c r="W11647">
        <v>0</v>
      </c>
      <c r="Y11647">
        <v>200</v>
      </c>
      <c r="Z11647">
        <v>200003</v>
      </c>
      <c r="AA11647" t="e">
        <v>#N/A</v>
      </c>
      <c r="AE11647" t="s">
        <v>769</v>
      </c>
      <c r="AF11647" t="s">
        <v>419</v>
      </c>
      <c r="AG11647" t="s">
        <v>59</v>
      </c>
      <c r="AH11647" t="s">
        <v>60</v>
      </c>
    </row>
    <row r="11648" spans="1:34" hidden="1" x14ac:dyDescent="0.3">
      <c r="A11648">
        <v>129986</v>
      </c>
      <c r="B11648" t="s">
        <v>23376</v>
      </c>
      <c r="C11648" t="s">
        <v>23377</v>
      </c>
      <c r="D11648">
        <v>18</v>
      </c>
      <c r="E11648">
        <v>18</v>
      </c>
      <c r="F11648">
        <v>0</v>
      </c>
      <c r="G11648">
        <v>0</v>
      </c>
      <c r="H11648">
        <v>8013200</v>
      </c>
      <c r="I11648">
        <v>13</v>
      </c>
      <c r="J11648">
        <v>0</v>
      </c>
      <c r="K11648">
        <v>0</v>
      </c>
      <c r="L11648">
        <v>73</v>
      </c>
      <c r="M11648">
        <v>6</v>
      </c>
      <c r="N11648">
        <v>73</v>
      </c>
      <c r="O11648">
        <v>6</v>
      </c>
      <c r="P11648">
        <v>105</v>
      </c>
      <c r="T11648">
        <v>0</v>
      </c>
      <c r="V11648">
        <v>0</v>
      </c>
      <c r="W11648">
        <v>0</v>
      </c>
      <c r="AA11648" t="e">
        <v>#N/A</v>
      </c>
      <c r="AE11648" t="s">
        <v>1118</v>
      </c>
      <c r="AF11648" t="s">
        <v>419</v>
      </c>
      <c r="AG11648" t="s">
        <v>59</v>
      </c>
      <c r="AH11648" t="s">
        <v>60</v>
      </c>
    </row>
    <row r="11649" spans="1:34" hidden="1" x14ac:dyDescent="0.3">
      <c r="A11649">
        <v>129987</v>
      </c>
      <c r="B11649" t="s">
        <v>23378</v>
      </c>
      <c r="C11649" t="s">
        <v>23379</v>
      </c>
      <c r="D11649" t="s">
        <v>120</v>
      </c>
      <c r="E11649" t="s">
        <v>120</v>
      </c>
      <c r="F11649">
        <v>0</v>
      </c>
      <c r="G11649">
        <v>60</v>
      </c>
      <c r="H11649">
        <v>18063220</v>
      </c>
      <c r="I11649">
        <v>2</v>
      </c>
      <c r="J11649">
        <v>0</v>
      </c>
      <c r="K11649">
        <v>0</v>
      </c>
      <c r="L11649">
        <v>50</v>
      </c>
      <c r="M11649">
        <v>1</v>
      </c>
      <c r="N11649">
        <v>50</v>
      </c>
      <c r="O11649">
        <v>1</v>
      </c>
      <c r="T11649">
        <v>0</v>
      </c>
      <c r="U11649" t="s">
        <v>136</v>
      </c>
      <c r="V11649">
        <v>0</v>
      </c>
      <c r="W11649">
        <v>0</v>
      </c>
      <c r="AA11649" t="e">
        <v>#N/A</v>
      </c>
      <c r="AE11649" t="s">
        <v>1118</v>
      </c>
      <c r="AF11649" t="s">
        <v>419</v>
      </c>
      <c r="AG11649" t="s">
        <v>59</v>
      </c>
      <c r="AH11649" t="s">
        <v>60</v>
      </c>
    </row>
    <row r="11650" spans="1:34" hidden="1" x14ac:dyDescent="0.3">
      <c r="A11650">
        <v>129988</v>
      </c>
      <c r="B11650" t="s">
        <v>23380</v>
      </c>
      <c r="C11650" t="s">
        <v>23381</v>
      </c>
      <c r="D11650" t="s">
        <v>120</v>
      </c>
      <c r="E11650" t="s">
        <v>120</v>
      </c>
      <c r="F11650">
        <v>0</v>
      </c>
      <c r="G11650">
        <v>60</v>
      </c>
      <c r="H11650">
        <v>18050000</v>
      </c>
      <c r="I11650">
        <v>2</v>
      </c>
      <c r="J11650">
        <v>0</v>
      </c>
      <c r="K11650">
        <v>0</v>
      </c>
      <c r="L11650">
        <v>50</v>
      </c>
      <c r="M11650">
        <v>1</v>
      </c>
      <c r="N11650">
        <v>50</v>
      </c>
      <c r="O11650">
        <v>1</v>
      </c>
      <c r="T11650">
        <v>0</v>
      </c>
      <c r="U11650" t="s">
        <v>136</v>
      </c>
      <c r="V11650">
        <v>0</v>
      </c>
      <c r="W11650">
        <v>0</v>
      </c>
      <c r="AA11650" t="e">
        <v>#N/A</v>
      </c>
      <c r="AE11650" t="s">
        <v>1118</v>
      </c>
      <c r="AF11650" t="s">
        <v>419</v>
      </c>
      <c r="AG11650" t="s">
        <v>59</v>
      </c>
      <c r="AH11650" t="s">
        <v>60</v>
      </c>
    </row>
    <row r="11651" spans="1:34" hidden="1" x14ac:dyDescent="0.3">
      <c r="A11651">
        <v>129989</v>
      </c>
      <c r="B11651" t="s">
        <v>23382</v>
      </c>
      <c r="C11651" t="s">
        <v>23383</v>
      </c>
      <c r="D11651" t="s">
        <v>120</v>
      </c>
      <c r="E11651" t="s">
        <v>120</v>
      </c>
      <c r="F11651">
        <v>0</v>
      </c>
      <c r="G11651">
        <v>60</v>
      </c>
      <c r="H11651">
        <v>20079910</v>
      </c>
      <c r="I11651">
        <v>2</v>
      </c>
      <c r="J11651">
        <v>0</v>
      </c>
      <c r="K11651">
        <v>0</v>
      </c>
      <c r="L11651">
        <v>50</v>
      </c>
      <c r="M11651">
        <v>1</v>
      </c>
      <c r="N11651">
        <v>50</v>
      </c>
      <c r="O11651">
        <v>1</v>
      </c>
      <c r="T11651">
        <v>0</v>
      </c>
      <c r="U11651" t="s">
        <v>8131</v>
      </c>
      <c r="V11651">
        <v>0</v>
      </c>
      <c r="W11651">
        <v>0</v>
      </c>
      <c r="AA11651" t="e">
        <v>#N/A</v>
      </c>
      <c r="AE11651" t="s">
        <v>1118</v>
      </c>
      <c r="AF11651" t="s">
        <v>419</v>
      </c>
      <c r="AG11651" t="s">
        <v>59</v>
      </c>
      <c r="AH11651" t="s">
        <v>60</v>
      </c>
    </row>
    <row r="11652" spans="1:34" x14ac:dyDescent="0.3">
      <c r="A11652">
        <v>129990</v>
      </c>
      <c r="B11652" t="s">
        <v>23384</v>
      </c>
      <c r="C11652" t="s">
        <v>23385</v>
      </c>
      <c r="D11652">
        <v>18</v>
      </c>
      <c r="E11652">
        <v>18</v>
      </c>
      <c r="F11652">
        <v>0</v>
      </c>
      <c r="G11652">
        <v>102</v>
      </c>
      <c r="H11652">
        <v>20079990</v>
      </c>
      <c r="I11652">
        <v>2</v>
      </c>
      <c r="J11652">
        <v>0</v>
      </c>
      <c r="K11652">
        <v>0</v>
      </c>
      <c r="L11652">
        <v>50</v>
      </c>
      <c r="M11652">
        <v>1</v>
      </c>
      <c r="N11652">
        <v>50</v>
      </c>
      <c r="O11652">
        <v>1</v>
      </c>
      <c r="T11652">
        <v>0</v>
      </c>
      <c r="V11652">
        <v>0</v>
      </c>
      <c r="W11652">
        <v>0</v>
      </c>
      <c r="AA11652">
        <v>105</v>
      </c>
      <c r="AD11652" t="s">
        <v>23385</v>
      </c>
      <c r="AE11652" t="s">
        <v>769</v>
      </c>
      <c r="AF11652" t="s">
        <v>64</v>
      </c>
      <c r="AG11652" t="s">
        <v>65</v>
      </c>
      <c r="AH11652" t="s">
        <v>60</v>
      </c>
    </row>
    <row r="11653" spans="1:34" hidden="1" x14ac:dyDescent="0.3">
      <c r="A11653">
        <v>129991</v>
      </c>
      <c r="B11653" t="s">
        <v>23386</v>
      </c>
      <c r="C11653" t="s">
        <v>23387</v>
      </c>
      <c r="D11653">
        <v>18</v>
      </c>
      <c r="E11653">
        <v>18</v>
      </c>
      <c r="F11653">
        <v>0</v>
      </c>
      <c r="G11653">
        <v>0</v>
      </c>
      <c r="H11653">
        <v>19042000</v>
      </c>
      <c r="I11653">
        <v>2</v>
      </c>
      <c r="J11653">
        <v>0</v>
      </c>
      <c r="K11653">
        <v>0</v>
      </c>
      <c r="L11653">
        <v>50</v>
      </c>
      <c r="M11653">
        <v>1</v>
      </c>
      <c r="N11653">
        <v>50</v>
      </c>
      <c r="O11653">
        <v>1</v>
      </c>
      <c r="T11653">
        <v>0</v>
      </c>
      <c r="V11653">
        <v>0</v>
      </c>
      <c r="W11653">
        <v>0</v>
      </c>
      <c r="Y11653">
        <v>200</v>
      </c>
      <c r="Z11653">
        <v>200003</v>
      </c>
      <c r="AA11653" t="e">
        <v>#N/A</v>
      </c>
      <c r="AE11653" t="s">
        <v>769</v>
      </c>
      <c r="AF11653" t="s">
        <v>419</v>
      </c>
      <c r="AG11653" t="s">
        <v>59</v>
      </c>
      <c r="AH11653" t="s">
        <v>60</v>
      </c>
    </row>
    <row r="11654" spans="1:34" hidden="1" x14ac:dyDescent="0.3">
      <c r="A11654">
        <v>129992</v>
      </c>
      <c r="B11654" t="s">
        <v>23388</v>
      </c>
      <c r="C11654" t="s">
        <v>23389</v>
      </c>
      <c r="D11654" t="s">
        <v>120</v>
      </c>
      <c r="E11654" t="s">
        <v>120</v>
      </c>
      <c r="F11654">
        <v>0</v>
      </c>
      <c r="G11654">
        <v>60</v>
      </c>
      <c r="H11654">
        <v>18063110</v>
      </c>
      <c r="I11654">
        <v>2</v>
      </c>
      <c r="J11654">
        <v>0</v>
      </c>
      <c r="K11654">
        <v>0</v>
      </c>
      <c r="L11654">
        <v>50</v>
      </c>
      <c r="M11654">
        <v>1</v>
      </c>
      <c r="N11654">
        <v>50</v>
      </c>
      <c r="O11654">
        <v>1</v>
      </c>
      <c r="T11654">
        <v>0</v>
      </c>
      <c r="U11654" t="s">
        <v>3700</v>
      </c>
      <c r="V11654">
        <v>0</v>
      </c>
      <c r="W11654">
        <v>0</v>
      </c>
      <c r="AA11654" t="e">
        <v>#N/A</v>
      </c>
      <c r="AE11654" t="s">
        <v>769</v>
      </c>
      <c r="AF11654" t="s">
        <v>419</v>
      </c>
      <c r="AG11654" t="s">
        <v>59</v>
      </c>
      <c r="AH11654" t="s">
        <v>60</v>
      </c>
    </row>
    <row r="11655" spans="1:34" x14ac:dyDescent="0.3">
      <c r="A11655">
        <v>129993</v>
      </c>
      <c r="B11655" t="s">
        <v>23390</v>
      </c>
      <c r="C11655" t="s">
        <v>23391</v>
      </c>
      <c r="D11655" t="s">
        <v>120</v>
      </c>
      <c r="E11655" t="s">
        <v>120</v>
      </c>
      <c r="F11655">
        <v>0</v>
      </c>
      <c r="G11655">
        <v>60</v>
      </c>
      <c r="H11655">
        <v>4069010</v>
      </c>
      <c r="I11655">
        <v>2</v>
      </c>
      <c r="J11655">
        <v>0</v>
      </c>
      <c r="K11655">
        <v>0</v>
      </c>
      <c r="L11655">
        <v>50</v>
      </c>
      <c r="M11655">
        <v>1</v>
      </c>
      <c r="N11655">
        <v>50</v>
      </c>
      <c r="O11655">
        <v>1</v>
      </c>
      <c r="T11655">
        <v>0</v>
      </c>
      <c r="U11655" t="s">
        <v>1851</v>
      </c>
      <c r="V11655">
        <v>0</v>
      </c>
      <c r="W11655">
        <v>0</v>
      </c>
      <c r="AA11655">
        <v>7.41</v>
      </c>
      <c r="AE11655" t="s">
        <v>856</v>
      </c>
      <c r="AF11655" t="s">
        <v>64</v>
      </c>
      <c r="AG11655" t="s">
        <v>65</v>
      </c>
      <c r="AH11655" t="s">
        <v>60</v>
      </c>
    </row>
    <row r="11656" spans="1:34" hidden="1" x14ac:dyDescent="0.3">
      <c r="A11656">
        <v>129994</v>
      </c>
      <c r="B11656" t="s">
        <v>23392</v>
      </c>
      <c r="C11656" t="s">
        <v>23393</v>
      </c>
      <c r="D11656" t="s">
        <v>120</v>
      </c>
      <c r="E11656" t="s">
        <v>120</v>
      </c>
      <c r="F11656">
        <v>0</v>
      </c>
      <c r="G11656">
        <v>60</v>
      </c>
      <c r="H11656">
        <v>22071090</v>
      </c>
      <c r="I11656">
        <v>4</v>
      </c>
      <c r="J11656">
        <v>0</v>
      </c>
      <c r="K11656">
        <v>0</v>
      </c>
      <c r="L11656">
        <v>70</v>
      </c>
      <c r="M11656">
        <v>4</v>
      </c>
      <c r="N11656">
        <v>70</v>
      </c>
      <c r="O11656">
        <v>4</v>
      </c>
      <c r="P11656">
        <v>113</v>
      </c>
      <c r="T11656">
        <v>0</v>
      </c>
      <c r="U11656" t="s">
        <v>3658</v>
      </c>
      <c r="V11656">
        <v>0</v>
      </c>
      <c r="W11656">
        <v>0</v>
      </c>
      <c r="Y11656">
        <v>620</v>
      </c>
      <c r="Z11656">
        <v>620002</v>
      </c>
      <c r="AA11656" t="e">
        <v>#N/A</v>
      </c>
      <c r="AE11656" t="s">
        <v>769</v>
      </c>
      <c r="AF11656" t="s">
        <v>419</v>
      </c>
      <c r="AG11656" t="s">
        <v>59</v>
      </c>
      <c r="AH11656" t="s">
        <v>60</v>
      </c>
    </row>
    <row r="11657" spans="1:34" hidden="1" x14ac:dyDescent="0.3">
      <c r="A11657">
        <v>129995</v>
      </c>
      <c r="B11657" t="s">
        <v>23394</v>
      </c>
      <c r="C11657" t="s">
        <v>23395</v>
      </c>
      <c r="D11657">
        <v>7</v>
      </c>
      <c r="E11657">
        <v>18</v>
      </c>
      <c r="F11657">
        <v>61.11</v>
      </c>
      <c r="G11657">
        <v>20</v>
      </c>
      <c r="H11657">
        <v>9012100</v>
      </c>
      <c r="I11657">
        <v>3</v>
      </c>
      <c r="J11657">
        <v>0</v>
      </c>
      <c r="K11657">
        <v>0</v>
      </c>
      <c r="L11657">
        <v>73</v>
      </c>
      <c r="M11657">
        <v>6</v>
      </c>
      <c r="N11657">
        <v>73</v>
      </c>
      <c r="O11657">
        <v>6</v>
      </c>
      <c r="P11657">
        <v>123</v>
      </c>
      <c r="T11657">
        <v>0</v>
      </c>
      <c r="V11657">
        <v>0</v>
      </c>
      <c r="W11657">
        <v>0</v>
      </c>
      <c r="AA11657" t="e">
        <v>#N/A</v>
      </c>
      <c r="AE11657" t="s">
        <v>1118</v>
      </c>
      <c r="AF11657" t="s">
        <v>419</v>
      </c>
      <c r="AG11657" t="s">
        <v>59</v>
      </c>
      <c r="AH11657" t="s">
        <v>60</v>
      </c>
    </row>
    <row r="11658" spans="1:34" hidden="1" x14ac:dyDescent="0.3">
      <c r="A11658">
        <v>129996</v>
      </c>
      <c r="B11658" t="s">
        <v>23396</v>
      </c>
      <c r="C11658" t="s">
        <v>23397</v>
      </c>
      <c r="D11658" t="s">
        <v>120</v>
      </c>
      <c r="E11658">
        <v>7</v>
      </c>
      <c r="F11658">
        <v>0</v>
      </c>
      <c r="G11658">
        <v>60</v>
      </c>
      <c r="H11658">
        <v>9012100</v>
      </c>
      <c r="I11658">
        <v>13</v>
      </c>
      <c r="J11658">
        <v>0</v>
      </c>
      <c r="K11658">
        <v>0</v>
      </c>
      <c r="L11658">
        <v>73</v>
      </c>
      <c r="M11658">
        <v>6</v>
      </c>
      <c r="N11658">
        <v>73</v>
      </c>
      <c r="O11658">
        <v>6</v>
      </c>
      <c r="P11658">
        <v>123</v>
      </c>
      <c r="T11658">
        <v>0</v>
      </c>
      <c r="U11658" t="s">
        <v>21839</v>
      </c>
      <c r="V11658">
        <v>0</v>
      </c>
      <c r="W11658">
        <v>0</v>
      </c>
      <c r="AA11658" t="e">
        <v>#N/A</v>
      </c>
      <c r="AE11658" t="e">
        <v>#N/A</v>
      </c>
      <c r="AF11658" t="s">
        <v>2304</v>
      </c>
      <c r="AG11658" t="s">
        <v>59</v>
      </c>
      <c r="AH11658" t="s">
        <v>60</v>
      </c>
    </row>
    <row r="11659" spans="1:34" hidden="1" x14ac:dyDescent="0.3">
      <c r="A11659">
        <v>129997</v>
      </c>
      <c r="B11659" t="s">
        <v>23398</v>
      </c>
      <c r="C11659" t="s">
        <v>23399</v>
      </c>
      <c r="D11659" t="s">
        <v>120</v>
      </c>
      <c r="E11659">
        <v>7</v>
      </c>
      <c r="F11659">
        <v>0</v>
      </c>
      <c r="G11659">
        <v>60</v>
      </c>
      <c r="H11659">
        <v>9012100</v>
      </c>
      <c r="I11659">
        <v>13</v>
      </c>
      <c r="J11659">
        <v>0</v>
      </c>
      <c r="K11659">
        <v>0</v>
      </c>
      <c r="L11659">
        <v>73</v>
      </c>
      <c r="M11659">
        <v>6</v>
      </c>
      <c r="N11659">
        <v>73</v>
      </c>
      <c r="O11659">
        <v>6</v>
      </c>
      <c r="P11659">
        <v>123</v>
      </c>
      <c r="T11659">
        <v>0</v>
      </c>
      <c r="U11659" t="s">
        <v>21839</v>
      </c>
      <c r="V11659">
        <v>0</v>
      </c>
      <c r="W11659">
        <v>0</v>
      </c>
      <c r="AA11659" t="e">
        <v>#N/A</v>
      </c>
      <c r="AE11659" t="s">
        <v>1118</v>
      </c>
      <c r="AF11659" t="s">
        <v>419</v>
      </c>
      <c r="AG11659" t="s">
        <v>59</v>
      </c>
      <c r="AH11659" t="s">
        <v>60</v>
      </c>
    </row>
    <row r="11660" spans="1:34" hidden="1" x14ac:dyDescent="0.3">
      <c r="A11660">
        <v>129998</v>
      </c>
      <c r="B11660" t="s">
        <v>23400</v>
      </c>
      <c r="C11660" t="s">
        <v>23401</v>
      </c>
      <c r="D11660">
        <v>7</v>
      </c>
      <c r="E11660">
        <v>18</v>
      </c>
      <c r="F11660">
        <v>61.11</v>
      </c>
      <c r="G11660">
        <v>20</v>
      </c>
      <c r="H11660">
        <v>9012100</v>
      </c>
      <c r="I11660">
        <v>3</v>
      </c>
      <c r="J11660">
        <v>0</v>
      </c>
      <c r="K11660">
        <v>0</v>
      </c>
      <c r="L11660">
        <v>73</v>
      </c>
      <c r="M11660">
        <v>6</v>
      </c>
      <c r="N11660">
        <v>73</v>
      </c>
      <c r="O11660">
        <v>6</v>
      </c>
      <c r="P11660">
        <v>123</v>
      </c>
      <c r="T11660">
        <v>0</v>
      </c>
      <c r="V11660">
        <v>0</v>
      </c>
      <c r="W11660">
        <v>0</v>
      </c>
      <c r="AA11660" t="e">
        <v>#N/A</v>
      </c>
      <c r="AE11660" t="s">
        <v>1118</v>
      </c>
      <c r="AF11660" t="s">
        <v>419</v>
      </c>
      <c r="AG11660" t="s">
        <v>59</v>
      </c>
      <c r="AH11660" t="s">
        <v>60</v>
      </c>
    </row>
    <row r="11661" spans="1:34" hidden="1" x14ac:dyDescent="0.3">
      <c r="A11661">
        <v>129999</v>
      </c>
      <c r="B11661" t="s">
        <v>23402</v>
      </c>
      <c r="C11661" t="s">
        <v>23403</v>
      </c>
      <c r="D11661" t="s">
        <v>120</v>
      </c>
      <c r="E11661">
        <v>7</v>
      </c>
      <c r="F11661">
        <v>0</v>
      </c>
      <c r="G11661">
        <v>60</v>
      </c>
      <c r="H11661">
        <v>9012100</v>
      </c>
      <c r="I11661">
        <v>13</v>
      </c>
      <c r="J11661">
        <v>0</v>
      </c>
      <c r="K11661">
        <v>0</v>
      </c>
      <c r="L11661">
        <v>73</v>
      </c>
      <c r="M11661">
        <v>6</v>
      </c>
      <c r="N11661">
        <v>73</v>
      </c>
      <c r="O11661">
        <v>6</v>
      </c>
      <c r="P11661">
        <v>123</v>
      </c>
      <c r="T11661">
        <v>0</v>
      </c>
      <c r="U11661" t="s">
        <v>21839</v>
      </c>
      <c r="V11661">
        <v>0</v>
      </c>
      <c r="W11661">
        <v>0</v>
      </c>
      <c r="AA11661" t="e">
        <v>#N/A</v>
      </c>
      <c r="AE11661" t="s">
        <v>769</v>
      </c>
      <c r="AF11661" t="s">
        <v>419</v>
      </c>
      <c r="AG11661" t="s">
        <v>59</v>
      </c>
      <c r="AH11661" t="s">
        <v>60</v>
      </c>
    </row>
    <row r="11662" spans="1:34" hidden="1" x14ac:dyDescent="0.3">
      <c r="A11662">
        <v>130000</v>
      </c>
      <c r="B11662" t="s">
        <v>23404</v>
      </c>
      <c r="C11662" t="s">
        <v>23405</v>
      </c>
      <c r="D11662">
        <v>7</v>
      </c>
      <c r="E11662">
        <v>18</v>
      </c>
      <c r="F11662">
        <v>61.11</v>
      </c>
      <c r="G11662">
        <v>20</v>
      </c>
      <c r="H11662">
        <v>9012100</v>
      </c>
      <c r="I11662">
        <v>3</v>
      </c>
      <c r="J11662">
        <v>0</v>
      </c>
      <c r="K11662">
        <v>0</v>
      </c>
      <c r="L11662">
        <v>73</v>
      </c>
      <c r="M11662">
        <v>6</v>
      </c>
      <c r="N11662">
        <v>73</v>
      </c>
      <c r="O11662">
        <v>6</v>
      </c>
      <c r="P11662">
        <v>123</v>
      </c>
      <c r="T11662">
        <v>0</v>
      </c>
      <c r="V11662">
        <v>0</v>
      </c>
      <c r="W11662">
        <v>0</v>
      </c>
      <c r="AA11662" t="e">
        <v>#N/A</v>
      </c>
      <c r="AE11662" t="s">
        <v>769</v>
      </c>
      <c r="AF11662" t="s">
        <v>419</v>
      </c>
      <c r="AG11662" t="s">
        <v>59</v>
      </c>
      <c r="AH11662" t="s">
        <v>60</v>
      </c>
    </row>
    <row r="11663" spans="1:34" hidden="1" x14ac:dyDescent="0.3">
      <c r="A11663">
        <v>130001</v>
      </c>
      <c r="B11663" t="s">
        <v>23406</v>
      </c>
      <c r="C11663" t="s">
        <v>23407</v>
      </c>
      <c r="D11663">
        <v>7</v>
      </c>
      <c r="E11663">
        <v>18</v>
      </c>
      <c r="F11663">
        <v>61.11</v>
      </c>
      <c r="G11663">
        <v>20</v>
      </c>
      <c r="H11663">
        <v>9012100</v>
      </c>
      <c r="I11663">
        <v>3</v>
      </c>
      <c r="J11663">
        <v>0</v>
      </c>
      <c r="K11663">
        <v>0</v>
      </c>
      <c r="L11663">
        <v>73</v>
      </c>
      <c r="M11663">
        <v>6</v>
      </c>
      <c r="N11663">
        <v>73</v>
      </c>
      <c r="O11663">
        <v>6</v>
      </c>
      <c r="P11663">
        <v>123</v>
      </c>
      <c r="T11663">
        <v>0</v>
      </c>
      <c r="V11663">
        <v>0</v>
      </c>
      <c r="W11663">
        <v>0</v>
      </c>
      <c r="AA11663" t="e">
        <v>#N/A</v>
      </c>
      <c r="AE11663" t="s">
        <v>769</v>
      </c>
      <c r="AF11663" t="s">
        <v>419</v>
      </c>
      <c r="AG11663" t="s">
        <v>59</v>
      </c>
      <c r="AH11663" t="s">
        <v>60</v>
      </c>
    </row>
    <row r="11664" spans="1:34" hidden="1" x14ac:dyDescent="0.3">
      <c r="A11664">
        <v>130002</v>
      </c>
      <c r="B11664" t="s">
        <v>23408</v>
      </c>
      <c r="C11664" t="s">
        <v>23409</v>
      </c>
      <c r="D11664">
        <v>7</v>
      </c>
      <c r="E11664">
        <v>18</v>
      </c>
      <c r="F11664">
        <v>61.11</v>
      </c>
      <c r="G11664">
        <v>20</v>
      </c>
      <c r="H11664">
        <v>9012100</v>
      </c>
      <c r="I11664">
        <v>3</v>
      </c>
      <c r="J11664">
        <v>0</v>
      </c>
      <c r="K11664">
        <v>0</v>
      </c>
      <c r="L11664">
        <v>73</v>
      </c>
      <c r="M11664">
        <v>6</v>
      </c>
      <c r="N11664">
        <v>73</v>
      </c>
      <c r="O11664">
        <v>6</v>
      </c>
      <c r="P11664">
        <v>123</v>
      </c>
      <c r="T11664">
        <v>0</v>
      </c>
      <c r="V11664">
        <v>0</v>
      </c>
      <c r="W11664">
        <v>0</v>
      </c>
      <c r="AA11664" t="e">
        <v>#N/A</v>
      </c>
      <c r="AE11664" t="s">
        <v>769</v>
      </c>
      <c r="AF11664" t="s">
        <v>419</v>
      </c>
      <c r="AG11664" t="s">
        <v>59</v>
      </c>
      <c r="AH11664" t="s">
        <v>60</v>
      </c>
    </row>
    <row r="11665" spans="1:34" hidden="1" x14ac:dyDescent="0.3">
      <c r="A11665">
        <v>130003</v>
      </c>
      <c r="B11665" t="s">
        <v>23410</v>
      </c>
      <c r="C11665" t="s">
        <v>23411</v>
      </c>
      <c r="D11665">
        <v>7</v>
      </c>
      <c r="E11665">
        <v>18</v>
      </c>
      <c r="F11665">
        <v>61.11</v>
      </c>
      <c r="G11665">
        <v>20</v>
      </c>
      <c r="H11665">
        <v>9012100</v>
      </c>
      <c r="I11665">
        <v>3</v>
      </c>
      <c r="J11665">
        <v>0</v>
      </c>
      <c r="K11665">
        <v>0</v>
      </c>
      <c r="L11665">
        <v>73</v>
      </c>
      <c r="M11665">
        <v>6</v>
      </c>
      <c r="N11665">
        <v>73</v>
      </c>
      <c r="O11665">
        <v>6</v>
      </c>
      <c r="P11665">
        <v>123</v>
      </c>
      <c r="T11665">
        <v>0</v>
      </c>
      <c r="V11665">
        <v>0</v>
      </c>
      <c r="W11665">
        <v>0</v>
      </c>
      <c r="AA11665" t="e">
        <v>#N/A</v>
      </c>
      <c r="AE11665" t="s">
        <v>769</v>
      </c>
      <c r="AF11665" t="s">
        <v>419</v>
      </c>
      <c r="AG11665" t="s">
        <v>59</v>
      </c>
      <c r="AH11665" t="s">
        <v>60</v>
      </c>
    </row>
    <row r="11666" spans="1:34" hidden="1" x14ac:dyDescent="0.3">
      <c r="A11666">
        <v>130004</v>
      </c>
      <c r="B11666" t="s">
        <v>23412</v>
      </c>
      <c r="C11666" t="s">
        <v>23413</v>
      </c>
      <c r="D11666" t="s">
        <v>120</v>
      </c>
      <c r="E11666">
        <v>7</v>
      </c>
      <c r="F11666">
        <v>0</v>
      </c>
      <c r="G11666">
        <v>60</v>
      </c>
      <c r="H11666">
        <v>9012100</v>
      </c>
      <c r="I11666">
        <v>13</v>
      </c>
      <c r="J11666">
        <v>0</v>
      </c>
      <c r="K11666">
        <v>0</v>
      </c>
      <c r="L11666">
        <v>73</v>
      </c>
      <c r="M11666">
        <v>6</v>
      </c>
      <c r="N11666">
        <v>73</v>
      </c>
      <c r="O11666">
        <v>6</v>
      </c>
      <c r="P11666">
        <v>123</v>
      </c>
      <c r="T11666">
        <v>0</v>
      </c>
      <c r="U11666" t="s">
        <v>21839</v>
      </c>
      <c r="V11666">
        <v>0</v>
      </c>
      <c r="W11666">
        <v>0</v>
      </c>
      <c r="AA11666" t="e">
        <v>#N/A</v>
      </c>
      <c r="AE11666" t="s">
        <v>769</v>
      </c>
      <c r="AF11666" t="s">
        <v>419</v>
      </c>
      <c r="AG11666" t="s">
        <v>59</v>
      </c>
      <c r="AH11666" t="s">
        <v>60</v>
      </c>
    </row>
    <row r="11667" spans="1:34" hidden="1" x14ac:dyDescent="0.3">
      <c r="A11667">
        <v>130005</v>
      </c>
      <c r="B11667" t="s">
        <v>23414</v>
      </c>
      <c r="C11667" t="s">
        <v>23415</v>
      </c>
      <c r="D11667">
        <v>18</v>
      </c>
      <c r="E11667">
        <v>18</v>
      </c>
      <c r="F11667">
        <v>0</v>
      </c>
      <c r="G11667">
        <v>0</v>
      </c>
      <c r="H11667">
        <v>9012100</v>
      </c>
      <c r="I11667">
        <v>2</v>
      </c>
      <c r="J11667">
        <v>0</v>
      </c>
      <c r="K11667">
        <v>0</v>
      </c>
      <c r="L11667">
        <v>73</v>
      </c>
      <c r="M11667">
        <v>6</v>
      </c>
      <c r="N11667">
        <v>73</v>
      </c>
      <c r="O11667">
        <v>6</v>
      </c>
      <c r="P11667">
        <v>123</v>
      </c>
      <c r="T11667">
        <v>0</v>
      </c>
      <c r="V11667">
        <v>0</v>
      </c>
      <c r="W11667">
        <v>0</v>
      </c>
      <c r="AA11667" t="e">
        <v>#N/A</v>
      </c>
      <c r="AE11667" t="s">
        <v>1118</v>
      </c>
      <c r="AF11667" t="s">
        <v>419</v>
      </c>
      <c r="AG11667" t="s">
        <v>59</v>
      </c>
      <c r="AH11667" t="s">
        <v>60</v>
      </c>
    </row>
    <row r="11668" spans="1:34" hidden="1" x14ac:dyDescent="0.3">
      <c r="A11668">
        <v>130006</v>
      </c>
      <c r="B11668" t="s">
        <v>23416</v>
      </c>
      <c r="C11668" t="s">
        <v>23417</v>
      </c>
      <c r="D11668">
        <v>18</v>
      </c>
      <c r="E11668">
        <v>18</v>
      </c>
      <c r="F11668">
        <v>0</v>
      </c>
      <c r="G11668">
        <v>0</v>
      </c>
      <c r="H11668">
        <v>9012100</v>
      </c>
      <c r="I11668">
        <v>2</v>
      </c>
      <c r="J11668">
        <v>0</v>
      </c>
      <c r="K11668">
        <v>0</v>
      </c>
      <c r="L11668">
        <v>73</v>
      </c>
      <c r="M11668">
        <v>6</v>
      </c>
      <c r="N11668">
        <v>73</v>
      </c>
      <c r="O11668">
        <v>6</v>
      </c>
      <c r="P11668">
        <v>123</v>
      </c>
      <c r="T11668">
        <v>0</v>
      </c>
      <c r="V11668">
        <v>0</v>
      </c>
      <c r="W11668">
        <v>0</v>
      </c>
      <c r="AA11668" t="e">
        <v>#N/A</v>
      </c>
      <c r="AE11668" t="s">
        <v>1118</v>
      </c>
      <c r="AF11668" t="s">
        <v>419</v>
      </c>
      <c r="AG11668" t="s">
        <v>59</v>
      </c>
      <c r="AH11668" t="s">
        <v>60</v>
      </c>
    </row>
    <row r="11669" spans="1:34" hidden="1" x14ac:dyDescent="0.3">
      <c r="A11669">
        <v>130007</v>
      </c>
      <c r="B11669" t="s">
        <v>23418</v>
      </c>
      <c r="C11669" t="s">
        <v>23419</v>
      </c>
      <c r="D11669" t="s">
        <v>120</v>
      </c>
      <c r="E11669">
        <v>7</v>
      </c>
      <c r="F11669">
        <v>0</v>
      </c>
      <c r="G11669">
        <v>60</v>
      </c>
      <c r="H11669">
        <v>9012100</v>
      </c>
      <c r="I11669">
        <v>13</v>
      </c>
      <c r="J11669">
        <v>0</v>
      </c>
      <c r="K11669">
        <v>0</v>
      </c>
      <c r="L11669">
        <v>73</v>
      </c>
      <c r="M11669">
        <v>6</v>
      </c>
      <c r="N11669">
        <v>73</v>
      </c>
      <c r="O11669">
        <v>6</v>
      </c>
      <c r="P11669">
        <v>123</v>
      </c>
      <c r="T11669">
        <v>0</v>
      </c>
      <c r="U11669" t="s">
        <v>21839</v>
      </c>
      <c r="V11669">
        <v>0</v>
      </c>
      <c r="W11669">
        <v>0</v>
      </c>
      <c r="AA11669" t="e">
        <v>#N/A</v>
      </c>
      <c r="AE11669" t="e">
        <v>#N/A</v>
      </c>
      <c r="AF11669" t="s">
        <v>2304</v>
      </c>
      <c r="AG11669" t="s">
        <v>59</v>
      </c>
      <c r="AH11669" t="s">
        <v>60</v>
      </c>
    </row>
    <row r="11670" spans="1:34" hidden="1" x14ac:dyDescent="0.3">
      <c r="A11670">
        <v>130008</v>
      </c>
      <c r="B11670" t="s">
        <v>23420</v>
      </c>
      <c r="C11670" t="s">
        <v>23421</v>
      </c>
      <c r="D11670" t="s">
        <v>120</v>
      </c>
      <c r="E11670">
        <v>7</v>
      </c>
      <c r="F11670">
        <v>0</v>
      </c>
      <c r="G11670">
        <v>60</v>
      </c>
      <c r="H11670">
        <v>9012100</v>
      </c>
      <c r="I11670">
        <v>13</v>
      </c>
      <c r="J11670">
        <v>0</v>
      </c>
      <c r="K11670">
        <v>0</v>
      </c>
      <c r="L11670">
        <v>73</v>
      </c>
      <c r="M11670">
        <v>6</v>
      </c>
      <c r="N11670">
        <v>73</v>
      </c>
      <c r="O11670">
        <v>6</v>
      </c>
      <c r="P11670">
        <v>123</v>
      </c>
      <c r="T11670">
        <v>0</v>
      </c>
      <c r="U11670" t="s">
        <v>21839</v>
      </c>
      <c r="V11670">
        <v>0</v>
      </c>
      <c r="W11670">
        <v>0</v>
      </c>
      <c r="AA11670" t="e">
        <v>#N/A</v>
      </c>
      <c r="AE11670" t="s">
        <v>1118</v>
      </c>
      <c r="AF11670" t="s">
        <v>419</v>
      </c>
      <c r="AG11670" t="s">
        <v>59</v>
      </c>
      <c r="AH11670" t="s">
        <v>60</v>
      </c>
    </row>
    <row r="11671" spans="1:34" hidden="1" x14ac:dyDescent="0.3">
      <c r="A11671">
        <v>130009</v>
      </c>
      <c r="B11671" t="s">
        <v>23422</v>
      </c>
      <c r="C11671" t="s">
        <v>23423</v>
      </c>
      <c r="D11671">
        <v>18</v>
      </c>
      <c r="E11671">
        <v>18</v>
      </c>
      <c r="F11671">
        <v>0</v>
      </c>
      <c r="G11671">
        <v>0</v>
      </c>
      <c r="H11671">
        <v>9012100</v>
      </c>
      <c r="I11671">
        <v>2</v>
      </c>
      <c r="J11671">
        <v>0</v>
      </c>
      <c r="K11671">
        <v>0</v>
      </c>
      <c r="L11671">
        <v>73</v>
      </c>
      <c r="M11671">
        <v>6</v>
      </c>
      <c r="N11671">
        <v>73</v>
      </c>
      <c r="O11671">
        <v>6</v>
      </c>
      <c r="P11671">
        <v>123</v>
      </c>
      <c r="T11671">
        <v>0</v>
      </c>
      <c r="V11671">
        <v>0</v>
      </c>
      <c r="W11671">
        <v>0</v>
      </c>
      <c r="AA11671" t="e">
        <v>#N/A</v>
      </c>
      <c r="AE11671" t="s">
        <v>1118</v>
      </c>
      <c r="AF11671" t="s">
        <v>419</v>
      </c>
      <c r="AG11671" t="s">
        <v>59</v>
      </c>
      <c r="AH11671" t="s">
        <v>60</v>
      </c>
    </row>
    <row r="11672" spans="1:34" hidden="1" x14ac:dyDescent="0.3">
      <c r="A11672">
        <v>130010</v>
      </c>
      <c r="B11672" t="s">
        <v>23424</v>
      </c>
      <c r="C11672" t="s">
        <v>23425</v>
      </c>
      <c r="D11672">
        <v>18</v>
      </c>
      <c r="E11672">
        <v>18</v>
      </c>
      <c r="F11672">
        <v>0</v>
      </c>
      <c r="G11672">
        <v>0</v>
      </c>
      <c r="H11672">
        <v>9012100</v>
      </c>
      <c r="I11672">
        <v>2</v>
      </c>
      <c r="J11672">
        <v>0</v>
      </c>
      <c r="K11672">
        <v>0</v>
      </c>
      <c r="L11672">
        <v>73</v>
      </c>
      <c r="M11672">
        <v>6</v>
      </c>
      <c r="N11672">
        <v>73</v>
      </c>
      <c r="O11672">
        <v>6</v>
      </c>
      <c r="P11672">
        <v>123</v>
      </c>
      <c r="T11672">
        <v>0</v>
      </c>
      <c r="V11672">
        <v>0</v>
      </c>
      <c r="W11672">
        <v>0</v>
      </c>
      <c r="AA11672" t="e">
        <v>#N/A</v>
      </c>
      <c r="AE11672" t="s">
        <v>1118</v>
      </c>
      <c r="AF11672" t="s">
        <v>419</v>
      </c>
      <c r="AG11672" t="s">
        <v>59</v>
      </c>
      <c r="AH11672" t="s">
        <v>60</v>
      </c>
    </row>
    <row r="11673" spans="1:34" hidden="1" x14ac:dyDescent="0.3">
      <c r="A11673">
        <v>130011</v>
      </c>
      <c r="B11673" t="s">
        <v>23426</v>
      </c>
      <c r="C11673" t="s">
        <v>23427</v>
      </c>
      <c r="D11673" t="s">
        <v>120</v>
      </c>
      <c r="E11673">
        <v>7</v>
      </c>
      <c r="F11673">
        <v>0</v>
      </c>
      <c r="G11673">
        <v>60</v>
      </c>
      <c r="H11673">
        <v>9012100</v>
      </c>
      <c r="I11673">
        <v>13</v>
      </c>
      <c r="J11673">
        <v>0</v>
      </c>
      <c r="K11673">
        <v>0</v>
      </c>
      <c r="L11673">
        <v>73</v>
      </c>
      <c r="M11673">
        <v>6</v>
      </c>
      <c r="N11673">
        <v>73</v>
      </c>
      <c r="O11673">
        <v>6</v>
      </c>
      <c r="P11673">
        <v>123</v>
      </c>
      <c r="T11673">
        <v>0</v>
      </c>
      <c r="U11673" t="s">
        <v>21839</v>
      </c>
      <c r="V11673">
        <v>0</v>
      </c>
      <c r="W11673">
        <v>0</v>
      </c>
      <c r="AA11673" t="e">
        <v>#N/A</v>
      </c>
      <c r="AE11673" t="s">
        <v>1118</v>
      </c>
      <c r="AF11673" t="s">
        <v>419</v>
      </c>
      <c r="AG11673" t="s">
        <v>59</v>
      </c>
      <c r="AH11673" t="s">
        <v>60</v>
      </c>
    </row>
    <row r="11674" spans="1:34" hidden="1" x14ac:dyDescent="0.3">
      <c r="A11674">
        <v>130012</v>
      </c>
      <c r="B11674" t="s">
        <v>23428</v>
      </c>
      <c r="C11674" t="s">
        <v>23429</v>
      </c>
      <c r="D11674" t="s">
        <v>120</v>
      </c>
      <c r="E11674">
        <v>7</v>
      </c>
      <c r="F11674">
        <v>0</v>
      </c>
      <c r="G11674">
        <v>60</v>
      </c>
      <c r="H11674">
        <v>9012100</v>
      </c>
      <c r="I11674">
        <v>13</v>
      </c>
      <c r="J11674">
        <v>0</v>
      </c>
      <c r="K11674">
        <v>0</v>
      </c>
      <c r="L11674">
        <v>73</v>
      </c>
      <c r="M11674">
        <v>6</v>
      </c>
      <c r="N11674">
        <v>73</v>
      </c>
      <c r="O11674">
        <v>6</v>
      </c>
      <c r="P11674">
        <v>123</v>
      </c>
      <c r="T11674">
        <v>0</v>
      </c>
      <c r="U11674" t="s">
        <v>21839</v>
      </c>
      <c r="V11674">
        <v>0</v>
      </c>
      <c r="W11674">
        <v>0</v>
      </c>
      <c r="AA11674" t="e">
        <v>#N/A</v>
      </c>
      <c r="AE11674" t="s">
        <v>1118</v>
      </c>
      <c r="AF11674" t="s">
        <v>419</v>
      </c>
      <c r="AG11674" t="s">
        <v>59</v>
      </c>
      <c r="AH11674" t="s">
        <v>60</v>
      </c>
    </row>
    <row r="11675" spans="1:34" hidden="1" x14ac:dyDescent="0.3">
      <c r="A11675">
        <v>130013</v>
      </c>
      <c r="B11675" t="s">
        <v>23430</v>
      </c>
      <c r="C11675" t="s">
        <v>23431</v>
      </c>
      <c r="D11675" t="s">
        <v>120</v>
      </c>
      <c r="E11675">
        <v>7</v>
      </c>
      <c r="F11675">
        <v>0</v>
      </c>
      <c r="G11675">
        <v>60</v>
      </c>
      <c r="H11675">
        <v>9012100</v>
      </c>
      <c r="I11675">
        <v>13</v>
      </c>
      <c r="J11675">
        <v>0</v>
      </c>
      <c r="K11675">
        <v>0</v>
      </c>
      <c r="L11675">
        <v>73</v>
      </c>
      <c r="M11675">
        <v>6</v>
      </c>
      <c r="N11675">
        <v>73</v>
      </c>
      <c r="O11675">
        <v>6</v>
      </c>
      <c r="P11675">
        <v>123</v>
      </c>
      <c r="T11675">
        <v>0</v>
      </c>
      <c r="U11675" t="s">
        <v>21839</v>
      </c>
      <c r="V11675">
        <v>0</v>
      </c>
      <c r="W11675">
        <v>0</v>
      </c>
      <c r="AA11675" t="e">
        <v>#N/A</v>
      </c>
      <c r="AE11675" t="s">
        <v>1118</v>
      </c>
      <c r="AF11675" t="s">
        <v>419</v>
      </c>
      <c r="AG11675" t="s">
        <v>59</v>
      </c>
      <c r="AH11675" t="s">
        <v>60</v>
      </c>
    </row>
    <row r="11676" spans="1:34" hidden="1" x14ac:dyDescent="0.3">
      <c r="A11676">
        <v>130014</v>
      </c>
      <c r="B11676" t="s">
        <v>23432</v>
      </c>
      <c r="C11676" t="s">
        <v>23433</v>
      </c>
      <c r="D11676">
        <v>7</v>
      </c>
      <c r="E11676">
        <v>7</v>
      </c>
      <c r="F11676">
        <v>0</v>
      </c>
      <c r="G11676">
        <v>0</v>
      </c>
      <c r="H11676">
        <v>4090000</v>
      </c>
      <c r="I11676">
        <v>2</v>
      </c>
      <c r="J11676">
        <v>0</v>
      </c>
      <c r="K11676">
        <v>0</v>
      </c>
      <c r="L11676">
        <v>50</v>
      </c>
      <c r="M11676">
        <v>1</v>
      </c>
      <c r="N11676">
        <v>50</v>
      </c>
      <c r="O11676">
        <v>1</v>
      </c>
      <c r="T11676">
        <v>0</v>
      </c>
      <c r="V11676">
        <v>0</v>
      </c>
      <c r="W11676">
        <v>0</v>
      </c>
      <c r="AA11676" t="e">
        <v>#N/A</v>
      </c>
      <c r="AE11676" t="s">
        <v>1118</v>
      </c>
      <c r="AF11676" t="s">
        <v>419</v>
      </c>
      <c r="AG11676" t="s">
        <v>59</v>
      </c>
      <c r="AH11676" t="s">
        <v>60</v>
      </c>
    </row>
    <row r="11677" spans="1:34" x14ac:dyDescent="0.3">
      <c r="A11677">
        <v>130015</v>
      </c>
      <c r="B11677" t="s">
        <v>23434</v>
      </c>
      <c r="C11677" t="s">
        <v>23435</v>
      </c>
      <c r="D11677" t="s">
        <v>120</v>
      </c>
      <c r="E11677" t="s">
        <v>120</v>
      </c>
      <c r="F11677">
        <v>0</v>
      </c>
      <c r="G11677">
        <v>400</v>
      </c>
      <c r="H11677">
        <v>20098990</v>
      </c>
      <c r="I11677">
        <v>2</v>
      </c>
      <c r="J11677">
        <v>0</v>
      </c>
      <c r="K11677">
        <v>0</v>
      </c>
      <c r="L11677">
        <v>50</v>
      </c>
      <c r="M11677">
        <v>1</v>
      </c>
      <c r="N11677">
        <v>50</v>
      </c>
      <c r="O11677">
        <v>1</v>
      </c>
      <c r="T11677">
        <v>0</v>
      </c>
      <c r="U11677" t="s">
        <v>136</v>
      </c>
      <c r="V11677">
        <v>0</v>
      </c>
      <c r="W11677">
        <v>0</v>
      </c>
      <c r="Y11677">
        <v>200</v>
      </c>
      <c r="Z11677">
        <v>200003</v>
      </c>
      <c r="AA11677">
        <v>4</v>
      </c>
      <c r="AE11677" t="s">
        <v>3313</v>
      </c>
      <c r="AF11677" t="s">
        <v>64</v>
      </c>
      <c r="AG11677" t="s">
        <v>65</v>
      </c>
      <c r="AH11677" t="s">
        <v>23435</v>
      </c>
    </row>
    <row r="11678" spans="1:34" x14ac:dyDescent="0.3">
      <c r="A11678">
        <v>130016</v>
      </c>
      <c r="B11678" t="s">
        <v>23436</v>
      </c>
      <c r="C11678" t="s">
        <v>23437</v>
      </c>
      <c r="D11678" t="s">
        <v>120</v>
      </c>
      <c r="E11678" t="s">
        <v>120</v>
      </c>
      <c r="F11678">
        <v>0</v>
      </c>
      <c r="G11678">
        <v>500</v>
      </c>
      <c r="H11678">
        <v>19054000</v>
      </c>
      <c r="I11678">
        <v>2</v>
      </c>
      <c r="J11678">
        <v>0</v>
      </c>
      <c r="K11678">
        <v>0</v>
      </c>
      <c r="L11678">
        <v>50</v>
      </c>
      <c r="M11678">
        <v>1</v>
      </c>
      <c r="N11678">
        <v>50</v>
      </c>
      <c r="O11678">
        <v>1</v>
      </c>
      <c r="T11678">
        <v>0</v>
      </c>
      <c r="U11678" t="s">
        <v>18852</v>
      </c>
      <c r="V11678">
        <v>0</v>
      </c>
      <c r="W11678">
        <v>0</v>
      </c>
      <c r="Y11678">
        <v>200</v>
      </c>
      <c r="Z11678">
        <v>200003</v>
      </c>
      <c r="AA11678">
        <v>5</v>
      </c>
      <c r="AE11678" t="s">
        <v>468</v>
      </c>
      <c r="AF11678" t="s">
        <v>64</v>
      </c>
      <c r="AG11678" t="s">
        <v>65</v>
      </c>
      <c r="AH11678" t="s">
        <v>60</v>
      </c>
    </row>
    <row r="11679" spans="1:34" x14ac:dyDescent="0.3">
      <c r="A11679">
        <v>130017</v>
      </c>
      <c r="B11679" t="s">
        <v>23438</v>
      </c>
      <c r="C11679" t="s">
        <v>23439</v>
      </c>
      <c r="D11679" t="s">
        <v>120</v>
      </c>
      <c r="E11679" t="s">
        <v>120</v>
      </c>
      <c r="F11679">
        <v>0</v>
      </c>
      <c r="G11679">
        <v>500</v>
      </c>
      <c r="H11679">
        <v>19054000</v>
      </c>
      <c r="I11679">
        <v>2</v>
      </c>
      <c r="J11679">
        <v>0</v>
      </c>
      <c r="K11679">
        <v>0</v>
      </c>
      <c r="L11679">
        <v>50</v>
      </c>
      <c r="M11679">
        <v>1</v>
      </c>
      <c r="N11679">
        <v>50</v>
      </c>
      <c r="O11679">
        <v>1</v>
      </c>
      <c r="T11679">
        <v>0</v>
      </c>
      <c r="U11679" t="s">
        <v>18852</v>
      </c>
      <c r="V11679">
        <v>0</v>
      </c>
      <c r="W11679">
        <v>0</v>
      </c>
      <c r="Y11679">
        <v>200</v>
      </c>
      <c r="Z11679">
        <v>200003</v>
      </c>
      <c r="AA11679">
        <v>6</v>
      </c>
      <c r="AE11679" t="s">
        <v>468</v>
      </c>
      <c r="AF11679" t="s">
        <v>64</v>
      </c>
      <c r="AG11679" t="s">
        <v>65</v>
      </c>
      <c r="AH11679" t="s">
        <v>60</v>
      </c>
    </row>
    <row r="11680" spans="1:34" x14ac:dyDescent="0.3">
      <c r="A11680">
        <v>130018</v>
      </c>
      <c r="B11680" t="s">
        <v>23440</v>
      </c>
      <c r="C11680" t="s">
        <v>23441</v>
      </c>
      <c r="D11680" t="s">
        <v>120</v>
      </c>
      <c r="E11680" t="s">
        <v>120</v>
      </c>
      <c r="F11680">
        <v>0</v>
      </c>
      <c r="G11680">
        <v>60</v>
      </c>
      <c r="H11680">
        <v>19054000</v>
      </c>
      <c r="I11680">
        <v>2</v>
      </c>
      <c r="J11680">
        <v>0</v>
      </c>
      <c r="K11680">
        <v>0</v>
      </c>
      <c r="L11680">
        <v>50</v>
      </c>
      <c r="M11680">
        <v>1</v>
      </c>
      <c r="N11680">
        <v>50</v>
      </c>
      <c r="O11680">
        <v>1</v>
      </c>
      <c r="T11680">
        <v>0</v>
      </c>
      <c r="U11680" t="s">
        <v>18852</v>
      </c>
      <c r="V11680">
        <v>0</v>
      </c>
      <c r="W11680">
        <v>0</v>
      </c>
      <c r="Y11680">
        <v>200</v>
      </c>
      <c r="Z11680">
        <v>200003</v>
      </c>
      <c r="AA11680">
        <v>4</v>
      </c>
      <c r="AE11680" t="s">
        <v>468</v>
      </c>
      <c r="AF11680" t="s">
        <v>64</v>
      </c>
      <c r="AG11680" t="s">
        <v>65</v>
      </c>
      <c r="AH11680" t="s">
        <v>60</v>
      </c>
    </row>
    <row r="11681" spans="1:34" hidden="1" x14ac:dyDescent="0.3">
      <c r="A11681">
        <v>130019</v>
      </c>
      <c r="B11681" t="s">
        <v>23442</v>
      </c>
      <c r="C11681" t="s">
        <v>23443</v>
      </c>
      <c r="D11681" t="s">
        <v>120</v>
      </c>
      <c r="E11681" t="s">
        <v>120</v>
      </c>
      <c r="F11681">
        <v>0</v>
      </c>
      <c r="G11681">
        <v>60</v>
      </c>
      <c r="H11681">
        <v>2031900</v>
      </c>
      <c r="I11681">
        <v>2</v>
      </c>
      <c r="J11681">
        <v>0</v>
      </c>
      <c r="K11681">
        <v>0</v>
      </c>
      <c r="L11681">
        <v>73</v>
      </c>
      <c r="M11681">
        <v>6</v>
      </c>
      <c r="N11681">
        <v>73</v>
      </c>
      <c r="O11681">
        <v>6</v>
      </c>
      <c r="P11681">
        <v>121</v>
      </c>
      <c r="T11681">
        <v>0</v>
      </c>
      <c r="U11681" t="s">
        <v>1133</v>
      </c>
      <c r="V11681">
        <v>0</v>
      </c>
      <c r="W11681">
        <v>0</v>
      </c>
      <c r="AA11681" t="e">
        <v>#N/A</v>
      </c>
      <c r="AE11681" t="s">
        <v>1118</v>
      </c>
      <c r="AF11681" t="s">
        <v>419</v>
      </c>
      <c r="AG11681" t="s">
        <v>59</v>
      </c>
      <c r="AH11681" t="s">
        <v>60</v>
      </c>
    </row>
    <row r="11682" spans="1:34" hidden="1" x14ac:dyDescent="0.3">
      <c r="A11682">
        <v>130020</v>
      </c>
      <c r="B11682" t="s">
        <v>23444</v>
      </c>
      <c r="C11682" t="s">
        <v>23445</v>
      </c>
      <c r="D11682" t="s">
        <v>120</v>
      </c>
      <c r="E11682" t="s">
        <v>120</v>
      </c>
      <c r="F11682">
        <v>0</v>
      </c>
      <c r="G11682">
        <v>60</v>
      </c>
      <c r="H11682">
        <v>9021000</v>
      </c>
      <c r="I11682">
        <v>2</v>
      </c>
      <c r="J11682">
        <v>0</v>
      </c>
      <c r="K11682">
        <v>0</v>
      </c>
      <c r="L11682">
        <v>50</v>
      </c>
      <c r="M11682">
        <v>1</v>
      </c>
      <c r="N11682">
        <v>50</v>
      </c>
      <c r="O11682">
        <v>1</v>
      </c>
      <c r="T11682">
        <v>0</v>
      </c>
      <c r="U11682" t="s">
        <v>6752</v>
      </c>
      <c r="V11682">
        <v>0</v>
      </c>
      <c r="W11682">
        <v>0</v>
      </c>
      <c r="AA11682" t="e">
        <v>#N/A</v>
      </c>
      <c r="AE11682" t="s">
        <v>1118</v>
      </c>
      <c r="AF11682" t="s">
        <v>419</v>
      </c>
      <c r="AG11682" t="s">
        <v>59</v>
      </c>
      <c r="AH11682" t="s">
        <v>60</v>
      </c>
    </row>
    <row r="11683" spans="1:34" hidden="1" x14ac:dyDescent="0.3">
      <c r="A11683">
        <v>130021</v>
      </c>
      <c r="B11683" t="s">
        <v>23446</v>
      </c>
      <c r="C11683" t="s">
        <v>23447</v>
      </c>
      <c r="D11683" t="s">
        <v>120</v>
      </c>
      <c r="E11683" t="s">
        <v>120</v>
      </c>
      <c r="F11683">
        <v>0</v>
      </c>
      <c r="G11683">
        <v>60</v>
      </c>
      <c r="H11683">
        <v>9021000</v>
      </c>
      <c r="I11683">
        <v>2</v>
      </c>
      <c r="J11683">
        <v>0</v>
      </c>
      <c r="K11683">
        <v>0</v>
      </c>
      <c r="L11683">
        <v>50</v>
      </c>
      <c r="M11683">
        <v>1</v>
      </c>
      <c r="N11683">
        <v>50</v>
      </c>
      <c r="O11683">
        <v>1</v>
      </c>
      <c r="T11683">
        <v>0</v>
      </c>
      <c r="U11683" t="s">
        <v>6752</v>
      </c>
      <c r="V11683">
        <v>0</v>
      </c>
      <c r="W11683">
        <v>0</v>
      </c>
      <c r="AA11683" t="e">
        <v>#N/A</v>
      </c>
      <c r="AE11683" t="s">
        <v>1118</v>
      </c>
      <c r="AF11683" t="s">
        <v>419</v>
      </c>
      <c r="AG11683" t="s">
        <v>59</v>
      </c>
      <c r="AH11683" t="s">
        <v>60</v>
      </c>
    </row>
    <row r="11684" spans="1:34" hidden="1" x14ac:dyDescent="0.3">
      <c r="A11684">
        <v>130022</v>
      </c>
      <c r="B11684" t="s">
        <v>23448</v>
      </c>
      <c r="C11684" t="s">
        <v>23449</v>
      </c>
      <c r="D11684" t="s">
        <v>120</v>
      </c>
      <c r="E11684" t="s">
        <v>120</v>
      </c>
      <c r="F11684">
        <v>0</v>
      </c>
      <c r="G11684">
        <v>60</v>
      </c>
      <c r="H11684">
        <v>9021000</v>
      </c>
      <c r="I11684">
        <v>2</v>
      </c>
      <c r="J11684">
        <v>0</v>
      </c>
      <c r="K11684">
        <v>0</v>
      </c>
      <c r="L11684">
        <v>50</v>
      </c>
      <c r="M11684">
        <v>1</v>
      </c>
      <c r="N11684">
        <v>50</v>
      </c>
      <c r="O11684">
        <v>1</v>
      </c>
      <c r="T11684">
        <v>0</v>
      </c>
      <c r="U11684" t="s">
        <v>6752</v>
      </c>
      <c r="V11684">
        <v>0</v>
      </c>
      <c r="W11684">
        <v>0</v>
      </c>
      <c r="AA11684" t="e">
        <v>#N/A</v>
      </c>
      <c r="AE11684" t="s">
        <v>1118</v>
      </c>
      <c r="AF11684" t="s">
        <v>419</v>
      </c>
      <c r="AG11684" t="s">
        <v>59</v>
      </c>
      <c r="AH11684" t="s">
        <v>60</v>
      </c>
    </row>
    <row r="11685" spans="1:34" hidden="1" x14ac:dyDescent="0.3">
      <c r="A11685">
        <v>130023</v>
      </c>
      <c r="B11685" t="s">
        <v>23450</v>
      </c>
      <c r="C11685" t="s">
        <v>23451</v>
      </c>
      <c r="D11685" t="s">
        <v>120</v>
      </c>
      <c r="E11685" t="s">
        <v>120</v>
      </c>
      <c r="F11685">
        <v>0</v>
      </c>
      <c r="G11685">
        <v>60</v>
      </c>
      <c r="H11685">
        <v>9021000</v>
      </c>
      <c r="I11685">
        <v>2</v>
      </c>
      <c r="J11685">
        <v>0</v>
      </c>
      <c r="K11685">
        <v>0</v>
      </c>
      <c r="L11685">
        <v>50</v>
      </c>
      <c r="M11685">
        <v>1</v>
      </c>
      <c r="N11685">
        <v>50</v>
      </c>
      <c r="O11685">
        <v>1</v>
      </c>
      <c r="T11685">
        <v>0</v>
      </c>
      <c r="U11685" t="s">
        <v>6752</v>
      </c>
      <c r="V11685">
        <v>0</v>
      </c>
      <c r="W11685">
        <v>0</v>
      </c>
      <c r="AA11685" t="e">
        <v>#N/A</v>
      </c>
      <c r="AE11685" t="s">
        <v>1118</v>
      </c>
      <c r="AF11685" t="s">
        <v>419</v>
      </c>
      <c r="AG11685" t="s">
        <v>59</v>
      </c>
      <c r="AH11685" t="s">
        <v>60</v>
      </c>
    </row>
    <row r="11686" spans="1:34" hidden="1" x14ac:dyDescent="0.3">
      <c r="A11686">
        <v>130024</v>
      </c>
      <c r="B11686" t="s">
        <v>23452</v>
      </c>
      <c r="C11686" t="s">
        <v>23453</v>
      </c>
      <c r="D11686" t="s">
        <v>120</v>
      </c>
      <c r="E11686" t="s">
        <v>120</v>
      </c>
      <c r="F11686">
        <v>0</v>
      </c>
      <c r="G11686">
        <v>60</v>
      </c>
      <c r="H11686">
        <v>9021000</v>
      </c>
      <c r="I11686">
        <v>2</v>
      </c>
      <c r="J11686">
        <v>0</v>
      </c>
      <c r="K11686">
        <v>0</v>
      </c>
      <c r="L11686">
        <v>50</v>
      </c>
      <c r="M11686">
        <v>1</v>
      </c>
      <c r="N11686">
        <v>50</v>
      </c>
      <c r="O11686">
        <v>1</v>
      </c>
      <c r="T11686">
        <v>0</v>
      </c>
      <c r="U11686" t="s">
        <v>6752</v>
      </c>
      <c r="V11686">
        <v>0</v>
      </c>
      <c r="W11686">
        <v>0</v>
      </c>
      <c r="AA11686" t="e">
        <v>#N/A</v>
      </c>
      <c r="AE11686" t="s">
        <v>1118</v>
      </c>
      <c r="AF11686" t="s">
        <v>419</v>
      </c>
      <c r="AG11686" t="s">
        <v>59</v>
      </c>
      <c r="AH11686" t="s">
        <v>60</v>
      </c>
    </row>
    <row r="11687" spans="1:34" hidden="1" x14ac:dyDescent="0.3">
      <c r="A11687">
        <v>130025</v>
      </c>
      <c r="B11687" t="s">
        <v>23454</v>
      </c>
      <c r="C11687" t="s">
        <v>23455</v>
      </c>
      <c r="D11687" t="s">
        <v>120</v>
      </c>
      <c r="E11687" t="s">
        <v>120</v>
      </c>
      <c r="F11687">
        <v>0</v>
      </c>
      <c r="G11687">
        <v>60</v>
      </c>
      <c r="H11687">
        <v>9021000</v>
      </c>
      <c r="I11687">
        <v>2</v>
      </c>
      <c r="J11687">
        <v>0</v>
      </c>
      <c r="K11687">
        <v>0</v>
      </c>
      <c r="L11687">
        <v>50</v>
      </c>
      <c r="M11687">
        <v>1</v>
      </c>
      <c r="N11687">
        <v>50</v>
      </c>
      <c r="O11687">
        <v>1</v>
      </c>
      <c r="T11687">
        <v>0</v>
      </c>
      <c r="U11687" t="s">
        <v>6752</v>
      </c>
      <c r="V11687">
        <v>0</v>
      </c>
      <c r="W11687">
        <v>0</v>
      </c>
      <c r="AA11687" t="e">
        <v>#N/A</v>
      </c>
      <c r="AE11687" t="s">
        <v>1118</v>
      </c>
      <c r="AF11687" t="s">
        <v>419</v>
      </c>
      <c r="AG11687" t="s">
        <v>59</v>
      </c>
      <c r="AH11687" t="s">
        <v>60</v>
      </c>
    </row>
    <row r="11688" spans="1:34" hidden="1" x14ac:dyDescent="0.3">
      <c r="A11688">
        <v>130026</v>
      </c>
      <c r="B11688" t="s">
        <v>23456</v>
      </c>
      <c r="C11688" t="s">
        <v>23457</v>
      </c>
      <c r="D11688" t="s">
        <v>120</v>
      </c>
      <c r="E11688" t="s">
        <v>120</v>
      </c>
      <c r="F11688">
        <v>0</v>
      </c>
      <c r="G11688">
        <v>60</v>
      </c>
      <c r="H11688">
        <v>9021000</v>
      </c>
      <c r="I11688">
        <v>2</v>
      </c>
      <c r="J11688">
        <v>0</v>
      </c>
      <c r="K11688">
        <v>0</v>
      </c>
      <c r="L11688">
        <v>50</v>
      </c>
      <c r="M11688">
        <v>1</v>
      </c>
      <c r="N11688">
        <v>50</v>
      </c>
      <c r="O11688">
        <v>1</v>
      </c>
      <c r="T11688">
        <v>0</v>
      </c>
      <c r="U11688" t="s">
        <v>6752</v>
      </c>
      <c r="V11688">
        <v>0</v>
      </c>
      <c r="W11688">
        <v>0</v>
      </c>
      <c r="AA11688" t="e">
        <v>#N/A</v>
      </c>
      <c r="AE11688" t="s">
        <v>1118</v>
      </c>
      <c r="AF11688" t="s">
        <v>419</v>
      </c>
      <c r="AG11688" t="s">
        <v>59</v>
      </c>
      <c r="AH11688" t="s">
        <v>60</v>
      </c>
    </row>
    <row r="11689" spans="1:34" hidden="1" x14ac:dyDescent="0.3">
      <c r="A11689">
        <v>130027</v>
      </c>
      <c r="B11689" t="s">
        <v>23458</v>
      </c>
      <c r="C11689" t="s">
        <v>23459</v>
      </c>
      <c r="D11689" t="s">
        <v>120</v>
      </c>
      <c r="E11689" t="s">
        <v>120</v>
      </c>
      <c r="F11689">
        <v>0</v>
      </c>
      <c r="G11689">
        <v>60</v>
      </c>
      <c r="H11689">
        <v>9021000</v>
      </c>
      <c r="I11689">
        <v>2</v>
      </c>
      <c r="J11689">
        <v>0</v>
      </c>
      <c r="K11689">
        <v>0</v>
      </c>
      <c r="L11689">
        <v>50</v>
      </c>
      <c r="M11689">
        <v>1</v>
      </c>
      <c r="N11689">
        <v>50</v>
      </c>
      <c r="O11689">
        <v>1</v>
      </c>
      <c r="T11689">
        <v>0</v>
      </c>
      <c r="U11689" t="s">
        <v>6752</v>
      </c>
      <c r="V11689">
        <v>0</v>
      </c>
      <c r="W11689">
        <v>0</v>
      </c>
      <c r="AA11689" t="e">
        <v>#N/A</v>
      </c>
      <c r="AE11689" t="s">
        <v>1118</v>
      </c>
      <c r="AF11689" t="s">
        <v>419</v>
      </c>
      <c r="AG11689" t="s">
        <v>59</v>
      </c>
      <c r="AH11689" t="s">
        <v>60</v>
      </c>
    </row>
    <row r="11690" spans="1:34" hidden="1" x14ac:dyDescent="0.3">
      <c r="A11690">
        <v>130028</v>
      </c>
      <c r="B11690" t="s">
        <v>23460</v>
      </c>
      <c r="C11690" t="s">
        <v>23461</v>
      </c>
      <c r="D11690" t="s">
        <v>120</v>
      </c>
      <c r="E11690" t="s">
        <v>120</v>
      </c>
      <c r="F11690">
        <v>0</v>
      </c>
      <c r="G11690">
        <v>60</v>
      </c>
      <c r="H11690">
        <v>9021000</v>
      </c>
      <c r="I11690">
        <v>2</v>
      </c>
      <c r="J11690">
        <v>0</v>
      </c>
      <c r="K11690">
        <v>0</v>
      </c>
      <c r="L11690">
        <v>50</v>
      </c>
      <c r="M11690">
        <v>1</v>
      </c>
      <c r="N11690">
        <v>50</v>
      </c>
      <c r="O11690">
        <v>1</v>
      </c>
      <c r="T11690">
        <v>0</v>
      </c>
      <c r="U11690" t="s">
        <v>6752</v>
      </c>
      <c r="V11690">
        <v>0</v>
      </c>
      <c r="W11690">
        <v>0</v>
      </c>
      <c r="AA11690" t="e">
        <v>#N/A</v>
      </c>
      <c r="AE11690" t="s">
        <v>1613</v>
      </c>
      <c r="AF11690" t="s">
        <v>419</v>
      </c>
      <c r="AG11690" t="s">
        <v>59</v>
      </c>
      <c r="AH11690" t="s">
        <v>60</v>
      </c>
    </row>
    <row r="11691" spans="1:34" hidden="1" x14ac:dyDescent="0.3">
      <c r="A11691">
        <v>130029</v>
      </c>
      <c r="B11691" t="s">
        <v>23462</v>
      </c>
      <c r="C11691" t="s">
        <v>23463</v>
      </c>
      <c r="D11691" t="s">
        <v>120</v>
      </c>
      <c r="E11691" t="s">
        <v>120</v>
      </c>
      <c r="F11691">
        <v>0</v>
      </c>
      <c r="G11691">
        <v>60</v>
      </c>
      <c r="H11691">
        <v>9021000</v>
      </c>
      <c r="I11691">
        <v>2</v>
      </c>
      <c r="J11691">
        <v>0</v>
      </c>
      <c r="K11691">
        <v>0</v>
      </c>
      <c r="L11691">
        <v>50</v>
      </c>
      <c r="M11691">
        <v>1</v>
      </c>
      <c r="N11691">
        <v>50</v>
      </c>
      <c r="O11691">
        <v>1</v>
      </c>
      <c r="T11691">
        <v>0</v>
      </c>
      <c r="U11691" t="s">
        <v>6752</v>
      </c>
      <c r="V11691">
        <v>0</v>
      </c>
      <c r="W11691">
        <v>0</v>
      </c>
      <c r="AA11691" t="e">
        <v>#N/A</v>
      </c>
      <c r="AE11691" t="s">
        <v>1118</v>
      </c>
      <c r="AF11691" t="s">
        <v>419</v>
      </c>
      <c r="AG11691" t="s">
        <v>59</v>
      </c>
      <c r="AH11691" t="s">
        <v>60</v>
      </c>
    </row>
    <row r="11692" spans="1:34" hidden="1" x14ac:dyDescent="0.3">
      <c r="A11692">
        <v>130030</v>
      </c>
      <c r="B11692" t="s">
        <v>23464</v>
      </c>
      <c r="C11692" t="s">
        <v>23465</v>
      </c>
      <c r="D11692" t="s">
        <v>120</v>
      </c>
      <c r="E11692" t="s">
        <v>120</v>
      </c>
      <c r="F11692">
        <v>0</v>
      </c>
      <c r="G11692">
        <v>60</v>
      </c>
      <c r="H11692">
        <v>21069090</v>
      </c>
      <c r="I11692">
        <v>2</v>
      </c>
      <c r="J11692">
        <v>0</v>
      </c>
      <c r="K11692">
        <v>0</v>
      </c>
      <c r="L11692">
        <v>50</v>
      </c>
      <c r="M11692">
        <v>1</v>
      </c>
      <c r="N11692">
        <v>50</v>
      </c>
      <c r="O11692">
        <v>1</v>
      </c>
      <c r="T11692">
        <v>0</v>
      </c>
      <c r="V11692">
        <v>0</v>
      </c>
      <c r="W11692">
        <v>0</v>
      </c>
      <c r="Y11692">
        <v>200</v>
      </c>
      <c r="Z11692">
        <v>200003</v>
      </c>
      <c r="AA11692" t="e">
        <v>#N/A</v>
      </c>
      <c r="AE11692" t="s">
        <v>1118</v>
      </c>
      <c r="AF11692" t="s">
        <v>419</v>
      </c>
      <c r="AG11692" t="s">
        <v>59</v>
      </c>
      <c r="AH11692" t="s">
        <v>60</v>
      </c>
    </row>
    <row r="11693" spans="1:34" hidden="1" x14ac:dyDescent="0.3">
      <c r="A11693">
        <v>130031</v>
      </c>
      <c r="B11693" t="s">
        <v>23466</v>
      </c>
      <c r="C11693" t="s">
        <v>23467</v>
      </c>
      <c r="D11693" t="s">
        <v>120</v>
      </c>
      <c r="E11693" t="s">
        <v>120</v>
      </c>
      <c r="F11693">
        <v>0</v>
      </c>
      <c r="G11693">
        <v>60</v>
      </c>
      <c r="H11693">
        <v>18063210</v>
      </c>
      <c r="I11693">
        <v>2</v>
      </c>
      <c r="J11693">
        <v>0</v>
      </c>
      <c r="K11693">
        <v>0</v>
      </c>
      <c r="L11693">
        <v>50</v>
      </c>
      <c r="M11693">
        <v>1</v>
      </c>
      <c r="N11693">
        <v>50</v>
      </c>
      <c r="O11693">
        <v>1</v>
      </c>
      <c r="T11693">
        <v>0</v>
      </c>
      <c r="U11693" t="s">
        <v>1248</v>
      </c>
      <c r="V11693">
        <v>0</v>
      </c>
      <c r="W11693">
        <v>0</v>
      </c>
      <c r="AA11693" t="e">
        <v>#N/A</v>
      </c>
      <c r="AE11693" t="s">
        <v>769</v>
      </c>
      <c r="AF11693" t="s">
        <v>419</v>
      </c>
      <c r="AG11693" t="s">
        <v>59</v>
      </c>
      <c r="AH11693" t="s">
        <v>60</v>
      </c>
    </row>
    <row r="11694" spans="1:34" hidden="1" x14ac:dyDescent="0.3">
      <c r="A11694">
        <v>130032</v>
      </c>
      <c r="B11694" t="s">
        <v>23468</v>
      </c>
      <c r="C11694" t="s">
        <v>23469</v>
      </c>
      <c r="D11694" t="s">
        <v>120</v>
      </c>
      <c r="E11694" t="s">
        <v>120</v>
      </c>
      <c r="F11694">
        <v>0</v>
      </c>
      <c r="G11694">
        <v>60</v>
      </c>
      <c r="H11694">
        <v>19053200</v>
      </c>
      <c r="I11694">
        <v>2</v>
      </c>
      <c r="J11694">
        <v>35</v>
      </c>
      <c r="K11694">
        <v>0</v>
      </c>
      <c r="L11694">
        <v>50</v>
      </c>
      <c r="M11694">
        <v>1</v>
      </c>
      <c r="N11694">
        <v>50</v>
      </c>
      <c r="O11694">
        <v>1</v>
      </c>
      <c r="T11694">
        <v>0</v>
      </c>
      <c r="U11694" t="s">
        <v>5614</v>
      </c>
      <c r="V11694">
        <v>0</v>
      </c>
      <c r="W11694">
        <v>0</v>
      </c>
      <c r="AA11694" t="e">
        <v>#N/A</v>
      </c>
      <c r="AE11694" t="s">
        <v>769</v>
      </c>
      <c r="AF11694" t="s">
        <v>419</v>
      </c>
      <c r="AG11694" t="s">
        <v>59</v>
      </c>
      <c r="AH11694" t="s">
        <v>60</v>
      </c>
    </row>
    <row r="11695" spans="1:34" x14ac:dyDescent="0.3">
      <c r="A11695">
        <v>130033</v>
      </c>
      <c r="B11695" t="s">
        <v>23470</v>
      </c>
      <c r="C11695" t="s">
        <v>23471</v>
      </c>
      <c r="D11695">
        <v>18</v>
      </c>
      <c r="E11695" t="s">
        <v>120</v>
      </c>
      <c r="F11695">
        <v>0</v>
      </c>
      <c r="G11695">
        <v>102</v>
      </c>
      <c r="H11695">
        <v>16010000</v>
      </c>
      <c r="I11695">
        <v>2</v>
      </c>
      <c r="J11695">
        <v>0</v>
      </c>
      <c r="K11695">
        <v>0</v>
      </c>
      <c r="L11695">
        <v>50</v>
      </c>
      <c r="M11695">
        <v>1</v>
      </c>
      <c r="N11695">
        <v>50</v>
      </c>
      <c r="O11695">
        <v>1</v>
      </c>
      <c r="T11695">
        <v>0</v>
      </c>
      <c r="V11695">
        <v>0</v>
      </c>
      <c r="W11695">
        <v>0</v>
      </c>
      <c r="AA11695">
        <v>2.0179999999999998</v>
      </c>
      <c r="AE11695" t="s">
        <v>760</v>
      </c>
      <c r="AF11695" t="s">
        <v>64</v>
      </c>
      <c r="AG11695" t="s">
        <v>65</v>
      </c>
      <c r="AH11695" t="s">
        <v>60</v>
      </c>
    </row>
    <row r="11696" spans="1:34" hidden="1" x14ac:dyDescent="0.3">
      <c r="A11696">
        <v>130034</v>
      </c>
      <c r="B11696" t="s">
        <v>23472</v>
      </c>
      <c r="C11696" t="s">
        <v>23473</v>
      </c>
      <c r="D11696">
        <v>18</v>
      </c>
      <c r="E11696" t="s">
        <v>120</v>
      </c>
      <c r="F11696">
        <v>0</v>
      </c>
      <c r="G11696">
        <v>102</v>
      </c>
      <c r="H11696">
        <v>16010000</v>
      </c>
      <c r="I11696">
        <v>2</v>
      </c>
      <c r="J11696">
        <v>0</v>
      </c>
      <c r="K11696">
        <v>0</v>
      </c>
      <c r="L11696">
        <v>50</v>
      </c>
      <c r="M11696">
        <v>1</v>
      </c>
      <c r="N11696">
        <v>50</v>
      </c>
      <c r="O11696">
        <v>1</v>
      </c>
      <c r="T11696">
        <v>0</v>
      </c>
      <c r="V11696">
        <v>0</v>
      </c>
      <c r="W11696">
        <v>0</v>
      </c>
      <c r="AA11696" t="e">
        <v>#N/A</v>
      </c>
      <c r="AE11696" t="s">
        <v>760</v>
      </c>
      <c r="AF11696" t="s">
        <v>419</v>
      </c>
      <c r="AG11696" t="s">
        <v>59</v>
      </c>
      <c r="AH11696" t="s">
        <v>60</v>
      </c>
    </row>
    <row r="11697" spans="1:34" hidden="1" x14ac:dyDescent="0.3">
      <c r="A11697">
        <v>130035</v>
      </c>
      <c r="B11697" t="s">
        <v>23474</v>
      </c>
      <c r="C11697" t="s">
        <v>23475</v>
      </c>
      <c r="D11697" t="s">
        <v>120</v>
      </c>
      <c r="E11697" t="s">
        <v>120</v>
      </c>
      <c r="F11697">
        <v>0</v>
      </c>
      <c r="G11697">
        <v>60</v>
      </c>
      <c r="H11697">
        <v>16010000</v>
      </c>
      <c r="I11697">
        <v>2</v>
      </c>
      <c r="J11697">
        <v>0</v>
      </c>
      <c r="K11697">
        <v>0</v>
      </c>
      <c r="L11697">
        <v>50</v>
      </c>
      <c r="M11697">
        <v>1</v>
      </c>
      <c r="N11697">
        <v>50</v>
      </c>
      <c r="O11697">
        <v>1</v>
      </c>
      <c r="T11697">
        <v>0</v>
      </c>
      <c r="U11697" t="s">
        <v>1348</v>
      </c>
      <c r="V11697">
        <v>0</v>
      </c>
      <c r="W11697">
        <v>0</v>
      </c>
      <c r="AA11697" t="e">
        <v>#N/A</v>
      </c>
      <c r="AE11697" t="s">
        <v>760</v>
      </c>
      <c r="AF11697" t="s">
        <v>419</v>
      </c>
      <c r="AG11697" t="s">
        <v>59</v>
      </c>
      <c r="AH11697" t="s">
        <v>60</v>
      </c>
    </row>
    <row r="11698" spans="1:34" hidden="1" x14ac:dyDescent="0.3">
      <c r="A11698">
        <v>130036</v>
      </c>
      <c r="B11698" t="s">
        <v>23476</v>
      </c>
      <c r="C11698" t="s">
        <v>23477</v>
      </c>
      <c r="D11698" t="s">
        <v>120</v>
      </c>
      <c r="E11698" t="s">
        <v>120</v>
      </c>
      <c r="F11698">
        <v>0</v>
      </c>
      <c r="G11698">
        <v>60</v>
      </c>
      <c r="H11698">
        <v>16010000</v>
      </c>
      <c r="I11698">
        <v>2</v>
      </c>
      <c r="J11698">
        <v>0</v>
      </c>
      <c r="K11698">
        <v>0</v>
      </c>
      <c r="L11698">
        <v>50</v>
      </c>
      <c r="M11698">
        <v>1</v>
      </c>
      <c r="N11698">
        <v>50</v>
      </c>
      <c r="O11698">
        <v>1</v>
      </c>
      <c r="T11698">
        <v>0</v>
      </c>
      <c r="U11698" t="s">
        <v>1348</v>
      </c>
      <c r="V11698">
        <v>0</v>
      </c>
      <c r="W11698">
        <v>0</v>
      </c>
      <c r="AA11698" t="e">
        <v>#N/A</v>
      </c>
      <c r="AE11698" t="s">
        <v>760</v>
      </c>
      <c r="AF11698" t="s">
        <v>419</v>
      </c>
      <c r="AG11698" t="s">
        <v>59</v>
      </c>
      <c r="AH11698" t="s">
        <v>60</v>
      </c>
    </row>
    <row r="11699" spans="1:34" x14ac:dyDescent="0.3">
      <c r="A11699">
        <v>130037</v>
      </c>
      <c r="B11699" t="s">
        <v>23478</v>
      </c>
      <c r="C11699" t="s">
        <v>23479</v>
      </c>
      <c r="D11699">
        <v>18</v>
      </c>
      <c r="E11699" t="s">
        <v>120</v>
      </c>
      <c r="F11699">
        <v>0</v>
      </c>
      <c r="G11699">
        <v>102</v>
      </c>
      <c r="H11699">
        <v>16010000</v>
      </c>
      <c r="I11699">
        <v>2</v>
      </c>
      <c r="J11699">
        <v>0</v>
      </c>
      <c r="K11699">
        <v>0</v>
      </c>
      <c r="L11699">
        <v>50</v>
      </c>
      <c r="M11699">
        <v>1</v>
      </c>
      <c r="N11699">
        <v>50</v>
      </c>
      <c r="O11699">
        <v>1</v>
      </c>
      <c r="T11699">
        <v>0</v>
      </c>
      <c r="V11699">
        <v>0</v>
      </c>
      <c r="W11699">
        <v>0</v>
      </c>
      <c r="AA11699">
        <v>0.5</v>
      </c>
      <c r="AE11699" t="s">
        <v>760</v>
      </c>
      <c r="AF11699" t="s">
        <v>64</v>
      </c>
      <c r="AG11699" t="s">
        <v>65</v>
      </c>
      <c r="AH11699" t="s">
        <v>60</v>
      </c>
    </row>
    <row r="11700" spans="1:34" x14ac:dyDescent="0.3">
      <c r="A11700">
        <v>130038</v>
      </c>
      <c r="B11700" t="s">
        <v>23480</v>
      </c>
      <c r="C11700" t="s">
        <v>23481</v>
      </c>
      <c r="D11700" t="s">
        <v>120</v>
      </c>
      <c r="E11700" t="s">
        <v>120</v>
      </c>
      <c r="F11700">
        <v>0</v>
      </c>
      <c r="G11700">
        <v>60</v>
      </c>
      <c r="H11700">
        <v>16010000</v>
      </c>
      <c r="I11700">
        <v>2</v>
      </c>
      <c r="J11700">
        <v>0</v>
      </c>
      <c r="K11700">
        <v>0</v>
      </c>
      <c r="L11700">
        <v>50</v>
      </c>
      <c r="M11700">
        <v>1</v>
      </c>
      <c r="N11700">
        <v>50</v>
      </c>
      <c r="O11700">
        <v>1</v>
      </c>
      <c r="T11700">
        <v>0</v>
      </c>
      <c r="U11700" t="s">
        <v>1348</v>
      </c>
      <c r="V11700">
        <v>0</v>
      </c>
      <c r="W11700">
        <v>0</v>
      </c>
      <c r="AA11700">
        <v>0.50600000000000001</v>
      </c>
      <c r="AE11700" t="s">
        <v>760</v>
      </c>
      <c r="AF11700" t="s">
        <v>64</v>
      </c>
      <c r="AG11700" t="s">
        <v>65</v>
      </c>
      <c r="AH11700" t="s">
        <v>60</v>
      </c>
    </row>
    <row r="11701" spans="1:34" hidden="1" x14ac:dyDescent="0.3">
      <c r="A11701">
        <v>130039</v>
      </c>
      <c r="B11701" t="s">
        <v>23482</v>
      </c>
      <c r="C11701" t="s">
        <v>23483</v>
      </c>
      <c r="D11701" t="s">
        <v>120</v>
      </c>
      <c r="E11701">
        <v>18</v>
      </c>
      <c r="F11701">
        <v>0</v>
      </c>
      <c r="G11701">
        <v>60</v>
      </c>
      <c r="H11701">
        <v>22021000</v>
      </c>
      <c r="I11701">
        <v>2</v>
      </c>
      <c r="J11701">
        <v>295.35000000000002</v>
      </c>
      <c r="K11701">
        <v>0</v>
      </c>
      <c r="L11701">
        <v>50</v>
      </c>
      <c r="M11701">
        <v>1</v>
      </c>
      <c r="N11701">
        <v>50</v>
      </c>
      <c r="O11701">
        <v>1</v>
      </c>
      <c r="T11701">
        <v>0</v>
      </c>
      <c r="U11701" t="s">
        <v>2868</v>
      </c>
      <c r="V11701">
        <v>0</v>
      </c>
      <c r="W11701">
        <v>0</v>
      </c>
      <c r="Y11701">
        <v>200</v>
      </c>
      <c r="Z11701">
        <v>200003</v>
      </c>
      <c r="AA11701" t="e">
        <v>#N/A</v>
      </c>
      <c r="AE11701" t="s">
        <v>1118</v>
      </c>
      <c r="AF11701" t="s">
        <v>419</v>
      </c>
      <c r="AG11701" t="s">
        <v>59</v>
      </c>
      <c r="AH11701" t="s">
        <v>60</v>
      </c>
    </row>
    <row r="11702" spans="1:34" hidden="1" x14ac:dyDescent="0.3">
      <c r="A11702">
        <v>130040</v>
      </c>
      <c r="B11702" t="s">
        <v>23484</v>
      </c>
      <c r="C11702" t="s">
        <v>23485</v>
      </c>
      <c r="D11702" t="s">
        <v>120</v>
      </c>
      <c r="E11702" t="s">
        <v>120</v>
      </c>
      <c r="F11702">
        <v>0</v>
      </c>
      <c r="G11702">
        <v>60</v>
      </c>
      <c r="H11702">
        <v>22021000</v>
      </c>
      <c r="I11702">
        <v>2</v>
      </c>
      <c r="J11702">
        <v>0</v>
      </c>
      <c r="K11702">
        <v>0</v>
      </c>
      <c r="L11702">
        <v>50</v>
      </c>
      <c r="M11702">
        <v>1</v>
      </c>
      <c r="N11702">
        <v>50</v>
      </c>
      <c r="O11702">
        <v>1</v>
      </c>
      <c r="T11702">
        <v>0</v>
      </c>
      <c r="U11702" t="s">
        <v>2868</v>
      </c>
      <c r="V11702">
        <v>0</v>
      </c>
      <c r="W11702">
        <v>0</v>
      </c>
      <c r="Y11702">
        <v>200</v>
      </c>
      <c r="Z11702">
        <v>200003</v>
      </c>
      <c r="AA11702" t="e">
        <v>#N/A</v>
      </c>
      <c r="AE11702" t="s">
        <v>769</v>
      </c>
      <c r="AF11702" t="s">
        <v>419</v>
      </c>
      <c r="AG11702" t="s">
        <v>59</v>
      </c>
      <c r="AH11702" t="s">
        <v>60</v>
      </c>
    </row>
    <row r="11703" spans="1:34" hidden="1" x14ac:dyDescent="0.3">
      <c r="A11703">
        <v>130041</v>
      </c>
      <c r="B11703" t="s">
        <v>23486</v>
      </c>
      <c r="C11703" t="s">
        <v>23487</v>
      </c>
      <c r="D11703" t="s">
        <v>120</v>
      </c>
      <c r="E11703">
        <v>18</v>
      </c>
      <c r="F11703">
        <v>0</v>
      </c>
      <c r="G11703">
        <v>60</v>
      </c>
      <c r="H11703">
        <v>22021000</v>
      </c>
      <c r="I11703">
        <v>2</v>
      </c>
      <c r="J11703">
        <v>295.35000000000002</v>
      </c>
      <c r="K11703">
        <v>0</v>
      </c>
      <c r="L11703">
        <v>50</v>
      </c>
      <c r="M11703">
        <v>1</v>
      </c>
      <c r="N11703">
        <v>50</v>
      </c>
      <c r="O11703">
        <v>1</v>
      </c>
      <c r="T11703">
        <v>0</v>
      </c>
      <c r="U11703" t="s">
        <v>2868</v>
      </c>
      <c r="V11703">
        <v>0</v>
      </c>
      <c r="W11703">
        <v>0</v>
      </c>
      <c r="Y11703">
        <v>200</v>
      </c>
      <c r="Z11703">
        <v>200003</v>
      </c>
      <c r="AA11703" t="e">
        <v>#N/A</v>
      </c>
      <c r="AE11703" t="s">
        <v>3313</v>
      </c>
      <c r="AF11703" t="s">
        <v>419</v>
      </c>
      <c r="AG11703" t="s">
        <v>59</v>
      </c>
      <c r="AH11703" t="s">
        <v>60</v>
      </c>
    </row>
    <row r="11704" spans="1:34" hidden="1" x14ac:dyDescent="0.3">
      <c r="A11704">
        <v>130042</v>
      </c>
      <c r="B11704" t="s">
        <v>23488</v>
      </c>
      <c r="C11704" t="s">
        <v>23489</v>
      </c>
      <c r="D11704" t="s">
        <v>120</v>
      </c>
      <c r="E11704" t="s">
        <v>120</v>
      </c>
      <c r="F11704">
        <v>0</v>
      </c>
      <c r="G11704">
        <v>60</v>
      </c>
      <c r="H11704">
        <v>18069000</v>
      </c>
      <c r="I11704">
        <v>2</v>
      </c>
      <c r="J11704">
        <v>0</v>
      </c>
      <c r="K11704">
        <v>0</v>
      </c>
      <c r="L11704">
        <v>50</v>
      </c>
      <c r="M11704">
        <v>1</v>
      </c>
      <c r="N11704">
        <v>50</v>
      </c>
      <c r="O11704">
        <v>1</v>
      </c>
      <c r="T11704">
        <v>0</v>
      </c>
      <c r="U11704" t="s">
        <v>2287</v>
      </c>
      <c r="V11704">
        <v>0</v>
      </c>
      <c r="W11704">
        <v>0</v>
      </c>
      <c r="Y11704">
        <v>200</v>
      </c>
      <c r="Z11704">
        <v>200003</v>
      </c>
      <c r="AA11704" t="e">
        <v>#N/A</v>
      </c>
      <c r="AE11704" t="s">
        <v>769</v>
      </c>
      <c r="AF11704" t="s">
        <v>419</v>
      </c>
      <c r="AG11704" t="s">
        <v>59</v>
      </c>
      <c r="AH11704" t="s">
        <v>60</v>
      </c>
    </row>
    <row r="11705" spans="1:34" hidden="1" x14ac:dyDescent="0.3">
      <c r="A11705">
        <v>130043</v>
      </c>
      <c r="B11705" t="s">
        <v>23490</v>
      </c>
      <c r="C11705" t="s">
        <v>23491</v>
      </c>
      <c r="D11705" t="s">
        <v>120</v>
      </c>
      <c r="E11705" t="s">
        <v>120</v>
      </c>
      <c r="F11705">
        <v>0</v>
      </c>
      <c r="G11705">
        <v>60</v>
      </c>
      <c r="H11705">
        <v>16010000</v>
      </c>
      <c r="I11705">
        <v>2</v>
      </c>
      <c r="J11705">
        <v>0</v>
      </c>
      <c r="K11705">
        <v>0</v>
      </c>
      <c r="L11705">
        <v>50</v>
      </c>
      <c r="M11705">
        <v>1</v>
      </c>
      <c r="N11705">
        <v>50</v>
      </c>
      <c r="O11705">
        <v>1</v>
      </c>
      <c r="T11705">
        <v>0</v>
      </c>
      <c r="U11705" t="s">
        <v>1348</v>
      </c>
      <c r="V11705">
        <v>0</v>
      </c>
      <c r="W11705">
        <v>0</v>
      </c>
      <c r="AA11705" t="e">
        <v>#N/A</v>
      </c>
      <c r="AE11705" t="s">
        <v>760</v>
      </c>
      <c r="AF11705" t="s">
        <v>419</v>
      </c>
      <c r="AG11705" t="s">
        <v>59</v>
      </c>
      <c r="AH11705" t="s">
        <v>60</v>
      </c>
    </row>
    <row r="11706" spans="1:34" x14ac:dyDescent="0.3">
      <c r="A11706">
        <v>130044</v>
      </c>
      <c r="B11706" t="s">
        <v>23492</v>
      </c>
      <c r="C11706" t="s">
        <v>23493</v>
      </c>
      <c r="D11706" t="s">
        <v>120</v>
      </c>
      <c r="E11706" t="s">
        <v>120</v>
      </c>
      <c r="F11706">
        <v>0</v>
      </c>
      <c r="G11706">
        <v>60</v>
      </c>
      <c r="H11706">
        <v>16010000</v>
      </c>
      <c r="I11706">
        <v>2</v>
      </c>
      <c r="J11706">
        <v>0</v>
      </c>
      <c r="K11706">
        <v>0</v>
      </c>
      <c r="L11706">
        <v>50</v>
      </c>
      <c r="M11706">
        <v>1</v>
      </c>
      <c r="N11706">
        <v>50</v>
      </c>
      <c r="O11706">
        <v>1</v>
      </c>
      <c r="T11706">
        <v>0</v>
      </c>
      <c r="U11706" t="s">
        <v>1348</v>
      </c>
      <c r="V11706">
        <v>0</v>
      </c>
      <c r="W11706">
        <v>0</v>
      </c>
      <c r="AA11706">
        <v>0.50800000000000001</v>
      </c>
      <c r="AE11706" t="s">
        <v>760</v>
      </c>
      <c r="AF11706" t="s">
        <v>64</v>
      </c>
      <c r="AG11706" t="s">
        <v>65</v>
      </c>
      <c r="AH11706" t="s">
        <v>60</v>
      </c>
    </row>
    <row r="11707" spans="1:34" hidden="1" x14ac:dyDescent="0.3">
      <c r="A11707">
        <v>130045</v>
      </c>
      <c r="B11707" t="s">
        <v>23494</v>
      </c>
      <c r="C11707" t="s">
        <v>23495</v>
      </c>
      <c r="D11707" t="s">
        <v>120</v>
      </c>
      <c r="E11707" t="s">
        <v>120</v>
      </c>
      <c r="F11707">
        <v>0</v>
      </c>
      <c r="G11707">
        <v>60</v>
      </c>
      <c r="H11707">
        <v>16010000</v>
      </c>
      <c r="I11707">
        <v>2</v>
      </c>
      <c r="J11707">
        <v>0</v>
      </c>
      <c r="K11707">
        <v>0</v>
      </c>
      <c r="L11707">
        <v>50</v>
      </c>
      <c r="M11707">
        <v>1</v>
      </c>
      <c r="N11707">
        <v>50</v>
      </c>
      <c r="O11707">
        <v>1</v>
      </c>
      <c r="T11707">
        <v>0</v>
      </c>
      <c r="U11707" t="s">
        <v>1348</v>
      </c>
      <c r="V11707">
        <v>0</v>
      </c>
      <c r="W11707">
        <v>0</v>
      </c>
      <c r="AA11707" t="e">
        <v>#N/A</v>
      </c>
      <c r="AE11707" t="s">
        <v>760</v>
      </c>
      <c r="AF11707" t="s">
        <v>419</v>
      </c>
      <c r="AG11707" t="s">
        <v>59</v>
      </c>
      <c r="AH11707" t="s">
        <v>60</v>
      </c>
    </row>
    <row r="11708" spans="1:34" hidden="1" x14ac:dyDescent="0.3">
      <c r="A11708">
        <v>130046</v>
      </c>
      <c r="B11708" t="s">
        <v>23496</v>
      </c>
      <c r="C11708" t="s">
        <v>23497</v>
      </c>
      <c r="D11708" t="s">
        <v>120</v>
      </c>
      <c r="E11708" t="s">
        <v>120</v>
      </c>
      <c r="F11708">
        <v>0</v>
      </c>
      <c r="G11708">
        <v>60</v>
      </c>
      <c r="H11708">
        <v>16010000</v>
      </c>
      <c r="I11708">
        <v>2</v>
      </c>
      <c r="J11708">
        <v>0</v>
      </c>
      <c r="K11708">
        <v>0</v>
      </c>
      <c r="L11708">
        <v>50</v>
      </c>
      <c r="M11708">
        <v>1</v>
      </c>
      <c r="N11708">
        <v>50</v>
      </c>
      <c r="O11708">
        <v>1</v>
      </c>
      <c r="T11708">
        <v>0</v>
      </c>
      <c r="U11708" t="s">
        <v>1348</v>
      </c>
      <c r="V11708">
        <v>0</v>
      </c>
      <c r="W11708">
        <v>0</v>
      </c>
      <c r="AA11708" t="e">
        <v>#N/A</v>
      </c>
      <c r="AE11708" t="s">
        <v>760</v>
      </c>
      <c r="AF11708" t="s">
        <v>419</v>
      </c>
      <c r="AG11708" t="s">
        <v>59</v>
      </c>
      <c r="AH11708" t="s">
        <v>60</v>
      </c>
    </row>
    <row r="11709" spans="1:34" hidden="1" x14ac:dyDescent="0.3">
      <c r="A11709">
        <v>130047</v>
      </c>
      <c r="B11709" t="s">
        <v>23498</v>
      </c>
      <c r="C11709" t="s">
        <v>23499</v>
      </c>
      <c r="D11709" t="s">
        <v>120</v>
      </c>
      <c r="E11709" t="s">
        <v>120</v>
      </c>
      <c r="F11709">
        <v>0</v>
      </c>
      <c r="G11709">
        <v>60</v>
      </c>
      <c r="H11709">
        <v>16010000</v>
      </c>
      <c r="I11709">
        <v>2</v>
      </c>
      <c r="J11709">
        <v>35</v>
      </c>
      <c r="K11709">
        <v>0</v>
      </c>
      <c r="L11709">
        <v>50</v>
      </c>
      <c r="M11709">
        <v>1</v>
      </c>
      <c r="N11709">
        <v>50</v>
      </c>
      <c r="O11709">
        <v>1</v>
      </c>
      <c r="T11709">
        <v>0</v>
      </c>
      <c r="U11709" t="s">
        <v>136</v>
      </c>
      <c r="V11709">
        <v>0</v>
      </c>
      <c r="W11709">
        <v>0</v>
      </c>
      <c r="AA11709" t="e">
        <v>#N/A</v>
      </c>
      <c r="AE11709" t="s">
        <v>1018</v>
      </c>
      <c r="AF11709" t="s">
        <v>419</v>
      </c>
      <c r="AG11709" t="s">
        <v>59</v>
      </c>
      <c r="AH11709" t="s">
        <v>60</v>
      </c>
    </row>
    <row r="11710" spans="1:34" hidden="1" x14ac:dyDescent="0.3">
      <c r="A11710">
        <v>130048</v>
      </c>
      <c r="B11710" t="s">
        <v>23500</v>
      </c>
      <c r="C11710" t="s">
        <v>23501</v>
      </c>
      <c r="D11710" t="s">
        <v>120</v>
      </c>
      <c r="E11710" t="s">
        <v>120</v>
      </c>
      <c r="F11710">
        <v>0</v>
      </c>
      <c r="G11710">
        <v>500</v>
      </c>
      <c r="H11710">
        <v>21039091</v>
      </c>
      <c r="I11710">
        <v>2</v>
      </c>
      <c r="J11710">
        <v>0</v>
      </c>
      <c r="K11710">
        <v>0</v>
      </c>
      <c r="L11710">
        <v>50</v>
      </c>
      <c r="M11710">
        <v>1</v>
      </c>
      <c r="N11710">
        <v>50</v>
      </c>
      <c r="O11710">
        <v>1</v>
      </c>
      <c r="T11710">
        <v>0</v>
      </c>
      <c r="V11710">
        <v>0</v>
      </c>
      <c r="W11710">
        <v>0</v>
      </c>
      <c r="AA11710" t="e">
        <v>#N/A</v>
      </c>
      <c r="AB11710" t="s">
        <v>185</v>
      </c>
      <c r="AD11710" t="s">
        <v>23501</v>
      </c>
      <c r="AE11710" s="1" t="s">
        <v>13</v>
      </c>
      <c r="AF11710" t="s">
        <v>187</v>
      </c>
      <c r="AG11710" s="1" t="s">
        <v>65</v>
      </c>
      <c r="AH11710" t="s">
        <v>60</v>
      </c>
    </row>
    <row r="11711" spans="1:34" hidden="1" x14ac:dyDescent="0.3">
      <c r="A11711">
        <v>130049</v>
      </c>
      <c r="B11711" t="s">
        <v>23502</v>
      </c>
      <c r="C11711" t="s">
        <v>23503</v>
      </c>
      <c r="D11711" t="s">
        <v>120</v>
      </c>
      <c r="E11711" t="s">
        <v>120</v>
      </c>
      <c r="F11711">
        <v>0</v>
      </c>
      <c r="G11711">
        <v>500</v>
      </c>
      <c r="H11711">
        <v>21039091</v>
      </c>
      <c r="I11711">
        <v>2</v>
      </c>
      <c r="J11711">
        <v>0</v>
      </c>
      <c r="K11711">
        <v>0</v>
      </c>
      <c r="L11711">
        <v>50</v>
      </c>
      <c r="M11711">
        <v>1</v>
      </c>
      <c r="N11711">
        <v>50</v>
      </c>
      <c r="O11711">
        <v>1</v>
      </c>
      <c r="T11711">
        <v>0</v>
      </c>
      <c r="V11711">
        <v>0</v>
      </c>
      <c r="W11711">
        <v>0</v>
      </c>
      <c r="AA11711" t="e">
        <v>#N/A</v>
      </c>
      <c r="AB11711" t="s">
        <v>185</v>
      </c>
      <c r="AD11711" t="s">
        <v>23503</v>
      </c>
      <c r="AE11711" s="1" t="s">
        <v>13</v>
      </c>
      <c r="AF11711" t="s">
        <v>187</v>
      </c>
      <c r="AG11711" s="1" t="s">
        <v>65</v>
      </c>
      <c r="AH11711" t="s">
        <v>60</v>
      </c>
    </row>
    <row r="11712" spans="1:34" hidden="1" x14ac:dyDescent="0.3">
      <c r="A11712">
        <v>130050</v>
      </c>
      <c r="B11712" t="s">
        <v>23504</v>
      </c>
      <c r="C11712" t="s">
        <v>23505</v>
      </c>
      <c r="D11712" t="s">
        <v>120</v>
      </c>
      <c r="E11712" t="s">
        <v>120</v>
      </c>
      <c r="F11712">
        <v>0</v>
      </c>
      <c r="G11712">
        <v>500</v>
      </c>
      <c r="H11712">
        <v>2013000</v>
      </c>
      <c r="I11712">
        <v>2</v>
      </c>
      <c r="J11712">
        <v>0</v>
      </c>
      <c r="K11712">
        <v>0</v>
      </c>
      <c r="L11712">
        <v>50</v>
      </c>
      <c r="M11712">
        <v>1</v>
      </c>
      <c r="N11712">
        <v>50</v>
      </c>
      <c r="O11712">
        <v>1</v>
      </c>
      <c r="T11712">
        <v>0</v>
      </c>
      <c r="U11712" t="s">
        <v>1198</v>
      </c>
      <c r="V11712">
        <v>0</v>
      </c>
      <c r="W11712">
        <v>0</v>
      </c>
      <c r="AA11712" t="e">
        <v>#N/A</v>
      </c>
      <c r="AB11712" t="s">
        <v>185</v>
      </c>
      <c r="AD11712" t="s">
        <v>23505</v>
      </c>
      <c r="AE11712" s="1" t="s">
        <v>13</v>
      </c>
      <c r="AF11712" t="s">
        <v>187</v>
      </c>
      <c r="AG11712" s="1" t="s">
        <v>65</v>
      </c>
      <c r="AH11712" t="s">
        <v>23505</v>
      </c>
    </row>
    <row r="11713" spans="1:34" hidden="1" x14ac:dyDescent="0.3">
      <c r="A11713">
        <v>130051</v>
      </c>
      <c r="B11713" t="s">
        <v>23506</v>
      </c>
      <c r="C11713" t="s">
        <v>23507</v>
      </c>
      <c r="D11713" t="s">
        <v>120</v>
      </c>
      <c r="E11713" t="s">
        <v>120</v>
      </c>
      <c r="F11713">
        <v>0</v>
      </c>
      <c r="G11713">
        <v>60</v>
      </c>
      <c r="H11713">
        <v>21039091</v>
      </c>
      <c r="I11713">
        <v>2</v>
      </c>
      <c r="J11713">
        <v>0</v>
      </c>
      <c r="K11713">
        <v>0</v>
      </c>
      <c r="L11713">
        <v>50</v>
      </c>
      <c r="M11713">
        <v>1</v>
      </c>
      <c r="N11713">
        <v>50</v>
      </c>
      <c r="O11713">
        <v>1</v>
      </c>
      <c r="T11713">
        <v>0</v>
      </c>
      <c r="U11713" t="s">
        <v>10518</v>
      </c>
      <c r="V11713">
        <v>0</v>
      </c>
      <c r="W11713">
        <v>0</v>
      </c>
      <c r="AA11713" t="e">
        <v>#N/A</v>
      </c>
      <c r="AB11713" t="s">
        <v>185</v>
      </c>
      <c r="AD11713" t="s">
        <v>23507</v>
      </c>
      <c r="AE11713" s="1" t="s">
        <v>13</v>
      </c>
      <c r="AF11713" t="s">
        <v>187</v>
      </c>
      <c r="AG11713" s="1" t="s">
        <v>65</v>
      </c>
      <c r="AH11713" t="s">
        <v>60</v>
      </c>
    </row>
    <row r="11714" spans="1:34" hidden="1" x14ac:dyDescent="0.3">
      <c r="A11714">
        <v>130052</v>
      </c>
      <c r="B11714" t="s">
        <v>23508</v>
      </c>
      <c r="C11714" t="s">
        <v>23509</v>
      </c>
      <c r="D11714" t="s">
        <v>120</v>
      </c>
      <c r="E11714" t="s">
        <v>120</v>
      </c>
      <c r="F11714">
        <v>0</v>
      </c>
      <c r="G11714">
        <v>60</v>
      </c>
      <c r="H11714">
        <v>21039091</v>
      </c>
      <c r="I11714">
        <v>2</v>
      </c>
      <c r="J11714">
        <v>0</v>
      </c>
      <c r="K11714">
        <v>0</v>
      </c>
      <c r="L11714">
        <v>50</v>
      </c>
      <c r="M11714">
        <v>1</v>
      </c>
      <c r="N11714">
        <v>50</v>
      </c>
      <c r="O11714">
        <v>1</v>
      </c>
      <c r="T11714">
        <v>0</v>
      </c>
      <c r="U11714" t="s">
        <v>10518</v>
      </c>
      <c r="V11714">
        <v>0</v>
      </c>
      <c r="W11714">
        <v>0</v>
      </c>
      <c r="AA11714" t="e">
        <v>#N/A</v>
      </c>
      <c r="AB11714" t="s">
        <v>185</v>
      </c>
      <c r="AE11714" t="e">
        <v>#N/A</v>
      </c>
      <c r="AF11714" t="s">
        <v>1128</v>
      </c>
      <c r="AH11714" t="s">
        <v>60</v>
      </c>
    </row>
    <row r="11715" spans="1:34" hidden="1" x14ac:dyDescent="0.3">
      <c r="A11715">
        <v>130053</v>
      </c>
      <c r="B11715" t="s">
        <v>23510</v>
      </c>
      <c r="C11715" t="s">
        <v>23511</v>
      </c>
      <c r="D11715" t="s">
        <v>120</v>
      </c>
      <c r="E11715" t="s">
        <v>120</v>
      </c>
      <c r="F11715">
        <v>0</v>
      </c>
      <c r="G11715">
        <v>500</v>
      </c>
      <c r="H11715">
        <v>21039091</v>
      </c>
      <c r="I11715">
        <v>2</v>
      </c>
      <c r="J11715">
        <v>0</v>
      </c>
      <c r="K11715">
        <v>0</v>
      </c>
      <c r="L11715">
        <v>50</v>
      </c>
      <c r="M11715">
        <v>1</v>
      </c>
      <c r="N11715">
        <v>50</v>
      </c>
      <c r="O11715">
        <v>1</v>
      </c>
      <c r="T11715">
        <v>0</v>
      </c>
      <c r="V11715">
        <v>0</v>
      </c>
      <c r="W11715">
        <v>0</v>
      </c>
      <c r="AA11715" t="e">
        <v>#N/A</v>
      </c>
      <c r="AB11715" t="s">
        <v>185</v>
      </c>
      <c r="AE11715" t="s">
        <v>13</v>
      </c>
      <c r="AF11715" t="s">
        <v>1128</v>
      </c>
      <c r="AH11715" t="s">
        <v>60</v>
      </c>
    </row>
    <row r="11716" spans="1:34" x14ac:dyDescent="0.3">
      <c r="A11716">
        <v>130054</v>
      </c>
      <c r="B11716" t="s">
        <v>23512</v>
      </c>
      <c r="C11716" t="s">
        <v>23513</v>
      </c>
      <c r="D11716">
        <v>18</v>
      </c>
      <c r="E11716">
        <v>18</v>
      </c>
      <c r="F11716">
        <v>0</v>
      </c>
      <c r="G11716">
        <v>102</v>
      </c>
      <c r="H11716">
        <v>19022000</v>
      </c>
      <c r="I11716">
        <v>3</v>
      </c>
      <c r="J11716">
        <v>0</v>
      </c>
      <c r="K11716">
        <v>0</v>
      </c>
      <c r="L11716">
        <v>73</v>
      </c>
      <c r="M11716">
        <v>6</v>
      </c>
      <c r="N11716">
        <v>73</v>
      </c>
      <c r="O11716">
        <v>6</v>
      </c>
      <c r="P11716">
        <v>115</v>
      </c>
      <c r="T11716">
        <v>0</v>
      </c>
      <c r="U11716" t="s">
        <v>136</v>
      </c>
      <c r="V11716">
        <v>0</v>
      </c>
      <c r="W11716">
        <v>0</v>
      </c>
      <c r="Y11716">
        <v>200</v>
      </c>
      <c r="Z11716">
        <v>200003</v>
      </c>
      <c r="AA11716">
        <v>38.555999999999997</v>
      </c>
      <c r="AE11716" t="s">
        <v>760</v>
      </c>
      <c r="AF11716" t="s">
        <v>64</v>
      </c>
      <c r="AG11716" t="s">
        <v>65</v>
      </c>
      <c r="AH11716" t="s">
        <v>60</v>
      </c>
    </row>
    <row r="11717" spans="1:34" x14ac:dyDescent="0.3">
      <c r="A11717">
        <v>130055</v>
      </c>
      <c r="B11717" t="s">
        <v>23514</v>
      </c>
      <c r="C11717" t="s">
        <v>23515</v>
      </c>
      <c r="D11717">
        <v>18</v>
      </c>
      <c r="E11717">
        <v>18</v>
      </c>
      <c r="F11717">
        <v>0</v>
      </c>
      <c r="G11717">
        <v>102</v>
      </c>
      <c r="H11717">
        <v>19022000</v>
      </c>
      <c r="I11717">
        <v>3</v>
      </c>
      <c r="J11717">
        <v>0</v>
      </c>
      <c r="K11717">
        <v>0</v>
      </c>
      <c r="L11717">
        <v>73</v>
      </c>
      <c r="M11717">
        <v>6</v>
      </c>
      <c r="N11717">
        <v>73</v>
      </c>
      <c r="O11717">
        <v>6</v>
      </c>
      <c r="P11717">
        <v>115</v>
      </c>
      <c r="T11717">
        <v>0</v>
      </c>
      <c r="U11717" t="s">
        <v>136</v>
      </c>
      <c r="V11717">
        <v>0</v>
      </c>
      <c r="W11717">
        <v>0</v>
      </c>
      <c r="Y11717">
        <v>200</v>
      </c>
      <c r="Z11717">
        <v>200003</v>
      </c>
      <c r="AA11717">
        <v>30.702000000000002</v>
      </c>
      <c r="AE11717" t="s">
        <v>525</v>
      </c>
      <c r="AF11717" t="s">
        <v>64</v>
      </c>
      <c r="AG11717" t="s">
        <v>65</v>
      </c>
      <c r="AH11717" t="s">
        <v>60</v>
      </c>
    </row>
    <row r="11718" spans="1:34" hidden="1" x14ac:dyDescent="0.3">
      <c r="A11718">
        <v>130056</v>
      </c>
      <c r="B11718" t="s">
        <v>23516</v>
      </c>
      <c r="C11718" t="s">
        <v>23517</v>
      </c>
      <c r="D11718">
        <v>18</v>
      </c>
      <c r="E11718">
        <v>18</v>
      </c>
      <c r="F11718">
        <v>0</v>
      </c>
      <c r="G11718">
        <v>102</v>
      </c>
      <c r="H11718">
        <v>19022000</v>
      </c>
      <c r="I11718">
        <v>3</v>
      </c>
      <c r="J11718">
        <v>0</v>
      </c>
      <c r="K11718">
        <v>0</v>
      </c>
      <c r="L11718">
        <v>73</v>
      </c>
      <c r="M11718">
        <v>6</v>
      </c>
      <c r="N11718">
        <v>73</v>
      </c>
      <c r="O11718">
        <v>6</v>
      </c>
      <c r="P11718">
        <v>115</v>
      </c>
      <c r="T11718">
        <v>0</v>
      </c>
      <c r="U11718" t="s">
        <v>136</v>
      </c>
      <c r="V11718">
        <v>0</v>
      </c>
      <c r="W11718">
        <v>0</v>
      </c>
      <c r="Y11718">
        <v>200</v>
      </c>
      <c r="Z11718">
        <v>200003</v>
      </c>
      <c r="AA11718" t="e">
        <v>#N/A</v>
      </c>
      <c r="AE11718" t="s">
        <v>525</v>
      </c>
      <c r="AF11718" t="s">
        <v>419</v>
      </c>
      <c r="AG11718" t="s">
        <v>59</v>
      </c>
      <c r="AH11718" t="s">
        <v>60</v>
      </c>
    </row>
    <row r="11719" spans="1:34" hidden="1" x14ac:dyDescent="0.3">
      <c r="A11719">
        <v>130057</v>
      </c>
      <c r="B11719" t="s">
        <v>23518</v>
      </c>
      <c r="C11719" t="s">
        <v>23519</v>
      </c>
      <c r="D11719" t="s">
        <v>120</v>
      </c>
      <c r="E11719" t="s">
        <v>120</v>
      </c>
      <c r="F11719">
        <v>0</v>
      </c>
      <c r="G11719">
        <v>40</v>
      </c>
      <c r="H11719">
        <v>16023220</v>
      </c>
      <c r="I11719">
        <v>2</v>
      </c>
      <c r="J11719">
        <v>0</v>
      </c>
      <c r="K11719">
        <v>0</v>
      </c>
      <c r="L11719">
        <v>50</v>
      </c>
      <c r="M11719">
        <v>1</v>
      </c>
      <c r="N11719">
        <v>50</v>
      </c>
      <c r="O11719">
        <v>1</v>
      </c>
      <c r="T11719">
        <v>0</v>
      </c>
      <c r="V11719">
        <v>0</v>
      </c>
      <c r="W11719">
        <v>0</v>
      </c>
      <c r="AA11719" t="e">
        <v>#N/A</v>
      </c>
      <c r="AE11719" t="s">
        <v>1018</v>
      </c>
      <c r="AF11719" t="s">
        <v>419</v>
      </c>
      <c r="AG11719" t="s">
        <v>59</v>
      </c>
      <c r="AH11719" t="s">
        <v>60</v>
      </c>
    </row>
    <row r="11720" spans="1:34" hidden="1" x14ac:dyDescent="0.3">
      <c r="A11720">
        <v>130058</v>
      </c>
      <c r="B11720" t="s">
        <v>23520</v>
      </c>
      <c r="C11720" t="s">
        <v>23521</v>
      </c>
      <c r="D11720">
        <v>18</v>
      </c>
      <c r="E11720">
        <v>18</v>
      </c>
      <c r="F11720">
        <v>0</v>
      </c>
      <c r="G11720">
        <v>0</v>
      </c>
      <c r="H11720">
        <v>17049020</v>
      </c>
      <c r="I11720">
        <v>2</v>
      </c>
      <c r="J11720">
        <v>0</v>
      </c>
      <c r="K11720">
        <v>0</v>
      </c>
      <c r="L11720">
        <v>50</v>
      </c>
      <c r="M11720">
        <v>1</v>
      </c>
      <c r="N11720">
        <v>50</v>
      </c>
      <c r="O11720">
        <v>1</v>
      </c>
      <c r="T11720">
        <v>0</v>
      </c>
      <c r="V11720">
        <v>0</v>
      </c>
      <c r="W11720">
        <v>0</v>
      </c>
      <c r="AA11720" t="e">
        <v>#N/A</v>
      </c>
      <c r="AE11720" t="s">
        <v>769</v>
      </c>
      <c r="AF11720" t="s">
        <v>419</v>
      </c>
      <c r="AG11720" t="s">
        <v>59</v>
      </c>
      <c r="AH11720" t="s">
        <v>60</v>
      </c>
    </row>
    <row r="11721" spans="1:34" x14ac:dyDescent="0.3">
      <c r="A11721">
        <v>130059</v>
      </c>
      <c r="B11721" t="s">
        <v>23522</v>
      </c>
      <c r="C11721" t="s">
        <v>23523</v>
      </c>
      <c r="D11721">
        <v>18</v>
      </c>
      <c r="E11721">
        <v>18</v>
      </c>
      <c r="F11721">
        <v>0</v>
      </c>
      <c r="G11721">
        <v>102</v>
      </c>
      <c r="H11721">
        <v>19022000</v>
      </c>
      <c r="I11721">
        <v>2</v>
      </c>
      <c r="J11721">
        <v>0</v>
      </c>
      <c r="K11721">
        <v>0</v>
      </c>
      <c r="L11721">
        <v>50</v>
      </c>
      <c r="M11721">
        <v>1</v>
      </c>
      <c r="N11721">
        <v>50</v>
      </c>
      <c r="O11721">
        <v>1</v>
      </c>
      <c r="T11721">
        <v>0</v>
      </c>
      <c r="U11721" t="s">
        <v>23524</v>
      </c>
      <c r="V11721">
        <v>0</v>
      </c>
      <c r="W11721">
        <v>0</v>
      </c>
      <c r="Y11721">
        <v>200</v>
      </c>
      <c r="Z11721">
        <v>200003</v>
      </c>
      <c r="AA11721">
        <v>7016.7950000000001</v>
      </c>
      <c r="AE11721" t="s">
        <v>418</v>
      </c>
      <c r="AF11721" t="s">
        <v>64</v>
      </c>
      <c r="AG11721" t="s">
        <v>65</v>
      </c>
      <c r="AH11721" t="s">
        <v>23523</v>
      </c>
    </row>
    <row r="11722" spans="1:34" x14ac:dyDescent="0.3">
      <c r="A11722">
        <v>130060</v>
      </c>
      <c r="B11722" t="s">
        <v>23525</v>
      </c>
      <c r="C11722" t="s">
        <v>23526</v>
      </c>
      <c r="D11722" t="s">
        <v>120</v>
      </c>
      <c r="E11722" t="s">
        <v>120</v>
      </c>
      <c r="F11722">
        <v>0</v>
      </c>
      <c r="G11722">
        <v>60</v>
      </c>
      <c r="H11722">
        <v>22021000</v>
      </c>
      <c r="I11722">
        <v>2</v>
      </c>
      <c r="J11722">
        <v>0</v>
      </c>
      <c r="K11722">
        <v>0</v>
      </c>
      <c r="L11722">
        <v>50</v>
      </c>
      <c r="M11722">
        <v>1</v>
      </c>
      <c r="N11722">
        <v>50</v>
      </c>
      <c r="O11722">
        <v>1</v>
      </c>
      <c r="T11722">
        <v>0</v>
      </c>
      <c r="U11722" t="s">
        <v>2868</v>
      </c>
      <c r="V11722">
        <v>0</v>
      </c>
      <c r="W11722">
        <v>0</v>
      </c>
      <c r="Y11722">
        <v>200</v>
      </c>
      <c r="Z11722">
        <v>200003</v>
      </c>
      <c r="AA11722">
        <v>46</v>
      </c>
      <c r="AE11722" t="s">
        <v>3313</v>
      </c>
      <c r="AF11722" t="s">
        <v>64</v>
      </c>
      <c r="AG11722" t="s">
        <v>65</v>
      </c>
      <c r="AH11722" t="s">
        <v>23526</v>
      </c>
    </row>
    <row r="11723" spans="1:34" hidden="1" x14ac:dyDescent="0.3">
      <c r="A11723">
        <v>130061</v>
      </c>
      <c r="B11723" t="s">
        <v>23527</v>
      </c>
      <c r="C11723" t="s">
        <v>23528</v>
      </c>
      <c r="D11723">
        <v>7</v>
      </c>
      <c r="E11723">
        <v>7</v>
      </c>
      <c r="F11723">
        <v>0</v>
      </c>
      <c r="G11723">
        <v>0</v>
      </c>
      <c r="H11723">
        <v>19059020</v>
      </c>
      <c r="I11723">
        <v>2</v>
      </c>
      <c r="J11723">
        <v>0</v>
      </c>
      <c r="K11723">
        <v>0</v>
      </c>
      <c r="L11723">
        <v>50</v>
      </c>
      <c r="M11723">
        <v>1</v>
      </c>
      <c r="N11723">
        <v>50</v>
      </c>
      <c r="O11723">
        <v>1</v>
      </c>
      <c r="T11723">
        <v>0</v>
      </c>
      <c r="U11723" t="s">
        <v>136</v>
      </c>
      <c r="V11723">
        <v>0</v>
      </c>
      <c r="W11723">
        <v>0</v>
      </c>
      <c r="Y11723">
        <v>200</v>
      </c>
      <c r="Z11723">
        <v>200003</v>
      </c>
      <c r="AA11723" t="e">
        <v>#N/A</v>
      </c>
      <c r="AE11723" t="e">
        <v>#N/A</v>
      </c>
      <c r="AF11723" t="s">
        <v>2304</v>
      </c>
      <c r="AG11723" t="s">
        <v>59</v>
      </c>
      <c r="AH11723" t="s">
        <v>60</v>
      </c>
    </row>
    <row r="11724" spans="1:34" hidden="1" x14ac:dyDescent="0.3">
      <c r="A11724">
        <v>130062</v>
      </c>
      <c r="B11724" t="s">
        <v>23529</v>
      </c>
      <c r="C11724" t="s">
        <v>23530</v>
      </c>
      <c r="D11724" t="s">
        <v>120</v>
      </c>
      <c r="E11724" t="s">
        <v>120</v>
      </c>
      <c r="F11724">
        <v>0</v>
      </c>
      <c r="G11724">
        <v>40</v>
      </c>
      <c r="H11724">
        <v>19049000</v>
      </c>
      <c r="I11724">
        <v>2</v>
      </c>
      <c r="J11724">
        <v>0</v>
      </c>
      <c r="K11724">
        <v>0</v>
      </c>
      <c r="L11724">
        <v>50</v>
      </c>
      <c r="M11724">
        <v>1</v>
      </c>
      <c r="N11724">
        <v>50</v>
      </c>
      <c r="O11724">
        <v>1</v>
      </c>
      <c r="T11724">
        <v>0</v>
      </c>
      <c r="V11724">
        <v>0</v>
      </c>
      <c r="W11724">
        <v>0</v>
      </c>
      <c r="AA11724" t="e">
        <v>#N/A</v>
      </c>
      <c r="AE11724" t="s">
        <v>1118</v>
      </c>
      <c r="AF11724" t="s">
        <v>419</v>
      </c>
      <c r="AG11724" t="s">
        <v>59</v>
      </c>
      <c r="AH11724" t="s">
        <v>60</v>
      </c>
    </row>
    <row r="11725" spans="1:34" hidden="1" x14ac:dyDescent="0.3">
      <c r="A11725">
        <v>130063</v>
      </c>
      <c r="B11725" t="s">
        <v>23531</v>
      </c>
      <c r="C11725" t="s">
        <v>23532</v>
      </c>
      <c r="D11725" t="s">
        <v>7</v>
      </c>
      <c r="E11725" t="s">
        <v>7</v>
      </c>
      <c r="F11725">
        <v>0</v>
      </c>
      <c r="G11725">
        <v>40</v>
      </c>
      <c r="H11725">
        <v>19049000</v>
      </c>
      <c r="I11725">
        <v>2</v>
      </c>
      <c r="J11725">
        <v>0</v>
      </c>
      <c r="K11725">
        <v>0</v>
      </c>
      <c r="L11725">
        <v>50</v>
      </c>
      <c r="M11725">
        <v>1</v>
      </c>
      <c r="N11725">
        <v>50</v>
      </c>
      <c r="O11725">
        <v>1</v>
      </c>
      <c r="T11725">
        <v>0</v>
      </c>
      <c r="V11725">
        <v>0</v>
      </c>
      <c r="W11725">
        <v>0</v>
      </c>
      <c r="AA11725" t="e">
        <v>#N/A</v>
      </c>
      <c r="AE11725" t="s">
        <v>1118</v>
      </c>
      <c r="AF11725" t="s">
        <v>419</v>
      </c>
      <c r="AG11725" t="s">
        <v>59</v>
      </c>
      <c r="AH11725" t="s">
        <v>60</v>
      </c>
    </row>
    <row r="11726" spans="1:34" hidden="1" x14ac:dyDescent="0.3">
      <c r="A11726">
        <v>130064</v>
      </c>
      <c r="B11726" t="s">
        <v>23533</v>
      </c>
      <c r="C11726" t="s">
        <v>23534</v>
      </c>
      <c r="D11726">
        <v>18</v>
      </c>
      <c r="E11726">
        <v>18</v>
      </c>
      <c r="F11726">
        <v>0</v>
      </c>
      <c r="G11726">
        <v>0</v>
      </c>
      <c r="H11726">
        <v>10059010</v>
      </c>
      <c r="I11726">
        <v>2</v>
      </c>
      <c r="J11726">
        <v>0</v>
      </c>
      <c r="K11726">
        <v>0</v>
      </c>
      <c r="L11726">
        <v>50</v>
      </c>
      <c r="M11726">
        <v>1</v>
      </c>
      <c r="N11726">
        <v>50</v>
      </c>
      <c r="O11726">
        <v>1</v>
      </c>
      <c r="T11726">
        <v>0</v>
      </c>
      <c r="V11726">
        <v>0</v>
      </c>
      <c r="W11726">
        <v>0</v>
      </c>
      <c r="AA11726" t="e">
        <v>#N/A</v>
      </c>
      <c r="AE11726" t="e">
        <v>#N/A</v>
      </c>
      <c r="AF11726" t="s">
        <v>419</v>
      </c>
      <c r="AG11726" t="s">
        <v>59</v>
      </c>
      <c r="AH11726" t="s">
        <v>60</v>
      </c>
    </row>
    <row r="11727" spans="1:34" hidden="1" x14ac:dyDescent="0.3">
      <c r="A11727">
        <v>130065</v>
      </c>
      <c r="B11727" t="s">
        <v>23535</v>
      </c>
      <c r="C11727" t="s">
        <v>23536</v>
      </c>
      <c r="D11727" t="s">
        <v>120</v>
      </c>
      <c r="E11727" t="s">
        <v>120</v>
      </c>
      <c r="F11727">
        <v>0</v>
      </c>
      <c r="G11727">
        <v>60</v>
      </c>
      <c r="H11727">
        <v>4051000</v>
      </c>
      <c r="I11727">
        <v>3</v>
      </c>
      <c r="J11727">
        <v>0</v>
      </c>
      <c r="K11727">
        <v>0</v>
      </c>
      <c r="L11727">
        <v>73</v>
      </c>
      <c r="M11727">
        <v>6</v>
      </c>
      <c r="N11727">
        <v>73</v>
      </c>
      <c r="O11727">
        <v>6</v>
      </c>
      <c r="P11727">
        <v>123</v>
      </c>
      <c r="T11727">
        <v>0</v>
      </c>
      <c r="U11727" t="s">
        <v>859</v>
      </c>
      <c r="V11727">
        <v>0</v>
      </c>
      <c r="W11727">
        <v>0</v>
      </c>
      <c r="AA11727" t="e">
        <v>#N/A</v>
      </c>
      <c r="AE11727" t="s">
        <v>856</v>
      </c>
      <c r="AF11727" t="s">
        <v>419</v>
      </c>
      <c r="AG11727" t="s">
        <v>59</v>
      </c>
      <c r="AH11727" t="s">
        <v>60</v>
      </c>
    </row>
    <row r="11728" spans="1:34" hidden="1" x14ac:dyDescent="0.3">
      <c r="A11728">
        <v>130066</v>
      </c>
      <c r="B11728" t="s">
        <v>23537</v>
      </c>
      <c r="C11728" t="s">
        <v>23538</v>
      </c>
      <c r="D11728" t="s">
        <v>120</v>
      </c>
      <c r="E11728" t="s">
        <v>120</v>
      </c>
      <c r="F11728">
        <v>0</v>
      </c>
      <c r="G11728">
        <v>60</v>
      </c>
      <c r="H11728">
        <v>2013000</v>
      </c>
      <c r="I11728">
        <v>13</v>
      </c>
      <c r="J11728">
        <v>0</v>
      </c>
      <c r="K11728">
        <v>0</v>
      </c>
      <c r="L11728">
        <v>73</v>
      </c>
      <c r="M11728">
        <v>6</v>
      </c>
      <c r="N11728">
        <v>73</v>
      </c>
      <c r="O11728">
        <v>6</v>
      </c>
      <c r="P11728">
        <v>431</v>
      </c>
      <c r="T11728">
        <v>0</v>
      </c>
      <c r="U11728" t="s">
        <v>1198</v>
      </c>
      <c r="V11728">
        <v>0</v>
      </c>
      <c r="W11728">
        <v>0</v>
      </c>
      <c r="AA11728" t="e">
        <v>#N/A</v>
      </c>
      <c r="AB11728" t="s">
        <v>185</v>
      </c>
      <c r="AE11728" t="s">
        <v>13</v>
      </c>
      <c r="AF11728" t="s">
        <v>1128</v>
      </c>
      <c r="AH11728" t="s">
        <v>23538</v>
      </c>
    </row>
    <row r="11729" spans="1:34" hidden="1" x14ac:dyDescent="0.3">
      <c r="A11729">
        <v>130067</v>
      </c>
      <c r="B11729" t="s">
        <v>23539</v>
      </c>
      <c r="C11729" t="s">
        <v>23540</v>
      </c>
      <c r="D11729" t="s">
        <v>120</v>
      </c>
      <c r="E11729" t="s">
        <v>120</v>
      </c>
      <c r="F11729">
        <v>0</v>
      </c>
      <c r="G11729">
        <v>60</v>
      </c>
      <c r="H11729">
        <v>2023000</v>
      </c>
      <c r="I11729">
        <v>2</v>
      </c>
      <c r="J11729">
        <v>0</v>
      </c>
      <c r="K11729">
        <v>0</v>
      </c>
      <c r="L11729">
        <v>73</v>
      </c>
      <c r="M11729">
        <v>6</v>
      </c>
      <c r="N11729">
        <v>73</v>
      </c>
      <c r="O11729">
        <v>6</v>
      </c>
      <c r="P11729">
        <v>121</v>
      </c>
      <c r="T11729">
        <v>0</v>
      </c>
      <c r="U11729" t="s">
        <v>1198</v>
      </c>
      <c r="V11729">
        <v>0</v>
      </c>
      <c r="W11729">
        <v>0</v>
      </c>
      <c r="AA11729" t="e">
        <v>#N/A</v>
      </c>
      <c r="AB11729" t="s">
        <v>185</v>
      </c>
      <c r="AE11729" t="s">
        <v>13</v>
      </c>
      <c r="AF11729" t="s">
        <v>1128</v>
      </c>
      <c r="AH11729" t="s">
        <v>23540</v>
      </c>
    </row>
    <row r="11730" spans="1:34" hidden="1" x14ac:dyDescent="0.3">
      <c r="A11730">
        <v>130068</v>
      </c>
      <c r="B11730" t="s">
        <v>23541</v>
      </c>
      <c r="C11730" t="s">
        <v>23542</v>
      </c>
      <c r="D11730">
        <v>18</v>
      </c>
      <c r="E11730">
        <v>18</v>
      </c>
      <c r="F11730">
        <v>0</v>
      </c>
      <c r="G11730">
        <v>0</v>
      </c>
      <c r="H11730">
        <v>9012100</v>
      </c>
      <c r="I11730">
        <v>2</v>
      </c>
      <c r="J11730">
        <v>0</v>
      </c>
      <c r="K11730">
        <v>0</v>
      </c>
      <c r="L11730">
        <v>73</v>
      </c>
      <c r="M11730">
        <v>6</v>
      </c>
      <c r="N11730">
        <v>73</v>
      </c>
      <c r="O11730">
        <v>6</v>
      </c>
      <c r="P11730">
        <v>123</v>
      </c>
      <c r="T11730">
        <v>0</v>
      </c>
      <c r="V11730">
        <v>0</v>
      </c>
      <c r="W11730">
        <v>0</v>
      </c>
      <c r="AA11730" t="e">
        <v>#N/A</v>
      </c>
      <c r="AE11730" t="s">
        <v>1118</v>
      </c>
      <c r="AF11730" t="s">
        <v>419</v>
      </c>
      <c r="AG11730" t="s">
        <v>59</v>
      </c>
      <c r="AH11730" t="s">
        <v>60</v>
      </c>
    </row>
    <row r="11731" spans="1:34" hidden="1" x14ac:dyDescent="0.3">
      <c r="A11731">
        <v>130069</v>
      </c>
      <c r="B11731" t="s">
        <v>23543</v>
      </c>
      <c r="C11731" t="s">
        <v>23544</v>
      </c>
      <c r="D11731">
        <v>7</v>
      </c>
      <c r="E11731">
        <v>7</v>
      </c>
      <c r="F11731">
        <v>0</v>
      </c>
      <c r="G11731">
        <v>0</v>
      </c>
      <c r="H11731">
        <v>19021100</v>
      </c>
      <c r="I11731">
        <v>13</v>
      </c>
      <c r="J11731">
        <v>0</v>
      </c>
      <c r="K11731">
        <v>0</v>
      </c>
      <c r="L11731">
        <v>73</v>
      </c>
      <c r="M11731">
        <v>6</v>
      </c>
      <c r="N11731">
        <v>73</v>
      </c>
      <c r="O11731">
        <v>6</v>
      </c>
      <c r="P11731">
        <v>103</v>
      </c>
      <c r="T11731">
        <v>0</v>
      </c>
      <c r="V11731">
        <v>0</v>
      </c>
      <c r="W11731">
        <v>0</v>
      </c>
      <c r="Y11731">
        <v>200</v>
      </c>
      <c r="Z11731">
        <v>200003</v>
      </c>
      <c r="AA11731" t="e">
        <v>#N/A</v>
      </c>
      <c r="AE11731" t="s">
        <v>63</v>
      </c>
      <c r="AF11731" t="s">
        <v>70</v>
      </c>
      <c r="AH11731" t="s">
        <v>60</v>
      </c>
    </row>
    <row r="11732" spans="1:34" hidden="1" x14ac:dyDescent="0.3">
      <c r="A11732">
        <v>130070</v>
      </c>
      <c r="B11732" t="s">
        <v>23545</v>
      </c>
      <c r="C11732" t="s">
        <v>23546</v>
      </c>
      <c r="D11732">
        <v>18</v>
      </c>
      <c r="E11732">
        <v>18</v>
      </c>
      <c r="F11732">
        <v>0</v>
      </c>
      <c r="G11732">
        <v>0</v>
      </c>
      <c r="H11732">
        <v>19059090</v>
      </c>
      <c r="I11732">
        <v>2</v>
      </c>
      <c r="J11732">
        <v>0</v>
      </c>
      <c r="K11732">
        <v>0</v>
      </c>
      <c r="L11732">
        <v>50</v>
      </c>
      <c r="M11732">
        <v>1</v>
      </c>
      <c r="N11732">
        <v>50</v>
      </c>
      <c r="O11732">
        <v>1</v>
      </c>
      <c r="T11732">
        <v>0</v>
      </c>
      <c r="U11732" t="s">
        <v>58</v>
      </c>
      <c r="V11732">
        <v>0</v>
      </c>
      <c r="W11732">
        <v>0</v>
      </c>
      <c r="Y11732">
        <v>200</v>
      </c>
      <c r="Z11732">
        <v>200003</v>
      </c>
      <c r="AA11732" t="e">
        <v>#N/A</v>
      </c>
      <c r="AE11732" t="s">
        <v>63</v>
      </c>
      <c r="AF11732" t="s">
        <v>70</v>
      </c>
      <c r="AH11732" t="s">
        <v>60</v>
      </c>
    </row>
    <row r="11733" spans="1:34" hidden="1" x14ac:dyDescent="0.3">
      <c r="A11733">
        <v>130071</v>
      </c>
      <c r="B11733" t="s">
        <v>23547</v>
      </c>
      <c r="C11733" t="s">
        <v>23548</v>
      </c>
      <c r="D11733">
        <v>18</v>
      </c>
      <c r="E11733">
        <v>18</v>
      </c>
      <c r="F11733">
        <v>0</v>
      </c>
      <c r="G11733">
        <v>0</v>
      </c>
      <c r="H11733">
        <v>19059090</v>
      </c>
      <c r="I11733">
        <v>2</v>
      </c>
      <c r="J11733">
        <v>0</v>
      </c>
      <c r="K11733">
        <v>0</v>
      </c>
      <c r="L11733">
        <v>50</v>
      </c>
      <c r="M11733">
        <v>1</v>
      </c>
      <c r="N11733">
        <v>50</v>
      </c>
      <c r="O11733">
        <v>1</v>
      </c>
      <c r="T11733">
        <v>0</v>
      </c>
      <c r="U11733" t="s">
        <v>58</v>
      </c>
      <c r="V11733">
        <v>0</v>
      </c>
      <c r="W11733">
        <v>0</v>
      </c>
      <c r="Y11733">
        <v>200</v>
      </c>
      <c r="Z11733">
        <v>200003</v>
      </c>
      <c r="AA11733" t="e">
        <v>#N/A</v>
      </c>
      <c r="AE11733" t="s">
        <v>63</v>
      </c>
      <c r="AF11733" t="s">
        <v>70</v>
      </c>
      <c r="AH11733" t="s">
        <v>60</v>
      </c>
    </row>
    <row r="11734" spans="1:34" hidden="1" x14ac:dyDescent="0.3">
      <c r="A11734">
        <v>130072</v>
      </c>
      <c r="B11734" t="s">
        <v>23549</v>
      </c>
      <c r="C11734" t="s">
        <v>23550</v>
      </c>
      <c r="D11734" t="s">
        <v>120</v>
      </c>
      <c r="E11734">
        <v>7</v>
      </c>
      <c r="F11734">
        <v>0</v>
      </c>
      <c r="G11734">
        <v>60</v>
      </c>
      <c r="H11734">
        <v>19059020</v>
      </c>
      <c r="I11734">
        <v>2</v>
      </c>
      <c r="J11734">
        <v>0</v>
      </c>
      <c r="K11734">
        <v>0</v>
      </c>
      <c r="L11734">
        <v>50</v>
      </c>
      <c r="M11734">
        <v>1</v>
      </c>
      <c r="N11734">
        <v>50</v>
      </c>
      <c r="O11734">
        <v>1</v>
      </c>
      <c r="T11734">
        <v>0</v>
      </c>
      <c r="U11734" t="s">
        <v>136</v>
      </c>
      <c r="V11734">
        <v>0</v>
      </c>
      <c r="W11734">
        <v>0</v>
      </c>
      <c r="Y11734">
        <v>200</v>
      </c>
      <c r="Z11734">
        <v>200003</v>
      </c>
      <c r="AA11734" t="e">
        <v>#N/A</v>
      </c>
      <c r="AE11734" t="s">
        <v>63</v>
      </c>
      <c r="AF11734" t="s">
        <v>70</v>
      </c>
      <c r="AH11734" t="s">
        <v>60</v>
      </c>
    </row>
    <row r="11735" spans="1:34" x14ac:dyDescent="0.3">
      <c r="A11735">
        <v>130073</v>
      </c>
      <c r="B11735" t="s">
        <v>23551</v>
      </c>
      <c r="C11735" t="s">
        <v>23552</v>
      </c>
      <c r="D11735" t="s">
        <v>120</v>
      </c>
      <c r="E11735" t="s">
        <v>120</v>
      </c>
      <c r="F11735">
        <v>0</v>
      </c>
      <c r="G11735">
        <v>60</v>
      </c>
      <c r="H11735">
        <v>22021000</v>
      </c>
      <c r="I11735">
        <v>2</v>
      </c>
      <c r="J11735">
        <v>0</v>
      </c>
      <c r="K11735">
        <v>0</v>
      </c>
      <c r="L11735">
        <v>50</v>
      </c>
      <c r="M11735">
        <v>1</v>
      </c>
      <c r="N11735">
        <v>50</v>
      </c>
      <c r="O11735">
        <v>1</v>
      </c>
      <c r="T11735">
        <v>0</v>
      </c>
      <c r="U11735" t="s">
        <v>2868</v>
      </c>
      <c r="V11735">
        <v>0</v>
      </c>
      <c r="W11735">
        <v>0</v>
      </c>
      <c r="Y11735">
        <v>200</v>
      </c>
      <c r="Z11735">
        <v>200003</v>
      </c>
      <c r="AA11735">
        <v>11</v>
      </c>
      <c r="AE11735" t="s">
        <v>3313</v>
      </c>
      <c r="AF11735" t="s">
        <v>64</v>
      </c>
      <c r="AG11735" t="s">
        <v>65</v>
      </c>
      <c r="AH11735" t="s">
        <v>60</v>
      </c>
    </row>
    <row r="11736" spans="1:34" hidden="1" x14ac:dyDescent="0.3">
      <c r="A11736">
        <v>130074</v>
      </c>
      <c r="B11736" t="s">
        <v>23553</v>
      </c>
      <c r="C11736" t="s">
        <v>23554</v>
      </c>
      <c r="D11736" t="s">
        <v>120</v>
      </c>
      <c r="E11736" t="s">
        <v>120</v>
      </c>
      <c r="F11736">
        <v>0</v>
      </c>
      <c r="G11736">
        <v>60</v>
      </c>
      <c r="H11736">
        <v>16010000</v>
      </c>
      <c r="I11736">
        <v>2</v>
      </c>
      <c r="J11736">
        <v>0</v>
      </c>
      <c r="K11736">
        <v>0</v>
      </c>
      <c r="L11736">
        <v>50</v>
      </c>
      <c r="M11736">
        <v>1</v>
      </c>
      <c r="N11736">
        <v>50</v>
      </c>
      <c r="O11736">
        <v>1</v>
      </c>
      <c r="T11736">
        <v>0</v>
      </c>
      <c r="U11736" t="s">
        <v>2555</v>
      </c>
      <c r="V11736">
        <v>0</v>
      </c>
      <c r="W11736">
        <v>0</v>
      </c>
      <c r="AA11736" t="e">
        <v>#N/A</v>
      </c>
      <c r="AE11736" t="s">
        <v>1018</v>
      </c>
      <c r="AF11736" t="s">
        <v>419</v>
      </c>
      <c r="AG11736" t="s">
        <v>59</v>
      </c>
      <c r="AH11736" t="s">
        <v>60</v>
      </c>
    </row>
    <row r="11737" spans="1:34" hidden="1" x14ac:dyDescent="0.3">
      <c r="A11737">
        <v>130075</v>
      </c>
      <c r="B11737" t="s">
        <v>23555</v>
      </c>
      <c r="C11737" t="s">
        <v>23556</v>
      </c>
      <c r="D11737">
        <v>7</v>
      </c>
      <c r="E11737">
        <v>7</v>
      </c>
      <c r="F11737">
        <v>0</v>
      </c>
      <c r="G11737">
        <v>0</v>
      </c>
      <c r="H11737">
        <v>19059090</v>
      </c>
      <c r="I11737">
        <v>2</v>
      </c>
      <c r="J11737">
        <v>0</v>
      </c>
      <c r="K11737">
        <v>0</v>
      </c>
      <c r="L11737">
        <v>50</v>
      </c>
      <c r="M11737">
        <v>1</v>
      </c>
      <c r="N11737">
        <v>50</v>
      </c>
      <c r="O11737">
        <v>1</v>
      </c>
      <c r="T11737">
        <v>0</v>
      </c>
      <c r="U11737" t="s">
        <v>58</v>
      </c>
      <c r="V11737">
        <v>0</v>
      </c>
      <c r="W11737">
        <v>0</v>
      </c>
      <c r="Y11737">
        <v>200</v>
      </c>
      <c r="Z11737">
        <v>200003</v>
      </c>
      <c r="AA11737" t="e">
        <v>#N/A</v>
      </c>
      <c r="AE11737" t="s">
        <v>63</v>
      </c>
      <c r="AF11737" t="s">
        <v>70</v>
      </c>
      <c r="AH11737" t="s">
        <v>60</v>
      </c>
    </row>
    <row r="11738" spans="1:34" x14ac:dyDescent="0.3">
      <c r="A11738">
        <v>130076</v>
      </c>
      <c r="B11738" t="s">
        <v>23557</v>
      </c>
      <c r="C11738" t="s">
        <v>23558</v>
      </c>
      <c r="D11738">
        <v>18</v>
      </c>
      <c r="E11738">
        <v>18</v>
      </c>
      <c r="F11738">
        <v>0</v>
      </c>
      <c r="G11738">
        <v>0</v>
      </c>
      <c r="H11738">
        <v>17049020</v>
      </c>
      <c r="I11738">
        <v>2</v>
      </c>
      <c r="J11738">
        <v>0</v>
      </c>
      <c r="K11738">
        <v>0</v>
      </c>
      <c r="L11738">
        <v>50</v>
      </c>
      <c r="M11738">
        <v>1</v>
      </c>
      <c r="N11738">
        <v>50</v>
      </c>
      <c r="O11738">
        <v>1</v>
      </c>
      <c r="T11738">
        <v>0</v>
      </c>
      <c r="V11738">
        <v>0</v>
      </c>
      <c r="W11738">
        <v>0</v>
      </c>
      <c r="AA11738">
        <v>8</v>
      </c>
      <c r="AE11738" t="s">
        <v>769</v>
      </c>
      <c r="AF11738" t="s">
        <v>64</v>
      </c>
      <c r="AG11738" t="s">
        <v>65</v>
      </c>
      <c r="AH11738" t="s">
        <v>60</v>
      </c>
    </row>
    <row r="11739" spans="1:34" hidden="1" x14ac:dyDescent="0.3">
      <c r="A11739">
        <v>130077</v>
      </c>
      <c r="B11739" t="s">
        <v>23559</v>
      </c>
      <c r="C11739" t="s">
        <v>23560</v>
      </c>
      <c r="D11739">
        <v>7</v>
      </c>
      <c r="E11739">
        <v>7</v>
      </c>
      <c r="F11739">
        <v>0</v>
      </c>
      <c r="G11739">
        <v>0</v>
      </c>
      <c r="H11739">
        <v>19021100</v>
      </c>
      <c r="I11739">
        <v>13</v>
      </c>
      <c r="J11739">
        <v>0</v>
      </c>
      <c r="K11739">
        <v>0</v>
      </c>
      <c r="L11739">
        <v>73</v>
      </c>
      <c r="M11739">
        <v>6</v>
      </c>
      <c r="N11739">
        <v>73</v>
      </c>
      <c r="O11739">
        <v>6</v>
      </c>
      <c r="P11739">
        <v>119</v>
      </c>
      <c r="T11739">
        <v>0</v>
      </c>
      <c r="V11739">
        <v>0</v>
      </c>
      <c r="W11739">
        <v>0</v>
      </c>
      <c r="Y11739">
        <v>200</v>
      </c>
      <c r="Z11739">
        <v>200003</v>
      </c>
      <c r="AA11739" t="e">
        <v>#N/A</v>
      </c>
      <c r="AE11739" t="s">
        <v>769</v>
      </c>
      <c r="AF11739" t="s">
        <v>419</v>
      </c>
      <c r="AG11739" t="s">
        <v>59</v>
      </c>
      <c r="AH11739" t="s">
        <v>60</v>
      </c>
    </row>
    <row r="11740" spans="1:34" hidden="1" x14ac:dyDescent="0.3">
      <c r="A11740">
        <v>130078</v>
      </c>
      <c r="B11740" t="s">
        <v>23561</v>
      </c>
      <c r="C11740" t="s">
        <v>23562</v>
      </c>
      <c r="D11740">
        <v>7</v>
      </c>
      <c r="E11740">
        <v>7</v>
      </c>
      <c r="F11740">
        <v>0</v>
      </c>
      <c r="G11740">
        <v>0</v>
      </c>
      <c r="H11740">
        <v>19021100</v>
      </c>
      <c r="I11740">
        <v>13</v>
      </c>
      <c r="J11740">
        <v>0</v>
      </c>
      <c r="K11740">
        <v>0</v>
      </c>
      <c r="L11740">
        <v>73</v>
      </c>
      <c r="M11740">
        <v>6</v>
      </c>
      <c r="N11740">
        <v>73</v>
      </c>
      <c r="O11740">
        <v>6</v>
      </c>
      <c r="P11740">
        <v>119</v>
      </c>
      <c r="T11740">
        <v>0</v>
      </c>
      <c r="V11740">
        <v>0</v>
      </c>
      <c r="W11740">
        <v>0</v>
      </c>
      <c r="Y11740">
        <v>200</v>
      </c>
      <c r="Z11740">
        <v>200003</v>
      </c>
      <c r="AA11740" t="e">
        <v>#N/A</v>
      </c>
      <c r="AE11740" t="s">
        <v>769</v>
      </c>
      <c r="AF11740" t="s">
        <v>419</v>
      </c>
      <c r="AG11740" t="s">
        <v>59</v>
      </c>
      <c r="AH11740" t="s">
        <v>60</v>
      </c>
    </row>
    <row r="11741" spans="1:34" hidden="1" x14ac:dyDescent="0.3">
      <c r="A11741">
        <v>130079</v>
      </c>
      <c r="B11741" t="s">
        <v>23563</v>
      </c>
      <c r="C11741" t="s">
        <v>23564</v>
      </c>
      <c r="D11741" t="s">
        <v>120</v>
      </c>
      <c r="E11741" t="s">
        <v>120</v>
      </c>
      <c r="F11741">
        <v>0</v>
      </c>
      <c r="G11741">
        <v>500</v>
      </c>
      <c r="H11741">
        <v>2102000</v>
      </c>
      <c r="I11741">
        <v>2</v>
      </c>
      <c r="J11741">
        <v>0</v>
      </c>
      <c r="K11741">
        <v>0</v>
      </c>
      <c r="L11741">
        <v>50</v>
      </c>
      <c r="M11741">
        <v>1</v>
      </c>
      <c r="N11741">
        <v>50</v>
      </c>
      <c r="O11741">
        <v>1</v>
      </c>
      <c r="T11741">
        <v>0</v>
      </c>
      <c r="V11741">
        <v>0</v>
      </c>
      <c r="W11741">
        <v>0</v>
      </c>
      <c r="AA11741" t="e">
        <v>#N/A</v>
      </c>
      <c r="AB11741" t="s">
        <v>185</v>
      </c>
      <c r="AD11741" t="s">
        <v>23564</v>
      </c>
      <c r="AE11741" s="1" t="s">
        <v>13</v>
      </c>
      <c r="AF11741" t="s">
        <v>187</v>
      </c>
      <c r="AG11741" s="1" t="s">
        <v>65</v>
      </c>
      <c r="AH11741" t="s">
        <v>60</v>
      </c>
    </row>
    <row r="11742" spans="1:34" hidden="1" x14ac:dyDescent="0.3">
      <c r="A11742">
        <v>130080</v>
      </c>
      <c r="B11742" t="s">
        <v>23565</v>
      </c>
      <c r="C11742" t="s">
        <v>23566</v>
      </c>
      <c r="D11742" t="s">
        <v>120</v>
      </c>
      <c r="E11742" t="s">
        <v>120</v>
      </c>
      <c r="F11742">
        <v>0</v>
      </c>
      <c r="G11742">
        <v>60</v>
      </c>
      <c r="H11742">
        <v>19059090</v>
      </c>
      <c r="I11742">
        <v>2</v>
      </c>
      <c r="J11742">
        <v>0</v>
      </c>
      <c r="K11742">
        <v>0</v>
      </c>
      <c r="L11742">
        <v>50</v>
      </c>
      <c r="M11742">
        <v>1</v>
      </c>
      <c r="N11742">
        <v>50</v>
      </c>
      <c r="O11742">
        <v>1</v>
      </c>
      <c r="T11742">
        <v>0</v>
      </c>
      <c r="U11742" t="s">
        <v>58</v>
      </c>
      <c r="V11742">
        <v>0</v>
      </c>
      <c r="W11742">
        <v>0</v>
      </c>
      <c r="Y11742">
        <v>200</v>
      </c>
      <c r="Z11742">
        <v>200003</v>
      </c>
      <c r="AA11742" t="e">
        <v>#N/A</v>
      </c>
      <c r="AE11742" t="s">
        <v>1118</v>
      </c>
      <c r="AF11742" t="s">
        <v>419</v>
      </c>
      <c r="AG11742" t="s">
        <v>59</v>
      </c>
      <c r="AH11742" t="s">
        <v>60</v>
      </c>
    </row>
    <row r="11743" spans="1:34" hidden="1" x14ac:dyDescent="0.3">
      <c r="A11743">
        <v>130081</v>
      </c>
      <c r="B11743" t="s">
        <v>23567</v>
      </c>
      <c r="C11743" t="s">
        <v>23568</v>
      </c>
      <c r="D11743" t="s">
        <v>120</v>
      </c>
      <c r="E11743">
        <v>7</v>
      </c>
      <c r="F11743">
        <v>0</v>
      </c>
      <c r="G11743">
        <v>60</v>
      </c>
      <c r="H11743">
        <v>19059090</v>
      </c>
      <c r="I11743">
        <v>2</v>
      </c>
      <c r="J11743">
        <v>0</v>
      </c>
      <c r="K11743">
        <v>0</v>
      </c>
      <c r="L11743">
        <v>50</v>
      </c>
      <c r="M11743">
        <v>1</v>
      </c>
      <c r="N11743">
        <v>50</v>
      </c>
      <c r="O11743">
        <v>1</v>
      </c>
      <c r="T11743">
        <v>0</v>
      </c>
      <c r="U11743" t="s">
        <v>58</v>
      </c>
      <c r="V11743">
        <v>0</v>
      </c>
      <c r="W11743">
        <v>0</v>
      </c>
      <c r="Y11743">
        <v>200</v>
      </c>
      <c r="Z11743">
        <v>200003</v>
      </c>
      <c r="AA11743" t="e">
        <v>#N/A</v>
      </c>
      <c r="AE11743" t="s">
        <v>63</v>
      </c>
      <c r="AF11743" t="s">
        <v>70</v>
      </c>
      <c r="AH11743" t="s">
        <v>60</v>
      </c>
    </row>
    <row r="11744" spans="1:34" hidden="1" x14ac:dyDescent="0.3">
      <c r="A11744">
        <v>130082</v>
      </c>
      <c r="B11744" t="s">
        <v>23569</v>
      </c>
      <c r="C11744" t="s">
        <v>23570</v>
      </c>
      <c r="D11744" t="s">
        <v>120</v>
      </c>
      <c r="E11744" t="s">
        <v>120</v>
      </c>
      <c r="F11744">
        <v>0</v>
      </c>
      <c r="G11744">
        <v>60</v>
      </c>
      <c r="H11744">
        <v>18063210</v>
      </c>
      <c r="I11744">
        <v>2</v>
      </c>
      <c r="J11744">
        <v>0</v>
      </c>
      <c r="K11744">
        <v>0</v>
      </c>
      <c r="L11744">
        <v>50</v>
      </c>
      <c r="M11744">
        <v>1</v>
      </c>
      <c r="N11744">
        <v>50</v>
      </c>
      <c r="O11744">
        <v>1</v>
      </c>
      <c r="T11744">
        <v>0</v>
      </c>
      <c r="U11744" t="s">
        <v>1248</v>
      </c>
      <c r="V11744">
        <v>0</v>
      </c>
      <c r="W11744">
        <v>0</v>
      </c>
      <c r="Y11744">
        <v>200</v>
      </c>
      <c r="Z11744">
        <v>200003</v>
      </c>
      <c r="AA11744" t="e">
        <v>#N/A</v>
      </c>
      <c r="AE11744" t="s">
        <v>769</v>
      </c>
      <c r="AF11744" t="s">
        <v>419</v>
      </c>
      <c r="AG11744" t="s">
        <v>59</v>
      </c>
      <c r="AH11744" t="s">
        <v>60</v>
      </c>
    </row>
    <row r="11745" spans="1:34" hidden="1" x14ac:dyDescent="0.3">
      <c r="A11745">
        <v>130083</v>
      </c>
      <c r="B11745" t="s">
        <v>23571</v>
      </c>
      <c r="C11745" t="s">
        <v>23572</v>
      </c>
      <c r="D11745" t="s">
        <v>120</v>
      </c>
      <c r="E11745" t="s">
        <v>120</v>
      </c>
      <c r="F11745">
        <v>0</v>
      </c>
      <c r="G11745">
        <v>60</v>
      </c>
      <c r="H11745">
        <v>16010000</v>
      </c>
      <c r="I11745">
        <v>2</v>
      </c>
      <c r="J11745">
        <v>35</v>
      </c>
      <c r="K11745">
        <v>0</v>
      </c>
      <c r="L11745">
        <v>50</v>
      </c>
      <c r="M11745">
        <v>1</v>
      </c>
      <c r="N11745">
        <v>50</v>
      </c>
      <c r="O11745">
        <v>1</v>
      </c>
      <c r="T11745">
        <v>0</v>
      </c>
      <c r="U11745" t="s">
        <v>136</v>
      </c>
      <c r="V11745">
        <v>0</v>
      </c>
      <c r="W11745">
        <v>0</v>
      </c>
      <c r="AA11745" t="e">
        <v>#N/A</v>
      </c>
      <c r="AE11745" t="e">
        <v>#N/A</v>
      </c>
      <c r="AF11745" t="s">
        <v>2304</v>
      </c>
      <c r="AG11745" t="s">
        <v>59</v>
      </c>
      <c r="AH11745" t="s">
        <v>60</v>
      </c>
    </row>
    <row r="11746" spans="1:34" hidden="1" x14ac:dyDescent="0.3">
      <c r="A11746">
        <v>130084</v>
      </c>
      <c r="B11746" t="s">
        <v>23573</v>
      </c>
      <c r="C11746" t="s">
        <v>23574</v>
      </c>
      <c r="D11746" t="s">
        <v>120</v>
      </c>
      <c r="E11746">
        <v>18</v>
      </c>
      <c r="F11746">
        <v>0</v>
      </c>
      <c r="G11746">
        <v>60</v>
      </c>
      <c r="H11746">
        <v>22042100</v>
      </c>
      <c r="I11746">
        <v>2</v>
      </c>
      <c r="J11746">
        <v>50.61</v>
      </c>
      <c r="K11746">
        <v>0</v>
      </c>
      <c r="L11746">
        <v>50</v>
      </c>
      <c r="M11746">
        <v>1</v>
      </c>
      <c r="N11746">
        <v>50</v>
      </c>
      <c r="O11746">
        <v>1</v>
      </c>
      <c r="T11746">
        <v>0</v>
      </c>
      <c r="U11746" t="s">
        <v>136</v>
      </c>
      <c r="V11746">
        <v>0</v>
      </c>
      <c r="W11746">
        <v>0</v>
      </c>
      <c r="AA11746" t="e">
        <v>#N/A</v>
      </c>
      <c r="AE11746" t="s">
        <v>3313</v>
      </c>
      <c r="AF11746" t="s">
        <v>419</v>
      </c>
      <c r="AG11746" t="s">
        <v>59</v>
      </c>
      <c r="AH11746" t="s">
        <v>60</v>
      </c>
    </row>
    <row r="11747" spans="1:34" hidden="1" x14ac:dyDescent="0.3">
      <c r="A11747">
        <v>130085</v>
      </c>
      <c r="B11747" t="s">
        <v>23575</v>
      </c>
      <c r="C11747" t="s">
        <v>23576</v>
      </c>
      <c r="D11747">
        <v>18</v>
      </c>
      <c r="E11747">
        <v>18</v>
      </c>
      <c r="F11747">
        <v>0</v>
      </c>
      <c r="G11747">
        <v>0</v>
      </c>
      <c r="H11747">
        <v>22021000</v>
      </c>
      <c r="I11747">
        <v>2</v>
      </c>
      <c r="J11747">
        <v>0</v>
      </c>
      <c r="K11747">
        <v>0</v>
      </c>
      <c r="L11747">
        <v>50</v>
      </c>
      <c r="M11747">
        <v>1</v>
      </c>
      <c r="N11747">
        <v>50</v>
      </c>
      <c r="O11747">
        <v>1</v>
      </c>
      <c r="T11747">
        <v>0</v>
      </c>
      <c r="U11747" t="s">
        <v>2868</v>
      </c>
      <c r="V11747">
        <v>0</v>
      </c>
      <c r="W11747">
        <v>0</v>
      </c>
      <c r="Y11747">
        <v>200</v>
      </c>
      <c r="Z11747">
        <v>200003</v>
      </c>
      <c r="AA11747" t="e">
        <v>#N/A</v>
      </c>
      <c r="AE11747" t="s">
        <v>525</v>
      </c>
      <c r="AF11747" t="s">
        <v>419</v>
      </c>
      <c r="AG11747" t="s">
        <v>59</v>
      </c>
      <c r="AH11747" t="s">
        <v>60</v>
      </c>
    </row>
    <row r="11748" spans="1:34" hidden="1" x14ac:dyDescent="0.3">
      <c r="A11748">
        <v>130086</v>
      </c>
      <c r="B11748" t="s">
        <v>23577</v>
      </c>
      <c r="C11748" t="s">
        <v>23578</v>
      </c>
      <c r="D11748">
        <v>18</v>
      </c>
      <c r="E11748">
        <v>18</v>
      </c>
      <c r="F11748">
        <v>0</v>
      </c>
      <c r="G11748">
        <v>0</v>
      </c>
      <c r="H11748">
        <v>10082190</v>
      </c>
      <c r="I11748">
        <v>2</v>
      </c>
      <c r="J11748">
        <v>0</v>
      </c>
      <c r="K11748">
        <v>0</v>
      </c>
      <c r="L11748">
        <v>50</v>
      </c>
      <c r="M11748">
        <v>1</v>
      </c>
      <c r="N11748">
        <v>50</v>
      </c>
      <c r="O11748">
        <v>1</v>
      </c>
      <c r="T11748">
        <v>0</v>
      </c>
      <c r="V11748">
        <v>0</v>
      </c>
      <c r="W11748">
        <v>0</v>
      </c>
      <c r="AA11748" t="e">
        <v>#N/A</v>
      </c>
      <c r="AE11748" t="s">
        <v>3090</v>
      </c>
      <c r="AF11748" t="s">
        <v>419</v>
      </c>
      <c r="AG11748" t="s">
        <v>59</v>
      </c>
      <c r="AH11748" t="s">
        <v>60</v>
      </c>
    </row>
    <row r="11749" spans="1:34" hidden="1" x14ac:dyDescent="0.3">
      <c r="A11749">
        <v>130087</v>
      </c>
      <c r="B11749" t="s">
        <v>23579</v>
      </c>
      <c r="C11749" t="s">
        <v>23580</v>
      </c>
      <c r="D11749">
        <v>18</v>
      </c>
      <c r="E11749">
        <v>18</v>
      </c>
      <c r="F11749">
        <v>0</v>
      </c>
      <c r="G11749">
        <v>0</v>
      </c>
      <c r="H11749">
        <v>10082190</v>
      </c>
      <c r="I11749">
        <v>2</v>
      </c>
      <c r="J11749">
        <v>0</v>
      </c>
      <c r="K11749">
        <v>0</v>
      </c>
      <c r="L11749">
        <v>50</v>
      </c>
      <c r="M11749">
        <v>1</v>
      </c>
      <c r="N11749">
        <v>50</v>
      </c>
      <c r="O11749">
        <v>1</v>
      </c>
      <c r="T11749">
        <v>0</v>
      </c>
      <c r="V11749">
        <v>0</v>
      </c>
      <c r="W11749">
        <v>0</v>
      </c>
      <c r="AA11749" t="e">
        <v>#N/A</v>
      </c>
      <c r="AE11749" t="s">
        <v>3090</v>
      </c>
      <c r="AF11749" t="s">
        <v>419</v>
      </c>
      <c r="AG11749" t="s">
        <v>59</v>
      </c>
      <c r="AH11749" t="s">
        <v>60</v>
      </c>
    </row>
    <row r="11750" spans="1:34" hidden="1" x14ac:dyDescent="0.3">
      <c r="A11750">
        <v>130088</v>
      </c>
      <c r="B11750" t="s">
        <v>23581</v>
      </c>
      <c r="C11750" t="s">
        <v>23582</v>
      </c>
      <c r="D11750">
        <v>18</v>
      </c>
      <c r="E11750">
        <v>18</v>
      </c>
      <c r="F11750">
        <v>0</v>
      </c>
      <c r="G11750">
        <v>0</v>
      </c>
      <c r="H11750">
        <v>10082190</v>
      </c>
      <c r="I11750">
        <v>2</v>
      </c>
      <c r="J11750">
        <v>0</v>
      </c>
      <c r="K11750">
        <v>0</v>
      </c>
      <c r="L11750">
        <v>50</v>
      </c>
      <c r="M11750">
        <v>1</v>
      </c>
      <c r="N11750">
        <v>50</v>
      </c>
      <c r="O11750">
        <v>1</v>
      </c>
      <c r="T11750">
        <v>0</v>
      </c>
      <c r="V11750">
        <v>0</v>
      </c>
      <c r="W11750">
        <v>0</v>
      </c>
      <c r="AA11750" t="e">
        <v>#N/A</v>
      </c>
      <c r="AE11750" t="s">
        <v>3090</v>
      </c>
      <c r="AF11750" t="s">
        <v>419</v>
      </c>
      <c r="AG11750" t="s">
        <v>59</v>
      </c>
      <c r="AH11750" t="s">
        <v>60</v>
      </c>
    </row>
    <row r="11751" spans="1:34" hidden="1" x14ac:dyDescent="0.3">
      <c r="A11751">
        <v>130089</v>
      </c>
      <c r="B11751" t="s">
        <v>23583</v>
      </c>
      <c r="C11751" t="s">
        <v>23584</v>
      </c>
      <c r="D11751">
        <v>18</v>
      </c>
      <c r="E11751">
        <v>18</v>
      </c>
      <c r="F11751">
        <v>0</v>
      </c>
      <c r="G11751">
        <v>0</v>
      </c>
      <c r="H11751">
        <v>10082190</v>
      </c>
      <c r="I11751">
        <v>2</v>
      </c>
      <c r="J11751">
        <v>0</v>
      </c>
      <c r="K11751">
        <v>0</v>
      </c>
      <c r="L11751">
        <v>50</v>
      </c>
      <c r="M11751">
        <v>1</v>
      </c>
      <c r="N11751">
        <v>50</v>
      </c>
      <c r="O11751">
        <v>1</v>
      </c>
      <c r="T11751">
        <v>0</v>
      </c>
      <c r="V11751">
        <v>0</v>
      </c>
      <c r="W11751">
        <v>0</v>
      </c>
      <c r="AA11751" t="e">
        <v>#N/A</v>
      </c>
      <c r="AE11751" t="s">
        <v>3090</v>
      </c>
      <c r="AF11751" t="s">
        <v>419</v>
      </c>
      <c r="AG11751" t="s">
        <v>59</v>
      </c>
      <c r="AH11751" t="s">
        <v>60</v>
      </c>
    </row>
    <row r="11752" spans="1:34" hidden="1" x14ac:dyDescent="0.3">
      <c r="A11752">
        <v>130090</v>
      </c>
      <c r="B11752" t="s">
        <v>23585</v>
      </c>
      <c r="C11752" t="s">
        <v>23586</v>
      </c>
      <c r="D11752">
        <v>18</v>
      </c>
      <c r="E11752">
        <v>18</v>
      </c>
      <c r="F11752">
        <v>0</v>
      </c>
      <c r="G11752">
        <v>0</v>
      </c>
      <c r="H11752">
        <v>10082190</v>
      </c>
      <c r="I11752">
        <v>2</v>
      </c>
      <c r="J11752">
        <v>0</v>
      </c>
      <c r="K11752">
        <v>0</v>
      </c>
      <c r="L11752">
        <v>50</v>
      </c>
      <c r="M11752">
        <v>1</v>
      </c>
      <c r="N11752">
        <v>50</v>
      </c>
      <c r="O11752">
        <v>1</v>
      </c>
      <c r="T11752">
        <v>0</v>
      </c>
      <c r="V11752">
        <v>0</v>
      </c>
      <c r="W11752">
        <v>0</v>
      </c>
      <c r="AA11752" t="e">
        <v>#N/A</v>
      </c>
      <c r="AE11752" t="s">
        <v>3090</v>
      </c>
      <c r="AF11752" t="s">
        <v>419</v>
      </c>
      <c r="AG11752" t="s">
        <v>59</v>
      </c>
      <c r="AH11752" t="s">
        <v>60</v>
      </c>
    </row>
    <row r="11753" spans="1:34" hidden="1" x14ac:dyDescent="0.3">
      <c r="A11753">
        <v>130091</v>
      </c>
      <c r="B11753" t="s">
        <v>23587</v>
      </c>
      <c r="C11753" t="s">
        <v>23588</v>
      </c>
      <c r="D11753">
        <v>18</v>
      </c>
      <c r="E11753">
        <v>18</v>
      </c>
      <c r="F11753">
        <v>0</v>
      </c>
      <c r="G11753">
        <v>0</v>
      </c>
      <c r="H11753">
        <v>10082190</v>
      </c>
      <c r="I11753">
        <v>2</v>
      </c>
      <c r="J11753">
        <v>0</v>
      </c>
      <c r="K11753">
        <v>0</v>
      </c>
      <c r="L11753">
        <v>50</v>
      </c>
      <c r="M11753">
        <v>1</v>
      </c>
      <c r="N11753">
        <v>50</v>
      </c>
      <c r="O11753">
        <v>1</v>
      </c>
      <c r="T11753">
        <v>0</v>
      </c>
      <c r="V11753">
        <v>0</v>
      </c>
      <c r="W11753">
        <v>0</v>
      </c>
      <c r="AA11753" t="e">
        <v>#N/A</v>
      </c>
      <c r="AE11753" t="s">
        <v>3090</v>
      </c>
      <c r="AF11753" t="s">
        <v>419</v>
      </c>
      <c r="AG11753" t="s">
        <v>59</v>
      </c>
      <c r="AH11753" t="s">
        <v>60</v>
      </c>
    </row>
    <row r="11754" spans="1:34" hidden="1" x14ac:dyDescent="0.3">
      <c r="A11754">
        <v>130092</v>
      </c>
      <c r="B11754" t="s">
        <v>23589</v>
      </c>
      <c r="C11754" t="s">
        <v>23590</v>
      </c>
      <c r="D11754">
        <v>18</v>
      </c>
      <c r="E11754">
        <v>18</v>
      </c>
      <c r="F11754">
        <v>0</v>
      </c>
      <c r="G11754">
        <v>0</v>
      </c>
      <c r="H11754">
        <v>10082190</v>
      </c>
      <c r="I11754">
        <v>2</v>
      </c>
      <c r="J11754">
        <v>0</v>
      </c>
      <c r="K11754">
        <v>0</v>
      </c>
      <c r="L11754">
        <v>50</v>
      </c>
      <c r="M11754">
        <v>1</v>
      </c>
      <c r="N11754">
        <v>50</v>
      </c>
      <c r="O11754">
        <v>1</v>
      </c>
      <c r="T11754">
        <v>0</v>
      </c>
      <c r="V11754">
        <v>0</v>
      </c>
      <c r="W11754">
        <v>0</v>
      </c>
      <c r="AA11754" t="e">
        <v>#N/A</v>
      </c>
      <c r="AE11754" t="s">
        <v>3090</v>
      </c>
      <c r="AF11754" t="s">
        <v>419</v>
      </c>
      <c r="AG11754" t="s">
        <v>59</v>
      </c>
      <c r="AH11754" t="s">
        <v>60</v>
      </c>
    </row>
    <row r="11755" spans="1:34" hidden="1" x14ac:dyDescent="0.3">
      <c r="A11755">
        <v>130093</v>
      </c>
      <c r="B11755" t="s">
        <v>23591</v>
      </c>
      <c r="C11755" t="s">
        <v>23592</v>
      </c>
      <c r="D11755">
        <v>18</v>
      </c>
      <c r="E11755">
        <v>18</v>
      </c>
      <c r="F11755">
        <v>0</v>
      </c>
      <c r="G11755">
        <v>0</v>
      </c>
      <c r="H11755">
        <v>10082190</v>
      </c>
      <c r="I11755">
        <v>2</v>
      </c>
      <c r="J11755">
        <v>0</v>
      </c>
      <c r="K11755">
        <v>0</v>
      </c>
      <c r="L11755">
        <v>50</v>
      </c>
      <c r="M11755">
        <v>1</v>
      </c>
      <c r="N11755">
        <v>50</v>
      </c>
      <c r="O11755">
        <v>1</v>
      </c>
      <c r="T11755">
        <v>0</v>
      </c>
      <c r="V11755">
        <v>0</v>
      </c>
      <c r="W11755">
        <v>0</v>
      </c>
      <c r="AA11755" t="e">
        <v>#N/A</v>
      </c>
      <c r="AE11755" t="s">
        <v>3090</v>
      </c>
      <c r="AF11755" t="s">
        <v>419</v>
      </c>
      <c r="AG11755" t="s">
        <v>59</v>
      </c>
      <c r="AH11755" t="s">
        <v>60</v>
      </c>
    </row>
    <row r="11756" spans="1:34" hidden="1" x14ac:dyDescent="0.3">
      <c r="A11756">
        <v>130094</v>
      </c>
      <c r="B11756" t="s">
        <v>23593</v>
      </c>
      <c r="C11756" t="s">
        <v>23594</v>
      </c>
      <c r="D11756">
        <v>18</v>
      </c>
      <c r="E11756">
        <v>18</v>
      </c>
      <c r="F11756">
        <v>0</v>
      </c>
      <c r="G11756">
        <v>0</v>
      </c>
      <c r="H11756">
        <v>10082190</v>
      </c>
      <c r="I11756">
        <v>2</v>
      </c>
      <c r="J11756">
        <v>0</v>
      </c>
      <c r="K11756">
        <v>0</v>
      </c>
      <c r="L11756">
        <v>50</v>
      </c>
      <c r="M11756">
        <v>1</v>
      </c>
      <c r="N11756">
        <v>50</v>
      </c>
      <c r="O11756">
        <v>1</v>
      </c>
      <c r="T11756">
        <v>0</v>
      </c>
      <c r="V11756">
        <v>0</v>
      </c>
      <c r="W11756">
        <v>0</v>
      </c>
      <c r="AA11756" t="e">
        <v>#N/A</v>
      </c>
      <c r="AE11756" t="s">
        <v>3090</v>
      </c>
      <c r="AF11756" t="s">
        <v>419</v>
      </c>
      <c r="AG11756" t="s">
        <v>59</v>
      </c>
      <c r="AH11756" t="s">
        <v>60</v>
      </c>
    </row>
    <row r="11757" spans="1:34" x14ac:dyDescent="0.3">
      <c r="A11757">
        <v>130095</v>
      </c>
      <c r="B11757" t="s">
        <v>23595</v>
      </c>
      <c r="C11757" t="s">
        <v>23596</v>
      </c>
      <c r="D11757">
        <v>18</v>
      </c>
      <c r="E11757">
        <v>18</v>
      </c>
      <c r="F11757">
        <v>0</v>
      </c>
      <c r="G11757">
        <v>0</v>
      </c>
      <c r="H11757">
        <v>42021210</v>
      </c>
      <c r="I11757">
        <v>2</v>
      </c>
      <c r="J11757">
        <v>0</v>
      </c>
      <c r="K11757">
        <v>0</v>
      </c>
      <c r="L11757">
        <v>50</v>
      </c>
      <c r="M11757">
        <v>1</v>
      </c>
      <c r="N11757">
        <v>50</v>
      </c>
      <c r="O11757">
        <v>1</v>
      </c>
      <c r="T11757">
        <v>0</v>
      </c>
      <c r="V11757">
        <v>0</v>
      </c>
      <c r="W11757">
        <v>0</v>
      </c>
      <c r="AA11757">
        <v>5</v>
      </c>
      <c r="AE11757" t="s">
        <v>3090</v>
      </c>
      <c r="AF11757" t="s">
        <v>64</v>
      </c>
      <c r="AG11757" t="s">
        <v>65</v>
      </c>
      <c r="AH11757" t="s">
        <v>60</v>
      </c>
    </row>
    <row r="11758" spans="1:34" hidden="1" x14ac:dyDescent="0.3">
      <c r="A11758">
        <v>130096</v>
      </c>
      <c r="B11758" t="s">
        <v>23597</v>
      </c>
      <c r="C11758" t="s">
        <v>23598</v>
      </c>
      <c r="D11758">
        <v>18</v>
      </c>
      <c r="E11758">
        <v>18</v>
      </c>
      <c r="F11758">
        <v>0</v>
      </c>
      <c r="G11758">
        <v>0</v>
      </c>
      <c r="H11758">
        <v>42021210</v>
      </c>
      <c r="I11758">
        <v>2</v>
      </c>
      <c r="J11758">
        <v>0</v>
      </c>
      <c r="K11758">
        <v>0</v>
      </c>
      <c r="L11758">
        <v>50</v>
      </c>
      <c r="M11758">
        <v>1</v>
      </c>
      <c r="N11758">
        <v>50</v>
      </c>
      <c r="O11758">
        <v>1</v>
      </c>
      <c r="T11758">
        <v>0</v>
      </c>
      <c r="V11758">
        <v>0</v>
      </c>
      <c r="W11758">
        <v>0</v>
      </c>
      <c r="AA11758" t="e">
        <v>#N/A</v>
      </c>
      <c r="AE11758" t="s">
        <v>3090</v>
      </c>
      <c r="AF11758" t="s">
        <v>419</v>
      </c>
      <c r="AG11758" t="s">
        <v>59</v>
      </c>
      <c r="AH11758" t="s">
        <v>60</v>
      </c>
    </row>
    <row r="11759" spans="1:34" hidden="1" x14ac:dyDescent="0.3">
      <c r="A11759">
        <v>130097</v>
      </c>
      <c r="B11759" t="s">
        <v>23599</v>
      </c>
      <c r="C11759" t="s">
        <v>23600</v>
      </c>
      <c r="D11759">
        <v>18</v>
      </c>
      <c r="E11759">
        <v>18</v>
      </c>
      <c r="F11759">
        <v>0</v>
      </c>
      <c r="G11759">
        <v>0</v>
      </c>
      <c r="H11759">
        <v>42021210</v>
      </c>
      <c r="I11759">
        <v>2</v>
      </c>
      <c r="J11759">
        <v>0</v>
      </c>
      <c r="K11759">
        <v>0</v>
      </c>
      <c r="L11759">
        <v>50</v>
      </c>
      <c r="M11759">
        <v>1</v>
      </c>
      <c r="N11759">
        <v>50</v>
      </c>
      <c r="O11759">
        <v>1</v>
      </c>
      <c r="T11759">
        <v>0</v>
      </c>
      <c r="V11759">
        <v>0</v>
      </c>
      <c r="W11759">
        <v>0</v>
      </c>
      <c r="AA11759" t="e">
        <v>#N/A</v>
      </c>
      <c r="AE11759" t="s">
        <v>3090</v>
      </c>
      <c r="AF11759" t="s">
        <v>419</v>
      </c>
      <c r="AG11759" t="s">
        <v>59</v>
      </c>
      <c r="AH11759" t="s">
        <v>60</v>
      </c>
    </row>
    <row r="11760" spans="1:34" hidden="1" x14ac:dyDescent="0.3">
      <c r="A11760">
        <v>130098</v>
      </c>
      <c r="B11760" t="s">
        <v>23601</v>
      </c>
      <c r="C11760" t="s">
        <v>23602</v>
      </c>
      <c r="D11760">
        <v>18</v>
      </c>
      <c r="E11760">
        <v>18</v>
      </c>
      <c r="F11760">
        <v>0</v>
      </c>
      <c r="G11760">
        <v>0</v>
      </c>
      <c r="H11760">
        <v>42021210</v>
      </c>
      <c r="I11760">
        <v>2</v>
      </c>
      <c r="J11760">
        <v>0</v>
      </c>
      <c r="K11760">
        <v>0</v>
      </c>
      <c r="L11760">
        <v>50</v>
      </c>
      <c r="M11760">
        <v>1</v>
      </c>
      <c r="N11760">
        <v>50</v>
      </c>
      <c r="O11760">
        <v>1</v>
      </c>
      <c r="T11760">
        <v>0</v>
      </c>
      <c r="V11760">
        <v>0</v>
      </c>
      <c r="W11760">
        <v>0</v>
      </c>
      <c r="AA11760" t="e">
        <v>#N/A</v>
      </c>
      <c r="AE11760" t="s">
        <v>3090</v>
      </c>
      <c r="AF11760" t="s">
        <v>419</v>
      </c>
      <c r="AG11760" t="s">
        <v>59</v>
      </c>
      <c r="AH11760" t="s">
        <v>60</v>
      </c>
    </row>
    <row r="11761" spans="1:34" hidden="1" x14ac:dyDescent="0.3">
      <c r="A11761">
        <v>130099</v>
      </c>
      <c r="B11761" t="s">
        <v>23603</v>
      </c>
      <c r="C11761" t="s">
        <v>23604</v>
      </c>
      <c r="D11761">
        <v>18</v>
      </c>
      <c r="E11761">
        <v>18</v>
      </c>
      <c r="F11761">
        <v>0</v>
      </c>
      <c r="G11761">
        <v>0</v>
      </c>
      <c r="H11761">
        <v>42021210</v>
      </c>
      <c r="I11761">
        <v>2</v>
      </c>
      <c r="J11761">
        <v>0</v>
      </c>
      <c r="K11761">
        <v>0</v>
      </c>
      <c r="L11761">
        <v>50</v>
      </c>
      <c r="M11761">
        <v>1</v>
      </c>
      <c r="N11761">
        <v>50</v>
      </c>
      <c r="O11761">
        <v>1</v>
      </c>
      <c r="T11761">
        <v>0</v>
      </c>
      <c r="V11761">
        <v>0</v>
      </c>
      <c r="W11761">
        <v>0</v>
      </c>
      <c r="AA11761" t="e">
        <v>#N/A</v>
      </c>
      <c r="AE11761" t="s">
        <v>3090</v>
      </c>
      <c r="AF11761" t="s">
        <v>419</v>
      </c>
      <c r="AG11761" t="s">
        <v>59</v>
      </c>
      <c r="AH11761" t="s">
        <v>60</v>
      </c>
    </row>
    <row r="11762" spans="1:34" hidden="1" x14ac:dyDescent="0.3">
      <c r="A11762">
        <v>130100</v>
      </c>
      <c r="B11762" t="s">
        <v>23605</v>
      </c>
      <c r="C11762" t="s">
        <v>23606</v>
      </c>
      <c r="D11762">
        <v>18</v>
      </c>
      <c r="E11762">
        <v>18</v>
      </c>
      <c r="F11762">
        <v>0</v>
      </c>
      <c r="G11762">
        <v>0</v>
      </c>
      <c r="H11762">
        <v>42021210</v>
      </c>
      <c r="I11762">
        <v>2</v>
      </c>
      <c r="J11762">
        <v>0</v>
      </c>
      <c r="K11762">
        <v>0</v>
      </c>
      <c r="L11762">
        <v>50</v>
      </c>
      <c r="M11762">
        <v>1</v>
      </c>
      <c r="N11762">
        <v>50</v>
      </c>
      <c r="O11762">
        <v>1</v>
      </c>
      <c r="T11762">
        <v>0</v>
      </c>
      <c r="V11762">
        <v>0</v>
      </c>
      <c r="W11762">
        <v>0</v>
      </c>
      <c r="AA11762" t="e">
        <v>#N/A</v>
      </c>
      <c r="AE11762" t="s">
        <v>3090</v>
      </c>
      <c r="AF11762" t="s">
        <v>419</v>
      </c>
      <c r="AG11762" t="s">
        <v>59</v>
      </c>
      <c r="AH11762" t="s">
        <v>60</v>
      </c>
    </row>
    <row r="11763" spans="1:34" hidden="1" x14ac:dyDescent="0.3">
      <c r="A11763">
        <v>130101</v>
      </c>
      <c r="B11763" t="s">
        <v>23607</v>
      </c>
      <c r="C11763" t="s">
        <v>23608</v>
      </c>
      <c r="D11763">
        <v>18</v>
      </c>
      <c r="E11763">
        <v>18</v>
      </c>
      <c r="F11763">
        <v>0</v>
      </c>
      <c r="G11763">
        <v>0</v>
      </c>
      <c r="H11763">
        <v>42021210</v>
      </c>
      <c r="I11763">
        <v>2</v>
      </c>
      <c r="J11763">
        <v>0</v>
      </c>
      <c r="K11763">
        <v>0</v>
      </c>
      <c r="L11763">
        <v>50</v>
      </c>
      <c r="M11763">
        <v>1</v>
      </c>
      <c r="N11763">
        <v>50</v>
      </c>
      <c r="O11763">
        <v>1</v>
      </c>
      <c r="T11763">
        <v>0</v>
      </c>
      <c r="V11763">
        <v>0</v>
      </c>
      <c r="W11763">
        <v>0</v>
      </c>
      <c r="AA11763" t="e">
        <v>#N/A</v>
      </c>
      <c r="AE11763" t="s">
        <v>3090</v>
      </c>
      <c r="AF11763" t="s">
        <v>419</v>
      </c>
      <c r="AG11763" t="s">
        <v>59</v>
      </c>
      <c r="AH11763" t="s">
        <v>60</v>
      </c>
    </row>
    <row r="11764" spans="1:34" hidden="1" x14ac:dyDescent="0.3">
      <c r="A11764">
        <v>130102</v>
      </c>
      <c r="B11764" t="s">
        <v>23609</v>
      </c>
      <c r="C11764" t="s">
        <v>23610</v>
      </c>
      <c r="D11764">
        <v>18</v>
      </c>
      <c r="E11764">
        <v>18</v>
      </c>
      <c r="F11764">
        <v>0</v>
      </c>
      <c r="G11764">
        <v>0</v>
      </c>
      <c r="H11764">
        <v>42021210</v>
      </c>
      <c r="I11764">
        <v>2</v>
      </c>
      <c r="J11764">
        <v>0</v>
      </c>
      <c r="K11764">
        <v>0</v>
      </c>
      <c r="L11764">
        <v>50</v>
      </c>
      <c r="M11764">
        <v>1</v>
      </c>
      <c r="N11764">
        <v>50</v>
      </c>
      <c r="O11764">
        <v>1</v>
      </c>
      <c r="T11764">
        <v>0</v>
      </c>
      <c r="V11764">
        <v>0</v>
      </c>
      <c r="W11764">
        <v>0</v>
      </c>
      <c r="AA11764" t="e">
        <v>#N/A</v>
      </c>
      <c r="AE11764" t="s">
        <v>3090</v>
      </c>
      <c r="AF11764" t="s">
        <v>419</v>
      </c>
      <c r="AG11764" t="s">
        <v>59</v>
      </c>
      <c r="AH11764" t="s">
        <v>60</v>
      </c>
    </row>
    <row r="11765" spans="1:34" hidden="1" x14ac:dyDescent="0.3">
      <c r="A11765">
        <v>130103</v>
      </c>
      <c r="B11765" t="s">
        <v>23611</v>
      </c>
      <c r="C11765" t="s">
        <v>23612</v>
      </c>
      <c r="D11765">
        <v>18</v>
      </c>
      <c r="E11765">
        <v>18</v>
      </c>
      <c r="F11765">
        <v>0</v>
      </c>
      <c r="G11765">
        <v>0</v>
      </c>
      <c r="H11765">
        <v>42021210</v>
      </c>
      <c r="I11765">
        <v>2</v>
      </c>
      <c r="J11765">
        <v>0</v>
      </c>
      <c r="K11765">
        <v>0</v>
      </c>
      <c r="L11765">
        <v>50</v>
      </c>
      <c r="M11765">
        <v>1</v>
      </c>
      <c r="N11765">
        <v>50</v>
      </c>
      <c r="O11765">
        <v>1</v>
      </c>
      <c r="T11765">
        <v>0</v>
      </c>
      <c r="V11765">
        <v>0</v>
      </c>
      <c r="W11765">
        <v>0</v>
      </c>
      <c r="AA11765" t="e">
        <v>#N/A</v>
      </c>
      <c r="AE11765" t="s">
        <v>3090</v>
      </c>
      <c r="AF11765" t="s">
        <v>419</v>
      </c>
      <c r="AG11765" t="s">
        <v>59</v>
      </c>
      <c r="AH11765" t="s">
        <v>60</v>
      </c>
    </row>
    <row r="11766" spans="1:34" hidden="1" x14ac:dyDescent="0.3">
      <c r="A11766">
        <v>130104</v>
      </c>
      <c r="B11766" t="s">
        <v>23613</v>
      </c>
      <c r="C11766" t="s">
        <v>23614</v>
      </c>
      <c r="D11766" t="s">
        <v>120</v>
      </c>
      <c r="E11766" t="s">
        <v>120</v>
      </c>
      <c r="F11766">
        <v>0</v>
      </c>
      <c r="G11766">
        <v>40</v>
      </c>
      <c r="H11766">
        <v>16010000</v>
      </c>
      <c r="I11766">
        <v>2</v>
      </c>
      <c r="J11766">
        <v>0</v>
      </c>
      <c r="K11766">
        <v>0</v>
      </c>
      <c r="L11766">
        <v>50</v>
      </c>
      <c r="M11766">
        <v>1</v>
      </c>
      <c r="N11766">
        <v>50</v>
      </c>
      <c r="O11766">
        <v>1</v>
      </c>
      <c r="T11766">
        <v>0</v>
      </c>
      <c r="V11766">
        <v>0</v>
      </c>
      <c r="W11766">
        <v>0</v>
      </c>
      <c r="AA11766" t="e">
        <v>#N/A</v>
      </c>
      <c r="AE11766" t="s">
        <v>1018</v>
      </c>
      <c r="AF11766" t="s">
        <v>419</v>
      </c>
      <c r="AG11766" t="s">
        <v>59</v>
      </c>
      <c r="AH11766" t="s">
        <v>60</v>
      </c>
    </row>
    <row r="11767" spans="1:34" hidden="1" x14ac:dyDescent="0.3">
      <c r="A11767">
        <v>130105</v>
      </c>
      <c r="B11767" t="s">
        <v>23615</v>
      </c>
      <c r="C11767" t="s">
        <v>23616</v>
      </c>
      <c r="D11767">
        <v>18</v>
      </c>
      <c r="E11767">
        <v>18</v>
      </c>
      <c r="F11767">
        <v>0</v>
      </c>
      <c r="G11767">
        <v>102</v>
      </c>
      <c r="H11767">
        <v>19059090</v>
      </c>
      <c r="I11767">
        <v>2</v>
      </c>
      <c r="J11767">
        <v>0</v>
      </c>
      <c r="K11767">
        <v>0</v>
      </c>
      <c r="L11767">
        <v>50</v>
      </c>
      <c r="M11767">
        <v>1</v>
      </c>
      <c r="N11767">
        <v>50</v>
      </c>
      <c r="O11767">
        <v>1</v>
      </c>
      <c r="T11767">
        <v>0</v>
      </c>
      <c r="U11767" t="s">
        <v>58</v>
      </c>
      <c r="V11767">
        <v>0</v>
      </c>
      <c r="W11767">
        <v>0</v>
      </c>
      <c r="Y11767">
        <v>200</v>
      </c>
      <c r="Z11767">
        <v>200003</v>
      </c>
      <c r="AA11767" t="e">
        <v>#N/A</v>
      </c>
      <c r="AE11767" t="s">
        <v>63</v>
      </c>
      <c r="AF11767" t="s">
        <v>70</v>
      </c>
      <c r="AH11767" t="s">
        <v>60</v>
      </c>
    </row>
    <row r="11768" spans="1:34" hidden="1" x14ac:dyDescent="0.3">
      <c r="A11768">
        <v>130106</v>
      </c>
      <c r="B11768" t="s">
        <v>23617</v>
      </c>
      <c r="C11768" t="s">
        <v>23618</v>
      </c>
      <c r="D11768" t="s">
        <v>120</v>
      </c>
      <c r="E11768" t="s">
        <v>120</v>
      </c>
      <c r="F11768">
        <v>0</v>
      </c>
      <c r="G11768">
        <v>0</v>
      </c>
      <c r="H11768">
        <v>22021000</v>
      </c>
      <c r="I11768">
        <v>2</v>
      </c>
      <c r="J11768">
        <v>0</v>
      </c>
      <c r="K11768">
        <v>0</v>
      </c>
      <c r="L11768">
        <v>50</v>
      </c>
      <c r="M11768">
        <v>1</v>
      </c>
      <c r="N11768">
        <v>50</v>
      </c>
      <c r="O11768">
        <v>1</v>
      </c>
      <c r="T11768">
        <v>0</v>
      </c>
      <c r="U11768" t="s">
        <v>2868</v>
      </c>
      <c r="V11768">
        <v>0</v>
      </c>
      <c r="W11768">
        <v>0</v>
      </c>
      <c r="Y11768">
        <v>200</v>
      </c>
      <c r="Z11768">
        <v>200003</v>
      </c>
      <c r="AA11768" t="e">
        <v>#N/A</v>
      </c>
      <c r="AE11768" t="s">
        <v>3313</v>
      </c>
      <c r="AF11768" t="s">
        <v>419</v>
      </c>
      <c r="AG11768" t="s">
        <v>59</v>
      </c>
      <c r="AH11768" t="s">
        <v>60</v>
      </c>
    </row>
    <row r="11769" spans="1:34" hidden="1" x14ac:dyDescent="0.3">
      <c r="A11769">
        <v>130107</v>
      </c>
      <c r="B11769" t="s">
        <v>23619</v>
      </c>
      <c r="C11769" t="s">
        <v>23620</v>
      </c>
      <c r="D11769">
        <v>18</v>
      </c>
      <c r="E11769" t="s">
        <v>115</v>
      </c>
      <c r="F11769">
        <v>0</v>
      </c>
      <c r="G11769">
        <v>0</v>
      </c>
      <c r="H11769">
        <v>19059090</v>
      </c>
      <c r="I11769">
        <v>2</v>
      </c>
      <c r="J11769">
        <v>0</v>
      </c>
      <c r="K11769">
        <v>0</v>
      </c>
      <c r="L11769">
        <v>50</v>
      </c>
      <c r="M11769">
        <v>1</v>
      </c>
      <c r="N11769">
        <v>50</v>
      </c>
      <c r="O11769">
        <v>1</v>
      </c>
      <c r="T11769">
        <v>0</v>
      </c>
      <c r="U11769" t="s">
        <v>58</v>
      </c>
      <c r="V11769">
        <v>0</v>
      </c>
      <c r="W11769">
        <v>0</v>
      </c>
      <c r="Y11769">
        <v>200</v>
      </c>
      <c r="Z11769">
        <v>200003</v>
      </c>
      <c r="AA11769" t="e">
        <v>#N/A</v>
      </c>
      <c r="AE11769" t="s">
        <v>525</v>
      </c>
      <c r="AF11769" t="s">
        <v>419</v>
      </c>
      <c r="AG11769" t="s">
        <v>59</v>
      </c>
      <c r="AH11769" t="s">
        <v>60</v>
      </c>
    </row>
    <row r="11770" spans="1:34" hidden="1" x14ac:dyDescent="0.3">
      <c r="A11770">
        <v>130108</v>
      </c>
      <c r="B11770" t="s">
        <v>23621</v>
      </c>
      <c r="C11770" t="s">
        <v>23622</v>
      </c>
      <c r="D11770" t="s">
        <v>120</v>
      </c>
      <c r="E11770" t="s">
        <v>120</v>
      </c>
      <c r="F11770">
        <v>0</v>
      </c>
      <c r="G11770">
        <v>60</v>
      </c>
      <c r="H11770">
        <v>8105000</v>
      </c>
      <c r="I11770">
        <v>2</v>
      </c>
      <c r="J11770">
        <v>0</v>
      </c>
      <c r="K11770">
        <v>0</v>
      </c>
      <c r="L11770">
        <v>73</v>
      </c>
      <c r="M11770">
        <v>6</v>
      </c>
      <c r="N11770">
        <v>73</v>
      </c>
      <c r="O11770">
        <v>6</v>
      </c>
      <c r="P11770">
        <v>105</v>
      </c>
      <c r="T11770">
        <v>0</v>
      </c>
      <c r="V11770">
        <v>0</v>
      </c>
      <c r="W11770">
        <v>0</v>
      </c>
      <c r="AA11770" t="e">
        <v>#N/A</v>
      </c>
      <c r="AE11770" t="s">
        <v>3313</v>
      </c>
      <c r="AF11770" t="s">
        <v>419</v>
      </c>
      <c r="AG11770" t="s">
        <v>59</v>
      </c>
      <c r="AH11770" t="s">
        <v>60</v>
      </c>
    </row>
    <row r="11771" spans="1:34" hidden="1" x14ac:dyDescent="0.3">
      <c r="A11771">
        <v>130109</v>
      </c>
      <c r="B11771" t="s">
        <v>23623</v>
      </c>
      <c r="C11771" t="s">
        <v>23624</v>
      </c>
      <c r="D11771" t="s">
        <v>120</v>
      </c>
      <c r="E11771">
        <v>7</v>
      </c>
      <c r="F11771">
        <v>0</v>
      </c>
      <c r="G11771">
        <v>60</v>
      </c>
      <c r="H11771">
        <v>19059090</v>
      </c>
      <c r="I11771">
        <v>2</v>
      </c>
      <c r="J11771">
        <v>0</v>
      </c>
      <c r="K11771">
        <v>0</v>
      </c>
      <c r="L11771">
        <v>50</v>
      </c>
      <c r="M11771">
        <v>1</v>
      </c>
      <c r="N11771">
        <v>50</v>
      </c>
      <c r="O11771">
        <v>1</v>
      </c>
      <c r="T11771">
        <v>0</v>
      </c>
      <c r="U11771" t="s">
        <v>58</v>
      </c>
      <c r="V11771">
        <v>0</v>
      </c>
      <c r="W11771">
        <v>0</v>
      </c>
      <c r="Y11771">
        <v>200</v>
      </c>
      <c r="Z11771">
        <v>200003</v>
      </c>
      <c r="AA11771" t="e">
        <v>#N/A</v>
      </c>
      <c r="AE11771" t="s">
        <v>63</v>
      </c>
      <c r="AF11771" t="s">
        <v>70</v>
      </c>
      <c r="AH11771" t="s">
        <v>60</v>
      </c>
    </row>
    <row r="11772" spans="1:34" hidden="1" x14ac:dyDescent="0.3">
      <c r="A11772">
        <v>130110</v>
      </c>
      <c r="B11772" t="s">
        <v>23625</v>
      </c>
      <c r="C11772" t="s">
        <v>23626</v>
      </c>
      <c r="D11772" t="s">
        <v>120</v>
      </c>
      <c r="E11772" t="s">
        <v>120</v>
      </c>
      <c r="F11772">
        <v>0</v>
      </c>
      <c r="G11772">
        <v>60</v>
      </c>
      <c r="H11772">
        <v>18069000</v>
      </c>
      <c r="I11772">
        <v>2</v>
      </c>
      <c r="J11772">
        <v>0</v>
      </c>
      <c r="K11772">
        <v>0</v>
      </c>
      <c r="L11772">
        <v>50</v>
      </c>
      <c r="M11772">
        <v>1</v>
      </c>
      <c r="N11772">
        <v>50</v>
      </c>
      <c r="O11772">
        <v>1</v>
      </c>
      <c r="T11772">
        <v>0</v>
      </c>
      <c r="U11772" t="s">
        <v>2287</v>
      </c>
      <c r="V11772">
        <v>0</v>
      </c>
      <c r="W11772">
        <v>0</v>
      </c>
      <c r="Y11772">
        <v>200</v>
      </c>
      <c r="Z11772">
        <v>200003</v>
      </c>
      <c r="AA11772" t="e">
        <v>#N/A</v>
      </c>
      <c r="AE11772" t="s">
        <v>769</v>
      </c>
      <c r="AF11772" t="s">
        <v>419</v>
      </c>
      <c r="AG11772" t="s">
        <v>59</v>
      </c>
      <c r="AH11772" t="s">
        <v>60</v>
      </c>
    </row>
    <row r="11773" spans="1:34" x14ac:dyDescent="0.3">
      <c r="A11773">
        <v>130111</v>
      </c>
      <c r="B11773" t="s">
        <v>23627</v>
      </c>
      <c r="C11773" t="s">
        <v>23628</v>
      </c>
      <c r="D11773">
        <v>18</v>
      </c>
      <c r="E11773">
        <v>18</v>
      </c>
      <c r="F11773">
        <v>0</v>
      </c>
      <c r="G11773">
        <v>90</v>
      </c>
      <c r="H11773">
        <v>17049020</v>
      </c>
      <c r="I11773">
        <v>2</v>
      </c>
      <c r="J11773">
        <v>0</v>
      </c>
      <c r="K11773">
        <v>0</v>
      </c>
      <c r="L11773">
        <v>50</v>
      </c>
      <c r="M11773">
        <v>1</v>
      </c>
      <c r="N11773">
        <v>50</v>
      </c>
      <c r="O11773">
        <v>1</v>
      </c>
      <c r="T11773">
        <v>0</v>
      </c>
      <c r="V11773">
        <v>0</v>
      </c>
      <c r="W11773">
        <v>0</v>
      </c>
      <c r="AA11773">
        <v>2</v>
      </c>
      <c r="AE11773" t="s">
        <v>769</v>
      </c>
      <c r="AF11773" t="s">
        <v>64</v>
      </c>
      <c r="AG11773" t="s">
        <v>65</v>
      </c>
      <c r="AH11773" t="s">
        <v>60</v>
      </c>
    </row>
    <row r="11774" spans="1:34" hidden="1" x14ac:dyDescent="0.3">
      <c r="A11774">
        <v>130112</v>
      </c>
      <c r="B11774" t="s">
        <v>23629</v>
      </c>
      <c r="C11774" t="s">
        <v>23630</v>
      </c>
      <c r="D11774" t="s">
        <v>120</v>
      </c>
      <c r="E11774" t="s">
        <v>120</v>
      </c>
      <c r="F11774">
        <v>0</v>
      </c>
      <c r="G11774">
        <v>60</v>
      </c>
      <c r="H11774">
        <v>18063110</v>
      </c>
      <c r="I11774">
        <v>2</v>
      </c>
      <c r="J11774">
        <v>0</v>
      </c>
      <c r="K11774">
        <v>0</v>
      </c>
      <c r="L11774">
        <v>50</v>
      </c>
      <c r="M11774">
        <v>1</v>
      </c>
      <c r="N11774">
        <v>50</v>
      </c>
      <c r="O11774">
        <v>1</v>
      </c>
      <c r="T11774">
        <v>0</v>
      </c>
      <c r="U11774" t="s">
        <v>3700</v>
      </c>
      <c r="V11774">
        <v>0</v>
      </c>
      <c r="W11774">
        <v>0</v>
      </c>
      <c r="AA11774" t="e">
        <v>#N/A</v>
      </c>
      <c r="AE11774" t="s">
        <v>769</v>
      </c>
      <c r="AF11774" t="s">
        <v>419</v>
      </c>
      <c r="AG11774" t="s">
        <v>59</v>
      </c>
      <c r="AH11774" t="s">
        <v>60</v>
      </c>
    </row>
    <row r="11775" spans="1:34" hidden="1" x14ac:dyDescent="0.3">
      <c r="A11775">
        <v>130113</v>
      </c>
      <c r="B11775" t="s">
        <v>23631</v>
      </c>
      <c r="C11775" t="s">
        <v>23632</v>
      </c>
      <c r="D11775">
        <v>18</v>
      </c>
      <c r="E11775">
        <v>18</v>
      </c>
      <c r="F11775">
        <v>0</v>
      </c>
      <c r="G11775">
        <v>0</v>
      </c>
      <c r="H11775">
        <v>17049020</v>
      </c>
      <c r="I11775">
        <v>2</v>
      </c>
      <c r="J11775">
        <v>0</v>
      </c>
      <c r="K11775">
        <v>0</v>
      </c>
      <c r="L11775">
        <v>50</v>
      </c>
      <c r="M11775">
        <v>1</v>
      </c>
      <c r="N11775">
        <v>50</v>
      </c>
      <c r="O11775">
        <v>1</v>
      </c>
      <c r="T11775">
        <v>0</v>
      </c>
      <c r="V11775">
        <v>0</v>
      </c>
      <c r="W11775">
        <v>0</v>
      </c>
      <c r="AA11775" t="e">
        <v>#N/A</v>
      </c>
      <c r="AE11775" t="s">
        <v>769</v>
      </c>
      <c r="AF11775" t="s">
        <v>419</v>
      </c>
      <c r="AG11775" t="s">
        <v>59</v>
      </c>
      <c r="AH11775" t="s">
        <v>60</v>
      </c>
    </row>
    <row r="11776" spans="1:34" hidden="1" x14ac:dyDescent="0.3">
      <c r="A11776">
        <v>130114</v>
      </c>
      <c r="B11776" t="s">
        <v>23633</v>
      </c>
      <c r="C11776" t="s">
        <v>23634</v>
      </c>
      <c r="D11776" t="s">
        <v>120</v>
      </c>
      <c r="E11776" t="s">
        <v>120</v>
      </c>
      <c r="F11776">
        <v>0</v>
      </c>
      <c r="G11776">
        <v>60</v>
      </c>
      <c r="H11776">
        <v>19049000</v>
      </c>
      <c r="I11776">
        <v>2</v>
      </c>
      <c r="J11776">
        <v>0</v>
      </c>
      <c r="K11776">
        <v>0</v>
      </c>
      <c r="L11776">
        <v>50</v>
      </c>
      <c r="M11776">
        <v>1</v>
      </c>
      <c r="N11776">
        <v>50</v>
      </c>
      <c r="O11776">
        <v>1</v>
      </c>
      <c r="T11776">
        <v>0</v>
      </c>
      <c r="U11776" t="s">
        <v>2821</v>
      </c>
      <c r="V11776">
        <v>0</v>
      </c>
      <c r="W11776">
        <v>0</v>
      </c>
      <c r="AA11776" t="e">
        <v>#N/A</v>
      </c>
      <c r="AE11776" t="s">
        <v>468</v>
      </c>
      <c r="AF11776" t="s">
        <v>419</v>
      </c>
      <c r="AG11776" t="s">
        <v>59</v>
      </c>
      <c r="AH11776" t="s">
        <v>60</v>
      </c>
    </row>
    <row r="11777" spans="1:34" hidden="1" x14ac:dyDescent="0.3">
      <c r="A11777">
        <v>130115</v>
      </c>
      <c r="B11777" t="s">
        <v>23635</v>
      </c>
      <c r="C11777" t="s">
        <v>23636</v>
      </c>
      <c r="D11777" t="s">
        <v>120</v>
      </c>
      <c r="E11777" t="s">
        <v>120</v>
      </c>
      <c r="F11777">
        <v>0</v>
      </c>
      <c r="G11777">
        <v>60</v>
      </c>
      <c r="H11777">
        <v>19059090</v>
      </c>
      <c r="I11777">
        <v>2</v>
      </c>
      <c r="J11777">
        <v>0</v>
      </c>
      <c r="K11777">
        <v>0</v>
      </c>
      <c r="L11777">
        <v>50</v>
      </c>
      <c r="M11777">
        <v>1</v>
      </c>
      <c r="N11777">
        <v>50</v>
      </c>
      <c r="O11777">
        <v>1</v>
      </c>
      <c r="T11777">
        <v>0</v>
      </c>
      <c r="U11777" t="s">
        <v>58</v>
      </c>
      <c r="V11777">
        <v>0</v>
      </c>
      <c r="W11777">
        <v>0</v>
      </c>
      <c r="Y11777">
        <v>200</v>
      </c>
      <c r="Z11777">
        <v>200003</v>
      </c>
      <c r="AA11777" t="e">
        <v>#N/A</v>
      </c>
      <c r="AE11777" t="s">
        <v>468</v>
      </c>
      <c r="AF11777" t="s">
        <v>419</v>
      </c>
      <c r="AG11777" t="s">
        <v>59</v>
      </c>
      <c r="AH11777" t="s">
        <v>60</v>
      </c>
    </row>
    <row r="11778" spans="1:34" hidden="1" x14ac:dyDescent="0.3">
      <c r="A11778">
        <v>130116</v>
      </c>
      <c r="B11778" t="s">
        <v>23637</v>
      </c>
      <c r="C11778" t="s">
        <v>23638</v>
      </c>
      <c r="D11778">
        <v>18</v>
      </c>
      <c r="E11778">
        <v>18</v>
      </c>
      <c r="F11778">
        <v>0</v>
      </c>
      <c r="G11778">
        <v>0</v>
      </c>
      <c r="H11778">
        <v>19059090</v>
      </c>
      <c r="I11778">
        <v>2</v>
      </c>
      <c r="J11778">
        <v>0</v>
      </c>
      <c r="K11778">
        <v>0</v>
      </c>
      <c r="L11778">
        <v>50</v>
      </c>
      <c r="M11778">
        <v>1</v>
      </c>
      <c r="N11778">
        <v>50</v>
      </c>
      <c r="O11778">
        <v>1</v>
      </c>
      <c r="T11778">
        <v>0</v>
      </c>
      <c r="U11778" t="s">
        <v>58</v>
      </c>
      <c r="V11778">
        <v>0</v>
      </c>
      <c r="W11778">
        <v>0</v>
      </c>
      <c r="Y11778">
        <v>200</v>
      </c>
      <c r="Z11778">
        <v>200003</v>
      </c>
      <c r="AA11778" t="e">
        <v>#N/A</v>
      </c>
      <c r="AE11778" t="s">
        <v>63</v>
      </c>
      <c r="AF11778" t="s">
        <v>70</v>
      </c>
      <c r="AH11778" t="s">
        <v>60</v>
      </c>
    </row>
    <row r="11779" spans="1:34" hidden="1" x14ac:dyDescent="0.3">
      <c r="A11779">
        <v>130117</v>
      </c>
      <c r="B11779" t="s">
        <v>23639</v>
      </c>
      <c r="C11779" t="s">
        <v>23640</v>
      </c>
      <c r="D11779">
        <v>18</v>
      </c>
      <c r="E11779">
        <v>18</v>
      </c>
      <c r="F11779">
        <v>0</v>
      </c>
      <c r="G11779">
        <v>0</v>
      </c>
      <c r="H11779">
        <v>19059090</v>
      </c>
      <c r="I11779">
        <v>2</v>
      </c>
      <c r="J11779">
        <v>0</v>
      </c>
      <c r="K11779">
        <v>0</v>
      </c>
      <c r="L11779">
        <v>50</v>
      </c>
      <c r="M11779">
        <v>1</v>
      </c>
      <c r="N11779">
        <v>50</v>
      </c>
      <c r="O11779">
        <v>1</v>
      </c>
      <c r="T11779">
        <v>0</v>
      </c>
      <c r="U11779" t="s">
        <v>58</v>
      </c>
      <c r="V11779">
        <v>0</v>
      </c>
      <c r="W11779">
        <v>0</v>
      </c>
      <c r="Y11779">
        <v>200</v>
      </c>
      <c r="Z11779">
        <v>200003</v>
      </c>
      <c r="AA11779" t="e">
        <v>#N/A</v>
      </c>
      <c r="AE11779" t="s">
        <v>63</v>
      </c>
      <c r="AF11779" t="s">
        <v>70</v>
      </c>
      <c r="AH11779" t="s">
        <v>60</v>
      </c>
    </row>
    <row r="11780" spans="1:34" hidden="1" x14ac:dyDescent="0.3">
      <c r="A11780">
        <v>130118</v>
      </c>
      <c r="B11780" t="s">
        <v>23641</v>
      </c>
      <c r="C11780" t="s">
        <v>23642</v>
      </c>
      <c r="D11780" t="s">
        <v>7</v>
      </c>
      <c r="E11780" t="s">
        <v>7</v>
      </c>
      <c r="F11780">
        <v>0</v>
      </c>
      <c r="G11780">
        <v>40</v>
      </c>
      <c r="H11780">
        <v>22029900</v>
      </c>
      <c r="I11780">
        <v>2</v>
      </c>
      <c r="J11780">
        <v>0</v>
      </c>
      <c r="K11780">
        <v>0</v>
      </c>
      <c r="L11780">
        <v>50</v>
      </c>
      <c r="M11780">
        <v>1</v>
      </c>
      <c r="N11780">
        <v>50</v>
      </c>
      <c r="O11780">
        <v>1</v>
      </c>
      <c r="T11780">
        <v>0</v>
      </c>
      <c r="U11780" t="s">
        <v>2332</v>
      </c>
      <c r="V11780">
        <v>0</v>
      </c>
      <c r="W11780">
        <v>0</v>
      </c>
      <c r="Y11780">
        <v>200</v>
      </c>
      <c r="Z11780">
        <v>200003</v>
      </c>
      <c r="AA11780" t="e">
        <v>#N/A</v>
      </c>
      <c r="AE11780" t="s">
        <v>3313</v>
      </c>
      <c r="AF11780" t="s">
        <v>419</v>
      </c>
      <c r="AG11780" t="s">
        <v>59</v>
      </c>
      <c r="AH11780" t="s">
        <v>60</v>
      </c>
    </row>
    <row r="11781" spans="1:34" hidden="1" x14ac:dyDescent="0.3">
      <c r="A11781">
        <v>130119</v>
      </c>
      <c r="B11781" t="s">
        <v>23643</v>
      </c>
      <c r="C11781" t="s">
        <v>23644</v>
      </c>
      <c r="D11781" t="s">
        <v>7</v>
      </c>
      <c r="E11781" t="s">
        <v>7</v>
      </c>
      <c r="F11781">
        <v>0</v>
      </c>
      <c r="G11781">
        <v>40</v>
      </c>
      <c r="H11781">
        <v>22029900</v>
      </c>
      <c r="I11781">
        <v>2</v>
      </c>
      <c r="J11781">
        <v>0</v>
      </c>
      <c r="K11781">
        <v>0</v>
      </c>
      <c r="L11781">
        <v>50</v>
      </c>
      <c r="M11781">
        <v>1</v>
      </c>
      <c r="N11781">
        <v>50</v>
      </c>
      <c r="O11781">
        <v>1</v>
      </c>
      <c r="T11781">
        <v>0</v>
      </c>
      <c r="U11781" t="s">
        <v>2332</v>
      </c>
      <c r="V11781">
        <v>0</v>
      </c>
      <c r="W11781">
        <v>0</v>
      </c>
      <c r="Y11781">
        <v>200</v>
      </c>
      <c r="Z11781">
        <v>200003</v>
      </c>
      <c r="AA11781" t="e">
        <v>#N/A</v>
      </c>
      <c r="AE11781" t="s">
        <v>3313</v>
      </c>
      <c r="AF11781" t="s">
        <v>419</v>
      </c>
      <c r="AG11781" t="s">
        <v>59</v>
      </c>
      <c r="AH11781" t="s">
        <v>60</v>
      </c>
    </row>
    <row r="11782" spans="1:34" hidden="1" x14ac:dyDescent="0.3">
      <c r="A11782">
        <v>130120</v>
      </c>
      <c r="B11782" t="s">
        <v>23645</v>
      </c>
      <c r="C11782" t="s">
        <v>23646</v>
      </c>
      <c r="D11782" t="s">
        <v>7</v>
      </c>
      <c r="E11782" t="s">
        <v>7</v>
      </c>
      <c r="F11782">
        <v>0</v>
      </c>
      <c r="G11782">
        <v>40</v>
      </c>
      <c r="H11782">
        <v>22029900</v>
      </c>
      <c r="I11782">
        <v>2</v>
      </c>
      <c r="J11782">
        <v>0</v>
      </c>
      <c r="K11782">
        <v>0</v>
      </c>
      <c r="L11782">
        <v>50</v>
      </c>
      <c r="M11782">
        <v>1</v>
      </c>
      <c r="N11782">
        <v>50</v>
      </c>
      <c r="O11782">
        <v>1</v>
      </c>
      <c r="T11782">
        <v>0</v>
      </c>
      <c r="U11782" t="s">
        <v>2332</v>
      </c>
      <c r="V11782">
        <v>0</v>
      </c>
      <c r="W11782">
        <v>0</v>
      </c>
      <c r="Y11782">
        <v>200</v>
      </c>
      <c r="Z11782">
        <v>200003</v>
      </c>
      <c r="AA11782" t="e">
        <v>#N/A</v>
      </c>
      <c r="AE11782" t="s">
        <v>3313</v>
      </c>
      <c r="AF11782" t="s">
        <v>419</v>
      </c>
      <c r="AG11782" t="s">
        <v>59</v>
      </c>
      <c r="AH11782" t="s">
        <v>60</v>
      </c>
    </row>
    <row r="11783" spans="1:34" hidden="1" x14ac:dyDescent="0.3">
      <c r="A11783">
        <v>130121</v>
      </c>
      <c r="B11783" t="s">
        <v>23647</v>
      </c>
      <c r="C11783" t="s">
        <v>23648</v>
      </c>
      <c r="D11783" t="s">
        <v>7</v>
      </c>
      <c r="E11783" t="s">
        <v>7</v>
      </c>
      <c r="F11783">
        <v>0</v>
      </c>
      <c r="G11783">
        <v>40</v>
      </c>
      <c r="H11783">
        <v>22029900</v>
      </c>
      <c r="I11783">
        <v>2</v>
      </c>
      <c r="J11783">
        <v>0</v>
      </c>
      <c r="K11783">
        <v>0</v>
      </c>
      <c r="L11783">
        <v>50</v>
      </c>
      <c r="M11783">
        <v>1</v>
      </c>
      <c r="N11783">
        <v>50</v>
      </c>
      <c r="O11783">
        <v>1</v>
      </c>
      <c r="T11783">
        <v>0</v>
      </c>
      <c r="U11783" t="s">
        <v>2332</v>
      </c>
      <c r="V11783">
        <v>0</v>
      </c>
      <c r="W11783">
        <v>0</v>
      </c>
      <c r="Y11783">
        <v>200</v>
      </c>
      <c r="Z11783">
        <v>200003</v>
      </c>
      <c r="AA11783" t="e">
        <v>#N/A</v>
      </c>
      <c r="AE11783" t="s">
        <v>3313</v>
      </c>
      <c r="AF11783" t="s">
        <v>419</v>
      </c>
      <c r="AG11783" t="s">
        <v>59</v>
      </c>
      <c r="AH11783" t="s">
        <v>60</v>
      </c>
    </row>
    <row r="11784" spans="1:34" x14ac:dyDescent="0.3">
      <c r="A11784">
        <v>130122</v>
      </c>
      <c r="B11784" t="s">
        <v>23649</v>
      </c>
      <c r="C11784" t="s">
        <v>23650</v>
      </c>
      <c r="D11784" t="s">
        <v>120</v>
      </c>
      <c r="E11784" t="s">
        <v>120</v>
      </c>
      <c r="F11784">
        <v>0</v>
      </c>
      <c r="G11784">
        <v>400</v>
      </c>
      <c r="H11784">
        <v>20098990</v>
      </c>
      <c r="I11784">
        <v>2</v>
      </c>
      <c r="J11784">
        <v>0</v>
      </c>
      <c r="K11784">
        <v>0</v>
      </c>
      <c r="L11784">
        <v>50</v>
      </c>
      <c r="M11784">
        <v>1</v>
      </c>
      <c r="N11784">
        <v>50</v>
      </c>
      <c r="O11784">
        <v>1</v>
      </c>
      <c r="T11784">
        <v>0</v>
      </c>
      <c r="U11784" t="s">
        <v>136</v>
      </c>
      <c r="V11784">
        <v>0</v>
      </c>
      <c r="W11784">
        <v>0</v>
      </c>
      <c r="Y11784">
        <v>200</v>
      </c>
      <c r="Z11784">
        <v>200003</v>
      </c>
      <c r="AA11784">
        <v>48</v>
      </c>
      <c r="AE11784" t="s">
        <v>3313</v>
      </c>
      <c r="AF11784" t="s">
        <v>64</v>
      </c>
      <c r="AG11784" t="s">
        <v>65</v>
      </c>
      <c r="AH11784" t="s">
        <v>23650</v>
      </c>
    </row>
    <row r="11785" spans="1:34" hidden="1" x14ac:dyDescent="0.3">
      <c r="A11785">
        <v>130123</v>
      </c>
      <c r="B11785" t="s">
        <v>23651</v>
      </c>
      <c r="C11785" t="s">
        <v>23652</v>
      </c>
      <c r="D11785" t="s">
        <v>120</v>
      </c>
      <c r="E11785" t="s">
        <v>120</v>
      </c>
      <c r="F11785">
        <v>0</v>
      </c>
      <c r="G11785">
        <v>60</v>
      </c>
      <c r="H11785">
        <v>22029900</v>
      </c>
      <c r="I11785">
        <v>2</v>
      </c>
      <c r="J11785">
        <v>0</v>
      </c>
      <c r="K11785">
        <v>0</v>
      </c>
      <c r="L11785">
        <v>50</v>
      </c>
      <c r="M11785">
        <v>1</v>
      </c>
      <c r="N11785">
        <v>50</v>
      </c>
      <c r="O11785">
        <v>1</v>
      </c>
      <c r="T11785">
        <v>0</v>
      </c>
      <c r="U11785" t="s">
        <v>2332</v>
      </c>
      <c r="V11785">
        <v>0</v>
      </c>
      <c r="W11785">
        <v>0</v>
      </c>
      <c r="Y11785">
        <v>200</v>
      </c>
      <c r="Z11785">
        <v>200003</v>
      </c>
      <c r="AA11785" t="e">
        <v>#N/A</v>
      </c>
      <c r="AE11785" t="s">
        <v>3313</v>
      </c>
      <c r="AF11785" t="s">
        <v>419</v>
      </c>
      <c r="AG11785" t="s">
        <v>59</v>
      </c>
      <c r="AH11785" t="s">
        <v>60</v>
      </c>
    </row>
    <row r="11786" spans="1:34" hidden="1" x14ac:dyDescent="0.3">
      <c r="A11786">
        <v>130124</v>
      </c>
      <c r="B11786" t="s">
        <v>23653</v>
      </c>
      <c r="C11786" t="s">
        <v>23654</v>
      </c>
      <c r="D11786" t="s">
        <v>120</v>
      </c>
      <c r="E11786" t="s">
        <v>120</v>
      </c>
      <c r="F11786">
        <v>0</v>
      </c>
      <c r="G11786">
        <v>60</v>
      </c>
      <c r="H11786" t="s">
        <v>9137</v>
      </c>
      <c r="I11786">
        <v>4</v>
      </c>
      <c r="J11786">
        <v>0</v>
      </c>
      <c r="K11786">
        <v>0</v>
      </c>
      <c r="L11786">
        <v>73</v>
      </c>
      <c r="M11786">
        <v>1</v>
      </c>
      <c r="N11786">
        <v>73</v>
      </c>
      <c r="O11786">
        <v>1</v>
      </c>
      <c r="T11786">
        <v>0</v>
      </c>
      <c r="U11786" t="s">
        <v>2332</v>
      </c>
      <c r="V11786">
        <v>0</v>
      </c>
      <c r="W11786">
        <v>0</v>
      </c>
      <c r="Y11786">
        <v>200</v>
      </c>
      <c r="Z11786">
        <v>200003</v>
      </c>
      <c r="AA11786" t="e">
        <v>#N/A</v>
      </c>
      <c r="AE11786" t="s">
        <v>3313</v>
      </c>
      <c r="AF11786" t="s">
        <v>419</v>
      </c>
      <c r="AG11786" t="s">
        <v>59</v>
      </c>
      <c r="AH11786" t="s">
        <v>60</v>
      </c>
    </row>
    <row r="11787" spans="1:34" hidden="1" x14ac:dyDescent="0.3">
      <c r="A11787">
        <v>130125</v>
      </c>
      <c r="B11787" t="s">
        <v>23655</v>
      </c>
      <c r="C11787" t="s">
        <v>23656</v>
      </c>
      <c r="D11787" t="s">
        <v>120</v>
      </c>
      <c r="E11787" t="s">
        <v>120</v>
      </c>
      <c r="F11787">
        <v>0</v>
      </c>
      <c r="G11787">
        <v>60</v>
      </c>
      <c r="H11787" t="s">
        <v>9137</v>
      </c>
      <c r="I11787">
        <v>4</v>
      </c>
      <c r="J11787">
        <v>0</v>
      </c>
      <c r="K11787">
        <v>0</v>
      </c>
      <c r="L11787">
        <v>73</v>
      </c>
      <c r="M11787">
        <v>1</v>
      </c>
      <c r="N11787">
        <v>73</v>
      </c>
      <c r="O11787">
        <v>1</v>
      </c>
      <c r="T11787">
        <v>0</v>
      </c>
      <c r="U11787" t="s">
        <v>2332</v>
      </c>
      <c r="V11787">
        <v>0</v>
      </c>
      <c r="W11787">
        <v>0</v>
      </c>
      <c r="Y11787">
        <v>200</v>
      </c>
      <c r="Z11787">
        <v>200003</v>
      </c>
      <c r="AA11787" t="e">
        <v>#N/A</v>
      </c>
      <c r="AE11787" t="s">
        <v>3313</v>
      </c>
      <c r="AF11787" t="s">
        <v>419</v>
      </c>
      <c r="AG11787" t="s">
        <v>59</v>
      </c>
      <c r="AH11787" t="s">
        <v>60</v>
      </c>
    </row>
    <row r="11788" spans="1:34" hidden="1" x14ac:dyDescent="0.3">
      <c r="A11788">
        <v>130126</v>
      </c>
      <c r="B11788" t="s">
        <v>23657</v>
      </c>
      <c r="C11788" t="s">
        <v>23658</v>
      </c>
      <c r="D11788">
        <v>18</v>
      </c>
      <c r="E11788">
        <v>18</v>
      </c>
      <c r="F11788">
        <v>0</v>
      </c>
      <c r="G11788">
        <v>102</v>
      </c>
      <c r="H11788">
        <v>19021100</v>
      </c>
      <c r="I11788">
        <v>3</v>
      </c>
      <c r="J11788">
        <v>0</v>
      </c>
      <c r="K11788">
        <v>0</v>
      </c>
      <c r="L11788">
        <v>73</v>
      </c>
      <c r="M11788">
        <v>6</v>
      </c>
      <c r="N11788">
        <v>73</v>
      </c>
      <c r="O11788">
        <v>6</v>
      </c>
      <c r="P11788">
        <v>119</v>
      </c>
      <c r="T11788">
        <v>0</v>
      </c>
      <c r="V11788">
        <v>0</v>
      </c>
      <c r="W11788">
        <v>0</v>
      </c>
      <c r="Y11788">
        <v>200</v>
      </c>
      <c r="Z11788">
        <v>200003</v>
      </c>
      <c r="AA11788" t="e">
        <v>#N/A</v>
      </c>
      <c r="AE11788" t="s">
        <v>63</v>
      </c>
      <c r="AF11788" t="s">
        <v>70</v>
      </c>
      <c r="AH11788" t="s">
        <v>60</v>
      </c>
    </row>
    <row r="11789" spans="1:34" x14ac:dyDescent="0.3">
      <c r="A11789">
        <v>130127</v>
      </c>
      <c r="B11789" t="s">
        <v>23659</v>
      </c>
      <c r="C11789" t="s">
        <v>23660</v>
      </c>
      <c r="D11789" t="s">
        <v>120</v>
      </c>
      <c r="E11789" t="s">
        <v>120</v>
      </c>
      <c r="F11789">
        <v>0</v>
      </c>
      <c r="G11789">
        <v>500</v>
      </c>
      <c r="H11789">
        <v>19053100</v>
      </c>
      <c r="I11789">
        <v>2</v>
      </c>
      <c r="J11789">
        <v>0</v>
      </c>
      <c r="K11789">
        <v>0</v>
      </c>
      <c r="L11789">
        <v>73</v>
      </c>
      <c r="M11789">
        <v>1</v>
      </c>
      <c r="N11789">
        <v>73</v>
      </c>
      <c r="O11789">
        <v>1</v>
      </c>
      <c r="T11789">
        <v>0</v>
      </c>
      <c r="V11789">
        <v>0</v>
      </c>
      <c r="W11789">
        <v>0</v>
      </c>
      <c r="AA11789">
        <v>52</v>
      </c>
      <c r="AE11789" t="s">
        <v>468</v>
      </c>
      <c r="AF11789" t="s">
        <v>64</v>
      </c>
      <c r="AG11789" t="s">
        <v>65</v>
      </c>
      <c r="AH11789" t="s">
        <v>23660</v>
      </c>
    </row>
    <row r="11790" spans="1:34" x14ac:dyDescent="0.3">
      <c r="A11790">
        <v>130128</v>
      </c>
      <c r="B11790" t="s">
        <v>23661</v>
      </c>
      <c r="C11790" t="s">
        <v>23662</v>
      </c>
      <c r="D11790" t="s">
        <v>120</v>
      </c>
      <c r="E11790" t="s">
        <v>120</v>
      </c>
      <c r="F11790">
        <v>0</v>
      </c>
      <c r="G11790">
        <v>500</v>
      </c>
      <c r="H11790">
        <v>19053100</v>
      </c>
      <c r="I11790">
        <v>2</v>
      </c>
      <c r="J11790">
        <v>0</v>
      </c>
      <c r="K11790">
        <v>0</v>
      </c>
      <c r="L11790">
        <v>73</v>
      </c>
      <c r="M11790">
        <v>1</v>
      </c>
      <c r="N11790">
        <v>73</v>
      </c>
      <c r="O11790">
        <v>1</v>
      </c>
      <c r="T11790">
        <v>0</v>
      </c>
      <c r="V11790">
        <v>0</v>
      </c>
      <c r="W11790">
        <v>0</v>
      </c>
      <c r="AA11790">
        <v>82</v>
      </c>
      <c r="AE11790" t="s">
        <v>468</v>
      </c>
      <c r="AF11790" t="s">
        <v>64</v>
      </c>
      <c r="AG11790" t="s">
        <v>65</v>
      </c>
      <c r="AH11790" t="s">
        <v>23662</v>
      </c>
    </row>
    <row r="11791" spans="1:34" x14ac:dyDescent="0.3">
      <c r="A11791">
        <v>130129</v>
      </c>
      <c r="B11791" t="s">
        <v>23663</v>
      </c>
      <c r="C11791" t="s">
        <v>23664</v>
      </c>
      <c r="D11791" t="s">
        <v>120</v>
      </c>
      <c r="E11791" t="s">
        <v>120</v>
      </c>
      <c r="F11791">
        <v>0</v>
      </c>
      <c r="G11791">
        <v>500</v>
      </c>
      <c r="H11791">
        <v>19053100</v>
      </c>
      <c r="I11791">
        <v>2</v>
      </c>
      <c r="J11791">
        <v>0</v>
      </c>
      <c r="K11791">
        <v>0</v>
      </c>
      <c r="L11791">
        <v>73</v>
      </c>
      <c r="M11791">
        <v>1</v>
      </c>
      <c r="N11791">
        <v>73</v>
      </c>
      <c r="O11791">
        <v>1</v>
      </c>
      <c r="T11791">
        <v>0</v>
      </c>
      <c r="U11791" t="s">
        <v>4845</v>
      </c>
      <c r="V11791">
        <v>0</v>
      </c>
      <c r="W11791">
        <v>0</v>
      </c>
      <c r="Y11791">
        <v>200</v>
      </c>
      <c r="Z11791">
        <v>200003</v>
      </c>
      <c r="AA11791">
        <v>36</v>
      </c>
      <c r="AE11791" t="s">
        <v>468</v>
      </c>
      <c r="AF11791" t="s">
        <v>64</v>
      </c>
      <c r="AG11791" t="s">
        <v>65</v>
      </c>
      <c r="AH11791" t="s">
        <v>23664</v>
      </c>
    </row>
    <row r="11792" spans="1:34" x14ac:dyDescent="0.3">
      <c r="A11792">
        <v>130130</v>
      </c>
      <c r="B11792" t="s">
        <v>23665</v>
      </c>
      <c r="C11792" t="s">
        <v>23666</v>
      </c>
      <c r="D11792" t="s">
        <v>120</v>
      </c>
      <c r="E11792" t="s">
        <v>120</v>
      </c>
      <c r="F11792">
        <v>0</v>
      </c>
      <c r="G11792">
        <v>500</v>
      </c>
      <c r="H11792">
        <v>19053100</v>
      </c>
      <c r="I11792">
        <v>2</v>
      </c>
      <c r="J11792">
        <v>0</v>
      </c>
      <c r="K11792">
        <v>0</v>
      </c>
      <c r="L11792">
        <v>73</v>
      </c>
      <c r="M11792">
        <v>1</v>
      </c>
      <c r="N11792">
        <v>73</v>
      </c>
      <c r="O11792">
        <v>1</v>
      </c>
      <c r="T11792">
        <v>0</v>
      </c>
      <c r="V11792">
        <v>0</v>
      </c>
      <c r="W11792">
        <v>0</v>
      </c>
      <c r="AA11792">
        <v>79</v>
      </c>
      <c r="AE11792" t="s">
        <v>468</v>
      </c>
      <c r="AF11792" t="s">
        <v>64</v>
      </c>
      <c r="AG11792" t="s">
        <v>65</v>
      </c>
      <c r="AH11792" t="s">
        <v>23666</v>
      </c>
    </row>
    <row r="11793" spans="1:34" x14ac:dyDescent="0.3">
      <c r="A11793">
        <v>130131</v>
      </c>
      <c r="B11793" t="s">
        <v>23667</v>
      </c>
      <c r="C11793" t="s">
        <v>23668</v>
      </c>
      <c r="D11793" t="s">
        <v>120</v>
      </c>
      <c r="E11793" t="s">
        <v>120</v>
      </c>
      <c r="F11793">
        <v>0</v>
      </c>
      <c r="G11793">
        <v>500</v>
      </c>
      <c r="H11793">
        <v>19053100</v>
      </c>
      <c r="I11793">
        <v>2</v>
      </c>
      <c r="J11793">
        <v>0</v>
      </c>
      <c r="K11793">
        <v>0</v>
      </c>
      <c r="L11793">
        <v>73</v>
      </c>
      <c r="M11793">
        <v>1</v>
      </c>
      <c r="N11793">
        <v>73</v>
      </c>
      <c r="O11793">
        <v>1</v>
      </c>
      <c r="T11793">
        <v>0</v>
      </c>
      <c r="V11793">
        <v>0</v>
      </c>
      <c r="W11793">
        <v>0</v>
      </c>
      <c r="AA11793">
        <v>78</v>
      </c>
      <c r="AE11793" t="s">
        <v>468</v>
      </c>
      <c r="AF11793" t="s">
        <v>64</v>
      </c>
      <c r="AG11793" t="s">
        <v>65</v>
      </c>
      <c r="AH11793" t="s">
        <v>23668</v>
      </c>
    </row>
    <row r="11794" spans="1:34" x14ac:dyDescent="0.3">
      <c r="A11794">
        <v>130132</v>
      </c>
      <c r="B11794" t="s">
        <v>23669</v>
      </c>
      <c r="C11794" t="s">
        <v>23670</v>
      </c>
      <c r="D11794" t="s">
        <v>120</v>
      </c>
      <c r="E11794" t="s">
        <v>120</v>
      </c>
      <c r="F11794">
        <v>0</v>
      </c>
      <c r="G11794">
        <v>500</v>
      </c>
      <c r="H11794">
        <v>19053100</v>
      </c>
      <c r="I11794">
        <v>2</v>
      </c>
      <c r="J11794">
        <v>0</v>
      </c>
      <c r="K11794">
        <v>0</v>
      </c>
      <c r="L11794">
        <v>73</v>
      </c>
      <c r="M11794">
        <v>1</v>
      </c>
      <c r="N11794">
        <v>73</v>
      </c>
      <c r="O11794">
        <v>1</v>
      </c>
      <c r="T11794">
        <v>0</v>
      </c>
      <c r="U11794" t="s">
        <v>4845</v>
      </c>
      <c r="V11794">
        <v>0</v>
      </c>
      <c r="W11794">
        <v>0</v>
      </c>
      <c r="Y11794">
        <v>200</v>
      </c>
      <c r="Z11794">
        <v>200003</v>
      </c>
      <c r="AA11794">
        <v>50</v>
      </c>
      <c r="AE11794" t="s">
        <v>468</v>
      </c>
      <c r="AF11794" t="s">
        <v>64</v>
      </c>
      <c r="AG11794" t="s">
        <v>65</v>
      </c>
      <c r="AH11794" t="s">
        <v>23670</v>
      </c>
    </row>
    <row r="11795" spans="1:34" x14ac:dyDescent="0.3">
      <c r="A11795">
        <v>130133</v>
      </c>
      <c r="B11795" t="s">
        <v>23671</v>
      </c>
      <c r="C11795" t="s">
        <v>23672</v>
      </c>
      <c r="D11795" t="s">
        <v>120</v>
      </c>
      <c r="E11795" t="s">
        <v>120</v>
      </c>
      <c r="F11795">
        <v>0</v>
      </c>
      <c r="G11795">
        <v>500</v>
      </c>
      <c r="H11795">
        <v>19053100</v>
      </c>
      <c r="I11795">
        <v>2</v>
      </c>
      <c r="J11795">
        <v>0</v>
      </c>
      <c r="K11795">
        <v>0</v>
      </c>
      <c r="L11795">
        <v>73</v>
      </c>
      <c r="M11795">
        <v>1</v>
      </c>
      <c r="N11795">
        <v>73</v>
      </c>
      <c r="O11795">
        <v>1</v>
      </c>
      <c r="T11795">
        <v>0</v>
      </c>
      <c r="U11795" t="s">
        <v>4845</v>
      </c>
      <c r="V11795">
        <v>0</v>
      </c>
      <c r="W11795">
        <v>0</v>
      </c>
      <c r="Y11795">
        <v>200</v>
      </c>
      <c r="Z11795">
        <v>200003</v>
      </c>
      <c r="AA11795">
        <v>12</v>
      </c>
      <c r="AE11795" t="s">
        <v>468</v>
      </c>
      <c r="AF11795" t="s">
        <v>64</v>
      </c>
      <c r="AG11795" t="s">
        <v>65</v>
      </c>
      <c r="AH11795" t="s">
        <v>23672</v>
      </c>
    </row>
    <row r="11796" spans="1:34" x14ac:dyDescent="0.3">
      <c r="A11796">
        <v>130134</v>
      </c>
      <c r="B11796" t="s">
        <v>23673</v>
      </c>
      <c r="C11796" t="s">
        <v>23674</v>
      </c>
      <c r="D11796" t="s">
        <v>120</v>
      </c>
      <c r="E11796" t="s">
        <v>120</v>
      </c>
      <c r="F11796">
        <v>0</v>
      </c>
      <c r="G11796">
        <v>500</v>
      </c>
      <c r="H11796">
        <v>19053100</v>
      </c>
      <c r="I11796">
        <v>2</v>
      </c>
      <c r="J11796">
        <v>0</v>
      </c>
      <c r="K11796">
        <v>0</v>
      </c>
      <c r="L11796">
        <v>73</v>
      </c>
      <c r="M11796">
        <v>1</v>
      </c>
      <c r="N11796">
        <v>73</v>
      </c>
      <c r="O11796">
        <v>1</v>
      </c>
      <c r="T11796">
        <v>0</v>
      </c>
      <c r="V11796">
        <v>0</v>
      </c>
      <c r="W11796">
        <v>0</v>
      </c>
      <c r="AA11796">
        <v>21</v>
      </c>
      <c r="AE11796" t="s">
        <v>468</v>
      </c>
      <c r="AF11796" t="s">
        <v>64</v>
      </c>
      <c r="AG11796" t="s">
        <v>65</v>
      </c>
      <c r="AH11796" t="s">
        <v>23674</v>
      </c>
    </row>
    <row r="11797" spans="1:34" x14ac:dyDescent="0.3">
      <c r="A11797">
        <v>130135</v>
      </c>
      <c r="B11797" t="s">
        <v>23675</v>
      </c>
      <c r="C11797" t="s">
        <v>23676</v>
      </c>
      <c r="D11797" t="s">
        <v>120</v>
      </c>
      <c r="E11797" t="s">
        <v>120</v>
      </c>
      <c r="F11797">
        <v>0</v>
      </c>
      <c r="G11797">
        <v>500</v>
      </c>
      <c r="H11797">
        <v>19053100</v>
      </c>
      <c r="I11797">
        <v>2</v>
      </c>
      <c r="J11797">
        <v>0</v>
      </c>
      <c r="K11797">
        <v>0</v>
      </c>
      <c r="L11797">
        <v>73</v>
      </c>
      <c r="M11797">
        <v>1</v>
      </c>
      <c r="N11797">
        <v>73</v>
      </c>
      <c r="O11797">
        <v>1</v>
      </c>
      <c r="T11797">
        <v>0</v>
      </c>
      <c r="U11797" t="s">
        <v>4845</v>
      </c>
      <c r="V11797">
        <v>0</v>
      </c>
      <c r="W11797">
        <v>0</v>
      </c>
      <c r="Y11797">
        <v>200</v>
      </c>
      <c r="Z11797">
        <v>200003</v>
      </c>
      <c r="AA11797">
        <v>44</v>
      </c>
      <c r="AE11797" t="s">
        <v>468</v>
      </c>
      <c r="AF11797" t="s">
        <v>64</v>
      </c>
      <c r="AG11797" t="s">
        <v>65</v>
      </c>
      <c r="AH11797" t="s">
        <v>23676</v>
      </c>
    </row>
    <row r="11798" spans="1:34" x14ac:dyDescent="0.3">
      <c r="A11798">
        <v>130136</v>
      </c>
      <c r="B11798" t="s">
        <v>23677</v>
      </c>
      <c r="C11798" t="s">
        <v>23678</v>
      </c>
      <c r="D11798" t="s">
        <v>120</v>
      </c>
      <c r="E11798" t="s">
        <v>120</v>
      </c>
      <c r="F11798">
        <v>0</v>
      </c>
      <c r="G11798">
        <v>500</v>
      </c>
      <c r="H11798">
        <v>19053100</v>
      </c>
      <c r="I11798">
        <v>2</v>
      </c>
      <c r="J11798">
        <v>0</v>
      </c>
      <c r="K11798">
        <v>0</v>
      </c>
      <c r="L11798">
        <v>73</v>
      </c>
      <c r="M11798">
        <v>1</v>
      </c>
      <c r="N11798">
        <v>73</v>
      </c>
      <c r="O11798">
        <v>1</v>
      </c>
      <c r="T11798">
        <v>0</v>
      </c>
      <c r="V11798">
        <v>0</v>
      </c>
      <c r="W11798">
        <v>0</v>
      </c>
      <c r="AA11798">
        <v>33</v>
      </c>
      <c r="AE11798" t="s">
        <v>468</v>
      </c>
      <c r="AF11798" t="s">
        <v>64</v>
      </c>
      <c r="AG11798" t="s">
        <v>65</v>
      </c>
      <c r="AH11798" t="s">
        <v>23678</v>
      </c>
    </row>
    <row r="11799" spans="1:34" x14ac:dyDescent="0.3">
      <c r="A11799">
        <v>130137</v>
      </c>
      <c r="B11799" t="s">
        <v>23679</v>
      </c>
      <c r="C11799" t="s">
        <v>23680</v>
      </c>
      <c r="D11799" t="s">
        <v>120</v>
      </c>
      <c r="E11799" t="s">
        <v>120</v>
      </c>
      <c r="F11799">
        <v>0</v>
      </c>
      <c r="G11799">
        <v>500</v>
      </c>
      <c r="H11799">
        <v>19053100</v>
      </c>
      <c r="I11799">
        <v>2</v>
      </c>
      <c r="J11799">
        <v>0</v>
      </c>
      <c r="K11799">
        <v>0</v>
      </c>
      <c r="L11799">
        <v>73</v>
      </c>
      <c r="M11799">
        <v>1</v>
      </c>
      <c r="N11799">
        <v>73</v>
      </c>
      <c r="O11799">
        <v>1</v>
      </c>
      <c r="T11799">
        <v>0</v>
      </c>
      <c r="U11799" t="s">
        <v>4845</v>
      </c>
      <c r="V11799">
        <v>0</v>
      </c>
      <c r="W11799">
        <v>0</v>
      </c>
      <c r="Y11799">
        <v>200</v>
      </c>
      <c r="Z11799">
        <v>200003</v>
      </c>
      <c r="AA11799">
        <v>119</v>
      </c>
      <c r="AE11799" t="s">
        <v>468</v>
      </c>
      <c r="AF11799" t="s">
        <v>64</v>
      </c>
      <c r="AG11799" t="s">
        <v>65</v>
      </c>
      <c r="AH11799" t="s">
        <v>23680</v>
      </c>
    </row>
    <row r="11800" spans="1:34" x14ac:dyDescent="0.3">
      <c r="A11800">
        <v>130138</v>
      </c>
      <c r="B11800" t="s">
        <v>23681</v>
      </c>
      <c r="C11800" t="s">
        <v>23682</v>
      </c>
      <c r="D11800" t="s">
        <v>120</v>
      </c>
      <c r="E11800" t="s">
        <v>120</v>
      </c>
      <c r="F11800">
        <v>0</v>
      </c>
      <c r="G11800">
        <v>500</v>
      </c>
      <c r="H11800">
        <v>19053100</v>
      </c>
      <c r="I11800">
        <v>2</v>
      </c>
      <c r="J11800">
        <v>0</v>
      </c>
      <c r="K11800">
        <v>0</v>
      </c>
      <c r="L11800">
        <v>73</v>
      </c>
      <c r="M11800">
        <v>1</v>
      </c>
      <c r="N11800">
        <v>73</v>
      </c>
      <c r="O11800">
        <v>1</v>
      </c>
      <c r="T11800">
        <v>0</v>
      </c>
      <c r="U11800" t="s">
        <v>4845</v>
      </c>
      <c r="V11800">
        <v>0</v>
      </c>
      <c r="W11800">
        <v>0</v>
      </c>
      <c r="Y11800">
        <v>200</v>
      </c>
      <c r="Z11800">
        <v>200003</v>
      </c>
      <c r="AA11800">
        <v>30</v>
      </c>
      <c r="AE11800" t="s">
        <v>468</v>
      </c>
      <c r="AF11800" t="s">
        <v>64</v>
      </c>
      <c r="AG11800" t="s">
        <v>65</v>
      </c>
      <c r="AH11800" t="s">
        <v>23682</v>
      </c>
    </row>
    <row r="11801" spans="1:34" hidden="1" x14ac:dyDescent="0.3">
      <c r="A11801">
        <v>130139</v>
      </c>
      <c r="B11801" t="s">
        <v>23683</v>
      </c>
      <c r="C11801" t="s">
        <v>23684</v>
      </c>
      <c r="D11801" t="s">
        <v>120</v>
      </c>
      <c r="E11801" t="s">
        <v>120</v>
      </c>
      <c r="F11801">
        <v>0</v>
      </c>
      <c r="G11801">
        <v>60</v>
      </c>
      <c r="H11801">
        <v>4069010</v>
      </c>
      <c r="I11801">
        <v>2</v>
      </c>
      <c r="J11801">
        <v>0</v>
      </c>
      <c r="K11801">
        <v>0</v>
      </c>
      <c r="L11801">
        <v>50</v>
      </c>
      <c r="M11801">
        <v>1</v>
      </c>
      <c r="N11801">
        <v>50</v>
      </c>
      <c r="O11801">
        <v>1</v>
      </c>
      <c r="T11801">
        <v>0</v>
      </c>
      <c r="U11801" t="s">
        <v>1851</v>
      </c>
      <c r="V11801">
        <v>0</v>
      </c>
      <c r="W11801">
        <v>0</v>
      </c>
      <c r="AA11801" t="e">
        <v>#N/A</v>
      </c>
      <c r="AE11801" t="s">
        <v>856</v>
      </c>
      <c r="AF11801" t="s">
        <v>419</v>
      </c>
      <c r="AG11801" t="s">
        <v>59</v>
      </c>
      <c r="AH11801" t="s">
        <v>60</v>
      </c>
    </row>
    <row r="11802" spans="1:34" x14ac:dyDescent="0.3">
      <c r="A11802">
        <v>130140</v>
      </c>
      <c r="B11802" t="s">
        <v>23685</v>
      </c>
      <c r="C11802" t="s">
        <v>23686</v>
      </c>
      <c r="D11802" t="s">
        <v>120</v>
      </c>
      <c r="E11802" t="s">
        <v>120</v>
      </c>
      <c r="F11802">
        <v>0</v>
      </c>
      <c r="G11802">
        <v>400</v>
      </c>
      <c r="H11802">
        <v>19053200</v>
      </c>
      <c r="I11802">
        <v>2</v>
      </c>
      <c r="J11802">
        <v>0</v>
      </c>
      <c r="K11802">
        <v>0</v>
      </c>
      <c r="L11802">
        <v>50</v>
      </c>
      <c r="M11802">
        <v>1</v>
      </c>
      <c r="N11802">
        <v>50</v>
      </c>
      <c r="O11802">
        <v>1</v>
      </c>
      <c r="T11802">
        <v>0</v>
      </c>
      <c r="V11802">
        <v>0</v>
      </c>
      <c r="W11802">
        <v>0</v>
      </c>
      <c r="AA11802">
        <v>32.872</v>
      </c>
      <c r="AE11802" t="s">
        <v>63</v>
      </c>
      <c r="AF11802" t="s">
        <v>64</v>
      </c>
      <c r="AG11802" t="s">
        <v>65</v>
      </c>
      <c r="AH11802" t="s">
        <v>60</v>
      </c>
    </row>
    <row r="11803" spans="1:34" x14ac:dyDescent="0.3">
      <c r="A11803">
        <v>130141</v>
      </c>
      <c r="B11803" t="s">
        <v>23687</v>
      </c>
      <c r="C11803" t="s">
        <v>23688</v>
      </c>
      <c r="D11803">
        <v>12</v>
      </c>
      <c r="E11803">
        <v>12</v>
      </c>
      <c r="F11803">
        <v>0</v>
      </c>
      <c r="G11803">
        <v>101</v>
      </c>
      <c r="H11803">
        <v>19053200</v>
      </c>
      <c r="I11803">
        <v>2</v>
      </c>
      <c r="J11803">
        <v>0</v>
      </c>
      <c r="K11803">
        <v>0</v>
      </c>
      <c r="L11803">
        <v>50</v>
      </c>
      <c r="M11803">
        <v>1</v>
      </c>
      <c r="N11803">
        <v>50</v>
      </c>
      <c r="O11803">
        <v>1</v>
      </c>
      <c r="T11803">
        <v>0</v>
      </c>
      <c r="V11803">
        <v>0</v>
      </c>
      <c r="W11803">
        <v>0</v>
      </c>
      <c r="AA11803">
        <v>0.16400000000000001</v>
      </c>
      <c r="AE11803" t="s">
        <v>63</v>
      </c>
      <c r="AF11803" t="s">
        <v>64</v>
      </c>
      <c r="AG11803" t="s">
        <v>65</v>
      </c>
      <c r="AH11803" t="s">
        <v>60</v>
      </c>
    </row>
    <row r="11804" spans="1:34" hidden="1" x14ac:dyDescent="0.3">
      <c r="A11804">
        <v>130142</v>
      </c>
      <c r="B11804" t="s">
        <v>23689</v>
      </c>
      <c r="C11804" t="s">
        <v>23690</v>
      </c>
      <c r="D11804" t="s">
        <v>120</v>
      </c>
      <c r="E11804" t="s">
        <v>120</v>
      </c>
      <c r="F11804">
        <v>0</v>
      </c>
      <c r="G11804">
        <v>60</v>
      </c>
      <c r="H11804">
        <v>19059010</v>
      </c>
      <c r="I11804">
        <v>2</v>
      </c>
      <c r="J11804">
        <v>0</v>
      </c>
      <c r="K11804">
        <v>0</v>
      </c>
      <c r="L11804">
        <v>50</v>
      </c>
      <c r="M11804">
        <v>1</v>
      </c>
      <c r="N11804">
        <v>50</v>
      </c>
      <c r="O11804">
        <v>1</v>
      </c>
      <c r="T11804">
        <v>0</v>
      </c>
      <c r="U11804" t="s">
        <v>14916</v>
      </c>
      <c r="V11804">
        <v>0</v>
      </c>
      <c r="W11804">
        <v>0</v>
      </c>
      <c r="AA11804" t="e">
        <v>#N/A</v>
      </c>
      <c r="AE11804" t="s">
        <v>1613</v>
      </c>
      <c r="AF11804" t="s">
        <v>419</v>
      </c>
      <c r="AG11804" t="s">
        <v>59</v>
      </c>
      <c r="AH11804" t="s">
        <v>60</v>
      </c>
    </row>
    <row r="11805" spans="1:34" x14ac:dyDescent="0.3">
      <c r="A11805">
        <v>130143</v>
      </c>
      <c r="B11805" t="s">
        <v>23691</v>
      </c>
      <c r="C11805" t="s">
        <v>23692</v>
      </c>
      <c r="D11805" t="s">
        <v>120</v>
      </c>
      <c r="E11805" t="s">
        <v>120</v>
      </c>
      <c r="F11805">
        <v>0</v>
      </c>
      <c r="G11805">
        <v>60</v>
      </c>
      <c r="H11805">
        <v>22021000</v>
      </c>
      <c r="I11805">
        <v>2</v>
      </c>
      <c r="J11805">
        <v>0</v>
      </c>
      <c r="K11805">
        <v>0</v>
      </c>
      <c r="L11805">
        <v>50</v>
      </c>
      <c r="M11805">
        <v>1</v>
      </c>
      <c r="N11805">
        <v>50</v>
      </c>
      <c r="O11805">
        <v>1</v>
      </c>
      <c r="T11805">
        <v>0</v>
      </c>
      <c r="U11805" t="s">
        <v>2868</v>
      </c>
      <c r="V11805">
        <v>0</v>
      </c>
      <c r="W11805">
        <v>0</v>
      </c>
      <c r="Y11805">
        <v>200</v>
      </c>
      <c r="Z11805">
        <v>200003</v>
      </c>
      <c r="AA11805">
        <v>11</v>
      </c>
      <c r="AE11805" t="s">
        <v>3313</v>
      </c>
      <c r="AF11805" t="s">
        <v>64</v>
      </c>
      <c r="AG11805" t="s">
        <v>65</v>
      </c>
      <c r="AH11805" t="s">
        <v>60</v>
      </c>
    </row>
    <row r="11806" spans="1:34" x14ac:dyDescent="0.3">
      <c r="A11806">
        <v>130144</v>
      </c>
      <c r="B11806" t="s">
        <v>23693</v>
      </c>
      <c r="C11806" t="s">
        <v>23694</v>
      </c>
      <c r="D11806" t="s">
        <v>120</v>
      </c>
      <c r="E11806" t="s">
        <v>120</v>
      </c>
      <c r="F11806">
        <v>0</v>
      </c>
      <c r="G11806">
        <v>60</v>
      </c>
      <c r="H11806">
        <v>20099000</v>
      </c>
      <c r="I11806">
        <v>2</v>
      </c>
      <c r="J11806">
        <v>0</v>
      </c>
      <c r="K11806">
        <v>0</v>
      </c>
      <c r="L11806">
        <v>50</v>
      </c>
      <c r="M11806">
        <v>1</v>
      </c>
      <c r="N11806">
        <v>50</v>
      </c>
      <c r="O11806">
        <v>1</v>
      </c>
      <c r="T11806">
        <v>0</v>
      </c>
      <c r="U11806" t="s">
        <v>13642</v>
      </c>
      <c r="V11806">
        <v>0</v>
      </c>
      <c r="W11806">
        <v>0</v>
      </c>
      <c r="Y11806">
        <v>200</v>
      </c>
      <c r="Z11806">
        <v>200003</v>
      </c>
      <c r="AA11806">
        <v>59</v>
      </c>
      <c r="AE11806" t="s">
        <v>3313</v>
      </c>
      <c r="AF11806" t="s">
        <v>64</v>
      </c>
      <c r="AG11806" t="s">
        <v>65</v>
      </c>
      <c r="AH11806" t="s">
        <v>23694</v>
      </c>
    </row>
    <row r="11807" spans="1:34" x14ac:dyDescent="0.3">
      <c r="A11807">
        <v>130145</v>
      </c>
      <c r="B11807" t="s">
        <v>23695</v>
      </c>
      <c r="C11807" t="s">
        <v>23696</v>
      </c>
      <c r="D11807" t="s">
        <v>120</v>
      </c>
      <c r="E11807" t="s">
        <v>120</v>
      </c>
      <c r="F11807">
        <v>0</v>
      </c>
      <c r="G11807">
        <v>60</v>
      </c>
      <c r="H11807">
        <v>16010000</v>
      </c>
      <c r="I11807">
        <v>2</v>
      </c>
      <c r="J11807">
        <v>0</v>
      </c>
      <c r="K11807">
        <v>0</v>
      </c>
      <c r="L11807">
        <v>50</v>
      </c>
      <c r="M11807">
        <v>1</v>
      </c>
      <c r="N11807">
        <v>50</v>
      </c>
      <c r="O11807">
        <v>1</v>
      </c>
      <c r="T11807">
        <v>0</v>
      </c>
      <c r="U11807" t="s">
        <v>1348</v>
      </c>
      <c r="V11807">
        <v>0</v>
      </c>
      <c r="W11807">
        <v>0</v>
      </c>
      <c r="AA11807">
        <v>0.98399999999999999</v>
      </c>
      <c r="AE11807" t="s">
        <v>760</v>
      </c>
      <c r="AF11807" t="s">
        <v>64</v>
      </c>
      <c r="AG11807" t="s">
        <v>65</v>
      </c>
      <c r="AH11807" t="s">
        <v>60</v>
      </c>
    </row>
    <row r="11808" spans="1:34" x14ac:dyDescent="0.3">
      <c r="A11808">
        <v>130146</v>
      </c>
      <c r="B11808" t="s">
        <v>23697</v>
      </c>
      <c r="C11808" t="s">
        <v>23698</v>
      </c>
      <c r="D11808">
        <v>18</v>
      </c>
      <c r="E11808">
        <v>18</v>
      </c>
      <c r="F11808">
        <v>0</v>
      </c>
      <c r="G11808">
        <v>0</v>
      </c>
      <c r="H11808">
        <v>19059090</v>
      </c>
      <c r="I11808">
        <v>2</v>
      </c>
      <c r="J11808">
        <v>0</v>
      </c>
      <c r="K11808">
        <v>0</v>
      </c>
      <c r="L11808">
        <v>50</v>
      </c>
      <c r="M11808">
        <v>1</v>
      </c>
      <c r="N11808">
        <v>50</v>
      </c>
      <c r="O11808">
        <v>1</v>
      </c>
      <c r="T11808">
        <v>0</v>
      </c>
      <c r="U11808" t="s">
        <v>58</v>
      </c>
      <c r="V11808">
        <v>0</v>
      </c>
      <c r="W11808">
        <v>0</v>
      </c>
      <c r="Y11808">
        <v>200</v>
      </c>
      <c r="Z11808">
        <v>200003</v>
      </c>
      <c r="AA11808">
        <v>106.706</v>
      </c>
      <c r="AE11808" t="s">
        <v>63</v>
      </c>
      <c r="AF11808" t="s">
        <v>64</v>
      </c>
      <c r="AG11808" t="s">
        <v>65</v>
      </c>
      <c r="AH11808" t="s">
        <v>60</v>
      </c>
    </row>
    <row r="11809" spans="1:34" hidden="1" x14ac:dyDescent="0.3">
      <c r="A11809">
        <v>130147</v>
      </c>
      <c r="B11809" t="s">
        <v>23699</v>
      </c>
      <c r="C11809" t="s">
        <v>23700</v>
      </c>
      <c r="D11809">
        <v>18</v>
      </c>
      <c r="E11809">
        <v>18</v>
      </c>
      <c r="F11809">
        <v>0</v>
      </c>
      <c r="G11809">
        <v>0</v>
      </c>
      <c r="H11809">
        <v>19059020</v>
      </c>
      <c r="I11809">
        <v>2</v>
      </c>
      <c r="J11809">
        <v>0</v>
      </c>
      <c r="K11809">
        <v>0</v>
      </c>
      <c r="L11809">
        <v>50</v>
      </c>
      <c r="M11809">
        <v>1</v>
      </c>
      <c r="N11809">
        <v>50</v>
      </c>
      <c r="O11809">
        <v>1</v>
      </c>
      <c r="T11809">
        <v>0</v>
      </c>
      <c r="U11809" t="s">
        <v>136</v>
      </c>
      <c r="V11809">
        <v>0</v>
      </c>
      <c r="W11809">
        <v>0</v>
      </c>
      <c r="Y11809">
        <v>200</v>
      </c>
      <c r="Z11809">
        <v>200003</v>
      </c>
      <c r="AA11809" t="e">
        <v>#N/A</v>
      </c>
      <c r="AE11809" t="s">
        <v>63</v>
      </c>
      <c r="AF11809" t="s">
        <v>70</v>
      </c>
      <c r="AH11809" t="s">
        <v>60</v>
      </c>
    </row>
    <row r="11810" spans="1:34" hidden="1" x14ac:dyDescent="0.3">
      <c r="A11810">
        <v>130148</v>
      </c>
      <c r="B11810" t="s">
        <v>23701</v>
      </c>
      <c r="C11810" t="s">
        <v>23702</v>
      </c>
      <c r="D11810" t="s">
        <v>120</v>
      </c>
      <c r="E11810" t="s">
        <v>120</v>
      </c>
      <c r="F11810">
        <v>0</v>
      </c>
      <c r="G11810">
        <v>60</v>
      </c>
      <c r="H11810">
        <v>20079910</v>
      </c>
      <c r="I11810">
        <v>2</v>
      </c>
      <c r="J11810">
        <v>0</v>
      </c>
      <c r="K11810">
        <v>0</v>
      </c>
      <c r="L11810">
        <v>50</v>
      </c>
      <c r="M11810">
        <v>1</v>
      </c>
      <c r="N11810">
        <v>50</v>
      </c>
      <c r="O11810">
        <v>1</v>
      </c>
      <c r="T11810">
        <v>0</v>
      </c>
      <c r="U11810" t="s">
        <v>8131</v>
      </c>
      <c r="V11810">
        <v>0</v>
      </c>
      <c r="W11810">
        <v>0</v>
      </c>
      <c r="AA11810" t="e">
        <v>#N/A</v>
      </c>
      <c r="AE11810" t="s">
        <v>1118</v>
      </c>
      <c r="AF11810" t="s">
        <v>419</v>
      </c>
      <c r="AG11810" t="s">
        <v>59</v>
      </c>
      <c r="AH11810" t="s">
        <v>60</v>
      </c>
    </row>
    <row r="11811" spans="1:34" hidden="1" x14ac:dyDescent="0.3">
      <c r="A11811">
        <v>130149</v>
      </c>
      <c r="B11811" t="s">
        <v>23703</v>
      </c>
      <c r="C11811" t="s">
        <v>23704</v>
      </c>
      <c r="D11811" t="s">
        <v>120</v>
      </c>
      <c r="E11811" t="s">
        <v>120</v>
      </c>
      <c r="F11811">
        <v>0</v>
      </c>
      <c r="G11811">
        <v>60</v>
      </c>
      <c r="H11811">
        <v>20079910</v>
      </c>
      <c r="I11811">
        <v>2</v>
      </c>
      <c r="J11811">
        <v>45</v>
      </c>
      <c r="K11811">
        <v>0</v>
      </c>
      <c r="L11811">
        <v>50</v>
      </c>
      <c r="M11811">
        <v>1</v>
      </c>
      <c r="N11811">
        <v>50</v>
      </c>
      <c r="O11811">
        <v>1</v>
      </c>
      <c r="T11811">
        <v>0</v>
      </c>
      <c r="U11811" t="s">
        <v>136</v>
      </c>
      <c r="V11811">
        <v>0</v>
      </c>
      <c r="W11811">
        <v>0</v>
      </c>
      <c r="AA11811" t="e">
        <v>#N/A</v>
      </c>
      <c r="AE11811" t="s">
        <v>1118</v>
      </c>
      <c r="AF11811" t="s">
        <v>419</v>
      </c>
      <c r="AG11811" t="s">
        <v>59</v>
      </c>
      <c r="AH11811" t="s">
        <v>60</v>
      </c>
    </row>
    <row r="11812" spans="1:34" hidden="1" x14ac:dyDescent="0.3">
      <c r="A11812">
        <v>130150</v>
      </c>
      <c r="B11812" t="s">
        <v>23705</v>
      </c>
      <c r="C11812" t="s">
        <v>23706</v>
      </c>
      <c r="D11812" t="s">
        <v>7</v>
      </c>
      <c r="E11812" t="s">
        <v>7</v>
      </c>
      <c r="F11812">
        <v>0</v>
      </c>
      <c r="G11812">
        <v>40</v>
      </c>
      <c r="H11812">
        <v>20079910</v>
      </c>
      <c r="I11812">
        <v>2</v>
      </c>
      <c r="J11812">
        <v>0</v>
      </c>
      <c r="K11812">
        <v>0</v>
      </c>
      <c r="L11812">
        <v>50</v>
      </c>
      <c r="M11812">
        <v>1</v>
      </c>
      <c r="N11812">
        <v>50</v>
      </c>
      <c r="O11812">
        <v>1</v>
      </c>
      <c r="T11812">
        <v>0</v>
      </c>
      <c r="V11812">
        <v>0</v>
      </c>
      <c r="W11812">
        <v>0</v>
      </c>
      <c r="AA11812" t="e">
        <v>#N/A</v>
      </c>
      <c r="AE11812" t="s">
        <v>1118</v>
      </c>
      <c r="AF11812" t="s">
        <v>419</v>
      </c>
      <c r="AG11812" t="s">
        <v>59</v>
      </c>
      <c r="AH11812" t="s">
        <v>60</v>
      </c>
    </row>
    <row r="11813" spans="1:34" hidden="1" x14ac:dyDescent="0.3">
      <c r="A11813">
        <v>130151</v>
      </c>
      <c r="B11813" t="s">
        <v>23707</v>
      </c>
      <c r="C11813" t="s">
        <v>23708</v>
      </c>
      <c r="D11813" t="s">
        <v>120</v>
      </c>
      <c r="E11813" t="s">
        <v>120</v>
      </c>
      <c r="F11813">
        <v>0</v>
      </c>
      <c r="G11813">
        <v>60</v>
      </c>
      <c r="H11813">
        <v>20079910</v>
      </c>
      <c r="I11813">
        <v>2</v>
      </c>
      <c r="J11813">
        <v>0</v>
      </c>
      <c r="K11813">
        <v>0</v>
      </c>
      <c r="L11813">
        <v>50</v>
      </c>
      <c r="M11813">
        <v>1</v>
      </c>
      <c r="N11813">
        <v>50</v>
      </c>
      <c r="O11813">
        <v>1</v>
      </c>
      <c r="T11813">
        <v>0</v>
      </c>
      <c r="U11813" t="s">
        <v>8131</v>
      </c>
      <c r="V11813">
        <v>0</v>
      </c>
      <c r="W11813">
        <v>0</v>
      </c>
      <c r="AA11813" t="e">
        <v>#N/A</v>
      </c>
      <c r="AE11813" t="s">
        <v>1118</v>
      </c>
      <c r="AF11813" t="s">
        <v>419</v>
      </c>
      <c r="AG11813" t="s">
        <v>59</v>
      </c>
      <c r="AH11813" t="s">
        <v>60</v>
      </c>
    </row>
    <row r="11814" spans="1:34" hidden="1" x14ac:dyDescent="0.3">
      <c r="A11814">
        <v>130152</v>
      </c>
      <c r="B11814" t="s">
        <v>23709</v>
      </c>
      <c r="C11814" t="s">
        <v>23710</v>
      </c>
      <c r="D11814" t="s">
        <v>120</v>
      </c>
      <c r="E11814" t="s">
        <v>120</v>
      </c>
      <c r="F11814">
        <v>0</v>
      </c>
      <c r="G11814">
        <v>60</v>
      </c>
      <c r="H11814">
        <v>20079910</v>
      </c>
      <c r="I11814">
        <v>2</v>
      </c>
      <c r="J11814">
        <v>0</v>
      </c>
      <c r="K11814">
        <v>0</v>
      </c>
      <c r="L11814">
        <v>50</v>
      </c>
      <c r="M11814">
        <v>1</v>
      </c>
      <c r="N11814">
        <v>50</v>
      </c>
      <c r="O11814">
        <v>1</v>
      </c>
      <c r="T11814">
        <v>0</v>
      </c>
      <c r="U11814" t="s">
        <v>8131</v>
      </c>
      <c r="V11814">
        <v>0</v>
      </c>
      <c r="W11814">
        <v>0</v>
      </c>
      <c r="AA11814" t="e">
        <v>#N/A</v>
      </c>
      <c r="AE11814" t="s">
        <v>1118</v>
      </c>
      <c r="AF11814" t="s">
        <v>419</v>
      </c>
      <c r="AG11814" t="s">
        <v>59</v>
      </c>
      <c r="AH11814" t="s">
        <v>60</v>
      </c>
    </row>
    <row r="11815" spans="1:34" hidden="1" x14ac:dyDescent="0.3">
      <c r="A11815">
        <v>130153</v>
      </c>
      <c r="B11815" t="s">
        <v>23711</v>
      </c>
      <c r="C11815" t="s">
        <v>23712</v>
      </c>
      <c r="D11815" t="s">
        <v>120</v>
      </c>
      <c r="E11815" t="s">
        <v>120</v>
      </c>
      <c r="F11815">
        <v>0</v>
      </c>
      <c r="G11815">
        <v>60</v>
      </c>
      <c r="H11815">
        <v>20079910</v>
      </c>
      <c r="I11815">
        <v>2</v>
      </c>
      <c r="J11815">
        <v>0</v>
      </c>
      <c r="K11815">
        <v>0</v>
      </c>
      <c r="L11815">
        <v>50</v>
      </c>
      <c r="M11815">
        <v>1</v>
      </c>
      <c r="N11815">
        <v>50</v>
      </c>
      <c r="O11815">
        <v>1</v>
      </c>
      <c r="T11815">
        <v>0</v>
      </c>
      <c r="U11815" t="s">
        <v>8131</v>
      </c>
      <c r="V11815">
        <v>0</v>
      </c>
      <c r="W11815">
        <v>0</v>
      </c>
      <c r="AA11815" t="e">
        <v>#N/A</v>
      </c>
      <c r="AE11815" t="s">
        <v>1118</v>
      </c>
      <c r="AF11815" t="s">
        <v>419</v>
      </c>
      <c r="AG11815" t="s">
        <v>59</v>
      </c>
      <c r="AH11815" t="s">
        <v>60</v>
      </c>
    </row>
    <row r="11816" spans="1:34" hidden="1" x14ac:dyDescent="0.3">
      <c r="A11816">
        <v>130154</v>
      </c>
      <c r="B11816" t="s">
        <v>23713</v>
      </c>
      <c r="C11816" t="s">
        <v>23714</v>
      </c>
      <c r="D11816" t="s">
        <v>120</v>
      </c>
      <c r="E11816" t="s">
        <v>120</v>
      </c>
      <c r="F11816">
        <v>0</v>
      </c>
      <c r="G11816">
        <v>60</v>
      </c>
      <c r="H11816">
        <v>20079910</v>
      </c>
      <c r="I11816">
        <v>2</v>
      </c>
      <c r="J11816">
        <v>0</v>
      </c>
      <c r="K11816">
        <v>0</v>
      </c>
      <c r="L11816">
        <v>50</v>
      </c>
      <c r="M11816">
        <v>1</v>
      </c>
      <c r="N11816">
        <v>50</v>
      </c>
      <c r="O11816">
        <v>1</v>
      </c>
      <c r="T11816">
        <v>0</v>
      </c>
      <c r="U11816" t="s">
        <v>8131</v>
      </c>
      <c r="V11816">
        <v>0</v>
      </c>
      <c r="W11816">
        <v>0</v>
      </c>
      <c r="AA11816" t="e">
        <v>#N/A</v>
      </c>
      <c r="AE11816" t="s">
        <v>1118</v>
      </c>
      <c r="AF11816" t="s">
        <v>419</v>
      </c>
      <c r="AG11816" t="s">
        <v>59</v>
      </c>
      <c r="AH11816" t="s">
        <v>60</v>
      </c>
    </row>
    <row r="11817" spans="1:34" hidden="1" x14ac:dyDescent="0.3">
      <c r="A11817">
        <v>130155</v>
      </c>
      <c r="B11817" t="s">
        <v>23715</v>
      </c>
      <c r="C11817" t="s">
        <v>23716</v>
      </c>
      <c r="D11817" t="s">
        <v>120</v>
      </c>
      <c r="E11817" t="s">
        <v>120</v>
      </c>
      <c r="F11817">
        <v>0</v>
      </c>
      <c r="G11817">
        <v>60</v>
      </c>
      <c r="H11817">
        <v>19041000</v>
      </c>
      <c r="I11817">
        <v>2</v>
      </c>
      <c r="J11817">
        <v>0</v>
      </c>
      <c r="K11817">
        <v>0</v>
      </c>
      <c r="L11817">
        <v>50</v>
      </c>
      <c r="M11817">
        <v>1</v>
      </c>
      <c r="N11817">
        <v>50</v>
      </c>
      <c r="O11817">
        <v>1</v>
      </c>
      <c r="T11817">
        <v>0</v>
      </c>
      <c r="U11817" t="s">
        <v>2821</v>
      </c>
      <c r="V11817">
        <v>0</v>
      </c>
      <c r="W11817">
        <v>0</v>
      </c>
      <c r="Y11817">
        <v>200</v>
      </c>
      <c r="Z11817">
        <v>200003</v>
      </c>
      <c r="AA11817" t="e">
        <v>#N/A</v>
      </c>
      <c r="AE11817" t="s">
        <v>769</v>
      </c>
      <c r="AF11817" t="s">
        <v>419</v>
      </c>
      <c r="AG11817" t="s">
        <v>59</v>
      </c>
      <c r="AH11817" t="s">
        <v>60</v>
      </c>
    </row>
    <row r="11818" spans="1:34" hidden="1" x14ac:dyDescent="0.3">
      <c r="A11818">
        <v>130156</v>
      </c>
      <c r="B11818" t="s">
        <v>23717</v>
      </c>
      <c r="C11818" t="s">
        <v>23718</v>
      </c>
      <c r="D11818">
        <v>18</v>
      </c>
      <c r="E11818">
        <v>18</v>
      </c>
      <c r="F11818">
        <v>0</v>
      </c>
      <c r="G11818">
        <v>0</v>
      </c>
      <c r="H11818">
        <v>19041000</v>
      </c>
      <c r="I11818">
        <v>2</v>
      </c>
      <c r="J11818">
        <v>0</v>
      </c>
      <c r="K11818">
        <v>0</v>
      </c>
      <c r="L11818">
        <v>50</v>
      </c>
      <c r="M11818">
        <v>1</v>
      </c>
      <c r="N11818">
        <v>50</v>
      </c>
      <c r="O11818">
        <v>1</v>
      </c>
      <c r="T11818">
        <v>0</v>
      </c>
      <c r="U11818" t="s">
        <v>2821</v>
      </c>
      <c r="V11818">
        <v>0</v>
      </c>
      <c r="W11818">
        <v>0</v>
      </c>
      <c r="Y11818">
        <v>200</v>
      </c>
      <c r="Z11818">
        <v>200003</v>
      </c>
      <c r="AA11818" t="e">
        <v>#N/A</v>
      </c>
      <c r="AE11818" t="s">
        <v>769</v>
      </c>
      <c r="AF11818" t="s">
        <v>419</v>
      </c>
      <c r="AG11818" t="s">
        <v>59</v>
      </c>
      <c r="AH11818" t="s">
        <v>60</v>
      </c>
    </row>
    <row r="11819" spans="1:34" x14ac:dyDescent="0.3">
      <c r="A11819">
        <v>130157</v>
      </c>
      <c r="B11819" t="s">
        <v>23719</v>
      </c>
      <c r="C11819" t="s">
        <v>23720</v>
      </c>
      <c r="D11819" t="s">
        <v>120</v>
      </c>
      <c r="E11819" t="s">
        <v>120</v>
      </c>
      <c r="F11819">
        <v>0</v>
      </c>
      <c r="G11819">
        <v>500</v>
      </c>
      <c r="H11819">
        <v>19053100</v>
      </c>
      <c r="I11819">
        <v>2</v>
      </c>
      <c r="J11819">
        <v>0</v>
      </c>
      <c r="K11819">
        <v>0</v>
      </c>
      <c r="L11819">
        <v>73</v>
      </c>
      <c r="M11819">
        <v>1</v>
      </c>
      <c r="N11819">
        <v>73</v>
      </c>
      <c r="O11819">
        <v>1</v>
      </c>
      <c r="T11819">
        <v>0</v>
      </c>
      <c r="V11819">
        <v>0</v>
      </c>
      <c r="W11819">
        <v>0</v>
      </c>
      <c r="AA11819">
        <v>42</v>
      </c>
      <c r="AE11819" t="s">
        <v>468</v>
      </c>
      <c r="AF11819" t="s">
        <v>64</v>
      </c>
      <c r="AG11819" t="s">
        <v>65</v>
      </c>
      <c r="AH11819" t="s">
        <v>23720</v>
      </c>
    </row>
    <row r="11820" spans="1:34" x14ac:dyDescent="0.3">
      <c r="A11820">
        <v>130158</v>
      </c>
      <c r="B11820" t="s">
        <v>23721</v>
      </c>
      <c r="C11820" t="s">
        <v>23722</v>
      </c>
      <c r="D11820" t="s">
        <v>120</v>
      </c>
      <c r="E11820" t="s">
        <v>120</v>
      </c>
      <c r="F11820">
        <v>0</v>
      </c>
      <c r="G11820">
        <v>500</v>
      </c>
      <c r="H11820">
        <v>19053100</v>
      </c>
      <c r="I11820">
        <v>2</v>
      </c>
      <c r="J11820">
        <v>0</v>
      </c>
      <c r="K11820">
        <v>0</v>
      </c>
      <c r="L11820">
        <v>73</v>
      </c>
      <c r="M11820">
        <v>1</v>
      </c>
      <c r="N11820">
        <v>73</v>
      </c>
      <c r="O11820">
        <v>1</v>
      </c>
      <c r="T11820">
        <v>0</v>
      </c>
      <c r="V11820">
        <v>0</v>
      </c>
      <c r="W11820">
        <v>0</v>
      </c>
      <c r="AA11820">
        <v>2</v>
      </c>
      <c r="AE11820" t="s">
        <v>468</v>
      </c>
      <c r="AF11820" t="s">
        <v>64</v>
      </c>
      <c r="AG11820" t="s">
        <v>65</v>
      </c>
      <c r="AH11820" t="s">
        <v>60</v>
      </c>
    </row>
    <row r="11821" spans="1:34" x14ac:dyDescent="0.3">
      <c r="A11821">
        <v>130159</v>
      </c>
      <c r="B11821" t="s">
        <v>23723</v>
      </c>
      <c r="C11821" t="s">
        <v>23724</v>
      </c>
      <c r="D11821" t="s">
        <v>120</v>
      </c>
      <c r="E11821" t="s">
        <v>120</v>
      </c>
      <c r="F11821">
        <v>0</v>
      </c>
      <c r="G11821">
        <v>500</v>
      </c>
      <c r="H11821">
        <v>19053100</v>
      </c>
      <c r="I11821">
        <v>2</v>
      </c>
      <c r="J11821">
        <v>0</v>
      </c>
      <c r="K11821">
        <v>0</v>
      </c>
      <c r="L11821">
        <v>73</v>
      </c>
      <c r="M11821">
        <v>1</v>
      </c>
      <c r="N11821">
        <v>73</v>
      </c>
      <c r="O11821">
        <v>1</v>
      </c>
      <c r="T11821">
        <v>0</v>
      </c>
      <c r="U11821" t="s">
        <v>136</v>
      </c>
      <c r="V11821">
        <v>0</v>
      </c>
      <c r="W11821">
        <v>0</v>
      </c>
      <c r="Y11821">
        <v>200</v>
      </c>
      <c r="Z11821">
        <v>200003</v>
      </c>
      <c r="AA11821">
        <v>21</v>
      </c>
      <c r="AE11821" t="s">
        <v>468</v>
      </c>
      <c r="AF11821" t="s">
        <v>64</v>
      </c>
      <c r="AG11821" t="s">
        <v>65</v>
      </c>
      <c r="AH11821" t="s">
        <v>23724</v>
      </c>
    </row>
    <row r="11822" spans="1:34" hidden="1" x14ac:dyDescent="0.3">
      <c r="A11822">
        <v>130160</v>
      </c>
      <c r="B11822" t="s">
        <v>23725</v>
      </c>
      <c r="C11822" t="s">
        <v>23726</v>
      </c>
      <c r="D11822" t="s">
        <v>120</v>
      </c>
      <c r="E11822" t="s">
        <v>120</v>
      </c>
      <c r="F11822">
        <v>0</v>
      </c>
      <c r="G11822">
        <v>60</v>
      </c>
      <c r="H11822">
        <v>19021100</v>
      </c>
      <c r="I11822">
        <v>13</v>
      </c>
      <c r="J11822">
        <v>0</v>
      </c>
      <c r="K11822">
        <v>0</v>
      </c>
      <c r="L11822">
        <v>73</v>
      </c>
      <c r="M11822">
        <v>6</v>
      </c>
      <c r="N11822">
        <v>73</v>
      </c>
      <c r="O11822">
        <v>6</v>
      </c>
      <c r="P11822">
        <v>119</v>
      </c>
      <c r="T11822">
        <v>0</v>
      </c>
      <c r="V11822">
        <v>0</v>
      </c>
      <c r="W11822">
        <v>0</v>
      </c>
      <c r="Y11822">
        <v>200</v>
      </c>
      <c r="Z11822">
        <v>200003</v>
      </c>
      <c r="AA11822" t="e">
        <v>#N/A</v>
      </c>
      <c r="AB11822" t="s">
        <v>185</v>
      </c>
      <c r="AD11822" t="s">
        <v>23726</v>
      </c>
      <c r="AE11822" s="1" t="s">
        <v>13</v>
      </c>
      <c r="AF11822" t="s">
        <v>187</v>
      </c>
      <c r="AG11822" s="1" t="s">
        <v>65</v>
      </c>
      <c r="AH11822" t="s">
        <v>60</v>
      </c>
    </row>
    <row r="11823" spans="1:34" x14ac:dyDescent="0.3">
      <c r="A11823">
        <v>130161</v>
      </c>
      <c r="B11823" t="s">
        <v>23727</v>
      </c>
      <c r="C11823" t="s">
        <v>23728</v>
      </c>
      <c r="D11823">
        <v>18</v>
      </c>
      <c r="E11823">
        <v>18</v>
      </c>
      <c r="F11823">
        <v>0</v>
      </c>
      <c r="G11823">
        <v>102</v>
      </c>
      <c r="H11823">
        <v>19059090</v>
      </c>
      <c r="I11823">
        <v>2</v>
      </c>
      <c r="J11823">
        <v>0</v>
      </c>
      <c r="K11823">
        <v>0</v>
      </c>
      <c r="L11823">
        <v>50</v>
      </c>
      <c r="M11823">
        <v>1</v>
      </c>
      <c r="N11823">
        <v>50</v>
      </c>
      <c r="O11823">
        <v>1</v>
      </c>
      <c r="T11823">
        <v>0</v>
      </c>
      <c r="U11823" t="s">
        <v>58</v>
      </c>
      <c r="V11823">
        <v>0</v>
      </c>
      <c r="W11823">
        <v>0</v>
      </c>
      <c r="Y11823">
        <v>200</v>
      </c>
      <c r="Z11823">
        <v>200003</v>
      </c>
      <c r="AA11823">
        <v>143.19399999999999</v>
      </c>
      <c r="AE11823" t="s">
        <v>63</v>
      </c>
      <c r="AF11823" t="s">
        <v>64</v>
      </c>
      <c r="AG11823" t="s">
        <v>65</v>
      </c>
      <c r="AH11823" t="s">
        <v>60</v>
      </c>
    </row>
    <row r="11824" spans="1:34" hidden="1" x14ac:dyDescent="0.3">
      <c r="A11824">
        <v>130162</v>
      </c>
      <c r="B11824" t="s">
        <v>23729</v>
      </c>
      <c r="C11824" t="s">
        <v>23730</v>
      </c>
      <c r="D11824">
        <v>18</v>
      </c>
      <c r="E11824">
        <v>18</v>
      </c>
      <c r="F11824">
        <v>0</v>
      </c>
      <c r="G11824">
        <v>0</v>
      </c>
      <c r="H11824">
        <v>19059090</v>
      </c>
      <c r="I11824">
        <v>2</v>
      </c>
      <c r="J11824">
        <v>0</v>
      </c>
      <c r="K11824">
        <v>0</v>
      </c>
      <c r="L11824">
        <v>50</v>
      </c>
      <c r="M11824">
        <v>1</v>
      </c>
      <c r="N11824">
        <v>50</v>
      </c>
      <c r="O11824">
        <v>1</v>
      </c>
      <c r="T11824">
        <v>0</v>
      </c>
      <c r="U11824" t="s">
        <v>58</v>
      </c>
      <c r="V11824">
        <v>0</v>
      </c>
      <c r="W11824">
        <v>0</v>
      </c>
      <c r="Y11824">
        <v>200</v>
      </c>
      <c r="Z11824">
        <v>200003</v>
      </c>
      <c r="AA11824" t="e">
        <v>#N/A</v>
      </c>
      <c r="AE11824" t="s">
        <v>63</v>
      </c>
      <c r="AF11824" t="s">
        <v>70</v>
      </c>
      <c r="AH11824" t="s">
        <v>60</v>
      </c>
    </row>
    <row r="11825" spans="1:34" hidden="1" x14ac:dyDescent="0.3">
      <c r="A11825">
        <v>130163</v>
      </c>
      <c r="B11825" t="s">
        <v>23731</v>
      </c>
      <c r="C11825" t="s">
        <v>23732</v>
      </c>
      <c r="D11825" t="s">
        <v>120</v>
      </c>
      <c r="E11825" t="s">
        <v>120</v>
      </c>
      <c r="F11825">
        <v>0</v>
      </c>
      <c r="G11825">
        <v>60</v>
      </c>
      <c r="H11825">
        <v>2023000</v>
      </c>
      <c r="I11825">
        <v>2</v>
      </c>
      <c r="J11825">
        <v>0</v>
      </c>
      <c r="K11825">
        <v>0</v>
      </c>
      <c r="L11825">
        <v>73</v>
      </c>
      <c r="M11825">
        <v>6</v>
      </c>
      <c r="N11825">
        <v>73</v>
      </c>
      <c r="O11825">
        <v>6</v>
      </c>
      <c r="P11825">
        <v>121</v>
      </c>
      <c r="T11825">
        <v>0</v>
      </c>
      <c r="U11825" t="s">
        <v>1198</v>
      </c>
      <c r="V11825">
        <v>0</v>
      </c>
      <c r="W11825">
        <v>0</v>
      </c>
      <c r="AA11825" t="e">
        <v>#N/A</v>
      </c>
      <c r="AE11825" t="s">
        <v>63</v>
      </c>
      <c r="AF11825" t="s">
        <v>70</v>
      </c>
      <c r="AH11825" t="s">
        <v>60</v>
      </c>
    </row>
    <row r="11826" spans="1:34" hidden="1" x14ac:dyDescent="0.3">
      <c r="A11826">
        <v>130164</v>
      </c>
      <c r="B11826" t="s">
        <v>23733</v>
      </c>
      <c r="C11826" t="s">
        <v>23734</v>
      </c>
      <c r="D11826" t="s">
        <v>120</v>
      </c>
      <c r="E11826" t="s">
        <v>120</v>
      </c>
      <c r="F11826">
        <v>0</v>
      </c>
      <c r="G11826">
        <v>60</v>
      </c>
      <c r="H11826">
        <v>4051000</v>
      </c>
      <c r="I11826">
        <v>3</v>
      </c>
      <c r="J11826">
        <v>0</v>
      </c>
      <c r="K11826">
        <v>0</v>
      </c>
      <c r="L11826">
        <v>73</v>
      </c>
      <c r="M11826">
        <v>6</v>
      </c>
      <c r="N11826">
        <v>73</v>
      </c>
      <c r="O11826">
        <v>6</v>
      </c>
      <c r="P11826">
        <v>123</v>
      </c>
      <c r="T11826">
        <v>0</v>
      </c>
      <c r="U11826" t="s">
        <v>859</v>
      </c>
      <c r="V11826">
        <v>0</v>
      </c>
      <c r="W11826">
        <v>0</v>
      </c>
      <c r="AA11826" t="e">
        <v>#N/A</v>
      </c>
      <c r="AE11826" t="s">
        <v>63</v>
      </c>
      <c r="AF11826" t="s">
        <v>70</v>
      </c>
      <c r="AH11826" t="s">
        <v>60</v>
      </c>
    </row>
    <row r="11827" spans="1:34" x14ac:dyDescent="0.3">
      <c r="A11827">
        <v>130165</v>
      </c>
      <c r="B11827" t="s">
        <v>23735</v>
      </c>
      <c r="C11827" t="s">
        <v>23736</v>
      </c>
      <c r="D11827" t="s">
        <v>120</v>
      </c>
      <c r="E11827" t="s">
        <v>120</v>
      </c>
      <c r="F11827">
        <v>0</v>
      </c>
      <c r="G11827">
        <v>60</v>
      </c>
      <c r="H11827">
        <v>19021100</v>
      </c>
      <c r="I11827">
        <v>13</v>
      </c>
      <c r="J11827">
        <v>0</v>
      </c>
      <c r="K11827">
        <v>0</v>
      </c>
      <c r="L11827">
        <v>73</v>
      </c>
      <c r="M11827">
        <v>6</v>
      </c>
      <c r="N11827">
        <v>73</v>
      </c>
      <c r="O11827">
        <v>6</v>
      </c>
      <c r="P11827">
        <v>119</v>
      </c>
      <c r="T11827">
        <v>0</v>
      </c>
      <c r="V11827">
        <v>0</v>
      </c>
      <c r="W11827">
        <v>0</v>
      </c>
      <c r="Y11827">
        <v>200</v>
      </c>
      <c r="Z11827">
        <v>200003</v>
      </c>
      <c r="AA11827" t="e">
        <v>#N/A</v>
      </c>
      <c r="AB11827" t="s">
        <v>185</v>
      </c>
      <c r="AD11827" t="s">
        <v>23736</v>
      </c>
      <c r="AE11827" t="s">
        <v>63</v>
      </c>
      <c r="AF11827" t="s">
        <v>187</v>
      </c>
      <c r="AG11827" t="s">
        <v>65</v>
      </c>
      <c r="AH11827" t="s">
        <v>60</v>
      </c>
    </row>
    <row r="11828" spans="1:34" hidden="1" x14ac:dyDescent="0.3">
      <c r="A11828">
        <v>130166</v>
      </c>
      <c r="B11828" t="s">
        <v>23737</v>
      </c>
      <c r="C11828" t="s">
        <v>23738</v>
      </c>
      <c r="D11828">
        <v>7</v>
      </c>
      <c r="E11828">
        <v>7</v>
      </c>
      <c r="F11828">
        <v>0</v>
      </c>
      <c r="G11828">
        <v>0</v>
      </c>
      <c r="H11828">
        <v>19059090</v>
      </c>
      <c r="I11828">
        <v>2</v>
      </c>
      <c r="J11828">
        <v>0</v>
      </c>
      <c r="K11828">
        <v>0</v>
      </c>
      <c r="L11828">
        <v>50</v>
      </c>
      <c r="M11828">
        <v>1</v>
      </c>
      <c r="N11828">
        <v>50</v>
      </c>
      <c r="O11828">
        <v>1</v>
      </c>
      <c r="T11828">
        <v>0</v>
      </c>
      <c r="U11828" t="s">
        <v>58</v>
      </c>
      <c r="V11828">
        <v>0</v>
      </c>
      <c r="W11828">
        <v>0</v>
      </c>
      <c r="Y11828">
        <v>200</v>
      </c>
      <c r="Z11828">
        <v>200003</v>
      </c>
      <c r="AA11828" t="e">
        <v>#N/A</v>
      </c>
      <c r="AE11828" t="s">
        <v>63</v>
      </c>
      <c r="AF11828" t="s">
        <v>70</v>
      </c>
      <c r="AH11828" t="s">
        <v>60</v>
      </c>
    </row>
    <row r="11829" spans="1:34" hidden="1" x14ac:dyDescent="0.3">
      <c r="A11829">
        <v>130167</v>
      </c>
      <c r="B11829" t="s">
        <v>23739</v>
      </c>
      <c r="C11829" t="s">
        <v>23740</v>
      </c>
      <c r="D11829" t="s">
        <v>120</v>
      </c>
      <c r="E11829">
        <v>7</v>
      </c>
      <c r="F11829">
        <v>0</v>
      </c>
      <c r="G11829">
        <v>60</v>
      </c>
      <c r="H11829">
        <v>19022000</v>
      </c>
      <c r="I11829">
        <v>3</v>
      </c>
      <c r="J11829">
        <v>0</v>
      </c>
      <c r="K11829">
        <v>0</v>
      </c>
      <c r="L11829">
        <v>73</v>
      </c>
      <c r="M11829">
        <v>6</v>
      </c>
      <c r="N11829">
        <v>73</v>
      </c>
      <c r="O11829">
        <v>6</v>
      </c>
      <c r="P11829">
        <v>115</v>
      </c>
      <c r="T11829">
        <v>0</v>
      </c>
      <c r="U11829" t="s">
        <v>136</v>
      </c>
      <c r="V11829">
        <v>0</v>
      </c>
      <c r="W11829">
        <v>0</v>
      </c>
      <c r="Y11829">
        <v>200</v>
      </c>
      <c r="Z11829">
        <v>200003</v>
      </c>
      <c r="AA11829" t="e">
        <v>#N/A</v>
      </c>
      <c r="AE11829" t="s">
        <v>63</v>
      </c>
      <c r="AF11829" t="s">
        <v>70</v>
      </c>
      <c r="AH11829" t="s">
        <v>60</v>
      </c>
    </row>
    <row r="11830" spans="1:34" hidden="1" x14ac:dyDescent="0.3">
      <c r="A11830">
        <v>130168</v>
      </c>
      <c r="B11830" t="s">
        <v>23741</v>
      </c>
      <c r="C11830" t="s">
        <v>23742</v>
      </c>
      <c r="D11830">
        <v>7</v>
      </c>
      <c r="E11830">
        <v>7</v>
      </c>
      <c r="F11830">
        <v>0</v>
      </c>
      <c r="G11830">
        <v>0</v>
      </c>
      <c r="H11830">
        <v>19021100</v>
      </c>
      <c r="I11830">
        <v>2</v>
      </c>
      <c r="J11830">
        <v>0</v>
      </c>
      <c r="K11830">
        <v>0</v>
      </c>
      <c r="L11830">
        <v>73</v>
      </c>
      <c r="M11830">
        <v>6</v>
      </c>
      <c r="N11830">
        <v>73</v>
      </c>
      <c r="O11830">
        <v>6</v>
      </c>
      <c r="P11830">
        <v>119</v>
      </c>
      <c r="T11830">
        <v>0</v>
      </c>
      <c r="V11830">
        <v>0</v>
      </c>
      <c r="W11830">
        <v>0</v>
      </c>
      <c r="Y11830">
        <v>200</v>
      </c>
      <c r="Z11830">
        <v>200003</v>
      </c>
      <c r="AA11830" t="e">
        <v>#N/A</v>
      </c>
      <c r="AE11830" t="s">
        <v>63</v>
      </c>
      <c r="AF11830" t="s">
        <v>70</v>
      </c>
      <c r="AH11830" t="s">
        <v>60</v>
      </c>
    </row>
    <row r="11831" spans="1:34" hidden="1" x14ac:dyDescent="0.3">
      <c r="A11831">
        <v>130169</v>
      </c>
      <c r="B11831" t="s">
        <v>23743</v>
      </c>
      <c r="C11831" t="s">
        <v>23744</v>
      </c>
      <c r="D11831">
        <v>7</v>
      </c>
      <c r="E11831">
        <v>7</v>
      </c>
      <c r="F11831">
        <v>0</v>
      </c>
      <c r="G11831">
        <v>0</v>
      </c>
      <c r="H11831">
        <v>19059090</v>
      </c>
      <c r="I11831">
        <v>2</v>
      </c>
      <c r="J11831">
        <v>0</v>
      </c>
      <c r="K11831">
        <v>0</v>
      </c>
      <c r="L11831">
        <v>50</v>
      </c>
      <c r="M11831">
        <v>1</v>
      </c>
      <c r="N11831">
        <v>50</v>
      </c>
      <c r="O11831">
        <v>1</v>
      </c>
      <c r="T11831">
        <v>0</v>
      </c>
      <c r="U11831" t="s">
        <v>58</v>
      </c>
      <c r="V11831">
        <v>0</v>
      </c>
      <c r="W11831">
        <v>0</v>
      </c>
      <c r="Y11831">
        <v>200</v>
      </c>
      <c r="Z11831">
        <v>200003</v>
      </c>
      <c r="AA11831" t="e">
        <v>#N/A</v>
      </c>
      <c r="AB11831" t="s">
        <v>185</v>
      </c>
      <c r="AE11831" t="s">
        <v>13</v>
      </c>
      <c r="AF11831" t="s">
        <v>1128</v>
      </c>
      <c r="AH11831" t="s">
        <v>60</v>
      </c>
    </row>
    <row r="11832" spans="1:34" hidden="1" x14ac:dyDescent="0.3">
      <c r="A11832">
        <v>130170</v>
      </c>
      <c r="B11832" t="s">
        <v>23745</v>
      </c>
      <c r="C11832" t="s">
        <v>23746</v>
      </c>
      <c r="D11832" t="s">
        <v>120</v>
      </c>
      <c r="E11832">
        <v>7</v>
      </c>
      <c r="F11832">
        <v>0</v>
      </c>
      <c r="G11832">
        <v>400</v>
      </c>
      <c r="H11832">
        <v>19059090</v>
      </c>
      <c r="I11832">
        <v>2</v>
      </c>
      <c r="J11832">
        <v>0</v>
      </c>
      <c r="K11832">
        <v>0</v>
      </c>
      <c r="L11832">
        <v>50</v>
      </c>
      <c r="M11832">
        <v>1</v>
      </c>
      <c r="N11832">
        <v>50</v>
      </c>
      <c r="O11832">
        <v>1</v>
      </c>
      <c r="T11832">
        <v>0</v>
      </c>
      <c r="U11832" t="s">
        <v>58</v>
      </c>
      <c r="V11832">
        <v>0</v>
      </c>
      <c r="W11832">
        <v>0</v>
      </c>
      <c r="Y11832">
        <v>200</v>
      </c>
      <c r="Z11832">
        <v>200003</v>
      </c>
      <c r="AA11832" t="e">
        <v>#N/A</v>
      </c>
      <c r="AE11832" t="s">
        <v>63</v>
      </c>
      <c r="AF11832" t="s">
        <v>70</v>
      </c>
      <c r="AH11832" t="s">
        <v>60</v>
      </c>
    </row>
    <row r="11833" spans="1:34" hidden="1" x14ac:dyDescent="0.3">
      <c r="A11833">
        <v>130171</v>
      </c>
      <c r="B11833" t="s">
        <v>23747</v>
      </c>
      <c r="C11833" t="s">
        <v>23748</v>
      </c>
      <c r="D11833" t="s">
        <v>120</v>
      </c>
      <c r="E11833" t="s">
        <v>120</v>
      </c>
      <c r="F11833">
        <v>0</v>
      </c>
      <c r="G11833">
        <v>60</v>
      </c>
      <c r="H11833">
        <v>19059020</v>
      </c>
      <c r="I11833">
        <v>2</v>
      </c>
      <c r="J11833">
        <v>0</v>
      </c>
      <c r="K11833">
        <v>0</v>
      </c>
      <c r="L11833">
        <v>50</v>
      </c>
      <c r="M11833">
        <v>1</v>
      </c>
      <c r="N11833">
        <v>50</v>
      </c>
      <c r="O11833">
        <v>1</v>
      </c>
      <c r="T11833">
        <v>0</v>
      </c>
      <c r="U11833" t="s">
        <v>136</v>
      </c>
      <c r="V11833">
        <v>0</v>
      </c>
      <c r="W11833">
        <v>0</v>
      </c>
      <c r="Y11833">
        <v>200</v>
      </c>
      <c r="Z11833">
        <v>200003</v>
      </c>
      <c r="AA11833" t="e">
        <v>#N/A</v>
      </c>
      <c r="AE11833" t="s">
        <v>468</v>
      </c>
      <c r="AF11833" t="s">
        <v>419</v>
      </c>
      <c r="AG11833" t="s">
        <v>59</v>
      </c>
      <c r="AH11833" t="s">
        <v>60</v>
      </c>
    </row>
    <row r="11834" spans="1:34" hidden="1" x14ac:dyDescent="0.3">
      <c r="A11834">
        <v>130172</v>
      </c>
      <c r="B11834" t="s">
        <v>23749</v>
      </c>
      <c r="C11834" t="s">
        <v>23750</v>
      </c>
      <c r="D11834">
        <v>7</v>
      </c>
      <c r="E11834">
        <v>7</v>
      </c>
      <c r="F11834">
        <v>0</v>
      </c>
      <c r="G11834">
        <v>0</v>
      </c>
      <c r="H11834">
        <v>19059020</v>
      </c>
      <c r="I11834">
        <v>2</v>
      </c>
      <c r="J11834">
        <v>0</v>
      </c>
      <c r="K11834">
        <v>0</v>
      </c>
      <c r="L11834">
        <v>50</v>
      </c>
      <c r="M11834">
        <v>1</v>
      </c>
      <c r="N11834">
        <v>50</v>
      </c>
      <c r="O11834">
        <v>1</v>
      </c>
      <c r="T11834">
        <v>0</v>
      </c>
      <c r="U11834" t="s">
        <v>136</v>
      </c>
      <c r="V11834">
        <v>0</v>
      </c>
      <c r="W11834">
        <v>0</v>
      </c>
      <c r="Y11834">
        <v>200</v>
      </c>
      <c r="Z11834">
        <v>200003</v>
      </c>
      <c r="AA11834" t="e">
        <v>#N/A</v>
      </c>
      <c r="AE11834" t="e">
        <v>#N/A</v>
      </c>
      <c r="AF11834" t="s">
        <v>2304</v>
      </c>
      <c r="AG11834" t="s">
        <v>59</v>
      </c>
      <c r="AH11834" t="s">
        <v>60</v>
      </c>
    </row>
    <row r="11835" spans="1:34" hidden="1" x14ac:dyDescent="0.3">
      <c r="A11835">
        <v>130173</v>
      </c>
      <c r="B11835" t="s">
        <v>23751</v>
      </c>
      <c r="C11835" t="s">
        <v>23752</v>
      </c>
      <c r="D11835">
        <v>18</v>
      </c>
      <c r="E11835">
        <v>18</v>
      </c>
      <c r="F11835">
        <v>0</v>
      </c>
      <c r="G11835">
        <v>0</v>
      </c>
      <c r="H11835">
        <v>19059020</v>
      </c>
      <c r="I11835">
        <v>2</v>
      </c>
      <c r="J11835">
        <v>0</v>
      </c>
      <c r="K11835">
        <v>0</v>
      </c>
      <c r="L11835">
        <v>50</v>
      </c>
      <c r="M11835">
        <v>1</v>
      </c>
      <c r="N11835">
        <v>50</v>
      </c>
      <c r="O11835">
        <v>1</v>
      </c>
      <c r="T11835">
        <v>0</v>
      </c>
      <c r="U11835" t="s">
        <v>136</v>
      </c>
      <c r="V11835">
        <v>0</v>
      </c>
      <c r="W11835">
        <v>0</v>
      </c>
      <c r="Y11835">
        <v>200</v>
      </c>
      <c r="Z11835">
        <v>200003</v>
      </c>
      <c r="AA11835" t="e">
        <v>#N/A</v>
      </c>
      <c r="AE11835" t="s">
        <v>468</v>
      </c>
      <c r="AF11835" t="s">
        <v>419</v>
      </c>
      <c r="AG11835" t="s">
        <v>59</v>
      </c>
      <c r="AH11835" t="s">
        <v>60</v>
      </c>
    </row>
    <row r="11836" spans="1:34" hidden="1" x14ac:dyDescent="0.3">
      <c r="A11836">
        <v>130174</v>
      </c>
      <c r="B11836" t="s">
        <v>23753</v>
      </c>
      <c r="C11836" t="s">
        <v>23754</v>
      </c>
      <c r="D11836">
        <v>18</v>
      </c>
      <c r="E11836">
        <v>18</v>
      </c>
      <c r="F11836">
        <v>0</v>
      </c>
      <c r="G11836">
        <v>0</v>
      </c>
      <c r="H11836">
        <v>19059020</v>
      </c>
      <c r="I11836">
        <v>2</v>
      </c>
      <c r="J11836">
        <v>0</v>
      </c>
      <c r="K11836">
        <v>0</v>
      </c>
      <c r="L11836">
        <v>50</v>
      </c>
      <c r="M11836">
        <v>1</v>
      </c>
      <c r="N11836">
        <v>50</v>
      </c>
      <c r="O11836">
        <v>1</v>
      </c>
      <c r="T11836">
        <v>0</v>
      </c>
      <c r="U11836" t="s">
        <v>136</v>
      </c>
      <c r="V11836">
        <v>0</v>
      </c>
      <c r="W11836">
        <v>0</v>
      </c>
      <c r="Y11836">
        <v>200</v>
      </c>
      <c r="Z11836">
        <v>200003</v>
      </c>
      <c r="AA11836" t="e">
        <v>#N/A</v>
      </c>
      <c r="AE11836" t="s">
        <v>468</v>
      </c>
      <c r="AF11836" t="s">
        <v>419</v>
      </c>
      <c r="AG11836" t="s">
        <v>59</v>
      </c>
      <c r="AH11836" t="s">
        <v>60</v>
      </c>
    </row>
    <row r="11837" spans="1:34" hidden="1" x14ac:dyDescent="0.3">
      <c r="A11837">
        <v>130175</v>
      </c>
      <c r="B11837" t="s">
        <v>23755</v>
      </c>
      <c r="C11837" t="s">
        <v>23756</v>
      </c>
      <c r="D11837" t="s">
        <v>120</v>
      </c>
      <c r="E11837" t="s">
        <v>120</v>
      </c>
      <c r="F11837">
        <v>0</v>
      </c>
      <c r="G11837">
        <v>60</v>
      </c>
      <c r="H11837">
        <v>20079990</v>
      </c>
      <c r="I11837">
        <v>2</v>
      </c>
      <c r="J11837">
        <v>0</v>
      </c>
      <c r="K11837">
        <v>0</v>
      </c>
      <c r="L11837">
        <v>50</v>
      </c>
      <c r="M11837">
        <v>1</v>
      </c>
      <c r="N11837">
        <v>50</v>
      </c>
      <c r="O11837">
        <v>1</v>
      </c>
      <c r="T11837">
        <v>0</v>
      </c>
      <c r="U11837" t="s">
        <v>8131</v>
      </c>
      <c r="V11837">
        <v>0</v>
      </c>
      <c r="W11837">
        <v>0</v>
      </c>
      <c r="AA11837" t="e">
        <v>#N/A</v>
      </c>
      <c r="AE11837" t="s">
        <v>63</v>
      </c>
      <c r="AF11837" t="s">
        <v>70</v>
      </c>
      <c r="AH11837" t="s">
        <v>60</v>
      </c>
    </row>
    <row r="11838" spans="1:34" hidden="1" x14ac:dyDescent="0.3">
      <c r="A11838">
        <v>130176</v>
      </c>
      <c r="B11838" t="s">
        <v>23757</v>
      </c>
      <c r="C11838" t="s">
        <v>23758</v>
      </c>
      <c r="D11838" t="s">
        <v>120</v>
      </c>
      <c r="E11838" t="s">
        <v>120</v>
      </c>
      <c r="F11838">
        <v>0</v>
      </c>
      <c r="G11838">
        <v>60</v>
      </c>
      <c r="H11838">
        <v>20081900</v>
      </c>
      <c r="I11838">
        <v>2</v>
      </c>
      <c r="J11838">
        <v>0</v>
      </c>
      <c r="K11838">
        <v>0</v>
      </c>
      <c r="L11838">
        <v>50</v>
      </c>
      <c r="M11838">
        <v>1</v>
      </c>
      <c r="N11838">
        <v>50</v>
      </c>
      <c r="O11838">
        <v>1</v>
      </c>
      <c r="T11838">
        <v>0</v>
      </c>
      <c r="U11838" t="s">
        <v>19718</v>
      </c>
      <c r="V11838">
        <v>0</v>
      </c>
      <c r="W11838">
        <v>0</v>
      </c>
      <c r="AA11838" t="e">
        <v>#N/A</v>
      </c>
      <c r="AE11838" t="s">
        <v>769</v>
      </c>
      <c r="AF11838" t="s">
        <v>419</v>
      </c>
      <c r="AG11838" t="s">
        <v>59</v>
      </c>
      <c r="AH11838" t="s">
        <v>60</v>
      </c>
    </row>
    <row r="11839" spans="1:34" hidden="1" x14ac:dyDescent="0.3">
      <c r="A11839">
        <v>130177</v>
      </c>
      <c r="B11839" t="s">
        <v>23759</v>
      </c>
      <c r="C11839" t="s">
        <v>23760</v>
      </c>
      <c r="D11839" t="s">
        <v>120</v>
      </c>
      <c r="E11839" t="s">
        <v>120</v>
      </c>
      <c r="F11839">
        <v>0</v>
      </c>
      <c r="G11839">
        <v>60</v>
      </c>
      <c r="H11839">
        <v>19059090</v>
      </c>
      <c r="I11839">
        <v>2</v>
      </c>
      <c r="J11839">
        <v>0</v>
      </c>
      <c r="K11839">
        <v>0</v>
      </c>
      <c r="L11839">
        <v>50</v>
      </c>
      <c r="M11839">
        <v>1</v>
      </c>
      <c r="N11839">
        <v>50</v>
      </c>
      <c r="O11839">
        <v>1</v>
      </c>
      <c r="T11839">
        <v>0</v>
      </c>
      <c r="U11839" t="s">
        <v>58</v>
      </c>
      <c r="V11839">
        <v>0</v>
      </c>
      <c r="W11839">
        <v>0</v>
      </c>
      <c r="Y11839">
        <v>200</v>
      </c>
      <c r="Z11839">
        <v>200003</v>
      </c>
      <c r="AA11839" t="e">
        <v>#N/A</v>
      </c>
      <c r="AE11839" t="s">
        <v>1613</v>
      </c>
      <c r="AF11839" t="s">
        <v>419</v>
      </c>
      <c r="AG11839" t="s">
        <v>59</v>
      </c>
      <c r="AH11839" t="s">
        <v>60</v>
      </c>
    </row>
    <row r="11840" spans="1:34" hidden="1" x14ac:dyDescent="0.3">
      <c r="A11840">
        <v>130178</v>
      </c>
      <c r="B11840" t="s">
        <v>23761</v>
      </c>
      <c r="C11840" t="s">
        <v>23762</v>
      </c>
      <c r="D11840" t="s">
        <v>120</v>
      </c>
      <c r="E11840" t="s">
        <v>120</v>
      </c>
      <c r="F11840">
        <v>0</v>
      </c>
      <c r="G11840">
        <v>60</v>
      </c>
      <c r="H11840">
        <v>17049020</v>
      </c>
      <c r="I11840">
        <v>2</v>
      </c>
      <c r="J11840">
        <v>0</v>
      </c>
      <c r="K11840">
        <v>0</v>
      </c>
      <c r="L11840">
        <v>50</v>
      </c>
      <c r="M11840">
        <v>1</v>
      </c>
      <c r="N11840">
        <v>50</v>
      </c>
      <c r="O11840">
        <v>1</v>
      </c>
      <c r="T11840">
        <v>0</v>
      </c>
      <c r="U11840" t="s">
        <v>136</v>
      </c>
      <c r="V11840">
        <v>0</v>
      </c>
      <c r="W11840">
        <v>0</v>
      </c>
      <c r="AA11840" t="e">
        <v>#N/A</v>
      </c>
      <c r="AE11840" t="s">
        <v>769</v>
      </c>
      <c r="AF11840" t="s">
        <v>419</v>
      </c>
      <c r="AG11840" t="s">
        <v>59</v>
      </c>
      <c r="AH11840" t="s">
        <v>60</v>
      </c>
    </row>
    <row r="11841" spans="1:34" x14ac:dyDescent="0.3">
      <c r="A11841">
        <v>130179</v>
      </c>
      <c r="B11841" t="s">
        <v>23763</v>
      </c>
      <c r="C11841" t="s">
        <v>23764</v>
      </c>
      <c r="D11841" t="s">
        <v>120</v>
      </c>
      <c r="E11841" t="s">
        <v>120</v>
      </c>
      <c r="F11841">
        <v>0</v>
      </c>
      <c r="G11841">
        <v>60</v>
      </c>
      <c r="H11841">
        <v>17049020</v>
      </c>
      <c r="I11841">
        <v>2</v>
      </c>
      <c r="J11841">
        <v>0</v>
      </c>
      <c r="K11841">
        <v>0</v>
      </c>
      <c r="L11841">
        <v>50</v>
      </c>
      <c r="M11841">
        <v>1</v>
      </c>
      <c r="N11841">
        <v>50</v>
      </c>
      <c r="O11841">
        <v>1</v>
      </c>
      <c r="T11841">
        <v>0</v>
      </c>
      <c r="U11841" t="s">
        <v>136</v>
      </c>
      <c r="V11841">
        <v>0</v>
      </c>
      <c r="W11841">
        <v>0</v>
      </c>
      <c r="AA11841">
        <v>1</v>
      </c>
      <c r="AE11841" t="s">
        <v>769</v>
      </c>
      <c r="AF11841" t="s">
        <v>64</v>
      </c>
      <c r="AG11841" t="s">
        <v>65</v>
      </c>
      <c r="AH11841" t="s">
        <v>60</v>
      </c>
    </row>
    <row r="11842" spans="1:34" x14ac:dyDescent="0.3">
      <c r="A11842">
        <v>130180</v>
      </c>
      <c r="B11842" t="s">
        <v>23765</v>
      </c>
      <c r="C11842" t="s">
        <v>23766</v>
      </c>
      <c r="D11842" t="s">
        <v>120</v>
      </c>
      <c r="E11842" t="s">
        <v>120</v>
      </c>
      <c r="F11842">
        <v>0</v>
      </c>
      <c r="G11842">
        <v>60</v>
      </c>
      <c r="H11842">
        <v>17049020</v>
      </c>
      <c r="I11842">
        <v>2</v>
      </c>
      <c r="J11842">
        <v>0</v>
      </c>
      <c r="K11842">
        <v>0</v>
      </c>
      <c r="L11842">
        <v>50</v>
      </c>
      <c r="M11842">
        <v>1</v>
      </c>
      <c r="N11842">
        <v>50</v>
      </c>
      <c r="O11842">
        <v>1</v>
      </c>
      <c r="T11842">
        <v>0</v>
      </c>
      <c r="U11842" t="s">
        <v>136</v>
      </c>
      <c r="V11842">
        <v>0</v>
      </c>
      <c r="W11842">
        <v>0</v>
      </c>
      <c r="AA11842">
        <v>1</v>
      </c>
      <c r="AE11842" t="s">
        <v>769</v>
      </c>
      <c r="AF11842" t="s">
        <v>64</v>
      </c>
      <c r="AG11842" t="s">
        <v>65</v>
      </c>
      <c r="AH11842" t="s">
        <v>60</v>
      </c>
    </row>
    <row r="11843" spans="1:34" hidden="1" x14ac:dyDescent="0.3">
      <c r="A11843">
        <v>130181</v>
      </c>
      <c r="B11843" t="s">
        <v>23767</v>
      </c>
      <c r="C11843" t="s">
        <v>23768</v>
      </c>
      <c r="D11843" t="s">
        <v>120</v>
      </c>
      <c r="E11843" t="s">
        <v>120</v>
      </c>
      <c r="F11843">
        <v>0</v>
      </c>
      <c r="G11843">
        <v>60</v>
      </c>
      <c r="H11843">
        <v>17049020</v>
      </c>
      <c r="I11843">
        <v>2</v>
      </c>
      <c r="J11843">
        <v>0</v>
      </c>
      <c r="K11843">
        <v>0</v>
      </c>
      <c r="L11843">
        <v>50</v>
      </c>
      <c r="M11843">
        <v>1</v>
      </c>
      <c r="N11843">
        <v>50</v>
      </c>
      <c r="O11843">
        <v>1</v>
      </c>
      <c r="T11843">
        <v>0</v>
      </c>
      <c r="U11843" t="s">
        <v>136</v>
      </c>
      <c r="V11843">
        <v>0</v>
      </c>
      <c r="W11843">
        <v>0</v>
      </c>
      <c r="AA11843" t="e">
        <v>#N/A</v>
      </c>
      <c r="AE11843" t="s">
        <v>769</v>
      </c>
      <c r="AF11843" t="s">
        <v>419</v>
      </c>
      <c r="AG11843" t="s">
        <v>59</v>
      </c>
      <c r="AH11843" t="s">
        <v>60</v>
      </c>
    </row>
    <row r="11844" spans="1:34" hidden="1" x14ac:dyDescent="0.3">
      <c r="A11844">
        <v>130182</v>
      </c>
      <c r="B11844" t="s">
        <v>23769</v>
      </c>
      <c r="C11844" t="s">
        <v>23770</v>
      </c>
      <c r="D11844">
        <v>18</v>
      </c>
      <c r="E11844">
        <v>18</v>
      </c>
      <c r="F11844">
        <v>0</v>
      </c>
      <c r="G11844">
        <v>0</v>
      </c>
      <c r="H11844">
        <v>17049020</v>
      </c>
      <c r="I11844">
        <v>2</v>
      </c>
      <c r="J11844">
        <v>0</v>
      </c>
      <c r="K11844">
        <v>0</v>
      </c>
      <c r="L11844">
        <v>50</v>
      </c>
      <c r="M11844">
        <v>1</v>
      </c>
      <c r="N11844">
        <v>50</v>
      </c>
      <c r="O11844">
        <v>1</v>
      </c>
      <c r="T11844">
        <v>0</v>
      </c>
      <c r="V11844">
        <v>0</v>
      </c>
      <c r="W11844">
        <v>0</v>
      </c>
      <c r="AA11844" t="e">
        <v>#N/A</v>
      </c>
      <c r="AE11844" t="s">
        <v>769</v>
      </c>
      <c r="AF11844" t="s">
        <v>419</v>
      </c>
      <c r="AG11844" t="s">
        <v>59</v>
      </c>
      <c r="AH11844" t="s">
        <v>60</v>
      </c>
    </row>
    <row r="11845" spans="1:34" hidden="1" x14ac:dyDescent="0.3">
      <c r="A11845">
        <v>130183</v>
      </c>
      <c r="B11845" t="s">
        <v>23771</v>
      </c>
      <c r="C11845" t="s">
        <v>23772</v>
      </c>
      <c r="D11845">
        <v>18</v>
      </c>
      <c r="E11845">
        <v>18</v>
      </c>
      <c r="F11845">
        <v>0</v>
      </c>
      <c r="G11845">
        <v>0</v>
      </c>
      <c r="H11845">
        <v>17049020</v>
      </c>
      <c r="I11845">
        <v>2</v>
      </c>
      <c r="J11845">
        <v>0</v>
      </c>
      <c r="K11845">
        <v>0</v>
      </c>
      <c r="L11845">
        <v>50</v>
      </c>
      <c r="M11845">
        <v>1</v>
      </c>
      <c r="N11845">
        <v>50</v>
      </c>
      <c r="O11845">
        <v>1</v>
      </c>
      <c r="T11845">
        <v>0</v>
      </c>
      <c r="V11845">
        <v>0</v>
      </c>
      <c r="W11845">
        <v>0</v>
      </c>
      <c r="AA11845" t="e">
        <v>#N/A</v>
      </c>
      <c r="AE11845" t="s">
        <v>769</v>
      </c>
      <c r="AF11845" t="s">
        <v>419</v>
      </c>
      <c r="AG11845" t="s">
        <v>59</v>
      </c>
      <c r="AH11845" t="s">
        <v>60</v>
      </c>
    </row>
    <row r="11846" spans="1:34" x14ac:dyDescent="0.3">
      <c r="A11846">
        <v>130184</v>
      </c>
      <c r="B11846" t="s">
        <v>23773</v>
      </c>
      <c r="C11846" t="s">
        <v>23774</v>
      </c>
      <c r="D11846" t="s">
        <v>120</v>
      </c>
      <c r="E11846" t="s">
        <v>120</v>
      </c>
      <c r="F11846">
        <v>0</v>
      </c>
      <c r="G11846">
        <v>60</v>
      </c>
      <c r="H11846">
        <v>17049020</v>
      </c>
      <c r="I11846">
        <v>2</v>
      </c>
      <c r="J11846">
        <v>0</v>
      </c>
      <c r="K11846">
        <v>0</v>
      </c>
      <c r="L11846">
        <v>50</v>
      </c>
      <c r="M11846">
        <v>1</v>
      </c>
      <c r="N11846">
        <v>50</v>
      </c>
      <c r="O11846">
        <v>1</v>
      </c>
      <c r="T11846">
        <v>0</v>
      </c>
      <c r="U11846" t="s">
        <v>136</v>
      </c>
      <c r="V11846">
        <v>0</v>
      </c>
      <c r="W11846">
        <v>0</v>
      </c>
      <c r="AA11846">
        <v>122</v>
      </c>
      <c r="AE11846" t="s">
        <v>769</v>
      </c>
      <c r="AF11846" t="s">
        <v>64</v>
      </c>
      <c r="AG11846" t="s">
        <v>65</v>
      </c>
      <c r="AH11846" t="s">
        <v>23774</v>
      </c>
    </row>
    <row r="11847" spans="1:34" x14ac:dyDescent="0.3">
      <c r="A11847">
        <v>130185</v>
      </c>
      <c r="B11847" t="s">
        <v>23775</v>
      </c>
      <c r="C11847" t="s">
        <v>23776</v>
      </c>
      <c r="D11847" t="s">
        <v>120</v>
      </c>
      <c r="E11847" t="s">
        <v>120</v>
      </c>
      <c r="F11847">
        <v>0</v>
      </c>
      <c r="G11847">
        <v>60</v>
      </c>
      <c r="H11847">
        <v>17049020</v>
      </c>
      <c r="I11847">
        <v>2</v>
      </c>
      <c r="J11847">
        <v>0</v>
      </c>
      <c r="K11847">
        <v>0</v>
      </c>
      <c r="L11847">
        <v>50</v>
      </c>
      <c r="M11847">
        <v>1</v>
      </c>
      <c r="N11847">
        <v>50</v>
      </c>
      <c r="O11847">
        <v>1</v>
      </c>
      <c r="T11847">
        <v>0</v>
      </c>
      <c r="U11847" t="s">
        <v>136</v>
      </c>
      <c r="V11847">
        <v>0</v>
      </c>
      <c r="W11847">
        <v>0</v>
      </c>
      <c r="AA11847">
        <v>176</v>
      </c>
      <c r="AE11847" t="s">
        <v>769</v>
      </c>
      <c r="AF11847" t="s">
        <v>64</v>
      </c>
      <c r="AG11847" t="s">
        <v>65</v>
      </c>
      <c r="AH11847" t="s">
        <v>23776</v>
      </c>
    </row>
    <row r="11848" spans="1:34" hidden="1" x14ac:dyDescent="0.3">
      <c r="A11848">
        <v>130186</v>
      </c>
      <c r="B11848" t="s">
        <v>23777</v>
      </c>
      <c r="C11848" t="s">
        <v>23778</v>
      </c>
      <c r="D11848">
        <v>18</v>
      </c>
      <c r="E11848">
        <v>18</v>
      </c>
      <c r="F11848">
        <v>0</v>
      </c>
      <c r="G11848">
        <v>0</v>
      </c>
      <c r="H11848">
        <v>17049020</v>
      </c>
      <c r="I11848">
        <v>2</v>
      </c>
      <c r="J11848">
        <v>0</v>
      </c>
      <c r="K11848">
        <v>0</v>
      </c>
      <c r="L11848">
        <v>50</v>
      </c>
      <c r="M11848">
        <v>1</v>
      </c>
      <c r="N11848">
        <v>50</v>
      </c>
      <c r="O11848">
        <v>1</v>
      </c>
      <c r="T11848">
        <v>0</v>
      </c>
      <c r="V11848">
        <v>0</v>
      </c>
      <c r="W11848">
        <v>0</v>
      </c>
      <c r="AA11848" t="e">
        <v>#N/A</v>
      </c>
      <c r="AE11848" t="s">
        <v>769</v>
      </c>
      <c r="AF11848" t="s">
        <v>419</v>
      </c>
      <c r="AG11848" t="s">
        <v>59</v>
      </c>
      <c r="AH11848" t="s">
        <v>60</v>
      </c>
    </row>
    <row r="11849" spans="1:34" hidden="1" x14ac:dyDescent="0.3">
      <c r="A11849">
        <v>130187</v>
      </c>
      <c r="B11849" t="s">
        <v>23779</v>
      </c>
      <c r="C11849" t="s">
        <v>23780</v>
      </c>
      <c r="D11849">
        <v>18</v>
      </c>
      <c r="E11849">
        <v>18</v>
      </c>
      <c r="F11849">
        <v>0</v>
      </c>
      <c r="G11849">
        <v>0</v>
      </c>
      <c r="H11849">
        <v>17049020</v>
      </c>
      <c r="I11849">
        <v>2</v>
      </c>
      <c r="J11849">
        <v>0</v>
      </c>
      <c r="K11849">
        <v>0</v>
      </c>
      <c r="L11849">
        <v>50</v>
      </c>
      <c r="M11849">
        <v>1</v>
      </c>
      <c r="N11849">
        <v>50</v>
      </c>
      <c r="O11849">
        <v>1</v>
      </c>
      <c r="T11849">
        <v>0</v>
      </c>
      <c r="V11849">
        <v>0</v>
      </c>
      <c r="W11849">
        <v>0</v>
      </c>
      <c r="AA11849" t="e">
        <v>#N/A</v>
      </c>
      <c r="AE11849" t="s">
        <v>769</v>
      </c>
      <c r="AF11849" t="s">
        <v>419</v>
      </c>
      <c r="AG11849" t="s">
        <v>59</v>
      </c>
      <c r="AH11849" t="s">
        <v>60</v>
      </c>
    </row>
    <row r="11850" spans="1:34" hidden="1" x14ac:dyDescent="0.3">
      <c r="A11850">
        <v>130188</v>
      </c>
      <c r="B11850" t="s">
        <v>23781</v>
      </c>
      <c r="C11850" t="s">
        <v>23782</v>
      </c>
      <c r="D11850">
        <v>18</v>
      </c>
      <c r="E11850">
        <v>18</v>
      </c>
      <c r="F11850">
        <v>0</v>
      </c>
      <c r="G11850">
        <v>0</v>
      </c>
      <c r="H11850">
        <v>17049020</v>
      </c>
      <c r="I11850">
        <v>2</v>
      </c>
      <c r="J11850">
        <v>0</v>
      </c>
      <c r="K11850">
        <v>0</v>
      </c>
      <c r="L11850">
        <v>50</v>
      </c>
      <c r="M11850">
        <v>1</v>
      </c>
      <c r="N11850">
        <v>50</v>
      </c>
      <c r="O11850">
        <v>1</v>
      </c>
      <c r="T11850">
        <v>0</v>
      </c>
      <c r="V11850">
        <v>0</v>
      </c>
      <c r="W11850">
        <v>0</v>
      </c>
      <c r="AA11850" t="e">
        <v>#N/A</v>
      </c>
      <c r="AE11850" t="s">
        <v>769</v>
      </c>
      <c r="AF11850" t="s">
        <v>419</v>
      </c>
      <c r="AG11850" t="s">
        <v>59</v>
      </c>
      <c r="AH11850" t="s">
        <v>60</v>
      </c>
    </row>
    <row r="11851" spans="1:34" hidden="1" x14ac:dyDescent="0.3">
      <c r="A11851">
        <v>130189</v>
      </c>
      <c r="B11851" t="s">
        <v>23783</v>
      </c>
      <c r="C11851" t="s">
        <v>23784</v>
      </c>
      <c r="D11851">
        <v>18</v>
      </c>
      <c r="E11851">
        <v>18</v>
      </c>
      <c r="F11851">
        <v>0</v>
      </c>
      <c r="G11851">
        <v>0</v>
      </c>
      <c r="H11851">
        <v>17049020</v>
      </c>
      <c r="I11851">
        <v>2</v>
      </c>
      <c r="J11851">
        <v>0</v>
      </c>
      <c r="K11851">
        <v>0</v>
      </c>
      <c r="L11851">
        <v>50</v>
      </c>
      <c r="M11851">
        <v>1</v>
      </c>
      <c r="N11851">
        <v>50</v>
      </c>
      <c r="O11851">
        <v>1</v>
      </c>
      <c r="T11851">
        <v>0</v>
      </c>
      <c r="V11851">
        <v>0</v>
      </c>
      <c r="W11851">
        <v>0</v>
      </c>
      <c r="AA11851" t="e">
        <v>#N/A</v>
      </c>
      <c r="AE11851" t="s">
        <v>769</v>
      </c>
      <c r="AF11851" t="s">
        <v>419</v>
      </c>
      <c r="AG11851" t="s">
        <v>59</v>
      </c>
      <c r="AH11851" t="s">
        <v>60</v>
      </c>
    </row>
    <row r="11852" spans="1:34" hidden="1" x14ac:dyDescent="0.3">
      <c r="A11852">
        <v>130190</v>
      </c>
      <c r="B11852" t="s">
        <v>23785</v>
      </c>
      <c r="C11852" t="s">
        <v>23786</v>
      </c>
      <c r="D11852" t="s">
        <v>120</v>
      </c>
      <c r="E11852">
        <v>18</v>
      </c>
      <c r="F11852">
        <v>0</v>
      </c>
      <c r="G11852">
        <v>60</v>
      </c>
      <c r="H11852">
        <v>17049020</v>
      </c>
      <c r="I11852">
        <v>2</v>
      </c>
      <c r="J11852">
        <v>0</v>
      </c>
      <c r="K11852">
        <v>0</v>
      </c>
      <c r="L11852">
        <v>50</v>
      </c>
      <c r="M11852">
        <v>1</v>
      </c>
      <c r="N11852">
        <v>50</v>
      </c>
      <c r="O11852">
        <v>1</v>
      </c>
      <c r="T11852">
        <v>0</v>
      </c>
      <c r="U11852" t="s">
        <v>136</v>
      </c>
      <c r="V11852">
        <v>0</v>
      </c>
      <c r="W11852">
        <v>0</v>
      </c>
      <c r="AA11852" t="e">
        <v>#N/A</v>
      </c>
      <c r="AE11852" t="s">
        <v>769</v>
      </c>
      <c r="AF11852" t="s">
        <v>419</v>
      </c>
      <c r="AG11852" t="s">
        <v>59</v>
      </c>
      <c r="AH11852" t="s">
        <v>60</v>
      </c>
    </row>
    <row r="11853" spans="1:34" hidden="1" x14ac:dyDescent="0.3">
      <c r="A11853">
        <v>130191</v>
      </c>
      <c r="B11853" t="s">
        <v>23787</v>
      </c>
      <c r="C11853" t="s">
        <v>23788</v>
      </c>
      <c r="D11853">
        <v>18</v>
      </c>
      <c r="E11853">
        <v>18</v>
      </c>
      <c r="F11853">
        <v>0</v>
      </c>
      <c r="G11853">
        <v>0</v>
      </c>
      <c r="H11853">
        <v>17049020</v>
      </c>
      <c r="I11853">
        <v>2</v>
      </c>
      <c r="J11853">
        <v>0</v>
      </c>
      <c r="K11853">
        <v>0</v>
      </c>
      <c r="L11853">
        <v>50</v>
      </c>
      <c r="M11853">
        <v>1</v>
      </c>
      <c r="N11853">
        <v>50</v>
      </c>
      <c r="O11853">
        <v>1</v>
      </c>
      <c r="T11853">
        <v>0</v>
      </c>
      <c r="V11853">
        <v>0</v>
      </c>
      <c r="W11853">
        <v>0</v>
      </c>
      <c r="AA11853" t="e">
        <v>#N/A</v>
      </c>
      <c r="AE11853" t="s">
        <v>769</v>
      </c>
      <c r="AF11853" t="s">
        <v>419</v>
      </c>
      <c r="AG11853" t="s">
        <v>59</v>
      </c>
      <c r="AH11853" t="s">
        <v>60</v>
      </c>
    </row>
    <row r="11854" spans="1:34" hidden="1" x14ac:dyDescent="0.3">
      <c r="A11854">
        <v>130192</v>
      </c>
      <c r="B11854" t="s">
        <v>23789</v>
      </c>
      <c r="C11854" t="s">
        <v>23790</v>
      </c>
      <c r="D11854">
        <v>18</v>
      </c>
      <c r="E11854">
        <v>18</v>
      </c>
      <c r="F11854">
        <v>0</v>
      </c>
      <c r="G11854">
        <v>0</v>
      </c>
      <c r="H11854">
        <v>17049020</v>
      </c>
      <c r="I11854">
        <v>2</v>
      </c>
      <c r="J11854">
        <v>0</v>
      </c>
      <c r="K11854">
        <v>0</v>
      </c>
      <c r="L11854">
        <v>50</v>
      </c>
      <c r="M11854">
        <v>1</v>
      </c>
      <c r="N11854">
        <v>50</v>
      </c>
      <c r="O11854">
        <v>1</v>
      </c>
      <c r="T11854">
        <v>0</v>
      </c>
      <c r="V11854">
        <v>0</v>
      </c>
      <c r="W11854">
        <v>0</v>
      </c>
      <c r="AA11854" t="e">
        <v>#N/A</v>
      </c>
      <c r="AE11854" t="s">
        <v>769</v>
      </c>
      <c r="AF11854" t="s">
        <v>419</v>
      </c>
      <c r="AG11854" t="s">
        <v>59</v>
      </c>
      <c r="AH11854" t="s">
        <v>60</v>
      </c>
    </row>
    <row r="11855" spans="1:34" hidden="1" x14ac:dyDescent="0.3">
      <c r="A11855">
        <v>130193</v>
      </c>
      <c r="B11855" t="s">
        <v>23791</v>
      </c>
      <c r="C11855" t="s">
        <v>23792</v>
      </c>
      <c r="D11855">
        <v>18</v>
      </c>
      <c r="E11855">
        <v>18</v>
      </c>
      <c r="F11855">
        <v>0</v>
      </c>
      <c r="G11855">
        <v>0</v>
      </c>
      <c r="H11855">
        <v>17049020</v>
      </c>
      <c r="I11855">
        <v>2</v>
      </c>
      <c r="J11855">
        <v>0</v>
      </c>
      <c r="K11855">
        <v>0</v>
      </c>
      <c r="L11855">
        <v>50</v>
      </c>
      <c r="M11855">
        <v>1</v>
      </c>
      <c r="N11855">
        <v>50</v>
      </c>
      <c r="O11855">
        <v>1</v>
      </c>
      <c r="T11855">
        <v>0</v>
      </c>
      <c r="V11855">
        <v>0</v>
      </c>
      <c r="W11855">
        <v>0</v>
      </c>
      <c r="AA11855" t="e">
        <v>#N/A</v>
      </c>
      <c r="AE11855" t="s">
        <v>769</v>
      </c>
      <c r="AF11855" t="s">
        <v>419</v>
      </c>
      <c r="AG11855" t="s">
        <v>59</v>
      </c>
      <c r="AH11855" t="s">
        <v>60</v>
      </c>
    </row>
    <row r="11856" spans="1:34" hidden="1" x14ac:dyDescent="0.3">
      <c r="A11856">
        <v>130194</v>
      </c>
      <c r="B11856" t="s">
        <v>23793</v>
      </c>
      <c r="C11856" t="s">
        <v>23794</v>
      </c>
      <c r="D11856">
        <v>18</v>
      </c>
      <c r="E11856">
        <v>18</v>
      </c>
      <c r="F11856">
        <v>0</v>
      </c>
      <c r="G11856">
        <v>0</v>
      </c>
      <c r="H11856">
        <v>17049020</v>
      </c>
      <c r="I11856">
        <v>2</v>
      </c>
      <c r="J11856">
        <v>0</v>
      </c>
      <c r="K11856">
        <v>0</v>
      </c>
      <c r="L11856">
        <v>50</v>
      </c>
      <c r="M11856">
        <v>1</v>
      </c>
      <c r="N11856">
        <v>50</v>
      </c>
      <c r="O11856">
        <v>1</v>
      </c>
      <c r="T11856">
        <v>0</v>
      </c>
      <c r="V11856">
        <v>0</v>
      </c>
      <c r="W11856">
        <v>0</v>
      </c>
      <c r="AA11856" t="e">
        <v>#N/A</v>
      </c>
      <c r="AE11856" t="s">
        <v>769</v>
      </c>
      <c r="AF11856" t="s">
        <v>419</v>
      </c>
      <c r="AG11856" t="s">
        <v>59</v>
      </c>
      <c r="AH11856" t="s">
        <v>60</v>
      </c>
    </row>
    <row r="11857" spans="1:34" hidden="1" x14ac:dyDescent="0.3">
      <c r="A11857">
        <v>130195</v>
      </c>
      <c r="B11857" t="s">
        <v>23795</v>
      </c>
      <c r="C11857" t="s">
        <v>23796</v>
      </c>
      <c r="D11857" t="s">
        <v>120</v>
      </c>
      <c r="E11857" t="s">
        <v>120</v>
      </c>
      <c r="F11857">
        <v>0</v>
      </c>
      <c r="G11857">
        <v>60</v>
      </c>
      <c r="H11857">
        <v>21011110</v>
      </c>
      <c r="I11857">
        <v>2</v>
      </c>
      <c r="J11857">
        <v>0</v>
      </c>
      <c r="K11857">
        <v>0</v>
      </c>
      <c r="L11857">
        <v>50</v>
      </c>
      <c r="M11857">
        <v>1</v>
      </c>
      <c r="N11857">
        <v>50</v>
      </c>
      <c r="O11857">
        <v>1</v>
      </c>
      <c r="T11857">
        <v>0</v>
      </c>
      <c r="U11857" t="s">
        <v>136</v>
      </c>
      <c r="V11857">
        <v>0</v>
      </c>
      <c r="W11857">
        <v>0</v>
      </c>
      <c r="AA11857" t="e">
        <v>#N/A</v>
      </c>
      <c r="AE11857" t="s">
        <v>1118</v>
      </c>
      <c r="AF11857" t="s">
        <v>419</v>
      </c>
      <c r="AG11857" t="s">
        <v>59</v>
      </c>
      <c r="AH11857" t="s">
        <v>60</v>
      </c>
    </row>
    <row r="11858" spans="1:34" hidden="1" x14ac:dyDescent="0.3">
      <c r="A11858">
        <v>130196</v>
      </c>
      <c r="B11858" t="s">
        <v>23797</v>
      </c>
      <c r="C11858" t="s">
        <v>23798</v>
      </c>
      <c r="D11858" t="s">
        <v>120</v>
      </c>
      <c r="E11858" t="s">
        <v>120</v>
      </c>
      <c r="F11858">
        <v>0</v>
      </c>
      <c r="G11858">
        <v>60</v>
      </c>
      <c r="H11858">
        <v>21011110</v>
      </c>
      <c r="I11858">
        <v>2</v>
      </c>
      <c r="J11858">
        <v>0</v>
      </c>
      <c r="K11858">
        <v>0</v>
      </c>
      <c r="L11858">
        <v>50</v>
      </c>
      <c r="M11858">
        <v>1</v>
      </c>
      <c r="N11858">
        <v>50</v>
      </c>
      <c r="O11858">
        <v>1</v>
      </c>
      <c r="T11858">
        <v>0</v>
      </c>
      <c r="U11858" t="s">
        <v>136</v>
      </c>
      <c r="V11858">
        <v>0</v>
      </c>
      <c r="W11858">
        <v>0</v>
      </c>
      <c r="AA11858" t="e">
        <v>#N/A</v>
      </c>
      <c r="AE11858" t="s">
        <v>1118</v>
      </c>
      <c r="AF11858" t="s">
        <v>419</v>
      </c>
      <c r="AG11858" t="s">
        <v>59</v>
      </c>
      <c r="AH11858" t="s">
        <v>60</v>
      </c>
    </row>
    <row r="11859" spans="1:34" hidden="1" x14ac:dyDescent="0.3">
      <c r="A11859">
        <v>130197</v>
      </c>
      <c r="B11859" t="s">
        <v>23799</v>
      </c>
      <c r="C11859" t="s">
        <v>23800</v>
      </c>
      <c r="D11859" t="s">
        <v>7</v>
      </c>
      <c r="E11859" t="s">
        <v>7</v>
      </c>
      <c r="F11859">
        <v>0</v>
      </c>
      <c r="G11859">
        <v>40</v>
      </c>
      <c r="H11859">
        <v>19042000</v>
      </c>
      <c r="I11859">
        <v>2</v>
      </c>
      <c r="J11859">
        <v>0</v>
      </c>
      <c r="K11859">
        <v>0</v>
      </c>
      <c r="L11859">
        <v>50</v>
      </c>
      <c r="M11859">
        <v>1</v>
      </c>
      <c r="N11859">
        <v>50</v>
      </c>
      <c r="O11859">
        <v>1</v>
      </c>
      <c r="T11859">
        <v>0</v>
      </c>
      <c r="V11859">
        <v>0</v>
      </c>
      <c r="W11859">
        <v>0</v>
      </c>
      <c r="AA11859" t="e">
        <v>#N/A</v>
      </c>
      <c r="AE11859" t="s">
        <v>856</v>
      </c>
      <c r="AF11859" t="s">
        <v>419</v>
      </c>
      <c r="AG11859" t="s">
        <v>59</v>
      </c>
      <c r="AH11859" t="s">
        <v>60</v>
      </c>
    </row>
    <row r="11860" spans="1:34" hidden="1" x14ac:dyDescent="0.3">
      <c r="A11860">
        <v>130198</v>
      </c>
      <c r="B11860" t="s">
        <v>23801</v>
      </c>
      <c r="C11860" t="s">
        <v>23802</v>
      </c>
      <c r="D11860">
        <v>18</v>
      </c>
      <c r="E11860">
        <v>18</v>
      </c>
      <c r="F11860">
        <v>0</v>
      </c>
      <c r="G11860">
        <v>0</v>
      </c>
      <c r="H11860">
        <v>21069050</v>
      </c>
      <c r="I11860">
        <v>2</v>
      </c>
      <c r="J11860">
        <v>0</v>
      </c>
      <c r="K11860">
        <v>0</v>
      </c>
      <c r="L11860">
        <v>50</v>
      </c>
      <c r="M11860">
        <v>1</v>
      </c>
      <c r="N11860">
        <v>50</v>
      </c>
      <c r="O11860">
        <v>1</v>
      </c>
      <c r="T11860">
        <v>0</v>
      </c>
      <c r="V11860">
        <v>0</v>
      </c>
      <c r="W11860">
        <v>0</v>
      </c>
      <c r="AA11860" t="e">
        <v>#N/A</v>
      </c>
      <c r="AE11860" t="s">
        <v>769</v>
      </c>
      <c r="AF11860" t="s">
        <v>419</v>
      </c>
      <c r="AG11860" t="s">
        <v>59</v>
      </c>
      <c r="AH11860" t="s">
        <v>60</v>
      </c>
    </row>
    <row r="11861" spans="1:34" hidden="1" x14ac:dyDescent="0.3">
      <c r="A11861">
        <v>130199</v>
      </c>
      <c r="B11861" t="s">
        <v>23803</v>
      </c>
      <c r="C11861" t="s">
        <v>23804</v>
      </c>
      <c r="D11861">
        <v>18</v>
      </c>
      <c r="E11861">
        <v>18</v>
      </c>
      <c r="F11861">
        <v>0</v>
      </c>
      <c r="G11861">
        <v>0</v>
      </c>
      <c r="H11861">
        <v>39231090</v>
      </c>
      <c r="I11861">
        <v>2</v>
      </c>
      <c r="J11861">
        <v>0</v>
      </c>
      <c r="K11861">
        <v>0</v>
      </c>
      <c r="L11861">
        <v>73</v>
      </c>
      <c r="M11861">
        <v>6</v>
      </c>
      <c r="N11861">
        <v>73</v>
      </c>
      <c r="O11861">
        <v>6</v>
      </c>
      <c r="P11861">
        <v>304</v>
      </c>
      <c r="T11861">
        <v>0</v>
      </c>
      <c r="V11861">
        <v>0</v>
      </c>
      <c r="W11861">
        <v>0</v>
      </c>
      <c r="AA11861" t="e">
        <v>#N/A</v>
      </c>
      <c r="AE11861" t="s">
        <v>769</v>
      </c>
      <c r="AF11861" t="s">
        <v>419</v>
      </c>
      <c r="AG11861" t="s">
        <v>59</v>
      </c>
      <c r="AH11861" t="s">
        <v>60</v>
      </c>
    </row>
    <row r="11862" spans="1:34" hidden="1" x14ac:dyDescent="0.3">
      <c r="A11862">
        <v>130200</v>
      </c>
      <c r="B11862" t="s">
        <v>23805</v>
      </c>
      <c r="C11862" t="s">
        <v>23806</v>
      </c>
      <c r="D11862" t="s">
        <v>120</v>
      </c>
      <c r="E11862" t="s">
        <v>120</v>
      </c>
      <c r="F11862">
        <v>0</v>
      </c>
      <c r="G11862">
        <v>60</v>
      </c>
      <c r="H11862">
        <v>17049010</v>
      </c>
      <c r="I11862">
        <v>2</v>
      </c>
      <c r="J11862">
        <v>0</v>
      </c>
      <c r="K11862">
        <v>0</v>
      </c>
      <c r="L11862">
        <v>50</v>
      </c>
      <c r="M11862">
        <v>1</v>
      </c>
      <c r="N11862">
        <v>50</v>
      </c>
      <c r="O11862">
        <v>1</v>
      </c>
      <c r="T11862">
        <v>0</v>
      </c>
      <c r="U11862" t="s">
        <v>4620</v>
      </c>
      <c r="V11862">
        <v>0</v>
      </c>
      <c r="W11862">
        <v>0</v>
      </c>
      <c r="AA11862" t="e">
        <v>#N/A</v>
      </c>
      <c r="AE11862" t="s">
        <v>769</v>
      </c>
      <c r="AF11862" t="s">
        <v>419</v>
      </c>
      <c r="AG11862" t="s">
        <v>59</v>
      </c>
      <c r="AH11862" t="s">
        <v>60</v>
      </c>
    </row>
    <row r="11863" spans="1:34" hidden="1" x14ac:dyDescent="0.3">
      <c r="A11863">
        <v>130201</v>
      </c>
      <c r="B11863" t="s">
        <v>23807</v>
      </c>
      <c r="C11863" t="s">
        <v>23808</v>
      </c>
      <c r="D11863">
        <v>18</v>
      </c>
      <c r="E11863">
        <v>18</v>
      </c>
      <c r="F11863">
        <v>0</v>
      </c>
      <c r="G11863">
        <v>0</v>
      </c>
      <c r="H11863">
        <v>19059090</v>
      </c>
      <c r="I11863">
        <v>2</v>
      </c>
      <c r="J11863">
        <v>0</v>
      </c>
      <c r="K11863">
        <v>0</v>
      </c>
      <c r="L11863">
        <v>50</v>
      </c>
      <c r="M11863">
        <v>1</v>
      </c>
      <c r="N11863">
        <v>50</v>
      </c>
      <c r="O11863">
        <v>1</v>
      </c>
      <c r="T11863">
        <v>0</v>
      </c>
      <c r="U11863" t="s">
        <v>58</v>
      </c>
      <c r="V11863">
        <v>0</v>
      </c>
      <c r="W11863">
        <v>0</v>
      </c>
      <c r="Y11863">
        <v>200</v>
      </c>
      <c r="Z11863">
        <v>200003</v>
      </c>
      <c r="AA11863" t="e">
        <v>#N/A</v>
      </c>
      <c r="AE11863" t="s">
        <v>63</v>
      </c>
      <c r="AF11863" t="s">
        <v>70</v>
      </c>
      <c r="AH11863" t="s">
        <v>60</v>
      </c>
    </row>
    <row r="11864" spans="1:34" x14ac:dyDescent="0.3">
      <c r="A11864">
        <v>130202</v>
      </c>
      <c r="B11864" t="s">
        <v>23809</v>
      </c>
      <c r="C11864" t="s">
        <v>23810</v>
      </c>
      <c r="D11864" t="s">
        <v>120</v>
      </c>
      <c r="E11864" t="s">
        <v>120</v>
      </c>
      <c r="F11864">
        <v>0</v>
      </c>
      <c r="G11864">
        <v>60</v>
      </c>
      <c r="H11864">
        <v>16010000</v>
      </c>
      <c r="I11864">
        <v>2</v>
      </c>
      <c r="J11864">
        <v>0</v>
      </c>
      <c r="K11864">
        <v>0</v>
      </c>
      <c r="L11864">
        <v>50</v>
      </c>
      <c r="M11864">
        <v>1</v>
      </c>
      <c r="N11864">
        <v>50</v>
      </c>
      <c r="O11864">
        <v>1</v>
      </c>
      <c r="T11864">
        <v>0</v>
      </c>
      <c r="U11864" t="s">
        <v>1348</v>
      </c>
      <c r="V11864">
        <v>0</v>
      </c>
      <c r="W11864">
        <v>0</v>
      </c>
      <c r="AA11864">
        <v>0.27800000000000002</v>
      </c>
      <c r="AE11864" t="s">
        <v>760</v>
      </c>
      <c r="AF11864" t="s">
        <v>64</v>
      </c>
      <c r="AG11864" t="s">
        <v>65</v>
      </c>
      <c r="AH11864" t="s">
        <v>60</v>
      </c>
    </row>
    <row r="11865" spans="1:34" hidden="1" x14ac:dyDescent="0.3">
      <c r="A11865">
        <v>130203</v>
      </c>
      <c r="B11865" t="s">
        <v>23811</v>
      </c>
      <c r="C11865" t="s">
        <v>23812</v>
      </c>
      <c r="D11865" t="s">
        <v>120</v>
      </c>
      <c r="E11865" t="s">
        <v>120</v>
      </c>
      <c r="F11865">
        <v>0</v>
      </c>
      <c r="G11865">
        <v>60</v>
      </c>
      <c r="H11865">
        <v>16010000</v>
      </c>
      <c r="I11865">
        <v>2</v>
      </c>
      <c r="J11865">
        <v>0</v>
      </c>
      <c r="K11865">
        <v>0</v>
      </c>
      <c r="L11865">
        <v>50</v>
      </c>
      <c r="M11865">
        <v>1</v>
      </c>
      <c r="N11865">
        <v>50</v>
      </c>
      <c r="O11865">
        <v>1</v>
      </c>
      <c r="T11865">
        <v>0</v>
      </c>
      <c r="U11865" t="s">
        <v>1348</v>
      </c>
      <c r="V11865">
        <v>0</v>
      </c>
      <c r="W11865">
        <v>0</v>
      </c>
      <c r="AA11865" t="e">
        <v>#N/A</v>
      </c>
      <c r="AE11865" t="s">
        <v>760</v>
      </c>
      <c r="AF11865" t="s">
        <v>419</v>
      </c>
      <c r="AG11865" t="s">
        <v>59</v>
      </c>
      <c r="AH11865" t="s">
        <v>60</v>
      </c>
    </row>
    <row r="11866" spans="1:34" x14ac:dyDescent="0.3">
      <c r="A11866">
        <v>130204</v>
      </c>
      <c r="B11866" t="s">
        <v>23813</v>
      </c>
      <c r="C11866" t="s">
        <v>23814</v>
      </c>
      <c r="D11866">
        <v>18</v>
      </c>
      <c r="E11866">
        <v>18</v>
      </c>
      <c r="F11866">
        <v>0</v>
      </c>
      <c r="G11866">
        <v>102</v>
      </c>
      <c r="H11866">
        <v>19021100</v>
      </c>
      <c r="I11866">
        <v>2</v>
      </c>
      <c r="J11866">
        <v>0</v>
      </c>
      <c r="K11866">
        <v>0</v>
      </c>
      <c r="L11866">
        <v>73</v>
      </c>
      <c r="M11866">
        <v>6</v>
      </c>
      <c r="N11866">
        <v>73</v>
      </c>
      <c r="O11866">
        <v>6</v>
      </c>
      <c r="P11866">
        <v>119</v>
      </c>
      <c r="T11866">
        <v>0</v>
      </c>
      <c r="V11866">
        <v>0</v>
      </c>
      <c r="W11866">
        <v>0</v>
      </c>
      <c r="Y11866">
        <v>200</v>
      </c>
      <c r="Z11866">
        <v>200003</v>
      </c>
      <c r="AA11866">
        <v>173.34200000000001</v>
      </c>
      <c r="AE11866" t="s">
        <v>63</v>
      </c>
      <c r="AF11866" t="s">
        <v>64</v>
      </c>
      <c r="AG11866" t="s">
        <v>65</v>
      </c>
      <c r="AH11866" t="s">
        <v>60</v>
      </c>
    </row>
    <row r="11867" spans="1:34" x14ac:dyDescent="0.3">
      <c r="A11867">
        <v>130205</v>
      </c>
      <c r="B11867" t="s">
        <v>23815</v>
      </c>
      <c r="C11867" t="s">
        <v>23816</v>
      </c>
      <c r="D11867">
        <v>7</v>
      </c>
      <c r="E11867">
        <v>7</v>
      </c>
      <c r="F11867">
        <v>0</v>
      </c>
      <c r="G11867">
        <v>0</v>
      </c>
      <c r="H11867">
        <v>19021100</v>
      </c>
      <c r="I11867">
        <v>2</v>
      </c>
      <c r="J11867">
        <v>0</v>
      </c>
      <c r="K11867">
        <v>0</v>
      </c>
      <c r="L11867">
        <v>73</v>
      </c>
      <c r="M11867">
        <v>6</v>
      </c>
      <c r="N11867">
        <v>73</v>
      </c>
      <c r="O11867">
        <v>6</v>
      </c>
      <c r="P11867">
        <v>119</v>
      </c>
      <c r="T11867">
        <v>0</v>
      </c>
      <c r="V11867">
        <v>0</v>
      </c>
      <c r="W11867">
        <v>0</v>
      </c>
      <c r="Y11867">
        <v>200</v>
      </c>
      <c r="Z11867">
        <v>200003</v>
      </c>
      <c r="AA11867">
        <v>127.974</v>
      </c>
      <c r="AE11867" t="s">
        <v>63</v>
      </c>
      <c r="AF11867" t="s">
        <v>64</v>
      </c>
      <c r="AG11867" t="s">
        <v>65</v>
      </c>
      <c r="AH11867" t="s">
        <v>60</v>
      </c>
    </row>
    <row r="11868" spans="1:34" hidden="1" x14ac:dyDescent="0.3">
      <c r="A11868">
        <v>130206</v>
      </c>
      <c r="B11868" t="s">
        <v>23817</v>
      </c>
      <c r="C11868" t="s">
        <v>23818</v>
      </c>
      <c r="D11868" t="s">
        <v>120</v>
      </c>
      <c r="E11868" t="s">
        <v>120</v>
      </c>
      <c r="F11868">
        <v>0</v>
      </c>
      <c r="G11868">
        <v>60</v>
      </c>
      <c r="H11868">
        <v>19021100</v>
      </c>
      <c r="I11868">
        <v>13</v>
      </c>
      <c r="J11868">
        <v>0</v>
      </c>
      <c r="K11868">
        <v>0</v>
      </c>
      <c r="L11868">
        <v>73</v>
      </c>
      <c r="M11868">
        <v>6</v>
      </c>
      <c r="N11868">
        <v>73</v>
      </c>
      <c r="O11868">
        <v>6</v>
      </c>
      <c r="P11868">
        <v>119</v>
      </c>
      <c r="T11868">
        <v>0</v>
      </c>
      <c r="V11868">
        <v>0</v>
      </c>
      <c r="W11868">
        <v>0</v>
      </c>
      <c r="Y11868">
        <v>200</v>
      </c>
      <c r="Z11868">
        <v>200003</v>
      </c>
      <c r="AA11868" t="e">
        <v>#N/A</v>
      </c>
      <c r="AB11868" t="s">
        <v>185</v>
      </c>
      <c r="AD11868" t="s">
        <v>23818</v>
      </c>
      <c r="AE11868" s="1" t="s">
        <v>13</v>
      </c>
      <c r="AF11868" t="s">
        <v>187</v>
      </c>
      <c r="AG11868" s="1" t="s">
        <v>65</v>
      </c>
      <c r="AH11868" t="s">
        <v>60</v>
      </c>
    </row>
    <row r="11869" spans="1:34" hidden="1" x14ac:dyDescent="0.3">
      <c r="A11869">
        <v>130207</v>
      </c>
      <c r="B11869" t="s">
        <v>23819</v>
      </c>
      <c r="C11869" t="s">
        <v>23820</v>
      </c>
      <c r="D11869" t="s">
        <v>120</v>
      </c>
      <c r="E11869" t="s">
        <v>120</v>
      </c>
      <c r="F11869">
        <v>0</v>
      </c>
      <c r="G11869">
        <v>60</v>
      </c>
      <c r="H11869">
        <v>4061090</v>
      </c>
      <c r="I11869">
        <v>2</v>
      </c>
      <c r="J11869">
        <v>0</v>
      </c>
      <c r="K11869">
        <v>0</v>
      </c>
      <c r="L11869">
        <v>50</v>
      </c>
      <c r="M11869">
        <v>1</v>
      </c>
      <c r="N11869">
        <v>50</v>
      </c>
      <c r="O11869">
        <v>1</v>
      </c>
      <c r="T11869">
        <v>0</v>
      </c>
      <c r="U11869" t="s">
        <v>1405</v>
      </c>
      <c r="V11869">
        <v>0</v>
      </c>
      <c r="W11869">
        <v>0</v>
      </c>
      <c r="AA11869" t="e">
        <v>#N/A</v>
      </c>
      <c r="AB11869" t="s">
        <v>185</v>
      </c>
      <c r="AD11869" t="s">
        <v>23820</v>
      </c>
      <c r="AE11869" s="1" t="s">
        <v>13</v>
      </c>
      <c r="AF11869" t="s">
        <v>187</v>
      </c>
      <c r="AG11869" s="1" t="s">
        <v>65</v>
      </c>
      <c r="AH11869" t="s">
        <v>60</v>
      </c>
    </row>
    <row r="11870" spans="1:34" hidden="1" x14ac:dyDescent="0.3">
      <c r="A11870">
        <v>130208</v>
      </c>
      <c r="B11870" t="s">
        <v>23821</v>
      </c>
      <c r="C11870" t="s">
        <v>23822</v>
      </c>
      <c r="D11870">
        <v>18</v>
      </c>
      <c r="E11870">
        <v>18</v>
      </c>
      <c r="F11870">
        <v>0</v>
      </c>
      <c r="G11870">
        <v>0</v>
      </c>
      <c r="H11870">
        <v>19059090</v>
      </c>
      <c r="I11870">
        <v>2</v>
      </c>
      <c r="J11870">
        <v>0</v>
      </c>
      <c r="K11870">
        <v>0</v>
      </c>
      <c r="L11870">
        <v>50</v>
      </c>
      <c r="M11870">
        <v>1</v>
      </c>
      <c r="N11870">
        <v>50</v>
      </c>
      <c r="O11870">
        <v>1</v>
      </c>
      <c r="T11870">
        <v>0</v>
      </c>
      <c r="U11870" t="s">
        <v>58</v>
      </c>
      <c r="V11870">
        <v>0</v>
      </c>
      <c r="W11870">
        <v>0</v>
      </c>
      <c r="Y11870">
        <v>200</v>
      </c>
      <c r="Z11870">
        <v>200003</v>
      </c>
      <c r="AA11870" t="e">
        <v>#N/A</v>
      </c>
      <c r="AE11870" t="s">
        <v>63</v>
      </c>
      <c r="AF11870" t="s">
        <v>70</v>
      </c>
      <c r="AH11870" t="s">
        <v>60</v>
      </c>
    </row>
    <row r="11871" spans="1:34" hidden="1" x14ac:dyDescent="0.3">
      <c r="A11871">
        <v>130209</v>
      </c>
      <c r="B11871" t="s">
        <v>23823</v>
      </c>
      <c r="C11871" t="s">
        <v>23824</v>
      </c>
      <c r="D11871">
        <v>18</v>
      </c>
      <c r="E11871">
        <v>18</v>
      </c>
      <c r="F11871">
        <v>0</v>
      </c>
      <c r="G11871">
        <v>0</v>
      </c>
      <c r="H11871">
        <v>19059090</v>
      </c>
      <c r="I11871">
        <v>2</v>
      </c>
      <c r="J11871">
        <v>0</v>
      </c>
      <c r="K11871">
        <v>0</v>
      </c>
      <c r="L11871">
        <v>50</v>
      </c>
      <c r="M11871">
        <v>1</v>
      </c>
      <c r="N11871">
        <v>50</v>
      </c>
      <c r="O11871">
        <v>1</v>
      </c>
      <c r="T11871">
        <v>0</v>
      </c>
      <c r="U11871" t="s">
        <v>58</v>
      </c>
      <c r="V11871">
        <v>0</v>
      </c>
      <c r="W11871">
        <v>0</v>
      </c>
      <c r="Y11871">
        <v>200</v>
      </c>
      <c r="Z11871">
        <v>200003</v>
      </c>
      <c r="AA11871" t="e">
        <v>#N/A</v>
      </c>
      <c r="AE11871" t="s">
        <v>63</v>
      </c>
      <c r="AF11871" t="s">
        <v>70</v>
      </c>
      <c r="AH11871" t="s">
        <v>60</v>
      </c>
    </row>
    <row r="11872" spans="1:34" x14ac:dyDescent="0.3">
      <c r="A11872">
        <v>130210</v>
      </c>
      <c r="B11872" t="s">
        <v>23825</v>
      </c>
      <c r="C11872" t="s">
        <v>23826</v>
      </c>
      <c r="D11872" t="s">
        <v>7</v>
      </c>
      <c r="E11872" t="s">
        <v>7</v>
      </c>
      <c r="F11872">
        <v>0</v>
      </c>
      <c r="G11872">
        <v>40</v>
      </c>
      <c r="H11872">
        <v>4061010</v>
      </c>
      <c r="I11872">
        <v>2</v>
      </c>
      <c r="J11872">
        <v>0</v>
      </c>
      <c r="K11872">
        <v>0</v>
      </c>
      <c r="L11872">
        <v>50</v>
      </c>
      <c r="M11872">
        <v>1</v>
      </c>
      <c r="N11872">
        <v>50</v>
      </c>
      <c r="O11872">
        <v>1</v>
      </c>
      <c r="T11872">
        <v>0</v>
      </c>
      <c r="V11872">
        <v>0</v>
      </c>
      <c r="W11872">
        <v>0</v>
      </c>
      <c r="AA11872">
        <v>4</v>
      </c>
      <c r="AE11872" t="s">
        <v>856</v>
      </c>
      <c r="AF11872" t="s">
        <v>64</v>
      </c>
      <c r="AG11872" t="s">
        <v>65</v>
      </c>
      <c r="AH11872" t="s">
        <v>60</v>
      </c>
    </row>
    <row r="11873" spans="1:34" hidden="1" x14ac:dyDescent="0.3">
      <c r="A11873">
        <v>130211</v>
      </c>
      <c r="B11873" t="s">
        <v>23827</v>
      </c>
      <c r="C11873" t="s">
        <v>23828</v>
      </c>
      <c r="D11873" t="s">
        <v>120</v>
      </c>
      <c r="E11873" t="s">
        <v>120</v>
      </c>
      <c r="F11873">
        <v>0</v>
      </c>
      <c r="G11873">
        <v>60</v>
      </c>
      <c r="H11873">
        <v>4039000</v>
      </c>
      <c r="I11873">
        <v>3</v>
      </c>
      <c r="J11873">
        <v>0</v>
      </c>
      <c r="K11873">
        <v>0</v>
      </c>
      <c r="L11873">
        <v>73</v>
      </c>
      <c r="M11873">
        <v>6</v>
      </c>
      <c r="N11873">
        <v>73</v>
      </c>
      <c r="O11873">
        <v>6</v>
      </c>
      <c r="P11873">
        <v>110</v>
      </c>
      <c r="T11873">
        <v>0</v>
      </c>
      <c r="U11873" t="s">
        <v>3162</v>
      </c>
      <c r="V11873">
        <v>0</v>
      </c>
      <c r="W11873">
        <v>0</v>
      </c>
      <c r="Y11873">
        <v>200</v>
      </c>
      <c r="Z11873">
        <v>200003</v>
      </c>
      <c r="AA11873" t="e">
        <v>#N/A</v>
      </c>
      <c r="AE11873" t="s">
        <v>856</v>
      </c>
      <c r="AF11873" t="s">
        <v>419</v>
      </c>
      <c r="AG11873" t="s">
        <v>59</v>
      </c>
      <c r="AH11873" t="s">
        <v>60</v>
      </c>
    </row>
    <row r="11874" spans="1:34" hidden="1" x14ac:dyDescent="0.3">
      <c r="A11874">
        <v>130212</v>
      </c>
      <c r="B11874" t="s">
        <v>23829</v>
      </c>
      <c r="C11874" t="s">
        <v>23830</v>
      </c>
      <c r="D11874">
        <v>18</v>
      </c>
      <c r="E11874">
        <v>18</v>
      </c>
      <c r="F11874">
        <v>0</v>
      </c>
      <c r="G11874">
        <v>0</v>
      </c>
      <c r="H11874">
        <v>40169200</v>
      </c>
      <c r="I11874">
        <v>2</v>
      </c>
      <c r="J11874">
        <v>0</v>
      </c>
      <c r="K11874">
        <v>0</v>
      </c>
      <c r="L11874">
        <v>50</v>
      </c>
      <c r="M11874">
        <v>1</v>
      </c>
      <c r="N11874">
        <v>50</v>
      </c>
      <c r="O11874">
        <v>1</v>
      </c>
      <c r="T11874">
        <v>0</v>
      </c>
      <c r="V11874">
        <v>0</v>
      </c>
      <c r="W11874">
        <v>0</v>
      </c>
      <c r="AA11874" t="e">
        <v>#N/A</v>
      </c>
      <c r="AE11874" t="s">
        <v>769</v>
      </c>
      <c r="AF11874" t="s">
        <v>419</v>
      </c>
      <c r="AG11874" t="s">
        <v>59</v>
      </c>
      <c r="AH11874" t="s">
        <v>60</v>
      </c>
    </row>
    <row r="11875" spans="1:34" x14ac:dyDescent="0.3">
      <c r="A11875">
        <v>130213</v>
      </c>
      <c r="B11875" t="s">
        <v>23831</v>
      </c>
      <c r="C11875" t="s">
        <v>23832</v>
      </c>
      <c r="D11875">
        <v>18</v>
      </c>
      <c r="E11875">
        <v>18</v>
      </c>
      <c r="F11875">
        <v>0</v>
      </c>
      <c r="G11875">
        <v>0</v>
      </c>
      <c r="H11875">
        <v>19021100</v>
      </c>
      <c r="I11875">
        <v>2</v>
      </c>
      <c r="J11875">
        <v>0</v>
      </c>
      <c r="K11875">
        <v>0</v>
      </c>
      <c r="L11875">
        <v>73</v>
      </c>
      <c r="M11875">
        <v>6</v>
      </c>
      <c r="N11875">
        <v>73</v>
      </c>
      <c r="O11875">
        <v>6</v>
      </c>
      <c r="P11875">
        <v>119</v>
      </c>
      <c r="T11875">
        <v>0</v>
      </c>
      <c r="V11875">
        <v>0</v>
      </c>
      <c r="W11875">
        <v>0</v>
      </c>
      <c r="Y11875">
        <v>200</v>
      </c>
      <c r="Z11875">
        <v>200003</v>
      </c>
      <c r="AA11875">
        <v>14.151999999999999</v>
      </c>
      <c r="AE11875" t="s">
        <v>63</v>
      </c>
      <c r="AF11875" t="s">
        <v>64</v>
      </c>
      <c r="AG11875" t="s">
        <v>65</v>
      </c>
      <c r="AH11875" t="s">
        <v>60</v>
      </c>
    </row>
    <row r="11876" spans="1:34" hidden="1" x14ac:dyDescent="0.3">
      <c r="A11876">
        <v>130214</v>
      </c>
      <c r="B11876" t="s">
        <v>23833</v>
      </c>
      <c r="C11876" t="s">
        <v>23834</v>
      </c>
      <c r="D11876" t="s">
        <v>120</v>
      </c>
      <c r="E11876" t="s">
        <v>120</v>
      </c>
      <c r="F11876">
        <v>0</v>
      </c>
      <c r="G11876">
        <v>60</v>
      </c>
      <c r="H11876">
        <v>19059090</v>
      </c>
      <c r="I11876">
        <v>2</v>
      </c>
      <c r="J11876">
        <v>0</v>
      </c>
      <c r="K11876">
        <v>0</v>
      </c>
      <c r="L11876">
        <v>50</v>
      </c>
      <c r="M11876">
        <v>1</v>
      </c>
      <c r="N11876">
        <v>50</v>
      </c>
      <c r="O11876">
        <v>1</v>
      </c>
      <c r="T11876">
        <v>0</v>
      </c>
      <c r="U11876" t="s">
        <v>58</v>
      </c>
      <c r="V11876">
        <v>0</v>
      </c>
      <c r="W11876">
        <v>0</v>
      </c>
      <c r="Y11876">
        <v>200</v>
      </c>
      <c r="Z11876">
        <v>200003</v>
      </c>
      <c r="AA11876" t="e">
        <v>#N/A</v>
      </c>
      <c r="AE11876" t="s">
        <v>468</v>
      </c>
      <c r="AF11876" t="s">
        <v>419</v>
      </c>
      <c r="AG11876" t="s">
        <v>59</v>
      </c>
      <c r="AH11876" t="s">
        <v>60</v>
      </c>
    </row>
    <row r="11877" spans="1:34" x14ac:dyDescent="0.3">
      <c r="A11877">
        <v>130215</v>
      </c>
      <c r="B11877" t="s">
        <v>23835</v>
      </c>
      <c r="C11877" t="s">
        <v>23836</v>
      </c>
      <c r="D11877">
        <v>7</v>
      </c>
      <c r="E11877">
        <v>12</v>
      </c>
      <c r="F11877">
        <v>41.66</v>
      </c>
      <c r="G11877">
        <v>0</v>
      </c>
      <c r="H11877">
        <v>10063021</v>
      </c>
      <c r="I11877">
        <v>3</v>
      </c>
      <c r="J11877">
        <v>0</v>
      </c>
      <c r="K11877">
        <v>0</v>
      </c>
      <c r="L11877">
        <v>73</v>
      </c>
      <c r="M11877">
        <v>6</v>
      </c>
      <c r="N11877">
        <v>73</v>
      </c>
      <c r="O11877">
        <v>6</v>
      </c>
      <c r="P11877">
        <v>105</v>
      </c>
      <c r="T11877">
        <v>0</v>
      </c>
      <c r="V11877">
        <v>0</v>
      </c>
      <c r="W11877">
        <v>0</v>
      </c>
      <c r="Y11877">
        <v>200</v>
      </c>
      <c r="Z11877">
        <v>200003</v>
      </c>
      <c r="AA11877" t="e">
        <v>#N/A</v>
      </c>
      <c r="AE11877" t="s">
        <v>21438</v>
      </c>
      <c r="AF11877" t="s">
        <v>65</v>
      </c>
      <c r="AG11877" t="s">
        <v>65</v>
      </c>
      <c r="AH11877" t="s">
        <v>60</v>
      </c>
    </row>
    <row r="11878" spans="1:34" hidden="1" x14ac:dyDescent="0.3">
      <c r="A11878">
        <v>130216</v>
      </c>
      <c r="B11878" t="s">
        <v>23837</v>
      </c>
      <c r="C11878" t="s">
        <v>23838</v>
      </c>
      <c r="D11878" t="s">
        <v>120</v>
      </c>
      <c r="E11878" t="s">
        <v>120</v>
      </c>
      <c r="F11878">
        <v>0</v>
      </c>
      <c r="G11878">
        <v>60</v>
      </c>
      <c r="H11878">
        <v>19059020</v>
      </c>
      <c r="I11878">
        <v>2</v>
      </c>
      <c r="J11878">
        <v>0</v>
      </c>
      <c r="K11878">
        <v>0</v>
      </c>
      <c r="L11878">
        <v>50</v>
      </c>
      <c r="M11878">
        <v>1</v>
      </c>
      <c r="N11878">
        <v>50</v>
      </c>
      <c r="O11878">
        <v>1</v>
      </c>
      <c r="T11878">
        <v>0</v>
      </c>
      <c r="U11878" t="s">
        <v>136</v>
      </c>
      <c r="V11878">
        <v>0</v>
      </c>
      <c r="W11878">
        <v>0</v>
      </c>
      <c r="Y11878">
        <v>200</v>
      </c>
      <c r="Z11878">
        <v>200003</v>
      </c>
      <c r="AA11878" t="e">
        <v>#N/A</v>
      </c>
      <c r="AE11878" t="s">
        <v>1118</v>
      </c>
      <c r="AF11878" t="s">
        <v>419</v>
      </c>
      <c r="AG11878" t="s">
        <v>59</v>
      </c>
      <c r="AH11878" t="s">
        <v>60</v>
      </c>
    </row>
    <row r="11879" spans="1:34" x14ac:dyDescent="0.3">
      <c r="A11879">
        <v>130217</v>
      </c>
      <c r="B11879" t="s">
        <v>23839</v>
      </c>
      <c r="C11879" t="s">
        <v>23840</v>
      </c>
      <c r="D11879">
        <v>18</v>
      </c>
      <c r="E11879">
        <v>18</v>
      </c>
      <c r="F11879">
        <v>0</v>
      </c>
      <c r="G11879">
        <v>0</v>
      </c>
      <c r="H11879">
        <v>19053100</v>
      </c>
      <c r="I11879">
        <v>2</v>
      </c>
      <c r="J11879">
        <v>0</v>
      </c>
      <c r="K11879">
        <v>0</v>
      </c>
      <c r="L11879">
        <v>50</v>
      </c>
      <c r="M11879">
        <v>1</v>
      </c>
      <c r="N11879">
        <v>50</v>
      </c>
      <c r="O11879">
        <v>1</v>
      </c>
      <c r="T11879">
        <v>0</v>
      </c>
      <c r="V11879">
        <v>0</v>
      </c>
      <c r="W11879">
        <v>0</v>
      </c>
      <c r="Y11879">
        <v>200</v>
      </c>
      <c r="Z11879">
        <v>200003</v>
      </c>
      <c r="AA11879">
        <v>4</v>
      </c>
      <c r="AE11879" t="s">
        <v>468</v>
      </c>
      <c r="AF11879" t="s">
        <v>64</v>
      </c>
      <c r="AG11879" t="s">
        <v>65</v>
      </c>
      <c r="AH11879" t="s">
        <v>60</v>
      </c>
    </row>
    <row r="11880" spans="1:34" hidden="1" x14ac:dyDescent="0.3">
      <c r="A11880">
        <v>130218</v>
      </c>
      <c r="B11880" t="s">
        <v>23841</v>
      </c>
      <c r="C11880" t="s">
        <v>23842</v>
      </c>
      <c r="D11880" t="s">
        <v>120</v>
      </c>
      <c r="E11880" t="s">
        <v>120</v>
      </c>
      <c r="F11880">
        <v>0</v>
      </c>
      <c r="G11880">
        <v>60</v>
      </c>
      <c r="H11880">
        <v>19059020</v>
      </c>
      <c r="I11880">
        <v>2</v>
      </c>
      <c r="J11880">
        <v>0</v>
      </c>
      <c r="K11880">
        <v>0</v>
      </c>
      <c r="L11880">
        <v>50</v>
      </c>
      <c r="M11880">
        <v>1</v>
      </c>
      <c r="N11880">
        <v>50</v>
      </c>
      <c r="O11880">
        <v>1</v>
      </c>
      <c r="T11880">
        <v>0</v>
      </c>
      <c r="U11880" t="s">
        <v>136</v>
      </c>
      <c r="V11880">
        <v>0</v>
      </c>
      <c r="W11880">
        <v>0</v>
      </c>
      <c r="Y11880">
        <v>200</v>
      </c>
      <c r="Z11880">
        <v>200003</v>
      </c>
      <c r="AA11880" t="e">
        <v>#N/A</v>
      </c>
      <c r="AE11880" t="s">
        <v>468</v>
      </c>
      <c r="AF11880" t="s">
        <v>419</v>
      </c>
      <c r="AG11880" t="s">
        <v>59</v>
      </c>
      <c r="AH11880" t="s">
        <v>60</v>
      </c>
    </row>
    <row r="11881" spans="1:34" hidden="1" x14ac:dyDescent="0.3">
      <c r="A11881">
        <v>130219</v>
      </c>
      <c r="B11881" t="s">
        <v>23843</v>
      </c>
      <c r="C11881" t="s">
        <v>23844</v>
      </c>
      <c r="D11881" t="s">
        <v>120</v>
      </c>
      <c r="E11881" t="s">
        <v>120</v>
      </c>
      <c r="F11881">
        <v>0</v>
      </c>
      <c r="G11881">
        <v>60</v>
      </c>
      <c r="H11881">
        <v>19021100</v>
      </c>
      <c r="I11881">
        <v>2</v>
      </c>
      <c r="J11881">
        <v>0</v>
      </c>
      <c r="K11881">
        <v>0</v>
      </c>
      <c r="L11881">
        <v>73</v>
      </c>
      <c r="M11881">
        <v>6</v>
      </c>
      <c r="N11881">
        <v>73</v>
      </c>
      <c r="O11881">
        <v>6</v>
      </c>
      <c r="P11881">
        <v>119</v>
      </c>
      <c r="T11881">
        <v>0</v>
      </c>
      <c r="V11881">
        <v>0</v>
      </c>
      <c r="W11881">
        <v>0</v>
      </c>
      <c r="Y11881">
        <v>200</v>
      </c>
      <c r="Z11881">
        <v>200003</v>
      </c>
      <c r="AA11881" t="e">
        <v>#N/A</v>
      </c>
      <c r="AE11881" t="s">
        <v>1118</v>
      </c>
      <c r="AF11881" t="s">
        <v>419</v>
      </c>
      <c r="AG11881" t="s">
        <v>59</v>
      </c>
      <c r="AH11881" t="s">
        <v>60</v>
      </c>
    </row>
    <row r="11882" spans="1:34" hidden="1" x14ac:dyDescent="0.3">
      <c r="A11882">
        <v>130220</v>
      </c>
      <c r="B11882" t="s">
        <v>23845</v>
      </c>
      <c r="C11882" t="s">
        <v>23846</v>
      </c>
      <c r="D11882" t="s">
        <v>120</v>
      </c>
      <c r="E11882" t="s">
        <v>120</v>
      </c>
      <c r="F11882">
        <v>0</v>
      </c>
      <c r="G11882">
        <v>60</v>
      </c>
      <c r="H11882">
        <v>21039021</v>
      </c>
      <c r="I11882">
        <v>2</v>
      </c>
      <c r="J11882">
        <v>0</v>
      </c>
      <c r="K11882">
        <v>0</v>
      </c>
      <c r="L11882">
        <v>50</v>
      </c>
      <c r="M11882">
        <v>1</v>
      </c>
      <c r="N11882">
        <v>50</v>
      </c>
      <c r="O11882">
        <v>1</v>
      </c>
      <c r="T11882">
        <v>0</v>
      </c>
      <c r="U11882" t="s">
        <v>10518</v>
      </c>
      <c r="V11882">
        <v>0</v>
      </c>
      <c r="W11882">
        <v>0</v>
      </c>
      <c r="AA11882" t="e">
        <v>#N/A</v>
      </c>
      <c r="AE11882" t="s">
        <v>1118</v>
      </c>
      <c r="AF11882" t="s">
        <v>419</v>
      </c>
      <c r="AG11882" t="s">
        <v>59</v>
      </c>
      <c r="AH11882" t="s">
        <v>60</v>
      </c>
    </row>
    <row r="11883" spans="1:34" hidden="1" x14ac:dyDescent="0.3">
      <c r="A11883">
        <v>130221</v>
      </c>
      <c r="B11883" t="s">
        <v>23847</v>
      </c>
      <c r="C11883" t="s">
        <v>23848</v>
      </c>
      <c r="D11883" t="s">
        <v>120</v>
      </c>
      <c r="E11883" t="s">
        <v>120</v>
      </c>
      <c r="F11883">
        <v>0</v>
      </c>
      <c r="G11883">
        <v>60</v>
      </c>
      <c r="H11883">
        <v>21039021</v>
      </c>
      <c r="I11883">
        <v>2</v>
      </c>
      <c r="J11883">
        <v>0</v>
      </c>
      <c r="K11883">
        <v>0</v>
      </c>
      <c r="L11883">
        <v>50</v>
      </c>
      <c r="M11883">
        <v>1</v>
      </c>
      <c r="N11883">
        <v>50</v>
      </c>
      <c r="O11883">
        <v>1</v>
      </c>
      <c r="T11883">
        <v>0</v>
      </c>
      <c r="U11883" t="s">
        <v>10518</v>
      </c>
      <c r="V11883">
        <v>0</v>
      </c>
      <c r="W11883">
        <v>0</v>
      </c>
      <c r="AA11883" t="e">
        <v>#N/A</v>
      </c>
      <c r="AE11883" t="s">
        <v>1118</v>
      </c>
      <c r="AF11883" t="s">
        <v>419</v>
      </c>
      <c r="AG11883" t="s">
        <v>59</v>
      </c>
      <c r="AH11883" t="s">
        <v>60</v>
      </c>
    </row>
    <row r="11884" spans="1:34" hidden="1" x14ac:dyDescent="0.3">
      <c r="A11884">
        <v>130222</v>
      </c>
      <c r="B11884" t="s">
        <v>23849</v>
      </c>
      <c r="C11884" t="s">
        <v>23850</v>
      </c>
      <c r="D11884" t="s">
        <v>120</v>
      </c>
      <c r="E11884" t="s">
        <v>120</v>
      </c>
      <c r="F11884">
        <v>0</v>
      </c>
      <c r="G11884">
        <v>60</v>
      </c>
      <c r="H11884">
        <v>19021100</v>
      </c>
      <c r="I11884">
        <v>13</v>
      </c>
      <c r="J11884">
        <v>0</v>
      </c>
      <c r="K11884">
        <v>0</v>
      </c>
      <c r="L11884">
        <v>73</v>
      </c>
      <c r="M11884">
        <v>6</v>
      </c>
      <c r="N11884">
        <v>73</v>
      </c>
      <c r="O11884">
        <v>6</v>
      </c>
      <c r="P11884">
        <v>119</v>
      </c>
      <c r="T11884">
        <v>0</v>
      </c>
      <c r="V11884">
        <v>0</v>
      </c>
      <c r="W11884">
        <v>0</v>
      </c>
      <c r="Y11884">
        <v>200</v>
      </c>
      <c r="Z11884">
        <v>200003</v>
      </c>
      <c r="AA11884" t="e">
        <v>#N/A</v>
      </c>
      <c r="AE11884" t="s">
        <v>63</v>
      </c>
      <c r="AF11884" t="s">
        <v>70</v>
      </c>
      <c r="AH11884" t="s">
        <v>60</v>
      </c>
    </row>
    <row r="11885" spans="1:34" x14ac:dyDescent="0.3">
      <c r="A11885">
        <v>130223</v>
      </c>
      <c r="B11885" t="s">
        <v>23851</v>
      </c>
      <c r="C11885" t="s">
        <v>23852</v>
      </c>
      <c r="D11885">
        <v>18</v>
      </c>
      <c r="E11885">
        <v>18</v>
      </c>
      <c r="F11885">
        <v>0</v>
      </c>
      <c r="G11885">
        <v>0</v>
      </c>
      <c r="H11885">
        <v>19021100</v>
      </c>
      <c r="I11885">
        <v>2</v>
      </c>
      <c r="J11885">
        <v>0</v>
      </c>
      <c r="K11885">
        <v>0</v>
      </c>
      <c r="L11885">
        <v>73</v>
      </c>
      <c r="M11885">
        <v>6</v>
      </c>
      <c r="N11885">
        <v>73</v>
      </c>
      <c r="O11885">
        <v>6</v>
      </c>
      <c r="P11885">
        <v>119</v>
      </c>
      <c r="T11885">
        <v>0</v>
      </c>
      <c r="V11885">
        <v>0</v>
      </c>
      <c r="W11885">
        <v>0</v>
      </c>
      <c r="Y11885">
        <v>200</v>
      </c>
      <c r="Z11885">
        <v>200003</v>
      </c>
      <c r="AA11885">
        <v>7.9980000000000002</v>
      </c>
      <c r="AE11885" t="s">
        <v>63</v>
      </c>
      <c r="AF11885" t="s">
        <v>64</v>
      </c>
      <c r="AG11885" t="s">
        <v>65</v>
      </c>
      <c r="AH11885" t="s">
        <v>60</v>
      </c>
    </row>
    <row r="11886" spans="1:34" hidden="1" x14ac:dyDescent="0.3">
      <c r="A11886">
        <v>130224</v>
      </c>
      <c r="B11886" t="s">
        <v>23853</v>
      </c>
      <c r="C11886" t="s">
        <v>23854</v>
      </c>
      <c r="D11886">
        <v>18</v>
      </c>
      <c r="E11886">
        <v>18</v>
      </c>
      <c r="F11886">
        <v>0</v>
      </c>
      <c r="G11886">
        <v>0</v>
      </c>
      <c r="H11886">
        <v>21069050</v>
      </c>
      <c r="I11886">
        <v>2</v>
      </c>
      <c r="J11886">
        <v>0</v>
      </c>
      <c r="K11886">
        <v>0</v>
      </c>
      <c r="L11886">
        <v>50</v>
      </c>
      <c r="M11886">
        <v>1</v>
      </c>
      <c r="N11886">
        <v>50</v>
      </c>
      <c r="O11886">
        <v>1</v>
      </c>
      <c r="T11886">
        <v>0</v>
      </c>
      <c r="V11886">
        <v>0</v>
      </c>
      <c r="W11886">
        <v>0</v>
      </c>
      <c r="AA11886" t="e">
        <v>#N/A</v>
      </c>
      <c r="AE11886" t="s">
        <v>769</v>
      </c>
      <c r="AF11886" t="s">
        <v>419</v>
      </c>
      <c r="AG11886" t="s">
        <v>59</v>
      </c>
      <c r="AH11886" t="s">
        <v>60</v>
      </c>
    </row>
    <row r="11887" spans="1:34" hidden="1" x14ac:dyDescent="0.3">
      <c r="A11887">
        <v>130225</v>
      </c>
      <c r="B11887" t="s">
        <v>23855</v>
      </c>
      <c r="C11887" t="s">
        <v>23856</v>
      </c>
      <c r="D11887">
        <v>18</v>
      </c>
      <c r="E11887">
        <v>18</v>
      </c>
      <c r="F11887">
        <v>0</v>
      </c>
      <c r="G11887">
        <v>0</v>
      </c>
      <c r="H11887">
        <v>17049020</v>
      </c>
      <c r="I11887">
        <v>2</v>
      </c>
      <c r="J11887">
        <v>0</v>
      </c>
      <c r="K11887">
        <v>0</v>
      </c>
      <c r="L11887">
        <v>50</v>
      </c>
      <c r="M11887">
        <v>1</v>
      </c>
      <c r="N11887">
        <v>50</v>
      </c>
      <c r="O11887">
        <v>1</v>
      </c>
      <c r="T11887">
        <v>0</v>
      </c>
      <c r="V11887">
        <v>0</v>
      </c>
      <c r="W11887">
        <v>0</v>
      </c>
      <c r="AA11887" t="e">
        <v>#N/A</v>
      </c>
      <c r="AE11887" t="s">
        <v>769</v>
      </c>
      <c r="AF11887" t="s">
        <v>419</v>
      </c>
      <c r="AG11887" t="s">
        <v>59</v>
      </c>
      <c r="AH11887" t="s">
        <v>60</v>
      </c>
    </row>
    <row r="11888" spans="1:34" hidden="1" x14ac:dyDescent="0.3">
      <c r="A11888">
        <v>130226</v>
      </c>
      <c r="B11888" t="s">
        <v>23857</v>
      </c>
      <c r="C11888" t="s">
        <v>23858</v>
      </c>
      <c r="D11888">
        <v>18</v>
      </c>
      <c r="E11888">
        <v>18</v>
      </c>
      <c r="F11888">
        <v>0</v>
      </c>
      <c r="G11888">
        <v>0</v>
      </c>
      <c r="H11888">
        <v>21069050</v>
      </c>
      <c r="I11888">
        <v>2</v>
      </c>
      <c r="J11888">
        <v>0</v>
      </c>
      <c r="K11888">
        <v>0</v>
      </c>
      <c r="L11888">
        <v>50</v>
      </c>
      <c r="M11888">
        <v>1</v>
      </c>
      <c r="N11888">
        <v>50</v>
      </c>
      <c r="O11888">
        <v>1</v>
      </c>
      <c r="T11888">
        <v>0</v>
      </c>
      <c r="V11888">
        <v>0</v>
      </c>
      <c r="W11888">
        <v>0</v>
      </c>
      <c r="AA11888" t="e">
        <v>#N/A</v>
      </c>
      <c r="AE11888" t="s">
        <v>769</v>
      </c>
      <c r="AF11888" t="s">
        <v>419</v>
      </c>
      <c r="AG11888" t="s">
        <v>59</v>
      </c>
      <c r="AH11888" t="s">
        <v>60</v>
      </c>
    </row>
    <row r="11889" spans="1:34" x14ac:dyDescent="0.3">
      <c r="A11889">
        <v>130227</v>
      </c>
      <c r="B11889" t="s">
        <v>23859</v>
      </c>
      <c r="C11889" t="s">
        <v>23860</v>
      </c>
      <c r="D11889" t="s">
        <v>120</v>
      </c>
      <c r="E11889" t="s">
        <v>120</v>
      </c>
      <c r="F11889">
        <v>0</v>
      </c>
      <c r="G11889">
        <v>60</v>
      </c>
      <c r="H11889">
        <v>4061010</v>
      </c>
      <c r="I11889">
        <v>2</v>
      </c>
      <c r="J11889">
        <v>0</v>
      </c>
      <c r="K11889">
        <v>0</v>
      </c>
      <c r="L11889">
        <v>50</v>
      </c>
      <c r="M11889">
        <v>1</v>
      </c>
      <c r="N11889">
        <v>50</v>
      </c>
      <c r="O11889">
        <v>1</v>
      </c>
      <c r="T11889">
        <v>0</v>
      </c>
      <c r="U11889" t="s">
        <v>1851</v>
      </c>
      <c r="V11889">
        <v>0</v>
      </c>
      <c r="W11889">
        <v>0</v>
      </c>
      <c r="AA11889">
        <v>2</v>
      </c>
      <c r="AE11889" t="s">
        <v>1118</v>
      </c>
      <c r="AF11889" t="s">
        <v>64</v>
      </c>
      <c r="AG11889" t="s">
        <v>65</v>
      </c>
      <c r="AH11889" t="s">
        <v>60</v>
      </c>
    </row>
    <row r="11890" spans="1:34" x14ac:dyDescent="0.3">
      <c r="A11890">
        <v>130228</v>
      </c>
      <c r="B11890" t="s">
        <v>23861</v>
      </c>
      <c r="C11890" t="s">
        <v>23862</v>
      </c>
      <c r="D11890" t="s">
        <v>120</v>
      </c>
      <c r="E11890" t="s">
        <v>120</v>
      </c>
      <c r="F11890">
        <v>0</v>
      </c>
      <c r="G11890">
        <v>60</v>
      </c>
      <c r="H11890">
        <v>18063210</v>
      </c>
      <c r="I11890">
        <v>2</v>
      </c>
      <c r="J11890">
        <v>0</v>
      </c>
      <c r="K11890">
        <v>0</v>
      </c>
      <c r="L11890">
        <v>50</v>
      </c>
      <c r="M11890">
        <v>1</v>
      </c>
      <c r="N11890">
        <v>50</v>
      </c>
      <c r="O11890">
        <v>1</v>
      </c>
      <c r="T11890">
        <v>0</v>
      </c>
      <c r="U11890" t="s">
        <v>1248</v>
      </c>
      <c r="V11890">
        <v>0</v>
      </c>
      <c r="W11890">
        <v>0</v>
      </c>
      <c r="AA11890">
        <v>1</v>
      </c>
      <c r="AE11890" t="s">
        <v>769</v>
      </c>
      <c r="AF11890" t="s">
        <v>64</v>
      </c>
      <c r="AG11890" t="s">
        <v>65</v>
      </c>
      <c r="AH11890" t="s">
        <v>60</v>
      </c>
    </row>
    <row r="11891" spans="1:34" hidden="1" x14ac:dyDescent="0.3">
      <c r="A11891">
        <v>130229</v>
      </c>
      <c r="B11891" t="s">
        <v>23863</v>
      </c>
      <c r="C11891" t="s">
        <v>23864</v>
      </c>
      <c r="D11891" t="s">
        <v>120</v>
      </c>
      <c r="E11891" t="s">
        <v>120</v>
      </c>
      <c r="F11891">
        <v>0</v>
      </c>
      <c r="G11891">
        <v>60</v>
      </c>
      <c r="H11891">
        <v>19053100</v>
      </c>
      <c r="I11891">
        <v>2</v>
      </c>
      <c r="J11891">
        <v>0</v>
      </c>
      <c r="K11891">
        <v>0</v>
      </c>
      <c r="L11891">
        <v>50</v>
      </c>
      <c r="M11891">
        <v>1</v>
      </c>
      <c r="N11891">
        <v>50</v>
      </c>
      <c r="O11891">
        <v>1</v>
      </c>
      <c r="T11891">
        <v>0</v>
      </c>
      <c r="U11891" t="s">
        <v>4845</v>
      </c>
      <c r="V11891">
        <v>0</v>
      </c>
      <c r="W11891">
        <v>0</v>
      </c>
      <c r="AA11891" t="e">
        <v>#N/A</v>
      </c>
      <c r="AE11891" t="s">
        <v>468</v>
      </c>
      <c r="AF11891" t="s">
        <v>419</v>
      </c>
      <c r="AG11891" t="s">
        <v>59</v>
      </c>
      <c r="AH11891" t="s">
        <v>60</v>
      </c>
    </row>
    <row r="11892" spans="1:34" hidden="1" x14ac:dyDescent="0.3">
      <c r="A11892">
        <v>130230</v>
      </c>
      <c r="B11892" t="s">
        <v>23865</v>
      </c>
      <c r="C11892" t="s">
        <v>23866</v>
      </c>
      <c r="D11892" t="s">
        <v>120</v>
      </c>
      <c r="E11892" t="s">
        <v>120</v>
      </c>
      <c r="F11892">
        <v>0</v>
      </c>
      <c r="G11892">
        <v>60</v>
      </c>
      <c r="H11892">
        <v>19052010</v>
      </c>
      <c r="I11892">
        <v>2</v>
      </c>
      <c r="J11892">
        <v>0</v>
      </c>
      <c r="K11892">
        <v>0</v>
      </c>
      <c r="L11892">
        <v>50</v>
      </c>
      <c r="M11892">
        <v>1</v>
      </c>
      <c r="N11892">
        <v>50</v>
      </c>
      <c r="O11892">
        <v>1</v>
      </c>
      <c r="T11892">
        <v>0</v>
      </c>
      <c r="U11892" t="s">
        <v>136</v>
      </c>
      <c r="V11892">
        <v>0</v>
      </c>
      <c r="W11892">
        <v>0</v>
      </c>
      <c r="AA11892" t="e">
        <v>#N/A</v>
      </c>
      <c r="AE11892" t="s">
        <v>468</v>
      </c>
      <c r="AF11892" t="s">
        <v>419</v>
      </c>
      <c r="AG11892" t="s">
        <v>59</v>
      </c>
      <c r="AH11892" t="s">
        <v>60</v>
      </c>
    </row>
    <row r="11893" spans="1:34" hidden="1" x14ac:dyDescent="0.3">
      <c r="A11893">
        <v>130231</v>
      </c>
      <c r="B11893" t="s">
        <v>23867</v>
      </c>
      <c r="C11893" t="s">
        <v>23868</v>
      </c>
      <c r="D11893" t="s">
        <v>120</v>
      </c>
      <c r="E11893" t="s">
        <v>120</v>
      </c>
      <c r="F11893">
        <v>0</v>
      </c>
      <c r="G11893">
        <v>60</v>
      </c>
      <c r="H11893">
        <v>19052010</v>
      </c>
      <c r="I11893">
        <v>2</v>
      </c>
      <c r="J11893">
        <v>0</v>
      </c>
      <c r="K11893">
        <v>0</v>
      </c>
      <c r="L11893">
        <v>50</v>
      </c>
      <c r="M11893">
        <v>1</v>
      </c>
      <c r="N11893">
        <v>50</v>
      </c>
      <c r="O11893">
        <v>1</v>
      </c>
      <c r="T11893">
        <v>0</v>
      </c>
      <c r="U11893" t="s">
        <v>136</v>
      </c>
      <c r="V11893">
        <v>0</v>
      </c>
      <c r="W11893">
        <v>0</v>
      </c>
      <c r="AA11893" t="e">
        <v>#N/A</v>
      </c>
      <c r="AE11893" t="s">
        <v>769</v>
      </c>
      <c r="AF11893" t="s">
        <v>419</v>
      </c>
      <c r="AG11893" t="s">
        <v>59</v>
      </c>
      <c r="AH11893" t="s">
        <v>60</v>
      </c>
    </row>
    <row r="11894" spans="1:34" x14ac:dyDescent="0.3">
      <c r="A11894">
        <v>130232</v>
      </c>
      <c r="B11894" t="s">
        <v>23869</v>
      </c>
      <c r="C11894" t="s">
        <v>23870</v>
      </c>
      <c r="D11894">
        <v>18</v>
      </c>
      <c r="E11894">
        <v>18</v>
      </c>
      <c r="F11894">
        <v>0</v>
      </c>
      <c r="G11894">
        <v>0</v>
      </c>
      <c r="H11894">
        <v>19021100</v>
      </c>
      <c r="I11894">
        <v>2</v>
      </c>
      <c r="J11894">
        <v>0</v>
      </c>
      <c r="K11894">
        <v>0</v>
      </c>
      <c r="L11894">
        <v>73</v>
      </c>
      <c r="M11894">
        <v>6</v>
      </c>
      <c r="N11894">
        <v>73</v>
      </c>
      <c r="O11894">
        <v>6</v>
      </c>
      <c r="P11894">
        <v>119</v>
      </c>
      <c r="T11894">
        <v>0</v>
      </c>
      <c r="V11894">
        <v>0</v>
      </c>
      <c r="W11894">
        <v>0</v>
      </c>
      <c r="Y11894">
        <v>200</v>
      </c>
      <c r="Z11894">
        <v>200003</v>
      </c>
      <c r="AA11894">
        <v>161.602</v>
      </c>
      <c r="AD11894" t="s">
        <v>23870</v>
      </c>
      <c r="AE11894" t="s">
        <v>63</v>
      </c>
      <c r="AF11894" t="s">
        <v>64</v>
      </c>
      <c r="AG11894" t="s">
        <v>65</v>
      </c>
      <c r="AH11894" t="s">
        <v>60</v>
      </c>
    </row>
    <row r="11895" spans="1:34" hidden="1" x14ac:dyDescent="0.3">
      <c r="A11895">
        <v>130233</v>
      </c>
      <c r="B11895" t="s">
        <v>23871</v>
      </c>
      <c r="C11895" t="s">
        <v>23872</v>
      </c>
      <c r="D11895" t="s">
        <v>120</v>
      </c>
      <c r="E11895" t="s">
        <v>120</v>
      </c>
      <c r="F11895">
        <v>0</v>
      </c>
      <c r="G11895">
        <v>60</v>
      </c>
      <c r="H11895">
        <v>15092000</v>
      </c>
      <c r="I11895">
        <v>2</v>
      </c>
      <c r="J11895">
        <v>0</v>
      </c>
      <c r="K11895">
        <v>0</v>
      </c>
      <c r="L11895">
        <v>50</v>
      </c>
      <c r="M11895">
        <v>1</v>
      </c>
      <c r="N11895">
        <v>50</v>
      </c>
      <c r="O11895">
        <v>1</v>
      </c>
      <c r="T11895">
        <v>0</v>
      </c>
      <c r="U11895" t="s">
        <v>4043</v>
      </c>
      <c r="V11895">
        <v>0</v>
      </c>
      <c r="W11895">
        <v>0</v>
      </c>
      <c r="Y11895">
        <v>200</v>
      </c>
      <c r="Z11895">
        <v>200003</v>
      </c>
      <c r="AA11895" t="e">
        <v>#N/A</v>
      </c>
      <c r="AE11895" t="s">
        <v>1118</v>
      </c>
      <c r="AF11895" t="s">
        <v>419</v>
      </c>
      <c r="AG11895" t="s">
        <v>59</v>
      </c>
      <c r="AH11895" t="s">
        <v>60</v>
      </c>
    </row>
    <row r="11896" spans="1:34" x14ac:dyDescent="0.3">
      <c r="A11896">
        <v>130234</v>
      </c>
      <c r="B11896" t="s">
        <v>23873</v>
      </c>
      <c r="C11896" t="s">
        <v>23874</v>
      </c>
      <c r="D11896">
        <v>18</v>
      </c>
      <c r="E11896">
        <v>18</v>
      </c>
      <c r="F11896">
        <v>0</v>
      </c>
      <c r="G11896">
        <v>0</v>
      </c>
      <c r="H11896" t="s">
        <v>6704</v>
      </c>
      <c r="I11896">
        <v>2</v>
      </c>
      <c r="J11896">
        <v>0</v>
      </c>
      <c r="K11896">
        <v>0</v>
      </c>
      <c r="L11896">
        <v>50</v>
      </c>
      <c r="M11896">
        <v>1</v>
      </c>
      <c r="N11896">
        <v>50</v>
      </c>
      <c r="O11896">
        <v>1</v>
      </c>
      <c r="T11896">
        <v>0</v>
      </c>
      <c r="U11896" t="s">
        <v>10563</v>
      </c>
      <c r="V11896">
        <v>0</v>
      </c>
      <c r="W11896">
        <v>0</v>
      </c>
      <c r="Y11896">
        <v>200</v>
      </c>
      <c r="Z11896">
        <v>200003</v>
      </c>
      <c r="AA11896">
        <v>74</v>
      </c>
      <c r="AE11896" t="s">
        <v>1118</v>
      </c>
      <c r="AF11896" t="s">
        <v>64</v>
      </c>
      <c r="AG11896" t="s">
        <v>65</v>
      </c>
      <c r="AH11896" t="s">
        <v>23874</v>
      </c>
    </row>
    <row r="11897" spans="1:34" x14ac:dyDescent="0.3">
      <c r="A11897">
        <v>130235</v>
      </c>
      <c r="B11897" t="s">
        <v>23875</v>
      </c>
      <c r="C11897" t="s">
        <v>23876</v>
      </c>
      <c r="D11897" t="s">
        <v>120</v>
      </c>
      <c r="E11897" t="s">
        <v>120</v>
      </c>
      <c r="F11897">
        <v>0</v>
      </c>
      <c r="G11897">
        <v>60</v>
      </c>
      <c r="H11897">
        <v>22021000</v>
      </c>
      <c r="I11897">
        <v>2</v>
      </c>
      <c r="J11897">
        <v>0</v>
      </c>
      <c r="K11897">
        <v>0</v>
      </c>
      <c r="L11897">
        <v>50</v>
      </c>
      <c r="M11897">
        <v>1</v>
      </c>
      <c r="N11897">
        <v>50</v>
      </c>
      <c r="O11897">
        <v>1</v>
      </c>
      <c r="T11897">
        <v>0</v>
      </c>
      <c r="U11897" t="s">
        <v>2868</v>
      </c>
      <c r="V11897">
        <v>0</v>
      </c>
      <c r="W11897">
        <v>0</v>
      </c>
      <c r="Y11897">
        <v>200</v>
      </c>
      <c r="Z11897">
        <v>200003</v>
      </c>
      <c r="AA11897">
        <v>66</v>
      </c>
      <c r="AE11897" t="s">
        <v>3313</v>
      </c>
      <c r="AF11897" t="s">
        <v>64</v>
      </c>
      <c r="AG11897" t="s">
        <v>65</v>
      </c>
      <c r="AH11897" t="s">
        <v>23876</v>
      </c>
    </row>
    <row r="11898" spans="1:34" hidden="1" x14ac:dyDescent="0.3">
      <c r="A11898">
        <v>130236</v>
      </c>
      <c r="B11898" t="s">
        <v>23877</v>
      </c>
      <c r="C11898" t="s">
        <v>23878</v>
      </c>
      <c r="D11898">
        <v>18</v>
      </c>
      <c r="E11898">
        <v>18</v>
      </c>
      <c r="F11898">
        <v>0</v>
      </c>
      <c r="G11898">
        <v>0</v>
      </c>
      <c r="H11898">
        <v>21032090</v>
      </c>
      <c r="I11898">
        <v>2</v>
      </c>
      <c r="J11898">
        <v>0</v>
      </c>
      <c r="K11898">
        <v>0</v>
      </c>
      <c r="L11898">
        <v>50</v>
      </c>
      <c r="M11898">
        <v>1</v>
      </c>
      <c r="N11898">
        <v>50</v>
      </c>
      <c r="O11898">
        <v>1</v>
      </c>
      <c r="T11898">
        <v>0</v>
      </c>
      <c r="V11898">
        <v>0</v>
      </c>
      <c r="W11898">
        <v>0</v>
      </c>
      <c r="AA11898" t="e">
        <v>#N/A</v>
      </c>
      <c r="AB11898" t="s">
        <v>185</v>
      </c>
      <c r="AE11898" t="s">
        <v>13</v>
      </c>
      <c r="AF11898" t="s">
        <v>1128</v>
      </c>
      <c r="AH11898" t="s">
        <v>60</v>
      </c>
    </row>
    <row r="11899" spans="1:34" x14ac:dyDescent="0.3">
      <c r="A11899">
        <v>130237</v>
      </c>
      <c r="B11899" t="s">
        <v>23879</v>
      </c>
      <c r="C11899" t="s">
        <v>23880</v>
      </c>
      <c r="D11899" t="s">
        <v>120</v>
      </c>
      <c r="E11899" t="s">
        <v>120</v>
      </c>
      <c r="F11899">
        <v>0</v>
      </c>
      <c r="G11899">
        <v>60</v>
      </c>
      <c r="H11899">
        <v>4032000</v>
      </c>
      <c r="I11899">
        <v>3</v>
      </c>
      <c r="J11899">
        <v>0</v>
      </c>
      <c r="K11899">
        <v>0</v>
      </c>
      <c r="L11899">
        <v>73</v>
      </c>
      <c r="M11899">
        <v>6</v>
      </c>
      <c r="N11899">
        <v>73</v>
      </c>
      <c r="O11899">
        <v>6</v>
      </c>
      <c r="P11899">
        <v>110</v>
      </c>
      <c r="T11899">
        <v>0</v>
      </c>
      <c r="U11899" t="s">
        <v>3162</v>
      </c>
      <c r="V11899">
        <v>0</v>
      </c>
      <c r="W11899">
        <v>0</v>
      </c>
      <c r="Y11899">
        <v>200</v>
      </c>
      <c r="Z11899">
        <v>200003</v>
      </c>
      <c r="AA11899">
        <v>1</v>
      </c>
      <c r="AE11899" t="s">
        <v>856</v>
      </c>
      <c r="AF11899" t="s">
        <v>64</v>
      </c>
      <c r="AG11899" t="s">
        <v>65</v>
      </c>
      <c r="AH11899" t="s">
        <v>60</v>
      </c>
    </row>
    <row r="11900" spans="1:34" hidden="1" x14ac:dyDescent="0.3">
      <c r="A11900">
        <v>130238</v>
      </c>
      <c r="B11900" t="s">
        <v>23881</v>
      </c>
      <c r="C11900" t="s">
        <v>23882</v>
      </c>
      <c r="D11900" t="s">
        <v>120</v>
      </c>
      <c r="E11900">
        <v>18</v>
      </c>
      <c r="F11900">
        <v>0</v>
      </c>
      <c r="G11900">
        <v>60</v>
      </c>
      <c r="H11900">
        <v>4039000</v>
      </c>
      <c r="I11900">
        <v>13</v>
      </c>
      <c r="J11900">
        <v>0</v>
      </c>
      <c r="K11900">
        <v>0</v>
      </c>
      <c r="L11900">
        <v>73</v>
      </c>
      <c r="M11900">
        <v>6</v>
      </c>
      <c r="N11900">
        <v>73</v>
      </c>
      <c r="O11900">
        <v>6</v>
      </c>
      <c r="P11900">
        <v>101</v>
      </c>
      <c r="T11900">
        <v>0</v>
      </c>
      <c r="U11900" t="s">
        <v>3162</v>
      </c>
      <c r="V11900">
        <v>0</v>
      </c>
      <c r="W11900">
        <v>0</v>
      </c>
      <c r="Y11900">
        <v>200</v>
      </c>
      <c r="Z11900">
        <v>200003</v>
      </c>
      <c r="AA11900" t="e">
        <v>#N/A</v>
      </c>
      <c r="AE11900" t="e">
        <v>#N/A</v>
      </c>
      <c r="AF11900" t="s">
        <v>2304</v>
      </c>
      <c r="AG11900" t="s">
        <v>59</v>
      </c>
      <c r="AH11900" t="s">
        <v>60</v>
      </c>
    </row>
    <row r="11901" spans="1:34" x14ac:dyDescent="0.3">
      <c r="A11901">
        <v>130239</v>
      </c>
      <c r="B11901" t="s">
        <v>23883</v>
      </c>
      <c r="C11901" t="s">
        <v>23884</v>
      </c>
      <c r="D11901" t="s">
        <v>120</v>
      </c>
      <c r="E11901" t="s">
        <v>120</v>
      </c>
      <c r="F11901">
        <v>0</v>
      </c>
      <c r="G11901">
        <v>60</v>
      </c>
      <c r="H11901">
        <v>22011000</v>
      </c>
      <c r="I11901">
        <v>4</v>
      </c>
      <c r="J11901">
        <v>0</v>
      </c>
      <c r="K11901">
        <v>0</v>
      </c>
      <c r="L11901">
        <v>73</v>
      </c>
      <c r="M11901">
        <v>6</v>
      </c>
      <c r="N11901">
        <v>73</v>
      </c>
      <c r="O11901">
        <v>6</v>
      </c>
      <c r="P11901">
        <v>914</v>
      </c>
      <c r="T11901">
        <v>0</v>
      </c>
      <c r="U11901" t="s">
        <v>3363</v>
      </c>
      <c r="V11901">
        <v>0</v>
      </c>
      <c r="W11901">
        <v>0</v>
      </c>
      <c r="Y11901">
        <v>200</v>
      </c>
      <c r="Z11901">
        <v>200003</v>
      </c>
      <c r="AA11901">
        <v>4</v>
      </c>
      <c r="AE11901" t="s">
        <v>3313</v>
      </c>
      <c r="AF11901" t="s">
        <v>64</v>
      </c>
      <c r="AG11901" t="s">
        <v>65</v>
      </c>
      <c r="AH11901" t="s">
        <v>60</v>
      </c>
    </row>
    <row r="11902" spans="1:34" hidden="1" x14ac:dyDescent="0.3">
      <c r="A11902">
        <v>130240</v>
      </c>
      <c r="B11902" t="s">
        <v>23885</v>
      </c>
      <c r="C11902" t="s">
        <v>23886</v>
      </c>
      <c r="D11902" t="s">
        <v>120</v>
      </c>
      <c r="E11902" t="s">
        <v>120</v>
      </c>
      <c r="F11902">
        <v>0</v>
      </c>
      <c r="G11902">
        <v>60</v>
      </c>
      <c r="H11902">
        <v>18069000</v>
      </c>
      <c r="I11902">
        <v>2</v>
      </c>
      <c r="J11902">
        <v>0</v>
      </c>
      <c r="K11902">
        <v>0</v>
      </c>
      <c r="L11902">
        <v>50</v>
      </c>
      <c r="M11902">
        <v>1</v>
      </c>
      <c r="N11902">
        <v>50</v>
      </c>
      <c r="O11902">
        <v>1</v>
      </c>
      <c r="T11902">
        <v>0</v>
      </c>
      <c r="U11902" t="s">
        <v>2287</v>
      </c>
      <c r="V11902">
        <v>0</v>
      </c>
      <c r="W11902">
        <v>0</v>
      </c>
      <c r="Y11902">
        <v>200</v>
      </c>
      <c r="Z11902">
        <v>200003</v>
      </c>
      <c r="AA11902" t="e">
        <v>#N/A</v>
      </c>
      <c r="AE11902" t="s">
        <v>769</v>
      </c>
      <c r="AF11902" t="s">
        <v>419</v>
      </c>
      <c r="AG11902" t="s">
        <v>59</v>
      </c>
      <c r="AH11902" t="s">
        <v>60</v>
      </c>
    </row>
    <row r="11903" spans="1:34" hidden="1" x14ac:dyDescent="0.3">
      <c r="A11903">
        <v>130241</v>
      </c>
      <c r="B11903" t="s">
        <v>23887</v>
      </c>
      <c r="C11903" t="s">
        <v>23888</v>
      </c>
      <c r="D11903">
        <v>7</v>
      </c>
      <c r="E11903">
        <v>18</v>
      </c>
      <c r="F11903">
        <v>61.11</v>
      </c>
      <c r="G11903">
        <v>20</v>
      </c>
      <c r="H11903">
        <v>9012100</v>
      </c>
      <c r="I11903">
        <v>3</v>
      </c>
      <c r="J11903">
        <v>0</v>
      </c>
      <c r="K11903">
        <v>0</v>
      </c>
      <c r="L11903">
        <v>73</v>
      </c>
      <c r="M11903">
        <v>6</v>
      </c>
      <c r="N11903">
        <v>73</v>
      </c>
      <c r="O11903">
        <v>6</v>
      </c>
      <c r="P11903">
        <v>123</v>
      </c>
      <c r="T11903">
        <v>0</v>
      </c>
      <c r="V11903">
        <v>0</v>
      </c>
      <c r="W11903">
        <v>0</v>
      </c>
      <c r="Y11903">
        <v>200</v>
      </c>
      <c r="Z11903">
        <v>200003</v>
      </c>
      <c r="AA11903" t="e">
        <v>#N/A</v>
      </c>
      <c r="AE11903" t="s">
        <v>1118</v>
      </c>
      <c r="AF11903" t="s">
        <v>419</v>
      </c>
      <c r="AG11903" t="s">
        <v>59</v>
      </c>
      <c r="AH11903" t="s">
        <v>60</v>
      </c>
    </row>
    <row r="11904" spans="1:34" hidden="1" x14ac:dyDescent="0.3">
      <c r="A11904">
        <v>130242</v>
      </c>
      <c r="B11904" t="s">
        <v>23889</v>
      </c>
      <c r="C11904" t="s">
        <v>23890</v>
      </c>
      <c r="D11904">
        <v>7</v>
      </c>
      <c r="E11904">
        <v>18</v>
      </c>
      <c r="F11904">
        <v>61.11</v>
      </c>
      <c r="G11904">
        <v>60</v>
      </c>
      <c r="H11904">
        <v>22029900</v>
      </c>
      <c r="I11904">
        <v>2</v>
      </c>
      <c r="J11904">
        <v>0</v>
      </c>
      <c r="K11904">
        <v>0</v>
      </c>
      <c r="L11904">
        <v>50</v>
      </c>
      <c r="M11904">
        <v>1</v>
      </c>
      <c r="N11904">
        <v>50</v>
      </c>
      <c r="O11904">
        <v>1</v>
      </c>
      <c r="T11904">
        <v>0</v>
      </c>
      <c r="U11904" t="s">
        <v>2332</v>
      </c>
      <c r="V11904">
        <v>0</v>
      </c>
      <c r="W11904">
        <v>0</v>
      </c>
      <c r="Y11904">
        <v>200</v>
      </c>
      <c r="Z11904">
        <v>200003</v>
      </c>
      <c r="AA11904" t="e">
        <v>#N/A</v>
      </c>
      <c r="AE11904" t="s">
        <v>1118</v>
      </c>
      <c r="AF11904" t="s">
        <v>419</v>
      </c>
      <c r="AG11904" t="s">
        <v>59</v>
      </c>
      <c r="AH11904" t="s">
        <v>60</v>
      </c>
    </row>
    <row r="11905" spans="1:34" hidden="1" x14ac:dyDescent="0.3">
      <c r="A11905">
        <v>130243</v>
      </c>
      <c r="B11905" t="s">
        <v>23891</v>
      </c>
      <c r="C11905" t="s">
        <v>23892</v>
      </c>
      <c r="D11905" t="s">
        <v>120</v>
      </c>
      <c r="E11905" t="s">
        <v>120</v>
      </c>
      <c r="F11905">
        <v>0</v>
      </c>
      <c r="G11905">
        <v>40</v>
      </c>
      <c r="H11905">
        <v>9012100</v>
      </c>
      <c r="I11905">
        <v>13</v>
      </c>
      <c r="J11905">
        <v>0</v>
      </c>
      <c r="K11905">
        <v>0</v>
      </c>
      <c r="L11905">
        <v>73</v>
      </c>
      <c r="M11905">
        <v>6</v>
      </c>
      <c r="N11905">
        <v>73</v>
      </c>
      <c r="O11905">
        <v>6</v>
      </c>
      <c r="P11905">
        <v>123</v>
      </c>
      <c r="T11905">
        <v>0</v>
      </c>
      <c r="V11905">
        <v>0</v>
      </c>
      <c r="W11905">
        <v>0</v>
      </c>
      <c r="AA11905" t="e">
        <v>#N/A</v>
      </c>
      <c r="AE11905" t="s">
        <v>1118</v>
      </c>
      <c r="AF11905" t="s">
        <v>419</v>
      </c>
      <c r="AG11905" t="s">
        <v>59</v>
      </c>
      <c r="AH11905" t="s">
        <v>60</v>
      </c>
    </row>
    <row r="11906" spans="1:34" hidden="1" x14ac:dyDescent="0.3">
      <c r="A11906">
        <v>130244</v>
      </c>
      <c r="B11906" t="s">
        <v>23893</v>
      </c>
      <c r="C11906" t="s">
        <v>23894</v>
      </c>
      <c r="D11906">
        <v>7</v>
      </c>
      <c r="E11906">
        <v>18</v>
      </c>
      <c r="F11906">
        <v>61.11</v>
      </c>
      <c r="G11906">
        <v>20</v>
      </c>
      <c r="H11906">
        <v>9012100</v>
      </c>
      <c r="I11906">
        <v>3</v>
      </c>
      <c r="J11906">
        <v>0</v>
      </c>
      <c r="K11906">
        <v>0</v>
      </c>
      <c r="L11906">
        <v>73</v>
      </c>
      <c r="M11906">
        <v>6</v>
      </c>
      <c r="N11906">
        <v>73</v>
      </c>
      <c r="O11906">
        <v>6</v>
      </c>
      <c r="P11906">
        <v>123</v>
      </c>
      <c r="T11906">
        <v>0</v>
      </c>
      <c r="V11906">
        <v>0</v>
      </c>
      <c r="W11906">
        <v>0</v>
      </c>
      <c r="AA11906" t="e">
        <v>#N/A</v>
      </c>
      <c r="AE11906" t="s">
        <v>1118</v>
      </c>
      <c r="AF11906" t="s">
        <v>419</v>
      </c>
      <c r="AG11906" t="s">
        <v>59</v>
      </c>
      <c r="AH11906" t="s">
        <v>60</v>
      </c>
    </row>
    <row r="11907" spans="1:34" hidden="1" x14ac:dyDescent="0.3">
      <c r="A11907">
        <v>130245</v>
      </c>
      <c r="B11907" t="s">
        <v>23895</v>
      </c>
      <c r="C11907" t="s">
        <v>23896</v>
      </c>
      <c r="D11907">
        <v>7</v>
      </c>
      <c r="E11907">
        <v>18</v>
      </c>
      <c r="F11907">
        <v>61.11</v>
      </c>
      <c r="G11907">
        <v>20</v>
      </c>
      <c r="H11907">
        <v>9012100</v>
      </c>
      <c r="I11907">
        <v>3</v>
      </c>
      <c r="J11907">
        <v>0</v>
      </c>
      <c r="K11907">
        <v>0</v>
      </c>
      <c r="L11907">
        <v>73</v>
      </c>
      <c r="M11907">
        <v>6</v>
      </c>
      <c r="N11907">
        <v>73</v>
      </c>
      <c r="O11907">
        <v>6</v>
      </c>
      <c r="P11907">
        <v>123</v>
      </c>
      <c r="T11907">
        <v>0</v>
      </c>
      <c r="V11907">
        <v>0</v>
      </c>
      <c r="W11907">
        <v>0</v>
      </c>
      <c r="AA11907" t="e">
        <v>#N/A</v>
      </c>
      <c r="AE11907" t="s">
        <v>1118</v>
      </c>
      <c r="AF11907" t="s">
        <v>419</v>
      </c>
      <c r="AG11907" t="s">
        <v>59</v>
      </c>
      <c r="AH11907" t="s">
        <v>60</v>
      </c>
    </row>
    <row r="11908" spans="1:34" x14ac:dyDescent="0.3">
      <c r="A11908">
        <v>130246</v>
      </c>
      <c r="B11908" t="s">
        <v>23897</v>
      </c>
      <c r="C11908" t="s">
        <v>23898</v>
      </c>
      <c r="D11908" t="s">
        <v>120</v>
      </c>
      <c r="E11908" t="s">
        <v>120</v>
      </c>
      <c r="F11908">
        <v>0</v>
      </c>
      <c r="G11908">
        <v>60</v>
      </c>
      <c r="H11908" t="s">
        <v>6704</v>
      </c>
      <c r="I11908">
        <v>2</v>
      </c>
      <c r="J11908">
        <v>0</v>
      </c>
      <c r="K11908">
        <v>0</v>
      </c>
      <c r="L11908">
        <v>50</v>
      </c>
      <c r="M11908">
        <v>1</v>
      </c>
      <c r="N11908">
        <v>50</v>
      </c>
      <c r="O11908">
        <v>1</v>
      </c>
      <c r="T11908">
        <v>0</v>
      </c>
      <c r="U11908" t="s">
        <v>10563</v>
      </c>
      <c r="V11908">
        <v>0</v>
      </c>
      <c r="W11908">
        <v>0</v>
      </c>
      <c r="Y11908">
        <v>200</v>
      </c>
      <c r="Z11908">
        <v>200003</v>
      </c>
      <c r="AA11908">
        <v>57</v>
      </c>
      <c r="AE11908" t="s">
        <v>3313</v>
      </c>
      <c r="AF11908" t="s">
        <v>64</v>
      </c>
      <c r="AG11908" t="s">
        <v>65</v>
      </c>
      <c r="AH11908" t="s">
        <v>23898</v>
      </c>
    </row>
    <row r="11909" spans="1:34" x14ac:dyDescent="0.3">
      <c r="A11909">
        <v>130247</v>
      </c>
      <c r="B11909" t="s">
        <v>23899</v>
      </c>
      <c r="C11909" t="s">
        <v>23900</v>
      </c>
      <c r="D11909" t="s">
        <v>120</v>
      </c>
      <c r="E11909" t="s">
        <v>120</v>
      </c>
      <c r="F11909">
        <v>0</v>
      </c>
      <c r="G11909">
        <v>60</v>
      </c>
      <c r="H11909">
        <v>22021000</v>
      </c>
      <c r="I11909">
        <v>2</v>
      </c>
      <c r="J11909">
        <v>0</v>
      </c>
      <c r="K11909">
        <v>0</v>
      </c>
      <c r="L11909">
        <v>50</v>
      </c>
      <c r="M11909">
        <v>1</v>
      </c>
      <c r="N11909">
        <v>50</v>
      </c>
      <c r="O11909">
        <v>1</v>
      </c>
      <c r="T11909">
        <v>0</v>
      </c>
      <c r="U11909" t="s">
        <v>2868</v>
      </c>
      <c r="V11909">
        <v>0</v>
      </c>
      <c r="W11909">
        <v>0</v>
      </c>
      <c r="Y11909">
        <v>200</v>
      </c>
      <c r="Z11909">
        <v>200003</v>
      </c>
      <c r="AA11909">
        <v>14</v>
      </c>
      <c r="AE11909" t="s">
        <v>3313</v>
      </c>
      <c r="AF11909" t="s">
        <v>64</v>
      </c>
      <c r="AG11909" t="s">
        <v>65</v>
      </c>
      <c r="AH11909" t="s">
        <v>23900</v>
      </c>
    </row>
    <row r="11910" spans="1:34" hidden="1" x14ac:dyDescent="0.3">
      <c r="A11910">
        <v>130248</v>
      </c>
      <c r="B11910" t="s">
        <v>23901</v>
      </c>
      <c r="C11910" t="s">
        <v>23902</v>
      </c>
      <c r="D11910">
        <v>18</v>
      </c>
      <c r="E11910">
        <v>18</v>
      </c>
      <c r="F11910">
        <v>0</v>
      </c>
      <c r="G11910">
        <v>0</v>
      </c>
      <c r="H11910">
        <v>19059020</v>
      </c>
      <c r="I11910">
        <v>2</v>
      </c>
      <c r="J11910">
        <v>0</v>
      </c>
      <c r="K11910">
        <v>0</v>
      </c>
      <c r="L11910">
        <v>50</v>
      </c>
      <c r="M11910">
        <v>1</v>
      </c>
      <c r="N11910">
        <v>50</v>
      </c>
      <c r="O11910">
        <v>1</v>
      </c>
      <c r="T11910">
        <v>0</v>
      </c>
      <c r="U11910" t="s">
        <v>136</v>
      </c>
      <c r="V11910">
        <v>0</v>
      </c>
      <c r="W11910">
        <v>0</v>
      </c>
      <c r="Y11910">
        <v>200</v>
      </c>
      <c r="Z11910">
        <v>200003</v>
      </c>
      <c r="AA11910" t="e">
        <v>#N/A</v>
      </c>
      <c r="AE11910" t="s">
        <v>63</v>
      </c>
      <c r="AF11910" t="s">
        <v>70</v>
      </c>
      <c r="AH11910" t="s">
        <v>60</v>
      </c>
    </row>
    <row r="11911" spans="1:34" hidden="1" x14ac:dyDescent="0.3">
      <c r="A11911">
        <v>130249</v>
      </c>
      <c r="B11911" t="s">
        <v>23903</v>
      </c>
      <c r="C11911" t="s">
        <v>23904</v>
      </c>
      <c r="D11911">
        <v>18</v>
      </c>
      <c r="E11911">
        <v>18</v>
      </c>
      <c r="F11911">
        <v>0</v>
      </c>
      <c r="G11911">
        <v>0</v>
      </c>
      <c r="H11911">
        <v>21069029</v>
      </c>
      <c r="I11911">
        <v>2</v>
      </c>
      <c r="J11911">
        <v>0</v>
      </c>
      <c r="K11911">
        <v>0</v>
      </c>
      <c r="L11911">
        <v>50</v>
      </c>
      <c r="M11911">
        <v>1</v>
      </c>
      <c r="N11911">
        <v>50</v>
      </c>
      <c r="O11911">
        <v>1</v>
      </c>
      <c r="T11911">
        <v>0</v>
      </c>
      <c r="V11911">
        <v>0</v>
      </c>
      <c r="W11911">
        <v>0</v>
      </c>
      <c r="AA11911" t="e">
        <v>#N/A</v>
      </c>
      <c r="AE11911" t="s">
        <v>63</v>
      </c>
      <c r="AF11911" t="s">
        <v>70</v>
      </c>
      <c r="AH11911" t="s">
        <v>60</v>
      </c>
    </row>
    <row r="11912" spans="1:34" hidden="1" x14ac:dyDescent="0.3">
      <c r="A11912">
        <v>130250</v>
      </c>
      <c r="B11912" t="s">
        <v>23905</v>
      </c>
      <c r="C11912" t="s">
        <v>23906</v>
      </c>
      <c r="D11912" t="s">
        <v>120</v>
      </c>
      <c r="E11912" t="s">
        <v>120</v>
      </c>
      <c r="F11912">
        <v>0</v>
      </c>
      <c r="G11912">
        <v>400</v>
      </c>
      <c r="H11912">
        <v>21069090</v>
      </c>
      <c r="I11912">
        <v>2</v>
      </c>
      <c r="J11912">
        <v>0</v>
      </c>
      <c r="K11912">
        <v>0</v>
      </c>
      <c r="L11912">
        <v>50</v>
      </c>
      <c r="M11912">
        <v>1</v>
      </c>
      <c r="N11912">
        <v>50</v>
      </c>
      <c r="O11912">
        <v>1</v>
      </c>
      <c r="T11912">
        <v>0</v>
      </c>
      <c r="V11912">
        <v>0</v>
      </c>
      <c r="W11912">
        <v>0</v>
      </c>
      <c r="Y11912">
        <v>200</v>
      </c>
      <c r="Z11912">
        <v>200003</v>
      </c>
      <c r="AA11912" t="e">
        <v>#N/A</v>
      </c>
      <c r="AB11912" t="s">
        <v>185</v>
      </c>
      <c r="AD11912" t="s">
        <v>23906</v>
      </c>
      <c r="AE11912" s="1" t="s">
        <v>13</v>
      </c>
      <c r="AF11912" t="s">
        <v>187</v>
      </c>
      <c r="AG11912" s="1" t="s">
        <v>65</v>
      </c>
      <c r="AH11912" t="s">
        <v>60</v>
      </c>
    </row>
    <row r="11913" spans="1:34" x14ac:dyDescent="0.3">
      <c r="A11913">
        <v>130251</v>
      </c>
      <c r="B11913" t="s">
        <v>23907</v>
      </c>
      <c r="C11913" t="s">
        <v>23908</v>
      </c>
      <c r="D11913">
        <v>18</v>
      </c>
      <c r="E11913">
        <v>18</v>
      </c>
      <c r="F11913">
        <v>0</v>
      </c>
      <c r="G11913">
        <v>0</v>
      </c>
      <c r="H11913">
        <v>21069029</v>
      </c>
      <c r="I11913">
        <v>2</v>
      </c>
      <c r="J11913">
        <v>0</v>
      </c>
      <c r="K11913">
        <v>0</v>
      </c>
      <c r="L11913">
        <v>50</v>
      </c>
      <c r="M11913">
        <v>1</v>
      </c>
      <c r="N11913">
        <v>50</v>
      </c>
      <c r="O11913">
        <v>1</v>
      </c>
      <c r="T11913">
        <v>0</v>
      </c>
      <c r="V11913">
        <v>0</v>
      </c>
      <c r="W11913">
        <v>0</v>
      </c>
      <c r="AA11913">
        <v>0.90200000000000002</v>
      </c>
      <c r="AE11913" t="s">
        <v>63</v>
      </c>
      <c r="AF11913" t="s">
        <v>64</v>
      </c>
      <c r="AG11913" t="s">
        <v>65</v>
      </c>
      <c r="AH11913" t="s">
        <v>60</v>
      </c>
    </row>
    <row r="11914" spans="1:34" x14ac:dyDescent="0.3">
      <c r="A11914">
        <v>130252</v>
      </c>
      <c r="B11914" t="s">
        <v>23909</v>
      </c>
      <c r="C11914" t="s">
        <v>23910</v>
      </c>
      <c r="D11914">
        <v>18</v>
      </c>
      <c r="E11914">
        <v>18</v>
      </c>
      <c r="F11914">
        <v>0</v>
      </c>
      <c r="G11914">
        <v>102</v>
      </c>
      <c r="H11914">
        <v>21069029</v>
      </c>
      <c r="I11914">
        <v>2</v>
      </c>
      <c r="J11914">
        <v>0</v>
      </c>
      <c r="K11914">
        <v>0</v>
      </c>
      <c r="L11914">
        <v>50</v>
      </c>
      <c r="M11914">
        <v>1</v>
      </c>
      <c r="N11914">
        <v>50</v>
      </c>
      <c r="O11914">
        <v>1</v>
      </c>
      <c r="T11914">
        <v>0</v>
      </c>
      <c r="V11914">
        <v>0</v>
      </c>
      <c r="W11914">
        <v>0</v>
      </c>
      <c r="AA11914">
        <v>50.898000000000003</v>
      </c>
      <c r="AE11914" t="s">
        <v>63</v>
      </c>
      <c r="AF11914" t="s">
        <v>64</v>
      </c>
      <c r="AG11914" t="s">
        <v>65</v>
      </c>
      <c r="AH11914" t="s">
        <v>60</v>
      </c>
    </row>
    <row r="11915" spans="1:34" hidden="1" x14ac:dyDescent="0.3">
      <c r="A11915">
        <v>130253</v>
      </c>
      <c r="B11915" t="s">
        <v>23911</v>
      </c>
      <c r="C11915" t="s">
        <v>23912</v>
      </c>
      <c r="D11915" t="s">
        <v>120</v>
      </c>
      <c r="E11915" t="s">
        <v>120</v>
      </c>
      <c r="F11915">
        <v>0</v>
      </c>
      <c r="G11915">
        <v>60</v>
      </c>
      <c r="H11915">
        <v>22042100</v>
      </c>
      <c r="I11915">
        <v>2</v>
      </c>
      <c r="J11915">
        <v>0</v>
      </c>
      <c r="K11915">
        <v>0</v>
      </c>
      <c r="L11915">
        <v>50</v>
      </c>
      <c r="M11915">
        <v>1</v>
      </c>
      <c r="N11915">
        <v>50</v>
      </c>
      <c r="O11915">
        <v>1</v>
      </c>
      <c r="T11915">
        <v>0</v>
      </c>
      <c r="U11915" t="s">
        <v>20312</v>
      </c>
      <c r="V11915">
        <v>0</v>
      </c>
      <c r="W11915">
        <v>0</v>
      </c>
      <c r="AA11915" t="e">
        <v>#N/A</v>
      </c>
      <c r="AE11915" t="s">
        <v>1118</v>
      </c>
      <c r="AF11915" t="s">
        <v>419</v>
      </c>
      <c r="AG11915" t="s">
        <v>59</v>
      </c>
      <c r="AH11915" t="s">
        <v>60</v>
      </c>
    </row>
    <row r="11916" spans="1:34" hidden="1" x14ac:dyDescent="0.3">
      <c r="A11916">
        <v>130254</v>
      </c>
      <c r="B11916" t="s">
        <v>23913</v>
      </c>
      <c r="C11916" t="s">
        <v>23914</v>
      </c>
      <c r="D11916" t="s">
        <v>7</v>
      </c>
      <c r="E11916" t="s">
        <v>120</v>
      </c>
      <c r="F11916">
        <v>0</v>
      </c>
      <c r="G11916">
        <v>40</v>
      </c>
      <c r="H11916">
        <v>22042100</v>
      </c>
      <c r="I11916">
        <v>2</v>
      </c>
      <c r="J11916">
        <v>0</v>
      </c>
      <c r="K11916">
        <v>0</v>
      </c>
      <c r="L11916">
        <v>50</v>
      </c>
      <c r="M11916">
        <v>1</v>
      </c>
      <c r="N11916">
        <v>50</v>
      </c>
      <c r="O11916">
        <v>1</v>
      </c>
      <c r="T11916">
        <v>0</v>
      </c>
      <c r="V11916">
        <v>0</v>
      </c>
      <c r="W11916">
        <v>0</v>
      </c>
      <c r="AA11916" t="e">
        <v>#N/A</v>
      </c>
      <c r="AE11916" t="s">
        <v>1118</v>
      </c>
      <c r="AF11916" t="s">
        <v>419</v>
      </c>
      <c r="AG11916" t="s">
        <v>59</v>
      </c>
      <c r="AH11916" t="s">
        <v>60</v>
      </c>
    </row>
    <row r="11917" spans="1:34" hidden="1" x14ac:dyDescent="0.3">
      <c r="A11917">
        <v>130255</v>
      </c>
      <c r="B11917" t="s">
        <v>23915</v>
      </c>
      <c r="C11917" t="s">
        <v>23916</v>
      </c>
      <c r="D11917">
        <v>18</v>
      </c>
      <c r="E11917">
        <v>18</v>
      </c>
      <c r="F11917">
        <v>0</v>
      </c>
      <c r="G11917">
        <v>0</v>
      </c>
      <c r="H11917">
        <v>19059020</v>
      </c>
      <c r="I11917">
        <v>2</v>
      </c>
      <c r="J11917">
        <v>0</v>
      </c>
      <c r="K11917">
        <v>0</v>
      </c>
      <c r="L11917">
        <v>50</v>
      </c>
      <c r="M11917">
        <v>1</v>
      </c>
      <c r="N11917">
        <v>50</v>
      </c>
      <c r="O11917">
        <v>1</v>
      </c>
      <c r="T11917">
        <v>0</v>
      </c>
      <c r="U11917" t="s">
        <v>136</v>
      </c>
      <c r="V11917">
        <v>0</v>
      </c>
      <c r="W11917">
        <v>0</v>
      </c>
      <c r="Y11917">
        <v>200</v>
      </c>
      <c r="Z11917">
        <v>200003</v>
      </c>
      <c r="AA11917" t="e">
        <v>#N/A</v>
      </c>
      <c r="AE11917" t="s">
        <v>63</v>
      </c>
      <c r="AF11917" t="s">
        <v>70</v>
      </c>
      <c r="AH11917" t="s">
        <v>60</v>
      </c>
    </row>
    <row r="11918" spans="1:34" hidden="1" x14ac:dyDescent="0.3">
      <c r="A11918">
        <v>130256</v>
      </c>
      <c r="B11918" t="s">
        <v>23917</v>
      </c>
      <c r="C11918" t="s">
        <v>23918</v>
      </c>
      <c r="D11918">
        <v>18</v>
      </c>
      <c r="E11918">
        <v>18</v>
      </c>
      <c r="F11918">
        <v>0</v>
      </c>
      <c r="G11918">
        <v>0</v>
      </c>
      <c r="H11918">
        <v>19059090</v>
      </c>
      <c r="I11918">
        <v>2</v>
      </c>
      <c r="J11918">
        <v>0</v>
      </c>
      <c r="K11918">
        <v>0</v>
      </c>
      <c r="L11918">
        <v>50</v>
      </c>
      <c r="M11918">
        <v>1</v>
      </c>
      <c r="N11918">
        <v>50</v>
      </c>
      <c r="O11918">
        <v>1</v>
      </c>
      <c r="T11918">
        <v>0</v>
      </c>
      <c r="U11918" t="s">
        <v>58</v>
      </c>
      <c r="V11918">
        <v>0</v>
      </c>
      <c r="W11918">
        <v>0</v>
      </c>
      <c r="Y11918">
        <v>200</v>
      </c>
      <c r="Z11918">
        <v>200003</v>
      </c>
      <c r="AA11918" t="e">
        <v>#N/A</v>
      </c>
      <c r="AE11918" t="s">
        <v>63</v>
      </c>
      <c r="AF11918" t="s">
        <v>70</v>
      </c>
      <c r="AH11918" t="s">
        <v>60</v>
      </c>
    </row>
    <row r="11919" spans="1:34" hidden="1" x14ac:dyDescent="0.3">
      <c r="A11919">
        <v>130257</v>
      </c>
      <c r="B11919" t="s">
        <v>23919</v>
      </c>
      <c r="C11919" t="s">
        <v>23920</v>
      </c>
      <c r="D11919">
        <v>18</v>
      </c>
      <c r="E11919" t="s">
        <v>120</v>
      </c>
      <c r="F11919">
        <v>0</v>
      </c>
      <c r="G11919">
        <v>102</v>
      </c>
      <c r="H11919">
        <v>16010000</v>
      </c>
      <c r="I11919">
        <v>2</v>
      </c>
      <c r="J11919">
        <v>0</v>
      </c>
      <c r="K11919">
        <v>0</v>
      </c>
      <c r="L11919">
        <v>50</v>
      </c>
      <c r="M11919">
        <v>1</v>
      </c>
      <c r="N11919">
        <v>50</v>
      </c>
      <c r="O11919">
        <v>1</v>
      </c>
      <c r="T11919">
        <v>0</v>
      </c>
      <c r="V11919">
        <v>0</v>
      </c>
      <c r="W11919">
        <v>0</v>
      </c>
      <c r="AA11919" t="e">
        <v>#N/A</v>
      </c>
      <c r="AE11919" t="s">
        <v>760</v>
      </c>
      <c r="AF11919" t="s">
        <v>419</v>
      </c>
      <c r="AG11919" t="s">
        <v>59</v>
      </c>
      <c r="AH11919" t="s">
        <v>60</v>
      </c>
    </row>
    <row r="11920" spans="1:34" x14ac:dyDescent="0.3">
      <c r="A11920">
        <v>130258</v>
      </c>
      <c r="B11920" t="s">
        <v>23921</v>
      </c>
      <c r="C11920" t="s">
        <v>23922</v>
      </c>
      <c r="D11920">
        <v>18</v>
      </c>
      <c r="E11920">
        <v>18</v>
      </c>
      <c r="F11920">
        <v>0</v>
      </c>
      <c r="G11920">
        <v>0</v>
      </c>
      <c r="H11920">
        <v>19021900</v>
      </c>
      <c r="I11920">
        <v>2</v>
      </c>
      <c r="J11920">
        <v>0</v>
      </c>
      <c r="K11920">
        <v>0</v>
      </c>
      <c r="L11920">
        <v>73</v>
      </c>
      <c r="M11920">
        <v>6</v>
      </c>
      <c r="N11920">
        <v>73</v>
      </c>
      <c r="O11920">
        <v>6</v>
      </c>
      <c r="P11920">
        <v>119</v>
      </c>
      <c r="T11920">
        <v>0</v>
      </c>
      <c r="V11920">
        <v>0</v>
      </c>
      <c r="W11920">
        <v>0</v>
      </c>
      <c r="AA11920">
        <v>13.944000000000001</v>
      </c>
      <c r="AE11920" t="s">
        <v>760</v>
      </c>
      <c r="AF11920" t="s">
        <v>64</v>
      </c>
      <c r="AG11920" t="s">
        <v>65</v>
      </c>
      <c r="AH11920" t="s">
        <v>60</v>
      </c>
    </row>
    <row r="11921" spans="1:34" x14ac:dyDescent="0.3">
      <c r="A11921">
        <v>130259</v>
      </c>
      <c r="B11921" t="s">
        <v>23923</v>
      </c>
      <c r="C11921" t="s">
        <v>23924</v>
      </c>
      <c r="D11921">
        <v>18</v>
      </c>
      <c r="E11921">
        <v>18</v>
      </c>
      <c r="F11921">
        <v>0</v>
      </c>
      <c r="G11921">
        <v>0</v>
      </c>
      <c r="H11921">
        <v>19021900</v>
      </c>
      <c r="I11921">
        <v>2</v>
      </c>
      <c r="J11921">
        <v>0</v>
      </c>
      <c r="K11921">
        <v>0</v>
      </c>
      <c r="L11921">
        <v>73</v>
      </c>
      <c r="M11921">
        <v>6</v>
      </c>
      <c r="N11921">
        <v>73</v>
      </c>
      <c r="O11921">
        <v>6</v>
      </c>
      <c r="P11921">
        <v>119</v>
      </c>
      <c r="T11921">
        <v>0</v>
      </c>
      <c r="V11921">
        <v>0</v>
      </c>
      <c r="W11921">
        <v>0</v>
      </c>
      <c r="AA11921">
        <v>67.608000000000004</v>
      </c>
      <c r="AE11921" t="s">
        <v>760</v>
      </c>
      <c r="AF11921" t="s">
        <v>64</v>
      </c>
      <c r="AG11921" t="s">
        <v>65</v>
      </c>
      <c r="AH11921" t="s">
        <v>60</v>
      </c>
    </row>
    <row r="11922" spans="1:34" x14ac:dyDescent="0.3">
      <c r="A11922">
        <v>130260</v>
      </c>
      <c r="B11922" t="s">
        <v>23925</v>
      </c>
      <c r="C11922" t="s">
        <v>23926</v>
      </c>
      <c r="D11922">
        <v>18</v>
      </c>
      <c r="E11922">
        <v>18</v>
      </c>
      <c r="F11922">
        <v>0</v>
      </c>
      <c r="G11922">
        <v>0</v>
      </c>
      <c r="H11922">
        <v>21069090</v>
      </c>
      <c r="I11922">
        <v>2</v>
      </c>
      <c r="J11922">
        <v>0</v>
      </c>
      <c r="K11922">
        <v>0</v>
      </c>
      <c r="L11922">
        <v>50</v>
      </c>
      <c r="M11922">
        <v>1</v>
      </c>
      <c r="N11922">
        <v>50</v>
      </c>
      <c r="O11922">
        <v>1</v>
      </c>
      <c r="T11922">
        <v>0</v>
      </c>
      <c r="V11922">
        <v>0</v>
      </c>
      <c r="W11922">
        <v>0</v>
      </c>
      <c r="Y11922">
        <v>200</v>
      </c>
      <c r="Z11922">
        <v>200003</v>
      </c>
      <c r="AA11922">
        <v>27</v>
      </c>
      <c r="AE11922" t="s">
        <v>760</v>
      </c>
      <c r="AF11922" t="s">
        <v>64</v>
      </c>
      <c r="AG11922" t="s">
        <v>65</v>
      </c>
      <c r="AH11922" t="s">
        <v>60</v>
      </c>
    </row>
    <row r="11923" spans="1:34" hidden="1" x14ac:dyDescent="0.3">
      <c r="A11923">
        <v>130261</v>
      </c>
      <c r="B11923" t="s">
        <v>23927</v>
      </c>
      <c r="C11923" t="s">
        <v>23928</v>
      </c>
      <c r="D11923" t="s">
        <v>120</v>
      </c>
      <c r="E11923" t="s">
        <v>120</v>
      </c>
      <c r="F11923">
        <v>0</v>
      </c>
      <c r="G11923">
        <v>60</v>
      </c>
      <c r="H11923">
        <v>16010000</v>
      </c>
      <c r="I11923">
        <v>2</v>
      </c>
      <c r="J11923">
        <v>0</v>
      </c>
      <c r="K11923">
        <v>0</v>
      </c>
      <c r="L11923">
        <v>50</v>
      </c>
      <c r="M11923">
        <v>1</v>
      </c>
      <c r="N11923">
        <v>50</v>
      </c>
      <c r="O11923">
        <v>1</v>
      </c>
      <c r="T11923">
        <v>0</v>
      </c>
      <c r="U11923" t="s">
        <v>1348</v>
      </c>
      <c r="V11923">
        <v>0</v>
      </c>
      <c r="W11923">
        <v>0</v>
      </c>
      <c r="AA11923" t="e">
        <v>#N/A</v>
      </c>
      <c r="AE11923" t="s">
        <v>760</v>
      </c>
      <c r="AF11923" t="s">
        <v>419</v>
      </c>
      <c r="AG11923" t="s">
        <v>59</v>
      </c>
      <c r="AH11923" t="s">
        <v>60</v>
      </c>
    </row>
    <row r="11924" spans="1:34" x14ac:dyDescent="0.3">
      <c r="A11924">
        <v>130262</v>
      </c>
      <c r="B11924" t="s">
        <v>23929</v>
      </c>
      <c r="C11924" t="s">
        <v>23930</v>
      </c>
      <c r="D11924">
        <v>18</v>
      </c>
      <c r="E11924">
        <v>18</v>
      </c>
      <c r="F11924">
        <v>0</v>
      </c>
      <c r="G11924">
        <v>0</v>
      </c>
      <c r="H11924">
        <v>19059090</v>
      </c>
      <c r="I11924">
        <v>2</v>
      </c>
      <c r="J11924">
        <v>0</v>
      </c>
      <c r="K11924">
        <v>0</v>
      </c>
      <c r="L11924">
        <v>50</v>
      </c>
      <c r="M11924">
        <v>1</v>
      </c>
      <c r="N11924">
        <v>50</v>
      </c>
      <c r="O11924">
        <v>1</v>
      </c>
      <c r="T11924">
        <v>0</v>
      </c>
      <c r="U11924" t="s">
        <v>58</v>
      </c>
      <c r="V11924">
        <v>0</v>
      </c>
      <c r="W11924">
        <v>0</v>
      </c>
      <c r="Y11924">
        <v>200</v>
      </c>
      <c r="Z11924">
        <v>200003</v>
      </c>
      <c r="AA11924">
        <v>64</v>
      </c>
      <c r="AE11924" t="s">
        <v>468</v>
      </c>
      <c r="AF11924" t="s">
        <v>64</v>
      </c>
      <c r="AG11924" t="s">
        <v>65</v>
      </c>
      <c r="AH11924" t="s">
        <v>23930</v>
      </c>
    </row>
    <row r="11925" spans="1:34" hidden="1" x14ac:dyDescent="0.3">
      <c r="A11925">
        <v>130263</v>
      </c>
      <c r="B11925" t="s">
        <v>23931</v>
      </c>
      <c r="C11925" t="s">
        <v>23932</v>
      </c>
      <c r="D11925" t="s">
        <v>120</v>
      </c>
      <c r="E11925" t="s">
        <v>120</v>
      </c>
      <c r="F11925">
        <v>0</v>
      </c>
      <c r="G11925">
        <v>60</v>
      </c>
      <c r="H11925">
        <v>18063210</v>
      </c>
      <c r="I11925">
        <v>2</v>
      </c>
      <c r="J11925">
        <v>0</v>
      </c>
      <c r="K11925">
        <v>0</v>
      </c>
      <c r="L11925">
        <v>50</v>
      </c>
      <c r="M11925">
        <v>1</v>
      </c>
      <c r="N11925">
        <v>50</v>
      </c>
      <c r="O11925">
        <v>1</v>
      </c>
      <c r="T11925">
        <v>0</v>
      </c>
      <c r="U11925" t="s">
        <v>1248</v>
      </c>
      <c r="V11925">
        <v>0</v>
      </c>
      <c r="W11925">
        <v>0</v>
      </c>
      <c r="AA11925" t="e">
        <v>#N/A</v>
      </c>
      <c r="AE11925" t="s">
        <v>769</v>
      </c>
      <c r="AF11925" t="s">
        <v>419</v>
      </c>
      <c r="AG11925" t="s">
        <v>59</v>
      </c>
      <c r="AH11925" t="s">
        <v>60</v>
      </c>
    </row>
    <row r="11926" spans="1:34" x14ac:dyDescent="0.3">
      <c r="A11926">
        <v>130264</v>
      </c>
      <c r="B11926" t="s">
        <v>23933</v>
      </c>
      <c r="C11926" t="s">
        <v>23934</v>
      </c>
      <c r="D11926" t="s">
        <v>120</v>
      </c>
      <c r="E11926" t="s">
        <v>120</v>
      </c>
      <c r="F11926">
        <v>0</v>
      </c>
      <c r="G11926">
        <v>60</v>
      </c>
      <c r="H11926">
        <v>21039091</v>
      </c>
      <c r="I11926">
        <v>2</v>
      </c>
      <c r="J11926">
        <v>0</v>
      </c>
      <c r="K11926">
        <v>0</v>
      </c>
      <c r="L11926">
        <v>50</v>
      </c>
      <c r="M11926">
        <v>1</v>
      </c>
      <c r="N11926">
        <v>50</v>
      </c>
      <c r="O11926">
        <v>1</v>
      </c>
      <c r="T11926">
        <v>0</v>
      </c>
      <c r="U11926" t="s">
        <v>10518</v>
      </c>
      <c r="V11926">
        <v>0</v>
      </c>
      <c r="W11926">
        <v>0</v>
      </c>
      <c r="AA11926">
        <v>4</v>
      </c>
      <c r="AE11926" t="s">
        <v>1118</v>
      </c>
      <c r="AF11926" t="s">
        <v>64</v>
      </c>
      <c r="AG11926" t="s">
        <v>65</v>
      </c>
      <c r="AH11926" t="s">
        <v>60</v>
      </c>
    </row>
    <row r="11927" spans="1:34" x14ac:dyDescent="0.3">
      <c r="A11927">
        <v>130265</v>
      </c>
      <c r="B11927" t="s">
        <v>23935</v>
      </c>
      <c r="C11927" t="s">
        <v>23936</v>
      </c>
      <c r="D11927" t="s">
        <v>120</v>
      </c>
      <c r="E11927" t="s">
        <v>120</v>
      </c>
      <c r="F11927">
        <v>0</v>
      </c>
      <c r="G11927">
        <v>60</v>
      </c>
      <c r="H11927">
        <v>21039091</v>
      </c>
      <c r="I11927">
        <v>2</v>
      </c>
      <c r="J11927">
        <v>0</v>
      </c>
      <c r="K11927">
        <v>0</v>
      </c>
      <c r="L11927">
        <v>50</v>
      </c>
      <c r="M11927">
        <v>1</v>
      </c>
      <c r="N11927">
        <v>50</v>
      </c>
      <c r="O11927">
        <v>1</v>
      </c>
      <c r="T11927">
        <v>0</v>
      </c>
      <c r="U11927" t="s">
        <v>10518</v>
      </c>
      <c r="V11927">
        <v>0</v>
      </c>
      <c r="W11927">
        <v>0</v>
      </c>
      <c r="AA11927">
        <v>13</v>
      </c>
      <c r="AE11927" t="s">
        <v>1118</v>
      </c>
      <c r="AF11927" t="s">
        <v>64</v>
      </c>
      <c r="AG11927" t="s">
        <v>65</v>
      </c>
      <c r="AH11927" t="s">
        <v>60</v>
      </c>
    </row>
    <row r="11928" spans="1:34" x14ac:dyDescent="0.3">
      <c r="A11928">
        <v>130266</v>
      </c>
      <c r="B11928" t="s">
        <v>23937</v>
      </c>
      <c r="C11928" t="s">
        <v>23938</v>
      </c>
      <c r="D11928" t="s">
        <v>120</v>
      </c>
      <c r="E11928" t="s">
        <v>120</v>
      </c>
      <c r="F11928">
        <v>0</v>
      </c>
      <c r="G11928">
        <v>60</v>
      </c>
      <c r="H11928">
        <v>21032010</v>
      </c>
      <c r="I11928">
        <v>2</v>
      </c>
      <c r="J11928">
        <v>0</v>
      </c>
      <c r="K11928">
        <v>0</v>
      </c>
      <c r="L11928">
        <v>73</v>
      </c>
      <c r="M11928">
        <v>6</v>
      </c>
      <c r="N11928">
        <v>73</v>
      </c>
      <c r="O11928">
        <v>6</v>
      </c>
      <c r="P11928">
        <v>119</v>
      </c>
      <c r="T11928">
        <v>0</v>
      </c>
      <c r="U11928" t="s">
        <v>23939</v>
      </c>
      <c r="V11928">
        <v>0</v>
      </c>
      <c r="W11928">
        <v>0</v>
      </c>
      <c r="AA11928">
        <v>1</v>
      </c>
      <c r="AE11928" t="s">
        <v>1118</v>
      </c>
      <c r="AF11928" t="s">
        <v>64</v>
      </c>
      <c r="AG11928" t="s">
        <v>65</v>
      </c>
      <c r="AH11928" t="s">
        <v>60</v>
      </c>
    </row>
    <row r="11929" spans="1:34" x14ac:dyDescent="0.3">
      <c r="A11929">
        <v>130267</v>
      </c>
      <c r="B11929" t="s">
        <v>23940</v>
      </c>
      <c r="C11929" t="s">
        <v>23941</v>
      </c>
      <c r="D11929" t="s">
        <v>120</v>
      </c>
      <c r="E11929" t="s">
        <v>120</v>
      </c>
      <c r="F11929">
        <v>0</v>
      </c>
      <c r="G11929">
        <v>60</v>
      </c>
      <c r="H11929">
        <v>21039021</v>
      </c>
      <c r="I11929">
        <v>2</v>
      </c>
      <c r="J11929">
        <v>0</v>
      </c>
      <c r="K11929">
        <v>0</v>
      </c>
      <c r="L11929">
        <v>50</v>
      </c>
      <c r="M11929">
        <v>1</v>
      </c>
      <c r="N11929">
        <v>50</v>
      </c>
      <c r="O11929">
        <v>1</v>
      </c>
      <c r="T11929">
        <v>0</v>
      </c>
      <c r="U11929" t="s">
        <v>10518</v>
      </c>
      <c r="V11929">
        <v>0</v>
      </c>
      <c r="W11929">
        <v>0</v>
      </c>
      <c r="AA11929">
        <v>5</v>
      </c>
      <c r="AE11929" t="s">
        <v>1118</v>
      </c>
      <c r="AF11929" t="s">
        <v>64</v>
      </c>
      <c r="AG11929" t="s">
        <v>65</v>
      </c>
      <c r="AH11929" t="s">
        <v>60</v>
      </c>
    </row>
    <row r="11930" spans="1:34" x14ac:dyDescent="0.3">
      <c r="A11930">
        <v>130268</v>
      </c>
      <c r="B11930" t="s">
        <v>23942</v>
      </c>
      <c r="C11930" t="s">
        <v>23943</v>
      </c>
      <c r="D11930" t="s">
        <v>120</v>
      </c>
      <c r="E11930" t="s">
        <v>120</v>
      </c>
      <c r="F11930">
        <v>0</v>
      </c>
      <c r="G11930">
        <v>60</v>
      </c>
      <c r="H11930">
        <v>21039091</v>
      </c>
      <c r="I11930">
        <v>2</v>
      </c>
      <c r="J11930">
        <v>0</v>
      </c>
      <c r="K11930">
        <v>0</v>
      </c>
      <c r="L11930">
        <v>50</v>
      </c>
      <c r="M11930">
        <v>1</v>
      </c>
      <c r="N11930">
        <v>50</v>
      </c>
      <c r="O11930">
        <v>1</v>
      </c>
      <c r="T11930">
        <v>0</v>
      </c>
      <c r="U11930" t="s">
        <v>10518</v>
      </c>
      <c r="V11930">
        <v>0</v>
      </c>
      <c r="W11930">
        <v>0</v>
      </c>
      <c r="AA11930">
        <v>6</v>
      </c>
      <c r="AE11930" t="s">
        <v>1118</v>
      </c>
      <c r="AF11930" t="s">
        <v>64</v>
      </c>
      <c r="AG11930" t="s">
        <v>65</v>
      </c>
      <c r="AH11930" t="s">
        <v>60</v>
      </c>
    </row>
    <row r="11931" spans="1:34" hidden="1" x14ac:dyDescent="0.3">
      <c r="A11931">
        <v>130269</v>
      </c>
      <c r="B11931" t="s">
        <v>23944</v>
      </c>
      <c r="C11931" t="s">
        <v>23945</v>
      </c>
      <c r="D11931">
        <v>18</v>
      </c>
      <c r="E11931">
        <v>18</v>
      </c>
      <c r="F11931">
        <v>0</v>
      </c>
      <c r="G11931">
        <v>0</v>
      </c>
      <c r="H11931">
        <v>21069090</v>
      </c>
      <c r="I11931">
        <v>2</v>
      </c>
      <c r="J11931">
        <v>0</v>
      </c>
      <c r="K11931">
        <v>0</v>
      </c>
      <c r="L11931">
        <v>50</v>
      </c>
      <c r="M11931">
        <v>1</v>
      </c>
      <c r="N11931">
        <v>50</v>
      </c>
      <c r="O11931">
        <v>1</v>
      </c>
      <c r="T11931">
        <v>0</v>
      </c>
      <c r="V11931">
        <v>0</v>
      </c>
      <c r="W11931">
        <v>0</v>
      </c>
      <c r="Y11931">
        <v>200</v>
      </c>
      <c r="Z11931">
        <v>200003</v>
      </c>
      <c r="AA11931" t="e">
        <v>#N/A</v>
      </c>
      <c r="AE11931" t="s">
        <v>1118</v>
      </c>
      <c r="AF11931" t="s">
        <v>419</v>
      </c>
      <c r="AG11931" t="s">
        <v>59</v>
      </c>
      <c r="AH11931" t="s">
        <v>60</v>
      </c>
    </row>
    <row r="11932" spans="1:34" x14ac:dyDescent="0.3">
      <c r="A11932">
        <v>130270</v>
      </c>
      <c r="B11932" t="s">
        <v>23946</v>
      </c>
      <c r="C11932" t="s">
        <v>23947</v>
      </c>
      <c r="D11932" t="s">
        <v>120</v>
      </c>
      <c r="E11932" t="s">
        <v>120</v>
      </c>
      <c r="F11932">
        <v>0</v>
      </c>
      <c r="G11932">
        <v>60</v>
      </c>
      <c r="H11932">
        <v>21039091</v>
      </c>
      <c r="I11932">
        <v>2</v>
      </c>
      <c r="J11932">
        <v>0</v>
      </c>
      <c r="K11932">
        <v>0</v>
      </c>
      <c r="L11932">
        <v>50</v>
      </c>
      <c r="M11932">
        <v>1</v>
      </c>
      <c r="N11932">
        <v>50</v>
      </c>
      <c r="O11932">
        <v>1</v>
      </c>
      <c r="T11932">
        <v>0</v>
      </c>
      <c r="U11932" t="s">
        <v>10518</v>
      </c>
      <c r="V11932">
        <v>0</v>
      </c>
      <c r="W11932">
        <v>0</v>
      </c>
      <c r="AA11932">
        <v>12</v>
      </c>
      <c r="AE11932" t="s">
        <v>1118</v>
      </c>
      <c r="AF11932" t="s">
        <v>64</v>
      </c>
      <c r="AG11932" t="s">
        <v>65</v>
      </c>
      <c r="AH11932" t="s">
        <v>60</v>
      </c>
    </row>
    <row r="11933" spans="1:34" hidden="1" x14ac:dyDescent="0.3">
      <c r="A11933">
        <v>130271</v>
      </c>
      <c r="B11933" t="s">
        <v>23948</v>
      </c>
      <c r="C11933" t="s">
        <v>23949</v>
      </c>
      <c r="D11933" t="s">
        <v>120</v>
      </c>
      <c r="E11933" t="s">
        <v>120</v>
      </c>
      <c r="F11933">
        <v>0</v>
      </c>
      <c r="G11933">
        <v>60</v>
      </c>
      <c r="H11933">
        <v>21039021</v>
      </c>
      <c r="I11933">
        <v>2</v>
      </c>
      <c r="J11933">
        <v>0</v>
      </c>
      <c r="K11933">
        <v>0</v>
      </c>
      <c r="L11933">
        <v>50</v>
      </c>
      <c r="M11933">
        <v>1</v>
      </c>
      <c r="N11933">
        <v>50</v>
      </c>
      <c r="O11933">
        <v>1</v>
      </c>
      <c r="T11933">
        <v>0</v>
      </c>
      <c r="U11933" t="s">
        <v>10518</v>
      </c>
      <c r="V11933">
        <v>0</v>
      </c>
      <c r="W11933">
        <v>0</v>
      </c>
      <c r="Y11933">
        <v>200</v>
      </c>
      <c r="Z11933">
        <v>200003</v>
      </c>
      <c r="AA11933" t="e">
        <v>#N/A</v>
      </c>
      <c r="AE11933" t="s">
        <v>1118</v>
      </c>
      <c r="AF11933" t="s">
        <v>419</v>
      </c>
      <c r="AG11933" t="s">
        <v>59</v>
      </c>
      <c r="AH11933" t="s">
        <v>60</v>
      </c>
    </row>
    <row r="11934" spans="1:34" hidden="1" x14ac:dyDescent="0.3">
      <c r="A11934">
        <v>130272</v>
      </c>
      <c r="B11934" t="s">
        <v>23950</v>
      </c>
      <c r="C11934" t="s">
        <v>23951</v>
      </c>
      <c r="D11934">
        <v>18</v>
      </c>
      <c r="E11934">
        <v>18</v>
      </c>
      <c r="F11934">
        <v>0</v>
      </c>
      <c r="G11934">
        <v>0</v>
      </c>
      <c r="H11934">
        <v>21039021</v>
      </c>
      <c r="I11934">
        <v>2</v>
      </c>
      <c r="J11934">
        <v>0</v>
      </c>
      <c r="K11934">
        <v>0</v>
      </c>
      <c r="L11934">
        <v>50</v>
      </c>
      <c r="M11934">
        <v>1</v>
      </c>
      <c r="N11934">
        <v>50</v>
      </c>
      <c r="O11934">
        <v>1</v>
      </c>
      <c r="T11934">
        <v>0</v>
      </c>
      <c r="V11934">
        <v>0</v>
      </c>
      <c r="W11934">
        <v>0</v>
      </c>
      <c r="Y11934">
        <v>200</v>
      </c>
      <c r="Z11934">
        <v>200003</v>
      </c>
      <c r="AA11934" t="e">
        <v>#N/A</v>
      </c>
      <c r="AE11934" t="s">
        <v>1118</v>
      </c>
      <c r="AF11934" t="s">
        <v>419</v>
      </c>
      <c r="AG11934" t="s">
        <v>59</v>
      </c>
      <c r="AH11934" t="s">
        <v>60</v>
      </c>
    </row>
    <row r="11935" spans="1:34" hidden="1" x14ac:dyDescent="0.3">
      <c r="A11935">
        <v>130273</v>
      </c>
      <c r="B11935" t="s">
        <v>23952</v>
      </c>
      <c r="C11935" t="s">
        <v>23953</v>
      </c>
      <c r="D11935" t="s">
        <v>120</v>
      </c>
      <c r="E11935" t="s">
        <v>120</v>
      </c>
      <c r="F11935">
        <v>0</v>
      </c>
      <c r="G11935">
        <v>60</v>
      </c>
      <c r="H11935">
        <v>20079990</v>
      </c>
      <c r="I11935">
        <v>2</v>
      </c>
      <c r="J11935">
        <v>0</v>
      </c>
      <c r="K11935">
        <v>0</v>
      </c>
      <c r="L11935">
        <v>50</v>
      </c>
      <c r="M11935">
        <v>1</v>
      </c>
      <c r="N11935">
        <v>50</v>
      </c>
      <c r="O11935">
        <v>1</v>
      </c>
      <c r="T11935">
        <v>0</v>
      </c>
      <c r="U11935" t="s">
        <v>136</v>
      </c>
      <c r="V11935">
        <v>0</v>
      </c>
      <c r="W11935">
        <v>0</v>
      </c>
      <c r="AA11935" t="e">
        <v>#N/A</v>
      </c>
      <c r="AE11935" t="s">
        <v>1118</v>
      </c>
      <c r="AF11935" t="s">
        <v>419</v>
      </c>
      <c r="AG11935" t="s">
        <v>59</v>
      </c>
      <c r="AH11935" t="s">
        <v>60</v>
      </c>
    </row>
    <row r="11936" spans="1:34" x14ac:dyDescent="0.3">
      <c r="A11936">
        <v>130274</v>
      </c>
      <c r="B11936" t="s">
        <v>23954</v>
      </c>
      <c r="C11936" t="s">
        <v>23955</v>
      </c>
      <c r="D11936">
        <v>18</v>
      </c>
      <c r="E11936">
        <v>18</v>
      </c>
      <c r="F11936">
        <v>0</v>
      </c>
      <c r="G11936">
        <v>0</v>
      </c>
      <c r="H11936">
        <v>21069090</v>
      </c>
      <c r="I11936">
        <v>2</v>
      </c>
      <c r="J11936">
        <v>0</v>
      </c>
      <c r="K11936">
        <v>0</v>
      </c>
      <c r="L11936">
        <v>50</v>
      </c>
      <c r="M11936">
        <v>1</v>
      </c>
      <c r="N11936">
        <v>50</v>
      </c>
      <c r="O11936">
        <v>1</v>
      </c>
      <c r="T11936">
        <v>0</v>
      </c>
      <c r="V11936">
        <v>0</v>
      </c>
      <c r="W11936">
        <v>0</v>
      </c>
      <c r="Y11936">
        <v>200</v>
      </c>
      <c r="Z11936">
        <v>200003</v>
      </c>
      <c r="AA11936">
        <v>6</v>
      </c>
      <c r="AE11936" t="s">
        <v>1118</v>
      </c>
      <c r="AF11936" t="s">
        <v>64</v>
      </c>
      <c r="AG11936" t="s">
        <v>65</v>
      </c>
      <c r="AH11936" t="s">
        <v>60</v>
      </c>
    </row>
    <row r="11937" spans="1:34" hidden="1" x14ac:dyDescent="0.3">
      <c r="A11937">
        <v>130275</v>
      </c>
      <c r="B11937" t="s">
        <v>23956</v>
      </c>
      <c r="C11937" t="s">
        <v>23957</v>
      </c>
      <c r="D11937" t="s">
        <v>120</v>
      </c>
      <c r="E11937" t="s">
        <v>120</v>
      </c>
      <c r="F11937">
        <v>0</v>
      </c>
      <c r="G11937">
        <v>60</v>
      </c>
      <c r="H11937">
        <v>18063210</v>
      </c>
      <c r="I11937">
        <v>2</v>
      </c>
      <c r="J11937">
        <v>0</v>
      </c>
      <c r="K11937">
        <v>0</v>
      </c>
      <c r="L11937">
        <v>50</v>
      </c>
      <c r="M11937">
        <v>1</v>
      </c>
      <c r="N11937">
        <v>50</v>
      </c>
      <c r="O11937">
        <v>1</v>
      </c>
      <c r="T11937">
        <v>0</v>
      </c>
      <c r="U11937" t="s">
        <v>1248</v>
      </c>
      <c r="V11937">
        <v>0</v>
      </c>
      <c r="W11937">
        <v>0</v>
      </c>
      <c r="Y11937">
        <v>200</v>
      </c>
      <c r="Z11937">
        <v>200003</v>
      </c>
      <c r="AA11937" t="e">
        <v>#N/A</v>
      </c>
      <c r="AE11937" t="s">
        <v>769</v>
      </c>
      <c r="AF11937" t="s">
        <v>419</v>
      </c>
      <c r="AG11937" t="s">
        <v>59</v>
      </c>
      <c r="AH11937" t="s">
        <v>60</v>
      </c>
    </row>
    <row r="11938" spans="1:34" x14ac:dyDescent="0.3">
      <c r="A11938">
        <v>130276</v>
      </c>
      <c r="B11938" t="s">
        <v>23958</v>
      </c>
      <c r="C11938" t="s">
        <v>23959</v>
      </c>
      <c r="D11938" t="s">
        <v>120</v>
      </c>
      <c r="E11938" t="s">
        <v>120</v>
      </c>
      <c r="F11938">
        <v>0</v>
      </c>
      <c r="G11938">
        <v>500</v>
      </c>
      <c r="H11938">
        <v>4069010</v>
      </c>
      <c r="I11938">
        <v>2</v>
      </c>
      <c r="J11938">
        <v>0</v>
      </c>
      <c r="K11938">
        <v>0</v>
      </c>
      <c r="L11938">
        <v>50</v>
      </c>
      <c r="M11938">
        <v>1</v>
      </c>
      <c r="N11938">
        <v>50</v>
      </c>
      <c r="O11938">
        <v>1</v>
      </c>
      <c r="T11938">
        <v>0</v>
      </c>
      <c r="V11938">
        <v>0</v>
      </c>
      <c r="W11938">
        <v>0</v>
      </c>
      <c r="AA11938">
        <v>37.781999999999996</v>
      </c>
      <c r="AE11938" t="s">
        <v>856</v>
      </c>
      <c r="AF11938" t="s">
        <v>64</v>
      </c>
      <c r="AG11938" t="s">
        <v>65</v>
      </c>
      <c r="AH11938" t="s">
        <v>60</v>
      </c>
    </row>
    <row r="11939" spans="1:34" hidden="1" x14ac:dyDescent="0.3">
      <c r="A11939">
        <v>130277</v>
      </c>
      <c r="B11939" t="s">
        <v>23960</v>
      </c>
      <c r="C11939" t="s">
        <v>23961</v>
      </c>
      <c r="D11939" t="s">
        <v>120</v>
      </c>
      <c r="E11939" t="s">
        <v>120</v>
      </c>
      <c r="F11939">
        <v>0</v>
      </c>
      <c r="G11939">
        <v>60</v>
      </c>
      <c r="H11939">
        <v>22030000</v>
      </c>
      <c r="I11939">
        <v>2</v>
      </c>
      <c r="J11939">
        <v>0</v>
      </c>
      <c r="K11939">
        <v>0</v>
      </c>
      <c r="L11939">
        <v>50</v>
      </c>
      <c r="M11939">
        <v>1</v>
      </c>
      <c r="N11939">
        <v>50</v>
      </c>
      <c r="O11939">
        <v>1</v>
      </c>
      <c r="T11939">
        <v>0</v>
      </c>
      <c r="U11939" t="s">
        <v>6511</v>
      </c>
      <c r="V11939">
        <v>0</v>
      </c>
      <c r="W11939">
        <v>0</v>
      </c>
      <c r="AA11939" t="e">
        <v>#N/A</v>
      </c>
      <c r="AE11939" t="s">
        <v>3313</v>
      </c>
      <c r="AF11939" t="s">
        <v>419</v>
      </c>
      <c r="AG11939" t="s">
        <v>59</v>
      </c>
      <c r="AH11939" t="s">
        <v>60</v>
      </c>
    </row>
    <row r="11940" spans="1:34" hidden="1" x14ac:dyDescent="0.3">
      <c r="A11940">
        <v>130278</v>
      </c>
      <c r="B11940" t="s">
        <v>23962</v>
      </c>
      <c r="C11940" t="s">
        <v>23963</v>
      </c>
      <c r="D11940" t="s">
        <v>120</v>
      </c>
      <c r="E11940" t="s">
        <v>120</v>
      </c>
      <c r="F11940">
        <v>0</v>
      </c>
      <c r="G11940">
        <v>60</v>
      </c>
      <c r="H11940">
        <v>22030000</v>
      </c>
      <c r="I11940">
        <v>2</v>
      </c>
      <c r="J11940">
        <v>0</v>
      </c>
      <c r="K11940">
        <v>0</v>
      </c>
      <c r="L11940">
        <v>50</v>
      </c>
      <c r="M11940">
        <v>1</v>
      </c>
      <c r="N11940">
        <v>50</v>
      </c>
      <c r="O11940">
        <v>1</v>
      </c>
      <c r="T11940">
        <v>0</v>
      </c>
      <c r="U11940" t="s">
        <v>6511</v>
      </c>
      <c r="V11940">
        <v>0</v>
      </c>
      <c r="W11940">
        <v>0</v>
      </c>
      <c r="AA11940" t="e">
        <v>#N/A</v>
      </c>
      <c r="AE11940" t="s">
        <v>3313</v>
      </c>
      <c r="AF11940" t="s">
        <v>419</v>
      </c>
      <c r="AG11940" t="s">
        <v>59</v>
      </c>
      <c r="AH11940" t="s">
        <v>60</v>
      </c>
    </row>
    <row r="11941" spans="1:34" hidden="1" x14ac:dyDescent="0.3">
      <c r="A11941">
        <v>130279</v>
      </c>
      <c r="B11941" t="s">
        <v>23964</v>
      </c>
      <c r="C11941" t="s">
        <v>23965</v>
      </c>
      <c r="D11941" t="s">
        <v>120</v>
      </c>
      <c r="E11941" t="s">
        <v>120</v>
      </c>
      <c r="F11941">
        <v>0</v>
      </c>
      <c r="G11941">
        <v>60</v>
      </c>
      <c r="H11941">
        <v>22030000</v>
      </c>
      <c r="I11941">
        <v>2</v>
      </c>
      <c r="J11941">
        <v>0</v>
      </c>
      <c r="K11941">
        <v>0</v>
      </c>
      <c r="L11941">
        <v>50</v>
      </c>
      <c r="M11941">
        <v>1</v>
      </c>
      <c r="N11941">
        <v>50</v>
      </c>
      <c r="O11941">
        <v>1</v>
      </c>
      <c r="T11941">
        <v>0</v>
      </c>
      <c r="U11941" t="s">
        <v>6511</v>
      </c>
      <c r="V11941">
        <v>0</v>
      </c>
      <c r="W11941">
        <v>0</v>
      </c>
      <c r="AA11941" t="e">
        <v>#N/A</v>
      </c>
      <c r="AE11941" t="s">
        <v>3313</v>
      </c>
      <c r="AF11941" t="s">
        <v>419</v>
      </c>
      <c r="AG11941" t="s">
        <v>59</v>
      </c>
      <c r="AH11941" t="s">
        <v>60</v>
      </c>
    </row>
    <row r="11942" spans="1:34" hidden="1" x14ac:dyDescent="0.3">
      <c r="A11942">
        <v>130280</v>
      </c>
      <c r="B11942" t="s">
        <v>23966</v>
      </c>
      <c r="C11942" t="s">
        <v>23967</v>
      </c>
      <c r="D11942">
        <v>18</v>
      </c>
      <c r="E11942">
        <v>18</v>
      </c>
      <c r="F11942">
        <v>0</v>
      </c>
      <c r="G11942">
        <v>0</v>
      </c>
      <c r="H11942">
        <v>22030000</v>
      </c>
      <c r="I11942">
        <v>2</v>
      </c>
      <c r="J11942">
        <v>0</v>
      </c>
      <c r="K11942">
        <v>0</v>
      </c>
      <c r="L11942">
        <v>50</v>
      </c>
      <c r="M11942">
        <v>1</v>
      </c>
      <c r="N11942">
        <v>50</v>
      </c>
      <c r="O11942">
        <v>1</v>
      </c>
      <c r="T11942">
        <v>0</v>
      </c>
      <c r="V11942">
        <v>0</v>
      </c>
      <c r="W11942">
        <v>0</v>
      </c>
      <c r="AA11942" t="e">
        <v>#N/A</v>
      </c>
      <c r="AE11942" t="s">
        <v>3313</v>
      </c>
      <c r="AF11942" t="s">
        <v>419</v>
      </c>
      <c r="AG11942" t="s">
        <v>59</v>
      </c>
      <c r="AH11942" t="s">
        <v>60</v>
      </c>
    </row>
    <row r="11943" spans="1:34" hidden="1" x14ac:dyDescent="0.3">
      <c r="A11943">
        <v>130281</v>
      </c>
      <c r="B11943" t="s">
        <v>23968</v>
      </c>
      <c r="C11943" t="s">
        <v>23969</v>
      </c>
      <c r="D11943" t="s">
        <v>120</v>
      </c>
      <c r="E11943" t="s">
        <v>120</v>
      </c>
      <c r="F11943">
        <v>0</v>
      </c>
      <c r="G11943">
        <v>60</v>
      </c>
      <c r="H11943">
        <v>22030000</v>
      </c>
      <c r="I11943">
        <v>2</v>
      </c>
      <c r="J11943">
        <v>0</v>
      </c>
      <c r="K11943">
        <v>0</v>
      </c>
      <c r="L11943">
        <v>50</v>
      </c>
      <c r="M11943">
        <v>1</v>
      </c>
      <c r="N11943">
        <v>50</v>
      </c>
      <c r="O11943">
        <v>1</v>
      </c>
      <c r="T11943">
        <v>0</v>
      </c>
      <c r="U11943" t="s">
        <v>6511</v>
      </c>
      <c r="V11943">
        <v>0</v>
      </c>
      <c r="W11943">
        <v>0</v>
      </c>
      <c r="AA11943" t="e">
        <v>#N/A</v>
      </c>
      <c r="AE11943" t="s">
        <v>3313</v>
      </c>
      <c r="AF11943" t="s">
        <v>419</v>
      </c>
      <c r="AG11943" t="s">
        <v>59</v>
      </c>
      <c r="AH11943" t="s">
        <v>60</v>
      </c>
    </row>
    <row r="11944" spans="1:34" hidden="1" x14ac:dyDescent="0.3">
      <c r="A11944">
        <v>130282</v>
      </c>
      <c r="B11944" t="s">
        <v>23970</v>
      </c>
      <c r="C11944" t="s">
        <v>23971</v>
      </c>
      <c r="D11944" t="s">
        <v>120</v>
      </c>
      <c r="E11944" t="s">
        <v>120</v>
      </c>
      <c r="F11944">
        <v>0</v>
      </c>
      <c r="G11944">
        <v>60</v>
      </c>
      <c r="H11944">
        <v>22030000</v>
      </c>
      <c r="I11944">
        <v>2</v>
      </c>
      <c r="J11944">
        <v>0</v>
      </c>
      <c r="K11944">
        <v>0</v>
      </c>
      <c r="L11944">
        <v>50</v>
      </c>
      <c r="M11944">
        <v>1</v>
      </c>
      <c r="N11944">
        <v>50</v>
      </c>
      <c r="O11944">
        <v>1</v>
      </c>
      <c r="T11944">
        <v>0</v>
      </c>
      <c r="U11944" t="s">
        <v>6511</v>
      </c>
      <c r="V11944">
        <v>0</v>
      </c>
      <c r="W11944">
        <v>0</v>
      </c>
      <c r="AA11944" t="e">
        <v>#N/A</v>
      </c>
      <c r="AE11944" t="s">
        <v>3313</v>
      </c>
      <c r="AF11944" t="s">
        <v>419</v>
      </c>
      <c r="AG11944" t="s">
        <v>59</v>
      </c>
      <c r="AH11944" t="s">
        <v>60</v>
      </c>
    </row>
    <row r="11945" spans="1:34" hidden="1" x14ac:dyDescent="0.3">
      <c r="A11945">
        <v>130283</v>
      </c>
      <c r="B11945" t="s">
        <v>23972</v>
      </c>
      <c r="C11945" t="s">
        <v>23973</v>
      </c>
      <c r="D11945" t="s">
        <v>120</v>
      </c>
      <c r="E11945" t="s">
        <v>120</v>
      </c>
      <c r="F11945">
        <v>0</v>
      </c>
      <c r="G11945">
        <v>60</v>
      </c>
      <c r="H11945">
        <v>19041000</v>
      </c>
      <c r="I11945">
        <v>2</v>
      </c>
      <c r="J11945">
        <v>0</v>
      </c>
      <c r="K11945">
        <v>0</v>
      </c>
      <c r="L11945">
        <v>50</v>
      </c>
      <c r="M11945">
        <v>1</v>
      </c>
      <c r="N11945">
        <v>50</v>
      </c>
      <c r="O11945">
        <v>1</v>
      </c>
      <c r="T11945">
        <v>0</v>
      </c>
      <c r="U11945" t="s">
        <v>2821</v>
      </c>
      <c r="V11945">
        <v>0</v>
      </c>
      <c r="W11945">
        <v>0</v>
      </c>
      <c r="Y11945">
        <v>200</v>
      </c>
      <c r="Z11945">
        <v>200003</v>
      </c>
      <c r="AA11945" t="e">
        <v>#N/A</v>
      </c>
      <c r="AE11945" t="s">
        <v>468</v>
      </c>
      <c r="AF11945" t="s">
        <v>419</v>
      </c>
      <c r="AG11945" t="s">
        <v>59</v>
      </c>
      <c r="AH11945" t="s">
        <v>60</v>
      </c>
    </row>
    <row r="11946" spans="1:34" hidden="1" x14ac:dyDescent="0.3">
      <c r="A11946">
        <v>130284</v>
      </c>
      <c r="B11946" t="s">
        <v>23974</v>
      </c>
      <c r="C11946" t="s">
        <v>23975</v>
      </c>
      <c r="D11946" t="s">
        <v>120</v>
      </c>
      <c r="E11946" t="s">
        <v>120</v>
      </c>
      <c r="F11946">
        <v>0</v>
      </c>
      <c r="G11946">
        <v>400</v>
      </c>
      <c r="H11946">
        <v>22030000</v>
      </c>
      <c r="I11946">
        <v>2</v>
      </c>
      <c r="J11946">
        <v>0</v>
      </c>
      <c r="K11946">
        <v>0</v>
      </c>
      <c r="L11946">
        <v>50</v>
      </c>
      <c r="M11946">
        <v>1</v>
      </c>
      <c r="N11946">
        <v>50</v>
      </c>
      <c r="O11946">
        <v>1</v>
      </c>
      <c r="T11946">
        <v>0</v>
      </c>
      <c r="V11946">
        <v>0</v>
      </c>
      <c r="W11946">
        <v>0</v>
      </c>
      <c r="AA11946" t="e">
        <v>#N/A</v>
      </c>
      <c r="AE11946" t="s">
        <v>3313</v>
      </c>
      <c r="AF11946" t="s">
        <v>419</v>
      </c>
      <c r="AG11946" t="s">
        <v>59</v>
      </c>
      <c r="AH11946" t="s">
        <v>60</v>
      </c>
    </row>
    <row r="11947" spans="1:34" hidden="1" x14ac:dyDescent="0.3">
      <c r="A11947">
        <v>130285</v>
      </c>
      <c r="B11947" t="s">
        <v>23976</v>
      </c>
      <c r="C11947" t="s">
        <v>23977</v>
      </c>
      <c r="D11947" t="s">
        <v>120</v>
      </c>
      <c r="E11947" t="s">
        <v>120</v>
      </c>
      <c r="F11947">
        <v>0</v>
      </c>
      <c r="G11947">
        <v>60</v>
      </c>
      <c r="H11947">
        <v>20079910</v>
      </c>
      <c r="I11947">
        <v>2</v>
      </c>
      <c r="J11947">
        <v>0</v>
      </c>
      <c r="K11947">
        <v>0</v>
      </c>
      <c r="L11947">
        <v>50</v>
      </c>
      <c r="M11947">
        <v>1</v>
      </c>
      <c r="N11947">
        <v>50</v>
      </c>
      <c r="O11947">
        <v>1</v>
      </c>
      <c r="T11947">
        <v>0</v>
      </c>
      <c r="U11947" t="s">
        <v>8131</v>
      </c>
      <c r="V11947">
        <v>0</v>
      </c>
      <c r="W11947">
        <v>0</v>
      </c>
      <c r="AA11947" t="e">
        <v>#N/A</v>
      </c>
      <c r="AE11947" t="s">
        <v>1118</v>
      </c>
      <c r="AF11947" t="s">
        <v>419</v>
      </c>
      <c r="AG11947" t="s">
        <v>59</v>
      </c>
      <c r="AH11947" t="s">
        <v>60</v>
      </c>
    </row>
    <row r="11948" spans="1:34" hidden="1" x14ac:dyDescent="0.3">
      <c r="A11948">
        <v>130286</v>
      </c>
      <c r="B11948" t="s">
        <v>23978</v>
      </c>
      <c r="C11948" t="s">
        <v>23979</v>
      </c>
      <c r="D11948" t="s">
        <v>120</v>
      </c>
      <c r="E11948" t="s">
        <v>120</v>
      </c>
      <c r="F11948">
        <v>0</v>
      </c>
      <c r="G11948">
        <v>60</v>
      </c>
      <c r="H11948">
        <v>20079910</v>
      </c>
      <c r="I11948">
        <v>2</v>
      </c>
      <c r="J11948">
        <v>45</v>
      </c>
      <c r="K11948">
        <v>0</v>
      </c>
      <c r="L11948">
        <v>50</v>
      </c>
      <c r="M11948">
        <v>1</v>
      </c>
      <c r="N11948">
        <v>50</v>
      </c>
      <c r="O11948">
        <v>1</v>
      </c>
      <c r="T11948">
        <v>0</v>
      </c>
      <c r="U11948" t="s">
        <v>136</v>
      </c>
      <c r="V11948">
        <v>0</v>
      </c>
      <c r="W11948">
        <v>0</v>
      </c>
      <c r="AA11948" t="e">
        <v>#N/A</v>
      </c>
      <c r="AE11948" t="e">
        <v>#N/A</v>
      </c>
      <c r="AF11948" t="s">
        <v>2304</v>
      </c>
      <c r="AG11948" t="s">
        <v>59</v>
      </c>
      <c r="AH11948" t="s">
        <v>60</v>
      </c>
    </row>
    <row r="11949" spans="1:34" hidden="1" x14ac:dyDescent="0.3">
      <c r="A11949">
        <v>130287</v>
      </c>
      <c r="B11949" t="s">
        <v>23980</v>
      </c>
      <c r="C11949" t="s">
        <v>23981</v>
      </c>
      <c r="D11949" t="s">
        <v>120</v>
      </c>
      <c r="E11949" t="s">
        <v>120</v>
      </c>
      <c r="F11949">
        <v>0</v>
      </c>
      <c r="G11949">
        <v>60</v>
      </c>
      <c r="H11949">
        <v>19021100</v>
      </c>
      <c r="I11949">
        <v>2</v>
      </c>
      <c r="J11949">
        <v>0</v>
      </c>
      <c r="K11949">
        <v>0</v>
      </c>
      <c r="L11949">
        <v>73</v>
      </c>
      <c r="M11949">
        <v>6</v>
      </c>
      <c r="N11949">
        <v>73</v>
      </c>
      <c r="O11949">
        <v>6</v>
      </c>
      <c r="P11949">
        <v>119</v>
      </c>
      <c r="T11949">
        <v>0</v>
      </c>
      <c r="V11949">
        <v>0</v>
      </c>
      <c r="W11949">
        <v>0</v>
      </c>
      <c r="Y11949">
        <v>200</v>
      </c>
      <c r="Z11949">
        <v>200003</v>
      </c>
      <c r="AA11949" t="e">
        <v>#N/A</v>
      </c>
      <c r="AE11949" t="s">
        <v>468</v>
      </c>
      <c r="AF11949" t="s">
        <v>419</v>
      </c>
      <c r="AG11949" t="s">
        <v>59</v>
      </c>
      <c r="AH11949" t="s">
        <v>60</v>
      </c>
    </row>
    <row r="11950" spans="1:34" hidden="1" x14ac:dyDescent="0.3">
      <c r="A11950">
        <v>130288</v>
      </c>
      <c r="B11950" t="s">
        <v>23982</v>
      </c>
      <c r="C11950" t="s">
        <v>23983</v>
      </c>
      <c r="D11950">
        <v>7</v>
      </c>
      <c r="E11950">
        <v>7</v>
      </c>
      <c r="F11950">
        <v>0</v>
      </c>
      <c r="G11950">
        <v>0</v>
      </c>
      <c r="H11950">
        <v>19021100</v>
      </c>
      <c r="I11950">
        <v>2</v>
      </c>
      <c r="J11950">
        <v>0</v>
      </c>
      <c r="K11950">
        <v>0</v>
      </c>
      <c r="L11950">
        <v>73</v>
      </c>
      <c r="M11950">
        <v>6</v>
      </c>
      <c r="N11950">
        <v>73</v>
      </c>
      <c r="O11950">
        <v>6</v>
      </c>
      <c r="P11950">
        <v>119</v>
      </c>
      <c r="T11950">
        <v>0</v>
      </c>
      <c r="V11950">
        <v>0</v>
      </c>
      <c r="W11950">
        <v>0</v>
      </c>
      <c r="Y11950">
        <v>200</v>
      </c>
      <c r="Z11950">
        <v>200003</v>
      </c>
      <c r="AA11950" t="e">
        <v>#N/A</v>
      </c>
      <c r="AE11950" t="s">
        <v>468</v>
      </c>
      <c r="AF11950" t="s">
        <v>419</v>
      </c>
      <c r="AG11950" t="s">
        <v>59</v>
      </c>
      <c r="AH11950" t="s">
        <v>60</v>
      </c>
    </row>
    <row r="11951" spans="1:34" hidden="1" x14ac:dyDescent="0.3">
      <c r="A11951">
        <v>130289</v>
      </c>
      <c r="B11951" t="s">
        <v>23984</v>
      </c>
      <c r="C11951" t="s">
        <v>23985</v>
      </c>
      <c r="D11951">
        <v>18</v>
      </c>
      <c r="E11951">
        <v>18</v>
      </c>
      <c r="F11951">
        <v>0</v>
      </c>
      <c r="G11951">
        <v>0</v>
      </c>
      <c r="H11951">
        <v>10082190</v>
      </c>
      <c r="I11951">
        <v>2</v>
      </c>
      <c r="J11951">
        <v>0</v>
      </c>
      <c r="K11951">
        <v>0</v>
      </c>
      <c r="L11951">
        <v>50</v>
      </c>
      <c r="M11951">
        <v>1</v>
      </c>
      <c r="N11951">
        <v>50</v>
      </c>
      <c r="O11951">
        <v>1</v>
      </c>
      <c r="T11951">
        <v>0</v>
      </c>
      <c r="V11951">
        <v>0</v>
      </c>
      <c r="W11951">
        <v>0</v>
      </c>
      <c r="AA11951" t="e">
        <v>#N/A</v>
      </c>
      <c r="AE11951" t="s">
        <v>3090</v>
      </c>
      <c r="AF11951" t="s">
        <v>419</v>
      </c>
      <c r="AG11951" t="s">
        <v>59</v>
      </c>
      <c r="AH11951" t="s">
        <v>60</v>
      </c>
    </row>
    <row r="11952" spans="1:34" hidden="1" x14ac:dyDescent="0.3">
      <c r="A11952">
        <v>130290</v>
      </c>
      <c r="B11952" t="s">
        <v>23986</v>
      </c>
      <c r="C11952" t="s">
        <v>23987</v>
      </c>
      <c r="D11952" t="s">
        <v>120</v>
      </c>
      <c r="E11952" t="s">
        <v>120</v>
      </c>
      <c r="F11952">
        <v>0</v>
      </c>
      <c r="G11952">
        <v>60</v>
      </c>
      <c r="H11952">
        <v>22085000</v>
      </c>
      <c r="I11952">
        <v>2</v>
      </c>
      <c r="J11952">
        <v>0</v>
      </c>
      <c r="K11952">
        <v>0</v>
      </c>
      <c r="L11952">
        <v>50</v>
      </c>
      <c r="M11952">
        <v>1</v>
      </c>
      <c r="N11952">
        <v>50</v>
      </c>
      <c r="O11952">
        <v>1</v>
      </c>
      <c r="T11952">
        <v>0</v>
      </c>
      <c r="U11952" t="s">
        <v>23988</v>
      </c>
      <c r="V11952">
        <v>0</v>
      </c>
      <c r="W11952">
        <v>0</v>
      </c>
      <c r="AA11952" t="e">
        <v>#N/A</v>
      </c>
      <c r="AE11952" t="s">
        <v>769</v>
      </c>
      <c r="AF11952" t="s">
        <v>419</v>
      </c>
      <c r="AG11952" t="s">
        <v>59</v>
      </c>
      <c r="AH11952" t="s">
        <v>60</v>
      </c>
    </row>
    <row r="11953" spans="1:34" x14ac:dyDescent="0.3">
      <c r="A11953">
        <v>130291</v>
      </c>
      <c r="B11953" t="s">
        <v>23989</v>
      </c>
      <c r="C11953" t="s">
        <v>23990</v>
      </c>
      <c r="D11953" t="s">
        <v>120</v>
      </c>
      <c r="E11953" t="s">
        <v>120</v>
      </c>
      <c r="F11953">
        <v>0</v>
      </c>
      <c r="G11953">
        <v>60</v>
      </c>
      <c r="H11953">
        <v>4061010</v>
      </c>
      <c r="I11953">
        <v>2</v>
      </c>
      <c r="J11953">
        <v>0</v>
      </c>
      <c r="K11953">
        <v>0</v>
      </c>
      <c r="L11953">
        <v>50</v>
      </c>
      <c r="M11953">
        <v>1</v>
      </c>
      <c r="N11953">
        <v>50</v>
      </c>
      <c r="O11953">
        <v>1</v>
      </c>
      <c r="T11953">
        <v>0</v>
      </c>
      <c r="U11953" t="s">
        <v>1851</v>
      </c>
      <c r="V11953">
        <v>0</v>
      </c>
      <c r="W11953">
        <v>0</v>
      </c>
      <c r="AA11953">
        <v>8.702</v>
      </c>
      <c r="AE11953" t="s">
        <v>856</v>
      </c>
      <c r="AF11953" t="s">
        <v>64</v>
      </c>
      <c r="AG11953" t="s">
        <v>65</v>
      </c>
      <c r="AH11953" t="s">
        <v>60</v>
      </c>
    </row>
    <row r="11954" spans="1:34" hidden="1" x14ac:dyDescent="0.3">
      <c r="A11954">
        <v>130292</v>
      </c>
      <c r="B11954" t="s">
        <v>23991</v>
      </c>
      <c r="C11954" t="s">
        <v>23992</v>
      </c>
      <c r="D11954" t="s">
        <v>120</v>
      </c>
      <c r="E11954">
        <v>18</v>
      </c>
      <c r="F11954">
        <v>0</v>
      </c>
      <c r="G11954">
        <v>60</v>
      </c>
      <c r="H11954">
        <v>19022000</v>
      </c>
      <c r="I11954">
        <v>3</v>
      </c>
      <c r="J11954">
        <v>0</v>
      </c>
      <c r="K11954">
        <v>0</v>
      </c>
      <c r="L11954">
        <v>73</v>
      </c>
      <c r="M11954">
        <v>6</v>
      </c>
      <c r="N11954">
        <v>73</v>
      </c>
      <c r="O11954">
        <v>6</v>
      </c>
      <c r="P11954">
        <v>115</v>
      </c>
      <c r="T11954">
        <v>0</v>
      </c>
      <c r="U11954" t="s">
        <v>136</v>
      </c>
      <c r="V11954">
        <v>0</v>
      </c>
      <c r="W11954">
        <v>0</v>
      </c>
      <c r="Y11954">
        <v>200</v>
      </c>
      <c r="Z11954">
        <v>200003</v>
      </c>
      <c r="AA11954" t="e">
        <v>#N/A</v>
      </c>
      <c r="AE11954" t="e">
        <v>#N/A</v>
      </c>
      <c r="AF11954" t="s">
        <v>2304</v>
      </c>
      <c r="AG11954" t="s">
        <v>59</v>
      </c>
      <c r="AH11954" t="s">
        <v>60</v>
      </c>
    </row>
    <row r="11955" spans="1:34" hidden="1" x14ac:dyDescent="0.3">
      <c r="A11955">
        <v>130293</v>
      </c>
      <c r="B11955" t="s">
        <v>23993</v>
      </c>
      <c r="C11955" t="s">
        <v>23994</v>
      </c>
      <c r="D11955">
        <v>7</v>
      </c>
      <c r="E11955">
        <v>7</v>
      </c>
      <c r="F11955">
        <v>0</v>
      </c>
      <c r="G11955">
        <v>0</v>
      </c>
      <c r="H11955">
        <v>18063110</v>
      </c>
      <c r="I11955">
        <v>2</v>
      </c>
      <c r="J11955">
        <v>0</v>
      </c>
      <c r="K11955">
        <v>0</v>
      </c>
      <c r="L11955">
        <v>50</v>
      </c>
      <c r="M11955">
        <v>1</v>
      </c>
      <c r="N11955">
        <v>50</v>
      </c>
      <c r="O11955">
        <v>1</v>
      </c>
      <c r="T11955">
        <v>0</v>
      </c>
      <c r="V11955">
        <v>0</v>
      </c>
      <c r="W11955">
        <v>0</v>
      </c>
      <c r="Y11955">
        <v>200</v>
      </c>
      <c r="Z11955">
        <v>200003</v>
      </c>
      <c r="AA11955" t="e">
        <v>#N/A</v>
      </c>
      <c r="AE11955" t="s">
        <v>63</v>
      </c>
      <c r="AF11955" t="s">
        <v>70</v>
      </c>
      <c r="AH11955" t="s">
        <v>60</v>
      </c>
    </row>
    <row r="11956" spans="1:34" x14ac:dyDescent="0.3">
      <c r="A11956">
        <v>130294</v>
      </c>
      <c r="B11956" t="s">
        <v>23995</v>
      </c>
      <c r="C11956" t="s">
        <v>23996</v>
      </c>
      <c r="D11956">
        <v>7</v>
      </c>
      <c r="E11956">
        <v>7</v>
      </c>
      <c r="F11956">
        <v>0</v>
      </c>
      <c r="G11956">
        <v>102</v>
      </c>
      <c r="H11956">
        <v>21069029</v>
      </c>
      <c r="I11956">
        <v>2</v>
      </c>
      <c r="J11956">
        <v>0</v>
      </c>
      <c r="K11956">
        <v>0</v>
      </c>
      <c r="L11956">
        <v>50</v>
      </c>
      <c r="M11956">
        <v>1</v>
      </c>
      <c r="N11956">
        <v>50</v>
      </c>
      <c r="O11956">
        <v>1</v>
      </c>
      <c r="T11956">
        <v>0</v>
      </c>
      <c r="V11956">
        <v>0</v>
      </c>
      <c r="W11956">
        <v>0</v>
      </c>
      <c r="AA11956">
        <v>10.022</v>
      </c>
      <c r="AE11956" t="s">
        <v>63</v>
      </c>
      <c r="AF11956" t="s">
        <v>64</v>
      </c>
      <c r="AG11956" t="s">
        <v>65</v>
      </c>
      <c r="AH11956" t="s">
        <v>60</v>
      </c>
    </row>
    <row r="11957" spans="1:34" hidden="1" x14ac:dyDescent="0.3">
      <c r="A11957">
        <v>130295</v>
      </c>
      <c r="B11957" t="s">
        <v>23997</v>
      </c>
      <c r="C11957" t="s">
        <v>23998</v>
      </c>
      <c r="D11957">
        <v>7</v>
      </c>
      <c r="E11957">
        <v>7</v>
      </c>
      <c r="F11957">
        <v>0</v>
      </c>
      <c r="G11957">
        <v>0</v>
      </c>
      <c r="H11957">
        <v>21069029</v>
      </c>
      <c r="I11957">
        <v>2</v>
      </c>
      <c r="J11957">
        <v>0</v>
      </c>
      <c r="K11957">
        <v>0</v>
      </c>
      <c r="L11957">
        <v>50</v>
      </c>
      <c r="M11957">
        <v>1</v>
      </c>
      <c r="N11957">
        <v>50</v>
      </c>
      <c r="O11957">
        <v>1</v>
      </c>
      <c r="T11957">
        <v>0</v>
      </c>
      <c r="V11957">
        <v>0</v>
      </c>
      <c r="W11957">
        <v>0</v>
      </c>
      <c r="AA11957" t="e">
        <v>#N/A</v>
      </c>
      <c r="AE11957" t="e">
        <v>#N/A</v>
      </c>
      <c r="AF11957" t="s">
        <v>2304</v>
      </c>
      <c r="AG11957" t="s">
        <v>59</v>
      </c>
      <c r="AH11957" t="s">
        <v>60</v>
      </c>
    </row>
    <row r="11958" spans="1:34" hidden="1" x14ac:dyDescent="0.3">
      <c r="A11958">
        <v>130296</v>
      </c>
      <c r="B11958" t="s">
        <v>23999</v>
      </c>
      <c r="C11958" t="s">
        <v>24000</v>
      </c>
      <c r="D11958">
        <v>7</v>
      </c>
      <c r="E11958">
        <v>7</v>
      </c>
      <c r="F11958">
        <v>0</v>
      </c>
      <c r="G11958">
        <v>0</v>
      </c>
      <c r="H11958">
        <v>21069029</v>
      </c>
      <c r="I11958">
        <v>2</v>
      </c>
      <c r="J11958">
        <v>0</v>
      </c>
      <c r="K11958">
        <v>0</v>
      </c>
      <c r="L11958">
        <v>50</v>
      </c>
      <c r="M11958">
        <v>1</v>
      </c>
      <c r="N11958">
        <v>50</v>
      </c>
      <c r="O11958">
        <v>1</v>
      </c>
      <c r="T11958">
        <v>0</v>
      </c>
      <c r="V11958">
        <v>0</v>
      </c>
      <c r="W11958">
        <v>0</v>
      </c>
      <c r="AA11958" t="e">
        <v>#N/A</v>
      </c>
      <c r="AE11958" t="e">
        <v>#N/A</v>
      </c>
      <c r="AF11958" t="s">
        <v>2304</v>
      </c>
      <c r="AG11958" t="s">
        <v>59</v>
      </c>
      <c r="AH11958" t="s">
        <v>60</v>
      </c>
    </row>
    <row r="11959" spans="1:34" hidden="1" x14ac:dyDescent="0.3">
      <c r="A11959">
        <v>130297</v>
      </c>
      <c r="B11959" t="s">
        <v>24001</v>
      </c>
      <c r="C11959" t="s">
        <v>24002</v>
      </c>
      <c r="D11959">
        <v>7</v>
      </c>
      <c r="E11959">
        <v>7</v>
      </c>
      <c r="F11959">
        <v>0</v>
      </c>
      <c r="G11959">
        <v>0</v>
      </c>
      <c r="H11959">
        <v>21069029</v>
      </c>
      <c r="I11959">
        <v>2</v>
      </c>
      <c r="J11959">
        <v>0</v>
      </c>
      <c r="K11959">
        <v>0</v>
      </c>
      <c r="L11959">
        <v>50</v>
      </c>
      <c r="M11959">
        <v>1</v>
      </c>
      <c r="N11959">
        <v>50</v>
      </c>
      <c r="O11959">
        <v>1</v>
      </c>
      <c r="T11959">
        <v>0</v>
      </c>
      <c r="V11959">
        <v>0</v>
      </c>
      <c r="W11959">
        <v>0</v>
      </c>
      <c r="AA11959" t="e">
        <v>#N/A</v>
      </c>
      <c r="AE11959" t="e">
        <v>#N/A</v>
      </c>
      <c r="AF11959" t="s">
        <v>2304</v>
      </c>
      <c r="AG11959" t="s">
        <v>59</v>
      </c>
      <c r="AH11959" t="s">
        <v>60</v>
      </c>
    </row>
    <row r="11960" spans="1:34" x14ac:dyDescent="0.3">
      <c r="A11960">
        <v>130298</v>
      </c>
      <c r="B11960" t="s">
        <v>24003</v>
      </c>
      <c r="C11960" t="s">
        <v>24004</v>
      </c>
      <c r="D11960">
        <v>18</v>
      </c>
      <c r="E11960">
        <v>18</v>
      </c>
      <c r="F11960">
        <v>0</v>
      </c>
      <c r="G11960">
        <v>0</v>
      </c>
      <c r="H11960">
        <v>21069090</v>
      </c>
      <c r="I11960">
        <v>2</v>
      </c>
      <c r="J11960">
        <v>0</v>
      </c>
      <c r="K11960">
        <v>0</v>
      </c>
      <c r="L11960">
        <v>50</v>
      </c>
      <c r="M11960">
        <v>1</v>
      </c>
      <c r="N11960">
        <v>50</v>
      </c>
      <c r="O11960">
        <v>1</v>
      </c>
      <c r="T11960">
        <v>0</v>
      </c>
      <c r="V11960">
        <v>0</v>
      </c>
      <c r="W11960">
        <v>0</v>
      </c>
      <c r="Y11960">
        <v>200</v>
      </c>
      <c r="Z11960">
        <v>200003</v>
      </c>
      <c r="AA11960">
        <v>184</v>
      </c>
      <c r="AE11960" t="s">
        <v>760</v>
      </c>
      <c r="AF11960" t="s">
        <v>64</v>
      </c>
      <c r="AG11960" t="s">
        <v>65</v>
      </c>
      <c r="AH11960" t="s">
        <v>60</v>
      </c>
    </row>
    <row r="11961" spans="1:34" hidden="1" x14ac:dyDescent="0.3">
      <c r="A11961">
        <v>130299</v>
      </c>
      <c r="B11961" t="s">
        <v>24005</v>
      </c>
      <c r="C11961" t="s">
        <v>24006</v>
      </c>
      <c r="D11961">
        <v>7</v>
      </c>
      <c r="E11961">
        <v>18</v>
      </c>
      <c r="F11961">
        <v>61.11</v>
      </c>
      <c r="G11961">
        <v>20</v>
      </c>
      <c r="H11961">
        <v>9012100</v>
      </c>
      <c r="I11961">
        <v>2</v>
      </c>
      <c r="J11961">
        <v>0</v>
      </c>
      <c r="K11961">
        <v>0</v>
      </c>
      <c r="L11961">
        <v>73</v>
      </c>
      <c r="M11961">
        <v>6</v>
      </c>
      <c r="N11961">
        <v>73</v>
      </c>
      <c r="O11961">
        <v>6</v>
      </c>
      <c r="P11961">
        <v>123</v>
      </c>
      <c r="T11961">
        <v>0</v>
      </c>
      <c r="V11961">
        <v>0</v>
      </c>
      <c r="W11961">
        <v>0</v>
      </c>
      <c r="AA11961" t="e">
        <v>#N/A</v>
      </c>
      <c r="AE11961" t="s">
        <v>1118</v>
      </c>
      <c r="AF11961" t="s">
        <v>419</v>
      </c>
      <c r="AG11961" t="s">
        <v>59</v>
      </c>
      <c r="AH11961" t="s">
        <v>60</v>
      </c>
    </row>
    <row r="11962" spans="1:34" hidden="1" x14ac:dyDescent="0.3">
      <c r="A11962">
        <v>130300</v>
      </c>
      <c r="B11962" t="s">
        <v>24007</v>
      </c>
      <c r="C11962" t="s">
        <v>24008</v>
      </c>
      <c r="D11962">
        <v>18</v>
      </c>
      <c r="E11962">
        <v>18</v>
      </c>
      <c r="F11962">
        <v>0</v>
      </c>
      <c r="G11962">
        <v>0</v>
      </c>
      <c r="H11962">
        <v>19021100</v>
      </c>
      <c r="I11962">
        <v>2</v>
      </c>
      <c r="J11962">
        <v>0</v>
      </c>
      <c r="K11962">
        <v>0</v>
      </c>
      <c r="L11962">
        <v>73</v>
      </c>
      <c r="M11962">
        <v>6</v>
      </c>
      <c r="N11962">
        <v>73</v>
      </c>
      <c r="O11962">
        <v>6</v>
      </c>
      <c r="P11962">
        <v>119</v>
      </c>
      <c r="T11962">
        <v>0</v>
      </c>
      <c r="V11962">
        <v>0</v>
      </c>
      <c r="W11962">
        <v>0</v>
      </c>
      <c r="Y11962">
        <v>200</v>
      </c>
      <c r="Z11962">
        <v>200003</v>
      </c>
      <c r="AA11962" t="e">
        <v>#N/A</v>
      </c>
      <c r="AE11962" t="s">
        <v>1118</v>
      </c>
      <c r="AF11962" t="s">
        <v>419</v>
      </c>
      <c r="AG11962" t="s">
        <v>59</v>
      </c>
      <c r="AH11962" t="s">
        <v>60</v>
      </c>
    </row>
    <row r="11963" spans="1:34" x14ac:dyDescent="0.3">
      <c r="A11963">
        <v>130301</v>
      </c>
      <c r="B11963" t="s">
        <v>24009</v>
      </c>
      <c r="C11963" t="s">
        <v>24010</v>
      </c>
      <c r="D11963" t="s">
        <v>120</v>
      </c>
      <c r="E11963" t="s">
        <v>120</v>
      </c>
      <c r="F11963">
        <v>0</v>
      </c>
      <c r="G11963">
        <v>60</v>
      </c>
      <c r="H11963">
        <v>19041000</v>
      </c>
      <c r="I11963">
        <v>2</v>
      </c>
      <c r="J11963">
        <v>0</v>
      </c>
      <c r="K11963">
        <v>0</v>
      </c>
      <c r="L11963">
        <v>50</v>
      </c>
      <c r="M11963">
        <v>1</v>
      </c>
      <c r="N11963">
        <v>50</v>
      </c>
      <c r="O11963">
        <v>1</v>
      </c>
      <c r="T11963">
        <v>0</v>
      </c>
      <c r="U11963" t="s">
        <v>2821</v>
      </c>
      <c r="V11963">
        <v>0</v>
      </c>
      <c r="W11963">
        <v>0</v>
      </c>
      <c r="Y11963">
        <v>200</v>
      </c>
      <c r="Z11963">
        <v>200003</v>
      </c>
      <c r="AA11963">
        <v>1</v>
      </c>
      <c r="AE11963" t="s">
        <v>468</v>
      </c>
      <c r="AF11963" t="s">
        <v>64</v>
      </c>
      <c r="AG11963" t="s">
        <v>65</v>
      </c>
      <c r="AH11963" t="s">
        <v>60</v>
      </c>
    </row>
    <row r="11964" spans="1:34" hidden="1" x14ac:dyDescent="0.3">
      <c r="A11964">
        <v>130302</v>
      </c>
      <c r="B11964" t="s">
        <v>24011</v>
      </c>
      <c r="C11964" t="s">
        <v>24012</v>
      </c>
      <c r="D11964" t="s">
        <v>120</v>
      </c>
      <c r="E11964" t="s">
        <v>120</v>
      </c>
      <c r="F11964">
        <v>0</v>
      </c>
      <c r="G11964">
        <v>60</v>
      </c>
      <c r="H11964">
        <v>20041000</v>
      </c>
      <c r="I11964">
        <v>2</v>
      </c>
      <c r="J11964">
        <v>0</v>
      </c>
      <c r="K11964">
        <v>0</v>
      </c>
      <c r="L11964">
        <v>50</v>
      </c>
      <c r="M11964">
        <v>1</v>
      </c>
      <c r="N11964">
        <v>50</v>
      </c>
      <c r="O11964">
        <v>1</v>
      </c>
      <c r="T11964">
        <v>0</v>
      </c>
      <c r="U11964" t="s">
        <v>136</v>
      </c>
      <c r="V11964">
        <v>0</v>
      </c>
      <c r="W11964">
        <v>0</v>
      </c>
      <c r="Y11964">
        <v>200</v>
      </c>
      <c r="Z11964">
        <v>200003</v>
      </c>
      <c r="AA11964" t="e">
        <v>#N/A</v>
      </c>
      <c r="AE11964" t="s">
        <v>468</v>
      </c>
      <c r="AF11964" t="s">
        <v>419</v>
      </c>
      <c r="AG11964" t="s">
        <v>59</v>
      </c>
      <c r="AH11964" t="s">
        <v>60</v>
      </c>
    </row>
    <row r="11965" spans="1:34" x14ac:dyDescent="0.3">
      <c r="A11965">
        <v>130303</v>
      </c>
      <c r="B11965" t="s">
        <v>24013</v>
      </c>
      <c r="C11965" t="s">
        <v>24014</v>
      </c>
      <c r="D11965">
        <v>7</v>
      </c>
      <c r="E11965">
        <v>18</v>
      </c>
      <c r="F11965">
        <v>61.11</v>
      </c>
      <c r="G11965">
        <v>20</v>
      </c>
      <c r="H11965">
        <v>9012100</v>
      </c>
      <c r="I11965">
        <v>3</v>
      </c>
      <c r="J11965">
        <v>0</v>
      </c>
      <c r="K11965">
        <v>0</v>
      </c>
      <c r="L11965">
        <v>73</v>
      </c>
      <c r="M11965">
        <v>6</v>
      </c>
      <c r="N11965">
        <v>73</v>
      </c>
      <c r="O11965">
        <v>6</v>
      </c>
      <c r="P11965">
        <v>123</v>
      </c>
      <c r="T11965">
        <v>0</v>
      </c>
      <c r="V11965">
        <v>0</v>
      </c>
      <c r="W11965">
        <v>0</v>
      </c>
      <c r="Y11965">
        <v>200</v>
      </c>
      <c r="Z11965">
        <v>200003</v>
      </c>
      <c r="AA11965">
        <v>9</v>
      </c>
      <c r="AE11965" t="s">
        <v>1118</v>
      </c>
      <c r="AF11965" t="s">
        <v>64</v>
      </c>
      <c r="AG11965" t="s">
        <v>65</v>
      </c>
      <c r="AH11965" t="s">
        <v>60</v>
      </c>
    </row>
    <row r="11966" spans="1:34" hidden="1" x14ac:dyDescent="0.3">
      <c r="A11966">
        <v>130304</v>
      </c>
      <c r="B11966" t="s">
        <v>24015</v>
      </c>
      <c r="C11966" t="s">
        <v>24016</v>
      </c>
      <c r="D11966" t="s">
        <v>120</v>
      </c>
      <c r="E11966" t="s">
        <v>120</v>
      </c>
      <c r="F11966">
        <v>0</v>
      </c>
      <c r="G11966">
        <v>60</v>
      </c>
      <c r="H11966">
        <v>19052010</v>
      </c>
      <c r="I11966">
        <v>2</v>
      </c>
      <c r="J11966">
        <v>0</v>
      </c>
      <c r="K11966">
        <v>0</v>
      </c>
      <c r="L11966">
        <v>50</v>
      </c>
      <c r="M11966">
        <v>1</v>
      </c>
      <c r="N11966">
        <v>50</v>
      </c>
      <c r="O11966">
        <v>1</v>
      </c>
      <c r="T11966">
        <v>0</v>
      </c>
      <c r="U11966" t="s">
        <v>136</v>
      </c>
      <c r="V11966">
        <v>0</v>
      </c>
      <c r="W11966">
        <v>0</v>
      </c>
      <c r="AA11966" t="e">
        <v>#N/A</v>
      </c>
      <c r="AE11966" t="s">
        <v>769</v>
      </c>
      <c r="AF11966" t="s">
        <v>419</v>
      </c>
      <c r="AG11966" t="s">
        <v>59</v>
      </c>
      <c r="AH11966" t="s">
        <v>60</v>
      </c>
    </row>
    <row r="11967" spans="1:34" hidden="1" x14ac:dyDescent="0.3">
      <c r="A11967">
        <v>130305</v>
      </c>
      <c r="B11967" t="s">
        <v>24017</v>
      </c>
      <c r="C11967" t="s">
        <v>24018</v>
      </c>
      <c r="D11967" t="s">
        <v>120</v>
      </c>
      <c r="E11967" t="s">
        <v>120</v>
      </c>
      <c r="F11967">
        <v>0</v>
      </c>
      <c r="G11967">
        <v>60</v>
      </c>
      <c r="H11967">
        <v>19019090</v>
      </c>
      <c r="I11967">
        <v>2</v>
      </c>
      <c r="J11967">
        <v>0</v>
      </c>
      <c r="K11967">
        <v>0</v>
      </c>
      <c r="L11967">
        <v>50</v>
      </c>
      <c r="M11967">
        <v>1</v>
      </c>
      <c r="N11967">
        <v>50</v>
      </c>
      <c r="O11967">
        <v>1</v>
      </c>
      <c r="T11967">
        <v>0</v>
      </c>
      <c r="U11967" t="s">
        <v>136</v>
      </c>
      <c r="V11967">
        <v>0</v>
      </c>
      <c r="W11967">
        <v>0</v>
      </c>
      <c r="AA11967" t="e">
        <v>#N/A</v>
      </c>
      <c r="AB11967" t="s">
        <v>185</v>
      </c>
      <c r="AE11967" t="s">
        <v>13</v>
      </c>
      <c r="AF11967" t="s">
        <v>1128</v>
      </c>
      <c r="AH11967" t="s">
        <v>60</v>
      </c>
    </row>
    <row r="11968" spans="1:34" hidden="1" x14ac:dyDescent="0.3">
      <c r="A11968">
        <v>130306</v>
      </c>
      <c r="B11968" t="s">
        <v>24019</v>
      </c>
      <c r="C11968" t="s">
        <v>24020</v>
      </c>
      <c r="D11968" t="s">
        <v>120</v>
      </c>
      <c r="E11968">
        <v>7</v>
      </c>
      <c r="F11968">
        <v>0</v>
      </c>
      <c r="G11968">
        <v>60</v>
      </c>
      <c r="H11968">
        <v>19059020</v>
      </c>
      <c r="I11968">
        <v>2</v>
      </c>
      <c r="J11968">
        <v>0</v>
      </c>
      <c r="K11968">
        <v>0</v>
      </c>
      <c r="L11968">
        <v>50</v>
      </c>
      <c r="M11968">
        <v>1</v>
      </c>
      <c r="N11968">
        <v>50</v>
      </c>
      <c r="O11968">
        <v>1</v>
      </c>
      <c r="T11968">
        <v>0</v>
      </c>
      <c r="U11968" t="s">
        <v>136</v>
      </c>
      <c r="V11968">
        <v>0</v>
      </c>
      <c r="W11968">
        <v>0</v>
      </c>
      <c r="Y11968">
        <v>200</v>
      </c>
      <c r="Z11968">
        <v>200003</v>
      </c>
      <c r="AA11968" t="e">
        <v>#N/A</v>
      </c>
      <c r="AE11968" t="e">
        <v>#N/A</v>
      </c>
      <c r="AF11968" t="s">
        <v>2304</v>
      </c>
      <c r="AG11968" t="s">
        <v>59</v>
      </c>
      <c r="AH11968" t="s">
        <v>60</v>
      </c>
    </row>
    <row r="11969" spans="1:34" hidden="1" x14ac:dyDescent="0.3">
      <c r="A11969">
        <v>130307</v>
      </c>
      <c r="B11969" t="s">
        <v>24021</v>
      </c>
      <c r="C11969" t="s">
        <v>24022</v>
      </c>
      <c r="D11969" t="s">
        <v>120</v>
      </c>
      <c r="E11969" t="s">
        <v>120</v>
      </c>
      <c r="F11969">
        <v>0</v>
      </c>
      <c r="G11969">
        <v>60</v>
      </c>
      <c r="H11969">
        <v>16010000</v>
      </c>
      <c r="I11969">
        <v>2</v>
      </c>
      <c r="J11969">
        <v>0</v>
      </c>
      <c r="K11969">
        <v>0</v>
      </c>
      <c r="L11969">
        <v>50</v>
      </c>
      <c r="M11969">
        <v>1</v>
      </c>
      <c r="N11969">
        <v>50</v>
      </c>
      <c r="O11969">
        <v>1</v>
      </c>
      <c r="T11969">
        <v>0</v>
      </c>
      <c r="U11969" t="s">
        <v>1348</v>
      </c>
      <c r="V11969">
        <v>0</v>
      </c>
      <c r="W11969">
        <v>0</v>
      </c>
      <c r="AA11969" t="e">
        <v>#N/A</v>
      </c>
      <c r="AE11969" t="s">
        <v>760</v>
      </c>
      <c r="AF11969" t="s">
        <v>419</v>
      </c>
      <c r="AG11969" t="s">
        <v>59</v>
      </c>
      <c r="AH11969" t="s">
        <v>60</v>
      </c>
    </row>
    <row r="11970" spans="1:34" hidden="1" x14ac:dyDescent="0.3">
      <c r="A11970">
        <v>130308</v>
      </c>
      <c r="B11970" t="s">
        <v>24023</v>
      </c>
      <c r="C11970" t="s">
        <v>24024</v>
      </c>
      <c r="D11970">
        <v>18</v>
      </c>
      <c r="E11970">
        <v>18</v>
      </c>
      <c r="F11970">
        <v>0</v>
      </c>
      <c r="G11970">
        <v>102</v>
      </c>
      <c r="H11970">
        <v>19021100</v>
      </c>
      <c r="I11970">
        <v>2</v>
      </c>
      <c r="J11970">
        <v>0</v>
      </c>
      <c r="K11970">
        <v>0</v>
      </c>
      <c r="L11970">
        <v>73</v>
      </c>
      <c r="M11970">
        <v>6</v>
      </c>
      <c r="N11970">
        <v>73</v>
      </c>
      <c r="O11970">
        <v>6</v>
      </c>
      <c r="P11970">
        <v>119</v>
      </c>
      <c r="T11970">
        <v>0</v>
      </c>
      <c r="V11970">
        <v>0</v>
      </c>
      <c r="W11970">
        <v>0</v>
      </c>
      <c r="Y11970">
        <v>200</v>
      </c>
      <c r="Z11970">
        <v>200003</v>
      </c>
      <c r="AA11970" t="e">
        <v>#N/A</v>
      </c>
      <c r="AE11970" t="s">
        <v>63</v>
      </c>
      <c r="AF11970" t="s">
        <v>70</v>
      </c>
      <c r="AH11970" t="s">
        <v>60</v>
      </c>
    </row>
    <row r="11971" spans="1:34" hidden="1" x14ac:dyDescent="0.3">
      <c r="A11971">
        <v>130309</v>
      </c>
      <c r="B11971" t="s">
        <v>24025</v>
      </c>
      <c r="C11971" t="s">
        <v>24026</v>
      </c>
      <c r="D11971">
        <v>18</v>
      </c>
      <c r="E11971">
        <v>18</v>
      </c>
      <c r="F11971">
        <v>0</v>
      </c>
      <c r="G11971">
        <v>0</v>
      </c>
      <c r="H11971">
        <v>19059090</v>
      </c>
      <c r="I11971">
        <v>2</v>
      </c>
      <c r="J11971">
        <v>0</v>
      </c>
      <c r="K11971">
        <v>0</v>
      </c>
      <c r="L11971">
        <v>50</v>
      </c>
      <c r="M11971">
        <v>1</v>
      </c>
      <c r="N11971">
        <v>50</v>
      </c>
      <c r="O11971">
        <v>1</v>
      </c>
      <c r="T11971">
        <v>0</v>
      </c>
      <c r="U11971" t="s">
        <v>58</v>
      </c>
      <c r="V11971">
        <v>0</v>
      </c>
      <c r="W11971">
        <v>0</v>
      </c>
      <c r="Y11971">
        <v>200</v>
      </c>
      <c r="Z11971">
        <v>200003</v>
      </c>
      <c r="AA11971" t="e">
        <v>#N/A</v>
      </c>
      <c r="AE11971" t="s">
        <v>63</v>
      </c>
      <c r="AF11971" t="s">
        <v>70</v>
      </c>
      <c r="AH11971" t="s">
        <v>60</v>
      </c>
    </row>
    <row r="11972" spans="1:34" x14ac:dyDescent="0.3">
      <c r="A11972">
        <v>130310</v>
      </c>
      <c r="B11972" t="s">
        <v>24027</v>
      </c>
      <c r="C11972" t="s">
        <v>24028</v>
      </c>
      <c r="D11972" t="s">
        <v>115</v>
      </c>
      <c r="E11972" t="s">
        <v>115</v>
      </c>
      <c r="F11972">
        <v>0</v>
      </c>
      <c r="G11972">
        <v>0</v>
      </c>
      <c r="H11972">
        <v>19059090</v>
      </c>
      <c r="I11972">
        <v>2</v>
      </c>
      <c r="J11972">
        <v>0</v>
      </c>
      <c r="K11972">
        <v>0</v>
      </c>
      <c r="L11972">
        <v>50</v>
      </c>
      <c r="M11972">
        <v>1</v>
      </c>
      <c r="N11972">
        <v>50</v>
      </c>
      <c r="O11972">
        <v>1</v>
      </c>
      <c r="T11972">
        <v>0</v>
      </c>
      <c r="U11972" t="s">
        <v>58</v>
      </c>
      <c r="V11972">
        <v>0</v>
      </c>
      <c r="W11972">
        <v>0</v>
      </c>
      <c r="Y11972">
        <v>200</v>
      </c>
      <c r="Z11972">
        <v>200003</v>
      </c>
      <c r="AA11972">
        <v>27.234000000000002</v>
      </c>
      <c r="AE11972" t="s">
        <v>63</v>
      </c>
      <c r="AF11972" t="s">
        <v>64</v>
      </c>
      <c r="AG11972" t="s">
        <v>65</v>
      </c>
      <c r="AH11972" t="s">
        <v>60</v>
      </c>
    </row>
    <row r="11973" spans="1:34" hidden="1" x14ac:dyDescent="0.3">
      <c r="A11973">
        <v>130311</v>
      </c>
      <c r="B11973" t="s">
        <v>24029</v>
      </c>
      <c r="C11973" t="s">
        <v>24030</v>
      </c>
      <c r="D11973">
        <v>18</v>
      </c>
      <c r="E11973">
        <v>18</v>
      </c>
      <c r="F11973">
        <v>0</v>
      </c>
      <c r="G11973">
        <v>0</v>
      </c>
      <c r="H11973">
        <v>19059090</v>
      </c>
      <c r="I11973">
        <v>2</v>
      </c>
      <c r="J11973">
        <v>0</v>
      </c>
      <c r="K11973">
        <v>0</v>
      </c>
      <c r="L11973">
        <v>50</v>
      </c>
      <c r="M11973">
        <v>1</v>
      </c>
      <c r="N11973">
        <v>50</v>
      </c>
      <c r="O11973">
        <v>1</v>
      </c>
      <c r="T11973">
        <v>0</v>
      </c>
      <c r="U11973" t="s">
        <v>58</v>
      </c>
      <c r="V11973">
        <v>0</v>
      </c>
      <c r="W11973">
        <v>0</v>
      </c>
      <c r="Y11973">
        <v>200</v>
      </c>
      <c r="Z11973">
        <v>200003</v>
      </c>
      <c r="AA11973" t="e">
        <v>#N/A</v>
      </c>
      <c r="AE11973" t="s">
        <v>63</v>
      </c>
      <c r="AF11973" t="s">
        <v>70</v>
      </c>
      <c r="AH11973" t="s">
        <v>60</v>
      </c>
    </row>
    <row r="11974" spans="1:34" hidden="1" x14ac:dyDescent="0.3">
      <c r="A11974">
        <v>130312</v>
      </c>
      <c r="B11974" t="s">
        <v>24031</v>
      </c>
      <c r="C11974" t="s">
        <v>24032</v>
      </c>
      <c r="D11974">
        <v>18</v>
      </c>
      <c r="E11974">
        <v>18</v>
      </c>
      <c r="F11974">
        <v>0</v>
      </c>
      <c r="G11974">
        <v>0</v>
      </c>
      <c r="H11974">
        <v>19021100</v>
      </c>
      <c r="I11974">
        <v>2</v>
      </c>
      <c r="J11974">
        <v>0</v>
      </c>
      <c r="K11974">
        <v>0</v>
      </c>
      <c r="L11974">
        <v>73</v>
      </c>
      <c r="M11974">
        <v>6</v>
      </c>
      <c r="N11974">
        <v>73</v>
      </c>
      <c r="O11974">
        <v>6</v>
      </c>
      <c r="P11974">
        <v>119</v>
      </c>
      <c r="T11974">
        <v>0</v>
      </c>
      <c r="V11974">
        <v>0</v>
      </c>
      <c r="W11974">
        <v>0</v>
      </c>
      <c r="Y11974">
        <v>200</v>
      </c>
      <c r="Z11974">
        <v>200003</v>
      </c>
      <c r="AA11974" t="e">
        <v>#N/A</v>
      </c>
      <c r="AE11974" t="s">
        <v>468</v>
      </c>
      <c r="AF11974" t="s">
        <v>419</v>
      </c>
      <c r="AG11974" t="s">
        <v>59</v>
      </c>
      <c r="AH11974" t="s">
        <v>60</v>
      </c>
    </row>
    <row r="11975" spans="1:34" hidden="1" x14ac:dyDescent="0.3">
      <c r="A11975">
        <v>130313</v>
      </c>
      <c r="B11975" t="s">
        <v>24033</v>
      </c>
      <c r="C11975" t="s">
        <v>24034</v>
      </c>
      <c r="D11975" t="s">
        <v>120</v>
      </c>
      <c r="E11975" t="s">
        <v>120</v>
      </c>
      <c r="F11975">
        <v>0</v>
      </c>
      <c r="G11975">
        <v>60</v>
      </c>
      <c r="H11975">
        <v>20041000</v>
      </c>
      <c r="I11975">
        <v>2</v>
      </c>
      <c r="J11975">
        <v>0</v>
      </c>
      <c r="K11975">
        <v>0</v>
      </c>
      <c r="L11975">
        <v>50</v>
      </c>
      <c r="M11975">
        <v>1</v>
      </c>
      <c r="N11975">
        <v>50</v>
      </c>
      <c r="O11975">
        <v>1</v>
      </c>
      <c r="T11975">
        <v>0</v>
      </c>
      <c r="U11975" t="s">
        <v>24035</v>
      </c>
      <c r="V11975">
        <v>0</v>
      </c>
      <c r="W11975">
        <v>0</v>
      </c>
      <c r="AA11975" t="e">
        <v>#N/A</v>
      </c>
      <c r="AB11975" t="s">
        <v>185</v>
      </c>
      <c r="AE11975" t="s">
        <v>13</v>
      </c>
      <c r="AF11975" t="s">
        <v>1128</v>
      </c>
      <c r="AH11975" t="s">
        <v>24034</v>
      </c>
    </row>
    <row r="11976" spans="1:34" hidden="1" x14ac:dyDescent="0.3">
      <c r="A11976">
        <v>130314</v>
      </c>
      <c r="B11976" t="s">
        <v>24036</v>
      </c>
      <c r="C11976" t="s">
        <v>24037</v>
      </c>
      <c r="D11976">
        <v>18</v>
      </c>
      <c r="E11976">
        <v>18</v>
      </c>
      <c r="F11976">
        <v>0</v>
      </c>
      <c r="G11976">
        <v>102</v>
      </c>
      <c r="H11976">
        <v>7039090</v>
      </c>
      <c r="I11976">
        <v>2</v>
      </c>
      <c r="J11976">
        <v>0</v>
      </c>
      <c r="K11976">
        <v>0</v>
      </c>
      <c r="L11976">
        <v>73</v>
      </c>
      <c r="M11976">
        <v>6</v>
      </c>
      <c r="N11976">
        <v>73</v>
      </c>
      <c r="O11976">
        <v>6</v>
      </c>
      <c r="P11976">
        <v>105</v>
      </c>
      <c r="T11976">
        <v>0</v>
      </c>
      <c r="V11976">
        <v>0</v>
      </c>
      <c r="W11976">
        <v>0</v>
      </c>
      <c r="AA11976" t="e">
        <v>#N/A</v>
      </c>
      <c r="AB11976" t="s">
        <v>185</v>
      </c>
      <c r="AD11976" t="s">
        <v>24037</v>
      </c>
      <c r="AE11976" s="1" t="s">
        <v>13</v>
      </c>
      <c r="AF11976" t="s">
        <v>187</v>
      </c>
      <c r="AG11976" s="1" t="s">
        <v>65</v>
      </c>
      <c r="AH11976" t="s">
        <v>60</v>
      </c>
    </row>
    <row r="11977" spans="1:34" hidden="1" x14ac:dyDescent="0.3">
      <c r="A11977">
        <v>130315</v>
      </c>
      <c r="B11977" t="s">
        <v>24038</v>
      </c>
      <c r="C11977" t="s">
        <v>24039</v>
      </c>
      <c r="D11977">
        <v>7</v>
      </c>
      <c r="E11977">
        <v>7</v>
      </c>
      <c r="F11977">
        <v>0</v>
      </c>
      <c r="G11977">
        <v>0</v>
      </c>
      <c r="H11977">
        <v>19021100</v>
      </c>
      <c r="I11977">
        <v>2</v>
      </c>
      <c r="J11977">
        <v>0</v>
      </c>
      <c r="K11977">
        <v>0</v>
      </c>
      <c r="L11977">
        <v>73</v>
      </c>
      <c r="M11977">
        <v>6</v>
      </c>
      <c r="N11977">
        <v>73</v>
      </c>
      <c r="O11977">
        <v>6</v>
      </c>
      <c r="P11977">
        <v>119</v>
      </c>
      <c r="T11977">
        <v>0</v>
      </c>
      <c r="V11977">
        <v>0</v>
      </c>
      <c r="W11977">
        <v>0</v>
      </c>
      <c r="Y11977">
        <v>200</v>
      </c>
      <c r="Z11977">
        <v>200003</v>
      </c>
      <c r="AA11977" t="e">
        <v>#N/A</v>
      </c>
      <c r="AE11977" t="s">
        <v>63</v>
      </c>
      <c r="AF11977" t="s">
        <v>70</v>
      </c>
      <c r="AH11977" t="s">
        <v>60</v>
      </c>
    </row>
    <row r="11978" spans="1:34" hidden="1" x14ac:dyDescent="0.3">
      <c r="A11978">
        <v>130316</v>
      </c>
      <c r="B11978" t="s">
        <v>24040</v>
      </c>
      <c r="C11978" t="s">
        <v>24041</v>
      </c>
      <c r="D11978">
        <v>7</v>
      </c>
      <c r="E11978">
        <v>7</v>
      </c>
      <c r="F11978">
        <v>0</v>
      </c>
      <c r="G11978">
        <v>102</v>
      </c>
      <c r="H11978">
        <v>19021100</v>
      </c>
      <c r="I11978">
        <v>2</v>
      </c>
      <c r="J11978">
        <v>0</v>
      </c>
      <c r="K11978">
        <v>0</v>
      </c>
      <c r="L11978">
        <v>73</v>
      </c>
      <c r="M11978">
        <v>6</v>
      </c>
      <c r="N11978">
        <v>73</v>
      </c>
      <c r="O11978">
        <v>6</v>
      </c>
      <c r="P11978">
        <v>115</v>
      </c>
      <c r="T11978">
        <v>0</v>
      </c>
      <c r="V11978">
        <v>0</v>
      </c>
      <c r="W11978">
        <v>0</v>
      </c>
      <c r="Y11978">
        <v>200</v>
      </c>
      <c r="Z11978">
        <v>200003</v>
      </c>
      <c r="AA11978" t="e">
        <v>#N/A</v>
      </c>
      <c r="AE11978" t="s">
        <v>63</v>
      </c>
      <c r="AF11978" t="s">
        <v>70</v>
      </c>
      <c r="AH11978" t="s">
        <v>60</v>
      </c>
    </row>
    <row r="11979" spans="1:34" hidden="1" x14ac:dyDescent="0.3">
      <c r="A11979">
        <v>130317</v>
      </c>
      <c r="B11979" t="s">
        <v>24042</v>
      </c>
      <c r="C11979" t="s">
        <v>24043</v>
      </c>
      <c r="D11979">
        <v>7</v>
      </c>
      <c r="E11979">
        <v>7</v>
      </c>
      <c r="F11979">
        <v>0</v>
      </c>
      <c r="G11979">
        <v>0</v>
      </c>
      <c r="H11979">
        <v>19021100</v>
      </c>
      <c r="I11979">
        <v>2</v>
      </c>
      <c r="J11979">
        <v>0</v>
      </c>
      <c r="K11979">
        <v>0</v>
      </c>
      <c r="L11979">
        <v>73</v>
      </c>
      <c r="M11979">
        <v>6</v>
      </c>
      <c r="N11979">
        <v>73</v>
      </c>
      <c r="O11979">
        <v>6</v>
      </c>
      <c r="P11979">
        <v>119</v>
      </c>
      <c r="T11979">
        <v>0</v>
      </c>
      <c r="V11979">
        <v>0</v>
      </c>
      <c r="W11979">
        <v>0</v>
      </c>
      <c r="Y11979">
        <v>200</v>
      </c>
      <c r="Z11979">
        <v>200003</v>
      </c>
      <c r="AA11979" t="e">
        <v>#N/A</v>
      </c>
      <c r="AE11979" t="s">
        <v>63</v>
      </c>
      <c r="AF11979" t="s">
        <v>70</v>
      </c>
      <c r="AH11979" t="s">
        <v>60</v>
      </c>
    </row>
    <row r="11980" spans="1:34" hidden="1" x14ac:dyDescent="0.3">
      <c r="A11980">
        <v>130318</v>
      </c>
      <c r="B11980" t="s">
        <v>24044</v>
      </c>
      <c r="C11980" t="s">
        <v>24045</v>
      </c>
      <c r="D11980">
        <v>18</v>
      </c>
      <c r="E11980">
        <v>18</v>
      </c>
      <c r="F11980">
        <v>0</v>
      </c>
      <c r="G11980">
        <v>0</v>
      </c>
      <c r="H11980">
        <v>7039090</v>
      </c>
      <c r="I11980">
        <v>2</v>
      </c>
      <c r="J11980">
        <v>0</v>
      </c>
      <c r="K11980">
        <v>0</v>
      </c>
      <c r="L11980">
        <v>73</v>
      </c>
      <c r="M11980">
        <v>6</v>
      </c>
      <c r="N11980">
        <v>73</v>
      </c>
      <c r="O11980">
        <v>6</v>
      </c>
      <c r="P11980">
        <v>105</v>
      </c>
      <c r="T11980">
        <v>0</v>
      </c>
      <c r="V11980">
        <v>0</v>
      </c>
      <c r="W11980">
        <v>0</v>
      </c>
      <c r="AA11980" t="e">
        <v>#N/A</v>
      </c>
      <c r="AB11980" t="s">
        <v>185</v>
      </c>
      <c r="AD11980" t="s">
        <v>24045</v>
      </c>
      <c r="AE11980" s="1" t="s">
        <v>13</v>
      </c>
      <c r="AF11980" t="s">
        <v>187</v>
      </c>
      <c r="AG11980" s="1" t="s">
        <v>65</v>
      </c>
      <c r="AH11980" t="s">
        <v>60</v>
      </c>
    </row>
    <row r="11981" spans="1:34" x14ac:dyDescent="0.3">
      <c r="A11981">
        <v>130319</v>
      </c>
      <c r="B11981" t="s">
        <v>24046</v>
      </c>
      <c r="C11981" t="s">
        <v>24047</v>
      </c>
      <c r="D11981" t="s">
        <v>120</v>
      </c>
      <c r="E11981" t="s">
        <v>120</v>
      </c>
      <c r="F11981">
        <v>0</v>
      </c>
      <c r="G11981">
        <v>60</v>
      </c>
      <c r="H11981">
        <v>21050090</v>
      </c>
      <c r="I11981">
        <v>2</v>
      </c>
      <c r="J11981">
        <v>0</v>
      </c>
      <c r="K11981">
        <v>0</v>
      </c>
      <c r="L11981">
        <v>50</v>
      </c>
      <c r="M11981">
        <v>1</v>
      </c>
      <c r="N11981">
        <v>50</v>
      </c>
      <c r="O11981">
        <v>1</v>
      </c>
      <c r="T11981">
        <v>0</v>
      </c>
      <c r="U11981" t="s">
        <v>10964</v>
      </c>
      <c r="V11981">
        <v>0</v>
      </c>
      <c r="W11981">
        <v>0</v>
      </c>
      <c r="AA11981">
        <v>360</v>
      </c>
      <c r="AE11981" t="s">
        <v>3090</v>
      </c>
      <c r="AF11981" t="s">
        <v>64</v>
      </c>
      <c r="AG11981" t="s">
        <v>65</v>
      </c>
      <c r="AH11981" t="s">
        <v>24047</v>
      </c>
    </row>
    <row r="11982" spans="1:34" hidden="1" x14ac:dyDescent="0.3">
      <c r="A11982">
        <v>130320</v>
      </c>
      <c r="B11982" t="s">
        <v>24048</v>
      </c>
      <c r="C11982" t="s">
        <v>24049</v>
      </c>
      <c r="D11982" t="s">
        <v>120</v>
      </c>
      <c r="E11982" t="s">
        <v>120</v>
      </c>
      <c r="F11982">
        <v>0</v>
      </c>
      <c r="G11982">
        <v>60</v>
      </c>
      <c r="H11982">
        <v>4051000</v>
      </c>
      <c r="I11982">
        <v>3</v>
      </c>
      <c r="J11982">
        <v>0</v>
      </c>
      <c r="K11982">
        <v>0</v>
      </c>
      <c r="L11982">
        <v>73</v>
      </c>
      <c r="M11982">
        <v>6</v>
      </c>
      <c r="N11982">
        <v>73</v>
      </c>
      <c r="O11982">
        <v>6</v>
      </c>
      <c r="P11982">
        <v>123</v>
      </c>
      <c r="T11982">
        <v>0</v>
      </c>
      <c r="U11982" t="s">
        <v>859</v>
      </c>
      <c r="V11982">
        <v>0</v>
      </c>
      <c r="W11982">
        <v>0</v>
      </c>
      <c r="AA11982" t="e">
        <v>#N/A</v>
      </c>
      <c r="AE11982" t="s">
        <v>856</v>
      </c>
      <c r="AF11982" t="s">
        <v>419</v>
      </c>
      <c r="AG11982" t="s">
        <v>59</v>
      </c>
      <c r="AH11982" t="s">
        <v>60</v>
      </c>
    </row>
    <row r="11983" spans="1:34" hidden="1" x14ac:dyDescent="0.3">
      <c r="A11983">
        <v>130321</v>
      </c>
      <c r="B11983" t="s">
        <v>24050</v>
      </c>
      <c r="C11983" t="s">
        <v>24051</v>
      </c>
      <c r="D11983" t="s">
        <v>120</v>
      </c>
      <c r="E11983" t="s">
        <v>120</v>
      </c>
      <c r="F11983">
        <v>0</v>
      </c>
      <c r="G11983">
        <v>60</v>
      </c>
      <c r="H11983">
        <v>4015029</v>
      </c>
      <c r="I11983">
        <v>2</v>
      </c>
      <c r="J11983">
        <v>0</v>
      </c>
      <c r="K11983">
        <v>0</v>
      </c>
      <c r="L11983">
        <v>50</v>
      </c>
      <c r="M11983">
        <v>1</v>
      </c>
      <c r="N11983">
        <v>50</v>
      </c>
      <c r="O11983">
        <v>1</v>
      </c>
      <c r="T11983">
        <v>0</v>
      </c>
      <c r="U11983" t="s">
        <v>8519</v>
      </c>
      <c r="V11983">
        <v>0</v>
      </c>
      <c r="W11983">
        <v>0</v>
      </c>
      <c r="AA11983" t="e">
        <v>#N/A</v>
      </c>
      <c r="AE11983" t="s">
        <v>769</v>
      </c>
      <c r="AF11983" t="s">
        <v>419</v>
      </c>
      <c r="AG11983" t="s">
        <v>59</v>
      </c>
      <c r="AH11983" t="s">
        <v>60</v>
      </c>
    </row>
    <row r="11984" spans="1:34" x14ac:dyDescent="0.3">
      <c r="A11984">
        <v>130322</v>
      </c>
      <c r="B11984" t="s">
        <v>24052</v>
      </c>
      <c r="C11984" t="s">
        <v>24053</v>
      </c>
      <c r="D11984" t="s">
        <v>120</v>
      </c>
      <c r="E11984" t="s">
        <v>120</v>
      </c>
      <c r="F11984">
        <v>0</v>
      </c>
      <c r="G11984">
        <v>60</v>
      </c>
      <c r="H11984">
        <v>22042100</v>
      </c>
      <c r="I11984">
        <v>2</v>
      </c>
      <c r="J11984">
        <v>0</v>
      </c>
      <c r="K11984">
        <v>0</v>
      </c>
      <c r="L11984">
        <v>50</v>
      </c>
      <c r="M11984">
        <v>1</v>
      </c>
      <c r="N11984">
        <v>50</v>
      </c>
      <c r="O11984">
        <v>1</v>
      </c>
      <c r="T11984">
        <v>0</v>
      </c>
      <c r="U11984" t="s">
        <v>20312</v>
      </c>
      <c r="V11984">
        <v>0</v>
      </c>
      <c r="W11984">
        <v>0</v>
      </c>
      <c r="AA11984">
        <v>1</v>
      </c>
      <c r="AE11984" t="s">
        <v>1118</v>
      </c>
      <c r="AF11984" t="s">
        <v>64</v>
      </c>
      <c r="AG11984" t="s">
        <v>65</v>
      </c>
      <c r="AH11984" t="s">
        <v>60</v>
      </c>
    </row>
    <row r="11985" spans="1:34" x14ac:dyDescent="0.3">
      <c r="A11985">
        <v>130323</v>
      </c>
      <c r="B11985" t="s">
        <v>24054</v>
      </c>
      <c r="C11985" t="s">
        <v>24055</v>
      </c>
      <c r="D11985" t="s">
        <v>120</v>
      </c>
      <c r="E11985" t="s">
        <v>120</v>
      </c>
      <c r="F11985">
        <v>0</v>
      </c>
      <c r="G11985">
        <v>60</v>
      </c>
      <c r="H11985">
        <v>18063210</v>
      </c>
      <c r="I11985">
        <v>2</v>
      </c>
      <c r="J11985">
        <v>0</v>
      </c>
      <c r="K11985">
        <v>0</v>
      </c>
      <c r="L11985">
        <v>50</v>
      </c>
      <c r="M11985">
        <v>1</v>
      </c>
      <c r="N11985">
        <v>50</v>
      </c>
      <c r="O11985">
        <v>1</v>
      </c>
      <c r="T11985">
        <v>0</v>
      </c>
      <c r="U11985" t="s">
        <v>1248</v>
      </c>
      <c r="V11985">
        <v>0</v>
      </c>
      <c r="W11985">
        <v>0</v>
      </c>
      <c r="Y11985">
        <v>200</v>
      </c>
      <c r="Z11985">
        <v>200003</v>
      </c>
      <c r="AA11985">
        <v>63.247999999999998</v>
      </c>
      <c r="AE11985" t="s">
        <v>63</v>
      </c>
      <c r="AF11985" t="s">
        <v>64</v>
      </c>
      <c r="AG11985" t="s">
        <v>65</v>
      </c>
      <c r="AH11985" t="s">
        <v>60</v>
      </c>
    </row>
    <row r="11986" spans="1:34" hidden="1" x14ac:dyDescent="0.3">
      <c r="A11986">
        <v>130324</v>
      </c>
      <c r="B11986" t="s">
        <v>24056</v>
      </c>
      <c r="C11986" t="s">
        <v>24057</v>
      </c>
      <c r="D11986">
        <v>18</v>
      </c>
      <c r="E11986">
        <v>18</v>
      </c>
      <c r="F11986">
        <v>0</v>
      </c>
      <c r="G11986">
        <v>0</v>
      </c>
      <c r="H11986">
        <v>21069029</v>
      </c>
      <c r="I11986">
        <v>2</v>
      </c>
      <c r="J11986">
        <v>0</v>
      </c>
      <c r="K11986">
        <v>0</v>
      </c>
      <c r="L11986">
        <v>50</v>
      </c>
      <c r="M11986">
        <v>1</v>
      </c>
      <c r="N11986">
        <v>50</v>
      </c>
      <c r="O11986">
        <v>1</v>
      </c>
      <c r="T11986">
        <v>0</v>
      </c>
      <c r="V11986">
        <v>0</v>
      </c>
      <c r="W11986">
        <v>0</v>
      </c>
      <c r="AA11986" t="e">
        <v>#N/A</v>
      </c>
      <c r="AE11986" t="s">
        <v>63</v>
      </c>
      <c r="AF11986" t="s">
        <v>70</v>
      </c>
      <c r="AH11986" t="s">
        <v>60</v>
      </c>
    </row>
    <row r="11987" spans="1:34" hidden="1" x14ac:dyDescent="0.3">
      <c r="A11987">
        <v>130325</v>
      </c>
      <c r="B11987" t="s">
        <v>24058</v>
      </c>
      <c r="C11987" t="s">
        <v>24059</v>
      </c>
      <c r="D11987" t="s">
        <v>120</v>
      </c>
      <c r="E11987" t="s">
        <v>120</v>
      </c>
      <c r="F11987">
        <v>0</v>
      </c>
      <c r="G11987">
        <v>60</v>
      </c>
      <c r="H11987">
        <v>21011200</v>
      </c>
      <c r="I11987">
        <v>2</v>
      </c>
      <c r="J11987">
        <v>0</v>
      </c>
      <c r="K11987">
        <v>0</v>
      </c>
      <c r="L11987">
        <v>73</v>
      </c>
      <c r="M11987">
        <v>6</v>
      </c>
      <c r="N11987">
        <v>73</v>
      </c>
      <c r="O11987">
        <v>6</v>
      </c>
      <c r="P11987">
        <v>123</v>
      </c>
      <c r="T11987">
        <v>0</v>
      </c>
      <c r="U11987" t="s">
        <v>6190</v>
      </c>
      <c r="V11987">
        <v>0</v>
      </c>
      <c r="W11987">
        <v>0</v>
      </c>
      <c r="AA11987" t="e">
        <v>#N/A</v>
      </c>
      <c r="AE11987" t="s">
        <v>1118</v>
      </c>
      <c r="AF11987" t="s">
        <v>419</v>
      </c>
      <c r="AG11987" t="s">
        <v>59</v>
      </c>
      <c r="AH11987" t="s">
        <v>60</v>
      </c>
    </row>
    <row r="11988" spans="1:34" x14ac:dyDescent="0.3">
      <c r="A11988">
        <v>130326</v>
      </c>
      <c r="B11988" t="s">
        <v>24060</v>
      </c>
      <c r="C11988" t="s">
        <v>24061</v>
      </c>
      <c r="D11988">
        <v>18</v>
      </c>
      <c r="E11988">
        <v>18</v>
      </c>
      <c r="F11988">
        <v>0</v>
      </c>
      <c r="G11988">
        <v>102</v>
      </c>
      <c r="H11988">
        <v>19059020</v>
      </c>
      <c r="I11988">
        <v>2</v>
      </c>
      <c r="J11988">
        <v>0</v>
      </c>
      <c r="K11988">
        <v>0</v>
      </c>
      <c r="L11988">
        <v>50</v>
      </c>
      <c r="M11988">
        <v>1</v>
      </c>
      <c r="N11988">
        <v>50</v>
      </c>
      <c r="O11988">
        <v>1</v>
      </c>
      <c r="T11988">
        <v>0</v>
      </c>
      <c r="U11988" t="s">
        <v>136</v>
      </c>
      <c r="V11988">
        <v>0</v>
      </c>
      <c r="W11988">
        <v>0</v>
      </c>
      <c r="Y11988">
        <v>200</v>
      </c>
      <c r="Z11988">
        <v>200003</v>
      </c>
      <c r="AA11988">
        <v>1033.7370000000001</v>
      </c>
      <c r="AE11988" t="s">
        <v>63</v>
      </c>
      <c r="AF11988" t="s">
        <v>64</v>
      </c>
      <c r="AG11988" t="s">
        <v>65</v>
      </c>
      <c r="AH11988" t="s">
        <v>60</v>
      </c>
    </row>
    <row r="11989" spans="1:34" x14ac:dyDescent="0.3">
      <c r="A11989">
        <v>130327</v>
      </c>
      <c r="B11989" t="s">
        <v>24062</v>
      </c>
      <c r="C11989" t="s">
        <v>24063</v>
      </c>
      <c r="D11989">
        <v>18</v>
      </c>
      <c r="E11989">
        <v>18</v>
      </c>
      <c r="F11989">
        <v>0</v>
      </c>
      <c r="G11989">
        <v>0</v>
      </c>
      <c r="H11989">
        <v>19059090</v>
      </c>
      <c r="I11989">
        <v>2</v>
      </c>
      <c r="J11989">
        <v>0</v>
      </c>
      <c r="K11989">
        <v>0</v>
      </c>
      <c r="L11989">
        <v>50</v>
      </c>
      <c r="M11989">
        <v>1</v>
      </c>
      <c r="N11989">
        <v>50</v>
      </c>
      <c r="O11989">
        <v>1</v>
      </c>
      <c r="T11989">
        <v>0</v>
      </c>
      <c r="U11989" t="s">
        <v>58</v>
      </c>
      <c r="V11989">
        <v>0</v>
      </c>
      <c r="W11989">
        <v>0</v>
      </c>
      <c r="Y11989">
        <v>200</v>
      </c>
      <c r="Z11989">
        <v>200003</v>
      </c>
      <c r="AA11989">
        <v>0.86399999999999999</v>
      </c>
      <c r="AE11989" t="s">
        <v>63</v>
      </c>
      <c r="AF11989" t="s">
        <v>64</v>
      </c>
      <c r="AG11989" t="s">
        <v>65</v>
      </c>
      <c r="AH11989" t="s">
        <v>60</v>
      </c>
    </row>
    <row r="11990" spans="1:34" x14ac:dyDescent="0.3">
      <c r="A11990">
        <v>130328</v>
      </c>
      <c r="B11990" t="s">
        <v>24064</v>
      </c>
      <c r="C11990" t="s">
        <v>24065</v>
      </c>
      <c r="D11990">
        <v>7</v>
      </c>
      <c r="E11990">
        <v>7</v>
      </c>
      <c r="F11990">
        <v>0</v>
      </c>
      <c r="G11990">
        <v>0</v>
      </c>
      <c r="H11990">
        <v>4090000</v>
      </c>
      <c r="I11990">
        <v>2</v>
      </c>
      <c r="J11990">
        <v>0</v>
      </c>
      <c r="K11990">
        <v>0</v>
      </c>
      <c r="L11990">
        <v>50</v>
      </c>
      <c r="M11990">
        <v>1</v>
      </c>
      <c r="N11990">
        <v>50</v>
      </c>
      <c r="O11990">
        <v>1</v>
      </c>
      <c r="T11990">
        <v>0</v>
      </c>
      <c r="V11990">
        <v>0</v>
      </c>
      <c r="W11990">
        <v>0</v>
      </c>
      <c r="AA11990">
        <v>38</v>
      </c>
      <c r="AE11990" t="s">
        <v>1118</v>
      </c>
      <c r="AF11990" t="s">
        <v>64</v>
      </c>
      <c r="AG11990" t="s">
        <v>65</v>
      </c>
      <c r="AH11990" t="s">
        <v>60</v>
      </c>
    </row>
    <row r="11991" spans="1:34" hidden="1" x14ac:dyDescent="0.3">
      <c r="A11991">
        <v>130329</v>
      </c>
      <c r="B11991" t="s">
        <v>24066</v>
      </c>
      <c r="C11991" t="s">
        <v>24067</v>
      </c>
      <c r="D11991" t="s">
        <v>120</v>
      </c>
      <c r="E11991" t="s">
        <v>120</v>
      </c>
      <c r="F11991">
        <v>0</v>
      </c>
      <c r="G11991">
        <v>500</v>
      </c>
      <c r="H11991">
        <v>24022000</v>
      </c>
      <c r="I11991">
        <v>2</v>
      </c>
      <c r="J11991">
        <v>0</v>
      </c>
      <c r="K11991">
        <v>0</v>
      </c>
      <c r="L11991">
        <v>50</v>
      </c>
      <c r="M11991">
        <v>1</v>
      </c>
      <c r="N11991">
        <v>50</v>
      </c>
      <c r="O11991">
        <v>1</v>
      </c>
      <c r="T11991">
        <v>0</v>
      </c>
      <c r="V11991">
        <v>0</v>
      </c>
      <c r="W11991">
        <v>0</v>
      </c>
      <c r="AA11991" t="e">
        <v>#N/A</v>
      </c>
      <c r="AE11991" t="s">
        <v>11</v>
      </c>
      <c r="AF11991" t="s">
        <v>419</v>
      </c>
      <c r="AG11991" t="s">
        <v>59</v>
      </c>
      <c r="AH11991" t="s">
        <v>60</v>
      </c>
    </row>
    <row r="11992" spans="1:34" x14ac:dyDescent="0.3">
      <c r="A11992">
        <v>130330</v>
      </c>
      <c r="B11992" t="s">
        <v>24068</v>
      </c>
      <c r="C11992" t="s">
        <v>24069</v>
      </c>
      <c r="D11992" t="s">
        <v>120</v>
      </c>
      <c r="E11992" t="s">
        <v>120</v>
      </c>
      <c r="F11992">
        <v>0</v>
      </c>
      <c r="G11992">
        <v>60</v>
      </c>
      <c r="H11992">
        <v>24022000</v>
      </c>
      <c r="I11992">
        <v>2</v>
      </c>
      <c r="J11992">
        <v>0</v>
      </c>
      <c r="K11992">
        <v>0</v>
      </c>
      <c r="L11992">
        <v>50</v>
      </c>
      <c r="M11992">
        <v>1</v>
      </c>
      <c r="N11992">
        <v>50</v>
      </c>
      <c r="O11992">
        <v>1</v>
      </c>
      <c r="T11992">
        <v>0</v>
      </c>
      <c r="U11992" t="s">
        <v>7419</v>
      </c>
      <c r="V11992">
        <v>0</v>
      </c>
      <c r="W11992">
        <v>0</v>
      </c>
      <c r="AA11992">
        <v>860</v>
      </c>
      <c r="AE11992" t="s">
        <v>11</v>
      </c>
      <c r="AF11992" t="s">
        <v>64</v>
      </c>
      <c r="AG11992" t="s">
        <v>65</v>
      </c>
      <c r="AH11992" t="s">
        <v>60</v>
      </c>
    </row>
    <row r="11993" spans="1:34" hidden="1" x14ac:dyDescent="0.3">
      <c r="A11993">
        <v>130331</v>
      </c>
      <c r="B11993" t="s">
        <v>24070</v>
      </c>
      <c r="C11993" t="s">
        <v>24071</v>
      </c>
      <c r="D11993" t="s">
        <v>120</v>
      </c>
      <c r="E11993" t="s">
        <v>120</v>
      </c>
      <c r="F11993">
        <v>0</v>
      </c>
      <c r="G11993">
        <v>60</v>
      </c>
      <c r="H11993">
        <v>19053100</v>
      </c>
      <c r="I11993">
        <v>2</v>
      </c>
      <c r="J11993">
        <v>0</v>
      </c>
      <c r="K11993">
        <v>0</v>
      </c>
      <c r="L11993">
        <v>50</v>
      </c>
      <c r="M11993">
        <v>1</v>
      </c>
      <c r="N11993">
        <v>50</v>
      </c>
      <c r="O11993">
        <v>1</v>
      </c>
      <c r="T11993">
        <v>0</v>
      </c>
      <c r="U11993" t="s">
        <v>4845</v>
      </c>
      <c r="V11993">
        <v>0</v>
      </c>
      <c r="W11993">
        <v>0</v>
      </c>
      <c r="Y11993">
        <v>200</v>
      </c>
      <c r="Z11993">
        <v>200003</v>
      </c>
      <c r="AA11993" t="e">
        <v>#N/A</v>
      </c>
      <c r="AE11993" t="s">
        <v>468</v>
      </c>
      <c r="AF11993" t="s">
        <v>419</v>
      </c>
      <c r="AG11993" t="s">
        <v>59</v>
      </c>
      <c r="AH11993" t="s">
        <v>60</v>
      </c>
    </row>
    <row r="11994" spans="1:34" hidden="1" x14ac:dyDescent="0.3">
      <c r="A11994">
        <v>130332</v>
      </c>
      <c r="B11994" t="s">
        <v>24072</v>
      </c>
      <c r="C11994" t="s">
        <v>24073</v>
      </c>
      <c r="D11994" t="s">
        <v>120</v>
      </c>
      <c r="E11994" t="s">
        <v>120</v>
      </c>
      <c r="F11994">
        <v>0</v>
      </c>
      <c r="G11994">
        <v>60</v>
      </c>
      <c r="H11994">
        <v>18063210</v>
      </c>
      <c r="I11994">
        <v>2</v>
      </c>
      <c r="J11994">
        <v>0</v>
      </c>
      <c r="K11994">
        <v>0</v>
      </c>
      <c r="L11994">
        <v>50</v>
      </c>
      <c r="M11994">
        <v>1</v>
      </c>
      <c r="N11994">
        <v>50</v>
      </c>
      <c r="O11994">
        <v>1</v>
      </c>
      <c r="T11994">
        <v>0</v>
      </c>
      <c r="U11994" t="s">
        <v>1248</v>
      </c>
      <c r="V11994">
        <v>0</v>
      </c>
      <c r="W11994">
        <v>0</v>
      </c>
      <c r="AA11994" t="e">
        <v>#N/A</v>
      </c>
      <c r="AE11994" t="s">
        <v>769</v>
      </c>
      <c r="AF11994" t="s">
        <v>419</v>
      </c>
      <c r="AG11994" t="s">
        <v>59</v>
      </c>
      <c r="AH11994" t="s">
        <v>60</v>
      </c>
    </row>
    <row r="11995" spans="1:34" hidden="1" x14ac:dyDescent="0.3">
      <c r="A11995">
        <v>130333</v>
      </c>
      <c r="B11995" t="s">
        <v>24074</v>
      </c>
      <c r="C11995" t="s">
        <v>24075</v>
      </c>
      <c r="D11995">
        <v>7</v>
      </c>
      <c r="E11995">
        <v>7</v>
      </c>
      <c r="F11995">
        <v>0</v>
      </c>
      <c r="G11995">
        <v>0</v>
      </c>
      <c r="H11995">
        <v>19059090</v>
      </c>
      <c r="I11995">
        <v>2</v>
      </c>
      <c r="J11995">
        <v>0</v>
      </c>
      <c r="K11995">
        <v>0</v>
      </c>
      <c r="L11995">
        <v>50</v>
      </c>
      <c r="M11995">
        <v>1</v>
      </c>
      <c r="N11995">
        <v>50</v>
      </c>
      <c r="O11995">
        <v>1</v>
      </c>
      <c r="T11995">
        <v>0</v>
      </c>
      <c r="U11995" t="s">
        <v>58</v>
      </c>
      <c r="V11995">
        <v>0</v>
      </c>
      <c r="W11995">
        <v>0</v>
      </c>
      <c r="Y11995">
        <v>200</v>
      </c>
      <c r="Z11995">
        <v>200003</v>
      </c>
      <c r="AA11995" t="e">
        <v>#N/A</v>
      </c>
      <c r="AE11995" t="e">
        <v>#N/A</v>
      </c>
      <c r="AF11995" t="s">
        <v>2304</v>
      </c>
      <c r="AG11995" t="s">
        <v>59</v>
      </c>
      <c r="AH11995" t="s">
        <v>60</v>
      </c>
    </row>
    <row r="11996" spans="1:34" x14ac:dyDescent="0.3">
      <c r="A11996">
        <v>130334</v>
      </c>
      <c r="B11996" t="s">
        <v>24076</v>
      </c>
      <c r="C11996" t="s">
        <v>24077</v>
      </c>
      <c r="D11996">
        <v>18</v>
      </c>
      <c r="E11996" t="s">
        <v>1854</v>
      </c>
      <c r="F11996">
        <v>0</v>
      </c>
      <c r="G11996">
        <v>102</v>
      </c>
      <c r="H11996">
        <v>19059090</v>
      </c>
      <c r="I11996">
        <v>2</v>
      </c>
      <c r="J11996">
        <v>0</v>
      </c>
      <c r="K11996">
        <v>0</v>
      </c>
      <c r="L11996">
        <v>50</v>
      </c>
      <c r="M11996">
        <v>1</v>
      </c>
      <c r="N11996">
        <v>50</v>
      </c>
      <c r="O11996">
        <v>1</v>
      </c>
      <c r="T11996">
        <v>0</v>
      </c>
      <c r="U11996" t="s">
        <v>58</v>
      </c>
      <c r="V11996">
        <v>0</v>
      </c>
      <c r="W11996">
        <v>0</v>
      </c>
      <c r="Y11996">
        <v>200</v>
      </c>
      <c r="Z11996">
        <v>200003</v>
      </c>
      <c r="AA11996">
        <v>0.31</v>
      </c>
      <c r="AE11996" t="s">
        <v>63</v>
      </c>
      <c r="AF11996" t="s">
        <v>64</v>
      </c>
      <c r="AG11996" t="s">
        <v>65</v>
      </c>
      <c r="AH11996" t="s">
        <v>60</v>
      </c>
    </row>
    <row r="11997" spans="1:34" hidden="1" x14ac:dyDescent="0.3">
      <c r="A11997">
        <v>130335</v>
      </c>
      <c r="B11997" t="s">
        <v>24078</v>
      </c>
      <c r="C11997" t="s">
        <v>24079</v>
      </c>
      <c r="D11997">
        <v>18</v>
      </c>
      <c r="E11997">
        <v>18</v>
      </c>
      <c r="F11997">
        <v>0</v>
      </c>
      <c r="G11997">
        <v>0</v>
      </c>
      <c r="H11997">
        <v>19021100</v>
      </c>
      <c r="I11997">
        <v>2</v>
      </c>
      <c r="J11997">
        <v>0</v>
      </c>
      <c r="K11997">
        <v>0</v>
      </c>
      <c r="L11997">
        <v>73</v>
      </c>
      <c r="M11997">
        <v>6</v>
      </c>
      <c r="N11997">
        <v>73</v>
      </c>
      <c r="O11997">
        <v>6</v>
      </c>
      <c r="P11997">
        <v>119</v>
      </c>
      <c r="T11997">
        <v>0</v>
      </c>
      <c r="V11997">
        <v>0</v>
      </c>
      <c r="W11997">
        <v>0</v>
      </c>
      <c r="Y11997">
        <v>200</v>
      </c>
      <c r="Z11997">
        <v>200003</v>
      </c>
      <c r="AA11997" t="e">
        <v>#N/A</v>
      </c>
      <c r="AE11997" t="s">
        <v>63</v>
      </c>
      <c r="AF11997" t="s">
        <v>70</v>
      </c>
      <c r="AH11997" t="s">
        <v>60</v>
      </c>
    </row>
    <row r="11998" spans="1:34" hidden="1" x14ac:dyDescent="0.3">
      <c r="A11998">
        <v>130336</v>
      </c>
      <c r="B11998" t="s">
        <v>24080</v>
      </c>
      <c r="C11998" t="s">
        <v>24081</v>
      </c>
      <c r="D11998">
        <v>18</v>
      </c>
      <c r="E11998">
        <v>18</v>
      </c>
      <c r="F11998">
        <v>0</v>
      </c>
      <c r="G11998">
        <v>0</v>
      </c>
      <c r="H11998">
        <v>19059090</v>
      </c>
      <c r="I11998">
        <v>2</v>
      </c>
      <c r="J11998">
        <v>0</v>
      </c>
      <c r="K11998">
        <v>0</v>
      </c>
      <c r="L11998">
        <v>50</v>
      </c>
      <c r="M11998">
        <v>1</v>
      </c>
      <c r="N11998">
        <v>50</v>
      </c>
      <c r="O11998">
        <v>1</v>
      </c>
      <c r="T11998">
        <v>0</v>
      </c>
      <c r="U11998" t="s">
        <v>58</v>
      </c>
      <c r="V11998">
        <v>0</v>
      </c>
      <c r="W11998">
        <v>0</v>
      </c>
      <c r="Y11998">
        <v>200</v>
      </c>
      <c r="Z11998">
        <v>200003</v>
      </c>
      <c r="AA11998" t="e">
        <v>#N/A</v>
      </c>
      <c r="AE11998" t="s">
        <v>1018</v>
      </c>
      <c r="AF11998" t="s">
        <v>419</v>
      </c>
      <c r="AG11998" t="s">
        <v>59</v>
      </c>
      <c r="AH11998" t="s">
        <v>60</v>
      </c>
    </row>
    <row r="11999" spans="1:34" hidden="1" x14ac:dyDescent="0.3">
      <c r="A11999">
        <v>130337</v>
      </c>
      <c r="B11999" t="s">
        <v>24082</v>
      </c>
      <c r="C11999" t="s">
        <v>24083</v>
      </c>
      <c r="D11999">
        <v>18</v>
      </c>
      <c r="E11999">
        <v>18</v>
      </c>
      <c r="F11999">
        <v>0</v>
      </c>
      <c r="G11999">
        <v>0</v>
      </c>
      <c r="H11999">
        <v>19019090</v>
      </c>
      <c r="I11999">
        <v>2</v>
      </c>
      <c r="J11999">
        <v>0</v>
      </c>
      <c r="K11999">
        <v>0</v>
      </c>
      <c r="L11999">
        <v>50</v>
      </c>
      <c r="M11999">
        <v>1</v>
      </c>
      <c r="N11999">
        <v>50</v>
      </c>
      <c r="O11999">
        <v>1</v>
      </c>
      <c r="T11999">
        <v>0</v>
      </c>
      <c r="V11999">
        <v>0</v>
      </c>
      <c r="W11999">
        <v>0</v>
      </c>
      <c r="AA11999" t="e">
        <v>#N/A</v>
      </c>
      <c r="AE11999" t="e">
        <v>#N/A</v>
      </c>
      <c r="AF11999" t="s">
        <v>2304</v>
      </c>
      <c r="AG11999" t="s">
        <v>59</v>
      </c>
      <c r="AH11999" t="s">
        <v>60</v>
      </c>
    </row>
    <row r="12000" spans="1:34" hidden="1" x14ac:dyDescent="0.3">
      <c r="A12000">
        <v>130338</v>
      </c>
      <c r="B12000" t="s">
        <v>24084</v>
      </c>
      <c r="C12000" t="s">
        <v>24085</v>
      </c>
      <c r="D12000">
        <v>18</v>
      </c>
      <c r="E12000">
        <v>18</v>
      </c>
      <c r="F12000">
        <v>0</v>
      </c>
      <c r="G12000">
        <v>0</v>
      </c>
      <c r="H12000">
        <v>19019090</v>
      </c>
      <c r="I12000">
        <v>2</v>
      </c>
      <c r="J12000">
        <v>0</v>
      </c>
      <c r="K12000">
        <v>0</v>
      </c>
      <c r="L12000">
        <v>50</v>
      </c>
      <c r="M12000">
        <v>1</v>
      </c>
      <c r="N12000">
        <v>50</v>
      </c>
      <c r="O12000">
        <v>1</v>
      </c>
      <c r="T12000">
        <v>0</v>
      </c>
      <c r="V12000">
        <v>0</v>
      </c>
      <c r="W12000">
        <v>0</v>
      </c>
      <c r="AA12000" t="e">
        <v>#N/A</v>
      </c>
      <c r="AB12000" t="s">
        <v>185</v>
      </c>
      <c r="AD12000" t="s">
        <v>24085</v>
      </c>
      <c r="AE12000" s="1" t="s">
        <v>13</v>
      </c>
      <c r="AF12000" t="s">
        <v>187</v>
      </c>
      <c r="AG12000" s="1" t="s">
        <v>65</v>
      </c>
      <c r="AH12000" t="s">
        <v>60</v>
      </c>
    </row>
    <row r="12001" spans="1:34" hidden="1" x14ac:dyDescent="0.3">
      <c r="A12001">
        <v>130339</v>
      </c>
      <c r="B12001" t="s">
        <v>24086</v>
      </c>
      <c r="C12001" t="s">
        <v>24087</v>
      </c>
      <c r="D12001">
        <v>18</v>
      </c>
      <c r="E12001">
        <v>18</v>
      </c>
      <c r="F12001">
        <v>0</v>
      </c>
      <c r="G12001">
        <v>0</v>
      </c>
      <c r="H12001">
        <v>19019090</v>
      </c>
      <c r="I12001">
        <v>2</v>
      </c>
      <c r="J12001">
        <v>0</v>
      </c>
      <c r="K12001">
        <v>0</v>
      </c>
      <c r="L12001">
        <v>50</v>
      </c>
      <c r="M12001">
        <v>1</v>
      </c>
      <c r="N12001">
        <v>50</v>
      </c>
      <c r="O12001">
        <v>1</v>
      </c>
      <c r="T12001">
        <v>0</v>
      </c>
      <c r="V12001">
        <v>0</v>
      </c>
      <c r="W12001">
        <v>0</v>
      </c>
      <c r="AA12001" t="e">
        <v>#N/A</v>
      </c>
      <c r="AE12001" t="e">
        <v>#N/A</v>
      </c>
      <c r="AF12001" t="s">
        <v>2304</v>
      </c>
      <c r="AG12001" t="s">
        <v>59</v>
      </c>
      <c r="AH12001" t="s">
        <v>60</v>
      </c>
    </row>
    <row r="12002" spans="1:34" hidden="1" x14ac:dyDescent="0.3">
      <c r="A12002">
        <v>130340</v>
      </c>
      <c r="B12002" t="s">
        <v>24088</v>
      </c>
      <c r="C12002" t="s">
        <v>24089</v>
      </c>
      <c r="D12002" t="s">
        <v>120</v>
      </c>
      <c r="E12002">
        <v>18</v>
      </c>
      <c r="F12002">
        <v>0</v>
      </c>
      <c r="G12002">
        <v>60</v>
      </c>
      <c r="H12002">
        <v>20081100</v>
      </c>
      <c r="I12002">
        <v>2</v>
      </c>
      <c r="J12002">
        <v>0</v>
      </c>
      <c r="K12002">
        <v>0</v>
      </c>
      <c r="L12002">
        <v>50</v>
      </c>
      <c r="M12002">
        <v>1</v>
      </c>
      <c r="N12002">
        <v>50</v>
      </c>
      <c r="O12002">
        <v>1</v>
      </c>
      <c r="T12002">
        <v>0</v>
      </c>
      <c r="V12002">
        <v>0</v>
      </c>
      <c r="W12002">
        <v>0</v>
      </c>
      <c r="Y12002">
        <v>200</v>
      </c>
      <c r="Z12002">
        <v>200003</v>
      </c>
      <c r="AA12002" t="e">
        <v>#N/A</v>
      </c>
      <c r="AE12002" t="e">
        <v>#N/A</v>
      </c>
      <c r="AF12002" t="s">
        <v>2304</v>
      </c>
      <c r="AG12002" t="s">
        <v>59</v>
      </c>
      <c r="AH12002" t="s">
        <v>60</v>
      </c>
    </row>
    <row r="12003" spans="1:34" hidden="1" x14ac:dyDescent="0.3">
      <c r="A12003">
        <v>130341</v>
      </c>
      <c r="B12003" t="s">
        <v>24090</v>
      </c>
      <c r="C12003" t="s">
        <v>24091</v>
      </c>
      <c r="D12003">
        <v>18</v>
      </c>
      <c r="E12003">
        <v>18</v>
      </c>
      <c r="F12003">
        <v>0</v>
      </c>
      <c r="G12003">
        <v>0</v>
      </c>
      <c r="H12003">
        <v>15011000</v>
      </c>
      <c r="I12003">
        <v>2</v>
      </c>
      <c r="J12003">
        <v>0</v>
      </c>
      <c r="K12003">
        <v>0</v>
      </c>
      <c r="L12003">
        <v>50</v>
      </c>
      <c r="M12003">
        <v>1</v>
      </c>
      <c r="N12003">
        <v>50</v>
      </c>
      <c r="O12003">
        <v>1</v>
      </c>
      <c r="T12003">
        <v>0</v>
      </c>
      <c r="V12003">
        <v>0</v>
      </c>
      <c r="W12003">
        <v>0</v>
      </c>
      <c r="AA12003" t="e">
        <v>#N/A</v>
      </c>
      <c r="AE12003" t="s">
        <v>769</v>
      </c>
      <c r="AF12003" t="s">
        <v>419</v>
      </c>
      <c r="AG12003" t="s">
        <v>59</v>
      </c>
      <c r="AH12003" t="s">
        <v>60</v>
      </c>
    </row>
    <row r="12004" spans="1:34" x14ac:dyDescent="0.3">
      <c r="A12004">
        <v>130342</v>
      </c>
      <c r="B12004" t="s">
        <v>24092</v>
      </c>
      <c r="C12004" t="s">
        <v>24093</v>
      </c>
      <c r="D12004" t="s">
        <v>120</v>
      </c>
      <c r="E12004" t="s">
        <v>120</v>
      </c>
      <c r="F12004">
        <v>0</v>
      </c>
      <c r="G12004">
        <v>60</v>
      </c>
      <c r="H12004">
        <v>20079990</v>
      </c>
      <c r="I12004">
        <v>2</v>
      </c>
      <c r="J12004">
        <v>0</v>
      </c>
      <c r="K12004">
        <v>0</v>
      </c>
      <c r="L12004">
        <v>50</v>
      </c>
      <c r="M12004">
        <v>1</v>
      </c>
      <c r="N12004">
        <v>50</v>
      </c>
      <c r="O12004">
        <v>1</v>
      </c>
      <c r="T12004">
        <v>0</v>
      </c>
      <c r="U12004" t="s">
        <v>8131</v>
      </c>
      <c r="V12004">
        <v>0</v>
      </c>
      <c r="W12004">
        <v>0</v>
      </c>
      <c r="AA12004">
        <v>20</v>
      </c>
      <c r="AE12004" t="s">
        <v>1118</v>
      </c>
      <c r="AF12004" t="s">
        <v>64</v>
      </c>
      <c r="AG12004" t="s">
        <v>65</v>
      </c>
      <c r="AH12004" t="s">
        <v>60</v>
      </c>
    </row>
    <row r="12005" spans="1:34" hidden="1" x14ac:dyDescent="0.3">
      <c r="A12005">
        <v>130343</v>
      </c>
      <c r="B12005" t="s">
        <v>24094</v>
      </c>
      <c r="C12005" t="s">
        <v>24095</v>
      </c>
      <c r="D12005" t="s">
        <v>120</v>
      </c>
      <c r="E12005" t="s">
        <v>120</v>
      </c>
      <c r="F12005">
        <v>0</v>
      </c>
      <c r="G12005">
        <v>60</v>
      </c>
      <c r="H12005">
        <v>19053200</v>
      </c>
      <c r="I12005">
        <v>2</v>
      </c>
      <c r="J12005">
        <v>0</v>
      </c>
      <c r="K12005">
        <v>0</v>
      </c>
      <c r="L12005">
        <v>50</v>
      </c>
      <c r="M12005">
        <v>1</v>
      </c>
      <c r="N12005">
        <v>50</v>
      </c>
      <c r="O12005">
        <v>1</v>
      </c>
      <c r="T12005">
        <v>0</v>
      </c>
      <c r="U12005" t="s">
        <v>5144</v>
      </c>
      <c r="V12005">
        <v>0</v>
      </c>
      <c r="W12005">
        <v>0</v>
      </c>
      <c r="AA12005" t="e">
        <v>#N/A</v>
      </c>
      <c r="AE12005" t="s">
        <v>769</v>
      </c>
      <c r="AF12005" t="s">
        <v>419</v>
      </c>
      <c r="AG12005" t="s">
        <v>59</v>
      </c>
      <c r="AH12005" t="s">
        <v>60</v>
      </c>
    </row>
    <row r="12006" spans="1:34" hidden="1" x14ac:dyDescent="0.3">
      <c r="A12006">
        <v>130344</v>
      </c>
      <c r="B12006" t="s">
        <v>24096</v>
      </c>
      <c r="C12006" t="s">
        <v>24097</v>
      </c>
      <c r="D12006">
        <v>18</v>
      </c>
      <c r="E12006">
        <v>18</v>
      </c>
      <c r="F12006">
        <v>0</v>
      </c>
      <c r="G12006">
        <v>0</v>
      </c>
      <c r="H12006">
        <v>17049020</v>
      </c>
      <c r="I12006">
        <v>2</v>
      </c>
      <c r="J12006">
        <v>0</v>
      </c>
      <c r="K12006">
        <v>0</v>
      </c>
      <c r="L12006">
        <v>50</v>
      </c>
      <c r="M12006">
        <v>1</v>
      </c>
      <c r="N12006">
        <v>50</v>
      </c>
      <c r="O12006">
        <v>1</v>
      </c>
      <c r="T12006">
        <v>0</v>
      </c>
      <c r="V12006">
        <v>0</v>
      </c>
      <c r="W12006">
        <v>0</v>
      </c>
      <c r="AA12006" t="e">
        <v>#N/A</v>
      </c>
      <c r="AE12006" t="s">
        <v>769</v>
      </c>
      <c r="AF12006" t="s">
        <v>419</v>
      </c>
      <c r="AG12006" t="s">
        <v>59</v>
      </c>
      <c r="AH12006" t="s">
        <v>60</v>
      </c>
    </row>
    <row r="12007" spans="1:34" hidden="1" x14ac:dyDescent="0.3">
      <c r="A12007">
        <v>130345</v>
      </c>
      <c r="B12007" t="s">
        <v>24098</v>
      </c>
      <c r="C12007" t="s">
        <v>24099</v>
      </c>
      <c r="D12007" t="s">
        <v>120</v>
      </c>
      <c r="E12007" t="s">
        <v>120</v>
      </c>
      <c r="F12007">
        <v>0</v>
      </c>
      <c r="G12007">
        <v>60</v>
      </c>
      <c r="H12007">
        <v>39241000</v>
      </c>
      <c r="I12007">
        <v>2</v>
      </c>
      <c r="J12007">
        <v>0</v>
      </c>
      <c r="K12007">
        <v>0</v>
      </c>
      <c r="L12007">
        <v>50</v>
      </c>
      <c r="M12007">
        <v>1</v>
      </c>
      <c r="N12007">
        <v>50</v>
      </c>
      <c r="O12007">
        <v>1</v>
      </c>
      <c r="T12007">
        <v>0</v>
      </c>
      <c r="U12007" t="s">
        <v>21135</v>
      </c>
      <c r="V12007">
        <v>0</v>
      </c>
      <c r="W12007">
        <v>0</v>
      </c>
      <c r="AA12007" t="e">
        <v>#N/A</v>
      </c>
      <c r="AE12007" t="e">
        <v>#N/A</v>
      </c>
      <c r="AF12007" t="s">
        <v>2304</v>
      </c>
      <c r="AG12007" t="s">
        <v>59</v>
      </c>
      <c r="AH12007" t="s">
        <v>24099</v>
      </c>
    </row>
    <row r="12008" spans="1:34" hidden="1" x14ac:dyDescent="0.3">
      <c r="A12008">
        <v>130346</v>
      </c>
      <c r="B12008" t="s">
        <v>24100</v>
      </c>
      <c r="C12008" t="s">
        <v>24101</v>
      </c>
      <c r="D12008" t="s">
        <v>120</v>
      </c>
      <c r="E12008" t="s">
        <v>120</v>
      </c>
      <c r="F12008">
        <v>0</v>
      </c>
      <c r="G12008">
        <v>60</v>
      </c>
      <c r="H12008">
        <v>4051000</v>
      </c>
      <c r="I12008">
        <v>3</v>
      </c>
      <c r="J12008">
        <v>0</v>
      </c>
      <c r="K12008">
        <v>0</v>
      </c>
      <c r="L12008">
        <v>73</v>
      </c>
      <c r="M12008">
        <v>6</v>
      </c>
      <c r="N12008">
        <v>73</v>
      </c>
      <c r="O12008">
        <v>6</v>
      </c>
      <c r="P12008">
        <v>123</v>
      </c>
      <c r="T12008">
        <v>0</v>
      </c>
      <c r="U12008" t="s">
        <v>859</v>
      </c>
      <c r="V12008">
        <v>0</v>
      </c>
      <c r="W12008">
        <v>0</v>
      </c>
      <c r="AA12008" t="e">
        <v>#N/A</v>
      </c>
      <c r="AE12008" t="s">
        <v>856</v>
      </c>
      <c r="AF12008" t="s">
        <v>419</v>
      </c>
      <c r="AG12008" t="s">
        <v>59</v>
      </c>
      <c r="AH12008" t="s">
        <v>60</v>
      </c>
    </row>
    <row r="12009" spans="1:34" x14ac:dyDescent="0.3">
      <c r="A12009">
        <v>130347</v>
      </c>
      <c r="B12009" t="s">
        <v>24102</v>
      </c>
      <c r="C12009" t="s">
        <v>24103</v>
      </c>
      <c r="D12009">
        <v>7</v>
      </c>
      <c r="E12009">
        <v>18</v>
      </c>
      <c r="F12009">
        <v>61.11</v>
      </c>
      <c r="G12009">
        <v>20</v>
      </c>
      <c r="H12009">
        <v>9012100</v>
      </c>
      <c r="I12009">
        <v>3</v>
      </c>
      <c r="J12009">
        <v>0</v>
      </c>
      <c r="K12009">
        <v>0</v>
      </c>
      <c r="L12009">
        <v>73</v>
      </c>
      <c r="M12009">
        <v>6</v>
      </c>
      <c r="N12009">
        <v>73</v>
      </c>
      <c r="O12009">
        <v>6</v>
      </c>
      <c r="P12009">
        <v>123</v>
      </c>
      <c r="T12009">
        <v>0</v>
      </c>
      <c r="V12009">
        <v>0</v>
      </c>
      <c r="W12009">
        <v>0</v>
      </c>
      <c r="AA12009">
        <v>1</v>
      </c>
      <c r="AE12009" t="s">
        <v>769</v>
      </c>
      <c r="AF12009" t="s">
        <v>64</v>
      </c>
      <c r="AG12009" t="s">
        <v>65</v>
      </c>
      <c r="AH12009" t="s">
        <v>60</v>
      </c>
    </row>
    <row r="12010" spans="1:34" x14ac:dyDescent="0.3">
      <c r="A12010">
        <v>130348</v>
      </c>
      <c r="B12010" t="s">
        <v>24104</v>
      </c>
      <c r="C12010" t="s">
        <v>24105</v>
      </c>
      <c r="D12010">
        <v>7</v>
      </c>
      <c r="E12010">
        <v>18</v>
      </c>
      <c r="F12010">
        <v>61.11</v>
      </c>
      <c r="G12010">
        <v>20</v>
      </c>
      <c r="H12010">
        <v>9012100</v>
      </c>
      <c r="I12010">
        <v>3</v>
      </c>
      <c r="J12010">
        <v>0</v>
      </c>
      <c r="K12010">
        <v>0</v>
      </c>
      <c r="L12010">
        <v>73</v>
      </c>
      <c r="M12010">
        <v>6</v>
      </c>
      <c r="N12010">
        <v>73</v>
      </c>
      <c r="O12010">
        <v>6</v>
      </c>
      <c r="P12010">
        <v>123</v>
      </c>
      <c r="T12010">
        <v>0</v>
      </c>
      <c r="V12010">
        <v>0</v>
      </c>
      <c r="W12010">
        <v>0</v>
      </c>
      <c r="AA12010">
        <v>2</v>
      </c>
      <c r="AE12010" t="s">
        <v>1118</v>
      </c>
      <c r="AF12010" t="s">
        <v>64</v>
      </c>
      <c r="AG12010" t="s">
        <v>65</v>
      </c>
      <c r="AH12010" t="s">
        <v>60</v>
      </c>
    </row>
    <row r="12011" spans="1:34" hidden="1" x14ac:dyDescent="0.3">
      <c r="A12011">
        <v>130349</v>
      </c>
      <c r="B12011" t="s">
        <v>24106</v>
      </c>
      <c r="C12011" t="s">
        <v>24107</v>
      </c>
      <c r="D12011">
        <v>7</v>
      </c>
      <c r="E12011">
        <v>7</v>
      </c>
      <c r="F12011">
        <v>0</v>
      </c>
      <c r="G12011">
        <v>0</v>
      </c>
      <c r="H12011">
        <v>19021100</v>
      </c>
      <c r="I12011">
        <v>13</v>
      </c>
      <c r="J12011">
        <v>0</v>
      </c>
      <c r="K12011">
        <v>0</v>
      </c>
      <c r="L12011">
        <v>73</v>
      </c>
      <c r="M12011">
        <v>6</v>
      </c>
      <c r="N12011">
        <v>73</v>
      </c>
      <c r="O12011">
        <v>6</v>
      </c>
      <c r="P12011">
        <v>119</v>
      </c>
      <c r="T12011">
        <v>0</v>
      </c>
      <c r="V12011">
        <v>0</v>
      </c>
      <c r="W12011">
        <v>0</v>
      </c>
      <c r="Y12011">
        <v>200</v>
      </c>
      <c r="Z12011">
        <v>200003</v>
      </c>
      <c r="AA12011" t="e">
        <v>#N/A</v>
      </c>
      <c r="AE12011" t="e">
        <v>#N/A</v>
      </c>
      <c r="AF12011" t="s">
        <v>2304</v>
      </c>
      <c r="AG12011" t="s">
        <v>59</v>
      </c>
      <c r="AH12011" t="s">
        <v>60</v>
      </c>
    </row>
    <row r="12012" spans="1:34" hidden="1" x14ac:dyDescent="0.3">
      <c r="A12012">
        <v>130350</v>
      </c>
      <c r="B12012" t="s">
        <v>24108</v>
      </c>
      <c r="C12012" t="s">
        <v>24109</v>
      </c>
      <c r="D12012" t="s">
        <v>120</v>
      </c>
      <c r="E12012" t="s">
        <v>120</v>
      </c>
      <c r="F12012">
        <v>0</v>
      </c>
      <c r="G12012">
        <v>60</v>
      </c>
      <c r="H12012">
        <v>22030000</v>
      </c>
      <c r="I12012">
        <v>2</v>
      </c>
      <c r="J12012">
        <v>140</v>
      </c>
      <c r="K12012">
        <v>0</v>
      </c>
      <c r="L12012">
        <v>50</v>
      </c>
      <c r="M12012">
        <v>1</v>
      </c>
      <c r="N12012">
        <v>50</v>
      </c>
      <c r="O12012">
        <v>1</v>
      </c>
      <c r="T12012">
        <v>0</v>
      </c>
      <c r="U12012" t="s">
        <v>136</v>
      </c>
      <c r="V12012">
        <v>0</v>
      </c>
      <c r="W12012">
        <v>0</v>
      </c>
      <c r="AA12012" t="e">
        <v>#N/A</v>
      </c>
      <c r="AE12012" t="e">
        <v>#N/A</v>
      </c>
      <c r="AF12012" t="s">
        <v>2304</v>
      </c>
      <c r="AG12012" t="s">
        <v>59</v>
      </c>
      <c r="AH12012" t="s">
        <v>60</v>
      </c>
    </row>
    <row r="12013" spans="1:34" hidden="1" x14ac:dyDescent="0.3">
      <c r="A12013">
        <v>130351</v>
      </c>
      <c r="B12013" t="s">
        <v>24110</v>
      </c>
      <c r="C12013" t="s">
        <v>24111</v>
      </c>
      <c r="D12013" t="s">
        <v>120</v>
      </c>
      <c r="E12013" t="s">
        <v>120</v>
      </c>
      <c r="F12013">
        <v>0</v>
      </c>
      <c r="G12013">
        <v>60</v>
      </c>
      <c r="H12013">
        <v>4069010</v>
      </c>
      <c r="I12013">
        <v>2</v>
      </c>
      <c r="J12013">
        <v>0</v>
      </c>
      <c r="K12013">
        <v>0</v>
      </c>
      <c r="L12013">
        <v>50</v>
      </c>
      <c r="M12013">
        <v>1</v>
      </c>
      <c r="N12013">
        <v>50</v>
      </c>
      <c r="O12013">
        <v>1</v>
      </c>
      <c r="T12013">
        <v>0</v>
      </c>
      <c r="U12013" t="s">
        <v>1851</v>
      </c>
      <c r="V12013">
        <v>0</v>
      </c>
      <c r="W12013">
        <v>0</v>
      </c>
      <c r="AA12013" t="e">
        <v>#N/A</v>
      </c>
      <c r="AE12013" t="s">
        <v>1118</v>
      </c>
      <c r="AF12013" t="s">
        <v>419</v>
      </c>
      <c r="AG12013" t="s">
        <v>59</v>
      </c>
      <c r="AH12013" t="s">
        <v>60</v>
      </c>
    </row>
    <row r="12014" spans="1:34" x14ac:dyDescent="0.3">
      <c r="A12014">
        <v>130352</v>
      </c>
      <c r="B12014" t="s">
        <v>24112</v>
      </c>
      <c r="C12014" t="s">
        <v>24113</v>
      </c>
      <c r="D12014" t="s">
        <v>115</v>
      </c>
      <c r="E12014" t="s">
        <v>115</v>
      </c>
      <c r="F12014">
        <v>0</v>
      </c>
      <c r="G12014">
        <v>102</v>
      </c>
      <c r="H12014">
        <v>21041011</v>
      </c>
      <c r="I12014">
        <v>2</v>
      </c>
      <c r="J12014">
        <v>0</v>
      </c>
      <c r="K12014">
        <v>0</v>
      </c>
      <c r="L12014">
        <v>50</v>
      </c>
      <c r="M12014">
        <v>1</v>
      </c>
      <c r="N12014">
        <v>50</v>
      </c>
      <c r="O12014">
        <v>1</v>
      </c>
      <c r="T12014">
        <v>0</v>
      </c>
      <c r="V12014">
        <v>0</v>
      </c>
      <c r="W12014">
        <v>0</v>
      </c>
      <c r="AA12014">
        <v>20.521999999999998</v>
      </c>
      <c r="AD12014" t="s">
        <v>24113</v>
      </c>
      <c r="AE12014" t="s">
        <v>525</v>
      </c>
      <c r="AF12014" t="s">
        <v>64</v>
      </c>
      <c r="AG12014" t="s">
        <v>65</v>
      </c>
      <c r="AH12014" t="s">
        <v>60</v>
      </c>
    </row>
    <row r="12015" spans="1:34" hidden="1" x14ac:dyDescent="0.3">
      <c r="A12015">
        <v>130353</v>
      </c>
      <c r="B12015" t="s">
        <v>24114</v>
      </c>
      <c r="C12015" t="s">
        <v>24115</v>
      </c>
      <c r="D12015" t="s">
        <v>7</v>
      </c>
      <c r="E12015" t="s">
        <v>7</v>
      </c>
      <c r="F12015">
        <v>0</v>
      </c>
      <c r="G12015">
        <v>40</v>
      </c>
      <c r="H12015">
        <v>4011010</v>
      </c>
      <c r="I12015">
        <v>3</v>
      </c>
      <c r="J12015">
        <v>0</v>
      </c>
      <c r="K12015">
        <v>0</v>
      </c>
      <c r="L12015">
        <v>73</v>
      </c>
      <c r="M12015">
        <v>6</v>
      </c>
      <c r="N12015">
        <v>73</v>
      </c>
      <c r="O12015">
        <v>6</v>
      </c>
      <c r="P12015">
        <v>110</v>
      </c>
      <c r="T12015">
        <v>0</v>
      </c>
      <c r="V12015">
        <v>0</v>
      </c>
      <c r="W12015">
        <v>0</v>
      </c>
      <c r="AA12015" t="e">
        <v>#N/A</v>
      </c>
      <c r="AE12015" t="s">
        <v>856</v>
      </c>
      <c r="AF12015" t="s">
        <v>419</v>
      </c>
      <c r="AG12015" t="s">
        <v>59</v>
      </c>
      <c r="AH12015" t="s">
        <v>60</v>
      </c>
    </row>
    <row r="12016" spans="1:34" x14ac:dyDescent="0.3">
      <c r="A12016">
        <v>130354</v>
      </c>
      <c r="B12016" t="s">
        <v>24116</v>
      </c>
      <c r="C12016" t="s">
        <v>24117</v>
      </c>
      <c r="D12016">
        <v>7</v>
      </c>
      <c r="E12016">
        <v>7</v>
      </c>
      <c r="F12016">
        <v>0</v>
      </c>
      <c r="G12016">
        <v>0</v>
      </c>
      <c r="H12016">
        <v>19059090</v>
      </c>
      <c r="I12016">
        <v>2</v>
      </c>
      <c r="J12016">
        <v>0</v>
      </c>
      <c r="K12016">
        <v>0</v>
      </c>
      <c r="L12016">
        <v>50</v>
      </c>
      <c r="M12016">
        <v>1</v>
      </c>
      <c r="N12016">
        <v>50</v>
      </c>
      <c r="O12016">
        <v>1</v>
      </c>
      <c r="T12016">
        <v>0</v>
      </c>
      <c r="U12016" t="s">
        <v>58</v>
      </c>
      <c r="V12016">
        <v>0</v>
      </c>
      <c r="W12016">
        <v>0</v>
      </c>
      <c r="Y12016">
        <v>200</v>
      </c>
      <c r="Z12016">
        <v>200003</v>
      </c>
      <c r="AA12016">
        <v>16.096</v>
      </c>
      <c r="AE12016" t="s">
        <v>63</v>
      </c>
      <c r="AF12016" t="s">
        <v>64</v>
      </c>
      <c r="AG12016" t="s">
        <v>65</v>
      </c>
      <c r="AH12016" t="s">
        <v>60</v>
      </c>
    </row>
    <row r="12017" spans="1:34" hidden="1" x14ac:dyDescent="0.3">
      <c r="A12017">
        <v>130355</v>
      </c>
      <c r="B12017" t="s">
        <v>24118</v>
      </c>
      <c r="C12017" t="s">
        <v>24119</v>
      </c>
      <c r="D12017" t="s">
        <v>120</v>
      </c>
      <c r="E12017" t="s">
        <v>120</v>
      </c>
      <c r="F12017">
        <v>0</v>
      </c>
      <c r="G12017">
        <v>60</v>
      </c>
      <c r="H12017">
        <v>22030000</v>
      </c>
      <c r="I12017">
        <v>2</v>
      </c>
      <c r="J12017">
        <v>0</v>
      </c>
      <c r="K12017">
        <v>0</v>
      </c>
      <c r="L12017">
        <v>50</v>
      </c>
      <c r="M12017">
        <v>1</v>
      </c>
      <c r="N12017">
        <v>50</v>
      </c>
      <c r="O12017">
        <v>1</v>
      </c>
      <c r="T12017">
        <v>0</v>
      </c>
      <c r="U12017" t="s">
        <v>19960</v>
      </c>
      <c r="V12017">
        <v>0</v>
      </c>
      <c r="W12017">
        <v>0</v>
      </c>
      <c r="AA12017" t="e">
        <v>#N/A</v>
      </c>
      <c r="AE12017" t="s">
        <v>3313</v>
      </c>
      <c r="AF12017" t="s">
        <v>419</v>
      </c>
      <c r="AG12017" t="s">
        <v>59</v>
      </c>
      <c r="AH12017" t="s">
        <v>60</v>
      </c>
    </row>
    <row r="12018" spans="1:34" hidden="1" x14ac:dyDescent="0.3">
      <c r="A12018">
        <v>130356</v>
      </c>
      <c r="B12018" t="s">
        <v>24120</v>
      </c>
      <c r="C12018" t="s">
        <v>24121</v>
      </c>
      <c r="D12018" t="s">
        <v>120</v>
      </c>
      <c r="E12018" t="s">
        <v>120</v>
      </c>
      <c r="F12018">
        <v>0</v>
      </c>
      <c r="G12018">
        <v>60</v>
      </c>
      <c r="H12018">
        <v>17019900</v>
      </c>
      <c r="I12018">
        <v>3</v>
      </c>
      <c r="J12018">
        <v>0</v>
      </c>
      <c r="K12018">
        <v>0</v>
      </c>
      <c r="L12018">
        <v>73</v>
      </c>
      <c r="M12018">
        <v>6</v>
      </c>
      <c r="N12018">
        <v>73</v>
      </c>
      <c r="O12018">
        <v>6</v>
      </c>
      <c r="P12018">
        <v>124</v>
      </c>
      <c r="T12018">
        <v>0</v>
      </c>
      <c r="U12018" t="s">
        <v>3240</v>
      </c>
      <c r="V12018">
        <v>0</v>
      </c>
      <c r="W12018">
        <v>0</v>
      </c>
      <c r="Y12018">
        <v>200</v>
      </c>
      <c r="Z12018">
        <v>200003</v>
      </c>
      <c r="AA12018" t="e">
        <v>#N/A</v>
      </c>
      <c r="AE12018" t="s">
        <v>1118</v>
      </c>
      <c r="AF12018" t="s">
        <v>419</v>
      </c>
      <c r="AG12018" t="s">
        <v>59</v>
      </c>
      <c r="AH12018" t="s">
        <v>60</v>
      </c>
    </row>
    <row r="12019" spans="1:34" hidden="1" x14ac:dyDescent="0.3">
      <c r="A12019">
        <v>130357</v>
      </c>
      <c r="B12019" t="s">
        <v>24122</v>
      </c>
      <c r="C12019" t="s">
        <v>24123</v>
      </c>
      <c r="D12019" t="s">
        <v>120</v>
      </c>
      <c r="E12019" t="s">
        <v>120</v>
      </c>
      <c r="F12019">
        <v>0</v>
      </c>
      <c r="G12019">
        <v>60</v>
      </c>
      <c r="H12019">
        <v>19021100</v>
      </c>
      <c r="I12019">
        <v>2</v>
      </c>
      <c r="J12019">
        <v>0</v>
      </c>
      <c r="K12019">
        <v>0</v>
      </c>
      <c r="L12019">
        <v>73</v>
      </c>
      <c r="M12019">
        <v>6</v>
      </c>
      <c r="N12019">
        <v>73</v>
      </c>
      <c r="O12019">
        <v>6</v>
      </c>
      <c r="P12019">
        <v>119</v>
      </c>
      <c r="T12019">
        <v>0</v>
      </c>
      <c r="V12019">
        <v>0</v>
      </c>
      <c r="W12019">
        <v>0</v>
      </c>
      <c r="Y12019">
        <v>200</v>
      </c>
      <c r="Z12019">
        <v>200003</v>
      </c>
      <c r="AA12019" t="e">
        <v>#N/A</v>
      </c>
      <c r="AE12019" t="e">
        <v>#N/A</v>
      </c>
      <c r="AF12019" t="s">
        <v>2304</v>
      </c>
      <c r="AG12019" t="s">
        <v>59</v>
      </c>
      <c r="AH12019" t="s">
        <v>60</v>
      </c>
    </row>
    <row r="12020" spans="1:34" hidden="1" x14ac:dyDescent="0.3">
      <c r="A12020">
        <v>130358</v>
      </c>
      <c r="B12020" t="s">
        <v>24124</v>
      </c>
      <c r="C12020" t="s">
        <v>24125</v>
      </c>
      <c r="D12020" t="s">
        <v>120</v>
      </c>
      <c r="E12020" t="s">
        <v>120</v>
      </c>
      <c r="F12020">
        <v>0</v>
      </c>
      <c r="G12020">
        <v>60</v>
      </c>
      <c r="H12020">
        <v>19021100</v>
      </c>
      <c r="I12020">
        <v>2</v>
      </c>
      <c r="J12020">
        <v>0</v>
      </c>
      <c r="K12020">
        <v>0</v>
      </c>
      <c r="L12020">
        <v>73</v>
      </c>
      <c r="M12020">
        <v>6</v>
      </c>
      <c r="N12020">
        <v>73</v>
      </c>
      <c r="O12020">
        <v>6</v>
      </c>
      <c r="P12020">
        <v>119</v>
      </c>
      <c r="T12020">
        <v>0</v>
      </c>
      <c r="V12020">
        <v>0</v>
      </c>
      <c r="W12020">
        <v>0</v>
      </c>
      <c r="Y12020">
        <v>200</v>
      </c>
      <c r="Z12020">
        <v>200003</v>
      </c>
      <c r="AA12020" t="e">
        <v>#N/A</v>
      </c>
      <c r="AE12020" t="s">
        <v>1118</v>
      </c>
      <c r="AF12020" t="s">
        <v>419</v>
      </c>
      <c r="AG12020" t="s">
        <v>59</v>
      </c>
      <c r="AH12020" t="s">
        <v>60</v>
      </c>
    </row>
    <row r="12021" spans="1:34" x14ac:dyDescent="0.3">
      <c r="A12021">
        <v>130359</v>
      </c>
      <c r="B12021" t="s">
        <v>24126</v>
      </c>
      <c r="C12021" t="s">
        <v>24127</v>
      </c>
      <c r="D12021" t="s">
        <v>7</v>
      </c>
      <c r="E12021" t="s">
        <v>7</v>
      </c>
      <c r="F12021">
        <v>0</v>
      </c>
      <c r="G12021">
        <v>40</v>
      </c>
      <c r="H12021">
        <v>19053200</v>
      </c>
      <c r="I12021">
        <v>2</v>
      </c>
      <c r="J12021">
        <v>0</v>
      </c>
      <c r="K12021">
        <v>0</v>
      </c>
      <c r="L12021">
        <v>50</v>
      </c>
      <c r="M12021">
        <v>1</v>
      </c>
      <c r="N12021">
        <v>50</v>
      </c>
      <c r="O12021">
        <v>1</v>
      </c>
      <c r="T12021">
        <v>0</v>
      </c>
      <c r="V12021">
        <v>0</v>
      </c>
      <c r="W12021">
        <v>0</v>
      </c>
      <c r="AA12021">
        <v>9</v>
      </c>
      <c r="AE12021" t="s">
        <v>468</v>
      </c>
      <c r="AF12021" t="s">
        <v>64</v>
      </c>
      <c r="AG12021" t="s">
        <v>65</v>
      </c>
      <c r="AH12021" t="s">
        <v>60</v>
      </c>
    </row>
    <row r="12022" spans="1:34" hidden="1" x14ac:dyDescent="0.3">
      <c r="A12022">
        <v>130360</v>
      </c>
      <c r="B12022" t="s">
        <v>24128</v>
      </c>
      <c r="C12022" t="s">
        <v>24129</v>
      </c>
      <c r="D12022" t="s">
        <v>120</v>
      </c>
      <c r="E12022" t="s">
        <v>120</v>
      </c>
      <c r="F12022">
        <v>0</v>
      </c>
      <c r="G12022">
        <v>0</v>
      </c>
      <c r="H12022">
        <v>20097100</v>
      </c>
      <c r="I12022">
        <v>2</v>
      </c>
      <c r="J12022">
        <v>0</v>
      </c>
      <c r="K12022">
        <v>0</v>
      </c>
      <c r="L12022">
        <v>50</v>
      </c>
      <c r="M12022">
        <v>1</v>
      </c>
      <c r="N12022">
        <v>50</v>
      </c>
      <c r="O12022">
        <v>1</v>
      </c>
      <c r="T12022">
        <v>0</v>
      </c>
      <c r="V12022">
        <v>0</v>
      </c>
      <c r="W12022">
        <v>0</v>
      </c>
      <c r="AA12022" t="e">
        <v>#N/A</v>
      </c>
      <c r="AE12022" t="s">
        <v>3313</v>
      </c>
      <c r="AF12022" t="s">
        <v>419</v>
      </c>
      <c r="AG12022" t="s">
        <v>59</v>
      </c>
      <c r="AH12022" t="s">
        <v>60</v>
      </c>
    </row>
    <row r="12023" spans="1:34" x14ac:dyDescent="0.3">
      <c r="A12023">
        <v>130361</v>
      </c>
      <c r="B12023" t="s">
        <v>24130</v>
      </c>
      <c r="C12023" t="s">
        <v>24131</v>
      </c>
      <c r="D12023" t="s">
        <v>120</v>
      </c>
      <c r="E12023" t="s">
        <v>120</v>
      </c>
      <c r="F12023">
        <v>0</v>
      </c>
      <c r="G12023">
        <v>60</v>
      </c>
      <c r="H12023">
        <v>22029900</v>
      </c>
      <c r="I12023">
        <v>2</v>
      </c>
      <c r="J12023">
        <v>0</v>
      </c>
      <c r="K12023">
        <v>0</v>
      </c>
      <c r="L12023">
        <v>50</v>
      </c>
      <c r="M12023">
        <v>1</v>
      </c>
      <c r="N12023">
        <v>50</v>
      </c>
      <c r="O12023">
        <v>1</v>
      </c>
      <c r="T12023">
        <v>0</v>
      </c>
      <c r="U12023" t="s">
        <v>2332</v>
      </c>
      <c r="V12023">
        <v>0</v>
      </c>
      <c r="W12023">
        <v>0</v>
      </c>
      <c r="Y12023">
        <v>200</v>
      </c>
      <c r="Z12023">
        <v>200003</v>
      </c>
      <c r="AA12023">
        <v>2</v>
      </c>
      <c r="AE12023" t="s">
        <v>3313</v>
      </c>
      <c r="AF12023" t="s">
        <v>64</v>
      </c>
      <c r="AG12023" t="s">
        <v>65</v>
      </c>
      <c r="AH12023" t="s">
        <v>60</v>
      </c>
    </row>
    <row r="12024" spans="1:34" x14ac:dyDescent="0.3">
      <c r="A12024">
        <v>130362</v>
      </c>
      <c r="B12024" t="s">
        <v>24132</v>
      </c>
      <c r="C12024" t="s">
        <v>24133</v>
      </c>
      <c r="D12024" t="s">
        <v>120</v>
      </c>
      <c r="E12024" t="s">
        <v>120</v>
      </c>
      <c r="F12024">
        <v>0</v>
      </c>
      <c r="G12024">
        <v>60</v>
      </c>
      <c r="H12024">
        <v>22029900</v>
      </c>
      <c r="I12024">
        <v>2</v>
      </c>
      <c r="J12024">
        <v>0</v>
      </c>
      <c r="K12024">
        <v>0</v>
      </c>
      <c r="L12024">
        <v>50</v>
      </c>
      <c r="M12024">
        <v>1</v>
      </c>
      <c r="N12024">
        <v>50</v>
      </c>
      <c r="O12024">
        <v>1</v>
      </c>
      <c r="T12024">
        <v>0</v>
      </c>
      <c r="U12024" t="s">
        <v>2332</v>
      </c>
      <c r="V12024">
        <v>0</v>
      </c>
      <c r="W12024">
        <v>0</v>
      </c>
      <c r="Y12024">
        <v>200</v>
      </c>
      <c r="Z12024">
        <v>200003</v>
      </c>
      <c r="AA12024">
        <v>10</v>
      </c>
      <c r="AE12024" t="s">
        <v>3313</v>
      </c>
      <c r="AF12024" t="s">
        <v>64</v>
      </c>
      <c r="AG12024" t="s">
        <v>65</v>
      </c>
      <c r="AH12024" t="s">
        <v>60</v>
      </c>
    </row>
    <row r="12025" spans="1:34" x14ac:dyDescent="0.3">
      <c r="A12025">
        <v>130363</v>
      </c>
      <c r="B12025" t="s">
        <v>24134</v>
      </c>
      <c r="C12025" t="s">
        <v>24135</v>
      </c>
      <c r="D12025" t="s">
        <v>120</v>
      </c>
      <c r="E12025" t="s">
        <v>120</v>
      </c>
      <c r="F12025">
        <v>0</v>
      </c>
      <c r="G12025">
        <v>60</v>
      </c>
      <c r="H12025">
        <v>22029900</v>
      </c>
      <c r="I12025">
        <v>2</v>
      </c>
      <c r="J12025">
        <v>0</v>
      </c>
      <c r="K12025">
        <v>0</v>
      </c>
      <c r="L12025">
        <v>50</v>
      </c>
      <c r="M12025">
        <v>1</v>
      </c>
      <c r="N12025">
        <v>50</v>
      </c>
      <c r="O12025">
        <v>1</v>
      </c>
      <c r="T12025">
        <v>0</v>
      </c>
      <c r="U12025" t="s">
        <v>2332</v>
      </c>
      <c r="V12025">
        <v>0</v>
      </c>
      <c r="W12025">
        <v>0</v>
      </c>
      <c r="Y12025">
        <v>200</v>
      </c>
      <c r="Z12025">
        <v>200003</v>
      </c>
      <c r="AA12025">
        <v>1</v>
      </c>
      <c r="AE12025" t="s">
        <v>3313</v>
      </c>
      <c r="AF12025" t="s">
        <v>64</v>
      </c>
      <c r="AG12025" t="s">
        <v>65</v>
      </c>
      <c r="AH12025" t="s">
        <v>60</v>
      </c>
    </row>
    <row r="12026" spans="1:34" x14ac:dyDescent="0.3">
      <c r="A12026">
        <v>130364</v>
      </c>
      <c r="B12026" t="s">
        <v>24136</v>
      </c>
      <c r="C12026" t="s">
        <v>24137</v>
      </c>
      <c r="D12026" t="s">
        <v>120</v>
      </c>
      <c r="E12026" t="s">
        <v>120</v>
      </c>
      <c r="F12026">
        <v>0</v>
      </c>
      <c r="G12026">
        <v>60</v>
      </c>
      <c r="H12026">
        <v>20098911</v>
      </c>
      <c r="I12026">
        <v>2</v>
      </c>
      <c r="J12026">
        <v>0</v>
      </c>
      <c r="K12026">
        <v>0</v>
      </c>
      <c r="L12026">
        <v>50</v>
      </c>
      <c r="M12026">
        <v>1</v>
      </c>
      <c r="N12026">
        <v>50</v>
      </c>
      <c r="O12026">
        <v>1</v>
      </c>
      <c r="T12026">
        <v>0</v>
      </c>
      <c r="U12026" t="s">
        <v>13642</v>
      </c>
      <c r="V12026">
        <v>0</v>
      </c>
      <c r="W12026">
        <v>0</v>
      </c>
      <c r="AA12026">
        <v>1</v>
      </c>
      <c r="AE12026" t="s">
        <v>3313</v>
      </c>
      <c r="AF12026" t="s">
        <v>64</v>
      </c>
      <c r="AG12026" t="s">
        <v>65</v>
      </c>
      <c r="AH12026" t="s">
        <v>60</v>
      </c>
    </row>
    <row r="12027" spans="1:34" x14ac:dyDescent="0.3">
      <c r="A12027">
        <v>130365</v>
      </c>
      <c r="B12027" t="s">
        <v>24138</v>
      </c>
      <c r="C12027" t="s">
        <v>24139</v>
      </c>
      <c r="D12027" t="s">
        <v>120</v>
      </c>
      <c r="E12027" t="s">
        <v>120</v>
      </c>
      <c r="F12027">
        <v>0</v>
      </c>
      <c r="G12027">
        <v>60</v>
      </c>
      <c r="H12027">
        <v>20096100</v>
      </c>
      <c r="I12027">
        <v>2</v>
      </c>
      <c r="J12027">
        <v>0</v>
      </c>
      <c r="K12027">
        <v>0</v>
      </c>
      <c r="L12027">
        <v>50</v>
      </c>
      <c r="M12027">
        <v>1</v>
      </c>
      <c r="N12027">
        <v>50</v>
      </c>
      <c r="O12027">
        <v>1</v>
      </c>
      <c r="T12027">
        <v>0</v>
      </c>
      <c r="U12027" t="s">
        <v>13642</v>
      </c>
      <c r="V12027">
        <v>0</v>
      </c>
      <c r="W12027">
        <v>0</v>
      </c>
      <c r="AA12027">
        <v>1</v>
      </c>
      <c r="AE12027" t="s">
        <v>3313</v>
      </c>
      <c r="AF12027" t="s">
        <v>64</v>
      </c>
      <c r="AG12027" t="s">
        <v>65</v>
      </c>
      <c r="AH12027" t="s">
        <v>60</v>
      </c>
    </row>
    <row r="12028" spans="1:34" hidden="1" x14ac:dyDescent="0.3">
      <c r="A12028">
        <v>130366</v>
      </c>
      <c r="B12028" t="s">
        <v>24140</v>
      </c>
      <c r="C12028" t="s">
        <v>24141</v>
      </c>
      <c r="D12028" t="s">
        <v>120</v>
      </c>
      <c r="E12028" t="s">
        <v>120</v>
      </c>
      <c r="F12028">
        <v>0</v>
      </c>
      <c r="G12028">
        <v>60</v>
      </c>
      <c r="H12028">
        <v>19053200</v>
      </c>
      <c r="I12028">
        <v>2</v>
      </c>
      <c r="J12028">
        <v>0</v>
      </c>
      <c r="K12028">
        <v>0</v>
      </c>
      <c r="L12028">
        <v>50</v>
      </c>
      <c r="M12028">
        <v>1</v>
      </c>
      <c r="N12028">
        <v>50</v>
      </c>
      <c r="O12028">
        <v>1</v>
      </c>
      <c r="T12028">
        <v>0</v>
      </c>
      <c r="U12028" t="s">
        <v>5614</v>
      </c>
      <c r="V12028">
        <v>0</v>
      </c>
      <c r="W12028">
        <v>0</v>
      </c>
      <c r="AA12028" t="e">
        <v>#N/A</v>
      </c>
      <c r="AE12028" t="s">
        <v>769</v>
      </c>
      <c r="AF12028" t="s">
        <v>419</v>
      </c>
      <c r="AG12028" t="s">
        <v>59</v>
      </c>
      <c r="AH12028" t="s">
        <v>60</v>
      </c>
    </row>
    <row r="12029" spans="1:34" x14ac:dyDescent="0.3">
      <c r="A12029">
        <v>130367</v>
      </c>
      <c r="B12029" t="s">
        <v>24142</v>
      </c>
      <c r="C12029" t="s">
        <v>24143</v>
      </c>
      <c r="D12029" t="s">
        <v>120</v>
      </c>
      <c r="E12029" t="s">
        <v>120</v>
      </c>
      <c r="F12029">
        <v>0</v>
      </c>
      <c r="G12029">
        <v>60</v>
      </c>
      <c r="H12029">
        <v>22021000</v>
      </c>
      <c r="I12029">
        <v>2</v>
      </c>
      <c r="J12029">
        <v>0</v>
      </c>
      <c r="K12029">
        <v>0</v>
      </c>
      <c r="L12029">
        <v>50</v>
      </c>
      <c r="M12029">
        <v>1</v>
      </c>
      <c r="N12029">
        <v>50</v>
      </c>
      <c r="O12029">
        <v>1</v>
      </c>
      <c r="T12029">
        <v>0</v>
      </c>
      <c r="U12029" t="s">
        <v>2868</v>
      </c>
      <c r="V12029">
        <v>0</v>
      </c>
      <c r="W12029">
        <v>0</v>
      </c>
      <c r="Y12029">
        <v>200</v>
      </c>
      <c r="Z12029">
        <v>200003</v>
      </c>
      <c r="AA12029">
        <v>2</v>
      </c>
      <c r="AE12029" t="s">
        <v>3313</v>
      </c>
      <c r="AF12029" t="s">
        <v>64</v>
      </c>
      <c r="AG12029" t="s">
        <v>65</v>
      </c>
      <c r="AH12029" t="s">
        <v>60</v>
      </c>
    </row>
    <row r="12030" spans="1:34" hidden="1" x14ac:dyDescent="0.3">
      <c r="A12030">
        <v>130368</v>
      </c>
      <c r="B12030" t="s">
        <v>24144</v>
      </c>
      <c r="C12030" t="s">
        <v>24145</v>
      </c>
      <c r="D12030" t="s">
        <v>120</v>
      </c>
      <c r="E12030" t="s">
        <v>120</v>
      </c>
      <c r="F12030">
        <v>0</v>
      </c>
      <c r="G12030">
        <v>60</v>
      </c>
      <c r="H12030">
        <v>22021000</v>
      </c>
      <c r="I12030">
        <v>2</v>
      </c>
      <c r="J12030">
        <v>0</v>
      </c>
      <c r="K12030">
        <v>0</v>
      </c>
      <c r="L12030">
        <v>50</v>
      </c>
      <c r="M12030">
        <v>1</v>
      </c>
      <c r="N12030">
        <v>50</v>
      </c>
      <c r="O12030">
        <v>1</v>
      </c>
      <c r="T12030">
        <v>0</v>
      </c>
      <c r="U12030" t="s">
        <v>2868</v>
      </c>
      <c r="V12030">
        <v>0</v>
      </c>
      <c r="W12030">
        <v>0</v>
      </c>
      <c r="Y12030">
        <v>200</v>
      </c>
      <c r="Z12030">
        <v>200003</v>
      </c>
      <c r="AA12030" t="e">
        <v>#N/A</v>
      </c>
      <c r="AE12030" t="s">
        <v>3313</v>
      </c>
      <c r="AF12030" t="s">
        <v>419</v>
      </c>
      <c r="AG12030" t="s">
        <v>59</v>
      </c>
      <c r="AH12030" t="s">
        <v>60</v>
      </c>
    </row>
    <row r="12031" spans="1:34" x14ac:dyDescent="0.3">
      <c r="A12031">
        <v>130369</v>
      </c>
      <c r="B12031" t="s">
        <v>24146</v>
      </c>
      <c r="C12031" t="s">
        <v>24147</v>
      </c>
      <c r="D12031">
        <v>18</v>
      </c>
      <c r="E12031">
        <v>18</v>
      </c>
      <c r="F12031">
        <v>0</v>
      </c>
      <c r="G12031">
        <v>0</v>
      </c>
      <c r="H12031">
        <v>17049020</v>
      </c>
      <c r="I12031">
        <v>2</v>
      </c>
      <c r="J12031">
        <v>0</v>
      </c>
      <c r="K12031">
        <v>0</v>
      </c>
      <c r="L12031">
        <v>50</v>
      </c>
      <c r="M12031">
        <v>1</v>
      </c>
      <c r="N12031">
        <v>50</v>
      </c>
      <c r="O12031">
        <v>1</v>
      </c>
      <c r="T12031">
        <v>0</v>
      </c>
      <c r="V12031">
        <v>0</v>
      </c>
      <c r="W12031">
        <v>0</v>
      </c>
      <c r="AA12031">
        <v>215</v>
      </c>
      <c r="AE12031" t="s">
        <v>769</v>
      </c>
      <c r="AF12031" t="s">
        <v>64</v>
      </c>
      <c r="AG12031" t="s">
        <v>65</v>
      </c>
      <c r="AH12031" t="s">
        <v>24147</v>
      </c>
    </row>
    <row r="12032" spans="1:34" x14ac:dyDescent="0.3">
      <c r="A12032">
        <v>130370</v>
      </c>
      <c r="B12032" t="s">
        <v>24148</v>
      </c>
      <c r="C12032" t="s">
        <v>24149</v>
      </c>
      <c r="D12032">
        <v>18</v>
      </c>
      <c r="E12032">
        <v>18</v>
      </c>
      <c r="F12032">
        <v>0</v>
      </c>
      <c r="G12032">
        <v>0</v>
      </c>
      <c r="H12032">
        <v>17049020</v>
      </c>
      <c r="I12032">
        <v>2</v>
      </c>
      <c r="J12032">
        <v>0</v>
      </c>
      <c r="K12032">
        <v>0</v>
      </c>
      <c r="L12032">
        <v>50</v>
      </c>
      <c r="M12032">
        <v>1</v>
      </c>
      <c r="N12032">
        <v>50</v>
      </c>
      <c r="O12032">
        <v>1</v>
      </c>
      <c r="T12032">
        <v>0</v>
      </c>
      <c r="V12032">
        <v>0</v>
      </c>
      <c r="W12032">
        <v>0</v>
      </c>
      <c r="AA12032">
        <v>211</v>
      </c>
      <c r="AE12032" t="s">
        <v>769</v>
      </c>
      <c r="AF12032" t="s">
        <v>64</v>
      </c>
      <c r="AG12032" t="s">
        <v>65</v>
      </c>
      <c r="AH12032" t="s">
        <v>24149</v>
      </c>
    </row>
    <row r="12033" spans="1:34" hidden="1" x14ac:dyDescent="0.3">
      <c r="A12033">
        <v>130371</v>
      </c>
      <c r="B12033" t="s">
        <v>24150</v>
      </c>
      <c r="C12033" t="s">
        <v>24151</v>
      </c>
      <c r="D12033" t="s">
        <v>7</v>
      </c>
      <c r="E12033" t="s">
        <v>7</v>
      </c>
      <c r="F12033">
        <v>0</v>
      </c>
      <c r="G12033">
        <v>40</v>
      </c>
      <c r="H12033">
        <v>4011010</v>
      </c>
      <c r="I12033">
        <v>3</v>
      </c>
      <c r="J12033">
        <v>0</v>
      </c>
      <c r="K12033">
        <v>0</v>
      </c>
      <c r="L12033">
        <v>73</v>
      </c>
      <c r="M12033">
        <v>6</v>
      </c>
      <c r="N12033">
        <v>73</v>
      </c>
      <c r="O12033">
        <v>6</v>
      </c>
      <c r="P12033">
        <v>110</v>
      </c>
      <c r="T12033">
        <v>0</v>
      </c>
      <c r="V12033">
        <v>0</v>
      </c>
      <c r="W12033">
        <v>0</v>
      </c>
      <c r="AA12033" t="e">
        <v>#N/A</v>
      </c>
      <c r="AE12033" t="s">
        <v>856</v>
      </c>
      <c r="AF12033" t="s">
        <v>419</v>
      </c>
      <c r="AG12033" t="s">
        <v>59</v>
      </c>
      <c r="AH12033" t="s">
        <v>60</v>
      </c>
    </row>
    <row r="12034" spans="1:34" hidden="1" x14ac:dyDescent="0.3">
      <c r="A12034">
        <v>130372</v>
      </c>
      <c r="B12034" t="s">
        <v>24152</v>
      </c>
      <c r="C12034" t="s">
        <v>24153</v>
      </c>
      <c r="D12034" t="s">
        <v>7</v>
      </c>
      <c r="E12034" t="s">
        <v>7</v>
      </c>
      <c r="F12034">
        <v>0</v>
      </c>
      <c r="G12034">
        <v>40</v>
      </c>
      <c r="H12034">
        <v>4011010</v>
      </c>
      <c r="I12034">
        <v>3</v>
      </c>
      <c r="J12034">
        <v>0</v>
      </c>
      <c r="K12034">
        <v>0</v>
      </c>
      <c r="L12034">
        <v>73</v>
      </c>
      <c r="M12034">
        <v>6</v>
      </c>
      <c r="N12034">
        <v>73</v>
      </c>
      <c r="O12034">
        <v>6</v>
      </c>
      <c r="P12034">
        <v>110</v>
      </c>
      <c r="T12034">
        <v>0</v>
      </c>
      <c r="V12034">
        <v>0</v>
      </c>
      <c r="W12034">
        <v>0</v>
      </c>
      <c r="AA12034" t="e">
        <v>#N/A</v>
      </c>
      <c r="AE12034" t="e">
        <v>#N/A</v>
      </c>
      <c r="AF12034" t="s">
        <v>2304</v>
      </c>
      <c r="AG12034" t="s">
        <v>59</v>
      </c>
      <c r="AH12034" t="s">
        <v>60</v>
      </c>
    </row>
    <row r="12035" spans="1:34" hidden="1" x14ac:dyDescent="0.3">
      <c r="A12035">
        <v>130373</v>
      </c>
      <c r="B12035" t="s">
        <v>24154</v>
      </c>
      <c r="C12035" t="s">
        <v>24155</v>
      </c>
      <c r="D12035">
        <v>18</v>
      </c>
      <c r="E12035">
        <v>18</v>
      </c>
      <c r="F12035">
        <v>0</v>
      </c>
      <c r="G12035">
        <v>0</v>
      </c>
      <c r="H12035">
        <v>34060000</v>
      </c>
      <c r="I12035">
        <v>2</v>
      </c>
      <c r="J12035">
        <v>0</v>
      </c>
      <c r="K12035">
        <v>0</v>
      </c>
      <c r="L12035">
        <v>50</v>
      </c>
      <c r="M12035">
        <v>1</v>
      </c>
      <c r="N12035">
        <v>50</v>
      </c>
      <c r="O12035">
        <v>1</v>
      </c>
      <c r="T12035">
        <v>0</v>
      </c>
      <c r="V12035">
        <v>0</v>
      </c>
      <c r="W12035">
        <v>0</v>
      </c>
      <c r="AA12035" t="e">
        <v>#N/A</v>
      </c>
      <c r="AE12035" t="s">
        <v>769</v>
      </c>
      <c r="AF12035" t="s">
        <v>419</v>
      </c>
      <c r="AG12035" t="s">
        <v>59</v>
      </c>
      <c r="AH12035" t="s">
        <v>60</v>
      </c>
    </row>
    <row r="12036" spans="1:34" hidden="1" x14ac:dyDescent="0.3">
      <c r="A12036">
        <v>130374</v>
      </c>
      <c r="B12036" t="s">
        <v>24156</v>
      </c>
      <c r="C12036" t="s">
        <v>24157</v>
      </c>
      <c r="D12036" t="s">
        <v>120</v>
      </c>
      <c r="E12036" t="s">
        <v>120</v>
      </c>
      <c r="F12036">
        <v>0</v>
      </c>
      <c r="G12036">
        <v>60</v>
      </c>
      <c r="H12036">
        <v>19053200</v>
      </c>
      <c r="I12036">
        <v>2</v>
      </c>
      <c r="J12036">
        <v>0</v>
      </c>
      <c r="K12036">
        <v>0</v>
      </c>
      <c r="L12036">
        <v>50</v>
      </c>
      <c r="M12036">
        <v>1</v>
      </c>
      <c r="N12036">
        <v>50</v>
      </c>
      <c r="O12036">
        <v>1</v>
      </c>
      <c r="T12036">
        <v>0</v>
      </c>
      <c r="U12036" t="s">
        <v>5614</v>
      </c>
      <c r="V12036">
        <v>0</v>
      </c>
      <c r="W12036">
        <v>0</v>
      </c>
      <c r="AA12036" t="e">
        <v>#N/A</v>
      </c>
      <c r="AE12036" t="s">
        <v>769</v>
      </c>
      <c r="AF12036" t="s">
        <v>419</v>
      </c>
      <c r="AG12036" t="s">
        <v>59</v>
      </c>
      <c r="AH12036" t="s">
        <v>60</v>
      </c>
    </row>
    <row r="12037" spans="1:34" x14ac:dyDescent="0.3">
      <c r="A12037">
        <v>130375</v>
      </c>
      <c r="B12037" t="s">
        <v>24158</v>
      </c>
      <c r="C12037" t="s">
        <v>24159</v>
      </c>
      <c r="D12037">
        <v>18</v>
      </c>
      <c r="E12037">
        <v>18</v>
      </c>
      <c r="F12037">
        <v>0</v>
      </c>
      <c r="G12037">
        <v>0</v>
      </c>
      <c r="H12037">
        <v>19059020</v>
      </c>
      <c r="I12037">
        <v>2</v>
      </c>
      <c r="J12037">
        <v>0</v>
      </c>
      <c r="K12037">
        <v>0</v>
      </c>
      <c r="L12037">
        <v>50</v>
      </c>
      <c r="M12037">
        <v>1</v>
      </c>
      <c r="N12037">
        <v>50</v>
      </c>
      <c r="O12037">
        <v>1</v>
      </c>
      <c r="T12037">
        <v>0</v>
      </c>
      <c r="U12037" t="s">
        <v>136</v>
      </c>
      <c r="V12037">
        <v>0</v>
      </c>
      <c r="W12037">
        <v>0</v>
      </c>
      <c r="Y12037">
        <v>200</v>
      </c>
      <c r="Z12037">
        <v>200003</v>
      </c>
      <c r="AA12037">
        <v>32.776000000000003</v>
      </c>
      <c r="AE12037" t="s">
        <v>63</v>
      </c>
      <c r="AF12037" t="s">
        <v>64</v>
      </c>
      <c r="AG12037" t="s">
        <v>65</v>
      </c>
      <c r="AH12037" t="s">
        <v>60</v>
      </c>
    </row>
    <row r="12038" spans="1:34" hidden="1" x14ac:dyDescent="0.3">
      <c r="A12038">
        <v>130376</v>
      </c>
      <c r="B12038" t="s">
        <v>24160</v>
      </c>
      <c r="C12038" t="s">
        <v>24161</v>
      </c>
      <c r="D12038">
        <v>18</v>
      </c>
      <c r="E12038">
        <v>18</v>
      </c>
      <c r="F12038">
        <v>0</v>
      </c>
      <c r="G12038">
        <v>0</v>
      </c>
      <c r="H12038">
        <v>19059090</v>
      </c>
      <c r="I12038">
        <v>2</v>
      </c>
      <c r="J12038">
        <v>0</v>
      </c>
      <c r="K12038">
        <v>0</v>
      </c>
      <c r="L12038">
        <v>50</v>
      </c>
      <c r="M12038">
        <v>1</v>
      </c>
      <c r="N12038">
        <v>50</v>
      </c>
      <c r="O12038">
        <v>1</v>
      </c>
      <c r="T12038">
        <v>0</v>
      </c>
      <c r="U12038" t="s">
        <v>58</v>
      </c>
      <c r="V12038">
        <v>0</v>
      </c>
      <c r="W12038">
        <v>0</v>
      </c>
      <c r="Y12038">
        <v>200</v>
      </c>
      <c r="Z12038">
        <v>200003</v>
      </c>
      <c r="AA12038" t="e">
        <v>#N/A</v>
      </c>
      <c r="AE12038" t="s">
        <v>63</v>
      </c>
      <c r="AF12038" t="s">
        <v>70</v>
      </c>
      <c r="AH12038" t="s">
        <v>60</v>
      </c>
    </row>
    <row r="12039" spans="1:34" hidden="1" x14ac:dyDescent="0.3">
      <c r="A12039">
        <v>130377</v>
      </c>
      <c r="B12039" t="s">
        <v>24162</v>
      </c>
      <c r="C12039" t="s">
        <v>24163</v>
      </c>
      <c r="D12039" t="s">
        <v>120</v>
      </c>
      <c r="E12039" t="s">
        <v>120</v>
      </c>
      <c r="F12039">
        <v>0</v>
      </c>
      <c r="G12039">
        <v>60</v>
      </c>
      <c r="H12039">
        <v>22085000</v>
      </c>
      <c r="I12039">
        <v>2</v>
      </c>
      <c r="J12039">
        <v>0</v>
      </c>
      <c r="K12039">
        <v>0</v>
      </c>
      <c r="L12039">
        <v>50</v>
      </c>
      <c r="M12039">
        <v>1</v>
      </c>
      <c r="N12039">
        <v>50</v>
      </c>
      <c r="O12039">
        <v>1</v>
      </c>
      <c r="T12039">
        <v>0</v>
      </c>
      <c r="U12039" t="s">
        <v>23988</v>
      </c>
      <c r="V12039">
        <v>0</v>
      </c>
      <c r="W12039">
        <v>0</v>
      </c>
      <c r="AA12039" t="e">
        <v>#N/A</v>
      </c>
      <c r="AE12039" t="s">
        <v>769</v>
      </c>
      <c r="AF12039" t="s">
        <v>419</v>
      </c>
      <c r="AG12039" t="s">
        <v>59</v>
      </c>
      <c r="AH12039" t="s">
        <v>60</v>
      </c>
    </row>
    <row r="12040" spans="1:34" hidden="1" x14ac:dyDescent="0.3">
      <c r="A12040">
        <v>130378</v>
      </c>
      <c r="B12040" t="s">
        <v>24164</v>
      </c>
      <c r="C12040" t="s">
        <v>24165</v>
      </c>
      <c r="D12040" t="s">
        <v>120</v>
      </c>
      <c r="E12040" t="s">
        <v>120</v>
      </c>
      <c r="F12040">
        <v>0</v>
      </c>
      <c r="G12040">
        <v>60</v>
      </c>
      <c r="H12040">
        <v>22085000</v>
      </c>
      <c r="I12040">
        <v>2</v>
      </c>
      <c r="J12040">
        <v>0</v>
      </c>
      <c r="K12040">
        <v>0</v>
      </c>
      <c r="L12040">
        <v>50</v>
      </c>
      <c r="M12040">
        <v>1</v>
      </c>
      <c r="N12040">
        <v>50</v>
      </c>
      <c r="O12040">
        <v>1</v>
      </c>
      <c r="T12040">
        <v>0</v>
      </c>
      <c r="U12040" t="s">
        <v>23988</v>
      </c>
      <c r="V12040">
        <v>0</v>
      </c>
      <c r="W12040">
        <v>0</v>
      </c>
      <c r="AA12040" t="e">
        <v>#N/A</v>
      </c>
      <c r="AE12040" t="s">
        <v>769</v>
      </c>
      <c r="AF12040" t="s">
        <v>419</v>
      </c>
      <c r="AG12040" t="s">
        <v>59</v>
      </c>
      <c r="AH12040" t="s">
        <v>60</v>
      </c>
    </row>
    <row r="12041" spans="1:34" hidden="1" x14ac:dyDescent="0.3">
      <c r="A12041">
        <v>130379</v>
      </c>
      <c r="B12041" t="s">
        <v>24166</v>
      </c>
      <c r="C12041" t="s">
        <v>24167</v>
      </c>
      <c r="D12041" t="s">
        <v>120</v>
      </c>
      <c r="E12041" t="s">
        <v>120</v>
      </c>
      <c r="F12041">
        <v>0</v>
      </c>
      <c r="G12041">
        <v>60</v>
      </c>
      <c r="H12041">
        <v>16010000</v>
      </c>
      <c r="I12041">
        <v>2</v>
      </c>
      <c r="J12041">
        <v>0</v>
      </c>
      <c r="K12041">
        <v>0</v>
      </c>
      <c r="L12041">
        <v>50</v>
      </c>
      <c r="M12041">
        <v>1</v>
      </c>
      <c r="N12041">
        <v>50</v>
      </c>
      <c r="O12041">
        <v>1</v>
      </c>
      <c r="T12041">
        <v>0</v>
      </c>
      <c r="U12041" t="s">
        <v>1348</v>
      </c>
      <c r="V12041">
        <v>0</v>
      </c>
      <c r="W12041">
        <v>0</v>
      </c>
      <c r="AA12041" t="e">
        <v>#N/A</v>
      </c>
      <c r="AE12041" t="s">
        <v>760</v>
      </c>
      <c r="AF12041" t="s">
        <v>419</v>
      </c>
      <c r="AG12041" t="s">
        <v>59</v>
      </c>
      <c r="AH12041" t="s">
        <v>60</v>
      </c>
    </row>
    <row r="12042" spans="1:34" hidden="1" x14ac:dyDescent="0.3">
      <c r="A12042">
        <v>130380</v>
      </c>
      <c r="B12042" t="s">
        <v>24168</v>
      </c>
      <c r="C12042" t="s">
        <v>24169</v>
      </c>
      <c r="D12042">
        <v>7</v>
      </c>
      <c r="E12042">
        <v>7</v>
      </c>
      <c r="F12042">
        <v>0</v>
      </c>
      <c r="G12042">
        <v>0</v>
      </c>
      <c r="H12042">
        <v>19021100</v>
      </c>
      <c r="I12042">
        <v>13</v>
      </c>
      <c r="J12042">
        <v>0</v>
      </c>
      <c r="K12042">
        <v>0</v>
      </c>
      <c r="L12042">
        <v>73</v>
      </c>
      <c r="M12042">
        <v>6</v>
      </c>
      <c r="N12042">
        <v>73</v>
      </c>
      <c r="O12042">
        <v>6</v>
      </c>
      <c r="P12042">
        <v>119</v>
      </c>
      <c r="T12042">
        <v>0</v>
      </c>
      <c r="V12042">
        <v>0</v>
      </c>
      <c r="W12042">
        <v>0</v>
      </c>
      <c r="Y12042">
        <v>200</v>
      </c>
      <c r="Z12042">
        <v>200003</v>
      </c>
      <c r="AA12042" t="e">
        <v>#N/A</v>
      </c>
      <c r="AB12042" t="s">
        <v>185</v>
      </c>
      <c r="AE12042" t="s">
        <v>13</v>
      </c>
      <c r="AF12042" t="s">
        <v>1128</v>
      </c>
      <c r="AH12042" t="s">
        <v>60</v>
      </c>
    </row>
    <row r="12043" spans="1:34" hidden="1" x14ac:dyDescent="0.3">
      <c r="A12043">
        <v>130381</v>
      </c>
      <c r="B12043" t="s">
        <v>24170</v>
      </c>
      <c r="C12043" t="s">
        <v>24171</v>
      </c>
      <c r="D12043">
        <v>18</v>
      </c>
      <c r="E12043">
        <v>18</v>
      </c>
      <c r="F12043">
        <v>0</v>
      </c>
      <c r="G12043">
        <v>0</v>
      </c>
      <c r="H12043">
        <v>19021100</v>
      </c>
      <c r="I12043">
        <v>2</v>
      </c>
      <c r="J12043">
        <v>0</v>
      </c>
      <c r="K12043">
        <v>0</v>
      </c>
      <c r="L12043">
        <v>73</v>
      </c>
      <c r="M12043">
        <v>6</v>
      </c>
      <c r="N12043">
        <v>73</v>
      </c>
      <c r="O12043">
        <v>6</v>
      </c>
      <c r="P12043">
        <v>119</v>
      </c>
      <c r="T12043">
        <v>0</v>
      </c>
      <c r="V12043">
        <v>0</v>
      </c>
      <c r="W12043">
        <v>0</v>
      </c>
      <c r="Y12043">
        <v>200</v>
      </c>
      <c r="Z12043">
        <v>200003</v>
      </c>
      <c r="AA12043" t="e">
        <v>#N/A</v>
      </c>
      <c r="AE12043" t="s">
        <v>63</v>
      </c>
      <c r="AF12043" t="s">
        <v>70</v>
      </c>
      <c r="AH12043" t="s">
        <v>60</v>
      </c>
    </row>
    <row r="12044" spans="1:34" hidden="1" x14ac:dyDescent="0.3">
      <c r="A12044">
        <v>130382</v>
      </c>
      <c r="B12044" t="s">
        <v>24172</v>
      </c>
      <c r="C12044" t="s">
        <v>24173</v>
      </c>
      <c r="D12044">
        <v>18</v>
      </c>
      <c r="E12044">
        <v>18</v>
      </c>
      <c r="F12044">
        <v>0</v>
      </c>
      <c r="G12044">
        <v>0</v>
      </c>
      <c r="H12044">
        <v>19021100</v>
      </c>
      <c r="I12044">
        <v>2</v>
      </c>
      <c r="J12044">
        <v>0</v>
      </c>
      <c r="K12044">
        <v>0</v>
      </c>
      <c r="L12044">
        <v>73</v>
      </c>
      <c r="M12044">
        <v>6</v>
      </c>
      <c r="N12044">
        <v>73</v>
      </c>
      <c r="O12044">
        <v>6</v>
      </c>
      <c r="P12044">
        <v>119</v>
      </c>
      <c r="T12044">
        <v>0</v>
      </c>
      <c r="V12044">
        <v>0</v>
      </c>
      <c r="W12044">
        <v>0</v>
      </c>
      <c r="Y12044">
        <v>200</v>
      </c>
      <c r="Z12044">
        <v>200003</v>
      </c>
      <c r="AA12044" t="e">
        <v>#N/A</v>
      </c>
      <c r="AE12044" t="s">
        <v>63</v>
      </c>
      <c r="AF12044" t="s">
        <v>70</v>
      </c>
      <c r="AH12044" t="s">
        <v>60</v>
      </c>
    </row>
    <row r="12045" spans="1:34" hidden="1" x14ac:dyDescent="0.3">
      <c r="A12045">
        <v>130383</v>
      </c>
      <c r="B12045" t="s">
        <v>24174</v>
      </c>
      <c r="C12045" t="s">
        <v>24175</v>
      </c>
      <c r="D12045">
        <v>18</v>
      </c>
      <c r="E12045">
        <v>18</v>
      </c>
      <c r="F12045">
        <v>0</v>
      </c>
      <c r="G12045">
        <v>0</v>
      </c>
      <c r="H12045">
        <v>19059090</v>
      </c>
      <c r="I12045">
        <v>2</v>
      </c>
      <c r="J12045">
        <v>0</v>
      </c>
      <c r="K12045">
        <v>0</v>
      </c>
      <c r="L12045">
        <v>50</v>
      </c>
      <c r="M12045">
        <v>1</v>
      </c>
      <c r="N12045">
        <v>50</v>
      </c>
      <c r="O12045">
        <v>1</v>
      </c>
      <c r="T12045">
        <v>0</v>
      </c>
      <c r="U12045" t="s">
        <v>58</v>
      </c>
      <c r="V12045">
        <v>0</v>
      </c>
      <c r="W12045">
        <v>0</v>
      </c>
      <c r="Y12045">
        <v>200</v>
      </c>
      <c r="Z12045">
        <v>200003</v>
      </c>
      <c r="AA12045" t="e">
        <v>#N/A</v>
      </c>
      <c r="AE12045" t="s">
        <v>63</v>
      </c>
      <c r="AF12045" t="s">
        <v>70</v>
      </c>
      <c r="AH12045" t="s">
        <v>60</v>
      </c>
    </row>
    <row r="12046" spans="1:34" hidden="1" x14ac:dyDescent="0.3">
      <c r="A12046">
        <v>130384</v>
      </c>
      <c r="B12046" t="s">
        <v>24176</v>
      </c>
      <c r="C12046" t="s">
        <v>24177</v>
      </c>
      <c r="D12046">
        <v>18</v>
      </c>
      <c r="E12046">
        <v>18</v>
      </c>
      <c r="F12046">
        <v>0</v>
      </c>
      <c r="G12046">
        <v>0</v>
      </c>
      <c r="H12046">
        <v>19059090</v>
      </c>
      <c r="I12046">
        <v>2</v>
      </c>
      <c r="J12046">
        <v>0</v>
      </c>
      <c r="K12046">
        <v>0</v>
      </c>
      <c r="L12046">
        <v>50</v>
      </c>
      <c r="M12046">
        <v>1</v>
      </c>
      <c r="N12046">
        <v>50</v>
      </c>
      <c r="O12046">
        <v>1</v>
      </c>
      <c r="T12046">
        <v>0</v>
      </c>
      <c r="U12046" t="s">
        <v>58</v>
      </c>
      <c r="V12046">
        <v>0</v>
      </c>
      <c r="W12046">
        <v>0</v>
      </c>
      <c r="Y12046">
        <v>200</v>
      </c>
      <c r="Z12046">
        <v>200003</v>
      </c>
      <c r="AA12046" t="e">
        <v>#N/A</v>
      </c>
      <c r="AE12046" t="s">
        <v>525</v>
      </c>
      <c r="AF12046" t="s">
        <v>419</v>
      </c>
      <c r="AG12046" t="s">
        <v>59</v>
      </c>
      <c r="AH12046" t="s">
        <v>60</v>
      </c>
    </row>
    <row r="12047" spans="1:34" hidden="1" x14ac:dyDescent="0.3">
      <c r="A12047">
        <v>130385</v>
      </c>
      <c r="B12047" t="s">
        <v>24178</v>
      </c>
      <c r="C12047" t="s">
        <v>24179</v>
      </c>
      <c r="D12047">
        <v>18</v>
      </c>
      <c r="E12047">
        <v>18</v>
      </c>
      <c r="F12047">
        <v>0</v>
      </c>
      <c r="G12047">
        <v>0</v>
      </c>
      <c r="H12047">
        <v>19059090</v>
      </c>
      <c r="I12047">
        <v>2</v>
      </c>
      <c r="J12047">
        <v>0</v>
      </c>
      <c r="K12047">
        <v>0</v>
      </c>
      <c r="L12047">
        <v>50</v>
      </c>
      <c r="M12047">
        <v>1</v>
      </c>
      <c r="N12047">
        <v>50</v>
      </c>
      <c r="O12047">
        <v>1</v>
      </c>
      <c r="T12047">
        <v>0</v>
      </c>
      <c r="U12047" t="s">
        <v>58</v>
      </c>
      <c r="V12047">
        <v>0</v>
      </c>
      <c r="W12047">
        <v>0</v>
      </c>
      <c r="Y12047">
        <v>200</v>
      </c>
      <c r="Z12047">
        <v>200003</v>
      </c>
      <c r="AA12047" t="e">
        <v>#N/A</v>
      </c>
      <c r="AE12047" t="s">
        <v>525</v>
      </c>
      <c r="AF12047" t="s">
        <v>419</v>
      </c>
      <c r="AG12047" t="s">
        <v>59</v>
      </c>
      <c r="AH12047" t="s">
        <v>60</v>
      </c>
    </row>
    <row r="12048" spans="1:34" hidden="1" x14ac:dyDescent="0.3">
      <c r="A12048">
        <v>130386</v>
      </c>
      <c r="B12048" t="s">
        <v>24180</v>
      </c>
      <c r="C12048" t="s">
        <v>24181</v>
      </c>
      <c r="D12048" t="s">
        <v>115</v>
      </c>
      <c r="E12048" t="s">
        <v>115</v>
      </c>
      <c r="F12048">
        <v>0</v>
      </c>
      <c r="G12048">
        <v>0</v>
      </c>
      <c r="H12048">
        <v>19059090</v>
      </c>
      <c r="I12048">
        <v>2</v>
      </c>
      <c r="J12048">
        <v>0</v>
      </c>
      <c r="K12048">
        <v>0</v>
      </c>
      <c r="L12048">
        <v>50</v>
      </c>
      <c r="M12048">
        <v>1</v>
      </c>
      <c r="N12048">
        <v>50</v>
      </c>
      <c r="O12048">
        <v>1</v>
      </c>
      <c r="T12048">
        <v>0</v>
      </c>
      <c r="U12048" t="s">
        <v>58</v>
      </c>
      <c r="V12048">
        <v>0</v>
      </c>
      <c r="W12048">
        <v>0</v>
      </c>
      <c r="Y12048">
        <v>200</v>
      </c>
      <c r="Z12048">
        <v>200003</v>
      </c>
      <c r="AA12048" t="e">
        <v>#N/A</v>
      </c>
      <c r="AE12048" t="s">
        <v>525</v>
      </c>
      <c r="AF12048" t="s">
        <v>419</v>
      </c>
      <c r="AG12048" t="s">
        <v>59</v>
      </c>
      <c r="AH12048" t="s">
        <v>60</v>
      </c>
    </row>
    <row r="12049" spans="1:34" hidden="1" x14ac:dyDescent="0.3">
      <c r="A12049">
        <v>130387</v>
      </c>
      <c r="B12049" t="s">
        <v>24182</v>
      </c>
      <c r="C12049" t="s">
        <v>24183</v>
      </c>
      <c r="D12049">
        <v>18</v>
      </c>
      <c r="E12049">
        <v>18</v>
      </c>
      <c r="F12049">
        <v>0</v>
      </c>
      <c r="G12049">
        <v>0</v>
      </c>
      <c r="H12049">
        <v>19022000</v>
      </c>
      <c r="I12049">
        <v>3</v>
      </c>
      <c r="J12049">
        <v>0</v>
      </c>
      <c r="K12049">
        <v>0</v>
      </c>
      <c r="L12049">
        <v>73</v>
      </c>
      <c r="M12049">
        <v>6</v>
      </c>
      <c r="N12049">
        <v>73</v>
      </c>
      <c r="O12049">
        <v>6</v>
      </c>
      <c r="P12049">
        <v>115</v>
      </c>
      <c r="T12049">
        <v>0</v>
      </c>
      <c r="U12049" t="s">
        <v>136</v>
      </c>
      <c r="V12049">
        <v>0</v>
      </c>
      <c r="W12049">
        <v>0</v>
      </c>
      <c r="Y12049">
        <v>200</v>
      </c>
      <c r="Z12049">
        <v>200003</v>
      </c>
      <c r="AA12049" t="e">
        <v>#N/A</v>
      </c>
      <c r="AE12049" t="s">
        <v>525</v>
      </c>
      <c r="AF12049" t="s">
        <v>419</v>
      </c>
      <c r="AG12049" t="s">
        <v>59</v>
      </c>
      <c r="AH12049" t="s">
        <v>60</v>
      </c>
    </row>
    <row r="12050" spans="1:34" hidden="1" x14ac:dyDescent="0.3">
      <c r="A12050">
        <v>130388</v>
      </c>
      <c r="B12050" t="s">
        <v>24184</v>
      </c>
      <c r="C12050" t="s">
        <v>24185</v>
      </c>
      <c r="D12050" t="s">
        <v>120</v>
      </c>
      <c r="E12050" t="s">
        <v>115</v>
      </c>
      <c r="F12050">
        <v>0</v>
      </c>
      <c r="G12050">
        <v>60</v>
      </c>
      <c r="H12050">
        <v>19059090</v>
      </c>
      <c r="I12050">
        <v>2</v>
      </c>
      <c r="J12050">
        <v>0</v>
      </c>
      <c r="K12050">
        <v>0</v>
      </c>
      <c r="L12050">
        <v>50</v>
      </c>
      <c r="M12050">
        <v>1</v>
      </c>
      <c r="N12050">
        <v>50</v>
      </c>
      <c r="O12050">
        <v>1</v>
      </c>
      <c r="T12050">
        <v>0</v>
      </c>
      <c r="U12050" t="s">
        <v>58</v>
      </c>
      <c r="V12050">
        <v>0</v>
      </c>
      <c r="W12050">
        <v>0</v>
      </c>
      <c r="Y12050">
        <v>200</v>
      </c>
      <c r="Z12050">
        <v>200003</v>
      </c>
      <c r="AA12050" t="e">
        <v>#N/A</v>
      </c>
      <c r="AE12050" t="e">
        <v>#N/A</v>
      </c>
      <c r="AF12050" t="s">
        <v>2304</v>
      </c>
      <c r="AG12050" t="s">
        <v>59</v>
      </c>
      <c r="AH12050" t="s">
        <v>60</v>
      </c>
    </row>
    <row r="12051" spans="1:34" hidden="1" x14ac:dyDescent="0.3">
      <c r="A12051">
        <v>130389</v>
      </c>
      <c r="B12051" t="s">
        <v>24186</v>
      </c>
      <c r="C12051" t="s">
        <v>24187</v>
      </c>
      <c r="D12051">
        <v>18</v>
      </c>
      <c r="E12051">
        <v>18</v>
      </c>
      <c r="F12051">
        <v>0</v>
      </c>
      <c r="G12051">
        <v>0</v>
      </c>
      <c r="H12051">
        <v>19059090</v>
      </c>
      <c r="I12051">
        <v>2</v>
      </c>
      <c r="J12051">
        <v>0</v>
      </c>
      <c r="K12051">
        <v>0</v>
      </c>
      <c r="L12051">
        <v>50</v>
      </c>
      <c r="M12051">
        <v>1</v>
      </c>
      <c r="N12051">
        <v>50</v>
      </c>
      <c r="O12051">
        <v>1</v>
      </c>
      <c r="T12051">
        <v>0</v>
      </c>
      <c r="U12051" t="s">
        <v>58</v>
      </c>
      <c r="V12051">
        <v>0</v>
      </c>
      <c r="W12051">
        <v>0</v>
      </c>
      <c r="Y12051">
        <v>200</v>
      </c>
      <c r="Z12051">
        <v>200003</v>
      </c>
      <c r="AA12051" t="e">
        <v>#N/A</v>
      </c>
      <c r="AE12051" t="s">
        <v>525</v>
      </c>
      <c r="AF12051" t="s">
        <v>419</v>
      </c>
      <c r="AG12051" t="s">
        <v>59</v>
      </c>
      <c r="AH12051" t="s">
        <v>60</v>
      </c>
    </row>
    <row r="12052" spans="1:34" hidden="1" x14ac:dyDescent="0.3">
      <c r="A12052">
        <v>130390</v>
      </c>
      <c r="B12052" t="s">
        <v>24188</v>
      </c>
      <c r="C12052" t="s">
        <v>24189</v>
      </c>
      <c r="D12052" t="s">
        <v>115</v>
      </c>
      <c r="E12052" t="s">
        <v>115</v>
      </c>
      <c r="F12052">
        <v>0</v>
      </c>
      <c r="G12052">
        <v>0</v>
      </c>
      <c r="H12052">
        <v>19059090</v>
      </c>
      <c r="I12052">
        <v>2</v>
      </c>
      <c r="J12052">
        <v>0</v>
      </c>
      <c r="K12052">
        <v>0</v>
      </c>
      <c r="L12052">
        <v>50</v>
      </c>
      <c r="M12052">
        <v>1</v>
      </c>
      <c r="N12052">
        <v>50</v>
      </c>
      <c r="O12052">
        <v>1</v>
      </c>
      <c r="T12052">
        <v>0</v>
      </c>
      <c r="U12052" t="s">
        <v>58</v>
      </c>
      <c r="V12052">
        <v>0</v>
      </c>
      <c r="W12052">
        <v>0</v>
      </c>
      <c r="Y12052">
        <v>200</v>
      </c>
      <c r="Z12052">
        <v>200003</v>
      </c>
      <c r="AA12052" t="e">
        <v>#N/A</v>
      </c>
      <c r="AE12052" t="s">
        <v>525</v>
      </c>
      <c r="AF12052" t="s">
        <v>419</v>
      </c>
      <c r="AG12052" t="s">
        <v>59</v>
      </c>
      <c r="AH12052" t="s">
        <v>60</v>
      </c>
    </row>
    <row r="12053" spans="1:34" hidden="1" x14ac:dyDescent="0.3">
      <c r="A12053">
        <v>130391</v>
      </c>
      <c r="B12053" t="s">
        <v>24190</v>
      </c>
      <c r="C12053" t="s">
        <v>24191</v>
      </c>
      <c r="D12053" t="s">
        <v>115</v>
      </c>
      <c r="E12053" t="s">
        <v>115</v>
      </c>
      <c r="F12053">
        <v>0</v>
      </c>
      <c r="G12053">
        <v>0</v>
      </c>
      <c r="H12053">
        <v>19059090</v>
      </c>
      <c r="I12053">
        <v>2</v>
      </c>
      <c r="J12053">
        <v>0</v>
      </c>
      <c r="K12053">
        <v>0</v>
      </c>
      <c r="L12053">
        <v>50</v>
      </c>
      <c r="M12053">
        <v>1</v>
      </c>
      <c r="N12053">
        <v>50</v>
      </c>
      <c r="O12053">
        <v>1</v>
      </c>
      <c r="T12053">
        <v>0</v>
      </c>
      <c r="U12053" t="s">
        <v>58</v>
      </c>
      <c r="V12053">
        <v>0</v>
      </c>
      <c r="W12053">
        <v>0</v>
      </c>
      <c r="Y12053">
        <v>200</v>
      </c>
      <c r="Z12053">
        <v>200003</v>
      </c>
      <c r="AA12053" t="e">
        <v>#N/A</v>
      </c>
      <c r="AE12053" t="s">
        <v>525</v>
      </c>
      <c r="AF12053" t="s">
        <v>419</v>
      </c>
      <c r="AG12053" t="s">
        <v>59</v>
      </c>
      <c r="AH12053" t="s">
        <v>60</v>
      </c>
    </row>
    <row r="12054" spans="1:34" hidden="1" x14ac:dyDescent="0.3">
      <c r="A12054">
        <v>130392</v>
      </c>
      <c r="B12054" t="s">
        <v>24192</v>
      </c>
      <c r="C12054" t="s">
        <v>24193</v>
      </c>
      <c r="D12054" t="s">
        <v>115</v>
      </c>
      <c r="E12054" t="s">
        <v>115</v>
      </c>
      <c r="F12054">
        <v>0</v>
      </c>
      <c r="G12054">
        <v>0</v>
      </c>
      <c r="H12054">
        <v>19059090</v>
      </c>
      <c r="I12054">
        <v>2</v>
      </c>
      <c r="J12054">
        <v>0</v>
      </c>
      <c r="K12054">
        <v>0</v>
      </c>
      <c r="L12054">
        <v>50</v>
      </c>
      <c r="M12054">
        <v>1</v>
      </c>
      <c r="N12054">
        <v>50</v>
      </c>
      <c r="O12054">
        <v>1</v>
      </c>
      <c r="T12054">
        <v>0</v>
      </c>
      <c r="U12054" t="s">
        <v>58</v>
      </c>
      <c r="V12054">
        <v>0</v>
      </c>
      <c r="W12054">
        <v>0</v>
      </c>
      <c r="Y12054">
        <v>200</v>
      </c>
      <c r="Z12054">
        <v>200003</v>
      </c>
      <c r="AA12054" t="e">
        <v>#N/A</v>
      </c>
      <c r="AE12054" t="s">
        <v>525</v>
      </c>
      <c r="AF12054" t="s">
        <v>419</v>
      </c>
      <c r="AG12054" t="s">
        <v>59</v>
      </c>
      <c r="AH12054" t="s">
        <v>60</v>
      </c>
    </row>
    <row r="12055" spans="1:34" hidden="1" x14ac:dyDescent="0.3">
      <c r="A12055">
        <v>130393</v>
      </c>
      <c r="B12055" t="s">
        <v>24194</v>
      </c>
      <c r="C12055" t="s">
        <v>24195</v>
      </c>
      <c r="D12055" t="s">
        <v>115</v>
      </c>
      <c r="E12055" t="s">
        <v>115</v>
      </c>
      <c r="F12055">
        <v>0</v>
      </c>
      <c r="G12055">
        <v>0</v>
      </c>
      <c r="H12055">
        <v>19059090</v>
      </c>
      <c r="I12055">
        <v>2</v>
      </c>
      <c r="J12055">
        <v>0</v>
      </c>
      <c r="K12055">
        <v>0</v>
      </c>
      <c r="L12055">
        <v>50</v>
      </c>
      <c r="M12055">
        <v>1</v>
      </c>
      <c r="N12055">
        <v>50</v>
      </c>
      <c r="O12055">
        <v>1</v>
      </c>
      <c r="T12055">
        <v>0</v>
      </c>
      <c r="U12055" t="s">
        <v>58</v>
      </c>
      <c r="V12055">
        <v>0</v>
      </c>
      <c r="W12055">
        <v>0</v>
      </c>
      <c r="Y12055">
        <v>200</v>
      </c>
      <c r="Z12055">
        <v>200003</v>
      </c>
      <c r="AA12055" t="e">
        <v>#N/A</v>
      </c>
      <c r="AE12055" t="s">
        <v>525</v>
      </c>
      <c r="AF12055" t="s">
        <v>419</v>
      </c>
      <c r="AG12055" t="s">
        <v>59</v>
      </c>
      <c r="AH12055" t="s">
        <v>60</v>
      </c>
    </row>
    <row r="12056" spans="1:34" hidden="1" x14ac:dyDescent="0.3">
      <c r="A12056">
        <v>130394</v>
      </c>
      <c r="B12056" t="s">
        <v>24196</v>
      </c>
      <c r="C12056" t="s">
        <v>24197</v>
      </c>
      <c r="D12056">
        <v>18</v>
      </c>
      <c r="E12056">
        <v>18</v>
      </c>
      <c r="F12056">
        <v>0</v>
      </c>
      <c r="G12056">
        <v>0</v>
      </c>
      <c r="H12056">
        <v>19059090</v>
      </c>
      <c r="I12056">
        <v>2</v>
      </c>
      <c r="J12056">
        <v>0</v>
      </c>
      <c r="K12056">
        <v>0</v>
      </c>
      <c r="L12056">
        <v>50</v>
      </c>
      <c r="M12056">
        <v>1</v>
      </c>
      <c r="N12056">
        <v>50</v>
      </c>
      <c r="O12056">
        <v>1</v>
      </c>
      <c r="T12056">
        <v>0</v>
      </c>
      <c r="U12056" t="s">
        <v>58</v>
      </c>
      <c r="V12056">
        <v>0</v>
      </c>
      <c r="W12056">
        <v>0</v>
      </c>
      <c r="Y12056">
        <v>200</v>
      </c>
      <c r="Z12056">
        <v>200003</v>
      </c>
      <c r="AA12056" t="e">
        <v>#N/A</v>
      </c>
      <c r="AE12056" t="s">
        <v>525</v>
      </c>
      <c r="AF12056" t="s">
        <v>419</v>
      </c>
      <c r="AG12056" t="s">
        <v>59</v>
      </c>
      <c r="AH12056" t="s">
        <v>60</v>
      </c>
    </row>
    <row r="12057" spans="1:34" hidden="1" x14ac:dyDescent="0.3">
      <c r="A12057">
        <v>130395</v>
      </c>
      <c r="B12057" t="s">
        <v>24198</v>
      </c>
      <c r="C12057" t="s">
        <v>24199</v>
      </c>
      <c r="D12057" t="s">
        <v>115</v>
      </c>
      <c r="E12057" t="s">
        <v>115</v>
      </c>
      <c r="F12057">
        <v>0</v>
      </c>
      <c r="G12057">
        <v>0</v>
      </c>
      <c r="H12057">
        <v>19059090</v>
      </c>
      <c r="I12057">
        <v>2</v>
      </c>
      <c r="J12057">
        <v>0</v>
      </c>
      <c r="K12057">
        <v>0</v>
      </c>
      <c r="L12057">
        <v>50</v>
      </c>
      <c r="M12057">
        <v>1</v>
      </c>
      <c r="N12057">
        <v>50</v>
      </c>
      <c r="O12057">
        <v>1</v>
      </c>
      <c r="T12057">
        <v>0</v>
      </c>
      <c r="U12057" t="s">
        <v>58</v>
      </c>
      <c r="V12057">
        <v>0</v>
      </c>
      <c r="W12057">
        <v>0</v>
      </c>
      <c r="Y12057">
        <v>200</v>
      </c>
      <c r="Z12057">
        <v>200003</v>
      </c>
      <c r="AA12057" t="e">
        <v>#N/A</v>
      </c>
      <c r="AE12057" t="s">
        <v>525</v>
      </c>
      <c r="AF12057" t="s">
        <v>419</v>
      </c>
      <c r="AG12057" t="s">
        <v>59</v>
      </c>
      <c r="AH12057" t="s">
        <v>60</v>
      </c>
    </row>
    <row r="12058" spans="1:34" hidden="1" x14ac:dyDescent="0.3">
      <c r="A12058">
        <v>130396</v>
      </c>
      <c r="B12058" t="s">
        <v>24200</v>
      </c>
      <c r="C12058" t="s">
        <v>24201</v>
      </c>
      <c r="D12058" t="s">
        <v>115</v>
      </c>
      <c r="E12058" t="s">
        <v>115</v>
      </c>
      <c r="F12058">
        <v>0</v>
      </c>
      <c r="G12058">
        <v>0</v>
      </c>
      <c r="H12058">
        <v>19059090</v>
      </c>
      <c r="I12058">
        <v>2</v>
      </c>
      <c r="J12058">
        <v>0</v>
      </c>
      <c r="K12058">
        <v>0</v>
      </c>
      <c r="L12058">
        <v>50</v>
      </c>
      <c r="M12058">
        <v>1</v>
      </c>
      <c r="N12058">
        <v>50</v>
      </c>
      <c r="O12058">
        <v>1</v>
      </c>
      <c r="T12058">
        <v>0</v>
      </c>
      <c r="U12058" t="s">
        <v>58</v>
      </c>
      <c r="V12058">
        <v>0</v>
      </c>
      <c r="W12058">
        <v>0</v>
      </c>
      <c r="Y12058">
        <v>200</v>
      </c>
      <c r="Z12058">
        <v>200003</v>
      </c>
      <c r="AA12058" t="e">
        <v>#N/A</v>
      </c>
      <c r="AE12058" t="s">
        <v>525</v>
      </c>
      <c r="AF12058" t="s">
        <v>419</v>
      </c>
      <c r="AG12058" t="s">
        <v>59</v>
      </c>
      <c r="AH12058" t="s">
        <v>60</v>
      </c>
    </row>
    <row r="12059" spans="1:34" hidden="1" x14ac:dyDescent="0.3">
      <c r="A12059">
        <v>130397</v>
      </c>
      <c r="B12059" t="s">
        <v>24202</v>
      </c>
      <c r="C12059" t="s">
        <v>24203</v>
      </c>
      <c r="D12059">
        <v>18</v>
      </c>
      <c r="E12059">
        <v>18</v>
      </c>
      <c r="F12059">
        <v>0</v>
      </c>
      <c r="G12059">
        <v>0</v>
      </c>
      <c r="H12059">
        <v>19059090</v>
      </c>
      <c r="I12059">
        <v>2</v>
      </c>
      <c r="J12059">
        <v>0</v>
      </c>
      <c r="K12059">
        <v>0</v>
      </c>
      <c r="L12059">
        <v>50</v>
      </c>
      <c r="M12059">
        <v>1</v>
      </c>
      <c r="N12059">
        <v>50</v>
      </c>
      <c r="O12059">
        <v>1</v>
      </c>
      <c r="T12059">
        <v>0</v>
      </c>
      <c r="U12059" t="s">
        <v>58</v>
      </c>
      <c r="V12059">
        <v>0</v>
      </c>
      <c r="W12059">
        <v>0</v>
      </c>
      <c r="Y12059">
        <v>200</v>
      </c>
      <c r="Z12059">
        <v>200003</v>
      </c>
      <c r="AA12059" t="e">
        <v>#N/A</v>
      </c>
      <c r="AE12059" t="s">
        <v>63</v>
      </c>
      <c r="AF12059" t="s">
        <v>70</v>
      </c>
      <c r="AH12059" t="s">
        <v>60</v>
      </c>
    </row>
    <row r="12060" spans="1:34" x14ac:dyDescent="0.3">
      <c r="A12060">
        <v>130398</v>
      </c>
      <c r="B12060" t="s">
        <v>24204</v>
      </c>
      <c r="C12060" t="s">
        <v>24205</v>
      </c>
      <c r="D12060">
        <v>18</v>
      </c>
      <c r="E12060">
        <v>18</v>
      </c>
      <c r="F12060">
        <v>0</v>
      </c>
      <c r="G12060">
        <v>102</v>
      </c>
      <c r="H12060">
        <v>19059090</v>
      </c>
      <c r="I12060">
        <v>2</v>
      </c>
      <c r="J12060">
        <v>0</v>
      </c>
      <c r="K12060">
        <v>0</v>
      </c>
      <c r="L12060">
        <v>50</v>
      </c>
      <c r="M12060">
        <v>1</v>
      </c>
      <c r="N12060">
        <v>50</v>
      </c>
      <c r="O12060">
        <v>1</v>
      </c>
      <c r="T12060">
        <v>0</v>
      </c>
      <c r="U12060" t="s">
        <v>58</v>
      </c>
      <c r="V12060">
        <v>0</v>
      </c>
      <c r="W12060">
        <v>0</v>
      </c>
      <c r="Y12060">
        <v>200</v>
      </c>
      <c r="Z12060">
        <v>200003</v>
      </c>
      <c r="AA12060">
        <v>1</v>
      </c>
      <c r="AE12060" t="s">
        <v>63</v>
      </c>
      <c r="AF12060" t="s">
        <v>64</v>
      </c>
      <c r="AG12060" t="s">
        <v>65</v>
      </c>
      <c r="AH12060" t="s">
        <v>60</v>
      </c>
    </row>
    <row r="12061" spans="1:34" hidden="1" x14ac:dyDescent="0.3">
      <c r="A12061">
        <v>130399</v>
      </c>
      <c r="B12061" t="s">
        <v>24206</v>
      </c>
      <c r="C12061" t="s">
        <v>24207</v>
      </c>
      <c r="D12061">
        <v>18</v>
      </c>
      <c r="E12061">
        <v>18</v>
      </c>
      <c r="F12061">
        <v>0</v>
      </c>
      <c r="G12061">
        <v>0</v>
      </c>
      <c r="H12061">
        <v>19059090</v>
      </c>
      <c r="I12061">
        <v>2</v>
      </c>
      <c r="J12061">
        <v>0</v>
      </c>
      <c r="K12061">
        <v>0</v>
      </c>
      <c r="L12061">
        <v>50</v>
      </c>
      <c r="M12061">
        <v>1</v>
      </c>
      <c r="N12061">
        <v>50</v>
      </c>
      <c r="O12061">
        <v>1</v>
      </c>
      <c r="T12061">
        <v>0</v>
      </c>
      <c r="U12061" t="s">
        <v>58</v>
      </c>
      <c r="V12061">
        <v>0</v>
      </c>
      <c r="W12061">
        <v>0</v>
      </c>
      <c r="Y12061">
        <v>200</v>
      </c>
      <c r="Z12061">
        <v>200003</v>
      </c>
      <c r="AA12061" t="e">
        <v>#N/A</v>
      </c>
      <c r="AE12061" t="s">
        <v>63</v>
      </c>
      <c r="AF12061" t="s">
        <v>70</v>
      </c>
      <c r="AH12061" t="s">
        <v>60</v>
      </c>
    </row>
    <row r="12062" spans="1:34" x14ac:dyDescent="0.3">
      <c r="A12062">
        <v>130400</v>
      </c>
      <c r="B12062" t="s">
        <v>24208</v>
      </c>
      <c r="C12062" t="s">
        <v>24209</v>
      </c>
      <c r="D12062" t="s">
        <v>115</v>
      </c>
      <c r="E12062" t="s">
        <v>115</v>
      </c>
      <c r="F12062">
        <v>0</v>
      </c>
      <c r="G12062">
        <v>0</v>
      </c>
      <c r="H12062">
        <v>19022000</v>
      </c>
      <c r="I12062">
        <v>3</v>
      </c>
      <c r="J12062">
        <v>0</v>
      </c>
      <c r="K12062">
        <v>0</v>
      </c>
      <c r="L12062">
        <v>73</v>
      </c>
      <c r="M12062">
        <v>6</v>
      </c>
      <c r="N12062">
        <v>73</v>
      </c>
      <c r="O12062">
        <v>6</v>
      </c>
      <c r="P12062">
        <v>115</v>
      </c>
      <c r="T12062">
        <v>0</v>
      </c>
      <c r="U12062" t="s">
        <v>136</v>
      </c>
      <c r="V12062">
        <v>0</v>
      </c>
      <c r="W12062">
        <v>0</v>
      </c>
      <c r="Y12062">
        <v>200</v>
      </c>
      <c r="Z12062">
        <v>200003</v>
      </c>
      <c r="AA12062">
        <v>36</v>
      </c>
      <c r="AE12062" t="s">
        <v>63</v>
      </c>
      <c r="AF12062" t="s">
        <v>64</v>
      </c>
      <c r="AG12062" t="s">
        <v>65</v>
      </c>
      <c r="AH12062" t="s">
        <v>60</v>
      </c>
    </row>
    <row r="12063" spans="1:34" x14ac:dyDescent="0.3">
      <c r="A12063">
        <v>130401</v>
      </c>
      <c r="B12063" t="s">
        <v>24210</v>
      </c>
      <c r="C12063" t="s">
        <v>24211</v>
      </c>
      <c r="D12063">
        <v>18</v>
      </c>
      <c r="E12063">
        <v>18</v>
      </c>
      <c r="F12063">
        <v>0</v>
      </c>
      <c r="G12063">
        <v>0</v>
      </c>
      <c r="H12063">
        <v>19059090</v>
      </c>
      <c r="I12063">
        <v>2</v>
      </c>
      <c r="J12063">
        <v>0</v>
      </c>
      <c r="K12063">
        <v>0</v>
      </c>
      <c r="L12063">
        <v>50</v>
      </c>
      <c r="M12063">
        <v>1</v>
      </c>
      <c r="N12063">
        <v>50</v>
      </c>
      <c r="O12063">
        <v>1</v>
      </c>
      <c r="T12063">
        <v>0</v>
      </c>
      <c r="U12063" t="s">
        <v>58</v>
      </c>
      <c r="V12063">
        <v>0</v>
      </c>
      <c r="W12063">
        <v>0</v>
      </c>
      <c r="Y12063">
        <v>200</v>
      </c>
      <c r="Z12063">
        <v>200003</v>
      </c>
      <c r="AA12063">
        <v>16</v>
      </c>
      <c r="AE12063" t="s">
        <v>63</v>
      </c>
      <c r="AF12063" t="s">
        <v>64</v>
      </c>
      <c r="AG12063" t="s">
        <v>65</v>
      </c>
      <c r="AH12063" t="s">
        <v>60</v>
      </c>
    </row>
    <row r="12064" spans="1:34" hidden="1" x14ac:dyDescent="0.3">
      <c r="A12064">
        <v>130402</v>
      </c>
      <c r="B12064" t="s">
        <v>24212</v>
      </c>
      <c r="C12064" t="s">
        <v>24213</v>
      </c>
      <c r="D12064">
        <v>18</v>
      </c>
      <c r="E12064">
        <v>18</v>
      </c>
      <c r="F12064">
        <v>0</v>
      </c>
      <c r="G12064">
        <v>0</v>
      </c>
      <c r="H12064">
        <v>19059090</v>
      </c>
      <c r="I12064">
        <v>2</v>
      </c>
      <c r="J12064">
        <v>0</v>
      </c>
      <c r="K12064">
        <v>0</v>
      </c>
      <c r="L12064">
        <v>50</v>
      </c>
      <c r="M12064">
        <v>1</v>
      </c>
      <c r="N12064">
        <v>50</v>
      </c>
      <c r="O12064">
        <v>1</v>
      </c>
      <c r="T12064">
        <v>0</v>
      </c>
      <c r="U12064" t="s">
        <v>58</v>
      </c>
      <c r="V12064">
        <v>0</v>
      </c>
      <c r="W12064">
        <v>0</v>
      </c>
      <c r="Y12064">
        <v>200</v>
      </c>
      <c r="Z12064">
        <v>200003</v>
      </c>
      <c r="AA12064" t="e">
        <v>#N/A</v>
      </c>
      <c r="AE12064" t="s">
        <v>63</v>
      </c>
      <c r="AF12064" t="s">
        <v>70</v>
      </c>
      <c r="AH12064" t="s">
        <v>60</v>
      </c>
    </row>
    <row r="12065" spans="1:34" hidden="1" x14ac:dyDescent="0.3">
      <c r="A12065">
        <v>130403</v>
      </c>
      <c r="B12065" t="s">
        <v>24214</v>
      </c>
      <c r="C12065" t="s">
        <v>24215</v>
      </c>
      <c r="D12065">
        <v>18</v>
      </c>
      <c r="E12065">
        <v>18</v>
      </c>
      <c r="F12065">
        <v>0</v>
      </c>
      <c r="G12065">
        <v>0</v>
      </c>
      <c r="H12065">
        <v>19059090</v>
      </c>
      <c r="I12065">
        <v>2</v>
      </c>
      <c r="J12065">
        <v>0</v>
      </c>
      <c r="K12065">
        <v>0</v>
      </c>
      <c r="L12065">
        <v>50</v>
      </c>
      <c r="M12065">
        <v>1</v>
      </c>
      <c r="N12065">
        <v>50</v>
      </c>
      <c r="O12065">
        <v>1</v>
      </c>
      <c r="T12065">
        <v>0</v>
      </c>
      <c r="U12065" t="s">
        <v>58</v>
      </c>
      <c r="V12065">
        <v>0</v>
      </c>
      <c r="W12065">
        <v>0</v>
      </c>
      <c r="Y12065">
        <v>200</v>
      </c>
      <c r="Z12065">
        <v>200003</v>
      </c>
      <c r="AA12065" t="e">
        <v>#N/A</v>
      </c>
      <c r="AE12065" t="s">
        <v>63</v>
      </c>
      <c r="AF12065" t="s">
        <v>70</v>
      </c>
      <c r="AH12065" t="s">
        <v>60</v>
      </c>
    </row>
    <row r="12066" spans="1:34" x14ac:dyDescent="0.3">
      <c r="A12066">
        <v>130404</v>
      </c>
      <c r="B12066" t="s">
        <v>24216</v>
      </c>
      <c r="C12066" t="s">
        <v>24217</v>
      </c>
      <c r="D12066">
        <v>18</v>
      </c>
      <c r="E12066">
        <v>18</v>
      </c>
      <c r="F12066">
        <v>0</v>
      </c>
      <c r="G12066">
        <v>102</v>
      </c>
      <c r="H12066">
        <v>19059090</v>
      </c>
      <c r="I12066">
        <v>2</v>
      </c>
      <c r="J12066">
        <v>0</v>
      </c>
      <c r="K12066">
        <v>0</v>
      </c>
      <c r="L12066">
        <v>50</v>
      </c>
      <c r="M12066">
        <v>1</v>
      </c>
      <c r="N12066">
        <v>50</v>
      </c>
      <c r="O12066">
        <v>1</v>
      </c>
      <c r="T12066">
        <v>0</v>
      </c>
      <c r="U12066" t="s">
        <v>58</v>
      </c>
      <c r="V12066">
        <v>0</v>
      </c>
      <c r="W12066">
        <v>0</v>
      </c>
      <c r="Y12066">
        <v>200</v>
      </c>
      <c r="Z12066">
        <v>200003</v>
      </c>
      <c r="AA12066">
        <v>59</v>
      </c>
      <c r="AE12066" t="s">
        <v>63</v>
      </c>
      <c r="AF12066" t="s">
        <v>64</v>
      </c>
      <c r="AG12066" t="s">
        <v>65</v>
      </c>
      <c r="AH12066" t="s">
        <v>60</v>
      </c>
    </row>
    <row r="12067" spans="1:34" x14ac:dyDescent="0.3">
      <c r="A12067">
        <v>130405</v>
      </c>
      <c r="B12067" t="s">
        <v>24218</v>
      </c>
      <c r="C12067" t="s">
        <v>24219</v>
      </c>
      <c r="D12067">
        <v>18</v>
      </c>
      <c r="E12067">
        <v>18</v>
      </c>
      <c r="F12067">
        <v>0</v>
      </c>
      <c r="G12067">
        <v>0</v>
      </c>
      <c r="H12067">
        <v>19022000</v>
      </c>
      <c r="I12067">
        <v>3</v>
      </c>
      <c r="J12067">
        <v>0</v>
      </c>
      <c r="K12067">
        <v>0</v>
      </c>
      <c r="L12067">
        <v>73</v>
      </c>
      <c r="M12067">
        <v>6</v>
      </c>
      <c r="N12067">
        <v>73</v>
      </c>
      <c r="O12067">
        <v>6</v>
      </c>
      <c r="P12067">
        <v>115</v>
      </c>
      <c r="T12067">
        <v>0</v>
      </c>
      <c r="U12067" t="s">
        <v>136</v>
      </c>
      <c r="V12067">
        <v>0</v>
      </c>
      <c r="W12067">
        <v>0</v>
      </c>
      <c r="Y12067">
        <v>200</v>
      </c>
      <c r="Z12067">
        <v>200003</v>
      </c>
      <c r="AA12067">
        <v>46</v>
      </c>
      <c r="AE12067" t="s">
        <v>63</v>
      </c>
      <c r="AF12067" t="s">
        <v>64</v>
      </c>
      <c r="AG12067" t="s">
        <v>65</v>
      </c>
      <c r="AH12067" t="s">
        <v>60</v>
      </c>
    </row>
    <row r="12068" spans="1:34" hidden="1" x14ac:dyDescent="0.3">
      <c r="A12068">
        <v>130406</v>
      </c>
      <c r="B12068" t="s">
        <v>24220</v>
      </c>
      <c r="C12068" t="s">
        <v>24221</v>
      </c>
      <c r="D12068">
        <v>18</v>
      </c>
      <c r="E12068">
        <v>18</v>
      </c>
      <c r="F12068">
        <v>0</v>
      </c>
      <c r="G12068">
        <v>0</v>
      </c>
      <c r="H12068">
        <v>19059090</v>
      </c>
      <c r="I12068">
        <v>2</v>
      </c>
      <c r="J12068">
        <v>0</v>
      </c>
      <c r="K12068">
        <v>0</v>
      </c>
      <c r="L12068">
        <v>50</v>
      </c>
      <c r="M12068">
        <v>1</v>
      </c>
      <c r="N12068">
        <v>50</v>
      </c>
      <c r="O12068">
        <v>1</v>
      </c>
      <c r="T12068">
        <v>0</v>
      </c>
      <c r="U12068" t="s">
        <v>58</v>
      </c>
      <c r="V12068">
        <v>0</v>
      </c>
      <c r="W12068">
        <v>0</v>
      </c>
      <c r="Y12068">
        <v>200</v>
      </c>
      <c r="Z12068">
        <v>200003</v>
      </c>
      <c r="AA12068" t="e">
        <v>#N/A</v>
      </c>
      <c r="AE12068" t="s">
        <v>63</v>
      </c>
      <c r="AF12068" t="s">
        <v>70</v>
      </c>
      <c r="AH12068" t="s">
        <v>60</v>
      </c>
    </row>
    <row r="12069" spans="1:34" x14ac:dyDescent="0.3">
      <c r="A12069">
        <v>130407</v>
      </c>
      <c r="B12069" t="s">
        <v>24222</v>
      </c>
      <c r="C12069" t="s">
        <v>24223</v>
      </c>
      <c r="D12069">
        <v>18</v>
      </c>
      <c r="E12069">
        <v>18</v>
      </c>
      <c r="F12069">
        <v>0</v>
      </c>
      <c r="G12069">
        <v>0</v>
      </c>
      <c r="H12069">
        <v>19059090</v>
      </c>
      <c r="I12069">
        <v>2</v>
      </c>
      <c r="J12069">
        <v>0</v>
      </c>
      <c r="K12069">
        <v>0</v>
      </c>
      <c r="L12069">
        <v>50</v>
      </c>
      <c r="M12069">
        <v>1</v>
      </c>
      <c r="N12069">
        <v>50</v>
      </c>
      <c r="O12069">
        <v>1</v>
      </c>
      <c r="T12069">
        <v>0</v>
      </c>
      <c r="U12069" t="s">
        <v>58</v>
      </c>
      <c r="V12069">
        <v>0</v>
      </c>
      <c r="W12069">
        <v>0</v>
      </c>
      <c r="Y12069">
        <v>200</v>
      </c>
      <c r="Z12069">
        <v>200003</v>
      </c>
      <c r="AA12069">
        <v>8</v>
      </c>
      <c r="AE12069" t="s">
        <v>63</v>
      </c>
      <c r="AF12069" t="s">
        <v>64</v>
      </c>
      <c r="AG12069" t="s">
        <v>65</v>
      </c>
      <c r="AH12069" t="s">
        <v>60</v>
      </c>
    </row>
    <row r="12070" spans="1:34" hidden="1" x14ac:dyDescent="0.3">
      <c r="A12070">
        <v>130408</v>
      </c>
      <c r="B12070" t="s">
        <v>24224</v>
      </c>
      <c r="C12070" t="s">
        <v>24225</v>
      </c>
      <c r="D12070">
        <v>18</v>
      </c>
      <c r="E12070">
        <v>18</v>
      </c>
      <c r="F12070">
        <v>0</v>
      </c>
      <c r="G12070">
        <v>0</v>
      </c>
      <c r="H12070">
        <v>19059090</v>
      </c>
      <c r="I12070">
        <v>2</v>
      </c>
      <c r="J12070">
        <v>0</v>
      </c>
      <c r="K12070">
        <v>0</v>
      </c>
      <c r="L12070">
        <v>50</v>
      </c>
      <c r="M12070">
        <v>1</v>
      </c>
      <c r="N12070">
        <v>50</v>
      </c>
      <c r="O12070">
        <v>1</v>
      </c>
      <c r="T12070">
        <v>0</v>
      </c>
      <c r="U12070" t="s">
        <v>58</v>
      </c>
      <c r="V12070">
        <v>0</v>
      </c>
      <c r="W12070">
        <v>0</v>
      </c>
      <c r="Y12070">
        <v>200</v>
      </c>
      <c r="Z12070">
        <v>200003</v>
      </c>
      <c r="AA12070" t="e">
        <v>#N/A</v>
      </c>
      <c r="AE12070" t="s">
        <v>63</v>
      </c>
      <c r="AF12070" t="s">
        <v>70</v>
      </c>
      <c r="AH12070" t="s">
        <v>60</v>
      </c>
    </row>
    <row r="12071" spans="1:34" hidden="1" x14ac:dyDescent="0.3">
      <c r="A12071">
        <v>130409</v>
      </c>
      <c r="B12071" t="s">
        <v>24226</v>
      </c>
      <c r="C12071" t="s">
        <v>24227</v>
      </c>
      <c r="D12071">
        <v>18</v>
      </c>
      <c r="E12071">
        <v>18</v>
      </c>
      <c r="F12071">
        <v>0</v>
      </c>
      <c r="G12071">
        <v>0</v>
      </c>
      <c r="H12071">
        <v>19059090</v>
      </c>
      <c r="I12071">
        <v>2</v>
      </c>
      <c r="J12071">
        <v>0</v>
      </c>
      <c r="K12071">
        <v>0</v>
      </c>
      <c r="L12071">
        <v>50</v>
      </c>
      <c r="M12071">
        <v>1</v>
      </c>
      <c r="N12071">
        <v>50</v>
      </c>
      <c r="O12071">
        <v>1</v>
      </c>
      <c r="T12071">
        <v>0</v>
      </c>
      <c r="U12071" t="s">
        <v>58</v>
      </c>
      <c r="V12071">
        <v>0</v>
      </c>
      <c r="W12071">
        <v>0</v>
      </c>
      <c r="Y12071">
        <v>200</v>
      </c>
      <c r="Z12071">
        <v>200003</v>
      </c>
      <c r="AA12071" t="e">
        <v>#N/A</v>
      </c>
      <c r="AE12071" t="s">
        <v>63</v>
      </c>
      <c r="AF12071" t="s">
        <v>70</v>
      </c>
      <c r="AH12071" t="s">
        <v>60</v>
      </c>
    </row>
    <row r="12072" spans="1:34" hidden="1" x14ac:dyDescent="0.3">
      <c r="A12072">
        <v>130410</v>
      </c>
      <c r="B12072" t="s">
        <v>24228</v>
      </c>
      <c r="C12072" t="s">
        <v>24229</v>
      </c>
      <c r="D12072" t="s">
        <v>7</v>
      </c>
      <c r="E12072" t="s">
        <v>7</v>
      </c>
      <c r="F12072">
        <v>0</v>
      </c>
      <c r="G12072">
        <v>40</v>
      </c>
      <c r="H12072">
        <v>64039190</v>
      </c>
      <c r="I12072">
        <v>2</v>
      </c>
      <c r="J12072">
        <v>0</v>
      </c>
      <c r="K12072">
        <v>0</v>
      </c>
      <c r="L12072">
        <v>50</v>
      </c>
      <c r="M12072">
        <v>1</v>
      </c>
      <c r="N12072">
        <v>50</v>
      </c>
      <c r="O12072">
        <v>1</v>
      </c>
      <c r="T12072">
        <v>0</v>
      </c>
      <c r="V12072">
        <v>0</v>
      </c>
      <c r="W12072">
        <v>0</v>
      </c>
      <c r="AA12072" t="e">
        <v>#N/A</v>
      </c>
      <c r="AE12072" t="e">
        <v>#N/A</v>
      </c>
      <c r="AF12072" t="s">
        <v>2304</v>
      </c>
      <c r="AG12072" t="s">
        <v>59</v>
      </c>
      <c r="AH12072" t="s">
        <v>60</v>
      </c>
    </row>
    <row r="12073" spans="1:34" hidden="1" x14ac:dyDescent="0.3">
      <c r="A12073">
        <v>130411</v>
      </c>
      <c r="B12073" t="s">
        <v>24230</v>
      </c>
      <c r="C12073" t="s">
        <v>24231</v>
      </c>
      <c r="D12073" t="s">
        <v>7</v>
      </c>
      <c r="E12073" t="s">
        <v>7</v>
      </c>
      <c r="F12073">
        <v>0</v>
      </c>
      <c r="G12073">
        <v>40</v>
      </c>
      <c r="H12073">
        <v>70134900</v>
      </c>
      <c r="I12073">
        <v>2</v>
      </c>
      <c r="J12073">
        <v>0</v>
      </c>
      <c r="K12073">
        <v>0</v>
      </c>
      <c r="L12073">
        <v>50</v>
      </c>
      <c r="M12073">
        <v>1</v>
      </c>
      <c r="N12073">
        <v>50</v>
      </c>
      <c r="O12073">
        <v>1</v>
      </c>
      <c r="T12073">
        <v>0</v>
      </c>
      <c r="V12073">
        <v>0</v>
      </c>
      <c r="W12073">
        <v>0</v>
      </c>
      <c r="AA12073" t="e">
        <v>#N/A</v>
      </c>
      <c r="AE12073" t="e">
        <v>#N/A</v>
      </c>
      <c r="AF12073" t="s">
        <v>2304</v>
      </c>
      <c r="AG12073" t="s">
        <v>59</v>
      </c>
      <c r="AH12073" t="s">
        <v>60</v>
      </c>
    </row>
    <row r="12074" spans="1:34" hidden="1" x14ac:dyDescent="0.3">
      <c r="A12074">
        <v>130412</v>
      </c>
      <c r="B12074" t="s">
        <v>24232</v>
      </c>
      <c r="C12074" t="s">
        <v>24233</v>
      </c>
      <c r="D12074" t="s">
        <v>120</v>
      </c>
      <c r="E12074" t="s">
        <v>120</v>
      </c>
      <c r="F12074">
        <v>0</v>
      </c>
      <c r="G12074">
        <v>60</v>
      </c>
      <c r="H12074">
        <v>4061010</v>
      </c>
      <c r="I12074">
        <v>2</v>
      </c>
      <c r="J12074">
        <v>0</v>
      </c>
      <c r="K12074">
        <v>0</v>
      </c>
      <c r="L12074">
        <v>50</v>
      </c>
      <c r="M12074">
        <v>1</v>
      </c>
      <c r="N12074">
        <v>50</v>
      </c>
      <c r="O12074">
        <v>1</v>
      </c>
      <c r="T12074">
        <v>0</v>
      </c>
      <c r="U12074" t="s">
        <v>1851</v>
      </c>
      <c r="V12074">
        <v>0</v>
      </c>
      <c r="W12074">
        <v>0</v>
      </c>
      <c r="AA12074" t="e">
        <v>#N/A</v>
      </c>
      <c r="AE12074" t="s">
        <v>1118</v>
      </c>
      <c r="AF12074" t="s">
        <v>419</v>
      </c>
      <c r="AG12074" t="s">
        <v>59</v>
      </c>
      <c r="AH12074" t="s">
        <v>60</v>
      </c>
    </row>
    <row r="12075" spans="1:34" x14ac:dyDescent="0.3">
      <c r="A12075">
        <v>130413</v>
      </c>
      <c r="B12075" t="s">
        <v>24234</v>
      </c>
      <c r="C12075" t="s">
        <v>24235</v>
      </c>
      <c r="D12075" t="s">
        <v>120</v>
      </c>
      <c r="E12075" t="s">
        <v>120</v>
      </c>
      <c r="F12075">
        <v>0</v>
      </c>
      <c r="G12075">
        <v>60</v>
      </c>
      <c r="H12075">
        <v>18063120</v>
      </c>
      <c r="I12075">
        <v>2</v>
      </c>
      <c r="J12075">
        <v>0</v>
      </c>
      <c r="K12075">
        <v>0</v>
      </c>
      <c r="L12075">
        <v>50</v>
      </c>
      <c r="M12075">
        <v>1</v>
      </c>
      <c r="N12075">
        <v>50</v>
      </c>
      <c r="O12075">
        <v>1</v>
      </c>
      <c r="T12075">
        <v>0</v>
      </c>
      <c r="U12075" t="s">
        <v>6916</v>
      </c>
      <c r="V12075">
        <v>0</v>
      </c>
      <c r="W12075">
        <v>0</v>
      </c>
      <c r="AA12075">
        <v>439</v>
      </c>
      <c r="AE12075" t="s">
        <v>769</v>
      </c>
      <c r="AF12075" t="s">
        <v>64</v>
      </c>
      <c r="AG12075" t="s">
        <v>65</v>
      </c>
      <c r="AH12075" t="s">
        <v>24235</v>
      </c>
    </row>
    <row r="12076" spans="1:34" x14ac:dyDescent="0.3">
      <c r="A12076">
        <v>130414</v>
      </c>
      <c r="B12076" t="s">
        <v>24236</v>
      </c>
      <c r="C12076" t="s">
        <v>24237</v>
      </c>
      <c r="D12076" t="s">
        <v>120</v>
      </c>
      <c r="E12076" t="s">
        <v>120</v>
      </c>
      <c r="F12076">
        <v>0</v>
      </c>
      <c r="G12076">
        <v>60</v>
      </c>
      <c r="H12076">
        <v>21050010</v>
      </c>
      <c r="I12076">
        <v>2</v>
      </c>
      <c r="J12076">
        <v>0</v>
      </c>
      <c r="K12076">
        <v>0</v>
      </c>
      <c r="L12076">
        <v>50</v>
      </c>
      <c r="M12076">
        <v>1</v>
      </c>
      <c r="N12076">
        <v>50</v>
      </c>
      <c r="O12076">
        <v>1</v>
      </c>
      <c r="T12076">
        <v>0</v>
      </c>
      <c r="U12076" t="s">
        <v>10964</v>
      </c>
      <c r="V12076">
        <v>0</v>
      </c>
      <c r="W12076">
        <v>0</v>
      </c>
      <c r="AA12076">
        <v>172</v>
      </c>
      <c r="AE12076" t="s">
        <v>3090</v>
      </c>
      <c r="AF12076" t="s">
        <v>64</v>
      </c>
      <c r="AG12076" t="s">
        <v>65</v>
      </c>
      <c r="AH12076" t="s">
        <v>60</v>
      </c>
    </row>
    <row r="12077" spans="1:34" x14ac:dyDescent="0.3">
      <c r="A12077">
        <v>130415</v>
      </c>
      <c r="B12077" t="s">
        <v>24238</v>
      </c>
      <c r="C12077" t="s">
        <v>24239</v>
      </c>
      <c r="D12077" t="s">
        <v>120</v>
      </c>
      <c r="E12077" t="s">
        <v>120</v>
      </c>
      <c r="F12077">
        <v>0</v>
      </c>
      <c r="G12077">
        <v>60</v>
      </c>
      <c r="H12077">
        <v>21050090</v>
      </c>
      <c r="I12077">
        <v>2</v>
      </c>
      <c r="J12077">
        <v>0</v>
      </c>
      <c r="K12077">
        <v>0</v>
      </c>
      <c r="L12077">
        <v>50</v>
      </c>
      <c r="M12077">
        <v>1</v>
      </c>
      <c r="N12077">
        <v>50</v>
      </c>
      <c r="O12077">
        <v>1</v>
      </c>
      <c r="T12077">
        <v>0</v>
      </c>
      <c r="U12077" t="s">
        <v>10964</v>
      </c>
      <c r="V12077">
        <v>0</v>
      </c>
      <c r="W12077">
        <v>0</v>
      </c>
      <c r="AA12077">
        <v>37</v>
      </c>
      <c r="AE12077" t="s">
        <v>3090</v>
      </c>
      <c r="AF12077" t="s">
        <v>64</v>
      </c>
      <c r="AG12077" t="s">
        <v>65</v>
      </c>
      <c r="AH12077" t="s">
        <v>24239</v>
      </c>
    </row>
    <row r="12078" spans="1:34" x14ac:dyDescent="0.3">
      <c r="A12078">
        <v>130416</v>
      </c>
      <c r="B12078" t="s">
        <v>24240</v>
      </c>
      <c r="C12078" t="s">
        <v>24241</v>
      </c>
      <c r="D12078" t="s">
        <v>120</v>
      </c>
      <c r="E12078" t="s">
        <v>120</v>
      </c>
      <c r="F12078">
        <v>0</v>
      </c>
      <c r="G12078">
        <v>60</v>
      </c>
      <c r="H12078">
        <v>21050090</v>
      </c>
      <c r="I12078">
        <v>2</v>
      </c>
      <c r="J12078">
        <v>0</v>
      </c>
      <c r="K12078">
        <v>0</v>
      </c>
      <c r="L12078">
        <v>50</v>
      </c>
      <c r="M12078">
        <v>1</v>
      </c>
      <c r="N12078">
        <v>50</v>
      </c>
      <c r="O12078">
        <v>1</v>
      </c>
      <c r="T12078">
        <v>0</v>
      </c>
      <c r="U12078" t="s">
        <v>10964</v>
      </c>
      <c r="V12078">
        <v>0</v>
      </c>
      <c r="W12078">
        <v>0</v>
      </c>
      <c r="AA12078">
        <v>126</v>
      </c>
      <c r="AE12078" t="s">
        <v>3090</v>
      </c>
      <c r="AF12078" t="s">
        <v>64</v>
      </c>
      <c r="AG12078" t="s">
        <v>65</v>
      </c>
      <c r="AH12078" t="s">
        <v>24241</v>
      </c>
    </row>
    <row r="12079" spans="1:34" x14ac:dyDescent="0.3">
      <c r="A12079">
        <v>130417</v>
      </c>
      <c r="B12079" t="s">
        <v>24242</v>
      </c>
      <c r="C12079" t="s">
        <v>24243</v>
      </c>
      <c r="D12079" t="s">
        <v>120</v>
      </c>
      <c r="E12079" t="s">
        <v>120</v>
      </c>
      <c r="F12079">
        <v>0</v>
      </c>
      <c r="G12079">
        <v>60</v>
      </c>
      <c r="H12079">
        <v>21050090</v>
      </c>
      <c r="I12079">
        <v>2</v>
      </c>
      <c r="J12079">
        <v>0</v>
      </c>
      <c r="K12079">
        <v>0</v>
      </c>
      <c r="L12079">
        <v>50</v>
      </c>
      <c r="M12079">
        <v>1</v>
      </c>
      <c r="N12079">
        <v>50</v>
      </c>
      <c r="O12079">
        <v>1</v>
      </c>
      <c r="T12079">
        <v>0</v>
      </c>
      <c r="U12079" t="s">
        <v>10964</v>
      </c>
      <c r="V12079">
        <v>0</v>
      </c>
      <c r="W12079">
        <v>0</v>
      </c>
      <c r="AA12079">
        <v>64</v>
      </c>
      <c r="AE12079" t="s">
        <v>3090</v>
      </c>
      <c r="AF12079" t="s">
        <v>64</v>
      </c>
      <c r="AG12079" t="s">
        <v>65</v>
      </c>
      <c r="AH12079" t="s">
        <v>24243</v>
      </c>
    </row>
    <row r="12080" spans="1:34" x14ac:dyDescent="0.3">
      <c r="A12080">
        <v>130418</v>
      </c>
      <c r="B12080" t="s">
        <v>24244</v>
      </c>
      <c r="C12080" t="s">
        <v>24245</v>
      </c>
      <c r="D12080" t="s">
        <v>120</v>
      </c>
      <c r="E12080" t="s">
        <v>120</v>
      </c>
      <c r="F12080">
        <v>0</v>
      </c>
      <c r="G12080">
        <v>60</v>
      </c>
      <c r="H12080">
        <v>21050090</v>
      </c>
      <c r="I12080">
        <v>2</v>
      </c>
      <c r="J12080">
        <v>0</v>
      </c>
      <c r="K12080">
        <v>0</v>
      </c>
      <c r="L12080">
        <v>50</v>
      </c>
      <c r="M12080">
        <v>1</v>
      </c>
      <c r="N12080">
        <v>50</v>
      </c>
      <c r="O12080">
        <v>1</v>
      </c>
      <c r="T12080">
        <v>0</v>
      </c>
      <c r="U12080" t="s">
        <v>10964</v>
      </c>
      <c r="V12080">
        <v>0</v>
      </c>
      <c r="W12080">
        <v>0</v>
      </c>
      <c r="AA12080">
        <v>89</v>
      </c>
      <c r="AE12080" t="s">
        <v>3090</v>
      </c>
      <c r="AF12080" t="s">
        <v>64</v>
      </c>
      <c r="AG12080" t="s">
        <v>65</v>
      </c>
      <c r="AH12080" t="s">
        <v>24245</v>
      </c>
    </row>
    <row r="12081" spans="1:34" hidden="1" x14ac:dyDescent="0.3">
      <c r="A12081">
        <v>130419</v>
      </c>
      <c r="B12081" t="s">
        <v>24246</v>
      </c>
      <c r="C12081" t="s">
        <v>24247</v>
      </c>
      <c r="D12081">
        <v>18</v>
      </c>
      <c r="E12081">
        <v>18</v>
      </c>
      <c r="F12081">
        <v>0</v>
      </c>
      <c r="G12081">
        <v>0</v>
      </c>
      <c r="H12081">
        <v>19059090</v>
      </c>
      <c r="I12081">
        <v>2</v>
      </c>
      <c r="J12081">
        <v>0</v>
      </c>
      <c r="K12081">
        <v>0</v>
      </c>
      <c r="L12081">
        <v>50</v>
      </c>
      <c r="M12081">
        <v>1</v>
      </c>
      <c r="N12081">
        <v>50</v>
      </c>
      <c r="O12081">
        <v>1</v>
      </c>
      <c r="T12081">
        <v>0</v>
      </c>
      <c r="U12081" t="s">
        <v>58</v>
      </c>
      <c r="V12081">
        <v>0</v>
      </c>
      <c r="W12081">
        <v>0</v>
      </c>
      <c r="Y12081">
        <v>200</v>
      </c>
      <c r="Z12081">
        <v>200003</v>
      </c>
      <c r="AA12081" t="e">
        <v>#N/A</v>
      </c>
      <c r="AE12081" t="s">
        <v>63</v>
      </c>
      <c r="AF12081" t="s">
        <v>70</v>
      </c>
      <c r="AH12081" t="s">
        <v>60</v>
      </c>
    </row>
    <row r="12082" spans="1:34" x14ac:dyDescent="0.3">
      <c r="A12082">
        <v>130420</v>
      </c>
      <c r="B12082" t="s">
        <v>24248</v>
      </c>
      <c r="C12082" t="s">
        <v>24249</v>
      </c>
      <c r="D12082" t="s">
        <v>120</v>
      </c>
      <c r="E12082" t="s">
        <v>120</v>
      </c>
      <c r="F12082">
        <v>0</v>
      </c>
      <c r="G12082">
        <v>60</v>
      </c>
      <c r="H12082">
        <v>18063210</v>
      </c>
      <c r="I12082">
        <v>2</v>
      </c>
      <c r="J12082">
        <v>0</v>
      </c>
      <c r="K12082">
        <v>0</v>
      </c>
      <c r="L12082">
        <v>50</v>
      </c>
      <c r="M12082">
        <v>1</v>
      </c>
      <c r="N12082">
        <v>50</v>
      </c>
      <c r="O12082">
        <v>1</v>
      </c>
      <c r="T12082">
        <v>0</v>
      </c>
      <c r="U12082" t="s">
        <v>1248</v>
      </c>
      <c r="V12082">
        <v>0</v>
      </c>
      <c r="W12082">
        <v>0</v>
      </c>
      <c r="AA12082">
        <v>1</v>
      </c>
      <c r="AE12082" t="s">
        <v>769</v>
      </c>
      <c r="AF12082" t="s">
        <v>64</v>
      </c>
      <c r="AG12082" t="s">
        <v>65</v>
      </c>
      <c r="AH12082" t="s">
        <v>60</v>
      </c>
    </row>
    <row r="12083" spans="1:34" hidden="1" x14ac:dyDescent="0.3">
      <c r="A12083">
        <v>130421</v>
      </c>
      <c r="B12083" t="s">
        <v>24250</v>
      </c>
      <c r="C12083" t="s">
        <v>24251</v>
      </c>
      <c r="D12083" t="s">
        <v>120</v>
      </c>
      <c r="E12083" t="s">
        <v>120</v>
      </c>
      <c r="F12083">
        <v>0</v>
      </c>
      <c r="G12083">
        <v>60</v>
      </c>
      <c r="H12083">
        <v>18063210</v>
      </c>
      <c r="I12083">
        <v>2</v>
      </c>
      <c r="J12083">
        <v>0</v>
      </c>
      <c r="K12083">
        <v>0</v>
      </c>
      <c r="L12083">
        <v>50</v>
      </c>
      <c r="M12083">
        <v>1</v>
      </c>
      <c r="N12083">
        <v>50</v>
      </c>
      <c r="O12083">
        <v>1</v>
      </c>
      <c r="T12083">
        <v>0</v>
      </c>
      <c r="U12083" t="s">
        <v>1248</v>
      </c>
      <c r="V12083">
        <v>0</v>
      </c>
      <c r="W12083">
        <v>0</v>
      </c>
      <c r="AA12083" t="e">
        <v>#N/A</v>
      </c>
      <c r="AE12083" t="s">
        <v>769</v>
      </c>
      <c r="AF12083" t="s">
        <v>419</v>
      </c>
      <c r="AG12083" t="s">
        <v>59</v>
      </c>
      <c r="AH12083" t="s">
        <v>60</v>
      </c>
    </row>
    <row r="12084" spans="1:34" hidden="1" x14ac:dyDescent="0.3">
      <c r="A12084">
        <v>130422</v>
      </c>
      <c r="B12084" t="s">
        <v>24252</v>
      </c>
      <c r="C12084" t="s">
        <v>24253</v>
      </c>
      <c r="D12084" t="s">
        <v>120</v>
      </c>
      <c r="E12084" t="s">
        <v>120</v>
      </c>
      <c r="F12084">
        <v>0</v>
      </c>
      <c r="G12084">
        <v>60</v>
      </c>
      <c r="H12084">
        <v>22030000</v>
      </c>
      <c r="I12084">
        <v>2</v>
      </c>
      <c r="J12084">
        <v>0</v>
      </c>
      <c r="K12084">
        <v>0</v>
      </c>
      <c r="L12084">
        <v>50</v>
      </c>
      <c r="M12084">
        <v>1</v>
      </c>
      <c r="N12084">
        <v>50</v>
      </c>
      <c r="O12084">
        <v>1</v>
      </c>
      <c r="T12084">
        <v>0</v>
      </c>
      <c r="U12084" t="s">
        <v>6511</v>
      </c>
      <c r="V12084">
        <v>0</v>
      </c>
      <c r="W12084">
        <v>0</v>
      </c>
      <c r="AA12084" t="e">
        <v>#N/A</v>
      </c>
      <c r="AE12084" t="s">
        <v>3313</v>
      </c>
      <c r="AF12084" t="s">
        <v>419</v>
      </c>
      <c r="AG12084" t="s">
        <v>59</v>
      </c>
      <c r="AH12084" t="s">
        <v>60</v>
      </c>
    </row>
    <row r="12085" spans="1:34" hidden="1" x14ac:dyDescent="0.3">
      <c r="A12085">
        <v>130423</v>
      </c>
      <c r="B12085" t="s">
        <v>24254</v>
      </c>
      <c r="C12085" t="s">
        <v>24255</v>
      </c>
      <c r="D12085" t="s">
        <v>120</v>
      </c>
      <c r="E12085" t="s">
        <v>120</v>
      </c>
      <c r="F12085">
        <v>0</v>
      </c>
      <c r="G12085">
        <v>60</v>
      </c>
      <c r="H12085">
        <v>18069000</v>
      </c>
      <c r="I12085">
        <v>2</v>
      </c>
      <c r="J12085">
        <v>0</v>
      </c>
      <c r="K12085">
        <v>0</v>
      </c>
      <c r="L12085">
        <v>50</v>
      </c>
      <c r="M12085">
        <v>1</v>
      </c>
      <c r="N12085">
        <v>50</v>
      </c>
      <c r="O12085">
        <v>1</v>
      </c>
      <c r="T12085">
        <v>0</v>
      </c>
      <c r="U12085" t="s">
        <v>2287</v>
      </c>
      <c r="V12085">
        <v>0</v>
      </c>
      <c r="W12085">
        <v>0</v>
      </c>
      <c r="Y12085">
        <v>200</v>
      </c>
      <c r="Z12085">
        <v>200003</v>
      </c>
      <c r="AA12085" t="e">
        <v>#N/A</v>
      </c>
      <c r="AE12085" t="s">
        <v>769</v>
      </c>
      <c r="AF12085" t="s">
        <v>419</v>
      </c>
      <c r="AG12085" t="s">
        <v>59</v>
      </c>
      <c r="AH12085" t="s">
        <v>60</v>
      </c>
    </row>
    <row r="12086" spans="1:34" hidden="1" x14ac:dyDescent="0.3">
      <c r="A12086">
        <v>130424</v>
      </c>
      <c r="B12086" t="s">
        <v>24256</v>
      </c>
      <c r="C12086" t="s">
        <v>24257</v>
      </c>
      <c r="D12086">
        <v>18</v>
      </c>
      <c r="E12086">
        <v>18</v>
      </c>
      <c r="F12086">
        <v>0</v>
      </c>
      <c r="G12086">
        <v>0</v>
      </c>
      <c r="H12086">
        <v>17049020</v>
      </c>
      <c r="I12086">
        <v>2</v>
      </c>
      <c r="J12086">
        <v>0</v>
      </c>
      <c r="K12086">
        <v>0</v>
      </c>
      <c r="L12086">
        <v>50</v>
      </c>
      <c r="M12086">
        <v>1</v>
      </c>
      <c r="N12086">
        <v>50</v>
      </c>
      <c r="O12086">
        <v>1</v>
      </c>
      <c r="T12086">
        <v>0</v>
      </c>
      <c r="V12086">
        <v>0</v>
      </c>
      <c r="W12086">
        <v>0</v>
      </c>
      <c r="Y12086">
        <v>200</v>
      </c>
      <c r="Z12086">
        <v>200003</v>
      </c>
      <c r="AA12086" t="e">
        <v>#N/A</v>
      </c>
      <c r="AE12086" t="s">
        <v>769</v>
      </c>
      <c r="AF12086" t="s">
        <v>419</v>
      </c>
      <c r="AG12086" t="s">
        <v>59</v>
      </c>
      <c r="AH12086" t="s">
        <v>60</v>
      </c>
    </row>
    <row r="12087" spans="1:34" hidden="1" x14ac:dyDescent="0.3">
      <c r="A12087">
        <v>130425</v>
      </c>
      <c r="B12087" t="s">
        <v>24258</v>
      </c>
      <c r="C12087" t="s">
        <v>24259</v>
      </c>
      <c r="D12087">
        <v>18</v>
      </c>
      <c r="E12087">
        <v>18</v>
      </c>
      <c r="F12087">
        <v>0</v>
      </c>
      <c r="G12087">
        <v>0</v>
      </c>
      <c r="H12087">
        <v>17049020</v>
      </c>
      <c r="I12087">
        <v>2</v>
      </c>
      <c r="J12087">
        <v>0</v>
      </c>
      <c r="K12087">
        <v>0</v>
      </c>
      <c r="L12087">
        <v>50</v>
      </c>
      <c r="M12087">
        <v>1</v>
      </c>
      <c r="N12087">
        <v>50</v>
      </c>
      <c r="O12087">
        <v>1</v>
      </c>
      <c r="T12087">
        <v>0</v>
      </c>
      <c r="V12087">
        <v>0</v>
      </c>
      <c r="W12087">
        <v>0</v>
      </c>
      <c r="Y12087">
        <v>200</v>
      </c>
      <c r="Z12087">
        <v>200003</v>
      </c>
      <c r="AA12087" t="e">
        <v>#N/A</v>
      </c>
      <c r="AE12087" t="s">
        <v>769</v>
      </c>
      <c r="AF12087" t="s">
        <v>419</v>
      </c>
      <c r="AG12087" t="s">
        <v>59</v>
      </c>
      <c r="AH12087" t="s">
        <v>60</v>
      </c>
    </row>
    <row r="12088" spans="1:34" hidden="1" x14ac:dyDescent="0.3">
      <c r="A12088">
        <v>130426</v>
      </c>
      <c r="B12088" t="s">
        <v>24260</v>
      </c>
      <c r="C12088" t="s">
        <v>24261</v>
      </c>
      <c r="D12088">
        <v>18</v>
      </c>
      <c r="E12088">
        <v>18</v>
      </c>
      <c r="F12088">
        <v>0</v>
      </c>
      <c r="G12088">
        <v>0</v>
      </c>
      <c r="H12088">
        <v>17049020</v>
      </c>
      <c r="I12088">
        <v>2</v>
      </c>
      <c r="J12088">
        <v>0</v>
      </c>
      <c r="K12088">
        <v>0</v>
      </c>
      <c r="L12088">
        <v>50</v>
      </c>
      <c r="M12088">
        <v>1</v>
      </c>
      <c r="N12088">
        <v>50</v>
      </c>
      <c r="O12088">
        <v>1</v>
      </c>
      <c r="T12088">
        <v>0</v>
      </c>
      <c r="V12088">
        <v>0</v>
      </c>
      <c r="W12088">
        <v>0</v>
      </c>
      <c r="Y12088">
        <v>200</v>
      </c>
      <c r="Z12088">
        <v>200003</v>
      </c>
      <c r="AA12088" t="e">
        <v>#N/A</v>
      </c>
      <c r="AE12088" t="s">
        <v>769</v>
      </c>
      <c r="AF12088" t="s">
        <v>419</v>
      </c>
      <c r="AG12088" t="s">
        <v>59</v>
      </c>
      <c r="AH12088" t="s">
        <v>60</v>
      </c>
    </row>
    <row r="12089" spans="1:34" hidden="1" x14ac:dyDescent="0.3">
      <c r="A12089">
        <v>130427</v>
      </c>
      <c r="B12089" t="s">
        <v>24262</v>
      </c>
      <c r="C12089" t="s">
        <v>24263</v>
      </c>
      <c r="D12089">
        <v>18</v>
      </c>
      <c r="E12089">
        <v>18</v>
      </c>
      <c r="F12089">
        <v>0</v>
      </c>
      <c r="G12089">
        <v>0</v>
      </c>
      <c r="H12089">
        <v>17049020</v>
      </c>
      <c r="I12089">
        <v>2</v>
      </c>
      <c r="J12089">
        <v>0</v>
      </c>
      <c r="K12089">
        <v>0</v>
      </c>
      <c r="L12089">
        <v>50</v>
      </c>
      <c r="M12089">
        <v>1</v>
      </c>
      <c r="N12089">
        <v>50</v>
      </c>
      <c r="O12089">
        <v>1</v>
      </c>
      <c r="T12089">
        <v>0</v>
      </c>
      <c r="V12089">
        <v>0</v>
      </c>
      <c r="W12089">
        <v>0</v>
      </c>
      <c r="Y12089">
        <v>200</v>
      </c>
      <c r="Z12089">
        <v>200003</v>
      </c>
      <c r="AA12089" t="e">
        <v>#N/A</v>
      </c>
      <c r="AE12089" t="s">
        <v>769</v>
      </c>
      <c r="AF12089" t="s">
        <v>419</v>
      </c>
      <c r="AG12089" t="s">
        <v>59</v>
      </c>
      <c r="AH12089" t="s">
        <v>60</v>
      </c>
    </row>
    <row r="12090" spans="1:34" hidden="1" x14ac:dyDescent="0.3">
      <c r="A12090">
        <v>130428</v>
      </c>
      <c r="B12090" t="s">
        <v>24264</v>
      </c>
      <c r="C12090" t="s">
        <v>24265</v>
      </c>
      <c r="D12090">
        <v>18</v>
      </c>
      <c r="E12090">
        <v>18</v>
      </c>
      <c r="F12090">
        <v>0</v>
      </c>
      <c r="G12090">
        <v>0</v>
      </c>
      <c r="H12090">
        <v>17049020</v>
      </c>
      <c r="I12090">
        <v>2</v>
      </c>
      <c r="J12090">
        <v>0</v>
      </c>
      <c r="K12090">
        <v>0</v>
      </c>
      <c r="L12090">
        <v>50</v>
      </c>
      <c r="M12090">
        <v>1</v>
      </c>
      <c r="N12090">
        <v>50</v>
      </c>
      <c r="O12090">
        <v>1</v>
      </c>
      <c r="T12090">
        <v>0</v>
      </c>
      <c r="V12090">
        <v>0</v>
      </c>
      <c r="W12090">
        <v>0</v>
      </c>
      <c r="AA12090" t="e">
        <v>#N/A</v>
      </c>
      <c r="AE12090" t="s">
        <v>769</v>
      </c>
      <c r="AF12090" t="s">
        <v>419</v>
      </c>
      <c r="AG12090" t="s">
        <v>59</v>
      </c>
      <c r="AH12090" t="s">
        <v>60</v>
      </c>
    </row>
    <row r="12091" spans="1:34" x14ac:dyDescent="0.3">
      <c r="A12091">
        <v>130429</v>
      </c>
      <c r="B12091" t="s">
        <v>24266</v>
      </c>
      <c r="C12091" t="s">
        <v>24267</v>
      </c>
      <c r="D12091">
        <v>18</v>
      </c>
      <c r="E12091">
        <v>18</v>
      </c>
      <c r="F12091">
        <v>0</v>
      </c>
      <c r="G12091">
        <v>0</v>
      </c>
      <c r="H12091">
        <v>17049020</v>
      </c>
      <c r="I12091">
        <v>2</v>
      </c>
      <c r="J12091">
        <v>0</v>
      </c>
      <c r="K12091">
        <v>0</v>
      </c>
      <c r="L12091">
        <v>50</v>
      </c>
      <c r="M12091">
        <v>1</v>
      </c>
      <c r="N12091">
        <v>50</v>
      </c>
      <c r="O12091">
        <v>1</v>
      </c>
      <c r="T12091">
        <v>0</v>
      </c>
      <c r="V12091">
        <v>0</v>
      </c>
      <c r="W12091">
        <v>0</v>
      </c>
      <c r="Y12091">
        <v>200</v>
      </c>
      <c r="Z12091">
        <v>200003</v>
      </c>
      <c r="AA12091">
        <v>1</v>
      </c>
      <c r="AE12091" t="s">
        <v>769</v>
      </c>
      <c r="AF12091" t="s">
        <v>64</v>
      </c>
      <c r="AG12091" t="s">
        <v>65</v>
      </c>
      <c r="AH12091" t="s">
        <v>60</v>
      </c>
    </row>
    <row r="12092" spans="1:34" hidden="1" x14ac:dyDescent="0.3">
      <c r="A12092">
        <v>130430</v>
      </c>
      <c r="B12092" t="s">
        <v>24268</v>
      </c>
      <c r="C12092" t="s">
        <v>24269</v>
      </c>
      <c r="D12092">
        <v>18</v>
      </c>
      <c r="E12092">
        <v>18</v>
      </c>
      <c r="F12092">
        <v>0</v>
      </c>
      <c r="G12092">
        <v>0</v>
      </c>
      <c r="H12092">
        <v>17049020</v>
      </c>
      <c r="I12092">
        <v>2</v>
      </c>
      <c r="J12092">
        <v>0</v>
      </c>
      <c r="K12092">
        <v>0</v>
      </c>
      <c r="L12092">
        <v>50</v>
      </c>
      <c r="M12092">
        <v>1</v>
      </c>
      <c r="N12092">
        <v>50</v>
      </c>
      <c r="O12092">
        <v>1</v>
      </c>
      <c r="T12092">
        <v>0</v>
      </c>
      <c r="V12092">
        <v>0</v>
      </c>
      <c r="W12092">
        <v>0</v>
      </c>
      <c r="AA12092" t="e">
        <v>#N/A</v>
      </c>
      <c r="AE12092" t="e">
        <v>#N/A</v>
      </c>
      <c r="AF12092" t="s">
        <v>2304</v>
      </c>
      <c r="AG12092" t="s">
        <v>59</v>
      </c>
      <c r="AH12092" t="s">
        <v>60</v>
      </c>
    </row>
    <row r="12093" spans="1:34" hidden="1" x14ac:dyDescent="0.3">
      <c r="A12093">
        <v>130431</v>
      </c>
      <c r="B12093" t="s">
        <v>24270</v>
      </c>
      <c r="C12093" t="s">
        <v>24271</v>
      </c>
      <c r="D12093">
        <v>18</v>
      </c>
      <c r="E12093">
        <v>18</v>
      </c>
      <c r="F12093">
        <v>0</v>
      </c>
      <c r="G12093">
        <v>0</v>
      </c>
      <c r="H12093">
        <v>17049020</v>
      </c>
      <c r="I12093">
        <v>2</v>
      </c>
      <c r="J12093">
        <v>0</v>
      </c>
      <c r="K12093">
        <v>0</v>
      </c>
      <c r="L12093">
        <v>50</v>
      </c>
      <c r="M12093">
        <v>1</v>
      </c>
      <c r="N12093">
        <v>50</v>
      </c>
      <c r="O12093">
        <v>1</v>
      </c>
      <c r="T12093">
        <v>0</v>
      </c>
      <c r="V12093">
        <v>0</v>
      </c>
      <c r="W12093">
        <v>0</v>
      </c>
      <c r="Y12093">
        <v>200</v>
      </c>
      <c r="Z12093">
        <v>200003</v>
      </c>
      <c r="AA12093" t="e">
        <v>#N/A</v>
      </c>
      <c r="AE12093" t="s">
        <v>769</v>
      </c>
      <c r="AF12093" t="s">
        <v>419</v>
      </c>
      <c r="AG12093" t="s">
        <v>59</v>
      </c>
      <c r="AH12093" t="s">
        <v>60</v>
      </c>
    </row>
    <row r="12094" spans="1:34" hidden="1" x14ac:dyDescent="0.3">
      <c r="A12094">
        <v>130432</v>
      </c>
      <c r="B12094" t="s">
        <v>24272</v>
      </c>
      <c r="C12094" t="s">
        <v>24273</v>
      </c>
      <c r="D12094">
        <v>18</v>
      </c>
      <c r="E12094">
        <v>18</v>
      </c>
      <c r="F12094">
        <v>0</v>
      </c>
      <c r="G12094">
        <v>0</v>
      </c>
      <c r="H12094">
        <v>17049020</v>
      </c>
      <c r="I12094">
        <v>2</v>
      </c>
      <c r="J12094">
        <v>0</v>
      </c>
      <c r="K12094">
        <v>0</v>
      </c>
      <c r="L12094">
        <v>50</v>
      </c>
      <c r="M12094">
        <v>1</v>
      </c>
      <c r="N12094">
        <v>50</v>
      </c>
      <c r="O12094">
        <v>1</v>
      </c>
      <c r="T12094">
        <v>0</v>
      </c>
      <c r="V12094">
        <v>0</v>
      </c>
      <c r="W12094">
        <v>0</v>
      </c>
      <c r="AA12094" t="e">
        <v>#N/A</v>
      </c>
      <c r="AE12094" t="s">
        <v>769</v>
      </c>
      <c r="AF12094" t="s">
        <v>419</v>
      </c>
      <c r="AG12094" t="s">
        <v>59</v>
      </c>
      <c r="AH12094" t="s">
        <v>60</v>
      </c>
    </row>
    <row r="12095" spans="1:34" hidden="1" x14ac:dyDescent="0.3">
      <c r="A12095">
        <v>130433</v>
      </c>
      <c r="B12095" t="s">
        <v>24274</v>
      </c>
      <c r="C12095" t="s">
        <v>24275</v>
      </c>
      <c r="D12095">
        <v>18</v>
      </c>
      <c r="E12095">
        <v>18</v>
      </c>
      <c r="F12095">
        <v>0</v>
      </c>
      <c r="G12095">
        <v>0</v>
      </c>
      <c r="H12095">
        <v>17049020</v>
      </c>
      <c r="I12095">
        <v>2</v>
      </c>
      <c r="J12095">
        <v>0</v>
      </c>
      <c r="K12095">
        <v>0</v>
      </c>
      <c r="L12095">
        <v>50</v>
      </c>
      <c r="M12095">
        <v>1</v>
      </c>
      <c r="N12095">
        <v>50</v>
      </c>
      <c r="O12095">
        <v>1</v>
      </c>
      <c r="T12095">
        <v>0</v>
      </c>
      <c r="V12095">
        <v>0</v>
      </c>
      <c r="W12095">
        <v>0</v>
      </c>
      <c r="AA12095" t="e">
        <v>#N/A</v>
      </c>
      <c r="AE12095" t="s">
        <v>769</v>
      </c>
      <c r="AF12095" t="s">
        <v>419</v>
      </c>
      <c r="AG12095" t="s">
        <v>59</v>
      </c>
      <c r="AH12095" t="s">
        <v>60</v>
      </c>
    </row>
    <row r="12096" spans="1:34" hidden="1" x14ac:dyDescent="0.3">
      <c r="A12096">
        <v>130434</v>
      </c>
      <c r="B12096" t="s">
        <v>24276</v>
      </c>
      <c r="C12096" t="s">
        <v>24277</v>
      </c>
      <c r="D12096" t="s">
        <v>120</v>
      </c>
      <c r="E12096" t="s">
        <v>120</v>
      </c>
      <c r="F12096">
        <v>0</v>
      </c>
      <c r="G12096">
        <v>60</v>
      </c>
      <c r="H12096">
        <v>20079990</v>
      </c>
      <c r="I12096">
        <v>2</v>
      </c>
      <c r="J12096">
        <v>0</v>
      </c>
      <c r="K12096">
        <v>0</v>
      </c>
      <c r="L12096">
        <v>50</v>
      </c>
      <c r="M12096">
        <v>1</v>
      </c>
      <c r="N12096">
        <v>50</v>
      </c>
      <c r="O12096">
        <v>1</v>
      </c>
      <c r="T12096">
        <v>0</v>
      </c>
      <c r="U12096" t="s">
        <v>8131</v>
      </c>
      <c r="V12096">
        <v>0</v>
      </c>
      <c r="W12096">
        <v>0</v>
      </c>
      <c r="Y12096">
        <v>200</v>
      </c>
      <c r="Z12096">
        <v>200003</v>
      </c>
      <c r="AA12096" t="e">
        <v>#N/A</v>
      </c>
      <c r="AE12096" t="s">
        <v>769</v>
      </c>
      <c r="AF12096" t="s">
        <v>419</v>
      </c>
      <c r="AG12096" t="s">
        <v>59</v>
      </c>
      <c r="AH12096" t="s">
        <v>60</v>
      </c>
    </row>
    <row r="12097" spans="1:34" hidden="1" x14ac:dyDescent="0.3">
      <c r="A12097">
        <v>130435</v>
      </c>
      <c r="B12097" t="s">
        <v>24278</v>
      </c>
      <c r="C12097" t="s">
        <v>24279</v>
      </c>
      <c r="D12097" t="s">
        <v>120</v>
      </c>
      <c r="E12097" t="s">
        <v>120</v>
      </c>
      <c r="F12097">
        <v>0</v>
      </c>
      <c r="G12097">
        <v>60</v>
      </c>
      <c r="H12097">
        <v>20079990</v>
      </c>
      <c r="I12097">
        <v>2</v>
      </c>
      <c r="J12097">
        <v>0</v>
      </c>
      <c r="K12097">
        <v>0</v>
      </c>
      <c r="L12097">
        <v>50</v>
      </c>
      <c r="M12097">
        <v>1</v>
      </c>
      <c r="N12097">
        <v>50</v>
      </c>
      <c r="O12097">
        <v>1</v>
      </c>
      <c r="T12097">
        <v>0</v>
      </c>
      <c r="U12097" t="s">
        <v>8131</v>
      </c>
      <c r="V12097">
        <v>0</v>
      </c>
      <c r="W12097">
        <v>0</v>
      </c>
      <c r="Y12097">
        <v>200</v>
      </c>
      <c r="Z12097">
        <v>200003</v>
      </c>
      <c r="AA12097" t="e">
        <v>#N/A</v>
      </c>
      <c r="AE12097" t="s">
        <v>769</v>
      </c>
      <c r="AF12097" t="s">
        <v>419</v>
      </c>
      <c r="AG12097" t="s">
        <v>59</v>
      </c>
      <c r="AH12097" t="s">
        <v>60</v>
      </c>
    </row>
    <row r="12098" spans="1:34" x14ac:dyDescent="0.3">
      <c r="A12098">
        <v>130436</v>
      </c>
      <c r="B12098" t="s">
        <v>24280</v>
      </c>
      <c r="C12098" t="s">
        <v>24281</v>
      </c>
      <c r="D12098" t="s">
        <v>120</v>
      </c>
      <c r="E12098" t="s">
        <v>120</v>
      </c>
      <c r="F12098">
        <v>0</v>
      </c>
      <c r="G12098">
        <v>60</v>
      </c>
      <c r="H12098">
        <v>19053200</v>
      </c>
      <c r="I12098">
        <v>2</v>
      </c>
      <c r="J12098">
        <v>0</v>
      </c>
      <c r="K12098">
        <v>0</v>
      </c>
      <c r="L12098">
        <v>50</v>
      </c>
      <c r="M12098">
        <v>1</v>
      </c>
      <c r="N12098">
        <v>50</v>
      </c>
      <c r="O12098">
        <v>1</v>
      </c>
      <c r="T12098">
        <v>0</v>
      </c>
      <c r="U12098" t="s">
        <v>5614</v>
      </c>
      <c r="V12098">
        <v>0</v>
      </c>
      <c r="W12098">
        <v>0</v>
      </c>
      <c r="AA12098">
        <v>36</v>
      </c>
      <c r="AE12098" t="s">
        <v>769</v>
      </c>
      <c r="AF12098" t="s">
        <v>64</v>
      </c>
      <c r="AG12098" t="s">
        <v>65</v>
      </c>
      <c r="AH12098" t="s">
        <v>24281</v>
      </c>
    </row>
    <row r="12099" spans="1:34" x14ac:dyDescent="0.3">
      <c r="A12099">
        <v>130437</v>
      </c>
      <c r="B12099" t="s">
        <v>24282</v>
      </c>
      <c r="C12099" t="s">
        <v>24283</v>
      </c>
      <c r="D12099" t="s">
        <v>120</v>
      </c>
      <c r="E12099" t="s">
        <v>120</v>
      </c>
      <c r="F12099">
        <v>0</v>
      </c>
      <c r="G12099">
        <v>60</v>
      </c>
      <c r="H12099">
        <v>19053200</v>
      </c>
      <c r="I12099">
        <v>2</v>
      </c>
      <c r="J12099">
        <v>0</v>
      </c>
      <c r="K12099">
        <v>0</v>
      </c>
      <c r="L12099">
        <v>50</v>
      </c>
      <c r="M12099">
        <v>1</v>
      </c>
      <c r="N12099">
        <v>50</v>
      </c>
      <c r="O12099">
        <v>1</v>
      </c>
      <c r="T12099">
        <v>0</v>
      </c>
      <c r="U12099" t="s">
        <v>5614</v>
      </c>
      <c r="V12099">
        <v>0</v>
      </c>
      <c r="W12099">
        <v>0</v>
      </c>
      <c r="AA12099">
        <v>38</v>
      </c>
      <c r="AE12099" t="s">
        <v>769</v>
      </c>
      <c r="AF12099" t="s">
        <v>64</v>
      </c>
      <c r="AG12099" t="s">
        <v>65</v>
      </c>
      <c r="AH12099" t="s">
        <v>24283</v>
      </c>
    </row>
    <row r="12100" spans="1:34" hidden="1" x14ac:dyDescent="0.3">
      <c r="A12100">
        <v>130438</v>
      </c>
      <c r="B12100" t="s">
        <v>24284</v>
      </c>
      <c r="C12100" t="s">
        <v>24285</v>
      </c>
      <c r="D12100" t="s">
        <v>120</v>
      </c>
      <c r="E12100" t="s">
        <v>120</v>
      </c>
      <c r="F12100">
        <v>0</v>
      </c>
      <c r="G12100">
        <v>60</v>
      </c>
      <c r="H12100">
        <v>19053200</v>
      </c>
      <c r="I12100">
        <v>2</v>
      </c>
      <c r="J12100">
        <v>0</v>
      </c>
      <c r="K12100">
        <v>0</v>
      </c>
      <c r="L12100">
        <v>50</v>
      </c>
      <c r="M12100">
        <v>1</v>
      </c>
      <c r="N12100">
        <v>50</v>
      </c>
      <c r="O12100">
        <v>1</v>
      </c>
      <c r="T12100">
        <v>0</v>
      </c>
      <c r="U12100" t="s">
        <v>5614</v>
      </c>
      <c r="V12100">
        <v>0</v>
      </c>
      <c r="W12100">
        <v>0</v>
      </c>
      <c r="AA12100" t="e">
        <v>#N/A</v>
      </c>
      <c r="AE12100" t="s">
        <v>769</v>
      </c>
      <c r="AF12100" t="s">
        <v>419</v>
      </c>
      <c r="AG12100" t="s">
        <v>59</v>
      </c>
      <c r="AH12100" t="s">
        <v>60</v>
      </c>
    </row>
    <row r="12101" spans="1:34" hidden="1" x14ac:dyDescent="0.3">
      <c r="A12101">
        <v>130439</v>
      </c>
      <c r="B12101" t="s">
        <v>24286</v>
      </c>
      <c r="C12101" t="s">
        <v>24287</v>
      </c>
      <c r="D12101" t="s">
        <v>120</v>
      </c>
      <c r="E12101" t="s">
        <v>120</v>
      </c>
      <c r="F12101">
        <v>0</v>
      </c>
      <c r="G12101">
        <v>60</v>
      </c>
      <c r="H12101">
        <v>19053200</v>
      </c>
      <c r="I12101">
        <v>2</v>
      </c>
      <c r="J12101">
        <v>0</v>
      </c>
      <c r="K12101">
        <v>0</v>
      </c>
      <c r="L12101">
        <v>50</v>
      </c>
      <c r="M12101">
        <v>1</v>
      </c>
      <c r="N12101">
        <v>50</v>
      </c>
      <c r="O12101">
        <v>1</v>
      </c>
      <c r="T12101">
        <v>0</v>
      </c>
      <c r="U12101" t="s">
        <v>5614</v>
      </c>
      <c r="V12101">
        <v>0</v>
      </c>
      <c r="W12101">
        <v>0</v>
      </c>
      <c r="AA12101" t="e">
        <v>#N/A</v>
      </c>
      <c r="AE12101" t="s">
        <v>769</v>
      </c>
      <c r="AF12101" t="s">
        <v>419</v>
      </c>
      <c r="AG12101" t="s">
        <v>59</v>
      </c>
      <c r="AH12101" t="s">
        <v>60</v>
      </c>
    </row>
    <row r="12102" spans="1:34" x14ac:dyDescent="0.3">
      <c r="A12102">
        <v>130440</v>
      </c>
      <c r="B12102" t="s">
        <v>24288</v>
      </c>
      <c r="C12102" t="s">
        <v>24289</v>
      </c>
      <c r="D12102" t="s">
        <v>120</v>
      </c>
      <c r="E12102" t="s">
        <v>120</v>
      </c>
      <c r="F12102">
        <v>0</v>
      </c>
      <c r="G12102">
        <v>60</v>
      </c>
      <c r="H12102">
        <v>20096900</v>
      </c>
      <c r="I12102">
        <v>2</v>
      </c>
      <c r="J12102">
        <v>0</v>
      </c>
      <c r="K12102">
        <v>0</v>
      </c>
      <c r="L12102">
        <v>50</v>
      </c>
      <c r="M12102">
        <v>1</v>
      </c>
      <c r="N12102">
        <v>50</v>
      </c>
      <c r="O12102">
        <v>1</v>
      </c>
      <c r="T12102">
        <v>0</v>
      </c>
      <c r="U12102" t="s">
        <v>136</v>
      </c>
      <c r="V12102">
        <v>0</v>
      </c>
      <c r="W12102">
        <v>0</v>
      </c>
      <c r="AA12102">
        <v>1</v>
      </c>
      <c r="AE12102" t="s">
        <v>3313</v>
      </c>
      <c r="AF12102" t="s">
        <v>64</v>
      </c>
      <c r="AG12102" t="s">
        <v>65</v>
      </c>
      <c r="AH12102" t="s">
        <v>60</v>
      </c>
    </row>
    <row r="12103" spans="1:34" x14ac:dyDescent="0.3">
      <c r="A12103">
        <v>130441</v>
      </c>
      <c r="B12103" t="s">
        <v>24290</v>
      </c>
      <c r="C12103" t="s">
        <v>24291</v>
      </c>
      <c r="D12103" t="s">
        <v>120</v>
      </c>
      <c r="E12103" t="s">
        <v>120</v>
      </c>
      <c r="F12103">
        <v>0</v>
      </c>
      <c r="G12103">
        <v>60</v>
      </c>
      <c r="H12103">
        <v>18069000</v>
      </c>
      <c r="I12103">
        <v>2</v>
      </c>
      <c r="J12103">
        <v>0</v>
      </c>
      <c r="K12103">
        <v>0</v>
      </c>
      <c r="L12103">
        <v>50</v>
      </c>
      <c r="M12103">
        <v>1</v>
      </c>
      <c r="N12103">
        <v>50</v>
      </c>
      <c r="O12103">
        <v>1</v>
      </c>
      <c r="T12103">
        <v>0</v>
      </c>
      <c r="U12103" t="s">
        <v>2287</v>
      </c>
      <c r="V12103">
        <v>0</v>
      </c>
      <c r="W12103">
        <v>0</v>
      </c>
      <c r="Y12103">
        <v>200</v>
      </c>
      <c r="Z12103">
        <v>200003</v>
      </c>
      <c r="AA12103">
        <v>11</v>
      </c>
      <c r="AE12103" t="s">
        <v>769</v>
      </c>
      <c r="AF12103" t="s">
        <v>64</v>
      </c>
      <c r="AG12103" t="s">
        <v>65</v>
      </c>
      <c r="AH12103" t="s">
        <v>24291</v>
      </c>
    </row>
    <row r="12104" spans="1:34" hidden="1" x14ac:dyDescent="0.3">
      <c r="A12104">
        <v>130442</v>
      </c>
      <c r="B12104" t="s">
        <v>24292</v>
      </c>
      <c r="C12104" t="s">
        <v>24293</v>
      </c>
      <c r="D12104">
        <v>18</v>
      </c>
      <c r="E12104">
        <v>18</v>
      </c>
      <c r="F12104">
        <v>0</v>
      </c>
      <c r="G12104">
        <v>0</v>
      </c>
      <c r="H12104">
        <v>19019090</v>
      </c>
      <c r="I12104">
        <v>2</v>
      </c>
      <c r="J12104">
        <v>0</v>
      </c>
      <c r="K12104">
        <v>0</v>
      </c>
      <c r="L12104">
        <v>50</v>
      </c>
      <c r="M12104">
        <v>1</v>
      </c>
      <c r="N12104">
        <v>50</v>
      </c>
      <c r="O12104">
        <v>1</v>
      </c>
      <c r="T12104">
        <v>0</v>
      </c>
      <c r="V12104">
        <v>0</v>
      </c>
      <c r="W12104">
        <v>0</v>
      </c>
      <c r="AA12104" t="e">
        <v>#N/A</v>
      </c>
      <c r="AE12104" t="s">
        <v>63</v>
      </c>
      <c r="AF12104" t="s">
        <v>70</v>
      </c>
      <c r="AH12104" t="s">
        <v>60</v>
      </c>
    </row>
    <row r="12105" spans="1:34" hidden="1" x14ac:dyDescent="0.3">
      <c r="A12105">
        <v>130443</v>
      </c>
      <c r="B12105" t="s">
        <v>24294</v>
      </c>
      <c r="C12105" t="s">
        <v>24295</v>
      </c>
      <c r="D12105" t="s">
        <v>120</v>
      </c>
      <c r="E12105" t="s">
        <v>120</v>
      </c>
      <c r="F12105">
        <v>0</v>
      </c>
      <c r="G12105">
        <v>60</v>
      </c>
      <c r="H12105">
        <v>18063210</v>
      </c>
      <c r="I12105">
        <v>2</v>
      </c>
      <c r="J12105">
        <v>0</v>
      </c>
      <c r="K12105">
        <v>0</v>
      </c>
      <c r="L12105">
        <v>50</v>
      </c>
      <c r="M12105">
        <v>1</v>
      </c>
      <c r="N12105">
        <v>50</v>
      </c>
      <c r="O12105">
        <v>1</v>
      </c>
      <c r="T12105">
        <v>0</v>
      </c>
      <c r="U12105" t="s">
        <v>1248</v>
      </c>
      <c r="V12105">
        <v>0</v>
      </c>
      <c r="W12105">
        <v>0</v>
      </c>
      <c r="AA12105" t="e">
        <v>#N/A</v>
      </c>
      <c r="AE12105" t="s">
        <v>769</v>
      </c>
      <c r="AF12105" t="s">
        <v>419</v>
      </c>
      <c r="AG12105" t="s">
        <v>59</v>
      </c>
      <c r="AH12105" t="s">
        <v>60</v>
      </c>
    </row>
    <row r="12106" spans="1:34" hidden="1" x14ac:dyDescent="0.3">
      <c r="A12106">
        <v>130444</v>
      </c>
      <c r="B12106" t="s">
        <v>24296</v>
      </c>
      <c r="C12106" t="s">
        <v>24297</v>
      </c>
      <c r="D12106" t="s">
        <v>120</v>
      </c>
      <c r="E12106" t="s">
        <v>120</v>
      </c>
      <c r="F12106">
        <v>0</v>
      </c>
      <c r="G12106">
        <v>60</v>
      </c>
      <c r="H12106">
        <v>18063110</v>
      </c>
      <c r="I12106">
        <v>2</v>
      </c>
      <c r="J12106">
        <v>0</v>
      </c>
      <c r="K12106">
        <v>0</v>
      </c>
      <c r="L12106">
        <v>50</v>
      </c>
      <c r="M12106">
        <v>1</v>
      </c>
      <c r="N12106">
        <v>50</v>
      </c>
      <c r="O12106">
        <v>1</v>
      </c>
      <c r="T12106">
        <v>0</v>
      </c>
      <c r="U12106" t="s">
        <v>3700</v>
      </c>
      <c r="V12106">
        <v>0</v>
      </c>
      <c r="W12106">
        <v>0</v>
      </c>
      <c r="Y12106">
        <v>200</v>
      </c>
      <c r="Z12106">
        <v>200003</v>
      </c>
      <c r="AA12106" t="e">
        <v>#N/A</v>
      </c>
      <c r="AE12106" t="s">
        <v>769</v>
      </c>
      <c r="AF12106" t="s">
        <v>419</v>
      </c>
      <c r="AG12106" t="s">
        <v>59</v>
      </c>
      <c r="AH12106" t="s">
        <v>60</v>
      </c>
    </row>
    <row r="12107" spans="1:34" hidden="1" x14ac:dyDescent="0.3">
      <c r="A12107">
        <v>130445</v>
      </c>
      <c r="B12107" t="s">
        <v>24298</v>
      </c>
      <c r="C12107" t="s">
        <v>24299</v>
      </c>
      <c r="D12107" t="s">
        <v>120</v>
      </c>
      <c r="E12107" t="s">
        <v>120</v>
      </c>
      <c r="F12107">
        <v>0</v>
      </c>
      <c r="G12107">
        <v>60</v>
      </c>
      <c r="H12107">
        <v>21011190</v>
      </c>
      <c r="I12107">
        <v>2</v>
      </c>
      <c r="J12107">
        <v>0</v>
      </c>
      <c r="K12107">
        <v>0</v>
      </c>
      <c r="L12107">
        <v>73</v>
      </c>
      <c r="M12107">
        <v>6</v>
      </c>
      <c r="N12107">
        <v>73</v>
      </c>
      <c r="O12107">
        <v>6</v>
      </c>
      <c r="P12107">
        <v>918</v>
      </c>
      <c r="T12107">
        <v>0</v>
      </c>
      <c r="U12107" t="s">
        <v>14412</v>
      </c>
      <c r="V12107">
        <v>0</v>
      </c>
      <c r="W12107">
        <v>0</v>
      </c>
      <c r="AA12107" t="e">
        <v>#N/A</v>
      </c>
      <c r="AE12107" t="s">
        <v>1118</v>
      </c>
      <c r="AF12107" t="s">
        <v>419</v>
      </c>
      <c r="AG12107" t="s">
        <v>59</v>
      </c>
      <c r="AH12107" t="s">
        <v>60</v>
      </c>
    </row>
    <row r="12108" spans="1:34" x14ac:dyDescent="0.3">
      <c r="A12108">
        <v>130446</v>
      </c>
      <c r="B12108" t="s">
        <v>24300</v>
      </c>
      <c r="C12108" t="s">
        <v>24301</v>
      </c>
      <c r="D12108" t="s">
        <v>120</v>
      </c>
      <c r="E12108" t="s">
        <v>120</v>
      </c>
      <c r="F12108">
        <v>0</v>
      </c>
      <c r="G12108">
        <v>60</v>
      </c>
      <c r="H12108">
        <v>18069000</v>
      </c>
      <c r="I12108">
        <v>2</v>
      </c>
      <c r="J12108">
        <v>0</v>
      </c>
      <c r="K12108">
        <v>0</v>
      </c>
      <c r="L12108">
        <v>50</v>
      </c>
      <c r="M12108">
        <v>1</v>
      </c>
      <c r="N12108">
        <v>50</v>
      </c>
      <c r="O12108">
        <v>1</v>
      </c>
      <c r="T12108">
        <v>0</v>
      </c>
      <c r="U12108" t="s">
        <v>2287</v>
      </c>
      <c r="V12108">
        <v>0</v>
      </c>
      <c r="W12108">
        <v>0</v>
      </c>
      <c r="Y12108">
        <v>200</v>
      </c>
      <c r="Z12108">
        <v>200003</v>
      </c>
      <c r="AA12108">
        <v>36</v>
      </c>
      <c r="AE12108" t="s">
        <v>769</v>
      </c>
      <c r="AF12108" t="s">
        <v>64</v>
      </c>
      <c r="AG12108" t="s">
        <v>65</v>
      </c>
      <c r="AH12108" t="s">
        <v>24301</v>
      </c>
    </row>
    <row r="12109" spans="1:34" hidden="1" x14ac:dyDescent="0.3">
      <c r="A12109">
        <v>130447</v>
      </c>
      <c r="B12109" t="s">
        <v>24302</v>
      </c>
      <c r="C12109" t="s">
        <v>24303</v>
      </c>
      <c r="D12109">
        <v>18</v>
      </c>
      <c r="E12109">
        <v>7</v>
      </c>
      <c r="F12109">
        <v>0</v>
      </c>
      <c r="G12109">
        <v>0</v>
      </c>
      <c r="H12109">
        <v>19059090</v>
      </c>
      <c r="I12109">
        <v>2</v>
      </c>
      <c r="J12109">
        <v>0</v>
      </c>
      <c r="K12109">
        <v>0</v>
      </c>
      <c r="L12109">
        <v>50</v>
      </c>
      <c r="M12109">
        <v>1</v>
      </c>
      <c r="N12109">
        <v>50</v>
      </c>
      <c r="O12109">
        <v>1</v>
      </c>
      <c r="T12109">
        <v>0</v>
      </c>
      <c r="U12109" t="s">
        <v>58</v>
      </c>
      <c r="V12109">
        <v>0</v>
      </c>
      <c r="W12109">
        <v>0</v>
      </c>
      <c r="Y12109">
        <v>200</v>
      </c>
      <c r="Z12109">
        <v>200003</v>
      </c>
      <c r="AA12109" t="e">
        <v>#N/A</v>
      </c>
      <c r="AE12109" t="e">
        <v>#N/A</v>
      </c>
      <c r="AF12109" t="s">
        <v>2304</v>
      </c>
      <c r="AG12109" t="s">
        <v>59</v>
      </c>
      <c r="AH12109" t="s">
        <v>60</v>
      </c>
    </row>
    <row r="12110" spans="1:34" hidden="1" x14ac:dyDescent="0.3">
      <c r="A12110">
        <v>130448</v>
      </c>
      <c r="B12110" t="s">
        <v>24304</v>
      </c>
      <c r="C12110" t="s">
        <v>24305</v>
      </c>
      <c r="D12110">
        <v>18</v>
      </c>
      <c r="E12110">
        <v>18</v>
      </c>
      <c r="F12110">
        <v>0</v>
      </c>
      <c r="G12110">
        <v>400</v>
      </c>
      <c r="H12110">
        <v>17049090</v>
      </c>
      <c r="I12110">
        <v>2</v>
      </c>
      <c r="J12110">
        <v>0</v>
      </c>
      <c r="K12110">
        <v>0</v>
      </c>
      <c r="L12110">
        <v>50</v>
      </c>
      <c r="M12110">
        <v>1</v>
      </c>
      <c r="N12110">
        <v>50</v>
      </c>
      <c r="O12110">
        <v>1</v>
      </c>
      <c r="T12110">
        <v>0</v>
      </c>
      <c r="V12110">
        <v>0</v>
      </c>
      <c r="W12110">
        <v>0</v>
      </c>
      <c r="AA12110" t="e">
        <v>#N/A</v>
      </c>
      <c r="AE12110" t="s">
        <v>418</v>
      </c>
      <c r="AF12110" t="s">
        <v>419</v>
      </c>
      <c r="AG12110" t="s">
        <v>59</v>
      </c>
      <c r="AH12110" t="s">
        <v>60</v>
      </c>
    </row>
    <row r="12111" spans="1:34" hidden="1" x14ac:dyDescent="0.3">
      <c r="A12111">
        <v>130449</v>
      </c>
      <c r="B12111" t="s">
        <v>24306</v>
      </c>
      <c r="C12111" t="s">
        <v>24307</v>
      </c>
      <c r="D12111">
        <v>18</v>
      </c>
      <c r="E12111">
        <v>18</v>
      </c>
      <c r="F12111">
        <v>0</v>
      </c>
      <c r="G12111">
        <v>0</v>
      </c>
      <c r="H12111">
        <v>17049020</v>
      </c>
      <c r="I12111">
        <v>2</v>
      </c>
      <c r="J12111">
        <v>0</v>
      </c>
      <c r="K12111">
        <v>0</v>
      </c>
      <c r="L12111">
        <v>50</v>
      </c>
      <c r="M12111">
        <v>1</v>
      </c>
      <c r="N12111">
        <v>50</v>
      </c>
      <c r="O12111">
        <v>1</v>
      </c>
      <c r="T12111">
        <v>0</v>
      </c>
      <c r="V12111">
        <v>0</v>
      </c>
      <c r="W12111">
        <v>0</v>
      </c>
      <c r="AA12111" t="e">
        <v>#N/A</v>
      </c>
      <c r="AE12111" t="e">
        <v>#N/A</v>
      </c>
      <c r="AF12111" t="s">
        <v>2304</v>
      </c>
      <c r="AG12111" t="s">
        <v>59</v>
      </c>
      <c r="AH12111" t="s">
        <v>60</v>
      </c>
    </row>
    <row r="12112" spans="1:34" x14ac:dyDescent="0.3">
      <c r="A12112">
        <v>130450</v>
      </c>
      <c r="B12112" t="s">
        <v>24308</v>
      </c>
      <c r="C12112" t="s">
        <v>24309</v>
      </c>
      <c r="D12112">
        <v>7</v>
      </c>
      <c r="E12112">
        <v>7</v>
      </c>
      <c r="F12112">
        <v>0</v>
      </c>
      <c r="G12112">
        <v>0</v>
      </c>
      <c r="H12112">
        <v>19021100</v>
      </c>
      <c r="I12112">
        <v>2</v>
      </c>
      <c r="J12112">
        <v>0</v>
      </c>
      <c r="K12112">
        <v>0</v>
      </c>
      <c r="L12112">
        <v>73</v>
      </c>
      <c r="M12112">
        <v>6</v>
      </c>
      <c r="N12112">
        <v>73</v>
      </c>
      <c r="O12112">
        <v>6</v>
      </c>
      <c r="P12112">
        <v>119</v>
      </c>
      <c r="T12112">
        <v>0</v>
      </c>
      <c r="V12112">
        <v>0</v>
      </c>
      <c r="W12112">
        <v>0</v>
      </c>
      <c r="Y12112">
        <v>200</v>
      </c>
      <c r="Z12112">
        <v>200003</v>
      </c>
      <c r="AA12112">
        <v>5</v>
      </c>
      <c r="AE12112" t="s">
        <v>468</v>
      </c>
      <c r="AF12112" t="s">
        <v>64</v>
      </c>
      <c r="AG12112" t="s">
        <v>65</v>
      </c>
      <c r="AH12112" t="s">
        <v>60</v>
      </c>
    </row>
    <row r="12113" spans="1:34" hidden="1" x14ac:dyDescent="0.3">
      <c r="A12113">
        <v>130451</v>
      </c>
      <c r="B12113" t="s">
        <v>24310</v>
      </c>
      <c r="C12113" t="s">
        <v>24311</v>
      </c>
      <c r="D12113">
        <v>18</v>
      </c>
      <c r="E12113">
        <v>18</v>
      </c>
      <c r="F12113">
        <v>0</v>
      </c>
      <c r="G12113">
        <v>0</v>
      </c>
      <c r="H12113">
        <v>20031000</v>
      </c>
      <c r="I12113">
        <v>2</v>
      </c>
      <c r="J12113">
        <v>0</v>
      </c>
      <c r="K12113">
        <v>0</v>
      </c>
      <c r="L12113">
        <v>50</v>
      </c>
      <c r="M12113">
        <v>1</v>
      </c>
      <c r="N12113">
        <v>50</v>
      </c>
      <c r="O12113">
        <v>1</v>
      </c>
      <c r="T12113">
        <v>0</v>
      </c>
      <c r="V12113">
        <v>0</v>
      </c>
      <c r="W12113">
        <v>0</v>
      </c>
      <c r="AA12113" t="e">
        <v>#N/A</v>
      </c>
      <c r="AB12113" t="s">
        <v>185</v>
      </c>
      <c r="AE12113" t="e">
        <v>#N/A</v>
      </c>
      <c r="AF12113" t="s">
        <v>1128</v>
      </c>
      <c r="AH12113" t="s">
        <v>60</v>
      </c>
    </row>
    <row r="12114" spans="1:34" hidden="1" x14ac:dyDescent="0.3">
      <c r="A12114">
        <v>130452</v>
      </c>
      <c r="B12114" t="s">
        <v>24312</v>
      </c>
      <c r="C12114" t="s">
        <v>24313</v>
      </c>
      <c r="D12114" t="s">
        <v>120</v>
      </c>
      <c r="E12114" t="s">
        <v>120</v>
      </c>
      <c r="F12114">
        <v>0</v>
      </c>
      <c r="G12114">
        <v>60</v>
      </c>
      <c r="H12114">
        <v>19059090</v>
      </c>
      <c r="I12114">
        <v>2</v>
      </c>
      <c r="J12114">
        <v>0</v>
      </c>
      <c r="K12114">
        <v>0</v>
      </c>
      <c r="L12114">
        <v>50</v>
      </c>
      <c r="M12114">
        <v>1</v>
      </c>
      <c r="N12114">
        <v>50</v>
      </c>
      <c r="O12114">
        <v>1</v>
      </c>
      <c r="T12114">
        <v>0</v>
      </c>
      <c r="U12114" t="s">
        <v>58</v>
      </c>
      <c r="V12114">
        <v>0</v>
      </c>
      <c r="W12114">
        <v>0</v>
      </c>
      <c r="Y12114">
        <v>200</v>
      </c>
      <c r="Z12114">
        <v>200003</v>
      </c>
      <c r="AA12114" t="e">
        <v>#N/A</v>
      </c>
      <c r="AE12114" t="s">
        <v>468</v>
      </c>
      <c r="AF12114" t="s">
        <v>419</v>
      </c>
      <c r="AG12114" t="s">
        <v>59</v>
      </c>
      <c r="AH12114" t="s">
        <v>60</v>
      </c>
    </row>
    <row r="12115" spans="1:34" hidden="1" x14ac:dyDescent="0.3">
      <c r="A12115">
        <v>130453</v>
      </c>
      <c r="B12115" t="s">
        <v>24314</v>
      </c>
      <c r="C12115" t="s">
        <v>24315</v>
      </c>
      <c r="D12115" t="s">
        <v>120</v>
      </c>
      <c r="E12115" t="s">
        <v>120</v>
      </c>
      <c r="F12115">
        <v>0</v>
      </c>
      <c r="G12115">
        <v>60</v>
      </c>
      <c r="H12115">
        <v>19059090</v>
      </c>
      <c r="I12115">
        <v>2</v>
      </c>
      <c r="J12115">
        <v>0</v>
      </c>
      <c r="K12115">
        <v>0</v>
      </c>
      <c r="L12115">
        <v>50</v>
      </c>
      <c r="M12115">
        <v>1</v>
      </c>
      <c r="N12115">
        <v>50</v>
      </c>
      <c r="O12115">
        <v>1</v>
      </c>
      <c r="T12115">
        <v>0</v>
      </c>
      <c r="U12115" t="s">
        <v>58</v>
      </c>
      <c r="V12115">
        <v>0</v>
      </c>
      <c r="W12115">
        <v>0</v>
      </c>
      <c r="Y12115">
        <v>200</v>
      </c>
      <c r="Z12115">
        <v>200003</v>
      </c>
      <c r="AA12115" t="e">
        <v>#N/A</v>
      </c>
      <c r="AE12115" t="s">
        <v>468</v>
      </c>
      <c r="AF12115" t="s">
        <v>419</v>
      </c>
      <c r="AG12115" t="s">
        <v>59</v>
      </c>
      <c r="AH12115" t="s">
        <v>60</v>
      </c>
    </row>
    <row r="12116" spans="1:34" hidden="1" x14ac:dyDescent="0.3">
      <c r="A12116">
        <v>130454</v>
      </c>
      <c r="B12116" t="s">
        <v>24316</v>
      </c>
      <c r="C12116" t="s">
        <v>24317</v>
      </c>
      <c r="D12116" t="s">
        <v>120</v>
      </c>
      <c r="E12116" t="s">
        <v>120</v>
      </c>
      <c r="F12116">
        <v>0</v>
      </c>
      <c r="G12116">
        <v>60</v>
      </c>
      <c r="H12116">
        <v>19059090</v>
      </c>
      <c r="I12116">
        <v>2</v>
      </c>
      <c r="J12116">
        <v>0</v>
      </c>
      <c r="K12116">
        <v>0</v>
      </c>
      <c r="L12116">
        <v>50</v>
      </c>
      <c r="M12116">
        <v>1</v>
      </c>
      <c r="N12116">
        <v>50</v>
      </c>
      <c r="O12116">
        <v>1</v>
      </c>
      <c r="T12116">
        <v>0</v>
      </c>
      <c r="U12116" t="s">
        <v>58</v>
      </c>
      <c r="V12116">
        <v>0</v>
      </c>
      <c r="W12116">
        <v>0</v>
      </c>
      <c r="Y12116">
        <v>200</v>
      </c>
      <c r="Z12116">
        <v>200003</v>
      </c>
      <c r="AA12116" t="e">
        <v>#N/A</v>
      </c>
      <c r="AE12116" t="s">
        <v>468</v>
      </c>
      <c r="AF12116" t="s">
        <v>419</v>
      </c>
      <c r="AG12116" t="s">
        <v>59</v>
      </c>
      <c r="AH12116" t="s">
        <v>60</v>
      </c>
    </row>
    <row r="12117" spans="1:34" hidden="1" x14ac:dyDescent="0.3">
      <c r="A12117">
        <v>130455</v>
      </c>
      <c r="B12117" t="s">
        <v>24318</v>
      </c>
      <c r="C12117" t="s">
        <v>24319</v>
      </c>
      <c r="D12117">
        <v>7</v>
      </c>
      <c r="E12117">
        <v>7</v>
      </c>
      <c r="F12117">
        <v>0</v>
      </c>
      <c r="G12117">
        <v>0</v>
      </c>
      <c r="H12117">
        <v>11010010</v>
      </c>
      <c r="I12117">
        <v>13</v>
      </c>
      <c r="J12117">
        <v>0</v>
      </c>
      <c r="K12117">
        <v>0</v>
      </c>
      <c r="L12117">
        <v>73</v>
      </c>
      <c r="M12117">
        <v>6</v>
      </c>
      <c r="N12117">
        <v>73</v>
      </c>
      <c r="O12117">
        <v>6</v>
      </c>
      <c r="P12117">
        <v>113</v>
      </c>
      <c r="T12117">
        <v>0</v>
      </c>
      <c r="V12117">
        <v>0</v>
      </c>
      <c r="W12117">
        <v>0</v>
      </c>
      <c r="AA12117" t="e">
        <v>#N/A</v>
      </c>
      <c r="AB12117" t="s">
        <v>185</v>
      </c>
      <c r="AE12117" t="e">
        <v>#N/A</v>
      </c>
      <c r="AF12117" t="s">
        <v>1128</v>
      </c>
      <c r="AH12117" t="s">
        <v>60</v>
      </c>
    </row>
    <row r="12118" spans="1:34" x14ac:dyDescent="0.3">
      <c r="A12118">
        <v>130456</v>
      </c>
      <c r="B12118" t="s">
        <v>24320</v>
      </c>
      <c r="C12118" t="s">
        <v>24321</v>
      </c>
      <c r="D12118">
        <v>18</v>
      </c>
      <c r="E12118">
        <v>18</v>
      </c>
      <c r="F12118">
        <v>0</v>
      </c>
      <c r="G12118">
        <v>0</v>
      </c>
      <c r="H12118">
        <v>19059090</v>
      </c>
      <c r="I12118">
        <v>2</v>
      </c>
      <c r="J12118">
        <v>0</v>
      </c>
      <c r="K12118">
        <v>0</v>
      </c>
      <c r="L12118">
        <v>50</v>
      </c>
      <c r="M12118">
        <v>1</v>
      </c>
      <c r="N12118">
        <v>50</v>
      </c>
      <c r="O12118">
        <v>1</v>
      </c>
      <c r="T12118">
        <v>0</v>
      </c>
      <c r="U12118" t="s">
        <v>58</v>
      </c>
      <c r="V12118">
        <v>0</v>
      </c>
      <c r="W12118">
        <v>0</v>
      </c>
      <c r="Y12118">
        <v>200</v>
      </c>
      <c r="Z12118">
        <v>200003</v>
      </c>
      <c r="AA12118" t="e">
        <v>#N/A</v>
      </c>
      <c r="AD12118" t="s">
        <v>24321</v>
      </c>
      <c r="AE12118" t="e">
        <v>#N/A</v>
      </c>
      <c r="AF12118" t="s">
        <v>210</v>
      </c>
      <c r="AG12118" t="s">
        <v>65</v>
      </c>
      <c r="AH12118" t="s">
        <v>60</v>
      </c>
    </row>
    <row r="12119" spans="1:34" hidden="1" x14ac:dyDescent="0.3">
      <c r="A12119">
        <v>130457</v>
      </c>
      <c r="B12119" t="s">
        <v>24322</v>
      </c>
      <c r="C12119" t="s">
        <v>24323</v>
      </c>
      <c r="D12119">
        <v>18</v>
      </c>
      <c r="E12119">
        <v>18</v>
      </c>
      <c r="F12119">
        <v>0</v>
      </c>
      <c r="G12119">
        <v>0</v>
      </c>
      <c r="H12119">
        <v>21069050</v>
      </c>
      <c r="I12119">
        <v>2</v>
      </c>
      <c r="J12119">
        <v>0</v>
      </c>
      <c r="K12119">
        <v>0</v>
      </c>
      <c r="L12119">
        <v>50</v>
      </c>
      <c r="M12119">
        <v>1</v>
      </c>
      <c r="N12119">
        <v>50</v>
      </c>
      <c r="O12119">
        <v>1</v>
      </c>
      <c r="T12119">
        <v>0</v>
      </c>
      <c r="V12119">
        <v>0</v>
      </c>
      <c r="W12119">
        <v>0</v>
      </c>
      <c r="AA12119" t="e">
        <v>#N/A</v>
      </c>
      <c r="AE12119" t="s">
        <v>769</v>
      </c>
      <c r="AF12119" t="s">
        <v>419</v>
      </c>
      <c r="AG12119" t="s">
        <v>59</v>
      </c>
      <c r="AH12119" t="s">
        <v>60</v>
      </c>
    </row>
    <row r="12120" spans="1:34" x14ac:dyDescent="0.3">
      <c r="A12120">
        <v>130458</v>
      </c>
      <c r="B12120" t="s">
        <v>24324</v>
      </c>
      <c r="C12120" t="s">
        <v>24325</v>
      </c>
      <c r="D12120">
        <v>18</v>
      </c>
      <c r="E12120">
        <v>18</v>
      </c>
      <c r="F12120">
        <v>0</v>
      </c>
      <c r="G12120">
        <v>0</v>
      </c>
      <c r="H12120">
        <v>21069050</v>
      </c>
      <c r="I12120">
        <v>2</v>
      </c>
      <c r="J12120">
        <v>0</v>
      </c>
      <c r="K12120">
        <v>0</v>
      </c>
      <c r="L12120">
        <v>50</v>
      </c>
      <c r="M12120">
        <v>1</v>
      </c>
      <c r="N12120">
        <v>50</v>
      </c>
      <c r="O12120">
        <v>1</v>
      </c>
      <c r="T12120">
        <v>0</v>
      </c>
      <c r="V12120">
        <v>0</v>
      </c>
      <c r="W12120">
        <v>0</v>
      </c>
      <c r="AA12120">
        <v>298</v>
      </c>
      <c r="AE12120" t="s">
        <v>769</v>
      </c>
      <c r="AF12120" t="s">
        <v>64</v>
      </c>
      <c r="AG12120" t="s">
        <v>65</v>
      </c>
      <c r="AH12120" t="s">
        <v>24325</v>
      </c>
    </row>
    <row r="12121" spans="1:34" hidden="1" x14ac:dyDescent="0.3">
      <c r="A12121">
        <v>130459</v>
      </c>
      <c r="B12121" t="s">
        <v>24326</v>
      </c>
      <c r="C12121" t="s">
        <v>24327</v>
      </c>
      <c r="D12121">
        <v>18</v>
      </c>
      <c r="E12121">
        <v>18</v>
      </c>
      <c r="F12121">
        <v>0</v>
      </c>
      <c r="G12121">
        <v>0</v>
      </c>
      <c r="H12121">
        <v>18062000</v>
      </c>
      <c r="I12121">
        <v>2</v>
      </c>
      <c r="J12121">
        <v>0</v>
      </c>
      <c r="K12121">
        <v>0</v>
      </c>
      <c r="L12121">
        <v>50</v>
      </c>
      <c r="M12121">
        <v>1</v>
      </c>
      <c r="N12121">
        <v>50</v>
      </c>
      <c r="O12121">
        <v>1</v>
      </c>
      <c r="T12121">
        <v>0</v>
      </c>
      <c r="V12121">
        <v>0</v>
      </c>
      <c r="W12121">
        <v>0</v>
      </c>
      <c r="AA12121" t="e">
        <v>#N/A</v>
      </c>
      <c r="AB12121" t="s">
        <v>185</v>
      </c>
      <c r="AE12121" t="s">
        <v>13</v>
      </c>
      <c r="AF12121" t="s">
        <v>1128</v>
      </c>
      <c r="AH12121" t="s">
        <v>60</v>
      </c>
    </row>
    <row r="12122" spans="1:34" hidden="1" x14ac:dyDescent="0.3">
      <c r="A12122">
        <v>130460</v>
      </c>
      <c r="B12122" t="s">
        <v>24328</v>
      </c>
      <c r="C12122" t="s">
        <v>24329</v>
      </c>
      <c r="D12122" t="s">
        <v>120</v>
      </c>
      <c r="E12122" t="s">
        <v>120</v>
      </c>
      <c r="F12122">
        <v>0</v>
      </c>
      <c r="G12122">
        <v>60</v>
      </c>
      <c r="H12122">
        <v>21069029</v>
      </c>
      <c r="I12122">
        <v>2</v>
      </c>
      <c r="J12122">
        <v>0</v>
      </c>
      <c r="K12122">
        <v>0</v>
      </c>
      <c r="L12122">
        <v>50</v>
      </c>
      <c r="M12122">
        <v>1</v>
      </c>
      <c r="N12122">
        <v>50</v>
      </c>
      <c r="O12122">
        <v>1</v>
      </c>
      <c r="T12122">
        <v>0</v>
      </c>
      <c r="U12122" t="s">
        <v>136</v>
      </c>
      <c r="V12122">
        <v>0</v>
      </c>
      <c r="W12122">
        <v>0</v>
      </c>
      <c r="AA12122" t="e">
        <v>#N/A</v>
      </c>
      <c r="AB12122" t="s">
        <v>185</v>
      </c>
      <c r="AD12122" t="s">
        <v>24329</v>
      </c>
      <c r="AE12122" s="1" t="s">
        <v>13</v>
      </c>
      <c r="AF12122" t="s">
        <v>187</v>
      </c>
      <c r="AG12122" s="1" t="s">
        <v>65</v>
      </c>
      <c r="AH12122" t="s">
        <v>60</v>
      </c>
    </row>
    <row r="12123" spans="1:34" x14ac:dyDescent="0.3">
      <c r="A12123">
        <v>130461</v>
      </c>
      <c r="B12123" t="s">
        <v>24330</v>
      </c>
      <c r="C12123" t="s">
        <v>24331</v>
      </c>
      <c r="D12123" t="s">
        <v>120</v>
      </c>
      <c r="E12123" t="s">
        <v>120</v>
      </c>
      <c r="F12123">
        <v>0</v>
      </c>
      <c r="G12123">
        <v>400</v>
      </c>
      <c r="H12123">
        <v>18069000</v>
      </c>
      <c r="I12123">
        <v>2</v>
      </c>
      <c r="J12123">
        <v>0</v>
      </c>
      <c r="K12123">
        <v>0</v>
      </c>
      <c r="L12123">
        <v>50</v>
      </c>
      <c r="M12123">
        <v>1</v>
      </c>
      <c r="N12123">
        <v>50</v>
      </c>
      <c r="O12123">
        <v>1</v>
      </c>
      <c r="T12123">
        <v>0</v>
      </c>
      <c r="U12123" t="s">
        <v>2287</v>
      </c>
      <c r="V12123">
        <v>0</v>
      </c>
      <c r="W12123">
        <v>0</v>
      </c>
      <c r="Y12123">
        <v>200</v>
      </c>
      <c r="Z12123">
        <v>200003</v>
      </c>
      <c r="AA12123">
        <v>6</v>
      </c>
      <c r="AE12123" t="s">
        <v>769</v>
      </c>
      <c r="AF12123" t="s">
        <v>64</v>
      </c>
      <c r="AG12123" t="s">
        <v>65</v>
      </c>
      <c r="AH12123" t="s">
        <v>60</v>
      </c>
    </row>
    <row r="12124" spans="1:34" x14ac:dyDescent="0.3">
      <c r="A12124">
        <v>130462</v>
      </c>
      <c r="B12124" t="s">
        <v>24332</v>
      </c>
      <c r="C12124" t="s">
        <v>24333</v>
      </c>
      <c r="D12124" t="s">
        <v>120</v>
      </c>
      <c r="E12124" t="s">
        <v>120</v>
      </c>
      <c r="F12124">
        <v>0</v>
      </c>
      <c r="G12124">
        <v>60</v>
      </c>
      <c r="H12124" t="s">
        <v>6704</v>
      </c>
      <c r="I12124">
        <v>2</v>
      </c>
      <c r="J12124">
        <v>0</v>
      </c>
      <c r="K12124">
        <v>0</v>
      </c>
      <c r="L12124">
        <v>50</v>
      </c>
      <c r="M12124">
        <v>1</v>
      </c>
      <c r="N12124">
        <v>50</v>
      </c>
      <c r="O12124">
        <v>1</v>
      </c>
      <c r="T12124">
        <v>0</v>
      </c>
      <c r="U12124" t="s">
        <v>2868</v>
      </c>
      <c r="V12124">
        <v>0</v>
      </c>
      <c r="W12124">
        <v>0</v>
      </c>
      <c r="Y12124">
        <v>200</v>
      </c>
      <c r="Z12124">
        <v>200003</v>
      </c>
      <c r="AA12124">
        <v>124</v>
      </c>
      <c r="AE12124" t="s">
        <v>3313</v>
      </c>
      <c r="AF12124" t="s">
        <v>64</v>
      </c>
      <c r="AG12124" t="s">
        <v>65</v>
      </c>
      <c r="AH12124" t="s">
        <v>24333</v>
      </c>
    </row>
    <row r="12125" spans="1:34" hidden="1" x14ac:dyDescent="0.3">
      <c r="A12125">
        <v>130463</v>
      </c>
      <c r="B12125" t="s">
        <v>24334</v>
      </c>
      <c r="C12125" t="s">
        <v>24335</v>
      </c>
      <c r="D12125">
        <v>18</v>
      </c>
      <c r="E12125">
        <v>18</v>
      </c>
      <c r="F12125">
        <v>0</v>
      </c>
      <c r="G12125">
        <v>0</v>
      </c>
      <c r="H12125">
        <v>19021100</v>
      </c>
      <c r="I12125">
        <v>2</v>
      </c>
      <c r="J12125">
        <v>0</v>
      </c>
      <c r="K12125">
        <v>0</v>
      </c>
      <c r="L12125">
        <v>73</v>
      </c>
      <c r="M12125">
        <v>6</v>
      </c>
      <c r="N12125">
        <v>73</v>
      </c>
      <c r="O12125">
        <v>6</v>
      </c>
      <c r="P12125">
        <v>119</v>
      </c>
      <c r="T12125">
        <v>0</v>
      </c>
      <c r="V12125">
        <v>0</v>
      </c>
      <c r="W12125">
        <v>0</v>
      </c>
      <c r="Y12125">
        <v>200</v>
      </c>
      <c r="Z12125">
        <v>200003</v>
      </c>
      <c r="AA12125" t="e">
        <v>#N/A</v>
      </c>
      <c r="AE12125" t="s">
        <v>63</v>
      </c>
      <c r="AF12125" t="s">
        <v>70</v>
      </c>
      <c r="AH12125" t="s">
        <v>60</v>
      </c>
    </row>
    <row r="12126" spans="1:34" hidden="1" x14ac:dyDescent="0.3">
      <c r="A12126">
        <v>130464</v>
      </c>
      <c r="B12126" t="s">
        <v>24336</v>
      </c>
      <c r="C12126" t="s">
        <v>24337</v>
      </c>
      <c r="D12126" t="s">
        <v>7</v>
      </c>
      <c r="E12126" t="s">
        <v>120</v>
      </c>
      <c r="F12126">
        <v>0</v>
      </c>
      <c r="G12126">
        <v>102</v>
      </c>
      <c r="H12126">
        <v>8043000</v>
      </c>
      <c r="I12126">
        <v>13</v>
      </c>
      <c r="J12126">
        <v>0</v>
      </c>
      <c r="K12126">
        <v>0</v>
      </c>
      <c r="L12126">
        <v>73</v>
      </c>
      <c r="M12126">
        <v>6</v>
      </c>
      <c r="N12126">
        <v>73</v>
      </c>
      <c r="O12126">
        <v>6</v>
      </c>
      <c r="P12126">
        <v>105</v>
      </c>
      <c r="T12126">
        <v>0</v>
      </c>
      <c r="V12126">
        <v>0</v>
      </c>
      <c r="W12126">
        <v>0</v>
      </c>
      <c r="AA12126" t="e">
        <v>#N/A</v>
      </c>
      <c r="AB12126" t="s">
        <v>185</v>
      </c>
      <c r="AD12126" t="s">
        <v>24337</v>
      </c>
      <c r="AE12126" s="1" t="s">
        <v>13</v>
      </c>
      <c r="AF12126" t="s">
        <v>187</v>
      </c>
      <c r="AG12126" s="1" t="s">
        <v>65</v>
      </c>
      <c r="AH12126" t="s">
        <v>60</v>
      </c>
    </row>
    <row r="12127" spans="1:34" hidden="1" x14ac:dyDescent="0.3">
      <c r="A12127">
        <v>130465</v>
      </c>
      <c r="B12127" t="s">
        <v>24338</v>
      </c>
      <c r="C12127" t="s">
        <v>24339</v>
      </c>
      <c r="D12127" t="s">
        <v>1854</v>
      </c>
      <c r="E12127" t="s">
        <v>1854</v>
      </c>
      <c r="F12127">
        <v>0</v>
      </c>
      <c r="G12127">
        <v>90</v>
      </c>
      <c r="H12127">
        <v>4089900</v>
      </c>
      <c r="I12127">
        <v>2</v>
      </c>
      <c r="J12127">
        <v>0</v>
      </c>
      <c r="K12127">
        <v>0</v>
      </c>
      <c r="L12127">
        <v>50</v>
      </c>
      <c r="M12127">
        <v>1</v>
      </c>
      <c r="N12127">
        <v>50</v>
      </c>
      <c r="O12127">
        <v>1</v>
      </c>
      <c r="T12127">
        <v>0</v>
      </c>
      <c r="V12127">
        <v>0</v>
      </c>
      <c r="W12127">
        <v>0</v>
      </c>
      <c r="AA12127" t="e">
        <v>#N/A</v>
      </c>
      <c r="AB12127" t="s">
        <v>185</v>
      </c>
      <c r="AE12127" t="s">
        <v>13</v>
      </c>
      <c r="AF12127" t="s">
        <v>1128</v>
      </c>
      <c r="AH12127" t="s">
        <v>60</v>
      </c>
    </row>
    <row r="12128" spans="1:34" x14ac:dyDescent="0.3">
      <c r="A12128">
        <v>130466</v>
      </c>
      <c r="B12128" t="s">
        <v>24340</v>
      </c>
      <c r="C12128" t="s">
        <v>24341</v>
      </c>
      <c r="D12128">
        <v>18</v>
      </c>
      <c r="E12128">
        <v>18</v>
      </c>
      <c r="F12128">
        <v>0</v>
      </c>
      <c r="G12128">
        <v>0</v>
      </c>
      <c r="H12128">
        <v>19059020</v>
      </c>
      <c r="I12128">
        <v>2</v>
      </c>
      <c r="J12128">
        <v>0</v>
      </c>
      <c r="K12128">
        <v>0</v>
      </c>
      <c r="L12128">
        <v>50</v>
      </c>
      <c r="M12128">
        <v>1</v>
      </c>
      <c r="N12128">
        <v>50</v>
      </c>
      <c r="O12128">
        <v>1</v>
      </c>
      <c r="T12128">
        <v>0</v>
      </c>
      <c r="U12128" t="s">
        <v>136</v>
      </c>
      <c r="V12128">
        <v>0</v>
      </c>
      <c r="W12128">
        <v>0</v>
      </c>
      <c r="Y12128">
        <v>200</v>
      </c>
      <c r="Z12128">
        <v>200003</v>
      </c>
      <c r="AA12128">
        <v>13.273999999999999</v>
      </c>
      <c r="AE12128" t="s">
        <v>63</v>
      </c>
      <c r="AF12128" t="s">
        <v>64</v>
      </c>
      <c r="AG12128" t="s">
        <v>65</v>
      </c>
      <c r="AH12128" t="s">
        <v>60</v>
      </c>
    </row>
    <row r="12129" spans="1:34" x14ac:dyDescent="0.3">
      <c r="A12129">
        <v>130467</v>
      </c>
      <c r="B12129" t="s">
        <v>24342</v>
      </c>
      <c r="C12129" t="s">
        <v>24343</v>
      </c>
      <c r="D12129" t="s">
        <v>120</v>
      </c>
      <c r="E12129" t="s">
        <v>120</v>
      </c>
      <c r="F12129">
        <v>0</v>
      </c>
      <c r="G12129">
        <v>60</v>
      </c>
      <c r="H12129">
        <v>20098990</v>
      </c>
      <c r="I12129">
        <v>2</v>
      </c>
      <c r="J12129">
        <v>0</v>
      </c>
      <c r="K12129">
        <v>0</v>
      </c>
      <c r="L12129">
        <v>50</v>
      </c>
      <c r="M12129">
        <v>1</v>
      </c>
      <c r="N12129">
        <v>50</v>
      </c>
      <c r="O12129">
        <v>1</v>
      </c>
      <c r="T12129">
        <v>0</v>
      </c>
      <c r="U12129" t="s">
        <v>136</v>
      </c>
      <c r="V12129">
        <v>0</v>
      </c>
      <c r="W12129">
        <v>0</v>
      </c>
      <c r="Y12129">
        <v>200</v>
      </c>
      <c r="Z12129">
        <v>200003</v>
      </c>
      <c r="AA12129">
        <v>5</v>
      </c>
      <c r="AE12129" t="s">
        <v>3313</v>
      </c>
      <c r="AF12129" t="s">
        <v>64</v>
      </c>
      <c r="AG12129" t="s">
        <v>65</v>
      </c>
      <c r="AH12129" t="s">
        <v>60</v>
      </c>
    </row>
    <row r="12130" spans="1:34" x14ac:dyDescent="0.3">
      <c r="A12130">
        <v>130468</v>
      </c>
      <c r="B12130" t="s">
        <v>24344</v>
      </c>
      <c r="C12130" t="s">
        <v>24345</v>
      </c>
      <c r="D12130" t="s">
        <v>120</v>
      </c>
      <c r="E12130" t="s">
        <v>120</v>
      </c>
      <c r="F12130">
        <v>0</v>
      </c>
      <c r="G12130">
        <v>60</v>
      </c>
      <c r="H12130">
        <v>18063110</v>
      </c>
      <c r="I12130">
        <v>2</v>
      </c>
      <c r="J12130">
        <v>0</v>
      </c>
      <c r="K12130">
        <v>0</v>
      </c>
      <c r="L12130">
        <v>50</v>
      </c>
      <c r="M12130">
        <v>1</v>
      </c>
      <c r="N12130">
        <v>50</v>
      </c>
      <c r="O12130">
        <v>1</v>
      </c>
      <c r="T12130">
        <v>0</v>
      </c>
      <c r="U12130" t="s">
        <v>3700</v>
      </c>
      <c r="V12130">
        <v>0</v>
      </c>
      <c r="W12130">
        <v>0</v>
      </c>
      <c r="AA12130">
        <v>79</v>
      </c>
      <c r="AE12130" t="s">
        <v>769</v>
      </c>
      <c r="AF12130" t="s">
        <v>64</v>
      </c>
      <c r="AG12130" t="s">
        <v>65</v>
      </c>
      <c r="AH12130" t="s">
        <v>24345</v>
      </c>
    </row>
    <row r="12131" spans="1:34" hidden="1" x14ac:dyDescent="0.3">
      <c r="A12131">
        <v>130469</v>
      </c>
      <c r="B12131" t="s">
        <v>24346</v>
      </c>
      <c r="C12131" t="s">
        <v>24347</v>
      </c>
      <c r="D12131" t="s">
        <v>115</v>
      </c>
      <c r="E12131" t="s">
        <v>115</v>
      </c>
      <c r="F12131">
        <v>0</v>
      </c>
      <c r="G12131">
        <v>0</v>
      </c>
      <c r="H12131">
        <v>19059090</v>
      </c>
      <c r="I12131">
        <v>2</v>
      </c>
      <c r="J12131">
        <v>0</v>
      </c>
      <c r="K12131">
        <v>0</v>
      </c>
      <c r="L12131">
        <v>50</v>
      </c>
      <c r="M12131">
        <v>1</v>
      </c>
      <c r="N12131">
        <v>50</v>
      </c>
      <c r="O12131">
        <v>1</v>
      </c>
      <c r="T12131">
        <v>0</v>
      </c>
      <c r="U12131" t="s">
        <v>58</v>
      </c>
      <c r="V12131">
        <v>0</v>
      </c>
      <c r="W12131">
        <v>0</v>
      </c>
      <c r="Y12131">
        <v>200</v>
      </c>
      <c r="Z12131">
        <v>200003</v>
      </c>
      <c r="AA12131" t="e">
        <v>#N/A</v>
      </c>
      <c r="AE12131" t="s">
        <v>63</v>
      </c>
      <c r="AF12131" t="s">
        <v>70</v>
      </c>
      <c r="AH12131" t="s">
        <v>60</v>
      </c>
    </row>
    <row r="12132" spans="1:34" hidden="1" x14ac:dyDescent="0.3">
      <c r="A12132">
        <v>130470</v>
      </c>
      <c r="B12132" t="s">
        <v>24348</v>
      </c>
      <c r="C12132" t="s">
        <v>24349</v>
      </c>
      <c r="D12132" t="s">
        <v>120</v>
      </c>
      <c r="E12132" t="s">
        <v>120</v>
      </c>
      <c r="F12132">
        <v>0</v>
      </c>
      <c r="G12132">
        <v>400</v>
      </c>
      <c r="H12132">
        <v>20079990</v>
      </c>
      <c r="I12132">
        <v>2</v>
      </c>
      <c r="J12132">
        <v>0</v>
      </c>
      <c r="K12132">
        <v>0</v>
      </c>
      <c r="L12132">
        <v>50</v>
      </c>
      <c r="M12132">
        <v>1</v>
      </c>
      <c r="N12132">
        <v>50</v>
      </c>
      <c r="O12132">
        <v>1</v>
      </c>
      <c r="T12132">
        <v>0</v>
      </c>
      <c r="V12132">
        <v>0</v>
      </c>
      <c r="W12132">
        <v>0</v>
      </c>
      <c r="AA12132" t="e">
        <v>#N/A</v>
      </c>
      <c r="AB12132" t="s">
        <v>185</v>
      </c>
      <c r="AE12132" t="s">
        <v>13</v>
      </c>
      <c r="AF12132" t="s">
        <v>1128</v>
      </c>
      <c r="AH12132" t="s">
        <v>60</v>
      </c>
    </row>
    <row r="12133" spans="1:34" hidden="1" x14ac:dyDescent="0.3">
      <c r="A12133">
        <v>130471</v>
      </c>
      <c r="B12133" t="s">
        <v>24350</v>
      </c>
      <c r="C12133" t="s">
        <v>24351</v>
      </c>
      <c r="D12133">
        <v>18</v>
      </c>
      <c r="E12133">
        <v>18</v>
      </c>
      <c r="F12133">
        <v>0</v>
      </c>
      <c r="G12133">
        <v>0</v>
      </c>
      <c r="H12133">
        <v>8011100</v>
      </c>
      <c r="I12133">
        <v>3</v>
      </c>
      <c r="J12133">
        <v>0</v>
      </c>
      <c r="K12133">
        <v>0</v>
      </c>
      <c r="L12133">
        <v>73</v>
      </c>
      <c r="M12133">
        <v>6</v>
      </c>
      <c r="N12133">
        <v>73</v>
      </c>
      <c r="O12133">
        <v>6</v>
      </c>
      <c r="P12133">
        <v>116</v>
      </c>
      <c r="T12133">
        <v>0</v>
      </c>
      <c r="V12133">
        <v>0</v>
      </c>
      <c r="W12133">
        <v>0</v>
      </c>
      <c r="AA12133" t="e">
        <v>#N/A</v>
      </c>
      <c r="AB12133" t="s">
        <v>185</v>
      </c>
      <c r="AE12133" t="s">
        <v>13</v>
      </c>
      <c r="AF12133" t="s">
        <v>1128</v>
      </c>
      <c r="AH12133" t="s">
        <v>60</v>
      </c>
    </row>
    <row r="12134" spans="1:34" hidden="1" x14ac:dyDescent="0.3">
      <c r="A12134">
        <v>130472</v>
      </c>
      <c r="B12134" t="s">
        <v>24352</v>
      </c>
      <c r="C12134" t="s">
        <v>24353</v>
      </c>
      <c r="D12134" t="s">
        <v>1854</v>
      </c>
      <c r="E12134" t="s">
        <v>120</v>
      </c>
      <c r="F12134">
        <v>0</v>
      </c>
      <c r="G12134">
        <v>90</v>
      </c>
      <c r="H12134">
        <v>20079990</v>
      </c>
      <c r="I12134">
        <v>2</v>
      </c>
      <c r="J12134">
        <v>0</v>
      </c>
      <c r="K12134">
        <v>0</v>
      </c>
      <c r="L12134">
        <v>50</v>
      </c>
      <c r="M12134">
        <v>1</v>
      </c>
      <c r="N12134">
        <v>50</v>
      </c>
      <c r="O12134">
        <v>1</v>
      </c>
      <c r="T12134">
        <v>0</v>
      </c>
      <c r="V12134">
        <v>0</v>
      </c>
      <c r="W12134">
        <v>0</v>
      </c>
      <c r="AA12134" t="e">
        <v>#N/A</v>
      </c>
      <c r="AB12134" t="s">
        <v>185</v>
      </c>
      <c r="AD12134" t="s">
        <v>24353</v>
      </c>
      <c r="AE12134" s="1" t="s">
        <v>13</v>
      </c>
      <c r="AF12134" t="s">
        <v>187</v>
      </c>
      <c r="AG12134" s="1" t="s">
        <v>65</v>
      </c>
      <c r="AH12134" t="s">
        <v>60</v>
      </c>
    </row>
    <row r="12135" spans="1:34" x14ac:dyDescent="0.3">
      <c r="A12135">
        <v>130473</v>
      </c>
      <c r="B12135" t="s">
        <v>24354</v>
      </c>
      <c r="C12135" t="s">
        <v>24355</v>
      </c>
      <c r="D12135" t="s">
        <v>120</v>
      </c>
      <c r="E12135" t="s">
        <v>120</v>
      </c>
      <c r="F12135">
        <v>0</v>
      </c>
      <c r="G12135">
        <v>60</v>
      </c>
      <c r="H12135">
        <v>19053200</v>
      </c>
      <c r="I12135">
        <v>2</v>
      </c>
      <c r="J12135">
        <v>0</v>
      </c>
      <c r="K12135">
        <v>0</v>
      </c>
      <c r="L12135">
        <v>50</v>
      </c>
      <c r="M12135">
        <v>1</v>
      </c>
      <c r="N12135">
        <v>50</v>
      </c>
      <c r="O12135">
        <v>1</v>
      </c>
      <c r="T12135">
        <v>0</v>
      </c>
      <c r="U12135" t="s">
        <v>5614</v>
      </c>
      <c r="V12135">
        <v>0</v>
      </c>
      <c r="W12135">
        <v>0</v>
      </c>
      <c r="AA12135">
        <v>1</v>
      </c>
      <c r="AE12135" t="s">
        <v>769</v>
      </c>
      <c r="AF12135" t="s">
        <v>64</v>
      </c>
      <c r="AG12135" t="s">
        <v>65</v>
      </c>
      <c r="AH12135" t="s">
        <v>60</v>
      </c>
    </row>
    <row r="12136" spans="1:34" x14ac:dyDescent="0.3">
      <c r="A12136">
        <v>130474</v>
      </c>
      <c r="B12136" t="s">
        <v>24356</v>
      </c>
      <c r="C12136" t="s">
        <v>24357</v>
      </c>
      <c r="D12136" t="s">
        <v>120</v>
      </c>
      <c r="E12136" t="s">
        <v>120</v>
      </c>
      <c r="F12136">
        <v>0</v>
      </c>
      <c r="G12136">
        <v>60</v>
      </c>
      <c r="H12136">
        <v>19041000</v>
      </c>
      <c r="I12136">
        <v>2</v>
      </c>
      <c r="J12136">
        <v>0</v>
      </c>
      <c r="K12136">
        <v>0</v>
      </c>
      <c r="L12136">
        <v>50</v>
      </c>
      <c r="M12136">
        <v>1</v>
      </c>
      <c r="N12136">
        <v>50</v>
      </c>
      <c r="O12136">
        <v>1</v>
      </c>
      <c r="T12136">
        <v>0</v>
      </c>
      <c r="U12136" t="s">
        <v>2821</v>
      </c>
      <c r="V12136">
        <v>0</v>
      </c>
      <c r="W12136">
        <v>0</v>
      </c>
      <c r="Y12136">
        <v>200</v>
      </c>
      <c r="Z12136">
        <v>200003</v>
      </c>
      <c r="AA12136">
        <v>11</v>
      </c>
      <c r="AE12136" t="s">
        <v>468</v>
      </c>
      <c r="AF12136" t="s">
        <v>64</v>
      </c>
      <c r="AG12136" t="s">
        <v>65</v>
      </c>
      <c r="AH12136" t="s">
        <v>24357</v>
      </c>
    </row>
    <row r="12137" spans="1:34" hidden="1" x14ac:dyDescent="0.3">
      <c r="A12137">
        <v>130475</v>
      </c>
      <c r="B12137" t="s">
        <v>24358</v>
      </c>
      <c r="C12137" t="s">
        <v>24359</v>
      </c>
      <c r="D12137" t="s">
        <v>120</v>
      </c>
      <c r="E12137">
        <v>18</v>
      </c>
      <c r="F12137">
        <v>0</v>
      </c>
      <c r="G12137">
        <v>60</v>
      </c>
      <c r="H12137">
        <v>4039000</v>
      </c>
      <c r="I12137">
        <v>13</v>
      </c>
      <c r="J12137">
        <v>0</v>
      </c>
      <c r="K12137">
        <v>0</v>
      </c>
      <c r="L12137">
        <v>73</v>
      </c>
      <c r="M12137">
        <v>6</v>
      </c>
      <c r="N12137">
        <v>73</v>
      </c>
      <c r="O12137">
        <v>6</v>
      </c>
      <c r="P12137">
        <v>101</v>
      </c>
      <c r="T12137">
        <v>0</v>
      </c>
      <c r="U12137" t="s">
        <v>3162</v>
      </c>
      <c r="V12137">
        <v>0</v>
      </c>
      <c r="W12137">
        <v>0</v>
      </c>
      <c r="Y12137">
        <v>200</v>
      </c>
      <c r="Z12137">
        <v>200003</v>
      </c>
      <c r="AA12137" t="e">
        <v>#N/A</v>
      </c>
      <c r="AE12137" t="e">
        <v>#N/A</v>
      </c>
      <c r="AF12137" t="s">
        <v>2304</v>
      </c>
      <c r="AG12137" t="s">
        <v>59</v>
      </c>
      <c r="AH12137" t="s">
        <v>60</v>
      </c>
    </row>
    <row r="12138" spans="1:34" hidden="1" x14ac:dyDescent="0.3">
      <c r="A12138">
        <v>130476</v>
      </c>
      <c r="B12138" t="s">
        <v>24360</v>
      </c>
      <c r="C12138" t="s">
        <v>24361</v>
      </c>
      <c r="D12138" t="s">
        <v>120</v>
      </c>
      <c r="E12138" t="s">
        <v>120</v>
      </c>
      <c r="F12138">
        <v>0</v>
      </c>
      <c r="G12138">
        <v>0</v>
      </c>
      <c r="H12138">
        <v>19021100</v>
      </c>
      <c r="I12138">
        <v>2</v>
      </c>
      <c r="J12138">
        <v>0</v>
      </c>
      <c r="K12138">
        <v>0</v>
      </c>
      <c r="L12138">
        <v>73</v>
      </c>
      <c r="M12138">
        <v>6</v>
      </c>
      <c r="N12138">
        <v>73</v>
      </c>
      <c r="O12138">
        <v>6</v>
      </c>
      <c r="P12138">
        <v>119</v>
      </c>
      <c r="T12138">
        <v>0</v>
      </c>
      <c r="V12138">
        <v>0</v>
      </c>
      <c r="W12138">
        <v>0</v>
      </c>
      <c r="Y12138">
        <v>200</v>
      </c>
      <c r="Z12138">
        <v>200003</v>
      </c>
      <c r="AA12138" t="e">
        <v>#N/A</v>
      </c>
      <c r="AE12138" t="s">
        <v>63</v>
      </c>
      <c r="AF12138" t="s">
        <v>70</v>
      </c>
      <c r="AH12138" t="s">
        <v>60</v>
      </c>
    </row>
    <row r="12139" spans="1:34" x14ac:dyDescent="0.3">
      <c r="A12139">
        <v>130477</v>
      </c>
      <c r="B12139" t="s">
        <v>24362</v>
      </c>
      <c r="C12139" t="s">
        <v>24363</v>
      </c>
      <c r="D12139" t="s">
        <v>120</v>
      </c>
      <c r="E12139" t="s">
        <v>120</v>
      </c>
      <c r="F12139">
        <v>0</v>
      </c>
      <c r="G12139">
        <v>60</v>
      </c>
      <c r="H12139">
        <v>20052000</v>
      </c>
      <c r="I12139">
        <v>2</v>
      </c>
      <c r="J12139">
        <v>0</v>
      </c>
      <c r="K12139">
        <v>0</v>
      </c>
      <c r="L12139">
        <v>50</v>
      </c>
      <c r="M12139">
        <v>1</v>
      </c>
      <c r="N12139">
        <v>50</v>
      </c>
      <c r="O12139">
        <v>1</v>
      </c>
      <c r="T12139">
        <v>0</v>
      </c>
      <c r="U12139" t="s">
        <v>158</v>
      </c>
      <c r="V12139">
        <v>0</v>
      </c>
      <c r="W12139">
        <v>0</v>
      </c>
      <c r="Y12139">
        <v>200</v>
      </c>
      <c r="Z12139">
        <v>200003</v>
      </c>
      <c r="AA12139">
        <v>1</v>
      </c>
      <c r="AE12139" t="s">
        <v>468</v>
      </c>
      <c r="AF12139" t="s">
        <v>64</v>
      </c>
      <c r="AG12139" t="s">
        <v>65</v>
      </c>
      <c r="AH12139" t="s">
        <v>60</v>
      </c>
    </row>
    <row r="12140" spans="1:34" x14ac:dyDescent="0.3">
      <c r="A12140">
        <v>130478</v>
      </c>
      <c r="B12140" t="s">
        <v>24364</v>
      </c>
      <c r="C12140" t="s">
        <v>24365</v>
      </c>
      <c r="D12140" t="s">
        <v>120</v>
      </c>
      <c r="E12140" t="s">
        <v>120</v>
      </c>
      <c r="F12140">
        <v>0</v>
      </c>
      <c r="G12140">
        <v>60</v>
      </c>
      <c r="H12140">
        <v>21050090</v>
      </c>
      <c r="I12140">
        <v>2</v>
      </c>
      <c r="J12140">
        <v>0</v>
      </c>
      <c r="K12140">
        <v>0</v>
      </c>
      <c r="L12140">
        <v>50</v>
      </c>
      <c r="M12140">
        <v>1</v>
      </c>
      <c r="N12140">
        <v>50</v>
      </c>
      <c r="O12140">
        <v>1</v>
      </c>
      <c r="T12140">
        <v>0</v>
      </c>
      <c r="U12140" t="s">
        <v>10964</v>
      </c>
      <c r="V12140">
        <v>0</v>
      </c>
      <c r="W12140">
        <v>0</v>
      </c>
      <c r="AA12140">
        <v>98</v>
      </c>
      <c r="AE12140" t="s">
        <v>3090</v>
      </c>
      <c r="AF12140" t="s">
        <v>64</v>
      </c>
      <c r="AG12140" t="s">
        <v>65</v>
      </c>
      <c r="AH12140" t="s">
        <v>24365</v>
      </c>
    </row>
    <row r="12141" spans="1:34" x14ac:dyDescent="0.3">
      <c r="A12141">
        <v>130479</v>
      </c>
      <c r="B12141" t="s">
        <v>24366</v>
      </c>
      <c r="C12141" t="s">
        <v>24367</v>
      </c>
      <c r="D12141" t="s">
        <v>120</v>
      </c>
      <c r="E12141" t="s">
        <v>120</v>
      </c>
      <c r="F12141">
        <v>0</v>
      </c>
      <c r="G12141">
        <v>60</v>
      </c>
      <c r="H12141">
        <v>21050090</v>
      </c>
      <c r="I12141">
        <v>2</v>
      </c>
      <c r="J12141">
        <v>0</v>
      </c>
      <c r="K12141">
        <v>0</v>
      </c>
      <c r="L12141">
        <v>50</v>
      </c>
      <c r="M12141">
        <v>1</v>
      </c>
      <c r="N12141">
        <v>50</v>
      </c>
      <c r="O12141">
        <v>1</v>
      </c>
      <c r="T12141">
        <v>0</v>
      </c>
      <c r="U12141" t="s">
        <v>10964</v>
      </c>
      <c r="V12141">
        <v>0</v>
      </c>
      <c r="W12141">
        <v>0</v>
      </c>
      <c r="AA12141">
        <v>4</v>
      </c>
      <c r="AE12141" t="s">
        <v>3090</v>
      </c>
      <c r="AF12141" t="s">
        <v>64</v>
      </c>
      <c r="AG12141" t="s">
        <v>65</v>
      </c>
      <c r="AH12141" t="s">
        <v>60</v>
      </c>
    </row>
    <row r="12142" spans="1:34" x14ac:dyDescent="0.3">
      <c r="A12142">
        <v>130480</v>
      </c>
      <c r="B12142" t="s">
        <v>24368</v>
      </c>
      <c r="C12142" t="s">
        <v>24369</v>
      </c>
      <c r="D12142" t="s">
        <v>120</v>
      </c>
      <c r="E12142" t="s">
        <v>120</v>
      </c>
      <c r="F12142">
        <v>0</v>
      </c>
      <c r="G12142">
        <v>60</v>
      </c>
      <c r="H12142">
        <v>21050090</v>
      </c>
      <c r="I12142">
        <v>2</v>
      </c>
      <c r="J12142">
        <v>0</v>
      </c>
      <c r="K12142">
        <v>0</v>
      </c>
      <c r="L12142">
        <v>50</v>
      </c>
      <c r="M12142">
        <v>1</v>
      </c>
      <c r="N12142">
        <v>50</v>
      </c>
      <c r="O12142">
        <v>1</v>
      </c>
      <c r="T12142">
        <v>0</v>
      </c>
      <c r="U12142" t="s">
        <v>10964</v>
      </c>
      <c r="V12142">
        <v>0</v>
      </c>
      <c r="W12142">
        <v>0</v>
      </c>
      <c r="AA12142">
        <v>44</v>
      </c>
      <c r="AE12142" t="s">
        <v>3090</v>
      </c>
      <c r="AF12142" t="s">
        <v>64</v>
      </c>
      <c r="AG12142" t="s">
        <v>65</v>
      </c>
      <c r="AH12142" t="s">
        <v>24369</v>
      </c>
    </row>
    <row r="12143" spans="1:34" hidden="1" x14ac:dyDescent="0.3">
      <c r="A12143">
        <v>130481</v>
      </c>
      <c r="B12143" t="s">
        <v>24370</v>
      </c>
      <c r="C12143" t="s">
        <v>24371</v>
      </c>
      <c r="D12143" t="s">
        <v>120</v>
      </c>
      <c r="E12143" t="s">
        <v>120</v>
      </c>
      <c r="F12143">
        <v>0</v>
      </c>
      <c r="G12143">
        <v>60</v>
      </c>
      <c r="H12143">
        <v>17019900</v>
      </c>
      <c r="I12143">
        <v>3</v>
      </c>
      <c r="J12143">
        <v>0</v>
      </c>
      <c r="K12143">
        <v>0</v>
      </c>
      <c r="L12143">
        <v>73</v>
      </c>
      <c r="M12143">
        <v>6</v>
      </c>
      <c r="N12143">
        <v>73</v>
      </c>
      <c r="O12143">
        <v>6</v>
      </c>
      <c r="P12143">
        <v>124</v>
      </c>
      <c r="T12143">
        <v>0</v>
      </c>
      <c r="U12143" t="s">
        <v>3221</v>
      </c>
      <c r="V12143">
        <v>0</v>
      </c>
      <c r="W12143">
        <v>0</v>
      </c>
      <c r="Y12143">
        <v>200</v>
      </c>
      <c r="Z12143">
        <v>200003</v>
      </c>
      <c r="AA12143" t="e">
        <v>#N/A</v>
      </c>
      <c r="AB12143" t="s">
        <v>185</v>
      </c>
      <c r="AD12143" t="s">
        <v>24371</v>
      </c>
      <c r="AE12143" s="1" t="s">
        <v>13</v>
      </c>
      <c r="AF12143" t="s">
        <v>187</v>
      </c>
      <c r="AG12143" s="1" t="s">
        <v>65</v>
      </c>
      <c r="AH12143" t="s">
        <v>60</v>
      </c>
    </row>
    <row r="12144" spans="1:34" x14ac:dyDescent="0.3">
      <c r="A12144">
        <v>130482</v>
      </c>
      <c r="B12144" t="s">
        <v>24372</v>
      </c>
      <c r="C12144" t="s">
        <v>24373</v>
      </c>
      <c r="D12144" t="s">
        <v>120</v>
      </c>
      <c r="E12144" t="s">
        <v>120</v>
      </c>
      <c r="F12144">
        <v>0</v>
      </c>
      <c r="G12144">
        <v>60</v>
      </c>
      <c r="H12144">
        <v>21050090</v>
      </c>
      <c r="I12144">
        <v>2</v>
      </c>
      <c r="J12144">
        <v>0</v>
      </c>
      <c r="K12144">
        <v>0</v>
      </c>
      <c r="L12144">
        <v>50</v>
      </c>
      <c r="M12144">
        <v>1</v>
      </c>
      <c r="N12144">
        <v>50</v>
      </c>
      <c r="O12144">
        <v>1</v>
      </c>
      <c r="T12144">
        <v>0</v>
      </c>
      <c r="U12144" t="s">
        <v>10964</v>
      </c>
      <c r="V12144">
        <v>0</v>
      </c>
      <c r="W12144">
        <v>0</v>
      </c>
      <c r="AA12144">
        <v>61</v>
      </c>
      <c r="AE12144" t="s">
        <v>3090</v>
      </c>
      <c r="AF12144" t="s">
        <v>64</v>
      </c>
      <c r="AG12144" t="s">
        <v>65</v>
      </c>
      <c r="AH12144" t="s">
        <v>24373</v>
      </c>
    </row>
    <row r="12145" spans="1:34" hidden="1" x14ac:dyDescent="0.3">
      <c r="A12145">
        <v>130483</v>
      </c>
      <c r="B12145" t="s">
        <v>24374</v>
      </c>
      <c r="C12145" t="s">
        <v>24375</v>
      </c>
      <c r="D12145" t="s">
        <v>115</v>
      </c>
      <c r="E12145" t="s">
        <v>115</v>
      </c>
      <c r="F12145">
        <v>0</v>
      </c>
      <c r="G12145">
        <v>0</v>
      </c>
      <c r="H12145">
        <v>21069090</v>
      </c>
      <c r="I12145">
        <v>2</v>
      </c>
      <c r="J12145">
        <v>0</v>
      </c>
      <c r="K12145">
        <v>0</v>
      </c>
      <c r="L12145">
        <v>50</v>
      </c>
      <c r="M12145">
        <v>1</v>
      </c>
      <c r="N12145">
        <v>50</v>
      </c>
      <c r="O12145">
        <v>1</v>
      </c>
      <c r="T12145">
        <v>0</v>
      </c>
      <c r="V12145">
        <v>0</v>
      </c>
      <c r="W12145">
        <v>0</v>
      </c>
      <c r="Y12145">
        <v>200</v>
      </c>
      <c r="Z12145">
        <v>200003</v>
      </c>
      <c r="AA12145" t="e">
        <v>#N/A</v>
      </c>
      <c r="AE12145" t="s">
        <v>760</v>
      </c>
      <c r="AF12145" t="s">
        <v>419</v>
      </c>
      <c r="AG12145" t="s">
        <v>59</v>
      </c>
      <c r="AH12145" t="s">
        <v>60</v>
      </c>
    </row>
    <row r="12146" spans="1:34" hidden="1" x14ac:dyDescent="0.3">
      <c r="A12146">
        <v>130484</v>
      </c>
      <c r="B12146" t="s">
        <v>24376</v>
      </c>
      <c r="C12146" t="s">
        <v>24377</v>
      </c>
      <c r="D12146">
        <v>18</v>
      </c>
      <c r="E12146">
        <v>18</v>
      </c>
      <c r="F12146">
        <v>0</v>
      </c>
      <c r="G12146">
        <v>0</v>
      </c>
      <c r="H12146">
        <v>21069029</v>
      </c>
      <c r="I12146">
        <v>2</v>
      </c>
      <c r="J12146">
        <v>0</v>
      </c>
      <c r="K12146">
        <v>0</v>
      </c>
      <c r="L12146">
        <v>50</v>
      </c>
      <c r="M12146">
        <v>1</v>
      </c>
      <c r="N12146">
        <v>50</v>
      </c>
      <c r="O12146">
        <v>1</v>
      </c>
      <c r="T12146">
        <v>0</v>
      </c>
      <c r="V12146">
        <v>0</v>
      </c>
      <c r="W12146">
        <v>0</v>
      </c>
      <c r="AA12146" t="e">
        <v>#N/A</v>
      </c>
      <c r="AB12146" t="s">
        <v>185</v>
      </c>
      <c r="AE12146" t="s">
        <v>13</v>
      </c>
      <c r="AF12146" t="s">
        <v>1128</v>
      </c>
      <c r="AH12146" t="s">
        <v>60</v>
      </c>
    </row>
    <row r="12147" spans="1:34" hidden="1" x14ac:dyDescent="0.3">
      <c r="A12147">
        <v>130485</v>
      </c>
      <c r="B12147" t="s">
        <v>24378</v>
      </c>
      <c r="C12147" t="s">
        <v>24379</v>
      </c>
      <c r="D12147" t="s">
        <v>120</v>
      </c>
      <c r="E12147" t="s">
        <v>120</v>
      </c>
      <c r="F12147">
        <v>0</v>
      </c>
      <c r="G12147">
        <v>60</v>
      </c>
      <c r="H12147">
        <v>2013000</v>
      </c>
      <c r="I12147">
        <v>2</v>
      </c>
      <c r="J12147">
        <v>0</v>
      </c>
      <c r="K12147">
        <v>0</v>
      </c>
      <c r="L12147">
        <v>73</v>
      </c>
      <c r="M12147">
        <v>6</v>
      </c>
      <c r="N12147">
        <v>73</v>
      </c>
      <c r="O12147">
        <v>6</v>
      </c>
      <c r="P12147">
        <v>121</v>
      </c>
      <c r="T12147">
        <v>0</v>
      </c>
      <c r="U12147" t="s">
        <v>1198</v>
      </c>
      <c r="V12147">
        <v>0</v>
      </c>
      <c r="W12147">
        <v>0</v>
      </c>
      <c r="AA12147" t="e">
        <v>#N/A</v>
      </c>
      <c r="AB12147" t="s">
        <v>185</v>
      </c>
      <c r="AE12147" t="s">
        <v>13</v>
      </c>
      <c r="AF12147" t="s">
        <v>1128</v>
      </c>
      <c r="AH12147" t="s">
        <v>24379</v>
      </c>
    </row>
    <row r="12148" spans="1:34" hidden="1" x14ac:dyDescent="0.3">
      <c r="A12148">
        <v>130486</v>
      </c>
      <c r="B12148" t="s">
        <v>24380</v>
      </c>
      <c r="C12148" t="s">
        <v>24381</v>
      </c>
      <c r="D12148">
        <v>18</v>
      </c>
      <c r="E12148">
        <v>18</v>
      </c>
      <c r="F12148">
        <v>0</v>
      </c>
      <c r="G12148">
        <v>102</v>
      </c>
      <c r="H12148">
        <v>39231090</v>
      </c>
      <c r="I12148">
        <v>2</v>
      </c>
      <c r="J12148">
        <v>0</v>
      </c>
      <c r="K12148">
        <v>0</v>
      </c>
      <c r="L12148">
        <v>73</v>
      </c>
      <c r="M12148">
        <v>6</v>
      </c>
      <c r="N12148">
        <v>73</v>
      </c>
      <c r="O12148">
        <v>6</v>
      </c>
      <c r="P12148">
        <v>304</v>
      </c>
      <c r="T12148">
        <v>0</v>
      </c>
      <c r="V12148">
        <v>0</v>
      </c>
      <c r="W12148">
        <v>0</v>
      </c>
      <c r="AA12148" t="e">
        <v>#N/A</v>
      </c>
      <c r="AB12148" t="s">
        <v>185</v>
      </c>
      <c r="AE12148" t="e">
        <v>#N/A</v>
      </c>
      <c r="AF12148" t="s">
        <v>2304</v>
      </c>
      <c r="AG12148" t="s">
        <v>59</v>
      </c>
      <c r="AH12148" t="s">
        <v>60</v>
      </c>
    </row>
    <row r="12149" spans="1:34" hidden="1" x14ac:dyDescent="0.3">
      <c r="A12149">
        <v>130487</v>
      </c>
      <c r="B12149" t="s">
        <v>24382</v>
      </c>
      <c r="C12149" t="s">
        <v>24383</v>
      </c>
      <c r="D12149">
        <v>7</v>
      </c>
      <c r="E12149">
        <v>7</v>
      </c>
      <c r="F12149">
        <v>0</v>
      </c>
      <c r="G12149">
        <v>101</v>
      </c>
      <c r="H12149">
        <v>19021100</v>
      </c>
      <c r="I12149">
        <v>13</v>
      </c>
      <c r="J12149">
        <v>0</v>
      </c>
      <c r="K12149">
        <v>0</v>
      </c>
      <c r="L12149">
        <v>73</v>
      </c>
      <c r="M12149">
        <v>6</v>
      </c>
      <c r="N12149">
        <v>73</v>
      </c>
      <c r="O12149">
        <v>6</v>
      </c>
      <c r="P12149">
        <v>119</v>
      </c>
      <c r="T12149">
        <v>0</v>
      </c>
      <c r="V12149">
        <v>0</v>
      </c>
      <c r="W12149">
        <v>0</v>
      </c>
      <c r="Y12149">
        <v>200</v>
      </c>
      <c r="Z12149">
        <v>200003</v>
      </c>
      <c r="AA12149" t="e">
        <v>#N/A</v>
      </c>
      <c r="AB12149" t="s">
        <v>185</v>
      </c>
      <c r="AD12149" t="s">
        <v>24383</v>
      </c>
      <c r="AE12149" s="1" t="s">
        <v>13</v>
      </c>
      <c r="AF12149" t="s">
        <v>187</v>
      </c>
      <c r="AG12149" s="1" t="s">
        <v>65</v>
      </c>
      <c r="AH12149" t="s">
        <v>60</v>
      </c>
    </row>
    <row r="12150" spans="1:34" hidden="1" x14ac:dyDescent="0.3">
      <c r="A12150">
        <v>130488</v>
      </c>
      <c r="B12150" t="s">
        <v>24384</v>
      </c>
      <c r="C12150" t="s">
        <v>24385</v>
      </c>
      <c r="D12150">
        <v>18</v>
      </c>
      <c r="E12150">
        <v>18</v>
      </c>
      <c r="F12150">
        <v>0</v>
      </c>
      <c r="G12150">
        <v>101</v>
      </c>
      <c r="H12150">
        <v>7129090</v>
      </c>
      <c r="I12150">
        <v>2</v>
      </c>
      <c r="J12150">
        <v>0</v>
      </c>
      <c r="K12150">
        <v>0</v>
      </c>
      <c r="L12150">
        <v>50</v>
      </c>
      <c r="M12150">
        <v>1</v>
      </c>
      <c r="N12150">
        <v>50</v>
      </c>
      <c r="O12150">
        <v>1</v>
      </c>
      <c r="T12150">
        <v>0</v>
      </c>
      <c r="V12150">
        <v>0</v>
      </c>
      <c r="W12150">
        <v>0</v>
      </c>
      <c r="AA12150" t="e">
        <v>#N/A</v>
      </c>
      <c r="AB12150" t="s">
        <v>185</v>
      </c>
      <c r="AD12150" t="s">
        <v>24385</v>
      </c>
      <c r="AE12150" s="1" t="s">
        <v>13</v>
      </c>
      <c r="AF12150" t="s">
        <v>187</v>
      </c>
      <c r="AG12150" s="1" t="s">
        <v>65</v>
      </c>
      <c r="AH12150" t="s">
        <v>60</v>
      </c>
    </row>
    <row r="12151" spans="1:34" hidden="1" x14ac:dyDescent="0.3">
      <c r="A12151">
        <v>130489</v>
      </c>
      <c r="B12151" t="s">
        <v>24386</v>
      </c>
      <c r="C12151" t="s">
        <v>24387</v>
      </c>
      <c r="D12151" t="s">
        <v>1854</v>
      </c>
      <c r="E12151" t="s">
        <v>120</v>
      </c>
      <c r="F12151">
        <v>0</v>
      </c>
      <c r="G12151">
        <v>90</v>
      </c>
      <c r="H12151">
        <v>20079990</v>
      </c>
      <c r="I12151">
        <v>2</v>
      </c>
      <c r="J12151">
        <v>0</v>
      </c>
      <c r="K12151">
        <v>0</v>
      </c>
      <c r="L12151">
        <v>50</v>
      </c>
      <c r="M12151">
        <v>1</v>
      </c>
      <c r="N12151">
        <v>50</v>
      </c>
      <c r="O12151">
        <v>1</v>
      </c>
      <c r="T12151">
        <v>0</v>
      </c>
      <c r="V12151">
        <v>0</v>
      </c>
      <c r="W12151">
        <v>0</v>
      </c>
      <c r="AA12151" t="e">
        <v>#N/A</v>
      </c>
      <c r="AB12151" t="s">
        <v>185</v>
      </c>
      <c r="AD12151" t="s">
        <v>24387</v>
      </c>
      <c r="AE12151" s="1" t="s">
        <v>13</v>
      </c>
      <c r="AF12151" t="s">
        <v>187</v>
      </c>
      <c r="AG12151" s="1" t="s">
        <v>65</v>
      </c>
      <c r="AH12151" t="s">
        <v>60</v>
      </c>
    </row>
    <row r="12152" spans="1:34" x14ac:dyDescent="0.3">
      <c r="A12152">
        <v>130490</v>
      </c>
      <c r="B12152" t="s">
        <v>24388</v>
      </c>
      <c r="C12152" t="s">
        <v>24389</v>
      </c>
      <c r="D12152" t="s">
        <v>120</v>
      </c>
      <c r="E12152" t="s">
        <v>120</v>
      </c>
      <c r="F12152">
        <v>0</v>
      </c>
      <c r="G12152">
        <v>500</v>
      </c>
      <c r="H12152">
        <v>18063210</v>
      </c>
      <c r="I12152">
        <v>2</v>
      </c>
      <c r="J12152">
        <v>0</v>
      </c>
      <c r="K12152">
        <v>0</v>
      </c>
      <c r="L12152">
        <v>50</v>
      </c>
      <c r="M12152">
        <v>1</v>
      </c>
      <c r="N12152">
        <v>50</v>
      </c>
      <c r="O12152">
        <v>1</v>
      </c>
      <c r="T12152">
        <v>0</v>
      </c>
      <c r="V12152">
        <v>0</v>
      </c>
      <c r="W12152">
        <v>0</v>
      </c>
      <c r="AA12152" t="e">
        <v>#N/A</v>
      </c>
      <c r="AD12152" t="s">
        <v>24389</v>
      </c>
      <c r="AE12152" t="s">
        <v>63</v>
      </c>
      <c r="AF12152" t="s">
        <v>210</v>
      </c>
      <c r="AG12152" t="s">
        <v>65</v>
      </c>
      <c r="AH12152" t="s">
        <v>60</v>
      </c>
    </row>
    <row r="12153" spans="1:34" hidden="1" x14ac:dyDescent="0.3">
      <c r="A12153">
        <v>130491</v>
      </c>
      <c r="B12153" t="s">
        <v>24390</v>
      </c>
      <c r="C12153" t="s">
        <v>24391</v>
      </c>
      <c r="D12153" t="s">
        <v>120</v>
      </c>
      <c r="E12153" t="s">
        <v>120</v>
      </c>
      <c r="F12153">
        <v>0</v>
      </c>
      <c r="G12153">
        <v>60</v>
      </c>
      <c r="H12153">
        <v>21069029</v>
      </c>
      <c r="I12153">
        <v>2</v>
      </c>
      <c r="J12153">
        <v>0</v>
      </c>
      <c r="K12153">
        <v>0</v>
      </c>
      <c r="L12153">
        <v>50</v>
      </c>
      <c r="M12153">
        <v>1</v>
      </c>
      <c r="N12153">
        <v>50</v>
      </c>
      <c r="O12153">
        <v>1</v>
      </c>
      <c r="T12153">
        <v>0</v>
      </c>
      <c r="U12153" t="s">
        <v>136</v>
      </c>
      <c r="V12153">
        <v>0</v>
      </c>
      <c r="W12153">
        <v>0</v>
      </c>
      <c r="AA12153" t="e">
        <v>#N/A</v>
      </c>
      <c r="AB12153" t="s">
        <v>185</v>
      </c>
      <c r="AD12153" t="s">
        <v>24391</v>
      </c>
      <c r="AE12153" s="1" t="s">
        <v>13</v>
      </c>
      <c r="AF12153" t="s">
        <v>187</v>
      </c>
      <c r="AG12153" s="1" t="s">
        <v>65</v>
      </c>
      <c r="AH12153" t="s">
        <v>60</v>
      </c>
    </row>
    <row r="12154" spans="1:34" x14ac:dyDescent="0.3">
      <c r="A12154">
        <v>130492</v>
      </c>
      <c r="B12154" t="s">
        <v>24392</v>
      </c>
      <c r="C12154" t="s">
        <v>24393</v>
      </c>
      <c r="D12154" t="s">
        <v>120</v>
      </c>
      <c r="E12154" t="s">
        <v>120</v>
      </c>
      <c r="F12154">
        <v>0</v>
      </c>
      <c r="G12154">
        <v>60</v>
      </c>
      <c r="H12154">
        <v>21069090</v>
      </c>
      <c r="I12154">
        <v>2</v>
      </c>
      <c r="J12154">
        <v>0</v>
      </c>
      <c r="K12154">
        <v>0</v>
      </c>
      <c r="L12154">
        <v>50</v>
      </c>
      <c r="M12154">
        <v>1</v>
      </c>
      <c r="N12154">
        <v>50</v>
      </c>
      <c r="O12154">
        <v>1</v>
      </c>
      <c r="T12154">
        <v>0</v>
      </c>
      <c r="V12154">
        <v>0</v>
      </c>
      <c r="W12154">
        <v>0</v>
      </c>
      <c r="Y12154">
        <v>200</v>
      </c>
      <c r="Z12154">
        <v>200003</v>
      </c>
      <c r="AA12154" t="e">
        <v>#N/A</v>
      </c>
      <c r="AB12154" t="s">
        <v>185</v>
      </c>
      <c r="AD12154" t="s">
        <v>24393</v>
      </c>
      <c r="AE12154" t="s">
        <v>525</v>
      </c>
      <c r="AF12154" t="s">
        <v>187</v>
      </c>
      <c r="AG12154" t="s">
        <v>65</v>
      </c>
      <c r="AH12154" t="s">
        <v>60</v>
      </c>
    </row>
    <row r="12155" spans="1:34" x14ac:dyDescent="0.3">
      <c r="A12155">
        <v>130493</v>
      </c>
      <c r="B12155" t="s">
        <v>24394</v>
      </c>
      <c r="C12155" t="s">
        <v>24395</v>
      </c>
      <c r="D12155">
        <v>18</v>
      </c>
      <c r="E12155">
        <v>18</v>
      </c>
      <c r="F12155">
        <v>0</v>
      </c>
      <c r="G12155">
        <v>0</v>
      </c>
      <c r="H12155">
        <v>19022000</v>
      </c>
      <c r="I12155">
        <v>3</v>
      </c>
      <c r="J12155">
        <v>0</v>
      </c>
      <c r="K12155">
        <v>0</v>
      </c>
      <c r="L12155">
        <v>73</v>
      </c>
      <c r="M12155">
        <v>6</v>
      </c>
      <c r="N12155">
        <v>73</v>
      </c>
      <c r="O12155">
        <v>6</v>
      </c>
      <c r="P12155">
        <v>115</v>
      </c>
      <c r="T12155">
        <v>0</v>
      </c>
      <c r="U12155" t="s">
        <v>136</v>
      </c>
      <c r="V12155">
        <v>0</v>
      </c>
      <c r="W12155">
        <v>0</v>
      </c>
      <c r="Y12155">
        <v>200</v>
      </c>
      <c r="Z12155">
        <v>200003</v>
      </c>
      <c r="AA12155">
        <v>135</v>
      </c>
      <c r="AE12155" t="s">
        <v>63</v>
      </c>
      <c r="AF12155" t="s">
        <v>64</v>
      </c>
      <c r="AG12155" t="s">
        <v>65</v>
      </c>
      <c r="AH12155" t="s">
        <v>60</v>
      </c>
    </row>
    <row r="12156" spans="1:34" hidden="1" x14ac:dyDescent="0.3">
      <c r="A12156">
        <v>130494</v>
      </c>
      <c r="B12156" t="s">
        <v>24396</v>
      </c>
      <c r="C12156" t="s">
        <v>24397</v>
      </c>
      <c r="D12156">
        <v>18</v>
      </c>
      <c r="E12156">
        <v>18</v>
      </c>
      <c r="F12156">
        <v>0</v>
      </c>
      <c r="G12156">
        <v>0</v>
      </c>
      <c r="H12156">
        <v>19059090</v>
      </c>
      <c r="I12156">
        <v>2</v>
      </c>
      <c r="J12156">
        <v>0</v>
      </c>
      <c r="K12156">
        <v>0</v>
      </c>
      <c r="L12156">
        <v>50</v>
      </c>
      <c r="M12156">
        <v>1</v>
      </c>
      <c r="N12156">
        <v>50</v>
      </c>
      <c r="O12156">
        <v>1</v>
      </c>
      <c r="T12156">
        <v>0</v>
      </c>
      <c r="U12156" t="s">
        <v>58</v>
      </c>
      <c r="V12156">
        <v>0</v>
      </c>
      <c r="W12156">
        <v>0</v>
      </c>
      <c r="Y12156">
        <v>200</v>
      </c>
      <c r="Z12156">
        <v>200003</v>
      </c>
      <c r="AA12156" t="e">
        <v>#N/A</v>
      </c>
      <c r="AE12156" t="s">
        <v>63</v>
      </c>
      <c r="AF12156" t="s">
        <v>70</v>
      </c>
      <c r="AH12156" t="s">
        <v>60</v>
      </c>
    </row>
    <row r="12157" spans="1:34" hidden="1" x14ac:dyDescent="0.3">
      <c r="A12157">
        <v>130495</v>
      </c>
      <c r="B12157" t="s">
        <v>24398</v>
      </c>
      <c r="C12157" t="s">
        <v>24399</v>
      </c>
      <c r="D12157">
        <v>18</v>
      </c>
      <c r="E12157">
        <v>18</v>
      </c>
      <c r="F12157">
        <v>0</v>
      </c>
      <c r="G12157">
        <v>0</v>
      </c>
      <c r="H12157">
        <v>19059090</v>
      </c>
      <c r="I12157">
        <v>2</v>
      </c>
      <c r="J12157">
        <v>0</v>
      </c>
      <c r="K12157">
        <v>0</v>
      </c>
      <c r="L12157">
        <v>50</v>
      </c>
      <c r="M12157">
        <v>1</v>
      </c>
      <c r="N12157">
        <v>50</v>
      </c>
      <c r="O12157">
        <v>1</v>
      </c>
      <c r="T12157">
        <v>0</v>
      </c>
      <c r="U12157" t="s">
        <v>58</v>
      </c>
      <c r="V12157">
        <v>0</v>
      </c>
      <c r="W12157">
        <v>0</v>
      </c>
      <c r="Y12157">
        <v>200</v>
      </c>
      <c r="Z12157">
        <v>200003</v>
      </c>
      <c r="AA12157" t="e">
        <v>#N/A</v>
      </c>
      <c r="AE12157" t="s">
        <v>63</v>
      </c>
      <c r="AF12157" t="s">
        <v>70</v>
      </c>
      <c r="AH12157" t="s">
        <v>60</v>
      </c>
    </row>
    <row r="12158" spans="1:34" hidden="1" x14ac:dyDescent="0.3">
      <c r="A12158">
        <v>130496</v>
      </c>
      <c r="B12158" t="s">
        <v>24400</v>
      </c>
      <c r="C12158" t="s">
        <v>24401</v>
      </c>
      <c r="D12158">
        <v>18</v>
      </c>
      <c r="E12158">
        <v>18</v>
      </c>
      <c r="F12158">
        <v>0</v>
      </c>
      <c r="G12158">
        <v>0</v>
      </c>
      <c r="H12158">
        <v>9012100</v>
      </c>
      <c r="I12158">
        <v>2</v>
      </c>
      <c r="J12158">
        <v>0</v>
      </c>
      <c r="K12158">
        <v>0</v>
      </c>
      <c r="L12158">
        <v>73</v>
      </c>
      <c r="M12158">
        <v>6</v>
      </c>
      <c r="N12158">
        <v>73</v>
      </c>
      <c r="O12158">
        <v>6</v>
      </c>
      <c r="P12158">
        <v>123</v>
      </c>
      <c r="T12158">
        <v>0</v>
      </c>
      <c r="V12158">
        <v>0</v>
      </c>
      <c r="W12158">
        <v>0</v>
      </c>
      <c r="AA12158" t="e">
        <v>#N/A</v>
      </c>
      <c r="AE12158" t="s">
        <v>1118</v>
      </c>
      <c r="AF12158" t="s">
        <v>419</v>
      </c>
      <c r="AG12158" t="s">
        <v>59</v>
      </c>
      <c r="AH12158" t="s">
        <v>60</v>
      </c>
    </row>
    <row r="12159" spans="1:34" hidden="1" x14ac:dyDescent="0.3">
      <c r="A12159">
        <v>130497</v>
      </c>
      <c r="B12159" t="s">
        <v>24402</v>
      </c>
      <c r="C12159" t="s">
        <v>24403</v>
      </c>
      <c r="D12159">
        <v>18</v>
      </c>
      <c r="E12159">
        <v>18</v>
      </c>
      <c r="F12159">
        <v>0</v>
      </c>
      <c r="G12159">
        <v>0</v>
      </c>
      <c r="H12159">
        <v>76151000</v>
      </c>
      <c r="I12159">
        <v>2</v>
      </c>
      <c r="J12159">
        <v>0</v>
      </c>
      <c r="K12159">
        <v>0</v>
      </c>
      <c r="L12159">
        <v>50</v>
      </c>
      <c r="M12159">
        <v>1</v>
      </c>
      <c r="N12159">
        <v>50</v>
      </c>
      <c r="O12159">
        <v>1</v>
      </c>
      <c r="T12159">
        <v>0</v>
      </c>
      <c r="V12159">
        <v>0</v>
      </c>
      <c r="W12159">
        <v>0</v>
      </c>
      <c r="AA12159" t="e">
        <v>#N/A</v>
      </c>
      <c r="AE12159" t="s">
        <v>769</v>
      </c>
      <c r="AF12159" t="s">
        <v>419</v>
      </c>
      <c r="AG12159" t="s">
        <v>59</v>
      </c>
      <c r="AH12159" t="s">
        <v>60</v>
      </c>
    </row>
    <row r="12160" spans="1:34" x14ac:dyDescent="0.3">
      <c r="A12160">
        <v>130498</v>
      </c>
      <c r="B12160" t="s">
        <v>24404</v>
      </c>
      <c r="C12160" t="s">
        <v>24405</v>
      </c>
      <c r="D12160">
        <v>18</v>
      </c>
      <c r="E12160">
        <v>18</v>
      </c>
      <c r="F12160">
        <v>0</v>
      </c>
      <c r="G12160">
        <v>0</v>
      </c>
      <c r="H12160">
        <v>17041000</v>
      </c>
      <c r="I12160">
        <v>2</v>
      </c>
      <c r="J12160">
        <v>0</v>
      </c>
      <c r="K12160">
        <v>0</v>
      </c>
      <c r="L12160">
        <v>50</v>
      </c>
      <c r="M12160">
        <v>1</v>
      </c>
      <c r="N12160">
        <v>50</v>
      </c>
      <c r="O12160">
        <v>1</v>
      </c>
      <c r="T12160">
        <v>0</v>
      </c>
      <c r="V12160">
        <v>0</v>
      </c>
      <c r="W12160">
        <v>0</v>
      </c>
      <c r="AA12160">
        <v>4</v>
      </c>
      <c r="AE12160" t="s">
        <v>769</v>
      </c>
      <c r="AF12160" t="s">
        <v>64</v>
      </c>
      <c r="AG12160" t="s">
        <v>65</v>
      </c>
      <c r="AH12160" t="s">
        <v>60</v>
      </c>
    </row>
    <row r="12161" spans="1:34" hidden="1" x14ac:dyDescent="0.3">
      <c r="A12161">
        <v>130499</v>
      </c>
      <c r="B12161" t="s">
        <v>24406</v>
      </c>
      <c r="C12161" t="s">
        <v>24407</v>
      </c>
      <c r="D12161" t="s">
        <v>120</v>
      </c>
      <c r="E12161" t="s">
        <v>120</v>
      </c>
      <c r="F12161">
        <v>0</v>
      </c>
      <c r="G12161">
        <v>60</v>
      </c>
      <c r="H12161">
        <v>19053200</v>
      </c>
      <c r="I12161">
        <v>2</v>
      </c>
      <c r="J12161">
        <v>0</v>
      </c>
      <c r="K12161">
        <v>0</v>
      </c>
      <c r="L12161">
        <v>50</v>
      </c>
      <c r="M12161">
        <v>1</v>
      </c>
      <c r="N12161">
        <v>50</v>
      </c>
      <c r="O12161">
        <v>1</v>
      </c>
      <c r="T12161">
        <v>0</v>
      </c>
      <c r="U12161" t="s">
        <v>5614</v>
      </c>
      <c r="V12161">
        <v>0</v>
      </c>
      <c r="W12161">
        <v>0</v>
      </c>
      <c r="AA12161" t="e">
        <v>#N/A</v>
      </c>
      <c r="AE12161" t="s">
        <v>769</v>
      </c>
      <c r="AF12161" t="s">
        <v>419</v>
      </c>
      <c r="AG12161" t="s">
        <v>59</v>
      </c>
      <c r="AH12161" t="s">
        <v>60</v>
      </c>
    </row>
    <row r="12162" spans="1:34" hidden="1" x14ac:dyDescent="0.3">
      <c r="A12162">
        <v>130500</v>
      </c>
      <c r="B12162" t="s">
        <v>24408</v>
      </c>
      <c r="C12162" t="s">
        <v>24409</v>
      </c>
      <c r="D12162" t="s">
        <v>7</v>
      </c>
      <c r="E12162" t="s">
        <v>7</v>
      </c>
      <c r="F12162">
        <v>0</v>
      </c>
      <c r="G12162">
        <v>40</v>
      </c>
      <c r="H12162">
        <v>19053200</v>
      </c>
      <c r="I12162">
        <v>2</v>
      </c>
      <c r="J12162">
        <v>0</v>
      </c>
      <c r="K12162">
        <v>0</v>
      </c>
      <c r="L12162">
        <v>50</v>
      </c>
      <c r="M12162">
        <v>1</v>
      </c>
      <c r="N12162">
        <v>50</v>
      </c>
      <c r="O12162">
        <v>1</v>
      </c>
      <c r="T12162">
        <v>0</v>
      </c>
      <c r="V12162">
        <v>0</v>
      </c>
      <c r="W12162">
        <v>0</v>
      </c>
      <c r="AA12162" t="e">
        <v>#N/A</v>
      </c>
      <c r="AE12162" t="s">
        <v>769</v>
      </c>
      <c r="AF12162" t="s">
        <v>419</v>
      </c>
      <c r="AG12162" t="s">
        <v>59</v>
      </c>
      <c r="AH12162" t="s">
        <v>60</v>
      </c>
    </row>
    <row r="12163" spans="1:34" x14ac:dyDescent="0.3">
      <c r="A12163">
        <v>130501</v>
      </c>
      <c r="B12163" t="s">
        <v>24410</v>
      </c>
      <c r="C12163" t="s">
        <v>24411</v>
      </c>
      <c r="D12163" t="s">
        <v>7</v>
      </c>
      <c r="E12163" t="s">
        <v>7</v>
      </c>
      <c r="F12163">
        <v>0</v>
      </c>
      <c r="G12163">
        <v>40</v>
      </c>
      <c r="H12163">
        <v>19053200</v>
      </c>
      <c r="I12163">
        <v>2</v>
      </c>
      <c r="J12163">
        <v>0</v>
      </c>
      <c r="K12163">
        <v>0</v>
      </c>
      <c r="L12163">
        <v>50</v>
      </c>
      <c r="M12163">
        <v>1</v>
      </c>
      <c r="N12163">
        <v>50</v>
      </c>
      <c r="O12163">
        <v>1</v>
      </c>
      <c r="T12163">
        <v>0</v>
      </c>
      <c r="V12163">
        <v>0</v>
      </c>
      <c r="W12163">
        <v>0</v>
      </c>
      <c r="AA12163">
        <v>1</v>
      </c>
      <c r="AE12163" t="s">
        <v>769</v>
      </c>
      <c r="AF12163" t="s">
        <v>64</v>
      </c>
      <c r="AG12163" t="s">
        <v>65</v>
      </c>
      <c r="AH12163" t="s">
        <v>60</v>
      </c>
    </row>
    <row r="12164" spans="1:34" hidden="1" x14ac:dyDescent="0.3">
      <c r="A12164">
        <v>130502</v>
      </c>
      <c r="B12164" t="s">
        <v>24412</v>
      </c>
      <c r="C12164" t="s">
        <v>24413</v>
      </c>
      <c r="D12164">
        <v>18</v>
      </c>
      <c r="E12164">
        <v>18</v>
      </c>
      <c r="F12164">
        <v>0</v>
      </c>
      <c r="G12164">
        <v>0</v>
      </c>
      <c r="H12164">
        <v>17049020</v>
      </c>
      <c r="I12164">
        <v>2</v>
      </c>
      <c r="J12164">
        <v>0</v>
      </c>
      <c r="K12164">
        <v>0</v>
      </c>
      <c r="L12164">
        <v>50</v>
      </c>
      <c r="M12164">
        <v>1</v>
      </c>
      <c r="N12164">
        <v>50</v>
      </c>
      <c r="O12164">
        <v>1</v>
      </c>
      <c r="T12164">
        <v>0</v>
      </c>
      <c r="V12164">
        <v>0</v>
      </c>
      <c r="W12164">
        <v>0</v>
      </c>
      <c r="AA12164" t="e">
        <v>#N/A</v>
      </c>
      <c r="AE12164" t="s">
        <v>769</v>
      </c>
      <c r="AF12164" t="s">
        <v>419</v>
      </c>
      <c r="AG12164" t="s">
        <v>59</v>
      </c>
      <c r="AH12164" t="s">
        <v>60</v>
      </c>
    </row>
    <row r="12165" spans="1:34" x14ac:dyDescent="0.3">
      <c r="A12165">
        <v>130503</v>
      </c>
      <c r="B12165" t="s">
        <v>24414</v>
      </c>
      <c r="C12165" t="s">
        <v>24415</v>
      </c>
      <c r="D12165">
        <v>18</v>
      </c>
      <c r="E12165">
        <v>18</v>
      </c>
      <c r="F12165">
        <v>0</v>
      </c>
      <c r="G12165">
        <v>102</v>
      </c>
      <c r="H12165">
        <v>17049090</v>
      </c>
      <c r="I12165">
        <v>2</v>
      </c>
      <c r="J12165">
        <v>0</v>
      </c>
      <c r="K12165">
        <v>0</v>
      </c>
      <c r="L12165">
        <v>50</v>
      </c>
      <c r="M12165">
        <v>1</v>
      </c>
      <c r="N12165">
        <v>50</v>
      </c>
      <c r="O12165">
        <v>1</v>
      </c>
      <c r="T12165">
        <v>0</v>
      </c>
      <c r="V12165">
        <v>0</v>
      </c>
      <c r="W12165">
        <v>0</v>
      </c>
      <c r="AA12165">
        <v>22</v>
      </c>
      <c r="AE12165" t="s">
        <v>769</v>
      </c>
      <c r="AF12165" t="s">
        <v>64</v>
      </c>
      <c r="AG12165" t="s">
        <v>65</v>
      </c>
      <c r="AH12165" t="s">
        <v>24415</v>
      </c>
    </row>
    <row r="12166" spans="1:34" hidden="1" x14ac:dyDescent="0.3">
      <c r="A12166">
        <v>130504</v>
      </c>
      <c r="B12166" t="s">
        <v>24416</v>
      </c>
      <c r="C12166" t="s">
        <v>24417</v>
      </c>
      <c r="D12166" t="s">
        <v>120</v>
      </c>
      <c r="E12166" t="s">
        <v>120</v>
      </c>
      <c r="F12166">
        <v>0</v>
      </c>
      <c r="G12166">
        <v>60</v>
      </c>
      <c r="H12166">
        <v>22029900</v>
      </c>
      <c r="I12166">
        <v>2</v>
      </c>
      <c r="J12166">
        <v>0</v>
      </c>
      <c r="K12166">
        <v>0</v>
      </c>
      <c r="L12166">
        <v>50</v>
      </c>
      <c r="M12166">
        <v>1</v>
      </c>
      <c r="N12166">
        <v>50</v>
      </c>
      <c r="O12166">
        <v>1</v>
      </c>
      <c r="T12166">
        <v>0</v>
      </c>
      <c r="U12166" t="s">
        <v>2332</v>
      </c>
      <c r="V12166">
        <v>0</v>
      </c>
      <c r="W12166">
        <v>0</v>
      </c>
      <c r="Y12166">
        <v>200</v>
      </c>
      <c r="Z12166">
        <v>200003</v>
      </c>
      <c r="AA12166" t="e">
        <v>#N/A</v>
      </c>
      <c r="AE12166" t="s">
        <v>3313</v>
      </c>
      <c r="AF12166" t="s">
        <v>419</v>
      </c>
      <c r="AG12166" t="s">
        <v>59</v>
      </c>
      <c r="AH12166" t="s">
        <v>60</v>
      </c>
    </row>
    <row r="12167" spans="1:34" hidden="1" x14ac:dyDescent="0.3">
      <c r="A12167">
        <v>130505</v>
      </c>
      <c r="B12167" t="s">
        <v>24418</v>
      </c>
      <c r="C12167" t="s">
        <v>24419</v>
      </c>
      <c r="D12167">
        <v>18</v>
      </c>
      <c r="E12167">
        <v>18</v>
      </c>
      <c r="F12167">
        <v>0</v>
      </c>
      <c r="G12167">
        <v>0</v>
      </c>
      <c r="H12167">
        <v>19021100</v>
      </c>
      <c r="I12167">
        <v>13</v>
      </c>
      <c r="J12167">
        <v>0</v>
      </c>
      <c r="K12167">
        <v>0</v>
      </c>
      <c r="L12167">
        <v>73</v>
      </c>
      <c r="M12167">
        <v>6</v>
      </c>
      <c r="N12167">
        <v>73</v>
      </c>
      <c r="O12167">
        <v>6</v>
      </c>
      <c r="P12167">
        <v>119</v>
      </c>
      <c r="T12167">
        <v>0</v>
      </c>
      <c r="V12167">
        <v>0</v>
      </c>
      <c r="W12167">
        <v>0</v>
      </c>
      <c r="Y12167">
        <v>200</v>
      </c>
      <c r="Z12167">
        <v>200003</v>
      </c>
      <c r="AA12167" t="e">
        <v>#N/A</v>
      </c>
      <c r="AE12167" t="s">
        <v>63</v>
      </c>
      <c r="AF12167" t="s">
        <v>70</v>
      </c>
      <c r="AH12167" t="s">
        <v>60</v>
      </c>
    </row>
    <row r="12168" spans="1:34" x14ac:dyDescent="0.3">
      <c r="A12168">
        <v>130506</v>
      </c>
      <c r="B12168" t="s">
        <v>24420</v>
      </c>
      <c r="C12168" t="s">
        <v>24421</v>
      </c>
      <c r="D12168">
        <v>18</v>
      </c>
      <c r="E12168">
        <v>18</v>
      </c>
      <c r="F12168">
        <v>0</v>
      </c>
      <c r="G12168">
        <v>102</v>
      </c>
      <c r="H12168">
        <v>19021100</v>
      </c>
      <c r="I12168">
        <v>2</v>
      </c>
      <c r="J12168">
        <v>0</v>
      </c>
      <c r="K12168">
        <v>0</v>
      </c>
      <c r="L12168">
        <v>73</v>
      </c>
      <c r="M12168">
        <v>6</v>
      </c>
      <c r="N12168">
        <v>73</v>
      </c>
      <c r="O12168">
        <v>6</v>
      </c>
      <c r="P12168">
        <v>119</v>
      </c>
      <c r="T12168">
        <v>0</v>
      </c>
      <c r="V12168">
        <v>0</v>
      </c>
      <c r="W12168">
        <v>0</v>
      </c>
      <c r="Y12168">
        <v>200</v>
      </c>
      <c r="Z12168">
        <v>200003</v>
      </c>
      <c r="AA12168">
        <v>16.309999999999999</v>
      </c>
      <c r="AE12168" t="s">
        <v>63</v>
      </c>
      <c r="AF12168" t="s">
        <v>64</v>
      </c>
      <c r="AG12168" t="s">
        <v>65</v>
      </c>
      <c r="AH12168" t="s">
        <v>60</v>
      </c>
    </row>
    <row r="12169" spans="1:34" hidden="1" x14ac:dyDescent="0.3">
      <c r="A12169">
        <v>130507</v>
      </c>
      <c r="B12169" t="s">
        <v>24422</v>
      </c>
      <c r="C12169" t="s">
        <v>24423</v>
      </c>
      <c r="D12169">
        <v>7</v>
      </c>
      <c r="E12169">
        <v>7</v>
      </c>
      <c r="F12169">
        <v>0</v>
      </c>
      <c r="G12169">
        <v>102</v>
      </c>
      <c r="H12169">
        <v>21069029</v>
      </c>
      <c r="I12169">
        <v>2</v>
      </c>
      <c r="J12169">
        <v>0</v>
      </c>
      <c r="K12169">
        <v>0</v>
      </c>
      <c r="L12169">
        <v>50</v>
      </c>
      <c r="M12169">
        <v>1</v>
      </c>
      <c r="N12169">
        <v>50</v>
      </c>
      <c r="O12169">
        <v>1</v>
      </c>
      <c r="T12169">
        <v>0</v>
      </c>
      <c r="V12169">
        <v>0</v>
      </c>
      <c r="W12169">
        <v>0</v>
      </c>
      <c r="AA12169">
        <v>36</v>
      </c>
      <c r="AD12169" t="s">
        <v>24423</v>
      </c>
      <c r="AE12169" s="1" t="s">
        <v>13</v>
      </c>
      <c r="AF12169" t="s">
        <v>64</v>
      </c>
      <c r="AG12169" s="1" t="s">
        <v>65</v>
      </c>
      <c r="AH12169" t="s">
        <v>60</v>
      </c>
    </row>
    <row r="12170" spans="1:34" x14ac:dyDescent="0.3">
      <c r="A12170">
        <v>130508</v>
      </c>
      <c r="B12170" t="s">
        <v>24424</v>
      </c>
      <c r="C12170" t="s">
        <v>24425</v>
      </c>
      <c r="D12170">
        <v>18</v>
      </c>
      <c r="E12170">
        <v>18</v>
      </c>
      <c r="F12170">
        <v>0</v>
      </c>
      <c r="G12170">
        <v>102</v>
      </c>
      <c r="H12170">
        <v>17049020</v>
      </c>
      <c r="I12170">
        <v>2</v>
      </c>
      <c r="J12170">
        <v>0</v>
      </c>
      <c r="K12170">
        <v>0</v>
      </c>
      <c r="L12170">
        <v>50</v>
      </c>
      <c r="M12170">
        <v>1</v>
      </c>
      <c r="N12170">
        <v>50</v>
      </c>
      <c r="O12170">
        <v>1</v>
      </c>
      <c r="T12170">
        <v>0</v>
      </c>
      <c r="V12170">
        <v>0</v>
      </c>
      <c r="W12170">
        <v>0</v>
      </c>
      <c r="AA12170">
        <v>9</v>
      </c>
      <c r="AE12170" t="s">
        <v>769</v>
      </c>
      <c r="AF12170" t="s">
        <v>64</v>
      </c>
      <c r="AG12170" t="s">
        <v>65</v>
      </c>
      <c r="AH12170" t="s">
        <v>60</v>
      </c>
    </row>
    <row r="12171" spans="1:34" hidden="1" x14ac:dyDescent="0.3">
      <c r="A12171">
        <v>130509</v>
      </c>
      <c r="B12171" t="s">
        <v>24426</v>
      </c>
      <c r="C12171" t="s">
        <v>24427</v>
      </c>
      <c r="D12171" t="s">
        <v>120</v>
      </c>
      <c r="E12171" t="s">
        <v>120</v>
      </c>
      <c r="F12171">
        <v>0</v>
      </c>
      <c r="G12171">
        <v>60</v>
      </c>
      <c r="H12171">
        <v>2071300</v>
      </c>
      <c r="I12171">
        <v>13</v>
      </c>
      <c r="J12171">
        <v>0</v>
      </c>
      <c r="K12171">
        <v>0</v>
      </c>
      <c r="L12171">
        <v>73</v>
      </c>
      <c r="M12171">
        <v>6</v>
      </c>
      <c r="N12171">
        <v>73</v>
      </c>
      <c r="O12171">
        <v>6</v>
      </c>
      <c r="P12171">
        <v>121</v>
      </c>
      <c r="T12171">
        <v>0</v>
      </c>
      <c r="U12171" t="s">
        <v>1127</v>
      </c>
      <c r="V12171">
        <v>0</v>
      </c>
      <c r="W12171">
        <v>0</v>
      </c>
      <c r="AA12171" t="e">
        <v>#N/A</v>
      </c>
      <c r="AB12171" t="s">
        <v>185</v>
      </c>
      <c r="AE12171" t="s">
        <v>13</v>
      </c>
      <c r="AF12171" t="s">
        <v>1128</v>
      </c>
      <c r="AH12171" t="s">
        <v>60</v>
      </c>
    </row>
    <row r="12172" spans="1:34" hidden="1" x14ac:dyDescent="0.3">
      <c r="A12172">
        <v>130510</v>
      </c>
      <c r="B12172" t="s">
        <v>24428</v>
      </c>
      <c r="C12172" t="s">
        <v>24429</v>
      </c>
      <c r="D12172" t="s">
        <v>120</v>
      </c>
      <c r="E12172" t="s">
        <v>120</v>
      </c>
      <c r="F12172">
        <v>0</v>
      </c>
      <c r="G12172">
        <v>60</v>
      </c>
      <c r="H12172">
        <v>2071300</v>
      </c>
      <c r="I12172">
        <v>13</v>
      </c>
      <c r="J12172">
        <v>0</v>
      </c>
      <c r="K12172">
        <v>0</v>
      </c>
      <c r="L12172">
        <v>73</v>
      </c>
      <c r="M12172">
        <v>6</v>
      </c>
      <c r="N12172">
        <v>73</v>
      </c>
      <c r="O12172">
        <v>6</v>
      </c>
      <c r="P12172">
        <v>121</v>
      </c>
      <c r="T12172">
        <v>0</v>
      </c>
      <c r="U12172" t="s">
        <v>1127</v>
      </c>
      <c r="V12172">
        <v>0</v>
      </c>
      <c r="W12172">
        <v>0</v>
      </c>
      <c r="AA12172" t="e">
        <v>#N/A</v>
      </c>
      <c r="AB12172" t="s">
        <v>185</v>
      </c>
      <c r="AE12172" t="s">
        <v>13</v>
      </c>
      <c r="AF12172" t="s">
        <v>1128</v>
      </c>
      <c r="AH12172" t="s">
        <v>60</v>
      </c>
    </row>
    <row r="12173" spans="1:34" hidden="1" x14ac:dyDescent="0.3">
      <c r="A12173">
        <v>130511</v>
      </c>
      <c r="B12173" t="s">
        <v>24430</v>
      </c>
      <c r="C12173" t="s">
        <v>24431</v>
      </c>
      <c r="D12173" t="s">
        <v>120</v>
      </c>
      <c r="E12173" t="s">
        <v>120</v>
      </c>
      <c r="F12173">
        <v>0</v>
      </c>
      <c r="G12173">
        <v>60</v>
      </c>
      <c r="H12173">
        <v>2071300</v>
      </c>
      <c r="I12173">
        <v>13</v>
      </c>
      <c r="J12173">
        <v>0</v>
      </c>
      <c r="K12173">
        <v>0</v>
      </c>
      <c r="L12173">
        <v>73</v>
      </c>
      <c r="M12173">
        <v>6</v>
      </c>
      <c r="N12173">
        <v>73</v>
      </c>
      <c r="O12173">
        <v>6</v>
      </c>
      <c r="P12173">
        <v>121</v>
      </c>
      <c r="T12173">
        <v>0</v>
      </c>
      <c r="U12173" t="s">
        <v>1127</v>
      </c>
      <c r="V12173">
        <v>0</v>
      </c>
      <c r="W12173">
        <v>0</v>
      </c>
      <c r="AA12173" t="e">
        <v>#N/A</v>
      </c>
      <c r="AB12173" t="s">
        <v>185</v>
      </c>
      <c r="AE12173" t="s">
        <v>13</v>
      </c>
      <c r="AF12173" t="s">
        <v>1128</v>
      </c>
      <c r="AH12173" t="s">
        <v>60</v>
      </c>
    </row>
    <row r="12174" spans="1:34" hidden="1" x14ac:dyDescent="0.3">
      <c r="A12174">
        <v>130512</v>
      </c>
      <c r="B12174" t="s">
        <v>24432</v>
      </c>
      <c r="C12174" t="s">
        <v>24433</v>
      </c>
      <c r="D12174">
        <v>18</v>
      </c>
      <c r="E12174" t="s">
        <v>120</v>
      </c>
      <c r="F12174">
        <v>0</v>
      </c>
      <c r="G12174">
        <v>0</v>
      </c>
      <c r="H12174">
        <v>19059090</v>
      </c>
      <c r="I12174">
        <v>2</v>
      </c>
      <c r="J12174">
        <v>0</v>
      </c>
      <c r="K12174">
        <v>0</v>
      </c>
      <c r="L12174">
        <v>50</v>
      </c>
      <c r="M12174">
        <v>1</v>
      </c>
      <c r="N12174">
        <v>50</v>
      </c>
      <c r="O12174">
        <v>1</v>
      </c>
      <c r="T12174">
        <v>0</v>
      </c>
      <c r="U12174" t="s">
        <v>58</v>
      </c>
      <c r="V12174">
        <v>0</v>
      </c>
      <c r="W12174">
        <v>0</v>
      </c>
      <c r="Y12174">
        <v>200</v>
      </c>
      <c r="Z12174">
        <v>200003</v>
      </c>
      <c r="AA12174" t="e">
        <v>#N/A</v>
      </c>
      <c r="AE12174" t="e">
        <v>#N/A</v>
      </c>
      <c r="AF12174" t="s">
        <v>2304</v>
      </c>
      <c r="AG12174" t="s">
        <v>59</v>
      </c>
      <c r="AH12174" t="s">
        <v>60</v>
      </c>
    </row>
    <row r="12175" spans="1:34" hidden="1" x14ac:dyDescent="0.3">
      <c r="A12175">
        <v>130513</v>
      </c>
      <c r="B12175" t="s">
        <v>24434</v>
      </c>
      <c r="C12175" t="s">
        <v>24435</v>
      </c>
      <c r="D12175">
        <v>18</v>
      </c>
      <c r="E12175">
        <v>18</v>
      </c>
      <c r="F12175">
        <v>0</v>
      </c>
      <c r="G12175">
        <v>0</v>
      </c>
      <c r="H12175">
        <v>19059090</v>
      </c>
      <c r="I12175">
        <v>2</v>
      </c>
      <c r="J12175">
        <v>0</v>
      </c>
      <c r="K12175">
        <v>0</v>
      </c>
      <c r="L12175">
        <v>50</v>
      </c>
      <c r="M12175">
        <v>1</v>
      </c>
      <c r="N12175">
        <v>50</v>
      </c>
      <c r="O12175">
        <v>1</v>
      </c>
      <c r="T12175">
        <v>0</v>
      </c>
      <c r="U12175" t="s">
        <v>58</v>
      </c>
      <c r="V12175">
        <v>0</v>
      </c>
      <c r="W12175">
        <v>0</v>
      </c>
      <c r="Y12175">
        <v>200</v>
      </c>
      <c r="Z12175">
        <v>200003</v>
      </c>
      <c r="AA12175" t="e">
        <v>#N/A</v>
      </c>
      <c r="AE12175" t="e">
        <v>#N/A</v>
      </c>
      <c r="AF12175" t="s">
        <v>2304</v>
      </c>
      <c r="AG12175" t="s">
        <v>59</v>
      </c>
      <c r="AH12175" t="s">
        <v>60</v>
      </c>
    </row>
    <row r="12176" spans="1:34" hidden="1" x14ac:dyDescent="0.3">
      <c r="A12176">
        <v>130514</v>
      </c>
      <c r="B12176" t="s">
        <v>24436</v>
      </c>
      <c r="C12176" t="s">
        <v>24437</v>
      </c>
      <c r="D12176">
        <v>18</v>
      </c>
      <c r="E12176" t="s">
        <v>120</v>
      </c>
      <c r="F12176">
        <v>0</v>
      </c>
      <c r="G12176">
        <v>0</v>
      </c>
      <c r="H12176">
        <v>19059090</v>
      </c>
      <c r="I12176">
        <v>2</v>
      </c>
      <c r="J12176">
        <v>0</v>
      </c>
      <c r="K12176">
        <v>0</v>
      </c>
      <c r="L12176">
        <v>50</v>
      </c>
      <c r="M12176">
        <v>1</v>
      </c>
      <c r="N12176">
        <v>50</v>
      </c>
      <c r="O12176">
        <v>1</v>
      </c>
      <c r="T12176">
        <v>0</v>
      </c>
      <c r="U12176" t="s">
        <v>58</v>
      </c>
      <c r="V12176">
        <v>0</v>
      </c>
      <c r="W12176">
        <v>0</v>
      </c>
      <c r="Y12176">
        <v>200</v>
      </c>
      <c r="Z12176">
        <v>200003</v>
      </c>
      <c r="AA12176" t="e">
        <v>#N/A</v>
      </c>
      <c r="AE12176" t="e">
        <v>#N/A</v>
      </c>
      <c r="AF12176" t="s">
        <v>2304</v>
      </c>
      <c r="AG12176" t="s">
        <v>59</v>
      </c>
      <c r="AH12176" t="s">
        <v>60</v>
      </c>
    </row>
    <row r="12177" spans="1:34" hidden="1" x14ac:dyDescent="0.3">
      <c r="A12177">
        <v>130515</v>
      </c>
      <c r="B12177" t="s">
        <v>24438</v>
      </c>
      <c r="C12177" t="s">
        <v>24439</v>
      </c>
      <c r="D12177">
        <v>7</v>
      </c>
      <c r="E12177">
        <v>18</v>
      </c>
      <c r="F12177">
        <v>61.11</v>
      </c>
      <c r="G12177">
        <v>20</v>
      </c>
      <c r="H12177">
        <v>9012100</v>
      </c>
      <c r="I12177">
        <v>3</v>
      </c>
      <c r="J12177">
        <v>0</v>
      </c>
      <c r="K12177">
        <v>0</v>
      </c>
      <c r="L12177">
        <v>73</v>
      </c>
      <c r="M12177">
        <v>6</v>
      </c>
      <c r="N12177">
        <v>73</v>
      </c>
      <c r="O12177">
        <v>6</v>
      </c>
      <c r="P12177">
        <v>123</v>
      </c>
      <c r="T12177">
        <v>0</v>
      </c>
      <c r="V12177">
        <v>0</v>
      </c>
      <c r="W12177">
        <v>0</v>
      </c>
      <c r="AA12177" t="e">
        <v>#N/A</v>
      </c>
      <c r="AE12177" t="s">
        <v>1118</v>
      </c>
      <c r="AF12177" t="s">
        <v>419</v>
      </c>
      <c r="AG12177" t="s">
        <v>59</v>
      </c>
      <c r="AH12177" t="s">
        <v>60</v>
      </c>
    </row>
    <row r="12178" spans="1:34" hidden="1" x14ac:dyDescent="0.3">
      <c r="A12178">
        <v>130516</v>
      </c>
      <c r="B12178" t="s">
        <v>24440</v>
      </c>
      <c r="C12178" t="s">
        <v>24441</v>
      </c>
      <c r="D12178">
        <v>18</v>
      </c>
      <c r="E12178">
        <v>18</v>
      </c>
      <c r="F12178">
        <v>0</v>
      </c>
      <c r="G12178">
        <v>0</v>
      </c>
      <c r="H12178">
        <v>17049020</v>
      </c>
      <c r="I12178">
        <v>2</v>
      </c>
      <c r="J12178">
        <v>0</v>
      </c>
      <c r="K12178">
        <v>0</v>
      </c>
      <c r="L12178">
        <v>50</v>
      </c>
      <c r="M12178">
        <v>1</v>
      </c>
      <c r="N12178">
        <v>50</v>
      </c>
      <c r="O12178">
        <v>1</v>
      </c>
      <c r="T12178">
        <v>0</v>
      </c>
      <c r="V12178">
        <v>0</v>
      </c>
      <c r="W12178">
        <v>0</v>
      </c>
      <c r="AA12178" t="e">
        <v>#N/A</v>
      </c>
      <c r="AE12178" t="s">
        <v>769</v>
      </c>
      <c r="AF12178" t="s">
        <v>419</v>
      </c>
      <c r="AG12178" t="s">
        <v>59</v>
      </c>
      <c r="AH12178" t="s">
        <v>60</v>
      </c>
    </row>
    <row r="12179" spans="1:34" hidden="1" x14ac:dyDescent="0.3">
      <c r="A12179">
        <v>130517</v>
      </c>
      <c r="B12179" t="s">
        <v>24442</v>
      </c>
      <c r="C12179" t="s">
        <v>24443</v>
      </c>
      <c r="D12179">
        <v>7</v>
      </c>
      <c r="E12179">
        <v>18</v>
      </c>
      <c r="F12179">
        <v>61.11</v>
      </c>
      <c r="G12179">
        <v>20</v>
      </c>
      <c r="H12179">
        <v>9012100</v>
      </c>
      <c r="I12179">
        <v>3</v>
      </c>
      <c r="J12179">
        <v>0</v>
      </c>
      <c r="K12179">
        <v>0</v>
      </c>
      <c r="L12179">
        <v>73</v>
      </c>
      <c r="M12179">
        <v>6</v>
      </c>
      <c r="N12179">
        <v>73</v>
      </c>
      <c r="O12179">
        <v>6</v>
      </c>
      <c r="P12179">
        <v>123</v>
      </c>
      <c r="T12179">
        <v>0</v>
      </c>
      <c r="V12179">
        <v>0</v>
      </c>
      <c r="W12179">
        <v>0</v>
      </c>
      <c r="Y12179">
        <v>200</v>
      </c>
      <c r="Z12179">
        <v>200003</v>
      </c>
      <c r="AA12179" t="e">
        <v>#N/A</v>
      </c>
      <c r="AE12179" t="s">
        <v>1118</v>
      </c>
      <c r="AF12179" t="s">
        <v>419</v>
      </c>
      <c r="AG12179" t="s">
        <v>59</v>
      </c>
      <c r="AH12179" t="s">
        <v>60</v>
      </c>
    </row>
    <row r="12180" spans="1:34" hidden="1" x14ac:dyDescent="0.3">
      <c r="A12180">
        <v>130518</v>
      </c>
      <c r="B12180" t="s">
        <v>24444</v>
      </c>
      <c r="C12180" t="s">
        <v>24445</v>
      </c>
      <c r="D12180">
        <v>7</v>
      </c>
      <c r="E12180">
        <v>18</v>
      </c>
      <c r="F12180">
        <v>61.11</v>
      </c>
      <c r="G12180">
        <v>20</v>
      </c>
      <c r="H12180">
        <v>9012100</v>
      </c>
      <c r="I12180">
        <v>3</v>
      </c>
      <c r="J12180">
        <v>0</v>
      </c>
      <c r="K12180">
        <v>0</v>
      </c>
      <c r="L12180">
        <v>73</v>
      </c>
      <c r="M12180">
        <v>6</v>
      </c>
      <c r="N12180">
        <v>73</v>
      </c>
      <c r="O12180">
        <v>6</v>
      </c>
      <c r="P12180">
        <v>123</v>
      </c>
      <c r="T12180">
        <v>0</v>
      </c>
      <c r="V12180">
        <v>0</v>
      </c>
      <c r="W12180">
        <v>0</v>
      </c>
      <c r="Y12180">
        <v>200</v>
      </c>
      <c r="Z12180">
        <v>200003</v>
      </c>
      <c r="AA12180" t="e">
        <v>#N/A</v>
      </c>
      <c r="AE12180" t="s">
        <v>1118</v>
      </c>
      <c r="AF12180" t="s">
        <v>419</v>
      </c>
      <c r="AG12180" t="s">
        <v>59</v>
      </c>
      <c r="AH12180" t="s">
        <v>60</v>
      </c>
    </row>
    <row r="12181" spans="1:34" x14ac:dyDescent="0.3">
      <c r="A12181">
        <v>130519</v>
      </c>
      <c r="B12181" t="s">
        <v>24446</v>
      </c>
      <c r="C12181" t="s">
        <v>24447</v>
      </c>
      <c r="D12181" t="s">
        <v>120</v>
      </c>
      <c r="E12181" t="s">
        <v>120</v>
      </c>
      <c r="F12181">
        <v>0</v>
      </c>
      <c r="G12181">
        <v>60</v>
      </c>
      <c r="H12181">
        <v>4039000</v>
      </c>
      <c r="I12181">
        <v>3</v>
      </c>
      <c r="J12181">
        <v>0</v>
      </c>
      <c r="K12181">
        <v>0</v>
      </c>
      <c r="L12181">
        <v>73</v>
      </c>
      <c r="M12181">
        <v>6</v>
      </c>
      <c r="N12181">
        <v>73</v>
      </c>
      <c r="O12181">
        <v>6</v>
      </c>
      <c r="P12181">
        <v>110</v>
      </c>
      <c r="T12181">
        <v>0</v>
      </c>
      <c r="U12181" t="s">
        <v>3162</v>
      </c>
      <c r="V12181">
        <v>0</v>
      </c>
      <c r="W12181">
        <v>0</v>
      </c>
      <c r="Y12181">
        <v>200</v>
      </c>
      <c r="Z12181">
        <v>200003</v>
      </c>
      <c r="AA12181">
        <v>3</v>
      </c>
      <c r="AE12181" t="s">
        <v>856</v>
      </c>
      <c r="AF12181" t="s">
        <v>64</v>
      </c>
      <c r="AG12181" t="s">
        <v>65</v>
      </c>
      <c r="AH12181" t="s">
        <v>60</v>
      </c>
    </row>
    <row r="12182" spans="1:34" hidden="1" x14ac:dyDescent="0.3">
      <c r="A12182">
        <v>130520</v>
      </c>
      <c r="B12182" t="s">
        <v>24448</v>
      </c>
      <c r="C12182" t="s">
        <v>24449</v>
      </c>
      <c r="D12182" t="s">
        <v>120</v>
      </c>
      <c r="E12182" t="s">
        <v>120</v>
      </c>
      <c r="F12182">
        <v>0</v>
      </c>
      <c r="G12182">
        <v>500</v>
      </c>
      <c r="H12182">
        <v>19059090</v>
      </c>
      <c r="I12182">
        <v>2</v>
      </c>
      <c r="J12182">
        <v>0</v>
      </c>
      <c r="K12182">
        <v>0</v>
      </c>
      <c r="L12182">
        <v>50</v>
      </c>
      <c r="M12182">
        <v>1</v>
      </c>
      <c r="N12182">
        <v>50</v>
      </c>
      <c r="O12182">
        <v>1</v>
      </c>
      <c r="T12182">
        <v>0</v>
      </c>
      <c r="U12182" t="s">
        <v>58</v>
      </c>
      <c r="V12182">
        <v>0</v>
      </c>
      <c r="W12182">
        <v>0</v>
      </c>
      <c r="Y12182">
        <v>200</v>
      </c>
      <c r="Z12182">
        <v>200003</v>
      </c>
      <c r="AA12182" t="e">
        <v>#N/A</v>
      </c>
      <c r="AB12182" t="s">
        <v>185</v>
      </c>
      <c r="AD12182" t="s">
        <v>24449</v>
      </c>
      <c r="AE12182" s="1" t="s">
        <v>13</v>
      </c>
      <c r="AF12182" t="s">
        <v>187</v>
      </c>
      <c r="AG12182" s="1" t="s">
        <v>65</v>
      </c>
      <c r="AH12182" t="s">
        <v>60</v>
      </c>
    </row>
    <row r="12183" spans="1:34" hidden="1" x14ac:dyDescent="0.3">
      <c r="A12183">
        <v>130521</v>
      </c>
      <c r="B12183" t="s">
        <v>24450</v>
      </c>
      <c r="C12183" t="s">
        <v>24451</v>
      </c>
      <c r="D12183" t="s">
        <v>120</v>
      </c>
      <c r="E12183" t="s">
        <v>120</v>
      </c>
      <c r="F12183">
        <v>0</v>
      </c>
      <c r="G12183">
        <v>60</v>
      </c>
      <c r="H12183">
        <v>21050010</v>
      </c>
      <c r="I12183">
        <v>2</v>
      </c>
      <c r="J12183">
        <v>0</v>
      </c>
      <c r="K12183">
        <v>0</v>
      </c>
      <c r="L12183">
        <v>50</v>
      </c>
      <c r="M12183">
        <v>1</v>
      </c>
      <c r="N12183">
        <v>50</v>
      </c>
      <c r="O12183">
        <v>1</v>
      </c>
      <c r="T12183">
        <v>0</v>
      </c>
      <c r="U12183" t="s">
        <v>10964</v>
      </c>
      <c r="V12183">
        <v>0</v>
      </c>
      <c r="W12183">
        <v>0</v>
      </c>
      <c r="AA12183" t="e">
        <v>#N/A</v>
      </c>
      <c r="AE12183" t="s">
        <v>3090</v>
      </c>
      <c r="AF12183" t="s">
        <v>419</v>
      </c>
      <c r="AG12183" t="s">
        <v>59</v>
      </c>
      <c r="AH12183" t="s">
        <v>60</v>
      </c>
    </row>
    <row r="12184" spans="1:34" hidden="1" x14ac:dyDescent="0.3">
      <c r="A12184">
        <v>130522</v>
      </c>
      <c r="B12184" t="s">
        <v>24452</v>
      </c>
      <c r="C12184" t="s">
        <v>24453</v>
      </c>
      <c r="D12184" t="s">
        <v>120</v>
      </c>
      <c r="E12184" t="s">
        <v>120</v>
      </c>
      <c r="F12184">
        <v>0</v>
      </c>
      <c r="G12184">
        <v>60</v>
      </c>
      <c r="H12184">
        <v>18063210</v>
      </c>
      <c r="I12184">
        <v>2</v>
      </c>
      <c r="J12184">
        <v>0</v>
      </c>
      <c r="K12184">
        <v>0</v>
      </c>
      <c r="L12184">
        <v>50</v>
      </c>
      <c r="M12184">
        <v>1</v>
      </c>
      <c r="N12184">
        <v>50</v>
      </c>
      <c r="O12184">
        <v>1</v>
      </c>
      <c r="T12184">
        <v>0</v>
      </c>
      <c r="U12184" t="s">
        <v>1248</v>
      </c>
      <c r="V12184">
        <v>0</v>
      </c>
      <c r="W12184">
        <v>0</v>
      </c>
      <c r="AA12184" t="e">
        <v>#N/A</v>
      </c>
      <c r="AE12184" t="s">
        <v>769</v>
      </c>
      <c r="AF12184" t="s">
        <v>419</v>
      </c>
      <c r="AG12184" t="s">
        <v>59</v>
      </c>
      <c r="AH12184" t="s">
        <v>60</v>
      </c>
    </row>
    <row r="12185" spans="1:34" hidden="1" x14ac:dyDescent="0.3">
      <c r="A12185">
        <v>130523</v>
      </c>
      <c r="B12185" t="s">
        <v>24454</v>
      </c>
      <c r="C12185" t="s">
        <v>24455</v>
      </c>
      <c r="D12185">
        <v>18</v>
      </c>
      <c r="E12185">
        <v>18</v>
      </c>
      <c r="F12185">
        <v>0</v>
      </c>
      <c r="G12185">
        <v>0</v>
      </c>
      <c r="H12185">
        <v>17049020</v>
      </c>
      <c r="I12185">
        <v>2</v>
      </c>
      <c r="J12185">
        <v>0</v>
      </c>
      <c r="K12185">
        <v>0</v>
      </c>
      <c r="L12185">
        <v>50</v>
      </c>
      <c r="M12185">
        <v>1</v>
      </c>
      <c r="N12185">
        <v>50</v>
      </c>
      <c r="O12185">
        <v>1</v>
      </c>
      <c r="T12185">
        <v>0</v>
      </c>
      <c r="V12185">
        <v>0</v>
      </c>
      <c r="W12185">
        <v>0</v>
      </c>
      <c r="AA12185" t="e">
        <v>#N/A</v>
      </c>
      <c r="AB12185" t="s">
        <v>185</v>
      </c>
      <c r="AD12185" t="s">
        <v>24455</v>
      </c>
      <c r="AE12185" s="1" t="s">
        <v>13</v>
      </c>
      <c r="AF12185" t="s">
        <v>187</v>
      </c>
      <c r="AG12185" s="1" t="s">
        <v>65</v>
      </c>
      <c r="AH12185" t="s">
        <v>60</v>
      </c>
    </row>
    <row r="12186" spans="1:34" x14ac:dyDescent="0.3">
      <c r="A12186">
        <v>130524</v>
      </c>
      <c r="B12186" t="s">
        <v>24456</v>
      </c>
      <c r="C12186" t="s">
        <v>24457</v>
      </c>
      <c r="D12186" t="s">
        <v>120</v>
      </c>
      <c r="E12186" t="s">
        <v>120</v>
      </c>
      <c r="F12186">
        <v>0</v>
      </c>
      <c r="G12186">
        <v>500</v>
      </c>
      <c r="H12186">
        <v>19053100</v>
      </c>
      <c r="I12186">
        <v>2</v>
      </c>
      <c r="J12186">
        <v>0</v>
      </c>
      <c r="K12186">
        <v>0</v>
      </c>
      <c r="L12186">
        <v>73</v>
      </c>
      <c r="M12186">
        <v>1</v>
      </c>
      <c r="N12186">
        <v>73</v>
      </c>
      <c r="O12186">
        <v>1</v>
      </c>
      <c r="T12186">
        <v>0</v>
      </c>
      <c r="U12186" t="s">
        <v>4845</v>
      </c>
      <c r="V12186">
        <v>0</v>
      </c>
      <c r="W12186">
        <v>0</v>
      </c>
      <c r="Y12186">
        <v>200</v>
      </c>
      <c r="Z12186">
        <v>200003</v>
      </c>
      <c r="AA12186">
        <v>15</v>
      </c>
      <c r="AE12186" t="s">
        <v>468</v>
      </c>
      <c r="AF12186" t="s">
        <v>64</v>
      </c>
      <c r="AG12186" t="s">
        <v>65</v>
      </c>
      <c r="AH12186" t="s">
        <v>24457</v>
      </c>
    </row>
    <row r="12187" spans="1:34" x14ac:dyDescent="0.3">
      <c r="A12187">
        <v>130525</v>
      </c>
      <c r="B12187" t="s">
        <v>24458</v>
      </c>
      <c r="C12187" t="s">
        <v>24459</v>
      </c>
      <c r="D12187" t="s">
        <v>120</v>
      </c>
      <c r="E12187" t="s">
        <v>120</v>
      </c>
      <c r="F12187">
        <v>0</v>
      </c>
      <c r="G12187">
        <v>500</v>
      </c>
      <c r="H12187">
        <v>19053100</v>
      </c>
      <c r="I12187">
        <v>2</v>
      </c>
      <c r="J12187">
        <v>0</v>
      </c>
      <c r="K12187">
        <v>0</v>
      </c>
      <c r="L12187">
        <v>73</v>
      </c>
      <c r="M12187">
        <v>1</v>
      </c>
      <c r="N12187">
        <v>73</v>
      </c>
      <c r="O12187">
        <v>1</v>
      </c>
      <c r="T12187">
        <v>0</v>
      </c>
      <c r="U12187" t="s">
        <v>4845</v>
      </c>
      <c r="V12187">
        <v>0</v>
      </c>
      <c r="W12187">
        <v>0</v>
      </c>
      <c r="Y12187">
        <v>200</v>
      </c>
      <c r="Z12187">
        <v>200003</v>
      </c>
      <c r="AA12187">
        <v>150</v>
      </c>
      <c r="AE12187" t="s">
        <v>468</v>
      </c>
      <c r="AF12187" t="s">
        <v>64</v>
      </c>
      <c r="AG12187" t="s">
        <v>65</v>
      </c>
      <c r="AH12187" t="s">
        <v>24459</v>
      </c>
    </row>
    <row r="12188" spans="1:34" hidden="1" x14ac:dyDescent="0.3">
      <c r="A12188">
        <v>130526</v>
      </c>
      <c r="B12188" t="s">
        <v>24460</v>
      </c>
      <c r="C12188" t="s">
        <v>24461</v>
      </c>
      <c r="D12188">
        <v>7</v>
      </c>
      <c r="E12188">
        <v>7</v>
      </c>
      <c r="F12188">
        <v>0</v>
      </c>
      <c r="G12188">
        <v>102</v>
      </c>
      <c r="H12188">
        <v>21069029</v>
      </c>
      <c r="I12188">
        <v>2</v>
      </c>
      <c r="J12188">
        <v>0</v>
      </c>
      <c r="K12188">
        <v>0</v>
      </c>
      <c r="L12188">
        <v>50</v>
      </c>
      <c r="M12188">
        <v>1</v>
      </c>
      <c r="N12188">
        <v>50</v>
      </c>
      <c r="O12188">
        <v>1</v>
      </c>
      <c r="T12188">
        <v>0</v>
      </c>
      <c r="V12188">
        <v>0</v>
      </c>
      <c r="W12188">
        <v>0</v>
      </c>
      <c r="AA12188" t="e">
        <v>#N/A</v>
      </c>
      <c r="AB12188" t="s">
        <v>185</v>
      </c>
      <c r="AD12188" t="s">
        <v>24461</v>
      </c>
      <c r="AE12188" s="1" t="s">
        <v>13</v>
      </c>
      <c r="AF12188" t="s">
        <v>187</v>
      </c>
      <c r="AG12188" s="1" t="s">
        <v>65</v>
      </c>
      <c r="AH12188" t="s">
        <v>60</v>
      </c>
    </row>
    <row r="12189" spans="1:34" hidden="1" x14ac:dyDescent="0.3">
      <c r="A12189">
        <v>130527</v>
      </c>
      <c r="B12189" t="s">
        <v>24462</v>
      </c>
      <c r="C12189" t="s">
        <v>24463</v>
      </c>
      <c r="D12189" t="s">
        <v>120</v>
      </c>
      <c r="E12189" t="s">
        <v>120</v>
      </c>
      <c r="F12189">
        <v>0</v>
      </c>
      <c r="G12189">
        <v>60</v>
      </c>
      <c r="H12189">
        <v>7089000</v>
      </c>
      <c r="I12189">
        <v>13</v>
      </c>
      <c r="J12189">
        <v>0</v>
      </c>
      <c r="K12189">
        <v>0</v>
      </c>
      <c r="L12189">
        <v>73</v>
      </c>
      <c r="M12189">
        <v>6</v>
      </c>
      <c r="N12189">
        <v>73</v>
      </c>
      <c r="O12189">
        <v>6</v>
      </c>
      <c r="P12189">
        <v>105</v>
      </c>
      <c r="T12189">
        <v>0</v>
      </c>
      <c r="V12189">
        <v>0</v>
      </c>
      <c r="W12189">
        <v>0</v>
      </c>
      <c r="AA12189" t="e">
        <v>#N/A</v>
      </c>
      <c r="AB12189" t="s">
        <v>185</v>
      </c>
      <c r="AD12189" t="s">
        <v>24463</v>
      </c>
      <c r="AE12189" s="1" t="s">
        <v>13</v>
      </c>
      <c r="AF12189" t="s">
        <v>187</v>
      </c>
      <c r="AG12189" s="1" t="s">
        <v>65</v>
      </c>
      <c r="AH12189" t="s">
        <v>60</v>
      </c>
    </row>
    <row r="12190" spans="1:34" hidden="1" x14ac:dyDescent="0.3">
      <c r="A12190">
        <v>130528</v>
      </c>
      <c r="B12190" t="s">
        <v>24464</v>
      </c>
      <c r="C12190" t="s">
        <v>24465</v>
      </c>
      <c r="D12190">
        <v>18</v>
      </c>
      <c r="E12190">
        <v>18</v>
      </c>
      <c r="F12190">
        <v>0</v>
      </c>
      <c r="G12190">
        <v>0</v>
      </c>
      <c r="H12190">
        <v>18062000</v>
      </c>
      <c r="I12190">
        <v>2</v>
      </c>
      <c r="J12190">
        <v>0</v>
      </c>
      <c r="K12190">
        <v>0</v>
      </c>
      <c r="L12190">
        <v>50</v>
      </c>
      <c r="M12190">
        <v>1</v>
      </c>
      <c r="N12190">
        <v>50</v>
      </c>
      <c r="O12190">
        <v>1</v>
      </c>
      <c r="T12190">
        <v>0</v>
      </c>
      <c r="V12190">
        <v>0</v>
      </c>
      <c r="W12190">
        <v>0</v>
      </c>
      <c r="AA12190" t="e">
        <v>#N/A</v>
      </c>
      <c r="AB12190" t="s">
        <v>185</v>
      </c>
      <c r="AD12190" t="s">
        <v>24465</v>
      </c>
      <c r="AE12190" s="1" t="s">
        <v>13</v>
      </c>
      <c r="AF12190" t="s">
        <v>187</v>
      </c>
      <c r="AG12190" s="1" t="s">
        <v>65</v>
      </c>
      <c r="AH12190" t="s">
        <v>60</v>
      </c>
    </row>
    <row r="12191" spans="1:34" hidden="1" x14ac:dyDescent="0.3">
      <c r="A12191">
        <v>130529</v>
      </c>
      <c r="B12191" t="s">
        <v>24466</v>
      </c>
      <c r="C12191" t="s">
        <v>24467</v>
      </c>
      <c r="D12191" t="s">
        <v>1854</v>
      </c>
      <c r="E12191" t="s">
        <v>120</v>
      </c>
      <c r="F12191">
        <v>0</v>
      </c>
      <c r="G12191">
        <v>102</v>
      </c>
      <c r="H12191">
        <v>19059090</v>
      </c>
      <c r="I12191">
        <v>2</v>
      </c>
      <c r="J12191">
        <v>0</v>
      </c>
      <c r="K12191">
        <v>0</v>
      </c>
      <c r="L12191">
        <v>50</v>
      </c>
      <c r="M12191">
        <v>1</v>
      </c>
      <c r="N12191">
        <v>50</v>
      </c>
      <c r="O12191">
        <v>1</v>
      </c>
      <c r="T12191">
        <v>0</v>
      </c>
      <c r="U12191" t="s">
        <v>58</v>
      </c>
      <c r="V12191">
        <v>0</v>
      </c>
      <c r="W12191">
        <v>0</v>
      </c>
      <c r="Y12191">
        <v>200</v>
      </c>
      <c r="Z12191">
        <v>200003</v>
      </c>
      <c r="AA12191" t="e">
        <v>#N/A</v>
      </c>
      <c r="AB12191" t="s">
        <v>185</v>
      </c>
      <c r="AD12191" t="s">
        <v>24467</v>
      </c>
      <c r="AE12191" s="1" t="s">
        <v>13</v>
      </c>
      <c r="AF12191" t="s">
        <v>187</v>
      </c>
      <c r="AG12191" s="1" t="s">
        <v>65</v>
      </c>
      <c r="AH12191" t="s">
        <v>60</v>
      </c>
    </row>
    <row r="12192" spans="1:34" hidden="1" x14ac:dyDescent="0.3">
      <c r="A12192">
        <v>130530</v>
      </c>
      <c r="B12192" t="s">
        <v>24468</v>
      </c>
      <c r="C12192" t="s">
        <v>24469</v>
      </c>
      <c r="D12192" t="s">
        <v>120</v>
      </c>
      <c r="E12192" t="s">
        <v>120</v>
      </c>
      <c r="F12192">
        <v>0</v>
      </c>
      <c r="G12192">
        <v>60</v>
      </c>
      <c r="H12192">
        <v>22030000</v>
      </c>
      <c r="I12192">
        <v>2</v>
      </c>
      <c r="J12192">
        <v>0</v>
      </c>
      <c r="K12192">
        <v>0</v>
      </c>
      <c r="L12192">
        <v>50</v>
      </c>
      <c r="M12192">
        <v>1</v>
      </c>
      <c r="N12192">
        <v>50</v>
      </c>
      <c r="O12192">
        <v>1</v>
      </c>
      <c r="T12192">
        <v>0</v>
      </c>
      <c r="U12192" t="s">
        <v>19960</v>
      </c>
      <c r="V12192">
        <v>0</v>
      </c>
      <c r="W12192">
        <v>0</v>
      </c>
      <c r="AA12192" t="e">
        <v>#N/A</v>
      </c>
      <c r="AE12192" t="s">
        <v>3313</v>
      </c>
      <c r="AF12192" t="s">
        <v>419</v>
      </c>
      <c r="AG12192" t="s">
        <v>59</v>
      </c>
      <c r="AH12192" t="s">
        <v>60</v>
      </c>
    </row>
    <row r="12193" spans="1:34" hidden="1" x14ac:dyDescent="0.3">
      <c r="A12193">
        <v>130531</v>
      </c>
      <c r="B12193" t="s">
        <v>24470</v>
      </c>
      <c r="C12193" t="s">
        <v>24471</v>
      </c>
      <c r="D12193">
        <v>18</v>
      </c>
      <c r="E12193">
        <v>18</v>
      </c>
      <c r="F12193">
        <v>0</v>
      </c>
      <c r="G12193">
        <v>102</v>
      </c>
      <c r="H12193">
        <v>21069050</v>
      </c>
      <c r="I12193">
        <v>2</v>
      </c>
      <c r="J12193">
        <v>0</v>
      </c>
      <c r="K12193">
        <v>0</v>
      </c>
      <c r="L12193">
        <v>50</v>
      </c>
      <c r="M12193">
        <v>1</v>
      </c>
      <c r="N12193">
        <v>50</v>
      </c>
      <c r="O12193">
        <v>1</v>
      </c>
      <c r="T12193">
        <v>0</v>
      </c>
      <c r="V12193">
        <v>0</v>
      </c>
      <c r="W12193">
        <v>0</v>
      </c>
      <c r="AA12193" t="e">
        <v>#N/A</v>
      </c>
      <c r="AE12193" t="s">
        <v>769</v>
      </c>
      <c r="AF12193" t="s">
        <v>419</v>
      </c>
      <c r="AG12193" t="s">
        <v>59</v>
      </c>
      <c r="AH12193" t="s">
        <v>60</v>
      </c>
    </row>
    <row r="12194" spans="1:34" x14ac:dyDescent="0.3">
      <c r="A12194">
        <v>130532</v>
      </c>
      <c r="B12194" t="s">
        <v>24472</v>
      </c>
      <c r="C12194" t="s">
        <v>24473</v>
      </c>
      <c r="D12194" t="s">
        <v>120</v>
      </c>
      <c r="E12194" t="s">
        <v>120</v>
      </c>
      <c r="F12194">
        <v>0</v>
      </c>
      <c r="G12194">
        <v>60</v>
      </c>
      <c r="H12194">
        <v>21011190</v>
      </c>
      <c r="I12194">
        <v>2</v>
      </c>
      <c r="J12194">
        <v>0</v>
      </c>
      <c r="K12194">
        <v>0</v>
      </c>
      <c r="L12194">
        <v>73</v>
      </c>
      <c r="M12194">
        <v>6</v>
      </c>
      <c r="N12194">
        <v>73</v>
      </c>
      <c r="O12194">
        <v>6</v>
      </c>
      <c r="P12194">
        <v>918</v>
      </c>
      <c r="T12194">
        <v>0</v>
      </c>
      <c r="U12194" t="s">
        <v>14412</v>
      </c>
      <c r="V12194">
        <v>0</v>
      </c>
      <c r="W12194">
        <v>0</v>
      </c>
      <c r="AA12194">
        <v>1</v>
      </c>
      <c r="AE12194" t="s">
        <v>1118</v>
      </c>
      <c r="AF12194" t="s">
        <v>64</v>
      </c>
      <c r="AG12194" t="s">
        <v>65</v>
      </c>
      <c r="AH12194" t="s">
        <v>60</v>
      </c>
    </row>
    <row r="12195" spans="1:34" hidden="1" x14ac:dyDescent="0.3">
      <c r="A12195">
        <v>130533</v>
      </c>
      <c r="B12195" t="s">
        <v>24474</v>
      </c>
      <c r="C12195" t="s">
        <v>24475</v>
      </c>
      <c r="D12195" t="s">
        <v>120</v>
      </c>
      <c r="E12195" t="s">
        <v>120</v>
      </c>
      <c r="F12195">
        <v>0</v>
      </c>
      <c r="G12195">
        <v>60</v>
      </c>
      <c r="H12195">
        <v>4069010</v>
      </c>
      <c r="I12195">
        <v>2</v>
      </c>
      <c r="J12195">
        <v>0</v>
      </c>
      <c r="K12195">
        <v>0</v>
      </c>
      <c r="L12195">
        <v>50</v>
      </c>
      <c r="M12195">
        <v>1</v>
      </c>
      <c r="N12195">
        <v>50</v>
      </c>
      <c r="O12195">
        <v>1</v>
      </c>
      <c r="T12195">
        <v>0</v>
      </c>
      <c r="U12195" t="s">
        <v>1851</v>
      </c>
      <c r="V12195">
        <v>0</v>
      </c>
      <c r="W12195">
        <v>0</v>
      </c>
      <c r="AA12195" t="e">
        <v>#N/A</v>
      </c>
      <c r="AE12195" t="s">
        <v>1118</v>
      </c>
      <c r="AF12195" t="s">
        <v>419</v>
      </c>
      <c r="AG12195" t="s">
        <v>59</v>
      </c>
      <c r="AH12195" t="s">
        <v>60</v>
      </c>
    </row>
    <row r="12196" spans="1:34" x14ac:dyDescent="0.3">
      <c r="A12196">
        <v>130534</v>
      </c>
      <c r="B12196" t="s">
        <v>24476</v>
      </c>
      <c r="C12196" t="s">
        <v>24477</v>
      </c>
      <c r="D12196" t="s">
        <v>120</v>
      </c>
      <c r="E12196" t="s">
        <v>120</v>
      </c>
      <c r="F12196">
        <v>0</v>
      </c>
      <c r="G12196">
        <v>500</v>
      </c>
      <c r="H12196">
        <v>4069090</v>
      </c>
      <c r="I12196">
        <v>2</v>
      </c>
      <c r="J12196">
        <v>0</v>
      </c>
      <c r="K12196">
        <v>0</v>
      </c>
      <c r="L12196">
        <v>50</v>
      </c>
      <c r="M12196">
        <v>1</v>
      </c>
      <c r="N12196">
        <v>50</v>
      </c>
      <c r="O12196">
        <v>1</v>
      </c>
      <c r="T12196">
        <v>0</v>
      </c>
      <c r="U12196" t="s">
        <v>1405</v>
      </c>
      <c r="V12196">
        <v>0</v>
      </c>
      <c r="W12196">
        <v>0</v>
      </c>
      <c r="AA12196">
        <v>5.6150000000000002</v>
      </c>
      <c r="AE12196" t="s">
        <v>856</v>
      </c>
      <c r="AF12196" t="s">
        <v>64</v>
      </c>
      <c r="AG12196" t="s">
        <v>65</v>
      </c>
      <c r="AH12196" t="s">
        <v>24477</v>
      </c>
    </row>
    <row r="12197" spans="1:34" hidden="1" x14ac:dyDescent="0.3">
      <c r="A12197">
        <v>130535</v>
      </c>
      <c r="B12197" t="s">
        <v>24478</v>
      </c>
      <c r="C12197" t="s">
        <v>24479</v>
      </c>
      <c r="D12197" t="s">
        <v>120</v>
      </c>
      <c r="E12197" t="s">
        <v>120</v>
      </c>
      <c r="F12197">
        <v>0</v>
      </c>
      <c r="G12197">
        <v>60</v>
      </c>
      <c r="H12197">
        <v>19021100</v>
      </c>
      <c r="I12197">
        <v>13</v>
      </c>
      <c r="J12197">
        <v>0</v>
      </c>
      <c r="K12197">
        <v>0</v>
      </c>
      <c r="L12197">
        <v>73</v>
      </c>
      <c r="M12197">
        <v>6</v>
      </c>
      <c r="N12197">
        <v>73</v>
      </c>
      <c r="O12197">
        <v>6</v>
      </c>
      <c r="P12197">
        <v>119</v>
      </c>
      <c r="T12197">
        <v>0</v>
      </c>
      <c r="V12197">
        <v>0</v>
      </c>
      <c r="W12197">
        <v>0</v>
      </c>
      <c r="Y12197">
        <v>200</v>
      </c>
      <c r="Z12197">
        <v>200003</v>
      </c>
      <c r="AA12197" t="e">
        <v>#N/A</v>
      </c>
      <c r="AB12197" t="s">
        <v>185</v>
      </c>
      <c r="AD12197" t="s">
        <v>24479</v>
      </c>
      <c r="AE12197" s="1" t="s">
        <v>13</v>
      </c>
      <c r="AF12197" t="s">
        <v>187</v>
      </c>
      <c r="AG12197" s="1" t="s">
        <v>65</v>
      </c>
      <c r="AH12197" t="s">
        <v>60</v>
      </c>
    </row>
    <row r="12198" spans="1:34" x14ac:dyDescent="0.3">
      <c r="A12198">
        <v>130536</v>
      </c>
      <c r="B12198" t="s">
        <v>24480</v>
      </c>
      <c r="C12198" t="s">
        <v>24481</v>
      </c>
      <c r="D12198">
        <v>18</v>
      </c>
      <c r="E12198">
        <v>18</v>
      </c>
      <c r="F12198">
        <v>0</v>
      </c>
      <c r="G12198">
        <v>102</v>
      </c>
      <c r="H12198">
        <v>17049020</v>
      </c>
      <c r="I12198">
        <v>2</v>
      </c>
      <c r="J12198">
        <v>0</v>
      </c>
      <c r="K12198">
        <v>0</v>
      </c>
      <c r="L12198">
        <v>50</v>
      </c>
      <c r="M12198">
        <v>1</v>
      </c>
      <c r="N12198">
        <v>50</v>
      </c>
      <c r="O12198">
        <v>1</v>
      </c>
      <c r="T12198">
        <v>0</v>
      </c>
      <c r="V12198">
        <v>0</v>
      </c>
      <c r="W12198">
        <v>0</v>
      </c>
      <c r="AA12198">
        <v>3</v>
      </c>
      <c r="AE12198" t="s">
        <v>769</v>
      </c>
      <c r="AF12198" t="s">
        <v>64</v>
      </c>
      <c r="AG12198" t="s">
        <v>65</v>
      </c>
      <c r="AH12198" t="s">
        <v>60</v>
      </c>
    </row>
    <row r="12199" spans="1:34" x14ac:dyDescent="0.3">
      <c r="A12199">
        <v>130537</v>
      </c>
      <c r="B12199" t="s">
        <v>24482</v>
      </c>
      <c r="C12199" t="s">
        <v>24483</v>
      </c>
      <c r="D12199">
        <v>18</v>
      </c>
      <c r="E12199">
        <v>18</v>
      </c>
      <c r="F12199">
        <v>0</v>
      </c>
      <c r="G12199">
        <v>0</v>
      </c>
      <c r="H12199">
        <v>17049020</v>
      </c>
      <c r="I12199">
        <v>2</v>
      </c>
      <c r="J12199">
        <v>0</v>
      </c>
      <c r="K12199">
        <v>0</v>
      </c>
      <c r="L12199">
        <v>50</v>
      </c>
      <c r="M12199">
        <v>1</v>
      </c>
      <c r="N12199">
        <v>50</v>
      </c>
      <c r="O12199">
        <v>1</v>
      </c>
      <c r="T12199">
        <v>0</v>
      </c>
      <c r="V12199">
        <v>0</v>
      </c>
      <c r="W12199">
        <v>0</v>
      </c>
      <c r="Y12199">
        <v>200</v>
      </c>
      <c r="Z12199">
        <v>200003</v>
      </c>
      <c r="AA12199">
        <v>112</v>
      </c>
      <c r="AE12199" t="s">
        <v>769</v>
      </c>
      <c r="AF12199" t="s">
        <v>64</v>
      </c>
      <c r="AG12199" t="s">
        <v>65</v>
      </c>
      <c r="AH12199" t="s">
        <v>24483</v>
      </c>
    </row>
    <row r="12200" spans="1:34" hidden="1" x14ac:dyDescent="0.3">
      <c r="A12200">
        <v>130538</v>
      </c>
      <c r="B12200" t="s">
        <v>24484</v>
      </c>
      <c r="C12200" t="s">
        <v>24485</v>
      </c>
      <c r="D12200">
        <v>18</v>
      </c>
      <c r="E12200">
        <v>18</v>
      </c>
      <c r="F12200">
        <v>0</v>
      </c>
      <c r="G12200">
        <v>0</v>
      </c>
      <c r="H12200">
        <v>17049020</v>
      </c>
      <c r="I12200">
        <v>2</v>
      </c>
      <c r="J12200">
        <v>0</v>
      </c>
      <c r="K12200">
        <v>0</v>
      </c>
      <c r="L12200">
        <v>50</v>
      </c>
      <c r="M12200">
        <v>1</v>
      </c>
      <c r="N12200">
        <v>50</v>
      </c>
      <c r="O12200">
        <v>1</v>
      </c>
      <c r="T12200">
        <v>0</v>
      </c>
      <c r="V12200">
        <v>0</v>
      </c>
      <c r="W12200">
        <v>0</v>
      </c>
      <c r="Y12200">
        <v>200</v>
      </c>
      <c r="Z12200">
        <v>200003</v>
      </c>
      <c r="AA12200" t="e">
        <v>#N/A</v>
      </c>
      <c r="AE12200" t="s">
        <v>769</v>
      </c>
      <c r="AF12200" t="s">
        <v>419</v>
      </c>
      <c r="AG12200" t="s">
        <v>59</v>
      </c>
      <c r="AH12200" t="s">
        <v>60</v>
      </c>
    </row>
    <row r="12201" spans="1:34" x14ac:dyDescent="0.3">
      <c r="A12201">
        <v>130539</v>
      </c>
      <c r="B12201" t="s">
        <v>24486</v>
      </c>
      <c r="C12201" t="s">
        <v>24487</v>
      </c>
      <c r="D12201">
        <v>18</v>
      </c>
      <c r="E12201">
        <v>18</v>
      </c>
      <c r="F12201">
        <v>0</v>
      </c>
      <c r="G12201">
        <v>0</v>
      </c>
      <c r="H12201">
        <v>17049090</v>
      </c>
      <c r="I12201">
        <v>2</v>
      </c>
      <c r="J12201">
        <v>0</v>
      </c>
      <c r="K12201">
        <v>0</v>
      </c>
      <c r="L12201">
        <v>50</v>
      </c>
      <c r="M12201">
        <v>1</v>
      </c>
      <c r="N12201">
        <v>50</v>
      </c>
      <c r="O12201">
        <v>1</v>
      </c>
      <c r="T12201">
        <v>0</v>
      </c>
      <c r="V12201">
        <v>0</v>
      </c>
      <c r="W12201">
        <v>0</v>
      </c>
      <c r="AA12201">
        <v>2</v>
      </c>
      <c r="AE12201" t="s">
        <v>769</v>
      </c>
      <c r="AF12201" t="s">
        <v>64</v>
      </c>
      <c r="AG12201" t="s">
        <v>65</v>
      </c>
      <c r="AH12201" t="s">
        <v>60</v>
      </c>
    </row>
    <row r="12202" spans="1:34" hidden="1" x14ac:dyDescent="0.3">
      <c r="A12202">
        <v>130540</v>
      </c>
      <c r="B12202" t="s">
        <v>24488</v>
      </c>
      <c r="C12202" t="s">
        <v>24489</v>
      </c>
      <c r="D12202">
        <v>18</v>
      </c>
      <c r="E12202">
        <v>18</v>
      </c>
      <c r="F12202">
        <v>0</v>
      </c>
      <c r="G12202">
        <v>0</v>
      </c>
      <c r="H12202">
        <v>21069090</v>
      </c>
      <c r="I12202">
        <v>2</v>
      </c>
      <c r="J12202">
        <v>0</v>
      </c>
      <c r="K12202">
        <v>0</v>
      </c>
      <c r="L12202">
        <v>50</v>
      </c>
      <c r="M12202">
        <v>1</v>
      </c>
      <c r="N12202">
        <v>50</v>
      </c>
      <c r="O12202">
        <v>1</v>
      </c>
      <c r="T12202">
        <v>0</v>
      </c>
      <c r="V12202">
        <v>0</v>
      </c>
      <c r="W12202">
        <v>0</v>
      </c>
      <c r="Y12202">
        <v>200</v>
      </c>
      <c r="Z12202">
        <v>200003</v>
      </c>
      <c r="AA12202" t="e">
        <v>#N/A</v>
      </c>
      <c r="AE12202" t="s">
        <v>760</v>
      </c>
      <c r="AF12202" t="s">
        <v>419</v>
      </c>
      <c r="AG12202" t="s">
        <v>59</v>
      </c>
      <c r="AH12202" t="s">
        <v>60</v>
      </c>
    </row>
    <row r="12203" spans="1:34" hidden="1" x14ac:dyDescent="0.3">
      <c r="A12203">
        <v>130541</v>
      </c>
      <c r="B12203" t="s">
        <v>24490</v>
      </c>
      <c r="C12203" t="s">
        <v>24491</v>
      </c>
      <c r="D12203">
        <v>18</v>
      </c>
      <c r="E12203">
        <v>18</v>
      </c>
      <c r="F12203">
        <v>0</v>
      </c>
      <c r="G12203">
        <v>0</v>
      </c>
      <c r="H12203">
        <v>21069090</v>
      </c>
      <c r="I12203">
        <v>2</v>
      </c>
      <c r="J12203">
        <v>0</v>
      </c>
      <c r="K12203">
        <v>0</v>
      </c>
      <c r="L12203">
        <v>50</v>
      </c>
      <c r="M12203">
        <v>1</v>
      </c>
      <c r="N12203">
        <v>50</v>
      </c>
      <c r="O12203">
        <v>1</v>
      </c>
      <c r="T12203">
        <v>0</v>
      </c>
      <c r="V12203">
        <v>0</v>
      </c>
      <c r="W12203">
        <v>0</v>
      </c>
      <c r="Y12203">
        <v>200</v>
      </c>
      <c r="Z12203">
        <v>200003</v>
      </c>
      <c r="AA12203" t="e">
        <v>#N/A</v>
      </c>
      <c r="AE12203" t="s">
        <v>760</v>
      </c>
      <c r="AF12203" t="s">
        <v>419</v>
      </c>
      <c r="AG12203" t="s">
        <v>59</v>
      </c>
      <c r="AH12203" t="s">
        <v>60</v>
      </c>
    </row>
    <row r="12204" spans="1:34" hidden="1" x14ac:dyDescent="0.3">
      <c r="A12204">
        <v>130542</v>
      </c>
      <c r="B12204" t="s">
        <v>24492</v>
      </c>
      <c r="C12204" t="s">
        <v>24493</v>
      </c>
      <c r="D12204" t="s">
        <v>115</v>
      </c>
      <c r="E12204" t="s">
        <v>115</v>
      </c>
      <c r="F12204">
        <v>0</v>
      </c>
      <c r="G12204">
        <v>0</v>
      </c>
      <c r="H12204">
        <v>21069090</v>
      </c>
      <c r="I12204">
        <v>2</v>
      </c>
      <c r="J12204">
        <v>0</v>
      </c>
      <c r="K12204">
        <v>0</v>
      </c>
      <c r="L12204">
        <v>50</v>
      </c>
      <c r="M12204">
        <v>1</v>
      </c>
      <c r="N12204">
        <v>50</v>
      </c>
      <c r="O12204">
        <v>1</v>
      </c>
      <c r="T12204">
        <v>0</v>
      </c>
      <c r="V12204">
        <v>0</v>
      </c>
      <c r="W12204">
        <v>0</v>
      </c>
      <c r="Y12204">
        <v>200</v>
      </c>
      <c r="Z12204">
        <v>200003</v>
      </c>
      <c r="AA12204" t="e">
        <v>#N/A</v>
      </c>
      <c r="AE12204" t="s">
        <v>769</v>
      </c>
      <c r="AF12204" t="s">
        <v>419</v>
      </c>
      <c r="AG12204" t="s">
        <v>59</v>
      </c>
      <c r="AH12204" t="s">
        <v>60</v>
      </c>
    </row>
    <row r="12205" spans="1:34" hidden="1" x14ac:dyDescent="0.3">
      <c r="A12205">
        <v>130543</v>
      </c>
      <c r="B12205" t="s">
        <v>24494</v>
      </c>
      <c r="C12205" t="s">
        <v>24495</v>
      </c>
      <c r="D12205" t="s">
        <v>120</v>
      </c>
      <c r="E12205" t="s">
        <v>120</v>
      </c>
      <c r="F12205">
        <v>0</v>
      </c>
      <c r="G12205">
        <v>60</v>
      </c>
      <c r="H12205">
        <v>20079910</v>
      </c>
      <c r="I12205">
        <v>2</v>
      </c>
      <c r="J12205">
        <v>55</v>
      </c>
      <c r="K12205">
        <v>0</v>
      </c>
      <c r="L12205">
        <v>50</v>
      </c>
      <c r="M12205">
        <v>1</v>
      </c>
      <c r="N12205">
        <v>50</v>
      </c>
      <c r="O12205">
        <v>1</v>
      </c>
      <c r="T12205">
        <v>0</v>
      </c>
      <c r="U12205" t="s">
        <v>136</v>
      </c>
      <c r="V12205">
        <v>0</v>
      </c>
      <c r="W12205">
        <v>0</v>
      </c>
      <c r="AA12205" t="e">
        <v>#N/A</v>
      </c>
      <c r="AE12205" t="e">
        <v>#N/A</v>
      </c>
      <c r="AF12205" t="s">
        <v>2304</v>
      </c>
      <c r="AG12205" t="s">
        <v>59</v>
      </c>
      <c r="AH12205" t="s">
        <v>60</v>
      </c>
    </row>
    <row r="12206" spans="1:34" hidden="1" x14ac:dyDescent="0.3">
      <c r="A12206">
        <v>130544</v>
      </c>
      <c r="B12206" t="s">
        <v>24496</v>
      </c>
      <c r="C12206" t="s">
        <v>24497</v>
      </c>
      <c r="D12206" t="s">
        <v>115</v>
      </c>
      <c r="E12206" t="s">
        <v>115</v>
      </c>
      <c r="F12206">
        <v>0</v>
      </c>
      <c r="G12206">
        <v>0</v>
      </c>
      <c r="H12206">
        <v>21069090</v>
      </c>
      <c r="I12206">
        <v>2</v>
      </c>
      <c r="J12206">
        <v>0</v>
      </c>
      <c r="K12206">
        <v>0</v>
      </c>
      <c r="L12206">
        <v>50</v>
      </c>
      <c r="M12206">
        <v>1</v>
      </c>
      <c r="N12206">
        <v>50</v>
      </c>
      <c r="O12206">
        <v>1</v>
      </c>
      <c r="T12206">
        <v>0</v>
      </c>
      <c r="V12206">
        <v>0</v>
      </c>
      <c r="W12206">
        <v>0</v>
      </c>
      <c r="Y12206">
        <v>200</v>
      </c>
      <c r="Z12206">
        <v>200003</v>
      </c>
      <c r="AA12206" t="e">
        <v>#N/A</v>
      </c>
      <c r="AE12206" t="s">
        <v>1118</v>
      </c>
      <c r="AF12206" t="s">
        <v>419</v>
      </c>
      <c r="AG12206" t="s">
        <v>59</v>
      </c>
      <c r="AH12206" t="s">
        <v>60</v>
      </c>
    </row>
    <row r="12207" spans="1:34" hidden="1" x14ac:dyDescent="0.3">
      <c r="A12207">
        <v>130545</v>
      </c>
      <c r="B12207" t="s">
        <v>24498</v>
      </c>
      <c r="C12207" t="s">
        <v>24499</v>
      </c>
      <c r="D12207" t="s">
        <v>115</v>
      </c>
      <c r="E12207" t="s">
        <v>115</v>
      </c>
      <c r="F12207">
        <v>0</v>
      </c>
      <c r="G12207">
        <v>0</v>
      </c>
      <c r="H12207">
        <v>21069090</v>
      </c>
      <c r="I12207">
        <v>2</v>
      </c>
      <c r="J12207">
        <v>0</v>
      </c>
      <c r="K12207">
        <v>0</v>
      </c>
      <c r="L12207">
        <v>50</v>
      </c>
      <c r="M12207">
        <v>1</v>
      </c>
      <c r="N12207">
        <v>50</v>
      </c>
      <c r="O12207">
        <v>1</v>
      </c>
      <c r="T12207">
        <v>0</v>
      </c>
      <c r="V12207">
        <v>0</v>
      </c>
      <c r="W12207">
        <v>0</v>
      </c>
      <c r="Y12207">
        <v>200</v>
      </c>
      <c r="Z12207">
        <v>200003</v>
      </c>
      <c r="AA12207" t="e">
        <v>#N/A</v>
      </c>
      <c r="AE12207" t="s">
        <v>1118</v>
      </c>
      <c r="AF12207" t="s">
        <v>419</v>
      </c>
      <c r="AG12207" t="s">
        <v>59</v>
      </c>
      <c r="AH12207" t="s">
        <v>60</v>
      </c>
    </row>
    <row r="12208" spans="1:34" hidden="1" x14ac:dyDescent="0.3">
      <c r="A12208">
        <v>130546</v>
      </c>
      <c r="B12208" t="s">
        <v>24500</v>
      </c>
      <c r="C12208" t="s">
        <v>24501</v>
      </c>
      <c r="D12208" t="s">
        <v>120</v>
      </c>
      <c r="E12208" t="s">
        <v>120</v>
      </c>
      <c r="F12208">
        <v>0</v>
      </c>
      <c r="G12208">
        <v>60</v>
      </c>
      <c r="H12208">
        <v>16010000</v>
      </c>
      <c r="I12208">
        <v>2</v>
      </c>
      <c r="J12208">
        <v>0</v>
      </c>
      <c r="K12208">
        <v>0</v>
      </c>
      <c r="L12208">
        <v>50</v>
      </c>
      <c r="M12208">
        <v>1</v>
      </c>
      <c r="N12208">
        <v>50</v>
      </c>
      <c r="O12208">
        <v>1</v>
      </c>
      <c r="T12208">
        <v>0</v>
      </c>
      <c r="U12208" t="s">
        <v>1348</v>
      </c>
      <c r="V12208">
        <v>0</v>
      </c>
      <c r="W12208">
        <v>0</v>
      </c>
      <c r="AA12208" t="e">
        <v>#N/A</v>
      </c>
      <c r="AE12208" t="s">
        <v>760</v>
      </c>
      <c r="AF12208" t="s">
        <v>419</v>
      </c>
      <c r="AG12208" t="s">
        <v>59</v>
      </c>
      <c r="AH12208" t="s">
        <v>60</v>
      </c>
    </row>
    <row r="12209" spans="1:34" hidden="1" x14ac:dyDescent="0.3">
      <c r="A12209">
        <v>130547</v>
      </c>
      <c r="B12209" t="s">
        <v>24502</v>
      </c>
      <c r="C12209" t="s">
        <v>24503</v>
      </c>
      <c r="D12209" t="s">
        <v>120</v>
      </c>
      <c r="E12209" t="s">
        <v>120</v>
      </c>
      <c r="F12209">
        <v>0</v>
      </c>
      <c r="G12209">
        <v>60</v>
      </c>
      <c r="H12209">
        <v>16010000</v>
      </c>
      <c r="I12209">
        <v>2</v>
      </c>
      <c r="J12209">
        <v>0</v>
      </c>
      <c r="K12209">
        <v>0</v>
      </c>
      <c r="L12209">
        <v>50</v>
      </c>
      <c r="M12209">
        <v>1</v>
      </c>
      <c r="N12209">
        <v>50</v>
      </c>
      <c r="O12209">
        <v>1</v>
      </c>
      <c r="T12209">
        <v>0</v>
      </c>
      <c r="U12209" t="s">
        <v>1348</v>
      </c>
      <c r="V12209">
        <v>0</v>
      </c>
      <c r="W12209">
        <v>0</v>
      </c>
      <c r="AA12209" t="e">
        <v>#N/A</v>
      </c>
      <c r="AE12209" t="s">
        <v>760</v>
      </c>
      <c r="AF12209" t="s">
        <v>419</v>
      </c>
      <c r="AG12209" t="s">
        <v>59</v>
      </c>
      <c r="AH12209" t="s">
        <v>60</v>
      </c>
    </row>
    <row r="12210" spans="1:34" hidden="1" x14ac:dyDescent="0.3">
      <c r="A12210">
        <v>130548</v>
      </c>
      <c r="B12210" t="s">
        <v>24504</v>
      </c>
      <c r="C12210" t="s">
        <v>20118</v>
      </c>
      <c r="D12210">
        <v>18</v>
      </c>
      <c r="E12210">
        <v>18</v>
      </c>
      <c r="F12210">
        <v>0</v>
      </c>
      <c r="G12210">
        <v>0</v>
      </c>
      <c r="H12210">
        <v>39232190</v>
      </c>
      <c r="I12210">
        <v>2</v>
      </c>
      <c r="J12210">
        <v>0</v>
      </c>
      <c r="K12210">
        <v>0</v>
      </c>
      <c r="L12210">
        <v>50</v>
      </c>
      <c r="M12210">
        <v>1</v>
      </c>
      <c r="N12210">
        <v>50</v>
      </c>
      <c r="O12210">
        <v>1</v>
      </c>
      <c r="T12210">
        <v>0</v>
      </c>
      <c r="U12210" t="s">
        <v>16855</v>
      </c>
      <c r="V12210">
        <v>0</v>
      </c>
      <c r="W12210">
        <v>0</v>
      </c>
      <c r="AA12210" t="e">
        <v>#N/A</v>
      </c>
      <c r="AB12210" t="s">
        <v>185</v>
      </c>
      <c r="AE12210" t="s">
        <v>13</v>
      </c>
      <c r="AF12210" t="s">
        <v>1128</v>
      </c>
      <c r="AH12210" t="s">
        <v>20118</v>
      </c>
    </row>
    <row r="12211" spans="1:34" x14ac:dyDescent="0.3">
      <c r="A12211">
        <v>130549</v>
      </c>
      <c r="B12211" t="s">
        <v>24505</v>
      </c>
      <c r="C12211" t="s">
        <v>24506</v>
      </c>
      <c r="D12211">
        <v>18</v>
      </c>
      <c r="E12211">
        <v>18</v>
      </c>
      <c r="F12211">
        <v>0</v>
      </c>
      <c r="G12211">
        <v>0</v>
      </c>
      <c r="H12211">
        <v>16025000</v>
      </c>
      <c r="I12211">
        <v>2</v>
      </c>
      <c r="J12211">
        <v>0</v>
      </c>
      <c r="K12211">
        <v>0</v>
      </c>
      <c r="L12211">
        <v>50</v>
      </c>
      <c r="M12211">
        <v>1</v>
      </c>
      <c r="N12211">
        <v>50</v>
      </c>
      <c r="O12211">
        <v>1</v>
      </c>
      <c r="T12211">
        <v>0</v>
      </c>
      <c r="U12211" t="s">
        <v>136</v>
      </c>
      <c r="V12211">
        <v>0</v>
      </c>
      <c r="W12211">
        <v>0</v>
      </c>
      <c r="Y12211">
        <v>200</v>
      </c>
      <c r="Z12211">
        <v>200003</v>
      </c>
      <c r="AA12211">
        <v>7.1840000000000002</v>
      </c>
      <c r="AE12211" t="s">
        <v>760</v>
      </c>
      <c r="AF12211" t="s">
        <v>64</v>
      </c>
      <c r="AG12211" t="s">
        <v>65</v>
      </c>
      <c r="AH12211" t="s">
        <v>60</v>
      </c>
    </row>
    <row r="12212" spans="1:34" hidden="1" x14ac:dyDescent="0.3">
      <c r="A12212">
        <v>130550</v>
      </c>
      <c r="B12212" t="s">
        <v>24507</v>
      </c>
      <c r="C12212" t="s">
        <v>24508</v>
      </c>
      <c r="D12212">
        <v>18</v>
      </c>
      <c r="E12212">
        <v>18</v>
      </c>
      <c r="F12212">
        <v>0</v>
      </c>
      <c r="G12212">
        <v>0</v>
      </c>
      <c r="H12212">
        <v>16025000</v>
      </c>
      <c r="I12212">
        <v>2</v>
      </c>
      <c r="J12212">
        <v>0</v>
      </c>
      <c r="K12212">
        <v>0</v>
      </c>
      <c r="L12212">
        <v>50</v>
      </c>
      <c r="M12212">
        <v>1</v>
      </c>
      <c r="N12212">
        <v>50</v>
      </c>
      <c r="O12212">
        <v>1</v>
      </c>
      <c r="T12212">
        <v>0</v>
      </c>
      <c r="U12212" t="s">
        <v>136</v>
      </c>
      <c r="V12212">
        <v>0</v>
      </c>
      <c r="W12212">
        <v>0</v>
      </c>
      <c r="Y12212">
        <v>200</v>
      </c>
      <c r="Z12212">
        <v>200003</v>
      </c>
      <c r="AA12212" t="e">
        <v>#N/A</v>
      </c>
      <c r="AE12212" t="s">
        <v>760</v>
      </c>
      <c r="AF12212" t="s">
        <v>419</v>
      </c>
      <c r="AG12212" t="s">
        <v>59</v>
      </c>
      <c r="AH12212" t="s">
        <v>60</v>
      </c>
    </row>
    <row r="12213" spans="1:34" hidden="1" x14ac:dyDescent="0.3">
      <c r="A12213">
        <v>130551</v>
      </c>
      <c r="B12213" t="s">
        <v>24509</v>
      </c>
      <c r="C12213" t="s">
        <v>24510</v>
      </c>
      <c r="D12213">
        <v>18</v>
      </c>
      <c r="E12213">
        <v>18</v>
      </c>
      <c r="F12213">
        <v>0</v>
      </c>
      <c r="G12213">
        <v>0</v>
      </c>
      <c r="H12213">
        <v>16025000</v>
      </c>
      <c r="I12213">
        <v>2</v>
      </c>
      <c r="J12213">
        <v>0</v>
      </c>
      <c r="K12213">
        <v>0</v>
      </c>
      <c r="L12213">
        <v>50</v>
      </c>
      <c r="M12213">
        <v>1</v>
      </c>
      <c r="N12213">
        <v>50</v>
      </c>
      <c r="O12213">
        <v>1</v>
      </c>
      <c r="T12213">
        <v>0</v>
      </c>
      <c r="U12213" t="s">
        <v>136</v>
      </c>
      <c r="V12213">
        <v>0</v>
      </c>
      <c r="W12213">
        <v>0</v>
      </c>
      <c r="Y12213">
        <v>200</v>
      </c>
      <c r="Z12213">
        <v>200003</v>
      </c>
      <c r="AA12213" t="e">
        <v>#N/A</v>
      </c>
      <c r="AE12213" t="s">
        <v>760</v>
      </c>
      <c r="AF12213" t="s">
        <v>419</v>
      </c>
      <c r="AG12213" t="s">
        <v>59</v>
      </c>
      <c r="AH12213" t="s">
        <v>60</v>
      </c>
    </row>
    <row r="12214" spans="1:34" hidden="1" x14ac:dyDescent="0.3">
      <c r="A12214">
        <v>130552</v>
      </c>
      <c r="B12214" t="s">
        <v>24511</v>
      </c>
      <c r="C12214" t="s">
        <v>24512</v>
      </c>
      <c r="D12214" t="s">
        <v>120</v>
      </c>
      <c r="E12214" t="s">
        <v>120</v>
      </c>
      <c r="F12214">
        <v>0</v>
      </c>
      <c r="G12214">
        <v>60</v>
      </c>
      <c r="H12214">
        <v>19053200</v>
      </c>
      <c r="I12214">
        <v>2</v>
      </c>
      <c r="J12214">
        <v>0</v>
      </c>
      <c r="K12214">
        <v>0</v>
      </c>
      <c r="L12214">
        <v>50</v>
      </c>
      <c r="M12214">
        <v>1</v>
      </c>
      <c r="N12214">
        <v>50</v>
      </c>
      <c r="O12214">
        <v>1</v>
      </c>
      <c r="T12214">
        <v>0</v>
      </c>
      <c r="U12214" t="s">
        <v>5614</v>
      </c>
      <c r="V12214">
        <v>0</v>
      </c>
      <c r="W12214">
        <v>0</v>
      </c>
      <c r="AA12214" t="e">
        <v>#N/A</v>
      </c>
      <c r="AE12214" t="e">
        <v>#N/A</v>
      </c>
      <c r="AF12214" t="s">
        <v>2304</v>
      </c>
      <c r="AG12214" t="s">
        <v>59</v>
      </c>
      <c r="AH12214" t="s">
        <v>60</v>
      </c>
    </row>
    <row r="12215" spans="1:34" hidden="1" x14ac:dyDescent="0.3">
      <c r="A12215">
        <v>130553</v>
      </c>
      <c r="B12215" t="s">
        <v>24513</v>
      </c>
      <c r="C12215" t="s">
        <v>24514</v>
      </c>
      <c r="D12215" t="s">
        <v>120</v>
      </c>
      <c r="E12215" t="s">
        <v>120</v>
      </c>
      <c r="F12215">
        <v>0</v>
      </c>
      <c r="G12215">
        <v>60</v>
      </c>
      <c r="H12215">
        <v>19021100</v>
      </c>
      <c r="I12215">
        <v>2</v>
      </c>
      <c r="J12215">
        <v>0</v>
      </c>
      <c r="K12215">
        <v>0</v>
      </c>
      <c r="L12215">
        <v>73</v>
      </c>
      <c r="M12215">
        <v>6</v>
      </c>
      <c r="N12215">
        <v>73</v>
      </c>
      <c r="O12215">
        <v>6</v>
      </c>
      <c r="P12215">
        <v>119</v>
      </c>
      <c r="T12215">
        <v>0</v>
      </c>
      <c r="V12215">
        <v>0</v>
      </c>
      <c r="W12215">
        <v>0</v>
      </c>
      <c r="Y12215">
        <v>200</v>
      </c>
      <c r="Z12215">
        <v>200003</v>
      </c>
      <c r="AA12215" t="e">
        <v>#N/A</v>
      </c>
      <c r="AE12215" t="s">
        <v>1118</v>
      </c>
      <c r="AF12215" t="s">
        <v>419</v>
      </c>
      <c r="AG12215" t="s">
        <v>59</v>
      </c>
      <c r="AH12215" t="s">
        <v>60</v>
      </c>
    </row>
    <row r="12216" spans="1:34" hidden="1" x14ac:dyDescent="0.3">
      <c r="A12216">
        <v>130554</v>
      </c>
      <c r="B12216" t="s">
        <v>24515</v>
      </c>
      <c r="C12216" t="s">
        <v>24516</v>
      </c>
      <c r="D12216" t="s">
        <v>120</v>
      </c>
      <c r="E12216" t="s">
        <v>120</v>
      </c>
      <c r="F12216">
        <v>0</v>
      </c>
      <c r="G12216">
        <v>60</v>
      </c>
      <c r="H12216">
        <v>21039091</v>
      </c>
      <c r="I12216">
        <v>2</v>
      </c>
      <c r="J12216">
        <v>0</v>
      </c>
      <c r="K12216">
        <v>0</v>
      </c>
      <c r="L12216">
        <v>50</v>
      </c>
      <c r="M12216">
        <v>1</v>
      </c>
      <c r="N12216">
        <v>50</v>
      </c>
      <c r="O12216">
        <v>1</v>
      </c>
      <c r="T12216">
        <v>0</v>
      </c>
      <c r="U12216" t="s">
        <v>136</v>
      </c>
      <c r="V12216">
        <v>0</v>
      </c>
      <c r="W12216">
        <v>0</v>
      </c>
      <c r="AA12216" t="e">
        <v>#N/A</v>
      </c>
      <c r="AE12216" t="e">
        <v>#N/A</v>
      </c>
      <c r="AF12216" t="s">
        <v>2304</v>
      </c>
      <c r="AG12216" t="s">
        <v>59</v>
      </c>
      <c r="AH12216" t="s">
        <v>60</v>
      </c>
    </row>
    <row r="12217" spans="1:34" hidden="1" x14ac:dyDescent="0.3">
      <c r="A12217">
        <v>130555</v>
      </c>
      <c r="B12217" t="s">
        <v>24517</v>
      </c>
      <c r="C12217" t="s">
        <v>24518</v>
      </c>
      <c r="D12217" t="s">
        <v>120</v>
      </c>
      <c r="E12217" t="s">
        <v>120</v>
      </c>
      <c r="F12217">
        <v>0</v>
      </c>
      <c r="G12217">
        <v>60</v>
      </c>
      <c r="H12217">
        <v>2071400</v>
      </c>
      <c r="I12217">
        <v>13</v>
      </c>
      <c r="J12217">
        <v>0</v>
      </c>
      <c r="K12217">
        <v>0</v>
      </c>
      <c r="L12217">
        <v>73</v>
      </c>
      <c r="M12217">
        <v>6</v>
      </c>
      <c r="N12217">
        <v>73</v>
      </c>
      <c r="O12217">
        <v>6</v>
      </c>
      <c r="P12217">
        <v>121</v>
      </c>
      <c r="T12217">
        <v>0</v>
      </c>
      <c r="U12217" t="s">
        <v>1127</v>
      </c>
      <c r="V12217">
        <v>0</v>
      </c>
      <c r="W12217">
        <v>0</v>
      </c>
      <c r="AA12217" t="e">
        <v>#N/A</v>
      </c>
      <c r="AB12217" t="s">
        <v>185</v>
      </c>
      <c r="AE12217" t="s">
        <v>13</v>
      </c>
      <c r="AF12217" t="s">
        <v>1128</v>
      </c>
      <c r="AH12217" t="s">
        <v>60</v>
      </c>
    </row>
    <row r="12218" spans="1:34" x14ac:dyDescent="0.3">
      <c r="A12218">
        <v>130556</v>
      </c>
      <c r="B12218" t="s">
        <v>24519</v>
      </c>
      <c r="C12218" t="s">
        <v>24520</v>
      </c>
      <c r="D12218" t="s">
        <v>120</v>
      </c>
      <c r="E12218" t="s">
        <v>120</v>
      </c>
      <c r="F12218">
        <v>0</v>
      </c>
      <c r="G12218">
        <v>60</v>
      </c>
      <c r="H12218">
        <v>21069090</v>
      </c>
      <c r="I12218">
        <v>2</v>
      </c>
      <c r="J12218">
        <v>0</v>
      </c>
      <c r="K12218">
        <v>0</v>
      </c>
      <c r="L12218">
        <v>50</v>
      </c>
      <c r="M12218">
        <v>1</v>
      </c>
      <c r="N12218">
        <v>50</v>
      </c>
      <c r="O12218">
        <v>1</v>
      </c>
      <c r="T12218">
        <v>0</v>
      </c>
      <c r="V12218">
        <v>0</v>
      </c>
      <c r="W12218">
        <v>0</v>
      </c>
      <c r="Y12218">
        <v>200</v>
      </c>
      <c r="Z12218">
        <v>200003</v>
      </c>
      <c r="AA12218">
        <v>1</v>
      </c>
      <c r="AE12218" t="s">
        <v>769</v>
      </c>
      <c r="AF12218" t="s">
        <v>64</v>
      </c>
      <c r="AG12218" t="s">
        <v>65</v>
      </c>
      <c r="AH12218" t="s">
        <v>60</v>
      </c>
    </row>
    <row r="12219" spans="1:34" hidden="1" x14ac:dyDescent="0.3">
      <c r="A12219">
        <v>130557</v>
      </c>
      <c r="B12219" t="s">
        <v>24521</v>
      </c>
      <c r="C12219" t="s">
        <v>24522</v>
      </c>
      <c r="D12219" t="s">
        <v>120</v>
      </c>
      <c r="E12219" t="s">
        <v>120</v>
      </c>
      <c r="F12219">
        <v>0</v>
      </c>
      <c r="G12219">
        <v>60</v>
      </c>
      <c r="H12219">
        <v>21069090</v>
      </c>
      <c r="I12219">
        <v>2</v>
      </c>
      <c r="J12219">
        <v>0</v>
      </c>
      <c r="K12219">
        <v>0</v>
      </c>
      <c r="L12219">
        <v>50</v>
      </c>
      <c r="M12219">
        <v>1</v>
      </c>
      <c r="N12219">
        <v>50</v>
      </c>
      <c r="O12219">
        <v>1</v>
      </c>
      <c r="T12219">
        <v>0</v>
      </c>
      <c r="V12219">
        <v>0</v>
      </c>
      <c r="W12219">
        <v>0</v>
      </c>
      <c r="Y12219">
        <v>200</v>
      </c>
      <c r="Z12219">
        <v>200003</v>
      </c>
      <c r="AA12219">
        <v>0</v>
      </c>
      <c r="AE12219" t="s">
        <v>1118</v>
      </c>
      <c r="AF12219" t="s">
        <v>59</v>
      </c>
      <c r="AG12219" t="s">
        <v>59</v>
      </c>
      <c r="AH12219" t="s">
        <v>60</v>
      </c>
    </row>
    <row r="12220" spans="1:34" hidden="1" x14ac:dyDescent="0.3">
      <c r="A12220">
        <v>130558</v>
      </c>
      <c r="B12220" t="s">
        <v>24523</v>
      </c>
      <c r="C12220" t="s">
        <v>24524</v>
      </c>
      <c r="D12220" t="s">
        <v>120</v>
      </c>
      <c r="E12220" t="s">
        <v>120</v>
      </c>
      <c r="F12220">
        <v>0</v>
      </c>
      <c r="G12220">
        <v>60</v>
      </c>
      <c r="H12220">
        <v>18063210</v>
      </c>
      <c r="I12220">
        <v>2</v>
      </c>
      <c r="J12220">
        <v>0</v>
      </c>
      <c r="K12220">
        <v>0</v>
      </c>
      <c r="L12220">
        <v>50</v>
      </c>
      <c r="M12220">
        <v>1</v>
      </c>
      <c r="N12220">
        <v>50</v>
      </c>
      <c r="O12220">
        <v>1</v>
      </c>
      <c r="T12220">
        <v>0</v>
      </c>
      <c r="U12220" t="s">
        <v>1248</v>
      </c>
      <c r="V12220">
        <v>0</v>
      </c>
      <c r="W12220">
        <v>0</v>
      </c>
      <c r="AA12220" t="e">
        <v>#N/A</v>
      </c>
      <c r="AE12220" t="e">
        <v>#N/A</v>
      </c>
      <c r="AF12220" t="s">
        <v>2304</v>
      </c>
      <c r="AG12220" t="s">
        <v>59</v>
      </c>
      <c r="AH12220" t="s">
        <v>60</v>
      </c>
    </row>
    <row r="12221" spans="1:34" hidden="1" x14ac:dyDescent="0.3">
      <c r="A12221">
        <v>130559</v>
      </c>
      <c r="B12221" t="s">
        <v>24525</v>
      </c>
      <c r="C12221" t="s">
        <v>24526</v>
      </c>
      <c r="D12221" t="s">
        <v>120</v>
      </c>
      <c r="E12221" t="s">
        <v>120</v>
      </c>
      <c r="F12221">
        <v>0</v>
      </c>
      <c r="G12221">
        <v>60</v>
      </c>
      <c r="H12221">
        <v>17049010</v>
      </c>
      <c r="I12221">
        <v>2</v>
      </c>
      <c r="J12221">
        <v>0</v>
      </c>
      <c r="K12221">
        <v>0</v>
      </c>
      <c r="L12221">
        <v>50</v>
      </c>
      <c r="M12221">
        <v>1</v>
      </c>
      <c r="N12221">
        <v>50</v>
      </c>
      <c r="O12221">
        <v>1</v>
      </c>
      <c r="T12221">
        <v>0</v>
      </c>
      <c r="U12221" t="s">
        <v>13158</v>
      </c>
      <c r="V12221">
        <v>0</v>
      </c>
      <c r="W12221">
        <v>0</v>
      </c>
      <c r="AA12221" t="e">
        <v>#N/A</v>
      </c>
      <c r="AE12221" t="s">
        <v>769</v>
      </c>
      <c r="AF12221" t="s">
        <v>419</v>
      </c>
      <c r="AG12221" t="s">
        <v>59</v>
      </c>
      <c r="AH12221" t="s">
        <v>60</v>
      </c>
    </row>
    <row r="12222" spans="1:34" hidden="1" x14ac:dyDescent="0.3">
      <c r="A12222">
        <v>130560</v>
      </c>
      <c r="B12222" t="s">
        <v>24527</v>
      </c>
      <c r="C12222" t="s">
        <v>24528</v>
      </c>
      <c r="D12222" t="s">
        <v>120</v>
      </c>
      <c r="E12222" t="s">
        <v>120</v>
      </c>
      <c r="F12222">
        <v>0</v>
      </c>
      <c r="G12222">
        <v>60</v>
      </c>
      <c r="H12222">
        <v>17049010</v>
      </c>
      <c r="I12222">
        <v>2</v>
      </c>
      <c r="J12222">
        <v>0</v>
      </c>
      <c r="K12222">
        <v>0</v>
      </c>
      <c r="L12222">
        <v>50</v>
      </c>
      <c r="M12222">
        <v>1</v>
      </c>
      <c r="N12222">
        <v>50</v>
      </c>
      <c r="O12222">
        <v>1</v>
      </c>
      <c r="T12222">
        <v>0</v>
      </c>
      <c r="U12222" t="s">
        <v>13158</v>
      </c>
      <c r="V12222">
        <v>0</v>
      </c>
      <c r="W12222">
        <v>0</v>
      </c>
      <c r="AA12222" t="e">
        <v>#N/A</v>
      </c>
      <c r="AE12222" t="s">
        <v>769</v>
      </c>
      <c r="AF12222" t="s">
        <v>419</v>
      </c>
      <c r="AG12222" t="s">
        <v>59</v>
      </c>
      <c r="AH12222" t="s">
        <v>60</v>
      </c>
    </row>
    <row r="12223" spans="1:34" hidden="1" x14ac:dyDescent="0.3">
      <c r="A12223">
        <v>130561</v>
      </c>
      <c r="B12223" t="s">
        <v>24529</v>
      </c>
      <c r="C12223" t="s">
        <v>24530</v>
      </c>
      <c r="D12223" t="s">
        <v>120</v>
      </c>
      <c r="E12223" t="s">
        <v>120</v>
      </c>
      <c r="F12223">
        <v>0</v>
      </c>
      <c r="G12223">
        <v>60</v>
      </c>
      <c r="H12223">
        <v>21069030</v>
      </c>
      <c r="I12223">
        <v>2</v>
      </c>
      <c r="J12223">
        <v>0</v>
      </c>
      <c r="K12223">
        <v>0</v>
      </c>
      <c r="L12223">
        <v>50</v>
      </c>
      <c r="M12223">
        <v>1</v>
      </c>
      <c r="N12223">
        <v>50</v>
      </c>
      <c r="O12223">
        <v>1</v>
      </c>
      <c r="T12223">
        <v>0</v>
      </c>
      <c r="U12223" t="s">
        <v>136</v>
      </c>
      <c r="V12223">
        <v>0</v>
      </c>
      <c r="W12223">
        <v>0</v>
      </c>
      <c r="AA12223" t="e">
        <v>#N/A</v>
      </c>
      <c r="AE12223" t="s">
        <v>769</v>
      </c>
      <c r="AF12223" t="s">
        <v>419</v>
      </c>
      <c r="AG12223" t="s">
        <v>59</v>
      </c>
      <c r="AH12223" t="s">
        <v>60</v>
      </c>
    </row>
    <row r="12224" spans="1:34" x14ac:dyDescent="0.3">
      <c r="A12224">
        <v>130562</v>
      </c>
      <c r="B12224" t="s">
        <v>24531</v>
      </c>
      <c r="C12224" t="s">
        <v>24532</v>
      </c>
      <c r="D12224" t="s">
        <v>120</v>
      </c>
      <c r="E12224" t="s">
        <v>120</v>
      </c>
      <c r="F12224">
        <v>0</v>
      </c>
      <c r="G12224">
        <v>60</v>
      </c>
      <c r="H12224">
        <v>17019900</v>
      </c>
      <c r="I12224">
        <v>3</v>
      </c>
      <c r="J12224">
        <v>0</v>
      </c>
      <c r="K12224">
        <v>0</v>
      </c>
      <c r="L12224">
        <v>73</v>
      </c>
      <c r="M12224">
        <v>6</v>
      </c>
      <c r="N12224">
        <v>73</v>
      </c>
      <c r="O12224">
        <v>6</v>
      </c>
      <c r="P12224">
        <v>124</v>
      </c>
      <c r="T12224">
        <v>0</v>
      </c>
      <c r="U12224" t="s">
        <v>3240</v>
      </c>
      <c r="V12224">
        <v>0</v>
      </c>
      <c r="W12224">
        <v>0</v>
      </c>
      <c r="Y12224">
        <v>200</v>
      </c>
      <c r="Z12224">
        <v>200003</v>
      </c>
      <c r="AA12224">
        <v>1</v>
      </c>
      <c r="AE12224" t="s">
        <v>1118</v>
      </c>
      <c r="AF12224" t="s">
        <v>64</v>
      </c>
      <c r="AG12224" t="s">
        <v>65</v>
      </c>
      <c r="AH12224" t="s">
        <v>60</v>
      </c>
    </row>
    <row r="12225" spans="1:34" hidden="1" x14ac:dyDescent="0.3">
      <c r="A12225">
        <v>130563</v>
      </c>
      <c r="B12225" t="s">
        <v>24533</v>
      </c>
      <c r="C12225" t="s">
        <v>24534</v>
      </c>
      <c r="D12225" t="s">
        <v>120</v>
      </c>
      <c r="E12225" t="s">
        <v>120</v>
      </c>
      <c r="F12225">
        <v>0</v>
      </c>
      <c r="G12225">
        <v>60</v>
      </c>
      <c r="H12225">
        <v>16010000</v>
      </c>
      <c r="I12225">
        <v>2</v>
      </c>
      <c r="J12225">
        <v>0</v>
      </c>
      <c r="K12225">
        <v>0</v>
      </c>
      <c r="L12225">
        <v>50</v>
      </c>
      <c r="M12225">
        <v>1</v>
      </c>
      <c r="N12225">
        <v>50</v>
      </c>
      <c r="O12225">
        <v>1</v>
      </c>
      <c r="T12225">
        <v>0</v>
      </c>
      <c r="U12225" t="s">
        <v>1489</v>
      </c>
      <c r="V12225">
        <v>0</v>
      </c>
      <c r="W12225">
        <v>0</v>
      </c>
      <c r="AA12225" t="e">
        <v>#N/A</v>
      </c>
      <c r="AE12225" t="s">
        <v>1018</v>
      </c>
      <c r="AF12225" t="s">
        <v>419</v>
      </c>
      <c r="AG12225" t="s">
        <v>59</v>
      </c>
      <c r="AH12225" t="s">
        <v>60</v>
      </c>
    </row>
    <row r="12226" spans="1:34" x14ac:dyDescent="0.3">
      <c r="A12226">
        <v>130564</v>
      </c>
      <c r="B12226" t="s">
        <v>24535</v>
      </c>
      <c r="C12226" t="s">
        <v>24536</v>
      </c>
      <c r="D12226" t="s">
        <v>120</v>
      </c>
      <c r="E12226" t="s">
        <v>120</v>
      </c>
      <c r="F12226">
        <v>0</v>
      </c>
      <c r="G12226">
        <v>60</v>
      </c>
      <c r="H12226">
        <v>21050090</v>
      </c>
      <c r="I12226">
        <v>2</v>
      </c>
      <c r="J12226">
        <v>0</v>
      </c>
      <c r="K12226">
        <v>0</v>
      </c>
      <c r="L12226">
        <v>50</v>
      </c>
      <c r="M12226">
        <v>1</v>
      </c>
      <c r="N12226">
        <v>50</v>
      </c>
      <c r="O12226">
        <v>1</v>
      </c>
      <c r="T12226">
        <v>0</v>
      </c>
      <c r="U12226" t="s">
        <v>10964</v>
      </c>
      <c r="V12226">
        <v>0</v>
      </c>
      <c r="W12226">
        <v>0</v>
      </c>
      <c r="AA12226">
        <v>94</v>
      </c>
      <c r="AE12226" t="s">
        <v>3090</v>
      </c>
      <c r="AF12226" t="s">
        <v>64</v>
      </c>
      <c r="AG12226" t="s">
        <v>65</v>
      </c>
      <c r="AH12226" t="s">
        <v>24536</v>
      </c>
    </row>
    <row r="12227" spans="1:34" hidden="1" x14ac:dyDescent="0.3">
      <c r="A12227">
        <v>130565</v>
      </c>
      <c r="B12227" t="s">
        <v>24537</v>
      </c>
      <c r="C12227" t="s">
        <v>24538</v>
      </c>
      <c r="D12227">
        <v>18</v>
      </c>
      <c r="E12227">
        <v>18</v>
      </c>
      <c r="F12227">
        <v>0</v>
      </c>
      <c r="G12227">
        <v>0</v>
      </c>
      <c r="H12227">
        <v>19021100</v>
      </c>
      <c r="I12227">
        <v>2</v>
      </c>
      <c r="J12227">
        <v>0</v>
      </c>
      <c r="K12227">
        <v>0</v>
      </c>
      <c r="L12227">
        <v>73</v>
      </c>
      <c r="M12227">
        <v>6</v>
      </c>
      <c r="N12227">
        <v>73</v>
      </c>
      <c r="O12227">
        <v>6</v>
      </c>
      <c r="P12227">
        <v>119</v>
      </c>
      <c r="T12227">
        <v>0</v>
      </c>
      <c r="V12227">
        <v>0</v>
      </c>
      <c r="W12227">
        <v>0</v>
      </c>
      <c r="Y12227">
        <v>200</v>
      </c>
      <c r="Z12227">
        <v>200003</v>
      </c>
      <c r="AA12227" t="e">
        <v>#N/A</v>
      </c>
      <c r="AE12227" t="s">
        <v>63</v>
      </c>
      <c r="AF12227" t="s">
        <v>70</v>
      </c>
      <c r="AH12227" t="s">
        <v>60</v>
      </c>
    </row>
    <row r="12228" spans="1:34" hidden="1" x14ac:dyDescent="0.3">
      <c r="A12228">
        <v>130566</v>
      </c>
      <c r="B12228" t="s">
        <v>24539</v>
      </c>
      <c r="C12228" t="s">
        <v>24540</v>
      </c>
      <c r="D12228">
        <v>18</v>
      </c>
      <c r="E12228">
        <v>18</v>
      </c>
      <c r="F12228">
        <v>0</v>
      </c>
      <c r="G12228">
        <v>0</v>
      </c>
      <c r="H12228">
        <v>17049090</v>
      </c>
      <c r="I12228">
        <v>2</v>
      </c>
      <c r="J12228">
        <v>0</v>
      </c>
      <c r="K12228">
        <v>0</v>
      </c>
      <c r="L12228">
        <v>50</v>
      </c>
      <c r="M12228">
        <v>1</v>
      </c>
      <c r="N12228">
        <v>50</v>
      </c>
      <c r="O12228">
        <v>1</v>
      </c>
      <c r="T12228">
        <v>0</v>
      </c>
      <c r="V12228">
        <v>0</v>
      </c>
      <c r="W12228">
        <v>0</v>
      </c>
      <c r="AA12228" t="e">
        <v>#N/A</v>
      </c>
      <c r="AE12228" t="e">
        <v>#N/A</v>
      </c>
      <c r="AF12228" t="s">
        <v>2304</v>
      </c>
      <c r="AG12228" t="s">
        <v>59</v>
      </c>
      <c r="AH12228" t="s">
        <v>60</v>
      </c>
    </row>
    <row r="12229" spans="1:34" hidden="1" x14ac:dyDescent="0.3">
      <c r="A12229">
        <v>130567</v>
      </c>
      <c r="B12229" t="s">
        <v>24541</v>
      </c>
      <c r="C12229" t="s">
        <v>24542</v>
      </c>
      <c r="D12229">
        <v>18</v>
      </c>
      <c r="E12229">
        <v>18</v>
      </c>
      <c r="F12229">
        <v>0</v>
      </c>
      <c r="G12229">
        <v>0</v>
      </c>
      <c r="H12229">
        <v>17049090</v>
      </c>
      <c r="I12229">
        <v>2</v>
      </c>
      <c r="J12229">
        <v>0</v>
      </c>
      <c r="K12229">
        <v>0</v>
      </c>
      <c r="L12229">
        <v>50</v>
      </c>
      <c r="M12229">
        <v>1</v>
      </c>
      <c r="N12229">
        <v>50</v>
      </c>
      <c r="O12229">
        <v>1</v>
      </c>
      <c r="T12229">
        <v>0</v>
      </c>
      <c r="V12229">
        <v>0</v>
      </c>
      <c r="W12229">
        <v>0</v>
      </c>
      <c r="AA12229" t="e">
        <v>#N/A</v>
      </c>
      <c r="AE12229" t="e">
        <v>#N/A</v>
      </c>
      <c r="AF12229" t="s">
        <v>2304</v>
      </c>
      <c r="AG12229" t="s">
        <v>59</v>
      </c>
      <c r="AH12229" t="s">
        <v>60</v>
      </c>
    </row>
    <row r="12230" spans="1:34" hidden="1" x14ac:dyDescent="0.3">
      <c r="A12230">
        <v>130568</v>
      </c>
      <c r="B12230" t="s">
        <v>24543</v>
      </c>
      <c r="C12230" t="s">
        <v>24544</v>
      </c>
      <c r="D12230">
        <v>18</v>
      </c>
      <c r="E12230">
        <v>18</v>
      </c>
      <c r="F12230">
        <v>0</v>
      </c>
      <c r="G12230">
        <v>0</v>
      </c>
      <c r="H12230">
        <v>17049020</v>
      </c>
      <c r="I12230">
        <v>2</v>
      </c>
      <c r="J12230">
        <v>0</v>
      </c>
      <c r="K12230">
        <v>0</v>
      </c>
      <c r="L12230">
        <v>50</v>
      </c>
      <c r="M12230">
        <v>1</v>
      </c>
      <c r="N12230">
        <v>50</v>
      </c>
      <c r="O12230">
        <v>1</v>
      </c>
      <c r="T12230">
        <v>0</v>
      </c>
      <c r="V12230">
        <v>0</v>
      </c>
      <c r="W12230">
        <v>0</v>
      </c>
      <c r="AA12230" t="e">
        <v>#N/A</v>
      </c>
      <c r="AE12230" t="s">
        <v>769</v>
      </c>
      <c r="AF12230" t="s">
        <v>419</v>
      </c>
      <c r="AG12230" t="s">
        <v>59</v>
      </c>
      <c r="AH12230" t="s">
        <v>60</v>
      </c>
    </row>
    <row r="12231" spans="1:34" hidden="1" x14ac:dyDescent="0.3">
      <c r="A12231">
        <v>130569</v>
      </c>
      <c r="B12231" t="s">
        <v>24545</v>
      </c>
      <c r="C12231" t="s">
        <v>24546</v>
      </c>
      <c r="D12231">
        <v>18</v>
      </c>
      <c r="E12231">
        <v>18</v>
      </c>
      <c r="F12231">
        <v>0</v>
      </c>
      <c r="G12231">
        <v>0</v>
      </c>
      <c r="H12231">
        <v>17049020</v>
      </c>
      <c r="I12231">
        <v>2</v>
      </c>
      <c r="J12231">
        <v>0</v>
      </c>
      <c r="K12231">
        <v>0</v>
      </c>
      <c r="L12231">
        <v>50</v>
      </c>
      <c r="M12231">
        <v>1</v>
      </c>
      <c r="N12231">
        <v>50</v>
      </c>
      <c r="O12231">
        <v>1</v>
      </c>
      <c r="T12231">
        <v>0</v>
      </c>
      <c r="V12231">
        <v>0</v>
      </c>
      <c r="W12231">
        <v>0</v>
      </c>
      <c r="AA12231" t="e">
        <v>#N/A</v>
      </c>
      <c r="AE12231" t="s">
        <v>769</v>
      </c>
      <c r="AF12231" t="s">
        <v>419</v>
      </c>
      <c r="AG12231" t="s">
        <v>59</v>
      </c>
      <c r="AH12231" t="s">
        <v>60</v>
      </c>
    </row>
    <row r="12232" spans="1:34" hidden="1" x14ac:dyDescent="0.3">
      <c r="A12232">
        <v>130570</v>
      </c>
      <c r="B12232" t="s">
        <v>24547</v>
      </c>
      <c r="C12232" t="s">
        <v>24548</v>
      </c>
      <c r="D12232" t="s">
        <v>120</v>
      </c>
      <c r="E12232" t="s">
        <v>120</v>
      </c>
      <c r="F12232">
        <v>0</v>
      </c>
      <c r="G12232">
        <v>60</v>
      </c>
      <c r="H12232">
        <v>19053100</v>
      </c>
      <c r="I12232">
        <v>2</v>
      </c>
      <c r="J12232">
        <v>35</v>
      </c>
      <c r="K12232">
        <v>0</v>
      </c>
      <c r="L12232">
        <v>50</v>
      </c>
      <c r="M12232">
        <v>1</v>
      </c>
      <c r="N12232">
        <v>50</v>
      </c>
      <c r="O12232">
        <v>1</v>
      </c>
      <c r="T12232">
        <v>0</v>
      </c>
      <c r="U12232" t="s">
        <v>136</v>
      </c>
      <c r="V12232">
        <v>0</v>
      </c>
      <c r="W12232">
        <v>0</v>
      </c>
      <c r="AA12232" t="e">
        <v>#N/A</v>
      </c>
      <c r="AE12232" t="e">
        <v>#N/A</v>
      </c>
      <c r="AF12232" t="s">
        <v>2304</v>
      </c>
      <c r="AG12232" t="s">
        <v>59</v>
      </c>
      <c r="AH12232" t="s">
        <v>60</v>
      </c>
    </row>
    <row r="12233" spans="1:34" x14ac:dyDescent="0.3">
      <c r="A12233">
        <v>130571</v>
      </c>
      <c r="B12233" t="s">
        <v>24549</v>
      </c>
      <c r="C12233" t="s">
        <v>24550</v>
      </c>
      <c r="D12233" t="s">
        <v>120</v>
      </c>
      <c r="E12233" t="s">
        <v>120</v>
      </c>
      <c r="F12233">
        <v>0</v>
      </c>
      <c r="G12233">
        <v>60</v>
      </c>
      <c r="H12233">
        <v>18063210</v>
      </c>
      <c r="I12233">
        <v>2</v>
      </c>
      <c r="J12233">
        <v>0</v>
      </c>
      <c r="K12233">
        <v>0</v>
      </c>
      <c r="L12233">
        <v>50</v>
      </c>
      <c r="M12233">
        <v>1</v>
      </c>
      <c r="N12233">
        <v>50</v>
      </c>
      <c r="O12233">
        <v>1</v>
      </c>
      <c r="T12233">
        <v>0</v>
      </c>
      <c r="U12233" t="s">
        <v>1248</v>
      </c>
      <c r="V12233">
        <v>0</v>
      </c>
      <c r="W12233">
        <v>0</v>
      </c>
      <c r="AA12233">
        <v>3</v>
      </c>
      <c r="AE12233" t="s">
        <v>769</v>
      </c>
      <c r="AF12233" t="s">
        <v>64</v>
      </c>
      <c r="AG12233" t="s">
        <v>65</v>
      </c>
      <c r="AH12233" t="s">
        <v>60</v>
      </c>
    </row>
    <row r="12234" spans="1:34" hidden="1" x14ac:dyDescent="0.3">
      <c r="A12234">
        <v>130572</v>
      </c>
      <c r="B12234" t="s">
        <v>24551</v>
      </c>
      <c r="C12234" t="s">
        <v>24552</v>
      </c>
      <c r="D12234" t="s">
        <v>120</v>
      </c>
      <c r="E12234" t="s">
        <v>120</v>
      </c>
      <c r="F12234">
        <v>0</v>
      </c>
      <c r="G12234">
        <v>60</v>
      </c>
      <c r="H12234">
        <v>19042000</v>
      </c>
      <c r="I12234">
        <v>2</v>
      </c>
      <c r="J12234">
        <v>0</v>
      </c>
      <c r="K12234">
        <v>0</v>
      </c>
      <c r="L12234">
        <v>50</v>
      </c>
      <c r="M12234">
        <v>1</v>
      </c>
      <c r="N12234">
        <v>50</v>
      </c>
      <c r="O12234">
        <v>1</v>
      </c>
      <c r="T12234">
        <v>0</v>
      </c>
      <c r="U12234" t="s">
        <v>136</v>
      </c>
      <c r="V12234">
        <v>0</v>
      </c>
      <c r="W12234">
        <v>0</v>
      </c>
      <c r="AA12234" t="e">
        <v>#N/A</v>
      </c>
      <c r="AE12234" t="e">
        <v>#N/A</v>
      </c>
      <c r="AF12234" t="s">
        <v>2304</v>
      </c>
      <c r="AG12234" t="s">
        <v>59</v>
      </c>
      <c r="AH12234" t="s">
        <v>60</v>
      </c>
    </row>
    <row r="12235" spans="1:34" hidden="1" x14ac:dyDescent="0.3">
      <c r="A12235">
        <v>130573</v>
      </c>
      <c r="B12235" t="s">
        <v>24553</v>
      </c>
      <c r="C12235" t="s">
        <v>24554</v>
      </c>
      <c r="D12235" t="s">
        <v>120</v>
      </c>
      <c r="E12235" t="s">
        <v>120</v>
      </c>
      <c r="F12235">
        <v>0</v>
      </c>
      <c r="G12235">
        <v>60</v>
      </c>
      <c r="H12235">
        <v>19042000</v>
      </c>
      <c r="I12235">
        <v>2</v>
      </c>
      <c r="J12235">
        <v>0</v>
      </c>
      <c r="K12235">
        <v>0</v>
      </c>
      <c r="L12235">
        <v>50</v>
      </c>
      <c r="M12235">
        <v>1</v>
      </c>
      <c r="N12235">
        <v>50</v>
      </c>
      <c r="O12235">
        <v>1</v>
      </c>
      <c r="T12235">
        <v>0</v>
      </c>
      <c r="U12235" t="s">
        <v>4399</v>
      </c>
      <c r="V12235">
        <v>0</v>
      </c>
      <c r="W12235">
        <v>0</v>
      </c>
      <c r="AA12235" t="e">
        <v>#N/A</v>
      </c>
      <c r="AE12235" t="s">
        <v>769</v>
      </c>
      <c r="AF12235" t="s">
        <v>419</v>
      </c>
      <c r="AG12235" t="s">
        <v>59</v>
      </c>
      <c r="AH12235" t="s">
        <v>60</v>
      </c>
    </row>
    <row r="12236" spans="1:34" x14ac:dyDescent="0.3">
      <c r="A12236">
        <v>130574</v>
      </c>
      <c r="B12236" t="s">
        <v>24555</v>
      </c>
      <c r="C12236" t="s">
        <v>24556</v>
      </c>
      <c r="D12236">
        <v>18</v>
      </c>
      <c r="E12236">
        <v>7</v>
      </c>
      <c r="F12236">
        <v>0</v>
      </c>
      <c r="G12236">
        <v>102</v>
      </c>
      <c r="H12236">
        <v>9012100</v>
      </c>
      <c r="I12236">
        <v>2</v>
      </c>
      <c r="J12236">
        <v>0</v>
      </c>
      <c r="K12236">
        <v>0</v>
      </c>
      <c r="L12236">
        <v>73</v>
      </c>
      <c r="M12236">
        <v>6</v>
      </c>
      <c r="N12236">
        <v>73</v>
      </c>
      <c r="O12236">
        <v>6</v>
      </c>
      <c r="P12236">
        <v>918</v>
      </c>
      <c r="T12236">
        <v>0</v>
      </c>
      <c r="V12236">
        <v>0</v>
      </c>
      <c r="W12236">
        <v>0</v>
      </c>
      <c r="Y12236">
        <v>200</v>
      </c>
      <c r="Z12236">
        <v>200003</v>
      </c>
      <c r="AA12236">
        <v>42</v>
      </c>
      <c r="AE12236" t="s">
        <v>1118</v>
      </c>
      <c r="AF12236" t="s">
        <v>64</v>
      </c>
      <c r="AG12236" t="s">
        <v>65</v>
      </c>
      <c r="AH12236" t="s">
        <v>24556</v>
      </c>
    </row>
    <row r="12237" spans="1:34" hidden="1" x14ac:dyDescent="0.3">
      <c r="A12237">
        <v>130575</v>
      </c>
      <c r="B12237" t="s">
        <v>24557</v>
      </c>
      <c r="C12237" t="s">
        <v>24558</v>
      </c>
      <c r="D12237" t="s">
        <v>120</v>
      </c>
      <c r="E12237" t="s">
        <v>120</v>
      </c>
      <c r="F12237">
        <v>0</v>
      </c>
      <c r="G12237">
        <v>60</v>
      </c>
      <c r="H12237">
        <v>19059090</v>
      </c>
      <c r="I12237">
        <v>2</v>
      </c>
      <c r="J12237">
        <v>0</v>
      </c>
      <c r="K12237">
        <v>0</v>
      </c>
      <c r="L12237">
        <v>50</v>
      </c>
      <c r="M12237">
        <v>1</v>
      </c>
      <c r="N12237">
        <v>50</v>
      </c>
      <c r="O12237">
        <v>1</v>
      </c>
      <c r="T12237">
        <v>0</v>
      </c>
      <c r="U12237" t="s">
        <v>58</v>
      </c>
      <c r="V12237">
        <v>0</v>
      </c>
      <c r="W12237">
        <v>0</v>
      </c>
      <c r="Y12237">
        <v>200</v>
      </c>
      <c r="Z12237">
        <v>200003</v>
      </c>
      <c r="AA12237" t="e">
        <v>#N/A</v>
      </c>
      <c r="AE12237" t="s">
        <v>468</v>
      </c>
      <c r="AF12237" t="s">
        <v>419</v>
      </c>
      <c r="AG12237" t="s">
        <v>59</v>
      </c>
      <c r="AH12237" t="s">
        <v>60</v>
      </c>
    </row>
    <row r="12238" spans="1:34" hidden="1" x14ac:dyDescent="0.3">
      <c r="A12238">
        <v>130576</v>
      </c>
      <c r="B12238" t="s">
        <v>24559</v>
      </c>
      <c r="C12238" t="s">
        <v>24560</v>
      </c>
      <c r="D12238">
        <v>18</v>
      </c>
      <c r="E12238">
        <v>18</v>
      </c>
      <c r="F12238">
        <v>0</v>
      </c>
      <c r="G12238">
        <v>0</v>
      </c>
      <c r="H12238">
        <v>17049020</v>
      </c>
      <c r="I12238">
        <v>2</v>
      </c>
      <c r="J12238">
        <v>0</v>
      </c>
      <c r="K12238">
        <v>0</v>
      </c>
      <c r="L12238">
        <v>50</v>
      </c>
      <c r="M12238">
        <v>1</v>
      </c>
      <c r="N12238">
        <v>50</v>
      </c>
      <c r="O12238">
        <v>1</v>
      </c>
      <c r="T12238">
        <v>0</v>
      </c>
      <c r="V12238">
        <v>0</v>
      </c>
      <c r="W12238">
        <v>0</v>
      </c>
      <c r="AA12238" t="e">
        <v>#N/A</v>
      </c>
      <c r="AE12238" t="s">
        <v>769</v>
      </c>
      <c r="AF12238" t="s">
        <v>419</v>
      </c>
      <c r="AG12238" t="s">
        <v>59</v>
      </c>
      <c r="AH12238" t="s">
        <v>60</v>
      </c>
    </row>
    <row r="12239" spans="1:34" hidden="1" x14ac:dyDescent="0.3">
      <c r="A12239">
        <v>130577</v>
      </c>
      <c r="B12239" t="s">
        <v>24561</v>
      </c>
      <c r="C12239" t="s">
        <v>24562</v>
      </c>
      <c r="D12239">
        <v>18</v>
      </c>
      <c r="E12239">
        <v>18</v>
      </c>
      <c r="F12239">
        <v>0</v>
      </c>
      <c r="G12239">
        <v>0</v>
      </c>
      <c r="H12239">
        <v>17049020</v>
      </c>
      <c r="I12239">
        <v>2</v>
      </c>
      <c r="J12239">
        <v>0</v>
      </c>
      <c r="K12239">
        <v>0</v>
      </c>
      <c r="L12239">
        <v>50</v>
      </c>
      <c r="M12239">
        <v>1</v>
      </c>
      <c r="N12239">
        <v>50</v>
      </c>
      <c r="O12239">
        <v>1</v>
      </c>
      <c r="T12239">
        <v>0</v>
      </c>
      <c r="V12239">
        <v>0</v>
      </c>
      <c r="W12239">
        <v>0</v>
      </c>
      <c r="AA12239" t="e">
        <v>#N/A</v>
      </c>
      <c r="AE12239" t="s">
        <v>769</v>
      </c>
      <c r="AF12239" t="s">
        <v>419</v>
      </c>
      <c r="AG12239" t="s">
        <v>59</v>
      </c>
      <c r="AH12239" t="s">
        <v>60</v>
      </c>
    </row>
    <row r="12240" spans="1:34" hidden="1" x14ac:dyDescent="0.3">
      <c r="A12240">
        <v>130578</v>
      </c>
      <c r="B12240" t="s">
        <v>24563</v>
      </c>
      <c r="C12240" t="s">
        <v>24564</v>
      </c>
      <c r="D12240">
        <v>18</v>
      </c>
      <c r="E12240">
        <v>18</v>
      </c>
      <c r="F12240">
        <v>0</v>
      </c>
      <c r="G12240">
        <v>0</v>
      </c>
      <c r="H12240">
        <v>17049020</v>
      </c>
      <c r="I12240">
        <v>2</v>
      </c>
      <c r="J12240">
        <v>0</v>
      </c>
      <c r="K12240">
        <v>0</v>
      </c>
      <c r="L12240">
        <v>50</v>
      </c>
      <c r="M12240">
        <v>1</v>
      </c>
      <c r="N12240">
        <v>50</v>
      </c>
      <c r="O12240">
        <v>1</v>
      </c>
      <c r="T12240">
        <v>0</v>
      </c>
      <c r="V12240">
        <v>0</v>
      </c>
      <c r="W12240">
        <v>0</v>
      </c>
      <c r="AA12240" t="e">
        <v>#N/A</v>
      </c>
      <c r="AE12240" t="s">
        <v>769</v>
      </c>
      <c r="AF12240" t="s">
        <v>419</v>
      </c>
      <c r="AG12240" t="s">
        <v>59</v>
      </c>
      <c r="AH12240" t="s">
        <v>60</v>
      </c>
    </row>
    <row r="12241" spans="1:34" hidden="1" x14ac:dyDescent="0.3">
      <c r="A12241">
        <v>130579</v>
      </c>
      <c r="B12241" t="s">
        <v>24565</v>
      </c>
      <c r="C12241" t="s">
        <v>24566</v>
      </c>
      <c r="D12241" t="s">
        <v>120</v>
      </c>
      <c r="E12241" t="s">
        <v>120</v>
      </c>
      <c r="F12241">
        <v>0</v>
      </c>
      <c r="G12241">
        <v>60</v>
      </c>
      <c r="H12241">
        <v>19012000</v>
      </c>
      <c r="I12241">
        <v>2</v>
      </c>
      <c r="J12241">
        <v>0</v>
      </c>
      <c r="K12241">
        <v>0</v>
      </c>
      <c r="L12241">
        <v>50</v>
      </c>
      <c r="M12241">
        <v>1</v>
      </c>
      <c r="N12241">
        <v>50</v>
      </c>
      <c r="O12241">
        <v>1</v>
      </c>
      <c r="T12241">
        <v>0</v>
      </c>
      <c r="U12241" t="s">
        <v>6055</v>
      </c>
      <c r="V12241">
        <v>0</v>
      </c>
      <c r="W12241">
        <v>0</v>
      </c>
      <c r="AA12241" t="e">
        <v>#N/A</v>
      </c>
      <c r="AB12241" t="s">
        <v>185</v>
      </c>
      <c r="AE12241" t="s">
        <v>13</v>
      </c>
      <c r="AF12241" t="s">
        <v>1128</v>
      </c>
      <c r="AH12241" t="s">
        <v>60</v>
      </c>
    </row>
    <row r="12242" spans="1:34" hidden="1" x14ac:dyDescent="0.3">
      <c r="A12242">
        <v>130580</v>
      </c>
      <c r="B12242" t="s">
        <v>24567</v>
      </c>
      <c r="C12242" t="s">
        <v>24568</v>
      </c>
      <c r="D12242" t="s">
        <v>120</v>
      </c>
      <c r="E12242" t="s">
        <v>120</v>
      </c>
      <c r="F12242">
        <v>0</v>
      </c>
      <c r="G12242">
        <v>60</v>
      </c>
      <c r="H12242">
        <v>19012000</v>
      </c>
      <c r="I12242">
        <v>2</v>
      </c>
      <c r="J12242">
        <v>0</v>
      </c>
      <c r="K12242">
        <v>0</v>
      </c>
      <c r="L12242">
        <v>50</v>
      </c>
      <c r="M12242">
        <v>1</v>
      </c>
      <c r="N12242">
        <v>50</v>
      </c>
      <c r="O12242">
        <v>1</v>
      </c>
      <c r="T12242">
        <v>0</v>
      </c>
      <c r="U12242" t="s">
        <v>6055</v>
      </c>
      <c r="V12242">
        <v>0</v>
      </c>
      <c r="W12242">
        <v>0</v>
      </c>
      <c r="AA12242" t="e">
        <v>#N/A</v>
      </c>
      <c r="AB12242" t="s">
        <v>185</v>
      </c>
      <c r="AE12242" t="s">
        <v>13</v>
      </c>
      <c r="AF12242" t="s">
        <v>1128</v>
      </c>
      <c r="AH12242" t="s">
        <v>60</v>
      </c>
    </row>
    <row r="12243" spans="1:34" hidden="1" x14ac:dyDescent="0.3">
      <c r="A12243">
        <v>130581</v>
      </c>
      <c r="B12243" t="s">
        <v>24569</v>
      </c>
      <c r="C12243" t="s">
        <v>24570</v>
      </c>
      <c r="D12243" t="s">
        <v>120</v>
      </c>
      <c r="E12243" t="s">
        <v>120</v>
      </c>
      <c r="F12243">
        <v>0</v>
      </c>
      <c r="G12243">
        <v>500</v>
      </c>
      <c r="H12243">
        <v>21069010</v>
      </c>
      <c r="I12243">
        <v>2</v>
      </c>
      <c r="J12243">
        <v>0</v>
      </c>
      <c r="K12243">
        <v>0</v>
      </c>
      <c r="L12243">
        <v>50</v>
      </c>
      <c r="M12243">
        <v>1</v>
      </c>
      <c r="N12243">
        <v>50</v>
      </c>
      <c r="O12243">
        <v>1</v>
      </c>
      <c r="T12243">
        <v>0</v>
      </c>
      <c r="V12243">
        <v>0</v>
      </c>
      <c r="W12243">
        <v>0</v>
      </c>
      <c r="AA12243" t="e">
        <v>#N/A</v>
      </c>
      <c r="AB12243" t="s">
        <v>185</v>
      </c>
      <c r="AD12243" t="s">
        <v>24570</v>
      </c>
      <c r="AE12243" s="1" t="s">
        <v>13</v>
      </c>
      <c r="AF12243" t="s">
        <v>187</v>
      </c>
      <c r="AG12243" s="1" t="s">
        <v>65</v>
      </c>
      <c r="AH12243" t="s">
        <v>24570</v>
      </c>
    </row>
    <row r="12244" spans="1:34" hidden="1" x14ac:dyDescent="0.3">
      <c r="A12244">
        <v>130582</v>
      </c>
      <c r="B12244" t="s">
        <v>24571</v>
      </c>
      <c r="C12244" t="s">
        <v>24572</v>
      </c>
      <c r="D12244">
        <v>18</v>
      </c>
      <c r="E12244">
        <v>18</v>
      </c>
      <c r="F12244">
        <v>0</v>
      </c>
      <c r="G12244">
        <v>101</v>
      </c>
      <c r="H12244">
        <v>19059090</v>
      </c>
      <c r="I12244">
        <v>2</v>
      </c>
      <c r="J12244">
        <v>0</v>
      </c>
      <c r="K12244">
        <v>0</v>
      </c>
      <c r="L12244">
        <v>50</v>
      </c>
      <c r="M12244">
        <v>1</v>
      </c>
      <c r="N12244">
        <v>50</v>
      </c>
      <c r="O12244">
        <v>1</v>
      </c>
      <c r="T12244">
        <v>0</v>
      </c>
      <c r="U12244" t="s">
        <v>58</v>
      </c>
      <c r="V12244">
        <v>0</v>
      </c>
      <c r="W12244">
        <v>0</v>
      </c>
      <c r="Y12244">
        <v>200</v>
      </c>
      <c r="Z12244">
        <v>200003</v>
      </c>
      <c r="AA12244" t="e">
        <v>#N/A</v>
      </c>
      <c r="AE12244" t="s">
        <v>63</v>
      </c>
      <c r="AF12244" t="s">
        <v>70</v>
      </c>
      <c r="AH12244" t="s">
        <v>60</v>
      </c>
    </row>
    <row r="12245" spans="1:34" hidden="1" x14ac:dyDescent="0.3">
      <c r="A12245">
        <v>130583</v>
      </c>
      <c r="B12245" t="s">
        <v>24573</v>
      </c>
      <c r="C12245" t="s">
        <v>24574</v>
      </c>
      <c r="D12245" t="s">
        <v>120</v>
      </c>
      <c r="E12245" t="s">
        <v>120</v>
      </c>
      <c r="F12245">
        <v>0</v>
      </c>
      <c r="G12245">
        <v>60</v>
      </c>
      <c r="H12245">
        <v>15092000</v>
      </c>
      <c r="I12245">
        <v>2</v>
      </c>
      <c r="J12245">
        <v>0</v>
      </c>
      <c r="K12245">
        <v>0</v>
      </c>
      <c r="L12245">
        <v>50</v>
      </c>
      <c r="M12245">
        <v>1</v>
      </c>
      <c r="N12245">
        <v>50</v>
      </c>
      <c r="O12245">
        <v>1</v>
      </c>
      <c r="T12245">
        <v>0</v>
      </c>
      <c r="U12245" t="s">
        <v>4043</v>
      </c>
      <c r="V12245">
        <v>0</v>
      </c>
      <c r="W12245">
        <v>0</v>
      </c>
      <c r="Y12245">
        <v>200</v>
      </c>
      <c r="Z12245">
        <v>200003</v>
      </c>
      <c r="AA12245" t="e">
        <v>#N/A</v>
      </c>
      <c r="AE12245" t="s">
        <v>1118</v>
      </c>
      <c r="AF12245" t="s">
        <v>419</v>
      </c>
      <c r="AG12245" t="s">
        <v>59</v>
      </c>
      <c r="AH12245" t="s">
        <v>60</v>
      </c>
    </row>
    <row r="12246" spans="1:34" hidden="1" x14ac:dyDescent="0.3">
      <c r="A12246">
        <v>130584</v>
      </c>
      <c r="B12246" t="s">
        <v>24575</v>
      </c>
      <c r="C12246" t="s">
        <v>24576</v>
      </c>
      <c r="D12246">
        <v>18</v>
      </c>
      <c r="E12246">
        <v>18</v>
      </c>
      <c r="F12246">
        <v>0</v>
      </c>
      <c r="G12246">
        <v>0</v>
      </c>
      <c r="H12246">
        <v>19059020</v>
      </c>
      <c r="I12246">
        <v>2</v>
      </c>
      <c r="J12246">
        <v>0</v>
      </c>
      <c r="K12246">
        <v>0</v>
      </c>
      <c r="L12246">
        <v>50</v>
      </c>
      <c r="M12246">
        <v>1</v>
      </c>
      <c r="N12246">
        <v>50</v>
      </c>
      <c r="O12246">
        <v>1</v>
      </c>
      <c r="T12246">
        <v>0</v>
      </c>
      <c r="U12246" t="s">
        <v>136</v>
      </c>
      <c r="V12246">
        <v>0</v>
      </c>
      <c r="W12246">
        <v>0</v>
      </c>
      <c r="Y12246">
        <v>200</v>
      </c>
      <c r="Z12246">
        <v>200003</v>
      </c>
      <c r="AA12246" t="e">
        <v>#N/A</v>
      </c>
      <c r="AE12246" t="s">
        <v>63</v>
      </c>
      <c r="AF12246" t="s">
        <v>70</v>
      </c>
      <c r="AH12246" t="s">
        <v>60</v>
      </c>
    </row>
    <row r="12247" spans="1:34" x14ac:dyDescent="0.3">
      <c r="A12247">
        <v>130585</v>
      </c>
      <c r="B12247" t="s">
        <v>24577</v>
      </c>
      <c r="C12247" t="s">
        <v>24578</v>
      </c>
      <c r="D12247">
        <v>18</v>
      </c>
      <c r="E12247" t="s">
        <v>120</v>
      </c>
      <c r="F12247">
        <v>0</v>
      </c>
      <c r="G12247">
        <v>0</v>
      </c>
      <c r="H12247">
        <v>22030000</v>
      </c>
      <c r="I12247">
        <v>2</v>
      </c>
      <c r="J12247">
        <v>0</v>
      </c>
      <c r="K12247">
        <v>0</v>
      </c>
      <c r="L12247">
        <v>50</v>
      </c>
      <c r="M12247">
        <v>1</v>
      </c>
      <c r="N12247">
        <v>50</v>
      </c>
      <c r="O12247">
        <v>1</v>
      </c>
      <c r="T12247">
        <v>0</v>
      </c>
      <c r="V12247">
        <v>0</v>
      </c>
      <c r="W12247">
        <v>0</v>
      </c>
      <c r="AA12247">
        <v>1</v>
      </c>
      <c r="AE12247" t="s">
        <v>3313</v>
      </c>
      <c r="AF12247" t="s">
        <v>64</v>
      </c>
      <c r="AG12247" t="s">
        <v>65</v>
      </c>
      <c r="AH12247" t="s">
        <v>60</v>
      </c>
    </row>
    <row r="12248" spans="1:34" hidden="1" x14ac:dyDescent="0.3">
      <c r="A12248">
        <v>130586</v>
      </c>
      <c r="B12248" t="s">
        <v>24579</v>
      </c>
      <c r="C12248" t="s">
        <v>24580</v>
      </c>
      <c r="D12248" t="s">
        <v>120</v>
      </c>
      <c r="E12248" t="s">
        <v>120</v>
      </c>
      <c r="F12248">
        <v>0</v>
      </c>
      <c r="G12248">
        <v>60</v>
      </c>
      <c r="H12248">
        <v>22030000</v>
      </c>
      <c r="I12248">
        <v>2</v>
      </c>
      <c r="J12248">
        <v>0</v>
      </c>
      <c r="K12248">
        <v>0</v>
      </c>
      <c r="L12248">
        <v>50</v>
      </c>
      <c r="M12248">
        <v>1</v>
      </c>
      <c r="N12248">
        <v>50</v>
      </c>
      <c r="O12248">
        <v>1</v>
      </c>
      <c r="T12248">
        <v>0</v>
      </c>
      <c r="U12248" t="s">
        <v>136</v>
      </c>
      <c r="V12248">
        <v>0</v>
      </c>
      <c r="W12248">
        <v>0</v>
      </c>
      <c r="AA12248" t="e">
        <v>#N/A</v>
      </c>
      <c r="AE12248" t="s">
        <v>3313</v>
      </c>
      <c r="AF12248" t="s">
        <v>419</v>
      </c>
      <c r="AG12248" t="s">
        <v>59</v>
      </c>
      <c r="AH12248" t="s">
        <v>60</v>
      </c>
    </row>
    <row r="12249" spans="1:34" hidden="1" x14ac:dyDescent="0.3">
      <c r="A12249">
        <v>130587</v>
      </c>
      <c r="B12249" t="s">
        <v>24581</v>
      </c>
      <c r="C12249" t="s">
        <v>24582</v>
      </c>
      <c r="D12249">
        <v>18</v>
      </c>
      <c r="E12249">
        <v>18</v>
      </c>
      <c r="F12249">
        <v>0</v>
      </c>
      <c r="G12249">
        <v>0</v>
      </c>
      <c r="H12249">
        <v>21069029</v>
      </c>
      <c r="I12249">
        <v>2</v>
      </c>
      <c r="J12249">
        <v>0</v>
      </c>
      <c r="K12249">
        <v>0</v>
      </c>
      <c r="L12249">
        <v>50</v>
      </c>
      <c r="M12249">
        <v>1</v>
      </c>
      <c r="N12249">
        <v>50</v>
      </c>
      <c r="O12249">
        <v>1</v>
      </c>
      <c r="T12249">
        <v>0</v>
      </c>
      <c r="V12249">
        <v>0</v>
      </c>
      <c r="W12249">
        <v>0</v>
      </c>
      <c r="AA12249" t="e">
        <v>#N/A</v>
      </c>
      <c r="AB12249" t="s">
        <v>185</v>
      </c>
      <c r="AD12249" t="s">
        <v>24582</v>
      </c>
      <c r="AE12249" s="1" t="s">
        <v>13</v>
      </c>
      <c r="AF12249" t="s">
        <v>187</v>
      </c>
      <c r="AG12249" s="1" t="s">
        <v>65</v>
      </c>
      <c r="AH12249" t="s">
        <v>60</v>
      </c>
    </row>
    <row r="12250" spans="1:34" hidden="1" x14ac:dyDescent="0.3">
      <c r="A12250">
        <v>130588</v>
      </c>
      <c r="B12250" t="s">
        <v>24583</v>
      </c>
      <c r="C12250" t="s">
        <v>24584</v>
      </c>
      <c r="D12250">
        <v>18</v>
      </c>
      <c r="E12250">
        <v>18</v>
      </c>
      <c r="F12250">
        <v>0</v>
      </c>
      <c r="G12250">
        <v>0</v>
      </c>
      <c r="H12250">
        <v>10082190</v>
      </c>
      <c r="I12250">
        <v>2</v>
      </c>
      <c r="J12250">
        <v>0</v>
      </c>
      <c r="K12250">
        <v>0</v>
      </c>
      <c r="L12250">
        <v>50</v>
      </c>
      <c r="M12250">
        <v>1</v>
      </c>
      <c r="N12250">
        <v>50</v>
      </c>
      <c r="O12250">
        <v>1</v>
      </c>
      <c r="T12250">
        <v>0</v>
      </c>
      <c r="V12250">
        <v>0</v>
      </c>
      <c r="W12250">
        <v>0</v>
      </c>
      <c r="AA12250" t="e">
        <v>#N/A</v>
      </c>
      <c r="AE12250" t="s">
        <v>3090</v>
      </c>
      <c r="AF12250" t="s">
        <v>419</v>
      </c>
      <c r="AG12250" t="s">
        <v>59</v>
      </c>
      <c r="AH12250" t="s">
        <v>60</v>
      </c>
    </row>
    <row r="12251" spans="1:34" hidden="1" x14ac:dyDescent="0.3">
      <c r="A12251">
        <v>130589</v>
      </c>
      <c r="B12251" t="s">
        <v>24585</v>
      </c>
      <c r="C12251" t="s">
        <v>24586</v>
      </c>
      <c r="D12251">
        <v>18</v>
      </c>
      <c r="E12251">
        <v>18</v>
      </c>
      <c r="F12251">
        <v>0</v>
      </c>
      <c r="G12251">
        <v>0</v>
      </c>
      <c r="H12251">
        <v>19059020</v>
      </c>
      <c r="I12251">
        <v>2</v>
      </c>
      <c r="J12251">
        <v>0</v>
      </c>
      <c r="K12251">
        <v>0</v>
      </c>
      <c r="L12251">
        <v>50</v>
      </c>
      <c r="M12251">
        <v>1</v>
      </c>
      <c r="N12251">
        <v>50</v>
      </c>
      <c r="O12251">
        <v>1</v>
      </c>
      <c r="T12251">
        <v>0</v>
      </c>
      <c r="U12251" t="s">
        <v>136</v>
      </c>
      <c r="V12251">
        <v>0</v>
      </c>
      <c r="W12251">
        <v>0</v>
      </c>
      <c r="Y12251">
        <v>200</v>
      </c>
      <c r="Z12251">
        <v>200003</v>
      </c>
      <c r="AA12251" t="e">
        <v>#N/A</v>
      </c>
      <c r="AE12251" t="e">
        <v>#N/A</v>
      </c>
      <c r="AF12251" t="s">
        <v>2304</v>
      </c>
      <c r="AG12251" t="s">
        <v>59</v>
      </c>
      <c r="AH12251" t="s">
        <v>60</v>
      </c>
    </row>
    <row r="12252" spans="1:34" hidden="1" x14ac:dyDescent="0.3">
      <c r="A12252">
        <v>130590</v>
      </c>
      <c r="B12252" t="s">
        <v>24587</v>
      </c>
      <c r="C12252" t="s">
        <v>24588</v>
      </c>
      <c r="D12252" t="s">
        <v>120</v>
      </c>
      <c r="E12252" t="s">
        <v>120</v>
      </c>
      <c r="F12252">
        <v>0</v>
      </c>
      <c r="G12252">
        <v>60</v>
      </c>
      <c r="H12252">
        <v>34025000</v>
      </c>
      <c r="I12252">
        <v>2</v>
      </c>
      <c r="J12252">
        <v>0</v>
      </c>
      <c r="K12252">
        <v>0</v>
      </c>
      <c r="L12252">
        <v>50</v>
      </c>
      <c r="M12252">
        <v>1</v>
      </c>
      <c r="N12252">
        <v>50</v>
      </c>
      <c r="O12252">
        <v>1</v>
      </c>
      <c r="T12252">
        <v>0</v>
      </c>
      <c r="U12252" t="s">
        <v>11562</v>
      </c>
      <c r="V12252">
        <v>0</v>
      </c>
      <c r="W12252">
        <v>0</v>
      </c>
      <c r="AA12252" t="e">
        <v>#N/A</v>
      </c>
      <c r="AB12252" t="s">
        <v>185</v>
      </c>
      <c r="AE12252" t="s">
        <v>13</v>
      </c>
      <c r="AF12252" t="s">
        <v>1128</v>
      </c>
      <c r="AH12252" t="s">
        <v>24588</v>
      </c>
    </row>
    <row r="12253" spans="1:34" hidden="1" x14ac:dyDescent="0.3">
      <c r="A12253">
        <v>130591</v>
      </c>
      <c r="B12253" t="s">
        <v>24589</v>
      </c>
      <c r="C12253" t="s">
        <v>24590</v>
      </c>
      <c r="D12253" t="s">
        <v>120</v>
      </c>
      <c r="E12253" t="s">
        <v>120</v>
      </c>
      <c r="F12253">
        <v>0</v>
      </c>
      <c r="G12253">
        <v>60</v>
      </c>
      <c r="H12253">
        <v>18063210</v>
      </c>
      <c r="I12253">
        <v>2</v>
      </c>
      <c r="J12253">
        <v>0</v>
      </c>
      <c r="K12253">
        <v>0</v>
      </c>
      <c r="L12253">
        <v>50</v>
      </c>
      <c r="M12253">
        <v>1</v>
      </c>
      <c r="N12253">
        <v>50</v>
      </c>
      <c r="O12253">
        <v>1</v>
      </c>
      <c r="T12253">
        <v>0</v>
      </c>
      <c r="U12253" t="s">
        <v>1248</v>
      </c>
      <c r="V12253">
        <v>0</v>
      </c>
      <c r="W12253">
        <v>0</v>
      </c>
      <c r="Y12253">
        <v>200</v>
      </c>
      <c r="Z12253">
        <v>200003</v>
      </c>
      <c r="AA12253" t="e">
        <v>#N/A</v>
      </c>
      <c r="AE12253" t="s">
        <v>769</v>
      </c>
      <c r="AF12253" t="s">
        <v>419</v>
      </c>
      <c r="AG12253" t="s">
        <v>59</v>
      </c>
      <c r="AH12253" t="s">
        <v>60</v>
      </c>
    </row>
    <row r="12254" spans="1:34" hidden="1" x14ac:dyDescent="0.3">
      <c r="A12254">
        <v>130592</v>
      </c>
      <c r="B12254" t="s">
        <v>24591</v>
      </c>
      <c r="C12254" t="s">
        <v>24592</v>
      </c>
      <c r="D12254">
        <v>7</v>
      </c>
      <c r="E12254">
        <v>7</v>
      </c>
      <c r="F12254">
        <v>0</v>
      </c>
      <c r="G12254">
        <v>0</v>
      </c>
      <c r="H12254">
        <v>19059090</v>
      </c>
      <c r="I12254">
        <v>2</v>
      </c>
      <c r="J12254">
        <v>0</v>
      </c>
      <c r="K12254">
        <v>0</v>
      </c>
      <c r="L12254">
        <v>50</v>
      </c>
      <c r="M12254">
        <v>1</v>
      </c>
      <c r="N12254">
        <v>50</v>
      </c>
      <c r="O12254">
        <v>1</v>
      </c>
      <c r="T12254">
        <v>0</v>
      </c>
      <c r="U12254" t="s">
        <v>58</v>
      </c>
      <c r="V12254">
        <v>0</v>
      </c>
      <c r="W12254">
        <v>0</v>
      </c>
      <c r="Y12254">
        <v>200</v>
      </c>
      <c r="Z12254">
        <v>200003</v>
      </c>
      <c r="AA12254" t="e">
        <v>#N/A</v>
      </c>
      <c r="AE12254" t="e">
        <v>#N/A</v>
      </c>
      <c r="AF12254" t="s">
        <v>2304</v>
      </c>
      <c r="AG12254" t="s">
        <v>59</v>
      </c>
      <c r="AH12254" t="s">
        <v>60</v>
      </c>
    </row>
    <row r="12255" spans="1:34" hidden="1" x14ac:dyDescent="0.3">
      <c r="A12255">
        <v>130593</v>
      </c>
      <c r="B12255" t="s">
        <v>24593</v>
      </c>
      <c r="C12255" t="s">
        <v>24594</v>
      </c>
      <c r="D12255">
        <v>18</v>
      </c>
      <c r="E12255">
        <v>18</v>
      </c>
      <c r="F12255">
        <v>0</v>
      </c>
      <c r="G12255">
        <v>0</v>
      </c>
      <c r="H12255">
        <v>19021100</v>
      </c>
      <c r="I12255">
        <v>2</v>
      </c>
      <c r="J12255">
        <v>0</v>
      </c>
      <c r="K12255">
        <v>0</v>
      </c>
      <c r="L12255">
        <v>73</v>
      </c>
      <c r="M12255">
        <v>6</v>
      </c>
      <c r="N12255">
        <v>73</v>
      </c>
      <c r="O12255">
        <v>6</v>
      </c>
      <c r="P12255">
        <v>119</v>
      </c>
      <c r="T12255">
        <v>0</v>
      </c>
      <c r="V12255">
        <v>0</v>
      </c>
      <c r="W12255">
        <v>0</v>
      </c>
      <c r="Y12255">
        <v>200</v>
      </c>
      <c r="Z12255">
        <v>200003</v>
      </c>
      <c r="AA12255" t="e">
        <v>#N/A</v>
      </c>
      <c r="AE12255" t="s">
        <v>760</v>
      </c>
      <c r="AF12255" t="s">
        <v>419</v>
      </c>
      <c r="AG12255" t="s">
        <v>59</v>
      </c>
      <c r="AH12255" t="s">
        <v>60</v>
      </c>
    </row>
    <row r="12256" spans="1:34" hidden="1" x14ac:dyDescent="0.3">
      <c r="A12256">
        <v>130594</v>
      </c>
      <c r="B12256" t="s">
        <v>24595</v>
      </c>
      <c r="C12256" t="s">
        <v>24596</v>
      </c>
      <c r="D12256">
        <v>18</v>
      </c>
      <c r="E12256">
        <v>18</v>
      </c>
      <c r="F12256">
        <v>0</v>
      </c>
      <c r="G12256">
        <v>0</v>
      </c>
      <c r="H12256">
        <v>19059090</v>
      </c>
      <c r="I12256">
        <v>2</v>
      </c>
      <c r="J12256">
        <v>0</v>
      </c>
      <c r="K12256">
        <v>0</v>
      </c>
      <c r="L12256">
        <v>50</v>
      </c>
      <c r="M12256">
        <v>1</v>
      </c>
      <c r="N12256">
        <v>50</v>
      </c>
      <c r="O12256">
        <v>1</v>
      </c>
      <c r="T12256">
        <v>0</v>
      </c>
      <c r="U12256" t="s">
        <v>58</v>
      </c>
      <c r="V12256">
        <v>0</v>
      </c>
      <c r="W12256">
        <v>0</v>
      </c>
      <c r="Y12256">
        <v>200</v>
      </c>
      <c r="Z12256">
        <v>200003</v>
      </c>
      <c r="AA12256" t="e">
        <v>#N/A</v>
      </c>
      <c r="AE12256" t="s">
        <v>63</v>
      </c>
      <c r="AF12256" t="s">
        <v>70</v>
      </c>
      <c r="AH12256" t="s">
        <v>60</v>
      </c>
    </row>
    <row r="12257" spans="1:34" hidden="1" x14ac:dyDescent="0.3">
      <c r="A12257">
        <v>130595</v>
      </c>
      <c r="B12257" t="s">
        <v>24597</v>
      </c>
      <c r="C12257" t="s">
        <v>24598</v>
      </c>
      <c r="D12257" t="s">
        <v>120</v>
      </c>
      <c r="E12257" t="s">
        <v>120</v>
      </c>
      <c r="F12257">
        <v>0</v>
      </c>
      <c r="G12257">
        <v>60</v>
      </c>
      <c r="H12257">
        <v>2032900</v>
      </c>
      <c r="I12257">
        <v>2</v>
      </c>
      <c r="J12257">
        <v>0</v>
      </c>
      <c r="K12257">
        <v>0</v>
      </c>
      <c r="L12257">
        <v>73</v>
      </c>
      <c r="M12257">
        <v>6</v>
      </c>
      <c r="N12257">
        <v>73</v>
      </c>
      <c r="O12257">
        <v>6</v>
      </c>
      <c r="P12257">
        <v>121</v>
      </c>
      <c r="T12257">
        <v>0</v>
      </c>
      <c r="U12257" t="s">
        <v>1133</v>
      </c>
      <c r="V12257">
        <v>0</v>
      </c>
      <c r="W12257">
        <v>0</v>
      </c>
      <c r="AA12257" t="e">
        <v>#N/A</v>
      </c>
      <c r="AB12257" t="s">
        <v>185</v>
      </c>
      <c r="AE12257" t="s">
        <v>13</v>
      </c>
      <c r="AF12257" t="s">
        <v>1128</v>
      </c>
      <c r="AH12257" t="s">
        <v>60</v>
      </c>
    </row>
    <row r="12258" spans="1:34" hidden="1" x14ac:dyDescent="0.3">
      <c r="A12258">
        <v>130596</v>
      </c>
      <c r="B12258" t="s">
        <v>24599</v>
      </c>
      <c r="C12258" t="s">
        <v>24600</v>
      </c>
      <c r="D12258" t="s">
        <v>120</v>
      </c>
      <c r="E12258" t="s">
        <v>120</v>
      </c>
      <c r="F12258">
        <v>0</v>
      </c>
      <c r="G12258">
        <v>60</v>
      </c>
      <c r="H12258">
        <v>19021100</v>
      </c>
      <c r="I12258">
        <v>2</v>
      </c>
      <c r="J12258">
        <v>0</v>
      </c>
      <c r="K12258">
        <v>0</v>
      </c>
      <c r="L12258">
        <v>73</v>
      </c>
      <c r="M12258">
        <v>6</v>
      </c>
      <c r="N12258">
        <v>73</v>
      </c>
      <c r="O12258">
        <v>6</v>
      </c>
      <c r="P12258">
        <v>119</v>
      </c>
      <c r="T12258">
        <v>0</v>
      </c>
      <c r="U12258" t="s">
        <v>136</v>
      </c>
      <c r="V12258">
        <v>0</v>
      </c>
      <c r="W12258">
        <v>0</v>
      </c>
      <c r="Y12258">
        <v>200</v>
      </c>
      <c r="Z12258">
        <v>200003</v>
      </c>
      <c r="AA12258" t="e">
        <v>#N/A</v>
      </c>
      <c r="AE12258" t="s">
        <v>769</v>
      </c>
      <c r="AF12258" t="s">
        <v>419</v>
      </c>
      <c r="AG12258" t="s">
        <v>59</v>
      </c>
      <c r="AH12258" t="s">
        <v>60</v>
      </c>
    </row>
    <row r="12259" spans="1:34" hidden="1" x14ac:dyDescent="0.3">
      <c r="A12259">
        <v>130597</v>
      </c>
      <c r="B12259" t="s">
        <v>24601</v>
      </c>
      <c r="C12259" t="s">
        <v>24602</v>
      </c>
      <c r="D12259">
        <v>18</v>
      </c>
      <c r="E12259">
        <v>18</v>
      </c>
      <c r="F12259">
        <v>0</v>
      </c>
      <c r="G12259">
        <v>0</v>
      </c>
      <c r="H12259">
        <v>19059090</v>
      </c>
      <c r="I12259">
        <v>2</v>
      </c>
      <c r="J12259">
        <v>0</v>
      </c>
      <c r="K12259">
        <v>0</v>
      </c>
      <c r="L12259">
        <v>50</v>
      </c>
      <c r="M12259">
        <v>1</v>
      </c>
      <c r="N12259">
        <v>50</v>
      </c>
      <c r="O12259">
        <v>1</v>
      </c>
      <c r="T12259">
        <v>0</v>
      </c>
      <c r="U12259" t="s">
        <v>58</v>
      </c>
      <c r="V12259">
        <v>0</v>
      </c>
      <c r="W12259">
        <v>0</v>
      </c>
      <c r="Y12259">
        <v>200</v>
      </c>
      <c r="Z12259">
        <v>200003</v>
      </c>
      <c r="AA12259" t="e">
        <v>#N/A</v>
      </c>
      <c r="AE12259" t="s">
        <v>1118</v>
      </c>
      <c r="AF12259" t="s">
        <v>419</v>
      </c>
      <c r="AG12259" t="s">
        <v>59</v>
      </c>
      <c r="AH12259" t="s">
        <v>60</v>
      </c>
    </row>
    <row r="12260" spans="1:34" hidden="1" x14ac:dyDescent="0.3">
      <c r="A12260">
        <v>130598</v>
      </c>
      <c r="B12260" t="s">
        <v>24603</v>
      </c>
      <c r="C12260" t="s">
        <v>24604</v>
      </c>
      <c r="D12260">
        <v>18</v>
      </c>
      <c r="E12260">
        <v>18</v>
      </c>
      <c r="F12260">
        <v>0</v>
      </c>
      <c r="G12260">
        <v>0</v>
      </c>
      <c r="H12260">
        <v>19021100</v>
      </c>
      <c r="I12260">
        <v>2</v>
      </c>
      <c r="J12260">
        <v>0</v>
      </c>
      <c r="K12260">
        <v>0</v>
      </c>
      <c r="L12260">
        <v>73</v>
      </c>
      <c r="M12260">
        <v>6</v>
      </c>
      <c r="N12260">
        <v>73</v>
      </c>
      <c r="O12260">
        <v>6</v>
      </c>
      <c r="P12260">
        <v>119</v>
      </c>
      <c r="T12260">
        <v>0</v>
      </c>
      <c r="V12260">
        <v>0</v>
      </c>
      <c r="W12260">
        <v>0</v>
      </c>
      <c r="Y12260">
        <v>200</v>
      </c>
      <c r="Z12260">
        <v>200003</v>
      </c>
      <c r="AA12260" t="e">
        <v>#N/A</v>
      </c>
      <c r="AE12260" t="s">
        <v>63</v>
      </c>
      <c r="AF12260" t="s">
        <v>70</v>
      </c>
      <c r="AH12260" t="s">
        <v>60</v>
      </c>
    </row>
    <row r="12261" spans="1:34" hidden="1" x14ac:dyDescent="0.3">
      <c r="A12261">
        <v>130599</v>
      </c>
      <c r="B12261" t="s">
        <v>24605</v>
      </c>
      <c r="C12261" t="s">
        <v>24606</v>
      </c>
      <c r="D12261" t="s">
        <v>120</v>
      </c>
      <c r="E12261" t="s">
        <v>120</v>
      </c>
      <c r="F12261">
        <v>0</v>
      </c>
      <c r="G12261">
        <v>60</v>
      </c>
      <c r="H12261">
        <v>20052000</v>
      </c>
      <c r="I12261">
        <v>2</v>
      </c>
      <c r="J12261">
        <v>0</v>
      </c>
      <c r="K12261">
        <v>0</v>
      </c>
      <c r="L12261">
        <v>50</v>
      </c>
      <c r="M12261">
        <v>1</v>
      </c>
      <c r="N12261">
        <v>50</v>
      </c>
      <c r="O12261">
        <v>1</v>
      </c>
      <c r="T12261">
        <v>0</v>
      </c>
      <c r="U12261" t="s">
        <v>158</v>
      </c>
      <c r="V12261">
        <v>0</v>
      </c>
      <c r="W12261">
        <v>0</v>
      </c>
      <c r="Y12261">
        <v>200</v>
      </c>
      <c r="Z12261">
        <v>200003</v>
      </c>
      <c r="AA12261" t="e">
        <v>#N/A</v>
      </c>
      <c r="AE12261" t="s">
        <v>468</v>
      </c>
      <c r="AF12261" t="s">
        <v>419</v>
      </c>
      <c r="AG12261" t="s">
        <v>59</v>
      </c>
      <c r="AH12261" t="s">
        <v>60</v>
      </c>
    </row>
    <row r="12262" spans="1:34" hidden="1" x14ac:dyDescent="0.3">
      <c r="A12262">
        <v>130600</v>
      </c>
      <c r="B12262" t="s">
        <v>24607</v>
      </c>
      <c r="C12262" t="s">
        <v>24608</v>
      </c>
      <c r="D12262" t="s">
        <v>120</v>
      </c>
      <c r="E12262" t="s">
        <v>120</v>
      </c>
      <c r="F12262">
        <v>0</v>
      </c>
      <c r="G12262">
        <v>60</v>
      </c>
      <c r="H12262">
        <v>22021000</v>
      </c>
      <c r="I12262">
        <v>2</v>
      </c>
      <c r="J12262">
        <v>0</v>
      </c>
      <c r="K12262">
        <v>0</v>
      </c>
      <c r="L12262">
        <v>50</v>
      </c>
      <c r="M12262">
        <v>1</v>
      </c>
      <c r="N12262">
        <v>50</v>
      </c>
      <c r="O12262">
        <v>1</v>
      </c>
      <c r="T12262">
        <v>0</v>
      </c>
      <c r="U12262" t="s">
        <v>2868</v>
      </c>
      <c r="V12262">
        <v>0</v>
      </c>
      <c r="W12262">
        <v>0</v>
      </c>
      <c r="Y12262">
        <v>200</v>
      </c>
      <c r="Z12262">
        <v>200003</v>
      </c>
      <c r="AA12262" t="e">
        <v>#N/A</v>
      </c>
      <c r="AE12262" t="s">
        <v>3313</v>
      </c>
      <c r="AF12262" t="s">
        <v>419</v>
      </c>
      <c r="AG12262" t="s">
        <v>59</v>
      </c>
      <c r="AH12262" t="s">
        <v>60</v>
      </c>
    </row>
    <row r="12263" spans="1:34" hidden="1" x14ac:dyDescent="0.3">
      <c r="A12263">
        <v>130601</v>
      </c>
      <c r="B12263" t="s">
        <v>24609</v>
      </c>
      <c r="C12263" t="s">
        <v>24610</v>
      </c>
      <c r="D12263" t="s">
        <v>120</v>
      </c>
      <c r="E12263" t="s">
        <v>120</v>
      </c>
      <c r="F12263">
        <v>0</v>
      </c>
      <c r="G12263">
        <v>60</v>
      </c>
      <c r="H12263">
        <v>19012000</v>
      </c>
      <c r="I12263">
        <v>2</v>
      </c>
      <c r="J12263">
        <v>0</v>
      </c>
      <c r="K12263">
        <v>0</v>
      </c>
      <c r="L12263">
        <v>50</v>
      </c>
      <c r="M12263">
        <v>1</v>
      </c>
      <c r="N12263">
        <v>50</v>
      </c>
      <c r="O12263">
        <v>1</v>
      </c>
      <c r="T12263">
        <v>0</v>
      </c>
      <c r="U12263" t="s">
        <v>6055</v>
      </c>
      <c r="V12263">
        <v>0</v>
      </c>
      <c r="W12263">
        <v>0</v>
      </c>
      <c r="AA12263" t="e">
        <v>#N/A</v>
      </c>
      <c r="AB12263" t="s">
        <v>185</v>
      </c>
      <c r="AE12263" t="s">
        <v>13</v>
      </c>
      <c r="AF12263" t="s">
        <v>1128</v>
      </c>
      <c r="AH12263" t="s">
        <v>60</v>
      </c>
    </row>
    <row r="12264" spans="1:34" hidden="1" x14ac:dyDescent="0.3">
      <c r="A12264">
        <v>130602</v>
      </c>
      <c r="B12264" t="s">
        <v>24611</v>
      </c>
      <c r="C12264" t="s">
        <v>24612</v>
      </c>
      <c r="D12264">
        <v>18</v>
      </c>
      <c r="E12264">
        <v>18</v>
      </c>
      <c r="F12264">
        <v>0</v>
      </c>
      <c r="G12264">
        <v>101</v>
      </c>
      <c r="H12264">
        <v>19059090</v>
      </c>
      <c r="I12264">
        <v>2</v>
      </c>
      <c r="J12264">
        <v>0</v>
      </c>
      <c r="K12264">
        <v>0</v>
      </c>
      <c r="L12264">
        <v>50</v>
      </c>
      <c r="M12264">
        <v>1</v>
      </c>
      <c r="N12264">
        <v>50</v>
      </c>
      <c r="O12264">
        <v>1</v>
      </c>
      <c r="T12264">
        <v>0</v>
      </c>
      <c r="U12264" t="s">
        <v>58</v>
      </c>
      <c r="V12264">
        <v>0</v>
      </c>
      <c r="W12264">
        <v>0</v>
      </c>
      <c r="Y12264">
        <v>200</v>
      </c>
      <c r="Z12264">
        <v>200003</v>
      </c>
      <c r="AA12264" t="e">
        <v>#N/A</v>
      </c>
      <c r="AE12264" t="s">
        <v>63</v>
      </c>
      <c r="AF12264" t="s">
        <v>70</v>
      </c>
      <c r="AH12264" t="s">
        <v>60</v>
      </c>
    </row>
    <row r="12265" spans="1:34" hidden="1" x14ac:dyDescent="0.3">
      <c r="A12265">
        <v>130603</v>
      </c>
      <c r="B12265" t="s">
        <v>24613</v>
      </c>
      <c r="C12265" t="s">
        <v>24614</v>
      </c>
      <c r="D12265" t="s">
        <v>120</v>
      </c>
      <c r="E12265" t="s">
        <v>120</v>
      </c>
      <c r="F12265">
        <v>0</v>
      </c>
      <c r="G12265">
        <v>60</v>
      </c>
      <c r="H12265">
        <v>19012000</v>
      </c>
      <c r="I12265">
        <v>2</v>
      </c>
      <c r="J12265">
        <v>0</v>
      </c>
      <c r="K12265">
        <v>0</v>
      </c>
      <c r="L12265">
        <v>50</v>
      </c>
      <c r="M12265">
        <v>1</v>
      </c>
      <c r="N12265">
        <v>50</v>
      </c>
      <c r="O12265">
        <v>1</v>
      </c>
      <c r="T12265">
        <v>0</v>
      </c>
      <c r="U12265" t="s">
        <v>6055</v>
      </c>
      <c r="V12265">
        <v>0</v>
      </c>
      <c r="W12265">
        <v>0</v>
      </c>
      <c r="AA12265" t="e">
        <v>#N/A</v>
      </c>
      <c r="AB12265" t="s">
        <v>185</v>
      </c>
      <c r="AD12265" t="s">
        <v>24614</v>
      </c>
      <c r="AE12265" s="1" t="s">
        <v>13</v>
      </c>
      <c r="AF12265" t="s">
        <v>187</v>
      </c>
      <c r="AG12265" s="1" t="s">
        <v>65</v>
      </c>
      <c r="AH12265" t="s">
        <v>60</v>
      </c>
    </row>
    <row r="12266" spans="1:34" hidden="1" x14ac:dyDescent="0.3">
      <c r="A12266">
        <v>130604</v>
      </c>
      <c r="B12266" t="s">
        <v>24615</v>
      </c>
      <c r="C12266" t="s">
        <v>24616</v>
      </c>
      <c r="D12266">
        <v>18</v>
      </c>
      <c r="E12266">
        <v>18</v>
      </c>
      <c r="F12266">
        <v>0</v>
      </c>
      <c r="G12266">
        <v>101</v>
      </c>
      <c r="H12266">
        <v>19059090</v>
      </c>
      <c r="I12266">
        <v>2</v>
      </c>
      <c r="J12266">
        <v>0</v>
      </c>
      <c r="K12266">
        <v>0</v>
      </c>
      <c r="L12266">
        <v>50</v>
      </c>
      <c r="M12266">
        <v>1</v>
      </c>
      <c r="N12266">
        <v>50</v>
      </c>
      <c r="O12266">
        <v>1</v>
      </c>
      <c r="T12266">
        <v>0</v>
      </c>
      <c r="U12266" t="s">
        <v>58</v>
      </c>
      <c r="V12266">
        <v>0</v>
      </c>
      <c r="W12266">
        <v>0</v>
      </c>
      <c r="Y12266">
        <v>200</v>
      </c>
      <c r="Z12266">
        <v>200003</v>
      </c>
      <c r="AA12266" t="e">
        <v>#N/A</v>
      </c>
      <c r="AE12266" t="s">
        <v>63</v>
      </c>
      <c r="AF12266" t="s">
        <v>70</v>
      </c>
      <c r="AH12266" t="s">
        <v>60</v>
      </c>
    </row>
    <row r="12267" spans="1:34" hidden="1" x14ac:dyDescent="0.3">
      <c r="A12267">
        <v>130605</v>
      </c>
      <c r="B12267" t="s">
        <v>24617</v>
      </c>
      <c r="C12267" t="s">
        <v>24618</v>
      </c>
      <c r="D12267" t="s">
        <v>120</v>
      </c>
      <c r="E12267" t="s">
        <v>120</v>
      </c>
      <c r="F12267">
        <v>0</v>
      </c>
      <c r="G12267">
        <v>60</v>
      </c>
      <c r="H12267">
        <v>18063210</v>
      </c>
      <c r="I12267">
        <v>2</v>
      </c>
      <c r="J12267">
        <v>0</v>
      </c>
      <c r="K12267">
        <v>0</v>
      </c>
      <c r="L12267">
        <v>50</v>
      </c>
      <c r="M12267">
        <v>1</v>
      </c>
      <c r="N12267">
        <v>50</v>
      </c>
      <c r="O12267">
        <v>1</v>
      </c>
      <c r="T12267">
        <v>0</v>
      </c>
      <c r="U12267" t="s">
        <v>1248</v>
      </c>
      <c r="V12267">
        <v>0</v>
      </c>
      <c r="W12267">
        <v>0</v>
      </c>
      <c r="Y12267">
        <v>200</v>
      </c>
      <c r="Z12267">
        <v>200003</v>
      </c>
      <c r="AA12267" t="e">
        <v>#N/A</v>
      </c>
      <c r="AE12267" t="s">
        <v>63</v>
      </c>
      <c r="AF12267" t="s">
        <v>70</v>
      </c>
      <c r="AH12267" t="s">
        <v>60</v>
      </c>
    </row>
    <row r="12268" spans="1:34" hidden="1" x14ac:dyDescent="0.3">
      <c r="A12268">
        <v>130606</v>
      </c>
      <c r="B12268" t="s">
        <v>24619</v>
      </c>
      <c r="C12268" t="s">
        <v>24620</v>
      </c>
      <c r="D12268" t="s">
        <v>120</v>
      </c>
      <c r="E12268" t="s">
        <v>120</v>
      </c>
      <c r="F12268">
        <v>0</v>
      </c>
      <c r="G12268">
        <v>60</v>
      </c>
      <c r="H12268">
        <v>39249000</v>
      </c>
      <c r="I12268">
        <v>2</v>
      </c>
      <c r="J12268">
        <v>0</v>
      </c>
      <c r="K12268">
        <v>0</v>
      </c>
      <c r="L12268">
        <v>73</v>
      </c>
      <c r="M12268">
        <v>6</v>
      </c>
      <c r="N12268">
        <v>73</v>
      </c>
      <c r="O12268">
        <v>6</v>
      </c>
      <c r="P12268">
        <v>304</v>
      </c>
      <c r="T12268">
        <v>0</v>
      </c>
      <c r="V12268">
        <v>0</v>
      </c>
      <c r="W12268">
        <v>0</v>
      </c>
      <c r="AA12268" t="e">
        <v>#N/A</v>
      </c>
      <c r="AE12268" t="s">
        <v>3313</v>
      </c>
      <c r="AF12268" t="s">
        <v>419</v>
      </c>
      <c r="AG12268" t="s">
        <v>59</v>
      </c>
      <c r="AH12268" t="s">
        <v>60</v>
      </c>
    </row>
    <row r="12269" spans="1:34" hidden="1" x14ac:dyDescent="0.3">
      <c r="A12269">
        <v>130607</v>
      </c>
      <c r="B12269" t="s">
        <v>24621</v>
      </c>
      <c r="C12269" t="s">
        <v>24622</v>
      </c>
      <c r="D12269" t="s">
        <v>120</v>
      </c>
      <c r="E12269" t="s">
        <v>120</v>
      </c>
      <c r="F12269">
        <v>0</v>
      </c>
      <c r="G12269">
        <v>60</v>
      </c>
      <c r="H12269">
        <v>39249000</v>
      </c>
      <c r="I12269">
        <v>2</v>
      </c>
      <c r="J12269">
        <v>0</v>
      </c>
      <c r="K12269">
        <v>0</v>
      </c>
      <c r="L12269">
        <v>73</v>
      </c>
      <c r="M12269">
        <v>6</v>
      </c>
      <c r="N12269">
        <v>73</v>
      </c>
      <c r="O12269">
        <v>6</v>
      </c>
      <c r="P12269">
        <v>304</v>
      </c>
      <c r="T12269">
        <v>0</v>
      </c>
      <c r="V12269">
        <v>0</v>
      </c>
      <c r="W12269">
        <v>0</v>
      </c>
      <c r="AA12269" t="e">
        <v>#N/A</v>
      </c>
      <c r="AE12269" t="s">
        <v>3313</v>
      </c>
      <c r="AF12269" t="s">
        <v>419</v>
      </c>
      <c r="AG12269" t="s">
        <v>59</v>
      </c>
      <c r="AH12269" t="s">
        <v>60</v>
      </c>
    </row>
    <row r="12270" spans="1:34" hidden="1" x14ac:dyDescent="0.3">
      <c r="A12270">
        <v>130608</v>
      </c>
      <c r="B12270" t="s">
        <v>24623</v>
      </c>
      <c r="C12270" t="s">
        <v>24624</v>
      </c>
      <c r="D12270" t="s">
        <v>120</v>
      </c>
      <c r="E12270" t="s">
        <v>120</v>
      </c>
      <c r="F12270">
        <v>0</v>
      </c>
      <c r="G12270">
        <v>60</v>
      </c>
      <c r="H12270">
        <v>19053100</v>
      </c>
      <c r="I12270">
        <v>2</v>
      </c>
      <c r="J12270">
        <v>0</v>
      </c>
      <c r="K12270">
        <v>0</v>
      </c>
      <c r="L12270">
        <v>50</v>
      </c>
      <c r="M12270">
        <v>1</v>
      </c>
      <c r="N12270">
        <v>50</v>
      </c>
      <c r="O12270">
        <v>1</v>
      </c>
      <c r="T12270">
        <v>0</v>
      </c>
      <c r="U12270" t="s">
        <v>4845</v>
      </c>
      <c r="V12270">
        <v>0</v>
      </c>
      <c r="W12270">
        <v>0</v>
      </c>
      <c r="Y12270">
        <v>200</v>
      </c>
      <c r="Z12270">
        <v>200003</v>
      </c>
      <c r="AA12270" t="e">
        <v>#N/A</v>
      </c>
      <c r="AE12270" t="s">
        <v>468</v>
      </c>
      <c r="AF12270" t="s">
        <v>419</v>
      </c>
      <c r="AG12270" t="s">
        <v>59</v>
      </c>
      <c r="AH12270" t="s">
        <v>60</v>
      </c>
    </row>
    <row r="12271" spans="1:34" hidden="1" x14ac:dyDescent="0.3">
      <c r="A12271">
        <v>130609</v>
      </c>
      <c r="B12271" t="s">
        <v>24625</v>
      </c>
      <c r="C12271" t="s">
        <v>24626</v>
      </c>
      <c r="D12271" t="s">
        <v>120</v>
      </c>
      <c r="E12271" t="s">
        <v>120</v>
      </c>
      <c r="F12271">
        <v>0</v>
      </c>
      <c r="G12271">
        <v>60</v>
      </c>
      <c r="H12271">
        <v>19053100</v>
      </c>
      <c r="I12271">
        <v>2</v>
      </c>
      <c r="J12271">
        <v>0</v>
      </c>
      <c r="K12271">
        <v>0</v>
      </c>
      <c r="L12271">
        <v>50</v>
      </c>
      <c r="M12271">
        <v>1</v>
      </c>
      <c r="N12271">
        <v>50</v>
      </c>
      <c r="O12271">
        <v>1</v>
      </c>
      <c r="T12271">
        <v>0</v>
      </c>
      <c r="U12271" t="s">
        <v>4845</v>
      </c>
      <c r="V12271">
        <v>0</v>
      </c>
      <c r="W12271">
        <v>0</v>
      </c>
      <c r="Y12271">
        <v>200</v>
      </c>
      <c r="Z12271">
        <v>200003</v>
      </c>
      <c r="AA12271" t="e">
        <v>#N/A</v>
      </c>
      <c r="AE12271" t="s">
        <v>468</v>
      </c>
      <c r="AF12271" t="s">
        <v>419</v>
      </c>
      <c r="AG12271" t="s">
        <v>59</v>
      </c>
      <c r="AH12271" t="s">
        <v>60</v>
      </c>
    </row>
    <row r="12272" spans="1:34" hidden="1" x14ac:dyDescent="0.3">
      <c r="A12272">
        <v>130610</v>
      </c>
      <c r="B12272" t="s">
        <v>24627</v>
      </c>
      <c r="C12272" t="s">
        <v>24628</v>
      </c>
      <c r="D12272">
        <v>18</v>
      </c>
      <c r="E12272">
        <v>18</v>
      </c>
      <c r="F12272">
        <v>0</v>
      </c>
      <c r="G12272">
        <v>0</v>
      </c>
      <c r="H12272">
        <v>21069090</v>
      </c>
      <c r="I12272">
        <v>2</v>
      </c>
      <c r="J12272">
        <v>0</v>
      </c>
      <c r="K12272">
        <v>0</v>
      </c>
      <c r="L12272">
        <v>50</v>
      </c>
      <c r="M12272">
        <v>1</v>
      </c>
      <c r="N12272">
        <v>50</v>
      </c>
      <c r="O12272">
        <v>1</v>
      </c>
      <c r="T12272">
        <v>0</v>
      </c>
      <c r="V12272">
        <v>0</v>
      </c>
      <c r="W12272">
        <v>0</v>
      </c>
      <c r="Y12272">
        <v>200</v>
      </c>
      <c r="Z12272">
        <v>200003</v>
      </c>
      <c r="AA12272" t="e">
        <v>#N/A</v>
      </c>
      <c r="AE12272" t="e">
        <v>#N/A</v>
      </c>
      <c r="AF12272" t="s">
        <v>2304</v>
      </c>
      <c r="AG12272" t="s">
        <v>59</v>
      </c>
      <c r="AH12272" t="s">
        <v>60</v>
      </c>
    </row>
    <row r="12273" spans="1:34" x14ac:dyDescent="0.3">
      <c r="A12273">
        <v>130611</v>
      </c>
      <c r="B12273" t="s">
        <v>24629</v>
      </c>
      <c r="C12273" t="s">
        <v>24630</v>
      </c>
      <c r="D12273">
        <v>18</v>
      </c>
      <c r="E12273">
        <v>18</v>
      </c>
      <c r="F12273">
        <v>0</v>
      </c>
      <c r="G12273">
        <v>0</v>
      </c>
      <c r="H12273">
        <v>21069090</v>
      </c>
      <c r="I12273">
        <v>2</v>
      </c>
      <c r="J12273">
        <v>0</v>
      </c>
      <c r="K12273">
        <v>0</v>
      </c>
      <c r="L12273">
        <v>50</v>
      </c>
      <c r="M12273">
        <v>1</v>
      </c>
      <c r="N12273">
        <v>50</v>
      </c>
      <c r="O12273">
        <v>1</v>
      </c>
      <c r="T12273">
        <v>0</v>
      </c>
      <c r="V12273">
        <v>0</v>
      </c>
      <c r="W12273">
        <v>0</v>
      </c>
      <c r="Y12273">
        <v>200</v>
      </c>
      <c r="Z12273">
        <v>200003</v>
      </c>
      <c r="AA12273" t="e">
        <v>#N/A</v>
      </c>
      <c r="AE12273">
        <v>0</v>
      </c>
      <c r="AF12273" t="s">
        <v>65</v>
      </c>
      <c r="AG12273" t="s">
        <v>65</v>
      </c>
      <c r="AH12273" t="s">
        <v>60</v>
      </c>
    </row>
    <row r="12274" spans="1:34" x14ac:dyDescent="0.3">
      <c r="A12274">
        <v>130612</v>
      </c>
      <c r="B12274" t="s">
        <v>24631</v>
      </c>
      <c r="C12274" t="s">
        <v>24632</v>
      </c>
      <c r="D12274">
        <v>18</v>
      </c>
      <c r="E12274">
        <v>18</v>
      </c>
      <c r="F12274">
        <v>0</v>
      </c>
      <c r="G12274">
        <v>0</v>
      </c>
      <c r="H12274">
        <v>19059090</v>
      </c>
      <c r="I12274">
        <v>2</v>
      </c>
      <c r="J12274">
        <v>0</v>
      </c>
      <c r="K12274">
        <v>0</v>
      </c>
      <c r="L12274">
        <v>50</v>
      </c>
      <c r="M12274">
        <v>1</v>
      </c>
      <c r="N12274">
        <v>50</v>
      </c>
      <c r="O12274">
        <v>1</v>
      </c>
      <c r="T12274">
        <v>0</v>
      </c>
      <c r="U12274" t="s">
        <v>58</v>
      </c>
      <c r="V12274">
        <v>0</v>
      </c>
      <c r="W12274">
        <v>0</v>
      </c>
      <c r="Y12274">
        <v>200</v>
      </c>
      <c r="Z12274">
        <v>200003</v>
      </c>
      <c r="AA12274" t="e">
        <v>#N/A</v>
      </c>
      <c r="AE12274" t="s">
        <v>21438</v>
      </c>
      <c r="AF12274" t="s">
        <v>65</v>
      </c>
      <c r="AG12274" t="s">
        <v>65</v>
      </c>
      <c r="AH12274" t="s">
        <v>60</v>
      </c>
    </row>
    <row r="12275" spans="1:34" x14ac:dyDescent="0.3">
      <c r="A12275">
        <v>130613</v>
      </c>
      <c r="B12275" t="s">
        <v>24633</v>
      </c>
      <c r="C12275" t="s">
        <v>24634</v>
      </c>
      <c r="D12275">
        <v>18</v>
      </c>
      <c r="E12275">
        <v>18</v>
      </c>
      <c r="F12275">
        <v>0</v>
      </c>
      <c r="G12275">
        <v>0</v>
      </c>
      <c r="H12275">
        <v>19059090</v>
      </c>
      <c r="I12275">
        <v>2</v>
      </c>
      <c r="J12275">
        <v>0</v>
      </c>
      <c r="K12275">
        <v>0</v>
      </c>
      <c r="L12275">
        <v>50</v>
      </c>
      <c r="M12275">
        <v>1</v>
      </c>
      <c r="N12275">
        <v>50</v>
      </c>
      <c r="O12275">
        <v>1</v>
      </c>
      <c r="T12275">
        <v>0</v>
      </c>
      <c r="U12275" t="s">
        <v>58</v>
      </c>
      <c r="V12275">
        <v>0</v>
      </c>
      <c r="W12275">
        <v>0</v>
      </c>
      <c r="Y12275">
        <v>200</v>
      </c>
      <c r="Z12275">
        <v>200003</v>
      </c>
      <c r="AA12275" t="e">
        <v>#N/A</v>
      </c>
      <c r="AE12275" t="s">
        <v>21438</v>
      </c>
      <c r="AF12275" t="s">
        <v>65</v>
      </c>
      <c r="AG12275" t="s">
        <v>65</v>
      </c>
      <c r="AH12275" t="s">
        <v>60</v>
      </c>
    </row>
    <row r="12276" spans="1:34" hidden="1" x14ac:dyDescent="0.3">
      <c r="A12276">
        <v>130614</v>
      </c>
      <c r="B12276" t="s">
        <v>24635</v>
      </c>
      <c r="C12276" t="s">
        <v>24636</v>
      </c>
      <c r="D12276" t="s">
        <v>120</v>
      </c>
      <c r="E12276" t="s">
        <v>120</v>
      </c>
      <c r="F12276">
        <v>0</v>
      </c>
      <c r="G12276">
        <v>400</v>
      </c>
      <c r="H12276">
        <v>22030000</v>
      </c>
      <c r="I12276">
        <v>2</v>
      </c>
      <c r="J12276">
        <v>0</v>
      </c>
      <c r="K12276">
        <v>0</v>
      </c>
      <c r="L12276">
        <v>50</v>
      </c>
      <c r="M12276">
        <v>1</v>
      </c>
      <c r="N12276">
        <v>50</v>
      </c>
      <c r="O12276">
        <v>1</v>
      </c>
      <c r="T12276">
        <v>0</v>
      </c>
      <c r="V12276">
        <v>0</v>
      </c>
      <c r="W12276">
        <v>0</v>
      </c>
      <c r="AA12276" t="e">
        <v>#N/A</v>
      </c>
      <c r="AE12276" t="s">
        <v>3313</v>
      </c>
      <c r="AF12276" t="s">
        <v>419</v>
      </c>
      <c r="AG12276" t="s">
        <v>59</v>
      </c>
      <c r="AH12276" t="s">
        <v>60</v>
      </c>
    </row>
    <row r="12277" spans="1:34" hidden="1" x14ac:dyDescent="0.3">
      <c r="A12277">
        <v>130615</v>
      </c>
      <c r="B12277" t="s">
        <v>24637</v>
      </c>
      <c r="C12277" t="s">
        <v>24638</v>
      </c>
      <c r="D12277">
        <v>18</v>
      </c>
      <c r="E12277">
        <v>18</v>
      </c>
      <c r="F12277">
        <v>0</v>
      </c>
      <c r="G12277">
        <v>0</v>
      </c>
      <c r="H12277">
        <v>82159910</v>
      </c>
      <c r="I12277">
        <v>2</v>
      </c>
      <c r="J12277">
        <v>0</v>
      </c>
      <c r="K12277">
        <v>0</v>
      </c>
      <c r="L12277">
        <v>50</v>
      </c>
      <c r="M12277">
        <v>1</v>
      </c>
      <c r="N12277">
        <v>50</v>
      </c>
      <c r="O12277">
        <v>1</v>
      </c>
      <c r="T12277">
        <v>0</v>
      </c>
      <c r="V12277">
        <v>0</v>
      </c>
      <c r="W12277">
        <v>0</v>
      </c>
      <c r="AA12277" t="e">
        <v>#N/A</v>
      </c>
      <c r="AE12277" t="e">
        <v>#N/A</v>
      </c>
      <c r="AF12277" t="s">
        <v>2304</v>
      </c>
      <c r="AG12277" t="s">
        <v>59</v>
      </c>
      <c r="AH12277" t="s">
        <v>60</v>
      </c>
    </row>
    <row r="12278" spans="1:34" hidden="1" x14ac:dyDescent="0.3">
      <c r="A12278">
        <v>130616</v>
      </c>
      <c r="B12278" t="s">
        <v>24639</v>
      </c>
      <c r="C12278" t="s">
        <v>24640</v>
      </c>
      <c r="D12278">
        <v>18</v>
      </c>
      <c r="E12278">
        <v>18</v>
      </c>
      <c r="F12278">
        <v>0</v>
      </c>
      <c r="G12278">
        <v>0</v>
      </c>
      <c r="H12278">
        <v>19021100</v>
      </c>
      <c r="I12278">
        <v>2</v>
      </c>
      <c r="J12278">
        <v>0</v>
      </c>
      <c r="K12278">
        <v>0</v>
      </c>
      <c r="L12278">
        <v>73</v>
      </c>
      <c r="M12278">
        <v>6</v>
      </c>
      <c r="N12278">
        <v>73</v>
      </c>
      <c r="O12278">
        <v>6</v>
      </c>
      <c r="P12278">
        <v>119</v>
      </c>
      <c r="T12278">
        <v>0</v>
      </c>
      <c r="V12278">
        <v>0</v>
      </c>
      <c r="W12278">
        <v>0</v>
      </c>
      <c r="Y12278">
        <v>200</v>
      </c>
      <c r="Z12278">
        <v>200003</v>
      </c>
      <c r="AA12278" t="e">
        <v>#N/A</v>
      </c>
      <c r="AE12278" t="s">
        <v>63</v>
      </c>
      <c r="AF12278" t="s">
        <v>70</v>
      </c>
      <c r="AH12278" t="s">
        <v>60</v>
      </c>
    </row>
    <row r="12279" spans="1:34" hidden="1" x14ac:dyDescent="0.3">
      <c r="A12279">
        <v>130617</v>
      </c>
      <c r="B12279" t="s">
        <v>24641</v>
      </c>
      <c r="C12279" t="s">
        <v>24642</v>
      </c>
      <c r="D12279" t="s">
        <v>120</v>
      </c>
      <c r="E12279" t="s">
        <v>120</v>
      </c>
      <c r="F12279">
        <v>0</v>
      </c>
      <c r="G12279">
        <v>60</v>
      </c>
      <c r="H12279">
        <v>19012000</v>
      </c>
      <c r="I12279">
        <v>2</v>
      </c>
      <c r="J12279">
        <v>0</v>
      </c>
      <c r="K12279">
        <v>0</v>
      </c>
      <c r="L12279">
        <v>50</v>
      </c>
      <c r="M12279">
        <v>1</v>
      </c>
      <c r="N12279">
        <v>50</v>
      </c>
      <c r="O12279">
        <v>1</v>
      </c>
      <c r="T12279">
        <v>0</v>
      </c>
      <c r="U12279" t="s">
        <v>6055</v>
      </c>
      <c r="V12279">
        <v>0</v>
      </c>
      <c r="W12279">
        <v>0</v>
      </c>
      <c r="AA12279" t="e">
        <v>#N/A</v>
      </c>
      <c r="AB12279" t="s">
        <v>185</v>
      </c>
      <c r="AD12279" t="s">
        <v>24642</v>
      </c>
      <c r="AE12279" s="1" t="s">
        <v>13</v>
      </c>
      <c r="AF12279" t="s">
        <v>187</v>
      </c>
      <c r="AG12279" s="1" t="s">
        <v>65</v>
      </c>
      <c r="AH12279" t="s">
        <v>60</v>
      </c>
    </row>
    <row r="12280" spans="1:34" hidden="1" x14ac:dyDescent="0.3">
      <c r="A12280">
        <v>130618</v>
      </c>
      <c r="B12280" t="s">
        <v>24643</v>
      </c>
      <c r="C12280" t="s">
        <v>24644</v>
      </c>
      <c r="D12280">
        <v>18</v>
      </c>
      <c r="E12280">
        <v>18</v>
      </c>
      <c r="F12280">
        <v>0</v>
      </c>
      <c r="G12280">
        <v>102</v>
      </c>
      <c r="H12280">
        <v>16024900</v>
      </c>
      <c r="I12280">
        <v>2</v>
      </c>
      <c r="J12280">
        <v>0</v>
      </c>
      <c r="K12280">
        <v>0</v>
      </c>
      <c r="L12280">
        <v>50</v>
      </c>
      <c r="M12280">
        <v>1</v>
      </c>
      <c r="N12280">
        <v>50</v>
      </c>
      <c r="O12280">
        <v>1</v>
      </c>
      <c r="T12280">
        <v>0</v>
      </c>
      <c r="V12280">
        <v>0</v>
      </c>
      <c r="W12280">
        <v>0</v>
      </c>
      <c r="AA12280" t="e">
        <v>#N/A</v>
      </c>
      <c r="AE12280" t="e">
        <v>#N/A</v>
      </c>
      <c r="AF12280" t="s">
        <v>2304</v>
      </c>
      <c r="AG12280" t="s">
        <v>59</v>
      </c>
      <c r="AH12280" t="s">
        <v>60</v>
      </c>
    </row>
    <row r="12281" spans="1:34" hidden="1" x14ac:dyDescent="0.3">
      <c r="A12281">
        <v>130620</v>
      </c>
      <c r="B12281" t="s">
        <v>24645</v>
      </c>
      <c r="C12281" t="s">
        <v>24646</v>
      </c>
      <c r="D12281">
        <v>18</v>
      </c>
      <c r="E12281">
        <v>18</v>
      </c>
      <c r="F12281">
        <v>0</v>
      </c>
      <c r="G12281">
        <v>0</v>
      </c>
      <c r="H12281">
        <v>19021100</v>
      </c>
      <c r="I12281">
        <v>2</v>
      </c>
      <c r="J12281">
        <v>0</v>
      </c>
      <c r="K12281">
        <v>0</v>
      </c>
      <c r="L12281">
        <v>73</v>
      </c>
      <c r="M12281">
        <v>6</v>
      </c>
      <c r="N12281">
        <v>73</v>
      </c>
      <c r="O12281">
        <v>6</v>
      </c>
      <c r="P12281">
        <v>119</v>
      </c>
      <c r="T12281">
        <v>0</v>
      </c>
      <c r="V12281">
        <v>0</v>
      </c>
      <c r="W12281">
        <v>0</v>
      </c>
      <c r="Y12281">
        <v>200</v>
      </c>
      <c r="Z12281">
        <v>200003</v>
      </c>
      <c r="AA12281" t="e">
        <v>#N/A</v>
      </c>
      <c r="AE12281" t="s">
        <v>1613</v>
      </c>
      <c r="AF12281" t="s">
        <v>419</v>
      </c>
      <c r="AG12281" t="s">
        <v>59</v>
      </c>
      <c r="AH12281" t="s">
        <v>60</v>
      </c>
    </row>
    <row r="12282" spans="1:34" hidden="1" x14ac:dyDescent="0.3">
      <c r="A12282">
        <v>130621</v>
      </c>
      <c r="B12282" t="s">
        <v>24647</v>
      </c>
      <c r="C12282" t="s">
        <v>24648</v>
      </c>
      <c r="D12282">
        <v>18</v>
      </c>
      <c r="E12282">
        <v>18</v>
      </c>
      <c r="F12282">
        <v>0</v>
      </c>
      <c r="G12282">
        <v>0</v>
      </c>
      <c r="H12282">
        <v>19021100</v>
      </c>
      <c r="I12282">
        <v>2</v>
      </c>
      <c r="J12282">
        <v>0</v>
      </c>
      <c r="K12282">
        <v>0</v>
      </c>
      <c r="L12282">
        <v>73</v>
      </c>
      <c r="M12282">
        <v>6</v>
      </c>
      <c r="N12282">
        <v>73</v>
      </c>
      <c r="O12282">
        <v>6</v>
      </c>
      <c r="P12282">
        <v>119</v>
      </c>
      <c r="T12282">
        <v>0</v>
      </c>
      <c r="V12282">
        <v>0</v>
      </c>
      <c r="W12282">
        <v>0</v>
      </c>
      <c r="Y12282">
        <v>200</v>
      </c>
      <c r="Z12282">
        <v>200003</v>
      </c>
      <c r="AA12282" t="e">
        <v>#N/A</v>
      </c>
      <c r="AE12282" t="e">
        <v>#N/A</v>
      </c>
      <c r="AF12282" t="s">
        <v>2304</v>
      </c>
      <c r="AG12282" t="s">
        <v>59</v>
      </c>
      <c r="AH12282" t="s">
        <v>60</v>
      </c>
    </row>
    <row r="12283" spans="1:34" hidden="1" x14ac:dyDescent="0.3">
      <c r="A12283">
        <v>130622</v>
      </c>
      <c r="B12283" t="s">
        <v>24649</v>
      </c>
      <c r="C12283" t="s">
        <v>24650</v>
      </c>
      <c r="D12283">
        <v>18</v>
      </c>
      <c r="E12283">
        <v>18</v>
      </c>
      <c r="F12283">
        <v>0</v>
      </c>
      <c r="G12283">
        <v>0</v>
      </c>
      <c r="H12283">
        <v>19021100</v>
      </c>
      <c r="I12283">
        <v>2</v>
      </c>
      <c r="J12283">
        <v>0</v>
      </c>
      <c r="K12283">
        <v>0</v>
      </c>
      <c r="L12283">
        <v>73</v>
      </c>
      <c r="M12283">
        <v>6</v>
      </c>
      <c r="N12283">
        <v>73</v>
      </c>
      <c r="O12283">
        <v>6</v>
      </c>
      <c r="P12283">
        <v>119</v>
      </c>
      <c r="T12283">
        <v>0</v>
      </c>
      <c r="V12283">
        <v>0</v>
      </c>
      <c r="W12283">
        <v>0</v>
      </c>
      <c r="Y12283">
        <v>200</v>
      </c>
      <c r="Z12283">
        <v>200003</v>
      </c>
      <c r="AA12283" t="e">
        <v>#N/A</v>
      </c>
      <c r="AE12283" t="s">
        <v>769</v>
      </c>
      <c r="AF12283" t="s">
        <v>419</v>
      </c>
      <c r="AG12283" t="s">
        <v>59</v>
      </c>
      <c r="AH12283" t="s">
        <v>60</v>
      </c>
    </row>
    <row r="12284" spans="1:34" hidden="1" x14ac:dyDescent="0.3">
      <c r="A12284">
        <v>130623</v>
      </c>
      <c r="B12284" t="s">
        <v>24651</v>
      </c>
      <c r="C12284" t="s">
        <v>24652</v>
      </c>
      <c r="D12284">
        <v>18</v>
      </c>
      <c r="E12284">
        <v>18</v>
      </c>
      <c r="F12284">
        <v>0</v>
      </c>
      <c r="G12284">
        <v>0</v>
      </c>
      <c r="H12284">
        <v>19021100</v>
      </c>
      <c r="I12284">
        <v>2</v>
      </c>
      <c r="J12284">
        <v>0</v>
      </c>
      <c r="K12284">
        <v>0</v>
      </c>
      <c r="L12284">
        <v>73</v>
      </c>
      <c r="M12284">
        <v>6</v>
      </c>
      <c r="N12284">
        <v>73</v>
      </c>
      <c r="O12284">
        <v>6</v>
      </c>
      <c r="P12284">
        <v>119</v>
      </c>
      <c r="T12284">
        <v>0</v>
      </c>
      <c r="V12284">
        <v>0</v>
      </c>
      <c r="W12284">
        <v>0</v>
      </c>
      <c r="Y12284">
        <v>200</v>
      </c>
      <c r="Z12284">
        <v>200003</v>
      </c>
      <c r="AA12284" t="e">
        <v>#N/A</v>
      </c>
      <c r="AE12284" t="s">
        <v>1118</v>
      </c>
      <c r="AF12284" t="s">
        <v>419</v>
      </c>
      <c r="AG12284" t="s">
        <v>59</v>
      </c>
      <c r="AH12284" t="s">
        <v>60</v>
      </c>
    </row>
    <row r="12285" spans="1:34" hidden="1" x14ac:dyDescent="0.3">
      <c r="A12285">
        <v>130624</v>
      </c>
      <c r="B12285" t="s">
        <v>24653</v>
      </c>
      <c r="C12285" t="s">
        <v>24654</v>
      </c>
      <c r="D12285">
        <v>18</v>
      </c>
      <c r="E12285">
        <v>18</v>
      </c>
      <c r="F12285">
        <v>0</v>
      </c>
      <c r="G12285">
        <v>0</v>
      </c>
      <c r="H12285">
        <v>8101000</v>
      </c>
      <c r="I12285">
        <v>2</v>
      </c>
      <c r="J12285">
        <v>0</v>
      </c>
      <c r="K12285">
        <v>0</v>
      </c>
      <c r="L12285">
        <v>50</v>
      </c>
      <c r="M12285">
        <v>1</v>
      </c>
      <c r="N12285">
        <v>50</v>
      </c>
      <c r="O12285">
        <v>1</v>
      </c>
      <c r="T12285">
        <v>0</v>
      </c>
      <c r="V12285">
        <v>0</v>
      </c>
      <c r="W12285">
        <v>0</v>
      </c>
      <c r="AA12285" t="e">
        <v>#N/A</v>
      </c>
      <c r="AB12285" t="s">
        <v>185</v>
      </c>
      <c r="AE12285" t="s">
        <v>13</v>
      </c>
      <c r="AF12285" t="s">
        <v>1128</v>
      </c>
      <c r="AH12285" t="s">
        <v>60</v>
      </c>
    </row>
    <row r="12286" spans="1:34" hidden="1" x14ac:dyDescent="0.3">
      <c r="A12286">
        <v>130625</v>
      </c>
      <c r="B12286" t="s">
        <v>24655</v>
      </c>
      <c r="C12286" t="s">
        <v>24656</v>
      </c>
      <c r="D12286">
        <v>18</v>
      </c>
      <c r="E12286">
        <v>18</v>
      </c>
      <c r="F12286">
        <v>0</v>
      </c>
      <c r="G12286">
        <v>0</v>
      </c>
      <c r="H12286">
        <v>22021000</v>
      </c>
      <c r="I12286">
        <v>2</v>
      </c>
      <c r="J12286">
        <v>0</v>
      </c>
      <c r="K12286">
        <v>0</v>
      </c>
      <c r="L12286">
        <v>50</v>
      </c>
      <c r="M12286">
        <v>1</v>
      </c>
      <c r="N12286">
        <v>50</v>
      </c>
      <c r="O12286">
        <v>1</v>
      </c>
      <c r="T12286">
        <v>0</v>
      </c>
      <c r="U12286" t="s">
        <v>2868</v>
      </c>
      <c r="V12286">
        <v>0</v>
      </c>
      <c r="W12286">
        <v>0</v>
      </c>
      <c r="Y12286">
        <v>200</v>
      </c>
      <c r="Z12286">
        <v>200003</v>
      </c>
      <c r="AA12286" t="e">
        <v>#N/A</v>
      </c>
      <c r="AE12286" t="s">
        <v>3313</v>
      </c>
      <c r="AF12286" t="s">
        <v>419</v>
      </c>
      <c r="AG12286" t="s">
        <v>59</v>
      </c>
      <c r="AH12286" t="s">
        <v>60</v>
      </c>
    </row>
    <row r="12287" spans="1:34" x14ac:dyDescent="0.3">
      <c r="A12287">
        <v>130626</v>
      </c>
      <c r="B12287" t="s">
        <v>24657</v>
      </c>
      <c r="C12287" t="s">
        <v>24658</v>
      </c>
      <c r="D12287">
        <v>18</v>
      </c>
      <c r="E12287">
        <v>18</v>
      </c>
      <c r="F12287">
        <v>0</v>
      </c>
      <c r="G12287">
        <v>0</v>
      </c>
      <c r="H12287">
        <v>17049020</v>
      </c>
      <c r="I12287">
        <v>2</v>
      </c>
      <c r="J12287">
        <v>0</v>
      </c>
      <c r="K12287">
        <v>0</v>
      </c>
      <c r="L12287">
        <v>50</v>
      </c>
      <c r="M12287">
        <v>1</v>
      </c>
      <c r="N12287">
        <v>50</v>
      </c>
      <c r="O12287">
        <v>1</v>
      </c>
      <c r="T12287">
        <v>0</v>
      </c>
      <c r="V12287">
        <v>0</v>
      </c>
      <c r="W12287">
        <v>0</v>
      </c>
      <c r="AA12287">
        <v>1</v>
      </c>
      <c r="AE12287" t="s">
        <v>769</v>
      </c>
      <c r="AF12287" t="s">
        <v>64</v>
      </c>
      <c r="AG12287" t="s">
        <v>65</v>
      </c>
      <c r="AH12287" t="s">
        <v>60</v>
      </c>
    </row>
    <row r="12288" spans="1:34" hidden="1" x14ac:dyDescent="0.3">
      <c r="A12288">
        <v>130627</v>
      </c>
      <c r="B12288" t="s">
        <v>24659</v>
      </c>
      <c r="C12288" t="s">
        <v>24660</v>
      </c>
      <c r="D12288" t="s">
        <v>120</v>
      </c>
      <c r="E12288" t="s">
        <v>120</v>
      </c>
      <c r="F12288">
        <v>0</v>
      </c>
      <c r="G12288">
        <v>60</v>
      </c>
      <c r="H12288">
        <v>22029900</v>
      </c>
      <c r="I12288">
        <v>2</v>
      </c>
      <c r="J12288">
        <v>0</v>
      </c>
      <c r="K12288">
        <v>0</v>
      </c>
      <c r="L12288">
        <v>50</v>
      </c>
      <c r="M12288">
        <v>1</v>
      </c>
      <c r="N12288">
        <v>50</v>
      </c>
      <c r="O12288">
        <v>1</v>
      </c>
      <c r="T12288">
        <v>0</v>
      </c>
      <c r="U12288" t="s">
        <v>2332</v>
      </c>
      <c r="V12288">
        <v>0</v>
      </c>
      <c r="W12288">
        <v>0</v>
      </c>
      <c r="Y12288">
        <v>200</v>
      </c>
      <c r="Z12288">
        <v>200003</v>
      </c>
      <c r="AA12288" t="e">
        <v>#N/A</v>
      </c>
      <c r="AE12288" t="s">
        <v>3313</v>
      </c>
      <c r="AF12288" t="s">
        <v>419</v>
      </c>
      <c r="AG12288" t="s">
        <v>59</v>
      </c>
      <c r="AH12288" t="s">
        <v>60</v>
      </c>
    </row>
    <row r="12289" spans="1:34" hidden="1" x14ac:dyDescent="0.3">
      <c r="A12289">
        <v>130628</v>
      </c>
      <c r="B12289" t="s">
        <v>24661</v>
      </c>
      <c r="C12289" t="s">
        <v>24662</v>
      </c>
      <c r="D12289" t="s">
        <v>120</v>
      </c>
      <c r="E12289" t="s">
        <v>120</v>
      </c>
      <c r="F12289">
        <v>0</v>
      </c>
      <c r="G12289">
        <v>60</v>
      </c>
      <c r="H12289">
        <v>19041000</v>
      </c>
      <c r="I12289">
        <v>2</v>
      </c>
      <c r="J12289">
        <v>0</v>
      </c>
      <c r="K12289">
        <v>0</v>
      </c>
      <c r="L12289">
        <v>50</v>
      </c>
      <c r="M12289">
        <v>1</v>
      </c>
      <c r="N12289">
        <v>50</v>
      </c>
      <c r="O12289">
        <v>1</v>
      </c>
      <c r="T12289">
        <v>0</v>
      </c>
      <c r="U12289" t="s">
        <v>2821</v>
      </c>
      <c r="V12289">
        <v>0</v>
      </c>
      <c r="W12289">
        <v>0</v>
      </c>
      <c r="Y12289">
        <v>200</v>
      </c>
      <c r="Z12289">
        <v>200003</v>
      </c>
      <c r="AA12289" t="e">
        <v>#N/A</v>
      </c>
      <c r="AE12289" t="s">
        <v>3313</v>
      </c>
      <c r="AF12289" t="s">
        <v>419</v>
      </c>
      <c r="AG12289" t="s">
        <v>59</v>
      </c>
      <c r="AH12289" t="s">
        <v>60</v>
      </c>
    </row>
    <row r="12290" spans="1:34" hidden="1" x14ac:dyDescent="0.3">
      <c r="A12290">
        <v>130629</v>
      </c>
      <c r="B12290" t="s">
        <v>24663</v>
      </c>
      <c r="C12290" t="s">
        <v>24664</v>
      </c>
      <c r="D12290" t="s">
        <v>120</v>
      </c>
      <c r="E12290" t="s">
        <v>120</v>
      </c>
      <c r="F12290">
        <v>0</v>
      </c>
      <c r="G12290">
        <v>60</v>
      </c>
      <c r="H12290">
        <v>21011190</v>
      </c>
      <c r="I12290">
        <v>13</v>
      </c>
      <c r="J12290">
        <v>0</v>
      </c>
      <c r="K12290">
        <v>0</v>
      </c>
      <c r="L12290">
        <v>73</v>
      </c>
      <c r="M12290">
        <v>6</v>
      </c>
      <c r="N12290">
        <v>73</v>
      </c>
      <c r="O12290">
        <v>6</v>
      </c>
      <c r="P12290">
        <v>918</v>
      </c>
      <c r="T12290">
        <v>0</v>
      </c>
      <c r="U12290" t="s">
        <v>14412</v>
      </c>
      <c r="V12290">
        <v>0</v>
      </c>
      <c r="W12290">
        <v>0</v>
      </c>
      <c r="AA12290" t="e">
        <v>#N/A</v>
      </c>
      <c r="AB12290" t="s">
        <v>185</v>
      </c>
      <c r="AE12290" t="s">
        <v>13</v>
      </c>
      <c r="AF12290" t="s">
        <v>1128</v>
      </c>
      <c r="AH12290" t="s">
        <v>60</v>
      </c>
    </row>
    <row r="12291" spans="1:34" hidden="1" x14ac:dyDescent="0.3">
      <c r="A12291">
        <v>130630</v>
      </c>
      <c r="B12291" t="s">
        <v>24665</v>
      </c>
      <c r="C12291" t="s">
        <v>20999</v>
      </c>
      <c r="D12291">
        <v>18</v>
      </c>
      <c r="E12291">
        <v>18</v>
      </c>
      <c r="F12291">
        <v>0</v>
      </c>
      <c r="G12291">
        <v>0</v>
      </c>
      <c r="H12291">
        <v>19059090</v>
      </c>
      <c r="I12291">
        <v>2</v>
      </c>
      <c r="J12291">
        <v>0</v>
      </c>
      <c r="K12291">
        <v>0</v>
      </c>
      <c r="L12291">
        <v>50</v>
      </c>
      <c r="M12291">
        <v>1</v>
      </c>
      <c r="N12291">
        <v>50</v>
      </c>
      <c r="O12291">
        <v>1</v>
      </c>
      <c r="T12291">
        <v>0</v>
      </c>
      <c r="U12291" t="s">
        <v>58</v>
      </c>
      <c r="V12291">
        <v>0</v>
      </c>
      <c r="W12291">
        <v>0</v>
      </c>
      <c r="Y12291">
        <v>200</v>
      </c>
      <c r="Z12291">
        <v>200003</v>
      </c>
      <c r="AA12291" t="e">
        <v>#N/A</v>
      </c>
      <c r="AE12291" t="s">
        <v>63</v>
      </c>
      <c r="AF12291" t="s">
        <v>70</v>
      </c>
      <c r="AH12291" t="s">
        <v>60</v>
      </c>
    </row>
    <row r="12292" spans="1:34" hidden="1" x14ac:dyDescent="0.3">
      <c r="A12292">
        <v>130631</v>
      </c>
      <c r="B12292" t="s">
        <v>24666</v>
      </c>
      <c r="C12292" t="s">
        <v>24667</v>
      </c>
      <c r="D12292">
        <v>18</v>
      </c>
      <c r="E12292">
        <v>18</v>
      </c>
      <c r="F12292">
        <v>0</v>
      </c>
      <c r="G12292">
        <v>0</v>
      </c>
      <c r="H12292">
        <v>17049020</v>
      </c>
      <c r="I12292">
        <v>2</v>
      </c>
      <c r="J12292">
        <v>0</v>
      </c>
      <c r="K12292">
        <v>0</v>
      </c>
      <c r="L12292">
        <v>50</v>
      </c>
      <c r="M12292">
        <v>1</v>
      </c>
      <c r="N12292">
        <v>50</v>
      </c>
      <c r="O12292">
        <v>1</v>
      </c>
      <c r="T12292">
        <v>0</v>
      </c>
      <c r="V12292">
        <v>0</v>
      </c>
      <c r="W12292">
        <v>0</v>
      </c>
      <c r="AA12292" t="e">
        <v>#N/A</v>
      </c>
      <c r="AE12292" t="e">
        <v>#N/A</v>
      </c>
      <c r="AF12292" t="s">
        <v>2304</v>
      </c>
      <c r="AG12292" t="s">
        <v>59</v>
      </c>
      <c r="AH12292" t="s">
        <v>60</v>
      </c>
    </row>
    <row r="12293" spans="1:34" hidden="1" x14ac:dyDescent="0.3">
      <c r="A12293">
        <v>130632</v>
      </c>
      <c r="B12293" t="s">
        <v>24668</v>
      </c>
      <c r="C12293" t="s">
        <v>24669</v>
      </c>
      <c r="D12293">
        <v>18</v>
      </c>
      <c r="E12293">
        <v>18</v>
      </c>
      <c r="F12293">
        <v>0</v>
      </c>
      <c r="G12293">
        <v>0</v>
      </c>
      <c r="H12293">
        <v>17049020</v>
      </c>
      <c r="I12293">
        <v>2</v>
      </c>
      <c r="J12293">
        <v>0</v>
      </c>
      <c r="K12293">
        <v>0</v>
      </c>
      <c r="L12293">
        <v>50</v>
      </c>
      <c r="M12293">
        <v>1</v>
      </c>
      <c r="N12293">
        <v>50</v>
      </c>
      <c r="O12293">
        <v>1</v>
      </c>
      <c r="T12293">
        <v>0</v>
      </c>
      <c r="V12293">
        <v>0</v>
      </c>
      <c r="W12293">
        <v>0</v>
      </c>
      <c r="AA12293" t="e">
        <v>#N/A</v>
      </c>
      <c r="AE12293" t="s">
        <v>3090</v>
      </c>
      <c r="AF12293" t="s">
        <v>419</v>
      </c>
      <c r="AG12293" t="s">
        <v>59</v>
      </c>
      <c r="AH12293" t="s">
        <v>60</v>
      </c>
    </row>
    <row r="12294" spans="1:34" hidden="1" x14ac:dyDescent="0.3">
      <c r="A12294">
        <v>130633</v>
      </c>
      <c r="B12294" t="s">
        <v>24670</v>
      </c>
      <c r="C12294" t="s">
        <v>24671</v>
      </c>
      <c r="D12294" t="s">
        <v>120</v>
      </c>
      <c r="E12294" t="s">
        <v>120</v>
      </c>
      <c r="F12294">
        <v>0</v>
      </c>
      <c r="G12294">
        <v>60</v>
      </c>
      <c r="H12294">
        <v>19059010</v>
      </c>
      <c r="I12294">
        <v>2</v>
      </c>
      <c r="J12294">
        <v>0</v>
      </c>
      <c r="K12294">
        <v>0</v>
      </c>
      <c r="L12294">
        <v>50</v>
      </c>
      <c r="M12294">
        <v>1</v>
      </c>
      <c r="N12294">
        <v>50</v>
      </c>
      <c r="O12294">
        <v>1</v>
      </c>
      <c r="T12294">
        <v>0</v>
      </c>
      <c r="U12294" t="s">
        <v>136</v>
      </c>
      <c r="V12294">
        <v>0</v>
      </c>
      <c r="W12294">
        <v>0</v>
      </c>
      <c r="AA12294" t="e">
        <v>#N/A</v>
      </c>
      <c r="AE12294" t="e">
        <v>#N/A</v>
      </c>
      <c r="AF12294" t="s">
        <v>2304</v>
      </c>
      <c r="AG12294" t="s">
        <v>59</v>
      </c>
      <c r="AH12294" t="s">
        <v>60</v>
      </c>
    </row>
    <row r="12295" spans="1:34" x14ac:dyDescent="0.3">
      <c r="A12295">
        <v>130634</v>
      </c>
      <c r="B12295" t="s">
        <v>24672</v>
      </c>
      <c r="C12295" t="s">
        <v>24673</v>
      </c>
      <c r="D12295" t="s">
        <v>120</v>
      </c>
      <c r="E12295" t="s">
        <v>120</v>
      </c>
      <c r="F12295">
        <v>0</v>
      </c>
      <c r="G12295">
        <v>60</v>
      </c>
      <c r="H12295">
        <v>22021000</v>
      </c>
      <c r="I12295">
        <v>2</v>
      </c>
      <c r="J12295">
        <v>0</v>
      </c>
      <c r="K12295">
        <v>0</v>
      </c>
      <c r="L12295">
        <v>50</v>
      </c>
      <c r="M12295">
        <v>1</v>
      </c>
      <c r="N12295">
        <v>50</v>
      </c>
      <c r="O12295">
        <v>1</v>
      </c>
      <c r="T12295">
        <v>0</v>
      </c>
      <c r="U12295" t="s">
        <v>8091</v>
      </c>
      <c r="V12295">
        <v>0</v>
      </c>
      <c r="W12295">
        <v>0</v>
      </c>
      <c r="Y12295">
        <v>200</v>
      </c>
      <c r="Z12295">
        <v>200003</v>
      </c>
      <c r="AA12295">
        <v>242</v>
      </c>
      <c r="AE12295" t="s">
        <v>3313</v>
      </c>
      <c r="AF12295" t="s">
        <v>64</v>
      </c>
      <c r="AG12295" t="s">
        <v>65</v>
      </c>
      <c r="AH12295" t="s">
        <v>24673</v>
      </c>
    </row>
    <row r="12296" spans="1:34" hidden="1" x14ac:dyDescent="0.3">
      <c r="A12296">
        <v>130635</v>
      </c>
      <c r="B12296" t="s">
        <v>24674</v>
      </c>
      <c r="C12296" t="s">
        <v>24675</v>
      </c>
      <c r="D12296" t="s">
        <v>7</v>
      </c>
      <c r="E12296" t="s">
        <v>7</v>
      </c>
      <c r="F12296">
        <v>0</v>
      </c>
      <c r="G12296">
        <v>40</v>
      </c>
      <c r="H12296">
        <v>4011010</v>
      </c>
      <c r="I12296">
        <v>3</v>
      </c>
      <c r="J12296">
        <v>0</v>
      </c>
      <c r="K12296">
        <v>0</v>
      </c>
      <c r="L12296">
        <v>73</v>
      </c>
      <c r="M12296">
        <v>6</v>
      </c>
      <c r="N12296">
        <v>73</v>
      </c>
      <c r="O12296">
        <v>6</v>
      </c>
      <c r="P12296">
        <v>110</v>
      </c>
      <c r="T12296">
        <v>0</v>
      </c>
      <c r="V12296">
        <v>0</v>
      </c>
      <c r="W12296">
        <v>0</v>
      </c>
      <c r="AA12296" t="e">
        <v>#N/A</v>
      </c>
      <c r="AE12296" t="s">
        <v>856</v>
      </c>
      <c r="AF12296" t="s">
        <v>419</v>
      </c>
      <c r="AG12296" t="s">
        <v>59</v>
      </c>
      <c r="AH12296" t="s">
        <v>60</v>
      </c>
    </row>
    <row r="12297" spans="1:34" hidden="1" x14ac:dyDescent="0.3">
      <c r="A12297">
        <v>130636</v>
      </c>
      <c r="B12297" t="s">
        <v>24676</v>
      </c>
      <c r="C12297" t="s">
        <v>24677</v>
      </c>
      <c r="D12297">
        <v>18</v>
      </c>
      <c r="E12297">
        <v>18</v>
      </c>
      <c r="F12297">
        <v>0</v>
      </c>
      <c r="G12297">
        <v>0</v>
      </c>
      <c r="H12297">
        <v>19059090</v>
      </c>
      <c r="I12297">
        <v>2</v>
      </c>
      <c r="J12297">
        <v>0</v>
      </c>
      <c r="K12297">
        <v>0</v>
      </c>
      <c r="L12297">
        <v>50</v>
      </c>
      <c r="M12297">
        <v>1</v>
      </c>
      <c r="N12297">
        <v>50</v>
      </c>
      <c r="O12297">
        <v>1</v>
      </c>
      <c r="T12297">
        <v>0</v>
      </c>
      <c r="U12297" t="s">
        <v>58</v>
      </c>
      <c r="V12297">
        <v>0</v>
      </c>
      <c r="W12297">
        <v>0</v>
      </c>
      <c r="Y12297">
        <v>200</v>
      </c>
      <c r="Z12297">
        <v>200003</v>
      </c>
      <c r="AA12297" t="e">
        <v>#N/A</v>
      </c>
      <c r="AE12297" t="s">
        <v>63</v>
      </c>
      <c r="AF12297" t="s">
        <v>70</v>
      </c>
      <c r="AH12297" t="s">
        <v>60</v>
      </c>
    </row>
    <row r="12298" spans="1:34" hidden="1" x14ac:dyDescent="0.3">
      <c r="A12298">
        <v>130637</v>
      </c>
      <c r="B12298" t="s">
        <v>24678</v>
      </c>
      <c r="C12298" t="s">
        <v>24679</v>
      </c>
      <c r="D12298">
        <v>18</v>
      </c>
      <c r="E12298">
        <v>18</v>
      </c>
      <c r="F12298">
        <v>0</v>
      </c>
      <c r="G12298">
        <v>0</v>
      </c>
      <c r="H12298">
        <v>19053100</v>
      </c>
      <c r="I12298">
        <v>2</v>
      </c>
      <c r="J12298">
        <v>0</v>
      </c>
      <c r="K12298">
        <v>0</v>
      </c>
      <c r="L12298">
        <v>50</v>
      </c>
      <c r="M12298">
        <v>1</v>
      </c>
      <c r="N12298">
        <v>50</v>
      </c>
      <c r="O12298">
        <v>1</v>
      </c>
      <c r="T12298">
        <v>0</v>
      </c>
      <c r="V12298">
        <v>0</v>
      </c>
      <c r="W12298">
        <v>0</v>
      </c>
      <c r="Y12298">
        <v>200</v>
      </c>
      <c r="Z12298">
        <v>200003</v>
      </c>
      <c r="AA12298" t="e">
        <v>#N/A</v>
      </c>
      <c r="AE12298" t="s">
        <v>769</v>
      </c>
      <c r="AF12298" t="s">
        <v>419</v>
      </c>
      <c r="AG12298" t="s">
        <v>59</v>
      </c>
      <c r="AH12298" t="s">
        <v>60</v>
      </c>
    </row>
    <row r="12299" spans="1:34" hidden="1" x14ac:dyDescent="0.3">
      <c r="A12299">
        <v>130638</v>
      </c>
      <c r="B12299" t="s">
        <v>24680</v>
      </c>
      <c r="C12299" t="s">
        <v>24681</v>
      </c>
      <c r="D12299" t="s">
        <v>120</v>
      </c>
      <c r="E12299" t="s">
        <v>120</v>
      </c>
      <c r="F12299">
        <v>0</v>
      </c>
      <c r="G12299">
        <v>60</v>
      </c>
      <c r="H12299">
        <v>19041000</v>
      </c>
      <c r="I12299">
        <v>2</v>
      </c>
      <c r="J12299">
        <v>0</v>
      </c>
      <c r="K12299">
        <v>0</v>
      </c>
      <c r="L12299">
        <v>50</v>
      </c>
      <c r="M12299">
        <v>1</v>
      </c>
      <c r="N12299">
        <v>50</v>
      </c>
      <c r="O12299">
        <v>1</v>
      </c>
      <c r="T12299">
        <v>0</v>
      </c>
      <c r="U12299" t="s">
        <v>2821</v>
      </c>
      <c r="V12299">
        <v>0</v>
      </c>
      <c r="W12299">
        <v>0</v>
      </c>
      <c r="Y12299">
        <v>200</v>
      </c>
      <c r="Z12299">
        <v>200003</v>
      </c>
      <c r="AA12299" t="e">
        <v>#N/A</v>
      </c>
      <c r="AE12299" t="s">
        <v>769</v>
      </c>
      <c r="AF12299" t="s">
        <v>419</v>
      </c>
      <c r="AG12299" t="s">
        <v>59</v>
      </c>
      <c r="AH12299" t="s">
        <v>60</v>
      </c>
    </row>
    <row r="12300" spans="1:34" hidden="1" x14ac:dyDescent="0.3">
      <c r="A12300">
        <v>130639</v>
      </c>
      <c r="B12300" t="s">
        <v>24682</v>
      </c>
      <c r="C12300" t="s">
        <v>24683</v>
      </c>
      <c r="D12300" t="s">
        <v>120</v>
      </c>
      <c r="E12300" t="s">
        <v>120</v>
      </c>
      <c r="F12300">
        <v>0</v>
      </c>
      <c r="G12300">
        <v>60</v>
      </c>
      <c r="H12300">
        <v>19041000</v>
      </c>
      <c r="I12300">
        <v>2</v>
      </c>
      <c r="J12300">
        <v>0</v>
      </c>
      <c r="K12300">
        <v>0</v>
      </c>
      <c r="L12300">
        <v>50</v>
      </c>
      <c r="M12300">
        <v>1</v>
      </c>
      <c r="N12300">
        <v>50</v>
      </c>
      <c r="O12300">
        <v>1</v>
      </c>
      <c r="T12300">
        <v>0</v>
      </c>
      <c r="U12300" t="s">
        <v>2821</v>
      </c>
      <c r="V12300">
        <v>0</v>
      </c>
      <c r="W12300">
        <v>0</v>
      </c>
      <c r="Y12300">
        <v>200</v>
      </c>
      <c r="Z12300">
        <v>200003</v>
      </c>
      <c r="AA12300" t="e">
        <v>#N/A</v>
      </c>
      <c r="AE12300" t="e">
        <v>#N/A</v>
      </c>
      <c r="AF12300" t="s">
        <v>2304</v>
      </c>
      <c r="AG12300" t="s">
        <v>59</v>
      </c>
      <c r="AH12300" t="s">
        <v>60</v>
      </c>
    </row>
    <row r="12301" spans="1:34" hidden="1" x14ac:dyDescent="0.3">
      <c r="A12301">
        <v>130640</v>
      </c>
      <c r="B12301" t="s">
        <v>24684</v>
      </c>
      <c r="C12301" t="s">
        <v>24685</v>
      </c>
      <c r="D12301" t="s">
        <v>120</v>
      </c>
      <c r="E12301" t="s">
        <v>120</v>
      </c>
      <c r="F12301">
        <v>0</v>
      </c>
      <c r="G12301">
        <v>40</v>
      </c>
      <c r="H12301">
        <v>19059010</v>
      </c>
      <c r="I12301">
        <v>2</v>
      </c>
      <c r="J12301">
        <v>0</v>
      </c>
      <c r="K12301">
        <v>0</v>
      </c>
      <c r="L12301">
        <v>50</v>
      </c>
      <c r="M12301">
        <v>1</v>
      </c>
      <c r="N12301">
        <v>50</v>
      </c>
      <c r="O12301">
        <v>1</v>
      </c>
      <c r="T12301">
        <v>0</v>
      </c>
      <c r="V12301">
        <v>0</v>
      </c>
      <c r="W12301">
        <v>0</v>
      </c>
      <c r="AA12301" t="e">
        <v>#N/A</v>
      </c>
      <c r="AE12301" t="s">
        <v>3090</v>
      </c>
      <c r="AF12301" t="s">
        <v>419</v>
      </c>
      <c r="AG12301" t="s">
        <v>59</v>
      </c>
      <c r="AH12301" t="s">
        <v>60</v>
      </c>
    </row>
    <row r="12302" spans="1:34" hidden="1" x14ac:dyDescent="0.3">
      <c r="A12302">
        <v>130641</v>
      </c>
      <c r="B12302" t="s">
        <v>24686</v>
      </c>
      <c r="C12302" t="s">
        <v>24687</v>
      </c>
      <c r="D12302" t="s">
        <v>115</v>
      </c>
      <c r="E12302" t="s">
        <v>115</v>
      </c>
      <c r="F12302">
        <v>0</v>
      </c>
      <c r="G12302">
        <v>0</v>
      </c>
      <c r="H12302">
        <v>21069090</v>
      </c>
      <c r="I12302">
        <v>2</v>
      </c>
      <c r="J12302">
        <v>0</v>
      </c>
      <c r="K12302">
        <v>0</v>
      </c>
      <c r="L12302">
        <v>50</v>
      </c>
      <c r="M12302">
        <v>1</v>
      </c>
      <c r="N12302">
        <v>50</v>
      </c>
      <c r="O12302">
        <v>1</v>
      </c>
      <c r="T12302">
        <v>0</v>
      </c>
      <c r="V12302">
        <v>0</v>
      </c>
      <c r="W12302">
        <v>0</v>
      </c>
      <c r="Y12302">
        <v>200</v>
      </c>
      <c r="Z12302">
        <v>200003</v>
      </c>
      <c r="AA12302" t="e">
        <v>#N/A</v>
      </c>
      <c r="AE12302" t="s">
        <v>760</v>
      </c>
      <c r="AF12302" t="s">
        <v>419</v>
      </c>
      <c r="AG12302" t="s">
        <v>59</v>
      </c>
      <c r="AH12302" t="s">
        <v>60</v>
      </c>
    </row>
    <row r="12303" spans="1:34" hidden="1" x14ac:dyDescent="0.3">
      <c r="A12303">
        <v>130642</v>
      </c>
      <c r="B12303" t="s">
        <v>24688</v>
      </c>
      <c r="C12303" t="s">
        <v>24689</v>
      </c>
      <c r="D12303">
        <v>18</v>
      </c>
      <c r="E12303">
        <v>18</v>
      </c>
      <c r="F12303">
        <v>0</v>
      </c>
      <c r="G12303">
        <v>0</v>
      </c>
      <c r="H12303">
        <v>19059090</v>
      </c>
      <c r="I12303">
        <v>2</v>
      </c>
      <c r="J12303">
        <v>0</v>
      </c>
      <c r="K12303">
        <v>0</v>
      </c>
      <c r="L12303">
        <v>50</v>
      </c>
      <c r="M12303">
        <v>1</v>
      </c>
      <c r="N12303">
        <v>50</v>
      </c>
      <c r="O12303">
        <v>1</v>
      </c>
      <c r="T12303">
        <v>0</v>
      </c>
      <c r="U12303" t="s">
        <v>58</v>
      </c>
      <c r="V12303">
        <v>0</v>
      </c>
      <c r="W12303">
        <v>0</v>
      </c>
      <c r="Y12303">
        <v>200</v>
      </c>
      <c r="Z12303">
        <v>200003</v>
      </c>
      <c r="AA12303" t="e">
        <v>#N/A</v>
      </c>
      <c r="AE12303" t="s">
        <v>769</v>
      </c>
      <c r="AF12303" t="s">
        <v>419</v>
      </c>
      <c r="AG12303" t="s">
        <v>59</v>
      </c>
      <c r="AH12303" t="s">
        <v>60</v>
      </c>
    </row>
    <row r="12304" spans="1:34" hidden="1" x14ac:dyDescent="0.3">
      <c r="A12304">
        <v>130643</v>
      </c>
      <c r="B12304" t="s">
        <v>24690</v>
      </c>
      <c r="C12304" t="s">
        <v>24691</v>
      </c>
      <c r="D12304">
        <v>18</v>
      </c>
      <c r="E12304">
        <v>18</v>
      </c>
      <c r="F12304">
        <v>0</v>
      </c>
      <c r="G12304">
        <v>0</v>
      </c>
      <c r="H12304">
        <v>7099300</v>
      </c>
      <c r="I12304">
        <v>13</v>
      </c>
      <c r="J12304">
        <v>0</v>
      </c>
      <c r="K12304">
        <v>0</v>
      </c>
      <c r="L12304">
        <v>73</v>
      </c>
      <c r="M12304">
        <v>6</v>
      </c>
      <c r="N12304">
        <v>73</v>
      </c>
      <c r="O12304">
        <v>6</v>
      </c>
      <c r="P12304">
        <v>105</v>
      </c>
      <c r="T12304">
        <v>0</v>
      </c>
      <c r="V12304">
        <v>0</v>
      </c>
      <c r="W12304">
        <v>0</v>
      </c>
      <c r="AA12304" t="e">
        <v>#N/A</v>
      </c>
      <c r="AB12304" t="s">
        <v>185</v>
      </c>
      <c r="AE12304" t="s">
        <v>13</v>
      </c>
      <c r="AF12304" t="s">
        <v>1128</v>
      </c>
      <c r="AH12304" t="s">
        <v>60</v>
      </c>
    </row>
    <row r="12305" spans="1:34" x14ac:dyDescent="0.3">
      <c r="A12305">
        <v>130644</v>
      </c>
      <c r="B12305" t="s">
        <v>24692</v>
      </c>
      <c r="C12305" t="s">
        <v>24693</v>
      </c>
      <c r="D12305" t="s">
        <v>120</v>
      </c>
      <c r="E12305" t="s">
        <v>120</v>
      </c>
      <c r="F12305">
        <v>0</v>
      </c>
      <c r="G12305">
        <v>60</v>
      </c>
      <c r="H12305" t="s">
        <v>3723</v>
      </c>
      <c r="I12305">
        <v>2</v>
      </c>
      <c r="J12305">
        <v>0</v>
      </c>
      <c r="K12305">
        <v>0</v>
      </c>
      <c r="L12305">
        <v>50</v>
      </c>
      <c r="M12305">
        <v>1</v>
      </c>
      <c r="N12305">
        <v>50</v>
      </c>
      <c r="O12305">
        <v>1</v>
      </c>
      <c r="T12305">
        <v>0</v>
      </c>
      <c r="U12305" t="s">
        <v>2332</v>
      </c>
      <c r="V12305">
        <v>0</v>
      </c>
      <c r="W12305">
        <v>0</v>
      </c>
      <c r="Y12305">
        <v>200</v>
      </c>
      <c r="Z12305">
        <v>200003</v>
      </c>
      <c r="AA12305">
        <v>127</v>
      </c>
      <c r="AE12305" t="s">
        <v>3313</v>
      </c>
      <c r="AF12305" t="s">
        <v>64</v>
      </c>
      <c r="AG12305" t="s">
        <v>65</v>
      </c>
      <c r="AH12305" t="s">
        <v>24693</v>
      </c>
    </row>
    <row r="12306" spans="1:34" hidden="1" x14ac:dyDescent="0.3">
      <c r="A12306">
        <v>130645</v>
      </c>
      <c r="B12306" t="s">
        <v>24694</v>
      </c>
      <c r="C12306" t="s">
        <v>24695</v>
      </c>
      <c r="D12306" t="s">
        <v>120</v>
      </c>
      <c r="E12306">
        <v>18</v>
      </c>
      <c r="F12306">
        <v>0</v>
      </c>
      <c r="G12306">
        <v>60</v>
      </c>
      <c r="H12306">
        <v>22021000</v>
      </c>
      <c r="I12306">
        <v>2</v>
      </c>
      <c r="J12306">
        <v>295.35000000000002</v>
      </c>
      <c r="K12306">
        <v>0</v>
      </c>
      <c r="L12306">
        <v>50</v>
      </c>
      <c r="M12306">
        <v>1</v>
      </c>
      <c r="N12306">
        <v>50</v>
      </c>
      <c r="O12306">
        <v>1</v>
      </c>
      <c r="T12306">
        <v>0</v>
      </c>
      <c r="U12306" t="s">
        <v>2868</v>
      </c>
      <c r="V12306">
        <v>0</v>
      </c>
      <c r="W12306">
        <v>0</v>
      </c>
      <c r="Y12306">
        <v>200</v>
      </c>
      <c r="Z12306">
        <v>200003</v>
      </c>
      <c r="AA12306" t="e">
        <v>#N/A</v>
      </c>
      <c r="AE12306" t="e">
        <v>#N/A</v>
      </c>
      <c r="AF12306" t="s">
        <v>2304</v>
      </c>
      <c r="AG12306" t="s">
        <v>59</v>
      </c>
      <c r="AH12306" t="s">
        <v>60</v>
      </c>
    </row>
    <row r="12307" spans="1:34" hidden="1" x14ac:dyDescent="0.3">
      <c r="A12307">
        <v>130646</v>
      </c>
      <c r="B12307" t="s">
        <v>24696</v>
      </c>
      <c r="C12307" t="s">
        <v>24697</v>
      </c>
      <c r="D12307" t="s">
        <v>120</v>
      </c>
      <c r="E12307" t="s">
        <v>120</v>
      </c>
      <c r="F12307">
        <v>0</v>
      </c>
      <c r="G12307">
        <v>60</v>
      </c>
      <c r="H12307">
        <v>19059010</v>
      </c>
      <c r="I12307">
        <v>2</v>
      </c>
      <c r="J12307">
        <v>25</v>
      </c>
      <c r="K12307">
        <v>0</v>
      </c>
      <c r="L12307">
        <v>50</v>
      </c>
      <c r="M12307">
        <v>1</v>
      </c>
      <c r="N12307">
        <v>50</v>
      </c>
      <c r="O12307">
        <v>1</v>
      </c>
      <c r="T12307">
        <v>0</v>
      </c>
      <c r="U12307" t="s">
        <v>136</v>
      </c>
      <c r="V12307">
        <v>0</v>
      </c>
      <c r="W12307">
        <v>0</v>
      </c>
      <c r="AA12307" t="e">
        <v>#N/A</v>
      </c>
      <c r="AE12307" t="e">
        <v>#N/A</v>
      </c>
      <c r="AF12307" t="s">
        <v>2304</v>
      </c>
      <c r="AG12307" t="s">
        <v>59</v>
      </c>
      <c r="AH12307" t="s">
        <v>60</v>
      </c>
    </row>
    <row r="12308" spans="1:34" hidden="1" x14ac:dyDescent="0.3">
      <c r="A12308">
        <v>130647</v>
      </c>
      <c r="B12308" t="s">
        <v>24698</v>
      </c>
      <c r="C12308" t="s">
        <v>24699</v>
      </c>
      <c r="D12308" t="s">
        <v>120</v>
      </c>
      <c r="E12308" t="s">
        <v>120</v>
      </c>
      <c r="F12308">
        <v>0</v>
      </c>
      <c r="G12308">
        <v>60</v>
      </c>
      <c r="H12308">
        <v>19059010</v>
      </c>
      <c r="I12308">
        <v>2</v>
      </c>
      <c r="J12308">
        <v>0</v>
      </c>
      <c r="K12308">
        <v>0</v>
      </c>
      <c r="L12308">
        <v>50</v>
      </c>
      <c r="M12308">
        <v>1</v>
      </c>
      <c r="N12308">
        <v>50</v>
      </c>
      <c r="O12308">
        <v>1</v>
      </c>
      <c r="T12308">
        <v>0</v>
      </c>
      <c r="U12308" t="s">
        <v>14916</v>
      </c>
      <c r="V12308">
        <v>0</v>
      </c>
      <c r="W12308">
        <v>0</v>
      </c>
      <c r="AA12308" t="e">
        <v>#N/A</v>
      </c>
      <c r="AE12308" t="s">
        <v>1613</v>
      </c>
      <c r="AF12308" t="s">
        <v>419</v>
      </c>
      <c r="AG12308" t="s">
        <v>59</v>
      </c>
      <c r="AH12308" t="s">
        <v>60</v>
      </c>
    </row>
    <row r="12309" spans="1:34" x14ac:dyDescent="0.3">
      <c r="A12309">
        <v>130648</v>
      </c>
      <c r="B12309" t="s">
        <v>24700</v>
      </c>
      <c r="C12309" t="s">
        <v>24701</v>
      </c>
      <c r="D12309">
        <v>18</v>
      </c>
      <c r="E12309">
        <v>18</v>
      </c>
      <c r="F12309">
        <v>0</v>
      </c>
      <c r="G12309">
        <v>400</v>
      </c>
      <c r="H12309">
        <v>19059090</v>
      </c>
      <c r="I12309">
        <v>2</v>
      </c>
      <c r="J12309">
        <v>0</v>
      </c>
      <c r="K12309">
        <v>0</v>
      </c>
      <c r="L12309">
        <v>50</v>
      </c>
      <c r="M12309">
        <v>1</v>
      </c>
      <c r="N12309">
        <v>50</v>
      </c>
      <c r="O12309">
        <v>1</v>
      </c>
      <c r="T12309">
        <v>0</v>
      </c>
      <c r="U12309" t="s">
        <v>58</v>
      </c>
      <c r="V12309">
        <v>0</v>
      </c>
      <c r="W12309">
        <v>0</v>
      </c>
      <c r="Y12309">
        <v>200</v>
      </c>
      <c r="Z12309">
        <v>200003</v>
      </c>
      <c r="AA12309">
        <v>808</v>
      </c>
      <c r="AE12309" t="s">
        <v>769</v>
      </c>
      <c r="AF12309" t="s">
        <v>64</v>
      </c>
      <c r="AG12309" t="s">
        <v>65</v>
      </c>
      <c r="AH12309" t="s">
        <v>60</v>
      </c>
    </row>
    <row r="12310" spans="1:34" hidden="1" x14ac:dyDescent="0.3">
      <c r="A12310">
        <v>130649</v>
      </c>
      <c r="B12310" t="s">
        <v>24702</v>
      </c>
      <c r="C12310" t="s">
        <v>24703</v>
      </c>
      <c r="D12310" t="s">
        <v>120</v>
      </c>
      <c r="E12310" t="s">
        <v>120</v>
      </c>
      <c r="F12310">
        <v>0</v>
      </c>
      <c r="G12310">
        <v>60</v>
      </c>
      <c r="H12310">
        <v>19053100</v>
      </c>
      <c r="I12310">
        <v>2</v>
      </c>
      <c r="J12310">
        <v>0</v>
      </c>
      <c r="K12310">
        <v>0</v>
      </c>
      <c r="L12310">
        <v>50</v>
      </c>
      <c r="M12310">
        <v>1</v>
      </c>
      <c r="N12310">
        <v>50</v>
      </c>
      <c r="O12310">
        <v>1</v>
      </c>
      <c r="T12310">
        <v>0</v>
      </c>
      <c r="U12310" t="s">
        <v>4845</v>
      </c>
      <c r="V12310">
        <v>0</v>
      </c>
      <c r="W12310">
        <v>0</v>
      </c>
      <c r="Y12310">
        <v>200</v>
      </c>
      <c r="Z12310">
        <v>200003</v>
      </c>
      <c r="AA12310" t="e">
        <v>#N/A</v>
      </c>
      <c r="AE12310" t="s">
        <v>468</v>
      </c>
      <c r="AF12310" t="s">
        <v>419</v>
      </c>
      <c r="AG12310" t="s">
        <v>59</v>
      </c>
      <c r="AH12310" t="s">
        <v>60</v>
      </c>
    </row>
    <row r="12311" spans="1:34" x14ac:dyDescent="0.3">
      <c r="A12311">
        <v>130650</v>
      </c>
      <c r="B12311" t="s">
        <v>24704</v>
      </c>
      <c r="C12311" t="s">
        <v>24705</v>
      </c>
      <c r="D12311" t="s">
        <v>120</v>
      </c>
      <c r="E12311" t="s">
        <v>120</v>
      </c>
      <c r="F12311">
        <v>0</v>
      </c>
      <c r="G12311">
        <v>60</v>
      </c>
      <c r="H12311">
        <v>21012020</v>
      </c>
      <c r="I12311">
        <v>2</v>
      </c>
      <c r="J12311">
        <v>0</v>
      </c>
      <c r="K12311">
        <v>0</v>
      </c>
      <c r="L12311">
        <v>50</v>
      </c>
      <c r="M12311">
        <v>1</v>
      </c>
      <c r="N12311">
        <v>50</v>
      </c>
      <c r="O12311">
        <v>1</v>
      </c>
      <c r="T12311">
        <v>0</v>
      </c>
      <c r="U12311" t="s">
        <v>24706</v>
      </c>
      <c r="V12311">
        <v>0</v>
      </c>
      <c r="W12311">
        <v>0</v>
      </c>
      <c r="AA12311">
        <v>6</v>
      </c>
      <c r="AE12311" t="s">
        <v>856</v>
      </c>
      <c r="AF12311" t="s">
        <v>64</v>
      </c>
      <c r="AG12311" t="s">
        <v>65</v>
      </c>
      <c r="AH12311" t="s">
        <v>60</v>
      </c>
    </row>
    <row r="12312" spans="1:34" hidden="1" x14ac:dyDescent="0.3">
      <c r="A12312">
        <v>130651</v>
      </c>
      <c r="B12312" t="s">
        <v>24707</v>
      </c>
      <c r="C12312" t="s">
        <v>24708</v>
      </c>
      <c r="D12312" t="s">
        <v>120</v>
      </c>
      <c r="E12312" t="s">
        <v>120</v>
      </c>
      <c r="F12312">
        <v>0</v>
      </c>
      <c r="G12312">
        <v>60</v>
      </c>
      <c r="H12312">
        <v>18063210</v>
      </c>
      <c r="I12312">
        <v>2</v>
      </c>
      <c r="J12312">
        <v>0</v>
      </c>
      <c r="K12312">
        <v>0</v>
      </c>
      <c r="L12312">
        <v>50</v>
      </c>
      <c r="M12312">
        <v>1</v>
      </c>
      <c r="N12312">
        <v>50</v>
      </c>
      <c r="O12312">
        <v>1</v>
      </c>
      <c r="T12312">
        <v>0</v>
      </c>
      <c r="U12312" t="s">
        <v>1248</v>
      </c>
      <c r="V12312">
        <v>0</v>
      </c>
      <c r="W12312">
        <v>0</v>
      </c>
      <c r="Y12312">
        <v>200</v>
      </c>
      <c r="Z12312">
        <v>200003</v>
      </c>
      <c r="AA12312" t="e">
        <v>#N/A</v>
      </c>
      <c r="AE12312" t="s">
        <v>769</v>
      </c>
      <c r="AF12312" t="s">
        <v>419</v>
      </c>
      <c r="AG12312" t="s">
        <v>59</v>
      </c>
      <c r="AH12312" t="s">
        <v>60</v>
      </c>
    </row>
    <row r="12313" spans="1:34" hidden="1" x14ac:dyDescent="0.3">
      <c r="A12313">
        <v>130652</v>
      </c>
      <c r="B12313" t="s">
        <v>24709</v>
      </c>
      <c r="C12313" t="s">
        <v>24710</v>
      </c>
      <c r="D12313" t="s">
        <v>120</v>
      </c>
      <c r="E12313" t="s">
        <v>120</v>
      </c>
      <c r="F12313">
        <v>0</v>
      </c>
      <c r="G12313">
        <v>60</v>
      </c>
      <c r="H12313">
        <v>18063210</v>
      </c>
      <c r="I12313">
        <v>2</v>
      </c>
      <c r="J12313">
        <v>0</v>
      </c>
      <c r="K12313">
        <v>0</v>
      </c>
      <c r="L12313">
        <v>50</v>
      </c>
      <c r="M12313">
        <v>1</v>
      </c>
      <c r="N12313">
        <v>50</v>
      </c>
      <c r="O12313">
        <v>1</v>
      </c>
      <c r="T12313">
        <v>0</v>
      </c>
      <c r="U12313" t="s">
        <v>1248</v>
      </c>
      <c r="V12313">
        <v>0</v>
      </c>
      <c r="W12313">
        <v>0</v>
      </c>
      <c r="Y12313">
        <v>200</v>
      </c>
      <c r="Z12313">
        <v>200003</v>
      </c>
      <c r="AA12313" t="e">
        <v>#N/A</v>
      </c>
      <c r="AE12313" t="s">
        <v>769</v>
      </c>
      <c r="AF12313" t="s">
        <v>419</v>
      </c>
      <c r="AG12313" t="s">
        <v>59</v>
      </c>
      <c r="AH12313" t="s">
        <v>60</v>
      </c>
    </row>
    <row r="12314" spans="1:34" hidden="1" x14ac:dyDescent="0.3">
      <c r="A12314">
        <v>130653</v>
      </c>
      <c r="B12314" t="s">
        <v>24711</v>
      </c>
      <c r="C12314" t="s">
        <v>24712</v>
      </c>
      <c r="D12314" t="s">
        <v>120</v>
      </c>
      <c r="E12314" t="s">
        <v>120</v>
      </c>
      <c r="F12314">
        <v>0</v>
      </c>
      <c r="G12314">
        <v>60</v>
      </c>
      <c r="H12314">
        <v>16010000</v>
      </c>
      <c r="I12314">
        <v>2</v>
      </c>
      <c r="J12314">
        <v>0</v>
      </c>
      <c r="K12314">
        <v>0</v>
      </c>
      <c r="L12314">
        <v>50</v>
      </c>
      <c r="M12314">
        <v>1</v>
      </c>
      <c r="N12314">
        <v>50</v>
      </c>
      <c r="O12314">
        <v>1</v>
      </c>
      <c r="T12314">
        <v>0</v>
      </c>
      <c r="U12314" t="s">
        <v>1348</v>
      </c>
      <c r="V12314">
        <v>0</v>
      </c>
      <c r="W12314">
        <v>0</v>
      </c>
      <c r="AA12314" t="e">
        <v>#N/A</v>
      </c>
      <c r="AE12314" t="s">
        <v>760</v>
      </c>
      <c r="AF12314" t="s">
        <v>419</v>
      </c>
      <c r="AG12314" t="s">
        <v>59</v>
      </c>
      <c r="AH12314" t="s">
        <v>60</v>
      </c>
    </row>
    <row r="12315" spans="1:34" hidden="1" x14ac:dyDescent="0.3">
      <c r="A12315">
        <v>130654</v>
      </c>
      <c r="B12315" t="s">
        <v>24713</v>
      </c>
      <c r="C12315" t="s">
        <v>24714</v>
      </c>
      <c r="D12315">
        <v>18</v>
      </c>
      <c r="E12315">
        <v>18</v>
      </c>
      <c r="F12315">
        <v>0</v>
      </c>
      <c r="G12315">
        <v>0</v>
      </c>
      <c r="H12315">
        <v>19059090</v>
      </c>
      <c r="I12315">
        <v>2</v>
      </c>
      <c r="J12315">
        <v>0</v>
      </c>
      <c r="K12315">
        <v>0</v>
      </c>
      <c r="L12315">
        <v>50</v>
      </c>
      <c r="M12315">
        <v>1</v>
      </c>
      <c r="N12315">
        <v>50</v>
      </c>
      <c r="O12315">
        <v>1</v>
      </c>
      <c r="T12315">
        <v>0</v>
      </c>
      <c r="U12315" t="s">
        <v>58</v>
      </c>
      <c r="V12315">
        <v>0</v>
      </c>
      <c r="W12315">
        <v>0</v>
      </c>
      <c r="Y12315">
        <v>200</v>
      </c>
      <c r="Z12315">
        <v>200003</v>
      </c>
      <c r="AA12315" t="e">
        <v>#N/A</v>
      </c>
      <c r="AE12315" t="s">
        <v>63</v>
      </c>
      <c r="AF12315" t="s">
        <v>70</v>
      </c>
      <c r="AH12315" t="s">
        <v>60</v>
      </c>
    </row>
    <row r="12316" spans="1:34" hidden="1" x14ac:dyDescent="0.3">
      <c r="A12316">
        <v>130655</v>
      </c>
      <c r="B12316" t="s">
        <v>24715</v>
      </c>
      <c r="C12316" t="s">
        <v>24716</v>
      </c>
      <c r="D12316">
        <v>18</v>
      </c>
      <c r="E12316">
        <v>18</v>
      </c>
      <c r="F12316">
        <v>0</v>
      </c>
      <c r="G12316">
        <v>0</v>
      </c>
      <c r="H12316">
        <v>48239099</v>
      </c>
      <c r="I12316">
        <v>2</v>
      </c>
      <c r="J12316">
        <v>0</v>
      </c>
      <c r="K12316">
        <v>0</v>
      </c>
      <c r="L12316">
        <v>50</v>
      </c>
      <c r="M12316">
        <v>1</v>
      </c>
      <c r="N12316">
        <v>50</v>
      </c>
      <c r="O12316">
        <v>1</v>
      </c>
      <c r="T12316">
        <v>0</v>
      </c>
      <c r="V12316">
        <v>0</v>
      </c>
      <c r="W12316">
        <v>0</v>
      </c>
      <c r="AA12316" t="e">
        <v>#N/A</v>
      </c>
      <c r="AB12316" t="s">
        <v>185</v>
      </c>
      <c r="AD12316" t="s">
        <v>24716</v>
      </c>
      <c r="AE12316" s="1" t="s">
        <v>13</v>
      </c>
      <c r="AF12316" t="s">
        <v>187</v>
      </c>
      <c r="AG12316" s="1" t="s">
        <v>65</v>
      </c>
      <c r="AH12316" t="s">
        <v>24716</v>
      </c>
    </row>
    <row r="12317" spans="1:34" x14ac:dyDescent="0.3">
      <c r="A12317">
        <v>130656</v>
      </c>
      <c r="B12317" t="s">
        <v>24717</v>
      </c>
      <c r="C12317" t="s">
        <v>24718</v>
      </c>
      <c r="D12317" t="s">
        <v>120</v>
      </c>
      <c r="E12317" t="s">
        <v>120</v>
      </c>
      <c r="F12317">
        <v>0</v>
      </c>
      <c r="G12317">
        <v>60</v>
      </c>
      <c r="H12317">
        <v>20079923</v>
      </c>
      <c r="I12317">
        <v>2</v>
      </c>
      <c r="J12317">
        <v>45</v>
      </c>
      <c r="K12317">
        <v>0</v>
      </c>
      <c r="L12317">
        <v>50</v>
      </c>
      <c r="M12317">
        <v>1</v>
      </c>
      <c r="N12317">
        <v>50</v>
      </c>
      <c r="O12317">
        <v>1</v>
      </c>
      <c r="T12317">
        <v>0</v>
      </c>
      <c r="U12317" t="s">
        <v>8131</v>
      </c>
      <c r="V12317">
        <v>0</v>
      </c>
      <c r="W12317">
        <v>0</v>
      </c>
      <c r="Y12317">
        <v>200</v>
      </c>
      <c r="Z12317">
        <v>200003</v>
      </c>
      <c r="AA12317">
        <v>1</v>
      </c>
      <c r="AE12317" t="s">
        <v>769</v>
      </c>
      <c r="AF12317" t="s">
        <v>64</v>
      </c>
      <c r="AG12317" t="s">
        <v>65</v>
      </c>
      <c r="AH12317" t="s">
        <v>60</v>
      </c>
    </row>
    <row r="12318" spans="1:34" hidden="1" x14ac:dyDescent="0.3">
      <c r="A12318">
        <v>130657</v>
      </c>
      <c r="B12318" t="s">
        <v>24719</v>
      </c>
      <c r="C12318" t="s">
        <v>24720</v>
      </c>
      <c r="D12318">
        <v>18</v>
      </c>
      <c r="E12318">
        <v>18</v>
      </c>
      <c r="F12318">
        <v>0</v>
      </c>
      <c r="G12318">
        <v>0</v>
      </c>
      <c r="H12318">
        <v>4032000</v>
      </c>
      <c r="I12318">
        <v>3</v>
      </c>
      <c r="J12318">
        <v>0</v>
      </c>
      <c r="K12318">
        <v>0</v>
      </c>
      <c r="L12318">
        <v>73</v>
      </c>
      <c r="M12318">
        <v>6</v>
      </c>
      <c r="N12318">
        <v>73</v>
      </c>
      <c r="O12318">
        <v>6</v>
      </c>
      <c r="P12318">
        <v>110</v>
      </c>
      <c r="T12318">
        <v>0</v>
      </c>
      <c r="U12318" t="s">
        <v>3162</v>
      </c>
      <c r="V12318">
        <v>0</v>
      </c>
      <c r="W12318">
        <v>0</v>
      </c>
      <c r="Y12318">
        <v>200</v>
      </c>
      <c r="Z12318">
        <v>200003</v>
      </c>
      <c r="AA12318" t="e">
        <v>#N/A</v>
      </c>
      <c r="AE12318" t="s">
        <v>856</v>
      </c>
      <c r="AF12318" t="s">
        <v>419</v>
      </c>
      <c r="AG12318" t="s">
        <v>59</v>
      </c>
      <c r="AH12318" t="s">
        <v>60</v>
      </c>
    </row>
    <row r="12319" spans="1:34" x14ac:dyDescent="0.3">
      <c r="A12319">
        <v>130658</v>
      </c>
      <c r="B12319" t="s">
        <v>24721</v>
      </c>
      <c r="C12319" t="s">
        <v>24722</v>
      </c>
      <c r="D12319" t="s">
        <v>120</v>
      </c>
      <c r="E12319" t="s">
        <v>120</v>
      </c>
      <c r="F12319">
        <v>0</v>
      </c>
      <c r="G12319">
        <v>60</v>
      </c>
      <c r="H12319">
        <v>20079910</v>
      </c>
      <c r="I12319">
        <v>2</v>
      </c>
      <c r="J12319">
        <v>45</v>
      </c>
      <c r="K12319">
        <v>0</v>
      </c>
      <c r="L12319">
        <v>50</v>
      </c>
      <c r="M12319">
        <v>1</v>
      </c>
      <c r="N12319">
        <v>50</v>
      </c>
      <c r="O12319">
        <v>1</v>
      </c>
      <c r="T12319">
        <v>0</v>
      </c>
      <c r="U12319" t="s">
        <v>8131</v>
      </c>
      <c r="V12319">
        <v>0</v>
      </c>
      <c r="W12319">
        <v>0</v>
      </c>
      <c r="AA12319">
        <v>7</v>
      </c>
      <c r="AE12319" t="s">
        <v>1118</v>
      </c>
      <c r="AF12319" t="s">
        <v>64</v>
      </c>
      <c r="AG12319" t="s">
        <v>65</v>
      </c>
      <c r="AH12319" t="s">
        <v>60</v>
      </c>
    </row>
    <row r="12320" spans="1:34" x14ac:dyDescent="0.3">
      <c r="A12320">
        <v>130659</v>
      </c>
      <c r="B12320" t="s">
        <v>24723</v>
      </c>
      <c r="C12320" t="s">
        <v>24724</v>
      </c>
      <c r="D12320" t="s">
        <v>115</v>
      </c>
      <c r="E12320" t="s">
        <v>115</v>
      </c>
      <c r="F12320">
        <v>0</v>
      </c>
      <c r="G12320">
        <v>0</v>
      </c>
      <c r="H12320">
        <v>21069090</v>
      </c>
      <c r="I12320">
        <v>2</v>
      </c>
      <c r="J12320">
        <v>0</v>
      </c>
      <c r="K12320">
        <v>0</v>
      </c>
      <c r="L12320">
        <v>50</v>
      </c>
      <c r="M12320">
        <v>1</v>
      </c>
      <c r="N12320">
        <v>50</v>
      </c>
      <c r="O12320">
        <v>1</v>
      </c>
      <c r="T12320">
        <v>0</v>
      </c>
      <c r="V12320">
        <v>0</v>
      </c>
      <c r="W12320">
        <v>0</v>
      </c>
      <c r="Y12320">
        <v>200</v>
      </c>
      <c r="Z12320">
        <v>200003</v>
      </c>
      <c r="AA12320">
        <v>12.244</v>
      </c>
      <c r="AE12320" t="s">
        <v>1613</v>
      </c>
      <c r="AF12320" t="s">
        <v>64</v>
      </c>
      <c r="AG12320" t="s">
        <v>65</v>
      </c>
      <c r="AH12320" t="s">
        <v>60</v>
      </c>
    </row>
    <row r="12321" spans="1:34" x14ac:dyDescent="0.3">
      <c r="A12321">
        <v>130660</v>
      </c>
      <c r="B12321" t="s">
        <v>24725</v>
      </c>
      <c r="C12321" t="s">
        <v>24726</v>
      </c>
      <c r="D12321" t="s">
        <v>115</v>
      </c>
      <c r="E12321" t="s">
        <v>115</v>
      </c>
      <c r="F12321">
        <v>0</v>
      </c>
      <c r="G12321">
        <v>102</v>
      </c>
      <c r="H12321">
        <v>21069090</v>
      </c>
      <c r="I12321">
        <v>2</v>
      </c>
      <c r="J12321">
        <v>0</v>
      </c>
      <c r="K12321">
        <v>0</v>
      </c>
      <c r="L12321">
        <v>50</v>
      </c>
      <c r="M12321">
        <v>1</v>
      </c>
      <c r="N12321">
        <v>50</v>
      </c>
      <c r="O12321">
        <v>1</v>
      </c>
      <c r="T12321">
        <v>0</v>
      </c>
      <c r="V12321">
        <v>0</v>
      </c>
      <c r="W12321">
        <v>0</v>
      </c>
      <c r="Y12321">
        <v>200</v>
      </c>
      <c r="Z12321">
        <v>200003</v>
      </c>
      <c r="AA12321">
        <v>4.3920000000000003</v>
      </c>
      <c r="AE12321" t="s">
        <v>21438</v>
      </c>
      <c r="AF12321" t="s">
        <v>64</v>
      </c>
      <c r="AG12321" t="s">
        <v>65</v>
      </c>
      <c r="AH12321" t="s">
        <v>60</v>
      </c>
    </row>
    <row r="12322" spans="1:34" hidden="1" x14ac:dyDescent="0.3">
      <c r="A12322">
        <v>130661</v>
      </c>
      <c r="B12322" t="s">
        <v>24727</v>
      </c>
      <c r="C12322" t="s">
        <v>24728</v>
      </c>
      <c r="D12322" t="s">
        <v>120</v>
      </c>
      <c r="E12322" t="s">
        <v>120</v>
      </c>
      <c r="F12322">
        <v>0</v>
      </c>
      <c r="G12322">
        <v>60</v>
      </c>
      <c r="H12322">
        <v>21069090</v>
      </c>
      <c r="I12322">
        <v>2</v>
      </c>
      <c r="J12322">
        <v>15</v>
      </c>
      <c r="K12322">
        <v>0</v>
      </c>
      <c r="L12322">
        <v>50</v>
      </c>
      <c r="M12322">
        <v>1</v>
      </c>
      <c r="N12322">
        <v>50</v>
      </c>
      <c r="O12322">
        <v>1</v>
      </c>
      <c r="T12322">
        <v>0</v>
      </c>
      <c r="V12322">
        <v>0</v>
      </c>
      <c r="W12322">
        <v>0</v>
      </c>
      <c r="Y12322">
        <v>200</v>
      </c>
      <c r="Z12322">
        <v>200003</v>
      </c>
      <c r="AA12322" t="e">
        <v>#N/A</v>
      </c>
      <c r="AE12322" t="e">
        <v>#N/A</v>
      </c>
      <c r="AF12322" t="s">
        <v>2304</v>
      </c>
      <c r="AG12322" t="s">
        <v>59</v>
      </c>
      <c r="AH12322" t="s">
        <v>60</v>
      </c>
    </row>
    <row r="12323" spans="1:34" hidden="1" x14ac:dyDescent="0.3">
      <c r="A12323">
        <v>130662</v>
      </c>
      <c r="B12323" t="s">
        <v>24729</v>
      </c>
      <c r="C12323" t="s">
        <v>24730</v>
      </c>
      <c r="D12323" t="s">
        <v>115</v>
      </c>
      <c r="E12323" t="s">
        <v>115</v>
      </c>
      <c r="F12323">
        <v>0</v>
      </c>
      <c r="G12323">
        <v>0</v>
      </c>
      <c r="H12323">
        <v>21069090</v>
      </c>
      <c r="I12323">
        <v>2</v>
      </c>
      <c r="J12323">
        <v>0</v>
      </c>
      <c r="K12323">
        <v>0</v>
      </c>
      <c r="L12323">
        <v>50</v>
      </c>
      <c r="M12323">
        <v>1</v>
      </c>
      <c r="N12323">
        <v>50</v>
      </c>
      <c r="O12323">
        <v>1</v>
      </c>
      <c r="T12323">
        <v>0</v>
      </c>
      <c r="V12323">
        <v>0</v>
      </c>
      <c r="W12323">
        <v>0</v>
      </c>
      <c r="Y12323">
        <v>200</v>
      </c>
      <c r="Z12323">
        <v>200003</v>
      </c>
      <c r="AA12323" t="e">
        <v>#N/A</v>
      </c>
      <c r="AE12323" t="e">
        <v>#N/A</v>
      </c>
      <c r="AF12323" t="s">
        <v>2304</v>
      </c>
      <c r="AG12323" t="s">
        <v>59</v>
      </c>
      <c r="AH12323" t="s">
        <v>60</v>
      </c>
    </row>
    <row r="12324" spans="1:34" x14ac:dyDescent="0.3">
      <c r="A12324">
        <v>130663</v>
      </c>
      <c r="B12324" t="s">
        <v>24731</v>
      </c>
      <c r="C12324" t="s">
        <v>24732</v>
      </c>
      <c r="D12324" t="s">
        <v>115</v>
      </c>
      <c r="E12324" t="s">
        <v>115</v>
      </c>
      <c r="F12324">
        <v>0</v>
      </c>
      <c r="G12324">
        <v>0</v>
      </c>
      <c r="H12324">
        <v>21069090</v>
      </c>
      <c r="I12324">
        <v>2</v>
      </c>
      <c r="J12324">
        <v>0</v>
      </c>
      <c r="K12324">
        <v>0</v>
      </c>
      <c r="L12324">
        <v>50</v>
      </c>
      <c r="M12324">
        <v>1</v>
      </c>
      <c r="N12324">
        <v>50</v>
      </c>
      <c r="O12324">
        <v>1</v>
      </c>
      <c r="T12324">
        <v>0</v>
      </c>
      <c r="V12324">
        <v>0</v>
      </c>
      <c r="W12324">
        <v>0</v>
      </c>
      <c r="Y12324">
        <v>200</v>
      </c>
      <c r="Z12324">
        <v>200003</v>
      </c>
      <c r="AA12324" t="e">
        <v>#N/A</v>
      </c>
      <c r="AE12324" t="s">
        <v>21438</v>
      </c>
      <c r="AF12324" t="s">
        <v>65</v>
      </c>
      <c r="AG12324" t="s">
        <v>65</v>
      </c>
      <c r="AH12324" t="s">
        <v>60</v>
      </c>
    </row>
    <row r="12325" spans="1:34" x14ac:dyDescent="0.3">
      <c r="A12325">
        <v>130664</v>
      </c>
      <c r="B12325" t="s">
        <v>24733</v>
      </c>
      <c r="C12325" t="s">
        <v>24734</v>
      </c>
      <c r="D12325" t="s">
        <v>115</v>
      </c>
      <c r="E12325" t="s">
        <v>115</v>
      </c>
      <c r="F12325">
        <v>0</v>
      </c>
      <c r="G12325">
        <v>0</v>
      </c>
      <c r="H12325">
        <v>21069090</v>
      </c>
      <c r="I12325">
        <v>2</v>
      </c>
      <c r="J12325">
        <v>0</v>
      </c>
      <c r="K12325">
        <v>0</v>
      </c>
      <c r="L12325">
        <v>50</v>
      </c>
      <c r="M12325">
        <v>1</v>
      </c>
      <c r="N12325">
        <v>50</v>
      </c>
      <c r="O12325">
        <v>1</v>
      </c>
      <c r="T12325">
        <v>0</v>
      </c>
      <c r="V12325">
        <v>0</v>
      </c>
      <c r="W12325">
        <v>0</v>
      </c>
      <c r="Y12325">
        <v>200</v>
      </c>
      <c r="Z12325">
        <v>200003</v>
      </c>
      <c r="AA12325" t="e">
        <v>#N/A</v>
      </c>
      <c r="AE12325" t="s">
        <v>21438</v>
      </c>
      <c r="AF12325" t="s">
        <v>65</v>
      </c>
      <c r="AG12325" t="s">
        <v>65</v>
      </c>
      <c r="AH12325" t="s">
        <v>60</v>
      </c>
    </row>
    <row r="12326" spans="1:34" x14ac:dyDescent="0.3">
      <c r="A12326">
        <v>130665</v>
      </c>
      <c r="B12326" t="s">
        <v>24735</v>
      </c>
      <c r="C12326" t="s">
        <v>24736</v>
      </c>
      <c r="D12326" t="s">
        <v>115</v>
      </c>
      <c r="E12326" t="s">
        <v>115</v>
      </c>
      <c r="F12326">
        <v>0</v>
      </c>
      <c r="G12326">
        <v>0</v>
      </c>
      <c r="H12326">
        <v>21069090</v>
      </c>
      <c r="I12326">
        <v>2</v>
      </c>
      <c r="J12326">
        <v>15</v>
      </c>
      <c r="K12326">
        <v>0</v>
      </c>
      <c r="L12326">
        <v>50</v>
      </c>
      <c r="M12326">
        <v>1</v>
      </c>
      <c r="N12326">
        <v>50</v>
      </c>
      <c r="O12326">
        <v>1</v>
      </c>
      <c r="T12326">
        <v>0</v>
      </c>
      <c r="V12326">
        <v>0</v>
      </c>
      <c r="W12326">
        <v>0</v>
      </c>
      <c r="Y12326">
        <v>200</v>
      </c>
      <c r="Z12326">
        <v>200003</v>
      </c>
      <c r="AA12326">
        <v>2.1120000000000001</v>
      </c>
      <c r="AE12326" t="s">
        <v>21438</v>
      </c>
      <c r="AF12326" t="s">
        <v>64</v>
      </c>
      <c r="AG12326" t="s">
        <v>65</v>
      </c>
      <c r="AH12326" t="s">
        <v>60</v>
      </c>
    </row>
    <row r="12327" spans="1:34" hidden="1" x14ac:dyDescent="0.3">
      <c r="A12327">
        <v>130666</v>
      </c>
      <c r="B12327" t="s">
        <v>24737</v>
      </c>
      <c r="C12327" t="s">
        <v>24738</v>
      </c>
      <c r="D12327" t="s">
        <v>115</v>
      </c>
      <c r="E12327" t="s">
        <v>115</v>
      </c>
      <c r="F12327">
        <v>0</v>
      </c>
      <c r="G12327">
        <v>0</v>
      </c>
      <c r="H12327">
        <v>21069090</v>
      </c>
      <c r="I12327">
        <v>2</v>
      </c>
      <c r="J12327">
        <v>15</v>
      </c>
      <c r="K12327">
        <v>0</v>
      </c>
      <c r="L12327">
        <v>50</v>
      </c>
      <c r="M12327">
        <v>1</v>
      </c>
      <c r="N12327">
        <v>50</v>
      </c>
      <c r="O12327">
        <v>1</v>
      </c>
      <c r="T12327">
        <v>0</v>
      </c>
      <c r="V12327">
        <v>0</v>
      </c>
      <c r="W12327">
        <v>0</v>
      </c>
      <c r="Y12327">
        <v>200</v>
      </c>
      <c r="Z12327">
        <v>200003</v>
      </c>
      <c r="AA12327" t="e">
        <v>#N/A</v>
      </c>
      <c r="AE12327" t="s">
        <v>769</v>
      </c>
      <c r="AF12327" t="s">
        <v>419</v>
      </c>
      <c r="AG12327" t="s">
        <v>59</v>
      </c>
      <c r="AH12327" t="s">
        <v>60</v>
      </c>
    </row>
    <row r="12328" spans="1:34" x14ac:dyDescent="0.3">
      <c r="A12328">
        <v>130667</v>
      </c>
      <c r="B12328" t="s">
        <v>24739</v>
      </c>
      <c r="C12328" t="s">
        <v>24740</v>
      </c>
      <c r="D12328" t="s">
        <v>115</v>
      </c>
      <c r="E12328" t="s">
        <v>115</v>
      </c>
      <c r="F12328">
        <v>0</v>
      </c>
      <c r="G12328">
        <v>0</v>
      </c>
      <c r="H12328">
        <v>21069090</v>
      </c>
      <c r="I12328">
        <v>2</v>
      </c>
      <c r="J12328">
        <v>0</v>
      </c>
      <c r="K12328">
        <v>0</v>
      </c>
      <c r="L12328">
        <v>50</v>
      </c>
      <c r="M12328">
        <v>1</v>
      </c>
      <c r="N12328">
        <v>50</v>
      </c>
      <c r="O12328">
        <v>1</v>
      </c>
      <c r="T12328">
        <v>0</v>
      </c>
      <c r="V12328">
        <v>0</v>
      </c>
      <c r="W12328">
        <v>0</v>
      </c>
      <c r="Y12328">
        <v>200</v>
      </c>
      <c r="Z12328">
        <v>200003</v>
      </c>
      <c r="AA12328" t="e">
        <v>#N/A</v>
      </c>
      <c r="AE12328" t="s">
        <v>21438</v>
      </c>
      <c r="AF12328" t="s">
        <v>65</v>
      </c>
      <c r="AG12328" t="s">
        <v>65</v>
      </c>
      <c r="AH12328" t="s">
        <v>60</v>
      </c>
    </row>
    <row r="12329" spans="1:34" hidden="1" x14ac:dyDescent="0.3">
      <c r="A12329">
        <v>130668</v>
      </c>
      <c r="B12329" t="s">
        <v>24741</v>
      </c>
      <c r="C12329" t="s">
        <v>24742</v>
      </c>
      <c r="D12329">
        <v>18</v>
      </c>
      <c r="E12329">
        <v>18</v>
      </c>
      <c r="F12329">
        <v>0</v>
      </c>
      <c r="G12329">
        <v>0</v>
      </c>
      <c r="H12329">
        <v>21069090</v>
      </c>
      <c r="I12329">
        <v>2</v>
      </c>
      <c r="J12329">
        <v>0</v>
      </c>
      <c r="K12329">
        <v>0</v>
      </c>
      <c r="L12329">
        <v>50</v>
      </c>
      <c r="M12329">
        <v>1</v>
      </c>
      <c r="N12329">
        <v>50</v>
      </c>
      <c r="O12329">
        <v>1</v>
      </c>
      <c r="T12329">
        <v>0</v>
      </c>
      <c r="V12329">
        <v>0</v>
      </c>
      <c r="W12329">
        <v>0</v>
      </c>
      <c r="Y12329">
        <v>200</v>
      </c>
      <c r="Z12329">
        <v>200003</v>
      </c>
      <c r="AA12329" t="e">
        <v>#N/A</v>
      </c>
      <c r="AE12329" t="e">
        <v>#N/A</v>
      </c>
      <c r="AF12329" t="s">
        <v>2304</v>
      </c>
      <c r="AG12329" t="s">
        <v>59</v>
      </c>
      <c r="AH12329" t="s">
        <v>60</v>
      </c>
    </row>
    <row r="12330" spans="1:34" hidden="1" x14ac:dyDescent="0.3">
      <c r="A12330">
        <v>130669</v>
      </c>
      <c r="B12330" t="s">
        <v>24743</v>
      </c>
      <c r="C12330" t="s">
        <v>24744</v>
      </c>
      <c r="D12330" t="s">
        <v>115</v>
      </c>
      <c r="E12330" t="s">
        <v>120</v>
      </c>
      <c r="F12330">
        <v>0</v>
      </c>
      <c r="G12330">
        <v>202</v>
      </c>
      <c r="H12330">
        <v>21069090</v>
      </c>
      <c r="I12330">
        <v>2</v>
      </c>
      <c r="J12330">
        <v>15</v>
      </c>
      <c r="K12330">
        <v>0</v>
      </c>
      <c r="L12330">
        <v>50</v>
      </c>
      <c r="M12330">
        <v>1</v>
      </c>
      <c r="N12330">
        <v>50</v>
      </c>
      <c r="O12330">
        <v>1</v>
      </c>
      <c r="T12330">
        <v>0</v>
      </c>
      <c r="V12330">
        <v>0</v>
      </c>
      <c r="W12330">
        <v>0</v>
      </c>
      <c r="Y12330">
        <v>200</v>
      </c>
      <c r="Z12330">
        <v>200003</v>
      </c>
      <c r="AA12330" t="e">
        <v>#N/A</v>
      </c>
      <c r="AE12330" t="e">
        <v>#N/A</v>
      </c>
      <c r="AF12330" t="s">
        <v>2304</v>
      </c>
      <c r="AG12330" t="s">
        <v>59</v>
      </c>
      <c r="AH12330" t="s">
        <v>60</v>
      </c>
    </row>
    <row r="12331" spans="1:34" x14ac:dyDescent="0.3">
      <c r="A12331">
        <v>130670</v>
      </c>
      <c r="B12331" t="s">
        <v>24745</v>
      </c>
      <c r="C12331" t="s">
        <v>24746</v>
      </c>
      <c r="D12331" t="s">
        <v>115</v>
      </c>
      <c r="E12331">
        <v>18</v>
      </c>
      <c r="F12331">
        <v>0</v>
      </c>
      <c r="G12331">
        <v>202</v>
      </c>
      <c r="H12331">
        <v>21069090</v>
      </c>
      <c r="I12331">
        <v>2</v>
      </c>
      <c r="J12331">
        <v>15</v>
      </c>
      <c r="K12331">
        <v>0</v>
      </c>
      <c r="L12331">
        <v>50</v>
      </c>
      <c r="M12331">
        <v>1</v>
      </c>
      <c r="N12331">
        <v>50</v>
      </c>
      <c r="O12331">
        <v>1</v>
      </c>
      <c r="T12331">
        <v>0</v>
      </c>
      <c r="V12331">
        <v>0</v>
      </c>
      <c r="W12331">
        <v>0</v>
      </c>
      <c r="Y12331">
        <v>200</v>
      </c>
      <c r="Z12331">
        <v>200003</v>
      </c>
      <c r="AA12331">
        <v>3.0379999999999998</v>
      </c>
      <c r="AE12331" t="s">
        <v>21438</v>
      </c>
      <c r="AF12331" t="s">
        <v>64</v>
      </c>
      <c r="AG12331" t="s">
        <v>65</v>
      </c>
      <c r="AH12331" t="s">
        <v>60</v>
      </c>
    </row>
    <row r="12332" spans="1:34" x14ac:dyDescent="0.3">
      <c r="A12332">
        <v>130671</v>
      </c>
      <c r="B12332" t="s">
        <v>24747</v>
      </c>
      <c r="C12332" t="s">
        <v>24748</v>
      </c>
      <c r="D12332" t="s">
        <v>115</v>
      </c>
      <c r="E12332">
        <v>18</v>
      </c>
      <c r="F12332">
        <v>0</v>
      </c>
      <c r="G12332">
        <v>0</v>
      </c>
      <c r="H12332">
        <v>21069090</v>
      </c>
      <c r="I12332">
        <v>2</v>
      </c>
      <c r="J12332">
        <v>15</v>
      </c>
      <c r="K12332">
        <v>0</v>
      </c>
      <c r="L12332">
        <v>50</v>
      </c>
      <c r="M12332">
        <v>1</v>
      </c>
      <c r="N12332">
        <v>50</v>
      </c>
      <c r="O12332">
        <v>1</v>
      </c>
      <c r="T12332">
        <v>0</v>
      </c>
      <c r="V12332">
        <v>0</v>
      </c>
      <c r="W12332">
        <v>0</v>
      </c>
      <c r="Y12332">
        <v>200</v>
      </c>
      <c r="Z12332">
        <v>200003</v>
      </c>
      <c r="AA12332" t="e">
        <v>#N/A</v>
      </c>
      <c r="AE12332" t="s">
        <v>21438</v>
      </c>
      <c r="AF12332" t="s">
        <v>65</v>
      </c>
      <c r="AG12332" t="s">
        <v>65</v>
      </c>
      <c r="AH12332" t="s">
        <v>60</v>
      </c>
    </row>
    <row r="12333" spans="1:34" x14ac:dyDescent="0.3">
      <c r="A12333">
        <v>130672</v>
      </c>
      <c r="B12333" t="s">
        <v>24749</v>
      </c>
      <c r="C12333" t="s">
        <v>24750</v>
      </c>
      <c r="D12333">
        <v>18</v>
      </c>
      <c r="E12333">
        <v>18</v>
      </c>
      <c r="F12333">
        <v>0</v>
      </c>
      <c r="G12333">
        <v>202</v>
      </c>
      <c r="H12333">
        <v>21069090</v>
      </c>
      <c r="I12333">
        <v>2</v>
      </c>
      <c r="J12333">
        <v>15</v>
      </c>
      <c r="K12333">
        <v>0</v>
      </c>
      <c r="L12333">
        <v>50</v>
      </c>
      <c r="M12333">
        <v>1</v>
      </c>
      <c r="N12333">
        <v>50</v>
      </c>
      <c r="O12333">
        <v>1</v>
      </c>
      <c r="T12333">
        <v>0</v>
      </c>
      <c r="V12333">
        <v>0</v>
      </c>
      <c r="W12333">
        <v>0</v>
      </c>
      <c r="Y12333">
        <v>200</v>
      </c>
      <c r="Z12333">
        <v>200003</v>
      </c>
      <c r="AA12333">
        <v>0.98199999999999998</v>
      </c>
      <c r="AE12333" t="s">
        <v>21438</v>
      </c>
      <c r="AF12333" t="s">
        <v>64</v>
      </c>
      <c r="AG12333" t="s">
        <v>65</v>
      </c>
      <c r="AH12333" t="s">
        <v>60</v>
      </c>
    </row>
    <row r="12334" spans="1:34" hidden="1" x14ac:dyDescent="0.3">
      <c r="A12334">
        <v>130673</v>
      </c>
      <c r="B12334" t="s">
        <v>24751</v>
      </c>
      <c r="C12334" t="s">
        <v>24752</v>
      </c>
      <c r="D12334" t="s">
        <v>115</v>
      </c>
      <c r="E12334" t="s">
        <v>115</v>
      </c>
      <c r="F12334">
        <v>0</v>
      </c>
      <c r="G12334">
        <v>0</v>
      </c>
      <c r="H12334">
        <v>21069090</v>
      </c>
      <c r="I12334">
        <v>2</v>
      </c>
      <c r="J12334">
        <v>0</v>
      </c>
      <c r="K12334">
        <v>0</v>
      </c>
      <c r="L12334">
        <v>50</v>
      </c>
      <c r="M12334">
        <v>1</v>
      </c>
      <c r="N12334">
        <v>50</v>
      </c>
      <c r="O12334">
        <v>1</v>
      </c>
      <c r="T12334">
        <v>0</v>
      </c>
      <c r="V12334">
        <v>0</v>
      </c>
      <c r="W12334">
        <v>0</v>
      </c>
      <c r="Y12334">
        <v>200</v>
      </c>
      <c r="Z12334">
        <v>200003</v>
      </c>
      <c r="AA12334" t="e">
        <v>#N/A</v>
      </c>
      <c r="AE12334" t="s">
        <v>856</v>
      </c>
      <c r="AF12334" t="s">
        <v>419</v>
      </c>
      <c r="AG12334" t="s">
        <v>59</v>
      </c>
      <c r="AH12334" t="s">
        <v>60</v>
      </c>
    </row>
    <row r="12335" spans="1:34" x14ac:dyDescent="0.3">
      <c r="A12335">
        <v>130674</v>
      </c>
      <c r="B12335" t="s">
        <v>24753</v>
      </c>
      <c r="C12335" t="s">
        <v>24754</v>
      </c>
      <c r="D12335" t="s">
        <v>115</v>
      </c>
      <c r="E12335" t="s">
        <v>115</v>
      </c>
      <c r="F12335">
        <v>0</v>
      </c>
      <c r="G12335">
        <v>0</v>
      </c>
      <c r="H12335">
        <v>21069090</v>
      </c>
      <c r="I12335">
        <v>2</v>
      </c>
      <c r="J12335">
        <v>0</v>
      </c>
      <c r="K12335">
        <v>0</v>
      </c>
      <c r="L12335">
        <v>50</v>
      </c>
      <c r="M12335">
        <v>1</v>
      </c>
      <c r="N12335">
        <v>50</v>
      </c>
      <c r="O12335">
        <v>1</v>
      </c>
      <c r="T12335">
        <v>0</v>
      </c>
      <c r="V12335">
        <v>0</v>
      </c>
      <c r="W12335">
        <v>0</v>
      </c>
      <c r="Y12335">
        <v>200</v>
      </c>
      <c r="Z12335">
        <v>200003</v>
      </c>
      <c r="AA12335">
        <v>5.0339999999999998</v>
      </c>
      <c r="AE12335" t="s">
        <v>769</v>
      </c>
      <c r="AF12335" t="s">
        <v>64</v>
      </c>
      <c r="AG12335" t="s">
        <v>65</v>
      </c>
      <c r="AH12335" t="s">
        <v>60</v>
      </c>
    </row>
    <row r="12336" spans="1:34" x14ac:dyDescent="0.3">
      <c r="A12336">
        <v>130675</v>
      </c>
      <c r="B12336" t="s">
        <v>24755</v>
      </c>
      <c r="C12336" t="s">
        <v>24756</v>
      </c>
      <c r="D12336" t="s">
        <v>115</v>
      </c>
      <c r="E12336" t="s">
        <v>115</v>
      </c>
      <c r="F12336">
        <v>0</v>
      </c>
      <c r="G12336">
        <v>0</v>
      </c>
      <c r="H12336">
        <v>21069090</v>
      </c>
      <c r="I12336">
        <v>2</v>
      </c>
      <c r="J12336">
        <v>15</v>
      </c>
      <c r="K12336">
        <v>0</v>
      </c>
      <c r="L12336">
        <v>50</v>
      </c>
      <c r="M12336">
        <v>1</v>
      </c>
      <c r="N12336">
        <v>50</v>
      </c>
      <c r="O12336">
        <v>1</v>
      </c>
      <c r="T12336">
        <v>0</v>
      </c>
      <c r="V12336">
        <v>0</v>
      </c>
      <c r="W12336">
        <v>0</v>
      </c>
      <c r="Y12336">
        <v>200</v>
      </c>
      <c r="Z12336">
        <v>200003</v>
      </c>
      <c r="AA12336">
        <v>5.14</v>
      </c>
      <c r="AE12336" t="s">
        <v>21438</v>
      </c>
      <c r="AF12336" t="s">
        <v>64</v>
      </c>
      <c r="AG12336" t="s">
        <v>65</v>
      </c>
      <c r="AH12336" t="s">
        <v>60</v>
      </c>
    </row>
    <row r="12337" spans="1:34" x14ac:dyDescent="0.3">
      <c r="A12337">
        <v>130676</v>
      </c>
      <c r="B12337" t="s">
        <v>24757</v>
      </c>
      <c r="C12337" t="s">
        <v>24758</v>
      </c>
      <c r="D12337" t="s">
        <v>115</v>
      </c>
      <c r="E12337" t="s">
        <v>115</v>
      </c>
      <c r="F12337">
        <v>0</v>
      </c>
      <c r="G12337">
        <v>0</v>
      </c>
      <c r="H12337">
        <v>21069090</v>
      </c>
      <c r="I12337">
        <v>2</v>
      </c>
      <c r="J12337">
        <v>15</v>
      </c>
      <c r="K12337">
        <v>0</v>
      </c>
      <c r="L12337">
        <v>50</v>
      </c>
      <c r="M12337">
        <v>1</v>
      </c>
      <c r="N12337">
        <v>50</v>
      </c>
      <c r="O12337">
        <v>1</v>
      </c>
      <c r="T12337">
        <v>0</v>
      </c>
      <c r="V12337">
        <v>0</v>
      </c>
      <c r="W12337">
        <v>0</v>
      </c>
      <c r="Y12337">
        <v>200</v>
      </c>
      <c r="Z12337">
        <v>200003</v>
      </c>
      <c r="AA12337" t="e">
        <v>#N/A</v>
      </c>
      <c r="AE12337" t="s">
        <v>21438</v>
      </c>
      <c r="AF12337" t="s">
        <v>65</v>
      </c>
      <c r="AG12337" t="s">
        <v>65</v>
      </c>
      <c r="AH12337" t="s">
        <v>60</v>
      </c>
    </row>
    <row r="12338" spans="1:34" hidden="1" x14ac:dyDescent="0.3">
      <c r="A12338">
        <v>130677</v>
      </c>
      <c r="B12338" t="s">
        <v>24759</v>
      </c>
      <c r="C12338" t="s">
        <v>24760</v>
      </c>
      <c r="D12338" t="s">
        <v>115</v>
      </c>
      <c r="E12338" t="s">
        <v>115</v>
      </c>
      <c r="F12338">
        <v>0</v>
      </c>
      <c r="G12338">
        <v>202</v>
      </c>
      <c r="H12338">
        <v>21069090</v>
      </c>
      <c r="I12338">
        <v>2</v>
      </c>
      <c r="J12338">
        <v>15</v>
      </c>
      <c r="K12338">
        <v>0</v>
      </c>
      <c r="L12338">
        <v>50</v>
      </c>
      <c r="M12338">
        <v>1</v>
      </c>
      <c r="N12338">
        <v>50</v>
      </c>
      <c r="O12338">
        <v>1</v>
      </c>
      <c r="T12338">
        <v>0</v>
      </c>
      <c r="V12338">
        <v>0</v>
      </c>
      <c r="W12338">
        <v>0</v>
      </c>
      <c r="Y12338">
        <v>200</v>
      </c>
      <c r="Z12338">
        <v>200003</v>
      </c>
      <c r="AA12338" t="e">
        <v>#N/A</v>
      </c>
      <c r="AE12338" t="e">
        <v>#N/A</v>
      </c>
      <c r="AF12338" t="s">
        <v>2304</v>
      </c>
      <c r="AG12338" t="s">
        <v>59</v>
      </c>
      <c r="AH12338" t="s">
        <v>60</v>
      </c>
    </row>
    <row r="12339" spans="1:34" hidden="1" x14ac:dyDescent="0.3">
      <c r="A12339">
        <v>130678</v>
      </c>
      <c r="B12339" t="s">
        <v>24761</v>
      </c>
      <c r="C12339" t="s">
        <v>24762</v>
      </c>
      <c r="D12339">
        <v>18</v>
      </c>
      <c r="E12339">
        <v>18</v>
      </c>
      <c r="F12339">
        <v>0</v>
      </c>
      <c r="G12339">
        <v>0</v>
      </c>
      <c r="H12339">
        <v>8101000</v>
      </c>
      <c r="I12339">
        <v>2</v>
      </c>
      <c r="J12339">
        <v>0</v>
      </c>
      <c r="K12339">
        <v>0</v>
      </c>
      <c r="L12339">
        <v>50</v>
      </c>
      <c r="M12339">
        <v>1</v>
      </c>
      <c r="N12339">
        <v>50</v>
      </c>
      <c r="O12339">
        <v>1</v>
      </c>
      <c r="T12339">
        <v>0</v>
      </c>
      <c r="V12339">
        <v>0</v>
      </c>
      <c r="W12339">
        <v>0</v>
      </c>
      <c r="AA12339" t="e">
        <v>#N/A</v>
      </c>
      <c r="AB12339" t="s">
        <v>185</v>
      </c>
      <c r="AE12339" t="s">
        <v>13</v>
      </c>
      <c r="AF12339" t="s">
        <v>1128</v>
      </c>
      <c r="AH12339" t="s">
        <v>60</v>
      </c>
    </row>
    <row r="12340" spans="1:34" x14ac:dyDescent="0.3">
      <c r="A12340">
        <v>130679</v>
      </c>
      <c r="B12340" t="s">
        <v>24763</v>
      </c>
      <c r="C12340" t="s">
        <v>24764</v>
      </c>
      <c r="D12340">
        <v>18</v>
      </c>
      <c r="E12340">
        <v>18</v>
      </c>
      <c r="F12340">
        <v>0</v>
      </c>
      <c r="G12340">
        <v>102</v>
      </c>
      <c r="H12340">
        <v>19059090</v>
      </c>
      <c r="I12340">
        <v>2</v>
      </c>
      <c r="J12340">
        <v>0</v>
      </c>
      <c r="K12340">
        <v>0</v>
      </c>
      <c r="L12340">
        <v>50</v>
      </c>
      <c r="M12340">
        <v>1</v>
      </c>
      <c r="N12340">
        <v>50</v>
      </c>
      <c r="O12340">
        <v>1</v>
      </c>
      <c r="T12340">
        <v>0</v>
      </c>
      <c r="U12340" t="s">
        <v>58</v>
      </c>
      <c r="V12340">
        <v>0</v>
      </c>
      <c r="W12340">
        <v>0</v>
      </c>
      <c r="Y12340">
        <v>200</v>
      </c>
      <c r="Z12340">
        <v>200003</v>
      </c>
      <c r="AA12340">
        <v>43</v>
      </c>
      <c r="AE12340" t="s">
        <v>63</v>
      </c>
      <c r="AF12340" t="s">
        <v>64</v>
      </c>
      <c r="AG12340" t="s">
        <v>65</v>
      </c>
      <c r="AH12340" t="s">
        <v>60</v>
      </c>
    </row>
    <row r="12341" spans="1:34" hidden="1" x14ac:dyDescent="0.3">
      <c r="A12341">
        <v>130680</v>
      </c>
      <c r="B12341" t="s">
        <v>24765</v>
      </c>
      <c r="C12341" t="s">
        <v>24766</v>
      </c>
      <c r="D12341">
        <v>7</v>
      </c>
      <c r="E12341">
        <v>7</v>
      </c>
      <c r="F12341">
        <v>0</v>
      </c>
      <c r="G12341">
        <v>0</v>
      </c>
      <c r="H12341">
        <v>19059090</v>
      </c>
      <c r="I12341">
        <v>2</v>
      </c>
      <c r="J12341">
        <v>0</v>
      </c>
      <c r="K12341">
        <v>0</v>
      </c>
      <c r="L12341">
        <v>50</v>
      </c>
      <c r="M12341">
        <v>1</v>
      </c>
      <c r="N12341">
        <v>50</v>
      </c>
      <c r="O12341">
        <v>1</v>
      </c>
      <c r="T12341">
        <v>0</v>
      </c>
      <c r="U12341" t="s">
        <v>58</v>
      </c>
      <c r="V12341">
        <v>0</v>
      </c>
      <c r="W12341">
        <v>0</v>
      </c>
      <c r="Y12341">
        <v>200</v>
      </c>
      <c r="Z12341">
        <v>200003</v>
      </c>
      <c r="AA12341" t="e">
        <v>#N/A</v>
      </c>
      <c r="AE12341" t="e">
        <v>#N/A</v>
      </c>
      <c r="AF12341" t="s">
        <v>2304</v>
      </c>
      <c r="AG12341" t="s">
        <v>59</v>
      </c>
      <c r="AH12341" t="s">
        <v>60</v>
      </c>
    </row>
    <row r="12342" spans="1:34" hidden="1" x14ac:dyDescent="0.3">
      <c r="A12342">
        <v>130681</v>
      </c>
      <c r="B12342" t="s">
        <v>24767</v>
      </c>
      <c r="C12342" t="s">
        <v>24768</v>
      </c>
      <c r="D12342" t="s">
        <v>120</v>
      </c>
      <c r="E12342" t="s">
        <v>120</v>
      </c>
      <c r="F12342">
        <v>0</v>
      </c>
      <c r="G12342">
        <v>60</v>
      </c>
      <c r="H12342">
        <v>19041000</v>
      </c>
      <c r="I12342">
        <v>2</v>
      </c>
      <c r="J12342">
        <v>0</v>
      </c>
      <c r="K12342">
        <v>0</v>
      </c>
      <c r="L12342">
        <v>50</v>
      </c>
      <c r="M12342">
        <v>1</v>
      </c>
      <c r="N12342">
        <v>50</v>
      </c>
      <c r="O12342">
        <v>1</v>
      </c>
      <c r="T12342">
        <v>0</v>
      </c>
      <c r="U12342" t="s">
        <v>2821</v>
      </c>
      <c r="V12342">
        <v>0</v>
      </c>
      <c r="W12342">
        <v>0</v>
      </c>
      <c r="Y12342">
        <v>200</v>
      </c>
      <c r="Z12342">
        <v>200003</v>
      </c>
      <c r="AA12342" t="e">
        <v>#N/A</v>
      </c>
      <c r="AE12342" t="s">
        <v>3313</v>
      </c>
      <c r="AF12342" t="s">
        <v>419</v>
      </c>
      <c r="AG12342" t="s">
        <v>59</v>
      </c>
      <c r="AH12342" t="s">
        <v>60</v>
      </c>
    </row>
    <row r="12343" spans="1:34" hidden="1" x14ac:dyDescent="0.3">
      <c r="A12343">
        <v>130682</v>
      </c>
      <c r="B12343" t="s">
        <v>24769</v>
      </c>
      <c r="C12343" t="s">
        <v>24770</v>
      </c>
      <c r="D12343" t="s">
        <v>120</v>
      </c>
      <c r="E12343" t="s">
        <v>120</v>
      </c>
      <c r="F12343">
        <v>0</v>
      </c>
      <c r="G12343">
        <v>60</v>
      </c>
      <c r="H12343">
        <v>20052000</v>
      </c>
      <c r="I12343">
        <v>2</v>
      </c>
      <c r="J12343">
        <v>0</v>
      </c>
      <c r="K12343">
        <v>0</v>
      </c>
      <c r="L12343">
        <v>50</v>
      </c>
      <c r="M12343">
        <v>1</v>
      </c>
      <c r="N12343">
        <v>50</v>
      </c>
      <c r="O12343">
        <v>1</v>
      </c>
      <c r="T12343">
        <v>0</v>
      </c>
      <c r="U12343" t="s">
        <v>158</v>
      </c>
      <c r="V12343">
        <v>0</v>
      </c>
      <c r="W12343">
        <v>0</v>
      </c>
      <c r="Y12343">
        <v>200</v>
      </c>
      <c r="Z12343">
        <v>200003</v>
      </c>
      <c r="AA12343" t="e">
        <v>#N/A</v>
      </c>
      <c r="AE12343" t="e">
        <v>#N/A</v>
      </c>
      <c r="AF12343" t="s">
        <v>2304</v>
      </c>
      <c r="AG12343" t="s">
        <v>59</v>
      </c>
      <c r="AH12343" t="s">
        <v>60</v>
      </c>
    </row>
    <row r="12344" spans="1:34" hidden="1" x14ac:dyDescent="0.3">
      <c r="A12344">
        <v>130683</v>
      </c>
      <c r="B12344" t="s">
        <v>24771</v>
      </c>
      <c r="C12344" t="s">
        <v>24772</v>
      </c>
      <c r="D12344" t="s">
        <v>120</v>
      </c>
      <c r="E12344" t="s">
        <v>120</v>
      </c>
      <c r="F12344">
        <v>0</v>
      </c>
      <c r="G12344">
        <v>60</v>
      </c>
      <c r="H12344">
        <v>20052000</v>
      </c>
      <c r="I12344">
        <v>2</v>
      </c>
      <c r="J12344">
        <v>0</v>
      </c>
      <c r="K12344">
        <v>0</v>
      </c>
      <c r="L12344">
        <v>50</v>
      </c>
      <c r="M12344">
        <v>1</v>
      </c>
      <c r="N12344">
        <v>50</v>
      </c>
      <c r="O12344">
        <v>1</v>
      </c>
      <c r="T12344">
        <v>0</v>
      </c>
      <c r="U12344" t="s">
        <v>158</v>
      </c>
      <c r="V12344">
        <v>0</v>
      </c>
      <c r="W12344">
        <v>0</v>
      </c>
      <c r="Y12344">
        <v>200</v>
      </c>
      <c r="Z12344">
        <v>200003</v>
      </c>
      <c r="AA12344" t="e">
        <v>#N/A</v>
      </c>
      <c r="AE12344" t="s">
        <v>3313</v>
      </c>
      <c r="AF12344" t="s">
        <v>419</v>
      </c>
      <c r="AG12344" t="s">
        <v>59</v>
      </c>
      <c r="AH12344" t="s">
        <v>60</v>
      </c>
    </row>
    <row r="12345" spans="1:34" hidden="1" x14ac:dyDescent="0.3">
      <c r="A12345">
        <v>130684</v>
      </c>
      <c r="B12345" t="s">
        <v>24773</v>
      </c>
      <c r="C12345" t="s">
        <v>24774</v>
      </c>
      <c r="D12345" t="s">
        <v>120</v>
      </c>
      <c r="E12345" t="s">
        <v>120</v>
      </c>
      <c r="F12345">
        <v>0</v>
      </c>
      <c r="G12345">
        <v>60</v>
      </c>
      <c r="H12345">
        <v>20052000</v>
      </c>
      <c r="I12345">
        <v>2</v>
      </c>
      <c r="J12345">
        <v>0</v>
      </c>
      <c r="K12345">
        <v>0</v>
      </c>
      <c r="L12345">
        <v>50</v>
      </c>
      <c r="M12345">
        <v>1</v>
      </c>
      <c r="N12345">
        <v>50</v>
      </c>
      <c r="O12345">
        <v>1</v>
      </c>
      <c r="T12345">
        <v>0</v>
      </c>
      <c r="U12345" t="s">
        <v>158</v>
      </c>
      <c r="V12345">
        <v>0</v>
      </c>
      <c r="W12345">
        <v>0</v>
      </c>
      <c r="Y12345">
        <v>200</v>
      </c>
      <c r="Z12345">
        <v>200003</v>
      </c>
      <c r="AA12345" t="e">
        <v>#N/A</v>
      </c>
      <c r="AE12345" t="s">
        <v>468</v>
      </c>
      <c r="AF12345" t="s">
        <v>419</v>
      </c>
      <c r="AG12345" t="s">
        <v>59</v>
      </c>
      <c r="AH12345" t="s">
        <v>60</v>
      </c>
    </row>
    <row r="12346" spans="1:34" hidden="1" x14ac:dyDescent="0.3">
      <c r="A12346">
        <v>130685</v>
      </c>
      <c r="B12346" t="s">
        <v>24775</v>
      </c>
      <c r="C12346" t="s">
        <v>24776</v>
      </c>
      <c r="D12346" t="s">
        <v>120</v>
      </c>
      <c r="E12346" t="s">
        <v>120</v>
      </c>
      <c r="F12346">
        <v>0</v>
      </c>
      <c r="G12346">
        <v>60</v>
      </c>
      <c r="H12346">
        <v>20052000</v>
      </c>
      <c r="I12346">
        <v>2</v>
      </c>
      <c r="J12346">
        <v>0</v>
      </c>
      <c r="K12346">
        <v>0</v>
      </c>
      <c r="L12346">
        <v>50</v>
      </c>
      <c r="M12346">
        <v>1</v>
      </c>
      <c r="N12346">
        <v>50</v>
      </c>
      <c r="O12346">
        <v>1</v>
      </c>
      <c r="T12346">
        <v>0</v>
      </c>
      <c r="U12346" t="s">
        <v>158</v>
      </c>
      <c r="V12346">
        <v>0</v>
      </c>
      <c r="W12346">
        <v>0</v>
      </c>
      <c r="Y12346">
        <v>200</v>
      </c>
      <c r="Z12346">
        <v>200003</v>
      </c>
      <c r="AA12346" t="e">
        <v>#N/A</v>
      </c>
      <c r="AE12346" t="s">
        <v>468</v>
      </c>
      <c r="AF12346" t="s">
        <v>419</v>
      </c>
      <c r="AG12346" t="s">
        <v>59</v>
      </c>
      <c r="AH12346" t="s">
        <v>60</v>
      </c>
    </row>
    <row r="12347" spans="1:34" hidden="1" x14ac:dyDescent="0.3">
      <c r="A12347">
        <v>130686</v>
      </c>
      <c r="B12347" t="s">
        <v>24777</v>
      </c>
      <c r="C12347" t="s">
        <v>24778</v>
      </c>
      <c r="D12347" t="s">
        <v>120</v>
      </c>
      <c r="E12347" t="s">
        <v>120</v>
      </c>
      <c r="F12347">
        <v>0</v>
      </c>
      <c r="G12347">
        <v>60</v>
      </c>
      <c r="H12347">
        <v>19041000</v>
      </c>
      <c r="I12347">
        <v>2</v>
      </c>
      <c r="J12347">
        <v>0</v>
      </c>
      <c r="K12347">
        <v>0</v>
      </c>
      <c r="L12347">
        <v>50</v>
      </c>
      <c r="M12347">
        <v>1</v>
      </c>
      <c r="N12347">
        <v>50</v>
      </c>
      <c r="O12347">
        <v>1</v>
      </c>
      <c r="T12347">
        <v>0</v>
      </c>
      <c r="U12347" t="s">
        <v>2821</v>
      </c>
      <c r="V12347">
        <v>0</v>
      </c>
      <c r="W12347">
        <v>0</v>
      </c>
      <c r="Y12347">
        <v>200</v>
      </c>
      <c r="Z12347">
        <v>200003</v>
      </c>
      <c r="AA12347" t="e">
        <v>#N/A</v>
      </c>
      <c r="AE12347" t="s">
        <v>468</v>
      </c>
      <c r="AF12347" t="s">
        <v>419</v>
      </c>
      <c r="AG12347" t="s">
        <v>59</v>
      </c>
      <c r="AH12347" t="s">
        <v>60</v>
      </c>
    </row>
    <row r="12348" spans="1:34" hidden="1" x14ac:dyDescent="0.3">
      <c r="A12348">
        <v>130687</v>
      </c>
      <c r="B12348" t="s">
        <v>24779</v>
      </c>
      <c r="C12348" t="s">
        <v>24780</v>
      </c>
      <c r="D12348">
        <v>18</v>
      </c>
      <c r="E12348">
        <v>18</v>
      </c>
      <c r="F12348">
        <v>0</v>
      </c>
      <c r="G12348">
        <v>0</v>
      </c>
      <c r="H12348">
        <v>21039021</v>
      </c>
      <c r="I12348">
        <v>2</v>
      </c>
      <c r="J12348">
        <v>0</v>
      </c>
      <c r="K12348">
        <v>0</v>
      </c>
      <c r="L12348">
        <v>50</v>
      </c>
      <c r="M12348">
        <v>1</v>
      </c>
      <c r="N12348">
        <v>50</v>
      </c>
      <c r="O12348">
        <v>1</v>
      </c>
      <c r="T12348">
        <v>0</v>
      </c>
      <c r="V12348">
        <v>0</v>
      </c>
      <c r="W12348">
        <v>0</v>
      </c>
      <c r="AA12348" t="e">
        <v>#N/A</v>
      </c>
      <c r="AE12348" t="s">
        <v>1118</v>
      </c>
      <c r="AF12348" t="s">
        <v>419</v>
      </c>
      <c r="AG12348" t="s">
        <v>59</v>
      </c>
      <c r="AH12348" t="s">
        <v>60</v>
      </c>
    </row>
    <row r="12349" spans="1:34" hidden="1" x14ac:dyDescent="0.3">
      <c r="A12349">
        <v>130688</v>
      </c>
      <c r="B12349" t="s">
        <v>24781</v>
      </c>
      <c r="C12349" t="s">
        <v>24782</v>
      </c>
      <c r="D12349" t="s">
        <v>120</v>
      </c>
      <c r="E12349" t="s">
        <v>120</v>
      </c>
      <c r="F12349">
        <v>0</v>
      </c>
      <c r="G12349">
        <v>60</v>
      </c>
      <c r="H12349">
        <v>20059900</v>
      </c>
      <c r="I12349">
        <v>2</v>
      </c>
      <c r="J12349">
        <v>50</v>
      </c>
      <c r="K12349">
        <v>0</v>
      </c>
      <c r="L12349">
        <v>50</v>
      </c>
      <c r="M12349">
        <v>1</v>
      </c>
      <c r="N12349">
        <v>50</v>
      </c>
      <c r="O12349">
        <v>1</v>
      </c>
      <c r="T12349">
        <v>0</v>
      </c>
      <c r="U12349" t="s">
        <v>136</v>
      </c>
      <c r="V12349">
        <v>0</v>
      </c>
      <c r="W12349">
        <v>0</v>
      </c>
      <c r="AA12349" t="e">
        <v>#N/A</v>
      </c>
      <c r="AB12349" t="s">
        <v>185</v>
      </c>
      <c r="AE12349" t="s">
        <v>13</v>
      </c>
      <c r="AF12349" t="s">
        <v>1128</v>
      </c>
      <c r="AH12349" t="s">
        <v>60</v>
      </c>
    </row>
    <row r="12350" spans="1:34" hidden="1" x14ac:dyDescent="0.3">
      <c r="A12350">
        <v>130689</v>
      </c>
      <c r="B12350" t="s">
        <v>24783</v>
      </c>
      <c r="C12350" t="s">
        <v>24784</v>
      </c>
      <c r="D12350" t="s">
        <v>120</v>
      </c>
      <c r="E12350" t="s">
        <v>120</v>
      </c>
      <c r="F12350">
        <v>0</v>
      </c>
      <c r="G12350">
        <v>60</v>
      </c>
      <c r="H12350">
        <v>20059900</v>
      </c>
      <c r="I12350">
        <v>2</v>
      </c>
      <c r="J12350">
        <v>50</v>
      </c>
      <c r="K12350">
        <v>0</v>
      </c>
      <c r="L12350">
        <v>50</v>
      </c>
      <c r="M12350">
        <v>1</v>
      </c>
      <c r="N12350">
        <v>50</v>
      </c>
      <c r="O12350">
        <v>1</v>
      </c>
      <c r="T12350">
        <v>0</v>
      </c>
      <c r="U12350" t="s">
        <v>136</v>
      </c>
      <c r="V12350">
        <v>0</v>
      </c>
      <c r="W12350">
        <v>0</v>
      </c>
      <c r="AA12350" t="e">
        <v>#N/A</v>
      </c>
      <c r="AB12350" t="s">
        <v>185</v>
      </c>
      <c r="AE12350" t="s">
        <v>13</v>
      </c>
      <c r="AF12350" t="s">
        <v>1128</v>
      </c>
      <c r="AH12350" t="s">
        <v>60</v>
      </c>
    </row>
    <row r="12351" spans="1:34" hidden="1" x14ac:dyDescent="0.3">
      <c r="A12351">
        <v>130690</v>
      </c>
      <c r="B12351" t="s">
        <v>24785</v>
      </c>
      <c r="C12351" t="s">
        <v>24786</v>
      </c>
      <c r="D12351" t="s">
        <v>120</v>
      </c>
      <c r="E12351" t="s">
        <v>120</v>
      </c>
      <c r="F12351">
        <v>0</v>
      </c>
      <c r="G12351">
        <v>60</v>
      </c>
      <c r="H12351">
        <v>20059900</v>
      </c>
      <c r="I12351">
        <v>2</v>
      </c>
      <c r="J12351">
        <v>50</v>
      </c>
      <c r="K12351">
        <v>0</v>
      </c>
      <c r="L12351">
        <v>50</v>
      </c>
      <c r="M12351">
        <v>1</v>
      </c>
      <c r="N12351">
        <v>50</v>
      </c>
      <c r="O12351">
        <v>1</v>
      </c>
      <c r="T12351">
        <v>0</v>
      </c>
      <c r="U12351" t="s">
        <v>136</v>
      </c>
      <c r="V12351">
        <v>0</v>
      </c>
      <c r="W12351">
        <v>0</v>
      </c>
      <c r="AA12351" t="e">
        <v>#N/A</v>
      </c>
      <c r="AB12351" t="s">
        <v>185</v>
      </c>
      <c r="AE12351" t="e">
        <v>#N/A</v>
      </c>
      <c r="AF12351" t="s">
        <v>1128</v>
      </c>
      <c r="AH12351" t="s">
        <v>60</v>
      </c>
    </row>
    <row r="12352" spans="1:34" hidden="1" x14ac:dyDescent="0.3">
      <c r="A12352">
        <v>130691</v>
      </c>
      <c r="B12352" t="s">
        <v>24787</v>
      </c>
      <c r="C12352" t="s">
        <v>24788</v>
      </c>
      <c r="D12352">
        <v>18</v>
      </c>
      <c r="E12352">
        <v>18</v>
      </c>
      <c r="F12352">
        <v>0</v>
      </c>
      <c r="G12352">
        <v>0</v>
      </c>
      <c r="H12352">
        <v>7032090</v>
      </c>
      <c r="I12352">
        <v>13</v>
      </c>
      <c r="J12352">
        <v>0</v>
      </c>
      <c r="K12352">
        <v>0</v>
      </c>
      <c r="L12352">
        <v>73</v>
      </c>
      <c r="M12352">
        <v>6</v>
      </c>
      <c r="N12352">
        <v>73</v>
      </c>
      <c r="O12352">
        <v>6</v>
      </c>
      <c r="P12352">
        <v>206</v>
      </c>
      <c r="T12352">
        <v>0</v>
      </c>
      <c r="V12352">
        <v>0</v>
      </c>
      <c r="W12352">
        <v>0</v>
      </c>
      <c r="AA12352" t="e">
        <v>#N/A</v>
      </c>
      <c r="AB12352" t="s">
        <v>185</v>
      </c>
      <c r="AD12352" t="s">
        <v>24788</v>
      </c>
      <c r="AE12352" s="1" t="s">
        <v>13</v>
      </c>
      <c r="AF12352" t="s">
        <v>187</v>
      </c>
      <c r="AG12352" s="1" t="s">
        <v>65</v>
      </c>
      <c r="AH12352" t="s">
        <v>60</v>
      </c>
    </row>
    <row r="12353" spans="1:34" hidden="1" x14ac:dyDescent="0.3">
      <c r="A12353">
        <v>130692</v>
      </c>
      <c r="B12353" t="s">
        <v>24789</v>
      </c>
      <c r="C12353" t="s">
        <v>24790</v>
      </c>
      <c r="D12353">
        <v>18</v>
      </c>
      <c r="E12353">
        <v>18</v>
      </c>
      <c r="F12353">
        <v>0</v>
      </c>
      <c r="G12353">
        <v>0</v>
      </c>
      <c r="H12353">
        <v>9109900</v>
      </c>
      <c r="I12353">
        <v>2</v>
      </c>
      <c r="J12353">
        <v>0</v>
      </c>
      <c r="K12353">
        <v>0</v>
      </c>
      <c r="L12353">
        <v>50</v>
      </c>
      <c r="M12353">
        <v>1</v>
      </c>
      <c r="N12353">
        <v>50</v>
      </c>
      <c r="O12353">
        <v>1</v>
      </c>
      <c r="T12353">
        <v>0</v>
      </c>
      <c r="V12353">
        <v>0</v>
      </c>
      <c r="W12353">
        <v>0</v>
      </c>
      <c r="AA12353" t="e">
        <v>#N/A</v>
      </c>
      <c r="AB12353" t="s">
        <v>185</v>
      </c>
      <c r="AD12353" t="s">
        <v>24790</v>
      </c>
      <c r="AE12353" s="1" t="s">
        <v>13</v>
      </c>
      <c r="AF12353" t="s">
        <v>187</v>
      </c>
      <c r="AG12353" s="1" t="s">
        <v>65</v>
      </c>
      <c r="AH12353" t="s">
        <v>60</v>
      </c>
    </row>
    <row r="12354" spans="1:34" hidden="1" x14ac:dyDescent="0.3">
      <c r="A12354">
        <v>130693</v>
      </c>
      <c r="B12354" t="s">
        <v>24791</v>
      </c>
      <c r="C12354" t="s">
        <v>24792</v>
      </c>
      <c r="D12354" t="s">
        <v>120</v>
      </c>
      <c r="E12354" t="s">
        <v>120</v>
      </c>
      <c r="F12354">
        <v>0</v>
      </c>
      <c r="G12354">
        <v>60</v>
      </c>
      <c r="H12354">
        <v>17019100</v>
      </c>
      <c r="I12354">
        <v>2</v>
      </c>
      <c r="J12354">
        <v>15</v>
      </c>
      <c r="K12354">
        <v>0</v>
      </c>
      <c r="L12354">
        <v>50</v>
      </c>
      <c r="M12354">
        <v>1</v>
      </c>
      <c r="N12354">
        <v>50</v>
      </c>
      <c r="O12354">
        <v>1</v>
      </c>
      <c r="T12354">
        <v>0</v>
      </c>
      <c r="U12354" t="s">
        <v>24793</v>
      </c>
      <c r="V12354">
        <v>0</v>
      </c>
      <c r="W12354">
        <v>0</v>
      </c>
      <c r="AA12354" t="e">
        <v>#N/A</v>
      </c>
      <c r="AB12354" t="s">
        <v>185</v>
      </c>
      <c r="AE12354" t="s">
        <v>13</v>
      </c>
      <c r="AF12354" t="s">
        <v>1128</v>
      </c>
      <c r="AH12354" t="s">
        <v>60</v>
      </c>
    </row>
    <row r="12355" spans="1:34" hidden="1" x14ac:dyDescent="0.3">
      <c r="A12355">
        <v>130694</v>
      </c>
      <c r="B12355" t="s">
        <v>24794</v>
      </c>
      <c r="C12355" t="s">
        <v>24795</v>
      </c>
      <c r="D12355" t="s">
        <v>120</v>
      </c>
      <c r="E12355" t="s">
        <v>120</v>
      </c>
      <c r="F12355">
        <v>0</v>
      </c>
      <c r="G12355">
        <v>60</v>
      </c>
      <c r="H12355">
        <v>18063210</v>
      </c>
      <c r="I12355">
        <v>2</v>
      </c>
      <c r="J12355">
        <v>0</v>
      </c>
      <c r="K12355">
        <v>0</v>
      </c>
      <c r="L12355">
        <v>50</v>
      </c>
      <c r="M12355">
        <v>1</v>
      </c>
      <c r="N12355">
        <v>50</v>
      </c>
      <c r="O12355">
        <v>1</v>
      </c>
      <c r="T12355">
        <v>0</v>
      </c>
      <c r="U12355" t="s">
        <v>1248</v>
      </c>
      <c r="V12355">
        <v>0</v>
      </c>
      <c r="W12355">
        <v>0</v>
      </c>
      <c r="AA12355" t="e">
        <v>#N/A</v>
      </c>
      <c r="AE12355" t="s">
        <v>769</v>
      </c>
      <c r="AF12355" t="s">
        <v>419</v>
      </c>
      <c r="AG12355" t="s">
        <v>59</v>
      </c>
      <c r="AH12355" t="s">
        <v>60</v>
      </c>
    </row>
    <row r="12356" spans="1:34" hidden="1" x14ac:dyDescent="0.3">
      <c r="A12356">
        <v>130695</v>
      </c>
      <c r="B12356" t="s">
        <v>24796</v>
      </c>
      <c r="C12356" t="s">
        <v>24797</v>
      </c>
      <c r="D12356">
        <v>18</v>
      </c>
      <c r="E12356">
        <v>18</v>
      </c>
      <c r="F12356">
        <v>0</v>
      </c>
      <c r="G12356">
        <v>0</v>
      </c>
      <c r="H12356">
        <v>19059020</v>
      </c>
      <c r="I12356">
        <v>2</v>
      </c>
      <c r="J12356">
        <v>0</v>
      </c>
      <c r="K12356">
        <v>0</v>
      </c>
      <c r="L12356">
        <v>50</v>
      </c>
      <c r="M12356">
        <v>1</v>
      </c>
      <c r="N12356">
        <v>50</v>
      </c>
      <c r="O12356">
        <v>1</v>
      </c>
      <c r="T12356">
        <v>0</v>
      </c>
      <c r="U12356" t="s">
        <v>136</v>
      </c>
      <c r="V12356">
        <v>0</v>
      </c>
      <c r="W12356">
        <v>0</v>
      </c>
      <c r="Y12356">
        <v>200</v>
      </c>
      <c r="Z12356">
        <v>200003</v>
      </c>
      <c r="AA12356" t="e">
        <v>#N/A</v>
      </c>
      <c r="AE12356" t="e">
        <v>#N/A</v>
      </c>
      <c r="AF12356" t="s">
        <v>2304</v>
      </c>
      <c r="AG12356" t="s">
        <v>59</v>
      </c>
      <c r="AH12356" t="s">
        <v>60</v>
      </c>
    </row>
    <row r="12357" spans="1:34" hidden="1" x14ac:dyDescent="0.3">
      <c r="A12357">
        <v>130696</v>
      </c>
      <c r="B12357" t="s">
        <v>24798</v>
      </c>
      <c r="C12357" t="s">
        <v>24799</v>
      </c>
      <c r="D12357">
        <v>7</v>
      </c>
      <c r="E12357">
        <v>7</v>
      </c>
      <c r="F12357">
        <v>0</v>
      </c>
      <c r="G12357">
        <v>0</v>
      </c>
      <c r="H12357">
        <v>19059090</v>
      </c>
      <c r="I12357">
        <v>2</v>
      </c>
      <c r="J12357">
        <v>0</v>
      </c>
      <c r="K12357">
        <v>0</v>
      </c>
      <c r="L12357">
        <v>50</v>
      </c>
      <c r="M12357">
        <v>1</v>
      </c>
      <c r="N12357">
        <v>50</v>
      </c>
      <c r="O12357">
        <v>1</v>
      </c>
      <c r="T12357">
        <v>0</v>
      </c>
      <c r="U12357" t="s">
        <v>58</v>
      </c>
      <c r="V12357">
        <v>0</v>
      </c>
      <c r="W12357">
        <v>0</v>
      </c>
      <c r="Y12357">
        <v>200</v>
      </c>
      <c r="Z12357">
        <v>200003</v>
      </c>
      <c r="AA12357" t="e">
        <v>#N/A</v>
      </c>
      <c r="AE12357" t="s">
        <v>468</v>
      </c>
      <c r="AF12357" t="s">
        <v>419</v>
      </c>
      <c r="AG12357" t="s">
        <v>59</v>
      </c>
      <c r="AH12357" t="s">
        <v>60</v>
      </c>
    </row>
    <row r="12358" spans="1:34" hidden="1" x14ac:dyDescent="0.3">
      <c r="A12358">
        <v>130697</v>
      </c>
      <c r="B12358" t="s">
        <v>24800</v>
      </c>
      <c r="C12358" t="s">
        <v>24801</v>
      </c>
      <c r="D12358">
        <v>18</v>
      </c>
      <c r="E12358">
        <v>18</v>
      </c>
      <c r="F12358">
        <v>0</v>
      </c>
      <c r="G12358">
        <v>0</v>
      </c>
      <c r="H12358">
        <v>19053100</v>
      </c>
      <c r="I12358">
        <v>2</v>
      </c>
      <c r="J12358">
        <v>0</v>
      </c>
      <c r="K12358">
        <v>0</v>
      </c>
      <c r="L12358">
        <v>50</v>
      </c>
      <c r="M12358">
        <v>1</v>
      </c>
      <c r="N12358">
        <v>50</v>
      </c>
      <c r="O12358">
        <v>1</v>
      </c>
      <c r="T12358">
        <v>0</v>
      </c>
      <c r="V12358">
        <v>0</v>
      </c>
      <c r="W12358">
        <v>0</v>
      </c>
      <c r="AA12358" t="e">
        <v>#N/A</v>
      </c>
      <c r="AE12358" t="s">
        <v>468</v>
      </c>
      <c r="AF12358" t="s">
        <v>419</v>
      </c>
      <c r="AG12358" t="s">
        <v>59</v>
      </c>
      <c r="AH12358" t="s">
        <v>60</v>
      </c>
    </row>
    <row r="12359" spans="1:34" hidden="1" x14ac:dyDescent="0.3">
      <c r="A12359">
        <v>130698</v>
      </c>
      <c r="B12359" t="s">
        <v>24802</v>
      </c>
      <c r="C12359" t="s">
        <v>24803</v>
      </c>
      <c r="D12359" t="s">
        <v>120</v>
      </c>
      <c r="E12359" t="s">
        <v>120</v>
      </c>
      <c r="F12359">
        <v>0</v>
      </c>
      <c r="G12359">
        <v>60</v>
      </c>
      <c r="H12359">
        <v>16010000</v>
      </c>
      <c r="I12359">
        <v>2</v>
      </c>
      <c r="J12359">
        <v>0</v>
      </c>
      <c r="K12359">
        <v>0</v>
      </c>
      <c r="L12359">
        <v>50</v>
      </c>
      <c r="M12359">
        <v>1</v>
      </c>
      <c r="N12359">
        <v>50</v>
      </c>
      <c r="O12359">
        <v>1</v>
      </c>
      <c r="T12359">
        <v>0</v>
      </c>
      <c r="U12359" t="s">
        <v>1348</v>
      </c>
      <c r="V12359">
        <v>0</v>
      </c>
      <c r="W12359">
        <v>0</v>
      </c>
      <c r="AA12359" t="e">
        <v>#N/A</v>
      </c>
      <c r="AE12359" t="s">
        <v>760</v>
      </c>
      <c r="AF12359" t="s">
        <v>419</v>
      </c>
      <c r="AG12359" t="s">
        <v>59</v>
      </c>
      <c r="AH12359" t="s">
        <v>60</v>
      </c>
    </row>
    <row r="12360" spans="1:34" x14ac:dyDescent="0.3">
      <c r="A12360">
        <v>130699</v>
      </c>
      <c r="B12360" t="s">
        <v>24804</v>
      </c>
      <c r="C12360" t="s">
        <v>24805</v>
      </c>
      <c r="D12360">
        <v>18</v>
      </c>
      <c r="E12360">
        <v>18</v>
      </c>
      <c r="F12360">
        <v>0</v>
      </c>
      <c r="G12360">
        <v>0</v>
      </c>
      <c r="H12360">
        <v>21069050</v>
      </c>
      <c r="I12360">
        <v>2</v>
      </c>
      <c r="J12360">
        <v>0</v>
      </c>
      <c r="K12360">
        <v>0</v>
      </c>
      <c r="L12360">
        <v>50</v>
      </c>
      <c r="M12360">
        <v>1</v>
      </c>
      <c r="N12360">
        <v>50</v>
      </c>
      <c r="O12360">
        <v>1</v>
      </c>
      <c r="T12360">
        <v>0</v>
      </c>
      <c r="V12360">
        <v>0</v>
      </c>
      <c r="W12360">
        <v>0</v>
      </c>
      <c r="AA12360">
        <v>2055</v>
      </c>
      <c r="AE12360" t="s">
        <v>769</v>
      </c>
      <c r="AF12360" t="s">
        <v>64</v>
      </c>
      <c r="AG12360" t="s">
        <v>65</v>
      </c>
      <c r="AH12360" t="s">
        <v>24805</v>
      </c>
    </row>
    <row r="12361" spans="1:34" hidden="1" x14ac:dyDescent="0.3">
      <c r="A12361">
        <v>130700</v>
      </c>
      <c r="B12361" t="s">
        <v>24806</v>
      </c>
      <c r="C12361" t="s">
        <v>24807</v>
      </c>
      <c r="D12361">
        <v>18</v>
      </c>
      <c r="E12361">
        <v>18</v>
      </c>
      <c r="F12361">
        <v>0</v>
      </c>
      <c r="G12361">
        <v>0</v>
      </c>
      <c r="H12361">
        <v>21069050</v>
      </c>
      <c r="I12361">
        <v>2</v>
      </c>
      <c r="J12361">
        <v>0</v>
      </c>
      <c r="K12361">
        <v>0</v>
      </c>
      <c r="L12361">
        <v>50</v>
      </c>
      <c r="M12361">
        <v>1</v>
      </c>
      <c r="N12361">
        <v>50</v>
      </c>
      <c r="O12361">
        <v>1</v>
      </c>
      <c r="T12361">
        <v>0</v>
      </c>
      <c r="V12361">
        <v>0</v>
      </c>
      <c r="W12361">
        <v>0</v>
      </c>
      <c r="AA12361" t="e">
        <v>#N/A</v>
      </c>
      <c r="AE12361" t="s">
        <v>769</v>
      </c>
      <c r="AF12361" t="s">
        <v>419</v>
      </c>
      <c r="AG12361" t="s">
        <v>59</v>
      </c>
      <c r="AH12361" t="s">
        <v>60</v>
      </c>
    </row>
    <row r="12362" spans="1:34" hidden="1" x14ac:dyDescent="0.3">
      <c r="A12362">
        <v>130701</v>
      </c>
      <c r="B12362" t="s">
        <v>24808</v>
      </c>
      <c r="C12362" t="s">
        <v>24809</v>
      </c>
      <c r="D12362" t="s">
        <v>120</v>
      </c>
      <c r="E12362" t="s">
        <v>120</v>
      </c>
      <c r="F12362">
        <v>0</v>
      </c>
      <c r="G12362">
        <v>60</v>
      </c>
      <c r="H12362">
        <v>18063210</v>
      </c>
      <c r="I12362">
        <v>2</v>
      </c>
      <c r="J12362">
        <v>0</v>
      </c>
      <c r="K12362">
        <v>0</v>
      </c>
      <c r="L12362">
        <v>50</v>
      </c>
      <c r="M12362">
        <v>1</v>
      </c>
      <c r="N12362">
        <v>50</v>
      </c>
      <c r="O12362">
        <v>1</v>
      </c>
      <c r="T12362">
        <v>0</v>
      </c>
      <c r="U12362" t="s">
        <v>1248</v>
      </c>
      <c r="V12362">
        <v>0</v>
      </c>
      <c r="W12362">
        <v>0</v>
      </c>
      <c r="AA12362" t="e">
        <v>#N/A</v>
      </c>
      <c r="AE12362" t="s">
        <v>769</v>
      </c>
      <c r="AF12362" t="s">
        <v>419</v>
      </c>
      <c r="AG12362" t="s">
        <v>59</v>
      </c>
      <c r="AH12362" t="s">
        <v>60</v>
      </c>
    </row>
    <row r="12363" spans="1:34" x14ac:dyDescent="0.3">
      <c r="A12363">
        <v>130702</v>
      </c>
      <c r="B12363" t="s">
        <v>24810</v>
      </c>
      <c r="C12363" t="s">
        <v>24811</v>
      </c>
      <c r="D12363" t="s">
        <v>120</v>
      </c>
      <c r="E12363" t="s">
        <v>120</v>
      </c>
      <c r="F12363">
        <v>0</v>
      </c>
      <c r="G12363">
        <v>60</v>
      </c>
      <c r="H12363">
        <v>19059090</v>
      </c>
      <c r="I12363">
        <v>2</v>
      </c>
      <c r="J12363">
        <v>0</v>
      </c>
      <c r="K12363">
        <v>0</v>
      </c>
      <c r="L12363">
        <v>50</v>
      </c>
      <c r="M12363">
        <v>1</v>
      </c>
      <c r="N12363">
        <v>50</v>
      </c>
      <c r="O12363">
        <v>1</v>
      </c>
      <c r="T12363">
        <v>0</v>
      </c>
      <c r="U12363" t="s">
        <v>58</v>
      </c>
      <c r="V12363">
        <v>0</v>
      </c>
      <c r="W12363">
        <v>0</v>
      </c>
      <c r="Y12363">
        <v>200</v>
      </c>
      <c r="Z12363">
        <v>200003</v>
      </c>
      <c r="AA12363">
        <v>12</v>
      </c>
      <c r="AE12363" t="s">
        <v>468</v>
      </c>
      <c r="AF12363" t="s">
        <v>64</v>
      </c>
      <c r="AG12363" t="s">
        <v>65</v>
      </c>
      <c r="AH12363" t="s">
        <v>60</v>
      </c>
    </row>
    <row r="12364" spans="1:34" hidden="1" x14ac:dyDescent="0.3">
      <c r="A12364">
        <v>130703</v>
      </c>
      <c r="B12364" t="s">
        <v>24812</v>
      </c>
      <c r="C12364" t="s">
        <v>24813</v>
      </c>
      <c r="D12364">
        <v>18</v>
      </c>
      <c r="E12364">
        <v>18</v>
      </c>
      <c r="F12364">
        <v>0</v>
      </c>
      <c r="G12364">
        <v>0</v>
      </c>
      <c r="H12364">
        <v>21069050</v>
      </c>
      <c r="I12364">
        <v>2</v>
      </c>
      <c r="J12364">
        <v>0</v>
      </c>
      <c r="K12364">
        <v>0</v>
      </c>
      <c r="L12364">
        <v>50</v>
      </c>
      <c r="M12364">
        <v>1</v>
      </c>
      <c r="N12364">
        <v>50</v>
      </c>
      <c r="O12364">
        <v>1</v>
      </c>
      <c r="T12364">
        <v>0</v>
      </c>
      <c r="V12364">
        <v>0</v>
      </c>
      <c r="W12364">
        <v>0</v>
      </c>
      <c r="AA12364" t="e">
        <v>#N/A</v>
      </c>
      <c r="AE12364" t="s">
        <v>769</v>
      </c>
      <c r="AF12364" t="s">
        <v>419</v>
      </c>
      <c r="AG12364" t="s">
        <v>59</v>
      </c>
      <c r="AH12364" t="s">
        <v>60</v>
      </c>
    </row>
    <row r="12365" spans="1:34" hidden="1" x14ac:dyDescent="0.3">
      <c r="A12365">
        <v>130704</v>
      </c>
      <c r="B12365" t="s">
        <v>24814</v>
      </c>
      <c r="C12365" t="s">
        <v>24815</v>
      </c>
      <c r="D12365" t="s">
        <v>120</v>
      </c>
      <c r="E12365" t="s">
        <v>120</v>
      </c>
      <c r="F12365">
        <v>0</v>
      </c>
      <c r="G12365">
        <v>60</v>
      </c>
      <c r="H12365">
        <v>18063210</v>
      </c>
      <c r="I12365">
        <v>2</v>
      </c>
      <c r="J12365">
        <v>0</v>
      </c>
      <c r="K12365">
        <v>0</v>
      </c>
      <c r="L12365">
        <v>50</v>
      </c>
      <c r="M12365">
        <v>1</v>
      </c>
      <c r="N12365">
        <v>50</v>
      </c>
      <c r="O12365">
        <v>1</v>
      </c>
      <c r="T12365">
        <v>0</v>
      </c>
      <c r="U12365" t="s">
        <v>1248</v>
      </c>
      <c r="V12365">
        <v>0</v>
      </c>
      <c r="W12365">
        <v>0</v>
      </c>
      <c r="AA12365" t="e">
        <v>#N/A</v>
      </c>
      <c r="AE12365" t="s">
        <v>769</v>
      </c>
      <c r="AF12365" t="s">
        <v>419</v>
      </c>
      <c r="AG12365" t="s">
        <v>59</v>
      </c>
      <c r="AH12365" t="s">
        <v>60</v>
      </c>
    </row>
    <row r="12366" spans="1:34" hidden="1" x14ac:dyDescent="0.3">
      <c r="A12366">
        <v>130705</v>
      </c>
      <c r="B12366" t="s">
        <v>24816</v>
      </c>
      <c r="C12366" t="s">
        <v>24817</v>
      </c>
      <c r="D12366" t="s">
        <v>120</v>
      </c>
      <c r="E12366" t="s">
        <v>120</v>
      </c>
      <c r="F12366">
        <v>0</v>
      </c>
      <c r="G12366">
        <v>60</v>
      </c>
      <c r="H12366">
        <v>18063210</v>
      </c>
      <c r="I12366">
        <v>2</v>
      </c>
      <c r="J12366">
        <v>0</v>
      </c>
      <c r="K12366">
        <v>0</v>
      </c>
      <c r="L12366">
        <v>50</v>
      </c>
      <c r="M12366">
        <v>1</v>
      </c>
      <c r="N12366">
        <v>50</v>
      </c>
      <c r="O12366">
        <v>1</v>
      </c>
      <c r="T12366">
        <v>0</v>
      </c>
      <c r="U12366" t="s">
        <v>1248</v>
      </c>
      <c r="V12366">
        <v>0</v>
      </c>
      <c r="W12366">
        <v>0</v>
      </c>
      <c r="AA12366" t="e">
        <v>#N/A</v>
      </c>
      <c r="AE12366" t="s">
        <v>769</v>
      </c>
      <c r="AF12366" t="s">
        <v>419</v>
      </c>
      <c r="AG12366" t="s">
        <v>59</v>
      </c>
      <c r="AH12366" t="s">
        <v>60</v>
      </c>
    </row>
    <row r="12367" spans="1:34" hidden="1" x14ac:dyDescent="0.3">
      <c r="A12367">
        <v>130706</v>
      </c>
      <c r="B12367" t="s">
        <v>24818</v>
      </c>
      <c r="C12367" t="s">
        <v>24819</v>
      </c>
      <c r="D12367">
        <v>18</v>
      </c>
      <c r="E12367">
        <v>18</v>
      </c>
      <c r="F12367">
        <v>0</v>
      </c>
      <c r="G12367">
        <v>0</v>
      </c>
      <c r="H12367">
        <v>19059020</v>
      </c>
      <c r="I12367">
        <v>2</v>
      </c>
      <c r="J12367">
        <v>0</v>
      </c>
      <c r="K12367">
        <v>0</v>
      </c>
      <c r="L12367">
        <v>50</v>
      </c>
      <c r="M12367">
        <v>1</v>
      </c>
      <c r="N12367">
        <v>50</v>
      </c>
      <c r="O12367">
        <v>1</v>
      </c>
      <c r="T12367">
        <v>0</v>
      </c>
      <c r="U12367" t="s">
        <v>136</v>
      </c>
      <c r="V12367">
        <v>0</v>
      </c>
      <c r="W12367">
        <v>0</v>
      </c>
      <c r="Y12367">
        <v>200</v>
      </c>
      <c r="Z12367">
        <v>200003</v>
      </c>
      <c r="AA12367" t="e">
        <v>#N/A</v>
      </c>
      <c r="AE12367" t="s">
        <v>468</v>
      </c>
      <c r="AF12367" t="s">
        <v>419</v>
      </c>
      <c r="AG12367" t="s">
        <v>59</v>
      </c>
      <c r="AH12367" t="s">
        <v>60</v>
      </c>
    </row>
    <row r="12368" spans="1:34" hidden="1" x14ac:dyDescent="0.3">
      <c r="A12368">
        <v>130707</v>
      </c>
      <c r="B12368" t="s">
        <v>24820</v>
      </c>
      <c r="C12368" t="s">
        <v>24821</v>
      </c>
      <c r="D12368" t="s">
        <v>120</v>
      </c>
      <c r="E12368" t="s">
        <v>120</v>
      </c>
      <c r="F12368">
        <v>0</v>
      </c>
      <c r="G12368">
        <v>60</v>
      </c>
      <c r="H12368">
        <v>18063210</v>
      </c>
      <c r="I12368">
        <v>2</v>
      </c>
      <c r="J12368">
        <v>0</v>
      </c>
      <c r="K12368">
        <v>0</v>
      </c>
      <c r="L12368">
        <v>50</v>
      </c>
      <c r="M12368">
        <v>1</v>
      </c>
      <c r="N12368">
        <v>50</v>
      </c>
      <c r="O12368">
        <v>1</v>
      </c>
      <c r="T12368">
        <v>0</v>
      </c>
      <c r="U12368" t="s">
        <v>1248</v>
      </c>
      <c r="V12368">
        <v>0</v>
      </c>
      <c r="W12368">
        <v>0</v>
      </c>
      <c r="AA12368" t="e">
        <v>#N/A</v>
      </c>
      <c r="AE12368" t="s">
        <v>769</v>
      </c>
      <c r="AF12368" t="s">
        <v>419</v>
      </c>
      <c r="AG12368" t="s">
        <v>59</v>
      </c>
      <c r="AH12368" t="s">
        <v>60</v>
      </c>
    </row>
    <row r="12369" spans="1:34" hidden="1" x14ac:dyDescent="0.3">
      <c r="A12369">
        <v>130708</v>
      </c>
      <c r="B12369" t="s">
        <v>24822</v>
      </c>
      <c r="C12369" t="s">
        <v>24823</v>
      </c>
      <c r="D12369" t="s">
        <v>120</v>
      </c>
      <c r="E12369" t="s">
        <v>120</v>
      </c>
      <c r="F12369">
        <v>0</v>
      </c>
      <c r="G12369">
        <v>60</v>
      </c>
      <c r="H12369">
        <v>18063210</v>
      </c>
      <c r="I12369">
        <v>2</v>
      </c>
      <c r="J12369">
        <v>0</v>
      </c>
      <c r="K12369">
        <v>0</v>
      </c>
      <c r="L12369">
        <v>50</v>
      </c>
      <c r="M12369">
        <v>1</v>
      </c>
      <c r="N12369">
        <v>50</v>
      </c>
      <c r="O12369">
        <v>1</v>
      </c>
      <c r="T12369">
        <v>0</v>
      </c>
      <c r="U12369" t="s">
        <v>1248</v>
      </c>
      <c r="V12369">
        <v>0</v>
      </c>
      <c r="W12369">
        <v>0</v>
      </c>
      <c r="AA12369" t="e">
        <v>#N/A</v>
      </c>
      <c r="AE12369" t="s">
        <v>769</v>
      </c>
      <c r="AF12369" t="s">
        <v>419</v>
      </c>
      <c r="AG12369" t="s">
        <v>59</v>
      </c>
      <c r="AH12369" t="s">
        <v>60</v>
      </c>
    </row>
    <row r="12370" spans="1:34" hidden="1" x14ac:dyDescent="0.3">
      <c r="A12370">
        <v>130709</v>
      </c>
      <c r="B12370" t="s">
        <v>24824</v>
      </c>
      <c r="C12370" t="s">
        <v>24825</v>
      </c>
      <c r="D12370" t="s">
        <v>120</v>
      </c>
      <c r="E12370" t="s">
        <v>120</v>
      </c>
      <c r="F12370">
        <v>0</v>
      </c>
      <c r="G12370">
        <v>60</v>
      </c>
      <c r="H12370">
        <v>18063210</v>
      </c>
      <c r="I12370">
        <v>2</v>
      </c>
      <c r="J12370">
        <v>0</v>
      </c>
      <c r="K12370">
        <v>0</v>
      </c>
      <c r="L12370">
        <v>50</v>
      </c>
      <c r="M12370">
        <v>1</v>
      </c>
      <c r="N12370">
        <v>50</v>
      </c>
      <c r="O12370">
        <v>1</v>
      </c>
      <c r="T12370">
        <v>0</v>
      </c>
      <c r="U12370" t="s">
        <v>1248</v>
      </c>
      <c r="V12370">
        <v>0</v>
      </c>
      <c r="W12370">
        <v>0</v>
      </c>
      <c r="AA12370" t="e">
        <v>#N/A</v>
      </c>
      <c r="AE12370" t="s">
        <v>769</v>
      </c>
      <c r="AF12370" t="s">
        <v>419</v>
      </c>
      <c r="AG12370" t="s">
        <v>59</v>
      </c>
      <c r="AH12370" t="s">
        <v>60</v>
      </c>
    </row>
    <row r="12371" spans="1:34" hidden="1" x14ac:dyDescent="0.3">
      <c r="A12371">
        <v>130710</v>
      </c>
      <c r="B12371" t="s">
        <v>24826</v>
      </c>
      <c r="C12371" t="s">
        <v>24827</v>
      </c>
      <c r="D12371" t="s">
        <v>120</v>
      </c>
      <c r="E12371" t="s">
        <v>120</v>
      </c>
      <c r="F12371">
        <v>0</v>
      </c>
      <c r="G12371">
        <v>60</v>
      </c>
      <c r="H12371">
        <v>18063210</v>
      </c>
      <c r="I12371">
        <v>2</v>
      </c>
      <c r="J12371">
        <v>0</v>
      </c>
      <c r="K12371">
        <v>0</v>
      </c>
      <c r="L12371">
        <v>50</v>
      </c>
      <c r="M12371">
        <v>1</v>
      </c>
      <c r="N12371">
        <v>50</v>
      </c>
      <c r="O12371">
        <v>1</v>
      </c>
      <c r="T12371">
        <v>0</v>
      </c>
      <c r="U12371" t="s">
        <v>1248</v>
      </c>
      <c r="V12371">
        <v>0</v>
      </c>
      <c r="W12371">
        <v>0</v>
      </c>
      <c r="AA12371" t="e">
        <v>#N/A</v>
      </c>
      <c r="AE12371" t="s">
        <v>769</v>
      </c>
      <c r="AF12371" t="s">
        <v>419</v>
      </c>
      <c r="AG12371" t="s">
        <v>59</v>
      </c>
      <c r="AH12371" t="s">
        <v>60</v>
      </c>
    </row>
    <row r="12372" spans="1:34" hidden="1" x14ac:dyDescent="0.3">
      <c r="A12372">
        <v>130711</v>
      </c>
      <c r="B12372" t="s">
        <v>24828</v>
      </c>
      <c r="C12372" t="s">
        <v>24829</v>
      </c>
      <c r="D12372" t="s">
        <v>120</v>
      </c>
      <c r="E12372" t="s">
        <v>120</v>
      </c>
      <c r="F12372">
        <v>0</v>
      </c>
      <c r="G12372">
        <v>60</v>
      </c>
      <c r="H12372">
        <v>18063210</v>
      </c>
      <c r="I12372">
        <v>2</v>
      </c>
      <c r="J12372">
        <v>0</v>
      </c>
      <c r="K12372">
        <v>0</v>
      </c>
      <c r="L12372">
        <v>50</v>
      </c>
      <c r="M12372">
        <v>1</v>
      </c>
      <c r="N12372">
        <v>50</v>
      </c>
      <c r="O12372">
        <v>1</v>
      </c>
      <c r="T12372">
        <v>0</v>
      </c>
      <c r="U12372" t="s">
        <v>1248</v>
      </c>
      <c r="V12372">
        <v>0</v>
      </c>
      <c r="W12372">
        <v>0</v>
      </c>
      <c r="AA12372" t="e">
        <v>#N/A</v>
      </c>
      <c r="AE12372" t="s">
        <v>769</v>
      </c>
      <c r="AF12372" t="s">
        <v>419</v>
      </c>
      <c r="AG12372" t="s">
        <v>59</v>
      </c>
      <c r="AH12372" t="s">
        <v>60</v>
      </c>
    </row>
    <row r="12373" spans="1:34" hidden="1" x14ac:dyDescent="0.3">
      <c r="A12373">
        <v>130712</v>
      </c>
      <c r="B12373" t="s">
        <v>24830</v>
      </c>
      <c r="C12373" t="s">
        <v>24831</v>
      </c>
      <c r="D12373" t="s">
        <v>120</v>
      </c>
      <c r="E12373" t="s">
        <v>120</v>
      </c>
      <c r="F12373">
        <v>0</v>
      </c>
      <c r="G12373">
        <v>60</v>
      </c>
      <c r="H12373">
        <v>18063210</v>
      </c>
      <c r="I12373">
        <v>2</v>
      </c>
      <c r="J12373">
        <v>0</v>
      </c>
      <c r="K12373">
        <v>0</v>
      </c>
      <c r="L12373">
        <v>50</v>
      </c>
      <c r="M12373">
        <v>1</v>
      </c>
      <c r="N12373">
        <v>50</v>
      </c>
      <c r="O12373">
        <v>1</v>
      </c>
      <c r="T12373">
        <v>0</v>
      </c>
      <c r="U12373" t="s">
        <v>1248</v>
      </c>
      <c r="V12373">
        <v>0</v>
      </c>
      <c r="W12373">
        <v>0</v>
      </c>
      <c r="AA12373" t="e">
        <v>#N/A</v>
      </c>
      <c r="AE12373" t="s">
        <v>769</v>
      </c>
      <c r="AF12373" t="s">
        <v>419</v>
      </c>
      <c r="AG12373" t="s">
        <v>59</v>
      </c>
      <c r="AH12373" t="s">
        <v>60</v>
      </c>
    </row>
    <row r="12374" spans="1:34" hidden="1" x14ac:dyDescent="0.3">
      <c r="A12374">
        <v>130713</v>
      </c>
      <c r="B12374" t="s">
        <v>24832</v>
      </c>
      <c r="C12374" t="s">
        <v>24833</v>
      </c>
      <c r="D12374">
        <v>18</v>
      </c>
      <c r="E12374">
        <v>18</v>
      </c>
      <c r="F12374">
        <v>0</v>
      </c>
      <c r="G12374">
        <v>0</v>
      </c>
      <c r="H12374">
        <v>17049020</v>
      </c>
      <c r="I12374">
        <v>2</v>
      </c>
      <c r="J12374">
        <v>0</v>
      </c>
      <c r="K12374">
        <v>0</v>
      </c>
      <c r="L12374">
        <v>50</v>
      </c>
      <c r="M12374">
        <v>1</v>
      </c>
      <c r="N12374">
        <v>50</v>
      </c>
      <c r="O12374">
        <v>1</v>
      </c>
      <c r="T12374">
        <v>0</v>
      </c>
      <c r="V12374">
        <v>0</v>
      </c>
      <c r="W12374">
        <v>0</v>
      </c>
      <c r="AA12374" t="e">
        <v>#N/A</v>
      </c>
      <c r="AE12374" t="s">
        <v>769</v>
      </c>
      <c r="AF12374" t="s">
        <v>419</v>
      </c>
      <c r="AG12374" t="s">
        <v>59</v>
      </c>
      <c r="AH12374" t="s">
        <v>60</v>
      </c>
    </row>
    <row r="12375" spans="1:34" hidden="1" x14ac:dyDescent="0.3">
      <c r="A12375">
        <v>130714</v>
      </c>
      <c r="B12375" t="s">
        <v>24834</v>
      </c>
      <c r="C12375" t="s">
        <v>24835</v>
      </c>
      <c r="D12375">
        <v>18</v>
      </c>
      <c r="E12375">
        <v>18</v>
      </c>
      <c r="F12375">
        <v>0</v>
      </c>
      <c r="G12375">
        <v>0</v>
      </c>
      <c r="H12375">
        <v>17049020</v>
      </c>
      <c r="I12375">
        <v>2</v>
      </c>
      <c r="J12375">
        <v>0</v>
      </c>
      <c r="K12375">
        <v>0</v>
      </c>
      <c r="L12375">
        <v>50</v>
      </c>
      <c r="M12375">
        <v>1</v>
      </c>
      <c r="N12375">
        <v>50</v>
      </c>
      <c r="O12375">
        <v>1</v>
      </c>
      <c r="T12375">
        <v>0</v>
      </c>
      <c r="V12375">
        <v>0</v>
      </c>
      <c r="W12375">
        <v>0</v>
      </c>
      <c r="AA12375" t="e">
        <v>#N/A</v>
      </c>
      <c r="AE12375" t="s">
        <v>1118</v>
      </c>
      <c r="AF12375" t="s">
        <v>419</v>
      </c>
      <c r="AG12375" t="s">
        <v>59</v>
      </c>
      <c r="AH12375" t="s">
        <v>60</v>
      </c>
    </row>
    <row r="12376" spans="1:34" hidden="1" x14ac:dyDescent="0.3">
      <c r="A12376">
        <v>130715</v>
      </c>
      <c r="B12376" t="s">
        <v>24836</v>
      </c>
      <c r="C12376" t="s">
        <v>24837</v>
      </c>
      <c r="D12376">
        <v>18</v>
      </c>
      <c r="E12376">
        <v>18</v>
      </c>
      <c r="F12376">
        <v>0</v>
      </c>
      <c r="G12376">
        <v>0</v>
      </c>
      <c r="H12376">
        <v>17049020</v>
      </c>
      <c r="I12376">
        <v>2</v>
      </c>
      <c r="J12376">
        <v>0</v>
      </c>
      <c r="K12376">
        <v>0</v>
      </c>
      <c r="L12376">
        <v>50</v>
      </c>
      <c r="M12376">
        <v>1</v>
      </c>
      <c r="N12376">
        <v>50</v>
      </c>
      <c r="O12376">
        <v>1</v>
      </c>
      <c r="T12376">
        <v>0</v>
      </c>
      <c r="V12376">
        <v>0</v>
      </c>
      <c r="W12376">
        <v>0</v>
      </c>
      <c r="AA12376" t="e">
        <v>#N/A</v>
      </c>
      <c r="AE12376" t="e">
        <v>#N/A</v>
      </c>
      <c r="AF12376" t="s">
        <v>2304</v>
      </c>
      <c r="AG12376" t="s">
        <v>59</v>
      </c>
      <c r="AH12376" t="s">
        <v>60</v>
      </c>
    </row>
    <row r="12377" spans="1:34" hidden="1" x14ac:dyDescent="0.3">
      <c r="A12377">
        <v>130716</v>
      </c>
      <c r="B12377" t="s">
        <v>24838</v>
      </c>
      <c r="C12377" t="s">
        <v>24839</v>
      </c>
      <c r="D12377">
        <v>18</v>
      </c>
      <c r="E12377">
        <v>18</v>
      </c>
      <c r="F12377">
        <v>0</v>
      </c>
      <c r="G12377">
        <v>0</v>
      </c>
      <c r="H12377">
        <v>17049020</v>
      </c>
      <c r="I12377">
        <v>2</v>
      </c>
      <c r="J12377">
        <v>0</v>
      </c>
      <c r="K12377">
        <v>0</v>
      </c>
      <c r="L12377">
        <v>50</v>
      </c>
      <c r="M12377">
        <v>1</v>
      </c>
      <c r="N12377">
        <v>50</v>
      </c>
      <c r="O12377">
        <v>1</v>
      </c>
      <c r="T12377">
        <v>0</v>
      </c>
      <c r="V12377">
        <v>0</v>
      </c>
      <c r="W12377">
        <v>0</v>
      </c>
      <c r="AA12377" t="e">
        <v>#N/A</v>
      </c>
      <c r="AE12377" t="e">
        <v>#N/A</v>
      </c>
      <c r="AF12377" t="s">
        <v>2304</v>
      </c>
      <c r="AG12377" t="s">
        <v>59</v>
      </c>
      <c r="AH12377" t="s">
        <v>60</v>
      </c>
    </row>
    <row r="12378" spans="1:34" hidden="1" x14ac:dyDescent="0.3">
      <c r="A12378">
        <v>130717</v>
      </c>
      <c r="B12378" t="s">
        <v>24840</v>
      </c>
      <c r="C12378" t="s">
        <v>24841</v>
      </c>
      <c r="D12378">
        <v>18</v>
      </c>
      <c r="E12378">
        <v>18</v>
      </c>
      <c r="F12378">
        <v>0</v>
      </c>
      <c r="G12378">
        <v>0</v>
      </c>
      <c r="H12378">
        <v>17049020</v>
      </c>
      <c r="I12378">
        <v>2</v>
      </c>
      <c r="J12378">
        <v>0</v>
      </c>
      <c r="K12378">
        <v>0</v>
      </c>
      <c r="L12378">
        <v>50</v>
      </c>
      <c r="M12378">
        <v>1</v>
      </c>
      <c r="N12378">
        <v>50</v>
      </c>
      <c r="O12378">
        <v>1</v>
      </c>
      <c r="T12378">
        <v>0</v>
      </c>
      <c r="V12378">
        <v>0</v>
      </c>
      <c r="W12378">
        <v>0</v>
      </c>
      <c r="AA12378" t="e">
        <v>#N/A</v>
      </c>
      <c r="AE12378" t="s">
        <v>769</v>
      </c>
      <c r="AF12378" t="s">
        <v>419</v>
      </c>
      <c r="AG12378" t="s">
        <v>59</v>
      </c>
      <c r="AH12378" t="s">
        <v>60</v>
      </c>
    </row>
    <row r="12379" spans="1:34" hidden="1" x14ac:dyDescent="0.3">
      <c r="A12379">
        <v>130718</v>
      </c>
      <c r="B12379" t="s">
        <v>24842</v>
      </c>
      <c r="C12379" t="s">
        <v>24843</v>
      </c>
      <c r="D12379">
        <v>18</v>
      </c>
      <c r="E12379">
        <v>18</v>
      </c>
      <c r="F12379">
        <v>0</v>
      </c>
      <c r="G12379">
        <v>0</v>
      </c>
      <c r="H12379">
        <v>17049020</v>
      </c>
      <c r="I12379">
        <v>2</v>
      </c>
      <c r="J12379">
        <v>0</v>
      </c>
      <c r="K12379">
        <v>0</v>
      </c>
      <c r="L12379">
        <v>50</v>
      </c>
      <c r="M12379">
        <v>1</v>
      </c>
      <c r="N12379">
        <v>50</v>
      </c>
      <c r="O12379">
        <v>1</v>
      </c>
      <c r="T12379">
        <v>0</v>
      </c>
      <c r="V12379">
        <v>0</v>
      </c>
      <c r="W12379">
        <v>0</v>
      </c>
      <c r="AA12379" t="e">
        <v>#N/A</v>
      </c>
      <c r="AE12379" t="e">
        <v>#N/A</v>
      </c>
      <c r="AF12379" t="s">
        <v>2304</v>
      </c>
      <c r="AG12379" t="s">
        <v>59</v>
      </c>
      <c r="AH12379" t="s">
        <v>60</v>
      </c>
    </row>
    <row r="12380" spans="1:34" x14ac:dyDescent="0.3">
      <c r="A12380">
        <v>130719</v>
      </c>
      <c r="B12380" t="s">
        <v>24844</v>
      </c>
      <c r="C12380" t="s">
        <v>24845</v>
      </c>
      <c r="D12380">
        <v>18</v>
      </c>
      <c r="E12380">
        <v>18</v>
      </c>
      <c r="F12380">
        <v>0</v>
      </c>
      <c r="G12380">
        <v>102</v>
      </c>
      <c r="H12380">
        <v>17049020</v>
      </c>
      <c r="I12380">
        <v>2</v>
      </c>
      <c r="J12380">
        <v>0</v>
      </c>
      <c r="K12380">
        <v>0</v>
      </c>
      <c r="L12380">
        <v>50</v>
      </c>
      <c r="M12380">
        <v>1</v>
      </c>
      <c r="N12380">
        <v>50</v>
      </c>
      <c r="O12380">
        <v>1</v>
      </c>
      <c r="T12380">
        <v>0</v>
      </c>
      <c r="V12380">
        <v>0</v>
      </c>
      <c r="W12380">
        <v>0</v>
      </c>
      <c r="Y12380">
        <v>200</v>
      </c>
      <c r="Z12380">
        <v>200003</v>
      </c>
      <c r="AA12380">
        <v>6</v>
      </c>
      <c r="AE12380" t="s">
        <v>769</v>
      </c>
      <c r="AF12380" t="s">
        <v>64</v>
      </c>
      <c r="AG12380" t="s">
        <v>65</v>
      </c>
      <c r="AH12380" t="s">
        <v>60</v>
      </c>
    </row>
    <row r="12381" spans="1:34" hidden="1" x14ac:dyDescent="0.3">
      <c r="A12381">
        <v>130720</v>
      </c>
      <c r="B12381" t="s">
        <v>24846</v>
      </c>
      <c r="C12381" t="s">
        <v>24847</v>
      </c>
      <c r="D12381" t="s">
        <v>120</v>
      </c>
      <c r="E12381" t="s">
        <v>120</v>
      </c>
      <c r="F12381">
        <v>0</v>
      </c>
      <c r="G12381">
        <v>60</v>
      </c>
      <c r="H12381">
        <v>18063210</v>
      </c>
      <c r="I12381">
        <v>2</v>
      </c>
      <c r="J12381">
        <v>0</v>
      </c>
      <c r="K12381">
        <v>0</v>
      </c>
      <c r="L12381">
        <v>50</v>
      </c>
      <c r="M12381">
        <v>1</v>
      </c>
      <c r="N12381">
        <v>50</v>
      </c>
      <c r="O12381">
        <v>1</v>
      </c>
      <c r="T12381">
        <v>0</v>
      </c>
      <c r="U12381" t="s">
        <v>1248</v>
      </c>
      <c r="V12381">
        <v>0</v>
      </c>
      <c r="W12381">
        <v>0</v>
      </c>
      <c r="AA12381" t="e">
        <v>#N/A</v>
      </c>
      <c r="AE12381" t="e">
        <v>#N/A</v>
      </c>
      <c r="AF12381" t="s">
        <v>2304</v>
      </c>
      <c r="AG12381" t="s">
        <v>59</v>
      </c>
      <c r="AH12381" t="s">
        <v>24847</v>
      </c>
    </row>
    <row r="12382" spans="1:34" hidden="1" x14ac:dyDescent="0.3">
      <c r="A12382">
        <v>130721</v>
      </c>
      <c r="B12382" t="s">
        <v>24848</v>
      </c>
      <c r="C12382" t="s">
        <v>24849</v>
      </c>
      <c r="D12382" t="s">
        <v>120</v>
      </c>
      <c r="E12382" t="s">
        <v>120</v>
      </c>
      <c r="F12382">
        <v>0</v>
      </c>
      <c r="G12382">
        <v>60</v>
      </c>
      <c r="H12382">
        <v>17049010</v>
      </c>
      <c r="I12382">
        <v>2</v>
      </c>
      <c r="J12382">
        <v>0</v>
      </c>
      <c r="K12382">
        <v>0</v>
      </c>
      <c r="L12382">
        <v>50</v>
      </c>
      <c r="M12382">
        <v>1</v>
      </c>
      <c r="N12382">
        <v>50</v>
      </c>
      <c r="O12382">
        <v>1</v>
      </c>
      <c r="T12382">
        <v>0</v>
      </c>
      <c r="U12382" t="s">
        <v>13158</v>
      </c>
      <c r="V12382">
        <v>0</v>
      </c>
      <c r="W12382">
        <v>0</v>
      </c>
      <c r="AA12382" t="e">
        <v>#N/A</v>
      </c>
      <c r="AE12382" t="s">
        <v>769</v>
      </c>
      <c r="AF12382" t="s">
        <v>419</v>
      </c>
      <c r="AG12382" t="s">
        <v>59</v>
      </c>
      <c r="AH12382" t="s">
        <v>24849</v>
      </c>
    </row>
    <row r="12383" spans="1:34" x14ac:dyDescent="0.3">
      <c r="A12383">
        <v>130722</v>
      </c>
      <c r="B12383" t="s">
        <v>24850</v>
      </c>
      <c r="C12383" t="s">
        <v>24851</v>
      </c>
      <c r="D12383" t="s">
        <v>120</v>
      </c>
      <c r="E12383" t="s">
        <v>120</v>
      </c>
      <c r="F12383">
        <v>0</v>
      </c>
      <c r="G12383">
        <v>60</v>
      </c>
      <c r="H12383">
        <v>18063210</v>
      </c>
      <c r="I12383">
        <v>2</v>
      </c>
      <c r="J12383">
        <v>0</v>
      </c>
      <c r="K12383">
        <v>0</v>
      </c>
      <c r="L12383">
        <v>50</v>
      </c>
      <c r="M12383">
        <v>1</v>
      </c>
      <c r="N12383">
        <v>50</v>
      </c>
      <c r="O12383">
        <v>1</v>
      </c>
      <c r="T12383">
        <v>0</v>
      </c>
      <c r="U12383" t="s">
        <v>1248</v>
      </c>
      <c r="V12383">
        <v>0</v>
      </c>
      <c r="W12383">
        <v>0</v>
      </c>
      <c r="AA12383">
        <v>3</v>
      </c>
      <c r="AE12383" t="s">
        <v>769</v>
      </c>
      <c r="AF12383" t="s">
        <v>64</v>
      </c>
      <c r="AG12383" t="s">
        <v>65</v>
      </c>
      <c r="AH12383" t="s">
        <v>60</v>
      </c>
    </row>
    <row r="12384" spans="1:34" hidden="1" x14ac:dyDescent="0.3">
      <c r="A12384">
        <v>130723</v>
      </c>
      <c r="B12384" t="s">
        <v>24852</v>
      </c>
      <c r="C12384" t="s">
        <v>24853</v>
      </c>
      <c r="D12384" t="s">
        <v>120</v>
      </c>
      <c r="E12384" t="s">
        <v>120</v>
      </c>
      <c r="F12384">
        <v>0</v>
      </c>
      <c r="G12384">
        <v>60</v>
      </c>
      <c r="H12384">
        <v>18063210</v>
      </c>
      <c r="I12384">
        <v>2</v>
      </c>
      <c r="J12384">
        <v>0</v>
      </c>
      <c r="K12384">
        <v>0</v>
      </c>
      <c r="L12384">
        <v>50</v>
      </c>
      <c r="M12384">
        <v>1</v>
      </c>
      <c r="N12384">
        <v>50</v>
      </c>
      <c r="O12384">
        <v>1</v>
      </c>
      <c r="T12384">
        <v>0</v>
      </c>
      <c r="U12384" t="s">
        <v>1248</v>
      </c>
      <c r="V12384">
        <v>0</v>
      </c>
      <c r="W12384">
        <v>0</v>
      </c>
      <c r="Y12384">
        <v>200</v>
      </c>
      <c r="Z12384">
        <v>200003</v>
      </c>
      <c r="AA12384" t="e">
        <v>#N/A</v>
      </c>
      <c r="AE12384" t="e">
        <v>#N/A</v>
      </c>
      <c r="AF12384" t="s">
        <v>2304</v>
      </c>
      <c r="AG12384" t="s">
        <v>59</v>
      </c>
      <c r="AH12384" t="s">
        <v>60</v>
      </c>
    </row>
    <row r="12385" spans="1:34" hidden="1" x14ac:dyDescent="0.3">
      <c r="A12385">
        <v>130724</v>
      </c>
      <c r="B12385" t="s">
        <v>24854</v>
      </c>
      <c r="C12385" t="s">
        <v>24855</v>
      </c>
      <c r="D12385" t="s">
        <v>120</v>
      </c>
      <c r="E12385" t="s">
        <v>120</v>
      </c>
      <c r="F12385">
        <v>0</v>
      </c>
      <c r="G12385">
        <v>60</v>
      </c>
      <c r="H12385">
        <v>18063210</v>
      </c>
      <c r="I12385">
        <v>2</v>
      </c>
      <c r="J12385">
        <v>0</v>
      </c>
      <c r="K12385">
        <v>0</v>
      </c>
      <c r="L12385">
        <v>50</v>
      </c>
      <c r="M12385">
        <v>1</v>
      </c>
      <c r="N12385">
        <v>50</v>
      </c>
      <c r="O12385">
        <v>1</v>
      </c>
      <c r="T12385">
        <v>0</v>
      </c>
      <c r="U12385" t="s">
        <v>1248</v>
      </c>
      <c r="V12385">
        <v>0</v>
      </c>
      <c r="W12385">
        <v>0</v>
      </c>
      <c r="Y12385">
        <v>200</v>
      </c>
      <c r="Z12385">
        <v>200003</v>
      </c>
      <c r="AA12385" t="e">
        <v>#N/A</v>
      </c>
      <c r="AE12385" t="e">
        <v>#N/A</v>
      </c>
      <c r="AF12385" t="s">
        <v>2304</v>
      </c>
      <c r="AG12385" t="s">
        <v>59</v>
      </c>
      <c r="AH12385" t="s">
        <v>60</v>
      </c>
    </row>
    <row r="12386" spans="1:34" x14ac:dyDescent="0.3">
      <c r="A12386">
        <v>130725</v>
      </c>
      <c r="B12386" t="s">
        <v>24856</v>
      </c>
      <c r="C12386" t="s">
        <v>24857</v>
      </c>
      <c r="D12386" t="s">
        <v>120</v>
      </c>
      <c r="E12386" t="s">
        <v>120</v>
      </c>
      <c r="F12386">
        <v>0</v>
      </c>
      <c r="G12386">
        <v>60</v>
      </c>
      <c r="H12386">
        <v>22021000</v>
      </c>
      <c r="I12386">
        <v>2</v>
      </c>
      <c r="J12386">
        <v>295</v>
      </c>
      <c r="K12386">
        <v>0</v>
      </c>
      <c r="L12386">
        <v>50</v>
      </c>
      <c r="M12386">
        <v>1</v>
      </c>
      <c r="N12386">
        <v>50</v>
      </c>
      <c r="O12386">
        <v>1</v>
      </c>
      <c r="T12386">
        <v>0</v>
      </c>
      <c r="U12386" t="s">
        <v>2868</v>
      </c>
      <c r="V12386">
        <v>0</v>
      </c>
      <c r="W12386">
        <v>0</v>
      </c>
      <c r="Y12386">
        <v>200</v>
      </c>
      <c r="Z12386">
        <v>200003</v>
      </c>
      <c r="AA12386">
        <v>47</v>
      </c>
      <c r="AE12386" t="s">
        <v>3313</v>
      </c>
      <c r="AF12386" t="s">
        <v>64</v>
      </c>
      <c r="AG12386" t="s">
        <v>65</v>
      </c>
      <c r="AH12386" t="s">
        <v>24857</v>
      </c>
    </row>
    <row r="12387" spans="1:34" hidden="1" x14ac:dyDescent="0.3">
      <c r="A12387">
        <v>130726</v>
      </c>
      <c r="B12387" t="s">
        <v>24858</v>
      </c>
      <c r="C12387" t="s">
        <v>24859</v>
      </c>
      <c r="D12387">
        <v>7</v>
      </c>
      <c r="E12387">
        <v>7</v>
      </c>
      <c r="F12387">
        <v>0</v>
      </c>
      <c r="G12387">
        <v>0</v>
      </c>
      <c r="H12387">
        <v>4090000</v>
      </c>
      <c r="I12387">
        <v>2</v>
      </c>
      <c r="J12387">
        <v>0</v>
      </c>
      <c r="K12387">
        <v>0</v>
      </c>
      <c r="L12387">
        <v>50</v>
      </c>
      <c r="M12387">
        <v>1</v>
      </c>
      <c r="N12387">
        <v>50</v>
      </c>
      <c r="O12387">
        <v>1</v>
      </c>
      <c r="T12387">
        <v>0</v>
      </c>
      <c r="V12387">
        <v>0</v>
      </c>
      <c r="W12387">
        <v>0</v>
      </c>
      <c r="AA12387" t="e">
        <v>#N/A</v>
      </c>
      <c r="AE12387" t="s">
        <v>1118</v>
      </c>
      <c r="AF12387" t="s">
        <v>419</v>
      </c>
      <c r="AG12387" t="s">
        <v>59</v>
      </c>
      <c r="AH12387" t="s">
        <v>60</v>
      </c>
    </row>
    <row r="12388" spans="1:34" hidden="1" x14ac:dyDescent="0.3">
      <c r="A12388">
        <v>130727</v>
      </c>
      <c r="B12388" t="s">
        <v>24860</v>
      </c>
      <c r="C12388" t="s">
        <v>24861</v>
      </c>
      <c r="D12388" t="s">
        <v>120</v>
      </c>
      <c r="E12388" t="s">
        <v>120</v>
      </c>
      <c r="F12388">
        <v>0</v>
      </c>
      <c r="G12388">
        <v>60</v>
      </c>
      <c r="H12388">
        <v>19053100</v>
      </c>
      <c r="I12388">
        <v>2</v>
      </c>
      <c r="J12388">
        <v>25</v>
      </c>
      <c r="K12388">
        <v>0</v>
      </c>
      <c r="L12388">
        <v>50</v>
      </c>
      <c r="M12388">
        <v>1</v>
      </c>
      <c r="N12388">
        <v>50</v>
      </c>
      <c r="O12388">
        <v>1</v>
      </c>
      <c r="T12388">
        <v>0</v>
      </c>
      <c r="U12388" t="s">
        <v>4845</v>
      </c>
      <c r="V12388">
        <v>0</v>
      </c>
      <c r="W12388">
        <v>0</v>
      </c>
      <c r="Y12388">
        <v>200</v>
      </c>
      <c r="Z12388">
        <v>200003</v>
      </c>
      <c r="AA12388" t="e">
        <v>#N/A</v>
      </c>
      <c r="AE12388" t="s">
        <v>468</v>
      </c>
      <c r="AF12388" t="s">
        <v>419</v>
      </c>
      <c r="AG12388" t="s">
        <v>59</v>
      </c>
      <c r="AH12388" t="s">
        <v>60</v>
      </c>
    </row>
    <row r="12389" spans="1:34" x14ac:dyDescent="0.3">
      <c r="A12389">
        <v>130728</v>
      </c>
      <c r="B12389" t="s">
        <v>24862</v>
      </c>
      <c r="C12389" t="s">
        <v>24863</v>
      </c>
      <c r="D12389" t="s">
        <v>120</v>
      </c>
      <c r="E12389" t="s">
        <v>120</v>
      </c>
      <c r="F12389">
        <v>0</v>
      </c>
      <c r="G12389">
        <v>60</v>
      </c>
      <c r="H12389">
        <v>22021000</v>
      </c>
      <c r="I12389">
        <v>2</v>
      </c>
      <c r="J12389">
        <v>295</v>
      </c>
      <c r="K12389">
        <v>0</v>
      </c>
      <c r="L12389">
        <v>50</v>
      </c>
      <c r="M12389">
        <v>1</v>
      </c>
      <c r="N12389">
        <v>50</v>
      </c>
      <c r="O12389">
        <v>1</v>
      </c>
      <c r="T12389">
        <v>0</v>
      </c>
      <c r="U12389" t="s">
        <v>2868</v>
      </c>
      <c r="V12389">
        <v>0</v>
      </c>
      <c r="W12389">
        <v>0</v>
      </c>
      <c r="Y12389">
        <v>200</v>
      </c>
      <c r="Z12389">
        <v>200003</v>
      </c>
      <c r="AA12389">
        <v>134</v>
      </c>
      <c r="AE12389" t="s">
        <v>3313</v>
      </c>
      <c r="AF12389" t="s">
        <v>64</v>
      </c>
      <c r="AG12389" t="s">
        <v>65</v>
      </c>
      <c r="AH12389" t="s">
        <v>60</v>
      </c>
    </row>
    <row r="12390" spans="1:34" hidden="1" x14ac:dyDescent="0.3">
      <c r="A12390">
        <v>130729</v>
      </c>
      <c r="B12390" t="s">
        <v>24864</v>
      </c>
      <c r="C12390" t="s">
        <v>24865</v>
      </c>
      <c r="D12390" t="s">
        <v>120</v>
      </c>
      <c r="E12390" t="s">
        <v>120</v>
      </c>
      <c r="F12390">
        <v>0</v>
      </c>
      <c r="G12390">
        <v>60</v>
      </c>
      <c r="H12390">
        <v>19053100</v>
      </c>
      <c r="I12390">
        <v>2</v>
      </c>
      <c r="J12390">
        <v>0</v>
      </c>
      <c r="K12390">
        <v>0</v>
      </c>
      <c r="L12390">
        <v>50</v>
      </c>
      <c r="M12390">
        <v>1</v>
      </c>
      <c r="N12390">
        <v>50</v>
      </c>
      <c r="O12390">
        <v>1</v>
      </c>
      <c r="T12390">
        <v>0</v>
      </c>
      <c r="U12390" t="s">
        <v>4845</v>
      </c>
      <c r="V12390">
        <v>0</v>
      </c>
      <c r="W12390">
        <v>0</v>
      </c>
      <c r="AA12390" t="e">
        <v>#N/A</v>
      </c>
      <c r="AE12390" t="s">
        <v>468</v>
      </c>
      <c r="AF12390" t="s">
        <v>419</v>
      </c>
      <c r="AG12390" t="s">
        <v>59</v>
      </c>
      <c r="AH12390" t="s">
        <v>60</v>
      </c>
    </row>
    <row r="12391" spans="1:34" hidden="1" x14ac:dyDescent="0.3">
      <c r="A12391">
        <v>130730</v>
      </c>
      <c r="B12391" t="s">
        <v>24866</v>
      </c>
      <c r="C12391" t="s">
        <v>24867</v>
      </c>
      <c r="D12391" t="s">
        <v>120</v>
      </c>
      <c r="E12391" t="s">
        <v>120</v>
      </c>
      <c r="F12391">
        <v>0</v>
      </c>
      <c r="G12391">
        <v>60</v>
      </c>
      <c r="H12391">
        <v>19054000</v>
      </c>
      <c r="I12391">
        <v>2</v>
      </c>
      <c r="J12391">
        <v>0</v>
      </c>
      <c r="K12391">
        <v>0</v>
      </c>
      <c r="L12391">
        <v>50</v>
      </c>
      <c r="M12391">
        <v>1</v>
      </c>
      <c r="N12391">
        <v>50</v>
      </c>
      <c r="O12391">
        <v>1</v>
      </c>
      <c r="T12391">
        <v>0</v>
      </c>
      <c r="U12391" t="s">
        <v>18852</v>
      </c>
      <c r="V12391">
        <v>0</v>
      </c>
      <c r="W12391">
        <v>0</v>
      </c>
      <c r="AA12391" t="e">
        <v>#N/A</v>
      </c>
      <c r="AE12391" t="s">
        <v>468</v>
      </c>
      <c r="AF12391" t="s">
        <v>419</v>
      </c>
      <c r="AG12391" t="s">
        <v>59</v>
      </c>
      <c r="AH12391" t="s">
        <v>60</v>
      </c>
    </row>
    <row r="12392" spans="1:34" hidden="1" x14ac:dyDescent="0.3">
      <c r="A12392">
        <v>130731</v>
      </c>
      <c r="B12392" t="s">
        <v>24868</v>
      </c>
      <c r="C12392" t="s">
        <v>24869</v>
      </c>
      <c r="D12392" t="s">
        <v>120</v>
      </c>
      <c r="E12392" t="s">
        <v>120</v>
      </c>
      <c r="F12392">
        <v>0</v>
      </c>
      <c r="G12392">
        <v>60</v>
      </c>
      <c r="H12392">
        <v>19054000</v>
      </c>
      <c r="I12392">
        <v>2</v>
      </c>
      <c r="J12392">
        <v>0</v>
      </c>
      <c r="K12392">
        <v>0</v>
      </c>
      <c r="L12392">
        <v>50</v>
      </c>
      <c r="M12392">
        <v>1</v>
      </c>
      <c r="N12392">
        <v>50</v>
      </c>
      <c r="O12392">
        <v>1</v>
      </c>
      <c r="T12392">
        <v>0</v>
      </c>
      <c r="U12392" t="s">
        <v>18852</v>
      </c>
      <c r="V12392">
        <v>0</v>
      </c>
      <c r="W12392">
        <v>0</v>
      </c>
      <c r="AA12392" t="e">
        <v>#N/A</v>
      </c>
      <c r="AE12392" t="s">
        <v>468</v>
      </c>
      <c r="AF12392" t="s">
        <v>419</v>
      </c>
      <c r="AG12392" t="s">
        <v>59</v>
      </c>
      <c r="AH12392" t="s">
        <v>60</v>
      </c>
    </row>
    <row r="12393" spans="1:34" x14ac:dyDescent="0.3">
      <c r="A12393">
        <v>130732</v>
      </c>
      <c r="B12393" t="s">
        <v>24870</v>
      </c>
      <c r="C12393" t="s">
        <v>24871</v>
      </c>
      <c r="D12393" t="s">
        <v>120</v>
      </c>
      <c r="E12393" t="s">
        <v>120</v>
      </c>
      <c r="F12393">
        <v>0</v>
      </c>
      <c r="G12393">
        <v>60</v>
      </c>
      <c r="H12393">
        <v>19021100</v>
      </c>
      <c r="I12393">
        <v>2</v>
      </c>
      <c r="J12393">
        <v>0</v>
      </c>
      <c r="K12393">
        <v>0</v>
      </c>
      <c r="L12393">
        <v>73</v>
      </c>
      <c r="M12393">
        <v>6</v>
      </c>
      <c r="N12393">
        <v>73</v>
      </c>
      <c r="O12393">
        <v>6</v>
      </c>
      <c r="P12393">
        <v>119</v>
      </c>
      <c r="T12393">
        <v>0</v>
      </c>
      <c r="V12393">
        <v>0</v>
      </c>
      <c r="W12393">
        <v>0</v>
      </c>
      <c r="Y12393">
        <v>200</v>
      </c>
      <c r="Z12393">
        <v>200003</v>
      </c>
      <c r="AA12393">
        <v>27.134</v>
      </c>
      <c r="AE12393" t="s">
        <v>63</v>
      </c>
      <c r="AF12393" t="s">
        <v>64</v>
      </c>
      <c r="AG12393" t="s">
        <v>65</v>
      </c>
      <c r="AH12393" t="s">
        <v>60</v>
      </c>
    </row>
    <row r="12394" spans="1:34" hidden="1" x14ac:dyDescent="0.3">
      <c r="A12394">
        <v>130733</v>
      </c>
      <c r="B12394" t="s">
        <v>24872</v>
      </c>
      <c r="C12394" t="s">
        <v>24873</v>
      </c>
      <c r="D12394" t="s">
        <v>120</v>
      </c>
      <c r="E12394" t="s">
        <v>120</v>
      </c>
      <c r="F12394">
        <v>0</v>
      </c>
      <c r="G12394">
        <v>60</v>
      </c>
      <c r="H12394">
        <v>19012000</v>
      </c>
      <c r="I12394">
        <v>2</v>
      </c>
      <c r="J12394">
        <v>0</v>
      </c>
      <c r="K12394">
        <v>0</v>
      </c>
      <c r="L12394">
        <v>50</v>
      </c>
      <c r="M12394">
        <v>1</v>
      </c>
      <c r="N12394">
        <v>50</v>
      </c>
      <c r="O12394">
        <v>1</v>
      </c>
      <c r="T12394">
        <v>0</v>
      </c>
      <c r="U12394" t="s">
        <v>6055</v>
      </c>
      <c r="V12394">
        <v>0</v>
      </c>
      <c r="W12394">
        <v>0</v>
      </c>
      <c r="AA12394" t="e">
        <v>#N/A</v>
      </c>
      <c r="AB12394" t="s">
        <v>185</v>
      </c>
      <c r="AD12394" t="s">
        <v>24873</v>
      </c>
      <c r="AE12394" s="1" t="s">
        <v>13</v>
      </c>
      <c r="AF12394" t="s">
        <v>187</v>
      </c>
      <c r="AG12394" s="1" t="s">
        <v>65</v>
      </c>
      <c r="AH12394" t="s">
        <v>60</v>
      </c>
    </row>
    <row r="12395" spans="1:34" hidden="1" x14ac:dyDescent="0.3">
      <c r="A12395">
        <v>130734</v>
      </c>
      <c r="B12395" t="s">
        <v>24874</v>
      </c>
      <c r="C12395" t="s">
        <v>24875</v>
      </c>
      <c r="D12395" t="s">
        <v>120</v>
      </c>
      <c r="E12395" t="s">
        <v>120</v>
      </c>
      <c r="F12395">
        <v>0</v>
      </c>
      <c r="G12395">
        <v>60</v>
      </c>
      <c r="H12395">
        <v>22029900</v>
      </c>
      <c r="I12395">
        <v>2</v>
      </c>
      <c r="J12395">
        <v>0</v>
      </c>
      <c r="K12395">
        <v>0</v>
      </c>
      <c r="L12395">
        <v>50</v>
      </c>
      <c r="M12395">
        <v>1</v>
      </c>
      <c r="N12395">
        <v>50</v>
      </c>
      <c r="O12395">
        <v>1</v>
      </c>
      <c r="T12395">
        <v>0</v>
      </c>
      <c r="U12395" t="s">
        <v>2332</v>
      </c>
      <c r="V12395">
        <v>0</v>
      </c>
      <c r="W12395">
        <v>0</v>
      </c>
      <c r="Y12395">
        <v>200</v>
      </c>
      <c r="Z12395">
        <v>200003</v>
      </c>
      <c r="AA12395" t="e">
        <v>#N/A</v>
      </c>
      <c r="AE12395" t="s">
        <v>3313</v>
      </c>
      <c r="AF12395" t="s">
        <v>419</v>
      </c>
      <c r="AG12395" t="s">
        <v>59</v>
      </c>
      <c r="AH12395" t="s">
        <v>60</v>
      </c>
    </row>
    <row r="12396" spans="1:34" hidden="1" x14ac:dyDescent="0.3">
      <c r="A12396">
        <v>130735</v>
      </c>
      <c r="B12396" t="s">
        <v>24876</v>
      </c>
      <c r="C12396" t="s">
        <v>24877</v>
      </c>
      <c r="D12396">
        <v>18</v>
      </c>
      <c r="E12396">
        <v>18</v>
      </c>
      <c r="F12396">
        <v>0</v>
      </c>
      <c r="G12396">
        <v>0</v>
      </c>
      <c r="H12396">
        <v>10082190</v>
      </c>
      <c r="I12396">
        <v>2</v>
      </c>
      <c r="J12396">
        <v>0</v>
      </c>
      <c r="K12396">
        <v>0</v>
      </c>
      <c r="L12396">
        <v>50</v>
      </c>
      <c r="M12396">
        <v>1</v>
      </c>
      <c r="N12396">
        <v>50</v>
      </c>
      <c r="O12396">
        <v>1</v>
      </c>
      <c r="T12396">
        <v>0</v>
      </c>
      <c r="V12396">
        <v>0</v>
      </c>
      <c r="W12396">
        <v>0</v>
      </c>
      <c r="AA12396" t="e">
        <v>#N/A</v>
      </c>
      <c r="AE12396" t="s">
        <v>3090</v>
      </c>
      <c r="AF12396" t="s">
        <v>419</v>
      </c>
      <c r="AG12396" t="s">
        <v>59</v>
      </c>
      <c r="AH12396" t="s">
        <v>60</v>
      </c>
    </row>
    <row r="12397" spans="1:34" x14ac:dyDescent="0.3">
      <c r="A12397">
        <v>130736</v>
      </c>
      <c r="B12397" t="s">
        <v>24878</v>
      </c>
      <c r="C12397" t="s">
        <v>24879</v>
      </c>
      <c r="D12397">
        <v>18</v>
      </c>
      <c r="E12397">
        <v>18</v>
      </c>
      <c r="F12397">
        <v>0</v>
      </c>
      <c r="G12397">
        <v>0</v>
      </c>
      <c r="H12397">
        <v>2031100</v>
      </c>
      <c r="I12397">
        <v>2</v>
      </c>
      <c r="J12397">
        <v>0</v>
      </c>
      <c r="K12397">
        <v>0</v>
      </c>
      <c r="L12397">
        <v>73</v>
      </c>
      <c r="M12397">
        <v>6</v>
      </c>
      <c r="N12397">
        <v>73</v>
      </c>
      <c r="O12397">
        <v>6</v>
      </c>
      <c r="P12397">
        <v>121</v>
      </c>
      <c r="T12397">
        <v>0</v>
      </c>
      <c r="V12397">
        <v>0</v>
      </c>
      <c r="W12397">
        <v>0</v>
      </c>
      <c r="AA12397">
        <v>1</v>
      </c>
      <c r="AE12397" t="s">
        <v>3090</v>
      </c>
      <c r="AF12397" t="s">
        <v>64</v>
      </c>
      <c r="AG12397" t="s">
        <v>65</v>
      </c>
      <c r="AH12397" t="s">
        <v>60</v>
      </c>
    </row>
    <row r="12398" spans="1:34" hidden="1" x14ac:dyDescent="0.3">
      <c r="A12398">
        <v>130737</v>
      </c>
      <c r="B12398" t="s">
        <v>24880</v>
      </c>
      <c r="C12398" t="s">
        <v>24881</v>
      </c>
      <c r="D12398">
        <v>18</v>
      </c>
      <c r="E12398">
        <v>18</v>
      </c>
      <c r="F12398">
        <v>0</v>
      </c>
      <c r="G12398">
        <v>0</v>
      </c>
      <c r="H12398">
        <v>2013000</v>
      </c>
      <c r="I12398">
        <v>2</v>
      </c>
      <c r="J12398">
        <v>0</v>
      </c>
      <c r="K12398">
        <v>0</v>
      </c>
      <c r="L12398">
        <v>73</v>
      </c>
      <c r="M12398">
        <v>6</v>
      </c>
      <c r="N12398">
        <v>73</v>
      </c>
      <c r="O12398">
        <v>6</v>
      </c>
      <c r="P12398">
        <v>121</v>
      </c>
      <c r="T12398">
        <v>0</v>
      </c>
      <c r="V12398">
        <v>0</v>
      </c>
      <c r="W12398">
        <v>0</v>
      </c>
      <c r="AA12398" t="e">
        <v>#N/A</v>
      </c>
      <c r="AE12398" t="s">
        <v>3090</v>
      </c>
      <c r="AF12398" t="s">
        <v>419</v>
      </c>
      <c r="AG12398" t="s">
        <v>59</v>
      </c>
      <c r="AH12398" t="s">
        <v>60</v>
      </c>
    </row>
    <row r="12399" spans="1:34" hidden="1" x14ac:dyDescent="0.3">
      <c r="A12399">
        <v>130738</v>
      </c>
      <c r="B12399" t="s">
        <v>24882</v>
      </c>
      <c r="C12399" t="s">
        <v>24883</v>
      </c>
      <c r="D12399" t="s">
        <v>120</v>
      </c>
      <c r="E12399" t="s">
        <v>120</v>
      </c>
      <c r="F12399">
        <v>0</v>
      </c>
      <c r="G12399">
        <v>400</v>
      </c>
      <c r="H12399">
        <v>2032900</v>
      </c>
      <c r="I12399">
        <v>13</v>
      </c>
      <c r="J12399">
        <v>0</v>
      </c>
      <c r="K12399">
        <v>0</v>
      </c>
      <c r="L12399">
        <v>73</v>
      </c>
      <c r="M12399">
        <v>6</v>
      </c>
      <c r="N12399">
        <v>73</v>
      </c>
      <c r="O12399">
        <v>6</v>
      </c>
      <c r="P12399">
        <v>121</v>
      </c>
      <c r="T12399">
        <v>0</v>
      </c>
      <c r="V12399">
        <v>0</v>
      </c>
      <c r="W12399">
        <v>0</v>
      </c>
      <c r="AA12399" t="e">
        <v>#N/A</v>
      </c>
      <c r="AB12399" t="s">
        <v>185</v>
      </c>
      <c r="AE12399" t="s">
        <v>13</v>
      </c>
      <c r="AF12399" t="s">
        <v>1128</v>
      </c>
      <c r="AH12399" t="s">
        <v>24883</v>
      </c>
    </row>
    <row r="12400" spans="1:34" hidden="1" x14ac:dyDescent="0.3">
      <c r="A12400">
        <v>130739</v>
      </c>
      <c r="B12400" t="s">
        <v>24884</v>
      </c>
      <c r="C12400" t="s">
        <v>24885</v>
      </c>
      <c r="D12400" t="s">
        <v>120</v>
      </c>
      <c r="E12400" t="s">
        <v>120</v>
      </c>
      <c r="F12400">
        <v>0</v>
      </c>
      <c r="G12400">
        <v>60</v>
      </c>
      <c r="H12400">
        <v>4051000</v>
      </c>
      <c r="I12400">
        <v>3</v>
      </c>
      <c r="J12400">
        <v>0</v>
      </c>
      <c r="K12400">
        <v>0</v>
      </c>
      <c r="L12400">
        <v>73</v>
      </c>
      <c r="M12400">
        <v>6</v>
      </c>
      <c r="N12400">
        <v>73</v>
      </c>
      <c r="O12400">
        <v>6</v>
      </c>
      <c r="P12400">
        <v>123</v>
      </c>
      <c r="T12400">
        <v>0</v>
      </c>
      <c r="U12400" t="s">
        <v>859</v>
      </c>
      <c r="V12400">
        <v>0</v>
      </c>
      <c r="W12400">
        <v>0</v>
      </c>
      <c r="AA12400" t="e">
        <v>#N/A</v>
      </c>
      <c r="AE12400" t="s">
        <v>856</v>
      </c>
      <c r="AF12400" t="s">
        <v>419</v>
      </c>
      <c r="AG12400" t="s">
        <v>59</v>
      </c>
      <c r="AH12400" t="s">
        <v>60</v>
      </c>
    </row>
    <row r="12401" spans="1:34" hidden="1" x14ac:dyDescent="0.3">
      <c r="A12401">
        <v>130740</v>
      </c>
      <c r="B12401" t="s">
        <v>24886</v>
      </c>
      <c r="C12401" t="s">
        <v>24887</v>
      </c>
      <c r="D12401">
        <v>7</v>
      </c>
      <c r="E12401">
        <v>7</v>
      </c>
      <c r="F12401">
        <v>0</v>
      </c>
      <c r="G12401">
        <v>0</v>
      </c>
      <c r="H12401">
        <v>19059090</v>
      </c>
      <c r="I12401">
        <v>2</v>
      </c>
      <c r="J12401">
        <v>0</v>
      </c>
      <c r="K12401">
        <v>0</v>
      </c>
      <c r="L12401">
        <v>50</v>
      </c>
      <c r="M12401">
        <v>1</v>
      </c>
      <c r="N12401">
        <v>50</v>
      </c>
      <c r="O12401">
        <v>1</v>
      </c>
      <c r="T12401">
        <v>0</v>
      </c>
      <c r="U12401" t="s">
        <v>58</v>
      </c>
      <c r="V12401">
        <v>0</v>
      </c>
      <c r="W12401">
        <v>0</v>
      </c>
      <c r="Y12401">
        <v>200</v>
      </c>
      <c r="Z12401">
        <v>200003</v>
      </c>
      <c r="AA12401" t="e">
        <v>#N/A</v>
      </c>
      <c r="AE12401" t="s">
        <v>63</v>
      </c>
      <c r="AF12401" t="s">
        <v>70</v>
      </c>
      <c r="AH12401" t="s">
        <v>60</v>
      </c>
    </row>
    <row r="12402" spans="1:34" hidden="1" x14ac:dyDescent="0.3">
      <c r="A12402">
        <v>130741</v>
      </c>
      <c r="B12402" t="s">
        <v>24888</v>
      </c>
      <c r="C12402" t="s">
        <v>24889</v>
      </c>
      <c r="D12402">
        <v>7</v>
      </c>
      <c r="E12402">
        <v>7</v>
      </c>
      <c r="F12402">
        <v>0</v>
      </c>
      <c r="G12402">
        <v>0</v>
      </c>
      <c r="H12402">
        <v>19059090</v>
      </c>
      <c r="I12402">
        <v>2</v>
      </c>
      <c r="J12402">
        <v>0</v>
      </c>
      <c r="K12402">
        <v>0</v>
      </c>
      <c r="L12402">
        <v>50</v>
      </c>
      <c r="M12402">
        <v>1</v>
      </c>
      <c r="N12402">
        <v>50</v>
      </c>
      <c r="O12402">
        <v>1</v>
      </c>
      <c r="T12402">
        <v>0</v>
      </c>
      <c r="U12402" t="s">
        <v>58</v>
      </c>
      <c r="V12402">
        <v>0</v>
      </c>
      <c r="W12402">
        <v>0</v>
      </c>
      <c r="Y12402">
        <v>200</v>
      </c>
      <c r="Z12402">
        <v>200003</v>
      </c>
      <c r="AA12402" t="e">
        <v>#N/A</v>
      </c>
      <c r="AE12402" t="s">
        <v>63</v>
      </c>
      <c r="AF12402" t="s">
        <v>70</v>
      </c>
      <c r="AH12402" t="s">
        <v>60</v>
      </c>
    </row>
    <row r="12403" spans="1:34" x14ac:dyDescent="0.3">
      <c r="A12403">
        <v>130742</v>
      </c>
      <c r="B12403" t="s">
        <v>24890</v>
      </c>
      <c r="C12403" t="s">
        <v>24891</v>
      </c>
      <c r="D12403" t="s">
        <v>120</v>
      </c>
      <c r="E12403" t="s">
        <v>120</v>
      </c>
      <c r="F12403">
        <v>0</v>
      </c>
      <c r="G12403">
        <v>60</v>
      </c>
      <c r="H12403">
        <v>22021000</v>
      </c>
      <c r="I12403">
        <v>2</v>
      </c>
      <c r="J12403">
        <v>0</v>
      </c>
      <c r="K12403">
        <v>0</v>
      </c>
      <c r="L12403">
        <v>50</v>
      </c>
      <c r="M12403">
        <v>1</v>
      </c>
      <c r="N12403">
        <v>50</v>
      </c>
      <c r="O12403">
        <v>1</v>
      </c>
      <c r="T12403">
        <v>0</v>
      </c>
      <c r="U12403" t="s">
        <v>2868</v>
      </c>
      <c r="V12403">
        <v>0</v>
      </c>
      <c r="W12403">
        <v>0</v>
      </c>
      <c r="Y12403">
        <v>200</v>
      </c>
      <c r="Z12403">
        <v>200003</v>
      </c>
      <c r="AA12403">
        <v>310</v>
      </c>
      <c r="AE12403" t="s">
        <v>3313</v>
      </c>
      <c r="AF12403" t="s">
        <v>64</v>
      </c>
      <c r="AG12403" t="s">
        <v>65</v>
      </c>
      <c r="AH12403" t="s">
        <v>24891</v>
      </c>
    </row>
    <row r="12404" spans="1:34" hidden="1" x14ac:dyDescent="0.3">
      <c r="A12404">
        <v>130743</v>
      </c>
      <c r="B12404" t="s">
        <v>24892</v>
      </c>
      <c r="C12404" t="s">
        <v>24893</v>
      </c>
      <c r="D12404" t="s">
        <v>120</v>
      </c>
      <c r="E12404" t="s">
        <v>120</v>
      </c>
      <c r="F12404">
        <v>0</v>
      </c>
      <c r="G12404">
        <v>60</v>
      </c>
      <c r="H12404">
        <v>4051000</v>
      </c>
      <c r="I12404">
        <v>3</v>
      </c>
      <c r="J12404">
        <v>0</v>
      </c>
      <c r="K12404">
        <v>0</v>
      </c>
      <c r="L12404">
        <v>73</v>
      </c>
      <c r="M12404">
        <v>6</v>
      </c>
      <c r="N12404">
        <v>73</v>
      </c>
      <c r="O12404">
        <v>6</v>
      </c>
      <c r="P12404">
        <v>123</v>
      </c>
      <c r="T12404">
        <v>0</v>
      </c>
      <c r="U12404" t="s">
        <v>859</v>
      </c>
      <c r="V12404">
        <v>0</v>
      </c>
      <c r="W12404">
        <v>0</v>
      </c>
      <c r="AA12404" t="e">
        <v>#N/A</v>
      </c>
      <c r="AE12404" t="s">
        <v>856</v>
      </c>
      <c r="AF12404" t="s">
        <v>419</v>
      </c>
      <c r="AG12404" t="s">
        <v>59</v>
      </c>
      <c r="AH12404" t="s">
        <v>60</v>
      </c>
    </row>
    <row r="12405" spans="1:34" hidden="1" x14ac:dyDescent="0.3">
      <c r="A12405">
        <v>130744</v>
      </c>
      <c r="B12405" t="s">
        <v>24894</v>
      </c>
      <c r="C12405" t="s">
        <v>24895</v>
      </c>
      <c r="D12405" t="s">
        <v>120</v>
      </c>
      <c r="E12405" t="s">
        <v>120</v>
      </c>
      <c r="F12405">
        <v>0</v>
      </c>
      <c r="G12405">
        <v>60</v>
      </c>
      <c r="H12405">
        <v>8119000</v>
      </c>
      <c r="I12405">
        <v>2</v>
      </c>
      <c r="J12405">
        <v>0</v>
      </c>
      <c r="K12405">
        <v>0</v>
      </c>
      <c r="L12405">
        <v>73</v>
      </c>
      <c r="M12405">
        <v>6</v>
      </c>
      <c r="N12405">
        <v>73</v>
      </c>
      <c r="O12405">
        <v>6</v>
      </c>
      <c r="P12405">
        <v>116</v>
      </c>
      <c r="T12405">
        <v>0</v>
      </c>
      <c r="U12405" t="s">
        <v>20797</v>
      </c>
      <c r="V12405">
        <v>0</v>
      </c>
      <c r="W12405">
        <v>0</v>
      </c>
      <c r="Y12405">
        <v>200</v>
      </c>
      <c r="Z12405">
        <v>200003</v>
      </c>
      <c r="AA12405" t="e">
        <v>#N/A</v>
      </c>
      <c r="AE12405" t="s">
        <v>3313</v>
      </c>
      <c r="AF12405" t="s">
        <v>419</v>
      </c>
      <c r="AG12405" t="s">
        <v>59</v>
      </c>
      <c r="AH12405" t="s">
        <v>60</v>
      </c>
    </row>
    <row r="12406" spans="1:34" hidden="1" x14ac:dyDescent="0.3">
      <c r="A12406">
        <v>130745</v>
      </c>
      <c r="B12406" t="s">
        <v>24896</v>
      </c>
      <c r="C12406" t="s">
        <v>24897</v>
      </c>
      <c r="D12406" t="s">
        <v>120</v>
      </c>
      <c r="E12406" t="s">
        <v>120</v>
      </c>
      <c r="F12406">
        <v>0</v>
      </c>
      <c r="G12406">
        <v>60</v>
      </c>
      <c r="H12406">
        <v>2032900</v>
      </c>
      <c r="I12406">
        <v>13</v>
      </c>
      <c r="J12406">
        <v>0</v>
      </c>
      <c r="K12406">
        <v>0</v>
      </c>
      <c r="L12406">
        <v>73</v>
      </c>
      <c r="M12406">
        <v>6</v>
      </c>
      <c r="N12406">
        <v>73</v>
      </c>
      <c r="O12406">
        <v>6</v>
      </c>
      <c r="P12406">
        <v>121</v>
      </c>
      <c r="T12406">
        <v>0</v>
      </c>
      <c r="U12406" t="s">
        <v>1133</v>
      </c>
      <c r="V12406">
        <v>0</v>
      </c>
      <c r="W12406">
        <v>0</v>
      </c>
      <c r="AA12406" t="e">
        <v>#N/A</v>
      </c>
      <c r="AB12406" t="s">
        <v>185</v>
      </c>
      <c r="AD12406" t="s">
        <v>24897</v>
      </c>
      <c r="AE12406" s="1" t="s">
        <v>13</v>
      </c>
      <c r="AF12406" t="s">
        <v>187</v>
      </c>
      <c r="AG12406" s="1" t="s">
        <v>65</v>
      </c>
      <c r="AH12406" t="s">
        <v>24897</v>
      </c>
    </row>
    <row r="12407" spans="1:34" hidden="1" x14ac:dyDescent="0.3">
      <c r="A12407">
        <v>130746</v>
      </c>
      <c r="B12407" t="s">
        <v>24898</v>
      </c>
      <c r="C12407" t="s">
        <v>24899</v>
      </c>
      <c r="D12407" t="s">
        <v>120</v>
      </c>
      <c r="E12407" t="s">
        <v>120</v>
      </c>
      <c r="F12407">
        <v>0</v>
      </c>
      <c r="G12407">
        <v>60</v>
      </c>
      <c r="H12407">
        <v>16010000</v>
      </c>
      <c r="I12407">
        <v>2</v>
      </c>
      <c r="J12407">
        <v>0</v>
      </c>
      <c r="K12407">
        <v>0</v>
      </c>
      <c r="L12407">
        <v>50</v>
      </c>
      <c r="M12407">
        <v>1</v>
      </c>
      <c r="N12407">
        <v>50</v>
      </c>
      <c r="O12407">
        <v>1</v>
      </c>
      <c r="T12407">
        <v>0</v>
      </c>
      <c r="U12407" t="s">
        <v>1348</v>
      </c>
      <c r="V12407">
        <v>0</v>
      </c>
      <c r="W12407">
        <v>0</v>
      </c>
      <c r="AA12407" t="e">
        <v>#N/A</v>
      </c>
      <c r="AB12407" t="s">
        <v>185</v>
      </c>
      <c r="AE12407" t="s">
        <v>13</v>
      </c>
      <c r="AF12407" t="s">
        <v>1128</v>
      </c>
      <c r="AH12407" t="s">
        <v>24899</v>
      </c>
    </row>
    <row r="12408" spans="1:34" x14ac:dyDescent="0.3">
      <c r="A12408">
        <v>130747</v>
      </c>
      <c r="B12408" t="s">
        <v>24900</v>
      </c>
      <c r="C12408" t="s">
        <v>24901</v>
      </c>
      <c r="D12408">
        <v>18</v>
      </c>
      <c r="E12408">
        <v>18</v>
      </c>
      <c r="F12408">
        <v>0</v>
      </c>
      <c r="G12408">
        <v>0</v>
      </c>
      <c r="H12408">
        <v>19059020</v>
      </c>
      <c r="I12408">
        <v>2</v>
      </c>
      <c r="J12408">
        <v>0</v>
      </c>
      <c r="K12408">
        <v>0</v>
      </c>
      <c r="L12408">
        <v>50</v>
      </c>
      <c r="M12408">
        <v>1</v>
      </c>
      <c r="N12408">
        <v>50</v>
      </c>
      <c r="O12408">
        <v>1</v>
      </c>
      <c r="T12408">
        <v>0</v>
      </c>
      <c r="U12408" t="s">
        <v>136</v>
      </c>
      <c r="V12408">
        <v>0</v>
      </c>
      <c r="W12408">
        <v>0</v>
      </c>
      <c r="Y12408">
        <v>200</v>
      </c>
      <c r="Z12408">
        <v>200003</v>
      </c>
      <c r="AA12408">
        <v>1.252</v>
      </c>
      <c r="AE12408" t="s">
        <v>63</v>
      </c>
      <c r="AF12408" t="s">
        <v>64</v>
      </c>
      <c r="AG12408" t="s">
        <v>65</v>
      </c>
      <c r="AH12408" t="s">
        <v>60</v>
      </c>
    </row>
    <row r="12409" spans="1:34" hidden="1" x14ac:dyDescent="0.3">
      <c r="A12409">
        <v>130748</v>
      </c>
      <c r="B12409" t="s">
        <v>24902</v>
      </c>
      <c r="C12409" t="s">
        <v>24903</v>
      </c>
      <c r="D12409" t="s">
        <v>120</v>
      </c>
      <c r="E12409" t="s">
        <v>120</v>
      </c>
      <c r="F12409">
        <v>0</v>
      </c>
      <c r="G12409">
        <v>60</v>
      </c>
      <c r="H12409">
        <v>19041000</v>
      </c>
      <c r="I12409">
        <v>2</v>
      </c>
      <c r="J12409">
        <v>0</v>
      </c>
      <c r="K12409">
        <v>0</v>
      </c>
      <c r="L12409">
        <v>50</v>
      </c>
      <c r="M12409">
        <v>1</v>
      </c>
      <c r="N12409">
        <v>50</v>
      </c>
      <c r="O12409">
        <v>1</v>
      </c>
      <c r="T12409">
        <v>0</v>
      </c>
      <c r="U12409" t="s">
        <v>2821</v>
      </c>
      <c r="V12409">
        <v>0</v>
      </c>
      <c r="W12409">
        <v>0</v>
      </c>
      <c r="Y12409">
        <v>200</v>
      </c>
      <c r="Z12409">
        <v>200003</v>
      </c>
      <c r="AA12409" t="e">
        <v>#N/A</v>
      </c>
      <c r="AE12409" t="s">
        <v>468</v>
      </c>
      <c r="AF12409" t="s">
        <v>419</v>
      </c>
      <c r="AG12409" t="s">
        <v>59</v>
      </c>
      <c r="AH12409" t="s">
        <v>60</v>
      </c>
    </row>
    <row r="12410" spans="1:34" hidden="1" x14ac:dyDescent="0.3">
      <c r="A12410">
        <v>130749</v>
      </c>
      <c r="B12410" t="s">
        <v>24904</v>
      </c>
      <c r="C12410" t="s">
        <v>24905</v>
      </c>
      <c r="D12410" t="s">
        <v>120</v>
      </c>
      <c r="E12410" t="s">
        <v>120</v>
      </c>
      <c r="F12410">
        <v>0</v>
      </c>
      <c r="G12410">
        <v>60</v>
      </c>
      <c r="H12410">
        <v>19041000</v>
      </c>
      <c r="I12410">
        <v>2</v>
      </c>
      <c r="J12410">
        <v>0</v>
      </c>
      <c r="K12410">
        <v>0</v>
      </c>
      <c r="L12410">
        <v>50</v>
      </c>
      <c r="M12410">
        <v>1</v>
      </c>
      <c r="N12410">
        <v>50</v>
      </c>
      <c r="O12410">
        <v>1</v>
      </c>
      <c r="T12410">
        <v>0</v>
      </c>
      <c r="U12410" t="s">
        <v>2821</v>
      </c>
      <c r="V12410">
        <v>0</v>
      </c>
      <c r="W12410">
        <v>0</v>
      </c>
      <c r="Y12410">
        <v>200</v>
      </c>
      <c r="Z12410">
        <v>200003</v>
      </c>
      <c r="AA12410" t="e">
        <v>#N/A</v>
      </c>
      <c r="AE12410" t="s">
        <v>468</v>
      </c>
      <c r="AF12410" t="s">
        <v>419</v>
      </c>
      <c r="AG12410" t="s">
        <v>59</v>
      </c>
      <c r="AH12410" t="s">
        <v>60</v>
      </c>
    </row>
    <row r="12411" spans="1:34" hidden="1" x14ac:dyDescent="0.3">
      <c r="A12411">
        <v>130750</v>
      </c>
      <c r="B12411" t="s">
        <v>24906</v>
      </c>
      <c r="C12411" t="s">
        <v>24907</v>
      </c>
      <c r="D12411" t="s">
        <v>120</v>
      </c>
      <c r="E12411" t="s">
        <v>120</v>
      </c>
      <c r="F12411">
        <v>0</v>
      </c>
      <c r="G12411">
        <v>60</v>
      </c>
      <c r="H12411">
        <v>19059090</v>
      </c>
      <c r="I12411">
        <v>2</v>
      </c>
      <c r="J12411">
        <v>0</v>
      </c>
      <c r="K12411">
        <v>0</v>
      </c>
      <c r="L12411">
        <v>50</v>
      </c>
      <c r="M12411">
        <v>1</v>
      </c>
      <c r="N12411">
        <v>50</v>
      </c>
      <c r="O12411">
        <v>1</v>
      </c>
      <c r="T12411">
        <v>0</v>
      </c>
      <c r="U12411" t="s">
        <v>58</v>
      </c>
      <c r="V12411">
        <v>0</v>
      </c>
      <c r="W12411">
        <v>0</v>
      </c>
      <c r="Y12411">
        <v>200</v>
      </c>
      <c r="Z12411">
        <v>200003</v>
      </c>
      <c r="AA12411" t="e">
        <v>#N/A</v>
      </c>
      <c r="AE12411" t="s">
        <v>468</v>
      </c>
      <c r="AF12411" t="s">
        <v>419</v>
      </c>
      <c r="AG12411" t="s">
        <v>59</v>
      </c>
      <c r="AH12411" t="s">
        <v>60</v>
      </c>
    </row>
    <row r="12412" spans="1:34" hidden="1" x14ac:dyDescent="0.3">
      <c r="A12412">
        <v>130751</v>
      </c>
      <c r="B12412" t="s">
        <v>24908</v>
      </c>
      <c r="C12412" t="s">
        <v>24909</v>
      </c>
      <c r="D12412" t="s">
        <v>120</v>
      </c>
      <c r="E12412" t="s">
        <v>120</v>
      </c>
      <c r="F12412">
        <v>0</v>
      </c>
      <c r="G12412">
        <v>60</v>
      </c>
      <c r="H12412">
        <v>19041000</v>
      </c>
      <c r="I12412">
        <v>2</v>
      </c>
      <c r="J12412">
        <v>0</v>
      </c>
      <c r="K12412">
        <v>0</v>
      </c>
      <c r="L12412">
        <v>50</v>
      </c>
      <c r="M12412">
        <v>1</v>
      </c>
      <c r="N12412">
        <v>50</v>
      </c>
      <c r="O12412">
        <v>1</v>
      </c>
      <c r="T12412">
        <v>0</v>
      </c>
      <c r="U12412" t="s">
        <v>2821</v>
      </c>
      <c r="V12412">
        <v>0</v>
      </c>
      <c r="W12412">
        <v>0</v>
      </c>
      <c r="Y12412">
        <v>200</v>
      </c>
      <c r="Z12412">
        <v>200003</v>
      </c>
      <c r="AA12412" t="e">
        <v>#N/A</v>
      </c>
      <c r="AE12412" t="s">
        <v>468</v>
      </c>
      <c r="AF12412" t="s">
        <v>419</v>
      </c>
      <c r="AG12412" t="s">
        <v>59</v>
      </c>
      <c r="AH12412" t="s">
        <v>60</v>
      </c>
    </row>
    <row r="12413" spans="1:34" hidden="1" x14ac:dyDescent="0.3">
      <c r="A12413">
        <v>130752</v>
      </c>
      <c r="B12413" t="s">
        <v>24910</v>
      </c>
      <c r="C12413" t="s">
        <v>24911</v>
      </c>
      <c r="D12413" t="s">
        <v>120</v>
      </c>
      <c r="E12413" t="s">
        <v>120</v>
      </c>
      <c r="F12413">
        <v>0</v>
      </c>
      <c r="G12413">
        <v>60</v>
      </c>
      <c r="H12413">
        <v>4051000</v>
      </c>
      <c r="I12413">
        <v>3</v>
      </c>
      <c r="J12413">
        <v>0</v>
      </c>
      <c r="K12413">
        <v>0</v>
      </c>
      <c r="L12413">
        <v>73</v>
      </c>
      <c r="M12413">
        <v>6</v>
      </c>
      <c r="N12413">
        <v>73</v>
      </c>
      <c r="O12413">
        <v>6</v>
      </c>
      <c r="P12413">
        <v>123</v>
      </c>
      <c r="T12413">
        <v>0</v>
      </c>
      <c r="U12413" t="s">
        <v>859</v>
      </c>
      <c r="V12413">
        <v>0</v>
      </c>
      <c r="W12413">
        <v>0</v>
      </c>
      <c r="AA12413" t="e">
        <v>#N/A</v>
      </c>
      <c r="AE12413" t="s">
        <v>1118</v>
      </c>
      <c r="AF12413" t="s">
        <v>419</v>
      </c>
      <c r="AG12413" t="s">
        <v>59</v>
      </c>
      <c r="AH12413" t="s">
        <v>60</v>
      </c>
    </row>
    <row r="12414" spans="1:34" hidden="1" x14ac:dyDescent="0.3">
      <c r="A12414">
        <v>130753</v>
      </c>
      <c r="B12414" t="s">
        <v>24912</v>
      </c>
      <c r="C12414" t="s">
        <v>24913</v>
      </c>
      <c r="D12414" t="s">
        <v>120</v>
      </c>
      <c r="E12414" t="s">
        <v>120</v>
      </c>
      <c r="F12414">
        <v>0</v>
      </c>
      <c r="G12414">
        <v>40</v>
      </c>
      <c r="H12414">
        <v>4051000</v>
      </c>
      <c r="I12414">
        <v>3</v>
      </c>
      <c r="J12414">
        <v>0</v>
      </c>
      <c r="K12414">
        <v>0</v>
      </c>
      <c r="L12414">
        <v>73</v>
      </c>
      <c r="M12414">
        <v>6</v>
      </c>
      <c r="N12414">
        <v>73</v>
      </c>
      <c r="O12414">
        <v>6</v>
      </c>
      <c r="P12414">
        <v>123</v>
      </c>
      <c r="T12414">
        <v>0</v>
      </c>
      <c r="V12414">
        <v>0</v>
      </c>
      <c r="W12414">
        <v>0</v>
      </c>
      <c r="AA12414" t="e">
        <v>#N/A</v>
      </c>
      <c r="AE12414" t="s">
        <v>1118</v>
      </c>
      <c r="AF12414" t="s">
        <v>419</v>
      </c>
      <c r="AG12414" t="s">
        <v>59</v>
      </c>
      <c r="AH12414" t="s">
        <v>60</v>
      </c>
    </row>
    <row r="12415" spans="1:34" hidden="1" x14ac:dyDescent="0.3">
      <c r="A12415">
        <v>130754</v>
      </c>
      <c r="B12415" t="s">
        <v>24914</v>
      </c>
      <c r="C12415" t="s">
        <v>24915</v>
      </c>
      <c r="D12415" t="s">
        <v>120</v>
      </c>
      <c r="E12415" t="s">
        <v>120</v>
      </c>
      <c r="F12415">
        <v>0</v>
      </c>
      <c r="G12415">
        <v>60</v>
      </c>
      <c r="H12415">
        <v>4051000</v>
      </c>
      <c r="I12415">
        <v>3</v>
      </c>
      <c r="J12415">
        <v>0</v>
      </c>
      <c r="K12415">
        <v>0</v>
      </c>
      <c r="L12415">
        <v>73</v>
      </c>
      <c r="M12415">
        <v>6</v>
      </c>
      <c r="N12415">
        <v>73</v>
      </c>
      <c r="O12415">
        <v>6</v>
      </c>
      <c r="P12415">
        <v>123</v>
      </c>
      <c r="T12415">
        <v>0</v>
      </c>
      <c r="U12415" t="s">
        <v>859</v>
      </c>
      <c r="V12415">
        <v>0</v>
      </c>
      <c r="W12415">
        <v>0</v>
      </c>
      <c r="AA12415" t="e">
        <v>#N/A</v>
      </c>
      <c r="AE12415" t="s">
        <v>1118</v>
      </c>
      <c r="AF12415" t="s">
        <v>419</v>
      </c>
      <c r="AG12415" t="s">
        <v>59</v>
      </c>
      <c r="AH12415" t="s">
        <v>60</v>
      </c>
    </row>
    <row r="12416" spans="1:34" hidden="1" x14ac:dyDescent="0.3">
      <c r="A12416">
        <v>130755</v>
      </c>
      <c r="B12416" t="s">
        <v>24916</v>
      </c>
      <c r="C12416" t="s">
        <v>24917</v>
      </c>
      <c r="D12416" t="s">
        <v>120</v>
      </c>
      <c r="E12416" t="s">
        <v>120</v>
      </c>
      <c r="F12416">
        <v>0</v>
      </c>
      <c r="G12416">
        <v>60</v>
      </c>
      <c r="H12416">
        <v>20081100</v>
      </c>
      <c r="I12416">
        <v>2</v>
      </c>
      <c r="J12416">
        <v>0</v>
      </c>
      <c r="K12416">
        <v>0</v>
      </c>
      <c r="L12416">
        <v>50</v>
      </c>
      <c r="M12416">
        <v>1</v>
      </c>
      <c r="N12416">
        <v>50</v>
      </c>
      <c r="O12416">
        <v>1</v>
      </c>
      <c r="T12416">
        <v>0</v>
      </c>
      <c r="V12416">
        <v>0</v>
      </c>
      <c r="W12416">
        <v>0</v>
      </c>
      <c r="Y12416">
        <v>200</v>
      </c>
      <c r="Z12416">
        <v>200003</v>
      </c>
      <c r="AA12416" t="e">
        <v>#N/A</v>
      </c>
      <c r="AE12416" t="s">
        <v>769</v>
      </c>
      <c r="AF12416" t="s">
        <v>419</v>
      </c>
      <c r="AG12416" t="s">
        <v>59</v>
      </c>
      <c r="AH12416" t="s">
        <v>60</v>
      </c>
    </row>
    <row r="12417" spans="1:34" hidden="1" x14ac:dyDescent="0.3">
      <c r="A12417">
        <v>130756</v>
      </c>
      <c r="B12417" t="s">
        <v>24918</v>
      </c>
      <c r="C12417" t="s">
        <v>24919</v>
      </c>
      <c r="D12417" t="s">
        <v>120</v>
      </c>
      <c r="E12417" t="s">
        <v>120</v>
      </c>
      <c r="F12417">
        <v>0</v>
      </c>
      <c r="G12417">
        <v>60</v>
      </c>
      <c r="H12417">
        <v>16010000</v>
      </c>
      <c r="I12417">
        <v>2</v>
      </c>
      <c r="J12417">
        <v>0</v>
      </c>
      <c r="K12417">
        <v>0</v>
      </c>
      <c r="L12417">
        <v>50</v>
      </c>
      <c r="M12417">
        <v>1</v>
      </c>
      <c r="N12417">
        <v>50</v>
      </c>
      <c r="O12417">
        <v>1</v>
      </c>
      <c r="T12417">
        <v>0</v>
      </c>
      <c r="U12417" t="s">
        <v>1348</v>
      </c>
      <c r="V12417">
        <v>0</v>
      </c>
      <c r="W12417">
        <v>0</v>
      </c>
      <c r="AA12417" t="e">
        <v>#N/A</v>
      </c>
      <c r="AE12417" t="s">
        <v>760</v>
      </c>
      <c r="AF12417" t="s">
        <v>419</v>
      </c>
      <c r="AG12417" t="s">
        <v>59</v>
      </c>
      <c r="AH12417" t="s">
        <v>60</v>
      </c>
    </row>
    <row r="12418" spans="1:34" hidden="1" x14ac:dyDescent="0.3">
      <c r="A12418">
        <v>130758</v>
      </c>
      <c r="B12418" t="s">
        <v>24920</v>
      </c>
      <c r="C12418" t="s">
        <v>24921</v>
      </c>
      <c r="D12418" t="s">
        <v>120</v>
      </c>
      <c r="E12418" t="s">
        <v>120</v>
      </c>
      <c r="F12418">
        <v>0</v>
      </c>
      <c r="G12418">
        <v>60</v>
      </c>
      <c r="H12418">
        <v>19053200</v>
      </c>
      <c r="I12418">
        <v>2</v>
      </c>
      <c r="J12418">
        <v>0</v>
      </c>
      <c r="K12418">
        <v>0</v>
      </c>
      <c r="L12418">
        <v>50</v>
      </c>
      <c r="M12418">
        <v>1</v>
      </c>
      <c r="N12418">
        <v>50</v>
      </c>
      <c r="O12418">
        <v>1</v>
      </c>
      <c r="T12418">
        <v>0</v>
      </c>
      <c r="U12418" t="s">
        <v>5614</v>
      </c>
      <c r="V12418">
        <v>0</v>
      </c>
      <c r="W12418">
        <v>0</v>
      </c>
      <c r="AA12418" t="e">
        <v>#N/A</v>
      </c>
      <c r="AE12418" t="e">
        <v>#N/A</v>
      </c>
      <c r="AF12418" t="s">
        <v>2304</v>
      </c>
      <c r="AG12418" t="s">
        <v>59</v>
      </c>
      <c r="AH12418" t="s">
        <v>60</v>
      </c>
    </row>
    <row r="12419" spans="1:34" hidden="1" x14ac:dyDescent="0.3">
      <c r="A12419">
        <v>130759</v>
      </c>
      <c r="B12419" t="s">
        <v>24922</v>
      </c>
      <c r="C12419" t="s">
        <v>24923</v>
      </c>
      <c r="D12419" t="s">
        <v>120</v>
      </c>
      <c r="E12419" t="s">
        <v>120</v>
      </c>
      <c r="F12419">
        <v>0</v>
      </c>
      <c r="G12419">
        <v>60</v>
      </c>
      <c r="H12419">
        <v>19053200</v>
      </c>
      <c r="I12419">
        <v>2</v>
      </c>
      <c r="J12419">
        <v>0</v>
      </c>
      <c r="K12419">
        <v>0</v>
      </c>
      <c r="L12419">
        <v>50</v>
      </c>
      <c r="M12419">
        <v>1</v>
      </c>
      <c r="N12419">
        <v>50</v>
      </c>
      <c r="O12419">
        <v>1</v>
      </c>
      <c r="T12419">
        <v>0</v>
      </c>
      <c r="U12419" t="s">
        <v>5614</v>
      </c>
      <c r="V12419">
        <v>0</v>
      </c>
      <c r="W12419">
        <v>0</v>
      </c>
      <c r="AA12419" t="e">
        <v>#N/A</v>
      </c>
      <c r="AE12419" t="s">
        <v>769</v>
      </c>
      <c r="AF12419" t="s">
        <v>419</v>
      </c>
      <c r="AG12419" t="s">
        <v>59</v>
      </c>
      <c r="AH12419" t="s">
        <v>60</v>
      </c>
    </row>
    <row r="12420" spans="1:34" hidden="1" x14ac:dyDescent="0.3">
      <c r="A12420">
        <v>130760</v>
      </c>
      <c r="B12420" t="s">
        <v>24924</v>
      </c>
      <c r="C12420" t="s">
        <v>24925</v>
      </c>
      <c r="D12420" t="s">
        <v>120</v>
      </c>
      <c r="E12420" t="s">
        <v>120</v>
      </c>
      <c r="F12420">
        <v>0</v>
      </c>
      <c r="G12420">
        <v>60</v>
      </c>
      <c r="H12420">
        <v>19053100</v>
      </c>
      <c r="I12420">
        <v>2</v>
      </c>
      <c r="J12420">
        <v>0</v>
      </c>
      <c r="K12420">
        <v>0</v>
      </c>
      <c r="L12420">
        <v>50</v>
      </c>
      <c r="M12420">
        <v>1</v>
      </c>
      <c r="N12420">
        <v>50</v>
      </c>
      <c r="O12420">
        <v>1</v>
      </c>
      <c r="T12420">
        <v>0</v>
      </c>
      <c r="U12420" t="s">
        <v>4845</v>
      </c>
      <c r="V12420">
        <v>0</v>
      </c>
      <c r="W12420">
        <v>0</v>
      </c>
      <c r="AA12420" t="e">
        <v>#N/A</v>
      </c>
      <c r="AE12420" t="s">
        <v>63</v>
      </c>
      <c r="AF12420" t="s">
        <v>70</v>
      </c>
      <c r="AH12420" t="s">
        <v>60</v>
      </c>
    </row>
    <row r="12421" spans="1:34" hidden="1" x14ac:dyDescent="0.3">
      <c r="A12421">
        <v>130761</v>
      </c>
      <c r="B12421" t="s">
        <v>24926</v>
      </c>
      <c r="C12421" t="s">
        <v>24927</v>
      </c>
      <c r="D12421" t="s">
        <v>120</v>
      </c>
      <c r="E12421">
        <v>7</v>
      </c>
      <c r="F12421">
        <v>0</v>
      </c>
      <c r="G12421">
        <v>60</v>
      </c>
      <c r="H12421">
        <v>19021100</v>
      </c>
      <c r="I12421">
        <v>13</v>
      </c>
      <c r="J12421">
        <v>0</v>
      </c>
      <c r="K12421">
        <v>0</v>
      </c>
      <c r="L12421">
        <v>73</v>
      </c>
      <c r="M12421">
        <v>6</v>
      </c>
      <c r="N12421">
        <v>73</v>
      </c>
      <c r="O12421">
        <v>6</v>
      </c>
      <c r="P12421">
        <v>119</v>
      </c>
      <c r="T12421">
        <v>0</v>
      </c>
      <c r="V12421">
        <v>0</v>
      </c>
      <c r="W12421">
        <v>0</v>
      </c>
      <c r="Y12421">
        <v>200</v>
      </c>
      <c r="Z12421">
        <v>200003</v>
      </c>
      <c r="AA12421" t="e">
        <v>#N/A</v>
      </c>
      <c r="AE12421" t="s">
        <v>63</v>
      </c>
      <c r="AF12421" t="s">
        <v>70</v>
      </c>
      <c r="AH12421" t="s">
        <v>60</v>
      </c>
    </row>
    <row r="12422" spans="1:34" x14ac:dyDescent="0.3">
      <c r="A12422">
        <v>130762</v>
      </c>
      <c r="B12422" t="s">
        <v>24928</v>
      </c>
      <c r="C12422" t="s">
        <v>24929</v>
      </c>
      <c r="D12422">
        <v>18</v>
      </c>
      <c r="E12422">
        <v>18</v>
      </c>
      <c r="F12422">
        <v>0</v>
      </c>
      <c r="G12422">
        <v>102</v>
      </c>
      <c r="H12422">
        <v>19021100</v>
      </c>
      <c r="I12422">
        <v>13</v>
      </c>
      <c r="J12422">
        <v>0</v>
      </c>
      <c r="K12422">
        <v>0</v>
      </c>
      <c r="L12422">
        <v>73</v>
      </c>
      <c r="M12422">
        <v>6</v>
      </c>
      <c r="N12422">
        <v>73</v>
      </c>
      <c r="O12422">
        <v>6</v>
      </c>
      <c r="P12422">
        <v>119</v>
      </c>
      <c r="T12422">
        <v>0</v>
      </c>
      <c r="V12422">
        <v>0</v>
      </c>
      <c r="W12422">
        <v>0</v>
      </c>
      <c r="Y12422">
        <v>200</v>
      </c>
      <c r="Z12422">
        <v>200003</v>
      </c>
      <c r="AA12422">
        <v>269.654</v>
      </c>
      <c r="AE12422" t="s">
        <v>63</v>
      </c>
      <c r="AF12422" t="s">
        <v>64</v>
      </c>
      <c r="AG12422" t="s">
        <v>65</v>
      </c>
      <c r="AH12422" t="s">
        <v>60</v>
      </c>
    </row>
    <row r="12423" spans="1:34" hidden="1" x14ac:dyDescent="0.3">
      <c r="A12423">
        <v>130763</v>
      </c>
      <c r="B12423" t="s">
        <v>24930</v>
      </c>
      <c r="C12423" t="s">
        <v>24931</v>
      </c>
      <c r="D12423">
        <v>18</v>
      </c>
      <c r="E12423">
        <v>18</v>
      </c>
      <c r="F12423">
        <v>0</v>
      </c>
      <c r="G12423">
        <v>0</v>
      </c>
      <c r="H12423">
        <v>19053100</v>
      </c>
      <c r="I12423">
        <v>2</v>
      </c>
      <c r="J12423">
        <v>0</v>
      </c>
      <c r="K12423">
        <v>0</v>
      </c>
      <c r="L12423">
        <v>50</v>
      </c>
      <c r="M12423">
        <v>1</v>
      </c>
      <c r="N12423">
        <v>50</v>
      </c>
      <c r="O12423">
        <v>1</v>
      </c>
      <c r="T12423">
        <v>0</v>
      </c>
      <c r="V12423">
        <v>0</v>
      </c>
      <c r="W12423">
        <v>0</v>
      </c>
      <c r="AA12423" t="e">
        <v>#N/A</v>
      </c>
      <c r="AE12423" t="s">
        <v>468</v>
      </c>
      <c r="AF12423" t="s">
        <v>419</v>
      </c>
      <c r="AG12423" t="s">
        <v>59</v>
      </c>
      <c r="AH12423" t="s">
        <v>60</v>
      </c>
    </row>
    <row r="12424" spans="1:34" hidden="1" x14ac:dyDescent="0.3">
      <c r="A12424">
        <v>130764</v>
      </c>
      <c r="B12424" t="s">
        <v>24932</v>
      </c>
      <c r="C12424" t="s">
        <v>24933</v>
      </c>
      <c r="D12424">
        <v>18</v>
      </c>
      <c r="E12424">
        <v>18</v>
      </c>
      <c r="F12424">
        <v>0</v>
      </c>
      <c r="G12424">
        <v>60</v>
      </c>
      <c r="H12424">
        <v>19021100</v>
      </c>
      <c r="I12424">
        <v>2</v>
      </c>
      <c r="J12424">
        <v>0</v>
      </c>
      <c r="K12424">
        <v>0</v>
      </c>
      <c r="L12424">
        <v>73</v>
      </c>
      <c r="M12424">
        <v>6</v>
      </c>
      <c r="N12424">
        <v>73</v>
      </c>
      <c r="O12424">
        <v>6</v>
      </c>
      <c r="P12424">
        <v>119</v>
      </c>
      <c r="T12424">
        <v>0</v>
      </c>
      <c r="V12424">
        <v>0</v>
      </c>
      <c r="W12424">
        <v>0</v>
      </c>
      <c r="Y12424">
        <v>200</v>
      </c>
      <c r="Z12424">
        <v>200003</v>
      </c>
      <c r="AA12424" t="e">
        <v>#N/A</v>
      </c>
      <c r="AE12424" t="s">
        <v>769</v>
      </c>
      <c r="AF12424" t="s">
        <v>419</v>
      </c>
      <c r="AG12424" t="s">
        <v>59</v>
      </c>
      <c r="AH12424" t="s">
        <v>60</v>
      </c>
    </row>
    <row r="12425" spans="1:34" x14ac:dyDescent="0.3">
      <c r="A12425">
        <v>130765</v>
      </c>
      <c r="B12425" t="s">
        <v>24934</v>
      </c>
      <c r="C12425" t="s">
        <v>24935</v>
      </c>
      <c r="D12425" t="s">
        <v>120</v>
      </c>
      <c r="E12425" t="s">
        <v>120</v>
      </c>
      <c r="F12425">
        <v>0</v>
      </c>
      <c r="G12425">
        <v>60</v>
      </c>
      <c r="H12425">
        <v>20052000</v>
      </c>
      <c r="I12425">
        <v>2</v>
      </c>
      <c r="J12425">
        <v>0</v>
      </c>
      <c r="K12425">
        <v>0</v>
      </c>
      <c r="L12425">
        <v>50</v>
      </c>
      <c r="M12425">
        <v>1</v>
      </c>
      <c r="N12425">
        <v>50</v>
      </c>
      <c r="O12425">
        <v>1</v>
      </c>
      <c r="T12425">
        <v>0</v>
      </c>
      <c r="U12425" t="s">
        <v>158</v>
      </c>
      <c r="V12425">
        <v>0</v>
      </c>
      <c r="W12425">
        <v>0</v>
      </c>
      <c r="Y12425">
        <v>200</v>
      </c>
      <c r="Z12425">
        <v>200003</v>
      </c>
      <c r="AA12425">
        <v>14</v>
      </c>
      <c r="AE12425" t="s">
        <v>468</v>
      </c>
      <c r="AF12425" t="s">
        <v>64</v>
      </c>
      <c r="AG12425" t="s">
        <v>65</v>
      </c>
      <c r="AH12425" t="s">
        <v>60</v>
      </c>
    </row>
    <row r="12426" spans="1:34" x14ac:dyDescent="0.3">
      <c r="A12426">
        <v>130766</v>
      </c>
      <c r="B12426" t="s">
        <v>24936</v>
      </c>
      <c r="C12426" t="s">
        <v>24937</v>
      </c>
      <c r="D12426" t="s">
        <v>120</v>
      </c>
      <c r="E12426" t="s">
        <v>120</v>
      </c>
      <c r="F12426">
        <v>0</v>
      </c>
      <c r="G12426">
        <v>60</v>
      </c>
      <c r="H12426">
        <v>20052000</v>
      </c>
      <c r="I12426">
        <v>2</v>
      </c>
      <c r="J12426">
        <v>0</v>
      </c>
      <c r="K12426">
        <v>0</v>
      </c>
      <c r="L12426">
        <v>50</v>
      </c>
      <c r="M12426">
        <v>1</v>
      </c>
      <c r="N12426">
        <v>50</v>
      </c>
      <c r="O12426">
        <v>1</v>
      </c>
      <c r="T12426">
        <v>0</v>
      </c>
      <c r="U12426" t="s">
        <v>158</v>
      </c>
      <c r="V12426">
        <v>0</v>
      </c>
      <c r="W12426">
        <v>0</v>
      </c>
      <c r="Y12426">
        <v>200</v>
      </c>
      <c r="Z12426">
        <v>200003</v>
      </c>
      <c r="AA12426">
        <v>16</v>
      </c>
      <c r="AE12426" t="s">
        <v>468</v>
      </c>
      <c r="AF12426" t="s">
        <v>64</v>
      </c>
      <c r="AG12426" t="s">
        <v>65</v>
      </c>
      <c r="AH12426" t="s">
        <v>60</v>
      </c>
    </row>
    <row r="12427" spans="1:34" hidden="1" x14ac:dyDescent="0.3">
      <c r="A12427">
        <v>130767</v>
      </c>
      <c r="B12427" t="s">
        <v>24938</v>
      </c>
      <c r="C12427" t="s">
        <v>24939</v>
      </c>
      <c r="D12427" t="s">
        <v>120</v>
      </c>
      <c r="E12427" t="s">
        <v>120</v>
      </c>
      <c r="F12427">
        <v>0</v>
      </c>
      <c r="G12427">
        <v>0</v>
      </c>
      <c r="H12427">
        <v>20052000</v>
      </c>
      <c r="I12427">
        <v>2</v>
      </c>
      <c r="J12427">
        <v>0</v>
      </c>
      <c r="K12427">
        <v>0</v>
      </c>
      <c r="L12427">
        <v>50</v>
      </c>
      <c r="M12427">
        <v>1</v>
      </c>
      <c r="N12427">
        <v>50</v>
      </c>
      <c r="O12427">
        <v>1</v>
      </c>
      <c r="T12427">
        <v>0</v>
      </c>
      <c r="U12427" t="s">
        <v>158</v>
      </c>
      <c r="V12427">
        <v>0</v>
      </c>
      <c r="W12427">
        <v>0</v>
      </c>
      <c r="Y12427">
        <v>200</v>
      </c>
      <c r="Z12427">
        <v>200003</v>
      </c>
      <c r="AA12427" t="e">
        <v>#N/A</v>
      </c>
      <c r="AE12427" t="s">
        <v>468</v>
      </c>
      <c r="AF12427" t="s">
        <v>419</v>
      </c>
      <c r="AG12427" t="s">
        <v>59</v>
      </c>
      <c r="AH12427" t="s">
        <v>60</v>
      </c>
    </row>
    <row r="12428" spans="1:34" hidden="1" x14ac:dyDescent="0.3">
      <c r="A12428">
        <v>130768</v>
      </c>
      <c r="B12428" t="s">
        <v>24940</v>
      </c>
      <c r="C12428" t="s">
        <v>24941</v>
      </c>
      <c r="D12428" t="s">
        <v>120</v>
      </c>
      <c r="E12428" t="s">
        <v>120</v>
      </c>
      <c r="F12428">
        <v>0</v>
      </c>
      <c r="G12428">
        <v>60</v>
      </c>
      <c r="H12428">
        <v>19041000</v>
      </c>
      <c r="I12428">
        <v>2</v>
      </c>
      <c r="J12428">
        <v>0</v>
      </c>
      <c r="K12428">
        <v>0</v>
      </c>
      <c r="L12428">
        <v>50</v>
      </c>
      <c r="M12428">
        <v>1</v>
      </c>
      <c r="N12428">
        <v>50</v>
      </c>
      <c r="O12428">
        <v>1</v>
      </c>
      <c r="T12428">
        <v>0</v>
      </c>
      <c r="U12428" t="s">
        <v>2821</v>
      </c>
      <c r="V12428">
        <v>0</v>
      </c>
      <c r="W12428">
        <v>0</v>
      </c>
      <c r="Y12428">
        <v>200</v>
      </c>
      <c r="Z12428">
        <v>200003</v>
      </c>
      <c r="AA12428" t="e">
        <v>#N/A</v>
      </c>
      <c r="AE12428" t="s">
        <v>468</v>
      </c>
      <c r="AF12428" t="s">
        <v>419</v>
      </c>
      <c r="AG12428" t="s">
        <v>59</v>
      </c>
      <c r="AH12428" t="s">
        <v>60</v>
      </c>
    </row>
    <row r="12429" spans="1:34" hidden="1" x14ac:dyDescent="0.3">
      <c r="A12429">
        <v>130769</v>
      </c>
      <c r="B12429" t="s">
        <v>24942</v>
      </c>
      <c r="C12429" t="s">
        <v>24943</v>
      </c>
      <c r="D12429" t="s">
        <v>120</v>
      </c>
      <c r="E12429" t="s">
        <v>120</v>
      </c>
      <c r="F12429">
        <v>0</v>
      </c>
      <c r="G12429">
        <v>60</v>
      </c>
      <c r="H12429">
        <v>19041000</v>
      </c>
      <c r="I12429">
        <v>2</v>
      </c>
      <c r="J12429">
        <v>0</v>
      </c>
      <c r="K12429">
        <v>0</v>
      </c>
      <c r="L12429">
        <v>50</v>
      </c>
      <c r="M12429">
        <v>1</v>
      </c>
      <c r="N12429">
        <v>50</v>
      </c>
      <c r="O12429">
        <v>1</v>
      </c>
      <c r="T12429">
        <v>0</v>
      </c>
      <c r="U12429" t="s">
        <v>2821</v>
      </c>
      <c r="V12429">
        <v>0</v>
      </c>
      <c r="W12429">
        <v>0</v>
      </c>
      <c r="Y12429">
        <v>200</v>
      </c>
      <c r="Z12429">
        <v>200003</v>
      </c>
      <c r="AA12429" t="e">
        <v>#N/A</v>
      </c>
      <c r="AE12429" t="s">
        <v>468</v>
      </c>
      <c r="AF12429" t="s">
        <v>419</v>
      </c>
      <c r="AG12429" t="s">
        <v>59</v>
      </c>
      <c r="AH12429" t="s">
        <v>60</v>
      </c>
    </row>
    <row r="12430" spans="1:34" x14ac:dyDescent="0.3">
      <c r="A12430">
        <v>130770</v>
      </c>
      <c r="B12430" t="s">
        <v>24944</v>
      </c>
      <c r="C12430" t="s">
        <v>24945</v>
      </c>
      <c r="D12430" t="s">
        <v>120</v>
      </c>
      <c r="E12430" t="s">
        <v>120</v>
      </c>
      <c r="F12430">
        <v>0</v>
      </c>
      <c r="G12430">
        <v>60</v>
      </c>
      <c r="H12430">
        <v>19041000</v>
      </c>
      <c r="I12430">
        <v>2</v>
      </c>
      <c r="J12430">
        <v>0</v>
      </c>
      <c r="K12430">
        <v>0</v>
      </c>
      <c r="L12430">
        <v>50</v>
      </c>
      <c r="M12430">
        <v>1</v>
      </c>
      <c r="N12430">
        <v>50</v>
      </c>
      <c r="O12430">
        <v>1</v>
      </c>
      <c r="T12430">
        <v>0</v>
      </c>
      <c r="U12430" t="s">
        <v>2821</v>
      </c>
      <c r="V12430">
        <v>0</v>
      </c>
      <c r="W12430">
        <v>0</v>
      </c>
      <c r="Y12430">
        <v>200</v>
      </c>
      <c r="Z12430">
        <v>200003</v>
      </c>
      <c r="AA12430">
        <v>12</v>
      </c>
      <c r="AE12430" t="s">
        <v>468</v>
      </c>
      <c r="AF12430" t="s">
        <v>64</v>
      </c>
      <c r="AG12430" t="s">
        <v>65</v>
      </c>
      <c r="AH12430" t="s">
        <v>60</v>
      </c>
    </row>
    <row r="12431" spans="1:34" x14ac:dyDescent="0.3">
      <c r="A12431">
        <v>130771</v>
      </c>
      <c r="B12431" t="s">
        <v>24946</v>
      </c>
      <c r="C12431" t="s">
        <v>24947</v>
      </c>
      <c r="D12431" t="s">
        <v>120</v>
      </c>
      <c r="E12431" t="s">
        <v>120</v>
      </c>
      <c r="F12431">
        <v>0</v>
      </c>
      <c r="G12431">
        <v>60</v>
      </c>
      <c r="H12431">
        <v>19041000</v>
      </c>
      <c r="I12431">
        <v>2</v>
      </c>
      <c r="J12431">
        <v>0</v>
      </c>
      <c r="K12431">
        <v>0</v>
      </c>
      <c r="L12431">
        <v>50</v>
      </c>
      <c r="M12431">
        <v>1</v>
      </c>
      <c r="N12431">
        <v>50</v>
      </c>
      <c r="O12431">
        <v>1</v>
      </c>
      <c r="T12431">
        <v>0</v>
      </c>
      <c r="U12431" t="s">
        <v>2821</v>
      </c>
      <c r="V12431">
        <v>0</v>
      </c>
      <c r="W12431">
        <v>0</v>
      </c>
      <c r="Y12431">
        <v>200</v>
      </c>
      <c r="Z12431">
        <v>200003</v>
      </c>
      <c r="AA12431">
        <v>8</v>
      </c>
      <c r="AE12431" t="s">
        <v>468</v>
      </c>
      <c r="AF12431" t="s">
        <v>64</v>
      </c>
      <c r="AG12431" t="s">
        <v>65</v>
      </c>
      <c r="AH12431" t="s">
        <v>60</v>
      </c>
    </row>
    <row r="12432" spans="1:34" hidden="1" x14ac:dyDescent="0.3">
      <c r="A12432">
        <v>130772</v>
      </c>
      <c r="B12432" t="s">
        <v>24948</v>
      </c>
      <c r="C12432" t="s">
        <v>24949</v>
      </c>
      <c r="D12432" t="s">
        <v>120</v>
      </c>
      <c r="E12432" t="s">
        <v>120</v>
      </c>
      <c r="F12432">
        <v>0</v>
      </c>
      <c r="G12432">
        <v>40</v>
      </c>
      <c r="H12432">
        <v>4051000</v>
      </c>
      <c r="I12432">
        <v>3</v>
      </c>
      <c r="J12432">
        <v>0</v>
      </c>
      <c r="K12432">
        <v>0</v>
      </c>
      <c r="L12432">
        <v>73</v>
      </c>
      <c r="M12432">
        <v>6</v>
      </c>
      <c r="N12432">
        <v>73</v>
      </c>
      <c r="O12432">
        <v>6</v>
      </c>
      <c r="P12432">
        <v>123</v>
      </c>
      <c r="T12432">
        <v>0</v>
      </c>
      <c r="V12432">
        <v>0</v>
      </c>
      <c r="W12432">
        <v>0</v>
      </c>
      <c r="AA12432" t="e">
        <v>#N/A</v>
      </c>
      <c r="AE12432" t="s">
        <v>856</v>
      </c>
      <c r="AF12432" t="s">
        <v>419</v>
      </c>
      <c r="AG12432" t="s">
        <v>59</v>
      </c>
      <c r="AH12432" t="s">
        <v>60</v>
      </c>
    </row>
    <row r="12433" spans="1:34" hidden="1" x14ac:dyDescent="0.3">
      <c r="A12433">
        <v>130773</v>
      </c>
      <c r="B12433" t="s">
        <v>24950</v>
      </c>
      <c r="C12433" t="s">
        <v>24951</v>
      </c>
      <c r="D12433" t="s">
        <v>120</v>
      </c>
      <c r="E12433" t="s">
        <v>120</v>
      </c>
      <c r="F12433">
        <v>0</v>
      </c>
      <c r="G12433">
        <v>60</v>
      </c>
      <c r="H12433">
        <v>22030000</v>
      </c>
      <c r="I12433">
        <v>2</v>
      </c>
      <c r="J12433">
        <v>0</v>
      </c>
      <c r="K12433">
        <v>0</v>
      </c>
      <c r="L12433">
        <v>50</v>
      </c>
      <c r="M12433">
        <v>1</v>
      </c>
      <c r="N12433">
        <v>50</v>
      </c>
      <c r="O12433">
        <v>1</v>
      </c>
      <c r="T12433">
        <v>0</v>
      </c>
      <c r="U12433" t="s">
        <v>19960</v>
      </c>
      <c r="V12433">
        <v>0</v>
      </c>
      <c r="W12433">
        <v>0</v>
      </c>
      <c r="AA12433" t="e">
        <v>#N/A</v>
      </c>
      <c r="AE12433" t="e">
        <v>#N/A</v>
      </c>
      <c r="AF12433" t="s">
        <v>2304</v>
      </c>
      <c r="AG12433" t="s">
        <v>59</v>
      </c>
      <c r="AH12433" t="s">
        <v>60</v>
      </c>
    </row>
    <row r="12434" spans="1:34" x14ac:dyDescent="0.3">
      <c r="A12434">
        <v>130774</v>
      </c>
      <c r="B12434" t="s">
        <v>24952</v>
      </c>
      <c r="C12434" t="s">
        <v>24953</v>
      </c>
      <c r="D12434" t="s">
        <v>120</v>
      </c>
      <c r="E12434" t="s">
        <v>120</v>
      </c>
      <c r="F12434">
        <v>0</v>
      </c>
      <c r="G12434">
        <v>60</v>
      </c>
      <c r="H12434">
        <v>21050090</v>
      </c>
      <c r="I12434">
        <v>2</v>
      </c>
      <c r="J12434">
        <v>0</v>
      </c>
      <c r="K12434">
        <v>0</v>
      </c>
      <c r="L12434">
        <v>50</v>
      </c>
      <c r="M12434">
        <v>1</v>
      </c>
      <c r="N12434">
        <v>50</v>
      </c>
      <c r="O12434">
        <v>1</v>
      </c>
      <c r="T12434">
        <v>0</v>
      </c>
      <c r="U12434" t="s">
        <v>10964</v>
      </c>
      <c r="V12434">
        <v>0</v>
      </c>
      <c r="W12434">
        <v>0</v>
      </c>
      <c r="AA12434">
        <v>47</v>
      </c>
      <c r="AE12434" t="s">
        <v>3090</v>
      </c>
      <c r="AF12434" t="s">
        <v>64</v>
      </c>
      <c r="AG12434" t="s">
        <v>65</v>
      </c>
      <c r="AH12434" t="s">
        <v>24953</v>
      </c>
    </row>
    <row r="12435" spans="1:34" x14ac:dyDescent="0.3">
      <c r="A12435">
        <v>130775</v>
      </c>
      <c r="B12435" t="s">
        <v>24954</v>
      </c>
      <c r="C12435" t="s">
        <v>24955</v>
      </c>
      <c r="D12435" t="s">
        <v>120</v>
      </c>
      <c r="E12435" t="s">
        <v>120</v>
      </c>
      <c r="F12435">
        <v>0</v>
      </c>
      <c r="G12435">
        <v>0</v>
      </c>
      <c r="H12435">
        <v>21050090</v>
      </c>
      <c r="I12435">
        <v>2</v>
      </c>
      <c r="J12435">
        <v>0</v>
      </c>
      <c r="K12435">
        <v>0</v>
      </c>
      <c r="L12435">
        <v>50</v>
      </c>
      <c r="M12435">
        <v>1</v>
      </c>
      <c r="N12435">
        <v>50</v>
      </c>
      <c r="O12435">
        <v>1</v>
      </c>
      <c r="T12435">
        <v>0</v>
      </c>
      <c r="V12435">
        <v>0</v>
      </c>
      <c r="W12435">
        <v>0</v>
      </c>
      <c r="AA12435">
        <v>31</v>
      </c>
      <c r="AE12435" t="s">
        <v>3090</v>
      </c>
      <c r="AF12435" t="s">
        <v>64</v>
      </c>
      <c r="AG12435" t="s">
        <v>65</v>
      </c>
      <c r="AH12435" t="s">
        <v>60</v>
      </c>
    </row>
    <row r="12436" spans="1:34" x14ac:dyDescent="0.3">
      <c r="A12436">
        <v>130776</v>
      </c>
      <c r="B12436" t="s">
        <v>24956</v>
      </c>
      <c r="C12436" t="s">
        <v>24957</v>
      </c>
      <c r="D12436">
        <v>18</v>
      </c>
      <c r="E12436">
        <v>18</v>
      </c>
      <c r="F12436">
        <v>0</v>
      </c>
      <c r="G12436">
        <v>0</v>
      </c>
      <c r="H12436">
        <v>19021100</v>
      </c>
      <c r="I12436">
        <v>2</v>
      </c>
      <c r="J12436">
        <v>0</v>
      </c>
      <c r="K12436">
        <v>0</v>
      </c>
      <c r="L12436">
        <v>73</v>
      </c>
      <c r="M12436">
        <v>6</v>
      </c>
      <c r="N12436">
        <v>73</v>
      </c>
      <c r="O12436">
        <v>6</v>
      </c>
      <c r="P12436">
        <v>119</v>
      </c>
      <c r="T12436">
        <v>0</v>
      </c>
      <c r="V12436">
        <v>0</v>
      </c>
      <c r="W12436">
        <v>0</v>
      </c>
      <c r="Y12436">
        <v>200</v>
      </c>
      <c r="Z12436">
        <v>200003</v>
      </c>
      <c r="AA12436">
        <v>54.182000000000002</v>
      </c>
      <c r="AE12436" t="s">
        <v>63</v>
      </c>
      <c r="AF12436" t="s">
        <v>64</v>
      </c>
      <c r="AG12436" t="s">
        <v>65</v>
      </c>
      <c r="AH12436" t="s">
        <v>60</v>
      </c>
    </row>
    <row r="12437" spans="1:34" hidden="1" x14ac:dyDescent="0.3">
      <c r="A12437">
        <v>130777</v>
      </c>
      <c r="B12437" t="s">
        <v>24958</v>
      </c>
      <c r="C12437" t="s">
        <v>24959</v>
      </c>
      <c r="D12437">
        <v>7</v>
      </c>
      <c r="E12437">
        <v>7</v>
      </c>
      <c r="F12437">
        <v>0</v>
      </c>
      <c r="G12437">
        <v>102</v>
      </c>
      <c r="H12437">
        <v>21069029</v>
      </c>
      <c r="I12437">
        <v>2</v>
      </c>
      <c r="J12437">
        <v>0</v>
      </c>
      <c r="K12437">
        <v>0</v>
      </c>
      <c r="L12437">
        <v>50</v>
      </c>
      <c r="M12437">
        <v>1</v>
      </c>
      <c r="N12437">
        <v>50</v>
      </c>
      <c r="O12437">
        <v>1</v>
      </c>
      <c r="T12437">
        <v>0</v>
      </c>
      <c r="V12437">
        <v>0</v>
      </c>
      <c r="W12437">
        <v>0</v>
      </c>
      <c r="AA12437" t="e">
        <v>#N/A</v>
      </c>
      <c r="AB12437" t="s">
        <v>185</v>
      </c>
      <c r="AD12437" t="s">
        <v>24959</v>
      </c>
      <c r="AE12437" s="1" t="s">
        <v>13</v>
      </c>
      <c r="AF12437" t="s">
        <v>187</v>
      </c>
      <c r="AG12437" s="1" t="s">
        <v>65</v>
      </c>
      <c r="AH12437" t="s">
        <v>60</v>
      </c>
    </row>
    <row r="12438" spans="1:34" hidden="1" x14ac:dyDescent="0.3">
      <c r="A12438">
        <v>130778</v>
      </c>
      <c r="B12438" t="s">
        <v>24960</v>
      </c>
      <c r="C12438" t="s">
        <v>24961</v>
      </c>
      <c r="D12438" t="s">
        <v>120</v>
      </c>
      <c r="E12438" t="s">
        <v>120</v>
      </c>
      <c r="F12438">
        <v>0</v>
      </c>
      <c r="G12438">
        <v>60</v>
      </c>
      <c r="H12438">
        <v>20041000</v>
      </c>
      <c r="I12438">
        <v>2</v>
      </c>
      <c r="J12438">
        <v>0</v>
      </c>
      <c r="K12438">
        <v>0</v>
      </c>
      <c r="L12438">
        <v>50</v>
      </c>
      <c r="M12438">
        <v>1</v>
      </c>
      <c r="N12438">
        <v>50</v>
      </c>
      <c r="O12438">
        <v>1</v>
      </c>
      <c r="T12438">
        <v>0</v>
      </c>
      <c r="U12438" t="s">
        <v>136</v>
      </c>
      <c r="V12438">
        <v>0</v>
      </c>
      <c r="W12438">
        <v>0</v>
      </c>
      <c r="AA12438" t="e">
        <v>#N/A</v>
      </c>
      <c r="AB12438" t="s">
        <v>185</v>
      </c>
      <c r="AD12438" t="s">
        <v>24961</v>
      </c>
      <c r="AE12438" s="1" t="s">
        <v>13</v>
      </c>
      <c r="AF12438" t="s">
        <v>187</v>
      </c>
      <c r="AG12438" s="1" t="s">
        <v>65</v>
      </c>
      <c r="AH12438" t="s">
        <v>60</v>
      </c>
    </row>
    <row r="12439" spans="1:34" hidden="1" x14ac:dyDescent="0.3">
      <c r="A12439">
        <v>130779</v>
      </c>
      <c r="B12439" t="s">
        <v>24962</v>
      </c>
      <c r="C12439" t="s">
        <v>24963</v>
      </c>
      <c r="D12439" t="s">
        <v>120</v>
      </c>
      <c r="E12439" t="s">
        <v>120</v>
      </c>
      <c r="F12439">
        <v>0</v>
      </c>
      <c r="G12439">
        <v>500</v>
      </c>
      <c r="H12439">
        <v>17039000</v>
      </c>
      <c r="I12439">
        <v>2</v>
      </c>
      <c r="J12439">
        <v>0</v>
      </c>
      <c r="K12439">
        <v>0</v>
      </c>
      <c r="L12439">
        <v>50</v>
      </c>
      <c r="M12439">
        <v>1</v>
      </c>
      <c r="N12439">
        <v>50</v>
      </c>
      <c r="O12439">
        <v>1</v>
      </c>
      <c r="T12439">
        <v>0</v>
      </c>
      <c r="V12439">
        <v>0</v>
      </c>
      <c r="W12439">
        <v>0</v>
      </c>
      <c r="AA12439" t="e">
        <v>#N/A</v>
      </c>
      <c r="AB12439" t="s">
        <v>185</v>
      </c>
      <c r="AD12439" t="s">
        <v>24963</v>
      </c>
      <c r="AE12439" s="1" t="s">
        <v>13</v>
      </c>
      <c r="AF12439" t="s">
        <v>187</v>
      </c>
      <c r="AG12439" s="1" t="s">
        <v>65</v>
      </c>
      <c r="AH12439" t="s">
        <v>24963</v>
      </c>
    </row>
    <row r="12440" spans="1:34" hidden="1" x14ac:dyDescent="0.3">
      <c r="A12440">
        <v>130780</v>
      </c>
      <c r="B12440" t="s">
        <v>24964</v>
      </c>
      <c r="C12440" t="s">
        <v>24965</v>
      </c>
      <c r="D12440" t="s">
        <v>120</v>
      </c>
      <c r="E12440" t="s">
        <v>120</v>
      </c>
      <c r="F12440">
        <v>0</v>
      </c>
      <c r="G12440">
        <v>60</v>
      </c>
      <c r="H12440">
        <v>19021100</v>
      </c>
      <c r="I12440">
        <v>2</v>
      </c>
      <c r="J12440">
        <v>0</v>
      </c>
      <c r="K12440">
        <v>0</v>
      </c>
      <c r="L12440">
        <v>73</v>
      </c>
      <c r="M12440">
        <v>6</v>
      </c>
      <c r="N12440">
        <v>73</v>
      </c>
      <c r="O12440">
        <v>6</v>
      </c>
      <c r="P12440">
        <v>119</v>
      </c>
      <c r="T12440">
        <v>0</v>
      </c>
      <c r="V12440">
        <v>0</v>
      </c>
      <c r="W12440">
        <v>0</v>
      </c>
      <c r="Y12440">
        <v>200</v>
      </c>
      <c r="Z12440">
        <v>200003</v>
      </c>
      <c r="AA12440" t="e">
        <v>#N/A</v>
      </c>
      <c r="AE12440" t="e">
        <v>#N/A</v>
      </c>
      <c r="AF12440" t="s">
        <v>2304</v>
      </c>
      <c r="AG12440" t="s">
        <v>59</v>
      </c>
      <c r="AH12440" t="s">
        <v>60</v>
      </c>
    </row>
    <row r="12441" spans="1:34" hidden="1" x14ac:dyDescent="0.3">
      <c r="A12441">
        <v>130781</v>
      </c>
      <c r="B12441" t="s">
        <v>24966</v>
      </c>
      <c r="C12441" t="s">
        <v>24967</v>
      </c>
      <c r="D12441" t="s">
        <v>120</v>
      </c>
      <c r="E12441" t="s">
        <v>120</v>
      </c>
      <c r="F12441">
        <v>0</v>
      </c>
      <c r="G12441">
        <v>60</v>
      </c>
      <c r="H12441">
        <v>19021100</v>
      </c>
      <c r="I12441">
        <v>2</v>
      </c>
      <c r="J12441">
        <v>0</v>
      </c>
      <c r="K12441">
        <v>0</v>
      </c>
      <c r="L12441">
        <v>73</v>
      </c>
      <c r="M12441">
        <v>6</v>
      </c>
      <c r="N12441">
        <v>73</v>
      </c>
      <c r="O12441">
        <v>6</v>
      </c>
      <c r="P12441">
        <v>119</v>
      </c>
      <c r="T12441">
        <v>0</v>
      </c>
      <c r="V12441">
        <v>0</v>
      </c>
      <c r="W12441">
        <v>0</v>
      </c>
      <c r="Y12441">
        <v>200</v>
      </c>
      <c r="Z12441">
        <v>200003</v>
      </c>
      <c r="AA12441" t="e">
        <v>#N/A</v>
      </c>
      <c r="AE12441" t="e">
        <v>#N/A</v>
      </c>
      <c r="AF12441" t="s">
        <v>2304</v>
      </c>
      <c r="AG12441" t="s">
        <v>59</v>
      </c>
      <c r="AH12441" t="s">
        <v>60</v>
      </c>
    </row>
    <row r="12442" spans="1:34" hidden="1" x14ac:dyDescent="0.3">
      <c r="A12442">
        <v>130782</v>
      </c>
      <c r="B12442" t="s">
        <v>24968</v>
      </c>
      <c r="C12442" t="s">
        <v>24969</v>
      </c>
      <c r="D12442" t="s">
        <v>120</v>
      </c>
      <c r="E12442" t="s">
        <v>120</v>
      </c>
      <c r="F12442">
        <v>0</v>
      </c>
      <c r="G12442">
        <v>60</v>
      </c>
      <c r="H12442">
        <v>7131090</v>
      </c>
      <c r="I12442">
        <v>2</v>
      </c>
      <c r="J12442">
        <v>0</v>
      </c>
      <c r="K12442">
        <v>0</v>
      </c>
      <c r="L12442">
        <v>50</v>
      </c>
      <c r="M12442">
        <v>1</v>
      </c>
      <c r="N12442">
        <v>50</v>
      </c>
      <c r="O12442">
        <v>1</v>
      </c>
      <c r="T12442">
        <v>0</v>
      </c>
      <c r="U12442" t="s">
        <v>136</v>
      </c>
      <c r="V12442">
        <v>0</v>
      </c>
      <c r="W12442">
        <v>0</v>
      </c>
      <c r="AA12442" t="e">
        <v>#N/A</v>
      </c>
      <c r="AB12442" t="s">
        <v>185</v>
      </c>
      <c r="AD12442" t="s">
        <v>24969</v>
      </c>
      <c r="AE12442" s="1" t="s">
        <v>13</v>
      </c>
      <c r="AF12442" t="s">
        <v>187</v>
      </c>
      <c r="AG12442" s="1" t="s">
        <v>65</v>
      </c>
      <c r="AH12442" t="s">
        <v>60</v>
      </c>
    </row>
    <row r="12443" spans="1:34" hidden="1" x14ac:dyDescent="0.3">
      <c r="A12443">
        <v>130783</v>
      </c>
      <c r="B12443" t="s">
        <v>24970</v>
      </c>
      <c r="C12443" t="s">
        <v>24971</v>
      </c>
      <c r="D12443">
        <v>18</v>
      </c>
      <c r="E12443">
        <v>18</v>
      </c>
      <c r="F12443">
        <v>0</v>
      </c>
      <c r="G12443">
        <v>0</v>
      </c>
      <c r="H12443">
        <v>19019090</v>
      </c>
      <c r="I12443">
        <v>2</v>
      </c>
      <c r="J12443">
        <v>0</v>
      </c>
      <c r="K12443">
        <v>0</v>
      </c>
      <c r="L12443">
        <v>50</v>
      </c>
      <c r="M12443">
        <v>1</v>
      </c>
      <c r="N12443">
        <v>50</v>
      </c>
      <c r="O12443">
        <v>1</v>
      </c>
      <c r="T12443">
        <v>0</v>
      </c>
      <c r="V12443">
        <v>0</v>
      </c>
      <c r="W12443">
        <v>0</v>
      </c>
      <c r="AA12443" t="e">
        <v>#N/A</v>
      </c>
      <c r="AB12443" t="s">
        <v>185</v>
      </c>
      <c r="AE12443" t="s">
        <v>13</v>
      </c>
      <c r="AF12443" t="s">
        <v>1128</v>
      </c>
      <c r="AH12443" t="s">
        <v>24971</v>
      </c>
    </row>
    <row r="12444" spans="1:34" hidden="1" x14ac:dyDescent="0.3">
      <c r="A12444">
        <v>130785</v>
      </c>
      <c r="B12444" t="s">
        <v>24972</v>
      </c>
      <c r="C12444" t="s">
        <v>24973</v>
      </c>
      <c r="D12444">
        <v>18</v>
      </c>
      <c r="E12444">
        <v>18</v>
      </c>
      <c r="F12444">
        <v>0</v>
      </c>
      <c r="G12444">
        <v>0</v>
      </c>
      <c r="H12444">
        <v>17049020</v>
      </c>
      <c r="I12444">
        <v>2</v>
      </c>
      <c r="J12444">
        <v>0</v>
      </c>
      <c r="K12444">
        <v>0</v>
      </c>
      <c r="L12444">
        <v>50</v>
      </c>
      <c r="M12444">
        <v>1</v>
      </c>
      <c r="N12444">
        <v>50</v>
      </c>
      <c r="O12444">
        <v>1</v>
      </c>
      <c r="T12444">
        <v>0</v>
      </c>
      <c r="V12444">
        <v>0</v>
      </c>
      <c r="W12444">
        <v>0</v>
      </c>
      <c r="AA12444" t="e">
        <v>#N/A</v>
      </c>
      <c r="AE12444" t="s">
        <v>769</v>
      </c>
      <c r="AF12444" t="s">
        <v>419</v>
      </c>
      <c r="AG12444" t="s">
        <v>59</v>
      </c>
      <c r="AH12444" t="s">
        <v>60</v>
      </c>
    </row>
    <row r="12445" spans="1:34" x14ac:dyDescent="0.3">
      <c r="A12445">
        <v>130786</v>
      </c>
      <c r="B12445" t="s">
        <v>24974</v>
      </c>
      <c r="C12445" t="s">
        <v>24975</v>
      </c>
      <c r="D12445" t="s">
        <v>120</v>
      </c>
      <c r="E12445" t="s">
        <v>120</v>
      </c>
      <c r="F12445">
        <v>0</v>
      </c>
      <c r="G12445">
        <v>60</v>
      </c>
      <c r="H12445">
        <v>22021000</v>
      </c>
      <c r="I12445">
        <v>2</v>
      </c>
      <c r="J12445">
        <v>0</v>
      </c>
      <c r="K12445">
        <v>0</v>
      </c>
      <c r="L12445">
        <v>50</v>
      </c>
      <c r="M12445">
        <v>1</v>
      </c>
      <c r="N12445">
        <v>50</v>
      </c>
      <c r="O12445">
        <v>1</v>
      </c>
      <c r="T12445">
        <v>0</v>
      </c>
      <c r="U12445" t="s">
        <v>2868</v>
      </c>
      <c r="V12445">
        <v>0</v>
      </c>
      <c r="W12445">
        <v>0</v>
      </c>
      <c r="Y12445">
        <v>200</v>
      </c>
      <c r="Z12445">
        <v>200003</v>
      </c>
      <c r="AA12445">
        <v>63</v>
      </c>
      <c r="AE12445" t="s">
        <v>3313</v>
      </c>
      <c r="AF12445" t="s">
        <v>64</v>
      </c>
      <c r="AG12445" t="s">
        <v>65</v>
      </c>
      <c r="AH12445" t="s">
        <v>60</v>
      </c>
    </row>
    <row r="12446" spans="1:34" x14ac:dyDescent="0.3">
      <c r="A12446">
        <v>130787</v>
      </c>
      <c r="B12446" t="s">
        <v>24976</v>
      </c>
      <c r="C12446" t="s">
        <v>24977</v>
      </c>
      <c r="D12446">
        <v>18</v>
      </c>
      <c r="E12446">
        <v>18</v>
      </c>
      <c r="F12446">
        <v>0</v>
      </c>
      <c r="G12446">
        <v>102</v>
      </c>
      <c r="H12446">
        <v>21069090</v>
      </c>
      <c r="I12446">
        <v>2</v>
      </c>
      <c r="J12446">
        <v>0</v>
      </c>
      <c r="K12446">
        <v>0</v>
      </c>
      <c r="L12446">
        <v>50</v>
      </c>
      <c r="M12446">
        <v>1</v>
      </c>
      <c r="N12446">
        <v>50</v>
      </c>
      <c r="O12446">
        <v>1</v>
      </c>
      <c r="T12446">
        <v>0</v>
      </c>
      <c r="V12446">
        <v>0</v>
      </c>
      <c r="W12446">
        <v>0</v>
      </c>
      <c r="Y12446">
        <v>200</v>
      </c>
      <c r="Z12446">
        <v>200003</v>
      </c>
      <c r="AA12446">
        <v>15</v>
      </c>
      <c r="AE12446" t="s">
        <v>525</v>
      </c>
      <c r="AF12446" t="s">
        <v>64</v>
      </c>
      <c r="AG12446" t="s">
        <v>65</v>
      </c>
      <c r="AH12446" t="s">
        <v>60</v>
      </c>
    </row>
    <row r="12447" spans="1:34" hidden="1" x14ac:dyDescent="0.3">
      <c r="A12447">
        <v>130788</v>
      </c>
      <c r="B12447" t="s">
        <v>24978</v>
      </c>
      <c r="C12447" t="s">
        <v>24979</v>
      </c>
      <c r="D12447" t="s">
        <v>7</v>
      </c>
      <c r="E12447" t="s">
        <v>7</v>
      </c>
      <c r="F12447">
        <v>0</v>
      </c>
      <c r="G12447">
        <v>40</v>
      </c>
      <c r="H12447">
        <v>2023000</v>
      </c>
      <c r="I12447">
        <v>2</v>
      </c>
      <c r="J12447">
        <v>0</v>
      </c>
      <c r="K12447">
        <v>0</v>
      </c>
      <c r="L12447">
        <v>73</v>
      </c>
      <c r="M12447">
        <v>6</v>
      </c>
      <c r="N12447">
        <v>73</v>
      </c>
      <c r="O12447">
        <v>6</v>
      </c>
      <c r="P12447">
        <v>121</v>
      </c>
      <c r="T12447">
        <v>0</v>
      </c>
      <c r="V12447">
        <v>0</v>
      </c>
      <c r="W12447">
        <v>0</v>
      </c>
      <c r="AA12447" t="e">
        <v>#N/A</v>
      </c>
      <c r="AE12447" t="e">
        <v>#N/A</v>
      </c>
      <c r="AF12447" t="s">
        <v>2304</v>
      </c>
      <c r="AG12447" t="s">
        <v>59</v>
      </c>
      <c r="AH12447" t="s">
        <v>60</v>
      </c>
    </row>
    <row r="12448" spans="1:34" hidden="1" x14ac:dyDescent="0.3">
      <c r="A12448">
        <v>130789</v>
      </c>
      <c r="B12448" t="s">
        <v>24980</v>
      </c>
      <c r="C12448" t="s">
        <v>24981</v>
      </c>
      <c r="D12448" t="s">
        <v>7</v>
      </c>
      <c r="E12448" t="s">
        <v>7</v>
      </c>
      <c r="F12448">
        <v>0</v>
      </c>
      <c r="G12448">
        <v>40</v>
      </c>
      <c r="H12448">
        <v>2023000</v>
      </c>
      <c r="I12448">
        <v>2</v>
      </c>
      <c r="J12448">
        <v>0</v>
      </c>
      <c r="K12448">
        <v>0</v>
      </c>
      <c r="L12448">
        <v>73</v>
      </c>
      <c r="M12448">
        <v>6</v>
      </c>
      <c r="N12448">
        <v>73</v>
      </c>
      <c r="O12448">
        <v>6</v>
      </c>
      <c r="P12448">
        <v>121</v>
      </c>
      <c r="T12448">
        <v>0</v>
      </c>
      <c r="V12448">
        <v>0</v>
      </c>
      <c r="W12448">
        <v>0</v>
      </c>
      <c r="AA12448" t="e">
        <v>#N/A</v>
      </c>
      <c r="AE12448" t="e">
        <v>#N/A</v>
      </c>
      <c r="AF12448" t="s">
        <v>2304</v>
      </c>
      <c r="AG12448" t="s">
        <v>59</v>
      </c>
      <c r="AH12448" t="s">
        <v>60</v>
      </c>
    </row>
    <row r="12449" spans="1:34" hidden="1" x14ac:dyDescent="0.3">
      <c r="A12449">
        <v>130790</v>
      </c>
      <c r="B12449" t="s">
        <v>24982</v>
      </c>
      <c r="C12449" t="s">
        <v>24983</v>
      </c>
      <c r="D12449" t="s">
        <v>120</v>
      </c>
      <c r="E12449" t="s">
        <v>120</v>
      </c>
      <c r="F12449">
        <v>0</v>
      </c>
      <c r="G12449">
        <v>60</v>
      </c>
      <c r="H12449">
        <v>19049000</v>
      </c>
      <c r="I12449">
        <v>2</v>
      </c>
      <c r="J12449">
        <v>0</v>
      </c>
      <c r="K12449">
        <v>0</v>
      </c>
      <c r="L12449">
        <v>50</v>
      </c>
      <c r="M12449">
        <v>1</v>
      </c>
      <c r="N12449">
        <v>50</v>
      </c>
      <c r="O12449">
        <v>1</v>
      </c>
      <c r="T12449">
        <v>0</v>
      </c>
      <c r="U12449" t="s">
        <v>2821</v>
      </c>
      <c r="V12449">
        <v>0</v>
      </c>
      <c r="W12449">
        <v>0</v>
      </c>
      <c r="AA12449" t="e">
        <v>#N/A</v>
      </c>
      <c r="AE12449" t="s">
        <v>1118</v>
      </c>
      <c r="AF12449" t="s">
        <v>419</v>
      </c>
      <c r="AG12449" t="s">
        <v>59</v>
      </c>
      <c r="AH12449" t="s">
        <v>60</v>
      </c>
    </row>
    <row r="12450" spans="1:34" hidden="1" x14ac:dyDescent="0.3">
      <c r="A12450">
        <v>130791</v>
      </c>
      <c r="B12450" t="s">
        <v>24984</v>
      </c>
      <c r="C12450" t="s">
        <v>24985</v>
      </c>
      <c r="D12450" t="s">
        <v>120</v>
      </c>
      <c r="E12450" t="s">
        <v>120</v>
      </c>
      <c r="F12450">
        <v>0</v>
      </c>
      <c r="G12450">
        <v>60</v>
      </c>
      <c r="H12450">
        <v>19049000</v>
      </c>
      <c r="I12450">
        <v>2</v>
      </c>
      <c r="J12450">
        <v>0</v>
      </c>
      <c r="K12450">
        <v>0</v>
      </c>
      <c r="L12450">
        <v>50</v>
      </c>
      <c r="M12450">
        <v>1</v>
      </c>
      <c r="N12450">
        <v>50</v>
      </c>
      <c r="O12450">
        <v>1</v>
      </c>
      <c r="T12450">
        <v>0</v>
      </c>
      <c r="U12450" t="s">
        <v>2821</v>
      </c>
      <c r="V12450">
        <v>0</v>
      </c>
      <c r="W12450">
        <v>0</v>
      </c>
      <c r="AA12450" t="e">
        <v>#N/A</v>
      </c>
      <c r="AE12450" t="e">
        <v>#N/A</v>
      </c>
      <c r="AF12450" t="s">
        <v>2304</v>
      </c>
      <c r="AG12450" t="s">
        <v>59</v>
      </c>
      <c r="AH12450" t="s">
        <v>60</v>
      </c>
    </row>
    <row r="12451" spans="1:34" hidden="1" x14ac:dyDescent="0.3">
      <c r="A12451">
        <v>130792</v>
      </c>
      <c r="B12451" t="s">
        <v>24986</v>
      </c>
      <c r="C12451" t="s">
        <v>24987</v>
      </c>
      <c r="D12451" t="s">
        <v>120</v>
      </c>
      <c r="E12451" t="s">
        <v>120</v>
      </c>
      <c r="F12451">
        <v>0</v>
      </c>
      <c r="G12451">
        <v>60</v>
      </c>
      <c r="H12451">
        <v>19049000</v>
      </c>
      <c r="I12451">
        <v>2</v>
      </c>
      <c r="J12451">
        <v>0</v>
      </c>
      <c r="K12451">
        <v>0</v>
      </c>
      <c r="L12451">
        <v>50</v>
      </c>
      <c r="M12451">
        <v>1</v>
      </c>
      <c r="N12451">
        <v>50</v>
      </c>
      <c r="O12451">
        <v>1</v>
      </c>
      <c r="T12451">
        <v>0</v>
      </c>
      <c r="U12451" t="s">
        <v>2821</v>
      </c>
      <c r="V12451">
        <v>0</v>
      </c>
      <c r="W12451">
        <v>0</v>
      </c>
      <c r="AA12451" t="e">
        <v>#N/A</v>
      </c>
      <c r="AE12451" t="s">
        <v>1118</v>
      </c>
      <c r="AF12451" t="s">
        <v>419</v>
      </c>
      <c r="AG12451" t="s">
        <v>59</v>
      </c>
      <c r="AH12451" t="s">
        <v>60</v>
      </c>
    </row>
    <row r="12452" spans="1:34" hidden="1" x14ac:dyDescent="0.3">
      <c r="A12452">
        <v>130793</v>
      </c>
      <c r="B12452" t="s">
        <v>24988</v>
      </c>
      <c r="C12452" t="s">
        <v>24989</v>
      </c>
      <c r="D12452" t="s">
        <v>120</v>
      </c>
      <c r="E12452" t="s">
        <v>120</v>
      </c>
      <c r="F12452">
        <v>0</v>
      </c>
      <c r="G12452">
        <v>60</v>
      </c>
      <c r="H12452">
        <v>19049000</v>
      </c>
      <c r="I12452">
        <v>2</v>
      </c>
      <c r="J12452">
        <v>0</v>
      </c>
      <c r="K12452">
        <v>0</v>
      </c>
      <c r="L12452">
        <v>50</v>
      </c>
      <c r="M12452">
        <v>1</v>
      </c>
      <c r="N12452">
        <v>50</v>
      </c>
      <c r="O12452">
        <v>1</v>
      </c>
      <c r="T12452">
        <v>0</v>
      </c>
      <c r="U12452" t="s">
        <v>2821</v>
      </c>
      <c r="V12452">
        <v>0</v>
      </c>
      <c r="W12452">
        <v>0</v>
      </c>
      <c r="AA12452" t="e">
        <v>#N/A</v>
      </c>
      <c r="AE12452" t="s">
        <v>1118</v>
      </c>
      <c r="AF12452" t="s">
        <v>419</v>
      </c>
      <c r="AG12452" t="s">
        <v>59</v>
      </c>
      <c r="AH12452" t="s">
        <v>60</v>
      </c>
    </row>
    <row r="12453" spans="1:34" hidden="1" x14ac:dyDescent="0.3">
      <c r="A12453">
        <v>130794</v>
      </c>
      <c r="B12453" t="s">
        <v>24990</v>
      </c>
      <c r="C12453" t="s">
        <v>24991</v>
      </c>
      <c r="D12453" t="s">
        <v>120</v>
      </c>
      <c r="E12453" t="s">
        <v>120</v>
      </c>
      <c r="F12453">
        <v>0</v>
      </c>
      <c r="G12453">
        <v>60</v>
      </c>
      <c r="H12453">
        <v>19049000</v>
      </c>
      <c r="I12453">
        <v>2</v>
      </c>
      <c r="J12453">
        <v>0</v>
      </c>
      <c r="K12453">
        <v>0</v>
      </c>
      <c r="L12453">
        <v>50</v>
      </c>
      <c r="M12453">
        <v>1</v>
      </c>
      <c r="N12453">
        <v>50</v>
      </c>
      <c r="O12453">
        <v>1</v>
      </c>
      <c r="T12453">
        <v>0</v>
      </c>
      <c r="U12453" t="s">
        <v>2821</v>
      </c>
      <c r="V12453">
        <v>0</v>
      </c>
      <c r="W12453">
        <v>0</v>
      </c>
      <c r="AA12453" t="e">
        <v>#N/A</v>
      </c>
      <c r="AE12453" t="s">
        <v>1118</v>
      </c>
      <c r="AF12453" t="s">
        <v>419</v>
      </c>
      <c r="AG12453" t="s">
        <v>59</v>
      </c>
      <c r="AH12453" t="s">
        <v>60</v>
      </c>
    </row>
    <row r="12454" spans="1:34" hidden="1" x14ac:dyDescent="0.3">
      <c r="A12454">
        <v>130795</v>
      </c>
      <c r="B12454" t="s">
        <v>24992</v>
      </c>
      <c r="C12454" t="s">
        <v>24993</v>
      </c>
      <c r="D12454" t="s">
        <v>120</v>
      </c>
      <c r="E12454" t="s">
        <v>120</v>
      </c>
      <c r="F12454">
        <v>0</v>
      </c>
      <c r="G12454">
        <v>60</v>
      </c>
      <c r="H12454">
        <v>18063210</v>
      </c>
      <c r="I12454">
        <v>2</v>
      </c>
      <c r="J12454">
        <v>0</v>
      </c>
      <c r="K12454">
        <v>0</v>
      </c>
      <c r="L12454">
        <v>50</v>
      </c>
      <c r="M12454">
        <v>1</v>
      </c>
      <c r="N12454">
        <v>50</v>
      </c>
      <c r="O12454">
        <v>1</v>
      </c>
      <c r="T12454">
        <v>0</v>
      </c>
      <c r="U12454" t="s">
        <v>1248</v>
      </c>
      <c r="V12454">
        <v>0</v>
      </c>
      <c r="W12454">
        <v>0</v>
      </c>
      <c r="AA12454" t="e">
        <v>#N/A</v>
      </c>
      <c r="AE12454" t="s">
        <v>769</v>
      </c>
      <c r="AF12454" t="s">
        <v>419</v>
      </c>
      <c r="AG12454" t="s">
        <v>59</v>
      </c>
      <c r="AH12454" t="s">
        <v>60</v>
      </c>
    </row>
    <row r="12455" spans="1:34" hidden="1" x14ac:dyDescent="0.3">
      <c r="A12455">
        <v>130796</v>
      </c>
      <c r="B12455" t="s">
        <v>24994</v>
      </c>
      <c r="C12455" t="s">
        <v>24995</v>
      </c>
      <c r="D12455" t="s">
        <v>120</v>
      </c>
      <c r="E12455">
        <v>18</v>
      </c>
      <c r="F12455">
        <v>0</v>
      </c>
      <c r="G12455">
        <v>60</v>
      </c>
      <c r="H12455">
        <v>22042100</v>
      </c>
      <c r="I12455">
        <v>2</v>
      </c>
      <c r="J12455">
        <v>50.61</v>
      </c>
      <c r="K12455">
        <v>0</v>
      </c>
      <c r="L12455">
        <v>50</v>
      </c>
      <c r="M12455">
        <v>1</v>
      </c>
      <c r="N12455">
        <v>50</v>
      </c>
      <c r="O12455">
        <v>1</v>
      </c>
      <c r="T12455">
        <v>0</v>
      </c>
      <c r="U12455" t="s">
        <v>136</v>
      </c>
      <c r="V12455">
        <v>0</v>
      </c>
      <c r="W12455">
        <v>0</v>
      </c>
      <c r="AA12455" t="e">
        <v>#N/A</v>
      </c>
      <c r="AE12455" t="e">
        <v>#N/A</v>
      </c>
      <c r="AF12455" t="s">
        <v>2304</v>
      </c>
      <c r="AG12455" t="s">
        <v>59</v>
      </c>
      <c r="AH12455" t="s">
        <v>60</v>
      </c>
    </row>
    <row r="12456" spans="1:34" hidden="1" x14ac:dyDescent="0.3">
      <c r="A12456">
        <v>130797</v>
      </c>
      <c r="B12456" t="s">
        <v>24996</v>
      </c>
      <c r="C12456" t="s">
        <v>24997</v>
      </c>
      <c r="D12456" t="s">
        <v>120</v>
      </c>
      <c r="E12456" t="s">
        <v>120</v>
      </c>
      <c r="F12456">
        <v>0</v>
      </c>
      <c r="G12456">
        <v>60</v>
      </c>
      <c r="H12456">
        <v>20057000</v>
      </c>
      <c r="I12456">
        <v>2</v>
      </c>
      <c r="J12456">
        <v>0</v>
      </c>
      <c r="K12456">
        <v>0</v>
      </c>
      <c r="L12456">
        <v>50</v>
      </c>
      <c r="M12456">
        <v>1</v>
      </c>
      <c r="N12456">
        <v>50</v>
      </c>
      <c r="O12456">
        <v>1</v>
      </c>
      <c r="T12456">
        <v>0</v>
      </c>
      <c r="U12456" t="s">
        <v>1097</v>
      </c>
      <c r="V12456">
        <v>0</v>
      </c>
      <c r="W12456">
        <v>0</v>
      </c>
      <c r="AA12456" t="e">
        <v>#N/A</v>
      </c>
      <c r="AB12456" t="s">
        <v>185</v>
      </c>
      <c r="AE12456" t="s">
        <v>13</v>
      </c>
      <c r="AF12456" t="s">
        <v>1128</v>
      </c>
      <c r="AH12456" t="s">
        <v>60</v>
      </c>
    </row>
    <row r="12457" spans="1:34" hidden="1" x14ac:dyDescent="0.3">
      <c r="A12457">
        <v>130798</v>
      </c>
      <c r="B12457" t="s">
        <v>24998</v>
      </c>
      <c r="C12457" t="s">
        <v>24999</v>
      </c>
      <c r="D12457" t="s">
        <v>120</v>
      </c>
      <c r="E12457" t="s">
        <v>120</v>
      </c>
      <c r="F12457">
        <v>0</v>
      </c>
      <c r="G12457">
        <v>60</v>
      </c>
      <c r="H12457">
        <v>20057000</v>
      </c>
      <c r="I12457">
        <v>2</v>
      </c>
      <c r="J12457">
        <v>0</v>
      </c>
      <c r="K12457">
        <v>0</v>
      </c>
      <c r="L12457">
        <v>50</v>
      </c>
      <c r="M12457">
        <v>1</v>
      </c>
      <c r="N12457">
        <v>50</v>
      </c>
      <c r="O12457">
        <v>1</v>
      </c>
      <c r="T12457">
        <v>0</v>
      </c>
      <c r="U12457" t="s">
        <v>1097</v>
      </c>
      <c r="V12457">
        <v>0</v>
      </c>
      <c r="W12457">
        <v>0</v>
      </c>
      <c r="AA12457" t="e">
        <v>#N/A</v>
      </c>
      <c r="AB12457" t="s">
        <v>185</v>
      </c>
      <c r="AE12457" t="s">
        <v>13</v>
      </c>
      <c r="AF12457" t="s">
        <v>1128</v>
      </c>
      <c r="AH12457" t="s">
        <v>60</v>
      </c>
    </row>
    <row r="12458" spans="1:34" hidden="1" x14ac:dyDescent="0.3">
      <c r="A12458">
        <v>130799</v>
      </c>
      <c r="B12458" t="s">
        <v>25000</v>
      </c>
      <c r="C12458" t="s">
        <v>25001</v>
      </c>
      <c r="D12458" t="s">
        <v>120</v>
      </c>
      <c r="E12458" t="s">
        <v>120</v>
      </c>
      <c r="F12458">
        <v>0</v>
      </c>
      <c r="G12458">
        <v>60</v>
      </c>
      <c r="H12458">
        <v>9109900</v>
      </c>
      <c r="I12458">
        <v>2</v>
      </c>
      <c r="J12458">
        <v>50</v>
      </c>
      <c r="K12458">
        <v>0</v>
      </c>
      <c r="L12458">
        <v>50</v>
      </c>
      <c r="M12458">
        <v>1</v>
      </c>
      <c r="N12458">
        <v>50</v>
      </c>
      <c r="O12458">
        <v>1</v>
      </c>
      <c r="T12458">
        <v>0</v>
      </c>
      <c r="U12458" t="s">
        <v>136</v>
      </c>
      <c r="V12458">
        <v>0</v>
      </c>
      <c r="W12458">
        <v>0</v>
      </c>
      <c r="AA12458" t="e">
        <v>#N/A</v>
      </c>
      <c r="AB12458" t="s">
        <v>185</v>
      </c>
      <c r="AE12458" t="s">
        <v>13</v>
      </c>
      <c r="AF12458" t="s">
        <v>1128</v>
      </c>
      <c r="AH12458" t="s">
        <v>60</v>
      </c>
    </row>
    <row r="12459" spans="1:34" hidden="1" x14ac:dyDescent="0.3">
      <c r="A12459">
        <v>130800</v>
      </c>
      <c r="B12459" t="s">
        <v>25002</v>
      </c>
      <c r="C12459" t="s">
        <v>25003</v>
      </c>
      <c r="D12459" t="s">
        <v>7</v>
      </c>
      <c r="E12459" t="s">
        <v>7</v>
      </c>
      <c r="F12459">
        <v>0</v>
      </c>
      <c r="G12459">
        <v>40</v>
      </c>
      <c r="H12459">
        <v>7096000</v>
      </c>
      <c r="I12459">
        <v>13</v>
      </c>
      <c r="J12459">
        <v>0</v>
      </c>
      <c r="K12459">
        <v>0</v>
      </c>
      <c r="L12459">
        <v>73</v>
      </c>
      <c r="M12459">
        <v>6</v>
      </c>
      <c r="N12459">
        <v>73</v>
      </c>
      <c r="O12459">
        <v>6</v>
      </c>
      <c r="P12459">
        <v>116</v>
      </c>
      <c r="T12459">
        <v>0</v>
      </c>
      <c r="V12459">
        <v>0</v>
      </c>
      <c r="W12459">
        <v>0</v>
      </c>
      <c r="AA12459" t="e">
        <v>#N/A</v>
      </c>
      <c r="AB12459" t="s">
        <v>185</v>
      </c>
      <c r="AE12459" t="s">
        <v>13</v>
      </c>
      <c r="AF12459" t="s">
        <v>1128</v>
      </c>
      <c r="AH12459" t="s">
        <v>60</v>
      </c>
    </row>
    <row r="12460" spans="1:34" hidden="1" x14ac:dyDescent="0.3">
      <c r="A12460">
        <v>130801</v>
      </c>
      <c r="B12460" t="s">
        <v>25004</v>
      </c>
      <c r="C12460" t="s">
        <v>25005</v>
      </c>
      <c r="D12460">
        <v>18</v>
      </c>
      <c r="E12460">
        <v>18</v>
      </c>
      <c r="F12460">
        <v>0</v>
      </c>
      <c r="G12460">
        <v>0</v>
      </c>
      <c r="H12460">
        <v>17049020</v>
      </c>
      <c r="I12460">
        <v>2</v>
      </c>
      <c r="J12460">
        <v>0</v>
      </c>
      <c r="K12460">
        <v>0</v>
      </c>
      <c r="L12460">
        <v>50</v>
      </c>
      <c r="M12460">
        <v>1</v>
      </c>
      <c r="N12460">
        <v>50</v>
      </c>
      <c r="O12460">
        <v>1</v>
      </c>
      <c r="T12460">
        <v>0</v>
      </c>
      <c r="V12460">
        <v>0</v>
      </c>
      <c r="W12460">
        <v>0</v>
      </c>
      <c r="AA12460" t="e">
        <v>#N/A</v>
      </c>
      <c r="AE12460" t="s">
        <v>769</v>
      </c>
      <c r="AF12460" t="s">
        <v>419</v>
      </c>
      <c r="AG12460" t="s">
        <v>59</v>
      </c>
      <c r="AH12460" t="s">
        <v>60</v>
      </c>
    </row>
    <row r="12461" spans="1:34" x14ac:dyDescent="0.3">
      <c r="A12461">
        <v>130802</v>
      </c>
      <c r="B12461" t="s">
        <v>25006</v>
      </c>
      <c r="C12461" t="s">
        <v>25007</v>
      </c>
      <c r="D12461" t="s">
        <v>120</v>
      </c>
      <c r="E12461" t="s">
        <v>120</v>
      </c>
      <c r="F12461">
        <v>0</v>
      </c>
      <c r="G12461">
        <v>60</v>
      </c>
      <c r="H12461">
        <v>17019900</v>
      </c>
      <c r="I12461">
        <v>3</v>
      </c>
      <c r="J12461">
        <v>0</v>
      </c>
      <c r="K12461">
        <v>0</v>
      </c>
      <c r="L12461">
        <v>73</v>
      </c>
      <c r="M12461">
        <v>6</v>
      </c>
      <c r="N12461">
        <v>73</v>
      </c>
      <c r="O12461">
        <v>6</v>
      </c>
      <c r="P12461">
        <v>124</v>
      </c>
      <c r="T12461">
        <v>0</v>
      </c>
      <c r="U12461" t="s">
        <v>3240</v>
      </c>
      <c r="V12461">
        <v>0</v>
      </c>
      <c r="W12461">
        <v>0</v>
      </c>
      <c r="Y12461">
        <v>200</v>
      </c>
      <c r="Z12461">
        <v>200003</v>
      </c>
      <c r="AA12461">
        <v>1</v>
      </c>
      <c r="AE12461" t="s">
        <v>1118</v>
      </c>
      <c r="AF12461" t="s">
        <v>64</v>
      </c>
      <c r="AG12461" t="s">
        <v>65</v>
      </c>
      <c r="AH12461" t="s">
        <v>60</v>
      </c>
    </row>
    <row r="12462" spans="1:34" hidden="1" x14ac:dyDescent="0.3">
      <c r="A12462">
        <v>130803</v>
      </c>
      <c r="B12462" t="s">
        <v>25008</v>
      </c>
      <c r="C12462" t="s">
        <v>25009</v>
      </c>
      <c r="D12462" t="s">
        <v>120</v>
      </c>
      <c r="E12462" t="s">
        <v>120</v>
      </c>
      <c r="F12462">
        <v>0</v>
      </c>
      <c r="G12462">
        <v>60</v>
      </c>
      <c r="H12462">
        <v>19019020</v>
      </c>
      <c r="I12462">
        <v>2</v>
      </c>
      <c r="J12462">
        <v>0</v>
      </c>
      <c r="K12462">
        <v>0</v>
      </c>
      <c r="L12462">
        <v>50</v>
      </c>
      <c r="M12462">
        <v>1</v>
      </c>
      <c r="N12462">
        <v>50</v>
      </c>
      <c r="O12462">
        <v>1</v>
      </c>
      <c r="T12462">
        <v>0</v>
      </c>
      <c r="U12462" t="s">
        <v>8938</v>
      </c>
      <c r="V12462">
        <v>0</v>
      </c>
      <c r="W12462">
        <v>0</v>
      </c>
      <c r="AA12462" t="e">
        <v>#N/A</v>
      </c>
      <c r="AB12462" t="s">
        <v>185</v>
      </c>
      <c r="AE12462" t="s">
        <v>13</v>
      </c>
      <c r="AF12462" t="s">
        <v>1128</v>
      </c>
      <c r="AH12462" t="s">
        <v>60</v>
      </c>
    </row>
    <row r="12463" spans="1:34" x14ac:dyDescent="0.3">
      <c r="A12463">
        <v>130804</v>
      </c>
      <c r="B12463" t="s">
        <v>25010</v>
      </c>
      <c r="C12463" t="s">
        <v>25011</v>
      </c>
      <c r="D12463" t="s">
        <v>120</v>
      </c>
      <c r="E12463" t="s">
        <v>120</v>
      </c>
      <c r="F12463">
        <v>0</v>
      </c>
      <c r="G12463">
        <v>500</v>
      </c>
      <c r="H12463">
        <v>22029900</v>
      </c>
      <c r="I12463">
        <v>2</v>
      </c>
      <c r="J12463">
        <v>0</v>
      </c>
      <c r="K12463">
        <v>0</v>
      </c>
      <c r="L12463">
        <v>50</v>
      </c>
      <c r="M12463">
        <v>1</v>
      </c>
      <c r="N12463">
        <v>50</v>
      </c>
      <c r="O12463">
        <v>1</v>
      </c>
      <c r="T12463">
        <v>0</v>
      </c>
      <c r="U12463" t="s">
        <v>2332</v>
      </c>
      <c r="V12463">
        <v>0</v>
      </c>
      <c r="W12463">
        <v>0</v>
      </c>
      <c r="Y12463">
        <v>200</v>
      </c>
      <c r="Z12463">
        <v>200003</v>
      </c>
      <c r="AA12463">
        <v>111</v>
      </c>
      <c r="AE12463" t="s">
        <v>856</v>
      </c>
      <c r="AF12463" t="s">
        <v>64</v>
      </c>
      <c r="AG12463" t="s">
        <v>65</v>
      </c>
      <c r="AH12463" t="s">
        <v>25011</v>
      </c>
    </row>
    <row r="12464" spans="1:34" x14ac:dyDescent="0.3">
      <c r="A12464">
        <v>130806</v>
      </c>
      <c r="B12464" t="s">
        <v>25012</v>
      </c>
      <c r="C12464" t="s">
        <v>25013</v>
      </c>
      <c r="D12464">
        <v>18</v>
      </c>
      <c r="E12464">
        <v>18</v>
      </c>
      <c r="F12464">
        <v>0</v>
      </c>
      <c r="G12464">
        <v>0</v>
      </c>
      <c r="H12464">
        <v>19021100</v>
      </c>
      <c r="I12464">
        <v>2</v>
      </c>
      <c r="J12464">
        <v>0</v>
      </c>
      <c r="K12464">
        <v>0</v>
      </c>
      <c r="L12464">
        <v>73</v>
      </c>
      <c r="M12464">
        <v>6</v>
      </c>
      <c r="N12464">
        <v>73</v>
      </c>
      <c r="O12464">
        <v>6</v>
      </c>
      <c r="P12464">
        <v>119</v>
      </c>
      <c r="T12464">
        <v>0</v>
      </c>
      <c r="V12464">
        <v>0</v>
      </c>
      <c r="W12464">
        <v>0</v>
      </c>
      <c r="Y12464">
        <v>200</v>
      </c>
      <c r="Z12464">
        <v>200003</v>
      </c>
      <c r="AA12464">
        <v>485</v>
      </c>
      <c r="AE12464" t="s">
        <v>769</v>
      </c>
      <c r="AF12464" t="s">
        <v>64</v>
      </c>
      <c r="AG12464" t="s">
        <v>65</v>
      </c>
      <c r="AH12464" t="s">
        <v>60</v>
      </c>
    </row>
    <row r="12465" spans="1:34" x14ac:dyDescent="0.3">
      <c r="A12465">
        <v>130807</v>
      </c>
      <c r="B12465" t="s">
        <v>25014</v>
      </c>
      <c r="C12465" t="s">
        <v>25015</v>
      </c>
      <c r="D12465" t="s">
        <v>120</v>
      </c>
      <c r="E12465" t="s">
        <v>120</v>
      </c>
      <c r="F12465">
        <v>0</v>
      </c>
      <c r="G12465">
        <v>60</v>
      </c>
      <c r="H12465">
        <v>20099000</v>
      </c>
      <c r="I12465">
        <v>2</v>
      </c>
      <c r="J12465">
        <v>0</v>
      </c>
      <c r="K12465">
        <v>0</v>
      </c>
      <c r="L12465">
        <v>50</v>
      </c>
      <c r="M12465">
        <v>1</v>
      </c>
      <c r="N12465">
        <v>50</v>
      </c>
      <c r="O12465">
        <v>1</v>
      </c>
      <c r="T12465">
        <v>0</v>
      </c>
      <c r="U12465" t="s">
        <v>13642</v>
      </c>
      <c r="V12465">
        <v>0</v>
      </c>
      <c r="W12465">
        <v>0</v>
      </c>
      <c r="Y12465">
        <v>200</v>
      </c>
      <c r="Z12465">
        <v>200003</v>
      </c>
      <c r="AA12465">
        <v>106</v>
      </c>
      <c r="AE12465" t="s">
        <v>3313</v>
      </c>
      <c r="AF12465" t="s">
        <v>64</v>
      </c>
      <c r="AG12465" t="s">
        <v>65</v>
      </c>
      <c r="AH12465" t="s">
        <v>25015</v>
      </c>
    </row>
    <row r="12466" spans="1:34" x14ac:dyDescent="0.3">
      <c r="A12466">
        <v>130808</v>
      </c>
      <c r="B12466" t="s">
        <v>25016</v>
      </c>
      <c r="C12466" t="s">
        <v>25017</v>
      </c>
      <c r="D12466" t="s">
        <v>120</v>
      </c>
      <c r="E12466" t="s">
        <v>120</v>
      </c>
      <c r="F12466">
        <v>0</v>
      </c>
      <c r="G12466">
        <v>60</v>
      </c>
      <c r="H12466">
        <v>22011000</v>
      </c>
      <c r="I12466">
        <v>4</v>
      </c>
      <c r="J12466">
        <v>0</v>
      </c>
      <c r="K12466">
        <v>0</v>
      </c>
      <c r="L12466">
        <v>73</v>
      </c>
      <c r="M12466">
        <v>6</v>
      </c>
      <c r="N12466">
        <v>73</v>
      </c>
      <c r="O12466">
        <v>6</v>
      </c>
      <c r="P12466">
        <v>105</v>
      </c>
      <c r="T12466">
        <v>0</v>
      </c>
      <c r="U12466" t="s">
        <v>3363</v>
      </c>
      <c r="V12466">
        <v>0</v>
      </c>
      <c r="W12466">
        <v>0</v>
      </c>
      <c r="Y12466">
        <v>200</v>
      </c>
      <c r="Z12466">
        <v>200003</v>
      </c>
      <c r="AA12466">
        <v>18</v>
      </c>
      <c r="AE12466" t="s">
        <v>3313</v>
      </c>
      <c r="AF12466" t="s">
        <v>64</v>
      </c>
      <c r="AG12466" t="s">
        <v>65</v>
      </c>
      <c r="AH12466" t="s">
        <v>60</v>
      </c>
    </row>
    <row r="12467" spans="1:34" hidden="1" x14ac:dyDescent="0.3">
      <c r="A12467">
        <v>130809</v>
      </c>
      <c r="B12467" t="s">
        <v>25018</v>
      </c>
      <c r="C12467" t="s">
        <v>25019</v>
      </c>
      <c r="D12467" t="s">
        <v>120</v>
      </c>
      <c r="E12467" t="s">
        <v>120</v>
      </c>
      <c r="F12467">
        <v>0</v>
      </c>
      <c r="G12467">
        <v>60</v>
      </c>
      <c r="H12467">
        <v>8062000</v>
      </c>
      <c r="I12467">
        <v>2</v>
      </c>
      <c r="J12467">
        <v>0</v>
      </c>
      <c r="K12467">
        <v>0</v>
      </c>
      <c r="L12467">
        <v>50</v>
      </c>
      <c r="M12467">
        <v>1</v>
      </c>
      <c r="N12467">
        <v>50</v>
      </c>
      <c r="O12467">
        <v>1</v>
      </c>
      <c r="T12467">
        <v>0</v>
      </c>
      <c r="U12467">
        <v>0</v>
      </c>
      <c r="V12467">
        <v>0</v>
      </c>
      <c r="W12467">
        <v>0</v>
      </c>
      <c r="AA12467" t="e">
        <v>#N/A</v>
      </c>
      <c r="AB12467" t="s">
        <v>185</v>
      </c>
      <c r="AE12467" t="s">
        <v>13</v>
      </c>
      <c r="AF12467" t="s">
        <v>1128</v>
      </c>
      <c r="AH12467" t="s">
        <v>60</v>
      </c>
    </row>
    <row r="12468" spans="1:34" hidden="1" x14ac:dyDescent="0.3">
      <c r="A12468">
        <v>130810</v>
      </c>
      <c r="B12468" t="s">
        <v>25020</v>
      </c>
      <c r="C12468" t="s">
        <v>25021</v>
      </c>
      <c r="D12468" t="s">
        <v>120</v>
      </c>
      <c r="E12468" t="s">
        <v>120</v>
      </c>
      <c r="F12468">
        <v>0</v>
      </c>
      <c r="G12468">
        <v>60</v>
      </c>
      <c r="H12468">
        <v>20098919</v>
      </c>
      <c r="I12468">
        <v>2</v>
      </c>
      <c r="J12468">
        <v>0</v>
      </c>
      <c r="K12468">
        <v>0</v>
      </c>
      <c r="L12468">
        <v>50</v>
      </c>
      <c r="M12468">
        <v>1</v>
      </c>
      <c r="N12468">
        <v>50</v>
      </c>
      <c r="O12468">
        <v>1</v>
      </c>
      <c r="T12468">
        <v>0</v>
      </c>
      <c r="U12468" t="s">
        <v>136</v>
      </c>
      <c r="V12468">
        <v>0</v>
      </c>
      <c r="W12468">
        <v>0</v>
      </c>
      <c r="AA12468" t="e">
        <v>#N/A</v>
      </c>
      <c r="AE12468" t="s">
        <v>3313</v>
      </c>
      <c r="AF12468" t="s">
        <v>419</v>
      </c>
      <c r="AG12468" t="s">
        <v>59</v>
      </c>
      <c r="AH12468" t="s">
        <v>60</v>
      </c>
    </row>
    <row r="12469" spans="1:34" x14ac:dyDescent="0.3">
      <c r="A12469">
        <v>130811</v>
      </c>
      <c r="B12469" t="s">
        <v>25022</v>
      </c>
      <c r="C12469" t="s">
        <v>25023</v>
      </c>
      <c r="D12469" t="s">
        <v>120</v>
      </c>
      <c r="E12469" t="s">
        <v>120</v>
      </c>
      <c r="F12469">
        <v>0</v>
      </c>
      <c r="G12469">
        <v>60</v>
      </c>
      <c r="H12469" t="s">
        <v>6704</v>
      </c>
      <c r="I12469">
        <v>2</v>
      </c>
      <c r="J12469">
        <v>0</v>
      </c>
      <c r="K12469">
        <v>0</v>
      </c>
      <c r="L12469">
        <v>50</v>
      </c>
      <c r="M12469">
        <v>1</v>
      </c>
      <c r="N12469">
        <v>50</v>
      </c>
      <c r="O12469">
        <v>1</v>
      </c>
      <c r="T12469">
        <v>0</v>
      </c>
      <c r="U12469" t="s">
        <v>2868</v>
      </c>
      <c r="V12469">
        <v>0</v>
      </c>
      <c r="W12469">
        <v>0</v>
      </c>
      <c r="Y12469">
        <v>200</v>
      </c>
      <c r="Z12469">
        <v>200003</v>
      </c>
      <c r="AA12469">
        <v>51</v>
      </c>
      <c r="AE12469" t="s">
        <v>3313</v>
      </c>
      <c r="AF12469" t="s">
        <v>64</v>
      </c>
      <c r="AG12469" t="s">
        <v>65</v>
      </c>
      <c r="AH12469" t="s">
        <v>60</v>
      </c>
    </row>
    <row r="12470" spans="1:34" hidden="1" x14ac:dyDescent="0.3">
      <c r="A12470">
        <v>130812</v>
      </c>
      <c r="B12470" t="s">
        <v>25024</v>
      </c>
      <c r="C12470" t="s">
        <v>25025</v>
      </c>
      <c r="D12470">
        <v>18</v>
      </c>
      <c r="E12470">
        <v>18</v>
      </c>
      <c r="F12470">
        <v>0</v>
      </c>
      <c r="G12470">
        <v>0</v>
      </c>
      <c r="H12470">
        <v>21069029</v>
      </c>
      <c r="I12470">
        <v>2</v>
      </c>
      <c r="J12470">
        <v>0</v>
      </c>
      <c r="K12470">
        <v>0</v>
      </c>
      <c r="L12470">
        <v>50</v>
      </c>
      <c r="M12470">
        <v>1</v>
      </c>
      <c r="N12470">
        <v>50</v>
      </c>
      <c r="O12470">
        <v>1</v>
      </c>
      <c r="T12470">
        <v>0</v>
      </c>
      <c r="V12470">
        <v>0</v>
      </c>
      <c r="W12470">
        <v>0</v>
      </c>
      <c r="Y12470">
        <v>200</v>
      </c>
      <c r="Z12470">
        <v>200003</v>
      </c>
      <c r="AA12470" t="e">
        <v>#N/A</v>
      </c>
      <c r="AE12470" t="e">
        <v>#N/A</v>
      </c>
      <c r="AF12470" t="s">
        <v>70</v>
      </c>
      <c r="AH12470" t="s">
        <v>60</v>
      </c>
    </row>
    <row r="12471" spans="1:34" x14ac:dyDescent="0.3">
      <c r="A12471">
        <v>130813</v>
      </c>
      <c r="B12471" t="s">
        <v>25026</v>
      </c>
      <c r="C12471" t="s">
        <v>25027</v>
      </c>
      <c r="D12471">
        <v>18</v>
      </c>
      <c r="E12471">
        <v>18</v>
      </c>
      <c r="F12471">
        <v>0</v>
      </c>
      <c r="G12471">
        <v>0</v>
      </c>
      <c r="H12471">
        <v>21069090</v>
      </c>
      <c r="I12471">
        <v>2</v>
      </c>
      <c r="J12471">
        <v>0</v>
      </c>
      <c r="K12471">
        <v>0</v>
      </c>
      <c r="L12471">
        <v>50</v>
      </c>
      <c r="M12471">
        <v>1</v>
      </c>
      <c r="N12471">
        <v>50</v>
      </c>
      <c r="O12471">
        <v>1</v>
      </c>
      <c r="T12471">
        <v>0</v>
      </c>
      <c r="V12471">
        <v>0</v>
      </c>
      <c r="W12471">
        <v>0</v>
      </c>
      <c r="Y12471">
        <v>200</v>
      </c>
      <c r="Z12471">
        <v>200003</v>
      </c>
      <c r="AA12471" t="e">
        <v>#N/A</v>
      </c>
      <c r="AD12471" t="s">
        <v>25027</v>
      </c>
      <c r="AE12471" t="e">
        <v>#N/A</v>
      </c>
      <c r="AF12471" t="s">
        <v>210</v>
      </c>
      <c r="AG12471" t="s">
        <v>65</v>
      </c>
      <c r="AH12471" t="s">
        <v>60</v>
      </c>
    </row>
    <row r="12472" spans="1:34" hidden="1" x14ac:dyDescent="0.3">
      <c r="A12472">
        <v>130814</v>
      </c>
      <c r="B12472" t="s">
        <v>25028</v>
      </c>
      <c r="C12472" t="s">
        <v>25029</v>
      </c>
      <c r="D12472">
        <v>18</v>
      </c>
      <c r="E12472">
        <v>18</v>
      </c>
      <c r="F12472">
        <v>0</v>
      </c>
      <c r="G12472">
        <v>0</v>
      </c>
      <c r="H12472">
        <v>19059090</v>
      </c>
      <c r="I12472">
        <v>2</v>
      </c>
      <c r="J12472">
        <v>0</v>
      </c>
      <c r="K12472">
        <v>0</v>
      </c>
      <c r="L12472">
        <v>50</v>
      </c>
      <c r="M12472">
        <v>1</v>
      </c>
      <c r="N12472">
        <v>50</v>
      </c>
      <c r="O12472">
        <v>1</v>
      </c>
      <c r="T12472">
        <v>0</v>
      </c>
      <c r="U12472" t="s">
        <v>58</v>
      </c>
      <c r="V12472">
        <v>0</v>
      </c>
      <c r="W12472">
        <v>0</v>
      </c>
      <c r="Y12472">
        <v>200</v>
      </c>
      <c r="Z12472">
        <v>200003</v>
      </c>
      <c r="AA12472" t="e">
        <v>#N/A</v>
      </c>
      <c r="AE12472" t="s">
        <v>63</v>
      </c>
      <c r="AF12472" t="s">
        <v>70</v>
      </c>
      <c r="AH12472" t="s">
        <v>60</v>
      </c>
    </row>
    <row r="12473" spans="1:34" hidden="1" x14ac:dyDescent="0.3">
      <c r="A12473">
        <v>130815</v>
      </c>
      <c r="B12473" t="s">
        <v>25030</v>
      </c>
      <c r="C12473" t="s">
        <v>25031</v>
      </c>
      <c r="D12473">
        <v>7</v>
      </c>
      <c r="E12473">
        <v>7</v>
      </c>
      <c r="F12473">
        <v>0</v>
      </c>
      <c r="G12473">
        <v>0</v>
      </c>
      <c r="H12473">
        <v>19059090</v>
      </c>
      <c r="I12473">
        <v>2</v>
      </c>
      <c r="J12473">
        <v>0</v>
      </c>
      <c r="K12473">
        <v>0</v>
      </c>
      <c r="L12473">
        <v>50</v>
      </c>
      <c r="M12473">
        <v>1</v>
      </c>
      <c r="N12473">
        <v>50</v>
      </c>
      <c r="O12473">
        <v>1</v>
      </c>
      <c r="T12473">
        <v>0</v>
      </c>
      <c r="U12473" t="s">
        <v>58</v>
      </c>
      <c r="V12473">
        <v>0</v>
      </c>
      <c r="W12473">
        <v>0</v>
      </c>
      <c r="Y12473">
        <v>200</v>
      </c>
      <c r="Z12473">
        <v>200003</v>
      </c>
      <c r="AA12473" t="e">
        <v>#N/A</v>
      </c>
      <c r="AB12473" t="s">
        <v>185</v>
      </c>
      <c r="AD12473" t="s">
        <v>25031</v>
      </c>
      <c r="AE12473" s="1" t="s">
        <v>13</v>
      </c>
      <c r="AF12473" t="s">
        <v>187</v>
      </c>
      <c r="AG12473" s="1" t="s">
        <v>65</v>
      </c>
      <c r="AH12473" t="s">
        <v>60</v>
      </c>
    </row>
    <row r="12474" spans="1:34" hidden="1" x14ac:dyDescent="0.3">
      <c r="A12474">
        <v>130816</v>
      </c>
      <c r="B12474" t="s">
        <v>25032</v>
      </c>
      <c r="C12474" t="s">
        <v>25033</v>
      </c>
      <c r="D12474">
        <v>18</v>
      </c>
      <c r="E12474">
        <v>18</v>
      </c>
      <c r="F12474">
        <v>0</v>
      </c>
      <c r="G12474">
        <v>0</v>
      </c>
      <c r="H12474">
        <v>19022000</v>
      </c>
      <c r="I12474">
        <v>3</v>
      </c>
      <c r="J12474">
        <v>0</v>
      </c>
      <c r="K12474">
        <v>0</v>
      </c>
      <c r="L12474">
        <v>73</v>
      </c>
      <c r="M12474">
        <v>6</v>
      </c>
      <c r="N12474">
        <v>73</v>
      </c>
      <c r="O12474">
        <v>6</v>
      </c>
      <c r="P12474">
        <v>115</v>
      </c>
      <c r="T12474">
        <v>0</v>
      </c>
      <c r="U12474" t="s">
        <v>136</v>
      </c>
      <c r="V12474">
        <v>0</v>
      </c>
      <c r="W12474">
        <v>0</v>
      </c>
      <c r="Y12474">
        <v>200</v>
      </c>
      <c r="Z12474">
        <v>200003</v>
      </c>
      <c r="AA12474" t="e">
        <v>#N/A</v>
      </c>
      <c r="AE12474" t="s">
        <v>63</v>
      </c>
      <c r="AF12474" t="s">
        <v>70</v>
      </c>
      <c r="AH12474" t="s">
        <v>60</v>
      </c>
    </row>
    <row r="12475" spans="1:34" hidden="1" x14ac:dyDescent="0.3">
      <c r="A12475">
        <v>130817</v>
      </c>
      <c r="B12475" t="s">
        <v>25034</v>
      </c>
      <c r="C12475" t="s">
        <v>25035</v>
      </c>
      <c r="D12475">
        <v>7</v>
      </c>
      <c r="E12475">
        <v>7</v>
      </c>
      <c r="F12475">
        <v>0</v>
      </c>
      <c r="G12475">
        <v>0</v>
      </c>
      <c r="H12475">
        <v>19059090</v>
      </c>
      <c r="I12475">
        <v>2</v>
      </c>
      <c r="J12475">
        <v>0</v>
      </c>
      <c r="K12475">
        <v>0</v>
      </c>
      <c r="L12475">
        <v>50</v>
      </c>
      <c r="M12475">
        <v>1</v>
      </c>
      <c r="N12475">
        <v>50</v>
      </c>
      <c r="O12475">
        <v>1</v>
      </c>
      <c r="T12475">
        <v>0</v>
      </c>
      <c r="U12475" t="s">
        <v>58</v>
      </c>
      <c r="V12475">
        <v>0</v>
      </c>
      <c r="W12475">
        <v>0</v>
      </c>
      <c r="Y12475">
        <v>200</v>
      </c>
      <c r="Z12475">
        <v>200003</v>
      </c>
      <c r="AA12475" t="e">
        <v>#N/A</v>
      </c>
      <c r="AE12475" t="s">
        <v>63</v>
      </c>
      <c r="AF12475" t="s">
        <v>70</v>
      </c>
      <c r="AH12475" t="s">
        <v>60</v>
      </c>
    </row>
    <row r="12476" spans="1:34" hidden="1" x14ac:dyDescent="0.3">
      <c r="A12476">
        <v>130818</v>
      </c>
      <c r="B12476" t="s">
        <v>25036</v>
      </c>
      <c r="C12476" t="s">
        <v>25037</v>
      </c>
      <c r="D12476">
        <v>18</v>
      </c>
      <c r="E12476">
        <v>18</v>
      </c>
      <c r="F12476">
        <v>0</v>
      </c>
      <c r="G12476">
        <v>0</v>
      </c>
      <c r="H12476">
        <v>19059090</v>
      </c>
      <c r="I12476">
        <v>2</v>
      </c>
      <c r="J12476">
        <v>0</v>
      </c>
      <c r="K12476">
        <v>0</v>
      </c>
      <c r="L12476">
        <v>50</v>
      </c>
      <c r="M12476">
        <v>1</v>
      </c>
      <c r="N12476">
        <v>50</v>
      </c>
      <c r="O12476">
        <v>1</v>
      </c>
      <c r="T12476">
        <v>0</v>
      </c>
      <c r="U12476" t="s">
        <v>58</v>
      </c>
      <c r="V12476">
        <v>0</v>
      </c>
      <c r="W12476">
        <v>0</v>
      </c>
      <c r="Y12476">
        <v>200</v>
      </c>
      <c r="Z12476">
        <v>200003</v>
      </c>
      <c r="AA12476" t="e">
        <v>#N/A</v>
      </c>
      <c r="AE12476" t="s">
        <v>63</v>
      </c>
      <c r="AF12476" t="s">
        <v>70</v>
      </c>
      <c r="AH12476" t="s">
        <v>60</v>
      </c>
    </row>
    <row r="12477" spans="1:34" hidden="1" x14ac:dyDescent="0.3">
      <c r="A12477">
        <v>130819</v>
      </c>
      <c r="B12477" t="s">
        <v>25038</v>
      </c>
      <c r="C12477" t="s">
        <v>25039</v>
      </c>
      <c r="D12477">
        <v>18</v>
      </c>
      <c r="E12477">
        <v>18</v>
      </c>
      <c r="F12477">
        <v>0</v>
      </c>
      <c r="G12477">
        <v>0</v>
      </c>
      <c r="H12477">
        <v>19059090</v>
      </c>
      <c r="I12477">
        <v>2</v>
      </c>
      <c r="J12477">
        <v>0</v>
      </c>
      <c r="K12477">
        <v>0</v>
      </c>
      <c r="L12477">
        <v>50</v>
      </c>
      <c r="M12477">
        <v>1</v>
      </c>
      <c r="N12477">
        <v>50</v>
      </c>
      <c r="O12477">
        <v>1</v>
      </c>
      <c r="T12477">
        <v>0</v>
      </c>
      <c r="U12477" t="s">
        <v>58</v>
      </c>
      <c r="V12477">
        <v>0</v>
      </c>
      <c r="W12477">
        <v>0</v>
      </c>
      <c r="Y12477">
        <v>200</v>
      </c>
      <c r="Z12477">
        <v>200003</v>
      </c>
      <c r="AA12477" t="e">
        <v>#N/A</v>
      </c>
      <c r="AE12477" t="e">
        <v>#N/A</v>
      </c>
      <c r="AF12477" t="s">
        <v>2304</v>
      </c>
      <c r="AG12477" t="s">
        <v>59</v>
      </c>
      <c r="AH12477" t="s">
        <v>60</v>
      </c>
    </row>
    <row r="12478" spans="1:34" x14ac:dyDescent="0.3">
      <c r="A12478">
        <v>130820</v>
      </c>
      <c r="B12478" t="s">
        <v>25040</v>
      </c>
      <c r="C12478" t="s">
        <v>25041</v>
      </c>
      <c r="D12478">
        <v>18</v>
      </c>
      <c r="E12478">
        <v>18</v>
      </c>
      <c r="F12478">
        <v>0</v>
      </c>
      <c r="G12478">
        <v>400</v>
      </c>
      <c r="H12478">
        <v>2072400</v>
      </c>
      <c r="I12478">
        <v>2</v>
      </c>
      <c r="J12478">
        <v>0</v>
      </c>
      <c r="K12478">
        <v>0</v>
      </c>
      <c r="L12478">
        <v>73</v>
      </c>
      <c r="M12478">
        <v>6</v>
      </c>
      <c r="N12478">
        <v>73</v>
      </c>
      <c r="O12478">
        <v>6</v>
      </c>
      <c r="P12478">
        <v>121</v>
      </c>
      <c r="T12478">
        <v>0</v>
      </c>
      <c r="V12478">
        <v>0</v>
      </c>
      <c r="W12478">
        <v>0</v>
      </c>
      <c r="AA12478">
        <v>58</v>
      </c>
      <c r="AE12478" t="s">
        <v>63</v>
      </c>
      <c r="AF12478" t="s">
        <v>64</v>
      </c>
      <c r="AG12478" t="s">
        <v>65</v>
      </c>
      <c r="AH12478" t="s">
        <v>60</v>
      </c>
    </row>
    <row r="12479" spans="1:34" x14ac:dyDescent="0.3">
      <c r="A12479">
        <v>130821</v>
      </c>
      <c r="B12479" t="s">
        <v>25042</v>
      </c>
      <c r="C12479" t="s">
        <v>25043</v>
      </c>
      <c r="D12479" t="s">
        <v>120</v>
      </c>
      <c r="E12479" t="s">
        <v>120</v>
      </c>
      <c r="F12479">
        <v>0</v>
      </c>
      <c r="G12479">
        <v>60</v>
      </c>
      <c r="H12479">
        <v>20096100</v>
      </c>
      <c r="I12479">
        <v>2</v>
      </c>
      <c r="J12479">
        <v>0</v>
      </c>
      <c r="K12479">
        <v>0</v>
      </c>
      <c r="L12479">
        <v>50</v>
      </c>
      <c r="M12479">
        <v>1</v>
      </c>
      <c r="N12479">
        <v>50</v>
      </c>
      <c r="O12479">
        <v>1</v>
      </c>
      <c r="T12479">
        <v>0</v>
      </c>
      <c r="U12479" t="s">
        <v>13642</v>
      </c>
      <c r="V12479">
        <v>0</v>
      </c>
      <c r="W12479">
        <v>0</v>
      </c>
      <c r="AA12479">
        <v>107</v>
      </c>
      <c r="AE12479" t="s">
        <v>3313</v>
      </c>
      <c r="AF12479" t="s">
        <v>64</v>
      </c>
      <c r="AG12479" t="s">
        <v>65</v>
      </c>
      <c r="AH12479" t="s">
        <v>25043</v>
      </c>
    </row>
    <row r="12480" spans="1:34" hidden="1" x14ac:dyDescent="0.3">
      <c r="A12480">
        <v>130822</v>
      </c>
      <c r="B12480" t="s">
        <v>25044</v>
      </c>
      <c r="C12480" t="s">
        <v>25045</v>
      </c>
      <c r="D12480">
        <v>7</v>
      </c>
      <c r="E12480">
        <v>7</v>
      </c>
      <c r="F12480">
        <v>0</v>
      </c>
      <c r="G12480">
        <v>0</v>
      </c>
      <c r="H12480">
        <v>19059090</v>
      </c>
      <c r="I12480">
        <v>2</v>
      </c>
      <c r="J12480">
        <v>0</v>
      </c>
      <c r="K12480">
        <v>0</v>
      </c>
      <c r="L12480">
        <v>50</v>
      </c>
      <c r="M12480">
        <v>1</v>
      </c>
      <c r="N12480">
        <v>50</v>
      </c>
      <c r="O12480">
        <v>1</v>
      </c>
      <c r="T12480">
        <v>0</v>
      </c>
      <c r="U12480" t="s">
        <v>58</v>
      </c>
      <c r="V12480">
        <v>0</v>
      </c>
      <c r="W12480">
        <v>0</v>
      </c>
      <c r="Y12480">
        <v>200</v>
      </c>
      <c r="Z12480">
        <v>200003</v>
      </c>
      <c r="AA12480" t="e">
        <v>#N/A</v>
      </c>
      <c r="AE12480" t="s">
        <v>63</v>
      </c>
      <c r="AF12480" t="s">
        <v>70</v>
      </c>
      <c r="AH12480" t="s">
        <v>60</v>
      </c>
    </row>
    <row r="12481" spans="1:34" x14ac:dyDescent="0.3">
      <c r="A12481">
        <v>130823</v>
      </c>
      <c r="B12481" t="s">
        <v>25046</v>
      </c>
      <c r="C12481" t="s">
        <v>25047</v>
      </c>
      <c r="D12481">
        <v>7</v>
      </c>
      <c r="E12481" t="s">
        <v>115</v>
      </c>
      <c r="F12481">
        <v>0</v>
      </c>
      <c r="G12481">
        <v>102</v>
      </c>
      <c r="H12481">
        <v>19059090</v>
      </c>
      <c r="I12481">
        <v>2</v>
      </c>
      <c r="J12481">
        <v>0</v>
      </c>
      <c r="K12481">
        <v>0</v>
      </c>
      <c r="L12481">
        <v>50</v>
      </c>
      <c r="M12481">
        <v>1</v>
      </c>
      <c r="N12481">
        <v>50</v>
      </c>
      <c r="O12481">
        <v>1</v>
      </c>
      <c r="T12481">
        <v>0</v>
      </c>
      <c r="U12481" t="s">
        <v>58</v>
      </c>
      <c r="V12481">
        <v>0</v>
      </c>
      <c r="W12481">
        <v>0</v>
      </c>
      <c r="Y12481">
        <v>200</v>
      </c>
      <c r="Z12481">
        <v>200003</v>
      </c>
      <c r="AA12481">
        <v>2.524</v>
      </c>
      <c r="AE12481" t="s">
        <v>63</v>
      </c>
      <c r="AF12481" t="s">
        <v>64</v>
      </c>
      <c r="AG12481" t="s">
        <v>65</v>
      </c>
      <c r="AH12481" t="s">
        <v>60</v>
      </c>
    </row>
    <row r="12482" spans="1:34" x14ac:dyDescent="0.3">
      <c r="A12482">
        <v>130825</v>
      </c>
      <c r="B12482" t="s">
        <v>25048</v>
      </c>
      <c r="C12482" t="s">
        <v>25049</v>
      </c>
      <c r="D12482">
        <v>7</v>
      </c>
      <c r="E12482">
        <v>7</v>
      </c>
      <c r="F12482">
        <v>0</v>
      </c>
      <c r="G12482">
        <v>102</v>
      </c>
      <c r="H12482">
        <v>19059090</v>
      </c>
      <c r="I12482">
        <v>2</v>
      </c>
      <c r="J12482">
        <v>0</v>
      </c>
      <c r="K12482">
        <v>0</v>
      </c>
      <c r="L12482">
        <v>50</v>
      </c>
      <c r="M12482">
        <v>1</v>
      </c>
      <c r="N12482">
        <v>50</v>
      </c>
      <c r="O12482">
        <v>1</v>
      </c>
      <c r="T12482">
        <v>0</v>
      </c>
      <c r="U12482" t="s">
        <v>58</v>
      </c>
      <c r="V12482">
        <v>0</v>
      </c>
      <c r="W12482">
        <v>0</v>
      </c>
      <c r="Y12482">
        <v>200</v>
      </c>
      <c r="Z12482">
        <v>200003</v>
      </c>
      <c r="AA12482">
        <v>0.36599999999999999</v>
      </c>
      <c r="AE12482" t="s">
        <v>63</v>
      </c>
      <c r="AF12482" t="s">
        <v>64</v>
      </c>
      <c r="AG12482" t="s">
        <v>65</v>
      </c>
      <c r="AH12482" t="s">
        <v>60</v>
      </c>
    </row>
    <row r="12483" spans="1:34" x14ac:dyDescent="0.3">
      <c r="A12483">
        <v>130826</v>
      </c>
      <c r="B12483" t="s">
        <v>25050</v>
      </c>
      <c r="C12483" t="s">
        <v>25051</v>
      </c>
      <c r="D12483">
        <v>7</v>
      </c>
      <c r="E12483">
        <v>7</v>
      </c>
      <c r="F12483">
        <v>0</v>
      </c>
      <c r="G12483">
        <v>102</v>
      </c>
      <c r="H12483">
        <v>19059090</v>
      </c>
      <c r="I12483">
        <v>2</v>
      </c>
      <c r="J12483">
        <v>0</v>
      </c>
      <c r="K12483">
        <v>0</v>
      </c>
      <c r="L12483">
        <v>50</v>
      </c>
      <c r="M12483">
        <v>1</v>
      </c>
      <c r="N12483">
        <v>50</v>
      </c>
      <c r="O12483">
        <v>1</v>
      </c>
      <c r="T12483">
        <v>0</v>
      </c>
      <c r="U12483" t="s">
        <v>58</v>
      </c>
      <c r="V12483">
        <v>0</v>
      </c>
      <c r="W12483">
        <v>0</v>
      </c>
      <c r="Y12483">
        <v>200</v>
      </c>
      <c r="Z12483">
        <v>200003</v>
      </c>
      <c r="AA12483">
        <v>2.1739999999999999</v>
      </c>
      <c r="AE12483" t="s">
        <v>63</v>
      </c>
      <c r="AF12483" t="s">
        <v>64</v>
      </c>
      <c r="AG12483" t="s">
        <v>65</v>
      </c>
      <c r="AH12483" t="s">
        <v>60</v>
      </c>
    </row>
    <row r="12484" spans="1:34" hidden="1" x14ac:dyDescent="0.3">
      <c r="A12484">
        <v>130828</v>
      </c>
      <c r="B12484" t="s">
        <v>25052</v>
      </c>
      <c r="C12484" t="s">
        <v>25053</v>
      </c>
      <c r="D12484">
        <v>7</v>
      </c>
      <c r="E12484">
        <v>7</v>
      </c>
      <c r="F12484">
        <v>0</v>
      </c>
      <c r="G12484">
        <v>102</v>
      </c>
      <c r="H12484">
        <v>19059090</v>
      </c>
      <c r="I12484">
        <v>2</v>
      </c>
      <c r="J12484">
        <v>0</v>
      </c>
      <c r="K12484">
        <v>0</v>
      </c>
      <c r="L12484">
        <v>50</v>
      </c>
      <c r="M12484">
        <v>1</v>
      </c>
      <c r="N12484">
        <v>50</v>
      </c>
      <c r="O12484">
        <v>1</v>
      </c>
      <c r="T12484">
        <v>0</v>
      </c>
      <c r="U12484" t="s">
        <v>58</v>
      </c>
      <c r="V12484">
        <v>0</v>
      </c>
      <c r="W12484">
        <v>0</v>
      </c>
      <c r="Y12484">
        <v>200</v>
      </c>
      <c r="Z12484">
        <v>200003</v>
      </c>
      <c r="AA12484" t="e">
        <v>#N/A</v>
      </c>
      <c r="AE12484" t="s">
        <v>63</v>
      </c>
      <c r="AF12484" t="s">
        <v>70</v>
      </c>
      <c r="AH12484" t="s">
        <v>60</v>
      </c>
    </row>
    <row r="12485" spans="1:34" x14ac:dyDescent="0.3">
      <c r="A12485">
        <v>130829</v>
      </c>
      <c r="B12485" t="s">
        <v>25054</v>
      </c>
      <c r="C12485" t="s">
        <v>25055</v>
      </c>
      <c r="D12485">
        <v>7</v>
      </c>
      <c r="E12485">
        <v>7</v>
      </c>
      <c r="F12485">
        <v>0</v>
      </c>
      <c r="G12485">
        <v>102</v>
      </c>
      <c r="H12485">
        <v>19059090</v>
      </c>
      <c r="I12485">
        <v>2</v>
      </c>
      <c r="J12485">
        <v>0</v>
      </c>
      <c r="K12485">
        <v>0</v>
      </c>
      <c r="L12485">
        <v>50</v>
      </c>
      <c r="M12485">
        <v>1</v>
      </c>
      <c r="N12485">
        <v>50</v>
      </c>
      <c r="O12485">
        <v>1</v>
      </c>
      <c r="T12485">
        <v>0</v>
      </c>
      <c r="U12485" t="s">
        <v>58</v>
      </c>
      <c r="V12485">
        <v>0</v>
      </c>
      <c r="W12485">
        <v>0</v>
      </c>
      <c r="Y12485">
        <v>200</v>
      </c>
      <c r="Z12485">
        <v>200003</v>
      </c>
      <c r="AA12485">
        <v>2.5379999999999998</v>
      </c>
      <c r="AE12485" t="s">
        <v>63</v>
      </c>
      <c r="AF12485" t="s">
        <v>64</v>
      </c>
      <c r="AG12485" t="s">
        <v>65</v>
      </c>
      <c r="AH12485" t="s">
        <v>60</v>
      </c>
    </row>
    <row r="12486" spans="1:34" x14ac:dyDescent="0.3">
      <c r="A12486">
        <v>130830</v>
      </c>
      <c r="B12486" t="s">
        <v>25056</v>
      </c>
      <c r="C12486" t="s">
        <v>25057</v>
      </c>
      <c r="D12486">
        <v>7</v>
      </c>
      <c r="E12486">
        <v>7</v>
      </c>
      <c r="F12486">
        <v>0</v>
      </c>
      <c r="G12486">
        <v>102</v>
      </c>
      <c r="H12486">
        <v>19059090</v>
      </c>
      <c r="I12486">
        <v>2</v>
      </c>
      <c r="J12486">
        <v>0</v>
      </c>
      <c r="K12486">
        <v>0</v>
      </c>
      <c r="L12486">
        <v>50</v>
      </c>
      <c r="M12486">
        <v>1</v>
      </c>
      <c r="N12486">
        <v>50</v>
      </c>
      <c r="O12486">
        <v>1</v>
      </c>
      <c r="T12486">
        <v>0</v>
      </c>
      <c r="U12486" t="s">
        <v>58</v>
      </c>
      <c r="V12486">
        <v>0</v>
      </c>
      <c r="W12486">
        <v>0</v>
      </c>
      <c r="Y12486">
        <v>200</v>
      </c>
      <c r="Z12486">
        <v>200003</v>
      </c>
      <c r="AA12486">
        <v>3.004</v>
      </c>
      <c r="AE12486" t="s">
        <v>63</v>
      </c>
      <c r="AF12486" t="s">
        <v>64</v>
      </c>
      <c r="AG12486" t="s">
        <v>65</v>
      </c>
      <c r="AH12486" t="s">
        <v>60</v>
      </c>
    </row>
    <row r="12487" spans="1:34" x14ac:dyDescent="0.3">
      <c r="A12487">
        <v>130831</v>
      </c>
      <c r="B12487" t="s">
        <v>25058</v>
      </c>
      <c r="C12487" t="s">
        <v>25059</v>
      </c>
      <c r="D12487">
        <v>7</v>
      </c>
      <c r="E12487">
        <v>7</v>
      </c>
      <c r="F12487">
        <v>0</v>
      </c>
      <c r="G12487">
        <v>102</v>
      </c>
      <c r="H12487">
        <v>19022000</v>
      </c>
      <c r="I12487">
        <v>3</v>
      </c>
      <c r="J12487">
        <v>0</v>
      </c>
      <c r="K12487">
        <v>0</v>
      </c>
      <c r="L12487">
        <v>73</v>
      </c>
      <c r="M12487">
        <v>6</v>
      </c>
      <c r="N12487">
        <v>73</v>
      </c>
      <c r="O12487">
        <v>6</v>
      </c>
      <c r="P12487">
        <v>115</v>
      </c>
      <c r="T12487">
        <v>0</v>
      </c>
      <c r="V12487">
        <v>0</v>
      </c>
      <c r="W12487">
        <v>0</v>
      </c>
      <c r="Y12487">
        <v>200</v>
      </c>
      <c r="Z12487">
        <v>200003</v>
      </c>
      <c r="AA12487">
        <v>2.96</v>
      </c>
      <c r="AE12487" t="s">
        <v>63</v>
      </c>
      <c r="AF12487" t="s">
        <v>64</v>
      </c>
      <c r="AG12487" t="s">
        <v>65</v>
      </c>
      <c r="AH12487" t="s">
        <v>60</v>
      </c>
    </row>
    <row r="12488" spans="1:34" x14ac:dyDescent="0.3">
      <c r="A12488">
        <v>130833</v>
      </c>
      <c r="B12488" t="s">
        <v>25060</v>
      </c>
      <c r="C12488" t="s">
        <v>25061</v>
      </c>
      <c r="D12488">
        <v>7</v>
      </c>
      <c r="E12488">
        <v>7</v>
      </c>
      <c r="F12488">
        <v>0</v>
      </c>
      <c r="G12488">
        <v>102</v>
      </c>
      <c r="H12488">
        <v>19059090</v>
      </c>
      <c r="I12488">
        <v>2</v>
      </c>
      <c r="J12488">
        <v>0</v>
      </c>
      <c r="K12488">
        <v>0</v>
      </c>
      <c r="L12488">
        <v>50</v>
      </c>
      <c r="M12488">
        <v>1</v>
      </c>
      <c r="N12488">
        <v>50</v>
      </c>
      <c r="O12488">
        <v>1</v>
      </c>
      <c r="T12488">
        <v>0</v>
      </c>
      <c r="U12488" t="s">
        <v>58</v>
      </c>
      <c r="V12488">
        <v>0</v>
      </c>
      <c r="W12488">
        <v>0</v>
      </c>
      <c r="Y12488">
        <v>200</v>
      </c>
      <c r="Z12488">
        <v>200003</v>
      </c>
      <c r="AA12488">
        <v>0.40400000000000003</v>
      </c>
      <c r="AE12488" t="s">
        <v>63</v>
      </c>
      <c r="AF12488" t="s">
        <v>64</v>
      </c>
      <c r="AG12488" t="s">
        <v>65</v>
      </c>
      <c r="AH12488" t="s">
        <v>60</v>
      </c>
    </row>
    <row r="12489" spans="1:34" x14ac:dyDescent="0.3">
      <c r="A12489">
        <v>130834</v>
      </c>
      <c r="B12489" t="s">
        <v>25062</v>
      </c>
      <c r="C12489" t="s">
        <v>25063</v>
      </c>
      <c r="D12489">
        <v>7</v>
      </c>
      <c r="E12489">
        <v>7</v>
      </c>
      <c r="F12489">
        <v>0</v>
      </c>
      <c r="G12489">
        <v>102</v>
      </c>
      <c r="H12489">
        <v>19059090</v>
      </c>
      <c r="I12489">
        <v>2</v>
      </c>
      <c r="J12489">
        <v>0</v>
      </c>
      <c r="K12489">
        <v>0</v>
      </c>
      <c r="L12489">
        <v>50</v>
      </c>
      <c r="M12489">
        <v>1</v>
      </c>
      <c r="N12489">
        <v>50</v>
      </c>
      <c r="O12489">
        <v>1</v>
      </c>
      <c r="T12489">
        <v>0</v>
      </c>
      <c r="U12489" t="s">
        <v>58</v>
      </c>
      <c r="V12489">
        <v>0</v>
      </c>
      <c r="W12489">
        <v>0</v>
      </c>
      <c r="Y12489">
        <v>200</v>
      </c>
      <c r="Z12489">
        <v>200003</v>
      </c>
      <c r="AA12489">
        <v>4.0979999999999999</v>
      </c>
      <c r="AE12489" t="s">
        <v>63</v>
      </c>
      <c r="AF12489" t="s">
        <v>64</v>
      </c>
      <c r="AG12489" t="s">
        <v>65</v>
      </c>
      <c r="AH12489" t="s">
        <v>60</v>
      </c>
    </row>
    <row r="12490" spans="1:34" x14ac:dyDescent="0.3">
      <c r="A12490">
        <v>130835</v>
      </c>
      <c r="B12490" t="s">
        <v>25064</v>
      </c>
      <c r="C12490" t="s">
        <v>25065</v>
      </c>
      <c r="D12490">
        <v>7</v>
      </c>
      <c r="E12490">
        <v>7</v>
      </c>
      <c r="F12490">
        <v>0</v>
      </c>
      <c r="G12490">
        <v>102</v>
      </c>
      <c r="H12490">
        <v>19059090</v>
      </c>
      <c r="I12490">
        <v>2</v>
      </c>
      <c r="J12490">
        <v>0</v>
      </c>
      <c r="K12490">
        <v>0</v>
      </c>
      <c r="L12490">
        <v>50</v>
      </c>
      <c r="M12490">
        <v>1</v>
      </c>
      <c r="N12490">
        <v>50</v>
      </c>
      <c r="O12490">
        <v>1</v>
      </c>
      <c r="T12490">
        <v>0</v>
      </c>
      <c r="U12490" t="s">
        <v>58</v>
      </c>
      <c r="V12490">
        <v>0</v>
      </c>
      <c r="W12490">
        <v>0</v>
      </c>
      <c r="Y12490">
        <v>200</v>
      </c>
      <c r="Z12490">
        <v>200003</v>
      </c>
      <c r="AA12490">
        <v>2.9460000000000002</v>
      </c>
      <c r="AE12490" t="s">
        <v>63</v>
      </c>
      <c r="AF12490" t="s">
        <v>64</v>
      </c>
      <c r="AG12490" t="s">
        <v>65</v>
      </c>
      <c r="AH12490" t="s">
        <v>60</v>
      </c>
    </row>
    <row r="12491" spans="1:34" x14ac:dyDescent="0.3">
      <c r="A12491">
        <v>130836</v>
      </c>
      <c r="B12491" t="s">
        <v>25066</v>
      </c>
      <c r="C12491" t="s">
        <v>25067</v>
      </c>
      <c r="D12491">
        <v>18</v>
      </c>
      <c r="E12491">
        <v>18</v>
      </c>
      <c r="F12491">
        <v>0</v>
      </c>
      <c r="G12491">
        <v>0</v>
      </c>
      <c r="H12491">
        <v>19059090</v>
      </c>
      <c r="I12491">
        <v>2</v>
      </c>
      <c r="J12491">
        <v>0</v>
      </c>
      <c r="K12491">
        <v>0</v>
      </c>
      <c r="L12491">
        <v>50</v>
      </c>
      <c r="M12491">
        <v>1</v>
      </c>
      <c r="N12491">
        <v>50</v>
      </c>
      <c r="O12491">
        <v>1</v>
      </c>
      <c r="T12491">
        <v>0</v>
      </c>
      <c r="U12491" t="s">
        <v>58</v>
      </c>
      <c r="V12491">
        <v>0</v>
      </c>
      <c r="W12491">
        <v>0</v>
      </c>
      <c r="Y12491">
        <v>200</v>
      </c>
      <c r="Z12491">
        <v>200003</v>
      </c>
      <c r="AA12491">
        <v>1.256</v>
      </c>
      <c r="AE12491" t="s">
        <v>63</v>
      </c>
      <c r="AF12491" t="s">
        <v>64</v>
      </c>
      <c r="AG12491" t="s">
        <v>65</v>
      </c>
      <c r="AH12491" t="s">
        <v>60</v>
      </c>
    </row>
    <row r="12492" spans="1:34" hidden="1" x14ac:dyDescent="0.3">
      <c r="A12492">
        <v>130838</v>
      </c>
      <c r="B12492" t="s">
        <v>25068</v>
      </c>
      <c r="C12492" t="s">
        <v>25069</v>
      </c>
      <c r="D12492">
        <v>7</v>
      </c>
      <c r="E12492">
        <v>7</v>
      </c>
      <c r="F12492">
        <v>0</v>
      </c>
      <c r="G12492">
        <v>102</v>
      </c>
      <c r="H12492">
        <v>19059090</v>
      </c>
      <c r="I12492">
        <v>2</v>
      </c>
      <c r="J12492">
        <v>0</v>
      </c>
      <c r="K12492">
        <v>0</v>
      </c>
      <c r="L12492">
        <v>50</v>
      </c>
      <c r="M12492">
        <v>1</v>
      </c>
      <c r="N12492">
        <v>50</v>
      </c>
      <c r="O12492">
        <v>1</v>
      </c>
      <c r="T12492">
        <v>0</v>
      </c>
      <c r="U12492" t="s">
        <v>58</v>
      </c>
      <c r="V12492">
        <v>0</v>
      </c>
      <c r="W12492">
        <v>0</v>
      </c>
      <c r="Y12492">
        <v>200</v>
      </c>
      <c r="Z12492">
        <v>200003</v>
      </c>
      <c r="AA12492" t="e">
        <v>#N/A</v>
      </c>
      <c r="AE12492" t="s">
        <v>63</v>
      </c>
      <c r="AF12492" t="s">
        <v>70</v>
      </c>
      <c r="AH12492" t="s">
        <v>60</v>
      </c>
    </row>
    <row r="12493" spans="1:34" hidden="1" x14ac:dyDescent="0.3">
      <c r="A12493">
        <v>130839</v>
      </c>
      <c r="B12493" t="s">
        <v>25070</v>
      </c>
      <c r="C12493" t="s">
        <v>25071</v>
      </c>
      <c r="D12493">
        <v>7</v>
      </c>
      <c r="E12493">
        <v>7</v>
      </c>
      <c r="F12493">
        <v>0</v>
      </c>
      <c r="G12493">
        <v>102</v>
      </c>
      <c r="H12493">
        <v>19059090</v>
      </c>
      <c r="I12493">
        <v>2</v>
      </c>
      <c r="J12493">
        <v>0</v>
      </c>
      <c r="K12493">
        <v>0</v>
      </c>
      <c r="L12493">
        <v>50</v>
      </c>
      <c r="M12493">
        <v>1</v>
      </c>
      <c r="N12493">
        <v>50</v>
      </c>
      <c r="O12493">
        <v>1</v>
      </c>
      <c r="T12493">
        <v>0</v>
      </c>
      <c r="U12493" t="s">
        <v>58</v>
      </c>
      <c r="V12493">
        <v>0</v>
      </c>
      <c r="W12493">
        <v>0</v>
      </c>
      <c r="Y12493">
        <v>200</v>
      </c>
      <c r="Z12493">
        <v>200003</v>
      </c>
      <c r="AA12493" t="e">
        <v>#N/A</v>
      </c>
      <c r="AE12493" t="s">
        <v>63</v>
      </c>
      <c r="AF12493" t="s">
        <v>70</v>
      </c>
      <c r="AH12493" t="s">
        <v>60</v>
      </c>
    </row>
    <row r="12494" spans="1:34" hidden="1" x14ac:dyDescent="0.3">
      <c r="A12494">
        <v>130840</v>
      </c>
      <c r="B12494" t="s">
        <v>25072</v>
      </c>
      <c r="C12494" t="s">
        <v>25073</v>
      </c>
      <c r="D12494">
        <v>7</v>
      </c>
      <c r="E12494">
        <v>7</v>
      </c>
      <c r="F12494">
        <v>0</v>
      </c>
      <c r="G12494">
        <v>0</v>
      </c>
      <c r="H12494">
        <v>19059090</v>
      </c>
      <c r="I12494">
        <v>2</v>
      </c>
      <c r="J12494">
        <v>0</v>
      </c>
      <c r="K12494">
        <v>0</v>
      </c>
      <c r="L12494">
        <v>50</v>
      </c>
      <c r="M12494">
        <v>1</v>
      </c>
      <c r="N12494">
        <v>50</v>
      </c>
      <c r="O12494">
        <v>1</v>
      </c>
      <c r="T12494">
        <v>0</v>
      </c>
      <c r="U12494" t="s">
        <v>58</v>
      </c>
      <c r="V12494">
        <v>0</v>
      </c>
      <c r="W12494">
        <v>0</v>
      </c>
      <c r="Y12494">
        <v>200</v>
      </c>
      <c r="Z12494">
        <v>200003</v>
      </c>
      <c r="AA12494" t="e">
        <v>#N/A</v>
      </c>
      <c r="AE12494" t="s">
        <v>63</v>
      </c>
      <c r="AF12494" t="s">
        <v>70</v>
      </c>
      <c r="AH12494" t="s">
        <v>60</v>
      </c>
    </row>
    <row r="12495" spans="1:34" hidden="1" x14ac:dyDescent="0.3">
      <c r="A12495">
        <v>130841</v>
      </c>
      <c r="B12495" t="s">
        <v>25074</v>
      </c>
      <c r="C12495" t="s">
        <v>25075</v>
      </c>
      <c r="D12495">
        <v>18</v>
      </c>
      <c r="E12495">
        <v>18</v>
      </c>
      <c r="F12495">
        <v>0</v>
      </c>
      <c r="G12495">
        <v>0</v>
      </c>
      <c r="H12495">
        <v>19059090</v>
      </c>
      <c r="I12495">
        <v>2</v>
      </c>
      <c r="J12495">
        <v>0</v>
      </c>
      <c r="K12495">
        <v>0</v>
      </c>
      <c r="L12495">
        <v>50</v>
      </c>
      <c r="M12495">
        <v>1</v>
      </c>
      <c r="N12495">
        <v>50</v>
      </c>
      <c r="O12495">
        <v>1</v>
      </c>
      <c r="T12495">
        <v>0</v>
      </c>
      <c r="U12495" t="s">
        <v>58</v>
      </c>
      <c r="V12495">
        <v>0</v>
      </c>
      <c r="W12495">
        <v>0</v>
      </c>
      <c r="Y12495">
        <v>200</v>
      </c>
      <c r="Z12495">
        <v>200003</v>
      </c>
      <c r="AA12495" t="e">
        <v>#N/A</v>
      </c>
      <c r="AE12495" t="s">
        <v>63</v>
      </c>
      <c r="AF12495" t="s">
        <v>70</v>
      </c>
      <c r="AH12495" t="s">
        <v>60</v>
      </c>
    </row>
    <row r="12496" spans="1:34" hidden="1" x14ac:dyDescent="0.3">
      <c r="A12496">
        <v>130842</v>
      </c>
      <c r="B12496" t="s">
        <v>25076</v>
      </c>
      <c r="C12496" t="s">
        <v>25077</v>
      </c>
      <c r="D12496">
        <v>18</v>
      </c>
      <c r="E12496">
        <v>18</v>
      </c>
      <c r="F12496">
        <v>0</v>
      </c>
      <c r="G12496">
        <v>102</v>
      </c>
      <c r="H12496">
        <v>19059090</v>
      </c>
      <c r="I12496">
        <v>2</v>
      </c>
      <c r="J12496">
        <v>0</v>
      </c>
      <c r="K12496">
        <v>0</v>
      </c>
      <c r="L12496">
        <v>50</v>
      </c>
      <c r="M12496">
        <v>1</v>
      </c>
      <c r="N12496">
        <v>50</v>
      </c>
      <c r="O12496">
        <v>1</v>
      </c>
      <c r="T12496">
        <v>0</v>
      </c>
      <c r="U12496" t="s">
        <v>58</v>
      </c>
      <c r="V12496">
        <v>0</v>
      </c>
      <c r="W12496">
        <v>0</v>
      </c>
      <c r="Y12496">
        <v>200</v>
      </c>
      <c r="Z12496">
        <v>200003</v>
      </c>
      <c r="AA12496" t="e">
        <v>#N/A</v>
      </c>
      <c r="AE12496" t="s">
        <v>63</v>
      </c>
      <c r="AF12496" t="s">
        <v>70</v>
      </c>
      <c r="AH12496" t="s">
        <v>60</v>
      </c>
    </row>
    <row r="12497" spans="1:34" hidden="1" x14ac:dyDescent="0.3">
      <c r="A12497">
        <v>130843</v>
      </c>
      <c r="B12497" t="s">
        <v>25078</v>
      </c>
      <c r="C12497" t="s">
        <v>25079</v>
      </c>
      <c r="D12497">
        <v>18</v>
      </c>
      <c r="E12497">
        <v>18</v>
      </c>
      <c r="F12497">
        <v>0</v>
      </c>
      <c r="G12497">
        <v>0</v>
      </c>
      <c r="H12497">
        <v>19059090</v>
      </c>
      <c r="I12497">
        <v>2</v>
      </c>
      <c r="J12497">
        <v>0</v>
      </c>
      <c r="K12497">
        <v>0</v>
      </c>
      <c r="L12497">
        <v>50</v>
      </c>
      <c r="M12497">
        <v>1</v>
      </c>
      <c r="N12497">
        <v>50</v>
      </c>
      <c r="O12497">
        <v>1</v>
      </c>
      <c r="T12497">
        <v>0</v>
      </c>
      <c r="U12497" t="s">
        <v>58</v>
      </c>
      <c r="V12497">
        <v>0</v>
      </c>
      <c r="W12497">
        <v>0</v>
      </c>
      <c r="Y12497">
        <v>200</v>
      </c>
      <c r="Z12497">
        <v>200003</v>
      </c>
      <c r="AA12497" t="e">
        <v>#N/A</v>
      </c>
      <c r="AE12497" t="s">
        <v>63</v>
      </c>
      <c r="AF12497" t="s">
        <v>70</v>
      </c>
      <c r="AH12497" t="s">
        <v>60</v>
      </c>
    </row>
    <row r="12498" spans="1:34" hidden="1" x14ac:dyDescent="0.3">
      <c r="A12498">
        <v>130844</v>
      </c>
      <c r="B12498" t="s">
        <v>25080</v>
      </c>
      <c r="C12498" t="s">
        <v>25081</v>
      </c>
      <c r="D12498">
        <v>7</v>
      </c>
      <c r="E12498">
        <v>7</v>
      </c>
      <c r="F12498">
        <v>0</v>
      </c>
      <c r="G12498">
        <v>0</v>
      </c>
      <c r="H12498">
        <v>19059090</v>
      </c>
      <c r="I12498">
        <v>2</v>
      </c>
      <c r="J12498">
        <v>0</v>
      </c>
      <c r="K12498">
        <v>0</v>
      </c>
      <c r="L12498">
        <v>50</v>
      </c>
      <c r="M12498">
        <v>1</v>
      </c>
      <c r="N12498">
        <v>50</v>
      </c>
      <c r="O12498">
        <v>1</v>
      </c>
      <c r="T12498">
        <v>0</v>
      </c>
      <c r="U12498" t="s">
        <v>58</v>
      </c>
      <c r="V12498">
        <v>0</v>
      </c>
      <c r="W12498">
        <v>0</v>
      </c>
      <c r="Y12498">
        <v>200</v>
      </c>
      <c r="Z12498">
        <v>200003</v>
      </c>
      <c r="AA12498" t="e">
        <v>#N/A</v>
      </c>
      <c r="AE12498" t="s">
        <v>63</v>
      </c>
      <c r="AF12498" t="s">
        <v>70</v>
      </c>
      <c r="AH12498" t="s">
        <v>60</v>
      </c>
    </row>
    <row r="12499" spans="1:34" hidden="1" x14ac:dyDescent="0.3">
      <c r="A12499">
        <v>130845</v>
      </c>
      <c r="B12499" t="s">
        <v>25082</v>
      </c>
      <c r="C12499" t="s">
        <v>25083</v>
      </c>
      <c r="D12499">
        <v>7</v>
      </c>
      <c r="E12499">
        <v>7</v>
      </c>
      <c r="F12499">
        <v>0</v>
      </c>
      <c r="G12499">
        <v>0</v>
      </c>
      <c r="H12499">
        <v>19059090</v>
      </c>
      <c r="I12499">
        <v>2</v>
      </c>
      <c r="J12499">
        <v>0</v>
      </c>
      <c r="K12499">
        <v>0</v>
      </c>
      <c r="L12499">
        <v>50</v>
      </c>
      <c r="M12499">
        <v>1</v>
      </c>
      <c r="N12499">
        <v>50</v>
      </c>
      <c r="O12499">
        <v>1</v>
      </c>
      <c r="T12499">
        <v>0</v>
      </c>
      <c r="U12499" t="s">
        <v>58</v>
      </c>
      <c r="V12499">
        <v>0</v>
      </c>
      <c r="W12499">
        <v>0</v>
      </c>
      <c r="Y12499">
        <v>200</v>
      </c>
      <c r="Z12499">
        <v>200003</v>
      </c>
      <c r="AA12499" t="e">
        <v>#N/A</v>
      </c>
      <c r="AE12499" t="s">
        <v>63</v>
      </c>
      <c r="AF12499" t="s">
        <v>70</v>
      </c>
      <c r="AH12499" t="s">
        <v>60</v>
      </c>
    </row>
    <row r="12500" spans="1:34" x14ac:dyDescent="0.3">
      <c r="A12500">
        <v>130846</v>
      </c>
      <c r="B12500" t="s">
        <v>25084</v>
      </c>
      <c r="C12500" t="s">
        <v>25085</v>
      </c>
      <c r="D12500" t="s">
        <v>120</v>
      </c>
      <c r="E12500" t="s">
        <v>120</v>
      </c>
      <c r="F12500">
        <v>0</v>
      </c>
      <c r="G12500">
        <v>60</v>
      </c>
      <c r="H12500">
        <v>22011000</v>
      </c>
      <c r="I12500">
        <v>3</v>
      </c>
      <c r="J12500">
        <v>0</v>
      </c>
      <c r="K12500">
        <v>0</v>
      </c>
      <c r="L12500">
        <v>73</v>
      </c>
      <c r="M12500">
        <v>6</v>
      </c>
      <c r="N12500">
        <v>73</v>
      </c>
      <c r="O12500">
        <v>6</v>
      </c>
      <c r="P12500">
        <v>918</v>
      </c>
      <c r="T12500">
        <v>0</v>
      </c>
      <c r="U12500" t="s">
        <v>3363</v>
      </c>
      <c r="V12500">
        <v>0</v>
      </c>
      <c r="W12500">
        <v>0</v>
      </c>
      <c r="Y12500">
        <v>200</v>
      </c>
      <c r="Z12500">
        <v>200003</v>
      </c>
      <c r="AA12500">
        <v>235</v>
      </c>
      <c r="AE12500" t="s">
        <v>3313</v>
      </c>
      <c r="AF12500" t="s">
        <v>64</v>
      </c>
      <c r="AG12500" t="s">
        <v>65</v>
      </c>
      <c r="AH12500" t="s">
        <v>60</v>
      </c>
    </row>
    <row r="12501" spans="1:34" x14ac:dyDescent="0.3">
      <c r="A12501">
        <v>130847</v>
      </c>
      <c r="B12501" t="s">
        <v>25086</v>
      </c>
      <c r="C12501" t="s">
        <v>25087</v>
      </c>
      <c r="D12501">
        <v>18</v>
      </c>
      <c r="E12501">
        <v>18</v>
      </c>
      <c r="F12501">
        <v>0</v>
      </c>
      <c r="G12501">
        <v>0</v>
      </c>
      <c r="H12501">
        <v>21069090</v>
      </c>
      <c r="I12501">
        <v>2</v>
      </c>
      <c r="J12501">
        <v>0</v>
      </c>
      <c r="K12501">
        <v>0</v>
      </c>
      <c r="L12501">
        <v>50</v>
      </c>
      <c r="M12501">
        <v>1</v>
      </c>
      <c r="N12501">
        <v>50</v>
      </c>
      <c r="O12501">
        <v>1</v>
      </c>
      <c r="T12501">
        <v>0</v>
      </c>
      <c r="V12501">
        <v>0</v>
      </c>
      <c r="W12501">
        <v>0</v>
      </c>
      <c r="Y12501">
        <v>200</v>
      </c>
      <c r="Z12501">
        <v>200003</v>
      </c>
      <c r="AA12501">
        <v>6794</v>
      </c>
      <c r="AE12501" t="s">
        <v>2121</v>
      </c>
      <c r="AF12501" t="s">
        <v>64</v>
      </c>
      <c r="AG12501" t="s">
        <v>65</v>
      </c>
      <c r="AH12501" t="s">
        <v>60</v>
      </c>
    </row>
    <row r="12502" spans="1:34" hidden="1" x14ac:dyDescent="0.3">
      <c r="A12502">
        <v>130848</v>
      </c>
      <c r="B12502" t="s">
        <v>25088</v>
      </c>
      <c r="C12502" t="s">
        <v>25089</v>
      </c>
      <c r="D12502" t="s">
        <v>120</v>
      </c>
      <c r="E12502" t="s">
        <v>120</v>
      </c>
      <c r="F12502">
        <v>0</v>
      </c>
      <c r="G12502">
        <v>60</v>
      </c>
      <c r="H12502">
        <v>20054000</v>
      </c>
      <c r="I12502">
        <v>2</v>
      </c>
      <c r="J12502">
        <v>0</v>
      </c>
      <c r="K12502">
        <v>0</v>
      </c>
      <c r="L12502">
        <v>50</v>
      </c>
      <c r="M12502">
        <v>1</v>
      </c>
      <c r="N12502">
        <v>50</v>
      </c>
      <c r="O12502">
        <v>1</v>
      </c>
      <c r="T12502">
        <v>0</v>
      </c>
      <c r="U12502" t="s">
        <v>1097</v>
      </c>
      <c r="V12502">
        <v>0</v>
      </c>
      <c r="W12502">
        <v>0</v>
      </c>
      <c r="AA12502" t="e">
        <v>#N/A</v>
      </c>
      <c r="AB12502" t="s">
        <v>185</v>
      </c>
      <c r="AE12502" t="s">
        <v>13</v>
      </c>
      <c r="AF12502" t="s">
        <v>1128</v>
      </c>
      <c r="AH12502" t="s">
        <v>60</v>
      </c>
    </row>
    <row r="12503" spans="1:34" hidden="1" x14ac:dyDescent="0.3">
      <c r="A12503">
        <v>130849</v>
      </c>
      <c r="B12503" t="s">
        <v>25090</v>
      </c>
      <c r="C12503" t="s">
        <v>25091</v>
      </c>
      <c r="D12503" t="s">
        <v>120</v>
      </c>
      <c r="E12503" t="s">
        <v>120</v>
      </c>
      <c r="F12503">
        <v>0</v>
      </c>
      <c r="G12503">
        <v>60</v>
      </c>
      <c r="H12503">
        <v>20058000</v>
      </c>
      <c r="I12503">
        <v>2</v>
      </c>
      <c r="J12503">
        <v>0</v>
      </c>
      <c r="K12503">
        <v>0</v>
      </c>
      <c r="L12503">
        <v>50</v>
      </c>
      <c r="M12503">
        <v>1</v>
      </c>
      <c r="N12503">
        <v>50</v>
      </c>
      <c r="O12503">
        <v>1</v>
      </c>
      <c r="T12503">
        <v>0</v>
      </c>
      <c r="U12503" t="s">
        <v>136</v>
      </c>
      <c r="V12503">
        <v>0</v>
      </c>
      <c r="W12503">
        <v>0</v>
      </c>
      <c r="AA12503" t="e">
        <v>#N/A</v>
      </c>
      <c r="AB12503" t="s">
        <v>185</v>
      </c>
      <c r="AD12503" t="s">
        <v>25091</v>
      </c>
      <c r="AE12503" s="1" t="s">
        <v>13</v>
      </c>
      <c r="AF12503" t="s">
        <v>187</v>
      </c>
      <c r="AG12503" s="1" t="s">
        <v>65</v>
      </c>
      <c r="AH12503" t="s">
        <v>60</v>
      </c>
    </row>
    <row r="12504" spans="1:34" hidden="1" x14ac:dyDescent="0.3">
      <c r="A12504">
        <v>130850</v>
      </c>
      <c r="B12504" t="s">
        <v>25092</v>
      </c>
      <c r="C12504" t="s">
        <v>25093</v>
      </c>
      <c r="D12504">
        <v>18</v>
      </c>
      <c r="E12504">
        <v>18</v>
      </c>
      <c r="F12504">
        <v>0</v>
      </c>
      <c r="G12504">
        <v>0</v>
      </c>
      <c r="H12504">
        <v>19042000</v>
      </c>
      <c r="I12504">
        <v>2</v>
      </c>
      <c r="J12504">
        <v>0</v>
      </c>
      <c r="K12504">
        <v>0</v>
      </c>
      <c r="L12504">
        <v>50</v>
      </c>
      <c r="M12504">
        <v>1</v>
      </c>
      <c r="N12504">
        <v>50</v>
      </c>
      <c r="O12504">
        <v>1</v>
      </c>
      <c r="T12504">
        <v>0</v>
      </c>
      <c r="V12504">
        <v>0</v>
      </c>
      <c r="W12504">
        <v>0</v>
      </c>
      <c r="AA12504" t="e">
        <v>#N/A</v>
      </c>
      <c r="AE12504" t="s">
        <v>769</v>
      </c>
      <c r="AF12504" t="s">
        <v>419</v>
      </c>
      <c r="AG12504" t="s">
        <v>59</v>
      </c>
      <c r="AH12504" t="s">
        <v>60</v>
      </c>
    </row>
    <row r="12505" spans="1:34" hidden="1" x14ac:dyDescent="0.3">
      <c r="A12505">
        <v>130851</v>
      </c>
      <c r="B12505" t="s">
        <v>25094</v>
      </c>
      <c r="C12505" t="s">
        <v>25095</v>
      </c>
      <c r="D12505" t="s">
        <v>120</v>
      </c>
      <c r="E12505" t="s">
        <v>120</v>
      </c>
      <c r="F12505">
        <v>0</v>
      </c>
      <c r="G12505">
        <v>60</v>
      </c>
      <c r="H12505">
        <v>69111010</v>
      </c>
      <c r="I12505">
        <v>2</v>
      </c>
      <c r="J12505">
        <v>0</v>
      </c>
      <c r="K12505">
        <v>0</v>
      </c>
      <c r="L12505">
        <v>50</v>
      </c>
      <c r="M12505">
        <v>1</v>
      </c>
      <c r="N12505">
        <v>50</v>
      </c>
      <c r="O12505">
        <v>1</v>
      </c>
      <c r="T12505">
        <v>0</v>
      </c>
      <c r="U12505" t="s">
        <v>2287</v>
      </c>
      <c r="V12505">
        <v>0</v>
      </c>
      <c r="W12505">
        <v>0</v>
      </c>
      <c r="AA12505" t="e">
        <v>#N/A</v>
      </c>
      <c r="AB12505" t="s">
        <v>185</v>
      </c>
      <c r="AE12505" t="s">
        <v>13</v>
      </c>
      <c r="AF12505" t="s">
        <v>1128</v>
      </c>
      <c r="AH12505" t="s">
        <v>60</v>
      </c>
    </row>
    <row r="12506" spans="1:34" x14ac:dyDescent="0.3">
      <c r="A12506">
        <v>130852</v>
      </c>
      <c r="B12506" t="s">
        <v>25096</v>
      </c>
      <c r="C12506" t="s">
        <v>25097</v>
      </c>
      <c r="D12506">
        <v>18</v>
      </c>
      <c r="E12506">
        <v>18</v>
      </c>
      <c r="F12506">
        <v>0</v>
      </c>
      <c r="G12506">
        <v>102</v>
      </c>
      <c r="H12506">
        <v>9012100</v>
      </c>
      <c r="I12506">
        <v>2</v>
      </c>
      <c r="J12506">
        <v>0</v>
      </c>
      <c r="K12506">
        <v>0</v>
      </c>
      <c r="L12506">
        <v>50</v>
      </c>
      <c r="M12506">
        <v>1</v>
      </c>
      <c r="N12506">
        <v>50</v>
      </c>
      <c r="O12506">
        <v>1</v>
      </c>
      <c r="T12506">
        <v>0</v>
      </c>
      <c r="V12506">
        <v>0</v>
      </c>
      <c r="W12506">
        <v>0</v>
      </c>
      <c r="Y12506">
        <v>200</v>
      </c>
      <c r="Z12506">
        <v>200003</v>
      </c>
      <c r="AA12506">
        <v>122</v>
      </c>
      <c r="AD12506" t="s">
        <v>25097</v>
      </c>
      <c r="AE12506" t="s">
        <v>2121</v>
      </c>
      <c r="AF12506" t="s">
        <v>64</v>
      </c>
      <c r="AG12506" t="s">
        <v>65</v>
      </c>
      <c r="AH12506" t="s">
        <v>25097</v>
      </c>
    </row>
    <row r="12507" spans="1:34" x14ac:dyDescent="0.3">
      <c r="A12507">
        <v>130853</v>
      </c>
      <c r="B12507" t="s">
        <v>25098</v>
      </c>
      <c r="C12507" t="s">
        <v>25099</v>
      </c>
      <c r="D12507" t="s">
        <v>120</v>
      </c>
      <c r="E12507" t="s">
        <v>120</v>
      </c>
      <c r="F12507">
        <v>0</v>
      </c>
      <c r="G12507">
        <v>60</v>
      </c>
      <c r="H12507">
        <v>22021000</v>
      </c>
      <c r="I12507">
        <v>2</v>
      </c>
      <c r="J12507">
        <v>0</v>
      </c>
      <c r="K12507">
        <v>0</v>
      </c>
      <c r="L12507">
        <v>50</v>
      </c>
      <c r="M12507">
        <v>1</v>
      </c>
      <c r="N12507">
        <v>50</v>
      </c>
      <c r="O12507">
        <v>1</v>
      </c>
      <c r="T12507">
        <v>0</v>
      </c>
      <c r="U12507" t="s">
        <v>136</v>
      </c>
      <c r="V12507">
        <v>0</v>
      </c>
      <c r="W12507">
        <v>0</v>
      </c>
      <c r="Y12507">
        <v>200</v>
      </c>
      <c r="Z12507">
        <v>200003</v>
      </c>
      <c r="AA12507">
        <v>6</v>
      </c>
      <c r="AE12507" t="s">
        <v>3313</v>
      </c>
      <c r="AF12507" t="s">
        <v>64</v>
      </c>
      <c r="AG12507" t="s">
        <v>65</v>
      </c>
      <c r="AH12507" t="s">
        <v>60</v>
      </c>
    </row>
    <row r="12508" spans="1:34" hidden="1" x14ac:dyDescent="0.3">
      <c r="A12508">
        <v>130854</v>
      </c>
      <c r="B12508" t="s">
        <v>25100</v>
      </c>
      <c r="C12508" t="s">
        <v>25101</v>
      </c>
      <c r="D12508" t="s">
        <v>120</v>
      </c>
      <c r="E12508">
        <v>18</v>
      </c>
      <c r="F12508">
        <v>0</v>
      </c>
      <c r="G12508">
        <v>60</v>
      </c>
      <c r="H12508">
        <v>22021000</v>
      </c>
      <c r="I12508">
        <v>2</v>
      </c>
      <c r="J12508">
        <v>295.35000000000002</v>
      </c>
      <c r="K12508">
        <v>0</v>
      </c>
      <c r="L12508">
        <v>50</v>
      </c>
      <c r="M12508">
        <v>1</v>
      </c>
      <c r="N12508">
        <v>50</v>
      </c>
      <c r="O12508">
        <v>1</v>
      </c>
      <c r="T12508">
        <v>0</v>
      </c>
      <c r="U12508" t="s">
        <v>8091</v>
      </c>
      <c r="V12508">
        <v>0</v>
      </c>
      <c r="W12508">
        <v>0</v>
      </c>
      <c r="Y12508">
        <v>200</v>
      </c>
      <c r="Z12508">
        <v>200003</v>
      </c>
      <c r="AA12508" t="e">
        <v>#N/A</v>
      </c>
      <c r="AE12508" t="s">
        <v>3313</v>
      </c>
      <c r="AF12508" t="s">
        <v>419</v>
      </c>
      <c r="AG12508" t="s">
        <v>59</v>
      </c>
      <c r="AH12508" t="s">
        <v>60</v>
      </c>
    </row>
    <row r="12509" spans="1:34" hidden="1" x14ac:dyDescent="0.3">
      <c r="A12509">
        <v>130855</v>
      </c>
      <c r="B12509" t="s">
        <v>25102</v>
      </c>
      <c r="C12509" t="s">
        <v>25103</v>
      </c>
      <c r="D12509" t="s">
        <v>7</v>
      </c>
      <c r="E12509" t="s">
        <v>7</v>
      </c>
      <c r="F12509">
        <v>0</v>
      </c>
      <c r="G12509">
        <v>40</v>
      </c>
      <c r="H12509">
        <v>20041000</v>
      </c>
      <c r="I12509">
        <v>2</v>
      </c>
      <c r="J12509">
        <v>0</v>
      </c>
      <c r="K12509">
        <v>0</v>
      </c>
      <c r="L12509">
        <v>50</v>
      </c>
      <c r="M12509">
        <v>1</v>
      </c>
      <c r="N12509">
        <v>50</v>
      </c>
      <c r="O12509">
        <v>1</v>
      </c>
      <c r="T12509">
        <v>0</v>
      </c>
      <c r="V12509">
        <v>0</v>
      </c>
      <c r="W12509">
        <v>0</v>
      </c>
      <c r="AA12509" t="e">
        <v>#N/A</v>
      </c>
      <c r="AB12509" t="s">
        <v>185</v>
      </c>
      <c r="AD12509" t="s">
        <v>25103</v>
      </c>
      <c r="AE12509" s="1" t="s">
        <v>13</v>
      </c>
      <c r="AF12509" t="s">
        <v>187</v>
      </c>
      <c r="AG12509" s="1" t="s">
        <v>65</v>
      </c>
      <c r="AH12509" t="s">
        <v>60</v>
      </c>
    </row>
    <row r="12510" spans="1:34" hidden="1" x14ac:dyDescent="0.3">
      <c r="A12510">
        <v>130856</v>
      </c>
      <c r="B12510" t="s">
        <v>25104</v>
      </c>
      <c r="C12510" t="s">
        <v>25105</v>
      </c>
      <c r="D12510" t="s">
        <v>120</v>
      </c>
      <c r="E12510" t="s">
        <v>120</v>
      </c>
      <c r="F12510">
        <v>0</v>
      </c>
      <c r="G12510">
        <v>60</v>
      </c>
      <c r="H12510">
        <v>22042100</v>
      </c>
      <c r="I12510">
        <v>2</v>
      </c>
      <c r="J12510">
        <v>0</v>
      </c>
      <c r="K12510">
        <v>0</v>
      </c>
      <c r="L12510">
        <v>50</v>
      </c>
      <c r="M12510">
        <v>1</v>
      </c>
      <c r="N12510">
        <v>50</v>
      </c>
      <c r="O12510">
        <v>1</v>
      </c>
      <c r="T12510">
        <v>0</v>
      </c>
      <c r="U12510" t="s">
        <v>20312</v>
      </c>
      <c r="V12510">
        <v>0</v>
      </c>
      <c r="W12510">
        <v>0</v>
      </c>
      <c r="AA12510" t="e">
        <v>#N/A</v>
      </c>
      <c r="AE12510" t="s">
        <v>1118</v>
      </c>
      <c r="AF12510" t="s">
        <v>419</v>
      </c>
      <c r="AG12510" t="s">
        <v>59</v>
      </c>
      <c r="AH12510" t="s">
        <v>60</v>
      </c>
    </row>
    <row r="12511" spans="1:34" hidden="1" x14ac:dyDescent="0.3">
      <c r="A12511">
        <v>130857</v>
      </c>
      <c r="B12511" t="s">
        <v>25106</v>
      </c>
      <c r="C12511" t="s">
        <v>25107</v>
      </c>
      <c r="D12511" t="s">
        <v>120</v>
      </c>
      <c r="E12511" t="s">
        <v>120</v>
      </c>
      <c r="F12511">
        <v>0</v>
      </c>
      <c r="G12511">
        <v>60</v>
      </c>
      <c r="H12511">
        <v>22042100</v>
      </c>
      <c r="I12511">
        <v>2</v>
      </c>
      <c r="J12511">
        <v>0</v>
      </c>
      <c r="K12511">
        <v>0</v>
      </c>
      <c r="L12511">
        <v>50</v>
      </c>
      <c r="M12511">
        <v>1</v>
      </c>
      <c r="N12511">
        <v>50</v>
      </c>
      <c r="O12511">
        <v>1</v>
      </c>
      <c r="T12511">
        <v>0</v>
      </c>
      <c r="U12511" t="s">
        <v>20312</v>
      </c>
      <c r="V12511">
        <v>0</v>
      </c>
      <c r="W12511">
        <v>0</v>
      </c>
      <c r="AA12511" t="e">
        <v>#N/A</v>
      </c>
      <c r="AE12511" t="s">
        <v>1118</v>
      </c>
      <c r="AF12511" t="s">
        <v>419</v>
      </c>
      <c r="AG12511" t="s">
        <v>59</v>
      </c>
      <c r="AH12511" t="s">
        <v>60</v>
      </c>
    </row>
    <row r="12512" spans="1:34" hidden="1" x14ac:dyDescent="0.3">
      <c r="A12512">
        <v>130858</v>
      </c>
      <c r="B12512" t="s">
        <v>25108</v>
      </c>
      <c r="C12512" t="s">
        <v>25109</v>
      </c>
      <c r="D12512" t="s">
        <v>120</v>
      </c>
      <c r="E12512" t="s">
        <v>120</v>
      </c>
      <c r="F12512">
        <v>0</v>
      </c>
      <c r="G12512">
        <v>60</v>
      </c>
      <c r="H12512">
        <v>22042100</v>
      </c>
      <c r="I12512">
        <v>2</v>
      </c>
      <c r="J12512">
        <v>0</v>
      </c>
      <c r="K12512">
        <v>0</v>
      </c>
      <c r="L12512">
        <v>50</v>
      </c>
      <c r="M12512">
        <v>1</v>
      </c>
      <c r="N12512">
        <v>50</v>
      </c>
      <c r="O12512">
        <v>1</v>
      </c>
      <c r="T12512">
        <v>0</v>
      </c>
      <c r="U12512" t="s">
        <v>20312</v>
      </c>
      <c r="V12512">
        <v>0</v>
      </c>
      <c r="W12512">
        <v>0</v>
      </c>
      <c r="AA12512" t="e">
        <v>#N/A</v>
      </c>
      <c r="AE12512" t="s">
        <v>1118</v>
      </c>
      <c r="AF12512" t="s">
        <v>419</v>
      </c>
      <c r="AG12512" t="s">
        <v>59</v>
      </c>
      <c r="AH12512" t="s">
        <v>60</v>
      </c>
    </row>
    <row r="12513" spans="1:34" hidden="1" x14ac:dyDescent="0.3">
      <c r="A12513">
        <v>130859</v>
      </c>
      <c r="B12513" t="s">
        <v>25110</v>
      </c>
      <c r="C12513" t="s">
        <v>25111</v>
      </c>
      <c r="D12513" t="s">
        <v>120</v>
      </c>
      <c r="E12513">
        <v>18</v>
      </c>
      <c r="F12513">
        <v>0</v>
      </c>
      <c r="G12513">
        <v>60</v>
      </c>
      <c r="H12513">
        <v>22042100</v>
      </c>
      <c r="I12513">
        <v>2</v>
      </c>
      <c r="J12513">
        <v>50.61</v>
      </c>
      <c r="K12513">
        <v>0</v>
      </c>
      <c r="L12513">
        <v>50</v>
      </c>
      <c r="M12513">
        <v>1</v>
      </c>
      <c r="N12513">
        <v>50</v>
      </c>
      <c r="O12513">
        <v>1</v>
      </c>
      <c r="T12513">
        <v>0</v>
      </c>
      <c r="U12513" t="s">
        <v>20312</v>
      </c>
      <c r="V12513">
        <v>0</v>
      </c>
      <c r="W12513">
        <v>0</v>
      </c>
      <c r="AA12513" t="e">
        <v>#N/A</v>
      </c>
      <c r="AE12513" t="s">
        <v>1118</v>
      </c>
      <c r="AF12513" t="s">
        <v>419</v>
      </c>
      <c r="AG12513" t="s">
        <v>59</v>
      </c>
      <c r="AH12513" t="s">
        <v>60</v>
      </c>
    </row>
    <row r="12514" spans="1:34" x14ac:dyDescent="0.3">
      <c r="A12514">
        <v>130860</v>
      </c>
      <c r="B12514" t="s">
        <v>25112</v>
      </c>
      <c r="C12514" t="s">
        <v>25113</v>
      </c>
      <c r="D12514" t="s">
        <v>120</v>
      </c>
      <c r="E12514" t="s">
        <v>120</v>
      </c>
      <c r="F12514">
        <v>0</v>
      </c>
      <c r="G12514">
        <v>60</v>
      </c>
      <c r="H12514">
        <v>19053200</v>
      </c>
      <c r="I12514">
        <v>2</v>
      </c>
      <c r="J12514">
        <v>0</v>
      </c>
      <c r="K12514">
        <v>0</v>
      </c>
      <c r="L12514">
        <v>50</v>
      </c>
      <c r="M12514">
        <v>1</v>
      </c>
      <c r="N12514">
        <v>50</v>
      </c>
      <c r="O12514">
        <v>1</v>
      </c>
      <c r="T12514">
        <v>0</v>
      </c>
      <c r="U12514" t="s">
        <v>5614</v>
      </c>
      <c r="V12514">
        <v>0</v>
      </c>
      <c r="W12514">
        <v>0</v>
      </c>
      <c r="AA12514">
        <v>96</v>
      </c>
      <c r="AE12514" t="s">
        <v>769</v>
      </c>
      <c r="AF12514" t="s">
        <v>64</v>
      </c>
      <c r="AG12514" t="s">
        <v>65</v>
      </c>
      <c r="AH12514" t="s">
        <v>25113</v>
      </c>
    </row>
    <row r="12515" spans="1:34" hidden="1" x14ac:dyDescent="0.3">
      <c r="A12515">
        <v>130861</v>
      </c>
      <c r="B12515" t="s">
        <v>25114</v>
      </c>
      <c r="C12515" t="s">
        <v>25115</v>
      </c>
      <c r="D12515" t="s">
        <v>120</v>
      </c>
      <c r="E12515" t="s">
        <v>120</v>
      </c>
      <c r="F12515">
        <v>0</v>
      </c>
      <c r="G12515">
        <v>60</v>
      </c>
      <c r="H12515">
        <v>19053100</v>
      </c>
      <c r="I12515">
        <v>2</v>
      </c>
      <c r="J12515">
        <v>0</v>
      </c>
      <c r="K12515">
        <v>0</v>
      </c>
      <c r="L12515">
        <v>50</v>
      </c>
      <c r="M12515">
        <v>1</v>
      </c>
      <c r="N12515">
        <v>50</v>
      </c>
      <c r="O12515">
        <v>1</v>
      </c>
      <c r="T12515">
        <v>0</v>
      </c>
      <c r="U12515" t="s">
        <v>25116</v>
      </c>
      <c r="V12515">
        <v>0</v>
      </c>
      <c r="W12515">
        <v>0</v>
      </c>
      <c r="AA12515" t="e">
        <v>#N/A</v>
      </c>
      <c r="AE12515" t="s">
        <v>769</v>
      </c>
      <c r="AF12515" t="s">
        <v>419</v>
      </c>
      <c r="AG12515" t="s">
        <v>59</v>
      </c>
      <c r="AH12515" t="s">
        <v>60</v>
      </c>
    </row>
    <row r="12516" spans="1:34" x14ac:dyDescent="0.3">
      <c r="A12516">
        <v>130862</v>
      </c>
      <c r="B12516" t="s">
        <v>25117</v>
      </c>
      <c r="C12516" t="s">
        <v>25118</v>
      </c>
      <c r="D12516" t="s">
        <v>7</v>
      </c>
      <c r="E12516" t="s">
        <v>7</v>
      </c>
      <c r="F12516">
        <v>0</v>
      </c>
      <c r="G12516">
        <v>40</v>
      </c>
      <c r="H12516">
        <v>19053200</v>
      </c>
      <c r="I12516">
        <v>2</v>
      </c>
      <c r="J12516">
        <v>0</v>
      </c>
      <c r="K12516">
        <v>0</v>
      </c>
      <c r="L12516">
        <v>50</v>
      </c>
      <c r="M12516">
        <v>1</v>
      </c>
      <c r="N12516">
        <v>50</v>
      </c>
      <c r="O12516">
        <v>1</v>
      </c>
      <c r="T12516">
        <v>0</v>
      </c>
      <c r="V12516">
        <v>0</v>
      </c>
      <c r="W12516">
        <v>0</v>
      </c>
      <c r="AA12516">
        <v>3</v>
      </c>
      <c r="AE12516" t="s">
        <v>468</v>
      </c>
      <c r="AF12516" t="s">
        <v>64</v>
      </c>
      <c r="AG12516" t="s">
        <v>65</v>
      </c>
      <c r="AH12516" t="s">
        <v>60</v>
      </c>
    </row>
    <row r="12517" spans="1:34" hidden="1" x14ac:dyDescent="0.3">
      <c r="A12517">
        <v>130863</v>
      </c>
      <c r="B12517" t="s">
        <v>25119</v>
      </c>
      <c r="C12517" t="s">
        <v>25120</v>
      </c>
      <c r="D12517" t="s">
        <v>115</v>
      </c>
      <c r="E12517" t="s">
        <v>115</v>
      </c>
      <c r="F12517">
        <v>0</v>
      </c>
      <c r="G12517">
        <v>0</v>
      </c>
      <c r="H12517">
        <v>96081000</v>
      </c>
      <c r="I12517">
        <v>2</v>
      </c>
      <c r="J12517">
        <v>0</v>
      </c>
      <c r="K12517">
        <v>0</v>
      </c>
      <c r="L12517">
        <v>50</v>
      </c>
      <c r="M12517">
        <v>1</v>
      </c>
      <c r="N12517">
        <v>50</v>
      </c>
      <c r="O12517">
        <v>1</v>
      </c>
      <c r="T12517">
        <v>0</v>
      </c>
      <c r="V12517">
        <v>0</v>
      </c>
      <c r="W12517">
        <v>0</v>
      </c>
      <c r="AA12517" t="e">
        <v>#N/A</v>
      </c>
      <c r="AE12517" t="s">
        <v>760</v>
      </c>
      <c r="AF12517" t="s">
        <v>419</v>
      </c>
      <c r="AG12517" t="s">
        <v>59</v>
      </c>
      <c r="AH12517" t="s">
        <v>60</v>
      </c>
    </row>
    <row r="12518" spans="1:34" hidden="1" x14ac:dyDescent="0.3">
      <c r="A12518">
        <v>130864</v>
      </c>
      <c r="B12518" t="s">
        <v>25121</v>
      </c>
      <c r="C12518" t="s">
        <v>25122</v>
      </c>
      <c r="D12518" t="s">
        <v>115</v>
      </c>
      <c r="E12518" t="s">
        <v>115</v>
      </c>
      <c r="F12518">
        <v>0</v>
      </c>
      <c r="G12518">
        <v>0</v>
      </c>
      <c r="H12518">
        <v>21041011</v>
      </c>
      <c r="I12518">
        <v>2</v>
      </c>
      <c r="J12518">
        <v>0</v>
      </c>
      <c r="K12518">
        <v>0</v>
      </c>
      <c r="L12518">
        <v>50</v>
      </c>
      <c r="M12518">
        <v>1</v>
      </c>
      <c r="N12518">
        <v>50</v>
      </c>
      <c r="O12518">
        <v>1</v>
      </c>
      <c r="T12518">
        <v>0</v>
      </c>
      <c r="V12518">
        <v>0</v>
      </c>
      <c r="W12518">
        <v>0</v>
      </c>
      <c r="AA12518" t="e">
        <v>#N/A</v>
      </c>
      <c r="AE12518" t="s">
        <v>760</v>
      </c>
      <c r="AF12518" t="s">
        <v>419</v>
      </c>
      <c r="AG12518" t="s">
        <v>59</v>
      </c>
      <c r="AH12518" t="s">
        <v>60</v>
      </c>
    </row>
    <row r="12519" spans="1:34" hidden="1" x14ac:dyDescent="0.3">
      <c r="A12519">
        <v>130865</v>
      </c>
      <c r="B12519" t="s">
        <v>25123</v>
      </c>
      <c r="C12519" t="s">
        <v>25124</v>
      </c>
      <c r="D12519" t="s">
        <v>115</v>
      </c>
      <c r="E12519" t="s">
        <v>115</v>
      </c>
      <c r="F12519">
        <v>0</v>
      </c>
      <c r="G12519">
        <v>0</v>
      </c>
      <c r="H12519">
        <v>18063110</v>
      </c>
      <c r="I12519">
        <v>2</v>
      </c>
      <c r="J12519">
        <v>0</v>
      </c>
      <c r="K12519">
        <v>0</v>
      </c>
      <c r="L12519">
        <v>50</v>
      </c>
      <c r="M12519">
        <v>1</v>
      </c>
      <c r="N12519">
        <v>50</v>
      </c>
      <c r="O12519">
        <v>1</v>
      </c>
      <c r="T12519">
        <v>0</v>
      </c>
      <c r="V12519">
        <v>0</v>
      </c>
      <c r="W12519">
        <v>0</v>
      </c>
      <c r="Y12519">
        <v>200</v>
      </c>
      <c r="Z12519">
        <v>200003</v>
      </c>
      <c r="AA12519" t="e">
        <v>#N/A</v>
      </c>
      <c r="AE12519" t="s">
        <v>760</v>
      </c>
      <c r="AF12519" t="s">
        <v>419</v>
      </c>
      <c r="AG12519" t="s">
        <v>59</v>
      </c>
      <c r="AH12519" t="s">
        <v>60</v>
      </c>
    </row>
    <row r="12520" spans="1:34" hidden="1" x14ac:dyDescent="0.3">
      <c r="A12520">
        <v>130866</v>
      </c>
      <c r="B12520" t="s">
        <v>25125</v>
      </c>
      <c r="C12520" t="s">
        <v>25126</v>
      </c>
      <c r="D12520" t="s">
        <v>115</v>
      </c>
      <c r="E12520" t="s">
        <v>115</v>
      </c>
      <c r="F12520">
        <v>0</v>
      </c>
      <c r="G12520">
        <v>0</v>
      </c>
      <c r="H12520">
        <v>39249000</v>
      </c>
      <c r="I12520">
        <v>2</v>
      </c>
      <c r="J12520">
        <v>0</v>
      </c>
      <c r="K12520">
        <v>0</v>
      </c>
      <c r="L12520">
        <v>73</v>
      </c>
      <c r="M12520">
        <v>6</v>
      </c>
      <c r="N12520">
        <v>73</v>
      </c>
      <c r="O12520">
        <v>6</v>
      </c>
      <c r="P12520">
        <v>304</v>
      </c>
      <c r="T12520">
        <v>0</v>
      </c>
      <c r="V12520">
        <v>0</v>
      </c>
      <c r="W12520">
        <v>0</v>
      </c>
      <c r="AA12520" t="e">
        <v>#N/A</v>
      </c>
      <c r="AE12520" t="s">
        <v>760</v>
      </c>
      <c r="AF12520" t="s">
        <v>419</v>
      </c>
      <c r="AG12520" t="s">
        <v>59</v>
      </c>
      <c r="AH12520" t="s">
        <v>60</v>
      </c>
    </row>
    <row r="12521" spans="1:34" hidden="1" x14ac:dyDescent="0.3">
      <c r="A12521">
        <v>130867</v>
      </c>
      <c r="B12521" t="s">
        <v>25127</v>
      </c>
      <c r="C12521" t="s">
        <v>25128</v>
      </c>
      <c r="D12521" t="s">
        <v>115</v>
      </c>
      <c r="E12521" t="s">
        <v>115</v>
      </c>
      <c r="F12521">
        <v>0</v>
      </c>
      <c r="G12521">
        <v>0</v>
      </c>
      <c r="H12521">
        <v>20041000</v>
      </c>
      <c r="I12521">
        <v>2</v>
      </c>
      <c r="J12521">
        <v>0</v>
      </c>
      <c r="K12521">
        <v>0</v>
      </c>
      <c r="L12521">
        <v>50</v>
      </c>
      <c r="M12521">
        <v>1</v>
      </c>
      <c r="N12521">
        <v>50</v>
      </c>
      <c r="O12521">
        <v>1</v>
      </c>
      <c r="T12521">
        <v>0</v>
      </c>
      <c r="V12521">
        <v>0</v>
      </c>
      <c r="W12521">
        <v>0</v>
      </c>
      <c r="AA12521" t="e">
        <v>#N/A</v>
      </c>
      <c r="AE12521" t="s">
        <v>760</v>
      </c>
      <c r="AF12521" t="s">
        <v>419</v>
      </c>
      <c r="AG12521" t="s">
        <v>59</v>
      </c>
      <c r="AH12521" t="s">
        <v>60</v>
      </c>
    </row>
    <row r="12522" spans="1:34" hidden="1" x14ac:dyDescent="0.3">
      <c r="A12522">
        <v>130868</v>
      </c>
      <c r="B12522" t="s">
        <v>25129</v>
      </c>
      <c r="C12522" t="s">
        <v>25130</v>
      </c>
      <c r="D12522" t="s">
        <v>115</v>
      </c>
      <c r="E12522" t="s">
        <v>115</v>
      </c>
      <c r="F12522">
        <v>0</v>
      </c>
      <c r="G12522">
        <v>0</v>
      </c>
      <c r="H12522">
        <v>48119010</v>
      </c>
      <c r="I12522">
        <v>2</v>
      </c>
      <c r="J12522">
        <v>0</v>
      </c>
      <c r="K12522">
        <v>0</v>
      </c>
      <c r="L12522">
        <v>50</v>
      </c>
      <c r="M12522">
        <v>1</v>
      </c>
      <c r="N12522">
        <v>50</v>
      </c>
      <c r="O12522">
        <v>1</v>
      </c>
      <c r="T12522">
        <v>0</v>
      </c>
      <c r="V12522">
        <v>0</v>
      </c>
      <c r="W12522">
        <v>0</v>
      </c>
      <c r="AA12522" t="e">
        <v>#N/A</v>
      </c>
      <c r="AE12522" t="s">
        <v>760</v>
      </c>
      <c r="AF12522" t="s">
        <v>419</v>
      </c>
      <c r="AG12522" t="s">
        <v>59</v>
      </c>
      <c r="AH12522" t="s">
        <v>60</v>
      </c>
    </row>
    <row r="12523" spans="1:34" hidden="1" x14ac:dyDescent="0.3">
      <c r="A12523">
        <v>130869</v>
      </c>
      <c r="B12523" t="s">
        <v>25131</v>
      </c>
      <c r="C12523" t="s">
        <v>25132</v>
      </c>
      <c r="D12523" t="s">
        <v>115</v>
      </c>
      <c r="E12523" t="s">
        <v>115</v>
      </c>
      <c r="F12523">
        <v>0</v>
      </c>
      <c r="G12523">
        <v>0</v>
      </c>
      <c r="H12523">
        <v>21032010</v>
      </c>
      <c r="I12523">
        <v>2</v>
      </c>
      <c r="J12523">
        <v>0</v>
      </c>
      <c r="K12523">
        <v>0</v>
      </c>
      <c r="L12523">
        <v>50</v>
      </c>
      <c r="M12523">
        <v>1</v>
      </c>
      <c r="N12523">
        <v>50</v>
      </c>
      <c r="O12523">
        <v>1</v>
      </c>
      <c r="T12523">
        <v>0</v>
      </c>
      <c r="V12523">
        <v>0</v>
      </c>
      <c r="W12523">
        <v>0</v>
      </c>
      <c r="AA12523" t="e">
        <v>#N/A</v>
      </c>
      <c r="AE12523" t="s">
        <v>760</v>
      </c>
      <c r="AF12523" t="s">
        <v>419</v>
      </c>
      <c r="AG12523" t="s">
        <v>59</v>
      </c>
      <c r="AH12523" t="s">
        <v>60</v>
      </c>
    </row>
    <row r="12524" spans="1:34" hidden="1" x14ac:dyDescent="0.3">
      <c r="A12524">
        <v>130870</v>
      </c>
      <c r="B12524" t="s">
        <v>25133</v>
      </c>
      <c r="C12524" t="s">
        <v>25134</v>
      </c>
      <c r="D12524" t="s">
        <v>115</v>
      </c>
      <c r="E12524" t="s">
        <v>115</v>
      </c>
      <c r="F12524">
        <v>0</v>
      </c>
      <c r="G12524">
        <v>0</v>
      </c>
      <c r="H12524">
        <v>21039091</v>
      </c>
      <c r="I12524">
        <v>2</v>
      </c>
      <c r="J12524">
        <v>0</v>
      </c>
      <c r="K12524">
        <v>0</v>
      </c>
      <c r="L12524">
        <v>50</v>
      </c>
      <c r="M12524">
        <v>1</v>
      </c>
      <c r="N12524">
        <v>50</v>
      </c>
      <c r="O12524">
        <v>1</v>
      </c>
      <c r="T12524">
        <v>0</v>
      </c>
      <c r="V12524">
        <v>0</v>
      </c>
      <c r="W12524">
        <v>0</v>
      </c>
      <c r="AA12524" t="e">
        <v>#N/A</v>
      </c>
      <c r="AE12524" t="s">
        <v>760</v>
      </c>
      <c r="AF12524" t="s">
        <v>419</v>
      </c>
      <c r="AG12524" t="s">
        <v>59</v>
      </c>
      <c r="AH12524" t="s">
        <v>60</v>
      </c>
    </row>
    <row r="12525" spans="1:34" hidden="1" x14ac:dyDescent="0.3">
      <c r="A12525">
        <v>130871</v>
      </c>
      <c r="B12525" t="s">
        <v>25135</v>
      </c>
      <c r="C12525" t="s">
        <v>25136</v>
      </c>
      <c r="D12525" t="s">
        <v>115</v>
      </c>
      <c r="E12525" t="s">
        <v>115</v>
      </c>
      <c r="F12525">
        <v>0</v>
      </c>
      <c r="G12525">
        <v>0</v>
      </c>
      <c r="H12525">
        <v>7020000</v>
      </c>
      <c r="I12525">
        <v>2</v>
      </c>
      <c r="J12525">
        <v>0</v>
      </c>
      <c r="K12525">
        <v>0</v>
      </c>
      <c r="L12525">
        <v>73</v>
      </c>
      <c r="M12525">
        <v>6</v>
      </c>
      <c r="N12525">
        <v>73</v>
      </c>
      <c r="O12525">
        <v>6</v>
      </c>
      <c r="P12525">
        <v>116</v>
      </c>
      <c r="T12525">
        <v>0</v>
      </c>
      <c r="V12525">
        <v>0</v>
      </c>
      <c r="W12525">
        <v>0</v>
      </c>
      <c r="AA12525" t="e">
        <v>#N/A</v>
      </c>
      <c r="AE12525" t="s">
        <v>760</v>
      </c>
      <c r="AF12525" t="s">
        <v>419</v>
      </c>
      <c r="AG12525" t="s">
        <v>59</v>
      </c>
      <c r="AH12525" t="s">
        <v>60</v>
      </c>
    </row>
    <row r="12526" spans="1:34" hidden="1" x14ac:dyDescent="0.3">
      <c r="A12526">
        <v>130872</v>
      </c>
      <c r="B12526" t="s">
        <v>25137</v>
      </c>
      <c r="C12526" t="s">
        <v>25138</v>
      </c>
      <c r="D12526" t="s">
        <v>115</v>
      </c>
      <c r="E12526" t="s">
        <v>115</v>
      </c>
      <c r="F12526">
        <v>0</v>
      </c>
      <c r="G12526">
        <v>0</v>
      </c>
      <c r="H12526">
        <v>9061100</v>
      </c>
      <c r="I12526">
        <v>2</v>
      </c>
      <c r="J12526">
        <v>0</v>
      </c>
      <c r="K12526">
        <v>0</v>
      </c>
      <c r="L12526">
        <v>50</v>
      </c>
      <c r="M12526">
        <v>1</v>
      </c>
      <c r="N12526">
        <v>50</v>
      </c>
      <c r="O12526">
        <v>1</v>
      </c>
      <c r="T12526">
        <v>0</v>
      </c>
      <c r="V12526">
        <v>0</v>
      </c>
      <c r="W12526">
        <v>0</v>
      </c>
      <c r="AA12526" t="e">
        <v>#N/A</v>
      </c>
      <c r="AE12526" t="s">
        <v>760</v>
      </c>
      <c r="AF12526" t="s">
        <v>419</v>
      </c>
      <c r="AG12526" t="s">
        <v>59</v>
      </c>
      <c r="AH12526" t="s">
        <v>60</v>
      </c>
    </row>
    <row r="12527" spans="1:34" hidden="1" x14ac:dyDescent="0.3">
      <c r="A12527">
        <v>130873</v>
      </c>
      <c r="B12527" t="s">
        <v>25139</v>
      </c>
      <c r="C12527" t="s">
        <v>25140</v>
      </c>
      <c r="D12527" t="s">
        <v>115</v>
      </c>
      <c r="E12527" t="s">
        <v>115</v>
      </c>
      <c r="F12527">
        <v>0</v>
      </c>
      <c r="G12527">
        <v>0</v>
      </c>
      <c r="H12527">
        <v>7108000</v>
      </c>
      <c r="I12527">
        <v>2</v>
      </c>
      <c r="J12527">
        <v>0</v>
      </c>
      <c r="K12527">
        <v>0</v>
      </c>
      <c r="L12527">
        <v>73</v>
      </c>
      <c r="M12527">
        <v>6</v>
      </c>
      <c r="N12527">
        <v>73</v>
      </c>
      <c r="O12527">
        <v>6</v>
      </c>
      <c r="P12527">
        <v>116</v>
      </c>
      <c r="T12527">
        <v>0</v>
      </c>
      <c r="V12527">
        <v>0</v>
      </c>
      <c r="W12527">
        <v>0</v>
      </c>
      <c r="AA12527" t="e">
        <v>#N/A</v>
      </c>
      <c r="AE12527" t="s">
        <v>760</v>
      </c>
      <c r="AF12527" t="s">
        <v>419</v>
      </c>
      <c r="AG12527" t="s">
        <v>59</v>
      </c>
      <c r="AH12527" t="s">
        <v>60</v>
      </c>
    </row>
    <row r="12528" spans="1:34" hidden="1" x14ac:dyDescent="0.3">
      <c r="A12528">
        <v>130874</v>
      </c>
      <c r="B12528" t="s">
        <v>25141</v>
      </c>
      <c r="C12528" t="s">
        <v>25142</v>
      </c>
      <c r="D12528" t="s">
        <v>115</v>
      </c>
      <c r="E12528" t="s">
        <v>115</v>
      </c>
      <c r="F12528">
        <v>0</v>
      </c>
      <c r="G12528">
        <v>0</v>
      </c>
      <c r="H12528">
        <v>19022000</v>
      </c>
      <c r="I12528">
        <v>2</v>
      </c>
      <c r="J12528">
        <v>0</v>
      </c>
      <c r="K12528">
        <v>0</v>
      </c>
      <c r="L12528">
        <v>73</v>
      </c>
      <c r="M12528">
        <v>6</v>
      </c>
      <c r="N12528">
        <v>73</v>
      </c>
      <c r="O12528">
        <v>6</v>
      </c>
      <c r="P12528">
        <v>119</v>
      </c>
      <c r="T12528">
        <v>0</v>
      </c>
      <c r="U12528" t="s">
        <v>136</v>
      </c>
      <c r="V12528">
        <v>0</v>
      </c>
      <c r="W12528">
        <v>0</v>
      </c>
      <c r="Y12528">
        <v>200</v>
      </c>
      <c r="Z12528">
        <v>200003</v>
      </c>
      <c r="AA12528" t="e">
        <v>#N/A</v>
      </c>
      <c r="AE12528" t="s">
        <v>760</v>
      </c>
      <c r="AF12528" t="s">
        <v>419</v>
      </c>
      <c r="AG12528" t="s">
        <v>59</v>
      </c>
      <c r="AH12528" t="s">
        <v>60</v>
      </c>
    </row>
    <row r="12529" spans="1:34" hidden="1" x14ac:dyDescent="0.3">
      <c r="A12529">
        <v>130875</v>
      </c>
      <c r="B12529" t="s">
        <v>25143</v>
      </c>
      <c r="C12529" t="s">
        <v>25144</v>
      </c>
      <c r="D12529">
        <v>18</v>
      </c>
      <c r="E12529">
        <v>18</v>
      </c>
      <c r="F12529">
        <v>0</v>
      </c>
      <c r="G12529">
        <v>0</v>
      </c>
      <c r="H12529">
        <v>19059090</v>
      </c>
      <c r="I12529">
        <v>2</v>
      </c>
      <c r="J12529">
        <v>0</v>
      </c>
      <c r="K12529">
        <v>0</v>
      </c>
      <c r="L12529">
        <v>50</v>
      </c>
      <c r="M12529">
        <v>1</v>
      </c>
      <c r="N12529">
        <v>50</v>
      </c>
      <c r="O12529">
        <v>1</v>
      </c>
      <c r="T12529">
        <v>0</v>
      </c>
      <c r="U12529" t="s">
        <v>58</v>
      </c>
      <c r="V12529">
        <v>0</v>
      </c>
      <c r="W12529">
        <v>0</v>
      </c>
      <c r="Y12529">
        <v>200</v>
      </c>
      <c r="Z12529">
        <v>200003</v>
      </c>
      <c r="AA12529" t="e">
        <v>#N/A</v>
      </c>
      <c r="AE12529" t="s">
        <v>63</v>
      </c>
      <c r="AF12529" t="s">
        <v>70</v>
      </c>
      <c r="AH12529" t="s">
        <v>60</v>
      </c>
    </row>
    <row r="12530" spans="1:34" hidden="1" x14ac:dyDescent="0.3">
      <c r="A12530">
        <v>130876</v>
      </c>
      <c r="B12530" t="s">
        <v>25145</v>
      </c>
      <c r="C12530" t="s">
        <v>25146</v>
      </c>
      <c r="D12530" t="s">
        <v>115</v>
      </c>
      <c r="E12530" t="s">
        <v>115</v>
      </c>
      <c r="F12530">
        <v>0</v>
      </c>
      <c r="G12530">
        <v>0</v>
      </c>
      <c r="H12530">
        <v>21069090</v>
      </c>
      <c r="I12530">
        <v>2</v>
      </c>
      <c r="J12530">
        <v>0</v>
      </c>
      <c r="K12530">
        <v>0</v>
      </c>
      <c r="L12530">
        <v>50</v>
      </c>
      <c r="M12530">
        <v>1</v>
      </c>
      <c r="N12530">
        <v>50</v>
      </c>
      <c r="O12530">
        <v>1</v>
      </c>
      <c r="T12530">
        <v>0</v>
      </c>
      <c r="V12530">
        <v>0</v>
      </c>
      <c r="W12530">
        <v>0</v>
      </c>
      <c r="Y12530">
        <v>200</v>
      </c>
      <c r="Z12530">
        <v>200003</v>
      </c>
      <c r="AA12530" t="e">
        <v>#N/A</v>
      </c>
      <c r="AE12530" t="s">
        <v>760</v>
      </c>
      <c r="AF12530" t="s">
        <v>419</v>
      </c>
      <c r="AG12530" t="s">
        <v>59</v>
      </c>
      <c r="AH12530" t="s">
        <v>60</v>
      </c>
    </row>
    <row r="12531" spans="1:34" x14ac:dyDescent="0.3">
      <c r="A12531">
        <v>130877</v>
      </c>
      <c r="B12531" t="s">
        <v>25147</v>
      </c>
      <c r="C12531" t="s">
        <v>25148</v>
      </c>
      <c r="D12531">
        <v>18</v>
      </c>
      <c r="E12531">
        <v>18</v>
      </c>
      <c r="F12531">
        <v>0</v>
      </c>
      <c r="G12531">
        <v>0</v>
      </c>
      <c r="H12531">
        <v>49119900</v>
      </c>
      <c r="I12531">
        <v>2</v>
      </c>
      <c r="J12531">
        <v>0</v>
      </c>
      <c r="K12531">
        <v>0</v>
      </c>
      <c r="L12531">
        <v>50</v>
      </c>
      <c r="M12531">
        <v>1</v>
      </c>
      <c r="N12531">
        <v>50</v>
      </c>
      <c r="O12531">
        <v>1</v>
      </c>
      <c r="T12531">
        <v>0</v>
      </c>
      <c r="V12531">
        <v>0</v>
      </c>
      <c r="W12531">
        <v>0</v>
      </c>
      <c r="AA12531" t="e">
        <v>#N/A</v>
      </c>
      <c r="AD12531" t="s">
        <v>25148</v>
      </c>
      <c r="AE12531" t="e">
        <v>#N/A</v>
      </c>
      <c r="AF12531" t="s">
        <v>210</v>
      </c>
      <c r="AG12531" t="s">
        <v>65</v>
      </c>
      <c r="AH12531" t="s">
        <v>25148</v>
      </c>
    </row>
    <row r="12532" spans="1:34" hidden="1" x14ac:dyDescent="0.3">
      <c r="A12532">
        <v>130878</v>
      </c>
      <c r="B12532" t="s">
        <v>25149</v>
      </c>
      <c r="C12532" t="s">
        <v>25150</v>
      </c>
      <c r="D12532" t="s">
        <v>115</v>
      </c>
      <c r="E12532" t="s">
        <v>115</v>
      </c>
      <c r="F12532">
        <v>0</v>
      </c>
      <c r="G12532">
        <v>0</v>
      </c>
      <c r="H12532">
        <v>21069090</v>
      </c>
      <c r="I12532">
        <v>2</v>
      </c>
      <c r="J12532">
        <v>0</v>
      </c>
      <c r="K12532">
        <v>0</v>
      </c>
      <c r="L12532">
        <v>50</v>
      </c>
      <c r="M12532">
        <v>1</v>
      </c>
      <c r="N12532">
        <v>50</v>
      </c>
      <c r="O12532">
        <v>1</v>
      </c>
      <c r="T12532">
        <v>0</v>
      </c>
      <c r="V12532">
        <v>0</v>
      </c>
      <c r="W12532">
        <v>0</v>
      </c>
      <c r="Y12532">
        <v>200</v>
      </c>
      <c r="Z12532">
        <v>200003</v>
      </c>
      <c r="AA12532" t="e">
        <v>#N/A</v>
      </c>
      <c r="AE12532" t="s">
        <v>525</v>
      </c>
      <c r="AF12532" t="s">
        <v>419</v>
      </c>
      <c r="AG12532" t="s">
        <v>59</v>
      </c>
      <c r="AH12532" t="s">
        <v>60</v>
      </c>
    </row>
    <row r="12533" spans="1:34" hidden="1" x14ac:dyDescent="0.3">
      <c r="A12533">
        <v>130879</v>
      </c>
      <c r="B12533" t="s">
        <v>25151</v>
      </c>
      <c r="C12533" t="s">
        <v>25152</v>
      </c>
      <c r="D12533" t="s">
        <v>115</v>
      </c>
      <c r="E12533" t="s">
        <v>115</v>
      </c>
      <c r="F12533">
        <v>0</v>
      </c>
      <c r="G12533">
        <v>0</v>
      </c>
      <c r="H12533">
        <v>21069090</v>
      </c>
      <c r="I12533">
        <v>2</v>
      </c>
      <c r="J12533">
        <v>0</v>
      </c>
      <c r="K12533">
        <v>0</v>
      </c>
      <c r="L12533">
        <v>50</v>
      </c>
      <c r="M12533">
        <v>1</v>
      </c>
      <c r="N12533">
        <v>50</v>
      </c>
      <c r="O12533">
        <v>1</v>
      </c>
      <c r="T12533">
        <v>0</v>
      </c>
      <c r="V12533">
        <v>0</v>
      </c>
      <c r="W12533">
        <v>0</v>
      </c>
      <c r="Y12533">
        <v>200</v>
      </c>
      <c r="Z12533">
        <v>200003</v>
      </c>
      <c r="AA12533" t="e">
        <v>#N/A</v>
      </c>
      <c r="AE12533" t="s">
        <v>525</v>
      </c>
      <c r="AF12533" t="s">
        <v>419</v>
      </c>
      <c r="AG12533" t="s">
        <v>59</v>
      </c>
      <c r="AH12533" t="s">
        <v>60</v>
      </c>
    </row>
    <row r="12534" spans="1:34" x14ac:dyDescent="0.3">
      <c r="A12534">
        <v>130880</v>
      </c>
      <c r="B12534" t="s">
        <v>25153</v>
      </c>
      <c r="C12534" t="s">
        <v>25154</v>
      </c>
      <c r="D12534">
        <v>18</v>
      </c>
      <c r="E12534">
        <v>18</v>
      </c>
      <c r="F12534">
        <v>0</v>
      </c>
      <c r="G12534">
        <v>102</v>
      </c>
      <c r="H12534">
        <v>21069029</v>
      </c>
      <c r="I12534">
        <v>2</v>
      </c>
      <c r="J12534">
        <v>0</v>
      </c>
      <c r="K12534">
        <v>0</v>
      </c>
      <c r="L12534">
        <v>50</v>
      </c>
      <c r="M12534">
        <v>1</v>
      </c>
      <c r="N12534">
        <v>50</v>
      </c>
      <c r="O12534">
        <v>1</v>
      </c>
      <c r="T12534">
        <v>0</v>
      </c>
      <c r="V12534">
        <v>0</v>
      </c>
      <c r="W12534">
        <v>0</v>
      </c>
      <c r="AA12534">
        <v>73.274000000000001</v>
      </c>
      <c r="AE12534" t="s">
        <v>63</v>
      </c>
      <c r="AF12534" t="s">
        <v>64</v>
      </c>
      <c r="AG12534" t="s">
        <v>65</v>
      </c>
      <c r="AH12534" t="s">
        <v>60</v>
      </c>
    </row>
    <row r="12535" spans="1:34" hidden="1" x14ac:dyDescent="0.3">
      <c r="A12535">
        <v>130881</v>
      </c>
      <c r="B12535" t="s">
        <v>25155</v>
      </c>
      <c r="C12535" t="s">
        <v>25156</v>
      </c>
      <c r="D12535">
        <v>18</v>
      </c>
      <c r="E12535">
        <v>18</v>
      </c>
      <c r="F12535">
        <v>0</v>
      </c>
      <c r="G12535">
        <v>0</v>
      </c>
      <c r="H12535">
        <v>19059090</v>
      </c>
      <c r="I12535">
        <v>2</v>
      </c>
      <c r="J12535">
        <v>0</v>
      </c>
      <c r="K12535">
        <v>0</v>
      </c>
      <c r="L12535">
        <v>50</v>
      </c>
      <c r="M12535">
        <v>1</v>
      </c>
      <c r="N12535">
        <v>50</v>
      </c>
      <c r="O12535">
        <v>1</v>
      </c>
      <c r="T12535">
        <v>0</v>
      </c>
      <c r="U12535" t="s">
        <v>58</v>
      </c>
      <c r="V12535">
        <v>0</v>
      </c>
      <c r="W12535">
        <v>0</v>
      </c>
      <c r="Y12535">
        <v>200</v>
      </c>
      <c r="Z12535">
        <v>200003</v>
      </c>
      <c r="AA12535" t="e">
        <v>#N/A</v>
      </c>
      <c r="AE12535" t="s">
        <v>63</v>
      </c>
      <c r="AF12535" t="s">
        <v>70</v>
      </c>
      <c r="AH12535" t="s">
        <v>60</v>
      </c>
    </row>
    <row r="12536" spans="1:34" x14ac:dyDescent="0.3">
      <c r="A12536">
        <v>130882</v>
      </c>
      <c r="B12536" t="s">
        <v>25157</v>
      </c>
      <c r="C12536" t="s">
        <v>25158</v>
      </c>
      <c r="D12536" t="s">
        <v>120</v>
      </c>
      <c r="E12536" t="s">
        <v>120</v>
      </c>
      <c r="F12536">
        <v>0</v>
      </c>
      <c r="G12536">
        <v>60</v>
      </c>
      <c r="H12536">
        <v>22021000</v>
      </c>
      <c r="I12536">
        <v>2</v>
      </c>
      <c r="J12536">
        <v>0</v>
      </c>
      <c r="K12536">
        <v>0</v>
      </c>
      <c r="L12536">
        <v>50</v>
      </c>
      <c r="M12536">
        <v>1</v>
      </c>
      <c r="N12536">
        <v>50</v>
      </c>
      <c r="O12536">
        <v>1</v>
      </c>
      <c r="T12536">
        <v>0</v>
      </c>
      <c r="U12536" t="s">
        <v>2868</v>
      </c>
      <c r="V12536">
        <v>0</v>
      </c>
      <c r="W12536">
        <v>0</v>
      </c>
      <c r="Y12536">
        <v>200</v>
      </c>
      <c r="Z12536">
        <v>200003</v>
      </c>
      <c r="AA12536">
        <v>6</v>
      </c>
      <c r="AE12536" t="s">
        <v>3313</v>
      </c>
      <c r="AF12536" t="s">
        <v>64</v>
      </c>
      <c r="AG12536" t="s">
        <v>65</v>
      </c>
      <c r="AH12536" t="s">
        <v>60</v>
      </c>
    </row>
    <row r="12537" spans="1:34" hidden="1" x14ac:dyDescent="0.3">
      <c r="A12537">
        <v>130883</v>
      </c>
      <c r="B12537" t="s">
        <v>25159</v>
      </c>
      <c r="C12537" t="s">
        <v>25160</v>
      </c>
      <c r="D12537">
        <v>18</v>
      </c>
      <c r="E12537">
        <v>18</v>
      </c>
      <c r="F12537">
        <v>0</v>
      </c>
      <c r="G12537">
        <v>0</v>
      </c>
      <c r="H12537">
        <v>76151000</v>
      </c>
      <c r="I12537">
        <v>4</v>
      </c>
      <c r="J12537">
        <v>0</v>
      </c>
      <c r="K12537">
        <v>0</v>
      </c>
      <c r="L12537">
        <v>70</v>
      </c>
      <c r="M12537">
        <v>4</v>
      </c>
      <c r="N12537">
        <v>70</v>
      </c>
      <c r="O12537">
        <v>4</v>
      </c>
      <c r="P12537">
        <v>105</v>
      </c>
      <c r="T12537">
        <v>0</v>
      </c>
      <c r="V12537">
        <v>0</v>
      </c>
      <c r="W12537">
        <v>0</v>
      </c>
      <c r="AA12537" t="e">
        <v>#N/A</v>
      </c>
      <c r="AE12537" t="s">
        <v>63</v>
      </c>
      <c r="AF12537" t="s">
        <v>70</v>
      </c>
      <c r="AH12537" t="s">
        <v>60</v>
      </c>
    </row>
    <row r="12538" spans="1:34" hidden="1" x14ac:dyDescent="0.3">
      <c r="A12538">
        <v>130884</v>
      </c>
      <c r="B12538" t="s">
        <v>25161</v>
      </c>
      <c r="C12538" t="s">
        <v>25162</v>
      </c>
      <c r="D12538" t="s">
        <v>120</v>
      </c>
      <c r="E12538" t="s">
        <v>120</v>
      </c>
      <c r="F12538">
        <v>0</v>
      </c>
      <c r="G12538">
        <v>60</v>
      </c>
      <c r="H12538">
        <v>19021100</v>
      </c>
      <c r="I12538">
        <v>2</v>
      </c>
      <c r="J12538">
        <v>0</v>
      </c>
      <c r="K12538">
        <v>0</v>
      </c>
      <c r="L12538">
        <v>73</v>
      </c>
      <c r="M12538">
        <v>6</v>
      </c>
      <c r="N12538">
        <v>73</v>
      </c>
      <c r="O12538">
        <v>6</v>
      </c>
      <c r="P12538">
        <v>119</v>
      </c>
      <c r="T12538">
        <v>0</v>
      </c>
      <c r="V12538">
        <v>0</v>
      </c>
      <c r="W12538">
        <v>0</v>
      </c>
      <c r="Y12538">
        <v>200</v>
      </c>
      <c r="Z12538">
        <v>200003</v>
      </c>
      <c r="AA12538" t="e">
        <v>#N/A</v>
      </c>
      <c r="AE12538" t="s">
        <v>769</v>
      </c>
      <c r="AF12538" t="s">
        <v>419</v>
      </c>
      <c r="AG12538" t="s">
        <v>59</v>
      </c>
      <c r="AH12538" t="s">
        <v>60</v>
      </c>
    </row>
    <row r="12539" spans="1:34" hidden="1" x14ac:dyDescent="0.3">
      <c r="A12539">
        <v>130885</v>
      </c>
      <c r="B12539" t="s">
        <v>25163</v>
      </c>
      <c r="C12539" t="s">
        <v>25164</v>
      </c>
      <c r="D12539" t="s">
        <v>120</v>
      </c>
      <c r="E12539" t="s">
        <v>120</v>
      </c>
      <c r="F12539">
        <v>0</v>
      </c>
      <c r="G12539">
        <v>60</v>
      </c>
      <c r="H12539">
        <v>15011000</v>
      </c>
      <c r="I12539">
        <v>2</v>
      </c>
      <c r="J12539">
        <v>0</v>
      </c>
      <c r="K12539">
        <v>0</v>
      </c>
      <c r="L12539">
        <v>50</v>
      </c>
      <c r="M12539">
        <v>1</v>
      </c>
      <c r="N12539">
        <v>50</v>
      </c>
      <c r="O12539">
        <v>1</v>
      </c>
      <c r="T12539">
        <v>0</v>
      </c>
      <c r="U12539" t="s">
        <v>1127</v>
      </c>
      <c r="V12539">
        <v>0</v>
      </c>
      <c r="W12539">
        <v>0</v>
      </c>
      <c r="AA12539" t="e">
        <v>#N/A</v>
      </c>
      <c r="AB12539" t="s">
        <v>185</v>
      </c>
      <c r="AE12539" t="s">
        <v>13</v>
      </c>
      <c r="AF12539" t="s">
        <v>1128</v>
      </c>
      <c r="AH12539" t="s">
        <v>60</v>
      </c>
    </row>
    <row r="12540" spans="1:34" hidden="1" x14ac:dyDescent="0.3">
      <c r="A12540">
        <v>130886</v>
      </c>
      <c r="B12540" t="s">
        <v>25165</v>
      </c>
      <c r="C12540" t="s">
        <v>25166</v>
      </c>
      <c r="D12540" t="s">
        <v>120</v>
      </c>
      <c r="E12540" t="s">
        <v>120</v>
      </c>
      <c r="F12540">
        <v>0</v>
      </c>
      <c r="G12540">
        <v>60</v>
      </c>
      <c r="H12540">
        <v>20079910</v>
      </c>
      <c r="I12540">
        <v>2</v>
      </c>
      <c r="J12540">
        <v>0</v>
      </c>
      <c r="K12540">
        <v>0</v>
      </c>
      <c r="L12540">
        <v>50</v>
      </c>
      <c r="M12540">
        <v>1</v>
      </c>
      <c r="N12540">
        <v>50</v>
      </c>
      <c r="O12540">
        <v>1</v>
      </c>
      <c r="T12540">
        <v>0</v>
      </c>
      <c r="U12540" t="s">
        <v>8131</v>
      </c>
      <c r="V12540">
        <v>0</v>
      </c>
      <c r="W12540">
        <v>0</v>
      </c>
      <c r="AA12540" t="e">
        <v>#N/A</v>
      </c>
      <c r="AE12540" t="s">
        <v>1118</v>
      </c>
      <c r="AF12540" t="s">
        <v>419</v>
      </c>
      <c r="AG12540" t="s">
        <v>59</v>
      </c>
      <c r="AH12540" t="s">
        <v>60</v>
      </c>
    </row>
    <row r="12541" spans="1:34" hidden="1" x14ac:dyDescent="0.3">
      <c r="A12541">
        <v>130888</v>
      </c>
      <c r="B12541" t="s">
        <v>25167</v>
      </c>
      <c r="C12541" t="s">
        <v>25168</v>
      </c>
      <c r="D12541" t="s">
        <v>120</v>
      </c>
      <c r="E12541" t="s">
        <v>120</v>
      </c>
      <c r="F12541">
        <v>0</v>
      </c>
      <c r="G12541">
        <v>60</v>
      </c>
      <c r="H12541">
        <v>20079910</v>
      </c>
      <c r="I12541">
        <v>2</v>
      </c>
      <c r="J12541">
        <v>0</v>
      </c>
      <c r="K12541">
        <v>0</v>
      </c>
      <c r="L12541">
        <v>50</v>
      </c>
      <c r="M12541">
        <v>1</v>
      </c>
      <c r="N12541">
        <v>50</v>
      </c>
      <c r="O12541">
        <v>1</v>
      </c>
      <c r="T12541">
        <v>0</v>
      </c>
      <c r="U12541" t="s">
        <v>8131</v>
      </c>
      <c r="V12541">
        <v>0</v>
      </c>
      <c r="W12541">
        <v>0</v>
      </c>
      <c r="AA12541" t="e">
        <v>#N/A</v>
      </c>
      <c r="AE12541" t="s">
        <v>1118</v>
      </c>
      <c r="AF12541" t="s">
        <v>419</v>
      </c>
      <c r="AG12541" t="s">
        <v>59</v>
      </c>
      <c r="AH12541" t="s">
        <v>60</v>
      </c>
    </row>
    <row r="12542" spans="1:34" hidden="1" x14ac:dyDescent="0.3">
      <c r="A12542">
        <v>130889</v>
      </c>
      <c r="B12542" t="s">
        <v>25169</v>
      </c>
      <c r="C12542" t="s">
        <v>25170</v>
      </c>
      <c r="D12542" t="s">
        <v>120</v>
      </c>
      <c r="E12542" t="s">
        <v>120</v>
      </c>
      <c r="F12542">
        <v>0</v>
      </c>
      <c r="G12542">
        <v>60</v>
      </c>
      <c r="H12542">
        <v>20079910</v>
      </c>
      <c r="I12542">
        <v>2</v>
      </c>
      <c r="J12542">
        <v>0</v>
      </c>
      <c r="K12542">
        <v>0</v>
      </c>
      <c r="L12542">
        <v>50</v>
      </c>
      <c r="M12542">
        <v>1</v>
      </c>
      <c r="N12542">
        <v>50</v>
      </c>
      <c r="O12542">
        <v>1</v>
      </c>
      <c r="T12542">
        <v>0</v>
      </c>
      <c r="U12542" t="s">
        <v>8131</v>
      </c>
      <c r="V12542">
        <v>0</v>
      </c>
      <c r="W12542">
        <v>0</v>
      </c>
      <c r="AA12542" t="e">
        <v>#N/A</v>
      </c>
      <c r="AE12542" t="s">
        <v>1118</v>
      </c>
      <c r="AF12542" t="s">
        <v>419</v>
      </c>
      <c r="AG12542" t="s">
        <v>59</v>
      </c>
      <c r="AH12542" t="s">
        <v>60</v>
      </c>
    </row>
    <row r="12543" spans="1:34" hidden="1" x14ac:dyDescent="0.3">
      <c r="A12543">
        <v>130890</v>
      </c>
      <c r="B12543" t="s">
        <v>25171</v>
      </c>
      <c r="C12543" t="s">
        <v>25172</v>
      </c>
      <c r="D12543" t="s">
        <v>120</v>
      </c>
      <c r="E12543" t="s">
        <v>120</v>
      </c>
      <c r="F12543">
        <v>0</v>
      </c>
      <c r="G12543">
        <v>60</v>
      </c>
      <c r="H12543">
        <v>20079910</v>
      </c>
      <c r="I12543">
        <v>2</v>
      </c>
      <c r="J12543">
        <v>0</v>
      </c>
      <c r="K12543">
        <v>0</v>
      </c>
      <c r="L12543">
        <v>50</v>
      </c>
      <c r="M12543">
        <v>1</v>
      </c>
      <c r="N12543">
        <v>50</v>
      </c>
      <c r="O12543">
        <v>1</v>
      </c>
      <c r="T12543">
        <v>0</v>
      </c>
      <c r="U12543" t="s">
        <v>8131</v>
      </c>
      <c r="V12543">
        <v>0</v>
      </c>
      <c r="W12543">
        <v>0</v>
      </c>
      <c r="AA12543" t="e">
        <v>#N/A</v>
      </c>
      <c r="AE12543" t="s">
        <v>1118</v>
      </c>
      <c r="AF12543" t="s">
        <v>419</v>
      </c>
      <c r="AG12543" t="s">
        <v>59</v>
      </c>
      <c r="AH12543" t="s">
        <v>60</v>
      </c>
    </row>
    <row r="12544" spans="1:34" x14ac:dyDescent="0.3">
      <c r="A12544">
        <v>130891</v>
      </c>
      <c r="B12544" t="s">
        <v>25173</v>
      </c>
      <c r="C12544" t="s">
        <v>25174</v>
      </c>
      <c r="D12544">
        <v>18</v>
      </c>
      <c r="E12544">
        <v>18</v>
      </c>
      <c r="F12544">
        <v>0</v>
      </c>
      <c r="G12544">
        <v>0</v>
      </c>
      <c r="H12544">
        <v>22021000</v>
      </c>
      <c r="I12544">
        <v>2</v>
      </c>
      <c r="J12544">
        <v>0</v>
      </c>
      <c r="K12544">
        <v>0</v>
      </c>
      <c r="L12544">
        <v>50</v>
      </c>
      <c r="M12544">
        <v>1</v>
      </c>
      <c r="N12544">
        <v>50</v>
      </c>
      <c r="O12544">
        <v>1</v>
      </c>
      <c r="T12544">
        <v>0</v>
      </c>
      <c r="U12544" t="s">
        <v>2868</v>
      </c>
      <c r="V12544">
        <v>0</v>
      </c>
      <c r="W12544">
        <v>0</v>
      </c>
      <c r="Y12544">
        <v>200</v>
      </c>
      <c r="Z12544">
        <v>200003</v>
      </c>
      <c r="AA12544">
        <v>39</v>
      </c>
      <c r="AE12544" t="s">
        <v>525</v>
      </c>
      <c r="AF12544" t="s">
        <v>64</v>
      </c>
      <c r="AG12544" t="s">
        <v>65</v>
      </c>
      <c r="AH12544" t="s">
        <v>60</v>
      </c>
    </row>
    <row r="12545" spans="1:34" hidden="1" x14ac:dyDescent="0.3">
      <c r="A12545">
        <v>130892</v>
      </c>
      <c r="B12545" t="s">
        <v>25175</v>
      </c>
      <c r="C12545" t="s">
        <v>25176</v>
      </c>
      <c r="D12545" t="s">
        <v>7</v>
      </c>
      <c r="E12545" t="s">
        <v>7</v>
      </c>
      <c r="F12545">
        <v>0</v>
      </c>
      <c r="G12545">
        <v>40</v>
      </c>
      <c r="H12545">
        <v>20041000</v>
      </c>
      <c r="I12545">
        <v>2</v>
      </c>
      <c r="J12545">
        <v>0</v>
      </c>
      <c r="K12545">
        <v>0</v>
      </c>
      <c r="L12545">
        <v>50</v>
      </c>
      <c r="M12545">
        <v>1</v>
      </c>
      <c r="N12545">
        <v>50</v>
      </c>
      <c r="O12545">
        <v>1</v>
      </c>
      <c r="T12545">
        <v>0</v>
      </c>
      <c r="V12545">
        <v>0</v>
      </c>
      <c r="W12545">
        <v>0</v>
      </c>
      <c r="AA12545" t="e">
        <v>#N/A</v>
      </c>
      <c r="AB12545" t="s">
        <v>185</v>
      </c>
      <c r="AD12545" t="s">
        <v>25176</v>
      </c>
      <c r="AE12545" s="1" t="s">
        <v>13</v>
      </c>
      <c r="AF12545" t="s">
        <v>187</v>
      </c>
      <c r="AG12545" s="1" t="s">
        <v>65</v>
      </c>
      <c r="AH12545" t="s">
        <v>60</v>
      </c>
    </row>
    <row r="12546" spans="1:34" hidden="1" x14ac:dyDescent="0.3">
      <c r="A12546">
        <v>130893</v>
      </c>
      <c r="B12546" t="s">
        <v>25177</v>
      </c>
      <c r="C12546" t="s">
        <v>25178</v>
      </c>
      <c r="D12546">
        <v>18</v>
      </c>
      <c r="E12546">
        <v>18</v>
      </c>
      <c r="F12546">
        <v>0</v>
      </c>
      <c r="G12546">
        <v>0</v>
      </c>
      <c r="H12546">
        <v>22021000</v>
      </c>
      <c r="I12546">
        <v>2</v>
      </c>
      <c r="J12546">
        <v>0</v>
      </c>
      <c r="K12546">
        <v>0</v>
      </c>
      <c r="L12546">
        <v>50</v>
      </c>
      <c r="M12546">
        <v>1</v>
      </c>
      <c r="N12546">
        <v>50</v>
      </c>
      <c r="O12546">
        <v>1</v>
      </c>
      <c r="T12546">
        <v>0</v>
      </c>
      <c r="U12546" t="s">
        <v>2868</v>
      </c>
      <c r="V12546">
        <v>0</v>
      </c>
      <c r="W12546">
        <v>0</v>
      </c>
      <c r="Y12546">
        <v>200</v>
      </c>
      <c r="Z12546">
        <v>200003</v>
      </c>
      <c r="AA12546" t="e">
        <v>#N/A</v>
      </c>
      <c r="AE12546" t="e">
        <v>#N/A</v>
      </c>
      <c r="AF12546" t="s">
        <v>2304</v>
      </c>
      <c r="AG12546" t="s">
        <v>59</v>
      </c>
      <c r="AH12546" t="s">
        <v>60</v>
      </c>
    </row>
    <row r="12547" spans="1:34" x14ac:dyDescent="0.3">
      <c r="A12547">
        <v>130894</v>
      </c>
      <c r="B12547" t="s">
        <v>25179</v>
      </c>
      <c r="C12547" t="s">
        <v>25180</v>
      </c>
      <c r="D12547" t="s">
        <v>120</v>
      </c>
      <c r="E12547" t="s">
        <v>120</v>
      </c>
      <c r="F12547">
        <v>0</v>
      </c>
      <c r="G12547">
        <v>60</v>
      </c>
      <c r="H12547">
        <v>20057000</v>
      </c>
      <c r="I12547">
        <v>2</v>
      </c>
      <c r="J12547">
        <v>0</v>
      </c>
      <c r="K12547">
        <v>0</v>
      </c>
      <c r="L12547">
        <v>50</v>
      </c>
      <c r="M12547">
        <v>1</v>
      </c>
      <c r="N12547">
        <v>50</v>
      </c>
      <c r="O12547">
        <v>1</v>
      </c>
      <c r="T12547">
        <v>0</v>
      </c>
      <c r="U12547" t="s">
        <v>136</v>
      </c>
      <c r="V12547">
        <v>0</v>
      </c>
      <c r="W12547">
        <v>0</v>
      </c>
      <c r="Y12547">
        <v>200</v>
      </c>
      <c r="Z12547">
        <v>200003</v>
      </c>
      <c r="AA12547">
        <v>31</v>
      </c>
      <c r="AE12547" t="s">
        <v>1118</v>
      </c>
      <c r="AF12547" t="s">
        <v>64</v>
      </c>
      <c r="AG12547" t="s">
        <v>65</v>
      </c>
      <c r="AH12547" t="s">
        <v>60</v>
      </c>
    </row>
    <row r="12548" spans="1:34" hidden="1" x14ac:dyDescent="0.3">
      <c r="A12548">
        <v>130895</v>
      </c>
      <c r="B12548" t="s">
        <v>25181</v>
      </c>
      <c r="C12548" t="s">
        <v>25182</v>
      </c>
      <c r="D12548">
        <v>18</v>
      </c>
      <c r="E12548">
        <v>18</v>
      </c>
      <c r="F12548">
        <v>0</v>
      </c>
      <c r="G12548">
        <v>0</v>
      </c>
      <c r="H12548">
        <v>22021000</v>
      </c>
      <c r="I12548">
        <v>2</v>
      </c>
      <c r="J12548">
        <v>0</v>
      </c>
      <c r="K12548">
        <v>0</v>
      </c>
      <c r="L12548">
        <v>50</v>
      </c>
      <c r="M12548">
        <v>1</v>
      </c>
      <c r="N12548">
        <v>50</v>
      </c>
      <c r="O12548">
        <v>1</v>
      </c>
      <c r="T12548">
        <v>0</v>
      </c>
      <c r="U12548" t="s">
        <v>2868</v>
      </c>
      <c r="V12548">
        <v>0</v>
      </c>
      <c r="W12548">
        <v>0</v>
      </c>
      <c r="Y12548">
        <v>200</v>
      </c>
      <c r="Z12548">
        <v>200003</v>
      </c>
      <c r="AA12548" t="e">
        <v>#N/A</v>
      </c>
      <c r="AE12548" t="e">
        <v>#N/A</v>
      </c>
      <c r="AF12548" t="s">
        <v>2304</v>
      </c>
      <c r="AG12548" t="s">
        <v>59</v>
      </c>
      <c r="AH12548" t="s">
        <v>60</v>
      </c>
    </row>
    <row r="12549" spans="1:34" x14ac:dyDescent="0.3">
      <c r="A12549">
        <v>130896</v>
      </c>
      <c r="B12549" t="s">
        <v>25183</v>
      </c>
      <c r="C12549" t="s">
        <v>25184</v>
      </c>
      <c r="D12549" t="s">
        <v>120</v>
      </c>
      <c r="E12549" t="s">
        <v>120</v>
      </c>
      <c r="F12549">
        <v>0</v>
      </c>
      <c r="G12549">
        <v>60</v>
      </c>
      <c r="H12549">
        <v>19059090</v>
      </c>
      <c r="I12549">
        <v>2</v>
      </c>
      <c r="J12549">
        <v>0</v>
      </c>
      <c r="K12549">
        <v>0</v>
      </c>
      <c r="L12549">
        <v>50</v>
      </c>
      <c r="M12549">
        <v>1</v>
      </c>
      <c r="N12549">
        <v>50</v>
      </c>
      <c r="O12549">
        <v>1</v>
      </c>
      <c r="T12549">
        <v>0</v>
      </c>
      <c r="U12549" t="s">
        <v>58</v>
      </c>
      <c r="V12549">
        <v>0</v>
      </c>
      <c r="W12549">
        <v>0</v>
      </c>
      <c r="Y12549">
        <v>200</v>
      </c>
      <c r="Z12549">
        <v>200003</v>
      </c>
      <c r="AA12549">
        <v>21</v>
      </c>
      <c r="AE12549" t="s">
        <v>468</v>
      </c>
      <c r="AF12549" t="s">
        <v>64</v>
      </c>
      <c r="AG12549" t="s">
        <v>65</v>
      </c>
      <c r="AH12549" t="s">
        <v>60</v>
      </c>
    </row>
    <row r="12550" spans="1:34" hidden="1" x14ac:dyDescent="0.3">
      <c r="A12550">
        <v>130897</v>
      </c>
      <c r="B12550" t="s">
        <v>25185</v>
      </c>
      <c r="C12550" t="s">
        <v>25186</v>
      </c>
      <c r="D12550" t="s">
        <v>120</v>
      </c>
      <c r="E12550" t="s">
        <v>120</v>
      </c>
      <c r="F12550">
        <v>0</v>
      </c>
      <c r="G12550">
        <v>60</v>
      </c>
      <c r="H12550">
        <v>20052000</v>
      </c>
      <c r="I12550">
        <v>2</v>
      </c>
      <c r="J12550">
        <v>0</v>
      </c>
      <c r="K12550">
        <v>0</v>
      </c>
      <c r="L12550">
        <v>50</v>
      </c>
      <c r="M12550">
        <v>1</v>
      </c>
      <c r="N12550">
        <v>50</v>
      </c>
      <c r="O12550">
        <v>1</v>
      </c>
      <c r="T12550">
        <v>0</v>
      </c>
      <c r="U12550" t="s">
        <v>158</v>
      </c>
      <c r="V12550">
        <v>0</v>
      </c>
      <c r="W12550">
        <v>0</v>
      </c>
      <c r="Y12550">
        <v>200</v>
      </c>
      <c r="Z12550">
        <v>200003</v>
      </c>
      <c r="AA12550" t="e">
        <v>#N/A</v>
      </c>
      <c r="AE12550" t="s">
        <v>468</v>
      </c>
      <c r="AF12550" t="s">
        <v>419</v>
      </c>
      <c r="AG12550" t="s">
        <v>59</v>
      </c>
      <c r="AH12550" t="s">
        <v>60</v>
      </c>
    </row>
    <row r="12551" spans="1:34" hidden="1" x14ac:dyDescent="0.3">
      <c r="A12551">
        <v>130898</v>
      </c>
      <c r="B12551" t="s">
        <v>25187</v>
      </c>
      <c r="C12551" t="s">
        <v>25188</v>
      </c>
      <c r="D12551">
        <v>18</v>
      </c>
      <c r="E12551">
        <v>18</v>
      </c>
      <c r="F12551">
        <v>0</v>
      </c>
      <c r="G12551">
        <v>102</v>
      </c>
      <c r="H12551">
        <v>21069029</v>
      </c>
      <c r="I12551">
        <v>2</v>
      </c>
      <c r="J12551">
        <v>0</v>
      </c>
      <c r="K12551">
        <v>0</v>
      </c>
      <c r="L12551">
        <v>50</v>
      </c>
      <c r="M12551">
        <v>1</v>
      </c>
      <c r="N12551">
        <v>50</v>
      </c>
      <c r="O12551">
        <v>1</v>
      </c>
      <c r="T12551">
        <v>0</v>
      </c>
      <c r="V12551">
        <v>0</v>
      </c>
      <c r="W12551">
        <v>0</v>
      </c>
      <c r="AA12551" t="e">
        <v>#N/A</v>
      </c>
      <c r="AB12551" t="s">
        <v>185</v>
      </c>
      <c r="AD12551" t="s">
        <v>25188</v>
      </c>
      <c r="AE12551" s="1" t="s">
        <v>13</v>
      </c>
      <c r="AF12551" t="s">
        <v>187</v>
      </c>
      <c r="AG12551" s="1" t="s">
        <v>65</v>
      </c>
      <c r="AH12551" t="s">
        <v>60</v>
      </c>
    </row>
    <row r="12552" spans="1:34" hidden="1" x14ac:dyDescent="0.3">
      <c r="A12552">
        <v>130900</v>
      </c>
      <c r="B12552" t="s">
        <v>25189</v>
      </c>
      <c r="C12552" t="s">
        <v>25190</v>
      </c>
      <c r="D12552" t="s">
        <v>115</v>
      </c>
      <c r="E12552" t="s">
        <v>115</v>
      </c>
      <c r="F12552">
        <v>0</v>
      </c>
      <c r="G12552">
        <v>0</v>
      </c>
      <c r="H12552">
        <v>21041011</v>
      </c>
      <c r="I12552">
        <v>2</v>
      </c>
      <c r="J12552">
        <v>0</v>
      </c>
      <c r="K12552">
        <v>0</v>
      </c>
      <c r="L12552">
        <v>50</v>
      </c>
      <c r="M12552">
        <v>1</v>
      </c>
      <c r="N12552">
        <v>50</v>
      </c>
      <c r="O12552">
        <v>1</v>
      </c>
      <c r="T12552">
        <v>0</v>
      </c>
      <c r="V12552">
        <v>0</v>
      </c>
      <c r="W12552">
        <v>0</v>
      </c>
      <c r="AA12552" t="e">
        <v>#N/A</v>
      </c>
      <c r="AE12552" t="e">
        <v>#N/A</v>
      </c>
      <c r="AF12552" t="s">
        <v>2304</v>
      </c>
      <c r="AG12552" t="s">
        <v>59</v>
      </c>
      <c r="AH12552" t="s">
        <v>60</v>
      </c>
    </row>
    <row r="12553" spans="1:34" hidden="1" x14ac:dyDescent="0.3">
      <c r="A12553">
        <v>130902</v>
      </c>
      <c r="B12553" t="s">
        <v>25191</v>
      </c>
      <c r="C12553" t="s">
        <v>25192</v>
      </c>
      <c r="D12553" t="s">
        <v>115</v>
      </c>
      <c r="E12553" t="s">
        <v>115</v>
      </c>
      <c r="F12553">
        <v>0</v>
      </c>
      <c r="G12553">
        <v>0</v>
      </c>
      <c r="H12553">
        <v>21041011</v>
      </c>
      <c r="I12553">
        <v>2</v>
      </c>
      <c r="J12553">
        <v>0</v>
      </c>
      <c r="K12553">
        <v>0</v>
      </c>
      <c r="L12553">
        <v>50</v>
      </c>
      <c r="M12553">
        <v>1</v>
      </c>
      <c r="N12553">
        <v>50</v>
      </c>
      <c r="O12553">
        <v>1</v>
      </c>
      <c r="T12553">
        <v>0</v>
      </c>
      <c r="V12553">
        <v>0</v>
      </c>
      <c r="W12553">
        <v>0</v>
      </c>
      <c r="AA12553" t="e">
        <v>#N/A</v>
      </c>
      <c r="AE12553" t="e">
        <v>#N/A</v>
      </c>
      <c r="AF12553" t="s">
        <v>2304</v>
      </c>
      <c r="AG12553" t="s">
        <v>59</v>
      </c>
      <c r="AH12553" t="s">
        <v>60</v>
      </c>
    </row>
    <row r="12554" spans="1:34" hidden="1" x14ac:dyDescent="0.3">
      <c r="A12554">
        <v>130903</v>
      </c>
      <c r="B12554" t="s">
        <v>25193</v>
      </c>
      <c r="C12554" t="s">
        <v>25194</v>
      </c>
      <c r="D12554" t="s">
        <v>120</v>
      </c>
      <c r="E12554" t="s">
        <v>120</v>
      </c>
      <c r="F12554">
        <v>0</v>
      </c>
      <c r="G12554">
        <v>60</v>
      </c>
      <c r="H12554" t="s">
        <v>25195</v>
      </c>
      <c r="I12554">
        <v>2</v>
      </c>
      <c r="J12554">
        <v>0</v>
      </c>
      <c r="K12554">
        <v>0</v>
      </c>
      <c r="L12554">
        <v>50</v>
      </c>
      <c r="M12554">
        <v>1</v>
      </c>
      <c r="N12554">
        <v>50</v>
      </c>
      <c r="O12554">
        <v>1</v>
      </c>
      <c r="T12554">
        <v>0</v>
      </c>
      <c r="U12554" t="s">
        <v>25196</v>
      </c>
      <c r="V12554">
        <v>0</v>
      </c>
      <c r="W12554">
        <v>0</v>
      </c>
      <c r="AA12554" t="e">
        <v>#N/A</v>
      </c>
      <c r="AE12554" t="s">
        <v>3313</v>
      </c>
      <c r="AF12554" t="s">
        <v>419</v>
      </c>
      <c r="AG12554" t="s">
        <v>59</v>
      </c>
      <c r="AH12554" t="s">
        <v>60</v>
      </c>
    </row>
    <row r="12555" spans="1:34" hidden="1" x14ac:dyDescent="0.3">
      <c r="A12555">
        <v>130904</v>
      </c>
      <c r="B12555" t="s">
        <v>25197</v>
      </c>
      <c r="C12555" t="s">
        <v>25198</v>
      </c>
      <c r="D12555">
        <v>18</v>
      </c>
      <c r="E12555">
        <v>18</v>
      </c>
      <c r="F12555">
        <v>0</v>
      </c>
      <c r="G12555">
        <v>102</v>
      </c>
      <c r="H12555">
        <v>19059090</v>
      </c>
      <c r="I12555">
        <v>2</v>
      </c>
      <c r="J12555">
        <v>0</v>
      </c>
      <c r="K12555">
        <v>0</v>
      </c>
      <c r="L12555">
        <v>50</v>
      </c>
      <c r="M12555">
        <v>1</v>
      </c>
      <c r="N12555">
        <v>50</v>
      </c>
      <c r="O12555">
        <v>1</v>
      </c>
      <c r="T12555">
        <v>0</v>
      </c>
      <c r="U12555" t="s">
        <v>58</v>
      </c>
      <c r="V12555">
        <v>0</v>
      </c>
      <c r="W12555">
        <v>0</v>
      </c>
      <c r="Y12555">
        <v>200</v>
      </c>
      <c r="Z12555">
        <v>200003</v>
      </c>
      <c r="AA12555" t="e">
        <v>#N/A</v>
      </c>
      <c r="AE12555" t="e">
        <v>#N/A</v>
      </c>
      <c r="AF12555" t="s">
        <v>2304</v>
      </c>
      <c r="AG12555" t="s">
        <v>59</v>
      </c>
      <c r="AH12555" t="s">
        <v>60</v>
      </c>
    </row>
    <row r="12556" spans="1:34" hidden="1" x14ac:dyDescent="0.3">
      <c r="A12556">
        <v>130905</v>
      </c>
      <c r="B12556" t="s">
        <v>25199</v>
      </c>
      <c r="C12556" t="s">
        <v>25200</v>
      </c>
      <c r="D12556" t="s">
        <v>120</v>
      </c>
      <c r="E12556" t="s">
        <v>120</v>
      </c>
      <c r="F12556">
        <v>0</v>
      </c>
      <c r="G12556">
        <v>60</v>
      </c>
      <c r="H12556">
        <v>22021000</v>
      </c>
      <c r="I12556">
        <v>2</v>
      </c>
      <c r="J12556">
        <v>0</v>
      </c>
      <c r="K12556">
        <v>0</v>
      </c>
      <c r="L12556">
        <v>50</v>
      </c>
      <c r="M12556">
        <v>1</v>
      </c>
      <c r="N12556">
        <v>50</v>
      </c>
      <c r="O12556">
        <v>1</v>
      </c>
      <c r="T12556">
        <v>0</v>
      </c>
      <c r="U12556" t="s">
        <v>2868</v>
      </c>
      <c r="V12556">
        <v>0</v>
      </c>
      <c r="W12556">
        <v>0</v>
      </c>
      <c r="Y12556">
        <v>200</v>
      </c>
      <c r="Z12556">
        <v>200003</v>
      </c>
      <c r="AA12556" t="e">
        <v>#N/A</v>
      </c>
      <c r="AE12556" t="s">
        <v>3313</v>
      </c>
      <c r="AF12556" t="s">
        <v>419</v>
      </c>
      <c r="AG12556" t="s">
        <v>59</v>
      </c>
      <c r="AH12556" t="s">
        <v>60</v>
      </c>
    </row>
    <row r="12557" spans="1:34" hidden="1" x14ac:dyDescent="0.3">
      <c r="A12557">
        <v>130907</v>
      </c>
      <c r="B12557" t="s">
        <v>25201</v>
      </c>
      <c r="C12557" t="s">
        <v>25202</v>
      </c>
      <c r="D12557" t="s">
        <v>120</v>
      </c>
      <c r="E12557" t="s">
        <v>120</v>
      </c>
      <c r="F12557">
        <v>0</v>
      </c>
      <c r="G12557">
        <v>60</v>
      </c>
      <c r="H12557">
        <v>19021100</v>
      </c>
      <c r="I12557">
        <v>13</v>
      </c>
      <c r="J12557">
        <v>0</v>
      </c>
      <c r="K12557">
        <v>0</v>
      </c>
      <c r="L12557">
        <v>73</v>
      </c>
      <c r="M12557">
        <v>6</v>
      </c>
      <c r="N12557">
        <v>73</v>
      </c>
      <c r="O12557">
        <v>6</v>
      </c>
      <c r="P12557">
        <v>119</v>
      </c>
      <c r="T12557">
        <v>0</v>
      </c>
      <c r="V12557">
        <v>0</v>
      </c>
      <c r="W12557">
        <v>0</v>
      </c>
      <c r="Y12557">
        <v>200</v>
      </c>
      <c r="Z12557">
        <v>200003</v>
      </c>
      <c r="AA12557" t="e">
        <v>#N/A</v>
      </c>
      <c r="AE12557" t="s">
        <v>1118</v>
      </c>
      <c r="AF12557" t="s">
        <v>419</v>
      </c>
      <c r="AG12557" t="s">
        <v>59</v>
      </c>
      <c r="AH12557" t="s">
        <v>60</v>
      </c>
    </row>
    <row r="12558" spans="1:34" hidden="1" x14ac:dyDescent="0.3">
      <c r="A12558">
        <v>130908</v>
      </c>
      <c r="B12558" t="s">
        <v>25203</v>
      </c>
      <c r="C12558" t="s">
        <v>25204</v>
      </c>
      <c r="D12558" t="s">
        <v>120</v>
      </c>
      <c r="E12558" t="s">
        <v>120</v>
      </c>
      <c r="F12558">
        <v>0</v>
      </c>
      <c r="G12558">
        <v>60</v>
      </c>
      <c r="H12558">
        <v>18063210</v>
      </c>
      <c r="I12558">
        <v>2</v>
      </c>
      <c r="J12558">
        <v>0</v>
      </c>
      <c r="K12558">
        <v>0</v>
      </c>
      <c r="L12558">
        <v>50</v>
      </c>
      <c r="M12558">
        <v>1</v>
      </c>
      <c r="N12558">
        <v>50</v>
      </c>
      <c r="O12558">
        <v>1</v>
      </c>
      <c r="T12558">
        <v>0</v>
      </c>
      <c r="U12558" t="s">
        <v>1248</v>
      </c>
      <c r="V12558">
        <v>0</v>
      </c>
      <c r="W12558">
        <v>0</v>
      </c>
      <c r="AA12558" t="e">
        <v>#N/A</v>
      </c>
      <c r="AE12558" t="s">
        <v>769</v>
      </c>
      <c r="AF12558" t="s">
        <v>419</v>
      </c>
      <c r="AG12558" t="s">
        <v>59</v>
      </c>
      <c r="AH12558" t="s">
        <v>60</v>
      </c>
    </row>
    <row r="12559" spans="1:34" hidden="1" x14ac:dyDescent="0.3">
      <c r="A12559">
        <v>130909</v>
      </c>
      <c r="B12559" t="s">
        <v>25205</v>
      </c>
      <c r="C12559" t="s">
        <v>25206</v>
      </c>
      <c r="D12559" t="s">
        <v>115</v>
      </c>
      <c r="E12559" t="s">
        <v>115</v>
      </c>
      <c r="F12559">
        <v>0</v>
      </c>
      <c r="G12559">
        <v>0</v>
      </c>
      <c r="H12559">
        <v>21069090</v>
      </c>
      <c r="I12559">
        <v>2</v>
      </c>
      <c r="J12559">
        <v>0</v>
      </c>
      <c r="K12559">
        <v>0</v>
      </c>
      <c r="L12559">
        <v>50</v>
      </c>
      <c r="M12559">
        <v>1</v>
      </c>
      <c r="N12559">
        <v>50</v>
      </c>
      <c r="O12559">
        <v>1</v>
      </c>
      <c r="T12559">
        <v>0</v>
      </c>
      <c r="V12559">
        <v>0</v>
      </c>
      <c r="W12559">
        <v>0</v>
      </c>
      <c r="Y12559">
        <v>200</v>
      </c>
      <c r="Z12559">
        <v>200003</v>
      </c>
      <c r="AA12559" t="e">
        <v>#N/A</v>
      </c>
      <c r="AE12559" t="e">
        <v>#N/A</v>
      </c>
      <c r="AF12559" t="s">
        <v>2304</v>
      </c>
      <c r="AG12559" t="s">
        <v>59</v>
      </c>
      <c r="AH12559" t="s">
        <v>60</v>
      </c>
    </row>
    <row r="12560" spans="1:34" hidden="1" x14ac:dyDescent="0.3">
      <c r="A12560">
        <v>130910</v>
      </c>
      <c r="B12560" t="s">
        <v>25207</v>
      </c>
      <c r="C12560" t="s">
        <v>25208</v>
      </c>
      <c r="D12560" t="s">
        <v>120</v>
      </c>
      <c r="E12560" t="s">
        <v>120</v>
      </c>
      <c r="F12560">
        <v>0</v>
      </c>
      <c r="G12560">
        <v>60</v>
      </c>
      <c r="H12560">
        <v>22021000</v>
      </c>
      <c r="I12560">
        <v>2</v>
      </c>
      <c r="J12560">
        <v>0</v>
      </c>
      <c r="K12560">
        <v>0</v>
      </c>
      <c r="L12560">
        <v>50</v>
      </c>
      <c r="M12560">
        <v>1</v>
      </c>
      <c r="N12560">
        <v>50</v>
      </c>
      <c r="O12560">
        <v>1</v>
      </c>
      <c r="T12560">
        <v>0</v>
      </c>
      <c r="U12560" t="s">
        <v>2868</v>
      </c>
      <c r="V12560">
        <v>0</v>
      </c>
      <c r="W12560">
        <v>0</v>
      </c>
      <c r="Y12560">
        <v>200</v>
      </c>
      <c r="Z12560">
        <v>200003</v>
      </c>
      <c r="AA12560" t="e">
        <v>#N/A</v>
      </c>
      <c r="AE12560" t="s">
        <v>3313</v>
      </c>
      <c r="AF12560" t="s">
        <v>419</v>
      </c>
      <c r="AG12560" t="s">
        <v>59</v>
      </c>
      <c r="AH12560" t="s">
        <v>60</v>
      </c>
    </row>
    <row r="12561" spans="1:34" x14ac:dyDescent="0.3">
      <c r="A12561">
        <v>130911</v>
      </c>
      <c r="B12561" t="s">
        <v>25209</v>
      </c>
      <c r="C12561" t="s">
        <v>25210</v>
      </c>
      <c r="D12561" t="s">
        <v>115</v>
      </c>
      <c r="E12561">
        <v>12</v>
      </c>
      <c r="F12561">
        <v>0</v>
      </c>
      <c r="G12561">
        <v>0</v>
      </c>
      <c r="H12561">
        <v>19059020</v>
      </c>
      <c r="I12561">
        <v>2</v>
      </c>
      <c r="J12561">
        <v>0</v>
      </c>
      <c r="K12561">
        <v>0</v>
      </c>
      <c r="L12561">
        <v>50</v>
      </c>
      <c r="M12561">
        <v>1</v>
      </c>
      <c r="N12561">
        <v>50</v>
      </c>
      <c r="O12561">
        <v>1</v>
      </c>
      <c r="T12561">
        <v>0</v>
      </c>
      <c r="U12561" t="s">
        <v>136</v>
      </c>
      <c r="V12561">
        <v>0</v>
      </c>
      <c r="W12561">
        <v>0</v>
      </c>
      <c r="Y12561">
        <v>200</v>
      </c>
      <c r="Z12561">
        <v>200003</v>
      </c>
      <c r="AA12561">
        <v>6.8259999999999996</v>
      </c>
      <c r="AE12561" t="s">
        <v>63</v>
      </c>
      <c r="AF12561" t="s">
        <v>64</v>
      </c>
      <c r="AG12561" t="s">
        <v>65</v>
      </c>
      <c r="AH12561" t="s">
        <v>60</v>
      </c>
    </row>
    <row r="12562" spans="1:34" x14ac:dyDescent="0.3">
      <c r="A12562">
        <v>130912</v>
      </c>
      <c r="B12562" t="s">
        <v>25211</v>
      </c>
      <c r="C12562" t="s">
        <v>25212</v>
      </c>
      <c r="D12562">
        <v>18</v>
      </c>
      <c r="E12562">
        <v>18</v>
      </c>
      <c r="F12562">
        <v>0</v>
      </c>
      <c r="G12562">
        <v>102</v>
      </c>
      <c r="H12562">
        <v>19059020</v>
      </c>
      <c r="I12562">
        <v>2</v>
      </c>
      <c r="J12562">
        <v>0</v>
      </c>
      <c r="K12562">
        <v>0</v>
      </c>
      <c r="L12562">
        <v>50</v>
      </c>
      <c r="M12562">
        <v>1</v>
      </c>
      <c r="N12562">
        <v>50</v>
      </c>
      <c r="O12562">
        <v>1</v>
      </c>
      <c r="T12562">
        <v>0</v>
      </c>
      <c r="U12562" t="s">
        <v>136</v>
      </c>
      <c r="V12562">
        <v>0</v>
      </c>
      <c r="W12562">
        <v>0</v>
      </c>
      <c r="Y12562">
        <v>200</v>
      </c>
      <c r="Z12562">
        <v>200003</v>
      </c>
      <c r="AA12562" t="e">
        <v>#N/A</v>
      </c>
      <c r="AB12562" t="s">
        <v>185</v>
      </c>
      <c r="AD12562" t="s">
        <v>25212</v>
      </c>
      <c r="AE12562" t="e">
        <v>#N/A</v>
      </c>
      <c r="AF12562" t="s">
        <v>187</v>
      </c>
      <c r="AG12562" t="s">
        <v>65</v>
      </c>
      <c r="AH12562" t="s">
        <v>60</v>
      </c>
    </row>
    <row r="12563" spans="1:34" x14ac:dyDescent="0.3">
      <c r="A12563">
        <v>130913</v>
      </c>
      <c r="B12563" t="s">
        <v>25213</v>
      </c>
      <c r="C12563" t="s">
        <v>25214</v>
      </c>
      <c r="D12563" t="s">
        <v>120</v>
      </c>
      <c r="E12563" t="s">
        <v>120</v>
      </c>
      <c r="F12563">
        <v>0</v>
      </c>
      <c r="G12563">
        <v>60</v>
      </c>
      <c r="H12563">
        <v>4069010</v>
      </c>
      <c r="I12563">
        <v>2</v>
      </c>
      <c r="J12563">
        <v>0</v>
      </c>
      <c r="K12563">
        <v>0</v>
      </c>
      <c r="L12563">
        <v>50</v>
      </c>
      <c r="M12563">
        <v>1</v>
      </c>
      <c r="N12563">
        <v>50</v>
      </c>
      <c r="O12563">
        <v>1</v>
      </c>
      <c r="T12563">
        <v>0</v>
      </c>
      <c r="U12563" t="s">
        <v>1851</v>
      </c>
      <c r="V12563">
        <v>0</v>
      </c>
      <c r="W12563">
        <v>0</v>
      </c>
      <c r="AA12563">
        <v>4.33</v>
      </c>
      <c r="AE12563" t="s">
        <v>856</v>
      </c>
      <c r="AF12563" t="s">
        <v>64</v>
      </c>
      <c r="AG12563" t="s">
        <v>65</v>
      </c>
      <c r="AH12563" t="s">
        <v>60</v>
      </c>
    </row>
    <row r="12564" spans="1:34" x14ac:dyDescent="0.3">
      <c r="A12564">
        <v>130914</v>
      </c>
      <c r="B12564" t="s">
        <v>25215</v>
      </c>
      <c r="C12564" t="s">
        <v>25216</v>
      </c>
      <c r="D12564">
        <v>18</v>
      </c>
      <c r="E12564">
        <v>18</v>
      </c>
      <c r="F12564">
        <v>0</v>
      </c>
      <c r="G12564">
        <v>400</v>
      </c>
      <c r="H12564">
        <v>19059090</v>
      </c>
      <c r="I12564">
        <v>2</v>
      </c>
      <c r="J12564">
        <v>0</v>
      </c>
      <c r="K12564">
        <v>0</v>
      </c>
      <c r="L12564">
        <v>50</v>
      </c>
      <c r="M12564">
        <v>1</v>
      </c>
      <c r="N12564">
        <v>50</v>
      </c>
      <c r="O12564">
        <v>1</v>
      </c>
      <c r="T12564">
        <v>0</v>
      </c>
      <c r="U12564" t="s">
        <v>58</v>
      </c>
      <c r="V12564">
        <v>0</v>
      </c>
      <c r="W12564">
        <v>0</v>
      </c>
      <c r="Y12564">
        <v>200</v>
      </c>
      <c r="Z12564">
        <v>200003</v>
      </c>
      <c r="AA12564">
        <v>6</v>
      </c>
      <c r="AE12564" t="s">
        <v>63</v>
      </c>
      <c r="AF12564" t="s">
        <v>64</v>
      </c>
      <c r="AG12564" t="s">
        <v>65</v>
      </c>
      <c r="AH12564" t="s">
        <v>60</v>
      </c>
    </row>
    <row r="12565" spans="1:34" hidden="1" x14ac:dyDescent="0.3">
      <c r="A12565">
        <v>130915</v>
      </c>
      <c r="B12565" t="s">
        <v>25217</v>
      </c>
      <c r="C12565" t="s">
        <v>25218</v>
      </c>
      <c r="D12565">
        <v>18</v>
      </c>
      <c r="E12565">
        <v>18</v>
      </c>
      <c r="F12565">
        <v>0</v>
      </c>
      <c r="G12565">
        <v>60</v>
      </c>
      <c r="H12565">
        <v>17049090</v>
      </c>
      <c r="I12565">
        <v>2</v>
      </c>
      <c r="J12565">
        <v>0</v>
      </c>
      <c r="K12565">
        <v>0</v>
      </c>
      <c r="L12565">
        <v>50</v>
      </c>
      <c r="M12565">
        <v>1</v>
      </c>
      <c r="N12565">
        <v>50</v>
      </c>
      <c r="O12565">
        <v>1</v>
      </c>
      <c r="T12565">
        <v>0</v>
      </c>
      <c r="U12565" t="s">
        <v>136</v>
      </c>
      <c r="V12565">
        <v>0</v>
      </c>
      <c r="W12565">
        <v>0</v>
      </c>
      <c r="AA12565" t="e">
        <v>#N/A</v>
      </c>
      <c r="AE12565" t="s">
        <v>769</v>
      </c>
      <c r="AF12565" t="s">
        <v>419</v>
      </c>
      <c r="AG12565" t="s">
        <v>59</v>
      </c>
      <c r="AH12565" t="s">
        <v>60</v>
      </c>
    </row>
    <row r="12566" spans="1:34" hidden="1" x14ac:dyDescent="0.3">
      <c r="A12566">
        <v>130917</v>
      </c>
      <c r="B12566" t="s">
        <v>25219</v>
      </c>
      <c r="C12566" t="s">
        <v>25220</v>
      </c>
      <c r="D12566" t="s">
        <v>115</v>
      </c>
      <c r="E12566" t="s">
        <v>115</v>
      </c>
      <c r="F12566">
        <v>0</v>
      </c>
      <c r="G12566">
        <v>0</v>
      </c>
      <c r="H12566">
        <v>21041011</v>
      </c>
      <c r="I12566">
        <v>2</v>
      </c>
      <c r="J12566">
        <v>0</v>
      </c>
      <c r="K12566">
        <v>0</v>
      </c>
      <c r="L12566">
        <v>50</v>
      </c>
      <c r="M12566">
        <v>1</v>
      </c>
      <c r="N12566">
        <v>50</v>
      </c>
      <c r="O12566">
        <v>1</v>
      </c>
      <c r="T12566">
        <v>0</v>
      </c>
      <c r="V12566">
        <v>0</v>
      </c>
      <c r="W12566">
        <v>0</v>
      </c>
      <c r="AA12566" t="e">
        <v>#N/A</v>
      </c>
      <c r="AE12566" t="s">
        <v>525</v>
      </c>
      <c r="AF12566" t="s">
        <v>419</v>
      </c>
      <c r="AG12566" t="s">
        <v>59</v>
      </c>
      <c r="AH12566" t="s">
        <v>60</v>
      </c>
    </row>
    <row r="12567" spans="1:34" hidden="1" x14ac:dyDescent="0.3">
      <c r="A12567">
        <v>130918</v>
      </c>
      <c r="B12567" t="s">
        <v>25221</v>
      </c>
      <c r="C12567" t="s">
        <v>25222</v>
      </c>
      <c r="D12567">
        <v>18</v>
      </c>
      <c r="E12567">
        <v>18</v>
      </c>
      <c r="F12567">
        <v>0</v>
      </c>
      <c r="G12567">
        <v>0</v>
      </c>
      <c r="H12567">
        <v>19059090</v>
      </c>
      <c r="I12567">
        <v>2</v>
      </c>
      <c r="J12567">
        <v>0</v>
      </c>
      <c r="K12567">
        <v>0</v>
      </c>
      <c r="L12567">
        <v>50</v>
      </c>
      <c r="M12567">
        <v>1</v>
      </c>
      <c r="N12567">
        <v>50</v>
      </c>
      <c r="O12567">
        <v>1</v>
      </c>
      <c r="T12567">
        <v>0</v>
      </c>
      <c r="U12567" t="s">
        <v>58</v>
      </c>
      <c r="V12567">
        <v>0</v>
      </c>
      <c r="W12567">
        <v>0</v>
      </c>
      <c r="Y12567">
        <v>200</v>
      </c>
      <c r="Z12567">
        <v>200003</v>
      </c>
      <c r="AA12567" t="e">
        <v>#N/A</v>
      </c>
      <c r="AE12567" t="s">
        <v>525</v>
      </c>
      <c r="AF12567" t="s">
        <v>419</v>
      </c>
      <c r="AG12567" t="s">
        <v>59</v>
      </c>
      <c r="AH12567" t="s">
        <v>60</v>
      </c>
    </row>
    <row r="12568" spans="1:34" hidden="1" x14ac:dyDescent="0.3">
      <c r="A12568">
        <v>130920</v>
      </c>
      <c r="B12568" t="s">
        <v>25223</v>
      </c>
      <c r="C12568" t="s">
        <v>25224</v>
      </c>
      <c r="D12568" t="s">
        <v>120</v>
      </c>
      <c r="E12568" t="s">
        <v>120</v>
      </c>
      <c r="F12568">
        <v>0</v>
      </c>
      <c r="G12568">
        <v>60</v>
      </c>
      <c r="H12568">
        <v>19041000</v>
      </c>
      <c r="I12568">
        <v>2</v>
      </c>
      <c r="J12568">
        <v>0</v>
      </c>
      <c r="K12568">
        <v>0</v>
      </c>
      <c r="L12568">
        <v>50</v>
      </c>
      <c r="M12568">
        <v>1</v>
      </c>
      <c r="N12568">
        <v>50</v>
      </c>
      <c r="O12568">
        <v>1</v>
      </c>
      <c r="T12568">
        <v>0</v>
      </c>
      <c r="U12568" t="s">
        <v>2821</v>
      </c>
      <c r="V12568">
        <v>0</v>
      </c>
      <c r="W12568">
        <v>0</v>
      </c>
      <c r="Y12568">
        <v>200</v>
      </c>
      <c r="Z12568">
        <v>200003</v>
      </c>
      <c r="AA12568" t="e">
        <v>#N/A</v>
      </c>
      <c r="AE12568" t="s">
        <v>468</v>
      </c>
      <c r="AF12568" t="s">
        <v>419</v>
      </c>
      <c r="AG12568" t="s">
        <v>59</v>
      </c>
      <c r="AH12568" t="s">
        <v>60</v>
      </c>
    </row>
    <row r="12569" spans="1:34" hidden="1" x14ac:dyDescent="0.3">
      <c r="A12569">
        <v>130921</v>
      </c>
      <c r="B12569" t="s">
        <v>25225</v>
      </c>
      <c r="C12569" t="s">
        <v>25226</v>
      </c>
      <c r="D12569" t="s">
        <v>120</v>
      </c>
      <c r="E12569" t="s">
        <v>120</v>
      </c>
      <c r="F12569">
        <v>0</v>
      </c>
      <c r="G12569">
        <v>60</v>
      </c>
      <c r="H12569">
        <v>18063210</v>
      </c>
      <c r="I12569">
        <v>2</v>
      </c>
      <c r="J12569">
        <v>0</v>
      </c>
      <c r="K12569">
        <v>0</v>
      </c>
      <c r="L12569">
        <v>50</v>
      </c>
      <c r="M12569">
        <v>1</v>
      </c>
      <c r="N12569">
        <v>50</v>
      </c>
      <c r="O12569">
        <v>1</v>
      </c>
      <c r="T12569">
        <v>0</v>
      </c>
      <c r="U12569" t="s">
        <v>1248</v>
      </c>
      <c r="V12569">
        <v>0</v>
      </c>
      <c r="W12569">
        <v>0</v>
      </c>
      <c r="AA12569" t="e">
        <v>#N/A</v>
      </c>
      <c r="AE12569" t="s">
        <v>769</v>
      </c>
      <c r="AF12569" t="s">
        <v>419</v>
      </c>
      <c r="AG12569" t="s">
        <v>59</v>
      </c>
      <c r="AH12569" t="s">
        <v>60</v>
      </c>
    </row>
    <row r="12570" spans="1:34" x14ac:dyDescent="0.3">
      <c r="A12570">
        <v>130922</v>
      </c>
      <c r="B12570" t="s">
        <v>25227</v>
      </c>
      <c r="C12570" t="s">
        <v>25228</v>
      </c>
      <c r="D12570" t="s">
        <v>120</v>
      </c>
      <c r="E12570" t="s">
        <v>120</v>
      </c>
      <c r="F12570">
        <v>0</v>
      </c>
      <c r="G12570">
        <v>60</v>
      </c>
      <c r="H12570">
        <v>18063210</v>
      </c>
      <c r="I12570">
        <v>2</v>
      </c>
      <c r="J12570">
        <v>0</v>
      </c>
      <c r="K12570">
        <v>0</v>
      </c>
      <c r="L12570">
        <v>50</v>
      </c>
      <c r="M12570">
        <v>1</v>
      </c>
      <c r="N12570">
        <v>50</v>
      </c>
      <c r="O12570">
        <v>1</v>
      </c>
      <c r="T12570">
        <v>0</v>
      </c>
      <c r="U12570" t="s">
        <v>1248</v>
      </c>
      <c r="V12570">
        <v>0</v>
      </c>
      <c r="W12570">
        <v>0</v>
      </c>
      <c r="AA12570">
        <v>5</v>
      </c>
      <c r="AE12570" t="s">
        <v>769</v>
      </c>
      <c r="AF12570" t="s">
        <v>64</v>
      </c>
      <c r="AG12570" t="s">
        <v>65</v>
      </c>
      <c r="AH12570" t="s">
        <v>60</v>
      </c>
    </row>
    <row r="12571" spans="1:34" x14ac:dyDescent="0.3">
      <c r="A12571">
        <v>130923</v>
      </c>
      <c r="B12571" t="s">
        <v>25229</v>
      </c>
      <c r="C12571" t="s">
        <v>25230</v>
      </c>
      <c r="D12571" t="s">
        <v>120</v>
      </c>
      <c r="E12571" t="s">
        <v>120</v>
      </c>
      <c r="F12571">
        <v>0</v>
      </c>
      <c r="G12571">
        <v>60</v>
      </c>
      <c r="H12571">
        <v>18063210</v>
      </c>
      <c r="I12571">
        <v>2</v>
      </c>
      <c r="J12571">
        <v>0</v>
      </c>
      <c r="K12571">
        <v>0</v>
      </c>
      <c r="L12571">
        <v>50</v>
      </c>
      <c r="M12571">
        <v>1</v>
      </c>
      <c r="N12571">
        <v>50</v>
      </c>
      <c r="O12571">
        <v>1</v>
      </c>
      <c r="T12571">
        <v>0</v>
      </c>
      <c r="U12571" t="s">
        <v>1248</v>
      </c>
      <c r="V12571">
        <v>0</v>
      </c>
      <c r="W12571">
        <v>0</v>
      </c>
      <c r="AA12571">
        <v>2</v>
      </c>
      <c r="AE12571" t="s">
        <v>769</v>
      </c>
      <c r="AF12571" t="s">
        <v>64</v>
      </c>
      <c r="AG12571" t="s">
        <v>65</v>
      </c>
      <c r="AH12571" t="s">
        <v>60</v>
      </c>
    </row>
    <row r="12572" spans="1:34" hidden="1" x14ac:dyDescent="0.3">
      <c r="A12572">
        <v>130924</v>
      </c>
      <c r="B12572" t="s">
        <v>25231</v>
      </c>
      <c r="C12572" t="s">
        <v>25232</v>
      </c>
      <c r="D12572" t="s">
        <v>120</v>
      </c>
      <c r="E12572" t="s">
        <v>120</v>
      </c>
      <c r="F12572">
        <v>0</v>
      </c>
      <c r="G12572">
        <v>60</v>
      </c>
      <c r="H12572">
        <v>20052000</v>
      </c>
      <c r="I12572">
        <v>2</v>
      </c>
      <c r="J12572">
        <v>0</v>
      </c>
      <c r="K12572">
        <v>0</v>
      </c>
      <c r="L12572">
        <v>50</v>
      </c>
      <c r="M12572">
        <v>1</v>
      </c>
      <c r="N12572">
        <v>50</v>
      </c>
      <c r="O12572">
        <v>1</v>
      </c>
      <c r="T12572">
        <v>0</v>
      </c>
      <c r="U12572" t="s">
        <v>158</v>
      </c>
      <c r="V12572">
        <v>0</v>
      </c>
      <c r="W12572">
        <v>0</v>
      </c>
      <c r="Y12572">
        <v>200</v>
      </c>
      <c r="Z12572">
        <v>200003</v>
      </c>
      <c r="AA12572" t="e">
        <v>#N/A</v>
      </c>
      <c r="AB12572" t="s">
        <v>185</v>
      </c>
      <c r="AE12572" t="e">
        <v>#N/A</v>
      </c>
      <c r="AF12572" t="s">
        <v>1128</v>
      </c>
      <c r="AH12572" t="s">
        <v>60</v>
      </c>
    </row>
    <row r="12573" spans="1:34" hidden="1" x14ac:dyDescent="0.3">
      <c r="A12573">
        <v>130925</v>
      </c>
      <c r="B12573" t="s">
        <v>25233</v>
      </c>
      <c r="C12573" t="s">
        <v>25234</v>
      </c>
      <c r="D12573" t="s">
        <v>7</v>
      </c>
      <c r="E12573" t="s">
        <v>7</v>
      </c>
      <c r="F12573">
        <v>0</v>
      </c>
      <c r="G12573">
        <v>40</v>
      </c>
      <c r="H12573">
        <v>8051000</v>
      </c>
      <c r="I12573">
        <v>13</v>
      </c>
      <c r="J12573">
        <v>0</v>
      </c>
      <c r="K12573">
        <v>0</v>
      </c>
      <c r="L12573">
        <v>73</v>
      </c>
      <c r="M12573">
        <v>6</v>
      </c>
      <c r="N12573">
        <v>73</v>
      </c>
      <c r="O12573">
        <v>6</v>
      </c>
      <c r="P12573">
        <v>105</v>
      </c>
      <c r="T12573">
        <v>0</v>
      </c>
      <c r="V12573">
        <v>0</v>
      </c>
      <c r="W12573">
        <v>0</v>
      </c>
      <c r="AA12573" t="e">
        <v>#N/A</v>
      </c>
      <c r="AB12573" t="s">
        <v>185</v>
      </c>
      <c r="AE12573" t="e">
        <v>#N/A</v>
      </c>
      <c r="AF12573" t="s">
        <v>1128</v>
      </c>
      <c r="AH12573" t="s">
        <v>60</v>
      </c>
    </row>
    <row r="12574" spans="1:34" hidden="1" x14ac:dyDescent="0.3">
      <c r="A12574">
        <v>130926</v>
      </c>
      <c r="B12574" t="s">
        <v>25235</v>
      </c>
      <c r="C12574" t="s">
        <v>25236</v>
      </c>
      <c r="D12574">
        <v>18</v>
      </c>
      <c r="E12574">
        <v>18</v>
      </c>
      <c r="F12574">
        <v>0</v>
      </c>
      <c r="G12574">
        <v>0</v>
      </c>
      <c r="H12574">
        <v>44013900</v>
      </c>
      <c r="I12574">
        <v>2</v>
      </c>
      <c r="J12574">
        <v>0</v>
      </c>
      <c r="K12574">
        <v>0</v>
      </c>
      <c r="L12574">
        <v>50</v>
      </c>
      <c r="M12574">
        <v>1</v>
      </c>
      <c r="N12574">
        <v>50</v>
      </c>
      <c r="O12574">
        <v>1</v>
      </c>
      <c r="T12574">
        <v>0</v>
      </c>
      <c r="V12574">
        <v>0</v>
      </c>
      <c r="W12574">
        <v>0</v>
      </c>
      <c r="AA12574" t="e">
        <v>#N/A</v>
      </c>
      <c r="AE12574" t="s">
        <v>769</v>
      </c>
      <c r="AF12574" t="s">
        <v>419</v>
      </c>
      <c r="AG12574" t="s">
        <v>59</v>
      </c>
      <c r="AH12574" t="s">
        <v>60</v>
      </c>
    </row>
    <row r="12575" spans="1:34" x14ac:dyDescent="0.3">
      <c r="A12575">
        <v>130927</v>
      </c>
      <c r="B12575" t="s">
        <v>25237</v>
      </c>
      <c r="C12575" t="s">
        <v>25238</v>
      </c>
      <c r="D12575" t="s">
        <v>120</v>
      </c>
      <c r="E12575" t="s">
        <v>120</v>
      </c>
      <c r="F12575">
        <v>0</v>
      </c>
      <c r="G12575">
        <v>60</v>
      </c>
      <c r="H12575">
        <v>19052090</v>
      </c>
      <c r="I12575">
        <v>2</v>
      </c>
      <c r="J12575">
        <v>0</v>
      </c>
      <c r="K12575">
        <v>0</v>
      </c>
      <c r="L12575">
        <v>50</v>
      </c>
      <c r="M12575">
        <v>1</v>
      </c>
      <c r="N12575">
        <v>50</v>
      </c>
      <c r="O12575">
        <v>1</v>
      </c>
      <c r="T12575">
        <v>0</v>
      </c>
      <c r="U12575" t="s">
        <v>25239</v>
      </c>
      <c r="V12575">
        <v>0</v>
      </c>
      <c r="W12575">
        <v>0</v>
      </c>
      <c r="AA12575">
        <v>296</v>
      </c>
      <c r="AE12575" t="s">
        <v>1613</v>
      </c>
      <c r="AF12575" t="s">
        <v>64</v>
      </c>
      <c r="AG12575" t="s">
        <v>65</v>
      </c>
      <c r="AH12575" t="s">
        <v>25238</v>
      </c>
    </row>
    <row r="12576" spans="1:34" x14ac:dyDescent="0.3">
      <c r="A12576">
        <v>130928</v>
      </c>
      <c r="B12576" t="s">
        <v>25240</v>
      </c>
      <c r="C12576" t="s">
        <v>25241</v>
      </c>
      <c r="D12576" t="s">
        <v>120</v>
      </c>
      <c r="E12576" t="s">
        <v>120</v>
      </c>
      <c r="F12576">
        <v>0</v>
      </c>
      <c r="G12576">
        <v>60</v>
      </c>
      <c r="H12576">
        <v>19052090</v>
      </c>
      <c r="I12576">
        <v>2</v>
      </c>
      <c r="J12576">
        <v>0</v>
      </c>
      <c r="K12576">
        <v>0</v>
      </c>
      <c r="L12576">
        <v>50</v>
      </c>
      <c r="M12576">
        <v>1</v>
      </c>
      <c r="N12576">
        <v>50</v>
      </c>
      <c r="O12576">
        <v>1</v>
      </c>
      <c r="T12576">
        <v>0</v>
      </c>
      <c r="U12576" t="s">
        <v>25239</v>
      </c>
      <c r="V12576">
        <v>0</v>
      </c>
      <c r="W12576">
        <v>0</v>
      </c>
      <c r="AA12576">
        <v>703</v>
      </c>
      <c r="AE12576" t="s">
        <v>1613</v>
      </c>
      <c r="AF12576" t="s">
        <v>64</v>
      </c>
      <c r="AG12576" t="s">
        <v>65</v>
      </c>
      <c r="AH12576" t="s">
        <v>25241</v>
      </c>
    </row>
    <row r="12577" spans="1:34" x14ac:dyDescent="0.3">
      <c r="A12577">
        <v>130929</v>
      </c>
      <c r="B12577" t="s">
        <v>25242</v>
      </c>
      <c r="C12577" t="s">
        <v>25243</v>
      </c>
      <c r="D12577">
        <v>18</v>
      </c>
      <c r="E12577">
        <v>18</v>
      </c>
      <c r="F12577">
        <v>0</v>
      </c>
      <c r="G12577">
        <v>0</v>
      </c>
      <c r="H12577">
        <v>39241000</v>
      </c>
      <c r="I12577">
        <v>2</v>
      </c>
      <c r="J12577">
        <v>0</v>
      </c>
      <c r="K12577">
        <v>0</v>
      </c>
      <c r="L12577">
        <v>50</v>
      </c>
      <c r="M12577">
        <v>1</v>
      </c>
      <c r="N12577">
        <v>50</v>
      </c>
      <c r="O12577">
        <v>1</v>
      </c>
      <c r="T12577">
        <v>0</v>
      </c>
      <c r="V12577">
        <v>0</v>
      </c>
      <c r="W12577">
        <v>0</v>
      </c>
      <c r="AA12577" t="e">
        <v>#N/A</v>
      </c>
      <c r="AB12577" t="s">
        <v>185</v>
      </c>
      <c r="AE12577" t="e">
        <v>#N/A</v>
      </c>
      <c r="AF12577" t="s">
        <v>22370</v>
      </c>
      <c r="AG12577" t="s">
        <v>65</v>
      </c>
      <c r="AH12577" t="s">
        <v>25243</v>
      </c>
    </row>
    <row r="12578" spans="1:34" hidden="1" x14ac:dyDescent="0.3">
      <c r="A12578">
        <v>130930</v>
      </c>
      <c r="B12578" t="s">
        <v>25244</v>
      </c>
      <c r="C12578" t="s">
        <v>25245</v>
      </c>
      <c r="D12578">
        <v>18</v>
      </c>
      <c r="E12578">
        <v>18</v>
      </c>
      <c r="F12578">
        <v>0</v>
      </c>
      <c r="G12578">
        <v>0</v>
      </c>
      <c r="H12578">
        <v>76151000</v>
      </c>
      <c r="I12578">
        <v>2</v>
      </c>
      <c r="J12578">
        <v>0</v>
      </c>
      <c r="K12578">
        <v>0</v>
      </c>
      <c r="L12578">
        <v>50</v>
      </c>
      <c r="M12578">
        <v>1</v>
      </c>
      <c r="N12578">
        <v>50</v>
      </c>
      <c r="O12578">
        <v>1</v>
      </c>
      <c r="T12578">
        <v>0</v>
      </c>
      <c r="V12578">
        <v>0</v>
      </c>
      <c r="W12578">
        <v>0</v>
      </c>
      <c r="AA12578" t="e">
        <v>#N/A</v>
      </c>
      <c r="AB12578" t="s">
        <v>185</v>
      </c>
      <c r="AE12578" t="e">
        <v>#N/A</v>
      </c>
      <c r="AF12578" t="s">
        <v>1128</v>
      </c>
      <c r="AH12578" t="s">
        <v>60</v>
      </c>
    </row>
    <row r="12579" spans="1:34" x14ac:dyDescent="0.3">
      <c r="A12579">
        <v>130931</v>
      </c>
      <c r="B12579" t="s">
        <v>25246</v>
      </c>
      <c r="C12579" t="s">
        <v>25247</v>
      </c>
      <c r="D12579" t="s">
        <v>120</v>
      </c>
      <c r="E12579" t="s">
        <v>120</v>
      </c>
      <c r="F12579">
        <v>0</v>
      </c>
      <c r="G12579">
        <v>60</v>
      </c>
      <c r="H12579">
        <v>18063210</v>
      </c>
      <c r="I12579">
        <v>2</v>
      </c>
      <c r="J12579">
        <v>0</v>
      </c>
      <c r="K12579">
        <v>0</v>
      </c>
      <c r="L12579">
        <v>50</v>
      </c>
      <c r="M12579">
        <v>1</v>
      </c>
      <c r="N12579">
        <v>50</v>
      </c>
      <c r="O12579">
        <v>1</v>
      </c>
      <c r="T12579">
        <v>0</v>
      </c>
      <c r="U12579" t="s">
        <v>1248</v>
      </c>
      <c r="V12579">
        <v>0</v>
      </c>
      <c r="W12579">
        <v>0</v>
      </c>
      <c r="AA12579">
        <v>1</v>
      </c>
      <c r="AE12579" t="s">
        <v>856</v>
      </c>
      <c r="AF12579" t="s">
        <v>64</v>
      </c>
      <c r="AG12579" t="s">
        <v>65</v>
      </c>
      <c r="AH12579" t="s">
        <v>60</v>
      </c>
    </row>
    <row r="12580" spans="1:34" hidden="1" x14ac:dyDescent="0.3">
      <c r="A12580">
        <v>130932</v>
      </c>
      <c r="B12580" t="s">
        <v>25248</v>
      </c>
      <c r="C12580" t="s">
        <v>25249</v>
      </c>
      <c r="D12580" t="s">
        <v>120</v>
      </c>
      <c r="E12580" t="s">
        <v>120</v>
      </c>
      <c r="F12580">
        <v>0</v>
      </c>
      <c r="G12580">
        <v>60</v>
      </c>
      <c r="H12580">
        <v>18063110</v>
      </c>
      <c r="I12580">
        <v>2</v>
      </c>
      <c r="J12580">
        <v>0</v>
      </c>
      <c r="K12580">
        <v>0</v>
      </c>
      <c r="L12580">
        <v>50</v>
      </c>
      <c r="M12580">
        <v>1</v>
      </c>
      <c r="N12580">
        <v>50</v>
      </c>
      <c r="O12580">
        <v>1</v>
      </c>
      <c r="T12580">
        <v>0</v>
      </c>
      <c r="U12580" t="s">
        <v>3700</v>
      </c>
      <c r="V12580">
        <v>0</v>
      </c>
      <c r="W12580">
        <v>0</v>
      </c>
      <c r="AA12580" t="e">
        <v>#N/A</v>
      </c>
      <c r="AE12580" t="s">
        <v>769</v>
      </c>
      <c r="AF12580" t="s">
        <v>419</v>
      </c>
      <c r="AG12580" t="s">
        <v>59</v>
      </c>
      <c r="AH12580" t="s">
        <v>60</v>
      </c>
    </row>
    <row r="12581" spans="1:34" hidden="1" x14ac:dyDescent="0.3">
      <c r="A12581">
        <v>130933</v>
      </c>
      <c r="B12581" t="s">
        <v>25250</v>
      </c>
      <c r="C12581" t="s">
        <v>25251</v>
      </c>
      <c r="D12581">
        <v>7</v>
      </c>
      <c r="E12581">
        <v>7</v>
      </c>
      <c r="F12581">
        <v>0</v>
      </c>
      <c r="G12581">
        <v>0</v>
      </c>
      <c r="H12581">
        <v>19059090</v>
      </c>
      <c r="I12581">
        <v>2</v>
      </c>
      <c r="J12581">
        <v>0</v>
      </c>
      <c r="K12581">
        <v>0</v>
      </c>
      <c r="L12581">
        <v>50</v>
      </c>
      <c r="M12581">
        <v>1</v>
      </c>
      <c r="N12581">
        <v>50</v>
      </c>
      <c r="O12581">
        <v>1</v>
      </c>
      <c r="T12581">
        <v>0</v>
      </c>
      <c r="U12581" t="s">
        <v>58</v>
      </c>
      <c r="V12581">
        <v>0</v>
      </c>
      <c r="W12581">
        <v>0</v>
      </c>
      <c r="Y12581">
        <v>200</v>
      </c>
      <c r="Z12581">
        <v>200003</v>
      </c>
      <c r="AA12581" t="e">
        <v>#N/A</v>
      </c>
      <c r="AE12581" t="s">
        <v>769</v>
      </c>
      <c r="AF12581" t="s">
        <v>419</v>
      </c>
      <c r="AG12581" t="s">
        <v>59</v>
      </c>
      <c r="AH12581" t="s">
        <v>60</v>
      </c>
    </row>
    <row r="12582" spans="1:34" x14ac:dyDescent="0.3">
      <c r="A12582">
        <v>130934</v>
      </c>
      <c r="B12582" t="s">
        <v>25252</v>
      </c>
      <c r="C12582" t="s">
        <v>25253</v>
      </c>
      <c r="D12582">
        <v>18</v>
      </c>
      <c r="E12582">
        <v>18</v>
      </c>
      <c r="F12582">
        <v>0</v>
      </c>
      <c r="G12582">
        <v>0</v>
      </c>
      <c r="H12582">
        <v>17049020</v>
      </c>
      <c r="I12582">
        <v>2</v>
      </c>
      <c r="J12582">
        <v>0</v>
      </c>
      <c r="K12582">
        <v>0</v>
      </c>
      <c r="L12582">
        <v>50</v>
      </c>
      <c r="M12582">
        <v>1</v>
      </c>
      <c r="N12582">
        <v>50</v>
      </c>
      <c r="O12582">
        <v>1</v>
      </c>
      <c r="T12582">
        <v>0</v>
      </c>
      <c r="V12582">
        <v>0</v>
      </c>
      <c r="W12582">
        <v>0</v>
      </c>
      <c r="Y12582">
        <v>200</v>
      </c>
      <c r="Z12582">
        <v>200003</v>
      </c>
      <c r="AA12582">
        <v>83</v>
      </c>
      <c r="AE12582" t="s">
        <v>769</v>
      </c>
      <c r="AF12582" t="s">
        <v>64</v>
      </c>
      <c r="AG12582" t="s">
        <v>65</v>
      </c>
      <c r="AH12582" t="s">
        <v>25253</v>
      </c>
    </row>
    <row r="12583" spans="1:34" hidden="1" x14ac:dyDescent="0.3">
      <c r="A12583">
        <v>130935</v>
      </c>
      <c r="B12583" t="s">
        <v>25254</v>
      </c>
      <c r="C12583" t="s">
        <v>25255</v>
      </c>
      <c r="D12583" t="s">
        <v>120</v>
      </c>
      <c r="E12583" t="s">
        <v>120</v>
      </c>
      <c r="F12583">
        <v>0</v>
      </c>
      <c r="G12583">
        <v>60</v>
      </c>
      <c r="H12583">
        <v>18063210</v>
      </c>
      <c r="I12583">
        <v>2</v>
      </c>
      <c r="J12583">
        <v>0</v>
      </c>
      <c r="K12583">
        <v>0</v>
      </c>
      <c r="L12583">
        <v>50</v>
      </c>
      <c r="M12583">
        <v>1</v>
      </c>
      <c r="N12583">
        <v>50</v>
      </c>
      <c r="O12583">
        <v>1</v>
      </c>
      <c r="T12583">
        <v>0</v>
      </c>
      <c r="U12583" t="s">
        <v>1248</v>
      </c>
      <c r="V12583">
        <v>0</v>
      </c>
      <c r="W12583">
        <v>0</v>
      </c>
      <c r="AA12583" t="e">
        <v>#N/A</v>
      </c>
      <c r="AE12583" t="s">
        <v>769</v>
      </c>
      <c r="AF12583" t="s">
        <v>419</v>
      </c>
      <c r="AG12583" t="s">
        <v>59</v>
      </c>
      <c r="AH12583" t="s">
        <v>60</v>
      </c>
    </row>
    <row r="12584" spans="1:34" x14ac:dyDescent="0.3">
      <c r="A12584">
        <v>130937</v>
      </c>
      <c r="B12584" t="s">
        <v>25256</v>
      </c>
      <c r="C12584" t="s">
        <v>25257</v>
      </c>
      <c r="D12584">
        <v>18</v>
      </c>
      <c r="E12584">
        <v>18</v>
      </c>
      <c r="F12584">
        <v>0</v>
      </c>
      <c r="G12584">
        <v>102</v>
      </c>
      <c r="H12584">
        <v>17049090</v>
      </c>
      <c r="I12584">
        <v>2</v>
      </c>
      <c r="J12584">
        <v>0</v>
      </c>
      <c r="K12584">
        <v>0</v>
      </c>
      <c r="L12584">
        <v>50</v>
      </c>
      <c r="M12584">
        <v>1</v>
      </c>
      <c r="N12584">
        <v>50</v>
      </c>
      <c r="O12584">
        <v>1</v>
      </c>
      <c r="T12584">
        <v>0</v>
      </c>
      <c r="V12584">
        <v>0</v>
      </c>
      <c r="W12584">
        <v>0</v>
      </c>
      <c r="Y12584">
        <v>200</v>
      </c>
      <c r="Z12584">
        <v>200003</v>
      </c>
      <c r="AA12584">
        <v>3</v>
      </c>
      <c r="AE12584" t="s">
        <v>769</v>
      </c>
      <c r="AF12584" t="s">
        <v>64</v>
      </c>
      <c r="AG12584" t="s">
        <v>65</v>
      </c>
      <c r="AH12584" t="s">
        <v>25257</v>
      </c>
    </row>
    <row r="12585" spans="1:34" x14ac:dyDescent="0.3">
      <c r="A12585">
        <v>130938</v>
      </c>
      <c r="B12585" t="s">
        <v>25258</v>
      </c>
      <c r="C12585" t="s">
        <v>25259</v>
      </c>
      <c r="D12585">
        <v>18</v>
      </c>
      <c r="E12585">
        <v>18</v>
      </c>
      <c r="F12585">
        <v>0</v>
      </c>
      <c r="G12585">
        <v>102</v>
      </c>
      <c r="H12585">
        <v>17049020</v>
      </c>
      <c r="I12585">
        <v>2</v>
      </c>
      <c r="J12585">
        <v>0</v>
      </c>
      <c r="K12585">
        <v>0</v>
      </c>
      <c r="L12585">
        <v>50</v>
      </c>
      <c r="M12585">
        <v>1</v>
      </c>
      <c r="N12585">
        <v>50</v>
      </c>
      <c r="O12585">
        <v>1</v>
      </c>
      <c r="T12585">
        <v>0</v>
      </c>
      <c r="V12585">
        <v>0</v>
      </c>
      <c r="W12585">
        <v>0</v>
      </c>
      <c r="Y12585">
        <v>200</v>
      </c>
      <c r="Z12585">
        <v>200003</v>
      </c>
      <c r="AA12585">
        <v>142</v>
      </c>
      <c r="AE12585" t="s">
        <v>769</v>
      </c>
      <c r="AF12585" t="s">
        <v>64</v>
      </c>
      <c r="AG12585" t="s">
        <v>65</v>
      </c>
      <c r="AH12585" t="s">
        <v>25259</v>
      </c>
    </row>
    <row r="12586" spans="1:34" x14ac:dyDescent="0.3">
      <c r="A12586">
        <v>130939</v>
      </c>
      <c r="B12586" t="s">
        <v>25260</v>
      </c>
      <c r="C12586" t="s">
        <v>25261</v>
      </c>
      <c r="D12586" t="s">
        <v>120</v>
      </c>
      <c r="E12586" t="s">
        <v>120</v>
      </c>
      <c r="F12586">
        <v>0</v>
      </c>
      <c r="G12586">
        <v>500</v>
      </c>
      <c r="H12586">
        <v>16010000</v>
      </c>
      <c r="I12586">
        <v>2</v>
      </c>
      <c r="J12586">
        <v>0</v>
      </c>
      <c r="K12586">
        <v>0</v>
      </c>
      <c r="L12586">
        <v>50</v>
      </c>
      <c r="M12586">
        <v>1</v>
      </c>
      <c r="N12586">
        <v>50</v>
      </c>
      <c r="O12586">
        <v>1</v>
      </c>
      <c r="T12586">
        <v>0</v>
      </c>
      <c r="U12586" t="s">
        <v>1489</v>
      </c>
      <c r="V12586">
        <v>0</v>
      </c>
      <c r="W12586">
        <v>0</v>
      </c>
      <c r="AA12586" t="e">
        <v>#N/A</v>
      </c>
      <c r="AB12586" t="s">
        <v>185</v>
      </c>
      <c r="AD12586" t="s">
        <v>25261</v>
      </c>
      <c r="AE12586" t="e">
        <v>#N/A</v>
      </c>
      <c r="AF12586" t="s">
        <v>187</v>
      </c>
      <c r="AG12586" t="s">
        <v>65</v>
      </c>
      <c r="AH12586" t="s">
        <v>25261</v>
      </c>
    </row>
    <row r="12587" spans="1:34" hidden="1" x14ac:dyDescent="0.3">
      <c r="A12587">
        <v>130940</v>
      </c>
      <c r="B12587" t="s">
        <v>25262</v>
      </c>
      <c r="C12587" t="s">
        <v>25263</v>
      </c>
      <c r="D12587">
        <v>18</v>
      </c>
      <c r="E12587">
        <v>18</v>
      </c>
      <c r="F12587">
        <v>0</v>
      </c>
      <c r="G12587">
        <v>0</v>
      </c>
      <c r="H12587">
        <v>21069029</v>
      </c>
      <c r="I12587">
        <v>2</v>
      </c>
      <c r="J12587">
        <v>0</v>
      </c>
      <c r="K12587">
        <v>0</v>
      </c>
      <c r="L12587">
        <v>50</v>
      </c>
      <c r="M12587">
        <v>1</v>
      </c>
      <c r="N12587">
        <v>50</v>
      </c>
      <c r="O12587">
        <v>1</v>
      </c>
      <c r="T12587">
        <v>0</v>
      </c>
      <c r="V12587">
        <v>0</v>
      </c>
      <c r="W12587">
        <v>0</v>
      </c>
      <c r="AA12587" t="e">
        <v>#N/A</v>
      </c>
      <c r="AB12587" t="s">
        <v>185</v>
      </c>
      <c r="AE12587" t="e">
        <v>#N/A</v>
      </c>
      <c r="AF12587" t="s">
        <v>1128</v>
      </c>
      <c r="AH12587" t="s">
        <v>60</v>
      </c>
    </row>
    <row r="12588" spans="1:34" hidden="1" x14ac:dyDescent="0.3">
      <c r="A12588">
        <v>130941</v>
      </c>
      <c r="B12588" t="s">
        <v>25264</v>
      </c>
      <c r="C12588" t="s">
        <v>25265</v>
      </c>
      <c r="D12588" t="s">
        <v>120</v>
      </c>
      <c r="E12588" t="s">
        <v>120</v>
      </c>
      <c r="F12588">
        <v>0</v>
      </c>
      <c r="G12588">
        <v>60</v>
      </c>
      <c r="H12588">
        <v>19021100</v>
      </c>
      <c r="I12588">
        <v>2</v>
      </c>
      <c r="J12588">
        <v>0</v>
      </c>
      <c r="K12588">
        <v>0</v>
      </c>
      <c r="L12588">
        <v>73</v>
      </c>
      <c r="M12588">
        <v>6</v>
      </c>
      <c r="N12588">
        <v>73</v>
      </c>
      <c r="O12588">
        <v>6</v>
      </c>
      <c r="P12588">
        <v>119</v>
      </c>
      <c r="T12588">
        <v>0</v>
      </c>
      <c r="V12588">
        <v>0</v>
      </c>
      <c r="W12588">
        <v>0</v>
      </c>
      <c r="Y12588">
        <v>200</v>
      </c>
      <c r="Z12588">
        <v>200003</v>
      </c>
      <c r="AA12588" t="e">
        <v>#N/A</v>
      </c>
      <c r="AE12588" t="s">
        <v>1118</v>
      </c>
      <c r="AF12588" t="s">
        <v>419</v>
      </c>
      <c r="AG12588" t="s">
        <v>59</v>
      </c>
      <c r="AH12588" t="s">
        <v>60</v>
      </c>
    </row>
    <row r="12589" spans="1:34" hidden="1" x14ac:dyDescent="0.3">
      <c r="A12589">
        <v>130942</v>
      </c>
      <c r="B12589" t="s">
        <v>25266</v>
      </c>
      <c r="C12589" t="s">
        <v>25267</v>
      </c>
      <c r="D12589" t="s">
        <v>120</v>
      </c>
      <c r="E12589" t="s">
        <v>120</v>
      </c>
      <c r="F12589">
        <v>0</v>
      </c>
      <c r="G12589">
        <v>60</v>
      </c>
      <c r="H12589">
        <v>19021100</v>
      </c>
      <c r="I12589">
        <v>2</v>
      </c>
      <c r="J12589">
        <v>0</v>
      </c>
      <c r="K12589">
        <v>0</v>
      </c>
      <c r="L12589">
        <v>73</v>
      </c>
      <c r="M12589">
        <v>6</v>
      </c>
      <c r="N12589">
        <v>73</v>
      </c>
      <c r="O12589">
        <v>6</v>
      </c>
      <c r="P12589">
        <v>119</v>
      </c>
      <c r="T12589">
        <v>0</v>
      </c>
      <c r="V12589">
        <v>0</v>
      </c>
      <c r="W12589">
        <v>0</v>
      </c>
      <c r="Y12589">
        <v>200</v>
      </c>
      <c r="Z12589">
        <v>200003</v>
      </c>
      <c r="AA12589" t="e">
        <v>#N/A</v>
      </c>
      <c r="AE12589" t="s">
        <v>1118</v>
      </c>
      <c r="AF12589" t="s">
        <v>419</v>
      </c>
      <c r="AG12589" t="s">
        <v>59</v>
      </c>
      <c r="AH12589" t="s">
        <v>60</v>
      </c>
    </row>
    <row r="12590" spans="1:34" x14ac:dyDescent="0.3">
      <c r="A12590">
        <v>130943</v>
      </c>
      <c r="B12590" t="s">
        <v>25268</v>
      </c>
      <c r="C12590" t="s">
        <v>25269</v>
      </c>
      <c r="D12590" t="s">
        <v>120</v>
      </c>
      <c r="E12590" t="s">
        <v>120</v>
      </c>
      <c r="F12590">
        <v>0</v>
      </c>
      <c r="G12590">
        <v>400</v>
      </c>
      <c r="H12590">
        <v>19021100</v>
      </c>
      <c r="I12590">
        <v>2</v>
      </c>
      <c r="J12590">
        <v>0</v>
      </c>
      <c r="K12590">
        <v>0</v>
      </c>
      <c r="L12590">
        <v>73</v>
      </c>
      <c r="M12590">
        <v>6</v>
      </c>
      <c r="N12590">
        <v>73</v>
      </c>
      <c r="O12590">
        <v>6</v>
      </c>
      <c r="P12590">
        <v>119</v>
      </c>
      <c r="T12590">
        <v>0</v>
      </c>
      <c r="V12590">
        <v>0</v>
      </c>
      <c r="W12590">
        <v>0</v>
      </c>
      <c r="Y12590">
        <v>200</v>
      </c>
      <c r="Z12590">
        <v>200003</v>
      </c>
      <c r="AA12590">
        <v>11</v>
      </c>
      <c r="AE12590" t="s">
        <v>1118</v>
      </c>
      <c r="AF12590" t="s">
        <v>64</v>
      </c>
      <c r="AG12590" t="s">
        <v>65</v>
      </c>
      <c r="AH12590" t="s">
        <v>60</v>
      </c>
    </row>
    <row r="12591" spans="1:34" x14ac:dyDescent="0.3">
      <c r="A12591">
        <v>130944</v>
      </c>
      <c r="B12591" t="s">
        <v>25270</v>
      </c>
      <c r="C12591" t="s">
        <v>25271</v>
      </c>
      <c r="D12591" t="s">
        <v>120</v>
      </c>
      <c r="E12591" t="s">
        <v>120</v>
      </c>
      <c r="F12591">
        <v>0</v>
      </c>
      <c r="G12591">
        <v>60</v>
      </c>
      <c r="H12591">
        <v>19021100</v>
      </c>
      <c r="I12591">
        <v>2</v>
      </c>
      <c r="J12591">
        <v>0</v>
      </c>
      <c r="K12591">
        <v>0</v>
      </c>
      <c r="L12591">
        <v>73</v>
      </c>
      <c r="M12591">
        <v>6</v>
      </c>
      <c r="N12591">
        <v>73</v>
      </c>
      <c r="O12591">
        <v>6</v>
      </c>
      <c r="P12591">
        <v>119</v>
      </c>
      <c r="T12591">
        <v>0</v>
      </c>
      <c r="V12591">
        <v>0</v>
      </c>
      <c r="W12591">
        <v>0</v>
      </c>
      <c r="Y12591">
        <v>200</v>
      </c>
      <c r="Z12591">
        <v>200003</v>
      </c>
      <c r="AA12591">
        <v>1</v>
      </c>
      <c r="AE12591" t="s">
        <v>1118</v>
      </c>
      <c r="AF12591" t="s">
        <v>64</v>
      </c>
      <c r="AG12591" t="s">
        <v>65</v>
      </c>
      <c r="AH12591" t="s">
        <v>60</v>
      </c>
    </row>
    <row r="12592" spans="1:34" x14ac:dyDescent="0.3">
      <c r="A12592">
        <v>130945</v>
      </c>
      <c r="B12592" t="s">
        <v>25272</v>
      </c>
      <c r="C12592" t="s">
        <v>25273</v>
      </c>
      <c r="D12592" t="s">
        <v>120</v>
      </c>
      <c r="E12592" t="s">
        <v>120</v>
      </c>
      <c r="F12592">
        <v>0</v>
      </c>
      <c r="G12592">
        <v>400</v>
      </c>
      <c r="H12592">
        <v>19021100</v>
      </c>
      <c r="I12592">
        <v>2</v>
      </c>
      <c r="J12592">
        <v>0</v>
      </c>
      <c r="K12592">
        <v>0</v>
      </c>
      <c r="L12592">
        <v>73</v>
      </c>
      <c r="M12592">
        <v>6</v>
      </c>
      <c r="N12592">
        <v>73</v>
      </c>
      <c r="O12592">
        <v>6</v>
      </c>
      <c r="P12592">
        <v>119</v>
      </c>
      <c r="T12592">
        <v>0</v>
      </c>
      <c r="V12592">
        <v>0</v>
      </c>
      <c r="W12592">
        <v>0</v>
      </c>
      <c r="Y12592">
        <v>200</v>
      </c>
      <c r="Z12592">
        <v>200003</v>
      </c>
      <c r="AA12592">
        <v>15</v>
      </c>
      <c r="AE12592" t="s">
        <v>1118</v>
      </c>
      <c r="AF12592" t="s">
        <v>64</v>
      </c>
      <c r="AG12592" t="s">
        <v>65</v>
      </c>
      <c r="AH12592" t="s">
        <v>60</v>
      </c>
    </row>
    <row r="12593" spans="1:34" hidden="1" x14ac:dyDescent="0.3">
      <c r="A12593">
        <v>130946</v>
      </c>
      <c r="B12593" t="s">
        <v>25274</v>
      </c>
      <c r="C12593" t="s">
        <v>25275</v>
      </c>
      <c r="D12593" t="s">
        <v>120</v>
      </c>
      <c r="E12593" t="s">
        <v>120</v>
      </c>
      <c r="F12593">
        <v>0</v>
      </c>
      <c r="G12593">
        <v>60</v>
      </c>
      <c r="H12593">
        <v>19021100</v>
      </c>
      <c r="I12593">
        <v>2</v>
      </c>
      <c r="J12593">
        <v>0</v>
      </c>
      <c r="K12593">
        <v>0</v>
      </c>
      <c r="L12593">
        <v>73</v>
      </c>
      <c r="M12593">
        <v>6</v>
      </c>
      <c r="N12593">
        <v>73</v>
      </c>
      <c r="O12593">
        <v>6</v>
      </c>
      <c r="P12593">
        <v>119</v>
      </c>
      <c r="T12593">
        <v>0</v>
      </c>
      <c r="V12593">
        <v>0</v>
      </c>
      <c r="W12593">
        <v>0</v>
      </c>
      <c r="Y12593">
        <v>200</v>
      </c>
      <c r="Z12593">
        <v>200003</v>
      </c>
      <c r="AA12593" t="e">
        <v>#N/A</v>
      </c>
      <c r="AE12593" t="s">
        <v>769</v>
      </c>
      <c r="AF12593" t="s">
        <v>419</v>
      </c>
      <c r="AG12593" t="s">
        <v>59</v>
      </c>
      <c r="AH12593" t="s">
        <v>60</v>
      </c>
    </row>
    <row r="12594" spans="1:34" hidden="1" x14ac:dyDescent="0.3">
      <c r="A12594">
        <v>130947</v>
      </c>
      <c r="B12594" t="s">
        <v>25276</v>
      </c>
      <c r="C12594" t="s">
        <v>25277</v>
      </c>
      <c r="D12594" t="s">
        <v>120</v>
      </c>
      <c r="E12594" t="s">
        <v>120</v>
      </c>
      <c r="F12594">
        <v>0</v>
      </c>
      <c r="G12594">
        <v>60</v>
      </c>
      <c r="H12594">
        <v>19021100</v>
      </c>
      <c r="I12594">
        <v>2</v>
      </c>
      <c r="J12594">
        <v>0</v>
      </c>
      <c r="K12594">
        <v>0</v>
      </c>
      <c r="L12594">
        <v>73</v>
      </c>
      <c r="M12594">
        <v>6</v>
      </c>
      <c r="N12594">
        <v>73</v>
      </c>
      <c r="O12594">
        <v>6</v>
      </c>
      <c r="P12594">
        <v>119</v>
      </c>
      <c r="T12594">
        <v>0</v>
      </c>
      <c r="V12594">
        <v>0</v>
      </c>
      <c r="W12594">
        <v>0</v>
      </c>
      <c r="Y12594">
        <v>200</v>
      </c>
      <c r="Z12594">
        <v>200003</v>
      </c>
      <c r="AA12594" t="e">
        <v>#N/A</v>
      </c>
      <c r="AE12594" t="s">
        <v>1118</v>
      </c>
      <c r="AF12594" t="s">
        <v>419</v>
      </c>
      <c r="AG12594" t="s">
        <v>59</v>
      </c>
      <c r="AH12594" t="s">
        <v>60</v>
      </c>
    </row>
    <row r="12595" spans="1:34" x14ac:dyDescent="0.3">
      <c r="A12595">
        <v>130948</v>
      </c>
      <c r="B12595" t="s">
        <v>25278</v>
      </c>
      <c r="C12595" t="s">
        <v>25279</v>
      </c>
      <c r="D12595" t="s">
        <v>120</v>
      </c>
      <c r="E12595" t="s">
        <v>120</v>
      </c>
      <c r="F12595">
        <v>0</v>
      </c>
      <c r="G12595">
        <v>500</v>
      </c>
      <c r="H12595">
        <v>34025000</v>
      </c>
      <c r="I12595">
        <v>13</v>
      </c>
      <c r="J12595">
        <v>0</v>
      </c>
      <c r="K12595">
        <v>0</v>
      </c>
      <c r="L12595">
        <v>73</v>
      </c>
      <c r="M12595">
        <v>6</v>
      </c>
      <c r="N12595">
        <v>73</v>
      </c>
      <c r="O12595">
        <v>6</v>
      </c>
      <c r="P12595">
        <v>105</v>
      </c>
      <c r="T12595">
        <v>0</v>
      </c>
      <c r="V12595">
        <v>0</v>
      </c>
      <c r="W12595">
        <v>0</v>
      </c>
      <c r="AA12595" t="e">
        <v>#N/A</v>
      </c>
      <c r="AB12595" t="s">
        <v>185</v>
      </c>
      <c r="AE12595" t="e">
        <v>#N/A</v>
      </c>
      <c r="AF12595" t="s">
        <v>25280</v>
      </c>
      <c r="AG12595" t="s">
        <v>65</v>
      </c>
      <c r="AH12595" t="s">
        <v>25279</v>
      </c>
    </row>
    <row r="12596" spans="1:34" hidden="1" x14ac:dyDescent="0.3">
      <c r="A12596">
        <v>130949</v>
      </c>
      <c r="B12596" t="s">
        <v>25281</v>
      </c>
      <c r="C12596" t="s">
        <v>25282</v>
      </c>
      <c r="D12596" t="s">
        <v>7</v>
      </c>
      <c r="E12596" t="s">
        <v>7</v>
      </c>
      <c r="F12596">
        <v>0</v>
      </c>
      <c r="G12596">
        <v>40</v>
      </c>
      <c r="H12596">
        <v>8051000</v>
      </c>
      <c r="I12596">
        <v>13</v>
      </c>
      <c r="J12596">
        <v>0</v>
      </c>
      <c r="K12596">
        <v>0</v>
      </c>
      <c r="L12596">
        <v>73</v>
      </c>
      <c r="M12596">
        <v>6</v>
      </c>
      <c r="N12596">
        <v>73</v>
      </c>
      <c r="O12596">
        <v>6</v>
      </c>
      <c r="P12596">
        <v>105</v>
      </c>
      <c r="T12596">
        <v>0</v>
      </c>
      <c r="V12596">
        <v>0</v>
      </c>
      <c r="W12596">
        <v>0</v>
      </c>
      <c r="AA12596" t="e">
        <v>#N/A</v>
      </c>
      <c r="AB12596" t="s">
        <v>185</v>
      </c>
      <c r="AE12596" t="e">
        <v>#N/A</v>
      </c>
      <c r="AF12596" t="s">
        <v>1128</v>
      </c>
      <c r="AH12596" t="s">
        <v>60</v>
      </c>
    </row>
    <row r="12597" spans="1:34" x14ac:dyDescent="0.3">
      <c r="A12597">
        <v>130951</v>
      </c>
      <c r="B12597" t="s">
        <v>25283</v>
      </c>
      <c r="C12597" t="s">
        <v>25284</v>
      </c>
      <c r="D12597">
        <v>18</v>
      </c>
      <c r="E12597">
        <v>18</v>
      </c>
      <c r="F12597">
        <v>0</v>
      </c>
      <c r="G12597">
        <v>102</v>
      </c>
      <c r="H12597">
        <v>48181000</v>
      </c>
      <c r="I12597">
        <v>13</v>
      </c>
      <c r="J12597">
        <v>0</v>
      </c>
      <c r="K12597">
        <v>0</v>
      </c>
      <c r="L12597">
        <v>98</v>
      </c>
      <c r="M12597">
        <v>49</v>
      </c>
      <c r="N12597">
        <v>98</v>
      </c>
      <c r="O12597">
        <v>49</v>
      </c>
      <c r="T12597">
        <v>0</v>
      </c>
      <c r="V12597">
        <v>0</v>
      </c>
      <c r="W12597">
        <v>0</v>
      </c>
      <c r="AA12597" t="e">
        <v>#N/A</v>
      </c>
      <c r="AB12597" t="s">
        <v>185</v>
      </c>
      <c r="AE12597" t="e">
        <v>#N/A</v>
      </c>
      <c r="AF12597" t="s">
        <v>25280</v>
      </c>
      <c r="AG12597" t="s">
        <v>65</v>
      </c>
      <c r="AH12597" t="s">
        <v>25284</v>
      </c>
    </row>
    <row r="12598" spans="1:34" x14ac:dyDescent="0.3">
      <c r="A12598">
        <v>130952</v>
      </c>
      <c r="B12598" t="s">
        <v>25285</v>
      </c>
      <c r="C12598" t="s">
        <v>25286</v>
      </c>
      <c r="D12598" t="s">
        <v>7</v>
      </c>
      <c r="E12598" t="s">
        <v>7</v>
      </c>
      <c r="F12598">
        <v>0</v>
      </c>
      <c r="G12598">
        <v>40</v>
      </c>
      <c r="H12598">
        <v>7133319</v>
      </c>
      <c r="I12598">
        <v>13</v>
      </c>
      <c r="J12598">
        <v>0</v>
      </c>
      <c r="K12598">
        <v>0</v>
      </c>
      <c r="L12598">
        <v>73</v>
      </c>
      <c r="M12598">
        <v>6</v>
      </c>
      <c r="N12598">
        <v>73</v>
      </c>
      <c r="O12598">
        <v>6</v>
      </c>
      <c r="P12598">
        <v>105</v>
      </c>
      <c r="T12598">
        <v>0</v>
      </c>
      <c r="V12598">
        <v>0</v>
      </c>
      <c r="W12598">
        <v>0</v>
      </c>
      <c r="AA12598" t="e">
        <v>#N/A</v>
      </c>
      <c r="AB12598" t="s">
        <v>185</v>
      </c>
      <c r="AE12598" t="e">
        <v>#N/A</v>
      </c>
      <c r="AF12598" t="s">
        <v>831</v>
      </c>
      <c r="AG12598" t="s">
        <v>65</v>
      </c>
      <c r="AH12598" t="s">
        <v>25286</v>
      </c>
    </row>
    <row r="12599" spans="1:34" hidden="1" x14ac:dyDescent="0.3">
      <c r="A12599">
        <v>130953</v>
      </c>
      <c r="B12599" t="s">
        <v>25287</v>
      </c>
      <c r="C12599" t="s">
        <v>25288</v>
      </c>
      <c r="D12599" t="s">
        <v>7</v>
      </c>
      <c r="E12599" t="s">
        <v>7</v>
      </c>
      <c r="F12599">
        <v>0</v>
      </c>
      <c r="G12599">
        <v>40</v>
      </c>
      <c r="H12599">
        <v>8051000</v>
      </c>
      <c r="I12599">
        <v>13</v>
      </c>
      <c r="J12599">
        <v>0</v>
      </c>
      <c r="K12599">
        <v>0</v>
      </c>
      <c r="L12599">
        <v>73</v>
      </c>
      <c r="M12599">
        <v>6</v>
      </c>
      <c r="N12599">
        <v>73</v>
      </c>
      <c r="O12599">
        <v>6</v>
      </c>
      <c r="P12599">
        <v>105</v>
      </c>
      <c r="T12599">
        <v>0</v>
      </c>
      <c r="V12599">
        <v>0</v>
      </c>
      <c r="W12599">
        <v>0</v>
      </c>
      <c r="AA12599" t="e">
        <v>#N/A</v>
      </c>
      <c r="AB12599" t="s">
        <v>185</v>
      </c>
      <c r="AE12599" t="e">
        <v>#N/A</v>
      </c>
      <c r="AF12599" t="s">
        <v>1128</v>
      </c>
      <c r="AH12599" t="s">
        <v>60</v>
      </c>
    </row>
    <row r="12600" spans="1:34" hidden="1" x14ac:dyDescent="0.3">
      <c r="A12600">
        <v>130954</v>
      </c>
      <c r="B12600" t="s">
        <v>25289</v>
      </c>
      <c r="C12600" t="s">
        <v>25290</v>
      </c>
      <c r="D12600" t="s">
        <v>7</v>
      </c>
      <c r="E12600" t="s">
        <v>7</v>
      </c>
      <c r="F12600">
        <v>0</v>
      </c>
      <c r="G12600">
        <v>40</v>
      </c>
      <c r="H12600">
        <v>39232910</v>
      </c>
      <c r="I12600">
        <v>13</v>
      </c>
      <c r="J12600">
        <v>0</v>
      </c>
      <c r="K12600">
        <v>0</v>
      </c>
      <c r="L12600">
        <v>73</v>
      </c>
      <c r="M12600">
        <v>6</v>
      </c>
      <c r="N12600">
        <v>73</v>
      </c>
      <c r="O12600">
        <v>6</v>
      </c>
      <c r="P12600">
        <v>105</v>
      </c>
      <c r="T12600">
        <v>0</v>
      </c>
      <c r="U12600" t="s">
        <v>16855</v>
      </c>
      <c r="V12600">
        <v>0</v>
      </c>
      <c r="W12600">
        <v>0</v>
      </c>
      <c r="AA12600" t="e">
        <v>#N/A</v>
      </c>
      <c r="AB12600" t="s">
        <v>185</v>
      </c>
      <c r="AE12600" t="e">
        <v>#N/A</v>
      </c>
      <c r="AF12600" t="s">
        <v>1128</v>
      </c>
      <c r="AH12600" t="s">
        <v>60</v>
      </c>
    </row>
    <row r="12601" spans="1:34" hidden="1" x14ac:dyDescent="0.3">
      <c r="A12601">
        <v>130955</v>
      </c>
      <c r="B12601" t="s">
        <v>25291</v>
      </c>
      <c r="C12601" t="s">
        <v>25292</v>
      </c>
      <c r="D12601">
        <v>7</v>
      </c>
      <c r="E12601">
        <v>7</v>
      </c>
      <c r="F12601">
        <v>0</v>
      </c>
      <c r="G12601">
        <v>102</v>
      </c>
      <c r="H12601">
        <v>19059090</v>
      </c>
      <c r="I12601">
        <v>2</v>
      </c>
      <c r="J12601">
        <v>0</v>
      </c>
      <c r="K12601">
        <v>0</v>
      </c>
      <c r="L12601">
        <v>50</v>
      </c>
      <c r="M12601">
        <v>1</v>
      </c>
      <c r="N12601">
        <v>50</v>
      </c>
      <c r="O12601">
        <v>1</v>
      </c>
      <c r="T12601">
        <v>0</v>
      </c>
      <c r="U12601" t="s">
        <v>58</v>
      </c>
      <c r="V12601">
        <v>0</v>
      </c>
      <c r="W12601">
        <v>0</v>
      </c>
      <c r="Y12601">
        <v>200</v>
      </c>
      <c r="Z12601">
        <v>200003</v>
      </c>
      <c r="AA12601" t="e">
        <v>#N/A</v>
      </c>
      <c r="AE12601" t="s">
        <v>63</v>
      </c>
      <c r="AF12601" t="s">
        <v>70</v>
      </c>
      <c r="AH12601" t="s">
        <v>60</v>
      </c>
    </row>
    <row r="12602" spans="1:34" hidden="1" x14ac:dyDescent="0.3">
      <c r="A12602">
        <v>130956</v>
      </c>
      <c r="B12602" t="s">
        <v>25293</v>
      </c>
      <c r="C12602" t="s">
        <v>25294</v>
      </c>
      <c r="D12602" t="s">
        <v>7</v>
      </c>
      <c r="E12602" t="s">
        <v>7</v>
      </c>
      <c r="F12602">
        <v>0</v>
      </c>
      <c r="G12602">
        <v>40</v>
      </c>
      <c r="H12602">
        <v>7061000</v>
      </c>
      <c r="I12602">
        <v>13</v>
      </c>
      <c r="J12602">
        <v>0</v>
      </c>
      <c r="K12602">
        <v>0</v>
      </c>
      <c r="L12602">
        <v>73</v>
      </c>
      <c r="M12602">
        <v>6</v>
      </c>
      <c r="N12602">
        <v>73</v>
      </c>
      <c r="O12602">
        <v>6</v>
      </c>
      <c r="P12602">
        <v>105</v>
      </c>
      <c r="T12602">
        <v>0</v>
      </c>
      <c r="V12602">
        <v>0</v>
      </c>
      <c r="W12602">
        <v>0</v>
      </c>
      <c r="AA12602" t="e">
        <v>#N/A</v>
      </c>
      <c r="AB12602" t="s">
        <v>185</v>
      </c>
      <c r="AE12602" t="e">
        <v>#N/A</v>
      </c>
      <c r="AF12602" t="s">
        <v>1128</v>
      </c>
      <c r="AH12602" t="s">
        <v>60</v>
      </c>
    </row>
    <row r="12603" spans="1:34" hidden="1" x14ac:dyDescent="0.3">
      <c r="A12603">
        <v>130957</v>
      </c>
      <c r="B12603" t="s">
        <v>25295</v>
      </c>
      <c r="C12603" t="s">
        <v>25296</v>
      </c>
      <c r="D12603" t="s">
        <v>120</v>
      </c>
      <c r="E12603" t="s">
        <v>120</v>
      </c>
      <c r="F12603">
        <v>0</v>
      </c>
      <c r="G12603">
        <v>60</v>
      </c>
      <c r="H12603">
        <v>20041000</v>
      </c>
      <c r="I12603">
        <v>2</v>
      </c>
      <c r="J12603">
        <v>0</v>
      </c>
      <c r="K12603">
        <v>0</v>
      </c>
      <c r="L12603">
        <v>50</v>
      </c>
      <c r="M12603">
        <v>1</v>
      </c>
      <c r="N12603">
        <v>50</v>
      </c>
      <c r="O12603">
        <v>1</v>
      </c>
      <c r="T12603">
        <v>0</v>
      </c>
      <c r="U12603" t="s">
        <v>136</v>
      </c>
      <c r="V12603">
        <v>0</v>
      </c>
      <c r="W12603">
        <v>0</v>
      </c>
      <c r="AA12603" t="e">
        <v>#N/A</v>
      </c>
      <c r="AB12603" t="s">
        <v>185</v>
      </c>
      <c r="AE12603" t="e">
        <v>#N/A</v>
      </c>
      <c r="AF12603" t="s">
        <v>1128</v>
      </c>
      <c r="AH12603" t="s">
        <v>60</v>
      </c>
    </row>
    <row r="12604" spans="1:34" hidden="1" x14ac:dyDescent="0.3">
      <c r="A12604">
        <v>130958</v>
      </c>
      <c r="B12604" t="s">
        <v>25297</v>
      </c>
      <c r="C12604" t="s">
        <v>25298</v>
      </c>
      <c r="D12604" t="s">
        <v>120</v>
      </c>
      <c r="E12604" t="s">
        <v>120</v>
      </c>
      <c r="F12604">
        <v>0</v>
      </c>
      <c r="G12604">
        <v>60</v>
      </c>
      <c r="H12604">
        <v>20041000</v>
      </c>
      <c r="I12604">
        <v>2</v>
      </c>
      <c r="J12604">
        <v>0</v>
      </c>
      <c r="K12604">
        <v>0</v>
      </c>
      <c r="L12604">
        <v>50</v>
      </c>
      <c r="M12604">
        <v>1</v>
      </c>
      <c r="N12604">
        <v>50</v>
      </c>
      <c r="O12604">
        <v>1</v>
      </c>
      <c r="T12604">
        <v>0</v>
      </c>
      <c r="U12604" t="s">
        <v>136</v>
      </c>
      <c r="V12604">
        <v>0</v>
      </c>
      <c r="W12604">
        <v>0</v>
      </c>
      <c r="AA12604" t="e">
        <v>#N/A</v>
      </c>
      <c r="AB12604" t="s">
        <v>185</v>
      </c>
      <c r="AE12604" t="e">
        <v>#N/A</v>
      </c>
      <c r="AF12604" t="s">
        <v>1128</v>
      </c>
      <c r="AH12604" t="s">
        <v>60</v>
      </c>
    </row>
    <row r="12605" spans="1:34" x14ac:dyDescent="0.3">
      <c r="A12605">
        <v>130959</v>
      </c>
      <c r="B12605" t="s">
        <v>25299</v>
      </c>
      <c r="C12605" t="s">
        <v>25300</v>
      </c>
      <c r="D12605" t="s">
        <v>120</v>
      </c>
      <c r="E12605" t="s">
        <v>120</v>
      </c>
      <c r="F12605">
        <v>0</v>
      </c>
      <c r="G12605">
        <v>60</v>
      </c>
      <c r="H12605">
        <v>20041000</v>
      </c>
      <c r="I12605">
        <v>2</v>
      </c>
      <c r="J12605">
        <v>0</v>
      </c>
      <c r="K12605">
        <v>0</v>
      </c>
      <c r="L12605">
        <v>50</v>
      </c>
      <c r="M12605">
        <v>1</v>
      </c>
      <c r="N12605">
        <v>50</v>
      </c>
      <c r="O12605">
        <v>1</v>
      </c>
      <c r="T12605">
        <v>0</v>
      </c>
      <c r="U12605" t="s">
        <v>136</v>
      </c>
      <c r="V12605">
        <v>0</v>
      </c>
      <c r="W12605">
        <v>0</v>
      </c>
      <c r="AA12605" t="e">
        <v>#N/A</v>
      </c>
      <c r="AB12605" t="s">
        <v>185</v>
      </c>
      <c r="AD12605" t="s">
        <v>25300</v>
      </c>
      <c r="AE12605" t="e">
        <v>#N/A</v>
      </c>
      <c r="AF12605" t="s">
        <v>187</v>
      </c>
      <c r="AG12605" t="s">
        <v>65</v>
      </c>
      <c r="AH12605" t="s">
        <v>60</v>
      </c>
    </row>
    <row r="12606" spans="1:34" x14ac:dyDescent="0.3">
      <c r="A12606">
        <v>130960</v>
      </c>
      <c r="B12606" t="s">
        <v>25301</v>
      </c>
      <c r="C12606" t="s">
        <v>25302</v>
      </c>
      <c r="D12606" t="s">
        <v>120</v>
      </c>
      <c r="E12606" t="s">
        <v>120</v>
      </c>
      <c r="F12606">
        <v>0</v>
      </c>
      <c r="G12606">
        <v>60</v>
      </c>
      <c r="H12606">
        <v>20041000</v>
      </c>
      <c r="I12606">
        <v>2</v>
      </c>
      <c r="J12606">
        <v>0</v>
      </c>
      <c r="K12606">
        <v>0</v>
      </c>
      <c r="L12606">
        <v>50</v>
      </c>
      <c r="M12606">
        <v>1</v>
      </c>
      <c r="N12606">
        <v>50</v>
      </c>
      <c r="O12606">
        <v>1</v>
      </c>
      <c r="T12606">
        <v>0</v>
      </c>
      <c r="U12606" t="s">
        <v>136</v>
      </c>
      <c r="V12606">
        <v>0</v>
      </c>
      <c r="W12606">
        <v>0</v>
      </c>
      <c r="AA12606" t="e">
        <v>#N/A</v>
      </c>
      <c r="AB12606" t="s">
        <v>185</v>
      </c>
      <c r="AD12606" t="s">
        <v>25302</v>
      </c>
      <c r="AE12606" t="e">
        <v>#N/A</v>
      </c>
      <c r="AF12606" t="s">
        <v>187</v>
      </c>
      <c r="AG12606" t="s">
        <v>65</v>
      </c>
      <c r="AH12606" t="s">
        <v>60</v>
      </c>
    </row>
    <row r="12607" spans="1:34" hidden="1" x14ac:dyDescent="0.3">
      <c r="A12607">
        <v>130961</v>
      </c>
      <c r="B12607" t="s">
        <v>25303</v>
      </c>
      <c r="C12607" t="s">
        <v>25304</v>
      </c>
      <c r="D12607" t="s">
        <v>7</v>
      </c>
      <c r="E12607" t="s">
        <v>7</v>
      </c>
      <c r="F12607">
        <v>0</v>
      </c>
      <c r="G12607">
        <v>40</v>
      </c>
      <c r="H12607">
        <v>8051000</v>
      </c>
      <c r="I12607">
        <v>13</v>
      </c>
      <c r="J12607">
        <v>0</v>
      </c>
      <c r="K12607">
        <v>0</v>
      </c>
      <c r="L12607">
        <v>73</v>
      </c>
      <c r="M12607">
        <v>6</v>
      </c>
      <c r="N12607">
        <v>73</v>
      </c>
      <c r="O12607">
        <v>6</v>
      </c>
      <c r="P12607">
        <v>105</v>
      </c>
      <c r="T12607">
        <v>0</v>
      </c>
      <c r="V12607">
        <v>0</v>
      </c>
      <c r="W12607">
        <v>0</v>
      </c>
      <c r="AA12607" t="e">
        <v>#N/A</v>
      </c>
      <c r="AB12607" t="s">
        <v>185</v>
      </c>
      <c r="AE12607" t="e">
        <v>#N/A</v>
      </c>
      <c r="AF12607" t="s">
        <v>1128</v>
      </c>
      <c r="AH12607" t="s">
        <v>60</v>
      </c>
    </row>
    <row r="12608" spans="1:34" x14ac:dyDescent="0.3">
      <c r="A12608">
        <v>130962</v>
      </c>
      <c r="B12608" t="s">
        <v>25305</v>
      </c>
      <c r="C12608" t="s">
        <v>25306</v>
      </c>
      <c r="D12608">
        <v>12</v>
      </c>
      <c r="E12608">
        <v>12</v>
      </c>
      <c r="F12608">
        <v>0</v>
      </c>
      <c r="G12608">
        <v>102</v>
      </c>
      <c r="H12608">
        <v>10063021</v>
      </c>
      <c r="I12608">
        <v>2</v>
      </c>
      <c r="J12608">
        <v>0</v>
      </c>
      <c r="K12608">
        <v>0</v>
      </c>
      <c r="L12608">
        <v>50</v>
      </c>
      <c r="M12608">
        <v>1</v>
      </c>
      <c r="N12608">
        <v>50</v>
      </c>
      <c r="O12608">
        <v>1</v>
      </c>
      <c r="T12608">
        <v>0</v>
      </c>
      <c r="V12608">
        <v>0</v>
      </c>
      <c r="W12608">
        <v>0</v>
      </c>
      <c r="AA12608" t="e">
        <v>#N/A</v>
      </c>
      <c r="AB12608" t="s">
        <v>185</v>
      </c>
      <c r="AE12608" t="e">
        <v>#N/A</v>
      </c>
      <c r="AF12608" t="s">
        <v>831</v>
      </c>
      <c r="AG12608" t="s">
        <v>65</v>
      </c>
      <c r="AH12608" t="s">
        <v>25306</v>
      </c>
    </row>
    <row r="12609" spans="1:34" hidden="1" x14ac:dyDescent="0.3">
      <c r="A12609">
        <v>130963</v>
      </c>
      <c r="B12609" t="s">
        <v>25307</v>
      </c>
      <c r="C12609" t="s">
        <v>25308</v>
      </c>
      <c r="D12609" t="s">
        <v>120</v>
      </c>
      <c r="E12609" t="s">
        <v>120</v>
      </c>
      <c r="F12609">
        <v>0</v>
      </c>
      <c r="G12609">
        <v>60</v>
      </c>
      <c r="H12609">
        <v>10063019</v>
      </c>
      <c r="I12609">
        <v>2</v>
      </c>
      <c r="J12609">
        <v>0</v>
      </c>
      <c r="K12609">
        <v>0</v>
      </c>
      <c r="L12609">
        <v>50</v>
      </c>
      <c r="M12609">
        <v>1</v>
      </c>
      <c r="N12609">
        <v>50</v>
      </c>
      <c r="O12609">
        <v>1</v>
      </c>
      <c r="T12609">
        <v>0</v>
      </c>
      <c r="U12609" t="s">
        <v>2287</v>
      </c>
      <c r="V12609">
        <v>0</v>
      </c>
      <c r="W12609">
        <v>0</v>
      </c>
      <c r="AA12609" t="e">
        <v>#N/A</v>
      </c>
      <c r="AB12609" t="s">
        <v>185</v>
      </c>
      <c r="AE12609" t="e">
        <v>#N/A</v>
      </c>
      <c r="AF12609" t="s">
        <v>1128</v>
      </c>
      <c r="AH12609" t="s">
        <v>60</v>
      </c>
    </row>
    <row r="12610" spans="1:34" hidden="1" x14ac:dyDescent="0.3">
      <c r="A12610">
        <v>130964</v>
      </c>
      <c r="B12610" t="s">
        <v>25309</v>
      </c>
      <c r="C12610" t="s">
        <v>25310</v>
      </c>
      <c r="D12610" t="s">
        <v>120</v>
      </c>
      <c r="E12610" t="s">
        <v>120</v>
      </c>
      <c r="F12610">
        <v>0</v>
      </c>
      <c r="G12610">
        <v>60</v>
      </c>
      <c r="H12610">
        <v>68053090</v>
      </c>
      <c r="I12610">
        <v>2</v>
      </c>
      <c r="J12610">
        <v>0</v>
      </c>
      <c r="K12610">
        <v>0</v>
      </c>
      <c r="L12610">
        <v>50</v>
      </c>
      <c r="M12610">
        <v>1</v>
      </c>
      <c r="N12610">
        <v>50</v>
      </c>
      <c r="O12610">
        <v>1</v>
      </c>
      <c r="T12610">
        <v>0</v>
      </c>
      <c r="U12610" t="s">
        <v>25311</v>
      </c>
      <c r="V12610">
        <v>0</v>
      </c>
      <c r="W12610">
        <v>0</v>
      </c>
      <c r="AA12610" t="e">
        <v>#N/A</v>
      </c>
      <c r="AB12610" t="s">
        <v>185</v>
      </c>
      <c r="AE12610" t="e">
        <v>#N/A</v>
      </c>
      <c r="AF12610" t="s">
        <v>1128</v>
      </c>
      <c r="AH12610" t="s">
        <v>60</v>
      </c>
    </row>
    <row r="12611" spans="1:34" hidden="1" x14ac:dyDescent="0.3">
      <c r="A12611">
        <v>130965</v>
      </c>
      <c r="B12611" t="s">
        <v>25312</v>
      </c>
      <c r="C12611" t="s">
        <v>25313</v>
      </c>
      <c r="D12611" t="s">
        <v>120</v>
      </c>
      <c r="E12611" t="s">
        <v>120</v>
      </c>
      <c r="F12611">
        <v>0</v>
      </c>
      <c r="G12611">
        <v>60</v>
      </c>
      <c r="H12611">
        <v>20052000</v>
      </c>
      <c r="I12611">
        <v>2</v>
      </c>
      <c r="J12611">
        <v>0</v>
      </c>
      <c r="K12611">
        <v>0</v>
      </c>
      <c r="L12611">
        <v>50</v>
      </c>
      <c r="M12611">
        <v>1</v>
      </c>
      <c r="N12611">
        <v>50</v>
      </c>
      <c r="O12611">
        <v>1</v>
      </c>
      <c r="T12611">
        <v>0</v>
      </c>
      <c r="U12611" t="s">
        <v>158</v>
      </c>
      <c r="V12611">
        <v>0</v>
      </c>
      <c r="W12611">
        <v>0</v>
      </c>
      <c r="Y12611">
        <v>200</v>
      </c>
      <c r="Z12611">
        <v>200003</v>
      </c>
      <c r="AA12611" t="e">
        <v>#N/A</v>
      </c>
      <c r="AE12611" t="s">
        <v>468</v>
      </c>
      <c r="AF12611" t="s">
        <v>419</v>
      </c>
      <c r="AG12611" t="s">
        <v>59</v>
      </c>
      <c r="AH12611" t="s">
        <v>60</v>
      </c>
    </row>
    <row r="12612" spans="1:34" hidden="1" x14ac:dyDescent="0.3">
      <c r="A12612">
        <v>130966</v>
      </c>
      <c r="B12612" t="s">
        <v>25314</v>
      </c>
      <c r="C12612" t="s">
        <v>25315</v>
      </c>
      <c r="D12612">
        <v>18</v>
      </c>
      <c r="E12612">
        <v>18</v>
      </c>
      <c r="F12612">
        <v>0</v>
      </c>
      <c r="G12612">
        <v>0</v>
      </c>
      <c r="H12612">
        <v>19059090</v>
      </c>
      <c r="I12612">
        <v>2</v>
      </c>
      <c r="J12612">
        <v>0</v>
      </c>
      <c r="K12612">
        <v>0</v>
      </c>
      <c r="L12612">
        <v>50</v>
      </c>
      <c r="M12612">
        <v>1</v>
      </c>
      <c r="N12612">
        <v>50</v>
      </c>
      <c r="O12612">
        <v>1</v>
      </c>
      <c r="T12612">
        <v>0</v>
      </c>
      <c r="U12612" t="s">
        <v>58</v>
      </c>
      <c r="V12612">
        <v>0</v>
      </c>
      <c r="W12612">
        <v>0</v>
      </c>
      <c r="Y12612">
        <v>200</v>
      </c>
      <c r="Z12612">
        <v>200003</v>
      </c>
      <c r="AA12612" t="e">
        <v>#N/A</v>
      </c>
      <c r="AE12612" t="s">
        <v>468</v>
      </c>
      <c r="AF12612" t="s">
        <v>419</v>
      </c>
      <c r="AG12612" t="s">
        <v>59</v>
      </c>
      <c r="AH12612" t="s">
        <v>60</v>
      </c>
    </row>
    <row r="12613" spans="1:34" hidden="1" x14ac:dyDescent="0.3">
      <c r="A12613">
        <v>130967</v>
      </c>
      <c r="B12613" t="s">
        <v>25316</v>
      </c>
      <c r="C12613" t="s">
        <v>25317</v>
      </c>
      <c r="D12613">
        <v>18</v>
      </c>
      <c r="E12613">
        <v>18</v>
      </c>
      <c r="F12613">
        <v>0</v>
      </c>
      <c r="G12613">
        <v>0</v>
      </c>
      <c r="H12613">
        <v>25010090</v>
      </c>
      <c r="I12613">
        <v>2</v>
      </c>
      <c r="J12613">
        <v>0</v>
      </c>
      <c r="K12613">
        <v>0</v>
      </c>
      <c r="L12613">
        <v>50</v>
      </c>
      <c r="M12613">
        <v>1</v>
      </c>
      <c r="N12613">
        <v>50</v>
      </c>
      <c r="O12613">
        <v>1</v>
      </c>
      <c r="T12613">
        <v>0</v>
      </c>
      <c r="V12613">
        <v>0</v>
      </c>
      <c r="W12613">
        <v>0</v>
      </c>
      <c r="AA12613" t="e">
        <v>#N/A</v>
      </c>
      <c r="AB12613" t="s">
        <v>185</v>
      </c>
      <c r="AE12613" t="e">
        <v>#N/A</v>
      </c>
      <c r="AF12613" t="s">
        <v>1128</v>
      </c>
      <c r="AH12613" t="s">
        <v>60</v>
      </c>
    </row>
    <row r="12614" spans="1:34" x14ac:dyDescent="0.3">
      <c r="A12614">
        <v>130968</v>
      </c>
      <c r="B12614" t="s">
        <v>25318</v>
      </c>
      <c r="C12614" t="s">
        <v>25319</v>
      </c>
      <c r="D12614" t="s">
        <v>120</v>
      </c>
      <c r="E12614" t="s">
        <v>120</v>
      </c>
      <c r="F12614">
        <v>0</v>
      </c>
      <c r="G12614">
        <v>500</v>
      </c>
      <c r="H12614">
        <v>7108000</v>
      </c>
      <c r="I12614">
        <v>2</v>
      </c>
      <c r="J12614">
        <v>0</v>
      </c>
      <c r="K12614">
        <v>0</v>
      </c>
      <c r="L12614">
        <v>73</v>
      </c>
      <c r="M12614">
        <v>49</v>
      </c>
      <c r="N12614">
        <v>73</v>
      </c>
      <c r="O12614">
        <v>49</v>
      </c>
      <c r="T12614">
        <v>0</v>
      </c>
      <c r="V12614">
        <v>0</v>
      </c>
      <c r="W12614">
        <v>0</v>
      </c>
      <c r="AA12614" t="e">
        <v>#N/A</v>
      </c>
      <c r="AB12614" t="s">
        <v>185</v>
      </c>
      <c r="AE12614" t="e">
        <v>#N/A</v>
      </c>
      <c r="AF12614" t="s">
        <v>831</v>
      </c>
      <c r="AG12614" t="s">
        <v>65</v>
      </c>
      <c r="AH12614" t="s">
        <v>25319</v>
      </c>
    </row>
    <row r="12615" spans="1:34" x14ac:dyDescent="0.3">
      <c r="A12615">
        <v>130969</v>
      </c>
      <c r="B12615" t="s">
        <v>25320</v>
      </c>
      <c r="C12615" t="s">
        <v>25321</v>
      </c>
      <c r="D12615">
        <v>18</v>
      </c>
      <c r="E12615">
        <v>18</v>
      </c>
      <c r="F12615">
        <v>0</v>
      </c>
      <c r="G12615">
        <v>0</v>
      </c>
      <c r="H12615">
        <v>40151900</v>
      </c>
      <c r="I12615">
        <v>2</v>
      </c>
      <c r="J12615">
        <v>0</v>
      </c>
      <c r="K12615">
        <v>0</v>
      </c>
      <c r="L12615">
        <v>50</v>
      </c>
      <c r="M12615">
        <v>1</v>
      </c>
      <c r="N12615">
        <v>50</v>
      </c>
      <c r="O12615">
        <v>1</v>
      </c>
      <c r="T12615">
        <v>0</v>
      </c>
      <c r="V12615">
        <v>0</v>
      </c>
      <c r="W12615">
        <v>0</v>
      </c>
      <c r="AA12615" t="e">
        <v>#N/A</v>
      </c>
      <c r="AB12615" t="s">
        <v>185</v>
      </c>
      <c r="AE12615" t="e">
        <v>#N/A</v>
      </c>
      <c r="AF12615" t="s">
        <v>25280</v>
      </c>
      <c r="AG12615" t="s">
        <v>65</v>
      </c>
      <c r="AH12615" t="s">
        <v>25321</v>
      </c>
    </row>
    <row r="12616" spans="1:34" hidden="1" x14ac:dyDescent="0.3">
      <c r="A12616">
        <v>130970</v>
      </c>
      <c r="B12616" t="s">
        <v>25322</v>
      </c>
      <c r="C12616" t="s">
        <v>23630</v>
      </c>
      <c r="D12616" t="s">
        <v>120</v>
      </c>
      <c r="E12616" t="s">
        <v>120</v>
      </c>
      <c r="F12616">
        <v>0</v>
      </c>
      <c r="G12616">
        <v>60</v>
      </c>
      <c r="H12616">
        <v>18069000</v>
      </c>
      <c r="I12616">
        <v>2</v>
      </c>
      <c r="J12616">
        <v>0</v>
      </c>
      <c r="K12616">
        <v>0</v>
      </c>
      <c r="L12616">
        <v>50</v>
      </c>
      <c r="M12616">
        <v>1</v>
      </c>
      <c r="N12616">
        <v>50</v>
      </c>
      <c r="O12616">
        <v>1</v>
      </c>
      <c r="T12616">
        <v>0</v>
      </c>
      <c r="U12616" t="s">
        <v>2287</v>
      </c>
      <c r="V12616">
        <v>0</v>
      </c>
      <c r="W12616">
        <v>0</v>
      </c>
      <c r="Y12616">
        <v>200</v>
      </c>
      <c r="Z12616">
        <v>200003</v>
      </c>
      <c r="AA12616" t="e">
        <v>#N/A</v>
      </c>
      <c r="AE12616" t="s">
        <v>769</v>
      </c>
      <c r="AF12616" t="s">
        <v>419</v>
      </c>
      <c r="AG12616" t="s">
        <v>59</v>
      </c>
      <c r="AH12616" t="s">
        <v>60</v>
      </c>
    </row>
    <row r="12617" spans="1:34" hidden="1" x14ac:dyDescent="0.3">
      <c r="A12617">
        <v>130971</v>
      </c>
      <c r="B12617" t="s">
        <v>25323</v>
      </c>
      <c r="C12617" t="s">
        <v>25324</v>
      </c>
      <c r="D12617" t="s">
        <v>7</v>
      </c>
      <c r="E12617" t="s">
        <v>7</v>
      </c>
      <c r="F12617">
        <v>0</v>
      </c>
      <c r="G12617">
        <v>40</v>
      </c>
      <c r="H12617">
        <v>7132090</v>
      </c>
      <c r="I12617">
        <v>13</v>
      </c>
      <c r="J12617">
        <v>0</v>
      </c>
      <c r="K12617">
        <v>0</v>
      </c>
      <c r="L12617">
        <v>73</v>
      </c>
      <c r="M12617">
        <v>6</v>
      </c>
      <c r="N12617">
        <v>73</v>
      </c>
      <c r="O12617">
        <v>6</v>
      </c>
      <c r="P12617">
        <v>105</v>
      </c>
      <c r="T12617">
        <v>0</v>
      </c>
      <c r="V12617">
        <v>0</v>
      </c>
      <c r="W12617">
        <v>0</v>
      </c>
      <c r="AA12617" t="e">
        <v>#N/A</v>
      </c>
      <c r="AB12617" t="s">
        <v>185</v>
      </c>
      <c r="AE12617" t="e">
        <v>#N/A</v>
      </c>
      <c r="AF12617" t="s">
        <v>1128</v>
      </c>
      <c r="AH12617" t="s">
        <v>60</v>
      </c>
    </row>
    <row r="12618" spans="1:34" x14ac:dyDescent="0.3">
      <c r="A12618">
        <v>130972</v>
      </c>
      <c r="B12618" t="s">
        <v>25325</v>
      </c>
      <c r="C12618" t="s">
        <v>25326</v>
      </c>
      <c r="D12618" t="s">
        <v>120</v>
      </c>
      <c r="E12618" t="s">
        <v>120</v>
      </c>
      <c r="F12618">
        <v>0</v>
      </c>
      <c r="G12618">
        <v>60</v>
      </c>
      <c r="H12618">
        <v>19021100</v>
      </c>
      <c r="I12618">
        <v>2</v>
      </c>
      <c r="J12618">
        <v>0</v>
      </c>
      <c r="K12618">
        <v>0</v>
      </c>
      <c r="L12618">
        <v>50</v>
      </c>
      <c r="M12618">
        <v>1</v>
      </c>
      <c r="N12618">
        <v>50</v>
      </c>
      <c r="O12618">
        <v>1</v>
      </c>
      <c r="T12618">
        <v>0</v>
      </c>
      <c r="V12618">
        <v>0</v>
      </c>
      <c r="W12618">
        <v>0</v>
      </c>
      <c r="Y12618">
        <v>200</v>
      </c>
      <c r="Z12618">
        <v>200003</v>
      </c>
      <c r="AA12618" t="e">
        <v>#N/A</v>
      </c>
      <c r="AB12618" t="s">
        <v>185</v>
      </c>
      <c r="AD12618" t="s">
        <v>25326</v>
      </c>
      <c r="AE12618" t="e">
        <v>#N/A</v>
      </c>
      <c r="AF12618" t="s">
        <v>187</v>
      </c>
      <c r="AG12618" t="s">
        <v>65</v>
      </c>
      <c r="AH12618" t="s">
        <v>60</v>
      </c>
    </row>
    <row r="12619" spans="1:34" hidden="1" x14ac:dyDescent="0.3">
      <c r="A12619">
        <v>130973</v>
      </c>
      <c r="B12619" t="s">
        <v>25327</v>
      </c>
      <c r="C12619" t="s">
        <v>25328</v>
      </c>
      <c r="D12619" t="s">
        <v>120</v>
      </c>
      <c r="E12619" t="s">
        <v>120</v>
      </c>
      <c r="F12619">
        <v>0</v>
      </c>
      <c r="G12619">
        <v>60</v>
      </c>
      <c r="H12619">
        <v>4015021</v>
      </c>
      <c r="I12619">
        <v>2</v>
      </c>
      <c r="J12619">
        <v>0</v>
      </c>
      <c r="K12619">
        <v>0</v>
      </c>
      <c r="L12619">
        <v>50</v>
      </c>
      <c r="M12619">
        <v>1</v>
      </c>
      <c r="N12619">
        <v>50</v>
      </c>
      <c r="O12619">
        <v>1</v>
      </c>
      <c r="T12619">
        <v>0</v>
      </c>
      <c r="U12619" t="s">
        <v>8519</v>
      </c>
      <c r="V12619">
        <v>0</v>
      </c>
      <c r="W12619">
        <v>0</v>
      </c>
      <c r="AA12619" t="e">
        <v>#N/A</v>
      </c>
      <c r="AB12619" t="s">
        <v>185</v>
      </c>
      <c r="AE12619" t="e">
        <v>#N/A</v>
      </c>
      <c r="AF12619" t="s">
        <v>1128</v>
      </c>
      <c r="AH12619" t="s">
        <v>60</v>
      </c>
    </row>
    <row r="12620" spans="1:34" hidden="1" x14ac:dyDescent="0.3">
      <c r="A12620">
        <v>130974</v>
      </c>
      <c r="B12620" t="s">
        <v>25329</v>
      </c>
      <c r="C12620" t="s">
        <v>25330</v>
      </c>
      <c r="D12620" t="s">
        <v>120</v>
      </c>
      <c r="E12620" t="s">
        <v>120</v>
      </c>
      <c r="F12620">
        <v>0</v>
      </c>
      <c r="G12620">
        <v>60</v>
      </c>
      <c r="H12620">
        <v>4015021</v>
      </c>
      <c r="I12620">
        <v>2</v>
      </c>
      <c r="J12620">
        <v>0</v>
      </c>
      <c r="K12620">
        <v>0</v>
      </c>
      <c r="L12620">
        <v>50</v>
      </c>
      <c r="M12620">
        <v>1</v>
      </c>
      <c r="N12620">
        <v>50</v>
      </c>
      <c r="O12620">
        <v>1</v>
      </c>
      <c r="T12620">
        <v>0</v>
      </c>
      <c r="U12620" t="s">
        <v>8519</v>
      </c>
      <c r="V12620">
        <v>0</v>
      </c>
      <c r="W12620">
        <v>0</v>
      </c>
      <c r="AA12620" t="e">
        <v>#N/A</v>
      </c>
      <c r="AB12620" t="s">
        <v>185</v>
      </c>
      <c r="AE12620" t="e">
        <v>#N/A</v>
      </c>
      <c r="AF12620" t="s">
        <v>1128</v>
      </c>
      <c r="AH12620" t="s">
        <v>60</v>
      </c>
    </row>
    <row r="12621" spans="1:34" hidden="1" x14ac:dyDescent="0.3">
      <c r="A12621">
        <v>130975</v>
      </c>
      <c r="B12621" t="s">
        <v>25331</v>
      </c>
      <c r="C12621" t="s">
        <v>25332</v>
      </c>
      <c r="D12621" t="s">
        <v>120</v>
      </c>
      <c r="E12621" t="s">
        <v>120</v>
      </c>
      <c r="F12621">
        <v>0</v>
      </c>
      <c r="G12621">
        <v>60</v>
      </c>
      <c r="H12621">
        <v>19021100</v>
      </c>
      <c r="I12621">
        <v>2</v>
      </c>
      <c r="J12621">
        <v>0</v>
      </c>
      <c r="K12621">
        <v>0</v>
      </c>
      <c r="L12621">
        <v>50</v>
      </c>
      <c r="M12621">
        <v>1</v>
      </c>
      <c r="N12621">
        <v>50</v>
      </c>
      <c r="O12621">
        <v>1</v>
      </c>
      <c r="T12621">
        <v>0</v>
      </c>
      <c r="V12621">
        <v>0</v>
      </c>
      <c r="W12621">
        <v>0</v>
      </c>
      <c r="Y12621">
        <v>200</v>
      </c>
      <c r="Z12621">
        <v>200003</v>
      </c>
      <c r="AA12621" t="e">
        <v>#N/A</v>
      </c>
      <c r="AB12621" t="s">
        <v>185</v>
      </c>
      <c r="AE12621" t="e">
        <v>#N/A</v>
      </c>
      <c r="AF12621" t="s">
        <v>1128</v>
      </c>
      <c r="AH12621" t="s">
        <v>60</v>
      </c>
    </row>
    <row r="12622" spans="1:34" hidden="1" x14ac:dyDescent="0.3">
      <c r="A12622">
        <v>130976</v>
      </c>
      <c r="B12622" t="s">
        <v>25333</v>
      </c>
      <c r="C12622" t="s">
        <v>25334</v>
      </c>
      <c r="D12622" t="s">
        <v>7</v>
      </c>
      <c r="E12622" t="s">
        <v>7</v>
      </c>
      <c r="F12622">
        <v>0</v>
      </c>
      <c r="G12622">
        <v>40</v>
      </c>
      <c r="H12622">
        <v>7069000</v>
      </c>
      <c r="I12622">
        <v>13</v>
      </c>
      <c r="J12622">
        <v>0</v>
      </c>
      <c r="K12622">
        <v>0</v>
      </c>
      <c r="L12622">
        <v>73</v>
      </c>
      <c r="M12622">
        <v>6</v>
      </c>
      <c r="N12622">
        <v>73</v>
      </c>
      <c r="O12622">
        <v>6</v>
      </c>
      <c r="P12622">
        <v>105</v>
      </c>
      <c r="T12622">
        <v>0</v>
      </c>
      <c r="V12622">
        <v>0</v>
      </c>
      <c r="W12622">
        <v>0</v>
      </c>
      <c r="AA12622" t="e">
        <v>#N/A</v>
      </c>
      <c r="AB12622" t="s">
        <v>185</v>
      </c>
      <c r="AE12622" t="e">
        <v>#N/A</v>
      </c>
      <c r="AF12622" t="s">
        <v>1128</v>
      </c>
      <c r="AH12622" t="s">
        <v>60</v>
      </c>
    </row>
    <row r="12623" spans="1:34" hidden="1" x14ac:dyDescent="0.3">
      <c r="A12623">
        <v>130977</v>
      </c>
      <c r="B12623" t="s">
        <v>25335</v>
      </c>
      <c r="C12623" t="s">
        <v>25336</v>
      </c>
      <c r="D12623">
        <v>18</v>
      </c>
      <c r="E12623">
        <v>18</v>
      </c>
      <c r="F12623">
        <v>0</v>
      </c>
      <c r="G12623">
        <v>0</v>
      </c>
      <c r="H12623">
        <v>19043000</v>
      </c>
      <c r="I12623">
        <v>2</v>
      </c>
      <c r="J12623">
        <v>0</v>
      </c>
      <c r="K12623">
        <v>0</v>
      </c>
      <c r="L12623">
        <v>50</v>
      </c>
      <c r="M12623">
        <v>1</v>
      </c>
      <c r="N12623">
        <v>50</v>
      </c>
      <c r="O12623">
        <v>1</v>
      </c>
      <c r="T12623">
        <v>0</v>
      </c>
      <c r="V12623">
        <v>0</v>
      </c>
      <c r="W12623">
        <v>0</v>
      </c>
      <c r="AA12623" t="e">
        <v>#N/A</v>
      </c>
      <c r="AB12623" t="s">
        <v>185</v>
      </c>
      <c r="AE12623" t="e">
        <v>#N/A</v>
      </c>
      <c r="AF12623" t="s">
        <v>1128</v>
      </c>
      <c r="AH12623" t="s">
        <v>60</v>
      </c>
    </row>
    <row r="12624" spans="1:34" hidden="1" x14ac:dyDescent="0.3">
      <c r="A12624">
        <v>130978</v>
      </c>
      <c r="B12624" t="s">
        <v>25337</v>
      </c>
      <c r="C12624" t="s">
        <v>25338</v>
      </c>
      <c r="D12624" t="s">
        <v>120</v>
      </c>
      <c r="E12624" t="s">
        <v>120</v>
      </c>
      <c r="F12624">
        <v>0</v>
      </c>
      <c r="G12624">
        <v>500</v>
      </c>
      <c r="H12624">
        <v>4032000</v>
      </c>
      <c r="I12624">
        <v>3</v>
      </c>
      <c r="J12624">
        <v>0</v>
      </c>
      <c r="K12624">
        <v>0</v>
      </c>
      <c r="L12624">
        <v>73</v>
      </c>
      <c r="M12624">
        <v>6</v>
      </c>
      <c r="N12624">
        <v>73</v>
      </c>
      <c r="O12624">
        <v>6</v>
      </c>
      <c r="P12624">
        <v>110</v>
      </c>
      <c r="T12624">
        <v>0</v>
      </c>
      <c r="U12624" t="s">
        <v>3162</v>
      </c>
      <c r="V12624">
        <v>0</v>
      </c>
      <c r="W12624">
        <v>0</v>
      </c>
      <c r="Y12624">
        <v>200</v>
      </c>
      <c r="Z12624">
        <v>200003</v>
      </c>
      <c r="AA12624" t="e">
        <v>#N/A</v>
      </c>
      <c r="AE12624" t="s">
        <v>856</v>
      </c>
      <c r="AF12624" t="s">
        <v>419</v>
      </c>
      <c r="AG12624" t="s">
        <v>59</v>
      </c>
      <c r="AH12624" t="s">
        <v>60</v>
      </c>
    </row>
    <row r="12625" spans="1:34" hidden="1" x14ac:dyDescent="0.3">
      <c r="A12625">
        <v>130979</v>
      </c>
      <c r="B12625" t="s">
        <v>25339</v>
      </c>
      <c r="C12625" t="s">
        <v>25340</v>
      </c>
      <c r="D12625">
        <v>18</v>
      </c>
      <c r="E12625">
        <v>18</v>
      </c>
      <c r="F12625">
        <v>0</v>
      </c>
      <c r="G12625">
        <v>0</v>
      </c>
      <c r="H12625">
        <v>2013000</v>
      </c>
      <c r="I12625">
        <v>2</v>
      </c>
      <c r="J12625">
        <v>0</v>
      </c>
      <c r="K12625">
        <v>0</v>
      </c>
      <c r="L12625">
        <v>73</v>
      </c>
      <c r="M12625">
        <v>6</v>
      </c>
      <c r="N12625">
        <v>73</v>
      </c>
      <c r="O12625">
        <v>6</v>
      </c>
      <c r="P12625">
        <v>121</v>
      </c>
      <c r="T12625">
        <v>0</v>
      </c>
      <c r="V12625">
        <v>0</v>
      </c>
      <c r="W12625">
        <v>0</v>
      </c>
      <c r="AA12625" t="e">
        <v>#N/A</v>
      </c>
      <c r="AB12625" t="s">
        <v>185</v>
      </c>
      <c r="AE12625" t="e">
        <v>#N/A</v>
      </c>
      <c r="AF12625" t="s">
        <v>1128</v>
      </c>
      <c r="AH12625" t="s">
        <v>60</v>
      </c>
    </row>
    <row r="12626" spans="1:34" x14ac:dyDescent="0.3">
      <c r="A12626">
        <v>130980</v>
      </c>
      <c r="B12626" t="s">
        <v>25341</v>
      </c>
      <c r="C12626" t="s">
        <v>25342</v>
      </c>
      <c r="D12626">
        <v>18</v>
      </c>
      <c r="E12626">
        <v>18</v>
      </c>
      <c r="F12626">
        <v>0</v>
      </c>
      <c r="G12626">
        <v>102</v>
      </c>
      <c r="H12626">
        <v>19059090</v>
      </c>
      <c r="I12626">
        <v>2</v>
      </c>
      <c r="J12626">
        <v>0</v>
      </c>
      <c r="K12626">
        <v>0</v>
      </c>
      <c r="L12626">
        <v>50</v>
      </c>
      <c r="M12626">
        <v>1</v>
      </c>
      <c r="N12626">
        <v>50</v>
      </c>
      <c r="O12626">
        <v>1</v>
      </c>
      <c r="T12626">
        <v>0</v>
      </c>
      <c r="U12626" t="s">
        <v>58</v>
      </c>
      <c r="V12626">
        <v>0</v>
      </c>
      <c r="W12626">
        <v>0</v>
      </c>
      <c r="Y12626">
        <v>200</v>
      </c>
      <c r="Z12626">
        <v>200003</v>
      </c>
      <c r="AA12626">
        <v>100.578</v>
      </c>
      <c r="AE12626" t="s">
        <v>63</v>
      </c>
      <c r="AF12626" t="s">
        <v>64</v>
      </c>
      <c r="AG12626" t="s">
        <v>65</v>
      </c>
      <c r="AH12626" t="s">
        <v>60</v>
      </c>
    </row>
    <row r="12627" spans="1:34" x14ac:dyDescent="0.3">
      <c r="A12627">
        <v>130981</v>
      </c>
      <c r="B12627" t="s">
        <v>25343</v>
      </c>
      <c r="C12627" t="s">
        <v>25344</v>
      </c>
      <c r="D12627" t="s">
        <v>120</v>
      </c>
      <c r="E12627" t="s">
        <v>120</v>
      </c>
      <c r="F12627">
        <v>0</v>
      </c>
      <c r="G12627">
        <v>60</v>
      </c>
      <c r="H12627">
        <v>22021000</v>
      </c>
      <c r="I12627">
        <v>2</v>
      </c>
      <c r="J12627">
        <v>0</v>
      </c>
      <c r="K12627">
        <v>0</v>
      </c>
      <c r="L12627">
        <v>50</v>
      </c>
      <c r="M12627">
        <v>1</v>
      </c>
      <c r="N12627">
        <v>50</v>
      </c>
      <c r="O12627">
        <v>1</v>
      </c>
      <c r="T12627">
        <v>0</v>
      </c>
      <c r="U12627" t="s">
        <v>2868</v>
      </c>
      <c r="V12627">
        <v>0</v>
      </c>
      <c r="W12627">
        <v>0</v>
      </c>
      <c r="Y12627">
        <v>200</v>
      </c>
      <c r="Z12627">
        <v>200003</v>
      </c>
      <c r="AA12627">
        <v>1</v>
      </c>
      <c r="AE12627" t="s">
        <v>3313</v>
      </c>
      <c r="AF12627" t="s">
        <v>64</v>
      </c>
      <c r="AG12627" t="s">
        <v>65</v>
      </c>
      <c r="AH12627" t="s">
        <v>60</v>
      </c>
    </row>
    <row r="12628" spans="1:34" x14ac:dyDescent="0.3">
      <c r="A12628">
        <v>130982</v>
      </c>
      <c r="B12628" t="s">
        <v>25345</v>
      </c>
      <c r="C12628" t="s">
        <v>25346</v>
      </c>
      <c r="D12628" t="s">
        <v>120</v>
      </c>
      <c r="E12628" t="s">
        <v>120</v>
      </c>
      <c r="F12628">
        <v>0</v>
      </c>
      <c r="G12628">
        <v>60</v>
      </c>
      <c r="H12628">
        <v>19023000</v>
      </c>
      <c r="I12628">
        <v>2</v>
      </c>
      <c r="J12628">
        <v>0</v>
      </c>
      <c r="K12628">
        <v>0</v>
      </c>
      <c r="L12628">
        <v>50</v>
      </c>
      <c r="M12628">
        <v>1</v>
      </c>
      <c r="N12628">
        <v>50</v>
      </c>
      <c r="O12628">
        <v>1</v>
      </c>
      <c r="T12628">
        <v>0</v>
      </c>
      <c r="U12628" t="s">
        <v>136</v>
      </c>
      <c r="V12628">
        <v>0</v>
      </c>
      <c r="W12628">
        <v>0</v>
      </c>
      <c r="AA12628" t="e">
        <v>#N/A</v>
      </c>
      <c r="AB12628" t="s">
        <v>185</v>
      </c>
      <c r="AE12628" t="e">
        <v>#N/A</v>
      </c>
      <c r="AF12628" t="s">
        <v>831</v>
      </c>
      <c r="AG12628" t="s">
        <v>65</v>
      </c>
      <c r="AH12628" t="s">
        <v>25346</v>
      </c>
    </row>
    <row r="12629" spans="1:34" hidden="1" x14ac:dyDescent="0.3">
      <c r="A12629">
        <v>130983</v>
      </c>
      <c r="B12629" t="s">
        <v>25347</v>
      </c>
      <c r="C12629" t="s">
        <v>25348</v>
      </c>
      <c r="D12629" t="s">
        <v>120</v>
      </c>
      <c r="E12629" t="s">
        <v>120</v>
      </c>
      <c r="F12629">
        <v>0</v>
      </c>
      <c r="G12629">
        <v>60</v>
      </c>
      <c r="H12629">
        <v>19059090</v>
      </c>
      <c r="I12629">
        <v>2</v>
      </c>
      <c r="J12629">
        <v>0</v>
      </c>
      <c r="K12629">
        <v>0</v>
      </c>
      <c r="L12629">
        <v>50</v>
      </c>
      <c r="M12629">
        <v>1</v>
      </c>
      <c r="N12629">
        <v>50</v>
      </c>
      <c r="O12629">
        <v>1</v>
      </c>
      <c r="T12629">
        <v>0</v>
      </c>
      <c r="U12629" t="s">
        <v>58</v>
      </c>
      <c r="V12629">
        <v>0</v>
      </c>
      <c r="W12629">
        <v>0</v>
      </c>
      <c r="Y12629">
        <v>200</v>
      </c>
      <c r="Z12629">
        <v>200003</v>
      </c>
      <c r="AA12629" t="e">
        <v>#N/A</v>
      </c>
      <c r="AE12629" t="s">
        <v>1613</v>
      </c>
      <c r="AF12629" t="s">
        <v>419</v>
      </c>
      <c r="AG12629" t="s">
        <v>59</v>
      </c>
      <c r="AH12629" t="s">
        <v>60</v>
      </c>
    </row>
    <row r="12630" spans="1:34" x14ac:dyDescent="0.3">
      <c r="A12630">
        <v>130984</v>
      </c>
      <c r="B12630" t="s">
        <v>25349</v>
      </c>
      <c r="C12630" t="s">
        <v>25350</v>
      </c>
      <c r="D12630">
        <v>18</v>
      </c>
      <c r="E12630">
        <v>18</v>
      </c>
      <c r="F12630">
        <v>0</v>
      </c>
      <c r="G12630">
        <v>41</v>
      </c>
      <c r="H12630">
        <v>19053200</v>
      </c>
      <c r="I12630">
        <v>2</v>
      </c>
      <c r="J12630">
        <v>0</v>
      </c>
      <c r="K12630">
        <v>0</v>
      </c>
      <c r="L12630">
        <v>50</v>
      </c>
      <c r="M12630">
        <v>1</v>
      </c>
      <c r="N12630">
        <v>50</v>
      </c>
      <c r="O12630">
        <v>1</v>
      </c>
      <c r="T12630">
        <v>0</v>
      </c>
      <c r="V12630">
        <v>0</v>
      </c>
      <c r="W12630">
        <v>0</v>
      </c>
      <c r="AA12630">
        <v>19</v>
      </c>
      <c r="AE12630" t="s">
        <v>769</v>
      </c>
      <c r="AF12630" t="s">
        <v>64</v>
      </c>
      <c r="AG12630" t="s">
        <v>65</v>
      </c>
      <c r="AH12630" t="s">
        <v>60</v>
      </c>
    </row>
    <row r="12631" spans="1:34" x14ac:dyDescent="0.3">
      <c r="A12631">
        <v>130985</v>
      </c>
      <c r="B12631" t="s">
        <v>25351</v>
      </c>
      <c r="C12631" t="s">
        <v>25352</v>
      </c>
      <c r="D12631">
        <v>18</v>
      </c>
      <c r="E12631">
        <v>18</v>
      </c>
      <c r="F12631">
        <v>0</v>
      </c>
      <c r="G12631">
        <v>41</v>
      </c>
      <c r="H12631">
        <v>19053200</v>
      </c>
      <c r="I12631">
        <v>2</v>
      </c>
      <c r="J12631">
        <v>0</v>
      </c>
      <c r="K12631">
        <v>0</v>
      </c>
      <c r="L12631">
        <v>50</v>
      </c>
      <c r="M12631">
        <v>1</v>
      </c>
      <c r="N12631">
        <v>50</v>
      </c>
      <c r="O12631">
        <v>1</v>
      </c>
      <c r="T12631">
        <v>0</v>
      </c>
      <c r="V12631">
        <v>0</v>
      </c>
      <c r="W12631">
        <v>0</v>
      </c>
      <c r="AA12631">
        <v>9</v>
      </c>
      <c r="AE12631" t="s">
        <v>1118</v>
      </c>
      <c r="AF12631" t="s">
        <v>64</v>
      </c>
      <c r="AG12631" t="s">
        <v>65</v>
      </c>
      <c r="AH12631" t="s">
        <v>60</v>
      </c>
    </row>
    <row r="12632" spans="1:34" x14ac:dyDescent="0.3">
      <c r="A12632">
        <v>130986</v>
      </c>
      <c r="B12632" t="s">
        <v>25353</v>
      </c>
      <c r="C12632" t="s">
        <v>25354</v>
      </c>
      <c r="D12632" t="s">
        <v>120</v>
      </c>
      <c r="E12632" t="s">
        <v>120</v>
      </c>
      <c r="F12632">
        <v>0</v>
      </c>
      <c r="G12632">
        <v>60</v>
      </c>
      <c r="H12632">
        <v>20091900</v>
      </c>
      <c r="I12632">
        <v>2</v>
      </c>
      <c r="J12632">
        <v>0</v>
      </c>
      <c r="K12632">
        <v>0</v>
      </c>
      <c r="L12632">
        <v>50</v>
      </c>
      <c r="M12632">
        <v>1</v>
      </c>
      <c r="N12632">
        <v>50</v>
      </c>
      <c r="O12632">
        <v>1</v>
      </c>
      <c r="T12632">
        <v>0</v>
      </c>
      <c r="U12632" t="s">
        <v>13642</v>
      </c>
      <c r="V12632">
        <v>0</v>
      </c>
      <c r="W12632">
        <v>0</v>
      </c>
      <c r="AA12632">
        <v>164</v>
      </c>
      <c r="AE12632" t="s">
        <v>3313</v>
      </c>
      <c r="AF12632" t="s">
        <v>64</v>
      </c>
      <c r="AG12632" t="s">
        <v>65</v>
      </c>
      <c r="AH12632" t="s">
        <v>25354</v>
      </c>
    </row>
    <row r="12633" spans="1:34" x14ac:dyDescent="0.3">
      <c r="A12633">
        <v>130987</v>
      </c>
      <c r="B12633" t="s">
        <v>25355</v>
      </c>
      <c r="C12633" t="s">
        <v>25356</v>
      </c>
      <c r="D12633" t="s">
        <v>7</v>
      </c>
      <c r="E12633" t="s">
        <v>7</v>
      </c>
      <c r="F12633">
        <v>0</v>
      </c>
      <c r="G12633">
        <v>40</v>
      </c>
      <c r="H12633">
        <v>8061000</v>
      </c>
      <c r="I12633">
        <v>13</v>
      </c>
      <c r="J12633">
        <v>0</v>
      </c>
      <c r="K12633">
        <v>0</v>
      </c>
      <c r="L12633">
        <v>73</v>
      </c>
      <c r="M12633">
        <v>6</v>
      </c>
      <c r="N12633">
        <v>73</v>
      </c>
      <c r="O12633">
        <v>6</v>
      </c>
      <c r="P12633">
        <v>116</v>
      </c>
      <c r="T12633">
        <v>0</v>
      </c>
      <c r="V12633">
        <v>0</v>
      </c>
      <c r="W12633">
        <v>0</v>
      </c>
      <c r="AA12633" t="e">
        <v>#N/A</v>
      </c>
      <c r="AB12633" t="s">
        <v>185</v>
      </c>
      <c r="AD12633" t="s">
        <v>25356</v>
      </c>
      <c r="AE12633" t="e">
        <v>#N/A</v>
      </c>
      <c r="AF12633" t="s">
        <v>187</v>
      </c>
      <c r="AG12633" t="s">
        <v>65</v>
      </c>
      <c r="AH12633" t="s">
        <v>60</v>
      </c>
    </row>
    <row r="12634" spans="1:34" hidden="1" x14ac:dyDescent="0.3">
      <c r="A12634">
        <v>130988</v>
      </c>
      <c r="B12634" t="s">
        <v>25357</v>
      </c>
      <c r="C12634" t="s">
        <v>25358</v>
      </c>
      <c r="D12634">
        <v>18</v>
      </c>
      <c r="E12634">
        <v>18</v>
      </c>
      <c r="F12634">
        <v>0</v>
      </c>
      <c r="G12634">
        <v>0</v>
      </c>
      <c r="H12634">
        <v>8101000</v>
      </c>
      <c r="I12634">
        <v>2</v>
      </c>
      <c r="J12634">
        <v>0</v>
      </c>
      <c r="K12634">
        <v>0</v>
      </c>
      <c r="L12634">
        <v>50</v>
      </c>
      <c r="M12634">
        <v>1</v>
      </c>
      <c r="N12634">
        <v>50</v>
      </c>
      <c r="O12634">
        <v>1</v>
      </c>
      <c r="T12634">
        <v>0</v>
      </c>
      <c r="V12634">
        <v>0</v>
      </c>
      <c r="W12634">
        <v>0</v>
      </c>
      <c r="AA12634" t="e">
        <v>#N/A</v>
      </c>
      <c r="AB12634" t="s">
        <v>185</v>
      </c>
      <c r="AE12634" t="e">
        <v>#N/A</v>
      </c>
      <c r="AF12634" t="s">
        <v>1128</v>
      </c>
      <c r="AH12634" t="s">
        <v>60</v>
      </c>
    </row>
    <row r="12635" spans="1:34" hidden="1" x14ac:dyDescent="0.3">
      <c r="A12635">
        <v>130990</v>
      </c>
      <c r="B12635" t="s">
        <v>25359</v>
      </c>
      <c r="C12635" t="s">
        <v>25360</v>
      </c>
      <c r="D12635">
        <v>18</v>
      </c>
      <c r="E12635">
        <v>18</v>
      </c>
      <c r="F12635">
        <v>0</v>
      </c>
      <c r="G12635">
        <v>101</v>
      </c>
      <c r="H12635">
        <v>19059090</v>
      </c>
      <c r="I12635">
        <v>2</v>
      </c>
      <c r="J12635">
        <v>0</v>
      </c>
      <c r="K12635">
        <v>0</v>
      </c>
      <c r="L12635">
        <v>50</v>
      </c>
      <c r="M12635">
        <v>1</v>
      </c>
      <c r="N12635">
        <v>50</v>
      </c>
      <c r="O12635">
        <v>1</v>
      </c>
      <c r="T12635">
        <v>0</v>
      </c>
      <c r="U12635" t="s">
        <v>58</v>
      </c>
      <c r="V12635">
        <v>0</v>
      </c>
      <c r="W12635">
        <v>0</v>
      </c>
      <c r="Y12635">
        <v>200</v>
      </c>
      <c r="Z12635">
        <v>200003</v>
      </c>
      <c r="AA12635" t="e">
        <v>#N/A</v>
      </c>
      <c r="AE12635" t="s">
        <v>63</v>
      </c>
      <c r="AF12635" t="s">
        <v>70</v>
      </c>
      <c r="AH12635" t="s">
        <v>60</v>
      </c>
    </row>
    <row r="12636" spans="1:34" x14ac:dyDescent="0.3">
      <c r="A12636">
        <v>130991</v>
      </c>
      <c r="B12636" t="s">
        <v>25361</v>
      </c>
      <c r="C12636" t="s">
        <v>25362</v>
      </c>
      <c r="D12636" t="s">
        <v>120</v>
      </c>
      <c r="E12636" t="s">
        <v>120</v>
      </c>
      <c r="F12636">
        <v>0</v>
      </c>
      <c r="G12636">
        <v>500</v>
      </c>
      <c r="H12636">
        <v>19021100</v>
      </c>
      <c r="I12636">
        <v>13</v>
      </c>
      <c r="J12636">
        <v>0</v>
      </c>
      <c r="K12636">
        <v>0</v>
      </c>
      <c r="L12636">
        <v>73</v>
      </c>
      <c r="M12636">
        <v>6</v>
      </c>
      <c r="N12636">
        <v>73</v>
      </c>
      <c r="O12636">
        <v>6</v>
      </c>
      <c r="P12636">
        <v>119</v>
      </c>
      <c r="T12636">
        <v>0</v>
      </c>
      <c r="V12636">
        <v>0</v>
      </c>
      <c r="W12636">
        <v>0</v>
      </c>
      <c r="Y12636">
        <v>200</v>
      </c>
      <c r="Z12636">
        <v>200003</v>
      </c>
      <c r="AA12636" t="e">
        <v>#N/A</v>
      </c>
      <c r="AB12636" t="s">
        <v>185</v>
      </c>
      <c r="AD12636" t="s">
        <v>25362</v>
      </c>
      <c r="AE12636" t="e">
        <v>#N/A</v>
      </c>
      <c r="AF12636" t="s">
        <v>187</v>
      </c>
      <c r="AG12636" t="s">
        <v>65</v>
      </c>
      <c r="AH12636" t="s">
        <v>60</v>
      </c>
    </row>
    <row r="12637" spans="1:34" hidden="1" x14ac:dyDescent="0.3">
      <c r="A12637">
        <v>130992</v>
      </c>
      <c r="B12637" t="s">
        <v>25363</v>
      </c>
      <c r="C12637" t="s">
        <v>25364</v>
      </c>
      <c r="D12637" t="s">
        <v>120</v>
      </c>
      <c r="E12637" t="s">
        <v>120</v>
      </c>
      <c r="F12637">
        <v>0</v>
      </c>
      <c r="G12637">
        <v>60</v>
      </c>
      <c r="H12637">
        <v>15092000</v>
      </c>
      <c r="I12637">
        <v>2</v>
      </c>
      <c r="J12637">
        <v>0</v>
      </c>
      <c r="K12637">
        <v>0</v>
      </c>
      <c r="L12637">
        <v>50</v>
      </c>
      <c r="M12637">
        <v>1</v>
      </c>
      <c r="N12637">
        <v>50</v>
      </c>
      <c r="O12637">
        <v>1</v>
      </c>
      <c r="T12637">
        <v>0</v>
      </c>
      <c r="U12637" t="s">
        <v>4043</v>
      </c>
      <c r="V12637">
        <v>0</v>
      </c>
      <c r="W12637">
        <v>0</v>
      </c>
      <c r="Y12637">
        <v>200</v>
      </c>
      <c r="Z12637">
        <v>200003</v>
      </c>
      <c r="AA12637" t="e">
        <v>#N/A</v>
      </c>
      <c r="AE12637" t="s">
        <v>1118</v>
      </c>
      <c r="AF12637" t="s">
        <v>419</v>
      </c>
      <c r="AG12637" t="s">
        <v>59</v>
      </c>
      <c r="AH12637" t="s">
        <v>60</v>
      </c>
    </row>
    <row r="12638" spans="1:34" hidden="1" x14ac:dyDescent="0.3">
      <c r="A12638">
        <v>130993</v>
      </c>
      <c r="B12638" t="s">
        <v>25365</v>
      </c>
      <c r="C12638" t="s">
        <v>25366</v>
      </c>
      <c r="D12638">
        <v>18</v>
      </c>
      <c r="E12638">
        <v>18</v>
      </c>
      <c r="F12638">
        <v>0</v>
      </c>
      <c r="G12638">
        <v>0</v>
      </c>
      <c r="H12638">
        <v>19059020</v>
      </c>
      <c r="I12638">
        <v>2</v>
      </c>
      <c r="J12638">
        <v>0</v>
      </c>
      <c r="K12638">
        <v>0</v>
      </c>
      <c r="L12638">
        <v>50</v>
      </c>
      <c r="M12638">
        <v>1</v>
      </c>
      <c r="N12638">
        <v>50</v>
      </c>
      <c r="O12638">
        <v>1</v>
      </c>
      <c r="T12638">
        <v>0</v>
      </c>
      <c r="U12638" t="s">
        <v>136</v>
      </c>
      <c r="V12638">
        <v>0</v>
      </c>
      <c r="W12638">
        <v>0</v>
      </c>
      <c r="Y12638">
        <v>200</v>
      </c>
      <c r="Z12638">
        <v>200003</v>
      </c>
      <c r="AA12638" t="e">
        <v>#N/A</v>
      </c>
      <c r="AE12638" t="s">
        <v>63</v>
      </c>
      <c r="AF12638" t="s">
        <v>70</v>
      </c>
      <c r="AH12638" t="s">
        <v>60</v>
      </c>
    </row>
    <row r="12639" spans="1:34" hidden="1" x14ac:dyDescent="0.3">
      <c r="A12639">
        <v>130994</v>
      </c>
      <c r="B12639" t="s">
        <v>25367</v>
      </c>
      <c r="C12639" t="s">
        <v>25368</v>
      </c>
      <c r="D12639" t="s">
        <v>120</v>
      </c>
      <c r="E12639" t="s">
        <v>120</v>
      </c>
      <c r="F12639">
        <v>0</v>
      </c>
      <c r="G12639">
        <v>60</v>
      </c>
      <c r="H12639">
        <v>19053200</v>
      </c>
      <c r="I12639">
        <v>2</v>
      </c>
      <c r="J12639">
        <v>0</v>
      </c>
      <c r="K12639">
        <v>0</v>
      </c>
      <c r="L12639">
        <v>50</v>
      </c>
      <c r="M12639">
        <v>1</v>
      </c>
      <c r="N12639">
        <v>50</v>
      </c>
      <c r="O12639">
        <v>1</v>
      </c>
      <c r="T12639">
        <v>0</v>
      </c>
      <c r="U12639" t="s">
        <v>5144</v>
      </c>
      <c r="V12639">
        <v>0</v>
      </c>
      <c r="W12639">
        <v>0</v>
      </c>
      <c r="AA12639" t="e">
        <v>#N/A</v>
      </c>
      <c r="AE12639" t="s">
        <v>468</v>
      </c>
      <c r="AF12639" t="s">
        <v>419</v>
      </c>
      <c r="AG12639" t="s">
        <v>59</v>
      </c>
      <c r="AH12639" t="s">
        <v>60</v>
      </c>
    </row>
    <row r="12640" spans="1:34" hidden="1" x14ac:dyDescent="0.3">
      <c r="A12640">
        <v>130995</v>
      </c>
      <c r="B12640" t="s">
        <v>25369</v>
      </c>
      <c r="C12640" t="s">
        <v>25370</v>
      </c>
      <c r="D12640">
        <v>18</v>
      </c>
      <c r="E12640">
        <v>18</v>
      </c>
      <c r="F12640">
        <v>0</v>
      </c>
      <c r="G12640">
        <v>0</v>
      </c>
      <c r="H12640">
        <v>22021000</v>
      </c>
      <c r="I12640">
        <v>2</v>
      </c>
      <c r="J12640">
        <v>0</v>
      </c>
      <c r="K12640">
        <v>0</v>
      </c>
      <c r="L12640">
        <v>50</v>
      </c>
      <c r="M12640">
        <v>1</v>
      </c>
      <c r="N12640">
        <v>50</v>
      </c>
      <c r="O12640">
        <v>1</v>
      </c>
      <c r="T12640">
        <v>0</v>
      </c>
      <c r="U12640" t="s">
        <v>2868</v>
      </c>
      <c r="V12640">
        <v>0</v>
      </c>
      <c r="W12640">
        <v>0</v>
      </c>
      <c r="Y12640">
        <v>200</v>
      </c>
      <c r="Z12640">
        <v>200003</v>
      </c>
      <c r="AA12640" t="e">
        <v>#N/A</v>
      </c>
      <c r="AE12640" t="s">
        <v>3313</v>
      </c>
      <c r="AF12640" t="s">
        <v>419</v>
      </c>
      <c r="AG12640" t="s">
        <v>59</v>
      </c>
      <c r="AH12640" t="s">
        <v>60</v>
      </c>
    </row>
    <row r="12641" spans="1:34" hidden="1" x14ac:dyDescent="0.3">
      <c r="A12641">
        <v>130996</v>
      </c>
      <c r="B12641" t="s">
        <v>25371</v>
      </c>
      <c r="C12641" t="s">
        <v>25372</v>
      </c>
      <c r="D12641" t="s">
        <v>120</v>
      </c>
      <c r="E12641" t="s">
        <v>120</v>
      </c>
      <c r="F12641">
        <v>0</v>
      </c>
      <c r="G12641">
        <v>60</v>
      </c>
      <c r="H12641" t="s">
        <v>4661</v>
      </c>
      <c r="I12641">
        <v>3</v>
      </c>
      <c r="J12641">
        <v>0</v>
      </c>
      <c r="K12641">
        <v>0</v>
      </c>
      <c r="L12641">
        <v>73</v>
      </c>
      <c r="M12641">
        <v>6</v>
      </c>
      <c r="N12641">
        <v>73</v>
      </c>
      <c r="O12641">
        <v>6</v>
      </c>
      <c r="P12641">
        <v>110</v>
      </c>
      <c r="T12641">
        <v>0</v>
      </c>
      <c r="U12641" t="s">
        <v>3162</v>
      </c>
      <c r="V12641">
        <v>0</v>
      </c>
      <c r="W12641">
        <v>0</v>
      </c>
      <c r="Y12641">
        <v>200</v>
      </c>
      <c r="Z12641">
        <v>200003</v>
      </c>
      <c r="AA12641" t="e">
        <v>#N/A</v>
      </c>
      <c r="AE12641" t="s">
        <v>856</v>
      </c>
      <c r="AF12641" t="s">
        <v>419</v>
      </c>
      <c r="AG12641" t="s">
        <v>59</v>
      </c>
      <c r="AH12641" t="s">
        <v>60</v>
      </c>
    </row>
    <row r="12642" spans="1:34" hidden="1" x14ac:dyDescent="0.3">
      <c r="A12642">
        <v>130997</v>
      </c>
      <c r="B12642" t="s">
        <v>25373</v>
      </c>
      <c r="C12642" t="s">
        <v>25374</v>
      </c>
      <c r="D12642" t="s">
        <v>120</v>
      </c>
      <c r="E12642" t="s">
        <v>120</v>
      </c>
      <c r="F12642">
        <v>0</v>
      </c>
      <c r="G12642">
        <v>60</v>
      </c>
      <c r="H12642" t="s">
        <v>6877</v>
      </c>
      <c r="I12642">
        <v>2</v>
      </c>
      <c r="J12642">
        <v>0</v>
      </c>
      <c r="K12642">
        <v>0</v>
      </c>
      <c r="L12642">
        <v>50</v>
      </c>
      <c r="M12642">
        <v>1</v>
      </c>
      <c r="N12642">
        <v>50</v>
      </c>
      <c r="O12642">
        <v>1</v>
      </c>
      <c r="T12642">
        <v>0</v>
      </c>
      <c r="U12642" t="s">
        <v>3162</v>
      </c>
      <c r="V12642">
        <v>0</v>
      </c>
      <c r="W12642">
        <v>0</v>
      </c>
      <c r="Y12642">
        <v>200</v>
      </c>
      <c r="Z12642">
        <v>200003</v>
      </c>
      <c r="AA12642" t="e">
        <v>#N/A</v>
      </c>
      <c r="AE12642" t="e">
        <v>#N/A</v>
      </c>
      <c r="AF12642" t="s">
        <v>2304</v>
      </c>
      <c r="AG12642" t="s">
        <v>59</v>
      </c>
      <c r="AH12642" t="s">
        <v>60</v>
      </c>
    </row>
    <row r="12643" spans="1:34" hidden="1" x14ac:dyDescent="0.3">
      <c r="A12643">
        <v>130999</v>
      </c>
      <c r="B12643" t="s">
        <v>25375</v>
      </c>
      <c r="C12643" t="s">
        <v>25376</v>
      </c>
      <c r="D12643" t="s">
        <v>115</v>
      </c>
      <c r="E12643" t="s">
        <v>115</v>
      </c>
      <c r="F12643">
        <v>0</v>
      </c>
      <c r="G12643">
        <v>0</v>
      </c>
      <c r="H12643">
        <v>21041011</v>
      </c>
      <c r="I12643">
        <v>2</v>
      </c>
      <c r="J12643">
        <v>0</v>
      </c>
      <c r="K12643">
        <v>0</v>
      </c>
      <c r="L12643">
        <v>50</v>
      </c>
      <c r="M12643">
        <v>1</v>
      </c>
      <c r="N12643">
        <v>50</v>
      </c>
      <c r="O12643">
        <v>1</v>
      </c>
      <c r="T12643">
        <v>0</v>
      </c>
      <c r="V12643">
        <v>0</v>
      </c>
      <c r="W12643">
        <v>0</v>
      </c>
      <c r="AA12643" t="e">
        <v>#N/A</v>
      </c>
      <c r="AE12643" t="s">
        <v>525</v>
      </c>
      <c r="AF12643" t="s">
        <v>419</v>
      </c>
      <c r="AG12643" t="s">
        <v>59</v>
      </c>
      <c r="AH12643" t="s">
        <v>60</v>
      </c>
    </row>
    <row r="12644" spans="1:34" x14ac:dyDescent="0.3">
      <c r="A12644">
        <v>131000</v>
      </c>
      <c r="B12644" t="s">
        <v>25377</v>
      </c>
      <c r="C12644" t="s">
        <v>25378</v>
      </c>
      <c r="D12644">
        <v>18</v>
      </c>
      <c r="E12644">
        <v>18</v>
      </c>
      <c r="F12644">
        <v>0</v>
      </c>
      <c r="G12644">
        <v>102</v>
      </c>
      <c r="H12644">
        <v>19059090</v>
      </c>
      <c r="I12644">
        <v>2</v>
      </c>
      <c r="J12644">
        <v>0</v>
      </c>
      <c r="K12644">
        <v>0</v>
      </c>
      <c r="L12644">
        <v>50</v>
      </c>
      <c r="M12644">
        <v>1</v>
      </c>
      <c r="N12644">
        <v>50</v>
      </c>
      <c r="O12644">
        <v>1</v>
      </c>
      <c r="T12644">
        <v>0</v>
      </c>
      <c r="U12644" t="s">
        <v>58</v>
      </c>
      <c r="V12644">
        <v>0</v>
      </c>
      <c r="W12644">
        <v>0</v>
      </c>
      <c r="Y12644">
        <v>200</v>
      </c>
      <c r="Z12644">
        <v>200003</v>
      </c>
      <c r="AA12644">
        <v>233.32400000000001</v>
      </c>
      <c r="AE12644" t="s">
        <v>63</v>
      </c>
      <c r="AF12644" t="s">
        <v>64</v>
      </c>
      <c r="AG12644" t="s">
        <v>65</v>
      </c>
      <c r="AH12644" t="s">
        <v>60</v>
      </c>
    </row>
    <row r="12645" spans="1:34" hidden="1" x14ac:dyDescent="0.3">
      <c r="A12645">
        <v>131001</v>
      </c>
      <c r="B12645" t="s">
        <v>25379</v>
      </c>
      <c r="C12645" t="s">
        <v>25380</v>
      </c>
      <c r="D12645">
        <v>18</v>
      </c>
      <c r="E12645">
        <v>18</v>
      </c>
      <c r="F12645">
        <v>0</v>
      </c>
      <c r="G12645">
        <v>102</v>
      </c>
      <c r="H12645">
        <v>19059090</v>
      </c>
      <c r="I12645">
        <v>2</v>
      </c>
      <c r="J12645">
        <v>0</v>
      </c>
      <c r="K12645">
        <v>0</v>
      </c>
      <c r="L12645">
        <v>50</v>
      </c>
      <c r="M12645">
        <v>1</v>
      </c>
      <c r="N12645">
        <v>50</v>
      </c>
      <c r="O12645">
        <v>1</v>
      </c>
      <c r="T12645">
        <v>0</v>
      </c>
      <c r="U12645" t="s">
        <v>58</v>
      </c>
      <c r="V12645">
        <v>0</v>
      </c>
      <c r="W12645">
        <v>0</v>
      </c>
      <c r="Y12645">
        <v>200</v>
      </c>
      <c r="Z12645">
        <v>200003</v>
      </c>
      <c r="AA12645" t="e">
        <v>#N/A</v>
      </c>
      <c r="AE12645" t="s">
        <v>63</v>
      </c>
      <c r="AF12645" t="s">
        <v>70</v>
      </c>
      <c r="AH12645" t="s">
        <v>60</v>
      </c>
    </row>
    <row r="12646" spans="1:34" x14ac:dyDescent="0.3">
      <c r="A12646">
        <v>131002</v>
      </c>
      <c r="B12646" t="s">
        <v>25381</v>
      </c>
      <c r="C12646" t="s">
        <v>25382</v>
      </c>
      <c r="D12646">
        <v>18</v>
      </c>
      <c r="E12646">
        <v>18</v>
      </c>
      <c r="F12646">
        <v>0</v>
      </c>
      <c r="G12646">
        <v>0</v>
      </c>
      <c r="H12646">
        <v>17041000</v>
      </c>
      <c r="I12646">
        <v>2</v>
      </c>
      <c r="J12646">
        <v>0</v>
      </c>
      <c r="K12646">
        <v>0</v>
      </c>
      <c r="L12646">
        <v>50</v>
      </c>
      <c r="M12646">
        <v>1</v>
      </c>
      <c r="N12646">
        <v>50</v>
      </c>
      <c r="O12646">
        <v>1</v>
      </c>
      <c r="T12646">
        <v>0</v>
      </c>
      <c r="V12646">
        <v>0</v>
      </c>
      <c r="W12646">
        <v>0</v>
      </c>
      <c r="Y12646">
        <v>200</v>
      </c>
      <c r="Z12646">
        <v>200003</v>
      </c>
      <c r="AA12646">
        <v>148</v>
      </c>
      <c r="AE12646" t="s">
        <v>769</v>
      </c>
      <c r="AF12646" t="s">
        <v>64</v>
      </c>
      <c r="AG12646" t="s">
        <v>65</v>
      </c>
      <c r="AH12646" t="s">
        <v>60</v>
      </c>
    </row>
    <row r="12647" spans="1:34" x14ac:dyDescent="0.3">
      <c r="A12647">
        <v>131003</v>
      </c>
      <c r="B12647" t="s">
        <v>25383</v>
      </c>
      <c r="C12647" t="s">
        <v>25384</v>
      </c>
      <c r="D12647">
        <v>18</v>
      </c>
      <c r="E12647">
        <v>18</v>
      </c>
      <c r="F12647">
        <v>0</v>
      </c>
      <c r="G12647">
        <v>0</v>
      </c>
      <c r="H12647">
        <v>17049020</v>
      </c>
      <c r="I12647">
        <v>2</v>
      </c>
      <c r="J12647">
        <v>0</v>
      </c>
      <c r="K12647">
        <v>0</v>
      </c>
      <c r="L12647">
        <v>50</v>
      </c>
      <c r="M12647">
        <v>1</v>
      </c>
      <c r="N12647">
        <v>50</v>
      </c>
      <c r="O12647">
        <v>1</v>
      </c>
      <c r="T12647">
        <v>0</v>
      </c>
      <c r="V12647">
        <v>0</v>
      </c>
      <c r="W12647">
        <v>0</v>
      </c>
      <c r="Y12647">
        <v>200</v>
      </c>
      <c r="Z12647">
        <v>200003</v>
      </c>
      <c r="AA12647">
        <v>2</v>
      </c>
      <c r="AE12647" t="s">
        <v>769</v>
      </c>
      <c r="AF12647" t="s">
        <v>64</v>
      </c>
      <c r="AG12647" t="s">
        <v>65</v>
      </c>
      <c r="AH12647" t="s">
        <v>60</v>
      </c>
    </row>
    <row r="12648" spans="1:34" x14ac:dyDescent="0.3">
      <c r="A12648">
        <v>131004</v>
      </c>
      <c r="B12648" t="s">
        <v>25385</v>
      </c>
      <c r="C12648" t="s">
        <v>25386</v>
      </c>
      <c r="D12648">
        <v>18</v>
      </c>
      <c r="E12648">
        <v>18</v>
      </c>
      <c r="F12648">
        <v>0</v>
      </c>
      <c r="G12648">
        <v>102</v>
      </c>
      <c r="H12648">
        <v>17049020</v>
      </c>
      <c r="I12648">
        <v>2</v>
      </c>
      <c r="J12648">
        <v>0</v>
      </c>
      <c r="K12648">
        <v>0</v>
      </c>
      <c r="L12648">
        <v>50</v>
      </c>
      <c r="M12648">
        <v>1</v>
      </c>
      <c r="N12648">
        <v>50</v>
      </c>
      <c r="O12648">
        <v>1</v>
      </c>
      <c r="T12648">
        <v>0</v>
      </c>
      <c r="V12648">
        <v>0</v>
      </c>
      <c r="W12648">
        <v>0</v>
      </c>
      <c r="AA12648">
        <v>15</v>
      </c>
      <c r="AE12648" t="s">
        <v>769</v>
      </c>
      <c r="AF12648" t="s">
        <v>64</v>
      </c>
      <c r="AG12648" t="s">
        <v>65</v>
      </c>
      <c r="AH12648" t="s">
        <v>60</v>
      </c>
    </row>
    <row r="12649" spans="1:34" hidden="1" x14ac:dyDescent="0.3">
      <c r="A12649">
        <v>131005</v>
      </c>
      <c r="B12649" t="s">
        <v>25387</v>
      </c>
      <c r="C12649" t="s">
        <v>25388</v>
      </c>
      <c r="D12649">
        <v>18</v>
      </c>
      <c r="E12649">
        <v>18</v>
      </c>
      <c r="F12649">
        <v>0</v>
      </c>
      <c r="G12649">
        <v>102</v>
      </c>
      <c r="H12649">
        <v>17049020</v>
      </c>
      <c r="I12649">
        <v>2</v>
      </c>
      <c r="J12649">
        <v>0</v>
      </c>
      <c r="K12649">
        <v>0</v>
      </c>
      <c r="L12649">
        <v>50</v>
      </c>
      <c r="M12649">
        <v>1</v>
      </c>
      <c r="N12649">
        <v>50</v>
      </c>
      <c r="O12649">
        <v>1</v>
      </c>
      <c r="T12649">
        <v>0</v>
      </c>
      <c r="V12649">
        <v>0</v>
      </c>
      <c r="W12649">
        <v>0</v>
      </c>
      <c r="AA12649" t="e">
        <v>#N/A</v>
      </c>
      <c r="AE12649" t="s">
        <v>769</v>
      </c>
      <c r="AF12649" t="s">
        <v>419</v>
      </c>
      <c r="AG12649" t="s">
        <v>59</v>
      </c>
      <c r="AH12649" t="s">
        <v>60</v>
      </c>
    </row>
    <row r="12650" spans="1:34" x14ac:dyDescent="0.3">
      <c r="A12650">
        <v>131006</v>
      </c>
      <c r="B12650" t="s">
        <v>25389</v>
      </c>
      <c r="C12650" t="s">
        <v>25390</v>
      </c>
      <c r="D12650" t="s">
        <v>120</v>
      </c>
      <c r="E12650" t="s">
        <v>120</v>
      </c>
      <c r="F12650">
        <v>0</v>
      </c>
      <c r="G12650">
        <v>500</v>
      </c>
      <c r="H12650">
        <v>17019900</v>
      </c>
      <c r="I12650">
        <v>3</v>
      </c>
      <c r="J12650">
        <v>0</v>
      </c>
      <c r="K12650">
        <v>0</v>
      </c>
      <c r="L12650">
        <v>73</v>
      </c>
      <c r="M12650">
        <v>6</v>
      </c>
      <c r="N12650">
        <v>73</v>
      </c>
      <c r="O12650">
        <v>6</v>
      </c>
      <c r="P12650">
        <v>124</v>
      </c>
      <c r="T12650">
        <v>0</v>
      </c>
      <c r="U12650" t="s">
        <v>3221</v>
      </c>
      <c r="V12650">
        <v>0</v>
      </c>
      <c r="W12650">
        <v>0</v>
      </c>
      <c r="Y12650">
        <v>200</v>
      </c>
      <c r="Z12650">
        <v>200003</v>
      </c>
      <c r="AA12650">
        <v>8</v>
      </c>
      <c r="AE12650" t="s">
        <v>1118</v>
      </c>
      <c r="AF12650" t="s">
        <v>64</v>
      </c>
      <c r="AG12650" t="s">
        <v>65</v>
      </c>
      <c r="AH12650" t="s">
        <v>60</v>
      </c>
    </row>
    <row r="12651" spans="1:34" hidden="1" x14ac:dyDescent="0.3">
      <c r="A12651">
        <v>131007</v>
      </c>
      <c r="B12651" t="s">
        <v>25391</v>
      </c>
      <c r="C12651" t="s">
        <v>25392</v>
      </c>
      <c r="D12651">
        <v>18</v>
      </c>
      <c r="E12651">
        <v>18</v>
      </c>
      <c r="F12651">
        <v>0</v>
      </c>
      <c r="G12651">
        <v>0</v>
      </c>
      <c r="H12651">
        <v>19021100</v>
      </c>
      <c r="I12651">
        <v>2</v>
      </c>
      <c r="J12651">
        <v>0</v>
      </c>
      <c r="K12651">
        <v>0</v>
      </c>
      <c r="L12651">
        <v>73</v>
      </c>
      <c r="M12651">
        <v>6</v>
      </c>
      <c r="N12651">
        <v>73</v>
      </c>
      <c r="O12651">
        <v>6</v>
      </c>
      <c r="P12651">
        <v>119</v>
      </c>
      <c r="T12651">
        <v>0</v>
      </c>
      <c r="V12651">
        <v>0</v>
      </c>
      <c r="W12651">
        <v>0</v>
      </c>
      <c r="Y12651">
        <v>200</v>
      </c>
      <c r="Z12651">
        <v>200003</v>
      </c>
      <c r="AA12651" t="e">
        <v>#N/A</v>
      </c>
      <c r="AE12651" t="s">
        <v>63</v>
      </c>
      <c r="AF12651" t="s">
        <v>70</v>
      </c>
      <c r="AH12651" t="s">
        <v>60</v>
      </c>
    </row>
    <row r="12652" spans="1:34" x14ac:dyDescent="0.3">
      <c r="A12652">
        <v>131008</v>
      </c>
      <c r="B12652" t="s">
        <v>25393</v>
      </c>
      <c r="C12652" t="s">
        <v>25394</v>
      </c>
      <c r="D12652" t="s">
        <v>7</v>
      </c>
      <c r="E12652" t="s">
        <v>7</v>
      </c>
      <c r="F12652">
        <v>0</v>
      </c>
      <c r="G12652">
        <v>103</v>
      </c>
      <c r="H12652">
        <v>4061010</v>
      </c>
      <c r="I12652">
        <v>2</v>
      </c>
      <c r="J12652">
        <v>0</v>
      </c>
      <c r="K12652">
        <v>0</v>
      </c>
      <c r="L12652">
        <v>50</v>
      </c>
      <c r="M12652">
        <v>1</v>
      </c>
      <c r="N12652">
        <v>50</v>
      </c>
      <c r="O12652">
        <v>1</v>
      </c>
      <c r="T12652">
        <v>0</v>
      </c>
      <c r="V12652">
        <v>0</v>
      </c>
      <c r="W12652">
        <v>0</v>
      </c>
      <c r="AA12652" t="e">
        <v>#N/A</v>
      </c>
      <c r="AB12652" t="s">
        <v>185</v>
      </c>
      <c r="AD12652" t="s">
        <v>25394</v>
      </c>
      <c r="AE12652" t="e">
        <v>#N/A</v>
      </c>
      <c r="AF12652" t="s">
        <v>187</v>
      </c>
      <c r="AG12652" t="s">
        <v>65</v>
      </c>
      <c r="AH12652" t="s">
        <v>60</v>
      </c>
    </row>
    <row r="12653" spans="1:34" hidden="1" x14ac:dyDescent="0.3">
      <c r="A12653">
        <v>131009</v>
      </c>
      <c r="B12653" t="s">
        <v>25395</v>
      </c>
      <c r="C12653" t="s">
        <v>25396</v>
      </c>
      <c r="D12653" t="s">
        <v>7</v>
      </c>
      <c r="E12653" t="s">
        <v>7</v>
      </c>
      <c r="F12653">
        <v>0</v>
      </c>
      <c r="G12653">
        <v>40</v>
      </c>
      <c r="H12653">
        <v>17049020</v>
      </c>
      <c r="I12653">
        <v>2</v>
      </c>
      <c r="J12653">
        <v>0</v>
      </c>
      <c r="K12653">
        <v>0</v>
      </c>
      <c r="L12653">
        <v>50</v>
      </c>
      <c r="M12653">
        <v>1</v>
      </c>
      <c r="N12653">
        <v>50</v>
      </c>
      <c r="O12653">
        <v>1</v>
      </c>
      <c r="T12653">
        <v>0</v>
      </c>
      <c r="V12653">
        <v>0</v>
      </c>
      <c r="W12653">
        <v>0</v>
      </c>
      <c r="AA12653" t="e">
        <v>#N/A</v>
      </c>
      <c r="AE12653" t="s">
        <v>3313</v>
      </c>
      <c r="AF12653" t="s">
        <v>419</v>
      </c>
      <c r="AG12653" t="s">
        <v>59</v>
      </c>
      <c r="AH12653" t="s">
        <v>60</v>
      </c>
    </row>
    <row r="12654" spans="1:34" hidden="1" x14ac:dyDescent="0.3">
      <c r="A12654">
        <v>131010</v>
      </c>
      <c r="B12654" t="s">
        <v>25397</v>
      </c>
      <c r="C12654" t="s">
        <v>25398</v>
      </c>
      <c r="D12654" t="s">
        <v>1854</v>
      </c>
      <c r="E12654" t="s">
        <v>1854</v>
      </c>
      <c r="F12654">
        <v>0</v>
      </c>
      <c r="G12654">
        <v>90</v>
      </c>
      <c r="H12654">
        <v>39235000</v>
      </c>
      <c r="I12654">
        <v>2</v>
      </c>
      <c r="J12654">
        <v>0</v>
      </c>
      <c r="K12654">
        <v>0</v>
      </c>
      <c r="L12654">
        <v>50</v>
      </c>
      <c r="M12654">
        <v>1</v>
      </c>
      <c r="N12654">
        <v>50</v>
      </c>
      <c r="O12654">
        <v>1</v>
      </c>
      <c r="T12654">
        <v>0</v>
      </c>
      <c r="V12654">
        <v>0</v>
      </c>
      <c r="W12654">
        <v>0</v>
      </c>
      <c r="AA12654" t="e">
        <v>#N/A</v>
      </c>
      <c r="AB12654" t="s">
        <v>185</v>
      </c>
      <c r="AE12654" t="e">
        <v>#N/A</v>
      </c>
      <c r="AF12654" t="s">
        <v>1128</v>
      </c>
      <c r="AH12654" t="s">
        <v>60</v>
      </c>
    </row>
    <row r="12655" spans="1:34" x14ac:dyDescent="0.3">
      <c r="A12655">
        <v>131011</v>
      </c>
      <c r="B12655" t="s">
        <v>25399</v>
      </c>
      <c r="C12655" t="s">
        <v>25400</v>
      </c>
      <c r="D12655">
        <v>18</v>
      </c>
      <c r="E12655">
        <v>18</v>
      </c>
      <c r="F12655">
        <v>0</v>
      </c>
      <c r="G12655">
        <v>0</v>
      </c>
      <c r="H12655">
        <v>22029900</v>
      </c>
      <c r="I12655">
        <v>2</v>
      </c>
      <c r="J12655">
        <v>0</v>
      </c>
      <c r="K12655">
        <v>0</v>
      </c>
      <c r="L12655">
        <v>50</v>
      </c>
      <c r="M12655">
        <v>1</v>
      </c>
      <c r="N12655">
        <v>50</v>
      </c>
      <c r="O12655">
        <v>1</v>
      </c>
      <c r="T12655">
        <v>0</v>
      </c>
      <c r="U12655" t="s">
        <v>2332</v>
      </c>
      <c r="V12655">
        <v>0</v>
      </c>
      <c r="W12655">
        <v>0</v>
      </c>
      <c r="Y12655">
        <v>200</v>
      </c>
      <c r="Z12655">
        <v>200003</v>
      </c>
      <c r="AA12655">
        <v>2</v>
      </c>
      <c r="AE12655" t="s">
        <v>856</v>
      </c>
      <c r="AF12655" t="s">
        <v>64</v>
      </c>
      <c r="AG12655" t="s">
        <v>65</v>
      </c>
      <c r="AH12655" t="s">
        <v>60</v>
      </c>
    </row>
    <row r="12656" spans="1:34" x14ac:dyDescent="0.3">
      <c r="A12656">
        <v>131012</v>
      </c>
      <c r="B12656" t="s">
        <v>25401</v>
      </c>
      <c r="C12656" t="s">
        <v>25402</v>
      </c>
      <c r="D12656" t="s">
        <v>120</v>
      </c>
      <c r="E12656" t="s">
        <v>120</v>
      </c>
      <c r="F12656">
        <v>0</v>
      </c>
      <c r="G12656">
        <v>500</v>
      </c>
      <c r="H12656">
        <v>9012100</v>
      </c>
      <c r="I12656">
        <v>13</v>
      </c>
      <c r="J12656">
        <v>0</v>
      </c>
      <c r="K12656">
        <v>0</v>
      </c>
      <c r="L12656">
        <v>73</v>
      </c>
      <c r="M12656">
        <v>6</v>
      </c>
      <c r="N12656">
        <v>73</v>
      </c>
      <c r="O12656">
        <v>6</v>
      </c>
      <c r="P12656">
        <v>918</v>
      </c>
      <c r="T12656">
        <v>0</v>
      </c>
      <c r="V12656">
        <v>0</v>
      </c>
      <c r="W12656">
        <v>0</v>
      </c>
      <c r="AA12656" t="e">
        <v>#N/A</v>
      </c>
      <c r="AB12656" t="s">
        <v>185</v>
      </c>
      <c r="AD12656" t="s">
        <v>25402</v>
      </c>
      <c r="AE12656" t="e">
        <v>#N/A</v>
      </c>
      <c r="AF12656" t="s">
        <v>187</v>
      </c>
      <c r="AG12656" t="s">
        <v>65</v>
      </c>
      <c r="AH12656" t="s">
        <v>25402</v>
      </c>
    </row>
    <row r="12657" spans="1:34" x14ac:dyDescent="0.3">
      <c r="A12657">
        <v>131013</v>
      </c>
      <c r="B12657" t="s">
        <v>25403</v>
      </c>
      <c r="C12657" t="s">
        <v>25404</v>
      </c>
      <c r="D12657" t="s">
        <v>120</v>
      </c>
      <c r="E12657" t="s">
        <v>120</v>
      </c>
      <c r="F12657">
        <v>0</v>
      </c>
      <c r="G12657">
        <v>60</v>
      </c>
      <c r="H12657">
        <v>22030000</v>
      </c>
      <c r="I12657">
        <v>2</v>
      </c>
      <c r="J12657">
        <v>0</v>
      </c>
      <c r="K12657">
        <v>0</v>
      </c>
      <c r="L12657">
        <v>50</v>
      </c>
      <c r="M12657">
        <v>1</v>
      </c>
      <c r="N12657">
        <v>50</v>
      </c>
      <c r="O12657">
        <v>1</v>
      </c>
      <c r="T12657">
        <v>0</v>
      </c>
      <c r="U12657" t="s">
        <v>6392</v>
      </c>
      <c r="V12657">
        <v>0</v>
      </c>
      <c r="W12657">
        <v>0</v>
      </c>
      <c r="AA12657">
        <v>106</v>
      </c>
      <c r="AE12657" t="s">
        <v>3313</v>
      </c>
      <c r="AF12657" t="s">
        <v>64</v>
      </c>
      <c r="AG12657" t="s">
        <v>65</v>
      </c>
      <c r="AH12657" t="s">
        <v>25404</v>
      </c>
    </row>
    <row r="12658" spans="1:34" hidden="1" x14ac:dyDescent="0.3">
      <c r="A12658">
        <v>131014</v>
      </c>
      <c r="B12658" t="s">
        <v>25405</v>
      </c>
      <c r="C12658" t="s">
        <v>25406</v>
      </c>
      <c r="D12658" t="s">
        <v>120</v>
      </c>
      <c r="E12658" t="s">
        <v>120</v>
      </c>
      <c r="F12658">
        <v>0</v>
      </c>
      <c r="G12658">
        <v>60</v>
      </c>
      <c r="H12658">
        <v>22021000</v>
      </c>
      <c r="I12658">
        <v>2</v>
      </c>
      <c r="J12658">
        <v>0</v>
      </c>
      <c r="K12658">
        <v>0</v>
      </c>
      <c r="L12658">
        <v>50</v>
      </c>
      <c r="M12658">
        <v>1</v>
      </c>
      <c r="N12658">
        <v>50</v>
      </c>
      <c r="O12658">
        <v>1</v>
      </c>
      <c r="T12658">
        <v>0</v>
      </c>
      <c r="U12658" t="s">
        <v>2868</v>
      </c>
      <c r="V12658">
        <v>0</v>
      </c>
      <c r="W12658">
        <v>0</v>
      </c>
      <c r="Y12658">
        <v>200</v>
      </c>
      <c r="Z12658">
        <v>200003</v>
      </c>
      <c r="AA12658" t="e">
        <v>#N/A</v>
      </c>
      <c r="AE12658" t="s">
        <v>3313</v>
      </c>
      <c r="AF12658" t="s">
        <v>419</v>
      </c>
      <c r="AG12658" t="s">
        <v>59</v>
      </c>
      <c r="AH12658" t="s">
        <v>60</v>
      </c>
    </row>
    <row r="12659" spans="1:34" hidden="1" x14ac:dyDescent="0.3">
      <c r="A12659">
        <v>131015</v>
      </c>
      <c r="B12659" t="s">
        <v>25407</v>
      </c>
      <c r="C12659" t="s">
        <v>25408</v>
      </c>
      <c r="D12659">
        <v>7</v>
      </c>
      <c r="E12659">
        <v>7</v>
      </c>
      <c r="F12659">
        <v>0</v>
      </c>
      <c r="G12659">
        <v>0</v>
      </c>
      <c r="H12659">
        <v>19059090</v>
      </c>
      <c r="I12659">
        <v>2</v>
      </c>
      <c r="J12659">
        <v>0</v>
      </c>
      <c r="K12659">
        <v>0</v>
      </c>
      <c r="L12659">
        <v>50</v>
      </c>
      <c r="M12659">
        <v>1</v>
      </c>
      <c r="N12659">
        <v>50</v>
      </c>
      <c r="O12659">
        <v>1</v>
      </c>
      <c r="T12659">
        <v>0</v>
      </c>
      <c r="U12659" t="s">
        <v>58</v>
      </c>
      <c r="V12659">
        <v>0</v>
      </c>
      <c r="W12659">
        <v>0</v>
      </c>
      <c r="Y12659">
        <v>200</v>
      </c>
      <c r="Z12659">
        <v>200003</v>
      </c>
      <c r="AA12659" t="e">
        <v>#N/A</v>
      </c>
      <c r="AE12659" t="s">
        <v>63</v>
      </c>
      <c r="AF12659" t="s">
        <v>70</v>
      </c>
      <c r="AH12659" t="s">
        <v>60</v>
      </c>
    </row>
    <row r="12660" spans="1:34" hidden="1" x14ac:dyDescent="0.3">
      <c r="A12660">
        <v>131016</v>
      </c>
      <c r="B12660" t="s">
        <v>25409</v>
      </c>
      <c r="C12660" t="s">
        <v>25410</v>
      </c>
      <c r="D12660">
        <v>18</v>
      </c>
      <c r="E12660">
        <v>18</v>
      </c>
      <c r="F12660">
        <v>0</v>
      </c>
      <c r="G12660">
        <v>0</v>
      </c>
      <c r="H12660">
        <v>19021100</v>
      </c>
      <c r="I12660">
        <v>2</v>
      </c>
      <c r="J12660">
        <v>0</v>
      </c>
      <c r="K12660">
        <v>0</v>
      </c>
      <c r="L12660">
        <v>73</v>
      </c>
      <c r="M12660">
        <v>6</v>
      </c>
      <c r="N12660">
        <v>73</v>
      </c>
      <c r="O12660">
        <v>6</v>
      </c>
      <c r="P12660">
        <v>119</v>
      </c>
      <c r="T12660">
        <v>0</v>
      </c>
      <c r="V12660">
        <v>0</v>
      </c>
      <c r="W12660">
        <v>0</v>
      </c>
      <c r="Y12660">
        <v>200</v>
      </c>
      <c r="Z12660">
        <v>200003</v>
      </c>
      <c r="AA12660" t="e">
        <v>#N/A</v>
      </c>
      <c r="AE12660" t="s">
        <v>63</v>
      </c>
      <c r="AF12660" t="s">
        <v>70</v>
      </c>
      <c r="AH12660" t="s">
        <v>60</v>
      </c>
    </row>
    <row r="12661" spans="1:34" hidden="1" x14ac:dyDescent="0.3">
      <c r="A12661">
        <v>131017</v>
      </c>
      <c r="B12661" t="s">
        <v>25411</v>
      </c>
      <c r="C12661" t="s">
        <v>25412</v>
      </c>
      <c r="D12661" t="s">
        <v>115</v>
      </c>
      <c r="E12661" t="s">
        <v>115</v>
      </c>
      <c r="F12661">
        <v>0</v>
      </c>
      <c r="G12661">
        <v>0</v>
      </c>
      <c r="H12661">
        <v>21041011</v>
      </c>
      <c r="I12661">
        <v>2</v>
      </c>
      <c r="J12661">
        <v>0</v>
      </c>
      <c r="K12661">
        <v>0</v>
      </c>
      <c r="L12661">
        <v>50</v>
      </c>
      <c r="M12661">
        <v>1</v>
      </c>
      <c r="N12661">
        <v>50</v>
      </c>
      <c r="O12661">
        <v>1</v>
      </c>
      <c r="T12661">
        <v>0</v>
      </c>
      <c r="V12661">
        <v>0</v>
      </c>
      <c r="W12661">
        <v>0</v>
      </c>
      <c r="AA12661" t="e">
        <v>#N/A</v>
      </c>
      <c r="AE12661" t="s">
        <v>525</v>
      </c>
      <c r="AF12661" t="s">
        <v>419</v>
      </c>
      <c r="AG12661" t="s">
        <v>59</v>
      </c>
      <c r="AH12661" t="s">
        <v>60</v>
      </c>
    </row>
    <row r="12662" spans="1:34" hidden="1" x14ac:dyDescent="0.3">
      <c r="A12662">
        <v>131018</v>
      </c>
      <c r="B12662" t="s">
        <v>25413</v>
      </c>
      <c r="C12662" t="s">
        <v>25414</v>
      </c>
      <c r="D12662" t="s">
        <v>120</v>
      </c>
      <c r="E12662" t="s">
        <v>120</v>
      </c>
      <c r="F12662">
        <v>0</v>
      </c>
      <c r="G12662">
        <v>60</v>
      </c>
      <c r="H12662">
        <v>20041000</v>
      </c>
      <c r="I12662">
        <v>2</v>
      </c>
      <c r="J12662">
        <v>0</v>
      </c>
      <c r="K12662">
        <v>0</v>
      </c>
      <c r="L12662">
        <v>50</v>
      </c>
      <c r="M12662">
        <v>1</v>
      </c>
      <c r="N12662">
        <v>50</v>
      </c>
      <c r="O12662">
        <v>1</v>
      </c>
      <c r="T12662">
        <v>0</v>
      </c>
      <c r="U12662" t="s">
        <v>136</v>
      </c>
      <c r="V12662">
        <v>0</v>
      </c>
      <c r="W12662">
        <v>0</v>
      </c>
      <c r="AA12662" t="e">
        <v>#N/A</v>
      </c>
      <c r="AB12662" t="s">
        <v>185</v>
      </c>
      <c r="AE12662" t="e">
        <v>#N/A</v>
      </c>
      <c r="AF12662" t="s">
        <v>1128</v>
      </c>
      <c r="AH12662" t="s">
        <v>60</v>
      </c>
    </row>
    <row r="12663" spans="1:34" hidden="1" x14ac:dyDescent="0.3">
      <c r="A12663">
        <v>131019</v>
      </c>
      <c r="B12663" t="s">
        <v>25415</v>
      </c>
      <c r="C12663" t="s">
        <v>25416</v>
      </c>
      <c r="D12663">
        <v>7</v>
      </c>
      <c r="E12663">
        <v>7</v>
      </c>
      <c r="F12663">
        <v>0</v>
      </c>
      <c r="G12663">
        <v>0</v>
      </c>
      <c r="H12663">
        <v>19059090</v>
      </c>
      <c r="I12663">
        <v>2</v>
      </c>
      <c r="J12663">
        <v>0</v>
      </c>
      <c r="K12663">
        <v>0</v>
      </c>
      <c r="L12663">
        <v>50</v>
      </c>
      <c r="M12663">
        <v>1</v>
      </c>
      <c r="N12663">
        <v>50</v>
      </c>
      <c r="O12663">
        <v>1</v>
      </c>
      <c r="T12663">
        <v>0</v>
      </c>
      <c r="U12663" t="s">
        <v>58</v>
      </c>
      <c r="V12663">
        <v>0</v>
      </c>
      <c r="W12663">
        <v>0</v>
      </c>
      <c r="Y12663">
        <v>200</v>
      </c>
      <c r="Z12663">
        <v>200003</v>
      </c>
      <c r="AA12663" t="e">
        <v>#N/A</v>
      </c>
      <c r="AE12663" t="e">
        <v>#N/A</v>
      </c>
      <c r="AF12663" t="s">
        <v>2304</v>
      </c>
      <c r="AG12663" t="s">
        <v>59</v>
      </c>
      <c r="AH12663" t="s">
        <v>60</v>
      </c>
    </row>
    <row r="12664" spans="1:34" x14ac:dyDescent="0.3">
      <c r="A12664">
        <v>131021</v>
      </c>
      <c r="B12664" t="s">
        <v>25417</v>
      </c>
      <c r="C12664" t="s">
        <v>25418</v>
      </c>
      <c r="D12664" t="s">
        <v>115</v>
      </c>
      <c r="E12664" t="s">
        <v>115</v>
      </c>
      <c r="F12664">
        <v>0</v>
      </c>
      <c r="G12664">
        <v>0</v>
      </c>
      <c r="H12664">
        <v>21069090</v>
      </c>
      <c r="I12664">
        <v>2</v>
      </c>
      <c r="J12664">
        <v>0</v>
      </c>
      <c r="K12664">
        <v>0</v>
      </c>
      <c r="L12664">
        <v>50</v>
      </c>
      <c r="M12664">
        <v>1</v>
      </c>
      <c r="N12664">
        <v>50</v>
      </c>
      <c r="O12664">
        <v>1</v>
      </c>
      <c r="T12664">
        <v>0</v>
      </c>
      <c r="V12664">
        <v>0</v>
      </c>
      <c r="W12664">
        <v>0</v>
      </c>
      <c r="Y12664">
        <v>200</v>
      </c>
      <c r="Z12664">
        <v>200003</v>
      </c>
      <c r="AA12664" t="e">
        <v>#N/A</v>
      </c>
      <c r="AB12664" t="s">
        <v>185</v>
      </c>
      <c r="AD12664" t="s">
        <v>25418</v>
      </c>
      <c r="AE12664" t="e">
        <v>#N/A</v>
      </c>
      <c r="AF12664" t="s">
        <v>187</v>
      </c>
      <c r="AG12664" t="s">
        <v>65</v>
      </c>
      <c r="AH12664" t="s">
        <v>60</v>
      </c>
    </row>
    <row r="12665" spans="1:34" hidden="1" x14ac:dyDescent="0.3">
      <c r="A12665">
        <v>131022</v>
      </c>
      <c r="B12665" t="s">
        <v>25419</v>
      </c>
      <c r="C12665" t="s">
        <v>25420</v>
      </c>
      <c r="D12665" t="s">
        <v>120</v>
      </c>
      <c r="E12665" t="s">
        <v>120</v>
      </c>
      <c r="F12665">
        <v>0</v>
      </c>
      <c r="G12665">
        <v>60</v>
      </c>
      <c r="H12665">
        <v>19053100</v>
      </c>
      <c r="I12665">
        <v>2</v>
      </c>
      <c r="J12665">
        <v>25</v>
      </c>
      <c r="K12665">
        <v>0</v>
      </c>
      <c r="L12665">
        <v>50</v>
      </c>
      <c r="M12665">
        <v>1</v>
      </c>
      <c r="N12665">
        <v>50</v>
      </c>
      <c r="O12665">
        <v>1</v>
      </c>
      <c r="T12665">
        <v>0</v>
      </c>
      <c r="U12665" t="s">
        <v>4845</v>
      </c>
      <c r="V12665">
        <v>0</v>
      </c>
      <c r="W12665">
        <v>0</v>
      </c>
      <c r="AA12665" t="e">
        <v>#N/A</v>
      </c>
      <c r="AE12665" t="s">
        <v>468</v>
      </c>
      <c r="AF12665" t="s">
        <v>419</v>
      </c>
      <c r="AG12665" t="s">
        <v>59</v>
      </c>
      <c r="AH12665" t="s">
        <v>60</v>
      </c>
    </row>
    <row r="12666" spans="1:34" hidden="1" x14ac:dyDescent="0.3">
      <c r="A12666">
        <v>131023</v>
      </c>
      <c r="B12666" t="s">
        <v>25421</v>
      </c>
      <c r="C12666" t="s">
        <v>25422</v>
      </c>
      <c r="D12666" t="s">
        <v>120</v>
      </c>
      <c r="E12666" t="s">
        <v>120</v>
      </c>
      <c r="F12666">
        <v>0</v>
      </c>
      <c r="G12666">
        <v>60</v>
      </c>
      <c r="H12666">
        <v>19053100</v>
      </c>
      <c r="I12666">
        <v>2</v>
      </c>
      <c r="J12666">
        <v>25</v>
      </c>
      <c r="K12666">
        <v>0</v>
      </c>
      <c r="L12666">
        <v>50</v>
      </c>
      <c r="M12666">
        <v>1</v>
      </c>
      <c r="N12666">
        <v>50</v>
      </c>
      <c r="O12666">
        <v>1</v>
      </c>
      <c r="T12666">
        <v>0</v>
      </c>
      <c r="U12666" t="s">
        <v>4845</v>
      </c>
      <c r="V12666">
        <v>0</v>
      </c>
      <c r="W12666">
        <v>0</v>
      </c>
      <c r="AA12666" t="e">
        <v>#N/A</v>
      </c>
      <c r="AE12666" t="s">
        <v>468</v>
      </c>
      <c r="AF12666" t="s">
        <v>419</v>
      </c>
      <c r="AG12666" t="s">
        <v>59</v>
      </c>
      <c r="AH12666" t="s">
        <v>60</v>
      </c>
    </row>
    <row r="12667" spans="1:34" hidden="1" x14ac:dyDescent="0.3">
      <c r="A12667">
        <v>131024</v>
      </c>
      <c r="B12667" t="s">
        <v>25423</v>
      </c>
      <c r="C12667" t="s">
        <v>25424</v>
      </c>
      <c r="D12667" t="s">
        <v>120</v>
      </c>
      <c r="E12667" t="s">
        <v>120</v>
      </c>
      <c r="F12667">
        <v>0</v>
      </c>
      <c r="G12667">
        <v>60</v>
      </c>
      <c r="H12667">
        <v>19053100</v>
      </c>
      <c r="I12667">
        <v>2</v>
      </c>
      <c r="J12667">
        <v>25</v>
      </c>
      <c r="K12667">
        <v>0</v>
      </c>
      <c r="L12667">
        <v>50</v>
      </c>
      <c r="M12667">
        <v>1</v>
      </c>
      <c r="N12667">
        <v>50</v>
      </c>
      <c r="O12667">
        <v>1</v>
      </c>
      <c r="T12667">
        <v>0</v>
      </c>
      <c r="U12667" t="s">
        <v>4845</v>
      </c>
      <c r="V12667">
        <v>0</v>
      </c>
      <c r="W12667">
        <v>0</v>
      </c>
      <c r="AA12667" t="e">
        <v>#N/A</v>
      </c>
      <c r="AE12667" t="s">
        <v>468</v>
      </c>
      <c r="AF12667" t="s">
        <v>419</v>
      </c>
      <c r="AG12667" t="s">
        <v>59</v>
      </c>
      <c r="AH12667" t="s">
        <v>60</v>
      </c>
    </row>
    <row r="12668" spans="1:34" hidden="1" x14ac:dyDescent="0.3">
      <c r="A12668">
        <v>131025</v>
      </c>
      <c r="B12668" t="s">
        <v>25425</v>
      </c>
      <c r="C12668" t="s">
        <v>25426</v>
      </c>
      <c r="D12668" t="s">
        <v>120</v>
      </c>
      <c r="E12668" t="s">
        <v>120</v>
      </c>
      <c r="F12668">
        <v>0</v>
      </c>
      <c r="G12668">
        <v>60</v>
      </c>
      <c r="H12668">
        <v>19053100</v>
      </c>
      <c r="I12668">
        <v>2</v>
      </c>
      <c r="J12668">
        <v>25</v>
      </c>
      <c r="K12668">
        <v>0</v>
      </c>
      <c r="L12668">
        <v>50</v>
      </c>
      <c r="M12668">
        <v>1</v>
      </c>
      <c r="N12668">
        <v>50</v>
      </c>
      <c r="O12668">
        <v>1</v>
      </c>
      <c r="T12668">
        <v>0</v>
      </c>
      <c r="U12668" t="s">
        <v>4845</v>
      </c>
      <c r="V12668">
        <v>0</v>
      </c>
      <c r="W12668">
        <v>0</v>
      </c>
      <c r="Y12668">
        <v>200</v>
      </c>
      <c r="Z12668">
        <v>200003</v>
      </c>
      <c r="AA12668" t="e">
        <v>#N/A</v>
      </c>
      <c r="AE12668" t="s">
        <v>468</v>
      </c>
      <c r="AF12668" t="s">
        <v>419</v>
      </c>
      <c r="AG12668" t="s">
        <v>59</v>
      </c>
      <c r="AH12668" t="s">
        <v>60</v>
      </c>
    </row>
    <row r="12669" spans="1:34" hidden="1" x14ac:dyDescent="0.3">
      <c r="A12669">
        <v>131026</v>
      </c>
      <c r="B12669" t="s">
        <v>25427</v>
      </c>
      <c r="C12669" t="s">
        <v>25428</v>
      </c>
      <c r="D12669" t="s">
        <v>120</v>
      </c>
      <c r="E12669" t="s">
        <v>120</v>
      </c>
      <c r="F12669">
        <v>0</v>
      </c>
      <c r="G12669">
        <v>60</v>
      </c>
      <c r="H12669">
        <v>19053100</v>
      </c>
      <c r="I12669">
        <v>2</v>
      </c>
      <c r="J12669">
        <v>25</v>
      </c>
      <c r="K12669">
        <v>0</v>
      </c>
      <c r="L12669">
        <v>50</v>
      </c>
      <c r="M12669">
        <v>1</v>
      </c>
      <c r="N12669">
        <v>50</v>
      </c>
      <c r="O12669">
        <v>1</v>
      </c>
      <c r="T12669">
        <v>0</v>
      </c>
      <c r="U12669" t="s">
        <v>4845</v>
      </c>
      <c r="V12669">
        <v>0</v>
      </c>
      <c r="W12669">
        <v>0</v>
      </c>
      <c r="Y12669">
        <v>200</v>
      </c>
      <c r="Z12669">
        <v>200003</v>
      </c>
      <c r="AA12669" t="e">
        <v>#N/A</v>
      </c>
      <c r="AE12669" t="s">
        <v>468</v>
      </c>
      <c r="AF12669" t="s">
        <v>419</v>
      </c>
      <c r="AG12669" t="s">
        <v>59</v>
      </c>
      <c r="AH12669" t="s">
        <v>60</v>
      </c>
    </row>
    <row r="12670" spans="1:34" hidden="1" x14ac:dyDescent="0.3">
      <c r="A12670">
        <v>131027</v>
      </c>
      <c r="B12670" t="s">
        <v>25429</v>
      </c>
      <c r="C12670" t="s">
        <v>25430</v>
      </c>
      <c r="D12670" t="s">
        <v>120</v>
      </c>
      <c r="E12670" t="s">
        <v>120</v>
      </c>
      <c r="F12670">
        <v>0</v>
      </c>
      <c r="G12670">
        <v>60</v>
      </c>
      <c r="H12670">
        <v>19053100</v>
      </c>
      <c r="I12670">
        <v>2</v>
      </c>
      <c r="J12670">
        <v>25</v>
      </c>
      <c r="K12670">
        <v>0</v>
      </c>
      <c r="L12670">
        <v>50</v>
      </c>
      <c r="M12670">
        <v>1</v>
      </c>
      <c r="N12670">
        <v>50</v>
      </c>
      <c r="O12670">
        <v>1</v>
      </c>
      <c r="T12670">
        <v>0</v>
      </c>
      <c r="U12670" t="s">
        <v>4845</v>
      </c>
      <c r="V12670">
        <v>0</v>
      </c>
      <c r="W12670">
        <v>0</v>
      </c>
      <c r="Y12670">
        <v>200</v>
      </c>
      <c r="Z12670">
        <v>200003</v>
      </c>
      <c r="AA12670" t="e">
        <v>#N/A</v>
      </c>
      <c r="AE12670" t="s">
        <v>468</v>
      </c>
      <c r="AF12670" t="s">
        <v>419</v>
      </c>
      <c r="AG12670" t="s">
        <v>59</v>
      </c>
      <c r="AH12670" t="s">
        <v>60</v>
      </c>
    </row>
    <row r="12671" spans="1:34" hidden="1" x14ac:dyDescent="0.3">
      <c r="A12671">
        <v>131028</v>
      </c>
      <c r="B12671" t="s">
        <v>25431</v>
      </c>
      <c r="C12671" t="s">
        <v>25432</v>
      </c>
      <c r="D12671">
        <v>18</v>
      </c>
      <c r="E12671">
        <v>18</v>
      </c>
      <c r="F12671">
        <v>0</v>
      </c>
      <c r="G12671">
        <v>0</v>
      </c>
      <c r="H12671">
        <v>21041019</v>
      </c>
      <c r="I12671">
        <v>2</v>
      </c>
      <c r="J12671">
        <v>0</v>
      </c>
      <c r="K12671">
        <v>0</v>
      </c>
      <c r="L12671">
        <v>50</v>
      </c>
      <c r="M12671">
        <v>1</v>
      </c>
      <c r="N12671">
        <v>50</v>
      </c>
      <c r="O12671">
        <v>1</v>
      </c>
      <c r="T12671">
        <v>0</v>
      </c>
      <c r="V12671">
        <v>0</v>
      </c>
      <c r="W12671">
        <v>0</v>
      </c>
      <c r="AA12671" t="e">
        <v>#N/A</v>
      </c>
      <c r="AB12671" t="s">
        <v>185</v>
      </c>
      <c r="AE12671" t="e">
        <v>#N/A</v>
      </c>
      <c r="AF12671" t="s">
        <v>1128</v>
      </c>
      <c r="AH12671" t="s">
        <v>60</v>
      </c>
    </row>
    <row r="12672" spans="1:34" hidden="1" x14ac:dyDescent="0.3">
      <c r="A12672">
        <v>131029</v>
      </c>
      <c r="B12672" t="s">
        <v>25433</v>
      </c>
      <c r="C12672" t="s">
        <v>25434</v>
      </c>
      <c r="D12672" t="s">
        <v>120</v>
      </c>
      <c r="E12672" t="s">
        <v>120</v>
      </c>
      <c r="F12672">
        <v>0</v>
      </c>
      <c r="G12672">
        <v>60</v>
      </c>
      <c r="H12672">
        <v>15171000</v>
      </c>
      <c r="I12672">
        <v>13</v>
      </c>
      <c r="J12672">
        <v>0</v>
      </c>
      <c r="K12672">
        <v>0</v>
      </c>
      <c r="L12672">
        <v>73</v>
      </c>
      <c r="M12672">
        <v>6</v>
      </c>
      <c r="N12672">
        <v>73</v>
      </c>
      <c r="O12672">
        <v>6</v>
      </c>
      <c r="P12672">
        <v>127</v>
      </c>
      <c r="T12672">
        <v>0</v>
      </c>
      <c r="U12672" t="s">
        <v>136</v>
      </c>
      <c r="V12672">
        <v>0</v>
      </c>
      <c r="W12672">
        <v>0</v>
      </c>
      <c r="AA12672" t="e">
        <v>#N/A</v>
      </c>
      <c r="AB12672" t="s">
        <v>185</v>
      </c>
      <c r="AE12672" t="e">
        <v>#N/A</v>
      </c>
      <c r="AF12672" t="s">
        <v>1128</v>
      </c>
      <c r="AH12672" t="s">
        <v>60</v>
      </c>
    </row>
    <row r="12673" spans="1:34" x14ac:dyDescent="0.3">
      <c r="A12673">
        <v>131030</v>
      </c>
      <c r="B12673" t="s">
        <v>25435</v>
      </c>
      <c r="C12673" t="s">
        <v>25436</v>
      </c>
      <c r="D12673" t="s">
        <v>1854</v>
      </c>
      <c r="E12673" t="s">
        <v>120</v>
      </c>
      <c r="F12673">
        <v>0</v>
      </c>
      <c r="G12673">
        <v>102</v>
      </c>
      <c r="H12673">
        <v>39231090</v>
      </c>
      <c r="I12673">
        <v>13</v>
      </c>
      <c r="J12673">
        <v>0</v>
      </c>
      <c r="K12673">
        <v>0</v>
      </c>
      <c r="L12673">
        <v>73</v>
      </c>
      <c r="M12673">
        <v>6</v>
      </c>
      <c r="N12673">
        <v>73</v>
      </c>
      <c r="O12673">
        <v>6</v>
      </c>
      <c r="P12673">
        <v>304</v>
      </c>
      <c r="T12673">
        <v>0</v>
      </c>
      <c r="V12673">
        <v>0</v>
      </c>
      <c r="W12673">
        <v>0</v>
      </c>
      <c r="AA12673" t="e">
        <v>#N/A</v>
      </c>
      <c r="AB12673" t="s">
        <v>185</v>
      </c>
      <c r="AD12673" t="s">
        <v>25436</v>
      </c>
      <c r="AE12673" t="e">
        <v>#N/A</v>
      </c>
      <c r="AF12673" t="s">
        <v>187</v>
      </c>
      <c r="AG12673" t="s">
        <v>65</v>
      </c>
      <c r="AH12673" t="s">
        <v>25437</v>
      </c>
    </row>
    <row r="12674" spans="1:34" x14ac:dyDescent="0.3">
      <c r="A12674">
        <v>131031</v>
      </c>
      <c r="B12674" t="s">
        <v>25438</v>
      </c>
      <c r="C12674" t="s">
        <v>25439</v>
      </c>
      <c r="D12674" t="s">
        <v>120</v>
      </c>
      <c r="E12674" t="s">
        <v>120</v>
      </c>
      <c r="F12674">
        <v>0</v>
      </c>
      <c r="G12674">
        <v>60</v>
      </c>
      <c r="H12674">
        <v>22021000</v>
      </c>
      <c r="I12674">
        <v>2</v>
      </c>
      <c r="J12674">
        <v>0</v>
      </c>
      <c r="K12674">
        <v>0</v>
      </c>
      <c r="L12674">
        <v>50</v>
      </c>
      <c r="M12674">
        <v>1</v>
      </c>
      <c r="N12674">
        <v>50</v>
      </c>
      <c r="O12674">
        <v>1</v>
      </c>
      <c r="T12674">
        <v>0</v>
      </c>
      <c r="U12674" t="s">
        <v>2868</v>
      </c>
      <c r="V12674">
        <v>0</v>
      </c>
      <c r="W12674">
        <v>0</v>
      </c>
      <c r="Y12674">
        <v>200</v>
      </c>
      <c r="Z12674">
        <v>200003</v>
      </c>
      <c r="AA12674">
        <v>1</v>
      </c>
      <c r="AE12674" t="s">
        <v>3313</v>
      </c>
      <c r="AF12674" t="s">
        <v>64</v>
      </c>
      <c r="AG12674" t="s">
        <v>65</v>
      </c>
      <c r="AH12674" t="s">
        <v>60</v>
      </c>
    </row>
    <row r="12675" spans="1:34" x14ac:dyDescent="0.3">
      <c r="A12675">
        <v>131032</v>
      </c>
      <c r="B12675" t="s">
        <v>25440</v>
      </c>
      <c r="C12675" t="s">
        <v>25441</v>
      </c>
      <c r="D12675" t="s">
        <v>120</v>
      </c>
      <c r="E12675" t="s">
        <v>120</v>
      </c>
      <c r="F12675">
        <v>0</v>
      </c>
      <c r="G12675">
        <v>60</v>
      </c>
      <c r="H12675">
        <v>19059090</v>
      </c>
      <c r="I12675">
        <v>2</v>
      </c>
      <c r="J12675">
        <v>0</v>
      </c>
      <c r="K12675">
        <v>0</v>
      </c>
      <c r="L12675">
        <v>50</v>
      </c>
      <c r="M12675">
        <v>1</v>
      </c>
      <c r="N12675">
        <v>50</v>
      </c>
      <c r="O12675">
        <v>1</v>
      </c>
      <c r="T12675">
        <v>0</v>
      </c>
      <c r="U12675" t="s">
        <v>58</v>
      </c>
      <c r="V12675">
        <v>0</v>
      </c>
      <c r="W12675">
        <v>0</v>
      </c>
      <c r="Y12675">
        <v>200</v>
      </c>
      <c r="Z12675">
        <v>200003</v>
      </c>
      <c r="AA12675">
        <v>1</v>
      </c>
      <c r="AE12675" t="s">
        <v>468</v>
      </c>
      <c r="AF12675" t="s">
        <v>64</v>
      </c>
      <c r="AG12675" t="s">
        <v>65</v>
      </c>
      <c r="AH12675" t="s">
        <v>60</v>
      </c>
    </row>
    <row r="12676" spans="1:34" hidden="1" x14ac:dyDescent="0.3">
      <c r="A12676">
        <v>131033</v>
      </c>
      <c r="B12676" t="s">
        <v>25442</v>
      </c>
      <c r="C12676" t="s">
        <v>25443</v>
      </c>
      <c r="D12676">
        <v>18</v>
      </c>
      <c r="E12676">
        <v>18</v>
      </c>
      <c r="F12676">
        <v>0</v>
      </c>
      <c r="G12676">
        <v>0</v>
      </c>
      <c r="H12676">
        <v>19021100</v>
      </c>
      <c r="I12676">
        <v>2</v>
      </c>
      <c r="J12676">
        <v>0</v>
      </c>
      <c r="K12676">
        <v>0</v>
      </c>
      <c r="L12676">
        <v>73</v>
      </c>
      <c r="M12676">
        <v>6</v>
      </c>
      <c r="N12676">
        <v>73</v>
      </c>
      <c r="O12676">
        <v>6</v>
      </c>
      <c r="P12676">
        <v>119</v>
      </c>
      <c r="T12676">
        <v>0</v>
      </c>
      <c r="V12676">
        <v>0</v>
      </c>
      <c r="W12676">
        <v>0</v>
      </c>
      <c r="Y12676">
        <v>200</v>
      </c>
      <c r="Z12676">
        <v>200003</v>
      </c>
      <c r="AA12676" t="e">
        <v>#N/A</v>
      </c>
      <c r="AE12676" t="e">
        <v>#N/A</v>
      </c>
      <c r="AF12676" t="s">
        <v>2304</v>
      </c>
      <c r="AG12676" t="s">
        <v>59</v>
      </c>
      <c r="AH12676" t="s">
        <v>60</v>
      </c>
    </row>
    <row r="12677" spans="1:34" hidden="1" x14ac:dyDescent="0.3">
      <c r="A12677">
        <v>131034</v>
      </c>
      <c r="B12677" t="s">
        <v>25444</v>
      </c>
      <c r="C12677" t="s">
        <v>25445</v>
      </c>
      <c r="D12677">
        <v>18</v>
      </c>
      <c r="E12677">
        <v>18</v>
      </c>
      <c r="F12677">
        <v>0</v>
      </c>
      <c r="G12677">
        <v>0</v>
      </c>
      <c r="H12677">
        <v>19021100</v>
      </c>
      <c r="I12677">
        <v>2</v>
      </c>
      <c r="J12677">
        <v>0</v>
      </c>
      <c r="K12677">
        <v>0</v>
      </c>
      <c r="L12677">
        <v>73</v>
      </c>
      <c r="M12677">
        <v>6</v>
      </c>
      <c r="N12677">
        <v>73</v>
      </c>
      <c r="O12677">
        <v>6</v>
      </c>
      <c r="P12677">
        <v>119</v>
      </c>
      <c r="T12677">
        <v>0</v>
      </c>
      <c r="V12677">
        <v>0</v>
      </c>
      <c r="W12677">
        <v>0</v>
      </c>
      <c r="Y12677">
        <v>200</v>
      </c>
      <c r="Z12677">
        <v>200003</v>
      </c>
      <c r="AA12677" t="e">
        <v>#N/A</v>
      </c>
      <c r="AE12677" t="e">
        <v>#N/A</v>
      </c>
      <c r="AF12677" t="s">
        <v>2304</v>
      </c>
      <c r="AG12677" t="s">
        <v>59</v>
      </c>
      <c r="AH12677" t="s">
        <v>60</v>
      </c>
    </row>
    <row r="12678" spans="1:34" hidden="1" x14ac:dyDescent="0.3">
      <c r="A12678">
        <v>131035</v>
      </c>
      <c r="B12678" t="s">
        <v>25446</v>
      </c>
      <c r="C12678" t="s">
        <v>25447</v>
      </c>
      <c r="D12678">
        <v>18</v>
      </c>
      <c r="E12678">
        <v>18</v>
      </c>
      <c r="F12678">
        <v>0</v>
      </c>
      <c r="G12678">
        <v>0</v>
      </c>
      <c r="H12678">
        <v>19021100</v>
      </c>
      <c r="I12678">
        <v>2</v>
      </c>
      <c r="J12678">
        <v>0</v>
      </c>
      <c r="K12678">
        <v>0</v>
      </c>
      <c r="L12678">
        <v>73</v>
      </c>
      <c r="M12678">
        <v>6</v>
      </c>
      <c r="N12678">
        <v>73</v>
      </c>
      <c r="O12678">
        <v>6</v>
      </c>
      <c r="P12678">
        <v>119</v>
      </c>
      <c r="T12678">
        <v>0</v>
      </c>
      <c r="V12678">
        <v>0</v>
      </c>
      <c r="W12678">
        <v>0</v>
      </c>
      <c r="Y12678">
        <v>200</v>
      </c>
      <c r="Z12678">
        <v>200003</v>
      </c>
      <c r="AA12678" t="e">
        <v>#N/A</v>
      </c>
      <c r="AE12678" t="e">
        <v>#N/A</v>
      </c>
      <c r="AF12678" t="s">
        <v>2304</v>
      </c>
      <c r="AG12678" t="s">
        <v>59</v>
      </c>
      <c r="AH12678" t="s">
        <v>60</v>
      </c>
    </row>
    <row r="12679" spans="1:34" hidden="1" x14ac:dyDescent="0.3">
      <c r="A12679">
        <v>131036</v>
      </c>
      <c r="B12679" t="s">
        <v>25448</v>
      </c>
      <c r="C12679" t="s">
        <v>25449</v>
      </c>
      <c r="D12679">
        <v>18</v>
      </c>
      <c r="E12679">
        <v>18</v>
      </c>
      <c r="F12679">
        <v>0</v>
      </c>
      <c r="G12679">
        <v>0</v>
      </c>
      <c r="H12679">
        <v>21069090</v>
      </c>
      <c r="I12679">
        <v>2</v>
      </c>
      <c r="J12679">
        <v>0</v>
      </c>
      <c r="K12679">
        <v>0</v>
      </c>
      <c r="L12679">
        <v>50</v>
      </c>
      <c r="M12679">
        <v>1</v>
      </c>
      <c r="N12679">
        <v>50</v>
      </c>
      <c r="O12679">
        <v>1</v>
      </c>
      <c r="T12679">
        <v>0</v>
      </c>
      <c r="V12679">
        <v>0</v>
      </c>
      <c r="W12679">
        <v>0</v>
      </c>
      <c r="Y12679">
        <v>200</v>
      </c>
      <c r="Z12679">
        <v>200003</v>
      </c>
      <c r="AA12679" t="e">
        <v>#N/A</v>
      </c>
      <c r="AE12679" t="s">
        <v>63</v>
      </c>
      <c r="AF12679" t="s">
        <v>70</v>
      </c>
      <c r="AH12679" t="s">
        <v>60</v>
      </c>
    </row>
    <row r="12680" spans="1:34" x14ac:dyDescent="0.3">
      <c r="A12680">
        <v>131037</v>
      </c>
      <c r="B12680" t="s">
        <v>25450</v>
      </c>
      <c r="C12680" t="s">
        <v>25451</v>
      </c>
      <c r="D12680" t="s">
        <v>115</v>
      </c>
      <c r="E12680" t="s">
        <v>115</v>
      </c>
      <c r="F12680">
        <v>0</v>
      </c>
      <c r="G12680">
        <v>0</v>
      </c>
      <c r="H12680">
        <v>19059090</v>
      </c>
      <c r="I12680">
        <v>2</v>
      </c>
      <c r="J12680">
        <v>0</v>
      </c>
      <c r="K12680">
        <v>0</v>
      </c>
      <c r="L12680">
        <v>50</v>
      </c>
      <c r="M12680">
        <v>1</v>
      </c>
      <c r="N12680">
        <v>50</v>
      </c>
      <c r="O12680">
        <v>1</v>
      </c>
      <c r="T12680">
        <v>0</v>
      </c>
      <c r="U12680" t="s">
        <v>58</v>
      </c>
      <c r="V12680">
        <v>0</v>
      </c>
      <c r="W12680">
        <v>0</v>
      </c>
      <c r="Y12680">
        <v>200</v>
      </c>
      <c r="Z12680">
        <v>200003</v>
      </c>
      <c r="AA12680">
        <v>71</v>
      </c>
      <c r="AE12680" t="s">
        <v>2121</v>
      </c>
      <c r="AF12680" t="s">
        <v>64</v>
      </c>
      <c r="AG12680" t="s">
        <v>65</v>
      </c>
      <c r="AH12680" t="s">
        <v>60</v>
      </c>
    </row>
    <row r="12681" spans="1:34" hidden="1" x14ac:dyDescent="0.3">
      <c r="A12681">
        <v>131038</v>
      </c>
      <c r="B12681" t="s">
        <v>25452</v>
      </c>
      <c r="C12681" t="s">
        <v>25453</v>
      </c>
      <c r="D12681" t="s">
        <v>115</v>
      </c>
      <c r="E12681" t="s">
        <v>115</v>
      </c>
      <c r="F12681">
        <v>0</v>
      </c>
      <c r="G12681">
        <v>0</v>
      </c>
      <c r="H12681">
        <v>19059090</v>
      </c>
      <c r="I12681">
        <v>2</v>
      </c>
      <c r="J12681">
        <v>0</v>
      </c>
      <c r="K12681">
        <v>0</v>
      </c>
      <c r="L12681">
        <v>50</v>
      </c>
      <c r="M12681">
        <v>1</v>
      </c>
      <c r="N12681">
        <v>50</v>
      </c>
      <c r="O12681">
        <v>1</v>
      </c>
      <c r="T12681">
        <v>0</v>
      </c>
      <c r="U12681" t="s">
        <v>58</v>
      </c>
      <c r="V12681">
        <v>0</v>
      </c>
      <c r="W12681">
        <v>0</v>
      </c>
      <c r="Y12681">
        <v>200</v>
      </c>
      <c r="Z12681">
        <v>200003</v>
      </c>
      <c r="AA12681" t="e">
        <v>#N/A</v>
      </c>
      <c r="AE12681" t="s">
        <v>1018</v>
      </c>
      <c r="AF12681" t="s">
        <v>419</v>
      </c>
      <c r="AG12681" t="s">
        <v>59</v>
      </c>
      <c r="AH12681" t="s">
        <v>60</v>
      </c>
    </row>
    <row r="12682" spans="1:34" hidden="1" x14ac:dyDescent="0.3">
      <c r="A12682">
        <v>131039</v>
      </c>
      <c r="B12682" t="s">
        <v>25454</v>
      </c>
      <c r="C12682" t="s">
        <v>25455</v>
      </c>
      <c r="D12682">
        <v>18</v>
      </c>
      <c r="E12682">
        <v>18</v>
      </c>
      <c r="F12682">
        <v>0</v>
      </c>
      <c r="G12682">
        <v>0</v>
      </c>
      <c r="H12682">
        <v>32041990</v>
      </c>
      <c r="I12682">
        <v>2</v>
      </c>
      <c r="J12682">
        <v>0</v>
      </c>
      <c r="K12682">
        <v>0</v>
      </c>
      <c r="L12682">
        <v>50</v>
      </c>
      <c r="M12682">
        <v>1</v>
      </c>
      <c r="N12682">
        <v>50</v>
      </c>
      <c r="O12682">
        <v>1</v>
      </c>
      <c r="T12682">
        <v>0</v>
      </c>
      <c r="V12682">
        <v>0</v>
      </c>
      <c r="W12682">
        <v>0</v>
      </c>
      <c r="AA12682" t="e">
        <v>#N/A</v>
      </c>
      <c r="AB12682" t="s">
        <v>185</v>
      </c>
      <c r="AE12682" t="e">
        <v>#N/A</v>
      </c>
      <c r="AF12682" t="s">
        <v>1128</v>
      </c>
      <c r="AH12682" t="s">
        <v>60</v>
      </c>
    </row>
    <row r="12683" spans="1:34" hidden="1" x14ac:dyDescent="0.3">
      <c r="A12683">
        <v>131040</v>
      </c>
      <c r="B12683" t="s">
        <v>25456</v>
      </c>
      <c r="C12683" t="s">
        <v>25457</v>
      </c>
      <c r="D12683">
        <v>18</v>
      </c>
      <c r="E12683">
        <v>18</v>
      </c>
      <c r="F12683">
        <v>0</v>
      </c>
      <c r="G12683">
        <v>0</v>
      </c>
      <c r="H12683">
        <v>32041830</v>
      </c>
      <c r="I12683">
        <v>2</v>
      </c>
      <c r="J12683">
        <v>0</v>
      </c>
      <c r="K12683">
        <v>0</v>
      </c>
      <c r="L12683">
        <v>50</v>
      </c>
      <c r="M12683">
        <v>1</v>
      </c>
      <c r="N12683">
        <v>50</v>
      </c>
      <c r="O12683">
        <v>1</v>
      </c>
      <c r="T12683">
        <v>0</v>
      </c>
      <c r="V12683">
        <v>0</v>
      </c>
      <c r="W12683">
        <v>0</v>
      </c>
      <c r="AA12683" t="e">
        <v>#N/A</v>
      </c>
      <c r="AB12683" t="s">
        <v>185</v>
      </c>
      <c r="AE12683" t="e">
        <v>#N/A</v>
      </c>
      <c r="AF12683" t="s">
        <v>1128</v>
      </c>
      <c r="AH12683" t="s">
        <v>60</v>
      </c>
    </row>
    <row r="12684" spans="1:34" x14ac:dyDescent="0.3">
      <c r="A12684">
        <v>131041</v>
      </c>
      <c r="B12684" t="s">
        <v>25458</v>
      </c>
      <c r="C12684" t="s">
        <v>25459</v>
      </c>
      <c r="D12684" t="s">
        <v>1854</v>
      </c>
      <c r="E12684" t="s">
        <v>1854</v>
      </c>
      <c r="F12684">
        <v>0</v>
      </c>
      <c r="G12684">
        <v>90</v>
      </c>
      <c r="H12684">
        <v>39235000</v>
      </c>
      <c r="I12684">
        <v>2</v>
      </c>
      <c r="J12684">
        <v>0</v>
      </c>
      <c r="K12684">
        <v>0</v>
      </c>
      <c r="L12684">
        <v>73</v>
      </c>
      <c r="M12684">
        <v>6</v>
      </c>
      <c r="N12684">
        <v>73</v>
      </c>
      <c r="O12684">
        <v>6</v>
      </c>
      <c r="P12684">
        <v>304</v>
      </c>
      <c r="T12684">
        <v>0</v>
      </c>
      <c r="V12684">
        <v>0</v>
      </c>
      <c r="W12684">
        <v>0</v>
      </c>
      <c r="AA12684" t="e">
        <v>#N/A</v>
      </c>
      <c r="AB12684" t="s">
        <v>185</v>
      </c>
      <c r="AE12684" t="e">
        <v>#N/A</v>
      </c>
      <c r="AF12684" t="s">
        <v>4354</v>
      </c>
      <c r="AG12684" t="s">
        <v>65</v>
      </c>
      <c r="AH12684" t="s">
        <v>25459</v>
      </c>
    </row>
    <row r="12685" spans="1:34" hidden="1" x14ac:dyDescent="0.3">
      <c r="A12685">
        <v>131042</v>
      </c>
      <c r="B12685" t="s">
        <v>25460</v>
      </c>
      <c r="C12685" t="s">
        <v>25461</v>
      </c>
      <c r="D12685">
        <v>18</v>
      </c>
      <c r="E12685">
        <v>18</v>
      </c>
      <c r="F12685">
        <v>0</v>
      </c>
      <c r="G12685">
        <v>102</v>
      </c>
      <c r="H12685">
        <v>39235000</v>
      </c>
      <c r="I12685">
        <v>2</v>
      </c>
      <c r="J12685">
        <v>0</v>
      </c>
      <c r="K12685">
        <v>0</v>
      </c>
      <c r="L12685">
        <v>50</v>
      </c>
      <c r="M12685">
        <v>1</v>
      </c>
      <c r="N12685">
        <v>50</v>
      </c>
      <c r="O12685">
        <v>1</v>
      </c>
      <c r="T12685">
        <v>0</v>
      </c>
      <c r="V12685">
        <v>0</v>
      </c>
      <c r="W12685">
        <v>0</v>
      </c>
      <c r="AA12685" t="e">
        <v>#N/A</v>
      </c>
      <c r="AE12685" t="e">
        <v>#N/A</v>
      </c>
      <c r="AF12685" t="s">
        <v>2304</v>
      </c>
      <c r="AG12685" t="s">
        <v>59</v>
      </c>
      <c r="AH12685" t="s">
        <v>25461</v>
      </c>
    </row>
    <row r="12686" spans="1:34" hidden="1" x14ac:dyDescent="0.3">
      <c r="A12686">
        <v>131043</v>
      </c>
      <c r="B12686" t="s">
        <v>25462</v>
      </c>
      <c r="C12686" t="s">
        <v>25463</v>
      </c>
      <c r="D12686">
        <v>18</v>
      </c>
      <c r="E12686">
        <v>18</v>
      </c>
      <c r="F12686">
        <v>0</v>
      </c>
      <c r="G12686">
        <v>0</v>
      </c>
      <c r="H12686">
        <v>22021000</v>
      </c>
      <c r="I12686">
        <v>2</v>
      </c>
      <c r="J12686">
        <v>0</v>
      </c>
      <c r="K12686">
        <v>0</v>
      </c>
      <c r="L12686">
        <v>50</v>
      </c>
      <c r="M12686">
        <v>1</v>
      </c>
      <c r="N12686">
        <v>50</v>
      </c>
      <c r="O12686">
        <v>1</v>
      </c>
      <c r="T12686">
        <v>0</v>
      </c>
      <c r="U12686" t="s">
        <v>2868</v>
      </c>
      <c r="V12686">
        <v>0</v>
      </c>
      <c r="W12686">
        <v>0</v>
      </c>
      <c r="Y12686">
        <v>200</v>
      </c>
      <c r="Z12686">
        <v>200003</v>
      </c>
      <c r="AA12686" t="e">
        <v>#N/A</v>
      </c>
      <c r="AE12686" t="s">
        <v>3313</v>
      </c>
      <c r="AF12686" t="s">
        <v>419</v>
      </c>
      <c r="AG12686" t="s">
        <v>59</v>
      </c>
      <c r="AH12686" t="s">
        <v>60</v>
      </c>
    </row>
    <row r="12687" spans="1:34" hidden="1" x14ac:dyDescent="0.3">
      <c r="A12687">
        <v>131044</v>
      </c>
      <c r="B12687" t="s">
        <v>25464</v>
      </c>
      <c r="C12687" t="s">
        <v>25465</v>
      </c>
      <c r="D12687" t="s">
        <v>120</v>
      </c>
      <c r="E12687" t="s">
        <v>120</v>
      </c>
      <c r="F12687">
        <v>0</v>
      </c>
      <c r="G12687">
        <v>60</v>
      </c>
      <c r="H12687">
        <v>22021000</v>
      </c>
      <c r="I12687">
        <v>2</v>
      </c>
      <c r="J12687">
        <v>0</v>
      </c>
      <c r="K12687">
        <v>0</v>
      </c>
      <c r="L12687">
        <v>50</v>
      </c>
      <c r="M12687">
        <v>1</v>
      </c>
      <c r="N12687">
        <v>50</v>
      </c>
      <c r="O12687">
        <v>1</v>
      </c>
      <c r="T12687">
        <v>0</v>
      </c>
      <c r="U12687" t="s">
        <v>2868</v>
      </c>
      <c r="V12687">
        <v>0</v>
      </c>
      <c r="W12687">
        <v>0</v>
      </c>
      <c r="Y12687">
        <v>200</v>
      </c>
      <c r="Z12687">
        <v>200003</v>
      </c>
      <c r="AA12687" t="e">
        <v>#N/A</v>
      </c>
      <c r="AE12687" t="s">
        <v>3313</v>
      </c>
      <c r="AF12687" t="s">
        <v>419</v>
      </c>
      <c r="AG12687" t="s">
        <v>59</v>
      </c>
      <c r="AH12687" t="s">
        <v>60</v>
      </c>
    </row>
    <row r="12688" spans="1:34" hidden="1" x14ac:dyDescent="0.3">
      <c r="A12688">
        <v>131045</v>
      </c>
      <c r="B12688" t="s">
        <v>25466</v>
      </c>
      <c r="C12688" t="s">
        <v>25467</v>
      </c>
      <c r="D12688">
        <v>18</v>
      </c>
      <c r="E12688">
        <v>18</v>
      </c>
      <c r="F12688">
        <v>0</v>
      </c>
      <c r="G12688">
        <v>0</v>
      </c>
      <c r="H12688">
        <v>22084000</v>
      </c>
      <c r="I12688">
        <v>2</v>
      </c>
      <c r="J12688">
        <v>0</v>
      </c>
      <c r="K12688">
        <v>0</v>
      </c>
      <c r="L12688">
        <v>50</v>
      </c>
      <c r="M12688">
        <v>1</v>
      </c>
      <c r="N12688">
        <v>50</v>
      </c>
      <c r="O12688">
        <v>1</v>
      </c>
      <c r="T12688">
        <v>0</v>
      </c>
      <c r="V12688">
        <v>0</v>
      </c>
      <c r="W12688">
        <v>0</v>
      </c>
      <c r="AA12688" t="e">
        <v>#N/A</v>
      </c>
      <c r="AE12688" t="e">
        <v>#N/A</v>
      </c>
      <c r="AF12688" t="s">
        <v>2304</v>
      </c>
      <c r="AG12688" t="s">
        <v>59</v>
      </c>
      <c r="AH12688" t="s">
        <v>60</v>
      </c>
    </row>
    <row r="12689" spans="1:34" hidden="1" x14ac:dyDescent="0.3">
      <c r="A12689">
        <v>131046</v>
      </c>
      <c r="B12689" t="s">
        <v>25468</v>
      </c>
      <c r="C12689" t="s">
        <v>25469</v>
      </c>
      <c r="D12689">
        <v>18</v>
      </c>
      <c r="E12689">
        <v>18</v>
      </c>
      <c r="F12689">
        <v>0</v>
      </c>
      <c r="G12689">
        <v>0</v>
      </c>
      <c r="H12689">
        <v>22084000</v>
      </c>
      <c r="I12689">
        <v>2</v>
      </c>
      <c r="J12689">
        <v>0</v>
      </c>
      <c r="K12689">
        <v>0</v>
      </c>
      <c r="L12689">
        <v>50</v>
      </c>
      <c r="M12689">
        <v>1</v>
      </c>
      <c r="N12689">
        <v>50</v>
      </c>
      <c r="O12689">
        <v>1</v>
      </c>
      <c r="T12689">
        <v>0</v>
      </c>
      <c r="V12689">
        <v>0</v>
      </c>
      <c r="W12689">
        <v>0</v>
      </c>
      <c r="AA12689" t="e">
        <v>#N/A</v>
      </c>
      <c r="AE12689" t="s">
        <v>1118</v>
      </c>
      <c r="AF12689" t="s">
        <v>419</v>
      </c>
      <c r="AG12689" t="s">
        <v>59</v>
      </c>
      <c r="AH12689" t="s">
        <v>60</v>
      </c>
    </row>
    <row r="12690" spans="1:34" hidden="1" x14ac:dyDescent="0.3">
      <c r="A12690">
        <v>131047</v>
      </c>
      <c r="B12690" t="s">
        <v>25470</v>
      </c>
      <c r="C12690" t="s">
        <v>25471</v>
      </c>
      <c r="D12690">
        <v>18</v>
      </c>
      <c r="E12690">
        <v>18</v>
      </c>
      <c r="F12690">
        <v>0</v>
      </c>
      <c r="G12690">
        <v>0</v>
      </c>
      <c r="H12690">
        <v>22084000</v>
      </c>
      <c r="I12690">
        <v>2</v>
      </c>
      <c r="J12690">
        <v>0</v>
      </c>
      <c r="K12690">
        <v>0</v>
      </c>
      <c r="L12690">
        <v>50</v>
      </c>
      <c r="M12690">
        <v>1</v>
      </c>
      <c r="N12690">
        <v>50</v>
      </c>
      <c r="O12690">
        <v>1</v>
      </c>
      <c r="T12690">
        <v>0</v>
      </c>
      <c r="V12690">
        <v>0</v>
      </c>
      <c r="W12690">
        <v>0</v>
      </c>
      <c r="AA12690" t="e">
        <v>#N/A</v>
      </c>
      <c r="AE12690" t="s">
        <v>1118</v>
      </c>
      <c r="AF12690" t="s">
        <v>419</v>
      </c>
      <c r="AG12690" t="s">
        <v>59</v>
      </c>
      <c r="AH12690" t="s">
        <v>60</v>
      </c>
    </row>
    <row r="12691" spans="1:34" x14ac:dyDescent="0.3">
      <c r="A12691">
        <v>131048</v>
      </c>
      <c r="B12691" t="s">
        <v>25472</v>
      </c>
      <c r="C12691" t="s">
        <v>25473</v>
      </c>
      <c r="D12691">
        <v>18</v>
      </c>
      <c r="E12691">
        <v>18</v>
      </c>
      <c r="F12691">
        <v>0</v>
      </c>
      <c r="G12691">
        <v>0</v>
      </c>
      <c r="H12691">
        <v>17041000</v>
      </c>
      <c r="I12691">
        <v>2</v>
      </c>
      <c r="J12691">
        <v>0</v>
      </c>
      <c r="K12691">
        <v>0</v>
      </c>
      <c r="L12691">
        <v>50</v>
      </c>
      <c r="M12691">
        <v>1</v>
      </c>
      <c r="N12691">
        <v>50</v>
      </c>
      <c r="O12691">
        <v>1</v>
      </c>
      <c r="T12691">
        <v>0</v>
      </c>
      <c r="V12691">
        <v>0</v>
      </c>
      <c r="W12691">
        <v>0</v>
      </c>
      <c r="AA12691">
        <v>4</v>
      </c>
      <c r="AE12691" t="s">
        <v>769</v>
      </c>
      <c r="AF12691" t="s">
        <v>64</v>
      </c>
      <c r="AG12691" t="s">
        <v>65</v>
      </c>
      <c r="AH12691" t="s">
        <v>60</v>
      </c>
    </row>
    <row r="12692" spans="1:34" hidden="1" x14ac:dyDescent="0.3">
      <c r="A12692">
        <v>131049</v>
      </c>
      <c r="B12692" t="s">
        <v>25474</v>
      </c>
      <c r="C12692" t="s">
        <v>25475</v>
      </c>
      <c r="D12692">
        <v>7</v>
      </c>
      <c r="E12692">
        <v>7</v>
      </c>
      <c r="F12692">
        <v>0</v>
      </c>
      <c r="G12692">
        <v>0</v>
      </c>
      <c r="H12692">
        <v>19059090</v>
      </c>
      <c r="I12692">
        <v>2</v>
      </c>
      <c r="J12692">
        <v>0</v>
      </c>
      <c r="K12692">
        <v>0</v>
      </c>
      <c r="L12692">
        <v>50</v>
      </c>
      <c r="M12692">
        <v>1</v>
      </c>
      <c r="N12692">
        <v>50</v>
      </c>
      <c r="O12692">
        <v>1</v>
      </c>
      <c r="T12692">
        <v>0</v>
      </c>
      <c r="U12692" t="s">
        <v>58</v>
      </c>
      <c r="V12692">
        <v>0</v>
      </c>
      <c r="W12692">
        <v>0</v>
      </c>
      <c r="Y12692">
        <v>200</v>
      </c>
      <c r="Z12692">
        <v>200003</v>
      </c>
      <c r="AA12692" t="e">
        <v>#N/A</v>
      </c>
      <c r="AE12692" t="s">
        <v>63</v>
      </c>
      <c r="AF12692" t="s">
        <v>70</v>
      </c>
      <c r="AH12692" t="s">
        <v>60</v>
      </c>
    </row>
    <row r="12693" spans="1:34" hidden="1" x14ac:dyDescent="0.3">
      <c r="A12693">
        <v>131050</v>
      </c>
      <c r="B12693" t="s">
        <v>25476</v>
      </c>
      <c r="C12693" t="s">
        <v>25477</v>
      </c>
      <c r="D12693" t="s">
        <v>7</v>
      </c>
      <c r="E12693" t="s">
        <v>7</v>
      </c>
      <c r="F12693">
        <v>0</v>
      </c>
      <c r="G12693">
        <v>40</v>
      </c>
      <c r="H12693">
        <v>19019020</v>
      </c>
      <c r="I12693">
        <v>2</v>
      </c>
      <c r="J12693">
        <v>0</v>
      </c>
      <c r="K12693">
        <v>0</v>
      </c>
      <c r="L12693">
        <v>50</v>
      </c>
      <c r="M12693">
        <v>1</v>
      </c>
      <c r="N12693">
        <v>50</v>
      </c>
      <c r="O12693">
        <v>1</v>
      </c>
      <c r="T12693">
        <v>0</v>
      </c>
      <c r="V12693">
        <v>0</v>
      </c>
      <c r="W12693">
        <v>0</v>
      </c>
      <c r="AA12693" t="e">
        <v>#N/A</v>
      </c>
      <c r="AE12693" t="s">
        <v>1118</v>
      </c>
      <c r="AF12693" t="s">
        <v>419</v>
      </c>
      <c r="AG12693" t="s">
        <v>59</v>
      </c>
      <c r="AH12693" t="s">
        <v>60</v>
      </c>
    </row>
    <row r="12694" spans="1:34" hidden="1" x14ac:dyDescent="0.3">
      <c r="A12694">
        <v>131051</v>
      </c>
      <c r="B12694" t="s">
        <v>25478</v>
      </c>
      <c r="C12694" t="s">
        <v>25479</v>
      </c>
      <c r="D12694" t="s">
        <v>120</v>
      </c>
      <c r="E12694" t="s">
        <v>120</v>
      </c>
      <c r="F12694">
        <v>0</v>
      </c>
      <c r="G12694">
        <v>40</v>
      </c>
      <c r="H12694">
        <v>19053100</v>
      </c>
      <c r="I12694">
        <v>2</v>
      </c>
      <c r="J12694">
        <v>0</v>
      </c>
      <c r="K12694">
        <v>0</v>
      </c>
      <c r="L12694">
        <v>50</v>
      </c>
      <c r="M12694">
        <v>1</v>
      </c>
      <c r="N12694">
        <v>50</v>
      </c>
      <c r="O12694">
        <v>1</v>
      </c>
      <c r="T12694">
        <v>0</v>
      </c>
      <c r="U12694" t="s">
        <v>4845</v>
      </c>
      <c r="V12694">
        <v>0</v>
      </c>
      <c r="W12694">
        <v>0</v>
      </c>
      <c r="Y12694">
        <v>200</v>
      </c>
      <c r="Z12694">
        <v>200003</v>
      </c>
      <c r="AA12694" t="e">
        <v>#N/A</v>
      </c>
      <c r="AE12694" t="s">
        <v>468</v>
      </c>
      <c r="AF12694" t="s">
        <v>419</v>
      </c>
      <c r="AG12694" t="s">
        <v>59</v>
      </c>
      <c r="AH12694" t="s">
        <v>60</v>
      </c>
    </row>
    <row r="12695" spans="1:34" hidden="1" x14ac:dyDescent="0.3">
      <c r="A12695">
        <v>131052</v>
      </c>
      <c r="B12695" t="s">
        <v>25480</v>
      </c>
      <c r="C12695" t="s">
        <v>25481</v>
      </c>
      <c r="D12695">
        <v>18</v>
      </c>
      <c r="E12695">
        <v>18</v>
      </c>
      <c r="F12695">
        <v>0</v>
      </c>
      <c r="G12695">
        <v>0</v>
      </c>
      <c r="H12695">
        <v>15092000</v>
      </c>
      <c r="I12695">
        <v>2</v>
      </c>
      <c r="J12695">
        <v>0</v>
      </c>
      <c r="K12695">
        <v>0</v>
      </c>
      <c r="L12695">
        <v>50</v>
      </c>
      <c r="M12695">
        <v>1</v>
      </c>
      <c r="N12695">
        <v>50</v>
      </c>
      <c r="O12695">
        <v>1</v>
      </c>
      <c r="T12695">
        <v>0</v>
      </c>
      <c r="U12695" t="s">
        <v>4043</v>
      </c>
      <c r="V12695">
        <v>0</v>
      </c>
      <c r="W12695">
        <v>0</v>
      </c>
      <c r="Y12695">
        <v>200</v>
      </c>
      <c r="Z12695">
        <v>200003</v>
      </c>
      <c r="AA12695" t="e">
        <v>#N/A</v>
      </c>
      <c r="AB12695" t="s">
        <v>185</v>
      </c>
      <c r="AE12695" t="e">
        <v>#N/A</v>
      </c>
      <c r="AF12695" t="s">
        <v>1128</v>
      </c>
      <c r="AH12695" t="s">
        <v>60</v>
      </c>
    </row>
    <row r="12696" spans="1:34" x14ac:dyDescent="0.3">
      <c r="A12696">
        <v>131053</v>
      </c>
      <c r="B12696" t="s">
        <v>25482</v>
      </c>
      <c r="C12696" t="s">
        <v>25483</v>
      </c>
      <c r="D12696" t="s">
        <v>120</v>
      </c>
      <c r="E12696" t="s">
        <v>120</v>
      </c>
      <c r="F12696">
        <v>0</v>
      </c>
      <c r="G12696">
        <v>60</v>
      </c>
      <c r="H12696">
        <v>18069000</v>
      </c>
      <c r="I12696">
        <v>2</v>
      </c>
      <c r="J12696">
        <v>0</v>
      </c>
      <c r="K12696">
        <v>0</v>
      </c>
      <c r="L12696">
        <v>50</v>
      </c>
      <c r="M12696">
        <v>1</v>
      </c>
      <c r="N12696">
        <v>50</v>
      </c>
      <c r="O12696">
        <v>1</v>
      </c>
      <c r="T12696">
        <v>0</v>
      </c>
      <c r="U12696" t="s">
        <v>2287</v>
      </c>
      <c r="V12696">
        <v>0</v>
      </c>
      <c r="W12696">
        <v>0</v>
      </c>
      <c r="Y12696">
        <v>200</v>
      </c>
      <c r="Z12696">
        <v>200003</v>
      </c>
      <c r="AA12696" t="e">
        <v>#N/A</v>
      </c>
      <c r="AB12696" t="s">
        <v>185</v>
      </c>
      <c r="AD12696" t="s">
        <v>25483</v>
      </c>
      <c r="AE12696" t="e">
        <v>#N/A</v>
      </c>
      <c r="AF12696" t="s">
        <v>187</v>
      </c>
      <c r="AG12696" t="s">
        <v>65</v>
      </c>
      <c r="AH12696" t="s">
        <v>60</v>
      </c>
    </row>
    <row r="12697" spans="1:34" hidden="1" x14ac:dyDescent="0.3">
      <c r="A12697">
        <v>131054</v>
      </c>
      <c r="B12697" t="s">
        <v>25484</v>
      </c>
      <c r="C12697" t="s">
        <v>25485</v>
      </c>
      <c r="D12697" t="s">
        <v>120</v>
      </c>
      <c r="E12697" t="s">
        <v>120</v>
      </c>
      <c r="F12697">
        <v>0</v>
      </c>
      <c r="G12697">
        <v>60</v>
      </c>
      <c r="H12697" t="s">
        <v>9961</v>
      </c>
      <c r="I12697">
        <v>2</v>
      </c>
      <c r="J12697">
        <v>0</v>
      </c>
      <c r="K12697">
        <v>0</v>
      </c>
      <c r="L12697">
        <v>50</v>
      </c>
      <c r="M12697">
        <v>1</v>
      </c>
      <c r="N12697">
        <v>50</v>
      </c>
      <c r="O12697">
        <v>1</v>
      </c>
      <c r="T12697">
        <v>0</v>
      </c>
      <c r="U12697" t="s">
        <v>2332</v>
      </c>
      <c r="V12697">
        <v>0</v>
      </c>
      <c r="W12697">
        <v>0</v>
      </c>
      <c r="Y12697">
        <v>200</v>
      </c>
      <c r="Z12697">
        <v>200003</v>
      </c>
      <c r="AA12697" t="e">
        <v>#N/A</v>
      </c>
      <c r="AE12697" t="s">
        <v>3313</v>
      </c>
      <c r="AF12697" t="s">
        <v>419</v>
      </c>
      <c r="AG12697" t="s">
        <v>59</v>
      </c>
      <c r="AH12697" t="s">
        <v>60</v>
      </c>
    </row>
    <row r="12698" spans="1:34" hidden="1" x14ac:dyDescent="0.3">
      <c r="A12698">
        <v>131055</v>
      </c>
      <c r="B12698" t="s">
        <v>25486</v>
      </c>
      <c r="C12698" t="s">
        <v>25487</v>
      </c>
      <c r="D12698" t="s">
        <v>120</v>
      </c>
      <c r="E12698" t="s">
        <v>120</v>
      </c>
      <c r="F12698">
        <v>0</v>
      </c>
      <c r="G12698">
        <v>60</v>
      </c>
      <c r="H12698">
        <v>17049020</v>
      </c>
      <c r="I12698">
        <v>2</v>
      </c>
      <c r="J12698">
        <v>0</v>
      </c>
      <c r="K12698">
        <v>0</v>
      </c>
      <c r="L12698">
        <v>50</v>
      </c>
      <c r="M12698">
        <v>1</v>
      </c>
      <c r="N12698">
        <v>50</v>
      </c>
      <c r="O12698">
        <v>1</v>
      </c>
      <c r="T12698">
        <v>0</v>
      </c>
      <c r="U12698" t="s">
        <v>136</v>
      </c>
      <c r="V12698">
        <v>0</v>
      </c>
      <c r="W12698">
        <v>0</v>
      </c>
      <c r="AA12698" t="e">
        <v>#N/A</v>
      </c>
      <c r="AE12698" t="s">
        <v>769</v>
      </c>
      <c r="AF12698" t="s">
        <v>419</v>
      </c>
      <c r="AG12698" t="s">
        <v>59</v>
      </c>
      <c r="AH12698" t="s">
        <v>60</v>
      </c>
    </row>
    <row r="12699" spans="1:34" hidden="1" x14ac:dyDescent="0.3">
      <c r="A12699">
        <v>131056</v>
      </c>
      <c r="B12699" t="s">
        <v>25488</v>
      </c>
      <c r="C12699" t="s">
        <v>25489</v>
      </c>
      <c r="D12699" t="s">
        <v>7</v>
      </c>
      <c r="E12699" t="s">
        <v>7</v>
      </c>
      <c r="F12699">
        <v>0</v>
      </c>
      <c r="G12699">
        <v>40</v>
      </c>
      <c r="H12699">
        <v>22030000</v>
      </c>
      <c r="I12699">
        <v>2</v>
      </c>
      <c r="J12699">
        <v>0</v>
      </c>
      <c r="K12699">
        <v>0</v>
      </c>
      <c r="L12699">
        <v>50</v>
      </c>
      <c r="M12699">
        <v>1</v>
      </c>
      <c r="N12699">
        <v>50</v>
      </c>
      <c r="O12699">
        <v>1</v>
      </c>
      <c r="T12699">
        <v>0</v>
      </c>
      <c r="V12699">
        <v>0</v>
      </c>
      <c r="W12699">
        <v>0</v>
      </c>
      <c r="AA12699" t="e">
        <v>#N/A</v>
      </c>
      <c r="AE12699" t="s">
        <v>3313</v>
      </c>
      <c r="AF12699" t="s">
        <v>419</v>
      </c>
      <c r="AG12699" t="s">
        <v>59</v>
      </c>
      <c r="AH12699" t="s">
        <v>60</v>
      </c>
    </row>
    <row r="12700" spans="1:34" hidden="1" x14ac:dyDescent="0.3">
      <c r="A12700">
        <v>131057</v>
      </c>
      <c r="B12700" t="s">
        <v>25490</v>
      </c>
      <c r="C12700" t="s">
        <v>25491</v>
      </c>
      <c r="D12700" t="s">
        <v>7</v>
      </c>
      <c r="E12700" t="s">
        <v>7</v>
      </c>
      <c r="F12700">
        <v>0</v>
      </c>
      <c r="G12700">
        <v>40</v>
      </c>
      <c r="H12700">
        <v>2013000</v>
      </c>
      <c r="I12700">
        <v>1</v>
      </c>
      <c r="J12700">
        <v>0</v>
      </c>
      <c r="K12700">
        <v>0</v>
      </c>
      <c r="L12700">
        <v>73</v>
      </c>
      <c r="M12700">
        <v>6</v>
      </c>
      <c r="N12700">
        <v>73</v>
      </c>
      <c r="O12700">
        <v>6</v>
      </c>
      <c r="P12700">
        <v>202</v>
      </c>
      <c r="T12700">
        <v>0</v>
      </c>
      <c r="V12700">
        <v>0</v>
      </c>
      <c r="W12700">
        <v>0</v>
      </c>
      <c r="AA12700" t="e">
        <v>#N/A</v>
      </c>
      <c r="AE12700" t="e">
        <v>#N/A</v>
      </c>
      <c r="AF12700" t="s">
        <v>2304</v>
      </c>
      <c r="AG12700" t="s">
        <v>59</v>
      </c>
      <c r="AH12700" t="s">
        <v>60</v>
      </c>
    </row>
    <row r="12701" spans="1:34" hidden="1" x14ac:dyDescent="0.3">
      <c r="A12701">
        <v>131058</v>
      </c>
      <c r="B12701" t="s">
        <v>25492</v>
      </c>
      <c r="C12701" t="s">
        <v>25493</v>
      </c>
      <c r="D12701">
        <v>18</v>
      </c>
      <c r="E12701">
        <v>18</v>
      </c>
      <c r="F12701">
        <v>0</v>
      </c>
      <c r="G12701">
        <v>0</v>
      </c>
      <c r="H12701">
        <v>16010000</v>
      </c>
      <c r="I12701">
        <v>2</v>
      </c>
      <c r="J12701">
        <v>0</v>
      </c>
      <c r="K12701">
        <v>0</v>
      </c>
      <c r="L12701">
        <v>50</v>
      </c>
      <c r="M12701">
        <v>1</v>
      </c>
      <c r="N12701">
        <v>50</v>
      </c>
      <c r="O12701">
        <v>1</v>
      </c>
      <c r="T12701">
        <v>0</v>
      </c>
      <c r="V12701">
        <v>0</v>
      </c>
      <c r="W12701">
        <v>0</v>
      </c>
      <c r="AA12701" t="e">
        <v>#N/A</v>
      </c>
      <c r="AE12701" t="s">
        <v>1018</v>
      </c>
      <c r="AF12701" t="s">
        <v>419</v>
      </c>
      <c r="AG12701" t="s">
        <v>59</v>
      </c>
      <c r="AH12701" t="s">
        <v>60</v>
      </c>
    </row>
    <row r="12702" spans="1:34" x14ac:dyDescent="0.3">
      <c r="A12702">
        <v>131059</v>
      </c>
      <c r="B12702" t="s">
        <v>25494</v>
      </c>
      <c r="C12702" t="s">
        <v>25495</v>
      </c>
      <c r="D12702">
        <v>18</v>
      </c>
      <c r="E12702">
        <v>18</v>
      </c>
      <c r="F12702">
        <v>0</v>
      </c>
      <c r="G12702">
        <v>102</v>
      </c>
      <c r="H12702">
        <v>19059090</v>
      </c>
      <c r="I12702">
        <v>2</v>
      </c>
      <c r="J12702">
        <v>0</v>
      </c>
      <c r="K12702">
        <v>0</v>
      </c>
      <c r="L12702">
        <v>50</v>
      </c>
      <c r="M12702">
        <v>1</v>
      </c>
      <c r="N12702">
        <v>50</v>
      </c>
      <c r="O12702">
        <v>1</v>
      </c>
      <c r="T12702">
        <v>0</v>
      </c>
      <c r="U12702" t="s">
        <v>58</v>
      </c>
      <c r="V12702">
        <v>0</v>
      </c>
      <c r="W12702">
        <v>0</v>
      </c>
      <c r="Y12702">
        <v>200</v>
      </c>
      <c r="Z12702">
        <v>200003</v>
      </c>
      <c r="AA12702">
        <v>8</v>
      </c>
      <c r="AE12702" t="s">
        <v>63</v>
      </c>
      <c r="AF12702" t="s">
        <v>64</v>
      </c>
      <c r="AG12702" t="s">
        <v>65</v>
      </c>
      <c r="AH12702" t="s">
        <v>60</v>
      </c>
    </row>
    <row r="12703" spans="1:34" hidden="1" x14ac:dyDescent="0.3">
      <c r="A12703">
        <v>131060</v>
      </c>
      <c r="B12703" t="s">
        <v>25496</v>
      </c>
      <c r="C12703" t="s">
        <v>25497</v>
      </c>
      <c r="D12703">
        <v>18</v>
      </c>
      <c r="E12703">
        <v>18</v>
      </c>
      <c r="F12703">
        <v>0</v>
      </c>
      <c r="G12703">
        <v>0</v>
      </c>
      <c r="H12703">
        <v>19059090</v>
      </c>
      <c r="I12703">
        <v>2</v>
      </c>
      <c r="J12703">
        <v>0</v>
      </c>
      <c r="K12703">
        <v>0</v>
      </c>
      <c r="L12703">
        <v>50</v>
      </c>
      <c r="M12703">
        <v>1</v>
      </c>
      <c r="N12703">
        <v>50</v>
      </c>
      <c r="O12703">
        <v>1</v>
      </c>
      <c r="T12703">
        <v>0</v>
      </c>
      <c r="U12703" t="s">
        <v>58</v>
      </c>
      <c r="V12703">
        <v>0</v>
      </c>
      <c r="W12703">
        <v>0</v>
      </c>
      <c r="Y12703">
        <v>200</v>
      </c>
      <c r="Z12703">
        <v>200003</v>
      </c>
      <c r="AA12703" t="e">
        <v>#N/A</v>
      </c>
      <c r="AE12703">
        <v>0</v>
      </c>
      <c r="AF12703" t="s">
        <v>59</v>
      </c>
      <c r="AG12703" t="s">
        <v>59</v>
      </c>
      <c r="AH12703" t="s">
        <v>60</v>
      </c>
    </row>
    <row r="12704" spans="1:34" hidden="1" x14ac:dyDescent="0.3">
      <c r="A12704">
        <v>131062</v>
      </c>
      <c r="B12704" t="s">
        <v>25498</v>
      </c>
      <c r="C12704" t="s">
        <v>25499</v>
      </c>
      <c r="D12704">
        <v>18</v>
      </c>
      <c r="E12704">
        <v>18</v>
      </c>
      <c r="F12704">
        <v>0</v>
      </c>
      <c r="G12704">
        <v>0</v>
      </c>
      <c r="H12704">
        <v>19021100</v>
      </c>
      <c r="I12704">
        <v>2</v>
      </c>
      <c r="J12704">
        <v>0</v>
      </c>
      <c r="K12704">
        <v>0</v>
      </c>
      <c r="L12704">
        <v>73</v>
      </c>
      <c r="M12704">
        <v>6</v>
      </c>
      <c r="N12704">
        <v>73</v>
      </c>
      <c r="O12704">
        <v>6</v>
      </c>
      <c r="P12704">
        <v>119</v>
      </c>
      <c r="T12704">
        <v>0</v>
      </c>
      <c r="V12704">
        <v>0</v>
      </c>
      <c r="W12704">
        <v>0</v>
      </c>
      <c r="Y12704">
        <v>200</v>
      </c>
      <c r="Z12704">
        <v>200003</v>
      </c>
      <c r="AA12704" t="e">
        <v>#N/A</v>
      </c>
      <c r="AE12704" t="s">
        <v>2242</v>
      </c>
      <c r="AF12704" t="s">
        <v>419</v>
      </c>
      <c r="AG12704" t="s">
        <v>59</v>
      </c>
      <c r="AH12704" t="s">
        <v>60</v>
      </c>
    </row>
    <row r="12705" spans="1:34" x14ac:dyDescent="0.3">
      <c r="A12705">
        <v>131063</v>
      </c>
      <c r="B12705" t="s">
        <v>25500</v>
      </c>
      <c r="C12705" t="s">
        <v>25501</v>
      </c>
      <c r="D12705">
        <v>18</v>
      </c>
      <c r="E12705">
        <v>18</v>
      </c>
      <c r="F12705">
        <v>0</v>
      </c>
      <c r="G12705">
        <v>102</v>
      </c>
      <c r="H12705">
        <v>20058000</v>
      </c>
      <c r="I12705">
        <v>2</v>
      </c>
      <c r="J12705">
        <v>0</v>
      </c>
      <c r="K12705">
        <v>0</v>
      </c>
      <c r="L12705">
        <v>50</v>
      </c>
      <c r="M12705">
        <v>1</v>
      </c>
      <c r="N12705">
        <v>50</v>
      </c>
      <c r="O12705">
        <v>1</v>
      </c>
      <c r="T12705">
        <v>0</v>
      </c>
      <c r="V12705">
        <v>0</v>
      </c>
      <c r="W12705">
        <v>0</v>
      </c>
      <c r="AA12705" t="e">
        <v>#N/A</v>
      </c>
      <c r="AB12705" t="s">
        <v>185</v>
      </c>
      <c r="AD12705" t="s">
        <v>25501</v>
      </c>
      <c r="AE12705" t="e">
        <v>#N/A</v>
      </c>
      <c r="AF12705" t="s">
        <v>187</v>
      </c>
      <c r="AG12705" t="s">
        <v>65</v>
      </c>
      <c r="AH12705" t="s">
        <v>25501</v>
      </c>
    </row>
    <row r="12706" spans="1:34" hidden="1" x14ac:dyDescent="0.3">
      <c r="A12706">
        <v>131064</v>
      </c>
      <c r="B12706" t="s">
        <v>25502</v>
      </c>
      <c r="C12706" t="s">
        <v>25503</v>
      </c>
      <c r="D12706">
        <v>18</v>
      </c>
      <c r="E12706">
        <v>18</v>
      </c>
      <c r="F12706">
        <v>0</v>
      </c>
      <c r="G12706">
        <v>0</v>
      </c>
      <c r="H12706">
        <v>7031019</v>
      </c>
      <c r="I12706">
        <v>2</v>
      </c>
      <c r="J12706">
        <v>0</v>
      </c>
      <c r="K12706">
        <v>0</v>
      </c>
      <c r="L12706">
        <v>73</v>
      </c>
      <c r="M12706">
        <v>6</v>
      </c>
      <c r="N12706">
        <v>73</v>
      </c>
      <c r="O12706">
        <v>6</v>
      </c>
      <c r="P12706">
        <v>105</v>
      </c>
      <c r="T12706">
        <v>0</v>
      </c>
      <c r="V12706">
        <v>0</v>
      </c>
      <c r="W12706">
        <v>0</v>
      </c>
      <c r="AA12706" t="e">
        <v>#N/A</v>
      </c>
      <c r="AE12706" t="e">
        <v>#N/A</v>
      </c>
      <c r="AF12706" t="s">
        <v>2304</v>
      </c>
      <c r="AG12706" t="s">
        <v>59</v>
      </c>
      <c r="AH12706" t="s">
        <v>60</v>
      </c>
    </row>
    <row r="12707" spans="1:34" hidden="1" x14ac:dyDescent="0.3">
      <c r="A12707">
        <v>131065</v>
      </c>
      <c r="B12707" t="s">
        <v>25504</v>
      </c>
      <c r="C12707" t="s">
        <v>25505</v>
      </c>
      <c r="D12707" t="s">
        <v>120</v>
      </c>
      <c r="E12707" t="s">
        <v>120</v>
      </c>
      <c r="F12707">
        <v>0</v>
      </c>
      <c r="G12707">
        <v>40</v>
      </c>
      <c r="H12707" t="s">
        <v>4661</v>
      </c>
      <c r="I12707">
        <v>3</v>
      </c>
      <c r="J12707">
        <v>0</v>
      </c>
      <c r="K12707">
        <v>0</v>
      </c>
      <c r="L12707">
        <v>73</v>
      </c>
      <c r="M12707">
        <v>6</v>
      </c>
      <c r="N12707">
        <v>73</v>
      </c>
      <c r="O12707">
        <v>6</v>
      </c>
      <c r="P12707">
        <v>110</v>
      </c>
      <c r="T12707">
        <v>0</v>
      </c>
      <c r="U12707" t="s">
        <v>3162</v>
      </c>
      <c r="V12707">
        <v>0</v>
      </c>
      <c r="W12707">
        <v>0</v>
      </c>
      <c r="Y12707">
        <v>200</v>
      </c>
      <c r="Z12707">
        <v>200003</v>
      </c>
      <c r="AA12707" t="e">
        <v>#N/A</v>
      </c>
      <c r="AE12707" t="s">
        <v>856</v>
      </c>
      <c r="AF12707" t="s">
        <v>419</v>
      </c>
      <c r="AG12707" t="s">
        <v>59</v>
      </c>
      <c r="AH12707" t="s">
        <v>60</v>
      </c>
    </row>
    <row r="12708" spans="1:34" hidden="1" x14ac:dyDescent="0.3">
      <c r="A12708">
        <v>131067</v>
      </c>
      <c r="B12708" t="s">
        <v>25506</v>
      </c>
      <c r="C12708" t="s">
        <v>25507</v>
      </c>
      <c r="D12708">
        <v>18</v>
      </c>
      <c r="E12708" t="s">
        <v>120</v>
      </c>
      <c r="F12708">
        <v>0</v>
      </c>
      <c r="G12708">
        <v>0</v>
      </c>
      <c r="H12708">
        <v>19041000</v>
      </c>
      <c r="I12708">
        <v>2</v>
      </c>
      <c r="J12708">
        <v>0</v>
      </c>
      <c r="K12708">
        <v>0</v>
      </c>
      <c r="L12708">
        <v>50</v>
      </c>
      <c r="M12708">
        <v>1</v>
      </c>
      <c r="N12708">
        <v>50</v>
      </c>
      <c r="O12708">
        <v>1</v>
      </c>
      <c r="T12708">
        <v>0</v>
      </c>
      <c r="U12708" t="s">
        <v>2821</v>
      </c>
      <c r="V12708">
        <v>0</v>
      </c>
      <c r="W12708">
        <v>0</v>
      </c>
      <c r="Y12708">
        <v>200</v>
      </c>
      <c r="Z12708">
        <v>200003</v>
      </c>
      <c r="AA12708" t="e">
        <v>#N/A</v>
      </c>
      <c r="AE12708" t="s">
        <v>468</v>
      </c>
      <c r="AF12708" t="s">
        <v>419</v>
      </c>
      <c r="AG12708" t="s">
        <v>59</v>
      </c>
      <c r="AH12708" t="s">
        <v>60</v>
      </c>
    </row>
    <row r="12709" spans="1:34" hidden="1" x14ac:dyDescent="0.3">
      <c r="A12709">
        <v>131068</v>
      </c>
      <c r="B12709" t="s">
        <v>25508</v>
      </c>
      <c r="C12709" t="s">
        <v>25509</v>
      </c>
      <c r="D12709" t="s">
        <v>120</v>
      </c>
      <c r="E12709" t="s">
        <v>120</v>
      </c>
      <c r="F12709">
        <v>0</v>
      </c>
      <c r="G12709">
        <v>60</v>
      </c>
      <c r="H12709" t="s">
        <v>9961</v>
      </c>
      <c r="I12709">
        <v>2</v>
      </c>
      <c r="J12709">
        <v>0</v>
      </c>
      <c r="K12709">
        <v>0</v>
      </c>
      <c r="L12709">
        <v>50</v>
      </c>
      <c r="M12709">
        <v>1</v>
      </c>
      <c r="N12709">
        <v>50</v>
      </c>
      <c r="O12709">
        <v>1</v>
      </c>
      <c r="T12709">
        <v>0</v>
      </c>
      <c r="U12709" t="s">
        <v>2332</v>
      </c>
      <c r="V12709">
        <v>0</v>
      </c>
      <c r="W12709">
        <v>0</v>
      </c>
      <c r="Y12709">
        <v>200</v>
      </c>
      <c r="Z12709">
        <v>200003</v>
      </c>
      <c r="AA12709" t="e">
        <v>#N/A</v>
      </c>
      <c r="AE12709" t="s">
        <v>3313</v>
      </c>
      <c r="AF12709" t="s">
        <v>419</v>
      </c>
      <c r="AG12709" t="s">
        <v>59</v>
      </c>
      <c r="AH12709" t="s">
        <v>60</v>
      </c>
    </row>
    <row r="12710" spans="1:34" hidden="1" x14ac:dyDescent="0.3">
      <c r="A12710">
        <v>131069</v>
      </c>
      <c r="B12710" t="s">
        <v>25510</v>
      </c>
      <c r="C12710" t="s">
        <v>25511</v>
      </c>
      <c r="D12710">
        <v>18</v>
      </c>
      <c r="E12710">
        <v>18</v>
      </c>
      <c r="F12710">
        <v>0</v>
      </c>
      <c r="G12710">
        <v>0</v>
      </c>
      <c r="H12710">
        <v>21032090</v>
      </c>
      <c r="I12710">
        <v>2</v>
      </c>
      <c r="J12710">
        <v>0</v>
      </c>
      <c r="K12710">
        <v>0</v>
      </c>
      <c r="L12710">
        <v>50</v>
      </c>
      <c r="M12710">
        <v>1</v>
      </c>
      <c r="N12710">
        <v>50</v>
      </c>
      <c r="O12710">
        <v>1</v>
      </c>
      <c r="T12710">
        <v>0</v>
      </c>
      <c r="V12710">
        <v>0</v>
      </c>
      <c r="W12710">
        <v>0</v>
      </c>
      <c r="AA12710" t="e">
        <v>#N/A</v>
      </c>
      <c r="AE12710" t="e">
        <v>#N/A</v>
      </c>
      <c r="AF12710" t="s">
        <v>2304</v>
      </c>
      <c r="AG12710" t="s">
        <v>59</v>
      </c>
      <c r="AH12710" t="s">
        <v>60</v>
      </c>
    </row>
    <row r="12711" spans="1:34" hidden="1" x14ac:dyDescent="0.3">
      <c r="A12711">
        <v>131070</v>
      </c>
      <c r="B12711" t="s">
        <v>25512</v>
      </c>
      <c r="C12711" t="s">
        <v>25513</v>
      </c>
      <c r="D12711">
        <v>18</v>
      </c>
      <c r="E12711">
        <v>18</v>
      </c>
      <c r="F12711">
        <v>0</v>
      </c>
      <c r="G12711">
        <v>0</v>
      </c>
      <c r="H12711">
        <v>19059020</v>
      </c>
      <c r="I12711">
        <v>2</v>
      </c>
      <c r="J12711">
        <v>0</v>
      </c>
      <c r="K12711">
        <v>0</v>
      </c>
      <c r="L12711">
        <v>50</v>
      </c>
      <c r="M12711">
        <v>1</v>
      </c>
      <c r="N12711">
        <v>50</v>
      </c>
      <c r="O12711">
        <v>1</v>
      </c>
      <c r="T12711">
        <v>0</v>
      </c>
      <c r="U12711" t="s">
        <v>136</v>
      </c>
      <c r="V12711">
        <v>0</v>
      </c>
      <c r="W12711">
        <v>0</v>
      </c>
      <c r="Y12711">
        <v>200</v>
      </c>
      <c r="Z12711">
        <v>200003</v>
      </c>
      <c r="AA12711" t="e">
        <v>#N/A</v>
      </c>
      <c r="AE12711" t="s">
        <v>525</v>
      </c>
      <c r="AF12711" t="s">
        <v>419</v>
      </c>
      <c r="AG12711" t="s">
        <v>59</v>
      </c>
      <c r="AH12711" t="s">
        <v>60</v>
      </c>
    </row>
    <row r="12712" spans="1:34" x14ac:dyDescent="0.3">
      <c r="A12712">
        <v>131071</v>
      </c>
      <c r="B12712" t="s">
        <v>25514</v>
      </c>
      <c r="C12712" t="s">
        <v>25515</v>
      </c>
      <c r="D12712">
        <v>7</v>
      </c>
      <c r="E12712">
        <v>7</v>
      </c>
      <c r="F12712">
        <v>0</v>
      </c>
      <c r="G12712">
        <v>0</v>
      </c>
      <c r="H12712">
        <v>19021100</v>
      </c>
      <c r="I12712">
        <v>13</v>
      </c>
      <c r="J12712">
        <v>0</v>
      </c>
      <c r="K12712">
        <v>0</v>
      </c>
      <c r="L12712">
        <v>73</v>
      </c>
      <c r="M12712">
        <v>6</v>
      </c>
      <c r="N12712">
        <v>73</v>
      </c>
      <c r="O12712">
        <v>6</v>
      </c>
      <c r="P12712">
        <v>119</v>
      </c>
      <c r="T12712">
        <v>0</v>
      </c>
      <c r="V12712">
        <v>0</v>
      </c>
      <c r="W12712">
        <v>0</v>
      </c>
      <c r="Y12712">
        <v>200</v>
      </c>
      <c r="Z12712">
        <v>200003</v>
      </c>
      <c r="AA12712" t="e">
        <v>#N/A</v>
      </c>
      <c r="AB12712" t="s">
        <v>185</v>
      </c>
      <c r="AD12712" t="s">
        <v>25515</v>
      </c>
      <c r="AE12712" t="e">
        <v>#N/A</v>
      </c>
      <c r="AF12712" t="s">
        <v>187</v>
      </c>
      <c r="AG12712" t="s">
        <v>65</v>
      </c>
      <c r="AH12712" t="s">
        <v>60</v>
      </c>
    </row>
    <row r="12713" spans="1:34" hidden="1" x14ac:dyDescent="0.3">
      <c r="A12713">
        <v>131073</v>
      </c>
      <c r="B12713" t="s">
        <v>25516</v>
      </c>
      <c r="C12713" t="s">
        <v>25517</v>
      </c>
      <c r="D12713" t="s">
        <v>120</v>
      </c>
      <c r="E12713" t="s">
        <v>120</v>
      </c>
      <c r="F12713">
        <v>0</v>
      </c>
      <c r="G12713">
        <v>500</v>
      </c>
      <c r="H12713">
        <v>4032000</v>
      </c>
      <c r="I12713">
        <v>3</v>
      </c>
      <c r="J12713">
        <v>0</v>
      </c>
      <c r="K12713">
        <v>0</v>
      </c>
      <c r="L12713">
        <v>73</v>
      </c>
      <c r="M12713">
        <v>6</v>
      </c>
      <c r="N12713">
        <v>73</v>
      </c>
      <c r="O12713">
        <v>6</v>
      </c>
      <c r="P12713">
        <v>110</v>
      </c>
      <c r="T12713">
        <v>0</v>
      </c>
      <c r="U12713" t="s">
        <v>3162</v>
      </c>
      <c r="V12713">
        <v>0</v>
      </c>
      <c r="W12713">
        <v>0</v>
      </c>
      <c r="Y12713">
        <v>200</v>
      </c>
      <c r="Z12713">
        <v>200003</v>
      </c>
      <c r="AA12713" t="e">
        <v>#N/A</v>
      </c>
      <c r="AE12713" t="s">
        <v>856</v>
      </c>
      <c r="AF12713" t="s">
        <v>419</v>
      </c>
      <c r="AG12713" t="s">
        <v>59</v>
      </c>
      <c r="AH12713" t="s">
        <v>60</v>
      </c>
    </row>
    <row r="12714" spans="1:34" hidden="1" x14ac:dyDescent="0.3">
      <c r="A12714">
        <v>131074</v>
      </c>
      <c r="B12714" t="s">
        <v>25518</v>
      </c>
      <c r="C12714" t="s">
        <v>25519</v>
      </c>
      <c r="D12714">
        <v>18</v>
      </c>
      <c r="E12714">
        <v>18</v>
      </c>
      <c r="F12714">
        <v>0</v>
      </c>
      <c r="G12714">
        <v>0</v>
      </c>
      <c r="H12714">
        <v>19059090</v>
      </c>
      <c r="I12714">
        <v>2</v>
      </c>
      <c r="J12714">
        <v>0</v>
      </c>
      <c r="K12714">
        <v>0</v>
      </c>
      <c r="L12714">
        <v>50</v>
      </c>
      <c r="M12714">
        <v>1</v>
      </c>
      <c r="N12714">
        <v>50</v>
      </c>
      <c r="O12714">
        <v>1</v>
      </c>
      <c r="T12714">
        <v>0</v>
      </c>
      <c r="U12714" t="s">
        <v>58</v>
      </c>
      <c r="V12714">
        <v>0</v>
      </c>
      <c r="W12714">
        <v>0</v>
      </c>
      <c r="Y12714">
        <v>200</v>
      </c>
      <c r="Z12714">
        <v>200003</v>
      </c>
      <c r="AA12714" t="e">
        <v>#N/A</v>
      </c>
      <c r="AE12714" t="s">
        <v>769</v>
      </c>
      <c r="AF12714" t="s">
        <v>419</v>
      </c>
      <c r="AG12714" t="s">
        <v>59</v>
      </c>
      <c r="AH12714" t="s">
        <v>60</v>
      </c>
    </row>
    <row r="12715" spans="1:34" hidden="1" x14ac:dyDescent="0.3">
      <c r="A12715">
        <v>131075</v>
      </c>
      <c r="B12715" t="s">
        <v>25520</v>
      </c>
      <c r="C12715" t="s">
        <v>25521</v>
      </c>
      <c r="D12715" t="s">
        <v>120</v>
      </c>
      <c r="E12715" t="s">
        <v>120</v>
      </c>
      <c r="F12715">
        <v>0</v>
      </c>
      <c r="G12715">
        <v>40</v>
      </c>
      <c r="H12715">
        <v>19059090</v>
      </c>
      <c r="I12715">
        <v>2</v>
      </c>
      <c r="J12715">
        <v>0</v>
      </c>
      <c r="K12715">
        <v>0</v>
      </c>
      <c r="L12715">
        <v>50</v>
      </c>
      <c r="M12715">
        <v>1</v>
      </c>
      <c r="N12715">
        <v>50</v>
      </c>
      <c r="O12715">
        <v>1</v>
      </c>
      <c r="T12715">
        <v>0</v>
      </c>
      <c r="U12715" t="s">
        <v>58</v>
      </c>
      <c r="V12715">
        <v>0</v>
      </c>
      <c r="W12715">
        <v>0</v>
      </c>
      <c r="Y12715">
        <v>200</v>
      </c>
      <c r="Z12715">
        <v>200003</v>
      </c>
      <c r="AA12715" t="e">
        <v>#N/A</v>
      </c>
      <c r="AE12715" t="s">
        <v>468</v>
      </c>
      <c r="AF12715" t="s">
        <v>419</v>
      </c>
      <c r="AG12715" t="s">
        <v>59</v>
      </c>
      <c r="AH12715" t="s">
        <v>60</v>
      </c>
    </row>
    <row r="12716" spans="1:34" hidden="1" x14ac:dyDescent="0.3">
      <c r="A12716">
        <v>131076</v>
      </c>
      <c r="B12716" t="s">
        <v>25522</v>
      </c>
      <c r="C12716" t="s">
        <v>25523</v>
      </c>
      <c r="D12716" t="s">
        <v>120</v>
      </c>
      <c r="E12716" t="s">
        <v>120</v>
      </c>
      <c r="F12716">
        <v>0</v>
      </c>
      <c r="G12716">
        <v>60</v>
      </c>
      <c r="H12716">
        <v>19041000</v>
      </c>
      <c r="I12716">
        <v>2</v>
      </c>
      <c r="J12716">
        <v>0</v>
      </c>
      <c r="K12716">
        <v>0</v>
      </c>
      <c r="L12716">
        <v>50</v>
      </c>
      <c r="M12716">
        <v>1</v>
      </c>
      <c r="N12716">
        <v>50</v>
      </c>
      <c r="O12716">
        <v>1</v>
      </c>
      <c r="T12716">
        <v>0</v>
      </c>
      <c r="U12716" t="s">
        <v>2821</v>
      </c>
      <c r="V12716">
        <v>0</v>
      </c>
      <c r="W12716">
        <v>0</v>
      </c>
      <c r="Y12716">
        <v>200</v>
      </c>
      <c r="Z12716">
        <v>200003</v>
      </c>
      <c r="AA12716" t="e">
        <v>#N/A</v>
      </c>
      <c r="AE12716" t="s">
        <v>769</v>
      </c>
      <c r="AF12716" t="s">
        <v>419</v>
      </c>
      <c r="AG12716" t="s">
        <v>59</v>
      </c>
      <c r="AH12716" t="s">
        <v>60</v>
      </c>
    </row>
    <row r="12717" spans="1:34" hidden="1" x14ac:dyDescent="0.3">
      <c r="A12717">
        <v>131077</v>
      </c>
      <c r="B12717" t="s">
        <v>25524</v>
      </c>
      <c r="C12717" t="s">
        <v>25525</v>
      </c>
      <c r="D12717" t="s">
        <v>120</v>
      </c>
      <c r="E12717" t="s">
        <v>120</v>
      </c>
      <c r="F12717">
        <v>0</v>
      </c>
      <c r="G12717">
        <v>40</v>
      </c>
      <c r="H12717">
        <v>19059090</v>
      </c>
      <c r="I12717">
        <v>2</v>
      </c>
      <c r="J12717">
        <v>0</v>
      </c>
      <c r="K12717">
        <v>0</v>
      </c>
      <c r="L12717">
        <v>50</v>
      </c>
      <c r="M12717">
        <v>1</v>
      </c>
      <c r="N12717">
        <v>50</v>
      </c>
      <c r="O12717">
        <v>1</v>
      </c>
      <c r="T12717">
        <v>0</v>
      </c>
      <c r="U12717" t="s">
        <v>58</v>
      </c>
      <c r="V12717">
        <v>0</v>
      </c>
      <c r="W12717">
        <v>0</v>
      </c>
      <c r="Y12717">
        <v>200</v>
      </c>
      <c r="Z12717">
        <v>200003</v>
      </c>
      <c r="AA12717" t="e">
        <v>#N/A</v>
      </c>
      <c r="AE12717" t="s">
        <v>468</v>
      </c>
      <c r="AF12717" t="s">
        <v>419</v>
      </c>
      <c r="AG12717" t="s">
        <v>59</v>
      </c>
      <c r="AH12717" t="s">
        <v>60</v>
      </c>
    </row>
    <row r="12718" spans="1:34" x14ac:dyDescent="0.3">
      <c r="A12718">
        <v>131078</v>
      </c>
      <c r="B12718" t="s">
        <v>25526</v>
      </c>
      <c r="C12718" t="s">
        <v>25527</v>
      </c>
      <c r="D12718">
        <v>18</v>
      </c>
      <c r="E12718">
        <v>18</v>
      </c>
      <c r="F12718">
        <v>0</v>
      </c>
      <c r="G12718">
        <v>0</v>
      </c>
      <c r="H12718">
        <v>17049020</v>
      </c>
      <c r="I12718">
        <v>2</v>
      </c>
      <c r="J12718">
        <v>0</v>
      </c>
      <c r="K12718">
        <v>0</v>
      </c>
      <c r="L12718">
        <v>50</v>
      </c>
      <c r="M12718">
        <v>1</v>
      </c>
      <c r="N12718">
        <v>50</v>
      </c>
      <c r="O12718">
        <v>1</v>
      </c>
      <c r="T12718">
        <v>0</v>
      </c>
      <c r="V12718">
        <v>0</v>
      </c>
      <c r="W12718">
        <v>0</v>
      </c>
      <c r="Y12718">
        <v>200</v>
      </c>
      <c r="Z12718">
        <v>200003</v>
      </c>
      <c r="AA12718">
        <v>4</v>
      </c>
      <c r="AE12718" t="s">
        <v>769</v>
      </c>
      <c r="AF12718" t="s">
        <v>64</v>
      </c>
      <c r="AG12718" t="s">
        <v>65</v>
      </c>
      <c r="AH12718" t="s">
        <v>60</v>
      </c>
    </row>
    <row r="12719" spans="1:34" x14ac:dyDescent="0.3">
      <c r="A12719">
        <v>131079</v>
      </c>
      <c r="B12719" t="s">
        <v>25528</v>
      </c>
      <c r="C12719" t="s">
        <v>25529</v>
      </c>
      <c r="D12719">
        <v>18</v>
      </c>
      <c r="E12719">
        <v>18</v>
      </c>
      <c r="F12719">
        <v>0</v>
      </c>
      <c r="G12719">
        <v>0</v>
      </c>
      <c r="H12719">
        <v>17049020</v>
      </c>
      <c r="I12719">
        <v>2</v>
      </c>
      <c r="J12719">
        <v>0</v>
      </c>
      <c r="K12719">
        <v>0</v>
      </c>
      <c r="L12719">
        <v>50</v>
      </c>
      <c r="M12719">
        <v>1</v>
      </c>
      <c r="N12719">
        <v>50</v>
      </c>
      <c r="O12719">
        <v>1</v>
      </c>
      <c r="T12719">
        <v>0</v>
      </c>
      <c r="V12719">
        <v>0</v>
      </c>
      <c r="W12719">
        <v>0</v>
      </c>
      <c r="AA12719">
        <v>10</v>
      </c>
      <c r="AE12719" t="s">
        <v>769</v>
      </c>
      <c r="AF12719" t="s">
        <v>64</v>
      </c>
      <c r="AG12719" t="s">
        <v>65</v>
      </c>
      <c r="AH12719" t="s">
        <v>60</v>
      </c>
    </row>
    <row r="12720" spans="1:34" x14ac:dyDescent="0.3">
      <c r="A12720">
        <v>131080</v>
      </c>
      <c r="B12720" t="s">
        <v>25530</v>
      </c>
      <c r="C12720" t="s">
        <v>25531</v>
      </c>
      <c r="D12720" t="s">
        <v>120</v>
      </c>
      <c r="E12720" t="s">
        <v>120</v>
      </c>
      <c r="F12720">
        <v>0</v>
      </c>
      <c r="G12720">
        <v>60</v>
      </c>
      <c r="H12720" t="s">
        <v>17699</v>
      </c>
      <c r="I12720">
        <v>2</v>
      </c>
      <c r="J12720">
        <v>0</v>
      </c>
      <c r="K12720">
        <v>0</v>
      </c>
      <c r="L12720">
        <v>50</v>
      </c>
      <c r="M12720">
        <v>1</v>
      </c>
      <c r="N12720">
        <v>50</v>
      </c>
      <c r="O12720">
        <v>1</v>
      </c>
      <c r="T12720">
        <v>0</v>
      </c>
      <c r="U12720" t="s">
        <v>2332</v>
      </c>
      <c r="V12720">
        <v>0</v>
      </c>
      <c r="W12720">
        <v>0</v>
      </c>
      <c r="Y12720">
        <v>200</v>
      </c>
      <c r="Z12720">
        <v>200003</v>
      </c>
      <c r="AA12720">
        <v>88</v>
      </c>
      <c r="AE12720" t="s">
        <v>3313</v>
      </c>
      <c r="AF12720" t="s">
        <v>64</v>
      </c>
      <c r="AG12720" t="s">
        <v>65</v>
      </c>
      <c r="AH12720" t="s">
        <v>25531</v>
      </c>
    </row>
    <row r="12721" spans="1:34" hidden="1" x14ac:dyDescent="0.3">
      <c r="A12721">
        <v>131081</v>
      </c>
      <c r="B12721" t="s">
        <v>25532</v>
      </c>
      <c r="C12721" t="s">
        <v>25533</v>
      </c>
      <c r="D12721" t="s">
        <v>7</v>
      </c>
      <c r="E12721" t="s">
        <v>7</v>
      </c>
      <c r="F12721">
        <v>0</v>
      </c>
      <c r="G12721">
        <v>40</v>
      </c>
      <c r="H12721">
        <v>4015029</v>
      </c>
      <c r="I12721">
        <v>2</v>
      </c>
      <c r="J12721">
        <v>0</v>
      </c>
      <c r="K12721">
        <v>0</v>
      </c>
      <c r="L12721">
        <v>50</v>
      </c>
      <c r="M12721">
        <v>1</v>
      </c>
      <c r="N12721">
        <v>50</v>
      </c>
      <c r="O12721">
        <v>1</v>
      </c>
      <c r="T12721">
        <v>0</v>
      </c>
      <c r="V12721">
        <v>0</v>
      </c>
      <c r="W12721">
        <v>0</v>
      </c>
      <c r="AA12721" t="e">
        <v>#N/A</v>
      </c>
      <c r="AE12721" t="s">
        <v>1118</v>
      </c>
      <c r="AF12721" t="s">
        <v>419</v>
      </c>
      <c r="AG12721" t="s">
        <v>59</v>
      </c>
      <c r="AH12721" t="s">
        <v>60</v>
      </c>
    </row>
    <row r="12722" spans="1:34" x14ac:dyDescent="0.3">
      <c r="A12722">
        <v>131083</v>
      </c>
      <c r="B12722" t="s">
        <v>25534</v>
      </c>
      <c r="C12722" t="s">
        <v>25535</v>
      </c>
      <c r="D12722">
        <v>18</v>
      </c>
      <c r="E12722">
        <v>18</v>
      </c>
      <c r="F12722">
        <v>0</v>
      </c>
      <c r="G12722">
        <v>0</v>
      </c>
      <c r="H12722">
        <v>20079990</v>
      </c>
      <c r="I12722">
        <v>2</v>
      </c>
      <c r="J12722">
        <v>0</v>
      </c>
      <c r="K12722">
        <v>0</v>
      </c>
      <c r="L12722">
        <v>50</v>
      </c>
      <c r="M12722">
        <v>1</v>
      </c>
      <c r="N12722">
        <v>50</v>
      </c>
      <c r="O12722">
        <v>1</v>
      </c>
      <c r="T12722">
        <v>0</v>
      </c>
      <c r="V12722">
        <v>0</v>
      </c>
      <c r="W12722">
        <v>0</v>
      </c>
      <c r="AA12722" t="e">
        <v>#N/A</v>
      </c>
      <c r="AB12722" t="s">
        <v>185</v>
      </c>
      <c r="AD12722" t="s">
        <v>25535</v>
      </c>
      <c r="AE12722" t="e">
        <v>#N/A</v>
      </c>
      <c r="AF12722" t="s">
        <v>187</v>
      </c>
      <c r="AG12722" t="s">
        <v>65</v>
      </c>
      <c r="AH12722" t="s">
        <v>25535</v>
      </c>
    </row>
    <row r="12723" spans="1:34" hidden="1" x14ac:dyDescent="0.3">
      <c r="A12723">
        <v>131084</v>
      </c>
      <c r="B12723" t="s">
        <v>25536</v>
      </c>
      <c r="C12723" t="s">
        <v>25537</v>
      </c>
      <c r="D12723" t="s">
        <v>115</v>
      </c>
      <c r="E12723" t="s">
        <v>115</v>
      </c>
      <c r="F12723">
        <v>0</v>
      </c>
      <c r="G12723">
        <v>0</v>
      </c>
      <c r="H12723">
        <v>19059090</v>
      </c>
      <c r="I12723">
        <v>2</v>
      </c>
      <c r="J12723">
        <v>0</v>
      </c>
      <c r="K12723">
        <v>0</v>
      </c>
      <c r="L12723">
        <v>50</v>
      </c>
      <c r="M12723">
        <v>1</v>
      </c>
      <c r="N12723">
        <v>50</v>
      </c>
      <c r="O12723">
        <v>1</v>
      </c>
      <c r="T12723">
        <v>0</v>
      </c>
      <c r="U12723" t="s">
        <v>58</v>
      </c>
      <c r="V12723">
        <v>0</v>
      </c>
      <c r="W12723">
        <v>0</v>
      </c>
      <c r="Y12723">
        <v>200</v>
      </c>
      <c r="Z12723">
        <v>200003</v>
      </c>
      <c r="AA12723" t="e">
        <v>#N/A</v>
      </c>
      <c r="AE12723" t="s">
        <v>63</v>
      </c>
      <c r="AF12723" t="s">
        <v>70</v>
      </c>
      <c r="AH12723" t="s">
        <v>60</v>
      </c>
    </row>
    <row r="12724" spans="1:34" hidden="1" x14ac:dyDescent="0.3">
      <c r="A12724">
        <v>131085</v>
      </c>
      <c r="B12724" t="s">
        <v>25538</v>
      </c>
      <c r="C12724" t="s">
        <v>25539</v>
      </c>
      <c r="D12724" t="s">
        <v>120</v>
      </c>
      <c r="E12724" t="s">
        <v>120</v>
      </c>
      <c r="F12724">
        <v>0</v>
      </c>
      <c r="G12724">
        <v>60</v>
      </c>
      <c r="H12724">
        <v>2023000</v>
      </c>
      <c r="I12724">
        <v>2</v>
      </c>
      <c r="J12724">
        <v>0</v>
      </c>
      <c r="K12724">
        <v>0</v>
      </c>
      <c r="L12724">
        <v>73</v>
      </c>
      <c r="M12724">
        <v>6</v>
      </c>
      <c r="N12724">
        <v>73</v>
      </c>
      <c r="O12724">
        <v>6</v>
      </c>
      <c r="P12724">
        <v>121</v>
      </c>
      <c r="T12724">
        <v>0</v>
      </c>
      <c r="U12724" t="s">
        <v>1198</v>
      </c>
      <c r="V12724">
        <v>0</v>
      </c>
      <c r="W12724">
        <v>0</v>
      </c>
      <c r="AA12724" t="e">
        <v>#N/A</v>
      </c>
      <c r="AE12724" t="s">
        <v>760</v>
      </c>
      <c r="AF12724" t="s">
        <v>419</v>
      </c>
      <c r="AG12724" t="s">
        <v>59</v>
      </c>
      <c r="AH12724" t="s">
        <v>60</v>
      </c>
    </row>
    <row r="12725" spans="1:34" hidden="1" x14ac:dyDescent="0.3">
      <c r="A12725">
        <v>131086</v>
      </c>
      <c r="B12725" t="s">
        <v>25540</v>
      </c>
      <c r="C12725" t="s">
        <v>25541</v>
      </c>
      <c r="D12725">
        <v>7</v>
      </c>
      <c r="E12725">
        <v>7</v>
      </c>
      <c r="F12725">
        <v>0</v>
      </c>
      <c r="G12725">
        <v>102</v>
      </c>
      <c r="H12725">
        <v>19022000</v>
      </c>
      <c r="I12725">
        <v>3</v>
      </c>
      <c r="J12725">
        <v>0</v>
      </c>
      <c r="K12725">
        <v>0</v>
      </c>
      <c r="L12725">
        <v>73</v>
      </c>
      <c r="M12725">
        <v>6</v>
      </c>
      <c r="N12725">
        <v>73</v>
      </c>
      <c r="O12725">
        <v>6</v>
      </c>
      <c r="P12725">
        <v>115</v>
      </c>
      <c r="T12725">
        <v>0</v>
      </c>
      <c r="U12725" t="s">
        <v>136</v>
      </c>
      <c r="V12725">
        <v>0</v>
      </c>
      <c r="W12725">
        <v>0</v>
      </c>
      <c r="Y12725">
        <v>200</v>
      </c>
      <c r="Z12725">
        <v>200003</v>
      </c>
      <c r="AA12725" t="e">
        <v>#N/A</v>
      </c>
      <c r="AE12725" t="s">
        <v>63</v>
      </c>
      <c r="AF12725" t="s">
        <v>70</v>
      </c>
      <c r="AH12725" t="s">
        <v>60</v>
      </c>
    </row>
    <row r="12726" spans="1:34" hidden="1" x14ac:dyDescent="0.3">
      <c r="A12726">
        <v>131087</v>
      </c>
      <c r="B12726" t="s">
        <v>25542</v>
      </c>
      <c r="C12726" t="s">
        <v>25543</v>
      </c>
      <c r="D12726" t="s">
        <v>7</v>
      </c>
      <c r="E12726" t="s">
        <v>120</v>
      </c>
      <c r="F12726">
        <v>0</v>
      </c>
      <c r="G12726">
        <v>40</v>
      </c>
      <c r="H12726">
        <v>4012010</v>
      </c>
      <c r="I12726">
        <v>13</v>
      </c>
      <c r="J12726">
        <v>0</v>
      </c>
      <c r="K12726">
        <v>0</v>
      </c>
      <c r="L12726">
        <v>73</v>
      </c>
      <c r="M12726">
        <v>6</v>
      </c>
      <c r="N12726">
        <v>73</v>
      </c>
      <c r="O12726">
        <v>6</v>
      </c>
      <c r="P12726">
        <v>105</v>
      </c>
      <c r="T12726">
        <v>0</v>
      </c>
      <c r="V12726">
        <v>0</v>
      </c>
      <c r="W12726">
        <v>0</v>
      </c>
      <c r="AA12726" t="e">
        <v>#N/A</v>
      </c>
      <c r="AE12726" t="s">
        <v>856</v>
      </c>
      <c r="AF12726" t="s">
        <v>419</v>
      </c>
      <c r="AG12726" t="s">
        <v>59</v>
      </c>
      <c r="AH12726" t="s">
        <v>60</v>
      </c>
    </row>
    <row r="12727" spans="1:34" hidden="1" x14ac:dyDescent="0.3">
      <c r="A12727">
        <v>131088</v>
      </c>
      <c r="B12727" t="s">
        <v>25544</v>
      </c>
      <c r="C12727" t="s">
        <v>25545</v>
      </c>
      <c r="D12727" t="s">
        <v>120</v>
      </c>
      <c r="E12727" t="s">
        <v>120</v>
      </c>
      <c r="F12727">
        <v>0</v>
      </c>
      <c r="G12727">
        <v>60</v>
      </c>
      <c r="H12727">
        <v>18063210</v>
      </c>
      <c r="I12727">
        <v>2</v>
      </c>
      <c r="J12727">
        <v>0</v>
      </c>
      <c r="K12727">
        <v>0</v>
      </c>
      <c r="L12727">
        <v>50</v>
      </c>
      <c r="M12727">
        <v>1</v>
      </c>
      <c r="N12727">
        <v>50</v>
      </c>
      <c r="O12727">
        <v>1</v>
      </c>
      <c r="T12727">
        <v>0</v>
      </c>
      <c r="U12727" t="s">
        <v>1248</v>
      </c>
      <c r="V12727">
        <v>0</v>
      </c>
      <c r="W12727">
        <v>0</v>
      </c>
      <c r="AA12727" t="e">
        <v>#N/A</v>
      </c>
      <c r="AE12727" t="s">
        <v>769</v>
      </c>
      <c r="AF12727" t="s">
        <v>419</v>
      </c>
      <c r="AG12727" t="s">
        <v>59</v>
      </c>
      <c r="AH12727" t="s">
        <v>60</v>
      </c>
    </row>
    <row r="12728" spans="1:34" hidden="1" x14ac:dyDescent="0.3">
      <c r="A12728">
        <v>131089</v>
      </c>
      <c r="B12728" t="s">
        <v>25546</v>
      </c>
      <c r="C12728" t="s">
        <v>25547</v>
      </c>
      <c r="D12728" t="s">
        <v>120</v>
      </c>
      <c r="E12728" t="s">
        <v>120</v>
      </c>
      <c r="F12728">
        <v>0</v>
      </c>
      <c r="G12728">
        <v>60</v>
      </c>
      <c r="H12728">
        <v>18063210</v>
      </c>
      <c r="I12728">
        <v>2</v>
      </c>
      <c r="J12728">
        <v>0</v>
      </c>
      <c r="K12728">
        <v>0</v>
      </c>
      <c r="L12728">
        <v>50</v>
      </c>
      <c r="M12728">
        <v>1</v>
      </c>
      <c r="N12728">
        <v>50</v>
      </c>
      <c r="O12728">
        <v>1</v>
      </c>
      <c r="T12728">
        <v>0</v>
      </c>
      <c r="U12728" t="s">
        <v>1248</v>
      </c>
      <c r="V12728">
        <v>0</v>
      </c>
      <c r="W12728">
        <v>0</v>
      </c>
      <c r="AA12728" t="e">
        <v>#N/A</v>
      </c>
      <c r="AE12728" t="s">
        <v>769</v>
      </c>
      <c r="AF12728" t="s">
        <v>419</v>
      </c>
      <c r="AG12728" t="s">
        <v>59</v>
      </c>
      <c r="AH12728" t="s">
        <v>60</v>
      </c>
    </row>
    <row r="12729" spans="1:34" hidden="1" x14ac:dyDescent="0.3">
      <c r="A12729">
        <v>131090</v>
      </c>
      <c r="B12729" t="s">
        <v>25548</v>
      </c>
      <c r="C12729" t="s">
        <v>25549</v>
      </c>
      <c r="D12729" t="s">
        <v>120</v>
      </c>
      <c r="E12729" t="s">
        <v>120</v>
      </c>
      <c r="F12729">
        <v>0</v>
      </c>
      <c r="G12729">
        <v>60</v>
      </c>
      <c r="H12729">
        <v>18063210</v>
      </c>
      <c r="I12729">
        <v>2</v>
      </c>
      <c r="J12729">
        <v>0</v>
      </c>
      <c r="K12729">
        <v>0</v>
      </c>
      <c r="L12729">
        <v>50</v>
      </c>
      <c r="M12729">
        <v>1</v>
      </c>
      <c r="N12729">
        <v>50</v>
      </c>
      <c r="O12729">
        <v>1</v>
      </c>
      <c r="T12729">
        <v>0</v>
      </c>
      <c r="U12729" t="s">
        <v>1248</v>
      </c>
      <c r="V12729">
        <v>0</v>
      </c>
      <c r="W12729">
        <v>0</v>
      </c>
      <c r="AA12729" t="e">
        <v>#N/A</v>
      </c>
      <c r="AE12729" t="s">
        <v>769</v>
      </c>
      <c r="AF12729" t="s">
        <v>419</v>
      </c>
      <c r="AG12729" t="s">
        <v>59</v>
      </c>
      <c r="AH12729" t="s">
        <v>60</v>
      </c>
    </row>
    <row r="12730" spans="1:34" x14ac:dyDescent="0.3">
      <c r="A12730">
        <v>131091</v>
      </c>
      <c r="B12730" t="s">
        <v>25550</v>
      </c>
      <c r="C12730" t="s">
        <v>25551</v>
      </c>
      <c r="D12730">
        <v>18</v>
      </c>
      <c r="E12730">
        <v>18</v>
      </c>
      <c r="F12730">
        <v>0</v>
      </c>
      <c r="G12730">
        <v>0</v>
      </c>
      <c r="H12730">
        <v>17049020</v>
      </c>
      <c r="I12730">
        <v>2</v>
      </c>
      <c r="J12730">
        <v>0</v>
      </c>
      <c r="K12730">
        <v>0</v>
      </c>
      <c r="L12730">
        <v>50</v>
      </c>
      <c r="M12730">
        <v>1</v>
      </c>
      <c r="N12730">
        <v>50</v>
      </c>
      <c r="O12730">
        <v>1</v>
      </c>
      <c r="T12730">
        <v>0</v>
      </c>
      <c r="V12730">
        <v>0</v>
      </c>
      <c r="W12730">
        <v>0</v>
      </c>
      <c r="Y12730">
        <v>200</v>
      </c>
      <c r="Z12730">
        <v>200003</v>
      </c>
      <c r="AA12730">
        <v>8</v>
      </c>
      <c r="AE12730" t="s">
        <v>769</v>
      </c>
      <c r="AF12730" t="s">
        <v>64</v>
      </c>
      <c r="AG12730" t="s">
        <v>65</v>
      </c>
      <c r="AH12730" t="s">
        <v>60</v>
      </c>
    </row>
    <row r="12731" spans="1:34" x14ac:dyDescent="0.3">
      <c r="A12731">
        <v>131092</v>
      </c>
      <c r="B12731" t="s">
        <v>25552</v>
      </c>
      <c r="C12731" t="s">
        <v>25553</v>
      </c>
      <c r="D12731">
        <v>18</v>
      </c>
      <c r="E12731">
        <v>18</v>
      </c>
      <c r="F12731">
        <v>0</v>
      </c>
      <c r="G12731">
        <v>102</v>
      </c>
      <c r="H12731">
        <v>17049020</v>
      </c>
      <c r="I12731">
        <v>2</v>
      </c>
      <c r="J12731">
        <v>0</v>
      </c>
      <c r="K12731">
        <v>0</v>
      </c>
      <c r="L12731">
        <v>50</v>
      </c>
      <c r="M12731">
        <v>1</v>
      </c>
      <c r="N12731">
        <v>50</v>
      </c>
      <c r="O12731">
        <v>1</v>
      </c>
      <c r="T12731">
        <v>0</v>
      </c>
      <c r="V12731">
        <v>0</v>
      </c>
      <c r="W12731">
        <v>0</v>
      </c>
      <c r="AA12731">
        <v>23</v>
      </c>
      <c r="AE12731" t="s">
        <v>769</v>
      </c>
      <c r="AF12731" t="s">
        <v>64</v>
      </c>
      <c r="AG12731" t="s">
        <v>65</v>
      </c>
      <c r="AH12731" t="s">
        <v>60</v>
      </c>
    </row>
    <row r="12732" spans="1:34" x14ac:dyDescent="0.3">
      <c r="A12732">
        <v>131093</v>
      </c>
      <c r="B12732" t="s">
        <v>25554</v>
      </c>
      <c r="C12732" t="s">
        <v>25555</v>
      </c>
      <c r="D12732" t="s">
        <v>120</v>
      </c>
      <c r="E12732" t="s">
        <v>120</v>
      </c>
      <c r="F12732">
        <v>0</v>
      </c>
      <c r="G12732">
        <v>0</v>
      </c>
      <c r="H12732">
        <v>22021000</v>
      </c>
      <c r="I12732">
        <v>2</v>
      </c>
      <c r="J12732">
        <v>0</v>
      </c>
      <c r="K12732">
        <v>0</v>
      </c>
      <c r="L12732">
        <v>50</v>
      </c>
      <c r="M12732">
        <v>1</v>
      </c>
      <c r="N12732">
        <v>50</v>
      </c>
      <c r="O12732">
        <v>1</v>
      </c>
      <c r="T12732">
        <v>0</v>
      </c>
      <c r="U12732" t="s">
        <v>2868</v>
      </c>
      <c r="V12732">
        <v>0</v>
      </c>
      <c r="W12732">
        <v>0</v>
      </c>
      <c r="Y12732">
        <v>200</v>
      </c>
      <c r="Z12732">
        <v>200003</v>
      </c>
      <c r="AA12732">
        <v>1</v>
      </c>
      <c r="AE12732" t="s">
        <v>3313</v>
      </c>
      <c r="AF12732" t="s">
        <v>64</v>
      </c>
      <c r="AG12732" t="s">
        <v>65</v>
      </c>
      <c r="AH12732" t="s">
        <v>60</v>
      </c>
    </row>
    <row r="12733" spans="1:34" hidden="1" x14ac:dyDescent="0.3">
      <c r="A12733">
        <v>131094</v>
      </c>
      <c r="B12733" t="s">
        <v>25556</v>
      </c>
      <c r="C12733" t="s">
        <v>25557</v>
      </c>
      <c r="D12733" t="s">
        <v>120</v>
      </c>
      <c r="E12733" t="s">
        <v>120</v>
      </c>
      <c r="F12733">
        <v>0</v>
      </c>
      <c r="G12733">
        <v>40</v>
      </c>
      <c r="H12733">
        <v>19021100</v>
      </c>
      <c r="I12733">
        <v>2</v>
      </c>
      <c r="J12733">
        <v>0</v>
      </c>
      <c r="K12733">
        <v>0</v>
      </c>
      <c r="L12733">
        <v>73</v>
      </c>
      <c r="M12733">
        <v>6</v>
      </c>
      <c r="N12733">
        <v>73</v>
      </c>
      <c r="O12733">
        <v>6</v>
      </c>
      <c r="P12733">
        <v>119</v>
      </c>
      <c r="T12733">
        <v>0</v>
      </c>
      <c r="U12733" t="s">
        <v>136</v>
      </c>
      <c r="V12733">
        <v>0</v>
      </c>
      <c r="W12733">
        <v>0</v>
      </c>
      <c r="Y12733">
        <v>200</v>
      </c>
      <c r="Z12733">
        <v>200003</v>
      </c>
      <c r="AA12733" t="e">
        <v>#N/A</v>
      </c>
      <c r="AE12733" t="e">
        <v>#N/A</v>
      </c>
      <c r="AF12733" t="s">
        <v>2304</v>
      </c>
      <c r="AG12733" t="s">
        <v>59</v>
      </c>
      <c r="AH12733" t="s">
        <v>60</v>
      </c>
    </row>
    <row r="12734" spans="1:34" hidden="1" x14ac:dyDescent="0.3">
      <c r="A12734">
        <v>131095</v>
      </c>
      <c r="B12734" t="s">
        <v>25558</v>
      </c>
      <c r="C12734" t="s">
        <v>25559</v>
      </c>
      <c r="D12734" t="s">
        <v>120</v>
      </c>
      <c r="E12734" t="s">
        <v>120</v>
      </c>
      <c r="F12734">
        <v>0</v>
      </c>
      <c r="G12734">
        <v>40</v>
      </c>
      <c r="H12734">
        <v>20079923</v>
      </c>
      <c r="I12734">
        <v>2</v>
      </c>
      <c r="J12734">
        <v>0</v>
      </c>
      <c r="K12734">
        <v>0</v>
      </c>
      <c r="L12734">
        <v>50</v>
      </c>
      <c r="M12734">
        <v>1</v>
      </c>
      <c r="N12734">
        <v>50</v>
      </c>
      <c r="O12734">
        <v>1</v>
      </c>
      <c r="T12734">
        <v>0</v>
      </c>
      <c r="V12734">
        <v>0</v>
      </c>
      <c r="W12734">
        <v>0</v>
      </c>
      <c r="AA12734" t="e">
        <v>#N/A</v>
      </c>
      <c r="AE12734" t="s">
        <v>1118</v>
      </c>
      <c r="AF12734" t="s">
        <v>419</v>
      </c>
      <c r="AG12734" t="s">
        <v>59</v>
      </c>
      <c r="AH12734" t="s">
        <v>60</v>
      </c>
    </row>
    <row r="12735" spans="1:34" hidden="1" x14ac:dyDescent="0.3">
      <c r="A12735">
        <v>131097</v>
      </c>
      <c r="B12735" t="s">
        <v>25560</v>
      </c>
      <c r="C12735" t="s">
        <v>25561</v>
      </c>
      <c r="D12735">
        <v>18</v>
      </c>
      <c r="E12735">
        <v>18</v>
      </c>
      <c r="F12735">
        <v>0</v>
      </c>
      <c r="G12735">
        <v>0</v>
      </c>
      <c r="H12735">
        <v>17049020</v>
      </c>
      <c r="I12735">
        <v>2</v>
      </c>
      <c r="J12735">
        <v>0</v>
      </c>
      <c r="K12735">
        <v>0</v>
      </c>
      <c r="L12735">
        <v>50</v>
      </c>
      <c r="M12735">
        <v>1</v>
      </c>
      <c r="N12735">
        <v>50</v>
      </c>
      <c r="O12735">
        <v>1</v>
      </c>
      <c r="T12735">
        <v>0</v>
      </c>
      <c r="V12735">
        <v>0</v>
      </c>
      <c r="W12735">
        <v>0</v>
      </c>
      <c r="AA12735" t="e">
        <v>#N/A</v>
      </c>
      <c r="AE12735" t="s">
        <v>769</v>
      </c>
      <c r="AF12735" t="s">
        <v>419</v>
      </c>
      <c r="AG12735" t="s">
        <v>59</v>
      </c>
      <c r="AH12735" t="s">
        <v>60</v>
      </c>
    </row>
    <row r="12736" spans="1:34" x14ac:dyDescent="0.3">
      <c r="A12736">
        <v>131098</v>
      </c>
      <c r="B12736" t="s">
        <v>25562</v>
      </c>
      <c r="C12736" t="s">
        <v>25563</v>
      </c>
      <c r="D12736" t="s">
        <v>120</v>
      </c>
      <c r="E12736" t="s">
        <v>120</v>
      </c>
      <c r="F12736">
        <v>0</v>
      </c>
      <c r="G12736">
        <v>0</v>
      </c>
      <c r="H12736">
        <v>15171000</v>
      </c>
      <c r="I12736">
        <v>13</v>
      </c>
      <c r="J12736">
        <v>0</v>
      </c>
      <c r="K12736">
        <v>0</v>
      </c>
      <c r="L12736">
        <v>73</v>
      </c>
      <c r="M12736">
        <v>6</v>
      </c>
      <c r="N12736">
        <v>73</v>
      </c>
      <c r="O12736">
        <v>6</v>
      </c>
      <c r="P12736">
        <v>105</v>
      </c>
      <c r="T12736">
        <v>0</v>
      </c>
      <c r="V12736">
        <v>0</v>
      </c>
      <c r="W12736">
        <v>0</v>
      </c>
      <c r="AA12736">
        <v>26</v>
      </c>
      <c r="AE12736" t="s">
        <v>856</v>
      </c>
      <c r="AF12736" t="s">
        <v>64</v>
      </c>
      <c r="AG12736" t="s">
        <v>65</v>
      </c>
      <c r="AH12736" t="s">
        <v>25563</v>
      </c>
    </row>
    <row r="12737" spans="1:34" hidden="1" x14ac:dyDescent="0.3">
      <c r="A12737">
        <v>131099</v>
      </c>
      <c r="B12737" t="s">
        <v>25564</v>
      </c>
      <c r="C12737" t="s">
        <v>25565</v>
      </c>
      <c r="D12737">
        <v>18</v>
      </c>
      <c r="E12737">
        <v>18</v>
      </c>
      <c r="F12737">
        <v>0</v>
      </c>
      <c r="G12737">
        <v>0</v>
      </c>
      <c r="H12737">
        <v>21069090</v>
      </c>
      <c r="I12737">
        <v>2</v>
      </c>
      <c r="J12737">
        <v>15</v>
      </c>
      <c r="K12737">
        <v>0</v>
      </c>
      <c r="L12737">
        <v>50</v>
      </c>
      <c r="M12737">
        <v>1</v>
      </c>
      <c r="N12737">
        <v>50</v>
      </c>
      <c r="O12737">
        <v>1</v>
      </c>
      <c r="T12737">
        <v>0</v>
      </c>
      <c r="V12737">
        <v>0</v>
      </c>
      <c r="W12737">
        <v>0</v>
      </c>
      <c r="Y12737">
        <v>200</v>
      </c>
      <c r="Z12737">
        <v>200003</v>
      </c>
      <c r="AA12737" t="e">
        <v>#N/A</v>
      </c>
      <c r="AB12737" t="s">
        <v>185</v>
      </c>
      <c r="AE12737" t="e">
        <v>#N/A</v>
      </c>
      <c r="AF12737" t="s">
        <v>1128</v>
      </c>
      <c r="AH12737" t="s">
        <v>60</v>
      </c>
    </row>
    <row r="12738" spans="1:34" hidden="1" x14ac:dyDescent="0.3">
      <c r="A12738">
        <v>131100</v>
      </c>
      <c r="B12738" t="s">
        <v>25566</v>
      </c>
      <c r="C12738" t="s">
        <v>25567</v>
      </c>
      <c r="D12738" t="s">
        <v>120</v>
      </c>
      <c r="E12738" t="s">
        <v>120</v>
      </c>
      <c r="F12738">
        <v>0</v>
      </c>
      <c r="G12738">
        <v>60</v>
      </c>
      <c r="H12738">
        <v>19059090</v>
      </c>
      <c r="I12738">
        <v>2</v>
      </c>
      <c r="J12738">
        <v>0</v>
      </c>
      <c r="K12738">
        <v>0</v>
      </c>
      <c r="L12738">
        <v>50</v>
      </c>
      <c r="M12738">
        <v>1</v>
      </c>
      <c r="N12738">
        <v>50</v>
      </c>
      <c r="O12738">
        <v>1</v>
      </c>
      <c r="T12738">
        <v>0</v>
      </c>
      <c r="U12738" t="s">
        <v>58</v>
      </c>
      <c r="V12738">
        <v>0</v>
      </c>
      <c r="W12738">
        <v>0</v>
      </c>
      <c r="Y12738">
        <v>200</v>
      </c>
      <c r="Z12738">
        <v>200003</v>
      </c>
      <c r="AA12738" t="e">
        <v>#N/A</v>
      </c>
      <c r="AE12738" t="s">
        <v>468</v>
      </c>
      <c r="AF12738" t="s">
        <v>419</v>
      </c>
      <c r="AG12738" t="s">
        <v>59</v>
      </c>
      <c r="AH12738" t="s">
        <v>60</v>
      </c>
    </row>
    <row r="12739" spans="1:34" hidden="1" x14ac:dyDescent="0.3">
      <c r="A12739">
        <v>131101</v>
      </c>
      <c r="B12739" t="s">
        <v>25568</v>
      </c>
      <c r="C12739" t="s">
        <v>25569</v>
      </c>
      <c r="D12739" t="s">
        <v>7</v>
      </c>
      <c r="E12739" t="s">
        <v>7</v>
      </c>
      <c r="F12739">
        <v>0</v>
      </c>
      <c r="G12739">
        <v>40</v>
      </c>
      <c r="H12739">
        <v>19019020</v>
      </c>
      <c r="I12739">
        <v>2</v>
      </c>
      <c r="J12739">
        <v>0</v>
      </c>
      <c r="K12739">
        <v>0</v>
      </c>
      <c r="L12739">
        <v>50</v>
      </c>
      <c r="M12739">
        <v>1</v>
      </c>
      <c r="N12739">
        <v>50</v>
      </c>
      <c r="O12739">
        <v>1</v>
      </c>
      <c r="T12739">
        <v>0</v>
      </c>
      <c r="V12739">
        <v>0</v>
      </c>
      <c r="W12739">
        <v>0</v>
      </c>
      <c r="AA12739" t="e">
        <v>#N/A</v>
      </c>
      <c r="AE12739" t="e">
        <v>#N/A</v>
      </c>
      <c r="AF12739" t="s">
        <v>2304</v>
      </c>
      <c r="AG12739" t="s">
        <v>59</v>
      </c>
      <c r="AH12739" t="s">
        <v>60</v>
      </c>
    </row>
    <row r="12740" spans="1:34" hidden="1" x14ac:dyDescent="0.3">
      <c r="A12740">
        <v>131102</v>
      </c>
      <c r="B12740" t="s">
        <v>25570</v>
      </c>
      <c r="C12740" t="s">
        <v>25571</v>
      </c>
      <c r="D12740">
        <v>18</v>
      </c>
      <c r="E12740">
        <v>18</v>
      </c>
      <c r="F12740">
        <v>0</v>
      </c>
      <c r="G12740">
        <v>0</v>
      </c>
      <c r="H12740">
        <v>17049020</v>
      </c>
      <c r="I12740">
        <v>2</v>
      </c>
      <c r="J12740">
        <v>0</v>
      </c>
      <c r="K12740">
        <v>0</v>
      </c>
      <c r="L12740">
        <v>50</v>
      </c>
      <c r="M12740">
        <v>1</v>
      </c>
      <c r="N12740">
        <v>50</v>
      </c>
      <c r="O12740">
        <v>1</v>
      </c>
      <c r="T12740">
        <v>0</v>
      </c>
      <c r="V12740">
        <v>0</v>
      </c>
      <c r="W12740">
        <v>0</v>
      </c>
      <c r="AA12740" t="e">
        <v>#N/A</v>
      </c>
      <c r="AE12740" t="e">
        <v>#N/A</v>
      </c>
      <c r="AF12740" t="s">
        <v>2304</v>
      </c>
      <c r="AG12740" t="s">
        <v>59</v>
      </c>
      <c r="AH12740" t="s">
        <v>60</v>
      </c>
    </row>
    <row r="12741" spans="1:34" hidden="1" x14ac:dyDescent="0.3">
      <c r="A12741">
        <v>131103</v>
      </c>
      <c r="B12741" t="s">
        <v>25572</v>
      </c>
      <c r="C12741" t="s">
        <v>25573</v>
      </c>
      <c r="D12741" t="s">
        <v>7</v>
      </c>
      <c r="E12741" t="s">
        <v>7</v>
      </c>
      <c r="F12741">
        <v>0</v>
      </c>
      <c r="G12741">
        <v>40</v>
      </c>
      <c r="H12741">
        <v>19053200</v>
      </c>
      <c r="I12741">
        <v>2</v>
      </c>
      <c r="J12741">
        <v>0</v>
      </c>
      <c r="K12741">
        <v>0</v>
      </c>
      <c r="L12741">
        <v>50</v>
      </c>
      <c r="M12741">
        <v>1</v>
      </c>
      <c r="N12741">
        <v>50</v>
      </c>
      <c r="O12741">
        <v>1</v>
      </c>
      <c r="T12741">
        <v>0</v>
      </c>
      <c r="V12741">
        <v>0</v>
      </c>
      <c r="W12741">
        <v>0</v>
      </c>
      <c r="AA12741" t="e">
        <v>#N/A</v>
      </c>
      <c r="AE12741" t="s">
        <v>769</v>
      </c>
      <c r="AF12741" t="s">
        <v>419</v>
      </c>
      <c r="AG12741" t="s">
        <v>59</v>
      </c>
      <c r="AH12741" t="s">
        <v>25573</v>
      </c>
    </row>
    <row r="12742" spans="1:34" x14ac:dyDescent="0.3">
      <c r="A12742">
        <v>131105</v>
      </c>
      <c r="B12742" t="s">
        <v>25574</v>
      </c>
      <c r="C12742" t="s">
        <v>25575</v>
      </c>
      <c r="D12742">
        <v>18</v>
      </c>
      <c r="E12742">
        <v>18</v>
      </c>
      <c r="F12742">
        <v>0</v>
      </c>
      <c r="G12742">
        <v>0</v>
      </c>
      <c r="H12742">
        <v>21069090</v>
      </c>
      <c r="I12742">
        <v>2</v>
      </c>
      <c r="J12742">
        <v>0</v>
      </c>
      <c r="K12742">
        <v>0</v>
      </c>
      <c r="L12742">
        <v>50</v>
      </c>
      <c r="M12742">
        <v>1</v>
      </c>
      <c r="N12742">
        <v>50</v>
      </c>
      <c r="O12742">
        <v>1</v>
      </c>
      <c r="T12742">
        <v>0</v>
      </c>
      <c r="V12742">
        <v>0</v>
      </c>
      <c r="W12742">
        <v>0</v>
      </c>
      <c r="Y12742">
        <v>200</v>
      </c>
      <c r="Z12742">
        <v>200003</v>
      </c>
      <c r="AA12742">
        <v>40</v>
      </c>
      <c r="AE12742" t="s">
        <v>2121</v>
      </c>
      <c r="AF12742" t="s">
        <v>64</v>
      </c>
      <c r="AG12742" t="s">
        <v>65</v>
      </c>
      <c r="AH12742" t="s">
        <v>60</v>
      </c>
    </row>
    <row r="12743" spans="1:34" x14ac:dyDescent="0.3">
      <c r="A12743">
        <v>131106</v>
      </c>
      <c r="B12743" t="s">
        <v>25576</v>
      </c>
      <c r="C12743" t="s">
        <v>25577</v>
      </c>
      <c r="D12743">
        <v>18</v>
      </c>
      <c r="E12743">
        <v>18</v>
      </c>
      <c r="F12743">
        <v>0</v>
      </c>
      <c r="G12743">
        <v>0</v>
      </c>
      <c r="H12743">
        <v>21069090</v>
      </c>
      <c r="I12743">
        <v>2</v>
      </c>
      <c r="J12743">
        <v>0</v>
      </c>
      <c r="K12743">
        <v>0</v>
      </c>
      <c r="L12743">
        <v>50</v>
      </c>
      <c r="M12743">
        <v>1</v>
      </c>
      <c r="N12743">
        <v>50</v>
      </c>
      <c r="O12743">
        <v>1</v>
      </c>
      <c r="T12743">
        <v>0</v>
      </c>
      <c r="V12743">
        <v>0</v>
      </c>
      <c r="W12743">
        <v>0</v>
      </c>
      <c r="Y12743">
        <v>200</v>
      </c>
      <c r="Z12743">
        <v>200003</v>
      </c>
      <c r="AA12743">
        <v>52</v>
      </c>
      <c r="AE12743" t="s">
        <v>2121</v>
      </c>
      <c r="AF12743" t="s">
        <v>64</v>
      </c>
      <c r="AG12743" t="s">
        <v>65</v>
      </c>
      <c r="AH12743" t="s">
        <v>60</v>
      </c>
    </row>
    <row r="12744" spans="1:34" x14ac:dyDescent="0.3">
      <c r="A12744">
        <v>131108</v>
      </c>
      <c r="B12744" t="s">
        <v>25578</v>
      </c>
      <c r="C12744" t="s">
        <v>25579</v>
      </c>
      <c r="D12744">
        <v>18</v>
      </c>
      <c r="E12744">
        <v>18</v>
      </c>
      <c r="F12744">
        <v>0</v>
      </c>
      <c r="G12744">
        <v>0</v>
      </c>
      <c r="H12744">
        <v>21069090</v>
      </c>
      <c r="I12744">
        <v>2</v>
      </c>
      <c r="J12744">
        <v>0</v>
      </c>
      <c r="K12744">
        <v>0</v>
      </c>
      <c r="L12744">
        <v>50</v>
      </c>
      <c r="M12744">
        <v>1</v>
      </c>
      <c r="N12744">
        <v>50</v>
      </c>
      <c r="O12744">
        <v>1</v>
      </c>
      <c r="T12744">
        <v>0</v>
      </c>
      <c r="V12744">
        <v>0</v>
      </c>
      <c r="W12744">
        <v>0</v>
      </c>
      <c r="Y12744">
        <v>200</v>
      </c>
      <c r="Z12744">
        <v>200003</v>
      </c>
      <c r="AA12744">
        <v>532</v>
      </c>
      <c r="AE12744" t="s">
        <v>2121</v>
      </c>
      <c r="AF12744" t="s">
        <v>64</v>
      </c>
      <c r="AG12744" t="s">
        <v>65</v>
      </c>
      <c r="AH12744" t="s">
        <v>60</v>
      </c>
    </row>
    <row r="12745" spans="1:34" x14ac:dyDescent="0.3">
      <c r="A12745">
        <v>131109</v>
      </c>
      <c r="B12745" t="s">
        <v>25580</v>
      </c>
      <c r="C12745" t="s">
        <v>25581</v>
      </c>
      <c r="D12745">
        <v>18</v>
      </c>
      <c r="E12745">
        <v>18</v>
      </c>
      <c r="F12745">
        <v>0</v>
      </c>
      <c r="G12745">
        <v>0</v>
      </c>
      <c r="H12745">
        <v>21069090</v>
      </c>
      <c r="I12745">
        <v>2</v>
      </c>
      <c r="J12745">
        <v>0</v>
      </c>
      <c r="K12745">
        <v>0</v>
      </c>
      <c r="L12745">
        <v>50</v>
      </c>
      <c r="M12745">
        <v>1</v>
      </c>
      <c r="N12745">
        <v>50</v>
      </c>
      <c r="O12745">
        <v>1</v>
      </c>
      <c r="T12745">
        <v>0</v>
      </c>
      <c r="V12745">
        <v>0</v>
      </c>
      <c r="W12745">
        <v>0</v>
      </c>
      <c r="Y12745">
        <v>200</v>
      </c>
      <c r="Z12745">
        <v>200003</v>
      </c>
      <c r="AA12745">
        <v>281</v>
      </c>
      <c r="AE12745" t="s">
        <v>2121</v>
      </c>
      <c r="AF12745" t="s">
        <v>64</v>
      </c>
      <c r="AG12745" t="s">
        <v>65</v>
      </c>
      <c r="AH12745" t="s">
        <v>60</v>
      </c>
    </row>
    <row r="12746" spans="1:34" x14ac:dyDescent="0.3">
      <c r="A12746">
        <v>131110</v>
      </c>
      <c r="B12746" t="s">
        <v>25582</v>
      </c>
      <c r="C12746" t="s">
        <v>25583</v>
      </c>
      <c r="D12746" t="s">
        <v>120</v>
      </c>
      <c r="E12746" t="s">
        <v>120</v>
      </c>
      <c r="F12746">
        <v>0</v>
      </c>
      <c r="G12746">
        <v>60</v>
      </c>
      <c r="H12746">
        <v>17019900</v>
      </c>
      <c r="I12746">
        <v>3</v>
      </c>
      <c r="J12746">
        <v>0</v>
      </c>
      <c r="K12746">
        <v>0</v>
      </c>
      <c r="L12746">
        <v>73</v>
      </c>
      <c r="M12746">
        <v>6</v>
      </c>
      <c r="N12746">
        <v>73</v>
      </c>
      <c r="O12746">
        <v>6</v>
      </c>
      <c r="P12746">
        <v>124</v>
      </c>
      <c r="T12746">
        <v>0</v>
      </c>
      <c r="U12746" t="s">
        <v>3221</v>
      </c>
      <c r="V12746">
        <v>0</v>
      </c>
      <c r="W12746">
        <v>0</v>
      </c>
      <c r="Y12746">
        <v>200</v>
      </c>
      <c r="Z12746">
        <v>200003</v>
      </c>
      <c r="AA12746">
        <v>18</v>
      </c>
      <c r="AE12746" t="s">
        <v>1118</v>
      </c>
      <c r="AF12746" t="s">
        <v>64</v>
      </c>
      <c r="AG12746" t="s">
        <v>65</v>
      </c>
      <c r="AH12746" t="s">
        <v>60</v>
      </c>
    </row>
    <row r="12747" spans="1:34" hidden="1" x14ac:dyDescent="0.3">
      <c r="A12747">
        <v>131111</v>
      </c>
      <c r="B12747" t="s">
        <v>25584</v>
      </c>
      <c r="C12747" t="s">
        <v>25585</v>
      </c>
      <c r="D12747" t="s">
        <v>120</v>
      </c>
      <c r="E12747" t="s">
        <v>120</v>
      </c>
      <c r="F12747">
        <v>0</v>
      </c>
      <c r="G12747">
        <v>60</v>
      </c>
      <c r="H12747">
        <v>19059090</v>
      </c>
      <c r="I12747">
        <v>2</v>
      </c>
      <c r="J12747">
        <v>0</v>
      </c>
      <c r="K12747">
        <v>0</v>
      </c>
      <c r="L12747">
        <v>50</v>
      </c>
      <c r="M12747">
        <v>1</v>
      </c>
      <c r="N12747">
        <v>50</v>
      </c>
      <c r="O12747">
        <v>1</v>
      </c>
      <c r="T12747">
        <v>0</v>
      </c>
      <c r="U12747" t="s">
        <v>58</v>
      </c>
      <c r="V12747">
        <v>0</v>
      </c>
      <c r="W12747">
        <v>0</v>
      </c>
      <c r="Y12747">
        <v>200</v>
      </c>
      <c r="Z12747">
        <v>200003</v>
      </c>
      <c r="AA12747" t="e">
        <v>#N/A</v>
      </c>
      <c r="AE12747" t="s">
        <v>468</v>
      </c>
      <c r="AF12747" t="s">
        <v>419</v>
      </c>
      <c r="AG12747" t="s">
        <v>59</v>
      </c>
      <c r="AH12747" t="s">
        <v>60</v>
      </c>
    </row>
    <row r="12748" spans="1:34" hidden="1" x14ac:dyDescent="0.3">
      <c r="A12748">
        <v>131112</v>
      </c>
      <c r="B12748" t="s">
        <v>25586</v>
      </c>
      <c r="C12748" t="s">
        <v>25587</v>
      </c>
      <c r="D12748" t="s">
        <v>120</v>
      </c>
      <c r="E12748" t="s">
        <v>120</v>
      </c>
      <c r="F12748">
        <v>0</v>
      </c>
      <c r="G12748">
        <v>60</v>
      </c>
      <c r="H12748">
        <v>19059090</v>
      </c>
      <c r="I12748">
        <v>2</v>
      </c>
      <c r="J12748">
        <v>0</v>
      </c>
      <c r="K12748">
        <v>0</v>
      </c>
      <c r="L12748">
        <v>50</v>
      </c>
      <c r="M12748">
        <v>1</v>
      </c>
      <c r="N12748">
        <v>50</v>
      </c>
      <c r="O12748">
        <v>1</v>
      </c>
      <c r="T12748">
        <v>0</v>
      </c>
      <c r="U12748" t="s">
        <v>58</v>
      </c>
      <c r="V12748">
        <v>0</v>
      </c>
      <c r="W12748">
        <v>0</v>
      </c>
      <c r="Y12748">
        <v>200</v>
      </c>
      <c r="Z12748">
        <v>200003</v>
      </c>
      <c r="AA12748" t="e">
        <v>#N/A</v>
      </c>
      <c r="AE12748" t="s">
        <v>468</v>
      </c>
      <c r="AF12748" t="s">
        <v>419</v>
      </c>
      <c r="AG12748" t="s">
        <v>59</v>
      </c>
      <c r="AH12748" t="s">
        <v>60</v>
      </c>
    </row>
    <row r="12749" spans="1:34" hidden="1" x14ac:dyDescent="0.3">
      <c r="A12749">
        <v>131113</v>
      </c>
      <c r="B12749" t="s">
        <v>25588</v>
      </c>
      <c r="C12749" t="s">
        <v>25589</v>
      </c>
      <c r="D12749" t="s">
        <v>120</v>
      </c>
      <c r="E12749" t="s">
        <v>120</v>
      </c>
      <c r="F12749">
        <v>0</v>
      </c>
      <c r="G12749">
        <v>40</v>
      </c>
      <c r="H12749">
        <v>19053100</v>
      </c>
      <c r="I12749">
        <v>2</v>
      </c>
      <c r="J12749">
        <v>0</v>
      </c>
      <c r="K12749">
        <v>0</v>
      </c>
      <c r="L12749">
        <v>50</v>
      </c>
      <c r="M12749">
        <v>1</v>
      </c>
      <c r="N12749">
        <v>50</v>
      </c>
      <c r="O12749">
        <v>1</v>
      </c>
      <c r="T12749">
        <v>0</v>
      </c>
      <c r="V12749">
        <v>0</v>
      </c>
      <c r="W12749">
        <v>0</v>
      </c>
      <c r="AA12749" t="e">
        <v>#N/A</v>
      </c>
      <c r="AE12749" t="s">
        <v>1118</v>
      </c>
      <c r="AF12749" t="s">
        <v>419</v>
      </c>
      <c r="AG12749" t="s">
        <v>59</v>
      </c>
      <c r="AH12749" t="s">
        <v>60</v>
      </c>
    </row>
    <row r="12750" spans="1:34" hidden="1" x14ac:dyDescent="0.3">
      <c r="A12750">
        <v>131114</v>
      </c>
      <c r="B12750" t="s">
        <v>25590</v>
      </c>
      <c r="C12750" t="s">
        <v>25591</v>
      </c>
      <c r="D12750" t="s">
        <v>120</v>
      </c>
      <c r="E12750" t="s">
        <v>120</v>
      </c>
      <c r="F12750">
        <v>0</v>
      </c>
      <c r="G12750">
        <v>40</v>
      </c>
      <c r="H12750">
        <v>19053100</v>
      </c>
      <c r="I12750">
        <v>2</v>
      </c>
      <c r="J12750">
        <v>0</v>
      </c>
      <c r="K12750">
        <v>0</v>
      </c>
      <c r="L12750">
        <v>50</v>
      </c>
      <c r="M12750">
        <v>1</v>
      </c>
      <c r="N12750">
        <v>50</v>
      </c>
      <c r="O12750">
        <v>1</v>
      </c>
      <c r="T12750">
        <v>0</v>
      </c>
      <c r="V12750">
        <v>0</v>
      </c>
      <c r="W12750">
        <v>0</v>
      </c>
      <c r="AA12750" t="e">
        <v>#N/A</v>
      </c>
      <c r="AE12750" t="s">
        <v>1118</v>
      </c>
      <c r="AF12750" t="s">
        <v>419</v>
      </c>
      <c r="AG12750" t="s">
        <v>59</v>
      </c>
      <c r="AH12750" t="s">
        <v>60</v>
      </c>
    </row>
    <row r="12751" spans="1:34" hidden="1" x14ac:dyDescent="0.3">
      <c r="A12751">
        <v>131115</v>
      </c>
      <c r="B12751" t="s">
        <v>25592</v>
      </c>
      <c r="C12751" t="s">
        <v>25593</v>
      </c>
      <c r="D12751" t="s">
        <v>120</v>
      </c>
      <c r="E12751" t="s">
        <v>120</v>
      </c>
      <c r="F12751">
        <v>0</v>
      </c>
      <c r="G12751">
        <v>40</v>
      </c>
      <c r="H12751">
        <v>19053100</v>
      </c>
      <c r="I12751">
        <v>2</v>
      </c>
      <c r="J12751">
        <v>0</v>
      </c>
      <c r="K12751">
        <v>0</v>
      </c>
      <c r="L12751">
        <v>50</v>
      </c>
      <c r="M12751">
        <v>1</v>
      </c>
      <c r="N12751">
        <v>50</v>
      </c>
      <c r="O12751">
        <v>1</v>
      </c>
      <c r="T12751">
        <v>0</v>
      </c>
      <c r="V12751">
        <v>0</v>
      </c>
      <c r="W12751">
        <v>0</v>
      </c>
      <c r="AA12751" t="e">
        <v>#N/A</v>
      </c>
      <c r="AE12751" t="s">
        <v>1118</v>
      </c>
      <c r="AF12751" t="s">
        <v>419</v>
      </c>
      <c r="AG12751" t="s">
        <v>59</v>
      </c>
      <c r="AH12751" t="s">
        <v>60</v>
      </c>
    </row>
    <row r="12752" spans="1:34" x14ac:dyDescent="0.3">
      <c r="A12752">
        <v>131116</v>
      </c>
      <c r="B12752" t="s">
        <v>25594</v>
      </c>
      <c r="C12752" t="s">
        <v>25595</v>
      </c>
      <c r="D12752" t="s">
        <v>120</v>
      </c>
      <c r="E12752" t="s">
        <v>120</v>
      </c>
      <c r="F12752">
        <v>0</v>
      </c>
      <c r="G12752">
        <v>60</v>
      </c>
      <c r="H12752">
        <v>21050090</v>
      </c>
      <c r="I12752">
        <v>2</v>
      </c>
      <c r="J12752">
        <v>0</v>
      </c>
      <c r="K12752">
        <v>0</v>
      </c>
      <c r="L12752">
        <v>50</v>
      </c>
      <c r="M12752">
        <v>1</v>
      </c>
      <c r="N12752">
        <v>50</v>
      </c>
      <c r="O12752">
        <v>1</v>
      </c>
      <c r="T12752">
        <v>0</v>
      </c>
      <c r="U12752" t="s">
        <v>10964</v>
      </c>
      <c r="V12752">
        <v>0</v>
      </c>
      <c r="W12752">
        <v>0</v>
      </c>
      <c r="AA12752">
        <v>78</v>
      </c>
      <c r="AE12752" t="s">
        <v>3090</v>
      </c>
      <c r="AF12752" t="s">
        <v>64</v>
      </c>
      <c r="AG12752" t="s">
        <v>65</v>
      </c>
      <c r="AH12752" t="s">
        <v>25595</v>
      </c>
    </row>
    <row r="12753" spans="1:34" hidden="1" x14ac:dyDescent="0.3">
      <c r="A12753">
        <v>131117</v>
      </c>
      <c r="B12753" t="s">
        <v>25596</v>
      </c>
      <c r="C12753" t="s">
        <v>25597</v>
      </c>
      <c r="D12753" t="s">
        <v>120</v>
      </c>
      <c r="E12753" t="s">
        <v>120</v>
      </c>
      <c r="F12753">
        <v>0</v>
      </c>
      <c r="G12753">
        <v>40</v>
      </c>
      <c r="H12753">
        <v>4051000</v>
      </c>
      <c r="I12753">
        <v>3</v>
      </c>
      <c r="J12753">
        <v>0</v>
      </c>
      <c r="K12753">
        <v>0</v>
      </c>
      <c r="L12753">
        <v>73</v>
      </c>
      <c r="M12753">
        <v>6</v>
      </c>
      <c r="N12753">
        <v>73</v>
      </c>
      <c r="O12753">
        <v>6</v>
      </c>
      <c r="P12753">
        <v>123</v>
      </c>
      <c r="T12753">
        <v>0</v>
      </c>
      <c r="V12753">
        <v>0</v>
      </c>
      <c r="W12753">
        <v>0</v>
      </c>
      <c r="AA12753" t="e">
        <v>#N/A</v>
      </c>
      <c r="AE12753" t="s">
        <v>856</v>
      </c>
      <c r="AF12753" t="s">
        <v>419</v>
      </c>
      <c r="AG12753" t="s">
        <v>59</v>
      </c>
      <c r="AH12753" t="s">
        <v>60</v>
      </c>
    </row>
    <row r="12754" spans="1:34" x14ac:dyDescent="0.3">
      <c r="A12754">
        <v>131119</v>
      </c>
      <c r="B12754" t="s">
        <v>25598</v>
      </c>
      <c r="C12754" t="s">
        <v>25599</v>
      </c>
      <c r="D12754" t="s">
        <v>120</v>
      </c>
      <c r="E12754" t="s">
        <v>120</v>
      </c>
      <c r="F12754">
        <v>0</v>
      </c>
      <c r="G12754">
        <v>500</v>
      </c>
      <c r="H12754">
        <v>20052000</v>
      </c>
      <c r="I12754">
        <v>2</v>
      </c>
      <c r="J12754">
        <v>0</v>
      </c>
      <c r="K12754">
        <v>0</v>
      </c>
      <c r="L12754">
        <v>50</v>
      </c>
      <c r="M12754">
        <v>1</v>
      </c>
      <c r="N12754">
        <v>50</v>
      </c>
      <c r="O12754">
        <v>1</v>
      </c>
      <c r="T12754">
        <v>0</v>
      </c>
      <c r="U12754" t="s">
        <v>158</v>
      </c>
      <c r="V12754">
        <v>0</v>
      </c>
      <c r="W12754">
        <v>0</v>
      </c>
      <c r="Y12754">
        <v>200</v>
      </c>
      <c r="Z12754">
        <v>200003</v>
      </c>
      <c r="AA12754">
        <v>6</v>
      </c>
      <c r="AE12754" t="s">
        <v>1118</v>
      </c>
      <c r="AF12754" t="s">
        <v>64</v>
      </c>
      <c r="AG12754" t="s">
        <v>65</v>
      </c>
      <c r="AH12754" t="s">
        <v>60</v>
      </c>
    </row>
    <row r="12755" spans="1:34" x14ac:dyDescent="0.3">
      <c r="A12755">
        <v>131120</v>
      </c>
      <c r="B12755" t="s">
        <v>25600</v>
      </c>
      <c r="C12755" t="s">
        <v>25601</v>
      </c>
      <c r="D12755" t="s">
        <v>120</v>
      </c>
      <c r="E12755" t="s">
        <v>120</v>
      </c>
      <c r="F12755">
        <v>0</v>
      </c>
      <c r="G12755">
        <v>500</v>
      </c>
      <c r="H12755">
        <v>20052000</v>
      </c>
      <c r="I12755">
        <v>2</v>
      </c>
      <c r="J12755">
        <v>0</v>
      </c>
      <c r="K12755">
        <v>0</v>
      </c>
      <c r="L12755">
        <v>50</v>
      </c>
      <c r="M12755">
        <v>1</v>
      </c>
      <c r="N12755">
        <v>50</v>
      </c>
      <c r="O12755">
        <v>1</v>
      </c>
      <c r="T12755">
        <v>0</v>
      </c>
      <c r="U12755" t="s">
        <v>158</v>
      </c>
      <c r="V12755">
        <v>0</v>
      </c>
      <c r="W12755">
        <v>0</v>
      </c>
      <c r="Y12755">
        <v>200</v>
      </c>
      <c r="Z12755">
        <v>200003</v>
      </c>
      <c r="AA12755">
        <v>57</v>
      </c>
      <c r="AE12755" t="s">
        <v>1118</v>
      </c>
      <c r="AF12755" t="s">
        <v>64</v>
      </c>
      <c r="AG12755" t="s">
        <v>65</v>
      </c>
      <c r="AH12755" t="s">
        <v>60</v>
      </c>
    </row>
    <row r="12756" spans="1:34" hidden="1" x14ac:dyDescent="0.3">
      <c r="A12756">
        <v>131121</v>
      </c>
      <c r="B12756" t="s">
        <v>25602</v>
      </c>
      <c r="C12756" t="s">
        <v>25603</v>
      </c>
      <c r="D12756" t="s">
        <v>120</v>
      </c>
      <c r="E12756" t="s">
        <v>120</v>
      </c>
      <c r="F12756">
        <v>0</v>
      </c>
      <c r="G12756">
        <v>60</v>
      </c>
      <c r="H12756">
        <v>18069000</v>
      </c>
      <c r="I12756">
        <v>2</v>
      </c>
      <c r="J12756">
        <v>0</v>
      </c>
      <c r="K12756">
        <v>0</v>
      </c>
      <c r="L12756">
        <v>50</v>
      </c>
      <c r="M12756">
        <v>1</v>
      </c>
      <c r="N12756">
        <v>50</v>
      </c>
      <c r="O12756">
        <v>1</v>
      </c>
      <c r="T12756">
        <v>0</v>
      </c>
      <c r="U12756" t="s">
        <v>2287</v>
      </c>
      <c r="V12756">
        <v>0</v>
      </c>
      <c r="W12756">
        <v>0</v>
      </c>
      <c r="Y12756">
        <v>200</v>
      </c>
      <c r="Z12756">
        <v>200003</v>
      </c>
      <c r="AA12756" t="e">
        <v>#N/A</v>
      </c>
      <c r="AE12756" t="e">
        <v>#N/A</v>
      </c>
      <c r="AF12756" t="s">
        <v>2304</v>
      </c>
      <c r="AG12756" t="s">
        <v>59</v>
      </c>
      <c r="AH12756" t="s">
        <v>60</v>
      </c>
    </row>
    <row r="12757" spans="1:34" hidden="1" x14ac:dyDescent="0.3">
      <c r="A12757">
        <v>131122</v>
      </c>
      <c r="B12757" t="s">
        <v>25604</v>
      </c>
      <c r="C12757" t="s">
        <v>25605</v>
      </c>
      <c r="D12757">
        <v>7</v>
      </c>
      <c r="E12757">
        <v>7</v>
      </c>
      <c r="F12757">
        <v>0</v>
      </c>
      <c r="G12757">
        <v>0</v>
      </c>
      <c r="H12757">
        <v>9012100</v>
      </c>
      <c r="I12757">
        <v>13</v>
      </c>
      <c r="J12757">
        <v>0</v>
      </c>
      <c r="K12757">
        <v>0</v>
      </c>
      <c r="L12757">
        <v>73</v>
      </c>
      <c r="M12757">
        <v>6</v>
      </c>
      <c r="N12757">
        <v>73</v>
      </c>
      <c r="O12757">
        <v>6</v>
      </c>
      <c r="P12757">
        <v>123</v>
      </c>
      <c r="T12757">
        <v>0</v>
      </c>
      <c r="V12757">
        <v>0</v>
      </c>
      <c r="W12757">
        <v>0</v>
      </c>
      <c r="Y12757">
        <v>200</v>
      </c>
      <c r="Z12757">
        <v>200003</v>
      </c>
      <c r="AA12757" t="e">
        <v>#N/A</v>
      </c>
      <c r="AE12757" t="s">
        <v>1118</v>
      </c>
      <c r="AF12757" t="s">
        <v>419</v>
      </c>
      <c r="AG12757" t="s">
        <v>59</v>
      </c>
      <c r="AH12757" t="s">
        <v>60</v>
      </c>
    </row>
    <row r="12758" spans="1:34" hidden="1" x14ac:dyDescent="0.3">
      <c r="A12758">
        <v>131123</v>
      </c>
      <c r="B12758" t="s">
        <v>25606</v>
      </c>
      <c r="C12758" t="s">
        <v>25607</v>
      </c>
      <c r="D12758">
        <v>18</v>
      </c>
      <c r="E12758">
        <v>18</v>
      </c>
      <c r="F12758">
        <v>0</v>
      </c>
      <c r="G12758">
        <v>0</v>
      </c>
      <c r="H12758">
        <v>19021100</v>
      </c>
      <c r="I12758">
        <v>2</v>
      </c>
      <c r="J12758">
        <v>0</v>
      </c>
      <c r="K12758">
        <v>0</v>
      </c>
      <c r="L12758">
        <v>73</v>
      </c>
      <c r="M12758">
        <v>6</v>
      </c>
      <c r="N12758">
        <v>73</v>
      </c>
      <c r="O12758">
        <v>6</v>
      </c>
      <c r="P12758">
        <v>119</v>
      </c>
      <c r="T12758">
        <v>0</v>
      </c>
      <c r="V12758">
        <v>0</v>
      </c>
      <c r="W12758">
        <v>0</v>
      </c>
      <c r="Y12758">
        <v>200</v>
      </c>
      <c r="Z12758">
        <v>200003</v>
      </c>
      <c r="AA12758" t="e">
        <v>#N/A</v>
      </c>
      <c r="AE12758" t="s">
        <v>769</v>
      </c>
      <c r="AF12758" t="s">
        <v>419</v>
      </c>
      <c r="AG12758" t="s">
        <v>59</v>
      </c>
      <c r="AH12758" t="s">
        <v>60</v>
      </c>
    </row>
    <row r="12759" spans="1:34" hidden="1" x14ac:dyDescent="0.3">
      <c r="A12759">
        <v>131124</v>
      </c>
      <c r="B12759" t="s">
        <v>25608</v>
      </c>
      <c r="C12759" t="s">
        <v>25609</v>
      </c>
      <c r="D12759">
        <v>18</v>
      </c>
      <c r="E12759">
        <v>18</v>
      </c>
      <c r="F12759">
        <v>0</v>
      </c>
      <c r="G12759">
        <v>0</v>
      </c>
      <c r="H12759">
        <v>19021100</v>
      </c>
      <c r="I12759">
        <v>2</v>
      </c>
      <c r="J12759">
        <v>0</v>
      </c>
      <c r="K12759">
        <v>0</v>
      </c>
      <c r="L12759">
        <v>73</v>
      </c>
      <c r="M12759">
        <v>6</v>
      </c>
      <c r="N12759">
        <v>73</v>
      </c>
      <c r="O12759">
        <v>6</v>
      </c>
      <c r="P12759">
        <v>119</v>
      </c>
      <c r="T12759">
        <v>0</v>
      </c>
      <c r="V12759">
        <v>0</v>
      </c>
      <c r="W12759">
        <v>0</v>
      </c>
      <c r="Y12759">
        <v>200</v>
      </c>
      <c r="Z12759">
        <v>200003</v>
      </c>
      <c r="AA12759" t="e">
        <v>#N/A</v>
      </c>
      <c r="AE12759" t="s">
        <v>769</v>
      </c>
      <c r="AF12759" t="s">
        <v>419</v>
      </c>
      <c r="AG12759" t="s">
        <v>59</v>
      </c>
      <c r="AH12759" t="s">
        <v>60</v>
      </c>
    </row>
    <row r="12760" spans="1:34" hidden="1" x14ac:dyDescent="0.3">
      <c r="A12760">
        <v>131125</v>
      </c>
      <c r="B12760" t="s">
        <v>25610</v>
      </c>
      <c r="C12760" t="s">
        <v>25611</v>
      </c>
      <c r="D12760">
        <v>18</v>
      </c>
      <c r="E12760">
        <v>18</v>
      </c>
      <c r="F12760">
        <v>0</v>
      </c>
      <c r="G12760">
        <v>0</v>
      </c>
      <c r="H12760">
        <v>19021100</v>
      </c>
      <c r="I12760">
        <v>2</v>
      </c>
      <c r="J12760">
        <v>0</v>
      </c>
      <c r="K12760">
        <v>0</v>
      </c>
      <c r="L12760">
        <v>73</v>
      </c>
      <c r="M12760">
        <v>6</v>
      </c>
      <c r="N12760">
        <v>73</v>
      </c>
      <c r="O12760">
        <v>6</v>
      </c>
      <c r="P12760">
        <v>119</v>
      </c>
      <c r="T12760">
        <v>0</v>
      </c>
      <c r="V12760">
        <v>0</v>
      </c>
      <c r="W12760">
        <v>0</v>
      </c>
      <c r="Y12760">
        <v>200</v>
      </c>
      <c r="Z12760">
        <v>200003</v>
      </c>
      <c r="AA12760" t="e">
        <v>#N/A</v>
      </c>
      <c r="AE12760" t="s">
        <v>769</v>
      </c>
      <c r="AF12760" t="s">
        <v>419</v>
      </c>
      <c r="AG12760" t="s">
        <v>59</v>
      </c>
      <c r="AH12760" t="s">
        <v>60</v>
      </c>
    </row>
    <row r="12761" spans="1:34" hidden="1" x14ac:dyDescent="0.3">
      <c r="A12761">
        <v>131126</v>
      </c>
      <c r="B12761" t="s">
        <v>25612</v>
      </c>
      <c r="C12761" t="s">
        <v>25613</v>
      </c>
      <c r="D12761">
        <v>18</v>
      </c>
      <c r="E12761">
        <v>18</v>
      </c>
      <c r="F12761">
        <v>0</v>
      </c>
      <c r="G12761">
        <v>0</v>
      </c>
      <c r="H12761">
        <v>19021100</v>
      </c>
      <c r="I12761">
        <v>2</v>
      </c>
      <c r="J12761">
        <v>0</v>
      </c>
      <c r="K12761">
        <v>0</v>
      </c>
      <c r="L12761">
        <v>73</v>
      </c>
      <c r="M12761">
        <v>6</v>
      </c>
      <c r="N12761">
        <v>73</v>
      </c>
      <c r="O12761">
        <v>6</v>
      </c>
      <c r="P12761">
        <v>119</v>
      </c>
      <c r="T12761">
        <v>0</v>
      </c>
      <c r="V12761">
        <v>0</v>
      </c>
      <c r="W12761">
        <v>0</v>
      </c>
      <c r="Y12761">
        <v>200</v>
      </c>
      <c r="Z12761">
        <v>200003</v>
      </c>
      <c r="AA12761" t="e">
        <v>#N/A</v>
      </c>
      <c r="AE12761" t="s">
        <v>769</v>
      </c>
      <c r="AF12761" t="s">
        <v>419</v>
      </c>
      <c r="AG12761" t="s">
        <v>59</v>
      </c>
      <c r="AH12761" t="s">
        <v>60</v>
      </c>
    </row>
    <row r="12762" spans="1:34" hidden="1" x14ac:dyDescent="0.3">
      <c r="A12762">
        <v>131127</v>
      </c>
      <c r="B12762" t="s">
        <v>25614</v>
      </c>
      <c r="C12762" t="s">
        <v>25615</v>
      </c>
      <c r="D12762">
        <v>18</v>
      </c>
      <c r="E12762">
        <v>18</v>
      </c>
      <c r="F12762">
        <v>0</v>
      </c>
      <c r="G12762">
        <v>0</v>
      </c>
      <c r="H12762">
        <v>19021100</v>
      </c>
      <c r="I12762">
        <v>2</v>
      </c>
      <c r="J12762">
        <v>0</v>
      </c>
      <c r="K12762">
        <v>0</v>
      </c>
      <c r="L12762">
        <v>73</v>
      </c>
      <c r="M12762">
        <v>6</v>
      </c>
      <c r="N12762">
        <v>73</v>
      </c>
      <c r="O12762">
        <v>6</v>
      </c>
      <c r="P12762">
        <v>119</v>
      </c>
      <c r="T12762">
        <v>0</v>
      </c>
      <c r="V12762">
        <v>0</v>
      </c>
      <c r="W12762">
        <v>0</v>
      </c>
      <c r="Y12762">
        <v>200</v>
      </c>
      <c r="Z12762">
        <v>200003</v>
      </c>
      <c r="AA12762" t="e">
        <v>#N/A</v>
      </c>
      <c r="AE12762" t="s">
        <v>769</v>
      </c>
      <c r="AF12762" t="s">
        <v>419</v>
      </c>
      <c r="AG12762" t="s">
        <v>59</v>
      </c>
      <c r="AH12762" t="s">
        <v>60</v>
      </c>
    </row>
    <row r="12763" spans="1:34" x14ac:dyDescent="0.3">
      <c r="A12763">
        <v>131128</v>
      </c>
      <c r="B12763" t="s">
        <v>25616</v>
      </c>
      <c r="C12763" t="s">
        <v>25617</v>
      </c>
      <c r="D12763">
        <v>18</v>
      </c>
      <c r="E12763">
        <v>18</v>
      </c>
      <c r="F12763">
        <v>0</v>
      </c>
      <c r="G12763">
        <v>0</v>
      </c>
      <c r="H12763">
        <v>19021100</v>
      </c>
      <c r="I12763">
        <v>2</v>
      </c>
      <c r="J12763">
        <v>0</v>
      </c>
      <c r="K12763">
        <v>0</v>
      </c>
      <c r="L12763">
        <v>73</v>
      </c>
      <c r="M12763">
        <v>6</v>
      </c>
      <c r="N12763">
        <v>73</v>
      </c>
      <c r="O12763">
        <v>6</v>
      </c>
      <c r="P12763">
        <v>119</v>
      </c>
      <c r="T12763">
        <v>0</v>
      </c>
      <c r="V12763">
        <v>0</v>
      </c>
      <c r="W12763">
        <v>0</v>
      </c>
      <c r="Y12763">
        <v>200</v>
      </c>
      <c r="Z12763">
        <v>200003</v>
      </c>
      <c r="AA12763">
        <v>11</v>
      </c>
      <c r="AE12763" t="s">
        <v>769</v>
      </c>
      <c r="AF12763" t="s">
        <v>64</v>
      </c>
      <c r="AG12763" t="s">
        <v>65</v>
      </c>
      <c r="AH12763" t="s">
        <v>60</v>
      </c>
    </row>
    <row r="12764" spans="1:34" hidden="1" x14ac:dyDescent="0.3">
      <c r="A12764">
        <v>131129</v>
      </c>
      <c r="B12764" t="s">
        <v>25618</v>
      </c>
      <c r="C12764" t="s">
        <v>25619</v>
      </c>
      <c r="D12764">
        <v>18</v>
      </c>
      <c r="E12764">
        <v>18</v>
      </c>
      <c r="F12764">
        <v>0</v>
      </c>
      <c r="G12764">
        <v>0</v>
      </c>
      <c r="H12764">
        <v>39204390</v>
      </c>
      <c r="I12764">
        <v>2</v>
      </c>
      <c r="J12764">
        <v>0</v>
      </c>
      <c r="K12764">
        <v>0</v>
      </c>
      <c r="L12764">
        <v>50</v>
      </c>
      <c r="M12764">
        <v>1</v>
      </c>
      <c r="N12764">
        <v>50</v>
      </c>
      <c r="O12764">
        <v>1</v>
      </c>
      <c r="T12764">
        <v>0</v>
      </c>
      <c r="V12764">
        <v>0</v>
      </c>
      <c r="W12764">
        <v>0</v>
      </c>
      <c r="AA12764" t="e">
        <v>#N/A</v>
      </c>
      <c r="AB12764" t="s">
        <v>185</v>
      </c>
      <c r="AE12764" t="e">
        <v>#N/A</v>
      </c>
      <c r="AF12764" t="s">
        <v>1128</v>
      </c>
      <c r="AH12764" t="s">
        <v>60</v>
      </c>
    </row>
    <row r="12765" spans="1:34" hidden="1" x14ac:dyDescent="0.3">
      <c r="A12765">
        <v>131130</v>
      </c>
      <c r="B12765" t="s">
        <v>25620</v>
      </c>
      <c r="C12765" t="s">
        <v>25621</v>
      </c>
      <c r="D12765" t="s">
        <v>120</v>
      </c>
      <c r="E12765" t="s">
        <v>120</v>
      </c>
      <c r="F12765">
        <v>0</v>
      </c>
      <c r="G12765">
        <v>60</v>
      </c>
      <c r="H12765">
        <v>22021000</v>
      </c>
      <c r="I12765">
        <v>2</v>
      </c>
      <c r="J12765">
        <v>0</v>
      </c>
      <c r="K12765">
        <v>0</v>
      </c>
      <c r="L12765">
        <v>50</v>
      </c>
      <c r="M12765">
        <v>1</v>
      </c>
      <c r="N12765">
        <v>50</v>
      </c>
      <c r="O12765">
        <v>1</v>
      </c>
      <c r="T12765">
        <v>0</v>
      </c>
      <c r="U12765" t="s">
        <v>2868</v>
      </c>
      <c r="V12765">
        <v>0</v>
      </c>
      <c r="W12765">
        <v>0</v>
      </c>
      <c r="Y12765">
        <v>200</v>
      </c>
      <c r="Z12765">
        <v>200003</v>
      </c>
      <c r="AA12765" t="e">
        <v>#N/A</v>
      </c>
      <c r="AE12765" t="s">
        <v>3313</v>
      </c>
      <c r="AF12765" t="s">
        <v>419</v>
      </c>
      <c r="AG12765" t="s">
        <v>59</v>
      </c>
      <c r="AH12765" t="s">
        <v>60</v>
      </c>
    </row>
    <row r="12766" spans="1:34" x14ac:dyDescent="0.3">
      <c r="A12766">
        <v>131131</v>
      </c>
      <c r="B12766" t="s">
        <v>25622</v>
      </c>
      <c r="C12766" t="s">
        <v>25623</v>
      </c>
      <c r="D12766" t="s">
        <v>120</v>
      </c>
      <c r="E12766" t="s">
        <v>120</v>
      </c>
      <c r="F12766">
        <v>0</v>
      </c>
      <c r="G12766">
        <v>60</v>
      </c>
      <c r="H12766">
        <v>22021000</v>
      </c>
      <c r="I12766">
        <v>2</v>
      </c>
      <c r="J12766">
        <v>0</v>
      </c>
      <c r="K12766">
        <v>0</v>
      </c>
      <c r="L12766">
        <v>50</v>
      </c>
      <c r="M12766">
        <v>1</v>
      </c>
      <c r="N12766">
        <v>50</v>
      </c>
      <c r="O12766">
        <v>1</v>
      </c>
      <c r="T12766">
        <v>0</v>
      </c>
      <c r="U12766" t="s">
        <v>136</v>
      </c>
      <c r="V12766">
        <v>0</v>
      </c>
      <c r="W12766">
        <v>0</v>
      </c>
      <c r="Y12766">
        <v>200</v>
      </c>
      <c r="Z12766">
        <v>200003</v>
      </c>
      <c r="AA12766">
        <v>4</v>
      </c>
      <c r="AE12766" t="s">
        <v>856</v>
      </c>
      <c r="AF12766" t="s">
        <v>64</v>
      </c>
      <c r="AG12766" t="s">
        <v>65</v>
      </c>
      <c r="AH12766" t="s">
        <v>60</v>
      </c>
    </row>
    <row r="12767" spans="1:34" hidden="1" x14ac:dyDescent="0.3">
      <c r="A12767">
        <v>131132</v>
      </c>
      <c r="B12767" t="s">
        <v>25624</v>
      </c>
      <c r="C12767" t="s">
        <v>25625</v>
      </c>
      <c r="D12767" t="s">
        <v>120</v>
      </c>
      <c r="E12767" t="s">
        <v>120</v>
      </c>
      <c r="F12767">
        <v>0</v>
      </c>
      <c r="G12767">
        <v>500</v>
      </c>
      <c r="H12767">
        <v>20081100</v>
      </c>
      <c r="I12767">
        <v>2</v>
      </c>
      <c r="J12767">
        <v>0</v>
      </c>
      <c r="K12767">
        <v>0</v>
      </c>
      <c r="L12767">
        <v>50</v>
      </c>
      <c r="M12767">
        <v>1</v>
      </c>
      <c r="N12767">
        <v>50</v>
      </c>
      <c r="O12767">
        <v>1</v>
      </c>
      <c r="T12767">
        <v>0</v>
      </c>
      <c r="V12767">
        <v>0</v>
      </c>
      <c r="W12767">
        <v>0</v>
      </c>
      <c r="Y12767">
        <v>200</v>
      </c>
      <c r="Z12767">
        <v>200003</v>
      </c>
      <c r="AA12767" t="e">
        <v>#N/A</v>
      </c>
      <c r="AE12767" t="s">
        <v>468</v>
      </c>
      <c r="AF12767" t="s">
        <v>419</v>
      </c>
      <c r="AG12767" t="s">
        <v>59</v>
      </c>
      <c r="AH12767" t="s">
        <v>60</v>
      </c>
    </row>
    <row r="12768" spans="1:34" hidden="1" x14ac:dyDescent="0.3">
      <c r="A12768">
        <v>131133</v>
      </c>
      <c r="B12768" t="s">
        <v>25626</v>
      </c>
      <c r="C12768" t="s">
        <v>25627</v>
      </c>
      <c r="D12768" t="s">
        <v>120</v>
      </c>
      <c r="E12768" t="s">
        <v>120</v>
      </c>
      <c r="F12768">
        <v>0</v>
      </c>
      <c r="G12768">
        <v>0</v>
      </c>
      <c r="H12768">
        <v>20081100</v>
      </c>
      <c r="I12768">
        <v>2</v>
      </c>
      <c r="J12768">
        <v>0</v>
      </c>
      <c r="K12768">
        <v>0</v>
      </c>
      <c r="L12768">
        <v>50</v>
      </c>
      <c r="M12768">
        <v>1</v>
      </c>
      <c r="N12768">
        <v>50</v>
      </c>
      <c r="O12768">
        <v>1</v>
      </c>
      <c r="T12768">
        <v>0</v>
      </c>
      <c r="V12768">
        <v>0</v>
      </c>
      <c r="W12768">
        <v>0</v>
      </c>
      <c r="Y12768">
        <v>200</v>
      </c>
      <c r="Z12768">
        <v>200003</v>
      </c>
      <c r="AA12768" t="e">
        <v>#N/A</v>
      </c>
      <c r="AE12768" t="s">
        <v>468</v>
      </c>
      <c r="AF12768" t="s">
        <v>419</v>
      </c>
      <c r="AG12768" t="s">
        <v>59</v>
      </c>
      <c r="AH12768" t="s">
        <v>60</v>
      </c>
    </row>
    <row r="12769" spans="1:34" x14ac:dyDescent="0.3">
      <c r="A12769">
        <v>131134</v>
      </c>
      <c r="B12769" t="s">
        <v>25628</v>
      </c>
      <c r="C12769" t="s">
        <v>25629</v>
      </c>
      <c r="D12769" t="s">
        <v>120</v>
      </c>
      <c r="E12769" t="s">
        <v>120</v>
      </c>
      <c r="F12769">
        <v>0</v>
      </c>
      <c r="G12769">
        <v>40</v>
      </c>
      <c r="H12769">
        <v>19021100</v>
      </c>
      <c r="I12769">
        <v>2</v>
      </c>
      <c r="J12769">
        <v>0</v>
      </c>
      <c r="K12769">
        <v>0</v>
      </c>
      <c r="L12769">
        <v>73</v>
      </c>
      <c r="M12769">
        <v>6</v>
      </c>
      <c r="N12769">
        <v>73</v>
      </c>
      <c r="O12769">
        <v>6</v>
      </c>
      <c r="P12769">
        <v>119</v>
      </c>
      <c r="T12769">
        <v>0</v>
      </c>
      <c r="V12769">
        <v>0</v>
      </c>
      <c r="W12769">
        <v>0</v>
      </c>
      <c r="Y12769">
        <v>200</v>
      </c>
      <c r="Z12769">
        <v>200003</v>
      </c>
      <c r="AA12769">
        <v>1</v>
      </c>
      <c r="AE12769" t="s">
        <v>769</v>
      </c>
      <c r="AF12769" t="s">
        <v>64</v>
      </c>
      <c r="AG12769" t="s">
        <v>65</v>
      </c>
      <c r="AH12769" t="s">
        <v>60</v>
      </c>
    </row>
    <row r="12770" spans="1:34" x14ac:dyDescent="0.3">
      <c r="A12770">
        <v>131135</v>
      </c>
      <c r="B12770" t="s">
        <v>25630</v>
      </c>
      <c r="C12770" t="s">
        <v>25631</v>
      </c>
      <c r="D12770">
        <v>18</v>
      </c>
      <c r="E12770">
        <v>18</v>
      </c>
      <c r="F12770">
        <v>0</v>
      </c>
      <c r="G12770">
        <v>0</v>
      </c>
      <c r="H12770">
        <v>21041019</v>
      </c>
      <c r="I12770">
        <v>2</v>
      </c>
      <c r="J12770">
        <v>0</v>
      </c>
      <c r="K12770">
        <v>0</v>
      </c>
      <c r="L12770">
        <v>50</v>
      </c>
      <c r="M12770">
        <v>1</v>
      </c>
      <c r="N12770">
        <v>50</v>
      </c>
      <c r="O12770">
        <v>1</v>
      </c>
      <c r="T12770">
        <v>0</v>
      </c>
      <c r="V12770">
        <v>0</v>
      </c>
      <c r="W12770">
        <v>0</v>
      </c>
      <c r="AA12770" t="e">
        <v>#N/A</v>
      </c>
      <c r="AB12770" t="s">
        <v>185</v>
      </c>
      <c r="AE12770" t="e">
        <v>#N/A</v>
      </c>
      <c r="AF12770" t="s">
        <v>831</v>
      </c>
      <c r="AG12770" t="s">
        <v>65</v>
      </c>
      <c r="AH12770" t="s">
        <v>25631</v>
      </c>
    </row>
    <row r="12771" spans="1:34" hidden="1" x14ac:dyDescent="0.3">
      <c r="A12771">
        <v>131136</v>
      </c>
      <c r="B12771" t="s">
        <v>25632</v>
      </c>
      <c r="C12771" t="s">
        <v>25633</v>
      </c>
      <c r="D12771" t="s">
        <v>120</v>
      </c>
      <c r="E12771" t="s">
        <v>120</v>
      </c>
      <c r="F12771">
        <v>0</v>
      </c>
      <c r="G12771">
        <v>60</v>
      </c>
      <c r="H12771">
        <v>21069050</v>
      </c>
      <c r="I12771">
        <v>2</v>
      </c>
      <c r="J12771">
        <v>0</v>
      </c>
      <c r="K12771">
        <v>0</v>
      </c>
      <c r="L12771">
        <v>50</v>
      </c>
      <c r="M12771">
        <v>1</v>
      </c>
      <c r="N12771">
        <v>50</v>
      </c>
      <c r="O12771">
        <v>1</v>
      </c>
      <c r="T12771">
        <v>0</v>
      </c>
      <c r="U12771" t="s">
        <v>8938</v>
      </c>
      <c r="V12771">
        <v>0</v>
      </c>
      <c r="W12771">
        <v>0</v>
      </c>
      <c r="AA12771" t="e">
        <v>#N/A</v>
      </c>
      <c r="AE12771" t="s">
        <v>769</v>
      </c>
      <c r="AF12771" t="s">
        <v>419</v>
      </c>
      <c r="AG12771" t="s">
        <v>59</v>
      </c>
      <c r="AH12771" t="s">
        <v>60</v>
      </c>
    </row>
    <row r="12772" spans="1:34" hidden="1" x14ac:dyDescent="0.3">
      <c r="A12772">
        <v>131137</v>
      </c>
      <c r="B12772" t="s">
        <v>25634</v>
      </c>
      <c r="C12772" t="s">
        <v>25635</v>
      </c>
      <c r="D12772" t="s">
        <v>120</v>
      </c>
      <c r="E12772" t="s">
        <v>120</v>
      </c>
      <c r="F12772">
        <v>0</v>
      </c>
      <c r="G12772">
        <v>60</v>
      </c>
      <c r="H12772">
        <v>19019020</v>
      </c>
      <c r="I12772">
        <v>2</v>
      </c>
      <c r="J12772">
        <v>0</v>
      </c>
      <c r="K12772">
        <v>0</v>
      </c>
      <c r="L12772">
        <v>50</v>
      </c>
      <c r="M12772">
        <v>1</v>
      </c>
      <c r="N12772">
        <v>50</v>
      </c>
      <c r="O12772">
        <v>1</v>
      </c>
      <c r="T12772">
        <v>0</v>
      </c>
      <c r="U12772" t="s">
        <v>8938</v>
      </c>
      <c r="V12772">
        <v>0</v>
      </c>
      <c r="W12772">
        <v>0</v>
      </c>
      <c r="AA12772" t="e">
        <v>#N/A</v>
      </c>
      <c r="AE12772" t="s">
        <v>769</v>
      </c>
      <c r="AF12772" t="s">
        <v>419</v>
      </c>
      <c r="AG12772" t="s">
        <v>59</v>
      </c>
      <c r="AH12772" t="s">
        <v>60</v>
      </c>
    </row>
    <row r="12773" spans="1:34" hidden="1" x14ac:dyDescent="0.3">
      <c r="A12773">
        <v>131138</v>
      </c>
      <c r="B12773" t="s">
        <v>25636</v>
      </c>
      <c r="C12773" t="s">
        <v>25637</v>
      </c>
      <c r="D12773" t="s">
        <v>7</v>
      </c>
      <c r="E12773" t="s">
        <v>120</v>
      </c>
      <c r="F12773">
        <v>0</v>
      </c>
      <c r="G12773">
        <v>40</v>
      </c>
      <c r="H12773">
        <v>19049000</v>
      </c>
      <c r="I12773">
        <v>2</v>
      </c>
      <c r="J12773">
        <v>0</v>
      </c>
      <c r="K12773">
        <v>0</v>
      </c>
      <c r="L12773">
        <v>50</v>
      </c>
      <c r="M12773">
        <v>1</v>
      </c>
      <c r="N12773">
        <v>50</v>
      </c>
      <c r="O12773">
        <v>1</v>
      </c>
      <c r="T12773">
        <v>0</v>
      </c>
      <c r="V12773">
        <v>0</v>
      </c>
      <c r="W12773">
        <v>0</v>
      </c>
      <c r="AA12773" t="e">
        <v>#N/A</v>
      </c>
      <c r="AE12773" t="e">
        <v>#N/A</v>
      </c>
      <c r="AF12773" t="s">
        <v>2304</v>
      </c>
      <c r="AG12773" t="s">
        <v>59</v>
      </c>
      <c r="AH12773" t="s">
        <v>60</v>
      </c>
    </row>
    <row r="12774" spans="1:34" hidden="1" x14ac:dyDescent="0.3">
      <c r="A12774">
        <v>131139</v>
      </c>
      <c r="B12774" t="s">
        <v>25638</v>
      </c>
      <c r="C12774" t="s">
        <v>25639</v>
      </c>
      <c r="D12774" t="s">
        <v>120</v>
      </c>
      <c r="E12774" t="s">
        <v>120</v>
      </c>
      <c r="F12774">
        <v>0</v>
      </c>
      <c r="G12774">
        <v>40</v>
      </c>
      <c r="H12774">
        <v>19049000</v>
      </c>
      <c r="I12774">
        <v>2</v>
      </c>
      <c r="J12774">
        <v>0</v>
      </c>
      <c r="K12774">
        <v>0</v>
      </c>
      <c r="L12774">
        <v>50</v>
      </c>
      <c r="M12774">
        <v>1</v>
      </c>
      <c r="N12774">
        <v>50</v>
      </c>
      <c r="O12774">
        <v>1</v>
      </c>
      <c r="T12774">
        <v>0</v>
      </c>
      <c r="V12774">
        <v>0</v>
      </c>
      <c r="W12774">
        <v>0</v>
      </c>
      <c r="AA12774" t="e">
        <v>#N/A</v>
      </c>
      <c r="AE12774" t="s">
        <v>769</v>
      </c>
      <c r="AF12774" t="s">
        <v>419</v>
      </c>
      <c r="AG12774" t="s">
        <v>59</v>
      </c>
      <c r="AH12774" t="s">
        <v>60</v>
      </c>
    </row>
    <row r="12775" spans="1:34" x14ac:dyDescent="0.3">
      <c r="A12775">
        <v>131140</v>
      </c>
      <c r="B12775" t="s">
        <v>25640</v>
      </c>
      <c r="C12775" t="s">
        <v>25641</v>
      </c>
      <c r="D12775">
        <v>18</v>
      </c>
      <c r="E12775">
        <v>18</v>
      </c>
      <c r="F12775">
        <v>0</v>
      </c>
      <c r="G12775">
        <v>102</v>
      </c>
      <c r="H12775">
        <v>21069090</v>
      </c>
      <c r="I12775">
        <v>2</v>
      </c>
      <c r="J12775">
        <v>0</v>
      </c>
      <c r="K12775">
        <v>0</v>
      </c>
      <c r="L12775">
        <v>50</v>
      </c>
      <c r="M12775">
        <v>1</v>
      </c>
      <c r="N12775">
        <v>50</v>
      </c>
      <c r="O12775">
        <v>1</v>
      </c>
      <c r="T12775">
        <v>0</v>
      </c>
      <c r="V12775">
        <v>0</v>
      </c>
      <c r="W12775">
        <v>0</v>
      </c>
      <c r="Y12775">
        <v>200</v>
      </c>
      <c r="Z12775">
        <v>200003</v>
      </c>
      <c r="AA12775">
        <v>47</v>
      </c>
      <c r="AE12775" t="s">
        <v>769</v>
      </c>
      <c r="AF12775" t="s">
        <v>64</v>
      </c>
      <c r="AG12775" t="s">
        <v>65</v>
      </c>
      <c r="AH12775" t="s">
        <v>60</v>
      </c>
    </row>
    <row r="12776" spans="1:34" x14ac:dyDescent="0.3">
      <c r="A12776">
        <v>131141</v>
      </c>
      <c r="B12776" t="s">
        <v>25642</v>
      </c>
      <c r="C12776" t="s">
        <v>25643</v>
      </c>
      <c r="D12776">
        <v>18</v>
      </c>
      <c r="E12776">
        <v>18</v>
      </c>
      <c r="F12776">
        <v>0</v>
      </c>
      <c r="G12776">
        <v>0</v>
      </c>
      <c r="H12776">
        <v>11062000</v>
      </c>
      <c r="I12776">
        <v>2</v>
      </c>
      <c r="J12776">
        <v>0</v>
      </c>
      <c r="K12776">
        <v>0</v>
      </c>
      <c r="L12776">
        <v>50</v>
      </c>
      <c r="M12776">
        <v>1</v>
      </c>
      <c r="N12776">
        <v>50</v>
      </c>
      <c r="O12776">
        <v>1</v>
      </c>
      <c r="T12776">
        <v>0</v>
      </c>
      <c r="V12776">
        <v>0</v>
      </c>
      <c r="W12776">
        <v>0</v>
      </c>
      <c r="AA12776" t="e">
        <v>#N/A</v>
      </c>
      <c r="AB12776" t="s">
        <v>185</v>
      </c>
      <c r="AD12776" t="s">
        <v>25643</v>
      </c>
      <c r="AE12776" t="e">
        <v>#N/A</v>
      </c>
      <c r="AF12776" t="s">
        <v>187</v>
      </c>
      <c r="AG12776" t="s">
        <v>65</v>
      </c>
      <c r="AH12776" t="s">
        <v>25643</v>
      </c>
    </row>
    <row r="12777" spans="1:34" hidden="1" x14ac:dyDescent="0.3">
      <c r="A12777">
        <v>131142</v>
      </c>
      <c r="B12777" t="s">
        <v>25644</v>
      </c>
      <c r="C12777" t="s">
        <v>25645</v>
      </c>
      <c r="D12777" t="s">
        <v>120</v>
      </c>
      <c r="E12777" t="s">
        <v>120</v>
      </c>
      <c r="F12777">
        <v>0</v>
      </c>
      <c r="G12777">
        <v>60</v>
      </c>
      <c r="H12777">
        <v>19041000</v>
      </c>
      <c r="I12777">
        <v>2</v>
      </c>
      <c r="J12777">
        <v>0</v>
      </c>
      <c r="K12777">
        <v>0</v>
      </c>
      <c r="L12777">
        <v>50</v>
      </c>
      <c r="M12777">
        <v>1</v>
      </c>
      <c r="N12777">
        <v>50</v>
      </c>
      <c r="O12777">
        <v>1</v>
      </c>
      <c r="T12777">
        <v>0</v>
      </c>
      <c r="U12777" t="s">
        <v>2821</v>
      </c>
      <c r="V12777">
        <v>0</v>
      </c>
      <c r="W12777">
        <v>0</v>
      </c>
      <c r="Y12777">
        <v>200</v>
      </c>
      <c r="Z12777">
        <v>200003</v>
      </c>
      <c r="AA12777" t="e">
        <v>#N/A</v>
      </c>
      <c r="AE12777" t="s">
        <v>468</v>
      </c>
      <c r="AF12777" t="s">
        <v>419</v>
      </c>
      <c r="AG12777" t="s">
        <v>59</v>
      </c>
      <c r="AH12777" t="s">
        <v>60</v>
      </c>
    </row>
    <row r="12778" spans="1:34" x14ac:dyDescent="0.3">
      <c r="A12778">
        <v>131144</v>
      </c>
      <c r="B12778" t="s">
        <v>25646</v>
      </c>
      <c r="C12778" t="s">
        <v>25647</v>
      </c>
      <c r="D12778" t="s">
        <v>120</v>
      </c>
      <c r="E12778" t="s">
        <v>120</v>
      </c>
      <c r="F12778">
        <v>0</v>
      </c>
      <c r="G12778">
        <v>60</v>
      </c>
      <c r="H12778" t="s">
        <v>4661</v>
      </c>
      <c r="I12778">
        <v>2</v>
      </c>
      <c r="J12778">
        <v>0</v>
      </c>
      <c r="K12778">
        <v>0</v>
      </c>
      <c r="L12778">
        <v>73</v>
      </c>
      <c r="M12778">
        <v>6</v>
      </c>
      <c r="N12778">
        <v>73</v>
      </c>
      <c r="O12778">
        <v>6</v>
      </c>
      <c r="P12778">
        <v>110</v>
      </c>
      <c r="T12778">
        <v>0</v>
      </c>
      <c r="U12778" t="s">
        <v>3162</v>
      </c>
      <c r="V12778">
        <v>0</v>
      </c>
      <c r="W12778">
        <v>0</v>
      </c>
      <c r="Y12778">
        <v>200</v>
      </c>
      <c r="Z12778">
        <v>200003</v>
      </c>
      <c r="AA12778">
        <v>5</v>
      </c>
      <c r="AE12778" t="s">
        <v>856</v>
      </c>
      <c r="AF12778" t="s">
        <v>64</v>
      </c>
      <c r="AG12778" t="s">
        <v>65</v>
      </c>
      <c r="AH12778" t="s">
        <v>25647</v>
      </c>
    </row>
    <row r="12779" spans="1:34" x14ac:dyDescent="0.3">
      <c r="A12779">
        <v>131145</v>
      </c>
      <c r="B12779" t="s">
        <v>25648</v>
      </c>
      <c r="C12779" t="s">
        <v>25649</v>
      </c>
      <c r="D12779" t="s">
        <v>120</v>
      </c>
      <c r="E12779" t="s">
        <v>120</v>
      </c>
      <c r="F12779">
        <v>0</v>
      </c>
      <c r="G12779">
        <v>60</v>
      </c>
      <c r="H12779">
        <v>20096100</v>
      </c>
      <c r="I12779">
        <v>2</v>
      </c>
      <c r="J12779">
        <v>0</v>
      </c>
      <c r="K12779">
        <v>0</v>
      </c>
      <c r="L12779">
        <v>50</v>
      </c>
      <c r="M12779">
        <v>1</v>
      </c>
      <c r="N12779">
        <v>50</v>
      </c>
      <c r="O12779">
        <v>1</v>
      </c>
      <c r="T12779">
        <v>0</v>
      </c>
      <c r="U12779" t="s">
        <v>13642</v>
      </c>
      <c r="V12779">
        <v>0</v>
      </c>
      <c r="W12779">
        <v>0</v>
      </c>
      <c r="AA12779">
        <v>10</v>
      </c>
      <c r="AE12779" t="s">
        <v>3313</v>
      </c>
      <c r="AF12779" t="s">
        <v>64</v>
      </c>
      <c r="AG12779" t="s">
        <v>65</v>
      </c>
      <c r="AH12779" t="s">
        <v>60</v>
      </c>
    </row>
    <row r="12780" spans="1:34" x14ac:dyDescent="0.3">
      <c r="A12780">
        <v>131147</v>
      </c>
      <c r="B12780" t="s">
        <v>25650</v>
      </c>
      <c r="C12780" t="s">
        <v>25651</v>
      </c>
      <c r="D12780" t="s">
        <v>120</v>
      </c>
      <c r="E12780" t="s">
        <v>120</v>
      </c>
      <c r="F12780">
        <v>0</v>
      </c>
      <c r="G12780">
        <v>0</v>
      </c>
      <c r="H12780">
        <v>16010000</v>
      </c>
      <c r="I12780">
        <v>2</v>
      </c>
      <c r="J12780">
        <v>0</v>
      </c>
      <c r="K12780">
        <v>0</v>
      </c>
      <c r="L12780">
        <v>50</v>
      </c>
      <c r="M12780">
        <v>1</v>
      </c>
      <c r="N12780">
        <v>50</v>
      </c>
      <c r="O12780">
        <v>1</v>
      </c>
      <c r="T12780">
        <v>0</v>
      </c>
      <c r="V12780">
        <v>0</v>
      </c>
      <c r="W12780">
        <v>0</v>
      </c>
      <c r="AA12780">
        <v>0.84</v>
      </c>
      <c r="AE12780" t="s">
        <v>1018</v>
      </c>
      <c r="AF12780" t="s">
        <v>64</v>
      </c>
      <c r="AG12780" t="s">
        <v>65</v>
      </c>
      <c r="AH12780" t="s">
        <v>60</v>
      </c>
    </row>
    <row r="12781" spans="1:34" hidden="1" x14ac:dyDescent="0.3">
      <c r="A12781">
        <v>131148</v>
      </c>
      <c r="B12781" t="s">
        <v>25652</v>
      </c>
      <c r="C12781" t="s">
        <v>25653</v>
      </c>
      <c r="D12781">
        <v>18</v>
      </c>
      <c r="E12781">
        <v>18</v>
      </c>
      <c r="F12781">
        <v>0</v>
      </c>
      <c r="G12781">
        <v>0</v>
      </c>
      <c r="H12781">
        <v>17049020</v>
      </c>
      <c r="I12781">
        <v>2</v>
      </c>
      <c r="J12781">
        <v>0</v>
      </c>
      <c r="K12781">
        <v>0</v>
      </c>
      <c r="L12781">
        <v>50</v>
      </c>
      <c r="M12781">
        <v>1</v>
      </c>
      <c r="N12781">
        <v>50</v>
      </c>
      <c r="O12781">
        <v>1</v>
      </c>
      <c r="T12781">
        <v>0</v>
      </c>
      <c r="V12781">
        <v>0</v>
      </c>
      <c r="W12781">
        <v>0</v>
      </c>
      <c r="AA12781" t="e">
        <v>#N/A</v>
      </c>
      <c r="AE12781" t="s">
        <v>769</v>
      </c>
      <c r="AF12781" t="s">
        <v>419</v>
      </c>
      <c r="AG12781" t="s">
        <v>59</v>
      </c>
      <c r="AH12781" t="s">
        <v>60</v>
      </c>
    </row>
    <row r="12782" spans="1:34" x14ac:dyDescent="0.3">
      <c r="A12782">
        <v>131149</v>
      </c>
      <c r="B12782" t="s">
        <v>25654</v>
      </c>
      <c r="C12782" t="s">
        <v>25655</v>
      </c>
      <c r="D12782" t="s">
        <v>120</v>
      </c>
      <c r="E12782" t="s">
        <v>120</v>
      </c>
      <c r="F12782">
        <v>0</v>
      </c>
      <c r="G12782">
        <v>60</v>
      </c>
      <c r="H12782">
        <v>18069000</v>
      </c>
      <c r="I12782">
        <v>2</v>
      </c>
      <c r="J12782">
        <v>0</v>
      </c>
      <c r="K12782">
        <v>0</v>
      </c>
      <c r="L12782">
        <v>50</v>
      </c>
      <c r="M12782">
        <v>1</v>
      </c>
      <c r="N12782">
        <v>50</v>
      </c>
      <c r="O12782">
        <v>1</v>
      </c>
      <c r="T12782">
        <v>0</v>
      </c>
      <c r="U12782" t="s">
        <v>2287</v>
      </c>
      <c r="V12782">
        <v>0</v>
      </c>
      <c r="W12782">
        <v>0</v>
      </c>
      <c r="Y12782">
        <v>200</v>
      </c>
      <c r="Z12782">
        <v>200003</v>
      </c>
      <c r="AA12782">
        <v>2</v>
      </c>
      <c r="AE12782" t="s">
        <v>1118</v>
      </c>
      <c r="AF12782" t="s">
        <v>64</v>
      </c>
      <c r="AG12782" t="s">
        <v>65</v>
      </c>
      <c r="AH12782" t="s">
        <v>60</v>
      </c>
    </row>
    <row r="12783" spans="1:34" hidden="1" x14ac:dyDescent="0.3">
      <c r="A12783">
        <v>131151</v>
      </c>
      <c r="B12783" t="s">
        <v>25656</v>
      </c>
      <c r="C12783" t="s">
        <v>25657</v>
      </c>
      <c r="D12783">
        <v>18</v>
      </c>
      <c r="E12783">
        <v>18</v>
      </c>
      <c r="F12783">
        <v>0</v>
      </c>
      <c r="G12783">
        <v>0</v>
      </c>
      <c r="H12783">
        <v>15092000</v>
      </c>
      <c r="I12783">
        <v>2</v>
      </c>
      <c r="J12783">
        <v>0</v>
      </c>
      <c r="K12783">
        <v>0</v>
      </c>
      <c r="L12783">
        <v>50</v>
      </c>
      <c r="M12783">
        <v>1</v>
      </c>
      <c r="N12783">
        <v>50</v>
      </c>
      <c r="O12783">
        <v>1</v>
      </c>
      <c r="T12783">
        <v>0</v>
      </c>
      <c r="U12783" t="s">
        <v>4043</v>
      </c>
      <c r="V12783">
        <v>0</v>
      </c>
      <c r="W12783">
        <v>0</v>
      </c>
      <c r="Y12783">
        <v>200</v>
      </c>
      <c r="Z12783">
        <v>200003</v>
      </c>
      <c r="AA12783" t="e">
        <v>#N/A</v>
      </c>
      <c r="AE12783" t="e">
        <v>#N/A</v>
      </c>
      <c r="AF12783" t="s">
        <v>2304</v>
      </c>
      <c r="AG12783" t="s">
        <v>59</v>
      </c>
      <c r="AH12783" t="s">
        <v>60</v>
      </c>
    </row>
    <row r="12784" spans="1:34" hidden="1" x14ac:dyDescent="0.3">
      <c r="A12784">
        <v>131152</v>
      </c>
      <c r="B12784" t="s">
        <v>25658</v>
      </c>
      <c r="C12784" t="s">
        <v>25659</v>
      </c>
      <c r="D12784" t="s">
        <v>7</v>
      </c>
      <c r="E12784" t="s">
        <v>120</v>
      </c>
      <c r="F12784">
        <v>0</v>
      </c>
      <c r="G12784">
        <v>40</v>
      </c>
      <c r="H12784">
        <v>25010090</v>
      </c>
      <c r="I12784">
        <v>2</v>
      </c>
      <c r="J12784">
        <v>0</v>
      </c>
      <c r="K12784">
        <v>0</v>
      </c>
      <c r="L12784">
        <v>50</v>
      </c>
      <c r="M12784">
        <v>1</v>
      </c>
      <c r="N12784">
        <v>50</v>
      </c>
      <c r="O12784">
        <v>1</v>
      </c>
      <c r="T12784">
        <v>0</v>
      </c>
      <c r="V12784">
        <v>0</v>
      </c>
      <c r="W12784">
        <v>0</v>
      </c>
      <c r="AA12784" t="e">
        <v>#N/A</v>
      </c>
      <c r="AE12784" t="s">
        <v>1118</v>
      </c>
      <c r="AF12784" t="s">
        <v>419</v>
      </c>
      <c r="AG12784" t="s">
        <v>59</v>
      </c>
      <c r="AH12784" t="s">
        <v>60</v>
      </c>
    </row>
    <row r="12785" spans="1:34" hidden="1" x14ac:dyDescent="0.3">
      <c r="A12785">
        <v>131153</v>
      </c>
      <c r="B12785" t="s">
        <v>25660</v>
      </c>
      <c r="C12785" t="s">
        <v>25661</v>
      </c>
      <c r="D12785" t="s">
        <v>120</v>
      </c>
      <c r="E12785" t="s">
        <v>120</v>
      </c>
      <c r="F12785">
        <v>0</v>
      </c>
      <c r="G12785">
        <v>0</v>
      </c>
      <c r="H12785">
        <v>15092000</v>
      </c>
      <c r="I12785">
        <v>2</v>
      </c>
      <c r="J12785">
        <v>0</v>
      </c>
      <c r="K12785">
        <v>0</v>
      </c>
      <c r="L12785">
        <v>50</v>
      </c>
      <c r="M12785">
        <v>1</v>
      </c>
      <c r="N12785">
        <v>50</v>
      </c>
      <c r="O12785">
        <v>1</v>
      </c>
      <c r="T12785">
        <v>0</v>
      </c>
      <c r="U12785" t="s">
        <v>4043</v>
      </c>
      <c r="V12785">
        <v>0</v>
      </c>
      <c r="W12785">
        <v>0</v>
      </c>
      <c r="Y12785">
        <v>200</v>
      </c>
      <c r="Z12785">
        <v>200003</v>
      </c>
      <c r="AA12785" t="e">
        <v>#N/A</v>
      </c>
      <c r="AE12785" t="s">
        <v>1118</v>
      </c>
      <c r="AF12785" t="s">
        <v>419</v>
      </c>
      <c r="AG12785" t="s">
        <v>59</v>
      </c>
      <c r="AH12785" t="s">
        <v>60</v>
      </c>
    </row>
    <row r="12786" spans="1:34" hidden="1" x14ac:dyDescent="0.3">
      <c r="A12786">
        <v>131154</v>
      </c>
      <c r="B12786" t="s">
        <v>25662</v>
      </c>
      <c r="C12786" t="s">
        <v>25663</v>
      </c>
      <c r="D12786" t="s">
        <v>120</v>
      </c>
      <c r="E12786" t="s">
        <v>120</v>
      </c>
      <c r="F12786">
        <v>0</v>
      </c>
      <c r="G12786">
        <v>60</v>
      </c>
      <c r="H12786" t="s">
        <v>9961</v>
      </c>
      <c r="I12786">
        <v>2</v>
      </c>
      <c r="J12786">
        <v>0</v>
      </c>
      <c r="K12786">
        <v>0</v>
      </c>
      <c r="L12786">
        <v>50</v>
      </c>
      <c r="M12786">
        <v>1</v>
      </c>
      <c r="N12786">
        <v>50</v>
      </c>
      <c r="O12786">
        <v>1</v>
      </c>
      <c r="T12786">
        <v>0</v>
      </c>
      <c r="U12786" t="s">
        <v>2332</v>
      </c>
      <c r="V12786">
        <v>0</v>
      </c>
      <c r="W12786">
        <v>0</v>
      </c>
      <c r="Y12786">
        <v>200</v>
      </c>
      <c r="Z12786">
        <v>200003</v>
      </c>
      <c r="AA12786" t="e">
        <v>#N/A</v>
      </c>
      <c r="AE12786" t="s">
        <v>3313</v>
      </c>
      <c r="AF12786" t="s">
        <v>419</v>
      </c>
      <c r="AG12786" t="s">
        <v>59</v>
      </c>
      <c r="AH12786" t="s">
        <v>60</v>
      </c>
    </row>
    <row r="12787" spans="1:34" hidden="1" x14ac:dyDescent="0.3">
      <c r="A12787">
        <v>131155</v>
      </c>
      <c r="B12787" t="s">
        <v>25664</v>
      </c>
      <c r="C12787" t="s">
        <v>25665</v>
      </c>
      <c r="D12787">
        <v>18</v>
      </c>
      <c r="E12787">
        <v>18</v>
      </c>
      <c r="F12787">
        <v>0</v>
      </c>
      <c r="G12787">
        <v>0</v>
      </c>
      <c r="H12787">
        <v>21069050</v>
      </c>
      <c r="I12787">
        <v>2</v>
      </c>
      <c r="J12787">
        <v>0</v>
      </c>
      <c r="K12787">
        <v>0</v>
      </c>
      <c r="L12787">
        <v>50</v>
      </c>
      <c r="M12787">
        <v>1</v>
      </c>
      <c r="N12787">
        <v>50</v>
      </c>
      <c r="O12787">
        <v>1</v>
      </c>
      <c r="T12787">
        <v>0</v>
      </c>
      <c r="V12787">
        <v>0</v>
      </c>
      <c r="W12787">
        <v>0</v>
      </c>
      <c r="AA12787" t="e">
        <v>#N/A</v>
      </c>
      <c r="AE12787" t="s">
        <v>769</v>
      </c>
      <c r="AF12787" t="s">
        <v>419</v>
      </c>
      <c r="AG12787" t="s">
        <v>59</v>
      </c>
      <c r="AH12787" t="s">
        <v>60</v>
      </c>
    </row>
    <row r="12788" spans="1:34" hidden="1" x14ac:dyDescent="0.3">
      <c r="A12788">
        <v>131156</v>
      </c>
      <c r="B12788" t="s">
        <v>25666</v>
      </c>
      <c r="C12788" t="s">
        <v>25667</v>
      </c>
      <c r="D12788" t="s">
        <v>120</v>
      </c>
      <c r="E12788" t="s">
        <v>120</v>
      </c>
      <c r="F12788">
        <v>0</v>
      </c>
      <c r="G12788">
        <v>60</v>
      </c>
      <c r="H12788">
        <v>19053200</v>
      </c>
      <c r="I12788">
        <v>2</v>
      </c>
      <c r="J12788">
        <v>0</v>
      </c>
      <c r="K12788">
        <v>0</v>
      </c>
      <c r="L12788">
        <v>50</v>
      </c>
      <c r="M12788">
        <v>1</v>
      </c>
      <c r="N12788">
        <v>50</v>
      </c>
      <c r="O12788">
        <v>1</v>
      </c>
      <c r="T12788">
        <v>0</v>
      </c>
      <c r="U12788" t="s">
        <v>5614</v>
      </c>
      <c r="V12788">
        <v>0</v>
      </c>
      <c r="W12788">
        <v>0</v>
      </c>
      <c r="AA12788" t="e">
        <v>#N/A</v>
      </c>
      <c r="AE12788" t="s">
        <v>769</v>
      </c>
      <c r="AF12788" t="s">
        <v>419</v>
      </c>
      <c r="AG12788" t="s">
        <v>59</v>
      </c>
      <c r="AH12788" t="s">
        <v>60</v>
      </c>
    </row>
    <row r="12789" spans="1:34" hidden="1" x14ac:dyDescent="0.3">
      <c r="A12789">
        <v>131157</v>
      </c>
      <c r="B12789" t="s">
        <v>25668</v>
      </c>
      <c r="C12789" t="s">
        <v>16974</v>
      </c>
      <c r="D12789" t="s">
        <v>120</v>
      </c>
      <c r="E12789" t="s">
        <v>120</v>
      </c>
      <c r="F12789">
        <v>0</v>
      </c>
      <c r="G12789">
        <v>40</v>
      </c>
      <c r="H12789">
        <v>16010000</v>
      </c>
      <c r="I12789">
        <v>2</v>
      </c>
      <c r="J12789">
        <v>0</v>
      </c>
      <c r="K12789">
        <v>0</v>
      </c>
      <c r="L12789">
        <v>50</v>
      </c>
      <c r="M12789">
        <v>1</v>
      </c>
      <c r="N12789">
        <v>50</v>
      </c>
      <c r="O12789">
        <v>1</v>
      </c>
      <c r="T12789">
        <v>0</v>
      </c>
      <c r="V12789">
        <v>0</v>
      </c>
      <c r="W12789">
        <v>0</v>
      </c>
      <c r="AA12789" t="e">
        <v>#N/A</v>
      </c>
      <c r="AE12789" t="s">
        <v>1018</v>
      </c>
      <c r="AF12789" t="s">
        <v>419</v>
      </c>
      <c r="AG12789" t="s">
        <v>59</v>
      </c>
      <c r="AH12789" t="s">
        <v>60</v>
      </c>
    </row>
    <row r="12790" spans="1:34" hidden="1" x14ac:dyDescent="0.3">
      <c r="A12790">
        <v>131159</v>
      </c>
      <c r="B12790" t="s">
        <v>25669</v>
      </c>
      <c r="C12790" t="s">
        <v>25670</v>
      </c>
      <c r="D12790">
        <v>18</v>
      </c>
      <c r="E12790">
        <v>18</v>
      </c>
      <c r="F12790">
        <v>0</v>
      </c>
      <c r="G12790">
        <v>0</v>
      </c>
      <c r="H12790">
        <v>19059020</v>
      </c>
      <c r="I12790">
        <v>2</v>
      </c>
      <c r="J12790">
        <v>0</v>
      </c>
      <c r="K12790">
        <v>0</v>
      </c>
      <c r="L12790">
        <v>50</v>
      </c>
      <c r="M12790">
        <v>1</v>
      </c>
      <c r="N12790">
        <v>50</v>
      </c>
      <c r="O12790">
        <v>1</v>
      </c>
      <c r="T12790">
        <v>0</v>
      </c>
      <c r="U12790" t="s">
        <v>136</v>
      </c>
      <c r="V12790">
        <v>0</v>
      </c>
      <c r="W12790">
        <v>0</v>
      </c>
      <c r="Y12790">
        <v>200</v>
      </c>
      <c r="Z12790">
        <v>200003</v>
      </c>
      <c r="AA12790" t="e">
        <v>#N/A</v>
      </c>
      <c r="AE12790" t="s">
        <v>63</v>
      </c>
      <c r="AF12790" t="s">
        <v>70</v>
      </c>
      <c r="AH12790" t="s">
        <v>60</v>
      </c>
    </row>
    <row r="12791" spans="1:34" hidden="1" x14ac:dyDescent="0.3">
      <c r="A12791">
        <v>131160</v>
      </c>
      <c r="B12791" t="s">
        <v>25671</v>
      </c>
      <c r="C12791" t="s">
        <v>25672</v>
      </c>
      <c r="D12791">
        <v>7</v>
      </c>
      <c r="E12791">
        <v>7</v>
      </c>
      <c r="F12791">
        <v>0</v>
      </c>
      <c r="G12791">
        <v>0</v>
      </c>
      <c r="H12791">
        <v>19059090</v>
      </c>
      <c r="I12791">
        <v>2</v>
      </c>
      <c r="J12791">
        <v>0</v>
      </c>
      <c r="K12791">
        <v>0</v>
      </c>
      <c r="L12791">
        <v>50</v>
      </c>
      <c r="M12791">
        <v>1</v>
      </c>
      <c r="N12791">
        <v>50</v>
      </c>
      <c r="O12791">
        <v>1</v>
      </c>
      <c r="T12791">
        <v>0</v>
      </c>
      <c r="U12791" t="s">
        <v>58</v>
      </c>
      <c r="V12791">
        <v>0</v>
      </c>
      <c r="W12791">
        <v>0</v>
      </c>
      <c r="Y12791">
        <v>200</v>
      </c>
      <c r="Z12791">
        <v>200003</v>
      </c>
      <c r="AA12791" t="e">
        <v>#N/A</v>
      </c>
      <c r="AE12791" t="s">
        <v>63</v>
      </c>
      <c r="AF12791" t="s">
        <v>70</v>
      </c>
      <c r="AH12791" t="s">
        <v>60</v>
      </c>
    </row>
    <row r="12792" spans="1:34" hidden="1" x14ac:dyDescent="0.3">
      <c r="A12792">
        <v>131161</v>
      </c>
      <c r="B12792" t="s">
        <v>25673</v>
      </c>
      <c r="C12792" t="s">
        <v>25674</v>
      </c>
      <c r="D12792">
        <v>7</v>
      </c>
      <c r="E12792">
        <v>7</v>
      </c>
      <c r="F12792">
        <v>0</v>
      </c>
      <c r="G12792">
        <v>0</v>
      </c>
      <c r="H12792">
        <v>19059020</v>
      </c>
      <c r="I12792">
        <v>2</v>
      </c>
      <c r="J12792">
        <v>0</v>
      </c>
      <c r="K12792">
        <v>0</v>
      </c>
      <c r="L12792">
        <v>50</v>
      </c>
      <c r="M12792">
        <v>1</v>
      </c>
      <c r="N12792">
        <v>50</v>
      </c>
      <c r="O12792">
        <v>1</v>
      </c>
      <c r="T12792">
        <v>0</v>
      </c>
      <c r="U12792" t="s">
        <v>136</v>
      </c>
      <c r="V12792">
        <v>0</v>
      </c>
      <c r="W12792">
        <v>0</v>
      </c>
      <c r="Y12792">
        <v>200</v>
      </c>
      <c r="Z12792">
        <v>200003</v>
      </c>
      <c r="AA12792" t="e">
        <v>#N/A</v>
      </c>
      <c r="AE12792" t="s">
        <v>63</v>
      </c>
      <c r="AF12792" t="s">
        <v>70</v>
      </c>
      <c r="AH12792" t="s">
        <v>60</v>
      </c>
    </row>
    <row r="12793" spans="1:34" hidden="1" x14ac:dyDescent="0.3">
      <c r="A12793">
        <v>131162</v>
      </c>
      <c r="B12793" t="s">
        <v>25675</v>
      </c>
      <c r="C12793" t="s">
        <v>25676</v>
      </c>
      <c r="D12793" t="s">
        <v>7</v>
      </c>
      <c r="E12793" t="s">
        <v>7</v>
      </c>
      <c r="F12793">
        <v>0</v>
      </c>
      <c r="G12793">
        <v>40</v>
      </c>
      <c r="H12793">
        <v>21069090</v>
      </c>
      <c r="I12793">
        <v>2</v>
      </c>
      <c r="J12793">
        <v>0</v>
      </c>
      <c r="K12793">
        <v>0</v>
      </c>
      <c r="L12793">
        <v>50</v>
      </c>
      <c r="M12793">
        <v>1</v>
      </c>
      <c r="N12793">
        <v>50</v>
      </c>
      <c r="O12793">
        <v>1</v>
      </c>
      <c r="T12793">
        <v>0</v>
      </c>
      <c r="V12793">
        <v>0</v>
      </c>
      <c r="W12793">
        <v>0</v>
      </c>
      <c r="Y12793">
        <v>200</v>
      </c>
      <c r="Z12793">
        <v>200003</v>
      </c>
      <c r="AA12793" t="e">
        <v>#N/A</v>
      </c>
      <c r="AB12793" t="s">
        <v>185</v>
      </c>
      <c r="AE12793" t="e">
        <v>#N/A</v>
      </c>
      <c r="AF12793" t="s">
        <v>1128</v>
      </c>
      <c r="AH12793" t="s">
        <v>60</v>
      </c>
    </row>
    <row r="12794" spans="1:34" hidden="1" x14ac:dyDescent="0.3">
      <c r="A12794">
        <v>131163</v>
      </c>
      <c r="B12794" t="s">
        <v>25677</v>
      </c>
      <c r="C12794" t="s">
        <v>25678</v>
      </c>
      <c r="D12794" t="s">
        <v>120</v>
      </c>
      <c r="E12794" t="s">
        <v>120</v>
      </c>
      <c r="F12794">
        <v>0</v>
      </c>
      <c r="G12794">
        <v>60</v>
      </c>
      <c r="H12794">
        <v>19059010</v>
      </c>
      <c r="I12794">
        <v>2</v>
      </c>
      <c r="J12794">
        <v>0</v>
      </c>
      <c r="K12794">
        <v>0</v>
      </c>
      <c r="L12794">
        <v>50</v>
      </c>
      <c r="M12794">
        <v>1</v>
      </c>
      <c r="N12794">
        <v>50</v>
      </c>
      <c r="O12794">
        <v>1</v>
      </c>
      <c r="T12794">
        <v>0</v>
      </c>
      <c r="U12794" t="s">
        <v>14916</v>
      </c>
      <c r="V12794">
        <v>0</v>
      </c>
      <c r="W12794">
        <v>0</v>
      </c>
      <c r="AA12794" t="e">
        <v>#N/A</v>
      </c>
      <c r="AE12794" t="s">
        <v>63</v>
      </c>
      <c r="AF12794" t="s">
        <v>70</v>
      </c>
      <c r="AH12794" t="s">
        <v>60</v>
      </c>
    </row>
    <row r="12795" spans="1:34" hidden="1" x14ac:dyDescent="0.3">
      <c r="A12795">
        <v>131164</v>
      </c>
      <c r="B12795" t="s">
        <v>25679</v>
      </c>
      <c r="C12795" t="s">
        <v>25680</v>
      </c>
      <c r="D12795" t="s">
        <v>7</v>
      </c>
      <c r="E12795" t="s">
        <v>7</v>
      </c>
      <c r="F12795">
        <v>0</v>
      </c>
      <c r="G12795">
        <v>40</v>
      </c>
      <c r="H12795">
        <v>19059010</v>
      </c>
      <c r="I12795">
        <v>2</v>
      </c>
      <c r="J12795">
        <v>0</v>
      </c>
      <c r="K12795">
        <v>0</v>
      </c>
      <c r="L12795">
        <v>50</v>
      </c>
      <c r="M12795">
        <v>1</v>
      </c>
      <c r="N12795">
        <v>50</v>
      </c>
      <c r="O12795">
        <v>1</v>
      </c>
      <c r="T12795">
        <v>0</v>
      </c>
      <c r="V12795">
        <v>0</v>
      </c>
      <c r="W12795">
        <v>0</v>
      </c>
      <c r="AA12795" t="e">
        <v>#N/A</v>
      </c>
      <c r="AE12795" t="s">
        <v>1613</v>
      </c>
      <c r="AF12795" t="s">
        <v>419</v>
      </c>
      <c r="AG12795" t="s">
        <v>59</v>
      </c>
      <c r="AH12795" t="s">
        <v>60</v>
      </c>
    </row>
    <row r="12796" spans="1:34" hidden="1" x14ac:dyDescent="0.3">
      <c r="A12796">
        <v>131165</v>
      </c>
      <c r="B12796" t="s">
        <v>25681</v>
      </c>
      <c r="C12796" t="s">
        <v>25682</v>
      </c>
      <c r="D12796">
        <v>18</v>
      </c>
      <c r="E12796" t="s">
        <v>120</v>
      </c>
      <c r="F12796">
        <v>0</v>
      </c>
      <c r="G12796">
        <v>0</v>
      </c>
      <c r="H12796">
        <v>21011190</v>
      </c>
      <c r="I12796">
        <v>2</v>
      </c>
      <c r="J12796">
        <v>0</v>
      </c>
      <c r="K12796">
        <v>0</v>
      </c>
      <c r="L12796">
        <v>73</v>
      </c>
      <c r="M12796">
        <v>6</v>
      </c>
      <c r="N12796">
        <v>73</v>
      </c>
      <c r="O12796">
        <v>6</v>
      </c>
      <c r="P12796">
        <v>918</v>
      </c>
      <c r="T12796">
        <v>0</v>
      </c>
      <c r="V12796">
        <v>0</v>
      </c>
      <c r="W12796">
        <v>0</v>
      </c>
      <c r="AA12796" t="e">
        <v>#N/A</v>
      </c>
      <c r="AE12796" t="s">
        <v>1118</v>
      </c>
      <c r="AF12796" t="s">
        <v>419</v>
      </c>
      <c r="AG12796" t="s">
        <v>59</v>
      </c>
      <c r="AH12796" t="s">
        <v>60</v>
      </c>
    </row>
    <row r="12797" spans="1:34" hidden="1" x14ac:dyDescent="0.3">
      <c r="A12797">
        <v>131166</v>
      </c>
      <c r="B12797" t="s">
        <v>25683</v>
      </c>
      <c r="C12797" t="s">
        <v>25684</v>
      </c>
      <c r="D12797">
        <v>18</v>
      </c>
      <c r="E12797" t="s">
        <v>120</v>
      </c>
      <c r="F12797">
        <v>0</v>
      </c>
      <c r="G12797">
        <v>0</v>
      </c>
      <c r="H12797">
        <v>9012100</v>
      </c>
      <c r="I12797">
        <v>2</v>
      </c>
      <c r="J12797">
        <v>0</v>
      </c>
      <c r="K12797">
        <v>0</v>
      </c>
      <c r="L12797">
        <v>73</v>
      </c>
      <c r="M12797">
        <v>6</v>
      </c>
      <c r="N12797">
        <v>73</v>
      </c>
      <c r="O12797">
        <v>6</v>
      </c>
      <c r="P12797">
        <v>123</v>
      </c>
      <c r="T12797">
        <v>0</v>
      </c>
      <c r="V12797">
        <v>0</v>
      </c>
      <c r="W12797">
        <v>0</v>
      </c>
      <c r="AA12797" t="e">
        <v>#N/A</v>
      </c>
      <c r="AE12797" t="s">
        <v>1118</v>
      </c>
      <c r="AF12797" t="s">
        <v>419</v>
      </c>
      <c r="AG12797" t="s">
        <v>59</v>
      </c>
      <c r="AH12797" t="s">
        <v>60</v>
      </c>
    </row>
    <row r="12798" spans="1:34" hidden="1" x14ac:dyDescent="0.3">
      <c r="A12798">
        <v>131168</v>
      </c>
      <c r="B12798" t="s">
        <v>25685</v>
      </c>
      <c r="C12798" t="s">
        <v>25686</v>
      </c>
      <c r="D12798">
        <v>18</v>
      </c>
      <c r="E12798" t="s">
        <v>120</v>
      </c>
      <c r="F12798">
        <v>0</v>
      </c>
      <c r="G12798">
        <v>0</v>
      </c>
      <c r="H12798">
        <v>9012100</v>
      </c>
      <c r="I12798">
        <v>2</v>
      </c>
      <c r="J12798">
        <v>0</v>
      </c>
      <c r="K12798">
        <v>0</v>
      </c>
      <c r="L12798">
        <v>73</v>
      </c>
      <c r="M12798">
        <v>6</v>
      </c>
      <c r="N12798">
        <v>73</v>
      </c>
      <c r="O12798">
        <v>6</v>
      </c>
      <c r="P12798">
        <v>123</v>
      </c>
      <c r="T12798">
        <v>0</v>
      </c>
      <c r="V12798">
        <v>0</v>
      </c>
      <c r="W12798">
        <v>0</v>
      </c>
      <c r="Y12798">
        <v>200</v>
      </c>
      <c r="Z12798">
        <v>200003</v>
      </c>
      <c r="AA12798" t="e">
        <v>#N/A</v>
      </c>
      <c r="AE12798" t="s">
        <v>1118</v>
      </c>
      <c r="AF12798" t="s">
        <v>419</v>
      </c>
      <c r="AG12798" t="s">
        <v>59</v>
      </c>
      <c r="AH12798" t="s">
        <v>60</v>
      </c>
    </row>
    <row r="12799" spans="1:34" hidden="1" x14ac:dyDescent="0.3">
      <c r="A12799">
        <v>131169</v>
      </c>
      <c r="B12799" t="s">
        <v>25687</v>
      </c>
      <c r="C12799" t="s">
        <v>25688</v>
      </c>
      <c r="D12799">
        <v>18</v>
      </c>
      <c r="E12799">
        <v>18</v>
      </c>
      <c r="F12799">
        <v>0</v>
      </c>
      <c r="G12799">
        <v>0</v>
      </c>
      <c r="H12799">
        <v>21011190</v>
      </c>
      <c r="I12799">
        <v>13</v>
      </c>
      <c r="J12799">
        <v>0</v>
      </c>
      <c r="K12799">
        <v>0</v>
      </c>
      <c r="L12799">
        <v>73</v>
      </c>
      <c r="M12799">
        <v>6</v>
      </c>
      <c r="N12799">
        <v>73</v>
      </c>
      <c r="O12799">
        <v>6</v>
      </c>
      <c r="P12799">
        <v>918</v>
      </c>
      <c r="T12799">
        <v>0</v>
      </c>
      <c r="V12799">
        <v>0</v>
      </c>
      <c r="W12799">
        <v>0</v>
      </c>
      <c r="AA12799" t="e">
        <v>#N/A</v>
      </c>
      <c r="AB12799" t="s">
        <v>185</v>
      </c>
      <c r="AE12799" t="e">
        <v>#N/A</v>
      </c>
      <c r="AF12799" t="s">
        <v>1128</v>
      </c>
      <c r="AH12799" t="s">
        <v>60</v>
      </c>
    </row>
    <row r="12800" spans="1:34" hidden="1" x14ac:dyDescent="0.3">
      <c r="A12800">
        <v>131171</v>
      </c>
      <c r="B12800" t="s">
        <v>25689</v>
      </c>
      <c r="C12800" t="s">
        <v>25690</v>
      </c>
      <c r="D12800" t="s">
        <v>120</v>
      </c>
      <c r="E12800" t="s">
        <v>120</v>
      </c>
      <c r="F12800">
        <v>0</v>
      </c>
      <c r="G12800">
        <v>60</v>
      </c>
      <c r="H12800">
        <v>18069000</v>
      </c>
      <c r="I12800">
        <v>2</v>
      </c>
      <c r="J12800">
        <v>0</v>
      </c>
      <c r="K12800">
        <v>0</v>
      </c>
      <c r="L12800">
        <v>50</v>
      </c>
      <c r="M12800">
        <v>1</v>
      </c>
      <c r="N12800">
        <v>50</v>
      </c>
      <c r="O12800">
        <v>1</v>
      </c>
      <c r="T12800">
        <v>0</v>
      </c>
      <c r="U12800" t="s">
        <v>2287</v>
      </c>
      <c r="V12800">
        <v>0</v>
      </c>
      <c r="W12800">
        <v>0</v>
      </c>
      <c r="Y12800">
        <v>200</v>
      </c>
      <c r="Z12800">
        <v>200003</v>
      </c>
      <c r="AA12800" t="e">
        <v>#N/A</v>
      </c>
      <c r="AB12800" t="s">
        <v>185</v>
      </c>
      <c r="AE12800" t="e">
        <v>#N/A</v>
      </c>
      <c r="AF12800" t="s">
        <v>1128</v>
      </c>
      <c r="AH12800" t="s">
        <v>60</v>
      </c>
    </row>
    <row r="12801" spans="1:34" hidden="1" x14ac:dyDescent="0.3">
      <c r="A12801">
        <v>131172</v>
      </c>
      <c r="B12801" t="s">
        <v>25691</v>
      </c>
      <c r="C12801" t="s">
        <v>25692</v>
      </c>
      <c r="D12801">
        <v>18</v>
      </c>
      <c r="E12801" t="s">
        <v>120</v>
      </c>
      <c r="F12801">
        <v>0</v>
      </c>
      <c r="G12801">
        <v>0</v>
      </c>
      <c r="H12801">
        <v>21011190</v>
      </c>
      <c r="I12801">
        <v>2</v>
      </c>
      <c r="J12801">
        <v>0</v>
      </c>
      <c r="K12801">
        <v>0</v>
      </c>
      <c r="L12801">
        <v>73</v>
      </c>
      <c r="M12801">
        <v>6</v>
      </c>
      <c r="N12801">
        <v>73</v>
      </c>
      <c r="O12801">
        <v>6</v>
      </c>
      <c r="P12801">
        <v>918</v>
      </c>
      <c r="T12801">
        <v>0</v>
      </c>
      <c r="V12801">
        <v>0</v>
      </c>
      <c r="W12801">
        <v>0</v>
      </c>
      <c r="AA12801" t="e">
        <v>#N/A</v>
      </c>
      <c r="AE12801" t="s">
        <v>1118</v>
      </c>
      <c r="AF12801" t="s">
        <v>419</v>
      </c>
      <c r="AG12801" t="s">
        <v>59</v>
      </c>
      <c r="AH12801" t="s">
        <v>60</v>
      </c>
    </row>
    <row r="12802" spans="1:34" x14ac:dyDescent="0.3">
      <c r="A12802">
        <v>131173</v>
      </c>
      <c r="B12802" t="s">
        <v>25693</v>
      </c>
      <c r="C12802" t="s">
        <v>25694</v>
      </c>
      <c r="D12802">
        <v>18</v>
      </c>
      <c r="E12802">
        <v>18</v>
      </c>
      <c r="F12802">
        <v>0</v>
      </c>
      <c r="G12802">
        <v>0</v>
      </c>
      <c r="H12802">
        <v>17049020</v>
      </c>
      <c r="I12802">
        <v>2</v>
      </c>
      <c r="J12802">
        <v>0</v>
      </c>
      <c r="K12802">
        <v>0</v>
      </c>
      <c r="L12802">
        <v>50</v>
      </c>
      <c r="M12802">
        <v>1</v>
      </c>
      <c r="N12802">
        <v>50</v>
      </c>
      <c r="O12802">
        <v>1</v>
      </c>
      <c r="T12802">
        <v>0</v>
      </c>
      <c r="V12802">
        <v>0</v>
      </c>
      <c r="W12802">
        <v>0</v>
      </c>
      <c r="AA12802">
        <v>1</v>
      </c>
      <c r="AE12802" t="s">
        <v>769</v>
      </c>
      <c r="AF12802" t="s">
        <v>64</v>
      </c>
      <c r="AG12802" t="s">
        <v>65</v>
      </c>
      <c r="AH12802" t="s">
        <v>60</v>
      </c>
    </row>
    <row r="12803" spans="1:34" hidden="1" x14ac:dyDescent="0.3">
      <c r="A12803">
        <v>131174</v>
      </c>
      <c r="B12803" t="s">
        <v>25695</v>
      </c>
      <c r="C12803" t="s">
        <v>25571</v>
      </c>
      <c r="D12803">
        <v>18</v>
      </c>
      <c r="E12803">
        <v>18</v>
      </c>
      <c r="F12803">
        <v>0</v>
      </c>
      <c r="G12803">
        <v>0</v>
      </c>
      <c r="H12803">
        <v>17049020</v>
      </c>
      <c r="I12803">
        <v>2</v>
      </c>
      <c r="J12803">
        <v>0</v>
      </c>
      <c r="K12803">
        <v>0</v>
      </c>
      <c r="L12803">
        <v>50</v>
      </c>
      <c r="M12803">
        <v>1</v>
      </c>
      <c r="N12803">
        <v>50</v>
      </c>
      <c r="O12803">
        <v>1</v>
      </c>
      <c r="T12803">
        <v>0</v>
      </c>
      <c r="V12803">
        <v>0</v>
      </c>
      <c r="W12803">
        <v>0</v>
      </c>
      <c r="AA12803" t="e">
        <v>#N/A</v>
      </c>
      <c r="AE12803" t="s">
        <v>769</v>
      </c>
      <c r="AF12803" t="s">
        <v>419</v>
      </c>
      <c r="AG12803" t="s">
        <v>59</v>
      </c>
      <c r="AH12803" t="s">
        <v>60</v>
      </c>
    </row>
    <row r="12804" spans="1:34" hidden="1" x14ac:dyDescent="0.3">
      <c r="A12804">
        <v>131175</v>
      </c>
      <c r="B12804" t="s">
        <v>25696</v>
      </c>
      <c r="C12804" t="s">
        <v>25697</v>
      </c>
      <c r="D12804" t="s">
        <v>120</v>
      </c>
      <c r="E12804" t="s">
        <v>120</v>
      </c>
      <c r="F12804">
        <v>0</v>
      </c>
      <c r="G12804">
        <v>60</v>
      </c>
      <c r="H12804">
        <v>18069000</v>
      </c>
      <c r="I12804">
        <v>2</v>
      </c>
      <c r="J12804">
        <v>0</v>
      </c>
      <c r="K12804">
        <v>0</v>
      </c>
      <c r="L12804">
        <v>50</v>
      </c>
      <c r="M12804">
        <v>1</v>
      </c>
      <c r="N12804">
        <v>50</v>
      </c>
      <c r="O12804">
        <v>1</v>
      </c>
      <c r="T12804">
        <v>0</v>
      </c>
      <c r="U12804" t="s">
        <v>2287</v>
      </c>
      <c r="V12804">
        <v>0</v>
      </c>
      <c r="W12804">
        <v>0</v>
      </c>
      <c r="Y12804">
        <v>200</v>
      </c>
      <c r="Z12804">
        <v>200003</v>
      </c>
      <c r="AA12804" t="e">
        <v>#N/A</v>
      </c>
      <c r="AE12804" t="s">
        <v>769</v>
      </c>
      <c r="AF12804" t="s">
        <v>419</v>
      </c>
      <c r="AG12804" t="s">
        <v>59</v>
      </c>
      <c r="AH12804" t="s">
        <v>60</v>
      </c>
    </row>
    <row r="12805" spans="1:34" hidden="1" x14ac:dyDescent="0.3">
      <c r="A12805">
        <v>131176</v>
      </c>
      <c r="B12805" t="s">
        <v>25698</v>
      </c>
      <c r="C12805" t="s">
        <v>25699</v>
      </c>
      <c r="D12805">
        <v>18</v>
      </c>
      <c r="E12805">
        <v>18</v>
      </c>
      <c r="F12805">
        <v>0</v>
      </c>
      <c r="G12805">
        <v>102</v>
      </c>
      <c r="H12805">
        <v>76071110</v>
      </c>
      <c r="I12805">
        <v>2</v>
      </c>
      <c r="J12805">
        <v>0</v>
      </c>
      <c r="K12805">
        <v>0</v>
      </c>
      <c r="L12805">
        <v>50</v>
      </c>
      <c r="M12805">
        <v>1</v>
      </c>
      <c r="N12805">
        <v>50</v>
      </c>
      <c r="O12805">
        <v>1</v>
      </c>
      <c r="T12805">
        <v>0</v>
      </c>
      <c r="V12805">
        <v>0</v>
      </c>
      <c r="W12805">
        <v>0</v>
      </c>
      <c r="AA12805" t="e">
        <v>#N/A</v>
      </c>
      <c r="AB12805" t="s">
        <v>185</v>
      </c>
      <c r="AE12805" t="e">
        <v>#N/A</v>
      </c>
      <c r="AF12805" t="s">
        <v>1128</v>
      </c>
      <c r="AH12805" t="s">
        <v>60</v>
      </c>
    </row>
    <row r="12806" spans="1:34" hidden="1" x14ac:dyDescent="0.3">
      <c r="A12806">
        <v>131178</v>
      </c>
      <c r="B12806" t="s">
        <v>25700</v>
      </c>
      <c r="C12806" t="s">
        <v>25701</v>
      </c>
      <c r="D12806" t="s">
        <v>120</v>
      </c>
      <c r="E12806" t="s">
        <v>120</v>
      </c>
      <c r="F12806">
        <v>0</v>
      </c>
      <c r="G12806">
        <v>40</v>
      </c>
      <c r="H12806">
        <v>22021000</v>
      </c>
      <c r="I12806">
        <v>2</v>
      </c>
      <c r="J12806">
        <v>0</v>
      </c>
      <c r="K12806">
        <v>0</v>
      </c>
      <c r="L12806">
        <v>50</v>
      </c>
      <c r="M12806">
        <v>1</v>
      </c>
      <c r="N12806">
        <v>50</v>
      </c>
      <c r="O12806">
        <v>1</v>
      </c>
      <c r="T12806">
        <v>0</v>
      </c>
      <c r="U12806" t="s">
        <v>2868</v>
      </c>
      <c r="V12806">
        <v>0</v>
      </c>
      <c r="W12806">
        <v>0</v>
      </c>
      <c r="Y12806">
        <v>200</v>
      </c>
      <c r="Z12806">
        <v>200003</v>
      </c>
      <c r="AA12806" t="e">
        <v>#N/A</v>
      </c>
      <c r="AE12806" t="s">
        <v>3313</v>
      </c>
      <c r="AF12806" t="s">
        <v>419</v>
      </c>
      <c r="AG12806" t="s">
        <v>59</v>
      </c>
      <c r="AH12806" t="s">
        <v>60</v>
      </c>
    </row>
    <row r="12807" spans="1:34" hidden="1" x14ac:dyDescent="0.3">
      <c r="A12807">
        <v>131179</v>
      </c>
      <c r="B12807" t="s">
        <v>25702</v>
      </c>
      <c r="C12807" t="s">
        <v>25703</v>
      </c>
      <c r="D12807" t="s">
        <v>7</v>
      </c>
      <c r="E12807" t="s">
        <v>7</v>
      </c>
      <c r="F12807">
        <v>0</v>
      </c>
      <c r="G12807">
        <v>40</v>
      </c>
      <c r="H12807">
        <v>2013000</v>
      </c>
      <c r="I12807">
        <v>1</v>
      </c>
      <c r="J12807">
        <v>0</v>
      </c>
      <c r="K12807">
        <v>0</v>
      </c>
      <c r="L12807">
        <v>73</v>
      </c>
      <c r="M12807">
        <v>6</v>
      </c>
      <c r="N12807">
        <v>73</v>
      </c>
      <c r="O12807">
        <v>6</v>
      </c>
      <c r="P12807">
        <v>202</v>
      </c>
      <c r="T12807">
        <v>0</v>
      </c>
      <c r="V12807">
        <v>0</v>
      </c>
      <c r="W12807">
        <v>0</v>
      </c>
      <c r="AA12807" t="e">
        <v>#N/A</v>
      </c>
      <c r="AE12807" t="e">
        <v>#N/A</v>
      </c>
      <c r="AF12807" t="s">
        <v>2304</v>
      </c>
      <c r="AG12807" t="s">
        <v>59</v>
      </c>
      <c r="AH12807" t="s">
        <v>60</v>
      </c>
    </row>
    <row r="12808" spans="1:34" x14ac:dyDescent="0.3">
      <c r="A12808">
        <v>131180</v>
      </c>
      <c r="B12808" t="s">
        <v>25704</v>
      </c>
      <c r="C12808" t="s">
        <v>25705</v>
      </c>
      <c r="D12808" t="s">
        <v>120</v>
      </c>
      <c r="E12808" t="s">
        <v>120</v>
      </c>
      <c r="F12808">
        <v>0</v>
      </c>
      <c r="G12808">
        <v>400</v>
      </c>
      <c r="H12808">
        <v>18069000</v>
      </c>
      <c r="I12808">
        <v>2</v>
      </c>
      <c r="J12808">
        <v>0</v>
      </c>
      <c r="K12808">
        <v>0</v>
      </c>
      <c r="L12808">
        <v>50</v>
      </c>
      <c r="M12808">
        <v>1</v>
      </c>
      <c r="N12808">
        <v>50</v>
      </c>
      <c r="O12808">
        <v>1</v>
      </c>
      <c r="T12808">
        <v>0</v>
      </c>
      <c r="U12808" t="s">
        <v>2287</v>
      </c>
      <c r="V12808">
        <v>0</v>
      </c>
      <c r="W12808">
        <v>0</v>
      </c>
      <c r="Y12808">
        <v>200</v>
      </c>
      <c r="Z12808">
        <v>200003</v>
      </c>
      <c r="AA12808">
        <v>1</v>
      </c>
      <c r="AE12808" t="s">
        <v>769</v>
      </c>
      <c r="AF12808" t="s">
        <v>64</v>
      </c>
      <c r="AG12808" t="s">
        <v>65</v>
      </c>
      <c r="AH12808" t="s">
        <v>60</v>
      </c>
    </row>
    <row r="12809" spans="1:34" hidden="1" x14ac:dyDescent="0.3">
      <c r="A12809">
        <v>131181</v>
      </c>
      <c r="B12809" t="s">
        <v>25706</v>
      </c>
      <c r="C12809" t="s">
        <v>25707</v>
      </c>
      <c r="D12809" t="s">
        <v>120</v>
      </c>
      <c r="E12809" t="s">
        <v>120</v>
      </c>
      <c r="F12809">
        <v>0</v>
      </c>
      <c r="G12809">
        <v>0</v>
      </c>
      <c r="H12809">
        <v>18063110</v>
      </c>
      <c r="I12809">
        <v>2</v>
      </c>
      <c r="J12809">
        <v>0</v>
      </c>
      <c r="K12809">
        <v>0</v>
      </c>
      <c r="L12809">
        <v>50</v>
      </c>
      <c r="M12809">
        <v>1</v>
      </c>
      <c r="N12809">
        <v>50</v>
      </c>
      <c r="O12809">
        <v>1</v>
      </c>
      <c r="T12809">
        <v>0</v>
      </c>
      <c r="U12809" t="s">
        <v>3700</v>
      </c>
      <c r="V12809">
        <v>0</v>
      </c>
      <c r="W12809">
        <v>0</v>
      </c>
      <c r="Y12809">
        <v>200</v>
      </c>
      <c r="Z12809">
        <v>200003</v>
      </c>
      <c r="AA12809" t="e">
        <v>#N/A</v>
      </c>
      <c r="AE12809" t="s">
        <v>1118</v>
      </c>
      <c r="AF12809" t="s">
        <v>419</v>
      </c>
      <c r="AG12809" t="s">
        <v>59</v>
      </c>
      <c r="AH12809" t="s">
        <v>60</v>
      </c>
    </row>
    <row r="12810" spans="1:34" hidden="1" x14ac:dyDescent="0.3">
      <c r="A12810">
        <v>131182</v>
      </c>
      <c r="B12810" t="s">
        <v>25708</v>
      </c>
      <c r="C12810" t="s">
        <v>25709</v>
      </c>
      <c r="D12810" t="s">
        <v>120</v>
      </c>
      <c r="E12810" t="s">
        <v>120</v>
      </c>
      <c r="F12810">
        <v>0</v>
      </c>
      <c r="G12810">
        <v>0</v>
      </c>
      <c r="H12810">
        <v>19059090</v>
      </c>
      <c r="I12810">
        <v>2</v>
      </c>
      <c r="J12810">
        <v>0</v>
      </c>
      <c r="K12810">
        <v>0</v>
      </c>
      <c r="L12810">
        <v>50</v>
      </c>
      <c r="M12810">
        <v>1</v>
      </c>
      <c r="N12810">
        <v>50</v>
      </c>
      <c r="O12810">
        <v>1</v>
      </c>
      <c r="T12810">
        <v>0</v>
      </c>
      <c r="U12810" t="s">
        <v>58</v>
      </c>
      <c r="V12810">
        <v>0</v>
      </c>
      <c r="W12810">
        <v>0</v>
      </c>
      <c r="Y12810">
        <v>200</v>
      </c>
      <c r="Z12810">
        <v>200003</v>
      </c>
      <c r="AA12810" t="e">
        <v>#N/A</v>
      </c>
      <c r="AE12810" t="s">
        <v>1118</v>
      </c>
      <c r="AF12810" t="s">
        <v>419</v>
      </c>
      <c r="AG12810" t="s">
        <v>59</v>
      </c>
      <c r="AH12810" t="s">
        <v>60</v>
      </c>
    </row>
    <row r="12811" spans="1:34" hidden="1" x14ac:dyDescent="0.3">
      <c r="A12811">
        <v>131183</v>
      </c>
      <c r="B12811" t="s">
        <v>25710</v>
      </c>
      <c r="C12811" t="s">
        <v>25711</v>
      </c>
      <c r="D12811">
        <v>7</v>
      </c>
      <c r="E12811">
        <v>7</v>
      </c>
      <c r="F12811">
        <v>0</v>
      </c>
      <c r="G12811">
        <v>0</v>
      </c>
      <c r="H12811">
        <v>19059090</v>
      </c>
      <c r="I12811">
        <v>2</v>
      </c>
      <c r="J12811">
        <v>0</v>
      </c>
      <c r="K12811">
        <v>0</v>
      </c>
      <c r="L12811">
        <v>50</v>
      </c>
      <c r="M12811">
        <v>1</v>
      </c>
      <c r="N12811">
        <v>50</v>
      </c>
      <c r="O12811">
        <v>1</v>
      </c>
      <c r="T12811">
        <v>0</v>
      </c>
      <c r="U12811" t="s">
        <v>58</v>
      </c>
      <c r="V12811">
        <v>0</v>
      </c>
      <c r="W12811">
        <v>0</v>
      </c>
      <c r="Y12811">
        <v>200</v>
      </c>
      <c r="Z12811">
        <v>200003</v>
      </c>
      <c r="AA12811" t="e">
        <v>#N/A</v>
      </c>
      <c r="AE12811" t="s">
        <v>63</v>
      </c>
      <c r="AF12811" t="s">
        <v>70</v>
      </c>
      <c r="AH12811" t="s">
        <v>60</v>
      </c>
    </row>
    <row r="12812" spans="1:34" hidden="1" x14ac:dyDescent="0.3">
      <c r="A12812">
        <v>131184</v>
      </c>
      <c r="B12812" t="s">
        <v>25712</v>
      </c>
      <c r="C12812" t="s">
        <v>25713</v>
      </c>
      <c r="D12812" t="s">
        <v>120</v>
      </c>
      <c r="E12812" t="s">
        <v>120</v>
      </c>
      <c r="F12812">
        <v>0</v>
      </c>
      <c r="G12812">
        <v>40</v>
      </c>
      <c r="H12812">
        <v>20079910</v>
      </c>
      <c r="I12812">
        <v>2</v>
      </c>
      <c r="J12812">
        <v>0</v>
      </c>
      <c r="K12812">
        <v>0</v>
      </c>
      <c r="L12812">
        <v>50</v>
      </c>
      <c r="M12812">
        <v>1</v>
      </c>
      <c r="N12812">
        <v>50</v>
      </c>
      <c r="O12812">
        <v>1</v>
      </c>
      <c r="T12812">
        <v>0</v>
      </c>
      <c r="V12812">
        <v>0</v>
      </c>
      <c r="W12812">
        <v>0</v>
      </c>
      <c r="AA12812" t="e">
        <v>#N/A</v>
      </c>
      <c r="AE12812" t="s">
        <v>1118</v>
      </c>
      <c r="AF12812" t="s">
        <v>419</v>
      </c>
      <c r="AG12812" t="s">
        <v>59</v>
      </c>
      <c r="AH12812" t="s">
        <v>60</v>
      </c>
    </row>
    <row r="12813" spans="1:34" hidden="1" x14ac:dyDescent="0.3">
      <c r="A12813">
        <v>131186</v>
      </c>
      <c r="B12813" t="s">
        <v>25714</v>
      </c>
      <c r="C12813" t="s">
        <v>25715</v>
      </c>
      <c r="D12813" t="s">
        <v>7</v>
      </c>
      <c r="E12813" t="s">
        <v>7</v>
      </c>
      <c r="F12813">
        <v>0</v>
      </c>
      <c r="G12813">
        <v>40</v>
      </c>
      <c r="H12813">
        <v>20079910</v>
      </c>
      <c r="I12813">
        <v>2</v>
      </c>
      <c r="J12813">
        <v>0</v>
      </c>
      <c r="K12813">
        <v>0</v>
      </c>
      <c r="L12813">
        <v>50</v>
      </c>
      <c r="M12813">
        <v>1</v>
      </c>
      <c r="N12813">
        <v>50</v>
      </c>
      <c r="O12813">
        <v>1</v>
      </c>
      <c r="T12813">
        <v>0</v>
      </c>
      <c r="V12813">
        <v>0</v>
      </c>
      <c r="W12813">
        <v>0</v>
      </c>
      <c r="AA12813" t="e">
        <v>#N/A</v>
      </c>
      <c r="AE12813" t="s">
        <v>1118</v>
      </c>
      <c r="AF12813" t="s">
        <v>419</v>
      </c>
      <c r="AG12813" t="s">
        <v>59</v>
      </c>
      <c r="AH12813" t="s">
        <v>60</v>
      </c>
    </row>
    <row r="12814" spans="1:34" x14ac:dyDescent="0.3">
      <c r="A12814">
        <v>131188</v>
      </c>
      <c r="B12814" t="s">
        <v>25716</v>
      </c>
      <c r="C12814" t="s">
        <v>25717</v>
      </c>
      <c r="D12814" t="s">
        <v>7</v>
      </c>
      <c r="E12814" t="s">
        <v>7</v>
      </c>
      <c r="F12814">
        <v>0</v>
      </c>
      <c r="G12814">
        <v>40</v>
      </c>
      <c r="H12814">
        <v>19052090</v>
      </c>
      <c r="I12814">
        <v>2</v>
      </c>
      <c r="J12814">
        <v>0</v>
      </c>
      <c r="K12814">
        <v>0</v>
      </c>
      <c r="L12814">
        <v>50</v>
      </c>
      <c r="M12814">
        <v>1</v>
      </c>
      <c r="N12814">
        <v>50</v>
      </c>
      <c r="O12814">
        <v>1</v>
      </c>
      <c r="T12814">
        <v>0</v>
      </c>
      <c r="V12814">
        <v>0</v>
      </c>
      <c r="W12814">
        <v>0</v>
      </c>
      <c r="AA12814">
        <v>6</v>
      </c>
      <c r="AE12814" t="s">
        <v>1613</v>
      </c>
      <c r="AF12814" t="s">
        <v>64</v>
      </c>
      <c r="AG12814" t="s">
        <v>65</v>
      </c>
      <c r="AH12814" t="s">
        <v>25717</v>
      </c>
    </row>
    <row r="12815" spans="1:34" x14ac:dyDescent="0.3">
      <c r="A12815">
        <v>131189</v>
      </c>
      <c r="B12815" t="s">
        <v>25718</v>
      </c>
      <c r="C12815" t="s">
        <v>25719</v>
      </c>
      <c r="D12815" t="s">
        <v>120</v>
      </c>
      <c r="E12815" t="s">
        <v>120</v>
      </c>
      <c r="F12815">
        <v>0</v>
      </c>
      <c r="G12815">
        <v>60</v>
      </c>
      <c r="H12815">
        <v>19052090</v>
      </c>
      <c r="I12815">
        <v>2</v>
      </c>
      <c r="J12815">
        <v>0</v>
      </c>
      <c r="K12815">
        <v>0</v>
      </c>
      <c r="L12815">
        <v>50</v>
      </c>
      <c r="M12815">
        <v>1</v>
      </c>
      <c r="N12815">
        <v>50</v>
      </c>
      <c r="O12815">
        <v>1</v>
      </c>
      <c r="T12815">
        <v>0</v>
      </c>
      <c r="U12815" t="s">
        <v>25239</v>
      </c>
      <c r="V12815">
        <v>0</v>
      </c>
      <c r="W12815">
        <v>0</v>
      </c>
      <c r="AA12815">
        <v>2</v>
      </c>
      <c r="AE12815" t="s">
        <v>1118</v>
      </c>
      <c r="AF12815" t="s">
        <v>64</v>
      </c>
      <c r="AG12815" t="s">
        <v>65</v>
      </c>
      <c r="AH12815" t="s">
        <v>60</v>
      </c>
    </row>
    <row r="12816" spans="1:34" x14ac:dyDescent="0.3">
      <c r="A12816">
        <v>131190</v>
      </c>
      <c r="B12816" t="s">
        <v>25720</v>
      </c>
      <c r="C12816" t="s">
        <v>25721</v>
      </c>
      <c r="D12816" t="s">
        <v>120</v>
      </c>
      <c r="E12816" t="s">
        <v>120</v>
      </c>
      <c r="F12816">
        <v>0</v>
      </c>
      <c r="G12816">
        <v>60</v>
      </c>
      <c r="H12816">
        <v>19052090</v>
      </c>
      <c r="I12816">
        <v>2</v>
      </c>
      <c r="J12816">
        <v>0</v>
      </c>
      <c r="K12816">
        <v>0</v>
      </c>
      <c r="L12816">
        <v>73</v>
      </c>
      <c r="M12816">
        <v>6</v>
      </c>
      <c r="N12816">
        <v>73</v>
      </c>
      <c r="O12816">
        <v>6</v>
      </c>
      <c r="P12816">
        <v>119</v>
      </c>
      <c r="T12816">
        <v>0</v>
      </c>
      <c r="U12816" t="s">
        <v>25239</v>
      </c>
      <c r="V12816">
        <v>0</v>
      </c>
      <c r="W12816">
        <v>0</v>
      </c>
      <c r="AA12816">
        <v>1</v>
      </c>
      <c r="AE12816" t="s">
        <v>1118</v>
      </c>
      <c r="AF12816" t="s">
        <v>64</v>
      </c>
      <c r="AG12816" t="s">
        <v>65</v>
      </c>
      <c r="AH12816" t="s">
        <v>60</v>
      </c>
    </row>
    <row r="12817" spans="1:34" hidden="1" x14ac:dyDescent="0.3">
      <c r="A12817">
        <v>131191</v>
      </c>
      <c r="B12817" t="s">
        <v>25722</v>
      </c>
      <c r="C12817" t="s">
        <v>25723</v>
      </c>
      <c r="D12817" t="s">
        <v>7</v>
      </c>
      <c r="E12817" t="s">
        <v>7</v>
      </c>
      <c r="F12817">
        <v>0</v>
      </c>
      <c r="G12817">
        <v>40</v>
      </c>
      <c r="H12817">
        <v>19052090</v>
      </c>
      <c r="I12817">
        <v>2</v>
      </c>
      <c r="J12817">
        <v>0</v>
      </c>
      <c r="K12817">
        <v>0</v>
      </c>
      <c r="L12817">
        <v>50</v>
      </c>
      <c r="M12817">
        <v>1</v>
      </c>
      <c r="N12817">
        <v>50</v>
      </c>
      <c r="O12817">
        <v>1</v>
      </c>
      <c r="T12817">
        <v>0</v>
      </c>
      <c r="V12817">
        <v>0</v>
      </c>
      <c r="W12817">
        <v>0</v>
      </c>
      <c r="AA12817" t="e">
        <v>#N/A</v>
      </c>
      <c r="AE12817" t="s">
        <v>1613</v>
      </c>
      <c r="AF12817" t="s">
        <v>419</v>
      </c>
      <c r="AG12817" t="s">
        <v>59</v>
      </c>
      <c r="AH12817" t="s">
        <v>60</v>
      </c>
    </row>
    <row r="12818" spans="1:34" x14ac:dyDescent="0.3">
      <c r="A12818">
        <v>131193</v>
      </c>
      <c r="B12818" t="s">
        <v>25724</v>
      </c>
      <c r="C12818" t="s">
        <v>25725</v>
      </c>
      <c r="D12818" t="s">
        <v>120</v>
      </c>
      <c r="E12818" t="s">
        <v>120</v>
      </c>
      <c r="F12818">
        <v>0</v>
      </c>
      <c r="G12818">
        <v>60</v>
      </c>
      <c r="H12818" t="s">
        <v>3723</v>
      </c>
      <c r="I12818">
        <v>2</v>
      </c>
      <c r="J12818">
        <v>0</v>
      </c>
      <c r="K12818">
        <v>0</v>
      </c>
      <c r="L12818">
        <v>73</v>
      </c>
      <c r="M12818">
        <v>6</v>
      </c>
      <c r="N12818">
        <v>73</v>
      </c>
      <c r="O12818">
        <v>6</v>
      </c>
      <c r="P12818">
        <v>999</v>
      </c>
      <c r="T12818">
        <v>0</v>
      </c>
      <c r="U12818" t="s">
        <v>18791</v>
      </c>
      <c r="V12818">
        <v>0</v>
      </c>
      <c r="W12818">
        <v>0</v>
      </c>
      <c r="Y12818">
        <v>200</v>
      </c>
      <c r="Z12818">
        <v>200003</v>
      </c>
      <c r="AA12818">
        <v>126</v>
      </c>
      <c r="AE12818" t="s">
        <v>856</v>
      </c>
      <c r="AF12818" t="s">
        <v>64</v>
      </c>
      <c r="AG12818" t="s">
        <v>65</v>
      </c>
      <c r="AH12818" t="s">
        <v>60</v>
      </c>
    </row>
    <row r="12819" spans="1:34" hidden="1" x14ac:dyDescent="0.3">
      <c r="A12819">
        <v>131195</v>
      </c>
      <c r="B12819" t="s">
        <v>25726</v>
      </c>
      <c r="C12819" t="s">
        <v>25727</v>
      </c>
      <c r="D12819" t="s">
        <v>120</v>
      </c>
      <c r="E12819" t="s">
        <v>120</v>
      </c>
      <c r="F12819">
        <v>0</v>
      </c>
      <c r="G12819">
        <v>60</v>
      </c>
      <c r="H12819">
        <v>19041000</v>
      </c>
      <c r="I12819">
        <v>2</v>
      </c>
      <c r="J12819">
        <v>0</v>
      </c>
      <c r="K12819">
        <v>0</v>
      </c>
      <c r="L12819">
        <v>50</v>
      </c>
      <c r="M12819">
        <v>1</v>
      </c>
      <c r="N12819">
        <v>50</v>
      </c>
      <c r="O12819">
        <v>1</v>
      </c>
      <c r="T12819">
        <v>0</v>
      </c>
      <c r="U12819" t="s">
        <v>2821</v>
      </c>
      <c r="V12819">
        <v>0</v>
      </c>
      <c r="W12819">
        <v>0</v>
      </c>
      <c r="Y12819">
        <v>200</v>
      </c>
      <c r="Z12819">
        <v>200003</v>
      </c>
      <c r="AA12819" t="e">
        <v>#N/A</v>
      </c>
      <c r="AE12819" t="s">
        <v>468</v>
      </c>
      <c r="AF12819" t="s">
        <v>419</v>
      </c>
      <c r="AG12819" t="s">
        <v>59</v>
      </c>
      <c r="AH12819" t="s">
        <v>60</v>
      </c>
    </row>
    <row r="12820" spans="1:34" hidden="1" x14ac:dyDescent="0.3">
      <c r="A12820">
        <v>131197</v>
      </c>
      <c r="B12820" t="s">
        <v>25728</v>
      </c>
      <c r="C12820" t="s">
        <v>25729</v>
      </c>
      <c r="D12820" t="s">
        <v>1315</v>
      </c>
      <c r="E12820" t="s">
        <v>120</v>
      </c>
      <c r="F12820">
        <v>0</v>
      </c>
      <c r="G12820">
        <v>400</v>
      </c>
      <c r="H12820">
        <v>19059090</v>
      </c>
      <c r="I12820">
        <v>2</v>
      </c>
      <c r="J12820">
        <v>0</v>
      </c>
      <c r="K12820">
        <v>0</v>
      </c>
      <c r="L12820">
        <v>50</v>
      </c>
      <c r="M12820">
        <v>1</v>
      </c>
      <c r="N12820">
        <v>50</v>
      </c>
      <c r="O12820">
        <v>1</v>
      </c>
      <c r="T12820">
        <v>0</v>
      </c>
      <c r="U12820" t="s">
        <v>58</v>
      </c>
      <c r="V12820">
        <v>0</v>
      </c>
      <c r="W12820">
        <v>0</v>
      </c>
      <c r="Y12820">
        <v>200</v>
      </c>
      <c r="Z12820">
        <v>200003</v>
      </c>
      <c r="AA12820" t="e">
        <v>#N/A</v>
      </c>
      <c r="AB12820" t="s">
        <v>185</v>
      </c>
      <c r="AE12820" t="e">
        <v>#N/A</v>
      </c>
      <c r="AF12820" t="s">
        <v>1128</v>
      </c>
      <c r="AH12820" t="s">
        <v>60</v>
      </c>
    </row>
    <row r="12821" spans="1:34" hidden="1" x14ac:dyDescent="0.3">
      <c r="A12821">
        <v>131199</v>
      </c>
      <c r="B12821" t="s">
        <v>25730</v>
      </c>
      <c r="C12821" t="s">
        <v>25731</v>
      </c>
      <c r="D12821" t="s">
        <v>1315</v>
      </c>
      <c r="E12821" t="s">
        <v>120</v>
      </c>
      <c r="F12821">
        <v>0</v>
      </c>
      <c r="G12821">
        <v>400</v>
      </c>
      <c r="H12821">
        <v>19012000</v>
      </c>
      <c r="I12821">
        <v>2</v>
      </c>
      <c r="J12821">
        <v>0</v>
      </c>
      <c r="K12821">
        <v>0</v>
      </c>
      <c r="L12821">
        <v>50</v>
      </c>
      <c r="M12821">
        <v>1</v>
      </c>
      <c r="N12821">
        <v>50</v>
      </c>
      <c r="O12821">
        <v>1</v>
      </c>
      <c r="T12821">
        <v>0</v>
      </c>
      <c r="V12821">
        <v>0</v>
      </c>
      <c r="W12821">
        <v>0</v>
      </c>
      <c r="AA12821" t="e">
        <v>#N/A</v>
      </c>
      <c r="AB12821" t="s">
        <v>185</v>
      </c>
      <c r="AE12821" t="e">
        <v>#N/A</v>
      </c>
      <c r="AF12821" t="s">
        <v>1128</v>
      </c>
      <c r="AH12821" t="s">
        <v>60</v>
      </c>
    </row>
    <row r="12822" spans="1:34" x14ac:dyDescent="0.3">
      <c r="A12822">
        <v>131200</v>
      </c>
      <c r="B12822" t="s">
        <v>25732</v>
      </c>
      <c r="C12822" t="s">
        <v>25733</v>
      </c>
      <c r="D12822">
        <v>18</v>
      </c>
      <c r="E12822">
        <v>18</v>
      </c>
      <c r="F12822">
        <v>0</v>
      </c>
      <c r="G12822">
        <v>0</v>
      </c>
      <c r="H12822">
        <v>39231090</v>
      </c>
      <c r="I12822">
        <v>2</v>
      </c>
      <c r="J12822">
        <v>0</v>
      </c>
      <c r="K12822">
        <v>0</v>
      </c>
      <c r="L12822">
        <v>73</v>
      </c>
      <c r="M12822">
        <v>6</v>
      </c>
      <c r="N12822">
        <v>73</v>
      </c>
      <c r="O12822">
        <v>6</v>
      </c>
      <c r="P12822">
        <v>105</v>
      </c>
      <c r="T12822">
        <v>0</v>
      </c>
      <c r="V12822">
        <v>0</v>
      </c>
      <c r="W12822">
        <v>0</v>
      </c>
      <c r="AA12822" t="e">
        <v>#N/A</v>
      </c>
      <c r="AD12822" t="s">
        <v>25733</v>
      </c>
      <c r="AE12822" t="e">
        <v>#N/A</v>
      </c>
      <c r="AF12822" t="s">
        <v>210</v>
      </c>
      <c r="AG12822" t="s">
        <v>65</v>
      </c>
      <c r="AH12822" t="s">
        <v>25733</v>
      </c>
    </row>
    <row r="12823" spans="1:34" hidden="1" x14ac:dyDescent="0.3">
      <c r="A12823">
        <v>131201</v>
      </c>
      <c r="B12823" t="s">
        <v>25734</v>
      </c>
      <c r="C12823" t="s">
        <v>25735</v>
      </c>
      <c r="D12823">
        <v>18</v>
      </c>
      <c r="E12823">
        <v>18</v>
      </c>
      <c r="F12823">
        <v>0</v>
      </c>
      <c r="G12823">
        <v>0</v>
      </c>
      <c r="H12823">
        <v>39231090</v>
      </c>
      <c r="I12823">
        <v>13</v>
      </c>
      <c r="J12823">
        <v>0</v>
      </c>
      <c r="K12823">
        <v>0</v>
      </c>
      <c r="L12823">
        <v>73</v>
      </c>
      <c r="M12823">
        <v>6</v>
      </c>
      <c r="N12823">
        <v>73</v>
      </c>
      <c r="O12823">
        <v>6</v>
      </c>
      <c r="P12823">
        <v>304</v>
      </c>
      <c r="T12823">
        <v>0</v>
      </c>
      <c r="V12823">
        <v>0</v>
      </c>
      <c r="W12823">
        <v>0</v>
      </c>
      <c r="AA12823" t="e">
        <v>#N/A</v>
      </c>
      <c r="AB12823" t="s">
        <v>185</v>
      </c>
      <c r="AE12823" t="e">
        <v>#N/A</v>
      </c>
      <c r="AF12823" t="s">
        <v>2304</v>
      </c>
      <c r="AG12823" t="s">
        <v>59</v>
      </c>
      <c r="AH12823" t="s">
        <v>60</v>
      </c>
    </row>
    <row r="12824" spans="1:34" hidden="1" x14ac:dyDescent="0.3">
      <c r="A12824">
        <v>131202</v>
      </c>
      <c r="B12824" t="s">
        <v>25736</v>
      </c>
      <c r="C12824" t="s">
        <v>25737</v>
      </c>
      <c r="D12824">
        <v>7</v>
      </c>
      <c r="E12824">
        <v>7</v>
      </c>
      <c r="F12824">
        <v>0</v>
      </c>
      <c r="G12824">
        <v>0</v>
      </c>
      <c r="H12824">
        <v>19059090</v>
      </c>
      <c r="I12824">
        <v>2</v>
      </c>
      <c r="J12824">
        <v>0</v>
      </c>
      <c r="K12824">
        <v>0</v>
      </c>
      <c r="L12824">
        <v>50</v>
      </c>
      <c r="M12824">
        <v>1</v>
      </c>
      <c r="N12824">
        <v>50</v>
      </c>
      <c r="O12824">
        <v>1</v>
      </c>
      <c r="T12824">
        <v>0</v>
      </c>
      <c r="U12824" t="s">
        <v>58</v>
      </c>
      <c r="V12824">
        <v>0</v>
      </c>
      <c r="W12824">
        <v>0</v>
      </c>
      <c r="Y12824">
        <v>200</v>
      </c>
      <c r="Z12824">
        <v>200003</v>
      </c>
      <c r="AA12824" t="e">
        <v>#N/A</v>
      </c>
      <c r="AE12824" t="s">
        <v>63</v>
      </c>
      <c r="AF12824" t="s">
        <v>70</v>
      </c>
      <c r="AH12824" t="s">
        <v>60</v>
      </c>
    </row>
    <row r="12825" spans="1:34" hidden="1" x14ac:dyDescent="0.3">
      <c r="A12825">
        <v>131203</v>
      </c>
      <c r="B12825" t="s">
        <v>25738</v>
      </c>
      <c r="C12825" t="s">
        <v>25739</v>
      </c>
      <c r="D12825">
        <v>18</v>
      </c>
      <c r="E12825">
        <v>18</v>
      </c>
      <c r="F12825">
        <v>0</v>
      </c>
      <c r="G12825">
        <v>0</v>
      </c>
      <c r="H12825">
        <v>19059090</v>
      </c>
      <c r="I12825">
        <v>2</v>
      </c>
      <c r="J12825">
        <v>0</v>
      </c>
      <c r="K12825">
        <v>0</v>
      </c>
      <c r="L12825">
        <v>50</v>
      </c>
      <c r="M12825">
        <v>1</v>
      </c>
      <c r="N12825">
        <v>50</v>
      </c>
      <c r="O12825">
        <v>1</v>
      </c>
      <c r="T12825">
        <v>0</v>
      </c>
      <c r="U12825" t="s">
        <v>58</v>
      </c>
      <c r="V12825">
        <v>0</v>
      </c>
      <c r="W12825">
        <v>0</v>
      </c>
      <c r="Y12825">
        <v>200</v>
      </c>
      <c r="Z12825">
        <v>200003</v>
      </c>
      <c r="AA12825" t="e">
        <v>#N/A</v>
      </c>
      <c r="AE12825" t="e">
        <v>#N/A</v>
      </c>
      <c r="AF12825" t="s">
        <v>2304</v>
      </c>
      <c r="AG12825" t="s">
        <v>59</v>
      </c>
      <c r="AH12825" t="s">
        <v>60</v>
      </c>
    </row>
    <row r="12826" spans="1:34" hidden="1" x14ac:dyDescent="0.3">
      <c r="A12826">
        <v>131204</v>
      </c>
      <c r="B12826" t="s">
        <v>25740</v>
      </c>
      <c r="C12826" t="s">
        <v>25741</v>
      </c>
      <c r="D12826" t="s">
        <v>120</v>
      </c>
      <c r="E12826">
        <v>18</v>
      </c>
      <c r="F12826">
        <v>0</v>
      </c>
      <c r="G12826">
        <v>400</v>
      </c>
      <c r="H12826">
        <v>19059090</v>
      </c>
      <c r="I12826">
        <v>2</v>
      </c>
      <c r="J12826">
        <v>0</v>
      </c>
      <c r="K12826">
        <v>0</v>
      </c>
      <c r="L12826">
        <v>50</v>
      </c>
      <c r="M12826">
        <v>1</v>
      </c>
      <c r="N12826">
        <v>50</v>
      </c>
      <c r="O12826">
        <v>1</v>
      </c>
      <c r="T12826">
        <v>0</v>
      </c>
      <c r="U12826" t="s">
        <v>58</v>
      </c>
      <c r="V12826">
        <v>0</v>
      </c>
      <c r="W12826">
        <v>0</v>
      </c>
      <c r="Y12826">
        <v>200</v>
      </c>
      <c r="Z12826">
        <v>200003</v>
      </c>
      <c r="AA12826" t="e">
        <v>#N/A</v>
      </c>
      <c r="AE12826" t="e">
        <v>#N/A</v>
      </c>
      <c r="AF12826" t="s">
        <v>2304</v>
      </c>
      <c r="AG12826" t="s">
        <v>59</v>
      </c>
      <c r="AH12826" t="s">
        <v>60</v>
      </c>
    </row>
    <row r="12827" spans="1:34" hidden="1" x14ac:dyDescent="0.3">
      <c r="A12827">
        <v>131205</v>
      </c>
      <c r="B12827" t="s">
        <v>25742</v>
      </c>
      <c r="C12827" t="s">
        <v>25743</v>
      </c>
      <c r="D12827">
        <v>18</v>
      </c>
      <c r="E12827">
        <v>18</v>
      </c>
      <c r="F12827">
        <v>0</v>
      </c>
      <c r="G12827">
        <v>0</v>
      </c>
      <c r="H12827">
        <v>76151000</v>
      </c>
      <c r="I12827">
        <v>2</v>
      </c>
      <c r="J12827">
        <v>0</v>
      </c>
      <c r="K12827">
        <v>0</v>
      </c>
      <c r="L12827">
        <v>50</v>
      </c>
      <c r="M12827">
        <v>1</v>
      </c>
      <c r="N12827">
        <v>50</v>
      </c>
      <c r="O12827">
        <v>1</v>
      </c>
      <c r="T12827">
        <v>0</v>
      </c>
      <c r="V12827">
        <v>0</v>
      </c>
      <c r="W12827">
        <v>0</v>
      </c>
      <c r="AA12827" t="e">
        <v>#N/A</v>
      </c>
      <c r="AB12827" t="s">
        <v>185</v>
      </c>
      <c r="AE12827" t="e">
        <v>#N/A</v>
      </c>
      <c r="AF12827" t="s">
        <v>1128</v>
      </c>
      <c r="AH12827" t="s">
        <v>60</v>
      </c>
    </row>
    <row r="12828" spans="1:34" x14ac:dyDescent="0.3">
      <c r="A12828">
        <v>131207</v>
      </c>
      <c r="B12828" t="s">
        <v>25744</v>
      </c>
      <c r="C12828" t="s">
        <v>25745</v>
      </c>
      <c r="D12828">
        <v>18</v>
      </c>
      <c r="E12828">
        <v>18</v>
      </c>
      <c r="F12828">
        <v>0</v>
      </c>
      <c r="G12828">
        <v>0</v>
      </c>
      <c r="H12828">
        <v>17049020</v>
      </c>
      <c r="I12828">
        <v>2</v>
      </c>
      <c r="J12828">
        <v>0</v>
      </c>
      <c r="K12828">
        <v>0</v>
      </c>
      <c r="L12828">
        <v>50</v>
      </c>
      <c r="M12828">
        <v>1</v>
      </c>
      <c r="N12828">
        <v>50</v>
      </c>
      <c r="O12828">
        <v>1</v>
      </c>
      <c r="T12828">
        <v>0</v>
      </c>
      <c r="V12828">
        <v>0</v>
      </c>
      <c r="W12828">
        <v>0</v>
      </c>
      <c r="Y12828">
        <v>200</v>
      </c>
      <c r="Z12828">
        <v>200003</v>
      </c>
      <c r="AA12828">
        <v>10</v>
      </c>
      <c r="AE12828" t="s">
        <v>769</v>
      </c>
      <c r="AF12828" t="s">
        <v>64</v>
      </c>
      <c r="AG12828" t="s">
        <v>65</v>
      </c>
      <c r="AH12828" t="s">
        <v>60</v>
      </c>
    </row>
    <row r="12829" spans="1:34" x14ac:dyDescent="0.3">
      <c r="A12829">
        <v>131208</v>
      </c>
      <c r="B12829" t="s">
        <v>25746</v>
      </c>
      <c r="C12829" t="s">
        <v>25747</v>
      </c>
      <c r="D12829" t="s">
        <v>120</v>
      </c>
      <c r="E12829" t="s">
        <v>120</v>
      </c>
      <c r="F12829">
        <v>0</v>
      </c>
      <c r="G12829">
        <v>60</v>
      </c>
      <c r="H12829">
        <v>16010000</v>
      </c>
      <c r="I12829">
        <v>2</v>
      </c>
      <c r="J12829">
        <v>0</v>
      </c>
      <c r="K12829">
        <v>0</v>
      </c>
      <c r="L12829">
        <v>50</v>
      </c>
      <c r="M12829">
        <v>1</v>
      </c>
      <c r="N12829">
        <v>50</v>
      </c>
      <c r="O12829">
        <v>1</v>
      </c>
      <c r="T12829">
        <v>0</v>
      </c>
      <c r="U12829" t="s">
        <v>2555</v>
      </c>
      <c r="V12829">
        <v>0</v>
      </c>
      <c r="W12829">
        <v>0</v>
      </c>
      <c r="AA12829">
        <v>24</v>
      </c>
      <c r="AE12829" t="s">
        <v>1018</v>
      </c>
      <c r="AF12829" t="s">
        <v>64</v>
      </c>
      <c r="AG12829" t="s">
        <v>65</v>
      </c>
      <c r="AH12829" t="s">
        <v>60</v>
      </c>
    </row>
    <row r="12830" spans="1:34" x14ac:dyDescent="0.3">
      <c r="A12830">
        <v>131210</v>
      </c>
      <c r="B12830" t="s">
        <v>25748</v>
      </c>
      <c r="C12830" t="s">
        <v>25749</v>
      </c>
      <c r="D12830" t="s">
        <v>120</v>
      </c>
      <c r="E12830" t="s">
        <v>120</v>
      </c>
      <c r="F12830">
        <v>0</v>
      </c>
      <c r="G12830">
        <v>60</v>
      </c>
      <c r="H12830">
        <v>16010000</v>
      </c>
      <c r="I12830">
        <v>2</v>
      </c>
      <c r="J12830">
        <v>0</v>
      </c>
      <c r="K12830">
        <v>0</v>
      </c>
      <c r="L12830">
        <v>50</v>
      </c>
      <c r="M12830">
        <v>1</v>
      </c>
      <c r="N12830">
        <v>50</v>
      </c>
      <c r="O12830">
        <v>1</v>
      </c>
      <c r="T12830">
        <v>0</v>
      </c>
      <c r="U12830" t="s">
        <v>2555</v>
      </c>
      <c r="V12830">
        <v>0</v>
      </c>
      <c r="W12830">
        <v>0</v>
      </c>
      <c r="AA12830">
        <v>293</v>
      </c>
      <c r="AE12830" t="s">
        <v>1018</v>
      </c>
      <c r="AF12830" t="s">
        <v>64</v>
      </c>
      <c r="AG12830" t="s">
        <v>65</v>
      </c>
      <c r="AH12830" t="s">
        <v>25749</v>
      </c>
    </row>
    <row r="12831" spans="1:34" x14ac:dyDescent="0.3">
      <c r="A12831">
        <v>131211</v>
      </c>
      <c r="B12831" t="s">
        <v>25750</v>
      </c>
      <c r="C12831" t="s">
        <v>25751</v>
      </c>
      <c r="D12831">
        <v>18</v>
      </c>
      <c r="E12831">
        <v>18</v>
      </c>
      <c r="F12831">
        <v>0</v>
      </c>
      <c r="G12831">
        <v>0</v>
      </c>
      <c r="H12831">
        <v>17049020</v>
      </c>
      <c r="I12831">
        <v>2</v>
      </c>
      <c r="J12831">
        <v>0</v>
      </c>
      <c r="K12831">
        <v>0</v>
      </c>
      <c r="L12831">
        <v>50</v>
      </c>
      <c r="M12831">
        <v>1</v>
      </c>
      <c r="N12831">
        <v>50</v>
      </c>
      <c r="O12831">
        <v>1</v>
      </c>
      <c r="T12831">
        <v>0</v>
      </c>
      <c r="V12831">
        <v>0</v>
      </c>
      <c r="W12831">
        <v>0</v>
      </c>
      <c r="AA12831">
        <v>11</v>
      </c>
      <c r="AE12831" t="s">
        <v>769</v>
      </c>
      <c r="AF12831" t="s">
        <v>64</v>
      </c>
      <c r="AG12831" t="s">
        <v>65</v>
      </c>
      <c r="AH12831" t="s">
        <v>60</v>
      </c>
    </row>
    <row r="12832" spans="1:34" hidden="1" x14ac:dyDescent="0.3">
      <c r="A12832">
        <v>131212</v>
      </c>
      <c r="B12832" t="s">
        <v>25752</v>
      </c>
      <c r="C12832" t="s">
        <v>25753</v>
      </c>
      <c r="D12832">
        <v>18</v>
      </c>
      <c r="E12832">
        <v>18</v>
      </c>
      <c r="F12832">
        <v>0</v>
      </c>
      <c r="G12832">
        <v>0</v>
      </c>
      <c r="H12832">
        <v>19053100</v>
      </c>
      <c r="I12832">
        <v>2</v>
      </c>
      <c r="J12832">
        <v>0</v>
      </c>
      <c r="K12832">
        <v>0</v>
      </c>
      <c r="L12832">
        <v>50</v>
      </c>
      <c r="M12832">
        <v>1</v>
      </c>
      <c r="N12832">
        <v>50</v>
      </c>
      <c r="O12832">
        <v>1</v>
      </c>
      <c r="T12832">
        <v>0</v>
      </c>
      <c r="V12832">
        <v>0</v>
      </c>
      <c r="W12832">
        <v>0</v>
      </c>
      <c r="Y12832">
        <v>200</v>
      </c>
      <c r="Z12832">
        <v>200002</v>
      </c>
      <c r="AA12832" t="e">
        <v>#N/A</v>
      </c>
      <c r="AE12832" t="s">
        <v>769</v>
      </c>
      <c r="AF12832" t="s">
        <v>419</v>
      </c>
      <c r="AG12832" t="s">
        <v>59</v>
      </c>
      <c r="AH12832" t="s">
        <v>60</v>
      </c>
    </row>
    <row r="12833" spans="1:34" x14ac:dyDescent="0.3">
      <c r="A12833">
        <v>131213</v>
      </c>
      <c r="B12833" t="s">
        <v>25754</v>
      </c>
      <c r="C12833" t="s">
        <v>25755</v>
      </c>
      <c r="D12833">
        <v>18</v>
      </c>
      <c r="E12833">
        <v>18</v>
      </c>
      <c r="F12833">
        <v>0</v>
      </c>
      <c r="G12833">
        <v>0</v>
      </c>
      <c r="H12833">
        <v>39231090</v>
      </c>
      <c r="I12833">
        <v>13</v>
      </c>
      <c r="J12833">
        <v>0</v>
      </c>
      <c r="K12833">
        <v>0</v>
      </c>
      <c r="L12833">
        <v>73</v>
      </c>
      <c r="M12833">
        <v>6</v>
      </c>
      <c r="N12833">
        <v>73</v>
      </c>
      <c r="O12833">
        <v>6</v>
      </c>
      <c r="P12833">
        <v>105</v>
      </c>
      <c r="T12833">
        <v>0</v>
      </c>
      <c r="V12833">
        <v>0</v>
      </c>
      <c r="W12833">
        <v>0</v>
      </c>
      <c r="AA12833" t="e">
        <v>#N/A</v>
      </c>
      <c r="AB12833" t="s">
        <v>185</v>
      </c>
      <c r="AD12833" t="s">
        <v>25755</v>
      </c>
      <c r="AE12833" t="e">
        <v>#N/A</v>
      </c>
      <c r="AF12833" t="s">
        <v>187</v>
      </c>
      <c r="AG12833" t="s">
        <v>65</v>
      </c>
      <c r="AH12833" t="s">
        <v>60</v>
      </c>
    </row>
    <row r="12834" spans="1:34" hidden="1" x14ac:dyDescent="0.3">
      <c r="A12834">
        <v>131214</v>
      </c>
      <c r="B12834" t="s">
        <v>25756</v>
      </c>
      <c r="C12834" t="s">
        <v>25757</v>
      </c>
      <c r="D12834">
        <v>18</v>
      </c>
      <c r="E12834">
        <v>18</v>
      </c>
      <c r="F12834">
        <v>0</v>
      </c>
      <c r="G12834">
        <v>0</v>
      </c>
      <c r="H12834">
        <v>39239090</v>
      </c>
      <c r="I12834">
        <v>13</v>
      </c>
      <c r="J12834">
        <v>0</v>
      </c>
      <c r="K12834">
        <v>0</v>
      </c>
      <c r="L12834">
        <v>73</v>
      </c>
      <c r="M12834">
        <v>6</v>
      </c>
      <c r="N12834">
        <v>73</v>
      </c>
      <c r="O12834">
        <v>6</v>
      </c>
      <c r="P12834">
        <v>105</v>
      </c>
      <c r="T12834">
        <v>0</v>
      </c>
      <c r="V12834">
        <v>0</v>
      </c>
      <c r="W12834">
        <v>0</v>
      </c>
      <c r="AA12834" t="e">
        <v>#N/A</v>
      </c>
      <c r="AB12834" t="s">
        <v>185</v>
      </c>
      <c r="AE12834" t="e">
        <v>#N/A</v>
      </c>
      <c r="AF12834" t="s">
        <v>1128</v>
      </c>
      <c r="AH12834" t="s">
        <v>60</v>
      </c>
    </row>
    <row r="12835" spans="1:34" hidden="1" x14ac:dyDescent="0.3">
      <c r="A12835">
        <v>131215</v>
      </c>
      <c r="B12835" t="s">
        <v>25758</v>
      </c>
      <c r="C12835" t="s">
        <v>25759</v>
      </c>
      <c r="D12835">
        <v>18</v>
      </c>
      <c r="E12835">
        <v>18</v>
      </c>
      <c r="F12835">
        <v>0</v>
      </c>
      <c r="G12835">
        <v>0</v>
      </c>
      <c r="H12835">
        <v>39239090</v>
      </c>
      <c r="I12835">
        <v>13</v>
      </c>
      <c r="J12835">
        <v>0</v>
      </c>
      <c r="K12835">
        <v>0</v>
      </c>
      <c r="L12835">
        <v>73</v>
      </c>
      <c r="M12835">
        <v>6</v>
      </c>
      <c r="N12835">
        <v>73</v>
      </c>
      <c r="O12835">
        <v>6</v>
      </c>
      <c r="P12835">
        <v>105</v>
      </c>
      <c r="T12835">
        <v>0</v>
      </c>
      <c r="V12835">
        <v>0</v>
      </c>
      <c r="W12835">
        <v>0</v>
      </c>
      <c r="AA12835" t="e">
        <v>#N/A</v>
      </c>
      <c r="AE12835" t="e">
        <v>#N/A</v>
      </c>
      <c r="AF12835" t="s">
        <v>2304</v>
      </c>
      <c r="AG12835" t="s">
        <v>59</v>
      </c>
      <c r="AH12835" t="s">
        <v>60</v>
      </c>
    </row>
    <row r="12836" spans="1:34" hidden="1" x14ac:dyDescent="0.3">
      <c r="A12836">
        <v>131217</v>
      </c>
      <c r="B12836" t="s">
        <v>25760</v>
      </c>
      <c r="C12836" t="s">
        <v>25761</v>
      </c>
      <c r="D12836" t="s">
        <v>7</v>
      </c>
      <c r="E12836" t="s">
        <v>7</v>
      </c>
      <c r="F12836">
        <v>0</v>
      </c>
      <c r="G12836">
        <v>40</v>
      </c>
      <c r="H12836">
        <v>39234000</v>
      </c>
      <c r="I12836">
        <v>2</v>
      </c>
      <c r="J12836">
        <v>0</v>
      </c>
      <c r="K12836">
        <v>0</v>
      </c>
      <c r="L12836">
        <v>50</v>
      </c>
      <c r="M12836">
        <v>1</v>
      </c>
      <c r="N12836">
        <v>50</v>
      </c>
      <c r="O12836">
        <v>1</v>
      </c>
      <c r="T12836">
        <v>0</v>
      </c>
      <c r="V12836">
        <v>0</v>
      </c>
      <c r="W12836">
        <v>0</v>
      </c>
      <c r="AA12836" t="e">
        <v>#N/A</v>
      </c>
      <c r="AB12836" t="s">
        <v>185</v>
      </c>
      <c r="AE12836" t="e">
        <v>#N/A</v>
      </c>
      <c r="AF12836" t="s">
        <v>1128</v>
      </c>
      <c r="AH12836" t="s">
        <v>60</v>
      </c>
    </row>
    <row r="12837" spans="1:34" hidden="1" x14ac:dyDescent="0.3">
      <c r="A12837">
        <v>131219</v>
      </c>
      <c r="B12837" t="s">
        <v>25762</v>
      </c>
      <c r="C12837" t="s">
        <v>25763</v>
      </c>
      <c r="D12837" t="s">
        <v>7</v>
      </c>
      <c r="E12837" t="s">
        <v>7</v>
      </c>
      <c r="F12837">
        <v>0</v>
      </c>
      <c r="G12837">
        <v>40</v>
      </c>
      <c r="H12837">
        <v>2071400</v>
      </c>
      <c r="I12837">
        <v>13</v>
      </c>
      <c r="J12837">
        <v>0</v>
      </c>
      <c r="K12837">
        <v>0</v>
      </c>
      <c r="L12837">
        <v>73</v>
      </c>
      <c r="M12837">
        <v>6</v>
      </c>
      <c r="N12837">
        <v>73</v>
      </c>
      <c r="O12837">
        <v>6</v>
      </c>
      <c r="P12837">
        <v>121</v>
      </c>
      <c r="T12837">
        <v>0</v>
      </c>
      <c r="V12837">
        <v>0</v>
      </c>
      <c r="W12837">
        <v>0</v>
      </c>
      <c r="AA12837" t="e">
        <v>#N/A</v>
      </c>
      <c r="AB12837" t="s">
        <v>185</v>
      </c>
      <c r="AE12837" t="e">
        <v>#N/A</v>
      </c>
      <c r="AF12837" t="s">
        <v>1128</v>
      </c>
      <c r="AH12837" t="s">
        <v>60</v>
      </c>
    </row>
    <row r="12838" spans="1:34" x14ac:dyDescent="0.3">
      <c r="A12838">
        <v>131220</v>
      </c>
      <c r="B12838" t="s">
        <v>25764</v>
      </c>
      <c r="C12838" t="s">
        <v>25765</v>
      </c>
      <c r="D12838">
        <v>18</v>
      </c>
      <c r="E12838">
        <v>18</v>
      </c>
      <c r="F12838">
        <v>0</v>
      </c>
      <c r="G12838">
        <v>102</v>
      </c>
      <c r="H12838">
        <v>39231090</v>
      </c>
      <c r="I12838">
        <v>2</v>
      </c>
      <c r="J12838">
        <v>0</v>
      </c>
      <c r="K12838">
        <v>0</v>
      </c>
      <c r="L12838">
        <v>73</v>
      </c>
      <c r="M12838">
        <v>6</v>
      </c>
      <c r="N12838">
        <v>73</v>
      </c>
      <c r="O12838">
        <v>6</v>
      </c>
      <c r="P12838">
        <v>105</v>
      </c>
      <c r="T12838">
        <v>0</v>
      </c>
      <c r="V12838">
        <v>0</v>
      </c>
      <c r="W12838">
        <v>0</v>
      </c>
      <c r="AA12838" t="e">
        <v>#N/A</v>
      </c>
      <c r="AB12838" t="s">
        <v>185</v>
      </c>
      <c r="AE12838" t="e">
        <v>#N/A</v>
      </c>
      <c r="AF12838" t="s">
        <v>4354</v>
      </c>
      <c r="AG12838" t="s">
        <v>65</v>
      </c>
      <c r="AH12838" t="s">
        <v>25765</v>
      </c>
    </row>
    <row r="12839" spans="1:34" hidden="1" x14ac:dyDescent="0.3">
      <c r="A12839">
        <v>131221</v>
      </c>
      <c r="B12839" t="s">
        <v>25766</v>
      </c>
      <c r="C12839" t="s">
        <v>25767</v>
      </c>
      <c r="D12839" t="s">
        <v>7</v>
      </c>
      <c r="E12839" t="s">
        <v>7</v>
      </c>
      <c r="F12839">
        <v>0</v>
      </c>
      <c r="G12839">
        <v>40</v>
      </c>
      <c r="H12839">
        <v>39201010</v>
      </c>
      <c r="I12839">
        <v>2</v>
      </c>
      <c r="J12839">
        <v>0</v>
      </c>
      <c r="K12839">
        <v>0</v>
      </c>
      <c r="L12839">
        <v>50</v>
      </c>
      <c r="M12839">
        <v>1</v>
      </c>
      <c r="N12839">
        <v>50</v>
      </c>
      <c r="O12839">
        <v>1</v>
      </c>
      <c r="T12839">
        <v>0</v>
      </c>
      <c r="V12839">
        <v>0</v>
      </c>
      <c r="W12839">
        <v>0</v>
      </c>
      <c r="AA12839" t="e">
        <v>#N/A</v>
      </c>
      <c r="AB12839" t="s">
        <v>185</v>
      </c>
      <c r="AE12839" t="e">
        <v>#N/A</v>
      </c>
      <c r="AF12839" t="s">
        <v>1128</v>
      </c>
      <c r="AH12839" t="s">
        <v>60</v>
      </c>
    </row>
    <row r="12840" spans="1:34" hidden="1" x14ac:dyDescent="0.3">
      <c r="A12840">
        <v>131222</v>
      </c>
      <c r="B12840" t="s">
        <v>25768</v>
      </c>
      <c r="C12840" t="s">
        <v>25769</v>
      </c>
      <c r="D12840" t="s">
        <v>7</v>
      </c>
      <c r="E12840" t="s">
        <v>7</v>
      </c>
      <c r="F12840">
        <v>0</v>
      </c>
      <c r="G12840">
        <v>40</v>
      </c>
      <c r="H12840">
        <v>16010000</v>
      </c>
      <c r="I12840">
        <v>2</v>
      </c>
      <c r="J12840">
        <v>0</v>
      </c>
      <c r="K12840">
        <v>0</v>
      </c>
      <c r="L12840">
        <v>50</v>
      </c>
      <c r="M12840">
        <v>1</v>
      </c>
      <c r="N12840">
        <v>50</v>
      </c>
      <c r="O12840">
        <v>1</v>
      </c>
      <c r="T12840">
        <v>0</v>
      </c>
      <c r="V12840">
        <v>0</v>
      </c>
      <c r="W12840">
        <v>0</v>
      </c>
      <c r="AA12840" t="e">
        <v>#N/A</v>
      </c>
      <c r="AE12840" t="s">
        <v>1018</v>
      </c>
      <c r="AF12840" t="s">
        <v>419</v>
      </c>
      <c r="AG12840" t="s">
        <v>59</v>
      </c>
      <c r="AH12840" t="s">
        <v>60</v>
      </c>
    </row>
    <row r="12841" spans="1:34" hidden="1" x14ac:dyDescent="0.3">
      <c r="A12841">
        <v>131223</v>
      </c>
      <c r="B12841" t="s">
        <v>25770</v>
      </c>
      <c r="C12841" t="s">
        <v>25771</v>
      </c>
      <c r="D12841">
        <v>7</v>
      </c>
      <c r="E12841">
        <v>7</v>
      </c>
      <c r="F12841">
        <v>0</v>
      </c>
      <c r="G12841">
        <v>0</v>
      </c>
      <c r="H12841">
        <v>19021100</v>
      </c>
      <c r="I12841">
        <v>2</v>
      </c>
      <c r="J12841">
        <v>0</v>
      </c>
      <c r="K12841">
        <v>0</v>
      </c>
      <c r="L12841">
        <v>73</v>
      </c>
      <c r="M12841">
        <v>6</v>
      </c>
      <c r="N12841">
        <v>73</v>
      </c>
      <c r="O12841">
        <v>6</v>
      </c>
      <c r="P12841">
        <v>119</v>
      </c>
      <c r="T12841">
        <v>0</v>
      </c>
      <c r="V12841">
        <v>0</v>
      </c>
      <c r="W12841">
        <v>0</v>
      </c>
      <c r="Y12841">
        <v>200</v>
      </c>
      <c r="Z12841">
        <v>200003</v>
      </c>
      <c r="AA12841" t="e">
        <v>#N/A</v>
      </c>
      <c r="AE12841" t="s">
        <v>468</v>
      </c>
      <c r="AF12841" t="s">
        <v>419</v>
      </c>
      <c r="AG12841" t="s">
        <v>59</v>
      </c>
      <c r="AH12841" t="s">
        <v>60</v>
      </c>
    </row>
    <row r="12842" spans="1:34" hidden="1" x14ac:dyDescent="0.3">
      <c r="A12842">
        <v>131224</v>
      </c>
      <c r="B12842" t="s">
        <v>25772</v>
      </c>
      <c r="C12842" t="s">
        <v>25773</v>
      </c>
      <c r="D12842" t="s">
        <v>120</v>
      </c>
      <c r="E12842" t="s">
        <v>120</v>
      </c>
      <c r="F12842">
        <v>0</v>
      </c>
      <c r="G12842">
        <v>500</v>
      </c>
      <c r="H12842">
        <v>22029900</v>
      </c>
      <c r="I12842">
        <v>2</v>
      </c>
      <c r="J12842">
        <v>0</v>
      </c>
      <c r="K12842">
        <v>0</v>
      </c>
      <c r="L12842">
        <v>50</v>
      </c>
      <c r="M12842">
        <v>1</v>
      </c>
      <c r="N12842">
        <v>50</v>
      </c>
      <c r="O12842">
        <v>1</v>
      </c>
      <c r="T12842">
        <v>0</v>
      </c>
      <c r="U12842" t="s">
        <v>2332</v>
      </c>
      <c r="V12842">
        <v>0</v>
      </c>
      <c r="W12842">
        <v>0</v>
      </c>
      <c r="Y12842">
        <v>200</v>
      </c>
      <c r="Z12842">
        <v>200003</v>
      </c>
      <c r="AA12842" t="e">
        <v>#N/A</v>
      </c>
      <c r="AE12842" t="s">
        <v>1118</v>
      </c>
      <c r="AF12842" t="s">
        <v>419</v>
      </c>
      <c r="AG12842" t="s">
        <v>59</v>
      </c>
      <c r="AH12842" t="s">
        <v>60</v>
      </c>
    </row>
    <row r="12843" spans="1:34" hidden="1" x14ac:dyDescent="0.3">
      <c r="A12843">
        <v>131226</v>
      </c>
      <c r="B12843" t="s">
        <v>25774</v>
      </c>
      <c r="C12843" t="s">
        <v>25775</v>
      </c>
      <c r="D12843" t="s">
        <v>120</v>
      </c>
      <c r="E12843" t="s">
        <v>120</v>
      </c>
      <c r="F12843">
        <v>0</v>
      </c>
      <c r="G12843">
        <v>40</v>
      </c>
      <c r="H12843">
        <v>19041000</v>
      </c>
      <c r="I12843">
        <v>2</v>
      </c>
      <c r="J12843">
        <v>0</v>
      </c>
      <c r="K12843">
        <v>0</v>
      </c>
      <c r="L12843">
        <v>50</v>
      </c>
      <c r="M12843">
        <v>1</v>
      </c>
      <c r="N12843">
        <v>50</v>
      </c>
      <c r="O12843">
        <v>1</v>
      </c>
      <c r="T12843">
        <v>0</v>
      </c>
      <c r="U12843" t="s">
        <v>2821</v>
      </c>
      <c r="V12843">
        <v>0</v>
      </c>
      <c r="W12843">
        <v>0</v>
      </c>
      <c r="Y12843">
        <v>200</v>
      </c>
      <c r="Z12843">
        <v>200003</v>
      </c>
      <c r="AA12843" t="e">
        <v>#N/A</v>
      </c>
      <c r="AE12843" t="s">
        <v>468</v>
      </c>
      <c r="AF12843" t="s">
        <v>419</v>
      </c>
      <c r="AG12843" t="s">
        <v>59</v>
      </c>
      <c r="AH12843" t="s">
        <v>60</v>
      </c>
    </row>
    <row r="12844" spans="1:34" hidden="1" x14ac:dyDescent="0.3">
      <c r="A12844">
        <v>131228</v>
      </c>
      <c r="B12844" t="s">
        <v>25776</v>
      </c>
      <c r="C12844" t="s">
        <v>25777</v>
      </c>
      <c r="D12844" t="s">
        <v>7</v>
      </c>
      <c r="E12844" t="s">
        <v>7</v>
      </c>
      <c r="F12844">
        <v>0</v>
      </c>
      <c r="G12844">
        <v>40</v>
      </c>
      <c r="H12844">
        <v>19059090</v>
      </c>
      <c r="I12844">
        <v>2</v>
      </c>
      <c r="J12844">
        <v>0</v>
      </c>
      <c r="K12844">
        <v>0</v>
      </c>
      <c r="L12844">
        <v>50</v>
      </c>
      <c r="M12844">
        <v>1</v>
      </c>
      <c r="N12844">
        <v>50</v>
      </c>
      <c r="O12844">
        <v>1</v>
      </c>
      <c r="T12844">
        <v>0</v>
      </c>
      <c r="U12844" t="s">
        <v>58</v>
      </c>
      <c r="V12844">
        <v>0</v>
      </c>
      <c r="W12844">
        <v>0</v>
      </c>
      <c r="Y12844">
        <v>200</v>
      </c>
      <c r="Z12844">
        <v>200003</v>
      </c>
      <c r="AA12844" t="e">
        <v>#N/A</v>
      </c>
      <c r="AE12844" t="s">
        <v>468</v>
      </c>
      <c r="AF12844" t="s">
        <v>419</v>
      </c>
      <c r="AG12844" t="s">
        <v>59</v>
      </c>
      <c r="AH12844" t="s">
        <v>60</v>
      </c>
    </row>
    <row r="12845" spans="1:34" x14ac:dyDescent="0.3">
      <c r="A12845">
        <v>131229</v>
      </c>
      <c r="B12845" t="s">
        <v>25778</v>
      </c>
      <c r="C12845" t="s">
        <v>25779</v>
      </c>
      <c r="D12845" t="s">
        <v>120</v>
      </c>
      <c r="E12845" t="s">
        <v>120</v>
      </c>
      <c r="F12845">
        <v>0</v>
      </c>
      <c r="G12845">
        <v>60</v>
      </c>
      <c r="H12845">
        <v>18063210</v>
      </c>
      <c r="I12845">
        <v>2</v>
      </c>
      <c r="J12845">
        <v>0</v>
      </c>
      <c r="K12845">
        <v>0</v>
      </c>
      <c r="L12845">
        <v>50</v>
      </c>
      <c r="M12845">
        <v>1</v>
      </c>
      <c r="N12845">
        <v>50</v>
      </c>
      <c r="O12845">
        <v>1</v>
      </c>
      <c r="T12845">
        <v>0</v>
      </c>
      <c r="U12845" t="s">
        <v>1248</v>
      </c>
      <c r="V12845">
        <v>0</v>
      </c>
      <c r="W12845">
        <v>0</v>
      </c>
      <c r="Y12845">
        <v>200</v>
      </c>
      <c r="Z12845">
        <v>200003</v>
      </c>
      <c r="AA12845">
        <v>1.55</v>
      </c>
      <c r="AE12845" t="s">
        <v>63</v>
      </c>
      <c r="AF12845" t="s">
        <v>64</v>
      </c>
      <c r="AG12845" t="s">
        <v>65</v>
      </c>
      <c r="AH12845" t="s">
        <v>60</v>
      </c>
    </row>
    <row r="12846" spans="1:34" x14ac:dyDescent="0.3">
      <c r="A12846">
        <v>131230</v>
      </c>
      <c r="B12846" t="s">
        <v>25780</v>
      </c>
      <c r="C12846" t="s">
        <v>25781</v>
      </c>
      <c r="D12846" t="s">
        <v>7</v>
      </c>
      <c r="E12846" t="s">
        <v>7</v>
      </c>
      <c r="F12846">
        <v>0</v>
      </c>
      <c r="G12846">
        <v>40</v>
      </c>
      <c r="H12846">
        <v>20052000</v>
      </c>
      <c r="I12846">
        <v>2</v>
      </c>
      <c r="J12846">
        <v>0</v>
      </c>
      <c r="K12846">
        <v>0</v>
      </c>
      <c r="L12846">
        <v>50</v>
      </c>
      <c r="M12846">
        <v>1</v>
      </c>
      <c r="N12846">
        <v>50</v>
      </c>
      <c r="O12846">
        <v>1</v>
      </c>
      <c r="T12846">
        <v>0</v>
      </c>
      <c r="U12846" t="s">
        <v>158</v>
      </c>
      <c r="V12846">
        <v>0</v>
      </c>
      <c r="W12846">
        <v>0</v>
      </c>
      <c r="Y12846">
        <v>200</v>
      </c>
      <c r="Z12846">
        <v>200003</v>
      </c>
      <c r="AA12846">
        <v>9</v>
      </c>
      <c r="AE12846" t="s">
        <v>468</v>
      </c>
      <c r="AF12846" t="s">
        <v>64</v>
      </c>
      <c r="AG12846" t="s">
        <v>65</v>
      </c>
      <c r="AH12846" t="s">
        <v>60</v>
      </c>
    </row>
    <row r="12847" spans="1:34" hidden="1" x14ac:dyDescent="0.3">
      <c r="A12847">
        <v>131231</v>
      </c>
      <c r="B12847" t="s">
        <v>25782</v>
      </c>
      <c r="C12847" t="s">
        <v>25783</v>
      </c>
      <c r="D12847" t="s">
        <v>115</v>
      </c>
      <c r="E12847" t="s">
        <v>115</v>
      </c>
      <c r="F12847">
        <v>0</v>
      </c>
      <c r="G12847">
        <v>0</v>
      </c>
      <c r="H12847">
        <v>21069090</v>
      </c>
      <c r="I12847">
        <v>2</v>
      </c>
      <c r="J12847">
        <v>0</v>
      </c>
      <c r="K12847">
        <v>0</v>
      </c>
      <c r="L12847">
        <v>50</v>
      </c>
      <c r="M12847">
        <v>1</v>
      </c>
      <c r="N12847">
        <v>50</v>
      </c>
      <c r="O12847">
        <v>1</v>
      </c>
      <c r="T12847">
        <v>0</v>
      </c>
      <c r="V12847">
        <v>0</v>
      </c>
      <c r="W12847">
        <v>0</v>
      </c>
      <c r="Y12847">
        <v>200</v>
      </c>
      <c r="Z12847">
        <v>200003</v>
      </c>
      <c r="AA12847" t="e">
        <v>#N/A</v>
      </c>
      <c r="AE12847" t="e">
        <v>#N/A</v>
      </c>
      <c r="AF12847" t="s">
        <v>2304</v>
      </c>
      <c r="AG12847" t="s">
        <v>59</v>
      </c>
      <c r="AH12847" t="s">
        <v>60</v>
      </c>
    </row>
    <row r="12848" spans="1:34" x14ac:dyDescent="0.3">
      <c r="A12848">
        <v>131233</v>
      </c>
      <c r="B12848" t="s">
        <v>25784</v>
      </c>
      <c r="C12848" t="s">
        <v>25785</v>
      </c>
      <c r="D12848">
        <v>18</v>
      </c>
      <c r="E12848">
        <v>18</v>
      </c>
      <c r="F12848">
        <v>0</v>
      </c>
      <c r="G12848">
        <v>102</v>
      </c>
      <c r="H12848">
        <v>28363000</v>
      </c>
      <c r="I12848">
        <v>2</v>
      </c>
      <c r="J12848">
        <v>0</v>
      </c>
      <c r="K12848">
        <v>0</v>
      </c>
      <c r="L12848">
        <v>50</v>
      </c>
      <c r="M12848">
        <v>1</v>
      </c>
      <c r="N12848">
        <v>50</v>
      </c>
      <c r="O12848">
        <v>1</v>
      </c>
      <c r="T12848">
        <v>1</v>
      </c>
      <c r="V12848">
        <v>0</v>
      </c>
      <c r="W12848">
        <v>0</v>
      </c>
      <c r="AA12848" t="e">
        <v>#N/A</v>
      </c>
      <c r="AB12848" t="s">
        <v>185</v>
      </c>
      <c r="AD12848" t="s">
        <v>25785</v>
      </c>
      <c r="AE12848" t="e">
        <v>#N/A</v>
      </c>
      <c r="AF12848" t="s">
        <v>187</v>
      </c>
      <c r="AG12848" t="s">
        <v>65</v>
      </c>
      <c r="AH12848" t="s">
        <v>25785</v>
      </c>
    </row>
    <row r="12849" spans="1:34" hidden="1" x14ac:dyDescent="0.3">
      <c r="A12849">
        <v>131235</v>
      </c>
      <c r="B12849" t="s">
        <v>25786</v>
      </c>
      <c r="C12849" t="s">
        <v>25787</v>
      </c>
      <c r="D12849" t="s">
        <v>120</v>
      </c>
      <c r="E12849">
        <v>18</v>
      </c>
      <c r="F12849">
        <v>0</v>
      </c>
      <c r="G12849">
        <v>60</v>
      </c>
      <c r="H12849">
        <v>4061010</v>
      </c>
      <c r="I12849">
        <v>2</v>
      </c>
      <c r="J12849">
        <v>0</v>
      </c>
      <c r="K12849">
        <v>0</v>
      </c>
      <c r="L12849">
        <v>50</v>
      </c>
      <c r="M12849">
        <v>1</v>
      </c>
      <c r="N12849">
        <v>50</v>
      </c>
      <c r="O12849">
        <v>1</v>
      </c>
      <c r="T12849">
        <v>0</v>
      </c>
      <c r="U12849" t="s">
        <v>2464</v>
      </c>
      <c r="V12849">
        <v>0</v>
      </c>
      <c r="W12849">
        <v>0</v>
      </c>
      <c r="AA12849" t="e">
        <v>#N/A</v>
      </c>
      <c r="AE12849" t="s">
        <v>1018</v>
      </c>
      <c r="AF12849" t="s">
        <v>419</v>
      </c>
      <c r="AG12849" t="s">
        <v>59</v>
      </c>
      <c r="AH12849" t="s">
        <v>60</v>
      </c>
    </row>
    <row r="12850" spans="1:34" x14ac:dyDescent="0.3">
      <c r="A12850">
        <v>131236</v>
      </c>
      <c r="B12850" t="s">
        <v>25788</v>
      </c>
      <c r="C12850" t="s">
        <v>25789</v>
      </c>
      <c r="D12850" t="s">
        <v>120</v>
      </c>
      <c r="E12850">
        <v>18</v>
      </c>
      <c r="F12850">
        <v>0</v>
      </c>
      <c r="G12850">
        <v>500</v>
      </c>
      <c r="H12850">
        <v>16024100</v>
      </c>
      <c r="I12850">
        <v>2</v>
      </c>
      <c r="J12850">
        <v>0</v>
      </c>
      <c r="K12850">
        <v>0</v>
      </c>
      <c r="L12850">
        <v>50</v>
      </c>
      <c r="M12850">
        <v>1</v>
      </c>
      <c r="N12850">
        <v>50</v>
      </c>
      <c r="O12850">
        <v>1</v>
      </c>
      <c r="T12850">
        <v>0</v>
      </c>
      <c r="V12850">
        <v>0</v>
      </c>
      <c r="W12850">
        <v>0</v>
      </c>
      <c r="AA12850">
        <v>305</v>
      </c>
      <c r="AE12850" t="s">
        <v>1018</v>
      </c>
      <c r="AF12850" t="s">
        <v>64</v>
      </c>
      <c r="AG12850" t="s">
        <v>65</v>
      </c>
      <c r="AH12850" t="s">
        <v>25789</v>
      </c>
    </row>
    <row r="12851" spans="1:34" x14ac:dyDescent="0.3">
      <c r="A12851">
        <v>131237</v>
      </c>
      <c r="B12851" t="s">
        <v>25790</v>
      </c>
      <c r="C12851" t="s">
        <v>25791</v>
      </c>
      <c r="D12851">
        <v>18</v>
      </c>
      <c r="E12851">
        <v>18</v>
      </c>
      <c r="F12851">
        <v>0</v>
      </c>
      <c r="G12851">
        <v>102</v>
      </c>
      <c r="H12851">
        <v>39173229</v>
      </c>
      <c r="I12851">
        <v>2</v>
      </c>
      <c r="J12851">
        <v>0</v>
      </c>
      <c r="K12851">
        <v>0</v>
      </c>
      <c r="L12851">
        <v>50</v>
      </c>
      <c r="M12851">
        <v>1</v>
      </c>
      <c r="N12851">
        <v>50</v>
      </c>
      <c r="O12851">
        <v>1</v>
      </c>
      <c r="T12851">
        <v>0</v>
      </c>
      <c r="V12851">
        <v>0</v>
      </c>
      <c r="W12851">
        <v>0</v>
      </c>
      <c r="AA12851" t="e">
        <v>#N/A</v>
      </c>
      <c r="AB12851" t="s">
        <v>185</v>
      </c>
      <c r="AD12851" t="s">
        <v>25791</v>
      </c>
      <c r="AE12851" t="e">
        <v>#N/A</v>
      </c>
      <c r="AF12851" t="s">
        <v>187</v>
      </c>
      <c r="AG12851" t="s">
        <v>65</v>
      </c>
      <c r="AH12851" t="s">
        <v>25791</v>
      </c>
    </row>
    <row r="12852" spans="1:34" x14ac:dyDescent="0.3">
      <c r="A12852">
        <v>131238</v>
      </c>
      <c r="B12852" t="s">
        <v>25792</v>
      </c>
      <c r="C12852" t="s">
        <v>25793</v>
      </c>
      <c r="D12852">
        <v>18</v>
      </c>
      <c r="E12852">
        <v>18</v>
      </c>
      <c r="F12852">
        <v>0</v>
      </c>
      <c r="G12852">
        <v>102</v>
      </c>
      <c r="H12852">
        <v>18062000</v>
      </c>
      <c r="I12852">
        <v>2</v>
      </c>
      <c r="J12852">
        <v>0</v>
      </c>
      <c r="K12852">
        <v>0</v>
      </c>
      <c r="L12852">
        <v>50</v>
      </c>
      <c r="M12852">
        <v>1</v>
      </c>
      <c r="N12852">
        <v>50</v>
      </c>
      <c r="O12852">
        <v>1</v>
      </c>
      <c r="T12852">
        <v>0</v>
      </c>
      <c r="U12852" t="s">
        <v>25794</v>
      </c>
      <c r="V12852">
        <v>0</v>
      </c>
      <c r="W12852">
        <v>0</v>
      </c>
      <c r="AA12852" t="e">
        <v>#N/A</v>
      </c>
      <c r="AB12852" t="s">
        <v>185</v>
      </c>
      <c r="AD12852" t="s">
        <v>25793</v>
      </c>
      <c r="AE12852" t="e">
        <v>#N/A</v>
      </c>
      <c r="AF12852" t="s">
        <v>187</v>
      </c>
      <c r="AG12852" t="s">
        <v>65</v>
      </c>
      <c r="AH12852" t="s">
        <v>25793</v>
      </c>
    </row>
    <row r="12853" spans="1:34" hidden="1" x14ac:dyDescent="0.3">
      <c r="A12853">
        <v>131239</v>
      </c>
      <c r="B12853" t="s">
        <v>25795</v>
      </c>
      <c r="C12853" t="s">
        <v>25796</v>
      </c>
      <c r="D12853">
        <v>18</v>
      </c>
      <c r="E12853">
        <v>18</v>
      </c>
      <c r="F12853">
        <v>0</v>
      </c>
      <c r="G12853">
        <v>0</v>
      </c>
      <c r="H12853">
        <v>7129090</v>
      </c>
      <c r="I12853">
        <v>2</v>
      </c>
      <c r="J12853">
        <v>0</v>
      </c>
      <c r="K12853">
        <v>0</v>
      </c>
      <c r="L12853">
        <v>50</v>
      </c>
      <c r="M12853">
        <v>1</v>
      </c>
      <c r="N12853">
        <v>50</v>
      </c>
      <c r="O12853">
        <v>1</v>
      </c>
      <c r="T12853">
        <v>0</v>
      </c>
      <c r="V12853">
        <v>0</v>
      </c>
      <c r="W12853">
        <v>0</v>
      </c>
      <c r="AA12853" t="e">
        <v>#N/A</v>
      </c>
      <c r="AB12853" t="s">
        <v>185</v>
      </c>
      <c r="AE12853" t="e">
        <v>#N/A</v>
      </c>
      <c r="AF12853" t="s">
        <v>1128</v>
      </c>
      <c r="AH12853" t="s">
        <v>60</v>
      </c>
    </row>
    <row r="12854" spans="1:34" hidden="1" x14ac:dyDescent="0.3">
      <c r="A12854">
        <v>131240</v>
      </c>
      <c r="B12854" t="s">
        <v>25797</v>
      </c>
      <c r="C12854" t="s">
        <v>25798</v>
      </c>
      <c r="D12854" t="s">
        <v>1315</v>
      </c>
      <c r="E12854" t="s">
        <v>1315</v>
      </c>
      <c r="F12854">
        <v>0</v>
      </c>
      <c r="G12854">
        <v>400</v>
      </c>
      <c r="H12854">
        <v>7099990</v>
      </c>
      <c r="I12854">
        <v>2</v>
      </c>
      <c r="J12854">
        <v>0</v>
      </c>
      <c r="K12854">
        <v>0</v>
      </c>
      <c r="L12854">
        <v>50</v>
      </c>
      <c r="M12854">
        <v>1</v>
      </c>
      <c r="N12854">
        <v>50</v>
      </c>
      <c r="O12854">
        <v>1</v>
      </c>
      <c r="T12854">
        <v>0</v>
      </c>
      <c r="V12854">
        <v>0</v>
      </c>
      <c r="W12854">
        <v>0</v>
      </c>
      <c r="AA12854" t="e">
        <v>#N/A</v>
      </c>
      <c r="AB12854" t="s">
        <v>185</v>
      </c>
      <c r="AE12854" t="e">
        <v>#N/A</v>
      </c>
      <c r="AF12854" t="s">
        <v>1128</v>
      </c>
      <c r="AH12854" t="s">
        <v>60</v>
      </c>
    </row>
    <row r="12855" spans="1:34" hidden="1" x14ac:dyDescent="0.3">
      <c r="A12855">
        <v>131241</v>
      </c>
      <c r="B12855" t="s">
        <v>25799</v>
      </c>
      <c r="C12855" t="s">
        <v>25800</v>
      </c>
      <c r="D12855" t="s">
        <v>7</v>
      </c>
      <c r="E12855" t="s">
        <v>7</v>
      </c>
      <c r="F12855">
        <v>0</v>
      </c>
      <c r="G12855">
        <v>102</v>
      </c>
      <c r="H12855">
        <v>10059010</v>
      </c>
      <c r="I12855">
        <v>2</v>
      </c>
      <c r="J12855">
        <v>0</v>
      </c>
      <c r="K12855">
        <v>0</v>
      </c>
      <c r="L12855">
        <v>50</v>
      </c>
      <c r="M12855">
        <v>1</v>
      </c>
      <c r="N12855">
        <v>50</v>
      </c>
      <c r="O12855">
        <v>1</v>
      </c>
      <c r="T12855">
        <v>0</v>
      </c>
      <c r="V12855">
        <v>0</v>
      </c>
      <c r="W12855">
        <v>0</v>
      </c>
      <c r="AA12855" t="e">
        <v>#N/A</v>
      </c>
      <c r="AB12855" t="s">
        <v>185</v>
      </c>
      <c r="AE12855" t="e">
        <v>#N/A</v>
      </c>
      <c r="AF12855" t="s">
        <v>1128</v>
      </c>
      <c r="AH12855" t="s">
        <v>60</v>
      </c>
    </row>
    <row r="12856" spans="1:34" hidden="1" x14ac:dyDescent="0.3">
      <c r="A12856">
        <v>131242</v>
      </c>
      <c r="B12856" t="s">
        <v>25801</v>
      </c>
      <c r="C12856" t="s">
        <v>25802</v>
      </c>
      <c r="D12856" t="s">
        <v>7</v>
      </c>
      <c r="E12856" t="s">
        <v>7</v>
      </c>
      <c r="F12856">
        <v>0</v>
      </c>
      <c r="G12856">
        <v>40</v>
      </c>
      <c r="H12856">
        <v>7096000</v>
      </c>
      <c r="I12856">
        <v>13</v>
      </c>
      <c r="J12856">
        <v>0</v>
      </c>
      <c r="K12856">
        <v>0</v>
      </c>
      <c r="L12856">
        <v>73</v>
      </c>
      <c r="M12856">
        <v>6</v>
      </c>
      <c r="N12856">
        <v>73</v>
      </c>
      <c r="O12856">
        <v>6</v>
      </c>
      <c r="P12856">
        <v>116</v>
      </c>
      <c r="T12856">
        <v>0</v>
      </c>
      <c r="V12856">
        <v>0</v>
      </c>
      <c r="W12856">
        <v>0</v>
      </c>
      <c r="AA12856" t="e">
        <v>#N/A</v>
      </c>
      <c r="AB12856" t="s">
        <v>185</v>
      </c>
      <c r="AE12856" t="e">
        <v>#N/A</v>
      </c>
      <c r="AF12856" t="s">
        <v>1128</v>
      </c>
      <c r="AH12856" t="s">
        <v>60</v>
      </c>
    </row>
    <row r="12857" spans="1:34" x14ac:dyDescent="0.3">
      <c r="A12857">
        <v>131243</v>
      </c>
      <c r="B12857" t="s">
        <v>25803</v>
      </c>
      <c r="C12857" t="s">
        <v>25804</v>
      </c>
      <c r="D12857" t="s">
        <v>120</v>
      </c>
      <c r="E12857" t="s">
        <v>120</v>
      </c>
      <c r="F12857">
        <v>0</v>
      </c>
      <c r="G12857">
        <v>60</v>
      </c>
      <c r="H12857">
        <v>2032900</v>
      </c>
      <c r="I12857">
        <v>13</v>
      </c>
      <c r="J12857">
        <v>0</v>
      </c>
      <c r="K12857">
        <v>0</v>
      </c>
      <c r="L12857">
        <v>73</v>
      </c>
      <c r="M12857">
        <v>6</v>
      </c>
      <c r="N12857">
        <v>73</v>
      </c>
      <c r="O12857">
        <v>6</v>
      </c>
      <c r="P12857">
        <v>105</v>
      </c>
      <c r="T12857">
        <v>0</v>
      </c>
      <c r="U12857" t="s">
        <v>1133</v>
      </c>
      <c r="V12857">
        <v>0</v>
      </c>
      <c r="W12857">
        <v>0</v>
      </c>
      <c r="AA12857" t="e">
        <v>#N/A</v>
      </c>
      <c r="AB12857" t="s">
        <v>185</v>
      </c>
      <c r="AE12857" t="e">
        <v>#N/A</v>
      </c>
      <c r="AF12857" t="s">
        <v>831</v>
      </c>
      <c r="AG12857" t="s">
        <v>65</v>
      </c>
      <c r="AH12857" t="s">
        <v>25804</v>
      </c>
    </row>
    <row r="12858" spans="1:34" hidden="1" x14ac:dyDescent="0.3">
      <c r="A12858">
        <v>131244</v>
      </c>
      <c r="B12858" t="s">
        <v>25805</v>
      </c>
      <c r="C12858" t="s">
        <v>25806</v>
      </c>
      <c r="D12858" t="s">
        <v>1315</v>
      </c>
      <c r="E12858" t="s">
        <v>120</v>
      </c>
      <c r="F12858">
        <v>0</v>
      </c>
      <c r="G12858">
        <v>41</v>
      </c>
      <c r="H12858">
        <v>39232990</v>
      </c>
      <c r="I12858">
        <v>2</v>
      </c>
      <c r="J12858">
        <v>0</v>
      </c>
      <c r="K12858">
        <v>0</v>
      </c>
      <c r="L12858">
        <v>50</v>
      </c>
      <c r="M12858">
        <v>1</v>
      </c>
      <c r="N12858">
        <v>50</v>
      </c>
      <c r="O12858">
        <v>1</v>
      </c>
      <c r="T12858">
        <v>0</v>
      </c>
      <c r="V12858">
        <v>0</v>
      </c>
      <c r="W12858">
        <v>0</v>
      </c>
      <c r="AA12858" t="e">
        <v>#N/A</v>
      </c>
      <c r="AB12858" t="s">
        <v>185</v>
      </c>
      <c r="AE12858" t="e">
        <v>#N/A</v>
      </c>
      <c r="AF12858" t="s">
        <v>1128</v>
      </c>
      <c r="AH12858" t="s">
        <v>60</v>
      </c>
    </row>
    <row r="12859" spans="1:34" hidden="1" x14ac:dyDescent="0.3">
      <c r="A12859">
        <v>131245</v>
      </c>
      <c r="B12859" t="s">
        <v>25807</v>
      </c>
      <c r="C12859" t="s">
        <v>25808</v>
      </c>
      <c r="D12859" t="s">
        <v>120</v>
      </c>
      <c r="E12859" t="s">
        <v>120</v>
      </c>
      <c r="F12859">
        <v>0</v>
      </c>
      <c r="G12859">
        <v>400</v>
      </c>
      <c r="H12859">
        <v>20058000</v>
      </c>
      <c r="I12859">
        <v>2</v>
      </c>
      <c r="J12859">
        <v>0</v>
      </c>
      <c r="K12859">
        <v>0</v>
      </c>
      <c r="L12859">
        <v>50</v>
      </c>
      <c r="M12859">
        <v>1</v>
      </c>
      <c r="N12859">
        <v>50</v>
      </c>
      <c r="O12859">
        <v>1</v>
      </c>
      <c r="T12859">
        <v>0</v>
      </c>
      <c r="V12859">
        <v>0</v>
      </c>
      <c r="W12859">
        <v>0</v>
      </c>
      <c r="AA12859" t="e">
        <v>#N/A</v>
      </c>
      <c r="AB12859" t="s">
        <v>185</v>
      </c>
      <c r="AE12859" t="e">
        <v>#N/A</v>
      </c>
      <c r="AF12859" t="s">
        <v>1128</v>
      </c>
      <c r="AH12859" t="s">
        <v>60</v>
      </c>
    </row>
    <row r="12860" spans="1:34" hidden="1" x14ac:dyDescent="0.3">
      <c r="A12860">
        <v>131246</v>
      </c>
      <c r="B12860" t="s">
        <v>25809</v>
      </c>
      <c r="C12860" t="s">
        <v>25810</v>
      </c>
      <c r="D12860">
        <v>18</v>
      </c>
      <c r="E12860">
        <v>18</v>
      </c>
      <c r="F12860">
        <v>0</v>
      </c>
      <c r="G12860">
        <v>0</v>
      </c>
      <c r="H12860">
        <v>34060000</v>
      </c>
      <c r="I12860">
        <v>2</v>
      </c>
      <c r="J12860">
        <v>0</v>
      </c>
      <c r="K12860">
        <v>0</v>
      </c>
      <c r="L12860">
        <v>50</v>
      </c>
      <c r="M12860">
        <v>1</v>
      </c>
      <c r="N12860">
        <v>50</v>
      </c>
      <c r="O12860">
        <v>1</v>
      </c>
      <c r="T12860">
        <v>0</v>
      </c>
      <c r="V12860">
        <v>0</v>
      </c>
      <c r="W12860">
        <v>0</v>
      </c>
      <c r="AA12860" t="e">
        <v>#N/A</v>
      </c>
      <c r="AE12860" t="s">
        <v>769</v>
      </c>
      <c r="AF12860" t="s">
        <v>419</v>
      </c>
      <c r="AG12860" t="s">
        <v>59</v>
      </c>
      <c r="AH12860" t="s">
        <v>60</v>
      </c>
    </row>
    <row r="12861" spans="1:34" hidden="1" x14ac:dyDescent="0.3">
      <c r="A12861">
        <v>131248</v>
      </c>
      <c r="B12861" t="s">
        <v>25811</v>
      </c>
      <c r="C12861" t="s">
        <v>25812</v>
      </c>
      <c r="D12861">
        <v>18</v>
      </c>
      <c r="E12861">
        <v>18</v>
      </c>
      <c r="F12861">
        <v>0</v>
      </c>
      <c r="G12861">
        <v>0</v>
      </c>
      <c r="H12861">
        <v>34060000</v>
      </c>
      <c r="I12861">
        <v>2</v>
      </c>
      <c r="J12861">
        <v>0</v>
      </c>
      <c r="K12861">
        <v>0</v>
      </c>
      <c r="L12861">
        <v>50</v>
      </c>
      <c r="M12861">
        <v>1</v>
      </c>
      <c r="N12861">
        <v>50</v>
      </c>
      <c r="O12861">
        <v>1</v>
      </c>
      <c r="T12861">
        <v>0</v>
      </c>
      <c r="V12861">
        <v>0</v>
      </c>
      <c r="W12861">
        <v>0</v>
      </c>
      <c r="AA12861" t="e">
        <v>#N/A</v>
      </c>
      <c r="AE12861" t="s">
        <v>4180</v>
      </c>
      <c r="AF12861" t="s">
        <v>419</v>
      </c>
      <c r="AG12861" t="s">
        <v>59</v>
      </c>
      <c r="AH12861" t="s">
        <v>60</v>
      </c>
    </row>
    <row r="12862" spans="1:34" x14ac:dyDescent="0.3">
      <c r="A12862">
        <v>131250</v>
      </c>
      <c r="B12862" t="s">
        <v>25813</v>
      </c>
      <c r="C12862" t="s">
        <v>25814</v>
      </c>
      <c r="D12862">
        <v>18</v>
      </c>
      <c r="E12862">
        <v>18</v>
      </c>
      <c r="F12862">
        <v>0</v>
      </c>
      <c r="G12862">
        <v>102</v>
      </c>
      <c r="H12862">
        <v>34060000</v>
      </c>
      <c r="I12862">
        <v>2</v>
      </c>
      <c r="J12862">
        <v>0</v>
      </c>
      <c r="K12862">
        <v>0</v>
      </c>
      <c r="L12862">
        <v>50</v>
      </c>
      <c r="M12862">
        <v>1</v>
      </c>
      <c r="N12862">
        <v>50</v>
      </c>
      <c r="O12862">
        <v>1</v>
      </c>
      <c r="T12862">
        <v>0</v>
      </c>
      <c r="V12862">
        <v>0</v>
      </c>
      <c r="W12862">
        <v>0</v>
      </c>
      <c r="AA12862">
        <v>3</v>
      </c>
      <c r="AE12862" t="s">
        <v>769</v>
      </c>
      <c r="AF12862" t="s">
        <v>64</v>
      </c>
      <c r="AG12862" t="s">
        <v>65</v>
      </c>
      <c r="AH12862" t="s">
        <v>60</v>
      </c>
    </row>
    <row r="12863" spans="1:34" x14ac:dyDescent="0.3">
      <c r="A12863">
        <v>131251</v>
      </c>
      <c r="B12863" t="s">
        <v>25815</v>
      </c>
      <c r="C12863" t="s">
        <v>25816</v>
      </c>
      <c r="D12863">
        <v>18</v>
      </c>
      <c r="E12863">
        <v>18</v>
      </c>
      <c r="F12863">
        <v>0</v>
      </c>
      <c r="G12863">
        <v>0</v>
      </c>
      <c r="H12863">
        <v>17041000</v>
      </c>
      <c r="I12863">
        <v>2</v>
      </c>
      <c r="J12863">
        <v>0</v>
      </c>
      <c r="K12863">
        <v>0</v>
      </c>
      <c r="L12863">
        <v>50</v>
      </c>
      <c r="M12863">
        <v>1</v>
      </c>
      <c r="N12863">
        <v>50</v>
      </c>
      <c r="O12863">
        <v>1</v>
      </c>
      <c r="T12863">
        <v>0</v>
      </c>
      <c r="V12863">
        <v>0</v>
      </c>
      <c r="W12863">
        <v>0</v>
      </c>
      <c r="AA12863">
        <v>13</v>
      </c>
      <c r="AE12863" t="s">
        <v>769</v>
      </c>
      <c r="AF12863" t="s">
        <v>64</v>
      </c>
      <c r="AG12863" t="s">
        <v>65</v>
      </c>
      <c r="AH12863" t="s">
        <v>60</v>
      </c>
    </row>
    <row r="12864" spans="1:34" hidden="1" x14ac:dyDescent="0.3">
      <c r="A12864">
        <v>131252</v>
      </c>
      <c r="B12864" t="s">
        <v>25817</v>
      </c>
      <c r="C12864" t="s">
        <v>25818</v>
      </c>
      <c r="D12864" t="s">
        <v>120</v>
      </c>
      <c r="E12864" t="s">
        <v>120</v>
      </c>
      <c r="F12864">
        <v>0</v>
      </c>
      <c r="G12864">
        <v>60</v>
      </c>
      <c r="H12864">
        <v>21069090</v>
      </c>
      <c r="I12864">
        <v>2</v>
      </c>
      <c r="J12864">
        <v>15</v>
      </c>
      <c r="K12864">
        <v>0</v>
      </c>
      <c r="L12864">
        <v>50</v>
      </c>
      <c r="M12864">
        <v>1</v>
      </c>
      <c r="N12864">
        <v>50</v>
      </c>
      <c r="O12864">
        <v>1</v>
      </c>
      <c r="T12864">
        <v>0</v>
      </c>
      <c r="V12864">
        <v>0</v>
      </c>
      <c r="W12864">
        <v>0</v>
      </c>
      <c r="Y12864">
        <v>200</v>
      </c>
      <c r="Z12864">
        <v>200003</v>
      </c>
      <c r="AA12864" t="e">
        <v>#N/A</v>
      </c>
      <c r="AE12864" t="e">
        <v>#N/A</v>
      </c>
      <c r="AF12864" t="s">
        <v>2304</v>
      </c>
      <c r="AG12864" t="s">
        <v>59</v>
      </c>
      <c r="AH12864" t="s">
        <v>60</v>
      </c>
    </row>
    <row r="12865" spans="1:34" hidden="1" x14ac:dyDescent="0.3">
      <c r="A12865">
        <v>131254</v>
      </c>
      <c r="B12865" t="s">
        <v>25819</v>
      </c>
      <c r="C12865" t="s">
        <v>25820</v>
      </c>
      <c r="D12865" t="s">
        <v>120</v>
      </c>
      <c r="E12865" t="s">
        <v>120</v>
      </c>
      <c r="F12865">
        <v>0</v>
      </c>
      <c r="G12865">
        <v>60</v>
      </c>
      <c r="H12865">
        <v>19059090</v>
      </c>
      <c r="I12865">
        <v>2</v>
      </c>
      <c r="J12865">
        <v>0</v>
      </c>
      <c r="K12865">
        <v>0</v>
      </c>
      <c r="L12865">
        <v>50</v>
      </c>
      <c r="M12865">
        <v>1</v>
      </c>
      <c r="N12865">
        <v>50</v>
      </c>
      <c r="O12865">
        <v>1</v>
      </c>
      <c r="T12865">
        <v>0</v>
      </c>
      <c r="U12865" t="s">
        <v>58</v>
      </c>
      <c r="V12865">
        <v>0</v>
      </c>
      <c r="W12865">
        <v>0</v>
      </c>
      <c r="Y12865">
        <v>200</v>
      </c>
      <c r="Z12865">
        <v>200003</v>
      </c>
      <c r="AA12865" t="e">
        <v>#N/A</v>
      </c>
      <c r="AE12865" t="s">
        <v>1118</v>
      </c>
      <c r="AF12865" t="s">
        <v>419</v>
      </c>
      <c r="AG12865" t="s">
        <v>59</v>
      </c>
      <c r="AH12865" t="s">
        <v>60</v>
      </c>
    </row>
    <row r="12866" spans="1:34" hidden="1" x14ac:dyDescent="0.3">
      <c r="A12866">
        <v>131256</v>
      </c>
      <c r="B12866" t="s">
        <v>25821</v>
      </c>
      <c r="C12866" t="s">
        <v>25822</v>
      </c>
      <c r="D12866">
        <v>18</v>
      </c>
      <c r="E12866">
        <v>18</v>
      </c>
      <c r="F12866">
        <v>0</v>
      </c>
      <c r="G12866">
        <v>0</v>
      </c>
      <c r="H12866">
        <v>19041000</v>
      </c>
      <c r="I12866">
        <v>2</v>
      </c>
      <c r="J12866">
        <v>0</v>
      </c>
      <c r="K12866">
        <v>0</v>
      </c>
      <c r="L12866">
        <v>50</v>
      </c>
      <c r="M12866">
        <v>1</v>
      </c>
      <c r="N12866">
        <v>50</v>
      </c>
      <c r="O12866">
        <v>1</v>
      </c>
      <c r="T12866">
        <v>0</v>
      </c>
      <c r="U12866" t="s">
        <v>2821</v>
      </c>
      <c r="V12866">
        <v>0</v>
      </c>
      <c r="W12866">
        <v>0</v>
      </c>
      <c r="Y12866">
        <v>200</v>
      </c>
      <c r="Z12866">
        <v>200003</v>
      </c>
      <c r="AA12866" t="e">
        <v>#N/A</v>
      </c>
      <c r="AE12866" t="s">
        <v>468</v>
      </c>
      <c r="AF12866" t="s">
        <v>419</v>
      </c>
      <c r="AG12866" t="s">
        <v>59</v>
      </c>
      <c r="AH12866" t="s">
        <v>60</v>
      </c>
    </row>
    <row r="12867" spans="1:34" x14ac:dyDescent="0.3">
      <c r="A12867">
        <v>131258</v>
      </c>
      <c r="B12867" t="s">
        <v>25823</v>
      </c>
      <c r="C12867" t="s">
        <v>25824</v>
      </c>
      <c r="D12867">
        <v>18</v>
      </c>
      <c r="E12867">
        <v>18</v>
      </c>
      <c r="F12867">
        <v>0</v>
      </c>
      <c r="G12867">
        <v>0</v>
      </c>
      <c r="H12867">
        <v>19053100</v>
      </c>
      <c r="I12867">
        <v>2</v>
      </c>
      <c r="J12867">
        <v>0</v>
      </c>
      <c r="K12867">
        <v>0</v>
      </c>
      <c r="L12867">
        <v>50</v>
      </c>
      <c r="M12867">
        <v>1</v>
      </c>
      <c r="N12867">
        <v>50</v>
      </c>
      <c r="O12867">
        <v>1</v>
      </c>
      <c r="T12867">
        <v>0</v>
      </c>
      <c r="V12867">
        <v>0</v>
      </c>
      <c r="W12867">
        <v>0</v>
      </c>
      <c r="Y12867">
        <v>200</v>
      </c>
      <c r="Z12867">
        <v>200003</v>
      </c>
      <c r="AA12867">
        <v>5</v>
      </c>
      <c r="AE12867" t="s">
        <v>468</v>
      </c>
      <c r="AF12867" t="s">
        <v>64</v>
      </c>
      <c r="AG12867" t="s">
        <v>65</v>
      </c>
      <c r="AH12867" t="s">
        <v>60</v>
      </c>
    </row>
    <row r="12868" spans="1:34" hidden="1" x14ac:dyDescent="0.3">
      <c r="A12868">
        <v>131260</v>
      </c>
      <c r="B12868" t="s">
        <v>25825</v>
      </c>
      <c r="C12868" t="s">
        <v>25826</v>
      </c>
      <c r="D12868">
        <v>18</v>
      </c>
      <c r="E12868">
        <v>18</v>
      </c>
      <c r="F12868">
        <v>0</v>
      </c>
      <c r="G12868">
        <v>0</v>
      </c>
      <c r="H12868">
        <v>19041000</v>
      </c>
      <c r="I12868">
        <v>2</v>
      </c>
      <c r="J12868">
        <v>0</v>
      </c>
      <c r="K12868">
        <v>0</v>
      </c>
      <c r="L12868">
        <v>50</v>
      </c>
      <c r="M12868">
        <v>1</v>
      </c>
      <c r="N12868">
        <v>50</v>
      </c>
      <c r="O12868">
        <v>1</v>
      </c>
      <c r="T12868">
        <v>0</v>
      </c>
      <c r="U12868" t="s">
        <v>2821</v>
      </c>
      <c r="V12868">
        <v>0</v>
      </c>
      <c r="W12868">
        <v>0</v>
      </c>
      <c r="Y12868">
        <v>200</v>
      </c>
      <c r="Z12868">
        <v>200003</v>
      </c>
      <c r="AA12868" t="e">
        <v>#N/A</v>
      </c>
      <c r="AE12868" t="s">
        <v>468</v>
      </c>
      <c r="AF12868" t="s">
        <v>419</v>
      </c>
      <c r="AG12868" t="s">
        <v>59</v>
      </c>
      <c r="AH12868" t="s">
        <v>60</v>
      </c>
    </row>
    <row r="12869" spans="1:34" hidden="1" x14ac:dyDescent="0.3">
      <c r="A12869">
        <v>131261</v>
      </c>
      <c r="B12869" t="s">
        <v>25827</v>
      </c>
      <c r="C12869" t="s">
        <v>25828</v>
      </c>
      <c r="D12869">
        <v>18</v>
      </c>
      <c r="E12869">
        <v>18</v>
      </c>
      <c r="F12869">
        <v>0</v>
      </c>
      <c r="G12869">
        <v>0</v>
      </c>
      <c r="H12869">
        <v>16010000</v>
      </c>
      <c r="I12869">
        <v>2</v>
      </c>
      <c r="J12869">
        <v>0</v>
      </c>
      <c r="K12869">
        <v>0</v>
      </c>
      <c r="L12869">
        <v>50</v>
      </c>
      <c r="M12869">
        <v>1</v>
      </c>
      <c r="N12869">
        <v>50</v>
      </c>
      <c r="O12869">
        <v>1</v>
      </c>
      <c r="T12869">
        <v>0</v>
      </c>
      <c r="V12869">
        <v>0</v>
      </c>
      <c r="W12869">
        <v>0</v>
      </c>
      <c r="AA12869" t="e">
        <v>#N/A</v>
      </c>
      <c r="AE12869" t="e">
        <v>#N/A</v>
      </c>
      <c r="AF12869" t="s">
        <v>2304</v>
      </c>
      <c r="AG12869" t="s">
        <v>59</v>
      </c>
      <c r="AH12869" t="s">
        <v>60</v>
      </c>
    </row>
    <row r="12870" spans="1:34" hidden="1" x14ac:dyDescent="0.3">
      <c r="A12870">
        <v>131262</v>
      </c>
      <c r="B12870" t="s">
        <v>25829</v>
      </c>
      <c r="C12870" t="s">
        <v>25830</v>
      </c>
      <c r="D12870">
        <v>7</v>
      </c>
      <c r="E12870">
        <v>7</v>
      </c>
      <c r="F12870">
        <v>0</v>
      </c>
      <c r="G12870">
        <v>102</v>
      </c>
      <c r="H12870">
        <v>19059090</v>
      </c>
      <c r="I12870">
        <v>2</v>
      </c>
      <c r="J12870">
        <v>0</v>
      </c>
      <c r="K12870">
        <v>0</v>
      </c>
      <c r="L12870">
        <v>50</v>
      </c>
      <c r="M12870">
        <v>1</v>
      </c>
      <c r="N12870">
        <v>50</v>
      </c>
      <c r="O12870">
        <v>1</v>
      </c>
      <c r="T12870">
        <v>0</v>
      </c>
      <c r="U12870" t="s">
        <v>58</v>
      </c>
      <c r="V12870">
        <v>0</v>
      </c>
      <c r="W12870">
        <v>0</v>
      </c>
      <c r="Y12870">
        <v>200</v>
      </c>
      <c r="Z12870">
        <v>200003</v>
      </c>
      <c r="AA12870" t="e">
        <v>#N/A</v>
      </c>
      <c r="AE12870" t="s">
        <v>63</v>
      </c>
      <c r="AF12870" t="s">
        <v>70</v>
      </c>
      <c r="AH12870" t="s">
        <v>60</v>
      </c>
    </row>
    <row r="12871" spans="1:34" x14ac:dyDescent="0.3">
      <c r="A12871">
        <v>131264</v>
      </c>
      <c r="B12871" t="s">
        <v>25831</v>
      </c>
      <c r="C12871" t="s">
        <v>25832</v>
      </c>
      <c r="D12871">
        <v>18</v>
      </c>
      <c r="E12871">
        <v>18</v>
      </c>
      <c r="F12871">
        <v>0</v>
      </c>
      <c r="G12871">
        <v>0</v>
      </c>
      <c r="H12871">
        <v>19054000</v>
      </c>
      <c r="I12871">
        <v>2</v>
      </c>
      <c r="J12871">
        <v>0</v>
      </c>
      <c r="K12871">
        <v>0</v>
      </c>
      <c r="L12871">
        <v>50</v>
      </c>
      <c r="M12871">
        <v>1</v>
      </c>
      <c r="N12871">
        <v>50</v>
      </c>
      <c r="O12871">
        <v>1</v>
      </c>
      <c r="T12871">
        <v>0</v>
      </c>
      <c r="V12871">
        <v>0</v>
      </c>
      <c r="W12871">
        <v>0</v>
      </c>
      <c r="AA12871">
        <v>2</v>
      </c>
      <c r="AE12871" t="s">
        <v>468</v>
      </c>
      <c r="AF12871" t="s">
        <v>64</v>
      </c>
      <c r="AG12871" t="s">
        <v>65</v>
      </c>
      <c r="AH12871" t="s">
        <v>60</v>
      </c>
    </row>
    <row r="12872" spans="1:34" hidden="1" x14ac:dyDescent="0.3">
      <c r="A12872">
        <v>131266</v>
      </c>
      <c r="B12872" t="s">
        <v>25833</v>
      </c>
      <c r="C12872" t="s">
        <v>25834</v>
      </c>
      <c r="D12872">
        <v>18</v>
      </c>
      <c r="E12872">
        <v>18</v>
      </c>
      <c r="F12872">
        <v>0</v>
      </c>
      <c r="G12872">
        <v>0</v>
      </c>
      <c r="H12872">
        <v>19054000</v>
      </c>
      <c r="I12872">
        <v>2</v>
      </c>
      <c r="J12872">
        <v>0</v>
      </c>
      <c r="K12872">
        <v>0</v>
      </c>
      <c r="L12872">
        <v>50</v>
      </c>
      <c r="M12872">
        <v>1</v>
      </c>
      <c r="N12872">
        <v>50</v>
      </c>
      <c r="O12872">
        <v>1</v>
      </c>
      <c r="T12872">
        <v>0</v>
      </c>
      <c r="V12872">
        <v>0</v>
      </c>
      <c r="W12872">
        <v>0</v>
      </c>
      <c r="AA12872" t="e">
        <v>#N/A</v>
      </c>
      <c r="AE12872" t="s">
        <v>468</v>
      </c>
      <c r="AF12872" t="s">
        <v>419</v>
      </c>
      <c r="AG12872" t="s">
        <v>59</v>
      </c>
      <c r="AH12872" t="s">
        <v>60</v>
      </c>
    </row>
    <row r="12873" spans="1:34" hidden="1" x14ac:dyDescent="0.3">
      <c r="A12873">
        <v>131268</v>
      </c>
      <c r="B12873" t="s">
        <v>25835</v>
      </c>
      <c r="C12873" t="s">
        <v>25836</v>
      </c>
      <c r="D12873">
        <v>18</v>
      </c>
      <c r="E12873">
        <v>18</v>
      </c>
      <c r="F12873">
        <v>0</v>
      </c>
      <c r="G12873">
        <v>0</v>
      </c>
      <c r="H12873">
        <v>19054000</v>
      </c>
      <c r="I12873">
        <v>2</v>
      </c>
      <c r="J12873">
        <v>0</v>
      </c>
      <c r="K12873">
        <v>0</v>
      </c>
      <c r="L12873">
        <v>50</v>
      </c>
      <c r="M12873">
        <v>1</v>
      </c>
      <c r="N12873">
        <v>50</v>
      </c>
      <c r="O12873">
        <v>1</v>
      </c>
      <c r="T12873">
        <v>0</v>
      </c>
      <c r="V12873">
        <v>0</v>
      </c>
      <c r="W12873">
        <v>0</v>
      </c>
      <c r="AA12873" t="e">
        <v>#N/A</v>
      </c>
      <c r="AE12873" t="s">
        <v>468</v>
      </c>
      <c r="AF12873" t="s">
        <v>419</v>
      </c>
      <c r="AG12873" t="s">
        <v>59</v>
      </c>
      <c r="AH12873" t="s">
        <v>60</v>
      </c>
    </row>
    <row r="12874" spans="1:34" x14ac:dyDescent="0.3">
      <c r="A12874">
        <v>131270</v>
      </c>
      <c r="B12874" t="s">
        <v>25837</v>
      </c>
      <c r="C12874" t="s">
        <v>25838</v>
      </c>
      <c r="D12874">
        <v>18</v>
      </c>
      <c r="E12874">
        <v>18</v>
      </c>
      <c r="F12874">
        <v>0</v>
      </c>
      <c r="G12874">
        <v>0</v>
      </c>
      <c r="H12874">
        <v>19054000</v>
      </c>
      <c r="I12874">
        <v>2</v>
      </c>
      <c r="J12874">
        <v>0</v>
      </c>
      <c r="K12874">
        <v>0</v>
      </c>
      <c r="L12874">
        <v>50</v>
      </c>
      <c r="M12874">
        <v>1</v>
      </c>
      <c r="N12874">
        <v>50</v>
      </c>
      <c r="O12874">
        <v>1</v>
      </c>
      <c r="T12874">
        <v>0</v>
      </c>
      <c r="V12874">
        <v>0</v>
      </c>
      <c r="W12874">
        <v>0</v>
      </c>
      <c r="AA12874">
        <v>2</v>
      </c>
      <c r="AE12874" t="s">
        <v>468</v>
      </c>
      <c r="AF12874" t="s">
        <v>64</v>
      </c>
      <c r="AG12874" t="s">
        <v>65</v>
      </c>
      <c r="AH12874" t="s">
        <v>60</v>
      </c>
    </row>
    <row r="12875" spans="1:34" hidden="1" x14ac:dyDescent="0.3">
      <c r="A12875">
        <v>131272</v>
      </c>
      <c r="B12875" t="s">
        <v>25839</v>
      </c>
      <c r="C12875" t="s">
        <v>25840</v>
      </c>
      <c r="D12875">
        <v>18</v>
      </c>
      <c r="E12875">
        <v>18</v>
      </c>
      <c r="F12875">
        <v>0</v>
      </c>
      <c r="G12875">
        <v>0</v>
      </c>
      <c r="H12875">
        <v>19054000</v>
      </c>
      <c r="I12875">
        <v>2</v>
      </c>
      <c r="J12875">
        <v>0</v>
      </c>
      <c r="K12875">
        <v>0</v>
      </c>
      <c r="L12875">
        <v>50</v>
      </c>
      <c r="M12875">
        <v>1</v>
      </c>
      <c r="N12875">
        <v>50</v>
      </c>
      <c r="O12875">
        <v>1</v>
      </c>
      <c r="T12875">
        <v>0</v>
      </c>
      <c r="V12875">
        <v>0</v>
      </c>
      <c r="W12875">
        <v>0</v>
      </c>
      <c r="AA12875" t="e">
        <v>#N/A</v>
      </c>
      <c r="AE12875" t="s">
        <v>1118</v>
      </c>
      <c r="AF12875" t="s">
        <v>419</v>
      </c>
      <c r="AG12875" t="s">
        <v>59</v>
      </c>
      <c r="AH12875" t="s">
        <v>60</v>
      </c>
    </row>
    <row r="12876" spans="1:34" x14ac:dyDescent="0.3">
      <c r="A12876">
        <v>131273</v>
      </c>
      <c r="B12876" t="s">
        <v>25841</v>
      </c>
      <c r="C12876" t="s">
        <v>25842</v>
      </c>
      <c r="D12876" t="s">
        <v>120</v>
      </c>
      <c r="E12876">
        <v>18</v>
      </c>
      <c r="F12876">
        <v>0</v>
      </c>
      <c r="G12876">
        <v>400</v>
      </c>
      <c r="H12876">
        <v>16024100</v>
      </c>
      <c r="I12876">
        <v>2</v>
      </c>
      <c r="J12876">
        <v>0</v>
      </c>
      <c r="K12876">
        <v>0</v>
      </c>
      <c r="L12876">
        <v>50</v>
      </c>
      <c r="M12876">
        <v>1</v>
      </c>
      <c r="N12876">
        <v>50</v>
      </c>
      <c r="O12876">
        <v>1</v>
      </c>
      <c r="T12876">
        <v>0</v>
      </c>
      <c r="U12876" t="s">
        <v>15806</v>
      </c>
      <c r="V12876">
        <v>0</v>
      </c>
      <c r="W12876">
        <v>0</v>
      </c>
      <c r="AA12876">
        <v>195</v>
      </c>
      <c r="AE12876" t="s">
        <v>1018</v>
      </c>
      <c r="AF12876" t="s">
        <v>64</v>
      </c>
      <c r="AG12876" t="s">
        <v>65</v>
      </c>
      <c r="AH12876" t="s">
        <v>25842</v>
      </c>
    </row>
    <row r="12877" spans="1:34" hidden="1" x14ac:dyDescent="0.3">
      <c r="A12877">
        <v>131274</v>
      </c>
      <c r="B12877" t="s">
        <v>25843</v>
      </c>
      <c r="C12877" t="s">
        <v>25844</v>
      </c>
      <c r="D12877">
        <v>18</v>
      </c>
      <c r="E12877">
        <v>18</v>
      </c>
      <c r="F12877">
        <v>0</v>
      </c>
      <c r="G12877">
        <v>0</v>
      </c>
      <c r="H12877">
        <v>19019090</v>
      </c>
      <c r="I12877">
        <v>2</v>
      </c>
      <c r="J12877">
        <v>0</v>
      </c>
      <c r="K12877">
        <v>0</v>
      </c>
      <c r="L12877">
        <v>50</v>
      </c>
      <c r="M12877">
        <v>1</v>
      </c>
      <c r="N12877">
        <v>50</v>
      </c>
      <c r="O12877">
        <v>1</v>
      </c>
      <c r="T12877">
        <v>0</v>
      </c>
      <c r="V12877">
        <v>0</v>
      </c>
      <c r="W12877">
        <v>0</v>
      </c>
      <c r="AA12877" t="e">
        <v>#N/A</v>
      </c>
      <c r="AE12877" t="s">
        <v>856</v>
      </c>
      <c r="AF12877" t="s">
        <v>419</v>
      </c>
      <c r="AG12877" t="s">
        <v>59</v>
      </c>
      <c r="AH12877" t="s">
        <v>60</v>
      </c>
    </row>
    <row r="12878" spans="1:34" x14ac:dyDescent="0.3">
      <c r="A12878">
        <v>131276</v>
      </c>
      <c r="B12878" t="s">
        <v>25845</v>
      </c>
      <c r="C12878" t="s">
        <v>25846</v>
      </c>
      <c r="D12878" t="s">
        <v>120</v>
      </c>
      <c r="E12878" t="s">
        <v>120</v>
      </c>
      <c r="F12878">
        <v>0</v>
      </c>
      <c r="G12878">
        <v>60</v>
      </c>
      <c r="H12878">
        <v>4032000</v>
      </c>
      <c r="I12878">
        <v>3</v>
      </c>
      <c r="J12878">
        <v>0</v>
      </c>
      <c r="K12878">
        <v>0</v>
      </c>
      <c r="L12878">
        <v>73</v>
      </c>
      <c r="M12878">
        <v>6</v>
      </c>
      <c r="N12878">
        <v>73</v>
      </c>
      <c r="O12878">
        <v>6</v>
      </c>
      <c r="P12878">
        <v>110</v>
      </c>
      <c r="T12878">
        <v>0</v>
      </c>
      <c r="U12878" t="s">
        <v>3162</v>
      </c>
      <c r="V12878">
        <v>0</v>
      </c>
      <c r="W12878">
        <v>0</v>
      </c>
      <c r="Y12878">
        <v>200</v>
      </c>
      <c r="Z12878">
        <v>200003</v>
      </c>
      <c r="AA12878">
        <v>1</v>
      </c>
      <c r="AE12878" t="s">
        <v>856</v>
      </c>
      <c r="AF12878" t="s">
        <v>64</v>
      </c>
      <c r="AG12878" t="s">
        <v>65</v>
      </c>
      <c r="AH12878" t="s">
        <v>60</v>
      </c>
    </row>
    <row r="12879" spans="1:34" x14ac:dyDescent="0.3">
      <c r="A12879">
        <v>131278</v>
      </c>
      <c r="B12879" t="s">
        <v>25847</v>
      </c>
      <c r="C12879" t="s">
        <v>25848</v>
      </c>
      <c r="D12879" t="s">
        <v>120</v>
      </c>
      <c r="E12879" t="s">
        <v>120</v>
      </c>
      <c r="F12879">
        <v>0</v>
      </c>
      <c r="G12879">
        <v>60</v>
      </c>
      <c r="H12879">
        <v>2071412</v>
      </c>
      <c r="I12879">
        <v>13</v>
      </c>
      <c r="J12879">
        <v>0</v>
      </c>
      <c r="K12879">
        <v>0</v>
      </c>
      <c r="L12879">
        <v>73</v>
      </c>
      <c r="M12879">
        <v>6</v>
      </c>
      <c r="N12879">
        <v>73</v>
      </c>
      <c r="O12879">
        <v>6</v>
      </c>
      <c r="P12879">
        <v>121</v>
      </c>
      <c r="T12879">
        <v>0</v>
      </c>
      <c r="U12879" t="s">
        <v>1127</v>
      </c>
      <c r="V12879">
        <v>0</v>
      </c>
      <c r="W12879">
        <v>0</v>
      </c>
      <c r="AA12879" t="e">
        <v>#N/A</v>
      </c>
      <c r="AB12879" t="s">
        <v>185</v>
      </c>
      <c r="AE12879" t="e">
        <v>#N/A</v>
      </c>
      <c r="AF12879" t="s">
        <v>831</v>
      </c>
      <c r="AG12879" t="s">
        <v>65</v>
      </c>
      <c r="AH12879" t="s">
        <v>25848</v>
      </c>
    </row>
    <row r="12880" spans="1:34" hidden="1" x14ac:dyDescent="0.3">
      <c r="A12880">
        <v>131279</v>
      </c>
      <c r="B12880" t="s">
        <v>25849</v>
      </c>
      <c r="C12880" t="s">
        <v>25850</v>
      </c>
      <c r="D12880">
        <v>18</v>
      </c>
      <c r="E12880">
        <v>18</v>
      </c>
      <c r="F12880">
        <v>0</v>
      </c>
      <c r="G12880">
        <v>0</v>
      </c>
      <c r="H12880">
        <v>19059090</v>
      </c>
      <c r="I12880">
        <v>2</v>
      </c>
      <c r="J12880">
        <v>0</v>
      </c>
      <c r="K12880">
        <v>0</v>
      </c>
      <c r="L12880">
        <v>50</v>
      </c>
      <c r="M12880">
        <v>1</v>
      </c>
      <c r="N12880">
        <v>50</v>
      </c>
      <c r="O12880">
        <v>1</v>
      </c>
      <c r="T12880">
        <v>0</v>
      </c>
      <c r="U12880" t="s">
        <v>58</v>
      </c>
      <c r="V12880">
        <v>0</v>
      </c>
      <c r="W12880">
        <v>0</v>
      </c>
      <c r="Y12880">
        <v>200</v>
      </c>
      <c r="Z12880">
        <v>200003</v>
      </c>
      <c r="AA12880" t="e">
        <v>#N/A</v>
      </c>
      <c r="AE12880" t="s">
        <v>418</v>
      </c>
      <c r="AF12880" t="s">
        <v>419</v>
      </c>
      <c r="AG12880" t="s">
        <v>59</v>
      </c>
      <c r="AH12880" t="s">
        <v>60</v>
      </c>
    </row>
    <row r="12881" spans="1:34" hidden="1" x14ac:dyDescent="0.3">
      <c r="A12881">
        <v>131280</v>
      </c>
      <c r="B12881" t="s">
        <v>25851</v>
      </c>
      <c r="C12881" t="s">
        <v>25852</v>
      </c>
      <c r="D12881">
        <v>18</v>
      </c>
      <c r="E12881">
        <v>18</v>
      </c>
      <c r="F12881">
        <v>0</v>
      </c>
      <c r="G12881">
        <v>0</v>
      </c>
      <c r="H12881">
        <v>19019090</v>
      </c>
      <c r="I12881">
        <v>2</v>
      </c>
      <c r="J12881">
        <v>0</v>
      </c>
      <c r="K12881">
        <v>0</v>
      </c>
      <c r="L12881">
        <v>50</v>
      </c>
      <c r="M12881">
        <v>1</v>
      </c>
      <c r="N12881">
        <v>50</v>
      </c>
      <c r="O12881">
        <v>1</v>
      </c>
      <c r="T12881">
        <v>0</v>
      </c>
      <c r="V12881">
        <v>0</v>
      </c>
      <c r="W12881">
        <v>0</v>
      </c>
      <c r="AA12881" t="e">
        <v>#N/A</v>
      </c>
      <c r="AE12881" t="s">
        <v>63</v>
      </c>
      <c r="AF12881" t="s">
        <v>70</v>
      </c>
      <c r="AH12881" t="s">
        <v>60</v>
      </c>
    </row>
    <row r="12882" spans="1:34" x14ac:dyDescent="0.3">
      <c r="A12882">
        <v>131281</v>
      </c>
      <c r="B12882" t="s">
        <v>25853</v>
      </c>
      <c r="C12882" t="s">
        <v>25854</v>
      </c>
      <c r="D12882" t="s">
        <v>120</v>
      </c>
      <c r="E12882" t="s">
        <v>120</v>
      </c>
      <c r="F12882">
        <v>0</v>
      </c>
      <c r="G12882">
        <v>60</v>
      </c>
      <c r="H12882">
        <v>20052000</v>
      </c>
      <c r="I12882">
        <v>2</v>
      </c>
      <c r="J12882">
        <v>0</v>
      </c>
      <c r="K12882">
        <v>0</v>
      </c>
      <c r="L12882">
        <v>50</v>
      </c>
      <c r="M12882">
        <v>1</v>
      </c>
      <c r="N12882">
        <v>50</v>
      </c>
      <c r="O12882">
        <v>1</v>
      </c>
      <c r="T12882">
        <v>0</v>
      </c>
      <c r="U12882" t="s">
        <v>158</v>
      </c>
      <c r="V12882">
        <v>0</v>
      </c>
      <c r="W12882">
        <v>0</v>
      </c>
      <c r="Y12882">
        <v>200</v>
      </c>
      <c r="Z12882">
        <v>200003</v>
      </c>
      <c r="AA12882">
        <v>7</v>
      </c>
      <c r="AE12882" t="s">
        <v>468</v>
      </c>
      <c r="AF12882" t="s">
        <v>64</v>
      </c>
      <c r="AG12882" t="s">
        <v>65</v>
      </c>
      <c r="AH12882" t="s">
        <v>60</v>
      </c>
    </row>
    <row r="12883" spans="1:34" x14ac:dyDescent="0.3">
      <c r="A12883">
        <v>131282</v>
      </c>
      <c r="B12883" t="s">
        <v>25855</v>
      </c>
      <c r="C12883" t="s">
        <v>25856</v>
      </c>
      <c r="D12883" t="s">
        <v>120</v>
      </c>
      <c r="E12883" t="s">
        <v>120</v>
      </c>
      <c r="F12883">
        <v>0</v>
      </c>
      <c r="G12883">
        <v>60</v>
      </c>
      <c r="H12883">
        <v>20041000</v>
      </c>
      <c r="I12883">
        <v>2</v>
      </c>
      <c r="J12883">
        <v>0</v>
      </c>
      <c r="K12883">
        <v>0</v>
      </c>
      <c r="L12883">
        <v>50</v>
      </c>
      <c r="M12883">
        <v>1</v>
      </c>
      <c r="N12883">
        <v>50</v>
      </c>
      <c r="O12883">
        <v>1</v>
      </c>
      <c r="T12883">
        <v>0</v>
      </c>
      <c r="U12883" t="s">
        <v>136</v>
      </c>
      <c r="V12883">
        <v>0</v>
      </c>
      <c r="W12883">
        <v>0</v>
      </c>
      <c r="Y12883">
        <v>200</v>
      </c>
      <c r="Z12883">
        <v>200003</v>
      </c>
      <c r="AA12883">
        <v>13</v>
      </c>
      <c r="AE12883" t="s">
        <v>468</v>
      </c>
      <c r="AF12883" t="s">
        <v>64</v>
      </c>
      <c r="AG12883" t="s">
        <v>65</v>
      </c>
      <c r="AH12883" t="s">
        <v>60</v>
      </c>
    </row>
    <row r="12884" spans="1:34" hidden="1" x14ac:dyDescent="0.3">
      <c r="A12884">
        <v>131283</v>
      </c>
      <c r="B12884" t="s">
        <v>25857</v>
      </c>
      <c r="C12884" t="s">
        <v>25858</v>
      </c>
      <c r="D12884" t="s">
        <v>120</v>
      </c>
      <c r="E12884" t="s">
        <v>120</v>
      </c>
      <c r="F12884">
        <v>0</v>
      </c>
      <c r="G12884">
        <v>60</v>
      </c>
      <c r="H12884">
        <v>19041000</v>
      </c>
      <c r="I12884">
        <v>2</v>
      </c>
      <c r="J12884">
        <v>0</v>
      </c>
      <c r="K12884">
        <v>0</v>
      </c>
      <c r="L12884">
        <v>50</v>
      </c>
      <c r="M12884">
        <v>1</v>
      </c>
      <c r="N12884">
        <v>50</v>
      </c>
      <c r="O12884">
        <v>1</v>
      </c>
      <c r="T12884">
        <v>0</v>
      </c>
      <c r="U12884" t="s">
        <v>2821</v>
      </c>
      <c r="V12884">
        <v>0</v>
      </c>
      <c r="W12884">
        <v>0</v>
      </c>
      <c r="Y12884">
        <v>200</v>
      </c>
      <c r="Z12884">
        <v>200003</v>
      </c>
      <c r="AA12884" t="e">
        <v>#N/A</v>
      </c>
      <c r="AE12884" t="s">
        <v>468</v>
      </c>
      <c r="AF12884" t="s">
        <v>419</v>
      </c>
      <c r="AG12884" t="s">
        <v>59</v>
      </c>
      <c r="AH12884" t="s">
        <v>60</v>
      </c>
    </row>
    <row r="12885" spans="1:34" x14ac:dyDescent="0.3">
      <c r="A12885">
        <v>131284</v>
      </c>
      <c r="B12885" t="s">
        <v>25859</v>
      </c>
      <c r="C12885" t="s">
        <v>25860</v>
      </c>
      <c r="D12885" t="s">
        <v>120</v>
      </c>
      <c r="E12885" t="s">
        <v>120</v>
      </c>
      <c r="F12885">
        <v>0</v>
      </c>
      <c r="G12885">
        <v>60</v>
      </c>
      <c r="H12885">
        <v>19041000</v>
      </c>
      <c r="I12885">
        <v>2</v>
      </c>
      <c r="J12885">
        <v>0</v>
      </c>
      <c r="K12885">
        <v>0</v>
      </c>
      <c r="L12885">
        <v>50</v>
      </c>
      <c r="M12885">
        <v>1</v>
      </c>
      <c r="N12885">
        <v>50</v>
      </c>
      <c r="O12885">
        <v>1</v>
      </c>
      <c r="T12885">
        <v>0</v>
      </c>
      <c r="U12885" t="s">
        <v>2821</v>
      </c>
      <c r="V12885">
        <v>0</v>
      </c>
      <c r="W12885">
        <v>0</v>
      </c>
      <c r="Y12885">
        <v>200</v>
      </c>
      <c r="Z12885">
        <v>200003</v>
      </c>
      <c r="AA12885">
        <v>2</v>
      </c>
      <c r="AE12885" t="s">
        <v>468</v>
      </c>
      <c r="AF12885" t="s">
        <v>64</v>
      </c>
      <c r="AG12885" t="s">
        <v>65</v>
      </c>
      <c r="AH12885" t="s">
        <v>60</v>
      </c>
    </row>
    <row r="12886" spans="1:34" x14ac:dyDescent="0.3">
      <c r="A12886">
        <v>131285</v>
      </c>
      <c r="B12886" t="s">
        <v>25861</v>
      </c>
      <c r="C12886" t="s">
        <v>25862</v>
      </c>
      <c r="D12886" t="s">
        <v>115</v>
      </c>
      <c r="E12886" t="s">
        <v>115</v>
      </c>
      <c r="F12886">
        <v>0</v>
      </c>
      <c r="G12886">
        <v>102</v>
      </c>
      <c r="H12886">
        <v>19022000</v>
      </c>
      <c r="I12886">
        <v>3</v>
      </c>
      <c r="J12886">
        <v>0</v>
      </c>
      <c r="K12886">
        <v>0</v>
      </c>
      <c r="L12886">
        <v>73</v>
      </c>
      <c r="M12886">
        <v>6</v>
      </c>
      <c r="N12886">
        <v>73</v>
      </c>
      <c r="O12886">
        <v>6</v>
      </c>
      <c r="P12886">
        <v>115</v>
      </c>
      <c r="T12886">
        <v>0</v>
      </c>
      <c r="U12886" t="s">
        <v>136</v>
      </c>
      <c r="V12886">
        <v>0</v>
      </c>
      <c r="W12886">
        <v>0</v>
      </c>
      <c r="Y12886">
        <v>200</v>
      </c>
      <c r="Z12886">
        <v>200003</v>
      </c>
      <c r="AA12886">
        <v>54.444000000000003</v>
      </c>
      <c r="AE12886" t="s">
        <v>525</v>
      </c>
      <c r="AF12886" t="s">
        <v>64</v>
      </c>
      <c r="AG12886" t="s">
        <v>65</v>
      </c>
      <c r="AH12886" t="s">
        <v>60</v>
      </c>
    </row>
    <row r="12887" spans="1:34" hidden="1" x14ac:dyDescent="0.3">
      <c r="A12887">
        <v>131286</v>
      </c>
      <c r="B12887" t="s">
        <v>25863</v>
      </c>
      <c r="C12887" t="s">
        <v>25864</v>
      </c>
      <c r="D12887" t="s">
        <v>120</v>
      </c>
      <c r="E12887" t="s">
        <v>120</v>
      </c>
      <c r="F12887">
        <v>0</v>
      </c>
      <c r="G12887">
        <v>60</v>
      </c>
      <c r="H12887">
        <v>22042100</v>
      </c>
      <c r="I12887">
        <v>2</v>
      </c>
      <c r="J12887">
        <v>0</v>
      </c>
      <c r="K12887">
        <v>0</v>
      </c>
      <c r="L12887">
        <v>50</v>
      </c>
      <c r="M12887">
        <v>1</v>
      </c>
      <c r="N12887">
        <v>50</v>
      </c>
      <c r="O12887">
        <v>1</v>
      </c>
      <c r="T12887">
        <v>0</v>
      </c>
      <c r="U12887" t="s">
        <v>20312</v>
      </c>
      <c r="V12887">
        <v>0</v>
      </c>
      <c r="W12887">
        <v>0</v>
      </c>
      <c r="AA12887" t="e">
        <v>#N/A</v>
      </c>
      <c r="AE12887" t="s">
        <v>1118</v>
      </c>
      <c r="AF12887" t="s">
        <v>419</v>
      </c>
      <c r="AG12887" t="s">
        <v>59</v>
      </c>
      <c r="AH12887" t="s">
        <v>60</v>
      </c>
    </row>
    <row r="12888" spans="1:34" hidden="1" x14ac:dyDescent="0.3">
      <c r="A12888">
        <v>131287</v>
      </c>
      <c r="B12888" t="s">
        <v>25865</v>
      </c>
      <c r="C12888" t="s">
        <v>25866</v>
      </c>
      <c r="D12888" t="s">
        <v>120</v>
      </c>
      <c r="E12888" t="s">
        <v>120</v>
      </c>
      <c r="F12888">
        <v>0</v>
      </c>
      <c r="G12888">
        <v>60</v>
      </c>
      <c r="H12888">
        <v>20081900</v>
      </c>
      <c r="I12888">
        <v>2</v>
      </c>
      <c r="J12888">
        <v>0</v>
      </c>
      <c r="K12888">
        <v>0</v>
      </c>
      <c r="L12888">
        <v>50</v>
      </c>
      <c r="M12888">
        <v>1</v>
      </c>
      <c r="N12888">
        <v>50</v>
      </c>
      <c r="O12888">
        <v>1</v>
      </c>
      <c r="T12888">
        <v>0</v>
      </c>
      <c r="U12888" t="s">
        <v>136</v>
      </c>
      <c r="V12888">
        <v>0</v>
      </c>
      <c r="W12888">
        <v>0</v>
      </c>
      <c r="AA12888" t="e">
        <v>#N/A</v>
      </c>
      <c r="AE12888" t="s">
        <v>1118</v>
      </c>
      <c r="AF12888" t="s">
        <v>419</v>
      </c>
      <c r="AG12888" t="s">
        <v>59</v>
      </c>
      <c r="AH12888" t="s">
        <v>60</v>
      </c>
    </row>
    <row r="12889" spans="1:34" hidden="1" x14ac:dyDescent="0.3">
      <c r="A12889">
        <v>131288</v>
      </c>
      <c r="B12889" t="s">
        <v>25867</v>
      </c>
      <c r="C12889" t="s">
        <v>25868</v>
      </c>
      <c r="D12889" t="s">
        <v>120</v>
      </c>
      <c r="E12889" t="s">
        <v>120</v>
      </c>
      <c r="F12889">
        <v>0</v>
      </c>
      <c r="G12889">
        <v>60</v>
      </c>
      <c r="H12889">
        <v>4029900</v>
      </c>
      <c r="I12889">
        <v>2</v>
      </c>
      <c r="J12889">
        <v>0</v>
      </c>
      <c r="K12889">
        <v>0</v>
      </c>
      <c r="L12889">
        <v>50</v>
      </c>
      <c r="M12889">
        <v>1</v>
      </c>
      <c r="N12889">
        <v>50</v>
      </c>
      <c r="O12889">
        <v>1</v>
      </c>
      <c r="T12889">
        <v>0</v>
      </c>
      <c r="U12889" t="s">
        <v>2309</v>
      </c>
      <c r="V12889">
        <v>0</v>
      </c>
      <c r="W12889">
        <v>0</v>
      </c>
      <c r="AA12889" t="e">
        <v>#N/A</v>
      </c>
      <c r="AE12889" t="s">
        <v>1118</v>
      </c>
      <c r="AF12889" t="s">
        <v>419</v>
      </c>
      <c r="AG12889" t="s">
        <v>59</v>
      </c>
      <c r="AH12889" t="s">
        <v>60</v>
      </c>
    </row>
    <row r="12890" spans="1:34" x14ac:dyDescent="0.3">
      <c r="A12890">
        <v>131289</v>
      </c>
      <c r="B12890" t="s">
        <v>25869</v>
      </c>
      <c r="C12890" t="s">
        <v>25870</v>
      </c>
      <c r="D12890">
        <v>18</v>
      </c>
      <c r="E12890">
        <v>18</v>
      </c>
      <c r="F12890">
        <v>0</v>
      </c>
      <c r="G12890">
        <v>102</v>
      </c>
      <c r="H12890">
        <v>21041019</v>
      </c>
      <c r="I12890">
        <v>2</v>
      </c>
      <c r="J12890">
        <v>0</v>
      </c>
      <c r="K12890">
        <v>0</v>
      </c>
      <c r="L12890">
        <v>50</v>
      </c>
      <c r="M12890">
        <v>1</v>
      </c>
      <c r="N12890">
        <v>50</v>
      </c>
      <c r="O12890">
        <v>1</v>
      </c>
      <c r="T12890">
        <v>0</v>
      </c>
      <c r="V12890">
        <v>0</v>
      </c>
      <c r="W12890">
        <v>0</v>
      </c>
      <c r="AA12890" t="e">
        <v>#N/A</v>
      </c>
      <c r="AB12890" t="s">
        <v>185</v>
      </c>
      <c r="AD12890" t="s">
        <v>25870</v>
      </c>
      <c r="AE12890" t="e">
        <v>#N/A</v>
      </c>
      <c r="AF12890" t="s">
        <v>187</v>
      </c>
      <c r="AG12890" t="s">
        <v>65</v>
      </c>
      <c r="AH12890" t="s">
        <v>25870</v>
      </c>
    </row>
    <row r="12891" spans="1:34" hidden="1" x14ac:dyDescent="0.3">
      <c r="A12891">
        <v>131290</v>
      </c>
      <c r="B12891" t="s">
        <v>25871</v>
      </c>
      <c r="C12891" t="s">
        <v>25872</v>
      </c>
      <c r="D12891" t="s">
        <v>7</v>
      </c>
      <c r="E12891" t="s">
        <v>120</v>
      </c>
      <c r="F12891">
        <v>0</v>
      </c>
      <c r="G12891">
        <v>40</v>
      </c>
      <c r="H12891">
        <v>73231000</v>
      </c>
      <c r="I12891">
        <v>2</v>
      </c>
      <c r="J12891">
        <v>0</v>
      </c>
      <c r="K12891">
        <v>0</v>
      </c>
      <c r="L12891">
        <v>50</v>
      </c>
      <c r="M12891">
        <v>1</v>
      </c>
      <c r="N12891">
        <v>50</v>
      </c>
      <c r="O12891">
        <v>1</v>
      </c>
      <c r="T12891">
        <v>0</v>
      </c>
      <c r="V12891">
        <v>0</v>
      </c>
      <c r="W12891">
        <v>0</v>
      </c>
      <c r="AA12891" t="e">
        <v>#N/A</v>
      </c>
      <c r="AE12891" t="e">
        <v>#N/A</v>
      </c>
      <c r="AF12891" t="s">
        <v>2304</v>
      </c>
      <c r="AG12891" t="s">
        <v>59</v>
      </c>
      <c r="AH12891" t="s">
        <v>60</v>
      </c>
    </row>
    <row r="12892" spans="1:34" x14ac:dyDescent="0.3">
      <c r="A12892">
        <v>131291</v>
      </c>
      <c r="B12892" t="s">
        <v>25873</v>
      </c>
      <c r="C12892" t="s">
        <v>25874</v>
      </c>
      <c r="D12892" t="s">
        <v>120</v>
      </c>
      <c r="E12892" t="s">
        <v>120</v>
      </c>
      <c r="F12892">
        <v>0</v>
      </c>
      <c r="G12892">
        <v>60</v>
      </c>
      <c r="H12892">
        <v>17049010</v>
      </c>
      <c r="I12892">
        <v>2</v>
      </c>
      <c r="J12892">
        <v>0</v>
      </c>
      <c r="K12892">
        <v>0</v>
      </c>
      <c r="L12892">
        <v>50</v>
      </c>
      <c r="M12892">
        <v>1</v>
      </c>
      <c r="N12892">
        <v>50</v>
      </c>
      <c r="O12892">
        <v>1</v>
      </c>
      <c r="T12892">
        <v>0</v>
      </c>
      <c r="U12892" t="s">
        <v>4620</v>
      </c>
      <c r="V12892">
        <v>0</v>
      </c>
      <c r="W12892">
        <v>0</v>
      </c>
      <c r="AA12892">
        <v>25</v>
      </c>
      <c r="AE12892" t="s">
        <v>4180</v>
      </c>
      <c r="AF12892" t="s">
        <v>64</v>
      </c>
      <c r="AG12892" t="s">
        <v>65</v>
      </c>
      <c r="AH12892" t="s">
        <v>60</v>
      </c>
    </row>
    <row r="12893" spans="1:34" x14ac:dyDescent="0.3">
      <c r="A12893">
        <v>131292</v>
      </c>
      <c r="B12893" t="s">
        <v>25875</v>
      </c>
      <c r="C12893" t="s">
        <v>25876</v>
      </c>
      <c r="D12893" t="s">
        <v>120</v>
      </c>
      <c r="E12893" t="s">
        <v>120</v>
      </c>
      <c r="F12893">
        <v>0</v>
      </c>
      <c r="G12893">
        <v>500</v>
      </c>
      <c r="H12893">
        <v>17049010</v>
      </c>
      <c r="I12893">
        <v>2</v>
      </c>
      <c r="J12893">
        <v>0</v>
      </c>
      <c r="K12893">
        <v>0</v>
      </c>
      <c r="L12893">
        <v>50</v>
      </c>
      <c r="M12893">
        <v>1</v>
      </c>
      <c r="N12893">
        <v>50</v>
      </c>
      <c r="O12893">
        <v>1</v>
      </c>
      <c r="T12893">
        <v>0</v>
      </c>
      <c r="V12893">
        <v>0</v>
      </c>
      <c r="W12893">
        <v>0</v>
      </c>
      <c r="AA12893">
        <v>10</v>
      </c>
      <c r="AE12893" t="s">
        <v>4180</v>
      </c>
      <c r="AF12893" t="s">
        <v>64</v>
      </c>
      <c r="AG12893" t="s">
        <v>65</v>
      </c>
      <c r="AH12893" t="s">
        <v>60</v>
      </c>
    </row>
    <row r="12894" spans="1:34" x14ac:dyDescent="0.3">
      <c r="A12894">
        <v>131294</v>
      </c>
      <c r="B12894" t="s">
        <v>25877</v>
      </c>
      <c r="C12894" t="s">
        <v>25878</v>
      </c>
      <c r="D12894" t="s">
        <v>120</v>
      </c>
      <c r="E12894" t="s">
        <v>120</v>
      </c>
      <c r="F12894">
        <v>0</v>
      </c>
      <c r="G12894">
        <v>400</v>
      </c>
      <c r="H12894">
        <v>18063210</v>
      </c>
      <c r="I12894">
        <v>2</v>
      </c>
      <c r="J12894">
        <v>0</v>
      </c>
      <c r="K12894">
        <v>0</v>
      </c>
      <c r="L12894">
        <v>50</v>
      </c>
      <c r="M12894">
        <v>1</v>
      </c>
      <c r="N12894">
        <v>50</v>
      </c>
      <c r="O12894">
        <v>1</v>
      </c>
      <c r="T12894">
        <v>0</v>
      </c>
      <c r="V12894">
        <v>0</v>
      </c>
      <c r="W12894">
        <v>0</v>
      </c>
      <c r="AA12894">
        <v>26</v>
      </c>
      <c r="AE12894" t="s">
        <v>4180</v>
      </c>
      <c r="AF12894" t="s">
        <v>64</v>
      </c>
      <c r="AG12894" t="s">
        <v>65</v>
      </c>
      <c r="AH12894" t="s">
        <v>25878</v>
      </c>
    </row>
    <row r="12895" spans="1:34" hidden="1" x14ac:dyDescent="0.3">
      <c r="A12895">
        <v>131295</v>
      </c>
      <c r="B12895" t="s">
        <v>25879</v>
      </c>
      <c r="C12895" t="s">
        <v>25880</v>
      </c>
      <c r="D12895" t="s">
        <v>120</v>
      </c>
      <c r="E12895" t="s">
        <v>120</v>
      </c>
      <c r="F12895">
        <v>0</v>
      </c>
      <c r="G12895">
        <v>60</v>
      </c>
      <c r="H12895">
        <v>19053100</v>
      </c>
      <c r="I12895">
        <v>2</v>
      </c>
      <c r="J12895">
        <v>0</v>
      </c>
      <c r="K12895">
        <v>0</v>
      </c>
      <c r="L12895">
        <v>50</v>
      </c>
      <c r="M12895">
        <v>1</v>
      </c>
      <c r="N12895">
        <v>50</v>
      </c>
      <c r="O12895">
        <v>1</v>
      </c>
      <c r="T12895">
        <v>0</v>
      </c>
      <c r="U12895" t="s">
        <v>25116</v>
      </c>
      <c r="V12895">
        <v>0</v>
      </c>
      <c r="W12895">
        <v>0</v>
      </c>
      <c r="AA12895" t="e">
        <v>#N/A</v>
      </c>
      <c r="AE12895" t="s">
        <v>769</v>
      </c>
      <c r="AF12895" t="s">
        <v>419</v>
      </c>
      <c r="AG12895" t="s">
        <v>59</v>
      </c>
      <c r="AH12895" t="s">
        <v>60</v>
      </c>
    </row>
    <row r="12896" spans="1:34" hidden="1" x14ac:dyDescent="0.3">
      <c r="A12896">
        <v>131296</v>
      </c>
      <c r="B12896" t="s">
        <v>25881</v>
      </c>
      <c r="C12896" t="s">
        <v>25882</v>
      </c>
      <c r="D12896" t="s">
        <v>120</v>
      </c>
      <c r="E12896" t="s">
        <v>120</v>
      </c>
      <c r="F12896">
        <v>0</v>
      </c>
      <c r="G12896">
        <v>60</v>
      </c>
      <c r="H12896">
        <v>19053100</v>
      </c>
      <c r="I12896">
        <v>2</v>
      </c>
      <c r="J12896">
        <v>0</v>
      </c>
      <c r="K12896">
        <v>0</v>
      </c>
      <c r="L12896">
        <v>50</v>
      </c>
      <c r="M12896">
        <v>1</v>
      </c>
      <c r="N12896">
        <v>50</v>
      </c>
      <c r="O12896">
        <v>1</v>
      </c>
      <c r="T12896">
        <v>0</v>
      </c>
      <c r="U12896" t="s">
        <v>25116</v>
      </c>
      <c r="V12896">
        <v>0</v>
      </c>
      <c r="W12896">
        <v>0</v>
      </c>
      <c r="AA12896" t="e">
        <v>#N/A</v>
      </c>
      <c r="AE12896" t="s">
        <v>769</v>
      </c>
      <c r="AF12896" t="s">
        <v>419</v>
      </c>
      <c r="AG12896" t="s">
        <v>59</v>
      </c>
      <c r="AH12896" t="s">
        <v>60</v>
      </c>
    </row>
    <row r="12897" spans="1:34" hidden="1" x14ac:dyDescent="0.3">
      <c r="A12897">
        <v>131297</v>
      </c>
      <c r="B12897" t="s">
        <v>25883</v>
      </c>
      <c r="C12897" t="s">
        <v>25884</v>
      </c>
      <c r="D12897" t="s">
        <v>1854</v>
      </c>
      <c r="E12897" t="s">
        <v>1854</v>
      </c>
      <c r="F12897">
        <v>0</v>
      </c>
      <c r="G12897">
        <v>90</v>
      </c>
      <c r="H12897">
        <v>48102990</v>
      </c>
      <c r="I12897">
        <v>2</v>
      </c>
      <c r="J12897">
        <v>0</v>
      </c>
      <c r="K12897">
        <v>0</v>
      </c>
      <c r="L12897">
        <v>50</v>
      </c>
      <c r="M12897">
        <v>1</v>
      </c>
      <c r="N12897">
        <v>50</v>
      </c>
      <c r="O12897">
        <v>1</v>
      </c>
      <c r="T12897">
        <v>0</v>
      </c>
      <c r="V12897">
        <v>0</v>
      </c>
      <c r="W12897">
        <v>0</v>
      </c>
      <c r="AA12897" t="e">
        <v>#N/A</v>
      </c>
      <c r="AB12897" t="s">
        <v>185</v>
      </c>
      <c r="AE12897" t="e">
        <v>#N/A</v>
      </c>
      <c r="AF12897" t="s">
        <v>1128</v>
      </c>
      <c r="AH12897" t="s">
        <v>60</v>
      </c>
    </row>
    <row r="12898" spans="1:34" hidden="1" x14ac:dyDescent="0.3">
      <c r="A12898">
        <v>131298</v>
      </c>
      <c r="B12898" t="s">
        <v>25885</v>
      </c>
      <c r="C12898" t="s">
        <v>25886</v>
      </c>
      <c r="D12898" t="s">
        <v>1854</v>
      </c>
      <c r="E12898" t="s">
        <v>1854</v>
      </c>
      <c r="F12898">
        <v>0</v>
      </c>
      <c r="G12898">
        <v>90</v>
      </c>
      <c r="H12898">
        <v>48102990</v>
      </c>
      <c r="I12898">
        <v>2</v>
      </c>
      <c r="J12898">
        <v>0</v>
      </c>
      <c r="K12898">
        <v>0</v>
      </c>
      <c r="L12898">
        <v>50</v>
      </c>
      <c r="M12898">
        <v>1</v>
      </c>
      <c r="N12898">
        <v>50</v>
      </c>
      <c r="O12898">
        <v>1</v>
      </c>
      <c r="T12898">
        <v>0</v>
      </c>
      <c r="V12898">
        <v>0</v>
      </c>
      <c r="W12898">
        <v>0</v>
      </c>
      <c r="AA12898" t="e">
        <v>#N/A</v>
      </c>
      <c r="AB12898" t="s">
        <v>185</v>
      </c>
      <c r="AE12898" t="e">
        <v>#N/A</v>
      </c>
      <c r="AF12898" t="s">
        <v>1128</v>
      </c>
      <c r="AH12898" t="s">
        <v>60</v>
      </c>
    </row>
    <row r="12899" spans="1:34" hidden="1" x14ac:dyDescent="0.3">
      <c r="A12899">
        <v>131299</v>
      </c>
      <c r="B12899" t="s">
        <v>25887</v>
      </c>
      <c r="C12899" t="s">
        <v>25888</v>
      </c>
      <c r="D12899" t="s">
        <v>1854</v>
      </c>
      <c r="E12899" t="s">
        <v>1854</v>
      </c>
      <c r="F12899">
        <v>0</v>
      </c>
      <c r="G12899">
        <v>90</v>
      </c>
      <c r="H12899">
        <v>48102990</v>
      </c>
      <c r="I12899">
        <v>2</v>
      </c>
      <c r="J12899">
        <v>0</v>
      </c>
      <c r="K12899">
        <v>0</v>
      </c>
      <c r="L12899">
        <v>50</v>
      </c>
      <c r="M12899">
        <v>1</v>
      </c>
      <c r="N12899">
        <v>50</v>
      </c>
      <c r="O12899">
        <v>1</v>
      </c>
      <c r="T12899">
        <v>0</v>
      </c>
      <c r="V12899">
        <v>0</v>
      </c>
      <c r="W12899">
        <v>0</v>
      </c>
      <c r="AA12899" t="e">
        <v>#N/A</v>
      </c>
      <c r="AB12899" t="s">
        <v>185</v>
      </c>
      <c r="AE12899" t="e">
        <v>#N/A</v>
      </c>
      <c r="AF12899" t="s">
        <v>1128</v>
      </c>
      <c r="AH12899" t="s">
        <v>60</v>
      </c>
    </row>
    <row r="12900" spans="1:34" x14ac:dyDescent="0.3">
      <c r="A12900">
        <v>131300</v>
      </c>
      <c r="B12900" t="s">
        <v>25889</v>
      </c>
      <c r="C12900" t="s">
        <v>25890</v>
      </c>
      <c r="D12900">
        <v>18</v>
      </c>
      <c r="E12900">
        <v>18</v>
      </c>
      <c r="F12900">
        <v>0</v>
      </c>
      <c r="G12900">
        <v>0</v>
      </c>
      <c r="H12900">
        <v>19059020</v>
      </c>
      <c r="I12900">
        <v>2</v>
      </c>
      <c r="J12900">
        <v>0</v>
      </c>
      <c r="K12900">
        <v>0</v>
      </c>
      <c r="L12900">
        <v>50</v>
      </c>
      <c r="M12900">
        <v>1</v>
      </c>
      <c r="N12900">
        <v>50</v>
      </c>
      <c r="O12900">
        <v>1</v>
      </c>
      <c r="T12900">
        <v>0</v>
      </c>
      <c r="U12900" t="s">
        <v>136</v>
      </c>
      <c r="V12900">
        <v>0</v>
      </c>
      <c r="W12900">
        <v>0</v>
      </c>
      <c r="Y12900">
        <v>200</v>
      </c>
      <c r="Z12900">
        <v>200003</v>
      </c>
      <c r="AA12900">
        <v>5.2539999999999996</v>
      </c>
      <c r="AE12900" t="s">
        <v>63</v>
      </c>
      <c r="AF12900" t="s">
        <v>64</v>
      </c>
      <c r="AG12900" t="s">
        <v>65</v>
      </c>
      <c r="AH12900" t="s">
        <v>60</v>
      </c>
    </row>
    <row r="12901" spans="1:34" x14ac:dyDescent="0.3">
      <c r="A12901">
        <v>131301</v>
      </c>
      <c r="B12901" t="s">
        <v>25891</v>
      </c>
      <c r="C12901" t="s">
        <v>25892</v>
      </c>
      <c r="D12901">
        <v>18</v>
      </c>
      <c r="E12901">
        <v>18</v>
      </c>
      <c r="F12901">
        <v>0</v>
      </c>
      <c r="G12901">
        <v>0</v>
      </c>
      <c r="H12901">
        <v>19059020</v>
      </c>
      <c r="I12901">
        <v>2</v>
      </c>
      <c r="J12901">
        <v>0</v>
      </c>
      <c r="K12901">
        <v>0</v>
      </c>
      <c r="L12901">
        <v>50</v>
      </c>
      <c r="M12901">
        <v>1</v>
      </c>
      <c r="N12901">
        <v>50</v>
      </c>
      <c r="O12901">
        <v>1</v>
      </c>
      <c r="T12901">
        <v>0</v>
      </c>
      <c r="U12901" t="s">
        <v>136</v>
      </c>
      <c r="V12901">
        <v>0</v>
      </c>
      <c r="W12901">
        <v>0</v>
      </c>
      <c r="Y12901">
        <v>200</v>
      </c>
      <c r="Z12901">
        <v>200003</v>
      </c>
      <c r="AA12901">
        <v>12.662000000000001</v>
      </c>
      <c r="AE12901" t="s">
        <v>63</v>
      </c>
      <c r="AF12901" t="s">
        <v>64</v>
      </c>
      <c r="AG12901" t="s">
        <v>65</v>
      </c>
      <c r="AH12901" t="s">
        <v>60</v>
      </c>
    </row>
    <row r="12902" spans="1:34" hidden="1" x14ac:dyDescent="0.3">
      <c r="A12902">
        <v>131302</v>
      </c>
      <c r="B12902" t="s">
        <v>25893</v>
      </c>
      <c r="C12902" t="s">
        <v>25894</v>
      </c>
      <c r="D12902" t="s">
        <v>7</v>
      </c>
      <c r="E12902" t="s">
        <v>7</v>
      </c>
      <c r="F12902">
        <v>0</v>
      </c>
      <c r="G12902">
        <v>40</v>
      </c>
      <c r="H12902">
        <v>16010000</v>
      </c>
      <c r="I12902">
        <v>2</v>
      </c>
      <c r="J12902">
        <v>0</v>
      </c>
      <c r="K12902">
        <v>0</v>
      </c>
      <c r="L12902">
        <v>50</v>
      </c>
      <c r="M12902">
        <v>1</v>
      </c>
      <c r="N12902">
        <v>50</v>
      </c>
      <c r="O12902">
        <v>1</v>
      </c>
      <c r="T12902">
        <v>0</v>
      </c>
      <c r="V12902">
        <v>0</v>
      </c>
      <c r="W12902">
        <v>0</v>
      </c>
      <c r="AA12902" t="e">
        <v>#N/A</v>
      </c>
      <c r="AE12902" t="s">
        <v>1018</v>
      </c>
      <c r="AF12902" t="s">
        <v>419</v>
      </c>
      <c r="AG12902" t="s">
        <v>59</v>
      </c>
      <c r="AH12902" t="s">
        <v>60</v>
      </c>
    </row>
    <row r="12903" spans="1:34" hidden="1" x14ac:dyDescent="0.3">
      <c r="A12903">
        <v>131303</v>
      </c>
      <c r="B12903" t="s">
        <v>25895</v>
      </c>
      <c r="C12903" t="s">
        <v>25896</v>
      </c>
      <c r="D12903" t="s">
        <v>120</v>
      </c>
      <c r="E12903" t="s">
        <v>120</v>
      </c>
      <c r="F12903">
        <v>0</v>
      </c>
      <c r="G12903">
        <v>60</v>
      </c>
      <c r="H12903">
        <v>19059090</v>
      </c>
      <c r="I12903">
        <v>2</v>
      </c>
      <c r="J12903">
        <v>0</v>
      </c>
      <c r="K12903">
        <v>0</v>
      </c>
      <c r="L12903">
        <v>50</v>
      </c>
      <c r="M12903">
        <v>1</v>
      </c>
      <c r="N12903">
        <v>50</v>
      </c>
      <c r="O12903">
        <v>1</v>
      </c>
      <c r="T12903">
        <v>0</v>
      </c>
      <c r="U12903" t="s">
        <v>58</v>
      </c>
      <c r="V12903">
        <v>0</v>
      </c>
      <c r="W12903">
        <v>0</v>
      </c>
      <c r="Y12903">
        <v>200</v>
      </c>
      <c r="Z12903">
        <v>200003</v>
      </c>
      <c r="AA12903" t="e">
        <v>#N/A</v>
      </c>
      <c r="AE12903" t="s">
        <v>1613</v>
      </c>
      <c r="AF12903" t="s">
        <v>419</v>
      </c>
      <c r="AG12903" t="s">
        <v>59</v>
      </c>
      <c r="AH12903" t="s">
        <v>60</v>
      </c>
    </row>
    <row r="12904" spans="1:34" hidden="1" x14ac:dyDescent="0.3">
      <c r="A12904">
        <v>131305</v>
      </c>
      <c r="B12904" t="s">
        <v>25897</v>
      </c>
      <c r="C12904" t="s">
        <v>25898</v>
      </c>
      <c r="D12904" t="s">
        <v>120</v>
      </c>
      <c r="E12904" t="s">
        <v>120</v>
      </c>
      <c r="F12904">
        <v>0</v>
      </c>
      <c r="G12904">
        <v>60</v>
      </c>
      <c r="H12904">
        <v>48232099</v>
      </c>
      <c r="I12904">
        <v>2</v>
      </c>
      <c r="J12904">
        <v>0</v>
      </c>
      <c r="K12904">
        <v>0</v>
      </c>
      <c r="L12904">
        <v>50</v>
      </c>
      <c r="M12904">
        <v>1</v>
      </c>
      <c r="N12904">
        <v>50</v>
      </c>
      <c r="O12904">
        <v>1</v>
      </c>
      <c r="T12904">
        <v>0</v>
      </c>
      <c r="U12904" t="s">
        <v>9602</v>
      </c>
      <c r="V12904">
        <v>0</v>
      </c>
      <c r="W12904">
        <v>0</v>
      </c>
      <c r="AA12904" t="e">
        <v>#N/A</v>
      </c>
      <c r="AE12904" t="s">
        <v>1118</v>
      </c>
      <c r="AF12904" t="s">
        <v>419</v>
      </c>
      <c r="AG12904" t="s">
        <v>59</v>
      </c>
      <c r="AH12904" t="s">
        <v>60</v>
      </c>
    </row>
    <row r="12905" spans="1:34" x14ac:dyDescent="0.3">
      <c r="A12905">
        <v>131306</v>
      </c>
      <c r="B12905" t="s">
        <v>25899</v>
      </c>
      <c r="C12905" t="s">
        <v>25900</v>
      </c>
      <c r="D12905" t="s">
        <v>120</v>
      </c>
      <c r="E12905" t="s">
        <v>120</v>
      </c>
      <c r="F12905">
        <v>0</v>
      </c>
      <c r="G12905">
        <v>60</v>
      </c>
      <c r="H12905">
        <v>16010000</v>
      </c>
      <c r="I12905">
        <v>2</v>
      </c>
      <c r="J12905">
        <v>0</v>
      </c>
      <c r="K12905">
        <v>0</v>
      </c>
      <c r="L12905">
        <v>50</v>
      </c>
      <c r="M12905">
        <v>1</v>
      </c>
      <c r="N12905">
        <v>50</v>
      </c>
      <c r="O12905">
        <v>1</v>
      </c>
      <c r="T12905">
        <v>0</v>
      </c>
      <c r="U12905" t="s">
        <v>2555</v>
      </c>
      <c r="V12905">
        <v>0</v>
      </c>
      <c r="W12905">
        <v>0</v>
      </c>
      <c r="AA12905">
        <v>2</v>
      </c>
      <c r="AE12905" t="s">
        <v>1018</v>
      </c>
      <c r="AF12905" t="s">
        <v>64</v>
      </c>
      <c r="AG12905" t="s">
        <v>65</v>
      </c>
      <c r="AH12905" t="s">
        <v>60</v>
      </c>
    </row>
    <row r="12906" spans="1:34" hidden="1" x14ac:dyDescent="0.3">
      <c r="A12906">
        <v>131307</v>
      </c>
      <c r="B12906" t="s">
        <v>25901</v>
      </c>
      <c r="C12906" t="s">
        <v>25902</v>
      </c>
      <c r="D12906" t="s">
        <v>115</v>
      </c>
      <c r="E12906" t="s">
        <v>115</v>
      </c>
      <c r="F12906">
        <v>0</v>
      </c>
      <c r="G12906">
        <v>0</v>
      </c>
      <c r="H12906">
        <v>21069090</v>
      </c>
      <c r="I12906">
        <v>2</v>
      </c>
      <c r="J12906">
        <v>0</v>
      </c>
      <c r="K12906">
        <v>0</v>
      </c>
      <c r="L12906">
        <v>50</v>
      </c>
      <c r="M12906">
        <v>1</v>
      </c>
      <c r="N12906">
        <v>50</v>
      </c>
      <c r="O12906">
        <v>1</v>
      </c>
      <c r="T12906">
        <v>0</v>
      </c>
      <c r="V12906">
        <v>0</v>
      </c>
      <c r="W12906">
        <v>0</v>
      </c>
      <c r="Y12906">
        <v>200</v>
      </c>
      <c r="Z12906">
        <v>200003</v>
      </c>
      <c r="AA12906" t="e">
        <v>#N/A</v>
      </c>
      <c r="AE12906" t="e">
        <v>#N/A</v>
      </c>
      <c r="AF12906" t="s">
        <v>2304</v>
      </c>
      <c r="AG12906" t="s">
        <v>59</v>
      </c>
      <c r="AH12906" t="s">
        <v>60</v>
      </c>
    </row>
    <row r="12907" spans="1:34" hidden="1" x14ac:dyDescent="0.3">
      <c r="A12907">
        <v>131308</v>
      </c>
      <c r="B12907" t="s">
        <v>25903</v>
      </c>
      <c r="C12907" t="s">
        <v>25904</v>
      </c>
      <c r="D12907" t="s">
        <v>120</v>
      </c>
      <c r="E12907" t="s">
        <v>120</v>
      </c>
      <c r="F12907">
        <v>0</v>
      </c>
      <c r="G12907">
        <v>60</v>
      </c>
      <c r="H12907">
        <v>19059090</v>
      </c>
      <c r="I12907">
        <v>2</v>
      </c>
      <c r="J12907">
        <v>0</v>
      </c>
      <c r="K12907">
        <v>0</v>
      </c>
      <c r="L12907">
        <v>50</v>
      </c>
      <c r="M12907">
        <v>1</v>
      </c>
      <c r="N12907">
        <v>50</v>
      </c>
      <c r="O12907">
        <v>1</v>
      </c>
      <c r="T12907">
        <v>0</v>
      </c>
      <c r="U12907" t="s">
        <v>58</v>
      </c>
      <c r="V12907">
        <v>0</v>
      </c>
      <c r="W12907">
        <v>0</v>
      </c>
      <c r="Y12907">
        <v>200</v>
      </c>
      <c r="Z12907">
        <v>200003</v>
      </c>
      <c r="AA12907" t="e">
        <v>#N/A</v>
      </c>
      <c r="AE12907" t="s">
        <v>1613</v>
      </c>
      <c r="AF12907" t="s">
        <v>419</v>
      </c>
      <c r="AG12907" t="s">
        <v>59</v>
      </c>
      <c r="AH12907" t="s">
        <v>60</v>
      </c>
    </row>
    <row r="12908" spans="1:34" hidden="1" x14ac:dyDescent="0.3">
      <c r="A12908">
        <v>131309</v>
      </c>
      <c r="B12908" t="s">
        <v>25905</v>
      </c>
      <c r="C12908" t="s">
        <v>25906</v>
      </c>
      <c r="D12908" t="s">
        <v>120</v>
      </c>
      <c r="E12908" t="s">
        <v>120</v>
      </c>
      <c r="F12908">
        <v>0</v>
      </c>
      <c r="G12908">
        <v>60</v>
      </c>
      <c r="H12908">
        <v>19059090</v>
      </c>
      <c r="I12908">
        <v>2</v>
      </c>
      <c r="J12908">
        <v>0</v>
      </c>
      <c r="K12908">
        <v>0</v>
      </c>
      <c r="L12908">
        <v>50</v>
      </c>
      <c r="M12908">
        <v>1</v>
      </c>
      <c r="N12908">
        <v>50</v>
      </c>
      <c r="O12908">
        <v>1</v>
      </c>
      <c r="T12908">
        <v>0</v>
      </c>
      <c r="U12908" t="s">
        <v>58</v>
      </c>
      <c r="V12908">
        <v>0</v>
      </c>
      <c r="W12908">
        <v>0</v>
      </c>
      <c r="Y12908">
        <v>200</v>
      </c>
      <c r="Z12908">
        <v>200003</v>
      </c>
      <c r="AA12908" t="e">
        <v>#N/A</v>
      </c>
      <c r="AE12908" t="s">
        <v>1613</v>
      </c>
      <c r="AF12908" t="s">
        <v>419</v>
      </c>
      <c r="AG12908" t="s">
        <v>59</v>
      </c>
      <c r="AH12908" t="s">
        <v>60</v>
      </c>
    </row>
    <row r="12909" spans="1:34" hidden="1" x14ac:dyDescent="0.3">
      <c r="A12909">
        <v>131310</v>
      </c>
      <c r="B12909" t="s">
        <v>25907</v>
      </c>
      <c r="C12909" t="s">
        <v>25908</v>
      </c>
      <c r="D12909" t="s">
        <v>1854</v>
      </c>
      <c r="E12909" t="s">
        <v>1854</v>
      </c>
      <c r="F12909">
        <v>0</v>
      </c>
      <c r="G12909">
        <v>90</v>
      </c>
      <c r="H12909">
        <v>48102990</v>
      </c>
      <c r="I12909">
        <v>2</v>
      </c>
      <c r="J12909">
        <v>0</v>
      </c>
      <c r="K12909">
        <v>0</v>
      </c>
      <c r="L12909">
        <v>50</v>
      </c>
      <c r="M12909">
        <v>1</v>
      </c>
      <c r="N12909">
        <v>50</v>
      </c>
      <c r="O12909">
        <v>1</v>
      </c>
      <c r="T12909">
        <v>0</v>
      </c>
      <c r="V12909">
        <v>0</v>
      </c>
      <c r="W12909">
        <v>0</v>
      </c>
      <c r="AA12909" t="e">
        <v>#N/A</v>
      </c>
      <c r="AB12909" t="s">
        <v>185</v>
      </c>
      <c r="AE12909" t="e">
        <v>#N/A</v>
      </c>
      <c r="AF12909" t="s">
        <v>1128</v>
      </c>
      <c r="AH12909" t="s">
        <v>60</v>
      </c>
    </row>
    <row r="12910" spans="1:34" hidden="1" x14ac:dyDescent="0.3">
      <c r="A12910">
        <v>131311</v>
      </c>
      <c r="B12910" t="s">
        <v>25909</v>
      </c>
      <c r="C12910" t="s">
        <v>25910</v>
      </c>
      <c r="D12910" t="s">
        <v>1854</v>
      </c>
      <c r="E12910" t="s">
        <v>1854</v>
      </c>
      <c r="F12910">
        <v>0</v>
      </c>
      <c r="G12910">
        <v>90</v>
      </c>
      <c r="H12910">
        <v>48102990</v>
      </c>
      <c r="I12910">
        <v>2</v>
      </c>
      <c r="J12910">
        <v>0</v>
      </c>
      <c r="K12910">
        <v>0</v>
      </c>
      <c r="L12910">
        <v>50</v>
      </c>
      <c r="M12910">
        <v>1</v>
      </c>
      <c r="N12910">
        <v>50</v>
      </c>
      <c r="O12910">
        <v>1</v>
      </c>
      <c r="T12910">
        <v>0</v>
      </c>
      <c r="V12910">
        <v>0</v>
      </c>
      <c r="W12910">
        <v>0</v>
      </c>
      <c r="AA12910" t="e">
        <v>#N/A</v>
      </c>
      <c r="AB12910" t="s">
        <v>185</v>
      </c>
      <c r="AE12910" t="e">
        <v>#N/A</v>
      </c>
      <c r="AF12910" t="s">
        <v>1128</v>
      </c>
      <c r="AH12910" t="s">
        <v>60</v>
      </c>
    </row>
    <row r="12911" spans="1:34" x14ac:dyDescent="0.3">
      <c r="A12911">
        <v>131312</v>
      </c>
      <c r="B12911" t="s">
        <v>25911</v>
      </c>
      <c r="C12911" t="s">
        <v>25912</v>
      </c>
      <c r="D12911">
        <v>18</v>
      </c>
      <c r="E12911">
        <v>18</v>
      </c>
      <c r="F12911">
        <v>0</v>
      </c>
      <c r="G12911">
        <v>0</v>
      </c>
      <c r="H12911">
        <v>39232190</v>
      </c>
      <c r="I12911">
        <v>2</v>
      </c>
      <c r="J12911">
        <v>0</v>
      </c>
      <c r="K12911">
        <v>0</v>
      </c>
      <c r="L12911">
        <v>50</v>
      </c>
      <c r="M12911">
        <v>1</v>
      </c>
      <c r="N12911">
        <v>50</v>
      </c>
      <c r="O12911">
        <v>1</v>
      </c>
      <c r="T12911">
        <v>0</v>
      </c>
      <c r="V12911">
        <v>0</v>
      </c>
      <c r="W12911">
        <v>0</v>
      </c>
      <c r="AA12911" t="e">
        <v>#N/A</v>
      </c>
      <c r="AB12911" t="s">
        <v>185</v>
      </c>
      <c r="AE12911" t="e">
        <v>#N/A</v>
      </c>
      <c r="AF12911" t="s">
        <v>4354</v>
      </c>
      <c r="AG12911" t="s">
        <v>65</v>
      </c>
      <c r="AH12911" t="s">
        <v>25912</v>
      </c>
    </row>
    <row r="12912" spans="1:34" hidden="1" x14ac:dyDescent="0.3">
      <c r="A12912">
        <v>131313</v>
      </c>
      <c r="B12912" t="s">
        <v>25913</v>
      </c>
      <c r="C12912" t="s">
        <v>25914</v>
      </c>
      <c r="D12912">
        <v>18</v>
      </c>
      <c r="E12912">
        <v>18</v>
      </c>
      <c r="F12912">
        <v>0</v>
      </c>
      <c r="G12912">
        <v>0</v>
      </c>
      <c r="H12912">
        <v>17049020</v>
      </c>
      <c r="I12912">
        <v>2</v>
      </c>
      <c r="J12912">
        <v>0</v>
      </c>
      <c r="K12912">
        <v>0</v>
      </c>
      <c r="L12912">
        <v>50</v>
      </c>
      <c r="M12912">
        <v>1</v>
      </c>
      <c r="N12912">
        <v>50</v>
      </c>
      <c r="O12912">
        <v>1</v>
      </c>
      <c r="T12912">
        <v>0</v>
      </c>
      <c r="V12912">
        <v>0</v>
      </c>
      <c r="W12912">
        <v>0</v>
      </c>
      <c r="AA12912" t="e">
        <v>#N/A</v>
      </c>
      <c r="AE12912" t="s">
        <v>769</v>
      </c>
      <c r="AF12912" t="s">
        <v>419</v>
      </c>
      <c r="AG12912" t="s">
        <v>59</v>
      </c>
      <c r="AH12912" t="s">
        <v>60</v>
      </c>
    </row>
    <row r="12913" spans="1:34" x14ac:dyDescent="0.3">
      <c r="A12913">
        <v>131314</v>
      </c>
      <c r="B12913" t="s">
        <v>25915</v>
      </c>
      <c r="C12913" t="s">
        <v>25916</v>
      </c>
      <c r="D12913" t="s">
        <v>120</v>
      </c>
      <c r="E12913" t="s">
        <v>120</v>
      </c>
      <c r="F12913">
        <v>0</v>
      </c>
      <c r="G12913">
        <v>60</v>
      </c>
      <c r="H12913">
        <v>4061010</v>
      </c>
      <c r="I12913">
        <v>2</v>
      </c>
      <c r="J12913">
        <v>0</v>
      </c>
      <c r="K12913">
        <v>0</v>
      </c>
      <c r="L12913">
        <v>50</v>
      </c>
      <c r="M12913">
        <v>1</v>
      </c>
      <c r="N12913">
        <v>50</v>
      </c>
      <c r="O12913">
        <v>1</v>
      </c>
      <c r="T12913">
        <v>0</v>
      </c>
      <c r="U12913" t="s">
        <v>1851</v>
      </c>
      <c r="V12913">
        <v>0</v>
      </c>
      <c r="W12913">
        <v>0</v>
      </c>
      <c r="AA12913">
        <v>2.512</v>
      </c>
      <c r="AE12913" t="s">
        <v>856</v>
      </c>
      <c r="AF12913" t="s">
        <v>64</v>
      </c>
      <c r="AG12913" t="s">
        <v>65</v>
      </c>
      <c r="AH12913" t="s">
        <v>60</v>
      </c>
    </row>
    <row r="12914" spans="1:34" hidden="1" x14ac:dyDescent="0.3">
      <c r="A12914">
        <v>131315</v>
      </c>
      <c r="B12914" t="s">
        <v>25917</v>
      </c>
      <c r="C12914" t="s">
        <v>25918</v>
      </c>
      <c r="D12914" t="s">
        <v>120</v>
      </c>
      <c r="E12914" t="s">
        <v>120</v>
      </c>
      <c r="F12914">
        <v>0</v>
      </c>
      <c r="G12914">
        <v>60</v>
      </c>
      <c r="H12914">
        <v>20052000</v>
      </c>
      <c r="I12914">
        <v>2</v>
      </c>
      <c r="J12914">
        <v>0</v>
      </c>
      <c r="K12914">
        <v>0</v>
      </c>
      <c r="L12914">
        <v>50</v>
      </c>
      <c r="M12914">
        <v>1</v>
      </c>
      <c r="N12914">
        <v>50</v>
      </c>
      <c r="O12914">
        <v>1</v>
      </c>
      <c r="T12914">
        <v>0</v>
      </c>
      <c r="U12914" t="s">
        <v>158</v>
      </c>
      <c r="V12914">
        <v>0</v>
      </c>
      <c r="W12914">
        <v>0</v>
      </c>
      <c r="Y12914">
        <v>200</v>
      </c>
      <c r="Z12914">
        <v>200003</v>
      </c>
      <c r="AA12914" t="e">
        <v>#N/A</v>
      </c>
      <c r="AE12914" t="s">
        <v>468</v>
      </c>
      <c r="AF12914" t="s">
        <v>419</v>
      </c>
      <c r="AG12914" t="s">
        <v>59</v>
      </c>
      <c r="AH12914" t="s">
        <v>60</v>
      </c>
    </row>
    <row r="12915" spans="1:34" x14ac:dyDescent="0.3">
      <c r="A12915">
        <v>131316</v>
      </c>
      <c r="B12915" t="s">
        <v>25919</v>
      </c>
      <c r="C12915" t="s">
        <v>25920</v>
      </c>
      <c r="D12915" t="s">
        <v>120</v>
      </c>
      <c r="E12915" t="s">
        <v>120</v>
      </c>
      <c r="F12915">
        <v>0</v>
      </c>
      <c r="G12915">
        <v>60</v>
      </c>
      <c r="H12915">
        <v>20041000</v>
      </c>
      <c r="I12915">
        <v>2</v>
      </c>
      <c r="J12915">
        <v>0</v>
      </c>
      <c r="K12915">
        <v>0</v>
      </c>
      <c r="L12915">
        <v>50</v>
      </c>
      <c r="M12915">
        <v>1</v>
      </c>
      <c r="N12915">
        <v>50</v>
      </c>
      <c r="O12915">
        <v>1</v>
      </c>
      <c r="T12915">
        <v>0</v>
      </c>
      <c r="U12915" t="s">
        <v>136</v>
      </c>
      <c r="V12915">
        <v>0</v>
      </c>
      <c r="W12915">
        <v>0</v>
      </c>
      <c r="Y12915">
        <v>200</v>
      </c>
      <c r="Z12915">
        <v>200003</v>
      </c>
      <c r="AA12915">
        <v>8</v>
      </c>
      <c r="AE12915" t="s">
        <v>468</v>
      </c>
      <c r="AF12915" t="s">
        <v>64</v>
      </c>
      <c r="AG12915" t="s">
        <v>65</v>
      </c>
      <c r="AH12915" t="s">
        <v>60</v>
      </c>
    </row>
    <row r="12916" spans="1:34" x14ac:dyDescent="0.3">
      <c r="A12916">
        <v>131317</v>
      </c>
      <c r="B12916" t="s">
        <v>25921</v>
      </c>
      <c r="C12916" t="s">
        <v>25922</v>
      </c>
      <c r="D12916" t="s">
        <v>7</v>
      </c>
      <c r="E12916" t="s">
        <v>7</v>
      </c>
      <c r="F12916">
        <v>0</v>
      </c>
      <c r="G12916">
        <v>40</v>
      </c>
      <c r="H12916">
        <v>20052000</v>
      </c>
      <c r="I12916">
        <v>2</v>
      </c>
      <c r="J12916">
        <v>0</v>
      </c>
      <c r="K12916">
        <v>0</v>
      </c>
      <c r="L12916">
        <v>50</v>
      </c>
      <c r="M12916">
        <v>1</v>
      </c>
      <c r="N12916">
        <v>50</v>
      </c>
      <c r="O12916">
        <v>1</v>
      </c>
      <c r="T12916">
        <v>0</v>
      </c>
      <c r="V12916">
        <v>0</v>
      </c>
      <c r="W12916">
        <v>0</v>
      </c>
      <c r="Y12916">
        <v>200</v>
      </c>
      <c r="Z12916">
        <v>200003</v>
      </c>
      <c r="AA12916">
        <v>4</v>
      </c>
      <c r="AE12916" t="s">
        <v>468</v>
      </c>
      <c r="AF12916" t="s">
        <v>64</v>
      </c>
      <c r="AG12916" t="s">
        <v>65</v>
      </c>
      <c r="AH12916" t="s">
        <v>60</v>
      </c>
    </row>
    <row r="12917" spans="1:34" hidden="1" x14ac:dyDescent="0.3">
      <c r="A12917">
        <v>131318</v>
      </c>
      <c r="B12917" t="s">
        <v>25923</v>
      </c>
      <c r="C12917" t="s">
        <v>25924</v>
      </c>
      <c r="D12917" t="s">
        <v>120</v>
      </c>
      <c r="E12917" t="s">
        <v>120</v>
      </c>
      <c r="F12917">
        <v>0</v>
      </c>
      <c r="G12917">
        <v>500</v>
      </c>
      <c r="H12917">
        <v>19053100</v>
      </c>
      <c r="I12917">
        <v>2</v>
      </c>
      <c r="J12917">
        <v>0</v>
      </c>
      <c r="K12917">
        <v>0</v>
      </c>
      <c r="L12917">
        <v>73</v>
      </c>
      <c r="M12917">
        <v>1</v>
      </c>
      <c r="N12917">
        <v>73</v>
      </c>
      <c r="O12917">
        <v>1</v>
      </c>
      <c r="T12917">
        <v>0</v>
      </c>
      <c r="U12917" t="s">
        <v>4845</v>
      </c>
      <c r="V12917">
        <v>0</v>
      </c>
      <c r="W12917">
        <v>0</v>
      </c>
      <c r="Y12917">
        <v>200</v>
      </c>
      <c r="Z12917">
        <v>200003</v>
      </c>
      <c r="AA12917" t="e">
        <v>#N/A</v>
      </c>
      <c r="AE12917" t="s">
        <v>468</v>
      </c>
      <c r="AF12917" t="s">
        <v>419</v>
      </c>
      <c r="AG12917" t="s">
        <v>59</v>
      </c>
      <c r="AH12917" t="s">
        <v>60</v>
      </c>
    </row>
    <row r="12918" spans="1:34" hidden="1" x14ac:dyDescent="0.3">
      <c r="A12918">
        <v>131319</v>
      </c>
      <c r="B12918" t="s">
        <v>25925</v>
      </c>
      <c r="C12918" t="s">
        <v>25926</v>
      </c>
      <c r="D12918" t="s">
        <v>120</v>
      </c>
      <c r="E12918">
        <v>18</v>
      </c>
      <c r="F12918">
        <v>0</v>
      </c>
      <c r="G12918">
        <v>60</v>
      </c>
      <c r="H12918">
        <v>39231090</v>
      </c>
      <c r="I12918">
        <v>2</v>
      </c>
      <c r="J12918">
        <v>0</v>
      </c>
      <c r="K12918">
        <v>0</v>
      </c>
      <c r="L12918">
        <v>73</v>
      </c>
      <c r="M12918">
        <v>6</v>
      </c>
      <c r="N12918">
        <v>73</v>
      </c>
      <c r="O12918">
        <v>6</v>
      </c>
      <c r="P12918">
        <v>304</v>
      </c>
      <c r="T12918">
        <v>0</v>
      </c>
      <c r="U12918" t="s">
        <v>9585</v>
      </c>
      <c r="V12918">
        <v>0</v>
      </c>
      <c r="W12918">
        <v>0</v>
      </c>
      <c r="AA12918" t="e">
        <v>#N/A</v>
      </c>
      <c r="AE12918" t="s">
        <v>4180</v>
      </c>
      <c r="AF12918" t="s">
        <v>419</v>
      </c>
      <c r="AG12918" t="s">
        <v>59</v>
      </c>
      <c r="AH12918" t="s">
        <v>60</v>
      </c>
    </row>
    <row r="12919" spans="1:34" x14ac:dyDescent="0.3">
      <c r="A12919">
        <v>131320</v>
      </c>
      <c r="B12919" t="s">
        <v>25927</v>
      </c>
      <c r="C12919" t="s">
        <v>25928</v>
      </c>
      <c r="D12919" t="s">
        <v>120</v>
      </c>
      <c r="E12919">
        <v>18</v>
      </c>
      <c r="F12919">
        <v>0</v>
      </c>
      <c r="G12919">
        <v>60</v>
      </c>
      <c r="H12919">
        <v>39231090</v>
      </c>
      <c r="I12919">
        <v>2</v>
      </c>
      <c r="J12919">
        <v>0</v>
      </c>
      <c r="K12919">
        <v>0</v>
      </c>
      <c r="L12919">
        <v>73</v>
      </c>
      <c r="M12919">
        <v>6</v>
      </c>
      <c r="N12919">
        <v>73</v>
      </c>
      <c r="O12919">
        <v>6</v>
      </c>
      <c r="P12919">
        <v>304</v>
      </c>
      <c r="T12919">
        <v>0</v>
      </c>
      <c r="U12919" t="s">
        <v>9585</v>
      </c>
      <c r="V12919">
        <v>0</v>
      </c>
      <c r="W12919">
        <v>0</v>
      </c>
      <c r="AA12919">
        <v>1</v>
      </c>
      <c r="AE12919" t="s">
        <v>4180</v>
      </c>
      <c r="AF12919" t="s">
        <v>64</v>
      </c>
      <c r="AG12919" t="s">
        <v>65</v>
      </c>
      <c r="AH12919" t="s">
        <v>60</v>
      </c>
    </row>
    <row r="12920" spans="1:34" x14ac:dyDescent="0.3">
      <c r="A12920">
        <v>131321</v>
      </c>
      <c r="B12920" t="s">
        <v>25929</v>
      </c>
      <c r="C12920" t="s">
        <v>25930</v>
      </c>
      <c r="D12920" t="s">
        <v>120</v>
      </c>
      <c r="E12920">
        <v>18</v>
      </c>
      <c r="F12920">
        <v>0</v>
      </c>
      <c r="G12920">
        <v>60</v>
      </c>
      <c r="H12920">
        <v>39231090</v>
      </c>
      <c r="I12920">
        <v>2</v>
      </c>
      <c r="J12920">
        <v>0</v>
      </c>
      <c r="K12920">
        <v>0</v>
      </c>
      <c r="L12920">
        <v>73</v>
      </c>
      <c r="M12920">
        <v>6</v>
      </c>
      <c r="N12920">
        <v>73</v>
      </c>
      <c r="O12920">
        <v>6</v>
      </c>
      <c r="P12920">
        <v>304</v>
      </c>
      <c r="T12920">
        <v>0</v>
      </c>
      <c r="U12920" t="s">
        <v>9585</v>
      </c>
      <c r="V12920">
        <v>0</v>
      </c>
      <c r="W12920">
        <v>0</v>
      </c>
      <c r="AA12920">
        <v>2</v>
      </c>
      <c r="AE12920" t="s">
        <v>769</v>
      </c>
      <c r="AF12920" t="s">
        <v>64</v>
      </c>
      <c r="AG12920" t="s">
        <v>65</v>
      </c>
      <c r="AH12920" t="s">
        <v>60</v>
      </c>
    </row>
    <row r="12921" spans="1:34" hidden="1" x14ac:dyDescent="0.3">
      <c r="A12921">
        <v>131322</v>
      </c>
      <c r="B12921" t="s">
        <v>25931</v>
      </c>
      <c r="C12921" t="s">
        <v>25932</v>
      </c>
      <c r="D12921" t="s">
        <v>120</v>
      </c>
      <c r="E12921">
        <v>18</v>
      </c>
      <c r="F12921">
        <v>0</v>
      </c>
      <c r="G12921">
        <v>60</v>
      </c>
      <c r="H12921">
        <v>39231090</v>
      </c>
      <c r="I12921">
        <v>2</v>
      </c>
      <c r="J12921">
        <v>0</v>
      </c>
      <c r="K12921">
        <v>0</v>
      </c>
      <c r="L12921">
        <v>73</v>
      </c>
      <c r="M12921">
        <v>6</v>
      </c>
      <c r="N12921">
        <v>73</v>
      </c>
      <c r="O12921">
        <v>6</v>
      </c>
      <c r="P12921">
        <v>304</v>
      </c>
      <c r="T12921">
        <v>0</v>
      </c>
      <c r="U12921" t="s">
        <v>9585</v>
      </c>
      <c r="V12921">
        <v>0</v>
      </c>
      <c r="W12921">
        <v>0</v>
      </c>
      <c r="AA12921" t="e">
        <v>#N/A</v>
      </c>
      <c r="AE12921" t="e">
        <v>#N/A</v>
      </c>
      <c r="AF12921" t="s">
        <v>2304</v>
      </c>
      <c r="AG12921" t="s">
        <v>59</v>
      </c>
      <c r="AH12921" t="s">
        <v>60</v>
      </c>
    </row>
    <row r="12922" spans="1:34" x14ac:dyDescent="0.3">
      <c r="A12922">
        <v>131323</v>
      </c>
      <c r="B12922" t="s">
        <v>25933</v>
      </c>
      <c r="C12922" t="s">
        <v>25934</v>
      </c>
      <c r="D12922" t="s">
        <v>120</v>
      </c>
      <c r="E12922" t="s">
        <v>120</v>
      </c>
      <c r="F12922">
        <v>0</v>
      </c>
      <c r="G12922">
        <v>60</v>
      </c>
      <c r="H12922">
        <v>21069090</v>
      </c>
      <c r="I12922">
        <v>2</v>
      </c>
      <c r="J12922">
        <v>0</v>
      </c>
      <c r="K12922">
        <v>0</v>
      </c>
      <c r="L12922">
        <v>50</v>
      </c>
      <c r="M12922">
        <v>1</v>
      </c>
      <c r="N12922">
        <v>50</v>
      </c>
      <c r="O12922">
        <v>1</v>
      </c>
      <c r="T12922">
        <v>0</v>
      </c>
      <c r="V12922">
        <v>0</v>
      </c>
      <c r="W12922">
        <v>0</v>
      </c>
      <c r="Y12922">
        <v>200</v>
      </c>
      <c r="Z12922">
        <v>200003</v>
      </c>
      <c r="AA12922" t="e">
        <v>#N/A</v>
      </c>
      <c r="AB12922" t="s">
        <v>185</v>
      </c>
      <c r="AD12922" t="s">
        <v>25934</v>
      </c>
      <c r="AE12922" t="e">
        <v>#N/A</v>
      </c>
      <c r="AF12922" t="s">
        <v>187</v>
      </c>
      <c r="AG12922" t="s">
        <v>65</v>
      </c>
      <c r="AH12922" t="s">
        <v>60</v>
      </c>
    </row>
    <row r="12923" spans="1:34" x14ac:dyDescent="0.3">
      <c r="A12923">
        <v>131324</v>
      </c>
      <c r="B12923" t="s">
        <v>25935</v>
      </c>
      <c r="C12923" t="s">
        <v>25936</v>
      </c>
      <c r="D12923" t="s">
        <v>120</v>
      </c>
      <c r="E12923">
        <v>18</v>
      </c>
      <c r="F12923">
        <v>0</v>
      </c>
      <c r="G12923">
        <v>500</v>
      </c>
      <c r="H12923">
        <v>16010000</v>
      </c>
      <c r="I12923">
        <v>2</v>
      </c>
      <c r="J12923">
        <v>0</v>
      </c>
      <c r="K12923">
        <v>0</v>
      </c>
      <c r="L12923">
        <v>50</v>
      </c>
      <c r="M12923">
        <v>1</v>
      </c>
      <c r="N12923">
        <v>50</v>
      </c>
      <c r="O12923">
        <v>1</v>
      </c>
      <c r="T12923">
        <v>0</v>
      </c>
      <c r="V12923">
        <v>0</v>
      </c>
      <c r="W12923">
        <v>0</v>
      </c>
      <c r="AA12923">
        <v>5</v>
      </c>
      <c r="AE12923" t="s">
        <v>1018</v>
      </c>
      <c r="AF12923" t="s">
        <v>64</v>
      </c>
      <c r="AG12923" t="s">
        <v>65</v>
      </c>
      <c r="AH12923" t="s">
        <v>60</v>
      </c>
    </row>
    <row r="12924" spans="1:34" hidden="1" x14ac:dyDescent="0.3">
      <c r="A12924">
        <v>131325</v>
      </c>
      <c r="B12924" t="s">
        <v>25937</v>
      </c>
      <c r="C12924" t="s">
        <v>25938</v>
      </c>
      <c r="D12924" t="s">
        <v>120</v>
      </c>
      <c r="E12924" t="s">
        <v>120</v>
      </c>
      <c r="F12924">
        <v>0</v>
      </c>
      <c r="G12924">
        <v>60</v>
      </c>
      <c r="H12924">
        <v>2031900</v>
      </c>
      <c r="I12924">
        <v>2</v>
      </c>
      <c r="J12924">
        <v>0</v>
      </c>
      <c r="K12924">
        <v>0</v>
      </c>
      <c r="L12924">
        <v>73</v>
      </c>
      <c r="M12924">
        <v>6</v>
      </c>
      <c r="N12924">
        <v>73</v>
      </c>
      <c r="O12924">
        <v>6</v>
      </c>
      <c r="P12924">
        <v>121</v>
      </c>
      <c r="T12924">
        <v>0</v>
      </c>
      <c r="U12924" t="s">
        <v>1133</v>
      </c>
      <c r="V12924">
        <v>0</v>
      </c>
      <c r="W12924">
        <v>0</v>
      </c>
      <c r="AA12924" t="e">
        <v>#N/A</v>
      </c>
      <c r="AE12924" t="s">
        <v>1118</v>
      </c>
      <c r="AF12924" t="s">
        <v>419</v>
      </c>
      <c r="AG12924" t="s">
        <v>59</v>
      </c>
      <c r="AH12924" t="s">
        <v>60</v>
      </c>
    </row>
    <row r="12925" spans="1:34" hidden="1" x14ac:dyDescent="0.3">
      <c r="A12925">
        <v>131326</v>
      </c>
      <c r="B12925" t="s">
        <v>25939</v>
      </c>
      <c r="C12925" t="s">
        <v>25940</v>
      </c>
      <c r="D12925" t="s">
        <v>120</v>
      </c>
      <c r="E12925" t="s">
        <v>120</v>
      </c>
      <c r="F12925">
        <v>0</v>
      </c>
      <c r="G12925">
        <v>60</v>
      </c>
      <c r="H12925" t="s">
        <v>25195</v>
      </c>
      <c r="I12925">
        <v>2</v>
      </c>
      <c r="J12925">
        <v>0</v>
      </c>
      <c r="K12925">
        <v>0</v>
      </c>
      <c r="L12925">
        <v>50</v>
      </c>
      <c r="M12925">
        <v>1</v>
      </c>
      <c r="N12925">
        <v>50</v>
      </c>
      <c r="O12925">
        <v>1</v>
      </c>
      <c r="T12925">
        <v>0</v>
      </c>
      <c r="U12925" t="s">
        <v>136</v>
      </c>
      <c r="V12925">
        <v>0</v>
      </c>
      <c r="W12925">
        <v>0</v>
      </c>
      <c r="AA12925" t="e">
        <v>#N/A</v>
      </c>
      <c r="AE12925" t="s">
        <v>769</v>
      </c>
      <c r="AF12925" t="s">
        <v>419</v>
      </c>
      <c r="AG12925" t="s">
        <v>59</v>
      </c>
      <c r="AH12925" t="s">
        <v>60</v>
      </c>
    </row>
    <row r="12926" spans="1:34" x14ac:dyDescent="0.3">
      <c r="A12926">
        <v>131327</v>
      </c>
      <c r="B12926" t="s">
        <v>25941</v>
      </c>
      <c r="C12926" t="s">
        <v>25942</v>
      </c>
      <c r="D12926" t="s">
        <v>115</v>
      </c>
      <c r="E12926" t="s">
        <v>115</v>
      </c>
      <c r="F12926">
        <v>0</v>
      </c>
      <c r="G12926">
        <v>0</v>
      </c>
      <c r="H12926">
        <v>21069090</v>
      </c>
      <c r="I12926">
        <v>2</v>
      </c>
      <c r="J12926">
        <v>0</v>
      </c>
      <c r="K12926">
        <v>0</v>
      </c>
      <c r="L12926">
        <v>50</v>
      </c>
      <c r="M12926">
        <v>1</v>
      </c>
      <c r="N12926">
        <v>50</v>
      </c>
      <c r="O12926">
        <v>1</v>
      </c>
      <c r="T12926">
        <v>0</v>
      </c>
      <c r="V12926">
        <v>0</v>
      </c>
      <c r="W12926">
        <v>0</v>
      </c>
      <c r="Y12926">
        <v>200</v>
      </c>
      <c r="Z12926">
        <v>200003</v>
      </c>
      <c r="AA12926">
        <v>1.3919999999999999</v>
      </c>
      <c r="AE12926" t="s">
        <v>21438</v>
      </c>
      <c r="AF12926" t="s">
        <v>64</v>
      </c>
      <c r="AG12926" t="s">
        <v>65</v>
      </c>
      <c r="AH12926" t="s">
        <v>60</v>
      </c>
    </row>
    <row r="12927" spans="1:34" hidden="1" x14ac:dyDescent="0.3">
      <c r="A12927">
        <v>131328</v>
      </c>
      <c r="B12927" t="s">
        <v>25943</v>
      </c>
      <c r="C12927" t="s">
        <v>25944</v>
      </c>
      <c r="D12927" t="s">
        <v>115</v>
      </c>
      <c r="E12927" t="s">
        <v>115</v>
      </c>
      <c r="F12927">
        <v>0</v>
      </c>
      <c r="G12927">
        <v>0</v>
      </c>
      <c r="H12927">
        <v>21069090</v>
      </c>
      <c r="I12927">
        <v>2</v>
      </c>
      <c r="J12927">
        <v>0</v>
      </c>
      <c r="K12927">
        <v>0</v>
      </c>
      <c r="L12927">
        <v>50</v>
      </c>
      <c r="M12927">
        <v>1</v>
      </c>
      <c r="N12927">
        <v>50</v>
      </c>
      <c r="O12927">
        <v>1</v>
      </c>
      <c r="T12927">
        <v>0</v>
      </c>
      <c r="V12927">
        <v>0</v>
      </c>
      <c r="W12927">
        <v>0</v>
      </c>
      <c r="Y12927">
        <v>200</v>
      </c>
      <c r="Z12927">
        <v>200003</v>
      </c>
      <c r="AA12927" t="e">
        <v>#N/A</v>
      </c>
      <c r="AE12927" t="e">
        <v>#N/A</v>
      </c>
      <c r="AF12927" t="s">
        <v>2304</v>
      </c>
      <c r="AG12927" t="s">
        <v>59</v>
      </c>
      <c r="AH12927" t="s">
        <v>60</v>
      </c>
    </row>
    <row r="12928" spans="1:34" hidden="1" x14ac:dyDescent="0.3">
      <c r="A12928">
        <v>131329</v>
      </c>
      <c r="B12928" t="s">
        <v>25945</v>
      </c>
      <c r="C12928" t="s">
        <v>25946</v>
      </c>
      <c r="D12928" t="s">
        <v>115</v>
      </c>
      <c r="E12928" t="s">
        <v>115</v>
      </c>
      <c r="F12928">
        <v>0</v>
      </c>
      <c r="G12928">
        <v>0</v>
      </c>
      <c r="H12928">
        <v>21069090</v>
      </c>
      <c r="I12928">
        <v>2</v>
      </c>
      <c r="J12928">
        <v>15</v>
      </c>
      <c r="K12928">
        <v>0</v>
      </c>
      <c r="L12928">
        <v>50</v>
      </c>
      <c r="M12928">
        <v>1</v>
      </c>
      <c r="N12928">
        <v>50</v>
      </c>
      <c r="O12928">
        <v>1</v>
      </c>
      <c r="T12928">
        <v>0</v>
      </c>
      <c r="V12928">
        <v>0</v>
      </c>
      <c r="W12928">
        <v>0</v>
      </c>
      <c r="Y12928">
        <v>200</v>
      </c>
      <c r="Z12928">
        <v>200003</v>
      </c>
      <c r="AA12928" t="e">
        <v>#N/A</v>
      </c>
      <c r="AE12928" t="e">
        <v>#N/A</v>
      </c>
      <c r="AF12928" t="s">
        <v>2304</v>
      </c>
      <c r="AG12928" t="s">
        <v>59</v>
      </c>
      <c r="AH12928" t="s">
        <v>60</v>
      </c>
    </row>
    <row r="12929" spans="1:34" hidden="1" x14ac:dyDescent="0.3">
      <c r="A12929">
        <v>131330</v>
      </c>
      <c r="B12929" t="s">
        <v>25947</v>
      </c>
      <c r="C12929" t="s">
        <v>25948</v>
      </c>
      <c r="D12929" t="s">
        <v>115</v>
      </c>
      <c r="E12929" t="s">
        <v>115</v>
      </c>
      <c r="F12929">
        <v>0</v>
      </c>
      <c r="G12929">
        <v>0</v>
      </c>
      <c r="H12929">
        <v>21069090</v>
      </c>
      <c r="I12929">
        <v>2</v>
      </c>
      <c r="J12929">
        <v>0</v>
      </c>
      <c r="K12929">
        <v>0</v>
      </c>
      <c r="L12929">
        <v>50</v>
      </c>
      <c r="M12929">
        <v>1</v>
      </c>
      <c r="N12929">
        <v>50</v>
      </c>
      <c r="O12929">
        <v>1</v>
      </c>
      <c r="T12929">
        <v>0</v>
      </c>
      <c r="V12929">
        <v>0</v>
      </c>
      <c r="W12929">
        <v>0</v>
      </c>
      <c r="Y12929">
        <v>200</v>
      </c>
      <c r="Z12929">
        <v>200003</v>
      </c>
      <c r="AA12929" t="e">
        <v>#N/A</v>
      </c>
      <c r="AE12929" t="e">
        <v>#N/A</v>
      </c>
      <c r="AF12929" t="s">
        <v>2304</v>
      </c>
      <c r="AG12929" t="s">
        <v>59</v>
      </c>
      <c r="AH12929" t="s">
        <v>60</v>
      </c>
    </row>
    <row r="12930" spans="1:34" hidden="1" x14ac:dyDescent="0.3">
      <c r="A12930">
        <v>131331</v>
      </c>
      <c r="B12930" t="s">
        <v>25949</v>
      </c>
      <c r="C12930" t="s">
        <v>25950</v>
      </c>
      <c r="D12930">
        <v>18</v>
      </c>
      <c r="E12930">
        <v>18</v>
      </c>
      <c r="F12930">
        <v>0</v>
      </c>
      <c r="G12930">
        <v>0</v>
      </c>
      <c r="H12930">
        <v>7129090</v>
      </c>
      <c r="I12930">
        <v>2</v>
      </c>
      <c r="J12930">
        <v>0</v>
      </c>
      <c r="K12930">
        <v>0</v>
      </c>
      <c r="L12930">
        <v>50</v>
      </c>
      <c r="M12930">
        <v>1</v>
      </c>
      <c r="N12930">
        <v>50</v>
      </c>
      <c r="O12930">
        <v>1</v>
      </c>
      <c r="T12930">
        <v>0</v>
      </c>
      <c r="V12930">
        <v>0</v>
      </c>
      <c r="W12930">
        <v>0</v>
      </c>
      <c r="AA12930" t="e">
        <v>#N/A</v>
      </c>
      <c r="AB12930" t="s">
        <v>185</v>
      </c>
      <c r="AE12930" t="e">
        <v>#N/A</v>
      </c>
      <c r="AF12930" t="s">
        <v>1128</v>
      </c>
      <c r="AH12930" t="s">
        <v>60</v>
      </c>
    </row>
    <row r="12931" spans="1:34" x14ac:dyDescent="0.3">
      <c r="A12931">
        <v>131332</v>
      </c>
      <c r="B12931" t="s">
        <v>25951</v>
      </c>
      <c r="C12931" t="s">
        <v>25952</v>
      </c>
      <c r="D12931">
        <v>18</v>
      </c>
      <c r="E12931">
        <v>18</v>
      </c>
      <c r="F12931">
        <v>0</v>
      </c>
      <c r="G12931">
        <v>400</v>
      </c>
      <c r="H12931">
        <v>2072400</v>
      </c>
      <c r="I12931">
        <v>2</v>
      </c>
      <c r="J12931">
        <v>0</v>
      </c>
      <c r="K12931">
        <v>0</v>
      </c>
      <c r="L12931">
        <v>73</v>
      </c>
      <c r="M12931">
        <v>6</v>
      </c>
      <c r="N12931">
        <v>73</v>
      </c>
      <c r="O12931">
        <v>6</v>
      </c>
      <c r="P12931">
        <v>121</v>
      </c>
      <c r="T12931">
        <v>0</v>
      </c>
      <c r="V12931">
        <v>0</v>
      </c>
      <c r="W12931">
        <v>0</v>
      </c>
      <c r="AA12931">
        <v>11</v>
      </c>
      <c r="AE12931" t="s">
        <v>63</v>
      </c>
      <c r="AF12931" t="s">
        <v>64</v>
      </c>
      <c r="AG12931" t="s">
        <v>65</v>
      </c>
      <c r="AH12931" t="s">
        <v>60</v>
      </c>
    </row>
    <row r="12932" spans="1:34" hidden="1" x14ac:dyDescent="0.3">
      <c r="A12932">
        <v>131333</v>
      </c>
      <c r="B12932" t="s">
        <v>25953</v>
      </c>
      <c r="C12932" t="s">
        <v>25954</v>
      </c>
      <c r="D12932" t="s">
        <v>120</v>
      </c>
      <c r="E12932" t="s">
        <v>120</v>
      </c>
      <c r="F12932">
        <v>0</v>
      </c>
      <c r="G12932">
        <v>60</v>
      </c>
      <c r="H12932">
        <v>20052000</v>
      </c>
      <c r="I12932">
        <v>2</v>
      </c>
      <c r="J12932">
        <v>0</v>
      </c>
      <c r="K12932">
        <v>0</v>
      </c>
      <c r="L12932">
        <v>50</v>
      </c>
      <c r="M12932">
        <v>1</v>
      </c>
      <c r="N12932">
        <v>50</v>
      </c>
      <c r="O12932">
        <v>1</v>
      </c>
      <c r="T12932">
        <v>0</v>
      </c>
      <c r="U12932" t="s">
        <v>158</v>
      </c>
      <c r="V12932">
        <v>0</v>
      </c>
      <c r="W12932">
        <v>0</v>
      </c>
      <c r="Y12932">
        <v>200</v>
      </c>
      <c r="Z12932">
        <v>200003</v>
      </c>
      <c r="AA12932" t="e">
        <v>#N/A</v>
      </c>
      <c r="AE12932" t="s">
        <v>468</v>
      </c>
      <c r="AF12932" t="s">
        <v>419</v>
      </c>
      <c r="AG12932" t="s">
        <v>59</v>
      </c>
      <c r="AH12932" t="s">
        <v>60</v>
      </c>
    </row>
    <row r="12933" spans="1:34" hidden="1" x14ac:dyDescent="0.3">
      <c r="A12933">
        <v>131334</v>
      </c>
      <c r="B12933" t="s">
        <v>25955</v>
      </c>
      <c r="C12933" t="s">
        <v>25956</v>
      </c>
      <c r="D12933" t="s">
        <v>120</v>
      </c>
      <c r="E12933" t="s">
        <v>120</v>
      </c>
      <c r="F12933">
        <v>0</v>
      </c>
      <c r="G12933">
        <v>60</v>
      </c>
      <c r="H12933">
        <v>20052000</v>
      </c>
      <c r="I12933">
        <v>2</v>
      </c>
      <c r="J12933">
        <v>0</v>
      </c>
      <c r="K12933">
        <v>0</v>
      </c>
      <c r="L12933">
        <v>50</v>
      </c>
      <c r="M12933">
        <v>1</v>
      </c>
      <c r="N12933">
        <v>50</v>
      </c>
      <c r="O12933">
        <v>1</v>
      </c>
      <c r="T12933">
        <v>0</v>
      </c>
      <c r="U12933" t="s">
        <v>158</v>
      </c>
      <c r="V12933">
        <v>0</v>
      </c>
      <c r="W12933">
        <v>0</v>
      </c>
      <c r="Y12933">
        <v>200</v>
      </c>
      <c r="Z12933">
        <v>200003</v>
      </c>
      <c r="AA12933" t="e">
        <v>#N/A</v>
      </c>
      <c r="AE12933" t="s">
        <v>468</v>
      </c>
      <c r="AF12933" t="s">
        <v>419</v>
      </c>
      <c r="AG12933" t="s">
        <v>59</v>
      </c>
      <c r="AH12933" t="s">
        <v>60</v>
      </c>
    </row>
    <row r="12934" spans="1:34" hidden="1" x14ac:dyDescent="0.3">
      <c r="A12934">
        <v>131335</v>
      </c>
      <c r="B12934" t="s">
        <v>25957</v>
      </c>
      <c r="C12934" t="s">
        <v>25958</v>
      </c>
      <c r="D12934" t="s">
        <v>120</v>
      </c>
      <c r="E12934" t="s">
        <v>120</v>
      </c>
      <c r="F12934">
        <v>0</v>
      </c>
      <c r="G12934">
        <v>60</v>
      </c>
      <c r="H12934">
        <v>20081900</v>
      </c>
      <c r="I12934">
        <v>2</v>
      </c>
      <c r="J12934">
        <v>0</v>
      </c>
      <c r="K12934">
        <v>0</v>
      </c>
      <c r="L12934">
        <v>50</v>
      </c>
      <c r="M12934">
        <v>1</v>
      </c>
      <c r="N12934">
        <v>50</v>
      </c>
      <c r="O12934">
        <v>1</v>
      </c>
      <c r="T12934">
        <v>0</v>
      </c>
      <c r="U12934" t="s">
        <v>136</v>
      </c>
      <c r="V12934">
        <v>0</v>
      </c>
      <c r="W12934">
        <v>0</v>
      </c>
      <c r="AA12934" t="e">
        <v>#N/A</v>
      </c>
      <c r="AE12934" t="s">
        <v>1118</v>
      </c>
      <c r="AF12934" t="s">
        <v>419</v>
      </c>
      <c r="AG12934" t="s">
        <v>59</v>
      </c>
      <c r="AH12934" t="s">
        <v>60</v>
      </c>
    </row>
    <row r="12935" spans="1:34" x14ac:dyDescent="0.3">
      <c r="A12935">
        <v>131336</v>
      </c>
      <c r="B12935" t="s">
        <v>25959</v>
      </c>
      <c r="C12935" t="s">
        <v>25960</v>
      </c>
      <c r="D12935">
        <v>18</v>
      </c>
      <c r="E12935">
        <v>18</v>
      </c>
      <c r="F12935">
        <v>0</v>
      </c>
      <c r="G12935">
        <v>102</v>
      </c>
      <c r="H12935">
        <v>21069050</v>
      </c>
      <c r="I12935">
        <v>2</v>
      </c>
      <c r="J12935">
        <v>0</v>
      </c>
      <c r="K12935">
        <v>0</v>
      </c>
      <c r="L12935">
        <v>50</v>
      </c>
      <c r="M12935">
        <v>1</v>
      </c>
      <c r="N12935">
        <v>50</v>
      </c>
      <c r="O12935">
        <v>1</v>
      </c>
      <c r="T12935">
        <v>0</v>
      </c>
      <c r="V12935">
        <v>0</v>
      </c>
      <c r="W12935">
        <v>0</v>
      </c>
      <c r="AA12935">
        <v>158</v>
      </c>
      <c r="AE12935" t="s">
        <v>769</v>
      </c>
      <c r="AF12935" t="s">
        <v>64</v>
      </c>
      <c r="AG12935" t="s">
        <v>65</v>
      </c>
      <c r="AH12935" t="s">
        <v>25960</v>
      </c>
    </row>
    <row r="12936" spans="1:34" hidden="1" x14ac:dyDescent="0.3">
      <c r="A12936">
        <v>131337</v>
      </c>
      <c r="B12936" t="s">
        <v>25961</v>
      </c>
      <c r="C12936" t="s">
        <v>25962</v>
      </c>
      <c r="D12936">
        <v>18</v>
      </c>
      <c r="E12936">
        <v>18</v>
      </c>
      <c r="F12936">
        <v>0</v>
      </c>
      <c r="G12936">
        <v>0</v>
      </c>
      <c r="H12936">
        <v>17041000</v>
      </c>
      <c r="I12936">
        <v>2</v>
      </c>
      <c r="J12936">
        <v>0</v>
      </c>
      <c r="K12936">
        <v>0</v>
      </c>
      <c r="L12936">
        <v>50</v>
      </c>
      <c r="M12936">
        <v>1</v>
      </c>
      <c r="N12936">
        <v>50</v>
      </c>
      <c r="O12936">
        <v>1</v>
      </c>
      <c r="T12936">
        <v>0</v>
      </c>
      <c r="V12936">
        <v>0</v>
      </c>
      <c r="W12936">
        <v>0</v>
      </c>
      <c r="AA12936" t="e">
        <v>#N/A</v>
      </c>
      <c r="AE12936" t="s">
        <v>769</v>
      </c>
      <c r="AF12936" t="s">
        <v>419</v>
      </c>
      <c r="AG12936" t="s">
        <v>59</v>
      </c>
      <c r="AH12936" t="s">
        <v>60</v>
      </c>
    </row>
    <row r="12937" spans="1:34" hidden="1" x14ac:dyDescent="0.3">
      <c r="A12937">
        <v>131338</v>
      </c>
      <c r="B12937" t="s">
        <v>25963</v>
      </c>
      <c r="C12937" t="s">
        <v>25964</v>
      </c>
      <c r="D12937">
        <v>18</v>
      </c>
      <c r="E12937">
        <v>18</v>
      </c>
      <c r="F12937">
        <v>0</v>
      </c>
      <c r="G12937">
        <v>0</v>
      </c>
      <c r="H12937">
        <v>17041000</v>
      </c>
      <c r="I12937">
        <v>2</v>
      </c>
      <c r="J12937">
        <v>0</v>
      </c>
      <c r="K12937">
        <v>0</v>
      </c>
      <c r="L12937">
        <v>50</v>
      </c>
      <c r="M12937">
        <v>1</v>
      </c>
      <c r="N12937">
        <v>50</v>
      </c>
      <c r="O12937">
        <v>1</v>
      </c>
      <c r="T12937">
        <v>0</v>
      </c>
      <c r="V12937">
        <v>0</v>
      </c>
      <c r="W12937">
        <v>0</v>
      </c>
      <c r="AA12937" t="e">
        <v>#N/A</v>
      </c>
      <c r="AE12937" t="e">
        <v>#N/A</v>
      </c>
      <c r="AF12937" t="s">
        <v>2304</v>
      </c>
      <c r="AG12937" t="s">
        <v>59</v>
      </c>
      <c r="AH12937" t="s">
        <v>60</v>
      </c>
    </row>
    <row r="12938" spans="1:34" x14ac:dyDescent="0.3">
      <c r="A12938">
        <v>131339</v>
      </c>
      <c r="B12938" t="s">
        <v>25965</v>
      </c>
      <c r="C12938" t="s">
        <v>25966</v>
      </c>
      <c r="D12938" t="s">
        <v>120</v>
      </c>
      <c r="E12938" t="s">
        <v>120</v>
      </c>
      <c r="F12938">
        <v>0</v>
      </c>
      <c r="G12938">
        <v>500</v>
      </c>
      <c r="H12938">
        <v>4061010</v>
      </c>
      <c r="I12938">
        <v>2</v>
      </c>
      <c r="J12938">
        <v>0</v>
      </c>
      <c r="K12938">
        <v>0</v>
      </c>
      <c r="L12938">
        <v>50</v>
      </c>
      <c r="M12938">
        <v>1</v>
      </c>
      <c r="N12938">
        <v>50</v>
      </c>
      <c r="O12938">
        <v>1</v>
      </c>
      <c r="T12938">
        <v>0</v>
      </c>
      <c r="V12938">
        <v>0</v>
      </c>
      <c r="W12938">
        <v>0</v>
      </c>
      <c r="AA12938">
        <v>1.4950000000000001</v>
      </c>
      <c r="AE12938" t="s">
        <v>856</v>
      </c>
      <c r="AF12938" t="s">
        <v>64</v>
      </c>
      <c r="AG12938" t="s">
        <v>65</v>
      </c>
      <c r="AH12938" t="s">
        <v>60</v>
      </c>
    </row>
    <row r="12939" spans="1:34" hidden="1" x14ac:dyDescent="0.3">
      <c r="A12939">
        <v>131340</v>
      </c>
      <c r="B12939" t="s">
        <v>25967</v>
      </c>
      <c r="C12939" t="s">
        <v>25968</v>
      </c>
      <c r="D12939">
        <v>18</v>
      </c>
      <c r="E12939">
        <v>18</v>
      </c>
      <c r="F12939">
        <v>0</v>
      </c>
      <c r="G12939">
        <v>0</v>
      </c>
      <c r="H12939">
        <v>17041000</v>
      </c>
      <c r="I12939">
        <v>2</v>
      </c>
      <c r="J12939">
        <v>0</v>
      </c>
      <c r="K12939">
        <v>0</v>
      </c>
      <c r="L12939">
        <v>50</v>
      </c>
      <c r="M12939">
        <v>1</v>
      </c>
      <c r="N12939">
        <v>50</v>
      </c>
      <c r="O12939">
        <v>1</v>
      </c>
      <c r="T12939">
        <v>0</v>
      </c>
      <c r="V12939">
        <v>0</v>
      </c>
      <c r="W12939">
        <v>0</v>
      </c>
      <c r="AA12939" t="e">
        <v>#N/A</v>
      </c>
      <c r="AE12939" t="s">
        <v>769</v>
      </c>
      <c r="AF12939" t="s">
        <v>419</v>
      </c>
      <c r="AG12939" t="s">
        <v>59</v>
      </c>
      <c r="AH12939" t="s">
        <v>60</v>
      </c>
    </row>
    <row r="12940" spans="1:34" hidden="1" x14ac:dyDescent="0.3">
      <c r="A12940">
        <v>131341</v>
      </c>
      <c r="B12940" t="s">
        <v>25969</v>
      </c>
      <c r="C12940" t="s">
        <v>25970</v>
      </c>
      <c r="D12940">
        <v>18</v>
      </c>
      <c r="E12940">
        <v>18</v>
      </c>
      <c r="F12940">
        <v>0</v>
      </c>
      <c r="G12940">
        <v>90</v>
      </c>
      <c r="H12940">
        <v>19041000</v>
      </c>
      <c r="I12940">
        <v>2</v>
      </c>
      <c r="J12940">
        <v>0</v>
      </c>
      <c r="K12940">
        <v>0</v>
      </c>
      <c r="L12940">
        <v>50</v>
      </c>
      <c r="M12940">
        <v>1</v>
      </c>
      <c r="N12940">
        <v>50</v>
      </c>
      <c r="O12940">
        <v>1</v>
      </c>
      <c r="T12940">
        <v>0</v>
      </c>
      <c r="U12940" t="s">
        <v>2821</v>
      </c>
      <c r="V12940">
        <v>0</v>
      </c>
      <c r="W12940">
        <v>0</v>
      </c>
      <c r="Y12940">
        <v>200</v>
      </c>
      <c r="Z12940">
        <v>200003</v>
      </c>
      <c r="AA12940" t="e">
        <v>#N/A</v>
      </c>
      <c r="AE12940" t="e">
        <v>#N/A</v>
      </c>
      <c r="AF12940" t="s">
        <v>2304</v>
      </c>
      <c r="AG12940" t="s">
        <v>59</v>
      </c>
      <c r="AH12940" t="s">
        <v>60</v>
      </c>
    </row>
    <row r="12941" spans="1:34" x14ac:dyDescent="0.3">
      <c r="A12941">
        <v>131342</v>
      </c>
      <c r="B12941" t="s">
        <v>25971</v>
      </c>
      <c r="C12941" t="s">
        <v>25972</v>
      </c>
      <c r="D12941" t="s">
        <v>120</v>
      </c>
      <c r="E12941" t="s">
        <v>120</v>
      </c>
      <c r="F12941">
        <v>0</v>
      </c>
      <c r="G12941">
        <v>60</v>
      </c>
      <c r="H12941">
        <v>22011000</v>
      </c>
      <c r="I12941">
        <v>3</v>
      </c>
      <c r="J12941">
        <v>0</v>
      </c>
      <c r="K12941">
        <v>0</v>
      </c>
      <c r="L12941">
        <v>73</v>
      </c>
      <c r="M12941">
        <v>6</v>
      </c>
      <c r="N12941">
        <v>73</v>
      </c>
      <c r="O12941">
        <v>6</v>
      </c>
      <c r="P12941">
        <v>918</v>
      </c>
      <c r="T12941">
        <v>0</v>
      </c>
      <c r="U12941" t="s">
        <v>3363</v>
      </c>
      <c r="V12941">
        <v>0</v>
      </c>
      <c r="W12941">
        <v>0</v>
      </c>
      <c r="Y12941">
        <v>200</v>
      </c>
      <c r="Z12941">
        <v>200003</v>
      </c>
      <c r="AA12941">
        <v>59</v>
      </c>
      <c r="AE12941" t="s">
        <v>3313</v>
      </c>
      <c r="AF12941" t="s">
        <v>64</v>
      </c>
      <c r="AG12941" t="s">
        <v>65</v>
      </c>
      <c r="AH12941" t="s">
        <v>60</v>
      </c>
    </row>
    <row r="12942" spans="1:34" x14ac:dyDescent="0.3">
      <c r="A12942">
        <v>131343</v>
      </c>
      <c r="B12942" t="s">
        <v>25973</v>
      </c>
      <c r="C12942" t="s">
        <v>25974</v>
      </c>
      <c r="D12942" t="s">
        <v>120</v>
      </c>
      <c r="E12942" t="s">
        <v>120</v>
      </c>
      <c r="F12942">
        <v>0</v>
      </c>
      <c r="G12942">
        <v>60</v>
      </c>
      <c r="H12942">
        <v>48232099</v>
      </c>
      <c r="I12942">
        <v>2</v>
      </c>
      <c r="J12942">
        <v>0</v>
      </c>
      <c r="K12942">
        <v>0</v>
      </c>
      <c r="L12942">
        <v>50</v>
      </c>
      <c r="M12942">
        <v>1</v>
      </c>
      <c r="N12942">
        <v>50</v>
      </c>
      <c r="O12942">
        <v>1</v>
      </c>
      <c r="T12942">
        <v>0</v>
      </c>
      <c r="U12942" t="s">
        <v>9602</v>
      </c>
      <c r="V12942">
        <v>0</v>
      </c>
      <c r="W12942">
        <v>0</v>
      </c>
      <c r="AA12942">
        <v>1</v>
      </c>
      <c r="AE12942" t="s">
        <v>1118</v>
      </c>
      <c r="AF12942" t="s">
        <v>64</v>
      </c>
      <c r="AG12942" t="s">
        <v>65</v>
      </c>
      <c r="AH12942" t="s">
        <v>60</v>
      </c>
    </row>
    <row r="12943" spans="1:34" hidden="1" x14ac:dyDescent="0.3">
      <c r="A12943">
        <v>131344</v>
      </c>
      <c r="B12943" t="s">
        <v>25975</v>
      </c>
      <c r="C12943" t="s">
        <v>25976</v>
      </c>
      <c r="D12943">
        <v>18</v>
      </c>
      <c r="E12943">
        <v>18</v>
      </c>
      <c r="F12943">
        <v>0</v>
      </c>
      <c r="G12943">
        <v>0</v>
      </c>
      <c r="H12943">
        <v>16025000</v>
      </c>
      <c r="I12943">
        <v>2</v>
      </c>
      <c r="J12943">
        <v>0</v>
      </c>
      <c r="K12943">
        <v>0</v>
      </c>
      <c r="L12943">
        <v>50</v>
      </c>
      <c r="M12943">
        <v>1</v>
      </c>
      <c r="N12943">
        <v>50</v>
      </c>
      <c r="O12943">
        <v>1</v>
      </c>
      <c r="T12943">
        <v>0</v>
      </c>
      <c r="U12943" t="s">
        <v>136</v>
      </c>
      <c r="V12943">
        <v>0</v>
      </c>
      <c r="W12943">
        <v>0</v>
      </c>
      <c r="Y12943">
        <v>200</v>
      </c>
      <c r="Z12943">
        <v>200003</v>
      </c>
      <c r="AA12943" t="e">
        <v>#N/A</v>
      </c>
      <c r="AE12943" t="e">
        <v>#N/A</v>
      </c>
      <c r="AF12943" t="s">
        <v>2304</v>
      </c>
      <c r="AG12943" t="s">
        <v>59</v>
      </c>
      <c r="AH12943" t="s">
        <v>60</v>
      </c>
    </row>
    <row r="12944" spans="1:34" hidden="1" x14ac:dyDescent="0.3">
      <c r="A12944">
        <v>131345</v>
      </c>
      <c r="B12944" t="s">
        <v>25977</v>
      </c>
      <c r="C12944" t="s">
        <v>25978</v>
      </c>
      <c r="D12944">
        <v>18</v>
      </c>
      <c r="E12944">
        <v>18</v>
      </c>
      <c r="F12944">
        <v>0</v>
      </c>
      <c r="G12944">
        <v>0</v>
      </c>
      <c r="H12944">
        <v>16025000</v>
      </c>
      <c r="I12944">
        <v>2</v>
      </c>
      <c r="J12944">
        <v>0</v>
      </c>
      <c r="K12944">
        <v>0</v>
      </c>
      <c r="L12944">
        <v>50</v>
      </c>
      <c r="M12944">
        <v>1</v>
      </c>
      <c r="N12944">
        <v>50</v>
      </c>
      <c r="O12944">
        <v>1</v>
      </c>
      <c r="T12944">
        <v>0</v>
      </c>
      <c r="U12944" t="s">
        <v>136</v>
      </c>
      <c r="V12944">
        <v>0</v>
      </c>
      <c r="W12944">
        <v>0</v>
      </c>
      <c r="Y12944">
        <v>200</v>
      </c>
      <c r="Z12944">
        <v>200003</v>
      </c>
      <c r="AA12944" t="e">
        <v>#N/A</v>
      </c>
      <c r="AE12944" t="s">
        <v>760</v>
      </c>
      <c r="AF12944" t="s">
        <v>419</v>
      </c>
      <c r="AG12944" t="s">
        <v>59</v>
      </c>
      <c r="AH12944" t="s">
        <v>60</v>
      </c>
    </row>
    <row r="12945" spans="1:34" hidden="1" x14ac:dyDescent="0.3">
      <c r="A12945">
        <v>131346</v>
      </c>
      <c r="B12945" t="s">
        <v>25979</v>
      </c>
      <c r="C12945" t="s">
        <v>25980</v>
      </c>
      <c r="D12945">
        <v>18</v>
      </c>
      <c r="E12945">
        <v>18</v>
      </c>
      <c r="F12945">
        <v>0</v>
      </c>
      <c r="G12945">
        <v>0</v>
      </c>
      <c r="H12945">
        <v>16025000</v>
      </c>
      <c r="I12945">
        <v>2</v>
      </c>
      <c r="J12945">
        <v>0</v>
      </c>
      <c r="K12945">
        <v>0</v>
      </c>
      <c r="L12945">
        <v>50</v>
      </c>
      <c r="M12945">
        <v>1</v>
      </c>
      <c r="N12945">
        <v>50</v>
      </c>
      <c r="O12945">
        <v>1</v>
      </c>
      <c r="T12945">
        <v>0</v>
      </c>
      <c r="U12945" t="s">
        <v>136</v>
      </c>
      <c r="V12945">
        <v>0</v>
      </c>
      <c r="W12945">
        <v>0</v>
      </c>
      <c r="Y12945">
        <v>200</v>
      </c>
      <c r="Z12945">
        <v>200003</v>
      </c>
      <c r="AA12945" t="e">
        <v>#N/A</v>
      </c>
      <c r="AE12945" t="e">
        <v>#N/A</v>
      </c>
      <c r="AF12945" t="s">
        <v>2304</v>
      </c>
      <c r="AG12945" t="s">
        <v>59</v>
      </c>
      <c r="AH12945" t="s">
        <v>60</v>
      </c>
    </row>
    <row r="12946" spans="1:34" hidden="1" x14ac:dyDescent="0.3">
      <c r="A12946">
        <v>131347</v>
      </c>
      <c r="B12946" t="s">
        <v>25981</v>
      </c>
      <c r="C12946" t="s">
        <v>25982</v>
      </c>
      <c r="D12946">
        <v>18</v>
      </c>
      <c r="E12946">
        <v>18</v>
      </c>
      <c r="F12946">
        <v>0</v>
      </c>
      <c r="G12946">
        <v>0</v>
      </c>
      <c r="H12946">
        <v>16025000</v>
      </c>
      <c r="I12946">
        <v>2</v>
      </c>
      <c r="J12946">
        <v>0</v>
      </c>
      <c r="K12946">
        <v>0</v>
      </c>
      <c r="L12946">
        <v>50</v>
      </c>
      <c r="M12946">
        <v>1</v>
      </c>
      <c r="N12946">
        <v>50</v>
      </c>
      <c r="O12946">
        <v>1</v>
      </c>
      <c r="T12946">
        <v>0</v>
      </c>
      <c r="U12946" t="s">
        <v>136</v>
      </c>
      <c r="V12946">
        <v>0</v>
      </c>
      <c r="W12946">
        <v>0</v>
      </c>
      <c r="Y12946">
        <v>200</v>
      </c>
      <c r="Z12946">
        <v>200003</v>
      </c>
      <c r="AA12946" t="e">
        <v>#N/A</v>
      </c>
      <c r="AE12946" t="s">
        <v>6252</v>
      </c>
      <c r="AF12946" t="s">
        <v>419</v>
      </c>
      <c r="AG12946" t="s">
        <v>59</v>
      </c>
      <c r="AH12946" t="s">
        <v>60</v>
      </c>
    </row>
    <row r="12947" spans="1:34" x14ac:dyDescent="0.3">
      <c r="A12947">
        <v>131348</v>
      </c>
      <c r="B12947" t="s">
        <v>25983</v>
      </c>
      <c r="C12947" t="s">
        <v>25984</v>
      </c>
      <c r="D12947">
        <v>18</v>
      </c>
      <c r="E12947">
        <v>18</v>
      </c>
      <c r="F12947">
        <v>0</v>
      </c>
      <c r="G12947">
        <v>0</v>
      </c>
      <c r="H12947">
        <v>19022000</v>
      </c>
      <c r="I12947">
        <v>2</v>
      </c>
      <c r="J12947">
        <v>0</v>
      </c>
      <c r="K12947">
        <v>0</v>
      </c>
      <c r="L12947">
        <v>73</v>
      </c>
      <c r="M12947">
        <v>6</v>
      </c>
      <c r="N12947">
        <v>73</v>
      </c>
      <c r="O12947">
        <v>6</v>
      </c>
      <c r="P12947">
        <v>119</v>
      </c>
      <c r="T12947">
        <v>0</v>
      </c>
      <c r="U12947" t="s">
        <v>136</v>
      </c>
      <c r="V12947">
        <v>0</v>
      </c>
      <c r="W12947">
        <v>0</v>
      </c>
      <c r="Y12947">
        <v>200</v>
      </c>
      <c r="Z12947">
        <v>200003</v>
      </c>
      <c r="AA12947">
        <v>28.353000000000002</v>
      </c>
      <c r="AE12947" t="s">
        <v>418</v>
      </c>
      <c r="AF12947" t="s">
        <v>64</v>
      </c>
      <c r="AG12947" t="s">
        <v>65</v>
      </c>
      <c r="AH12947" t="s">
        <v>25984</v>
      </c>
    </row>
    <row r="12948" spans="1:34" x14ac:dyDescent="0.3">
      <c r="A12948">
        <v>131349</v>
      </c>
      <c r="B12948" t="s">
        <v>25985</v>
      </c>
      <c r="C12948" t="s">
        <v>25986</v>
      </c>
      <c r="D12948">
        <v>18</v>
      </c>
      <c r="E12948">
        <v>18</v>
      </c>
      <c r="F12948">
        <v>0</v>
      </c>
      <c r="G12948">
        <v>0</v>
      </c>
      <c r="H12948">
        <v>19022000</v>
      </c>
      <c r="I12948">
        <v>2</v>
      </c>
      <c r="J12948">
        <v>0</v>
      </c>
      <c r="K12948">
        <v>0</v>
      </c>
      <c r="L12948">
        <v>73</v>
      </c>
      <c r="M12948">
        <v>6</v>
      </c>
      <c r="N12948">
        <v>73</v>
      </c>
      <c r="O12948">
        <v>6</v>
      </c>
      <c r="P12948">
        <v>119</v>
      </c>
      <c r="T12948">
        <v>0</v>
      </c>
      <c r="U12948" t="s">
        <v>136</v>
      </c>
      <c r="V12948">
        <v>0</v>
      </c>
      <c r="W12948">
        <v>0</v>
      </c>
      <c r="Y12948">
        <v>200</v>
      </c>
      <c r="Z12948">
        <v>200003</v>
      </c>
      <c r="AA12948">
        <v>31.17</v>
      </c>
      <c r="AE12948" t="s">
        <v>418</v>
      </c>
      <c r="AF12948" t="s">
        <v>64</v>
      </c>
      <c r="AG12948" t="s">
        <v>65</v>
      </c>
      <c r="AH12948" t="s">
        <v>25986</v>
      </c>
    </row>
    <row r="12949" spans="1:34" x14ac:dyDescent="0.3">
      <c r="A12949">
        <v>131350</v>
      </c>
      <c r="B12949" t="s">
        <v>25987</v>
      </c>
      <c r="C12949" t="s">
        <v>25988</v>
      </c>
      <c r="D12949" t="s">
        <v>120</v>
      </c>
      <c r="E12949" t="s">
        <v>120</v>
      </c>
      <c r="F12949">
        <v>0</v>
      </c>
      <c r="G12949">
        <v>500</v>
      </c>
      <c r="H12949">
        <v>16023290</v>
      </c>
      <c r="I12949">
        <v>2</v>
      </c>
      <c r="J12949">
        <v>0</v>
      </c>
      <c r="K12949">
        <v>0</v>
      </c>
      <c r="L12949">
        <v>50</v>
      </c>
      <c r="M12949">
        <v>1</v>
      </c>
      <c r="N12949">
        <v>50</v>
      </c>
      <c r="O12949">
        <v>1</v>
      </c>
      <c r="T12949">
        <v>0</v>
      </c>
      <c r="U12949" t="s">
        <v>1458</v>
      </c>
      <c r="V12949">
        <v>0</v>
      </c>
      <c r="W12949">
        <v>0</v>
      </c>
      <c r="AA12949">
        <v>25.844000000000001</v>
      </c>
      <c r="AE12949" t="s">
        <v>760</v>
      </c>
      <c r="AF12949" t="s">
        <v>64</v>
      </c>
      <c r="AG12949" t="s">
        <v>65</v>
      </c>
      <c r="AH12949" t="s">
        <v>25988</v>
      </c>
    </row>
    <row r="12950" spans="1:34" x14ac:dyDescent="0.3">
      <c r="A12950">
        <v>131351</v>
      </c>
      <c r="B12950" t="s">
        <v>25989</v>
      </c>
      <c r="C12950" t="s">
        <v>25990</v>
      </c>
      <c r="D12950" t="s">
        <v>120</v>
      </c>
      <c r="E12950" t="s">
        <v>120</v>
      </c>
      <c r="F12950">
        <v>0</v>
      </c>
      <c r="G12950">
        <v>500</v>
      </c>
      <c r="H12950">
        <v>16023290</v>
      </c>
      <c r="I12950">
        <v>2</v>
      </c>
      <c r="J12950">
        <v>0</v>
      </c>
      <c r="K12950">
        <v>0</v>
      </c>
      <c r="L12950">
        <v>50</v>
      </c>
      <c r="M12950">
        <v>1</v>
      </c>
      <c r="N12950">
        <v>50</v>
      </c>
      <c r="O12950">
        <v>1</v>
      </c>
      <c r="T12950">
        <v>0</v>
      </c>
      <c r="U12950" t="s">
        <v>1458</v>
      </c>
      <c r="V12950">
        <v>0</v>
      </c>
      <c r="W12950">
        <v>0</v>
      </c>
      <c r="AA12950">
        <v>22.24</v>
      </c>
      <c r="AE12950" t="s">
        <v>418</v>
      </c>
      <c r="AF12950" t="s">
        <v>64</v>
      </c>
      <c r="AG12950" t="s">
        <v>65</v>
      </c>
      <c r="AH12950" t="s">
        <v>25990</v>
      </c>
    </row>
    <row r="12951" spans="1:34" x14ac:dyDescent="0.3">
      <c r="A12951">
        <v>131352</v>
      </c>
      <c r="B12951" t="s">
        <v>25991</v>
      </c>
      <c r="C12951" t="s">
        <v>25992</v>
      </c>
      <c r="D12951">
        <v>18</v>
      </c>
      <c r="E12951">
        <v>18</v>
      </c>
      <c r="F12951">
        <v>0</v>
      </c>
      <c r="G12951">
        <v>0</v>
      </c>
      <c r="H12951">
        <v>16025000</v>
      </c>
      <c r="I12951">
        <v>2</v>
      </c>
      <c r="J12951">
        <v>0</v>
      </c>
      <c r="K12951">
        <v>0</v>
      </c>
      <c r="L12951">
        <v>50</v>
      </c>
      <c r="M12951">
        <v>1</v>
      </c>
      <c r="N12951">
        <v>50</v>
      </c>
      <c r="O12951">
        <v>1</v>
      </c>
      <c r="T12951">
        <v>0</v>
      </c>
      <c r="U12951" t="s">
        <v>136</v>
      </c>
      <c r="V12951">
        <v>0</v>
      </c>
      <c r="W12951">
        <v>0</v>
      </c>
      <c r="Y12951">
        <v>200</v>
      </c>
      <c r="Z12951">
        <v>200003</v>
      </c>
      <c r="AA12951">
        <v>0.55400000000000005</v>
      </c>
      <c r="AE12951" t="s">
        <v>418</v>
      </c>
      <c r="AF12951" t="s">
        <v>64</v>
      </c>
      <c r="AG12951" t="s">
        <v>65</v>
      </c>
      <c r="AH12951" t="s">
        <v>60</v>
      </c>
    </row>
    <row r="12952" spans="1:34" hidden="1" x14ac:dyDescent="0.3">
      <c r="A12952">
        <v>131353</v>
      </c>
      <c r="B12952" t="s">
        <v>25993</v>
      </c>
      <c r="C12952" t="s">
        <v>25994</v>
      </c>
      <c r="D12952">
        <v>18</v>
      </c>
      <c r="E12952">
        <v>18</v>
      </c>
      <c r="F12952">
        <v>0</v>
      </c>
      <c r="G12952">
        <v>0</v>
      </c>
      <c r="H12952">
        <v>16025000</v>
      </c>
      <c r="I12952">
        <v>2</v>
      </c>
      <c r="J12952">
        <v>0</v>
      </c>
      <c r="K12952">
        <v>0</v>
      </c>
      <c r="L12952">
        <v>50</v>
      </c>
      <c r="M12952">
        <v>1</v>
      </c>
      <c r="N12952">
        <v>50</v>
      </c>
      <c r="O12952">
        <v>1</v>
      </c>
      <c r="T12952">
        <v>0</v>
      </c>
      <c r="U12952" t="s">
        <v>136</v>
      </c>
      <c r="V12952">
        <v>0</v>
      </c>
      <c r="W12952">
        <v>0</v>
      </c>
      <c r="Y12952">
        <v>200</v>
      </c>
      <c r="Z12952">
        <v>200003</v>
      </c>
      <c r="AA12952" t="e">
        <v>#N/A</v>
      </c>
      <c r="AE12952" t="s">
        <v>418</v>
      </c>
      <c r="AF12952" t="s">
        <v>419</v>
      </c>
      <c r="AG12952" t="s">
        <v>59</v>
      </c>
      <c r="AH12952" t="s">
        <v>60</v>
      </c>
    </row>
    <row r="12953" spans="1:34" x14ac:dyDescent="0.3">
      <c r="A12953">
        <v>131354</v>
      </c>
      <c r="B12953" t="s">
        <v>25995</v>
      </c>
      <c r="C12953" t="s">
        <v>25996</v>
      </c>
      <c r="D12953">
        <v>18</v>
      </c>
      <c r="E12953">
        <v>18</v>
      </c>
      <c r="F12953">
        <v>0</v>
      </c>
      <c r="G12953">
        <v>0</v>
      </c>
      <c r="H12953">
        <v>16025000</v>
      </c>
      <c r="I12953">
        <v>2</v>
      </c>
      <c r="J12953">
        <v>0</v>
      </c>
      <c r="K12953">
        <v>0</v>
      </c>
      <c r="L12953">
        <v>50</v>
      </c>
      <c r="M12953">
        <v>1</v>
      </c>
      <c r="N12953">
        <v>50</v>
      </c>
      <c r="O12953">
        <v>1</v>
      </c>
      <c r="T12953">
        <v>0</v>
      </c>
      <c r="U12953" t="s">
        <v>136</v>
      </c>
      <c r="V12953">
        <v>0</v>
      </c>
      <c r="W12953">
        <v>0</v>
      </c>
      <c r="Y12953">
        <v>200</v>
      </c>
      <c r="Z12953">
        <v>200003</v>
      </c>
      <c r="AA12953">
        <v>0.43</v>
      </c>
      <c r="AE12953" t="s">
        <v>418</v>
      </c>
      <c r="AF12953" t="s">
        <v>64</v>
      </c>
      <c r="AG12953" t="s">
        <v>65</v>
      </c>
      <c r="AH12953" t="s">
        <v>60</v>
      </c>
    </row>
    <row r="12954" spans="1:34" hidden="1" x14ac:dyDescent="0.3">
      <c r="A12954">
        <v>131355</v>
      </c>
      <c r="B12954" t="s">
        <v>25997</v>
      </c>
      <c r="C12954" t="s">
        <v>25998</v>
      </c>
      <c r="D12954" t="s">
        <v>120</v>
      </c>
      <c r="E12954" t="s">
        <v>120</v>
      </c>
      <c r="F12954">
        <v>0</v>
      </c>
      <c r="G12954">
        <v>60</v>
      </c>
      <c r="H12954">
        <v>21050010</v>
      </c>
      <c r="I12954">
        <v>2</v>
      </c>
      <c r="J12954">
        <v>0</v>
      </c>
      <c r="K12954">
        <v>0</v>
      </c>
      <c r="L12954">
        <v>50</v>
      </c>
      <c r="M12954">
        <v>1</v>
      </c>
      <c r="N12954">
        <v>50</v>
      </c>
      <c r="O12954">
        <v>1</v>
      </c>
      <c r="T12954">
        <v>0</v>
      </c>
      <c r="U12954" t="s">
        <v>10964</v>
      </c>
      <c r="V12954">
        <v>0</v>
      </c>
      <c r="W12954">
        <v>0</v>
      </c>
      <c r="AA12954" t="e">
        <v>#N/A</v>
      </c>
      <c r="AE12954" t="s">
        <v>3090</v>
      </c>
      <c r="AF12954" t="s">
        <v>419</v>
      </c>
      <c r="AG12954" t="s">
        <v>59</v>
      </c>
      <c r="AH12954" t="s">
        <v>60</v>
      </c>
    </row>
    <row r="12955" spans="1:34" hidden="1" x14ac:dyDescent="0.3">
      <c r="A12955">
        <v>131356</v>
      </c>
      <c r="B12955" t="s">
        <v>25999</v>
      </c>
      <c r="C12955" t="s">
        <v>26000</v>
      </c>
      <c r="D12955">
        <v>18</v>
      </c>
      <c r="E12955">
        <v>18</v>
      </c>
      <c r="F12955">
        <v>0</v>
      </c>
      <c r="G12955">
        <v>102</v>
      </c>
      <c r="H12955">
        <v>17041000</v>
      </c>
      <c r="I12955">
        <v>2</v>
      </c>
      <c r="J12955">
        <v>0</v>
      </c>
      <c r="K12955">
        <v>0</v>
      </c>
      <c r="L12955">
        <v>50</v>
      </c>
      <c r="M12955">
        <v>1</v>
      </c>
      <c r="N12955">
        <v>50</v>
      </c>
      <c r="O12955">
        <v>1</v>
      </c>
      <c r="T12955">
        <v>0</v>
      </c>
      <c r="V12955">
        <v>0</v>
      </c>
      <c r="W12955">
        <v>0</v>
      </c>
      <c r="AA12955" t="e">
        <v>#N/A</v>
      </c>
      <c r="AE12955" t="s">
        <v>769</v>
      </c>
      <c r="AF12955" t="s">
        <v>419</v>
      </c>
      <c r="AG12955" t="s">
        <v>59</v>
      </c>
      <c r="AH12955" t="s">
        <v>60</v>
      </c>
    </row>
    <row r="12956" spans="1:34" hidden="1" x14ac:dyDescent="0.3">
      <c r="A12956">
        <v>131357</v>
      </c>
      <c r="B12956" t="s">
        <v>26001</v>
      </c>
      <c r="C12956" t="s">
        <v>26002</v>
      </c>
      <c r="D12956" t="s">
        <v>120</v>
      </c>
      <c r="E12956" t="s">
        <v>120</v>
      </c>
      <c r="F12956">
        <v>0</v>
      </c>
      <c r="G12956">
        <v>60</v>
      </c>
      <c r="H12956">
        <v>18069000</v>
      </c>
      <c r="I12956">
        <v>2</v>
      </c>
      <c r="J12956">
        <v>0</v>
      </c>
      <c r="K12956">
        <v>0</v>
      </c>
      <c r="L12956">
        <v>50</v>
      </c>
      <c r="M12956">
        <v>1</v>
      </c>
      <c r="N12956">
        <v>50</v>
      </c>
      <c r="O12956">
        <v>1</v>
      </c>
      <c r="T12956">
        <v>0</v>
      </c>
      <c r="U12956" t="s">
        <v>2287</v>
      </c>
      <c r="V12956">
        <v>0</v>
      </c>
      <c r="W12956">
        <v>0</v>
      </c>
      <c r="Y12956">
        <v>200</v>
      </c>
      <c r="Z12956">
        <v>200003</v>
      </c>
      <c r="AA12956" t="e">
        <v>#N/A</v>
      </c>
      <c r="AE12956" t="s">
        <v>769</v>
      </c>
      <c r="AF12956" t="s">
        <v>419</v>
      </c>
      <c r="AG12956" t="s">
        <v>59</v>
      </c>
      <c r="AH12956" t="s">
        <v>60</v>
      </c>
    </row>
    <row r="12957" spans="1:34" x14ac:dyDescent="0.3">
      <c r="A12957">
        <v>131358</v>
      </c>
      <c r="B12957" t="s">
        <v>26003</v>
      </c>
      <c r="C12957" t="s">
        <v>26004</v>
      </c>
      <c r="D12957" t="s">
        <v>120</v>
      </c>
      <c r="E12957" t="s">
        <v>120</v>
      </c>
      <c r="F12957">
        <v>0</v>
      </c>
      <c r="G12957">
        <v>60</v>
      </c>
      <c r="H12957">
        <v>18069000</v>
      </c>
      <c r="I12957">
        <v>2</v>
      </c>
      <c r="J12957">
        <v>0</v>
      </c>
      <c r="K12957">
        <v>0</v>
      </c>
      <c r="L12957">
        <v>50</v>
      </c>
      <c r="M12957">
        <v>1</v>
      </c>
      <c r="N12957">
        <v>50</v>
      </c>
      <c r="O12957">
        <v>1</v>
      </c>
      <c r="T12957">
        <v>0</v>
      </c>
      <c r="U12957" t="s">
        <v>2287</v>
      </c>
      <c r="V12957">
        <v>0</v>
      </c>
      <c r="W12957">
        <v>0</v>
      </c>
      <c r="Y12957">
        <v>200</v>
      </c>
      <c r="Z12957">
        <v>200003</v>
      </c>
      <c r="AA12957">
        <v>4</v>
      </c>
      <c r="AE12957" t="s">
        <v>769</v>
      </c>
      <c r="AF12957" t="s">
        <v>64</v>
      </c>
      <c r="AG12957" t="s">
        <v>65</v>
      </c>
      <c r="AH12957" t="s">
        <v>26004</v>
      </c>
    </row>
    <row r="12958" spans="1:34" hidden="1" x14ac:dyDescent="0.3">
      <c r="A12958">
        <v>131359</v>
      </c>
      <c r="B12958" t="s">
        <v>26005</v>
      </c>
      <c r="C12958" t="s">
        <v>26006</v>
      </c>
      <c r="D12958" t="s">
        <v>120</v>
      </c>
      <c r="E12958" t="s">
        <v>120</v>
      </c>
      <c r="F12958">
        <v>0</v>
      </c>
      <c r="G12958">
        <v>60</v>
      </c>
      <c r="H12958">
        <v>18069000</v>
      </c>
      <c r="I12958">
        <v>2</v>
      </c>
      <c r="J12958">
        <v>0</v>
      </c>
      <c r="K12958">
        <v>0</v>
      </c>
      <c r="L12958">
        <v>50</v>
      </c>
      <c r="M12958">
        <v>1</v>
      </c>
      <c r="N12958">
        <v>50</v>
      </c>
      <c r="O12958">
        <v>1</v>
      </c>
      <c r="T12958">
        <v>0</v>
      </c>
      <c r="U12958" t="s">
        <v>2287</v>
      </c>
      <c r="V12958">
        <v>0</v>
      </c>
      <c r="W12958">
        <v>0</v>
      </c>
      <c r="Y12958">
        <v>200</v>
      </c>
      <c r="Z12958">
        <v>200003</v>
      </c>
      <c r="AA12958" t="e">
        <v>#N/A</v>
      </c>
      <c r="AE12958" t="s">
        <v>769</v>
      </c>
      <c r="AF12958" t="s">
        <v>419</v>
      </c>
      <c r="AG12958" t="s">
        <v>59</v>
      </c>
      <c r="AH12958" t="s">
        <v>60</v>
      </c>
    </row>
    <row r="12959" spans="1:34" x14ac:dyDescent="0.3">
      <c r="A12959">
        <v>131360</v>
      </c>
      <c r="B12959" t="s">
        <v>26007</v>
      </c>
      <c r="C12959" t="s">
        <v>26008</v>
      </c>
      <c r="D12959">
        <v>18</v>
      </c>
      <c r="E12959">
        <v>18</v>
      </c>
      <c r="F12959">
        <v>0</v>
      </c>
      <c r="G12959">
        <v>102</v>
      </c>
      <c r="H12959">
        <v>17049020</v>
      </c>
      <c r="I12959">
        <v>2</v>
      </c>
      <c r="J12959">
        <v>0</v>
      </c>
      <c r="K12959">
        <v>0</v>
      </c>
      <c r="L12959">
        <v>50</v>
      </c>
      <c r="M12959">
        <v>1</v>
      </c>
      <c r="N12959">
        <v>50</v>
      </c>
      <c r="O12959">
        <v>1</v>
      </c>
      <c r="T12959">
        <v>0</v>
      </c>
      <c r="V12959">
        <v>0</v>
      </c>
      <c r="W12959">
        <v>0</v>
      </c>
      <c r="AA12959">
        <v>3</v>
      </c>
      <c r="AE12959" t="s">
        <v>769</v>
      </c>
      <c r="AF12959" t="s">
        <v>64</v>
      </c>
      <c r="AG12959" t="s">
        <v>65</v>
      </c>
      <c r="AH12959" t="s">
        <v>60</v>
      </c>
    </row>
    <row r="12960" spans="1:34" hidden="1" x14ac:dyDescent="0.3">
      <c r="A12960">
        <v>131361</v>
      </c>
      <c r="B12960" t="s">
        <v>26009</v>
      </c>
      <c r="C12960" t="s">
        <v>26010</v>
      </c>
      <c r="D12960">
        <v>18</v>
      </c>
      <c r="E12960">
        <v>18</v>
      </c>
      <c r="F12960">
        <v>0</v>
      </c>
      <c r="G12960">
        <v>0</v>
      </c>
      <c r="H12960">
        <v>16010000</v>
      </c>
      <c r="I12960">
        <v>2</v>
      </c>
      <c r="J12960">
        <v>0</v>
      </c>
      <c r="K12960">
        <v>0</v>
      </c>
      <c r="L12960">
        <v>50</v>
      </c>
      <c r="M12960">
        <v>1</v>
      </c>
      <c r="N12960">
        <v>50</v>
      </c>
      <c r="O12960">
        <v>1</v>
      </c>
      <c r="T12960">
        <v>0</v>
      </c>
      <c r="V12960">
        <v>0</v>
      </c>
      <c r="W12960">
        <v>0</v>
      </c>
      <c r="AA12960" t="e">
        <v>#N/A</v>
      </c>
      <c r="AE12960" t="e">
        <v>#N/A</v>
      </c>
      <c r="AF12960" t="s">
        <v>2304</v>
      </c>
      <c r="AG12960" t="s">
        <v>59</v>
      </c>
      <c r="AH12960" t="s">
        <v>60</v>
      </c>
    </row>
    <row r="12961" spans="1:34" x14ac:dyDescent="0.3">
      <c r="A12961">
        <v>131362</v>
      </c>
      <c r="B12961" t="s">
        <v>26011</v>
      </c>
      <c r="C12961" t="s">
        <v>26012</v>
      </c>
      <c r="D12961" t="s">
        <v>120</v>
      </c>
      <c r="E12961" t="s">
        <v>120</v>
      </c>
      <c r="F12961">
        <v>0</v>
      </c>
      <c r="G12961">
        <v>400</v>
      </c>
      <c r="H12961">
        <v>16010000</v>
      </c>
      <c r="I12961">
        <v>2</v>
      </c>
      <c r="J12961">
        <v>0</v>
      </c>
      <c r="K12961">
        <v>0</v>
      </c>
      <c r="L12961">
        <v>50</v>
      </c>
      <c r="M12961">
        <v>1</v>
      </c>
      <c r="N12961">
        <v>50</v>
      </c>
      <c r="O12961">
        <v>1</v>
      </c>
      <c r="T12961">
        <v>0</v>
      </c>
      <c r="V12961">
        <v>0</v>
      </c>
      <c r="W12961">
        <v>0</v>
      </c>
      <c r="AA12961">
        <v>28</v>
      </c>
      <c r="AE12961" t="s">
        <v>1018</v>
      </c>
      <c r="AF12961" t="s">
        <v>64</v>
      </c>
      <c r="AG12961" t="s">
        <v>65</v>
      </c>
      <c r="AH12961" t="s">
        <v>26012</v>
      </c>
    </row>
    <row r="12962" spans="1:34" hidden="1" x14ac:dyDescent="0.3">
      <c r="A12962">
        <v>131363</v>
      </c>
      <c r="B12962" t="s">
        <v>26013</v>
      </c>
      <c r="C12962" t="s">
        <v>26014</v>
      </c>
      <c r="D12962" t="s">
        <v>120</v>
      </c>
      <c r="E12962" t="s">
        <v>120</v>
      </c>
      <c r="F12962">
        <v>0</v>
      </c>
      <c r="G12962">
        <v>60</v>
      </c>
      <c r="H12962">
        <v>16023100</v>
      </c>
      <c r="I12962">
        <v>2</v>
      </c>
      <c r="J12962">
        <v>0</v>
      </c>
      <c r="K12962">
        <v>0</v>
      </c>
      <c r="L12962">
        <v>50</v>
      </c>
      <c r="M12962">
        <v>1</v>
      </c>
      <c r="N12962">
        <v>50</v>
      </c>
      <c r="O12962">
        <v>1</v>
      </c>
      <c r="T12962">
        <v>0</v>
      </c>
      <c r="U12962" t="s">
        <v>2387</v>
      </c>
      <c r="V12962">
        <v>0</v>
      </c>
      <c r="W12962">
        <v>0</v>
      </c>
      <c r="AA12962" t="e">
        <v>#N/A</v>
      </c>
      <c r="AE12962" t="e">
        <v>#N/A</v>
      </c>
      <c r="AF12962" t="s">
        <v>2304</v>
      </c>
      <c r="AG12962" t="s">
        <v>59</v>
      </c>
      <c r="AH12962" t="s">
        <v>60</v>
      </c>
    </row>
    <row r="12963" spans="1:34" hidden="1" x14ac:dyDescent="0.3">
      <c r="A12963">
        <v>131364</v>
      </c>
      <c r="B12963" t="s">
        <v>26015</v>
      </c>
      <c r="C12963" t="s">
        <v>26016</v>
      </c>
      <c r="D12963" t="s">
        <v>120</v>
      </c>
      <c r="E12963" t="s">
        <v>120</v>
      </c>
      <c r="F12963">
        <v>0</v>
      </c>
      <c r="G12963">
        <v>60</v>
      </c>
      <c r="H12963">
        <v>16023100</v>
      </c>
      <c r="I12963">
        <v>2</v>
      </c>
      <c r="J12963">
        <v>0</v>
      </c>
      <c r="K12963">
        <v>0</v>
      </c>
      <c r="L12963">
        <v>50</v>
      </c>
      <c r="M12963">
        <v>1</v>
      </c>
      <c r="N12963">
        <v>50</v>
      </c>
      <c r="O12963">
        <v>1</v>
      </c>
      <c r="T12963">
        <v>0</v>
      </c>
      <c r="U12963" t="s">
        <v>2387</v>
      </c>
      <c r="V12963">
        <v>0</v>
      </c>
      <c r="W12963">
        <v>0</v>
      </c>
      <c r="AA12963" t="e">
        <v>#N/A</v>
      </c>
      <c r="AE12963" t="s">
        <v>1018</v>
      </c>
      <c r="AF12963" t="s">
        <v>419</v>
      </c>
      <c r="AG12963" t="s">
        <v>59</v>
      </c>
      <c r="AH12963" t="s">
        <v>60</v>
      </c>
    </row>
    <row r="12964" spans="1:34" hidden="1" x14ac:dyDescent="0.3">
      <c r="A12964">
        <v>131365</v>
      </c>
      <c r="B12964" t="s">
        <v>26017</v>
      </c>
      <c r="C12964" t="s">
        <v>26018</v>
      </c>
      <c r="D12964">
        <v>18</v>
      </c>
      <c r="E12964">
        <v>18</v>
      </c>
      <c r="F12964">
        <v>0</v>
      </c>
      <c r="G12964">
        <v>0</v>
      </c>
      <c r="H12964">
        <v>21069050</v>
      </c>
      <c r="I12964">
        <v>2</v>
      </c>
      <c r="J12964">
        <v>0</v>
      </c>
      <c r="K12964">
        <v>0</v>
      </c>
      <c r="L12964">
        <v>50</v>
      </c>
      <c r="M12964">
        <v>1</v>
      </c>
      <c r="N12964">
        <v>50</v>
      </c>
      <c r="O12964">
        <v>1</v>
      </c>
      <c r="T12964">
        <v>0</v>
      </c>
      <c r="V12964">
        <v>0</v>
      </c>
      <c r="W12964">
        <v>0</v>
      </c>
      <c r="AA12964" t="e">
        <v>#N/A</v>
      </c>
      <c r="AE12964" t="s">
        <v>769</v>
      </c>
      <c r="AF12964" t="s">
        <v>419</v>
      </c>
      <c r="AG12964" t="s">
        <v>59</v>
      </c>
      <c r="AH12964" t="s">
        <v>60</v>
      </c>
    </row>
    <row r="12965" spans="1:34" hidden="1" x14ac:dyDescent="0.3">
      <c r="A12965">
        <v>131366</v>
      </c>
      <c r="B12965" t="s">
        <v>26019</v>
      </c>
      <c r="C12965" t="s">
        <v>26020</v>
      </c>
      <c r="D12965" t="s">
        <v>120</v>
      </c>
      <c r="E12965" t="s">
        <v>120</v>
      </c>
      <c r="F12965">
        <v>0</v>
      </c>
      <c r="G12965">
        <v>60</v>
      </c>
      <c r="H12965">
        <v>22030000</v>
      </c>
      <c r="I12965">
        <v>2</v>
      </c>
      <c r="J12965">
        <v>0</v>
      </c>
      <c r="K12965">
        <v>0</v>
      </c>
      <c r="L12965">
        <v>50</v>
      </c>
      <c r="M12965">
        <v>1</v>
      </c>
      <c r="N12965">
        <v>50</v>
      </c>
      <c r="O12965">
        <v>1</v>
      </c>
      <c r="T12965">
        <v>0</v>
      </c>
      <c r="U12965" t="s">
        <v>19960</v>
      </c>
      <c r="V12965">
        <v>0</v>
      </c>
      <c r="W12965">
        <v>0</v>
      </c>
      <c r="AA12965" t="e">
        <v>#N/A</v>
      </c>
      <c r="AE12965" t="e">
        <v>#N/A</v>
      </c>
      <c r="AF12965" t="s">
        <v>2304</v>
      </c>
      <c r="AG12965" t="s">
        <v>59</v>
      </c>
      <c r="AH12965" t="s">
        <v>60</v>
      </c>
    </row>
    <row r="12966" spans="1:34" x14ac:dyDescent="0.3">
      <c r="A12966">
        <v>131367</v>
      </c>
      <c r="B12966" t="s">
        <v>26021</v>
      </c>
      <c r="C12966" t="s">
        <v>26022</v>
      </c>
      <c r="D12966">
        <v>18</v>
      </c>
      <c r="E12966">
        <v>18</v>
      </c>
      <c r="F12966">
        <v>0</v>
      </c>
      <c r="G12966">
        <v>0</v>
      </c>
      <c r="H12966">
        <v>17049090</v>
      </c>
      <c r="I12966">
        <v>2</v>
      </c>
      <c r="J12966">
        <v>0</v>
      </c>
      <c r="K12966">
        <v>0</v>
      </c>
      <c r="L12966">
        <v>50</v>
      </c>
      <c r="M12966">
        <v>1</v>
      </c>
      <c r="N12966">
        <v>50</v>
      </c>
      <c r="O12966">
        <v>1</v>
      </c>
      <c r="T12966">
        <v>0</v>
      </c>
      <c r="V12966">
        <v>0</v>
      </c>
      <c r="W12966">
        <v>0</v>
      </c>
      <c r="AA12966">
        <v>9</v>
      </c>
      <c r="AE12966" t="s">
        <v>769</v>
      </c>
      <c r="AF12966" t="s">
        <v>64</v>
      </c>
      <c r="AG12966" t="s">
        <v>65</v>
      </c>
      <c r="AH12966" t="s">
        <v>60</v>
      </c>
    </row>
    <row r="12967" spans="1:34" x14ac:dyDescent="0.3">
      <c r="A12967">
        <v>131368</v>
      </c>
      <c r="B12967" t="s">
        <v>26023</v>
      </c>
      <c r="C12967" t="s">
        <v>26024</v>
      </c>
      <c r="D12967">
        <v>18</v>
      </c>
      <c r="E12967">
        <v>18</v>
      </c>
      <c r="F12967">
        <v>0</v>
      </c>
      <c r="G12967">
        <v>102</v>
      </c>
      <c r="H12967">
        <v>17049020</v>
      </c>
      <c r="I12967">
        <v>2</v>
      </c>
      <c r="J12967">
        <v>0</v>
      </c>
      <c r="K12967">
        <v>0</v>
      </c>
      <c r="L12967">
        <v>50</v>
      </c>
      <c r="M12967">
        <v>1</v>
      </c>
      <c r="N12967">
        <v>50</v>
      </c>
      <c r="O12967">
        <v>1</v>
      </c>
      <c r="T12967">
        <v>0</v>
      </c>
      <c r="V12967">
        <v>0</v>
      </c>
      <c r="W12967">
        <v>0</v>
      </c>
      <c r="AA12967">
        <v>102</v>
      </c>
      <c r="AE12967" t="s">
        <v>769</v>
      </c>
      <c r="AF12967" t="s">
        <v>64</v>
      </c>
      <c r="AG12967" t="s">
        <v>65</v>
      </c>
      <c r="AH12967" t="s">
        <v>60</v>
      </c>
    </row>
    <row r="12968" spans="1:34" hidden="1" x14ac:dyDescent="0.3">
      <c r="A12968">
        <v>131369</v>
      </c>
      <c r="B12968" t="s">
        <v>26025</v>
      </c>
      <c r="C12968" t="s">
        <v>26026</v>
      </c>
      <c r="D12968" t="s">
        <v>120</v>
      </c>
      <c r="E12968">
        <v>18</v>
      </c>
      <c r="F12968">
        <v>0</v>
      </c>
      <c r="G12968">
        <v>60</v>
      </c>
      <c r="H12968">
        <v>4061010</v>
      </c>
      <c r="I12968">
        <v>2</v>
      </c>
      <c r="J12968">
        <v>0</v>
      </c>
      <c r="K12968">
        <v>0</v>
      </c>
      <c r="L12968">
        <v>50</v>
      </c>
      <c r="M12968">
        <v>1</v>
      </c>
      <c r="N12968">
        <v>50</v>
      </c>
      <c r="O12968">
        <v>1</v>
      </c>
      <c r="T12968">
        <v>0</v>
      </c>
      <c r="U12968" t="s">
        <v>2464</v>
      </c>
      <c r="V12968">
        <v>0</v>
      </c>
      <c r="W12968">
        <v>0</v>
      </c>
      <c r="AA12968" t="e">
        <v>#N/A</v>
      </c>
      <c r="AE12968" t="s">
        <v>1018</v>
      </c>
      <c r="AF12968" t="s">
        <v>419</v>
      </c>
      <c r="AG12968" t="s">
        <v>59</v>
      </c>
      <c r="AH12968" t="s">
        <v>60</v>
      </c>
    </row>
    <row r="12969" spans="1:34" x14ac:dyDescent="0.3">
      <c r="A12969">
        <v>131370</v>
      </c>
      <c r="B12969" t="s">
        <v>26027</v>
      </c>
      <c r="C12969" t="s">
        <v>26028</v>
      </c>
      <c r="D12969" t="s">
        <v>120</v>
      </c>
      <c r="E12969">
        <v>18</v>
      </c>
      <c r="F12969">
        <v>0</v>
      </c>
      <c r="G12969">
        <v>60</v>
      </c>
      <c r="H12969">
        <v>4061010</v>
      </c>
      <c r="I12969">
        <v>2</v>
      </c>
      <c r="J12969">
        <v>0</v>
      </c>
      <c r="K12969">
        <v>0</v>
      </c>
      <c r="L12969">
        <v>50</v>
      </c>
      <c r="M12969">
        <v>1</v>
      </c>
      <c r="N12969">
        <v>50</v>
      </c>
      <c r="O12969">
        <v>1</v>
      </c>
      <c r="T12969">
        <v>0</v>
      </c>
      <c r="U12969" t="s">
        <v>2464</v>
      </c>
      <c r="V12969">
        <v>0</v>
      </c>
      <c r="W12969">
        <v>0</v>
      </c>
      <c r="AA12969">
        <v>21</v>
      </c>
      <c r="AE12969" t="s">
        <v>1018</v>
      </c>
      <c r="AF12969" t="s">
        <v>64</v>
      </c>
      <c r="AG12969" t="s">
        <v>65</v>
      </c>
      <c r="AH12969" t="s">
        <v>60</v>
      </c>
    </row>
    <row r="12970" spans="1:34" x14ac:dyDescent="0.3">
      <c r="A12970">
        <v>131371</v>
      </c>
      <c r="B12970" t="s">
        <v>26029</v>
      </c>
      <c r="C12970" t="s">
        <v>26030</v>
      </c>
      <c r="D12970" t="s">
        <v>120</v>
      </c>
      <c r="E12970" t="s">
        <v>120</v>
      </c>
      <c r="F12970">
        <v>0</v>
      </c>
      <c r="G12970">
        <v>500</v>
      </c>
      <c r="H12970">
        <v>19053100</v>
      </c>
      <c r="I12970">
        <v>2</v>
      </c>
      <c r="J12970">
        <v>0</v>
      </c>
      <c r="K12970">
        <v>0</v>
      </c>
      <c r="L12970">
        <v>73</v>
      </c>
      <c r="M12970">
        <v>1</v>
      </c>
      <c r="N12970">
        <v>73</v>
      </c>
      <c r="O12970">
        <v>1</v>
      </c>
      <c r="T12970">
        <v>0</v>
      </c>
      <c r="U12970" t="s">
        <v>4845</v>
      </c>
      <c r="V12970">
        <v>0</v>
      </c>
      <c r="W12970">
        <v>0</v>
      </c>
      <c r="Y12970">
        <v>200</v>
      </c>
      <c r="Z12970">
        <v>200003</v>
      </c>
      <c r="AA12970">
        <v>164</v>
      </c>
      <c r="AE12970" t="s">
        <v>769</v>
      </c>
      <c r="AF12970" t="s">
        <v>64</v>
      </c>
      <c r="AG12970" t="s">
        <v>65</v>
      </c>
      <c r="AH12970" t="s">
        <v>26031</v>
      </c>
    </row>
    <row r="12971" spans="1:34" x14ac:dyDescent="0.3">
      <c r="A12971">
        <v>131373</v>
      </c>
      <c r="B12971" t="s">
        <v>26032</v>
      </c>
      <c r="C12971" t="s">
        <v>26033</v>
      </c>
      <c r="D12971">
        <v>7</v>
      </c>
      <c r="E12971">
        <v>7</v>
      </c>
      <c r="F12971">
        <v>0</v>
      </c>
      <c r="G12971">
        <v>0</v>
      </c>
      <c r="H12971">
        <v>19021100</v>
      </c>
      <c r="I12971">
        <v>2</v>
      </c>
      <c r="J12971">
        <v>0</v>
      </c>
      <c r="K12971">
        <v>0</v>
      </c>
      <c r="L12971">
        <v>73</v>
      </c>
      <c r="M12971">
        <v>6</v>
      </c>
      <c r="N12971">
        <v>73</v>
      </c>
      <c r="O12971">
        <v>6</v>
      </c>
      <c r="P12971">
        <v>119</v>
      </c>
      <c r="T12971">
        <v>0</v>
      </c>
      <c r="V12971">
        <v>0</v>
      </c>
      <c r="W12971">
        <v>0</v>
      </c>
      <c r="Y12971">
        <v>200</v>
      </c>
      <c r="Z12971">
        <v>200003</v>
      </c>
      <c r="AA12971">
        <v>69</v>
      </c>
      <c r="AE12971" t="s">
        <v>468</v>
      </c>
      <c r="AF12971" t="s">
        <v>64</v>
      </c>
      <c r="AG12971" t="s">
        <v>65</v>
      </c>
      <c r="AH12971" t="s">
        <v>60</v>
      </c>
    </row>
    <row r="12972" spans="1:34" hidden="1" x14ac:dyDescent="0.3">
      <c r="A12972">
        <v>131374</v>
      </c>
      <c r="B12972" t="s">
        <v>26034</v>
      </c>
      <c r="C12972" t="s">
        <v>26035</v>
      </c>
      <c r="D12972" t="s">
        <v>120</v>
      </c>
      <c r="E12972">
        <v>18</v>
      </c>
      <c r="F12972">
        <v>0</v>
      </c>
      <c r="G12972">
        <v>60</v>
      </c>
      <c r="H12972">
        <v>4061010</v>
      </c>
      <c r="I12972">
        <v>2</v>
      </c>
      <c r="J12972">
        <v>0</v>
      </c>
      <c r="K12972">
        <v>0</v>
      </c>
      <c r="L12972">
        <v>50</v>
      </c>
      <c r="M12972">
        <v>1</v>
      </c>
      <c r="N12972">
        <v>50</v>
      </c>
      <c r="O12972">
        <v>1</v>
      </c>
      <c r="T12972">
        <v>0</v>
      </c>
      <c r="U12972" t="s">
        <v>2464</v>
      </c>
      <c r="V12972">
        <v>0</v>
      </c>
      <c r="W12972">
        <v>0</v>
      </c>
      <c r="AA12972" t="e">
        <v>#N/A</v>
      </c>
      <c r="AE12972" t="s">
        <v>856</v>
      </c>
      <c r="AF12972" t="s">
        <v>419</v>
      </c>
      <c r="AG12972" t="s">
        <v>59</v>
      </c>
      <c r="AH12972" t="s">
        <v>60</v>
      </c>
    </row>
    <row r="12973" spans="1:34" hidden="1" x14ac:dyDescent="0.3">
      <c r="A12973">
        <v>131375</v>
      </c>
      <c r="B12973" t="s">
        <v>26036</v>
      </c>
      <c r="C12973" t="s">
        <v>26037</v>
      </c>
      <c r="D12973" t="s">
        <v>120</v>
      </c>
      <c r="E12973" t="s">
        <v>120</v>
      </c>
      <c r="F12973">
        <v>0</v>
      </c>
      <c r="G12973">
        <v>60</v>
      </c>
      <c r="H12973">
        <v>22030000</v>
      </c>
      <c r="I12973">
        <v>2</v>
      </c>
      <c r="J12973">
        <v>0</v>
      </c>
      <c r="K12973">
        <v>0</v>
      </c>
      <c r="L12973">
        <v>50</v>
      </c>
      <c r="M12973">
        <v>1</v>
      </c>
      <c r="N12973">
        <v>50</v>
      </c>
      <c r="O12973">
        <v>1</v>
      </c>
      <c r="T12973">
        <v>0</v>
      </c>
      <c r="U12973" t="s">
        <v>19960</v>
      </c>
      <c r="V12973">
        <v>0</v>
      </c>
      <c r="W12973">
        <v>0</v>
      </c>
      <c r="AA12973" t="e">
        <v>#N/A</v>
      </c>
      <c r="AE12973" t="e">
        <v>#N/A</v>
      </c>
      <c r="AF12973" t="s">
        <v>2304</v>
      </c>
      <c r="AG12973" t="s">
        <v>59</v>
      </c>
      <c r="AH12973" t="s">
        <v>60</v>
      </c>
    </row>
    <row r="12974" spans="1:34" hidden="1" x14ac:dyDescent="0.3">
      <c r="A12974">
        <v>131376</v>
      </c>
      <c r="B12974" t="s">
        <v>26038</v>
      </c>
      <c r="C12974" t="s">
        <v>26039</v>
      </c>
      <c r="D12974" t="s">
        <v>120</v>
      </c>
      <c r="E12974" t="s">
        <v>120</v>
      </c>
      <c r="F12974">
        <v>0</v>
      </c>
      <c r="G12974">
        <v>60</v>
      </c>
      <c r="H12974">
        <v>22030000</v>
      </c>
      <c r="I12974">
        <v>2</v>
      </c>
      <c r="J12974">
        <v>0</v>
      </c>
      <c r="K12974">
        <v>0</v>
      </c>
      <c r="L12974">
        <v>50</v>
      </c>
      <c r="M12974">
        <v>1</v>
      </c>
      <c r="N12974">
        <v>50</v>
      </c>
      <c r="O12974">
        <v>1</v>
      </c>
      <c r="T12974">
        <v>0</v>
      </c>
      <c r="U12974" t="s">
        <v>19960</v>
      </c>
      <c r="V12974">
        <v>0</v>
      </c>
      <c r="W12974">
        <v>0</v>
      </c>
      <c r="AA12974" t="e">
        <v>#N/A</v>
      </c>
      <c r="AE12974" t="e">
        <v>#N/A</v>
      </c>
      <c r="AF12974" t="s">
        <v>2304</v>
      </c>
      <c r="AG12974" t="s">
        <v>59</v>
      </c>
      <c r="AH12974" t="s">
        <v>60</v>
      </c>
    </row>
    <row r="12975" spans="1:34" hidden="1" x14ac:dyDescent="0.3">
      <c r="A12975">
        <v>131377</v>
      </c>
      <c r="B12975" t="s">
        <v>26040</v>
      </c>
      <c r="C12975" t="s">
        <v>26041</v>
      </c>
      <c r="D12975" t="s">
        <v>120</v>
      </c>
      <c r="E12975" t="s">
        <v>120</v>
      </c>
      <c r="F12975">
        <v>0</v>
      </c>
      <c r="G12975">
        <v>60</v>
      </c>
      <c r="H12975">
        <v>22030000</v>
      </c>
      <c r="I12975">
        <v>2</v>
      </c>
      <c r="J12975">
        <v>0</v>
      </c>
      <c r="K12975">
        <v>0</v>
      </c>
      <c r="L12975">
        <v>50</v>
      </c>
      <c r="M12975">
        <v>1</v>
      </c>
      <c r="N12975">
        <v>50</v>
      </c>
      <c r="O12975">
        <v>1</v>
      </c>
      <c r="T12975">
        <v>0</v>
      </c>
      <c r="U12975" t="s">
        <v>19960</v>
      </c>
      <c r="V12975">
        <v>0</v>
      </c>
      <c r="W12975">
        <v>0</v>
      </c>
      <c r="AA12975" t="e">
        <v>#N/A</v>
      </c>
      <c r="AE12975" t="e">
        <v>#N/A</v>
      </c>
      <c r="AF12975" t="s">
        <v>2304</v>
      </c>
      <c r="AG12975" t="s">
        <v>59</v>
      </c>
      <c r="AH12975" t="s">
        <v>60</v>
      </c>
    </row>
    <row r="12976" spans="1:34" hidden="1" x14ac:dyDescent="0.3">
      <c r="A12976">
        <v>131379</v>
      </c>
      <c r="B12976" t="s">
        <v>26042</v>
      </c>
      <c r="C12976" t="s">
        <v>26043</v>
      </c>
      <c r="D12976" t="s">
        <v>120</v>
      </c>
      <c r="E12976" t="s">
        <v>120</v>
      </c>
      <c r="F12976">
        <v>0</v>
      </c>
      <c r="G12976">
        <v>60</v>
      </c>
      <c r="H12976">
        <v>22030000</v>
      </c>
      <c r="I12976">
        <v>2</v>
      </c>
      <c r="J12976">
        <v>0</v>
      </c>
      <c r="K12976">
        <v>0</v>
      </c>
      <c r="L12976">
        <v>50</v>
      </c>
      <c r="M12976">
        <v>1</v>
      </c>
      <c r="N12976">
        <v>50</v>
      </c>
      <c r="O12976">
        <v>1</v>
      </c>
      <c r="T12976">
        <v>0</v>
      </c>
      <c r="U12976" t="s">
        <v>19960</v>
      </c>
      <c r="V12976">
        <v>0</v>
      </c>
      <c r="W12976">
        <v>0</v>
      </c>
      <c r="AA12976" t="e">
        <v>#N/A</v>
      </c>
      <c r="AE12976" t="s">
        <v>3313</v>
      </c>
      <c r="AF12976" t="s">
        <v>419</v>
      </c>
      <c r="AG12976" t="s">
        <v>59</v>
      </c>
      <c r="AH12976" t="s">
        <v>60</v>
      </c>
    </row>
    <row r="12977" spans="1:34" x14ac:dyDescent="0.3">
      <c r="A12977">
        <v>131380</v>
      </c>
      <c r="B12977" t="s">
        <v>26044</v>
      </c>
      <c r="C12977" t="s">
        <v>26045</v>
      </c>
      <c r="D12977">
        <v>18</v>
      </c>
      <c r="E12977">
        <v>18</v>
      </c>
      <c r="F12977">
        <v>0</v>
      </c>
      <c r="G12977">
        <v>102</v>
      </c>
      <c r="H12977">
        <v>17049020</v>
      </c>
      <c r="I12977">
        <v>2</v>
      </c>
      <c r="J12977">
        <v>0</v>
      </c>
      <c r="K12977">
        <v>0</v>
      </c>
      <c r="L12977">
        <v>50</v>
      </c>
      <c r="M12977">
        <v>1</v>
      </c>
      <c r="N12977">
        <v>50</v>
      </c>
      <c r="O12977">
        <v>1</v>
      </c>
      <c r="T12977">
        <v>0</v>
      </c>
      <c r="V12977">
        <v>0</v>
      </c>
      <c r="W12977">
        <v>0</v>
      </c>
      <c r="AA12977">
        <v>66</v>
      </c>
      <c r="AE12977" t="s">
        <v>769</v>
      </c>
      <c r="AF12977" t="s">
        <v>64</v>
      </c>
      <c r="AG12977" t="s">
        <v>65</v>
      </c>
      <c r="AH12977" t="s">
        <v>60</v>
      </c>
    </row>
    <row r="12978" spans="1:34" x14ac:dyDescent="0.3">
      <c r="A12978">
        <v>131381</v>
      </c>
      <c r="B12978" t="s">
        <v>26046</v>
      </c>
      <c r="C12978" t="s">
        <v>26047</v>
      </c>
      <c r="D12978">
        <v>18</v>
      </c>
      <c r="E12978">
        <v>18</v>
      </c>
      <c r="F12978">
        <v>0</v>
      </c>
      <c r="G12978">
        <v>102</v>
      </c>
      <c r="H12978">
        <v>17049020</v>
      </c>
      <c r="I12978">
        <v>2</v>
      </c>
      <c r="J12978">
        <v>0</v>
      </c>
      <c r="K12978">
        <v>0</v>
      </c>
      <c r="L12978">
        <v>50</v>
      </c>
      <c r="M12978">
        <v>1</v>
      </c>
      <c r="N12978">
        <v>50</v>
      </c>
      <c r="O12978">
        <v>1</v>
      </c>
      <c r="T12978">
        <v>0</v>
      </c>
      <c r="V12978">
        <v>0</v>
      </c>
      <c r="W12978">
        <v>0</v>
      </c>
      <c r="AA12978">
        <v>13</v>
      </c>
      <c r="AE12978" t="s">
        <v>769</v>
      </c>
      <c r="AF12978" t="s">
        <v>64</v>
      </c>
      <c r="AG12978" t="s">
        <v>65</v>
      </c>
      <c r="AH12978" t="s">
        <v>60</v>
      </c>
    </row>
    <row r="12979" spans="1:34" x14ac:dyDescent="0.3">
      <c r="A12979">
        <v>131382</v>
      </c>
      <c r="B12979" t="s">
        <v>26048</v>
      </c>
      <c r="C12979" t="s">
        <v>26049</v>
      </c>
      <c r="D12979" t="s">
        <v>120</v>
      </c>
      <c r="E12979" t="s">
        <v>120</v>
      </c>
      <c r="F12979">
        <v>0</v>
      </c>
      <c r="G12979">
        <v>60</v>
      </c>
      <c r="H12979">
        <v>20079990</v>
      </c>
      <c r="I12979">
        <v>2</v>
      </c>
      <c r="J12979">
        <v>0</v>
      </c>
      <c r="K12979">
        <v>0</v>
      </c>
      <c r="L12979">
        <v>50</v>
      </c>
      <c r="M12979">
        <v>1</v>
      </c>
      <c r="N12979">
        <v>50</v>
      </c>
      <c r="O12979">
        <v>1</v>
      </c>
      <c r="T12979">
        <v>0</v>
      </c>
      <c r="U12979" t="s">
        <v>8131</v>
      </c>
      <c r="V12979">
        <v>0</v>
      </c>
      <c r="W12979">
        <v>0</v>
      </c>
      <c r="AA12979">
        <v>1</v>
      </c>
      <c r="AE12979" t="s">
        <v>769</v>
      </c>
      <c r="AF12979" t="s">
        <v>64</v>
      </c>
      <c r="AG12979" t="s">
        <v>65</v>
      </c>
      <c r="AH12979" t="s">
        <v>60</v>
      </c>
    </row>
    <row r="12980" spans="1:34" x14ac:dyDescent="0.3">
      <c r="A12980">
        <v>131383</v>
      </c>
      <c r="B12980" t="s">
        <v>26050</v>
      </c>
      <c r="C12980" t="s">
        <v>26051</v>
      </c>
      <c r="D12980" t="s">
        <v>120</v>
      </c>
      <c r="E12980" t="s">
        <v>120</v>
      </c>
      <c r="F12980">
        <v>0</v>
      </c>
      <c r="G12980">
        <v>60</v>
      </c>
      <c r="H12980">
        <v>19053200</v>
      </c>
      <c r="I12980">
        <v>2</v>
      </c>
      <c r="J12980">
        <v>0</v>
      </c>
      <c r="K12980">
        <v>0</v>
      </c>
      <c r="L12980">
        <v>50</v>
      </c>
      <c r="M12980">
        <v>1</v>
      </c>
      <c r="N12980">
        <v>50</v>
      </c>
      <c r="O12980">
        <v>1</v>
      </c>
      <c r="T12980">
        <v>0</v>
      </c>
      <c r="U12980" t="s">
        <v>5144</v>
      </c>
      <c r="V12980">
        <v>0</v>
      </c>
      <c r="W12980">
        <v>0</v>
      </c>
      <c r="AA12980">
        <v>61</v>
      </c>
      <c r="AE12980" t="s">
        <v>769</v>
      </c>
      <c r="AF12980" t="s">
        <v>64</v>
      </c>
      <c r="AG12980" t="s">
        <v>65</v>
      </c>
      <c r="AH12980" t="s">
        <v>26051</v>
      </c>
    </row>
    <row r="12981" spans="1:34" x14ac:dyDescent="0.3">
      <c r="A12981">
        <v>131384</v>
      </c>
      <c r="B12981" t="s">
        <v>26052</v>
      </c>
      <c r="C12981" t="s">
        <v>26053</v>
      </c>
      <c r="D12981" t="s">
        <v>120</v>
      </c>
      <c r="E12981">
        <v>18</v>
      </c>
      <c r="F12981">
        <v>0</v>
      </c>
      <c r="G12981">
        <v>400</v>
      </c>
      <c r="H12981">
        <v>4061010</v>
      </c>
      <c r="I12981">
        <v>2</v>
      </c>
      <c r="J12981">
        <v>0</v>
      </c>
      <c r="K12981">
        <v>0</v>
      </c>
      <c r="L12981">
        <v>50</v>
      </c>
      <c r="M12981">
        <v>1</v>
      </c>
      <c r="N12981">
        <v>50</v>
      </c>
      <c r="O12981">
        <v>1</v>
      </c>
      <c r="T12981">
        <v>0</v>
      </c>
      <c r="V12981">
        <v>0</v>
      </c>
      <c r="W12981">
        <v>0</v>
      </c>
      <c r="AA12981">
        <v>1093.155</v>
      </c>
      <c r="AE12981" t="s">
        <v>1018</v>
      </c>
      <c r="AF12981" t="s">
        <v>64</v>
      </c>
      <c r="AG12981" t="s">
        <v>65</v>
      </c>
      <c r="AH12981" t="s">
        <v>26053</v>
      </c>
    </row>
    <row r="12982" spans="1:34" x14ac:dyDescent="0.3">
      <c r="A12982">
        <v>131385</v>
      </c>
      <c r="B12982" t="s">
        <v>26054</v>
      </c>
      <c r="C12982" t="s">
        <v>26055</v>
      </c>
      <c r="D12982">
        <v>18</v>
      </c>
      <c r="E12982">
        <v>18</v>
      </c>
      <c r="F12982">
        <v>0</v>
      </c>
      <c r="G12982">
        <v>102</v>
      </c>
      <c r="H12982">
        <v>2013000</v>
      </c>
      <c r="I12982">
        <v>2</v>
      </c>
      <c r="J12982">
        <v>0</v>
      </c>
      <c r="K12982">
        <v>0</v>
      </c>
      <c r="L12982">
        <v>73</v>
      </c>
      <c r="M12982">
        <v>6</v>
      </c>
      <c r="N12982">
        <v>73</v>
      </c>
      <c r="O12982">
        <v>6</v>
      </c>
      <c r="P12982">
        <v>121</v>
      </c>
      <c r="T12982">
        <v>0</v>
      </c>
      <c r="V12982">
        <v>0</v>
      </c>
      <c r="W12982">
        <v>0</v>
      </c>
      <c r="AA12982" t="e">
        <v>#N/A</v>
      </c>
      <c r="AB12982" t="s">
        <v>185</v>
      </c>
      <c r="AD12982" t="s">
        <v>26055</v>
      </c>
      <c r="AE12982" t="e">
        <v>#N/A</v>
      </c>
      <c r="AF12982" t="s">
        <v>187</v>
      </c>
      <c r="AG12982" t="s">
        <v>65</v>
      </c>
      <c r="AH12982" t="s">
        <v>60</v>
      </c>
    </row>
    <row r="12983" spans="1:34" x14ac:dyDescent="0.3">
      <c r="A12983">
        <v>131386</v>
      </c>
      <c r="B12983" t="s">
        <v>26056</v>
      </c>
      <c r="C12983" t="s">
        <v>26057</v>
      </c>
      <c r="D12983" t="s">
        <v>115</v>
      </c>
      <c r="E12983" t="s">
        <v>115</v>
      </c>
      <c r="F12983">
        <v>0</v>
      </c>
      <c r="G12983">
        <v>0</v>
      </c>
      <c r="H12983">
        <v>19059090</v>
      </c>
      <c r="I12983">
        <v>2</v>
      </c>
      <c r="J12983">
        <v>0</v>
      </c>
      <c r="K12983">
        <v>0</v>
      </c>
      <c r="L12983">
        <v>50</v>
      </c>
      <c r="M12983">
        <v>1</v>
      </c>
      <c r="N12983">
        <v>50</v>
      </c>
      <c r="O12983">
        <v>1</v>
      </c>
      <c r="T12983">
        <v>0</v>
      </c>
      <c r="U12983" t="s">
        <v>58</v>
      </c>
      <c r="V12983">
        <v>0</v>
      </c>
      <c r="W12983">
        <v>0</v>
      </c>
      <c r="Y12983">
        <v>200</v>
      </c>
      <c r="Z12983">
        <v>200003</v>
      </c>
      <c r="AA12983">
        <v>171</v>
      </c>
      <c r="AD12983" t="s">
        <v>26057</v>
      </c>
      <c r="AE12983" t="s">
        <v>63</v>
      </c>
      <c r="AF12983" t="s">
        <v>64</v>
      </c>
      <c r="AG12983" t="s">
        <v>65</v>
      </c>
      <c r="AH12983" t="s">
        <v>60</v>
      </c>
    </row>
    <row r="12984" spans="1:34" x14ac:dyDescent="0.3">
      <c r="A12984">
        <v>131387</v>
      </c>
      <c r="B12984" t="s">
        <v>26058</v>
      </c>
      <c r="C12984" t="s">
        <v>26059</v>
      </c>
      <c r="D12984" t="s">
        <v>120</v>
      </c>
      <c r="E12984" t="s">
        <v>120</v>
      </c>
      <c r="F12984">
        <v>0</v>
      </c>
      <c r="G12984">
        <v>60</v>
      </c>
      <c r="H12984" t="s">
        <v>17699</v>
      </c>
      <c r="I12984">
        <v>2</v>
      </c>
      <c r="J12984">
        <v>0</v>
      </c>
      <c r="K12984">
        <v>0</v>
      </c>
      <c r="L12984">
        <v>50</v>
      </c>
      <c r="M12984">
        <v>1</v>
      </c>
      <c r="N12984">
        <v>50</v>
      </c>
      <c r="O12984">
        <v>1</v>
      </c>
      <c r="T12984">
        <v>0</v>
      </c>
      <c r="U12984" t="s">
        <v>2332</v>
      </c>
      <c r="V12984">
        <v>0</v>
      </c>
      <c r="W12984">
        <v>0</v>
      </c>
      <c r="Y12984">
        <v>200</v>
      </c>
      <c r="Z12984">
        <v>200003</v>
      </c>
      <c r="AA12984">
        <v>45</v>
      </c>
      <c r="AE12984" t="s">
        <v>3313</v>
      </c>
      <c r="AF12984" t="s">
        <v>64</v>
      </c>
      <c r="AG12984" t="s">
        <v>65</v>
      </c>
      <c r="AH12984" t="s">
        <v>60</v>
      </c>
    </row>
    <row r="12985" spans="1:34" x14ac:dyDescent="0.3">
      <c r="A12985">
        <v>131388</v>
      </c>
      <c r="B12985" t="s">
        <v>26060</v>
      </c>
      <c r="C12985" t="s">
        <v>26061</v>
      </c>
      <c r="D12985" t="s">
        <v>120</v>
      </c>
      <c r="E12985" t="s">
        <v>120</v>
      </c>
      <c r="F12985">
        <v>0</v>
      </c>
      <c r="G12985">
        <v>60</v>
      </c>
      <c r="H12985" t="s">
        <v>17699</v>
      </c>
      <c r="I12985">
        <v>2</v>
      </c>
      <c r="J12985">
        <v>0</v>
      </c>
      <c r="K12985">
        <v>0</v>
      </c>
      <c r="L12985">
        <v>50</v>
      </c>
      <c r="M12985">
        <v>1</v>
      </c>
      <c r="N12985">
        <v>50</v>
      </c>
      <c r="O12985">
        <v>1</v>
      </c>
      <c r="T12985">
        <v>0</v>
      </c>
      <c r="U12985" t="s">
        <v>2332</v>
      </c>
      <c r="V12985">
        <v>0</v>
      </c>
      <c r="W12985">
        <v>0</v>
      </c>
      <c r="Y12985">
        <v>200</v>
      </c>
      <c r="Z12985">
        <v>200003</v>
      </c>
      <c r="AA12985">
        <v>255</v>
      </c>
      <c r="AE12985" t="s">
        <v>3313</v>
      </c>
      <c r="AF12985" t="s">
        <v>64</v>
      </c>
      <c r="AG12985" t="s">
        <v>65</v>
      </c>
      <c r="AH12985" t="s">
        <v>26061</v>
      </c>
    </row>
    <row r="12986" spans="1:34" hidden="1" x14ac:dyDescent="0.3">
      <c r="A12986">
        <v>131389</v>
      </c>
      <c r="B12986" t="s">
        <v>26062</v>
      </c>
      <c r="C12986" t="s">
        <v>26063</v>
      </c>
      <c r="D12986">
        <v>18</v>
      </c>
      <c r="E12986">
        <v>18</v>
      </c>
      <c r="F12986">
        <v>0</v>
      </c>
      <c r="G12986">
        <v>0</v>
      </c>
      <c r="H12986">
        <v>17049020</v>
      </c>
      <c r="I12986">
        <v>2</v>
      </c>
      <c r="J12986">
        <v>0</v>
      </c>
      <c r="K12986">
        <v>0</v>
      </c>
      <c r="L12986">
        <v>50</v>
      </c>
      <c r="M12986">
        <v>1</v>
      </c>
      <c r="N12986">
        <v>50</v>
      </c>
      <c r="O12986">
        <v>1</v>
      </c>
      <c r="T12986">
        <v>0</v>
      </c>
      <c r="V12986">
        <v>0</v>
      </c>
      <c r="W12986">
        <v>0</v>
      </c>
      <c r="AA12986" t="e">
        <v>#N/A</v>
      </c>
      <c r="AE12986" t="s">
        <v>769</v>
      </c>
      <c r="AF12986" t="s">
        <v>419</v>
      </c>
      <c r="AG12986" t="s">
        <v>59</v>
      </c>
      <c r="AH12986" t="s">
        <v>60</v>
      </c>
    </row>
    <row r="12987" spans="1:34" hidden="1" x14ac:dyDescent="0.3">
      <c r="A12987">
        <v>131390</v>
      </c>
      <c r="B12987" t="s">
        <v>26064</v>
      </c>
      <c r="C12987" t="s">
        <v>26065</v>
      </c>
      <c r="D12987">
        <v>18</v>
      </c>
      <c r="E12987">
        <v>18</v>
      </c>
      <c r="F12987">
        <v>0</v>
      </c>
      <c r="G12987">
        <v>0</v>
      </c>
      <c r="H12987">
        <v>17049020</v>
      </c>
      <c r="I12987">
        <v>2</v>
      </c>
      <c r="J12987">
        <v>0</v>
      </c>
      <c r="K12987">
        <v>0</v>
      </c>
      <c r="L12987">
        <v>50</v>
      </c>
      <c r="M12987">
        <v>1</v>
      </c>
      <c r="N12987">
        <v>50</v>
      </c>
      <c r="O12987">
        <v>1</v>
      </c>
      <c r="T12987">
        <v>0</v>
      </c>
      <c r="V12987">
        <v>0</v>
      </c>
      <c r="W12987">
        <v>0</v>
      </c>
      <c r="AA12987" t="e">
        <v>#N/A</v>
      </c>
      <c r="AE12987" t="s">
        <v>769</v>
      </c>
      <c r="AF12987" t="s">
        <v>419</v>
      </c>
      <c r="AG12987" t="s">
        <v>59</v>
      </c>
      <c r="AH12987" t="s">
        <v>60</v>
      </c>
    </row>
    <row r="12988" spans="1:34" hidden="1" x14ac:dyDescent="0.3">
      <c r="A12988">
        <v>131391</v>
      </c>
      <c r="B12988" t="s">
        <v>26066</v>
      </c>
      <c r="C12988" t="s">
        <v>26067</v>
      </c>
      <c r="D12988">
        <v>18</v>
      </c>
      <c r="E12988">
        <v>18</v>
      </c>
      <c r="F12988">
        <v>0</v>
      </c>
      <c r="G12988">
        <v>0</v>
      </c>
      <c r="H12988">
        <v>21069060</v>
      </c>
      <c r="I12988">
        <v>2</v>
      </c>
      <c r="J12988">
        <v>0</v>
      </c>
      <c r="K12988">
        <v>0</v>
      </c>
      <c r="L12988">
        <v>50</v>
      </c>
      <c r="M12988">
        <v>1</v>
      </c>
      <c r="N12988">
        <v>50</v>
      </c>
      <c r="O12988">
        <v>1</v>
      </c>
      <c r="T12988">
        <v>0</v>
      </c>
      <c r="V12988">
        <v>0</v>
      </c>
      <c r="W12988">
        <v>0</v>
      </c>
      <c r="AA12988" t="e">
        <v>#N/A</v>
      </c>
      <c r="AE12988" t="s">
        <v>769</v>
      </c>
      <c r="AF12988" t="s">
        <v>419</v>
      </c>
      <c r="AG12988" t="s">
        <v>59</v>
      </c>
      <c r="AH12988" t="s">
        <v>60</v>
      </c>
    </row>
    <row r="12989" spans="1:34" x14ac:dyDescent="0.3">
      <c r="A12989">
        <v>131392</v>
      </c>
      <c r="B12989" t="s">
        <v>26068</v>
      </c>
      <c r="C12989" t="s">
        <v>26069</v>
      </c>
      <c r="D12989">
        <v>18</v>
      </c>
      <c r="E12989">
        <v>18</v>
      </c>
      <c r="F12989">
        <v>0</v>
      </c>
      <c r="G12989">
        <v>90</v>
      </c>
      <c r="H12989">
        <v>17049020</v>
      </c>
      <c r="I12989">
        <v>2</v>
      </c>
      <c r="J12989">
        <v>0</v>
      </c>
      <c r="K12989">
        <v>0</v>
      </c>
      <c r="L12989">
        <v>50</v>
      </c>
      <c r="M12989">
        <v>1</v>
      </c>
      <c r="N12989">
        <v>50</v>
      </c>
      <c r="O12989">
        <v>1</v>
      </c>
      <c r="T12989">
        <v>0</v>
      </c>
      <c r="V12989">
        <v>0</v>
      </c>
      <c r="W12989">
        <v>0</v>
      </c>
      <c r="AA12989">
        <v>3</v>
      </c>
      <c r="AE12989" t="s">
        <v>769</v>
      </c>
      <c r="AF12989" t="s">
        <v>64</v>
      </c>
      <c r="AG12989" t="s">
        <v>65</v>
      </c>
      <c r="AH12989" t="s">
        <v>60</v>
      </c>
    </row>
    <row r="12990" spans="1:34" x14ac:dyDescent="0.3">
      <c r="A12990">
        <v>131393</v>
      </c>
      <c r="B12990" t="s">
        <v>26070</v>
      </c>
      <c r="C12990" t="s">
        <v>26071</v>
      </c>
      <c r="D12990" t="s">
        <v>115</v>
      </c>
      <c r="E12990" t="s">
        <v>115</v>
      </c>
      <c r="F12990">
        <v>0</v>
      </c>
      <c r="G12990">
        <v>0</v>
      </c>
      <c r="H12990">
        <v>19022000</v>
      </c>
      <c r="I12990">
        <v>3</v>
      </c>
      <c r="J12990">
        <v>0</v>
      </c>
      <c r="K12990">
        <v>0</v>
      </c>
      <c r="L12990">
        <v>73</v>
      </c>
      <c r="M12990">
        <v>6</v>
      </c>
      <c r="N12990">
        <v>73</v>
      </c>
      <c r="O12990">
        <v>6</v>
      </c>
      <c r="P12990">
        <v>115</v>
      </c>
      <c r="T12990">
        <v>0</v>
      </c>
      <c r="U12990" t="s">
        <v>136</v>
      </c>
      <c r="V12990">
        <v>0</v>
      </c>
      <c r="W12990">
        <v>0</v>
      </c>
      <c r="Y12990">
        <v>200</v>
      </c>
      <c r="Z12990">
        <v>200003</v>
      </c>
      <c r="AA12990">
        <v>1</v>
      </c>
      <c r="AE12990" t="s">
        <v>63</v>
      </c>
      <c r="AF12990" t="s">
        <v>64</v>
      </c>
      <c r="AG12990" t="s">
        <v>65</v>
      </c>
      <c r="AH12990" t="s">
        <v>60</v>
      </c>
    </row>
    <row r="12991" spans="1:34" hidden="1" x14ac:dyDescent="0.3">
      <c r="A12991">
        <v>131394</v>
      </c>
      <c r="B12991" t="s">
        <v>26072</v>
      </c>
      <c r="C12991" t="s">
        <v>26073</v>
      </c>
      <c r="D12991" t="s">
        <v>120</v>
      </c>
      <c r="E12991" t="s">
        <v>120</v>
      </c>
      <c r="F12991">
        <v>0</v>
      </c>
      <c r="G12991">
        <v>60</v>
      </c>
      <c r="H12991">
        <v>22021000</v>
      </c>
      <c r="I12991">
        <v>2</v>
      </c>
      <c r="J12991">
        <v>0</v>
      </c>
      <c r="K12991">
        <v>0</v>
      </c>
      <c r="L12991">
        <v>50</v>
      </c>
      <c r="M12991">
        <v>1</v>
      </c>
      <c r="N12991">
        <v>50</v>
      </c>
      <c r="O12991">
        <v>1</v>
      </c>
      <c r="T12991">
        <v>0</v>
      </c>
      <c r="U12991" t="s">
        <v>2868</v>
      </c>
      <c r="V12991">
        <v>0</v>
      </c>
      <c r="W12991">
        <v>0</v>
      </c>
      <c r="Y12991">
        <v>200</v>
      </c>
      <c r="Z12991">
        <v>200003</v>
      </c>
      <c r="AA12991" t="e">
        <v>#N/A</v>
      </c>
      <c r="AE12991" t="s">
        <v>3313</v>
      </c>
      <c r="AF12991" t="s">
        <v>419</v>
      </c>
      <c r="AG12991" t="s">
        <v>59</v>
      </c>
      <c r="AH12991" t="s">
        <v>60</v>
      </c>
    </row>
    <row r="12992" spans="1:34" hidden="1" x14ac:dyDescent="0.3">
      <c r="A12992">
        <v>131395</v>
      </c>
      <c r="B12992" t="s">
        <v>26074</v>
      </c>
      <c r="C12992" t="s">
        <v>26075</v>
      </c>
      <c r="D12992" t="s">
        <v>120</v>
      </c>
      <c r="E12992" t="s">
        <v>120</v>
      </c>
      <c r="F12992">
        <v>0</v>
      </c>
      <c r="G12992">
        <v>60</v>
      </c>
      <c r="H12992">
        <v>22021000</v>
      </c>
      <c r="I12992">
        <v>2</v>
      </c>
      <c r="J12992">
        <v>0</v>
      </c>
      <c r="K12992">
        <v>0</v>
      </c>
      <c r="L12992">
        <v>50</v>
      </c>
      <c r="M12992">
        <v>1</v>
      </c>
      <c r="N12992">
        <v>50</v>
      </c>
      <c r="O12992">
        <v>1</v>
      </c>
      <c r="T12992">
        <v>0</v>
      </c>
      <c r="U12992" t="s">
        <v>2868</v>
      </c>
      <c r="V12992">
        <v>0</v>
      </c>
      <c r="W12992">
        <v>0</v>
      </c>
      <c r="Y12992">
        <v>200</v>
      </c>
      <c r="Z12992">
        <v>200003</v>
      </c>
      <c r="AA12992" t="e">
        <v>#N/A</v>
      </c>
      <c r="AE12992" t="s">
        <v>3313</v>
      </c>
      <c r="AF12992" t="s">
        <v>419</v>
      </c>
      <c r="AG12992" t="s">
        <v>59</v>
      </c>
      <c r="AH12992" t="s">
        <v>60</v>
      </c>
    </row>
    <row r="12993" spans="1:34" hidden="1" x14ac:dyDescent="0.3">
      <c r="A12993">
        <v>131396</v>
      </c>
      <c r="B12993" t="s">
        <v>26076</v>
      </c>
      <c r="C12993" t="s">
        <v>26077</v>
      </c>
      <c r="D12993" t="s">
        <v>120</v>
      </c>
      <c r="E12993" t="s">
        <v>120</v>
      </c>
      <c r="F12993">
        <v>0</v>
      </c>
      <c r="G12993">
        <v>60</v>
      </c>
      <c r="H12993">
        <v>22021000</v>
      </c>
      <c r="I12993">
        <v>2</v>
      </c>
      <c r="J12993">
        <v>0</v>
      </c>
      <c r="K12993">
        <v>0</v>
      </c>
      <c r="L12993">
        <v>50</v>
      </c>
      <c r="M12993">
        <v>1</v>
      </c>
      <c r="N12993">
        <v>50</v>
      </c>
      <c r="O12993">
        <v>1</v>
      </c>
      <c r="T12993">
        <v>0</v>
      </c>
      <c r="U12993" t="s">
        <v>2868</v>
      </c>
      <c r="V12993">
        <v>0</v>
      </c>
      <c r="W12993">
        <v>0</v>
      </c>
      <c r="Y12993">
        <v>200</v>
      </c>
      <c r="Z12993">
        <v>200003</v>
      </c>
      <c r="AA12993" t="e">
        <v>#N/A</v>
      </c>
      <c r="AE12993" t="s">
        <v>3313</v>
      </c>
      <c r="AF12993" t="s">
        <v>419</v>
      </c>
      <c r="AG12993" t="s">
        <v>59</v>
      </c>
      <c r="AH12993" t="s">
        <v>60</v>
      </c>
    </row>
    <row r="12994" spans="1:34" hidden="1" x14ac:dyDescent="0.3">
      <c r="A12994">
        <v>131397</v>
      </c>
      <c r="B12994" t="s">
        <v>26078</v>
      </c>
      <c r="C12994" t="s">
        <v>26079</v>
      </c>
      <c r="D12994" t="s">
        <v>120</v>
      </c>
      <c r="E12994" t="s">
        <v>120</v>
      </c>
      <c r="F12994">
        <v>0</v>
      </c>
      <c r="G12994">
        <v>60</v>
      </c>
      <c r="H12994">
        <v>22021000</v>
      </c>
      <c r="I12994">
        <v>2</v>
      </c>
      <c r="J12994">
        <v>0</v>
      </c>
      <c r="K12994">
        <v>0</v>
      </c>
      <c r="L12994">
        <v>50</v>
      </c>
      <c r="M12994">
        <v>1</v>
      </c>
      <c r="N12994">
        <v>50</v>
      </c>
      <c r="O12994">
        <v>1</v>
      </c>
      <c r="T12994">
        <v>0</v>
      </c>
      <c r="U12994" t="s">
        <v>2868</v>
      </c>
      <c r="V12994">
        <v>0</v>
      </c>
      <c r="W12994">
        <v>0</v>
      </c>
      <c r="Y12994">
        <v>200</v>
      </c>
      <c r="Z12994">
        <v>200003</v>
      </c>
      <c r="AA12994" t="e">
        <v>#N/A</v>
      </c>
      <c r="AE12994" t="s">
        <v>3313</v>
      </c>
      <c r="AF12994" t="s">
        <v>419</v>
      </c>
      <c r="AG12994" t="s">
        <v>59</v>
      </c>
      <c r="AH12994" t="s">
        <v>60</v>
      </c>
    </row>
    <row r="12995" spans="1:34" x14ac:dyDescent="0.3">
      <c r="A12995">
        <v>131398</v>
      </c>
      <c r="B12995" t="s">
        <v>26080</v>
      </c>
      <c r="C12995" t="s">
        <v>26081</v>
      </c>
      <c r="D12995" t="s">
        <v>115</v>
      </c>
      <c r="E12995" t="s">
        <v>115</v>
      </c>
      <c r="F12995">
        <v>0</v>
      </c>
      <c r="G12995">
        <v>102</v>
      </c>
      <c r="H12995">
        <v>19022000</v>
      </c>
      <c r="I12995">
        <v>3</v>
      </c>
      <c r="J12995">
        <v>0</v>
      </c>
      <c r="K12995">
        <v>0</v>
      </c>
      <c r="L12995">
        <v>73</v>
      </c>
      <c r="M12995">
        <v>6</v>
      </c>
      <c r="N12995">
        <v>73</v>
      </c>
      <c r="O12995">
        <v>6</v>
      </c>
      <c r="P12995">
        <v>115</v>
      </c>
      <c r="T12995">
        <v>0</v>
      </c>
      <c r="U12995" t="s">
        <v>136</v>
      </c>
      <c r="V12995">
        <v>0</v>
      </c>
      <c r="W12995">
        <v>0</v>
      </c>
      <c r="Y12995">
        <v>200</v>
      </c>
      <c r="Z12995">
        <v>200003</v>
      </c>
      <c r="AA12995">
        <v>2675</v>
      </c>
      <c r="AE12995" t="s">
        <v>63</v>
      </c>
      <c r="AF12995" t="s">
        <v>64</v>
      </c>
      <c r="AG12995" t="s">
        <v>65</v>
      </c>
      <c r="AH12995" t="s">
        <v>60</v>
      </c>
    </row>
    <row r="12996" spans="1:34" hidden="1" x14ac:dyDescent="0.3">
      <c r="A12996">
        <v>131399</v>
      </c>
      <c r="B12996" t="s">
        <v>26082</v>
      </c>
      <c r="C12996" t="s">
        <v>26083</v>
      </c>
      <c r="D12996">
        <v>18</v>
      </c>
      <c r="E12996">
        <v>18</v>
      </c>
      <c r="F12996">
        <v>0</v>
      </c>
      <c r="G12996">
        <v>0</v>
      </c>
      <c r="H12996">
        <v>19054000</v>
      </c>
      <c r="I12996">
        <v>2</v>
      </c>
      <c r="J12996">
        <v>0</v>
      </c>
      <c r="K12996">
        <v>0</v>
      </c>
      <c r="L12996">
        <v>50</v>
      </c>
      <c r="M12996">
        <v>1</v>
      </c>
      <c r="N12996">
        <v>50</v>
      </c>
      <c r="O12996">
        <v>1</v>
      </c>
      <c r="T12996">
        <v>0</v>
      </c>
      <c r="V12996">
        <v>0</v>
      </c>
      <c r="W12996">
        <v>0</v>
      </c>
      <c r="AA12996" t="e">
        <v>#N/A</v>
      </c>
      <c r="AE12996" t="s">
        <v>468</v>
      </c>
      <c r="AF12996" t="s">
        <v>419</v>
      </c>
      <c r="AG12996" t="s">
        <v>59</v>
      </c>
      <c r="AH12996" t="s">
        <v>60</v>
      </c>
    </row>
    <row r="12997" spans="1:34" x14ac:dyDescent="0.3">
      <c r="A12997">
        <v>131400</v>
      </c>
      <c r="B12997" t="s">
        <v>26084</v>
      </c>
      <c r="C12997" t="s">
        <v>26085</v>
      </c>
      <c r="D12997" t="s">
        <v>120</v>
      </c>
      <c r="E12997">
        <v>18</v>
      </c>
      <c r="F12997">
        <v>0</v>
      </c>
      <c r="G12997">
        <v>60</v>
      </c>
      <c r="H12997">
        <v>4061010</v>
      </c>
      <c r="I12997">
        <v>2</v>
      </c>
      <c r="J12997">
        <v>0</v>
      </c>
      <c r="K12997">
        <v>0</v>
      </c>
      <c r="L12997">
        <v>50</v>
      </c>
      <c r="M12997">
        <v>1</v>
      </c>
      <c r="N12997">
        <v>50</v>
      </c>
      <c r="O12997">
        <v>1</v>
      </c>
      <c r="T12997">
        <v>0</v>
      </c>
      <c r="U12997" t="s">
        <v>2464</v>
      </c>
      <c r="V12997">
        <v>0</v>
      </c>
      <c r="W12997">
        <v>0</v>
      </c>
      <c r="AA12997">
        <v>575</v>
      </c>
      <c r="AE12997" t="s">
        <v>1018</v>
      </c>
      <c r="AF12997" t="s">
        <v>64</v>
      </c>
      <c r="AG12997" t="s">
        <v>65</v>
      </c>
      <c r="AH12997" t="s">
        <v>26085</v>
      </c>
    </row>
    <row r="12998" spans="1:34" hidden="1" x14ac:dyDescent="0.3">
      <c r="A12998">
        <v>131401</v>
      </c>
      <c r="B12998" t="s">
        <v>26086</v>
      </c>
      <c r="C12998" t="s">
        <v>26087</v>
      </c>
      <c r="D12998" t="s">
        <v>120</v>
      </c>
      <c r="E12998" t="s">
        <v>120</v>
      </c>
      <c r="F12998">
        <v>0</v>
      </c>
      <c r="G12998">
        <v>60</v>
      </c>
      <c r="H12998">
        <v>22021000</v>
      </c>
      <c r="I12998">
        <v>2</v>
      </c>
      <c r="J12998">
        <v>0</v>
      </c>
      <c r="K12998">
        <v>0</v>
      </c>
      <c r="L12998">
        <v>50</v>
      </c>
      <c r="M12998">
        <v>1</v>
      </c>
      <c r="N12998">
        <v>50</v>
      </c>
      <c r="O12998">
        <v>1</v>
      </c>
      <c r="T12998">
        <v>0</v>
      </c>
      <c r="U12998" t="s">
        <v>2868</v>
      </c>
      <c r="V12998">
        <v>0</v>
      </c>
      <c r="W12998">
        <v>0</v>
      </c>
      <c r="Y12998">
        <v>200</v>
      </c>
      <c r="Z12998">
        <v>200003</v>
      </c>
      <c r="AA12998" t="e">
        <v>#N/A</v>
      </c>
      <c r="AE12998" t="e">
        <v>#N/A</v>
      </c>
      <c r="AF12998" t="s">
        <v>2304</v>
      </c>
      <c r="AG12998" t="s">
        <v>59</v>
      </c>
      <c r="AH12998" t="s">
        <v>60</v>
      </c>
    </row>
    <row r="12999" spans="1:34" hidden="1" x14ac:dyDescent="0.3">
      <c r="A12999">
        <v>131402</v>
      </c>
      <c r="B12999" t="s">
        <v>26088</v>
      </c>
      <c r="C12999" t="s">
        <v>26089</v>
      </c>
      <c r="D12999" t="s">
        <v>115</v>
      </c>
      <c r="E12999" t="s">
        <v>115</v>
      </c>
      <c r="F12999">
        <v>0</v>
      </c>
      <c r="G12999">
        <v>0</v>
      </c>
      <c r="H12999">
        <v>19022000</v>
      </c>
      <c r="I12999">
        <v>3</v>
      </c>
      <c r="J12999">
        <v>0</v>
      </c>
      <c r="K12999">
        <v>0</v>
      </c>
      <c r="L12999">
        <v>73</v>
      </c>
      <c r="M12999">
        <v>6</v>
      </c>
      <c r="N12999">
        <v>73</v>
      </c>
      <c r="O12999">
        <v>6</v>
      </c>
      <c r="P12999">
        <v>115</v>
      </c>
      <c r="T12999">
        <v>0</v>
      </c>
      <c r="U12999" t="s">
        <v>136</v>
      </c>
      <c r="V12999">
        <v>0</v>
      </c>
      <c r="W12999">
        <v>0</v>
      </c>
      <c r="Y12999">
        <v>200</v>
      </c>
      <c r="Z12999">
        <v>200003</v>
      </c>
      <c r="AA12999" t="e">
        <v>#N/A</v>
      </c>
      <c r="AE12999" t="s">
        <v>63</v>
      </c>
      <c r="AF12999" t="s">
        <v>70</v>
      </c>
      <c r="AH12999" t="s">
        <v>60</v>
      </c>
    </row>
    <row r="13000" spans="1:34" hidden="1" x14ac:dyDescent="0.3">
      <c r="A13000">
        <v>131403</v>
      </c>
      <c r="B13000" t="s">
        <v>26090</v>
      </c>
      <c r="C13000" t="s">
        <v>26091</v>
      </c>
      <c r="D13000" t="s">
        <v>120</v>
      </c>
      <c r="E13000" t="s">
        <v>120</v>
      </c>
      <c r="F13000">
        <v>0</v>
      </c>
      <c r="G13000">
        <v>60</v>
      </c>
      <c r="H13000">
        <v>19021100</v>
      </c>
      <c r="I13000">
        <v>2</v>
      </c>
      <c r="J13000">
        <v>0</v>
      </c>
      <c r="K13000">
        <v>0</v>
      </c>
      <c r="L13000">
        <v>73</v>
      </c>
      <c r="M13000">
        <v>6</v>
      </c>
      <c r="N13000">
        <v>73</v>
      </c>
      <c r="O13000">
        <v>6</v>
      </c>
      <c r="P13000">
        <v>119</v>
      </c>
      <c r="T13000">
        <v>0</v>
      </c>
      <c r="V13000">
        <v>0</v>
      </c>
      <c r="W13000">
        <v>0</v>
      </c>
      <c r="Y13000">
        <v>200</v>
      </c>
      <c r="Z13000">
        <v>200003</v>
      </c>
      <c r="AA13000" t="e">
        <v>#N/A</v>
      </c>
      <c r="AE13000" t="s">
        <v>1118</v>
      </c>
      <c r="AF13000" t="s">
        <v>419</v>
      </c>
      <c r="AG13000" t="s">
        <v>59</v>
      </c>
      <c r="AH13000" t="s">
        <v>60</v>
      </c>
    </row>
    <row r="13001" spans="1:34" x14ac:dyDescent="0.3">
      <c r="A13001">
        <v>131404</v>
      </c>
      <c r="B13001" t="s">
        <v>26092</v>
      </c>
      <c r="C13001" t="s">
        <v>26093</v>
      </c>
      <c r="D13001">
        <v>18</v>
      </c>
      <c r="E13001">
        <v>18</v>
      </c>
      <c r="F13001">
        <v>0</v>
      </c>
      <c r="G13001">
        <v>0</v>
      </c>
      <c r="H13001">
        <v>19021900</v>
      </c>
      <c r="I13001">
        <v>2</v>
      </c>
      <c r="J13001">
        <v>0</v>
      </c>
      <c r="K13001">
        <v>0</v>
      </c>
      <c r="L13001">
        <v>73</v>
      </c>
      <c r="M13001">
        <v>6</v>
      </c>
      <c r="N13001">
        <v>73</v>
      </c>
      <c r="O13001">
        <v>6</v>
      </c>
      <c r="P13001">
        <v>119</v>
      </c>
      <c r="T13001">
        <v>0</v>
      </c>
      <c r="V13001">
        <v>0</v>
      </c>
      <c r="W13001">
        <v>0</v>
      </c>
      <c r="AA13001">
        <v>21.943999999999999</v>
      </c>
      <c r="AE13001" t="s">
        <v>6252</v>
      </c>
      <c r="AF13001" t="s">
        <v>64</v>
      </c>
      <c r="AG13001" t="s">
        <v>65</v>
      </c>
      <c r="AH13001" t="s">
        <v>60</v>
      </c>
    </row>
    <row r="13002" spans="1:34" x14ac:dyDescent="0.3">
      <c r="A13002">
        <v>131405</v>
      </c>
      <c r="B13002" t="s">
        <v>26094</v>
      </c>
      <c r="C13002" t="s">
        <v>26095</v>
      </c>
      <c r="D13002" t="s">
        <v>120</v>
      </c>
      <c r="E13002" t="s">
        <v>120</v>
      </c>
      <c r="F13002">
        <v>0</v>
      </c>
      <c r="G13002">
        <v>60</v>
      </c>
      <c r="H13002">
        <v>22021000</v>
      </c>
      <c r="I13002">
        <v>2</v>
      </c>
      <c r="J13002">
        <v>0</v>
      </c>
      <c r="K13002">
        <v>0</v>
      </c>
      <c r="L13002">
        <v>50</v>
      </c>
      <c r="M13002">
        <v>1</v>
      </c>
      <c r="N13002">
        <v>50</v>
      </c>
      <c r="O13002">
        <v>1</v>
      </c>
      <c r="T13002">
        <v>0</v>
      </c>
      <c r="U13002" t="s">
        <v>2868</v>
      </c>
      <c r="V13002">
        <v>0</v>
      </c>
      <c r="W13002">
        <v>0</v>
      </c>
      <c r="Y13002">
        <v>200</v>
      </c>
      <c r="Z13002">
        <v>200003</v>
      </c>
      <c r="AA13002">
        <v>52</v>
      </c>
      <c r="AE13002" t="s">
        <v>3313</v>
      </c>
      <c r="AF13002" t="s">
        <v>64</v>
      </c>
      <c r="AG13002" t="s">
        <v>65</v>
      </c>
      <c r="AH13002" t="s">
        <v>60</v>
      </c>
    </row>
    <row r="13003" spans="1:34" hidden="1" x14ac:dyDescent="0.3">
      <c r="A13003">
        <v>131406</v>
      </c>
      <c r="B13003" t="s">
        <v>26096</v>
      </c>
      <c r="C13003" t="s">
        <v>26097</v>
      </c>
      <c r="D13003" t="s">
        <v>120</v>
      </c>
      <c r="E13003" t="s">
        <v>120</v>
      </c>
      <c r="F13003">
        <v>0</v>
      </c>
      <c r="G13003">
        <v>60</v>
      </c>
      <c r="H13003">
        <v>19059090</v>
      </c>
      <c r="I13003">
        <v>2</v>
      </c>
      <c r="J13003">
        <v>0</v>
      </c>
      <c r="K13003">
        <v>0</v>
      </c>
      <c r="L13003">
        <v>50</v>
      </c>
      <c r="M13003">
        <v>1</v>
      </c>
      <c r="N13003">
        <v>50</v>
      </c>
      <c r="O13003">
        <v>1</v>
      </c>
      <c r="T13003">
        <v>0</v>
      </c>
      <c r="U13003" t="s">
        <v>58</v>
      </c>
      <c r="V13003">
        <v>0</v>
      </c>
      <c r="W13003">
        <v>0</v>
      </c>
      <c r="Y13003">
        <v>200</v>
      </c>
      <c r="Z13003">
        <v>200003</v>
      </c>
      <c r="AA13003" t="e">
        <v>#N/A</v>
      </c>
      <c r="AE13003" t="s">
        <v>4180</v>
      </c>
      <c r="AF13003" t="s">
        <v>419</v>
      </c>
      <c r="AG13003" t="s">
        <v>59</v>
      </c>
      <c r="AH13003" t="s">
        <v>60</v>
      </c>
    </row>
    <row r="13004" spans="1:34" hidden="1" x14ac:dyDescent="0.3">
      <c r="A13004">
        <v>131407</v>
      </c>
      <c r="B13004" t="s">
        <v>26098</v>
      </c>
      <c r="C13004" t="s">
        <v>26099</v>
      </c>
      <c r="D13004">
        <v>18</v>
      </c>
      <c r="E13004">
        <v>18</v>
      </c>
      <c r="F13004">
        <v>0</v>
      </c>
      <c r="G13004">
        <v>0</v>
      </c>
      <c r="H13004">
        <v>21069050</v>
      </c>
      <c r="I13004">
        <v>2</v>
      </c>
      <c r="J13004">
        <v>0</v>
      </c>
      <c r="K13004">
        <v>0</v>
      </c>
      <c r="L13004">
        <v>50</v>
      </c>
      <c r="M13004">
        <v>1</v>
      </c>
      <c r="N13004">
        <v>50</v>
      </c>
      <c r="O13004">
        <v>1</v>
      </c>
      <c r="T13004">
        <v>0</v>
      </c>
      <c r="V13004">
        <v>0</v>
      </c>
      <c r="W13004">
        <v>0</v>
      </c>
      <c r="AA13004" t="e">
        <v>#N/A</v>
      </c>
      <c r="AE13004" t="s">
        <v>4180</v>
      </c>
      <c r="AF13004" t="s">
        <v>419</v>
      </c>
      <c r="AG13004" t="s">
        <v>59</v>
      </c>
      <c r="AH13004" t="s">
        <v>60</v>
      </c>
    </row>
    <row r="13005" spans="1:34" hidden="1" x14ac:dyDescent="0.3">
      <c r="A13005">
        <v>131408</v>
      </c>
      <c r="B13005" t="s">
        <v>26100</v>
      </c>
      <c r="C13005" t="s">
        <v>26101</v>
      </c>
      <c r="D13005">
        <v>18</v>
      </c>
      <c r="E13005">
        <v>18</v>
      </c>
      <c r="F13005">
        <v>0</v>
      </c>
      <c r="G13005">
        <v>0</v>
      </c>
      <c r="H13005">
        <v>16025000</v>
      </c>
      <c r="I13005">
        <v>2</v>
      </c>
      <c r="J13005">
        <v>0</v>
      </c>
      <c r="K13005">
        <v>0</v>
      </c>
      <c r="L13005">
        <v>50</v>
      </c>
      <c r="M13005">
        <v>1</v>
      </c>
      <c r="N13005">
        <v>50</v>
      </c>
      <c r="O13005">
        <v>1</v>
      </c>
      <c r="T13005">
        <v>0</v>
      </c>
      <c r="U13005" t="s">
        <v>136</v>
      </c>
      <c r="V13005">
        <v>0</v>
      </c>
      <c r="W13005">
        <v>0</v>
      </c>
      <c r="Y13005">
        <v>200</v>
      </c>
      <c r="Z13005">
        <v>200003</v>
      </c>
      <c r="AA13005" t="e">
        <v>#N/A</v>
      </c>
      <c r="AE13005" t="s">
        <v>6252</v>
      </c>
      <c r="AF13005" t="s">
        <v>419</v>
      </c>
      <c r="AG13005" t="s">
        <v>59</v>
      </c>
      <c r="AH13005" t="s">
        <v>60</v>
      </c>
    </row>
    <row r="13006" spans="1:34" x14ac:dyDescent="0.3">
      <c r="A13006">
        <v>131409</v>
      </c>
      <c r="B13006" t="s">
        <v>26102</v>
      </c>
      <c r="C13006" t="s">
        <v>26103</v>
      </c>
      <c r="D13006">
        <v>18</v>
      </c>
      <c r="E13006">
        <v>18</v>
      </c>
      <c r="F13006">
        <v>0</v>
      </c>
      <c r="G13006">
        <v>0</v>
      </c>
      <c r="H13006">
        <v>21069050</v>
      </c>
      <c r="I13006">
        <v>2</v>
      </c>
      <c r="J13006">
        <v>0</v>
      </c>
      <c r="K13006">
        <v>0</v>
      </c>
      <c r="L13006">
        <v>50</v>
      </c>
      <c r="M13006">
        <v>1</v>
      </c>
      <c r="N13006">
        <v>50</v>
      </c>
      <c r="O13006">
        <v>1</v>
      </c>
      <c r="T13006">
        <v>0</v>
      </c>
      <c r="V13006">
        <v>0</v>
      </c>
      <c r="W13006">
        <v>0</v>
      </c>
      <c r="AA13006">
        <v>143</v>
      </c>
      <c r="AE13006" t="s">
        <v>4180</v>
      </c>
      <c r="AF13006" t="s">
        <v>64</v>
      </c>
      <c r="AG13006" t="s">
        <v>65</v>
      </c>
      <c r="AH13006" t="s">
        <v>60</v>
      </c>
    </row>
    <row r="13007" spans="1:34" x14ac:dyDescent="0.3">
      <c r="A13007">
        <v>131410</v>
      </c>
      <c r="B13007" t="s">
        <v>26104</v>
      </c>
      <c r="C13007" t="s">
        <v>26105</v>
      </c>
      <c r="D13007">
        <v>18</v>
      </c>
      <c r="E13007">
        <v>18</v>
      </c>
      <c r="F13007">
        <v>0</v>
      </c>
      <c r="G13007">
        <v>0</v>
      </c>
      <c r="H13007">
        <v>17041000</v>
      </c>
      <c r="I13007">
        <v>2</v>
      </c>
      <c r="J13007">
        <v>0</v>
      </c>
      <c r="K13007">
        <v>0</v>
      </c>
      <c r="L13007">
        <v>50</v>
      </c>
      <c r="M13007">
        <v>1</v>
      </c>
      <c r="N13007">
        <v>50</v>
      </c>
      <c r="O13007">
        <v>1</v>
      </c>
      <c r="T13007">
        <v>0</v>
      </c>
      <c r="V13007">
        <v>0</v>
      </c>
      <c r="W13007">
        <v>0</v>
      </c>
      <c r="AA13007">
        <v>96</v>
      </c>
      <c r="AE13007" t="s">
        <v>4180</v>
      </c>
      <c r="AF13007" t="s">
        <v>64</v>
      </c>
      <c r="AG13007" t="s">
        <v>65</v>
      </c>
      <c r="AH13007" t="s">
        <v>60</v>
      </c>
    </row>
    <row r="13008" spans="1:34" x14ac:dyDescent="0.3">
      <c r="A13008">
        <v>131411</v>
      </c>
      <c r="B13008" t="s">
        <v>26106</v>
      </c>
      <c r="C13008" t="s">
        <v>26107</v>
      </c>
      <c r="D13008">
        <v>18</v>
      </c>
      <c r="E13008">
        <v>18</v>
      </c>
      <c r="F13008">
        <v>0</v>
      </c>
      <c r="G13008">
        <v>0</v>
      </c>
      <c r="H13008">
        <v>17041000</v>
      </c>
      <c r="I13008">
        <v>2</v>
      </c>
      <c r="J13008">
        <v>0</v>
      </c>
      <c r="K13008">
        <v>0</v>
      </c>
      <c r="L13008">
        <v>50</v>
      </c>
      <c r="M13008">
        <v>1</v>
      </c>
      <c r="N13008">
        <v>50</v>
      </c>
      <c r="O13008">
        <v>1</v>
      </c>
      <c r="T13008">
        <v>0</v>
      </c>
      <c r="V13008">
        <v>0</v>
      </c>
      <c r="W13008">
        <v>0</v>
      </c>
      <c r="AA13008">
        <v>70</v>
      </c>
      <c r="AE13008" t="s">
        <v>4180</v>
      </c>
      <c r="AF13008" t="s">
        <v>64</v>
      </c>
      <c r="AG13008" t="s">
        <v>65</v>
      </c>
      <c r="AH13008" t="s">
        <v>60</v>
      </c>
    </row>
    <row r="13009" spans="1:34" hidden="1" x14ac:dyDescent="0.3">
      <c r="A13009">
        <v>131412</v>
      </c>
      <c r="B13009" t="s">
        <v>26108</v>
      </c>
      <c r="C13009" t="s">
        <v>26109</v>
      </c>
      <c r="D13009" t="s">
        <v>120</v>
      </c>
      <c r="E13009" t="s">
        <v>120</v>
      </c>
      <c r="F13009">
        <v>0</v>
      </c>
      <c r="G13009">
        <v>60</v>
      </c>
      <c r="H13009">
        <v>18069000</v>
      </c>
      <c r="I13009">
        <v>2</v>
      </c>
      <c r="J13009">
        <v>0</v>
      </c>
      <c r="K13009">
        <v>0</v>
      </c>
      <c r="L13009">
        <v>50</v>
      </c>
      <c r="M13009">
        <v>1</v>
      </c>
      <c r="N13009">
        <v>50</v>
      </c>
      <c r="O13009">
        <v>1</v>
      </c>
      <c r="T13009">
        <v>0</v>
      </c>
      <c r="U13009" t="s">
        <v>2287</v>
      </c>
      <c r="V13009">
        <v>0</v>
      </c>
      <c r="W13009">
        <v>0</v>
      </c>
      <c r="Y13009">
        <v>200</v>
      </c>
      <c r="Z13009">
        <v>200003</v>
      </c>
      <c r="AA13009" t="e">
        <v>#N/A</v>
      </c>
      <c r="AE13009" t="s">
        <v>4180</v>
      </c>
      <c r="AF13009" t="s">
        <v>419</v>
      </c>
      <c r="AG13009" t="s">
        <v>59</v>
      </c>
      <c r="AH13009" t="s">
        <v>60</v>
      </c>
    </row>
    <row r="13010" spans="1:34" hidden="1" x14ac:dyDescent="0.3">
      <c r="A13010">
        <v>131413</v>
      </c>
      <c r="B13010" t="s">
        <v>26110</v>
      </c>
      <c r="C13010" t="s">
        <v>26111</v>
      </c>
      <c r="D13010">
        <v>18</v>
      </c>
      <c r="E13010">
        <v>18</v>
      </c>
      <c r="F13010">
        <v>0</v>
      </c>
      <c r="G13010">
        <v>0</v>
      </c>
      <c r="H13010">
        <v>19041000</v>
      </c>
      <c r="I13010">
        <v>2</v>
      </c>
      <c r="J13010">
        <v>0</v>
      </c>
      <c r="K13010">
        <v>0</v>
      </c>
      <c r="L13010">
        <v>50</v>
      </c>
      <c r="M13010">
        <v>1</v>
      </c>
      <c r="N13010">
        <v>50</v>
      </c>
      <c r="O13010">
        <v>1</v>
      </c>
      <c r="T13010">
        <v>0</v>
      </c>
      <c r="U13010" t="s">
        <v>2821</v>
      </c>
      <c r="V13010">
        <v>0</v>
      </c>
      <c r="W13010">
        <v>0</v>
      </c>
      <c r="Y13010">
        <v>200</v>
      </c>
      <c r="Z13010">
        <v>200003</v>
      </c>
      <c r="AA13010" t="e">
        <v>#N/A</v>
      </c>
      <c r="AE13010" t="s">
        <v>4180</v>
      </c>
      <c r="AF13010" t="s">
        <v>419</v>
      </c>
      <c r="AG13010" t="s">
        <v>59</v>
      </c>
      <c r="AH13010" t="s">
        <v>60</v>
      </c>
    </row>
    <row r="13011" spans="1:34" hidden="1" x14ac:dyDescent="0.3">
      <c r="A13011">
        <v>131414</v>
      </c>
      <c r="B13011" t="s">
        <v>26112</v>
      </c>
      <c r="C13011" t="s">
        <v>26113</v>
      </c>
      <c r="D13011" t="s">
        <v>120</v>
      </c>
      <c r="E13011" t="s">
        <v>120</v>
      </c>
      <c r="F13011">
        <v>0</v>
      </c>
      <c r="G13011">
        <v>60</v>
      </c>
      <c r="H13011">
        <v>18069000</v>
      </c>
      <c r="I13011">
        <v>2</v>
      </c>
      <c r="J13011">
        <v>0</v>
      </c>
      <c r="K13011">
        <v>0</v>
      </c>
      <c r="L13011">
        <v>50</v>
      </c>
      <c r="M13011">
        <v>1</v>
      </c>
      <c r="N13011">
        <v>50</v>
      </c>
      <c r="O13011">
        <v>1</v>
      </c>
      <c r="T13011">
        <v>0</v>
      </c>
      <c r="U13011" t="s">
        <v>2287</v>
      </c>
      <c r="V13011">
        <v>0</v>
      </c>
      <c r="W13011">
        <v>0</v>
      </c>
      <c r="Y13011">
        <v>200</v>
      </c>
      <c r="Z13011">
        <v>200003</v>
      </c>
      <c r="AA13011" t="e">
        <v>#N/A</v>
      </c>
      <c r="AE13011" t="s">
        <v>4180</v>
      </c>
      <c r="AF13011" t="s">
        <v>419</v>
      </c>
      <c r="AG13011" t="s">
        <v>59</v>
      </c>
      <c r="AH13011" t="s">
        <v>60</v>
      </c>
    </row>
    <row r="13012" spans="1:34" x14ac:dyDescent="0.3">
      <c r="A13012">
        <v>131415</v>
      </c>
      <c r="B13012" t="s">
        <v>26114</v>
      </c>
      <c r="C13012" t="s">
        <v>26115</v>
      </c>
      <c r="D13012">
        <v>18</v>
      </c>
      <c r="E13012">
        <v>18</v>
      </c>
      <c r="F13012">
        <v>0</v>
      </c>
      <c r="G13012">
        <v>0</v>
      </c>
      <c r="H13012">
        <v>21069050</v>
      </c>
      <c r="I13012">
        <v>2</v>
      </c>
      <c r="J13012">
        <v>0</v>
      </c>
      <c r="K13012">
        <v>0</v>
      </c>
      <c r="L13012">
        <v>50</v>
      </c>
      <c r="M13012">
        <v>1</v>
      </c>
      <c r="N13012">
        <v>50</v>
      </c>
      <c r="O13012">
        <v>1</v>
      </c>
      <c r="T13012">
        <v>0</v>
      </c>
      <c r="V13012">
        <v>0</v>
      </c>
      <c r="W13012">
        <v>0</v>
      </c>
      <c r="AA13012">
        <v>2</v>
      </c>
      <c r="AE13012" t="s">
        <v>4180</v>
      </c>
      <c r="AF13012" t="s">
        <v>64</v>
      </c>
      <c r="AG13012" t="s">
        <v>65</v>
      </c>
      <c r="AH13012" t="s">
        <v>60</v>
      </c>
    </row>
    <row r="13013" spans="1:34" hidden="1" x14ac:dyDescent="0.3">
      <c r="A13013">
        <v>131416</v>
      </c>
      <c r="B13013" t="s">
        <v>26116</v>
      </c>
      <c r="C13013" t="s">
        <v>26117</v>
      </c>
      <c r="D13013" t="s">
        <v>120</v>
      </c>
      <c r="E13013" t="s">
        <v>120</v>
      </c>
      <c r="F13013">
        <v>0</v>
      </c>
      <c r="G13013">
        <v>500</v>
      </c>
      <c r="H13013">
        <v>19059090</v>
      </c>
      <c r="I13013">
        <v>2</v>
      </c>
      <c r="J13013">
        <v>0</v>
      </c>
      <c r="K13013">
        <v>0</v>
      </c>
      <c r="L13013">
        <v>50</v>
      </c>
      <c r="M13013">
        <v>1</v>
      </c>
      <c r="N13013">
        <v>50</v>
      </c>
      <c r="O13013">
        <v>1</v>
      </c>
      <c r="T13013">
        <v>0</v>
      </c>
      <c r="U13013" t="s">
        <v>58</v>
      </c>
      <c r="V13013">
        <v>0</v>
      </c>
      <c r="W13013">
        <v>0</v>
      </c>
      <c r="Y13013">
        <v>200</v>
      </c>
      <c r="Z13013">
        <v>200003</v>
      </c>
      <c r="AA13013" t="e">
        <v>#N/A</v>
      </c>
      <c r="AE13013" t="s">
        <v>468</v>
      </c>
      <c r="AF13013" t="s">
        <v>419</v>
      </c>
      <c r="AG13013" t="s">
        <v>59</v>
      </c>
      <c r="AH13013" t="s">
        <v>60</v>
      </c>
    </row>
    <row r="13014" spans="1:34" hidden="1" x14ac:dyDescent="0.3">
      <c r="A13014">
        <v>131417</v>
      </c>
      <c r="B13014" t="s">
        <v>26118</v>
      </c>
      <c r="C13014" t="s">
        <v>26119</v>
      </c>
      <c r="D13014" t="s">
        <v>120</v>
      </c>
      <c r="E13014" t="s">
        <v>120</v>
      </c>
      <c r="F13014">
        <v>0</v>
      </c>
      <c r="G13014">
        <v>60</v>
      </c>
      <c r="H13014">
        <v>22021000</v>
      </c>
      <c r="I13014">
        <v>2</v>
      </c>
      <c r="J13014">
        <v>0</v>
      </c>
      <c r="K13014">
        <v>0</v>
      </c>
      <c r="L13014">
        <v>50</v>
      </c>
      <c r="M13014">
        <v>1</v>
      </c>
      <c r="N13014">
        <v>50</v>
      </c>
      <c r="O13014">
        <v>1</v>
      </c>
      <c r="T13014">
        <v>0</v>
      </c>
      <c r="U13014" t="s">
        <v>2868</v>
      </c>
      <c r="V13014">
        <v>0</v>
      </c>
      <c r="W13014">
        <v>0</v>
      </c>
      <c r="Y13014">
        <v>200</v>
      </c>
      <c r="Z13014">
        <v>200003</v>
      </c>
      <c r="AA13014" t="e">
        <v>#N/A</v>
      </c>
      <c r="AE13014" t="s">
        <v>3313</v>
      </c>
      <c r="AF13014" t="s">
        <v>419</v>
      </c>
      <c r="AG13014" t="s">
        <v>59</v>
      </c>
      <c r="AH13014" t="s">
        <v>60</v>
      </c>
    </row>
    <row r="13015" spans="1:34" hidden="1" x14ac:dyDescent="0.3">
      <c r="A13015">
        <v>131418</v>
      </c>
      <c r="B13015" t="s">
        <v>26120</v>
      </c>
      <c r="C13015" t="s">
        <v>26121</v>
      </c>
      <c r="D13015" t="s">
        <v>120</v>
      </c>
      <c r="E13015" t="s">
        <v>120</v>
      </c>
      <c r="F13015">
        <v>0</v>
      </c>
      <c r="G13015">
        <v>60</v>
      </c>
      <c r="H13015">
        <v>22030000</v>
      </c>
      <c r="I13015">
        <v>2</v>
      </c>
      <c r="J13015">
        <v>0</v>
      </c>
      <c r="K13015">
        <v>0</v>
      </c>
      <c r="L13015">
        <v>50</v>
      </c>
      <c r="M13015">
        <v>1</v>
      </c>
      <c r="N13015">
        <v>50</v>
      </c>
      <c r="O13015">
        <v>1</v>
      </c>
      <c r="T13015">
        <v>0</v>
      </c>
      <c r="U13015" t="s">
        <v>19960</v>
      </c>
      <c r="V13015">
        <v>0</v>
      </c>
      <c r="W13015">
        <v>0</v>
      </c>
      <c r="AA13015" t="e">
        <v>#N/A</v>
      </c>
      <c r="AE13015" t="s">
        <v>3313</v>
      </c>
      <c r="AF13015" t="s">
        <v>419</v>
      </c>
      <c r="AG13015" t="s">
        <v>59</v>
      </c>
      <c r="AH13015" t="s">
        <v>60</v>
      </c>
    </row>
    <row r="13016" spans="1:34" x14ac:dyDescent="0.3">
      <c r="A13016">
        <v>131419</v>
      </c>
      <c r="B13016" t="s">
        <v>26122</v>
      </c>
      <c r="C13016" t="s">
        <v>26123</v>
      </c>
      <c r="D13016">
        <v>18</v>
      </c>
      <c r="E13016">
        <v>18</v>
      </c>
      <c r="F13016">
        <v>0</v>
      </c>
      <c r="G13016">
        <v>0</v>
      </c>
      <c r="H13016">
        <v>19054000</v>
      </c>
      <c r="I13016">
        <v>2</v>
      </c>
      <c r="J13016">
        <v>0</v>
      </c>
      <c r="K13016">
        <v>0</v>
      </c>
      <c r="L13016">
        <v>50</v>
      </c>
      <c r="M13016">
        <v>1</v>
      </c>
      <c r="N13016">
        <v>50</v>
      </c>
      <c r="O13016">
        <v>1</v>
      </c>
      <c r="T13016">
        <v>0</v>
      </c>
      <c r="V13016">
        <v>0</v>
      </c>
      <c r="W13016">
        <v>0</v>
      </c>
      <c r="AA13016">
        <v>4</v>
      </c>
      <c r="AE13016" t="s">
        <v>468</v>
      </c>
      <c r="AF13016" t="s">
        <v>64</v>
      </c>
      <c r="AG13016" t="s">
        <v>65</v>
      </c>
      <c r="AH13016" t="s">
        <v>60</v>
      </c>
    </row>
    <row r="13017" spans="1:34" hidden="1" x14ac:dyDescent="0.3">
      <c r="A13017">
        <v>131420</v>
      </c>
      <c r="B13017" t="s">
        <v>26124</v>
      </c>
      <c r="C13017" t="s">
        <v>26125</v>
      </c>
      <c r="D13017" t="s">
        <v>120</v>
      </c>
      <c r="E13017" t="s">
        <v>120</v>
      </c>
      <c r="F13017">
        <v>0</v>
      </c>
      <c r="G13017">
        <v>60</v>
      </c>
      <c r="H13017">
        <v>4051000</v>
      </c>
      <c r="I13017">
        <v>3</v>
      </c>
      <c r="J13017">
        <v>0</v>
      </c>
      <c r="K13017">
        <v>0</v>
      </c>
      <c r="L13017">
        <v>73</v>
      </c>
      <c r="M13017">
        <v>6</v>
      </c>
      <c r="N13017">
        <v>73</v>
      </c>
      <c r="O13017">
        <v>6</v>
      </c>
      <c r="P13017">
        <v>123</v>
      </c>
      <c r="T13017">
        <v>0</v>
      </c>
      <c r="U13017" t="s">
        <v>859</v>
      </c>
      <c r="V13017">
        <v>0</v>
      </c>
      <c r="W13017">
        <v>0</v>
      </c>
      <c r="AA13017" t="e">
        <v>#N/A</v>
      </c>
      <c r="AE13017" t="e">
        <v>#N/A</v>
      </c>
      <c r="AF13017" t="s">
        <v>2304</v>
      </c>
      <c r="AG13017" t="s">
        <v>59</v>
      </c>
      <c r="AH13017" t="s">
        <v>60</v>
      </c>
    </row>
    <row r="13018" spans="1:34" x14ac:dyDescent="0.3">
      <c r="A13018">
        <v>131421</v>
      </c>
      <c r="B13018" t="s">
        <v>26126</v>
      </c>
      <c r="C13018" t="s">
        <v>26127</v>
      </c>
      <c r="D13018" t="s">
        <v>120</v>
      </c>
      <c r="E13018" t="s">
        <v>120</v>
      </c>
      <c r="F13018">
        <v>0</v>
      </c>
      <c r="G13018">
        <v>60</v>
      </c>
      <c r="H13018">
        <v>19059090</v>
      </c>
      <c r="I13018">
        <v>2</v>
      </c>
      <c r="J13018">
        <v>0</v>
      </c>
      <c r="K13018">
        <v>0</v>
      </c>
      <c r="L13018">
        <v>50</v>
      </c>
      <c r="M13018">
        <v>1</v>
      </c>
      <c r="N13018">
        <v>50</v>
      </c>
      <c r="O13018">
        <v>1</v>
      </c>
      <c r="T13018">
        <v>0</v>
      </c>
      <c r="U13018" t="s">
        <v>58</v>
      </c>
      <c r="V13018">
        <v>0</v>
      </c>
      <c r="W13018">
        <v>0</v>
      </c>
      <c r="Y13018">
        <v>200</v>
      </c>
      <c r="Z13018">
        <v>200003</v>
      </c>
      <c r="AA13018">
        <v>1</v>
      </c>
      <c r="AE13018" t="s">
        <v>1613</v>
      </c>
      <c r="AF13018" t="s">
        <v>64</v>
      </c>
      <c r="AG13018" t="s">
        <v>65</v>
      </c>
      <c r="AH13018" t="s">
        <v>60</v>
      </c>
    </row>
    <row r="13019" spans="1:34" hidden="1" x14ac:dyDescent="0.3">
      <c r="A13019">
        <v>131422</v>
      </c>
      <c r="B13019" t="s">
        <v>26128</v>
      </c>
      <c r="C13019" t="s">
        <v>26129</v>
      </c>
      <c r="D13019" t="s">
        <v>120</v>
      </c>
      <c r="E13019" t="s">
        <v>120</v>
      </c>
      <c r="F13019">
        <v>0</v>
      </c>
      <c r="G13019">
        <v>60</v>
      </c>
      <c r="H13019">
        <v>19059090</v>
      </c>
      <c r="I13019">
        <v>2</v>
      </c>
      <c r="J13019">
        <v>0</v>
      </c>
      <c r="K13019">
        <v>0</v>
      </c>
      <c r="L13019">
        <v>50</v>
      </c>
      <c r="M13019">
        <v>1</v>
      </c>
      <c r="N13019">
        <v>50</v>
      </c>
      <c r="O13019">
        <v>1</v>
      </c>
      <c r="T13019">
        <v>0</v>
      </c>
      <c r="U13019" t="s">
        <v>58</v>
      </c>
      <c r="V13019">
        <v>0</v>
      </c>
      <c r="W13019">
        <v>0</v>
      </c>
      <c r="Y13019">
        <v>200</v>
      </c>
      <c r="Z13019">
        <v>200003</v>
      </c>
      <c r="AA13019" t="e">
        <v>#N/A</v>
      </c>
      <c r="AE13019" t="s">
        <v>1613</v>
      </c>
      <c r="AF13019" t="s">
        <v>419</v>
      </c>
      <c r="AG13019" t="s">
        <v>59</v>
      </c>
      <c r="AH13019" t="s">
        <v>60</v>
      </c>
    </row>
    <row r="13020" spans="1:34" hidden="1" x14ac:dyDescent="0.3">
      <c r="A13020">
        <v>131423</v>
      </c>
      <c r="B13020" t="s">
        <v>26130</v>
      </c>
      <c r="C13020" t="s">
        <v>26131</v>
      </c>
      <c r="D13020" t="s">
        <v>120</v>
      </c>
      <c r="E13020" t="s">
        <v>120</v>
      </c>
      <c r="F13020">
        <v>0</v>
      </c>
      <c r="G13020">
        <v>60</v>
      </c>
      <c r="H13020">
        <v>18063120</v>
      </c>
      <c r="I13020">
        <v>2</v>
      </c>
      <c r="J13020">
        <v>0</v>
      </c>
      <c r="K13020">
        <v>0</v>
      </c>
      <c r="L13020">
        <v>50</v>
      </c>
      <c r="M13020">
        <v>1</v>
      </c>
      <c r="N13020">
        <v>50</v>
      </c>
      <c r="O13020">
        <v>1</v>
      </c>
      <c r="T13020">
        <v>0</v>
      </c>
      <c r="U13020" t="s">
        <v>6916</v>
      </c>
      <c r="V13020">
        <v>0</v>
      </c>
      <c r="W13020">
        <v>0</v>
      </c>
      <c r="AA13020" t="e">
        <v>#N/A</v>
      </c>
      <c r="AE13020" t="s">
        <v>4180</v>
      </c>
      <c r="AF13020" t="s">
        <v>419</v>
      </c>
      <c r="AG13020" t="s">
        <v>59</v>
      </c>
      <c r="AH13020" t="s">
        <v>60</v>
      </c>
    </row>
    <row r="13021" spans="1:34" hidden="1" x14ac:dyDescent="0.3">
      <c r="A13021">
        <v>131424</v>
      </c>
      <c r="B13021" t="s">
        <v>26132</v>
      </c>
      <c r="C13021" t="s">
        <v>26133</v>
      </c>
      <c r="D13021" t="s">
        <v>115</v>
      </c>
      <c r="E13021" t="s">
        <v>115</v>
      </c>
      <c r="F13021">
        <v>0</v>
      </c>
      <c r="G13021">
        <v>0</v>
      </c>
      <c r="H13021">
        <v>7108000</v>
      </c>
      <c r="I13021">
        <v>2</v>
      </c>
      <c r="J13021">
        <v>0</v>
      </c>
      <c r="K13021">
        <v>0</v>
      </c>
      <c r="L13021">
        <v>73</v>
      </c>
      <c r="M13021">
        <v>6</v>
      </c>
      <c r="N13021">
        <v>73</v>
      </c>
      <c r="O13021">
        <v>6</v>
      </c>
      <c r="P13021">
        <v>116</v>
      </c>
      <c r="T13021">
        <v>0</v>
      </c>
      <c r="V13021">
        <v>0</v>
      </c>
      <c r="W13021">
        <v>0</v>
      </c>
      <c r="AA13021" t="e">
        <v>#N/A</v>
      </c>
      <c r="AE13021" t="s">
        <v>6252</v>
      </c>
      <c r="AF13021" t="s">
        <v>419</v>
      </c>
      <c r="AG13021" t="s">
        <v>59</v>
      </c>
      <c r="AH13021" t="s">
        <v>60</v>
      </c>
    </row>
    <row r="13022" spans="1:34" x14ac:dyDescent="0.3">
      <c r="A13022">
        <v>131425</v>
      </c>
      <c r="B13022" t="s">
        <v>26134</v>
      </c>
      <c r="C13022" t="s">
        <v>26135</v>
      </c>
      <c r="D13022" t="s">
        <v>115</v>
      </c>
      <c r="E13022" t="s">
        <v>115</v>
      </c>
      <c r="F13022">
        <v>0</v>
      </c>
      <c r="G13022">
        <v>0</v>
      </c>
      <c r="H13022">
        <v>8051000</v>
      </c>
      <c r="I13022">
        <v>2</v>
      </c>
      <c r="J13022">
        <v>0</v>
      </c>
      <c r="K13022">
        <v>0</v>
      </c>
      <c r="L13022">
        <v>73</v>
      </c>
      <c r="M13022">
        <v>6</v>
      </c>
      <c r="N13022">
        <v>73</v>
      </c>
      <c r="O13022">
        <v>6</v>
      </c>
      <c r="P13022">
        <v>105</v>
      </c>
      <c r="T13022">
        <v>0</v>
      </c>
      <c r="V13022">
        <v>0</v>
      </c>
      <c r="W13022">
        <v>0</v>
      </c>
      <c r="AA13022">
        <v>3</v>
      </c>
      <c r="AE13022" t="s">
        <v>6252</v>
      </c>
      <c r="AF13022" t="s">
        <v>64</v>
      </c>
      <c r="AG13022" t="s">
        <v>65</v>
      </c>
      <c r="AH13022" t="s">
        <v>60</v>
      </c>
    </row>
    <row r="13023" spans="1:34" hidden="1" x14ac:dyDescent="0.3">
      <c r="A13023">
        <v>131426</v>
      </c>
      <c r="B13023" t="s">
        <v>26136</v>
      </c>
      <c r="C13023" t="s">
        <v>26137</v>
      </c>
      <c r="D13023" t="s">
        <v>115</v>
      </c>
      <c r="E13023" t="s">
        <v>115</v>
      </c>
      <c r="F13023">
        <v>0</v>
      </c>
      <c r="G13023">
        <v>0</v>
      </c>
      <c r="H13023">
        <v>73181500</v>
      </c>
      <c r="I13023">
        <v>2</v>
      </c>
      <c r="J13023">
        <v>0</v>
      </c>
      <c r="K13023">
        <v>0</v>
      </c>
      <c r="L13023">
        <v>50</v>
      </c>
      <c r="M13023">
        <v>1</v>
      </c>
      <c r="N13023">
        <v>50</v>
      </c>
      <c r="O13023">
        <v>1</v>
      </c>
      <c r="T13023">
        <v>0</v>
      </c>
      <c r="V13023">
        <v>0</v>
      </c>
      <c r="W13023">
        <v>0</v>
      </c>
      <c r="AA13023" t="e">
        <v>#N/A</v>
      </c>
      <c r="AE13023" t="s">
        <v>6252</v>
      </c>
      <c r="AF13023" t="s">
        <v>419</v>
      </c>
      <c r="AG13023" t="s">
        <v>59</v>
      </c>
      <c r="AH13023" t="s">
        <v>60</v>
      </c>
    </row>
    <row r="13024" spans="1:34" x14ac:dyDescent="0.3">
      <c r="A13024">
        <v>131427</v>
      </c>
      <c r="B13024" t="s">
        <v>26138</v>
      </c>
      <c r="C13024" t="s">
        <v>26139</v>
      </c>
      <c r="D13024" t="s">
        <v>115</v>
      </c>
      <c r="E13024" t="s">
        <v>115</v>
      </c>
      <c r="F13024">
        <v>0</v>
      </c>
      <c r="G13024">
        <v>0</v>
      </c>
      <c r="H13024">
        <v>7133399</v>
      </c>
      <c r="I13024">
        <v>2</v>
      </c>
      <c r="J13024">
        <v>0</v>
      </c>
      <c r="K13024">
        <v>0</v>
      </c>
      <c r="L13024">
        <v>73</v>
      </c>
      <c r="M13024">
        <v>6</v>
      </c>
      <c r="N13024">
        <v>73</v>
      </c>
      <c r="O13024">
        <v>6</v>
      </c>
      <c r="P13024">
        <v>105</v>
      </c>
      <c r="T13024">
        <v>0</v>
      </c>
      <c r="V13024">
        <v>0</v>
      </c>
      <c r="W13024">
        <v>0</v>
      </c>
      <c r="AA13024">
        <v>11.036</v>
      </c>
      <c r="AE13024" t="s">
        <v>6252</v>
      </c>
      <c r="AF13024" t="s">
        <v>64</v>
      </c>
      <c r="AG13024" t="s">
        <v>65</v>
      </c>
      <c r="AH13024" t="s">
        <v>60</v>
      </c>
    </row>
    <row r="13025" spans="1:34" hidden="1" x14ac:dyDescent="0.3">
      <c r="A13025">
        <v>131428</v>
      </c>
      <c r="B13025" t="s">
        <v>26140</v>
      </c>
      <c r="C13025" t="s">
        <v>26141</v>
      </c>
      <c r="D13025" t="s">
        <v>115</v>
      </c>
      <c r="E13025" t="s">
        <v>115</v>
      </c>
      <c r="F13025">
        <v>0</v>
      </c>
      <c r="G13025">
        <v>0</v>
      </c>
      <c r="H13025">
        <v>96081000</v>
      </c>
      <c r="I13025">
        <v>2</v>
      </c>
      <c r="J13025">
        <v>0</v>
      </c>
      <c r="K13025">
        <v>0</v>
      </c>
      <c r="L13025">
        <v>50</v>
      </c>
      <c r="M13025">
        <v>1</v>
      </c>
      <c r="N13025">
        <v>50</v>
      </c>
      <c r="O13025">
        <v>1</v>
      </c>
      <c r="T13025">
        <v>0</v>
      </c>
      <c r="V13025">
        <v>0</v>
      </c>
      <c r="W13025">
        <v>0</v>
      </c>
      <c r="AA13025" t="e">
        <v>#N/A</v>
      </c>
      <c r="AE13025" t="s">
        <v>6252</v>
      </c>
      <c r="AF13025" t="s">
        <v>419</v>
      </c>
      <c r="AG13025" t="s">
        <v>59</v>
      </c>
      <c r="AH13025" t="s">
        <v>60</v>
      </c>
    </row>
    <row r="13026" spans="1:34" hidden="1" x14ac:dyDescent="0.3">
      <c r="A13026">
        <v>131429</v>
      </c>
      <c r="B13026" t="s">
        <v>26142</v>
      </c>
      <c r="C13026" t="s">
        <v>26143</v>
      </c>
      <c r="D13026" t="s">
        <v>115</v>
      </c>
      <c r="E13026" t="s">
        <v>115</v>
      </c>
      <c r="F13026">
        <v>0</v>
      </c>
      <c r="G13026">
        <v>0</v>
      </c>
      <c r="H13026">
        <v>20041000</v>
      </c>
      <c r="I13026">
        <v>2</v>
      </c>
      <c r="J13026">
        <v>0</v>
      </c>
      <c r="K13026">
        <v>0</v>
      </c>
      <c r="L13026">
        <v>50</v>
      </c>
      <c r="M13026">
        <v>1</v>
      </c>
      <c r="N13026">
        <v>50</v>
      </c>
      <c r="O13026">
        <v>1</v>
      </c>
      <c r="T13026">
        <v>0</v>
      </c>
      <c r="U13026" t="s">
        <v>136</v>
      </c>
      <c r="V13026">
        <v>0</v>
      </c>
      <c r="W13026">
        <v>0</v>
      </c>
      <c r="Y13026">
        <v>200</v>
      </c>
      <c r="Z13026">
        <v>200003</v>
      </c>
      <c r="AA13026" t="e">
        <v>#N/A</v>
      </c>
      <c r="AE13026" t="s">
        <v>468</v>
      </c>
      <c r="AF13026" t="s">
        <v>419</v>
      </c>
      <c r="AG13026" t="s">
        <v>59</v>
      </c>
      <c r="AH13026" t="s">
        <v>60</v>
      </c>
    </row>
    <row r="13027" spans="1:34" hidden="1" x14ac:dyDescent="0.3">
      <c r="A13027">
        <v>131430</v>
      </c>
      <c r="B13027" t="s">
        <v>26144</v>
      </c>
      <c r="C13027" t="s">
        <v>26145</v>
      </c>
      <c r="D13027" t="s">
        <v>115</v>
      </c>
      <c r="E13027" t="s">
        <v>115</v>
      </c>
      <c r="F13027">
        <v>0</v>
      </c>
      <c r="G13027">
        <v>0</v>
      </c>
      <c r="H13027">
        <v>20041000</v>
      </c>
      <c r="I13027">
        <v>2</v>
      </c>
      <c r="J13027">
        <v>0</v>
      </c>
      <c r="K13027">
        <v>0</v>
      </c>
      <c r="L13027">
        <v>50</v>
      </c>
      <c r="M13027">
        <v>1</v>
      </c>
      <c r="N13027">
        <v>50</v>
      </c>
      <c r="O13027">
        <v>1</v>
      </c>
      <c r="T13027">
        <v>0</v>
      </c>
      <c r="V13027">
        <v>0</v>
      </c>
      <c r="W13027">
        <v>0</v>
      </c>
      <c r="Y13027">
        <v>200</v>
      </c>
      <c r="Z13027">
        <v>200003</v>
      </c>
      <c r="AA13027" t="e">
        <v>#N/A</v>
      </c>
      <c r="AE13027" t="s">
        <v>468</v>
      </c>
      <c r="AF13027" t="s">
        <v>419</v>
      </c>
      <c r="AG13027" t="s">
        <v>59</v>
      </c>
      <c r="AH13027" t="s">
        <v>60</v>
      </c>
    </row>
    <row r="13028" spans="1:34" hidden="1" x14ac:dyDescent="0.3">
      <c r="A13028">
        <v>131431</v>
      </c>
      <c r="B13028" t="s">
        <v>26146</v>
      </c>
      <c r="C13028" t="s">
        <v>26147</v>
      </c>
      <c r="D13028" t="s">
        <v>115</v>
      </c>
      <c r="E13028" t="s">
        <v>115</v>
      </c>
      <c r="F13028">
        <v>0</v>
      </c>
      <c r="G13028">
        <v>0</v>
      </c>
      <c r="H13028">
        <v>73239300</v>
      </c>
      <c r="I13028">
        <v>2</v>
      </c>
      <c r="J13028">
        <v>0</v>
      </c>
      <c r="K13028">
        <v>0</v>
      </c>
      <c r="L13028">
        <v>50</v>
      </c>
      <c r="M13028">
        <v>1</v>
      </c>
      <c r="N13028">
        <v>50</v>
      </c>
      <c r="O13028">
        <v>1</v>
      </c>
      <c r="T13028">
        <v>0</v>
      </c>
      <c r="V13028">
        <v>0</v>
      </c>
      <c r="W13028">
        <v>0</v>
      </c>
      <c r="AA13028" t="e">
        <v>#N/A</v>
      </c>
      <c r="AE13028" t="s">
        <v>6252</v>
      </c>
      <c r="AF13028" t="s">
        <v>419</v>
      </c>
      <c r="AG13028" t="s">
        <v>59</v>
      </c>
      <c r="AH13028" t="s">
        <v>60</v>
      </c>
    </row>
    <row r="13029" spans="1:34" hidden="1" x14ac:dyDescent="0.3">
      <c r="A13029">
        <v>131432</v>
      </c>
      <c r="B13029" t="s">
        <v>26148</v>
      </c>
      <c r="C13029" t="s">
        <v>26149</v>
      </c>
      <c r="D13029" t="s">
        <v>115</v>
      </c>
      <c r="E13029" t="s">
        <v>115</v>
      </c>
      <c r="F13029">
        <v>0</v>
      </c>
      <c r="G13029">
        <v>102</v>
      </c>
      <c r="H13029">
        <v>85366990</v>
      </c>
      <c r="I13029">
        <v>2</v>
      </c>
      <c r="J13029">
        <v>0</v>
      </c>
      <c r="K13029">
        <v>0</v>
      </c>
      <c r="L13029">
        <v>50</v>
      </c>
      <c r="M13029">
        <v>1</v>
      </c>
      <c r="N13029">
        <v>50</v>
      </c>
      <c r="O13029">
        <v>1</v>
      </c>
      <c r="T13029">
        <v>0</v>
      </c>
      <c r="V13029">
        <v>0</v>
      </c>
      <c r="W13029">
        <v>0</v>
      </c>
      <c r="AA13029" t="e">
        <v>#N/A</v>
      </c>
      <c r="AE13029" t="s">
        <v>1118</v>
      </c>
      <c r="AF13029" t="s">
        <v>419</v>
      </c>
      <c r="AG13029" t="s">
        <v>59</v>
      </c>
      <c r="AH13029" t="s">
        <v>60</v>
      </c>
    </row>
    <row r="13030" spans="1:34" hidden="1" x14ac:dyDescent="0.3">
      <c r="A13030">
        <v>131433</v>
      </c>
      <c r="B13030" t="s">
        <v>26150</v>
      </c>
      <c r="C13030" t="s">
        <v>26151</v>
      </c>
      <c r="D13030" t="s">
        <v>115</v>
      </c>
      <c r="E13030" t="s">
        <v>115</v>
      </c>
      <c r="F13030">
        <v>0</v>
      </c>
      <c r="G13030">
        <v>0</v>
      </c>
      <c r="H13030">
        <v>34012090</v>
      </c>
      <c r="I13030">
        <v>2</v>
      </c>
      <c r="J13030">
        <v>0</v>
      </c>
      <c r="K13030">
        <v>0</v>
      </c>
      <c r="L13030">
        <v>50</v>
      </c>
      <c r="M13030">
        <v>1</v>
      </c>
      <c r="N13030">
        <v>50</v>
      </c>
      <c r="O13030">
        <v>1</v>
      </c>
      <c r="T13030">
        <v>0</v>
      </c>
      <c r="V13030">
        <v>0</v>
      </c>
      <c r="W13030">
        <v>0</v>
      </c>
      <c r="AA13030" t="e">
        <v>#N/A</v>
      </c>
      <c r="AE13030" t="s">
        <v>6252</v>
      </c>
      <c r="AF13030" t="s">
        <v>419</v>
      </c>
      <c r="AG13030" t="s">
        <v>59</v>
      </c>
      <c r="AH13030" t="s">
        <v>60</v>
      </c>
    </row>
    <row r="13031" spans="1:34" hidden="1" x14ac:dyDescent="0.3">
      <c r="A13031">
        <v>131434</v>
      </c>
      <c r="B13031" t="s">
        <v>26152</v>
      </c>
      <c r="C13031" t="s">
        <v>26153</v>
      </c>
      <c r="D13031" t="s">
        <v>115</v>
      </c>
      <c r="E13031" t="s">
        <v>115</v>
      </c>
      <c r="F13031">
        <v>0</v>
      </c>
      <c r="G13031">
        <v>0</v>
      </c>
      <c r="H13031">
        <v>7020000</v>
      </c>
      <c r="I13031">
        <v>2</v>
      </c>
      <c r="J13031">
        <v>0</v>
      </c>
      <c r="K13031">
        <v>0</v>
      </c>
      <c r="L13031">
        <v>73</v>
      </c>
      <c r="M13031">
        <v>6</v>
      </c>
      <c r="N13031">
        <v>73</v>
      </c>
      <c r="O13031">
        <v>6</v>
      </c>
      <c r="P13031">
        <v>116</v>
      </c>
      <c r="T13031">
        <v>0</v>
      </c>
      <c r="V13031">
        <v>0</v>
      </c>
      <c r="W13031">
        <v>0</v>
      </c>
      <c r="AA13031" t="e">
        <v>#N/A</v>
      </c>
      <c r="AE13031" t="s">
        <v>6252</v>
      </c>
      <c r="AF13031" t="s">
        <v>419</v>
      </c>
      <c r="AG13031" t="s">
        <v>59</v>
      </c>
      <c r="AH13031" t="s">
        <v>60</v>
      </c>
    </row>
    <row r="13032" spans="1:34" hidden="1" x14ac:dyDescent="0.3">
      <c r="A13032">
        <v>131435</v>
      </c>
      <c r="B13032" t="s">
        <v>26154</v>
      </c>
      <c r="C13032" t="s">
        <v>26155</v>
      </c>
      <c r="D13032" t="s">
        <v>115</v>
      </c>
      <c r="E13032" t="s">
        <v>115</v>
      </c>
      <c r="F13032">
        <v>0</v>
      </c>
      <c r="G13032">
        <v>0</v>
      </c>
      <c r="H13032">
        <v>8059000</v>
      </c>
      <c r="I13032">
        <v>2</v>
      </c>
      <c r="J13032">
        <v>0</v>
      </c>
      <c r="K13032">
        <v>0</v>
      </c>
      <c r="L13032">
        <v>73</v>
      </c>
      <c r="M13032">
        <v>6</v>
      </c>
      <c r="N13032">
        <v>73</v>
      </c>
      <c r="O13032">
        <v>6</v>
      </c>
      <c r="P13032">
        <v>105</v>
      </c>
      <c r="T13032">
        <v>0</v>
      </c>
      <c r="V13032">
        <v>0</v>
      </c>
      <c r="W13032">
        <v>0</v>
      </c>
      <c r="AA13032" t="e">
        <v>#N/A</v>
      </c>
      <c r="AE13032" t="s">
        <v>4180</v>
      </c>
      <c r="AF13032" t="s">
        <v>419</v>
      </c>
      <c r="AG13032" t="s">
        <v>59</v>
      </c>
      <c r="AH13032" t="s">
        <v>60</v>
      </c>
    </row>
    <row r="13033" spans="1:34" hidden="1" x14ac:dyDescent="0.3">
      <c r="A13033">
        <v>131436</v>
      </c>
      <c r="B13033" t="s">
        <v>26156</v>
      </c>
      <c r="C13033" t="s">
        <v>26157</v>
      </c>
      <c r="D13033" t="s">
        <v>115</v>
      </c>
      <c r="E13033" t="s">
        <v>115</v>
      </c>
      <c r="F13033">
        <v>0</v>
      </c>
      <c r="G13033">
        <v>0</v>
      </c>
      <c r="H13033">
        <v>82054000</v>
      </c>
      <c r="I13033">
        <v>2</v>
      </c>
      <c r="J13033">
        <v>0</v>
      </c>
      <c r="K13033">
        <v>0</v>
      </c>
      <c r="L13033">
        <v>50</v>
      </c>
      <c r="M13033">
        <v>1</v>
      </c>
      <c r="N13033">
        <v>50</v>
      </c>
      <c r="O13033">
        <v>1</v>
      </c>
      <c r="T13033">
        <v>0</v>
      </c>
      <c r="V13033">
        <v>0</v>
      </c>
      <c r="W13033">
        <v>0</v>
      </c>
      <c r="AA13033" t="e">
        <v>#N/A</v>
      </c>
      <c r="AE13033" t="s">
        <v>6252</v>
      </c>
      <c r="AF13033" t="s">
        <v>419</v>
      </c>
      <c r="AG13033" t="s">
        <v>59</v>
      </c>
      <c r="AH13033" t="s">
        <v>60</v>
      </c>
    </row>
    <row r="13034" spans="1:34" hidden="1" x14ac:dyDescent="0.3">
      <c r="A13034">
        <v>131437</v>
      </c>
      <c r="B13034" t="s">
        <v>26158</v>
      </c>
      <c r="C13034" t="s">
        <v>26159</v>
      </c>
      <c r="D13034" t="s">
        <v>115</v>
      </c>
      <c r="E13034" t="s">
        <v>115</v>
      </c>
      <c r="F13034">
        <v>0</v>
      </c>
      <c r="G13034">
        <v>0</v>
      </c>
      <c r="H13034">
        <v>9030090</v>
      </c>
      <c r="I13034">
        <v>2</v>
      </c>
      <c r="J13034">
        <v>0</v>
      </c>
      <c r="K13034">
        <v>0</v>
      </c>
      <c r="L13034">
        <v>50</v>
      </c>
      <c r="M13034">
        <v>1</v>
      </c>
      <c r="N13034">
        <v>50</v>
      </c>
      <c r="O13034">
        <v>1</v>
      </c>
      <c r="T13034">
        <v>0</v>
      </c>
      <c r="V13034">
        <v>0</v>
      </c>
      <c r="W13034">
        <v>0</v>
      </c>
      <c r="AA13034" t="e">
        <v>#N/A</v>
      </c>
      <c r="AE13034" t="e">
        <v>#N/A</v>
      </c>
      <c r="AF13034" t="s">
        <v>2304</v>
      </c>
      <c r="AG13034" t="s">
        <v>59</v>
      </c>
      <c r="AH13034" t="s">
        <v>60</v>
      </c>
    </row>
    <row r="13035" spans="1:34" hidden="1" x14ac:dyDescent="0.3">
      <c r="A13035">
        <v>131438</v>
      </c>
      <c r="B13035" t="s">
        <v>26160</v>
      </c>
      <c r="C13035" t="s">
        <v>26161</v>
      </c>
      <c r="D13035" t="s">
        <v>115</v>
      </c>
      <c r="E13035" t="s">
        <v>115</v>
      </c>
      <c r="F13035">
        <v>0</v>
      </c>
      <c r="G13035">
        <v>0</v>
      </c>
      <c r="H13035">
        <v>90251119</v>
      </c>
      <c r="I13035">
        <v>2</v>
      </c>
      <c r="J13035">
        <v>0</v>
      </c>
      <c r="K13035">
        <v>0</v>
      </c>
      <c r="L13035">
        <v>50</v>
      </c>
      <c r="M13035">
        <v>1</v>
      </c>
      <c r="N13035">
        <v>50</v>
      </c>
      <c r="O13035">
        <v>1</v>
      </c>
      <c r="T13035">
        <v>0</v>
      </c>
      <c r="V13035">
        <v>0</v>
      </c>
      <c r="W13035">
        <v>0</v>
      </c>
      <c r="AA13035" t="e">
        <v>#N/A</v>
      </c>
      <c r="AE13035" t="s">
        <v>760</v>
      </c>
      <c r="AF13035" t="s">
        <v>419</v>
      </c>
      <c r="AG13035" t="s">
        <v>59</v>
      </c>
      <c r="AH13035" t="s">
        <v>60</v>
      </c>
    </row>
    <row r="13036" spans="1:34" hidden="1" x14ac:dyDescent="0.3">
      <c r="A13036">
        <v>131439</v>
      </c>
      <c r="B13036" t="s">
        <v>26162</v>
      </c>
      <c r="C13036" t="s">
        <v>26163</v>
      </c>
      <c r="D13036" t="s">
        <v>115</v>
      </c>
      <c r="E13036" t="s">
        <v>115</v>
      </c>
      <c r="F13036">
        <v>0</v>
      </c>
      <c r="G13036">
        <v>0</v>
      </c>
      <c r="H13036">
        <v>21039091</v>
      </c>
      <c r="I13036">
        <v>2</v>
      </c>
      <c r="J13036">
        <v>0</v>
      </c>
      <c r="K13036">
        <v>0</v>
      </c>
      <c r="L13036">
        <v>50</v>
      </c>
      <c r="M13036">
        <v>1</v>
      </c>
      <c r="N13036">
        <v>50</v>
      </c>
      <c r="O13036">
        <v>1</v>
      </c>
      <c r="T13036">
        <v>0</v>
      </c>
      <c r="V13036">
        <v>0</v>
      </c>
      <c r="W13036">
        <v>0</v>
      </c>
      <c r="AA13036" t="e">
        <v>#N/A</v>
      </c>
      <c r="AE13036" t="s">
        <v>4180</v>
      </c>
      <c r="AF13036" t="s">
        <v>419</v>
      </c>
      <c r="AG13036" t="s">
        <v>59</v>
      </c>
      <c r="AH13036" t="s">
        <v>60</v>
      </c>
    </row>
    <row r="13037" spans="1:34" hidden="1" x14ac:dyDescent="0.3">
      <c r="A13037">
        <v>131440</v>
      </c>
      <c r="B13037" t="s">
        <v>26164</v>
      </c>
      <c r="C13037" t="s">
        <v>26165</v>
      </c>
      <c r="D13037" t="s">
        <v>115</v>
      </c>
      <c r="E13037" t="s">
        <v>115</v>
      </c>
      <c r="F13037">
        <v>0</v>
      </c>
      <c r="G13037">
        <v>0</v>
      </c>
      <c r="H13037">
        <v>21039091</v>
      </c>
      <c r="I13037">
        <v>2</v>
      </c>
      <c r="J13037">
        <v>0</v>
      </c>
      <c r="K13037">
        <v>0</v>
      </c>
      <c r="L13037">
        <v>50</v>
      </c>
      <c r="M13037">
        <v>1</v>
      </c>
      <c r="N13037">
        <v>50</v>
      </c>
      <c r="O13037">
        <v>1</v>
      </c>
      <c r="T13037">
        <v>0</v>
      </c>
      <c r="V13037">
        <v>0</v>
      </c>
      <c r="W13037">
        <v>0</v>
      </c>
      <c r="AA13037" t="e">
        <v>#N/A</v>
      </c>
      <c r="AE13037" t="s">
        <v>6252</v>
      </c>
      <c r="AF13037" t="s">
        <v>419</v>
      </c>
      <c r="AG13037" t="s">
        <v>59</v>
      </c>
      <c r="AH13037" t="s">
        <v>60</v>
      </c>
    </row>
    <row r="13038" spans="1:34" hidden="1" x14ac:dyDescent="0.3">
      <c r="A13038">
        <v>131441</v>
      </c>
      <c r="B13038" t="s">
        <v>26166</v>
      </c>
      <c r="C13038" t="s">
        <v>26167</v>
      </c>
      <c r="D13038" t="s">
        <v>115</v>
      </c>
      <c r="E13038" t="s">
        <v>115</v>
      </c>
      <c r="F13038">
        <v>0</v>
      </c>
      <c r="G13038">
        <v>0</v>
      </c>
      <c r="H13038">
        <v>21039091</v>
      </c>
      <c r="I13038">
        <v>2</v>
      </c>
      <c r="J13038">
        <v>0</v>
      </c>
      <c r="K13038">
        <v>0</v>
      </c>
      <c r="L13038">
        <v>50</v>
      </c>
      <c r="M13038">
        <v>1</v>
      </c>
      <c r="N13038">
        <v>50</v>
      </c>
      <c r="O13038">
        <v>1</v>
      </c>
      <c r="T13038">
        <v>0</v>
      </c>
      <c r="V13038">
        <v>0</v>
      </c>
      <c r="W13038">
        <v>0</v>
      </c>
      <c r="AA13038" t="e">
        <v>#N/A</v>
      </c>
      <c r="AE13038" t="s">
        <v>760</v>
      </c>
      <c r="AF13038" t="s">
        <v>419</v>
      </c>
      <c r="AG13038" t="s">
        <v>59</v>
      </c>
      <c r="AH13038" t="s">
        <v>60</v>
      </c>
    </row>
    <row r="13039" spans="1:34" hidden="1" x14ac:dyDescent="0.3">
      <c r="A13039">
        <v>131442</v>
      </c>
      <c r="B13039" t="s">
        <v>26168</v>
      </c>
      <c r="C13039" t="s">
        <v>26169</v>
      </c>
      <c r="D13039">
        <v>18</v>
      </c>
      <c r="E13039">
        <v>18</v>
      </c>
      <c r="F13039">
        <v>0</v>
      </c>
      <c r="G13039">
        <v>102</v>
      </c>
      <c r="H13039">
        <v>19019020</v>
      </c>
      <c r="I13039">
        <v>2</v>
      </c>
      <c r="J13039">
        <v>0</v>
      </c>
      <c r="K13039">
        <v>0</v>
      </c>
      <c r="L13039">
        <v>50</v>
      </c>
      <c r="M13039">
        <v>1</v>
      </c>
      <c r="N13039">
        <v>50</v>
      </c>
      <c r="O13039">
        <v>1</v>
      </c>
      <c r="T13039">
        <v>0</v>
      </c>
      <c r="V13039">
        <v>0</v>
      </c>
      <c r="W13039">
        <v>0</v>
      </c>
      <c r="AA13039" t="e">
        <v>#N/A</v>
      </c>
      <c r="AE13039" t="s">
        <v>63</v>
      </c>
      <c r="AF13039" t="s">
        <v>70</v>
      </c>
      <c r="AH13039" t="s">
        <v>60</v>
      </c>
    </row>
    <row r="13040" spans="1:34" hidden="1" x14ac:dyDescent="0.3">
      <c r="A13040">
        <v>131443</v>
      </c>
      <c r="B13040" t="s">
        <v>26170</v>
      </c>
      <c r="C13040" t="s">
        <v>26171</v>
      </c>
      <c r="D13040">
        <v>18</v>
      </c>
      <c r="E13040">
        <v>18</v>
      </c>
      <c r="F13040">
        <v>0</v>
      </c>
      <c r="G13040">
        <v>102</v>
      </c>
      <c r="H13040">
        <v>21069029</v>
      </c>
      <c r="I13040">
        <v>2</v>
      </c>
      <c r="J13040">
        <v>0</v>
      </c>
      <c r="K13040">
        <v>0</v>
      </c>
      <c r="L13040">
        <v>50</v>
      </c>
      <c r="M13040">
        <v>1</v>
      </c>
      <c r="N13040">
        <v>50</v>
      </c>
      <c r="O13040">
        <v>1</v>
      </c>
      <c r="T13040">
        <v>0</v>
      </c>
      <c r="V13040">
        <v>0</v>
      </c>
      <c r="W13040">
        <v>0</v>
      </c>
      <c r="AA13040" t="e">
        <v>#N/A</v>
      </c>
      <c r="AE13040" t="s">
        <v>63</v>
      </c>
      <c r="AF13040" t="s">
        <v>70</v>
      </c>
      <c r="AH13040" t="s">
        <v>60</v>
      </c>
    </row>
    <row r="13041" spans="1:34" hidden="1" x14ac:dyDescent="0.3">
      <c r="A13041">
        <v>131444</v>
      </c>
      <c r="B13041" t="s">
        <v>26172</v>
      </c>
      <c r="C13041" t="s">
        <v>26173</v>
      </c>
      <c r="D13041">
        <v>18</v>
      </c>
      <c r="E13041">
        <v>18</v>
      </c>
      <c r="F13041">
        <v>0</v>
      </c>
      <c r="G13041">
        <v>0</v>
      </c>
      <c r="H13041">
        <v>21069029</v>
      </c>
      <c r="I13041">
        <v>2</v>
      </c>
      <c r="J13041">
        <v>0</v>
      </c>
      <c r="K13041">
        <v>0</v>
      </c>
      <c r="L13041">
        <v>50</v>
      </c>
      <c r="M13041">
        <v>1</v>
      </c>
      <c r="N13041">
        <v>50</v>
      </c>
      <c r="O13041">
        <v>1</v>
      </c>
      <c r="T13041">
        <v>0</v>
      </c>
      <c r="V13041">
        <v>0</v>
      </c>
      <c r="W13041">
        <v>0</v>
      </c>
      <c r="AA13041" t="e">
        <v>#N/A</v>
      </c>
      <c r="AE13041" t="s">
        <v>63</v>
      </c>
      <c r="AF13041" t="s">
        <v>70</v>
      </c>
      <c r="AH13041" t="s">
        <v>60</v>
      </c>
    </row>
    <row r="13042" spans="1:34" x14ac:dyDescent="0.3">
      <c r="A13042">
        <v>131445</v>
      </c>
      <c r="B13042" t="s">
        <v>26174</v>
      </c>
      <c r="C13042" t="s">
        <v>26175</v>
      </c>
      <c r="D13042" t="s">
        <v>7</v>
      </c>
      <c r="E13042" t="s">
        <v>120</v>
      </c>
      <c r="F13042">
        <v>0</v>
      </c>
      <c r="G13042">
        <v>300</v>
      </c>
      <c r="H13042">
        <v>25010020</v>
      </c>
      <c r="I13042">
        <v>2</v>
      </c>
      <c r="J13042">
        <v>0</v>
      </c>
      <c r="K13042">
        <v>0</v>
      </c>
      <c r="L13042">
        <v>50</v>
      </c>
      <c r="M13042">
        <v>1</v>
      </c>
      <c r="N13042">
        <v>50</v>
      </c>
      <c r="O13042">
        <v>1</v>
      </c>
      <c r="T13042">
        <v>0</v>
      </c>
      <c r="V13042">
        <v>0</v>
      </c>
      <c r="W13042">
        <v>0</v>
      </c>
      <c r="AA13042">
        <v>18</v>
      </c>
      <c r="AE13042" t="s">
        <v>1118</v>
      </c>
      <c r="AF13042" t="s">
        <v>64</v>
      </c>
      <c r="AG13042" t="s">
        <v>65</v>
      </c>
      <c r="AH13042" t="s">
        <v>26175</v>
      </c>
    </row>
    <row r="13043" spans="1:34" hidden="1" x14ac:dyDescent="0.3">
      <c r="A13043">
        <v>131446</v>
      </c>
      <c r="B13043" t="s">
        <v>26176</v>
      </c>
      <c r="C13043" t="s">
        <v>26177</v>
      </c>
      <c r="D13043" t="s">
        <v>120</v>
      </c>
      <c r="E13043" t="s">
        <v>120</v>
      </c>
      <c r="F13043">
        <v>0</v>
      </c>
      <c r="G13043">
        <v>60</v>
      </c>
      <c r="H13043">
        <v>19053200</v>
      </c>
      <c r="I13043">
        <v>2</v>
      </c>
      <c r="J13043">
        <v>0</v>
      </c>
      <c r="K13043">
        <v>0</v>
      </c>
      <c r="L13043">
        <v>50</v>
      </c>
      <c r="M13043">
        <v>1</v>
      </c>
      <c r="N13043">
        <v>50</v>
      </c>
      <c r="O13043">
        <v>1</v>
      </c>
      <c r="T13043">
        <v>0</v>
      </c>
      <c r="U13043" t="s">
        <v>5614</v>
      </c>
      <c r="V13043">
        <v>0</v>
      </c>
      <c r="W13043">
        <v>0</v>
      </c>
      <c r="AA13043" t="e">
        <v>#N/A</v>
      </c>
      <c r="AE13043" t="s">
        <v>769</v>
      </c>
      <c r="AF13043" t="s">
        <v>419</v>
      </c>
      <c r="AG13043" t="s">
        <v>59</v>
      </c>
      <c r="AH13043" t="s">
        <v>60</v>
      </c>
    </row>
    <row r="13044" spans="1:34" x14ac:dyDescent="0.3">
      <c r="A13044">
        <v>131447</v>
      </c>
      <c r="B13044" t="s">
        <v>26178</v>
      </c>
      <c r="C13044" t="s">
        <v>26179</v>
      </c>
      <c r="D13044" t="s">
        <v>120</v>
      </c>
      <c r="E13044" t="s">
        <v>120</v>
      </c>
      <c r="F13044">
        <v>0</v>
      </c>
      <c r="G13044">
        <v>60</v>
      </c>
      <c r="H13044">
        <v>4061090</v>
      </c>
      <c r="I13044">
        <v>2</v>
      </c>
      <c r="J13044">
        <v>0</v>
      </c>
      <c r="K13044">
        <v>0</v>
      </c>
      <c r="L13044">
        <v>50</v>
      </c>
      <c r="M13044">
        <v>1</v>
      </c>
      <c r="N13044">
        <v>50</v>
      </c>
      <c r="O13044">
        <v>1</v>
      </c>
      <c r="T13044">
        <v>0</v>
      </c>
      <c r="U13044" t="s">
        <v>1405</v>
      </c>
      <c r="V13044">
        <v>0</v>
      </c>
      <c r="W13044">
        <v>0</v>
      </c>
      <c r="AA13044">
        <v>8</v>
      </c>
      <c r="AE13044" t="s">
        <v>856</v>
      </c>
      <c r="AF13044" t="s">
        <v>64</v>
      </c>
      <c r="AG13044" t="s">
        <v>65</v>
      </c>
      <c r="AH13044" t="s">
        <v>26179</v>
      </c>
    </row>
    <row r="13045" spans="1:34" x14ac:dyDescent="0.3">
      <c r="A13045">
        <v>131448</v>
      </c>
      <c r="B13045" t="s">
        <v>26180</v>
      </c>
      <c r="C13045" t="s">
        <v>26181</v>
      </c>
      <c r="D13045" t="s">
        <v>120</v>
      </c>
      <c r="E13045" t="s">
        <v>120</v>
      </c>
      <c r="F13045">
        <v>0</v>
      </c>
      <c r="G13045">
        <v>60</v>
      </c>
      <c r="H13045">
        <v>17049020</v>
      </c>
      <c r="I13045">
        <v>2</v>
      </c>
      <c r="J13045">
        <v>0</v>
      </c>
      <c r="K13045">
        <v>0</v>
      </c>
      <c r="L13045">
        <v>50</v>
      </c>
      <c r="M13045">
        <v>1</v>
      </c>
      <c r="N13045">
        <v>50</v>
      </c>
      <c r="O13045">
        <v>1</v>
      </c>
      <c r="T13045">
        <v>0</v>
      </c>
      <c r="U13045" t="s">
        <v>136</v>
      </c>
      <c r="V13045">
        <v>0</v>
      </c>
      <c r="W13045">
        <v>0</v>
      </c>
      <c r="AA13045">
        <v>58</v>
      </c>
      <c r="AE13045" t="s">
        <v>4180</v>
      </c>
      <c r="AF13045" t="s">
        <v>64</v>
      </c>
      <c r="AG13045" t="s">
        <v>65</v>
      </c>
      <c r="AH13045" t="s">
        <v>60</v>
      </c>
    </row>
    <row r="13046" spans="1:34" hidden="1" x14ac:dyDescent="0.3">
      <c r="A13046">
        <v>131450</v>
      </c>
      <c r="B13046" t="s">
        <v>26182</v>
      </c>
      <c r="C13046" t="s">
        <v>26183</v>
      </c>
      <c r="D13046">
        <v>7</v>
      </c>
      <c r="E13046">
        <v>18</v>
      </c>
      <c r="F13046">
        <v>61.11</v>
      </c>
      <c r="G13046">
        <v>20</v>
      </c>
      <c r="H13046">
        <v>9012100</v>
      </c>
      <c r="I13046">
        <v>3</v>
      </c>
      <c r="J13046">
        <v>0</v>
      </c>
      <c r="K13046">
        <v>0</v>
      </c>
      <c r="L13046">
        <v>73</v>
      </c>
      <c r="M13046">
        <v>6</v>
      </c>
      <c r="N13046">
        <v>73</v>
      </c>
      <c r="O13046">
        <v>6</v>
      </c>
      <c r="P13046">
        <v>123</v>
      </c>
      <c r="T13046">
        <v>0</v>
      </c>
      <c r="V13046">
        <v>0</v>
      </c>
      <c r="W13046">
        <v>0</v>
      </c>
      <c r="Y13046">
        <v>200</v>
      </c>
      <c r="Z13046">
        <v>200003</v>
      </c>
      <c r="AA13046" t="e">
        <v>#N/A</v>
      </c>
      <c r="AE13046" t="s">
        <v>1118</v>
      </c>
      <c r="AF13046" t="s">
        <v>419</v>
      </c>
      <c r="AG13046" t="s">
        <v>59</v>
      </c>
      <c r="AH13046" t="s">
        <v>60</v>
      </c>
    </row>
    <row r="13047" spans="1:34" x14ac:dyDescent="0.3">
      <c r="A13047">
        <v>131451</v>
      </c>
      <c r="B13047" t="s">
        <v>26184</v>
      </c>
      <c r="C13047" t="s">
        <v>26185</v>
      </c>
      <c r="D13047">
        <v>18</v>
      </c>
      <c r="E13047">
        <v>18</v>
      </c>
      <c r="F13047">
        <v>0</v>
      </c>
      <c r="G13047">
        <v>102</v>
      </c>
      <c r="H13047">
        <v>21069090</v>
      </c>
      <c r="I13047">
        <v>2</v>
      </c>
      <c r="J13047">
        <v>0</v>
      </c>
      <c r="K13047">
        <v>0</v>
      </c>
      <c r="L13047">
        <v>50</v>
      </c>
      <c r="M13047">
        <v>1</v>
      </c>
      <c r="N13047">
        <v>50</v>
      </c>
      <c r="O13047">
        <v>1</v>
      </c>
      <c r="T13047">
        <v>0</v>
      </c>
      <c r="V13047">
        <v>0</v>
      </c>
      <c r="W13047">
        <v>0</v>
      </c>
      <c r="Y13047">
        <v>200</v>
      </c>
      <c r="Z13047">
        <v>200003</v>
      </c>
      <c r="AA13047">
        <v>6</v>
      </c>
      <c r="AE13047" t="s">
        <v>1118</v>
      </c>
      <c r="AF13047" t="s">
        <v>64</v>
      </c>
      <c r="AG13047" t="s">
        <v>65</v>
      </c>
      <c r="AH13047" t="s">
        <v>26185</v>
      </c>
    </row>
    <row r="13048" spans="1:34" x14ac:dyDescent="0.3">
      <c r="A13048">
        <v>131452</v>
      </c>
      <c r="B13048" t="s">
        <v>26186</v>
      </c>
      <c r="C13048" t="s">
        <v>26187</v>
      </c>
      <c r="D13048" t="s">
        <v>120</v>
      </c>
      <c r="E13048" t="s">
        <v>120</v>
      </c>
      <c r="F13048">
        <v>0</v>
      </c>
      <c r="G13048">
        <v>500</v>
      </c>
      <c r="H13048" t="s">
        <v>3723</v>
      </c>
      <c r="I13048">
        <v>2</v>
      </c>
      <c r="J13048">
        <v>0</v>
      </c>
      <c r="K13048">
        <v>0</v>
      </c>
      <c r="L13048">
        <v>50</v>
      </c>
      <c r="M13048">
        <v>1</v>
      </c>
      <c r="N13048">
        <v>50</v>
      </c>
      <c r="O13048">
        <v>1</v>
      </c>
      <c r="T13048">
        <v>0</v>
      </c>
      <c r="U13048" t="s">
        <v>2332</v>
      </c>
      <c r="V13048">
        <v>0</v>
      </c>
      <c r="W13048">
        <v>0</v>
      </c>
      <c r="Y13048">
        <v>200</v>
      </c>
      <c r="Z13048">
        <v>200003</v>
      </c>
      <c r="AA13048">
        <v>45</v>
      </c>
      <c r="AE13048" t="s">
        <v>856</v>
      </c>
      <c r="AF13048" t="s">
        <v>64</v>
      </c>
      <c r="AG13048" t="s">
        <v>65</v>
      </c>
      <c r="AH13048" t="s">
        <v>26187</v>
      </c>
    </row>
    <row r="13049" spans="1:34" hidden="1" x14ac:dyDescent="0.3">
      <c r="A13049">
        <v>131453</v>
      </c>
      <c r="B13049" t="s">
        <v>26188</v>
      </c>
      <c r="C13049" t="s">
        <v>26189</v>
      </c>
      <c r="D13049" t="s">
        <v>120</v>
      </c>
      <c r="E13049" t="s">
        <v>120</v>
      </c>
      <c r="F13049">
        <v>0</v>
      </c>
      <c r="G13049">
        <v>60</v>
      </c>
      <c r="H13049">
        <v>20071000</v>
      </c>
      <c r="I13049">
        <v>2</v>
      </c>
      <c r="J13049">
        <v>0</v>
      </c>
      <c r="K13049">
        <v>0</v>
      </c>
      <c r="L13049">
        <v>50</v>
      </c>
      <c r="M13049">
        <v>1</v>
      </c>
      <c r="N13049">
        <v>50</v>
      </c>
      <c r="O13049">
        <v>1</v>
      </c>
      <c r="T13049">
        <v>0</v>
      </c>
      <c r="U13049" t="s">
        <v>136</v>
      </c>
      <c r="V13049">
        <v>0</v>
      </c>
      <c r="W13049">
        <v>0</v>
      </c>
      <c r="AA13049" t="e">
        <v>#N/A</v>
      </c>
      <c r="AE13049" t="s">
        <v>4180</v>
      </c>
      <c r="AF13049" t="s">
        <v>419</v>
      </c>
      <c r="AG13049" t="s">
        <v>59</v>
      </c>
      <c r="AH13049" t="s">
        <v>60</v>
      </c>
    </row>
    <row r="13050" spans="1:34" x14ac:dyDescent="0.3">
      <c r="A13050">
        <v>131454</v>
      </c>
      <c r="B13050" t="s">
        <v>26190</v>
      </c>
      <c r="C13050" t="s">
        <v>26191</v>
      </c>
      <c r="D13050" t="s">
        <v>120</v>
      </c>
      <c r="E13050" t="s">
        <v>120</v>
      </c>
      <c r="F13050">
        <v>0</v>
      </c>
      <c r="G13050">
        <v>60</v>
      </c>
      <c r="H13050">
        <v>17049020</v>
      </c>
      <c r="I13050">
        <v>2</v>
      </c>
      <c r="J13050">
        <v>0</v>
      </c>
      <c r="K13050">
        <v>0</v>
      </c>
      <c r="L13050">
        <v>50</v>
      </c>
      <c r="M13050">
        <v>1</v>
      </c>
      <c r="N13050">
        <v>50</v>
      </c>
      <c r="O13050">
        <v>1</v>
      </c>
      <c r="T13050">
        <v>0</v>
      </c>
      <c r="U13050" t="s">
        <v>136</v>
      </c>
      <c r="V13050">
        <v>0</v>
      </c>
      <c r="W13050">
        <v>0</v>
      </c>
      <c r="AA13050">
        <v>41</v>
      </c>
      <c r="AE13050" t="s">
        <v>4180</v>
      </c>
      <c r="AF13050" t="s">
        <v>64</v>
      </c>
      <c r="AG13050" t="s">
        <v>65</v>
      </c>
      <c r="AH13050" t="s">
        <v>60</v>
      </c>
    </row>
    <row r="13051" spans="1:34" hidden="1" x14ac:dyDescent="0.3">
      <c r="A13051">
        <v>131455</v>
      </c>
      <c r="B13051" t="s">
        <v>26192</v>
      </c>
      <c r="C13051" t="s">
        <v>26193</v>
      </c>
      <c r="D13051">
        <v>18</v>
      </c>
      <c r="E13051">
        <v>18</v>
      </c>
      <c r="F13051">
        <v>0</v>
      </c>
      <c r="G13051">
        <v>0</v>
      </c>
      <c r="H13051">
        <v>17041000</v>
      </c>
      <c r="I13051">
        <v>2</v>
      </c>
      <c r="J13051">
        <v>0</v>
      </c>
      <c r="K13051">
        <v>0</v>
      </c>
      <c r="L13051">
        <v>50</v>
      </c>
      <c r="M13051">
        <v>1</v>
      </c>
      <c r="N13051">
        <v>50</v>
      </c>
      <c r="O13051">
        <v>1</v>
      </c>
      <c r="T13051">
        <v>0</v>
      </c>
      <c r="V13051">
        <v>0</v>
      </c>
      <c r="W13051">
        <v>0</v>
      </c>
      <c r="AA13051" t="e">
        <v>#N/A</v>
      </c>
      <c r="AE13051" t="s">
        <v>769</v>
      </c>
      <c r="AF13051" t="s">
        <v>419</v>
      </c>
      <c r="AG13051" t="s">
        <v>59</v>
      </c>
      <c r="AH13051" t="s">
        <v>60</v>
      </c>
    </row>
    <row r="13052" spans="1:34" x14ac:dyDescent="0.3">
      <c r="A13052">
        <v>131456</v>
      </c>
      <c r="B13052" t="s">
        <v>26194</v>
      </c>
      <c r="C13052" t="s">
        <v>26195</v>
      </c>
      <c r="D13052">
        <v>18</v>
      </c>
      <c r="E13052">
        <v>18</v>
      </c>
      <c r="F13052">
        <v>0</v>
      </c>
      <c r="G13052">
        <v>0</v>
      </c>
      <c r="H13052">
        <v>17041000</v>
      </c>
      <c r="I13052">
        <v>2</v>
      </c>
      <c r="J13052">
        <v>0</v>
      </c>
      <c r="K13052">
        <v>0</v>
      </c>
      <c r="L13052">
        <v>50</v>
      </c>
      <c r="M13052">
        <v>1</v>
      </c>
      <c r="N13052">
        <v>50</v>
      </c>
      <c r="O13052">
        <v>1</v>
      </c>
      <c r="T13052">
        <v>0</v>
      </c>
      <c r="V13052">
        <v>0</v>
      </c>
      <c r="W13052">
        <v>0</v>
      </c>
      <c r="Y13052">
        <v>200</v>
      </c>
      <c r="Z13052">
        <v>200003</v>
      </c>
      <c r="AA13052">
        <v>21</v>
      </c>
      <c r="AE13052" t="s">
        <v>769</v>
      </c>
      <c r="AF13052" t="s">
        <v>64</v>
      </c>
      <c r="AG13052" t="s">
        <v>65</v>
      </c>
      <c r="AH13052" t="s">
        <v>60</v>
      </c>
    </row>
    <row r="13053" spans="1:34" hidden="1" x14ac:dyDescent="0.3">
      <c r="A13053">
        <v>131457</v>
      </c>
      <c r="B13053" t="s">
        <v>26196</v>
      </c>
      <c r="C13053" t="s">
        <v>26197</v>
      </c>
      <c r="D13053">
        <v>18</v>
      </c>
      <c r="E13053">
        <v>18</v>
      </c>
      <c r="F13053">
        <v>0</v>
      </c>
      <c r="G13053">
        <v>0</v>
      </c>
      <c r="H13053">
        <v>17041000</v>
      </c>
      <c r="I13053">
        <v>2</v>
      </c>
      <c r="J13053">
        <v>0</v>
      </c>
      <c r="K13053">
        <v>0</v>
      </c>
      <c r="L13053">
        <v>50</v>
      </c>
      <c r="M13053">
        <v>1</v>
      </c>
      <c r="N13053">
        <v>50</v>
      </c>
      <c r="O13053">
        <v>1</v>
      </c>
      <c r="T13053">
        <v>0</v>
      </c>
      <c r="V13053">
        <v>0</v>
      </c>
      <c r="W13053">
        <v>0</v>
      </c>
      <c r="Y13053">
        <v>200</v>
      </c>
      <c r="Z13053">
        <v>200003</v>
      </c>
      <c r="AA13053" t="e">
        <v>#N/A</v>
      </c>
      <c r="AE13053" t="s">
        <v>4180</v>
      </c>
      <c r="AF13053" t="s">
        <v>419</v>
      </c>
      <c r="AG13053" t="s">
        <v>59</v>
      </c>
      <c r="AH13053" t="s">
        <v>60</v>
      </c>
    </row>
    <row r="13054" spans="1:34" hidden="1" x14ac:dyDescent="0.3">
      <c r="A13054">
        <v>131458</v>
      </c>
      <c r="B13054" t="s">
        <v>26198</v>
      </c>
      <c r="C13054" t="s">
        <v>26199</v>
      </c>
      <c r="D13054" t="s">
        <v>120</v>
      </c>
      <c r="E13054" t="s">
        <v>120</v>
      </c>
      <c r="F13054">
        <v>0</v>
      </c>
      <c r="G13054">
        <v>60</v>
      </c>
      <c r="H13054">
        <v>19059010</v>
      </c>
      <c r="I13054">
        <v>2</v>
      </c>
      <c r="J13054">
        <v>0</v>
      </c>
      <c r="K13054">
        <v>0</v>
      </c>
      <c r="L13054">
        <v>50</v>
      </c>
      <c r="M13054">
        <v>1</v>
      </c>
      <c r="N13054">
        <v>50</v>
      </c>
      <c r="O13054">
        <v>1</v>
      </c>
      <c r="T13054">
        <v>0</v>
      </c>
      <c r="U13054" t="s">
        <v>14916</v>
      </c>
      <c r="V13054">
        <v>0</v>
      </c>
      <c r="W13054">
        <v>0</v>
      </c>
      <c r="AA13054" t="e">
        <v>#N/A</v>
      </c>
      <c r="AE13054" t="s">
        <v>1613</v>
      </c>
      <c r="AF13054" t="s">
        <v>419</v>
      </c>
      <c r="AG13054" t="s">
        <v>59</v>
      </c>
      <c r="AH13054" t="s">
        <v>60</v>
      </c>
    </row>
    <row r="13055" spans="1:34" hidden="1" x14ac:dyDescent="0.3">
      <c r="A13055">
        <v>131459</v>
      </c>
      <c r="B13055" t="s">
        <v>26200</v>
      </c>
      <c r="C13055" t="s">
        <v>26201</v>
      </c>
      <c r="D13055" t="s">
        <v>120</v>
      </c>
      <c r="E13055" t="s">
        <v>120</v>
      </c>
      <c r="F13055">
        <v>0</v>
      </c>
      <c r="G13055">
        <v>60</v>
      </c>
      <c r="H13055">
        <v>18063110</v>
      </c>
      <c r="I13055">
        <v>2</v>
      </c>
      <c r="J13055">
        <v>0</v>
      </c>
      <c r="K13055">
        <v>0</v>
      </c>
      <c r="L13055">
        <v>50</v>
      </c>
      <c r="M13055">
        <v>1</v>
      </c>
      <c r="N13055">
        <v>50</v>
      </c>
      <c r="O13055">
        <v>1</v>
      </c>
      <c r="T13055">
        <v>0</v>
      </c>
      <c r="U13055" t="s">
        <v>3700</v>
      </c>
      <c r="V13055">
        <v>0</v>
      </c>
      <c r="W13055">
        <v>0</v>
      </c>
      <c r="AA13055" t="e">
        <v>#N/A</v>
      </c>
      <c r="AE13055" t="s">
        <v>769</v>
      </c>
      <c r="AF13055" t="s">
        <v>419</v>
      </c>
      <c r="AG13055" t="s">
        <v>59</v>
      </c>
      <c r="AH13055" t="s">
        <v>60</v>
      </c>
    </row>
    <row r="13056" spans="1:34" x14ac:dyDescent="0.3">
      <c r="A13056">
        <v>131460</v>
      </c>
      <c r="B13056" t="s">
        <v>26202</v>
      </c>
      <c r="C13056" t="s">
        <v>26203</v>
      </c>
      <c r="D13056" t="s">
        <v>120</v>
      </c>
      <c r="E13056" t="s">
        <v>120</v>
      </c>
      <c r="F13056">
        <v>0</v>
      </c>
      <c r="G13056">
        <v>60</v>
      </c>
      <c r="H13056">
        <v>18063110</v>
      </c>
      <c r="I13056">
        <v>2</v>
      </c>
      <c r="J13056">
        <v>0</v>
      </c>
      <c r="K13056">
        <v>0</v>
      </c>
      <c r="L13056">
        <v>50</v>
      </c>
      <c r="M13056">
        <v>1</v>
      </c>
      <c r="N13056">
        <v>50</v>
      </c>
      <c r="O13056">
        <v>1</v>
      </c>
      <c r="T13056">
        <v>0</v>
      </c>
      <c r="U13056" t="s">
        <v>3700</v>
      </c>
      <c r="V13056">
        <v>0</v>
      </c>
      <c r="W13056">
        <v>0</v>
      </c>
      <c r="AA13056">
        <v>7</v>
      </c>
      <c r="AE13056" t="s">
        <v>4180</v>
      </c>
      <c r="AF13056" t="s">
        <v>64</v>
      </c>
      <c r="AG13056" t="s">
        <v>65</v>
      </c>
      <c r="AH13056" t="s">
        <v>60</v>
      </c>
    </row>
    <row r="13057" spans="1:34" hidden="1" x14ac:dyDescent="0.3">
      <c r="A13057">
        <v>131461</v>
      </c>
      <c r="B13057" t="s">
        <v>26204</v>
      </c>
      <c r="C13057" t="s">
        <v>26205</v>
      </c>
      <c r="D13057" t="s">
        <v>120</v>
      </c>
      <c r="E13057" t="s">
        <v>120</v>
      </c>
      <c r="F13057">
        <v>0</v>
      </c>
      <c r="G13057">
        <v>60</v>
      </c>
      <c r="H13057">
        <v>18063110</v>
      </c>
      <c r="I13057">
        <v>2</v>
      </c>
      <c r="J13057">
        <v>0</v>
      </c>
      <c r="K13057">
        <v>0</v>
      </c>
      <c r="L13057">
        <v>50</v>
      </c>
      <c r="M13057">
        <v>1</v>
      </c>
      <c r="N13057">
        <v>50</v>
      </c>
      <c r="O13057">
        <v>1</v>
      </c>
      <c r="T13057">
        <v>0</v>
      </c>
      <c r="U13057" t="s">
        <v>3700</v>
      </c>
      <c r="V13057">
        <v>0</v>
      </c>
      <c r="W13057">
        <v>0</v>
      </c>
      <c r="AA13057" t="e">
        <v>#N/A</v>
      </c>
      <c r="AE13057" t="s">
        <v>769</v>
      </c>
      <c r="AF13057" t="s">
        <v>419</v>
      </c>
      <c r="AG13057" t="s">
        <v>59</v>
      </c>
      <c r="AH13057" t="s">
        <v>60</v>
      </c>
    </row>
    <row r="13058" spans="1:34" hidden="1" x14ac:dyDescent="0.3">
      <c r="A13058">
        <v>131462</v>
      </c>
      <c r="B13058" t="s">
        <v>26206</v>
      </c>
      <c r="C13058" t="s">
        <v>26207</v>
      </c>
      <c r="D13058">
        <v>18</v>
      </c>
      <c r="E13058">
        <v>18</v>
      </c>
      <c r="F13058">
        <v>0</v>
      </c>
      <c r="G13058">
        <v>0</v>
      </c>
      <c r="H13058">
        <v>21069060</v>
      </c>
      <c r="I13058">
        <v>2</v>
      </c>
      <c r="J13058">
        <v>0</v>
      </c>
      <c r="K13058">
        <v>0</v>
      </c>
      <c r="L13058">
        <v>50</v>
      </c>
      <c r="M13058">
        <v>1</v>
      </c>
      <c r="N13058">
        <v>50</v>
      </c>
      <c r="O13058">
        <v>1</v>
      </c>
      <c r="T13058">
        <v>0</v>
      </c>
      <c r="V13058">
        <v>0</v>
      </c>
      <c r="W13058">
        <v>0</v>
      </c>
      <c r="AA13058" t="e">
        <v>#N/A</v>
      </c>
      <c r="AE13058" t="s">
        <v>4180</v>
      </c>
      <c r="AF13058" t="s">
        <v>419</v>
      </c>
      <c r="AG13058" t="s">
        <v>59</v>
      </c>
      <c r="AH13058" t="s">
        <v>60</v>
      </c>
    </row>
    <row r="13059" spans="1:34" x14ac:dyDescent="0.3">
      <c r="A13059">
        <v>131463</v>
      </c>
      <c r="B13059" t="s">
        <v>26208</v>
      </c>
      <c r="C13059" t="s">
        <v>26209</v>
      </c>
      <c r="D13059">
        <v>18</v>
      </c>
      <c r="E13059">
        <v>18</v>
      </c>
      <c r="F13059">
        <v>0</v>
      </c>
      <c r="G13059">
        <v>0</v>
      </c>
      <c r="H13059">
        <v>19059010</v>
      </c>
      <c r="I13059">
        <v>2</v>
      </c>
      <c r="J13059">
        <v>0</v>
      </c>
      <c r="K13059">
        <v>0</v>
      </c>
      <c r="L13059">
        <v>50</v>
      </c>
      <c r="M13059">
        <v>1</v>
      </c>
      <c r="N13059">
        <v>50</v>
      </c>
      <c r="O13059">
        <v>1</v>
      </c>
      <c r="T13059">
        <v>0</v>
      </c>
      <c r="V13059">
        <v>0</v>
      </c>
      <c r="W13059">
        <v>0</v>
      </c>
      <c r="AA13059">
        <v>2</v>
      </c>
      <c r="AE13059" t="s">
        <v>6252</v>
      </c>
      <c r="AF13059" t="s">
        <v>64</v>
      </c>
      <c r="AG13059" t="s">
        <v>65</v>
      </c>
      <c r="AH13059" t="s">
        <v>60</v>
      </c>
    </row>
    <row r="13060" spans="1:34" x14ac:dyDescent="0.3">
      <c r="A13060">
        <v>131464</v>
      </c>
      <c r="B13060" t="s">
        <v>26210</v>
      </c>
      <c r="C13060" t="s">
        <v>26211</v>
      </c>
      <c r="D13060">
        <v>18</v>
      </c>
      <c r="E13060">
        <v>18</v>
      </c>
      <c r="F13060">
        <v>0</v>
      </c>
      <c r="G13060">
        <v>0</v>
      </c>
      <c r="H13060">
        <v>19059010</v>
      </c>
      <c r="I13060">
        <v>2</v>
      </c>
      <c r="J13060">
        <v>0</v>
      </c>
      <c r="K13060">
        <v>0</v>
      </c>
      <c r="L13060">
        <v>50</v>
      </c>
      <c r="M13060">
        <v>1</v>
      </c>
      <c r="N13060">
        <v>50</v>
      </c>
      <c r="O13060">
        <v>1</v>
      </c>
      <c r="T13060">
        <v>0</v>
      </c>
      <c r="V13060">
        <v>0</v>
      </c>
      <c r="W13060">
        <v>0</v>
      </c>
      <c r="AA13060">
        <v>2</v>
      </c>
      <c r="AE13060" t="s">
        <v>6252</v>
      </c>
      <c r="AF13060" t="s">
        <v>64</v>
      </c>
      <c r="AG13060" t="s">
        <v>65</v>
      </c>
      <c r="AH13060" t="s">
        <v>60</v>
      </c>
    </row>
    <row r="13061" spans="1:34" x14ac:dyDescent="0.3">
      <c r="A13061">
        <v>131465</v>
      </c>
      <c r="B13061" t="s">
        <v>26212</v>
      </c>
      <c r="C13061" t="s">
        <v>26213</v>
      </c>
      <c r="D13061">
        <v>18</v>
      </c>
      <c r="E13061">
        <v>18</v>
      </c>
      <c r="F13061">
        <v>0</v>
      </c>
      <c r="G13061">
        <v>0</v>
      </c>
      <c r="H13061">
        <v>19059010</v>
      </c>
      <c r="I13061">
        <v>2</v>
      </c>
      <c r="J13061">
        <v>0</v>
      </c>
      <c r="K13061">
        <v>0</v>
      </c>
      <c r="L13061">
        <v>50</v>
      </c>
      <c r="M13061">
        <v>1</v>
      </c>
      <c r="N13061">
        <v>50</v>
      </c>
      <c r="O13061">
        <v>1</v>
      </c>
      <c r="T13061">
        <v>0</v>
      </c>
      <c r="V13061">
        <v>0</v>
      </c>
      <c r="W13061">
        <v>0</v>
      </c>
      <c r="AA13061">
        <v>2</v>
      </c>
      <c r="AE13061" t="s">
        <v>6252</v>
      </c>
      <c r="AF13061" t="s">
        <v>64</v>
      </c>
      <c r="AG13061" t="s">
        <v>65</v>
      </c>
      <c r="AH13061" t="s">
        <v>60</v>
      </c>
    </row>
    <row r="13062" spans="1:34" hidden="1" x14ac:dyDescent="0.3">
      <c r="A13062">
        <v>131466</v>
      </c>
      <c r="B13062" t="s">
        <v>26214</v>
      </c>
      <c r="C13062" t="s">
        <v>26215</v>
      </c>
      <c r="D13062">
        <v>18</v>
      </c>
      <c r="E13062">
        <v>18</v>
      </c>
      <c r="F13062">
        <v>0</v>
      </c>
      <c r="G13062">
        <v>0</v>
      </c>
      <c r="H13062">
        <v>19059010</v>
      </c>
      <c r="I13062">
        <v>2</v>
      </c>
      <c r="J13062">
        <v>0</v>
      </c>
      <c r="K13062">
        <v>0</v>
      </c>
      <c r="L13062">
        <v>50</v>
      </c>
      <c r="M13062">
        <v>1</v>
      </c>
      <c r="N13062">
        <v>50</v>
      </c>
      <c r="O13062">
        <v>1</v>
      </c>
      <c r="T13062">
        <v>0</v>
      </c>
      <c r="V13062">
        <v>0</v>
      </c>
      <c r="W13062">
        <v>0</v>
      </c>
      <c r="AA13062" t="e">
        <v>#N/A</v>
      </c>
      <c r="AE13062" t="s">
        <v>6252</v>
      </c>
      <c r="AF13062" t="s">
        <v>419</v>
      </c>
      <c r="AG13062" t="s">
        <v>59</v>
      </c>
      <c r="AH13062" t="s">
        <v>60</v>
      </c>
    </row>
    <row r="13063" spans="1:34" x14ac:dyDescent="0.3">
      <c r="A13063">
        <v>131467</v>
      </c>
      <c r="B13063" t="s">
        <v>26216</v>
      </c>
      <c r="C13063" t="s">
        <v>26217</v>
      </c>
      <c r="D13063">
        <v>18</v>
      </c>
      <c r="E13063">
        <v>18</v>
      </c>
      <c r="F13063">
        <v>0</v>
      </c>
      <c r="G13063">
        <v>0</v>
      </c>
      <c r="H13063">
        <v>19059010</v>
      </c>
      <c r="I13063">
        <v>2</v>
      </c>
      <c r="J13063">
        <v>0</v>
      </c>
      <c r="K13063">
        <v>0</v>
      </c>
      <c r="L13063">
        <v>50</v>
      </c>
      <c r="M13063">
        <v>1</v>
      </c>
      <c r="N13063">
        <v>50</v>
      </c>
      <c r="O13063">
        <v>1</v>
      </c>
      <c r="T13063">
        <v>0</v>
      </c>
      <c r="V13063">
        <v>0</v>
      </c>
      <c r="W13063">
        <v>0</v>
      </c>
      <c r="AA13063">
        <v>1</v>
      </c>
      <c r="AE13063" t="s">
        <v>6252</v>
      </c>
      <c r="AF13063" t="s">
        <v>64</v>
      </c>
      <c r="AG13063" t="s">
        <v>65</v>
      </c>
      <c r="AH13063" t="s">
        <v>60</v>
      </c>
    </row>
    <row r="13064" spans="1:34" x14ac:dyDescent="0.3">
      <c r="A13064">
        <v>131468</v>
      </c>
      <c r="B13064" t="s">
        <v>26218</v>
      </c>
      <c r="C13064" t="s">
        <v>26219</v>
      </c>
      <c r="D13064">
        <v>18</v>
      </c>
      <c r="E13064">
        <v>18</v>
      </c>
      <c r="F13064">
        <v>0</v>
      </c>
      <c r="G13064">
        <v>400</v>
      </c>
      <c r="H13064">
        <v>22029900</v>
      </c>
      <c r="I13064">
        <v>2</v>
      </c>
      <c r="J13064">
        <v>0</v>
      </c>
      <c r="K13064">
        <v>0</v>
      </c>
      <c r="L13064">
        <v>50</v>
      </c>
      <c r="M13064">
        <v>1</v>
      </c>
      <c r="N13064">
        <v>50</v>
      </c>
      <c r="O13064">
        <v>1</v>
      </c>
      <c r="T13064">
        <v>0</v>
      </c>
      <c r="U13064" t="s">
        <v>2332</v>
      </c>
      <c r="V13064">
        <v>0</v>
      </c>
      <c r="W13064">
        <v>0</v>
      </c>
      <c r="Y13064">
        <v>200</v>
      </c>
      <c r="Z13064">
        <v>200003</v>
      </c>
      <c r="AA13064">
        <v>141</v>
      </c>
      <c r="AE13064" t="s">
        <v>3313</v>
      </c>
      <c r="AF13064" t="s">
        <v>64</v>
      </c>
      <c r="AG13064" t="s">
        <v>65</v>
      </c>
      <c r="AH13064" t="s">
        <v>60</v>
      </c>
    </row>
    <row r="13065" spans="1:34" hidden="1" x14ac:dyDescent="0.3">
      <c r="A13065">
        <v>131469</v>
      </c>
      <c r="B13065" t="s">
        <v>26220</v>
      </c>
      <c r="C13065" t="s">
        <v>26221</v>
      </c>
      <c r="D13065">
        <v>18</v>
      </c>
      <c r="E13065">
        <v>18</v>
      </c>
      <c r="F13065">
        <v>0</v>
      </c>
      <c r="G13065">
        <v>0</v>
      </c>
      <c r="H13065">
        <v>19041000</v>
      </c>
      <c r="I13065">
        <v>2</v>
      </c>
      <c r="J13065">
        <v>0</v>
      </c>
      <c r="K13065">
        <v>0</v>
      </c>
      <c r="L13065">
        <v>50</v>
      </c>
      <c r="M13065">
        <v>1</v>
      </c>
      <c r="N13065">
        <v>50</v>
      </c>
      <c r="O13065">
        <v>1</v>
      </c>
      <c r="T13065">
        <v>0</v>
      </c>
      <c r="U13065" t="s">
        <v>2821</v>
      </c>
      <c r="V13065">
        <v>0</v>
      </c>
      <c r="W13065">
        <v>0</v>
      </c>
      <c r="Y13065">
        <v>200</v>
      </c>
      <c r="Z13065">
        <v>200003</v>
      </c>
      <c r="AA13065" t="e">
        <v>#N/A</v>
      </c>
      <c r="AE13065" t="s">
        <v>1118</v>
      </c>
      <c r="AF13065" t="s">
        <v>419</v>
      </c>
      <c r="AG13065" t="s">
        <v>59</v>
      </c>
      <c r="AH13065" t="s">
        <v>60</v>
      </c>
    </row>
    <row r="13066" spans="1:34" hidden="1" x14ac:dyDescent="0.3">
      <c r="A13066">
        <v>131470</v>
      </c>
      <c r="B13066" t="s">
        <v>26222</v>
      </c>
      <c r="C13066" t="s">
        <v>26223</v>
      </c>
      <c r="D13066" t="s">
        <v>115</v>
      </c>
      <c r="E13066" t="s">
        <v>115</v>
      </c>
      <c r="F13066">
        <v>0</v>
      </c>
      <c r="G13066">
        <v>0</v>
      </c>
      <c r="H13066">
        <v>23091000</v>
      </c>
      <c r="I13066">
        <v>2</v>
      </c>
      <c r="J13066">
        <v>0</v>
      </c>
      <c r="K13066">
        <v>0</v>
      </c>
      <c r="L13066">
        <v>50</v>
      </c>
      <c r="M13066">
        <v>1</v>
      </c>
      <c r="N13066">
        <v>50</v>
      </c>
      <c r="O13066">
        <v>1</v>
      </c>
      <c r="T13066">
        <v>0</v>
      </c>
      <c r="V13066">
        <v>0</v>
      </c>
      <c r="W13066">
        <v>0</v>
      </c>
      <c r="AA13066" t="e">
        <v>#N/A</v>
      </c>
      <c r="AE13066" t="s">
        <v>1118</v>
      </c>
      <c r="AF13066" t="s">
        <v>419</v>
      </c>
      <c r="AG13066" t="s">
        <v>59</v>
      </c>
      <c r="AH13066" t="s">
        <v>60</v>
      </c>
    </row>
    <row r="13067" spans="1:34" hidden="1" x14ac:dyDescent="0.3">
      <c r="A13067">
        <v>131471</v>
      </c>
      <c r="B13067" t="s">
        <v>26224</v>
      </c>
      <c r="C13067" t="s">
        <v>26225</v>
      </c>
      <c r="D13067" t="s">
        <v>7</v>
      </c>
      <c r="E13067" t="s">
        <v>120</v>
      </c>
      <c r="F13067">
        <v>0</v>
      </c>
      <c r="G13067">
        <v>40</v>
      </c>
      <c r="H13067">
        <v>19059010</v>
      </c>
      <c r="I13067">
        <v>2</v>
      </c>
      <c r="J13067">
        <v>0</v>
      </c>
      <c r="K13067">
        <v>0</v>
      </c>
      <c r="L13067">
        <v>50</v>
      </c>
      <c r="M13067">
        <v>1</v>
      </c>
      <c r="N13067">
        <v>50</v>
      </c>
      <c r="O13067">
        <v>1</v>
      </c>
      <c r="T13067">
        <v>0</v>
      </c>
      <c r="V13067">
        <v>0</v>
      </c>
      <c r="W13067">
        <v>0</v>
      </c>
      <c r="AA13067" t="e">
        <v>#N/A</v>
      </c>
      <c r="AE13067" t="e">
        <v>#N/A</v>
      </c>
      <c r="AF13067" t="s">
        <v>2304</v>
      </c>
      <c r="AG13067" t="s">
        <v>59</v>
      </c>
      <c r="AH13067" t="s">
        <v>60</v>
      </c>
    </row>
    <row r="13068" spans="1:34" hidden="1" x14ac:dyDescent="0.3">
      <c r="A13068">
        <v>131472</v>
      </c>
      <c r="B13068" t="s">
        <v>26226</v>
      </c>
      <c r="C13068" t="s">
        <v>26227</v>
      </c>
      <c r="D13068" t="s">
        <v>120</v>
      </c>
      <c r="E13068" t="s">
        <v>120</v>
      </c>
      <c r="F13068">
        <v>0</v>
      </c>
      <c r="G13068">
        <v>60</v>
      </c>
      <c r="H13068">
        <v>19059090</v>
      </c>
      <c r="I13068">
        <v>2</v>
      </c>
      <c r="J13068">
        <v>0</v>
      </c>
      <c r="K13068">
        <v>0</v>
      </c>
      <c r="L13068">
        <v>50</v>
      </c>
      <c r="M13068">
        <v>1</v>
      </c>
      <c r="N13068">
        <v>50</v>
      </c>
      <c r="O13068">
        <v>1</v>
      </c>
      <c r="T13068">
        <v>0</v>
      </c>
      <c r="U13068" t="s">
        <v>58</v>
      </c>
      <c r="V13068">
        <v>0</v>
      </c>
      <c r="W13068">
        <v>0</v>
      </c>
      <c r="Y13068">
        <v>200</v>
      </c>
      <c r="Z13068">
        <v>200003</v>
      </c>
      <c r="AA13068" t="e">
        <v>#N/A</v>
      </c>
      <c r="AE13068" t="s">
        <v>468</v>
      </c>
      <c r="AF13068" t="s">
        <v>419</v>
      </c>
      <c r="AG13068" t="s">
        <v>59</v>
      </c>
      <c r="AH13068" t="s">
        <v>60</v>
      </c>
    </row>
    <row r="13069" spans="1:34" hidden="1" x14ac:dyDescent="0.3">
      <c r="A13069">
        <v>131473</v>
      </c>
      <c r="B13069" t="s">
        <v>26228</v>
      </c>
      <c r="C13069" t="s">
        <v>26229</v>
      </c>
      <c r="D13069">
        <v>18</v>
      </c>
      <c r="E13069">
        <v>18</v>
      </c>
      <c r="F13069">
        <v>0</v>
      </c>
      <c r="G13069">
        <v>0</v>
      </c>
      <c r="H13069">
        <v>21039021</v>
      </c>
      <c r="I13069">
        <v>2</v>
      </c>
      <c r="J13069">
        <v>0</v>
      </c>
      <c r="K13069">
        <v>0</v>
      </c>
      <c r="L13069">
        <v>50</v>
      </c>
      <c r="M13069">
        <v>1</v>
      </c>
      <c r="N13069">
        <v>50</v>
      </c>
      <c r="O13069">
        <v>1</v>
      </c>
      <c r="T13069">
        <v>0</v>
      </c>
      <c r="V13069">
        <v>0</v>
      </c>
      <c r="W13069">
        <v>0</v>
      </c>
      <c r="Y13069">
        <v>200</v>
      </c>
      <c r="Z13069">
        <v>200003</v>
      </c>
      <c r="AA13069" t="e">
        <v>#N/A</v>
      </c>
      <c r="AE13069" t="s">
        <v>1118</v>
      </c>
      <c r="AF13069" t="s">
        <v>419</v>
      </c>
      <c r="AG13069" t="s">
        <v>59</v>
      </c>
      <c r="AH13069" t="s">
        <v>60</v>
      </c>
    </row>
    <row r="13070" spans="1:34" hidden="1" x14ac:dyDescent="0.3">
      <c r="A13070">
        <v>131474</v>
      </c>
      <c r="B13070" t="s">
        <v>26230</v>
      </c>
      <c r="C13070" t="s">
        <v>26231</v>
      </c>
      <c r="D13070">
        <v>18</v>
      </c>
      <c r="E13070">
        <v>18</v>
      </c>
      <c r="F13070">
        <v>0</v>
      </c>
      <c r="G13070">
        <v>0</v>
      </c>
      <c r="H13070">
        <v>21039021</v>
      </c>
      <c r="I13070">
        <v>2</v>
      </c>
      <c r="J13070">
        <v>0</v>
      </c>
      <c r="K13070">
        <v>0</v>
      </c>
      <c r="L13070">
        <v>50</v>
      </c>
      <c r="M13070">
        <v>1</v>
      </c>
      <c r="N13070">
        <v>50</v>
      </c>
      <c r="O13070">
        <v>1</v>
      </c>
      <c r="T13070">
        <v>0</v>
      </c>
      <c r="V13070">
        <v>0</v>
      </c>
      <c r="W13070">
        <v>0</v>
      </c>
      <c r="Y13070">
        <v>200</v>
      </c>
      <c r="Z13070">
        <v>200003</v>
      </c>
      <c r="AA13070" t="e">
        <v>#N/A</v>
      </c>
      <c r="AE13070" t="s">
        <v>1118</v>
      </c>
      <c r="AF13070" t="s">
        <v>419</v>
      </c>
      <c r="AG13070" t="s">
        <v>59</v>
      </c>
      <c r="AH13070" t="s">
        <v>60</v>
      </c>
    </row>
    <row r="13071" spans="1:34" x14ac:dyDescent="0.3">
      <c r="A13071">
        <v>131475</v>
      </c>
      <c r="B13071" t="s">
        <v>26232</v>
      </c>
      <c r="C13071" t="s">
        <v>26233</v>
      </c>
      <c r="D13071" t="s">
        <v>120</v>
      </c>
      <c r="E13071" t="s">
        <v>120</v>
      </c>
      <c r="F13071">
        <v>0</v>
      </c>
      <c r="G13071">
        <v>60</v>
      </c>
      <c r="H13071">
        <v>22029900</v>
      </c>
      <c r="I13071">
        <v>2</v>
      </c>
      <c r="J13071">
        <v>0</v>
      </c>
      <c r="K13071">
        <v>0</v>
      </c>
      <c r="L13071">
        <v>50</v>
      </c>
      <c r="M13071">
        <v>1</v>
      </c>
      <c r="N13071">
        <v>50</v>
      </c>
      <c r="O13071">
        <v>1</v>
      </c>
      <c r="T13071">
        <v>0</v>
      </c>
      <c r="U13071" t="s">
        <v>2332</v>
      </c>
      <c r="V13071">
        <v>0</v>
      </c>
      <c r="W13071">
        <v>0</v>
      </c>
      <c r="Y13071">
        <v>200</v>
      </c>
      <c r="Z13071">
        <v>200003</v>
      </c>
      <c r="AA13071">
        <v>2</v>
      </c>
      <c r="AE13071" t="s">
        <v>468</v>
      </c>
      <c r="AF13071" t="s">
        <v>64</v>
      </c>
      <c r="AG13071" t="s">
        <v>65</v>
      </c>
      <c r="AH13071" t="s">
        <v>60</v>
      </c>
    </row>
    <row r="13072" spans="1:34" hidden="1" x14ac:dyDescent="0.3">
      <c r="A13072">
        <v>131476</v>
      </c>
      <c r="B13072" t="s">
        <v>26234</v>
      </c>
      <c r="C13072" t="s">
        <v>26235</v>
      </c>
      <c r="D13072" t="s">
        <v>120</v>
      </c>
      <c r="E13072" t="s">
        <v>120</v>
      </c>
      <c r="F13072">
        <v>0</v>
      </c>
      <c r="G13072">
        <v>60</v>
      </c>
      <c r="H13072">
        <v>22029900</v>
      </c>
      <c r="I13072">
        <v>2</v>
      </c>
      <c r="J13072">
        <v>0</v>
      </c>
      <c r="K13072">
        <v>0</v>
      </c>
      <c r="L13072">
        <v>50</v>
      </c>
      <c r="M13072">
        <v>1</v>
      </c>
      <c r="N13072">
        <v>50</v>
      </c>
      <c r="O13072">
        <v>1</v>
      </c>
      <c r="T13072">
        <v>0</v>
      </c>
      <c r="U13072" t="s">
        <v>2332</v>
      </c>
      <c r="V13072">
        <v>0</v>
      </c>
      <c r="W13072">
        <v>0</v>
      </c>
      <c r="Y13072">
        <v>200</v>
      </c>
      <c r="Z13072">
        <v>200003</v>
      </c>
      <c r="AA13072" t="e">
        <v>#N/A</v>
      </c>
      <c r="AE13072" t="s">
        <v>468</v>
      </c>
      <c r="AF13072" t="s">
        <v>419</v>
      </c>
      <c r="AG13072" t="s">
        <v>59</v>
      </c>
      <c r="AH13072" t="s">
        <v>60</v>
      </c>
    </row>
    <row r="13073" spans="1:34" hidden="1" x14ac:dyDescent="0.3">
      <c r="A13073">
        <v>131478</v>
      </c>
      <c r="B13073" t="s">
        <v>26236</v>
      </c>
      <c r="C13073" t="s">
        <v>26237</v>
      </c>
      <c r="D13073" t="s">
        <v>120</v>
      </c>
      <c r="E13073" t="s">
        <v>120</v>
      </c>
      <c r="F13073">
        <v>0</v>
      </c>
      <c r="G13073">
        <v>60</v>
      </c>
      <c r="H13073" t="s">
        <v>6704</v>
      </c>
      <c r="I13073">
        <v>2</v>
      </c>
      <c r="J13073">
        <v>0</v>
      </c>
      <c r="K13073">
        <v>0</v>
      </c>
      <c r="L13073">
        <v>50</v>
      </c>
      <c r="M13073">
        <v>1</v>
      </c>
      <c r="N13073">
        <v>50</v>
      </c>
      <c r="O13073">
        <v>1</v>
      </c>
      <c r="T13073">
        <v>0</v>
      </c>
      <c r="U13073" t="s">
        <v>2868</v>
      </c>
      <c r="V13073">
        <v>0</v>
      </c>
      <c r="W13073">
        <v>0</v>
      </c>
      <c r="Y13073">
        <v>200</v>
      </c>
      <c r="Z13073">
        <v>200003</v>
      </c>
      <c r="AA13073" t="e">
        <v>#N/A</v>
      </c>
      <c r="AE13073" t="s">
        <v>3313</v>
      </c>
      <c r="AF13073" t="s">
        <v>419</v>
      </c>
      <c r="AG13073" t="s">
        <v>59</v>
      </c>
      <c r="AH13073" t="s">
        <v>60</v>
      </c>
    </row>
    <row r="13074" spans="1:34" x14ac:dyDescent="0.3">
      <c r="A13074">
        <v>131479</v>
      </c>
      <c r="B13074" t="s">
        <v>26238</v>
      </c>
      <c r="C13074" t="s">
        <v>26239</v>
      </c>
      <c r="D13074" t="s">
        <v>120</v>
      </c>
      <c r="E13074" t="s">
        <v>120</v>
      </c>
      <c r="F13074">
        <v>0</v>
      </c>
      <c r="G13074">
        <v>60</v>
      </c>
      <c r="H13074">
        <v>22021000</v>
      </c>
      <c r="I13074">
        <v>2</v>
      </c>
      <c r="J13074">
        <v>0</v>
      </c>
      <c r="K13074">
        <v>0</v>
      </c>
      <c r="L13074">
        <v>50</v>
      </c>
      <c r="M13074">
        <v>1</v>
      </c>
      <c r="N13074">
        <v>50</v>
      </c>
      <c r="O13074">
        <v>1</v>
      </c>
      <c r="T13074">
        <v>0</v>
      </c>
      <c r="U13074" t="s">
        <v>2868</v>
      </c>
      <c r="V13074">
        <v>0</v>
      </c>
      <c r="W13074">
        <v>0</v>
      </c>
      <c r="Y13074">
        <v>200</v>
      </c>
      <c r="Z13074">
        <v>200003</v>
      </c>
      <c r="AA13074">
        <v>1</v>
      </c>
      <c r="AE13074" t="s">
        <v>63</v>
      </c>
      <c r="AF13074" t="s">
        <v>64</v>
      </c>
      <c r="AG13074" t="s">
        <v>65</v>
      </c>
      <c r="AH13074" t="s">
        <v>60</v>
      </c>
    </row>
    <row r="13075" spans="1:34" hidden="1" x14ac:dyDescent="0.3">
      <c r="A13075">
        <v>131480</v>
      </c>
      <c r="B13075" t="s">
        <v>26240</v>
      </c>
      <c r="C13075" t="s">
        <v>26241</v>
      </c>
      <c r="D13075" t="s">
        <v>120</v>
      </c>
      <c r="E13075">
        <v>18</v>
      </c>
      <c r="F13075">
        <v>0</v>
      </c>
      <c r="G13075">
        <v>60</v>
      </c>
      <c r="H13075">
        <v>19019090</v>
      </c>
      <c r="I13075">
        <v>2</v>
      </c>
      <c r="J13075">
        <v>0</v>
      </c>
      <c r="K13075">
        <v>0</v>
      </c>
      <c r="L13075">
        <v>50</v>
      </c>
      <c r="M13075">
        <v>1</v>
      </c>
      <c r="N13075">
        <v>50</v>
      </c>
      <c r="O13075">
        <v>1</v>
      </c>
      <c r="T13075">
        <v>0</v>
      </c>
      <c r="U13075" t="s">
        <v>136</v>
      </c>
      <c r="V13075">
        <v>0</v>
      </c>
      <c r="W13075">
        <v>0</v>
      </c>
      <c r="Y13075">
        <v>200</v>
      </c>
      <c r="Z13075">
        <v>200003</v>
      </c>
      <c r="AA13075" t="e">
        <v>#N/A</v>
      </c>
      <c r="AE13075" t="s">
        <v>63</v>
      </c>
      <c r="AF13075" t="s">
        <v>70</v>
      </c>
      <c r="AH13075" t="s">
        <v>60</v>
      </c>
    </row>
    <row r="13076" spans="1:34" hidden="1" x14ac:dyDescent="0.3">
      <c r="A13076">
        <v>131481</v>
      </c>
      <c r="B13076" t="s">
        <v>26242</v>
      </c>
      <c r="C13076" t="s">
        <v>26243</v>
      </c>
      <c r="D13076">
        <v>18</v>
      </c>
      <c r="E13076">
        <v>18</v>
      </c>
      <c r="F13076">
        <v>0</v>
      </c>
      <c r="G13076">
        <v>0</v>
      </c>
      <c r="H13076">
        <v>17049020</v>
      </c>
      <c r="I13076">
        <v>2</v>
      </c>
      <c r="J13076">
        <v>0</v>
      </c>
      <c r="K13076">
        <v>0</v>
      </c>
      <c r="L13076">
        <v>50</v>
      </c>
      <c r="M13076">
        <v>1</v>
      </c>
      <c r="N13076">
        <v>50</v>
      </c>
      <c r="O13076">
        <v>1</v>
      </c>
      <c r="T13076">
        <v>0</v>
      </c>
      <c r="V13076">
        <v>0</v>
      </c>
      <c r="W13076">
        <v>0</v>
      </c>
      <c r="AA13076" t="e">
        <v>#N/A</v>
      </c>
      <c r="AE13076" t="s">
        <v>4180</v>
      </c>
      <c r="AF13076" t="s">
        <v>419</v>
      </c>
      <c r="AG13076" t="s">
        <v>59</v>
      </c>
      <c r="AH13076" t="s">
        <v>60</v>
      </c>
    </row>
    <row r="13077" spans="1:34" x14ac:dyDescent="0.3">
      <c r="A13077">
        <v>131482</v>
      </c>
      <c r="B13077" t="s">
        <v>26244</v>
      </c>
      <c r="C13077" t="s">
        <v>26245</v>
      </c>
      <c r="D13077">
        <v>18</v>
      </c>
      <c r="E13077">
        <v>18</v>
      </c>
      <c r="F13077">
        <v>0</v>
      </c>
      <c r="G13077">
        <v>0</v>
      </c>
      <c r="H13077">
        <v>18063110</v>
      </c>
      <c r="I13077">
        <v>2</v>
      </c>
      <c r="J13077">
        <v>0</v>
      </c>
      <c r="K13077">
        <v>0</v>
      </c>
      <c r="L13077">
        <v>50</v>
      </c>
      <c r="M13077">
        <v>1</v>
      </c>
      <c r="N13077">
        <v>50</v>
      </c>
      <c r="O13077">
        <v>1</v>
      </c>
      <c r="T13077">
        <v>0</v>
      </c>
      <c r="V13077">
        <v>0</v>
      </c>
      <c r="W13077">
        <v>0</v>
      </c>
      <c r="Y13077">
        <v>200</v>
      </c>
      <c r="Z13077">
        <v>200003</v>
      </c>
      <c r="AA13077">
        <v>8</v>
      </c>
      <c r="AE13077" t="s">
        <v>4180</v>
      </c>
      <c r="AF13077" t="s">
        <v>64</v>
      </c>
      <c r="AG13077" t="s">
        <v>65</v>
      </c>
      <c r="AH13077" t="s">
        <v>60</v>
      </c>
    </row>
    <row r="13078" spans="1:34" x14ac:dyDescent="0.3">
      <c r="A13078">
        <v>131483</v>
      </c>
      <c r="B13078" t="s">
        <v>26246</v>
      </c>
      <c r="C13078" t="s">
        <v>26247</v>
      </c>
      <c r="D13078" t="s">
        <v>120</v>
      </c>
      <c r="E13078" t="s">
        <v>120</v>
      </c>
      <c r="F13078">
        <v>0</v>
      </c>
      <c r="G13078">
        <v>500</v>
      </c>
      <c r="H13078" t="s">
        <v>3723</v>
      </c>
      <c r="I13078">
        <v>2</v>
      </c>
      <c r="J13078">
        <v>0</v>
      </c>
      <c r="K13078">
        <v>0</v>
      </c>
      <c r="L13078">
        <v>73</v>
      </c>
      <c r="M13078">
        <v>6</v>
      </c>
      <c r="N13078">
        <v>73</v>
      </c>
      <c r="O13078">
        <v>6</v>
      </c>
      <c r="P13078">
        <v>110</v>
      </c>
      <c r="T13078">
        <v>0</v>
      </c>
      <c r="U13078" t="s">
        <v>2332</v>
      </c>
      <c r="V13078">
        <v>0</v>
      </c>
      <c r="W13078">
        <v>0</v>
      </c>
      <c r="Y13078">
        <v>200</v>
      </c>
      <c r="Z13078">
        <v>200003</v>
      </c>
      <c r="AA13078">
        <v>232</v>
      </c>
      <c r="AE13078" t="s">
        <v>856</v>
      </c>
      <c r="AF13078" t="s">
        <v>64</v>
      </c>
      <c r="AG13078" t="s">
        <v>65</v>
      </c>
      <c r="AH13078" t="s">
        <v>26247</v>
      </c>
    </row>
    <row r="13079" spans="1:34" x14ac:dyDescent="0.3">
      <c r="A13079">
        <v>131485</v>
      </c>
      <c r="B13079" t="s">
        <v>26248</v>
      </c>
      <c r="C13079" t="s">
        <v>26249</v>
      </c>
      <c r="D13079" t="s">
        <v>120</v>
      </c>
      <c r="E13079" t="s">
        <v>120</v>
      </c>
      <c r="F13079">
        <v>0</v>
      </c>
      <c r="G13079">
        <v>60</v>
      </c>
      <c r="H13079">
        <v>22011000</v>
      </c>
      <c r="I13079">
        <v>4</v>
      </c>
      <c r="J13079">
        <v>0</v>
      </c>
      <c r="K13079">
        <v>0</v>
      </c>
      <c r="L13079">
        <v>73</v>
      </c>
      <c r="M13079">
        <v>6</v>
      </c>
      <c r="N13079">
        <v>73</v>
      </c>
      <c r="O13079">
        <v>6</v>
      </c>
      <c r="P13079">
        <v>102</v>
      </c>
      <c r="T13079">
        <v>0</v>
      </c>
      <c r="U13079" t="s">
        <v>3391</v>
      </c>
      <c r="V13079">
        <v>0</v>
      </c>
      <c r="W13079">
        <v>0</v>
      </c>
      <c r="Y13079">
        <v>200</v>
      </c>
      <c r="Z13079">
        <v>200003</v>
      </c>
      <c r="AA13079">
        <v>14</v>
      </c>
      <c r="AE13079" t="s">
        <v>3313</v>
      </c>
      <c r="AF13079" t="s">
        <v>64</v>
      </c>
      <c r="AG13079" t="s">
        <v>65</v>
      </c>
      <c r="AH13079" t="s">
        <v>60</v>
      </c>
    </row>
    <row r="13080" spans="1:34" x14ac:dyDescent="0.3">
      <c r="A13080">
        <v>131486</v>
      </c>
      <c r="B13080" t="s">
        <v>26250</v>
      </c>
      <c r="C13080" t="s">
        <v>26251</v>
      </c>
      <c r="D13080" t="s">
        <v>120</v>
      </c>
      <c r="E13080" t="s">
        <v>120</v>
      </c>
      <c r="F13080">
        <v>0</v>
      </c>
      <c r="G13080">
        <v>60</v>
      </c>
      <c r="H13080">
        <v>22011000</v>
      </c>
      <c r="I13080">
        <v>4</v>
      </c>
      <c r="J13080">
        <v>0</v>
      </c>
      <c r="K13080">
        <v>0</v>
      </c>
      <c r="L13080">
        <v>73</v>
      </c>
      <c r="M13080">
        <v>6</v>
      </c>
      <c r="N13080">
        <v>73</v>
      </c>
      <c r="O13080">
        <v>6</v>
      </c>
      <c r="P13080">
        <v>102</v>
      </c>
      <c r="T13080">
        <v>0</v>
      </c>
      <c r="U13080" t="s">
        <v>3363</v>
      </c>
      <c r="V13080">
        <v>0</v>
      </c>
      <c r="W13080">
        <v>0</v>
      </c>
      <c r="Y13080">
        <v>200</v>
      </c>
      <c r="Z13080">
        <v>200003</v>
      </c>
      <c r="AA13080">
        <v>15</v>
      </c>
      <c r="AE13080" t="s">
        <v>3313</v>
      </c>
      <c r="AF13080" t="s">
        <v>64</v>
      </c>
      <c r="AG13080" t="s">
        <v>65</v>
      </c>
      <c r="AH13080" t="s">
        <v>60</v>
      </c>
    </row>
    <row r="13081" spans="1:34" hidden="1" x14ac:dyDescent="0.3">
      <c r="A13081">
        <v>131487</v>
      </c>
      <c r="B13081" t="s">
        <v>26252</v>
      </c>
      <c r="C13081" t="s">
        <v>26253</v>
      </c>
      <c r="D13081" t="s">
        <v>120</v>
      </c>
      <c r="E13081" t="s">
        <v>120</v>
      </c>
      <c r="F13081">
        <v>0</v>
      </c>
      <c r="G13081">
        <v>60</v>
      </c>
      <c r="H13081">
        <v>22021000</v>
      </c>
      <c r="I13081">
        <v>2</v>
      </c>
      <c r="J13081">
        <v>0</v>
      </c>
      <c r="K13081">
        <v>0</v>
      </c>
      <c r="L13081">
        <v>50</v>
      </c>
      <c r="M13081">
        <v>1</v>
      </c>
      <c r="N13081">
        <v>50</v>
      </c>
      <c r="O13081">
        <v>1</v>
      </c>
      <c r="T13081">
        <v>0</v>
      </c>
      <c r="U13081" t="s">
        <v>136</v>
      </c>
      <c r="V13081">
        <v>0</v>
      </c>
      <c r="W13081">
        <v>0</v>
      </c>
      <c r="Y13081">
        <v>200</v>
      </c>
      <c r="Z13081">
        <v>200003</v>
      </c>
      <c r="AA13081" t="e">
        <v>#N/A</v>
      </c>
      <c r="AE13081" t="s">
        <v>3313</v>
      </c>
      <c r="AF13081" t="s">
        <v>419</v>
      </c>
      <c r="AG13081" t="s">
        <v>59</v>
      </c>
      <c r="AH13081" t="s">
        <v>60</v>
      </c>
    </row>
    <row r="13082" spans="1:34" x14ac:dyDescent="0.3">
      <c r="A13082">
        <v>131488</v>
      </c>
      <c r="B13082" t="s">
        <v>26254</v>
      </c>
      <c r="C13082" t="s">
        <v>26255</v>
      </c>
      <c r="D13082" t="s">
        <v>120</v>
      </c>
      <c r="E13082" t="s">
        <v>120</v>
      </c>
      <c r="F13082">
        <v>0</v>
      </c>
      <c r="G13082">
        <v>60</v>
      </c>
      <c r="H13082" t="s">
        <v>17699</v>
      </c>
      <c r="I13082">
        <v>2</v>
      </c>
      <c r="J13082">
        <v>0</v>
      </c>
      <c r="K13082">
        <v>0</v>
      </c>
      <c r="L13082">
        <v>50</v>
      </c>
      <c r="M13082">
        <v>1</v>
      </c>
      <c r="N13082">
        <v>50</v>
      </c>
      <c r="O13082">
        <v>1</v>
      </c>
      <c r="T13082">
        <v>0</v>
      </c>
      <c r="U13082" t="s">
        <v>2332</v>
      </c>
      <c r="V13082">
        <v>0</v>
      </c>
      <c r="W13082">
        <v>0</v>
      </c>
      <c r="Y13082">
        <v>200</v>
      </c>
      <c r="Z13082">
        <v>200003</v>
      </c>
      <c r="AA13082">
        <v>36</v>
      </c>
      <c r="AE13082" t="s">
        <v>3313</v>
      </c>
      <c r="AF13082" t="s">
        <v>64</v>
      </c>
      <c r="AG13082" t="s">
        <v>65</v>
      </c>
      <c r="AH13082" t="s">
        <v>60</v>
      </c>
    </row>
    <row r="13083" spans="1:34" hidden="1" x14ac:dyDescent="0.3">
      <c r="A13083">
        <v>131489</v>
      </c>
      <c r="B13083" t="s">
        <v>26256</v>
      </c>
      <c r="C13083" t="s">
        <v>26257</v>
      </c>
      <c r="D13083" t="s">
        <v>120</v>
      </c>
      <c r="E13083" t="s">
        <v>120</v>
      </c>
      <c r="F13083">
        <v>0</v>
      </c>
      <c r="G13083">
        <v>60</v>
      </c>
      <c r="H13083">
        <v>4032000</v>
      </c>
      <c r="I13083">
        <v>3</v>
      </c>
      <c r="J13083">
        <v>0</v>
      </c>
      <c r="K13083">
        <v>0</v>
      </c>
      <c r="L13083">
        <v>73</v>
      </c>
      <c r="M13083">
        <v>6</v>
      </c>
      <c r="N13083">
        <v>73</v>
      </c>
      <c r="O13083">
        <v>6</v>
      </c>
      <c r="P13083">
        <v>110</v>
      </c>
      <c r="T13083">
        <v>0</v>
      </c>
      <c r="U13083" t="s">
        <v>3162</v>
      </c>
      <c r="V13083">
        <v>0</v>
      </c>
      <c r="W13083">
        <v>0</v>
      </c>
      <c r="Y13083">
        <v>200</v>
      </c>
      <c r="Z13083">
        <v>200003</v>
      </c>
      <c r="AA13083" t="e">
        <v>#N/A</v>
      </c>
      <c r="AE13083" t="s">
        <v>856</v>
      </c>
      <c r="AF13083" t="s">
        <v>419</v>
      </c>
      <c r="AG13083" t="s">
        <v>59</v>
      </c>
      <c r="AH13083" t="s">
        <v>60</v>
      </c>
    </row>
    <row r="13084" spans="1:34" x14ac:dyDescent="0.3">
      <c r="A13084">
        <v>131491</v>
      </c>
      <c r="B13084" t="s">
        <v>26258</v>
      </c>
      <c r="C13084" t="s">
        <v>26259</v>
      </c>
      <c r="D13084">
        <v>7</v>
      </c>
      <c r="E13084">
        <v>7</v>
      </c>
      <c r="F13084">
        <v>0</v>
      </c>
      <c r="G13084">
        <v>0</v>
      </c>
      <c r="H13084">
        <v>19059090</v>
      </c>
      <c r="I13084">
        <v>2</v>
      </c>
      <c r="J13084">
        <v>0</v>
      </c>
      <c r="K13084">
        <v>0</v>
      </c>
      <c r="L13084">
        <v>50</v>
      </c>
      <c r="M13084">
        <v>1</v>
      </c>
      <c r="N13084">
        <v>50</v>
      </c>
      <c r="O13084">
        <v>1</v>
      </c>
      <c r="T13084">
        <v>0</v>
      </c>
      <c r="U13084" t="s">
        <v>58</v>
      </c>
      <c r="V13084">
        <v>0</v>
      </c>
      <c r="W13084">
        <v>0</v>
      </c>
      <c r="Y13084">
        <v>200</v>
      </c>
      <c r="Z13084">
        <v>200003</v>
      </c>
      <c r="AA13084">
        <v>21.356000000000002</v>
      </c>
      <c r="AD13084" t="s">
        <v>26259</v>
      </c>
      <c r="AE13084" t="s">
        <v>63</v>
      </c>
      <c r="AF13084" t="s">
        <v>64</v>
      </c>
      <c r="AG13084" t="s">
        <v>65</v>
      </c>
      <c r="AH13084" t="s">
        <v>60</v>
      </c>
    </row>
    <row r="13085" spans="1:34" x14ac:dyDescent="0.3">
      <c r="A13085">
        <v>131492</v>
      </c>
      <c r="B13085" t="s">
        <v>26260</v>
      </c>
      <c r="C13085" t="s">
        <v>26261</v>
      </c>
      <c r="D13085" t="s">
        <v>120</v>
      </c>
      <c r="E13085" t="s">
        <v>120</v>
      </c>
      <c r="F13085">
        <v>0</v>
      </c>
      <c r="G13085">
        <v>60</v>
      </c>
      <c r="H13085">
        <v>4061010</v>
      </c>
      <c r="I13085">
        <v>2</v>
      </c>
      <c r="J13085">
        <v>0</v>
      </c>
      <c r="K13085">
        <v>0</v>
      </c>
      <c r="L13085">
        <v>50</v>
      </c>
      <c r="M13085">
        <v>1</v>
      </c>
      <c r="N13085">
        <v>50</v>
      </c>
      <c r="O13085">
        <v>1</v>
      </c>
      <c r="T13085">
        <v>0</v>
      </c>
      <c r="U13085" t="s">
        <v>1851</v>
      </c>
      <c r="V13085">
        <v>0</v>
      </c>
      <c r="W13085">
        <v>0</v>
      </c>
      <c r="AA13085">
        <v>110</v>
      </c>
      <c r="AE13085" t="s">
        <v>1118</v>
      </c>
      <c r="AF13085" t="s">
        <v>64</v>
      </c>
      <c r="AG13085" t="s">
        <v>65</v>
      </c>
      <c r="AH13085" t="s">
        <v>60</v>
      </c>
    </row>
    <row r="13086" spans="1:34" x14ac:dyDescent="0.3">
      <c r="A13086">
        <v>131493</v>
      </c>
      <c r="B13086" t="s">
        <v>26262</v>
      </c>
      <c r="C13086" t="s">
        <v>26263</v>
      </c>
      <c r="D13086" t="s">
        <v>120</v>
      </c>
      <c r="E13086" t="s">
        <v>120</v>
      </c>
      <c r="F13086">
        <v>0</v>
      </c>
      <c r="G13086">
        <v>60</v>
      </c>
      <c r="H13086">
        <v>19059090</v>
      </c>
      <c r="I13086">
        <v>2</v>
      </c>
      <c r="J13086">
        <v>0</v>
      </c>
      <c r="K13086">
        <v>0</v>
      </c>
      <c r="L13086">
        <v>50</v>
      </c>
      <c r="M13086">
        <v>1</v>
      </c>
      <c r="N13086">
        <v>50</v>
      </c>
      <c r="O13086">
        <v>1</v>
      </c>
      <c r="T13086">
        <v>0</v>
      </c>
      <c r="U13086" t="s">
        <v>58</v>
      </c>
      <c r="V13086">
        <v>0</v>
      </c>
      <c r="W13086">
        <v>0</v>
      </c>
      <c r="Y13086">
        <v>200</v>
      </c>
      <c r="Z13086">
        <v>200003</v>
      </c>
      <c r="AA13086">
        <v>38</v>
      </c>
      <c r="AE13086" t="s">
        <v>468</v>
      </c>
      <c r="AF13086" t="s">
        <v>64</v>
      </c>
      <c r="AG13086" t="s">
        <v>65</v>
      </c>
      <c r="AH13086" t="s">
        <v>26263</v>
      </c>
    </row>
    <row r="13087" spans="1:34" x14ac:dyDescent="0.3">
      <c r="A13087">
        <v>131494</v>
      </c>
      <c r="B13087" t="s">
        <v>26264</v>
      </c>
      <c r="C13087" t="s">
        <v>26265</v>
      </c>
      <c r="D13087" t="s">
        <v>120</v>
      </c>
      <c r="E13087" t="s">
        <v>120</v>
      </c>
      <c r="F13087">
        <v>0</v>
      </c>
      <c r="G13087">
        <v>60</v>
      </c>
      <c r="H13087">
        <v>19059090</v>
      </c>
      <c r="I13087">
        <v>2</v>
      </c>
      <c r="J13087">
        <v>0</v>
      </c>
      <c r="K13087">
        <v>0</v>
      </c>
      <c r="L13087">
        <v>50</v>
      </c>
      <c r="M13087">
        <v>1</v>
      </c>
      <c r="N13087">
        <v>50</v>
      </c>
      <c r="O13087">
        <v>1</v>
      </c>
      <c r="T13087">
        <v>0</v>
      </c>
      <c r="U13087" t="s">
        <v>58</v>
      </c>
      <c r="V13087">
        <v>0</v>
      </c>
      <c r="W13087">
        <v>0</v>
      </c>
      <c r="Y13087">
        <v>200</v>
      </c>
      <c r="Z13087">
        <v>200003</v>
      </c>
      <c r="AA13087">
        <v>35</v>
      </c>
      <c r="AE13087" t="s">
        <v>468</v>
      </c>
      <c r="AF13087" t="s">
        <v>64</v>
      </c>
      <c r="AG13087" t="s">
        <v>65</v>
      </c>
      <c r="AH13087" t="s">
        <v>60</v>
      </c>
    </row>
    <row r="13088" spans="1:34" hidden="1" x14ac:dyDescent="0.3">
      <c r="A13088">
        <v>131496</v>
      </c>
      <c r="B13088" t="s">
        <v>26266</v>
      </c>
      <c r="C13088" t="s">
        <v>26267</v>
      </c>
      <c r="D13088" t="s">
        <v>120</v>
      </c>
      <c r="E13088" t="s">
        <v>120</v>
      </c>
      <c r="F13088">
        <v>0</v>
      </c>
      <c r="G13088">
        <v>60</v>
      </c>
      <c r="H13088">
        <v>19059090</v>
      </c>
      <c r="I13088">
        <v>2</v>
      </c>
      <c r="J13088">
        <v>0</v>
      </c>
      <c r="K13088">
        <v>0</v>
      </c>
      <c r="L13088">
        <v>50</v>
      </c>
      <c r="M13088">
        <v>1</v>
      </c>
      <c r="N13088">
        <v>50</v>
      </c>
      <c r="O13088">
        <v>1</v>
      </c>
      <c r="T13088">
        <v>0</v>
      </c>
      <c r="U13088" t="s">
        <v>58</v>
      </c>
      <c r="V13088">
        <v>0</v>
      </c>
      <c r="W13088">
        <v>0</v>
      </c>
      <c r="Y13088">
        <v>200</v>
      </c>
      <c r="Z13088">
        <v>200003</v>
      </c>
      <c r="AA13088" t="e">
        <v>#N/A</v>
      </c>
      <c r="AE13088" t="s">
        <v>468</v>
      </c>
      <c r="AF13088" t="s">
        <v>419</v>
      </c>
      <c r="AG13088" t="s">
        <v>59</v>
      </c>
      <c r="AH13088" t="s">
        <v>60</v>
      </c>
    </row>
    <row r="13089" spans="1:34" hidden="1" x14ac:dyDescent="0.3">
      <c r="A13089">
        <v>131497</v>
      </c>
      <c r="B13089" t="s">
        <v>26268</v>
      </c>
      <c r="C13089" t="s">
        <v>26269</v>
      </c>
      <c r="D13089" t="s">
        <v>7</v>
      </c>
      <c r="E13089" t="s">
        <v>7</v>
      </c>
      <c r="F13089">
        <v>0</v>
      </c>
      <c r="G13089">
        <v>40</v>
      </c>
      <c r="H13089">
        <v>19053200</v>
      </c>
      <c r="I13089">
        <v>2</v>
      </c>
      <c r="J13089">
        <v>0</v>
      </c>
      <c r="K13089">
        <v>0</v>
      </c>
      <c r="L13089">
        <v>50</v>
      </c>
      <c r="M13089">
        <v>1</v>
      </c>
      <c r="N13089">
        <v>50</v>
      </c>
      <c r="O13089">
        <v>1</v>
      </c>
      <c r="T13089">
        <v>0</v>
      </c>
      <c r="V13089">
        <v>0</v>
      </c>
      <c r="W13089">
        <v>0</v>
      </c>
      <c r="AA13089" t="e">
        <v>#N/A</v>
      </c>
      <c r="AE13089" t="s">
        <v>4180</v>
      </c>
      <c r="AF13089" t="s">
        <v>419</v>
      </c>
      <c r="AG13089" t="s">
        <v>59</v>
      </c>
      <c r="AH13089" t="s">
        <v>60</v>
      </c>
    </row>
    <row r="13090" spans="1:34" x14ac:dyDescent="0.3">
      <c r="A13090">
        <v>131498</v>
      </c>
      <c r="B13090" t="s">
        <v>26270</v>
      </c>
      <c r="C13090" t="s">
        <v>26271</v>
      </c>
      <c r="D13090" t="s">
        <v>120</v>
      </c>
      <c r="E13090" t="s">
        <v>120</v>
      </c>
      <c r="F13090">
        <v>0</v>
      </c>
      <c r="G13090">
        <v>500</v>
      </c>
      <c r="H13090">
        <v>19053200</v>
      </c>
      <c r="I13090">
        <v>2</v>
      </c>
      <c r="J13090">
        <v>0</v>
      </c>
      <c r="K13090">
        <v>0</v>
      </c>
      <c r="L13090">
        <v>50</v>
      </c>
      <c r="M13090">
        <v>1</v>
      </c>
      <c r="N13090">
        <v>50</v>
      </c>
      <c r="O13090">
        <v>1</v>
      </c>
      <c r="T13090">
        <v>0</v>
      </c>
      <c r="V13090">
        <v>0</v>
      </c>
      <c r="W13090">
        <v>0</v>
      </c>
      <c r="AA13090">
        <v>2</v>
      </c>
      <c r="AE13090" t="s">
        <v>4180</v>
      </c>
      <c r="AF13090" t="s">
        <v>64</v>
      </c>
      <c r="AG13090" t="s">
        <v>65</v>
      </c>
      <c r="AH13090" t="s">
        <v>60</v>
      </c>
    </row>
    <row r="13091" spans="1:34" hidden="1" x14ac:dyDescent="0.3">
      <c r="A13091">
        <v>131499</v>
      </c>
      <c r="B13091" t="s">
        <v>26272</v>
      </c>
      <c r="C13091" t="s">
        <v>26273</v>
      </c>
      <c r="D13091" t="s">
        <v>120</v>
      </c>
      <c r="E13091" t="s">
        <v>120</v>
      </c>
      <c r="F13091">
        <v>0</v>
      </c>
      <c r="G13091">
        <v>60</v>
      </c>
      <c r="H13091">
        <v>19053100</v>
      </c>
      <c r="I13091">
        <v>2</v>
      </c>
      <c r="J13091">
        <v>0</v>
      </c>
      <c r="K13091">
        <v>0</v>
      </c>
      <c r="L13091">
        <v>50</v>
      </c>
      <c r="M13091">
        <v>1</v>
      </c>
      <c r="N13091">
        <v>50</v>
      </c>
      <c r="O13091">
        <v>1</v>
      </c>
      <c r="T13091">
        <v>0</v>
      </c>
      <c r="U13091" t="s">
        <v>25116</v>
      </c>
      <c r="V13091">
        <v>0</v>
      </c>
      <c r="W13091">
        <v>0</v>
      </c>
      <c r="AA13091" t="e">
        <v>#N/A</v>
      </c>
      <c r="AE13091" t="s">
        <v>769</v>
      </c>
      <c r="AF13091" t="s">
        <v>419</v>
      </c>
      <c r="AG13091" t="s">
        <v>59</v>
      </c>
      <c r="AH13091" t="s">
        <v>60</v>
      </c>
    </row>
    <row r="13092" spans="1:34" hidden="1" x14ac:dyDescent="0.3">
      <c r="A13092">
        <v>131500</v>
      </c>
      <c r="B13092" t="s">
        <v>26274</v>
      </c>
      <c r="C13092" t="s">
        <v>26275</v>
      </c>
      <c r="D13092" t="s">
        <v>120</v>
      </c>
      <c r="E13092" t="s">
        <v>120</v>
      </c>
      <c r="F13092">
        <v>0</v>
      </c>
      <c r="G13092">
        <v>60</v>
      </c>
      <c r="H13092">
        <v>18063210</v>
      </c>
      <c r="I13092">
        <v>2</v>
      </c>
      <c r="J13092">
        <v>0</v>
      </c>
      <c r="K13092">
        <v>0</v>
      </c>
      <c r="L13092">
        <v>50</v>
      </c>
      <c r="M13092">
        <v>1</v>
      </c>
      <c r="N13092">
        <v>50</v>
      </c>
      <c r="O13092">
        <v>1</v>
      </c>
      <c r="T13092">
        <v>0</v>
      </c>
      <c r="U13092" t="s">
        <v>1248</v>
      </c>
      <c r="V13092">
        <v>0</v>
      </c>
      <c r="W13092">
        <v>0</v>
      </c>
      <c r="AA13092" t="e">
        <v>#N/A</v>
      </c>
      <c r="AE13092" t="s">
        <v>4180</v>
      </c>
      <c r="AF13092" t="s">
        <v>419</v>
      </c>
      <c r="AG13092" t="s">
        <v>59</v>
      </c>
      <c r="AH13092" t="s">
        <v>60</v>
      </c>
    </row>
    <row r="13093" spans="1:34" hidden="1" x14ac:dyDescent="0.3">
      <c r="A13093">
        <v>131501</v>
      </c>
      <c r="B13093" t="s">
        <v>26276</v>
      </c>
      <c r="C13093" t="s">
        <v>26277</v>
      </c>
      <c r="D13093" t="s">
        <v>120</v>
      </c>
      <c r="E13093" t="s">
        <v>120</v>
      </c>
      <c r="F13093">
        <v>0</v>
      </c>
      <c r="G13093">
        <v>60</v>
      </c>
      <c r="H13093">
        <v>19041000</v>
      </c>
      <c r="I13093">
        <v>2</v>
      </c>
      <c r="J13093">
        <v>0</v>
      </c>
      <c r="K13093">
        <v>0</v>
      </c>
      <c r="L13093">
        <v>50</v>
      </c>
      <c r="M13093">
        <v>1</v>
      </c>
      <c r="N13093">
        <v>50</v>
      </c>
      <c r="O13093">
        <v>1</v>
      </c>
      <c r="T13093">
        <v>0</v>
      </c>
      <c r="U13093" t="s">
        <v>2821</v>
      </c>
      <c r="V13093">
        <v>0</v>
      </c>
      <c r="W13093">
        <v>0</v>
      </c>
      <c r="Y13093">
        <v>200</v>
      </c>
      <c r="Z13093">
        <v>200003</v>
      </c>
      <c r="AA13093" t="e">
        <v>#N/A</v>
      </c>
      <c r="AE13093" t="s">
        <v>468</v>
      </c>
      <c r="AF13093" t="s">
        <v>419</v>
      </c>
      <c r="AG13093" t="s">
        <v>59</v>
      </c>
      <c r="AH13093" t="s">
        <v>60</v>
      </c>
    </row>
    <row r="13094" spans="1:34" x14ac:dyDescent="0.3">
      <c r="A13094">
        <v>131502</v>
      </c>
      <c r="B13094" t="s">
        <v>26278</v>
      </c>
      <c r="C13094" t="s">
        <v>26279</v>
      </c>
      <c r="D13094">
        <v>18</v>
      </c>
      <c r="E13094">
        <v>18</v>
      </c>
      <c r="F13094">
        <v>0</v>
      </c>
      <c r="G13094">
        <v>0</v>
      </c>
      <c r="H13094">
        <v>17049020</v>
      </c>
      <c r="I13094">
        <v>2</v>
      </c>
      <c r="J13094">
        <v>0</v>
      </c>
      <c r="K13094">
        <v>0</v>
      </c>
      <c r="L13094">
        <v>50</v>
      </c>
      <c r="M13094">
        <v>1</v>
      </c>
      <c r="N13094">
        <v>50</v>
      </c>
      <c r="O13094">
        <v>1</v>
      </c>
      <c r="T13094">
        <v>0</v>
      </c>
      <c r="V13094">
        <v>0</v>
      </c>
      <c r="W13094">
        <v>0</v>
      </c>
      <c r="AA13094">
        <v>51</v>
      </c>
      <c r="AE13094" t="s">
        <v>4180</v>
      </c>
      <c r="AF13094" t="s">
        <v>64</v>
      </c>
      <c r="AG13094" t="s">
        <v>65</v>
      </c>
      <c r="AH13094" t="s">
        <v>26279</v>
      </c>
    </row>
    <row r="13095" spans="1:34" hidden="1" x14ac:dyDescent="0.3">
      <c r="A13095">
        <v>131503</v>
      </c>
      <c r="B13095" t="s">
        <v>26280</v>
      </c>
      <c r="C13095" t="s">
        <v>26281</v>
      </c>
      <c r="D13095">
        <v>18</v>
      </c>
      <c r="E13095">
        <v>18</v>
      </c>
      <c r="F13095">
        <v>0</v>
      </c>
      <c r="G13095">
        <v>0</v>
      </c>
      <c r="H13095">
        <v>21069050</v>
      </c>
      <c r="I13095">
        <v>2</v>
      </c>
      <c r="J13095">
        <v>0</v>
      </c>
      <c r="K13095">
        <v>0</v>
      </c>
      <c r="L13095">
        <v>50</v>
      </c>
      <c r="M13095">
        <v>1</v>
      </c>
      <c r="N13095">
        <v>50</v>
      </c>
      <c r="O13095">
        <v>1</v>
      </c>
      <c r="T13095">
        <v>0</v>
      </c>
      <c r="V13095">
        <v>0</v>
      </c>
      <c r="W13095">
        <v>0</v>
      </c>
      <c r="AA13095" t="e">
        <v>#N/A</v>
      </c>
      <c r="AE13095" t="s">
        <v>4180</v>
      </c>
      <c r="AF13095" t="s">
        <v>419</v>
      </c>
      <c r="AG13095" t="s">
        <v>59</v>
      </c>
      <c r="AH13095" t="s">
        <v>60</v>
      </c>
    </row>
    <row r="13096" spans="1:34" x14ac:dyDescent="0.3">
      <c r="A13096">
        <v>131504</v>
      </c>
      <c r="B13096" t="s">
        <v>26282</v>
      </c>
      <c r="C13096" t="s">
        <v>26283</v>
      </c>
      <c r="D13096">
        <v>18</v>
      </c>
      <c r="E13096">
        <v>18</v>
      </c>
      <c r="F13096">
        <v>0</v>
      </c>
      <c r="G13096">
        <v>0</v>
      </c>
      <c r="H13096">
        <v>21069060</v>
      </c>
      <c r="I13096">
        <v>2</v>
      </c>
      <c r="J13096">
        <v>0</v>
      </c>
      <c r="K13096">
        <v>0</v>
      </c>
      <c r="L13096">
        <v>50</v>
      </c>
      <c r="M13096">
        <v>1</v>
      </c>
      <c r="N13096">
        <v>50</v>
      </c>
      <c r="O13096">
        <v>1</v>
      </c>
      <c r="T13096">
        <v>0</v>
      </c>
      <c r="V13096">
        <v>0</v>
      </c>
      <c r="W13096">
        <v>0</v>
      </c>
      <c r="AA13096">
        <v>1</v>
      </c>
      <c r="AE13096" t="s">
        <v>4180</v>
      </c>
      <c r="AF13096" t="s">
        <v>64</v>
      </c>
      <c r="AG13096" t="s">
        <v>65</v>
      </c>
      <c r="AH13096" t="s">
        <v>60</v>
      </c>
    </row>
    <row r="13097" spans="1:34" hidden="1" x14ac:dyDescent="0.3">
      <c r="A13097">
        <v>131505</v>
      </c>
      <c r="B13097" t="s">
        <v>26284</v>
      </c>
      <c r="C13097" t="s">
        <v>26285</v>
      </c>
      <c r="D13097" t="s">
        <v>120</v>
      </c>
      <c r="E13097" t="s">
        <v>120</v>
      </c>
      <c r="F13097">
        <v>0</v>
      </c>
      <c r="G13097">
        <v>60</v>
      </c>
      <c r="H13097">
        <v>18069000</v>
      </c>
      <c r="I13097">
        <v>2</v>
      </c>
      <c r="J13097">
        <v>0</v>
      </c>
      <c r="K13097">
        <v>0</v>
      </c>
      <c r="L13097">
        <v>50</v>
      </c>
      <c r="M13097">
        <v>1</v>
      </c>
      <c r="N13097">
        <v>50</v>
      </c>
      <c r="O13097">
        <v>1</v>
      </c>
      <c r="T13097">
        <v>0</v>
      </c>
      <c r="U13097" t="s">
        <v>2287</v>
      </c>
      <c r="V13097">
        <v>0</v>
      </c>
      <c r="W13097">
        <v>0</v>
      </c>
      <c r="Y13097">
        <v>200</v>
      </c>
      <c r="Z13097">
        <v>200003</v>
      </c>
      <c r="AA13097" t="e">
        <v>#N/A</v>
      </c>
      <c r="AE13097" t="s">
        <v>1118</v>
      </c>
      <c r="AF13097" t="s">
        <v>419</v>
      </c>
      <c r="AG13097" t="s">
        <v>59</v>
      </c>
      <c r="AH13097" t="s">
        <v>60</v>
      </c>
    </row>
    <row r="13098" spans="1:34" hidden="1" x14ac:dyDescent="0.3">
      <c r="A13098">
        <v>131506</v>
      </c>
      <c r="B13098" t="s">
        <v>26286</v>
      </c>
      <c r="C13098" t="s">
        <v>26287</v>
      </c>
      <c r="D13098" t="s">
        <v>120</v>
      </c>
      <c r="E13098" t="s">
        <v>120</v>
      </c>
      <c r="F13098">
        <v>0</v>
      </c>
      <c r="G13098">
        <v>60</v>
      </c>
      <c r="H13098">
        <v>18069000</v>
      </c>
      <c r="I13098">
        <v>2</v>
      </c>
      <c r="J13098">
        <v>0</v>
      </c>
      <c r="K13098">
        <v>0</v>
      </c>
      <c r="L13098">
        <v>50</v>
      </c>
      <c r="M13098">
        <v>1</v>
      </c>
      <c r="N13098">
        <v>50</v>
      </c>
      <c r="O13098">
        <v>1</v>
      </c>
      <c r="T13098">
        <v>0</v>
      </c>
      <c r="U13098" t="s">
        <v>2287</v>
      </c>
      <c r="V13098">
        <v>0</v>
      </c>
      <c r="W13098">
        <v>0</v>
      </c>
      <c r="Y13098">
        <v>200</v>
      </c>
      <c r="Z13098">
        <v>200003</v>
      </c>
      <c r="AA13098" t="e">
        <v>#N/A</v>
      </c>
      <c r="AE13098" t="s">
        <v>1118</v>
      </c>
      <c r="AF13098" t="s">
        <v>419</v>
      </c>
      <c r="AG13098" t="s">
        <v>59</v>
      </c>
      <c r="AH13098" t="s">
        <v>60</v>
      </c>
    </row>
    <row r="13099" spans="1:34" hidden="1" x14ac:dyDescent="0.3">
      <c r="A13099">
        <v>131507</v>
      </c>
      <c r="B13099" t="s">
        <v>26288</v>
      </c>
      <c r="C13099" t="s">
        <v>26289</v>
      </c>
      <c r="D13099">
        <v>18</v>
      </c>
      <c r="E13099">
        <v>18</v>
      </c>
      <c r="F13099">
        <v>0</v>
      </c>
      <c r="G13099">
        <v>0</v>
      </c>
      <c r="H13099">
        <v>19059090</v>
      </c>
      <c r="I13099">
        <v>2</v>
      </c>
      <c r="J13099">
        <v>0</v>
      </c>
      <c r="K13099">
        <v>0</v>
      </c>
      <c r="L13099">
        <v>50</v>
      </c>
      <c r="M13099">
        <v>1</v>
      </c>
      <c r="N13099">
        <v>50</v>
      </c>
      <c r="O13099">
        <v>1</v>
      </c>
      <c r="T13099">
        <v>0</v>
      </c>
      <c r="U13099" t="s">
        <v>58</v>
      </c>
      <c r="V13099">
        <v>0</v>
      </c>
      <c r="W13099">
        <v>0</v>
      </c>
      <c r="Y13099">
        <v>200</v>
      </c>
      <c r="Z13099">
        <v>200003</v>
      </c>
      <c r="AA13099" t="e">
        <v>#N/A</v>
      </c>
      <c r="AE13099" t="e">
        <v>#N/A</v>
      </c>
      <c r="AF13099" t="s">
        <v>2304</v>
      </c>
      <c r="AG13099" t="s">
        <v>59</v>
      </c>
      <c r="AH13099" t="s">
        <v>60</v>
      </c>
    </row>
    <row r="13100" spans="1:34" hidden="1" x14ac:dyDescent="0.3">
      <c r="A13100">
        <v>131508</v>
      </c>
      <c r="B13100" t="s">
        <v>26290</v>
      </c>
      <c r="C13100" t="s">
        <v>26291</v>
      </c>
      <c r="D13100">
        <v>18</v>
      </c>
      <c r="E13100">
        <v>18</v>
      </c>
      <c r="F13100">
        <v>0</v>
      </c>
      <c r="G13100">
        <v>0</v>
      </c>
      <c r="H13100">
        <v>19059090</v>
      </c>
      <c r="I13100">
        <v>2</v>
      </c>
      <c r="J13100">
        <v>0</v>
      </c>
      <c r="K13100">
        <v>0</v>
      </c>
      <c r="L13100">
        <v>50</v>
      </c>
      <c r="M13100">
        <v>1</v>
      </c>
      <c r="N13100">
        <v>50</v>
      </c>
      <c r="O13100">
        <v>1</v>
      </c>
      <c r="T13100">
        <v>0</v>
      </c>
      <c r="U13100" t="s">
        <v>58</v>
      </c>
      <c r="V13100">
        <v>0</v>
      </c>
      <c r="W13100">
        <v>0</v>
      </c>
      <c r="Y13100">
        <v>200</v>
      </c>
      <c r="Z13100">
        <v>200003</v>
      </c>
      <c r="AA13100" t="e">
        <v>#N/A</v>
      </c>
      <c r="AE13100" t="e">
        <v>#N/A</v>
      </c>
      <c r="AF13100" t="s">
        <v>2304</v>
      </c>
      <c r="AG13100" t="s">
        <v>59</v>
      </c>
      <c r="AH13100" t="s">
        <v>60</v>
      </c>
    </row>
    <row r="13101" spans="1:34" hidden="1" x14ac:dyDescent="0.3">
      <c r="A13101">
        <v>131509</v>
      </c>
      <c r="B13101" t="s">
        <v>26292</v>
      </c>
      <c r="C13101" t="s">
        <v>26293</v>
      </c>
      <c r="D13101">
        <v>18</v>
      </c>
      <c r="E13101">
        <v>18</v>
      </c>
      <c r="F13101">
        <v>0</v>
      </c>
      <c r="G13101">
        <v>0</v>
      </c>
      <c r="H13101">
        <v>19059090</v>
      </c>
      <c r="I13101">
        <v>2</v>
      </c>
      <c r="J13101">
        <v>0</v>
      </c>
      <c r="K13101">
        <v>0</v>
      </c>
      <c r="L13101">
        <v>50</v>
      </c>
      <c r="M13101">
        <v>1</v>
      </c>
      <c r="N13101">
        <v>50</v>
      </c>
      <c r="O13101">
        <v>1</v>
      </c>
      <c r="T13101">
        <v>0</v>
      </c>
      <c r="U13101" t="s">
        <v>58</v>
      </c>
      <c r="V13101">
        <v>0</v>
      </c>
      <c r="W13101">
        <v>0</v>
      </c>
      <c r="Y13101">
        <v>200</v>
      </c>
      <c r="Z13101">
        <v>200003</v>
      </c>
      <c r="AA13101" t="e">
        <v>#N/A</v>
      </c>
      <c r="AE13101" t="e">
        <v>#N/A</v>
      </c>
      <c r="AF13101" t="s">
        <v>2304</v>
      </c>
      <c r="AG13101" t="s">
        <v>59</v>
      </c>
      <c r="AH13101" t="s">
        <v>60</v>
      </c>
    </row>
    <row r="13102" spans="1:34" hidden="1" x14ac:dyDescent="0.3">
      <c r="A13102">
        <v>131510</v>
      </c>
      <c r="B13102" t="s">
        <v>26294</v>
      </c>
      <c r="C13102" t="s">
        <v>26295</v>
      </c>
      <c r="D13102">
        <v>18</v>
      </c>
      <c r="E13102">
        <v>18</v>
      </c>
      <c r="F13102">
        <v>0</v>
      </c>
      <c r="G13102">
        <v>0</v>
      </c>
      <c r="H13102">
        <v>19059090</v>
      </c>
      <c r="I13102">
        <v>2</v>
      </c>
      <c r="J13102">
        <v>0</v>
      </c>
      <c r="K13102">
        <v>0</v>
      </c>
      <c r="L13102">
        <v>50</v>
      </c>
      <c r="M13102">
        <v>1</v>
      </c>
      <c r="N13102">
        <v>50</v>
      </c>
      <c r="O13102">
        <v>1</v>
      </c>
      <c r="T13102">
        <v>0</v>
      </c>
      <c r="U13102" t="s">
        <v>58</v>
      </c>
      <c r="V13102">
        <v>0</v>
      </c>
      <c r="W13102">
        <v>0</v>
      </c>
      <c r="Y13102">
        <v>200</v>
      </c>
      <c r="Z13102">
        <v>200003</v>
      </c>
      <c r="AA13102" t="e">
        <v>#N/A</v>
      </c>
      <c r="AE13102" t="e">
        <v>#N/A</v>
      </c>
      <c r="AF13102" t="s">
        <v>2304</v>
      </c>
      <c r="AG13102" t="s">
        <v>59</v>
      </c>
      <c r="AH13102" t="s">
        <v>60</v>
      </c>
    </row>
    <row r="13103" spans="1:34" hidden="1" x14ac:dyDescent="0.3">
      <c r="A13103">
        <v>131511</v>
      </c>
      <c r="B13103" t="s">
        <v>26296</v>
      </c>
      <c r="C13103" t="s">
        <v>26297</v>
      </c>
      <c r="D13103">
        <v>18</v>
      </c>
      <c r="E13103">
        <v>18</v>
      </c>
      <c r="F13103">
        <v>0</v>
      </c>
      <c r="G13103">
        <v>102</v>
      </c>
      <c r="H13103">
        <v>19059090</v>
      </c>
      <c r="I13103">
        <v>2</v>
      </c>
      <c r="J13103">
        <v>0</v>
      </c>
      <c r="K13103">
        <v>0</v>
      </c>
      <c r="L13103">
        <v>50</v>
      </c>
      <c r="M13103">
        <v>1</v>
      </c>
      <c r="N13103">
        <v>50</v>
      </c>
      <c r="O13103">
        <v>1</v>
      </c>
      <c r="T13103">
        <v>0</v>
      </c>
      <c r="U13103" t="s">
        <v>58</v>
      </c>
      <c r="V13103">
        <v>0</v>
      </c>
      <c r="W13103">
        <v>0</v>
      </c>
      <c r="Y13103">
        <v>200</v>
      </c>
      <c r="Z13103">
        <v>200003</v>
      </c>
      <c r="AA13103" t="e">
        <v>#N/A</v>
      </c>
      <c r="AE13103" t="s">
        <v>2121</v>
      </c>
      <c r="AF13103" t="s">
        <v>419</v>
      </c>
      <c r="AG13103" t="s">
        <v>59</v>
      </c>
      <c r="AH13103" t="s">
        <v>60</v>
      </c>
    </row>
    <row r="13104" spans="1:34" hidden="1" x14ac:dyDescent="0.3">
      <c r="A13104">
        <v>131512</v>
      </c>
      <c r="B13104" t="s">
        <v>26298</v>
      </c>
      <c r="C13104" t="s">
        <v>26299</v>
      </c>
      <c r="D13104">
        <v>18</v>
      </c>
      <c r="E13104">
        <v>18</v>
      </c>
      <c r="F13104">
        <v>0</v>
      </c>
      <c r="G13104">
        <v>102</v>
      </c>
      <c r="H13104">
        <v>19059090</v>
      </c>
      <c r="I13104">
        <v>2</v>
      </c>
      <c r="J13104">
        <v>0</v>
      </c>
      <c r="K13104">
        <v>0</v>
      </c>
      <c r="L13104">
        <v>50</v>
      </c>
      <c r="M13104">
        <v>1</v>
      </c>
      <c r="N13104">
        <v>50</v>
      </c>
      <c r="O13104">
        <v>1</v>
      </c>
      <c r="T13104">
        <v>0</v>
      </c>
      <c r="U13104" t="s">
        <v>58</v>
      </c>
      <c r="V13104">
        <v>0</v>
      </c>
      <c r="W13104">
        <v>0</v>
      </c>
      <c r="Y13104">
        <v>200</v>
      </c>
      <c r="Z13104">
        <v>200003</v>
      </c>
      <c r="AA13104" t="e">
        <v>#N/A</v>
      </c>
      <c r="AE13104" t="e">
        <v>#N/A</v>
      </c>
      <c r="AF13104" t="s">
        <v>2304</v>
      </c>
      <c r="AG13104" t="s">
        <v>59</v>
      </c>
      <c r="AH13104" t="s">
        <v>60</v>
      </c>
    </row>
    <row r="13105" spans="1:34" hidden="1" x14ac:dyDescent="0.3">
      <c r="A13105">
        <v>131513</v>
      </c>
      <c r="B13105" t="s">
        <v>26300</v>
      </c>
      <c r="C13105" t="s">
        <v>26301</v>
      </c>
      <c r="D13105">
        <v>18</v>
      </c>
      <c r="E13105">
        <v>18</v>
      </c>
      <c r="F13105">
        <v>0</v>
      </c>
      <c r="G13105">
        <v>90</v>
      </c>
      <c r="H13105">
        <v>36050000</v>
      </c>
      <c r="I13105">
        <v>2</v>
      </c>
      <c r="J13105">
        <v>0</v>
      </c>
      <c r="K13105">
        <v>0</v>
      </c>
      <c r="L13105">
        <v>50</v>
      </c>
      <c r="M13105">
        <v>1</v>
      </c>
      <c r="N13105">
        <v>50</v>
      </c>
      <c r="O13105">
        <v>1</v>
      </c>
      <c r="T13105">
        <v>0</v>
      </c>
      <c r="V13105">
        <v>0</v>
      </c>
      <c r="W13105">
        <v>0</v>
      </c>
      <c r="AA13105" t="e">
        <v>#N/A</v>
      </c>
      <c r="AE13105" t="e">
        <v>#N/A</v>
      </c>
      <c r="AF13105" t="s">
        <v>2304</v>
      </c>
      <c r="AG13105" t="s">
        <v>59</v>
      </c>
      <c r="AH13105" t="s">
        <v>60</v>
      </c>
    </row>
    <row r="13106" spans="1:34" hidden="1" x14ac:dyDescent="0.3">
      <c r="A13106">
        <v>131514</v>
      </c>
      <c r="B13106" t="s">
        <v>26302</v>
      </c>
      <c r="C13106" t="s">
        <v>26303</v>
      </c>
      <c r="D13106">
        <v>18</v>
      </c>
      <c r="E13106">
        <v>18</v>
      </c>
      <c r="F13106">
        <v>0</v>
      </c>
      <c r="G13106">
        <v>90</v>
      </c>
      <c r="H13106">
        <v>36050000</v>
      </c>
      <c r="I13106">
        <v>2</v>
      </c>
      <c r="J13106">
        <v>0</v>
      </c>
      <c r="K13106">
        <v>0</v>
      </c>
      <c r="L13106">
        <v>50</v>
      </c>
      <c r="M13106">
        <v>1</v>
      </c>
      <c r="N13106">
        <v>50</v>
      </c>
      <c r="O13106">
        <v>1</v>
      </c>
      <c r="T13106">
        <v>0</v>
      </c>
      <c r="V13106">
        <v>0</v>
      </c>
      <c r="W13106">
        <v>0</v>
      </c>
      <c r="AA13106" t="e">
        <v>#N/A</v>
      </c>
      <c r="AE13106" t="e">
        <v>#N/A</v>
      </c>
      <c r="AF13106" t="s">
        <v>2304</v>
      </c>
      <c r="AG13106" t="s">
        <v>59</v>
      </c>
      <c r="AH13106" t="s">
        <v>60</v>
      </c>
    </row>
    <row r="13107" spans="1:34" hidden="1" x14ac:dyDescent="0.3">
      <c r="A13107">
        <v>131515</v>
      </c>
      <c r="B13107" t="s">
        <v>26304</v>
      </c>
      <c r="C13107" t="s">
        <v>26305</v>
      </c>
      <c r="D13107">
        <v>18</v>
      </c>
      <c r="E13107">
        <v>18</v>
      </c>
      <c r="F13107">
        <v>0</v>
      </c>
      <c r="G13107">
        <v>0</v>
      </c>
      <c r="H13107">
        <v>19011010</v>
      </c>
      <c r="I13107">
        <v>13</v>
      </c>
      <c r="J13107">
        <v>0</v>
      </c>
      <c r="K13107">
        <v>0</v>
      </c>
      <c r="L13107">
        <v>73</v>
      </c>
      <c r="M13107">
        <v>6</v>
      </c>
      <c r="N13107">
        <v>73</v>
      </c>
      <c r="O13107">
        <v>6</v>
      </c>
      <c r="P13107">
        <v>110</v>
      </c>
      <c r="T13107">
        <v>0</v>
      </c>
      <c r="V13107">
        <v>0</v>
      </c>
      <c r="W13107">
        <v>0</v>
      </c>
      <c r="AA13107" t="e">
        <v>#N/A</v>
      </c>
      <c r="AE13107" t="s">
        <v>4180</v>
      </c>
      <c r="AF13107" t="s">
        <v>419</v>
      </c>
      <c r="AG13107" t="s">
        <v>59</v>
      </c>
      <c r="AH13107" t="s">
        <v>60</v>
      </c>
    </row>
    <row r="13108" spans="1:34" hidden="1" x14ac:dyDescent="0.3">
      <c r="A13108">
        <v>131516</v>
      </c>
      <c r="B13108" t="s">
        <v>26306</v>
      </c>
      <c r="C13108" t="s">
        <v>26307</v>
      </c>
      <c r="D13108" t="s">
        <v>120</v>
      </c>
      <c r="E13108" t="s">
        <v>120</v>
      </c>
      <c r="F13108">
        <v>0</v>
      </c>
      <c r="G13108">
        <v>60</v>
      </c>
      <c r="H13108">
        <v>4029900</v>
      </c>
      <c r="I13108">
        <v>2</v>
      </c>
      <c r="J13108">
        <v>0</v>
      </c>
      <c r="K13108">
        <v>0</v>
      </c>
      <c r="L13108">
        <v>50</v>
      </c>
      <c r="M13108">
        <v>1</v>
      </c>
      <c r="N13108">
        <v>50</v>
      </c>
      <c r="O13108">
        <v>1</v>
      </c>
      <c r="T13108">
        <v>0</v>
      </c>
      <c r="U13108" t="s">
        <v>11380</v>
      </c>
      <c r="V13108">
        <v>0</v>
      </c>
      <c r="W13108">
        <v>0</v>
      </c>
      <c r="AA13108" t="e">
        <v>#N/A</v>
      </c>
      <c r="AE13108" t="e">
        <v>#N/A</v>
      </c>
      <c r="AF13108" t="s">
        <v>2304</v>
      </c>
      <c r="AG13108" t="s">
        <v>59</v>
      </c>
      <c r="AH13108" t="s">
        <v>60</v>
      </c>
    </row>
    <row r="13109" spans="1:34" hidden="1" x14ac:dyDescent="0.3">
      <c r="A13109">
        <v>131517</v>
      </c>
      <c r="B13109" t="s">
        <v>26308</v>
      </c>
      <c r="C13109" t="s">
        <v>26309</v>
      </c>
      <c r="D13109" t="s">
        <v>120</v>
      </c>
      <c r="E13109" t="s">
        <v>120</v>
      </c>
      <c r="F13109">
        <v>0</v>
      </c>
      <c r="G13109">
        <v>60</v>
      </c>
      <c r="H13109">
        <v>22021000</v>
      </c>
      <c r="I13109">
        <v>2</v>
      </c>
      <c r="J13109">
        <v>0</v>
      </c>
      <c r="K13109">
        <v>0</v>
      </c>
      <c r="L13109">
        <v>50</v>
      </c>
      <c r="M13109">
        <v>1</v>
      </c>
      <c r="N13109">
        <v>50</v>
      </c>
      <c r="O13109">
        <v>1</v>
      </c>
      <c r="T13109">
        <v>0</v>
      </c>
      <c r="U13109" t="s">
        <v>2868</v>
      </c>
      <c r="V13109">
        <v>0</v>
      </c>
      <c r="W13109">
        <v>0</v>
      </c>
      <c r="Y13109">
        <v>200</v>
      </c>
      <c r="Z13109">
        <v>200003</v>
      </c>
      <c r="AA13109" t="e">
        <v>#N/A</v>
      </c>
      <c r="AE13109" t="s">
        <v>3313</v>
      </c>
      <c r="AF13109" t="s">
        <v>419</v>
      </c>
      <c r="AG13109" t="s">
        <v>59</v>
      </c>
      <c r="AH13109" t="s">
        <v>60</v>
      </c>
    </row>
    <row r="13110" spans="1:34" hidden="1" x14ac:dyDescent="0.3">
      <c r="A13110">
        <v>131518</v>
      </c>
      <c r="B13110" t="s">
        <v>26310</v>
      </c>
      <c r="C13110" t="s">
        <v>26311</v>
      </c>
      <c r="D13110">
        <v>18</v>
      </c>
      <c r="E13110">
        <v>18</v>
      </c>
      <c r="F13110">
        <v>0</v>
      </c>
      <c r="G13110">
        <v>0</v>
      </c>
      <c r="H13110">
        <v>17049020</v>
      </c>
      <c r="I13110">
        <v>2</v>
      </c>
      <c r="J13110">
        <v>0</v>
      </c>
      <c r="K13110">
        <v>0</v>
      </c>
      <c r="L13110">
        <v>50</v>
      </c>
      <c r="M13110">
        <v>1</v>
      </c>
      <c r="N13110">
        <v>50</v>
      </c>
      <c r="O13110">
        <v>1</v>
      </c>
      <c r="T13110">
        <v>0</v>
      </c>
      <c r="V13110">
        <v>0</v>
      </c>
      <c r="W13110">
        <v>0</v>
      </c>
      <c r="AA13110" t="e">
        <v>#N/A</v>
      </c>
      <c r="AE13110" t="s">
        <v>769</v>
      </c>
      <c r="AF13110" t="s">
        <v>419</v>
      </c>
      <c r="AG13110" t="s">
        <v>59</v>
      </c>
      <c r="AH13110" t="s">
        <v>60</v>
      </c>
    </row>
    <row r="13111" spans="1:34" x14ac:dyDescent="0.3">
      <c r="A13111">
        <v>131519</v>
      </c>
      <c r="B13111" t="s">
        <v>26312</v>
      </c>
      <c r="C13111" t="s">
        <v>26313</v>
      </c>
      <c r="D13111" t="s">
        <v>120</v>
      </c>
      <c r="E13111" t="s">
        <v>120</v>
      </c>
      <c r="F13111">
        <v>0</v>
      </c>
      <c r="G13111">
        <v>400</v>
      </c>
      <c r="H13111">
        <v>20098921</v>
      </c>
      <c r="I13111">
        <v>2</v>
      </c>
      <c r="J13111">
        <v>0</v>
      </c>
      <c r="K13111">
        <v>0</v>
      </c>
      <c r="L13111">
        <v>50</v>
      </c>
      <c r="M13111">
        <v>1</v>
      </c>
      <c r="N13111">
        <v>50</v>
      </c>
      <c r="O13111">
        <v>1</v>
      </c>
      <c r="T13111">
        <v>0</v>
      </c>
      <c r="U13111" t="s">
        <v>136</v>
      </c>
      <c r="V13111">
        <v>0</v>
      </c>
      <c r="W13111">
        <v>0</v>
      </c>
      <c r="Y13111">
        <v>200</v>
      </c>
      <c r="Z13111">
        <v>200003</v>
      </c>
      <c r="AA13111">
        <v>168</v>
      </c>
      <c r="AE13111" t="s">
        <v>3313</v>
      </c>
      <c r="AF13111" t="s">
        <v>64</v>
      </c>
      <c r="AG13111" t="s">
        <v>65</v>
      </c>
      <c r="AH13111" t="s">
        <v>26313</v>
      </c>
    </row>
    <row r="13112" spans="1:34" x14ac:dyDescent="0.3">
      <c r="A13112">
        <v>131520</v>
      </c>
      <c r="B13112" t="s">
        <v>26314</v>
      </c>
      <c r="C13112" t="s">
        <v>26315</v>
      </c>
      <c r="D13112" t="s">
        <v>120</v>
      </c>
      <c r="E13112" t="s">
        <v>120</v>
      </c>
      <c r="F13112">
        <v>0</v>
      </c>
      <c r="G13112">
        <v>400</v>
      </c>
      <c r="H13112">
        <v>20098921</v>
      </c>
      <c r="I13112">
        <v>2</v>
      </c>
      <c r="J13112">
        <v>0</v>
      </c>
      <c r="K13112">
        <v>0</v>
      </c>
      <c r="L13112">
        <v>50</v>
      </c>
      <c r="M13112">
        <v>1</v>
      </c>
      <c r="N13112">
        <v>50</v>
      </c>
      <c r="O13112">
        <v>1</v>
      </c>
      <c r="T13112">
        <v>0</v>
      </c>
      <c r="U13112" t="s">
        <v>136</v>
      </c>
      <c r="V13112">
        <v>0</v>
      </c>
      <c r="W13112">
        <v>0</v>
      </c>
      <c r="Y13112">
        <v>200</v>
      </c>
      <c r="Z13112">
        <v>200003</v>
      </c>
      <c r="AA13112">
        <v>35</v>
      </c>
      <c r="AE13112" t="s">
        <v>3313</v>
      </c>
      <c r="AF13112" t="s">
        <v>64</v>
      </c>
      <c r="AG13112" t="s">
        <v>65</v>
      </c>
      <c r="AH13112" t="s">
        <v>26315</v>
      </c>
    </row>
    <row r="13113" spans="1:34" x14ac:dyDescent="0.3">
      <c r="A13113">
        <v>131521</v>
      </c>
      <c r="B13113" t="s">
        <v>26316</v>
      </c>
      <c r="C13113" t="s">
        <v>26317</v>
      </c>
      <c r="D13113">
        <v>18</v>
      </c>
      <c r="E13113">
        <v>18</v>
      </c>
      <c r="F13113">
        <v>0</v>
      </c>
      <c r="G13113">
        <v>0</v>
      </c>
      <c r="H13113">
        <v>19059010</v>
      </c>
      <c r="I13113">
        <v>2</v>
      </c>
      <c r="J13113">
        <v>0</v>
      </c>
      <c r="K13113">
        <v>0</v>
      </c>
      <c r="L13113">
        <v>50</v>
      </c>
      <c r="M13113">
        <v>1</v>
      </c>
      <c r="N13113">
        <v>50</v>
      </c>
      <c r="O13113">
        <v>1</v>
      </c>
      <c r="T13113">
        <v>0</v>
      </c>
      <c r="V13113">
        <v>0</v>
      </c>
      <c r="W13113">
        <v>0</v>
      </c>
      <c r="AA13113">
        <v>8</v>
      </c>
      <c r="AE13113" t="s">
        <v>1613</v>
      </c>
      <c r="AF13113" t="s">
        <v>64</v>
      </c>
      <c r="AG13113" t="s">
        <v>65</v>
      </c>
      <c r="AH13113" t="s">
        <v>60</v>
      </c>
    </row>
    <row r="13114" spans="1:34" x14ac:dyDescent="0.3">
      <c r="A13114">
        <v>131522</v>
      </c>
      <c r="B13114" t="s">
        <v>26318</v>
      </c>
      <c r="C13114" t="s">
        <v>26319</v>
      </c>
      <c r="D13114">
        <v>18</v>
      </c>
      <c r="E13114">
        <v>18</v>
      </c>
      <c r="F13114">
        <v>0</v>
      </c>
      <c r="G13114">
        <v>0</v>
      </c>
      <c r="H13114">
        <v>19059010</v>
      </c>
      <c r="I13114">
        <v>2</v>
      </c>
      <c r="J13114">
        <v>0</v>
      </c>
      <c r="K13114">
        <v>0</v>
      </c>
      <c r="L13114">
        <v>50</v>
      </c>
      <c r="M13114">
        <v>1</v>
      </c>
      <c r="N13114">
        <v>50</v>
      </c>
      <c r="O13114">
        <v>1</v>
      </c>
      <c r="T13114">
        <v>0</v>
      </c>
      <c r="V13114">
        <v>0</v>
      </c>
      <c r="W13114">
        <v>0</v>
      </c>
      <c r="AA13114">
        <v>10</v>
      </c>
      <c r="AE13114" t="s">
        <v>1613</v>
      </c>
      <c r="AF13114" t="s">
        <v>64</v>
      </c>
      <c r="AG13114" t="s">
        <v>65</v>
      </c>
      <c r="AH13114" t="s">
        <v>60</v>
      </c>
    </row>
    <row r="13115" spans="1:34" x14ac:dyDescent="0.3">
      <c r="A13115">
        <v>131523</v>
      </c>
      <c r="B13115" t="s">
        <v>26320</v>
      </c>
      <c r="C13115" t="s">
        <v>26321</v>
      </c>
      <c r="D13115" t="s">
        <v>7</v>
      </c>
      <c r="E13115" t="s">
        <v>7</v>
      </c>
      <c r="F13115">
        <v>0</v>
      </c>
      <c r="G13115">
        <v>102</v>
      </c>
      <c r="H13115">
        <v>4032000</v>
      </c>
      <c r="I13115">
        <v>3</v>
      </c>
      <c r="J13115">
        <v>0</v>
      </c>
      <c r="K13115">
        <v>0</v>
      </c>
      <c r="L13115">
        <v>73</v>
      </c>
      <c r="M13115">
        <v>6</v>
      </c>
      <c r="N13115">
        <v>73</v>
      </c>
      <c r="O13115">
        <v>6</v>
      </c>
      <c r="P13115">
        <v>110</v>
      </c>
      <c r="T13115">
        <v>0</v>
      </c>
      <c r="U13115" t="s">
        <v>3162</v>
      </c>
      <c r="V13115">
        <v>0</v>
      </c>
      <c r="W13115">
        <v>0</v>
      </c>
      <c r="Y13115">
        <v>200</v>
      </c>
      <c r="Z13115">
        <v>200003</v>
      </c>
      <c r="AA13115">
        <v>1</v>
      </c>
      <c r="AE13115" t="s">
        <v>856</v>
      </c>
      <c r="AF13115" t="s">
        <v>64</v>
      </c>
      <c r="AG13115" t="s">
        <v>65</v>
      </c>
      <c r="AH13115" t="s">
        <v>60</v>
      </c>
    </row>
    <row r="13116" spans="1:34" hidden="1" x14ac:dyDescent="0.3">
      <c r="A13116">
        <v>131524</v>
      </c>
      <c r="B13116" t="s">
        <v>26322</v>
      </c>
      <c r="C13116" t="s">
        <v>26323</v>
      </c>
      <c r="D13116">
        <v>18</v>
      </c>
      <c r="E13116">
        <v>18</v>
      </c>
      <c r="F13116">
        <v>0</v>
      </c>
      <c r="G13116">
        <v>0</v>
      </c>
      <c r="H13116">
        <v>21069050</v>
      </c>
      <c r="I13116">
        <v>2</v>
      </c>
      <c r="J13116">
        <v>0</v>
      </c>
      <c r="K13116">
        <v>0</v>
      </c>
      <c r="L13116">
        <v>50</v>
      </c>
      <c r="M13116">
        <v>1</v>
      </c>
      <c r="N13116">
        <v>50</v>
      </c>
      <c r="O13116">
        <v>1</v>
      </c>
      <c r="T13116">
        <v>0</v>
      </c>
      <c r="V13116">
        <v>0</v>
      </c>
      <c r="W13116">
        <v>0</v>
      </c>
      <c r="AA13116" t="e">
        <v>#N/A</v>
      </c>
      <c r="AE13116" t="e">
        <v>#N/A</v>
      </c>
      <c r="AF13116" t="s">
        <v>2304</v>
      </c>
      <c r="AG13116" t="s">
        <v>59</v>
      </c>
      <c r="AH13116" t="s">
        <v>60</v>
      </c>
    </row>
    <row r="13117" spans="1:34" x14ac:dyDescent="0.3">
      <c r="A13117">
        <v>131525</v>
      </c>
      <c r="B13117" t="s">
        <v>26324</v>
      </c>
      <c r="C13117" t="s">
        <v>26325</v>
      </c>
      <c r="D13117" t="s">
        <v>120</v>
      </c>
      <c r="E13117" t="s">
        <v>120</v>
      </c>
      <c r="F13117">
        <v>0</v>
      </c>
      <c r="G13117">
        <v>60</v>
      </c>
      <c r="H13117">
        <v>22021000</v>
      </c>
      <c r="I13117">
        <v>2</v>
      </c>
      <c r="J13117">
        <v>0</v>
      </c>
      <c r="K13117">
        <v>0</v>
      </c>
      <c r="L13117">
        <v>50</v>
      </c>
      <c r="M13117">
        <v>1</v>
      </c>
      <c r="N13117">
        <v>50</v>
      </c>
      <c r="O13117">
        <v>1</v>
      </c>
      <c r="T13117">
        <v>0</v>
      </c>
      <c r="U13117" t="s">
        <v>2868</v>
      </c>
      <c r="V13117">
        <v>0</v>
      </c>
      <c r="W13117">
        <v>0</v>
      </c>
      <c r="Y13117">
        <v>200</v>
      </c>
      <c r="Z13117">
        <v>200003</v>
      </c>
      <c r="AA13117">
        <v>74</v>
      </c>
      <c r="AE13117" t="s">
        <v>3313</v>
      </c>
      <c r="AF13117" t="s">
        <v>64</v>
      </c>
      <c r="AG13117" t="s">
        <v>65</v>
      </c>
      <c r="AH13117" t="s">
        <v>60</v>
      </c>
    </row>
    <row r="13118" spans="1:34" hidden="1" x14ac:dyDescent="0.3">
      <c r="A13118">
        <v>131526</v>
      </c>
      <c r="B13118" t="s">
        <v>26326</v>
      </c>
      <c r="C13118" t="s">
        <v>26327</v>
      </c>
      <c r="D13118" t="s">
        <v>120</v>
      </c>
      <c r="E13118" t="s">
        <v>120</v>
      </c>
      <c r="F13118">
        <v>0</v>
      </c>
      <c r="G13118">
        <v>60</v>
      </c>
      <c r="H13118">
        <v>22021000</v>
      </c>
      <c r="I13118">
        <v>2</v>
      </c>
      <c r="J13118">
        <v>0</v>
      </c>
      <c r="K13118">
        <v>0</v>
      </c>
      <c r="L13118">
        <v>50</v>
      </c>
      <c r="M13118">
        <v>1</v>
      </c>
      <c r="N13118">
        <v>50</v>
      </c>
      <c r="O13118">
        <v>1</v>
      </c>
      <c r="T13118">
        <v>0</v>
      </c>
      <c r="U13118" t="s">
        <v>2868</v>
      </c>
      <c r="V13118">
        <v>0</v>
      </c>
      <c r="W13118">
        <v>0</v>
      </c>
      <c r="Y13118">
        <v>200</v>
      </c>
      <c r="Z13118">
        <v>200003</v>
      </c>
      <c r="AA13118" t="e">
        <v>#N/A</v>
      </c>
      <c r="AE13118" t="s">
        <v>3313</v>
      </c>
      <c r="AF13118" t="s">
        <v>419</v>
      </c>
      <c r="AG13118" t="s">
        <v>59</v>
      </c>
      <c r="AH13118" t="s">
        <v>60</v>
      </c>
    </row>
    <row r="13119" spans="1:34" hidden="1" x14ac:dyDescent="0.3">
      <c r="A13119">
        <v>131527</v>
      </c>
      <c r="B13119" t="s">
        <v>26328</v>
      </c>
      <c r="C13119" t="s">
        <v>26329</v>
      </c>
      <c r="D13119">
        <v>18</v>
      </c>
      <c r="E13119">
        <v>18</v>
      </c>
      <c r="F13119">
        <v>0</v>
      </c>
      <c r="G13119">
        <v>0</v>
      </c>
      <c r="H13119">
        <v>21069050</v>
      </c>
      <c r="I13119">
        <v>2</v>
      </c>
      <c r="J13119">
        <v>0</v>
      </c>
      <c r="K13119">
        <v>0</v>
      </c>
      <c r="L13119">
        <v>50</v>
      </c>
      <c r="M13119">
        <v>1</v>
      </c>
      <c r="N13119">
        <v>50</v>
      </c>
      <c r="O13119">
        <v>1</v>
      </c>
      <c r="T13119">
        <v>0</v>
      </c>
      <c r="V13119">
        <v>0</v>
      </c>
      <c r="W13119">
        <v>0</v>
      </c>
      <c r="AA13119" t="e">
        <v>#N/A</v>
      </c>
      <c r="AE13119" t="s">
        <v>769</v>
      </c>
      <c r="AF13119" t="s">
        <v>419</v>
      </c>
      <c r="AG13119" t="s">
        <v>59</v>
      </c>
      <c r="AH13119" t="s">
        <v>60</v>
      </c>
    </row>
    <row r="13120" spans="1:34" hidden="1" x14ac:dyDescent="0.3">
      <c r="A13120">
        <v>131528</v>
      </c>
      <c r="B13120" t="s">
        <v>26330</v>
      </c>
      <c r="C13120" t="s">
        <v>26331</v>
      </c>
      <c r="D13120">
        <v>18</v>
      </c>
      <c r="E13120">
        <v>18</v>
      </c>
      <c r="F13120">
        <v>0</v>
      </c>
      <c r="G13120">
        <v>0</v>
      </c>
      <c r="H13120">
        <v>17049020</v>
      </c>
      <c r="I13120">
        <v>2</v>
      </c>
      <c r="J13120">
        <v>0</v>
      </c>
      <c r="K13120">
        <v>0</v>
      </c>
      <c r="L13120">
        <v>50</v>
      </c>
      <c r="M13120">
        <v>1</v>
      </c>
      <c r="N13120">
        <v>50</v>
      </c>
      <c r="O13120">
        <v>1</v>
      </c>
      <c r="T13120">
        <v>0</v>
      </c>
      <c r="V13120">
        <v>0</v>
      </c>
      <c r="W13120">
        <v>0</v>
      </c>
      <c r="AA13120" t="e">
        <v>#N/A</v>
      </c>
      <c r="AE13120" t="s">
        <v>769</v>
      </c>
      <c r="AF13120" t="s">
        <v>419</v>
      </c>
      <c r="AG13120" t="s">
        <v>59</v>
      </c>
      <c r="AH13120" t="s">
        <v>60</v>
      </c>
    </row>
    <row r="13121" spans="1:34" hidden="1" x14ac:dyDescent="0.3">
      <c r="A13121">
        <v>131529</v>
      </c>
      <c r="B13121" t="s">
        <v>26332</v>
      </c>
      <c r="C13121" t="s">
        <v>26333</v>
      </c>
      <c r="D13121" t="s">
        <v>120</v>
      </c>
      <c r="E13121" t="s">
        <v>120</v>
      </c>
      <c r="F13121">
        <v>0</v>
      </c>
      <c r="G13121">
        <v>60</v>
      </c>
      <c r="H13121">
        <v>18063210</v>
      </c>
      <c r="I13121">
        <v>2</v>
      </c>
      <c r="J13121">
        <v>0</v>
      </c>
      <c r="K13121">
        <v>0</v>
      </c>
      <c r="L13121">
        <v>50</v>
      </c>
      <c r="M13121">
        <v>1</v>
      </c>
      <c r="N13121">
        <v>50</v>
      </c>
      <c r="O13121">
        <v>1</v>
      </c>
      <c r="T13121">
        <v>0</v>
      </c>
      <c r="U13121" t="s">
        <v>1248</v>
      </c>
      <c r="V13121">
        <v>0</v>
      </c>
      <c r="W13121">
        <v>0</v>
      </c>
      <c r="AA13121" t="e">
        <v>#N/A</v>
      </c>
      <c r="AE13121" t="e">
        <v>#N/A</v>
      </c>
      <c r="AF13121" t="s">
        <v>2304</v>
      </c>
      <c r="AG13121" t="s">
        <v>59</v>
      </c>
      <c r="AH13121" t="s">
        <v>60</v>
      </c>
    </row>
    <row r="13122" spans="1:34" x14ac:dyDescent="0.3">
      <c r="A13122">
        <v>131530</v>
      </c>
      <c r="B13122" t="s">
        <v>26334</v>
      </c>
      <c r="C13122" t="s">
        <v>26335</v>
      </c>
      <c r="D13122" t="s">
        <v>7</v>
      </c>
      <c r="E13122" t="s">
        <v>7</v>
      </c>
      <c r="F13122">
        <v>0</v>
      </c>
      <c r="G13122">
        <v>40</v>
      </c>
      <c r="H13122">
        <v>19053200</v>
      </c>
      <c r="I13122">
        <v>2</v>
      </c>
      <c r="J13122">
        <v>0</v>
      </c>
      <c r="K13122">
        <v>0</v>
      </c>
      <c r="L13122">
        <v>50</v>
      </c>
      <c r="M13122">
        <v>1</v>
      </c>
      <c r="N13122">
        <v>50</v>
      </c>
      <c r="O13122">
        <v>1</v>
      </c>
      <c r="T13122">
        <v>0</v>
      </c>
      <c r="V13122">
        <v>0</v>
      </c>
      <c r="W13122">
        <v>0</v>
      </c>
      <c r="AA13122">
        <v>7</v>
      </c>
      <c r="AE13122" t="s">
        <v>769</v>
      </c>
      <c r="AF13122" t="s">
        <v>64</v>
      </c>
      <c r="AG13122" t="s">
        <v>65</v>
      </c>
      <c r="AH13122" t="s">
        <v>60</v>
      </c>
    </row>
    <row r="13123" spans="1:34" hidden="1" x14ac:dyDescent="0.3">
      <c r="A13123">
        <v>131531</v>
      </c>
      <c r="B13123" t="s">
        <v>26336</v>
      </c>
      <c r="C13123" t="s">
        <v>26337</v>
      </c>
      <c r="D13123" t="s">
        <v>120</v>
      </c>
      <c r="E13123" t="s">
        <v>120</v>
      </c>
      <c r="F13123">
        <v>0</v>
      </c>
      <c r="G13123">
        <v>60</v>
      </c>
      <c r="H13123">
        <v>17049020</v>
      </c>
      <c r="I13123">
        <v>2</v>
      </c>
      <c r="J13123">
        <v>0</v>
      </c>
      <c r="K13123">
        <v>0</v>
      </c>
      <c r="L13123">
        <v>50</v>
      </c>
      <c r="M13123">
        <v>1</v>
      </c>
      <c r="N13123">
        <v>50</v>
      </c>
      <c r="O13123">
        <v>1</v>
      </c>
      <c r="T13123">
        <v>0</v>
      </c>
      <c r="U13123" t="s">
        <v>136</v>
      </c>
      <c r="V13123">
        <v>0</v>
      </c>
      <c r="W13123">
        <v>0</v>
      </c>
      <c r="AA13123" t="e">
        <v>#N/A</v>
      </c>
      <c r="AE13123" t="s">
        <v>769</v>
      </c>
      <c r="AF13123" t="s">
        <v>419</v>
      </c>
      <c r="AG13123" t="s">
        <v>59</v>
      </c>
      <c r="AH13123" t="s">
        <v>60</v>
      </c>
    </row>
    <row r="13124" spans="1:34" hidden="1" x14ac:dyDescent="0.3">
      <c r="A13124">
        <v>131532</v>
      </c>
      <c r="B13124" t="s">
        <v>26338</v>
      </c>
      <c r="C13124" t="s">
        <v>26339</v>
      </c>
      <c r="D13124">
        <v>18</v>
      </c>
      <c r="E13124">
        <v>18</v>
      </c>
      <c r="F13124">
        <v>0</v>
      </c>
      <c r="G13124">
        <v>0</v>
      </c>
      <c r="H13124">
        <v>17049020</v>
      </c>
      <c r="I13124">
        <v>2</v>
      </c>
      <c r="J13124">
        <v>0</v>
      </c>
      <c r="K13124">
        <v>0</v>
      </c>
      <c r="L13124">
        <v>50</v>
      </c>
      <c r="M13124">
        <v>1</v>
      </c>
      <c r="N13124">
        <v>50</v>
      </c>
      <c r="O13124">
        <v>1</v>
      </c>
      <c r="T13124">
        <v>0</v>
      </c>
      <c r="V13124">
        <v>0</v>
      </c>
      <c r="W13124">
        <v>0</v>
      </c>
      <c r="AA13124" t="e">
        <v>#N/A</v>
      </c>
      <c r="AE13124" t="s">
        <v>769</v>
      </c>
      <c r="AF13124" t="s">
        <v>419</v>
      </c>
      <c r="AG13124" t="s">
        <v>59</v>
      </c>
      <c r="AH13124" t="s">
        <v>60</v>
      </c>
    </row>
    <row r="13125" spans="1:34" hidden="1" x14ac:dyDescent="0.3">
      <c r="A13125">
        <v>131533</v>
      </c>
      <c r="B13125" t="s">
        <v>26340</v>
      </c>
      <c r="C13125" t="s">
        <v>26341</v>
      </c>
      <c r="D13125" t="s">
        <v>120</v>
      </c>
      <c r="E13125" t="s">
        <v>120</v>
      </c>
      <c r="F13125">
        <v>0</v>
      </c>
      <c r="G13125">
        <v>60</v>
      </c>
      <c r="H13125">
        <v>18063210</v>
      </c>
      <c r="I13125">
        <v>2</v>
      </c>
      <c r="J13125">
        <v>0</v>
      </c>
      <c r="K13125">
        <v>0</v>
      </c>
      <c r="L13125">
        <v>50</v>
      </c>
      <c r="M13125">
        <v>1</v>
      </c>
      <c r="N13125">
        <v>50</v>
      </c>
      <c r="O13125">
        <v>1</v>
      </c>
      <c r="T13125">
        <v>0</v>
      </c>
      <c r="U13125" t="s">
        <v>1248</v>
      </c>
      <c r="V13125">
        <v>0</v>
      </c>
      <c r="W13125">
        <v>0</v>
      </c>
      <c r="AA13125" t="e">
        <v>#N/A</v>
      </c>
      <c r="AE13125" t="s">
        <v>769</v>
      </c>
      <c r="AF13125" t="s">
        <v>419</v>
      </c>
      <c r="AG13125" t="s">
        <v>59</v>
      </c>
      <c r="AH13125" t="s">
        <v>60</v>
      </c>
    </row>
    <row r="13126" spans="1:34" hidden="1" x14ac:dyDescent="0.3">
      <c r="A13126">
        <v>131534</v>
      </c>
      <c r="B13126" t="s">
        <v>26342</v>
      </c>
      <c r="C13126" t="s">
        <v>26343</v>
      </c>
      <c r="D13126">
        <v>18</v>
      </c>
      <c r="E13126">
        <v>18</v>
      </c>
      <c r="F13126">
        <v>0</v>
      </c>
      <c r="G13126">
        <v>0</v>
      </c>
      <c r="H13126">
        <v>19021100</v>
      </c>
      <c r="I13126">
        <v>2</v>
      </c>
      <c r="J13126">
        <v>0</v>
      </c>
      <c r="K13126">
        <v>0</v>
      </c>
      <c r="L13126">
        <v>73</v>
      </c>
      <c r="M13126">
        <v>6</v>
      </c>
      <c r="N13126">
        <v>73</v>
      </c>
      <c r="O13126">
        <v>6</v>
      </c>
      <c r="P13126">
        <v>119</v>
      </c>
      <c r="T13126">
        <v>0</v>
      </c>
      <c r="V13126">
        <v>0</v>
      </c>
      <c r="W13126">
        <v>0</v>
      </c>
      <c r="Y13126">
        <v>200</v>
      </c>
      <c r="Z13126">
        <v>200003</v>
      </c>
      <c r="AA13126" t="e">
        <v>#N/A</v>
      </c>
      <c r="AE13126" t="s">
        <v>63</v>
      </c>
      <c r="AF13126" t="s">
        <v>70</v>
      </c>
      <c r="AH13126" t="s">
        <v>60</v>
      </c>
    </row>
    <row r="13127" spans="1:34" x14ac:dyDescent="0.3">
      <c r="A13127">
        <v>131535</v>
      </c>
      <c r="B13127" t="s">
        <v>26344</v>
      </c>
      <c r="C13127" t="s">
        <v>26345</v>
      </c>
      <c r="D13127" t="s">
        <v>120</v>
      </c>
      <c r="E13127" t="s">
        <v>120</v>
      </c>
      <c r="F13127">
        <v>0</v>
      </c>
      <c r="G13127">
        <v>60</v>
      </c>
      <c r="H13127">
        <v>18063110</v>
      </c>
      <c r="I13127">
        <v>2</v>
      </c>
      <c r="J13127">
        <v>0</v>
      </c>
      <c r="K13127">
        <v>0</v>
      </c>
      <c r="L13127">
        <v>50</v>
      </c>
      <c r="M13127">
        <v>1</v>
      </c>
      <c r="N13127">
        <v>50</v>
      </c>
      <c r="O13127">
        <v>1</v>
      </c>
      <c r="T13127">
        <v>0</v>
      </c>
      <c r="U13127" t="s">
        <v>3700</v>
      </c>
      <c r="V13127">
        <v>0</v>
      </c>
      <c r="W13127">
        <v>0</v>
      </c>
      <c r="Y13127">
        <v>200</v>
      </c>
      <c r="Z13127">
        <v>200003</v>
      </c>
      <c r="AA13127">
        <v>9</v>
      </c>
      <c r="AE13127" t="s">
        <v>769</v>
      </c>
      <c r="AF13127" t="s">
        <v>64</v>
      </c>
      <c r="AG13127" t="s">
        <v>65</v>
      </c>
      <c r="AH13127" t="s">
        <v>60</v>
      </c>
    </row>
    <row r="13128" spans="1:34" hidden="1" x14ac:dyDescent="0.3">
      <c r="A13128">
        <v>131536</v>
      </c>
      <c r="B13128" t="s">
        <v>26346</v>
      </c>
      <c r="C13128" t="s">
        <v>26347</v>
      </c>
      <c r="D13128" t="s">
        <v>120</v>
      </c>
      <c r="E13128" t="s">
        <v>120</v>
      </c>
      <c r="F13128">
        <v>0</v>
      </c>
      <c r="G13128">
        <v>60</v>
      </c>
      <c r="H13128">
        <v>19053200</v>
      </c>
      <c r="I13128">
        <v>2</v>
      </c>
      <c r="J13128">
        <v>0</v>
      </c>
      <c r="K13128">
        <v>0</v>
      </c>
      <c r="L13128">
        <v>50</v>
      </c>
      <c r="M13128">
        <v>1</v>
      </c>
      <c r="N13128">
        <v>50</v>
      </c>
      <c r="O13128">
        <v>1</v>
      </c>
      <c r="T13128">
        <v>0</v>
      </c>
      <c r="U13128" t="s">
        <v>5614</v>
      </c>
      <c r="V13128">
        <v>0</v>
      </c>
      <c r="W13128">
        <v>0</v>
      </c>
      <c r="AA13128" t="e">
        <v>#N/A</v>
      </c>
      <c r="AE13128" t="s">
        <v>769</v>
      </c>
      <c r="AF13128" t="s">
        <v>419</v>
      </c>
      <c r="AG13128" t="s">
        <v>59</v>
      </c>
      <c r="AH13128" t="s">
        <v>60</v>
      </c>
    </row>
    <row r="13129" spans="1:34" hidden="1" x14ac:dyDescent="0.3">
      <c r="A13129">
        <v>131537</v>
      </c>
      <c r="B13129" t="s">
        <v>26348</v>
      </c>
      <c r="C13129" t="s">
        <v>26349</v>
      </c>
      <c r="D13129" t="s">
        <v>120</v>
      </c>
      <c r="E13129" t="s">
        <v>120</v>
      </c>
      <c r="F13129">
        <v>0</v>
      </c>
      <c r="G13129">
        <v>60</v>
      </c>
      <c r="H13129">
        <v>18063110</v>
      </c>
      <c r="I13129">
        <v>2</v>
      </c>
      <c r="J13129">
        <v>0</v>
      </c>
      <c r="K13129">
        <v>0</v>
      </c>
      <c r="L13129">
        <v>50</v>
      </c>
      <c r="M13129">
        <v>1</v>
      </c>
      <c r="N13129">
        <v>50</v>
      </c>
      <c r="O13129">
        <v>1</v>
      </c>
      <c r="T13129">
        <v>0</v>
      </c>
      <c r="U13129" t="s">
        <v>3700</v>
      </c>
      <c r="V13129">
        <v>0</v>
      </c>
      <c r="W13129">
        <v>0</v>
      </c>
      <c r="Y13129">
        <v>200</v>
      </c>
      <c r="Z13129">
        <v>200003</v>
      </c>
      <c r="AA13129" t="e">
        <v>#N/A</v>
      </c>
      <c r="AE13129" t="s">
        <v>769</v>
      </c>
      <c r="AF13129" t="s">
        <v>419</v>
      </c>
      <c r="AG13129" t="s">
        <v>59</v>
      </c>
      <c r="AH13129" t="s">
        <v>60</v>
      </c>
    </row>
    <row r="13130" spans="1:34" hidden="1" x14ac:dyDescent="0.3">
      <c r="A13130">
        <v>131538</v>
      </c>
      <c r="B13130" t="s">
        <v>26350</v>
      </c>
      <c r="C13130" t="s">
        <v>26351</v>
      </c>
      <c r="D13130" t="s">
        <v>120</v>
      </c>
      <c r="E13130" t="s">
        <v>120</v>
      </c>
      <c r="F13130">
        <v>0</v>
      </c>
      <c r="G13130">
        <v>60</v>
      </c>
      <c r="H13130">
        <v>18063110</v>
      </c>
      <c r="I13130">
        <v>2</v>
      </c>
      <c r="J13130">
        <v>0</v>
      </c>
      <c r="K13130">
        <v>0</v>
      </c>
      <c r="L13130">
        <v>50</v>
      </c>
      <c r="M13130">
        <v>1</v>
      </c>
      <c r="N13130">
        <v>50</v>
      </c>
      <c r="O13130">
        <v>1</v>
      </c>
      <c r="T13130">
        <v>0</v>
      </c>
      <c r="U13130" t="s">
        <v>3700</v>
      </c>
      <c r="V13130">
        <v>0</v>
      </c>
      <c r="W13130">
        <v>0</v>
      </c>
      <c r="Y13130">
        <v>200</v>
      </c>
      <c r="Z13130">
        <v>200003</v>
      </c>
      <c r="AA13130" t="e">
        <v>#N/A</v>
      </c>
      <c r="AE13130" t="s">
        <v>769</v>
      </c>
      <c r="AF13130" t="s">
        <v>419</v>
      </c>
      <c r="AG13130" t="s">
        <v>59</v>
      </c>
      <c r="AH13130" t="s">
        <v>60</v>
      </c>
    </row>
    <row r="13131" spans="1:34" x14ac:dyDescent="0.3">
      <c r="A13131">
        <v>131539</v>
      </c>
      <c r="B13131" t="s">
        <v>26352</v>
      </c>
      <c r="C13131" t="s">
        <v>26353</v>
      </c>
      <c r="D13131" t="s">
        <v>120</v>
      </c>
      <c r="E13131" t="s">
        <v>120</v>
      </c>
      <c r="F13131">
        <v>0</v>
      </c>
      <c r="G13131">
        <v>60</v>
      </c>
      <c r="H13131">
        <v>20079910</v>
      </c>
      <c r="I13131">
        <v>2</v>
      </c>
      <c r="J13131">
        <v>0</v>
      </c>
      <c r="K13131">
        <v>0</v>
      </c>
      <c r="L13131">
        <v>50</v>
      </c>
      <c r="M13131">
        <v>1</v>
      </c>
      <c r="N13131">
        <v>50</v>
      </c>
      <c r="O13131">
        <v>1</v>
      </c>
      <c r="T13131">
        <v>0</v>
      </c>
      <c r="U13131" t="s">
        <v>8131</v>
      </c>
      <c r="V13131">
        <v>0</v>
      </c>
      <c r="W13131">
        <v>0</v>
      </c>
      <c r="AA13131">
        <v>6</v>
      </c>
      <c r="AE13131" t="s">
        <v>1118</v>
      </c>
      <c r="AF13131" t="s">
        <v>64</v>
      </c>
      <c r="AG13131" t="s">
        <v>65</v>
      </c>
      <c r="AH13131" t="s">
        <v>60</v>
      </c>
    </row>
    <row r="13132" spans="1:34" hidden="1" x14ac:dyDescent="0.3">
      <c r="A13132">
        <v>131540</v>
      </c>
      <c r="B13132" t="s">
        <v>26354</v>
      </c>
      <c r="C13132" t="s">
        <v>26355</v>
      </c>
      <c r="D13132" t="s">
        <v>120</v>
      </c>
      <c r="E13132" t="s">
        <v>120</v>
      </c>
      <c r="F13132">
        <v>0</v>
      </c>
      <c r="G13132">
        <v>60</v>
      </c>
      <c r="H13132" t="s">
        <v>6704</v>
      </c>
      <c r="I13132">
        <v>2</v>
      </c>
      <c r="J13132">
        <v>0</v>
      </c>
      <c r="K13132">
        <v>0</v>
      </c>
      <c r="L13132">
        <v>50</v>
      </c>
      <c r="M13132">
        <v>1</v>
      </c>
      <c r="N13132">
        <v>50</v>
      </c>
      <c r="O13132">
        <v>1</v>
      </c>
      <c r="T13132">
        <v>0</v>
      </c>
      <c r="U13132" t="s">
        <v>2868</v>
      </c>
      <c r="V13132">
        <v>0</v>
      </c>
      <c r="W13132">
        <v>0</v>
      </c>
      <c r="Y13132">
        <v>200</v>
      </c>
      <c r="Z13132">
        <v>200003</v>
      </c>
      <c r="AA13132" t="e">
        <v>#N/A</v>
      </c>
      <c r="AE13132" t="s">
        <v>3313</v>
      </c>
      <c r="AF13132" t="s">
        <v>419</v>
      </c>
      <c r="AG13132" t="s">
        <v>59</v>
      </c>
      <c r="AH13132" t="s">
        <v>60</v>
      </c>
    </row>
    <row r="13133" spans="1:34" x14ac:dyDescent="0.3">
      <c r="A13133">
        <v>131542</v>
      </c>
      <c r="B13133" t="s">
        <v>26356</v>
      </c>
      <c r="C13133" t="s">
        <v>26357</v>
      </c>
      <c r="D13133" t="s">
        <v>120</v>
      </c>
      <c r="E13133" t="s">
        <v>120</v>
      </c>
      <c r="F13133">
        <v>0</v>
      </c>
      <c r="G13133">
        <v>60</v>
      </c>
      <c r="H13133" t="s">
        <v>6704</v>
      </c>
      <c r="I13133">
        <v>2</v>
      </c>
      <c r="J13133">
        <v>0</v>
      </c>
      <c r="K13133">
        <v>0</v>
      </c>
      <c r="L13133">
        <v>50</v>
      </c>
      <c r="M13133">
        <v>1</v>
      </c>
      <c r="N13133">
        <v>50</v>
      </c>
      <c r="O13133">
        <v>1</v>
      </c>
      <c r="T13133">
        <v>0</v>
      </c>
      <c r="U13133" t="s">
        <v>2868</v>
      </c>
      <c r="V13133">
        <v>0</v>
      </c>
      <c r="W13133">
        <v>0</v>
      </c>
      <c r="Y13133">
        <v>200</v>
      </c>
      <c r="Z13133">
        <v>200003</v>
      </c>
      <c r="AA13133">
        <v>5</v>
      </c>
      <c r="AE13133" t="s">
        <v>3313</v>
      </c>
      <c r="AF13133" t="s">
        <v>64</v>
      </c>
      <c r="AG13133" t="s">
        <v>65</v>
      </c>
      <c r="AH13133" t="s">
        <v>60</v>
      </c>
    </row>
    <row r="13134" spans="1:34" hidden="1" x14ac:dyDescent="0.3">
      <c r="A13134">
        <v>131543</v>
      </c>
      <c r="B13134" t="s">
        <v>26358</v>
      </c>
      <c r="C13134" t="s">
        <v>26359</v>
      </c>
      <c r="D13134">
        <v>18</v>
      </c>
      <c r="E13134">
        <v>18</v>
      </c>
      <c r="F13134">
        <v>0</v>
      </c>
      <c r="G13134">
        <v>0</v>
      </c>
      <c r="H13134">
        <v>19059010</v>
      </c>
      <c r="I13134">
        <v>2</v>
      </c>
      <c r="J13134">
        <v>0</v>
      </c>
      <c r="K13134">
        <v>0</v>
      </c>
      <c r="L13134">
        <v>50</v>
      </c>
      <c r="M13134">
        <v>1</v>
      </c>
      <c r="N13134">
        <v>50</v>
      </c>
      <c r="O13134">
        <v>1</v>
      </c>
      <c r="T13134">
        <v>0</v>
      </c>
      <c r="V13134">
        <v>0</v>
      </c>
      <c r="W13134">
        <v>0</v>
      </c>
      <c r="AA13134" t="e">
        <v>#N/A</v>
      </c>
      <c r="AE13134" t="s">
        <v>760</v>
      </c>
      <c r="AF13134" t="s">
        <v>419</v>
      </c>
      <c r="AG13134" t="s">
        <v>59</v>
      </c>
      <c r="AH13134" t="s">
        <v>60</v>
      </c>
    </row>
    <row r="13135" spans="1:34" hidden="1" x14ac:dyDescent="0.3">
      <c r="A13135">
        <v>131544</v>
      </c>
      <c r="B13135" t="s">
        <v>26360</v>
      </c>
      <c r="C13135" t="s">
        <v>26361</v>
      </c>
      <c r="D13135" t="s">
        <v>120</v>
      </c>
      <c r="E13135" t="s">
        <v>120</v>
      </c>
      <c r="F13135">
        <v>0</v>
      </c>
      <c r="G13135">
        <v>60</v>
      </c>
      <c r="H13135">
        <v>19059090</v>
      </c>
      <c r="I13135">
        <v>2</v>
      </c>
      <c r="J13135">
        <v>0</v>
      </c>
      <c r="K13135">
        <v>0</v>
      </c>
      <c r="L13135">
        <v>50</v>
      </c>
      <c r="M13135">
        <v>1</v>
      </c>
      <c r="N13135">
        <v>50</v>
      </c>
      <c r="O13135">
        <v>1</v>
      </c>
      <c r="T13135">
        <v>0</v>
      </c>
      <c r="U13135" t="s">
        <v>58</v>
      </c>
      <c r="V13135">
        <v>0</v>
      </c>
      <c r="W13135">
        <v>0</v>
      </c>
      <c r="Y13135">
        <v>200</v>
      </c>
      <c r="Z13135">
        <v>200003</v>
      </c>
      <c r="AA13135" t="e">
        <v>#N/A</v>
      </c>
      <c r="AE13135" t="s">
        <v>468</v>
      </c>
      <c r="AF13135" t="s">
        <v>419</v>
      </c>
      <c r="AG13135" t="s">
        <v>59</v>
      </c>
      <c r="AH13135" t="s">
        <v>60</v>
      </c>
    </row>
    <row r="13136" spans="1:34" x14ac:dyDescent="0.3">
      <c r="A13136">
        <v>131545</v>
      </c>
      <c r="B13136" t="s">
        <v>26362</v>
      </c>
      <c r="C13136" t="s">
        <v>26363</v>
      </c>
      <c r="D13136" t="s">
        <v>120</v>
      </c>
      <c r="E13136" t="s">
        <v>120</v>
      </c>
      <c r="F13136">
        <v>0</v>
      </c>
      <c r="G13136">
        <v>60</v>
      </c>
      <c r="H13136">
        <v>22021000</v>
      </c>
      <c r="I13136">
        <v>2</v>
      </c>
      <c r="J13136">
        <v>0</v>
      </c>
      <c r="K13136">
        <v>0</v>
      </c>
      <c r="L13136">
        <v>50</v>
      </c>
      <c r="M13136">
        <v>1</v>
      </c>
      <c r="N13136">
        <v>50</v>
      </c>
      <c r="O13136">
        <v>1</v>
      </c>
      <c r="T13136">
        <v>0</v>
      </c>
      <c r="U13136" t="s">
        <v>8091</v>
      </c>
      <c r="V13136">
        <v>0</v>
      </c>
      <c r="W13136">
        <v>0</v>
      </c>
      <c r="Y13136">
        <v>200</v>
      </c>
      <c r="Z13136">
        <v>200003</v>
      </c>
      <c r="AA13136">
        <v>192</v>
      </c>
      <c r="AE13136" t="s">
        <v>3313</v>
      </c>
      <c r="AF13136" t="s">
        <v>64</v>
      </c>
      <c r="AG13136" t="s">
        <v>65</v>
      </c>
      <c r="AH13136" t="s">
        <v>26363</v>
      </c>
    </row>
    <row r="13137" spans="1:34" x14ac:dyDescent="0.3">
      <c r="A13137">
        <v>131546</v>
      </c>
      <c r="B13137" t="s">
        <v>26364</v>
      </c>
      <c r="C13137" t="s">
        <v>26365</v>
      </c>
      <c r="D13137" t="s">
        <v>120</v>
      </c>
      <c r="E13137" t="s">
        <v>120</v>
      </c>
      <c r="F13137">
        <v>0</v>
      </c>
      <c r="G13137">
        <v>60</v>
      </c>
      <c r="H13137">
        <v>22021000</v>
      </c>
      <c r="I13137">
        <v>2</v>
      </c>
      <c r="J13137">
        <v>0</v>
      </c>
      <c r="K13137">
        <v>0</v>
      </c>
      <c r="L13137">
        <v>50</v>
      </c>
      <c r="M13137">
        <v>1</v>
      </c>
      <c r="N13137">
        <v>50</v>
      </c>
      <c r="O13137">
        <v>1</v>
      </c>
      <c r="T13137">
        <v>0</v>
      </c>
      <c r="U13137" t="s">
        <v>3592</v>
      </c>
      <c r="V13137">
        <v>0</v>
      </c>
      <c r="W13137">
        <v>0</v>
      </c>
      <c r="Y13137">
        <v>200</v>
      </c>
      <c r="Z13137">
        <v>200003</v>
      </c>
      <c r="AA13137">
        <v>2</v>
      </c>
      <c r="AE13137" t="s">
        <v>3313</v>
      </c>
      <c r="AF13137" t="s">
        <v>64</v>
      </c>
      <c r="AG13137" t="s">
        <v>65</v>
      </c>
      <c r="AH13137" t="s">
        <v>26365</v>
      </c>
    </row>
    <row r="13138" spans="1:34" hidden="1" x14ac:dyDescent="0.3">
      <c r="A13138">
        <v>131547</v>
      </c>
      <c r="B13138" t="s">
        <v>26366</v>
      </c>
      <c r="C13138" t="s">
        <v>26367</v>
      </c>
      <c r="D13138">
        <v>18</v>
      </c>
      <c r="E13138">
        <v>18</v>
      </c>
      <c r="F13138">
        <v>0</v>
      </c>
      <c r="G13138">
        <v>0</v>
      </c>
      <c r="H13138">
        <v>39241000</v>
      </c>
      <c r="I13138">
        <v>2</v>
      </c>
      <c r="J13138">
        <v>0</v>
      </c>
      <c r="K13138">
        <v>0</v>
      </c>
      <c r="L13138">
        <v>50</v>
      </c>
      <c r="M13138">
        <v>1</v>
      </c>
      <c r="N13138">
        <v>50</v>
      </c>
      <c r="O13138">
        <v>1</v>
      </c>
      <c r="T13138">
        <v>0</v>
      </c>
      <c r="V13138">
        <v>0</v>
      </c>
      <c r="W13138">
        <v>0</v>
      </c>
      <c r="AA13138" t="e">
        <v>#N/A</v>
      </c>
      <c r="AB13138" t="s">
        <v>185</v>
      </c>
      <c r="AE13138" t="e">
        <v>#N/A</v>
      </c>
      <c r="AF13138" t="s">
        <v>1128</v>
      </c>
      <c r="AH13138" t="s">
        <v>60</v>
      </c>
    </row>
    <row r="13139" spans="1:34" x14ac:dyDescent="0.3">
      <c r="A13139">
        <v>131548</v>
      </c>
      <c r="B13139" t="s">
        <v>26368</v>
      </c>
      <c r="C13139" t="s">
        <v>26369</v>
      </c>
      <c r="D13139">
        <v>18</v>
      </c>
      <c r="E13139">
        <v>18</v>
      </c>
      <c r="F13139">
        <v>0</v>
      </c>
      <c r="G13139">
        <v>0</v>
      </c>
      <c r="H13139">
        <v>17049020</v>
      </c>
      <c r="I13139">
        <v>2</v>
      </c>
      <c r="J13139">
        <v>0</v>
      </c>
      <c r="K13139">
        <v>0</v>
      </c>
      <c r="L13139">
        <v>50</v>
      </c>
      <c r="M13139">
        <v>1</v>
      </c>
      <c r="N13139">
        <v>50</v>
      </c>
      <c r="O13139">
        <v>1</v>
      </c>
      <c r="T13139">
        <v>0</v>
      </c>
      <c r="V13139">
        <v>0</v>
      </c>
      <c r="W13139">
        <v>0</v>
      </c>
      <c r="AA13139">
        <v>98.108000000000004</v>
      </c>
      <c r="AE13139" t="s">
        <v>769</v>
      </c>
      <c r="AF13139" t="s">
        <v>64</v>
      </c>
      <c r="AG13139" t="s">
        <v>65</v>
      </c>
      <c r="AH13139" t="s">
        <v>26369</v>
      </c>
    </row>
    <row r="13140" spans="1:34" x14ac:dyDescent="0.3">
      <c r="A13140">
        <v>131549</v>
      </c>
      <c r="B13140" t="s">
        <v>26370</v>
      </c>
      <c r="C13140" t="s">
        <v>26371</v>
      </c>
      <c r="D13140">
        <v>18</v>
      </c>
      <c r="E13140">
        <v>18</v>
      </c>
      <c r="F13140">
        <v>0</v>
      </c>
      <c r="G13140">
        <v>0</v>
      </c>
      <c r="H13140">
        <v>17049020</v>
      </c>
      <c r="I13140">
        <v>2</v>
      </c>
      <c r="J13140">
        <v>0</v>
      </c>
      <c r="K13140">
        <v>0</v>
      </c>
      <c r="L13140">
        <v>50</v>
      </c>
      <c r="M13140">
        <v>1</v>
      </c>
      <c r="N13140">
        <v>50</v>
      </c>
      <c r="O13140">
        <v>1</v>
      </c>
      <c r="T13140">
        <v>0</v>
      </c>
      <c r="V13140">
        <v>0</v>
      </c>
      <c r="W13140">
        <v>0</v>
      </c>
      <c r="AA13140">
        <v>23</v>
      </c>
      <c r="AE13140" t="s">
        <v>769</v>
      </c>
      <c r="AF13140" t="s">
        <v>64</v>
      </c>
      <c r="AG13140" t="s">
        <v>65</v>
      </c>
      <c r="AH13140" t="s">
        <v>60</v>
      </c>
    </row>
    <row r="13141" spans="1:34" x14ac:dyDescent="0.3">
      <c r="A13141">
        <v>131550</v>
      </c>
      <c r="B13141" t="s">
        <v>26372</v>
      </c>
      <c r="C13141" t="s">
        <v>26373</v>
      </c>
      <c r="D13141" t="s">
        <v>120</v>
      </c>
      <c r="E13141" t="s">
        <v>120</v>
      </c>
      <c r="F13141">
        <v>0</v>
      </c>
      <c r="G13141">
        <v>60</v>
      </c>
      <c r="H13141">
        <v>17049020</v>
      </c>
      <c r="I13141">
        <v>2</v>
      </c>
      <c r="J13141">
        <v>0</v>
      </c>
      <c r="K13141">
        <v>0</v>
      </c>
      <c r="L13141">
        <v>50</v>
      </c>
      <c r="M13141">
        <v>1</v>
      </c>
      <c r="N13141">
        <v>50</v>
      </c>
      <c r="O13141">
        <v>1</v>
      </c>
      <c r="T13141">
        <v>0</v>
      </c>
      <c r="U13141" t="s">
        <v>136</v>
      </c>
      <c r="V13141">
        <v>0</v>
      </c>
      <c r="W13141">
        <v>0</v>
      </c>
      <c r="AA13141">
        <v>1</v>
      </c>
      <c r="AE13141" t="s">
        <v>769</v>
      </c>
      <c r="AF13141" t="s">
        <v>64</v>
      </c>
      <c r="AG13141" t="s">
        <v>65</v>
      </c>
      <c r="AH13141" t="s">
        <v>60</v>
      </c>
    </row>
    <row r="13142" spans="1:34" x14ac:dyDescent="0.3">
      <c r="A13142">
        <v>131551</v>
      </c>
      <c r="B13142" t="s">
        <v>26374</v>
      </c>
      <c r="C13142" t="s">
        <v>26375</v>
      </c>
      <c r="D13142" t="s">
        <v>120</v>
      </c>
      <c r="E13142" t="s">
        <v>120</v>
      </c>
      <c r="F13142">
        <v>0</v>
      </c>
      <c r="G13142">
        <v>60</v>
      </c>
      <c r="H13142">
        <v>17049020</v>
      </c>
      <c r="I13142">
        <v>2</v>
      </c>
      <c r="J13142">
        <v>0</v>
      </c>
      <c r="K13142">
        <v>0</v>
      </c>
      <c r="L13142">
        <v>50</v>
      </c>
      <c r="M13142">
        <v>1</v>
      </c>
      <c r="N13142">
        <v>50</v>
      </c>
      <c r="O13142">
        <v>1</v>
      </c>
      <c r="T13142">
        <v>0</v>
      </c>
      <c r="U13142" t="s">
        <v>136</v>
      </c>
      <c r="V13142">
        <v>0</v>
      </c>
      <c r="W13142">
        <v>0</v>
      </c>
      <c r="AA13142">
        <v>26</v>
      </c>
      <c r="AE13142" t="s">
        <v>769</v>
      </c>
      <c r="AF13142" t="s">
        <v>64</v>
      </c>
      <c r="AG13142" t="s">
        <v>65</v>
      </c>
      <c r="AH13142" t="s">
        <v>60</v>
      </c>
    </row>
    <row r="13143" spans="1:34" x14ac:dyDescent="0.3">
      <c r="A13143">
        <v>131552</v>
      </c>
      <c r="B13143" t="s">
        <v>26376</v>
      </c>
      <c r="C13143" t="s">
        <v>26377</v>
      </c>
      <c r="D13143">
        <v>18</v>
      </c>
      <c r="E13143">
        <v>18</v>
      </c>
      <c r="F13143">
        <v>0</v>
      </c>
      <c r="G13143">
        <v>0</v>
      </c>
      <c r="H13143">
        <v>76071990</v>
      </c>
      <c r="I13143">
        <v>2</v>
      </c>
      <c r="J13143">
        <v>0</v>
      </c>
      <c r="K13143">
        <v>0</v>
      </c>
      <c r="L13143">
        <v>50</v>
      </c>
      <c r="M13143">
        <v>1</v>
      </c>
      <c r="N13143">
        <v>50</v>
      </c>
      <c r="O13143">
        <v>1</v>
      </c>
      <c r="T13143">
        <v>0</v>
      </c>
      <c r="V13143">
        <v>0</v>
      </c>
      <c r="W13143">
        <v>0</v>
      </c>
      <c r="AA13143" t="e">
        <v>#N/A</v>
      </c>
      <c r="AB13143" t="s">
        <v>185</v>
      </c>
      <c r="AD13143" t="s">
        <v>26377</v>
      </c>
      <c r="AE13143" t="e">
        <v>#N/A</v>
      </c>
      <c r="AF13143" t="s">
        <v>187</v>
      </c>
      <c r="AG13143" t="s">
        <v>65</v>
      </c>
      <c r="AH13143" t="s">
        <v>60</v>
      </c>
    </row>
    <row r="13144" spans="1:34" hidden="1" x14ac:dyDescent="0.3">
      <c r="A13144">
        <v>131553</v>
      </c>
      <c r="B13144" t="s">
        <v>26378</v>
      </c>
      <c r="C13144" t="s">
        <v>26379</v>
      </c>
      <c r="D13144" t="s">
        <v>120</v>
      </c>
      <c r="E13144" t="s">
        <v>120</v>
      </c>
      <c r="F13144">
        <v>0</v>
      </c>
      <c r="G13144">
        <v>60</v>
      </c>
      <c r="H13144">
        <v>22021000</v>
      </c>
      <c r="I13144">
        <v>2</v>
      </c>
      <c r="J13144">
        <v>0</v>
      </c>
      <c r="K13144">
        <v>0</v>
      </c>
      <c r="L13144">
        <v>50</v>
      </c>
      <c r="M13144">
        <v>1</v>
      </c>
      <c r="N13144">
        <v>50</v>
      </c>
      <c r="O13144">
        <v>1</v>
      </c>
      <c r="T13144">
        <v>0</v>
      </c>
      <c r="U13144" t="s">
        <v>2868</v>
      </c>
      <c r="V13144">
        <v>0</v>
      </c>
      <c r="W13144">
        <v>0</v>
      </c>
      <c r="Y13144">
        <v>200</v>
      </c>
      <c r="Z13144">
        <v>200003</v>
      </c>
      <c r="AA13144" t="e">
        <v>#N/A</v>
      </c>
      <c r="AE13144" t="s">
        <v>3313</v>
      </c>
      <c r="AF13144" t="s">
        <v>419</v>
      </c>
      <c r="AG13144" t="s">
        <v>59</v>
      </c>
      <c r="AH13144" t="s">
        <v>60</v>
      </c>
    </row>
    <row r="13145" spans="1:34" hidden="1" x14ac:dyDescent="0.3">
      <c r="A13145">
        <v>131554</v>
      </c>
      <c r="B13145" t="s">
        <v>26380</v>
      </c>
      <c r="C13145" t="s">
        <v>26381</v>
      </c>
      <c r="D13145" t="s">
        <v>120</v>
      </c>
      <c r="E13145" t="s">
        <v>120</v>
      </c>
      <c r="F13145">
        <v>0</v>
      </c>
      <c r="G13145">
        <v>60</v>
      </c>
      <c r="H13145">
        <v>4051000</v>
      </c>
      <c r="I13145">
        <v>3</v>
      </c>
      <c r="J13145">
        <v>0</v>
      </c>
      <c r="K13145">
        <v>0</v>
      </c>
      <c r="L13145">
        <v>73</v>
      </c>
      <c r="M13145">
        <v>6</v>
      </c>
      <c r="N13145">
        <v>73</v>
      </c>
      <c r="O13145">
        <v>6</v>
      </c>
      <c r="P13145">
        <v>123</v>
      </c>
      <c r="T13145">
        <v>0</v>
      </c>
      <c r="U13145" t="s">
        <v>859</v>
      </c>
      <c r="V13145">
        <v>0</v>
      </c>
      <c r="W13145">
        <v>0</v>
      </c>
      <c r="AA13145" t="e">
        <v>#N/A</v>
      </c>
      <c r="AE13145" t="s">
        <v>856</v>
      </c>
      <c r="AF13145" t="s">
        <v>419</v>
      </c>
      <c r="AG13145" t="s">
        <v>59</v>
      </c>
      <c r="AH13145" t="s">
        <v>60</v>
      </c>
    </row>
    <row r="13146" spans="1:34" hidden="1" x14ac:dyDescent="0.3">
      <c r="A13146">
        <v>131555</v>
      </c>
      <c r="B13146" t="s">
        <v>26382</v>
      </c>
      <c r="C13146" t="s">
        <v>26383</v>
      </c>
      <c r="D13146" t="s">
        <v>120</v>
      </c>
      <c r="E13146" t="s">
        <v>120</v>
      </c>
      <c r="F13146">
        <v>0</v>
      </c>
      <c r="G13146">
        <v>60</v>
      </c>
      <c r="H13146">
        <v>20052000</v>
      </c>
      <c r="I13146">
        <v>2</v>
      </c>
      <c r="J13146">
        <v>0</v>
      </c>
      <c r="K13146">
        <v>0</v>
      </c>
      <c r="L13146">
        <v>50</v>
      </c>
      <c r="M13146">
        <v>1</v>
      </c>
      <c r="N13146">
        <v>50</v>
      </c>
      <c r="O13146">
        <v>1</v>
      </c>
      <c r="T13146">
        <v>0</v>
      </c>
      <c r="U13146" t="s">
        <v>158</v>
      </c>
      <c r="V13146">
        <v>0</v>
      </c>
      <c r="W13146">
        <v>0</v>
      </c>
      <c r="Y13146">
        <v>200</v>
      </c>
      <c r="Z13146">
        <v>200003</v>
      </c>
      <c r="AA13146" t="e">
        <v>#N/A</v>
      </c>
      <c r="AE13146" t="s">
        <v>468</v>
      </c>
      <c r="AF13146" t="s">
        <v>419</v>
      </c>
      <c r="AG13146" t="s">
        <v>59</v>
      </c>
      <c r="AH13146" t="s">
        <v>60</v>
      </c>
    </row>
    <row r="13147" spans="1:34" x14ac:dyDescent="0.3">
      <c r="A13147">
        <v>131556</v>
      </c>
      <c r="B13147" t="s">
        <v>26384</v>
      </c>
      <c r="C13147" t="s">
        <v>26385</v>
      </c>
      <c r="D13147">
        <v>18</v>
      </c>
      <c r="E13147">
        <v>18</v>
      </c>
      <c r="F13147">
        <v>0</v>
      </c>
      <c r="G13147">
        <v>102</v>
      </c>
      <c r="H13147">
        <v>19021100</v>
      </c>
      <c r="I13147">
        <v>2</v>
      </c>
      <c r="J13147">
        <v>0</v>
      </c>
      <c r="K13147">
        <v>0</v>
      </c>
      <c r="L13147">
        <v>73</v>
      </c>
      <c r="M13147">
        <v>6</v>
      </c>
      <c r="N13147">
        <v>73</v>
      </c>
      <c r="O13147">
        <v>6</v>
      </c>
      <c r="P13147">
        <v>119</v>
      </c>
      <c r="T13147">
        <v>0</v>
      </c>
      <c r="V13147">
        <v>0</v>
      </c>
      <c r="W13147">
        <v>0</v>
      </c>
      <c r="Y13147">
        <v>200</v>
      </c>
      <c r="Z13147">
        <v>200003</v>
      </c>
      <c r="AA13147">
        <v>10.523999999999999</v>
      </c>
      <c r="AE13147" t="s">
        <v>63</v>
      </c>
      <c r="AF13147" t="s">
        <v>64</v>
      </c>
      <c r="AG13147" t="s">
        <v>65</v>
      </c>
      <c r="AH13147" t="s">
        <v>60</v>
      </c>
    </row>
    <row r="13148" spans="1:34" hidden="1" x14ac:dyDescent="0.3">
      <c r="A13148">
        <v>131557</v>
      </c>
      <c r="B13148" t="s">
        <v>26386</v>
      </c>
      <c r="C13148" t="s">
        <v>26387</v>
      </c>
      <c r="D13148" t="s">
        <v>120</v>
      </c>
      <c r="E13148" t="s">
        <v>120</v>
      </c>
      <c r="F13148">
        <v>0</v>
      </c>
      <c r="G13148">
        <v>500</v>
      </c>
      <c r="H13148">
        <v>20079990</v>
      </c>
      <c r="I13148">
        <v>2</v>
      </c>
      <c r="J13148">
        <v>0</v>
      </c>
      <c r="K13148">
        <v>0</v>
      </c>
      <c r="L13148">
        <v>50</v>
      </c>
      <c r="M13148">
        <v>1</v>
      </c>
      <c r="N13148">
        <v>50</v>
      </c>
      <c r="O13148">
        <v>1</v>
      </c>
      <c r="T13148">
        <v>0</v>
      </c>
      <c r="U13148" t="s">
        <v>8131</v>
      </c>
      <c r="V13148">
        <v>0</v>
      </c>
      <c r="W13148">
        <v>0</v>
      </c>
      <c r="AA13148" t="e">
        <v>#N/A</v>
      </c>
      <c r="AE13148" t="s">
        <v>1118</v>
      </c>
      <c r="AF13148" t="s">
        <v>419</v>
      </c>
      <c r="AG13148" t="s">
        <v>59</v>
      </c>
      <c r="AH13148" t="s">
        <v>60</v>
      </c>
    </row>
    <row r="13149" spans="1:34" hidden="1" x14ac:dyDescent="0.3">
      <c r="A13149">
        <v>131558</v>
      </c>
      <c r="B13149" t="s">
        <v>26388</v>
      </c>
      <c r="C13149" t="s">
        <v>26389</v>
      </c>
      <c r="D13149" t="s">
        <v>120</v>
      </c>
      <c r="E13149" t="s">
        <v>120</v>
      </c>
      <c r="F13149">
        <v>0</v>
      </c>
      <c r="G13149">
        <v>500</v>
      </c>
      <c r="H13149">
        <v>20079990</v>
      </c>
      <c r="I13149">
        <v>2</v>
      </c>
      <c r="J13149">
        <v>0</v>
      </c>
      <c r="K13149">
        <v>0</v>
      </c>
      <c r="L13149">
        <v>50</v>
      </c>
      <c r="M13149">
        <v>1</v>
      </c>
      <c r="N13149">
        <v>50</v>
      </c>
      <c r="O13149">
        <v>1</v>
      </c>
      <c r="T13149">
        <v>0</v>
      </c>
      <c r="U13149" t="s">
        <v>8131</v>
      </c>
      <c r="V13149">
        <v>0</v>
      </c>
      <c r="W13149">
        <v>0</v>
      </c>
      <c r="AA13149" t="e">
        <v>#N/A</v>
      </c>
      <c r="AE13149" t="s">
        <v>769</v>
      </c>
      <c r="AF13149" t="s">
        <v>419</v>
      </c>
      <c r="AG13149" t="s">
        <v>59</v>
      </c>
      <c r="AH13149" t="s">
        <v>60</v>
      </c>
    </row>
    <row r="13150" spans="1:34" hidden="1" x14ac:dyDescent="0.3">
      <c r="A13150">
        <v>131559</v>
      </c>
      <c r="B13150" t="s">
        <v>26390</v>
      </c>
      <c r="C13150" t="s">
        <v>26391</v>
      </c>
      <c r="D13150" t="s">
        <v>120</v>
      </c>
      <c r="E13150" t="s">
        <v>120</v>
      </c>
      <c r="F13150">
        <v>0</v>
      </c>
      <c r="G13150">
        <v>500</v>
      </c>
      <c r="H13150">
        <v>20079990</v>
      </c>
      <c r="I13150">
        <v>2</v>
      </c>
      <c r="J13150">
        <v>0</v>
      </c>
      <c r="K13150">
        <v>0</v>
      </c>
      <c r="L13150">
        <v>50</v>
      </c>
      <c r="M13150">
        <v>1</v>
      </c>
      <c r="N13150">
        <v>50</v>
      </c>
      <c r="O13150">
        <v>1</v>
      </c>
      <c r="T13150">
        <v>0</v>
      </c>
      <c r="U13150" t="s">
        <v>8131</v>
      </c>
      <c r="V13150">
        <v>0</v>
      </c>
      <c r="W13150">
        <v>0</v>
      </c>
      <c r="AA13150" t="e">
        <v>#N/A</v>
      </c>
      <c r="AE13150" t="s">
        <v>769</v>
      </c>
      <c r="AF13150" t="s">
        <v>419</v>
      </c>
      <c r="AG13150" t="s">
        <v>59</v>
      </c>
      <c r="AH13150" t="s">
        <v>60</v>
      </c>
    </row>
    <row r="13151" spans="1:34" hidden="1" x14ac:dyDescent="0.3">
      <c r="A13151">
        <v>131560</v>
      </c>
      <c r="B13151" t="s">
        <v>26392</v>
      </c>
      <c r="C13151" t="s">
        <v>26393</v>
      </c>
      <c r="D13151" t="s">
        <v>120</v>
      </c>
      <c r="E13151" t="s">
        <v>120</v>
      </c>
      <c r="F13151">
        <v>0</v>
      </c>
      <c r="G13151">
        <v>500</v>
      </c>
      <c r="H13151">
        <v>20079990</v>
      </c>
      <c r="I13151">
        <v>2</v>
      </c>
      <c r="J13151">
        <v>0</v>
      </c>
      <c r="K13151">
        <v>0</v>
      </c>
      <c r="L13151">
        <v>50</v>
      </c>
      <c r="M13151">
        <v>1</v>
      </c>
      <c r="N13151">
        <v>50</v>
      </c>
      <c r="O13151">
        <v>1</v>
      </c>
      <c r="T13151">
        <v>0</v>
      </c>
      <c r="U13151" t="s">
        <v>8131</v>
      </c>
      <c r="V13151">
        <v>0</v>
      </c>
      <c r="W13151">
        <v>0</v>
      </c>
      <c r="AA13151" t="e">
        <v>#N/A</v>
      </c>
      <c r="AE13151" t="s">
        <v>1118</v>
      </c>
      <c r="AF13151" t="s">
        <v>419</v>
      </c>
      <c r="AG13151" t="s">
        <v>59</v>
      </c>
      <c r="AH13151" t="s">
        <v>60</v>
      </c>
    </row>
    <row r="13152" spans="1:34" hidden="1" x14ac:dyDescent="0.3">
      <c r="A13152">
        <v>131561</v>
      </c>
      <c r="B13152" t="s">
        <v>26394</v>
      </c>
      <c r="C13152" t="s">
        <v>26395</v>
      </c>
      <c r="D13152" t="s">
        <v>120</v>
      </c>
      <c r="E13152" t="s">
        <v>120</v>
      </c>
      <c r="F13152">
        <v>0</v>
      </c>
      <c r="G13152">
        <v>500</v>
      </c>
      <c r="H13152">
        <v>20079990</v>
      </c>
      <c r="I13152">
        <v>2</v>
      </c>
      <c r="J13152">
        <v>0</v>
      </c>
      <c r="K13152">
        <v>0</v>
      </c>
      <c r="L13152">
        <v>50</v>
      </c>
      <c r="M13152">
        <v>1</v>
      </c>
      <c r="N13152">
        <v>50</v>
      </c>
      <c r="O13152">
        <v>1</v>
      </c>
      <c r="T13152">
        <v>0</v>
      </c>
      <c r="U13152" t="s">
        <v>8131</v>
      </c>
      <c r="V13152">
        <v>0</v>
      </c>
      <c r="W13152">
        <v>0</v>
      </c>
      <c r="AA13152" t="e">
        <v>#N/A</v>
      </c>
      <c r="AE13152" t="s">
        <v>1118</v>
      </c>
      <c r="AF13152" t="s">
        <v>419</v>
      </c>
      <c r="AG13152" t="s">
        <v>59</v>
      </c>
      <c r="AH13152" t="s">
        <v>60</v>
      </c>
    </row>
    <row r="13153" spans="1:34" hidden="1" x14ac:dyDescent="0.3">
      <c r="A13153">
        <v>131562</v>
      </c>
      <c r="B13153" t="s">
        <v>26396</v>
      </c>
      <c r="C13153" t="s">
        <v>26397</v>
      </c>
      <c r="D13153" t="s">
        <v>120</v>
      </c>
      <c r="E13153" t="s">
        <v>120</v>
      </c>
      <c r="F13153">
        <v>0</v>
      </c>
      <c r="G13153">
        <v>500</v>
      </c>
      <c r="H13153">
        <v>20079990</v>
      </c>
      <c r="I13153">
        <v>2</v>
      </c>
      <c r="J13153">
        <v>0</v>
      </c>
      <c r="K13153">
        <v>0</v>
      </c>
      <c r="L13153">
        <v>50</v>
      </c>
      <c r="M13153">
        <v>1</v>
      </c>
      <c r="N13153">
        <v>50</v>
      </c>
      <c r="O13153">
        <v>1</v>
      </c>
      <c r="T13153">
        <v>0</v>
      </c>
      <c r="U13153" t="s">
        <v>8131</v>
      </c>
      <c r="V13153">
        <v>0</v>
      </c>
      <c r="W13153">
        <v>0</v>
      </c>
      <c r="AA13153" t="e">
        <v>#N/A</v>
      </c>
      <c r="AE13153" t="s">
        <v>1118</v>
      </c>
      <c r="AF13153" t="s">
        <v>419</v>
      </c>
      <c r="AG13153" t="s">
        <v>59</v>
      </c>
      <c r="AH13153" t="s">
        <v>60</v>
      </c>
    </row>
    <row r="13154" spans="1:34" hidden="1" x14ac:dyDescent="0.3">
      <c r="A13154">
        <v>131563</v>
      </c>
      <c r="B13154" t="s">
        <v>26398</v>
      </c>
      <c r="C13154" t="s">
        <v>26399</v>
      </c>
      <c r="D13154" t="s">
        <v>120</v>
      </c>
      <c r="E13154" t="s">
        <v>120</v>
      </c>
      <c r="F13154">
        <v>0</v>
      </c>
      <c r="G13154">
        <v>500</v>
      </c>
      <c r="H13154">
        <v>20079990</v>
      </c>
      <c r="I13154">
        <v>2</v>
      </c>
      <c r="J13154">
        <v>0</v>
      </c>
      <c r="K13154">
        <v>0</v>
      </c>
      <c r="L13154">
        <v>50</v>
      </c>
      <c r="M13154">
        <v>1</v>
      </c>
      <c r="N13154">
        <v>50</v>
      </c>
      <c r="O13154">
        <v>1</v>
      </c>
      <c r="T13154">
        <v>0</v>
      </c>
      <c r="U13154" t="s">
        <v>8131</v>
      </c>
      <c r="V13154">
        <v>0</v>
      </c>
      <c r="W13154">
        <v>0</v>
      </c>
      <c r="AA13154" t="e">
        <v>#N/A</v>
      </c>
      <c r="AE13154" t="s">
        <v>769</v>
      </c>
      <c r="AF13154" t="s">
        <v>419</v>
      </c>
      <c r="AG13154" t="s">
        <v>59</v>
      </c>
      <c r="AH13154" t="s">
        <v>60</v>
      </c>
    </row>
    <row r="13155" spans="1:34" hidden="1" x14ac:dyDescent="0.3">
      <c r="A13155">
        <v>131564</v>
      </c>
      <c r="B13155" t="s">
        <v>26400</v>
      </c>
      <c r="C13155" t="s">
        <v>26401</v>
      </c>
      <c r="D13155" t="s">
        <v>120</v>
      </c>
      <c r="E13155" t="s">
        <v>120</v>
      </c>
      <c r="F13155">
        <v>0</v>
      </c>
      <c r="G13155">
        <v>500</v>
      </c>
      <c r="H13155">
        <v>20079990</v>
      </c>
      <c r="I13155">
        <v>2</v>
      </c>
      <c r="J13155">
        <v>0</v>
      </c>
      <c r="K13155">
        <v>0</v>
      </c>
      <c r="L13155">
        <v>50</v>
      </c>
      <c r="M13155">
        <v>1</v>
      </c>
      <c r="N13155">
        <v>50</v>
      </c>
      <c r="O13155">
        <v>1</v>
      </c>
      <c r="T13155">
        <v>0</v>
      </c>
      <c r="U13155" t="s">
        <v>8131</v>
      </c>
      <c r="V13155">
        <v>0</v>
      </c>
      <c r="W13155">
        <v>0</v>
      </c>
      <c r="AA13155" t="e">
        <v>#N/A</v>
      </c>
      <c r="AE13155" t="s">
        <v>769</v>
      </c>
      <c r="AF13155" t="s">
        <v>419</v>
      </c>
      <c r="AG13155" t="s">
        <v>59</v>
      </c>
      <c r="AH13155" t="s">
        <v>60</v>
      </c>
    </row>
    <row r="13156" spans="1:34" hidden="1" x14ac:dyDescent="0.3">
      <c r="A13156">
        <v>131565</v>
      </c>
      <c r="B13156" t="s">
        <v>26402</v>
      </c>
      <c r="C13156" t="s">
        <v>26403</v>
      </c>
      <c r="D13156" t="s">
        <v>120</v>
      </c>
      <c r="E13156" t="s">
        <v>120</v>
      </c>
      <c r="F13156">
        <v>0</v>
      </c>
      <c r="G13156">
        <v>500</v>
      </c>
      <c r="H13156">
        <v>20079990</v>
      </c>
      <c r="I13156">
        <v>2</v>
      </c>
      <c r="J13156">
        <v>0</v>
      </c>
      <c r="K13156">
        <v>0</v>
      </c>
      <c r="L13156">
        <v>50</v>
      </c>
      <c r="M13156">
        <v>1</v>
      </c>
      <c r="N13156">
        <v>50</v>
      </c>
      <c r="O13156">
        <v>1</v>
      </c>
      <c r="T13156">
        <v>0</v>
      </c>
      <c r="U13156" t="s">
        <v>8131</v>
      </c>
      <c r="V13156">
        <v>0</v>
      </c>
      <c r="W13156">
        <v>0</v>
      </c>
      <c r="AA13156" t="e">
        <v>#N/A</v>
      </c>
      <c r="AE13156" t="s">
        <v>1118</v>
      </c>
      <c r="AF13156" t="s">
        <v>419</v>
      </c>
      <c r="AG13156" t="s">
        <v>59</v>
      </c>
      <c r="AH13156" t="s">
        <v>60</v>
      </c>
    </row>
    <row r="13157" spans="1:34" hidden="1" x14ac:dyDescent="0.3">
      <c r="A13157">
        <v>131566</v>
      </c>
      <c r="B13157" t="s">
        <v>26404</v>
      </c>
      <c r="C13157" t="s">
        <v>26405</v>
      </c>
      <c r="D13157" t="s">
        <v>120</v>
      </c>
      <c r="E13157" t="s">
        <v>120</v>
      </c>
      <c r="F13157">
        <v>0</v>
      </c>
      <c r="G13157">
        <v>500</v>
      </c>
      <c r="H13157">
        <v>20079990</v>
      </c>
      <c r="I13157">
        <v>2</v>
      </c>
      <c r="J13157">
        <v>0</v>
      </c>
      <c r="K13157">
        <v>0</v>
      </c>
      <c r="L13157">
        <v>50</v>
      </c>
      <c r="M13157">
        <v>1</v>
      </c>
      <c r="N13157">
        <v>50</v>
      </c>
      <c r="O13157">
        <v>1</v>
      </c>
      <c r="T13157">
        <v>0</v>
      </c>
      <c r="U13157" t="s">
        <v>8131</v>
      </c>
      <c r="V13157">
        <v>0</v>
      </c>
      <c r="W13157">
        <v>0</v>
      </c>
      <c r="AA13157" t="e">
        <v>#N/A</v>
      </c>
      <c r="AE13157" t="s">
        <v>1118</v>
      </c>
      <c r="AF13157" t="s">
        <v>419</v>
      </c>
      <c r="AG13157" t="s">
        <v>59</v>
      </c>
      <c r="AH13157" t="s">
        <v>60</v>
      </c>
    </row>
    <row r="13158" spans="1:34" hidden="1" x14ac:dyDescent="0.3">
      <c r="A13158">
        <v>131567</v>
      </c>
      <c r="B13158" t="s">
        <v>26406</v>
      </c>
      <c r="C13158" t="s">
        <v>26407</v>
      </c>
      <c r="D13158">
        <v>18</v>
      </c>
      <c r="E13158">
        <v>18</v>
      </c>
      <c r="F13158">
        <v>0</v>
      </c>
      <c r="G13158">
        <v>90</v>
      </c>
      <c r="H13158">
        <v>17049020</v>
      </c>
      <c r="I13158">
        <v>2</v>
      </c>
      <c r="J13158">
        <v>0</v>
      </c>
      <c r="K13158">
        <v>0</v>
      </c>
      <c r="L13158">
        <v>50</v>
      </c>
      <c r="M13158">
        <v>1</v>
      </c>
      <c r="N13158">
        <v>50</v>
      </c>
      <c r="O13158">
        <v>1</v>
      </c>
      <c r="T13158">
        <v>0</v>
      </c>
      <c r="V13158">
        <v>0</v>
      </c>
      <c r="W13158">
        <v>0</v>
      </c>
      <c r="AA13158" t="e">
        <v>#N/A</v>
      </c>
      <c r="AE13158" t="s">
        <v>769</v>
      </c>
      <c r="AF13158" t="s">
        <v>419</v>
      </c>
      <c r="AG13158" t="s">
        <v>59</v>
      </c>
      <c r="AH13158" t="s">
        <v>60</v>
      </c>
    </row>
    <row r="13159" spans="1:34" x14ac:dyDescent="0.3">
      <c r="A13159">
        <v>131568</v>
      </c>
      <c r="B13159" t="s">
        <v>26408</v>
      </c>
      <c r="C13159" t="s">
        <v>26409</v>
      </c>
      <c r="D13159">
        <v>7</v>
      </c>
      <c r="E13159">
        <v>7</v>
      </c>
      <c r="F13159">
        <v>0</v>
      </c>
      <c r="G13159">
        <v>102</v>
      </c>
      <c r="H13159">
        <v>19059090</v>
      </c>
      <c r="I13159">
        <v>2</v>
      </c>
      <c r="J13159">
        <v>0</v>
      </c>
      <c r="K13159">
        <v>0</v>
      </c>
      <c r="L13159">
        <v>50</v>
      </c>
      <c r="M13159">
        <v>1</v>
      </c>
      <c r="N13159">
        <v>50</v>
      </c>
      <c r="O13159">
        <v>1</v>
      </c>
      <c r="T13159">
        <v>0</v>
      </c>
      <c r="U13159" t="s">
        <v>58</v>
      </c>
      <c r="V13159">
        <v>0</v>
      </c>
      <c r="W13159">
        <v>0</v>
      </c>
      <c r="Y13159">
        <v>200</v>
      </c>
      <c r="Z13159">
        <v>200003</v>
      </c>
      <c r="AA13159" t="e">
        <v>#N/A</v>
      </c>
      <c r="AB13159" t="s">
        <v>185</v>
      </c>
      <c r="AD13159" t="s">
        <v>26409</v>
      </c>
      <c r="AE13159" t="e">
        <v>#N/A</v>
      </c>
      <c r="AF13159" t="s">
        <v>187</v>
      </c>
      <c r="AG13159" t="s">
        <v>65</v>
      </c>
      <c r="AH13159" t="s">
        <v>60</v>
      </c>
    </row>
    <row r="13160" spans="1:34" x14ac:dyDescent="0.3">
      <c r="A13160">
        <v>131569</v>
      </c>
      <c r="B13160" t="s">
        <v>26410</v>
      </c>
      <c r="C13160" t="s">
        <v>26411</v>
      </c>
      <c r="D13160">
        <v>18</v>
      </c>
      <c r="E13160">
        <v>18</v>
      </c>
      <c r="F13160">
        <v>0</v>
      </c>
      <c r="G13160">
        <v>0</v>
      </c>
      <c r="H13160">
        <v>17049020</v>
      </c>
      <c r="I13160">
        <v>2</v>
      </c>
      <c r="J13160">
        <v>0</v>
      </c>
      <c r="K13160">
        <v>0</v>
      </c>
      <c r="L13160">
        <v>50</v>
      </c>
      <c r="M13160">
        <v>1</v>
      </c>
      <c r="N13160">
        <v>50</v>
      </c>
      <c r="O13160">
        <v>1</v>
      </c>
      <c r="T13160">
        <v>0</v>
      </c>
      <c r="V13160">
        <v>0</v>
      </c>
      <c r="W13160">
        <v>0</v>
      </c>
      <c r="AA13160">
        <v>90</v>
      </c>
      <c r="AE13160" t="s">
        <v>769</v>
      </c>
      <c r="AF13160" t="s">
        <v>64</v>
      </c>
      <c r="AG13160" t="s">
        <v>65</v>
      </c>
      <c r="AH13160" t="s">
        <v>26411</v>
      </c>
    </row>
    <row r="13161" spans="1:34" x14ac:dyDescent="0.3">
      <c r="A13161">
        <v>131570</v>
      </c>
      <c r="B13161" t="s">
        <v>26412</v>
      </c>
      <c r="C13161" t="s">
        <v>26413</v>
      </c>
      <c r="D13161">
        <v>18</v>
      </c>
      <c r="E13161">
        <v>18</v>
      </c>
      <c r="F13161">
        <v>0</v>
      </c>
      <c r="G13161">
        <v>0</v>
      </c>
      <c r="H13161">
        <v>19021100</v>
      </c>
      <c r="I13161">
        <v>2</v>
      </c>
      <c r="J13161">
        <v>0</v>
      </c>
      <c r="K13161">
        <v>0</v>
      </c>
      <c r="L13161">
        <v>73</v>
      </c>
      <c r="M13161">
        <v>6</v>
      </c>
      <c r="N13161">
        <v>73</v>
      </c>
      <c r="O13161">
        <v>6</v>
      </c>
      <c r="P13161">
        <v>119</v>
      </c>
      <c r="T13161">
        <v>0</v>
      </c>
      <c r="V13161">
        <v>0</v>
      </c>
      <c r="W13161">
        <v>0</v>
      </c>
      <c r="Y13161">
        <v>200</v>
      </c>
      <c r="Z13161">
        <v>200003</v>
      </c>
      <c r="AA13161">
        <v>33.582999999999998</v>
      </c>
      <c r="AE13161" t="s">
        <v>63</v>
      </c>
      <c r="AF13161" t="s">
        <v>64</v>
      </c>
      <c r="AG13161" t="s">
        <v>65</v>
      </c>
      <c r="AH13161" t="s">
        <v>60</v>
      </c>
    </row>
    <row r="13162" spans="1:34" x14ac:dyDescent="0.3">
      <c r="A13162">
        <v>131571</v>
      </c>
      <c r="B13162" t="s">
        <v>26414</v>
      </c>
      <c r="C13162" t="s">
        <v>26415</v>
      </c>
      <c r="D13162">
        <v>18</v>
      </c>
      <c r="E13162">
        <v>18</v>
      </c>
      <c r="F13162">
        <v>0</v>
      </c>
      <c r="G13162">
        <v>0</v>
      </c>
      <c r="H13162">
        <v>19021100</v>
      </c>
      <c r="I13162">
        <v>2</v>
      </c>
      <c r="J13162">
        <v>0</v>
      </c>
      <c r="K13162">
        <v>0</v>
      </c>
      <c r="L13162">
        <v>73</v>
      </c>
      <c r="M13162">
        <v>6</v>
      </c>
      <c r="N13162">
        <v>73</v>
      </c>
      <c r="O13162">
        <v>6</v>
      </c>
      <c r="P13162">
        <v>119</v>
      </c>
      <c r="T13162">
        <v>0</v>
      </c>
      <c r="V13162">
        <v>0</v>
      </c>
      <c r="W13162">
        <v>0</v>
      </c>
      <c r="Y13162">
        <v>200</v>
      </c>
      <c r="Z13162">
        <v>200003</v>
      </c>
      <c r="AA13162">
        <v>22.718</v>
      </c>
      <c r="AE13162" t="s">
        <v>63</v>
      </c>
      <c r="AF13162" t="s">
        <v>64</v>
      </c>
      <c r="AG13162" t="s">
        <v>65</v>
      </c>
      <c r="AH13162" t="s">
        <v>60</v>
      </c>
    </row>
    <row r="13163" spans="1:34" x14ac:dyDescent="0.3">
      <c r="A13163">
        <v>131572</v>
      </c>
      <c r="B13163" t="s">
        <v>26416</v>
      </c>
      <c r="C13163" t="s">
        <v>26417</v>
      </c>
      <c r="D13163" t="s">
        <v>115</v>
      </c>
      <c r="E13163" t="s">
        <v>115</v>
      </c>
      <c r="F13163">
        <v>0</v>
      </c>
      <c r="G13163">
        <v>102</v>
      </c>
      <c r="H13163">
        <v>19022000</v>
      </c>
      <c r="I13163">
        <v>3</v>
      </c>
      <c r="J13163">
        <v>0</v>
      </c>
      <c r="K13163">
        <v>0</v>
      </c>
      <c r="L13163">
        <v>73</v>
      </c>
      <c r="M13163">
        <v>6</v>
      </c>
      <c r="N13163">
        <v>73</v>
      </c>
      <c r="O13163">
        <v>6</v>
      </c>
      <c r="P13163">
        <v>115</v>
      </c>
      <c r="T13163">
        <v>0</v>
      </c>
      <c r="U13163" t="s">
        <v>136</v>
      </c>
      <c r="V13163">
        <v>0</v>
      </c>
      <c r="W13163">
        <v>0</v>
      </c>
      <c r="Y13163">
        <v>200</v>
      </c>
      <c r="Z13163">
        <v>200003</v>
      </c>
      <c r="AA13163">
        <v>6</v>
      </c>
      <c r="AE13163" t="s">
        <v>63</v>
      </c>
      <c r="AF13163" t="s">
        <v>64</v>
      </c>
      <c r="AG13163" t="s">
        <v>65</v>
      </c>
      <c r="AH13163" t="s">
        <v>60</v>
      </c>
    </row>
    <row r="13164" spans="1:34" x14ac:dyDescent="0.3">
      <c r="A13164">
        <v>131573</v>
      </c>
      <c r="B13164" t="s">
        <v>26418</v>
      </c>
      <c r="C13164" t="s">
        <v>26419</v>
      </c>
      <c r="D13164" t="s">
        <v>115</v>
      </c>
      <c r="E13164" t="s">
        <v>115</v>
      </c>
      <c r="F13164">
        <v>0</v>
      </c>
      <c r="G13164">
        <v>102</v>
      </c>
      <c r="H13164">
        <v>19022000</v>
      </c>
      <c r="I13164">
        <v>3</v>
      </c>
      <c r="J13164">
        <v>0</v>
      </c>
      <c r="K13164">
        <v>0</v>
      </c>
      <c r="L13164">
        <v>73</v>
      </c>
      <c r="M13164">
        <v>6</v>
      </c>
      <c r="N13164">
        <v>73</v>
      </c>
      <c r="O13164">
        <v>6</v>
      </c>
      <c r="P13164">
        <v>115</v>
      </c>
      <c r="T13164">
        <v>0</v>
      </c>
      <c r="U13164" t="s">
        <v>136</v>
      </c>
      <c r="V13164">
        <v>0</v>
      </c>
      <c r="W13164">
        <v>0</v>
      </c>
      <c r="Y13164">
        <v>200</v>
      </c>
      <c r="Z13164">
        <v>200003</v>
      </c>
      <c r="AA13164">
        <v>4</v>
      </c>
      <c r="AE13164" t="s">
        <v>63</v>
      </c>
      <c r="AF13164" t="s">
        <v>64</v>
      </c>
      <c r="AG13164" t="s">
        <v>65</v>
      </c>
      <c r="AH13164" t="s">
        <v>60</v>
      </c>
    </row>
    <row r="13165" spans="1:34" x14ac:dyDescent="0.3">
      <c r="A13165">
        <v>131574</v>
      </c>
      <c r="B13165" t="s">
        <v>26420</v>
      </c>
      <c r="C13165" t="s">
        <v>26421</v>
      </c>
      <c r="D13165" t="s">
        <v>115</v>
      </c>
      <c r="E13165" t="s">
        <v>115</v>
      </c>
      <c r="F13165">
        <v>0</v>
      </c>
      <c r="G13165">
        <v>0</v>
      </c>
      <c r="H13165">
        <v>19022000</v>
      </c>
      <c r="I13165">
        <v>3</v>
      </c>
      <c r="J13165">
        <v>0</v>
      </c>
      <c r="K13165">
        <v>0</v>
      </c>
      <c r="L13165">
        <v>73</v>
      </c>
      <c r="M13165">
        <v>6</v>
      </c>
      <c r="N13165">
        <v>73</v>
      </c>
      <c r="O13165">
        <v>6</v>
      </c>
      <c r="P13165">
        <v>115</v>
      </c>
      <c r="T13165">
        <v>0</v>
      </c>
      <c r="U13165" t="s">
        <v>136</v>
      </c>
      <c r="V13165">
        <v>0</v>
      </c>
      <c r="W13165">
        <v>0</v>
      </c>
      <c r="Y13165">
        <v>200</v>
      </c>
      <c r="Z13165">
        <v>200003</v>
      </c>
      <c r="AA13165">
        <v>110</v>
      </c>
      <c r="AE13165" t="s">
        <v>63</v>
      </c>
      <c r="AF13165" t="s">
        <v>64</v>
      </c>
      <c r="AG13165" t="s">
        <v>65</v>
      </c>
      <c r="AH13165" t="s">
        <v>60</v>
      </c>
    </row>
    <row r="13166" spans="1:34" x14ac:dyDescent="0.3">
      <c r="A13166">
        <v>131575</v>
      </c>
      <c r="B13166" t="s">
        <v>26422</v>
      </c>
      <c r="C13166" t="s">
        <v>26423</v>
      </c>
      <c r="D13166" t="s">
        <v>115</v>
      </c>
      <c r="E13166" t="s">
        <v>115</v>
      </c>
      <c r="F13166">
        <v>0</v>
      </c>
      <c r="G13166">
        <v>0</v>
      </c>
      <c r="H13166">
        <v>19022000</v>
      </c>
      <c r="I13166">
        <v>3</v>
      </c>
      <c r="J13166">
        <v>0</v>
      </c>
      <c r="K13166">
        <v>0</v>
      </c>
      <c r="L13166">
        <v>73</v>
      </c>
      <c r="M13166">
        <v>6</v>
      </c>
      <c r="N13166">
        <v>73</v>
      </c>
      <c r="O13166">
        <v>6</v>
      </c>
      <c r="P13166">
        <v>115</v>
      </c>
      <c r="T13166">
        <v>0</v>
      </c>
      <c r="U13166" t="s">
        <v>136</v>
      </c>
      <c r="V13166">
        <v>0</v>
      </c>
      <c r="W13166">
        <v>0</v>
      </c>
      <c r="Y13166">
        <v>200</v>
      </c>
      <c r="Z13166">
        <v>200003</v>
      </c>
      <c r="AA13166">
        <v>48</v>
      </c>
      <c r="AE13166" t="s">
        <v>63</v>
      </c>
      <c r="AF13166" t="s">
        <v>64</v>
      </c>
      <c r="AG13166" t="s">
        <v>65</v>
      </c>
      <c r="AH13166" t="s">
        <v>60</v>
      </c>
    </row>
    <row r="13167" spans="1:34" x14ac:dyDescent="0.3">
      <c r="A13167">
        <v>131576</v>
      </c>
      <c r="B13167" t="s">
        <v>26424</v>
      </c>
      <c r="C13167" t="s">
        <v>26425</v>
      </c>
      <c r="D13167" t="s">
        <v>115</v>
      </c>
      <c r="E13167" t="s">
        <v>115</v>
      </c>
      <c r="F13167">
        <v>0</v>
      </c>
      <c r="G13167">
        <v>0</v>
      </c>
      <c r="H13167">
        <v>19022000</v>
      </c>
      <c r="I13167">
        <v>3</v>
      </c>
      <c r="J13167">
        <v>0</v>
      </c>
      <c r="K13167">
        <v>0</v>
      </c>
      <c r="L13167">
        <v>73</v>
      </c>
      <c r="M13167">
        <v>6</v>
      </c>
      <c r="N13167">
        <v>73</v>
      </c>
      <c r="O13167">
        <v>6</v>
      </c>
      <c r="P13167">
        <v>115</v>
      </c>
      <c r="T13167">
        <v>0</v>
      </c>
      <c r="U13167" t="s">
        <v>136</v>
      </c>
      <c r="V13167">
        <v>0</v>
      </c>
      <c r="W13167">
        <v>0</v>
      </c>
      <c r="Y13167">
        <v>200</v>
      </c>
      <c r="Z13167">
        <v>200003</v>
      </c>
      <c r="AA13167">
        <v>361</v>
      </c>
      <c r="AE13167" t="s">
        <v>63</v>
      </c>
      <c r="AF13167" t="s">
        <v>64</v>
      </c>
      <c r="AG13167" t="s">
        <v>65</v>
      </c>
      <c r="AH13167" t="s">
        <v>60</v>
      </c>
    </row>
    <row r="13168" spans="1:34" x14ac:dyDescent="0.3">
      <c r="A13168">
        <v>131577</v>
      </c>
      <c r="B13168" t="s">
        <v>26426</v>
      </c>
      <c r="C13168" t="s">
        <v>26427</v>
      </c>
      <c r="D13168" t="s">
        <v>1854</v>
      </c>
      <c r="E13168">
        <v>18</v>
      </c>
      <c r="F13168">
        <v>0</v>
      </c>
      <c r="G13168">
        <v>90</v>
      </c>
      <c r="H13168">
        <v>39241000</v>
      </c>
      <c r="I13168">
        <v>2</v>
      </c>
      <c r="J13168">
        <v>0</v>
      </c>
      <c r="K13168">
        <v>0</v>
      </c>
      <c r="L13168">
        <v>50</v>
      </c>
      <c r="M13168">
        <v>1</v>
      </c>
      <c r="N13168">
        <v>50</v>
      </c>
      <c r="O13168">
        <v>1</v>
      </c>
      <c r="T13168">
        <v>0</v>
      </c>
      <c r="V13168">
        <v>0</v>
      </c>
      <c r="W13168">
        <v>0</v>
      </c>
      <c r="AA13168" t="e">
        <v>#N/A</v>
      </c>
      <c r="AB13168" t="s">
        <v>185</v>
      </c>
      <c r="AE13168" t="e">
        <v>#N/A</v>
      </c>
      <c r="AF13168" t="s">
        <v>4354</v>
      </c>
      <c r="AG13168" t="s">
        <v>65</v>
      </c>
      <c r="AH13168" t="s">
        <v>26427</v>
      </c>
    </row>
    <row r="13169" spans="1:34" hidden="1" x14ac:dyDescent="0.3">
      <c r="A13169">
        <v>131578</v>
      </c>
      <c r="B13169" t="s">
        <v>26428</v>
      </c>
      <c r="C13169" t="s">
        <v>26429</v>
      </c>
      <c r="D13169">
        <v>18</v>
      </c>
      <c r="E13169">
        <v>18</v>
      </c>
      <c r="F13169">
        <v>0</v>
      </c>
      <c r="G13169">
        <v>0</v>
      </c>
      <c r="H13169">
        <v>48195000</v>
      </c>
      <c r="I13169">
        <v>2</v>
      </c>
      <c r="J13169">
        <v>0</v>
      </c>
      <c r="K13169">
        <v>0</v>
      </c>
      <c r="L13169">
        <v>50</v>
      </c>
      <c r="M13169">
        <v>1</v>
      </c>
      <c r="N13169">
        <v>50</v>
      </c>
      <c r="O13169">
        <v>1</v>
      </c>
      <c r="T13169">
        <v>0</v>
      </c>
      <c r="V13169">
        <v>0</v>
      </c>
      <c r="W13169">
        <v>0</v>
      </c>
      <c r="AA13169" t="e">
        <v>#N/A</v>
      </c>
      <c r="AB13169" t="s">
        <v>185</v>
      </c>
      <c r="AE13169" t="e">
        <v>#N/A</v>
      </c>
      <c r="AF13169" t="s">
        <v>1128</v>
      </c>
      <c r="AH13169" t="s">
        <v>60</v>
      </c>
    </row>
    <row r="13170" spans="1:34" x14ac:dyDescent="0.3">
      <c r="A13170">
        <v>131579</v>
      </c>
      <c r="B13170" t="s">
        <v>26430</v>
      </c>
      <c r="C13170" t="s">
        <v>26431</v>
      </c>
      <c r="D13170">
        <v>7</v>
      </c>
      <c r="E13170">
        <v>7</v>
      </c>
      <c r="F13170">
        <v>0</v>
      </c>
      <c r="G13170">
        <v>0</v>
      </c>
      <c r="H13170">
        <v>19059090</v>
      </c>
      <c r="I13170">
        <v>2</v>
      </c>
      <c r="J13170">
        <v>0</v>
      </c>
      <c r="K13170">
        <v>0</v>
      </c>
      <c r="L13170">
        <v>50</v>
      </c>
      <c r="M13170">
        <v>1</v>
      </c>
      <c r="N13170">
        <v>50</v>
      </c>
      <c r="O13170">
        <v>1</v>
      </c>
      <c r="T13170">
        <v>0</v>
      </c>
      <c r="U13170" t="s">
        <v>58</v>
      </c>
      <c r="V13170">
        <v>0</v>
      </c>
      <c r="W13170">
        <v>0</v>
      </c>
      <c r="Y13170">
        <v>200</v>
      </c>
      <c r="Z13170">
        <v>200003</v>
      </c>
      <c r="AA13170">
        <v>38.414000000000001</v>
      </c>
      <c r="AE13170" t="s">
        <v>63</v>
      </c>
      <c r="AF13170" t="s">
        <v>64</v>
      </c>
      <c r="AG13170" t="s">
        <v>65</v>
      </c>
      <c r="AH13170" t="s">
        <v>60</v>
      </c>
    </row>
    <row r="13171" spans="1:34" x14ac:dyDescent="0.3">
      <c r="A13171">
        <v>131580</v>
      </c>
      <c r="B13171" t="s">
        <v>26432</v>
      </c>
      <c r="C13171" t="s">
        <v>26433</v>
      </c>
      <c r="D13171" t="s">
        <v>120</v>
      </c>
      <c r="E13171" t="s">
        <v>120</v>
      </c>
      <c r="F13171">
        <v>0</v>
      </c>
      <c r="G13171">
        <v>60</v>
      </c>
      <c r="H13171">
        <v>21050090</v>
      </c>
      <c r="I13171">
        <v>2</v>
      </c>
      <c r="J13171">
        <v>0</v>
      </c>
      <c r="K13171">
        <v>0</v>
      </c>
      <c r="L13171">
        <v>50</v>
      </c>
      <c r="M13171">
        <v>1</v>
      </c>
      <c r="N13171">
        <v>50</v>
      </c>
      <c r="O13171">
        <v>1</v>
      </c>
      <c r="T13171">
        <v>0</v>
      </c>
      <c r="U13171" t="s">
        <v>10964</v>
      </c>
      <c r="V13171">
        <v>0</v>
      </c>
      <c r="W13171">
        <v>0</v>
      </c>
      <c r="AA13171">
        <v>89</v>
      </c>
      <c r="AE13171" t="s">
        <v>3090</v>
      </c>
      <c r="AF13171" t="s">
        <v>64</v>
      </c>
      <c r="AG13171" t="s">
        <v>65</v>
      </c>
      <c r="AH13171" t="s">
        <v>26433</v>
      </c>
    </row>
    <row r="13172" spans="1:34" x14ac:dyDescent="0.3">
      <c r="A13172">
        <v>131581</v>
      </c>
      <c r="B13172" t="s">
        <v>26434</v>
      </c>
      <c r="C13172" t="s">
        <v>26435</v>
      </c>
      <c r="D13172" t="s">
        <v>120</v>
      </c>
      <c r="E13172" t="s">
        <v>120</v>
      </c>
      <c r="F13172">
        <v>0</v>
      </c>
      <c r="G13172">
        <v>60</v>
      </c>
      <c r="H13172">
        <v>21050090</v>
      </c>
      <c r="I13172">
        <v>2</v>
      </c>
      <c r="J13172">
        <v>0</v>
      </c>
      <c r="K13172">
        <v>0</v>
      </c>
      <c r="L13172">
        <v>50</v>
      </c>
      <c r="M13172">
        <v>1</v>
      </c>
      <c r="N13172">
        <v>50</v>
      </c>
      <c r="O13172">
        <v>1</v>
      </c>
      <c r="T13172">
        <v>0</v>
      </c>
      <c r="U13172" t="s">
        <v>10964</v>
      </c>
      <c r="V13172">
        <v>0</v>
      </c>
      <c r="W13172">
        <v>0</v>
      </c>
      <c r="Y13172">
        <v>200</v>
      </c>
      <c r="Z13172">
        <v>200003</v>
      </c>
      <c r="AA13172">
        <v>192</v>
      </c>
      <c r="AE13172" t="s">
        <v>3090</v>
      </c>
      <c r="AF13172" t="s">
        <v>64</v>
      </c>
      <c r="AG13172" t="s">
        <v>65</v>
      </c>
      <c r="AH13172" t="s">
        <v>26435</v>
      </c>
    </row>
    <row r="13173" spans="1:34" hidden="1" x14ac:dyDescent="0.3">
      <c r="A13173">
        <v>131582</v>
      </c>
      <c r="B13173" t="s">
        <v>26436</v>
      </c>
      <c r="C13173" t="s">
        <v>26437</v>
      </c>
      <c r="D13173" t="s">
        <v>120</v>
      </c>
      <c r="E13173" t="s">
        <v>120</v>
      </c>
      <c r="F13173">
        <v>0</v>
      </c>
      <c r="G13173">
        <v>500</v>
      </c>
      <c r="H13173">
        <v>20079990</v>
      </c>
      <c r="I13173">
        <v>2</v>
      </c>
      <c r="J13173">
        <v>0</v>
      </c>
      <c r="K13173">
        <v>0</v>
      </c>
      <c r="L13173">
        <v>50</v>
      </c>
      <c r="M13173">
        <v>1</v>
      </c>
      <c r="N13173">
        <v>50</v>
      </c>
      <c r="O13173">
        <v>1</v>
      </c>
      <c r="T13173">
        <v>0</v>
      </c>
      <c r="U13173" t="s">
        <v>8131</v>
      </c>
      <c r="V13173">
        <v>0</v>
      </c>
      <c r="W13173">
        <v>0</v>
      </c>
      <c r="AA13173" t="e">
        <v>#N/A</v>
      </c>
      <c r="AE13173" t="s">
        <v>769</v>
      </c>
      <c r="AF13173" t="s">
        <v>419</v>
      </c>
      <c r="AG13173" t="s">
        <v>59</v>
      </c>
      <c r="AH13173" t="s">
        <v>60</v>
      </c>
    </row>
    <row r="13174" spans="1:34" x14ac:dyDescent="0.3">
      <c r="A13174">
        <v>131584</v>
      </c>
      <c r="B13174" t="s">
        <v>26438</v>
      </c>
      <c r="C13174" t="s">
        <v>26439</v>
      </c>
      <c r="D13174">
        <v>7</v>
      </c>
      <c r="E13174">
        <v>7</v>
      </c>
      <c r="F13174">
        <v>0</v>
      </c>
      <c r="G13174">
        <v>0</v>
      </c>
      <c r="H13174">
        <v>19059090</v>
      </c>
      <c r="I13174">
        <v>2</v>
      </c>
      <c r="J13174">
        <v>0</v>
      </c>
      <c r="K13174">
        <v>0</v>
      </c>
      <c r="L13174">
        <v>50</v>
      </c>
      <c r="M13174">
        <v>1</v>
      </c>
      <c r="N13174">
        <v>50</v>
      </c>
      <c r="O13174">
        <v>1</v>
      </c>
      <c r="T13174">
        <v>0</v>
      </c>
      <c r="U13174" t="s">
        <v>58</v>
      </c>
      <c r="V13174">
        <v>0</v>
      </c>
      <c r="W13174">
        <v>0</v>
      </c>
      <c r="Y13174">
        <v>200</v>
      </c>
      <c r="Z13174">
        <v>200003</v>
      </c>
      <c r="AA13174">
        <v>53.945999999999998</v>
      </c>
      <c r="AE13174" t="s">
        <v>63</v>
      </c>
      <c r="AF13174" t="s">
        <v>64</v>
      </c>
      <c r="AG13174" t="s">
        <v>65</v>
      </c>
      <c r="AH13174" t="s">
        <v>60</v>
      </c>
    </row>
    <row r="13175" spans="1:34" hidden="1" x14ac:dyDescent="0.3">
      <c r="A13175">
        <v>131585</v>
      </c>
      <c r="B13175" t="s">
        <v>26440</v>
      </c>
      <c r="C13175" t="s">
        <v>26441</v>
      </c>
      <c r="D13175">
        <v>18</v>
      </c>
      <c r="E13175">
        <v>18</v>
      </c>
      <c r="F13175">
        <v>0</v>
      </c>
      <c r="G13175">
        <v>0</v>
      </c>
      <c r="H13175">
        <v>21069090</v>
      </c>
      <c r="I13175">
        <v>2</v>
      </c>
      <c r="J13175">
        <v>0</v>
      </c>
      <c r="K13175">
        <v>0</v>
      </c>
      <c r="L13175">
        <v>50</v>
      </c>
      <c r="M13175">
        <v>1</v>
      </c>
      <c r="N13175">
        <v>50</v>
      </c>
      <c r="O13175">
        <v>1</v>
      </c>
      <c r="T13175">
        <v>0</v>
      </c>
      <c r="V13175">
        <v>0</v>
      </c>
      <c r="W13175">
        <v>0</v>
      </c>
      <c r="Y13175">
        <v>200</v>
      </c>
      <c r="Z13175">
        <v>200003</v>
      </c>
      <c r="AA13175" t="e">
        <v>#N/A</v>
      </c>
      <c r="AE13175" t="s">
        <v>1118</v>
      </c>
      <c r="AF13175" t="s">
        <v>419</v>
      </c>
      <c r="AG13175" t="s">
        <v>59</v>
      </c>
      <c r="AH13175" t="s">
        <v>60</v>
      </c>
    </row>
    <row r="13176" spans="1:34" hidden="1" x14ac:dyDescent="0.3">
      <c r="A13176">
        <v>131586</v>
      </c>
      <c r="B13176" t="s">
        <v>26442</v>
      </c>
      <c r="C13176" t="s">
        <v>26443</v>
      </c>
      <c r="D13176" t="s">
        <v>120</v>
      </c>
      <c r="E13176" t="s">
        <v>120</v>
      </c>
      <c r="F13176">
        <v>0</v>
      </c>
      <c r="G13176">
        <v>60</v>
      </c>
      <c r="H13176">
        <v>18069000</v>
      </c>
      <c r="I13176">
        <v>2</v>
      </c>
      <c r="J13176">
        <v>0</v>
      </c>
      <c r="K13176">
        <v>0</v>
      </c>
      <c r="L13176">
        <v>50</v>
      </c>
      <c r="M13176">
        <v>1</v>
      </c>
      <c r="N13176">
        <v>50</v>
      </c>
      <c r="O13176">
        <v>1</v>
      </c>
      <c r="T13176">
        <v>0</v>
      </c>
      <c r="U13176" t="s">
        <v>2287</v>
      </c>
      <c r="V13176">
        <v>0</v>
      </c>
      <c r="W13176">
        <v>0</v>
      </c>
      <c r="Y13176">
        <v>200</v>
      </c>
      <c r="Z13176">
        <v>200003</v>
      </c>
      <c r="AA13176" t="e">
        <v>#N/A</v>
      </c>
      <c r="AE13176" t="s">
        <v>1118</v>
      </c>
      <c r="AF13176" t="s">
        <v>419</v>
      </c>
      <c r="AG13176" t="s">
        <v>59</v>
      </c>
      <c r="AH13176" t="s">
        <v>60</v>
      </c>
    </row>
    <row r="13177" spans="1:34" hidden="1" x14ac:dyDescent="0.3">
      <c r="A13177">
        <v>131587</v>
      </c>
      <c r="B13177" t="s">
        <v>26444</v>
      </c>
      <c r="C13177" t="s">
        <v>26445</v>
      </c>
      <c r="D13177">
        <v>18</v>
      </c>
      <c r="E13177">
        <v>18</v>
      </c>
      <c r="F13177">
        <v>0</v>
      </c>
      <c r="G13177">
        <v>0</v>
      </c>
      <c r="H13177">
        <v>21069090</v>
      </c>
      <c r="I13177">
        <v>2</v>
      </c>
      <c r="J13177">
        <v>0</v>
      </c>
      <c r="K13177">
        <v>0</v>
      </c>
      <c r="L13177">
        <v>50</v>
      </c>
      <c r="M13177">
        <v>1</v>
      </c>
      <c r="N13177">
        <v>50</v>
      </c>
      <c r="O13177">
        <v>1</v>
      </c>
      <c r="T13177">
        <v>0</v>
      </c>
      <c r="V13177">
        <v>0</v>
      </c>
      <c r="W13177">
        <v>0</v>
      </c>
      <c r="Y13177">
        <v>200</v>
      </c>
      <c r="Z13177">
        <v>200003</v>
      </c>
      <c r="AA13177" t="e">
        <v>#N/A</v>
      </c>
      <c r="AE13177" t="e">
        <v>#N/A</v>
      </c>
      <c r="AF13177" t="s">
        <v>2304</v>
      </c>
      <c r="AG13177" t="s">
        <v>59</v>
      </c>
      <c r="AH13177" t="s">
        <v>60</v>
      </c>
    </row>
    <row r="13178" spans="1:34" hidden="1" x14ac:dyDescent="0.3">
      <c r="A13178">
        <v>131589</v>
      </c>
      <c r="B13178" t="s">
        <v>26446</v>
      </c>
      <c r="C13178" t="s">
        <v>26447</v>
      </c>
      <c r="D13178">
        <v>18</v>
      </c>
      <c r="E13178">
        <v>18</v>
      </c>
      <c r="F13178">
        <v>0</v>
      </c>
      <c r="G13178">
        <v>0</v>
      </c>
      <c r="H13178">
        <v>21069090</v>
      </c>
      <c r="I13178">
        <v>2</v>
      </c>
      <c r="J13178">
        <v>0</v>
      </c>
      <c r="K13178">
        <v>0</v>
      </c>
      <c r="L13178">
        <v>50</v>
      </c>
      <c r="M13178">
        <v>1</v>
      </c>
      <c r="N13178">
        <v>50</v>
      </c>
      <c r="O13178">
        <v>1</v>
      </c>
      <c r="T13178">
        <v>0</v>
      </c>
      <c r="V13178">
        <v>0</v>
      </c>
      <c r="W13178">
        <v>0</v>
      </c>
      <c r="Y13178">
        <v>200</v>
      </c>
      <c r="Z13178">
        <v>200003</v>
      </c>
      <c r="AA13178" t="e">
        <v>#N/A</v>
      </c>
      <c r="AE13178" t="s">
        <v>1118</v>
      </c>
      <c r="AF13178" t="s">
        <v>419</v>
      </c>
      <c r="AG13178" t="s">
        <v>59</v>
      </c>
      <c r="AH13178" t="s">
        <v>60</v>
      </c>
    </row>
    <row r="13179" spans="1:34" hidden="1" x14ac:dyDescent="0.3">
      <c r="A13179">
        <v>131590</v>
      </c>
      <c r="B13179" t="s">
        <v>26448</v>
      </c>
      <c r="C13179" t="s">
        <v>26449</v>
      </c>
      <c r="D13179">
        <v>18</v>
      </c>
      <c r="E13179">
        <v>18</v>
      </c>
      <c r="F13179">
        <v>0</v>
      </c>
      <c r="G13179">
        <v>0</v>
      </c>
      <c r="H13179">
        <v>21069090</v>
      </c>
      <c r="I13179">
        <v>2</v>
      </c>
      <c r="J13179">
        <v>0</v>
      </c>
      <c r="K13179">
        <v>0</v>
      </c>
      <c r="L13179">
        <v>50</v>
      </c>
      <c r="M13179">
        <v>1</v>
      </c>
      <c r="N13179">
        <v>50</v>
      </c>
      <c r="O13179">
        <v>1</v>
      </c>
      <c r="T13179">
        <v>0</v>
      </c>
      <c r="V13179">
        <v>0</v>
      </c>
      <c r="W13179">
        <v>0</v>
      </c>
      <c r="Y13179">
        <v>200</v>
      </c>
      <c r="Z13179">
        <v>200003</v>
      </c>
      <c r="AA13179" t="e">
        <v>#N/A</v>
      </c>
      <c r="AE13179" t="s">
        <v>1118</v>
      </c>
      <c r="AF13179" t="s">
        <v>419</v>
      </c>
      <c r="AG13179" t="s">
        <v>59</v>
      </c>
      <c r="AH13179" t="s">
        <v>60</v>
      </c>
    </row>
    <row r="13180" spans="1:34" x14ac:dyDescent="0.3">
      <c r="A13180">
        <v>131591</v>
      </c>
      <c r="B13180" t="s">
        <v>26450</v>
      </c>
      <c r="C13180" t="s">
        <v>26451</v>
      </c>
      <c r="D13180">
        <v>18</v>
      </c>
      <c r="E13180">
        <v>18</v>
      </c>
      <c r="F13180">
        <v>0</v>
      </c>
      <c r="G13180">
        <v>0</v>
      </c>
      <c r="H13180">
        <v>17049020</v>
      </c>
      <c r="I13180">
        <v>2</v>
      </c>
      <c r="J13180">
        <v>0</v>
      </c>
      <c r="K13180">
        <v>0</v>
      </c>
      <c r="L13180">
        <v>50</v>
      </c>
      <c r="M13180">
        <v>1</v>
      </c>
      <c r="N13180">
        <v>50</v>
      </c>
      <c r="O13180">
        <v>1</v>
      </c>
      <c r="T13180">
        <v>0</v>
      </c>
      <c r="V13180">
        <v>0</v>
      </c>
      <c r="W13180">
        <v>0</v>
      </c>
      <c r="AA13180">
        <v>135</v>
      </c>
      <c r="AE13180" t="s">
        <v>769</v>
      </c>
      <c r="AF13180" t="s">
        <v>64</v>
      </c>
      <c r="AG13180" t="s">
        <v>65</v>
      </c>
      <c r="AH13180" t="s">
        <v>26451</v>
      </c>
    </row>
    <row r="13181" spans="1:34" hidden="1" x14ac:dyDescent="0.3">
      <c r="A13181">
        <v>131592</v>
      </c>
      <c r="B13181" t="s">
        <v>26452</v>
      </c>
      <c r="C13181" t="s">
        <v>26453</v>
      </c>
      <c r="D13181" t="s">
        <v>120</v>
      </c>
      <c r="E13181" t="s">
        <v>120</v>
      </c>
      <c r="F13181">
        <v>0</v>
      </c>
      <c r="G13181">
        <v>60</v>
      </c>
      <c r="H13181">
        <v>19041000</v>
      </c>
      <c r="I13181">
        <v>2</v>
      </c>
      <c r="J13181">
        <v>0</v>
      </c>
      <c r="K13181">
        <v>0</v>
      </c>
      <c r="L13181">
        <v>50</v>
      </c>
      <c r="M13181">
        <v>1</v>
      </c>
      <c r="N13181">
        <v>50</v>
      </c>
      <c r="O13181">
        <v>1</v>
      </c>
      <c r="T13181">
        <v>0</v>
      </c>
      <c r="U13181" t="s">
        <v>2821</v>
      </c>
      <c r="V13181">
        <v>0</v>
      </c>
      <c r="W13181">
        <v>0</v>
      </c>
      <c r="Y13181">
        <v>200</v>
      </c>
      <c r="Z13181">
        <v>200003</v>
      </c>
      <c r="AA13181" t="e">
        <v>#N/A</v>
      </c>
      <c r="AE13181" t="s">
        <v>468</v>
      </c>
      <c r="AF13181" t="s">
        <v>419</v>
      </c>
      <c r="AG13181" t="s">
        <v>59</v>
      </c>
      <c r="AH13181" t="s">
        <v>60</v>
      </c>
    </row>
    <row r="13182" spans="1:34" x14ac:dyDescent="0.3">
      <c r="A13182">
        <v>131593</v>
      </c>
      <c r="B13182" t="s">
        <v>26454</v>
      </c>
      <c r="C13182" t="s">
        <v>26455</v>
      </c>
      <c r="D13182" t="s">
        <v>120</v>
      </c>
      <c r="E13182" t="s">
        <v>120</v>
      </c>
      <c r="F13182">
        <v>0</v>
      </c>
      <c r="G13182">
        <v>500</v>
      </c>
      <c r="H13182">
        <v>20079990</v>
      </c>
      <c r="I13182">
        <v>2</v>
      </c>
      <c r="J13182">
        <v>0</v>
      </c>
      <c r="K13182">
        <v>0</v>
      </c>
      <c r="L13182">
        <v>50</v>
      </c>
      <c r="M13182">
        <v>1</v>
      </c>
      <c r="N13182">
        <v>50</v>
      </c>
      <c r="O13182">
        <v>1</v>
      </c>
      <c r="T13182">
        <v>0</v>
      </c>
      <c r="U13182" t="s">
        <v>8131</v>
      </c>
      <c r="V13182">
        <v>0</v>
      </c>
      <c r="W13182">
        <v>0</v>
      </c>
      <c r="AA13182">
        <v>4</v>
      </c>
      <c r="AE13182" t="s">
        <v>1118</v>
      </c>
      <c r="AF13182" t="s">
        <v>64</v>
      </c>
      <c r="AG13182" t="s">
        <v>65</v>
      </c>
      <c r="AH13182" t="s">
        <v>60</v>
      </c>
    </row>
    <row r="13183" spans="1:34" x14ac:dyDescent="0.3">
      <c r="A13183">
        <v>131594</v>
      </c>
      <c r="B13183" t="s">
        <v>26456</v>
      </c>
      <c r="C13183" t="s">
        <v>26457</v>
      </c>
      <c r="D13183">
        <v>18</v>
      </c>
      <c r="E13183">
        <v>18</v>
      </c>
      <c r="F13183">
        <v>0</v>
      </c>
      <c r="G13183">
        <v>0</v>
      </c>
      <c r="H13183">
        <v>19021100</v>
      </c>
      <c r="I13183">
        <v>2</v>
      </c>
      <c r="J13183">
        <v>0</v>
      </c>
      <c r="K13183">
        <v>0</v>
      </c>
      <c r="L13183">
        <v>73</v>
      </c>
      <c r="M13183">
        <v>6</v>
      </c>
      <c r="N13183">
        <v>73</v>
      </c>
      <c r="O13183">
        <v>6</v>
      </c>
      <c r="P13183">
        <v>119</v>
      </c>
      <c r="T13183">
        <v>0</v>
      </c>
      <c r="V13183">
        <v>0</v>
      </c>
      <c r="W13183">
        <v>0</v>
      </c>
      <c r="Y13183">
        <v>200</v>
      </c>
      <c r="Z13183">
        <v>200003</v>
      </c>
      <c r="AA13183">
        <v>14.252000000000001</v>
      </c>
      <c r="AE13183" t="s">
        <v>63</v>
      </c>
      <c r="AF13183" t="s">
        <v>64</v>
      </c>
      <c r="AG13183" t="s">
        <v>65</v>
      </c>
      <c r="AH13183" t="s">
        <v>60</v>
      </c>
    </row>
    <row r="13184" spans="1:34" hidden="1" x14ac:dyDescent="0.3">
      <c r="A13184">
        <v>131595</v>
      </c>
      <c r="B13184" t="s">
        <v>26458</v>
      </c>
      <c r="C13184" t="s">
        <v>26459</v>
      </c>
      <c r="D13184">
        <v>7</v>
      </c>
      <c r="E13184">
        <v>7</v>
      </c>
      <c r="F13184">
        <v>0</v>
      </c>
      <c r="G13184">
        <v>0</v>
      </c>
      <c r="H13184">
        <v>19053100</v>
      </c>
      <c r="I13184">
        <v>2</v>
      </c>
      <c r="J13184">
        <v>0</v>
      </c>
      <c r="K13184">
        <v>0</v>
      </c>
      <c r="L13184">
        <v>50</v>
      </c>
      <c r="M13184">
        <v>1</v>
      </c>
      <c r="N13184">
        <v>50</v>
      </c>
      <c r="O13184">
        <v>1</v>
      </c>
      <c r="T13184">
        <v>0</v>
      </c>
      <c r="V13184">
        <v>0</v>
      </c>
      <c r="W13184">
        <v>0</v>
      </c>
      <c r="Y13184">
        <v>200</v>
      </c>
      <c r="Z13184">
        <v>200003</v>
      </c>
      <c r="AA13184" t="e">
        <v>#N/A</v>
      </c>
      <c r="AE13184" t="s">
        <v>63</v>
      </c>
      <c r="AF13184" t="s">
        <v>70</v>
      </c>
      <c r="AH13184" t="s">
        <v>60</v>
      </c>
    </row>
    <row r="13185" spans="1:34" x14ac:dyDescent="0.3">
      <c r="A13185">
        <v>131596</v>
      </c>
      <c r="B13185" t="s">
        <v>26460</v>
      </c>
      <c r="C13185" t="s">
        <v>26461</v>
      </c>
      <c r="D13185">
        <v>7</v>
      </c>
      <c r="E13185">
        <v>7</v>
      </c>
      <c r="F13185">
        <v>0</v>
      </c>
      <c r="G13185">
        <v>0</v>
      </c>
      <c r="H13185">
        <v>19022000</v>
      </c>
      <c r="I13185">
        <v>3</v>
      </c>
      <c r="J13185">
        <v>0</v>
      </c>
      <c r="K13185">
        <v>0</v>
      </c>
      <c r="L13185">
        <v>73</v>
      </c>
      <c r="M13185">
        <v>6</v>
      </c>
      <c r="N13185">
        <v>73</v>
      </c>
      <c r="O13185">
        <v>6</v>
      </c>
      <c r="P13185">
        <v>115</v>
      </c>
      <c r="T13185">
        <v>0</v>
      </c>
      <c r="U13185" t="s">
        <v>136</v>
      </c>
      <c r="V13185">
        <v>0</v>
      </c>
      <c r="W13185">
        <v>0</v>
      </c>
      <c r="Y13185">
        <v>200</v>
      </c>
      <c r="Z13185">
        <v>200003</v>
      </c>
      <c r="AA13185">
        <v>0.11</v>
      </c>
      <c r="AE13185">
        <v>0</v>
      </c>
      <c r="AF13185" t="s">
        <v>64</v>
      </c>
      <c r="AG13185" t="s">
        <v>65</v>
      </c>
      <c r="AH13185" t="s">
        <v>60</v>
      </c>
    </row>
    <row r="13186" spans="1:34" hidden="1" x14ac:dyDescent="0.3">
      <c r="A13186">
        <v>131597</v>
      </c>
      <c r="B13186" t="s">
        <v>26462</v>
      </c>
      <c r="C13186" t="s">
        <v>26463</v>
      </c>
      <c r="D13186">
        <v>7</v>
      </c>
      <c r="E13186">
        <v>7</v>
      </c>
      <c r="F13186">
        <v>0</v>
      </c>
      <c r="G13186">
        <v>0</v>
      </c>
      <c r="H13186">
        <v>19022000</v>
      </c>
      <c r="I13186">
        <v>3</v>
      </c>
      <c r="J13186">
        <v>0</v>
      </c>
      <c r="K13186">
        <v>0</v>
      </c>
      <c r="L13186">
        <v>73</v>
      </c>
      <c r="M13186">
        <v>6</v>
      </c>
      <c r="N13186">
        <v>73</v>
      </c>
      <c r="O13186">
        <v>6</v>
      </c>
      <c r="P13186">
        <v>115</v>
      </c>
      <c r="T13186">
        <v>0</v>
      </c>
      <c r="U13186" t="s">
        <v>136</v>
      </c>
      <c r="V13186">
        <v>0</v>
      </c>
      <c r="W13186">
        <v>0</v>
      </c>
      <c r="Y13186">
        <v>200</v>
      </c>
      <c r="Z13186">
        <v>200003</v>
      </c>
      <c r="AA13186" t="e">
        <v>#N/A</v>
      </c>
      <c r="AE13186" t="s">
        <v>760</v>
      </c>
      <c r="AF13186" t="s">
        <v>419</v>
      </c>
      <c r="AG13186" t="s">
        <v>59</v>
      </c>
      <c r="AH13186" t="s">
        <v>60</v>
      </c>
    </row>
    <row r="13187" spans="1:34" x14ac:dyDescent="0.3">
      <c r="A13187">
        <v>131598</v>
      </c>
      <c r="B13187" t="s">
        <v>26464</v>
      </c>
      <c r="C13187" t="s">
        <v>26465</v>
      </c>
      <c r="D13187" t="s">
        <v>120</v>
      </c>
      <c r="E13187" t="s">
        <v>120</v>
      </c>
      <c r="F13187">
        <v>0</v>
      </c>
      <c r="G13187">
        <v>60</v>
      </c>
      <c r="H13187">
        <v>19012010</v>
      </c>
      <c r="I13187">
        <v>3</v>
      </c>
      <c r="J13187">
        <v>0</v>
      </c>
      <c r="K13187">
        <v>0</v>
      </c>
      <c r="L13187">
        <v>73</v>
      </c>
      <c r="M13187">
        <v>6</v>
      </c>
      <c r="N13187">
        <v>73</v>
      </c>
      <c r="O13187">
        <v>6</v>
      </c>
      <c r="P13187">
        <v>115</v>
      </c>
      <c r="T13187">
        <v>0</v>
      </c>
      <c r="U13187" t="s">
        <v>241</v>
      </c>
      <c r="V13187">
        <v>0</v>
      </c>
      <c r="W13187">
        <v>0</v>
      </c>
      <c r="AA13187">
        <v>4.88</v>
      </c>
      <c r="AE13187" t="s">
        <v>760</v>
      </c>
      <c r="AF13187" t="s">
        <v>64</v>
      </c>
      <c r="AG13187" t="s">
        <v>65</v>
      </c>
      <c r="AH13187" t="s">
        <v>26465</v>
      </c>
    </row>
    <row r="13188" spans="1:34" x14ac:dyDescent="0.3">
      <c r="A13188">
        <v>131599</v>
      </c>
      <c r="B13188" t="s">
        <v>26466</v>
      </c>
      <c r="C13188" t="s">
        <v>26467</v>
      </c>
      <c r="D13188" t="s">
        <v>120</v>
      </c>
      <c r="E13188" t="s">
        <v>120</v>
      </c>
      <c r="F13188">
        <v>0</v>
      </c>
      <c r="G13188">
        <v>60</v>
      </c>
      <c r="H13188">
        <v>19012010</v>
      </c>
      <c r="I13188">
        <v>3</v>
      </c>
      <c r="J13188">
        <v>0</v>
      </c>
      <c r="K13188">
        <v>0</v>
      </c>
      <c r="L13188">
        <v>73</v>
      </c>
      <c r="M13188">
        <v>6</v>
      </c>
      <c r="N13188">
        <v>73</v>
      </c>
      <c r="O13188">
        <v>6</v>
      </c>
      <c r="P13188">
        <v>115</v>
      </c>
      <c r="T13188">
        <v>0</v>
      </c>
      <c r="U13188" t="s">
        <v>26468</v>
      </c>
      <c r="V13188">
        <v>0</v>
      </c>
      <c r="W13188">
        <v>0</v>
      </c>
      <c r="AA13188">
        <v>0.46600000000000003</v>
      </c>
      <c r="AE13188" t="s">
        <v>760</v>
      </c>
      <c r="AF13188" t="s">
        <v>64</v>
      </c>
      <c r="AG13188" t="s">
        <v>65</v>
      </c>
      <c r="AH13188" t="s">
        <v>60</v>
      </c>
    </row>
    <row r="13189" spans="1:34" x14ac:dyDescent="0.3">
      <c r="A13189">
        <v>131600</v>
      </c>
      <c r="B13189" t="s">
        <v>26469</v>
      </c>
      <c r="C13189" t="s">
        <v>26470</v>
      </c>
      <c r="D13189">
        <v>18</v>
      </c>
      <c r="E13189">
        <v>18</v>
      </c>
      <c r="F13189">
        <v>0</v>
      </c>
      <c r="G13189">
        <v>102</v>
      </c>
      <c r="H13189">
        <v>44039900</v>
      </c>
      <c r="I13189">
        <v>2</v>
      </c>
      <c r="J13189">
        <v>0</v>
      </c>
      <c r="K13189">
        <v>0</v>
      </c>
      <c r="L13189">
        <v>50</v>
      </c>
      <c r="M13189">
        <v>1</v>
      </c>
      <c r="N13189">
        <v>50</v>
      </c>
      <c r="O13189">
        <v>1</v>
      </c>
      <c r="T13189">
        <v>0</v>
      </c>
      <c r="V13189">
        <v>0</v>
      </c>
      <c r="W13189">
        <v>0</v>
      </c>
      <c r="AA13189">
        <v>81</v>
      </c>
      <c r="AE13189" t="s">
        <v>769</v>
      </c>
      <c r="AF13189" t="s">
        <v>64</v>
      </c>
      <c r="AG13189" t="s">
        <v>65</v>
      </c>
      <c r="AH13189" t="s">
        <v>26470</v>
      </c>
    </row>
    <row r="13190" spans="1:34" hidden="1" x14ac:dyDescent="0.3">
      <c r="A13190">
        <v>131601</v>
      </c>
      <c r="B13190" t="s">
        <v>26471</v>
      </c>
      <c r="C13190" t="s">
        <v>26472</v>
      </c>
      <c r="D13190" t="s">
        <v>120</v>
      </c>
      <c r="E13190" t="s">
        <v>120</v>
      </c>
      <c r="F13190">
        <v>0</v>
      </c>
      <c r="G13190">
        <v>60</v>
      </c>
      <c r="H13190" t="s">
        <v>9137</v>
      </c>
      <c r="I13190">
        <v>13</v>
      </c>
      <c r="J13190">
        <v>295.35000000000002</v>
      </c>
      <c r="K13190">
        <v>0</v>
      </c>
      <c r="L13190">
        <v>73</v>
      </c>
      <c r="M13190">
        <v>6</v>
      </c>
      <c r="N13190">
        <v>73</v>
      </c>
      <c r="O13190">
        <v>6</v>
      </c>
      <c r="P13190">
        <v>105</v>
      </c>
      <c r="T13190">
        <v>0</v>
      </c>
      <c r="U13190" t="s">
        <v>2332</v>
      </c>
      <c r="V13190">
        <v>0</v>
      </c>
      <c r="W13190">
        <v>0</v>
      </c>
      <c r="Y13190">
        <v>200</v>
      </c>
      <c r="Z13190">
        <v>200003</v>
      </c>
      <c r="AA13190" t="e">
        <v>#N/A</v>
      </c>
      <c r="AE13190" t="s">
        <v>3313</v>
      </c>
      <c r="AF13190" t="s">
        <v>419</v>
      </c>
      <c r="AG13190" t="s">
        <v>59</v>
      </c>
      <c r="AH13190" t="s">
        <v>60</v>
      </c>
    </row>
    <row r="13191" spans="1:34" hidden="1" x14ac:dyDescent="0.3">
      <c r="A13191">
        <v>131602</v>
      </c>
      <c r="B13191" t="s">
        <v>26473</v>
      </c>
      <c r="C13191" t="s">
        <v>26474</v>
      </c>
      <c r="D13191" t="s">
        <v>120</v>
      </c>
      <c r="E13191" t="s">
        <v>120</v>
      </c>
      <c r="F13191">
        <v>0</v>
      </c>
      <c r="G13191">
        <v>60</v>
      </c>
      <c r="H13191">
        <v>19041000</v>
      </c>
      <c r="I13191">
        <v>2</v>
      </c>
      <c r="J13191">
        <v>0</v>
      </c>
      <c r="K13191">
        <v>0</v>
      </c>
      <c r="L13191">
        <v>50</v>
      </c>
      <c r="M13191">
        <v>1</v>
      </c>
      <c r="N13191">
        <v>50</v>
      </c>
      <c r="O13191">
        <v>1</v>
      </c>
      <c r="T13191">
        <v>0</v>
      </c>
      <c r="U13191" t="s">
        <v>2821</v>
      </c>
      <c r="V13191">
        <v>0</v>
      </c>
      <c r="W13191">
        <v>0</v>
      </c>
      <c r="Y13191">
        <v>200</v>
      </c>
      <c r="Z13191">
        <v>200003</v>
      </c>
      <c r="AA13191" t="e">
        <v>#N/A</v>
      </c>
      <c r="AE13191" t="s">
        <v>468</v>
      </c>
      <c r="AF13191" t="s">
        <v>419</v>
      </c>
      <c r="AG13191" t="s">
        <v>59</v>
      </c>
      <c r="AH13191" t="s">
        <v>60</v>
      </c>
    </row>
    <row r="13192" spans="1:34" x14ac:dyDescent="0.3">
      <c r="A13192">
        <v>131603</v>
      </c>
      <c r="B13192" t="s">
        <v>26475</v>
      </c>
      <c r="C13192" t="s">
        <v>26476</v>
      </c>
      <c r="D13192">
        <v>18</v>
      </c>
      <c r="E13192">
        <v>18</v>
      </c>
      <c r="F13192">
        <v>0</v>
      </c>
      <c r="G13192">
        <v>0</v>
      </c>
      <c r="H13192">
        <v>19021100</v>
      </c>
      <c r="I13192">
        <v>2</v>
      </c>
      <c r="J13192">
        <v>0</v>
      </c>
      <c r="K13192">
        <v>0</v>
      </c>
      <c r="L13192">
        <v>73</v>
      </c>
      <c r="M13192">
        <v>6</v>
      </c>
      <c r="N13192">
        <v>73</v>
      </c>
      <c r="O13192">
        <v>6</v>
      </c>
      <c r="P13192">
        <v>119</v>
      </c>
      <c r="T13192">
        <v>0</v>
      </c>
      <c r="V13192">
        <v>0</v>
      </c>
      <c r="W13192">
        <v>0</v>
      </c>
      <c r="Y13192">
        <v>200</v>
      </c>
      <c r="Z13192">
        <v>200003</v>
      </c>
      <c r="AA13192">
        <v>3.9039999999999999</v>
      </c>
      <c r="AE13192" t="s">
        <v>63</v>
      </c>
      <c r="AF13192" t="s">
        <v>64</v>
      </c>
      <c r="AG13192" t="s">
        <v>65</v>
      </c>
      <c r="AH13192" t="s">
        <v>60</v>
      </c>
    </row>
    <row r="13193" spans="1:34" x14ac:dyDescent="0.3">
      <c r="A13193">
        <v>131604</v>
      </c>
      <c r="B13193" t="s">
        <v>26477</v>
      </c>
      <c r="C13193" t="s">
        <v>26478</v>
      </c>
      <c r="D13193" t="s">
        <v>120</v>
      </c>
      <c r="E13193" t="s">
        <v>120</v>
      </c>
      <c r="F13193">
        <v>0</v>
      </c>
      <c r="G13193">
        <v>500</v>
      </c>
      <c r="H13193">
        <v>19053100</v>
      </c>
      <c r="I13193">
        <v>2</v>
      </c>
      <c r="J13193">
        <v>0</v>
      </c>
      <c r="K13193">
        <v>0</v>
      </c>
      <c r="L13193">
        <v>73</v>
      </c>
      <c r="M13193">
        <v>1</v>
      </c>
      <c r="N13193">
        <v>73</v>
      </c>
      <c r="O13193">
        <v>1</v>
      </c>
      <c r="T13193">
        <v>0</v>
      </c>
      <c r="U13193" t="s">
        <v>4845</v>
      </c>
      <c r="V13193">
        <v>0</v>
      </c>
      <c r="W13193">
        <v>0</v>
      </c>
      <c r="Y13193">
        <v>200</v>
      </c>
      <c r="Z13193">
        <v>200003</v>
      </c>
      <c r="AA13193">
        <v>34</v>
      </c>
      <c r="AE13193" t="s">
        <v>468</v>
      </c>
      <c r="AF13193" t="s">
        <v>64</v>
      </c>
      <c r="AG13193" t="s">
        <v>65</v>
      </c>
      <c r="AH13193" t="s">
        <v>26478</v>
      </c>
    </row>
    <row r="13194" spans="1:34" hidden="1" x14ac:dyDescent="0.3">
      <c r="A13194">
        <v>131605</v>
      </c>
      <c r="B13194" t="s">
        <v>26479</v>
      </c>
      <c r="C13194" t="s">
        <v>26480</v>
      </c>
      <c r="D13194" t="s">
        <v>120</v>
      </c>
      <c r="E13194" t="s">
        <v>120</v>
      </c>
      <c r="F13194">
        <v>0</v>
      </c>
      <c r="G13194">
        <v>500</v>
      </c>
      <c r="H13194">
        <v>17023020</v>
      </c>
      <c r="I13194">
        <v>2</v>
      </c>
      <c r="J13194">
        <v>0</v>
      </c>
      <c r="K13194">
        <v>0</v>
      </c>
      <c r="L13194">
        <v>50</v>
      </c>
      <c r="M13194">
        <v>1</v>
      </c>
      <c r="N13194">
        <v>50</v>
      </c>
      <c r="O13194">
        <v>1</v>
      </c>
      <c r="T13194">
        <v>0</v>
      </c>
      <c r="V13194">
        <v>0</v>
      </c>
      <c r="W13194">
        <v>0</v>
      </c>
      <c r="AA13194" t="e">
        <v>#N/A</v>
      </c>
      <c r="AB13194" t="s">
        <v>185</v>
      </c>
      <c r="AE13194" t="e">
        <v>#N/A</v>
      </c>
      <c r="AF13194" t="s">
        <v>1128</v>
      </c>
      <c r="AH13194" t="s">
        <v>60</v>
      </c>
    </row>
    <row r="13195" spans="1:34" hidden="1" x14ac:dyDescent="0.3">
      <c r="A13195">
        <v>131606</v>
      </c>
      <c r="B13195" t="s">
        <v>26481</v>
      </c>
      <c r="C13195" t="s">
        <v>26482</v>
      </c>
      <c r="D13195" t="s">
        <v>120</v>
      </c>
      <c r="E13195" t="s">
        <v>120</v>
      </c>
      <c r="F13195">
        <v>0</v>
      </c>
      <c r="G13195">
        <v>60</v>
      </c>
      <c r="H13195">
        <v>19023000</v>
      </c>
      <c r="I13195">
        <v>2</v>
      </c>
      <c r="J13195">
        <v>0</v>
      </c>
      <c r="K13195">
        <v>0</v>
      </c>
      <c r="L13195">
        <v>50</v>
      </c>
      <c r="M13195">
        <v>1</v>
      </c>
      <c r="N13195">
        <v>50</v>
      </c>
      <c r="O13195">
        <v>1</v>
      </c>
      <c r="T13195">
        <v>0</v>
      </c>
      <c r="U13195" t="s">
        <v>136</v>
      </c>
      <c r="V13195">
        <v>0</v>
      </c>
      <c r="W13195">
        <v>0</v>
      </c>
      <c r="AA13195" t="e">
        <v>#N/A</v>
      </c>
      <c r="AB13195" t="s">
        <v>185</v>
      </c>
      <c r="AE13195" t="e">
        <v>#N/A</v>
      </c>
      <c r="AF13195" t="s">
        <v>1128</v>
      </c>
      <c r="AH13195" t="s">
        <v>60</v>
      </c>
    </row>
    <row r="13196" spans="1:34" hidden="1" x14ac:dyDescent="0.3">
      <c r="A13196">
        <v>131607</v>
      </c>
      <c r="B13196" t="s">
        <v>26483</v>
      </c>
      <c r="C13196" t="s">
        <v>26484</v>
      </c>
      <c r="D13196" t="s">
        <v>120</v>
      </c>
      <c r="E13196" t="s">
        <v>120</v>
      </c>
      <c r="F13196">
        <v>0</v>
      </c>
      <c r="G13196">
        <v>60</v>
      </c>
      <c r="H13196">
        <v>19023000</v>
      </c>
      <c r="I13196">
        <v>2</v>
      </c>
      <c r="J13196">
        <v>0</v>
      </c>
      <c r="K13196">
        <v>0</v>
      </c>
      <c r="L13196">
        <v>50</v>
      </c>
      <c r="M13196">
        <v>1</v>
      </c>
      <c r="N13196">
        <v>50</v>
      </c>
      <c r="O13196">
        <v>1</v>
      </c>
      <c r="T13196">
        <v>0</v>
      </c>
      <c r="U13196" t="s">
        <v>136</v>
      </c>
      <c r="V13196">
        <v>0</v>
      </c>
      <c r="W13196">
        <v>0</v>
      </c>
      <c r="AA13196" t="e">
        <v>#N/A</v>
      </c>
      <c r="AB13196" t="s">
        <v>185</v>
      </c>
      <c r="AE13196" t="e">
        <v>#N/A</v>
      </c>
      <c r="AF13196" t="s">
        <v>1128</v>
      </c>
      <c r="AH13196" t="s">
        <v>60</v>
      </c>
    </row>
    <row r="13197" spans="1:34" x14ac:dyDescent="0.3">
      <c r="A13197">
        <v>131608</v>
      </c>
      <c r="B13197" t="s">
        <v>26485</v>
      </c>
      <c r="C13197" t="s">
        <v>26486</v>
      </c>
      <c r="D13197" t="s">
        <v>115</v>
      </c>
      <c r="E13197" t="s">
        <v>115</v>
      </c>
      <c r="F13197">
        <v>0</v>
      </c>
      <c r="G13197">
        <v>0</v>
      </c>
      <c r="H13197">
        <v>19022000</v>
      </c>
      <c r="I13197">
        <v>3</v>
      </c>
      <c r="J13197">
        <v>0</v>
      </c>
      <c r="K13197">
        <v>0</v>
      </c>
      <c r="L13197">
        <v>73</v>
      </c>
      <c r="M13197">
        <v>6</v>
      </c>
      <c r="N13197">
        <v>73</v>
      </c>
      <c r="O13197">
        <v>6</v>
      </c>
      <c r="P13197">
        <v>115</v>
      </c>
      <c r="T13197">
        <v>0</v>
      </c>
      <c r="U13197" t="s">
        <v>136</v>
      </c>
      <c r="V13197">
        <v>0</v>
      </c>
      <c r="W13197">
        <v>0</v>
      </c>
      <c r="Y13197">
        <v>200</v>
      </c>
      <c r="Z13197">
        <v>200003</v>
      </c>
      <c r="AA13197">
        <v>52</v>
      </c>
      <c r="AE13197" t="s">
        <v>63</v>
      </c>
      <c r="AF13197" t="s">
        <v>64</v>
      </c>
      <c r="AG13197" t="s">
        <v>65</v>
      </c>
      <c r="AH13197" t="s">
        <v>60</v>
      </c>
    </row>
    <row r="13198" spans="1:34" x14ac:dyDescent="0.3">
      <c r="A13198">
        <v>131609</v>
      </c>
      <c r="B13198" t="s">
        <v>26487</v>
      </c>
      <c r="C13198" t="s">
        <v>26488</v>
      </c>
      <c r="D13198" t="s">
        <v>120</v>
      </c>
      <c r="E13198" t="s">
        <v>120</v>
      </c>
      <c r="F13198">
        <v>0</v>
      </c>
      <c r="G13198">
        <v>400</v>
      </c>
      <c r="H13198">
        <v>22021000</v>
      </c>
      <c r="I13198">
        <v>2</v>
      </c>
      <c r="J13198">
        <v>0</v>
      </c>
      <c r="K13198">
        <v>0</v>
      </c>
      <c r="L13198">
        <v>50</v>
      </c>
      <c r="M13198">
        <v>1</v>
      </c>
      <c r="N13198">
        <v>50</v>
      </c>
      <c r="O13198">
        <v>1</v>
      </c>
      <c r="T13198">
        <v>0</v>
      </c>
      <c r="U13198" t="s">
        <v>2868</v>
      </c>
      <c r="V13198">
        <v>0</v>
      </c>
      <c r="W13198">
        <v>0</v>
      </c>
      <c r="Y13198">
        <v>200</v>
      </c>
      <c r="Z13198">
        <v>200003</v>
      </c>
      <c r="AA13198">
        <v>4</v>
      </c>
      <c r="AE13198" t="s">
        <v>63</v>
      </c>
      <c r="AF13198" t="s">
        <v>64</v>
      </c>
      <c r="AG13198" t="s">
        <v>65</v>
      </c>
      <c r="AH13198" t="s">
        <v>60</v>
      </c>
    </row>
    <row r="13199" spans="1:34" x14ac:dyDescent="0.3">
      <c r="A13199">
        <v>131610</v>
      </c>
      <c r="B13199" t="s">
        <v>26489</v>
      </c>
      <c r="C13199" t="s">
        <v>26490</v>
      </c>
      <c r="D13199" t="s">
        <v>120</v>
      </c>
      <c r="E13199" t="s">
        <v>120</v>
      </c>
      <c r="F13199">
        <v>0</v>
      </c>
      <c r="G13199">
        <v>400</v>
      </c>
      <c r="H13199">
        <v>22021000</v>
      </c>
      <c r="I13199">
        <v>2</v>
      </c>
      <c r="J13199">
        <v>0</v>
      </c>
      <c r="K13199">
        <v>0</v>
      </c>
      <c r="L13199">
        <v>50</v>
      </c>
      <c r="M13199">
        <v>1</v>
      </c>
      <c r="N13199">
        <v>50</v>
      </c>
      <c r="O13199">
        <v>1</v>
      </c>
      <c r="T13199">
        <v>0</v>
      </c>
      <c r="U13199" t="s">
        <v>2868</v>
      </c>
      <c r="V13199">
        <v>0</v>
      </c>
      <c r="W13199">
        <v>0</v>
      </c>
      <c r="Y13199">
        <v>200</v>
      </c>
      <c r="Z13199">
        <v>200003</v>
      </c>
      <c r="AA13199">
        <v>12</v>
      </c>
      <c r="AE13199" t="s">
        <v>63</v>
      </c>
      <c r="AF13199" t="s">
        <v>64</v>
      </c>
      <c r="AG13199" t="s">
        <v>65</v>
      </c>
      <c r="AH13199" t="s">
        <v>60</v>
      </c>
    </row>
    <row r="13200" spans="1:34" hidden="1" x14ac:dyDescent="0.3">
      <c r="A13200">
        <v>131611</v>
      </c>
      <c r="B13200" t="s">
        <v>26491</v>
      </c>
      <c r="C13200" t="s">
        <v>26492</v>
      </c>
      <c r="D13200" t="s">
        <v>120</v>
      </c>
      <c r="E13200" t="s">
        <v>120</v>
      </c>
      <c r="F13200">
        <v>0</v>
      </c>
      <c r="G13200">
        <v>60</v>
      </c>
      <c r="H13200" t="s">
        <v>3723</v>
      </c>
      <c r="I13200">
        <v>2</v>
      </c>
      <c r="J13200">
        <v>0</v>
      </c>
      <c r="K13200">
        <v>0</v>
      </c>
      <c r="L13200">
        <v>50</v>
      </c>
      <c r="M13200">
        <v>1</v>
      </c>
      <c r="N13200">
        <v>50</v>
      </c>
      <c r="O13200">
        <v>1</v>
      </c>
      <c r="T13200">
        <v>0</v>
      </c>
      <c r="U13200" t="s">
        <v>2332</v>
      </c>
      <c r="V13200">
        <v>0</v>
      </c>
      <c r="W13200">
        <v>0</v>
      </c>
      <c r="Y13200">
        <v>200</v>
      </c>
      <c r="Z13200">
        <v>200003</v>
      </c>
      <c r="AA13200" t="e">
        <v>#N/A</v>
      </c>
      <c r="AE13200" t="s">
        <v>856</v>
      </c>
      <c r="AF13200" t="s">
        <v>419</v>
      </c>
      <c r="AG13200" t="s">
        <v>59</v>
      </c>
      <c r="AH13200" t="s">
        <v>60</v>
      </c>
    </row>
    <row r="13201" spans="1:34" hidden="1" x14ac:dyDescent="0.3">
      <c r="A13201">
        <v>131613</v>
      </c>
      <c r="B13201" t="s">
        <v>26493</v>
      </c>
      <c r="C13201" t="s">
        <v>26494</v>
      </c>
      <c r="D13201" t="s">
        <v>120</v>
      </c>
      <c r="E13201" t="s">
        <v>120</v>
      </c>
      <c r="F13201">
        <v>0</v>
      </c>
      <c r="G13201">
        <v>60</v>
      </c>
      <c r="H13201" t="s">
        <v>3723</v>
      </c>
      <c r="I13201">
        <v>2</v>
      </c>
      <c r="J13201">
        <v>0</v>
      </c>
      <c r="K13201">
        <v>0</v>
      </c>
      <c r="L13201">
        <v>50</v>
      </c>
      <c r="M13201">
        <v>1</v>
      </c>
      <c r="N13201">
        <v>50</v>
      </c>
      <c r="O13201">
        <v>1</v>
      </c>
      <c r="T13201">
        <v>0</v>
      </c>
      <c r="U13201" t="s">
        <v>2332</v>
      </c>
      <c r="V13201">
        <v>0</v>
      </c>
      <c r="W13201">
        <v>0</v>
      </c>
      <c r="Y13201">
        <v>200</v>
      </c>
      <c r="Z13201">
        <v>200003</v>
      </c>
      <c r="AA13201" t="e">
        <v>#N/A</v>
      </c>
      <c r="AE13201" t="s">
        <v>769</v>
      </c>
      <c r="AF13201" t="s">
        <v>419</v>
      </c>
      <c r="AG13201" t="s">
        <v>59</v>
      </c>
      <c r="AH13201" t="s">
        <v>60</v>
      </c>
    </row>
    <row r="13202" spans="1:34" x14ac:dyDescent="0.3">
      <c r="A13202">
        <v>131614</v>
      </c>
      <c r="B13202" t="s">
        <v>26495</v>
      </c>
      <c r="C13202" t="s">
        <v>26496</v>
      </c>
      <c r="D13202">
        <v>7</v>
      </c>
      <c r="E13202">
        <v>7</v>
      </c>
      <c r="F13202">
        <v>0</v>
      </c>
      <c r="G13202">
        <v>102</v>
      </c>
      <c r="H13202">
        <v>19021100</v>
      </c>
      <c r="I13202">
        <v>13</v>
      </c>
      <c r="J13202">
        <v>0</v>
      </c>
      <c r="K13202">
        <v>0</v>
      </c>
      <c r="L13202">
        <v>73</v>
      </c>
      <c r="M13202">
        <v>6</v>
      </c>
      <c r="N13202">
        <v>73</v>
      </c>
      <c r="O13202">
        <v>6</v>
      </c>
      <c r="P13202">
        <v>105</v>
      </c>
      <c r="T13202">
        <v>0</v>
      </c>
      <c r="V13202">
        <v>0</v>
      </c>
      <c r="W13202">
        <v>0</v>
      </c>
      <c r="Y13202">
        <v>200</v>
      </c>
      <c r="Z13202">
        <v>200003</v>
      </c>
      <c r="AA13202">
        <v>0.28799999999999998</v>
      </c>
      <c r="AE13202" t="s">
        <v>63</v>
      </c>
      <c r="AF13202" t="s">
        <v>64</v>
      </c>
      <c r="AG13202" t="s">
        <v>65</v>
      </c>
      <c r="AH13202" t="s">
        <v>60</v>
      </c>
    </row>
    <row r="13203" spans="1:34" x14ac:dyDescent="0.3">
      <c r="A13203">
        <v>131615</v>
      </c>
      <c r="B13203" t="s">
        <v>26497</v>
      </c>
      <c r="C13203" t="s">
        <v>26498</v>
      </c>
      <c r="D13203">
        <v>18</v>
      </c>
      <c r="E13203">
        <v>18</v>
      </c>
      <c r="F13203">
        <v>0</v>
      </c>
      <c r="G13203">
        <v>0</v>
      </c>
      <c r="H13203">
        <v>34060000</v>
      </c>
      <c r="I13203">
        <v>2</v>
      </c>
      <c r="J13203">
        <v>0</v>
      </c>
      <c r="K13203">
        <v>0</v>
      </c>
      <c r="L13203">
        <v>50</v>
      </c>
      <c r="M13203">
        <v>1</v>
      </c>
      <c r="N13203">
        <v>50</v>
      </c>
      <c r="O13203">
        <v>1</v>
      </c>
      <c r="T13203">
        <v>0</v>
      </c>
      <c r="V13203">
        <v>0</v>
      </c>
      <c r="W13203">
        <v>0</v>
      </c>
      <c r="AA13203">
        <v>4</v>
      </c>
      <c r="AE13203" t="s">
        <v>769</v>
      </c>
      <c r="AF13203" t="s">
        <v>64</v>
      </c>
      <c r="AG13203" t="s">
        <v>65</v>
      </c>
      <c r="AH13203" t="s">
        <v>60</v>
      </c>
    </row>
    <row r="13204" spans="1:34" hidden="1" x14ac:dyDescent="0.3">
      <c r="A13204">
        <v>131616</v>
      </c>
      <c r="B13204" t="s">
        <v>26499</v>
      </c>
      <c r="C13204" t="s">
        <v>26500</v>
      </c>
      <c r="D13204">
        <v>18</v>
      </c>
      <c r="E13204">
        <v>18</v>
      </c>
      <c r="F13204">
        <v>0</v>
      </c>
      <c r="G13204">
        <v>0</v>
      </c>
      <c r="H13204">
        <v>17049020</v>
      </c>
      <c r="I13204">
        <v>2</v>
      </c>
      <c r="J13204">
        <v>0</v>
      </c>
      <c r="K13204">
        <v>0</v>
      </c>
      <c r="L13204">
        <v>50</v>
      </c>
      <c r="M13204">
        <v>1</v>
      </c>
      <c r="N13204">
        <v>50</v>
      </c>
      <c r="O13204">
        <v>1</v>
      </c>
      <c r="T13204">
        <v>0</v>
      </c>
      <c r="V13204">
        <v>0</v>
      </c>
      <c r="W13204">
        <v>0</v>
      </c>
      <c r="AA13204" t="e">
        <v>#N/A</v>
      </c>
      <c r="AE13204" t="s">
        <v>769</v>
      </c>
      <c r="AF13204" t="s">
        <v>419</v>
      </c>
      <c r="AG13204" t="s">
        <v>59</v>
      </c>
      <c r="AH13204" t="s">
        <v>60</v>
      </c>
    </row>
    <row r="13205" spans="1:34" x14ac:dyDescent="0.3">
      <c r="A13205">
        <v>131617</v>
      </c>
      <c r="B13205" t="s">
        <v>26501</v>
      </c>
      <c r="C13205" t="s">
        <v>26502</v>
      </c>
      <c r="D13205" t="s">
        <v>120</v>
      </c>
      <c r="E13205" t="s">
        <v>120</v>
      </c>
      <c r="F13205">
        <v>0</v>
      </c>
      <c r="G13205">
        <v>60</v>
      </c>
      <c r="H13205">
        <v>21050090</v>
      </c>
      <c r="I13205">
        <v>2</v>
      </c>
      <c r="J13205">
        <v>0</v>
      </c>
      <c r="K13205">
        <v>0</v>
      </c>
      <c r="L13205">
        <v>50</v>
      </c>
      <c r="M13205">
        <v>1</v>
      </c>
      <c r="N13205">
        <v>50</v>
      </c>
      <c r="O13205">
        <v>1</v>
      </c>
      <c r="T13205">
        <v>0</v>
      </c>
      <c r="U13205" t="s">
        <v>10964</v>
      </c>
      <c r="V13205">
        <v>0</v>
      </c>
      <c r="W13205">
        <v>0</v>
      </c>
      <c r="AA13205">
        <v>31</v>
      </c>
      <c r="AE13205" t="s">
        <v>3090</v>
      </c>
      <c r="AF13205" t="s">
        <v>64</v>
      </c>
      <c r="AG13205" t="s">
        <v>65</v>
      </c>
      <c r="AH13205" t="s">
        <v>26502</v>
      </c>
    </row>
    <row r="13206" spans="1:34" x14ac:dyDescent="0.3">
      <c r="A13206">
        <v>131618</v>
      </c>
      <c r="B13206" t="s">
        <v>26503</v>
      </c>
      <c r="C13206" t="s">
        <v>26504</v>
      </c>
      <c r="D13206" t="s">
        <v>115</v>
      </c>
      <c r="E13206" t="s">
        <v>115</v>
      </c>
      <c r="F13206">
        <v>0</v>
      </c>
      <c r="G13206">
        <v>0</v>
      </c>
      <c r="H13206">
        <v>19059090</v>
      </c>
      <c r="I13206">
        <v>2</v>
      </c>
      <c r="J13206">
        <v>0</v>
      </c>
      <c r="K13206">
        <v>0</v>
      </c>
      <c r="L13206">
        <v>50</v>
      </c>
      <c r="M13206">
        <v>1</v>
      </c>
      <c r="N13206">
        <v>50</v>
      </c>
      <c r="O13206">
        <v>1</v>
      </c>
      <c r="T13206">
        <v>0</v>
      </c>
      <c r="U13206" t="s">
        <v>58</v>
      </c>
      <c r="V13206">
        <v>0</v>
      </c>
      <c r="W13206">
        <v>0</v>
      </c>
      <c r="Y13206">
        <v>200</v>
      </c>
      <c r="Z13206">
        <v>200003</v>
      </c>
      <c r="AA13206">
        <v>251</v>
      </c>
      <c r="AE13206" t="s">
        <v>63</v>
      </c>
      <c r="AF13206" t="s">
        <v>64</v>
      </c>
      <c r="AG13206" t="s">
        <v>65</v>
      </c>
      <c r="AH13206" t="s">
        <v>60</v>
      </c>
    </row>
    <row r="13207" spans="1:34" x14ac:dyDescent="0.3">
      <c r="A13207">
        <v>131619</v>
      </c>
      <c r="B13207" t="s">
        <v>26505</v>
      </c>
      <c r="C13207" t="s">
        <v>26506</v>
      </c>
      <c r="D13207" t="s">
        <v>115</v>
      </c>
      <c r="E13207" t="s">
        <v>115</v>
      </c>
      <c r="F13207">
        <v>0</v>
      </c>
      <c r="G13207">
        <v>102</v>
      </c>
      <c r="H13207">
        <v>19059090</v>
      </c>
      <c r="I13207">
        <v>2</v>
      </c>
      <c r="J13207">
        <v>0</v>
      </c>
      <c r="K13207">
        <v>0</v>
      </c>
      <c r="L13207">
        <v>50</v>
      </c>
      <c r="M13207">
        <v>1</v>
      </c>
      <c r="N13207">
        <v>50</v>
      </c>
      <c r="O13207">
        <v>1</v>
      </c>
      <c r="T13207">
        <v>0</v>
      </c>
      <c r="U13207" t="s">
        <v>58</v>
      </c>
      <c r="V13207">
        <v>0</v>
      </c>
      <c r="W13207">
        <v>0</v>
      </c>
      <c r="Y13207">
        <v>200</v>
      </c>
      <c r="Z13207">
        <v>200003</v>
      </c>
      <c r="AA13207">
        <v>36</v>
      </c>
      <c r="AE13207" t="s">
        <v>63</v>
      </c>
      <c r="AF13207" t="s">
        <v>64</v>
      </c>
      <c r="AG13207" t="s">
        <v>65</v>
      </c>
      <c r="AH13207" t="s">
        <v>60</v>
      </c>
    </row>
    <row r="13208" spans="1:34" x14ac:dyDescent="0.3">
      <c r="A13208">
        <v>131620</v>
      </c>
      <c r="B13208" t="s">
        <v>26507</v>
      </c>
      <c r="C13208" t="s">
        <v>26508</v>
      </c>
      <c r="D13208">
        <v>18</v>
      </c>
      <c r="E13208">
        <v>18</v>
      </c>
      <c r="F13208">
        <v>0</v>
      </c>
      <c r="G13208">
        <v>102</v>
      </c>
      <c r="H13208">
        <v>17041000</v>
      </c>
      <c r="I13208">
        <v>2</v>
      </c>
      <c r="J13208">
        <v>0</v>
      </c>
      <c r="K13208">
        <v>0</v>
      </c>
      <c r="L13208">
        <v>50</v>
      </c>
      <c r="M13208">
        <v>1</v>
      </c>
      <c r="N13208">
        <v>50</v>
      </c>
      <c r="O13208">
        <v>1</v>
      </c>
      <c r="T13208">
        <v>0</v>
      </c>
      <c r="V13208">
        <v>0</v>
      </c>
      <c r="W13208">
        <v>0</v>
      </c>
      <c r="AA13208">
        <v>53</v>
      </c>
      <c r="AE13208" t="s">
        <v>769</v>
      </c>
      <c r="AF13208" t="s">
        <v>64</v>
      </c>
      <c r="AG13208" t="s">
        <v>65</v>
      </c>
      <c r="AH13208" t="s">
        <v>60</v>
      </c>
    </row>
    <row r="13209" spans="1:34" x14ac:dyDescent="0.3">
      <c r="A13209">
        <v>131621</v>
      </c>
      <c r="B13209" t="s">
        <v>26509</v>
      </c>
      <c r="C13209" t="s">
        <v>26510</v>
      </c>
      <c r="D13209">
        <v>18</v>
      </c>
      <c r="E13209">
        <v>18</v>
      </c>
      <c r="F13209">
        <v>0</v>
      </c>
      <c r="G13209">
        <v>102</v>
      </c>
      <c r="H13209">
        <v>17041000</v>
      </c>
      <c r="I13209">
        <v>2</v>
      </c>
      <c r="J13209">
        <v>0</v>
      </c>
      <c r="K13209">
        <v>0</v>
      </c>
      <c r="L13209">
        <v>50</v>
      </c>
      <c r="M13209">
        <v>1</v>
      </c>
      <c r="N13209">
        <v>50</v>
      </c>
      <c r="O13209">
        <v>1</v>
      </c>
      <c r="T13209">
        <v>0</v>
      </c>
      <c r="V13209">
        <v>0</v>
      </c>
      <c r="W13209">
        <v>0</v>
      </c>
      <c r="AA13209">
        <v>16</v>
      </c>
      <c r="AE13209" t="s">
        <v>769</v>
      </c>
      <c r="AF13209" t="s">
        <v>64</v>
      </c>
      <c r="AG13209" t="s">
        <v>65</v>
      </c>
      <c r="AH13209" t="s">
        <v>60</v>
      </c>
    </row>
    <row r="13210" spans="1:34" x14ac:dyDescent="0.3">
      <c r="A13210">
        <v>131622</v>
      </c>
      <c r="B13210" t="s">
        <v>26511</v>
      </c>
      <c r="C13210" t="s">
        <v>26512</v>
      </c>
      <c r="D13210" t="s">
        <v>120</v>
      </c>
      <c r="E13210" t="s">
        <v>120</v>
      </c>
      <c r="F13210">
        <v>0</v>
      </c>
      <c r="G13210">
        <v>60</v>
      </c>
      <c r="H13210">
        <v>22021000</v>
      </c>
      <c r="I13210">
        <v>2</v>
      </c>
      <c r="J13210">
        <v>0</v>
      </c>
      <c r="K13210">
        <v>0</v>
      </c>
      <c r="L13210">
        <v>50</v>
      </c>
      <c r="M13210">
        <v>1</v>
      </c>
      <c r="N13210">
        <v>50</v>
      </c>
      <c r="O13210">
        <v>1</v>
      </c>
      <c r="T13210">
        <v>0</v>
      </c>
      <c r="U13210" t="s">
        <v>2868</v>
      </c>
      <c r="V13210">
        <v>0</v>
      </c>
      <c r="W13210">
        <v>0</v>
      </c>
      <c r="Y13210">
        <v>200</v>
      </c>
      <c r="Z13210">
        <v>200003</v>
      </c>
      <c r="AA13210">
        <v>51</v>
      </c>
      <c r="AE13210" t="s">
        <v>3313</v>
      </c>
      <c r="AF13210" t="s">
        <v>64</v>
      </c>
      <c r="AG13210" t="s">
        <v>65</v>
      </c>
      <c r="AH13210" t="s">
        <v>60</v>
      </c>
    </row>
    <row r="13211" spans="1:34" hidden="1" x14ac:dyDescent="0.3">
      <c r="A13211">
        <v>131623</v>
      </c>
      <c r="B13211" t="s">
        <v>26513</v>
      </c>
      <c r="C13211" t="s">
        <v>26514</v>
      </c>
      <c r="D13211" t="s">
        <v>120</v>
      </c>
      <c r="E13211" t="s">
        <v>120</v>
      </c>
      <c r="F13211">
        <v>0</v>
      </c>
      <c r="G13211">
        <v>60</v>
      </c>
      <c r="H13211">
        <v>22021000</v>
      </c>
      <c r="I13211">
        <v>2</v>
      </c>
      <c r="J13211">
        <v>0</v>
      </c>
      <c r="K13211">
        <v>0</v>
      </c>
      <c r="L13211">
        <v>50</v>
      </c>
      <c r="M13211">
        <v>1</v>
      </c>
      <c r="N13211">
        <v>50</v>
      </c>
      <c r="O13211">
        <v>1</v>
      </c>
      <c r="T13211">
        <v>0</v>
      </c>
      <c r="U13211" t="s">
        <v>2868</v>
      </c>
      <c r="V13211">
        <v>0</v>
      </c>
      <c r="W13211">
        <v>0</v>
      </c>
      <c r="Y13211">
        <v>200</v>
      </c>
      <c r="Z13211">
        <v>200003</v>
      </c>
      <c r="AA13211" t="e">
        <v>#N/A</v>
      </c>
      <c r="AE13211" t="s">
        <v>3313</v>
      </c>
      <c r="AF13211" t="s">
        <v>419</v>
      </c>
      <c r="AG13211" t="s">
        <v>59</v>
      </c>
      <c r="AH13211" t="s">
        <v>60</v>
      </c>
    </row>
    <row r="13212" spans="1:34" hidden="1" x14ac:dyDescent="0.3">
      <c r="A13212">
        <v>131624</v>
      </c>
      <c r="B13212" t="s">
        <v>26515</v>
      </c>
      <c r="C13212" t="s">
        <v>26516</v>
      </c>
      <c r="D13212">
        <v>18</v>
      </c>
      <c r="E13212">
        <v>18</v>
      </c>
      <c r="F13212">
        <v>0</v>
      </c>
      <c r="G13212">
        <v>0</v>
      </c>
      <c r="H13212">
        <v>32041830</v>
      </c>
      <c r="I13212">
        <v>2</v>
      </c>
      <c r="J13212">
        <v>0</v>
      </c>
      <c r="K13212">
        <v>0</v>
      </c>
      <c r="L13212">
        <v>50</v>
      </c>
      <c r="M13212">
        <v>1</v>
      </c>
      <c r="N13212">
        <v>50</v>
      </c>
      <c r="O13212">
        <v>1</v>
      </c>
      <c r="T13212">
        <v>0</v>
      </c>
      <c r="V13212">
        <v>0</v>
      </c>
      <c r="W13212">
        <v>0</v>
      </c>
      <c r="AA13212" t="e">
        <v>#N/A</v>
      </c>
      <c r="AB13212" t="s">
        <v>185</v>
      </c>
      <c r="AE13212" t="e">
        <v>#N/A</v>
      </c>
      <c r="AF13212" t="s">
        <v>1128</v>
      </c>
      <c r="AH13212" t="s">
        <v>60</v>
      </c>
    </row>
    <row r="13213" spans="1:34" x14ac:dyDescent="0.3">
      <c r="A13213">
        <v>131625</v>
      </c>
      <c r="B13213" t="s">
        <v>26517</v>
      </c>
      <c r="C13213" t="s">
        <v>26518</v>
      </c>
      <c r="D13213">
        <v>18</v>
      </c>
      <c r="E13213">
        <v>18</v>
      </c>
      <c r="F13213">
        <v>0</v>
      </c>
      <c r="G13213">
        <v>0</v>
      </c>
      <c r="H13213">
        <v>19021100</v>
      </c>
      <c r="I13213">
        <v>2</v>
      </c>
      <c r="J13213">
        <v>0</v>
      </c>
      <c r="K13213">
        <v>0</v>
      </c>
      <c r="L13213">
        <v>73</v>
      </c>
      <c r="M13213">
        <v>6</v>
      </c>
      <c r="N13213">
        <v>73</v>
      </c>
      <c r="O13213">
        <v>6</v>
      </c>
      <c r="P13213">
        <v>119</v>
      </c>
      <c r="T13213">
        <v>0</v>
      </c>
      <c r="V13213">
        <v>0</v>
      </c>
      <c r="W13213">
        <v>0</v>
      </c>
      <c r="Y13213">
        <v>200</v>
      </c>
      <c r="Z13213">
        <v>200003</v>
      </c>
      <c r="AA13213">
        <v>0.376</v>
      </c>
      <c r="AE13213" t="s">
        <v>63</v>
      </c>
      <c r="AF13213" t="s">
        <v>64</v>
      </c>
      <c r="AG13213" t="s">
        <v>65</v>
      </c>
      <c r="AH13213" t="s">
        <v>60</v>
      </c>
    </row>
    <row r="13214" spans="1:34" hidden="1" x14ac:dyDescent="0.3">
      <c r="A13214">
        <v>131626</v>
      </c>
      <c r="B13214" t="s">
        <v>26519</v>
      </c>
      <c r="C13214" t="s">
        <v>26520</v>
      </c>
      <c r="D13214">
        <v>7</v>
      </c>
      <c r="E13214">
        <v>7</v>
      </c>
      <c r="F13214">
        <v>0</v>
      </c>
      <c r="G13214">
        <v>0</v>
      </c>
      <c r="H13214">
        <v>19059090</v>
      </c>
      <c r="I13214">
        <v>2</v>
      </c>
      <c r="J13214">
        <v>0</v>
      </c>
      <c r="K13214">
        <v>0</v>
      </c>
      <c r="L13214">
        <v>50</v>
      </c>
      <c r="M13214">
        <v>1</v>
      </c>
      <c r="N13214">
        <v>50</v>
      </c>
      <c r="O13214">
        <v>1</v>
      </c>
      <c r="T13214">
        <v>0</v>
      </c>
      <c r="U13214" t="s">
        <v>58</v>
      </c>
      <c r="V13214">
        <v>0</v>
      </c>
      <c r="W13214">
        <v>0</v>
      </c>
      <c r="Y13214">
        <v>200</v>
      </c>
      <c r="Z13214">
        <v>200003</v>
      </c>
      <c r="AA13214" t="e">
        <v>#N/A</v>
      </c>
      <c r="AE13214" t="s">
        <v>769</v>
      </c>
      <c r="AF13214" t="s">
        <v>419</v>
      </c>
      <c r="AG13214" t="s">
        <v>59</v>
      </c>
      <c r="AH13214" t="s">
        <v>60</v>
      </c>
    </row>
    <row r="13215" spans="1:34" hidden="1" x14ac:dyDescent="0.3">
      <c r="A13215">
        <v>131627</v>
      </c>
      <c r="B13215" t="s">
        <v>26521</v>
      </c>
      <c r="C13215" t="s">
        <v>26522</v>
      </c>
      <c r="D13215">
        <v>18</v>
      </c>
      <c r="E13215">
        <v>18</v>
      </c>
      <c r="F13215">
        <v>0</v>
      </c>
      <c r="G13215">
        <v>0</v>
      </c>
      <c r="H13215">
        <v>19059090</v>
      </c>
      <c r="I13215">
        <v>2</v>
      </c>
      <c r="J13215">
        <v>0</v>
      </c>
      <c r="K13215">
        <v>0</v>
      </c>
      <c r="L13215">
        <v>50</v>
      </c>
      <c r="M13215">
        <v>1</v>
      </c>
      <c r="N13215">
        <v>50</v>
      </c>
      <c r="O13215">
        <v>1</v>
      </c>
      <c r="T13215">
        <v>0</v>
      </c>
      <c r="U13215" t="s">
        <v>58</v>
      </c>
      <c r="V13215">
        <v>0</v>
      </c>
      <c r="W13215">
        <v>0</v>
      </c>
      <c r="Y13215">
        <v>200</v>
      </c>
      <c r="Z13215">
        <v>200003</v>
      </c>
      <c r="AA13215" t="e">
        <v>#N/A</v>
      </c>
      <c r="AE13215" t="s">
        <v>63</v>
      </c>
      <c r="AF13215" t="s">
        <v>70</v>
      </c>
      <c r="AH13215" t="s">
        <v>60</v>
      </c>
    </row>
    <row r="13216" spans="1:34" x14ac:dyDescent="0.3">
      <c r="A13216">
        <v>131628</v>
      </c>
      <c r="B13216" t="s">
        <v>26523</v>
      </c>
      <c r="C13216" t="s">
        <v>26524</v>
      </c>
      <c r="D13216" t="s">
        <v>120</v>
      </c>
      <c r="E13216" t="s">
        <v>120</v>
      </c>
      <c r="F13216">
        <v>0</v>
      </c>
      <c r="G13216">
        <v>60</v>
      </c>
      <c r="H13216">
        <v>19012010</v>
      </c>
      <c r="I13216">
        <v>2</v>
      </c>
      <c r="J13216">
        <v>0</v>
      </c>
      <c r="K13216">
        <v>0</v>
      </c>
      <c r="L13216">
        <v>50</v>
      </c>
      <c r="M13216">
        <v>1</v>
      </c>
      <c r="N13216">
        <v>50</v>
      </c>
      <c r="O13216">
        <v>1</v>
      </c>
      <c r="T13216">
        <v>0</v>
      </c>
      <c r="U13216" t="s">
        <v>6055</v>
      </c>
      <c r="V13216">
        <v>0</v>
      </c>
      <c r="W13216">
        <v>0</v>
      </c>
      <c r="AA13216" t="e">
        <v>#N/A</v>
      </c>
      <c r="AB13216" t="s">
        <v>185</v>
      </c>
      <c r="AD13216" t="s">
        <v>26524</v>
      </c>
      <c r="AE13216" t="e">
        <v>#N/A</v>
      </c>
      <c r="AF13216" t="s">
        <v>187</v>
      </c>
      <c r="AG13216" t="s">
        <v>65</v>
      </c>
      <c r="AH13216" t="s">
        <v>60</v>
      </c>
    </row>
    <row r="13217" spans="1:34" x14ac:dyDescent="0.3">
      <c r="A13217">
        <v>131629</v>
      </c>
      <c r="B13217" t="s">
        <v>26525</v>
      </c>
      <c r="C13217" t="s">
        <v>26526</v>
      </c>
      <c r="D13217" t="s">
        <v>120</v>
      </c>
      <c r="E13217" t="s">
        <v>120</v>
      </c>
      <c r="F13217">
        <v>0</v>
      </c>
      <c r="G13217">
        <v>60</v>
      </c>
      <c r="H13217">
        <v>19012010</v>
      </c>
      <c r="I13217">
        <v>2</v>
      </c>
      <c r="J13217">
        <v>0</v>
      </c>
      <c r="K13217">
        <v>0</v>
      </c>
      <c r="L13217">
        <v>50</v>
      </c>
      <c r="M13217">
        <v>1</v>
      </c>
      <c r="N13217">
        <v>50</v>
      </c>
      <c r="O13217">
        <v>1</v>
      </c>
      <c r="T13217">
        <v>0</v>
      </c>
      <c r="U13217" t="s">
        <v>6055</v>
      </c>
      <c r="V13217">
        <v>0</v>
      </c>
      <c r="W13217">
        <v>0</v>
      </c>
      <c r="AA13217" t="e">
        <v>#N/A</v>
      </c>
      <c r="AB13217" t="s">
        <v>185</v>
      </c>
      <c r="AD13217" t="s">
        <v>26526</v>
      </c>
      <c r="AE13217" t="e">
        <v>#N/A</v>
      </c>
      <c r="AF13217" t="s">
        <v>187</v>
      </c>
      <c r="AG13217" t="s">
        <v>65</v>
      </c>
      <c r="AH13217" t="s">
        <v>60</v>
      </c>
    </row>
    <row r="13218" spans="1:34" x14ac:dyDescent="0.3">
      <c r="A13218">
        <v>131630</v>
      </c>
      <c r="B13218" t="s">
        <v>26527</v>
      </c>
      <c r="C13218" t="s">
        <v>26528</v>
      </c>
      <c r="D13218" t="s">
        <v>120</v>
      </c>
      <c r="E13218" t="s">
        <v>120</v>
      </c>
      <c r="F13218">
        <v>0</v>
      </c>
      <c r="G13218">
        <v>60</v>
      </c>
      <c r="H13218">
        <v>19012010</v>
      </c>
      <c r="I13218">
        <v>2</v>
      </c>
      <c r="J13218">
        <v>0</v>
      </c>
      <c r="K13218">
        <v>0</v>
      </c>
      <c r="L13218">
        <v>50</v>
      </c>
      <c r="M13218">
        <v>1</v>
      </c>
      <c r="N13218">
        <v>50</v>
      </c>
      <c r="O13218">
        <v>1</v>
      </c>
      <c r="T13218">
        <v>0</v>
      </c>
      <c r="U13218" t="s">
        <v>6055</v>
      </c>
      <c r="V13218">
        <v>0</v>
      </c>
      <c r="W13218">
        <v>0</v>
      </c>
      <c r="AA13218" t="e">
        <v>#N/A</v>
      </c>
      <c r="AB13218" t="s">
        <v>185</v>
      </c>
      <c r="AD13218" t="s">
        <v>26528</v>
      </c>
      <c r="AE13218" t="e">
        <v>#N/A</v>
      </c>
      <c r="AF13218" t="s">
        <v>187</v>
      </c>
      <c r="AG13218" t="s">
        <v>65</v>
      </c>
      <c r="AH13218" t="s">
        <v>60</v>
      </c>
    </row>
    <row r="13219" spans="1:34" x14ac:dyDescent="0.3">
      <c r="A13219">
        <v>131631</v>
      </c>
      <c r="B13219" t="s">
        <v>26529</v>
      </c>
      <c r="C13219" t="s">
        <v>26530</v>
      </c>
      <c r="D13219" t="s">
        <v>120</v>
      </c>
      <c r="E13219" t="s">
        <v>120</v>
      </c>
      <c r="F13219">
        <v>0</v>
      </c>
      <c r="G13219">
        <v>60</v>
      </c>
      <c r="H13219">
        <v>19012010</v>
      </c>
      <c r="I13219">
        <v>2</v>
      </c>
      <c r="J13219">
        <v>0</v>
      </c>
      <c r="K13219">
        <v>0</v>
      </c>
      <c r="L13219">
        <v>50</v>
      </c>
      <c r="M13219">
        <v>1</v>
      </c>
      <c r="N13219">
        <v>50</v>
      </c>
      <c r="O13219">
        <v>1</v>
      </c>
      <c r="T13219">
        <v>0</v>
      </c>
      <c r="U13219" t="s">
        <v>6055</v>
      </c>
      <c r="V13219">
        <v>0</v>
      </c>
      <c r="W13219">
        <v>0</v>
      </c>
      <c r="AA13219" t="e">
        <v>#N/A</v>
      </c>
      <c r="AB13219" t="s">
        <v>185</v>
      </c>
      <c r="AD13219" t="s">
        <v>26530</v>
      </c>
      <c r="AE13219" t="e">
        <v>#N/A</v>
      </c>
      <c r="AF13219" t="s">
        <v>187</v>
      </c>
      <c r="AG13219" t="s">
        <v>65</v>
      </c>
      <c r="AH13219" t="s">
        <v>60</v>
      </c>
    </row>
    <row r="13220" spans="1:34" hidden="1" x14ac:dyDescent="0.3">
      <c r="A13220">
        <v>131632</v>
      </c>
      <c r="B13220" t="s">
        <v>26531</v>
      </c>
      <c r="C13220" t="s">
        <v>26532</v>
      </c>
      <c r="D13220">
        <v>18</v>
      </c>
      <c r="E13220">
        <v>18</v>
      </c>
      <c r="F13220">
        <v>0</v>
      </c>
      <c r="G13220">
        <v>102</v>
      </c>
      <c r="H13220">
        <v>17049020</v>
      </c>
      <c r="I13220">
        <v>2</v>
      </c>
      <c r="J13220">
        <v>0</v>
      </c>
      <c r="K13220">
        <v>0</v>
      </c>
      <c r="L13220">
        <v>50</v>
      </c>
      <c r="M13220">
        <v>1</v>
      </c>
      <c r="N13220">
        <v>50</v>
      </c>
      <c r="O13220">
        <v>1</v>
      </c>
      <c r="T13220">
        <v>0</v>
      </c>
      <c r="V13220">
        <v>0</v>
      </c>
      <c r="W13220">
        <v>0</v>
      </c>
      <c r="AA13220" t="e">
        <v>#N/A</v>
      </c>
      <c r="AE13220" t="s">
        <v>769</v>
      </c>
      <c r="AF13220" t="s">
        <v>419</v>
      </c>
      <c r="AG13220" t="s">
        <v>59</v>
      </c>
      <c r="AH13220" t="s">
        <v>60</v>
      </c>
    </row>
    <row r="13221" spans="1:34" hidden="1" x14ac:dyDescent="0.3">
      <c r="A13221">
        <v>131633</v>
      </c>
      <c r="B13221" t="s">
        <v>26533</v>
      </c>
      <c r="C13221" t="s">
        <v>26534</v>
      </c>
      <c r="D13221" t="s">
        <v>120</v>
      </c>
      <c r="E13221" t="s">
        <v>120</v>
      </c>
      <c r="F13221">
        <v>0</v>
      </c>
      <c r="G13221">
        <v>60</v>
      </c>
      <c r="H13221">
        <v>20098990</v>
      </c>
      <c r="I13221">
        <v>2</v>
      </c>
      <c r="J13221">
        <v>0</v>
      </c>
      <c r="K13221">
        <v>0</v>
      </c>
      <c r="L13221">
        <v>50</v>
      </c>
      <c r="M13221">
        <v>1</v>
      </c>
      <c r="N13221">
        <v>50</v>
      </c>
      <c r="O13221">
        <v>1</v>
      </c>
      <c r="T13221">
        <v>0</v>
      </c>
      <c r="U13221" t="s">
        <v>136</v>
      </c>
      <c r="V13221">
        <v>0</v>
      </c>
      <c r="W13221">
        <v>0</v>
      </c>
      <c r="Y13221">
        <v>200</v>
      </c>
      <c r="Z13221">
        <v>200003</v>
      </c>
      <c r="AA13221" t="e">
        <v>#N/A</v>
      </c>
      <c r="AE13221" t="s">
        <v>3313</v>
      </c>
      <c r="AF13221" t="s">
        <v>419</v>
      </c>
      <c r="AG13221" t="s">
        <v>59</v>
      </c>
      <c r="AH13221" t="s">
        <v>60</v>
      </c>
    </row>
    <row r="13222" spans="1:34" hidden="1" x14ac:dyDescent="0.3">
      <c r="A13222">
        <v>131634</v>
      </c>
      <c r="B13222" t="s">
        <v>26535</v>
      </c>
      <c r="C13222" t="s">
        <v>26536</v>
      </c>
      <c r="D13222" t="s">
        <v>120</v>
      </c>
      <c r="E13222" t="s">
        <v>120</v>
      </c>
      <c r="F13222">
        <v>0</v>
      </c>
      <c r="G13222">
        <v>60</v>
      </c>
      <c r="H13222">
        <v>20098990</v>
      </c>
      <c r="I13222">
        <v>2</v>
      </c>
      <c r="J13222">
        <v>0</v>
      </c>
      <c r="K13222">
        <v>0</v>
      </c>
      <c r="L13222">
        <v>50</v>
      </c>
      <c r="M13222">
        <v>1</v>
      </c>
      <c r="N13222">
        <v>50</v>
      </c>
      <c r="O13222">
        <v>1</v>
      </c>
      <c r="T13222">
        <v>0</v>
      </c>
      <c r="U13222" t="s">
        <v>136</v>
      </c>
      <c r="V13222">
        <v>0</v>
      </c>
      <c r="W13222">
        <v>0</v>
      </c>
      <c r="Y13222">
        <v>200</v>
      </c>
      <c r="Z13222">
        <v>200003</v>
      </c>
      <c r="AA13222" t="e">
        <v>#N/A</v>
      </c>
      <c r="AE13222" t="s">
        <v>3313</v>
      </c>
      <c r="AF13222" t="s">
        <v>419</v>
      </c>
      <c r="AG13222" t="s">
        <v>59</v>
      </c>
      <c r="AH13222" t="s">
        <v>60</v>
      </c>
    </row>
    <row r="13223" spans="1:34" hidden="1" x14ac:dyDescent="0.3">
      <c r="A13223">
        <v>131635</v>
      </c>
      <c r="B13223" t="s">
        <v>26537</v>
      </c>
      <c r="C13223" t="s">
        <v>26538</v>
      </c>
      <c r="D13223" t="s">
        <v>120</v>
      </c>
      <c r="E13223" t="s">
        <v>120</v>
      </c>
      <c r="F13223">
        <v>0</v>
      </c>
      <c r="G13223">
        <v>60</v>
      </c>
      <c r="H13223">
        <v>20097100</v>
      </c>
      <c r="I13223">
        <v>2</v>
      </c>
      <c r="J13223">
        <v>0</v>
      </c>
      <c r="K13223">
        <v>0</v>
      </c>
      <c r="L13223">
        <v>50</v>
      </c>
      <c r="M13223">
        <v>1</v>
      </c>
      <c r="N13223">
        <v>50</v>
      </c>
      <c r="O13223">
        <v>1</v>
      </c>
      <c r="T13223">
        <v>0</v>
      </c>
      <c r="U13223" t="s">
        <v>136</v>
      </c>
      <c r="V13223">
        <v>0</v>
      </c>
      <c r="W13223">
        <v>0</v>
      </c>
      <c r="AA13223" t="e">
        <v>#N/A</v>
      </c>
      <c r="AE13223" t="s">
        <v>3313</v>
      </c>
      <c r="AF13223" t="s">
        <v>419</v>
      </c>
      <c r="AG13223" t="s">
        <v>59</v>
      </c>
      <c r="AH13223" t="s">
        <v>60</v>
      </c>
    </row>
    <row r="13224" spans="1:34" hidden="1" x14ac:dyDescent="0.3">
      <c r="A13224">
        <v>131636</v>
      </c>
      <c r="B13224" t="s">
        <v>26539</v>
      </c>
      <c r="C13224" t="s">
        <v>26540</v>
      </c>
      <c r="D13224" t="s">
        <v>120</v>
      </c>
      <c r="E13224" t="s">
        <v>120</v>
      </c>
      <c r="F13224">
        <v>0</v>
      </c>
      <c r="G13224">
        <v>60</v>
      </c>
      <c r="H13224">
        <v>20097100</v>
      </c>
      <c r="I13224">
        <v>2</v>
      </c>
      <c r="J13224">
        <v>0</v>
      </c>
      <c r="K13224">
        <v>0</v>
      </c>
      <c r="L13224">
        <v>50</v>
      </c>
      <c r="M13224">
        <v>1</v>
      </c>
      <c r="N13224">
        <v>50</v>
      </c>
      <c r="O13224">
        <v>1</v>
      </c>
      <c r="T13224">
        <v>0</v>
      </c>
      <c r="U13224" t="s">
        <v>136</v>
      </c>
      <c r="V13224">
        <v>0</v>
      </c>
      <c r="W13224">
        <v>0</v>
      </c>
      <c r="AA13224" t="e">
        <v>#N/A</v>
      </c>
      <c r="AE13224" t="s">
        <v>3313</v>
      </c>
      <c r="AF13224" t="s">
        <v>419</v>
      </c>
      <c r="AG13224" t="s">
        <v>59</v>
      </c>
      <c r="AH13224" t="s">
        <v>60</v>
      </c>
    </row>
    <row r="13225" spans="1:34" x14ac:dyDescent="0.3">
      <c r="A13225">
        <v>131637</v>
      </c>
      <c r="B13225" t="s">
        <v>26541</v>
      </c>
      <c r="C13225" t="s">
        <v>26542</v>
      </c>
      <c r="D13225" t="s">
        <v>120</v>
      </c>
      <c r="E13225" t="s">
        <v>120</v>
      </c>
      <c r="F13225">
        <v>0</v>
      </c>
      <c r="G13225">
        <v>60</v>
      </c>
      <c r="H13225">
        <v>20097100</v>
      </c>
      <c r="I13225">
        <v>2</v>
      </c>
      <c r="J13225">
        <v>0</v>
      </c>
      <c r="K13225">
        <v>0</v>
      </c>
      <c r="L13225">
        <v>50</v>
      </c>
      <c r="M13225">
        <v>1</v>
      </c>
      <c r="N13225">
        <v>50</v>
      </c>
      <c r="O13225">
        <v>1</v>
      </c>
      <c r="T13225">
        <v>0</v>
      </c>
      <c r="U13225" t="s">
        <v>136</v>
      </c>
      <c r="V13225">
        <v>0</v>
      </c>
      <c r="W13225">
        <v>0</v>
      </c>
      <c r="AA13225">
        <v>2</v>
      </c>
      <c r="AE13225" t="s">
        <v>3313</v>
      </c>
      <c r="AF13225" t="s">
        <v>64</v>
      </c>
      <c r="AG13225" t="s">
        <v>65</v>
      </c>
      <c r="AH13225" t="s">
        <v>60</v>
      </c>
    </row>
    <row r="13226" spans="1:34" hidden="1" x14ac:dyDescent="0.3">
      <c r="A13226">
        <v>131638</v>
      </c>
      <c r="B13226" t="s">
        <v>26543</v>
      </c>
      <c r="C13226" t="s">
        <v>26544</v>
      </c>
      <c r="D13226" t="s">
        <v>120</v>
      </c>
      <c r="E13226" t="s">
        <v>120</v>
      </c>
      <c r="F13226">
        <v>0</v>
      </c>
      <c r="G13226">
        <v>60</v>
      </c>
      <c r="H13226">
        <v>20097100</v>
      </c>
      <c r="I13226">
        <v>2</v>
      </c>
      <c r="J13226">
        <v>0</v>
      </c>
      <c r="K13226">
        <v>0</v>
      </c>
      <c r="L13226">
        <v>50</v>
      </c>
      <c r="M13226">
        <v>1</v>
      </c>
      <c r="N13226">
        <v>50</v>
      </c>
      <c r="O13226">
        <v>1</v>
      </c>
      <c r="T13226">
        <v>0</v>
      </c>
      <c r="U13226" t="s">
        <v>136</v>
      </c>
      <c r="V13226">
        <v>0</v>
      </c>
      <c r="W13226">
        <v>0</v>
      </c>
      <c r="AA13226" t="e">
        <v>#N/A</v>
      </c>
      <c r="AE13226" t="s">
        <v>3313</v>
      </c>
      <c r="AF13226" t="s">
        <v>419</v>
      </c>
      <c r="AG13226" t="s">
        <v>59</v>
      </c>
      <c r="AH13226" t="s">
        <v>60</v>
      </c>
    </row>
    <row r="13227" spans="1:34" x14ac:dyDescent="0.3">
      <c r="A13227">
        <v>131639</v>
      </c>
      <c r="B13227" t="s">
        <v>26545</v>
      </c>
      <c r="C13227" t="s">
        <v>26546</v>
      </c>
      <c r="D13227" t="s">
        <v>120</v>
      </c>
      <c r="E13227" t="s">
        <v>120</v>
      </c>
      <c r="F13227">
        <v>0</v>
      </c>
      <c r="G13227">
        <v>400</v>
      </c>
      <c r="H13227">
        <v>19012000</v>
      </c>
      <c r="I13227">
        <v>2</v>
      </c>
      <c r="J13227">
        <v>0</v>
      </c>
      <c r="K13227">
        <v>0</v>
      </c>
      <c r="L13227">
        <v>50</v>
      </c>
      <c r="M13227">
        <v>1</v>
      </c>
      <c r="N13227">
        <v>50</v>
      </c>
      <c r="O13227">
        <v>1</v>
      </c>
      <c r="T13227">
        <v>0</v>
      </c>
      <c r="V13227">
        <v>0</v>
      </c>
      <c r="W13227">
        <v>0</v>
      </c>
      <c r="AA13227" t="e">
        <v>#N/A</v>
      </c>
      <c r="AB13227" t="s">
        <v>185</v>
      </c>
      <c r="AD13227" t="s">
        <v>26546</v>
      </c>
      <c r="AE13227" t="e">
        <v>#N/A</v>
      </c>
      <c r="AF13227" t="s">
        <v>187</v>
      </c>
      <c r="AG13227" t="s">
        <v>65</v>
      </c>
      <c r="AH13227" t="s">
        <v>60</v>
      </c>
    </row>
    <row r="13228" spans="1:34" x14ac:dyDescent="0.3">
      <c r="A13228">
        <v>131640</v>
      </c>
      <c r="B13228" t="s">
        <v>26547</v>
      </c>
      <c r="C13228" t="s">
        <v>26548</v>
      </c>
      <c r="D13228" t="s">
        <v>120</v>
      </c>
      <c r="E13228" t="s">
        <v>120</v>
      </c>
      <c r="F13228">
        <v>0</v>
      </c>
      <c r="G13228">
        <v>400</v>
      </c>
      <c r="H13228">
        <v>19012000</v>
      </c>
      <c r="I13228">
        <v>2</v>
      </c>
      <c r="J13228">
        <v>0</v>
      </c>
      <c r="K13228">
        <v>0</v>
      </c>
      <c r="L13228">
        <v>50</v>
      </c>
      <c r="M13228">
        <v>1</v>
      </c>
      <c r="N13228">
        <v>50</v>
      </c>
      <c r="O13228">
        <v>1</v>
      </c>
      <c r="T13228">
        <v>0</v>
      </c>
      <c r="V13228">
        <v>0</v>
      </c>
      <c r="W13228">
        <v>0</v>
      </c>
      <c r="AA13228" t="e">
        <v>#N/A</v>
      </c>
      <c r="AB13228" t="s">
        <v>185</v>
      </c>
      <c r="AD13228" t="s">
        <v>26548</v>
      </c>
      <c r="AE13228" t="e">
        <v>#N/A</v>
      </c>
      <c r="AF13228" t="s">
        <v>187</v>
      </c>
      <c r="AG13228" t="s">
        <v>65</v>
      </c>
      <c r="AH13228" t="s">
        <v>60</v>
      </c>
    </row>
    <row r="13229" spans="1:34" x14ac:dyDescent="0.3">
      <c r="A13229">
        <v>131641</v>
      </c>
      <c r="B13229" t="s">
        <v>26549</v>
      </c>
      <c r="C13229" t="s">
        <v>26550</v>
      </c>
      <c r="D13229" t="s">
        <v>120</v>
      </c>
      <c r="E13229" t="s">
        <v>120</v>
      </c>
      <c r="F13229">
        <v>0</v>
      </c>
      <c r="G13229">
        <v>400</v>
      </c>
      <c r="H13229">
        <v>19012000</v>
      </c>
      <c r="I13229">
        <v>2</v>
      </c>
      <c r="J13229">
        <v>0</v>
      </c>
      <c r="K13229">
        <v>0</v>
      </c>
      <c r="L13229">
        <v>50</v>
      </c>
      <c r="M13229">
        <v>1</v>
      </c>
      <c r="N13229">
        <v>50</v>
      </c>
      <c r="O13229">
        <v>1</v>
      </c>
      <c r="T13229">
        <v>0</v>
      </c>
      <c r="V13229">
        <v>0</v>
      </c>
      <c r="W13229">
        <v>0</v>
      </c>
      <c r="AA13229" t="e">
        <v>#N/A</v>
      </c>
      <c r="AB13229" t="s">
        <v>185</v>
      </c>
      <c r="AD13229" t="s">
        <v>26550</v>
      </c>
      <c r="AE13229" t="e">
        <v>#N/A</v>
      </c>
      <c r="AF13229" t="s">
        <v>187</v>
      </c>
      <c r="AG13229" t="s">
        <v>65</v>
      </c>
      <c r="AH13229" t="s">
        <v>60</v>
      </c>
    </row>
    <row r="13230" spans="1:34" x14ac:dyDescent="0.3">
      <c r="A13230">
        <v>131642</v>
      </c>
      <c r="B13230" t="s">
        <v>26551</v>
      </c>
      <c r="C13230" t="s">
        <v>26552</v>
      </c>
      <c r="D13230">
        <v>18</v>
      </c>
      <c r="E13230">
        <v>18</v>
      </c>
      <c r="F13230">
        <v>0</v>
      </c>
      <c r="G13230">
        <v>400</v>
      </c>
      <c r="H13230">
        <v>19059090</v>
      </c>
      <c r="I13230">
        <v>2</v>
      </c>
      <c r="J13230">
        <v>0</v>
      </c>
      <c r="K13230">
        <v>0</v>
      </c>
      <c r="L13230">
        <v>50</v>
      </c>
      <c r="M13230">
        <v>1</v>
      </c>
      <c r="N13230">
        <v>50</v>
      </c>
      <c r="O13230">
        <v>1</v>
      </c>
      <c r="T13230">
        <v>0</v>
      </c>
      <c r="U13230" t="s">
        <v>58</v>
      </c>
      <c r="V13230">
        <v>0</v>
      </c>
      <c r="W13230">
        <v>0</v>
      </c>
      <c r="Y13230">
        <v>200</v>
      </c>
      <c r="Z13230">
        <v>200003</v>
      </c>
      <c r="AA13230">
        <v>10.542</v>
      </c>
      <c r="AE13230" t="s">
        <v>63</v>
      </c>
      <c r="AF13230" t="s">
        <v>64</v>
      </c>
      <c r="AG13230" t="s">
        <v>65</v>
      </c>
      <c r="AH13230" t="s">
        <v>60</v>
      </c>
    </row>
    <row r="13231" spans="1:34" hidden="1" x14ac:dyDescent="0.3">
      <c r="A13231">
        <v>131643</v>
      </c>
      <c r="B13231" t="s">
        <v>26553</v>
      </c>
      <c r="C13231" t="s">
        <v>26554</v>
      </c>
      <c r="D13231">
        <v>7</v>
      </c>
      <c r="E13231">
        <v>7</v>
      </c>
      <c r="F13231">
        <v>0</v>
      </c>
      <c r="G13231">
        <v>0</v>
      </c>
      <c r="H13231">
        <v>19059090</v>
      </c>
      <c r="I13231">
        <v>2</v>
      </c>
      <c r="J13231">
        <v>0</v>
      </c>
      <c r="K13231">
        <v>0</v>
      </c>
      <c r="L13231">
        <v>50</v>
      </c>
      <c r="M13231">
        <v>1</v>
      </c>
      <c r="N13231">
        <v>50</v>
      </c>
      <c r="O13231">
        <v>1</v>
      </c>
      <c r="T13231">
        <v>0</v>
      </c>
      <c r="U13231" t="s">
        <v>58</v>
      </c>
      <c r="V13231">
        <v>0</v>
      </c>
      <c r="W13231">
        <v>0</v>
      </c>
      <c r="Y13231">
        <v>200</v>
      </c>
      <c r="Z13231">
        <v>200003</v>
      </c>
      <c r="AA13231" t="e">
        <v>#N/A</v>
      </c>
      <c r="AE13231" t="s">
        <v>769</v>
      </c>
      <c r="AF13231" t="s">
        <v>419</v>
      </c>
      <c r="AG13231" t="s">
        <v>59</v>
      </c>
      <c r="AH13231" t="s">
        <v>60</v>
      </c>
    </row>
    <row r="13232" spans="1:34" hidden="1" x14ac:dyDescent="0.3">
      <c r="A13232">
        <v>131644</v>
      </c>
      <c r="B13232" t="s">
        <v>26555</v>
      </c>
      <c r="C13232" t="s">
        <v>26556</v>
      </c>
      <c r="D13232">
        <v>7</v>
      </c>
      <c r="E13232">
        <v>7</v>
      </c>
      <c r="F13232">
        <v>0</v>
      </c>
      <c r="G13232">
        <v>0</v>
      </c>
      <c r="H13232">
        <v>19059090</v>
      </c>
      <c r="I13232">
        <v>2</v>
      </c>
      <c r="J13232">
        <v>0</v>
      </c>
      <c r="K13232">
        <v>0</v>
      </c>
      <c r="L13232">
        <v>50</v>
      </c>
      <c r="M13232">
        <v>1</v>
      </c>
      <c r="N13232">
        <v>50</v>
      </c>
      <c r="O13232">
        <v>1</v>
      </c>
      <c r="T13232">
        <v>0</v>
      </c>
      <c r="U13232" t="s">
        <v>58</v>
      </c>
      <c r="V13232">
        <v>0</v>
      </c>
      <c r="W13232">
        <v>0</v>
      </c>
      <c r="Y13232">
        <v>200</v>
      </c>
      <c r="Z13232">
        <v>200003</v>
      </c>
      <c r="AA13232" t="e">
        <v>#N/A</v>
      </c>
      <c r="AE13232" t="s">
        <v>769</v>
      </c>
      <c r="AF13232" t="s">
        <v>419</v>
      </c>
      <c r="AG13232" t="s">
        <v>59</v>
      </c>
      <c r="AH13232" t="s">
        <v>60</v>
      </c>
    </row>
    <row r="13233" spans="1:34" hidden="1" x14ac:dyDescent="0.3">
      <c r="A13233">
        <v>131645</v>
      </c>
      <c r="B13233" t="s">
        <v>26557</v>
      </c>
      <c r="C13233" t="s">
        <v>26558</v>
      </c>
      <c r="D13233">
        <v>18</v>
      </c>
      <c r="E13233">
        <v>18</v>
      </c>
      <c r="F13233">
        <v>0</v>
      </c>
      <c r="G13233">
        <v>0</v>
      </c>
      <c r="H13233">
        <v>19059090</v>
      </c>
      <c r="I13233">
        <v>2</v>
      </c>
      <c r="J13233">
        <v>0</v>
      </c>
      <c r="K13233">
        <v>0</v>
      </c>
      <c r="L13233">
        <v>50</v>
      </c>
      <c r="M13233">
        <v>1</v>
      </c>
      <c r="N13233">
        <v>50</v>
      </c>
      <c r="O13233">
        <v>1</v>
      </c>
      <c r="T13233">
        <v>0</v>
      </c>
      <c r="U13233" t="s">
        <v>58</v>
      </c>
      <c r="V13233">
        <v>0</v>
      </c>
      <c r="W13233">
        <v>0</v>
      </c>
      <c r="Y13233">
        <v>200</v>
      </c>
      <c r="Z13233">
        <v>200003</v>
      </c>
      <c r="AA13233" t="e">
        <v>#N/A</v>
      </c>
      <c r="AE13233" t="s">
        <v>63</v>
      </c>
      <c r="AF13233" t="s">
        <v>70</v>
      </c>
      <c r="AH13233" t="s">
        <v>60</v>
      </c>
    </row>
    <row r="13234" spans="1:34" x14ac:dyDescent="0.3">
      <c r="A13234">
        <v>131646</v>
      </c>
      <c r="B13234" t="s">
        <v>26559</v>
      </c>
      <c r="C13234" t="s">
        <v>26560</v>
      </c>
      <c r="D13234" t="s">
        <v>120</v>
      </c>
      <c r="E13234" t="s">
        <v>120</v>
      </c>
      <c r="F13234">
        <v>0</v>
      </c>
      <c r="G13234">
        <v>60</v>
      </c>
      <c r="H13234">
        <v>22011000</v>
      </c>
      <c r="I13234">
        <v>3</v>
      </c>
      <c r="J13234">
        <v>0</v>
      </c>
      <c r="K13234">
        <v>0</v>
      </c>
      <c r="L13234">
        <v>73</v>
      </c>
      <c r="M13234">
        <v>6</v>
      </c>
      <c r="N13234">
        <v>73</v>
      </c>
      <c r="O13234">
        <v>6</v>
      </c>
      <c r="P13234">
        <v>918</v>
      </c>
      <c r="T13234">
        <v>0</v>
      </c>
      <c r="U13234" t="s">
        <v>3363</v>
      </c>
      <c r="V13234">
        <v>0</v>
      </c>
      <c r="W13234">
        <v>0</v>
      </c>
      <c r="Y13234">
        <v>200</v>
      </c>
      <c r="Z13234">
        <v>200003</v>
      </c>
      <c r="AA13234">
        <v>91</v>
      </c>
      <c r="AE13234" t="s">
        <v>3313</v>
      </c>
      <c r="AF13234" t="s">
        <v>64</v>
      </c>
      <c r="AG13234" t="s">
        <v>65</v>
      </c>
      <c r="AH13234" t="s">
        <v>60</v>
      </c>
    </row>
    <row r="13235" spans="1:34" x14ac:dyDescent="0.3">
      <c r="A13235">
        <v>131647</v>
      </c>
      <c r="B13235" t="s">
        <v>26561</v>
      </c>
      <c r="C13235" t="s">
        <v>26562</v>
      </c>
      <c r="D13235" t="s">
        <v>120</v>
      </c>
      <c r="E13235" t="s">
        <v>120</v>
      </c>
      <c r="F13235">
        <v>0</v>
      </c>
      <c r="G13235">
        <v>60</v>
      </c>
      <c r="H13235">
        <v>17049090</v>
      </c>
      <c r="I13235">
        <v>2</v>
      </c>
      <c r="J13235">
        <v>0</v>
      </c>
      <c r="K13235">
        <v>0</v>
      </c>
      <c r="L13235">
        <v>50</v>
      </c>
      <c r="M13235">
        <v>1</v>
      </c>
      <c r="N13235">
        <v>50</v>
      </c>
      <c r="O13235">
        <v>1</v>
      </c>
      <c r="T13235">
        <v>0</v>
      </c>
      <c r="U13235" t="s">
        <v>26563</v>
      </c>
      <c r="V13235">
        <v>0</v>
      </c>
      <c r="W13235">
        <v>0</v>
      </c>
      <c r="AA13235" t="e">
        <v>#N/A</v>
      </c>
      <c r="AB13235" t="s">
        <v>185</v>
      </c>
      <c r="AD13235" t="s">
        <v>26562</v>
      </c>
      <c r="AE13235" t="e">
        <v>#N/A</v>
      </c>
      <c r="AF13235" t="s">
        <v>187</v>
      </c>
      <c r="AG13235" t="s">
        <v>65</v>
      </c>
      <c r="AH13235" t="s">
        <v>60</v>
      </c>
    </row>
    <row r="13236" spans="1:34" hidden="1" x14ac:dyDescent="0.3">
      <c r="A13236">
        <v>131648</v>
      </c>
      <c r="B13236" t="s">
        <v>26564</v>
      </c>
      <c r="C13236" t="s">
        <v>26565</v>
      </c>
      <c r="D13236" t="s">
        <v>120</v>
      </c>
      <c r="E13236" t="s">
        <v>120</v>
      </c>
      <c r="F13236">
        <v>0</v>
      </c>
      <c r="G13236">
        <v>60</v>
      </c>
      <c r="H13236">
        <v>19052090</v>
      </c>
      <c r="I13236">
        <v>2</v>
      </c>
      <c r="J13236">
        <v>0</v>
      </c>
      <c r="K13236">
        <v>0</v>
      </c>
      <c r="L13236">
        <v>50</v>
      </c>
      <c r="M13236">
        <v>1</v>
      </c>
      <c r="N13236">
        <v>50</v>
      </c>
      <c r="O13236">
        <v>1</v>
      </c>
      <c r="T13236">
        <v>0</v>
      </c>
      <c r="U13236" t="s">
        <v>25239</v>
      </c>
      <c r="V13236">
        <v>0</v>
      </c>
      <c r="W13236">
        <v>0</v>
      </c>
      <c r="Y13236">
        <v>200</v>
      </c>
      <c r="Z13236">
        <v>200003</v>
      </c>
      <c r="AA13236" t="e">
        <v>#N/A</v>
      </c>
      <c r="AE13236" t="s">
        <v>63</v>
      </c>
      <c r="AF13236" t="s">
        <v>70</v>
      </c>
      <c r="AH13236" t="s">
        <v>60</v>
      </c>
    </row>
    <row r="13237" spans="1:34" hidden="1" x14ac:dyDescent="0.3">
      <c r="A13237">
        <v>131649</v>
      </c>
      <c r="B13237" t="s">
        <v>26566</v>
      </c>
      <c r="C13237" t="s">
        <v>26567</v>
      </c>
      <c r="D13237">
        <v>18</v>
      </c>
      <c r="E13237">
        <v>18</v>
      </c>
      <c r="F13237">
        <v>0</v>
      </c>
      <c r="G13237">
        <v>0</v>
      </c>
      <c r="H13237">
        <v>32041830</v>
      </c>
      <c r="I13237">
        <v>2</v>
      </c>
      <c r="J13237">
        <v>0</v>
      </c>
      <c r="K13237">
        <v>0</v>
      </c>
      <c r="L13237">
        <v>50</v>
      </c>
      <c r="M13237">
        <v>1</v>
      </c>
      <c r="N13237">
        <v>50</v>
      </c>
      <c r="O13237">
        <v>1</v>
      </c>
      <c r="T13237">
        <v>0</v>
      </c>
      <c r="V13237">
        <v>0</v>
      </c>
      <c r="W13237">
        <v>0</v>
      </c>
      <c r="AA13237" t="e">
        <v>#N/A</v>
      </c>
      <c r="AB13237" t="s">
        <v>185</v>
      </c>
      <c r="AE13237" t="e">
        <v>#N/A</v>
      </c>
      <c r="AF13237" t="s">
        <v>1128</v>
      </c>
      <c r="AH13237" t="s">
        <v>60</v>
      </c>
    </row>
    <row r="13238" spans="1:34" x14ac:dyDescent="0.3">
      <c r="A13238">
        <v>131650</v>
      </c>
      <c r="B13238" t="s">
        <v>26568</v>
      </c>
      <c r="C13238" t="s">
        <v>26569</v>
      </c>
      <c r="D13238">
        <v>18</v>
      </c>
      <c r="E13238">
        <v>18</v>
      </c>
      <c r="F13238">
        <v>0</v>
      </c>
      <c r="G13238">
        <v>0</v>
      </c>
      <c r="H13238">
        <v>19021900</v>
      </c>
      <c r="I13238">
        <v>2</v>
      </c>
      <c r="J13238">
        <v>0</v>
      </c>
      <c r="K13238">
        <v>0</v>
      </c>
      <c r="L13238">
        <v>73</v>
      </c>
      <c r="M13238">
        <v>6</v>
      </c>
      <c r="N13238">
        <v>73</v>
      </c>
      <c r="O13238">
        <v>6</v>
      </c>
      <c r="P13238">
        <v>119</v>
      </c>
      <c r="T13238">
        <v>0</v>
      </c>
      <c r="V13238">
        <v>0</v>
      </c>
      <c r="W13238">
        <v>0</v>
      </c>
      <c r="AA13238">
        <v>9</v>
      </c>
      <c r="AE13238" t="s">
        <v>760</v>
      </c>
      <c r="AF13238" t="s">
        <v>64</v>
      </c>
      <c r="AG13238" t="s">
        <v>65</v>
      </c>
      <c r="AH13238" t="s">
        <v>60</v>
      </c>
    </row>
    <row r="13239" spans="1:34" x14ac:dyDescent="0.3">
      <c r="A13239">
        <v>131651</v>
      </c>
      <c r="B13239" t="s">
        <v>26570</v>
      </c>
      <c r="C13239" t="s">
        <v>26571</v>
      </c>
      <c r="D13239">
        <v>7</v>
      </c>
      <c r="E13239">
        <v>7</v>
      </c>
      <c r="F13239">
        <v>0</v>
      </c>
      <c r="G13239">
        <v>0</v>
      </c>
      <c r="H13239">
        <v>19059090</v>
      </c>
      <c r="I13239">
        <v>2</v>
      </c>
      <c r="J13239">
        <v>0</v>
      </c>
      <c r="K13239">
        <v>0</v>
      </c>
      <c r="L13239">
        <v>50</v>
      </c>
      <c r="M13239">
        <v>1</v>
      </c>
      <c r="N13239">
        <v>50</v>
      </c>
      <c r="O13239">
        <v>1</v>
      </c>
      <c r="T13239">
        <v>0</v>
      </c>
      <c r="U13239" t="s">
        <v>58</v>
      </c>
      <c r="V13239">
        <v>0</v>
      </c>
      <c r="W13239">
        <v>0</v>
      </c>
      <c r="Y13239">
        <v>200</v>
      </c>
      <c r="Z13239">
        <v>200003</v>
      </c>
      <c r="AA13239">
        <v>20.385999999999999</v>
      </c>
      <c r="AE13239" t="s">
        <v>63</v>
      </c>
      <c r="AF13239" t="s">
        <v>64</v>
      </c>
      <c r="AG13239" t="s">
        <v>65</v>
      </c>
      <c r="AH13239" t="s">
        <v>60</v>
      </c>
    </row>
    <row r="13240" spans="1:34" hidden="1" x14ac:dyDescent="0.3">
      <c r="A13240">
        <v>131652</v>
      </c>
      <c r="B13240" t="s">
        <v>26572</v>
      </c>
      <c r="C13240" t="s">
        <v>26573</v>
      </c>
      <c r="D13240">
        <v>18</v>
      </c>
      <c r="E13240">
        <v>18</v>
      </c>
      <c r="F13240">
        <v>0</v>
      </c>
      <c r="G13240">
        <v>0</v>
      </c>
      <c r="H13240">
        <v>19021100</v>
      </c>
      <c r="I13240">
        <v>2</v>
      </c>
      <c r="J13240">
        <v>0</v>
      </c>
      <c r="K13240">
        <v>0</v>
      </c>
      <c r="L13240">
        <v>73</v>
      </c>
      <c r="M13240">
        <v>6</v>
      </c>
      <c r="N13240">
        <v>73</v>
      </c>
      <c r="O13240">
        <v>6</v>
      </c>
      <c r="P13240">
        <v>119</v>
      </c>
      <c r="T13240">
        <v>0</v>
      </c>
      <c r="V13240">
        <v>0</v>
      </c>
      <c r="W13240">
        <v>0</v>
      </c>
      <c r="Y13240">
        <v>200</v>
      </c>
      <c r="Z13240">
        <v>200003</v>
      </c>
      <c r="AA13240" t="e">
        <v>#N/A</v>
      </c>
      <c r="AE13240" t="e">
        <v>#N/A</v>
      </c>
      <c r="AF13240" t="s">
        <v>2304</v>
      </c>
      <c r="AG13240" t="s">
        <v>59</v>
      </c>
      <c r="AH13240" t="s">
        <v>60</v>
      </c>
    </row>
    <row r="13241" spans="1:34" x14ac:dyDescent="0.3">
      <c r="A13241">
        <v>131653</v>
      </c>
      <c r="B13241" t="s">
        <v>26574</v>
      </c>
      <c r="C13241" t="s">
        <v>26575</v>
      </c>
      <c r="D13241" t="s">
        <v>120</v>
      </c>
      <c r="E13241" t="s">
        <v>120</v>
      </c>
      <c r="F13241">
        <v>0</v>
      </c>
      <c r="G13241">
        <v>60</v>
      </c>
      <c r="H13241">
        <v>21050090</v>
      </c>
      <c r="I13241">
        <v>2</v>
      </c>
      <c r="J13241">
        <v>0</v>
      </c>
      <c r="K13241">
        <v>0</v>
      </c>
      <c r="L13241">
        <v>50</v>
      </c>
      <c r="M13241">
        <v>1</v>
      </c>
      <c r="N13241">
        <v>50</v>
      </c>
      <c r="O13241">
        <v>1</v>
      </c>
      <c r="T13241">
        <v>0</v>
      </c>
      <c r="U13241" t="s">
        <v>10964</v>
      </c>
      <c r="V13241">
        <v>0</v>
      </c>
      <c r="W13241">
        <v>0</v>
      </c>
      <c r="AA13241">
        <v>68</v>
      </c>
      <c r="AE13241" t="s">
        <v>3090</v>
      </c>
      <c r="AF13241" t="s">
        <v>64</v>
      </c>
      <c r="AG13241" t="s">
        <v>65</v>
      </c>
      <c r="AH13241" t="s">
        <v>26575</v>
      </c>
    </row>
    <row r="13242" spans="1:34" hidden="1" x14ac:dyDescent="0.3">
      <c r="A13242">
        <v>131654</v>
      </c>
      <c r="B13242" t="s">
        <v>26576</v>
      </c>
      <c r="C13242" t="s">
        <v>26577</v>
      </c>
      <c r="D13242" t="s">
        <v>120</v>
      </c>
      <c r="E13242" t="s">
        <v>120</v>
      </c>
      <c r="F13242">
        <v>0</v>
      </c>
      <c r="G13242">
        <v>60</v>
      </c>
      <c r="H13242">
        <v>20097100</v>
      </c>
      <c r="I13242">
        <v>2</v>
      </c>
      <c r="J13242">
        <v>0</v>
      </c>
      <c r="K13242">
        <v>0</v>
      </c>
      <c r="L13242">
        <v>50</v>
      </c>
      <c r="M13242">
        <v>1</v>
      </c>
      <c r="N13242">
        <v>50</v>
      </c>
      <c r="O13242">
        <v>1</v>
      </c>
      <c r="T13242">
        <v>0</v>
      </c>
      <c r="U13242" t="s">
        <v>136</v>
      </c>
      <c r="V13242">
        <v>0</v>
      </c>
      <c r="W13242">
        <v>0</v>
      </c>
      <c r="AA13242" t="e">
        <v>#N/A</v>
      </c>
      <c r="AE13242" t="s">
        <v>3313</v>
      </c>
      <c r="AF13242" t="s">
        <v>419</v>
      </c>
      <c r="AG13242" t="s">
        <v>59</v>
      </c>
      <c r="AH13242" t="s">
        <v>60</v>
      </c>
    </row>
    <row r="13243" spans="1:34" hidden="1" x14ac:dyDescent="0.3">
      <c r="A13243">
        <v>131655</v>
      </c>
      <c r="B13243" t="s">
        <v>26578</v>
      </c>
      <c r="C13243" t="s">
        <v>26579</v>
      </c>
      <c r="D13243" t="s">
        <v>120</v>
      </c>
      <c r="E13243" t="s">
        <v>120</v>
      </c>
      <c r="F13243">
        <v>0</v>
      </c>
      <c r="G13243">
        <v>60</v>
      </c>
      <c r="H13243">
        <v>20099000</v>
      </c>
      <c r="I13243">
        <v>2</v>
      </c>
      <c r="J13243">
        <v>0</v>
      </c>
      <c r="K13243">
        <v>0</v>
      </c>
      <c r="L13243">
        <v>50</v>
      </c>
      <c r="M13243">
        <v>1</v>
      </c>
      <c r="N13243">
        <v>50</v>
      </c>
      <c r="O13243">
        <v>1</v>
      </c>
      <c r="T13243">
        <v>0</v>
      </c>
      <c r="U13243" t="s">
        <v>13642</v>
      </c>
      <c r="V13243">
        <v>0</v>
      </c>
      <c r="W13243">
        <v>0</v>
      </c>
      <c r="Y13243">
        <v>200</v>
      </c>
      <c r="Z13243">
        <v>200003</v>
      </c>
      <c r="AA13243" t="e">
        <v>#N/A</v>
      </c>
      <c r="AE13243" t="s">
        <v>3313</v>
      </c>
      <c r="AF13243" t="s">
        <v>419</v>
      </c>
      <c r="AG13243" t="s">
        <v>59</v>
      </c>
      <c r="AH13243" t="s">
        <v>60</v>
      </c>
    </row>
    <row r="13244" spans="1:34" hidden="1" x14ac:dyDescent="0.3">
      <c r="A13244">
        <v>131657</v>
      </c>
      <c r="B13244" t="s">
        <v>26580</v>
      </c>
      <c r="C13244" t="s">
        <v>26581</v>
      </c>
      <c r="D13244" t="s">
        <v>115</v>
      </c>
      <c r="E13244" t="s">
        <v>115</v>
      </c>
      <c r="F13244">
        <v>0</v>
      </c>
      <c r="G13244">
        <v>0</v>
      </c>
      <c r="H13244">
        <v>21069090</v>
      </c>
      <c r="I13244">
        <v>2</v>
      </c>
      <c r="J13244">
        <v>15</v>
      </c>
      <c r="K13244">
        <v>0</v>
      </c>
      <c r="L13244">
        <v>50</v>
      </c>
      <c r="M13244">
        <v>1</v>
      </c>
      <c r="N13244">
        <v>50</v>
      </c>
      <c r="O13244">
        <v>1</v>
      </c>
      <c r="T13244">
        <v>0</v>
      </c>
      <c r="V13244">
        <v>0</v>
      </c>
      <c r="W13244">
        <v>0</v>
      </c>
      <c r="Y13244">
        <v>200</v>
      </c>
      <c r="Z13244">
        <v>200003</v>
      </c>
      <c r="AA13244" t="e">
        <v>#N/A</v>
      </c>
      <c r="AE13244" t="e">
        <v>#N/A</v>
      </c>
      <c r="AF13244" t="s">
        <v>2304</v>
      </c>
      <c r="AG13244" t="s">
        <v>59</v>
      </c>
      <c r="AH13244" t="s">
        <v>60</v>
      </c>
    </row>
    <row r="13245" spans="1:34" x14ac:dyDescent="0.3">
      <c r="A13245">
        <v>131658</v>
      </c>
      <c r="B13245" t="s">
        <v>26582</v>
      </c>
      <c r="C13245" t="s">
        <v>26583</v>
      </c>
      <c r="D13245">
        <v>18</v>
      </c>
      <c r="E13245">
        <v>18</v>
      </c>
      <c r="F13245">
        <v>0</v>
      </c>
      <c r="G13245">
        <v>102</v>
      </c>
      <c r="H13245">
        <v>19021100</v>
      </c>
      <c r="I13245">
        <v>2</v>
      </c>
      <c r="J13245">
        <v>0</v>
      </c>
      <c r="K13245">
        <v>0</v>
      </c>
      <c r="L13245">
        <v>73</v>
      </c>
      <c r="M13245">
        <v>6</v>
      </c>
      <c r="N13245">
        <v>73</v>
      </c>
      <c r="O13245">
        <v>6</v>
      </c>
      <c r="P13245">
        <v>119</v>
      </c>
      <c r="T13245">
        <v>0</v>
      </c>
      <c r="V13245">
        <v>0</v>
      </c>
      <c r="W13245">
        <v>0</v>
      </c>
      <c r="Y13245">
        <v>200</v>
      </c>
      <c r="Z13245">
        <v>200003</v>
      </c>
      <c r="AA13245">
        <v>4.1980000000000004</v>
      </c>
      <c r="AE13245" t="s">
        <v>63</v>
      </c>
      <c r="AF13245" t="s">
        <v>64</v>
      </c>
      <c r="AG13245" t="s">
        <v>65</v>
      </c>
      <c r="AH13245" t="s">
        <v>60</v>
      </c>
    </row>
    <row r="13246" spans="1:34" hidden="1" x14ac:dyDescent="0.3">
      <c r="A13246">
        <v>131659</v>
      </c>
      <c r="B13246" t="s">
        <v>26584</v>
      </c>
      <c r="C13246" t="s">
        <v>26585</v>
      </c>
      <c r="D13246" t="s">
        <v>1315</v>
      </c>
      <c r="E13246" t="s">
        <v>120</v>
      </c>
      <c r="F13246">
        <v>0</v>
      </c>
      <c r="G13246">
        <v>500</v>
      </c>
      <c r="H13246">
        <v>48119090</v>
      </c>
      <c r="I13246">
        <v>2</v>
      </c>
      <c r="J13246">
        <v>0</v>
      </c>
      <c r="K13246">
        <v>0</v>
      </c>
      <c r="L13246">
        <v>50</v>
      </c>
      <c r="M13246">
        <v>1</v>
      </c>
      <c r="N13246">
        <v>50</v>
      </c>
      <c r="O13246">
        <v>1</v>
      </c>
      <c r="T13246">
        <v>0</v>
      </c>
      <c r="V13246">
        <v>0</v>
      </c>
      <c r="W13246">
        <v>0</v>
      </c>
      <c r="AA13246" t="e">
        <v>#N/A</v>
      </c>
      <c r="AB13246" t="s">
        <v>185</v>
      </c>
      <c r="AE13246" t="e">
        <v>#N/A</v>
      </c>
      <c r="AF13246" t="s">
        <v>1128</v>
      </c>
      <c r="AH13246" t="s">
        <v>60</v>
      </c>
    </row>
    <row r="13247" spans="1:34" x14ac:dyDescent="0.3">
      <c r="A13247">
        <v>131660</v>
      </c>
      <c r="B13247" t="s">
        <v>26586</v>
      </c>
      <c r="C13247" t="s">
        <v>26587</v>
      </c>
      <c r="D13247">
        <v>18</v>
      </c>
      <c r="E13247">
        <v>18</v>
      </c>
      <c r="F13247">
        <v>0</v>
      </c>
      <c r="G13247">
        <v>0</v>
      </c>
      <c r="H13247">
        <v>19021100</v>
      </c>
      <c r="I13247">
        <v>2</v>
      </c>
      <c r="J13247">
        <v>0</v>
      </c>
      <c r="K13247">
        <v>0</v>
      </c>
      <c r="L13247">
        <v>73</v>
      </c>
      <c r="M13247">
        <v>6</v>
      </c>
      <c r="N13247">
        <v>73</v>
      </c>
      <c r="O13247">
        <v>6</v>
      </c>
      <c r="P13247">
        <v>119</v>
      </c>
      <c r="T13247">
        <v>0</v>
      </c>
      <c r="V13247">
        <v>0</v>
      </c>
      <c r="W13247">
        <v>0</v>
      </c>
      <c r="Y13247">
        <v>200</v>
      </c>
      <c r="Z13247">
        <v>200003</v>
      </c>
      <c r="AA13247">
        <v>0.152</v>
      </c>
      <c r="AE13247" t="s">
        <v>63</v>
      </c>
      <c r="AF13247" t="s">
        <v>64</v>
      </c>
      <c r="AG13247" t="s">
        <v>65</v>
      </c>
      <c r="AH13247" t="s">
        <v>60</v>
      </c>
    </row>
    <row r="13248" spans="1:34" x14ac:dyDescent="0.3">
      <c r="A13248">
        <v>131661</v>
      </c>
      <c r="B13248" t="s">
        <v>26588</v>
      </c>
      <c r="C13248" t="s">
        <v>26589</v>
      </c>
      <c r="D13248">
        <v>7</v>
      </c>
      <c r="E13248">
        <v>7</v>
      </c>
      <c r="F13248">
        <v>0</v>
      </c>
      <c r="G13248">
        <v>0</v>
      </c>
      <c r="H13248">
        <v>19059090</v>
      </c>
      <c r="I13248">
        <v>2</v>
      </c>
      <c r="J13248">
        <v>0</v>
      </c>
      <c r="K13248">
        <v>0</v>
      </c>
      <c r="L13248">
        <v>50</v>
      </c>
      <c r="M13248">
        <v>1</v>
      </c>
      <c r="N13248">
        <v>50</v>
      </c>
      <c r="O13248">
        <v>1</v>
      </c>
      <c r="T13248">
        <v>0</v>
      </c>
      <c r="U13248" t="s">
        <v>58</v>
      </c>
      <c r="V13248">
        <v>0</v>
      </c>
      <c r="W13248">
        <v>0</v>
      </c>
      <c r="Y13248">
        <v>200</v>
      </c>
      <c r="Z13248">
        <v>200003</v>
      </c>
      <c r="AA13248">
        <v>0.79</v>
      </c>
      <c r="AE13248" t="s">
        <v>63</v>
      </c>
      <c r="AF13248" t="s">
        <v>64</v>
      </c>
      <c r="AG13248" t="s">
        <v>65</v>
      </c>
      <c r="AH13248" t="s">
        <v>60</v>
      </c>
    </row>
    <row r="13249" spans="1:34" x14ac:dyDescent="0.3">
      <c r="A13249">
        <v>131662</v>
      </c>
      <c r="B13249" t="s">
        <v>26590</v>
      </c>
      <c r="C13249" t="s">
        <v>26591</v>
      </c>
      <c r="D13249">
        <v>7</v>
      </c>
      <c r="E13249">
        <v>7</v>
      </c>
      <c r="F13249">
        <v>0</v>
      </c>
      <c r="G13249">
        <v>0</v>
      </c>
      <c r="H13249">
        <v>19059090</v>
      </c>
      <c r="I13249">
        <v>2</v>
      </c>
      <c r="J13249">
        <v>0</v>
      </c>
      <c r="K13249">
        <v>0</v>
      </c>
      <c r="L13249">
        <v>50</v>
      </c>
      <c r="M13249">
        <v>1</v>
      </c>
      <c r="N13249">
        <v>50</v>
      </c>
      <c r="O13249">
        <v>1</v>
      </c>
      <c r="T13249">
        <v>0</v>
      </c>
      <c r="U13249" t="s">
        <v>58</v>
      </c>
      <c r="V13249">
        <v>0</v>
      </c>
      <c r="W13249">
        <v>0</v>
      </c>
      <c r="Y13249">
        <v>200</v>
      </c>
      <c r="Z13249">
        <v>200003</v>
      </c>
      <c r="AA13249">
        <v>2.3079999999999998</v>
      </c>
      <c r="AE13249" t="s">
        <v>63</v>
      </c>
      <c r="AF13249" t="s">
        <v>64</v>
      </c>
      <c r="AG13249" t="s">
        <v>65</v>
      </c>
      <c r="AH13249" t="s">
        <v>60</v>
      </c>
    </row>
    <row r="13250" spans="1:34" hidden="1" x14ac:dyDescent="0.3">
      <c r="A13250">
        <v>131663</v>
      </c>
      <c r="B13250" t="s">
        <v>26592</v>
      </c>
      <c r="C13250" t="s">
        <v>26593</v>
      </c>
      <c r="D13250">
        <v>7</v>
      </c>
      <c r="E13250">
        <v>7</v>
      </c>
      <c r="F13250">
        <v>0</v>
      </c>
      <c r="G13250">
        <v>102</v>
      </c>
      <c r="H13250">
        <v>19059090</v>
      </c>
      <c r="I13250">
        <v>2</v>
      </c>
      <c r="J13250">
        <v>0</v>
      </c>
      <c r="K13250">
        <v>0</v>
      </c>
      <c r="L13250">
        <v>50</v>
      </c>
      <c r="M13250">
        <v>1</v>
      </c>
      <c r="N13250">
        <v>50</v>
      </c>
      <c r="O13250">
        <v>1</v>
      </c>
      <c r="T13250">
        <v>0</v>
      </c>
      <c r="U13250" t="s">
        <v>58</v>
      </c>
      <c r="V13250">
        <v>0</v>
      </c>
      <c r="W13250">
        <v>0</v>
      </c>
      <c r="Y13250">
        <v>200</v>
      </c>
      <c r="Z13250">
        <v>200003</v>
      </c>
      <c r="AA13250" t="e">
        <v>#N/A</v>
      </c>
      <c r="AE13250" t="s">
        <v>63</v>
      </c>
      <c r="AF13250" t="s">
        <v>70</v>
      </c>
      <c r="AH13250" t="s">
        <v>60</v>
      </c>
    </row>
    <row r="13251" spans="1:34" x14ac:dyDescent="0.3">
      <c r="A13251">
        <v>131664</v>
      </c>
      <c r="B13251" t="s">
        <v>26594</v>
      </c>
      <c r="C13251" t="s">
        <v>26595</v>
      </c>
      <c r="D13251">
        <v>7</v>
      </c>
      <c r="E13251" t="s">
        <v>115</v>
      </c>
      <c r="F13251">
        <v>0</v>
      </c>
      <c r="G13251">
        <v>102</v>
      </c>
      <c r="H13251">
        <v>19059090</v>
      </c>
      <c r="I13251">
        <v>2</v>
      </c>
      <c r="J13251">
        <v>0</v>
      </c>
      <c r="K13251">
        <v>0</v>
      </c>
      <c r="L13251">
        <v>50</v>
      </c>
      <c r="M13251">
        <v>1</v>
      </c>
      <c r="N13251">
        <v>50</v>
      </c>
      <c r="O13251">
        <v>1</v>
      </c>
      <c r="T13251">
        <v>0</v>
      </c>
      <c r="U13251" t="s">
        <v>58</v>
      </c>
      <c r="V13251">
        <v>0</v>
      </c>
      <c r="W13251">
        <v>0</v>
      </c>
      <c r="Y13251">
        <v>200</v>
      </c>
      <c r="Z13251">
        <v>200003</v>
      </c>
      <c r="AA13251">
        <v>1</v>
      </c>
      <c r="AE13251" t="s">
        <v>63</v>
      </c>
      <c r="AF13251" t="s">
        <v>64</v>
      </c>
      <c r="AG13251" t="s">
        <v>65</v>
      </c>
      <c r="AH13251" t="s">
        <v>60</v>
      </c>
    </row>
    <row r="13252" spans="1:34" hidden="1" x14ac:dyDescent="0.3">
      <c r="A13252">
        <v>131665</v>
      </c>
      <c r="B13252" t="s">
        <v>26596</v>
      </c>
      <c r="C13252" t="s">
        <v>26597</v>
      </c>
      <c r="D13252">
        <v>18</v>
      </c>
      <c r="E13252">
        <v>18</v>
      </c>
      <c r="F13252">
        <v>0</v>
      </c>
      <c r="G13252">
        <v>0</v>
      </c>
      <c r="H13252">
        <v>19059090</v>
      </c>
      <c r="I13252">
        <v>2</v>
      </c>
      <c r="J13252">
        <v>0</v>
      </c>
      <c r="K13252">
        <v>0</v>
      </c>
      <c r="L13252">
        <v>50</v>
      </c>
      <c r="M13252">
        <v>1</v>
      </c>
      <c r="N13252">
        <v>50</v>
      </c>
      <c r="O13252">
        <v>1</v>
      </c>
      <c r="T13252">
        <v>0</v>
      </c>
      <c r="U13252" t="s">
        <v>58</v>
      </c>
      <c r="V13252">
        <v>0</v>
      </c>
      <c r="W13252">
        <v>0</v>
      </c>
      <c r="Y13252">
        <v>200</v>
      </c>
      <c r="Z13252">
        <v>200003</v>
      </c>
      <c r="AA13252" t="e">
        <v>#N/A</v>
      </c>
      <c r="AE13252" t="s">
        <v>63</v>
      </c>
      <c r="AF13252" t="s">
        <v>70</v>
      </c>
      <c r="AH13252" t="s">
        <v>60</v>
      </c>
    </row>
    <row r="13253" spans="1:34" x14ac:dyDescent="0.3">
      <c r="A13253">
        <v>131666</v>
      </c>
      <c r="B13253" t="s">
        <v>26598</v>
      </c>
      <c r="C13253" t="s">
        <v>26599</v>
      </c>
      <c r="D13253">
        <v>7</v>
      </c>
      <c r="E13253">
        <v>7</v>
      </c>
      <c r="F13253">
        <v>0</v>
      </c>
      <c r="G13253">
        <v>0</v>
      </c>
      <c r="H13253">
        <v>19022000</v>
      </c>
      <c r="I13253">
        <v>3</v>
      </c>
      <c r="J13253">
        <v>0</v>
      </c>
      <c r="K13253">
        <v>0</v>
      </c>
      <c r="L13253">
        <v>73</v>
      </c>
      <c r="M13253">
        <v>6</v>
      </c>
      <c r="N13253">
        <v>73</v>
      </c>
      <c r="O13253">
        <v>6</v>
      </c>
      <c r="P13253">
        <v>115</v>
      </c>
      <c r="T13253">
        <v>0</v>
      </c>
      <c r="V13253">
        <v>0</v>
      </c>
      <c r="W13253">
        <v>0</v>
      </c>
      <c r="Y13253">
        <v>200</v>
      </c>
      <c r="Z13253">
        <v>200003</v>
      </c>
      <c r="AA13253">
        <v>0.48599999999999999</v>
      </c>
      <c r="AE13253" t="s">
        <v>63</v>
      </c>
      <c r="AF13253" t="s">
        <v>64</v>
      </c>
      <c r="AG13253" t="s">
        <v>65</v>
      </c>
      <c r="AH13253" t="s">
        <v>60</v>
      </c>
    </row>
    <row r="13254" spans="1:34" x14ac:dyDescent="0.3">
      <c r="A13254">
        <v>131667</v>
      </c>
      <c r="B13254" t="s">
        <v>26600</v>
      </c>
      <c r="C13254" t="s">
        <v>26601</v>
      </c>
      <c r="D13254">
        <v>18</v>
      </c>
      <c r="E13254">
        <v>18</v>
      </c>
      <c r="F13254">
        <v>0</v>
      </c>
      <c r="G13254">
        <v>0</v>
      </c>
      <c r="H13254">
        <v>19059090</v>
      </c>
      <c r="I13254">
        <v>2</v>
      </c>
      <c r="J13254">
        <v>0</v>
      </c>
      <c r="K13254">
        <v>0</v>
      </c>
      <c r="L13254">
        <v>50</v>
      </c>
      <c r="M13254">
        <v>1</v>
      </c>
      <c r="N13254">
        <v>50</v>
      </c>
      <c r="O13254">
        <v>1</v>
      </c>
      <c r="T13254">
        <v>0</v>
      </c>
      <c r="U13254" t="s">
        <v>58</v>
      </c>
      <c r="V13254">
        <v>0</v>
      </c>
      <c r="W13254">
        <v>0</v>
      </c>
      <c r="Y13254">
        <v>200</v>
      </c>
      <c r="Z13254">
        <v>200003</v>
      </c>
      <c r="AA13254">
        <v>0.25</v>
      </c>
      <c r="AE13254" t="s">
        <v>63</v>
      </c>
      <c r="AF13254" t="s">
        <v>64</v>
      </c>
      <c r="AG13254" t="s">
        <v>65</v>
      </c>
      <c r="AH13254" t="s">
        <v>60</v>
      </c>
    </row>
    <row r="13255" spans="1:34" x14ac:dyDescent="0.3">
      <c r="A13255">
        <v>131668</v>
      </c>
      <c r="B13255" t="s">
        <v>26602</v>
      </c>
      <c r="C13255" t="s">
        <v>26603</v>
      </c>
      <c r="D13255">
        <v>7</v>
      </c>
      <c r="E13255">
        <v>7</v>
      </c>
      <c r="F13255">
        <v>0</v>
      </c>
      <c r="G13255">
        <v>102</v>
      </c>
      <c r="H13255">
        <v>19059090</v>
      </c>
      <c r="I13255">
        <v>2</v>
      </c>
      <c r="J13255">
        <v>0</v>
      </c>
      <c r="K13255">
        <v>0</v>
      </c>
      <c r="L13255">
        <v>50</v>
      </c>
      <c r="M13255">
        <v>1</v>
      </c>
      <c r="N13255">
        <v>50</v>
      </c>
      <c r="O13255">
        <v>1</v>
      </c>
      <c r="T13255">
        <v>0</v>
      </c>
      <c r="U13255" t="s">
        <v>58</v>
      </c>
      <c r="V13255">
        <v>0</v>
      </c>
      <c r="W13255">
        <v>0</v>
      </c>
      <c r="Y13255">
        <v>200</v>
      </c>
      <c r="Z13255">
        <v>200003</v>
      </c>
      <c r="AA13255">
        <v>4.25</v>
      </c>
      <c r="AE13255" t="s">
        <v>63</v>
      </c>
      <c r="AF13255" t="s">
        <v>64</v>
      </c>
      <c r="AG13255" t="s">
        <v>65</v>
      </c>
      <c r="AH13255" t="s">
        <v>60</v>
      </c>
    </row>
    <row r="13256" spans="1:34" x14ac:dyDescent="0.3">
      <c r="A13256">
        <v>131669</v>
      </c>
      <c r="B13256" t="s">
        <v>26604</v>
      </c>
      <c r="C13256" t="s">
        <v>26605</v>
      </c>
      <c r="D13256">
        <v>18</v>
      </c>
      <c r="E13256">
        <v>18</v>
      </c>
      <c r="F13256">
        <v>0</v>
      </c>
      <c r="G13256">
        <v>0</v>
      </c>
      <c r="H13256">
        <v>11081400</v>
      </c>
      <c r="I13256">
        <v>2</v>
      </c>
      <c r="J13256">
        <v>0</v>
      </c>
      <c r="K13256">
        <v>0</v>
      </c>
      <c r="L13256">
        <v>50</v>
      </c>
      <c r="M13256">
        <v>1</v>
      </c>
      <c r="N13256">
        <v>50</v>
      </c>
      <c r="O13256">
        <v>1</v>
      </c>
      <c r="T13256">
        <v>0</v>
      </c>
      <c r="V13256">
        <v>0</v>
      </c>
      <c r="W13256">
        <v>0</v>
      </c>
      <c r="AA13256" t="e">
        <v>#N/A</v>
      </c>
      <c r="AB13256" t="s">
        <v>185</v>
      </c>
      <c r="AD13256" t="s">
        <v>26605</v>
      </c>
      <c r="AE13256" t="e">
        <v>#N/A</v>
      </c>
      <c r="AF13256" t="s">
        <v>187</v>
      </c>
      <c r="AG13256" t="s">
        <v>65</v>
      </c>
      <c r="AH13256" t="s">
        <v>60</v>
      </c>
    </row>
    <row r="13257" spans="1:34" x14ac:dyDescent="0.3">
      <c r="A13257">
        <v>131670</v>
      </c>
      <c r="B13257" t="s">
        <v>26606</v>
      </c>
      <c r="C13257" t="s">
        <v>26607</v>
      </c>
      <c r="D13257" t="s">
        <v>120</v>
      </c>
      <c r="E13257" t="s">
        <v>120</v>
      </c>
      <c r="F13257">
        <v>0</v>
      </c>
      <c r="G13257">
        <v>60</v>
      </c>
      <c r="H13257">
        <v>22011000</v>
      </c>
      <c r="I13257">
        <v>3</v>
      </c>
      <c r="J13257">
        <v>0</v>
      </c>
      <c r="K13257">
        <v>0</v>
      </c>
      <c r="L13257">
        <v>73</v>
      </c>
      <c r="M13257">
        <v>6</v>
      </c>
      <c r="N13257">
        <v>73</v>
      </c>
      <c r="O13257">
        <v>6</v>
      </c>
      <c r="P13257">
        <v>918</v>
      </c>
      <c r="T13257">
        <v>0</v>
      </c>
      <c r="U13257" t="s">
        <v>3363</v>
      </c>
      <c r="V13257">
        <v>0</v>
      </c>
      <c r="W13257">
        <v>0</v>
      </c>
      <c r="Y13257">
        <v>200</v>
      </c>
      <c r="Z13257">
        <v>200003</v>
      </c>
      <c r="AA13257">
        <v>1</v>
      </c>
      <c r="AE13257" t="s">
        <v>3313</v>
      </c>
      <c r="AF13257" t="s">
        <v>64</v>
      </c>
      <c r="AG13257" t="s">
        <v>65</v>
      </c>
      <c r="AH13257" t="s">
        <v>60</v>
      </c>
    </row>
    <row r="13258" spans="1:34" x14ac:dyDescent="0.3">
      <c r="A13258">
        <v>131671</v>
      </c>
      <c r="B13258" t="s">
        <v>26608</v>
      </c>
      <c r="C13258" t="s">
        <v>26609</v>
      </c>
      <c r="D13258" t="s">
        <v>120</v>
      </c>
      <c r="E13258" t="s">
        <v>120</v>
      </c>
      <c r="F13258">
        <v>0</v>
      </c>
      <c r="G13258">
        <v>60</v>
      </c>
      <c r="H13258">
        <v>22021000</v>
      </c>
      <c r="I13258">
        <v>2</v>
      </c>
      <c r="J13258">
        <v>0</v>
      </c>
      <c r="K13258">
        <v>0</v>
      </c>
      <c r="L13258">
        <v>50</v>
      </c>
      <c r="M13258">
        <v>1</v>
      </c>
      <c r="N13258">
        <v>50</v>
      </c>
      <c r="O13258">
        <v>1</v>
      </c>
      <c r="T13258">
        <v>0</v>
      </c>
      <c r="U13258" t="s">
        <v>2868</v>
      </c>
      <c r="V13258">
        <v>0</v>
      </c>
      <c r="W13258">
        <v>0</v>
      </c>
      <c r="Y13258">
        <v>200</v>
      </c>
      <c r="Z13258">
        <v>200003</v>
      </c>
      <c r="AA13258">
        <v>289</v>
      </c>
      <c r="AE13258" t="s">
        <v>3313</v>
      </c>
      <c r="AF13258" t="s">
        <v>64</v>
      </c>
      <c r="AG13258" t="s">
        <v>65</v>
      </c>
      <c r="AH13258" t="s">
        <v>26609</v>
      </c>
    </row>
    <row r="13259" spans="1:34" hidden="1" x14ac:dyDescent="0.3">
      <c r="A13259">
        <v>131672</v>
      </c>
      <c r="B13259" t="s">
        <v>26610</v>
      </c>
      <c r="C13259" t="s">
        <v>26611</v>
      </c>
      <c r="D13259">
        <v>18</v>
      </c>
      <c r="E13259">
        <v>18</v>
      </c>
      <c r="F13259">
        <v>0</v>
      </c>
      <c r="G13259">
        <v>0</v>
      </c>
      <c r="H13259">
        <v>21069090</v>
      </c>
      <c r="I13259">
        <v>2</v>
      </c>
      <c r="J13259">
        <v>0</v>
      </c>
      <c r="K13259">
        <v>0</v>
      </c>
      <c r="L13259">
        <v>50</v>
      </c>
      <c r="M13259">
        <v>1</v>
      </c>
      <c r="N13259">
        <v>50</v>
      </c>
      <c r="O13259">
        <v>1</v>
      </c>
      <c r="T13259">
        <v>0</v>
      </c>
      <c r="V13259">
        <v>0</v>
      </c>
      <c r="W13259">
        <v>0</v>
      </c>
      <c r="Y13259">
        <v>200</v>
      </c>
      <c r="Z13259">
        <v>200003</v>
      </c>
      <c r="AA13259" t="e">
        <v>#N/A</v>
      </c>
      <c r="AE13259" t="e">
        <v>#N/A</v>
      </c>
      <c r="AF13259" t="s">
        <v>2304</v>
      </c>
      <c r="AG13259" t="s">
        <v>59</v>
      </c>
      <c r="AH13259" t="s">
        <v>60</v>
      </c>
    </row>
    <row r="13260" spans="1:34" x14ac:dyDescent="0.3">
      <c r="A13260">
        <v>131673</v>
      </c>
      <c r="B13260" t="s">
        <v>26612</v>
      </c>
      <c r="C13260" t="s">
        <v>26613</v>
      </c>
      <c r="D13260">
        <v>18</v>
      </c>
      <c r="E13260">
        <v>18</v>
      </c>
      <c r="F13260">
        <v>0</v>
      </c>
      <c r="G13260">
        <v>102</v>
      </c>
      <c r="H13260">
        <v>21069090</v>
      </c>
      <c r="I13260">
        <v>2</v>
      </c>
      <c r="J13260">
        <v>0</v>
      </c>
      <c r="K13260">
        <v>0</v>
      </c>
      <c r="L13260">
        <v>50</v>
      </c>
      <c r="M13260">
        <v>1</v>
      </c>
      <c r="N13260">
        <v>50</v>
      </c>
      <c r="O13260">
        <v>1</v>
      </c>
      <c r="T13260">
        <v>0</v>
      </c>
      <c r="V13260">
        <v>0</v>
      </c>
      <c r="W13260">
        <v>0</v>
      </c>
      <c r="Y13260">
        <v>200</v>
      </c>
      <c r="Z13260">
        <v>200003</v>
      </c>
      <c r="AA13260">
        <v>120</v>
      </c>
      <c r="AE13260" t="s">
        <v>769</v>
      </c>
      <c r="AF13260" t="s">
        <v>64</v>
      </c>
      <c r="AG13260" t="s">
        <v>65</v>
      </c>
      <c r="AH13260" t="s">
        <v>26613</v>
      </c>
    </row>
    <row r="13261" spans="1:34" x14ac:dyDescent="0.3">
      <c r="A13261">
        <v>131674</v>
      </c>
      <c r="B13261" t="s">
        <v>26614</v>
      </c>
      <c r="C13261" t="s">
        <v>26615</v>
      </c>
      <c r="D13261" t="s">
        <v>120</v>
      </c>
      <c r="E13261" t="s">
        <v>120</v>
      </c>
      <c r="F13261">
        <v>0</v>
      </c>
      <c r="G13261">
        <v>60</v>
      </c>
      <c r="H13261" t="s">
        <v>4661</v>
      </c>
      <c r="I13261">
        <v>13</v>
      </c>
      <c r="J13261">
        <v>0</v>
      </c>
      <c r="K13261">
        <v>0</v>
      </c>
      <c r="L13261">
        <v>73</v>
      </c>
      <c r="M13261">
        <v>6</v>
      </c>
      <c r="N13261">
        <v>73</v>
      </c>
      <c r="O13261">
        <v>6</v>
      </c>
      <c r="P13261">
        <v>105</v>
      </c>
      <c r="T13261">
        <v>0</v>
      </c>
      <c r="U13261" t="s">
        <v>3162</v>
      </c>
      <c r="V13261">
        <v>0</v>
      </c>
      <c r="W13261">
        <v>0</v>
      </c>
      <c r="Y13261">
        <v>200</v>
      </c>
      <c r="Z13261">
        <v>200003</v>
      </c>
      <c r="AA13261">
        <v>2</v>
      </c>
      <c r="AE13261" t="s">
        <v>856</v>
      </c>
      <c r="AF13261" t="s">
        <v>64</v>
      </c>
      <c r="AG13261" t="s">
        <v>65</v>
      </c>
      <c r="AH13261" t="s">
        <v>60</v>
      </c>
    </row>
    <row r="13262" spans="1:34" x14ac:dyDescent="0.3">
      <c r="A13262">
        <v>131675</v>
      </c>
      <c r="B13262" t="s">
        <v>26616</v>
      </c>
      <c r="C13262" t="s">
        <v>26617</v>
      </c>
      <c r="D13262">
        <v>7</v>
      </c>
      <c r="E13262">
        <v>7</v>
      </c>
      <c r="F13262">
        <v>0</v>
      </c>
      <c r="G13262">
        <v>0</v>
      </c>
      <c r="H13262">
        <v>19059090</v>
      </c>
      <c r="I13262">
        <v>2</v>
      </c>
      <c r="J13262">
        <v>0</v>
      </c>
      <c r="K13262">
        <v>0</v>
      </c>
      <c r="L13262">
        <v>50</v>
      </c>
      <c r="M13262">
        <v>1</v>
      </c>
      <c r="N13262">
        <v>50</v>
      </c>
      <c r="O13262">
        <v>1</v>
      </c>
      <c r="T13262">
        <v>0</v>
      </c>
      <c r="U13262" t="s">
        <v>58</v>
      </c>
      <c r="V13262">
        <v>0</v>
      </c>
      <c r="W13262">
        <v>0</v>
      </c>
      <c r="Y13262">
        <v>200</v>
      </c>
      <c r="Z13262">
        <v>200003</v>
      </c>
      <c r="AA13262">
        <v>0.77400000000000002</v>
      </c>
      <c r="AE13262" t="s">
        <v>63</v>
      </c>
      <c r="AF13262" t="s">
        <v>64</v>
      </c>
      <c r="AG13262" t="s">
        <v>65</v>
      </c>
      <c r="AH13262" t="s">
        <v>60</v>
      </c>
    </row>
    <row r="13263" spans="1:34" x14ac:dyDescent="0.3">
      <c r="A13263">
        <v>131676</v>
      </c>
      <c r="B13263" t="s">
        <v>26618</v>
      </c>
      <c r="C13263" t="s">
        <v>26619</v>
      </c>
      <c r="D13263" t="s">
        <v>120</v>
      </c>
      <c r="E13263" t="s">
        <v>120</v>
      </c>
      <c r="F13263">
        <v>0</v>
      </c>
      <c r="G13263">
        <v>60</v>
      </c>
      <c r="H13263">
        <v>22021000</v>
      </c>
      <c r="I13263">
        <v>2</v>
      </c>
      <c r="J13263">
        <v>0</v>
      </c>
      <c r="K13263">
        <v>0</v>
      </c>
      <c r="L13263">
        <v>50</v>
      </c>
      <c r="M13263">
        <v>1</v>
      </c>
      <c r="N13263">
        <v>50</v>
      </c>
      <c r="O13263">
        <v>1</v>
      </c>
      <c r="T13263">
        <v>0</v>
      </c>
      <c r="U13263" t="s">
        <v>2868</v>
      </c>
      <c r="V13263">
        <v>0</v>
      </c>
      <c r="W13263">
        <v>0</v>
      </c>
      <c r="Y13263">
        <v>200</v>
      </c>
      <c r="Z13263">
        <v>200003</v>
      </c>
      <c r="AA13263">
        <v>302</v>
      </c>
      <c r="AE13263" t="s">
        <v>3313</v>
      </c>
      <c r="AF13263" t="s">
        <v>64</v>
      </c>
      <c r="AG13263" t="s">
        <v>65</v>
      </c>
      <c r="AH13263" t="s">
        <v>26619</v>
      </c>
    </row>
    <row r="13264" spans="1:34" hidden="1" x14ac:dyDescent="0.3">
      <c r="A13264">
        <v>131678</v>
      </c>
      <c r="B13264" t="s">
        <v>26620</v>
      </c>
      <c r="C13264" t="s">
        <v>26621</v>
      </c>
      <c r="D13264">
        <v>18</v>
      </c>
      <c r="E13264">
        <v>18</v>
      </c>
      <c r="F13264">
        <v>0</v>
      </c>
      <c r="G13264">
        <v>102</v>
      </c>
      <c r="H13264">
        <v>19059020</v>
      </c>
      <c r="I13264">
        <v>2</v>
      </c>
      <c r="J13264">
        <v>0</v>
      </c>
      <c r="K13264">
        <v>0</v>
      </c>
      <c r="L13264">
        <v>50</v>
      </c>
      <c r="M13264">
        <v>1</v>
      </c>
      <c r="N13264">
        <v>50</v>
      </c>
      <c r="O13264">
        <v>1</v>
      </c>
      <c r="T13264">
        <v>0</v>
      </c>
      <c r="U13264" t="s">
        <v>136</v>
      </c>
      <c r="V13264">
        <v>0</v>
      </c>
      <c r="W13264">
        <v>0</v>
      </c>
      <c r="Y13264">
        <v>200</v>
      </c>
      <c r="Z13264">
        <v>200003</v>
      </c>
      <c r="AA13264" t="e">
        <v>#N/A</v>
      </c>
      <c r="AE13264" t="s">
        <v>63</v>
      </c>
      <c r="AF13264" t="s">
        <v>70</v>
      </c>
      <c r="AH13264" t="s">
        <v>60</v>
      </c>
    </row>
    <row r="13265" spans="1:34" hidden="1" x14ac:dyDescent="0.3">
      <c r="A13265">
        <v>131679</v>
      </c>
      <c r="B13265" t="s">
        <v>26622</v>
      </c>
      <c r="C13265" t="s">
        <v>26623</v>
      </c>
      <c r="D13265">
        <v>18</v>
      </c>
      <c r="E13265">
        <v>18</v>
      </c>
      <c r="F13265">
        <v>0</v>
      </c>
      <c r="G13265">
        <v>0</v>
      </c>
      <c r="H13265">
        <v>19021100</v>
      </c>
      <c r="I13265">
        <v>2</v>
      </c>
      <c r="J13265">
        <v>0</v>
      </c>
      <c r="K13265">
        <v>0</v>
      </c>
      <c r="L13265">
        <v>50</v>
      </c>
      <c r="M13265">
        <v>1</v>
      </c>
      <c r="N13265">
        <v>50</v>
      </c>
      <c r="O13265">
        <v>1</v>
      </c>
      <c r="P13265">
        <v>119</v>
      </c>
      <c r="T13265">
        <v>0</v>
      </c>
      <c r="V13265">
        <v>0</v>
      </c>
      <c r="W13265">
        <v>0</v>
      </c>
      <c r="Y13265">
        <v>200</v>
      </c>
      <c r="Z13265">
        <v>200003</v>
      </c>
      <c r="AA13265" t="e">
        <v>#N/A</v>
      </c>
      <c r="AE13265" t="s">
        <v>63</v>
      </c>
      <c r="AF13265" t="s">
        <v>70</v>
      </c>
      <c r="AH13265" t="s">
        <v>60</v>
      </c>
    </row>
    <row r="13266" spans="1:34" hidden="1" x14ac:dyDescent="0.3">
      <c r="A13266">
        <v>131680</v>
      </c>
      <c r="B13266" t="s">
        <v>26624</v>
      </c>
      <c r="C13266" t="s">
        <v>26625</v>
      </c>
      <c r="D13266">
        <v>18</v>
      </c>
      <c r="E13266">
        <v>18</v>
      </c>
      <c r="F13266">
        <v>0</v>
      </c>
      <c r="G13266">
        <v>102</v>
      </c>
      <c r="H13266">
        <v>19059090</v>
      </c>
      <c r="I13266">
        <v>2</v>
      </c>
      <c r="J13266">
        <v>0</v>
      </c>
      <c r="K13266">
        <v>0</v>
      </c>
      <c r="L13266">
        <v>50</v>
      </c>
      <c r="M13266">
        <v>1</v>
      </c>
      <c r="N13266">
        <v>50</v>
      </c>
      <c r="O13266">
        <v>1</v>
      </c>
      <c r="T13266">
        <v>0</v>
      </c>
      <c r="U13266" t="s">
        <v>58</v>
      </c>
      <c r="V13266">
        <v>0</v>
      </c>
      <c r="W13266">
        <v>0</v>
      </c>
      <c r="Y13266">
        <v>200</v>
      </c>
      <c r="Z13266">
        <v>200003</v>
      </c>
      <c r="AA13266" t="e">
        <v>#N/A</v>
      </c>
      <c r="AE13266" t="s">
        <v>63</v>
      </c>
      <c r="AF13266" t="s">
        <v>70</v>
      </c>
      <c r="AH13266" t="s">
        <v>60</v>
      </c>
    </row>
    <row r="13267" spans="1:34" hidden="1" x14ac:dyDescent="0.3">
      <c r="A13267">
        <v>131681</v>
      </c>
      <c r="B13267" t="s">
        <v>26626</v>
      </c>
      <c r="C13267" t="s">
        <v>26627</v>
      </c>
      <c r="D13267">
        <v>18</v>
      </c>
      <c r="E13267">
        <v>18</v>
      </c>
      <c r="F13267">
        <v>0</v>
      </c>
      <c r="G13267">
        <v>0</v>
      </c>
      <c r="H13267">
        <v>19021100</v>
      </c>
      <c r="I13267">
        <v>2</v>
      </c>
      <c r="J13267">
        <v>0</v>
      </c>
      <c r="K13267">
        <v>0</v>
      </c>
      <c r="L13267">
        <v>50</v>
      </c>
      <c r="M13267">
        <v>1</v>
      </c>
      <c r="N13267">
        <v>50</v>
      </c>
      <c r="O13267">
        <v>1</v>
      </c>
      <c r="P13267">
        <v>119</v>
      </c>
      <c r="T13267">
        <v>0</v>
      </c>
      <c r="V13267">
        <v>0</v>
      </c>
      <c r="W13267">
        <v>0</v>
      </c>
      <c r="Y13267">
        <v>200</v>
      </c>
      <c r="Z13267">
        <v>200003</v>
      </c>
      <c r="AA13267" t="e">
        <v>#N/A</v>
      </c>
      <c r="AE13267" t="s">
        <v>63</v>
      </c>
      <c r="AF13267" t="s">
        <v>70</v>
      </c>
      <c r="AH13267" t="s">
        <v>60</v>
      </c>
    </row>
    <row r="13268" spans="1:34" hidden="1" x14ac:dyDescent="0.3">
      <c r="A13268">
        <v>131682</v>
      </c>
      <c r="B13268" t="s">
        <v>26628</v>
      </c>
      <c r="C13268" t="s">
        <v>26629</v>
      </c>
      <c r="D13268">
        <v>18</v>
      </c>
      <c r="E13268">
        <v>18</v>
      </c>
      <c r="F13268">
        <v>0</v>
      </c>
      <c r="G13268">
        <v>0</v>
      </c>
      <c r="H13268">
        <v>19022000</v>
      </c>
      <c r="I13268">
        <v>3</v>
      </c>
      <c r="J13268">
        <v>0</v>
      </c>
      <c r="K13268">
        <v>0</v>
      </c>
      <c r="L13268">
        <v>73</v>
      </c>
      <c r="M13268">
        <v>6</v>
      </c>
      <c r="N13268">
        <v>73</v>
      </c>
      <c r="O13268">
        <v>6</v>
      </c>
      <c r="P13268">
        <v>115</v>
      </c>
      <c r="T13268">
        <v>0</v>
      </c>
      <c r="U13268" t="s">
        <v>136</v>
      </c>
      <c r="V13268">
        <v>0</v>
      </c>
      <c r="W13268">
        <v>0</v>
      </c>
      <c r="Y13268">
        <v>200</v>
      </c>
      <c r="Z13268">
        <v>200003</v>
      </c>
      <c r="AA13268" t="e">
        <v>#N/A</v>
      </c>
      <c r="AE13268" t="e">
        <v>#N/A</v>
      </c>
      <c r="AF13268" t="s">
        <v>2304</v>
      </c>
      <c r="AG13268" t="s">
        <v>59</v>
      </c>
      <c r="AH13268" t="s">
        <v>60</v>
      </c>
    </row>
    <row r="13269" spans="1:34" hidden="1" x14ac:dyDescent="0.3">
      <c r="A13269">
        <v>131683</v>
      </c>
      <c r="B13269" t="s">
        <v>26630</v>
      </c>
      <c r="C13269" t="s">
        <v>26631</v>
      </c>
      <c r="D13269">
        <v>18</v>
      </c>
      <c r="E13269">
        <v>18</v>
      </c>
      <c r="F13269">
        <v>0</v>
      </c>
      <c r="G13269">
        <v>102</v>
      </c>
      <c r="H13269">
        <v>19021100</v>
      </c>
      <c r="I13269">
        <v>2</v>
      </c>
      <c r="J13269">
        <v>0</v>
      </c>
      <c r="K13269">
        <v>0</v>
      </c>
      <c r="L13269">
        <v>50</v>
      </c>
      <c r="M13269">
        <v>1</v>
      </c>
      <c r="N13269">
        <v>50</v>
      </c>
      <c r="O13269">
        <v>1</v>
      </c>
      <c r="P13269">
        <v>119</v>
      </c>
      <c r="T13269">
        <v>0</v>
      </c>
      <c r="V13269">
        <v>0</v>
      </c>
      <c r="W13269">
        <v>0</v>
      </c>
      <c r="Y13269">
        <v>200</v>
      </c>
      <c r="Z13269">
        <v>200003</v>
      </c>
      <c r="AA13269" t="e">
        <v>#N/A</v>
      </c>
      <c r="AE13269" t="e">
        <v>#N/A</v>
      </c>
      <c r="AF13269" t="s">
        <v>2304</v>
      </c>
      <c r="AG13269" t="s">
        <v>59</v>
      </c>
      <c r="AH13269" t="s">
        <v>60</v>
      </c>
    </row>
    <row r="13270" spans="1:34" x14ac:dyDescent="0.3">
      <c r="A13270">
        <v>131684</v>
      </c>
      <c r="B13270" t="s">
        <v>26632</v>
      </c>
      <c r="C13270" t="s">
        <v>26633</v>
      </c>
      <c r="D13270" t="s">
        <v>120</v>
      </c>
      <c r="E13270" t="s">
        <v>120</v>
      </c>
      <c r="F13270">
        <v>0</v>
      </c>
      <c r="G13270">
        <v>60</v>
      </c>
      <c r="H13270" t="s">
        <v>3723</v>
      </c>
      <c r="I13270">
        <v>3</v>
      </c>
      <c r="J13270">
        <v>0</v>
      </c>
      <c r="K13270">
        <v>0</v>
      </c>
      <c r="L13270">
        <v>73</v>
      </c>
      <c r="M13270">
        <v>6</v>
      </c>
      <c r="N13270">
        <v>73</v>
      </c>
      <c r="O13270">
        <v>6</v>
      </c>
      <c r="P13270">
        <v>123</v>
      </c>
      <c r="T13270">
        <v>0</v>
      </c>
      <c r="U13270" t="s">
        <v>2332</v>
      </c>
      <c r="V13270">
        <v>0</v>
      </c>
      <c r="W13270">
        <v>0</v>
      </c>
      <c r="Y13270">
        <v>200</v>
      </c>
      <c r="Z13270">
        <v>200003</v>
      </c>
      <c r="AA13270">
        <v>31</v>
      </c>
      <c r="AE13270" t="s">
        <v>856</v>
      </c>
      <c r="AF13270" t="s">
        <v>64</v>
      </c>
      <c r="AG13270" t="s">
        <v>65</v>
      </c>
      <c r="AH13270" t="s">
        <v>26633</v>
      </c>
    </row>
    <row r="13271" spans="1:34" hidden="1" x14ac:dyDescent="0.3">
      <c r="A13271">
        <v>131685</v>
      </c>
      <c r="B13271" t="s">
        <v>26634</v>
      </c>
      <c r="C13271" t="s">
        <v>26635</v>
      </c>
      <c r="D13271" t="s">
        <v>120</v>
      </c>
      <c r="E13271" t="s">
        <v>120</v>
      </c>
      <c r="F13271">
        <v>0</v>
      </c>
      <c r="G13271">
        <v>60</v>
      </c>
      <c r="H13271">
        <v>2013000</v>
      </c>
      <c r="I13271">
        <v>2</v>
      </c>
      <c r="J13271">
        <v>0</v>
      </c>
      <c r="K13271">
        <v>0</v>
      </c>
      <c r="L13271">
        <v>50</v>
      </c>
      <c r="M13271">
        <v>1</v>
      </c>
      <c r="N13271">
        <v>50</v>
      </c>
      <c r="O13271">
        <v>1</v>
      </c>
      <c r="P13271">
        <v>121</v>
      </c>
      <c r="T13271">
        <v>0</v>
      </c>
      <c r="U13271" t="s">
        <v>1198</v>
      </c>
      <c r="V13271">
        <v>0</v>
      </c>
      <c r="W13271">
        <v>0</v>
      </c>
      <c r="AA13271" t="e">
        <v>#N/A</v>
      </c>
      <c r="AB13271" t="s">
        <v>185</v>
      </c>
      <c r="AE13271" t="e">
        <v>#N/A</v>
      </c>
      <c r="AF13271" t="s">
        <v>1128</v>
      </c>
      <c r="AH13271" t="s">
        <v>60</v>
      </c>
    </row>
    <row r="13272" spans="1:34" hidden="1" x14ac:dyDescent="0.3">
      <c r="A13272">
        <v>131686</v>
      </c>
      <c r="B13272" t="s">
        <v>26636</v>
      </c>
      <c r="C13272" t="s">
        <v>26637</v>
      </c>
      <c r="D13272" t="s">
        <v>120</v>
      </c>
      <c r="E13272" t="s">
        <v>120</v>
      </c>
      <c r="F13272">
        <v>0</v>
      </c>
      <c r="G13272">
        <v>60</v>
      </c>
      <c r="H13272">
        <v>19019090</v>
      </c>
      <c r="I13272">
        <v>3</v>
      </c>
      <c r="J13272">
        <v>0</v>
      </c>
      <c r="K13272">
        <v>0</v>
      </c>
      <c r="L13272">
        <v>73</v>
      </c>
      <c r="M13272">
        <v>6</v>
      </c>
      <c r="N13272">
        <v>73</v>
      </c>
      <c r="O13272">
        <v>6</v>
      </c>
      <c r="P13272">
        <v>124</v>
      </c>
      <c r="T13272">
        <v>0</v>
      </c>
      <c r="U13272" t="s">
        <v>241</v>
      </c>
      <c r="V13272">
        <v>0</v>
      </c>
      <c r="W13272">
        <v>0</v>
      </c>
      <c r="AA13272" t="e">
        <v>#N/A</v>
      </c>
      <c r="AB13272" t="s">
        <v>185</v>
      </c>
      <c r="AE13272" t="e">
        <v>#N/A</v>
      </c>
      <c r="AF13272" t="s">
        <v>1128</v>
      </c>
      <c r="AH13272" t="s">
        <v>60</v>
      </c>
    </row>
    <row r="13273" spans="1:34" hidden="1" x14ac:dyDescent="0.3">
      <c r="A13273">
        <v>131687</v>
      </c>
      <c r="B13273" t="s">
        <v>26638</v>
      </c>
      <c r="C13273" t="s">
        <v>26639</v>
      </c>
      <c r="D13273">
        <v>18</v>
      </c>
      <c r="E13273">
        <v>18</v>
      </c>
      <c r="F13273">
        <v>0</v>
      </c>
      <c r="G13273">
        <v>102</v>
      </c>
      <c r="H13273">
        <v>19021100</v>
      </c>
      <c r="I13273">
        <v>2</v>
      </c>
      <c r="J13273">
        <v>0</v>
      </c>
      <c r="K13273">
        <v>0</v>
      </c>
      <c r="L13273">
        <v>50</v>
      </c>
      <c r="M13273">
        <v>1</v>
      </c>
      <c r="N13273">
        <v>50</v>
      </c>
      <c r="O13273">
        <v>1</v>
      </c>
      <c r="P13273">
        <v>119</v>
      </c>
      <c r="T13273">
        <v>0</v>
      </c>
      <c r="V13273">
        <v>0</v>
      </c>
      <c r="W13273">
        <v>0</v>
      </c>
      <c r="Y13273">
        <v>200</v>
      </c>
      <c r="Z13273">
        <v>200003</v>
      </c>
      <c r="AA13273" t="e">
        <v>#N/A</v>
      </c>
      <c r="AE13273" t="s">
        <v>63</v>
      </c>
      <c r="AF13273" t="s">
        <v>70</v>
      </c>
      <c r="AH13273" t="s">
        <v>60</v>
      </c>
    </row>
    <row r="13274" spans="1:34" x14ac:dyDescent="0.3">
      <c r="A13274">
        <v>131688</v>
      </c>
      <c r="B13274" t="s">
        <v>26640</v>
      </c>
      <c r="C13274" t="s">
        <v>26641</v>
      </c>
      <c r="D13274" t="s">
        <v>120</v>
      </c>
      <c r="E13274" t="s">
        <v>120</v>
      </c>
      <c r="F13274">
        <v>0</v>
      </c>
      <c r="G13274">
        <v>60</v>
      </c>
      <c r="H13274" t="s">
        <v>6704</v>
      </c>
      <c r="I13274">
        <v>2</v>
      </c>
      <c r="J13274">
        <v>0</v>
      </c>
      <c r="K13274">
        <v>0</v>
      </c>
      <c r="L13274">
        <v>50</v>
      </c>
      <c r="M13274">
        <v>1</v>
      </c>
      <c r="N13274">
        <v>50</v>
      </c>
      <c r="O13274">
        <v>1</v>
      </c>
      <c r="T13274">
        <v>0</v>
      </c>
      <c r="U13274" t="s">
        <v>2868</v>
      </c>
      <c r="V13274">
        <v>0</v>
      </c>
      <c r="W13274">
        <v>0</v>
      </c>
      <c r="Y13274">
        <v>200</v>
      </c>
      <c r="Z13274">
        <v>200003</v>
      </c>
      <c r="AA13274">
        <v>88</v>
      </c>
      <c r="AE13274" t="s">
        <v>1118</v>
      </c>
      <c r="AF13274" t="s">
        <v>64</v>
      </c>
      <c r="AG13274" t="s">
        <v>65</v>
      </c>
      <c r="AH13274" t="s">
        <v>26641</v>
      </c>
    </row>
    <row r="13275" spans="1:34" hidden="1" x14ac:dyDescent="0.3">
      <c r="A13275">
        <v>131689</v>
      </c>
      <c r="B13275" t="s">
        <v>26642</v>
      </c>
      <c r="C13275" t="s">
        <v>26643</v>
      </c>
      <c r="D13275">
        <v>18</v>
      </c>
      <c r="E13275">
        <v>18</v>
      </c>
      <c r="F13275">
        <v>0</v>
      </c>
      <c r="G13275">
        <v>0</v>
      </c>
      <c r="H13275">
        <v>16025000</v>
      </c>
      <c r="I13275">
        <v>2</v>
      </c>
      <c r="J13275">
        <v>0</v>
      </c>
      <c r="K13275">
        <v>0</v>
      </c>
      <c r="L13275">
        <v>50</v>
      </c>
      <c r="M13275">
        <v>1</v>
      </c>
      <c r="N13275">
        <v>50</v>
      </c>
      <c r="O13275">
        <v>1</v>
      </c>
      <c r="T13275">
        <v>0</v>
      </c>
      <c r="U13275" t="s">
        <v>136</v>
      </c>
      <c r="V13275">
        <v>0</v>
      </c>
      <c r="W13275">
        <v>0</v>
      </c>
      <c r="Y13275">
        <v>200</v>
      </c>
      <c r="Z13275">
        <v>200003</v>
      </c>
      <c r="AA13275" t="e">
        <v>#N/A</v>
      </c>
      <c r="AE13275" t="e">
        <v>#N/A</v>
      </c>
      <c r="AF13275" t="s">
        <v>2304</v>
      </c>
      <c r="AG13275" t="s">
        <v>59</v>
      </c>
      <c r="AH13275" t="s">
        <v>60</v>
      </c>
    </row>
    <row r="13276" spans="1:34" hidden="1" x14ac:dyDescent="0.3">
      <c r="A13276">
        <v>131690</v>
      </c>
      <c r="B13276" t="s">
        <v>26644</v>
      </c>
      <c r="C13276" t="s">
        <v>26645</v>
      </c>
      <c r="D13276">
        <v>18</v>
      </c>
      <c r="E13276">
        <v>18</v>
      </c>
      <c r="F13276">
        <v>0</v>
      </c>
      <c r="G13276">
        <v>0</v>
      </c>
      <c r="H13276">
        <v>16025000</v>
      </c>
      <c r="I13276">
        <v>2</v>
      </c>
      <c r="J13276">
        <v>0</v>
      </c>
      <c r="K13276">
        <v>0</v>
      </c>
      <c r="L13276">
        <v>50</v>
      </c>
      <c r="M13276">
        <v>1</v>
      </c>
      <c r="N13276">
        <v>50</v>
      </c>
      <c r="O13276">
        <v>1</v>
      </c>
      <c r="T13276">
        <v>0</v>
      </c>
      <c r="U13276" t="s">
        <v>136</v>
      </c>
      <c r="V13276">
        <v>0</v>
      </c>
      <c r="W13276">
        <v>0</v>
      </c>
      <c r="Y13276">
        <v>200</v>
      </c>
      <c r="Z13276">
        <v>200003</v>
      </c>
      <c r="AA13276" t="e">
        <v>#N/A</v>
      </c>
      <c r="AE13276" t="s">
        <v>760</v>
      </c>
      <c r="AF13276" t="s">
        <v>419</v>
      </c>
      <c r="AG13276" t="s">
        <v>59</v>
      </c>
      <c r="AH13276" t="s">
        <v>60</v>
      </c>
    </row>
    <row r="13277" spans="1:34" hidden="1" x14ac:dyDescent="0.3">
      <c r="A13277">
        <v>131691</v>
      </c>
      <c r="B13277" t="s">
        <v>26646</v>
      </c>
      <c r="C13277" t="s">
        <v>26647</v>
      </c>
      <c r="D13277">
        <v>18</v>
      </c>
      <c r="E13277">
        <v>18</v>
      </c>
      <c r="F13277">
        <v>0</v>
      </c>
      <c r="G13277">
        <v>0</v>
      </c>
      <c r="H13277">
        <v>16025000</v>
      </c>
      <c r="I13277">
        <v>2</v>
      </c>
      <c r="J13277">
        <v>0</v>
      </c>
      <c r="K13277">
        <v>0</v>
      </c>
      <c r="L13277">
        <v>50</v>
      </c>
      <c r="M13277">
        <v>1</v>
      </c>
      <c r="N13277">
        <v>50</v>
      </c>
      <c r="O13277">
        <v>1</v>
      </c>
      <c r="T13277">
        <v>0</v>
      </c>
      <c r="U13277" t="s">
        <v>136</v>
      </c>
      <c r="V13277">
        <v>0</v>
      </c>
      <c r="W13277">
        <v>0</v>
      </c>
      <c r="Y13277">
        <v>200</v>
      </c>
      <c r="Z13277">
        <v>200003</v>
      </c>
      <c r="AA13277" t="e">
        <v>#N/A</v>
      </c>
      <c r="AE13277" t="e">
        <v>#N/A</v>
      </c>
      <c r="AF13277" t="s">
        <v>2304</v>
      </c>
      <c r="AG13277" t="s">
        <v>59</v>
      </c>
      <c r="AH13277" t="s">
        <v>60</v>
      </c>
    </row>
    <row r="13278" spans="1:34" hidden="1" x14ac:dyDescent="0.3">
      <c r="A13278">
        <v>131692</v>
      </c>
      <c r="B13278" t="s">
        <v>26648</v>
      </c>
      <c r="C13278" t="s">
        <v>26649</v>
      </c>
      <c r="D13278">
        <v>18</v>
      </c>
      <c r="E13278">
        <v>18</v>
      </c>
      <c r="F13278">
        <v>0</v>
      </c>
      <c r="G13278">
        <v>0</v>
      </c>
      <c r="H13278">
        <v>16025000</v>
      </c>
      <c r="I13278">
        <v>2</v>
      </c>
      <c r="J13278">
        <v>0</v>
      </c>
      <c r="K13278">
        <v>0</v>
      </c>
      <c r="L13278">
        <v>50</v>
      </c>
      <c r="M13278">
        <v>1</v>
      </c>
      <c r="N13278">
        <v>50</v>
      </c>
      <c r="O13278">
        <v>1</v>
      </c>
      <c r="T13278">
        <v>0</v>
      </c>
      <c r="U13278" t="s">
        <v>136</v>
      </c>
      <c r="V13278">
        <v>0</v>
      </c>
      <c r="W13278">
        <v>0</v>
      </c>
      <c r="Y13278">
        <v>200</v>
      </c>
      <c r="Z13278">
        <v>200003</v>
      </c>
      <c r="AA13278" t="e">
        <v>#N/A</v>
      </c>
      <c r="AE13278" t="s">
        <v>760</v>
      </c>
      <c r="AF13278" t="s">
        <v>419</v>
      </c>
      <c r="AG13278" t="s">
        <v>59</v>
      </c>
      <c r="AH13278" t="s">
        <v>60</v>
      </c>
    </row>
    <row r="13279" spans="1:34" x14ac:dyDescent="0.3">
      <c r="A13279">
        <v>131693</v>
      </c>
      <c r="B13279" t="s">
        <v>26650</v>
      </c>
      <c r="C13279" t="s">
        <v>26651</v>
      </c>
      <c r="D13279" t="s">
        <v>120</v>
      </c>
      <c r="E13279" t="s">
        <v>120</v>
      </c>
      <c r="F13279">
        <v>0</v>
      </c>
      <c r="G13279">
        <v>60</v>
      </c>
      <c r="H13279" t="s">
        <v>4661</v>
      </c>
      <c r="I13279">
        <v>3</v>
      </c>
      <c r="J13279">
        <v>0</v>
      </c>
      <c r="K13279">
        <v>0</v>
      </c>
      <c r="L13279">
        <v>73</v>
      </c>
      <c r="M13279">
        <v>6</v>
      </c>
      <c r="N13279">
        <v>73</v>
      </c>
      <c r="O13279">
        <v>6</v>
      </c>
      <c r="P13279">
        <v>110</v>
      </c>
      <c r="T13279">
        <v>0</v>
      </c>
      <c r="U13279" t="s">
        <v>3162</v>
      </c>
      <c r="V13279">
        <v>0</v>
      </c>
      <c r="W13279">
        <v>0</v>
      </c>
      <c r="Y13279">
        <v>200</v>
      </c>
      <c r="Z13279">
        <v>200003</v>
      </c>
      <c r="AA13279">
        <v>1</v>
      </c>
      <c r="AE13279" t="s">
        <v>856</v>
      </c>
      <c r="AF13279" t="s">
        <v>64</v>
      </c>
      <c r="AG13279" t="s">
        <v>65</v>
      </c>
      <c r="AH13279" t="s">
        <v>60</v>
      </c>
    </row>
    <row r="13280" spans="1:34" hidden="1" x14ac:dyDescent="0.3">
      <c r="A13280">
        <v>131694</v>
      </c>
      <c r="B13280" t="s">
        <v>26652</v>
      </c>
      <c r="C13280" t="s">
        <v>26653</v>
      </c>
      <c r="D13280" t="s">
        <v>120</v>
      </c>
      <c r="E13280" t="s">
        <v>120</v>
      </c>
      <c r="F13280">
        <v>0</v>
      </c>
      <c r="G13280">
        <v>60</v>
      </c>
      <c r="H13280">
        <v>4061090</v>
      </c>
      <c r="I13280">
        <v>2</v>
      </c>
      <c r="J13280">
        <v>0</v>
      </c>
      <c r="K13280">
        <v>0</v>
      </c>
      <c r="L13280">
        <v>50</v>
      </c>
      <c r="M13280">
        <v>1</v>
      </c>
      <c r="N13280">
        <v>50</v>
      </c>
      <c r="O13280">
        <v>1</v>
      </c>
      <c r="T13280">
        <v>0</v>
      </c>
      <c r="U13280" t="s">
        <v>1851</v>
      </c>
      <c r="V13280">
        <v>0</v>
      </c>
      <c r="W13280">
        <v>0</v>
      </c>
      <c r="AA13280" t="e">
        <v>#N/A</v>
      </c>
      <c r="AE13280" t="s">
        <v>856</v>
      </c>
      <c r="AF13280" t="s">
        <v>419</v>
      </c>
      <c r="AG13280" t="s">
        <v>59</v>
      </c>
      <c r="AH13280" t="s">
        <v>60</v>
      </c>
    </row>
    <row r="13281" spans="1:34" x14ac:dyDescent="0.3">
      <c r="A13281">
        <v>131695</v>
      </c>
      <c r="B13281" t="s">
        <v>26654</v>
      </c>
      <c r="C13281" t="s">
        <v>26655</v>
      </c>
      <c r="D13281" t="s">
        <v>120</v>
      </c>
      <c r="E13281">
        <v>18</v>
      </c>
      <c r="F13281">
        <v>0</v>
      </c>
      <c r="G13281">
        <v>60</v>
      </c>
      <c r="H13281">
        <v>19041000</v>
      </c>
      <c r="I13281">
        <v>2</v>
      </c>
      <c r="J13281">
        <v>0</v>
      </c>
      <c r="K13281">
        <v>0</v>
      </c>
      <c r="L13281">
        <v>50</v>
      </c>
      <c r="M13281">
        <v>1</v>
      </c>
      <c r="N13281">
        <v>50</v>
      </c>
      <c r="O13281">
        <v>1</v>
      </c>
      <c r="T13281">
        <v>0</v>
      </c>
      <c r="U13281" t="s">
        <v>2821</v>
      </c>
      <c r="V13281">
        <v>0</v>
      </c>
      <c r="W13281">
        <v>0</v>
      </c>
      <c r="Y13281">
        <v>200</v>
      </c>
      <c r="Z13281">
        <v>200003</v>
      </c>
      <c r="AA13281">
        <v>1</v>
      </c>
      <c r="AE13281" t="s">
        <v>1118</v>
      </c>
      <c r="AF13281" t="s">
        <v>64</v>
      </c>
      <c r="AG13281" t="s">
        <v>65</v>
      </c>
      <c r="AH13281" t="s">
        <v>60</v>
      </c>
    </row>
    <row r="13282" spans="1:34" hidden="1" x14ac:dyDescent="0.3">
      <c r="A13282">
        <v>131696</v>
      </c>
      <c r="B13282" t="s">
        <v>26656</v>
      </c>
      <c r="C13282" t="s">
        <v>26657</v>
      </c>
      <c r="D13282" t="s">
        <v>120</v>
      </c>
      <c r="E13282">
        <v>18</v>
      </c>
      <c r="F13282">
        <v>0</v>
      </c>
      <c r="G13282">
        <v>60</v>
      </c>
      <c r="H13282">
        <v>19041000</v>
      </c>
      <c r="I13282">
        <v>2</v>
      </c>
      <c r="J13282">
        <v>0</v>
      </c>
      <c r="K13282">
        <v>0</v>
      </c>
      <c r="L13282">
        <v>50</v>
      </c>
      <c r="M13282">
        <v>1</v>
      </c>
      <c r="N13282">
        <v>50</v>
      </c>
      <c r="O13282">
        <v>1</v>
      </c>
      <c r="T13282">
        <v>0</v>
      </c>
      <c r="U13282" t="s">
        <v>2821</v>
      </c>
      <c r="V13282">
        <v>0</v>
      </c>
      <c r="W13282">
        <v>0</v>
      </c>
      <c r="Y13282">
        <v>200</v>
      </c>
      <c r="Z13282">
        <v>200003</v>
      </c>
      <c r="AA13282" t="e">
        <v>#N/A</v>
      </c>
      <c r="AE13282" t="s">
        <v>1118</v>
      </c>
      <c r="AF13282" t="s">
        <v>419</v>
      </c>
      <c r="AG13282" t="s">
        <v>59</v>
      </c>
      <c r="AH13282" t="s">
        <v>60</v>
      </c>
    </row>
    <row r="13283" spans="1:34" hidden="1" x14ac:dyDescent="0.3">
      <c r="A13283">
        <v>131697</v>
      </c>
      <c r="B13283" t="s">
        <v>26658</v>
      </c>
      <c r="C13283" t="s">
        <v>26659</v>
      </c>
      <c r="D13283" t="s">
        <v>120</v>
      </c>
      <c r="E13283" t="s">
        <v>120</v>
      </c>
      <c r="F13283">
        <v>0</v>
      </c>
      <c r="G13283">
        <v>60</v>
      </c>
      <c r="H13283">
        <v>4061090</v>
      </c>
      <c r="I13283">
        <v>2</v>
      </c>
      <c r="J13283">
        <v>0</v>
      </c>
      <c r="K13283">
        <v>0</v>
      </c>
      <c r="L13283">
        <v>50</v>
      </c>
      <c r="M13283">
        <v>1</v>
      </c>
      <c r="N13283">
        <v>50</v>
      </c>
      <c r="O13283">
        <v>1</v>
      </c>
      <c r="T13283">
        <v>0</v>
      </c>
      <c r="U13283" t="s">
        <v>1405</v>
      </c>
      <c r="V13283">
        <v>0</v>
      </c>
      <c r="W13283">
        <v>0</v>
      </c>
      <c r="AA13283" t="e">
        <v>#N/A</v>
      </c>
      <c r="AE13283" t="s">
        <v>856</v>
      </c>
      <c r="AF13283" t="s">
        <v>419</v>
      </c>
      <c r="AG13283" t="s">
        <v>59</v>
      </c>
      <c r="AH13283" t="s">
        <v>60</v>
      </c>
    </row>
    <row r="13284" spans="1:34" hidden="1" x14ac:dyDescent="0.3">
      <c r="A13284">
        <v>131698</v>
      </c>
      <c r="B13284" t="s">
        <v>26660</v>
      </c>
      <c r="C13284" t="s">
        <v>26661</v>
      </c>
      <c r="D13284" t="s">
        <v>120</v>
      </c>
      <c r="E13284" t="s">
        <v>120</v>
      </c>
      <c r="F13284">
        <v>0</v>
      </c>
      <c r="G13284">
        <v>60</v>
      </c>
      <c r="H13284">
        <v>4061090</v>
      </c>
      <c r="I13284">
        <v>2</v>
      </c>
      <c r="J13284">
        <v>0</v>
      </c>
      <c r="K13284">
        <v>0</v>
      </c>
      <c r="L13284">
        <v>50</v>
      </c>
      <c r="M13284">
        <v>1</v>
      </c>
      <c r="N13284">
        <v>50</v>
      </c>
      <c r="O13284">
        <v>1</v>
      </c>
      <c r="T13284">
        <v>0</v>
      </c>
      <c r="U13284" t="s">
        <v>1405</v>
      </c>
      <c r="V13284">
        <v>0</v>
      </c>
      <c r="W13284">
        <v>0</v>
      </c>
      <c r="AA13284" t="e">
        <v>#N/A</v>
      </c>
      <c r="AE13284" t="s">
        <v>856</v>
      </c>
      <c r="AF13284" t="s">
        <v>419</v>
      </c>
      <c r="AG13284" t="s">
        <v>59</v>
      </c>
      <c r="AH13284" t="s">
        <v>60</v>
      </c>
    </row>
    <row r="13285" spans="1:34" x14ac:dyDescent="0.3">
      <c r="A13285">
        <v>131699</v>
      </c>
      <c r="B13285" t="s">
        <v>26662</v>
      </c>
      <c r="C13285" t="s">
        <v>26663</v>
      </c>
      <c r="D13285">
        <v>18</v>
      </c>
      <c r="E13285">
        <v>18</v>
      </c>
      <c r="F13285">
        <v>0</v>
      </c>
      <c r="G13285">
        <v>102</v>
      </c>
      <c r="H13285">
        <v>19059090</v>
      </c>
      <c r="I13285">
        <v>2</v>
      </c>
      <c r="J13285">
        <v>0</v>
      </c>
      <c r="K13285">
        <v>0</v>
      </c>
      <c r="L13285">
        <v>50</v>
      </c>
      <c r="M13285">
        <v>1</v>
      </c>
      <c r="N13285">
        <v>50</v>
      </c>
      <c r="O13285">
        <v>1</v>
      </c>
      <c r="T13285">
        <v>0</v>
      </c>
      <c r="U13285" t="s">
        <v>58</v>
      </c>
      <c r="V13285">
        <v>0</v>
      </c>
      <c r="W13285">
        <v>0</v>
      </c>
      <c r="Y13285">
        <v>200</v>
      </c>
      <c r="Z13285">
        <v>200003</v>
      </c>
      <c r="AA13285">
        <v>88.715999999999994</v>
      </c>
      <c r="AE13285" t="s">
        <v>63</v>
      </c>
      <c r="AF13285" t="s">
        <v>64</v>
      </c>
      <c r="AG13285" t="s">
        <v>65</v>
      </c>
      <c r="AH13285" t="s">
        <v>60</v>
      </c>
    </row>
    <row r="13286" spans="1:34" hidden="1" x14ac:dyDescent="0.3">
      <c r="A13286">
        <v>131700</v>
      </c>
      <c r="B13286" t="s">
        <v>26664</v>
      </c>
      <c r="C13286" t="s">
        <v>26665</v>
      </c>
      <c r="D13286">
        <v>7</v>
      </c>
      <c r="E13286">
        <v>7</v>
      </c>
      <c r="F13286">
        <v>0</v>
      </c>
      <c r="G13286">
        <v>102</v>
      </c>
      <c r="H13286">
        <v>19059090</v>
      </c>
      <c r="I13286">
        <v>2</v>
      </c>
      <c r="J13286">
        <v>0</v>
      </c>
      <c r="K13286">
        <v>0</v>
      </c>
      <c r="L13286">
        <v>50</v>
      </c>
      <c r="M13286">
        <v>1</v>
      </c>
      <c r="N13286">
        <v>50</v>
      </c>
      <c r="O13286">
        <v>1</v>
      </c>
      <c r="T13286">
        <v>0</v>
      </c>
      <c r="U13286" t="s">
        <v>58</v>
      </c>
      <c r="V13286">
        <v>0</v>
      </c>
      <c r="W13286">
        <v>0</v>
      </c>
      <c r="Y13286">
        <v>200</v>
      </c>
      <c r="Z13286">
        <v>200003</v>
      </c>
      <c r="AA13286" t="e">
        <v>#N/A</v>
      </c>
      <c r="AE13286" t="e">
        <v>#N/A</v>
      </c>
      <c r="AF13286" t="s">
        <v>2304</v>
      </c>
      <c r="AG13286" t="s">
        <v>59</v>
      </c>
      <c r="AH13286" t="s">
        <v>60</v>
      </c>
    </row>
    <row r="13287" spans="1:34" hidden="1" x14ac:dyDescent="0.3">
      <c r="A13287">
        <v>131701</v>
      </c>
      <c r="B13287" t="s">
        <v>26666</v>
      </c>
      <c r="C13287" t="s">
        <v>26667</v>
      </c>
      <c r="D13287">
        <v>7</v>
      </c>
      <c r="E13287">
        <v>7</v>
      </c>
      <c r="F13287">
        <v>0</v>
      </c>
      <c r="G13287">
        <v>102</v>
      </c>
      <c r="H13287">
        <v>19059090</v>
      </c>
      <c r="I13287">
        <v>2</v>
      </c>
      <c r="J13287">
        <v>0</v>
      </c>
      <c r="K13287">
        <v>0</v>
      </c>
      <c r="L13287">
        <v>50</v>
      </c>
      <c r="M13287">
        <v>1</v>
      </c>
      <c r="N13287">
        <v>50</v>
      </c>
      <c r="O13287">
        <v>1</v>
      </c>
      <c r="T13287">
        <v>0</v>
      </c>
      <c r="U13287" t="s">
        <v>58</v>
      </c>
      <c r="V13287">
        <v>0</v>
      </c>
      <c r="W13287">
        <v>0</v>
      </c>
      <c r="Y13287">
        <v>200</v>
      </c>
      <c r="Z13287">
        <v>200003</v>
      </c>
      <c r="AA13287" t="e">
        <v>#N/A</v>
      </c>
      <c r="AE13287" t="s">
        <v>63</v>
      </c>
      <c r="AF13287" t="s">
        <v>70</v>
      </c>
      <c r="AH13287" t="s">
        <v>60</v>
      </c>
    </row>
    <row r="13288" spans="1:34" hidden="1" x14ac:dyDescent="0.3">
      <c r="A13288">
        <v>131702</v>
      </c>
      <c r="B13288" t="s">
        <v>26668</v>
      </c>
      <c r="C13288" t="s">
        <v>26669</v>
      </c>
      <c r="D13288">
        <v>7</v>
      </c>
      <c r="E13288">
        <v>7</v>
      </c>
      <c r="F13288">
        <v>0</v>
      </c>
      <c r="G13288">
        <v>102</v>
      </c>
      <c r="H13288">
        <v>19059090</v>
      </c>
      <c r="I13288">
        <v>2</v>
      </c>
      <c r="J13288">
        <v>0</v>
      </c>
      <c r="K13288">
        <v>0</v>
      </c>
      <c r="L13288">
        <v>50</v>
      </c>
      <c r="M13288">
        <v>1</v>
      </c>
      <c r="N13288">
        <v>50</v>
      </c>
      <c r="O13288">
        <v>1</v>
      </c>
      <c r="T13288">
        <v>0</v>
      </c>
      <c r="U13288" t="s">
        <v>58</v>
      </c>
      <c r="V13288">
        <v>0</v>
      </c>
      <c r="W13288">
        <v>0</v>
      </c>
      <c r="Y13288">
        <v>200</v>
      </c>
      <c r="Z13288">
        <v>200003</v>
      </c>
      <c r="AA13288" t="e">
        <v>#N/A</v>
      </c>
      <c r="AE13288" t="e">
        <v>#N/A</v>
      </c>
      <c r="AF13288" t="s">
        <v>2304</v>
      </c>
      <c r="AG13288" t="s">
        <v>59</v>
      </c>
      <c r="AH13288" t="s">
        <v>60</v>
      </c>
    </row>
    <row r="13289" spans="1:34" x14ac:dyDescent="0.3">
      <c r="A13289">
        <v>131703</v>
      </c>
      <c r="B13289" t="s">
        <v>26670</v>
      </c>
      <c r="C13289" t="s">
        <v>26671</v>
      </c>
      <c r="D13289">
        <v>18</v>
      </c>
      <c r="E13289">
        <v>18</v>
      </c>
      <c r="F13289">
        <v>0</v>
      </c>
      <c r="G13289">
        <v>0</v>
      </c>
      <c r="H13289">
        <v>19053200</v>
      </c>
      <c r="I13289">
        <v>2</v>
      </c>
      <c r="J13289">
        <v>0</v>
      </c>
      <c r="K13289">
        <v>0</v>
      </c>
      <c r="L13289">
        <v>50</v>
      </c>
      <c r="M13289">
        <v>1</v>
      </c>
      <c r="N13289">
        <v>50</v>
      </c>
      <c r="O13289">
        <v>1</v>
      </c>
      <c r="T13289">
        <v>0</v>
      </c>
      <c r="V13289">
        <v>0</v>
      </c>
      <c r="W13289">
        <v>0</v>
      </c>
      <c r="AA13289" t="e">
        <v>#N/A</v>
      </c>
      <c r="AB13289" t="s">
        <v>185</v>
      </c>
      <c r="AD13289" t="s">
        <v>26671</v>
      </c>
      <c r="AE13289" t="e">
        <v>#N/A</v>
      </c>
      <c r="AF13289" t="s">
        <v>187</v>
      </c>
      <c r="AG13289" t="s">
        <v>65</v>
      </c>
      <c r="AH13289" t="s">
        <v>60</v>
      </c>
    </row>
    <row r="13290" spans="1:34" x14ac:dyDescent="0.3">
      <c r="A13290">
        <v>131704</v>
      </c>
      <c r="B13290" t="s">
        <v>26672</v>
      </c>
      <c r="C13290" t="s">
        <v>26673</v>
      </c>
      <c r="D13290" t="s">
        <v>120</v>
      </c>
      <c r="E13290" t="s">
        <v>120</v>
      </c>
      <c r="F13290">
        <v>0</v>
      </c>
      <c r="G13290">
        <v>60</v>
      </c>
      <c r="H13290">
        <v>18069000</v>
      </c>
      <c r="I13290">
        <v>2</v>
      </c>
      <c r="J13290">
        <v>0</v>
      </c>
      <c r="K13290">
        <v>0</v>
      </c>
      <c r="L13290">
        <v>50</v>
      </c>
      <c r="M13290">
        <v>1</v>
      </c>
      <c r="N13290">
        <v>50</v>
      </c>
      <c r="O13290">
        <v>1</v>
      </c>
      <c r="T13290">
        <v>0</v>
      </c>
      <c r="U13290" t="s">
        <v>2287</v>
      </c>
      <c r="V13290">
        <v>0</v>
      </c>
      <c r="W13290">
        <v>0</v>
      </c>
      <c r="Y13290">
        <v>200</v>
      </c>
      <c r="Z13290">
        <v>200003</v>
      </c>
      <c r="AA13290">
        <v>10</v>
      </c>
      <c r="AE13290" t="s">
        <v>769</v>
      </c>
      <c r="AF13290" t="s">
        <v>64</v>
      </c>
      <c r="AG13290" t="s">
        <v>65</v>
      </c>
      <c r="AH13290" t="s">
        <v>60</v>
      </c>
    </row>
    <row r="13291" spans="1:34" hidden="1" x14ac:dyDescent="0.3">
      <c r="A13291">
        <v>131705</v>
      </c>
      <c r="B13291" t="s">
        <v>26674</v>
      </c>
      <c r="C13291" t="s">
        <v>26675</v>
      </c>
      <c r="D13291" t="s">
        <v>115</v>
      </c>
      <c r="E13291" t="s">
        <v>115</v>
      </c>
      <c r="F13291">
        <v>0</v>
      </c>
      <c r="G13291">
        <v>0</v>
      </c>
      <c r="H13291">
        <v>19022000</v>
      </c>
      <c r="I13291">
        <v>3</v>
      </c>
      <c r="J13291">
        <v>0</v>
      </c>
      <c r="K13291">
        <v>0</v>
      </c>
      <c r="L13291">
        <v>73</v>
      </c>
      <c r="M13291">
        <v>6</v>
      </c>
      <c r="N13291">
        <v>73</v>
      </c>
      <c r="O13291">
        <v>6</v>
      </c>
      <c r="P13291">
        <v>115</v>
      </c>
      <c r="T13291">
        <v>0</v>
      </c>
      <c r="U13291" t="s">
        <v>136</v>
      </c>
      <c r="V13291">
        <v>0</v>
      </c>
      <c r="W13291">
        <v>0</v>
      </c>
      <c r="Y13291">
        <v>200</v>
      </c>
      <c r="Z13291">
        <v>200003</v>
      </c>
      <c r="AA13291" t="e">
        <v>#N/A</v>
      </c>
      <c r="AE13291" t="s">
        <v>63</v>
      </c>
      <c r="AF13291" t="s">
        <v>70</v>
      </c>
      <c r="AH13291" t="s">
        <v>60</v>
      </c>
    </row>
    <row r="13292" spans="1:34" hidden="1" x14ac:dyDescent="0.3">
      <c r="A13292">
        <v>131706</v>
      </c>
      <c r="B13292" t="s">
        <v>26676</v>
      </c>
      <c r="C13292" t="s">
        <v>26677</v>
      </c>
      <c r="D13292">
        <v>7</v>
      </c>
      <c r="E13292">
        <v>7</v>
      </c>
      <c r="F13292">
        <v>0</v>
      </c>
      <c r="G13292">
        <v>102</v>
      </c>
      <c r="H13292">
        <v>19059090</v>
      </c>
      <c r="I13292">
        <v>2</v>
      </c>
      <c r="J13292">
        <v>0</v>
      </c>
      <c r="K13292">
        <v>0</v>
      </c>
      <c r="L13292">
        <v>50</v>
      </c>
      <c r="M13292">
        <v>1</v>
      </c>
      <c r="N13292">
        <v>50</v>
      </c>
      <c r="O13292">
        <v>1</v>
      </c>
      <c r="T13292">
        <v>0</v>
      </c>
      <c r="U13292" t="s">
        <v>58</v>
      </c>
      <c r="V13292">
        <v>0</v>
      </c>
      <c r="W13292">
        <v>0</v>
      </c>
      <c r="Y13292">
        <v>200</v>
      </c>
      <c r="Z13292">
        <v>200003</v>
      </c>
      <c r="AA13292" t="e">
        <v>#N/A</v>
      </c>
      <c r="AE13292" t="e">
        <v>#N/A</v>
      </c>
      <c r="AF13292" t="s">
        <v>2304</v>
      </c>
      <c r="AG13292" t="s">
        <v>59</v>
      </c>
      <c r="AH13292" t="s">
        <v>60</v>
      </c>
    </row>
    <row r="13293" spans="1:34" hidden="1" x14ac:dyDescent="0.3">
      <c r="A13293">
        <v>131707</v>
      </c>
      <c r="B13293" t="s">
        <v>26678</v>
      </c>
      <c r="C13293" t="s">
        <v>26679</v>
      </c>
      <c r="D13293" t="s">
        <v>120</v>
      </c>
      <c r="E13293" t="s">
        <v>120</v>
      </c>
      <c r="F13293">
        <v>0</v>
      </c>
      <c r="G13293">
        <v>60</v>
      </c>
      <c r="H13293">
        <v>19041000</v>
      </c>
      <c r="I13293">
        <v>2</v>
      </c>
      <c r="J13293">
        <v>0</v>
      </c>
      <c r="K13293">
        <v>0</v>
      </c>
      <c r="L13293">
        <v>50</v>
      </c>
      <c r="M13293">
        <v>1</v>
      </c>
      <c r="N13293">
        <v>50</v>
      </c>
      <c r="O13293">
        <v>1</v>
      </c>
      <c r="T13293">
        <v>0</v>
      </c>
      <c r="U13293" t="s">
        <v>2821</v>
      </c>
      <c r="V13293">
        <v>0</v>
      </c>
      <c r="W13293">
        <v>0</v>
      </c>
      <c r="Y13293">
        <v>200</v>
      </c>
      <c r="Z13293">
        <v>200003</v>
      </c>
      <c r="AA13293" t="e">
        <v>#N/A</v>
      </c>
      <c r="AE13293" t="s">
        <v>468</v>
      </c>
      <c r="AF13293" t="s">
        <v>419</v>
      </c>
      <c r="AG13293" t="s">
        <v>59</v>
      </c>
      <c r="AH13293" t="s">
        <v>60</v>
      </c>
    </row>
    <row r="13294" spans="1:34" hidden="1" x14ac:dyDescent="0.3">
      <c r="A13294">
        <v>131708</v>
      </c>
      <c r="B13294" t="s">
        <v>26680</v>
      </c>
      <c r="C13294" t="s">
        <v>26681</v>
      </c>
      <c r="D13294" t="s">
        <v>120</v>
      </c>
      <c r="E13294" t="s">
        <v>120</v>
      </c>
      <c r="F13294">
        <v>0</v>
      </c>
      <c r="G13294">
        <v>60</v>
      </c>
      <c r="H13294">
        <v>4061010</v>
      </c>
      <c r="I13294">
        <v>2</v>
      </c>
      <c r="J13294">
        <v>0</v>
      </c>
      <c r="K13294">
        <v>0</v>
      </c>
      <c r="L13294">
        <v>50</v>
      </c>
      <c r="M13294">
        <v>1</v>
      </c>
      <c r="N13294">
        <v>50</v>
      </c>
      <c r="O13294">
        <v>1</v>
      </c>
      <c r="T13294">
        <v>0</v>
      </c>
      <c r="U13294" t="s">
        <v>1851</v>
      </c>
      <c r="V13294">
        <v>0</v>
      </c>
      <c r="W13294">
        <v>0</v>
      </c>
      <c r="AA13294" t="e">
        <v>#N/A</v>
      </c>
      <c r="AE13294" t="s">
        <v>1118</v>
      </c>
      <c r="AF13294" t="s">
        <v>419</v>
      </c>
      <c r="AG13294" t="s">
        <v>59</v>
      </c>
      <c r="AH13294" t="s">
        <v>60</v>
      </c>
    </row>
    <row r="13295" spans="1:34" x14ac:dyDescent="0.3">
      <c r="A13295">
        <v>131709</v>
      </c>
      <c r="B13295" t="s">
        <v>26682</v>
      </c>
      <c r="C13295" t="s">
        <v>26683</v>
      </c>
      <c r="D13295">
        <v>7</v>
      </c>
      <c r="E13295">
        <v>7</v>
      </c>
      <c r="F13295">
        <v>0</v>
      </c>
      <c r="G13295">
        <v>0</v>
      </c>
      <c r="H13295">
        <v>19022000</v>
      </c>
      <c r="I13295">
        <v>3</v>
      </c>
      <c r="J13295">
        <v>0</v>
      </c>
      <c r="K13295">
        <v>0</v>
      </c>
      <c r="L13295">
        <v>73</v>
      </c>
      <c r="M13295">
        <v>6</v>
      </c>
      <c r="N13295">
        <v>73</v>
      </c>
      <c r="O13295">
        <v>6</v>
      </c>
      <c r="P13295">
        <v>115</v>
      </c>
      <c r="T13295">
        <v>0</v>
      </c>
      <c r="U13295" t="s">
        <v>136</v>
      </c>
      <c r="V13295">
        <v>0</v>
      </c>
      <c r="W13295">
        <v>0</v>
      </c>
      <c r="Y13295">
        <v>200</v>
      </c>
      <c r="Z13295">
        <v>200003</v>
      </c>
      <c r="AA13295">
        <v>12.339</v>
      </c>
      <c r="AE13295" t="s">
        <v>63</v>
      </c>
      <c r="AF13295" t="s">
        <v>64</v>
      </c>
      <c r="AG13295" t="s">
        <v>65</v>
      </c>
      <c r="AH13295" t="s">
        <v>60</v>
      </c>
    </row>
    <row r="13296" spans="1:34" hidden="1" x14ac:dyDescent="0.3">
      <c r="A13296">
        <v>131710</v>
      </c>
      <c r="B13296" t="s">
        <v>26684</v>
      </c>
      <c r="C13296" t="s">
        <v>26685</v>
      </c>
      <c r="D13296">
        <v>7</v>
      </c>
      <c r="E13296">
        <v>7</v>
      </c>
      <c r="F13296">
        <v>0</v>
      </c>
      <c r="G13296">
        <v>0</v>
      </c>
      <c r="H13296">
        <v>19022000</v>
      </c>
      <c r="I13296">
        <v>3</v>
      </c>
      <c r="J13296">
        <v>0</v>
      </c>
      <c r="K13296">
        <v>0</v>
      </c>
      <c r="L13296">
        <v>73</v>
      </c>
      <c r="M13296">
        <v>6</v>
      </c>
      <c r="N13296">
        <v>73</v>
      </c>
      <c r="O13296">
        <v>6</v>
      </c>
      <c r="P13296">
        <v>115</v>
      </c>
      <c r="T13296">
        <v>0</v>
      </c>
      <c r="U13296" t="s">
        <v>136</v>
      </c>
      <c r="V13296">
        <v>0</v>
      </c>
      <c r="W13296">
        <v>0</v>
      </c>
      <c r="Y13296">
        <v>200</v>
      </c>
      <c r="Z13296">
        <v>200003</v>
      </c>
      <c r="AA13296" t="e">
        <v>#N/A</v>
      </c>
      <c r="AE13296" t="s">
        <v>63</v>
      </c>
      <c r="AF13296" t="s">
        <v>70</v>
      </c>
      <c r="AH13296" t="s">
        <v>60</v>
      </c>
    </row>
    <row r="13297" spans="1:34" hidden="1" x14ac:dyDescent="0.3">
      <c r="A13297">
        <v>131711</v>
      </c>
      <c r="B13297" t="s">
        <v>26686</v>
      </c>
      <c r="C13297" t="s">
        <v>26687</v>
      </c>
      <c r="D13297" t="s">
        <v>120</v>
      </c>
      <c r="E13297" t="s">
        <v>120</v>
      </c>
      <c r="F13297">
        <v>0</v>
      </c>
      <c r="G13297">
        <v>60</v>
      </c>
      <c r="H13297">
        <v>20099000</v>
      </c>
      <c r="I13297">
        <v>2</v>
      </c>
      <c r="J13297">
        <v>0</v>
      </c>
      <c r="K13297">
        <v>0</v>
      </c>
      <c r="L13297">
        <v>50</v>
      </c>
      <c r="M13297">
        <v>1</v>
      </c>
      <c r="N13297">
        <v>50</v>
      </c>
      <c r="O13297">
        <v>1</v>
      </c>
      <c r="T13297">
        <v>0</v>
      </c>
      <c r="U13297" t="s">
        <v>13642</v>
      </c>
      <c r="V13297">
        <v>0</v>
      </c>
      <c r="W13297">
        <v>0</v>
      </c>
      <c r="Y13297">
        <v>200</v>
      </c>
      <c r="Z13297">
        <v>200003</v>
      </c>
      <c r="AA13297" t="e">
        <v>#N/A</v>
      </c>
      <c r="AE13297" t="s">
        <v>3313</v>
      </c>
      <c r="AF13297" t="s">
        <v>419</v>
      </c>
      <c r="AG13297" t="s">
        <v>59</v>
      </c>
      <c r="AH13297" t="s">
        <v>60</v>
      </c>
    </row>
    <row r="13298" spans="1:34" hidden="1" x14ac:dyDescent="0.3">
      <c r="A13298">
        <v>131712</v>
      </c>
      <c r="B13298" t="s">
        <v>26688</v>
      </c>
      <c r="C13298" t="s">
        <v>26689</v>
      </c>
      <c r="D13298" t="s">
        <v>120</v>
      </c>
      <c r="E13298" t="s">
        <v>120</v>
      </c>
      <c r="F13298">
        <v>0</v>
      </c>
      <c r="G13298">
        <v>60</v>
      </c>
      <c r="H13298">
        <v>20097100</v>
      </c>
      <c r="I13298">
        <v>2</v>
      </c>
      <c r="J13298">
        <v>0</v>
      </c>
      <c r="K13298">
        <v>0</v>
      </c>
      <c r="L13298">
        <v>50</v>
      </c>
      <c r="M13298">
        <v>1</v>
      </c>
      <c r="N13298">
        <v>50</v>
      </c>
      <c r="O13298">
        <v>1</v>
      </c>
      <c r="T13298">
        <v>0</v>
      </c>
      <c r="U13298" t="s">
        <v>13642</v>
      </c>
      <c r="V13298">
        <v>0</v>
      </c>
      <c r="W13298">
        <v>0</v>
      </c>
      <c r="AA13298" t="e">
        <v>#N/A</v>
      </c>
      <c r="AE13298" t="s">
        <v>3313</v>
      </c>
      <c r="AF13298" t="s">
        <v>419</v>
      </c>
      <c r="AG13298" t="s">
        <v>59</v>
      </c>
      <c r="AH13298" t="s">
        <v>60</v>
      </c>
    </row>
    <row r="13299" spans="1:34" x14ac:dyDescent="0.3">
      <c r="A13299">
        <v>131713</v>
      </c>
      <c r="B13299" t="s">
        <v>26690</v>
      </c>
      <c r="C13299" t="s">
        <v>26691</v>
      </c>
      <c r="D13299" t="s">
        <v>120</v>
      </c>
      <c r="E13299" t="s">
        <v>120</v>
      </c>
      <c r="F13299">
        <v>0</v>
      </c>
      <c r="G13299">
        <v>60</v>
      </c>
      <c r="H13299">
        <v>20099000</v>
      </c>
      <c r="I13299">
        <v>2</v>
      </c>
      <c r="J13299">
        <v>0</v>
      </c>
      <c r="K13299">
        <v>0</v>
      </c>
      <c r="L13299">
        <v>50</v>
      </c>
      <c r="M13299">
        <v>1</v>
      </c>
      <c r="N13299">
        <v>50</v>
      </c>
      <c r="O13299">
        <v>1</v>
      </c>
      <c r="T13299">
        <v>0</v>
      </c>
      <c r="U13299" t="s">
        <v>13642</v>
      </c>
      <c r="V13299">
        <v>0</v>
      </c>
      <c r="W13299">
        <v>0</v>
      </c>
      <c r="Y13299">
        <v>200</v>
      </c>
      <c r="Z13299">
        <v>200003</v>
      </c>
      <c r="AA13299">
        <v>1</v>
      </c>
      <c r="AE13299" t="s">
        <v>3313</v>
      </c>
      <c r="AF13299" t="s">
        <v>64</v>
      </c>
      <c r="AG13299" t="s">
        <v>65</v>
      </c>
      <c r="AH13299" t="s">
        <v>60</v>
      </c>
    </row>
    <row r="13300" spans="1:34" x14ac:dyDescent="0.3">
      <c r="A13300">
        <v>131714</v>
      </c>
      <c r="B13300" t="s">
        <v>26692</v>
      </c>
      <c r="C13300" t="s">
        <v>26693</v>
      </c>
      <c r="D13300" t="s">
        <v>120</v>
      </c>
      <c r="E13300" t="s">
        <v>120</v>
      </c>
      <c r="F13300">
        <v>0</v>
      </c>
      <c r="G13300">
        <v>60</v>
      </c>
      <c r="H13300">
        <v>20099000</v>
      </c>
      <c r="I13300">
        <v>2</v>
      </c>
      <c r="J13300">
        <v>0</v>
      </c>
      <c r="K13300">
        <v>0</v>
      </c>
      <c r="L13300">
        <v>50</v>
      </c>
      <c r="M13300">
        <v>1</v>
      </c>
      <c r="N13300">
        <v>50</v>
      </c>
      <c r="O13300">
        <v>1</v>
      </c>
      <c r="T13300">
        <v>0</v>
      </c>
      <c r="U13300" t="s">
        <v>13642</v>
      </c>
      <c r="V13300">
        <v>0</v>
      </c>
      <c r="W13300">
        <v>0</v>
      </c>
      <c r="Y13300">
        <v>200</v>
      </c>
      <c r="Z13300">
        <v>200003</v>
      </c>
      <c r="AA13300">
        <v>7</v>
      </c>
      <c r="AE13300" t="s">
        <v>3313</v>
      </c>
      <c r="AF13300" t="s">
        <v>64</v>
      </c>
      <c r="AG13300" t="s">
        <v>65</v>
      </c>
      <c r="AH13300" t="s">
        <v>26693</v>
      </c>
    </row>
    <row r="13301" spans="1:34" x14ac:dyDescent="0.3">
      <c r="A13301">
        <v>131715</v>
      </c>
      <c r="B13301" t="s">
        <v>26694</v>
      </c>
      <c r="C13301" t="s">
        <v>26695</v>
      </c>
      <c r="D13301" t="s">
        <v>120</v>
      </c>
      <c r="E13301" t="s">
        <v>120</v>
      </c>
      <c r="F13301">
        <v>0</v>
      </c>
      <c r="G13301">
        <v>60</v>
      </c>
      <c r="H13301">
        <v>20097100</v>
      </c>
      <c r="I13301">
        <v>2</v>
      </c>
      <c r="J13301">
        <v>0</v>
      </c>
      <c r="K13301">
        <v>0</v>
      </c>
      <c r="L13301">
        <v>50</v>
      </c>
      <c r="M13301">
        <v>1</v>
      </c>
      <c r="N13301">
        <v>50</v>
      </c>
      <c r="O13301">
        <v>1</v>
      </c>
      <c r="T13301">
        <v>0</v>
      </c>
      <c r="U13301" t="s">
        <v>13642</v>
      </c>
      <c r="V13301">
        <v>0</v>
      </c>
      <c r="W13301">
        <v>0</v>
      </c>
      <c r="AA13301">
        <v>19</v>
      </c>
      <c r="AE13301" t="s">
        <v>3313</v>
      </c>
      <c r="AF13301" t="s">
        <v>64</v>
      </c>
      <c r="AG13301" t="s">
        <v>65</v>
      </c>
      <c r="AH13301" t="s">
        <v>26695</v>
      </c>
    </row>
    <row r="13302" spans="1:34" x14ac:dyDescent="0.3">
      <c r="A13302">
        <v>131716</v>
      </c>
      <c r="B13302" t="s">
        <v>26696</v>
      </c>
      <c r="C13302" t="s">
        <v>26697</v>
      </c>
      <c r="D13302" t="s">
        <v>120</v>
      </c>
      <c r="E13302" t="s">
        <v>120</v>
      </c>
      <c r="F13302">
        <v>0</v>
      </c>
      <c r="G13302">
        <v>60</v>
      </c>
      <c r="H13302">
        <v>20079910</v>
      </c>
      <c r="I13302">
        <v>2</v>
      </c>
      <c r="J13302">
        <v>0</v>
      </c>
      <c r="K13302">
        <v>0</v>
      </c>
      <c r="L13302">
        <v>50</v>
      </c>
      <c r="M13302">
        <v>1</v>
      </c>
      <c r="N13302">
        <v>50</v>
      </c>
      <c r="O13302">
        <v>1</v>
      </c>
      <c r="T13302">
        <v>0</v>
      </c>
      <c r="U13302" t="s">
        <v>8131</v>
      </c>
      <c r="V13302">
        <v>0</v>
      </c>
      <c r="W13302">
        <v>0</v>
      </c>
      <c r="AA13302">
        <v>3</v>
      </c>
      <c r="AE13302" t="s">
        <v>1118</v>
      </c>
      <c r="AF13302" t="s">
        <v>64</v>
      </c>
      <c r="AG13302" t="s">
        <v>65</v>
      </c>
      <c r="AH13302" t="s">
        <v>60</v>
      </c>
    </row>
    <row r="13303" spans="1:34" x14ac:dyDescent="0.3">
      <c r="A13303">
        <v>131717</v>
      </c>
      <c r="B13303" t="s">
        <v>26698</v>
      </c>
      <c r="C13303" t="s">
        <v>26699</v>
      </c>
      <c r="D13303">
        <v>18</v>
      </c>
      <c r="E13303">
        <v>18</v>
      </c>
      <c r="F13303">
        <v>0</v>
      </c>
      <c r="G13303">
        <v>0</v>
      </c>
      <c r="H13303">
        <v>34060000</v>
      </c>
      <c r="I13303">
        <v>2</v>
      </c>
      <c r="J13303">
        <v>0</v>
      </c>
      <c r="K13303">
        <v>0</v>
      </c>
      <c r="L13303">
        <v>50</v>
      </c>
      <c r="M13303">
        <v>1</v>
      </c>
      <c r="N13303">
        <v>50</v>
      </c>
      <c r="O13303">
        <v>1</v>
      </c>
      <c r="T13303">
        <v>0</v>
      </c>
      <c r="V13303">
        <v>0</v>
      </c>
      <c r="W13303">
        <v>0</v>
      </c>
      <c r="AA13303">
        <v>1</v>
      </c>
      <c r="AE13303" t="s">
        <v>769</v>
      </c>
      <c r="AF13303" t="s">
        <v>64</v>
      </c>
      <c r="AG13303" t="s">
        <v>65</v>
      </c>
      <c r="AH13303" t="s">
        <v>60</v>
      </c>
    </row>
    <row r="13304" spans="1:34" hidden="1" x14ac:dyDescent="0.3">
      <c r="A13304">
        <v>131718</v>
      </c>
      <c r="B13304" t="s">
        <v>26700</v>
      </c>
      <c r="C13304" t="s">
        <v>26701</v>
      </c>
      <c r="D13304">
        <v>18</v>
      </c>
      <c r="E13304">
        <v>18</v>
      </c>
      <c r="F13304">
        <v>0</v>
      </c>
      <c r="G13304">
        <v>0</v>
      </c>
      <c r="H13304">
        <v>48025610</v>
      </c>
      <c r="I13304">
        <v>2</v>
      </c>
      <c r="J13304">
        <v>0</v>
      </c>
      <c r="K13304">
        <v>0</v>
      </c>
      <c r="L13304">
        <v>50</v>
      </c>
      <c r="M13304">
        <v>1</v>
      </c>
      <c r="N13304">
        <v>50</v>
      </c>
      <c r="O13304">
        <v>1</v>
      </c>
      <c r="T13304">
        <v>0</v>
      </c>
      <c r="V13304">
        <v>0</v>
      </c>
      <c r="W13304">
        <v>0</v>
      </c>
      <c r="AA13304" t="e">
        <v>#N/A</v>
      </c>
      <c r="AE13304" t="e">
        <v>#N/A</v>
      </c>
      <c r="AF13304" t="s">
        <v>2304</v>
      </c>
      <c r="AG13304" t="s">
        <v>59</v>
      </c>
      <c r="AH13304" t="s">
        <v>60</v>
      </c>
    </row>
    <row r="13305" spans="1:34" x14ac:dyDescent="0.3">
      <c r="A13305">
        <v>131719</v>
      </c>
      <c r="B13305" t="s">
        <v>26702</v>
      </c>
      <c r="C13305" t="s">
        <v>26703</v>
      </c>
      <c r="D13305" t="s">
        <v>120</v>
      </c>
      <c r="E13305" t="s">
        <v>120</v>
      </c>
      <c r="F13305">
        <v>0</v>
      </c>
      <c r="G13305">
        <v>60</v>
      </c>
      <c r="H13305" t="s">
        <v>3723</v>
      </c>
      <c r="I13305">
        <v>3</v>
      </c>
      <c r="J13305">
        <v>0</v>
      </c>
      <c r="K13305">
        <v>0</v>
      </c>
      <c r="L13305">
        <v>73</v>
      </c>
      <c r="M13305">
        <v>6</v>
      </c>
      <c r="N13305">
        <v>73</v>
      </c>
      <c r="O13305">
        <v>6</v>
      </c>
      <c r="P13305">
        <v>123</v>
      </c>
      <c r="T13305">
        <v>0</v>
      </c>
      <c r="U13305" t="s">
        <v>2332</v>
      </c>
      <c r="V13305">
        <v>0</v>
      </c>
      <c r="W13305">
        <v>0</v>
      </c>
      <c r="Y13305">
        <v>200</v>
      </c>
      <c r="Z13305">
        <v>200003</v>
      </c>
      <c r="AA13305">
        <v>41</v>
      </c>
      <c r="AE13305" t="s">
        <v>856</v>
      </c>
      <c r="AF13305" t="s">
        <v>64</v>
      </c>
      <c r="AG13305" t="s">
        <v>65</v>
      </c>
      <c r="AH13305" t="s">
        <v>26703</v>
      </c>
    </row>
    <row r="13306" spans="1:34" x14ac:dyDescent="0.3">
      <c r="A13306">
        <v>131721</v>
      </c>
      <c r="B13306" t="s">
        <v>26704</v>
      </c>
      <c r="C13306" t="s">
        <v>26705</v>
      </c>
      <c r="D13306" t="s">
        <v>120</v>
      </c>
      <c r="E13306" t="s">
        <v>120</v>
      </c>
      <c r="F13306">
        <v>0</v>
      </c>
      <c r="G13306">
        <v>60</v>
      </c>
      <c r="H13306" t="s">
        <v>3723</v>
      </c>
      <c r="I13306">
        <v>3</v>
      </c>
      <c r="J13306">
        <v>0</v>
      </c>
      <c r="K13306">
        <v>0</v>
      </c>
      <c r="L13306">
        <v>73</v>
      </c>
      <c r="M13306">
        <v>6</v>
      </c>
      <c r="N13306">
        <v>73</v>
      </c>
      <c r="O13306">
        <v>6</v>
      </c>
      <c r="P13306">
        <v>123</v>
      </c>
      <c r="T13306">
        <v>0</v>
      </c>
      <c r="U13306" t="s">
        <v>2332</v>
      </c>
      <c r="V13306">
        <v>0</v>
      </c>
      <c r="W13306">
        <v>0</v>
      </c>
      <c r="Y13306">
        <v>200</v>
      </c>
      <c r="Z13306">
        <v>200003</v>
      </c>
      <c r="AA13306">
        <v>28</v>
      </c>
      <c r="AE13306" t="s">
        <v>856</v>
      </c>
      <c r="AF13306" t="s">
        <v>64</v>
      </c>
      <c r="AG13306" t="s">
        <v>65</v>
      </c>
      <c r="AH13306" t="s">
        <v>26705</v>
      </c>
    </row>
    <row r="13307" spans="1:34" x14ac:dyDescent="0.3">
      <c r="A13307">
        <v>131722</v>
      </c>
      <c r="B13307" t="s">
        <v>26706</v>
      </c>
      <c r="C13307" t="s">
        <v>26707</v>
      </c>
      <c r="D13307">
        <v>18</v>
      </c>
      <c r="E13307">
        <v>18</v>
      </c>
      <c r="F13307">
        <v>0</v>
      </c>
      <c r="G13307">
        <v>0</v>
      </c>
      <c r="H13307">
        <v>17049020</v>
      </c>
      <c r="I13307">
        <v>2</v>
      </c>
      <c r="J13307">
        <v>0</v>
      </c>
      <c r="K13307">
        <v>0</v>
      </c>
      <c r="L13307">
        <v>50</v>
      </c>
      <c r="M13307">
        <v>1</v>
      </c>
      <c r="N13307">
        <v>50</v>
      </c>
      <c r="O13307">
        <v>1</v>
      </c>
      <c r="T13307">
        <v>0</v>
      </c>
      <c r="V13307">
        <v>0</v>
      </c>
      <c r="W13307">
        <v>0</v>
      </c>
      <c r="AA13307">
        <v>1</v>
      </c>
      <c r="AE13307" t="s">
        <v>769</v>
      </c>
      <c r="AF13307" t="s">
        <v>64</v>
      </c>
      <c r="AG13307" t="s">
        <v>65</v>
      </c>
      <c r="AH13307" t="s">
        <v>60</v>
      </c>
    </row>
    <row r="13308" spans="1:34" x14ac:dyDescent="0.3">
      <c r="A13308">
        <v>131723</v>
      </c>
      <c r="B13308" t="s">
        <v>26708</v>
      </c>
      <c r="C13308" t="s">
        <v>26709</v>
      </c>
      <c r="D13308">
        <v>7</v>
      </c>
      <c r="E13308">
        <v>7</v>
      </c>
      <c r="F13308">
        <v>0</v>
      </c>
      <c r="G13308">
        <v>102</v>
      </c>
      <c r="H13308">
        <v>21069029</v>
      </c>
      <c r="I13308">
        <v>2</v>
      </c>
      <c r="J13308">
        <v>0</v>
      </c>
      <c r="K13308">
        <v>0</v>
      </c>
      <c r="L13308">
        <v>50</v>
      </c>
      <c r="M13308">
        <v>1</v>
      </c>
      <c r="N13308">
        <v>50</v>
      </c>
      <c r="O13308">
        <v>1</v>
      </c>
      <c r="T13308">
        <v>0</v>
      </c>
      <c r="V13308">
        <v>0</v>
      </c>
      <c r="W13308">
        <v>0</v>
      </c>
      <c r="AA13308">
        <v>12</v>
      </c>
      <c r="AE13308" t="s">
        <v>63</v>
      </c>
      <c r="AF13308" t="s">
        <v>64</v>
      </c>
      <c r="AG13308" t="s">
        <v>65</v>
      </c>
      <c r="AH13308" t="s">
        <v>60</v>
      </c>
    </row>
    <row r="13309" spans="1:34" hidden="1" x14ac:dyDescent="0.3">
      <c r="A13309">
        <v>131724</v>
      </c>
      <c r="B13309" t="s">
        <v>26710</v>
      </c>
      <c r="C13309" t="s">
        <v>26711</v>
      </c>
      <c r="D13309">
        <v>7</v>
      </c>
      <c r="E13309" t="s">
        <v>115</v>
      </c>
      <c r="F13309">
        <v>0</v>
      </c>
      <c r="G13309">
        <v>0</v>
      </c>
      <c r="H13309">
        <v>19059090</v>
      </c>
      <c r="I13309">
        <v>2</v>
      </c>
      <c r="J13309">
        <v>0</v>
      </c>
      <c r="K13309">
        <v>0</v>
      </c>
      <c r="L13309">
        <v>50</v>
      </c>
      <c r="M13309">
        <v>1</v>
      </c>
      <c r="N13309">
        <v>50</v>
      </c>
      <c r="O13309">
        <v>1</v>
      </c>
      <c r="T13309">
        <v>0</v>
      </c>
      <c r="U13309" t="s">
        <v>58</v>
      </c>
      <c r="V13309">
        <v>0</v>
      </c>
      <c r="W13309">
        <v>0</v>
      </c>
      <c r="Y13309">
        <v>200</v>
      </c>
      <c r="Z13309">
        <v>200003</v>
      </c>
      <c r="AA13309" t="e">
        <v>#N/A</v>
      </c>
      <c r="AE13309" t="s">
        <v>63</v>
      </c>
      <c r="AF13309" t="s">
        <v>70</v>
      </c>
      <c r="AH13309" t="s">
        <v>60</v>
      </c>
    </row>
    <row r="13310" spans="1:34" hidden="1" x14ac:dyDescent="0.3">
      <c r="A13310">
        <v>131725</v>
      </c>
      <c r="B13310" t="s">
        <v>26712</v>
      </c>
      <c r="C13310" t="s">
        <v>26713</v>
      </c>
      <c r="D13310" t="s">
        <v>120</v>
      </c>
      <c r="E13310" t="s">
        <v>120</v>
      </c>
      <c r="F13310">
        <v>0</v>
      </c>
      <c r="G13310">
        <v>60</v>
      </c>
      <c r="H13310">
        <v>22089000</v>
      </c>
      <c r="I13310">
        <v>2</v>
      </c>
      <c r="J13310">
        <v>0</v>
      </c>
      <c r="K13310">
        <v>0</v>
      </c>
      <c r="L13310">
        <v>50</v>
      </c>
      <c r="M13310">
        <v>1</v>
      </c>
      <c r="N13310">
        <v>50</v>
      </c>
      <c r="O13310">
        <v>1</v>
      </c>
      <c r="T13310">
        <v>0</v>
      </c>
      <c r="U13310" t="s">
        <v>26714</v>
      </c>
      <c r="V13310">
        <v>0</v>
      </c>
      <c r="W13310">
        <v>0</v>
      </c>
      <c r="AA13310" t="e">
        <v>#N/A</v>
      </c>
      <c r="AE13310" t="s">
        <v>3313</v>
      </c>
      <c r="AF13310" t="s">
        <v>419</v>
      </c>
      <c r="AG13310" t="s">
        <v>59</v>
      </c>
      <c r="AH13310" t="s">
        <v>60</v>
      </c>
    </row>
    <row r="13311" spans="1:34" x14ac:dyDescent="0.3">
      <c r="A13311">
        <v>131726</v>
      </c>
      <c r="B13311" t="s">
        <v>26715</v>
      </c>
      <c r="C13311" t="s">
        <v>26716</v>
      </c>
      <c r="D13311" t="s">
        <v>120</v>
      </c>
      <c r="E13311" t="s">
        <v>120</v>
      </c>
      <c r="F13311">
        <v>0</v>
      </c>
      <c r="G13311">
        <v>60</v>
      </c>
      <c r="H13311">
        <v>22021000</v>
      </c>
      <c r="I13311">
        <v>2</v>
      </c>
      <c r="J13311">
        <v>0</v>
      </c>
      <c r="K13311">
        <v>0</v>
      </c>
      <c r="L13311">
        <v>50</v>
      </c>
      <c r="M13311">
        <v>1</v>
      </c>
      <c r="N13311">
        <v>50</v>
      </c>
      <c r="O13311">
        <v>1</v>
      </c>
      <c r="T13311">
        <v>0</v>
      </c>
      <c r="U13311" t="s">
        <v>2868</v>
      </c>
      <c r="V13311">
        <v>0</v>
      </c>
      <c r="W13311">
        <v>0</v>
      </c>
      <c r="Y13311">
        <v>200</v>
      </c>
      <c r="Z13311">
        <v>200003</v>
      </c>
      <c r="AA13311">
        <v>109</v>
      </c>
      <c r="AE13311" t="s">
        <v>3313</v>
      </c>
      <c r="AF13311" t="s">
        <v>64</v>
      </c>
      <c r="AG13311" t="s">
        <v>65</v>
      </c>
      <c r="AH13311" t="s">
        <v>26716</v>
      </c>
    </row>
    <row r="13312" spans="1:34" hidden="1" x14ac:dyDescent="0.3">
      <c r="A13312">
        <v>131727</v>
      </c>
      <c r="B13312" t="s">
        <v>26717</v>
      </c>
      <c r="C13312" t="s">
        <v>26718</v>
      </c>
      <c r="D13312" t="s">
        <v>120</v>
      </c>
      <c r="E13312" t="s">
        <v>120</v>
      </c>
      <c r="F13312">
        <v>0</v>
      </c>
      <c r="G13312">
        <v>60</v>
      </c>
      <c r="H13312">
        <v>4051000</v>
      </c>
      <c r="I13312">
        <v>3</v>
      </c>
      <c r="J13312">
        <v>0</v>
      </c>
      <c r="K13312">
        <v>0</v>
      </c>
      <c r="L13312">
        <v>73</v>
      </c>
      <c r="M13312">
        <v>6</v>
      </c>
      <c r="N13312">
        <v>73</v>
      </c>
      <c r="O13312">
        <v>6</v>
      </c>
      <c r="P13312">
        <v>123</v>
      </c>
      <c r="T13312">
        <v>0</v>
      </c>
      <c r="U13312" t="s">
        <v>859</v>
      </c>
      <c r="V13312">
        <v>0</v>
      </c>
      <c r="W13312">
        <v>0</v>
      </c>
      <c r="AA13312" t="e">
        <v>#N/A</v>
      </c>
      <c r="AE13312" t="s">
        <v>856</v>
      </c>
      <c r="AF13312" t="s">
        <v>419</v>
      </c>
      <c r="AG13312" t="s">
        <v>59</v>
      </c>
      <c r="AH13312" t="s">
        <v>60</v>
      </c>
    </row>
    <row r="13313" spans="1:34" x14ac:dyDescent="0.3">
      <c r="A13313">
        <v>131728</v>
      </c>
      <c r="B13313" t="s">
        <v>26719</v>
      </c>
      <c r="C13313" t="s">
        <v>26720</v>
      </c>
      <c r="D13313" t="s">
        <v>120</v>
      </c>
      <c r="E13313" t="s">
        <v>120</v>
      </c>
      <c r="F13313">
        <v>0</v>
      </c>
      <c r="G13313">
        <v>60</v>
      </c>
      <c r="H13313" t="s">
        <v>4661</v>
      </c>
      <c r="I13313">
        <v>3</v>
      </c>
      <c r="J13313">
        <v>0</v>
      </c>
      <c r="K13313">
        <v>0</v>
      </c>
      <c r="L13313">
        <v>73</v>
      </c>
      <c r="M13313">
        <v>6</v>
      </c>
      <c r="N13313">
        <v>73</v>
      </c>
      <c r="O13313">
        <v>6</v>
      </c>
      <c r="P13313">
        <v>110</v>
      </c>
      <c r="T13313">
        <v>0</v>
      </c>
      <c r="U13313" t="s">
        <v>3162</v>
      </c>
      <c r="V13313">
        <v>0</v>
      </c>
      <c r="W13313">
        <v>0</v>
      </c>
      <c r="Y13313">
        <v>200</v>
      </c>
      <c r="Z13313">
        <v>200003</v>
      </c>
      <c r="AA13313">
        <v>1</v>
      </c>
      <c r="AE13313" t="s">
        <v>856</v>
      </c>
      <c r="AF13313" t="s">
        <v>64</v>
      </c>
      <c r="AG13313" t="s">
        <v>65</v>
      </c>
      <c r="AH13313" t="s">
        <v>60</v>
      </c>
    </row>
    <row r="13314" spans="1:34" x14ac:dyDescent="0.3">
      <c r="A13314">
        <v>131729</v>
      </c>
      <c r="B13314" t="s">
        <v>26721</v>
      </c>
      <c r="C13314" t="s">
        <v>26722</v>
      </c>
      <c r="D13314" t="s">
        <v>120</v>
      </c>
      <c r="E13314" t="s">
        <v>120</v>
      </c>
      <c r="F13314">
        <v>0</v>
      </c>
      <c r="G13314">
        <v>60</v>
      </c>
      <c r="H13314" t="s">
        <v>4661</v>
      </c>
      <c r="I13314">
        <v>3</v>
      </c>
      <c r="J13314">
        <v>0</v>
      </c>
      <c r="K13314">
        <v>0</v>
      </c>
      <c r="L13314">
        <v>73</v>
      </c>
      <c r="M13314">
        <v>6</v>
      </c>
      <c r="N13314">
        <v>73</v>
      </c>
      <c r="O13314">
        <v>6</v>
      </c>
      <c r="P13314">
        <v>110</v>
      </c>
      <c r="T13314">
        <v>0</v>
      </c>
      <c r="U13314" t="s">
        <v>3162</v>
      </c>
      <c r="V13314">
        <v>0</v>
      </c>
      <c r="W13314">
        <v>0</v>
      </c>
      <c r="Y13314">
        <v>200</v>
      </c>
      <c r="Z13314">
        <v>200003</v>
      </c>
      <c r="AA13314">
        <v>1</v>
      </c>
      <c r="AE13314" t="s">
        <v>856</v>
      </c>
      <c r="AF13314" t="s">
        <v>64</v>
      </c>
      <c r="AG13314" t="s">
        <v>65</v>
      </c>
      <c r="AH13314" t="s">
        <v>60</v>
      </c>
    </row>
    <row r="13315" spans="1:34" x14ac:dyDescent="0.3">
      <c r="A13315">
        <v>131730</v>
      </c>
      <c r="B13315" t="s">
        <v>26723</v>
      </c>
      <c r="C13315" t="s">
        <v>26724</v>
      </c>
      <c r="D13315" t="s">
        <v>120</v>
      </c>
      <c r="E13315" t="s">
        <v>120</v>
      </c>
      <c r="F13315">
        <v>0</v>
      </c>
      <c r="G13315">
        <v>500</v>
      </c>
      <c r="H13315" t="s">
        <v>4661</v>
      </c>
      <c r="I13315">
        <v>3</v>
      </c>
      <c r="J13315">
        <v>0</v>
      </c>
      <c r="K13315">
        <v>0</v>
      </c>
      <c r="L13315">
        <v>73</v>
      </c>
      <c r="M13315">
        <v>6</v>
      </c>
      <c r="N13315">
        <v>73</v>
      </c>
      <c r="O13315">
        <v>6</v>
      </c>
      <c r="P13315">
        <v>110</v>
      </c>
      <c r="T13315">
        <v>0</v>
      </c>
      <c r="U13315" t="s">
        <v>3162</v>
      </c>
      <c r="V13315">
        <v>0</v>
      </c>
      <c r="W13315">
        <v>0</v>
      </c>
      <c r="Y13315">
        <v>200</v>
      </c>
      <c r="Z13315">
        <v>200003</v>
      </c>
      <c r="AA13315">
        <v>4</v>
      </c>
      <c r="AE13315" t="s">
        <v>856</v>
      </c>
      <c r="AF13315" t="s">
        <v>64</v>
      </c>
      <c r="AG13315" t="s">
        <v>65</v>
      </c>
      <c r="AH13315" t="s">
        <v>60</v>
      </c>
    </row>
    <row r="13316" spans="1:34" hidden="1" x14ac:dyDescent="0.3">
      <c r="A13316">
        <v>131731</v>
      </c>
      <c r="B13316" t="s">
        <v>26725</v>
      </c>
      <c r="C13316" t="s">
        <v>26726</v>
      </c>
      <c r="D13316" t="s">
        <v>120</v>
      </c>
      <c r="E13316" t="s">
        <v>120</v>
      </c>
      <c r="F13316">
        <v>0</v>
      </c>
      <c r="G13316">
        <v>60</v>
      </c>
      <c r="H13316" t="s">
        <v>4661</v>
      </c>
      <c r="I13316">
        <v>3</v>
      </c>
      <c r="J13316">
        <v>0</v>
      </c>
      <c r="K13316">
        <v>0</v>
      </c>
      <c r="L13316">
        <v>73</v>
      </c>
      <c r="M13316">
        <v>6</v>
      </c>
      <c r="N13316">
        <v>73</v>
      </c>
      <c r="O13316">
        <v>6</v>
      </c>
      <c r="P13316">
        <v>110</v>
      </c>
      <c r="T13316">
        <v>0</v>
      </c>
      <c r="U13316" t="s">
        <v>3162</v>
      </c>
      <c r="V13316">
        <v>0</v>
      </c>
      <c r="W13316">
        <v>0</v>
      </c>
      <c r="Y13316">
        <v>200</v>
      </c>
      <c r="Z13316">
        <v>200003</v>
      </c>
      <c r="AA13316" t="e">
        <v>#N/A</v>
      </c>
      <c r="AE13316" t="s">
        <v>856</v>
      </c>
      <c r="AF13316" t="s">
        <v>419</v>
      </c>
      <c r="AG13316" t="s">
        <v>59</v>
      </c>
      <c r="AH13316" t="s">
        <v>60</v>
      </c>
    </row>
    <row r="13317" spans="1:34" hidden="1" x14ac:dyDescent="0.3">
      <c r="A13317">
        <v>131732</v>
      </c>
      <c r="B13317" t="s">
        <v>26727</v>
      </c>
      <c r="C13317" t="s">
        <v>26728</v>
      </c>
      <c r="D13317" t="s">
        <v>120</v>
      </c>
      <c r="E13317" t="s">
        <v>120</v>
      </c>
      <c r="F13317">
        <v>0</v>
      </c>
      <c r="G13317">
        <v>60</v>
      </c>
      <c r="H13317" t="s">
        <v>4661</v>
      </c>
      <c r="I13317">
        <v>3</v>
      </c>
      <c r="J13317">
        <v>0</v>
      </c>
      <c r="K13317">
        <v>0</v>
      </c>
      <c r="L13317">
        <v>73</v>
      </c>
      <c r="M13317">
        <v>6</v>
      </c>
      <c r="N13317">
        <v>73</v>
      </c>
      <c r="O13317">
        <v>6</v>
      </c>
      <c r="P13317">
        <v>110</v>
      </c>
      <c r="T13317">
        <v>0</v>
      </c>
      <c r="U13317" t="s">
        <v>3162</v>
      </c>
      <c r="V13317">
        <v>0</v>
      </c>
      <c r="W13317">
        <v>0</v>
      </c>
      <c r="Y13317">
        <v>200</v>
      </c>
      <c r="Z13317">
        <v>200003</v>
      </c>
      <c r="AA13317" t="e">
        <v>#N/A</v>
      </c>
      <c r="AE13317" t="s">
        <v>856</v>
      </c>
      <c r="AF13317" t="s">
        <v>419</v>
      </c>
      <c r="AG13317" t="s">
        <v>59</v>
      </c>
      <c r="AH13317" t="s">
        <v>60</v>
      </c>
    </row>
    <row r="13318" spans="1:34" hidden="1" x14ac:dyDescent="0.3">
      <c r="A13318">
        <v>131733</v>
      </c>
      <c r="B13318" t="s">
        <v>26729</v>
      </c>
      <c r="C13318" t="s">
        <v>26730</v>
      </c>
      <c r="D13318" t="s">
        <v>120</v>
      </c>
      <c r="E13318" t="s">
        <v>120</v>
      </c>
      <c r="F13318">
        <v>0</v>
      </c>
      <c r="G13318">
        <v>60</v>
      </c>
      <c r="H13318">
        <v>4063000</v>
      </c>
      <c r="I13318">
        <v>2</v>
      </c>
      <c r="J13318">
        <v>0</v>
      </c>
      <c r="K13318">
        <v>0</v>
      </c>
      <c r="L13318">
        <v>50</v>
      </c>
      <c r="M13318">
        <v>1</v>
      </c>
      <c r="N13318">
        <v>50</v>
      </c>
      <c r="O13318">
        <v>1</v>
      </c>
      <c r="T13318">
        <v>0</v>
      </c>
      <c r="U13318" t="s">
        <v>1851</v>
      </c>
      <c r="V13318">
        <v>0</v>
      </c>
      <c r="W13318">
        <v>0</v>
      </c>
      <c r="AA13318" t="e">
        <v>#N/A</v>
      </c>
      <c r="AE13318" t="s">
        <v>856</v>
      </c>
      <c r="AF13318" t="s">
        <v>419</v>
      </c>
      <c r="AG13318" t="s">
        <v>59</v>
      </c>
      <c r="AH13318" t="s">
        <v>60</v>
      </c>
    </row>
    <row r="13319" spans="1:34" hidden="1" x14ac:dyDescent="0.3">
      <c r="A13319">
        <v>131734</v>
      </c>
      <c r="B13319" t="s">
        <v>26731</v>
      </c>
      <c r="C13319" t="s">
        <v>26732</v>
      </c>
      <c r="D13319" t="s">
        <v>120</v>
      </c>
      <c r="E13319" t="s">
        <v>120</v>
      </c>
      <c r="F13319">
        <v>0</v>
      </c>
      <c r="G13319">
        <v>60</v>
      </c>
      <c r="H13319">
        <v>4061090</v>
      </c>
      <c r="I13319">
        <v>2</v>
      </c>
      <c r="J13319">
        <v>0</v>
      </c>
      <c r="K13319">
        <v>0</v>
      </c>
      <c r="L13319">
        <v>50</v>
      </c>
      <c r="M13319">
        <v>1</v>
      </c>
      <c r="N13319">
        <v>50</v>
      </c>
      <c r="O13319">
        <v>1</v>
      </c>
      <c r="T13319">
        <v>0</v>
      </c>
      <c r="U13319" t="s">
        <v>1851</v>
      </c>
      <c r="V13319">
        <v>0</v>
      </c>
      <c r="W13319">
        <v>0</v>
      </c>
      <c r="AA13319" t="e">
        <v>#N/A</v>
      </c>
      <c r="AE13319" t="s">
        <v>856</v>
      </c>
      <c r="AF13319" t="s">
        <v>419</v>
      </c>
      <c r="AG13319" t="s">
        <v>59</v>
      </c>
      <c r="AH13319" t="s">
        <v>60</v>
      </c>
    </row>
    <row r="13320" spans="1:34" x14ac:dyDescent="0.3">
      <c r="A13320">
        <v>131735</v>
      </c>
      <c r="B13320" t="s">
        <v>26733</v>
      </c>
      <c r="C13320" t="s">
        <v>26734</v>
      </c>
      <c r="D13320">
        <v>18</v>
      </c>
      <c r="E13320">
        <v>18</v>
      </c>
      <c r="F13320">
        <v>0</v>
      </c>
      <c r="G13320">
        <v>102</v>
      </c>
      <c r="H13320">
        <v>19021100</v>
      </c>
      <c r="I13320">
        <v>2</v>
      </c>
      <c r="J13320">
        <v>0</v>
      </c>
      <c r="K13320">
        <v>0</v>
      </c>
      <c r="L13320">
        <v>50</v>
      </c>
      <c r="M13320">
        <v>1</v>
      </c>
      <c r="N13320">
        <v>50</v>
      </c>
      <c r="O13320">
        <v>1</v>
      </c>
      <c r="P13320">
        <v>119</v>
      </c>
      <c r="T13320">
        <v>0</v>
      </c>
      <c r="V13320">
        <v>0</v>
      </c>
      <c r="W13320">
        <v>0</v>
      </c>
      <c r="Y13320">
        <v>200</v>
      </c>
      <c r="Z13320">
        <v>200003</v>
      </c>
      <c r="AA13320">
        <v>10.226000000000001</v>
      </c>
      <c r="AE13320" t="s">
        <v>63</v>
      </c>
      <c r="AF13320" t="s">
        <v>64</v>
      </c>
      <c r="AG13320" t="s">
        <v>65</v>
      </c>
      <c r="AH13320" t="s">
        <v>60</v>
      </c>
    </row>
    <row r="13321" spans="1:34" hidden="1" x14ac:dyDescent="0.3">
      <c r="A13321">
        <v>131736</v>
      </c>
      <c r="B13321" t="s">
        <v>26735</v>
      </c>
      <c r="C13321" t="s">
        <v>26736</v>
      </c>
      <c r="D13321">
        <v>18</v>
      </c>
      <c r="E13321">
        <v>18</v>
      </c>
      <c r="F13321">
        <v>0</v>
      </c>
      <c r="G13321">
        <v>102</v>
      </c>
      <c r="H13321">
        <v>19021100</v>
      </c>
      <c r="I13321">
        <v>2</v>
      </c>
      <c r="J13321">
        <v>0</v>
      </c>
      <c r="K13321">
        <v>0</v>
      </c>
      <c r="L13321">
        <v>50</v>
      </c>
      <c r="M13321">
        <v>1</v>
      </c>
      <c r="N13321">
        <v>50</v>
      </c>
      <c r="O13321">
        <v>1</v>
      </c>
      <c r="P13321">
        <v>119</v>
      </c>
      <c r="T13321">
        <v>0</v>
      </c>
      <c r="V13321">
        <v>0</v>
      </c>
      <c r="W13321">
        <v>0</v>
      </c>
      <c r="Y13321">
        <v>200</v>
      </c>
      <c r="Z13321">
        <v>200003</v>
      </c>
      <c r="AA13321" t="e">
        <v>#N/A</v>
      </c>
      <c r="AE13321" t="e">
        <v>#N/A</v>
      </c>
      <c r="AF13321" t="s">
        <v>2304</v>
      </c>
      <c r="AG13321" t="s">
        <v>59</v>
      </c>
      <c r="AH13321" t="s">
        <v>60</v>
      </c>
    </row>
    <row r="13322" spans="1:34" hidden="1" x14ac:dyDescent="0.3">
      <c r="A13322">
        <v>131737</v>
      </c>
      <c r="B13322" t="s">
        <v>26737</v>
      </c>
      <c r="C13322" t="s">
        <v>26738</v>
      </c>
      <c r="D13322" t="s">
        <v>115</v>
      </c>
      <c r="E13322" t="s">
        <v>115</v>
      </c>
      <c r="F13322">
        <v>0</v>
      </c>
      <c r="G13322">
        <v>0</v>
      </c>
      <c r="H13322">
        <v>19059090</v>
      </c>
      <c r="I13322">
        <v>2</v>
      </c>
      <c r="J13322">
        <v>0</v>
      </c>
      <c r="K13322">
        <v>0</v>
      </c>
      <c r="L13322">
        <v>50</v>
      </c>
      <c r="M13322">
        <v>1</v>
      </c>
      <c r="N13322">
        <v>50</v>
      </c>
      <c r="O13322">
        <v>1</v>
      </c>
      <c r="T13322">
        <v>0</v>
      </c>
      <c r="U13322" t="s">
        <v>58</v>
      </c>
      <c r="V13322">
        <v>0</v>
      </c>
      <c r="W13322">
        <v>0</v>
      </c>
      <c r="Y13322">
        <v>200</v>
      </c>
      <c r="Z13322">
        <v>200003</v>
      </c>
      <c r="AA13322" t="e">
        <v>#N/A</v>
      </c>
      <c r="AE13322" t="e">
        <v>#N/A</v>
      </c>
      <c r="AF13322" t="s">
        <v>2304</v>
      </c>
      <c r="AG13322" t="s">
        <v>59</v>
      </c>
      <c r="AH13322" t="s">
        <v>60</v>
      </c>
    </row>
    <row r="13323" spans="1:34" hidden="1" x14ac:dyDescent="0.3">
      <c r="A13323">
        <v>131738</v>
      </c>
      <c r="B13323" t="s">
        <v>26739</v>
      </c>
      <c r="C13323" t="s">
        <v>26740</v>
      </c>
      <c r="D13323" t="s">
        <v>115</v>
      </c>
      <c r="E13323" t="s">
        <v>115</v>
      </c>
      <c r="F13323">
        <v>0</v>
      </c>
      <c r="G13323">
        <v>0</v>
      </c>
      <c r="H13323">
        <v>19059090</v>
      </c>
      <c r="I13323">
        <v>2</v>
      </c>
      <c r="J13323">
        <v>0</v>
      </c>
      <c r="K13323">
        <v>0</v>
      </c>
      <c r="L13323">
        <v>50</v>
      </c>
      <c r="M13323">
        <v>1</v>
      </c>
      <c r="N13323">
        <v>50</v>
      </c>
      <c r="O13323">
        <v>1</v>
      </c>
      <c r="T13323">
        <v>0</v>
      </c>
      <c r="U13323" t="s">
        <v>58</v>
      </c>
      <c r="V13323">
        <v>0</v>
      </c>
      <c r="W13323">
        <v>0</v>
      </c>
      <c r="Y13323">
        <v>200</v>
      </c>
      <c r="Z13323">
        <v>200003</v>
      </c>
      <c r="AA13323" t="e">
        <v>#N/A</v>
      </c>
      <c r="AE13323" t="s">
        <v>63</v>
      </c>
      <c r="AF13323" t="s">
        <v>70</v>
      </c>
      <c r="AH13323" t="s">
        <v>60</v>
      </c>
    </row>
    <row r="13324" spans="1:34" x14ac:dyDescent="0.3">
      <c r="A13324">
        <v>131739</v>
      </c>
      <c r="B13324" t="s">
        <v>26741</v>
      </c>
      <c r="C13324" t="s">
        <v>26742</v>
      </c>
      <c r="D13324" t="s">
        <v>120</v>
      </c>
      <c r="E13324" t="s">
        <v>120</v>
      </c>
      <c r="F13324">
        <v>0</v>
      </c>
      <c r="G13324">
        <v>500</v>
      </c>
      <c r="H13324">
        <v>17049020</v>
      </c>
      <c r="I13324">
        <v>2</v>
      </c>
      <c r="J13324">
        <v>0</v>
      </c>
      <c r="K13324">
        <v>0</v>
      </c>
      <c r="L13324">
        <v>50</v>
      </c>
      <c r="M13324">
        <v>1</v>
      </c>
      <c r="N13324">
        <v>50</v>
      </c>
      <c r="O13324">
        <v>1</v>
      </c>
      <c r="T13324">
        <v>0</v>
      </c>
      <c r="V13324">
        <v>0</v>
      </c>
      <c r="W13324">
        <v>0</v>
      </c>
      <c r="AA13324">
        <v>15</v>
      </c>
      <c r="AE13324" t="s">
        <v>769</v>
      </c>
      <c r="AF13324" t="s">
        <v>64</v>
      </c>
      <c r="AG13324" t="s">
        <v>65</v>
      </c>
      <c r="AH13324" t="s">
        <v>60</v>
      </c>
    </row>
    <row r="13325" spans="1:34" x14ac:dyDescent="0.3">
      <c r="A13325">
        <v>131740</v>
      </c>
      <c r="B13325" t="s">
        <v>26743</v>
      </c>
      <c r="C13325" t="s">
        <v>26744</v>
      </c>
      <c r="D13325" t="s">
        <v>120</v>
      </c>
      <c r="E13325" t="s">
        <v>120</v>
      </c>
      <c r="F13325">
        <v>0</v>
      </c>
      <c r="G13325">
        <v>60</v>
      </c>
      <c r="H13325">
        <v>17049020</v>
      </c>
      <c r="I13325">
        <v>2</v>
      </c>
      <c r="J13325">
        <v>0</v>
      </c>
      <c r="K13325">
        <v>0</v>
      </c>
      <c r="L13325">
        <v>50</v>
      </c>
      <c r="M13325">
        <v>1</v>
      </c>
      <c r="N13325">
        <v>50</v>
      </c>
      <c r="O13325">
        <v>1</v>
      </c>
      <c r="T13325">
        <v>0</v>
      </c>
      <c r="U13325" t="s">
        <v>136</v>
      </c>
      <c r="V13325">
        <v>0</v>
      </c>
      <c r="W13325">
        <v>0</v>
      </c>
      <c r="AA13325">
        <v>77</v>
      </c>
      <c r="AE13325" t="s">
        <v>769</v>
      </c>
      <c r="AF13325" t="s">
        <v>64</v>
      </c>
      <c r="AG13325" t="s">
        <v>65</v>
      </c>
      <c r="AH13325" t="s">
        <v>60</v>
      </c>
    </row>
    <row r="13326" spans="1:34" hidden="1" x14ac:dyDescent="0.3">
      <c r="A13326">
        <v>131741</v>
      </c>
      <c r="B13326" t="s">
        <v>26745</v>
      </c>
      <c r="C13326" t="s">
        <v>26746</v>
      </c>
      <c r="D13326" t="s">
        <v>120</v>
      </c>
      <c r="E13326" t="s">
        <v>120</v>
      </c>
      <c r="F13326">
        <v>0</v>
      </c>
      <c r="G13326">
        <v>60</v>
      </c>
      <c r="H13326">
        <v>16010000</v>
      </c>
      <c r="I13326">
        <v>2</v>
      </c>
      <c r="J13326">
        <v>0</v>
      </c>
      <c r="K13326">
        <v>0</v>
      </c>
      <c r="L13326">
        <v>50</v>
      </c>
      <c r="M13326">
        <v>1</v>
      </c>
      <c r="N13326">
        <v>50</v>
      </c>
      <c r="O13326">
        <v>1</v>
      </c>
      <c r="T13326">
        <v>0</v>
      </c>
      <c r="U13326" t="s">
        <v>1348</v>
      </c>
      <c r="V13326">
        <v>0</v>
      </c>
      <c r="W13326">
        <v>0</v>
      </c>
      <c r="AA13326" t="e">
        <v>#N/A</v>
      </c>
      <c r="AE13326" t="s">
        <v>760</v>
      </c>
      <c r="AF13326" t="s">
        <v>419</v>
      </c>
      <c r="AG13326" t="s">
        <v>59</v>
      </c>
      <c r="AH13326" t="s">
        <v>60</v>
      </c>
    </row>
    <row r="13327" spans="1:34" x14ac:dyDescent="0.3">
      <c r="A13327">
        <v>131743</v>
      </c>
      <c r="B13327" t="s">
        <v>26747</v>
      </c>
      <c r="C13327" t="s">
        <v>26748</v>
      </c>
      <c r="D13327">
        <v>18</v>
      </c>
      <c r="E13327">
        <v>18</v>
      </c>
      <c r="F13327">
        <v>0</v>
      </c>
      <c r="G13327">
        <v>102</v>
      </c>
      <c r="H13327">
        <v>17041000</v>
      </c>
      <c r="I13327">
        <v>2</v>
      </c>
      <c r="J13327">
        <v>0</v>
      </c>
      <c r="K13327">
        <v>0</v>
      </c>
      <c r="L13327">
        <v>50</v>
      </c>
      <c r="M13327">
        <v>1</v>
      </c>
      <c r="N13327">
        <v>50</v>
      </c>
      <c r="O13327">
        <v>1</v>
      </c>
      <c r="T13327">
        <v>0</v>
      </c>
      <c r="V13327">
        <v>0</v>
      </c>
      <c r="W13327">
        <v>0</v>
      </c>
      <c r="Y13327">
        <v>200</v>
      </c>
      <c r="Z13327">
        <v>200003</v>
      </c>
      <c r="AA13327">
        <v>119</v>
      </c>
      <c r="AE13327" t="s">
        <v>769</v>
      </c>
      <c r="AF13327" t="s">
        <v>64</v>
      </c>
      <c r="AG13327" t="s">
        <v>65</v>
      </c>
      <c r="AH13327" t="s">
        <v>60</v>
      </c>
    </row>
    <row r="13328" spans="1:34" hidden="1" x14ac:dyDescent="0.3">
      <c r="A13328">
        <v>131744</v>
      </c>
      <c r="B13328" t="s">
        <v>26749</v>
      </c>
      <c r="C13328" t="s">
        <v>26750</v>
      </c>
      <c r="D13328" t="s">
        <v>120</v>
      </c>
      <c r="E13328" t="s">
        <v>120</v>
      </c>
      <c r="F13328">
        <v>0</v>
      </c>
      <c r="G13328">
        <v>60</v>
      </c>
      <c r="H13328">
        <v>4032000</v>
      </c>
      <c r="I13328">
        <v>13</v>
      </c>
      <c r="J13328">
        <v>0</v>
      </c>
      <c r="K13328">
        <v>0</v>
      </c>
      <c r="L13328">
        <v>98</v>
      </c>
      <c r="M13328">
        <v>49</v>
      </c>
      <c r="N13328">
        <v>98</v>
      </c>
      <c r="O13328">
        <v>49</v>
      </c>
      <c r="P13328">
        <v>101</v>
      </c>
      <c r="T13328">
        <v>0</v>
      </c>
      <c r="U13328" t="s">
        <v>3162</v>
      </c>
      <c r="V13328">
        <v>0</v>
      </c>
      <c r="W13328">
        <v>0</v>
      </c>
      <c r="Y13328">
        <v>200</v>
      </c>
      <c r="Z13328">
        <v>200003</v>
      </c>
      <c r="AA13328" t="e">
        <v>#N/A</v>
      </c>
      <c r="AE13328" t="s">
        <v>856</v>
      </c>
      <c r="AF13328" t="s">
        <v>419</v>
      </c>
      <c r="AG13328" t="s">
        <v>59</v>
      </c>
      <c r="AH13328" t="s">
        <v>60</v>
      </c>
    </row>
    <row r="13329" spans="1:34" x14ac:dyDescent="0.3">
      <c r="A13329">
        <v>131745</v>
      </c>
      <c r="B13329" t="s">
        <v>26751</v>
      </c>
      <c r="C13329" t="s">
        <v>26752</v>
      </c>
      <c r="D13329" t="s">
        <v>120</v>
      </c>
      <c r="E13329" t="s">
        <v>120</v>
      </c>
      <c r="F13329">
        <v>0</v>
      </c>
      <c r="G13329">
        <v>60</v>
      </c>
      <c r="H13329">
        <v>4032000</v>
      </c>
      <c r="I13329">
        <v>13</v>
      </c>
      <c r="J13329">
        <v>0</v>
      </c>
      <c r="K13329">
        <v>0</v>
      </c>
      <c r="L13329">
        <v>98</v>
      </c>
      <c r="M13329">
        <v>49</v>
      </c>
      <c r="N13329">
        <v>98</v>
      </c>
      <c r="O13329">
        <v>49</v>
      </c>
      <c r="P13329">
        <v>101</v>
      </c>
      <c r="T13329">
        <v>0</v>
      </c>
      <c r="U13329" t="s">
        <v>3162</v>
      </c>
      <c r="V13329">
        <v>0</v>
      </c>
      <c r="W13329">
        <v>0</v>
      </c>
      <c r="Y13329">
        <v>200</v>
      </c>
      <c r="Z13329">
        <v>200003</v>
      </c>
      <c r="AA13329">
        <v>1</v>
      </c>
      <c r="AE13329" t="s">
        <v>856</v>
      </c>
      <c r="AF13329" t="s">
        <v>64</v>
      </c>
      <c r="AG13329" t="s">
        <v>65</v>
      </c>
      <c r="AH13329" t="s">
        <v>60</v>
      </c>
    </row>
    <row r="13330" spans="1:34" hidden="1" x14ac:dyDescent="0.3">
      <c r="A13330">
        <v>131746</v>
      </c>
      <c r="B13330" t="s">
        <v>26753</v>
      </c>
      <c r="C13330" t="s">
        <v>26754</v>
      </c>
      <c r="D13330" t="s">
        <v>120</v>
      </c>
      <c r="E13330" t="s">
        <v>120</v>
      </c>
      <c r="F13330">
        <v>0</v>
      </c>
      <c r="G13330">
        <v>400</v>
      </c>
      <c r="H13330">
        <v>18063210</v>
      </c>
      <c r="I13330">
        <v>2</v>
      </c>
      <c r="J13330">
        <v>0</v>
      </c>
      <c r="K13330">
        <v>0</v>
      </c>
      <c r="L13330">
        <v>50</v>
      </c>
      <c r="M13330">
        <v>1</v>
      </c>
      <c r="N13330">
        <v>50</v>
      </c>
      <c r="O13330">
        <v>1</v>
      </c>
      <c r="T13330">
        <v>0</v>
      </c>
      <c r="V13330">
        <v>0</v>
      </c>
      <c r="W13330">
        <v>0</v>
      </c>
      <c r="AA13330" t="e">
        <v>#N/A</v>
      </c>
      <c r="AE13330" t="s">
        <v>63</v>
      </c>
      <c r="AF13330" t="s">
        <v>70</v>
      </c>
      <c r="AH13330" t="s">
        <v>60</v>
      </c>
    </row>
    <row r="13331" spans="1:34" x14ac:dyDescent="0.3">
      <c r="A13331">
        <v>131747</v>
      </c>
      <c r="B13331" t="s">
        <v>26755</v>
      </c>
      <c r="C13331" t="s">
        <v>26756</v>
      </c>
      <c r="D13331" t="s">
        <v>115</v>
      </c>
      <c r="E13331" t="s">
        <v>115</v>
      </c>
      <c r="F13331">
        <v>0</v>
      </c>
      <c r="G13331">
        <v>0</v>
      </c>
      <c r="H13331">
        <v>19059090</v>
      </c>
      <c r="I13331">
        <v>2</v>
      </c>
      <c r="J13331">
        <v>0</v>
      </c>
      <c r="K13331">
        <v>0</v>
      </c>
      <c r="L13331">
        <v>50</v>
      </c>
      <c r="M13331">
        <v>1</v>
      </c>
      <c r="N13331">
        <v>50</v>
      </c>
      <c r="O13331">
        <v>1</v>
      </c>
      <c r="T13331">
        <v>0</v>
      </c>
      <c r="U13331" t="s">
        <v>58</v>
      </c>
      <c r="V13331">
        <v>0</v>
      </c>
      <c r="W13331">
        <v>0</v>
      </c>
      <c r="Y13331">
        <v>200</v>
      </c>
      <c r="Z13331">
        <v>200003</v>
      </c>
      <c r="AA13331">
        <v>3</v>
      </c>
      <c r="AE13331" t="s">
        <v>63</v>
      </c>
      <c r="AF13331" t="s">
        <v>64</v>
      </c>
      <c r="AG13331" t="s">
        <v>65</v>
      </c>
      <c r="AH13331" t="s">
        <v>60</v>
      </c>
    </row>
    <row r="13332" spans="1:34" x14ac:dyDescent="0.3">
      <c r="A13332">
        <v>131748</v>
      </c>
      <c r="B13332" t="s">
        <v>26757</v>
      </c>
      <c r="C13332" t="s">
        <v>26758</v>
      </c>
      <c r="D13332" t="s">
        <v>115</v>
      </c>
      <c r="E13332" t="s">
        <v>115</v>
      </c>
      <c r="F13332">
        <v>0</v>
      </c>
      <c r="G13332">
        <v>0</v>
      </c>
      <c r="H13332">
        <v>19059090</v>
      </c>
      <c r="I13332">
        <v>2</v>
      </c>
      <c r="J13332">
        <v>0</v>
      </c>
      <c r="K13332">
        <v>0</v>
      </c>
      <c r="L13332">
        <v>50</v>
      </c>
      <c r="M13332">
        <v>1</v>
      </c>
      <c r="N13332">
        <v>50</v>
      </c>
      <c r="O13332">
        <v>1</v>
      </c>
      <c r="T13332">
        <v>0</v>
      </c>
      <c r="U13332" t="s">
        <v>58</v>
      </c>
      <c r="V13332">
        <v>0</v>
      </c>
      <c r="W13332">
        <v>0</v>
      </c>
      <c r="Y13332">
        <v>200</v>
      </c>
      <c r="Z13332">
        <v>200003</v>
      </c>
      <c r="AA13332">
        <v>7</v>
      </c>
      <c r="AE13332" t="s">
        <v>63</v>
      </c>
      <c r="AF13332" t="s">
        <v>64</v>
      </c>
      <c r="AG13332" t="s">
        <v>65</v>
      </c>
      <c r="AH13332" t="s">
        <v>60</v>
      </c>
    </row>
    <row r="13333" spans="1:34" hidden="1" x14ac:dyDescent="0.3">
      <c r="A13333">
        <v>131749</v>
      </c>
      <c r="B13333" t="s">
        <v>26759</v>
      </c>
      <c r="C13333" t="s">
        <v>26760</v>
      </c>
      <c r="D13333">
        <v>18</v>
      </c>
      <c r="E13333">
        <v>18</v>
      </c>
      <c r="F13333">
        <v>0</v>
      </c>
      <c r="G13333">
        <v>0</v>
      </c>
      <c r="H13333">
        <v>19019020</v>
      </c>
      <c r="I13333">
        <v>2</v>
      </c>
      <c r="J13333">
        <v>0</v>
      </c>
      <c r="K13333">
        <v>0</v>
      </c>
      <c r="L13333">
        <v>50</v>
      </c>
      <c r="M13333">
        <v>1</v>
      </c>
      <c r="N13333">
        <v>50</v>
      </c>
      <c r="O13333">
        <v>1</v>
      </c>
      <c r="T13333">
        <v>0</v>
      </c>
      <c r="V13333">
        <v>0</v>
      </c>
      <c r="W13333">
        <v>0</v>
      </c>
      <c r="AA13333" t="e">
        <v>#N/A</v>
      </c>
      <c r="AE13333" t="s">
        <v>1118</v>
      </c>
      <c r="AF13333" t="s">
        <v>419</v>
      </c>
      <c r="AG13333" t="s">
        <v>59</v>
      </c>
      <c r="AH13333" t="s">
        <v>60</v>
      </c>
    </row>
    <row r="13334" spans="1:34" hidden="1" x14ac:dyDescent="0.3">
      <c r="A13334">
        <v>131750</v>
      </c>
      <c r="B13334" t="s">
        <v>26761</v>
      </c>
      <c r="C13334" t="s">
        <v>26762</v>
      </c>
      <c r="D13334" t="s">
        <v>120</v>
      </c>
      <c r="E13334" t="s">
        <v>120</v>
      </c>
      <c r="F13334">
        <v>0</v>
      </c>
      <c r="G13334">
        <v>60</v>
      </c>
      <c r="H13334">
        <v>4061090</v>
      </c>
      <c r="I13334">
        <v>2</v>
      </c>
      <c r="J13334">
        <v>0</v>
      </c>
      <c r="K13334">
        <v>0</v>
      </c>
      <c r="L13334">
        <v>50</v>
      </c>
      <c r="M13334">
        <v>1</v>
      </c>
      <c r="N13334">
        <v>50</v>
      </c>
      <c r="O13334">
        <v>1</v>
      </c>
      <c r="T13334">
        <v>0</v>
      </c>
      <c r="U13334" t="s">
        <v>26763</v>
      </c>
      <c r="V13334">
        <v>0</v>
      </c>
      <c r="W13334">
        <v>0</v>
      </c>
      <c r="AA13334" t="e">
        <v>#N/A</v>
      </c>
      <c r="AE13334" t="s">
        <v>856</v>
      </c>
      <c r="AF13334" t="s">
        <v>419</v>
      </c>
      <c r="AG13334" t="s">
        <v>59</v>
      </c>
      <c r="AH13334" t="s">
        <v>60</v>
      </c>
    </row>
    <row r="13335" spans="1:34" hidden="1" x14ac:dyDescent="0.3">
      <c r="A13335">
        <v>131751</v>
      </c>
      <c r="B13335" t="s">
        <v>26764</v>
      </c>
      <c r="C13335" t="s">
        <v>26765</v>
      </c>
      <c r="D13335" t="s">
        <v>120</v>
      </c>
      <c r="E13335" t="s">
        <v>120</v>
      </c>
      <c r="F13335">
        <v>0</v>
      </c>
      <c r="G13335">
        <v>60</v>
      </c>
      <c r="H13335">
        <v>4063000</v>
      </c>
      <c r="I13335">
        <v>2</v>
      </c>
      <c r="J13335">
        <v>28</v>
      </c>
      <c r="K13335">
        <v>0</v>
      </c>
      <c r="L13335">
        <v>50</v>
      </c>
      <c r="M13335">
        <v>1</v>
      </c>
      <c r="N13335">
        <v>50</v>
      </c>
      <c r="O13335">
        <v>1</v>
      </c>
      <c r="T13335">
        <v>0</v>
      </c>
      <c r="U13335" t="s">
        <v>1851</v>
      </c>
      <c r="V13335">
        <v>0</v>
      </c>
      <c r="W13335">
        <v>0</v>
      </c>
      <c r="AA13335" t="e">
        <v>#N/A</v>
      </c>
      <c r="AE13335" t="s">
        <v>856</v>
      </c>
      <c r="AF13335" t="s">
        <v>419</v>
      </c>
      <c r="AG13335" t="s">
        <v>59</v>
      </c>
      <c r="AH13335" t="s">
        <v>60</v>
      </c>
    </row>
    <row r="13336" spans="1:34" hidden="1" x14ac:dyDescent="0.3">
      <c r="A13336">
        <v>131752</v>
      </c>
      <c r="B13336" t="s">
        <v>26766</v>
      </c>
      <c r="C13336" t="s">
        <v>26767</v>
      </c>
      <c r="D13336" t="s">
        <v>120</v>
      </c>
      <c r="E13336" t="s">
        <v>120</v>
      </c>
      <c r="F13336">
        <v>0</v>
      </c>
      <c r="G13336">
        <v>60</v>
      </c>
      <c r="H13336">
        <v>4069010</v>
      </c>
      <c r="I13336">
        <v>2</v>
      </c>
      <c r="J13336">
        <v>0</v>
      </c>
      <c r="K13336">
        <v>0</v>
      </c>
      <c r="L13336">
        <v>50</v>
      </c>
      <c r="M13336">
        <v>1</v>
      </c>
      <c r="N13336">
        <v>50</v>
      </c>
      <c r="O13336">
        <v>1</v>
      </c>
      <c r="T13336">
        <v>0</v>
      </c>
      <c r="U13336" t="s">
        <v>1405</v>
      </c>
      <c r="V13336">
        <v>0</v>
      </c>
      <c r="W13336">
        <v>0</v>
      </c>
      <c r="AA13336" t="e">
        <v>#N/A</v>
      </c>
      <c r="AE13336" t="s">
        <v>856</v>
      </c>
      <c r="AF13336" t="s">
        <v>419</v>
      </c>
      <c r="AG13336" t="s">
        <v>59</v>
      </c>
      <c r="AH13336" t="s">
        <v>60</v>
      </c>
    </row>
    <row r="13337" spans="1:34" hidden="1" x14ac:dyDescent="0.3">
      <c r="A13337">
        <v>131753</v>
      </c>
      <c r="B13337" t="s">
        <v>26768</v>
      </c>
      <c r="C13337" t="s">
        <v>26769</v>
      </c>
      <c r="D13337" t="s">
        <v>120</v>
      </c>
      <c r="E13337" t="s">
        <v>120</v>
      </c>
      <c r="F13337">
        <v>0</v>
      </c>
      <c r="G13337">
        <v>60</v>
      </c>
      <c r="H13337">
        <v>4061010</v>
      </c>
      <c r="I13337">
        <v>2</v>
      </c>
      <c r="J13337">
        <v>0</v>
      </c>
      <c r="K13337">
        <v>0</v>
      </c>
      <c r="L13337">
        <v>50</v>
      </c>
      <c r="M13337">
        <v>1</v>
      </c>
      <c r="N13337">
        <v>50</v>
      </c>
      <c r="O13337">
        <v>1</v>
      </c>
      <c r="T13337">
        <v>0</v>
      </c>
      <c r="U13337" t="s">
        <v>2464</v>
      </c>
      <c r="V13337">
        <v>0</v>
      </c>
      <c r="W13337">
        <v>0</v>
      </c>
      <c r="AA13337" t="e">
        <v>#N/A</v>
      </c>
      <c r="AE13337" t="s">
        <v>856</v>
      </c>
      <c r="AF13337" t="s">
        <v>419</v>
      </c>
      <c r="AG13337" t="s">
        <v>59</v>
      </c>
      <c r="AH13337" t="s">
        <v>60</v>
      </c>
    </row>
    <row r="13338" spans="1:34" x14ac:dyDescent="0.3">
      <c r="A13338">
        <v>131754</v>
      </c>
      <c r="B13338" t="s">
        <v>26770</v>
      </c>
      <c r="C13338" t="s">
        <v>26771</v>
      </c>
      <c r="D13338" t="s">
        <v>120</v>
      </c>
      <c r="E13338" t="s">
        <v>120</v>
      </c>
      <c r="F13338">
        <v>0</v>
      </c>
      <c r="G13338">
        <v>60</v>
      </c>
      <c r="H13338">
        <v>4061090</v>
      </c>
      <c r="I13338">
        <v>2</v>
      </c>
      <c r="J13338">
        <v>0</v>
      </c>
      <c r="K13338">
        <v>0</v>
      </c>
      <c r="L13338">
        <v>50</v>
      </c>
      <c r="M13338">
        <v>1</v>
      </c>
      <c r="N13338">
        <v>50</v>
      </c>
      <c r="O13338">
        <v>1</v>
      </c>
      <c r="T13338">
        <v>0</v>
      </c>
      <c r="U13338" t="s">
        <v>1405</v>
      </c>
      <c r="V13338">
        <v>0</v>
      </c>
      <c r="W13338">
        <v>0</v>
      </c>
      <c r="AA13338">
        <v>4.5999999999999996</v>
      </c>
      <c r="AE13338" t="s">
        <v>856</v>
      </c>
      <c r="AF13338" t="s">
        <v>64</v>
      </c>
      <c r="AG13338" t="s">
        <v>65</v>
      </c>
      <c r="AH13338" t="s">
        <v>60</v>
      </c>
    </row>
    <row r="13339" spans="1:34" hidden="1" x14ac:dyDescent="0.3">
      <c r="A13339">
        <v>131755</v>
      </c>
      <c r="B13339" t="s">
        <v>26772</v>
      </c>
      <c r="C13339" t="s">
        <v>26773</v>
      </c>
      <c r="D13339" t="s">
        <v>120</v>
      </c>
      <c r="E13339" t="s">
        <v>120</v>
      </c>
      <c r="F13339">
        <v>0</v>
      </c>
      <c r="G13339">
        <v>60</v>
      </c>
      <c r="H13339">
        <v>20096100</v>
      </c>
      <c r="I13339">
        <v>2</v>
      </c>
      <c r="J13339">
        <v>0</v>
      </c>
      <c r="K13339">
        <v>0</v>
      </c>
      <c r="L13339">
        <v>50</v>
      </c>
      <c r="M13339">
        <v>1</v>
      </c>
      <c r="N13339">
        <v>50</v>
      </c>
      <c r="O13339">
        <v>1</v>
      </c>
      <c r="T13339">
        <v>0</v>
      </c>
      <c r="U13339" t="s">
        <v>13642</v>
      </c>
      <c r="V13339">
        <v>0</v>
      </c>
      <c r="W13339">
        <v>0</v>
      </c>
      <c r="AA13339" t="e">
        <v>#N/A</v>
      </c>
      <c r="AE13339" t="s">
        <v>3313</v>
      </c>
      <c r="AF13339" t="s">
        <v>419</v>
      </c>
      <c r="AG13339" t="s">
        <v>59</v>
      </c>
      <c r="AH13339" t="s">
        <v>60</v>
      </c>
    </row>
    <row r="13340" spans="1:34" x14ac:dyDescent="0.3">
      <c r="A13340">
        <v>131756</v>
      </c>
      <c r="B13340" t="s">
        <v>26774</v>
      </c>
      <c r="C13340" t="s">
        <v>26775</v>
      </c>
      <c r="D13340">
        <v>18</v>
      </c>
      <c r="E13340">
        <v>18</v>
      </c>
      <c r="F13340">
        <v>0</v>
      </c>
      <c r="G13340">
        <v>0</v>
      </c>
      <c r="H13340">
        <v>16010000</v>
      </c>
      <c r="I13340">
        <v>2</v>
      </c>
      <c r="J13340">
        <v>0</v>
      </c>
      <c r="K13340">
        <v>0</v>
      </c>
      <c r="L13340">
        <v>50</v>
      </c>
      <c r="M13340">
        <v>1</v>
      </c>
      <c r="N13340">
        <v>50</v>
      </c>
      <c r="O13340">
        <v>1</v>
      </c>
      <c r="T13340">
        <v>0</v>
      </c>
      <c r="V13340">
        <v>0</v>
      </c>
      <c r="W13340">
        <v>0</v>
      </c>
      <c r="AA13340">
        <v>7</v>
      </c>
      <c r="AE13340" t="s">
        <v>1018</v>
      </c>
      <c r="AF13340" t="s">
        <v>64</v>
      </c>
      <c r="AG13340" t="s">
        <v>65</v>
      </c>
      <c r="AH13340" t="s">
        <v>60</v>
      </c>
    </row>
    <row r="13341" spans="1:34" x14ac:dyDescent="0.3">
      <c r="A13341">
        <v>131757</v>
      </c>
      <c r="B13341" t="s">
        <v>26776</v>
      </c>
      <c r="C13341" t="s">
        <v>26777</v>
      </c>
      <c r="D13341">
        <v>18</v>
      </c>
      <c r="E13341">
        <v>18</v>
      </c>
      <c r="F13341">
        <v>0</v>
      </c>
      <c r="G13341">
        <v>0</v>
      </c>
      <c r="H13341">
        <v>16010000</v>
      </c>
      <c r="I13341">
        <v>2</v>
      </c>
      <c r="J13341">
        <v>0</v>
      </c>
      <c r="K13341">
        <v>0</v>
      </c>
      <c r="L13341">
        <v>50</v>
      </c>
      <c r="M13341">
        <v>1</v>
      </c>
      <c r="N13341">
        <v>50</v>
      </c>
      <c r="O13341">
        <v>1</v>
      </c>
      <c r="T13341">
        <v>0</v>
      </c>
      <c r="V13341">
        <v>0</v>
      </c>
      <c r="W13341">
        <v>0</v>
      </c>
      <c r="AA13341">
        <v>1</v>
      </c>
      <c r="AE13341" t="s">
        <v>1018</v>
      </c>
      <c r="AF13341" t="s">
        <v>64</v>
      </c>
      <c r="AG13341" t="s">
        <v>65</v>
      </c>
      <c r="AH13341" t="s">
        <v>60</v>
      </c>
    </row>
    <row r="13342" spans="1:34" hidden="1" x14ac:dyDescent="0.3">
      <c r="A13342">
        <v>131758</v>
      </c>
      <c r="B13342" t="s">
        <v>26778</v>
      </c>
      <c r="C13342" t="s">
        <v>26779</v>
      </c>
      <c r="D13342" t="s">
        <v>120</v>
      </c>
      <c r="E13342" t="s">
        <v>120</v>
      </c>
      <c r="F13342">
        <v>0</v>
      </c>
      <c r="G13342">
        <v>60</v>
      </c>
      <c r="H13342">
        <v>4061090</v>
      </c>
      <c r="I13342">
        <v>2</v>
      </c>
      <c r="J13342">
        <v>0</v>
      </c>
      <c r="K13342">
        <v>0</v>
      </c>
      <c r="L13342">
        <v>50</v>
      </c>
      <c r="M13342">
        <v>1</v>
      </c>
      <c r="N13342">
        <v>50</v>
      </c>
      <c r="O13342">
        <v>1</v>
      </c>
      <c r="T13342">
        <v>0</v>
      </c>
      <c r="U13342" t="s">
        <v>1405</v>
      </c>
      <c r="V13342">
        <v>0</v>
      </c>
      <c r="W13342">
        <v>0</v>
      </c>
      <c r="AA13342" t="e">
        <v>#N/A</v>
      </c>
      <c r="AE13342" t="s">
        <v>856</v>
      </c>
      <c r="AF13342" t="s">
        <v>419</v>
      </c>
      <c r="AG13342" t="s">
        <v>59</v>
      </c>
      <c r="AH13342" t="s">
        <v>60</v>
      </c>
    </row>
    <row r="13343" spans="1:34" hidden="1" x14ac:dyDescent="0.3">
      <c r="A13343">
        <v>131759</v>
      </c>
      <c r="B13343" t="s">
        <v>26780</v>
      </c>
      <c r="C13343" t="s">
        <v>26781</v>
      </c>
      <c r="D13343" t="s">
        <v>120</v>
      </c>
      <c r="E13343" t="s">
        <v>120</v>
      </c>
      <c r="F13343">
        <v>0</v>
      </c>
      <c r="G13343">
        <v>60</v>
      </c>
      <c r="H13343">
        <v>4051000</v>
      </c>
      <c r="I13343">
        <v>3</v>
      </c>
      <c r="J13343">
        <v>0</v>
      </c>
      <c r="K13343">
        <v>0</v>
      </c>
      <c r="L13343">
        <v>73</v>
      </c>
      <c r="M13343">
        <v>6</v>
      </c>
      <c r="N13343">
        <v>73</v>
      </c>
      <c r="O13343">
        <v>6</v>
      </c>
      <c r="P13343">
        <v>123</v>
      </c>
      <c r="T13343">
        <v>0</v>
      </c>
      <c r="U13343" t="s">
        <v>859</v>
      </c>
      <c r="V13343">
        <v>0</v>
      </c>
      <c r="W13343">
        <v>0</v>
      </c>
      <c r="AA13343" t="e">
        <v>#N/A</v>
      </c>
      <c r="AE13343" t="s">
        <v>856</v>
      </c>
      <c r="AF13343" t="s">
        <v>419</v>
      </c>
      <c r="AG13343" t="s">
        <v>59</v>
      </c>
      <c r="AH13343" t="s">
        <v>60</v>
      </c>
    </row>
    <row r="13344" spans="1:34" hidden="1" x14ac:dyDescent="0.3">
      <c r="A13344">
        <v>131760</v>
      </c>
      <c r="B13344" t="s">
        <v>26782</v>
      </c>
      <c r="C13344" t="s">
        <v>26783</v>
      </c>
      <c r="D13344" t="s">
        <v>120</v>
      </c>
      <c r="E13344" t="s">
        <v>120</v>
      </c>
      <c r="F13344">
        <v>0</v>
      </c>
      <c r="G13344">
        <v>60</v>
      </c>
      <c r="H13344">
        <v>4069030</v>
      </c>
      <c r="I13344">
        <v>2</v>
      </c>
      <c r="J13344">
        <v>0</v>
      </c>
      <c r="K13344">
        <v>0</v>
      </c>
      <c r="L13344">
        <v>50</v>
      </c>
      <c r="M13344">
        <v>1</v>
      </c>
      <c r="N13344">
        <v>50</v>
      </c>
      <c r="O13344">
        <v>1</v>
      </c>
      <c r="T13344">
        <v>0</v>
      </c>
      <c r="U13344" t="s">
        <v>1851</v>
      </c>
      <c r="V13344">
        <v>0</v>
      </c>
      <c r="W13344">
        <v>0</v>
      </c>
      <c r="AA13344" t="e">
        <v>#N/A</v>
      </c>
      <c r="AE13344" t="e">
        <v>#N/A</v>
      </c>
      <c r="AF13344" t="s">
        <v>2304</v>
      </c>
      <c r="AG13344" t="s">
        <v>59</v>
      </c>
      <c r="AH13344" t="s">
        <v>60</v>
      </c>
    </row>
    <row r="13345" spans="1:34" hidden="1" x14ac:dyDescent="0.3">
      <c r="A13345">
        <v>131761</v>
      </c>
      <c r="B13345" t="s">
        <v>26784</v>
      </c>
      <c r="C13345" t="s">
        <v>26785</v>
      </c>
      <c r="D13345" t="s">
        <v>120</v>
      </c>
      <c r="E13345" t="s">
        <v>120</v>
      </c>
      <c r="F13345">
        <v>0</v>
      </c>
      <c r="G13345">
        <v>60</v>
      </c>
      <c r="H13345">
        <v>4069030</v>
      </c>
      <c r="I13345">
        <v>2</v>
      </c>
      <c r="J13345">
        <v>0</v>
      </c>
      <c r="K13345">
        <v>0</v>
      </c>
      <c r="L13345">
        <v>50</v>
      </c>
      <c r="M13345">
        <v>1</v>
      </c>
      <c r="N13345">
        <v>50</v>
      </c>
      <c r="O13345">
        <v>1</v>
      </c>
      <c r="T13345">
        <v>0</v>
      </c>
      <c r="U13345" t="s">
        <v>1851</v>
      </c>
      <c r="V13345">
        <v>0</v>
      </c>
      <c r="W13345">
        <v>0</v>
      </c>
      <c r="AA13345" t="e">
        <v>#N/A</v>
      </c>
      <c r="AE13345" t="s">
        <v>856</v>
      </c>
      <c r="AF13345" t="s">
        <v>419</v>
      </c>
      <c r="AG13345" t="s">
        <v>59</v>
      </c>
      <c r="AH13345" t="s">
        <v>60</v>
      </c>
    </row>
    <row r="13346" spans="1:34" hidden="1" x14ac:dyDescent="0.3">
      <c r="A13346">
        <v>131762</v>
      </c>
      <c r="B13346" t="s">
        <v>26786</v>
      </c>
      <c r="C13346" t="s">
        <v>26787</v>
      </c>
      <c r="D13346" t="s">
        <v>120</v>
      </c>
      <c r="E13346" t="s">
        <v>120</v>
      </c>
      <c r="F13346">
        <v>0</v>
      </c>
      <c r="G13346">
        <v>60</v>
      </c>
      <c r="H13346">
        <v>2101900</v>
      </c>
      <c r="I13346">
        <v>2</v>
      </c>
      <c r="J13346">
        <v>0</v>
      </c>
      <c r="K13346">
        <v>0</v>
      </c>
      <c r="L13346">
        <v>50</v>
      </c>
      <c r="M13346">
        <v>1</v>
      </c>
      <c r="N13346">
        <v>50</v>
      </c>
      <c r="O13346">
        <v>1</v>
      </c>
      <c r="T13346">
        <v>0</v>
      </c>
      <c r="U13346" t="s">
        <v>1133</v>
      </c>
      <c r="V13346">
        <v>0</v>
      </c>
      <c r="W13346">
        <v>0</v>
      </c>
      <c r="AA13346" t="e">
        <v>#N/A</v>
      </c>
      <c r="AE13346" t="s">
        <v>1018</v>
      </c>
      <c r="AF13346" t="s">
        <v>419</v>
      </c>
      <c r="AG13346" t="s">
        <v>59</v>
      </c>
      <c r="AH13346" t="s">
        <v>60</v>
      </c>
    </row>
    <row r="13347" spans="1:34" hidden="1" x14ac:dyDescent="0.3">
      <c r="A13347">
        <v>131763</v>
      </c>
      <c r="B13347" t="s">
        <v>26788</v>
      </c>
      <c r="C13347" t="s">
        <v>26789</v>
      </c>
      <c r="D13347" t="s">
        <v>120</v>
      </c>
      <c r="E13347" t="s">
        <v>120</v>
      </c>
      <c r="F13347">
        <v>0</v>
      </c>
      <c r="G13347">
        <v>60</v>
      </c>
      <c r="H13347">
        <v>2101900</v>
      </c>
      <c r="I13347">
        <v>2</v>
      </c>
      <c r="J13347">
        <v>0</v>
      </c>
      <c r="K13347">
        <v>0</v>
      </c>
      <c r="L13347">
        <v>50</v>
      </c>
      <c r="M13347">
        <v>1</v>
      </c>
      <c r="N13347">
        <v>50</v>
      </c>
      <c r="O13347">
        <v>1</v>
      </c>
      <c r="T13347">
        <v>0</v>
      </c>
      <c r="U13347" t="s">
        <v>1133</v>
      </c>
      <c r="V13347">
        <v>0</v>
      </c>
      <c r="W13347">
        <v>0</v>
      </c>
      <c r="AA13347" t="e">
        <v>#N/A</v>
      </c>
      <c r="AE13347" t="s">
        <v>1018</v>
      </c>
      <c r="AF13347" t="s">
        <v>419</v>
      </c>
      <c r="AG13347" t="s">
        <v>59</v>
      </c>
      <c r="AH13347" t="s">
        <v>60</v>
      </c>
    </row>
    <row r="13348" spans="1:34" hidden="1" x14ac:dyDescent="0.3">
      <c r="A13348">
        <v>131764</v>
      </c>
      <c r="B13348" t="s">
        <v>26790</v>
      </c>
      <c r="C13348" t="s">
        <v>26791</v>
      </c>
      <c r="D13348" t="s">
        <v>120</v>
      </c>
      <c r="E13348" t="s">
        <v>120</v>
      </c>
      <c r="F13348">
        <v>0</v>
      </c>
      <c r="G13348">
        <v>60</v>
      </c>
      <c r="H13348">
        <v>4069020</v>
      </c>
      <c r="I13348">
        <v>2</v>
      </c>
      <c r="J13348">
        <v>0</v>
      </c>
      <c r="K13348">
        <v>0</v>
      </c>
      <c r="L13348">
        <v>50</v>
      </c>
      <c r="M13348">
        <v>1</v>
      </c>
      <c r="N13348">
        <v>50</v>
      </c>
      <c r="O13348">
        <v>1</v>
      </c>
      <c r="T13348">
        <v>0</v>
      </c>
      <c r="U13348" t="s">
        <v>1851</v>
      </c>
      <c r="V13348">
        <v>0</v>
      </c>
      <c r="W13348">
        <v>0</v>
      </c>
      <c r="AA13348" t="e">
        <v>#N/A</v>
      </c>
      <c r="AE13348" t="s">
        <v>856</v>
      </c>
      <c r="AF13348" t="s">
        <v>419</v>
      </c>
      <c r="AG13348" t="s">
        <v>59</v>
      </c>
      <c r="AH13348" t="s">
        <v>60</v>
      </c>
    </row>
    <row r="13349" spans="1:34" hidden="1" x14ac:dyDescent="0.3">
      <c r="A13349">
        <v>131765</v>
      </c>
      <c r="B13349" t="s">
        <v>26792</v>
      </c>
      <c r="C13349" t="s">
        <v>26793</v>
      </c>
      <c r="D13349" t="s">
        <v>120</v>
      </c>
      <c r="E13349" t="s">
        <v>120</v>
      </c>
      <c r="F13349">
        <v>0</v>
      </c>
      <c r="G13349">
        <v>60</v>
      </c>
      <c r="H13349">
        <v>4069020</v>
      </c>
      <c r="I13349">
        <v>2</v>
      </c>
      <c r="J13349">
        <v>0</v>
      </c>
      <c r="K13349">
        <v>0</v>
      </c>
      <c r="L13349">
        <v>50</v>
      </c>
      <c r="M13349">
        <v>1</v>
      </c>
      <c r="N13349">
        <v>50</v>
      </c>
      <c r="O13349">
        <v>1</v>
      </c>
      <c r="T13349">
        <v>0</v>
      </c>
      <c r="U13349" t="s">
        <v>1851</v>
      </c>
      <c r="V13349">
        <v>0</v>
      </c>
      <c r="W13349">
        <v>0</v>
      </c>
      <c r="AA13349" t="e">
        <v>#N/A</v>
      </c>
      <c r="AE13349" t="s">
        <v>856</v>
      </c>
      <c r="AF13349" t="s">
        <v>419</v>
      </c>
      <c r="AG13349" t="s">
        <v>59</v>
      </c>
      <c r="AH13349" t="s">
        <v>60</v>
      </c>
    </row>
    <row r="13350" spans="1:34" x14ac:dyDescent="0.3">
      <c r="A13350">
        <v>131766</v>
      </c>
      <c r="B13350" t="s">
        <v>26794</v>
      </c>
      <c r="C13350" t="s">
        <v>26795</v>
      </c>
      <c r="D13350">
        <v>18</v>
      </c>
      <c r="E13350">
        <v>18</v>
      </c>
      <c r="F13350">
        <v>0</v>
      </c>
      <c r="G13350">
        <v>0</v>
      </c>
      <c r="H13350">
        <v>19022000</v>
      </c>
      <c r="I13350">
        <v>3</v>
      </c>
      <c r="J13350">
        <v>0</v>
      </c>
      <c r="K13350">
        <v>0</v>
      </c>
      <c r="L13350">
        <v>73</v>
      </c>
      <c r="M13350">
        <v>6</v>
      </c>
      <c r="N13350">
        <v>73</v>
      </c>
      <c r="O13350">
        <v>6</v>
      </c>
      <c r="P13350">
        <v>115</v>
      </c>
      <c r="T13350">
        <v>0</v>
      </c>
      <c r="U13350" t="s">
        <v>136</v>
      </c>
      <c r="V13350">
        <v>0</v>
      </c>
      <c r="W13350">
        <v>0</v>
      </c>
      <c r="Y13350">
        <v>200</v>
      </c>
      <c r="Z13350">
        <v>200003</v>
      </c>
      <c r="AA13350">
        <v>20.334</v>
      </c>
      <c r="AE13350" t="s">
        <v>525</v>
      </c>
      <c r="AF13350" t="s">
        <v>64</v>
      </c>
      <c r="AG13350" t="s">
        <v>65</v>
      </c>
      <c r="AH13350" t="s">
        <v>60</v>
      </c>
    </row>
    <row r="13351" spans="1:34" hidden="1" x14ac:dyDescent="0.3">
      <c r="A13351">
        <v>131767</v>
      </c>
      <c r="B13351" t="s">
        <v>26796</v>
      </c>
      <c r="C13351" t="s">
        <v>26797</v>
      </c>
      <c r="D13351" t="s">
        <v>120</v>
      </c>
      <c r="E13351" t="s">
        <v>120</v>
      </c>
      <c r="F13351">
        <v>0</v>
      </c>
      <c r="G13351">
        <v>60</v>
      </c>
      <c r="H13351">
        <v>95030099</v>
      </c>
      <c r="I13351">
        <v>2</v>
      </c>
      <c r="J13351">
        <v>0</v>
      </c>
      <c r="K13351">
        <v>0</v>
      </c>
      <c r="L13351">
        <v>50</v>
      </c>
      <c r="M13351">
        <v>1</v>
      </c>
      <c r="N13351">
        <v>50</v>
      </c>
      <c r="O13351">
        <v>1</v>
      </c>
      <c r="T13351">
        <v>0</v>
      </c>
      <c r="U13351" t="s">
        <v>26798</v>
      </c>
      <c r="V13351">
        <v>0</v>
      </c>
      <c r="W13351">
        <v>0</v>
      </c>
      <c r="AA13351" t="e">
        <v>#N/A</v>
      </c>
      <c r="AE13351" t="s">
        <v>769</v>
      </c>
      <c r="AF13351" t="s">
        <v>419</v>
      </c>
      <c r="AG13351" t="s">
        <v>59</v>
      </c>
      <c r="AH13351" t="s">
        <v>60</v>
      </c>
    </row>
    <row r="13352" spans="1:34" hidden="1" x14ac:dyDescent="0.3">
      <c r="A13352">
        <v>131768</v>
      </c>
      <c r="B13352" t="s">
        <v>26799</v>
      </c>
      <c r="C13352" t="s">
        <v>26800</v>
      </c>
      <c r="D13352" t="s">
        <v>7</v>
      </c>
      <c r="E13352" t="s">
        <v>120</v>
      </c>
      <c r="F13352">
        <v>0</v>
      </c>
      <c r="G13352">
        <v>40</v>
      </c>
      <c r="H13352">
        <v>20081900</v>
      </c>
      <c r="I13352">
        <v>2</v>
      </c>
      <c r="J13352">
        <v>0</v>
      </c>
      <c r="K13352">
        <v>0</v>
      </c>
      <c r="L13352">
        <v>50</v>
      </c>
      <c r="M13352">
        <v>1</v>
      </c>
      <c r="N13352">
        <v>50</v>
      </c>
      <c r="O13352">
        <v>1</v>
      </c>
      <c r="T13352">
        <v>0</v>
      </c>
      <c r="V13352">
        <v>0</v>
      </c>
      <c r="W13352">
        <v>0</v>
      </c>
      <c r="Y13352">
        <v>200</v>
      </c>
      <c r="Z13352">
        <v>200003</v>
      </c>
      <c r="AA13352" t="e">
        <v>#N/A</v>
      </c>
      <c r="AE13352" t="s">
        <v>1118</v>
      </c>
      <c r="AF13352" t="s">
        <v>419</v>
      </c>
      <c r="AG13352" t="s">
        <v>59</v>
      </c>
      <c r="AH13352" t="s">
        <v>60</v>
      </c>
    </row>
    <row r="13353" spans="1:34" hidden="1" x14ac:dyDescent="0.3">
      <c r="A13353">
        <v>131769</v>
      </c>
      <c r="B13353" t="s">
        <v>26801</v>
      </c>
      <c r="C13353" t="s">
        <v>26802</v>
      </c>
      <c r="D13353" t="s">
        <v>7</v>
      </c>
      <c r="E13353" t="s">
        <v>120</v>
      </c>
      <c r="F13353">
        <v>0</v>
      </c>
      <c r="G13353">
        <v>40</v>
      </c>
      <c r="H13353">
        <v>8021200</v>
      </c>
      <c r="I13353">
        <v>2</v>
      </c>
      <c r="J13353">
        <v>0</v>
      </c>
      <c r="K13353">
        <v>0</v>
      </c>
      <c r="L13353">
        <v>50</v>
      </c>
      <c r="M13353">
        <v>1</v>
      </c>
      <c r="N13353">
        <v>50</v>
      </c>
      <c r="O13353">
        <v>1</v>
      </c>
      <c r="T13353">
        <v>0</v>
      </c>
      <c r="V13353">
        <v>0</v>
      </c>
      <c r="W13353">
        <v>0</v>
      </c>
      <c r="Y13353">
        <v>200</v>
      </c>
      <c r="Z13353">
        <v>200003</v>
      </c>
      <c r="AA13353" t="e">
        <v>#N/A</v>
      </c>
      <c r="AE13353" t="s">
        <v>1118</v>
      </c>
      <c r="AF13353" t="s">
        <v>419</v>
      </c>
      <c r="AG13353" t="s">
        <v>59</v>
      </c>
      <c r="AH13353" t="s">
        <v>60</v>
      </c>
    </row>
    <row r="13354" spans="1:34" hidden="1" x14ac:dyDescent="0.3">
      <c r="A13354">
        <v>131770</v>
      </c>
      <c r="B13354" t="s">
        <v>26803</v>
      </c>
      <c r="C13354" t="s">
        <v>26804</v>
      </c>
      <c r="D13354" t="s">
        <v>7</v>
      </c>
      <c r="E13354" t="s">
        <v>120</v>
      </c>
      <c r="F13354">
        <v>0</v>
      </c>
      <c r="G13354">
        <v>40</v>
      </c>
      <c r="H13354">
        <v>8013200</v>
      </c>
      <c r="I13354">
        <v>2</v>
      </c>
      <c r="J13354">
        <v>0</v>
      </c>
      <c r="K13354">
        <v>0</v>
      </c>
      <c r="L13354">
        <v>50</v>
      </c>
      <c r="M13354">
        <v>1</v>
      </c>
      <c r="N13354">
        <v>50</v>
      </c>
      <c r="O13354">
        <v>1</v>
      </c>
      <c r="T13354">
        <v>0</v>
      </c>
      <c r="V13354">
        <v>0</v>
      </c>
      <c r="W13354">
        <v>0</v>
      </c>
      <c r="AA13354" t="e">
        <v>#N/A</v>
      </c>
      <c r="AE13354" t="s">
        <v>1118</v>
      </c>
      <c r="AF13354" t="s">
        <v>419</v>
      </c>
      <c r="AG13354" t="s">
        <v>59</v>
      </c>
      <c r="AH13354" t="s">
        <v>60</v>
      </c>
    </row>
    <row r="13355" spans="1:34" hidden="1" x14ac:dyDescent="0.3">
      <c r="A13355">
        <v>131771</v>
      </c>
      <c r="B13355" t="s">
        <v>26805</v>
      </c>
      <c r="C13355" t="s">
        <v>26806</v>
      </c>
      <c r="D13355" t="s">
        <v>7</v>
      </c>
      <c r="E13355" t="s">
        <v>120</v>
      </c>
      <c r="F13355">
        <v>0</v>
      </c>
      <c r="G13355">
        <v>40</v>
      </c>
      <c r="H13355">
        <v>8135000</v>
      </c>
      <c r="I13355">
        <v>2</v>
      </c>
      <c r="J13355">
        <v>0</v>
      </c>
      <c r="K13355">
        <v>0</v>
      </c>
      <c r="L13355">
        <v>50</v>
      </c>
      <c r="M13355">
        <v>1</v>
      </c>
      <c r="N13355">
        <v>50</v>
      </c>
      <c r="O13355">
        <v>1</v>
      </c>
      <c r="T13355">
        <v>0</v>
      </c>
      <c r="V13355">
        <v>0</v>
      </c>
      <c r="W13355">
        <v>0</v>
      </c>
      <c r="AA13355" t="e">
        <v>#N/A</v>
      </c>
      <c r="AE13355" t="s">
        <v>1118</v>
      </c>
      <c r="AF13355" t="s">
        <v>419</v>
      </c>
      <c r="AG13355" t="s">
        <v>59</v>
      </c>
      <c r="AH13355" t="s">
        <v>60</v>
      </c>
    </row>
    <row r="13356" spans="1:34" hidden="1" x14ac:dyDescent="0.3">
      <c r="A13356">
        <v>131772</v>
      </c>
      <c r="B13356" t="s">
        <v>26807</v>
      </c>
      <c r="C13356" t="s">
        <v>26808</v>
      </c>
      <c r="D13356" t="s">
        <v>7</v>
      </c>
      <c r="E13356" t="s">
        <v>120</v>
      </c>
      <c r="F13356">
        <v>0</v>
      </c>
      <c r="G13356">
        <v>40</v>
      </c>
      <c r="H13356">
        <v>20081900</v>
      </c>
      <c r="I13356">
        <v>2</v>
      </c>
      <c r="J13356">
        <v>0</v>
      </c>
      <c r="K13356">
        <v>0</v>
      </c>
      <c r="L13356">
        <v>50</v>
      </c>
      <c r="M13356">
        <v>1</v>
      </c>
      <c r="N13356">
        <v>50</v>
      </c>
      <c r="O13356">
        <v>1</v>
      </c>
      <c r="T13356">
        <v>0</v>
      </c>
      <c r="V13356">
        <v>0</v>
      </c>
      <c r="W13356">
        <v>0</v>
      </c>
      <c r="AA13356" t="e">
        <v>#N/A</v>
      </c>
      <c r="AE13356" t="s">
        <v>1118</v>
      </c>
      <c r="AF13356" t="s">
        <v>419</v>
      </c>
      <c r="AG13356" t="s">
        <v>59</v>
      </c>
      <c r="AH13356" t="s">
        <v>60</v>
      </c>
    </row>
    <row r="13357" spans="1:34" x14ac:dyDescent="0.3">
      <c r="A13357">
        <v>131773</v>
      </c>
      <c r="B13357" t="s">
        <v>26809</v>
      </c>
      <c r="C13357" t="s">
        <v>26810</v>
      </c>
      <c r="D13357" t="s">
        <v>7</v>
      </c>
      <c r="E13357" t="s">
        <v>120</v>
      </c>
      <c r="F13357">
        <v>0</v>
      </c>
      <c r="G13357">
        <v>40</v>
      </c>
      <c r="H13357">
        <v>20089900</v>
      </c>
      <c r="I13357">
        <v>2</v>
      </c>
      <c r="J13357">
        <v>0</v>
      </c>
      <c r="K13357">
        <v>0</v>
      </c>
      <c r="L13357">
        <v>50</v>
      </c>
      <c r="M13357">
        <v>1</v>
      </c>
      <c r="N13357">
        <v>50</v>
      </c>
      <c r="O13357">
        <v>1</v>
      </c>
      <c r="T13357">
        <v>0</v>
      </c>
      <c r="V13357">
        <v>0</v>
      </c>
      <c r="W13357">
        <v>0</v>
      </c>
      <c r="AA13357">
        <v>1</v>
      </c>
      <c r="AE13357" t="s">
        <v>1118</v>
      </c>
      <c r="AF13357" t="s">
        <v>64</v>
      </c>
      <c r="AG13357" t="s">
        <v>65</v>
      </c>
      <c r="AH13357" t="s">
        <v>60</v>
      </c>
    </row>
    <row r="13358" spans="1:34" x14ac:dyDescent="0.3">
      <c r="A13358">
        <v>131774</v>
      </c>
      <c r="B13358" t="s">
        <v>26811</v>
      </c>
      <c r="C13358" t="s">
        <v>26812</v>
      </c>
      <c r="D13358" t="s">
        <v>7</v>
      </c>
      <c r="E13358" t="s">
        <v>120</v>
      </c>
      <c r="F13358">
        <v>0</v>
      </c>
      <c r="G13358">
        <v>40</v>
      </c>
      <c r="H13358">
        <v>20089900</v>
      </c>
      <c r="I13358">
        <v>2</v>
      </c>
      <c r="J13358">
        <v>0</v>
      </c>
      <c r="K13358">
        <v>0</v>
      </c>
      <c r="L13358">
        <v>50</v>
      </c>
      <c r="M13358">
        <v>1</v>
      </c>
      <c r="N13358">
        <v>50</v>
      </c>
      <c r="O13358">
        <v>1</v>
      </c>
      <c r="T13358">
        <v>0</v>
      </c>
      <c r="V13358">
        <v>0</v>
      </c>
      <c r="W13358">
        <v>0</v>
      </c>
      <c r="AA13358">
        <v>1</v>
      </c>
      <c r="AE13358" t="s">
        <v>1118</v>
      </c>
      <c r="AF13358" t="s">
        <v>64</v>
      </c>
      <c r="AG13358" t="s">
        <v>65</v>
      </c>
      <c r="AH13358" t="s">
        <v>60</v>
      </c>
    </row>
    <row r="13359" spans="1:34" hidden="1" x14ac:dyDescent="0.3">
      <c r="A13359">
        <v>131775</v>
      </c>
      <c r="B13359" t="s">
        <v>26813</v>
      </c>
      <c r="C13359" t="s">
        <v>26814</v>
      </c>
      <c r="D13359" t="s">
        <v>7</v>
      </c>
      <c r="E13359" t="s">
        <v>120</v>
      </c>
      <c r="F13359">
        <v>0</v>
      </c>
      <c r="G13359">
        <v>40</v>
      </c>
      <c r="H13359">
        <v>8131000</v>
      </c>
      <c r="I13359">
        <v>2</v>
      </c>
      <c r="J13359">
        <v>0</v>
      </c>
      <c r="K13359">
        <v>0</v>
      </c>
      <c r="L13359">
        <v>50</v>
      </c>
      <c r="M13359">
        <v>1</v>
      </c>
      <c r="N13359">
        <v>50</v>
      </c>
      <c r="O13359">
        <v>1</v>
      </c>
      <c r="T13359">
        <v>0</v>
      </c>
      <c r="V13359">
        <v>0</v>
      </c>
      <c r="W13359">
        <v>0</v>
      </c>
      <c r="AA13359" t="e">
        <v>#N/A</v>
      </c>
      <c r="AE13359" t="s">
        <v>1118</v>
      </c>
      <c r="AF13359" t="s">
        <v>419</v>
      </c>
      <c r="AG13359" t="s">
        <v>59</v>
      </c>
      <c r="AH13359" t="s">
        <v>60</v>
      </c>
    </row>
    <row r="13360" spans="1:34" hidden="1" x14ac:dyDescent="0.3">
      <c r="A13360">
        <v>131776</v>
      </c>
      <c r="B13360" t="s">
        <v>26815</v>
      </c>
      <c r="C13360" t="s">
        <v>26816</v>
      </c>
      <c r="D13360" t="s">
        <v>7</v>
      </c>
      <c r="E13360" t="s">
        <v>120</v>
      </c>
      <c r="F13360">
        <v>0</v>
      </c>
      <c r="G13360">
        <v>40</v>
      </c>
      <c r="H13360">
        <v>8135000</v>
      </c>
      <c r="I13360">
        <v>2</v>
      </c>
      <c r="J13360">
        <v>0</v>
      </c>
      <c r="K13360">
        <v>0</v>
      </c>
      <c r="L13360">
        <v>50</v>
      </c>
      <c r="M13360">
        <v>1</v>
      </c>
      <c r="N13360">
        <v>50</v>
      </c>
      <c r="O13360">
        <v>1</v>
      </c>
      <c r="T13360">
        <v>0</v>
      </c>
      <c r="V13360">
        <v>0</v>
      </c>
      <c r="W13360">
        <v>0</v>
      </c>
      <c r="AA13360" t="e">
        <v>#N/A</v>
      </c>
      <c r="AE13360" t="s">
        <v>1118</v>
      </c>
      <c r="AF13360" t="s">
        <v>419</v>
      </c>
      <c r="AG13360" t="s">
        <v>59</v>
      </c>
      <c r="AH13360" t="s">
        <v>60</v>
      </c>
    </row>
    <row r="13361" spans="1:34" hidden="1" x14ac:dyDescent="0.3">
      <c r="A13361">
        <v>131777</v>
      </c>
      <c r="B13361" t="s">
        <v>26817</v>
      </c>
      <c r="C13361" t="s">
        <v>26818</v>
      </c>
      <c r="D13361" t="s">
        <v>7</v>
      </c>
      <c r="E13361" t="s">
        <v>120</v>
      </c>
      <c r="F13361">
        <v>0</v>
      </c>
      <c r="G13361">
        <v>40</v>
      </c>
      <c r="H13361">
        <v>20081900</v>
      </c>
      <c r="I13361">
        <v>2</v>
      </c>
      <c r="J13361">
        <v>0</v>
      </c>
      <c r="K13361">
        <v>0</v>
      </c>
      <c r="L13361">
        <v>50</v>
      </c>
      <c r="M13361">
        <v>1</v>
      </c>
      <c r="N13361">
        <v>50</v>
      </c>
      <c r="O13361">
        <v>1</v>
      </c>
      <c r="T13361">
        <v>0</v>
      </c>
      <c r="V13361">
        <v>0</v>
      </c>
      <c r="W13361">
        <v>0</v>
      </c>
      <c r="AA13361" t="e">
        <v>#N/A</v>
      </c>
      <c r="AE13361" t="s">
        <v>1118</v>
      </c>
      <c r="AF13361" t="s">
        <v>419</v>
      </c>
      <c r="AG13361" t="s">
        <v>59</v>
      </c>
      <c r="AH13361" t="s">
        <v>60</v>
      </c>
    </row>
    <row r="13362" spans="1:34" x14ac:dyDescent="0.3">
      <c r="A13362">
        <v>131778</v>
      </c>
      <c r="B13362" t="s">
        <v>26819</v>
      </c>
      <c r="C13362" t="s">
        <v>26820</v>
      </c>
      <c r="D13362" t="s">
        <v>120</v>
      </c>
      <c r="E13362" t="s">
        <v>120</v>
      </c>
      <c r="F13362">
        <v>0</v>
      </c>
      <c r="G13362">
        <v>60</v>
      </c>
      <c r="H13362">
        <v>20041000</v>
      </c>
      <c r="I13362">
        <v>2</v>
      </c>
      <c r="J13362">
        <v>0</v>
      </c>
      <c r="K13362">
        <v>0</v>
      </c>
      <c r="L13362">
        <v>50</v>
      </c>
      <c r="M13362">
        <v>1</v>
      </c>
      <c r="N13362">
        <v>50</v>
      </c>
      <c r="O13362">
        <v>1</v>
      </c>
      <c r="T13362">
        <v>0</v>
      </c>
      <c r="U13362" t="s">
        <v>136</v>
      </c>
      <c r="V13362">
        <v>0</v>
      </c>
      <c r="W13362">
        <v>0</v>
      </c>
      <c r="Y13362">
        <v>200</v>
      </c>
      <c r="Z13362">
        <v>200003</v>
      </c>
      <c r="AA13362">
        <v>5</v>
      </c>
      <c r="AE13362" t="s">
        <v>468</v>
      </c>
      <c r="AF13362" t="s">
        <v>64</v>
      </c>
      <c r="AG13362" t="s">
        <v>65</v>
      </c>
      <c r="AH13362" t="s">
        <v>60</v>
      </c>
    </row>
    <row r="13363" spans="1:34" hidden="1" x14ac:dyDescent="0.3">
      <c r="A13363">
        <v>131779</v>
      </c>
      <c r="B13363" t="s">
        <v>26821</v>
      </c>
      <c r="C13363" t="s">
        <v>26822</v>
      </c>
      <c r="D13363">
        <v>7</v>
      </c>
      <c r="E13363">
        <v>7</v>
      </c>
      <c r="F13363">
        <v>0</v>
      </c>
      <c r="G13363">
        <v>0</v>
      </c>
      <c r="H13363">
        <v>19059090</v>
      </c>
      <c r="I13363">
        <v>2</v>
      </c>
      <c r="J13363">
        <v>0</v>
      </c>
      <c r="K13363">
        <v>0</v>
      </c>
      <c r="L13363">
        <v>50</v>
      </c>
      <c r="M13363">
        <v>1</v>
      </c>
      <c r="N13363">
        <v>50</v>
      </c>
      <c r="O13363">
        <v>1</v>
      </c>
      <c r="T13363">
        <v>0</v>
      </c>
      <c r="U13363" t="s">
        <v>58</v>
      </c>
      <c r="V13363">
        <v>0</v>
      </c>
      <c r="W13363">
        <v>0</v>
      </c>
      <c r="Y13363">
        <v>200</v>
      </c>
      <c r="Z13363">
        <v>200003</v>
      </c>
      <c r="AA13363" t="e">
        <v>#N/A</v>
      </c>
      <c r="AE13363" t="s">
        <v>468</v>
      </c>
      <c r="AF13363" t="s">
        <v>419</v>
      </c>
      <c r="AG13363" t="s">
        <v>59</v>
      </c>
      <c r="AH13363" t="s">
        <v>60</v>
      </c>
    </row>
    <row r="13364" spans="1:34" hidden="1" x14ac:dyDescent="0.3">
      <c r="A13364">
        <v>131780</v>
      </c>
      <c r="B13364" t="s">
        <v>26823</v>
      </c>
      <c r="C13364" t="s">
        <v>26824</v>
      </c>
      <c r="D13364" t="s">
        <v>7</v>
      </c>
      <c r="E13364" t="s">
        <v>7</v>
      </c>
      <c r="F13364">
        <v>0</v>
      </c>
      <c r="G13364">
        <v>40</v>
      </c>
      <c r="H13364">
        <v>19019020</v>
      </c>
      <c r="I13364">
        <v>2</v>
      </c>
      <c r="J13364">
        <v>45</v>
      </c>
      <c r="K13364">
        <v>0</v>
      </c>
      <c r="L13364">
        <v>50</v>
      </c>
      <c r="M13364">
        <v>1</v>
      </c>
      <c r="N13364">
        <v>50</v>
      </c>
      <c r="O13364">
        <v>1</v>
      </c>
      <c r="T13364">
        <v>0</v>
      </c>
      <c r="V13364">
        <v>0</v>
      </c>
      <c r="W13364">
        <v>0</v>
      </c>
      <c r="AA13364" t="e">
        <v>#N/A</v>
      </c>
      <c r="AE13364" t="e">
        <v>#N/A</v>
      </c>
      <c r="AF13364" t="s">
        <v>2304</v>
      </c>
      <c r="AG13364" t="s">
        <v>59</v>
      </c>
      <c r="AH13364" t="s">
        <v>60</v>
      </c>
    </row>
    <row r="13365" spans="1:34" hidden="1" x14ac:dyDescent="0.3">
      <c r="A13365">
        <v>131781</v>
      </c>
      <c r="B13365" t="s">
        <v>26825</v>
      </c>
      <c r="C13365" t="s">
        <v>26826</v>
      </c>
      <c r="D13365" t="s">
        <v>7</v>
      </c>
      <c r="E13365" t="s">
        <v>7</v>
      </c>
      <c r="F13365">
        <v>0</v>
      </c>
      <c r="G13365">
        <v>40</v>
      </c>
      <c r="H13365">
        <v>20079990</v>
      </c>
      <c r="I13365">
        <v>2</v>
      </c>
      <c r="J13365">
        <v>0</v>
      </c>
      <c r="K13365">
        <v>0</v>
      </c>
      <c r="L13365">
        <v>50</v>
      </c>
      <c r="M13365">
        <v>1</v>
      </c>
      <c r="N13365">
        <v>50</v>
      </c>
      <c r="O13365">
        <v>1</v>
      </c>
      <c r="T13365">
        <v>0</v>
      </c>
      <c r="V13365">
        <v>0</v>
      </c>
      <c r="W13365">
        <v>0</v>
      </c>
      <c r="AA13365" t="e">
        <v>#N/A</v>
      </c>
      <c r="AE13365" t="s">
        <v>1118</v>
      </c>
      <c r="AF13365" t="s">
        <v>419</v>
      </c>
      <c r="AG13365" t="s">
        <v>59</v>
      </c>
      <c r="AH13365" t="s">
        <v>60</v>
      </c>
    </row>
    <row r="13366" spans="1:34" x14ac:dyDescent="0.3">
      <c r="A13366">
        <v>131783</v>
      </c>
      <c r="B13366" t="s">
        <v>26827</v>
      </c>
      <c r="C13366" t="s">
        <v>26828</v>
      </c>
      <c r="D13366">
        <v>18</v>
      </c>
      <c r="E13366">
        <v>18</v>
      </c>
      <c r="F13366">
        <v>0</v>
      </c>
      <c r="G13366">
        <v>0</v>
      </c>
      <c r="H13366">
        <v>21069090</v>
      </c>
      <c r="I13366">
        <v>2</v>
      </c>
      <c r="J13366">
        <v>0</v>
      </c>
      <c r="K13366">
        <v>0</v>
      </c>
      <c r="L13366">
        <v>50</v>
      </c>
      <c r="M13366">
        <v>1</v>
      </c>
      <c r="N13366">
        <v>50</v>
      </c>
      <c r="O13366">
        <v>1</v>
      </c>
      <c r="T13366">
        <v>0</v>
      </c>
      <c r="V13366">
        <v>0</v>
      </c>
      <c r="W13366">
        <v>0</v>
      </c>
      <c r="Y13366">
        <v>200</v>
      </c>
      <c r="Z13366">
        <v>200003</v>
      </c>
      <c r="AA13366">
        <v>2</v>
      </c>
      <c r="AE13366" t="s">
        <v>760</v>
      </c>
      <c r="AF13366" t="s">
        <v>64</v>
      </c>
      <c r="AG13366" t="s">
        <v>65</v>
      </c>
      <c r="AH13366" t="s">
        <v>60</v>
      </c>
    </row>
    <row r="13367" spans="1:34" x14ac:dyDescent="0.3">
      <c r="A13367">
        <v>131784</v>
      </c>
      <c r="B13367" t="s">
        <v>26829</v>
      </c>
      <c r="C13367" t="s">
        <v>26830</v>
      </c>
      <c r="D13367">
        <v>18</v>
      </c>
      <c r="E13367">
        <v>18</v>
      </c>
      <c r="F13367">
        <v>0</v>
      </c>
      <c r="G13367">
        <v>102</v>
      </c>
      <c r="H13367">
        <v>19022000</v>
      </c>
      <c r="I13367">
        <v>3</v>
      </c>
      <c r="J13367">
        <v>0</v>
      </c>
      <c r="K13367">
        <v>0</v>
      </c>
      <c r="L13367">
        <v>73</v>
      </c>
      <c r="M13367">
        <v>6</v>
      </c>
      <c r="N13367">
        <v>73</v>
      </c>
      <c r="O13367">
        <v>6</v>
      </c>
      <c r="P13367">
        <v>115</v>
      </c>
      <c r="T13367">
        <v>0</v>
      </c>
      <c r="U13367" t="s">
        <v>136</v>
      </c>
      <c r="V13367">
        <v>0</v>
      </c>
      <c r="W13367">
        <v>0</v>
      </c>
      <c r="Y13367">
        <v>200</v>
      </c>
      <c r="Z13367">
        <v>200003</v>
      </c>
      <c r="AA13367">
        <v>32.735999999999997</v>
      </c>
      <c r="AE13367" t="s">
        <v>525</v>
      </c>
      <c r="AF13367" t="s">
        <v>64</v>
      </c>
      <c r="AG13367" t="s">
        <v>65</v>
      </c>
      <c r="AH13367" t="s">
        <v>60</v>
      </c>
    </row>
    <row r="13368" spans="1:34" x14ac:dyDescent="0.3">
      <c r="A13368">
        <v>131785</v>
      </c>
      <c r="B13368" t="s">
        <v>26831</v>
      </c>
      <c r="C13368" t="s">
        <v>26832</v>
      </c>
      <c r="D13368" t="s">
        <v>120</v>
      </c>
      <c r="E13368" t="s">
        <v>120</v>
      </c>
      <c r="F13368">
        <v>0</v>
      </c>
      <c r="G13368">
        <v>500</v>
      </c>
      <c r="H13368">
        <v>18063210</v>
      </c>
      <c r="I13368">
        <v>2</v>
      </c>
      <c r="J13368">
        <v>0</v>
      </c>
      <c r="K13368">
        <v>0</v>
      </c>
      <c r="L13368">
        <v>50</v>
      </c>
      <c r="M13368">
        <v>1</v>
      </c>
      <c r="N13368">
        <v>50</v>
      </c>
      <c r="O13368">
        <v>1</v>
      </c>
      <c r="T13368">
        <v>0</v>
      </c>
      <c r="V13368">
        <v>0</v>
      </c>
      <c r="W13368">
        <v>0</v>
      </c>
      <c r="AA13368" t="e">
        <v>#N/A</v>
      </c>
      <c r="AB13368" t="s">
        <v>185</v>
      </c>
      <c r="AE13368" t="e">
        <v>#N/A</v>
      </c>
      <c r="AF13368" t="s">
        <v>831</v>
      </c>
      <c r="AG13368" t="s">
        <v>65</v>
      </c>
      <c r="AH13368" t="s">
        <v>26832</v>
      </c>
    </row>
    <row r="13369" spans="1:34" x14ac:dyDescent="0.3">
      <c r="A13369">
        <v>131786</v>
      </c>
      <c r="B13369" t="s">
        <v>26833</v>
      </c>
      <c r="C13369" t="s">
        <v>26834</v>
      </c>
      <c r="D13369" t="s">
        <v>120</v>
      </c>
      <c r="E13369" t="s">
        <v>120</v>
      </c>
      <c r="F13369">
        <v>0</v>
      </c>
      <c r="G13369">
        <v>500</v>
      </c>
      <c r="H13369">
        <v>18069000</v>
      </c>
      <c r="I13369">
        <v>2</v>
      </c>
      <c r="J13369">
        <v>0</v>
      </c>
      <c r="K13369">
        <v>0</v>
      </c>
      <c r="L13369">
        <v>50</v>
      </c>
      <c r="M13369">
        <v>1</v>
      </c>
      <c r="N13369">
        <v>50</v>
      </c>
      <c r="O13369">
        <v>1</v>
      </c>
      <c r="T13369">
        <v>0</v>
      </c>
      <c r="U13369" t="s">
        <v>2287</v>
      </c>
      <c r="V13369">
        <v>0</v>
      </c>
      <c r="W13369">
        <v>0</v>
      </c>
      <c r="Y13369">
        <v>200</v>
      </c>
      <c r="Z13369">
        <v>200003</v>
      </c>
      <c r="AA13369">
        <v>225</v>
      </c>
      <c r="AE13369" t="s">
        <v>3090</v>
      </c>
      <c r="AF13369" t="s">
        <v>64</v>
      </c>
      <c r="AG13369" t="s">
        <v>65</v>
      </c>
      <c r="AH13369" t="s">
        <v>26834</v>
      </c>
    </row>
    <row r="13370" spans="1:34" hidden="1" x14ac:dyDescent="0.3">
      <c r="A13370">
        <v>131787</v>
      </c>
      <c r="B13370" t="s">
        <v>26835</v>
      </c>
      <c r="C13370" t="s">
        <v>26836</v>
      </c>
      <c r="D13370">
        <v>18</v>
      </c>
      <c r="E13370">
        <v>18</v>
      </c>
      <c r="F13370">
        <v>0</v>
      </c>
      <c r="G13370">
        <v>0</v>
      </c>
      <c r="H13370">
        <v>19021100</v>
      </c>
      <c r="I13370">
        <v>2</v>
      </c>
      <c r="J13370">
        <v>0</v>
      </c>
      <c r="K13370">
        <v>0</v>
      </c>
      <c r="L13370">
        <v>50</v>
      </c>
      <c r="M13370">
        <v>1</v>
      </c>
      <c r="N13370">
        <v>50</v>
      </c>
      <c r="O13370">
        <v>1</v>
      </c>
      <c r="P13370">
        <v>119</v>
      </c>
      <c r="T13370">
        <v>0</v>
      </c>
      <c r="V13370">
        <v>0</v>
      </c>
      <c r="W13370">
        <v>0</v>
      </c>
      <c r="Y13370">
        <v>200</v>
      </c>
      <c r="Z13370">
        <v>200003</v>
      </c>
      <c r="AA13370" t="e">
        <v>#N/A</v>
      </c>
      <c r="AE13370" t="s">
        <v>63</v>
      </c>
      <c r="AF13370" t="s">
        <v>70</v>
      </c>
      <c r="AH13370" t="s">
        <v>60</v>
      </c>
    </row>
    <row r="13371" spans="1:34" hidden="1" x14ac:dyDescent="0.3">
      <c r="A13371">
        <v>131788</v>
      </c>
      <c r="B13371" t="s">
        <v>26837</v>
      </c>
      <c r="C13371" t="s">
        <v>26838</v>
      </c>
      <c r="D13371">
        <v>18</v>
      </c>
      <c r="E13371">
        <v>18</v>
      </c>
      <c r="F13371">
        <v>0</v>
      </c>
      <c r="G13371">
        <v>0</v>
      </c>
      <c r="H13371">
        <v>19021100</v>
      </c>
      <c r="I13371">
        <v>2</v>
      </c>
      <c r="J13371">
        <v>0</v>
      </c>
      <c r="K13371">
        <v>0</v>
      </c>
      <c r="L13371">
        <v>50</v>
      </c>
      <c r="M13371">
        <v>1</v>
      </c>
      <c r="N13371">
        <v>50</v>
      </c>
      <c r="O13371">
        <v>1</v>
      </c>
      <c r="P13371">
        <v>119</v>
      </c>
      <c r="T13371">
        <v>0</v>
      </c>
      <c r="V13371">
        <v>0</v>
      </c>
      <c r="W13371">
        <v>0</v>
      </c>
      <c r="Y13371">
        <v>200</v>
      </c>
      <c r="Z13371">
        <v>200003</v>
      </c>
      <c r="AA13371" t="e">
        <v>#N/A</v>
      </c>
      <c r="AE13371" t="s">
        <v>63</v>
      </c>
      <c r="AF13371" t="s">
        <v>70</v>
      </c>
      <c r="AH13371" t="s">
        <v>60</v>
      </c>
    </row>
    <row r="13372" spans="1:34" hidden="1" x14ac:dyDescent="0.3">
      <c r="A13372">
        <v>131789</v>
      </c>
      <c r="B13372" t="s">
        <v>26839</v>
      </c>
      <c r="C13372" t="s">
        <v>26840</v>
      </c>
      <c r="D13372">
        <v>18</v>
      </c>
      <c r="E13372">
        <v>18</v>
      </c>
      <c r="F13372">
        <v>0</v>
      </c>
      <c r="G13372">
        <v>0</v>
      </c>
      <c r="H13372">
        <v>19021100</v>
      </c>
      <c r="I13372">
        <v>2</v>
      </c>
      <c r="J13372">
        <v>0</v>
      </c>
      <c r="K13372">
        <v>0</v>
      </c>
      <c r="L13372">
        <v>50</v>
      </c>
      <c r="M13372">
        <v>1</v>
      </c>
      <c r="N13372">
        <v>50</v>
      </c>
      <c r="O13372">
        <v>1</v>
      </c>
      <c r="P13372">
        <v>119</v>
      </c>
      <c r="T13372">
        <v>0</v>
      </c>
      <c r="V13372">
        <v>0</v>
      </c>
      <c r="W13372">
        <v>0</v>
      </c>
      <c r="Y13372">
        <v>200</v>
      </c>
      <c r="Z13372">
        <v>200003</v>
      </c>
      <c r="AA13372" t="e">
        <v>#N/A</v>
      </c>
      <c r="AE13372" t="s">
        <v>769</v>
      </c>
      <c r="AF13372" t="s">
        <v>419</v>
      </c>
      <c r="AG13372" t="s">
        <v>59</v>
      </c>
      <c r="AH13372" t="s">
        <v>60</v>
      </c>
    </row>
    <row r="13373" spans="1:34" hidden="1" x14ac:dyDescent="0.3">
      <c r="A13373">
        <v>131790</v>
      </c>
      <c r="B13373" t="s">
        <v>26841</v>
      </c>
      <c r="C13373" t="s">
        <v>26842</v>
      </c>
      <c r="D13373">
        <v>18</v>
      </c>
      <c r="E13373">
        <v>18</v>
      </c>
      <c r="F13373">
        <v>0</v>
      </c>
      <c r="G13373">
        <v>0</v>
      </c>
      <c r="H13373">
        <v>19021100</v>
      </c>
      <c r="I13373">
        <v>2</v>
      </c>
      <c r="J13373">
        <v>0</v>
      </c>
      <c r="K13373">
        <v>0</v>
      </c>
      <c r="L13373">
        <v>50</v>
      </c>
      <c r="M13373">
        <v>1</v>
      </c>
      <c r="N13373">
        <v>50</v>
      </c>
      <c r="O13373">
        <v>1</v>
      </c>
      <c r="P13373">
        <v>119</v>
      </c>
      <c r="T13373">
        <v>0</v>
      </c>
      <c r="V13373">
        <v>0</v>
      </c>
      <c r="W13373">
        <v>0</v>
      </c>
      <c r="Y13373">
        <v>200</v>
      </c>
      <c r="Z13373">
        <v>200003</v>
      </c>
      <c r="AA13373" t="e">
        <v>#N/A</v>
      </c>
      <c r="AE13373" t="s">
        <v>769</v>
      </c>
      <c r="AF13373" t="s">
        <v>419</v>
      </c>
      <c r="AG13373" t="s">
        <v>59</v>
      </c>
      <c r="AH13373" t="s">
        <v>60</v>
      </c>
    </row>
    <row r="13374" spans="1:34" x14ac:dyDescent="0.3">
      <c r="A13374">
        <v>131791</v>
      </c>
      <c r="B13374" t="s">
        <v>26843</v>
      </c>
      <c r="C13374" t="s">
        <v>26844</v>
      </c>
      <c r="D13374" t="s">
        <v>115</v>
      </c>
      <c r="E13374" t="s">
        <v>115</v>
      </c>
      <c r="F13374">
        <v>0</v>
      </c>
      <c r="G13374">
        <v>102</v>
      </c>
      <c r="H13374">
        <v>19022000</v>
      </c>
      <c r="I13374">
        <v>3</v>
      </c>
      <c r="J13374">
        <v>0</v>
      </c>
      <c r="K13374">
        <v>0</v>
      </c>
      <c r="L13374">
        <v>73</v>
      </c>
      <c r="M13374">
        <v>6</v>
      </c>
      <c r="N13374">
        <v>73</v>
      </c>
      <c r="O13374">
        <v>6</v>
      </c>
      <c r="P13374">
        <v>115</v>
      </c>
      <c r="T13374">
        <v>0</v>
      </c>
      <c r="U13374" t="s">
        <v>136</v>
      </c>
      <c r="V13374">
        <v>0</v>
      </c>
      <c r="W13374">
        <v>0</v>
      </c>
      <c r="Y13374">
        <v>200</v>
      </c>
      <c r="Z13374">
        <v>200003</v>
      </c>
      <c r="AA13374">
        <v>1306</v>
      </c>
      <c r="AE13374" t="s">
        <v>418</v>
      </c>
      <c r="AF13374" t="s">
        <v>64</v>
      </c>
      <c r="AG13374" t="s">
        <v>65</v>
      </c>
      <c r="AH13374" t="s">
        <v>26844</v>
      </c>
    </row>
    <row r="13375" spans="1:34" x14ac:dyDescent="0.3">
      <c r="A13375">
        <v>131792</v>
      </c>
      <c r="B13375" t="s">
        <v>26845</v>
      </c>
      <c r="C13375" t="s">
        <v>26846</v>
      </c>
      <c r="D13375" t="s">
        <v>120</v>
      </c>
      <c r="E13375" t="s">
        <v>120</v>
      </c>
      <c r="F13375">
        <v>0</v>
      </c>
      <c r="G13375">
        <v>60</v>
      </c>
      <c r="H13375">
        <v>4069010</v>
      </c>
      <c r="I13375">
        <v>2</v>
      </c>
      <c r="J13375">
        <v>0</v>
      </c>
      <c r="K13375">
        <v>0</v>
      </c>
      <c r="L13375">
        <v>50</v>
      </c>
      <c r="M13375">
        <v>1</v>
      </c>
      <c r="N13375">
        <v>50</v>
      </c>
      <c r="O13375">
        <v>1</v>
      </c>
      <c r="T13375">
        <v>0</v>
      </c>
      <c r="U13375" t="s">
        <v>1851</v>
      </c>
      <c r="V13375">
        <v>0</v>
      </c>
      <c r="W13375">
        <v>0</v>
      </c>
      <c r="AA13375">
        <v>4</v>
      </c>
      <c r="AE13375" t="s">
        <v>856</v>
      </c>
      <c r="AF13375" t="s">
        <v>64</v>
      </c>
      <c r="AG13375" t="s">
        <v>65</v>
      </c>
      <c r="AH13375" t="s">
        <v>60</v>
      </c>
    </row>
    <row r="13376" spans="1:34" x14ac:dyDescent="0.3">
      <c r="A13376">
        <v>131793</v>
      </c>
      <c r="B13376" t="s">
        <v>26847</v>
      </c>
      <c r="C13376" t="s">
        <v>26848</v>
      </c>
      <c r="D13376" t="s">
        <v>120</v>
      </c>
      <c r="E13376" t="s">
        <v>120</v>
      </c>
      <c r="F13376">
        <v>0</v>
      </c>
      <c r="G13376">
        <v>60</v>
      </c>
      <c r="H13376">
        <v>20099000</v>
      </c>
      <c r="I13376">
        <v>2</v>
      </c>
      <c r="J13376">
        <v>0</v>
      </c>
      <c r="K13376">
        <v>0</v>
      </c>
      <c r="L13376">
        <v>50</v>
      </c>
      <c r="M13376">
        <v>1</v>
      </c>
      <c r="N13376">
        <v>50</v>
      </c>
      <c r="O13376">
        <v>1</v>
      </c>
      <c r="T13376">
        <v>0</v>
      </c>
      <c r="U13376" t="s">
        <v>13642</v>
      </c>
      <c r="V13376">
        <v>0</v>
      </c>
      <c r="W13376">
        <v>0</v>
      </c>
      <c r="Y13376">
        <v>200</v>
      </c>
      <c r="Z13376">
        <v>200003</v>
      </c>
      <c r="AA13376">
        <v>29</v>
      </c>
      <c r="AE13376" t="s">
        <v>3313</v>
      </c>
      <c r="AF13376" t="s">
        <v>64</v>
      </c>
      <c r="AG13376" t="s">
        <v>65</v>
      </c>
      <c r="AH13376" t="s">
        <v>26848</v>
      </c>
    </row>
    <row r="13377" spans="1:34" x14ac:dyDescent="0.3">
      <c r="A13377">
        <v>131794</v>
      </c>
      <c r="B13377" t="s">
        <v>26849</v>
      </c>
      <c r="C13377" t="s">
        <v>26850</v>
      </c>
      <c r="D13377" t="s">
        <v>120</v>
      </c>
      <c r="E13377" t="s">
        <v>120</v>
      </c>
      <c r="F13377">
        <v>0</v>
      </c>
      <c r="G13377">
        <v>60</v>
      </c>
      <c r="H13377">
        <v>20052000</v>
      </c>
      <c r="I13377">
        <v>2</v>
      </c>
      <c r="J13377">
        <v>0</v>
      </c>
      <c r="K13377">
        <v>0</v>
      </c>
      <c r="L13377">
        <v>50</v>
      </c>
      <c r="M13377">
        <v>1</v>
      </c>
      <c r="N13377">
        <v>50</v>
      </c>
      <c r="O13377">
        <v>1</v>
      </c>
      <c r="T13377">
        <v>0</v>
      </c>
      <c r="U13377" t="s">
        <v>158</v>
      </c>
      <c r="V13377">
        <v>0</v>
      </c>
      <c r="W13377">
        <v>0</v>
      </c>
      <c r="Y13377">
        <v>200</v>
      </c>
      <c r="Z13377">
        <v>200003</v>
      </c>
      <c r="AA13377">
        <v>569</v>
      </c>
      <c r="AE13377" t="s">
        <v>468</v>
      </c>
      <c r="AF13377" t="s">
        <v>64</v>
      </c>
      <c r="AG13377" t="s">
        <v>65</v>
      </c>
      <c r="AH13377" t="s">
        <v>60</v>
      </c>
    </row>
    <row r="13378" spans="1:34" hidden="1" x14ac:dyDescent="0.3">
      <c r="A13378">
        <v>131795</v>
      </c>
      <c r="B13378" t="s">
        <v>26851</v>
      </c>
      <c r="C13378" t="s">
        <v>26852</v>
      </c>
      <c r="D13378" t="s">
        <v>120</v>
      </c>
      <c r="E13378" t="s">
        <v>120</v>
      </c>
      <c r="F13378">
        <v>0</v>
      </c>
      <c r="G13378">
        <v>60</v>
      </c>
      <c r="H13378">
        <v>22089000</v>
      </c>
      <c r="I13378">
        <v>2</v>
      </c>
      <c r="J13378">
        <v>0</v>
      </c>
      <c r="K13378">
        <v>0</v>
      </c>
      <c r="L13378">
        <v>50</v>
      </c>
      <c r="M13378">
        <v>1</v>
      </c>
      <c r="N13378">
        <v>50</v>
      </c>
      <c r="O13378">
        <v>1</v>
      </c>
      <c r="T13378">
        <v>0</v>
      </c>
      <c r="U13378" t="s">
        <v>26714</v>
      </c>
      <c r="V13378">
        <v>0</v>
      </c>
      <c r="W13378">
        <v>0</v>
      </c>
      <c r="AA13378" t="e">
        <v>#N/A</v>
      </c>
      <c r="AE13378" t="s">
        <v>3313</v>
      </c>
      <c r="AF13378" t="s">
        <v>419</v>
      </c>
      <c r="AG13378" t="s">
        <v>59</v>
      </c>
      <c r="AH13378" t="s">
        <v>60</v>
      </c>
    </row>
    <row r="13379" spans="1:34" x14ac:dyDescent="0.3">
      <c r="A13379">
        <v>131796</v>
      </c>
      <c r="B13379" t="s">
        <v>26853</v>
      </c>
      <c r="C13379" t="s">
        <v>26854</v>
      </c>
      <c r="D13379" t="s">
        <v>120</v>
      </c>
      <c r="E13379">
        <v>18</v>
      </c>
      <c r="F13379">
        <v>0</v>
      </c>
      <c r="G13379">
        <v>60</v>
      </c>
      <c r="H13379">
        <v>4069030</v>
      </c>
      <c r="I13379">
        <v>2</v>
      </c>
      <c r="J13379">
        <v>0</v>
      </c>
      <c r="K13379">
        <v>0</v>
      </c>
      <c r="L13379">
        <v>50</v>
      </c>
      <c r="M13379">
        <v>1</v>
      </c>
      <c r="N13379">
        <v>50</v>
      </c>
      <c r="O13379">
        <v>1</v>
      </c>
      <c r="T13379">
        <v>0</v>
      </c>
      <c r="U13379" t="s">
        <v>1851</v>
      </c>
      <c r="V13379">
        <v>0</v>
      </c>
      <c r="W13379">
        <v>0</v>
      </c>
      <c r="AA13379">
        <v>30</v>
      </c>
      <c r="AE13379" t="s">
        <v>856</v>
      </c>
      <c r="AF13379" t="s">
        <v>64</v>
      </c>
      <c r="AG13379" t="s">
        <v>65</v>
      </c>
      <c r="AH13379" t="s">
        <v>60</v>
      </c>
    </row>
    <row r="13380" spans="1:34" x14ac:dyDescent="0.3">
      <c r="A13380">
        <v>131797</v>
      </c>
      <c r="B13380" t="s">
        <v>26855</v>
      </c>
      <c r="C13380" t="s">
        <v>26856</v>
      </c>
      <c r="D13380">
        <v>18</v>
      </c>
      <c r="E13380">
        <v>18</v>
      </c>
      <c r="F13380">
        <v>0</v>
      </c>
      <c r="G13380">
        <v>0</v>
      </c>
      <c r="H13380">
        <v>19021100</v>
      </c>
      <c r="I13380">
        <v>2</v>
      </c>
      <c r="J13380">
        <v>0</v>
      </c>
      <c r="K13380">
        <v>0</v>
      </c>
      <c r="L13380">
        <v>50</v>
      </c>
      <c r="M13380">
        <v>1</v>
      </c>
      <c r="N13380">
        <v>50</v>
      </c>
      <c r="O13380">
        <v>1</v>
      </c>
      <c r="P13380">
        <v>119</v>
      </c>
      <c r="T13380">
        <v>0</v>
      </c>
      <c r="V13380">
        <v>0</v>
      </c>
      <c r="W13380">
        <v>0</v>
      </c>
      <c r="Y13380">
        <v>200</v>
      </c>
      <c r="Z13380">
        <v>200003</v>
      </c>
      <c r="AA13380">
        <v>0.24</v>
      </c>
      <c r="AE13380" t="s">
        <v>63</v>
      </c>
      <c r="AF13380" t="s">
        <v>64</v>
      </c>
      <c r="AG13380" t="s">
        <v>65</v>
      </c>
      <c r="AH13380" t="s">
        <v>60</v>
      </c>
    </row>
    <row r="13381" spans="1:34" hidden="1" x14ac:dyDescent="0.3">
      <c r="A13381">
        <v>131798</v>
      </c>
      <c r="B13381" t="s">
        <v>26857</v>
      </c>
      <c r="C13381" t="s">
        <v>26858</v>
      </c>
      <c r="D13381" t="s">
        <v>120</v>
      </c>
      <c r="E13381" t="s">
        <v>120</v>
      </c>
      <c r="F13381">
        <v>0</v>
      </c>
      <c r="G13381">
        <v>60</v>
      </c>
      <c r="H13381">
        <v>19030000</v>
      </c>
      <c r="I13381">
        <v>2</v>
      </c>
      <c r="J13381">
        <v>0</v>
      </c>
      <c r="K13381">
        <v>0</v>
      </c>
      <c r="L13381">
        <v>50</v>
      </c>
      <c r="M13381">
        <v>1</v>
      </c>
      <c r="N13381">
        <v>50</v>
      </c>
      <c r="O13381">
        <v>1</v>
      </c>
      <c r="T13381">
        <v>0</v>
      </c>
      <c r="U13381" t="s">
        <v>136</v>
      </c>
      <c r="V13381">
        <v>0</v>
      </c>
      <c r="W13381">
        <v>0</v>
      </c>
      <c r="AA13381" t="e">
        <v>#N/A</v>
      </c>
      <c r="AE13381" t="e">
        <v>#N/A</v>
      </c>
      <c r="AF13381" t="s">
        <v>2304</v>
      </c>
      <c r="AG13381" t="s">
        <v>59</v>
      </c>
      <c r="AH13381" t="s">
        <v>26858</v>
      </c>
    </row>
    <row r="13382" spans="1:34" hidden="1" x14ac:dyDescent="0.3">
      <c r="A13382">
        <v>131799</v>
      </c>
      <c r="B13382" t="s">
        <v>26859</v>
      </c>
      <c r="C13382" t="s">
        <v>26860</v>
      </c>
      <c r="D13382" t="s">
        <v>115</v>
      </c>
      <c r="E13382" t="s">
        <v>115</v>
      </c>
      <c r="F13382">
        <v>0</v>
      </c>
      <c r="G13382">
        <v>102</v>
      </c>
      <c r="H13382">
        <v>19022000</v>
      </c>
      <c r="I13382">
        <v>3</v>
      </c>
      <c r="J13382">
        <v>0</v>
      </c>
      <c r="K13382">
        <v>0</v>
      </c>
      <c r="L13382">
        <v>73</v>
      </c>
      <c r="M13382">
        <v>6</v>
      </c>
      <c r="N13382">
        <v>73</v>
      </c>
      <c r="O13382">
        <v>6</v>
      </c>
      <c r="P13382">
        <v>115</v>
      </c>
      <c r="T13382">
        <v>0</v>
      </c>
      <c r="U13382" t="s">
        <v>136</v>
      </c>
      <c r="V13382">
        <v>0</v>
      </c>
      <c r="W13382">
        <v>0</v>
      </c>
      <c r="Y13382">
        <v>200</v>
      </c>
      <c r="Z13382">
        <v>200003</v>
      </c>
      <c r="AA13382" t="e">
        <v>#N/A</v>
      </c>
      <c r="AE13382" t="s">
        <v>418</v>
      </c>
      <c r="AF13382" t="s">
        <v>419</v>
      </c>
      <c r="AG13382" t="s">
        <v>59</v>
      </c>
      <c r="AH13382" t="s">
        <v>60</v>
      </c>
    </row>
    <row r="13383" spans="1:34" x14ac:dyDescent="0.3">
      <c r="A13383">
        <v>131800</v>
      </c>
      <c r="B13383" t="s">
        <v>26861</v>
      </c>
      <c r="C13383" t="s">
        <v>26862</v>
      </c>
      <c r="D13383" t="s">
        <v>120</v>
      </c>
      <c r="E13383" t="s">
        <v>120</v>
      </c>
      <c r="F13383">
        <v>0</v>
      </c>
      <c r="G13383">
        <v>60</v>
      </c>
      <c r="H13383">
        <v>48183000</v>
      </c>
      <c r="I13383">
        <v>2</v>
      </c>
      <c r="J13383">
        <v>0</v>
      </c>
      <c r="K13383">
        <v>0</v>
      </c>
      <c r="L13383">
        <v>50</v>
      </c>
      <c r="M13383">
        <v>1</v>
      </c>
      <c r="N13383">
        <v>50</v>
      </c>
      <c r="O13383">
        <v>1</v>
      </c>
      <c r="T13383">
        <v>0</v>
      </c>
      <c r="U13383" t="s">
        <v>18766</v>
      </c>
      <c r="V13383">
        <v>0</v>
      </c>
      <c r="W13383">
        <v>0</v>
      </c>
      <c r="AA13383">
        <v>1</v>
      </c>
      <c r="AE13383" t="s">
        <v>1118</v>
      </c>
      <c r="AF13383" t="s">
        <v>64</v>
      </c>
      <c r="AG13383" t="s">
        <v>65</v>
      </c>
      <c r="AH13383" t="s">
        <v>60</v>
      </c>
    </row>
    <row r="13384" spans="1:34" x14ac:dyDescent="0.3">
      <c r="A13384">
        <v>131802</v>
      </c>
      <c r="B13384" t="s">
        <v>26863</v>
      </c>
      <c r="C13384" t="s">
        <v>26864</v>
      </c>
      <c r="D13384" t="s">
        <v>120</v>
      </c>
      <c r="E13384" t="s">
        <v>120</v>
      </c>
      <c r="F13384">
        <v>0</v>
      </c>
      <c r="G13384">
        <v>60</v>
      </c>
      <c r="H13384">
        <v>48183000</v>
      </c>
      <c r="I13384">
        <v>2</v>
      </c>
      <c r="J13384">
        <v>0</v>
      </c>
      <c r="K13384">
        <v>0</v>
      </c>
      <c r="L13384">
        <v>50</v>
      </c>
      <c r="M13384">
        <v>1</v>
      </c>
      <c r="N13384">
        <v>50</v>
      </c>
      <c r="O13384">
        <v>1</v>
      </c>
      <c r="T13384">
        <v>0</v>
      </c>
      <c r="U13384" t="s">
        <v>18766</v>
      </c>
      <c r="V13384">
        <v>0</v>
      </c>
      <c r="W13384">
        <v>0</v>
      </c>
      <c r="AA13384">
        <v>1</v>
      </c>
      <c r="AE13384" t="s">
        <v>1118</v>
      </c>
      <c r="AF13384" t="s">
        <v>64</v>
      </c>
      <c r="AG13384" t="s">
        <v>65</v>
      </c>
      <c r="AH13384" t="s">
        <v>60</v>
      </c>
    </row>
    <row r="13385" spans="1:34" x14ac:dyDescent="0.3">
      <c r="A13385">
        <v>131804</v>
      </c>
      <c r="B13385" t="s">
        <v>26865</v>
      </c>
      <c r="C13385" t="s">
        <v>26866</v>
      </c>
      <c r="D13385" t="s">
        <v>120</v>
      </c>
      <c r="E13385" t="s">
        <v>120</v>
      </c>
      <c r="F13385">
        <v>0</v>
      </c>
      <c r="G13385">
        <v>400</v>
      </c>
      <c r="H13385">
        <v>34011900</v>
      </c>
      <c r="I13385">
        <v>2</v>
      </c>
      <c r="J13385">
        <v>0</v>
      </c>
      <c r="K13385">
        <v>0</v>
      </c>
      <c r="L13385">
        <v>50</v>
      </c>
      <c r="M13385">
        <v>1</v>
      </c>
      <c r="N13385">
        <v>50</v>
      </c>
      <c r="O13385">
        <v>1</v>
      </c>
      <c r="T13385">
        <v>0</v>
      </c>
      <c r="V13385">
        <v>0</v>
      </c>
      <c r="W13385">
        <v>0</v>
      </c>
      <c r="AA13385">
        <v>4</v>
      </c>
      <c r="AE13385" t="s">
        <v>1118</v>
      </c>
      <c r="AF13385" t="s">
        <v>64</v>
      </c>
      <c r="AG13385" t="s">
        <v>65</v>
      </c>
      <c r="AH13385" t="s">
        <v>60</v>
      </c>
    </row>
    <row r="13386" spans="1:34" hidden="1" x14ac:dyDescent="0.3">
      <c r="A13386">
        <v>131805</v>
      </c>
      <c r="B13386" t="s">
        <v>26867</v>
      </c>
      <c r="C13386" t="s">
        <v>26868</v>
      </c>
      <c r="D13386" t="s">
        <v>120</v>
      </c>
      <c r="E13386" t="s">
        <v>120</v>
      </c>
      <c r="F13386">
        <v>0</v>
      </c>
      <c r="G13386">
        <v>60</v>
      </c>
      <c r="H13386">
        <v>18069000</v>
      </c>
      <c r="I13386">
        <v>2</v>
      </c>
      <c r="J13386">
        <v>0</v>
      </c>
      <c r="K13386">
        <v>0</v>
      </c>
      <c r="L13386">
        <v>50</v>
      </c>
      <c r="M13386">
        <v>1</v>
      </c>
      <c r="N13386">
        <v>50</v>
      </c>
      <c r="O13386">
        <v>1</v>
      </c>
      <c r="T13386">
        <v>0</v>
      </c>
      <c r="U13386" t="s">
        <v>2287</v>
      </c>
      <c r="V13386">
        <v>0</v>
      </c>
      <c r="W13386">
        <v>0</v>
      </c>
      <c r="Y13386">
        <v>200</v>
      </c>
      <c r="Z13386">
        <v>200003</v>
      </c>
      <c r="AA13386" t="e">
        <v>#N/A</v>
      </c>
      <c r="AB13386" t="s">
        <v>185</v>
      </c>
      <c r="AE13386" t="e">
        <v>#N/A</v>
      </c>
      <c r="AF13386" t="s">
        <v>1128</v>
      </c>
      <c r="AH13386" t="s">
        <v>60</v>
      </c>
    </row>
    <row r="13387" spans="1:34" x14ac:dyDescent="0.3">
      <c r="A13387">
        <v>131806</v>
      </c>
      <c r="B13387" t="s">
        <v>26869</v>
      </c>
      <c r="C13387" t="s">
        <v>26870</v>
      </c>
      <c r="D13387">
        <v>7</v>
      </c>
      <c r="E13387">
        <v>7</v>
      </c>
      <c r="F13387">
        <v>0</v>
      </c>
      <c r="G13387">
        <v>102</v>
      </c>
      <c r="H13387">
        <v>19059090</v>
      </c>
      <c r="I13387">
        <v>2</v>
      </c>
      <c r="J13387">
        <v>0</v>
      </c>
      <c r="K13387">
        <v>0</v>
      </c>
      <c r="L13387">
        <v>50</v>
      </c>
      <c r="M13387">
        <v>1</v>
      </c>
      <c r="N13387">
        <v>50</v>
      </c>
      <c r="O13387">
        <v>1</v>
      </c>
      <c r="T13387">
        <v>0</v>
      </c>
      <c r="U13387" t="s">
        <v>58</v>
      </c>
      <c r="V13387">
        <v>0</v>
      </c>
      <c r="W13387">
        <v>0</v>
      </c>
      <c r="Y13387">
        <v>200</v>
      </c>
      <c r="Z13387">
        <v>200003</v>
      </c>
      <c r="AA13387">
        <v>493.30900000000003</v>
      </c>
      <c r="AE13387" t="s">
        <v>63</v>
      </c>
      <c r="AF13387" t="s">
        <v>64</v>
      </c>
      <c r="AG13387" t="s">
        <v>65</v>
      </c>
      <c r="AH13387" t="s">
        <v>60</v>
      </c>
    </row>
    <row r="13388" spans="1:34" x14ac:dyDescent="0.3">
      <c r="A13388">
        <v>131808</v>
      </c>
      <c r="B13388" t="s">
        <v>26871</v>
      </c>
      <c r="C13388" t="s">
        <v>26872</v>
      </c>
      <c r="D13388">
        <v>18</v>
      </c>
      <c r="E13388">
        <v>18</v>
      </c>
      <c r="F13388">
        <v>0</v>
      </c>
      <c r="G13388">
        <v>400</v>
      </c>
      <c r="H13388">
        <v>19059090</v>
      </c>
      <c r="I13388">
        <v>2</v>
      </c>
      <c r="J13388">
        <v>0</v>
      </c>
      <c r="K13388">
        <v>0</v>
      </c>
      <c r="L13388">
        <v>50</v>
      </c>
      <c r="M13388">
        <v>1</v>
      </c>
      <c r="N13388">
        <v>50</v>
      </c>
      <c r="O13388">
        <v>1</v>
      </c>
      <c r="T13388">
        <v>0</v>
      </c>
      <c r="U13388" t="s">
        <v>58</v>
      </c>
      <c r="V13388">
        <v>0</v>
      </c>
      <c r="W13388">
        <v>0</v>
      </c>
      <c r="Y13388">
        <v>200</v>
      </c>
      <c r="Z13388">
        <v>200003</v>
      </c>
      <c r="AA13388">
        <v>3890</v>
      </c>
      <c r="AE13388" t="s">
        <v>63</v>
      </c>
      <c r="AF13388" t="s">
        <v>64</v>
      </c>
      <c r="AG13388" t="s">
        <v>65</v>
      </c>
      <c r="AH13388" t="s">
        <v>60</v>
      </c>
    </row>
    <row r="13389" spans="1:34" hidden="1" x14ac:dyDescent="0.3">
      <c r="A13389">
        <v>131809</v>
      </c>
      <c r="B13389" t="s">
        <v>26873</v>
      </c>
      <c r="C13389" t="s">
        <v>26874</v>
      </c>
      <c r="D13389" t="s">
        <v>120</v>
      </c>
      <c r="E13389" t="s">
        <v>120</v>
      </c>
      <c r="F13389">
        <v>0</v>
      </c>
      <c r="G13389">
        <v>60</v>
      </c>
      <c r="H13389" t="s">
        <v>9961</v>
      </c>
      <c r="I13389">
        <v>2</v>
      </c>
      <c r="J13389">
        <v>0</v>
      </c>
      <c r="K13389">
        <v>0</v>
      </c>
      <c r="L13389">
        <v>50</v>
      </c>
      <c r="M13389">
        <v>1</v>
      </c>
      <c r="N13389">
        <v>50</v>
      </c>
      <c r="O13389">
        <v>1</v>
      </c>
      <c r="T13389">
        <v>0</v>
      </c>
      <c r="U13389" t="s">
        <v>2332</v>
      </c>
      <c r="V13389">
        <v>0</v>
      </c>
      <c r="W13389">
        <v>0</v>
      </c>
      <c r="Y13389">
        <v>200</v>
      </c>
      <c r="Z13389">
        <v>200003</v>
      </c>
      <c r="AA13389" t="e">
        <v>#N/A</v>
      </c>
      <c r="AE13389" t="e">
        <v>#N/A</v>
      </c>
      <c r="AF13389" t="s">
        <v>2304</v>
      </c>
      <c r="AG13389" t="s">
        <v>59</v>
      </c>
      <c r="AH13389" t="s">
        <v>60</v>
      </c>
    </row>
    <row r="13390" spans="1:34" x14ac:dyDescent="0.3">
      <c r="A13390">
        <v>131811</v>
      </c>
      <c r="B13390" t="s">
        <v>26875</v>
      </c>
      <c r="C13390" t="s">
        <v>26876</v>
      </c>
      <c r="D13390">
        <v>18</v>
      </c>
      <c r="E13390">
        <v>18</v>
      </c>
      <c r="F13390">
        <v>0</v>
      </c>
      <c r="G13390">
        <v>0</v>
      </c>
      <c r="H13390">
        <v>18069000</v>
      </c>
      <c r="I13390">
        <v>2</v>
      </c>
      <c r="J13390">
        <v>0</v>
      </c>
      <c r="K13390">
        <v>0</v>
      </c>
      <c r="L13390">
        <v>50</v>
      </c>
      <c r="M13390">
        <v>1</v>
      </c>
      <c r="N13390">
        <v>50</v>
      </c>
      <c r="O13390">
        <v>1</v>
      </c>
      <c r="T13390">
        <v>0</v>
      </c>
      <c r="U13390" t="s">
        <v>2287</v>
      </c>
      <c r="V13390">
        <v>0</v>
      </c>
      <c r="W13390">
        <v>0</v>
      </c>
      <c r="Y13390">
        <v>200</v>
      </c>
      <c r="Z13390">
        <v>200003</v>
      </c>
      <c r="AA13390">
        <v>13</v>
      </c>
      <c r="AE13390" t="s">
        <v>769</v>
      </c>
      <c r="AF13390" t="s">
        <v>64</v>
      </c>
      <c r="AG13390" t="s">
        <v>65</v>
      </c>
      <c r="AH13390" t="s">
        <v>60</v>
      </c>
    </row>
    <row r="13391" spans="1:34" x14ac:dyDescent="0.3">
      <c r="A13391">
        <v>131812</v>
      </c>
      <c r="B13391" t="s">
        <v>26877</v>
      </c>
      <c r="C13391" t="s">
        <v>26878</v>
      </c>
      <c r="D13391" t="s">
        <v>120</v>
      </c>
      <c r="E13391" t="s">
        <v>120</v>
      </c>
      <c r="F13391">
        <v>0</v>
      </c>
      <c r="G13391">
        <v>60</v>
      </c>
      <c r="H13391">
        <v>19053200</v>
      </c>
      <c r="I13391">
        <v>2</v>
      </c>
      <c r="J13391">
        <v>0</v>
      </c>
      <c r="K13391">
        <v>0</v>
      </c>
      <c r="L13391">
        <v>50</v>
      </c>
      <c r="M13391">
        <v>1</v>
      </c>
      <c r="N13391">
        <v>50</v>
      </c>
      <c r="O13391">
        <v>1</v>
      </c>
      <c r="T13391">
        <v>0</v>
      </c>
      <c r="U13391" t="s">
        <v>5614</v>
      </c>
      <c r="V13391">
        <v>0</v>
      </c>
      <c r="W13391">
        <v>0</v>
      </c>
      <c r="AA13391">
        <v>45</v>
      </c>
      <c r="AE13391" t="s">
        <v>769</v>
      </c>
      <c r="AF13391" t="s">
        <v>64</v>
      </c>
      <c r="AG13391" t="s">
        <v>65</v>
      </c>
      <c r="AH13391" t="s">
        <v>60</v>
      </c>
    </row>
    <row r="13392" spans="1:34" hidden="1" x14ac:dyDescent="0.3">
      <c r="A13392">
        <v>131813</v>
      </c>
      <c r="B13392" t="s">
        <v>26879</v>
      </c>
      <c r="C13392" t="s">
        <v>26880</v>
      </c>
      <c r="D13392">
        <v>7</v>
      </c>
      <c r="E13392">
        <v>7</v>
      </c>
      <c r="F13392">
        <v>0</v>
      </c>
      <c r="G13392">
        <v>0</v>
      </c>
      <c r="H13392">
        <v>19023000</v>
      </c>
      <c r="I13392">
        <v>2</v>
      </c>
      <c r="J13392">
        <v>0</v>
      </c>
      <c r="K13392">
        <v>0</v>
      </c>
      <c r="L13392">
        <v>50</v>
      </c>
      <c r="M13392">
        <v>1</v>
      </c>
      <c r="N13392">
        <v>50</v>
      </c>
      <c r="O13392">
        <v>1</v>
      </c>
      <c r="T13392">
        <v>0</v>
      </c>
      <c r="V13392">
        <v>0</v>
      </c>
      <c r="W13392">
        <v>0</v>
      </c>
      <c r="AA13392" t="e">
        <v>#N/A</v>
      </c>
      <c r="AE13392" t="s">
        <v>760</v>
      </c>
      <c r="AF13392" t="s">
        <v>419</v>
      </c>
      <c r="AG13392" t="s">
        <v>59</v>
      </c>
      <c r="AH13392" t="s">
        <v>60</v>
      </c>
    </row>
    <row r="13393" spans="1:34" hidden="1" x14ac:dyDescent="0.3">
      <c r="A13393">
        <v>131814</v>
      </c>
      <c r="B13393" t="s">
        <v>26881</v>
      </c>
      <c r="C13393" t="s">
        <v>26882</v>
      </c>
      <c r="D13393">
        <v>7</v>
      </c>
      <c r="E13393">
        <v>7</v>
      </c>
      <c r="F13393">
        <v>0</v>
      </c>
      <c r="G13393">
        <v>0</v>
      </c>
      <c r="H13393">
        <v>19023000</v>
      </c>
      <c r="I13393">
        <v>2</v>
      </c>
      <c r="J13393">
        <v>0</v>
      </c>
      <c r="K13393">
        <v>0</v>
      </c>
      <c r="L13393">
        <v>50</v>
      </c>
      <c r="M13393">
        <v>1</v>
      </c>
      <c r="N13393">
        <v>50</v>
      </c>
      <c r="O13393">
        <v>1</v>
      </c>
      <c r="T13393">
        <v>0</v>
      </c>
      <c r="V13393">
        <v>0</v>
      </c>
      <c r="W13393">
        <v>0</v>
      </c>
      <c r="AA13393" t="e">
        <v>#N/A</v>
      </c>
      <c r="AE13393" t="s">
        <v>760</v>
      </c>
      <c r="AF13393" t="s">
        <v>419</v>
      </c>
      <c r="AG13393" t="s">
        <v>59</v>
      </c>
      <c r="AH13393" t="s">
        <v>60</v>
      </c>
    </row>
    <row r="13394" spans="1:34" x14ac:dyDescent="0.3">
      <c r="A13394">
        <v>131815</v>
      </c>
      <c r="B13394" t="s">
        <v>26883</v>
      </c>
      <c r="C13394" t="s">
        <v>26884</v>
      </c>
      <c r="D13394" t="s">
        <v>120</v>
      </c>
      <c r="E13394" t="s">
        <v>120</v>
      </c>
      <c r="F13394">
        <v>0</v>
      </c>
      <c r="G13394">
        <v>60</v>
      </c>
      <c r="H13394">
        <v>18063110</v>
      </c>
      <c r="I13394">
        <v>2</v>
      </c>
      <c r="J13394">
        <v>0</v>
      </c>
      <c r="K13394">
        <v>0</v>
      </c>
      <c r="L13394">
        <v>50</v>
      </c>
      <c r="M13394">
        <v>1</v>
      </c>
      <c r="N13394">
        <v>50</v>
      </c>
      <c r="O13394">
        <v>1</v>
      </c>
      <c r="T13394">
        <v>0</v>
      </c>
      <c r="U13394" t="s">
        <v>3700</v>
      </c>
      <c r="V13394">
        <v>0</v>
      </c>
      <c r="W13394">
        <v>0</v>
      </c>
      <c r="AA13394">
        <v>48</v>
      </c>
      <c r="AE13394" t="s">
        <v>769</v>
      </c>
      <c r="AF13394" t="s">
        <v>64</v>
      </c>
      <c r="AG13394" t="s">
        <v>65</v>
      </c>
      <c r="AH13394" t="s">
        <v>60</v>
      </c>
    </row>
    <row r="13395" spans="1:34" x14ac:dyDescent="0.3">
      <c r="A13395">
        <v>131816</v>
      </c>
      <c r="B13395" t="s">
        <v>26885</v>
      </c>
      <c r="C13395" t="s">
        <v>26886</v>
      </c>
      <c r="D13395" t="s">
        <v>120</v>
      </c>
      <c r="E13395" t="s">
        <v>120</v>
      </c>
      <c r="F13395">
        <v>0</v>
      </c>
      <c r="G13395">
        <v>60</v>
      </c>
      <c r="H13395">
        <v>19059010</v>
      </c>
      <c r="I13395">
        <v>2</v>
      </c>
      <c r="J13395">
        <v>0</v>
      </c>
      <c r="K13395">
        <v>0</v>
      </c>
      <c r="L13395">
        <v>50</v>
      </c>
      <c r="M13395">
        <v>1</v>
      </c>
      <c r="N13395">
        <v>50</v>
      </c>
      <c r="O13395">
        <v>1</v>
      </c>
      <c r="T13395">
        <v>0</v>
      </c>
      <c r="U13395" t="s">
        <v>14916</v>
      </c>
      <c r="V13395">
        <v>0</v>
      </c>
      <c r="W13395">
        <v>0</v>
      </c>
      <c r="AA13395">
        <v>4</v>
      </c>
      <c r="AE13395" t="s">
        <v>1613</v>
      </c>
      <c r="AF13395" t="s">
        <v>64</v>
      </c>
      <c r="AG13395" t="s">
        <v>65</v>
      </c>
      <c r="AH13395" t="s">
        <v>60</v>
      </c>
    </row>
    <row r="13396" spans="1:34" x14ac:dyDescent="0.3">
      <c r="A13396">
        <v>131817</v>
      </c>
      <c r="B13396" t="s">
        <v>26887</v>
      </c>
      <c r="C13396" t="s">
        <v>26888</v>
      </c>
      <c r="D13396" t="s">
        <v>120</v>
      </c>
      <c r="E13396" t="s">
        <v>120</v>
      </c>
      <c r="F13396">
        <v>0</v>
      </c>
      <c r="G13396">
        <v>60</v>
      </c>
      <c r="H13396" t="s">
        <v>9961</v>
      </c>
      <c r="I13396">
        <v>2</v>
      </c>
      <c r="J13396">
        <v>0</v>
      </c>
      <c r="K13396">
        <v>0</v>
      </c>
      <c r="L13396">
        <v>50</v>
      </c>
      <c r="M13396">
        <v>1</v>
      </c>
      <c r="N13396">
        <v>50</v>
      </c>
      <c r="O13396">
        <v>1</v>
      </c>
      <c r="T13396">
        <v>0</v>
      </c>
      <c r="U13396" t="s">
        <v>26889</v>
      </c>
      <c r="V13396">
        <v>0</v>
      </c>
      <c r="W13396">
        <v>0</v>
      </c>
      <c r="Y13396">
        <v>200</v>
      </c>
      <c r="Z13396">
        <v>200003</v>
      </c>
      <c r="AA13396">
        <v>33</v>
      </c>
      <c r="AE13396" t="s">
        <v>3313</v>
      </c>
      <c r="AF13396" t="s">
        <v>64</v>
      </c>
      <c r="AG13396" t="s">
        <v>65</v>
      </c>
      <c r="AH13396" t="s">
        <v>26888</v>
      </c>
    </row>
    <row r="13397" spans="1:34" x14ac:dyDescent="0.3">
      <c r="A13397">
        <v>131818</v>
      </c>
      <c r="B13397" t="s">
        <v>26890</v>
      </c>
      <c r="C13397" t="s">
        <v>26891</v>
      </c>
      <c r="D13397" t="s">
        <v>120</v>
      </c>
      <c r="E13397" t="s">
        <v>120</v>
      </c>
      <c r="F13397">
        <v>0</v>
      </c>
      <c r="G13397">
        <v>60</v>
      </c>
      <c r="H13397">
        <v>22021000</v>
      </c>
      <c r="I13397">
        <v>2</v>
      </c>
      <c r="J13397">
        <v>0</v>
      </c>
      <c r="K13397">
        <v>0</v>
      </c>
      <c r="L13397">
        <v>50</v>
      </c>
      <c r="M13397">
        <v>1</v>
      </c>
      <c r="N13397">
        <v>50</v>
      </c>
      <c r="O13397">
        <v>1</v>
      </c>
      <c r="T13397">
        <v>0</v>
      </c>
      <c r="U13397" t="s">
        <v>2868</v>
      </c>
      <c r="V13397">
        <v>0</v>
      </c>
      <c r="W13397">
        <v>0</v>
      </c>
      <c r="Y13397">
        <v>200</v>
      </c>
      <c r="Z13397">
        <v>200003</v>
      </c>
      <c r="AA13397">
        <v>9</v>
      </c>
      <c r="AE13397" t="s">
        <v>3313</v>
      </c>
      <c r="AF13397" t="s">
        <v>64</v>
      </c>
      <c r="AG13397" t="s">
        <v>65</v>
      </c>
      <c r="AH13397" t="s">
        <v>26891</v>
      </c>
    </row>
    <row r="13398" spans="1:34" hidden="1" x14ac:dyDescent="0.3">
      <c r="A13398">
        <v>131819</v>
      </c>
      <c r="B13398" t="s">
        <v>26892</v>
      </c>
      <c r="C13398" t="s">
        <v>26893</v>
      </c>
      <c r="D13398">
        <v>18</v>
      </c>
      <c r="E13398">
        <v>18</v>
      </c>
      <c r="F13398">
        <v>0</v>
      </c>
      <c r="G13398">
        <v>0</v>
      </c>
      <c r="H13398">
        <v>19059010</v>
      </c>
      <c r="I13398">
        <v>2</v>
      </c>
      <c r="J13398">
        <v>0</v>
      </c>
      <c r="K13398">
        <v>0</v>
      </c>
      <c r="L13398">
        <v>50</v>
      </c>
      <c r="M13398">
        <v>1</v>
      </c>
      <c r="N13398">
        <v>50</v>
      </c>
      <c r="O13398">
        <v>1</v>
      </c>
      <c r="T13398">
        <v>0</v>
      </c>
      <c r="V13398">
        <v>0</v>
      </c>
      <c r="W13398">
        <v>0</v>
      </c>
      <c r="AA13398" t="e">
        <v>#N/A</v>
      </c>
      <c r="AE13398" t="e">
        <v>#N/A</v>
      </c>
      <c r="AF13398" t="s">
        <v>2304</v>
      </c>
      <c r="AG13398" t="s">
        <v>59</v>
      </c>
      <c r="AH13398" t="s">
        <v>60</v>
      </c>
    </row>
    <row r="13399" spans="1:34" x14ac:dyDescent="0.3">
      <c r="A13399">
        <v>131820</v>
      </c>
      <c r="B13399" t="s">
        <v>26894</v>
      </c>
      <c r="C13399" t="s">
        <v>26895</v>
      </c>
      <c r="D13399" t="s">
        <v>120</v>
      </c>
      <c r="E13399" t="s">
        <v>120</v>
      </c>
      <c r="F13399">
        <v>0</v>
      </c>
      <c r="G13399">
        <v>500</v>
      </c>
      <c r="H13399">
        <v>19021100</v>
      </c>
      <c r="I13399">
        <v>2</v>
      </c>
      <c r="J13399">
        <v>0</v>
      </c>
      <c r="K13399">
        <v>0</v>
      </c>
      <c r="L13399">
        <v>50</v>
      </c>
      <c r="M13399">
        <v>1</v>
      </c>
      <c r="N13399">
        <v>50</v>
      </c>
      <c r="O13399">
        <v>1</v>
      </c>
      <c r="P13399">
        <v>119</v>
      </c>
      <c r="T13399">
        <v>0</v>
      </c>
      <c r="U13399" t="s">
        <v>136</v>
      </c>
      <c r="V13399">
        <v>0</v>
      </c>
      <c r="W13399">
        <v>0</v>
      </c>
      <c r="Y13399">
        <v>200</v>
      </c>
      <c r="Z13399">
        <v>200003</v>
      </c>
      <c r="AA13399">
        <v>15.204000000000001</v>
      </c>
      <c r="AE13399" t="s">
        <v>63</v>
      </c>
      <c r="AF13399" t="s">
        <v>64</v>
      </c>
      <c r="AG13399" t="s">
        <v>65</v>
      </c>
      <c r="AH13399" t="s">
        <v>60</v>
      </c>
    </row>
    <row r="13400" spans="1:34" x14ac:dyDescent="0.3">
      <c r="A13400">
        <v>131821</v>
      </c>
      <c r="B13400" t="s">
        <v>26896</v>
      </c>
      <c r="C13400" t="s">
        <v>26897</v>
      </c>
      <c r="D13400">
        <v>18</v>
      </c>
      <c r="E13400">
        <v>18</v>
      </c>
      <c r="F13400">
        <v>0</v>
      </c>
      <c r="G13400">
        <v>400</v>
      </c>
      <c r="H13400">
        <v>19059090</v>
      </c>
      <c r="I13400">
        <v>2</v>
      </c>
      <c r="J13400">
        <v>0</v>
      </c>
      <c r="K13400">
        <v>0</v>
      </c>
      <c r="L13400">
        <v>50</v>
      </c>
      <c r="M13400">
        <v>1</v>
      </c>
      <c r="N13400">
        <v>50</v>
      </c>
      <c r="O13400">
        <v>1</v>
      </c>
      <c r="T13400">
        <v>0</v>
      </c>
      <c r="U13400" t="s">
        <v>58</v>
      </c>
      <c r="V13400">
        <v>0</v>
      </c>
      <c r="W13400">
        <v>0</v>
      </c>
      <c r="Y13400">
        <v>200</v>
      </c>
      <c r="Z13400">
        <v>200003</v>
      </c>
      <c r="AA13400">
        <v>249</v>
      </c>
      <c r="AE13400" t="s">
        <v>63</v>
      </c>
      <c r="AF13400" t="s">
        <v>64</v>
      </c>
      <c r="AG13400" t="s">
        <v>65</v>
      </c>
      <c r="AH13400" t="s">
        <v>60</v>
      </c>
    </row>
    <row r="13401" spans="1:34" x14ac:dyDescent="0.3">
      <c r="A13401">
        <v>131822</v>
      </c>
      <c r="B13401" t="s">
        <v>26898</v>
      </c>
      <c r="C13401" t="s">
        <v>26899</v>
      </c>
      <c r="D13401" t="s">
        <v>7</v>
      </c>
      <c r="E13401" t="s">
        <v>7</v>
      </c>
      <c r="F13401">
        <v>0</v>
      </c>
      <c r="G13401">
        <v>40</v>
      </c>
      <c r="H13401">
        <v>19053100</v>
      </c>
      <c r="I13401">
        <v>2</v>
      </c>
      <c r="J13401">
        <v>0</v>
      </c>
      <c r="K13401">
        <v>0</v>
      </c>
      <c r="L13401">
        <v>50</v>
      </c>
      <c r="M13401">
        <v>1</v>
      </c>
      <c r="N13401">
        <v>50</v>
      </c>
      <c r="O13401">
        <v>1</v>
      </c>
      <c r="T13401">
        <v>0</v>
      </c>
      <c r="V13401">
        <v>0</v>
      </c>
      <c r="W13401">
        <v>0</v>
      </c>
      <c r="AA13401">
        <v>15</v>
      </c>
      <c r="AE13401" t="s">
        <v>468</v>
      </c>
      <c r="AF13401" t="s">
        <v>64</v>
      </c>
      <c r="AG13401" t="s">
        <v>65</v>
      </c>
      <c r="AH13401" t="s">
        <v>60</v>
      </c>
    </row>
    <row r="13402" spans="1:34" x14ac:dyDescent="0.3">
      <c r="A13402">
        <v>131823</v>
      </c>
      <c r="B13402" t="s">
        <v>26900</v>
      </c>
      <c r="C13402" t="s">
        <v>26901</v>
      </c>
      <c r="D13402" t="s">
        <v>7</v>
      </c>
      <c r="E13402" t="s">
        <v>7</v>
      </c>
      <c r="F13402">
        <v>0</v>
      </c>
      <c r="G13402">
        <v>40</v>
      </c>
      <c r="H13402">
        <v>19053100</v>
      </c>
      <c r="I13402">
        <v>2</v>
      </c>
      <c r="J13402">
        <v>0</v>
      </c>
      <c r="K13402">
        <v>0</v>
      </c>
      <c r="L13402">
        <v>50</v>
      </c>
      <c r="M13402">
        <v>1</v>
      </c>
      <c r="N13402">
        <v>50</v>
      </c>
      <c r="O13402">
        <v>1</v>
      </c>
      <c r="T13402">
        <v>0</v>
      </c>
      <c r="V13402">
        <v>0</v>
      </c>
      <c r="W13402">
        <v>0</v>
      </c>
      <c r="AA13402">
        <v>25</v>
      </c>
      <c r="AE13402" t="s">
        <v>468</v>
      </c>
      <c r="AF13402" t="s">
        <v>64</v>
      </c>
      <c r="AG13402" t="s">
        <v>65</v>
      </c>
      <c r="AH13402" t="s">
        <v>60</v>
      </c>
    </row>
    <row r="13403" spans="1:34" x14ac:dyDescent="0.3">
      <c r="A13403">
        <v>131824</v>
      </c>
      <c r="B13403" t="s">
        <v>26902</v>
      </c>
      <c r="C13403" t="s">
        <v>26903</v>
      </c>
      <c r="D13403" t="s">
        <v>7</v>
      </c>
      <c r="E13403" t="s">
        <v>7</v>
      </c>
      <c r="F13403">
        <v>0</v>
      </c>
      <c r="G13403">
        <v>40</v>
      </c>
      <c r="H13403">
        <v>19053100</v>
      </c>
      <c r="I13403">
        <v>2</v>
      </c>
      <c r="J13403">
        <v>0</v>
      </c>
      <c r="K13403">
        <v>0</v>
      </c>
      <c r="L13403">
        <v>50</v>
      </c>
      <c r="M13403">
        <v>1</v>
      </c>
      <c r="N13403">
        <v>50</v>
      </c>
      <c r="O13403">
        <v>1</v>
      </c>
      <c r="T13403">
        <v>0</v>
      </c>
      <c r="V13403">
        <v>0</v>
      </c>
      <c r="W13403">
        <v>0</v>
      </c>
      <c r="AA13403">
        <v>22.486000000000001</v>
      </c>
      <c r="AE13403" t="s">
        <v>468</v>
      </c>
      <c r="AF13403" t="s">
        <v>64</v>
      </c>
      <c r="AG13403" t="s">
        <v>65</v>
      </c>
      <c r="AH13403" t="s">
        <v>60</v>
      </c>
    </row>
    <row r="13404" spans="1:34" x14ac:dyDescent="0.3">
      <c r="A13404">
        <v>131825</v>
      </c>
      <c r="B13404" t="s">
        <v>26904</v>
      </c>
      <c r="C13404" t="s">
        <v>26905</v>
      </c>
      <c r="D13404" t="s">
        <v>7</v>
      </c>
      <c r="E13404" t="s">
        <v>7</v>
      </c>
      <c r="F13404">
        <v>0</v>
      </c>
      <c r="G13404">
        <v>40</v>
      </c>
      <c r="H13404">
        <v>19053100</v>
      </c>
      <c r="I13404">
        <v>2</v>
      </c>
      <c r="J13404">
        <v>0</v>
      </c>
      <c r="K13404">
        <v>0</v>
      </c>
      <c r="L13404">
        <v>50</v>
      </c>
      <c r="M13404">
        <v>1</v>
      </c>
      <c r="N13404">
        <v>50</v>
      </c>
      <c r="O13404">
        <v>1</v>
      </c>
      <c r="T13404">
        <v>0</v>
      </c>
      <c r="V13404">
        <v>0</v>
      </c>
      <c r="W13404">
        <v>0</v>
      </c>
      <c r="AA13404">
        <v>273</v>
      </c>
      <c r="AE13404" t="s">
        <v>468</v>
      </c>
      <c r="AF13404" t="s">
        <v>64</v>
      </c>
      <c r="AG13404" t="s">
        <v>65</v>
      </c>
      <c r="AH13404" t="s">
        <v>60</v>
      </c>
    </row>
    <row r="13405" spans="1:34" x14ac:dyDescent="0.3">
      <c r="A13405">
        <v>131826</v>
      </c>
      <c r="B13405" t="s">
        <v>26906</v>
      </c>
      <c r="C13405" t="s">
        <v>26907</v>
      </c>
      <c r="D13405" t="s">
        <v>7</v>
      </c>
      <c r="E13405" t="s">
        <v>7</v>
      </c>
      <c r="F13405">
        <v>0</v>
      </c>
      <c r="G13405">
        <v>40</v>
      </c>
      <c r="H13405">
        <v>19053100</v>
      </c>
      <c r="I13405">
        <v>2</v>
      </c>
      <c r="J13405">
        <v>0</v>
      </c>
      <c r="K13405">
        <v>0</v>
      </c>
      <c r="L13405">
        <v>50</v>
      </c>
      <c r="M13405">
        <v>1</v>
      </c>
      <c r="N13405">
        <v>50</v>
      </c>
      <c r="O13405">
        <v>1</v>
      </c>
      <c r="T13405">
        <v>0</v>
      </c>
      <c r="V13405">
        <v>0</v>
      </c>
      <c r="W13405">
        <v>0</v>
      </c>
      <c r="AA13405">
        <v>143.28800000000001</v>
      </c>
      <c r="AE13405" t="s">
        <v>468</v>
      </c>
      <c r="AF13405" t="s">
        <v>64</v>
      </c>
      <c r="AG13405" t="s">
        <v>65</v>
      </c>
      <c r="AH13405" t="s">
        <v>60</v>
      </c>
    </row>
    <row r="13406" spans="1:34" x14ac:dyDescent="0.3">
      <c r="A13406">
        <v>131827</v>
      </c>
      <c r="B13406" t="s">
        <v>26908</v>
      </c>
      <c r="C13406" t="s">
        <v>26909</v>
      </c>
      <c r="D13406" t="s">
        <v>7</v>
      </c>
      <c r="E13406" t="s">
        <v>7</v>
      </c>
      <c r="F13406">
        <v>0</v>
      </c>
      <c r="G13406">
        <v>40</v>
      </c>
      <c r="H13406">
        <v>19053100</v>
      </c>
      <c r="I13406">
        <v>2</v>
      </c>
      <c r="J13406">
        <v>0</v>
      </c>
      <c r="K13406">
        <v>0</v>
      </c>
      <c r="L13406">
        <v>50</v>
      </c>
      <c r="M13406">
        <v>1</v>
      </c>
      <c r="N13406">
        <v>50</v>
      </c>
      <c r="O13406">
        <v>1</v>
      </c>
      <c r="T13406">
        <v>0</v>
      </c>
      <c r="V13406">
        <v>0</v>
      </c>
      <c r="W13406">
        <v>0</v>
      </c>
      <c r="AA13406">
        <v>139</v>
      </c>
      <c r="AE13406" t="s">
        <v>468</v>
      </c>
      <c r="AF13406" t="s">
        <v>64</v>
      </c>
      <c r="AG13406" t="s">
        <v>65</v>
      </c>
      <c r="AH13406" t="s">
        <v>60</v>
      </c>
    </row>
    <row r="13407" spans="1:34" x14ac:dyDescent="0.3">
      <c r="A13407">
        <v>131828</v>
      </c>
      <c r="B13407" t="s">
        <v>26910</v>
      </c>
      <c r="C13407" t="s">
        <v>26911</v>
      </c>
      <c r="D13407" t="s">
        <v>7</v>
      </c>
      <c r="E13407" t="s">
        <v>7</v>
      </c>
      <c r="F13407">
        <v>0</v>
      </c>
      <c r="G13407">
        <v>40</v>
      </c>
      <c r="H13407">
        <v>19053100</v>
      </c>
      <c r="I13407">
        <v>2</v>
      </c>
      <c r="J13407">
        <v>0</v>
      </c>
      <c r="K13407">
        <v>0</v>
      </c>
      <c r="L13407">
        <v>50</v>
      </c>
      <c r="M13407">
        <v>1</v>
      </c>
      <c r="N13407">
        <v>50</v>
      </c>
      <c r="O13407">
        <v>1</v>
      </c>
      <c r="T13407">
        <v>0</v>
      </c>
      <c r="V13407">
        <v>0</v>
      </c>
      <c r="W13407">
        <v>0</v>
      </c>
      <c r="AA13407">
        <v>68</v>
      </c>
      <c r="AE13407" t="s">
        <v>468</v>
      </c>
      <c r="AF13407" t="s">
        <v>64</v>
      </c>
      <c r="AG13407" t="s">
        <v>65</v>
      </c>
      <c r="AH13407" t="s">
        <v>60</v>
      </c>
    </row>
    <row r="13408" spans="1:34" x14ac:dyDescent="0.3">
      <c r="A13408">
        <v>131829</v>
      </c>
      <c r="B13408" t="s">
        <v>26912</v>
      </c>
      <c r="C13408" t="s">
        <v>26913</v>
      </c>
      <c r="D13408" t="s">
        <v>7</v>
      </c>
      <c r="E13408" t="s">
        <v>7</v>
      </c>
      <c r="F13408">
        <v>0</v>
      </c>
      <c r="G13408">
        <v>40</v>
      </c>
      <c r="H13408">
        <v>19053100</v>
      </c>
      <c r="I13408">
        <v>2</v>
      </c>
      <c r="J13408">
        <v>0</v>
      </c>
      <c r="K13408">
        <v>0</v>
      </c>
      <c r="L13408">
        <v>50</v>
      </c>
      <c r="M13408">
        <v>1</v>
      </c>
      <c r="N13408">
        <v>50</v>
      </c>
      <c r="O13408">
        <v>1</v>
      </c>
      <c r="T13408">
        <v>0</v>
      </c>
      <c r="V13408">
        <v>0</v>
      </c>
      <c r="W13408">
        <v>0</v>
      </c>
      <c r="AA13408">
        <v>101</v>
      </c>
      <c r="AE13408" t="s">
        <v>468</v>
      </c>
      <c r="AF13408" t="s">
        <v>64</v>
      </c>
      <c r="AG13408" t="s">
        <v>65</v>
      </c>
      <c r="AH13408" t="s">
        <v>60</v>
      </c>
    </row>
    <row r="13409" spans="1:34" x14ac:dyDescent="0.3">
      <c r="A13409">
        <v>131830</v>
      </c>
      <c r="B13409" t="s">
        <v>26914</v>
      </c>
      <c r="C13409" t="s">
        <v>26915</v>
      </c>
      <c r="D13409" t="s">
        <v>7</v>
      </c>
      <c r="E13409" t="s">
        <v>7</v>
      </c>
      <c r="F13409">
        <v>0</v>
      </c>
      <c r="G13409">
        <v>40</v>
      </c>
      <c r="H13409">
        <v>19053100</v>
      </c>
      <c r="I13409">
        <v>2</v>
      </c>
      <c r="J13409">
        <v>0</v>
      </c>
      <c r="K13409">
        <v>0</v>
      </c>
      <c r="L13409">
        <v>50</v>
      </c>
      <c r="M13409">
        <v>1</v>
      </c>
      <c r="N13409">
        <v>50</v>
      </c>
      <c r="O13409">
        <v>1</v>
      </c>
      <c r="T13409">
        <v>0</v>
      </c>
      <c r="V13409">
        <v>0</v>
      </c>
      <c r="W13409">
        <v>0</v>
      </c>
      <c r="AA13409">
        <v>80</v>
      </c>
      <c r="AE13409" t="s">
        <v>468</v>
      </c>
      <c r="AF13409" t="s">
        <v>64</v>
      </c>
      <c r="AG13409" t="s">
        <v>65</v>
      </c>
      <c r="AH13409" t="s">
        <v>60</v>
      </c>
    </row>
    <row r="13410" spans="1:34" x14ac:dyDescent="0.3">
      <c r="A13410">
        <v>131831</v>
      </c>
      <c r="B13410" t="s">
        <v>26916</v>
      </c>
      <c r="C13410" t="s">
        <v>26917</v>
      </c>
      <c r="D13410" t="s">
        <v>7</v>
      </c>
      <c r="E13410" t="s">
        <v>7</v>
      </c>
      <c r="F13410">
        <v>0</v>
      </c>
      <c r="G13410">
        <v>40</v>
      </c>
      <c r="H13410">
        <v>19053100</v>
      </c>
      <c r="I13410">
        <v>2</v>
      </c>
      <c r="J13410">
        <v>0</v>
      </c>
      <c r="K13410">
        <v>0</v>
      </c>
      <c r="L13410">
        <v>50</v>
      </c>
      <c r="M13410">
        <v>1</v>
      </c>
      <c r="N13410">
        <v>50</v>
      </c>
      <c r="O13410">
        <v>1</v>
      </c>
      <c r="T13410">
        <v>0</v>
      </c>
      <c r="V13410">
        <v>0</v>
      </c>
      <c r="W13410">
        <v>0</v>
      </c>
      <c r="AA13410">
        <v>141</v>
      </c>
      <c r="AE13410" t="s">
        <v>468</v>
      </c>
      <c r="AF13410" t="s">
        <v>64</v>
      </c>
      <c r="AG13410" t="s">
        <v>65</v>
      </c>
      <c r="AH13410" t="s">
        <v>60</v>
      </c>
    </row>
    <row r="13411" spans="1:34" x14ac:dyDescent="0.3">
      <c r="A13411">
        <v>131832</v>
      </c>
      <c r="B13411" t="s">
        <v>26918</v>
      </c>
      <c r="C13411" t="s">
        <v>26919</v>
      </c>
      <c r="D13411" t="s">
        <v>7</v>
      </c>
      <c r="E13411" t="s">
        <v>7</v>
      </c>
      <c r="F13411">
        <v>0</v>
      </c>
      <c r="G13411">
        <v>40</v>
      </c>
      <c r="H13411">
        <v>19053100</v>
      </c>
      <c r="I13411">
        <v>2</v>
      </c>
      <c r="J13411">
        <v>0</v>
      </c>
      <c r="K13411">
        <v>0</v>
      </c>
      <c r="L13411">
        <v>50</v>
      </c>
      <c r="M13411">
        <v>1</v>
      </c>
      <c r="N13411">
        <v>50</v>
      </c>
      <c r="O13411">
        <v>1</v>
      </c>
      <c r="T13411">
        <v>0</v>
      </c>
      <c r="V13411">
        <v>0</v>
      </c>
      <c r="W13411">
        <v>0</v>
      </c>
      <c r="AA13411">
        <v>54</v>
      </c>
      <c r="AE13411" t="s">
        <v>468</v>
      </c>
      <c r="AF13411" t="s">
        <v>64</v>
      </c>
      <c r="AG13411" t="s">
        <v>65</v>
      </c>
      <c r="AH13411" t="s">
        <v>60</v>
      </c>
    </row>
    <row r="13412" spans="1:34" hidden="1" x14ac:dyDescent="0.3">
      <c r="A13412">
        <v>131833</v>
      </c>
      <c r="B13412" t="s">
        <v>26920</v>
      </c>
      <c r="C13412" t="s">
        <v>26921</v>
      </c>
      <c r="D13412">
        <v>18</v>
      </c>
      <c r="E13412">
        <v>18</v>
      </c>
      <c r="F13412">
        <v>0</v>
      </c>
      <c r="G13412">
        <v>0</v>
      </c>
      <c r="H13412">
        <v>19059090</v>
      </c>
      <c r="I13412">
        <v>2</v>
      </c>
      <c r="J13412">
        <v>0</v>
      </c>
      <c r="K13412">
        <v>0</v>
      </c>
      <c r="L13412">
        <v>50</v>
      </c>
      <c r="M13412">
        <v>1</v>
      </c>
      <c r="N13412">
        <v>50</v>
      </c>
      <c r="O13412">
        <v>1</v>
      </c>
      <c r="T13412">
        <v>0</v>
      </c>
      <c r="U13412" t="s">
        <v>58</v>
      </c>
      <c r="V13412">
        <v>0</v>
      </c>
      <c r="W13412">
        <v>0</v>
      </c>
      <c r="Y13412">
        <v>200</v>
      </c>
      <c r="Z13412">
        <v>200003</v>
      </c>
      <c r="AA13412" t="e">
        <v>#N/A</v>
      </c>
      <c r="AE13412" t="s">
        <v>1118</v>
      </c>
      <c r="AF13412" t="s">
        <v>419</v>
      </c>
      <c r="AG13412" t="s">
        <v>59</v>
      </c>
      <c r="AH13412" t="s">
        <v>60</v>
      </c>
    </row>
    <row r="13413" spans="1:34" hidden="1" x14ac:dyDescent="0.3">
      <c r="A13413">
        <v>131834</v>
      </c>
      <c r="B13413" t="s">
        <v>26922</v>
      </c>
      <c r="C13413" t="s">
        <v>26923</v>
      </c>
      <c r="D13413">
        <v>18</v>
      </c>
      <c r="E13413">
        <v>18</v>
      </c>
      <c r="F13413">
        <v>0</v>
      </c>
      <c r="G13413">
        <v>0</v>
      </c>
      <c r="H13413">
        <v>19053100</v>
      </c>
      <c r="I13413">
        <v>2</v>
      </c>
      <c r="J13413">
        <v>0</v>
      </c>
      <c r="K13413">
        <v>0</v>
      </c>
      <c r="L13413">
        <v>50</v>
      </c>
      <c r="M13413">
        <v>1</v>
      </c>
      <c r="N13413">
        <v>50</v>
      </c>
      <c r="O13413">
        <v>1</v>
      </c>
      <c r="T13413">
        <v>0</v>
      </c>
      <c r="U13413" t="s">
        <v>4845</v>
      </c>
      <c r="V13413">
        <v>0</v>
      </c>
      <c r="W13413">
        <v>0</v>
      </c>
      <c r="Y13413">
        <v>200</v>
      </c>
      <c r="Z13413">
        <v>200003</v>
      </c>
      <c r="AA13413" t="e">
        <v>#N/A</v>
      </c>
      <c r="AE13413" t="s">
        <v>468</v>
      </c>
      <c r="AF13413" t="s">
        <v>419</v>
      </c>
      <c r="AG13413" t="s">
        <v>59</v>
      </c>
      <c r="AH13413" t="s">
        <v>60</v>
      </c>
    </row>
    <row r="13414" spans="1:34" x14ac:dyDescent="0.3">
      <c r="A13414">
        <v>131835</v>
      </c>
      <c r="B13414" t="s">
        <v>26924</v>
      </c>
      <c r="C13414" t="s">
        <v>26925</v>
      </c>
      <c r="D13414">
        <v>18</v>
      </c>
      <c r="E13414">
        <v>18</v>
      </c>
      <c r="F13414">
        <v>0</v>
      </c>
      <c r="G13414">
        <v>0</v>
      </c>
      <c r="H13414">
        <v>19059020</v>
      </c>
      <c r="I13414">
        <v>2</v>
      </c>
      <c r="J13414">
        <v>0</v>
      </c>
      <c r="K13414">
        <v>0</v>
      </c>
      <c r="L13414">
        <v>50</v>
      </c>
      <c r="M13414">
        <v>1</v>
      </c>
      <c r="N13414">
        <v>50</v>
      </c>
      <c r="O13414">
        <v>1</v>
      </c>
      <c r="T13414">
        <v>0</v>
      </c>
      <c r="U13414" t="s">
        <v>136</v>
      </c>
      <c r="V13414">
        <v>0</v>
      </c>
      <c r="W13414">
        <v>0</v>
      </c>
      <c r="Y13414">
        <v>200</v>
      </c>
      <c r="Z13414">
        <v>200003</v>
      </c>
      <c r="AA13414">
        <v>3</v>
      </c>
      <c r="AE13414" t="s">
        <v>468</v>
      </c>
      <c r="AF13414" t="s">
        <v>64</v>
      </c>
      <c r="AG13414" t="s">
        <v>65</v>
      </c>
      <c r="AH13414" t="s">
        <v>60</v>
      </c>
    </row>
    <row r="13415" spans="1:34" hidden="1" x14ac:dyDescent="0.3">
      <c r="A13415">
        <v>131836</v>
      </c>
      <c r="B13415" t="s">
        <v>26926</v>
      </c>
      <c r="C13415" t="s">
        <v>26927</v>
      </c>
      <c r="D13415" t="s">
        <v>120</v>
      </c>
      <c r="E13415" t="s">
        <v>120</v>
      </c>
      <c r="F13415">
        <v>0</v>
      </c>
      <c r="G13415">
        <v>60</v>
      </c>
      <c r="H13415">
        <v>4062000</v>
      </c>
      <c r="I13415">
        <v>2</v>
      </c>
      <c r="J13415">
        <v>0</v>
      </c>
      <c r="K13415">
        <v>0</v>
      </c>
      <c r="L13415">
        <v>50</v>
      </c>
      <c r="M13415">
        <v>1</v>
      </c>
      <c r="N13415">
        <v>50</v>
      </c>
      <c r="O13415">
        <v>1</v>
      </c>
      <c r="T13415">
        <v>0</v>
      </c>
      <c r="U13415" t="s">
        <v>1851</v>
      </c>
      <c r="V13415">
        <v>0</v>
      </c>
      <c r="W13415">
        <v>0</v>
      </c>
      <c r="AA13415" t="e">
        <v>#N/A</v>
      </c>
      <c r="AE13415" t="s">
        <v>856</v>
      </c>
      <c r="AF13415" t="s">
        <v>419</v>
      </c>
      <c r="AG13415" t="s">
        <v>59</v>
      </c>
      <c r="AH13415" t="s">
        <v>60</v>
      </c>
    </row>
    <row r="13416" spans="1:34" x14ac:dyDescent="0.3">
      <c r="A13416">
        <v>131837</v>
      </c>
      <c r="B13416" t="s">
        <v>26928</v>
      </c>
      <c r="C13416" t="s">
        <v>26929</v>
      </c>
      <c r="D13416" t="s">
        <v>120</v>
      </c>
      <c r="E13416" t="s">
        <v>120</v>
      </c>
      <c r="F13416">
        <v>0</v>
      </c>
      <c r="G13416">
        <v>60</v>
      </c>
      <c r="H13416">
        <v>22021000</v>
      </c>
      <c r="I13416">
        <v>2</v>
      </c>
      <c r="J13416">
        <v>0</v>
      </c>
      <c r="K13416">
        <v>0</v>
      </c>
      <c r="L13416">
        <v>50</v>
      </c>
      <c r="M13416">
        <v>1</v>
      </c>
      <c r="N13416">
        <v>50</v>
      </c>
      <c r="O13416">
        <v>1</v>
      </c>
      <c r="T13416">
        <v>0</v>
      </c>
      <c r="U13416" t="s">
        <v>2868</v>
      </c>
      <c r="V13416">
        <v>0</v>
      </c>
      <c r="W13416">
        <v>0</v>
      </c>
      <c r="Y13416">
        <v>200</v>
      </c>
      <c r="Z13416">
        <v>200003</v>
      </c>
      <c r="AA13416">
        <v>5</v>
      </c>
      <c r="AE13416" t="s">
        <v>3313</v>
      </c>
      <c r="AF13416" t="s">
        <v>64</v>
      </c>
      <c r="AG13416" t="s">
        <v>65</v>
      </c>
      <c r="AH13416" t="s">
        <v>60</v>
      </c>
    </row>
    <row r="13417" spans="1:34" x14ac:dyDescent="0.3">
      <c r="A13417">
        <v>131838</v>
      </c>
      <c r="B13417" t="s">
        <v>26930</v>
      </c>
      <c r="C13417" t="s">
        <v>26931</v>
      </c>
      <c r="D13417" t="s">
        <v>120</v>
      </c>
      <c r="E13417" t="s">
        <v>120</v>
      </c>
      <c r="F13417">
        <v>0</v>
      </c>
      <c r="G13417">
        <v>60</v>
      </c>
      <c r="H13417">
        <v>20079990</v>
      </c>
      <c r="I13417">
        <v>2</v>
      </c>
      <c r="J13417">
        <v>0</v>
      </c>
      <c r="K13417">
        <v>0</v>
      </c>
      <c r="L13417">
        <v>50</v>
      </c>
      <c r="M13417">
        <v>1</v>
      </c>
      <c r="N13417">
        <v>50</v>
      </c>
      <c r="O13417">
        <v>1</v>
      </c>
      <c r="T13417">
        <v>0</v>
      </c>
      <c r="U13417" t="s">
        <v>8131</v>
      </c>
      <c r="V13417">
        <v>0</v>
      </c>
      <c r="W13417">
        <v>0</v>
      </c>
      <c r="AA13417">
        <v>16</v>
      </c>
      <c r="AE13417" t="s">
        <v>1118</v>
      </c>
      <c r="AF13417" t="s">
        <v>64</v>
      </c>
      <c r="AG13417" t="s">
        <v>65</v>
      </c>
      <c r="AH13417" t="s">
        <v>60</v>
      </c>
    </row>
    <row r="13418" spans="1:34" x14ac:dyDescent="0.3">
      <c r="A13418">
        <v>131839</v>
      </c>
      <c r="B13418" t="s">
        <v>26932</v>
      </c>
      <c r="C13418" t="s">
        <v>26933</v>
      </c>
      <c r="D13418" t="s">
        <v>120</v>
      </c>
      <c r="E13418" t="s">
        <v>120</v>
      </c>
      <c r="F13418">
        <v>0</v>
      </c>
      <c r="G13418">
        <v>60</v>
      </c>
      <c r="H13418">
        <v>20079990</v>
      </c>
      <c r="I13418">
        <v>2</v>
      </c>
      <c r="J13418">
        <v>0</v>
      </c>
      <c r="K13418">
        <v>0</v>
      </c>
      <c r="L13418">
        <v>50</v>
      </c>
      <c r="M13418">
        <v>1</v>
      </c>
      <c r="N13418">
        <v>50</v>
      </c>
      <c r="O13418">
        <v>1</v>
      </c>
      <c r="T13418">
        <v>0</v>
      </c>
      <c r="U13418" t="s">
        <v>8131</v>
      </c>
      <c r="V13418">
        <v>0</v>
      </c>
      <c r="W13418">
        <v>0</v>
      </c>
      <c r="AA13418">
        <v>18</v>
      </c>
      <c r="AE13418" t="s">
        <v>1118</v>
      </c>
      <c r="AF13418" t="s">
        <v>64</v>
      </c>
      <c r="AG13418" t="s">
        <v>65</v>
      </c>
      <c r="AH13418" t="s">
        <v>60</v>
      </c>
    </row>
    <row r="13419" spans="1:34" x14ac:dyDescent="0.3">
      <c r="A13419">
        <v>131840</v>
      </c>
      <c r="B13419" t="s">
        <v>26934</v>
      </c>
      <c r="C13419" t="s">
        <v>26935</v>
      </c>
      <c r="D13419" t="s">
        <v>120</v>
      </c>
      <c r="E13419" t="s">
        <v>120</v>
      </c>
      <c r="F13419">
        <v>0</v>
      </c>
      <c r="G13419">
        <v>60</v>
      </c>
      <c r="H13419">
        <v>20079990</v>
      </c>
      <c r="I13419">
        <v>2</v>
      </c>
      <c r="J13419">
        <v>0</v>
      </c>
      <c r="K13419">
        <v>0</v>
      </c>
      <c r="L13419">
        <v>50</v>
      </c>
      <c r="M13419">
        <v>1</v>
      </c>
      <c r="N13419">
        <v>50</v>
      </c>
      <c r="O13419">
        <v>1</v>
      </c>
      <c r="T13419">
        <v>0</v>
      </c>
      <c r="U13419" t="s">
        <v>8131</v>
      </c>
      <c r="V13419">
        <v>0</v>
      </c>
      <c r="W13419">
        <v>0</v>
      </c>
      <c r="AA13419">
        <v>26</v>
      </c>
      <c r="AE13419" t="s">
        <v>1118</v>
      </c>
      <c r="AF13419" t="s">
        <v>64</v>
      </c>
      <c r="AG13419" t="s">
        <v>65</v>
      </c>
      <c r="AH13419" t="s">
        <v>60</v>
      </c>
    </row>
    <row r="13420" spans="1:34" x14ac:dyDescent="0.3">
      <c r="A13420">
        <v>131841</v>
      </c>
      <c r="B13420" t="s">
        <v>26936</v>
      </c>
      <c r="C13420" t="s">
        <v>26937</v>
      </c>
      <c r="D13420" t="s">
        <v>120</v>
      </c>
      <c r="E13420" t="s">
        <v>120</v>
      </c>
      <c r="F13420">
        <v>0</v>
      </c>
      <c r="G13420">
        <v>60</v>
      </c>
      <c r="H13420">
        <v>20079990</v>
      </c>
      <c r="I13420">
        <v>2</v>
      </c>
      <c r="J13420">
        <v>0</v>
      </c>
      <c r="K13420">
        <v>0</v>
      </c>
      <c r="L13420">
        <v>50</v>
      </c>
      <c r="M13420">
        <v>1</v>
      </c>
      <c r="N13420">
        <v>50</v>
      </c>
      <c r="O13420">
        <v>1</v>
      </c>
      <c r="T13420">
        <v>0</v>
      </c>
      <c r="U13420" t="s">
        <v>8131</v>
      </c>
      <c r="V13420">
        <v>0</v>
      </c>
      <c r="W13420">
        <v>0</v>
      </c>
      <c r="AA13420">
        <v>12.452</v>
      </c>
      <c r="AE13420" t="s">
        <v>1118</v>
      </c>
      <c r="AF13420" t="s">
        <v>64</v>
      </c>
      <c r="AG13420" t="s">
        <v>65</v>
      </c>
      <c r="AH13420" t="s">
        <v>60</v>
      </c>
    </row>
    <row r="13421" spans="1:34" x14ac:dyDescent="0.3">
      <c r="A13421">
        <v>131843</v>
      </c>
      <c r="B13421" t="s">
        <v>26938</v>
      </c>
      <c r="C13421" t="s">
        <v>26939</v>
      </c>
      <c r="D13421">
        <v>18</v>
      </c>
      <c r="E13421">
        <v>18</v>
      </c>
      <c r="F13421">
        <v>0</v>
      </c>
      <c r="G13421">
        <v>0</v>
      </c>
      <c r="H13421">
        <v>39249000</v>
      </c>
      <c r="I13421">
        <v>13</v>
      </c>
      <c r="J13421">
        <v>0</v>
      </c>
      <c r="K13421">
        <v>0</v>
      </c>
      <c r="L13421">
        <v>98</v>
      </c>
      <c r="M13421">
        <v>49</v>
      </c>
      <c r="N13421">
        <v>98</v>
      </c>
      <c r="O13421">
        <v>49</v>
      </c>
      <c r="P13421">
        <v>304</v>
      </c>
      <c r="T13421">
        <v>0</v>
      </c>
      <c r="V13421">
        <v>0</v>
      </c>
      <c r="W13421">
        <v>0</v>
      </c>
      <c r="AA13421">
        <v>14</v>
      </c>
      <c r="AE13421" t="s">
        <v>769</v>
      </c>
      <c r="AF13421" t="s">
        <v>64</v>
      </c>
      <c r="AG13421" t="s">
        <v>65</v>
      </c>
      <c r="AH13421" t="s">
        <v>60</v>
      </c>
    </row>
    <row r="13422" spans="1:34" x14ac:dyDescent="0.3">
      <c r="A13422">
        <v>131844</v>
      </c>
      <c r="B13422" t="s">
        <v>26940</v>
      </c>
      <c r="C13422" t="s">
        <v>26941</v>
      </c>
      <c r="D13422">
        <v>18</v>
      </c>
      <c r="E13422">
        <v>18</v>
      </c>
      <c r="F13422">
        <v>0</v>
      </c>
      <c r="G13422">
        <v>102</v>
      </c>
      <c r="H13422">
        <v>19059090</v>
      </c>
      <c r="I13422">
        <v>2</v>
      </c>
      <c r="J13422">
        <v>0</v>
      </c>
      <c r="K13422">
        <v>0</v>
      </c>
      <c r="L13422">
        <v>50</v>
      </c>
      <c r="M13422">
        <v>1</v>
      </c>
      <c r="N13422">
        <v>50</v>
      </c>
      <c r="O13422">
        <v>1</v>
      </c>
      <c r="T13422">
        <v>0</v>
      </c>
      <c r="U13422" t="s">
        <v>58</v>
      </c>
      <c r="V13422">
        <v>0</v>
      </c>
      <c r="W13422">
        <v>0</v>
      </c>
      <c r="Y13422">
        <v>200</v>
      </c>
      <c r="Z13422">
        <v>200003</v>
      </c>
      <c r="AA13422">
        <v>1481</v>
      </c>
      <c r="AE13422" t="s">
        <v>63</v>
      </c>
      <c r="AF13422" t="s">
        <v>64</v>
      </c>
      <c r="AG13422" t="s">
        <v>65</v>
      </c>
      <c r="AH13422" t="s">
        <v>60</v>
      </c>
    </row>
    <row r="13423" spans="1:34" x14ac:dyDescent="0.3">
      <c r="A13423">
        <v>131845</v>
      </c>
      <c r="B13423" t="s">
        <v>26942</v>
      </c>
      <c r="C13423" t="s">
        <v>26943</v>
      </c>
      <c r="D13423" t="s">
        <v>120</v>
      </c>
      <c r="E13423" t="s">
        <v>120</v>
      </c>
      <c r="F13423">
        <v>0</v>
      </c>
      <c r="G13423">
        <v>60</v>
      </c>
      <c r="H13423">
        <v>20099000</v>
      </c>
      <c r="I13423">
        <v>2</v>
      </c>
      <c r="J13423">
        <v>0</v>
      </c>
      <c r="K13423">
        <v>0</v>
      </c>
      <c r="L13423">
        <v>50</v>
      </c>
      <c r="M13423">
        <v>1</v>
      </c>
      <c r="N13423">
        <v>50</v>
      </c>
      <c r="O13423">
        <v>1</v>
      </c>
      <c r="T13423">
        <v>0</v>
      </c>
      <c r="U13423" t="s">
        <v>13642</v>
      </c>
      <c r="V13423">
        <v>0</v>
      </c>
      <c r="W13423">
        <v>0</v>
      </c>
      <c r="Y13423">
        <v>200</v>
      </c>
      <c r="Z13423">
        <v>200003</v>
      </c>
      <c r="AA13423">
        <v>37</v>
      </c>
      <c r="AE13423" t="s">
        <v>3313</v>
      </c>
      <c r="AF13423" t="s">
        <v>64</v>
      </c>
      <c r="AG13423" t="s">
        <v>65</v>
      </c>
      <c r="AH13423" t="s">
        <v>26943</v>
      </c>
    </row>
    <row r="13424" spans="1:34" hidden="1" x14ac:dyDescent="0.3">
      <c r="A13424">
        <v>131846</v>
      </c>
      <c r="B13424" t="s">
        <v>26944</v>
      </c>
      <c r="C13424" t="s">
        <v>26945</v>
      </c>
      <c r="D13424" t="s">
        <v>120</v>
      </c>
      <c r="E13424" t="s">
        <v>120</v>
      </c>
      <c r="F13424">
        <v>0</v>
      </c>
      <c r="G13424">
        <v>60</v>
      </c>
      <c r="H13424">
        <v>20099000</v>
      </c>
      <c r="I13424">
        <v>2</v>
      </c>
      <c r="J13424">
        <v>0</v>
      </c>
      <c r="K13424">
        <v>0</v>
      </c>
      <c r="L13424">
        <v>50</v>
      </c>
      <c r="M13424">
        <v>1</v>
      </c>
      <c r="N13424">
        <v>50</v>
      </c>
      <c r="O13424">
        <v>1</v>
      </c>
      <c r="T13424">
        <v>0</v>
      </c>
      <c r="U13424" t="s">
        <v>13642</v>
      </c>
      <c r="V13424">
        <v>0</v>
      </c>
      <c r="W13424">
        <v>0</v>
      </c>
      <c r="Y13424">
        <v>200</v>
      </c>
      <c r="Z13424">
        <v>200003</v>
      </c>
      <c r="AA13424" t="e">
        <v>#N/A</v>
      </c>
      <c r="AE13424" t="s">
        <v>3313</v>
      </c>
      <c r="AF13424" t="s">
        <v>419</v>
      </c>
      <c r="AG13424" t="s">
        <v>59</v>
      </c>
      <c r="AH13424" t="s">
        <v>60</v>
      </c>
    </row>
    <row r="13425" spans="1:34" x14ac:dyDescent="0.3">
      <c r="A13425">
        <v>131847</v>
      </c>
      <c r="B13425" t="s">
        <v>26946</v>
      </c>
      <c r="C13425" t="s">
        <v>26947</v>
      </c>
      <c r="D13425" t="s">
        <v>120</v>
      </c>
      <c r="E13425" t="s">
        <v>120</v>
      </c>
      <c r="F13425">
        <v>0</v>
      </c>
      <c r="G13425">
        <v>60</v>
      </c>
      <c r="H13425">
        <v>21069090</v>
      </c>
      <c r="I13425">
        <v>2</v>
      </c>
      <c r="J13425">
        <v>0</v>
      </c>
      <c r="K13425">
        <v>0</v>
      </c>
      <c r="L13425">
        <v>50</v>
      </c>
      <c r="M13425">
        <v>1</v>
      </c>
      <c r="N13425">
        <v>50</v>
      </c>
      <c r="O13425">
        <v>1</v>
      </c>
      <c r="T13425">
        <v>0</v>
      </c>
      <c r="U13425" t="s">
        <v>136</v>
      </c>
      <c r="V13425">
        <v>0</v>
      </c>
      <c r="W13425">
        <v>0</v>
      </c>
      <c r="Y13425">
        <v>200</v>
      </c>
      <c r="Z13425">
        <v>200003</v>
      </c>
      <c r="AA13425">
        <v>7</v>
      </c>
      <c r="AE13425" t="s">
        <v>3090</v>
      </c>
      <c r="AF13425" t="s">
        <v>64</v>
      </c>
      <c r="AG13425" t="s">
        <v>65</v>
      </c>
      <c r="AH13425" t="s">
        <v>60</v>
      </c>
    </row>
    <row r="13426" spans="1:34" x14ac:dyDescent="0.3">
      <c r="A13426">
        <v>131848</v>
      </c>
      <c r="B13426" t="s">
        <v>26948</v>
      </c>
      <c r="C13426" t="s">
        <v>26949</v>
      </c>
      <c r="D13426" t="s">
        <v>120</v>
      </c>
      <c r="E13426" t="s">
        <v>120</v>
      </c>
      <c r="F13426">
        <v>0</v>
      </c>
      <c r="G13426">
        <v>60</v>
      </c>
      <c r="H13426">
        <v>17049020</v>
      </c>
      <c r="I13426">
        <v>2</v>
      </c>
      <c r="J13426">
        <v>0</v>
      </c>
      <c r="K13426">
        <v>0</v>
      </c>
      <c r="L13426">
        <v>50</v>
      </c>
      <c r="M13426">
        <v>1</v>
      </c>
      <c r="N13426">
        <v>50</v>
      </c>
      <c r="O13426">
        <v>1</v>
      </c>
      <c r="T13426">
        <v>0</v>
      </c>
      <c r="U13426" t="s">
        <v>136</v>
      </c>
      <c r="V13426">
        <v>0</v>
      </c>
      <c r="W13426">
        <v>0</v>
      </c>
      <c r="AA13426">
        <v>94</v>
      </c>
      <c r="AE13426" t="s">
        <v>769</v>
      </c>
      <c r="AF13426" t="s">
        <v>64</v>
      </c>
      <c r="AG13426" t="s">
        <v>65</v>
      </c>
      <c r="AH13426" t="s">
        <v>26949</v>
      </c>
    </row>
    <row r="13427" spans="1:34" hidden="1" x14ac:dyDescent="0.3">
      <c r="A13427">
        <v>131849</v>
      </c>
      <c r="B13427" t="s">
        <v>26950</v>
      </c>
      <c r="C13427" t="s">
        <v>26951</v>
      </c>
      <c r="D13427">
        <v>18</v>
      </c>
      <c r="E13427">
        <v>18</v>
      </c>
      <c r="F13427">
        <v>0</v>
      </c>
      <c r="G13427">
        <v>0</v>
      </c>
      <c r="H13427">
        <v>17049020</v>
      </c>
      <c r="I13427">
        <v>2</v>
      </c>
      <c r="J13427">
        <v>0</v>
      </c>
      <c r="K13427">
        <v>0</v>
      </c>
      <c r="L13427">
        <v>50</v>
      </c>
      <c r="M13427">
        <v>1</v>
      </c>
      <c r="N13427">
        <v>50</v>
      </c>
      <c r="O13427">
        <v>1</v>
      </c>
      <c r="T13427">
        <v>0</v>
      </c>
      <c r="V13427">
        <v>0</v>
      </c>
      <c r="W13427">
        <v>0</v>
      </c>
      <c r="AA13427" t="e">
        <v>#N/A</v>
      </c>
      <c r="AE13427" t="s">
        <v>769</v>
      </c>
      <c r="AF13427" t="s">
        <v>419</v>
      </c>
      <c r="AG13427" t="s">
        <v>59</v>
      </c>
      <c r="AH13427" t="s">
        <v>60</v>
      </c>
    </row>
    <row r="13428" spans="1:34" x14ac:dyDescent="0.3">
      <c r="A13428">
        <v>131851</v>
      </c>
      <c r="B13428" t="s">
        <v>26952</v>
      </c>
      <c r="C13428" t="s">
        <v>26953</v>
      </c>
      <c r="D13428" t="s">
        <v>120</v>
      </c>
      <c r="E13428" t="s">
        <v>120</v>
      </c>
      <c r="F13428">
        <v>0</v>
      </c>
      <c r="G13428">
        <v>60</v>
      </c>
      <c r="H13428">
        <v>4061090</v>
      </c>
      <c r="I13428">
        <v>2</v>
      </c>
      <c r="J13428">
        <v>0</v>
      </c>
      <c r="K13428">
        <v>0</v>
      </c>
      <c r="L13428">
        <v>50</v>
      </c>
      <c r="M13428">
        <v>1</v>
      </c>
      <c r="N13428">
        <v>50</v>
      </c>
      <c r="O13428">
        <v>1</v>
      </c>
      <c r="T13428">
        <v>0</v>
      </c>
      <c r="U13428" t="s">
        <v>1851</v>
      </c>
      <c r="V13428">
        <v>0</v>
      </c>
      <c r="W13428">
        <v>0</v>
      </c>
      <c r="AA13428">
        <v>10</v>
      </c>
      <c r="AE13428" t="s">
        <v>856</v>
      </c>
      <c r="AF13428" t="s">
        <v>64</v>
      </c>
      <c r="AG13428" t="s">
        <v>65</v>
      </c>
      <c r="AH13428" t="s">
        <v>26953</v>
      </c>
    </row>
    <row r="13429" spans="1:34" hidden="1" x14ac:dyDescent="0.3">
      <c r="A13429">
        <v>131853</v>
      </c>
      <c r="B13429" t="s">
        <v>26954</v>
      </c>
      <c r="C13429" t="s">
        <v>26955</v>
      </c>
      <c r="D13429" t="s">
        <v>120</v>
      </c>
      <c r="E13429" t="s">
        <v>120</v>
      </c>
      <c r="F13429">
        <v>0</v>
      </c>
      <c r="G13429">
        <v>60</v>
      </c>
      <c r="H13429">
        <v>4061090</v>
      </c>
      <c r="I13429">
        <v>2</v>
      </c>
      <c r="J13429">
        <v>0</v>
      </c>
      <c r="K13429">
        <v>0</v>
      </c>
      <c r="L13429">
        <v>50</v>
      </c>
      <c r="M13429">
        <v>1</v>
      </c>
      <c r="N13429">
        <v>50</v>
      </c>
      <c r="O13429">
        <v>1</v>
      </c>
      <c r="T13429">
        <v>0</v>
      </c>
      <c r="U13429" t="s">
        <v>1851</v>
      </c>
      <c r="V13429">
        <v>0</v>
      </c>
      <c r="W13429">
        <v>0</v>
      </c>
      <c r="AA13429" t="e">
        <v>#N/A</v>
      </c>
      <c r="AE13429" t="s">
        <v>856</v>
      </c>
      <c r="AF13429" t="s">
        <v>419</v>
      </c>
      <c r="AG13429" t="s">
        <v>59</v>
      </c>
      <c r="AH13429" t="s">
        <v>60</v>
      </c>
    </row>
    <row r="13430" spans="1:34" hidden="1" x14ac:dyDescent="0.3">
      <c r="A13430">
        <v>131854</v>
      </c>
      <c r="B13430" t="s">
        <v>26956</v>
      </c>
      <c r="C13430" t="s">
        <v>26957</v>
      </c>
      <c r="D13430" t="s">
        <v>120</v>
      </c>
      <c r="E13430" t="s">
        <v>120</v>
      </c>
      <c r="F13430">
        <v>0</v>
      </c>
      <c r="G13430">
        <v>60</v>
      </c>
      <c r="H13430">
        <v>22021000</v>
      </c>
      <c r="I13430">
        <v>2</v>
      </c>
      <c r="J13430">
        <v>0</v>
      </c>
      <c r="K13430">
        <v>0</v>
      </c>
      <c r="L13430">
        <v>50</v>
      </c>
      <c r="M13430">
        <v>1</v>
      </c>
      <c r="N13430">
        <v>50</v>
      </c>
      <c r="O13430">
        <v>1</v>
      </c>
      <c r="T13430">
        <v>0</v>
      </c>
      <c r="U13430" t="s">
        <v>2868</v>
      </c>
      <c r="V13430">
        <v>0</v>
      </c>
      <c r="W13430">
        <v>0</v>
      </c>
      <c r="Y13430">
        <v>200</v>
      </c>
      <c r="Z13430">
        <v>200003</v>
      </c>
      <c r="AA13430" t="e">
        <v>#N/A</v>
      </c>
      <c r="AE13430" t="s">
        <v>3313</v>
      </c>
      <c r="AF13430" t="s">
        <v>419</v>
      </c>
      <c r="AG13430" t="s">
        <v>59</v>
      </c>
      <c r="AH13430" t="s">
        <v>60</v>
      </c>
    </row>
    <row r="13431" spans="1:34" x14ac:dyDescent="0.3">
      <c r="A13431">
        <v>131855</v>
      </c>
      <c r="B13431" t="s">
        <v>26958</v>
      </c>
      <c r="C13431" t="s">
        <v>26959</v>
      </c>
      <c r="D13431" t="s">
        <v>120</v>
      </c>
      <c r="E13431" t="s">
        <v>120</v>
      </c>
      <c r="F13431">
        <v>0</v>
      </c>
      <c r="G13431">
        <v>400</v>
      </c>
      <c r="H13431">
        <v>19012010</v>
      </c>
      <c r="I13431">
        <v>3</v>
      </c>
      <c r="J13431">
        <v>0</v>
      </c>
      <c r="K13431">
        <v>0</v>
      </c>
      <c r="L13431">
        <v>73</v>
      </c>
      <c r="M13431">
        <v>6</v>
      </c>
      <c r="N13431">
        <v>73</v>
      </c>
      <c r="O13431">
        <v>6</v>
      </c>
      <c r="P13431">
        <v>115</v>
      </c>
      <c r="T13431">
        <v>0</v>
      </c>
      <c r="U13431" t="s">
        <v>241</v>
      </c>
      <c r="V13431">
        <v>0</v>
      </c>
      <c r="W13431">
        <v>0</v>
      </c>
      <c r="AA13431">
        <v>164.87899999999999</v>
      </c>
      <c r="AE13431" t="s">
        <v>1644</v>
      </c>
      <c r="AF13431" t="s">
        <v>64</v>
      </c>
      <c r="AG13431" t="s">
        <v>65</v>
      </c>
      <c r="AH13431" t="s">
        <v>26959</v>
      </c>
    </row>
    <row r="13432" spans="1:34" x14ac:dyDescent="0.3">
      <c r="A13432">
        <v>131857</v>
      </c>
      <c r="B13432" t="s">
        <v>26960</v>
      </c>
      <c r="C13432" t="s">
        <v>26961</v>
      </c>
      <c r="D13432" t="s">
        <v>7</v>
      </c>
      <c r="E13432" t="s">
        <v>120</v>
      </c>
      <c r="F13432">
        <v>0</v>
      </c>
      <c r="G13432">
        <v>40</v>
      </c>
      <c r="H13432">
        <v>20081900</v>
      </c>
      <c r="I13432">
        <v>2</v>
      </c>
      <c r="J13432">
        <v>0</v>
      </c>
      <c r="K13432">
        <v>0</v>
      </c>
      <c r="L13432">
        <v>50</v>
      </c>
      <c r="M13432">
        <v>1</v>
      </c>
      <c r="N13432">
        <v>50</v>
      </c>
      <c r="O13432">
        <v>1</v>
      </c>
      <c r="T13432">
        <v>0</v>
      </c>
      <c r="V13432">
        <v>0</v>
      </c>
      <c r="W13432">
        <v>0</v>
      </c>
      <c r="Y13432">
        <v>200</v>
      </c>
      <c r="Z13432">
        <v>200003</v>
      </c>
      <c r="AA13432">
        <v>1</v>
      </c>
      <c r="AE13432" t="s">
        <v>1118</v>
      </c>
      <c r="AF13432" t="s">
        <v>64</v>
      </c>
      <c r="AG13432" t="s">
        <v>65</v>
      </c>
      <c r="AH13432" t="s">
        <v>60</v>
      </c>
    </row>
    <row r="13433" spans="1:34" x14ac:dyDescent="0.3">
      <c r="A13433">
        <v>131859</v>
      </c>
      <c r="B13433" t="s">
        <v>26962</v>
      </c>
      <c r="C13433" t="s">
        <v>26963</v>
      </c>
      <c r="D13433" t="s">
        <v>7</v>
      </c>
      <c r="E13433" t="s">
        <v>120</v>
      </c>
      <c r="F13433">
        <v>0</v>
      </c>
      <c r="G13433">
        <v>40</v>
      </c>
      <c r="H13433">
        <v>8023200</v>
      </c>
      <c r="I13433">
        <v>2</v>
      </c>
      <c r="J13433">
        <v>0</v>
      </c>
      <c r="K13433">
        <v>0</v>
      </c>
      <c r="L13433">
        <v>50</v>
      </c>
      <c r="M13433">
        <v>1</v>
      </c>
      <c r="N13433">
        <v>50</v>
      </c>
      <c r="O13433">
        <v>1</v>
      </c>
      <c r="T13433">
        <v>0</v>
      </c>
      <c r="V13433">
        <v>0</v>
      </c>
      <c r="W13433">
        <v>0</v>
      </c>
      <c r="AA13433">
        <v>2</v>
      </c>
      <c r="AE13433" t="s">
        <v>1118</v>
      </c>
      <c r="AF13433" t="s">
        <v>64</v>
      </c>
      <c r="AG13433" t="s">
        <v>65</v>
      </c>
      <c r="AH13433" t="s">
        <v>60</v>
      </c>
    </row>
    <row r="13434" spans="1:34" x14ac:dyDescent="0.3">
      <c r="A13434">
        <v>131860</v>
      </c>
      <c r="B13434" t="s">
        <v>26964</v>
      </c>
      <c r="C13434" t="s">
        <v>26965</v>
      </c>
      <c r="D13434" t="s">
        <v>7</v>
      </c>
      <c r="E13434" t="s">
        <v>120</v>
      </c>
      <c r="F13434">
        <v>0</v>
      </c>
      <c r="G13434">
        <v>40</v>
      </c>
      <c r="H13434">
        <v>12099100</v>
      </c>
      <c r="I13434">
        <v>2</v>
      </c>
      <c r="J13434">
        <v>0</v>
      </c>
      <c r="K13434">
        <v>0</v>
      </c>
      <c r="L13434">
        <v>50</v>
      </c>
      <c r="M13434">
        <v>1</v>
      </c>
      <c r="N13434">
        <v>50</v>
      </c>
      <c r="O13434">
        <v>1</v>
      </c>
      <c r="T13434">
        <v>0</v>
      </c>
      <c r="V13434">
        <v>0</v>
      </c>
      <c r="W13434">
        <v>0</v>
      </c>
      <c r="AA13434">
        <v>2</v>
      </c>
      <c r="AE13434" t="s">
        <v>1118</v>
      </c>
      <c r="AF13434" t="s">
        <v>64</v>
      </c>
      <c r="AG13434" t="s">
        <v>65</v>
      </c>
      <c r="AH13434" t="s">
        <v>60</v>
      </c>
    </row>
    <row r="13435" spans="1:34" x14ac:dyDescent="0.3">
      <c r="A13435">
        <v>131861</v>
      </c>
      <c r="B13435" t="s">
        <v>26966</v>
      </c>
      <c r="C13435" t="s">
        <v>26967</v>
      </c>
      <c r="D13435" t="s">
        <v>7</v>
      </c>
      <c r="E13435" t="s">
        <v>120</v>
      </c>
      <c r="F13435">
        <v>0</v>
      </c>
      <c r="G13435">
        <v>40</v>
      </c>
      <c r="H13435">
        <v>8062000</v>
      </c>
      <c r="I13435">
        <v>2</v>
      </c>
      <c r="J13435">
        <v>0</v>
      </c>
      <c r="K13435">
        <v>0</v>
      </c>
      <c r="L13435">
        <v>50</v>
      </c>
      <c r="M13435">
        <v>1</v>
      </c>
      <c r="N13435">
        <v>50</v>
      </c>
      <c r="O13435">
        <v>1</v>
      </c>
      <c r="T13435">
        <v>0</v>
      </c>
      <c r="V13435">
        <v>0</v>
      </c>
      <c r="W13435">
        <v>0</v>
      </c>
      <c r="AA13435">
        <v>3.2919999999999998</v>
      </c>
      <c r="AE13435" t="s">
        <v>1118</v>
      </c>
      <c r="AF13435" t="s">
        <v>64</v>
      </c>
      <c r="AG13435" t="s">
        <v>65</v>
      </c>
      <c r="AH13435" t="s">
        <v>60</v>
      </c>
    </row>
    <row r="13436" spans="1:34" hidden="1" x14ac:dyDescent="0.3">
      <c r="A13436">
        <v>131862</v>
      </c>
      <c r="B13436" t="s">
        <v>26968</v>
      </c>
      <c r="C13436" t="s">
        <v>26969</v>
      </c>
      <c r="D13436" t="s">
        <v>7</v>
      </c>
      <c r="E13436" t="s">
        <v>120</v>
      </c>
      <c r="F13436">
        <v>0</v>
      </c>
      <c r="G13436">
        <v>40</v>
      </c>
      <c r="H13436">
        <v>20081100</v>
      </c>
      <c r="I13436">
        <v>2</v>
      </c>
      <c r="J13436">
        <v>0</v>
      </c>
      <c r="K13436">
        <v>0</v>
      </c>
      <c r="L13436">
        <v>50</v>
      </c>
      <c r="M13436">
        <v>1</v>
      </c>
      <c r="N13436">
        <v>50</v>
      </c>
      <c r="O13436">
        <v>1</v>
      </c>
      <c r="T13436">
        <v>0</v>
      </c>
      <c r="V13436">
        <v>0</v>
      </c>
      <c r="W13436">
        <v>0</v>
      </c>
      <c r="Y13436">
        <v>200</v>
      </c>
      <c r="Z13436">
        <v>200003</v>
      </c>
      <c r="AA13436" t="e">
        <v>#N/A</v>
      </c>
      <c r="AE13436" t="e">
        <v>#N/A</v>
      </c>
      <c r="AF13436" t="s">
        <v>26970</v>
      </c>
      <c r="AH13436" t="s">
        <v>60</v>
      </c>
    </row>
    <row r="13437" spans="1:34" x14ac:dyDescent="0.3">
      <c r="A13437">
        <v>131863</v>
      </c>
      <c r="B13437" t="s">
        <v>26971</v>
      </c>
      <c r="C13437" t="s">
        <v>26972</v>
      </c>
      <c r="D13437" t="s">
        <v>120</v>
      </c>
      <c r="E13437">
        <v>18</v>
      </c>
      <c r="F13437">
        <v>0</v>
      </c>
      <c r="G13437">
        <v>60</v>
      </c>
      <c r="H13437">
        <v>4069020</v>
      </c>
      <c r="I13437">
        <v>2</v>
      </c>
      <c r="J13437">
        <v>0</v>
      </c>
      <c r="K13437">
        <v>0</v>
      </c>
      <c r="L13437">
        <v>50</v>
      </c>
      <c r="M13437">
        <v>1</v>
      </c>
      <c r="N13437">
        <v>50</v>
      </c>
      <c r="O13437">
        <v>1</v>
      </c>
      <c r="T13437">
        <v>0</v>
      </c>
      <c r="U13437" t="s">
        <v>1851</v>
      </c>
      <c r="V13437">
        <v>0</v>
      </c>
      <c r="W13437">
        <v>0</v>
      </c>
      <c r="AA13437">
        <v>187</v>
      </c>
      <c r="AE13437" t="s">
        <v>856</v>
      </c>
      <c r="AF13437" t="s">
        <v>64</v>
      </c>
      <c r="AG13437" t="s">
        <v>65</v>
      </c>
      <c r="AH13437" t="s">
        <v>26972</v>
      </c>
    </row>
    <row r="13438" spans="1:34" hidden="1" x14ac:dyDescent="0.3">
      <c r="A13438">
        <v>131864</v>
      </c>
      <c r="B13438" t="s">
        <v>26973</v>
      </c>
      <c r="C13438" t="s">
        <v>26974</v>
      </c>
      <c r="D13438">
        <v>18</v>
      </c>
      <c r="E13438">
        <v>18</v>
      </c>
      <c r="F13438">
        <v>0</v>
      </c>
      <c r="G13438">
        <v>102</v>
      </c>
      <c r="H13438">
        <v>19021100</v>
      </c>
      <c r="I13438">
        <v>2</v>
      </c>
      <c r="J13438">
        <v>0</v>
      </c>
      <c r="K13438">
        <v>0</v>
      </c>
      <c r="L13438">
        <v>50</v>
      </c>
      <c r="M13438">
        <v>1</v>
      </c>
      <c r="N13438">
        <v>50</v>
      </c>
      <c r="O13438">
        <v>1</v>
      </c>
      <c r="P13438">
        <v>119</v>
      </c>
      <c r="T13438">
        <v>0</v>
      </c>
      <c r="V13438">
        <v>0</v>
      </c>
      <c r="W13438">
        <v>0</v>
      </c>
      <c r="Y13438">
        <v>200</v>
      </c>
      <c r="Z13438">
        <v>200003</v>
      </c>
      <c r="AA13438" t="e">
        <v>#N/A</v>
      </c>
      <c r="AE13438" t="e">
        <v>#N/A</v>
      </c>
      <c r="AF13438" t="s">
        <v>2304</v>
      </c>
      <c r="AG13438" t="s">
        <v>59</v>
      </c>
      <c r="AH13438" t="s">
        <v>60</v>
      </c>
    </row>
    <row r="13439" spans="1:34" x14ac:dyDescent="0.3">
      <c r="A13439">
        <v>131865</v>
      </c>
      <c r="B13439" t="s">
        <v>26975</v>
      </c>
      <c r="C13439" t="s">
        <v>26976</v>
      </c>
      <c r="D13439" t="s">
        <v>120</v>
      </c>
      <c r="E13439" t="s">
        <v>120</v>
      </c>
      <c r="F13439">
        <v>0</v>
      </c>
      <c r="G13439">
        <v>60</v>
      </c>
      <c r="H13439" t="s">
        <v>6704</v>
      </c>
      <c r="I13439">
        <v>2</v>
      </c>
      <c r="J13439">
        <v>0</v>
      </c>
      <c r="K13439">
        <v>0</v>
      </c>
      <c r="L13439">
        <v>50</v>
      </c>
      <c r="M13439">
        <v>1</v>
      </c>
      <c r="N13439">
        <v>50</v>
      </c>
      <c r="O13439">
        <v>1</v>
      </c>
      <c r="T13439">
        <v>0</v>
      </c>
      <c r="U13439" t="s">
        <v>2868</v>
      </c>
      <c r="V13439">
        <v>0</v>
      </c>
      <c r="W13439">
        <v>0</v>
      </c>
      <c r="Y13439">
        <v>200</v>
      </c>
      <c r="Z13439">
        <v>200003</v>
      </c>
      <c r="AA13439">
        <v>5</v>
      </c>
      <c r="AE13439" t="s">
        <v>3313</v>
      </c>
      <c r="AF13439" t="s">
        <v>64</v>
      </c>
      <c r="AG13439" t="s">
        <v>65</v>
      </c>
      <c r="AH13439" t="s">
        <v>60</v>
      </c>
    </row>
    <row r="13440" spans="1:34" hidden="1" x14ac:dyDescent="0.3">
      <c r="A13440">
        <v>131866</v>
      </c>
      <c r="B13440" t="s">
        <v>26977</v>
      </c>
      <c r="C13440" t="s">
        <v>26978</v>
      </c>
      <c r="D13440" t="s">
        <v>120</v>
      </c>
      <c r="E13440" t="s">
        <v>120</v>
      </c>
      <c r="F13440">
        <v>0</v>
      </c>
      <c r="G13440">
        <v>60</v>
      </c>
      <c r="H13440">
        <v>19059090</v>
      </c>
      <c r="I13440">
        <v>2</v>
      </c>
      <c r="J13440">
        <v>0</v>
      </c>
      <c r="K13440">
        <v>0</v>
      </c>
      <c r="L13440">
        <v>50</v>
      </c>
      <c r="M13440">
        <v>1</v>
      </c>
      <c r="N13440">
        <v>50</v>
      </c>
      <c r="O13440">
        <v>1</v>
      </c>
      <c r="T13440">
        <v>0</v>
      </c>
      <c r="U13440" t="s">
        <v>58</v>
      </c>
      <c r="V13440">
        <v>0</v>
      </c>
      <c r="W13440">
        <v>0</v>
      </c>
      <c r="Y13440">
        <v>200</v>
      </c>
      <c r="Z13440">
        <v>200003</v>
      </c>
      <c r="AA13440" t="e">
        <v>#N/A</v>
      </c>
      <c r="AE13440" t="s">
        <v>760</v>
      </c>
      <c r="AF13440" t="s">
        <v>419</v>
      </c>
      <c r="AG13440" t="s">
        <v>59</v>
      </c>
      <c r="AH13440" t="s">
        <v>60</v>
      </c>
    </row>
    <row r="13441" spans="1:34" x14ac:dyDescent="0.3">
      <c r="A13441">
        <v>131867</v>
      </c>
      <c r="B13441" t="s">
        <v>26979</v>
      </c>
      <c r="C13441" t="s">
        <v>26980</v>
      </c>
      <c r="D13441" t="s">
        <v>120</v>
      </c>
      <c r="E13441" t="s">
        <v>120</v>
      </c>
      <c r="F13441">
        <v>0</v>
      </c>
      <c r="G13441">
        <v>60</v>
      </c>
      <c r="H13441">
        <v>4029900</v>
      </c>
      <c r="I13441">
        <v>13</v>
      </c>
      <c r="J13441">
        <v>0</v>
      </c>
      <c r="K13441">
        <v>0</v>
      </c>
      <c r="L13441">
        <v>98</v>
      </c>
      <c r="M13441">
        <v>49</v>
      </c>
      <c r="N13441">
        <v>98</v>
      </c>
      <c r="O13441">
        <v>49</v>
      </c>
      <c r="P13441">
        <v>202</v>
      </c>
      <c r="T13441">
        <v>0</v>
      </c>
      <c r="U13441" t="s">
        <v>11380</v>
      </c>
      <c r="V13441">
        <v>0</v>
      </c>
      <c r="W13441">
        <v>0</v>
      </c>
      <c r="AA13441">
        <v>6</v>
      </c>
      <c r="AE13441" t="s">
        <v>1118</v>
      </c>
      <c r="AF13441" t="s">
        <v>64</v>
      </c>
      <c r="AG13441" t="s">
        <v>65</v>
      </c>
      <c r="AH13441" t="s">
        <v>60</v>
      </c>
    </row>
    <row r="13442" spans="1:34" x14ac:dyDescent="0.3">
      <c r="A13442">
        <v>131868</v>
      </c>
      <c r="B13442" t="s">
        <v>26981</v>
      </c>
      <c r="C13442" t="s">
        <v>26982</v>
      </c>
      <c r="D13442" t="s">
        <v>120</v>
      </c>
      <c r="E13442" t="s">
        <v>120</v>
      </c>
      <c r="F13442">
        <v>0</v>
      </c>
      <c r="G13442">
        <v>60</v>
      </c>
      <c r="H13442" t="s">
        <v>6704</v>
      </c>
      <c r="I13442">
        <v>2</v>
      </c>
      <c r="J13442">
        <v>0</v>
      </c>
      <c r="K13442">
        <v>0</v>
      </c>
      <c r="L13442">
        <v>50</v>
      </c>
      <c r="M13442">
        <v>1</v>
      </c>
      <c r="N13442">
        <v>50</v>
      </c>
      <c r="O13442">
        <v>1</v>
      </c>
      <c r="T13442">
        <v>0</v>
      </c>
      <c r="U13442" t="s">
        <v>2868</v>
      </c>
      <c r="V13442">
        <v>0</v>
      </c>
      <c r="W13442">
        <v>0</v>
      </c>
      <c r="Y13442">
        <v>200</v>
      </c>
      <c r="Z13442">
        <v>200003</v>
      </c>
      <c r="AA13442">
        <v>4</v>
      </c>
      <c r="AE13442" t="s">
        <v>1118</v>
      </c>
      <c r="AF13442" t="s">
        <v>64</v>
      </c>
      <c r="AG13442" t="s">
        <v>65</v>
      </c>
      <c r="AH13442" t="s">
        <v>60</v>
      </c>
    </row>
    <row r="13443" spans="1:34" x14ac:dyDescent="0.3">
      <c r="A13443">
        <v>131870</v>
      </c>
      <c r="B13443" t="s">
        <v>26983</v>
      </c>
      <c r="C13443" t="s">
        <v>26984</v>
      </c>
      <c r="D13443" t="s">
        <v>120</v>
      </c>
      <c r="E13443" t="s">
        <v>120</v>
      </c>
      <c r="F13443">
        <v>0</v>
      </c>
      <c r="G13443">
        <v>60</v>
      </c>
      <c r="H13443">
        <v>18069000</v>
      </c>
      <c r="I13443">
        <v>2</v>
      </c>
      <c r="J13443">
        <v>0</v>
      </c>
      <c r="K13443">
        <v>0</v>
      </c>
      <c r="L13443">
        <v>50</v>
      </c>
      <c r="M13443">
        <v>1</v>
      </c>
      <c r="N13443">
        <v>50</v>
      </c>
      <c r="O13443">
        <v>1</v>
      </c>
      <c r="T13443">
        <v>0</v>
      </c>
      <c r="U13443" t="s">
        <v>2287</v>
      </c>
      <c r="V13443">
        <v>0</v>
      </c>
      <c r="W13443">
        <v>0</v>
      </c>
      <c r="Y13443">
        <v>200</v>
      </c>
      <c r="Z13443">
        <v>200003</v>
      </c>
      <c r="AA13443">
        <v>236</v>
      </c>
      <c r="AE13443" t="s">
        <v>769</v>
      </c>
      <c r="AF13443" t="s">
        <v>64</v>
      </c>
      <c r="AG13443" t="s">
        <v>65</v>
      </c>
      <c r="AH13443" t="s">
        <v>26984</v>
      </c>
    </row>
    <row r="13444" spans="1:34" x14ac:dyDescent="0.3">
      <c r="A13444">
        <v>131871</v>
      </c>
      <c r="B13444" t="s">
        <v>26985</v>
      </c>
      <c r="C13444" t="s">
        <v>26986</v>
      </c>
      <c r="D13444">
        <v>18</v>
      </c>
      <c r="E13444">
        <v>18</v>
      </c>
      <c r="F13444">
        <v>0</v>
      </c>
      <c r="G13444">
        <v>102</v>
      </c>
      <c r="H13444">
        <v>19021100</v>
      </c>
      <c r="I13444">
        <v>2</v>
      </c>
      <c r="J13444">
        <v>0</v>
      </c>
      <c r="K13444">
        <v>0</v>
      </c>
      <c r="L13444">
        <v>50</v>
      </c>
      <c r="M13444">
        <v>1</v>
      </c>
      <c r="N13444">
        <v>50</v>
      </c>
      <c r="O13444">
        <v>1</v>
      </c>
      <c r="P13444">
        <v>119</v>
      </c>
      <c r="T13444">
        <v>0</v>
      </c>
      <c r="V13444">
        <v>0</v>
      </c>
      <c r="W13444">
        <v>0</v>
      </c>
      <c r="Y13444">
        <v>200</v>
      </c>
      <c r="Z13444">
        <v>200003</v>
      </c>
      <c r="AA13444">
        <v>225.863</v>
      </c>
      <c r="AE13444" t="s">
        <v>63</v>
      </c>
      <c r="AF13444" t="s">
        <v>64</v>
      </c>
      <c r="AG13444" t="s">
        <v>65</v>
      </c>
      <c r="AH13444" t="s">
        <v>60</v>
      </c>
    </row>
    <row r="13445" spans="1:34" x14ac:dyDescent="0.3">
      <c r="A13445">
        <v>131872</v>
      </c>
      <c r="B13445" t="s">
        <v>26987</v>
      </c>
      <c r="C13445" t="s">
        <v>26988</v>
      </c>
      <c r="D13445" t="s">
        <v>7</v>
      </c>
      <c r="E13445" t="s">
        <v>7</v>
      </c>
      <c r="F13445">
        <v>0</v>
      </c>
      <c r="G13445">
        <v>40</v>
      </c>
      <c r="H13445">
        <v>8051000</v>
      </c>
      <c r="I13445">
        <v>13</v>
      </c>
      <c r="J13445">
        <v>0</v>
      </c>
      <c r="K13445">
        <v>0</v>
      </c>
      <c r="L13445">
        <v>98</v>
      </c>
      <c r="M13445">
        <v>49</v>
      </c>
      <c r="N13445">
        <v>98</v>
      </c>
      <c r="O13445">
        <v>49</v>
      </c>
      <c r="P13445">
        <v>105</v>
      </c>
      <c r="T13445">
        <v>0</v>
      </c>
      <c r="V13445">
        <v>0</v>
      </c>
      <c r="W13445">
        <v>0</v>
      </c>
      <c r="AA13445" t="e">
        <v>#N/A</v>
      </c>
      <c r="AB13445" t="s">
        <v>185</v>
      </c>
      <c r="AD13445" t="s">
        <v>26988</v>
      </c>
      <c r="AE13445" t="e">
        <v>#N/A</v>
      </c>
      <c r="AF13445" t="s">
        <v>187</v>
      </c>
      <c r="AG13445" t="s">
        <v>65</v>
      </c>
      <c r="AH13445" t="s">
        <v>60</v>
      </c>
    </row>
    <row r="13446" spans="1:34" x14ac:dyDescent="0.3">
      <c r="A13446">
        <v>131873</v>
      </c>
      <c r="B13446" t="s">
        <v>26989</v>
      </c>
      <c r="C13446" t="s">
        <v>26990</v>
      </c>
      <c r="D13446" t="s">
        <v>120</v>
      </c>
      <c r="E13446" t="s">
        <v>120</v>
      </c>
      <c r="F13446">
        <v>0</v>
      </c>
      <c r="G13446">
        <v>60</v>
      </c>
      <c r="H13446">
        <v>19021100</v>
      </c>
      <c r="I13446">
        <v>13</v>
      </c>
      <c r="J13446">
        <v>0</v>
      </c>
      <c r="K13446">
        <v>0</v>
      </c>
      <c r="L13446">
        <v>98</v>
      </c>
      <c r="M13446">
        <v>49</v>
      </c>
      <c r="N13446">
        <v>98</v>
      </c>
      <c r="O13446">
        <v>49</v>
      </c>
      <c r="P13446">
        <v>119</v>
      </c>
      <c r="T13446">
        <v>0</v>
      </c>
      <c r="V13446">
        <v>0</v>
      </c>
      <c r="W13446">
        <v>0</v>
      </c>
      <c r="Y13446">
        <v>200</v>
      </c>
      <c r="Z13446">
        <v>200003</v>
      </c>
      <c r="AA13446">
        <v>2</v>
      </c>
      <c r="AE13446" t="s">
        <v>1118</v>
      </c>
      <c r="AF13446" t="s">
        <v>64</v>
      </c>
      <c r="AG13446" t="s">
        <v>65</v>
      </c>
      <c r="AH13446" t="s">
        <v>60</v>
      </c>
    </row>
    <row r="13447" spans="1:34" x14ac:dyDescent="0.3">
      <c r="A13447">
        <v>131874</v>
      </c>
      <c r="B13447" t="s">
        <v>26991</v>
      </c>
      <c r="C13447" t="s">
        <v>26992</v>
      </c>
      <c r="D13447" t="s">
        <v>120</v>
      </c>
      <c r="E13447" t="s">
        <v>120</v>
      </c>
      <c r="F13447">
        <v>0</v>
      </c>
      <c r="G13447">
        <v>60</v>
      </c>
      <c r="H13447">
        <v>20099000</v>
      </c>
      <c r="I13447">
        <v>2</v>
      </c>
      <c r="J13447">
        <v>0</v>
      </c>
      <c r="K13447">
        <v>0</v>
      </c>
      <c r="L13447">
        <v>50</v>
      </c>
      <c r="M13447">
        <v>1</v>
      </c>
      <c r="N13447">
        <v>50</v>
      </c>
      <c r="O13447">
        <v>1</v>
      </c>
      <c r="T13447">
        <v>0</v>
      </c>
      <c r="U13447" t="s">
        <v>13642</v>
      </c>
      <c r="V13447">
        <v>0</v>
      </c>
      <c r="W13447">
        <v>0</v>
      </c>
      <c r="Y13447">
        <v>200</v>
      </c>
      <c r="Z13447">
        <v>200003</v>
      </c>
      <c r="AA13447">
        <v>130</v>
      </c>
      <c r="AE13447" t="s">
        <v>3313</v>
      </c>
      <c r="AF13447" t="s">
        <v>64</v>
      </c>
      <c r="AG13447" t="s">
        <v>65</v>
      </c>
      <c r="AH13447" t="s">
        <v>26992</v>
      </c>
    </row>
    <row r="13448" spans="1:34" hidden="1" x14ac:dyDescent="0.3">
      <c r="A13448">
        <v>131875</v>
      </c>
      <c r="B13448" t="s">
        <v>26993</v>
      </c>
      <c r="C13448" t="s">
        <v>26994</v>
      </c>
      <c r="D13448" t="s">
        <v>120</v>
      </c>
      <c r="E13448" t="s">
        <v>120</v>
      </c>
      <c r="F13448">
        <v>0</v>
      </c>
      <c r="G13448">
        <v>60</v>
      </c>
      <c r="H13448">
        <v>19021900</v>
      </c>
      <c r="I13448">
        <v>2</v>
      </c>
      <c r="J13448">
        <v>0</v>
      </c>
      <c r="K13448">
        <v>0</v>
      </c>
      <c r="L13448">
        <v>50</v>
      </c>
      <c r="M13448">
        <v>1</v>
      </c>
      <c r="N13448">
        <v>50</v>
      </c>
      <c r="O13448">
        <v>1</v>
      </c>
      <c r="T13448">
        <v>0</v>
      </c>
      <c r="U13448" t="s">
        <v>2598</v>
      </c>
      <c r="V13448">
        <v>0</v>
      </c>
      <c r="W13448">
        <v>0</v>
      </c>
      <c r="AA13448" t="e">
        <v>#N/A</v>
      </c>
      <c r="AB13448" t="s">
        <v>185</v>
      </c>
      <c r="AE13448" t="e">
        <v>#N/A</v>
      </c>
      <c r="AF13448" t="s">
        <v>1128</v>
      </c>
      <c r="AH13448" t="s">
        <v>60</v>
      </c>
    </row>
    <row r="13449" spans="1:34" x14ac:dyDescent="0.3">
      <c r="A13449">
        <v>131876</v>
      </c>
      <c r="B13449" t="s">
        <v>26995</v>
      </c>
      <c r="C13449" t="s">
        <v>26996</v>
      </c>
      <c r="D13449">
        <v>18</v>
      </c>
      <c r="E13449">
        <v>18</v>
      </c>
      <c r="F13449">
        <v>0</v>
      </c>
      <c r="G13449">
        <v>102</v>
      </c>
      <c r="H13449">
        <v>19059090</v>
      </c>
      <c r="I13449">
        <v>2</v>
      </c>
      <c r="J13449">
        <v>0</v>
      </c>
      <c r="K13449">
        <v>0</v>
      </c>
      <c r="L13449">
        <v>50</v>
      </c>
      <c r="M13449">
        <v>1</v>
      </c>
      <c r="N13449">
        <v>50</v>
      </c>
      <c r="O13449">
        <v>1</v>
      </c>
      <c r="T13449">
        <v>0</v>
      </c>
      <c r="U13449" t="s">
        <v>58</v>
      </c>
      <c r="V13449">
        <v>0</v>
      </c>
      <c r="W13449">
        <v>0</v>
      </c>
      <c r="Y13449">
        <v>200</v>
      </c>
      <c r="Z13449">
        <v>200003</v>
      </c>
      <c r="AA13449">
        <v>44</v>
      </c>
      <c r="AE13449" t="s">
        <v>63</v>
      </c>
      <c r="AF13449" t="s">
        <v>64</v>
      </c>
      <c r="AG13449" t="s">
        <v>65</v>
      </c>
      <c r="AH13449" t="s">
        <v>60</v>
      </c>
    </row>
    <row r="13450" spans="1:34" x14ac:dyDescent="0.3">
      <c r="A13450">
        <v>131877</v>
      </c>
      <c r="B13450" t="s">
        <v>26997</v>
      </c>
      <c r="C13450" t="s">
        <v>26998</v>
      </c>
      <c r="D13450">
        <v>18</v>
      </c>
      <c r="E13450">
        <v>18</v>
      </c>
      <c r="F13450">
        <v>0</v>
      </c>
      <c r="G13450">
        <v>102</v>
      </c>
      <c r="H13450">
        <v>19059090</v>
      </c>
      <c r="I13450">
        <v>2</v>
      </c>
      <c r="J13450">
        <v>0</v>
      </c>
      <c r="K13450">
        <v>0</v>
      </c>
      <c r="L13450">
        <v>50</v>
      </c>
      <c r="M13450">
        <v>1</v>
      </c>
      <c r="N13450">
        <v>50</v>
      </c>
      <c r="O13450">
        <v>1</v>
      </c>
      <c r="T13450">
        <v>0</v>
      </c>
      <c r="U13450" t="s">
        <v>58</v>
      </c>
      <c r="V13450">
        <v>0</v>
      </c>
      <c r="W13450">
        <v>0</v>
      </c>
      <c r="Y13450">
        <v>200</v>
      </c>
      <c r="Z13450">
        <v>200003</v>
      </c>
      <c r="AA13450">
        <v>95</v>
      </c>
      <c r="AE13450" t="s">
        <v>63</v>
      </c>
      <c r="AF13450" t="s">
        <v>64</v>
      </c>
      <c r="AG13450" t="s">
        <v>65</v>
      </c>
      <c r="AH13450" t="s">
        <v>60</v>
      </c>
    </row>
    <row r="13451" spans="1:34" x14ac:dyDescent="0.3">
      <c r="A13451">
        <v>131878</v>
      </c>
      <c r="B13451" t="s">
        <v>26999</v>
      </c>
      <c r="C13451" t="s">
        <v>27000</v>
      </c>
      <c r="D13451" t="s">
        <v>120</v>
      </c>
      <c r="E13451" t="s">
        <v>120</v>
      </c>
      <c r="F13451">
        <v>0</v>
      </c>
      <c r="G13451">
        <v>60</v>
      </c>
      <c r="H13451">
        <v>20079923</v>
      </c>
      <c r="I13451">
        <v>2</v>
      </c>
      <c r="J13451">
        <v>0</v>
      </c>
      <c r="K13451">
        <v>0</v>
      </c>
      <c r="L13451">
        <v>50</v>
      </c>
      <c r="M13451">
        <v>1</v>
      </c>
      <c r="N13451">
        <v>50</v>
      </c>
      <c r="O13451">
        <v>1</v>
      </c>
      <c r="T13451">
        <v>0</v>
      </c>
      <c r="U13451" t="s">
        <v>8131</v>
      </c>
      <c r="V13451">
        <v>0</v>
      </c>
      <c r="W13451">
        <v>0</v>
      </c>
      <c r="Y13451">
        <v>200</v>
      </c>
      <c r="Z13451">
        <v>200003</v>
      </c>
      <c r="AA13451">
        <v>29</v>
      </c>
      <c r="AE13451" t="s">
        <v>769</v>
      </c>
      <c r="AF13451" t="s">
        <v>64</v>
      </c>
      <c r="AG13451" t="s">
        <v>65</v>
      </c>
      <c r="AH13451" t="s">
        <v>60</v>
      </c>
    </row>
    <row r="13452" spans="1:34" x14ac:dyDescent="0.3">
      <c r="A13452">
        <v>131879</v>
      </c>
      <c r="B13452" t="s">
        <v>27001</v>
      </c>
      <c r="C13452" t="s">
        <v>27002</v>
      </c>
      <c r="D13452">
        <v>18</v>
      </c>
      <c r="E13452">
        <v>18</v>
      </c>
      <c r="F13452">
        <v>0</v>
      </c>
      <c r="G13452">
        <v>0</v>
      </c>
      <c r="H13452">
        <v>17041000</v>
      </c>
      <c r="I13452">
        <v>2</v>
      </c>
      <c r="J13452">
        <v>0</v>
      </c>
      <c r="K13452">
        <v>0</v>
      </c>
      <c r="L13452">
        <v>50</v>
      </c>
      <c r="M13452">
        <v>1</v>
      </c>
      <c r="N13452">
        <v>50</v>
      </c>
      <c r="O13452">
        <v>1</v>
      </c>
      <c r="T13452">
        <v>0</v>
      </c>
      <c r="V13452">
        <v>0</v>
      </c>
      <c r="W13452">
        <v>0</v>
      </c>
      <c r="AA13452">
        <v>218.464</v>
      </c>
      <c r="AE13452" t="s">
        <v>769</v>
      </c>
      <c r="AF13452" t="s">
        <v>64</v>
      </c>
      <c r="AG13452" t="s">
        <v>65</v>
      </c>
      <c r="AH13452" t="s">
        <v>27002</v>
      </c>
    </row>
    <row r="13453" spans="1:34" x14ac:dyDescent="0.3">
      <c r="A13453">
        <v>131880</v>
      </c>
      <c r="B13453" t="s">
        <v>27003</v>
      </c>
      <c r="C13453" t="s">
        <v>27004</v>
      </c>
      <c r="D13453">
        <v>18</v>
      </c>
      <c r="E13453">
        <v>18</v>
      </c>
      <c r="F13453">
        <v>0</v>
      </c>
      <c r="G13453">
        <v>0</v>
      </c>
      <c r="H13453">
        <v>17049020</v>
      </c>
      <c r="I13453">
        <v>2</v>
      </c>
      <c r="J13453">
        <v>0</v>
      </c>
      <c r="K13453">
        <v>0</v>
      </c>
      <c r="L13453">
        <v>50</v>
      </c>
      <c r="M13453">
        <v>1</v>
      </c>
      <c r="N13453">
        <v>50</v>
      </c>
      <c r="O13453">
        <v>1</v>
      </c>
      <c r="T13453">
        <v>0</v>
      </c>
      <c r="V13453">
        <v>0</v>
      </c>
      <c r="W13453">
        <v>0</v>
      </c>
      <c r="Y13453">
        <v>200</v>
      </c>
      <c r="Z13453">
        <v>200003</v>
      </c>
      <c r="AA13453">
        <v>16</v>
      </c>
      <c r="AE13453" t="s">
        <v>769</v>
      </c>
      <c r="AF13453" t="s">
        <v>64</v>
      </c>
      <c r="AG13453" t="s">
        <v>65</v>
      </c>
      <c r="AH13453" t="s">
        <v>60</v>
      </c>
    </row>
    <row r="13454" spans="1:34" x14ac:dyDescent="0.3">
      <c r="A13454">
        <v>131881</v>
      </c>
      <c r="B13454" t="s">
        <v>27005</v>
      </c>
      <c r="C13454" t="s">
        <v>27006</v>
      </c>
      <c r="D13454">
        <v>18</v>
      </c>
      <c r="E13454">
        <v>18</v>
      </c>
      <c r="F13454">
        <v>0</v>
      </c>
      <c r="G13454">
        <v>102</v>
      </c>
      <c r="H13454">
        <v>17049020</v>
      </c>
      <c r="I13454">
        <v>2</v>
      </c>
      <c r="J13454">
        <v>0</v>
      </c>
      <c r="K13454">
        <v>0</v>
      </c>
      <c r="L13454">
        <v>50</v>
      </c>
      <c r="M13454">
        <v>1</v>
      </c>
      <c r="N13454">
        <v>50</v>
      </c>
      <c r="O13454">
        <v>1</v>
      </c>
      <c r="T13454">
        <v>0</v>
      </c>
      <c r="V13454">
        <v>0</v>
      </c>
      <c r="W13454">
        <v>0</v>
      </c>
      <c r="Y13454">
        <v>200</v>
      </c>
      <c r="Z13454">
        <v>200003</v>
      </c>
      <c r="AA13454">
        <v>501</v>
      </c>
      <c r="AE13454" t="s">
        <v>769</v>
      </c>
      <c r="AF13454" t="s">
        <v>64</v>
      </c>
      <c r="AG13454" t="s">
        <v>65</v>
      </c>
      <c r="AH13454" t="s">
        <v>27006</v>
      </c>
    </row>
    <row r="13455" spans="1:34" hidden="1" x14ac:dyDescent="0.3">
      <c r="A13455">
        <v>131882</v>
      </c>
      <c r="B13455" t="s">
        <v>27007</v>
      </c>
      <c r="C13455" t="s">
        <v>27008</v>
      </c>
      <c r="D13455">
        <v>18</v>
      </c>
      <c r="E13455">
        <v>18</v>
      </c>
      <c r="F13455">
        <v>0</v>
      </c>
      <c r="G13455">
        <v>0</v>
      </c>
      <c r="H13455">
        <v>17041000</v>
      </c>
      <c r="I13455">
        <v>2</v>
      </c>
      <c r="J13455">
        <v>0</v>
      </c>
      <c r="K13455">
        <v>0</v>
      </c>
      <c r="L13455">
        <v>50</v>
      </c>
      <c r="M13455">
        <v>1</v>
      </c>
      <c r="N13455">
        <v>50</v>
      </c>
      <c r="O13455">
        <v>1</v>
      </c>
      <c r="T13455">
        <v>0</v>
      </c>
      <c r="V13455">
        <v>0</v>
      </c>
      <c r="W13455">
        <v>0</v>
      </c>
      <c r="AA13455" t="e">
        <v>#N/A</v>
      </c>
      <c r="AE13455" t="s">
        <v>769</v>
      </c>
      <c r="AF13455" t="s">
        <v>419</v>
      </c>
      <c r="AG13455" t="s">
        <v>59</v>
      </c>
      <c r="AH13455" t="s">
        <v>60</v>
      </c>
    </row>
    <row r="13456" spans="1:34" x14ac:dyDescent="0.3">
      <c r="A13456">
        <v>131883</v>
      </c>
      <c r="B13456" t="s">
        <v>27009</v>
      </c>
      <c r="C13456" t="s">
        <v>27010</v>
      </c>
      <c r="D13456" t="s">
        <v>120</v>
      </c>
      <c r="E13456" t="s">
        <v>120</v>
      </c>
      <c r="F13456">
        <v>0</v>
      </c>
      <c r="G13456">
        <v>60</v>
      </c>
      <c r="H13456">
        <v>17049010</v>
      </c>
      <c r="I13456">
        <v>2</v>
      </c>
      <c r="J13456">
        <v>0</v>
      </c>
      <c r="K13456">
        <v>0</v>
      </c>
      <c r="L13456">
        <v>50</v>
      </c>
      <c r="M13456">
        <v>1</v>
      </c>
      <c r="N13456">
        <v>50</v>
      </c>
      <c r="O13456">
        <v>1</v>
      </c>
      <c r="T13456">
        <v>0</v>
      </c>
      <c r="U13456" t="s">
        <v>136</v>
      </c>
      <c r="V13456">
        <v>0</v>
      </c>
      <c r="W13456">
        <v>0</v>
      </c>
      <c r="AA13456">
        <v>16</v>
      </c>
      <c r="AE13456" t="s">
        <v>1118</v>
      </c>
      <c r="AF13456" t="s">
        <v>64</v>
      </c>
      <c r="AG13456" t="s">
        <v>65</v>
      </c>
      <c r="AH13456" t="s">
        <v>60</v>
      </c>
    </row>
    <row r="13457" spans="1:34" x14ac:dyDescent="0.3">
      <c r="A13457">
        <v>131884</v>
      </c>
      <c r="B13457" t="s">
        <v>27011</v>
      </c>
      <c r="C13457" t="s">
        <v>27012</v>
      </c>
      <c r="D13457">
        <v>18</v>
      </c>
      <c r="E13457">
        <v>18</v>
      </c>
      <c r="F13457">
        <v>0</v>
      </c>
      <c r="G13457">
        <v>0</v>
      </c>
      <c r="H13457">
        <v>17049020</v>
      </c>
      <c r="I13457">
        <v>2</v>
      </c>
      <c r="J13457">
        <v>0</v>
      </c>
      <c r="K13457">
        <v>0</v>
      </c>
      <c r="L13457">
        <v>50</v>
      </c>
      <c r="M13457">
        <v>1</v>
      </c>
      <c r="N13457">
        <v>50</v>
      </c>
      <c r="O13457">
        <v>1</v>
      </c>
      <c r="T13457">
        <v>0</v>
      </c>
      <c r="V13457">
        <v>0</v>
      </c>
      <c r="W13457">
        <v>0</v>
      </c>
      <c r="Y13457">
        <v>200</v>
      </c>
      <c r="Z13457">
        <v>200003</v>
      </c>
      <c r="AA13457">
        <v>1</v>
      </c>
      <c r="AE13457" t="s">
        <v>769</v>
      </c>
      <c r="AF13457" t="s">
        <v>64</v>
      </c>
      <c r="AG13457" t="s">
        <v>65</v>
      </c>
      <c r="AH13457" t="s">
        <v>60</v>
      </c>
    </row>
    <row r="13458" spans="1:34" hidden="1" x14ac:dyDescent="0.3">
      <c r="A13458">
        <v>131885</v>
      </c>
      <c r="B13458" t="s">
        <v>27013</v>
      </c>
      <c r="C13458" t="s">
        <v>27014</v>
      </c>
      <c r="D13458" t="s">
        <v>120</v>
      </c>
      <c r="E13458" t="s">
        <v>120</v>
      </c>
      <c r="F13458">
        <v>0</v>
      </c>
      <c r="G13458">
        <v>60</v>
      </c>
      <c r="H13458" t="s">
        <v>9961</v>
      </c>
      <c r="I13458">
        <v>2</v>
      </c>
      <c r="J13458">
        <v>0</v>
      </c>
      <c r="K13458">
        <v>0</v>
      </c>
      <c r="L13458">
        <v>50</v>
      </c>
      <c r="M13458">
        <v>1</v>
      </c>
      <c r="N13458">
        <v>50</v>
      </c>
      <c r="O13458">
        <v>1</v>
      </c>
      <c r="T13458">
        <v>0</v>
      </c>
      <c r="U13458" t="s">
        <v>2332</v>
      </c>
      <c r="V13458">
        <v>0</v>
      </c>
      <c r="W13458">
        <v>0</v>
      </c>
      <c r="Y13458">
        <v>200</v>
      </c>
      <c r="Z13458">
        <v>200003</v>
      </c>
      <c r="AA13458" t="e">
        <v>#N/A</v>
      </c>
      <c r="AE13458" t="e">
        <v>#N/A</v>
      </c>
      <c r="AF13458" t="s">
        <v>2304</v>
      </c>
      <c r="AG13458" t="s">
        <v>59</v>
      </c>
      <c r="AH13458" t="s">
        <v>60</v>
      </c>
    </row>
    <row r="13459" spans="1:34" hidden="1" x14ac:dyDescent="0.3">
      <c r="A13459">
        <v>131886</v>
      </c>
      <c r="B13459" t="s">
        <v>27015</v>
      </c>
      <c r="C13459" t="s">
        <v>27016</v>
      </c>
      <c r="D13459">
        <v>18</v>
      </c>
      <c r="E13459">
        <v>18</v>
      </c>
      <c r="F13459">
        <v>0</v>
      </c>
      <c r="G13459">
        <v>0</v>
      </c>
      <c r="H13459">
        <v>34060000</v>
      </c>
      <c r="I13459">
        <v>2</v>
      </c>
      <c r="J13459">
        <v>0</v>
      </c>
      <c r="K13459">
        <v>0</v>
      </c>
      <c r="L13459">
        <v>50</v>
      </c>
      <c r="M13459">
        <v>1</v>
      </c>
      <c r="N13459">
        <v>50</v>
      </c>
      <c r="O13459">
        <v>1</v>
      </c>
      <c r="T13459">
        <v>0</v>
      </c>
      <c r="V13459">
        <v>0</v>
      </c>
      <c r="W13459">
        <v>0</v>
      </c>
      <c r="AA13459" t="e">
        <v>#N/A</v>
      </c>
      <c r="AE13459" t="s">
        <v>1118</v>
      </c>
      <c r="AF13459" t="s">
        <v>419</v>
      </c>
      <c r="AG13459" t="s">
        <v>59</v>
      </c>
      <c r="AH13459" t="s">
        <v>60</v>
      </c>
    </row>
    <row r="13460" spans="1:34" hidden="1" x14ac:dyDescent="0.3">
      <c r="A13460">
        <v>131887</v>
      </c>
      <c r="B13460" t="s">
        <v>27017</v>
      </c>
      <c r="C13460" t="s">
        <v>27018</v>
      </c>
      <c r="D13460">
        <v>18</v>
      </c>
      <c r="E13460">
        <v>18</v>
      </c>
      <c r="F13460">
        <v>0</v>
      </c>
      <c r="G13460">
        <v>0</v>
      </c>
      <c r="H13460">
        <v>34060000</v>
      </c>
      <c r="I13460">
        <v>2</v>
      </c>
      <c r="J13460">
        <v>0</v>
      </c>
      <c r="K13460">
        <v>0</v>
      </c>
      <c r="L13460">
        <v>50</v>
      </c>
      <c r="M13460">
        <v>1</v>
      </c>
      <c r="N13460">
        <v>50</v>
      </c>
      <c r="O13460">
        <v>1</v>
      </c>
      <c r="T13460">
        <v>0</v>
      </c>
      <c r="V13460">
        <v>0</v>
      </c>
      <c r="W13460">
        <v>0</v>
      </c>
      <c r="AA13460" t="e">
        <v>#N/A</v>
      </c>
      <c r="AE13460" t="s">
        <v>769</v>
      </c>
      <c r="AF13460" t="s">
        <v>419</v>
      </c>
      <c r="AG13460" t="s">
        <v>59</v>
      </c>
      <c r="AH13460" t="s">
        <v>60</v>
      </c>
    </row>
    <row r="13461" spans="1:34" x14ac:dyDescent="0.3">
      <c r="A13461">
        <v>131888</v>
      </c>
      <c r="B13461" t="s">
        <v>27019</v>
      </c>
      <c r="C13461" t="s">
        <v>27020</v>
      </c>
      <c r="D13461">
        <v>18</v>
      </c>
      <c r="E13461">
        <v>18</v>
      </c>
      <c r="F13461">
        <v>0</v>
      </c>
      <c r="G13461">
        <v>0</v>
      </c>
      <c r="H13461">
        <v>34060000</v>
      </c>
      <c r="I13461">
        <v>2</v>
      </c>
      <c r="J13461">
        <v>0</v>
      </c>
      <c r="K13461">
        <v>0</v>
      </c>
      <c r="L13461">
        <v>50</v>
      </c>
      <c r="M13461">
        <v>1</v>
      </c>
      <c r="N13461">
        <v>50</v>
      </c>
      <c r="O13461">
        <v>1</v>
      </c>
      <c r="T13461">
        <v>0</v>
      </c>
      <c r="V13461">
        <v>0</v>
      </c>
      <c r="W13461">
        <v>0</v>
      </c>
      <c r="AA13461">
        <v>2</v>
      </c>
      <c r="AE13461" t="s">
        <v>769</v>
      </c>
      <c r="AF13461" t="s">
        <v>64</v>
      </c>
      <c r="AG13461" t="s">
        <v>65</v>
      </c>
      <c r="AH13461" t="s">
        <v>60</v>
      </c>
    </row>
    <row r="13462" spans="1:34" hidden="1" x14ac:dyDescent="0.3">
      <c r="A13462">
        <v>131889</v>
      </c>
      <c r="B13462" t="s">
        <v>27021</v>
      </c>
      <c r="C13462" t="s">
        <v>27022</v>
      </c>
      <c r="D13462">
        <v>18</v>
      </c>
      <c r="E13462">
        <v>18</v>
      </c>
      <c r="F13462">
        <v>0</v>
      </c>
      <c r="G13462">
        <v>0</v>
      </c>
      <c r="H13462">
        <v>21069090</v>
      </c>
      <c r="I13462">
        <v>2</v>
      </c>
      <c r="J13462">
        <v>0</v>
      </c>
      <c r="K13462">
        <v>0</v>
      </c>
      <c r="L13462">
        <v>50</v>
      </c>
      <c r="M13462">
        <v>1</v>
      </c>
      <c r="N13462">
        <v>50</v>
      </c>
      <c r="O13462">
        <v>1</v>
      </c>
      <c r="T13462">
        <v>0</v>
      </c>
      <c r="V13462">
        <v>0</v>
      </c>
      <c r="W13462">
        <v>0</v>
      </c>
      <c r="Y13462">
        <v>200</v>
      </c>
      <c r="Z13462">
        <v>200003</v>
      </c>
      <c r="AA13462" t="e">
        <v>#N/A</v>
      </c>
      <c r="AE13462" t="s">
        <v>1118</v>
      </c>
      <c r="AF13462" t="s">
        <v>419</v>
      </c>
      <c r="AG13462" t="s">
        <v>59</v>
      </c>
      <c r="AH13462" t="s">
        <v>60</v>
      </c>
    </row>
    <row r="13463" spans="1:34" x14ac:dyDescent="0.3">
      <c r="A13463">
        <v>131890</v>
      </c>
      <c r="B13463" t="s">
        <v>27023</v>
      </c>
      <c r="C13463" t="s">
        <v>27024</v>
      </c>
      <c r="D13463" t="s">
        <v>120</v>
      </c>
      <c r="E13463" t="s">
        <v>120</v>
      </c>
      <c r="F13463">
        <v>0</v>
      </c>
      <c r="G13463">
        <v>60</v>
      </c>
      <c r="H13463">
        <v>19042000</v>
      </c>
      <c r="I13463">
        <v>2</v>
      </c>
      <c r="J13463">
        <v>0</v>
      </c>
      <c r="K13463">
        <v>0</v>
      </c>
      <c r="L13463">
        <v>50</v>
      </c>
      <c r="M13463">
        <v>1</v>
      </c>
      <c r="N13463">
        <v>50</v>
      </c>
      <c r="O13463">
        <v>1</v>
      </c>
      <c r="T13463">
        <v>0</v>
      </c>
      <c r="U13463" t="s">
        <v>4399</v>
      </c>
      <c r="V13463">
        <v>0</v>
      </c>
      <c r="W13463">
        <v>0</v>
      </c>
      <c r="AA13463">
        <v>3</v>
      </c>
      <c r="AE13463" t="s">
        <v>1118</v>
      </c>
      <c r="AF13463" t="s">
        <v>64</v>
      </c>
      <c r="AG13463" t="s">
        <v>65</v>
      </c>
      <c r="AH13463" t="s">
        <v>60</v>
      </c>
    </row>
    <row r="13464" spans="1:34" x14ac:dyDescent="0.3">
      <c r="A13464">
        <v>131891</v>
      </c>
      <c r="B13464" t="s">
        <v>27025</v>
      </c>
      <c r="C13464" t="s">
        <v>27026</v>
      </c>
      <c r="D13464" t="s">
        <v>120</v>
      </c>
      <c r="E13464" t="s">
        <v>120</v>
      </c>
      <c r="F13464">
        <v>0</v>
      </c>
      <c r="G13464">
        <v>60</v>
      </c>
      <c r="H13464">
        <v>19042000</v>
      </c>
      <c r="I13464">
        <v>2</v>
      </c>
      <c r="J13464">
        <v>0</v>
      </c>
      <c r="K13464">
        <v>0</v>
      </c>
      <c r="L13464">
        <v>50</v>
      </c>
      <c r="M13464">
        <v>1</v>
      </c>
      <c r="N13464">
        <v>50</v>
      </c>
      <c r="O13464">
        <v>1</v>
      </c>
      <c r="T13464">
        <v>0</v>
      </c>
      <c r="U13464" t="s">
        <v>4399</v>
      </c>
      <c r="V13464">
        <v>0</v>
      </c>
      <c r="W13464">
        <v>0</v>
      </c>
      <c r="AA13464">
        <v>5</v>
      </c>
      <c r="AE13464" t="s">
        <v>1118</v>
      </c>
      <c r="AF13464" t="s">
        <v>64</v>
      </c>
      <c r="AG13464" t="s">
        <v>65</v>
      </c>
      <c r="AH13464" t="s">
        <v>60</v>
      </c>
    </row>
    <row r="13465" spans="1:34" x14ac:dyDescent="0.3">
      <c r="A13465">
        <v>131893</v>
      </c>
      <c r="B13465" t="s">
        <v>27027</v>
      </c>
      <c r="C13465" t="s">
        <v>27028</v>
      </c>
      <c r="D13465" t="s">
        <v>120</v>
      </c>
      <c r="E13465" t="s">
        <v>120</v>
      </c>
      <c r="F13465">
        <v>0</v>
      </c>
      <c r="G13465">
        <v>60</v>
      </c>
      <c r="H13465">
        <v>19042000</v>
      </c>
      <c r="I13465">
        <v>2</v>
      </c>
      <c r="J13465">
        <v>0</v>
      </c>
      <c r="K13465">
        <v>0</v>
      </c>
      <c r="L13465">
        <v>50</v>
      </c>
      <c r="M13465">
        <v>1</v>
      </c>
      <c r="N13465">
        <v>50</v>
      </c>
      <c r="O13465">
        <v>1</v>
      </c>
      <c r="T13465">
        <v>0</v>
      </c>
      <c r="U13465" t="s">
        <v>4399</v>
      </c>
      <c r="V13465">
        <v>0</v>
      </c>
      <c r="W13465">
        <v>0</v>
      </c>
      <c r="AA13465">
        <v>7</v>
      </c>
      <c r="AE13465" t="s">
        <v>1118</v>
      </c>
      <c r="AF13465" t="s">
        <v>64</v>
      </c>
      <c r="AG13465" t="s">
        <v>65</v>
      </c>
      <c r="AH13465" t="s">
        <v>60</v>
      </c>
    </row>
    <row r="13466" spans="1:34" hidden="1" x14ac:dyDescent="0.3">
      <c r="A13466">
        <v>131894</v>
      </c>
      <c r="B13466" t="s">
        <v>27029</v>
      </c>
      <c r="C13466" t="s">
        <v>27030</v>
      </c>
      <c r="D13466">
        <v>18</v>
      </c>
      <c r="E13466">
        <v>18</v>
      </c>
      <c r="F13466">
        <v>0</v>
      </c>
      <c r="G13466">
        <v>0</v>
      </c>
      <c r="H13466">
        <v>17049090</v>
      </c>
      <c r="I13466">
        <v>2</v>
      </c>
      <c r="J13466">
        <v>0</v>
      </c>
      <c r="K13466">
        <v>0</v>
      </c>
      <c r="L13466">
        <v>50</v>
      </c>
      <c r="M13466">
        <v>1</v>
      </c>
      <c r="N13466">
        <v>50</v>
      </c>
      <c r="O13466">
        <v>1</v>
      </c>
      <c r="T13466">
        <v>0</v>
      </c>
      <c r="V13466">
        <v>0</v>
      </c>
      <c r="W13466">
        <v>0</v>
      </c>
      <c r="AA13466" t="e">
        <v>#N/A</v>
      </c>
      <c r="AE13466" t="s">
        <v>769</v>
      </c>
      <c r="AF13466" t="s">
        <v>419</v>
      </c>
      <c r="AG13466" t="s">
        <v>59</v>
      </c>
      <c r="AH13466" t="s">
        <v>60</v>
      </c>
    </row>
    <row r="13467" spans="1:34" x14ac:dyDescent="0.3">
      <c r="A13467">
        <v>131895</v>
      </c>
      <c r="B13467" t="s">
        <v>27031</v>
      </c>
      <c r="C13467" t="s">
        <v>27032</v>
      </c>
      <c r="D13467" t="s">
        <v>120</v>
      </c>
      <c r="E13467" t="s">
        <v>120</v>
      </c>
      <c r="F13467">
        <v>0</v>
      </c>
      <c r="G13467">
        <v>60</v>
      </c>
      <c r="H13467">
        <v>19041000</v>
      </c>
      <c r="I13467">
        <v>2</v>
      </c>
      <c r="J13467">
        <v>0</v>
      </c>
      <c r="K13467">
        <v>0</v>
      </c>
      <c r="L13467">
        <v>50</v>
      </c>
      <c r="M13467">
        <v>1</v>
      </c>
      <c r="N13467">
        <v>50</v>
      </c>
      <c r="O13467">
        <v>1</v>
      </c>
      <c r="T13467">
        <v>0</v>
      </c>
      <c r="U13467" t="s">
        <v>2821</v>
      </c>
      <c r="V13467">
        <v>0</v>
      </c>
      <c r="W13467">
        <v>0</v>
      </c>
      <c r="Y13467">
        <v>200</v>
      </c>
      <c r="Z13467">
        <v>200003</v>
      </c>
      <c r="AA13467">
        <v>1</v>
      </c>
      <c r="AE13467" t="s">
        <v>1118</v>
      </c>
      <c r="AF13467" t="s">
        <v>64</v>
      </c>
      <c r="AG13467" t="s">
        <v>65</v>
      </c>
      <c r="AH13467" t="s">
        <v>60</v>
      </c>
    </row>
    <row r="13468" spans="1:34" x14ac:dyDescent="0.3">
      <c r="A13468">
        <v>131896</v>
      </c>
      <c r="B13468" t="s">
        <v>27033</v>
      </c>
      <c r="C13468" t="s">
        <v>27034</v>
      </c>
      <c r="D13468" t="s">
        <v>120</v>
      </c>
      <c r="E13468" t="s">
        <v>120</v>
      </c>
      <c r="F13468">
        <v>0</v>
      </c>
      <c r="G13468">
        <v>60</v>
      </c>
      <c r="H13468">
        <v>21050090</v>
      </c>
      <c r="I13468">
        <v>2</v>
      </c>
      <c r="J13468">
        <v>0</v>
      </c>
      <c r="K13468">
        <v>0</v>
      </c>
      <c r="L13468">
        <v>50</v>
      </c>
      <c r="M13468">
        <v>1</v>
      </c>
      <c r="N13468">
        <v>50</v>
      </c>
      <c r="O13468">
        <v>1</v>
      </c>
      <c r="T13468">
        <v>0</v>
      </c>
      <c r="U13468" t="s">
        <v>10964</v>
      </c>
      <c r="V13468">
        <v>0</v>
      </c>
      <c r="W13468">
        <v>0</v>
      </c>
      <c r="AA13468">
        <v>371</v>
      </c>
      <c r="AE13468" t="s">
        <v>3090</v>
      </c>
      <c r="AF13468" t="s">
        <v>64</v>
      </c>
      <c r="AG13468" t="s">
        <v>65</v>
      </c>
      <c r="AH13468" t="s">
        <v>27034</v>
      </c>
    </row>
    <row r="13469" spans="1:34" x14ac:dyDescent="0.3">
      <c r="A13469">
        <v>131897</v>
      </c>
      <c r="B13469" t="s">
        <v>27035</v>
      </c>
      <c r="C13469" t="s">
        <v>27036</v>
      </c>
      <c r="D13469" t="s">
        <v>120</v>
      </c>
      <c r="E13469" t="s">
        <v>120</v>
      </c>
      <c r="F13469">
        <v>0</v>
      </c>
      <c r="G13469">
        <v>60</v>
      </c>
      <c r="H13469">
        <v>21050090</v>
      </c>
      <c r="I13469">
        <v>2</v>
      </c>
      <c r="J13469">
        <v>0</v>
      </c>
      <c r="K13469">
        <v>0</v>
      </c>
      <c r="L13469">
        <v>50</v>
      </c>
      <c r="M13469">
        <v>1</v>
      </c>
      <c r="N13469">
        <v>50</v>
      </c>
      <c r="O13469">
        <v>1</v>
      </c>
      <c r="T13469">
        <v>0</v>
      </c>
      <c r="U13469" t="s">
        <v>10964</v>
      </c>
      <c r="V13469">
        <v>0</v>
      </c>
      <c r="W13469">
        <v>0</v>
      </c>
      <c r="AA13469">
        <v>271</v>
      </c>
      <c r="AE13469" t="s">
        <v>3090</v>
      </c>
      <c r="AF13469" t="s">
        <v>64</v>
      </c>
      <c r="AG13469" t="s">
        <v>65</v>
      </c>
      <c r="AH13469" t="s">
        <v>27036</v>
      </c>
    </row>
    <row r="13470" spans="1:34" x14ac:dyDescent="0.3">
      <c r="A13470">
        <v>131898</v>
      </c>
      <c r="B13470" t="s">
        <v>27037</v>
      </c>
      <c r="C13470" t="s">
        <v>27038</v>
      </c>
      <c r="D13470" t="s">
        <v>120</v>
      </c>
      <c r="E13470" t="s">
        <v>120</v>
      </c>
      <c r="F13470">
        <v>0</v>
      </c>
      <c r="G13470">
        <v>500</v>
      </c>
      <c r="H13470">
        <v>18069000</v>
      </c>
      <c r="I13470">
        <v>2</v>
      </c>
      <c r="J13470">
        <v>0</v>
      </c>
      <c r="K13470">
        <v>0</v>
      </c>
      <c r="L13470">
        <v>50</v>
      </c>
      <c r="M13470">
        <v>1</v>
      </c>
      <c r="N13470">
        <v>50</v>
      </c>
      <c r="O13470">
        <v>1</v>
      </c>
      <c r="T13470">
        <v>0</v>
      </c>
      <c r="U13470" t="s">
        <v>21124</v>
      </c>
      <c r="V13470">
        <v>0</v>
      </c>
      <c r="W13470">
        <v>0</v>
      </c>
      <c r="Y13470">
        <v>200</v>
      </c>
      <c r="Z13470">
        <v>200003</v>
      </c>
      <c r="AA13470">
        <v>74.331999999999994</v>
      </c>
      <c r="AE13470" t="s">
        <v>3090</v>
      </c>
      <c r="AF13470" t="s">
        <v>64</v>
      </c>
      <c r="AG13470" t="s">
        <v>65</v>
      </c>
      <c r="AH13470" t="s">
        <v>60</v>
      </c>
    </row>
    <row r="13471" spans="1:34" x14ac:dyDescent="0.3">
      <c r="A13471">
        <v>131899</v>
      </c>
      <c r="B13471" t="s">
        <v>27039</v>
      </c>
      <c r="C13471" t="s">
        <v>27040</v>
      </c>
      <c r="D13471">
        <v>18</v>
      </c>
      <c r="E13471">
        <v>18</v>
      </c>
      <c r="F13471">
        <v>0</v>
      </c>
      <c r="G13471">
        <v>0</v>
      </c>
      <c r="H13471">
        <v>21069090</v>
      </c>
      <c r="I13471">
        <v>2</v>
      </c>
      <c r="J13471">
        <v>0</v>
      </c>
      <c r="K13471">
        <v>0</v>
      </c>
      <c r="L13471">
        <v>50</v>
      </c>
      <c r="M13471">
        <v>1</v>
      </c>
      <c r="N13471">
        <v>50</v>
      </c>
      <c r="O13471">
        <v>1</v>
      </c>
      <c r="T13471">
        <v>0</v>
      </c>
      <c r="V13471">
        <v>0</v>
      </c>
      <c r="W13471">
        <v>0</v>
      </c>
      <c r="Y13471">
        <v>200</v>
      </c>
      <c r="Z13471">
        <v>200003</v>
      </c>
      <c r="AA13471">
        <v>2</v>
      </c>
      <c r="AE13471" t="s">
        <v>1118</v>
      </c>
      <c r="AF13471" t="s">
        <v>64</v>
      </c>
      <c r="AG13471" t="s">
        <v>65</v>
      </c>
      <c r="AH13471" t="s">
        <v>60</v>
      </c>
    </row>
    <row r="13472" spans="1:34" hidden="1" x14ac:dyDescent="0.3">
      <c r="A13472">
        <v>131900</v>
      </c>
      <c r="B13472" t="s">
        <v>27041</v>
      </c>
      <c r="C13472" t="s">
        <v>27042</v>
      </c>
      <c r="D13472">
        <v>18</v>
      </c>
      <c r="E13472">
        <v>18</v>
      </c>
      <c r="F13472">
        <v>0</v>
      </c>
      <c r="G13472">
        <v>102</v>
      </c>
      <c r="H13472">
        <v>19059090</v>
      </c>
      <c r="I13472">
        <v>2</v>
      </c>
      <c r="J13472">
        <v>0</v>
      </c>
      <c r="K13472">
        <v>0</v>
      </c>
      <c r="L13472">
        <v>50</v>
      </c>
      <c r="M13472">
        <v>1</v>
      </c>
      <c r="N13472">
        <v>50</v>
      </c>
      <c r="O13472">
        <v>1</v>
      </c>
      <c r="T13472">
        <v>0</v>
      </c>
      <c r="U13472" t="s">
        <v>58</v>
      </c>
      <c r="V13472">
        <v>0</v>
      </c>
      <c r="W13472">
        <v>0</v>
      </c>
      <c r="Y13472">
        <v>200</v>
      </c>
      <c r="Z13472">
        <v>200003</v>
      </c>
      <c r="AA13472" t="e">
        <v>#N/A</v>
      </c>
      <c r="AE13472" t="e">
        <v>#N/A</v>
      </c>
      <c r="AF13472" t="s">
        <v>2304</v>
      </c>
      <c r="AG13472" t="s">
        <v>59</v>
      </c>
      <c r="AH13472" t="s">
        <v>60</v>
      </c>
    </row>
    <row r="13473" spans="1:34" hidden="1" x14ac:dyDescent="0.3">
      <c r="A13473">
        <v>131901</v>
      </c>
      <c r="B13473" t="s">
        <v>27043</v>
      </c>
      <c r="C13473" t="s">
        <v>27044</v>
      </c>
      <c r="D13473" t="s">
        <v>120</v>
      </c>
      <c r="E13473" t="s">
        <v>120</v>
      </c>
      <c r="F13473">
        <v>0</v>
      </c>
      <c r="G13473">
        <v>500</v>
      </c>
      <c r="H13473">
        <v>19059020</v>
      </c>
      <c r="I13473">
        <v>2</v>
      </c>
      <c r="J13473">
        <v>0</v>
      </c>
      <c r="K13473">
        <v>0</v>
      </c>
      <c r="L13473">
        <v>50</v>
      </c>
      <c r="M13473">
        <v>1</v>
      </c>
      <c r="N13473">
        <v>50</v>
      </c>
      <c r="O13473">
        <v>1</v>
      </c>
      <c r="T13473">
        <v>0</v>
      </c>
      <c r="U13473" t="s">
        <v>136</v>
      </c>
      <c r="V13473">
        <v>0</v>
      </c>
      <c r="W13473">
        <v>0</v>
      </c>
      <c r="Y13473">
        <v>200</v>
      </c>
      <c r="Z13473">
        <v>200003</v>
      </c>
      <c r="AA13473" t="e">
        <v>#N/A</v>
      </c>
      <c r="AE13473" t="s">
        <v>769</v>
      </c>
      <c r="AF13473" t="s">
        <v>419</v>
      </c>
      <c r="AG13473" t="s">
        <v>59</v>
      </c>
      <c r="AH13473" t="s">
        <v>60</v>
      </c>
    </row>
    <row r="13474" spans="1:34" hidden="1" x14ac:dyDescent="0.3">
      <c r="A13474">
        <v>131902</v>
      </c>
      <c r="B13474" t="s">
        <v>27045</v>
      </c>
      <c r="C13474" t="s">
        <v>27046</v>
      </c>
      <c r="D13474" t="s">
        <v>120</v>
      </c>
      <c r="E13474" t="s">
        <v>120</v>
      </c>
      <c r="F13474">
        <v>0</v>
      </c>
      <c r="G13474">
        <v>60</v>
      </c>
      <c r="H13474" t="s">
        <v>27047</v>
      </c>
      <c r="I13474">
        <v>2</v>
      </c>
      <c r="J13474">
        <v>0</v>
      </c>
      <c r="K13474">
        <v>0</v>
      </c>
      <c r="L13474">
        <v>50</v>
      </c>
      <c r="M13474">
        <v>1</v>
      </c>
      <c r="N13474">
        <v>50</v>
      </c>
      <c r="O13474">
        <v>1</v>
      </c>
      <c r="T13474">
        <v>0</v>
      </c>
      <c r="U13474" t="s">
        <v>5614</v>
      </c>
      <c r="V13474">
        <v>0</v>
      </c>
      <c r="W13474">
        <v>0</v>
      </c>
      <c r="AA13474" t="e">
        <v>#N/A</v>
      </c>
      <c r="AE13474" t="e">
        <v>#N/A</v>
      </c>
      <c r="AF13474" t="s">
        <v>2304</v>
      </c>
      <c r="AG13474" t="s">
        <v>59</v>
      </c>
      <c r="AH13474" t="s">
        <v>60</v>
      </c>
    </row>
    <row r="13475" spans="1:34" x14ac:dyDescent="0.3">
      <c r="A13475">
        <v>131904</v>
      </c>
      <c r="B13475" t="s">
        <v>27048</v>
      </c>
      <c r="C13475" t="s">
        <v>27049</v>
      </c>
      <c r="D13475" t="s">
        <v>120</v>
      </c>
      <c r="E13475" t="s">
        <v>120</v>
      </c>
      <c r="F13475">
        <v>0</v>
      </c>
      <c r="G13475">
        <v>60</v>
      </c>
      <c r="H13475">
        <v>22030000</v>
      </c>
      <c r="I13475">
        <v>2</v>
      </c>
      <c r="J13475">
        <v>0</v>
      </c>
      <c r="K13475">
        <v>0</v>
      </c>
      <c r="L13475">
        <v>50</v>
      </c>
      <c r="M13475">
        <v>1</v>
      </c>
      <c r="N13475">
        <v>50</v>
      </c>
      <c r="O13475">
        <v>1</v>
      </c>
      <c r="T13475">
        <v>0</v>
      </c>
      <c r="U13475" t="s">
        <v>6392</v>
      </c>
      <c r="V13475">
        <v>0</v>
      </c>
      <c r="W13475">
        <v>0</v>
      </c>
      <c r="AA13475">
        <v>30</v>
      </c>
      <c r="AE13475" t="s">
        <v>3313</v>
      </c>
      <c r="AF13475" t="s">
        <v>64</v>
      </c>
      <c r="AG13475" t="s">
        <v>65</v>
      </c>
      <c r="AH13475" t="s">
        <v>60</v>
      </c>
    </row>
    <row r="13476" spans="1:34" x14ac:dyDescent="0.3">
      <c r="A13476">
        <v>131905</v>
      </c>
      <c r="B13476" t="s">
        <v>27050</v>
      </c>
      <c r="C13476" t="s">
        <v>27051</v>
      </c>
      <c r="D13476" t="s">
        <v>7</v>
      </c>
      <c r="E13476" t="s">
        <v>7</v>
      </c>
      <c r="F13476">
        <v>0</v>
      </c>
      <c r="G13476">
        <v>103</v>
      </c>
      <c r="H13476">
        <v>19059020</v>
      </c>
      <c r="I13476">
        <v>2</v>
      </c>
      <c r="J13476">
        <v>0</v>
      </c>
      <c r="K13476">
        <v>0</v>
      </c>
      <c r="L13476">
        <v>50</v>
      </c>
      <c r="M13476">
        <v>1</v>
      </c>
      <c r="N13476">
        <v>50</v>
      </c>
      <c r="O13476">
        <v>1</v>
      </c>
      <c r="T13476">
        <v>0</v>
      </c>
      <c r="U13476" t="s">
        <v>136</v>
      </c>
      <c r="V13476">
        <v>0</v>
      </c>
      <c r="W13476">
        <v>0</v>
      </c>
      <c r="Y13476">
        <v>200</v>
      </c>
      <c r="Z13476">
        <v>200003</v>
      </c>
      <c r="AA13476">
        <v>7</v>
      </c>
      <c r="AE13476" t="s">
        <v>1118</v>
      </c>
      <c r="AF13476" t="s">
        <v>64</v>
      </c>
      <c r="AG13476" t="s">
        <v>65</v>
      </c>
      <c r="AH13476" t="s">
        <v>60</v>
      </c>
    </row>
    <row r="13477" spans="1:34" hidden="1" x14ac:dyDescent="0.3">
      <c r="A13477">
        <v>131906</v>
      </c>
      <c r="B13477" t="s">
        <v>27052</v>
      </c>
      <c r="C13477" t="s">
        <v>27053</v>
      </c>
      <c r="D13477" t="s">
        <v>7</v>
      </c>
      <c r="E13477" t="s">
        <v>7</v>
      </c>
      <c r="F13477">
        <v>0</v>
      </c>
      <c r="G13477">
        <v>40</v>
      </c>
      <c r="H13477">
        <v>19059020</v>
      </c>
      <c r="I13477">
        <v>2</v>
      </c>
      <c r="J13477">
        <v>0</v>
      </c>
      <c r="K13477">
        <v>0</v>
      </c>
      <c r="L13477">
        <v>50</v>
      </c>
      <c r="M13477">
        <v>1</v>
      </c>
      <c r="N13477">
        <v>50</v>
      </c>
      <c r="O13477">
        <v>1</v>
      </c>
      <c r="T13477">
        <v>0</v>
      </c>
      <c r="U13477" t="s">
        <v>136</v>
      </c>
      <c r="V13477">
        <v>0</v>
      </c>
      <c r="W13477">
        <v>0</v>
      </c>
      <c r="Y13477">
        <v>200</v>
      </c>
      <c r="Z13477">
        <v>200003</v>
      </c>
      <c r="AA13477" t="e">
        <v>#N/A</v>
      </c>
      <c r="AE13477" t="s">
        <v>468</v>
      </c>
      <c r="AF13477" t="s">
        <v>419</v>
      </c>
      <c r="AG13477" t="s">
        <v>59</v>
      </c>
      <c r="AH13477" t="s">
        <v>60</v>
      </c>
    </row>
    <row r="13478" spans="1:34" hidden="1" x14ac:dyDescent="0.3">
      <c r="A13478">
        <v>131907</v>
      </c>
      <c r="B13478" t="s">
        <v>27054</v>
      </c>
      <c r="C13478" t="s">
        <v>27055</v>
      </c>
      <c r="D13478" t="s">
        <v>7</v>
      </c>
      <c r="E13478" t="s">
        <v>7</v>
      </c>
      <c r="F13478">
        <v>0</v>
      </c>
      <c r="G13478">
        <v>40</v>
      </c>
      <c r="H13478">
        <v>19059020</v>
      </c>
      <c r="I13478">
        <v>2</v>
      </c>
      <c r="J13478">
        <v>0</v>
      </c>
      <c r="K13478">
        <v>0</v>
      </c>
      <c r="L13478">
        <v>50</v>
      </c>
      <c r="M13478">
        <v>1</v>
      </c>
      <c r="N13478">
        <v>50</v>
      </c>
      <c r="O13478">
        <v>1</v>
      </c>
      <c r="T13478">
        <v>0</v>
      </c>
      <c r="U13478" t="s">
        <v>136</v>
      </c>
      <c r="V13478">
        <v>0</v>
      </c>
      <c r="W13478">
        <v>0</v>
      </c>
      <c r="Y13478">
        <v>200</v>
      </c>
      <c r="Z13478">
        <v>200003</v>
      </c>
      <c r="AA13478" t="e">
        <v>#N/A</v>
      </c>
      <c r="AE13478" t="s">
        <v>468</v>
      </c>
      <c r="AF13478" t="s">
        <v>419</v>
      </c>
      <c r="AG13478" t="s">
        <v>59</v>
      </c>
      <c r="AH13478" t="s">
        <v>60</v>
      </c>
    </row>
    <row r="13479" spans="1:34" hidden="1" x14ac:dyDescent="0.3">
      <c r="A13479">
        <v>131908</v>
      </c>
      <c r="B13479" t="s">
        <v>27056</v>
      </c>
      <c r="C13479" t="s">
        <v>27057</v>
      </c>
      <c r="D13479" t="s">
        <v>7</v>
      </c>
      <c r="E13479" t="s">
        <v>7</v>
      </c>
      <c r="F13479">
        <v>0</v>
      </c>
      <c r="G13479">
        <v>40</v>
      </c>
      <c r="H13479">
        <v>19059020</v>
      </c>
      <c r="I13479">
        <v>2</v>
      </c>
      <c r="J13479">
        <v>0</v>
      </c>
      <c r="K13479">
        <v>0</v>
      </c>
      <c r="L13479">
        <v>50</v>
      </c>
      <c r="M13479">
        <v>1</v>
      </c>
      <c r="N13479">
        <v>50</v>
      </c>
      <c r="O13479">
        <v>1</v>
      </c>
      <c r="T13479">
        <v>0</v>
      </c>
      <c r="U13479" t="s">
        <v>136</v>
      </c>
      <c r="V13479">
        <v>0</v>
      </c>
      <c r="W13479">
        <v>0</v>
      </c>
      <c r="Y13479">
        <v>200</v>
      </c>
      <c r="Z13479">
        <v>200003</v>
      </c>
      <c r="AA13479" t="e">
        <v>#N/A</v>
      </c>
      <c r="AE13479" t="s">
        <v>468</v>
      </c>
      <c r="AF13479" t="s">
        <v>419</v>
      </c>
      <c r="AG13479" t="s">
        <v>59</v>
      </c>
      <c r="AH13479" t="s">
        <v>60</v>
      </c>
    </row>
    <row r="13480" spans="1:34" x14ac:dyDescent="0.3">
      <c r="A13480">
        <v>131909</v>
      </c>
      <c r="B13480" t="s">
        <v>27058</v>
      </c>
      <c r="C13480" t="s">
        <v>27059</v>
      </c>
      <c r="D13480" t="s">
        <v>7</v>
      </c>
      <c r="E13480" t="s">
        <v>7</v>
      </c>
      <c r="F13480">
        <v>0</v>
      </c>
      <c r="G13480">
        <v>40</v>
      </c>
      <c r="H13480">
        <v>19059020</v>
      </c>
      <c r="I13480">
        <v>2</v>
      </c>
      <c r="J13480">
        <v>0</v>
      </c>
      <c r="K13480">
        <v>0</v>
      </c>
      <c r="L13480">
        <v>50</v>
      </c>
      <c r="M13480">
        <v>1</v>
      </c>
      <c r="N13480">
        <v>50</v>
      </c>
      <c r="O13480">
        <v>1</v>
      </c>
      <c r="T13480">
        <v>0</v>
      </c>
      <c r="U13480" t="s">
        <v>136</v>
      </c>
      <c r="V13480">
        <v>0</v>
      </c>
      <c r="W13480">
        <v>0</v>
      </c>
      <c r="Y13480">
        <v>200</v>
      </c>
      <c r="Z13480">
        <v>200003</v>
      </c>
      <c r="AA13480">
        <v>1</v>
      </c>
      <c r="AE13480" t="s">
        <v>468</v>
      </c>
      <c r="AF13480" t="s">
        <v>64</v>
      </c>
      <c r="AG13480" t="s">
        <v>65</v>
      </c>
      <c r="AH13480" t="s">
        <v>60</v>
      </c>
    </row>
    <row r="13481" spans="1:34" hidden="1" x14ac:dyDescent="0.3">
      <c r="A13481">
        <v>131910</v>
      </c>
      <c r="B13481" t="s">
        <v>27060</v>
      </c>
      <c r="C13481" t="s">
        <v>27061</v>
      </c>
      <c r="D13481" t="s">
        <v>7</v>
      </c>
      <c r="E13481" t="s">
        <v>7</v>
      </c>
      <c r="F13481">
        <v>0</v>
      </c>
      <c r="G13481">
        <v>40</v>
      </c>
      <c r="H13481">
        <v>19059020</v>
      </c>
      <c r="I13481">
        <v>2</v>
      </c>
      <c r="J13481">
        <v>0</v>
      </c>
      <c r="K13481">
        <v>0</v>
      </c>
      <c r="L13481">
        <v>50</v>
      </c>
      <c r="M13481">
        <v>1</v>
      </c>
      <c r="N13481">
        <v>50</v>
      </c>
      <c r="O13481">
        <v>1</v>
      </c>
      <c r="T13481">
        <v>0</v>
      </c>
      <c r="U13481" t="s">
        <v>136</v>
      </c>
      <c r="V13481">
        <v>0</v>
      </c>
      <c r="W13481">
        <v>0</v>
      </c>
      <c r="Y13481">
        <v>200</v>
      </c>
      <c r="Z13481">
        <v>200003</v>
      </c>
      <c r="AA13481" t="e">
        <v>#N/A</v>
      </c>
      <c r="AE13481" t="s">
        <v>468</v>
      </c>
      <c r="AF13481" t="s">
        <v>419</v>
      </c>
      <c r="AG13481" t="s">
        <v>59</v>
      </c>
      <c r="AH13481" t="s">
        <v>60</v>
      </c>
    </row>
    <row r="13482" spans="1:34" x14ac:dyDescent="0.3">
      <c r="A13482">
        <v>131911</v>
      </c>
      <c r="B13482" t="s">
        <v>27062</v>
      </c>
      <c r="C13482" t="s">
        <v>27063</v>
      </c>
      <c r="D13482">
        <v>18</v>
      </c>
      <c r="E13482">
        <v>18</v>
      </c>
      <c r="F13482">
        <v>0</v>
      </c>
      <c r="G13482">
        <v>0</v>
      </c>
      <c r="H13482">
        <v>19022000</v>
      </c>
      <c r="I13482">
        <v>3</v>
      </c>
      <c r="J13482">
        <v>0</v>
      </c>
      <c r="K13482">
        <v>0</v>
      </c>
      <c r="L13482">
        <v>73</v>
      </c>
      <c r="M13482">
        <v>6</v>
      </c>
      <c r="N13482">
        <v>73</v>
      </c>
      <c r="O13482">
        <v>6</v>
      </c>
      <c r="P13482">
        <v>115</v>
      </c>
      <c r="T13482">
        <v>0</v>
      </c>
      <c r="U13482" t="s">
        <v>136</v>
      </c>
      <c r="V13482">
        <v>0</v>
      </c>
      <c r="W13482">
        <v>0</v>
      </c>
      <c r="Y13482">
        <v>200</v>
      </c>
      <c r="Z13482">
        <v>200003</v>
      </c>
      <c r="AA13482">
        <v>43.05</v>
      </c>
      <c r="AE13482" t="s">
        <v>525</v>
      </c>
      <c r="AF13482" t="s">
        <v>64</v>
      </c>
      <c r="AG13482" t="s">
        <v>65</v>
      </c>
      <c r="AH13482" t="s">
        <v>60</v>
      </c>
    </row>
    <row r="13483" spans="1:34" hidden="1" x14ac:dyDescent="0.3">
      <c r="A13483">
        <v>131912</v>
      </c>
      <c r="B13483" t="s">
        <v>27064</v>
      </c>
      <c r="C13483" t="s">
        <v>27065</v>
      </c>
      <c r="D13483">
        <v>18</v>
      </c>
      <c r="E13483">
        <v>18</v>
      </c>
      <c r="F13483">
        <v>0</v>
      </c>
      <c r="G13483">
        <v>0</v>
      </c>
      <c r="H13483">
        <v>19059010</v>
      </c>
      <c r="I13483">
        <v>2</v>
      </c>
      <c r="J13483">
        <v>0</v>
      </c>
      <c r="K13483">
        <v>0</v>
      </c>
      <c r="L13483">
        <v>50</v>
      </c>
      <c r="M13483">
        <v>1</v>
      </c>
      <c r="N13483">
        <v>50</v>
      </c>
      <c r="O13483">
        <v>1</v>
      </c>
      <c r="T13483">
        <v>0</v>
      </c>
      <c r="V13483">
        <v>0</v>
      </c>
      <c r="W13483">
        <v>0</v>
      </c>
      <c r="AA13483" t="e">
        <v>#N/A</v>
      </c>
      <c r="AE13483" t="e">
        <v>#N/A</v>
      </c>
      <c r="AF13483" t="s">
        <v>2304</v>
      </c>
      <c r="AG13483" t="s">
        <v>59</v>
      </c>
      <c r="AH13483" t="s">
        <v>60</v>
      </c>
    </row>
    <row r="13484" spans="1:34" hidden="1" x14ac:dyDescent="0.3">
      <c r="A13484">
        <v>131913</v>
      </c>
      <c r="B13484" t="s">
        <v>27066</v>
      </c>
      <c r="C13484" t="s">
        <v>27067</v>
      </c>
      <c r="D13484">
        <v>18</v>
      </c>
      <c r="E13484">
        <v>18</v>
      </c>
      <c r="F13484">
        <v>0</v>
      </c>
      <c r="G13484">
        <v>0</v>
      </c>
      <c r="H13484">
        <v>17049020</v>
      </c>
      <c r="I13484">
        <v>2</v>
      </c>
      <c r="J13484">
        <v>0</v>
      </c>
      <c r="K13484">
        <v>0</v>
      </c>
      <c r="L13484">
        <v>50</v>
      </c>
      <c r="M13484">
        <v>1</v>
      </c>
      <c r="N13484">
        <v>50</v>
      </c>
      <c r="O13484">
        <v>1</v>
      </c>
      <c r="T13484">
        <v>0</v>
      </c>
      <c r="V13484">
        <v>0</v>
      </c>
      <c r="W13484">
        <v>0</v>
      </c>
      <c r="AA13484" t="e">
        <v>#N/A</v>
      </c>
      <c r="AE13484" t="s">
        <v>769</v>
      </c>
      <c r="AF13484" t="s">
        <v>419</v>
      </c>
      <c r="AG13484" t="s">
        <v>59</v>
      </c>
      <c r="AH13484" t="s">
        <v>60</v>
      </c>
    </row>
    <row r="13485" spans="1:34" hidden="1" x14ac:dyDescent="0.3">
      <c r="A13485">
        <v>131914</v>
      </c>
      <c r="B13485" t="s">
        <v>27068</v>
      </c>
      <c r="C13485" t="s">
        <v>27069</v>
      </c>
      <c r="D13485">
        <v>18</v>
      </c>
      <c r="E13485">
        <v>18</v>
      </c>
      <c r="F13485">
        <v>0</v>
      </c>
      <c r="G13485">
        <v>0</v>
      </c>
      <c r="H13485">
        <v>17049020</v>
      </c>
      <c r="I13485">
        <v>2</v>
      </c>
      <c r="J13485">
        <v>0</v>
      </c>
      <c r="K13485">
        <v>0</v>
      </c>
      <c r="L13485">
        <v>50</v>
      </c>
      <c r="M13485">
        <v>1</v>
      </c>
      <c r="N13485">
        <v>50</v>
      </c>
      <c r="O13485">
        <v>1</v>
      </c>
      <c r="T13485">
        <v>0</v>
      </c>
      <c r="V13485">
        <v>0</v>
      </c>
      <c r="W13485">
        <v>0</v>
      </c>
      <c r="AA13485" t="e">
        <v>#N/A</v>
      </c>
      <c r="AE13485" t="s">
        <v>769</v>
      </c>
      <c r="AF13485" t="s">
        <v>419</v>
      </c>
      <c r="AG13485" t="s">
        <v>59</v>
      </c>
      <c r="AH13485" t="s">
        <v>60</v>
      </c>
    </row>
    <row r="13486" spans="1:34" x14ac:dyDescent="0.3">
      <c r="A13486">
        <v>131915</v>
      </c>
      <c r="B13486" t="s">
        <v>27070</v>
      </c>
      <c r="C13486" t="s">
        <v>27071</v>
      </c>
      <c r="D13486" t="s">
        <v>7</v>
      </c>
      <c r="E13486" t="s">
        <v>7</v>
      </c>
      <c r="F13486">
        <v>0</v>
      </c>
      <c r="G13486">
        <v>40</v>
      </c>
      <c r="H13486">
        <v>19059020</v>
      </c>
      <c r="I13486">
        <v>2</v>
      </c>
      <c r="J13486">
        <v>0</v>
      </c>
      <c r="K13486">
        <v>0</v>
      </c>
      <c r="L13486">
        <v>50</v>
      </c>
      <c r="M13486">
        <v>1</v>
      </c>
      <c r="N13486">
        <v>50</v>
      </c>
      <c r="O13486">
        <v>1</v>
      </c>
      <c r="T13486">
        <v>0</v>
      </c>
      <c r="U13486" t="s">
        <v>136</v>
      </c>
      <c r="V13486">
        <v>0</v>
      </c>
      <c r="W13486">
        <v>0</v>
      </c>
      <c r="Y13486">
        <v>200</v>
      </c>
      <c r="Z13486">
        <v>200003</v>
      </c>
      <c r="AA13486">
        <v>3</v>
      </c>
      <c r="AE13486" t="s">
        <v>1118</v>
      </c>
      <c r="AF13486" t="s">
        <v>64</v>
      </c>
      <c r="AG13486" t="s">
        <v>65</v>
      </c>
      <c r="AH13486" t="s">
        <v>60</v>
      </c>
    </row>
    <row r="13487" spans="1:34" hidden="1" x14ac:dyDescent="0.3">
      <c r="A13487">
        <v>131916</v>
      </c>
      <c r="B13487" t="s">
        <v>27072</v>
      </c>
      <c r="C13487" t="s">
        <v>27073</v>
      </c>
      <c r="D13487" t="s">
        <v>7</v>
      </c>
      <c r="E13487" t="s">
        <v>7</v>
      </c>
      <c r="F13487">
        <v>0</v>
      </c>
      <c r="G13487">
        <v>40</v>
      </c>
      <c r="H13487">
        <v>19059020</v>
      </c>
      <c r="I13487">
        <v>2</v>
      </c>
      <c r="J13487">
        <v>0</v>
      </c>
      <c r="K13487">
        <v>0</v>
      </c>
      <c r="L13487">
        <v>50</v>
      </c>
      <c r="M13487">
        <v>1</v>
      </c>
      <c r="N13487">
        <v>50</v>
      </c>
      <c r="O13487">
        <v>1</v>
      </c>
      <c r="T13487">
        <v>0</v>
      </c>
      <c r="U13487" t="s">
        <v>136</v>
      </c>
      <c r="V13487">
        <v>0</v>
      </c>
      <c r="W13487">
        <v>0</v>
      </c>
      <c r="Y13487">
        <v>200</v>
      </c>
      <c r="Z13487">
        <v>200003</v>
      </c>
      <c r="AA13487" t="e">
        <v>#N/A</v>
      </c>
      <c r="AE13487" t="s">
        <v>468</v>
      </c>
      <c r="AF13487" t="s">
        <v>419</v>
      </c>
      <c r="AG13487" t="s">
        <v>59</v>
      </c>
      <c r="AH13487" t="s">
        <v>60</v>
      </c>
    </row>
    <row r="13488" spans="1:34" hidden="1" x14ac:dyDescent="0.3">
      <c r="A13488">
        <v>131917</v>
      </c>
      <c r="B13488" t="s">
        <v>27074</v>
      </c>
      <c r="C13488" t="s">
        <v>27075</v>
      </c>
      <c r="D13488" t="s">
        <v>7</v>
      </c>
      <c r="E13488" t="s">
        <v>7</v>
      </c>
      <c r="F13488">
        <v>0</v>
      </c>
      <c r="G13488">
        <v>40</v>
      </c>
      <c r="H13488">
        <v>19059020</v>
      </c>
      <c r="I13488">
        <v>2</v>
      </c>
      <c r="J13488">
        <v>0</v>
      </c>
      <c r="K13488">
        <v>0</v>
      </c>
      <c r="L13488">
        <v>50</v>
      </c>
      <c r="M13488">
        <v>1</v>
      </c>
      <c r="N13488">
        <v>50</v>
      </c>
      <c r="O13488">
        <v>1</v>
      </c>
      <c r="T13488">
        <v>0</v>
      </c>
      <c r="U13488" t="s">
        <v>136</v>
      </c>
      <c r="V13488">
        <v>0</v>
      </c>
      <c r="W13488">
        <v>0</v>
      </c>
      <c r="Y13488">
        <v>200</v>
      </c>
      <c r="Z13488">
        <v>200003</v>
      </c>
      <c r="AA13488" t="e">
        <v>#N/A</v>
      </c>
      <c r="AE13488" t="s">
        <v>468</v>
      </c>
      <c r="AF13488" t="s">
        <v>419</v>
      </c>
      <c r="AG13488" t="s">
        <v>59</v>
      </c>
      <c r="AH13488" t="s">
        <v>60</v>
      </c>
    </row>
    <row r="13489" spans="1:34" hidden="1" x14ac:dyDescent="0.3">
      <c r="A13489">
        <v>131919</v>
      </c>
      <c r="B13489" t="s">
        <v>27076</v>
      </c>
      <c r="C13489" t="s">
        <v>27077</v>
      </c>
      <c r="D13489" t="s">
        <v>7</v>
      </c>
      <c r="E13489" t="s">
        <v>7</v>
      </c>
      <c r="F13489">
        <v>0</v>
      </c>
      <c r="G13489">
        <v>40</v>
      </c>
      <c r="H13489">
        <v>19059020</v>
      </c>
      <c r="I13489">
        <v>2</v>
      </c>
      <c r="J13489">
        <v>0</v>
      </c>
      <c r="K13489">
        <v>0</v>
      </c>
      <c r="L13489">
        <v>50</v>
      </c>
      <c r="M13489">
        <v>1</v>
      </c>
      <c r="N13489">
        <v>50</v>
      </c>
      <c r="O13489">
        <v>1</v>
      </c>
      <c r="T13489">
        <v>0</v>
      </c>
      <c r="U13489" t="s">
        <v>136</v>
      </c>
      <c r="V13489">
        <v>0</v>
      </c>
      <c r="W13489">
        <v>0</v>
      </c>
      <c r="Y13489">
        <v>200</v>
      </c>
      <c r="Z13489">
        <v>200003</v>
      </c>
      <c r="AA13489" t="e">
        <v>#N/A</v>
      </c>
      <c r="AE13489" t="s">
        <v>468</v>
      </c>
      <c r="AF13489" t="s">
        <v>419</v>
      </c>
      <c r="AG13489" t="s">
        <v>59</v>
      </c>
      <c r="AH13489" t="s">
        <v>60</v>
      </c>
    </row>
    <row r="13490" spans="1:34" x14ac:dyDescent="0.3">
      <c r="A13490">
        <v>131920</v>
      </c>
      <c r="B13490" t="s">
        <v>27078</v>
      </c>
      <c r="C13490" t="s">
        <v>27079</v>
      </c>
      <c r="D13490" t="s">
        <v>7</v>
      </c>
      <c r="E13490" t="s">
        <v>7</v>
      </c>
      <c r="F13490">
        <v>0</v>
      </c>
      <c r="G13490">
        <v>102</v>
      </c>
      <c r="H13490">
        <v>19059020</v>
      </c>
      <c r="I13490">
        <v>2</v>
      </c>
      <c r="J13490">
        <v>0</v>
      </c>
      <c r="K13490">
        <v>0</v>
      </c>
      <c r="L13490">
        <v>50</v>
      </c>
      <c r="M13490">
        <v>1</v>
      </c>
      <c r="N13490">
        <v>50</v>
      </c>
      <c r="O13490">
        <v>1</v>
      </c>
      <c r="T13490">
        <v>0</v>
      </c>
      <c r="U13490" t="s">
        <v>136</v>
      </c>
      <c r="V13490">
        <v>0</v>
      </c>
      <c r="W13490">
        <v>0</v>
      </c>
      <c r="Y13490">
        <v>200</v>
      </c>
      <c r="Z13490">
        <v>200003</v>
      </c>
      <c r="AA13490">
        <v>2</v>
      </c>
      <c r="AE13490" t="s">
        <v>63</v>
      </c>
      <c r="AF13490" t="s">
        <v>64</v>
      </c>
      <c r="AG13490" t="s">
        <v>65</v>
      </c>
      <c r="AH13490" t="s">
        <v>60</v>
      </c>
    </row>
    <row r="13491" spans="1:34" hidden="1" x14ac:dyDescent="0.3">
      <c r="A13491">
        <v>131921</v>
      </c>
      <c r="B13491" t="s">
        <v>27080</v>
      </c>
      <c r="C13491" t="s">
        <v>27081</v>
      </c>
      <c r="D13491" t="s">
        <v>7</v>
      </c>
      <c r="E13491" t="s">
        <v>7</v>
      </c>
      <c r="F13491">
        <v>0</v>
      </c>
      <c r="G13491">
        <v>40</v>
      </c>
      <c r="H13491">
        <v>19059020</v>
      </c>
      <c r="I13491">
        <v>2</v>
      </c>
      <c r="J13491">
        <v>0</v>
      </c>
      <c r="K13491">
        <v>0</v>
      </c>
      <c r="L13491">
        <v>50</v>
      </c>
      <c r="M13491">
        <v>1</v>
      </c>
      <c r="N13491">
        <v>50</v>
      </c>
      <c r="O13491">
        <v>1</v>
      </c>
      <c r="T13491">
        <v>0</v>
      </c>
      <c r="U13491" t="s">
        <v>136</v>
      </c>
      <c r="V13491">
        <v>0</v>
      </c>
      <c r="W13491">
        <v>0</v>
      </c>
      <c r="Y13491">
        <v>200</v>
      </c>
      <c r="Z13491">
        <v>200003</v>
      </c>
      <c r="AA13491" t="e">
        <v>#N/A</v>
      </c>
      <c r="AE13491" t="s">
        <v>468</v>
      </c>
      <c r="AF13491" t="s">
        <v>419</v>
      </c>
      <c r="AG13491" t="s">
        <v>59</v>
      </c>
      <c r="AH13491" t="s">
        <v>60</v>
      </c>
    </row>
    <row r="13492" spans="1:34" hidden="1" x14ac:dyDescent="0.3">
      <c r="A13492">
        <v>131922</v>
      </c>
      <c r="B13492" t="s">
        <v>27082</v>
      </c>
      <c r="C13492" t="s">
        <v>27083</v>
      </c>
      <c r="D13492" t="s">
        <v>120</v>
      </c>
      <c r="E13492" t="s">
        <v>120</v>
      </c>
      <c r="F13492">
        <v>0</v>
      </c>
      <c r="G13492">
        <v>60</v>
      </c>
      <c r="H13492">
        <v>17049020</v>
      </c>
      <c r="I13492">
        <v>2</v>
      </c>
      <c r="J13492">
        <v>0</v>
      </c>
      <c r="K13492">
        <v>0</v>
      </c>
      <c r="L13492">
        <v>50</v>
      </c>
      <c r="M13492">
        <v>1</v>
      </c>
      <c r="N13492">
        <v>50</v>
      </c>
      <c r="O13492">
        <v>1</v>
      </c>
      <c r="T13492">
        <v>0</v>
      </c>
      <c r="U13492" t="s">
        <v>136</v>
      </c>
      <c r="V13492">
        <v>0</v>
      </c>
      <c r="W13492">
        <v>0</v>
      </c>
      <c r="AA13492" t="e">
        <v>#N/A</v>
      </c>
      <c r="AE13492" t="s">
        <v>769</v>
      </c>
      <c r="AF13492" t="s">
        <v>419</v>
      </c>
      <c r="AG13492" t="s">
        <v>59</v>
      </c>
      <c r="AH13492" t="s">
        <v>60</v>
      </c>
    </row>
    <row r="13493" spans="1:34" hidden="1" x14ac:dyDescent="0.3">
      <c r="A13493">
        <v>131923</v>
      </c>
      <c r="B13493" t="s">
        <v>27084</v>
      </c>
      <c r="C13493" t="s">
        <v>27085</v>
      </c>
      <c r="D13493" t="s">
        <v>120</v>
      </c>
      <c r="E13493">
        <v>23</v>
      </c>
      <c r="F13493">
        <v>0</v>
      </c>
      <c r="G13493">
        <v>60</v>
      </c>
      <c r="H13493">
        <v>39241000</v>
      </c>
      <c r="I13493">
        <v>13</v>
      </c>
      <c r="J13493">
        <v>0</v>
      </c>
      <c r="K13493">
        <v>0</v>
      </c>
      <c r="L13493">
        <v>98</v>
      </c>
      <c r="M13493">
        <v>49</v>
      </c>
      <c r="N13493">
        <v>98</v>
      </c>
      <c r="O13493">
        <v>49</v>
      </c>
      <c r="P13493">
        <v>304</v>
      </c>
      <c r="T13493">
        <v>0</v>
      </c>
      <c r="U13493" t="s">
        <v>21135</v>
      </c>
      <c r="V13493">
        <v>0</v>
      </c>
      <c r="W13493">
        <v>0</v>
      </c>
      <c r="AA13493" t="e">
        <v>#N/A</v>
      </c>
      <c r="AB13493" t="s">
        <v>185</v>
      </c>
      <c r="AE13493" t="e">
        <v>#N/A</v>
      </c>
      <c r="AF13493" t="s">
        <v>1128</v>
      </c>
      <c r="AH13493" t="s">
        <v>60</v>
      </c>
    </row>
    <row r="13494" spans="1:34" hidden="1" x14ac:dyDescent="0.3">
      <c r="A13494">
        <v>131924</v>
      </c>
      <c r="B13494" t="s">
        <v>27086</v>
      </c>
      <c r="C13494" t="s">
        <v>27087</v>
      </c>
      <c r="D13494">
        <v>18</v>
      </c>
      <c r="E13494">
        <v>18</v>
      </c>
      <c r="F13494">
        <v>0</v>
      </c>
      <c r="G13494">
        <v>0</v>
      </c>
      <c r="H13494">
        <v>39235000</v>
      </c>
      <c r="I13494">
        <v>2</v>
      </c>
      <c r="J13494">
        <v>0</v>
      </c>
      <c r="K13494">
        <v>0</v>
      </c>
      <c r="L13494">
        <v>50</v>
      </c>
      <c r="M13494">
        <v>1</v>
      </c>
      <c r="N13494">
        <v>50</v>
      </c>
      <c r="O13494">
        <v>1</v>
      </c>
      <c r="T13494">
        <v>0</v>
      </c>
      <c r="V13494">
        <v>0</v>
      </c>
      <c r="W13494">
        <v>0</v>
      </c>
      <c r="AA13494" t="e">
        <v>#N/A</v>
      </c>
      <c r="AB13494" t="s">
        <v>185</v>
      </c>
      <c r="AE13494" t="e">
        <v>#N/A</v>
      </c>
      <c r="AF13494" t="s">
        <v>1128</v>
      </c>
      <c r="AH13494" t="s">
        <v>60</v>
      </c>
    </row>
    <row r="13495" spans="1:34" x14ac:dyDescent="0.3">
      <c r="A13495">
        <v>131925</v>
      </c>
      <c r="B13495" t="s">
        <v>27088</v>
      </c>
      <c r="C13495" t="s">
        <v>27089</v>
      </c>
      <c r="D13495" t="s">
        <v>120</v>
      </c>
      <c r="E13495" t="s">
        <v>120</v>
      </c>
      <c r="F13495">
        <v>0</v>
      </c>
      <c r="G13495">
        <v>60</v>
      </c>
      <c r="H13495">
        <v>19059010</v>
      </c>
      <c r="I13495">
        <v>2</v>
      </c>
      <c r="J13495">
        <v>0</v>
      </c>
      <c r="K13495">
        <v>0</v>
      </c>
      <c r="L13495">
        <v>50</v>
      </c>
      <c r="M13495">
        <v>1</v>
      </c>
      <c r="N13495">
        <v>50</v>
      </c>
      <c r="O13495">
        <v>1</v>
      </c>
      <c r="T13495">
        <v>0</v>
      </c>
      <c r="U13495" t="s">
        <v>14916</v>
      </c>
      <c r="V13495">
        <v>0</v>
      </c>
      <c r="W13495">
        <v>0</v>
      </c>
      <c r="AA13495">
        <v>2</v>
      </c>
      <c r="AE13495" t="s">
        <v>1613</v>
      </c>
      <c r="AF13495" t="s">
        <v>64</v>
      </c>
      <c r="AG13495" t="s">
        <v>65</v>
      </c>
      <c r="AH13495" t="s">
        <v>60</v>
      </c>
    </row>
    <row r="13496" spans="1:34" hidden="1" x14ac:dyDescent="0.3">
      <c r="A13496">
        <v>131926</v>
      </c>
      <c r="B13496" t="s">
        <v>27090</v>
      </c>
      <c r="C13496" t="s">
        <v>27091</v>
      </c>
      <c r="D13496" t="s">
        <v>120</v>
      </c>
      <c r="E13496" t="s">
        <v>120</v>
      </c>
      <c r="F13496">
        <v>0</v>
      </c>
      <c r="G13496">
        <v>60</v>
      </c>
      <c r="H13496">
        <v>4069010</v>
      </c>
      <c r="I13496">
        <v>2</v>
      </c>
      <c r="J13496">
        <v>0</v>
      </c>
      <c r="K13496">
        <v>0</v>
      </c>
      <c r="L13496">
        <v>50</v>
      </c>
      <c r="M13496">
        <v>1</v>
      </c>
      <c r="N13496">
        <v>50</v>
      </c>
      <c r="O13496">
        <v>1</v>
      </c>
      <c r="T13496">
        <v>0</v>
      </c>
      <c r="U13496" t="s">
        <v>1851</v>
      </c>
      <c r="V13496">
        <v>0</v>
      </c>
      <c r="W13496">
        <v>0</v>
      </c>
      <c r="AA13496" t="e">
        <v>#N/A</v>
      </c>
      <c r="AE13496" t="s">
        <v>856</v>
      </c>
      <c r="AF13496" t="s">
        <v>419</v>
      </c>
      <c r="AG13496" t="s">
        <v>59</v>
      </c>
      <c r="AH13496" t="s">
        <v>60</v>
      </c>
    </row>
    <row r="13497" spans="1:34" x14ac:dyDescent="0.3">
      <c r="A13497">
        <v>131928</v>
      </c>
      <c r="B13497" t="s">
        <v>27092</v>
      </c>
      <c r="C13497" t="s">
        <v>27093</v>
      </c>
      <c r="D13497" t="s">
        <v>120</v>
      </c>
      <c r="E13497" t="s">
        <v>120</v>
      </c>
      <c r="F13497">
        <v>0</v>
      </c>
      <c r="G13497">
        <v>60</v>
      </c>
      <c r="H13497">
        <v>22029900</v>
      </c>
      <c r="I13497">
        <v>2</v>
      </c>
      <c r="J13497">
        <v>0</v>
      </c>
      <c r="K13497">
        <v>0</v>
      </c>
      <c r="L13497">
        <v>50</v>
      </c>
      <c r="M13497">
        <v>1</v>
      </c>
      <c r="N13497">
        <v>50</v>
      </c>
      <c r="O13497">
        <v>1</v>
      </c>
      <c r="T13497">
        <v>0</v>
      </c>
      <c r="U13497" t="s">
        <v>2332</v>
      </c>
      <c r="V13497">
        <v>0</v>
      </c>
      <c r="W13497">
        <v>0</v>
      </c>
      <c r="Y13497">
        <v>200</v>
      </c>
      <c r="Z13497">
        <v>200003</v>
      </c>
      <c r="AA13497">
        <v>13</v>
      </c>
      <c r="AE13497" t="s">
        <v>856</v>
      </c>
      <c r="AF13497" t="s">
        <v>64</v>
      </c>
      <c r="AG13497" t="s">
        <v>65</v>
      </c>
      <c r="AH13497" t="s">
        <v>60</v>
      </c>
    </row>
    <row r="13498" spans="1:34" hidden="1" x14ac:dyDescent="0.3">
      <c r="A13498">
        <v>131929</v>
      </c>
      <c r="B13498" t="s">
        <v>27094</v>
      </c>
      <c r="C13498" t="s">
        <v>27095</v>
      </c>
      <c r="D13498" t="s">
        <v>120</v>
      </c>
      <c r="E13498" t="s">
        <v>120</v>
      </c>
      <c r="F13498">
        <v>0</v>
      </c>
      <c r="G13498">
        <v>60</v>
      </c>
      <c r="H13498">
        <v>19053200</v>
      </c>
      <c r="I13498">
        <v>2</v>
      </c>
      <c r="J13498">
        <v>0</v>
      </c>
      <c r="K13498">
        <v>0</v>
      </c>
      <c r="L13498">
        <v>50</v>
      </c>
      <c r="M13498">
        <v>1</v>
      </c>
      <c r="N13498">
        <v>50</v>
      </c>
      <c r="O13498">
        <v>1</v>
      </c>
      <c r="T13498">
        <v>0</v>
      </c>
      <c r="U13498" t="s">
        <v>5144</v>
      </c>
      <c r="V13498">
        <v>0</v>
      </c>
      <c r="W13498">
        <v>0</v>
      </c>
      <c r="AA13498" t="e">
        <v>#N/A</v>
      </c>
      <c r="AE13498" t="s">
        <v>468</v>
      </c>
      <c r="AF13498" t="s">
        <v>419</v>
      </c>
      <c r="AG13498" t="s">
        <v>59</v>
      </c>
      <c r="AH13498" t="s">
        <v>60</v>
      </c>
    </row>
    <row r="13499" spans="1:34" x14ac:dyDescent="0.3">
      <c r="A13499">
        <v>131930</v>
      </c>
      <c r="B13499" t="s">
        <v>27096</v>
      </c>
      <c r="C13499" t="s">
        <v>27097</v>
      </c>
      <c r="D13499" t="s">
        <v>120</v>
      </c>
      <c r="E13499" t="s">
        <v>120</v>
      </c>
      <c r="F13499">
        <v>0</v>
      </c>
      <c r="G13499">
        <v>60</v>
      </c>
      <c r="H13499">
        <v>19053200</v>
      </c>
      <c r="I13499">
        <v>2</v>
      </c>
      <c r="J13499">
        <v>0</v>
      </c>
      <c r="K13499">
        <v>0</v>
      </c>
      <c r="L13499">
        <v>50</v>
      </c>
      <c r="M13499">
        <v>1</v>
      </c>
      <c r="N13499">
        <v>50</v>
      </c>
      <c r="O13499">
        <v>1</v>
      </c>
      <c r="T13499">
        <v>0</v>
      </c>
      <c r="U13499" t="s">
        <v>5144</v>
      </c>
      <c r="V13499">
        <v>0</v>
      </c>
      <c r="W13499">
        <v>0</v>
      </c>
      <c r="AA13499">
        <v>1</v>
      </c>
      <c r="AE13499" t="s">
        <v>1118</v>
      </c>
      <c r="AF13499" t="s">
        <v>64</v>
      </c>
      <c r="AG13499" t="s">
        <v>65</v>
      </c>
      <c r="AH13499" t="s">
        <v>60</v>
      </c>
    </row>
    <row r="13500" spans="1:34" hidden="1" x14ac:dyDescent="0.3">
      <c r="A13500">
        <v>131931</v>
      </c>
      <c r="B13500" t="s">
        <v>27098</v>
      </c>
      <c r="C13500" t="s">
        <v>27099</v>
      </c>
      <c r="D13500" t="s">
        <v>120</v>
      </c>
      <c r="E13500" t="s">
        <v>120</v>
      </c>
      <c r="F13500">
        <v>0</v>
      </c>
      <c r="G13500">
        <v>60</v>
      </c>
      <c r="H13500">
        <v>19053200</v>
      </c>
      <c r="I13500">
        <v>2</v>
      </c>
      <c r="J13500">
        <v>0</v>
      </c>
      <c r="K13500">
        <v>0</v>
      </c>
      <c r="L13500">
        <v>50</v>
      </c>
      <c r="M13500">
        <v>1</v>
      </c>
      <c r="N13500">
        <v>50</v>
      </c>
      <c r="O13500">
        <v>1</v>
      </c>
      <c r="T13500">
        <v>0</v>
      </c>
      <c r="U13500" t="s">
        <v>5144</v>
      </c>
      <c r="V13500">
        <v>0</v>
      </c>
      <c r="W13500">
        <v>0</v>
      </c>
      <c r="AA13500" t="e">
        <v>#N/A</v>
      </c>
      <c r="AE13500" t="s">
        <v>468</v>
      </c>
      <c r="AF13500" t="s">
        <v>419</v>
      </c>
      <c r="AG13500" t="s">
        <v>59</v>
      </c>
      <c r="AH13500" t="s">
        <v>60</v>
      </c>
    </row>
    <row r="13501" spans="1:34" hidden="1" x14ac:dyDescent="0.3">
      <c r="A13501">
        <v>131932</v>
      </c>
      <c r="B13501" t="s">
        <v>27100</v>
      </c>
      <c r="C13501" t="s">
        <v>27101</v>
      </c>
      <c r="D13501" t="s">
        <v>120</v>
      </c>
      <c r="E13501" t="s">
        <v>120</v>
      </c>
      <c r="F13501">
        <v>0</v>
      </c>
      <c r="G13501">
        <v>60</v>
      </c>
      <c r="H13501">
        <v>19053100</v>
      </c>
      <c r="I13501">
        <v>2</v>
      </c>
      <c r="J13501">
        <v>0</v>
      </c>
      <c r="K13501">
        <v>0</v>
      </c>
      <c r="L13501">
        <v>50</v>
      </c>
      <c r="M13501">
        <v>1</v>
      </c>
      <c r="N13501">
        <v>50</v>
      </c>
      <c r="O13501">
        <v>1</v>
      </c>
      <c r="T13501">
        <v>0</v>
      </c>
      <c r="U13501" t="s">
        <v>4845</v>
      </c>
      <c r="V13501">
        <v>0</v>
      </c>
      <c r="W13501">
        <v>0</v>
      </c>
      <c r="Y13501">
        <v>200</v>
      </c>
      <c r="Z13501">
        <v>200003</v>
      </c>
      <c r="AA13501" t="e">
        <v>#N/A</v>
      </c>
      <c r="AE13501" t="s">
        <v>468</v>
      </c>
      <c r="AF13501" t="s">
        <v>419</v>
      </c>
      <c r="AG13501" t="s">
        <v>59</v>
      </c>
      <c r="AH13501" t="s">
        <v>60</v>
      </c>
    </row>
    <row r="13502" spans="1:34" hidden="1" x14ac:dyDescent="0.3">
      <c r="A13502">
        <v>131933</v>
      </c>
      <c r="B13502" t="s">
        <v>27102</v>
      </c>
      <c r="C13502" t="s">
        <v>27103</v>
      </c>
      <c r="D13502" t="s">
        <v>120</v>
      </c>
      <c r="E13502" t="s">
        <v>120</v>
      </c>
      <c r="F13502">
        <v>0</v>
      </c>
      <c r="G13502">
        <v>60</v>
      </c>
      <c r="H13502">
        <v>19053100</v>
      </c>
      <c r="I13502">
        <v>2</v>
      </c>
      <c r="J13502">
        <v>0</v>
      </c>
      <c r="K13502">
        <v>0</v>
      </c>
      <c r="L13502">
        <v>50</v>
      </c>
      <c r="M13502">
        <v>1</v>
      </c>
      <c r="N13502">
        <v>50</v>
      </c>
      <c r="O13502">
        <v>1</v>
      </c>
      <c r="T13502">
        <v>0</v>
      </c>
      <c r="U13502" t="s">
        <v>4845</v>
      </c>
      <c r="V13502">
        <v>0</v>
      </c>
      <c r="W13502">
        <v>0</v>
      </c>
      <c r="Y13502">
        <v>200</v>
      </c>
      <c r="Z13502">
        <v>200003</v>
      </c>
      <c r="AA13502" t="e">
        <v>#N/A</v>
      </c>
      <c r="AE13502" t="s">
        <v>468</v>
      </c>
      <c r="AF13502" t="s">
        <v>419</v>
      </c>
      <c r="AG13502" t="s">
        <v>59</v>
      </c>
      <c r="AH13502" t="s">
        <v>60</v>
      </c>
    </row>
    <row r="13503" spans="1:34" x14ac:dyDescent="0.3">
      <c r="A13503">
        <v>131934</v>
      </c>
      <c r="B13503" t="s">
        <v>27104</v>
      </c>
      <c r="C13503" t="s">
        <v>27105</v>
      </c>
      <c r="D13503" t="s">
        <v>120</v>
      </c>
      <c r="E13503" t="s">
        <v>120</v>
      </c>
      <c r="F13503">
        <v>0</v>
      </c>
      <c r="G13503">
        <v>60</v>
      </c>
      <c r="H13503">
        <v>21032010</v>
      </c>
      <c r="I13503">
        <v>2</v>
      </c>
      <c r="J13503">
        <v>0</v>
      </c>
      <c r="K13503">
        <v>0</v>
      </c>
      <c r="L13503">
        <v>50</v>
      </c>
      <c r="M13503">
        <v>1</v>
      </c>
      <c r="N13503">
        <v>50</v>
      </c>
      <c r="O13503">
        <v>1</v>
      </c>
      <c r="T13503">
        <v>0</v>
      </c>
      <c r="U13503" t="s">
        <v>23939</v>
      </c>
      <c r="V13503">
        <v>0</v>
      </c>
      <c r="W13503">
        <v>0</v>
      </c>
      <c r="AA13503">
        <v>2</v>
      </c>
      <c r="AE13503" t="s">
        <v>1118</v>
      </c>
      <c r="AF13503" t="s">
        <v>64</v>
      </c>
      <c r="AG13503" t="s">
        <v>65</v>
      </c>
      <c r="AH13503" t="s">
        <v>60</v>
      </c>
    </row>
    <row r="13504" spans="1:34" x14ac:dyDescent="0.3">
      <c r="A13504">
        <v>131935</v>
      </c>
      <c r="B13504" t="s">
        <v>27106</v>
      </c>
      <c r="C13504" t="s">
        <v>27107</v>
      </c>
      <c r="D13504" t="s">
        <v>120</v>
      </c>
      <c r="E13504" t="s">
        <v>120</v>
      </c>
      <c r="F13504">
        <v>0</v>
      </c>
      <c r="G13504">
        <v>60</v>
      </c>
      <c r="H13504">
        <v>18063220</v>
      </c>
      <c r="I13504">
        <v>2</v>
      </c>
      <c r="J13504">
        <v>0</v>
      </c>
      <c r="K13504">
        <v>0</v>
      </c>
      <c r="L13504">
        <v>50</v>
      </c>
      <c r="M13504">
        <v>1</v>
      </c>
      <c r="N13504">
        <v>50</v>
      </c>
      <c r="O13504">
        <v>1</v>
      </c>
      <c r="T13504">
        <v>0</v>
      </c>
      <c r="U13504" t="s">
        <v>27108</v>
      </c>
      <c r="V13504">
        <v>0</v>
      </c>
      <c r="W13504">
        <v>0</v>
      </c>
      <c r="AA13504">
        <v>1</v>
      </c>
      <c r="AE13504" t="s">
        <v>1118</v>
      </c>
      <c r="AF13504" t="s">
        <v>64</v>
      </c>
      <c r="AG13504" t="s">
        <v>65</v>
      </c>
      <c r="AH13504" t="s">
        <v>60</v>
      </c>
    </row>
    <row r="13505" spans="1:34" x14ac:dyDescent="0.3">
      <c r="A13505">
        <v>131936</v>
      </c>
      <c r="B13505" t="s">
        <v>27109</v>
      </c>
      <c r="C13505" t="s">
        <v>27110</v>
      </c>
      <c r="D13505">
        <v>18</v>
      </c>
      <c r="E13505">
        <v>18</v>
      </c>
      <c r="F13505">
        <v>0</v>
      </c>
      <c r="G13505">
        <v>102</v>
      </c>
      <c r="H13505">
        <v>19059090</v>
      </c>
      <c r="I13505">
        <v>2</v>
      </c>
      <c r="J13505">
        <v>0</v>
      </c>
      <c r="K13505">
        <v>0</v>
      </c>
      <c r="L13505">
        <v>50</v>
      </c>
      <c r="M13505">
        <v>1</v>
      </c>
      <c r="N13505">
        <v>50</v>
      </c>
      <c r="O13505">
        <v>1</v>
      </c>
      <c r="T13505">
        <v>0</v>
      </c>
      <c r="U13505" t="s">
        <v>58</v>
      </c>
      <c r="V13505">
        <v>0</v>
      </c>
      <c r="W13505">
        <v>0</v>
      </c>
      <c r="Y13505">
        <v>200</v>
      </c>
      <c r="Z13505">
        <v>200003</v>
      </c>
      <c r="AA13505">
        <v>1.8759999999999999</v>
      </c>
      <c r="AE13505" t="s">
        <v>63</v>
      </c>
      <c r="AF13505" t="s">
        <v>64</v>
      </c>
      <c r="AG13505" t="s">
        <v>65</v>
      </c>
      <c r="AH13505" t="s">
        <v>60</v>
      </c>
    </row>
    <row r="13506" spans="1:34" hidden="1" x14ac:dyDescent="0.3">
      <c r="A13506">
        <v>131938</v>
      </c>
      <c r="B13506" t="s">
        <v>27111</v>
      </c>
      <c r="C13506" t="s">
        <v>27112</v>
      </c>
      <c r="D13506" t="s">
        <v>115</v>
      </c>
      <c r="E13506" t="s">
        <v>115</v>
      </c>
      <c r="F13506">
        <v>0</v>
      </c>
      <c r="G13506">
        <v>0</v>
      </c>
      <c r="H13506">
        <v>21041011</v>
      </c>
      <c r="I13506">
        <v>2</v>
      </c>
      <c r="J13506">
        <v>0</v>
      </c>
      <c r="K13506">
        <v>0</v>
      </c>
      <c r="L13506">
        <v>50</v>
      </c>
      <c r="M13506">
        <v>1</v>
      </c>
      <c r="N13506">
        <v>50</v>
      </c>
      <c r="O13506">
        <v>1</v>
      </c>
      <c r="T13506">
        <v>0</v>
      </c>
      <c r="V13506">
        <v>0</v>
      </c>
      <c r="W13506">
        <v>0</v>
      </c>
      <c r="AA13506" t="e">
        <v>#N/A</v>
      </c>
      <c r="AE13506" t="s">
        <v>525</v>
      </c>
      <c r="AF13506" t="s">
        <v>419</v>
      </c>
      <c r="AG13506" t="s">
        <v>59</v>
      </c>
      <c r="AH13506" t="s">
        <v>60</v>
      </c>
    </row>
    <row r="13507" spans="1:34" x14ac:dyDescent="0.3">
      <c r="A13507">
        <v>131939</v>
      </c>
      <c r="B13507" t="s">
        <v>27113</v>
      </c>
      <c r="C13507" t="s">
        <v>27114</v>
      </c>
      <c r="D13507">
        <v>18</v>
      </c>
      <c r="E13507">
        <v>18</v>
      </c>
      <c r="F13507">
        <v>0</v>
      </c>
      <c r="G13507">
        <v>0</v>
      </c>
      <c r="H13507">
        <v>21069030</v>
      </c>
      <c r="I13507">
        <v>2</v>
      </c>
      <c r="J13507">
        <v>0</v>
      </c>
      <c r="K13507">
        <v>0</v>
      </c>
      <c r="L13507">
        <v>50</v>
      </c>
      <c r="M13507">
        <v>1</v>
      </c>
      <c r="N13507">
        <v>50</v>
      </c>
      <c r="O13507">
        <v>1</v>
      </c>
      <c r="T13507">
        <v>0</v>
      </c>
      <c r="V13507">
        <v>0</v>
      </c>
      <c r="W13507">
        <v>0</v>
      </c>
      <c r="AA13507">
        <v>13</v>
      </c>
      <c r="AE13507" t="s">
        <v>769</v>
      </c>
      <c r="AF13507" t="s">
        <v>64</v>
      </c>
      <c r="AG13507" t="s">
        <v>65</v>
      </c>
      <c r="AH13507" t="s">
        <v>60</v>
      </c>
    </row>
    <row r="13508" spans="1:34" x14ac:dyDescent="0.3">
      <c r="A13508">
        <v>131940</v>
      </c>
      <c r="B13508" t="s">
        <v>27115</v>
      </c>
      <c r="C13508" t="s">
        <v>27116</v>
      </c>
      <c r="D13508">
        <v>18</v>
      </c>
      <c r="E13508">
        <v>18</v>
      </c>
      <c r="F13508">
        <v>0</v>
      </c>
      <c r="G13508">
        <v>0</v>
      </c>
      <c r="H13508">
        <v>19059090</v>
      </c>
      <c r="I13508">
        <v>2</v>
      </c>
      <c r="J13508">
        <v>0</v>
      </c>
      <c r="K13508">
        <v>0</v>
      </c>
      <c r="L13508">
        <v>50</v>
      </c>
      <c r="M13508">
        <v>1</v>
      </c>
      <c r="N13508">
        <v>50</v>
      </c>
      <c r="O13508">
        <v>1</v>
      </c>
      <c r="T13508">
        <v>0</v>
      </c>
      <c r="U13508" t="s">
        <v>58</v>
      </c>
      <c r="V13508">
        <v>0</v>
      </c>
      <c r="W13508">
        <v>0</v>
      </c>
      <c r="Y13508">
        <v>200</v>
      </c>
      <c r="Z13508">
        <v>200003</v>
      </c>
      <c r="AA13508">
        <v>5.6840000000000002</v>
      </c>
      <c r="AE13508" t="s">
        <v>63</v>
      </c>
      <c r="AF13508" t="s">
        <v>64</v>
      </c>
      <c r="AG13508" t="s">
        <v>65</v>
      </c>
      <c r="AH13508" t="s">
        <v>60</v>
      </c>
    </row>
    <row r="13509" spans="1:34" x14ac:dyDescent="0.3">
      <c r="A13509">
        <v>131942</v>
      </c>
      <c r="B13509" t="s">
        <v>27117</v>
      </c>
      <c r="C13509" t="s">
        <v>27118</v>
      </c>
      <c r="D13509">
        <v>18</v>
      </c>
      <c r="E13509">
        <v>18</v>
      </c>
      <c r="F13509">
        <v>0</v>
      </c>
      <c r="G13509">
        <v>0</v>
      </c>
      <c r="H13509">
        <v>19054000</v>
      </c>
      <c r="I13509">
        <v>2</v>
      </c>
      <c r="J13509">
        <v>0</v>
      </c>
      <c r="K13509">
        <v>0</v>
      </c>
      <c r="L13509">
        <v>50</v>
      </c>
      <c r="M13509">
        <v>1</v>
      </c>
      <c r="N13509">
        <v>50</v>
      </c>
      <c r="O13509">
        <v>1</v>
      </c>
      <c r="T13509">
        <v>0</v>
      </c>
      <c r="V13509">
        <v>0</v>
      </c>
      <c r="W13509">
        <v>0</v>
      </c>
      <c r="AA13509">
        <v>29</v>
      </c>
      <c r="AE13509" t="s">
        <v>468</v>
      </c>
      <c r="AF13509" t="s">
        <v>64</v>
      </c>
      <c r="AG13509" t="s">
        <v>65</v>
      </c>
      <c r="AH13509" t="s">
        <v>60</v>
      </c>
    </row>
    <row r="13510" spans="1:34" hidden="1" x14ac:dyDescent="0.3">
      <c r="A13510">
        <v>131943</v>
      </c>
      <c r="B13510" t="s">
        <v>27119</v>
      </c>
      <c r="C13510" t="s">
        <v>27120</v>
      </c>
      <c r="D13510">
        <v>18</v>
      </c>
      <c r="E13510">
        <v>18</v>
      </c>
      <c r="F13510">
        <v>0</v>
      </c>
      <c r="G13510">
        <v>0</v>
      </c>
      <c r="H13510">
        <v>19059090</v>
      </c>
      <c r="I13510">
        <v>2</v>
      </c>
      <c r="J13510">
        <v>0</v>
      </c>
      <c r="K13510">
        <v>0</v>
      </c>
      <c r="L13510">
        <v>50</v>
      </c>
      <c r="M13510">
        <v>1</v>
      </c>
      <c r="N13510">
        <v>50</v>
      </c>
      <c r="O13510">
        <v>1</v>
      </c>
      <c r="T13510">
        <v>0</v>
      </c>
      <c r="U13510" t="s">
        <v>58</v>
      </c>
      <c r="V13510">
        <v>0</v>
      </c>
      <c r="W13510">
        <v>0</v>
      </c>
      <c r="Y13510">
        <v>200</v>
      </c>
      <c r="Z13510">
        <v>200003</v>
      </c>
      <c r="AA13510" t="e">
        <v>#N/A</v>
      </c>
      <c r="AE13510" t="s">
        <v>1644</v>
      </c>
      <c r="AF13510" t="s">
        <v>419</v>
      </c>
      <c r="AG13510" t="s">
        <v>59</v>
      </c>
      <c r="AH13510" t="s">
        <v>60</v>
      </c>
    </row>
    <row r="13511" spans="1:34" x14ac:dyDescent="0.3">
      <c r="A13511">
        <v>131944</v>
      </c>
      <c r="B13511" t="s">
        <v>27121</v>
      </c>
      <c r="C13511" t="s">
        <v>27122</v>
      </c>
      <c r="D13511">
        <v>18</v>
      </c>
      <c r="E13511">
        <v>18</v>
      </c>
      <c r="F13511">
        <v>0</v>
      </c>
      <c r="G13511">
        <v>0</v>
      </c>
      <c r="H13511">
        <v>19059020</v>
      </c>
      <c r="I13511">
        <v>2</v>
      </c>
      <c r="J13511">
        <v>0</v>
      </c>
      <c r="K13511">
        <v>0</v>
      </c>
      <c r="L13511">
        <v>50</v>
      </c>
      <c r="M13511">
        <v>1</v>
      </c>
      <c r="N13511">
        <v>50</v>
      </c>
      <c r="O13511">
        <v>1</v>
      </c>
      <c r="T13511">
        <v>0</v>
      </c>
      <c r="U13511" t="s">
        <v>136</v>
      </c>
      <c r="V13511">
        <v>0</v>
      </c>
      <c r="W13511">
        <v>0</v>
      </c>
      <c r="Y13511">
        <v>200</v>
      </c>
      <c r="Z13511">
        <v>200003</v>
      </c>
      <c r="AA13511">
        <v>8.9779999999999998</v>
      </c>
      <c r="AE13511" t="s">
        <v>63</v>
      </c>
      <c r="AF13511" t="s">
        <v>64</v>
      </c>
      <c r="AG13511" t="s">
        <v>65</v>
      </c>
      <c r="AH13511" t="s">
        <v>60</v>
      </c>
    </row>
    <row r="13512" spans="1:34" x14ac:dyDescent="0.3">
      <c r="A13512">
        <v>131945</v>
      </c>
      <c r="B13512" t="s">
        <v>27123</v>
      </c>
      <c r="C13512" t="s">
        <v>27124</v>
      </c>
      <c r="D13512" t="s">
        <v>120</v>
      </c>
      <c r="E13512" t="s">
        <v>120</v>
      </c>
      <c r="F13512">
        <v>0</v>
      </c>
      <c r="G13512">
        <v>60</v>
      </c>
      <c r="H13512">
        <v>21050090</v>
      </c>
      <c r="I13512">
        <v>2</v>
      </c>
      <c r="J13512">
        <v>0</v>
      </c>
      <c r="K13512">
        <v>0</v>
      </c>
      <c r="L13512">
        <v>50</v>
      </c>
      <c r="M13512">
        <v>1</v>
      </c>
      <c r="N13512">
        <v>50</v>
      </c>
      <c r="O13512">
        <v>1</v>
      </c>
      <c r="T13512">
        <v>0</v>
      </c>
      <c r="U13512" t="s">
        <v>10964</v>
      </c>
      <c r="V13512">
        <v>0</v>
      </c>
      <c r="W13512">
        <v>0</v>
      </c>
      <c r="AA13512">
        <v>60.012</v>
      </c>
      <c r="AE13512" t="s">
        <v>3090</v>
      </c>
      <c r="AF13512" t="s">
        <v>64</v>
      </c>
      <c r="AG13512" t="s">
        <v>65</v>
      </c>
      <c r="AH13512" t="s">
        <v>27124</v>
      </c>
    </row>
    <row r="13513" spans="1:34" x14ac:dyDescent="0.3">
      <c r="A13513">
        <v>131946</v>
      </c>
      <c r="B13513" t="s">
        <v>27125</v>
      </c>
      <c r="C13513" t="s">
        <v>27126</v>
      </c>
      <c r="D13513">
        <v>18</v>
      </c>
      <c r="E13513">
        <v>18</v>
      </c>
      <c r="F13513">
        <v>0</v>
      </c>
      <c r="G13513">
        <v>0</v>
      </c>
      <c r="H13513">
        <v>21069090</v>
      </c>
      <c r="I13513">
        <v>2</v>
      </c>
      <c r="J13513">
        <v>0</v>
      </c>
      <c r="K13513">
        <v>0</v>
      </c>
      <c r="L13513">
        <v>50</v>
      </c>
      <c r="M13513">
        <v>1</v>
      </c>
      <c r="N13513">
        <v>50</v>
      </c>
      <c r="O13513">
        <v>1</v>
      </c>
      <c r="T13513">
        <v>0</v>
      </c>
      <c r="V13513">
        <v>0</v>
      </c>
      <c r="W13513">
        <v>0</v>
      </c>
      <c r="Y13513">
        <v>200</v>
      </c>
      <c r="Z13513">
        <v>200003</v>
      </c>
      <c r="AA13513">
        <v>3</v>
      </c>
      <c r="AE13513" t="s">
        <v>2242</v>
      </c>
      <c r="AF13513" t="s">
        <v>64</v>
      </c>
      <c r="AG13513" t="s">
        <v>65</v>
      </c>
      <c r="AH13513" t="s">
        <v>60</v>
      </c>
    </row>
    <row r="13514" spans="1:34" x14ac:dyDescent="0.3">
      <c r="A13514">
        <v>131947</v>
      </c>
      <c r="B13514" t="s">
        <v>27127</v>
      </c>
      <c r="C13514" t="s">
        <v>27128</v>
      </c>
      <c r="D13514" t="s">
        <v>120</v>
      </c>
      <c r="E13514" t="s">
        <v>120</v>
      </c>
      <c r="F13514">
        <v>0</v>
      </c>
      <c r="G13514">
        <v>60</v>
      </c>
      <c r="H13514">
        <v>20079923</v>
      </c>
      <c r="I13514">
        <v>2</v>
      </c>
      <c r="J13514">
        <v>0</v>
      </c>
      <c r="K13514">
        <v>0</v>
      </c>
      <c r="L13514">
        <v>50</v>
      </c>
      <c r="M13514">
        <v>1</v>
      </c>
      <c r="N13514">
        <v>50</v>
      </c>
      <c r="O13514">
        <v>1</v>
      </c>
      <c r="T13514">
        <v>0</v>
      </c>
      <c r="U13514" t="s">
        <v>8131</v>
      </c>
      <c r="V13514">
        <v>0</v>
      </c>
      <c r="W13514">
        <v>0</v>
      </c>
      <c r="Y13514">
        <v>200</v>
      </c>
      <c r="Z13514">
        <v>200003</v>
      </c>
      <c r="AA13514">
        <v>1</v>
      </c>
      <c r="AE13514" t="s">
        <v>769</v>
      </c>
      <c r="AF13514" t="s">
        <v>64</v>
      </c>
      <c r="AG13514" t="s">
        <v>65</v>
      </c>
      <c r="AH13514" t="s">
        <v>60</v>
      </c>
    </row>
    <row r="13515" spans="1:34" x14ac:dyDescent="0.3">
      <c r="A13515">
        <v>131948</v>
      </c>
      <c r="B13515" t="s">
        <v>27129</v>
      </c>
      <c r="C13515" t="s">
        <v>27130</v>
      </c>
      <c r="D13515" t="s">
        <v>7</v>
      </c>
      <c r="E13515" t="s">
        <v>7</v>
      </c>
      <c r="F13515">
        <v>0</v>
      </c>
      <c r="G13515">
        <v>40</v>
      </c>
      <c r="H13515">
        <v>22042100</v>
      </c>
      <c r="I13515">
        <v>2</v>
      </c>
      <c r="J13515">
        <v>0</v>
      </c>
      <c r="K13515">
        <v>0</v>
      </c>
      <c r="L13515">
        <v>50</v>
      </c>
      <c r="M13515">
        <v>1</v>
      </c>
      <c r="N13515">
        <v>50</v>
      </c>
      <c r="O13515">
        <v>1</v>
      </c>
      <c r="T13515">
        <v>0</v>
      </c>
      <c r="V13515">
        <v>0</v>
      </c>
      <c r="W13515">
        <v>0</v>
      </c>
      <c r="AA13515">
        <v>2</v>
      </c>
      <c r="AE13515" t="s">
        <v>1118</v>
      </c>
      <c r="AF13515" t="s">
        <v>64</v>
      </c>
      <c r="AG13515" t="s">
        <v>65</v>
      </c>
      <c r="AH13515" t="s">
        <v>60</v>
      </c>
    </row>
    <row r="13516" spans="1:34" x14ac:dyDescent="0.3">
      <c r="A13516">
        <v>131949</v>
      </c>
      <c r="B13516" t="s">
        <v>27131</v>
      </c>
      <c r="C13516" t="s">
        <v>27132</v>
      </c>
      <c r="D13516" t="s">
        <v>7</v>
      </c>
      <c r="E13516" t="s">
        <v>7</v>
      </c>
      <c r="F13516">
        <v>0</v>
      </c>
      <c r="G13516">
        <v>40</v>
      </c>
      <c r="H13516">
        <v>22042100</v>
      </c>
      <c r="I13516">
        <v>2</v>
      </c>
      <c r="J13516">
        <v>0</v>
      </c>
      <c r="K13516">
        <v>0</v>
      </c>
      <c r="L13516">
        <v>50</v>
      </c>
      <c r="M13516">
        <v>1</v>
      </c>
      <c r="N13516">
        <v>50</v>
      </c>
      <c r="O13516">
        <v>1</v>
      </c>
      <c r="T13516">
        <v>0</v>
      </c>
      <c r="V13516">
        <v>0</v>
      </c>
      <c r="W13516">
        <v>0</v>
      </c>
      <c r="AA13516">
        <v>11</v>
      </c>
      <c r="AE13516" t="s">
        <v>1118</v>
      </c>
      <c r="AF13516" t="s">
        <v>64</v>
      </c>
      <c r="AG13516" t="s">
        <v>65</v>
      </c>
      <c r="AH13516" t="s">
        <v>60</v>
      </c>
    </row>
    <row r="13517" spans="1:34" x14ac:dyDescent="0.3">
      <c r="A13517">
        <v>131950</v>
      </c>
      <c r="B13517" t="s">
        <v>27133</v>
      </c>
      <c r="C13517" t="s">
        <v>27134</v>
      </c>
      <c r="D13517" t="s">
        <v>7</v>
      </c>
      <c r="E13517" t="s">
        <v>7</v>
      </c>
      <c r="F13517">
        <v>0</v>
      </c>
      <c r="G13517">
        <v>40</v>
      </c>
      <c r="H13517">
        <v>22042100</v>
      </c>
      <c r="I13517">
        <v>2</v>
      </c>
      <c r="J13517">
        <v>0</v>
      </c>
      <c r="K13517">
        <v>0</v>
      </c>
      <c r="L13517">
        <v>50</v>
      </c>
      <c r="M13517">
        <v>1</v>
      </c>
      <c r="N13517">
        <v>50</v>
      </c>
      <c r="O13517">
        <v>1</v>
      </c>
      <c r="T13517">
        <v>0</v>
      </c>
      <c r="V13517">
        <v>0</v>
      </c>
      <c r="W13517">
        <v>0</v>
      </c>
      <c r="AA13517">
        <v>13</v>
      </c>
      <c r="AE13517" t="s">
        <v>1118</v>
      </c>
      <c r="AF13517" t="s">
        <v>64</v>
      </c>
      <c r="AG13517" t="s">
        <v>65</v>
      </c>
      <c r="AH13517" t="s">
        <v>60</v>
      </c>
    </row>
    <row r="13518" spans="1:34" x14ac:dyDescent="0.3">
      <c r="A13518">
        <v>131951</v>
      </c>
      <c r="B13518" t="s">
        <v>27135</v>
      </c>
      <c r="C13518" t="s">
        <v>27136</v>
      </c>
      <c r="D13518" t="s">
        <v>7</v>
      </c>
      <c r="E13518" t="s">
        <v>7</v>
      </c>
      <c r="F13518">
        <v>0</v>
      </c>
      <c r="G13518">
        <v>40</v>
      </c>
      <c r="H13518">
        <v>22042100</v>
      </c>
      <c r="I13518">
        <v>2</v>
      </c>
      <c r="J13518">
        <v>0</v>
      </c>
      <c r="K13518">
        <v>0</v>
      </c>
      <c r="L13518">
        <v>50</v>
      </c>
      <c r="M13518">
        <v>1</v>
      </c>
      <c r="N13518">
        <v>50</v>
      </c>
      <c r="O13518">
        <v>1</v>
      </c>
      <c r="T13518">
        <v>0</v>
      </c>
      <c r="V13518">
        <v>0</v>
      </c>
      <c r="W13518">
        <v>0</v>
      </c>
      <c r="AA13518">
        <v>14</v>
      </c>
      <c r="AE13518" t="s">
        <v>1118</v>
      </c>
      <c r="AF13518" t="s">
        <v>64</v>
      </c>
      <c r="AG13518" t="s">
        <v>65</v>
      </c>
      <c r="AH13518" t="s">
        <v>60</v>
      </c>
    </row>
    <row r="13519" spans="1:34" x14ac:dyDescent="0.3">
      <c r="A13519">
        <v>131952</v>
      </c>
      <c r="B13519" t="s">
        <v>27137</v>
      </c>
      <c r="C13519" t="s">
        <v>27138</v>
      </c>
      <c r="D13519" t="s">
        <v>120</v>
      </c>
      <c r="E13519" t="s">
        <v>120</v>
      </c>
      <c r="F13519">
        <v>0</v>
      </c>
      <c r="G13519">
        <v>60</v>
      </c>
      <c r="H13519">
        <v>19021100</v>
      </c>
      <c r="I13519">
        <v>13</v>
      </c>
      <c r="J13519">
        <v>0</v>
      </c>
      <c r="K13519">
        <v>0</v>
      </c>
      <c r="L13519">
        <v>98</v>
      </c>
      <c r="M13519">
        <v>49</v>
      </c>
      <c r="N13519">
        <v>98</v>
      </c>
      <c r="O13519">
        <v>49</v>
      </c>
      <c r="P13519">
        <v>119</v>
      </c>
      <c r="T13519">
        <v>0</v>
      </c>
      <c r="V13519">
        <v>0</v>
      </c>
      <c r="W13519">
        <v>0</v>
      </c>
      <c r="Y13519">
        <v>200</v>
      </c>
      <c r="Z13519">
        <v>200003</v>
      </c>
      <c r="AA13519" t="e">
        <v>#N/A</v>
      </c>
      <c r="AB13519" t="s">
        <v>185</v>
      </c>
      <c r="AD13519" t="s">
        <v>27138</v>
      </c>
      <c r="AE13519" t="e">
        <v>#N/A</v>
      </c>
      <c r="AF13519" t="s">
        <v>187</v>
      </c>
      <c r="AG13519" t="s">
        <v>65</v>
      </c>
      <c r="AH13519" t="s">
        <v>60</v>
      </c>
    </row>
    <row r="13520" spans="1:34" x14ac:dyDescent="0.3">
      <c r="A13520">
        <v>131953</v>
      </c>
      <c r="B13520" t="s">
        <v>27139</v>
      </c>
      <c r="C13520" t="s">
        <v>27140</v>
      </c>
      <c r="D13520" t="s">
        <v>120</v>
      </c>
      <c r="E13520" t="s">
        <v>120</v>
      </c>
      <c r="F13520">
        <v>0</v>
      </c>
      <c r="G13520">
        <v>60</v>
      </c>
      <c r="H13520">
        <v>22042100</v>
      </c>
      <c r="I13520">
        <v>2</v>
      </c>
      <c r="J13520">
        <v>0</v>
      </c>
      <c r="K13520">
        <v>0</v>
      </c>
      <c r="L13520">
        <v>50</v>
      </c>
      <c r="M13520">
        <v>1</v>
      </c>
      <c r="N13520">
        <v>50</v>
      </c>
      <c r="O13520">
        <v>1</v>
      </c>
      <c r="T13520">
        <v>0</v>
      </c>
      <c r="U13520" t="s">
        <v>20312</v>
      </c>
      <c r="V13520">
        <v>0</v>
      </c>
      <c r="W13520">
        <v>0</v>
      </c>
      <c r="AA13520">
        <v>8</v>
      </c>
      <c r="AE13520" t="s">
        <v>1118</v>
      </c>
      <c r="AF13520" t="s">
        <v>64</v>
      </c>
      <c r="AG13520" t="s">
        <v>65</v>
      </c>
      <c r="AH13520" t="s">
        <v>60</v>
      </c>
    </row>
    <row r="13521" spans="1:34" x14ac:dyDescent="0.3">
      <c r="A13521">
        <v>131954</v>
      </c>
      <c r="B13521" t="s">
        <v>27141</v>
      </c>
      <c r="C13521" t="s">
        <v>27142</v>
      </c>
      <c r="D13521" t="s">
        <v>120</v>
      </c>
      <c r="E13521" t="s">
        <v>120</v>
      </c>
      <c r="F13521">
        <v>0</v>
      </c>
      <c r="G13521">
        <v>60</v>
      </c>
      <c r="H13521">
        <v>22042100</v>
      </c>
      <c r="I13521">
        <v>2</v>
      </c>
      <c r="J13521">
        <v>0</v>
      </c>
      <c r="K13521">
        <v>0</v>
      </c>
      <c r="L13521">
        <v>50</v>
      </c>
      <c r="M13521">
        <v>1</v>
      </c>
      <c r="N13521">
        <v>50</v>
      </c>
      <c r="O13521">
        <v>1</v>
      </c>
      <c r="T13521">
        <v>0</v>
      </c>
      <c r="U13521" t="s">
        <v>20312</v>
      </c>
      <c r="V13521">
        <v>0</v>
      </c>
      <c r="W13521">
        <v>0</v>
      </c>
      <c r="AA13521">
        <v>1</v>
      </c>
      <c r="AE13521" t="s">
        <v>1118</v>
      </c>
      <c r="AF13521" t="s">
        <v>64</v>
      </c>
      <c r="AG13521" t="s">
        <v>65</v>
      </c>
      <c r="AH13521" t="s">
        <v>60</v>
      </c>
    </row>
    <row r="13522" spans="1:34" x14ac:dyDescent="0.3">
      <c r="A13522">
        <v>131955</v>
      </c>
      <c r="B13522" t="s">
        <v>27143</v>
      </c>
      <c r="C13522" t="s">
        <v>27144</v>
      </c>
      <c r="D13522">
        <v>18</v>
      </c>
      <c r="E13522">
        <v>18</v>
      </c>
      <c r="F13522">
        <v>0</v>
      </c>
      <c r="G13522">
        <v>0</v>
      </c>
      <c r="H13522">
        <v>22021000</v>
      </c>
      <c r="I13522">
        <v>2</v>
      </c>
      <c r="J13522">
        <v>0</v>
      </c>
      <c r="K13522">
        <v>0</v>
      </c>
      <c r="L13522">
        <v>50</v>
      </c>
      <c r="M13522">
        <v>1</v>
      </c>
      <c r="N13522">
        <v>50</v>
      </c>
      <c r="O13522">
        <v>1</v>
      </c>
      <c r="T13522">
        <v>0</v>
      </c>
      <c r="U13522" t="s">
        <v>2868</v>
      </c>
      <c r="V13522">
        <v>0</v>
      </c>
      <c r="W13522">
        <v>0</v>
      </c>
      <c r="Y13522">
        <v>200</v>
      </c>
      <c r="Z13522">
        <v>200003</v>
      </c>
      <c r="AA13522">
        <v>118</v>
      </c>
      <c r="AE13522" t="s">
        <v>3313</v>
      </c>
      <c r="AF13522" t="s">
        <v>64</v>
      </c>
      <c r="AG13522" t="s">
        <v>65</v>
      </c>
      <c r="AH13522" t="s">
        <v>60</v>
      </c>
    </row>
    <row r="13523" spans="1:34" x14ac:dyDescent="0.3">
      <c r="A13523">
        <v>131956</v>
      </c>
      <c r="B13523" t="s">
        <v>27145</v>
      </c>
      <c r="C13523" t="s">
        <v>27146</v>
      </c>
      <c r="D13523" t="s">
        <v>7</v>
      </c>
      <c r="E13523" t="s">
        <v>7</v>
      </c>
      <c r="F13523">
        <v>0</v>
      </c>
      <c r="G13523">
        <v>40</v>
      </c>
      <c r="H13523">
        <v>19019020</v>
      </c>
      <c r="I13523">
        <v>2</v>
      </c>
      <c r="J13523">
        <v>0</v>
      </c>
      <c r="K13523">
        <v>0</v>
      </c>
      <c r="L13523">
        <v>50</v>
      </c>
      <c r="M13523">
        <v>1</v>
      </c>
      <c r="N13523">
        <v>50</v>
      </c>
      <c r="O13523">
        <v>1</v>
      </c>
      <c r="T13523">
        <v>0</v>
      </c>
      <c r="V13523">
        <v>0</v>
      </c>
      <c r="W13523">
        <v>0</v>
      </c>
      <c r="AA13523">
        <v>24</v>
      </c>
      <c r="AE13523" t="s">
        <v>1118</v>
      </c>
      <c r="AF13523" t="s">
        <v>64</v>
      </c>
      <c r="AG13523" t="s">
        <v>65</v>
      </c>
      <c r="AH13523" t="s">
        <v>60</v>
      </c>
    </row>
    <row r="13524" spans="1:34" x14ac:dyDescent="0.3">
      <c r="A13524">
        <v>131957</v>
      </c>
      <c r="B13524" t="s">
        <v>27147</v>
      </c>
      <c r="C13524" t="s">
        <v>27148</v>
      </c>
      <c r="D13524" t="s">
        <v>120</v>
      </c>
      <c r="E13524" t="s">
        <v>120</v>
      </c>
      <c r="F13524">
        <v>0</v>
      </c>
      <c r="G13524">
        <v>500</v>
      </c>
      <c r="H13524">
        <v>18069000</v>
      </c>
      <c r="I13524">
        <v>2</v>
      </c>
      <c r="J13524">
        <v>0</v>
      </c>
      <c r="K13524">
        <v>0</v>
      </c>
      <c r="L13524">
        <v>50</v>
      </c>
      <c r="M13524">
        <v>1</v>
      </c>
      <c r="N13524">
        <v>50</v>
      </c>
      <c r="O13524">
        <v>1</v>
      </c>
      <c r="T13524">
        <v>0</v>
      </c>
      <c r="U13524" t="s">
        <v>2287</v>
      </c>
      <c r="V13524">
        <v>0</v>
      </c>
      <c r="W13524">
        <v>0</v>
      </c>
      <c r="Y13524">
        <v>200</v>
      </c>
      <c r="Z13524">
        <v>200003</v>
      </c>
      <c r="AA13524">
        <v>28</v>
      </c>
      <c r="AE13524" t="s">
        <v>1118</v>
      </c>
      <c r="AF13524" t="s">
        <v>64</v>
      </c>
      <c r="AG13524" t="s">
        <v>65</v>
      </c>
      <c r="AH13524" t="s">
        <v>60</v>
      </c>
    </row>
    <row r="13525" spans="1:34" x14ac:dyDescent="0.3">
      <c r="A13525">
        <v>131958</v>
      </c>
      <c r="B13525" t="s">
        <v>27149</v>
      </c>
      <c r="C13525" t="s">
        <v>27150</v>
      </c>
      <c r="D13525">
        <v>18</v>
      </c>
      <c r="E13525">
        <v>18</v>
      </c>
      <c r="F13525">
        <v>0</v>
      </c>
      <c r="G13525">
        <v>102</v>
      </c>
      <c r="H13525">
        <v>16025000</v>
      </c>
      <c r="I13525">
        <v>2</v>
      </c>
      <c r="J13525">
        <v>0</v>
      </c>
      <c r="K13525">
        <v>0</v>
      </c>
      <c r="L13525">
        <v>50</v>
      </c>
      <c r="M13525">
        <v>1</v>
      </c>
      <c r="N13525">
        <v>50</v>
      </c>
      <c r="O13525">
        <v>1</v>
      </c>
      <c r="T13525">
        <v>0</v>
      </c>
      <c r="U13525" t="s">
        <v>136</v>
      </c>
      <c r="V13525">
        <v>0</v>
      </c>
      <c r="W13525">
        <v>0</v>
      </c>
      <c r="Y13525">
        <v>200</v>
      </c>
      <c r="Z13525">
        <v>200003</v>
      </c>
      <c r="AA13525">
        <v>1.66</v>
      </c>
      <c r="AE13525" t="s">
        <v>63</v>
      </c>
      <c r="AF13525" t="s">
        <v>64</v>
      </c>
      <c r="AG13525" t="s">
        <v>65</v>
      </c>
      <c r="AH13525" t="s">
        <v>60</v>
      </c>
    </row>
    <row r="13526" spans="1:34" hidden="1" x14ac:dyDescent="0.3">
      <c r="A13526">
        <v>131959</v>
      </c>
      <c r="B13526" t="s">
        <v>27151</v>
      </c>
      <c r="C13526" t="s">
        <v>27152</v>
      </c>
      <c r="D13526" t="s">
        <v>120</v>
      </c>
      <c r="E13526" t="s">
        <v>120</v>
      </c>
      <c r="F13526">
        <v>0</v>
      </c>
      <c r="G13526">
        <v>60</v>
      </c>
      <c r="H13526">
        <v>19022000</v>
      </c>
      <c r="I13526">
        <v>3</v>
      </c>
      <c r="J13526">
        <v>0</v>
      </c>
      <c r="K13526">
        <v>0</v>
      </c>
      <c r="L13526">
        <v>73</v>
      </c>
      <c r="M13526">
        <v>6</v>
      </c>
      <c r="N13526">
        <v>73</v>
      </c>
      <c r="O13526">
        <v>6</v>
      </c>
      <c r="P13526">
        <v>115</v>
      </c>
      <c r="T13526">
        <v>0</v>
      </c>
      <c r="U13526" t="s">
        <v>136</v>
      </c>
      <c r="V13526">
        <v>0</v>
      </c>
      <c r="W13526">
        <v>0</v>
      </c>
      <c r="Y13526">
        <v>200</v>
      </c>
      <c r="Z13526">
        <v>200003</v>
      </c>
      <c r="AA13526" t="e">
        <v>#N/A</v>
      </c>
      <c r="AE13526" t="e">
        <v>#N/A</v>
      </c>
      <c r="AF13526" t="s">
        <v>2304</v>
      </c>
      <c r="AG13526" t="s">
        <v>59</v>
      </c>
      <c r="AH13526" t="s">
        <v>60</v>
      </c>
    </row>
    <row r="13527" spans="1:34" hidden="1" x14ac:dyDescent="0.3">
      <c r="A13527">
        <v>131960</v>
      </c>
      <c r="B13527" t="s">
        <v>27153</v>
      </c>
      <c r="C13527" t="s">
        <v>27154</v>
      </c>
      <c r="D13527" t="s">
        <v>120</v>
      </c>
      <c r="E13527" t="s">
        <v>120</v>
      </c>
      <c r="F13527">
        <v>0</v>
      </c>
      <c r="G13527">
        <v>60</v>
      </c>
      <c r="H13527">
        <v>19022000</v>
      </c>
      <c r="I13527">
        <v>3</v>
      </c>
      <c r="J13527">
        <v>0</v>
      </c>
      <c r="K13527">
        <v>0</v>
      </c>
      <c r="L13527">
        <v>73</v>
      </c>
      <c r="M13527">
        <v>6</v>
      </c>
      <c r="N13527">
        <v>73</v>
      </c>
      <c r="O13527">
        <v>6</v>
      </c>
      <c r="P13527">
        <v>115</v>
      </c>
      <c r="T13527">
        <v>0</v>
      </c>
      <c r="U13527" t="s">
        <v>136</v>
      </c>
      <c r="V13527">
        <v>0</v>
      </c>
      <c r="W13527">
        <v>0</v>
      </c>
      <c r="Y13527">
        <v>200</v>
      </c>
      <c r="Z13527">
        <v>200003</v>
      </c>
      <c r="AA13527" t="e">
        <v>#N/A</v>
      </c>
      <c r="AE13527" t="s">
        <v>760</v>
      </c>
      <c r="AF13527" t="s">
        <v>419</v>
      </c>
      <c r="AG13527" t="s">
        <v>59</v>
      </c>
      <c r="AH13527" t="s">
        <v>60</v>
      </c>
    </row>
    <row r="13528" spans="1:34" hidden="1" x14ac:dyDescent="0.3">
      <c r="A13528">
        <v>131961</v>
      </c>
      <c r="B13528" t="s">
        <v>27155</v>
      </c>
      <c r="C13528" t="s">
        <v>27156</v>
      </c>
      <c r="D13528" t="s">
        <v>120</v>
      </c>
      <c r="E13528" t="s">
        <v>120</v>
      </c>
      <c r="F13528">
        <v>0</v>
      </c>
      <c r="G13528">
        <v>60</v>
      </c>
      <c r="H13528">
        <v>19022000</v>
      </c>
      <c r="I13528">
        <v>3</v>
      </c>
      <c r="J13528">
        <v>0</v>
      </c>
      <c r="K13528">
        <v>0</v>
      </c>
      <c r="L13528">
        <v>73</v>
      </c>
      <c r="M13528">
        <v>6</v>
      </c>
      <c r="N13528">
        <v>73</v>
      </c>
      <c r="O13528">
        <v>6</v>
      </c>
      <c r="P13528">
        <v>115</v>
      </c>
      <c r="T13528">
        <v>0</v>
      </c>
      <c r="U13528" t="s">
        <v>136</v>
      </c>
      <c r="V13528">
        <v>0</v>
      </c>
      <c r="W13528">
        <v>0</v>
      </c>
      <c r="Y13528">
        <v>200</v>
      </c>
      <c r="Z13528">
        <v>200003</v>
      </c>
      <c r="AA13528" t="e">
        <v>#N/A</v>
      </c>
      <c r="AE13528" t="s">
        <v>760</v>
      </c>
      <c r="AF13528" t="s">
        <v>419</v>
      </c>
      <c r="AG13528" t="s">
        <v>59</v>
      </c>
      <c r="AH13528" t="s">
        <v>60</v>
      </c>
    </row>
    <row r="13529" spans="1:34" x14ac:dyDescent="0.3">
      <c r="A13529">
        <v>131962</v>
      </c>
      <c r="B13529" t="s">
        <v>27157</v>
      </c>
      <c r="C13529" t="s">
        <v>27158</v>
      </c>
      <c r="D13529">
        <v>18</v>
      </c>
      <c r="E13529">
        <v>18</v>
      </c>
      <c r="F13529">
        <v>0</v>
      </c>
      <c r="G13529">
        <v>0</v>
      </c>
      <c r="H13529">
        <v>19059090</v>
      </c>
      <c r="I13529">
        <v>2</v>
      </c>
      <c r="J13529">
        <v>0</v>
      </c>
      <c r="K13529">
        <v>0</v>
      </c>
      <c r="L13529">
        <v>50</v>
      </c>
      <c r="M13529">
        <v>1</v>
      </c>
      <c r="N13529">
        <v>50</v>
      </c>
      <c r="O13529">
        <v>1</v>
      </c>
      <c r="T13529">
        <v>0</v>
      </c>
      <c r="U13529" t="s">
        <v>58</v>
      </c>
      <c r="V13529">
        <v>0</v>
      </c>
      <c r="W13529">
        <v>0</v>
      </c>
      <c r="Y13529">
        <v>200</v>
      </c>
      <c r="Z13529">
        <v>200003</v>
      </c>
      <c r="AA13529">
        <v>1.82</v>
      </c>
      <c r="AE13529" t="s">
        <v>63</v>
      </c>
      <c r="AF13529" t="s">
        <v>64</v>
      </c>
      <c r="AG13529" t="s">
        <v>65</v>
      </c>
      <c r="AH13529" t="s">
        <v>60</v>
      </c>
    </row>
    <row r="13530" spans="1:34" hidden="1" x14ac:dyDescent="0.3">
      <c r="A13530">
        <v>131963</v>
      </c>
      <c r="B13530" t="s">
        <v>27159</v>
      </c>
      <c r="C13530" t="s">
        <v>27160</v>
      </c>
      <c r="D13530" t="s">
        <v>120</v>
      </c>
      <c r="E13530" t="s">
        <v>120</v>
      </c>
      <c r="F13530">
        <v>0</v>
      </c>
      <c r="G13530">
        <v>60</v>
      </c>
      <c r="H13530">
        <v>19022000</v>
      </c>
      <c r="I13530">
        <v>3</v>
      </c>
      <c r="J13530">
        <v>0</v>
      </c>
      <c r="K13530">
        <v>0</v>
      </c>
      <c r="L13530">
        <v>73</v>
      </c>
      <c r="M13530">
        <v>6</v>
      </c>
      <c r="N13530">
        <v>73</v>
      </c>
      <c r="O13530">
        <v>6</v>
      </c>
      <c r="P13530">
        <v>115</v>
      </c>
      <c r="T13530">
        <v>0</v>
      </c>
      <c r="U13530" t="s">
        <v>136</v>
      </c>
      <c r="V13530">
        <v>0</v>
      </c>
      <c r="W13530">
        <v>0</v>
      </c>
      <c r="Y13530">
        <v>200</v>
      </c>
      <c r="Z13530">
        <v>200003</v>
      </c>
      <c r="AA13530" t="e">
        <v>#N/A</v>
      </c>
      <c r="AE13530" t="e">
        <v>#N/A</v>
      </c>
      <c r="AF13530" t="s">
        <v>2304</v>
      </c>
      <c r="AG13530" t="s">
        <v>59</v>
      </c>
      <c r="AH13530" t="s">
        <v>60</v>
      </c>
    </row>
    <row r="13531" spans="1:34" x14ac:dyDescent="0.3">
      <c r="A13531">
        <v>131965</v>
      </c>
      <c r="B13531" t="s">
        <v>27161</v>
      </c>
      <c r="C13531" t="s">
        <v>27162</v>
      </c>
      <c r="D13531">
        <v>18</v>
      </c>
      <c r="E13531">
        <v>18</v>
      </c>
      <c r="F13531">
        <v>0</v>
      </c>
      <c r="G13531">
        <v>0</v>
      </c>
      <c r="H13531">
        <v>16025000</v>
      </c>
      <c r="I13531">
        <v>2</v>
      </c>
      <c r="J13531">
        <v>0</v>
      </c>
      <c r="K13531">
        <v>0</v>
      </c>
      <c r="L13531">
        <v>50</v>
      </c>
      <c r="M13531">
        <v>1</v>
      </c>
      <c r="N13531">
        <v>50</v>
      </c>
      <c r="O13531">
        <v>1</v>
      </c>
      <c r="T13531">
        <v>0</v>
      </c>
      <c r="U13531" t="s">
        <v>136</v>
      </c>
      <c r="V13531">
        <v>0</v>
      </c>
      <c r="W13531">
        <v>0</v>
      </c>
      <c r="Y13531">
        <v>200</v>
      </c>
      <c r="Z13531">
        <v>200003</v>
      </c>
      <c r="AA13531">
        <v>20.32</v>
      </c>
      <c r="AE13531" t="s">
        <v>63</v>
      </c>
      <c r="AF13531" t="s">
        <v>64</v>
      </c>
      <c r="AG13531" t="s">
        <v>65</v>
      </c>
      <c r="AH13531" t="s">
        <v>60</v>
      </c>
    </row>
    <row r="13532" spans="1:34" x14ac:dyDescent="0.3">
      <c r="A13532">
        <v>131966</v>
      </c>
      <c r="B13532" t="s">
        <v>27163</v>
      </c>
      <c r="C13532" t="s">
        <v>27164</v>
      </c>
      <c r="D13532">
        <v>18</v>
      </c>
      <c r="E13532">
        <v>18</v>
      </c>
      <c r="F13532">
        <v>0</v>
      </c>
      <c r="G13532">
        <v>0</v>
      </c>
      <c r="H13532">
        <v>16025000</v>
      </c>
      <c r="I13532">
        <v>2</v>
      </c>
      <c r="J13532">
        <v>0</v>
      </c>
      <c r="K13532">
        <v>0</v>
      </c>
      <c r="L13532">
        <v>50</v>
      </c>
      <c r="M13532">
        <v>1</v>
      </c>
      <c r="N13532">
        <v>50</v>
      </c>
      <c r="O13532">
        <v>1</v>
      </c>
      <c r="T13532">
        <v>0</v>
      </c>
      <c r="U13532" t="s">
        <v>136</v>
      </c>
      <c r="V13532">
        <v>0</v>
      </c>
      <c r="W13532">
        <v>0</v>
      </c>
      <c r="Y13532">
        <v>200</v>
      </c>
      <c r="Z13532">
        <v>200003</v>
      </c>
      <c r="AA13532">
        <v>8.1280000000000001</v>
      </c>
      <c r="AE13532" t="s">
        <v>63</v>
      </c>
      <c r="AF13532" t="s">
        <v>64</v>
      </c>
      <c r="AG13532" t="s">
        <v>65</v>
      </c>
      <c r="AH13532" t="s">
        <v>60</v>
      </c>
    </row>
    <row r="13533" spans="1:34" x14ac:dyDescent="0.3">
      <c r="A13533">
        <v>131967</v>
      </c>
      <c r="B13533" t="s">
        <v>27165</v>
      </c>
      <c r="C13533" t="s">
        <v>27166</v>
      </c>
      <c r="D13533">
        <v>18</v>
      </c>
      <c r="E13533">
        <v>18</v>
      </c>
      <c r="F13533">
        <v>0</v>
      </c>
      <c r="G13533">
        <v>102</v>
      </c>
      <c r="H13533">
        <v>21069029</v>
      </c>
      <c r="I13533">
        <v>2</v>
      </c>
      <c r="J13533">
        <v>0</v>
      </c>
      <c r="K13533">
        <v>0</v>
      </c>
      <c r="L13533">
        <v>50</v>
      </c>
      <c r="M13533">
        <v>1</v>
      </c>
      <c r="N13533">
        <v>50</v>
      </c>
      <c r="O13533">
        <v>1</v>
      </c>
      <c r="T13533">
        <v>0</v>
      </c>
      <c r="V13533">
        <v>0</v>
      </c>
      <c r="W13533">
        <v>0</v>
      </c>
      <c r="AA13533">
        <v>0.22800000000000001</v>
      </c>
      <c r="AE13533" t="s">
        <v>63</v>
      </c>
      <c r="AF13533" t="s">
        <v>64</v>
      </c>
      <c r="AG13533" t="s">
        <v>65</v>
      </c>
      <c r="AH13533" t="s">
        <v>60</v>
      </c>
    </row>
    <row r="13534" spans="1:34" x14ac:dyDescent="0.3">
      <c r="A13534">
        <v>131968</v>
      </c>
      <c r="B13534" t="s">
        <v>27167</v>
      </c>
      <c r="C13534" t="s">
        <v>27168</v>
      </c>
      <c r="D13534" t="s">
        <v>115</v>
      </c>
      <c r="E13534" t="s">
        <v>115</v>
      </c>
      <c r="F13534">
        <v>0</v>
      </c>
      <c r="G13534">
        <v>101</v>
      </c>
      <c r="H13534">
        <v>7133399</v>
      </c>
      <c r="I13534">
        <v>2</v>
      </c>
      <c r="J13534">
        <v>0</v>
      </c>
      <c r="K13534">
        <v>0</v>
      </c>
      <c r="L13534">
        <v>50</v>
      </c>
      <c r="M13534">
        <v>1</v>
      </c>
      <c r="N13534">
        <v>50</v>
      </c>
      <c r="O13534">
        <v>1</v>
      </c>
      <c r="P13534">
        <v>105</v>
      </c>
      <c r="T13534">
        <v>0</v>
      </c>
      <c r="V13534">
        <v>0</v>
      </c>
      <c r="W13534">
        <v>0</v>
      </c>
      <c r="AA13534">
        <v>29.009</v>
      </c>
      <c r="AE13534" t="s">
        <v>525</v>
      </c>
      <c r="AF13534" t="s">
        <v>64</v>
      </c>
      <c r="AG13534" t="s">
        <v>65</v>
      </c>
      <c r="AH13534" t="s">
        <v>60</v>
      </c>
    </row>
    <row r="13535" spans="1:34" x14ac:dyDescent="0.3">
      <c r="A13535">
        <v>131969</v>
      </c>
      <c r="B13535" t="s">
        <v>27169</v>
      </c>
      <c r="C13535" t="s">
        <v>27170</v>
      </c>
      <c r="D13535">
        <v>18</v>
      </c>
      <c r="E13535">
        <v>18</v>
      </c>
      <c r="F13535">
        <v>0</v>
      </c>
      <c r="G13535">
        <v>102</v>
      </c>
      <c r="H13535">
        <v>19022000</v>
      </c>
      <c r="I13535">
        <v>3</v>
      </c>
      <c r="J13535">
        <v>0</v>
      </c>
      <c r="K13535">
        <v>0</v>
      </c>
      <c r="L13535">
        <v>73</v>
      </c>
      <c r="M13535">
        <v>6</v>
      </c>
      <c r="N13535">
        <v>73</v>
      </c>
      <c r="O13535">
        <v>6</v>
      </c>
      <c r="P13535">
        <v>115</v>
      </c>
      <c r="T13535">
        <v>0</v>
      </c>
      <c r="U13535" t="s">
        <v>136</v>
      </c>
      <c r="V13535">
        <v>0</v>
      </c>
      <c r="W13535">
        <v>0</v>
      </c>
      <c r="Y13535">
        <v>200</v>
      </c>
      <c r="Z13535">
        <v>200003</v>
      </c>
      <c r="AA13535">
        <v>30.92</v>
      </c>
      <c r="AE13535" t="s">
        <v>525</v>
      </c>
      <c r="AF13535" t="s">
        <v>64</v>
      </c>
      <c r="AG13535" t="s">
        <v>65</v>
      </c>
      <c r="AH13535" t="s">
        <v>60</v>
      </c>
    </row>
    <row r="13536" spans="1:34" x14ac:dyDescent="0.3">
      <c r="A13536">
        <v>131970</v>
      </c>
      <c r="B13536" t="s">
        <v>27171</v>
      </c>
      <c r="C13536" t="s">
        <v>27172</v>
      </c>
      <c r="D13536">
        <v>18</v>
      </c>
      <c r="E13536">
        <v>18</v>
      </c>
      <c r="F13536">
        <v>0</v>
      </c>
      <c r="G13536">
        <v>102</v>
      </c>
      <c r="H13536">
        <v>16025000</v>
      </c>
      <c r="I13536">
        <v>2</v>
      </c>
      <c r="J13536">
        <v>0</v>
      </c>
      <c r="K13536">
        <v>0</v>
      </c>
      <c r="L13536">
        <v>50</v>
      </c>
      <c r="M13536">
        <v>1</v>
      </c>
      <c r="N13536">
        <v>50</v>
      </c>
      <c r="O13536">
        <v>1</v>
      </c>
      <c r="T13536">
        <v>0</v>
      </c>
      <c r="U13536" t="s">
        <v>136</v>
      </c>
      <c r="V13536">
        <v>0</v>
      </c>
      <c r="W13536">
        <v>0</v>
      </c>
      <c r="Y13536">
        <v>200</v>
      </c>
      <c r="Z13536">
        <v>200003</v>
      </c>
      <c r="AA13536">
        <v>190.36600000000001</v>
      </c>
      <c r="AE13536" t="s">
        <v>63</v>
      </c>
      <c r="AF13536" t="s">
        <v>64</v>
      </c>
      <c r="AG13536" t="s">
        <v>65</v>
      </c>
      <c r="AH13536" t="s">
        <v>60</v>
      </c>
    </row>
    <row r="13537" spans="1:34" x14ac:dyDescent="0.3">
      <c r="A13537">
        <v>131971</v>
      </c>
      <c r="B13537" t="s">
        <v>27173</v>
      </c>
      <c r="C13537" t="s">
        <v>27174</v>
      </c>
      <c r="D13537">
        <v>18</v>
      </c>
      <c r="E13537">
        <v>18</v>
      </c>
      <c r="F13537">
        <v>0</v>
      </c>
      <c r="G13537">
        <v>0</v>
      </c>
      <c r="H13537">
        <v>16025000</v>
      </c>
      <c r="I13537">
        <v>2</v>
      </c>
      <c r="J13537">
        <v>0</v>
      </c>
      <c r="K13537">
        <v>0</v>
      </c>
      <c r="L13537">
        <v>50</v>
      </c>
      <c r="M13537">
        <v>1</v>
      </c>
      <c r="N13537">
        <v>50</v>
      </c>
      <c r="O13537">
        <v>1</v>
      </c>
      <c r="T13537">
        <v>0</v>
      </c>
      <c r="U13537" t="s">
        <v>136</v>
      </c>
      <c r="V13537">
        <v>0</v>
      </c>
      <c r="W13537">
        <v>0</v>
      </c>
      <c r="Y13537">
        <v>200</v>
      </c>
      <c r="Z13537">
        <v>200003</v>
      </c>
      <c r="AA13537">
        <v>79.305999999999997</v>
      </c>
      <c r="AE13537" t="s">
        <v>63</v>
      </c>
      <c r="AF13537" t="s">
        <v>64</v>
      </c>
      <c r="AG13537" t="s">
        <v>65</v>
      </c>
      <c r="AH13537" t="s">
        <v>60</v>
      </c>
    </row>
    <row r="13538" spans="1:34" hidden="1" x14ac:dyDescent="0.3">
      <c r="A13538">
        <v>131972</v>
      </c>
      <c r="B13538" t="s">
        <v>27175</v>
      </c>
      <c r="C13538" t="s">
        <v>27176</v>
      </c>
      <c r="D13538">
        <v>18</v>
      </c>
      <c r="E13538">
        <v>18</v>
      </c>
      <c r="F13538">
        <v>0</v>
      </c>
      <c r="G13538">
        <v>0</v>
      </c>
      <c r="H13538">
        <v>48025510</v>
      </c>
      <c r="I13538">
        <v>2</v>
      </c>
      <c r="J13538">
        <v>0</v>
      </c>
      <c r="K13538">
        <v>0</v>
      </c>
      <c r="L13538">
        <v>50</v>
      </c>
      <c r="M13538">
        <v>1</v>
      </c>
      <c r="N13538">
        <v>50</v>
      </c>
      <c r="O13538">
        <v>1</v>
      </c>
      <c r="T13538">
        <v>0</v>
      </c>
      <c r="V13538">
        <v>0</v>
      </c>
      <c r="W13538">
        <v>0</v>
      </c>
      <c r="AA13538" t="e">
        <v>#N/A</v>
      </c>
      <c r="AE13538" t="e">
        <v>#N/A</v>
      </c>
      <c r="AF13538" t="s">
        <v>4354</v>
      </c>
      <c r="AG13538" t="s">
        <v>59</v>
      </c>
      <c r="AH13538" t="s">
        <v>27176</v>
      </c>
    </row>
    <row r="13539" spans="1:34" x14ac:dyDescent="0.3">
      <c r="A13539">
        <v>131973</v>
      </c>
      <c r="B13539" t="s">
        <v>27177</v>
      </c>
      <c r="C13539" t="s">
        <v>27178</v>
      </c>
      <c r="D13539" t="s">
        <v>120</v>
      </c>
      <c r="E13539" t="s">
        <v>120</v>
      </c>
      <c r="F13539">
        <v>0</v>
      </c>
      <c r="G13539">
        <v>60</v>
      </c>
      <c r="H13539">
        <v>19059090</v>
      </c>
      <c r="I13539">
        <v>2</v>
      </c>
      <c r="J13539">
        <v>0</v>
      </c>
      <c r="K13539">
        <v>0</v>
      </c>
      <c r="L13539">
        <v>50</v>
      </c>
      <c r="M13539">
        <v>1</v>
      </c>
      <c r="N13539">
        <v>50</v>
      </c>
      <c r="O13539">
        <v>1</v>
      </c>
      <c r="T13539">
        <v>0</v>
      </c>
      <c r="U13539" t="s">
        <v>136</v>
      </c>
      <c r="V13539">
        <v>0</v>
      </c>
      <c r="W13539">
        <v>0</v>
      </c>
      <c r="Y13539">
        <v>200</v>
      </c>
      <c r="Z13539">
        <v>200003</v>
      </c>
      <c r="AA13539">
        <v>8</v>
      </c>
      <c r="AE13539" t="s">
        <v>468</v>
      </c>
      <c r="AF13539" t="s">
        <v>64</v>
      </c>
      <c r="AG13539" t="s">
        <v>65</v>
      </c>
      <c r="AH13539" t="s">
        <v>60</v>
      </c>
    </row>
    <row r="13540" spans="1:34" x14ac:dyDescent="0.3">
      <c r="A13540">
        <v>131974</v>
      </c>
      <c r="B13540" t="s">
        <v>27179</v>
      </c>
      <c r="C13540" t="s">
        <v>27180</v>
      </c>
      <c r="D13540" t="s">
        <v>120</v>
      </c>
      <c r="E13540" t="s">
        <v>120</v>
      </c>
      <c r="F13540">
        <v>0</v>
      </c>
      <c r="G13540">
        <v>60</v>
      </c>
      <c r="H13540">
        <v>19059090</v>
      </c>
      <c r="I13540">
        <v>2</v>
      </c>
      <c r="J13540">
        <v>0</v>
      </c>
      <c r="K13540">
        <v>0</v>
      </c>
      <c r="L13540">
        <v>50</v>
      </c>
      <c r="M13540">
        <v>1</v>
      </c>
      <c r="N13540">
        <v>50</v>
      </c>
      <c r="O13540">
        <v>1</v>
      </c>
      <c r="T13540">
        <v>0</v>
      </c>
      <c r="U13540" t="s">
        <v>136</v>
      </c>
      <c r="V13540">
        <v>0</v>
      </c>
      <c r="W13540">
        <v>0</v>
      </c>
      <c r="Y13540">
        <v>200</v>
      </c>
      <c r="Z13540">
        <v>200003</v>
      </c>
      <c r="AA13540">
        <v>4</v>
      </c>
      <c r="AE13540" t="s">
        <v>468</v>
      </c>
      <c r="AF13540" t="s">
        <v>64</v>
      </c>
      <c r="AG13540" t="s">
        <v>65</v>
      </c>
      <c r="AH13540" t="s">
        <v>60</v>
      </c>
    </row>
    <row r="13541" spans="1:34" x14ac:dyDescent="0.3">
      <c r="A13541">
        <v>131976</v>
      </c>
      <c r="B13541" t="s">
        <v>27181</v>
      </c>
      <c r="C13541" t="s">
        <v>27182</v>
      </c>
      <c r="D13541" t="s">
        <v>120</v>
      </c>
      <c r="E13541" t="s">
        <v>120</v>
      </c>
      <c r="F13541">
        <v>0</v>
      </c>
      <c r="G13541">
        <v>60</v>
      </c>
      <c r="H13541">
        <v>19059090</v>
      </c>
      <c r="I13541">
        <v>2</v>
      </c>
      <c r="J13541">
        <v>0</v>
      </c>
      <c r="K13541">
        <v>0</v>
      </c>
      <c r="L13541">
        <v>50</v>
      </c>
      <c r="M13541">
        <v>1</v>
      </c>
      <c r="N13541">
        <v>50</v>
      </c>
      <c r="O13541">
        <v>1</v>
      </c>
      <c r="T13541">
        <v>0</v>
      </c>
      <c r="U13541" t="s">
        <v>58</v>
      </c>
      <c r="V13541">
        <v>0</v>
      </c>
      <c r="W13541">
        <v>0</v>
      </c>
      <c r="Y13541">
        <v>200</v>
      </c>
      <c r="Z13541">
        <v>200003</v>
      </c>
      <c r="AA13541">
        <v>3</v>
      </c>
      <c r="AE13541" t="s">
        <v>468</v>
      </c>
      <c r="AF13541" t="s">
        <v>64</v>
      </c>
      <c r="AG13541" t="s">
        <v>65</v>
      </c>
      <c r="AH13541" t="s">
        <v>60</v>
      </c>
    </row>
    <row r="13542" spans="1:34" x14ac:dyDescent="0.3">
      <c r="A13542">
        <v>131977</v>
      </c>
      <c r="B13542" t="s">
        <v>27183</v>
      </c>
      <c r="C13542" t="s">
        <v>27184</v>
      </c>
      <c r="D13542" t="s">
        <v>120</v>
      </c>
      <c r="E13542">
        <v>18</v>
      </c>
      <c r="F13542">
        <v>0</v>
      </c>
      <c r="G13542">
        <v>60</v>
      </c>
      <c r="H13542">
        <v>4061010</v>
      </c>
      <c r="I13542">
        <v>2</v>
      </c>
      <c r="J13542">
        <v>0</v>
      </c>
      <c r="K13542">
        <v>0</v>
      </c>
      <c r="L13542">
        <v>50</v>
      </c>
      <c r="M13542">
        <v>1</v>
      </c>
      <c r="N13542">
        <v>50</v>
      </c>
      <c r="O13542">
        <v>1</v>
      </c>
      <c r="T13542">
        <v>0</v>
      </c>
      <c r="U13542" t="s">
        <v>2464</v>
      </c>
      <c r="V13542">
        <v>0</v>
      </c>
      <c r="W13542">
        <v>0</v>
      </c>
      <c r="AA13542">
        <v>90</v>
      </c>
      <c r="AE13542" t="s">
        <v>1018</v>
      </c>
      <c r="AF13542" t="s">
        <v>64</v>
      </c>
      <c r="AG13542" t="s">
        <v>65</v>
      </c>
      <c r="AH13542" t="s">
        <v>60</v>
      </c>
    </row>
    <row r="13543" spans="1:34" x14ac:dyDescent="0.3">
      <c r="A13543">
        <v>131978</v>
      </c>
      <c r="B13543" t="s">
        <v>27185</v>
      </c>
      <c r="C13543" t="s">
        <v>27186</v>
      </c>
      <c r="D13543" t="s">
        <v>120</v>
      </c>
      <c r="E13543" t="s">
        <v>120</v>
      </c>
      <c r="F13543">
        <v>0</v>
      </c>
      <c r="G13543">
        <v>60</v>
      </c>
      <c r="H13543" t="s">
        <v>3723</v>
      </c>
      <c r="I13543">
        <v>3</v>
      </c>
      <c r="J13543">
        <v>0</v>
      </c>
      <c r="K13543">
        <v>0</v>
      </c>
      <c r="L13543">
        <v>73</v>
      </c>
      <c r="M13543">
        <v>6</v>
      </c>
      <c r="N13543">
        <v>73</v>
      </c>
      <c r="O13543">
        <v>6</v>
      </c>
      <c r="P13543">
        <v>123</v>
      </c>
      <c r="T13543">
        <v>0</v>
      </c>
      <c r="U13543" t="s">
        <v>2332</v>
      </c>
      <c r="V13543">
        <v>0</v>
      </c>
      <c r="W13543">
        <v>0</v>
      </c>
      <c r="Y13543">
        <v>200</v>
      </c>
      <c r="Z13543">
        <v>200003</v>
      </c>
      <c r="AA13543">
        <v>23</v>
      </c>
      <c r="AE13543" t="s">
        <v>856</v>
      </c>
      <c r="AF13543" t="s">
        <v>64</v>
      </c>
      <c r="AG13543" t="s">
        <v>65</v>
      </c>
      <c r="AH13543" t="s">
        <v>60</v>
      </c>
    </row>
    <row r="13544" spans="1:34" x14ac:dyDescent="0.3">
      <c r="A13544">
        <v>131979</v>
      </c>
      <c r="B13544" t="s">
        <v>27187</v>
      </c>
      <c r="C13544" t="s">
        <v>27188</v>
      </c>
      <c r="D13544" t="s">
        <v>120</v>
      </c>
      <c r="E13544" t="s">
        <v>120</v>
      </c>
      <c r="F13544">
        <v>0</v>
      </c>
      <c r="G13544">
        <v>60</v>
      </c>
      <c r="H13544" t="s">
        <v>3723</v>
      </c>
      <c r="I13544">
        <v>3</v>
      </c>
      <c r="J13544">
        <v>0</v>
      </c>
      <c r="K13544">
        <v>0</v>
      </c>
      <c r="L13544">
        <v>73</v>
      </c>
      <c r="M13544">
        <v>6</v>
      </c>
      <c r="N13544">
        <v>73</v>
      </c>
      <c r="O13544">
        <v>6</v>
      </c>
      <c r="P13544">
        <v>123</v>
      </c>
      <c r="T13544">
        <v>0</v>
      </c>
      <c r="U13544" t="s">
        <v>2332</v>
      </c>
      <c r="V13544">
        <v>0</v>
      </c>
      <c r="W13544">
        <v>0</v>
      </c>
      <c r="Y13544">
        <v>200</v>
      </c>
      <c r="Z13544">
        <v>200003</v>
      </c>
      <c r="AA13544">
        <v>16</v>
      </c>
      <c r="AE13544" t="s">
        <v>856</v>
      </c>
      <c r="AF13544" t="s">
        <v>64</v>
      </c>
      <c r="AG13544" t="s">
        <v>65</v>
      </c>
      <c r="AH13544" t="s">
        <v>60</v>
      </c>
    </row>
    <row r="13545" spans="1:34" x14ac:dyDescent="0.3">
      <c r="A13545">
        <v>131980</v>
      </c>
      <c r="B13545" t="s">
        <v>27189</v>
      </c>
      <c r="C13545" t="s">
        <v>27190</v>
      </c>
      <c r="D13545" t="s">
        <v>120</v>
      </c>
      <c r="E13545" t="s">
        <v>120</v>
      </c>
      <c r="F13545">
        <v>0</v>
      </c>
      <c r="G13545">
        <v>60</v>
      </c>
      <c r="H13545" t="s">
        <v>3723</v>
      </c>
      <c r="I13545">
        <v>3</v>
      </c>
      <c r="J13545">
        <v>0</v>
      </c>
      <c r="K13545">
        <v>0</v>
      </c>
      <c r="L13545">
        <v>73</v>
      </c>
      <c r="M13545">
        <v>6</v>
      </c>
      <c r="N13545">
        <v>73</v>
      </c>
      <c r="O13545">
        <v>6</v>
      </c>
      <c r="P13545">
        <v>123</v>
      </c>
      <c r="T13545">
        <v>0</v>
      </c>
      <c r="U13545" t="s">
        <v>2332</v>
      </c>
      <c r="V13545">
        <v>0</v>
      </c>
      <c r="W13545">
        <v>0</v>
      </c>
      <c r="Y13545">
        <v>200</v>
      </c>
      <c r="Z13545">
        <v>200003</v>
      </c>
      <c r="AA13545">
        <v>14</v>
      </c>
      <c r="AE13545" t="s">
        <v>856</v>
      </c>
      <c r="AF13545" t="s">
        <v>64</v>
      </c>
      <c r="AG13545" t="s">
        <v>65</v>
      </c>
      <c r="AH13545" t="s">
        <v>60</v>
      </c>
    </row>
    <row r="13546" spans="1:34" x14ac:dyDescent="0.3">
      <c r="A13546">
        <v>131981</v>
      </c>
      <c r="B13546" t="s">
        <v>27191</v>
      </c>
      <c r="C13546" t="s">
        <v>27192</v>
      </c>
      <c r="D13546" t="s">
        <v>120</v>
      </c>
      <c r="E13546" t="s">
        <v>120</v>
      </c>
      <c r="F13546">
        <v>0</v>
      </c>
      <c r="G13546">
        <v>60</v>
      </c>
      <c r="H13546">
        <v>22029900</v>
      </c>
      <c r="I13546">
        <v>2</v>
      </c>
      <c r="J13546">
        <v>0</v>
      </c>
      <c r="K13546">
        <v>0</v>
      </c>
      <c r="L13546">
        <v>50</v>
      </c>
      <c r="M13546">
        <v>1</v>
      </c>
      <c r="N13546">
        <v>50</v>
      </c>
      <c r="O13546">
        <v>1</v>
      </c>
      <c r="T13546">
        <v>0</v>
      </c>
      <c r="U13546" t="s">
        <v>2332</v>
      </c>
      <c r="V13546">
        <v>0</v>
      </c>
      <c r="W13546">
        <v>0</v>
      </c>
      <c r="Y13546">
        <v>200</v>
      </c>
      <c r="Z13546">
        <v>200003</v>
      </c>
      <c r="AA13546">
        <v>4</v>
      </c>
      <c r="AE13546" t="s">
        <v>3313</v>
      </c>
      <c r="AF13546" t="s">
        <v>64</v>
      </c>
      <c r="AG13546" t="s">
        <v>65</v>
      </c>
      <c r="AH13546" t="s">
        <v>60</v>
      </c>
    </row>
    <row r="13547" spans="1:34" x14ac:dyDescent="0.3">
      <c r="A13547">
        <v>131982</v>
      </c>
      <c r="B13547" t="s">
        <v>27193</v>
      </c>
      <c r="C13547" t="s">
        <v>27194</v>
      </c>
      <c r="D13547" t="s">
        <v>120</v>
      </c>
      <c r="E13547" t="s">
        <v>120</v>
      </c>
      <c r="F13547">
        <v>0</v>
      </c>
      <c r="G13547">
        <v>60</v>
      </c>
      <c r="H13547">
        <v>18063210</v>
      </c>
      <c r="I13547">
        <v>2</v>
      </c>
      <c r="J13547">
        <v>0</v>
      </c>
      <c r="K13547">
        <v>0</v>
      </c>
      <c r="L13547">
        <v>50</v>
      </c>
      <c r="M13547">
        <v>1</v>
      </c>
      <c r="N13547">
        <v>50</v>
      </c>
      <c r="O13547">
        <v>1</v>
      </c>
      <c r="T13547">
        <v>0</v>
      </c>
      <c r="U13547" t="s">
        <v>1248</v>
      </c>
      <c r="V13547">
        <v>0</v>
      </c>
      <c r="W13547">
        <v>0</v>
      </c>
      <c r="AA13547">
        <v>1</v>
      </c>
      <c r="AE13547" t="s">
        <v>769</v>
      </c>
      <c r="AF13547" t="s">
        <v>64</v>
      </c>
      <c r="AG13547" t="s">
        <v>65</v>
      </c>
      <c r="AH13547" t="s">
        <v>60</v>
      </c>
    </row>
    <row r="13548" spans="1:34" x14ac:dyDescent="0.3">
      <c r="A13548">
        <v>131983</v>
      </c>
      <c r="B13548" t="s">
        <v>27195</v>
      </c>
      <c r="C13548" t="s">
        <v>27196</v>
      </c>
      <c r="D13548" t="s">
        <v>120</v>
      </c>
      <c r="E13548" t="s">
        <v>120</v>
      </c>
      <c r="F13548">
        <v>0</v>
      </c>
      <c r="G13548">
        <v>60</v>
      </c>
      <c r="H13548">
        <v>4061090</v>
      </c>
      <c r="I13548">
        <v>2</v>
      </c>
      <c r="J13548">
        <v>0</v>
      </c>
      <c r="K13548">
        <v>0</v>
      </c>
      <c r="L13548">
        <v>50</v>
      </c>
      <c r="M13548">
        <v>1</v>
      </c>
      <c r="N13548">
        <v>50</v>
      </c>
      <c r="O13548">
        <v>1</v>
      </c>
      <c r="T13548">
        <v>0</v>
      </c>
      <c r="U13548" t="s">
        <v>1405</v>
      </c>
      <c r="V13548">
        <v>0</v>
      </c>
      <c r="W13548">
        <v>0</v>
      </c>
      <c r="AA13548">
        <v>3</v>
      </c>
      <c r="AE13548" t="s">
        <v>856</v>
      </c>
      <c r="AF13548" t="s">
        <v>64</v>
      </c>
      <c r="AG13548" t="s">
        <v>65</v>
      </c>
      <c r="AH13548" t="s">
        <v>60</v>
      </c>
    </row>
    <row r="13549" spans="1:34" x14ac:dyDescent="0.3">
      <c r="A13549">
        <v>131984</v>
      </c>
      <c r="B13549" t="s">
        <v>27197</v>
      </c>
      <c r="C13549" t="s">
        <v>27198</v>
      </c>
      <c r="D13549" t="s">
        <v>120</v>
      </c>
      <c r="E13549" t="s">
        <v>120</v>
      </c>
      <c r="F13549">
        <v>0</v>
      </c>
      <c r="G13549">
        <v>60</v>
      </c>
      <c r="H13549">
        <v>4061090</v>
      </c>
      <c r="I13549">
        <v>2</v>
      </c>
      <c r="J13549">
        <v>0</v>
      </c>
      <c r="K13549">
        <v>0</v>
      </c>
      <c r="L13549">
        <v>50</v>
      </c>
      <c r="M13549">
        <v>1</v>
      </c>
      <c r="N13549">
        <v>50</v>
      </c>
      <c r="O13549">
        <v>1</v>
      </c>
      <c r="T13549">
        <v>0</v>
      </c>
      <c r="U13549" t="s">
        <v>1405</v>
      </c>
      <c r="V13549">
        <v>0</v>
      </c>
      <c r="W13549">
        <v>0</v>
      </c>
      <c r="AA13549">
        <v>5</v>
      </c>
      <c r="AE13549" t="s">
        <v>856</v>
      </c>
      <c r="AF13549" t="s">
        <v>64</v>
      </c>
      <c r="AG13549" t="s">
        <v>65</v>
      </c>
      <c r="AH13549" t="s">
        <v>60</v>
      </c>
    </row>
    <row r="13550" spans="1:34" x14ac:dyDescent="0.3">
      <c r="A13550">
        <v>131985</v>
      </c>
      <c r="B13550" t="s">
        <v>27199</v>
      </c>
      <c r="C13550" t="s">
        <v>27200</v>
      </c>
      <c r="D13550" t="s">
        <v>120</v>
      </c>
      <c r="E13550" t="s">
        <v>120</v>
      </c>
      <c r="F13550">
        <v>0</v>
      </c>
      <c r="G13550">
        <v>60</v>
      </c>
      <c r="H13550">
        <v>4051000</v>
      </c>
      <c r="I13550">
        <v>3</v>
      </c>
      <c r="J13550">
        <v>0</v>
      </c>
      <c r="K13550">
        <v>0</v>
      </c>
      <c r="L13550">
        <v>73</v>
      </c>
      <c r="M13550">
        <v>6</v>
      </c>
      <c r="N13550">
        <v>73</v>
      </c>
      <c r="O13550">
        <v>6</v>
      </c>
      <c r="P13550">
        <v>123</v>
      </c>
      <c r="T13550">
        <v>0</v>
      </c>
      <c r="U13550" t="s">
        <v>859</v>
      </c>
      <c r="V13550">
        <v>0</v>
      </c>
      <c r="W13550">
        <v>0</v>
      </c>
      <c r="AA13550">
        <v>4</v>
      </c>
      <c r="AE13550" t="s">
        <v>856</v>
      </c>
      <c r="AF13550" t="s">
        <v>64</v>
      </c>
      <c r="AG13550" t="s">
        <v>65</v>
      </c>
      <c r="AH13550" t="s">
        <v>60</v>
      </c>
    </row>
    <row r="13551" spans="1:34" hidden="1" x14ac:dyDescent="0.3">
      <c r="A13551">
        <v>131986</v>
      </c>
      <c r="B13551" t="s">
        <v>27201</v>
      </c>
      <c r="C13551" t="s">
        <v>27202</v>
      </c>
      <c r="D13551" t="s">
        <v>120</v>
      </c>
      <c r="E13551" t="s">
        <v>120</v>
      </c>
      <c r="F13551">
        <v>0</v>
      </c>
      <c r="G13551">
        <v>60</v>
      </c>
      <c r="H13551">
        <v>19059090</v>
      </c>
      <c r="I13551">
        <v>2</v>
      </c>
      <c r="J13551">
        <v>0</v>
      </c>
      <c r="K13551">
        <v>0</v>
      </c>
      <c r="L13551">
        <v>50</v>
      </c>
      <c r="M13551">
        <v>1</v>
      </c>
      <c r="N13551">
        <v>50</v>
      </c>
      <c r="O13551">
        <v>1</v>
      </c>
      <c r="T13551">
        <v>0</v>
      </c>
      <c r="U13551" t="s">
        <v>58</v>
      </c>
      <c r="V13551">
        <v>0</v>
      </c>
      <c r="W13551">
        <v>0</v>
      </c>
      <c r="Y13551">
        <v>200</v>
      </c>
      <c r="Z13551">
        <v>200003</v>
      </c>
      <c r="AA13551" t="e">
        <v>#N/A</v>
      </c>
      <c r="AE13551" t="e">
        <v>#N/A</v>
      </c>
      <c r="AF13551" t="s">
        <v>2304</v>
      </c>
      <c r="AG13551" t="s">
        <v>59</v>
      </c>
      <c r="AH13551" t="s">
        <v>60</v>
      </c>
    </row>
    <row r="13552" spans="1:34" x14ac:dyDescent="0.3">
      <c r="A13552">
        <v>131987</v>
      </c>
      <c r="B13552" t="s">
        <v>27203</v>
      </c>
      <c r="C13552" t="s">
        <v>27204</v>
      </c>
      <c r="D13552" t="s">
        <v>120</v>
      </c>
      <c r="E13552" t="s">
        <v>120</v>
      </c>
      <c r="F13552">
        <v>0</v>
      </c>
      <c r="G13552">
        <v>60</v>
      </c>
      <c r="H13552">
        <v>19059090</v>
      </c>
      <c r="I13552">
        <v>2</v>
      </c>
      <c r="J13552">
        <v>0</v>
      </c>
      <c r="K13552">
        <v>0</v>
      </c>
      <c r="L13552">
        <v>50</v>
      </c>
      <c r="M13552">
        <v>1</v>
      </c>
      <c r="N13552">
        <v>50</v>
      </c>
      <c r="O13552">
        <v>1</v>
      </c>
      <c r="T13552">
        <v>0</v>
      </c>
      <c r="U13552" t="s">
        <v>58</v>
      </c>
      <c r="V13552">
        <v>0</v>
      </c>
      <c r="W13552">
        <v>0</v>
      </c>
      <c r="Y13552">
        <v>200</v>
      </c>
      <c r="Z13552">
        <v>200003</v>
      </c>
      <c r="AA13552">
        <v>17.786000000000001</v>
      </c>
      <c r="AE13552" t="s">
        <v>468</v>
      </c>
      <c r="AF13552" t="s">
        <v>64</v>
      </c>
      <c r="AG13552" t="s">
        <v>65</v>
      </c>
      <c r="AH13552" t="s">
        <v>60</v>
      </c>
    </row>
    <row r="13553" spans="1:34" x14ac:dyDescent="0.3">
      <c r="A13553">
        <v>131988</v>
      </c>
      <c r="B13553" t="s">
        <v>27205</v>
      </c>
      <c r="C13553" t="s">
        <v>27206</v>
      </c>
      <c r="D13553" t="s">
        <v>120</v>
      </c>
      <c r="E13553" t="s">
        <v>120</v>
      </c>
      <c r="F13553">
        <v>0</v>
      </c>
      <c r="G13553">
        <v>60</v>
      </c>
      <c r="H13553">
        <v>20052000</v>
      </c>
      <c r="I13553">
        <v>2</v>
      </c>
      <c r="J13553">
        <v>0</v>
      </c>
      <c r="K13553">
        <v>0</v>
      </c>
      <c r="L13553">
        <v>50</v>
      </c>
      <c r="M13553">
        <v>1</v>
      </c>
      <c r="N13553">
        <v>50</v>
      </c>
      <c r="O13553">
        <v>1</v>
      </c>
      <c r="T13553">
        <v>0</v>
      </c>
      <c r="U13553" t="s">
        <v>158</v>
      </c>
      <c r="V13553">
        <v>0</v>
      </c>
      <c r="W13553">
        <v>0</v>
      </c>
      <c r="Y13553">
        <v>200</v>
      </c>
      <c r="Z13553">
        <v>200003</v>
      </c>
      <c r="AA13553">
        <v>10.132</v>
      </c>
      <c r="AE13553" t="s">
        <v>468</v>
      </c>
      <c r="AF13553" t="s">
        <v>64</v>
      </c>
      <c r="AG13553" t="s">
        <v>65</v>
      </c>
      <c r="AH13553" t="s">
        <v>60</v>
      </c>
    </row>
    <row r="13554" spans="1:34" hidden="1" x14ac:dyDescent="0.3">
      <c r="A13554">
        <v>131989</v>
      </c>
      <c r="B13554" t="s">
        <v>27207</v>
      </c>
      <c r="C13554" t="s">
        <v>27208</v>
      </c>
      <c r="D13554" t="s">
        <v>120</v>
      </c>
      <c r="E13554" t="s">
        <v>120</v>
      </c>
      <c r="F13554">
        <v>0</v>
      </c>
      <c r="G13554">
        <v>60</v>
      </c>
      <c r="H13554">
        <v>20052000</v>
      </c>
      <c r="I13554">
        <v>2</v>
      </c>
      <c r="J13554">
        <v>0</v>
      </c>
      <c r="K13554">
        <v>0</v>
      </c>
      <c r="L13554">
        <v>50</v>
      </c>
      <c r="M13554">
        <v>1</v>
      </c>
      <c r="N13554">
        <v>50</v>
      </c>
      <c r="O13554">
        <v>1</v>
      </c>
      <c r="T13554">
        <v>0</v>
      </c>
      <c r="U13554" t="s">
        <v>158</v>
      </c>
      <c r="V13554">
        <v>0</v>
      </c>
      <c r="W13554">
        <v>0</v>
      </c>
      <c r="Y13554">
        <v>200</v>
      </c>
      <c r="Z13554">
        <v>200003</v>
      </c>
      <c r="AA13554" t="e">
        <v>#N/A</v>
      </c>
      <c r="AE13554" t="s">
        <v>468</v>
      </c>
      <c r="AF13554" t="s">
        <v>419</v>
      </c>
      <c r="AG13554" t="s">
        <v>59</v>
      </c>
      <c r="AH13554" t="s">
        <v>60</v>
      </c>
    </row>
    <row r="13555" spans="1:34" hidden="1" x14ac:dyDescent="0.3">
      <c r="A13555">
        <v>131990</v>
      </c>
      <c r="B13555" t="s">
        <v>27209</v>
      </c>
      <c r="C13555" t="s">
        <v>27210</v>
      </c>
      <c r="D13555" t="s">
        <v>120</v>
      </c>
      <c r="E13555" t="s">
        <v>120</v>
      </c>
      <c r="F13555">
        <v>0</v>
      </c>
      <c r="G13555">
        <v>60</v>
      </c>
      <c r="H13555">
        <v>19041000</v>
      </c>
      <c r="I13555">
        <v>2</v>
      </c>
      <c r="J13555">
        <v>0</v>
      </c>
      <c r="K13555">
        <v>0</v>
      </c>
      <c r="L13555">
        <v>50</v>
      </c>
      <c r="M13555">
        <v>1</v>
      </c>
      <c r="N13555">
        <v>50</v>
      </c>
      <c r="O13555">
        <v>1</v>
      </c>
      <c r="T13555">
        <v>0</v>
      </c>
      <c r="U13555" t="s">
        <v>2821</v>
      </c>
      <c r="V13555">
        <v>0</v>
      </c>
      <c r="W13555">
        <v>0</v>
      </c>
      <c r="Y13555">
        <v>200</v>
      </c>
      <c r="Z13555">
        <v>200003</v>
      </c>
      <c r="AA13555" t="e">
        <v>#N/A</v>
      </c>
      <c r="AE13555" t="s">
        <v>468</v>
      </c>
      <c r="AF13555" t="s">
        <v>419</v>
      </c>
      <c r="AG13555" t="s">
        <v>59</v>
      </c>
      <c r="AH13555" t="s">
        <v>60</v>
      </c>
    </row>
    <row r="13556" spans="1:34" x14ac:dyDescent="0.3">
      <c r="A13556">
        <v>131991</v>
      </c>
      <c r="B13556" t="s">
        <v>27211</v>
      </c>
      <c r="C13556" t="s">
        <v>27212</v>
      </c>
      <c r="D13556" t="s">
        <v>120</v>
      </c>
      <c r="E13556" t="s">
        <v>120</v>
      </c>
      <c r="F13556">
        <v>0</v>
      </c>
      <c r="G13556">
        <v>60</v>
      </c>
      <c r="H13556">
        <v>19041000</v>
      </c>
      <c r="I13556">
        <v>2</v>
      </c>
      <c r="J13556">
        <v>0</v>
      </c>
      <c r="K13556">
        <v>0</v>
      </c>
      <c r="L13556">
        <v>50</v>
      </c>
      <c r="M13556">
        <v>1</v>
      </c>
      <c r="N13556">
        <v>50</v>
      </c>
      <c r="O13556">
        <v>1</v>
      </c>
      <c r="T13556">
        <v>0</v>
      </c>
      <c r="U13556" t="s">
        <v>2821</v>
      </c>
      <c r="V13556">
        <v>0</v>
      </c>
      <c r="W13556">
        <v>0</v>
      </c>
      <c r="Y13556">
        <v>200</v>
      </c>
      <c r="Z13556">
        <v>200003</v>
      </c>
      <c r="AA13556">
        <v>1</v>
      </c>
      <c r="AE13556" t="s">
        <v>468</v>
      </c>
      <c r="AF13556" t="s">
        <v>64</v>
      </c>
      <c r="AG13556" t="s">
        <v>65</v>
      </c>
      <c r="AH13556" t="s">
        <v>60</v>
      </c>
    </row>
    <row r="13557" spans="1:34" x14ac:dyDescent="0.3">
      <c r="A13557">
        <v>131992</v>
      </c>
      <c r="B13557" t="s">
        <v>27213</v>
      </c>
      <c r="C13557" t="s">
        <v>27214</v>
      </c>
      <c r="D13557" t="s">
        <v>120</v>
      </c>
      <c r="E13557" t="s">
        <v>120</v>
      </c>
      <c r="F13557">
        <v>0</v>
      </c>
      <c r="G13557">
        <v>60</v>
      </c>
      <c r="H13557">
        <v>22021000</v>
      </c>
      <c r="I13557">
        <v>2</v>
      </c>
      <c r="J13557">
        <v>0</v>
      </c>
      <c r="K13557">
        <v>0</v>
      </c>
      <c r="L13557">
        <v>50</v>
      </c>
      <c r="M13557">
        <v>1</v>
      </c>
      <c r="N13557">
        <v>50</v>
      </c>
      <c r="O13557">
        <v>1</v>
      </c>
      <c r="T13557">
        <v>0</v>
      </c>
      <c r="U13557" t="s">
        <v>2868</v>
      </c>
      <c r="V13557">
        <v>0</v>
      </c>
      <c r="W13557">
        <v>0</v>
      </c>
      <c r="Y13557">
        <v>200</v>
      </c>
      <c r="Z13557">
        <v>200003</v>
      </c>
      <c r="AA13557">
        <v>6</v>
      </c>
      <c r="AE13557" t="s">
        <v>3313</v>
      </c>
      <c r="AF13557" t="s">
        <v>64</v>
      </c>
      <c r="AG13557" t="s">
        <v>65</v>
      </c>
      <c r="AH13557" t="s">
        <v>60</v>
      </c>
    </row>
    <row r="13558" spans="1:34" x14ac:dyDescent="0.3">
      <c r="A13558">
        <v>131993</v>
      </c>
      <c r="B13558" t="s">
        <v>27215</v>
      </c>
      <c r="C13558" t="s">
        <v>27216</v>
      </c>
      <c r="D13558" t="s">
        <v>120</v>
      </c>
      <c r="E13558" t="s">
        <v>120</v>
      </c>
      <c r="F13558">
        <v>0</v>
      </c>
      <c r="G13558">
        <v>60</v>
      </c>
      <c r="H13558">
        <v>2023000</v>
      </c>
      <c r="I13558">
        <v>2</v>
      </c>
      <c r="J13558">
        <v>0</v>
      </c>
      <c r="K13558">
        <v>0</v>
      </c>
      <c r="L13558">
        <v>50</v>
      </c>
      <c r="M13558">
        <v>1</v>
      </c>
      <c r="N13558">
        <v>50</v>
      </c>
      <c r="O13558">
        <v>1</v>
      </c>
      <c r="P13558">
        <v>121</v>
      </c>
      <c r="T13558">
        <v>0</v>
      </c>
      <c r="U13558" t="s">
        <v>1198</v>
      </c>
      <c r="V13558">
        <v>0</v>
      </c>
      <c r="W13558">
        <v>0</v>
      </c>
      <c r="AA13558">
        <v>4</v>
      </c>
      <c r="AE13558" t="s">
        <v>6252</v>
      </c>
      <c r="AF13558" t="s">
        <v>64</v>
      </c>
      <c r="AG13558" t="s">
        <v>65</v>
      </c>
      <c r="AH13558" t="s">
        <v>60</v>
      </c>
    </row>
    <row r="13559" spans="1:34" hidden="1" x14ac:dyDescent="0.3">
      <c r="A13559">
        <v>131994</v>
      </c>
      <c r="B13559" t="s">
        <v>27217</v>
      </c>
      <c r="C13559" t="s">
        <v>27218</v>
      </c>
      <c r="D13559" t="s">
        <v>120</v>
      </c>
      <c r="E13559" t="s">
        <v>120</v>
      </c>
      <c r="F13559">
        <v>0</v>
      </c>
      <c r="G13559">
        <v>60</v>
      </c>
      <c r="H13559">
        <v>19053100</v>
      </c>
      <c r="I13559">
        <v>2</v>
      </c>
      <c r="J13559">
        <v>0</v>
      </c>
      <c r="K13559">
        <v>0</v>
      </c>
      <c r="L13559">
        <v>50</v>
      </c>
      <c r="M13559">
        <v>1</v>
      </c>
      <c r="N13559">
        <v>50</v>
      </c>
      <c r="O13559">
        <v>1</v>
      </c>
      <c r="T13559">
        <v>0</v>
      </c>
      <c r="U13559" t="s">
        <v>4845</v>
      </c>
      <c r="V13559">
        <v>0</v>
      </c>
      <c r="W13559">
        <v>0</v>
      </c>
      <c r="AA13559" t="e">
        <v>#N/A</v>
      </c>
      <c r="AE13559" t="s">
        <v>63</v>
      </c>
      <c r="AF13559" t="s">
        <v>70</v>
      </c>
      <c r="AH13559" t="s">
        <v>60</v>
      </c>
    </row>
    <row r="13560" spans="1:34" x14ac:dyDescent="0.3">
      <c r="A13560">
        <v>131995</v>
      </c>
      <c r="B13560" t="s">
        <v>27219</v>
      </c>
      <c r="C13560" t="s">
        <v>27220</v>
      </c>
      <c r="D13560" t="s">
        <v>120</v>
      </c>
      <c r="E13560">
        <v>18</v>
      </c>
      <c r="F13560">
        <v>0</v>
      </c>
      <c r="G13560">
        <v>60</v>
      </c>
      <c r="H13560">
        <v>39231090</v>
      </c>
      <c r="I13560">
        <v>2</v>
      </c>
      <c r="J13560">
        <v>0</v>
      </c>
      <c r="K13560">
        <v>0</v>
      </c>
      <c r="L13560">
        <v>50</v>
      </c>
      <c r="M13560">
        <v>1</v>
      </c>
      <c r="N13560">
        <v>50</v>
      </c>
      <c r="O13560">
        <v>1</v>
      </c>
      <c r="P13560">
        <v>304</v>
      </c>
      <c r="T13560">
        <v>0</v>
      </c>
      <c r="U13560" t="s">
        <v>9585</v>
      </c>
      <c r="V13560">
        <v>0</v>
      </c>
      <c r="W13560">
        <v>0</v>
      </c>
      <c r="AA13560">
        <v>1</v>
      </c>
      <c r="AE13560" t="s">
        <v>769</v>
      </c>
      <c r="AF13560" t="s">
        <v>64</v>
      </c>
      <c r="AG13560" t="s">
        <v>65</v>
      </c>
      <c r="AH13560" t="s">
        <v>60</v>
      </c>
    </row>
    <row r="13561" spans="1:34" hidden="1" x14ac:dyDescent="0.3">
      <c r="A13561">
        <v>131996</v>
      </c>
      <c r="B13561" t="s">
        <v>27221</v>
      </c>
      <c r="C13561" t="s">
        <v>27222</v>
      </c>
      <c r="D13561" t="s">
        <v>120</v>
      </c>
      <c r="E13561">
        <v>18</v>
      </c>
      <c r="F13561">
        <v>0</v>
      </c>
      <c r="G13561">
        <v>60</v>
      </c>
      <c r="H13561">
        <v>39231090</v>
      </c>
      <c r="I13561">
        <v>2</v>
      </c>
      <c r="J13561">
        <v>0</v>
      </c>
      <c r="K13561">
        <v>0</v>
      </c>
      <c r="L13561">
        <v>50</v>
      </c>
      <c r="M13561">
        <v>1</v>
      </c>
      <c r="N13561">
        <v>50</v>
      </c>
      <c r="O13561">
        <v>1</v>
      </c>
      <c r="P13561">
        <v>304</v>
      </c>
      <c r="T13561">
        <v>0</v>
      </c>
      <c r="U13561" t="s">
        <v>9585</v>
      </c>
      <c r="V13561">
        <v>0</v>
      </c>
      <c r="W13561">
        <v>0</v>
      </c>
      <c r="AA13561" t="e">
        <v>#N/A</v>
      </c>
      <c r="AE13561" t="e">
        <v>#N/A</v>
      </c>
      <c r="AF13561" t="s">
        <v>2304</v>
      </c>
      <c r="AG13561" t="s">
        <v>59</v>
      </c>
      <c r="AH13561" t="s">
        <v>60</v>
      </c>
    </row>
    <row r="13562" spans="1:34" x14ac:dyDescent="0.3">
      <c r="A13562">
        <v>131997</v>
      </c>
      <c r="B13562" t="s">
        <v>27223</v>
      </c>
      <c r="C13562" t="s">
        <v>27224</v>
      </c>
      <c r="D13562">
        <v>18</v>
      </c>
      <c r="E13562">
        <v>18</v>
      </c>
      <c r="F13562">
        <v>0</v>
      </c>
      <c r="G13562">
        <v>0</v>
      </c>
      <c r="H13562">
        <v>21069090</v>
      </c>
      <c r="I13562">
        <v>2</v>
      </c>
      <c r="J13562">
        <v>0</v>
      </c>
      <c r="K13562">
        <v>0</v>
      </c>
      <c r="L13562">
        <v>50</v>
      </c>
      <c r="M13562">
        <v>1</v>
      </c>
      <c r="N13562">
        <v>50</v>
      </c>
      <c r="O13562">
        <v>1</v>
      </c>
      <c r="T13562">
        <v>0</v>
      </c>
      <c r="V13562">
        <v>0</v>
      </c>
      <c r="W13562">
        <v>0</v>
      </c>
      <c r="Y13562">
        <v>200</v>
      </c>
      <c r="Z13562">
        <v>200003</v>
      </c>
      <c r="AA13562">
        <v>3</v>
      </c>
      <c r="AE13562" t="s">
        <v>2242</v>
      </c>
      <c r="AF13562" t="s">
        <v>64</v>
      </c>
      <c r="AG13562" t="s">
        <v>65</v>
      </c>
      <c r="AH13562" t="s">
        <v>60</v>
      </c>
    </row>
    <row r="13563" spans="1:34" hidden="1" x14ac:dyDescent="0.3">
      <c r="A13563">
        <v>131998</v>
      </c>
      <c r="B13563" t="s">
        <v>27225</v>
      </c>
      <c r="C13563" t="s">
        <v>27226</v>
      </c>
      <c r="D13563">
        <v>18</v>
      </c>
      <c r="E13563">
        <v>18</v>
      </c>
      <c r="F13563">
        <v>0</v>
      </c>
      <c r="G13563">
        <v>102</v>
      </c>
      <c r="H13563">
        <v>21069090</v>
      </c>
      <c r="I13563">
        <v>2</v>
      </c>
      <c r="J13563">
        <v>0</v>
      </c>
      <c r="K13563">
        <v>0</v>
      </c>
      <c r="L13563">
        <v>50</v>
      </c>
      <c r="M13563">
        <v>1</v>
      </c>
      <c r="N13563">
        <v>50</v>
      </c>
      <c r="O13563">
        <v>1</v>
      </c>
      <c r="T13563">
        <v>0</v>
      </c>
      <c r="V13563">
        <v>0</v>
      </c>
      <c r="W13563">
        <v>0</v>
      </c>
      <c r="Y13563">
        <v>200</v>
      </c>
      <c r="Z13563">
        <v>200003</v>
      </c>
      <c r="AA13563" t="e">
        <v>#N/A</v>
      </c>
      <c r="AE13563" t="e">
        <v>#N/A</v>
      </c>
      <c r="AF13563" t="s">
        <v>2304</v>
      </c>
      <c r="AG13563" t="s">
        <v>59</v>
      </c>
      <c r="AH13563" t="s">
        <v>60</v>
      </c>
    </row>
    <row r="13564" spans="1:34" hidden="1" x14ac:dyDescent="0.3">
      <c r="A13564">
        <v>131999</v>
      </c>
      <c r="B13564" t="s">
        <v>27227</v>
      </c>
      <c r="C13564" t="s">
        <v>27228</v>
      </c>
      <c r="D13564">
        <v>18</v>
      </c>
      <c r="E13564">
        <v>18</v>
      </c>
      <c r="F13564">
        <v>0</v>
      </c>
      <c r="G13564">
        <v>0</v>
      </c>
      <c r="H13564">
        <v>39239090</v>
      </c>
      <c r="I13564">
        <v>13</v>
      </c>
      <c r="J13564">
        <v>0</v>
      </c>
      <c r="K13564">
        <v>0</v>
      </c>
      <c r="L13564">
        <v>98</v>
      </c>
      <c r="M13564">
        <v>49</v>
      </c>
      <c r="N13564">
        <v>98</v>
      </c>
      <c r="O13564">
        <v>49</v>
      </c>
      <c r="P13564">
        <v>105</v>
      </c>
      <c r="T13564">
        <v>0</v>
      </c>
      <c r="V13564">
        <v>0</v>
      </c>
      <c r="W13564">
        <v>0</v>
      </c>
      <c r="AA13564" t="e">
        <v>#N/A</v>
      </c>
      <c r="AB13564" t="s">
        <v>185</v>
      </c>
      <c r="AE13564" t="e">
        <v>#N/A</v>
      </c>
      <c r="AF13564" t="s">
        <v>2304</v>
      </c>
      <c r="AG13564" t="s">
        <v>59</v>
      </c>
      <c r="AH13564" t="s">
        <v>60</v>
      </c>
    </row>
    <row r="13565" spans="1:34" hidden="1" x14ac:dyDescent="0.3">
      <c r="A13565">
        <v>132000</v>
      </c>
      <c r="B13565" t="s">
        <v>27229</v>
      </c>
      <c r="C13565" t="s">
        <v>27230</v>
      </c>
      <c r="D13565">
        <v>18</v>
      </c>
      <c r="E13565">
        <v>18</v>
      </c>
      <c r="F13565">
        <v>0</v>
      </c>
      <c r="G13565">
        <v>0</v>
      </c>
      <c r="H13565">
        <v>39239090</v>
      </c>
      <c r="I13565">
        <v>13</v>
      </c>
      <c r="J13565">
        <v>0</v>
      </c>
      <c r="K13565">
        <v>0</v>
      </c>
      <c r="L13565">
        <v>98</v>
      </c>
      <c r="M13565">
        <v>49</v>
      </c>
      <c r="N13565">
        <v>98</v>
      </c>
      <c r="O13565">
        <v>49</v>
      </c>
      <c r="P13565">
        <v>105</v>
      </c>
      <c r="T13565">
        <v>0</v>
      </c>
      <c r="V13565">
        <v>0</v>
      </c>
      <c r="W13565">
        <v>0</v>
      </c>
      <c r="AA13565" t="e">
        <v>#N/A</v>
      </c>
      <c r="AB13565" t="s">
        <v>185</v>
      </c>
      <c r="AE13565" t="e">
        <v>#N/A</v>
      </c>
      <c r="AF13565" t="s">
        <v>2304</v>
      </c>
      <c r="AG13565" t="s">
        <v>59</v>
      </c>
      <c r="AH13565" t="s">
        <v>60</v>
      </c>
    </row>
    <row r="13566" spans="1:34" hidden="1" x14ac:dyDescent="0.3">
      <c r="A13566">
        <v>132001</v>
      </c>
      <c r="B13566" t="s">
        <v>27231</v>
      </c>
      <c r="C13566" t="s">
        <v>27232</v>
      </c>
      <c r="D13566" t="s">
        <v>120</v>
      </c>
      <c r="E13566" t="s">
        <v>120</v>
      </c>
      <c r="F13566">
        <v>0</v>
      </c>
      <c r="G13566">
        <v>60</v>
      </c>
      <c r="H13566">
        <v>39241000</v>
      </c>
      <c r="I13566">
        <v>2</v>
      </c>
      <c r="J13566">
        <v>0</v>
      </c>
      <c r="K13566">
        <v>0</v>
      </c>
      <c r="L13566">
        <v>50</v>
      </c>
      <c r="M13566">
        <v>1</v>
      </c>
      <c r="N13566">
        <v>50</v>
      </c>
      <c r="O13566">
        <v>1</v>
      </c>
      <c r="T13566">
        <v>0</v>
      </c>
      <c r="U13566" t="s">
        <v>21135</v>
      </c>
      <c r="V13566">
        <v>0</v>
      </c>
      <c r="W13566">
        <v>0</v>
      </c>
      <c r="AA13566" t="e">
        <v>#N/A</v>
      </c>
      <c r="AB13566" t="s">
        <v>185</v>
      </c>
      <c r="AE13566" t="e">
        <v>#N/A</v>
      </c>
      <c r="AF13566" t="s">
        <v>1128</v>
      </c>
      <c r="AH13566" t="s">
        <v>60</v>
      </c>
    </row>
    <row r="13567" spans="1:34" hidden="1" x14ac:dyDescent="0.3">
      <c r="A13567">
        <v>132002</v>
      </c>
      <c r="B13567" t="s">
        <v>27233</v>
      </c>
      <c r="C13567" t="s">
        <v>27234</v>
      </c>
      <c r="D13567">
        <v>18</v>
      </c>
      <c r="E13567">
        <v>18</v>
      </c>
      <c r="F13567">
        <v>0</v>
      </c>
      <c r="G13567">
        <v>0</v>
      </c>
      <c r="H13567">
        <v>20081900</v>
      </c>
      <c r="I13567">
        <v>2</v>
      </c>
      <c r="J13567">
        <v>0</v>
      </c>
      <c r="K13567">
        <v>0</v>
      </c>
      <c r="L13567">
        <v>50</v>
      </c>
      <c r="M13567">
        <v>1</v>
      </c>
      <c r="N13567">
        <v>50</v>
      </c>
      <c r="O13567">
        <v>1</v>
      </c>
      <c r="T13567">
        <v>0</v>
      </c>
      <c r="V13567">
        <v>0</v>
      </c>
      <c r="W13567">
        <v>0</v>
      </c>
      <c r="AA13567" t="e">
        <v>#N/A</v>
      </c>
      <c r="AE13567" t="e">
        <v>#N/A</v>
      </c>
      <c r="AF13567" t="s">
        <v>27235</v>
      </c>
      <c r="AH13567" t="s">
        <v>60</v>
      </c>
    </row>
    <row r="13568" spans="1:34" x14ac:dyDescent="0.3">
      <c r="A13568">
        <v>132003</v>
      </c>
      <c r="B13568" t="s">
        <v>27236</v>
      </c>
      <c r="C13568" t="s">
        <v>27237</v>
      </c>
      <c r="D13568" t="s">
        <v>120</v>
      </c>
      <c r="E13568" t="s">
        <v>120</v>
      </c>
      <c r="F13568">
        <v>0</v>
      </c>
      <c r="G13568">
        <v>60</v>
      </c>
      <c r="H13568">
        <v>20099000</v>
      </c>
      <c r="I13568">
        <v>2</v>
      </c>
      <c r="J13568">
        <v>0</v>
      </c>
      <c r="K13568">
        <v>0</v>
      </c>
      <c r="L13568">
        <v>50</v>
      </c>
      <c r="M13568">
        <v>1</v>
      </c>
      <c r="N13568">
        <v>50</v>
      </c>
      <c r="O13568">
        <v>1</v>
      </c>
      <c r="T13568">
        <v>0</v>
      </c>
      <c r="U13568" t="s">
        <v>13642</v>
      </c>
      <c r="V13568">
        <v>0</v>
      </c>
      <c r="W13568">
        <v>0</v>
      </c>
      <c r="Y13568">
        <v>200</v>
      </c>
      <c r="Z13568">
        <v>200003</v>
      </c>
      <c r="AA13568">
        <v>30.577999999999999</v>
      </c>
      <c r="AE13568" t="s">
        <v>3313</v>
      </c>
      <c r="AF13568" t="s">
        <v>64</v>
      </c>
      <c r="AG13568" t="s">
        <v>65</v>
      </c>
      <c r="AH13568" t="s">
        <v>27237</v>
      </c>
    </row>
    <row r="13569" spans="1:34" x14ac:dyDescent="0.3">
      <c r="A13569">
        <v>132005</v>
      </c>
      <c r="B13569" t="s">
        <v>27238</v>
      </c>
      <c r="C13569" t="s">
        <v>27239</v>
      </c>
      <c r="D13569" t="s">
        <v>120</v>
      </c>
      <c r="E13569" t="s">
        <v>120</v>
      </c>
      <c r="F13569">
        <v>0</v>
      </c>
      <c r="G13569">
        <v>60</v>
      </c>
      <c r="H13569">
        <v>20099000</v>
      </c>
      <c r="I13569">
        <v>2</v>
      </c>
      <c r="J13569">
        <v>0</v>
      </c>
      <c r="K13569">
        <v>0</v>
      </c>
      <c r="L13569">
        <v>50</v>
      </c>
      <c r="M13569">
        <v>1</v>
      </c>
      <c r="N13569">
        <v>50</v>
      </c>
      <c r="O13569">
        <v>1</v>
      </c>
      <c r="T13569">
        <v>0</v>
      </c>
      <c r="U13569" t="s">
        <v>13642</v>
      </c>
      <c r="V13569">
        <v>0</v>
      </c>
      <c r="W13569">
        <v>0</v>
      </c>
      <c r="Y13569">
        <v>200</v>
      </c>
      <c r="Z13569">
        <v>200003</v>
      </c>
      <c r="AA13569">
        <v>26</v>
      </c>
      <c r="AE13569" t="s">
        <v>3313</v>
      </c>
      <c r="AF13569" t="s">
        <v>64</v>
      </c>
      <c r="AG13569" t="s">
        <v>65</v>
      </c>
      <c r="AH13569" t="s">
        <v>60</v>
      </c>
    </row>
    <row r="13570" spans="1:34" x14ac:dyDescent="0.3">
      <c r="A13570">
        <v>132006</v>
      </c>
      <c r="B13570" t="s">
        <v>27240</v>
      </c>
      <c r="C13570" t="s">
        <v>27241</v>
      </c>
      <c r="D13570">
        <v>18</v>
      </c>
      <c r="E13570">
        <v>18</v>
      </c>
      <c r="F13570">
        <v>0</v>
      </c>
      <c r="G13570">
        <v>0</v>
      </c>
      <c r="H13570">
        <v>19054000</v>
      </c>
      <c r="I13570">
        <v>2</v>
      </c>
      <c r="J13570">
        <v>0</v>
      </c>
      <c r="K13570">
        <v>0</v>
      </c>
      <c r="L13570">
        <v>50</v>
      </c>
      <c r="M13570">
        <v>1</v>
      </c>
      <c r="N13570">
        <v>50</v>
      </c>
      <c r="O13570">
        <v>1</v>
      </c>
      <c r="T13570">
        <v>0</v>
      </c>
      <c r="V13570">
        <v>0</v>
      </c>
      <c r="W13570">
        <v>0</v>
      </c>
      <c r="AA13570">
        <v>2</v>
      </c>
      <c r="AE13570" t="s">
        <v>468</v>
      </c>
      <c r="AF13570" t="s">
        <v>64</v>
      </c>
      <c r="AG13570" t="s">
        <v>65</v>
      </c>
      <c r="AH13570" t="s">
        <v>60</v>
      </c>
    </row>
    <row r="13571" spans="1:34" x14ac:dyDescent="0.3">
      <c r="A13571">
        <v>132007</v>
      </c>
      <c r="B13571" t="s">
        <v>27242</v>
      </c>
      <c r="C13571" t="s">
        <v>27243</v>
      </c>
      <c r="D13571" t="s">
        <v>120</v>
      </c>
      <c r="E13571" t="s">
        <v>120</v>
      </c>
      <c r="F13571">
        <v>0</v>
      </c>
      <c r="G13571">
        <v>60</v>
      </c>
      <c r="H13571">
        <v>19059090</v>
      </c>
      <c r="I13571">
        <v>2</v>
      </c>
      <c r="J13571">
        <v>0</v>
      </c>
      <c r="K13571">
        <v>0</v>
      </c>
      <c r="L13571">
        <v>50</v>
      </c>
      <c r="M13571">
        <v>1</v>
      </c>
      <c r="N13571">
        <v>50</v>
      </c>
      <c r="O13571">
        <v>1</v>
      </c>
      <c r="T13571">
        <v>0</v>
      </c>
      <c r="U13571" t="s">
        <v>58</v>
      </c>
      <c r="V13571">
        <v>0</v>
      </c>
      <c r="W13571">
        <v>0</v>
      </c>
      <c r="Y13571">
        <v>200</v>
      </c>
      <c r="Z13571">
        <v>200003</v>
      </c>
      <c r="AA13571">
        <v>12</v>
      </c>
      <c r="AE13571" t="s">
        <v>1118</v>
      </c>
      <c r="AF13571" t="s">
        <v>64</v>
      </c>
      <c r="AG13571" t="s">
        <v>65</v>
      </c>
      <c r="AH13571" t="s">
        <v>60</v>
      </c>
    </row>
    <row r="13572" spans="1:34" x14ac:dyDescent="0.3">
      <c r="A13572">
        <v>132008</v>
      </c>
      <c r="B13572" t="s">
        <v>27244</v>
      </c>
      <c r="C13572" t="s">
        <v>27245</v>
      </c>
      <c r="D13572" t="s">
        <v>120</v>
      </c>
      <c r="E13572" t="s">
        <v>120</v>
      </c>
      <c r="F13572">
        <v>0</v>
      </c>
      <c r="G13572">
        <v>60</v>
      </c>
      <c r="H13572">
        <v>19059090</v>
      </c>
      <c r="I13572">
        <v>2</v>
      </c>
      <c r="J13572">
        <v>0</v>
      </c>
      <c r="K13572">
        <v>0</v>
      </c>
      <c r="L13572">
        <v>50</v>
      </c>
      <c r="M13572">
        <v>1</v>
      </c>
      <c r="N13572">
        <v>50</v>
      </c>
      <c r="O13572">
        <v>1</v>
      </c>
      <c r="T13572">
        <v>0</v>
      </c>
      <c r="U13572" t="s">
        <v>58</v>
      </c>
      <c r="V13572">
        <v>0</v>
      </c>
      <c r="W13572">
        <v>0</v>
      </c>
      <c r="Y13572">
        <v>200</v>
      </c>
      <c r="Z13572">
        <v>200003</v>
      </c>
      <c r="AA13572">
        <v>38</v>
      </c>
      <c r="AE13572" t="s">
        <v>1118</v>
      </c>
      <c r="AF13572" t="s">
        <v>64</v>
      </c>
      <c r="AG13572" t="s">
        <v>65</v>
      </c>
      <c r="AH13572" t="s">
        <v>60</v>
      </c>
    </row>
    <row r="13573" spans="1:34" x14ac:dyDescent="0.3">
      <c r="A13573">
        <v>132009</v>
      </c>
      <c r="B13573" t="s">
        <v>27246</v>
      </c>
      <c r="C13573" t="s">
        <v>27247</v>
      </c>
      <c r="D13573" t="s">
        <v>120</v>
      </c>
      <c r="E13573" t="s">
        <v>120</v>
      </c>
      <c r="F13573">
        <v>0</v>
      </c>
      <c r="G13573">
        <v>60</v>
      </c>
      <c r="H13573">
        <v>19059090</v>
      </c>
      <c r="I13573">
        <v>2</v>
      </c>
      <c r="J13573">
        <v>0</v>
      </c>
      <c r="K13573">
        <v>0</v>
      </c>
      <c r="L13573">
        <v>50</v>
      </c>
      <c r="M13573">
        <v>1</v>
      </c>
      <c r="N13573">
        <v>50</v>
      </c>
      <c r="O13573">
        <v>1</v>
      </c>
      <c r="T13573">
        <v>0</v>
      </c>
      <c r="U13573" t="s">
        <v>58</v>
      </c>
      <c r="V13573">
        <v>0</v>
      </c>
      <c r="W13573">
        <v>0</v>
      </c>
      <c r="Y13573">
        <v>200</v>
      </c>
      <c r="Z13573">
        <v>200003</v>
      </c>
      <c r="AA13573">
        <v>6</v>
      </c>
      <c r="AE13573" t="s">
        <v>1118</v>
      </c>
      <c r="AF13573" t="s">
        <v>64</v>
      </c>
      <c r="AG13573" t="s">
        <v>65</v>
      </c>
      <c r="AH13573" t="s">
        <v>60</v>
      </c>
    </row>
    <row r="13574" spans="1:34" x14ac:dyDescent="0.3">
      <c r="A13574">
        <v>132010</v>
      </c>
      <c r="B13574" t="s">
        <v>27248</v>
      </c>
      <c r="C13574" t="s">
        <v>27249</v>
      </c>
      <c r="D13574" t="s">
        <v>7</v>
      </c>
      <c r="E13574" t="s">
        <v>7</v>
      </c>
      <c r="F13574">
        <v>0</v>
      </c>
      <c r="G13574">
        <v>40</v>
      </c>
      <c r="H13574">
        <v>19059020</v>
      </c>
      <c r="I13574">
        <v>2</v>
      </c>
      <c r="J13574">
        <v>0</v>
      </c>
      <c r="K13574">
        <v>0</v>
      </c>
      <c r="L13574">
        <v>50</v>
      </c>
      <c r="M13574">
        <v>1</v>
      </c>
      <c r="N13574">
        <v>50</v>
      </c>
      <c r="O13574">
        <v>1</v>
      </c>
      <c r="T13574">
        <v>0</v>
      </c>
      <c r="U13574" t="s">
        <v>136</v>
      </c>
      <c r="V13574">
        <v>0</v>
      </c>
      <c r="W13574">
        <v>0</v>
      </c>
      <c r="Y13574">
        <v>200</v>
      </c>
      <c r="Z13574">
        <v>200003</v>
      </c>
      <c r="AA13574">
        <v>2</v>
      </c>
      <c r="AE13574" t="s">
        <v>468</v>
      </c>
      <c r="AF13574" t="s">
        <v>64</v>
      </c>
      <c r="AG13574" t="s">
        <v>65</v>
      </c>
      <c r="AH13574" t="s">
        <v>60</v>
      </c>
    </row>
    <row r="13575" spans="1:34" x14ac:dyDescent="0.3">
      <c r="A13575">
        <v>132011</v>
      </c>
      <c r="B13575" t="s">
        <v>27250</v>
      </c>
      <c r="C13575" t="s">
        <v>27251</v>
      </c>
      <c r="D13575" t="s">
        <v>120</v>
      </c>
      <c r="E13575" t="s">
        <v>120</v>
      </c>
      <c r="F13575">
        <v>0</v>
      </c>
      <c r="G13575">
        <v>400</v>
      </c>
      <c r="H13575">
        <v>19053100</v>
      </c>
      <c r="I13575">
        <v>2</v>
      </c>
      <c r="J13575">
        <v>0</v>
      </c>
      <c r="K13575">
        <v>0</v>
      </c>
      <c r="L13575">
        <v>50</v>
      </c>
      <c r="M13575">
        <v>1</v>
      </c>
      <c r="N13575">
        <v>50</v>
      </c>
      <c r="O13575">
        <v>1</v>
      </c>
      <c r="T13575">
        <v>0</v>
      </c>
      <c r="V13575">
        <v>0</v>
      </c>
      <c r="W13575">
        <v>0</v>
      </c>
      <c r="AA13575">
        <v>8</v>
      </c>
      <c r="AE13575" t="s">
        <v>63</v>
      </c>
      <c r="AF13575" t="s">
        <v>64</v>
      </c>
      <c r="AG13575" t="s">
        <v>65</v>
      </c>
      <c r="AH13575" t="s">
        <v>60</v>
      </c>
    </row>
    <row r="13576" spans="1:34" hidden="1" x14ac:dyDescent="0.3">
      <c r="A13576">
        <v>132012</v>
      </c>
      <c r="B13576" t="s">
        <v>27252</v>
      </c>
      <c r="C13576" t="s">
        <v>27253</v>
      </c>
      <c r="D13576">
        <v>18</v>
      </c>
      <c r="E13576">
        <v>18</v>
      </c>
      <c r="F13576">
        <v>0</v>
      </c>
      <c r="G13576">
        <v>0</v>
      </c>
      <c r="H13576">
        <v>21069029</v>
      </c>
      <c r="I13576">
        <v>2</v>
      </c>
      <c r="J13576">
        <v>0</v>
      </c>
      <c r="K13576">
        <v>0</v>
      </c>
      <c r="L13576">
        <v>50</v>
      </c>
      <c r="M13576">
        <v>1</v>
      </c>
      <c r="N13576">
        <v>50</v>
      </c>
      <c r="O13576">
        <v>1</v>
      </c>
      <c r="T13576">
        <v>0</v>
      </c>
      <c r="V13576">
        <v>0</v>
      </c>
      <c r="W13576">
        <v>0</v>
      </c>
      <c r="AA13576" t="e">
        <v>#N/A</v>
      </c>
      <c r="AE13576" t="s">
        <v>63</v>
      </c>
      <c r="AF13576" t="s">
        <v>70</v>
      </c>
      <c r="AH13576" t="s">
        <v>60</v>
      </c>
    </row>
    <row r="13577" spans="1:34" x14ac:dyDescent="0.3">
      <c r="A13577">
        <v>132013</v>
      </c>
      <c r="B13577" t="s">
        <v>27254</v>
      </c>
      <c r="C13577" t="s">
        <v>27255</v>
      </c>
      <c r="D13577" t="s">
        <v>120</v>
      </c>
      <c r="E13577">
        <v>18</v>
      </c>
      <c r="F13577">
        <v>0</v>
      </c>
      <c r="G13577">
        <v>60</v>
      </c>
      <c r="H13577">
        <v>22042100</v>
      </c>
      <c r="I13577">
        <v>2</v>
      </c>
      <c r="J13577">
        <v>50.61</v>
      </c>
      <c r="K13577">
        <v>0</v>
      </c>
      <c r="L13577">
        <v>50</v>
      </c>
      <c r="M13577">
        <v>1</v>
      </c>
      <c r="N13577">
        <v>50</v>
      </c>
      <c r="O13577">
        <v>1</v>
      </c>
      <c r="T13577">
        <v>0</v>
      </c>
      <c r="U13577" t="s">
        <v>20312</v>
      </c>
      <c r="V13577">
        <v>0</v>
      </c>
      <c r="W13577">
        <v>0</v>
      </c>
      <c r="AA13577">
        <v>1</v>
      </c>
      <c r="AE13577" t="s">
        <v>1118</v>
      </c>
      <c r="AF13577" t="s">
        <v>64</v>
      </c>
      <c r="AG13577" t="s">
        <v>65</v>
      </c>
      <c r="AH13577" t="s">
        <v>60</v>
      </c>
    </row>
    <row r="13578" spans="1:34" hidden="1" x14ac:dyDescent="0.3">
      <c r="A13578">
        <v>132015</v>
      </c>
      <c r="B13578" t="s">
        <v>27256</v>
      </c>
      <c r="C13578" t="s">
        <v>27257</v>
      </c>
      <c r="D13578">
        <v>7</v>
      </c>
      <c r="E13578">
        <v>7</v>
      </c>
      <c r="F13578">
        <v>0</v>
      </c>
      <c r="G13578">
        <v>0</v>
      </c>
      <c r="H13578">
        <v>19021100</v>
      </c>
      <c r="I13578">
        <v>13</v>
      </c>
      <c r="J13578">
        <v>0</v>
      </c>
      <c r="K13578">
        <v>0</v>
      </c>
      <c r="L13578">
        <v>98</v>
      </c>
      <c r="M13578">
        <v>49</v>
      </c>
      <c r="N13578">
        <v>98</v>
      </c>
      <c r="O13578">
        <v>49</v>
      </c>
      <c r="P13578">
        <v>103</v>
      </c>
      <c r="T13578">
        <v>0</v>
      </c>
      <c r="V13578">
        <v>0</v>
      </c>
      <c r="W13578">
        <v>0</v>
      </c>
      <c r="Y13578">
        <v>200</v>
      </c>
      <c r="Z13578">
        <v>200003</v>
      </c>
      <c r="AA13578" t="e">
        <v>#N/A</v>
      </c>
      <c r="AE13578" t="s">
        <v>63</v>
      </c>
      <c r="AF13578" t="s">
        <v>70</v>
      </c>
      <c r="AH13578" t="s">
        <v>60</v>
      </c>
    </row>
    <row r="13579" spans="1:34" x14ac:dyDescent="0.3">
      <c r="A13579">
        <v>132016</v>
      </c>
      <c r="B13579" t="s">
        <v>27258</v>
      </c>
      <c r="C13579" t="s">
        <v>27259</v>
      </c>
      <c r="D13579" t="s">
        <v>120</v>
      </c>
      <c r="E13579">
        <v>18</v>
      </c>
      <c r="F13579">
        <v>0</v>
      </c>
      <c r="G13579">
        <v>60</v>
      </c>
      <c r="H13579">
        <v>4061010</v>
      </c>
      <c r="I13579">
        <v>2</v>
      </c>
      <c r="J13579">
        <v>0</v>
      </c>
      <c r="K13579">
        <v>0</v>
      </c>
      <c r="L13579">
        <v>50</v>
      </c>
      <c r="M13579">
        <v>1</v>
      </c>
      <c r="N13579">
        <v>50</v>
      </c>
      <c r="O13579">
        <v>1</v>
      </c>
      <c r="T13579">
        <v>0</v>
      </c>
      <c r="U13579" t="s">
        <v>2464</v>
      </c>
      <c r="V13579">
        <v>0</v>
      </c>
      <c r="W13579">
        <v>0</v>
      </c>
      <c r="AA13579">
        <v>118.027</v>
      </c>
      <c r="AE13579" t="s">
        <v>1018</v>
      </c>
      <c r="AF13579" t="s">
        <v>64</v>
      </c>
      <c r="AG13579" t="s">
        <v>65</v>
      </c>
      <c r="AH13579" t="s">
        <v>27259</v>
      </c>
    </row>
    <row r="13580" spans="1:34" hidden="1" x14ac:dyDescent="0.3">
      <c r="A13580">
        <v>132017</v>
      </c>
      <c r="B13580" t="s">
        <v>27260</v>
      </c>
      <c r="C13580" t="s">
        <v>27261</v>
      </c>
      <c r="D13580">
        <v>18</v>
      </c>
      <c r="E13580">
        <v>18</v>
      </c>
      <c r="F13580">
        <v>0</v>
      </c>
      <c r="G13580">
        <v>0</v>
      </c>
      <c r="H13580">
        <v>16024900</v>
      </c>
      <c r="I13580">
        <v>2</v>
      </c>
      <c r="J13580">
        <v>0</v>
      </c>
      <c r="K13580">
        <v>0</v>
      </c>
      <c r="L13580">
        <v>50</v>
      </c>
      <c r="M13580">
        <v>1</v>
      </c>
      <c r="N13580">
        <v>50</v>
      </c>
      <c r="O13580">
        <v>1</v>
      </c>
      <c r="T13580">
        <v>0</v>
      </c>
      <c r="V13580">
        <v>0</v>
      </c>
      <c r="W13580">
        <v>0</v>
      </c>
      <c r="AA13580" t="e">
        <v>#N/A</v>
      </c>
      <c r="AE13580" t="e">
        <v>#N/A</v>
      </c>
      <c r="AF13580" t="s">
        <v>2304</v>
      </c>
      <c r="AG13580" t="s">
        <v>59</v>
      </c>
      <c r="AH13580" t="s">
        <v>60</v>
      </c>
    </row>
    <row r="13581" spans="1:34" hidden="1" x14ac:dyDescent="0.3">
      <c r="A13581">
        <v>132018</v>
      </c>
      <c r="B13581" t="s">
        <v>27262</v>
      </c>
      <c r="C13581" t="s">
        <v>27263</v>
      </c>
      <c r="D13581">
        <v>18</v>
      </c>
      <c r="E13581">
        <v>18</v>
      </c>
      <c r="F13581">
        <v>0</v>
      </c>
      <c r="G13581">
        <v>0</v>
      </c>
      <c r="H13581">
        <v>9012100</v>
      </c>
      <c r="I13581">
        <v>13</v>
      </c>
      <c r="J13581">
        <v>0</v>
      </c>
      <c r="K13581">
        <v>0</v>
      </c>
      <c r="L13581">
        <v>98</v>
      </c>
      <c r="M13581">
        <v>49</v>
      </c>
      <c r="N13581">
        <v>98</v>
      </c>
      <c r="O13581">
        <v>49</v>
      </c>
      <c r="P13581">
        <v>123</v>
      </c>
      <c r="T13581">
        <v>0</v>
      </c>
      <c r="V13581">
        <v>0</v>
      </c>
      <c r="W13581">
        <v>0</v>
      </c>
      <c r="AA13581" t="e">
        <v>#N/A</v>
      </c>
      <c r="AE13581" t="e">
        <v>#N/A</v>
      </c>
      <c r="AF13581" t="s">
        <v>2304</v>
      </c>
      <c r="AG13581" t="s">
        <v>59</v>
      </c>
      <c r="AH13581" t="s">
        <v>60</v>
      </c>
    </row>
    <row r="13582" spans="1:34" x14ac:dyDescent="0.3">
      <c r="A13582">
        <v>132020</v>
      </c>
      <c r="B13582" t="s">
        <v>27264</v>
      </c>
      <c r="C13582" t="s">
        <v>27265</v>
      </c>
      <c r="D13582">
        <v>18</v>
      </c>
      <c r="E13582">
        <v>18</v>
      </c>
      <c r="F13582">
        <v>0</v>
      </c>
      <c r="G13582">
        <v>102</v>
      </c>
      <c r="H13582">
        <v>48183000</v>
      </c>
      <c r="I13582">
        <v>2</v>
      </c>
      <c r="J13582">
        <v>0</v>
      </c>
      <c r="K13582">
        <v>0</v>
      </c>
      <c r="L13582">
        <v>50</v>
      </c>
      <c r="M13582">
        <v>1</v>
      </c>
      <c r="N13582">
        <v>50</v>
      </c>
      <c r="O13582">
        <v>1</v>
      </c>
      <c r="T13582">
        <v>0</v>
      </c>
      <c r="V13582">
        <v>0</v>
      </c>
      <c r="W13582">
        <v>0</v>
      </c>
      <c r="AA13582">
        <v>18</v>
      </c>
      <c r="AE13582" t="s">
        <v>1118</v>
      </c>
      <c r="AF13582" t="s">
        <v>64</v>
      </c>
      <c r="AG13582" t="s">
        <v>65</v>
      </c>
      <c r="AH13582" t="s">
        <v>27265</v>
      </c>
    </row>
    <row r="13583" spans="1:34" hidden="1" x14ac:dyDescent="0.3">
      <c r="A13583">
        <v>132021</v>
      </c>
      <c r="B13583" t="s">
        <v>27266</v>
      </c>
      <c r="C13583" t="s">
        <v>27267</v>
      </c>
      <c r="D13583">
        <v>18</v>
      </c>
      <c r="E13583">
        <v>18</v>
      </c>
      <c r="F13583">
        <v>0</v>
      </c>
      <c r="G13583">
        <v>0</v>
      </c>
      <c r="H13583">
        <v>19021100</v>
      </c>
      <c r="I13583">
        <v>2</v>
      </c>
      <c r="J13583">
        <v>0</v>
      </c>
      <c r="K13583">
        <v>0</v>
      </c>
      <c r="L13583">
        <v>50</v>
      </c>
      <c r="M13583">
        <v>1</v>
      </c>
      <c r="N13583">
        <v>50</v>
      </c>
      <c r="O13583">
        <v>1</v>
      </c>
      <c r="P13583">
        <v>119</v>
      </c>
      <c r="T13583">
        <v>0</v>
      </c>
      <c r="V13583">
        <v>0</v>
      </c>
      <c r="W13583">
        <v>0</v>
      </c>
      <c r="Y13583">
        <v>200</v>
      </c>
      <c r="Z13583">
        <v>200003</v>
      </c>
      <c r="AA13583" t="e">
        <v>#N/A</v>
      </c>
      <c r="AE13583" t="s">
        <v>63</v>
      </c>
      <c r="AF13583" t="s">
        <v>70</v>
      </c>
      <c r="AH13583" t="s">
        <v>60</v>
      </c>
    </row>
    <row r="13584" spans="1:34" hidden="1" x14ac:dyDescent="0.3">
      <c r="A13584">
        <v>132022</v>
      </c>
      <c r="B13584" t="s">
        <v>27268</v>
      </c>
      <c r="C13584" t="s">
        <v>27269</v>
      </c>
      <c r="D13584">
        <v>18</v>
      </c>
      <c r="E13584">
        <v>18</v>
      </c>
      <c r="F13584">
        <v>0</v>
      </c>
      <c r="G13584">
        <v>0</v>
      </c>
      <c r="H13584">
        <v>19021100</v>
      </c>
      <c r="I13584">
        <v>2</v>
      </c>
      <c r="J13584">
        <v>0</v>
      </c>
      <c r="K13584">
        <v>0</v>
      </c>
      <c r="L13584">
        <v>50</v>
      </c>
      <c r="M13584">
        <v>1</v>
      </c>
      <c r="N13584">
        <v>50</v>
      </c>
      <c r="O13584">
        <v>1</v>
      </c>
      <c r="P13584">
        <v>119</v>
      </c>
      <c r="T13584">
        <v>0</v>
      </c>
      <c r="V13584">
        <v>0</v>
      </c>
      <c r="W13584">
        <v>0</v>
      </c>
      <c r="Y13584">
        <v>200</v>
      </c>
      <c r="Z13584">
        <v>200003</v>
      </c>
      <c r="AA13584" t="e">
        <v>#N/A</v>
      </c>
      <c r="AE13584" t="e">
        <v>#N/A</v>
      </c>
      <c r="AF13584" t="s">
        <v>2304</v>
      </c>
      <c r="AG13584" t="s">
        <v>59</v>
      </c>
      <c r="AH13584" t="s">
        <v>60</v>
      </c>
    </row>
    <row r="13585" spans="1:34" x14ac:dyDescent="0.3">
      <c r="A13585">
        <v>132024</v>
      </c>
      <c r="B13585" t="s">
        <v>27270</v>
      </c>
      <c r="C13585" t="s">
        <v>27271</v>
      </c>
      <c r="D13585" t="s">
        <v>120</v>
      </c>
      <c r="E13585" t="s">
        <v>120</v>
      </c>
      <c r="F13585">
        <v>0</v>
      </c>
      <c r="G13585">
        <v>60</v>
      </c>
      <c r="H13585">
        <v>16010000</v>
      </c>
      <c r="I13585">
        <v>2</v>
      </c>
      <c r="J13585">
        <v>0</v>
      </c>
      <c r="K13585">
        <v>0</v>
      </c>
      <c r="L13585">
        <v>50</v>
      </c>
      <c r="M13585">
        <v>1</v>
      </c>
      <c r="N13585">
        <v>50</v>
      </c>
      <c r="O13585">
        <v>1</v>
      </c>
      <c r="T13585">
        <v>0</v>
      </c>
      <c r="U13585" t="s">
        <v>1489</v>
      </c>
      <c r="V13585">
        <v>0</v>
      </c>
      <c r="W13585">
        <v>0</v>
      </c>
      <c r="AA13585">
        <v>4</v>
      </c>
      <c r="AE13585" t="s">
        <v>1018</v>
      </c>
      <c r="AF13585" t="s">
        <v>64</v>
      </c>
      <c r="AG13585" t="s">
        <v>65</v>
      </c>
      <c r="AH13585" t="s">
        <v>60</v>
      </c>
    </row>
    <row r="13586" spans="1:34" x14ac:dyDescent="0.3">
      <c r="A13586">
        <v>132025</v>
      </c>
      <c r="B13586" t="s">
        <v>27272</v>
      </c>
      <c r="C13586" t="s">
        <v>27273</v>
      </c>
      <c r="D13586">
        <v>18</v>
      </c>
      <c r="E13586">
        <v>18</v>
      </c>
      <c r="F13586">
        <v>0</v>
      </c>
      <c r="G13586">
        <v>102</v>
      </c>
      <c r="H13586">
        <v>17049020</v>
      </c>
      <c r="I13586">
        <v>2</v>
      </c>
      <c r="J13586">
        <v>0</v>
      </c>
      <c r="K13586">
        <v>0</v>
      </c>
      <c r="L13586">
        <v>50</v>
      </c>
      <c r="M13586">
        <v>1</v>
      </c>
      <c r="N13586">
        <v>50</v>
      </c>
      <c r="O13586">
        <v>1</v>
      </c>
      <c r="T13586">
        <v>0</v>
      </c>
      <c r="V13586">
        <v>0</v>
      </c>
      <c r="W13586">
        <v>0</v>
      </c>
      <c r="AA13586">
        <v>2084</v>
      </c>
      <c r="AE13586" t="s">
        <v>63</v>
      </c>
      <c r="AF13586" t="s">
        <v>64</v>
      </c>
      <c r="AG13586" t="s">
        <v>65</v>
      </c>
      <c r="AH13586" t="s">
        <v>60</v>
      </c>
    </row>
    <row r="13587" spans="1:34" x14ac:dyDescent="0.3">
      <c r="A13587">
        <v>132026</v>
      </c>
      <c r="B13587" t="s">
        <v>27274</v>
      </c>
      <c r="C13587" t="s">
        <v>27275</v>
      </c>
      <c r="D13587">
        <v>18</v>
      </c>
      <c r="E13587">
        <v>18</v>
      </c>
      <c r="F13587">
        <v>0</v>
      </c>
      <c r="G13587">
        <v>400</v>
      </c>
      <c r="H13587">
        <v>19059090</v>
      </c>
      <c r="I13587">
        <v>2</v>
      </c>
      <c r="J13587">
        <v>0</v>
      </c>
      <c r="K13587">
        <v>0</v>
      </c>
      <c r="L13587">
        <v>50</v>
      </c>
      <c r="M13587">
        <v>1</v>
      </c>
      <c r="N13587">
        <v>50</v>
      </c>
      <c r="O13587">
        <v>1</v>
      </c>
      <c r="T13587">
        <v>0</v>
      </c>
      <c r="U13587" t="s">
        <v>58</v>
      </c>
      <c r="V13587">
        <v>0</v>
      </c>
      <c r="W13587">
        <v>0</v>
      </c>
      <c r="Y13587">
        <v>200</v>
      </c>
      <c r="Z13587">
        <v>200003</v>
      </c>
      <c r="AA13587">
        <v>77</v>
      </c>
      <c r="AE13587" t="s">
        <v>63</v>
      </c>
      <c r="AF13587" t="s">
        <v>64</v>
      </c>
      <c r="AG13587" t="s">
        <v>65</v>
      </c>
      <c r="AH13587" t="s">
        <v>60</v>
      </c>
    </row>
    <row r="13588" spans="1:34" x14ac:dyDescent="0.3">
      <c r="A13588">
        <v>132027</v>
      </c>
      <c r="B13588" t="s">
        <v>27276</v>
      </c>
      <c r="C13588" t="s">
        <v>27277</v>
      </c>
      <c r="D13588" t="s">
        <v>120</v>
      </c>
      <c r="E13588" t="s">
        <v>120</v>
      </c>
      <c r="F13588">
        <v>0</v>
      </c>
      <c r="G13588">
        <v>400</v>
      </c>
      <c r="H13588">
        <v>22021000</v>
      </c>
      <c r="I13588">
        <v>2</v>
      </c>
      <c r="J13588">
        <v>0</v>
      </c>
      <c r="K13588">
        <v>0</v>
      </c>
      <c r="L13588">
        <v>50</v>
      </c>
      <c r="M13588">
        <v>1</v>
      </c>
      <c r="N13588">
        <v>50</v>
      </c>
      <c r="O13588">
        <v>1</v>
      </c>
      <c r="T13588">
        <v>0</v>
      </c>
      <c r="U13588" t="s">
        <v>2868</v>
      </c>
      <c r="V13588">
        <v>0</v>
      </c>
      <c r="W13588">
        <v>0</v>
      </c>
      <c r="Y13588">
        <v>200</v>
      </c>
      <c r="Z13588">
        <v>200003</v>
      </c>
      <c r="AA13588">
        <v>804</v>
      </c>
      <c r="AE13588" t="s">
        <v>63</v>
      </c>
      <c r="AF13588" t="s">
        <v>64</v>
      </c>
      <c r="AG13588" t="s">
        <v>65</v>
      </c>
      <c r="AH13588" t="s">
        <v>60</v>
      </c>
    </row>
    <row r="13589" spans="1:34" hidden="1" x14ac:dyDescent="0.3">
      <c r="A13589">
        <v>132028</v>
      </c>
      <c r="B13589" t="s">
        <v>27278</v>
      </c>
      <c r="C13589" t="s">
        <v>27279</v>
      </c>
      <c r="D13589">
        <v>18</v>
      </c>
      <c r="E13589">
        <v>18</v>
      </c>
      <c r="F13589">
        <v>0</v>
      </c>
      <c r="G13589">
        <v>102</v>
      </c>
      <c r="H13589">
        <v>19021100</v>
      </c>
      <c r="I13589">
        <v>2</v>
      </c>
      <c r="J13589">
        <v>0</v>
      </c>
      <c r="K13589">
        <v>0</v>
      </c>
      <c r="L13589">
        <v>50</v>
      </c>
      <c r="M13589">
        <v>1</v>
      </c>
      <c r="N13589">
        <v>50</v>
      </c>
      <c r="O13589">
        <v>1</v>
      </c>
      <c r="P13589">
        <v>119</v>
      </c>
      <c r="T13589">
        <v>0</v>
      </c>
      <c r="V13589">
        <v>0</v>
      </c>
      <c r="W13589">
        <v>0</v>
      </c>
      <c r="Y13589">
        <v>200</v>
      </c>
      <c r="Z13589">
        <v>200003</v>
      </c>
      <c r="AA13589" t="e">
        <v>#N/A</v>
      </c>
      <c r="AE13589" t="s">
        <v>769</v>
      </c>
      <c r="AF13589" t="s">
        <v>419</v>
      </c>
      <c r="AG13589" t="s">
        <v>59</v>
      </c>
      <c r="AH13589" t="s">
        <v>60</v>
      </c>
    </row>
    <row r="13590" spans="1:34" hidden="1" x14ac:dyDescent="0.3">
      <c r="A13590">
        <v>132029</v>
      </c>
      <c r="B13590" t="s">
        <v>27280</v>
      </c>
      <c r="C13590" t="s">
        <v>27281</v>
      </c>
      <c r="D13590">
        <v>18</v>
      </c>
      <c r="E13590">
        <v>18</v>
      </c>
      <c r="F13590">
        <v>0</v>
      </c>
      <c r="G13590">
        <v>102</v>
      </c>
      <c r="H13590">
        <v>19059090</v>
      </c>
      <c r="I13590">
        <v>2</v>
      </c>
      <c r="J13590">
        <v>0</v>
      </c>
      <c r="K13590">
        <v>0</v>
      </c>
      <c r="L13590">
        <v>50</v>
      </c>
      <c r="M13590">
        <v>1</v>
      </c>
      <c r="N13590">
        <v>50</v>
      </c>
      <c r="O13590">
        <v>1</v>
      </c>
      <c r="T13590">
        <v>0</v>
      </c>
      <c r="U13590" t="s">
        <v>58</v>
      </c>
      <c r="V13590">
        <v>0</v>
      </c>
      <c r="W13590">
        <v>0</v>
      </c>
      <c r="Y13590">
        <v>200</v>
      </c>
      <c r="Z13590">
        <v>200003</v>
      </c>
      <c r="AA13590" t="e">
        <v>#N/A</v>
      </c>
      <c r="AE13590" t="s">
        <v>63</v>
      </c>
      <c r="AF13590" t="s">
        <v>70</v>
      </c>
      <c r="AH13590" t="s">
        <v>60</v>
      </c>
    </row>
    <row r="13591" spans="1:34" hidden="1" x14ac:dyDescent="0.3">
      <c r="A13591">
        <v>132030</v>
      </c>
      <c r="B13591" t="s">
        <v>27282</v>
      </c>
      <c r="C13591" t="s">
        <v>27283</v>
      </c>
      <c r="D13591" t="s">
        <v>120</v>
      </c>
      <c r="E13591" t="s">
        <v>120</v>
      </c>
      <c r="F13591">
        <v>0</v>
      </c>
      <c r="G13591">
        <v>60</v>
      </c>
      <c r="H13591">
        <v>18063210</v>
      </c>
      <c r="I13591">
        <v>2</v>
      </c>
      <c r="J13591">
        <v>0</v>
      </c>
      <c r="K13591">
        <v>0</v>
      </c>
      <c r="L13591">
        <v>50</v>
      </c>
      <c r="M13591">
        <v>1</v>
      </c>
      <c r="N13591">
        <v>50</v>
      </c>
      <c r="O13591">
        <v>1</v>
      </c>
      <c r="T13591">
        <v>0</v>
      </c>
      <c r="U13591" t="s">
        <v>1248</v>
      </c>
      <c r="V13591">
        <v>0</v>
      </c>
      <c r="W13591">
        <v>0</v>
      </c>
      <c r="AA13591" t="e">
        <v>#N/A</v>
      </c>
      <c r="AE13591" t="e">
        <v>#N/A</v>
      </c>
      <c r="AF13591" t="s">
        <v>2304</v>
      </c>
      <c r="AG13591" t="s">
        <v>59</v>
      </c>
      <c r="AH13591" t="s">
        <v>60</v>
      </c>
    </row>
    <row r="13592" spans="1:34" hidden="1" x14ac:dyDescent="0.3">
      <c r="A13592">
        <v>132031</v>
      </c>
      <c r="B13592" t="s">
        <v>27284</v>
      </c>
      <c r="C13592" t="s">
        <v>27285</v>
      </c>
      <c r="D13592" t="s">
        <v>120</v>
      </c>
      <c r="E13592" t="s">
        <v>120</v>
      </c>
      <c r="F13592">
        <v>0</v>
      </c>
      <c r="G13592">
        <v>60</v>
      </c>
      <c r="H13592">
        <v>18063210</v>
      </c>
      <c r="I13592">
        <v>2</v>
      </c>
      <c r="J13592">
        <v>0</v>
      </c>
      <c r="K13592">
        <v>0</v>
      </c>
      <c r="L13592">
        <v>50</v>
      </c>
      <c r="M13592">
        <v>1</v>
      </c>
      <c r="N13592">
        <v>50</v>
      </c>
      <c r="O13592">
        <v>1</v>
      </c>
      <c r="T13592">
        <v>0</v>
      </c>
      <c r="U13592" t="s">
        <v>1248</v>
      </c>
      <c r="V13592">
        <v>0</v>
      </c>
      <c r="W13592">
        <v>0</v>
      </c>
      <c r="AA13592" t="e">
        <v>#N/A</v>
      </c>
      <c r="AE13592" t="e">
        <v>#N/A</v>
      </c>
      <c r="AF13592" t="s">
        <v>2304</v>
      </c>
      <c r="AG13592" t="s">
        <v>59</v>
      </c>
      <c r="AH13592" t="s">
        <v>60</v>
      </c>
    </row>
    <row r="13593" spans="1:34" hidden="1" x14ac:dyDescent="0.3">
      <c r="A13593">
        <v>132032</v>
      </c>
      <c r="B13593" t="s">
        <v>27286</v>
      </c>
      <c r="C13593" t="s">
        <v>27287</v>
      </c>
      <c r="D13593">
        <v>7</v>
      </c>
      <c r="E13593">
        <v>7</v>
      </c>
      <c r="F13593">
        <v>0</v>
      </c>
      <c r="G13593">
        <v>0</v>
      </c>
      <c r="H13593">
        <v>19059090</v>
      </c>
      <c r="I13593">
        <v>2</v>
      </c>
      <c r="J13593">
        <v>0</v>
      </c>
      <c r="K13593">
        <v>0</v>
      </c>
      <c r="L13593">
        <v>50</v>
      </c>
      <c r="M13593">
        <v>1</v>
      </c>
      <c r="N13593">
        <v>50</v>
      </c>
      <c r="O13593">
        <v>1</v>
      </c>
      <c r="T13593">
        <v>0</v>
      </c>
      <c r="U13593" t="s">
        <v>58</v>
      </c>
      <c r="V13593">
        <v>0</v>
      </c>
      <c r="W13593">
        <v>0</v>
      </c>
      <c r="Y13593">
        <v>200</v>
      </c>
      <c r="Z13593">
        <v>200003</v>
      </c>
      <c r="AA13593" t="e">
        <v>#N/A</v>
      </c>
      <c r="AE13593" t="e">
        <v>#N/A</v>
      </c>
      <c r="AF13593" t="s">
        <v>2304</v>
      </c>
      <c r="AG13593" t="s">
        <v>59</v>
      </c>
      <c r="AH13593" t="s">
        <v>60</v>
      </c>
    </row>
    <row r="13594" spans="1:34" hidden="1" x14ac:dyDescent="0.3">
      <c r="A13594">
        <v>132033</v>
      </c>
      <c r="B13594" t="s">
        <v>27288</v>
      </c>
      <c r="C13594" t="s">
        <v>27289</v>
      </c>
      <c r="D13594">
        <v>18</v>
      </c>
      <c r="E13594">
        <v>18</v>
      </c>
      <c r="F13594">
        <v>0</v>
      </c>
      <c r="G13594">
        <v>102</v>
      </c>
      <c r="H13594">
        <v>19022000</v>
      </c>
      <c r="I13594">
        <v>3</v>
      </c>
      <c r="J13594">
        <v>0</v>
      </c>
      <c r="K13594">
        <v>0</v>
      </c>
      <c r="L13594">
        <v>73</v>
      </c>
      <c r="M13594">
        <v>6</v>
      </c>
      <c r="N13594">
        <v>73</v>
      </c>
      <c r="O13594">
        <v>6</v>
      </c>
      <c r="P13594">
        <v>115</v>
      </c>
      <c r="T13594">
        <v>0</v>
      </c>
      <c r="U13594" t="s">
        <v>136</v>
      </c>
      <c r="V13594">
        <v>0</v>
      </c>
      <c r="W13594">
        <v>0</v>
      </c>
      <c r="Y13594">
        <v>200</v>
      </c>
      <c r="Z13594">
        <v>200003</v>
      </c>
      <c r="AA13594" t="e">
        <v>#N/A</v>
      </c>
      <c r="AE13594" t="e">
        <v>#N/A</v>
      </c>
      <c r="AF13594" t="s">
        <v>2304</v>
      </c>
      <c r="AG13594" t="s">
        <v>59</v>
      </c>
      <c r="AH13594" t="s">
        <v>60</v>
      </c>
    </row>
    <row r="13595" spans="1:34" x14ac:dyDescent="0.3">
      <c r="A13595">
        <v>132034</v>
      </c>
      <c r="B13595" t="s">
        <v>27290</v>
      </c>
      <c r="C13595" t="s">
        <v>27291</v>
      </c>
      <c r="D13595" t="s">
        <v>120</v>
      </c>
      <c r="E13595" t="s">
        <v>120</v>
      </c>
      <c r="F13595">
        <v>0</v>
      </c>
      <c r="G13595">
        <v>60</v>
      </c>
      <c r="H13595">
        <v>19053200</v>
      </c>
      <c r="I13595">
        <v>2</v>
      </c>
      <c r="J13595">
        <v>0</v>
      </c>
      <c r="K13595">
        <v>0</v>
      </c>
      <c r="L13595">
        <v>50</v>
      </c>
      <c r="M13595">
        <v>1</v>
      </c>
      <c r="N13595">
        <v>50</v>
      </c>
      <c r="O13595">
        <v>1</v>
      </c>
      <c r="T13595">
        <v>0</v>
      </c>
      <c r="U13595" t="s">
        <v>5614</v>
      </c>
      <c r="V13595">
        <v>0</v>
      </c>
      <c r="W13595">
        <v>0</v>
      </c>
      <c r="AA13595">
        <v>0.46200000000000002</v>
      </c>
      <c r="AE13595" t="s">
        <v>468</v>
      </c>
      <c r="AF13595" t="s">
        <v>64</v>
      </c>
      <c r="AG13595" t="s">
        <v>65</v>
      </c>
      <c r="AH13595" t="s">
        <v>60</v>
      </c>
    </row>
    <row r="13596" spans="1:34" x14ac:dyDescent="0.3">
      <c r="A13596">
        <v>132036</v>
      </c>
      <c r="B13596" t="s">
        <v>27292</v>
      </c>
      <c r="C13596" t="s">
        <v>27293</v>
      </c>
      <c r="D13596" t="s">
        <v>120</v>
      </c>
      <c r="E13596" t="s">
        <v>120</v>
      </c>
      <c r="F13596">
        <v>0</v>
      </c>
      <c r="G13596">
        <v>60</v>
      </c>
      <c r="H13596">
        <v>4069010</v>
      </c>
      <c r="I13596">
        <v>2</v>
      </c>
      <c r="J13596">
        <v>0</v>
      </c>
      <c r="K13596">
        <v>0</v>
      </c>
      <c r="L13596">
        <v>50</v>
      </c>
      <c r="M13596">
        <v>1</v>
      </c>
      <c r="N13596">
        <v>50</v>
      </c>
      <c r="O13596">
        <v>1</v>
      </c>
      <c r="T13596">
        <v>0</v>
      </c>
      <c r="U13596" t="s">
        <v>1851</v>
      </c>
      <c r="V13596">
        <v>0</v>
      </c>
      <c r="W13596">
        <v>0</v>
      </c>
      <c r="AA13596">
        <v>118.258</v>
      </c>
      <c r="AE13596" t="s">
        <v>856</v>
      </c>
      <c r="AF13596" t="s">
        <v>64</v>
      </c>
      <c r="AG13596" t="s">
        <v>65</v>
      </c>
      <c r="AH13596" t="s">
        <v>60</v>
      </c>
    </row>
    <row r="13597" spans="1:34" hidden="1" x14ac:dyDescent="0.3">
      <c r="A13597">
        <v>132037</v>
      </c>
      <c r="B13597" t="s">
        <v>27294</v>
      </c>
      <c r="C13597" t="s">
        <v>27295</v>
      </c>
      <c r="D13597" t="s">
        <v>120</v>
      </c>
      <c r="E13597" t="s">
        <v>120</v>
      </c>
      <c r="F13597">
        <v>0</v>
      </c>
      <c r="G13597">
        <v>60</v>
      </c>
      <c r="H13597">
        <v>2071300</v>
      </c>
      <c r="I13597">
        <v>13</v>
      </c>
      <c r="J13597">
        <v>0</v>
      </c>
      <c r="K13597">
        <v>0</v>
      </c>
      <c r="L13597">
        <v>98</v>
      </c>
      <c r="M13597">
        <v>49</v>
      </c>
      <c r="N13597">
        <v>98</v>
      </c>
      <c r="O13597">
        <v>49</v>
      </c>
      <c r="P13597">
        <v>121</v>
      </c>
      <c r="T13597">
        <v>0</v>
      </c>
      <c r="U13597" t="s">
        <v>1127</v>
      </c>
      <c r="V13597">
        <v>0</v>
      </c>
      <c r="W13597">
        <v>0</v>
      </c>
      <c r="AA13597" t="e">
        <v>#N/A</v>
      </c>
      <c r="AB13597" t="s">
        <v>185</v>
      </c>
      <c r="AE13597" t="e">
        <v>#N/A</v>
      </c>
      <c r="AF13597" t="s">
        <v>1128</v>
      </c>
      <c r="AH13597" t="s">
        <v>60</v>
      </c>
    </row>
    <row r="13598" spans="1:34" x14ac:dyDescent="0.3">
      <c r="A13598">
        <v>132038</v>
      </c>
      <c r="B13598" t="s">
        <v>27296</v>
      </c>
      <c r="C13598" t="s">
        <v>27297</v>
      </c>
      <c r="D13598" t="s">
        <v>120</v>
      </c>
      <c r="E13598" t="s">
        <v>120</v>
      </c>
      <c r="F13598">
        <v>0</v>
      </c>
      <c r="G13598">
        <v>60</v>
      </c>
      <c r="H13598">
        <v>20099000</v>
      </c>
      <c r="I13598">
        <v>2</v>
      </c>
      <c r="J13598">
        <v>0</v>
      </c>
      <c r="K13598">
        <v>0</v>
      </c>
      <c r="L13598">
        <v>50</v>
      </c>
      <c r="M13598">
        <v>1</v>
      </c>
      <c r="N13598">
        <v>50</v>
      </c>
      <c r="O13598">
        <v>1</v>
      </c>
      <c r="T13598">
        <v>0</v>
      </c>
      <c r="U13598" t="s">
        <v>13642</v>
      </c>
      <c r="V13598">
        <v>0</v>
      </c>
      <c r="W13598">
        <v>0</v>
      </c>
      <c r="Y13598">
        <v>200</v>
      </c>
      <c r="Z13598">
        <v>200003</v>
      </c>
      <c r="AA13598">
        <v>30</v>
      </c>
      <c r="AE13598" t="s">
        <v>3313</v>
      </c>
      <c r="AF13598" t="s">
        <v>64</v>
      </c>
      <c r="AG13598" t="s">
        <v>65</v>
      </c>
      <c r="AH13598" t="s">
        <v>27297</v>
      </c>
    </row>
    <row r="13599" spans="1:34" x14ac:dyDescent="0.3">
      <c r="A13599">
        <v>132039</v>
      </c>
      <c r="B13599" t="s">
        <v>27298</v>
      </c>
      <c r="C13599" t="s">
        <v>27299</v>
      </c>
      <c r="D13599" t="s">
        <v>120</v>
      </c>
      <c r="E13599" t="s">
        <v>120</v>
      </c>
      <c r="F13599">
        <v>0</v>
      </c>
      <c r="G13599">
        <v>60</v>
      </c>
      <c r="H13599">
        <v>19059090</v>
      </c>
      <c r="I13599">
        <v>2</v>
      </c>
      <c r="J13599">
        <v>0</v>
      </c>
      <c r="K13599">
        <v>0</v>
      </c>
      <c r="L13599">
        <v>50</v>
      </c>
      <c r="M13599">
        <v>1</v>
      </c>
      <c r="N13599">
        <v>50</v>
      </c>
      <c r="O13599">
        <v>1</v>
      </c>
      <c r="T13599">
        <v>0</v>
      </c>
      <c r="U13599" t="s">
        <v>58</v>
      </c>
      <c r="V13599">
        <v>0</v>
      </c>
      <c r="W13599">
        <v>0</v>
      </c>
      <c r="Y13599">
        <v>200</v>
      </c>
      <c r="Z13599">
        <v>200003</v>
      </c>
      <c r="AA13599">
        <v>27</v>
      </c>
      <c r="AE13599" t="s">
        <v>6252</v>
      </c>
      <c r="AF13599" t="s">
        <v>64</v>
      </c>
      <c r="AG13599" t="s">
        <v>65</v>
      </c>
      <c r="AH13599" t="s">
        <v>60</v>
      </c>
    </row>
    <row r="13600" spans="1:34" x14ac:dyDescent="0.3">
      <c r="A13600">
        <v>132040</v>
      </c>
      <c r="B13600" t="s">
        <v>27300</v>
      </c>
      <c r="C13600" t="s">
        <v>27301</v>
      </c>
      <c r="D13600" t="s">
        <v>120</v>
      </c>
      <c r="E13600" t="s">
        <v>120</v>
      </c>
      <c r="F13600">
        <v>0</v>
      </c>
      <c r="G13600">
        <v>60</v>
      </c>
      <c r="H13600">
        <v>19059090</v>
      </c>
      <c r="I13600">
        <v>2</v>
      </c>
      <c r="J13600">
        <v>0</v>
      </c>
      <c r="K13600">
        <v>0</v>
      </c>
      <c r="L13600">
        <v>50</v>
      </c>
      <c r="M13600">
        <v>1</v>
      </c>
      <c r="N13600">
        <v>50</v>
      </c>
      <c r="O13600">
        <v>1</v>
      </c>
      <c r="T13600">
        <v>0</v>
      </c>
      <c r="U13600" t="s">
        <v>58</v>
      </c>
      <c r="V13600">
        <v>0</v>
      </c>
      <c r="W13600">
        <v>0</v>
      </c>
      <c r="Y13600">
        <v>200</v>
      </c>
      <c r="Z13600">
        <v>200003</v>
      </c>
      <c r="AA13600">
        <v>6.7560000000000002</v>
      </c>
      <c r="AE13600" t="s">
        <v>760</v>
      </c>
      <c r="AF13600" t="s">
        <v>64</v>
      </c>
      <c r="AG13600" t="s">
        <v>65</v>
      </c>
      <c r="AH13600" t="s">
        <v>60</v>
      </c>
    </row>
    <row r="13601" spans="1:34" x14ac:dyDescent="0.3">
      <c r="A13601">
        <v>132041</v>
      </c>
      <c r="B13601" t="s">
        <v>27302</v>
      </c>
      <c r="C13601" t="s">
        <v>27303</v>
      </c>
      <c r="D13601" t="s">
        <v>120</v>
      </c>
      <c r="E13601" t="s">
        <v>120</v>
      </c>
      <c r="F13601">
        <v>0</v>
      </c>
      <c r="G13601">
        <v>60</v>
      </c>
      <c r="H13601">
        <v>19059090</v>
      </c>
      <c r="I13601">
        <v>2</v>
      </c>
      <c r="J13601">
        <v>0</v>
      </c>
      <c r="K13601">
        <v>0</v>
      </c>
      <c r="L13601">
        <v>50</v>
      </c>
      <c r="M13601">
        <v>1</v>
      </c>
      <c r="N13601">
        <v>50</v>
      </c>
      <c r="O13601">
        <v>1</v>
      </c>
      <c r="T13601">
        <v>0</v>
      </c>
      <c r="U13601" t="s">
        <v>58</v>
      </c>
      <c r="V13601">
        <v>0</v>
      </c>
      <c r="W13601">
        <v>0</v>
      </c>
      <c r="Y13601">
        <v>200</v>
      </c>
      <c r="Z13601">
        <v>200003</v>
      </c>
      <c r="AA13601">
        <v>3</v>
      </c>
      <c r="AE13601" t="s">
        <v>760</v>
      </c>
      <c r="AF13601" t="s">
        <v>64</v>
      </c>
      <c r="AG13601" t="s">
        <v>65</v>
      </c>
      <c r="AH13601" t="s">
        <v>60</v>
      </c>
    </row>
    <row r="13602" spans="1:34" x14ac:dyDescent="0.3">
      <c r="A13602">
        <v>132042</v>
      </c>
      <c r="B13602" t="s">
        <v>27304</v>
      </c>
      <c r="C13602" t="s">
        <v>27305</v>
      </c>
      <c r="D13602">
        <v>7</v>
      </c>
      <c r="E13602">
        <v>18</v>
      </c>
      <c r="F13602">
        <v>61.11</v>
      </c>
      <c r="G13602">
        <v>20</v>
      </c>
      <c r="H13602">
        <v>9012100</v>
      </c>
      <c r="I13602">
        <v>3</v>
      </c>
      <c r="J13602">
        <v>0</v>
      </c>
      <c r="K13602">
        <v>0</v>
      </c>
      <c r="L13602">
        <v>73</v>
      </c>
      <c r="M13602">
        <v>6</v>
      </c>
      <c r="N13602">
        <v>73</v>
      </c>
      <c r="O13602">
        <v>6</v>
      </c>
      <c r="P13602">
        <v>123</v>
      </c>
      <c r="T13602">
        <v>0</v>
      </c>
      <c r="V13602">
        <v>0</v>
      </c>
      <c r="W13602">
        <v>0</v>
      </c>
      <c r="Y13602">
        <v>200</v>
      </c>
      <c r="Z13602">
        <v>200003</v>
      </c>
      <c r="AA13602">
        <v>51</v>
      </c>
      <c r="AE13602" t="s">
        <v>1118</v>
      </c>
      <c r="AF13602" t="s">
        <v>64</v>
      </c>
      <c r="AG13602" t="s">
        <v>65</v>
      </c>
      <c r="AH13602" t="s">
        <v>60</v>
      </c>
    </row>
    <row r="13603" spans="1:34" x14ac:dyDescent="0.3">
      <c r="A13603">
        <v>132043</v>
      </c>
      <c r="B13603" t="s">
        <v>27306</v>
      </c>
      <c r="C13603" t="s">
        <v>27307</v>
      </c>
      <c r="D13603">
        <v>7</v>
      </c>
      <c r="E13603">
        <v>7</v>
      </c>
      <c r="F13603">
        <v>0</v>
      </c>
      <c r="G13603">
        <v>0</v>
      </c>
      <c r="H13603">
        <v>9012100</v>
      </c>
      <c r="I13603">
        <v>13</v>
      </c>
      <c r="J13603">
        <v>0</v>
      </c>
      <c r="K13603">
        <v>0</v>
      </c>
      <c r="L13603">
        <v>98</v>
      </c>
      <c r="M13603">
        <v>49</v>
      </c>
      <c r="N13603">
        <v>98</v>
      </c>
      <c r="O13603">
        <v>49</v>
      </c>
      <c r="P13603">
        <v>123</v>
      </c>
      <c r="T13603">
        <v>0</v>
      </c>
      <c r="V13603">
        <v>0</v>
      </c>
      <c r="W13603">
        <v>0</v>
      </c>
      <c r="Y13603">
        <v>200</v>
      </c>
      <c r="Z13603">
        <v>200003</v>
      </c>
      <c r="AA13603">
        <v>10</v>
      </c>
      <c r="AE13603" t="s">
        <v>1118</v>
      </c>
      <c r="AF13603" t="s">
        <v>64</v>
      </c>
      <c r="AG13603" t="s">
        <v>65</v>
      </c>
      <c r="AH13603" t="s">
        <v>27307</v>
      </c>
    </row>
    <row r="13604" spans="1:34" x14ac:dyDescent="0.3">
      <c r="A13604">
        <v>132044</v>
      </c>
      <c r="B13604" t="s">
        <v>27308</v>
      </c>
      <c r="C13604" t="s">
        <v>27309</v>
      </c>
      <c r="D13604">
        <v>7</v>
      </c>
      <c r="E13604">
        <v>7</v>
      </c>
      <c r="F13604">
        <v>0</v>
      </c>
      <c r="G13604">
        <v>0</v>
      </c>
      <c r="H13604">
        <v>9012100</v>
      </c>
      <c r="I13604">
        <v>13</v>
      </c>
      <c r="J13604">
        <v>0</v>
      </c>
      <c r="K13604">
        <v>0</v>
      </c>
      <c r="L13604">
        <v>98</v>
      </c>
      <c r="M13604">
        <v>49</v>
      </c>
      <c r="N13604">
        <v>98</v>
      </c>
      <c r="O13604">
        <v>49</v>
      </c>
      <c r="P13604">
        <v>123</v>
      </c>
      <c r="T13604">
        <v>0</v>
      </c>
      <c r="V13604">
        <v>0</v>
      </c>
      <c r="W13604">
        <v>0</v>
      </c>
      <c r="Y13604">
        <v>200</v>
      </c>
      <c r="Z13604">
        <v>200003</v>
      </c>
      <c r="AA13604">
        <v>16</v>
      </c>
      <c r="AE13604" t="s">
        <v>1118</v>
      </c>
      <c r="AF13604" t="s">
        <v>64</v>
      </c>
      <c r="AG13604" t="s">
        <v>65</v>
      </c>
      <c r="AH13604" t="s">
        <v>27309</v>
      </c>
    </row>
    <row r="13605" spans="1:34" x14ac:dyDescent="0.3">
      <c r="A13605">
        <v>132045</v>
      </c>
      <c r="B13605" t="s">
        <v>27310</v>
      </c>
      <c r="C13605" t="s">
        <v>27311</v>
      </c>
      <c r="D13605">
        <v>7</v>
      </c>
      <c r="E13605">
        <v>7</v>
      </c>
      <c r="F13605">
        <v>0</v>
      </c>
      <c r="G13605">
        <v>0</v>
      </c>
      <c r="H13605">
        <v>9012100</v>
      </c>
      <c r="I13605">
        <v>13</v>
      </c>
      <c r="J13605">
        <v>0</v>
      </c>
      <c r="K13605">
        <v>0</v>
      </c>
      <c r="L13605">
        <v>98</v>
      </c>
      <c r="M13605">
        <v>49</v>
      </c>
      <c r="N13605">
        <v>98</v>
      </c>
      <c r="O13605">
        <v>49</v>
      </c>
      <c r="P13605">
        <v>123</v>
      </c>
      <c r="T13605">
        <v>0</v>
      </c>
      <c r="V13605">
        <v>0</v>
      </c>
      <c r="W13605">
        <v>0</v>
      </c>
      <c r="Y13605">
        <v>200</v>
      </c>
      <c r="Z13605">
        <v>200003</v>
      </c>
      <c r="AA13605">
        <v>34</v>
      </c>
      <c r="AE13605" t="s">
        <v>1118</v>
      </c>
      <c r="AF13605" t="s">
        <v>64</v>
      </c>
      <c r="AG13605" t="s">
        <v>65</v>
      </c>
      <c r="AH13605" t="s">
        <v>60</v>
      </c>
    </row>
    <row r="13606" spans="1:34" x14ac:dyDescent="0.3">
      <c r="A13606">
        <v>132046</v>
      </c>
      <c r="B13606" t="s">
        <v>27312</v>
      </c>
      <c r="C13606" t="s">
        <v>27313</v>
      </c>
      <c r="D13606" t="s">
        <v>120</v>
      </c>
      <c r="E13606" t="s">
        <v>120</v>
      </c>
      <c r="F13606">
        <v>0</v>
      </c>
      <c r="G13606">
        <v>60</v>
      </c>
      <c r="H13606">
        <v>21011200</v>
      </c>
      <c r="I13606">
        <v>13</v>
      </c>
      <c r="J13606">
        <v>0</v>
      </c>
      <c r="K13606">
        <v>0</v>
      </c>
      <c r="L13606">
        <v>73</v>
      </c>
      <c r="M13606">
        <v>6</v>
      </c>
      <c r="N13606">
        <v>73</v>
      </c>
      <c r="O13606">
        <v>6</v>
      </c>
      <c r="P13606">
        <v>123</v>
      </c>
      <c r="T13606">
        <v>0</v>
      </c>
      <c r="U13606" t="s">
        <v>6190</v>
      </c>
      <c r="V13606">
        <v>0</v>
      </c>
      <c r="W13606">
        <v>0</v>
      </c>
      <c r="AA13606">
        <v>2</v>
      </c>
      <c r="AE13606" t="s">
        <v>1118</v>
      </c>
      <c r="AF13606" t="s">
        <v>64</v>
      </c>
      <c r="AG13606" t="s">
        <v>65</v>
      </c>
      <c r="AH13606" t="s">
        <v>60</v>
      </c>
    </row>
    <row r="13607" spans="1:34" x14ac:dyDescent="0.3">
      <c r="A13607">
        <v>132047</v>
      </c>
      <c r="B13607" t="s">
        <v>27314</v>
      </c>
      <c r="C13607" t="s">
        <v>27315</v>
      </c>
      <c r="D13607" t="s">
        <v>120</v>
      </c>
      <c r="E13607" t="s">
        <v>120</v>
      </c>
      <c r="F13607">
        <v>0</v>
      </c>
      <c r="G13607">
        <v>60</v>
      </c>
      <c r="H13607" t="s">
        <v>14421</v>
      </c>
      <c r="I13607">
        <v>13</v>
      </c>
      <c r="J13607">
        <v>0</v>
      </c>
      <c r="K13607">
        <v>0</v>
      </c>
      <c r="L13607">
        <v>98</v>
      </c>
      <c r="M13607">
        <v>49</v>
      </c>
      <c r="N13607">
        <v>98</v>
      </c>
      <c r="O13607">
        <v>49</v>
      </c>
      <c r="P13607">
        <v>123</v>
      </c>
      <c r="T13607">
        <v>0</v>
      </c>
      <c r="U13607" t="s">
        <v>2287</v>
      </c>
      <c r="V13607">
        <v>0</v>
      </c>
      <c r="W13607">
        <v>0</v>
      </c>
      <c r="Y13607">
        <v>200</v>
      </c>
      <c r="Z13607">
        <v>200003</v>
      </c>
      <c r="AA13607">
        <v>2</v>
      </c>
      <c r="AE13607" t="s">
        <v>856</v>
      </c>
      <c r="AF13607" t="s">
        <v>64</v>
      </c>
      <c r="AG13607" t="s">
        <v>65</v>
      </c>
      <c r="AH13607" t="s">
        <v>60</v>
      </c>
    </row>
    <row r="13608" spans="1:34" x14ac:dyDescent="0.3">
      <c r="A13608">
        <v>132048</v>
      </c>
      <c r="B13608" t="s">
        <v>27316</v>
      </c>
      <c r="C13608" t="s">
        <v>27317</v>
      </c>
      <c r="D13608" t="s">
        <v>120</v>
      </c>
      <c r="E13608" t="s">
        <v>120</v>
      </c>
      <c r="F13608">
        <v>0</v>
      </c>
      <c r="G13608">
        <v>60</v>
      </c>
      <c r="H13608" t="s">
        <v>3723</v>
      </c>
      <c r="I13608">
        <v>2</v>
      </c>
      <c r="J13608">
        <v>0</v>
      </c>
      <c r="K13608">
        <v>0</v>
      </c>
      <c r="L13608">
        <v>50</v>
      </c>
      <c r="M13608">
        <v>1</v>
      </c>
      <c r="N13608">
        <v>50</v>
      </c>
      <c r="O13608">
        <v>1</v>
      </c>
      <c r="P13608">
        <v>110</v>
      </c>
      <c r="T13608">
        <v>0</v>
      </c>
      <c r="U13608" t="s">
        <v>2332</v>
      </c>
      <c r="V13608">
        <v>0</v>
      </c>
      <c r="W13608">
        <v>0</v>
      </c>
      <c r="Y13608">
        <v>200</v>
      </c>
      <c r="Z13608">
        <v>200003</v>
      </c>
      <c r="AA13608">
        <v>19</v>
      </c>
      <c r="AE13608" t="s">
        <v>856</v>
      </c>
      <c r="AF13608" t="s">
        <v>64</v>
      </c>
      <c r="AG13608" t="s">
        <v>65</v>
      </c>
      <c r="AH13608" t="s">
        <v>60</v>
      </c>
    </row>
    <row r="13609" spans="1:34" x14ac:dyDescent="0.3">
      <c r="A13609">
        <v>132049</v>
      </c>
      <c r="B13609" t="s">
        <v>27318</v>
      </c>
      <c r="C13609" t="s">
        <v>27319</v>
      </c>
      <c r="D13609" t="s">
        <v>120</v>
      </c>
      <c r="E13609" t="s">
        <v>120</v>
      </c>
      <c r="F13609">
        <v>0</v>
      </c>
      <c r="G13609">
        <v>60</v>
      </c>
      <c r="H13609" t="s">
        <v>3723</v>
      </c>
      <c r="I13609">
        <v>2</v>
      </c>
      <c r="J13609">
        <v>0</v>
      </c>
      <c r="K13609">
        <v>0</v>
      </c>
      <c r="L13609">
        <v>50</v>
      </c>
      <c r="M13609">
        <v>1</v>
      </c>
      <c r="N13609">
        <v>50</v>
      </c>
      <c r="O13609">
        <v>1</v>
      </c>
      <c r="P13609">
        <v>110</v>
      </c>
      <c r="T13609">
        <v>0</v>
      </c>
      <c r="U13609" t="s">
        <v>2332</v>
      </c>
      <c r="V13609">
        <v>0</v>
      </c>
      <c r="W13609">
        <v>0</v>
      </c>
      <c r="Y13609">
        <v>200</v>
      </c>
      <c r="Z13609">
        <v>200003</v>
      </c>
      <c r="AA13609">
        <v>22</v>
      </c>
      <c r="AE13609" t="s">
        <v>856</v>
      </c>
      <c r="AF13609" t="s">
        <v>64</v>
      </c>
      <c r="AG13609" t="s">
        <v>65</v>
      </c>
      <c r="AH13609" t="s">
        <v>60</v>
      </c>
    </row>
    <row r="13610" spans="1:34" x14ac:dyDescent="0.3">
      <c r="A13610">
        <v>132050</v>
      </c>
      <c r="B13610" t="s">
        <v>27320</v>
      </c>
      <c r="C13610" t="s">
        <v>27321</v>
      </c>
      <c r="D13610" t="s">
        <v>120</v>
      </c>
      <c r="E13610" t="s">
        <v>120</v>
      </c>
      <c r="F13610">
        <v>0</v>
      </c>
      <c r="G13610">
        <v>60</v>
      </c>
      <c r="H13610" t="s">
        <v>3723</v>
      </c>
      <c r="I13610">
        <v>2</v>
      </c>
      <c r="J13610">
        <v>0</v>
      </c>
      <c r="K13610">
        <v>0</v>
      </c>
      <c r="L13610">
        <v>50</v>
      </c>
      <c r="M13610">
        <v>1</v>
      </c>
      <c r="N13610">
        <v>50</v>
      </c>
      <c r="O13610">
        <v>1</v>
      </c>
      <c r="P13610">
        <v>110</v>
      </c>
      <c r="T13610">
        <v>0</v>
      </c>
      <c r="U13610" t="s">
        <v>2332</v>
      </c>
      <c r="V13610">
        <v>0</v>
      </c>
      <c r="W13610">
        <v>0</v>
      </c>
      <c r="Y13610">
        <v>200</v>
      </c>
      <c r="Z13610">
        <v>200003</v>
      </c>
      <c r="AA13610">
        <v>11</v>
      </c>
      <c r="AE13610" t="s">
        <v>856</v>
      </c>
      <c r="AF13610" t="s">
        <v>64</v>
      </c>
      <c r="AG13610" t="s">
        <v>65</v>
      </c>
      <c r="AH13610" t="s">
        <v>60</v>
      </c>
    </row>
    <row r="13611" spans="1:34" x14ac:dyDescent="0.3">
      <c r="A13611">
        <v>132051</v>
      </c>
      <c r="B13611" t="s">
        <v>27322</v>
      </c>
      <c r="C13611" t="s">
        <v>27323</v>
      </c>
      <c r="D13611" t="s">
        <v>120</v>
      </c>
      <c r="E13611" t="s">
        <v>120</v>
      </c>
      <c r="F13611">
        <v>0</v>
      </c>
      <c r="G13611">
        <v>60</v>
      </c>
      <c r="H13611">
        <v>21011200</v>
      </c>
      <c r="I13611">
        <v>13</v>
      </c>
      <c r="J13611">
        <v>0</v>
      </c>
      <c r="K13611">
        <v>0</v>
      </c>
      <c r="L13611">
        <v>98</v>
      </c>
      <c r="M13611">
        <v>49</v>
      </c>
      <c r="N13611">
        <v>98</v>
      </c>
      <c r="O13611">
        <v>49</v>
      </c>
      <c r="P13611">
        <v>123</v>
      </c>
      <c r="T13611">
        <v>0</v>
      </c>
      <c r="U13611" t="s">
        <v>6190</v>
      </c>
      <c r="V13611">
        <v>0</v>
      </c>
      <c r="W13611">
        <v>0</v>
      </c>
      <c r="AA13611">
        <v>9</v>
      </c>
      <c r="AE13611" t="s">
        <v>1118</v>
      </c>
      <c r="AF13611" t="s">
        <v>64</v>
      </c>
      <c r="AG13611" t="s">
        <v>65</v>
      </c>
      <c r="AH13611" t="s">
        <v>60</v>
      </c>
    </row>
    <row r="13612" spans="1:34" x14ac:dyDescent="0.3">
      <c r="A13612">
        <v>132052</v>
      </c>
      <c r="B13612" t="s">
        <v>27324</v>
      </c>
      <c r="C13612" t="s">
        <v>27325</v>
      </c>
      <c r="D13612" t="s">
        <v>7</v>
      </c>
      <c r="E13612" t="s">
        <v>7</v>
      </c>
      <c r="F13612">
        <v>0</v>
      </c>
      <c r="G13612">
        <v>40</v>
      </c>
      <c r="H13612">
        <v>19019020</v>
      </c>
      <c r="I13612">
        <v>2</v>
      </c>
      <c r="J13612">
        <v>0</v>
      </c>
      <c r="K13612">
        <v>0</v>
      </c>
      <c r="L13612">
        <v>50</v>
      </c>
      <c r="M13612">
        <v>1</v>
      </c>
      <c r="N13612">
        <v>50</v>
      </c>
      <c r="O13612">
        <v>1</v>
      </c>
      <c r="T13612">
        <v>0</v>
      </c>
      <c r="V13612">
        <v>0</v>
      </c>
      <c r="W13612">
        <v>0</v>
      </c>
      <c r="AA13612">
        <v>13</v>
      </c>
      <c r="AE13612" t="s">
        <v>1118</v>
      </c>
      <c r="AF13612" t="s">
        <v>64</v>
      </c>
      <c r="AG13612" t="s">
        <v>65</v>
      </c>
      <c r="AH13612" t="s">
        <v>60</v>
      </c>
    </row>
    <row r="13613" spans="1:34" x14ac:dyDescent="0.3">
      <c r="A13613">
        <v>132053</v>
      </c>
      <c r="B13613" t="s">
        <v>27326</v>
      </c>
      <c r="C13613" t="s">
        <v>27327</v>
      </c>
      <c r="D13613">
        <v>18</v>
      </c>
      <c r="E13613">
        <v>18</v>
      </c>
      <c r="F13613">
        <v>0</v>
      </c>
      <c r="G13613">
        <v>102</v>
      </c>
      <c r="H13613">
        <v>19021100</v>
      </c>
      <c r="I13613">
        <v>2</v>
      </c>
      <c r="J13613">
        <v>0</v>
      </c>
      <c r="K13613">
        <v>0</v>
      </c>
      <c r="L13613">
        <v>50</v>
      </c>
      <c r="M13613">
        <v>1</v>
      </c>
      <c r="N13613">
        <v>50</v>
      </c>
      <c r="O13613">
        <v>1</v>
      </c>
      <c r="P13613">
        <v>119</v>
      </c>
      <c r="T13613">
        <v>0</v>
      </c>
      <c r="V13613">
        <v>0</v>
      </c>
      <c r="W13613">
        <v>0</v>
      </c>
      <c r="Y13613">
        <v>200</v>
      </c>
      <c r="Z13613">
        <v>200003</v>
      </c>
      <c r="AA13613">
        <v>9.2100000000000009</v>
      </c>
      <c r="AE13613" t="s">
        <v>63</v>
      </c>
      <c r="AF13613" t="s">
        <v>64</v>
      </c>
      <c r="AG13613" t="s">
        <v>65</v>
      </c>
      <c r="AH13613" t="s">
        <v>60</v>
      </c>
    </row>
    <row r="13614" spans="1:34" x14ac:dyDescent="0.3">
      <c r="A13614">
        <v>132054</v>
      </c>
      <c r="B13614" t="s">
        <v>27328</v>
      </c>
      <c r="C13614" t="s">
        <v>27329</v>
      </c>
      <c r="D13614" t="s">
        <v>120</v>
      </c>
      <c r="E13614" t="s">
        <v>120</v>
      </c>
      <c r="F13614">
        <v>0</v>
      </c>
      <c r="G13614">
        <v>60</v>
      </c>
      <c r="H13614">
        <v>18069000</v>
      </c>
      <c r="I13614">
        <v>2</v>
      </c>
      <c r="J13614">
        <v>0</v>
      </c>
      <c r="K13614">
        <v>0</v>
      </c>
      <c r="L13614">
        <v>50</v>
      </c>
      <c r="M13614">
        <v>1</v>
      </c>
      <c r="N13614">
        <v>50</v>
      </c>
      <c r="O13614">
        <v>1</v>
      </c>
      <c r="T13614">
        <v>0</v>
      </c>
      <c r="U13614" t="s">
        <v>2287</v>
      </c>
      <c r="V13614">
        <v>0</v>
      </c>
      <c r="W13614">
        <v>0</v>
      </c>
      <c r="Y13614">
        <v>200</v>
      </c>
      <c r="Z13614">
        <v>200003</v>
      </c>
      <c r="AA13614" t="e">
        <v>#N/A</v>
      </c>
      <c r="AB13614" t="s">
        <v>185</v>
      </c>
      <c r="AE13614" t="e">
        <v>#N/A</v>
      </c>
      <c r="AF13614" t="s">
        <v>2304</v>
      </c>
      <c r="AG13614" t="s">
        <v>65</v>
      </c>
      <c r="AH13614" t="s">
        <v>27329</v>
      </c>
    </row>
    <row r="13615" spans="1:34" x14ac:dyDescent="0.3">
      <c r="A13615">
        <v>132055</v>
      </c>
      <c r="B13615" t="s">
        <v>27330</v>
      </c>
      <c r="C13615" t="s">
        <v>27331</v>
      </c>
      <c r="D13615" t="s">
        <v>120</v>
      </c>
      <c r="E13615" t="s">
        <v>120</v>
      </c>
      <c r="F13615">
        <v>0</v>
      </c>
      <c r="G13615">
        <v>60</v>
      </c>
      <c r="H13615">
        <v>19021100</v>
      </c>
      <c r="I13615">
        <v>13</v>
      </c>
      <c r="J13615">
        <v>0</v>
      </c>
      <c r="K13615">
        <v>0</v>
      </c>
      <c r="L13615">
        <v>98</v>
      </c>
      <c r="M13615">
        <v>49</v>
      </c>
      <c r="N13615">
        <v>98</v>
      </c>
      <c r="O13615">
        <v>49</v>
      </c>
      <c r="P13615">
        <v>119</v>
      </c>
      <c r="T13615">
        <v>0</v>
      </c>
      <c r="V13615">
        <v>0</v>
      </c>
      <c r="W13615">
        <v>0</v>
      </c>
      <c r="Y13615">
        <v>200</v>
      </c>
      <c r="Z13615">
        <v>200003</v>
      </c>
      <c r="AA13615" t="e">
        <v>#N/A</v>
      </c>
      <c r="AB13615" t="s">
        <v>185</v>
      </c>
      <c r="AD13615" t="s">
        <v>27331</v>
      </c>
      <c r="AE13615" t="e">
        <v>#N/A</v>
      </c>
      <c r="AF13615" t="s">
        <v>187</v>
      </c>
      <c r="AG13615" t="s">
        <v>65</v>
      </c>
      <c r="AH13615" t="s">
        <v>60</v>
      </c>
    </row>
    <row r="13616" spans="1:34" x14ac:dyDescent="0.3">
      <c r="A13616">
        <v>132056</v>
      </c>
      <c r="B13616" t="s">
        <v>27332</v>
      </c>
      <c r="C13616" t="s">
        <v>27333</v>
      </c>
      <c r="D13616" t="s">
        <v>120</v>
      </c>
      <c r="E13616" t="s">
        <v>120</v>
      </c>
      <c r="F13616">
        <v>0</v>
      </c>
      <c r="G13616">
        <v>60</v>
      </c>
      <c r="H13616">
        <v>19021100</v>
      </c>
      <c r="I13616">
        <v>13</v>
      </c>
      <c r="J13616">
        <v>0</v>
      </c>
      <c r="K13616">
        <v>0</v>
      </c>
      <c r="L13616">
        <v>98</v>
      </c>
      <c r="M13616">
        <v>49</v>
      </c>
      <c r="N13616">
        <v>98</v>
      </c>
      <c r="O13616">
        <v>49</v>
      </c>
      <c r="P13616">
        <v>119</v>
      </c>
      <c r="T13616">
        <v>0</v>
      </c>
      <c r="V13616">
        <v>0</v>
      </c>
      <c r="W13616">
        <v>0</v>
      </c>
      <c r="Y13616">
        <v>200</v>
      </c>
      <c r="Z13616">
        <v>200003</v>
      </c>
      <c r="AA13616" t="e">
        <v>#N/A</v>
      </c>
      <c r="AB13616" t="s">
        <v>185</v>
      </c>
      <c r="AD13616" t="s">
        <v>27333</v>
      </c>
      <c r="AE13616" t="e">
        <v>#N/A</v>
      </c>
      <c r="AF13616" t="s">
        <v>187</v>
      </c>
      <c r="AG13616" t="s">
        <v>65</v>
      </c>
      <c r="AH13616" t="s">
        <v>60</v>
      </c>
    </row>
    <row r="13617" spans="1:34" x14ac:dyDescent="0.3">
      <c r="A13617">
        <v>132057</v>
      </c>
      <c r="B13617" t="s">
        <v>27334</v>
      </c>
      <c r="C13617" t="s">
        <v>27335</v>
      </c>
      <c r="D13617">
        <v>7</v>
      </c>
      <c r="E13617">
        <v>7</v>
      </c>
      <c r="F13617">
        <v>0</v>
      </c>
      <c r="G13617">
        <v>0</v>
      </c>
      <c r="H13617">
        <v>19059020</v>
      </c>
      <c r="I13617">
        <v>2</v>
      </c>
      <c r="J13617">
        <v>0</v>
      </c>
      <c r="K13617">
        <v>0</v>
      </c>
      <c r="L13617">
        <v>50</v>
      </c>
      <c r="M13617">
        <v>1</v>
      </c>
      <c r="N13617">
        <v>50</v>
      </c>
      <c r="O13617">
        <v>1</v>
      </c>
      <c r="T13617">
        <v>0</v>
      </c>
      <c r="U13617" t="s">
        <v>136</v>
      </c>
      <c r="V13617">
        <v>0</v>
      </c>
      <c r="W13617">
        <v>0</v>
      </c>
      <c r="Y13617">
        <v>200</v>
      </c>
      <c r="Z13617">
        <v>200003</v>
      </c>
      <c r="AA13617" t="e">
        <v>#N/A</v>
      </c>
      <c r="AB13617" t="s">
        <v>185</v>
      </c>
      <c r="AD13617" t="s">
        <v>27335</v>
      </c>
      <c r="AE13617" t="e">
        <v>#N/A</v>
      </c>
      <c r="AF13617" t="s">
        <v>187</v>
      </c>
      <c r="AG13617" t="s">
        <v>65</v>
      </c>
      <c r="AH13617" t="s">
        <v>60</v>
      </c>
    </row>
    <row r="13618" spans="1:34" x14ac:dyDescent="0.3">
      <c r="A13618">
        <v>132058</v>
      </c>
      <c r="B13618" t="s">
        <v>27336</v>
      </c>
      <c r="C13618" t="s">
        <v>27337</v>
      </c>
      <c r="D13618" t="s">
        <v>120</v>
      </c>
      <c r="E13618" t="s">
        <v>120</v>
      </c>
      <c r="F13618">
        <v>0</v>
      </c>
      <c r="G13618">
        <v>60</v>
      </c>
      <c r="H13618">
        <v>20081100</v>
      </c>
      <c r="I13618">
        <v>2</v>
      </c>
      <c r="J13618">
        <v>0</v>
      </c>
      <c r="K13618">
        <v>0</v>
      </c>
      <c r="L13618">
        <v>50</v>
      </c>
      <c r="M13618">
        <v>1</v>
      </c>
      <c r="N13618">
        <v>50</v>
      </c>
      <c r="O13618">
        <v>1</v>
      </c>
      <c r="T13618">
        <v>0</v>
      </c>
      <c r="U13618" t="s">
        <v>136</v>
      </c>
      <c r="V13618">
        <v>0</v>
      </c>
      <c r="W13618">
        <v>0</v>
      </c>
      <c r="Y13618">
        <v>200</v>
      </c>
      <c r="Z13618">
        <v>200003</v>
      </c>
      <c r="AA13618">
        <v>16</v>
      </c>
      <c r="AE13618" t="s">
        <v>1118</v>
      </c>
      <c r="AF13618" t="s">
        <v>64</v>
      </c>
      <c r="AG13618" t="s">
        <v>65</v>
      </c>
      <c r="AH13618" t="s">
        <v>60</v>
      </c>
    </row>
    <row r="13619" spans="1:34" x14ac:dyDescent="0.3">
      <c r="A13619">
        <v>132059</v>
      </c>
      <c r="B13619" t="s">
        <v>27338</v>
      </c>
      <c r="C13619" t="s">
        <v>27339</v>
      </c>
      <c r="D13619" t="s">
        <v>120</v>
      </c>
      <c r="E13619" t="s">
        <v>120</v>
      </c>
      <c r="F13619">
        <v>0</v>
      </c>
      <c r="G13619">
        <v>60</v>
      </c>
      <c r="H13619">
        <v>22021000</v>
      </c>
      <c r="I13619">
        <v>2</v>
      </c>
      <c r="J13619">
        <v>0</v>
      </c>
      <c r="K13619">
        <v>0</v>
      </c>
      <c r="L13619">
        <v>50</v>
      </c>
      <c r="M13619">
        <v>1</v>
      </c>
      <c r="N13619">
        <v>50</v>
      </c>
      <c r="O13619">
        <v>1</v>
      </c>
      <c r="T13619">
        <v>0</v>
      </c>
      <c r="U13619" t="s">
        <v>2868</v>
      </c>
      <c r="V13619">
        <v>0</v>
      </c>
      <c r="W13619">
        <v>0</v>
      </c>
      <c r="Y13619">
        <v>200</v>
      </c>
      <c r="Z13619">
        <v>200003</v>
      </c>
      <c r="AA13619">
        <v>97</v>
      </c>
      <c r="AE13619" t="s">
        <v>3313</v>
      </c>
      <c r="AF13619" t="s">
        <v>64</v>
      </c>
      <c r="AG13619" t="s">
        <v>65</v>
      </c>
      <c r="AH13619" t="s">
        <v>27339</v>
      </c>
    </row>
    <row r="13620" spans="1:34" x14ac:dyDescent="0.3">
      <c r="A13620">
        <v>132060</v>
      </c>
      <c r="B13620" t="s">
        <v>27340</v>
      </c>
      <c r="C13620" t="s">
        <v>27341</v>
      </c>
      <c r="D13620" t="s">
        <v>120</v>
      </c>
      <c r="E13620" t="s">
        <v>120</v>
      </c>
      <c r="F13620">
        <v>0</v>
      </c>
      <c r="G13620">
        <v>60</v>
      </c>
      <c r="H13620" t="s">
        <v>6704</v>
      </c>
      <c r="I13620">
        <v>2</v>
      </c>
      <c r="J13620">
        <v>0</v>
      </c>
      <c r="K13620">
        <v>0</v>
      </c>
      <c r="L13620">
        <v>50</v>
      </c>
      <c r="M13620">
        <v>1</v>
      </c>
      <c r="N13620">
        <v>50</v>
      </c>
      <c r="O13620">
        <v>1</v>
      </c>
      <c r="T13620">
        <v>0</v>
      </c>
      <c r="U13620" t="s">
        <v>2868</v>
      </c>
      <c r="V13620">
        <v>0</v>
      </c>
      <c r="W13620">
        <v>0</v>
      </c>
      <c r="Y13620">
        <v>200</v>
      </c>
      <c r="Z13620">
        <v>200003</v>
      </c>
      <c r="AA13620">
        <v>170</v>
      </c>
      <c r="AE13620" t="s">
        <v>3313</v>
      </c>
      <c r="AF13620" t="s">
        <v>64</v>
      </c>
      <c r="AG13620" t="s">
        <v>65</v>
      </c>
      <c r="AH13620" t="s">
        <v>27341</v>
      </c>
    </row>
    <row r="13621" spans="1:34" x14ac:dyDescent="0.3">
      <c r="A13621">
        <v>132062</v>
      </c>
      <c r="B13621" t="s">
        <v>27342</v>
      </c>
      <c r="C13621" t="s">
        <v>27343</v>
      </c>
      <c r="D13621" t="s">
        <v>120</v>
      </c>
      <c r="E13621" t="s">
        <v>120</v>
      </c>
      <c r="F13621">
        <v>0</v>
      </c>
      <c r="G13621">
        <v>60</v>
      </c>
      <c r="H13621" t="s">
        <v>6704</v>
      </c>
      <c r="I13621">
        <v>2</v>
      </c>
      <c r="J13621">
        <v>0</v>
      </c>
      <c r="K13621">
        <v>0</v>
      </c>
      <c r="L13621">
        <v>50</v>
      </c>
      <c r="M13621">
        <v>1</v>
      </c>
      <c r="N13621">
        <v>50</v>
      </c>
      <c r="O13621">
        <v>1</v>
      </c>
      <c r="T13621">
        <v>0</v>
      </c>
      <c r="U13621" t="s">
        <v>2868</v>
      </c>
      <c r="V13621">
        <v>0</v>
      </c>
      <c r="W13621">
        <v>0</v>
      </c>
      <c r="Y13621">
        <v>200</v>
      </c>
      <c r="Z13621">
        <v>200003</v>
      </c>
      <c r="AA13621">
        <v>92</v>
      </c>
      <c r="AE13621" t="s">
        <v>3313</v>
      </c>
      <c r="AF13621" t="s">
        <v>64</v>
      </c>
      <c r="AG13621" t="s">
        <v>65</v>
      </c>
      <c r="AH13621" t="s">
        <v>27343</v>
      </c>
    </row>
    <row r="13622" spans="1:34" x14ac:dyDescent="0.3">
      <c r="A13622">
        <v>132063</v>
      </c>
      <c r="B13622" t="s">
        <v>27344</v>
      </c>
      <c r="C13622" t="s">
        <v>27345</v>
      </c>
      <c r="D13622" t="s">
        <v>120</v>
      </c>
      <c r="E13622" t="s">
        <v>120</v>
      </c>
      <c r="F13622">
        <v>0</v>
      </c>
      <c r="G13622">
        <v>60</v>
      </c>
      <c r="H13622">
        <v>19053200</v>
      </c>
      <c r="I13622">
        <v>2</v>
      </c>
      <c r="J13622">
        <v>0</v>
      </c>
      <c r="K13622">
        <v>0</v>
      </c>
      <c r="L13622">
        <v>50</v>
      </c>
      <c r="M13622">
        <v>1</v>
      </c>
      <c r="N13622">
        <v>50</v>
      </c>
      <c r="O13622">
        <v>1</v>
      </c>
      <c r="T13622">
        <v>0</v>
      </c>
      <c r="U13622" t="s">
        <v>5614</v>
      </c>
      <c r="V13622">
        <v>0</v>
      </c>
      <c r="W13622">
        <v>0</v>
      </c>
      <c r="AA13622">
        <v>13</v>
      </c>
      <c r="AE13622" t="s">
        <v>769</v>
      </c>
      <c r="AF13622" t="s">
        <v>64</v>
      </c>
      <c r="AG13622" t="s">
        <v>65</v>
      </c>
      <c r="AH13622" t="s">
        <v>60</v>
      </c>
    </row>
    <row r="13623" spans="1:34" x14ac:dyDescent="0.3">
      <c r="A13623">
        <v>132064</v>
      </c>
      <c r="B13623" t="s">
        <v>27346</v>
      </c>
      <c r="C13623" t="s">
        <v>27347</v>
      </c>
      <c r="D13623" t="s">
        <v>120</v>
      </c>
      <c r="E13623" t="s">
        <v>120</v>
      </c>
      <c r="F13623">
        <v>0</v>
      </c>
      <c r="G13623">
        <v>400</v>
      </c>
      <c r="H13623">
        <v>20098990</v>
      </c>
      <c r="I13623">
        <v>2</v>
      </c>
      <c r="J13623">
        <v>0</v>
      </c>
      <c r="K13623">
        <v>0</v>
      </c>
      <c r="L13623">
        <v>50</v>
      </c>
      <c r="M13623">
        <v>1</v>
      </c>
      <c r="N13623">
        <v>50</v>
      </c>
      <c r="O13623">
        <v>1</v>
      </c>
      <c r="T13623">
        <v>0</v>
      </c>
      <c r="U13623" t="s">
        <v>136</v>
      </c>
      <c r="V13623">
        <v>0</v>
      </c>
      <c r="W13623">
        <v>0</v>
      </c>
      <c r="Y13623">
        <v>200</v>
      </c>
      <c r="Z13623">
        <v>200003</v>
      </c>
      <c r="AA13623">
        <v>42.816000000000003</v>
      </c>
      <c r="AE13623" t="s">
        <v>3313</v>
      </c>
      <c r="AF13623" t="s">
        <v>64</v>
      </c>
      <c r="AG13623" t="s">
        <v>65</v>
      </c>
      <c r="AH13623" t="s">
        <v>27347</v>
      </c>
    </row>
    <row r="13624" spans="1:34" x14ac:dyDescent="0.3">
      <c r="A13624">
        <v>132065</v>
      </c>
      <c r="B13624" t="s">
        <v>27348</v>
      </c>
      <c r="C13624" t="s">
        <v>27349</v>
      </c>
      <c r="D13624" t="s">
        <v>120</v>
      </c>
      <c r="E13624" t="s">
        <v>120</v>
      </c>
      <c r="F13624">
        <v>0</v>
      </c>
      <c r="G13624">
        <v>60</v>
      </c>
      <c r="H13624">
        <v>19042000</v>
      </c>
      <c r="I13624">
        <v>2</v>
      </c>
      <c r="J13624">
        <v>0</v>
      </c>
      <c r="K13624">
        <v>0</v>
      </c>
      <c r="L13624">
        <v>50</v>
      </c>
      <c r="M13624">
        <v>1</v>
      </c>
      <c r="N13624">
        <v>50</v>
      </c>
      <c r="O13624">
        <v>1</v>
      </c>
      <c r="T13624">
        <v>0</v>
      </c>
      <c r="U13624" t="s">
        <v>136</v>
      </c>
      <c r="V13624">
        <v>0</v>
      </c>
      <c r="W13624">
        <v>0</v>
      </c>
      <c r="AA13624">
        <v>13</v>
      </c>
      <c r="AE13624" t="s">
        <v>1118</v>
      </c>
      <c r="AF13624" t="s">
        <v>64</v>
      </c>
      <c r="AG13624" t="s">
        <v>65</v>
      </c>
      <c r="AH13624" t="s">
        <v>60</v>
      </c>
    </row>
    <row r="13625" spans="1:34" x14ac:dyDescent="0.3">
      <c r="A13625">
        <v>132066</v>
      </c>
      <c r="B13625" t="s">
        <v>27350</v>
      </c>
      <c r="C13625" t="s">
        <v>27351</v>
      </c>
      <c r="D13625">
        <v>18</v>
      </c>
      <c r="E13625">
        <v>18</v>
      </c>
      <c r="F13625">
        <v>0</v>
      </c>
      <c r="G13625">
        <v>10</v>
      </c>
      <c r="H13625">
        <v>22029900</v>
      </c>
      <c r="I13625">
        <v>2</v>
      </c>
      <c r="J13625">
        <v>0</v>
      </c>
      <c r="K13625">
        <v>0</v>
      </c>
      <c r="L13625">
        <v>50</v>
      </c>
      <c r="M13625">
        <v>1</v>
      </c>
      <c r="N13625">
        <v>50</v>
      </c>
      <c r="O13625">
        <v>1</v>
      </c>
      <c r="T13625">
        <v>0</v>
      </c>
      <c r="U13625" t="s">
        <v>2332</v>
      </c>
      <c r="V13625">
        <v>0</v>
      </c>
      <c r="W13625">
        <v>0</v>
      </c>
      <c r="Y13625">
        <v>200</v>
      </c>
      <c r="Z13625">
        <v>200003</v>
      </c>
      <c r="AA13625">
        <v>5</v>
      </c>
      <c r="AE13625" t="s">
        <v>856</v>
      </c>
      <c r="AF13625" t="s">
        <v>64</v>
      </c>
      <c r="AG13625" t="s">
        <v>65</v>
      </c>
      <c r="AH13625" t="s">
        <v>60</v>
      </c>
    </row>
    <row r="13626" spans="1:34" x14ac:dyDescent="0.3">
      <c r="A13626">
        <v>132067</v>
      </c>
      <c r="B13626" t="s">
        <v>27352</v>
      </c>
      <c r="C13626" t="s">
        <v>27353</v>
      </c>
      <c r="D13626" t="s">
        <v>120</v>
      </c>
      <c r="E13626" t="s">
        <v>120</v>
      </c>
      <c r="F13626">
        <v>0</v>
      </c>
      <c r="G13626">
        <v>60</v>
      </c>
      <c r="H13626">
        <v>19053200</v>
      </c>
      <c r="I13626">
        <v>2</v>
      </c>
      <c r="J13626">
        <v>0</v>
      </c>
      <c r="K13626">
        <v>0</v>
      </c>
      <c r="L13626">
        <v>50</v>
      </c>
      <c r="M13626">
        <v>1</v>
      </c>
      <c r="N13626">
        <v>50</v>
      </c>
      <c r="O13626">
        <v>1</v>
      </c>
      <c r="T13626">
        <v>0</v>
      </c>
      <c r="U13626" t="s">
        <v>5614</v>
      </c>
      <c r="V13626">
        <v>0</v>
      </c>
      <c r="W13626">
        <v>0</v>
      </c>
      <c r="AA13626">
        <v>17</v>
      </c>
      <c r="AE13626" t="s">
        <v>769</v>
      </c>
      <c r="AF13626" t="s">
        <v>64</v>
      </c>
      <c r="AG13626" t="s">
        <v>65</v>
      </c>
      <c r="AH13626" t="s">
        <v>60</v>
      </c>
    </row>
    <row r="13627" spans="1:34" x14ac:dyDescent="0.3">
      <c r="A13627">
        <v>132068</v>
      </c>
      <c r="B13627" t="s">
        <v>27354</v>
      </c>
      <c r="C13627" t="s">
        <v>27355</v>
      </c>
      <c r="D13627" t="s">
        <v>120</v>
      </c>
      <c r="E13627" t="s">
        <v>120</v>
      </c>
      <c r="F13627">
        <v>0</v>
      </c>
      <c r="G13627">
        <v>60</v>
      </c>
      <c r="H13627">
        <v>19053200</v>
      </c>
      <c r="I13627">
        <v>2</v>
      </c>
      <c r="J13627">
        <v>0</v>
      </c>
      <c r="K13627">
        <v>0</v>
      </c>
      <c r="L13627">
        <v>50</v>
      </c>
      <c r="M13627">
        <v>1</v>
      </c>
      <c r="N13627">
        <v>50</v>
      </c>
      <c r="O13627">
        <v>1</v>
      </c>
      <c r="T13627">
        <v>0</v>
      </c>
      <c r="U13627" t="s">
        <v>5614</v>
      </c>
      <c r="V13627">
        <v>0</v>
      </c>
      <c r="W13627">
        <v>0</v>
      </c>
      <c r="AA13627">
        <v>26.334</v>
      </c>
      <c r="AE13627" t="s">
        <v>769</v>
      </c>
      <c r="AF13627" t="s">
        <v>64</v>
      </c>
      <c r="AG13627" t="s">
        <v>65</v>
      </c>
      <c r="AH13627" t="s">
        <v>60</v>
      </c>
    </row>
    <row r="13628" spans="1:34" x14ac:dyDescent="0.3">
      <c r="A13628">
        <v>132069</v>
      </c>
      <c r="B13628" t="s">
        <v>27356</v>
      </c>
      <c r="C13628" t="s">
        <v>27357</v>
      </c>
      <c r="D13628" t="s">
        <v>120</v>
      </c>
      <c r="E13628" t="s">
        <v>120</v>
      </c>
      <c r="F13628">
        <v>0</v>
      </c>
      <c r="G13628">
        <v>60</v>
      </c>
      <c r="H13628">
        <v>19059020</v>
      </c>
      <c r="I13628">
        <v>2</v>
      </c>
      <c r="J13628">
        <v>0</v>
      </c>
      <c r="K13628">
        <v>0</v>
      </c>
      <c r="L13628">
        <v>50</v>
      </c>
      <c r="M13628">
        <v>1</v>
      </c>
      <c r="N13628">
        <v>50</v>
      </c>
      <c r="O13628">
        <v>1</v>
      </c>
      <c r="T13628">
        <v>0</v>
      </c>
      <c r="U13628" t="s">
        <v>136</v>
      </c>
      <c r="V13628">
        <v>0</v>
      </c>
      <c r="W13628">
        <v>0</v>
      </c>
      <c r="Y13628">
        <v>200</v>
      </c>
      <c r="Z13628">
        <v>200003</v>
      </c>
      <c r="AA13628">
        <v>4.508</v>
      </c>
      <c r="AE13628" t="s">
        <v>1118</v>
      </c>
      <c r="AF13628" t="s">
        <v>64</v>
      </c>
      <c r="AG13628" t="s">
        <v>65</v>
      </c>
      <c r="AH13628" t="s">
        <v>60</v>
      </c>
    </row>
    <row r="13629" spans="1:34" hidden="1" x14ac:dyDescent="0.3">
      <c r="A13629">
        <v>132070</v>
      </c>
      <c r="B13629" t="s">
        <v>27358</v>
      </c>
      <c r="C13629" t="s">
        <v>27359</v>
      </c>
      <c r="D13629">
        <v>18</v>
      </c>
      <c r="E13629">
        <v>18</v>
      </c>
      <c r="F13629">
        <v>0</v>
      </c>
      <c r="G13629">
        <v>90</v>
      </c>
      <c r="H13629">
        <v>19021100</v>
      </c>
      <c r="I13629">
        <v>2</v>
      </c>
      <c r="J13629">
        <v>0</v>
      </c>
      <c r="K13629">
        <v>0</v>
      </c>
      <c r="L13629">
        <v>50</v>
      </c>
      <c r="M13629">
        <v>1</v>
      </c>
      <c r="N13629">
        <v>50</v>
      </c>
      <c r="O13629">
        <v>1</v>
      </c>
      <c r="P13629">
        <v>119</v>
      </c>
      <c r="T13629">
        <v>0</v>
      </c>
      <c r="V13629">
        <v>0</v>
      </c>
      <c r="W13629">
        <v>0</v>
      </c>
      <c r="Y13629">
        <v>200</v>
      </c>
      <c r="Z13629">
        <v>200003</v>
      </c>
      <c r="AA13629" t="e">
        <v>#N/A</v>
      </c>
      <c r="AE13629" t="e">
        <v>#N/A</v>
      </c>
      <c r="AF13629" t="s">
        <v>2304</v>
      </c>
      <c r="AG13629" t="s">
        <v>59</v>
      </c>
      <c r="AH13629" t="s">
        <v>60</v>
      </c>
    </row>
    <row r="13630" spans="1:34" x14ac:dyDescent="0.3">
      <c r="A13630">
        <v>132071</v>
      </c>
      <c r="B13630" t="s">
        <v>27360</v>
      </c>
      <c r="C13630" t="s">
        <v>27361</v>
      </c>
      <c r="D13630">
        <v>7</v>
      </c>
      <c r="E13630">
        <v>7</v>
      </c>
      <c r="F13630">
        <v>0</v>
      </c>
      <c r="G13630">
        <v>102</v>
      </c>
      <c r="H13630">
        <v>19021100</v>
      </c>
      <c r="I13630">
        <v>13</v>
      </c>
      <c r="J13630">
        <v>0</v>
      </c>
      <c r="K13630">
        <v>0</v>
      </c>
      <c r="L13630">
        <v>98</v>
      </c>
      <c r="M13630">
        <v>49</v>
      </c>
      <c r="N13630">
        <v>98</v>
      </c>
      <c r="O13630">
        <v>49</v>
      </c>
      <c r="P13630">
        <v>119</v>
      </c>
      <c r="T13630">
        <v>0</v>
      </c>
      <c r="V13630">
        <v>0</v>
      </c>
      <c r="W13630">
        <v>0</v>
      </c>
      <c r="Y13630">
        <v>200</v>
      </c>
      <c r="Z13630">
        <v>200003</v>
      </c>
      <c r="AA13630">
        <v>3.4980000000000002</v>
      </c>
      <c r="AE13630" t="s">
        <v>63</v>
      </c>
      <c r="AF13630" t="s">
        <v>64</v>
      </c>
      <c r="AG13630" t="s">
        <v>65</v>
      </c>
      <c r="AH13630" t="s">
        <v>60</v>
      </c>
    </row>
    <row r="13631" spans="1:34" x14ac:dyDescent="0.3">
      <c r="A13631">
        <v>132072</v>
      </c>
      <c r="B13631" t="s">
        <v>27362</v>
      </c>
      <c r="C13631" t="s">
        <v>27363</v>
      </c>
      <c r="D13631">
        <v>18</v>
      </c>
      <c r="E13631">
        <v>18</v>
      </c>
      <c r="F13631">
        <v>0</v>
      </c>
      <c r="G13631">
        <v>0</v>
      </c>
      <c r="H13631">
        <v>17049020</v>
      </c>
      <c r="I13631">
        <v>2</v>
      </c>
      <c r="J13631">
        <v>0</v>
      </c>
      <c r="K13631">
        <v>0</v>
      </c>
      <c r="L13631">
        <v>50</v>
      </c>
      <c r="M13631">
        <v>1</v>
      </c>
      <c r="N13631">
        <v>50</v>
      </c>
      <c r="O13631">
        <v>1</v>
      </c>
      <c r="T13631">
        <v>0</v>
      </c>
      <c r="V13631">
        <v>0</v>
      </c>
      <c r="W13631">
        <v>0</v>
      </c>
      <c r="AA13631">
        <v>34</v>
      </c>
      <c r="AE13631" t="s">
        <v>769</v>
      </c>
      <c r="AF13631" t="s">
        <v>64</v>
      </c>
      <c r="AG13631" t="s">
        <v>65</v>
      </c>
      <c r="AH13631" t="s">
        <v>60</v>
      </c>
    </row>
    <row r="13632" spans="1:34" x14ac:dyDescent="0.3">
      <c r="A13632">
        <v>132073</v>
      </c>
      <c r="B13632" t="s">
        <v>27364</v>
      </c>
      <c r="C13632" t="s">
        <v>27365</v>
      </c>
      <c r="D13632">
        <v>18</v>
      </c>
      <c r="E13632">
        <v>18</v>
      </c>
      <c r="F13632">
        <v>0</v>
      </c>
      <c r="G13632">
        <v>0</v>
      </c>
      <c r="H13632">
        <v>17049020</v>
      </c>
      <c r="I13632">
        <v>2</v>
      </c>
      <c r="J13632">
        <v>0</v>
      </c>
      <c r="K13632">
        <v>0</v>
      </c>
      <c r="L13632">
        <v>50</v>
      </c>
      <c r="M13632">
        <v>1</v>
      </c>
      <c r="N13632">
        <v>50</v>
      </c>
      <c r="O13632">
        <v>1</v>
      </c>
      <c r="T13632">
        <v>0</v>
      </c>
      <c r="V13632">
        <v>0</v>
      </c>
      <c r="W13632">
        <v>0</v>
      </c>
      <c r="AA13632">
        <v>30</v>
      </c>
      <c r="AE13632" t="s">
        <v>769</v>
      </c>
      <c r="AF13632" t="s">
        <v>64</v>
      </c>
      <c r="AG13632" t="s">
        <v>65</v>
      </c>
      <c r="AH13632" t="s">
        <v>60</v>
      </c>
    </row>
    <row r="13633" spans="1:34" x14ac:dyDescent="0.3">
      <c r="A13633">
        <v>132074</v>
      </c>
      <c r="B13633" t="s">
        <v>27366</v>
      </c>
      <c r="C13633" t="s">
        <v>27367</v>
      </c>
      <c r="D13633">
        <v>18</v>
      </c>
      <c r="E13633">
        <v>18</v>
      </c>
      <c r="F13633">
        <v>0</v>
      </c>
      <c r="G13633">
        <v>0</v>
      </c>
      <c r="H13633">
        <v>21069060</v>
      </c>
      <c r="I13633">
        <v>2</v>
      </c>
      <c r="J13633">
        <v>0</v>
      </c>
      <c r="K13633">
        <v>0</v>
      </c>
      <c r="L13633">
        <v>50</v>
      </c>
      <c r="M13633">
        <v>1</v>
      </c>
      <c r="N13633">
        <v>50</v>
      </c>
      <c r="O13633">
        <v>1</v>
      </c>
      <c r="T13633">
        <v>0</v>
      </c>
      <c r="V13633">
        <v>0</v>
      </c>
      <c r="W13633">
        <v>0</v>
      </c>
      <c r="AA13633">
        <v>40</v>
      </c>
      <c r="AE13633" t="s">
        <v>769</v>
      </c>
      <c r="AF13633" t="s">
        <v>64</v>
      </c>
      <c r="AG13633" t="s">
        <v>65</v>
      </c>
      <c r="AH13633" t="s">
        <v>27367</v>
      </c>
    </row>
    <row r="13634" spans="1:34" x14ac:dyDescent="0.3">
      <c r="A13634">
        <v>132075</v>
      </c>
      <c r="B13634" t="s">
        <v>27368</v>
      </c>
      <c r="C13634" t="s">
        <v>27369</v>
      </c>
      <c r="D13634">
        <v>18</v>
      </c>
      <c r="E13634">
        <v>18</v>
      </c>
      <c r="F13634">
        <v>0</v>
      </c>
      <c r="G13634">
        <v>0</v>
      </c>
      <c r="H13634">
        <v>19021100</v>
      </c>
      <c r="I13634">
        <v>2</v>
      </c>
      <c r="J13634">
        <v>0</v>
      </c>
      <c r="K13634">
        <v>0</v>
      </c>
      <c r="L13634">
        <v>50</v>
      </c>
      <c r="M13634">
        <v>1</v>
      </c>
      <c r="N13634">
        <v>50</v>
      </c>
      <c r="O13634">
        <v>1</v>
      </c>
      <c r="P13634">
        <v>119</v>
      </c>
      <c r="T13634">
        <v>0</v>
      </c>
      <c r="V13634">
        <v>0</v>
      </c>
      <c r="W13634">
        <v>0</v>
      </c>
      <c r="Y13634">
        <v>200</v>
      </c>
      <c r="Z13634">
        <v>200003</v>
      </c>
      <c r="AA13634">
        <v>88.46</v>
      </c>
      <c r="AE13634" t="s">
        <v>63</v>
      </c>
      <c r="AF13634" t="s">
        <v>64</v>
      </c>
      <c r="AG13634" t="s">
        <v>65</v>
      </c>
      <c r="AH13634" t="s">
        <v>60</v>
      </c>
    </row>
    <row r="13635" spans="1:34" x14ac:dyDescent="0.3">
      <c r="A13635">
        <v>132076</v>
      </c>
      <c r="B13635" t="s">
        <v>27370</v>
      </c>
      <c r="C13635" t="s">
        <v>27371</v>
      </c>
      <c r="D13635" t="s">
        <v>120</v>
      </c>
      <c r="E13635" t="s">
        <v>120</v>
      </c>
      <c r="F13635">
        <v>0</v>
      </c>
      <c r="G13635">
        <v>60</v>
      </c>
      <c r="H13635" t="s">
        <v>6704</v>
      </c>
      <c r="I13635">
        <v>2</v>
      </c>
      <c r="J13635">
        <v>0</v>
      </c>
      <c r="K13635">
        <v>0</v>
      </c>
      <c r="L13635">
        <v>50</v>
      </c>
      <c r="M13635">
        <v>1</v>
      </c>
      <c r="N13635">
        <v>50</v>
      </c>
      <c r="O13635">
        <v>1</v>
      </c>
      <c r="T13635">
        <v>0</v>
      </c>
      <c r="U13635" t="s">
        <v>2868</v>
      </c>
      <c r="V13635">
        <v>0</v>
      </c>
      <c r="W13635">
        <v>0</v>
      </c>
      <c r="Y13635">
        <v>200</v>
      </c>
      <c r="Z13635">
        <v>200003</v>
      </c>
      <c r="AA13635">
        <v>30</v>
      </c>
      <c r="AE13635" t="s">
        <v>3313</v>
      </c>
      <c r="AF13635" t="s">
        <v>64</v>
      </c>
      <c r="AG13635" t="s">
        <v>65</v>
      </c>
      <c r="AH13635" t="s">
        <v>27371</v>
      </c>
    </row>
    <row r="13636" spans="1:34" x14ac:dyDescent="0.3">
      <c r="A13636">
        <v>132077</v>
      </c>
      <c r="B13636" t="s">
        <v>27372</v>
      </c>
      <c r="C13636" t="s">
        <v>27373</v>
      </c>
      <c r="D13636" t="s">
        <v>120</v>
      </c>
      <c r="E13636" t="s">
        <v>120</v>
      </c>
      <c r="F13636">
        <v>0</v>
      </c>
      <c r="G13636">
        <v>60</v>
      </c>
      <c r="H13636">
        <v>22021000</v>
      </c>
      <c r="I13636">
        <v>2</v>
      </c>
      <c r="J13636">
        <v>0</v>
      </c>
      <c r="K13636">
        <v>0</v>
      </c>
      <c r="L13636">
        <v>50</v>
      </c>
      <c r="M13636">
        <v>1</v>
      </c>
      <c r="N13636">
        <v>50</v>
      </c>
      <c r="O13636">
        <v>1</v>
      </c>
      <c r="T13636">
        <v>0</v>
      </c>
      <c r="U13636" t="s">
        <v>2868</v>
      </c>
      <c r="V13636">
        <v>0</v>
      </c>
      <c r="W13636">
        <v>0</v>
      </c>
      <c r="Y13636">
        <v>200</v>
      </c>
      <c r="Z13636">
        <v>200003</v>
      </c>
      <c r="AA13636">
        <v>63</v>
      </c>
      <c r="AE13636" t="s">
        <v>3313</v>
      </c>
      <c r="AF13636" t="s">
        <v>64</v>
      </c>
      <c r="AG13636" t="s">
        <v>65</v>
      </c>
      <c r="AH13636" t="s">
        <v>27373</v>
      </c>
    </row>
    <row r="13637" spans="1:34" x14ac:dyDescent="0.3">
      <c r="A13637">
        <v>132079</v>
      </c>
      <c r="B13637" t="s">
        <v>27374</v>
      </c>
      <c r="C13637" t="s">
        <v>27375</v>
      </c>
      <c r="D13637" t="s">
        <v>120</v>
      </c>
      <c r="E13637" t="s">
        <v>120</v>
      </c>
      <c r="F13637">
        <v>0</v>
      </c>
      <c r="G13637">
        <v>60</v>
      </c>
      <c r="H13637">
        <v>22021000</v>
      </c>
      <c r="I13637">
        <v>2</v>
      </c>
      <c r="J13637">
        <v>0</v>
      </c>
      <c r="K13637">
        <v>0</v>
      </c>
      <c r="L13637">
        <v>50</v>
      </c>
      <c r="M13637">
        <v>1</v>
      </c>
      <c r="N13637">
        <v>50</v>
      </c>
      <c r="O13637">
        <v>1</v>
      </c>
      <c r="T13637">
        <v>0</v>
      </c>
      <c r="U13637" t="s">
        <v>2868</v>
      </c>
      <c r="V13637">
        <v>0</v>
      </c>
      <c r="W13637">
        <v>0</v>
      </c>
      <c r="Y13637">
        <v>200</v>
      </c>
      <c r="Z13637">
        <v>200003</v>
      </c>
      <c r="AA13637">
        <v>64.091999999999999</v>
      </c>
      <c r="AE13637" t="s">
        <v>3313</v>
      </c>
      <c r="AF13637" t="s">
        <v>64</v>
      </c>
      <c r="AG13637" t="s">
        <v>65</v>
      </c>
      <c r="AH13637" t="s">
        <v>60</v>
      </c>
    </row>
    <row r="13638" spans="1:34" x14ac:dyDescent="0.3">
      <c r="A13638">
        <v>132080</v>
      </c>
      <c r="B13638" t="s">
        <v>27376</v>
      </c>
      <c r="C13638" t="s">
        <v>27377</v>
      </c>
      <c r="D13638" t="s">
        <v>120</v>
      </c>
      <c r="E13638" t="s">
        <v>120</v>
      </c>
      <c r="F13638">
        <v>0</v>
      </c>
      <c r="G13638">
        <v>60</v>
      </c>
      <c r="H13638">
        <v>16010000</v>
      </c>
      <c r="I13638">
        <v>2</v>
      </c>
      <c r="J13638">
        <v>0</v>
      </c>
      <c r="K13638">
        <v>0</v>
      </c>
      <c r="L13638">
        <v>50</v>
      </c>
      <c r="M13638">
        <v>1</v>
      </c>
      <c r="N13638">
        <v>50</v>
      </c>
      <c r="O13638">
        <v>1</v>
      </c>
      <c r="T13638">
        <v>0</v>
      </c>
      <c r="U13638" t="s">
        <v>2555</v>
      </c>
      <c r="V13638">
        <v>0</v>
      </c>
      <c r="W13638">
        <v>0</v>
      </c>
      <c r="AA13638">
        <v>442</v>
      </c>
      <c r="AE13638" t="s">
        <v>1018</v>
      </c>
      <c r="AF13638" t="s">
        <v>64</v>
      </c>
      <c r="AG13638" t="s">
        <v>65</v>
      </c>
      <c r="AH13638" t="s">
        <v>27377</v>
      </c>
    </row>
    <row r="13639" spans="1:34" x14ac:dyDescent="0.3">
      <c r="A13639">
        <v>132081</v>
      </c>
      <c r="B13639" t="s">
        <v>27378</v>
      </c>
      <c r="C13639" t="s">
        <v>27379</v>
      </c>
      <c r="D13639" t="s">
        <v>7</v>
      </c>
      <c r="E13639" t="s">
        <v>120</v>
      </c>
      <c r="F13639">
        <v>0</v>
      </c>
      <c r="G13639">
        <v>40</v>
      </c>
      <c r="H13639">
        <v>4012010</v>
      </c>
      <c r="I13639">
        <v>13</v>
      </c>
      <c r="J13639">
        <v>0</v>
      </c>
      <c r="K13639">
        <v>0</v>
      </c>
      <c r="L13639">
        <v>98</v>
      </c>
      <c r="M13639">
        <v>49</v>
      </c>
      <c r="N13639">
        <v>98</v>
      </c>
      <c r="O13639">
        <v>49</v>
      </c>
      <c r="P13639">
        <v>110</v>
      </c>
      <c r="T13639">
        <v>0</v>
      </c>
      <c r="V13639">
        <v>0</v>
      </c>
      <c r="W13639">
        <v>0</v>
      </c>
      <c r="AA13639">
        <v>70</v>
      </c>
      <c r="AE13639" t="s">
        <v>1118</v>
      </c>
      <c r="AF13639" t="s">
        <v>64</v>
      </c>
      <c r="AG13639" t="s">
        <v>65</v>
      </c>
      <c r="AH13639" t="s">
        <v>60</v>
      </c>
    </row>
    <row r="13640" spans="1:34" x14ac:dyDescent="0.3">
      <c r="A13640">
        <v>132082</v>
      </c>
      <c r="B13640" t="s">
        <v>27380</v>
      </c>
      <c r="C13640" t="s">
        <v>27381</v>
      </c>
      <c r="D13640" t="s">
        <v>120</v>
      </c>
      <c r="E13640" t="s">
        <v>120</v>
      </c>
      <c r="F13640">
        <v>0</v>
      </c>
      <c r="G13640">
        <v>60</v>
      </c>
      <c r="H13640">
        <v>18069000</v>
      </c>
      <c r="I13640">
        <v>2</v>
      </c>
      <c r="J13640">
        <v>0</v>
      </c>
      <c r="K13640">
        <v>0</v>
      </c>
      <c r="L13640">
        <v>50</v>
      </c>
      <c r="M13640">
        <v>1</v>
      </c>
      <c r="N13640">
        <v>50</v>
      </c>
      <c r="O13640">
        <v>1</v>
      </c>
      <c r="T13640">
        <v>0</v>
      </c>
      <c r="U13640" t="s">
        <v>2287</v>
      </c>
      <c r="V13640">
        <v>0</v>
      </c>
      <c r="W13640">
        <v>0</v>
      </c>
      <c r="Y13640">
        <v>200</v>
      </c>
      <c r="Z13640">
        <v>200003</v>
      </c>
      <c r="AA13640">
        <v>66</v>
      </c>
      <c r="AE13640" t="s">
        <v>769</v>
      </c>
      <c r="AF13640" t="s">
        <v>64</v>
      </c>
      <c r="AG13640" t="s">
        <v>65</v>
      </c>
      <c r="AH13640" t="s">
        <v>60</v>
      </c>
    </row>
    <row r="13641" spans="1:34" x14ac:dyDescent="0.3">
      <c r="A13641">
        <v>132083</v>
      </c>
      <c r="B13641" t="s">
        <v>27382</v>
      </c>
      <c r="C13641" t="s">
        <v>27383</v>
      </c>
      <c r="D13641" t="s">
        <v>120</v>
      </c>
      <c r="E13641" t="s">
        <v>120</v>
      </c>
      <c r="F13641">
        <v>0</v>
      </c>
      <c r="G13641">
        <v>60</v>
      </c>
      <c r="H13641">
        <v>18069000</v>
      </c>
      <c r="I13641">
        <v>2</v>
      </c>
      <c r="J13641">
        <v>0</v>
      </c>
      <c r="K13641">
        <v>0</v>
      </c>
      <c r="L13641">
        <v>50</v>
      </c>
      <c r="M13641">
        <v>1</v>
      </c>
      <c r="N13641">
        <v>50</v>
      </c>
      <c r="O13641">
        <v>1</v>
      </c>
      <c r="T13641">
        <v>0</v>
      </c>
      <c r="U13641" t="s">
        <v>2287</v>
      </c>
      <c r="V13641">
        <v>0</v>
      </c>
      <c r="W13641">
        <v>0</v>
      </c>
      <c r="Y13641">
        <v>200</v>
      </c>
      <c r="Z13641">
        <v>200003</v>
      </c>
      <c r="AA13641">
        <v>64</v>
      </c>
      <c r="AE13641" t="s">
        <v>769</v>
      </c>
      <c r="AF13641" t="s">
        <v>64</v>
      </c>
      <c r="AG13641" t="s">
        <v>65</v>
      </c>
      <c r="AH13641" t="s">
        <v>60</v>
      </c>
    </row>
    <row r="13642" spans="1:34" x14ac:dyDescent="0.3">
      <c r="A13642">
        <v>132084</v>
      </c>
      <c r="B13642" t="s">
        <v>27384</v>
      </c>
      <c r="C13642" t="s">
        <v>27385</v>
      </c>
      <c r="D13642" t="s">
        <v>120</v>
      </c>
      <c r="E13642" t="s">
        <v>120</v>
      </c>
      <c r="F13642">
        <v>0</v>
      </c>
      <c r="G13642">
        <v>60</v>
      </c>
      <c r="H13642">
        <v>22030000</v>
      </c>
      <c r="I13642">
        <v>2</v>
      </c>
      <c r="J13642">
        <v>0</v>
      </c>
      <c r="K13642">
        <v>0</v>
      </c>
      <c r="L13642">
        <v>50</v>
      </c>
      <c r="M13642">
        <v>1</v>
      </c>
      <c r="N13642">
        <v>50</v>
      </c>
      <c r="O13642">
        <v>1</v>
      </c>
      <c r="T13642">
        <v>0</v>
      </c>
      <c r="U13642" t="s">
        <v>19960</v>
      </c>
      <c r="V13642">
        <v>0</v>
      </c>
      <c r="W13642">
        <v>0</v>
      </c>
      <c r="AA13642">
        <v>24</v>
      </c>
      <c r="AE13642" t="s">
        <v>3313</v>
      </c>
      <c r="AF13642" t="s">
        <v>64</v>
      </c>
      <c r="AG13642" t="s">
        <v>65</v>
      </c>
      <c r="AH13642" t="s">
        <v>60</v>
      </c>
    </row>
    <row r="13643" spans="1:34" x14ac:dyDescent="0.3">
      <c r="A13643">
        <v>132085</v>
      </c>
      <c r="B13643" t="s">
        <v>27386</v>
      </c>
      <c r="C13643" t="s">
        <v>27387</v>
      </c>
      <c r="D13643" t="s">
        <v>120</v>
      </c>
      <c r="E13643" t="s">
        <v>120</v>
      </c>
      <c r="F13643">
        <v>0</v>
      </c>
      <c r="G13643">
        <v>60</v>
      </c>
      <c r="H13643">
        <v>18069000</v>
      </c>
      <c r="I13643">
        <v>2</v>
      </c>
      <c r="J13643">
        <v>0</v>
      </c>
      <c r="K13643">
        <v>0</v>
      </c>
      <c r="L13643">
        <v>50</v>
      </c>
      <c r="M13643">
        <v>1</v>
      </c>
      <c r="N13643">
        <v>50</v>
      </c>
      <c r="O13643">
        <v>1</v>
      </c>
      <c r="T13643">
        <v>0</v>
      </c>
      <c r="U13643" t="s">
        <v>2287</v>
      </c>
      <c r="V13643">
        <v>0</v>
      </c>
      <c r="W13643">
        <v>0</v>
      </c>
      <c r="Y13643">
        <v>200</v>
      </c>
      <c r="Z13643">
        <v>200003</v>
      </c>
      <c r="AA13643">
        <v>93</v>
      </c>
      <c r="AE13643" t="s">
        <v>769</v>
      </c>
      <c r="AF13643" t="s">
        <v>64</v>
      </c>
      <c r="AG13643" t="s">
        <v>65</v>
      </c>
      <c r="AH13643" t="s">
        <v>60</v>
      </c>
    </row>
    <row r="13644" spans="1:34" hidden="1" x14ac:dyDescent="0.3">
      <c r="A13644">
        <v>132086</v>
      </c>
      <c r="B13644" t="s">
        <v>27388</v>
      </c>
      <c r="C13644" t="s">
        <v>27389</v>
      </c>
      <c r="D13644">
        <v>18</v>
      </c>
      <c r="E13644">
        <v>18</v>
      </c>
      <c r="F13644">
        <v>0</v>
      </c>
      <c r="G13644">
        <v>0</v>
      </c>
      <c r="H13644">
        <v>19054000</v>
      </c>
      <c r="I13644">
        <v>2</v>
      </c>
      <c r="J13644">
        <v>0</v>
      </c>
      <c r="K13644">
        <v>0</v>
      </c>
      <c r="L13644">
        <v>50</v>
      </c>
      <c r="M13644">
        <v>1</v>
      </c>
      <c r="N13644">
        <v>50</v>
      </c>
      <c r="O13644">
        <v>1</v>
      </c>
      <c r="T13644">
        <v>0</v>
      </c>
      <c r="V13644">
        <v>0</v>
      </c>
      <c r="W13644">
        <v>0</v>
      </c>
      <c r="AA13644" t="e">
        <v>#N/A</v>
      </c>
      <c r="AE13644" t="e">
        <v>#N/A</v>
      </c>
      <c r="AF13644" t="s">
        <v>2304</v>
      </c>
      <c r="AG13644" t="s">
        <v>59</v>
      </c>
      <c r="AH13644" t="s">
        <v>60</v>
      </c>
    </row>
    <row r="13645" spans="1:34" hidden="1" x14ac:dyDescent="0.3">
      <c r="A13645">
        <v>132088</v>
      </c>
      <c r="B13645" t="s">
        <v>27390</v>
      </c>
      <c r="C13645" t="s">
        <v>27391</v>
      </c>
      <c r="D13645">
        <v>18</v>
      </c>
      <c r="E13645">
        <v>18</v>
      </c>
      <c r="F13645">
        <v>0</v>
      </c>
      <c r="G13645">
        <v>0</v>
      </c>
      <c r="H13645">
        <v>19054000</v>
      </c>
      <c r="I13645">
        <v>2</v>
      </c>
      <c r="J13645">
        <v>0</v>
      </c>
      <c r="K13645">
        <v>0</v>
      </c>
      <c r="L13645">
        <v>50</v>
      </c>
      <c r="M13645">
        <v>1</v>
      </c>
      <c r="N13645">
        <v>50</v>
      </c>
      <c r="O13645">
        <v>1</v>
      </c>
      <c r="T13645">
        <v>0</v>
      </c>
      <c r="V13645">
        <v>0</v>
      </c>
      <c r="W13645">
        <v>0</v>
      </c>
      <c r="AA13645" t="e">
        <v>#N/A</v>
      </c>
      <c r="AE13645" t="e">
        <v>#N/A</v>
      </c>
      <c r="AF13645" t="s">
        <v>2304</v>
      </c>
      <c r="AG13645" t="s">
        <v>59</v>
      </c>
      <c r="AH13645" t="s">
        <v>60</v>
      </c>
    </row>
    <row r="13646" spans="1:34" x14ac:dyDescent="0.3">
      <c r="A13646">
        <v>132090</v>
      </c>
      <c r="B13646" t="s">
        <v>27392</v>
      </c>
      <c r="C13646" t="s">
        <v>27393</v>
      </c>
      <c r="D13646">
        <v>18</v>
      </c>
      <c r="E13646">
        <v>18</v>
      </c>
      <c r="F13646">
        <v>0</v>
      </c>
      <c r="G13646">
        <v>0</v>
      </c>
      <c r="H13646">
        <v>19054000</v>
      </c>
      <c r="I13646">
        <v>2</v>
      </c>
      <c r="J13646">
        <v>0</v>
      </c>
      <c r="K13646">
        <v>0</v>
      </c>
      <c r="L13646">
        <v>50</v>
      </c>
      <c r="M13646">
        <v>1</v>
      </c>
      <c r="N13646">
        <v>50</v>
      </c>
      <c r="O13646">
        <v>1</v>
      </c>
      <c r="T13646">
        <v>0</v>
      </c>
      <c r="V13646">
        <v>0</v>
      </c>
      <c r="W13646">
        <v>0</v>
      </c>
      <c r="AA13646">
        <v>5</v>
      </c>
      <c r="AE13646" t="s">
        <v>468</v>
      </c>
      <c r="AF13646" t="s">
        <v>64</v>
      </c>
      <c r="AG13646" t="s">
        <v>65</v>
      </c>
      <c r="AH13646" t="s">
        <v>60</v>
      </c>
    </row>
    <row r="13647" spans="1:34" x14ac:dyDescent="0.3">
      <c r="A13647">
        <v>132091</v>
      </c>
      <c r="B13647" t="s">
        <v>27394</v>
      </c>
      <c r="C13647" t="s">
        <v>27395</v>
      </c>
      <c r="D13647" t="s">
        <v>120</v>
      </c>
      <c r="E13647">
        <v>18</v>
      </c>
      <c r="F13647">
        <v>0</v>
      </c>
      <c r="G13647">
        <v>60</v>
      </c>
      <c r="H13647">
        <v>4061010</v>
      </c>
      <c r="I13647">
        <v>2</v>
      </c>
      <c r="J13647">
        <v>0</v>
      </c>
      <c r="K13647">
        <v>0</v>
      </c>
      <c r="L13647">
        <v>50</v>
      </c>
      <c r="M13647">
        <v>1</v>
      </c>
      <c r="N13647">
        <v>50</v>
      </c>
      <c r="O13647">
        <v>1</v>
      </c>
      <c r="T13647">
        <v>0</v>
      </c>
      <c r="U13647" t="s">
        <v>2464</v>
      </c>
      <c r="V13647">
        <v>0</v>
      </c>
      <c r="W13647">
        <v>0</v>
      </c>
      <c r="AA13647">
        <v>14</v>
      </c>
      <c r="AE13647" t="s">
        <v>468</v>
      </c>
      <c r="AF13647" t="s">
        <v>64</v>
      </c>
      <c r="AG13647" t="s">
        <v>65</v>
      </c>
      <c r="AH13647" t="s">
        <v>60</v>
      </c>
    </row>
    <row r="13648" spans="1:34" x14ac:dyDescent="0.3">
      <c r="A13648">
        <v>132092</v>
      </c>
      <c r="B13648" t="s">
        <v>27396</v>
      </c>
      <c r="C13648" t="s">
        <v>27397</v>
      </c>
      <c r="D13648" t="s">
        <v>120</v>
      </c>
      <c r="E13648">
        <v>18</v>
      </c>
      <c r="F13648">
        <v>0</v>
      </c>
      <c r="G13648">
        <v>60</v>
      </c>
      <c r="H13648">
        <v>4061010</v>
      </c>
      <c r="I13648">
        <v>2</v>
      </c>
      <c r="J13648">
        <v>0</v>
      </c>
      <c r="K13648">
        <v>0</v>
      </c>
      <c r="L13648">
        <v>50</v>
      </c>
      <c r="M13648">
        <v>1</v>
      </c>
      <c r="N13648">
        <v>50</v>
      </c>
      <c r="O13648">
        <v>1</v>
      </c>
      <c r="T13648">
        <v>0</v>
      </c>
      <c r="U13648" t="s">
        <v>2464</v>
      </c>
      <c r="V13648">
        <v>0</v>
      </c>
      <c r="W13648">
        <v>0</v>
      </c>
      <c r="AA13648">
        <v>3</v>
      </c>
      <c r="AE13648" t="s">
        <v>468</v>
      </c>
      <c r="AF13648" t="s">
        <v>64</v>
      </c>
      <c r="AG13648" t="s">
        <v>65</v>
      </c>
      <c r="AH13648" t="s">
        <v>60</v>
      </c>
    </row>
    <row r="13649" spans="1:34" hidden="1" x14ac:dyDescent="0.3">
      <c r="A13649">
        <v>132093</v>
      </c>
      <c r="B13649" t="s">
        <v>27398</v>
      </c>
      <c r="C13649" t="s">
        <v>27399</v>
      </c>
      <c r="D13649" t="s">
        <v>120</v>
      </c>
      <c r="E13649">
        <v>18</v>
      </c>
      <c r="F13649">
        <v>0</v>
      </c>
      <c r="G13649">
        <v>60</v>
      </c>
      <c r="H13649">
        <v>4061010</v>
      </c>
      <c r="I13649">
        <v>2</v>
      </c>
      <c r="J13649">
        <v>0</v>
      </c>
      <c r="K13649">
        <v>0</v>
      </c>
      <c r="L13649">
        <v>50</v>
      </c>
      <c r="M13649">
        <v>1</v>
      </c>
      <c r="N13649">
        <v>50</v>
      </c>
      <c r="O13649">
        <v>1</v>
      </c>
      <c r="T13649">
        <v>0</v>
      </c>
      <c r="U13649" t="s">
        <v>2464</v>
      </c>
      <c r="V13649">
        <v>0</v>
      </c>
      <c r="W13649">
        <v>0</v>
      </c>
      <c r="AA13649" t="e">
        <v>#N/A</v>
      </c>
      <c r="AE13649" t="e">
        <v>#N/A</v>
      </c>
      <c r="AF13649" t="s">
        <v>2304</v>
      </c>
      <c r="AG13649" t="s">
        <v>59</v>
      </c>
      <c r="AH13649" t="s">
        <v>60</v>
      </c>
    </row>
    <row r="13650" spans="1:34" hidden="1" x14ac:dyDescent="0.3">
      <c r="A13650">
        <v>132094</v>
      </c>
      <c r="B13650" t="s">
        <v>27400</v>
      </c>
      <c r="C13650" t="s">
        <v>27401</v>
      </c>
      <c r="D13650" t="s">
        <v>115</v>
      </c>
      <c r="E13650">
        <v>18</v>
      </c>
      <c r="F13650">
        <v>0</v>
      </c>
      <c r="G13650">
        <v>102</v>
      </c>
      <c r="H13650">
        <v>19059090</v>
      </c>
      <c r="I13650">
        <v>2</v>
      </c>
      <c r="J13650">
        <v>0</v>
      </c>
      <c r="K13650">
        <v>0</v>
      </c>
      <c r="L13650">
        <v>50</v>
      </c>
      <c r="M13650">
        <v>1</v>
      </c>
      <c r="N13650">
        <v>50</v>
      </c>
      <c r="O13650">
        <v>1</v>
      </c>
      <c r="T13650">
        <v>0</v>
      </c>
      <c r="U13650" t="s">
        <v>58</v>
      </c>
      <c r="V13650">
        <v>0</v>
      </c>
      <c r="W13650">
        <v>0</v>
      </c>
      <c r="Y13650">
        <v>200</v>
      </c>
      <c r="Z13650">
        <v>200003</v>
      </c>
      <c r="AA13650" t="e">
        <v>#N/A</v>
      </c>
      <c r="AE13650" t="e">
        <v>#N/A</v>
      </c>
      <c r="AF13650" t="s">
        <v>2304</v>
      </c>
      <c r="AG13650" t="s">
        <v>59</v>
      </c>
      <c r="AH13650" t="s">
        <v>60</v>
      </c>
    </row>
    <row r="13651" spans="1:34" hidden="1" x14ac:dyDescent="0.3">
      <c r="A13651">
        <v>132095</v>
      </c>
      <c r="B13651" t="s">
        <v>27402</v>
      </c>
      <c r="C13651" t="s">
        <v>27403</v>
      </c>
      <c r="D13651" t="s">
        <v>120</v>
      </c>
      <c r="E13651" t="s">
        <v>120</v>
      </c>
      <c r="F13651">
        <v>0</v>
      </c>
      <c r="G13651">
        <v>60</v>
      </c>
      <c r="H13651">
        <v>20079990</v>
      </c>
      <c r="I13651">
        <v>2</v>
      </c>
      <c r="J13651">
        <v>0</v>
      </c>
      <c r="K13651">
        <v>0</v>
      </c>
      <c r="L13651">
        <v>50</v>
      </c>
      <c r="M13651">
        <v>1</v>
      </c>
      <c r="N13651">
        <v>50</v>
      </c>
      <c r="O13651">
        <v>1</v>
      </c>
      <c r="T13651">
        <v>0</v>
      </c>
      <c r="U13651" t="s">
        <v>136</v>
      </c>
      <c r="V13651">
        <v>0</v>
      </c>
      <c r="W13651">
        <v>0</v>
      </c>
      <c r="AA13651" t="e">
        <v>#N/A</v>
      </c>
      <c r="AE13651" t="e">
        <v>#N/A</v>
      </c>
      <c r="AF13651" t="s">
        <v>2304</v>
      </c>
      <c r="AG13651" t="s">
        <v>59</v>
      </c>
      <c r="AH13651" t="s">
        <v>60</v>
      </c>
    </row>
    <row r="13652" spans="1:34" hidden="1" x14ac:dyDescent="0.3">
      <c r="A13652">
        <v>132096</v>
      </c>
      <c r="B13652" t="s">
        <v>27404</v>
      </c>
      <c r="C13652" t="s">
        <v>27405</v>
      </c>
      <c r="D13652">
        <v>18</v>
      </c>
      <c r="E13652">
        <v>18</v>
      </c>
      <c r="F13652">
        <v>0</v>
      </c>
      <c r="G13652">
        <v>0</v>
      </c>
      <c r="H13652">
        <v>21069090</v>
      </c>
      <c r="I13652">
        <v>2</v>
      </c>
      <c r="J13652">
        <v>0</v>
      </c>
      <c r="K13652">
        <v>0</v>
      </c>
      <c r="L13652">
        <v>50</v>
      </c>
      <c r="M13652">
        <v>1</v>
      </c>
      <c r="N13652">
        <v>50</v>
      </c>
      <c r="O13652">
        <v>1</v>
      </c>
      <c r="T13652">
        <v>0</v>
      </c>
      <c r="V13652">
        <v>0</v>
      </c>
      <c r="W13652">
        <v>0</v>
      </c>
      <c r="Y13652">
        <v>200</v>
      </c>
      <c r="Z13652">
        <v>200003</v>
      </c>
      <c r="AA13652" t="e">
        <v>#N/A</v>
      </c>
      <c r="AE13652" t="e">
        <v>#N/A</v>
      </c>
      <c r="AF13652" t="s">
        <v>2304</v>
      </c>
      <c r="AG13652" t="s">
        <v>59</v>
      </c>
      <c r="AH13652" t="s">
        <v>60</v>
      </c>
    </row>
    <row r="13653" spans="1:34" x14ac:dyDescent="0.3">
      <c r="A13653">
        <v>132097</v>
      </c>
      <c r="B13653" t="s">
        <v>27406</v>
      </c>
      <c r="C13653" t="s">
        <v>27407</v>
      </c>
      <c r="D13653" t="s">
        <v>120</v>
      </c>
      <c r="E13653" t="s">
        <v>120</v>
      </c>
      <c r="F13653">
        <v>0</v>
      </c>
      <c r="G13653">
        <v>60</v>
      </c>
      <c r="H13653">
        <v>20052000</v>
      </c>
      <c r="I13653">
        <v>2</v>
      </c>
      <c r="J13653">
        <v>0</v>
      </c>
      <c r="K13653">
        <v>0</v>
      </c>
      <c r="L13653">
        <v>50</v>
      </c>
      <c r="M13653">
        <v>1</v>
      </c>
      <c r="N13653">
        <v>50</v>
      </c>
      <c r="O13653">
        <v>1</v>
      </c>
      <c r="T13653">
        <v>0</v>
      </c>
      <c r="U13653" t="s">
        <v>158</v>
      </c>
      <c r="V13653">
        <v>0</v>
      </c>
      <c r="W13653">
        <v>0</v>
      </c>
      <c r="Y13653">
        <v>200</v>
      </c>
      <c r="Z13653">
        <v>200003</v>
      </c>
      <c r="AA13653">
        <v>21</v>
      </c>
      <c r="AE13653" t="s">
        <v>468</v>
      </c>
      <c r="AF13653" t="s">
        <v>64</v>
      </c>
      <c r="AG13653" t="s">
        <v>65</v>
      </c>
      <c r="AH13653" t="s">
        <v>60</v>
      </c>
    </row>
    <row r="13654" spans="1:34" x14ac:dyDescent="0.3">
      <c r="A13654">
        <v>132098</v>
      </c>
      <c r="B13654" t="s">
        <v>27408</v>
      </c>
      <c r="C13654" t="s">
        <v>27409</v>
      </c>
      <c r="D13654" t="s">
        <v>120</v>
      </c>
      <c r="E13654">
        <v>18</v>
      </c>
      <c r="F13654">
        <v>0</v>
      </c>
      <c r="G13654">
        <v>60</v>
      </c>
      <c r="H13654">
        <v>2101900</v>
      </c>
      <c r="I13654">
        <v>2</v>
      </c>
      <c r="J13654">
        <v>0</v>
      </c>
      <c r="K13654">
        <v>0</v>
      </c>
      <c r="L13654">
        <v>50</v>
      </c>
      <c r="M13654">
        <v>1</v>
      </c>
      <c r="N13654">
        <v>50</v>
      </c>
      <c r="O13654">
        <v>1</v>
      </c>
      <c r="T13654">
        <v>0</v>
      </c>
      <c r="U13654" t="s">
        <v>1133</v>
      </c>
      <c r="V13654">
        <v>0</v>
      </c>
      <c r="W13654">
        <v>0</v>
      </c>
      <c r="AA13654">
        <v>94.971000000000004</v>
      </c>
      <c r="AE13654" t="s">
        <v>1018</v>
      </c>
      <c r="AF13654" t="s">
        <v>64</v>
      </c>
      <c r="AG13654" t="s">
        <v>65</v>
      </c>
      <c r="AH13654" t="s">
        <v>27409</v>
      </c>
    </row>
    <row r="13655" spans="1:34" x14ac:dyDescent="0.3">
      <c r="A13655">
        <v>132099</v>
      </c>
      <c r="B13655" t="s">
        <v>27410</v>
      </c>
      <c r="C13655" t="s">
        <v>27411</v>
      </c>
      <c r="D13655" t="s">
        <v>120</v>
      </c>
      <c r="E13655" t="s">
        <v>120</v>
      </c>
      <c r="F13655">
        <v>0</v>
      </c>
      <c r="G13655">
        <v>60</v>
      </c>
      <c r="H13655">
        <v>4069010</v>
      </c>
      <c r="I13655">
        <v>2</v>
      </c>
      <c r="J13655">
        <v>0</v>
      </c>
      <c r="K13655">
        <v>0</v>
      </c>
      <c r="L13655">
        <v>50</v>
      </c>
      <c r="M13655">
        <v>1</v>
      </c>
      <c r="N13655">
        <v>50</v>
      </c>
      <c r="O13655">
        <v>1</v>
      </c>
      <c r="T13655">
        <v>0</v>
      </c>
      <c r="U13655" t="s">
        <v>1851</v>
      </c>
      <c r="V13655">
        <v>0</v>
      </c>
      <c r="W13655">
        <v>0</v>
      </c>
      <c r="AA13655">
        <v>4.1580000000000004</v>
      </c>
      <c r="AE13655" t="s">
        <v>856</v>
      </c>
      <c r="AF13655" t="s">
        <v>64</v>
      </c>
      <c r="AG13655" t="s">
        <v>65</v>
      </c>
      <c r="AH13655" t="s">
        <v>60</v>
      </c>
    </row>
    <row r="13656" spans="1:34" x14ac:dyDescent="0.3">
      <c r="A13656">
        <v>132100</v>
      </c>
      <c r="B13656" t="s">
        <v>27412</v>
      </c>
      <c r="C13656" t="s">
        <v>27413</v>
      </c>
      <c r="D13656" t="s">
        <v>120</v>
      </c>
      <c r="E13656" t="s">
        <v>120</v>
      </c>
      <c r="F13656">
        <v>0</v>
      </c>
      <c r="G13656">
        <v>60</v>
      </c>
      <c r="H13656" t="s">
        <v>9961</v>
      </c>
      <c r="I13656">
        <v>2</v>
      </c>
      <c r="J13656">
        <v>295.32</v>
      </c>
      <c r="K13656">
        <v>0</v>
      </c>
      <c r="L13656">
        <v>50</v>
      </c>
      <c r="M13656">
        <v>1</v>
      </c>
      <c r="N13656">
        <v>50</v>
      </c>
      <c r="O13656">
        <v>1</v>
      </c>
      <c r="T13656">
        <v>0</v>
      </c>
      <c r="U13656" t="s">
        <v>2332</v>
      </c>
      <c r="V13656">
        <v>0</v>
      </c>
      <c r="W13656">
        <v>0</v>
      </c>
      <c r="Y13656">
        <v>200</v>
      </c>
      <c r="Z13656">
        <v>200003</v>
      </c>
      <c r="AA13656">
        <v>5</v>
      </c>
      <c r="AE13656" t="s">
        <v>3313</v>
      </c>
      <c r="AF13656" t="s">
        <v>64</v>
      </c>
      <c r="AG13656" t="s">
        <v>65</v>
      </c>
      <c r="AH13656" t="s">
        <v>60</v>
      </c>
    </row>
    <row r="13657" spans="1:34" x14ac:dyDescent="0.3">
      <c r="A13657">
        <v>132101</v>
      </c>
      <c r="B13657" t="s">
        <v>27414</v>
      </c>
      <c r="C13657" t="s">
        <v>27415</v>
      </c>
      <c r="D13657" t="s">
        <v>120</v>
      </c>
      <c r="E13657" t="s">
        <v>120</v>
      </c>
      <c r="F13657">
        <v>0</v>
      </c>
      <c r="G13657">
        <v>60</v>
      </c>
      <c r="H13657" t="s">
        <v>9961</v>
      </c>
      <c r="I13657">
        <v>2</v>
      </c>
      <c r="J13657">
        <v>295.32</v>
      </c>
      <c r="K13657">
        <v>0</v>
      </c>
      <c r="L13657">
        <v>50</v>
      </c>
      <c r="M13657">
        <v>1</v>
      </c>
      <c r="N13657">
        <v>50</v>
      </c>
      <c r="O13657">
        <v>1</v>
      </c>
      <c r="T13657">
        <v>0</v>
      </c>
      <c r="U13657" t="s">
        <v>2332</v>
      </c>
      <c r="V13657">
        <v>0</v>
      </c>
      <c r="W13657">
        <v>0</v>
      </c>
      <c r="Y13657">
        <v>200</v>
      </c>
      <c r="Z13657">
        <v>200003</v>
      </c>
      <c r="AA13657">
        <v>1</v>
      </c>
      <c r="AE13657" t="s">
        <v>3313</v>
      </c>
      <c r="AF13657" t="s">
        <v>64</v>
      </c>
      <c r="AG13657" t="s">
        <v>65</v>
      </c>
      <c r="AH13657" t="s">
        <v>60</v>
      </c>
    </row>
    <row r="13658" spans="1:34" x14ac:dyDescent="0.3">
      <c r="A13658">
        <v>132102</v>
      </c>
      <c r="B13658" t="s">
        <v>27416</v>
      </c>
      <c r="C13658" t="s">
        <v>27417</v>
      </c>
      <c r="D13658" t="s">
        <v>120</v>
      </c>
      <c r="E13658" t="s">
        <v>120</v>
      </c>
      <c r="F13658">
        <v>0</v>
      </c>
      <c r="G13658">
        <v>60</v>
      </c>
      <c r="H13658" t="s">
        <v>9961</v>
      </c>
      <c r="I13658">
        <v>2</v>
      </c>
      <c r="J13658">
        <v>295.32</v>
      </c>
      <c r="K13658">
        <v>0</v>
      </c>
      <c r="L13658">
        <v>50</v>
      </c>
      <c r="M13658">
        <v>1</v>
      </c>
      <c r="N13658">
        <v>50</v>
      </c>
      <c r="O13658">
        <v>1</v>
      </c>
      <c r="T13658">
        <v>0</v>
      </c>
      <c r="U13658" t="s">
        <v>2332</v>
      </c>
      <c r="V13658">
        <v>0</v>
      </c>
      <c r="W13658">
        <v>0</v>
      </c>
      <c r="Y13658">
        <v>200</v>
      </c>
      <c r="Z13658">
        <v>200003</v>
      </c>
      <c r="AA13658">
        <v>3</v>
      </c>
      <c r="AE13658" t="s">
        <v>3313</v>
      </c>
      <c r="AF13658" t="s">
        <v>64</v>
      </c>
      <c r="AG13658" t="s">
        <v>65</v>
      </c>
      <c r="AH13658" t="s">
        <v>60</v>
      </c>
    </row>
    <row r="13659" spans="1:34" x14ac:dyDescent="0.3">
      <c r="A13659">
        <v>132103</v>
      </c>
      <c r="B13659" t="s">
        <v>27418</v>
      </c>
      <c r="C13659" t="s">
        <v>27419</v>
      </c>
      <c r="D13659">
        <v>18</v>
      </c>
      <c r="E13659">
        <v>18</v>
      </c>
      <c r="F13659">
        <v>0</v>
      </c>
      <c r="G13659">
        <v>102</v>
      </c>
      <c r="H13659">
        <v>17049020</v>
      </c>
      <c r="I13659">
        <v>2</v>
      </c>
      <c r="J13659">
        <v>0</v>
      </c>
      <c r="K13659">
        <v>0</v>
      </c>
      <c r="L13659">
        <v>50</v>
      </c>
      <c r="M13659">
        <v>1</v>
      </c>
      <c r="N13659">
        <v>50</v>
      </c>
      <c r="O13659">
        <v>1</v>
      </c>
      <c r="T13659">
        <v>0</v>
      </c>
      <c r="V13659">
        <v>0</v>
      </c>
      <c r="W13659">
        <v>0</v>
      </c>
      <c r="AA13659">
        <v>34.326000000000001</v>
      </c>
      <c r="AE13659" t="s">
        <v>769</v>
      </c>
      <c r="AF13659" t="s">
        <v>64</v>
      </c>
      <c r="AG13659" t="s">
        <v>65</v>
      </c>
      <c r="AH13659" t="s">
        <v>60</v>
      </c>
    </row>
    <row r="13660" spans="1:34" x14ac:dyDescent="0.3">
      <c r="A13660">
        <v>132104</v>
      </c>
      <c r="B13660" t="s">
        <v>27420</v>
      </c>
      <c r="C13660" t="s">
        <v>27421</v>
      </c>
      <c r="D13660">
        <v>18</v>
      </c>
      <c r="E13660">
        <v>18</v>
      </c>
      <c r="F13660">
        <v>0</v>
      </c>
      <c r="G13660">
        <v>102</v>
      </c>
      <c r="H13660">
        <v>17049020</v>
      </c>
      <c r="I13660">
        <v>2</v>
      </c>
      <c r="J13660">
        <v>0</v>
      </c>
      <c r="K13660">
        <v>0</v>
      </c>
      <c r="L13660">
        <v>50</v>
      </c>
      <c r="M13660">
        <v>1</v>
      </c>
      <c r="N13660">
        <v>50</v>
      </c>
      <c r="O13660">
        <v>1</v>
      </c>
      <c r="T13660">
        <v>0</v>
      </c>
      <c r="V13660">
        <v>0</v>
      </c>
      <c r="W13660">
        <v>0</v>
      </c>
      <c r="AA13660">
        <v>117.488</v>
      </c>
      <c r="AE13660" t="s">
        <v>769</v>
      </c>
      <c r="AF13660" t="s">
        <v>64</v>
      </c>
      <c r="AG13660" t="s">
        <v>65</v>
      </c>
      <c r="AH13660" t="s">
        <v>60</v>
      </c>
    </row>
    <row r="13661" spans="1:34" x14ac:dyDescent="0.3">
      <c r="A13661">
        <v>132105</v>
      </c>
      <c r="B13661" t="s">
        <v>27422</v>
      </c>
      <c r="C13661" t="s">
        <v>27423</v>
      </c>
      <c r="D13661" t="s">
        <v>120</v>
      </c>
      <c r="E13661" t="s">
        <v>120</v>
      </c>
      <c r="F13661">
        <v>0</v>
      </c>
      <c r="G13661">
        <v>60</v>
      </c>
      <c r="H13661">
        <v>17049010</v>
      </c>
      <c r="I13661">
        <v>2</v>
      </c>
      <c r="J13661">
        <v>0</v>
      </c>
      <c r="K13661">
        <v>0</v>
      </c>
      <c r="L13661">
        <v>50</v>
      </c>
      <c r="M13661">
        <v>1</v>
      </c>
      <c r="N13661">
        <v>50</v>
      </c>
      <c r="O13661">
        <v>1</v>
      </c>
      <c r="T13661">
        <v>0</v>
      </c>
      <c r="U13661" t="s">
        <v>4620</v>
      </c>
      <c r="V13661">
        <v>0</v>
      </c>
      <c r="W13661">
        <v>0</v>
      </c>
      <c r="AA13661">
        <v>28</v>
      </c>
      <c r="AE13661" t="s">
        <v>769</v>
      </c>
      <c r="AF13661" t="s">
        <v>64</v>
      </c>
      <c r="AG13661" t="s">
        <v>65</v>
      </c>
      <c r="AH13661" t="s">
        <v>60</v>
      </c>
    </row>
    <row r="13662" spans="1:34" x14ac:dyDescent="0.3">
      <c r="A13662">
        <v>132106</v>
      </c>
      <c r="B13662" t="s">
        <v>27424</v>
      </c>
      <c r="C13662" t="s">
        <v>27425</v>
      </c>
      <c r="D13662" t="s">
        <v>120</v>
      </c>
      <c r="E13662" t="s">
        <v>120</v>
      </c>
      <c r="F13662">
        <v>0</v>
      </c>
      <c r="G13662">
        <v>60</v>
      </c>
      <c r="H13662">
        <v>17049020</v>
      </c>
      <c r="I13662">
        <v>2</v>
      </c>
      <c r="J13662">
        <v>0</v>
      </c>
      <c r="K13662">
        <v>0</v>
      </c>
      <c r="L13662">
        <v>50</v>
      </c>
      <c r="M13662">
        <v>1</v>
      </c>
      <c r="N13662">
        <v>50</v>
      </c>
      <c r="O13662">
        <v>1</v>
      </c>
      <c r="T13662">
        <v>0</v>
      </c>
      <c r="U13662" t="s">
        <v>136</v>
      </c>
      <c r="V13662">
        <v>0</v>
      </c>
      <c r="W13662">
        <v>0</v>
      </c>
      <c r="AA13662">
        <v>79</v>
      </c>
      <c r="AE13662" t="s">
        <v>769</v>
      </c>
      <c r="AF13662" t="s">
        <v>64</v>
      </c>
      <c r="AG13662" t="s">
        <v>65</v>
      </c>
      <c r="AH13662" t="s">
        <v>60</v>
      </c>
    </row>
    <row r="13663" spans="1:34" x14ac:dyDescent="0.3">
      <c r="A13663">
        <v>132107</v>
      </c>
      <c r="B13663" t="s">
        <v>27426</v>
      </c>
      <c r="C13663" t="s">
        <v>27427</v>
      </c>
      <c r="D13663" t="s">
        <v>120</v>
      </c>
      <c r="E13663" t="s">
        <v>120</v>
      </c>
      <c r="F13663">
        <v>0</v>
      </c>
      <c r="G13663">
        <v>60</v>
      </c>
      <c r="H13663">
        <v>17049010</v>
      </c>
      <c r="I13663">
        <v>2</v>
      </c>
      <c r="J13663">
        <v>0</v>
      </c>
      <c r="K13663">
        <v>0</v>
      </c>
      <c r="L13663">
        <v>50</v>
      </c>
      <c r="M13663">
        <v>1</v>
      </c>
      <c r="N13663">
        <v>50</v>
      </c>
      <c r="O13663">
        <v>1</v>
      </c>
      <c r="T13663">
        <v>0</v>
      </c>
      <c r="U13663" t="s">
        <v>13158</v>
      </c>
      <c r="V13663">
        <v>0</v>
      </c>
      <c r="W13663">
        <v>0</v>
      </c>
      <c r="AA13663">
        <v>147</v>
      </c>
      <c r="AE13663" t="s">
        <v>769</v>
      </c>
      <c r="AF13663" t="s">
        <v>64</v>
      </c>
      <c r="AG13663" t="s">
        <v>65</v>
      </c>
      <c r="AH13663" t="s">
        <v>27427</v>
      </c>
    </row>
    <row r="13664" spans="1:34" x14ac:dyDescent="0.3">
      <c r="A13664">
        <v>132108</v>
      </c>
      <c r="B13664" t="s">
        <v>27428</v>
      </c>
      <c r="C13664" t="s">
        <v>27429</v>
      </c>
      <c r="D13664" t="s">
        <v>120</v>
      </c>
      <c r="E13664" t="s">
        <v>120</v>
      </c>
      <c r="F13664">
        <v>0</v>
      </c>
      <c r="G13664">
        <v>60</v>
      </c>
      <c r="H13664">
        <v>22029900</v>
      </c>
      <c r="I13664">
        <v>2</v>
      </c>
      <c r="J13664">
        <v>0</v>
      </c>
      <c r="K13664">
        <v>0</v>
      </c>
      <c r="L13664">
        <v>50</v>
      </c>
      <c r="M13664">
        <v>1</v>
      </c>
      <c r="N13664">
        <v>50</v>
      </c>
      <c r="O13664">
        <v>1</v>
      </c>
      <c r="T13664">
        <v>0</v>
      </c>
      <c r="U13664" t="s">
        <v>2332</v>
      </c>
      <c r="V13664">
        <v>0</v>
      </c>
      <c r="W13664">
        <v>0</v>
      </c>
      <c r="Y13664">
        <v>200</v>
      </c>
      <c r="Z13664">
        <v>200003</v>
      </c>
      <c r="AA13664">
        <v>29</v>
      </c>
      <c r="AE13664" t="s">
        <v>3313</v>
      </c>
      <c r="AF13664" t="s">
        <v>64</v>
      </c>
      <c r="AG13664" t="s">
        <v>65</v>
      </c>
      <c r="AH13664" t="s">
        <v>60</v>
      </c>
    </row>
    <row r="13665" spans="1:34" x14ac:dyDescent="0.3">
      <c r="A13665">
        <v>132109</v>
      </c>
      <c r="B13665" t="s">
        <v>27430</v>
      </c>
      <c r="C13665" t="s">
        <v>27431</v>
      </c>
      <c r="D13665" t="s">
        <v>120</v>
      </c>
      <c r="E13665" t="s">
        <v>120</v>
      </c>
      <c r="F13665">
        <v>0</v>
      </c>
      <c r="G13665">
        <v>60</v>
      </c>
      <c r="H13665" t="s">
        <v>17699</v>
      </c>
      <c r="I13665">
        <v>2</v>
      </c>
      <c r="J13665">
        <v>0</v>
      </c>
      <c r="K13665">
        <v>0</v>
      </c>
      <c r="L13665">
        <v>50</v>
      </c>
      <c r="M13665">
        <v>1</v>
      </c>
      <c r="N13665">
        <v>50</v>
      </c>
      <c r="O13665">
        <v>1</v>
      </c>
      <c r="T13665">
        <v>0</v>
      </c>
      <c r="U13665" t="s">
        <v>2332</v>
      </c>
      <c r="V13665">
        <v>0</v>
      </c>
      <c r="W13665">
        <v>0</v>
      </c>
      <c r="Y13665">
        <v>200</v>
      </c>
      <c r="Z13665">
        <v>200003</v>
      </c>
      <c r="AA13665">
        <v>8.1340000000000003</v>
      </c>
      <c r="AD13665" t="s">
        <v>27431</v>
      </c>
      <c r="AE13665" t="s">
        <v>3313</v>
      </c>
      <c r="AF13665" t="s">
        <v>64</v>
      </c>
      <c r="AG13665" t="s">
        <v>65</v>
      </c>
      <c r="AH13665" t="s">
        <v>27431</v>
      </c>
    </row>
    <row r="13666" spans="1:34" x14ac:dyDescent="0.3">
      <c r="A13666">
        <v>132110</v>
      </c>
      <c r="B13666" t="s">
        <v>27432</v>
      </c>
      <c r="C13666" t="s">
        <v>27433</v>
      </c>
      <c r="D13666" t="s">
        <v>120</v>
      </c>
      <c r="E13666" t="s">
        <v>120</v>
      </c>
      <c r="F13666">
        <v>0</v>
      </c>
      <c r="G13666">
        <v>60</v>
      </c>
      <c r="H13666">
        <v>22029900</v>
      </c>
      <c r="I13666">
        <v>2</v>
      </c>
      <c r="J13666">
        <v>0</v>
      </c>
      <c r="K13666">
        <v>0</v>
      </c>
      <c r="L13666">
        <v>50</v>
      </c>
      <c r="M13666">
        <v>1</v>
      </c>
      <c r="N13666">
        <v>50</v>
      </c>
      <c r="O13666">
        <v>1</v>
      </c>
      <c r="T13666">
        <v>0</v>
      </c>
      <c r="U13666" t="s">
        <v>2332</v>
      </c>
      <c r="V13666">
        <v>0</v>
      </c>
      <c r="W13666">
        <v>0</v>
      </c>
      <c r="Y13666">
        <v>200</v>
      </c>
      <c r="Z13666">
        <v>200003</v>
      </c>
      <c r="AA13666">
        <v>9.7420000000000009</v>
      </c>
      <c r="AE13666" t="s">
        <v>3313</v>
      </c>
      <c r="AF13666" t="s">
        <v>64</v>
      </c>
      <c r="AG13666" t="s">
        <v>65</v>
      </c>
      <c r="AH13666" t="s">
        <v>60</v>
      </c>
    </row>
    <row r="13667" spans="1:34" x14ac:dyDescent="0.3">
      <c r="A13667">
        <v>132111</v>
      </c>
      <c r="B13667" t="s">
        <v>27434</v>
      </c>
      <c r="C13667" t="s">
        <v>27435</v>
      </c>
      <c r="D13667" t="s">
        <v>7</v>
      </c>
      <c r="E13667" t="s">
        <v>120</v>
      </c>
      <c r="F13667">
        <v>0</v>
      </c>
      <c r="G13667">
        <v>40</v>
      </c>
      <c r="H13667">
        <v>16010000</v>
      </c>
      <c r="I13667">
        <v>2</v>
      </c>
      <c r="J13667">
        <v>0</v>
      </c>
      <c r="K13667">
        <v>0</v>
      </c>
      <c r="L13667">
        <v>50</v>
      </c>
      <c r="M13667">
        <v>1</v>
      </c>
      <c r="N13667">
        <v>50</v>
      </c>
      <c r="O13667">
        <v>1</v>
      </c>
      <c r="T13667">
        <v>0</v>
      </c>
      <c r="V13667">
        <v>0</v>
      </c>
      <c r="W13667">
        <v>0</v>
      </c>
      <c r="AA13667">
        <v>19</v>
      </c>
      <c r="AE13667" t="s">
        <v>1018</v>
      </c>
      <c r="AF13667" t="s">
        <v>64</v>
      </c>
      <c r="AG13667" t="s">
        <v>65</v>
      </c>
      <c r="AH13667" t="s">
        <v>60</v>
      </c>
    </row>
    <row r="13668" spans="1:34" x14ac:dyDescent="0.3">
      <c r="A13668">
        <v>132113</v>
      </c>
      <c r="B13668" t="s">
        <v>27436</v>
      </c>
      <c r="C13668" t="s">
        <v>27437</v>
      </c>
      <c r="D13668" t="s">
        <v>120</v>
      </c>
      <c r="E13668" t="s">
        <v>120</v>
      </c>
      <c r="F13668">
        <v>0</v>
      </c>
      <c r="G13668">
        <v>60</v>
      </c>
      <c r="H13668">
        <v>19053200</v>
      </c>
      <c r="I13668">
        <v>2</v>
      </c>
      <c r="J13668">
        <v>0</v>
      </c>
      <c r="K13668">
        <v>0</v>
      </c>
      <c r="L13668">
        <v>50</v>
      </c>
      <c r="M13668">
        <v>1</v>
      </c>
      <c r="N13668">
        <v>50</v>
      </c>
      <c r="O13668">
        <v>1</v>
      </c>
      <c r="T13668">
        <v>0</v>
      </c>
      <c r="U13668" t="s">
        <v>5614</v>
      </c>
      <c r="V13668">
        <v>0</v>
      </c>
      <c r="W13668">
        <v>0</v>
      </c>
      <c r="AA13668">
        <v>61</v>
      </c>
      <c r="AE13668" t="s">
        <v>769</v>
      </c>
      <c r="AF13668" t="s">
        <v>64</v>
      </c>
      <c r="AG13668" t="s">
        <v>65</v>
      </c>
      <c r="AH13668" t="s">
        <v>60</v>
      </c>
    </row>
    <row r="13669" spans="1:34" x14ac:dyDescent="0.3">
      <c r="A13669">
        <v>132114</v>
      </c>
      <c r="B13669" t="s">
        <v>27438</v>
      </c>
      <c r="C13669" t="s">
        <v>27439</v>
      </c>
      <c r="D13669" t="s">
        <v>7</v>
      </c>
      <c r="E13669" t="s">
        <v>7</v>
      </c>
      <c r="F13669">
        <v>0</v>
      </c>
      <c r="G13669">
        <v>102</v>
      </c>
      <c r="H13669">
        <v>16010000</v>
      </c>
      <c r="I13669">
        <v>2</v>
      </c>
      <c r="J13669">
        <v>0</v>
      </c>
      <c r="K13669">
        <v>0</v>
      </c>
      <c r="L13669">
        <v>50</v>
      </c>
      <c r="M13669">
        <v>1</v>
      </c>
      <c r="N13669">
        <v>50</v>
      </c>
      <c r="O13669">
        <v>1</v>
      </c>
      <c r="T13669">
        <v>0</v>
      </c>
      <c r="V13669">
        <v>0</v>
      </c>
      <c r="W13669">
        <v>0</v>
      </c>
      <c r="AA13669">
        <v>35.874000000000002</v>
      </c>
      <c r="AE13669" t="s">
        <v>1018</v>
      </c>
      <c r="AF13669" t="s">
        <v>64</v>
      </c>
      <c r="AG13669" t="s">
        <v>65</v>
      </c>
      <c r="AH13669" t="s">
        <v>27439</v>
      </c>
    </row>
    <row r="13670" spans="1:34" x14ac:dyDescent="0.3">
      <c r="A13670">
        <v>132115</v>
      </c>
      <c r="B13670" t="s">
        <v>27440</v>
      </c>
      <c r="C13670" t="s">
        <v>27441</v>
      </c>
      <c r="D13670" t="s">
        <v>120</v>
      </c>
      <c r="E13670" t="s">
        <v>120</v>
      </c>
      <c r="F13670">
        <v>0</v>
      </c>
      <c r="G13670">
        <v>500</v>
      </c>
      <c r="H13670" t="s">
        <v>3723</v>
      </c>
      <c r="I13670">
        <v>2</v>
      </c>
      <c r="J13670">
        <v>0</v>
      </c>
      <c r="K13670">
        <v>0</v>
      </c>
      <c r="L13670">
        <v>50</v>
      </c>
      <c r="M13670">
        <v>1</v>
      </c>
      <c r="N13670">
        <v>50</v>
      </c>
      <c r="O13670">
        <v>1</v>
      </c>
      <c r="T13670">
        <v>0</v>
      </c>
      <c r="U13670" t="s">
        <v>2332</v>
      </c>
      <c r="V13670">
        <v>0</v>
      </c>
      <c r="W13670">
        <v>0</v>
      </c>
      <c r="Y13670">
        <v>200</v>
      </c>
      <c r="Z13670">
        <v>200003</v>
      </c>
      <c r="AA13670">
        <v>26</v>
      </c>
      <c r="AE13670" t="s">
        <v>856</v>
      </c>
      <c r="AF13670" t="s">
        <v>64</v>
      </c>
      <c r="AG13670" t="s">
        <v>65</v>
      </c>
      <c r="AH13670" t="s">
        <v>27441</v>
      </c>
    </row>
    <row r="13671" spans="1:34" x14ac:dyDescent="0.3">
      <c r="A13671">
        <v>132116</v>
      </c>
      <c r="B13671" t="s">
        <v>27442</v>
      </c>
      <c r="C13671" t="s">
        <v>27443</v>
      </c>
      <c r="D13671" t="s">
        <v>120</v>
      </c>
      <c r="E13671" t="s">
        <v>120</v>
      </c>
      <c r="F13671">
        <v>0</v>
      </c>
      <c r="G13671">
        <v>500</v>
      </c>
      <c r="H13671" t="s">
        <v>3723</v>
      </c>
      <c r="I13671">
        <v>2</v>
      </c>
      <c r="J13671">
        <v>0</v>
      </c>
      <c r="K13671">
        <v>0</v>
      </c>
      <c r="L13671">
        <v>50</v>
      </c>
      <c r="M13671">
        <v>1</v>
      </c>
      <c r="N13671">
        <v>50</v>
      </c>
      <c r="O13671">
        <v>1</v>
      </c>
      <c r="T13671">
        <v>0</v>
      </c>
      <c r="U13671" t="s">
        <v>2332</v>
      </c>
      <c r="V13671">
        <v>0</v>
      </c>
      <c r="W13671">
        <v>0</v>
      </c>
      <c r="Y13671">
        <v>200</v>
      </c>
      <c r="Z13671">
        <v>200003</v>
      </c>
      <c r="AA13671">
        <v>18.260000000000002</v>
      </c>
      <c r="AE13671" t="s">
        <v>856</v>
      </c>
      <c r="AF13671" t="s">
        <v>64</v>
      </c>
      <c r="AG13671" t="s">
        <v>65</v>
      </c>
      <c r="AH13671" t="s">
        <v>27443</v>
      </c>
    </row>
    <row r="13672" spans="1:34" x14ac:dyDescent="0.3">
      <c r="A13672">
        <v>132117</v>
      </c>
      <c r="B13672" t="s">
        <v>27444</v>
      </c>
      <c r="C13672" t="s">
        <v>27445</v>
      </c>
      <c r="D13672" t="s">
        <v>120</v>
      </c>
      <c r="E13672" t="s">
        <v>120</v>
      </c>
      <c r="F13672">
        <v>0</v>
      </c>
      <c r="G13672">
        <v>60</v>
      </c>
      <c r="H13672" t="s">
        <v>3723</v>
      </c>
      <c r="I13672">
        <v>2</v>
      </c>
      <c r="J13672">
        <v>0</v>
      </c>
      <c r="K13672">
        <v>0</v>
      </c>
      <c r="L13672">
        <v>50</v>
      </c>
      <c r="M13672">
        <v>1</v>
      </c>
      <c r="N13672">
        <v>50</v>
      </c>
      <c r="O13672">
        <v>1</v>
      </c>
      <c r="P13672">
        <v>110</v>
      </c>
      <c r="T13672">
        <v>0</v>
      </c>
      <c r="U13672" t="s">
        <v>2332</v>
      </c>
      <c r="V13672">
        <v>0</v>
      </c>
      <c r="W13672">
        <v>0</v>
      </c>
      <c r="Y13672">
        <v>200</v>
      </c>
      <c r="Z13672">
        <v>200003</v>
      </c>
      <c r="AA13672">
        <v>22.616</v>
      </c>
      <c r="AE13672" t="s">
        <v>856</v>
      </c>
      <c r="AF13672" t="s">
        <v>64</v>
      </c>
      <c r="AG13672" t="s">
        <v>65</v>
      </c>
      <c r="AH13672" t="s">
        <v>60</v>
      </c>
    </row>
    <row r="13673" spans="1:34" x14ac:dyDescent="0.3">
      <c r="A13673">
        <v>132118</v>
      </c>
      <c r="B13673" t="s">
        <v>27446</v>
      </c>
      <c r="C13673" t="s">
        <v>27447</v>
      </c>
      <c r="D13673" t="s">
        <v>120</v>
      </c>
      <c r="E13673" t="s">
        <v>120</v>
      </c>
      <c r="F13673">
        <v>0</v>
      </c>
      <c r="G13673">
        <v>60</v>
      </c>
      <c r="H13673" t="s">
        <v>3723</v>
      </c>
      <c r="I13673">
        <v>2</v>
      </c>
      <c r="J13673">
        <v>0</v>
      </c>
      <c r="K13673">
        <v>0</v>
      </c>
      <c r="L13673">
        <v>50</v>
      </c>
      <c r="M13673">
        <v>1</v>
      </c>
      <c r="N13673">
        <v>50</v>
      </c>
      <c r="O13673">
        <v>1</v>
      </c>
      <c r="P13673">
        <v>110</v>
      </c>
      <c r="T13673">
        <v>0</v>
      </c>
      <c r="U13673" t="s">
        <v>2332</v>
      </c>
      <c r="V13673">
        <v>0</v>
      </c>
      <c r="W13673">
        <v>0</v>
      </c>
      <c r="Y13673">
        <v>200</v>
      </c>
      <c r="Z13673">
        <v>200003</v>
      </c>
      <c r="AA13673">
        <v>6.9939999999999998</v>
      </c>
      <c r="AE13673" t="s">
        <v>856</v>
      </c>
      <c r="AF13673" t="s">
        <v>64</v>
      </c>
      <c r="AG13673" t="s">
        <v>65</v>
      </c>
      <c r="AH13673" t="s">
        <v>60</v>
      </c>
    </row>
    <row r="13674" spans="1:34" x14ac:dyDescent="0.3">
      <c r="A13674">
        <v>132119</v>
      </c>
      <c r="B13674" t="s">
        <v>27448</v>
      </c>
      <c r="C13674" t="s">
        <v>27449</v>
      </c>
      <c r="D13674">
        <v>7</v>
      </c>
      <c r="E13674">
        <v>7</v>
      </c>
      <c r="F13674">
        <v>0</v>
      </c>
      <c r="G13674">
        <v>0</v>
      </c>
      <c r="H13674">
        <v>9012100</v>
      </c>
      <c r="I13674">
        <v>13</v>
      </c>
      <c r="J13674">
        <v>0</v>
      </c>
      <c r="K13674">
        <v>0</v>
      </c>
      <c r="L13674">
        <v>98</v>
      </c>
      <c r="M13674">
        <v>49</v>
      </c>
      <c r="N13674">
        <v>98</v>
      </c>
      <c r="O13674">
        <v>49</v>
      </c>
      <c r="P13674">
        <v>123</v>
      </c>
      <c r="T13674">
        <v>0</v>
      </c>
      <c r="V13674">
        <v>0</v>
      </c>
      <c r="W13674">
        <v>0</v>
      </c>
      <c r="Y13674">
        <v>200</v>
      </c>
      <c r="Z13674">
        <v>200003</v>
      </c>
      <c r="AA13674">
        <v>2</v>
      </c>
      <c r="AE13674" t="s">
        <v>1118</v>
      </c>
      <c r="AF13674" t="s">
        <v>64</v>
      </c>
      <c r="AG13674" t="s">
        <v>65</v>
      </c>
      <c r="AH13674" t="s">
        <v>27449</v>
      </c>
    </row>
    <row r="13675" spans="1:34" x14ac:dyDescent="0.3">
      <c r="A13675">
        <v>132120</v>
      </c>
      <c r="B13675" t="s">
        <v>27450</v>
      </c>
      <c r="C13675" t="s">
        <v>27451</v>
      </c>
      <c r="D13675" t="s">
        <v>120</v>
      </c>
      <c r="E13675" t="s">
        <v>120</v>
      </c>
      <c r="F13675">
        <v>0</v>
      </c>
      <c r="G13675">
        <v>60</v>
      </c>
      <c r="H13675" t="s">
        <v>3398</v>
      </c>
      <c r="I13675">
        <v>3</v>
      </c>
      <c r="J13675">
        <v>0</v>
      </c>
      <c r="K13675">
        <v>0</v>
      </c>
      <c r="L13675">
        <v>73</v>
      </c>
      <c r="M13675">
        <v>6</v>
      </c>
      <c r="N13675">
        <v>73</v>
      </c>
      <c r="O13675">
        <v>6</v>
      </c>
      <c r="P13675">
        <v>918</v>
      </c>
      <c r="T13675">
        <v>0</v>
      </c>
      <c r="U13675" t="s">
        <v>3363</v>
      </c>
      <c r="V13675">
        <v>0</v>
      </c>
      <c r="W13675">
        <v>0</v>
      </c>
      <c r="Y13675">
        <v>200</v>
      </c>
      <c r="Z13675">
        <v>200003</v>
      </c>
      <c r="AA13675">
        <v>60</v>
      </c>
      <c r="AE13675" t="s">
        <v>3313</v>
      </c>
      <c r="AF13675" t="s">
        <v>64</v>
      </c>
      <c r="AG13675" t="s">
        <v>65</v>
      </c>
      <c r="AH13675" t="s">
        <v>60</v>
      </c>
    </row>
    <row r="13676" spans="1:34" x14ac:dyDescent="0.3">
      <c r="A13676">
        <v>132121</v>
      </c>
      <c r="B13676" t="s">
        <v>27452</v>
      </c>
      <c r="C13676" t="s">
        <v>27453</v>
      </c>
      <c r="D13676" t="s">
        <v>120</v>
      </c>
      <c r="E13676" t="s">
        <v>120</v>
      </c>
      <c r="F13676">
        <v>0</v>
      </c>
      <c r="G13676">
        <v>60</v>
      </c>
      <c r="H13676">
        <v>17049020</v>
      </c>
      <c r="I13676">
        <v>2</v>
      </c>
      <c r="J13676">
        <v>0</v>
      </c>
      <c r="K13676">
        <v>0</v>
      </c>
      <c r="L13676">
        <v>50</v>
      </c>
      <c r="M13676">
        <v>1</v>
      </c>
      <c r="N13676">
        <v>50</v>
      </c>
      <c r="O13676">
        <v>1</v>
      </c>
      <c r="T13676">
        <v>0</v>
      </c>
      <c r="U13676" t="s">
        <v>136</v>
      </c>
      <c r="V13676">
        <v>0</v>
      </c>
      <c r="W13676">
        <v>0</v>
      </c>
      <c r="AA13676">
        <v>88.811999999999998</v>
      </c>
      <c r="AE13676" t="s">
        <v>769</v>
      </c>
      <c r="AF13676" t="s">
        <v>64</v>
      </c>
      <c r="AG13676" t="s">
        <v>65</v>
      </c>
      <c r="AH13676" t="s">
        <v>27453</v>
      </c>
    </row>
    <row r="13677" spans="1:34" x14ac:dyDescent="0.3">
      <c r="A13677">
        <v>132122</v>
      </c>
      <c r="B13677" t="s">
        <v>27454</v>
      </c>
      <c r="C13677" t="s">
        <v>27455</v>
      </c>
      <c r="D13677" t="s">
        <v>120</v>
      </c>
      <c r="E13677" t="s">
        <v>120</v>
      </c>
      <c r="F13677">
        <v>0</v>
      </c>
      <c r="G13677">
        <v>60</v>
      </c>
      <c r="H13677">
        <v>17049020</v>
      </c>
      <c r="I13677">
        <v>2</v>
      </c>
      <c r="J13677">
        <v>0</v>
      </c>
      <c r="K13677">
        <v>0</v>
      </c>
      <c r="L13677">
        <v>50</v>
      </c>
      <c r="M13677">
        <v>1</v>
      </c>
      <c r="N13677">
        <v>50</v>
      </c>
      <c r="O13677">
        <v>1</v>
      </c>
      <c r="T13677">
        <v>0</v>
      </c>
      <c r="U13677" t="s">
        <v>136</v>
      </c>
      <c r="V13677">
        <v>0</v>
      </c>
      <c r="W13677">
        <v>0</v>
      </c>
      <c r="AA13677">
        <v>40.33</v>
      </c>
      <c r="AE13677" t="s">
        <v>769</v>
      </c>
      <c r="AF13677" t="s">
        <v>64</v>
      </c>
      <c r="AG13677" t="s">
        <v>65</v>
      </c>
      <c r="AH13677" t="s">
        <v>27455</v>
      </c>
    </row>
    <row r="13678" spans="1:34" x14ac:dyDescent="0.3">
      <c r="A13678">
        <v>132124</v>
      </c>
      <c r="B13678" t="s">
        <v>27456</v>
      </c>
      <c r="C13678" t="s">
        <v>27457</v>
      </c>
      <c r="D13678" t="s">
        <v>115</v>
      </c>
      <c r="E13678" t="s">
        <v>115</v>
      </c>
      <c r="F13678">
        <v>0</v>
      </c>
      <c r="G13678">
        <v>0</v>
      </c>
      <c r="H13678">
        <v>19022000</v>
      </c>
      <c r="I13678">
        <v>3</v>
      </c>
      <c r="J13678">
        <v>0</v>
      </c>
      <c r="K13678">
        <v>0</v>
      </c>
      <c r="L13678">
        <v>73</v>
      </c>
      <c r="M13678">
        <v>6</v>
      </c>
      <c r="N13678">
        <v>73</v>
      </c>
      <c r="O13678">
        <v>6</v>
      </c>
      <c r="P13678">
        <v>115</v>
      </c>
      <c r="T13678">
        <v>0</v>
      </c>
      <c r="U13678" t="s">
        <v>136</v>
      </c>
      <c r="V13678">
        <v>0</v>
      </c>
      <c r="W13678">
        <v>0</v>
      </c>
      <c r="Y13678">
        <v>200</v>
      </c>
      <c r="Z13678">
        <v>200003</v>
      </c>
      <c r="AA13678">
        <v>55.66</v>
      </c>
      <c r="AE13678" t="s">
        <v>63</v>
      </c>
      <c r="AF13678" t="s">
        <v>64</v>
      </c>
      <c r="AG13678" t="s">
        <v>65</v>
      </c>
      <c r="AH13678" t="s">
        <v>60</v>
      </c>
    </row>
    <row r="13679" spans="1:34" x14ac:dyDescent="0.3">
      <c r="A13679">
        <v>132125</v>
      </c>
      <c r="B13679" t="s">
        <v>27458</v>
      </c>
      <c r="C13679" t="s">
        <v>27459</v>
      </c>
      <c r="D13679" t="s">
        <v>115</v>
      </c>
      <c r="E13679" t="s">
        <v>115</v>
      </c>
      <c r="F13679">
        <v>0</v>
      </c>
      <c r="G13679">
        <v>0</v>
      </c>
      <c r="H13679">
        <v>19022000</v>
      </c>
      <c r="I13679">
        <v>3</v>
      </c>
      <c r="J13679">
        <v>0</v>
      </c>
      <c r="K13679">
        <v>0</v>
      </c>
      <c r="L13679">
        <v>73</v>
      </c>
      <c r="M13679">
        <v>6</v>
      </c>
      <c r="N13679">
        <v>73</v>
      </c>
      <c r="O13679">
        <v>6</v>
      </c>
      <c r="P13679">
        <v>115</v>
      </c>
      <c r="T13679">
        <v>0</v>
      </c>
      <c r="U13679" t="s">
        <v>136</v>
      </c>
      <c r="V13679">
        <v>0</v>
      </c>
      <c r="W13679">
        <v>0</v>
      </c>
      <c r="Y13679">
        <v>200</v>
      </c>
      <c r="Z13679">
        <v>200003</v>
      </c>
      <c r="AA13679">
        <v>62</v>
      </c>
      <c r="AE13679" t="s">
        <v>63</v>
      </c>
      <c r="AF13679" t="s">
        <v>64</v>
      </c>
      <c r="AG13679" t="s">
        <v>65</v>
      </c>
      <c r="AH13679" t="s">
        <v>60</v>
      </c>
    </row>
    <row r="13680" spans="1:34" x14ac:dyDescent="0.3">
      <c r="A13680">
        <v>132126</v>
      </c>
      <c r="B13680" t="s">
        <v>27460</v>
      </c>
      <c r="C13680" t="s">
        <v>27461</v>
      </c>
      <c r="D13680" t="s">
        <v>120</v>
      </c>
      <c r="E13680" t="s">
        <v>120</v>
      </c>
      <c r="F13680">
        <v>0</v>
      </c>
      <c r="G13680">
        <v>60</v>
      </c>
      <c r="H13680">
        <v>17019900</v>
      </c>
      <c r="I13680">
        <v>3</v>
      </c>
      <c r="J13680">
        <v>0</v>
      </c>
      <c r="K13680">
        <v>0</v>
      </c>
      <c r="L13680">
        <v>73</v>
      </c>
      <c r="M13680">
        <v>6</v>
      </c>
      <c r="N13680">
        <v>73</v>
      </c>
      <c r="O13680">
        <v>6</v>
      </c>
      <c r="P13680">
        <v>124</v>
      </c>
      <c r="T13680">
        <v>0</v>
      </c>
      <c r="U13680" t="s">
        <v>3221</v>
      </c>
      <c r="V13680">
        <v>0</v>
      </c>
      <c r="W13680">
        <v>0</v>
      </c>
      <c r="Y13680">
        <v>200</v>
      </c>
      <c r="Z13680">
        <v>200003</v>
      </c>
      <c r="AA13680">
        <v>6</v>
      </c>
      <c r="AE13680" t="s">
        <v>1118</v>
      </c>
      <c r="AF13680" t="s">
        <v>64</v>
      </c>
      <c r="AG13680" t="s">
        <v>65</v>
      </c>
      <c r="AH13680" t="s">
        <v>60</v>
      </c>
    </row>
    <row r="13681" spans="1:34" x14ac:dyDescent="0.3">
      <c r="A13681">
        <v>132127</v>
      </c>
      <c r="B13681" t="s">
        <v>27462</v>
      </c>
      <c r="C13681" t="s">
        <v>27463</v>
      </c>
      <c r="D13681" t="s">
        <v>7</v>
      </c>
      <c r="E13681" t="s">
        <v>7</v>
      </c>
      <c r="F13681">
        <v>0</v>
      </c>
      <c r="G13681">
        <v>40</v>
      </c>
      <c r="H13681">
        <v>19019020</v>
      </c>
      <c r="I13681">
        <v>2</v>
      </c>
      <c r="J13681">
        <v>0</v>
      </c>
      <c r="K13681">
        <v>0</v>
      </c>
      <c r="L13681">
        <v>50</v>
      </c>
      <c r="M13681">
        <v>1</v>
      </c>
      <c r="N13681">
        <v>50</v>
      </c>
      <c r="O13681">
        <v>1</v>
      </c>
      <c r="T13681">
        <v>0</v>
      </c>
      <c r="V13681">
        <v>0</v>
      </c>
      <c r="W13681">
        <v>0</v>
      </c>
      <c r="AA13681">
        <v>167</v>
      </c>
      <c r="AE13681" t="s">
        <v>1118</v>
      </c>
      <c r="AF13681" t="s">
        <v>64</v>
      </c>
      <c r="AG13681" t="s">
        <v>65</v>
      </c>
      <c r="AH13681" t="s">
        <v>60</v>
      </c>
    </row>
    <row r="13682" spans="1:34" x14ac:dyDescent="0.3">
      <c r="A13682">
        <v>132128</v>
      </c>
      <c r="B13682" t="s">
        <v>27464</v>
      </c>
      <c r="C13682" t="s">
        <v>27465</v>
      </c>
      <c r="D13682" t="s">
        <v>120</v>
      </c>
      <c r="E13682" t="s">
        <v>120</v>
      </c>
      <c r="F13682">
        <v>0</v>
      </c>
      <c r="G13682">
        <v>60</v>
      </c>
      <c r="H13682">
        <v>18069000</v>
      </c>
      <c r="I13682">
        <v>2</v>
      </c>
      <c r="J13682">
        <v>0</v>
      </c>
      <c r="K13682">
        <v>0</v>
      </c>
      <c r="L13682">
        <v>50</v>
      </c>
      <c r="M13682">
        <v>1</v>
      </c>
      <c r="N13682">
        <v>50</v>
      </c>
      <c r="O13682">
        <v>1</v>
      </c>
      <c r="T13682">
        <v>0</v>
      </c>
      <c r="U13682" t="s">
        <v>2287</v>
      </c>
      <c r="V13682">
        <v>0</v>
      </c>
      <c r="W13682">
        <v>0</v>
      </c>
      <c r="Y13682">
        <v>200</v>
      </c>
      <c r="Z13682">
        <v>200003</v>
      </c>
      <c r="AA13682">
        <v>5</v>
      </c>
      <c r="AE13682" t="s">
        <v>769</v>
      </c>
      <c r="AF13682" t="s">
        <v>64</v>
      </c>
      <c r="AG13682" t="s">
        <v>65</v>
      </c>
      <c r="AH13682" t="s">
        <v>60</v>
      </c>
    </row>
    <row r="13683" spans="1:34" x14ac:dyDescent="0.3">
      <c r="A13683">
        <v>132129</v>
      </c>
      <c r="B13683" t="s">
        <v>27466</v>
      </c>
      <c r="C13683" t="s">
        <v>27467</v>
      </c>
      <c r="D13683" t="s">
        <v>120</v>
      </c>
      <c r="E13683" t="s">
        <v>120</v>
      </c>
      <c r="F13683">
        <v>0</v>
      </c>
      <c r="G13683">
        <v>60</v>
      </c>
      <c r="H13683">
        <v>18069000</v>
      </c>
      <c r="I13683">
        <v>2</v>
      </c>
      <c r="J13683">
        <v>0</v>
      </c>
      <c r="K13683">
        <v>0</v>
      </c>
      <c r="L13683">
        <v>50</v>
      </c>
      <c r="M13683">
        <v>1</v>
      </c>
      <c r="N13683">
        <v>50</v>
      </c>
      <c r="O13683">
        <v>1</v>
      </c>
      <c r="T13683">
        <v>0</v>
      </c>
      <c r="U13683" t="s">
        <v>2287</v>
      </c>
      <c r="V13683">
        <v>0</v>
      </c>
      <c r="W13683">
        <v>0</v>
      </c>
      <c r="Y13683">
        <v>200</v>
      </c>
      <c r="Z13683">
        <v>200003</v>
      </c>
      <c r="AA13683">
        <v>1</v>
      </c>
      <c r="AE13683" t="s">
        <v>769</v>
      </c>
      <c r="AF13683" t="s">
        <v>64</v>
      </c>
      <c r="AG13683" t="s">
        <v>65</v>
      </c>
      <c r="AH13683" t="s">
        <v>60</v>
      </c>
    </row>
    <row r="13684" spans="1:34" x14ac:dyDescent="0.3">
      <c r="A13684">
        <v>132130</v>
      </c>
      <c r="B13684" t="s">
        <v>27468</v>
      </c>
      <c r="C13684" t="s">
        <v>27469</v>
      </c>
      <c r="D13684" t="s">
        <v>120</v>
      </c>
      <c r="E13684" t="s">
        <v>120</v>
      </c>
      <c r="F13684">
        <v>0</v>
      </c>
      <c r="G13684">
        <v>60</v>
      </c>
      <c r="H13684">
        <v>18069000</v>
      </c>
      <c r="I13684">
        <v>2</v>
      </c>
      <c r="J13684">
        <v>0</v>
      </c>
      <c r="K13684">
        <v>0</v>
      </c>
      <c r="L13684">
        <v>50</v>
      </c>
      <c r="M13684">
        <v>1</v>
      </c>
      <c r="N13684">
        <v>50</v>
      </c>
      <c r="O13684">
        <v>1</v>
      </c>
      <c r="T13684">
        <v>0</v>
      </c>
      <c r="U13684" t="s">
        <v>2287</v>
      </c>
      <c r="V13684">
        <v>0</v>
      </c>
      <c r="W13684">
        <v>0</v>
      </c>
      <c r="Y13684">
        <v>200</v>
      </c>
      <c r="Z13684">
        <v>200003</v>
      </c>
      <c r="AA13684">
        <v>14.061999999999999</v>
      </c>
      <c r="AE13684" t="s">
        <v>769</v>
      </c>
      <c r="AF13684" t="s">
        <v>64</v>
      </c>
      <c r="AG13684" t="s">
        <v>65</v>
      </c>
      <c r="AH13684" t="s">
        <v>60</v>
      </c>
    </row>
    <row r="13685" spans="1:34" x14ac:dyDescent="0.3">
      <c r="A13685">
        <v>132131</v>
      </c>
      <c r="B13685" t="s">
        <v>27470</v>
      </c>
      <c r="C13685" t="s">
        <v>27471</v>
      </c>
      <c r="D13685">
        <v>18</v>
      </c>
      <c r="E13685">
        <v>18</v>
      </c>
      <c r="F13685">
        <v>0</v>
      </c>
      <c r="G13685">
        <v>102</v>
      </c>
      <c r="H13685">
        <v>19021100</v>
      </c>
      <c r="I13685">
        <v>2</v>
      </c>
      <c r="J13685">
        <v>0</v>
      </c>
      <c r="K13685">
        <v>0</v>
      </c>
      <c r="L13685">
        <v>50</v>
      </c>
      <c r="M13685">
        <v>1</v>
      </c>
      <c r="N13685">
        <v>50</v>
      </c>
      <c r="O13685">
        <v>1</v>
      </c>
      <c r="P13685">
        <v>119</v>
      </c>
      <c r="T13685">
        <v>0</v>
      </c>
      <c r="V13685">
        <v>0</v>
      </c>
      <c r="W13685">
        <v>0</v>
      </c>
      <c r="Y13685">
        <v>200</v>
      </c>
      <c r="Z13685">
        <v>200003</v>
      </c>
      <c r="AA13685">
        <v>434.52199999999999</v>
      </c>
      <c r="AE13685" t="s">
        <v>63</v>
      </c>
      <c r="AF13685" t="s">
        <v>64</v>
      </c>
      <c r="AG13685" t="s">
        <v>65</v>
      </c>
      <c r="AH13685" t="s">
        <v>60</v>
      </c>
    </row>
    <row r="13686" spans="1:34" x14ac:dyDescent="0.3">
      <c r="A13686">
        <v>132132</v>
      </c>
      <c r="B13686" t="s">
        <v>27472</v>
      </c>
      <c r="C13686" t="s">
        <v>27473</v>
      </c>
      <c r="D13686">
        <v>18</v>
      </c>
      <c r="E13686">
        <v>18</v>
      </c>
      <c r="F13686">
        <v>0</v>
      </c>
      <c r="G13686">
        <v>102</v>
      </c>
      <c r="H13686">
        <v>19021100</v>
      </c>
      <c r="I13686">
        <v>2</v>
      </c>
      <c r="J13686">
        <v>0</v>
      </c>
      <c r="K13686">
        <v>0</v>
      </c>
      <c r="L13686">
        <v>50</v>
      </c>
      <c r="M13686">
        <v>1</v>
      </c>
      <c r="N13686">
        <v>50</v>
      </c>
      <c r="O13686">
        <v>1</v>
      </c>
      <c r="P13686">
        <v>119</v>
      </c>
      <c r="T13686">
        <v>0</v>
      </c>
      <c r="V13686">
        <v>0</v>
      </c>
      <c r="W13686">
        <v>0</v>
      </c>
      <c r="Y13686">
        <v>200</v>
      </c>
      <c r="Z13686">
        <v>200003</v>
      </c>
      <c r="AA13686">
        <v>376.98200000000003</v>
      </c>
      <c r="AE13686" t="s">
        <v>63</v>
      </c>
      <c r="AF13686" t="s">
        <v>64</v>
      </c>
      <c r="AG13686" t="s">
        <v>65</v>
      </c>
      <c r="AH13686" t="s">
        <v>60</v>
      </c>
    </row>
    <row r="13687" spans="1:34" hidden="1" x14ac:dyDescent="0.3">
      <c r="A13687">
        <v>132133</v>
      </c>
      <c r="B13687" t="s">
        <v>27474</v>
      </c>
      <c r="C13687" t="s">
        <v>27475</v>
      </c>
      <c r="D13687" t="s">
        <v>120</v>
      </c>
      <c r="E13687" t="s">
        <v>120</v>
      </c>
      <c r="F13687">
        <v>0</v>
      </c>
      <c r="G13687">
        <v>60</v>
      </c>
      <c r="H13687">
        <v>22085000</v>
      </c>
      <c r="I13687">
        <v>2</v>
      </c>
      <c r="J13687">
        <v>0</v>
      </c>
      <c r="K13687">
        <v>0</v>
      </c>
      <c r="L13687">
        <v>50</v>
      </c>
      <c r="M13687">
        <v>1</v>
      </c>
      <c r="N13687">
        <v>50</v>
      </c>
      <c r="O13687">
        <v>1</v>
      </c>
      <c r="T13687">
        <v>0</v>
      </c>
      <c r="U13687" t="s">
        <v>23988</v>
      </c>
      <c r="V13687">
        <v>0</v>
      </c>
      <c r="W13687">
        <v>0</v>
      </c>
      <c r="AA13687" t="e">
        <v>#N/A</v>
      </c>
      <c r="AE13687" t="e">
        <v>#N/A</v>
      </c>
      <c r="AF13687" t="s">
        <v>2304</v>
      </c>
      <c r="AG13687" t="s">
        <v>59</v>
      </c>
      <c r="AH13687" t="s">
        <v>60</v>
      </c>
    </row>
    <row r="13688" spans="1:34" x14ac:dyDescent="0.3">
      <c r="A13688">
        <v>132134</v>
      </c>
      <c r="B13688" t="s">
        <v>27476</v>
      </c>
      <c r="C13688" t="s">
        <v>27477</v>
      </c>
      <c r="D13688" t="s">
        <v>120</v>
      </c>
      <c r="E13688" t="s">
        <v>120</v>
      </c>
      <c r="F13688">
        <v>0</v>
      </c>
      <c r="G13688">
        <v>400</v>
      </c>
      <c r="H13688">
        <v>19059090</v>
      </c>
      <c r="I13688">
        <v>2</v>
      </c>
      <c r="J13688">
        <v>0</v>
      </c>
      <c r="K13688">
        <v>0</v>
      </c>
      <c r="L13688">
        <v>50</v>
      </c>
      <c r="M13688">
        <v>1</v>
      </c>
      <c r="N13688">
        <v>50</v>
      </c>
      <c r="O13688">
        <v>1</v>
      </c>
      <c r="T13688">
        <v>0</v>
      </c>
      <c r="U13688" t="s">
        <v>58</v>
      </c>
      <c r="V13688">
        <v>0</v>
      </c>
      <c r="W13688">
        <v>0</v>
      </c>
      <c r="Y13688">
        <v>200</v>
      </c>
      <c r="Z13688">
        <v>200003</v>
      </c>
      <c r="AA13688">
        <v>2</v>
      </c>
      <c r="AE13688" t="s">
        <v>63</v>
      </c>
      <c r="AF13688" t="s">
        <v>64</v>
      </c>
      <c r="AG13688" t="s">
        <v>65</v>
      </c>
      <c r="AH13688" t="s">
        <v>60</v>
      </c>
    </row>
    <row r="13689" spans="1:34" x14ac:dyDescent="0.3">
      <c r="A13689">
        <v>132135</v>
      </c>
      <c r="B13689" t="s">
        <v>27478</v>
      </c>
      <c r="C13689" t="s">
        <v>27479</v>
      </c>
      <c r="D13689" t="s">
        <v>120</v>
      </c>
      <c r="E13689" t="s">
        <v>120</v>
      </c>
      <c r="F13689">
        <v>0</v>
      </c>
      <c r="G13689">
        <v>60</v>
      </c>
      <c r="H13689">
        <v>17049090</v>
      </c>
      <c r="I13689">
        <v>2</v>
      </c>
      <c r="J13689">
        <v>0</v>
      </c>
      <c r="K13689">
        <v>0</v>
      </c>
      <c r="L13689">
        <v>50</v>
      </c>
      <c r="M13689">
        <v>1</v>
      </c>
      <c r="N13689">
        <v>50</v>
      </c>
      <c r="O13689">
        <v>1</v>
      </c>
      <c r="T13689">
        <v>0</v>
      </c>
      <c r="U13689" t="s">
        <v>20587</v>
      </c>
      <c r="V13689">
        <v>0</v>
      </c>
      <c r="W13689">
        <v>0</v>
      </c>
      <c r="AA13689">
        <v>772</v>
      </c>
      <c r="AD13689" t="s">
        <v>27479</v>
      </c>
      <c r="AE13689" t="s">
        <v>769</v>
      </c>
      <c r="AF13689" t="s">
        <v>64</v>
      </c>
      <c r="AG13689" t="s">
        <v>65</v>
      </c>
      <c r="AH13689" t="s">
        <v>60</v>
      </c>
    </row>
    <row r="13690" spans="1:34" x14ac:dyDescent="0.3">
      <c r="A13690">
        <v>132136</v>
      </c>
      <c r="B13690" t="s">
        <v>27480</v>
      </c>
      <c r="C13690" t="s">
        <v>27481</v>
      </c>
      <c r="D13690">
        <v>4</v>
      </c>
      <c r="E13690" t="s">
        <v>120</v>
      </c>
      <c r="F13690">
        <v>0</v>
      </c>
      <c r="G13690">
        <v>0</v>
      </c>
      <c r="H13690">
        <v>95030099</v>
      </c>
      <c r="I13690">
        <v>2</v>
      </c>
      <c r="J13690">
        <v>0</v>
      </c>
      <c r="K13690">
        <v>0</v>
      </c>
      <c r="L13690">
        <v>50</v>
      </c>
      <c r="M13690">
        <v>1</v>
      </c>
      <c r="N13690">
        <v>50</v>
      </c>
      <c r="O13690">
        <v>1</v>
      </c>
      <c r="T13690">
        <v>0</v>
      </c>
      <c r="V13690">
        <v>0</v>
      </c>
      <c r="W13690">
        <v>0</v>
      </c>
      <c r="AA13690">
        <v>31</v>
      </c>
      <c r="AE13690" t="s">
        <v>769</v>
      </c>
      <c r="AF13690" t="s">
        <v>64</v>
      </c>
      <c r="AG13690" t="s">
        <v>65</v>
      </c>
      <c r="AH13690" t="s">
        <v>60</v>
      </c>
    </row>
    <row r="13691" spans="1:34" x14ac:dyDescent="0.3">
      <c r="A13691">
        <v>132137</v>
      </c>
      <c r="B13691" t="s">
        <v>27482</v>
      </c>
      <c r="C13691" t="s">
        <v>27483</v>
      </c>
      <c r="D13691">
        <v>18</v>
      </c>
      <c r="E13691">
        <v>18</v>
      </c>
      <c r="F13691">
        <v>0</v>
      </c>
      <c r="G13691">
        <v>102</v>
      </c>
      <c r="H13691">
        <v>17049020</v>
      </c>
      <c r="I13691">
        <v>2</v>
      </c>
      <c r="J13691">
        <v>0</v>
      </c>
      <c r="K13691">
        <v>0</v>
      </c>
      <c r="L13691">
        <v>50</v>
      </c>
      <c r="M13691">
        <v>1</v>
      </c>
      <c r="N13691">
        <v>50</v>
      </c>
      <c r="O13691">
        <v>1</v>
      </c>
      <c r="T13691">
        <v>0</v>
      </c>
      <c r="V13691">
        <v>0</v>
      </c>
      <c r="W13691">
        <v>0</v>
      </c>
      <c r="AA13691">
        <v>132</v>
      </c>
      <c r="AE13691" t="s">
        <v>769</v>
      </c>
      <c r="AF13691" t="s">
        <v>64</v>
      </c>
      <c r="AG13691" t="s">
        <v>65</v>
      </c>
      <c r="AH13691" t="s">
        <v>60</v>
      </c>
    </row>
    <row r="13692" spans="1:34" x14ac:dyDescent="0.3">
      <c r="A13692">
        <v>132138</v>
      </c>
      <c r="B13692" t="s">
        <v>27484</v>
      </c>
      <c r="C13692" t="s">
        <v>27485</v>
      </c>
      <c r="D13692" t="s">
        <v>120</v>
      </c>
      <c r="E13692" t="s">
        <v>120</v>
      </c>
      <c r="F13692">
        <v>0</v>
      </c>
      <c r="G13692">
        <v>60</v>
      </c>
      <c r="H13692">
        <v>17049020</v>
      </c>
      <c r="I13692">
        <v>2</v>
      </c>
      <c r="J13692">
        <v>0</v>
      </c>
      <c r="K13692">
        <v>0</v>
      </c>
      <c r="L13692">
        <v>50</v>
      </c>
      <c r="M13692">
        <v>1</v>
      </c>
      <c r="N13692">
        <v>50</v>
      </c>
      <c r="O13692">
        <v>1</v>
      </c>
      <c r="T13692">
        <v>0</v>
      </c>
      <c r="U13692" t="s">
        <v>136</v>
      </c>
      <c r="V13692">
        <v>0</v>
      </c>
      <c r="W13692">
        <v>0</v>
      </c>
      <c r="AA13692">
        <v>127</v>
      </c>
      <c r="AE13692" t="s">
        <v>769</v>
      </c>
      <c r="AF13692" t="s">
        <v>64</v>
      </c>
      <c r="AG13692" t="s">
        <v>65</v>
      </c>
      <c r="AH13692" t="s">
        <v>27485</v>
      </c>
    </row>
    <row r="13693" spans="1:34" x14ac:dyDescent="0.3">
      <c r="A13693">
        <v>132139</v>
      </c>
      <c r="B13693" t="s">
        <v>27486</v>
      </c>
      <c r="C13693" t="s">
        <v>27487</v>
      </c>
      <c r="D13693" t="s">
        <v>120</v>
      </c>
      <c r="E13693" t="s">
        <v>120</v>
      </c>
      <c r="F13693">
        <v>0</v>
      </c>
      <c r="G13693">
        <v>500</v>
      </c>
      <c r="H13693">
        <v>17049020</v>
      </c>
      <c r="I13693">
        <v>2</v>
      </c>
      <c r="J13693">
        <v>0</v>
      </c>
      <c r="K13693">
        <v>0</v>
      </c>
      <c r="L13693">
        <v>50</v>
      </c>
      <c r="M13693">
        <v>1</v>
      </c>
      <c r="N13693">
        <v>50</v>
      </c>
      <c r="O13693">
        <v>1</v>
      </c>
      <c r="T13693">
        <v>0</v>
      </c>
      <c r="V13693">
        <v>0</v>
      </c>
      <c r="W13693">
        <v>0</v>
      </c>
      <c r="AA13693">
        <v>71</v>
      </c>
      <c r="AD13693" t="s">
        <v>27487</v>
      </c>
      <c r="AE13693" t="s">
        <v>769</v>
      </c>
      <c r="AF13693" t="s">
        <v>64</v>
      </c>
      <c r="AG13693" t="s">
        <v>65</v>
      </c>
      <c r="AH13693" t="s">
        <v>60</v>
      </c>
    </row>
    <row r="13694" spans="1:34" x14ac:dyDescent="0.3">
      <c r="A13694">
        <v>132140</v>
      </c>
      <c r="B13694" t="s">
        <v>27488</v>
      </c>
      <c r="C13694" t="s">
        <v>27489</v>
      </c>
      <c r="D13694" t="s">
        <v>115</v>
      </c>
      <c r="E13694" t="s">
        <v>115</v>
      </c>
      <c r="F13694">
        <v>0</v>
      </c>
      <c r="G13694">
        <v>0</v>
      </c>
      <c r="H13694">
        <v>19022000</v>
      </c>
      <c r="I13694">
        <v>3</v>
      </c>
      <c r="J13694">
        <v>0</v>
      </c>
      <c r="K13694">
        <v>0</v>
      </c>
      <c r="L13694">
        <v>73</v>
      </c>
      <c r="M13694">
        <v>6</v>
      </c>
      <c r="N13694">
        <v>73</v>
      </c>
      <c r="O13694">
        <v>6</v>
      </c>
      <c r="P13694">
        <v>115</v>
      </c>
      <c r="T13694">
        <v>0</v>
      </c>
      <c r="U13694" t="s">
        <v>136</v>
      </c>
      <c r="V13694">
        <v>0</v>
      </c>
      <c r="W13694">
        <v>0</v>
      </c>
      <c r="Y13694">
        <v>200</v>
      </c>
      <c r="Z13694">
        <v>200003</v>
      </c>
      <c r="AA13694">
        <v>22.994</v>
      </c>
      <c r="AE13694" t="s">
        <v>63</v>
      </c>
      <c r="AF13694" t="s">
        <v>64</v>
      </c>
      <c r="AG13694" t="s">
        <v>65</v>
      </c>
      <c r="AH13694" t="s">
        <v>60</v>
      </c>
    </row>
    <row r="13695" spans="1:34" x14ac:dyDescent="0.3">
      <c r="A13695">
        <v>132141</v>
      </c>
      <c r="B13695" t="s">
        <v>27490</v>
      </c>
      <c r="C13695" t="s">
        <v>27491</v>
      </c>
      <c r="D13695" t="s">
        <v>115</v>
      </c>
      <c r="E13695" t="s">
        <v>115</v>
      </c>
      <c r="F13695">
        <v>0</v>
      </c>
      <c r="G13695">
        <v>0</v>
      </c>
      <c r="H13695">
        <v>19022000</v>
      </c>
      <c r="I13695">
        <v>3</v>
      </c>
      <c r="J13695">
        <v>0</v>
      </c>
      <c r="K13695">
        <v>0</v>
      </c>
      <c r="L13695">
        <v>73</v>
      </c>
      <c r="M13695">
        <v>6</v>
      </c>
      <c r="N13695">
        <v>73</v>
      </c>
      <c r="O13695">
        <v>6</v>
      </c>
      <c r="P13695">
        <v>115</v>
      </c>
      <c r="T13695">
        <v>0</v>
      </c>
      <c r="U13695" t="s">
        <v>136</v>
      </c>
      <c r="V13695">
        <v>0</v>
      </c>
      <c r="W13695">
        <v>0</v>
      </c>
      <c r="Y13695">
        <v>200</v>
      </c>
      <c r="Z13695">
        <v>200003</v>
      </c>
      <c r="AA13695">
        <v>20.998000000000001</v>
      </c>
      <c r="AE13695" t="s">
        <v>63</v>
      </c>
      <c r="AF13695" t="s">
        <v>64</v>
      </c>
      <c r="AG13695" t="s">
        <v>65</v>
      </c>
      <c r="AH13695" t="s">
        <v>60</v>
      </c>
    </row>
    <row r="13696" spans="1:34" x14ac:dyDescent="0.3">
      <c r="A13696">
        <v>132142</v>
      </c>
      <c r="B13696" t="s">
        <v>27492</v>
      </c>
      <c r="C13696" t="s">
        <v>27493</v>
      </c>
      <c r="D13696" t="s">
        <v>120</v>
      </c>
      <c r="E13696" t="s">
        <v>120</v>
      </c>
      <c r="F13696">
        <v>0</v>
      </c>
      <c r="G13696">
        <v>60</v>
      </c>
      <c r="H13696">
        <v>20099000</v>
      </c>
      <c r="I13696">
        <v>2</v>
      </c>
      <c r="J13696">
        <v>0</v>
      </c>
      <c r="K13696">
        <v>0</v>
      </c>
      <c r="L13696">
        <v>50</v>
      </c>
      <c r="M13696">
        <v>1</v>
      </c>
      <c r="N13696">
        <v>50</v>
      </c>
      <c r="O13696">
        <v>1</v>
      </c>
      <c r="T13696">
        <v>0</v>
      </c>
      <c r="U13696" t="s">
        <v>13642</v>
      </c>
      <c r="V13696">
        <v>0</v>
      </c>
      <c r="W13696">
        <v>0</v>
      </c>
      <c r="Y13696">
        <v>200</v>
      </c>
      <c r="Z13696">
        <v>200003</v>
      </c>
      <c r="AA13696">
        <v>2</v>
      </c>
      <c r="AE13696" t="s">
        <v>3313</v>
      </c>
      <c r="AF13696" t="s">
        <v>64</v>
      </c>
      <c r="AG13696" t="s">
        <v>65</v>
      </c>
      <c r="AH13696" t="s">
        <v>60</v>
      </c>
    </row>
    <row r="13697" spans="1:34" x14ac:dyDescent="0.3">
      <c r="A13697">
        <v>132143</v>
      </c>
      <c r="B13697" t="s">
        <v>27494</v>
      </c>
      <c r="C13697" t="s">
        <v>27495</v>
      </c>
      <c r="D13697" t="s">
        <v>120</v>
      </c>
      <c r="E13697" t="s">
        <v>120</v>
      </c>
      <c r="F13697">
        <v>0</v>
      </c>
      <c r="G13697">
        <v>60</v>
      </c>
      <c r="H13697">
        <v>20099000</v>
      </c>
      <c r="I13697">
        <v>2</v>
      </c>
      <c r="J13697">
        <v>0</v>
      </c>
      <c r="K13697">
        <v>0</v>
      </c>
      <c r="L13697">
        <v>50</v>
      </c>
      <c r="M13697">
        <v>1</v>
      </c>
      <c r="N13697">
        <v>50</v>
      </c>
      <c r="O13697">
        <v>1</v>
      </c>
      <c r="T13697">
        <v>0</v>
      </c>
      <c r="U13697" t="s">
        <v>13642</v>
      </c>
      <c r="V13697">
        <v>0</v>
      </c>
      <c r="W13697">
        <v>0</v>
      </c>
      <c r="Y13697">
        <v>200</v>
      </c>
      <c r="Z13697">
        <v>200003</v>
      </c>
      <c r="AA13697">
        <v>23</v>
      </c>
      <c r="AE13697" t="s">
        <v>3313</v>
      </c>
      <c r="AF13697" t="s">
        <v>64</v>
      </c>
      <c r="AG13697" t="s">
        <v>65</v>
      </c>
      <c r="AH13697" t="s">
        <v>27495</v>
      </c>
    </row>
    <row r="13698" spans="1:34" x14ac:dyDescent="0.3">
      <c r="A13698">
        <v>132145</v>
      </c>
      <c r="B13698" t="s">
        <v>27496</v>
      </c>
      <c r="C13698" t="s">
        <v>27497</v>
      </c>
      <c r="D13698" t="s">
        <v>120</v>
      </c>
      <c r="E13698">
        <v>18</v>
      </c>
      <c r="F13698">
        <v>0</v>
      </c>
      <c r="G13698">
        <v>60</v>
      </c>
      <c r="H13698">
        <v>16024900</v>
      </c>
      <c r="I13698">
        <v>2</v>
      </c>
      <c r="J13698">
        <v>0</v>
      </c>
      <c r="K13698">
        <v>0</v>
      </c>
      <c r="L13698">
        <v>50</v>
      </c>
      <c r="M13698">
        <v>1</v>
      </c>
      <c r="N13698">
        <v>50</v>
      </c>
      <c r="O13698">
        <v>1</v>
      </c>
      <c r="T13698">
        <v>0</v>
      </c>
      <c r="U13698" t="s">
        <v>1813</v>
      </c>
      <c r="V13698">
        <v>0</v>
      </c>
      <c r="W13698">
        <v>0</v>
      </c>
      <c r="AA13698">
        <v>228</v>
      </c>
      <c r="AE13698" t="s">
        <v>1018</v>
      </c>
      <c r="AF13698" t="s">
        <v>64</v>
      </c>
      <c r="AG13698" t="s">
        <v>65</v>
      </c>
      <c r="AH13698" t="s">
        <v>27497</v>
      </c>
    </row>
    <row r="13699" spans="1:34" x14ac:dyDescent="0.3">
      <c r="A13699">
        <v>132146</v>
      </c>
      <c r="B13699" t="s">
        <v>27498</v>
      </c>
      <c r="C13699" t="s">
        <v>27499</v>
      </c>
      <c r="D13699" t="s">
        <v>120</v>
      </c>
      <c r="E13699" t="s">
        <v>120</v>
      </c>
      <c r="F13699">
        <v>0</v>
      </c>
      <c r="G13699">
        <v>60</v>
      </c>
      <c r="H13699">
        <v>15171000</v>
      </c>
      <c r="I13699">
        <v>13</v>
      </c>
      <c r="J13699">
        <v>30</v>
      </c>
      <c r="K13699">
        <v>0</v>
      </c>
      <c r="L13699">
        <v>98</v>
      </c>
      <c r="M13699">
        <v>49</v>
      </c>
      <c r="N13699">
        <v>98</v>
      </c>
      <c r="O13699">
        <v>49</v>
      </c>
      <c r="P13699">
        <v>999</v>
      </c>
      <c r="T13699">
        <v>0</v>
      </c>
      <c r="U13699" t="s">
        <v>136</v>
      </c>
      <c r="V13699">
        <v>0</v>
      </c>
      <c r="W13699">
        <v>0</v>
      </c>
      <c r="AA13699">
        <v>5</v>
      </c>
      <c r="AE13699" t="s">
        <v>856</v>
      </c>
      <c r="AF13699" t="s">
        <v>64</v>
      </c>
      <c r="AG13699" t="s">
        <v>65</v>
      </c>
      <c r="AH13699" t="s">
        <v>60</v>
      </c>
    </row>
    <row r="13700" spans="1:34" x14ac:dyDescent="0.3">
      <c r="A13700">
        <v>132147</v>
      </c>
      <c r="B13700" t="s">
        <v>27500</v>
      </c>
      <c r="C13700" t="s">
        <v>27501</v>
      </c>
      <c r="D13700" t="s">
        <v>120</v>
      </c>
      <c r="E13700">
        <v>18</v>
      </c>
      <c r="F13700">
        <v>0</v>
      </c>
      <c r="G13700">
        <v>500</v>
      </c>
      <c r="H13700">
        <v>16024100</v>
      </c>
      <c r="I13700">
        <v>2</v>
      </c>
      <c r="J13700">
        <v>0</v>
      </c>
      <c r="K13700">
        <v>0</v>
      </c>
      <c r="L13700">
        <v>50</v>
      </c>
      <c r="M13700">
        <v>1</v>
      </c>
      <c r="N13700">
        <v>50</v>
      </c>
      <c r="O13700">
        <v>1</v>
      </c>
      <c r="T13700">
        <v>0</v>
      </c>
      <c r="V13700">
        <v>0</v>
      </c>
      <c r="W13700">
        <v>0</v>
      </c>
      <c r="AA13700">
        <v>9</v>
      </c>
      <c r="AE13700" t="s">
        <v>1018</v>
      </c>
      <c r="AF13700" t="s">
        <v>64</v>
      </c>
      <c r="AG13700" t="s">
        <v>65</v>
      </c>
      <c r="AH13700" t="s">
        <v>60</v>
      </c>
    </row>
    <row r="13701" spans="1:34" x14ac:dyDescent="0.3">
      <c r="A13701">
        <v>132148</v>
      </c>
      <c r="B13701" t="s">
        <v>27502</v>
      </c>
      <c r="C13701" t="s">
        <v>27503</v>
      </c>
      <c r="D13701" t="s">
        <v>120</v>
      </c>
      <c r="E13701" t="s">
        <v>120</v>
      </c>
      <c r="F13701">
        <v>0</v>
      </c>
      <c r="G13701">
        <v>60</v>
      </c>
      <c r="H13701">
        <v>18063210</v>
      </c>
      <c r="I13701">
        <v>2</v>
      </c>
      <c r="J13701">
        <v>0</v>
      </c>
      <c r="K13701">
        <v>0</v>
      </c>
      <c r="L13701">
        <v>50</v>
      </c>
      <c r="M13701">
        <v>1</v>
      </c>
      <c r="N13701">
        <v>50</v>
      </c>
      <c r="O13701">
        <v>1</v>
      </c>
      <c r="T13701">
        <v>0</v>
      </c>
      <c r="U13701" t="s">
        <v>1248</v>
      </c>
      <c r="V13701">
        <v>0</v>
      </c>
      <c r="W13701">
        <v>0</v>
      </c>
      <c r="Y13701">
        <v>200</v>
      </c>
      <c r="Z13701">
        <v>200003</v>
      </c>
      <c r="AA13701">
        <v>0.25</v>
      </c>
      <c r="AE13701" t="s">
        <v>63</v>
      </c>
      <c r="AF13701" t="s">
        <v>64</v>
      </c>
      <c r="AG13701" t="s">
        <v>65</v>
      </c>
      <c r="AH13701" t="s">
        <v>60</v>
      </c>
    </row>
    <row r="13702" spans="1:34" hidden="1" x14ac:dyDescent="0.3">
      <c r="A13702">
        <v>132149</v>
      </c>
      <c r="B13702" t="s">
        <v>27504</v>
      </c>
      <c r="C13702" t="s">
        <v>27505</v>
      </c>
      <c r="D13702" t="s">
        <v>120</v>
      </c>
      <c r="E13702" t="s">
        <v>120</v>
      </c>
      <c r="F13702">
        <v>0</v>
      </c>
      <c r="G13702">
        <v>60</v>
      </c>
      <c r="H13702">
        <v>4061010</v>
      </c>
      <c r="I13702">
        <v>2</v>
      </c>
      <c r="J13702">
        <v>0</v>
      </c>
      <c r="K13702">
        <v>0</v>
      </c>
      <c r="L13702">
        <v>50</v>
      </c>
      <c r="M13702">
        <v>1</v>
      </c>
      <c r="N13702">
        <v>50</v>
      </c>
      <c r="O13702">
        <v>1</v>
      </c>
      <c r="T13702">
        <v>0</v>
      </c>
      <c r="U13702" t="s">
        <v>1851</v>
      </c>
      <c r="V13702">
        <v>0</v>
      </c>
      <c r="W13702">
        <v>0</v>
      </c>
      <c r="AA13702" t="e">
        <v>#N/A</v>
      </c>
      <c r="AE13702" t="e">
        <v>#N/A</v>
      </c>
      <c r="AF13702" t="s">
        <v>2304</v>
      </c>
      <c r="AG13702" t="s">
        <v>59</v>
      </c>
      <c r="AH13702" t="s">
        <v>60</v>
      </c>
    </row>
    <row r="13703" spans="1:34" hidden="1" x14ac:dyDescent="0.3">
      <c r="A13703">
        <v>132150</v>
      </c>
      <c r="B13703" t="s">
        <v>27506</v>
      </c>
      <c r="C13703" t="s">
        <v>27507</v>
      </c>
      <c r="D13703" t="s">
        <v>120</v>
      </c>
      <c r="E13703" t="s">
        <v>120</v>
      </c>
      <c r="F13703">
        <v>0</v>
      </c>
      <c r="G13703">
        <v>60</v>
      </c>
      <c r="H13703">
        <v>4061010</v>
      </c>
      <c r="I13703">
        <v>2</v>
      </c>
      <c r="J13703">
        <v>0</v>
      </c>
      <c r="K13703">
        <v>0</v>
      </c>
      <c r="L13703">
        <v>50</v>
      </c>
      <c r="M13703">
        <v>1</v>
      </c>
      <c r="N13703">
        <v>50</v>
      </c>
      <c r="O13703">
        <v>1</v>
      </c>
      <c r="T13703">
        <v>0</v>
      </c>
      <c r="U13703" t="s">
        <v>1851</v>
      </c>
      <c r="V13703">
        <v>0</v>
      </c>
      <c r="W13703">
        <v>0</v>
      </c>
      <c r="AA13703" t="e">
        <v>#N/A</v>
      </c>
      <c r="AE13703" t="e">
        <v>#N/A</v>
      </c>
      <c r="AF13703" t="s">
        <v>2304</v>
      </c>
      <c r="AG13703" t="s">
        <v>59</v>
      </c>
      <c r="AH13703" t="s">
        <v>60</v>
      </c>
    </row>
    <row r="13704" spans="1:34" x14ac:dyDescent="0.3">
      <c r="A13704">
        <v>132151</v>
      </c>
      <c r="B13704" t="s">
        <v>27508</v>
      </c>
      <c r="C13704" t="s">
        <v>27509</v>
      </c>
      <c r="D13704" t="s">
        <v>120</v>
      </c>
      <c r="E13704" t="s">
        <v>120</v>
      </c>
      <c r="F13704">
        <v>0</v>
      </c>
      <c r="G13704">
        <v>60</v>
      </c>
      <c r="H13704">
        <v>19053200</v>
      </c>
      <c r="I13704">
        <v>2</v>
      </c>
      <c r="J13704">
        <v>0</v>
      </c>
      <c r="K13704">
        <v>0</v>
      </c>
      <c r="L13704">
        <v>50</v>
      </c>
      <c r="M13704">
        <v>1</v>
      </c>
      <c r="N13704">
        <v>50</v>
      </c>
      <c r="O13704">
        <v>1</v>
      </c>
      <c r="T13704">
        <v>0</v>
      </c>
      <c r="U13704" t="s">
        <v>5144</v>
      </c>
      <c r="V13704">
        <v>0</v>
      </c>
      <c r="W13704">
        <v>0</v>
      </c>
      <c r="AA13704">
        <v>26</v>
      </c>
      <c r="AE13704" t="s">
        <v>769</v>
      </c>
      <c r="AF13704" t="s">
        <v>64</v>
      </c>
      <c r="AG13704" t="s">
        <v>65</v>
      </c>
      <c r="AH13704" t="s">
        <v>60</v>
      </c>
    </row>
    <row r="13705" spans="1:34" x14ac:dyDescent="0.3">
      <c r="A13705">
        <v>132152</v>
      </c>
      <c r="B13705" t="s">
        <v>27510</v>
      </c>
      <c r="C13705" t="s">
        <v>27511</v>
      </c>
      <c r="D13705" t="s">
        <v>120</v>
      </c>
      <c r="E13705" t="s">
        <v>120</v>
      </c>
      <c r="F13705">
        <v>0</v>
      </c>
      <c r="G13705">
        <v>60</v>
      </c>
      <c r="H13705">
        <v>18069000</v>
      </c>
      <c r="I13705">
        <v>2</v>
      </c>
      <c r="J13705">
        <v>0</v>
      </c>
      <c r="K13705">
        <v>0</v>
      </c>
      <c r="L13705">
        <v>50</v>
      </c>
      <c r="M13705">
        <v>1</v>
      </c>
      <c r="N13705">
        <v>50</v>
      </c>
      <c r="O13705">
        <v>1</v>
      </c>
      <c r="T13705">
        <v>0</v>
      </c>
      <c r="U13705" t="s">
        <v>2287</v>
      </c>
      <c r="V13705">
        <v>0</v>
      </c>
      <c r="W13705">
        <v>0</v>
      </c>
      <c r="Y13705">
        <v>200</v>
      </c>
      <c r="Z13705">
        <v>200003</v>
      </c>
      <c r="AA13705">
        <v>8</v>
      </c>
      <c r="AE13705" t="s">
        <v>769</v>
      </c>
      <c r="AF13705" t="s">
        <v>64</v>
      </c>
      <c r="AG13705" t="s">
        <v>65</v>
      </c>
      <c r="AH13705" t="s">
        <v>60</v>
      </c>
    </row>
    <row r="13706" spans="1:34" x14ac:dyDescent="0.3">
      <c r="A13706">
        <v>132153</v>
      </c>
      <c r="B13706" t="s">
        <v>27512</v>
      </c>
      <c r="C13706" t="s">
        <v>27513</v>
      </c>
      <c r="D13706">
        <v>18</v>
      </c>
      <c r="E13706">
        <v>18</v>
      </c>
      <c r="F13706">
        <v>0</v>
      </c>
      <c r="G13706">
        <v>102</v>
      </c>
      <c r="H13706">
        <v>19021100</v>
      </c>
      <c r="I13706">
        <v>2</v>
      </c>
      <c r="J13706">
        <v>0</v>
      </c>
      <c r="K13706">
        <v>0</v>
      </c>
      <c r="L13706">
        <v>50</v>
      </c>
      <c r="M13706">
        <v>1</v>
      </c>
      <c r="N13706">
        <v>50</v>
      </c>
      <c r="O13706">
        <v>1</v>
      </c>
      <c r="P13706">
        <v>119</v>
      </c>
      <c r="T13706">
        <v>0</v>
      </c>
      <c r="V13706">
        <v>0</v>
      </c>
      <c r="W13706">
        <v>0</v>
      </c>
      <c r="Y13706">
        <v>200</v>
      </c>
      <c r="Z13706">
        <v>200003</v>
      </c>
      <c r="AA13706">
        <v>7.59</v>
      </c>
      <c r="AE13706" t="s">
        <v>63</v>
      </c>
      <c r="AF13706" t="s">
        <v>64</v>
      </c>
      <c r="AG13706" t="s">
        <v>65</v>
      </c>
      <c r="AH13706" t="s">
        <v>60</v>
      </c>
    </row>
    <row r="13707" spans="1:34" x14ac:dyDescent="0.3">
      <c r="A13707">
        <v>132154</v>
      </c>
      <c r="B13707" t="s">
        <v>27514</v>
      </c>
      <c r="C13707" t="s">
        <v>27515</v>
      </c>
      <c r="D13707">
        <v>18</v>
      </c>
      <c r="E13707">
        <v>18</v>
      </c>
      <c r="F13707">
        <v>0</v>
      </c>
      <c r="G13707">
        <v>102</v>
      </c>
      <c r="H13707">
        <v>19021100</v>
      </c>
      <c r="I13707">
        <v>2</v>
      </c>
      <c r="J13707">
        <v>0</v>
      </c>
      <c r="K13707">
        <v>0</v>
      </c>
      <c r="L13707">
        <v>50</v>
      </c>
      <c r="M13707">
        <v>1</v>
      </c>
      <c r="N13707">
        <v>50</v>
      </c>
      <c r="O13707">
        <v>1</v>
      </c>
      <c r="P13707">
        <v>119</v>
      </c>
      <c r="T13707">
        <v>0</v>
      </c>
      <c r="V13707">
        <v>0</v>
      </c>
      <c r="W13707">
        <v>0</v>
      </c>
      <c r="Y13707">
        <v>200</v>
      </c>
      <c r="Z13707">
        <v>200003</v>
      </c>
      <c r="AA13707">
        <v>7.4660000000000002</v>
      </c>
      <c r="AE13707" t="s">
        <v>63</v>
      </c>
      <c r="AF13707" t="s">
        <v>64</v>
      </c>
      <c r="AG13707" t="s">
        <v>65</v>
      </c>
      <c r="AH13707" t="s">
        <v>60</v>
      </c>
    </row>
    <row r="13708" spans="1:34" x14ac:dyDescent="0.3">
      <c r="A13708">
        <v>132155</v>
      </c>
      <c r="B13708" t="s">
        <v>27516</v>
      </c>
      <c r="C13708" t="s">
        <v>27517</v>
      </c>
      <c r="D13708" t="s">
        <v>120</v>
      </c>
      <c r="E13708" t="s">
        <v>120</v>
      </c>
      <c r="F13708">
        <v>0</v>
      </c>
      <c r="G13708">
        <v>400</v>
      </c>
      <c r="H13708">
        <v>18063210</v>
      </c>
      <c r="I13708">
        <v>2</v>
      </c>
      <c r="J13708">
        <v>0</v>
      </c>
      <c r="K13708">
        <v>0</v>
      </c>
      <c r="L13708">
        <v>50</v>
      </c>
      <c r="M13708">
        <v>1</v>
      </c>
      <c r="N13708">
        <v>50</v>
      </c>
      <c r="O13708">
        <v>1</v>
      </c>
      <c r="T13708">
        <v>0</v>
      </c>
      <c r="V13708">
        <v>0</v>
      </c>
      <c r="W13708">
        <v>0</v>
      </c>
      <c r="AA13708">
        <v>0.16</v>
      </c>
      <c r="AE13708" t="s">
        <v>63</v>
      </c>
      <c r="AF13708" t="s">
        <v>64</v>
      </c>
      <c r="AG13708" t="s">
        <v>65</v>
      </c>
      <c r="AH13708" t="s">
        <v>60</v>
      </c>
    </row>
    <row r="13709" spans="1:34" x14ac:dyDescent="0.3">
      <c r="A13709">
        <v>132156</v>
      </c>
      <c r="B13709" t="s">
        <v>27518</v>
      </c>
      <c r="C13709" t="s">
        <v>27519</v>
      </c>
      <c r="D13709" t="s">
        <v>120</v>
      </c>
      <c r="E13709" t="s">
        <v>120</v>
      </c>
      <c r="F13709">
        <v>0</v>
      </c>
      <c r="G13709">
        <v>400</v>
      </c>
      <c r="H13709">
        <v>19019020</v>
      </c>
      <c r="I13709">
        <v>2</v>
      </c>
      <c r="J13709">
        <v>45</v>
      </c>
      <c r="K13709">
        <v>0</v>
      </c>
      <c r="L13709">
        <v>50</v>
      </c>
      <c r="M13709">
        <v>1</v>
      </c>
      <c r="N13709">
        <v>50</v>
      </c>
      <c r="O13709">
        <v>1</v>
      </c>
      <c r="T13709">
        <v>0</v>
      </c>
      <c r="V13709">
        <v>0</v>
      </c>
      <c r="W13709">
        <v>0</v>
      </c>
      <c r="AA13709">
        <v>78</v>
      </c>
      <c r="AE13709" t="s">
        <v>769</v>
      </c>
      <c r="AF13709" t="s">
        <v>64</v>
      </c>
      <c r="AG13709" t="s">
        <v>65</v>
      </c>
      <c r="AH13709" t="s">
        <v>60</v>
      </c>
    </row>
    <row r="13710" spans="1:34" x14ac:dyDescent="0.3">
      <c r="A13710">
        <v>132157</v>
      </c>
      <c r="B13710" t="s">
        <v>27520</v>
      </c>
      <c r="C13710" t="s">
        <v>27521</v>
      </c>
      <c r="D13710" t="s">
        <v>120</v>
      </c>
      <c r="E13710" t="s">
        <v>120</v>
      </c>
      <c r="F13710">
        <v>0</v>
      </c>
      <c r="G13710">
        <v>500</v>
      </c>
      <c r="H13710">
        <v>19059020</v>
      </c>
      <c r="I13710">
        <v>2</v>
      </c>
      <c r="J13710">
        <v>0</v>
      </c>
      <c r="K13710">
        <v>0</v>
      </c>
      <c r="L13710">
        <v>50</v>
      </c>
      <c r="M13710">
        <v>1</v>
      </c>
      <c r="N13710">
        <v>50</v>
      </c>
      <c r="O13710">
        <v>1</v>
      </c>
      <c r="T13710">
        <v>0</v>
      </c>
      <c r="U13710" t="s">
        <v>136</v>
      </c>
      <c r="V13710">
        <v>0</v>
      </c>
      <c r="W13710">
        <v>0</v>
      </c>
      <c r="Y13710">
        <v>200</v>
      </c>
      <c r="Z13710">
        <v>200003</v>
      </c>
      <c r="AA13710">
        <v>154</v>
      </c>
      <c r="AE13710" t="s">
        <v>769</v>
      </c>
      <c r="AF13710" t="s">
        <v>64</v>
      </c>
      <c r="AG13710" t="s">
        <v>65</v>
      </c>
      <c r="AH13710" t="s">
        <v>60</v>
      </c>
    </row>
    <row r="13711" spans="1:34" x14ac:dyDescent="0.3">
      <c r="A13711">
        <v>132158</v>
      </c>
      <c r="B13711" t="s">
        <v>27522</v>
      </c>
      <c r="C13711" t="s">
        <v>27523</v>
      </c>
      <c r="D13711" t="s">
        <v>120</v>
      </c>
      <c r="E13711" t="s">
        <v>120</v>
      </c>
      <c r="F13711">
        <v>0</v>
      </c>
      <c r="G13711">
        <v>60</v>
      </c>
      <c r="H13711">
        <v>17049020</v>
      </c>
      <c r="I13711">
        <v>2</v>
      </c>
      <c r="J13711">
        <v>0</v>
      </c>
      <c r="K13711">
        <v>0</v>
      </c>
      <c r="L13711">
        <v>50</v>
      </c>
      <c r="M13711">
        <v>1</v>
      </c>
      <c r="N13711">
        <v>50</v>
      </c>
      <c r="O13711">
        <v>1</v>
      </c>
      <c r="T13711">
        <v>0</v>
      </c>
      <c r="U13711" t="s">
        <v>136</v>
      </c>
      <c r="V13711">
        <v>0</v>
      </c>
      <c r="W13711">
        <v>0</v>
      </c>
      <c r="AA13711">
        <v>6</v>
      </c>
      <c r="AE13711" t="s">
        <v>769</v>
      </c>
      <c r="AF13711" t="s">
        <v>64</v>
      </c>
      <c r="AG13711" t="s">
        <v>65</v>
      </c>
      <c r="AH13711" t="s">
        <v>60</v>
      </c>
    </row>
    <row r="13712" spans="1:34" x14ac:dyDescent="0.3">
      <c r="A13712">
        <v>132159</v>
      </c>
      <c r="B13712" t="s">
        <v>27524</v>
      </c>
      <c r="C13712" t="s">
        <v>27525</v>
      </c>
      <c r="D13712" t="s">
        <v>120</v>
      </c>
      <c r="E13712" t="s">
        <v>120</v>
      </c>
      <c r="F13712">
        <v>0</v>
      </c>
      <c r="G13712">
        <v>60</v>
      </c>
      <c r="H13712">
        <v>20099000</v>
      </c>
      <c r="I13712">
        <v>2</v>
      </c>
      <c r="J13712">
        <v>0</v>
      </c>
      <c r="K13712">
        <v>0</v>
      </c>
      <c r="L13712">
        <v>50</v>
      </c>
      <c r="M13712">
        <v>1</v>
      </c>
      <c r="N13712">
        <v>50</v>
      </c>
      <c r="O13712">
        <v>1</v>
      </c>
      <c r="T13712">
        <v>0</v>
      </c>
      <c r="U13712" t="s">
        <v>13642</v>
      </c>
      <c r="V13712">
        <v>0</v>
      </c>
      <c r="W13712">
        <v>0</v>
      </c>
      <c r="Y13712">
        <v>200</v>
      </c>
      <c r="Z13712">
        <v>200003</v>
      </c>
      <c r="AA13712">
        <v>2</v>
      </c>
      <c r="AE13712" t="s">
        <v>3313</v>
      </c>
      <c r="AF13712" t="s">
        <v>64</v>
      </c>
      <c r="AG13712" t="s">
        <v>65</v>
      </c>
      <c r="AH13712" t="s">
        <v>60</v>
      </c>
    </row>
    <row r="13713" spans="1:34" x14ac:dyDescent="0.3">
      <c r="A13713">
        <v>132160</v>
      </c>
      <c r="B13713" t="s">
        <v>27526</v>
      </c>
      <c r="C13713" t="s">
        <v>27527</v>
      </c>
      <c r="D13713" t="s">
        <v>120</v>
      </c>
      <c r="E13713" t="s">
        <v>120</v>
      </c>
      <c r="F13713">
        <v>0</v>
      </c>
      <c r="G13713">
        <v>60</v>
      </c>
      <c r="H13713">
        <v>15179010</v>
      </c>
      <c r="I13713">
        <v>2</v>
      </c>
      <c r="J13713">
        <v>0</v>
      </c>
      <c r="K13713">
        <v>0</v>
      </c>
      <c r="L13713">
        <v>50</v>
      </c>
      <c r="M13713">
        <v>1</v>
      </c>
      <c r="N13713">
        <v>50</v>
      </c>
      <c r="O13713">
        <v>1</v>
      </c>
      <c r="T13713">
        <v>0</v>
      </c>
      <c r="U13713" t="s">
        <v>136</v>
      </c>
      <c r="V13713">
        <v>0</v>
      </c>
      <c r="W13713">
        <v>0</v>
      </c>
      <c r="AA13713">
        <v>8</v>
      </c>
      <c r="AE13713" t="s">
        <v>1118</v>
      </c>
      <c r="AF13713" t="s">
        <v>64</v>
      </c>
      <c r="AG13713" t="s">
        <v>65</v>
      </c>
      <c r="AH13713" t="s">
        <v>60</v>
      </c>
    </row>
    <row r="13714" spans="1:34" x14ac:dyDescent="0.3">
      <c r="A13714">
        <v>132161</v>
      </c>
      <c r="B13714" t="s">
        <v>27528</v>
      </c>
      <c r="C13714" t="s">
        <v>27529</v>
      </c>
      <c r="D13714" t="s">
        <v>115</v>
      </c>
      <c r="E13714" t="s">
        <v>115</v>
      </c>
      <c r="F13714">
        <v>0</v>
      </c>
      <c r="G13714">
        <v>0</v>
      </c>
      <c r="H13714">
        <v>19022000</v>
      </c>
      <c r="I13714">
        <v>3</v>
      </c>
      <c r="J13714">
        <v>0</v>
      </c>
      <c r="K13714">
        <v>0</v>
      </c>
      <c r="L13714">
        <v>73</v>
      </c>
      <c r="M13714">
        <v>6</v>
      </c>
      <c r="N13714">
        <v>73</v>
      </c>
      <c r="O13714">
        <v>6</v>
      </c>
      <c r="P13714">
        <v>115</v>
      </c>
      <c r="T13714">
        <v>0</v>
      </c>
      <c r="U13714" t="s">
        <v>136</v>
      </c>
      <c r="V13714">
        <v>0</v>
      </c>
      <c r="W13714">
        <v>0</v>
      </c>
      <c r="Y13714">
        <v>200</v>
      </c>
      <c r="Z13714">
        <v>200003</v>
      </c>
      <c r="AA13714">
        <v>2</v>
      </c>
      <c r="AE13714" t="s">
        <v>63</v>
      </c>
      <c r="AF13714" t="s">
        <v>64</v>
      </c>
      <c r="AG13714" t="s">
        <v>65</v>
      </c>
      <c r="AH13714" t="s">
        <v>60</v>
      </c>
    </row>
    <row r="13715" spans="1:34" x14ac:dyDescent="0.3">
      <c r="A13715">
        <v>132163</v>
      </c>
      <c r="B13715" t="s">
        <v>27530</v>
      </c>
      <c r="C13715" t="s">
        <v>27531</v>
      </c>
      <c r="D13715" t="s">
        <v>115</v>
      </c>
      <c r="E13715" t="s">
        <v>115</v>
      </c>
      <c r="F13715">
        <v>0</v>
      </c>
      <c r="G13715">
        <v>0</v>
      </c>
      <c r="H13715">
        <v>19022000</v>
      </c>
      <c r="I13715">
        <v>3</v>
      </c>
      <c r="J13715">
        <v>0</v>
      </c>
      <c r="K13715">
        <v>0</v>
      </c>
      <c r="L13715">
        <v>73</v>
      </c>
      <c r="M13715">
        <v>6</v>
      </c>
      <c r="N13715">
        <v>73</v>
      </c>
      <c r="O13715">
        <v>6</v>
      </c>
      <c r="P13715">
        <v>115</v>
      </c>
      <c r="T13715">
        <v>0</v>
      </c>
      <c r="U13715" t="s">
        <v>136</v>
      </c>
      <c r="V13715">
        <v>0</v>
      </c>
      <c r="W13715">
        <v>0</v>
      </c>
      <c r="Y13715">
        <v>200</v>
      </c>
      <c r="Z13715">
        <v>200003</v>
      </c>
      <c r="AA13715">
        <v>7</v>
      </c>
      <c r="AE13715" t="s">
        <v>63</v>
      </c>
      <c r="AF13715" t="s">
        <v>64</v>
      </c>
      <c r="AG13715" t="s">
        <v>65</v>
      </c>
      <c r="AH13715" t="s">
        <v>60</v>
      </c>
    </row>
    <row r="13716" spans="1:34" x14ac:dyDescent="0.3">
      <c r="A13716">
        <v>132164</v>
      </c>
      <c r="B13716" t="s">
        <v>27532</v>
      </c>
      <c r="C13716" t="s">
        <v>27533</v>
      </c>
      <c r="D13716" t="s">
        <v>120</v>
      </c>
      <c r="E13716" t="s">
        <v>120</v>
      </c>
      <c r="F13716">
        <v>0</v>
      </c>
      <c r="G13716">
        <v>60</v>
      </c>
      <c r="H13716">
        <v>17049020</v>
      </c>
      <c r="I13716">
        <v>2</v>
      </c>
      <c r="J13716">
        <v>0</v>
      </c>
      <c r="K13716">
        <v>0</v>
      </c>
      <c r="L13716">
        <v>50</v>
      </c>
      <c r="M13716">
        <v>1</v>
      </c>
      <c r="N13716">
        <v>50</v>
      </c>
      <c r="O13716">
        <v>1</v>
      </c>
      <c r="T13716">
        <v>0</v>
      </c>
      <c r="U13716" t="s">
        <v>136</v>
      </c>
      <c r="V13716">
        <v>0</v>
      </c>
      <c r="W13716">
        <v>0</v>
      </c>
      <c r="AA13716">
        <v>216</v>
      </c>
      <c r="AE13716" t="s">
        <v>769</v>
      </c>
      <c r="AF13716" t="s">
        <v>64</v>
      </c>
      <c r="AG13716" t="s">
        <v>65</v>
      </c>
      <c r="AH13716" t="s">
        <v>27533</v>
      </c>
    </row>
    <row r="13717" spans="1:34" x14ac:dyDescent="0.3">
      <c r="A13717">
        <v>132165</v>
      </c>
      <c r="B13717" t="s">
        <v>27534</v>
      </c>
      <c r="C13717" t="s">
        <v>27535</v>
      </c>
      <c r="D13717">
        <v>18</v>
      </c>
      <c r="E13717">
        <v>18</v>
      </c>
      <c r="F13717">
        <v>0</v>
      </c>
      <c r="G13717">
        <v>102</v>
      </c>
      <c r="H13717">
        <v>39231090</v>
      </c>
      <c r="I13717">
        <v>2</v>
      </c>
      <c r="J13717">
        <v>0</v>
      </c>
      <c r="K13717">
        <v>0</v>
      </c>
      <c r="L13717">
        <v>50</v>
      </c>
      <c r="M13717">
        <v>1</v>
      </c>
      <c r="N13717">
        <v>50</v>
      </c>
      <c r="O13717">
        <v>1</v>
      </c>
      <c r="P13717">
        <v>105</v>
      </c>
      <c r="T13717">
        <v>0</v>
      </c>
      <c r="V13717">
        <v>0</v>
      </c>
      <c r="W13717">
        <v>0</v>
      </c>
      <c r="AA13717" t="e">
        <v>#N/A</v>
      </c>
      <c r="AB13717" t="s">
        <v>185</v>
      </c>
      <c r="AD13717" t="s">
        <v>27535</v>
      </c>
      <c r="AE13717" t="e">
        <v>#N/A</v>
      </c>
      <c r="AF13717" t="s">
        <v>187</v>
      </c>
      <c r="AG13717" t="s">
        <v>65</v>
      </c>
      <c r="AH13717" t="s">
        <v>27536</v>
      </c>
    </row>
    <row r="13718" spans="1:34" x14ac:dyDescent="0.3">
      <c r="A13718">
        <v>132166</v>
      </c>
      <c r="B13718" t="s">
        <v>27537</v>
      </c>
      <c r="C13718" t="s">
        <v>27538</v>
      </c>
      <c r="D13718" t="s">
        <v>115</v>
      </c>
      <c r="E13718">
        <v>18</v>
      </c>
      <c r="F13718">
        <v>0</v>
      </c>
      <c r="G13718">
        <v>102</v>
      </c>
      <c r="H13718">
        <v>19059090</v>
      </c>
      <c r="I13718">
        <v>2</v>
      </c>
      <c r="J13718">
        <v>0</v>
      </c>
      <c r="K13718">
        <v>0</v>
      </c>
      <c r="L13718">
        <v>50</v>
      </c>
      <c r="M13718">
        <v>1</v>
      </c>
      <c r="N13718">
        <v>50</v>
      </c>
      <c r="O13718">
        <v>1</v>
      </c>
      <c r="T13718">
        <v>0</v>
      </c>
      <c r="U13718" t="s">
        <v>58</v>
      </c>
      <c r="V13718">
        <v>0</v>
      </c>
      <c r="W13718">
        <v>0</v>
      </c>
      <c r="Y13718">
        <v>200</v>
      </c>
      <c r="Z13718">
        <v>200003</v>
      </c>
      <c r="AA13718">
        <v>0.26</v>
      </c>
      <c r="AE13718" t="s">
        <v>63</v>
      </c>
      <c r="AF13718" t="s">
        <v>64</v>
      </c>
      <c r="AG13718" t="s">
        <v>65</v>
      </c>
      <c r="AH13718" t="s">
        <v>60</v>
      </c>
    </row>
    <row r="13719" spans="1:34" x14ac:dyDescent="0.3">
      <c r="A13719">
        <v>132168</v>
      </c>
      <c r="B13719" t="s">
        <v>27539</v>
      </c>
      <c r="C13719" t="s">
        <v>27540</v>
      </c>
      <c r="D13719" t="s">
        <v>120</v>
      </c>
      <c r="E13719" t="s">
        <v>120</v>
      </c>
      <c r="F13719">
        <v>0</v>
      </c>
      <c r="G13719">
        <v>60</v>
      </c>
      <c r="H13719">
        <v>21069029</v>
      </c>
      <c r="I13719">
        <v>2</v>
      </c>
      <c r="J13719">
        <v>0</v>
      </c>
      <c r="K13719">
        <v>0</v>
      </c>
      <c r="L13719">
        <v>50</v>
      </c>
      <c r="M13719">
        <v>1</v>
      </c>
      <c r="N13719">
        <v>50</v>
      </c>
      <c r="O13719">
        <v>1</v>
      </c>
      <c r="T13719">
        <v>0</v>
      </c>
      <c r="U13719" t="s">
        <v>136</v>
      </c>
      <c r="V13719">
        <v>0</v>
      </c>
      <c r="W13719">
        <v>0</v>
      </c>
      <c r="AA13719" t="e">
        <v>#N/A</v>
      </c>
      <c r="AB13719" t="s">
        <v>185</v>
      </c>
      <c r="AD13719" t="s">
        <v>27540</v>
      </c>
      <c r="AE13719" t="e">
        <v>#N/A</v>
      </c>
      <c r="AF13719" t="s">
        <v>187</v>
      </c>
      <c r="AG13719" t="s">
        <v>65</v>
      </c>
      <c r="AH13719" t="s">
        <v>60</v>
      </c>
    </row>
    <row r="13720" spans="1:34" hidden="1" x14ac:dyDescent="0.3">
      <c r="A13720">
        <v>132169</v>
      </c>
      <c r="B13720" t="s">
        <v>27541</v>
      </c>
      <c r="C13720" t="s">
        <v>27542</v>
      </c>
      <c r="D13720">
        <v>18</v>
      </c>
      <c r="E13720">
        <v>18</v>
      </c>
      <c r="F13720">
        <v>0</v>
      </c>
      <c r="G13720">
        <v>0</v>
      </c>
      <c r="H13720">
        <v>44013900</v>
      </c>
      <c r="I13720">
        <v>2</v>
      </c>
      <c r="J13720">
        <v>0</v>
      </c>
      <c r="K13720">
        <v>0</v>
      </c>
      <c r="L13720">
        <v>50</v>
      </c>
      <c r="M13720">
        <v>1</v>
      </c>
      <c r="N13720">
        <v>50</v>
      </c>
      <c r="O13720">
        <v>1</v>
      </c>
      <c r="T13720">
        <v>0</v>
      </c>
      <c r="V13720">
        <v>0</v>
      </c>
      <c r="W13720">
        <v>0</v>
      </c>
      <c r="AA13720" t="e">
        <v>#N/A</v>
      </c>
      <c r="AE13720" t="e">
        <v>#N/A</v>
      </c>
      <c r="AF13720" t="s">
        <v>2304</v>
      </c>
      <c r="AG13720" t="s">
        <v>59</v>
      </c>
      <c r="AH13720" t="s">
        <v>60</v>
      </c>
    </row>
    <row r="13721" spans="1:34" x14ac:dyDescent="0.3">
      <c r="A13721">
        <v>132170</v>
      </c>
      <c r="B13721" t="s">
        <v>27543</v>
      </c>
      <c r="C13721" t="s">
        <v>27544</v>
      </c>
      <c r="D13721">
        <v>18</v>
      </c>
      <c r="E13721">
        <v>18</v>
      </c>
      <c r="F13721">
        <v>0</v>
      </c>
      <c r="G13721">
        <v>102</v>
      </c>
      <c r="H13721">
        <v>19059090</v>
      </c>
      <c r="I13721">
        <v>2</v>
      </c>
      <c r="J13721">
        <v>0</v>
      </c>
      <c r="K13721">
        <v>0</v>
      </c>
      <c r="L13721">
        <v>50</v>
      </c>
      <c r="M13721">
        <v>1</v>
      </c>
      <c r="N13721">
        <v>50</v>
      </c>
      <c r="O13721">
        <v>1</v>
      </c>
      <c r="T13721">
        <v>0</v>
      </c>
      <c r="U13721" t="s">
        <v>58</v>
      </c>
      <c r="V13721">
        <v>0</v>
      </c>
      <c r="W13721">
        <v>0</v>
      </c>
      <c r="Y13721">
        <v>200</v>
      </c>
      <c r="Z13721">
        <v>200003</v>
      </c>
      <c r="AA13721">
        <v>202.37</v>
      </c>
      <c r="AD13721" t="s">
        <v>27544</v>
      </c>
      <c r="AE13721" t="s">
        <v>63</v>
      </c>
      <c r="AF13721" t="s">
        <v>64</v>
      </c>
      <c r="AG13721" t="s">
        <v>65</v>
      </c>
      <c r="AH13721" t="s">
        <v>60</v>
      </c>
    </row>
    <row r="13722" spans="1:34" x14ac:dyDescent="0.3">
      <c r="A13722">
        <v>132171</v>
      </c>
      <c r="B13722" t="s">
        <v>27545</v>
      </c>
      <c r="C13722" t="s">
        <v>27546</v>
      </c>
      <c r="D13722" t="s">
        <v>120</v>
      </c>
      <c r="E13722" t="s">
        <v>120</v>
      </c>
      <c r="F13722">
        <v>0</v>
      </c>
      <c r="G13722">
        <v>500</v>
      </c>
      <c r="H13722">
        <v>2013000</v>
      </c>
      <c r="I13722">
        <v>2</v>
      </c>
      <c r="J13722">
        <v>0</v>
      </c>
      <c r="K13722">
        <v>0</v>
      </c>
      <c r="L13722">
        <v>50</v>
      </c>
      <c r="M13722">
        <v>1</v>
      </c>
      <c r="N13722">
        <v>50</v>
      </c>
      <c r="O13722">
        <v>1</v>
      </c>
      <c r="P13722">
        <v>121</v>
      </c>
      <c r="T13722">
        <v>0</v>
      </c>
      <c r="V13722">
        <v>0</v>
      </c>
      <c r="W13722">
        <v>0</v>
      </c>
      <c r="AA13722" t="e">
        <v>#N/A</v>
      </c>
      <c r="AB13722" t="s">
        <v>185</v>
      </c>
      <c r="AE13722" t="e">
        <v>#N/A</v>
      </c>
      <c r="AF13722" t="s">
        <v>831</v>
      </c>
      <c r="AG13722" t="s">
        <v>65</v>
      </c>
      <c r="AH13722" t="s">
        <v>60</v>
      </c>
    </row>
    <row r="13723" spans="1:34" x14ac:dyDescent="0.3">
      <c r="A13723">
        <v>132172</v>
      </c>
      <c r="B13723" t="s">
        <v>27547</v>
      </c>
      <c r="C13723" t="s">
        <v>27548</v>
      </c>
      <c r="D13723" t="s">
        <v>120</v>
      </c>
      <c r="E13723" t="s">
        <v>120</v>
      </c>
      <c r="F13723">
        <v>0</v>
      </c>
      <c r="G13723">
        <v>400</v>
      </c>
      <c r="H13723">
        <v>22021000</v>
      </c>
      <c r="I13723">
        <v>2</v>
      </c>
      <c r="J13723">
        <v>0</v>
      </c>
      <c r="K13723">
        <v>0</v>
      </c>
      <c r="L13723">
        <v>50</v>
      </c>
      <c r="M13723">
        <v>1</v>
      </c>
      <c r="N13723">
        <v>50</v>
      </c>
      <c r="O13723">
        <v>1</v>
      </c>
      <c r="T13723">
        <v>0</v>
      </c>
      <c r="U13723" t="s">
        <v>2868</v>
      </c>
      <c r="V13723">
        <v>0</v>
      </c>
      <c r="W13723">
        <v>0</v>
      </c>
      <c r="Y13723">
        <v>200</v>
      </c>
      <c r="Z13723">
        <v>200003</v>
      </c>
      <c r="AA13723">
        <v>86</v>
      </c>
      <c r="AE13723" t="s">
        <v>63</v>
      </c>
      <c r="AF13723" t="s">
        <v>64</v>
      </c>
      <c r="AG13723" t="s">
        <v>65</v>
      </c>
      <c r="AH13723" t="s">
        <v>60</v>
      </c>
    </row>
    <row r="13724" spans="1:34" x14ac:dyDescent="0.3">
      <c r="A13724">
        <v>132173</v>
      </c>
      <c r="B13724" t="s">
        <v>27549</v>
      </c>
      <c r="C13724" t="s">
        <v>27550</v>
      </c>
      <c r="D13724">
        <v>7</v>
      </c>
      <c r="E13724">
        <v>7</v>
      </c>
      <c r="F13724">
        <v>0</v>
      </c>
      <c r="G13724">
        <v>0</v>
      </c>
      <c r="H13724">
        <v>19059090</v>
      </c>
      <c r="I13724">
        <v>2</v>
      </c>
      <c r="J13724">
        <v>0</v>
      </c>
      <c r="K13724">
        <v>0</v>
      </c>
      <c r="L13724">
        <v>50</v>
      </c>
      <c r="M13724">
        <v>1</v>
      </c>
      <c r="N13724">
        <v>50</v>
      </c>
      <c r="O13724">
        <v>1</v>
      </c>
      <c r="T13724">
        <v>0</v>
      </c>
      <c r="U13724" t="s">
        <v>58</v>
      </c>
      <c r="V13724">
        <v>0</v>
      </c>
      <c r="W13724">
        <v>0</v>
      </c>
      <c r="Y13724">
        <v>200</v>
      </c>
      <c r="Z13724">
        <v>200003</v>
      </c>
      <c r="AA13724">
        <v>47.054000000000002</v>
      </c>
      <c r="AE13724" t="s">
        <v>63</v>
      </c>
      <c r="AF13724" t="s">
        <v>64</v>
      </c>
      <c r="AG13724" t="s">
        <v>65</v>
      </c>
      <c r="AH13724" t="s">
        <v>60</v>
      </c>
    </row>
    <row r="13725" spans="1:34" x14ac:dyDescent="0.3">
      <c r="A13725">
        <v>132174</v>
      </c>
      <c r="B13725" t="s">
        <v>27551</v>
      </c>
      <c r="C13725" t="s">
        <v>27552</v>
      </c>
      <c r="D13725">
        <v>18</v>
      </c>
      <c r="E13725">
        <v>18</v>
      </c>
      <c r="F13725">
        <v>0</v>
      </c>
      <c r="G13725">
        <v>102</v>
      </c>
      <c r="H13725">
        <v>39235000</v>
      </c>
      <c r="I13725">
        <v>2</v>
      </c>
      <c r="J13725">
        <v>0</v>
      </c>
      <c r="K13725">
        <v>0</v>
      </c>
      <c r="L13725">
        <v>50</v>
      </c>
      <c r="M13725">
        <v>1</v>
      </c>
      <c r="N13725">
        <v>50</v>
      </c>
      <c r="O13725">
        <v>1</v>
      </c>
      <c r="T13725">
        <v>0</v>
      </c>
      <c r="V13725">
        <v>0</v>
      </c>
      <c r="W13725">
        <v>0</v>
      </c>
      <c r="AA13725" t="e">
        <v>#N/A</v>
      </c>
      <c r="AE13725" t="e">
        <v>#N/A</v>
      </c>
      <c r="AF13725" t="s">
        <v>19882</v>
      </c>
      <c r="AG13725" t="s">
        <v>65</v>
      </c>
      <c r="AH13725" t="s">
        <v>60</v>
      </c>
    </row>
    <row r="13726" spans="1:34" x14ac:dyDescent="0.3">
      <c r="A13726">
        <v>132175</v>
      </c>
      <c r="B13726" t="s">
        <v>27553</v>
      </c>
      <c r="C13726" t="s">
        <v>27554</v>
      </c>
      <c r="D13726" t="s">
        <v>120</v>
      </c>
      <c r="E13726" t="s">
        <v>120</v>
      </c>
      <c r="F13726">
        <v>0</v>
      </c>
      <c r="G13726">
        <v>60</v>
      </c>
      <c r="H13726">
        <v>21039091</v>
      </c>
      <c r="I13726">
        <v>2</v>
      </c>
      <c r="J13726">
        <v>0</v>
      </c>
      <c r="K13726">
        <v>0</v>
      </c>
      <c r="L13726">
        <v>50</v>
      </c>
      <c r="M13726">
        <v>1</v>
      </c>
      <c r="N13726">
        <v>50</v>
      </c>
      <c r="O13726">
        <v>1</v>
      </c>
      <c r="T13726">
        <v>0</v>
      </c>
      <c r="U13726" t="s">
        <v>10518</v>
      </c>
      <c r="V13726">
        <v>0</v>
      </c>
      <c r="W13726">
        <v>0</v>
      </c>
      <c r="AA13726" t="e">
        <v>#N/A</v>
      </c>
      <c r="AB13726" t="s">
        <v>185</v>
      </c>
      <c r="AD13726" t="s">
        <v>27554</v>
      </c>
      <c r="AE13726" t="e">
        <v>#N/A</v>
      </c>
      <c r="AF13726" t="s">
        <v>187</v>
      </c>
      <c r="AG13726" t="s">
        <v>65</v>
      </c>
      <c r="AH13726" t="s">
        <v>60</v>
      </c>
    </row>
    <row r="13727" spans="1:34" x14ac:dyDescent="0.3">
      <c r="A13727">
        <v>132176</v>
      </c>
      <c r="B13727" t="s">
        <v>27555</v>
      </c>
      <c r="C13727" t="s">
        <v>27556</v>
      </c>
      <c r="D13727" t="s">
        <v>120</v>
      </c>
      <c r="E13727" t="s">
        <v>120</v>
      </c>
      <c r="F13727">
        <v>0</v>
      </c>
      <c r="G13727">
        <v>500</v>
      </c>
      <c r="H13727">
        <v>19021100</v>
      </c>
      <c r="I13727">
        <v>13</v>
      </c>
      <c r="J13727">
        <v>0</v>
      </c>
      <c r="K13727">
        <v>0</v>
      </c>
      <c r="L13727">
        <v>98</v>
      </c>
      <c r="M13727">
        <v>49</v>
      </c>
      <c r="N13727">
        <v>98</v>
      </c>
      <c r="O13727">
        <v>49</v>
      </c>
      <c r="P13727">
        <v>119</v>
      </c>
      <c r="T13727">
        <v>0</v>
      </c>
      <c r="V13727">
        <v>0</v>
      </c>
      <c r="W13727">
        <v>0</v>
      </c>
      <c r="Y13727">
        <v>200</v>
      </c>
      <c r="Z13727">
        <v>200003</v>
      </c>
      <c r="AA13727" t="e">
        <v>#N/A</v>
      </c>
      <c r="AB13727" t="s">
        <v>185</v>
      </c>
      <c r="AD13727" t="s">
        <v>27556</v>
      </c>
      <c r="AE13727" t="e">
        <v>#N/A</v>
      </c>
      <c r="AF13727" t="s">
        <v>187</v>
      </c>
      <c r="AG13727" t="s">
        <v>65</v>
      </c>
      <c r="AH13727" t="s">
        <v>60</v>
      </c>
    </row>
    <row r="13728" spans="1:34" x14ac:dyDescent="0.3">
      <c r="A13728">
        <v>132177</v>
      </c>
      <c r="B13728" t="s">
        <v>27557</v>
      </c>
      <c r="C13728" t="s">
        <v>27558</v>
      </c>
      <c r="D13728">
        <v>18</v>
      </c>
      <c r="E13728">
        <v>18</v>
      </c>
      <c r="F13728">
        <v>0</v>
      </c>
      <c r="G13728">
        <v>0</v>
      </c>
      <c r="H13728">
        <v>64022000</v>
      </c>
      <c r="I13728">
        <v>2</v>
      </c>
      <c r="J13728">
        <v>0</v>
      </c>
      <c r="K13728">
        <v>0</v>
      </c>
      <c r="L13728">
        <v>50</v>
      </c>
      <c r="M13728">
        <v>1</v>
      </c>
      <c r="N13728">
        <v>50</v>
      </c>
      <c r="O13728">
        <v>1</v>
      </c>
      <c r="T13728">
        <v>0</v>
      </c>
      <c r="V13728">
        <v>0</v>
      </c>
      <c r="W13728">
        <v>0</v>
      </c>
      <c r="AA13728">
        <v>1.494</v>
      </c>
      <c r="AE13728" t="s">
        <v>1118</v>
      </c>
      <c r="AF13728" t="s">
        <v>64</v>
      </c>
      <c r="AG13728" t="s">
        <v>65</v>
      </c>
      <c r="AH13728" t="s">
        <v>60</v>
      </c>
    </row>
    <row r="13729" spans="1:34" x14ac:dyDescent="0.3">
      <c r="A13729">
        <v>132178</v>
      </c>
      <c r="B13729" t="s">
        <v>27559</v>
      </c>
      <c r="C13729" t="s">
        <v>27560</v>
      </c>
      <c r="D13729" t="s">
        <v>120</v>
      </c>
      <c r="E13729" t="s">
        <v>120</v>
      </c>
      <c r="F13729">
        <v>0</v>
      </c>
      <c r="G13729">
        <v>60</v>
      </c>
      <c r="H13729">
        <v>19053200</v>
      </c>
      <c r="I13729">
        <v>2</v>
      </c>
      <c r="J13729">
        <v>0</v>
      </c>
      <c r="K13729">
        <v>0</v>
      </c>
      <c r="L13729">
        <v>50</v>
      </c>
      <c r="M13729">
        <v>1</v>
      </c>
      <c r="N13729">
        <v>50</v>
      </c>
      <c r="O13729">
        <v>1</v>
      </c>
      <c r="T13729">
        <v>0</v>
      </c>
      <c r="U13729" t="s">
        <v>5614</v>
      </c>
      <c r="V13729">
        <v>0</v>
      </c>
      <c r="W13729">
        <v>0</v>
      </c>
      <c r="AA13729">
        <v>3</v>
      </c>
      <c r="AE13729" t="s">
        <v>769</v>
      </c>
      <c r="AF13729" t="s">
        <v>64</v>
      </c>
      <c r="AG13729" t="s">
        <v>65</v>
      </c>
      <c r="AH13729" t="s">
        <v>60</v>
      </c>
    </row>
    <row r="13730" spans="1:34" x14ac:dyDescent="0.3">
      <c r="A13730">
        <v>132179</v>
      </c>
      <c r="B13730" t="s">
        <v>27561</v>
      </c>
      <c r="C13730" t="s">
        <v>27562</v>
      </c>
      <c r="D13730" t="s">
        <v>120</v>
      </c>
      <c r="E13730" t="s">
        <v>120</v>
      </c>
      <c r="F13730">
        <v>0</v>
      </c>
      <c r="G13730">
        <v>60</v>
      </c>
      <c r="H13730">
        <v>19053200</v>
      </c>
      <c r="I13730">
        <v>2</v>
      </c>
      <c r="J13730">
        <v>0</v>
      </c>
      <c r="K13730">
        <v>0</v>
      </c>
      <c r="L13730">
        <v>50</v>
      </c>
      <c r="M13730">
        <v>1</v>
      </c>
      <c r="N13730">
        <v>50</v>
      </c>
      <c r="O13730">
        <v>1</v>
      </c>
      <c r="T13730">
        <v>0</v>
      </c>
      <c r="U13730" t="s">
        <v>5614</v>
      </c>
      <c r="V13730">
        <v>0</v>
      </c>
      <c r="W13730">
        <v>0</v>
      </c>
      <c r="AA13730">
        <v>7</v>
      </c>
      <c r="AE13730" t="s">
        <v>769</v>
      </c>
      <c r="AF13730" t="s">
        <v>64</v>
      </c>
      <c r="AG13730" t="s">
        <v>65</v>
      </c>
      <c r="AH13730" t="s">
        <v>60</v>
      </c>
    </row>
    <row r="13731" spans="1:34" x14ac:dyDescent="0.3">
      <c r="A13731">
        <v>132180</v>
      </c>
      <c r="B13731" t="s">
        <v>27563</v>
      </c>
      <c r="C13731" t="s">
        <v>27564</v>
      </c>
      <c r="D13731" t="s">
        <v>120</v>
      </c>
      <c r="E13731" t="s">
        <v>120</v>
      </c>
      <c r="F13731">
        <v>0</v>
      </c>
      <c r="G13731">
        <v>60</v>
      </c>
      <c r="H13731">
        <v>17049010</v>
      </c>
      <c r="I13731">
        <v>2</v>
      </c>
      <c r="J13731">
        <v>0</v>
      </c>
      <c r="K13731">
        <v>0</v>
      </c>
      <c r="L13731">
        <v>50</v>
      </c>
      <c r="M13731">
        <v>1</v>
      </c>
      <c r="N13731">
        <v>50</v>
      </c>
      <c r="O13731">
        <v>1</v>
      </c>
      <c r="T13731">
        <v>0</v>
      </c>
      <c r="U13731" t="s">
        <v>4620</v>
      </c>
      <c r="V13731">
        <v>0</v>
      </c>
      <c r="W13731">
        <v>0</v>
      </c>
      <c r="AA13731">
        <v>20</v>
      </c>
      <c r="AE13731" t="s">
        <v>769</v>
      </c>
      <c r="AF13731" t="s">
        <v>64</v>
      </c>
      <c r="AG13731" t="s">
        <v>65</v>
      </c>
      <c r="AH13731" t="s">
        <v>60</v>
      </c>
    </row>
    <row r="13732" spans="1:34" hidden="1" x14ac:dyDescent="0.3">
      <c r="A13732">
        <v>132182</v>
      </c>
      <c r="B13732" t="s">
        <v>27565</v>
      </c>
      <c r="C13732" t="s">
        <v>27566</v>
      </c>
      <c r="D13732" t="s">
        <v>120</v>
      </c>
      <c r="E13732" t="s">
        <v>120</v>
      </c>
      <c r="F13732">
        <v>0</v>
      </c>
      <c r="G13732">
        <v>60</v>
      </c>
      <c r="H13732">
        <v>20057000</v>
      </c>
      <c r="I13732">
        <v>2</v>
      </c>
      <c r="J13732">
        <v>0</v>
      </c>
      <c r="K13732">
        <v>0</v>
      </c>
      <c r="L13732">
        <v>50</v>
      </c>
      <c r="M13732">
        <v>1</v>
      </c>
      <c r="N13732">
        <v>50</v>
      </c>
      <c r="O13732">
        <v>1</v>
      </c>
      <c r="T13732">
        <v>0</v>
      </c>
      <c r="U13732" t="s">
        <v>136</v>
      </c>
      <c r="V13732">
        <v>0</v>
      </c>
      <c r="W13732">
        <v>0</v>
      </c>
      <c r="Y13732">
        <v>200</v>
      </c>
      <c r="Z13732">
        <v>200003</v>
      </c>
      <c r="AA13732" t="e">
        <v>#N/A</v>
      </c>
      <c r="AE13732" t="s">
        <v>1118</v>
      </c>
      <c r="AF13732" t="s">
        <v>419</v>
      </c>
      <c r="AG13732" t="s">
        <v>59</v>
      </c>
      <c r="AH13732" t="s">
        <v>60</v>
      </c>
    </row>
    <row r="13733" spans="1:34" x14ac:dyDescent="0.3">
      <c r="A13733">
        <v>132183</v>
      </c>
      <c r="B13733" t="s">
        <v>27567</v>
      </c>
      <c r="C13733" t="s">
        <v>27568</v>
      </c>
      <c r="D13733" t="s">
        <v>120</v>
      </c>
      <c r="E13733" t="s">
        <v>120</v>
      </c>
      <c r="F13733">
        <v>0</v>
      </c>
      <c r="G13733">
        <v>60</v>
      </c>
      <c r="H13733">
        <v>19053100</v>
      </c>
      <c r="I13733">
        <v>2</v>
      </c>
      <c r="J13733">
        <v>0</v>
      </c>
      <c r="K13733">
        <v>0</v>
      </c>
      <c r="L13733">
        <v>50</v>
      </c>
      <c r="M13733">
        <v>1</v>
      </c>
      <c r="N13733">
        <v>50</v>
      </c>
      <c r="O13733">
        <v>1</v>
      </c>
      <c r="T13733">
        <v>0</v>
      </c>
      <c r="U13733" t="s">
        <v>4845</v>
      </c>
      <c r="V13733">
        <v>0</v>
      </c>
      <c r="W13733">
        <v>0</v>
      </c>
      <c r="AA13733">
        <v>43.351999999999997</v>
      </c>
      <c r="AE13733" t="s">
        <v>468</v>
      </c>
      <c r="AF13733" t="s">
        <v>64</v>
      </c>
      <c r="AG13733" t="s">
        <v>65</v>
      </c>
      <c r="AH13733" t="s">
        <v>27568</v>
      </c>
    </row>
    <row r="13734" spans="1:34" hidden="1" x14ac:dyDescent="0.3">
      <c r="A13734">
        <v>132184</v>
      </c>
      <c r="B13734" t="s">
        <v>27569</v>
      </c>
      <c r="C13734" t="s">
        <v>27570</v>
      </c>
      <c r="D13734" t="s">
        <v>120</v>
      </c>
      <c r="E13734" t="s">
        <v>120</v>
      </c>
      <c r="F13734">
        <v>0</v>
      </c>
      <c r="G13734">
        <v>400</v>
      </c>
      <c r="H13734">
        <v>19059090</v>
      </c>
      <c r="I13734">
        <v>2</v>
      </c>
      <c r="J13734">
        <v>0</v>
      </c>
      <c r="K13734">
        <v>0</v>
      </c>
      <c r="L13734">
        <v>50</v>
      </c>
      <c r="M13734">
        <v>1</v>
      </c>
      <c r="N13734">
        <v>50</v>
      </c>
      <c r="O13734">
        <v>1</v>
      </c>
      <c r="T13734">
        <v>0</v>
      </c>
      <c r="U13734" t="s">
        <v>58</v>
      </c>
      <c r="V13734">
        <v>0</v>
      </c>
      <c r="W13734">
        <v>0</v>
      </c>
      <c r="Y13734">
        <v>200</v>
      </c>
      <c r="Z13734">
        <v>200003</v>
      </c>
      <c r="AA13734" t="e">
        <v>#N/A</v>
      </c>
      <c r="AE13734" t="e">
        <v>#N/A</v>
      </c>
      <c r="AF13734" t="s">
        <v>2304</v>
      </c>
      <c r="AG13734" t="s">
        <v>59</v>
      </c>
      <c r="AH13734" t="s">
        <v>60</v>
      </c>
    </row>
    <row r="13735" spans="1:34" x14ac:dyDescent="0.3">
      <c r="A13735">
        <v>132185</v>
      </c>
      <c r="B13735" t="s">
        <v>27571</v>
      </c>
      <c r="C13735" t="s">
        <v>27572</v>
      </c>
      <c r="D13735" t="s">
        <v>120</v>
      </c>
      <c r="E13735" t="s">
        <v>120</v>
      </c>
      <c r="F13735">
        <v>0</v>
      </c>
      <c r="G13735">
        <v>60</v>
      </c>
      <c r="H13735">
        <v>19053100</v>
      </c>
      <c r="I13735">
        <v>2</v>
      </c>
      <c r="J13735">
        <v>0</v>
      </c>
      <c r="K13735">
        <v>0</v>
      </c>
      <c r="L13735">
        <v>50</v>
      </c>
      <c r="M13735">
        <v>1</v>
      </c>
      <c r="N13735">
        <v>50</v>
      </c>
      <c r="O13735">
        <v>1</v>
      </c>
      <c r="T13735">
        <v>0</v>
      </c>
      <c r="U13735" t="s">
        <v>4845</v>
      </c>
      <c r="V13735">
        <v>0</v>
      </c>
      <c r="W13735">
        <v>0</v>
      </c>
      <c r="Y13735">
        <v>200</v>
      </c>
      <c r="Z13735">
        <v>200003</v>
      </c>
      <c r="AA13735">
        <v>21.01</v>
      </c>
      <c r="AE13735" t="s">
        <v>468</v>
      </c>
      <c r="AF13735" t="s">
        <v>64</v>
      </c>
      <c r="AG13735" t="s">
        <v>65</v>
      </c>
      <c r="AH13735" t="s">
        <v>27572</v>
      </c>
    </row>
    <row r="13736" spans="1:34" x14ac:dyDescent="0.3">
      <c r="A13736">
        <v>132186</v>
      </c>
      <c r="B13736" t="s">
        <v>27573</v>
      </c>
      <c r="C13736" t="s">
        <v>27574</v>
      </c>
      <c r="D13736" t="s">
        <v>120</v>
      </c>
      <c r="E13736" t="s">
        <v>120</v>
      </c>
      <c r="F13736">
        <v>0</v>
      </c>
      <c r="G13736">
        <v>60</v>
      </c>
      <c r="H13736">
        <v>19053100</v>
      </c>
      <c r="I13736">
        <v>2</v>
      </c>
      <c r="J13736">
        <v>0</v>
      </c>
      <c r="K13736">
        <v>0</v>
      </c>
      <c r="L13736">
        <v>50</v>
      </c>
      <c r="M13736">
        <v>1</v>
      </c>
      <c r="N13736">
        <v>50</v>
      </c>
      <c r="O13736">
        <v>1</v>
      </c>
      <c r="T13736">
        <v>0</v>
      </c>
      <c r="U13736" t="s">
        <v>4845</v>
      </c>
      <c r="V13736">
        <v>0</v>
      </c>
      <c r="W13736">
        <v>0</v>
      </c>
      <c r="Y13736">
        <v>200</v>
      </c>
      <c r="Z13736">
        <v>200003</v>
      </c>
      <c r="AA13736">
        <v>33.531999999999996</v>
      </c>
      <c r="AE13736" t="s">
        <v>468</v>
      </c>
      <c r="AF13736" t="s">
        <v>64</v>
      </c>
      <c r="AG13736" t="s">
        <v>65</v>
      </c>
      <c r="AH13736" t="s">
        <v>27574</v>
      </c>
    </row>
    <row r="13737" spans="1:34" x14ac:dyDescent="0.3">
      <c r="A13737">
        <v>132187</v>
      </c>
      <c r="B13737" t="s">
        <v>27575</v>
      </c>
      <c r="C13737" t="s">
        <v>27576</v>
      </c>
      <c r="D13737" t="s">
        <v>120</v>
      </c>
      <c r="E13737" t="s">
        <v>120</v>
      </c>
      <c r="F13737">
        <v>0</v>
      </c>
      <c r="G13737">
        <v>60</v>
      </c>
      <c r="H13737">
        <v>19053100</v>
      </c>
      <c r="I13737">
        <v>2</v>
      </c>
      <c r="J13737">
        <v>0</v>
      </c>
      <c r="K13737">
        <v>0</v>
      </c>
      <c r="L13737">
        <v>50</v>
      </c>
      <c r="M13737">
        <v>1</v>
      </c>
      <c r="N13737">
        <v>50</v>
      </c>
      <c r="O13737">
        <v>1</v>
      </c>
      <c r="T13737">
        <v>0</v>
      </c>
      <c r="U13737" t="s">
        <v>4845</v>
      </c>
      <c r="V13737">
        <v>0</v>
      </c>
      <c r="W13737">
        <v>0</v>
      </c>
      <c r="AA13737">
        <v>34.774000000000001</v>
      </c>
      <c r="AE13737" t="s">
        <v>468</v>
      </c>
      <c r="AF13737" t="s">
        <v>64</v>
      </c>
      <c r="AG13737" t="s">
        <v>65</v>
      </c>
      <c r="AH13737" t="s">
        <v>27576</v>
      </c>
    </row>
    <row r="13738" spans="1:34" x14ac:dyDescent="0.3">
      <c r="A13738">
        <v>132188</v>
      </c>
      <c r="B13738" t="s">
        <v>27577</v>
      </c>
      <c r="C13738" t="s">
        <v>27578</v>
      </c>
      <c r="D13738" t="s">
        <v>120</v>
      </c>
      <c r="E13738" t="s">
        <v>120</v>
      </c>
      <c r="F13738">
        <v>0</v>
      </c>
      <c r="G13738">
        <v>500</v>
      </c>
      <c r="H13738">
        <v>19059090</v>
      </c>
      <c r="I13738">
        <v>2</v>
      </c>
      <c r="J13738">
        <v>0</v>
      </c>
      <c r="K13738">
        <v>0</v>
      </c>
      <c r="L13738">
        <v>50</v>
      </c>
      <c r="M13738">
        <v>1</v>
      </c>
      <c r="N13738">
        <v>50</v>
      </c>
      <c r="O13738">
        <v>1</v>
      </c>
      <c r="T13738">
        <v>0</v>
      </c>
      <c r="U13738" t="s">
        <v>58</v>
      </c>
      <c r="V13738">
        <v>0</v>
      </c>
      <c r="W13738">
        <v>0</v>
      </c>
      <c r="Y13738">
        <v>200</v>
      </c>
      <c r="Z13738">
        <v>200003</v>
      </c>
      <c r="AA13738">
        <v>47.112000000000002</v>
      </c>
      <c r="AE13738" t="s">
        <v>468</v>
      </c>
      <c r="AF13738" t="s">
        <v>64</v>
      </c>
      <c r="AG13738" t="s">
        <v>65</v>
      </c>
      <c r="AH13738" t="s">
        <v>27578</v>
      </c>
    </row>
    <row r="13739" spans="1:34" x14ac:dyDescent="0.3">
      <c r="A13739">
        <v>132189</v>
      </c>
      <c r="B13739" t="s">
        <v>27579</v>
      </c>
      <c r="C13739" t="s">
        <v>27580</v>
      </c>
      <c r="D13739" t="s">
        <v>120</v>
      </c>
      <c r="E13739" t="s">
        <v>120</v>
      </c>
      <c r="F13739">
        <v>0</v>
      </c>
      <c r="G13739">
        <v>60</v>
      </c>
      <c r="H13739">
        <v>19059090</v>
      </c>
      <c r="I13739">
        <v>2</v>
      </c>
      <c r="J13739">
        <v>0</v>
      </c>
      <c r="K13739">
        <v>0</v>
      </c>
      <c r="L13739">
        <v>50</v>
      </c>
      <c r="M13739">
        <v>1</v>
      </c>
      <c r="N13739">
        <v>50</v>
      </c>
      <c r="O13739">
        <v>1</v>
      </c>
      <c r="T13739">
        <v>0</v>
      </c>
      <c r="U13739" t="s">
        <v>58</v>
      </c>
      <c r="V13739">
        <v>0</v>
      </c>
      <c r="W13739">
        <v>0</v>
      </c>
      <c r="Y13739">
        <v>200</v>
      </c>
      <c r="Z13739">
        <v>200003</v>
      </c>
      <c r="AA13739">
        <v>5.6840000000000002</v>
      </c>
      <c r="AE13739" t="s">
        <v>468</v>
      </c>
      <c r="AF13739" t="s">
        <v>64</v>
      </c>
      <c r="AG13739" t="s">
        <v>65</v>
      </c>
      <c r="AH13739" t="s">
        <v>60</v>
      </c>
    </row>
    <row r="13740" spans="1:34" x14ac:dyDescent="0.3">
      <c r="A13740">
        <v>132190</v>
      </c>
      <c r="B13740" t="s">
        <v>27581</v>
      </c>
      <c r="C13740" t="s">
        <v>27582</v>
      </c>
      <c r="D13740" t="s">
        <v>120</v>
      </c>
      <c r="E13740" t="s">
        <v>120</v>
      </c>
      <c r="F13740">
        <v>0</v>
      </c>
      <c r="G13740">
        <v>400</v>
      </c>
      <c r="H13740">
        <v>19053100</v>
      </c>
      <c r="I13740">
        <v>2</v>
      </c>
      <c r="J13740">
        <v>0</v>
      </c>
      <c r="K13740">
        <v>0</v>
      </c>
      <c r="L13740">
        <v>50</v>
      </c>
      <c r="M13740">
        <v>1</v>
      </c>
      <c r="N13740">
        <v>50</v>
      </c>
      <c r="O13740">
        <v>1</v>
      </c>
      <c r="T13740">
        <v>0</v>
      </c>
      <c r="V13740">
        <v>0</v>
      </c>
      <c r="W13740">
        <v>0</v>
      </c>
      <c r="AA13740">
        <v>51.563000000000002</v>
      </c>
      <c r="AE13740" t="s">
        <v>468</v>
      </c>
      <c r="AF13740" t="s">
        <v>64</v>
      </c>
      <c r="AG13740" t="s">
        <v>65</v>
      </c>
      <c r="AH13740" t="s">
        <v>27582</v>
      </c>
    </row>
    <row r="13741" spans="1:34" x14ac:dyDescent="0.3">
      <c r="A13741">
        <v>132191</v>
      </c>
      <c r="B13741" t="s">
        <v>27583</v>
      </c>
      <c r="C13741" t="s">
        <v>27584</v>
      </c>
      <c r="D13741" t="s">
        <v>120</v>
      </c>
      <c r="E13741" t="s">
        <v>120</v>
      </c>
      <c r="F13741">
        <v>0</v>
      </c>
      <c r="G13741">
        <v>400</v>
      </c>
      <c r="H13741">
        <v>19053100</v>
      </c>
      <c r="I13741">
        <v>2</v>
      </c>
      <c r="J13741">
        <v>0</v>
      </c>
      <c r="K13741">
        <v>0</v>
      </c>
      <c r="L13741">
        <v>50</v>
      </c>
      <c r="M13741">
        <v>1</v>
      </c>
      <c r="N13741">
        <v>50</v>
      </c>
      <c r="O13741">
        <v>1</v>
      </c>
      <c r="T13741">
        <v>0</v>
      </c>
      <c r="V13741">
        <v>0</v>
      </c>
      <c r="W13741">
        <v>0</v>
      </c>
      <c r="AA13741">
        <v>35.020000000000003</v>
      </c>
      <c r="AE13741" t="s">
        <v>468</v>
      </c>
      <c r="AF13741" t="s">
        <v>64</v>
      </c>
      <c r="AG13741" t="s">
        <v>65</v>
      </c>
      <c r="AH13741" t="s">
        <v>27584</v>
      </c>
    </row>
    <row r="13742" spans="1:34" x14ac:dyDescent="0.3">
      <c r="A13742">
        <v>132192</v>
      </c>
      <c r="B13742" t="s">
        <v>27585</v>
      </c>
      <c r="C13742" t="s">
        <v>27586</v>
      </c>
      <c r="D13742" t="s">
        <v>120</v>
      </c>
      <c r="E13742" t="s">
        <v>120</v>
      </c>
      <c r="F13742">
        <v>0</v>
      </c>
      <c r="G13742">
        <v>60</v>
      </c>
      <c r="H13742">
        <v>19053100</v>
      </c>
      <c r="I13742">
        <v>2</v>
      </c>
      <c r="J13742">
        <v>0</v>
      </c>
      <c r="K13742">
        <v>0</v>
      </c>
      <c r="L13742">
        <v>50</v>
      </c>
      <c r="M13742">
        <v>1</v>
      </c>
      <c r="N13742">
        <v>50</v>
      </c>
      <c r="O13742">
        <v>1</v>
      </c>
      <c r="T13742">
        <v>0</v>
      </c>
      <c r="U13742" t="s">
        <v>4845</v>
      </c>
      <c r="V13742">
        <v>0</v>
      </c>
      <c r="W13742">
        <v>0</v>
      </c>
      <c r="Y13742">
        <v>200</v>
      </c>
      <c r="Z13742">
        <v>200003</v>
      </c>
      <c r="AA13742">
        <v>34.564</v>
      </c>
      <c r="AE13742" t="s">
        <v>468</v>
      </c>
      <c r="AF13742" t="s">
        <v>64</v>
      </c>
      <c r="AG13742" t="s">
        <v>65</v>
      </c>
      <c r="AH13742" t="s">
        <v>27586</v>
      </c>
    </row>
    <row r="13743" spans="1:34" x14ac:dyDescent="0.3">
      <c r="A13743">
        <v>132193</v>
      </c>
      <c r="B13743" t="s">
        <v>27587</v>
      </c>
      <c r="C13743" t="s">
        <v>27588</v>
      </c>
      <c r="D13743" t="s">
        <v>120</v>
      </c>
      <c r="E13743" t="s">
        <v>120</v>
      </c>
      <c r="F13743">
        <v>0</v>
      </c>
      <c r="G13743">
        <v>60</v>
      </c>
      <c r="H13743">
        <v>19053100</v>
      </c>
      <c r="I13743">
        <v>2</v>
      </c>
      <c r="J13743">
        <v>0</v>
      </c>
      <c r="K13743">
        <v>0</v>
      </c>
      <c r="L13743">
        <v>50</v>
      </c>
      <c r="M13743">
        <v>1</v>
      </c>
      <c r="N13743">
        <v>50</v>
      </c>
      <c r="O13743">
        <v>1</v>
      </c>
      <c r="T13743">
        <v>0</v>
      </c>
      <c r="U13743" t="s">
        <v>25116</v>
      </c>
      <c r="V13743">
        <v>0</v>
      </c>
      <c r="W13743">
        <v>0</v>
      </c>
      <c r="Y13743">
        <v>200</v>
      </c>
      <c r="Z13743">
        <v>200003</v>
      </c>
      <c r="AA13743">
        <v>26.108000000000001</v>
      </c>
      <c r="AE13743" t="s">
        <v>468</v>
      </c>
      <c r="AF13743" t="s">
        <v>64</v>
      </c>
      <c r="AG13743" t="s">
        <v>65</v>
      </c>
      <c r="AH13743" t="s">
        <v>27588</v>
      </c>
    </row>
    <row r="13744" spans="1:34" x14ac:dyDescent="0.3">
      <c r="A13744">
        <v>132194</v>
      </c>
      <c r="B13744" t="s">
        <v>27589</v>
      </c>
      <c r="C13744" t="s">
        <v>27590</v>
      </c>
      <c r="D13744" t="s">
        <v>120</v>
      </c>
      <c r="E13744" t="s">
        <v>120</v>
      </c>
      <c r="F13744">
        <v>0</v>
      </c>
      <c r="G13744">
        <v>60</v>
      </c>
      <c r="H13744">
        <v>19059090</v>
      </c>
      <c r="I13744">
        <v>2</v>
      </c>
      <c r="J13744">
        <v>0</v>
      </c>
      <c r="K13744">
        <v>0</v>
      </c>
      <c r="L13744">
        <v>50</v>
      </c>
      <c r="M13744">
        <v>1</v>
      </c>
      <c r="N13744">
        <v>50</v>
      </c>
      <c r="O13744">
        <v>1</v>
      </c>
      <c r="T13744">
        <v>0</v>
      </c>
      <c r="U13744" t="s">
        <v>58</v>
      </c>
      <c r="V13744">
        <v>0</v>
      </c>
      <c r="W13744">
        <v>0</v>
      </c>
      <c r="Y13744">
        <v>200</v>
      </c>
      <c r="Z13744">
        <v>200003</v>
      </c>
      <c r="AA13744">
        <v>2.4940000000000002</v>
      </c>
      <c r="AE13744" t="s">
        <v>468</v>
      </c>
      <c r="AF13744" t="s">
        <v>64</v>
      </c>
      <c r="AG13744" t="s">
        <v>65</v>
      </c>
      <c r="AH13744" t="s">
        <v>60</v>
      </c>
    </row>
    <row r="13745" spans="1:34" x14ac:dyDescent="0.3">
      <c r="A13745">
        <v>132195</v>
      </c>
      <c r="B13745" t="s">
        <v>27591</v>
      </c>
      <c r="C13745" t="s">
        <v>27592</v>
      </c>
      <c r="D13745" t="s">
        <v>120</v>
      </c>
      <c r="E13745" t="s">
        <v>120</v>
      </c>
      <c r="F13745">
        <v>0</v>
      </c>
      <c r="G13745">
        <v>400</v>
      </c>
      <c r="H13745">
        <v>19053100</v>
      </c>
      <c r="I13745">
        <v>2</v>
      </c>
      <c r="J13745">
        <v>0</v>
      </c>
      <c r="K13745">
        <v>0</v>
      </c>
      <c r="L13745">
        <v>50</v>
      </c>
      <c r="M13745">
        <v>1</v>
      </c>
      <c r="N13745">
        <v>50</v>
      </c>
      <c r="O13745">
        <v>1</v>
      </c>
      <c r="T13745">
        <v>0</v>
      </c>
      <c r="U13745" t="s">
        <v>4845</v>
      </c>
      <c r="V13745">
        <v>0</v>
      </c>
      <c r="W13745">
        <v>0</v>
      </c>
      <c r="Y13745">
        <v>200</v>
      </c>
      <c r="Z13745">
        <v>200003</v>
      </c>
      <c r="AA13745">
        <v>2.4820000000000002</v>
      </c>
      <c r="AE13745" t="s">
        <v>468</v>
      </c>
      <c r="AF13745" t="s">
        <v>64</v>
      </c>
      <c r="AG13745" t="s">
        <v>65</v>
      </c>
      <c r="AH13745" t="s">
        <v>27592</v>
      </c>
    </row>
    <row r="13746" spans="1:34" x14ac:dyDescent="0.3">
      <c r="A13746">
        <v>132196</v>
      </c>
      <c r="B13746" t="s">
        <v>27593</v>
      </c>
      <c r="C13746" t="s">
        <v>27594</v>
      </c>
      <c r="D13746">
        <v>18</v>
      </c>
      <c r="E13746">
        <v>18</v>
      </c>
      <c r="F13746">
        <v>0</v>
      </c>
      <c r="G13746">
        <v>102</v>
      </c>
      <c r="H13746">
        <v>48191000</v>
      </c>
      <c r="I13746">
        <v>2</v>
      </c>
      <c r="J13746">
        <v>0</v>
      </c>
      <c r="K13746">
        <v>0</v>
      </c>
      <c r="L13746">
        <v>50</v>
      </c>
      <c r="M13746">
        <v>1</v>
      </c>
      <c r="N13746">
        <v>50</v>
      </c>
      <c r="O13746">
        <v>1</v>
      </c>
      <c r="T13746">
        <v>0</v>
      </c>
      <c r="V13746">
        <v>0</v>
      </c>
      <c r="W13746">
        <v>0</v>
      </c>
      <c r="AA13746">
        <v>2</v>
      </c>
      <c r="AE13746" t="s">
        <v>769</v>
      </c>
      <c r="AF13746" t="s">
        <v>64</v>
      </c>
      <c r="AG13746" t="s">
        <v>65</v>
      </c>
      <c r="AH13746" t="s">
        <v>60</v>
      </c>
    </row>
    <row r="13747" spans="1:34" x14ac:dyDescent="0.3">
      <c r="A13747">
        <v>132197</v>
      </c>
      <c r="B13747" t="s">
        <v>27595</v>
      </c>
      <c r="C13747" t="s">
        <v>27596</v>
      </c>
      <c r="D13747">
        <v>18</v>
      </c>
      <c r="E13747">
        <v>18</v>
      </c>
      <c r="F13747">
        <v>0</v>
      </c>
      <c r="G13747">
        <v>0</v>
      </c>
      <c r="H13747">
        <v>39235000</v>
      </c>
      <c r="I13747">
        <v>2</v>
      </c>
      <c r="J13747">
        <v>0</v>
      </c>
      <c r="K13747">
        <v>0</v>
      </c>
      <c r="L13747">
        <v>50</v>
      </c>
      <c r="M13747">
        <v>1</v>
      </c>
      <c r="N13747">
        <v>50</v>
      </c>
      <c r="O13747">
        <v>1</v>
      </c>
      <c r="T13747">
        <v>0</v>
      </c>
      <c r="V13747">
        <v>0</v>
      </c>
      <c r="W13747">
        <v>0</v>
      </c>
      <c r="AA13747" t="e">
        <v>#N/A</v>
      </c>
      <c r="AE13747" t="s">
        <v>1118</v>
      </c>
      <c r="AF13747" t="s">
        <v>4354</v>
      </c>
      <c r="AG13747" t="s">
        <v>65</v>
      </c>
      <c r="AH13747" t="s">
        <v>27596</v>
      </c>
    </row>
    <row r="13748" spans="1:34" hidden="1" x14ac:dyDescent="0.3">
      <c r="A13748">
        <v>132198</v>
      </c>
      <c r="B13748" t="s">
        <v>27597</v>
      </c>
      <c r="C13748" t="s">
        <v>27598</v>
      </c>
      <c r="D13748">
        <v>7</v>
      </c>
      <c r="E13748">
        <v>7</v>
      </c>
      <c r="F13748">
        <v>0</v>
      </c>
      <c r="G13748">
        <v>102</v>
      </c>
      <c r="H13748">
        <v>19021100</v>
      </c>
      <c r="I13748">
        <v>13</v>
      </c>
      <c r="J13748">
        <v>0</v>
      </c>
      <c r="K13748">
        <v>0</v>
      </c>
      <c r="L13748">
        <v>98</v>
      </c>
      <c r="M13748">
        <v>49</v>
      </c>
      <c r="N13748">
        <v>98</v>
      </c>
      <c r="O13748">
        <v>49</v>
      </c>
      <c r="P13748">
        <v>105</v>
      </c>
      <c r="T13748">
        <v>0</v>
      </c>
      <c r="V13748">
        <v>0</v>
      </c>
      <c r="W13748">
        <v>0</v>
      </c>
      <c r="Y13748">
        <v>200</v>
      </c>
      <c r="Z13748">
        <v>200003</v>
      </c>
      <c r="AA13748" t="e">
        <v>#N/A</v>
      </c>
      <c r="AE13748" t="e">
        <v>#N/A</v>
      </c>
      <c r="AF13748" t="s">
        <v>2304</v>
      </c>
      <c r="AG13748" t="s">
        <v>59</v>
      </c>
      <c r="AH13748" t="s">
        <v>60</v>
      </c>
    </row>
    <row r="13749" spans="1:34" hidden="1" x14ac:dyDescent="0.3">
      <c r="A13749">
        <v>132199</v>
      </c>
      <c r="B13749" t="s">
        <v>27599</v>
      </c>
      <c r="C13749" t="s">
        <v>27600</v>
      </c>
      <c r="D13749" t="s">
        <v>120</v>
      </c>
      <c r="E13749" t="s">
        <v>120</v>
      </c>
      <c r="F13749">
        <v>0</v>
      </c>
      <c r="G13749">
        <v>60</v>
      </c>
      <c r="H13749">
        <v>21069090</v>
      </c>
      <c r="I13749">
        <v>2</v>
      </c>
      <c r="J13749">
        <v>15</v>
      </c>
      <c r="K13749">
        <v>0</v>
      </c>
      <c r="L13749">
        <v>50</v>
      </c>
      <c r="M13749">
        <v>1</v>
      </c>
      <c r="N13749">
        <v>50</v>
      </c>
      <c r="O13749">
        <v>1</v>
      </c>
      <c r="T13749">
        <v>0</v>
      </c>
      <c r="U13749" t="s">
        <v>136</v>
      </c>
      <c r="V13749">
        <v>0</v>
      </c>
      <c r="W13749">
        <v>0</v>
      </c>
      <c r="Y13749">
        <v>200</v>
      </c>
      <c r="Z13749">
        <v>200003</v>
      </c>
      <c r="AA13749" t="e">
        <v>#N/A</v>
      </c>
      <c r="AE13749" t="e">
        <v>#N/A</v>
      </c>
      <c r="AF13749" t="s">
        <v>2304</v>
      </c>
      <c r="AG13749" t="s">
        <v>59</v>
      </c>
      <c r="AH13749" t="s">
        <v>60</v>
      </c>
    </row>
    <row r="13750" spans="1:34" hidden="1" x14ac:dyDescent="0.3">
      <c r="A13750">
        <v>132200</v>
      </c>
      <c r="B13750" t="s">
        <v>27601</v>
      </c>
      <c r="C13750" t="s">
        <v>27602</v>
      </c>
      <c r="D13750" t="s">
        <v>120</v>
      </c>
      <c r="E13750" t="s">
        <v>120</v>
      </c>
      <c r="F13750">
        <v>0</v>
      </c>
      <c r="G13750">
        <v>60</v>
      </c>
      <c r="H13750">
        <v>21069090</v>
      </c>
      <c r="I13750">
        <v>2</v>
      </c>
      <c r="J13750">
        <v>15</v>
      </c>
      <c r="K13750">
        <v>0</v>
      </c>
      <c r="L13750">
        <v>50</v>
      </c>
      <c r="M13750">
        <v>1</v>
      </c>
      <c r="N13750">
        <v>50</v>
      </c>
      <c r="O13750">
        <v>1</v>
      </c>
      <c r="T13750">
        <v>0</v>
      </c>
      <c r="U13750" t="s">
        <v>136</v>
      </c>
      <c r="V13750">
        <v>0</v>
      </c>
      <c r="W13750">
        <v>0</v>
      </c>
      <c r="Y13750">
        <v>200</v>
      </c>
      <c r="Z13750">
        <v>200003</v>
      </c>
      <c r="AA13750" t="e">
        <v>#N/A</v>
      </c>
      <c r="AE13750" t="e">
        <v>#N/A</v>
      </c>
      <c r="AF13750" t="s">
        <v>2304</v>
      </c>
      <c r="AG13750" t="s">
        <v>59</v>
      </c>
      <c r="AH13750" t="s">
        <v>60</v>
      </c>
    </row>
    <row r="13751" spans="1:34" x14ac:dyDescent="0.3">
      <c r="A13751">
        <v>132202</v>
      </c>
      <c r="B13751" t="s">
        <v>27603</v>
      </c>
      <c r="C13751" t="s">
        <v>27604</v>
      </c>
      <c r="D13751" t="s">
        <v>120</v>
      </c>
      <c r="E13751" t="s">
        <v>120</v>
      </c>
      <c r="F13751">
        <v>0</v>
      </c>
      <c r="G13751">
        <v>60</v>
      </c>
      <c r="H13751" t="s">
        <v>6704</v>
      </c>
      <c r="I13751">
        <v>2</v>
      </c>
      <c r="J13751">
        <v>0</v>
      </c>
      <c r="K13751">
        <v>0</v>
      </c>
      <c r="L13751">
        <v>50</v>
      </c>
      <c r="M13751">
        <v>1</v>
      </c>
      <c r="N13751">
        <v>50</v>
      </c>
      <c r="O13751">
        <v>1</v>
      </c>
      <c r="T13751">
        <v>0</v>
      </c>
      <c r="U13751" t="s">
        <v>2868</v>
      </c>
      <c r="V13751">
        <v>0</v>
      </c>
      <c r="W13751">
        <v>0</v>
      </c>
      <c r="Y13751">
        <v>200</v>
      </c>
      <c r="Z13751">
        <v>200003</v>
      </c>
      <c r="AA13751">
        <v>34</v>
      </c>
      <c r="AE13751" t="s">
        <v>3313</v>
      </c>
      <c r="AF13751" t="s">
        <v>64</v>
      </c>
      <c r="AG13751" t="s">
        <v>65</v>
      </c>
      <c r="AH13751" t="s">
        <v>27604</v>
      </c>
    </row>
    <row r="13752" spans="1:34" hidden="1" x14ac:dyDescent="0.3">
      <c r="A13752">
        <v>132203</v>
      </c>
      <c r="B13752" t="s">
        <v>27605</v>
      </c>
      <c r="C13752" t="s">
        <v>27606</v>
      </c>
      <c r="D13752">
        <v>18</v>
      </c>
      <c r="E13752">
        <v>18</v>
      </c>
      <c r="F13752">
        <v>0</v>
      </c>
      <c r="G13752">
        <v>0</v>
      </c>
      <c r="H13752">
        <v>39231090</v>
      </c>
      <c r="I13752">
        <v>2</v>
      </c>
      <c r="J13752">
        <v>70</v>
      </c>
      <c r="K13752">
        <v>0</v>
      </c>
      <c r="L13752">
        <v>50</v>
      </c>
      <c r="M13752">
        <v>1</v>
      </c>
      <c r="N13752">
        <v>50</v>
      </c>
      <c r="O13752">
        <v>1</v>
      </c>
      <c r="T13752">
        <v>0</v>
      </c>
      <c r="V13752">
        <v>0</v>
      </c>
      <c r="W13752">
        <v>0</v>
      </c>
      <c r="AA13752" t="e">
        <v>#N/A</v>
      </c>
      <c r="AE13752" t="e">
        <v>#N/A</v>
      </c>
      <c r="AF13752" t="s">
        <v>2304</v>
      </c>
      <c r="AG13752" t="s">
        <v>59</v>
      </c>
      <c r="AH13752" t="s">
        <v>60</v>
      </c>
    </row>
    <row r="13753" spans="1:34" hidden="1" x14ac:dyDescent="0.3">
      <c r="A13753">
        <v>132205</v>
      </c>
      <c r="B13753" t="s">
        <v>27607</v>
      </c>
      <c r="C13753" t="s">
        <v>27608</v>
      </c>
      <c r="D13753">
        <v>7</v>
      </c>
      <c r="E13753">
        <v>7</v>
      </c>
      <c r="F13753">
        <v>0</v>
      </c>
      <c r="G13753">
        <v>0</v>
      </c>
      <c r="H13753">
        <v>19021100</v>
      </c>
      <c r="I13753">
        <v>13</v>
      </c>
      <c r="J13753">
        <v>0</v>
      </c>
      <c r="K13753">
        <v>0</v>
      </c>
      <c r="L13753">
        <v>98</v>
      </c>
      <c r="M13753">
        <v>49</v>
      </c>
      <c r="N13753">
        <v>98</v>
      </c>
      <c r="O13753">
        <v>49</v>
      </c>
      <c r="P13753">
        <v>119</v>
      </c>
      <c r="T13753">
        <v>0</v>
      </c>
      <c r="V13753">
        <v>0</v>
      </c>
      <c r="W13753">
        <v>0</v>
      </c>
      <c r="Y13753">
        <v>200</v>
      </c>
      <c r="Z13753">
        <v>200003</v>
      </c>
      <c r="AA13753" t="e">
        <v>#N/A</v>
      </c>
      <c r="AE13753" t="e">
        <v>#N/A</v>
      </c>
      <c r="AF13753" t="s">
        <v>59</v>
      </c>
      <c r="AG13753" t="s">
        <v>59</v>
      </c>
      <c r="AH13753" t="s">
        <v>60</v>
      </c>
    </row>
    <row r="13754" spans="1:34" x14ac:dyDescent="0.3">
      <c r="A13754">
        <v>132207</v>
      </c>
      <c r="B13754" t="s">
        <v>27609</v>
      </c>
      <c r="C13754" t="s">
        <v>27610</v>
      </c>
      <c r="D13754">
        <v>7</v>
      </c>
      <c r="E13754">
        <v>7</v>
      </c>
      <c r="F13754">
        <v>0</v>
      </c>
      <c r="G13754">
        <v>102</v>
      </c>
      <c r="H13754">
        <v>19021100</v>
      </c>
      <c r="I13754">
        <v>13</v>
      </c>
      <c r="J13754">
        <v>0</v>
      </c>
      <c r="K13754">
        <v>0</v>
      </c>
      <c r="L13754">
        <v>98</v>
      </c>
      <c r="M13754">
        <v>49</v>
      </c>
      <c r="N13754">
        <v>98</v>
      </c>
      <c r="O13754">
        <v>49</v>
      </c>
      <c r="P13754">
        <v>119</v>
      </c>
      <c r="T13754">
        <v>0</v>
      </c>
      <c r="V13754">
        <v>0</v>
      </c>
      <c r="W13754">
        <v>0</v>
      </c>
      <c r="Y13754">
        <v>200</v>
      </c>
      <c r="Z13754">
        <v>200003</v>
      </c>
      <c r="AA13754">
        <v>34</v>
      </c>
      <c r="AE13754" t="s">
        <v>63</v>
      </c>
      <c r="AF13754" t="s">
        <v>64</v>
      </c>
      <c r="AG13754" t="s">
        <v>65</v>
      </c>
      <c r="AH13754" t="s">
        <v>60</v>
      </c>
    </row>
    <row r="13755" spans="1:34" x14ac:dyDescent="0.3">
      <c r="A13755">
        <v>132208</v>
      </c>
      <c r="B13755" t="s">
        <v>27611</v>
      </c>
      <c r="C13755" t="s">
        <v>27612</v>
      </c>
      <c r="D13755">
        <v>18</v>
      </c>
      <c r="E13755">
        <v>18</v>
      </c>
      <c r="F13755">
        <v>0</v>
      </c>
      <c r="G13755">
        <v>0</v>
      </c>
      <c r="H13755">
        <v>44013900</v>
      </c>
      <c r="I13755">
        <v>2</v>
      </c>
      <c r="J13755">
        <v>0</v>
      </c>
      <c r="K13755">
        <v>0</v>
      </c>
      <c r="L13755">
        <v>50</v>
      </c>
      <c r="M13755">
        <v>1</v>
      </c>
      <c r="N13755">
        <v>50</v>
      </c>
      <c r="O13755">
        <v>1</v>
      </c>
      <c r="T13755">
        <v>0</v>
      </c>
      <c r="V13755">
        <v>0</v>
      </c>
      <c r="W13755">
        <v>0</v>
      </c>
      <c r="AA13755">
        <v>1</v>
      </c>
      <c r="AE13755" t="s">
        <v>769</v>
      </c>
      <c r="AF13755" t="s">
        <v>64</v>
      </c>
      <c r="AG13755" t="s">
        <v>65</v>
      </c>
      <c r="AH13755" t="s">
        <v>60</v>
      </c>
    </row>
    <row r="13756" spans="1:34" x14ac:dyDescent="0.3">
      <c r="A13756">
        <v>132209</v>
      </c>
      <c r="B13756" t="s">
        <v>27613</v>
      </c>
      <c r="C13756" t="s">
        <v>27614</v>
      </c>
      <c r="D13756">
        <v>18</v>
      </c>
      <c r="E13756">
        <v>18</v>
      </c>
      <c r="F13756">
        <v>0</v>
      </c>
      <c r="G13756">
        <v>0</v>
      </c>
      <c r="H13756">
        <v>39249000</v>
      </c>
      <c r="I13756">
        <v>13</v>
      </c>
      <c r="J13756">
        <v>0</v>
      </c>
      <c r="K13756">
        <v>0</v>
      </c>
      <c r="L13756">
        <v>98</v>
      </c>
      <c r="M13756">
        <v>49</v>
      </c>
      <c r="N13756">
        <v>98</v>
      </c>
      <c r="O13756">
        <v>49</v>
      </c>
      <c r="P13756">
        <v>304</v>
      </c>
      <c r="T13756">
        <v>0</v>
      </c>
      <c r="V13756">
        <v>0</v>
      </c>
      <c r="W13756">
        <v>0</v>
      </c>
      <c r="AA13756">
        <v>122</v>
      </c>
      <c r="AE13756" t="s">
        <v>769</v>
      </c>
      <c r="AF13756" t="s">
        <v>64</v>
      </c>
      <c r="AG13756" t="s">
        <v>65</v>
      </c>
      <c r="AH13756" t="s">
        <v>60</v>
      </c>
    </row>
    <row r="13757" spans="1:34" x14ac:dyDescent="0.3">
      <c r="A13757">
        <v>132210</v>
      </c>
      <c r="B13757" t="s">
        <v>27615</v>
      </c>
      <c r="C13757" t="s">
        <v>27616</v>
      </c>
      <c r="D13757">
        <v>7</v>
      </c>
      <c r="E13757">
        <v>7</v>
      </c>
      <c r="F13757">
        <v>0</v>
      </c>
      <c r="G13757">
        <v>0</v>
      </c>
      <c r="H13757">
        <v>19059090</v>
      </c>
      <c r="I13757">
        <v>2</v>
      </c>
      <c r="J13757">
        <v>0</v>
      </c>
      <c r="K13757">
        <v>0</v>
      </c>
      <c r="L13757">
        <v>50</v>
      </c>
      <c r="M13757">
        <v>1</v>
      </c>
      <c r="N13757">
        <v>50</v>
      </c>
      <c r="O13757">
        <v>1</v>
      </c>
      <c r="T13757">
        <v>0</v>
      </c>
      <c r="U13757" t="s">
        <v>58</v>
      </c>
      <c r="V13757">
        <v>0</v>
      </c>
      <c r="W13757">
        <v>0</v>
      </c>
      <c r="Y13757">
        <v>200</v>
      </c>
      <c r="Z13757">
        <v>200003</v>
      </c>
      <c r="AA13757">
        <v>1.994</v>
      </c>
      <c r="AE13757" t="s">
        <v>63</v>
      </c>
      <c r="AF13757" t="s">
        <v>64</v>
      </c>
      <c r="AG13757" t="s">
        <v>65</v>
      </c>
      <c r="AH13757" t="s">
        <v>60</v>
      </c>
    </row>
    <row r="13758" spans="1:34" x14ac:dyDescent="0.3">
      <c r="A13758">
        <v>132211</v>
      </c>
      <c r="B13758" t="s">
        <v>27617</v>
      </c>
      <c r="C13758" t="s">
        <v>27618</v>
      </c>
      <c r="D13758">
        <v>18</v>
      </c>
      <c r="E13758">
        <v>18</v>
      </c>
      <c r="F13758">
        <v>0</v>
      </c>
      <c r="G13758">
        <v>102</v>
      </c>
      <c r="H13758">
        <v>19021100</v>
      </c>
      <c r="I13758">
        <v>2</v>
      </c>
      <c r="J13758">
        <v>0</v>
      </c>
      <c r="K13758">
        <v>0</v>
      </c>
      <c r="L13758">
        <v>50</v>
      </c>
      <c r="M13758">
        <v>1</v>
      </c>
      <c r="N13758">
        <v>50</v>
      </c>
      <c r="O13758">
        <v>1</v>
      </c>
      <c r="P13758">
        <v>119</v>
      </c>
      <c r="T13758">
        <v>0</v>
      </c>
      <c r="V13758">
        <v>0</v>
      </c>
      <c r="W13758">
        <v>0</v>
      </c>
      <c r="Y13758">
        <v>200</v>
      </c>
      <c r="Z13758">
        <v>200003</v>
      </c>
      <c r="AA13758">
        <v>7</v>
      </c>
      <c r="AE13758" t="s">
        <v>63</v>
      </c>
      <c r="AF13758" t="s">
        <v>64</v>
      </c>
      <c r="AG13758" t="s">
        <v>65</v>
      </c>
      <c r="AH13758" t="s">
        <v>60</v>
      </c>
    </row>
    <row r="13759" spans="1:34" x14ac:dyDescent="0.3">
      <c r="A13759">
        <v>132212</v>
      </c>
      <c r="B13759" t="s">
        <v>27619</v>
      </c>
      <c r="C13759" t="s">
        <v>27620</v>
      </c>
      <c r="D13759" t="s">
        <v>7</v>
      </c>
      <c r="E13759" t="s">
        <v>7</v>
      </c>
      <c r="F13759">
        <v>0</v>
      </c>
      <c r="G13759">
        <v>40</v>
      </c>
      <c r="H13759">
        <v>8043000</v>
      </c>
      <c r="I13759">
        <v>13</v>
      </c>
      <c r="J13759">
        <v>0</v>
      </c>
      <c r="K13759">
        <v>0</v>
      </c>
      <c r="L13759">
        <v>98</v>
      </c>
      <c r="M13759">
        <v>49</v>
      </c>
      <c r="N13759">
        <v>98</v>
      </c>
      <c r="O13759">
        <v>49</v>
      </c>
      <c r="P13759">
        <v>105</v>
      </c>
      <c r="T13759">
        <v>0</v>
      </c>
      <c r="V13759">
        <v>0</v>
      </c>
      <c r="W13759">
        <v>0</v>
      </c>
      <c r="AA13759" t="e">
        <v>#N/A</v>
      </c>
      <c r="AE13759" t="s">
        <v>21438</v>
      </c>
      <c r="AF13759" t="s">
        <v>65</v>
      </c>
      <c r="AG13759" t="s">
        <v>65</v>
      </c>
      <c r="AH13759" t="s">
        <v>60</v>
      </c>
    </row>
    <row r="13760" spans="1:34" x14ac:dyDescent="0.3">
      <c r="A13760">
        <v>132213</v>
      </c>
      <c r="B13760" t="s">
        <v>27621</v>
      </c>
      <c r="C13760" t="s">
        <v>27622</v>
      </c>
      <c r="D13760" t="s">
        <v>120</v>
      </c>
      <c r="E13760" t="s">
        <v>120</v>
      </c>
      <c r="F13760">
        <v>0</v>
      </c>
      <c r="G13760">
        <v>400</v>
      </c>
      <c r="H13760">
        <v>20081100</v>
      </c>
      <c r="I13760">
        <v>2</v>
      </c>
      <c r="J13760">
        <v>0</v>
      </c>
      <c r="K13760">
        <v>0</v>
      </c>
      <c r="L13760">
        <v>50</v>
      </c>
      <c r="M13760">
        <v>1</v>
      </c>
      <c r="N13760">
        <v>50</v>
      </c>
      <c r="O13760">
        <v>1</v>
      </c>
      <c r="T13760">
        <v>0</v>
      </c>
      <c r="V13760">
        <v>0</v>
      </c>
      <c r="W13760">
        <v>0</v>
      </c>
      <c r="Y13760">
        <v>200</v>
      </c>
      <c r="Z13760">
        <v>200003</v>
      </c>
      <c r="AA13760">
        <v>689</v>
      </c>
      <c r="AE13760" t="s">
        <v>63</v>
      </c>
      <c r="AF13760" t="s">
        <v>64</v>
      </c>
      <c r="AG13760" t="s">
        <v>65</v>
      </c>
      <c r="AH13760" t="s">
        <v>60</v>
      </c>
    </row>
    <row r="13761" spans="1:34" x14ac:dyDescent="0.3">
      <c r="A13761">
        <v>132214</v>
      </c>
      <c r="B13761" t="s">
        <v>27623</v>
      </c>
      <c r="C13761" t="s">
        <v>27624</v>
      </c>
      <c r="D13761" t="s">
        <v>115</v>
      </c>
      <c r="E13761" t="s">
        <v>115</v>
      </c>
      <c r="F13761">
        <v>0</v>
      </c>
      <c r="G13761">
        <v>0</v>
      </c>
      <c r="H13761">
        <v>19022000</v>
      </c>
      <c r="I13761">
        <v>3</v>
      </c>
      <c r="J13761">
        <v>0</v>
      </c>
      <c r="K13761">
        <v>0</v>
      </c>
      <c r="L13761">
        <v>73</v>
      </c>
      <c r="M13761">
        <v>6</v>
      </c>
      <c r="N13761">
        <v>73</v>
      </c>
      <c r="O13761">
        <v>6</v>
      </c>
      <c r="P13761">
        <v>115</v>
      </c>
      <c r="T13761">
        <v>0</v>
      </c>
      <c r="U13761" t="s">
        <v>136</v>
      </c>
      <c r="V13761">
        <v>0</v>
      </c>
      <c r="W13761">
        <v>0</v>
      </c>
      <c r="Y13761">
        <v>200</v>
      </c>
      <c r="Z13761">
        <v>200003</v>
      </c>
      <c r="AA13761" t="e">
        <v>#N/A</v>
      </c>
      <c r="AD13761" t="s">
        <v>27624</v>
      </c>
      <c r="AE13761" t="e">
        <v>#N/A</v>
      </c>
      <c r="AF13761" t="s">
        <v>210</v>
      </c>
      <c r="AG13761" t="s">
        <v>65</v>
      </c>
      <c r="AH13761" t="s">
        <v>60</v>
      </c>
    </row>
    <row r="13762" spans="1:34" x14ac:dyDescent="0.3">
      <c r="A13762">
        <v>132215</v>
      </c>
      <c r="B13762" t="s">
        <v>27625</v>
      </c>
      <c r="C13762" t="s">
        <v>27626</v>
      </c>
      <c r="D13762" t="s">
        <v>115</v>
      </c>
      <c r="E13762" t="s">
        <v>115</v>
      </c>
      <c r="F13762">
        <v>0</v>
      </c>
      <c r="G13762">
        <v>102</v>
      </c>
      <c r="H13762">
        <v>19022000</v>
      </c>
      <c r="I13762">
        <v>3</v>
      </c>
      <c r="J13762">
        <v>0</v>
      </c>
      <c r="K13762">
        <v>0</v>
      </c>
      <c r="L13762">
        <v>73</v>
      </c>
      <c r="M13762">
        <v>6</v>
      </c>
      <c r="N13762">
        <v>73</v>
      </c>
      <c r="O13762">
        <v>6</v>
      </c>
      <c r="P13762">
        <v>115</v>
      </c>
      <c r="T13762">
        <v>0</v>
      </c>
      <c r="U13762" t="s">
        <v>136</v>
      </c>
      <c r="V13762">
        <v>0</v>
      </c>
      <c r="W13762">
        <v>0</v>
      </c>
      <c r="Y13762">
        <v>200</v>
      </c>
      <c r="Z13762">
        <v>200003</v>
      </c>
      <c r="AA13762">
        <v>55.008000000000003</v>
      </c>
      <c r="AE13762" t="s">
        <v>525</v>
      </c>
      <c r="AF13762" t="s">
        <v>64</v>
      </c>
      <c r="AG13762" t="s">
        <v>65</v>
      </c>
      <c r="AH13762" t="s">
        <v>60</v>
      </c>
    </row>
    <row r="13763" spans="1:34" x14ac:dyDescent="0.3">
      <c r="A13763">
        <v>132216</v>
      </c>
      <c r="B13763" t="s">
        <v>27627</v>
      </c>
      <c r="C13763" t="s">
        <v>27628</v>
      </c>
      <c r="D13763" t="s">
        <v>115</v>
      </c>
      <c r="E13763" t="s">
        <v>115</v>
      </c>
      <c r="F13763">
        <v>0</v>
      </c>
      <c r="G13763">
        <v>102</v>
      </c>
      <c r="H13763">
        <v>19022000</v>
      </c>
      <c r="I13763">
        <v>3</v>
      </c>
      <c r="J13763">
        <v>0</v>
      </c>
      <c r="K13763">
        <v>0</v>
      </c>
      <c r="L13763">
        <v>73</v>
      </c>
      <c r="M13763">
        <v>6</v>
      </c>
      <c r="N13763">
        <v>73</v>
      </c>
      <c r="O13763">
        <v>6</v>
      </c>
      <c r="P13763">
        <v>115</v>
      </c>
      <c r="T13763">
        <v>0</v>
      </c>
      <c r="U13763" t="s">
        <v>136</v>
      </c>
      <c r="V13763">
        <v>0</v>
      </c>
      <c r="W13763">
        <v>0</v>
      </c>
      <c r="Y13763">
        <v>200</v>
      </c>
      <c r="Z13763">
        <v>200003</v>
      </c>
      <c r="AA13763">
        <v>40.268000000000001</v>
      </c>
      <c r="AE13763" t="s">
        <v>525</v>
      </c>
      <c r="AF13763" t="s">
        <v>64</v>
      </c>
      <c r="AG13763" t="s">
        <v>65</v>
      </c>
      <c r="AH13763" t="s">
        <v>60</v>
      </c>
    </row>
    <row r="13764" spans="1:34" x14ac:dyDescent="0.3">
      <c r="A13764">
        <v>132217</v>
      </c>
      <c r="B13764" t="s">
        <v>27629</v>
      </c>
      <c r="C13764" t="s">
        <v>27630</v>
      </c>
      <c r="D13764" t="s">
        <v>115</v>
      </c>
      <c r="E13764" t="s">
        <v>115</v>
      </c>
      <c r="F13764">
        <v>0</v>
      </c>
      <c r="G13764">
        <v>102</v>
      </c>
      <c r="H13764">
        <v>19022000</v>
      </c>
      <c r="I13764">
        <v>3</v>
      </c>
      <c r="J13764">
        <v>0</v>
      </c>
      <c r="K13764">
        <v>0</v>
      </c>
      <c r="L13764">
        <v>73</v>
      </c>
      <c r="M13764">
        <v>6</v>
      </c>
      <c r="N13764">
        <v>73</v>
      </c>
      <c r="O13764">
        <v>6</v>
      </c>
      <c r="P13764">
        <v>115</v>
      </c>
      <c r="T13764">
        <v>0</v>
      </c>
      <c r="U13764" t="s">
        <v>136</v>
      </c>
      <c r="V13764">
        <v>0</v>
      </c>
      <c r="W13764">
        <v>0</v>
      </c>
      <c r="Y13764">
        <v>200</v>
      </c>
      <c r="Z13764">
        <v>200003</v>
      </c>
      <c r="AA13764">
        <v>18.702000000000002</v>
      </c>
      <c r="AE13764" t="s">
        <v>525</v>
      </c>
      <c r="AF13764" t="s">
        <v>64</v>
      </c>
      <c r="AG13764" t="s">
        <v>65</v>
      </c>
      <c r="AH13764" t="s">
        <v>60</v>
      </c>
    </row>
    <row r="13765" spans="1:34" x14ac:dyDescent="0.3">
      <c r="A13765">
        <v>132218</v>
      </c>
      <c r="B13765" t="s">
        <v>27631</v>
      </c>
      <c r="C13765" t="s">
        <v>27632</v>
      </c>
      <c r="D13765">
        <v>18</v>
      </c>
      <c r="E13765">
        <v>18</v>
      </c>
      <c r="F13765">
        <v>0</v>
      </c>
      <c r="G13765">
        <v>102</v>
      </c>
      <c r="H13765">
        <v>2013000</v>
      </c>
      <c r="I13765">
        <v>2</v>
      </c>
      <c r="J13765">
        <v>0</v>
      </c>
      <c r="K13765">
        <v>0</v>
      </c>
      <c r="L13765">
        <v>50</v>
      </c>
      <c r="M13765">
        <v>1</v>
      </c>
      <c r="N13765">
        <v>50</v>
      </c>
      <c r="O13765">
        <v>1</v>
      </c>
      <c r="P13765">
        <v>121</v>
      </c>
      <c r="T13765">
        <v>0</v>
      </c>
      <c r="V13765">
        <v>0</v>
      </c>
      <c r="W13765">
        <v>0</v>
      </c>
      <c r="AA13765">
        <v>5</v>
      </c>
      <c r="AE13765" t="s">
        <v>63</v>
      </c>
      <c r="AF13765" t="s">
        <v>64</v>
      </c>
      <c r="AG13765" t="s">
        <v>65</v>
      </c>
      <c r="AH13765" t="s">
        <v>60</v>
      </c>
    </row>
    <row r="13766" spans="1:34" x14ac:dyDescent="0.3">
      <c r="A13766">
        <v>132219</v>
      </c>
      <c r="B13766" t="s">
        <v>27633</v>
      </c>
      <c r="C13766" t="s">
        <v>27634</v>
      </c>
      <c r="D13766" t="s">
        <v>120</v>
      </c>
      <c r="E13766" t="s">
        <v>120</v>
      </c>
      <c r="F13766">
        <v>0</v>
      </c>
      <c r="G13766">
        <v>60</v>
      </c>
      <c r="H13766">
        <v>21069029</v>
      </c>
      <c r="I13766">
        <v>2</v>
      </c>
      <c r="J13766">
        <v>0</v>
      </c>
      <c r="K13766">
        <v>0</v>
      </c>
      <c r="L13766">
        <v>50</v>
      </c>
      <c r="M13766">
        <v>1</v>
      </c>
      <c r="N13766">
        <v>50</v>
      </c>
      <c r="O13766">
        <v>1</v>
      </c>
      <c r="T13766">
        <v>0</v>
      </c>
      <c r="U13766" t="s">
        <v>136</v>
      </c>
      <c r="V13766">
        <v>0</v>
      </c>
      <c r="W13766">
        <v>0</v>
      </c>
      <c r="AA13766" t="e">
        <v>#N/A</v>
      </c>
      <c r="AB13766" t="s">
        <v>185</v>
      </c>
      <c r="AD13766" t="s">
        <v>27634</v>
      </c>
      <c r="AE13766" t="e">
        <v>#N/A</v>
      </c>
      <c r="AF13766" t="s">
        <v>187</v>
      </c>
      <c r="AG13766" t="s">
        <v>65</v>
      </c>
      <c r="AH13766" t="s">
        <v>60</v>
      </c>
    </row>
    <row r="13767" spans="1:34" x14ac:dyDescent="0.3">
      <c r="A13767">
        <v>132220</v>
      </c>
      <c r="B13767" t="s">
        <v>27635</v>
      </c>
      <c r="C13767" t="s">
        <v>27636</v>
      </c>
      <c r="D13767" t="s">
        <v>120</v>
      </c>
      <c r="E13767" t="s">
        <v>120</v>
      </c>
      <c r="F13767">
        <v>0</v>
      </c>
      <c r="G13767">
        <v>60</v>
      </c>
      <c r="H13767">
        <v>20081100</v>
      </c>
      <c r="I13767">
        <v>2</v>
      </c>
      <c r="J13767">
        <v>0</v>
      </c>
      <c r="K13767">
        <v>0</v>
      </c>
      <c r="L13767">
        <v>50</v>
      </c>
      <c r="M13767">
        <v>1</v>
      </c>
      <c r="N13767">
        <v>50</v>
      </c>
      <c r="O13767">
        <v>1</v>
      </c>
      <c r="T13767">
        <v>0</v>
      </c>
      <c r="V13767">
        <v>0</v>
      </c>
      <c r="W13767">
        <v>0</v>
      </c>
      <c r="Y13767">
        <v>200</v>
      </c>
      <c r="Z13767">
        <v>200003</v>
      </c>
      <c r="AA13767">
        <v>2258</v>
      </c>
      <c r="AE13767" t="s">
        <v>63</v>
      </c>
      <c r="AF13767" t="s">
        <v>64</v>
      </c>
      <c r="AG13767" t="s">
        <v>65</v>
      </c>
      <c r="AH13767" t="s">
        <v>60</v>
      </c>
    </row>
    <row r="13768" spans="1:34" x14ac:dyDescent="0.3">
      <c r="A13768">
        <v>132221</v>
      </c>
      <c r="B13768" t="s">
        <v>27637</v>
      </c>
      <c r="C13768" t="s">
        <v>27638</v>
      </c>
      <c r="D13768" t="s">
        <v>120</v>
      </c>
      <c r="E13768" t="s">
        <v>120</v>
      </c>
      <c r="F13768">
        <v>0</v>
      </c>
      <c r="G13768">
        <v>60</v>
      </c>
      <c r="H13768">
        <v>19053100</v>
      </c>
      <c r="I13768">
        <v>2</v>
      </c>
      <c r="J13768">
        <v>0</v>
      </c>
      <c r="K13768">
        <v>0</v>
      </c>
      <c r="L13768">
        <v>50</v>
      </c>
      <c r="M13768">
        <v>1</v>
      </c>
      <c r="N13768">
        <v>50</v>
      </c>
      <c r="O13768">
        <v>1</v>
      </c>
      <c r="T13768">
        <v>0</v>
      </c>
      <c r="U13768" t="s">
        <v>25116</v>
      </c>
      <c r="V13768">
        <v>0</v>
      </c>
      <c r="W13768">
        <v>0</v>
      </c>
      <c r="Y13768">
        <v>200</v>
      </c>
      <c r="Z13768">
        <v>200003</v>
      </c>
      <c r="AA13768">
        <v>4.28</v>
      </c>
      <c r="AE13768" t="s">
        <v>468</v>
      </c>
      <c r="AF13768" t="s">
        <v>64</v>
      </c>
      <c r="AG13768" t="s">
        <v>65</v>
      </c>
      <c r="AH13768" t="s">
        <v>60</v>
      </c>
    </row>
    <row r="13769" spans="1:34" x14ac:dyDescent="0.3">
      <c r="A13769">
        <v>132222</v>
      </c>
      <c r="B13769" t="s">
        <v>27639</v>
      </c>
      <c r="C13769" t="s">
        <v>27640</v>
      </c>
      <c r="D13769">
        <v>7</v>
      </c>
      <c r="E13769">
        <v>7</v>
      </c>
      <c r="F13769">
        <v>0</v>
      </c>
      <c r="G13769">
        <v>102</v>
      </c>
      <c r="H13769">
        <v>19022000</v>
      </c>
      <c r="I13769">
        <v>3</v>
      </c>
      <c r="J13769">
        <v>0</v>
      </c>
      <c r="K13769">
        <v>0</v>
      </c>
      <c r="L13769">
        <v>73</v>
      </c>
      <c r="M13769">
        <v>6</v>
      </c>
      <c r="N13769">
        <v>73</v>
      </c>
      <c r="O13769">
        <v>6</v>
      </c>
      <c r="P13769">
        <v>115</v>
      </c>
      <c r="T13769">
        <v>0</v>
      </c>
      <c r="U13769" t="s">
        <v>136</v>
      </c>
      <c r="V13769">
        <v>0</v>
      </c>
      <c r="W13769">
        <v>0</v>
      </c>
      <c r="Y13769">
        <v>200</v>
      </c>
      <c r="Z13769">
        <v>200003</v>
      </c>
      <c r="AA13769">
        <v>26.068000000000001</v>
      </c>
      <c r="AE13769" t="s">
        <v>63</v>
      </c>
      <c r="AF13769" t="s">
        <v>64</v>
      </c>
      <c r="AG13769" t="s">
        <v>65</v>
      </c>
      <c r="AH13769" t="s">
        <v>60</v>
      </c>
    </row>
    <row r="13770" spans="1:34" x14ac:dyDescent="0.3">
      <c r="A13770">
        <v>132223</v>
      </c>
      <c r="B13770" t="s">
        <v>27641</v>
      </c>
      <c r="C13770" t="s">
        <v>27642</v>
      </c>
      <c r="D13770" t="s">
        <v>120</v>
      </c>
      <c r="E13770" t="s">
        <v>120</v>
      </c>
      <c r="F13770">
        <v>0</v>
      </c>
      <c r="G13770">
        <v>60</v>
      </c>
      <c r="H13770">
        <v>20099000</v>
      </c>
      <c r="I13770">
        <v>2</v>
      </c>
      <c r="J13770">
        <v>0</v>
      </c>
      <c r="K13770">
        <v>0</v>
      </c>
      <c r="L13770">
        <v>50</v>
      </c>
      <c r="M13770">
        <v>1</v>
      </c>
      <c r="N13770">
        <v>50</v>
      </c>
      <c r="O13770">
        <v>1</v>
      </c>
      <c r="T13770">
        <v>0</v>
      </c>
      <c r="U13770" t="s">
        <v>13642</v>
      </c>
      <c r="V13770">
        <v>0</v>
      </c>
      <c r="W13770">
        <v>0</v>
      </c>
      <c r="Y13770">
        <v>200</v>
      </c>
      <c r="Z13770">
        <v>200003</v>
      </c>
      <c r="AA13770">
        <v>114</v>
      </c>
      <c r="AE13770" t="s">
        <v>3313</v>
      </c>
      <c r="AF13770" t="s">
        <v>64</v>
      </c>
      <c r="AG13770" t="s">
        <v>65</v>
      </c>
      <c r="AH13770" t="s">
        <v>27642</v>
      </c>
    </row>
    <row r="13771" spans="1:34" hidden="1" x14ac:dyDescent="0.3">
      <c r="A13771">
        <v>132224</v>
      </c>
      <c r="B13771" t="s">
        <v>27643</v>
      </c>
      <c r="C13771" t="s">
        <v>27644</v>
      </c>
      <c r="D13771">
        <v>18</v>
      </c>
      <c r="E13771">
        <v>18</v>
      </c>
      <c r="F13771">
        <v>0</v>
      </c>
      <c r="G13771">
        <v>0</v>
      </c>
      <c r="H13771">
        <v>21041011</v>
      </c>
      <c r="I13771">
        <v>2</v>
      </c>
      <c r="J13771">
        <v>0</v>
      </c>
      <c r="K13771">
        <v>0</v>
      </c>
      <c r="L13771">
        <v>50</v>
      </c>
      <c r="M13771">
        <v>1</v>
      </c>
      <c r="N13771">
        <v>50</v>
      </c>
      <c r="O13771">
        <v>1</v>
      </c>
      <c r="T13771">
        <v>0</v>
      </c>
      <c r="V13771">
        <v>0</v>
      </c>
      <c r="W13771">
        <v>0</v>
      </c>
      <c r="AA13771" t="e">
        <v>#N/A</v>
      </c>
      <c r="AE13771" t="e">
        <v>#N/A</v>
      </c>
      <c r="AF13771" t="s">
        <v>2304</v>
      </c>
      <c r="AG13771" t="s">
        <v>59</v>
      </c>
      <c r="AH13771" t="s">
        <v>60</v>
      </c>
    </row>
    <row r="13772" spans="1:34" x14ac:dyDescent="0.3">
      <c r="A13772">
        <v>132225</v>
      </c>
      <c r="B13772" t="s">
        <v>27645</v>
      </c>
      <c r="C13772" t="s">
        <v>27646</v>
      </c>
      <c r="D13772">
        <v>18</v>
      </c>
      <c r="E13772">
        <v>18</v>
      </c>
      <c r="F13772">
        <v>0</v>
      </c>
      <c r="G13772">
        <v>0</v>
      </c>
      <c r="H13772">
        <v>2013000</v>
      </c>
      <c r="I13772">
        <v>2</v>
      </c>
      <c r="J13772">
        <v>0</v>
      </c>
      <c r="K13772">
        <v>0</v>
      </c>
      <c r="L13772">
        <v>50</v>
      </c>
      <c r="M13772">
        <v>1</v>
      </c>
      <c r="N13772">
        <v>50</v>
      </c>
      <c r="O13772">
        <v>1</v>
      </c>
      <c r="P13772">
        <v>121</v>
      </c>
      <c r="T13772">
        <v>0</v>
      </c>
      <c r="V13772">
        <v>0</v>
      </c>
      <c r="W13772">
        <v>0</v>
      </c>
      <c r="AA13772" t="e">
        <v>#N/A</v>
      </c>
      <c r="AB13772" t="s">
        <v>185</v>
      </c>
      <c r="AD13772" t="s">
        <v>27646</v>
      </c>
      <c r="AE13772" t="e">
        <v>#N/A</v>
      </c>
      <c r="AF13772" t="s">
        <v>187</v>
      </c>
      <c r="AG13772" t="s">
        <v>65</v>
      </c>
      <c r="AH13772" t="s">
        <v>60</v>
      </c>
    </row>
    <row r="13773" spans="1:34" x14ac:dyDescent="0.3">
      <c r="A13773">
        <v>132226</v>
      </c>
      <c r="B13773" t="s">
        <v>27647</v>
      </c>
      <c r="C13773" t="s">
        <v>27648</v>
      </c>
      <c r="D13773">
        <v>18</v>
      </c>
      <c r="E13773">
        <v>18</v>
      </c>
      <c r="F13773">
        <v>0</v>
      </c>
      <c r="G13773">
        <v>0</v>
      </c>
      <c r="H13773">
        <v>21069090</v>
      </c>
      <c r="I13773">
        <v>2</v>
      </c>
      <c r="J13773">
        <v>0</v>
      </c>
      <c r="K13773">
        <v>0</v>
      </c>
      <c r="L13773">
        <v>50</v>
      </c>
      <c r="M13773">
        <v>1</v>
      </c>
      <c r="N13773">
        <v>50</v>
      </c>
      <c r="O13773">
        <v>1</v>
      </c>
      <c r="T13773">
        <v>0</v>
      </c>
      <c r="V13773">
        <v>0</v>
      </c>
      <c r="W13773">
        <v>0</v>
      </c>
      <c r="Y13773">
        <v>200</v>
      </c>
      <c r="Z13773">
        <v>200003</v>
      </c>
      <c r="AA13773">
        <v>23</v>
      </c>
      <c r="AE13773" t="s">
        <v>2121</v>
      </c>
      <c r="AF13773" t="s">
        <v>64</v>
      </c>
      <c r="AG13773" t="s">
        <v>65</v>
      </c>
      <c r="AH13773" t="s">
        <v>60</v>
      </c>
    </row>
    <row r="13774" spans="1:34" x14ac:dyDescent="0.3">
      <c r="A13774">
        <v>132227</v>
      </c>
      <c r="B13774" t="s">
        <v>27649</v>
      </c>
      <c r="C13774" t="s">
        <v>27650</v>
      </c>
      <c r="D13774" t="s">
        <v>120</v>
      </c>
      <c r="E13774" t="s">
        <v>120</v>
      </c>
      <c r="F13774">
        <v>0</v>
      </c>
      <c r="G13774">
        <v>60</v>
      </c>
      <c r="H13774">
        <v>20099000</v>
      </c>
      <c r="I13774">
        <v>2</v>
      </c>
      <c r="J13774">
        <v>0</v>
      </c>
      <c r="K13774">
        <v>0</v>
      </c>
      <c r="L13774">
        <v>50</v>
      </c>
      <c r="M13774">
        <v>1</v>
      </c>
      <c r="N13774">
        <v>50</v>
      </c>
      <c r="O13774">
        <v>1</v>
      </c>
      <c r="T13774">
        <v>0</v>
      </c>
      <c r="U13774" t="s">
        <v>13642</v>
      </c>
      <c r="V13774">
        <v>0</v>
      </c>
      <c r="W13774">
        <v>0</v>
      </c>
      <c r="Y13774">
        <v>200</v>
      </c>
      <c r="Z13774">
        <v>200003</v>
      </c>
      <c r="AA13774">
        <v>60</v>
      </c>
      <c r="AE13774" t="s">
        <v>1118</v>
      </c>
      <c r="AF13774" t="s">
        <v>64</v>
      </c>
      <c r="AG13774" t="s">
        <v>65</v>
      </c>
      <c r="AH13774" t="s">
        <v>27650</v>
      </c>
    </row>
    <row r="13775" spans="1:34" x14ac:dyDescent="0.3">
      <c r="A13775">
        <v>132228</v>
      </c>
      <c r="B13775" t="s">
        <v>27651</v>
      </c>
      <c r="C13775" t="s">
        <v>27652</v>
      </c>
      <c r="D13775" t="s">
        <v>120</v>
      </c>
      <c r="E13775" t="s">
        <v>120</v>
      </c>
      <c r="F13775">
        <v>0</v>
      </c>
      <c r="G13775">
        <v>60</v>
      </c>
      <c r="H13775">
        <v>22029900</v>
      </c>
      <c r="I13775">
        <v>2</v>
      </c>
      <c r="J13775">
        <v>0</v>
      </c>
      <c r="K13775">
        <v>0</v>
      </c>
      <c r="L13775">
        <v>50</v>
      </c>
      <c r="M13775">
        <v>1</v>
      </c>
      <c r="N13775">
        <v>50</v>
      </c>
      <c r="O13775">
        <v>1</v>
      </c>
      <c r="T13775">
        <v>0</v>
      </c>
      <c r="U13775" t="s">
        <v>2332</v>
      </c>
      <c r="V13775">
        <v>0</v>
      </c>
      <c r="W13775">
        <v>0</v>
      </c>
      <c r="Y13775">
        <v>200</v>
      </c>
      <c r="Z13775">
        <v>200003</v>
      </c>
      <c r="AA13775">
        <v>26</v>
      </c>
      <c r="AE13775" t="s">
        <v>3313</v>
      </c>
      <c r="AF13775" t="s">
        <v>64</v>
      </c>
      <c r="AG13775" t="s">
        <v>65</v>
      </c>
      <c r="AH13775" t="s">
        <v>27652</v>
      </c>
    </row>
    <row r="13776" spans="1:34" x14ac:dyDescent="0.3">
      <c r="A13776">
        <v>132229</v>
      </c>
      <c r="B13776" t="s">
        <v>27653</v>
      </c>
      <c r="C13776" t="s">
        <v>27654</v>
      </c>
      <c r="D13776" t="s">
        <v>120</v>
      </c>
      <c r="E13776" t="s">
        <v>120</v>
      </c>
      <c r="F13776">
        <v>0</v>
      </c>
      <c r="G13776">
        <v>60</v>
      </c>
      <c r="H13776">
        <v>48181000</v>
      </c>
      <c r="I13776">
        <v>13</v>
      </c>
      <c r="J13776">
        <v>0</v>
      </c>
      <c r="K13776">
        <v>0</v>
      </c>
      <c r="L13776">
        <v>98</v>
      </c>
      <c r="M13776">
        <v>49</v>
      </c>
      <c r="N13776">
        <v>98</v>
      </c>
      <c r="O13776">
        <v>49</v>
      </c>
      <c r="P13776">
        <v>130</v>
      </c>
      <c r="T13776">
        <v>0</v>
      </c>
      <c r="U13776" t="s">
        <v>15197</v>
      </c>
      <c r="V13776">
        <v>0</v>
      </c>
      <c r="W13776">
        <v>0</v>
      </c>
      <c r="AA13776">
        <v>8</v>
      </c>
      <c r="AE13776" t="s">
        <v>1118</v>
      </c>
      <c r="AF13776" t="s">
        <v>64</v>
      </c>
      <c r="AG13776" t="s">
        <v>65</v>
      </c>
      <c r="AH13776" t="s">
        <v>60</v>
      </c>
    </row>
    <row r="13777" spans="1:34" x14ac:dyDescent="0.3">
      <c r="A13777">
        <v>132230</v>
      </c>
      <c r="B13777" t="s">
        <v>27655</v>
      </c>
      <c r="C13777" t="s">
        <v>27656</v>
      </c>
      <c r="D13777" t="s">
        <v>120</v>
      </c>
      <c r="E13777" t="s">
        <v>120</v>
      </c>
      <c r="F13777">
        <v>0</v>
      </c>
      <c r="G13777">
        <v>500</v>
      </c>
      <c r="H13777">
        <v>2022090</v>
      </c>
      <c r="I13777">
        <v>2</v>
      </c>
      <c r="J13777">
        <v>0</v>
      </c>
      <c r="K13777">
        <v>0</v>
      </c>
      <c r="L13777">
        <v>50</v>
      </c>
      <c r="M13777">
        <v>1</v>
      </c>
      <c r="N13777">
        <v>50</v>
      </c>
      <c r="O13777">
        <v>1</v>
      </c>
      <c r="T13777">
        <v>0</v>
      </c>
      <c r="V13777">
        <v>0</v>
      </c>
      <c r="W13777">
        <v>0</v>
      </c>
      <c r="AA13777" t="e">
        <v>#N/A</v>
      </c>
      <c r="AB13777" t="s">
        <v>185</v>
      </c>
      <c r="AE13777" t="e">
        <v>#N/A</v>
      </c>
      <c r="AF13777" t="s">
        <v>831</v>
      </c>
      <c r="AG13777" t="s">
        <v>65</v>
      </c>
      <c r="AH13777" t="s">
        <v>60</v>
      </c>
    </row>
    <row r="13778" spans="1:34" x14ac:dyDescent="0.3">
      <c r="A13778">
        <v>132231</v>
      </c>
      <c r="B13778" t="s">
        <v>27657</v>
      </c>
      <c r="C13778" t="s">
        <v>27658</v>
      </c>
      <c r="D13778" t="s">
        <v>120</v>
      </c>
      <c r="E13778" t="s">
        <v>120</v>
      </c>
      <c r="F13778">
        <v>0</v>
      </c>
      <c r="G13778">
        <v>60</v>
      </c>
      <c r="H13778">
        <v>20098921</v>
      </c>
      <c r="I13778">
        <v>2</v>
      </c>
      <c r="J13778">
        <v>0</v>
      </c>
      <c r="K13778">
        <v>0</v>
      </c>
      <c r="L13778">
        <v>50</v>
      </c>
      <c r="M13778">
        <v>1</v>
      </c>
      <c r="N13778">
        <v>50</v>
      </c>
      <c r="O13778">
        <v>1</v>
      </c>
      <c r="T13778">
        <v>0</v>
      </c>
      <c r="U13778" t="s">
        <v>136</v>
      </c>
      <c r="V13778">
        <v>0</v>
      </c>
      <c r="W13778">
        <v>0</v>
      </c>
      <c r="Y13778">
        <v>200</v>
      </c>
      <c r="Z13778">
        <v>200003</v>
      </c>
      <c r="AA13778">
        <v>42</v>
      </c>
      <c r="AE13778" t="s">
        <v>3313</v>
      </c>
      <c r="AF13778" t="s">
        <v>64</v>
      </c>
      <c r="AG13778" t="s">
        <v>65</v>
      </c>
      <c r="AH13778" t="s">
        <v>27658</v>
      </c>
    </row>
    <row r="13779" spans="1:34" x14ac:dyDescent="0.3">
      <c r="A13779">
        <v>132232</v>
      </c>
      <c r="B13779" t="s">
        <v>27659</v>
      </c>
      <c r="C13779" t="s">
        <v>27660</v>
      </c>
      <c r="D13779" t="s">
        <v>120</v>
      </c>
      <c r="E13779" t="s">
        <v>120</v>
      </c>
      <c r="F13779">
        <v>0</v>
      </c>
      <c r="G13779">
        <v>60</v>
      </c>
      <c r="H13779">
        <v>4032000</v>
      </c>
      <c r="I13779">
        <v>2</v>
      </c>
      <c r="J13779">
        <v>0</v>
      </c>
      <c r="K13779">
        <v>0</v>
      </c>
      <c r="L13779">
        <v>50</v>
      </c>
      <c r="M13779">
        <v>1</v>
      </c>
      <c r="N13779">
        <v>50</v>
      </c>
      <c r="O13779">
        <v>1</v>
      </c>
      <c r="T13779">
        <v>0</v>
      </c>
      <c r="U13779" t="s">
        <v>3162</v>
      </c>
      <c r="V13779">
        <v>0</v>
      </c>
      <c r="W13779">
        <v>0</v>
      </c>
      <c r="Y13779">
        <v>200</v>
      </c>
      <c r="Z13779">
        <v>200003</v>
      </c>
      <c r="AA13779">
        <v>42</v>
      </c>
      <c r="AE13779" t="s">
        <v>3313</v>
      </c>
      <c r="AF13779" t="s">
        <v>64</v>
      </c>
      <c r="AG13779" t="s">
        <v>65</v>
      </c>
      <c r="AH13779" t="s">
        <v>27660</v>
      </c>
    </row>
    <row r="13780" spans="1:34" hidden="1" x14ac:dyDescent="0.3">
      <c r="A13780">
        <v>132233</v>
      </c>
      <c r="B13780" t="s">
        <v>27661</v>
      </c>
      <c r="C13780" t="s">
        <v>27662</v>
      </c>
      <c r="D13780" t="s">
        <v>120</v>
      </c>
      <c r="E13780" t="s">
        <v>120</v>
      </c>
      <c r="F13780">
        <v>0</v>
      </c>
      <c r="G13780">
        <v>60</v>
      </c>
      <c r="H13780">
        <v>16010000</v>
      </c>
      <c r="I13780">
        <v>2</v>
      </c>
      <c r="J13780">
        <v>0</v>
      </c>
      <c r="K13780">
        <v>0</v>
      </c>
      <c r="L13780">
        <v>50</v>
      </c>
      <c r="M13780">
        <v>1</v>
      </c>
      <c r="N13780">
        <v>50</v>
      </c>
      <c r="O13780">
        <v>1</v>
      </c>
      <c r="T13780">
        <v>0</v>
      </c>
      <c r="U13780" t="s">
        <v>2555</v>
      </c>
      <c r="V13780">
        <v>0</v>
      </c>
      <c r="W13780">
        <v>0</v>
      </c>
      <c r="AA13780" t="e">
        <v>#N/A</v>
      </c>
      <c r="AE13780" t="e">
        <v>#N/A</v>
      </c>
      <c r="AF13780" t="s">
        <v>2304</v>
      </c>
      <c r="AG13780" t="s">
        <v>59</v>
      </c>
      <c r="AH13780" t="s">
        <v>60</v>
      </c>
    </row>
    <row r="13781" spans="1:34" x14ac:dyDescent="0.3">
      <c r="A13781">
        <v>132234</v>
      </c>
      <c r="B13781" t="s">
        <v>27663</v>
      </c>
      <c r="C13781" t="s">
        <v>27664</v>
      </c>
      <c r="D13781" t="s">
        <v>120</v>
      </c>
      <c r="E13781" t="s">
        <v>120</v>
      </c>
      <c r="F13781">
        <v>0</v>
      </c>
      <c r="G13781">
        <v>60</v>
      </c>
      <c r="H13781">
        <v>16010000</v>
      </c>
      <c r="I13781">
        <v>2</v>
      </c>
      <c r="J13781">
        <v>0</v>
      </c>
      <c r="K13781">
        <v>0</v>
      </c>
      <c r="L13781">
        <v>50</v>
      </c>
      <c r="M13781">
        <v>1</v>
      </c>
      <c r="N13781">
        <v>50</v>
      </c>
      <c r="O13781">
        <v>1</v>
      </c>
      <c r="T13781">
        <v>0</v>
      </c>
      <c r="U13781" t="s">
        <v>2555</v>
      </c>
      <c r="V13781">
        <v>0</v>
      </c>
      <c r="W13781">
        <v>0</v>
      </c>
      <c r="AA13781">
        <v>48</v>
      </c>
      <c r="AE13781" t="s">
        <v>1018</v>
      </c>
      <c r="AF13781" t="s">
        <v>64</v>
      </c>
      <c r="AG13781" t="s">
        <v>65</v>
      </c>
      <c r="AH13781" t="s">
        <v>27664</v>
      </c>
    </row>
    <row r="13782" spans="1:34" x14ac:dyDescent="0.3">
      <c r="A13782">
        <v>132235</v>
      </c>
      <c r="B13782" t="s">
        <v>27665</v>
      </c>
      <c r="C13782" t="s">
        <v>27666</v>
      </c>
      <c r="D13782" t="s">
        <v>120</v>
      </c>
      <c r="E13782">
        <v>18</v>
      </c>
      <c r="F13782">
        <v>0</v>
      </c>
      <c r="G13782">
        <v>60</v>
      </c>
      <c r="H13782">
        <v>4069020</v>
      </c>
      <c r="I13782">
        <v>2</v>
      </c>
      <c r="J13782">
        <v>0</v>
      </c>
      <c r="K13782">
        <v>0</v>
      </c>
      <c r="L13782">
        <v>50</v>
      </c>
      <c r="M13782">
        <v>1</v>
      </c>
      <c r="N13782">
        <v>50</v>
      </c>
      <c r="O13782">
        <v>1</v>
      </c>
      <c r="T13782">
        <v>0</v>
      </c>
      <c r="U13782" t="s">
        <v>1851</v>
      </c>
      <c r="V13782">
        <v>0</v>
      </c>
      <c r="W13782">
        <v>0</v>
      </c>
      <c r="AA13782">
        <v>92</v>
      </c>
      <c r="AE13782" t="s">
        <v>1018</v>
      </c>
      <c r="AF13782" t="s">
        <v>64</v>
      </c>
      <c r="AG13782" t="s">
        <v>65</v>
      </c>
      <c r="AH13782" t="s">
        <v>27666</v>
      </c>
    </row>
    <row r="13783" spans="1:34" x14ac:dyDescent="0.3">
      <c r="A13783">
        <v>132236</v>
      </c>
      <c r="B13783" t="s">
        <v>27667</v>
      </c>
      <c r="C13783" t="s">
        <v>27668</v>
      </c>
      <c r="D13783" t="s">
        <v>120</v>
      </c>
      <c r="E13783" t="s">
        <v>120</v>
      </c>
      <c r="F13783">
        <v>0</v>
      </c>
      <c r="G13783">
        <v>400</v>
      </c>
      <c r="H13783">
        <v>4051000</v>
      </c>
      <c r="I13783">
        <v>3</v>
      </c>
      <c r="J13783">
        <v>0</v>
      </c>
      <c r="K13783">
        <v>0</v>
      </c>
      <c r="L13783">
        <v>73</v>
      </c>
      <c r="M13783">
        <v>6</v>
      </c>
      <c r="N13783">
        <v>73</v>
      </c>
      <c r="O13783">
        <v>6</v>
      </c>
      <c r="P13783">
        <v>123</v>
      </c>
      <c r="T13783">
        <v>0</v>
      </c>
      <c r="V13783">
        <v>0</v>
      </c>
      <c r="W13783">
        <v>0</v>
      </c>
      <c r="AA13783">
        <v>13</v>
      </c>
      <c r="AE13783" t="s">
        <v>856</v>
      </c>
      <c r="AF13783" t="s">
        <v>64</v>
      </c>
      <c r="AG13783" t="s">
        <v>65</v>
      </c>
      <c r="AH13783" t="s">
        <v>60</v>
      </c>
    </row>
    <row r="13784" spans="1:34" x14ac:dyDescent="0.3">
      <c r="A13784">
        <v>132238</v>
      </c>
      <c r="B13784" t="s">
        <v>27669</v>
      </c>
      <c r="C13784" t="s">
        <v>27670</v>
      </c>
      <c r="D13784" t="s">
        <v>120</v>
      </c>
      <c r="E13784" t="s">
        <v>120</v>
      </c>
      <c r="F13784">
        <v>0</v>
      </c>
      <c r="G13784">
        <v>60</v>
      </c>
      <c r="H13784">
        <v>4051000</v>
      </c>
      <c r="I13784">
        <v>3</v>
      </c>
      <c r="J13784">
        <v>0</v>
      </c>
      <c r="K13784">
        <v>0</v>
      </c>
      <c r="L13784">
        <v>73</v>
      </c>
      <c r="M13784">
        <v>6</v>
      </c>
      <c r="N13784">
        <v>73</v>
      </c>
      <c r="O13784">
        <v>6</v>
      </c>
      <c r="P13784">
        <v>123</v>
      </c>
      <c r="T13784">
        <v>0</v>
      </c>
      <c r="U13784" t="s">
        <v>859</v>
      </c>
      <c r="V13784">
        <v>0</v>
      </c>
      <c r="W13784">
        <v>0</v>
      </c>
      <c r="AA13784">
        <v>41</v>
      </c>
      <c r="AE13784" t="s">
        <v>856</v>
      </c>
      <c r="AF13784" t="s">
        <v>64</v>
      </c>
      <c r="AG13784" t="s">
        <v>65</v>
      </c>
      <c r="AH13784" t="s">
        <v>60</v>
      </c>
    </row>
    <row r="13785" spans="1:34" x14ac:dyDescent="0.3">
      <c r="A13785">
        <v>132240</v>
      </c>
      <c r="B13785" t="s">
        <v>27671</v>
      </c>
      <c r="C13785" t="s">
        <v>27672</v>
      </c>
      <c r="D13785" t="s">
        <v>120</v>
      </c>
      <c r="E13785" t="s">
        <v>120</v>
      </c>
      <c r="F13785">
        <v>0</v>
      </c>
      <c r="G13785">
        <v>60</v>
      </c>
      <c r="H13785">
        <v>4061090</v>
      </c>
      <c r="I13785">
        <v>2</v>
      </c>
      <c r="J13785">
        <v>0</v>
      </c>
      <c r="K13785">
        <v>0</v>
      </c>
      <c r="L13785">
        <v>50</v>
      </c>
      <c r="M13785">
        <v>1</v>
      </c>
      <c r="N13785">
        <v>50</v>
      </c>
      <c r="O13785">
        <v>1</v>
      </c>
      <c r="T13785">
        <v>0</v>
      </c>
      <c r="U13785" t="s">
        <v>14151</v>
      </c>
      <c r="V13785">
        <v>0</v>
      </c>
      <c r="W13785">
        <v>0</v>
      </c>
      <c r="AA13785">
        <v>26</v>
      </c>
      <c r="AE13785" t="s">
        <v>856</v>
      </c>
      <c r="AF13785" t="s">
        <v>64</v>
      </c>
      <c r="AG13785" t="s">
        <v>65</v>
      </c>
      <c r="AH13785" t="s">
        <v>60</v>
      </c>
    </row>
    <row r="13786" spans="1:34" x14ac:dyDescent="0.3">
      <c r="A13786">
        <v>132241</v>
      </c>
      <c r="B13786" t="s">
        <v>27673</v>
      </c>
      <c r="C13786" t="s">
        <v>27674</v>
      </c>
      <c r="D13786" t="s">
        <v>120</v>
      </c>
      <c r="E13786" t="s">
        <v>120</v>
      </c>
      <c r="F13786">
        <v>0</v>
      </c>
      <c r="G13786">
        <v>400</v>
      </c>
      <c r="H13786">
        <v>4069020</v>
      </c>
      <c r="I13786">
        <v>2</v>
      </c>
      <c r="J13786">
        <v>28</v>
      </c>
      <c r="K13786">
        <v>0</v>
      </c>
      <c r="L13786">
        <v>50</v>
      </c>
      <c r="M13786">
        <v>1</v>
      </c>
      <c r="N13786">
        <v>50</v>
      </c>
      <c r="O13786">
        <v>1</v>
      </c>
      <c r="T13786">
        <v>0</v>
      </c>
      <c r="V13786">
        <v>0</v>
      </c>
      <c r="W13786">
        <v>0</v>
      </c>
      <c r="AA13786">
        <v>10.284000000000001</v>
      </c>
      <c r="AE13786" t="s">
        <v>856</v>
      </c>
      <c r="AF13786" t="s">
        <v>64</v>
      </c>
      <c r="AG13786" t="s">
        <v>65</v>
      </c>
      <c r="AH13786" t="s">
        <v>60</v>
      </c>
    </row>
    <row r="13787" spans="1:34" x14ac:dyDescent="0.3">
      <c r="A13787">
        <v>132242</v>
      </c>
      <c r="B13787" t="s">
        <v>27675</v>
      </c>
      <c r="C13787" t="s">
        <v>27676</v>
      </c>
      <c r="D13787" t="s">
        <v>1854</v>
      </c>
      <c r="E13787" t="s">
        <v>120</v>
      </c>
      <c r="F13787">
        <v>0</v>
      </c>
      <c r="G13787">
        <v>102</v>
      </c>
      <c r="H13787">
        <v>39231090</v>
      </c>
      <c r="I13787">
        <v>13</v>
      </c>
      <c r="J13787">
        <v>0</v>
      </c>
      <c r="K13787">
        <v>0</v>
      </c>
      <c r="L13787">
        <v>98</v>
      </c>
      <c r="M13787">
        <v>49</v>
      </c>
      <c r="N13787">
        <v>98</v>
      </c>
      <c r="O13787">
        <v>49</v>
      </c>
      <c r="P13787">
        <v>304</v>
      </c>
      <c r="T13787">
        <v>0</v>
      </c>
      <c r="V13787">
        <v>0</v>
      </c>
      <c r="W13787">
        <v>0</v>
      </c>
      <c r="AA13787" t="e">
        <v>#N/A</v>
      </c>
      <c r="AB13787" t="s">
        <v>185</v>
      </c>
      <c r="AD13787" t="s">
        <v>27676</v>
      </c>
      <c r="AE13787" t="e">
        <v>#N/A</v>
      </c>
      <c r="AF13787" t="s">
        <v>187</v>
      </c>
      <c r="AG13787" t="s">
        <v>65</v>
      </c>
      <c r="AH13787" t="s">
        <v>60</v>
      </c>
    </row>
    <row r="13788" spans="1:34" x14ac:dyDescent="0.3">
      <c r="A13788">
        <v>132243</v>
      </c>
      <c r="B13788" t="s">
        <v>27677</v>
      </c>
      <c r="C13788" t="s">
        <v>27678</v>
      </c>
      <c r="D13788" t="s">
        <v>1854</v>
      </c>
      <c r="E13788" t="s">
        <v>120</v>
      </c>
      <c r="F13788">
        <v>0</v>
      </c>
      <c r="G13788">
        <v>90</v>
      </c>
      <c r="H13788">
        <v>39239090</v>
      </c>
      <c r="I13788">
        <v>13</v>
      </c>
      <c r="J13788">
        <v>0</v>
      </c>
      <c r="K13788">
        <v>0</v>
      </c>
      <c r="L13788">
        <v>98</v>
      </c>
      <c r="M13788">
        <v>49</v>
      </c>
      <c r="N13788">
        <v>98</v>
      </c>
      <c r="O13788">
        <v>49</v>
      </c>
      <c r="P13788">
        <v>304</v>
      </c>
      <c r="T13788">
        <v>0</v>
      </c>
      <c r="V13788">
        <v>0</v>
      </c>
      <c r="W13788">
        <v>0</v>
      </c>
      <c r="AA13788" t="e">
        <v>#N/A</v>
      </c>
      <c r="AB13788" t="s">
        <v>185</v>
      </c>
      <c r="AE13788" t="e">
        <v>#N/A</v>
      </c>
      <c r="AF13788" t="s">
        <v>4354</v>
      </c>
      <c r="AG13788" t="s">
        <v>65</v>
      </c>
      <c r="AH13788" t="s">
        <v>27678</v>
      </c>
    </row>
    <row r="13789" spans="1:34" hidden="1" x14ac:dyDescent="0.3">
      <c r="A13789">
        <v>132245</v>
      </c>
      <c r="B13789" t="s">
        <v>27679</v>
      </c>
      <c r="C13789" t="s">
        <v>27680</v>
      </c>
      <c r="D13789">
        <v>18</v>
      </c>
      <c r="E13789">
        <v>18</v>
      </c>
      <c r="F13789">
        <v>0</v>
      </c>
      <c r="G13789">
        <v>0</v>
      </c>
      <c r="H13789">
        <v>44219100</v>
      </c>
      <c r="I13789">
        <v>2</v>
      </c>
      <c r="J13789">
        <v>0</v>
      </c>
      <c r="K13789">
        <v>0</v>
      </c>
      <c r="L13789">
        <v>50</v>
      </c>
      <c r="M13789">
        <v>1</v>
      </c>
      <c r="N13789">
        <v>50</v>
      </c>
      <c r="O13789">
        <v>1</v>
      </c>
      <c r="T13789">
        <v>0</v>
      </c>
      <c r="V13789">
        <v>0</v>
      </c>
      <c r="W13789">
        <v>0</v>
      </c>
      <c r="AA13789" t="e">
        <v>#N/A</v>
      </c>
      <c r="AE13789" t="e">
        <v>#N/A</v>
      </c>
      <c r="AF13789" t="s">
        <v>2304</v>
      </c>
      <c r="AG13789" t="s">
        <v>59</v>
      </c>
      <c r="AH13789" t="s">
        <v>60</v>
      </c>
    </row>
    <row r="13790" spans="1:34" x14ac:dyDescent="0.3">
      <c r="A13790">
        <v>132246</v>
      </c>
      <c r="B13790" t="s">
        <v>27681</v>
      </c>
      <c r="C13790" t="s">
        <v>27682</v>
      </c>
      <c r="D13790">
        <v>18</v>
      </c>
      <c r="E13790">
        <v>18</v>
      </c>
      <c r="F13790">
        <v>0</v>
      </c>
      <c r="G13790">
        <v>0</v>
      </c>
      <c r="H13790">
        <v>48183000</v>
      </c>
      <c r="I13790">
        <v>2</v>
      </c>
      <c r="J13790">
        <v>0</v>
      </c>
      <c r="K13790">
        <v>0</v>
      </c>
      <c r="L13790">
        <v>50</v>
      </c>
      <c r="M13790">
        <v>1</v>
      </c>
      <c r="N13790">
        <v>50</v>
      </c>
      <c r="O13790">
        <v>1</v>
      </c>
      <c r="T13790">
        <v>1</v>
      </c>
      <c r="V13790">
        <v>0</v>
      </c>
      <c r="W13790">
        <v>0</v>
      </c>
      <c r="AA13790" t="e">
        <v>#N/A</v>
      </c>
      <c r="AB13790" t="s">
        <v>185</v>
      </c>
      <c r="AE13790" t="e">
        <v>#N/A</v>
      </c>
      <c r="AF13790" t="s">
        <v>4354</v>
      </c>
      <c r="AG13790" t="s">
        <v>65</v>
      </c>
      <c r="AH13790" t="s">
        <v>27682</v>
      </c>
    </row>
    <row r="13791" spans="1:34" x14ac:dyDescent="0.3">
      <c r="A13791">
        <v>132247</v>
      </c>
      <c r="B13791" t="s">
        <v>27683</v>
      </c>
      <c r="C13791" t="s">
        <v>27684</v>
      </c>
      <c r="D13791" t="s">
        <v>120</v>
      </c>
      <c r="E13791" t="s">
        <v>120</v>
      </c>
      <c r="F13791">
        <v>0</v>
      </c>
      <c r="G13791">
        <v>60</v>
      </c>
      <c r="H13791">
        <v>18063210</v>
      </c>
      <c r="I13791">
        <v>2</v>
      </c>
      <c r="J13791">
        <v>0</v>
      </c>
      <c r="K13791">
        <v>0</v>
      </c>
      <c r="L13791">
        <v>50</v>
      </c>
      <c r="M13791">
        <v>1</v>
      </c>
      <c r="N13791">
        <v>50</v>
      </c>
      <c r="O13791">
        <v>1</v>
      </c>
      <c r="T13791">
        <v>0</v>
      </c>
      <c r="U13791" t="s">
        <v>1248</v>
      </c>
      <c r="V13791">
        <v>0</v>
      </c>
      <c r="W13791">
        <v>0</v>
      </c>
      <c r="AA13791">
        <v>3.05</v>
      </c>
      <c r="AE13791" t="s">
        <v>63</v>
      </c>
      <c r="AF13791" t="s">
        <v>64</v>
      </c>
      <c r="AG13791" t="s">
        <v>65</v>
      </c>
      <c r="AH13791" t="s">
        <v>60</v>
      </c>
    </row>
    <row r="13792" spans="1:34" x14ac:dyDescent="0.3">
      <c r="A13792">
        <v>132248</v>
      </c>
      <c r="B13792" t="s">
        <v>27685</v>
      </c>
      <c r="C13792" t="s">
        <v>27686</v>
      </c>
      <c r="D13792" t="s">
        <v>120</v>
      </c>
      <c r="E13792" t="s">
        <v>120</v>
      </c>
      <c r="F13792">
        <v>0</v>
      </c>
      <c r="G13792">
        <v>60</v>
      </c>
      <c r="H13792">
        <v>18063210</v>
      </c>
      <c r="I13792">
        <v>2</v>
      </c>
      <c r="J13792">
        <v>0</v>
      </c>
      <c r="K13792">
        <v>0</v>
      </c>
      <c r="L13792">
        <v>50</v>
      </c>
      <c r="M13792">
        <v>1</v>
      </c>
      <c r="N13792">
        <v>50</v>
      </c>
      <c r="O13792">
        <v>1</v>
      </c>
      <c r="T13792">
        <v>0</v>
      </c>
      <c r="U13792" t="s">
        <v>1248</v>
      </c>
      <c r="V13792">
        <v>0</v>
      </c>
      <c r="W13792">
        <v>0</v>
      </c>
      <c r="AA13792">
        <v>0.442</v>
      </c>
      <c r="AE13792" t="s">
        <v>63</v>
      </c>
      <c r="AF13792" t="s">
        <v>64</v>
      </c>
      <c r="AG13792" t="s">
        <v>65</v>
      </c>
      <c r="AH13792" t="s">
        <v>60</v>
      </c>
    </row>
    <row r="13793" spans="1:34" x14ac:dyDescent="0.3">
      <c r="A13793">
        <v>132249</v>
      </c>
      <c r="B13793" t="s">
        <v>27687</v>
      </c>
      <c r="C13793" t="s">
        <v>27688</v>
      </c>
      <c r="D13793" t="s">
        <v>120</v>
      </c>
      <c r="E13793" t="s">
        <v>120</v>
      </c>
      <c r="F13793">
        <v>0</v>
      </c>
      <c r="G13793">
        <v>60</v>
      </c>
      <c r="H13793">
        <v>18069000</v>
      </c>
      <c r="I13793">
        <v>2</v>
      </c>
      <c r="J13793">
        <v>0</v>
      </c>
      <c r="K13793">
        <v>0</v>
      </c>
      <c r="L13793">
        <v>50</v>
      </c>
      <c r="M13793">
        <v>1</v>
      </c>
      <c r="N13793">
        <v>50</v>
      </c>
      <c r="O13793">
        <v>1</v>
      </c>
      <c r="T13793">
        <v>0</v>
      </c>
      <c r="U13793" t="s">
        <v>2287</v>
      </c>
      <c r="V13793">
        <v>0</v>
      </c>
      <c r="W13793">
        <v>0</v>
      </c>
      <c r="Y13793">
        <v>200</v>
      </c>
      <c r="Z13793">
        <v>200003</v>
      </c>
      <c r="AA13793" t="e">
        <v>#N/A</v>
      </c>
      <c r="AB13793" t="s">
        <v>185</v>
      </c>
      <c r="AD13793" t="s">
        <v>27688</v>
      </c>
      <c r="AE13793" t="e">
        <v>#N/A</v>
      </c>
      <c r="AF13793" t="s">
        <v>187</v>
      </c>
      <c r="AG13793" t="s">
        <v>65</v>
      </c>
      <c r="AH13793" t="s">
        <v>60</v>
      </c>
    </row>
    <row r="13794" spans="1:34" x14ac:dyDescent="0.3">
      <c r="A13794">
        <v>132251</v>
      </c>
      <c r="B13794" t="s">
        <v>27689</v>
      </c>
      <c r="C13794" t="s">
        <v>27690</v>
      </c>
      <c r="D13794" t="s">
        <v>120</v>
      </c>
      <c r="E13794" t="s">
        <v>120</v>
      </c>
      <c r="F13794">
        <v>0</v>
      </c>
      <c r="G13794">
        <v>60</v>
      </c>
      <c r="H13794">
        <v>22030000</v>
      </c>
      <c r="I13794">
        <v>2</v>
      </c>
      <c r="J13794">
        <v>0</v>
      </c>
      <c r="K13794">
        <v>0</v>
      </c>
      <c r="L13794">
        <v>50</v>
      </c>
      <c r="M13794">
        <v>1</v>
      </c>
      <c r="N13794">
        <v>50</v>
      </c>
      <c r="O13794">
        <v>1</v>
      </c>
      <c r="T13794">
        <v>0</v>
      </c>
      <c r="U13794" t="s">
        <v>6511</v>
      </c>
      <c r="V13794">
        <v>0</v>
      </c>
      <c r="W13794">
        <v>0</v>
      </c>
      <c r="AA13794">
        <v>18</v>
      </c>
      <c r="AE13794" t="s">
        <v>3313</v>
      </c>
      <c r="AF13794" t="s">
        <v>64</v>
      </c>
      <c r="AG13794" t="s">
        <v>65</v>
      </c>
      <c r="AH13794" t="s">
        <v>60</v>
      </c>
    </row>
    <row r="13795" spans="1:34" hidden="1" x14ac:dyDescent="0.3">
      <c r="A13795">
        <v>132253</v>
      </c>
      <c r="B13795" t="s">
        <v>27691</v>
      </c>
      <c r="C13795" t="s">
        <v>27692</v>
      </c>
      <c r="D13795">
        <v>18</v>
      </c>
      <c r="E13795">
        <v>18</v>
      </c>
      <c r="F13795">
        <v>0</v>
      </c>
      <c r="G13795">
        <v>0</v>
      </c>
      <c r="H13795">
        <v>49119900</v>
      </c>
      <c r="I13795">
        <v>2</v>
      </c>
      <c r="J13795">
        <v>0</v>
      </c>
      <c r="K13795">
        <v>0</v>
      </c>
      <c r="L13795">
        <v>50</v>
      </c>
      <c r="M13795">
        <v>1</v>
      </c>
      <c r="N13795">
        <v>50</v>
      </c>
      <c r="O13795">
        <v>1</v>
      </c>
      <c r="T13795">
        <v>0</v>
      </c>
      <c r="V13795">
        <v>0</v>
      </c>
      <c r="W13795">
        <v>0</v>
      </c>
      <c r="AA13795" t="e">
        <v>#N/A</v>
      </c>
      <c r="AE13795" t="e">
        <v>#N/A</v>
      </c>
      <c r="AF13795" t="s">
        <v>2304</v>
      </c>
      <c r="AG13795" t="s">
        <v>59</v>
      </c>
      <c r="AH13795" t="s">
        <v>60</v>
      </c>
    </row>
    <row r="13796" spans="1:34" x14ac:dyDescent="0.3">
      <c r="A13796">
        <v>132254</v>
      </c>
      <c r="B13796" t="s">
        <v>27693</v>
      </c>
      <c r="C13796" t="s">
        <v>27694</v>
      </c>
      <c r="D13796" t="s">
        <v>115</v>
      </c>
      <c r="E13796" t="s">
        <v>115</v>
      </c>
      <c r="F13796">
        <v>0</v>
      </c>
      <c r="G13796">
        <v>0</v>
      </c>
      <c r="H13796">
        <v>19022000</v>
      </c>
      <c r="I13796">
        <v>3</v>
      </c>
      <c r="J13796">
        <v>0</v>
      </c>
      <c r="K13796">
        <v>0</v>
      </c>
      <c r="L13796">
        <v>73</v>
      </c>
      <c r="M13796">
        <v>6</v>
      </c>
      <c r="N13796">
        <v>73</v>
      </c>
      <c r="O13796">
        <v>6</v>
      </c>
      <c r="P13796">
        <v>115</v>
      </c>
      <c r="T13796">
        <v>0</v>
      </c>
      <c r="U13796" t="s">
        <v>136</v>
      </c>
      <c r="V13796">
        <v>0</v>
      </c>
      <c r="W13796">
        <v>0</v>
      </c>
      <c r="Y13796">
        <v>200</v>
      </c>
      <c r="Z13796">
        <v>200003</v>
      </c>
      <c r="AA13796">
        <v>13</v>
      </c>
      <c r="AE13796" t="s">
        <v>63</v>
      </c>
      <c r="AF13796" t="s">
        <v>64</v>
      </c>
      <c r="AG13796" t="s">
        <v>65</v>
      </c>
      <c r="AH13796" t="s">
        <v>60</v>
      </c>
    </row>
    <row r="13797" spans="1:34" x14ac:dyDescent="0.3">
      <c r="A13797">
        <v>132255</v>
      </c>
      <c r="B13797" t="s">
        <v>27695</v>
      </c>
      <c r="C13797" t="s">
        <v>27696</v>
      </c>
      <c r="D13797" t="s">
        <v>115</v>
      </c>
      <c r="E13797" t="s">
        <v>115</v>
      </c>
      <c r="F13797">
        <v>0</v>
      </c>
      <c r="G13797">
        <v>0</v>
      </c>
      <c r="H13797">
        <v>19022000</v>
      </c>
      <c r="I13797">
        <v>3</v>
      </c>
      <c r="J13797">
        <v>0</v>
      </c>
      <c r="K13797">
        <v>0</v>
      </c>
      <c r="L13797">
        <v>73</v>
      </c>
      <c r="M13797">
        <v>6</v>
      </c>
      <c r="N13797">
        <v>73</v>
      </c>
      <c r="O13797">
        <v>6</v>
      </c>
      <c r="P13797">
        <v>115</v>
      </c>
      <c r="T13797">
        <v>0</v>
      </c>
      <c r="U13797" t="s">
        <v>136</v>
      </c>
      <c r="V13797">
        <v>0</v>
      </c>
      <c r="W13797">
        <v>0</v>
      </c>
      <c r="Y13797">
        <v>200</v>
      </c>
      <c r="Z13797">
        <v>200003</v>
      </c>
      <c r="AA13797">
        <v>22</v>
      </c>
      <c r="AE13797" t="s">
        <v>63</v>
      </c>
      <c r="AF13797" t="s">
        <v>64</v>
      </c>
      <c r="AG13797" t="s">
        <v>65</v>
      </c>
      <c r="AH13797" t="s">
        <v>60</v>
      </c>
    </row>
    <row r="13798" spans="1:34" x14ac:dyDescent="0.3">
      <c r="A13798">
        <v>132256</v>
      </c>
      <c r="B13798" t="s">
        <v>27697</v>
      </c>
      <c r="C13798" t="s">
        <v>27698</v>
      </c>
      <c r="D13798" t="s">
        <v>7</v>
      </c>
      <c r="E13798" t="s">
        <v>7</v>
      </c>
      <c r="F13798">
        <v>0</v>
      </c>
      <c r="G13798">
        <v>40</v>
      </c>
      <c r="H13798">
        <v>4061010</v>
      </c>
      <c r="I13798">
        <v>2</v>
      </c>
      <c r="J13798">
        <v>0</v>
      </c>
      <c r="K13798">
        <v>0</v>
      </c>
      <c r="L13798">
        <v>50</v>
      </c>
      <c r="M13798">
        <v>1</v>
      </c>
      <c r="N13798">
        <v>50</v>
      </c>
      <c r="O13798">
        <v>1</v>
      </c>
      <c r="T13798">
        <v>0</v>
      </c>
      <c r="V13798">
        <v>0</v>
      </c>
      <c r="W13798">
        <v>0</v>
      </c>
      <c r="AA13798" t="e">
        <v>#N/A</v>
      </c>
      <c r="AB13798" t="s">
        <v>185</v>
      </c>
      <c r="AD13798" t="s">
        <v>27698</v>
      </c>
      <c r="AE13798" t="e">
        <v>#N/A</v>
      </c>
      <c r="AF13798" t="s">
        <v>187</v>
      </c>
      <c r="AG13798" t="s">
        <v>65</v>
      </c>
      <c r="AH13798" t="s">
        <v>60</v>
      </c>
    </row>
    <row r="13799" spans="1:34" x14ac:dyDescent="0.3">
      <c r="A13799">
        <v>132257</v>
      </c>
      <c r="B13799" t="s">
        <v>27699</v>
      </c>
      <c r="C13799" t="s">
        <v>27700</v>
      </c>
      <c r="D13799">
        <v>18</v>
      </c>
      <c r="E13799">
        <v>18</v>
      </c>
      <c r="F13799">
        <v>0</v>
      </c>
      <c r="G13799">
        <v>0</v>
      </c>
      <c r="H13799">
        <v>19059020</v>
      </c>
      <c r="I13799">
        <v>2</v>
      </c>
      <c r="J13799">
        <v>0</v>
      </c>
      <c r="K13799">
        <v>0</v>
      </c>
      <c r="L13799">
        <v>50</v>
      </c>
      <c r="M13799">
        <v>1</v>
      </c>
      <c r="N13799">
        <v>50</v>
      </c>
      <c r="O13799">
        <v>1</v>
      </c>
      <c r="T13799">
        <v>0</v>
      </c>
      <c r="U13799" t="s">
        <v>136</v>
      </c>
      <c r="V13799">
        <v>0</v>
      </c>
      <c r="W13799">
        <v>0</v>
      </c>
      <c r="Y13799">
        <v>200</v>
      </c>
      <c r="Z13799">
        <v>200003</v>
      </c>
      <c r="AA13799">
        <v>26.87</v>
      </c>
      <c r="AE13799" t="s">
        <v>525</v>
      </c>
      <c r="AF13799" t="s">
        <v>64</v>
      </c>
      <c r="AG13799" t="s">
        <v>65</v>
      </c>
      <c r="AH13799" t="s">
        <v>60</v>
      </c>
    </row>
    <row r="13800" spans="1:34" x14ac:dyDescent="0.3">
      <c r="A13800">
        <v>132258</v>
      </c>
      <c r="B13800" t="s">
        <v>27701</v>
      </c>
      <c r="C13800" t="s">
        <v>27702</v>
      </c>
      <c r="D13800">
        <v>18</v>
      </c>
      <c r="E13800">
        <v>18</v>
      </c>
      <c r="F13800">
        <v>0</v>
      </c>
      <c r="G13800">
        <v>0</v>
      </c>
      <c r="H13800">
        <v>17049020</v>
      </c>
      <c r="I13800">
        <v>2</v>
      </c>
      <c r="J13800">
        <v>0</v>
      </c>
      <c r="K13800">
        <v>0</v>
      </c>
      <c r="L13800">
        <v>50</v>
      </c>
      <c r="M13800">
        <v>1</v>
      </c>
      <c r="N13800">
        <v>50</v>
      </c>
      <c r="O13800">
        <v>1</v>
      </c>
      <c r="T13800">
        <v>0</v>
      </c>
      <c r="V13800">
        <v>0</v>
      </c>
      <c r="W13800">
        <v>0</v>
      </c>
      <c r="Y13800">
        <v>200</v>
      </c>
      <c r="Z13800">
        <v>200003</v>
      </c>
      <c r="AA13800">
        <v>48</v>
      </c>
      <c r="AE13800" t="s">
        <v>4180</v>
      </c>
      <c r="AF13800" t="s">
        <v>64</v>
      </c>
      <c r="AG13800" t="s">
        <v>65</v>
      </c>
      <c r="AH13800" t="s">
        <v>27702</v>
      </c>
    </row>
    <row r="13801" spans="1:34" x14ac:dyDescent="0.3">
      <c r="A13801">
        <v>132260</v>
      </c>
      <c r="B13801" t="s">
        <v>27703</v>
      </c>
      <c r="C13801" t="s">
        <v>27704</v>
      </c>
      <c r="D13801" t="s">
        <v>120</v>
      </c>
      <c r="E13801" t="s">
        <v>120</v>
      </c>
      <c r="F13801">
        <v>0</v>
      </c>
      <c r="G13801">
        <v>60</v>
      </c>
      <c r="H13801">
        <v>17049020</v>
      </c>
      <c r="I13801">
        <v>2</v>
      </c>
      <c r="J13801">
        <v>0</v>
      </c>
      <c r="K13801">
        <v>0</v>
      </c>
      <c r="L13801">
        <v>50</v>
      </c>
      <c r="M13801">
        <v>1</v>
      </c>
      <c r="N13801">
        <v>50</v>
      </c>
      <c r="O13801">
        <v>1</v>
      </c>
      <c r="T13801">
        <v>0</v>
      </c>
      <c r="U13801" t="s">
        <v>136</v>
      </c>
      <c r="V13801">
        <v>0</v>
      </c>
      <c r="W13801">
        <v>0</v>
      </c>
      <c r="AA13801">
        <v>79</v>
      </c>
      <c r="AE13801" t="s">
        <v>4180</v>
      </c>
      <c r="AF13801" t="s">
        <v>64</v>
      </c>
      <c r="AG13801" t="s">
        <v>65</v>
      </c>
      <c r="AH13801" t="s">
        <v>27704</v>
      </c>
    </row>
    <row r="13802" spans="1:34" x14ac:dyDescent="0.3">
      <c r="A13802">
        <v>132261</v>
      </c>
      <c r="B13802" t="s">
        <v>27705</v>
      </c>
      <c r="C13802" t="s">
        <v>27706</v>
      </c>
      <c r="D13802" t="s">
        <v>120</v>
      </c>
      <c r="E13802" t="s">
        <v>120</v>
      </c>
      <c r="F13802">
        <v>0</v>
      </c>
      <c r="G13802">
        <v>400</v>
      </c>
      <c r="H13802">
        <v>21032010</v>
      </c>
      <c r="I13802">
        <v>2</v>
      </c>
      <c r="J13802">
        <v>0</v>
      </c>
      <c r="K13802">
        <v>0</v>
      </c>
      <c r="L13802">
        <v>50</v>
      </c>
      <c r="M13802">
        <v>1</v>
      </c>
      <c r="N13802">
        <v>50</v>
      </c>
      <c r="O13802">
        <v>1</v>
      </c>
      <c r="T13802">
        <v>0</v>
      </c>
      <c r="V13802">
        <v>0</v>
      </c>
      <c r="W13802">
        <v>0</v>
      </c>
      <c r="AA13802">
        <v>4</v>
      </c>
      <c r="AE13802" t="s">
        <v>1118</v>
      </c>
      <c r="AF13802" t="s">
        <v>64</v>
      </c>
      <c r="AG13802" t="s">
        <v>65</v>
      </c>
      <c r="AH13802" t="s">
        <v>60</v>
      </c>
    </row>
    <row r="13803" spans="1:34" x14ac:dyDescent="0.3">
      <c r="A13803">
        <v>132262</v>
      </c>
      <c r="B13803" t="s">
        <v>27707</v>
      </c>
      <c r="C13803" t="s">
        <v>27708</v>
      </c>
      <c r="D13803" t="s">
        <v>120</v>
      </c>
      <c r="E13803" t="s">
        <v>120</v>
      </c>
      <c r="F13803">
        <v>0</v>
      </c>
      <c r="G13803">
        <v>60</v>
      </c>
      <c r="H13803" t="s">
        <v>3723</v>
      </c>
      <c r="I13803">
        <v>2</v>
      </c>
      <c r="J13803">
        <v>0</v>
      </c>
      <c r="K13803">
        <v>0</v>
      </c>
      <c r="L13803">
        <v>50</v>
      </c>
      <c r="M13803">
        <v>1</v>
      </c>
      <c r="N13803">
        <v>50</v>
      </c>
      <c r="O13803">
        <v>1</v>
      </c>
      <c r="T13803">
        <v>0</v>
      </c>
      <c r="U13803" t="s">
        <v>2332</v>
      </c>
      <c r="V13803">
        <v>0</v>
      </c>
      <c r="W13803">
        <v>0</v>
      </c>
      <c r="Y13803">
        <v>200</v>
      </c>
      <c r="Z13803">
        <v>200003</v>
      </c>
      <c r="AA13803">
        <v>25</v>
      </c>
      <c r="AE13803" t="s">
        <v>856</v>
      </c>
      <c r="AF13803" t="s">
        <v>64</v>
      </c>
      <c r="AG13803" t="s">
        <v>65</v>
      </c>
      <c r="AH13803" t="s">
        <v>60</v>
      </c>
    </row>
    <row r="13804" spans="1:34" x14ac:dyDescent="0.3">
      <c r="A13804">
        <v>132263</v>
      </c>
      <c r="B13804" t="s">
        <v>27709</v>
      </c>
      <c r="C13804" t="s">
        <v>27710</v>
      </c>
      <c r="D13804" t="s">
        <v>120</v>
      </c>
      <c r="E13804" t="s">
        <v>120</v>
      </c>
      <c r="F13804">
        <v>0</v>
      </c>
      <c r="G13804">
        <v>60</v>
      </c>
      <c r="H13804">
        <v>20091900</v>
      </c>
      <c r="I13804">
        <v>2</v>
      </c>
      <c r="J13804">
        <v>0</v>
      </c>
      <c r="K13804">
        <v>0</v>
      </c>
      <c r="L13804">
        <v>50</v>
      </c>
      <c r="M13804">
        <v>1</v>
      </c>
      <c r="N13804">
        <v>50</v>
      </c>
      <c r="O13804">
        <v>1</v>
      </c>
      <c r="T13804">
        <v>0</v>
      </c>
      <c r="U13804" t="s">
        <v>13642</v>
      </c>
      <c r="V13804">
        <v>0</v>
      </c>
      <c r="W13804">
        <v>0</v>
      </c>
      <c r="AA13804">
        <v>164</v>
      </c>
      <c r="AE13804" t="s">
        <v>3313</v>
      </c>
      <c r="AF13804" t="s">
        <v>64</v>
      </c>
      <c r="AG13804" t="s">
        <v>65</v>
      </c>
      <c r="AH13804" t="s">
        <v>27710</v>
      </c>
    </row>
    <row r="13805" spans="1:34" x14ac:dyDescent="0.3">
      <c r="A13805">
        <v>132265</v>
      </c>
      <c r="B13805" t="s">
        <v>27711</v>
      </c>
      <c r="C13805" t="s">
        <v>27712</v>
      </c>
      <c r="D13805" t="s">
        <v>120</v>
      </c>
      <c r="E13805" t="s">
        <v>120</v>
      </c>
      <c r="F13805">
        <v>0</v>
      </c>
      <c r="G13805">
        <v>60</v>
      </c>
      <c r="H13805">
        <v>22021000</v>
      </c>
      <c r="I13805">
        <v>2</v>
      </c>
      <c r="J13805">
        <v>0</v>
      </c>
      <c r="K13805">
        <v>0</v>
      </c>
      <c r="L13805">
        <v>50</v>
      </c>
      <c r="M13805">
        <v>1</v>
      </c>
      <c r="N13805">
        <v>50</v>
      </c>
      <c r="O13805">
        <v>1</v>
      </c>
      <c r="T13805">
        <v>0</v>
      </c>
      <c r="U13805" t="s">
        <v>2868</v>
      </c>
      <c r="V13805">
        <v>0</v>
      </c>
      <c r="W13805">
        <v>0</v>
      </c>
      <c r="Y13805">
        <v>200</v>
      </c>
      <c r="Z13805">
        <v>200003</v>
      </c>
      <c r="AA13805">
        <v>7</v>
      </c>
      <c r="AE13805" t="s">
        <v>3313</v>
      </c>
      <c r="AF13805" t="s">
        <v>64</v>
      </c>
      <c r="AG13805" t="s">
        <v>65</v>
      </c>
      <c r="AH13805" t="s">
        <v>27712</v>
      </c>
    </row>
    <row r="13806" spans="1:34" x14ac:dyDescent="0.3">
      <c r="A13806">
        <v>132266</v>
      </c>
      <c r="B13806" t="s">
        <v>27713</v>
      </c>
      <c r="C13806" t="s">
        <v>27714</v>
      </c>
      <c r="D13806" t="s">
        <v>120</v>
      </c>
      <c r="E13806" t="s">
        <v>120</v>
      </c>
      <c r="F13806">
        <v>0</v>
      </c>
      <c r="G13806">
        <v>60</v>
      </c>
      <c r="H13806">
        <v>22029100</v>
      </c>
      <c r="I13806">
        <v>2</v>
      </c>
      <c r="J13806">
        <v>0</v>
      </c>
      <c r="K13806">
        <v>0</v>
      </c>
      <c r="L13806">
        <v>50</v>
      </c>
      <c r="M13806">
        <v>1</v>
      </c>
      <c r="N13806">
        <v>50</v>
      </c>
      <c r="O13806">
        <v>1</v>
      </c>
      <c r="T13806">
        <v>0</v>
      </c>
      <c r="U13806" t="s">
        <v>27715</v>
      </c>
      <c r="V13806">
        <v>0</v>
      </c>
      <c r="W13806">
        <v>0</v>
      </c>
      <c r="AA13806">
        <v>14</v>
      </c>
      <c r="AE13806" t="s">
        <v>3313</v>
      </c>
      <c r="AF13806" t="s">
        <v>64</v>
      </c>
      <c r="AG13806" t="s">
        <v>65</v>
      </c>
      <c r="AH13806" t="s">
        <v>60</v>
      </c>
    </row>
    <row r="13807" spans="1:34" x14ac:dyDescent="0.3">
      <c r="A13807">
        <v>132267</v>
      </c>
      <c r="B13807" t="s">
        <v>27716</v>
      </c>
      <c r="C13807" t="s">
        <v>27717</v>
      </c>
      <c r="D13807" t="s">
        <v>120</v>
      </c>
      <c r="E13807" t="s">
        <v>120</v>
      </c>
      <c r="F13807">
        <v>0</v>
      </c>
      <c r="G13807">
        <v>60</v>
      </c>
      <c r="H13807">
        <v>17049020</v>
      </c>
      <c r="I13807">
        <v>2</v>
      </c>
      <c r="J13807">
        <v>0</v>
      </c>
      <c r="K13807">
        <v>0</v>
      </c>
      <c r="L13807">
        <v>50</v>
      </c>
      <c r="M13807">
        <v>1</v>
      </c>
      <c r="N13807">
        <v>50</v>
      </c>
      <c r="O13807">
        <v>1</v>
      </c>
      <c r="T13807">
        <v>0</v>
      </c>
      <c r="U13807" t="s">
        <v>136</v>
      </c>
      <c r="V13807">
        <v>0</v>
      </c>
      <c r="W13807">
        <v>0</v>
      </c>
      <c r="AA13807">
        <v>22</v>
      </c>
      <c r="AE13807" t="s">
        <v>769</v>
      </c>
      <c r="AF13807" t="s">
        <v>64</v>
      </c>
      <c r="AG13807" t="s">
        <v>65</v>
      </c>
      <c r="AH13807" t="s">
        <v>60</v>
      </c>
    </row>
    <row r="13808" spans="1:34" x14ac:dyDescent="0.3">
      <c r="A13808">
        <v>132268</v>
      </c>
      <c r="B13808" t="s">
        <v>27718</v>
      </c>
      <c r="C13808" t="s">
        <v>27719</v>
      </c>
      <c r="D13808">
        <v>18</v>
      </c>
      <c r="E13808">
        <v>18</v>
      </c>
      <c r="F13808">
        <v>0</v>
      </c>
      <c r="G13808">
        <v>0</v>
      </c>
      <c r="H13808">
        <v>17049020</v>
      </c>
      <c r="I13808">
        <v>2</v>
      </c>
      <c r="J13808">
        <v>0</v>
      </c>
      <c r="K13808">
        <v>0</v>
      </c>
      <c r="L13808">
        <v>50</v>
      </c>
      <c r="M13808">
        <v>1</v>
      </c>
      <c r="N13808">
        <v>50</v>
      </c>
      <c r="O13808">
        <v>1</v>
      </c>
      <c r="T13808">
        <v>0</v>
      </c>
      <c r="V13808">
        <v>0</v>
      </c>
      <c r="W13808">
        <v>0</v>
      </c>
      <c r="AA13808">
        <v>74</v>
      </c>
      <c r="AE13808" t="s">
        <v>769</v>
      </c>
      <c r="AF13808" t="s">
        <v>64</v>
      </c>
      <c r="AG13808" t="s">
        <v>65</v>
      </c>
      <c r="AH13808" t="s">
        <v>27719</v>
      </c>
    </row>
    <row r="13809" spans="1:34" x14ac:dyDescent="0.3">
      <c r="A13809">
        <v>132269</v>
      </c>
      <c r="B13809" t="s">
        <v>27720</v>
      </c>
      <c r="C13809" t="s">
        <v>27721</v>
      </c>
      <c r="D13809">
        <v>18</v>
      </c>
      <c r="E13809">
        <v>18</v>
      </c>
      <c r="F13809">
        <v>0</v>
      </c>
      <c r="G13809">
        <v>0</v>
      </c>
      <c r="H13809">
        <v>17049020</v>
      </c>
      <c r="I13809">
        <v>2</v>
      </c>
      <c r="J13809">
        <v>0</v>
      </c>
      <c r="K13809">
        <v>0</v>
      </c>
      <c r="L13809">
        <v>50</v>
      </c>
      <c r="M13809">
        <v>1</v>
      </c>
      <c r="N13809">
        <v>50</v>
      </c>
      <c r="O13809">
        <v>1</v>
      </c>
      <c r="T13809">
        <v>0</v>
      </c>
      <c r="V13809">
        <v>0</v>
      </c>
      <c r="W13809">
        <v>0</v>
      </c>
      <c r="AA13809">
        <v>20</v>
      </c>
      <c r="AE13809" t="s">
        <v>769</v>
      </c>
      <c r="AF13809" t="s">
        <v>64</v>
      </c>
      <c r="AG13809" t="s">
        <v>65</v>
      </c>
      <c r="AH13809" t="s">
        <v>60</v>
      </c>
    </row>
    <row r="13810" spans="1:34" x14ac:dyDescent="0.3">
      <c r="A13810">
        <v>132270</v>
      </c>
      <c r="B13810" t="s">
        <v>27722</v>
      </c>
      <c r="C13810" t="s">
        <v>27723</v>
      </c>
      <c r="D13810" t="s">
        <v>120</v>
      </c>
      <c r="E13810" t="s">
        <v>120</v>
      </c>
      <c r="F13810">
        <v>0</v>
      </c>
      <c r="G13810">
        <v>60</v>
      </c>
      <c r="H13810">
        <v>20089900</v>
      </c>
      <c r="I13810">
        <v>2</v>
      </c>
      <c r="J13810">
        <v>0</v>
      </c>
      <c r="K13810">
        <v>0</v>
      </c>
      <c r="L13810">
        <v>50</v>
      </c>
      <c r="M13810">
        <v>1</v>
      </c>
      <c r="N13810">
        <v>50</v>
      </c>
      <c r="O13810">
        <v>1</v>
      </c>
      <c r="T13810">
        <v>0</v>
      </c>
      <c r="U13810" t="s">
        <v>19718</v>
      </c>
      <c r="V13810">
        <v>0</v>
      </c>
      <c r="W13810">
        <v>0</v>
      </c>
      <c r="AA13810">
        <v>46</v>
      </c>
      <c r="AE13810" t="s">
        <v>769</v>
      </c>
      <c r="AF13810" t="s">
        <v>64</v>
      </c>
      <c r="AG13810" t="s">
        <v>65</v>
      </c>
      <c r="AH13810" t="s">
        <v>27723</v>
      </c>
    </row>
    <row r="13811" spans="1:34" x14ac:dyDescent="0.3">
      <c r="A13811">
        <v>132271</v>
      </c>
      <c r="B13811" t="s">
        <v>27724</v>
      </c>
      <c r="C13811" t="s">
        <v>27725</v>
      </c>
      <c r="D13811" t="s">
        <v>120</v>
      </c>
      <c r="E13811" t="s">
        <v>120</v>
      </c>
      <c r="F13811">
        <v>0</v>
      </c>
      <c r="G13811">
        <v>60</v>
      </c>
      <c r="H13811">
        <v>20098990</v>
      </c>
      <c r="I13811">
        <v>2</v>
      </c>
      <c r="J13811">
        <v>0</v>
      </c>
      <c r="K13811">
        <v>0</v>
      </c>
      <c r="L13811">
        <v>50</v>
      </c>
      <c r="M13811">
        <v>1</v>
      </c>
      <c r="N13811">
        <v>50</v>
      </c>
      <c r="O13811">
        <v>1</v>
      </c>
      <c r="T13811">
        <v>0</v>
      </c>
      <c r="U13811" t="s">
        <v>136</v>
      </c>
      <c r="V13811">
        <v>0</v>
      </c>
      <c r="W13811">
        <v>0</v>
      </c>
      <c r="Y13811">
        <v>200</v>
      </c>
      <c r="Z13811">
        <v>200003</v>
      </c>
      <c r="AA13811">
        <v>23</v>
      </c>
      <c r="AE13811" t="s">
        <v>3313</v>
      </c>
      <c r="AF13811" t="s">
        <v>64</v>
      </c>
      <c r="AG13811" t="s">
        <v>65</v>
      </c>
      <c r="AH13811" t="s">
        <v>27725</v>
      </c>
    </row>
    <row r="13812" spans="1:34" x14ac:dyDescent="0.3">
      <c r="A13812">
        <v>132272</v>
      </c>
      <c r="B13812" t="s">
        <v>27726</v>
      </c>
      <c r="C13812" t="s">
        <v>27727</v>
      </c>
      <c r="D13812" t="s">
        <v>120</v>
      </c>
      <c r="E13812" t="s">
        <v>120</v>
      </c>
      <c r="F13812">
        <v>0</v>
      </c>
      <c r="G13812">
        <v>60</v>
      </c>
      <c r="H13812">
        <v>18069000</v>
      </c>
      <c r="I13812">
        <v>2</v>
      </c>
      <c r="J13812">
        <v>0</v>
      </c>
      <c r="K13812">
        <v>0</v>
      </c>
      <c r="L13812">
        <v>50</v>
      </c>
      <c r="M13812">
        <v>1</v>
      </c>
      <c r="N13812">
        <v>50</v>
      </c>
      <c r="O13812">
        <v>1</v>
      </c>
      <c r="T13812">
        <v>0</v>
      </c>
      <c r="U13812" t="s">
        <v>2287</v>
      </c>
      <c r="V13812">
        <v>0</v>
      </c>
      <c r="W13812">
        <v>0</v>
      </c>
      <c r="Y13812">
        <v>200</v>
      </c>
      <c r="Z13812">
        <v>200003</v>
      </c>
      <c r="AA13812">
        <v>39</v>
      </c>
      <c r="AE13812" t="s">
        <v>3090</v>
      </c>
      <c r="AF13812" t="s">
        <v>64</v>
      </c>
      <c r="AG13812" t="s">
        <v>65</v>
      </c>
      <c r="AH13812" t="s">
        <v>27727</v>
      </c>
    </row>
    <row r="13813" spans="1:34" x14ac:dyDescent="0.3">
      <c r="A13813">
        <v>132273</v>
      </c>
      <c r="B13813" t="s">
        <v>27728</v>
      </c>
      <c r="C13813" t="s">
        <v>27729</v>
      </c>
      <c r="D13813" t="s">
        <v>120</v>
      </c>
      <c r="E13813" t="s">
        <v>120</v>
      </c>
      <c r="F13813">
        <v>0</v>
      </c>
      <c r="G13813">
        <v>60</v>
      </c>
      <c r="H13813">
        <v>20091900</v>
      </c>
      <c r="I13813">
        <v>2</v>
      </c>
      <c r="J13813">
        <v>0</v>
      </c>
      <c r="K13813">
        <v>0</v>
      </c>
      <c r="L13813">
        <v>50</v>
      </c>
      <c r="M13813">
        <v>1</v>
      </c>
      <c r="N13813">
        <v>50</v>
      </c>
      <c r="O13813">
        <v>1</v>
      </c>
      <c r="T13813">
        <v>0</v>
      </c>
      <c r="U13813" t="s">
        <v>13642</v>
      </c>
      <c r="V13813">
        <v>0</v>
      </c>
      <c r="W13813">
        <v>0</v>
      </c>
      <c r="AA13813">
        <v>5</v>
      </c>
      <c r="AE13813" t="s">
        <v>3313</v>
      </c>
      <c r="AF13813" t="s">
        <v>64</v>
      </c>
      <c r="AG13813" t="s">
        <v>65</v>
      </c>
      <c r="AH13813" t="s">
        <v>60</v>
      </c>
    </row>
    <row r="13814" spans="1:34" x14ac:dyDescent="0.3">
      <c r="A13814">
        <v>132274</v>
      </c>
      <c r="B13814" t="s">
        <v>27730</v>
      </c>
      <c r="C13814" t="s">
        <v>27731</v>
      </c>
      <c r="D13814" t="s">
        <v>120</v>
      </c>
      <c r="E13814" t="s">
        <v>120</v>
      </c>
      <c r="F13814">
        <v>0</v>
      </c>
      <c r="G13814">
        <v>60</v>
      </c>
      <c r="H13814">
        <v>20096100</v>
      </c>
      <c r="I13814">
        <v>2</v>
      </c>
      <c r="J13814">
        <v>0</v>
      </c>
      <c r="K13814">
        <v>0</v>
      </c>
      <c r="L13814">
        <v>50</v>
      </c>
      <c r="M13814">
        <v>1</v>
      </c>
      <c r="N13814">
        <v>50</v>
      </c>
      <c r="O13814">
        <v>1</v>
      </c>
      <c r="T13814">
        <v>0</v>
      </c>
      <c r="U13814" t="s">
        <v>13642</v>
      </c>
      <c r="V13814">
        <v>0</v>
      </c>
      <c r="W13814">
        <v>0</v>
      </c>
      <c r="AA13814">
        <v>4</v>
      </c>
      <c r="AE13814" t="s">
        <v>3313</v>
      </c>
      <c r="AF13814" t="s">
        <v>64</v>
      </c>
      <c r="AG13814" t="s">
        <v>65</v>
      </c>
      <c r="AH13814" t="s">
        <v>60</v>
      </c>
    </row>
    <row r="13815" spans="1:34" x14ac:dyDescent="0.3">
      <c r="A13815">
        <v>132275</v>
      </c>
      <c r="B13815" t="s">
        <v>27732</v>
      </c>
      <c r="C13815" t="s">
        <v>27733</v>
      </c>
      <c r="D13815" t="s">
        <v>120</v>
      </c>
      <c r="E13815" t="s">
        <v>120</v>
      </c>
      <c r="F13815">
        <v>0</v>
      </c>
      <c r="G13815">
        <v>60</v>
      </c>
      <c r="H13815">
        <v>20091900</v>
      </c>
      <c r="I13815">
        <v>2</v>
      </c>
      <c r="J13815">
        <v>0</v>
      </c>
      <c r="K13815">
        <v>0</v>
      </c>
      <c r="L13815">
        <v>50</v>
      </c>
      <c r="M13815">
        <v>1</v>
      </c>
      <c r="N13815">
        <v>50</v>
      </c>
      <c r="O13815">
        <v>1</v>
      </c>
      <c r="T13815">
        <v>0</v>
      </c>
      <c r="U13815" t="s">
        <v>13642</v>
      </c>
      <c r="V13815">
        <v>0</v>
      </c>
      <c r="W13815">
        <v>0</v>
      </c>
      <c r="AA13815">
        <v>3</v>
      </c>
      <c r="AE13815" t="s">
        <v>3313</v>
      </c>
      <c r="AF13815" t="s">
        <v>64</v>
      </c>
      <c r="AG13815" t="s">
        <v>65</v>
      </c>
      <c r="AH13815" t="s">
        <v>60</v>
      </c>
    </row>
    <row r="13816" spans="1:34" x14ac:dyDescent="0.3">
      <c r="A13816">
        <v>132276</v>
      </c>
      <c r="B13816" t="s">
        <v>27734</v>
      </c>
      <c r="C13816" t="s">
        <v>27735</v>
      </c>
      <c r="D13816" t="s">
        <v>120</v>
      </c>
      <c r="E13816" t="s">
        <v>120</v>
      </c>
      <c r="F13816">
        <v>0</v>
      </c>
      <c r="G13816">
        <v>60</v>
      </c>
      <c r="H13816">
        <v>20091900</v>
      </c>
      <c r="I13816">
        <v>2</v>
      </c>
      <c r="J13816">
        <v>0</v>
      </c>
      <c r="K13816">
        <v>0</v>
      </c>
      <c r="L13816">
        <v>50</v>
      </c>
      <c r="M13816">
        <v>1</v>
      </c>
      <c r="N13816">
        <v>50</v>
      </c>
      <c r="O13816">
        <v>1</v>
      </c>
      <c r="T13816">
        <v>0</v>
      </c>
      <c r="U13816" t="s">
        <v>13642</v>
      </c>
      <c r="V13816">
        <v>0</v>
      </c>
      <c r="W13816">
        <v>0</v>
      </c>
      <c r="AA13816">
        <v>1</v>
      </c>
      <c r="AE13816" t="s">
        <v>3313</v>
      </c>
      <c r="AF13816" t="s">
        <v>64</v>
      </c>
      <c r="AG13816" t="s">
        <v>65</v>
      </c>
      <c r="AH13816" t="s">
        <v>60</v>
      </c>
    </row>
    <row r="13817" spans="1:34" x14ac:dyDescent="0.3">
      <c r="A13817">
        <v>132277</v>
      </c>
      <c r="B13817" t="s">
        <v>27736</v>
      </c>
      <c r="C13817" t="s">
        <v>27737</v>
      </c>
      <c r="D13817" t="s">
        <v>120</v>
      </c>
      <c r="E13817" t="s">
        <v>120</v>
      </c>
      <c r="F13817">
        <v>0</v>
      </c>
      <c r="G13817">
        <v>60</v>
      </c>
      <c r="H13817">
        <v>20099000</v>
      </c>
      <c r="I13817">
        <v>2</v>
      </c>
      <c r="J13817">
        <v>0</v>
      </c>
      <c r="K13817">
        <v>0</v>
      </c>
      <c r="L13817">
        <v>50</v>
      </c>
      <c r="M13817">
        <v>1</v>
      </c>
      <c r="N13817">
        <v>50</v>
      </c>
      <c r="O13817">
        <v>1</v>
      </c>
      <c r="T13817">
        <v>0</v>
      </c>
      <c r="U13817" t="s">
        <v>13642</v>
      </c>
      <c r="V13817">
        <v>0</v>
      </c>
      <c r="W13817">
        <v>0</v>
      </c>
      <c r="Y13817">
        <v>200</v>
      </c>
      <c r="Z13817">
        <v>200003</v>
      </c>
      <c r="AA13817">
        <v>11</v>
      </c>
      <c r="AE13817" t="s">
        <v>3313</v>
      </c>
      <c r="AF13817" t="s">
        <v>64</v>
      </c>
      <c r="AG13817" t="s">
        <v>65</v>
      </c>
      <c r="AH13817" t="s">
        <v>27737</v>
      </c>
    </row>
    <row r="13818" spans="1:34" x14ac:dyDescent="0.3">
      <c r="A13818">
        <v>132278</v>
      </c>
      <c r="B13818" t="s">
        <v>27738</v>
      </c>
      <c r="C13818" t="s">
        <v>27739</v>
      </c>
      <c r="D13818" t="s">
        <v>120</v>
      </c>
      <c r="E13818">
        <v>18</v>
      </c>
      <c r="F13818">
        <v>0</v>
      </c>
      <c r="G13818">
        <v>500</v>
      </c>
      <c r="H13818">
        <v>4061010</v>
      </c>
      <c r="I13818">
        <v>2</v>
      </c>
      <c r="J13818">
        <v>0</v>
      </c>
      <c r="K13818">
        <v>0</v>
      </c>
      <c r="L13818">
        <v>50</v>
      </c>
      <c r="M13818">
        <v>1</v>
      </c>
      <c r="N13818">
        <v>50</v>
      </c>
      <c r="O13818">
        <v>1</v>
      </c>
      <c r="T13818">
        <v>0</v>
      </c>
      <c r="V13818">
        <v>0</v>
      </c>
      <c r="W13818">
        <v>0</v>
      </c>
      <c r="AA13818">
        <v>103</v>
      </c>
      <c r="AE13818" t="s">
        <v>856</v>
      </c>
      <c r="AF13818" t="s">
        <v>64</v>
      </c>
      <c r="AG13818" t="s">
        <v>65</v>
      </c>
      <c r="AH13818" t="s">
        <v>27739</v>
      </c>
    </row>
    <row r="13819" spans="1:34" x14ac:dyDescent="0.3">
      <c r="A13819">
        <v>132279</v>
      </c>
      <c r="B13819" t="s">
        <v>27740</v>
      </c>
      <c r="C13819" t="s">
        <v>27741</v>
      </c>
      <c r="D13819">
        <v>18</v>
      </c>
      <c r="E13819">
        <v>18</v>
      </c>
      <c r="F13819">
        <v>0</v>
      </c>
      <c r="G13819">
        <v>0</v>
      </c>
      <c r="H13819">
        <v>21011190</v>
      </c>
      <c r="I13819">
        <v>2</v>
      </c>
      <c r="J13819">
        <v>0</v>
      </c>
      <c r="K13819">
        <v>0</v>
      </c>
      <c r="L13819">
        <v>50</v>
      </c>
      <c r="M13819">
        <v>1</v>
      </c>
      <c r="N13819">
        <v>50</v>
      </c>
      <c r="O13819">
        <v>1</v>
      </c>
      <c r="P13819">
        <v>918</v>
      </c>
      <c r="T13819">
        <v>0</v>
      </c>
      <c r="V13819">
        <v>0</v>
      </c>
      <c r="W13819">
        <v>0</v>
      </c>
      <c r="AA13819">
        <v>12</v>
      </c>
      <c r="AE13819" t="s">
        <v>1118</v>
      </c>
      <c r="AF13819" t="s">
        <v>64</v>
      </c>
      <c r="AG13819" t="s">
        <v>65</v>
      </c>
      <c r="AH13819" t="s">
        <v>60</v>
      </c>
    </row>
    <row r="13820" spans="1:34" x14ac:dyDescent="0.3">
      <c r="A13820">
        <v>132280</v>
      </c>
      <c r="B13820" t="s">
        <v>27742</v>
      </c>
      <c r="C13820" t="s">
        <v>27743</v>
      </c>
      <c r="D13820">
        <v>18</v>
      </c>
      <c r="E13820">
        <v>18</v>
      </c>
      <c r="F13820">
        <v>0</v>
      </c>
      <c r="G13820">
        <v>0</v>
      </c>
      <c r="H13820">
        <v>19059090</v>
      </c>
      <c r="I13820">
        <v>13</v>
      </c>
      <c r="J13820">
        <v>0</v>
      </c>
      <c r="K13820">
        <v>0</v>
      </c>
      <c r="L13820">
        <v>98</v>
      </c>
      <c r="M13820">
        <v>49</v>
      </c>
      <c r="N13820">
        <v>98</v>
      </c>
      <c r="O13820">
        <v>49</v>
      </c>
      <c r="T13820">
        <v>0</v>
      </c>
      <c r="U13820" t="s">
        <v>58</v>
      </c>
      <c r="V13820">
        <v>0</v>
      </c>
      <c r="W13820">
        <v>0</v>
      </c>
      <c r="Y13820">
        <v>200</v>
      </c>
      <c r="Z13820">
        <v>200003</v>
      </c>
      <c r="AA13820">
        <v>48.304000000000002</v>
      </c>
      <c r="AE13820" t="s">
        <v>63</v>
      </c>
      <c r="AF13820" t="s">
        <v>64</v>
      </c>
      <c r="AG13820" t="s">
        <v>65</v>
      </c>
      <c r="AH13820" t="s">
        <v>60</v>
      </c>
    </row>
    <row r="13821" spans="1:34" x14ac:dyDescent="0.3">
      <c r="A13821">
        <v>132281</v>
      </c>
      <c r="B13821" t="s">
        <v>27744</v>
      </c>
      <c r="C13821" t="s">
        <v>27745</v>
      </c>
      <c r="D13821">
        <v>18</v>
      </c>
      <c r="E13821">
        <v>18</v>
      </c>
      <c r="F13821">
        <v>0</v>
      </c>
      <c r="G13821">
        <v>102</v>
      </c>
      <c r="H13821">
        <v>19059090</v>
      </c>
      <c r="I13821">
        <v>13</v>
      </c>
      <c r="J13821">
        <v>0</v>
      </c>
      <c r="K13821">
        <v>0</v>
      </c>
      <c r="L13821">
        <v>98</v>
      </c>
      <c r="M13821">
        <v>49</v>
      </c>
      <c r="N13821">
        <v>98</v>
      </c>
      <c r="O13821">
        <v>49</v>
      </c>
      <c r="T13821">
        <v>0</v>
      </c>
      <c r="U13821" t="s">
        <v>58</v>
      </c>
      <c r="V13821">
        <v>0</v>
      </c>
      <c r="W13821">
        <v>0</v>
      </c>
      <c r="Y13821">
        <v>200</v>
      </c>
      <c r="Z13821">
        <v>200003</v>
      </c>
      <c r="AA13821">
        <v>8.5259999999999998</v>
      </c>
      <c r="AE13821" t="s">
        <v>63</v>
      </c>
      <c r="AF13821" t="s">
        <v>64</v>
      </c>
      <c r="AG13821" t="s">
        <v>65</v>
      </c>
      <c r="AH13821" t="s">
        <v>60</v>
      </c>
    </row>
    <row r="13822" spans="1:34" hidden="1" x14ac:dyDescent="0.3">
      <c r="A13822">
        <v>132282</v>
      </c>
      <c r="B13822" t="s">
        <v>27746</v>
      </c>
      <c r="C13822" t="s">
        <v>27747</v>
      </c>
      <c r="D13822">
        <v>18</v>
      </c>
      <c r="E13822">
        <v>18</v>
      </c>
      <c r="F13822">
        <v>0</v>
      </c>
      <c r="G13822">
        <v>0</v>
      </c>
      <c r="H13822">
        <v>19059090</v>
      </c>
      <c r="I13822">
        <v>13</v>
      </c>
      <c r="J13822">
        <v>0</v>
      </c>
      <c r="K13822">
        <v>0</v>
      </c>
      <c r="L13822">
        <v>98</v>
      </c>
      <c r="M13822">
        <v>49</v>
      </c>
      <c r="N13822">
        <v>98</v>
      </c>
      <c r="O13822">
        <v>49</v>
      </c>
      <c r="T13822">
        <v>0</v>
      </c>
      <c r="U13822" t="s">
        <v>58</v>
      </c>
      <c r="V13822">
        <v>0</v>
      </c>
      <c r="W13822">
        <v>0</v>
      </c>
      <c r="Y13822">
        <v>200</v>
      </c>
      <c r="Z13822">
        <v>200003</v>
      </c>
      <c r="AA13822" t="e">
        <v>#N/A</v>
      </c>
      <c r="AE13822" t="e">
        <v>#N/A</v>
      </c>
      <c r="AF13822" t="s">
        <v>2304</v>
      </c>
      <c r="AG13822" t="s">
        <v>59</v>
      </c>
      <c r="AH13822" t="s">
        <v>60</v>
      </c>
    </row>
    <row r="13823" spans="1:34" x14ac:dyDescent="0.3">
      <c r="A13823">
        <v>132283</v>
      </c>
      <c r="B13823" t="s">
        <v>27748</v>
      </c>
      <c r="C13823" t="s">
        <v>27749</v>
      </c>
      <c r="D13823">
        <v>7</v>
      </c>
      <c r="E13823">
        <v>7</v>
      </c>
      <c r="F13823">
        <v>0</v>
      </c>
      <c r="G13823">
        <v>102</v>
      </c>
      <c r="H13823">
        <v>19059090</v>
      </c>
      <c r="I13823">
        <v>2</v>
      </c>
      <c r="J13823">
        <v>0</v>
      </c>
      <c r="K13823">
        <v>0</v>
      </c>
      <c r="L13823">
        <v>50</v>
      </c>
      <c r="M13823">
        <v>1</v>
      </c>
      <c r="N13823">
        <v>50</v>
      </c>
      <c r="O13823">
        <v>1</v>
      </c>
      <c r="T13823">
        <v>0</v>
      </c>
      <c r="U13823" t="s">
        <v>58</v>
      </c>
      <c r="V13823">
        <v>0</v>
      </c>
      <c r="W13823">
        <v>0</v>
      </c>
      <c r="Y13823">
        <v>200</v>
      </c>
      <c r="Z13823">
        <v>200003</v>
      </c>
      <c r="AA13823">
        <v>105.054</v>
      </c>
      <c r="AE13823" t="s">
        <v>63</v>
      </c>
      <c r="AF13823" t="s">
        <v>64</v>
      </c>
      <c r="AG13823" t="s">
        <v>65</v>
      </c>
      <c r="AH13823" t="s">
        <v>60</v>
      </c>
    </row>
    <row r="13824" spans="1:34" x14ac:dyDescent="0.3">
      <c r="A13824">
        <v>132284</v>
      </c>
      <c r="B13824" t="s">
        <v>27750</v>
      </c>
      <c r="C13824" t="s">
        <v>27751</v>
      </c>
      <c r="D13824">
        <v>18</v>
      </c>
      <c r="E13824">
        <v>18</v>
      </c>
      <c r="F13824">
        <v>0</v>
      </c>
      <c r="G13824">
        <v>0</v>
      </c>
      <c r="H13824">
        <v>19059090</v>
      </c>
      <c r="I13824">
        <v>2</v>
      </c>
      <c r="J13824">
        <v>0</v>
      </c>
      <c r="K13824">
        <v>0</v>
      </c>
      <c r="L13824">
        <v>50</v>
      </c>
      <c r="M13824">
        <v>1</v>
      </c>
      <c r="N13824">
        <v>50</v>
      </c>
      <c r="O13824">
        <v>1</v>
      </c>
      <c r="T13824">
        <v>0</v>
      </c>
      <c r="U13824" t="s">
        <v>58</v>
      </c>
      <c r="V13824">
        <v>0</v>
      </c>
      <c r="W13824">
        <v>0</v>
      </c>
      <c r="Y13824">
        <v>200</v>
      </c>
      <c r="Z13824">
        <v>200003</v>
      </c>
      <c r="AA13824">
        <v>26</v>
      </c>
      <c r="AE13824" t="s">
        <v>418</v>
      </c>
      <c r="AF13824" t="s">
        <v>64</v>
      </c>
      <c r="AG13824" t="s">
        <v>65</v>
      </c>
      <c r="AH13824" t="s">
        <v>60</v>
      </c>
    </row>
    <row r="13825" spans="1:34" x14ac:dyDescent="0.3">
      <c r="A13825">
        <v>132285</v>
      </c>
      <c r="B13825" t="s">
        <v>27752</v>
      </c>
      <c r="C13825" t="s">
        <v>27753</v>
      </c>
      <c r="D13825" t="s">
        <v>120</v>
      </c>
      <c r="E13825" t="s">
        <v>120</v>
      </c>
      <c r="F13825">
        <v>0</v>
      </c>
      <c r="G13825">
        <v>60</v>
      </c>
      <c r="H13825" t="s">
        <v>3723</v>
      </c>
      <c r="I13825">
        <v>3</v>
      </c>
      <c r="J13825">
        <v>0</v>
      </c>
      <c r="K13825">
        <v>0</v>
      </c>
      <c r="L13825">
        <v>73</v>
      </c>
      <c r="M13825">
        <v>6</v>
      </c>
      <c r="N13825">
        <v>73</v>
      </c>
      <c r="O13825">
        <v>6</v>
      </c>
      <c r="P13825">
        <v>123</v>
      </c>
      <c r="T13825">
        <v>0</v>
      </c>
      <c r="U13825" t="s">
        <v>2332</v>
      </c>
      <c r="V13825">
        <v>0</v>
      </c>
      <c r="W13825">
        <v>0</v>
      </c>
      <c r="Y13825">
        <v>200</v>
      </c>
      <c r="Z13825">
        <v>200003</v>
      </c>
      <c r="AA13825">
        <v>37</v>
      </c>
      <c r="AE13825" t="s">
        <v>769</v>
      </c>
      <c r="AF13825" t="s">
        <v>64</v>
      </c>
      <c r="AG13825" t="s">
        <v>65</v>
      </c>
      <c r="AH13825" t="s">
        <v>27753</v>
      </c>
    </row>
    <row r="13826" spans="1:34" x14ac:dyDescent="0.3">
      <c r="A13826">
        <v>132286</v>
      </c>
      <c r="B13826" t="s">
        <v>27754</v>
      </c>
      <c r="C13826" t="s">
        <v>27755</v>
      </c>
      <c r="D13826">
        <v>18</v>
      </c>
      <c r="E13826">
        <v>18</v>
      </c>
      <c r="F13826">
        <v>0</v>
      </c>
      <c r="G13826">
        <v>102</v>
      </c>
      <c r="H13826">
        <v>16010000</v>
      </c>
      <c r="I13826">
        <v>2</v>
      </c>
      <c r="J13826">
        <v>0</v>
      </c>
      <c r="K13826">
        <v>0</v>
      </c>
      <c r="L13826">
        <v>50</v>
      </c>
      <c r="M13826">
        <v>1</v>
      </c>
      <c r="N13826">
        <v>50</v>
      </c>
      <c r="O13826">
        <v>1</v>
      </c>
      <c r="T13826">
        <v>0</v>
      </c>
      <c r="V13826">
        <v>0</v>
      </c>
      <c r="W13826">
        <v>0</v>
      </c>
      <c r="AA13826" t="e">
        <v>#N/A</v>
      </c>
      <c r="AB13826" t="s">
        <v>185</v>
      </c>
      <c r="AE13826" t="e">
        <v>#N/A</v>
      </c>
      <c r="AF13826" t="s">
        <v>2304</v>
      </c>
      <c r="AG13826" t="s">
        <v>65</v>
      </c>
      <c r="AH13826" t="s">
        <v>27755</v>
      </c>
    </row>
    <row r="13827" spans="1:34" x14ac:dyDescent="0.3">
      <c r="A13827">
        <v>132287</v>
      </c>
      <c r="B13827" t="s">
        <v>27756</v>
      </c>
      <c r="C13827" t="s">
        <v>27757</v>
      </c>
      <c r="D13827">
        <v>18</v>
      </c>
      <c r="E13827" t="s">
        <v>120</v>
      </c>
      <c r="F13827">
        <v>0</v>
      </c>
      <c r="G13827">
        <v>102</v>
      </c>
      <c r="H13827">
        <v>16010000</v>
      </c>
      <c r="I13827">
        <v>2</v>
      </c>
      <c r="J13827">
        <v>0</v>
      </c>
      <c r="K13827">
        <v>0</v>
      </c>
      <c r="L13827">
        <v>50</v>
      </c>
      <c r="M13827">
        <v>1</v>
      </c>
      <c r="N13827">
        <v>50</v>
      </c>
      <c r="O13827">
        <v>1</v>
      </c>
      <c r="T13827">
        <v>0</v>
      </c>
      <c r="V13827">
        <v>0</v>
      </c>
      <c r="W13827">
        <v>0</v>
      </c>
      <c r="AA13827">
        <v>25</v>
      </c>
      <c r="AE13827" t="s">
        <v>760</v>
      </c>
      <c r="AF13827" t="s">
        <v>64</v>
      </c>
      <c r="AG13827" t="s">
        <v>65</v>
      </c>
      <c r="AH13827" t="s">
        <v>27757</v>
      </c>
    </row>
    <row r="13828" spans="1:34" x14ac:dyDescent="0.3">
      <c r="A13828">
        <v>132288</v>
      </c>
      <c r="B13828" t="s">
        <v>27758</v>
      </c>
      <c r="C13828" t="s">
        <v>27759</v>
      </c>
      <c r="D13828">
        <v>18</v>
      </c>
      <c r="E13828" t="s">
        <v>120</v>
      </c>
      <c r="F13828">
        <v>0</v>
      </c>
      <c r="G13828">
        <v>102</v>
      </c>
      <c r="H13828">
        <v>16010000</v>
      </c>
      <c r="I13828">
        <v>2</v>
      </c>
      <c r="J13828">
        <v>0</v>
      </c>
      <c r="K13828">
        <v>0</v>
      </c>
      <c r="L13828">
        <v>50</v>
      </c>
      <c r="M13828">
        <v>1</v>
      </c>
      <c r="N13828">
        <v>50</v>
      </c>
      <c r="O13828">
        <v>1</v>
      </c>
      <c r="T13828">
        <v>0</v>
      </c>
      <c r="V13828">
        <v>0</v>
      </c>
      <c r="W13828">
        <v>0</v>
      </c>
      <c r="AA13828">
        <v>45</v>
      </c>
      <c r="AE13828" t="s">
        <v>760</v>
      </c>
      <c r="AF13828" t="s">
        <v>64</v>
      </c>
      <c r="AG13828" t="s">
        <v>65</v>
      </c>
      <c r="AH13828" t="s">
        <v>27759</v>
      </c>
    </row>
    <row r="13829" spans="1:34" x14ac:dyDescent="0.3">
      <c r="A13829">
        <v>132289</v>
      </c>
      <c r="B13829" t="s">
        <v>27760</v>
      </c>
      <c r="C13829" t="s">
        <v>27761</v>
      </c>
      <c r="D13829">
        <v>18</v>
      </c>
      <c r="E13829">
        <v>18</v>
      </c>
      <c r="F13829">
        <v>0</v>
      </c>
      <c r="G13829">
        <v>101</v>
      </c>
      <c r="H13829">
        <v>21069090</v>
      </c>
      <c r="I13829">
        <v>2</v>
      </c>
      <c r="J13829">
        <v>0</v>
      </c>
      <c r="K13829">
        <v>0</v>
      </c>
      <c r="L13829">
        <v>50</v>
      </c>
      <c r="M13829">
        <v>1</v>
      </c>
      <c r="N13829">
        <v>50</v>
      </c>
      <c r="O13829">
        <v>1</v>
      </c>
      <c r="T13829">
        <v>0</v>
      </c>
      <c r="V13829">
        <v>0</v>
      </c>
      <c r="W13829">
        <v>0</v>
      </c>
      <c r="Y13829">
        <v>200</v>
      </c>
      <c r="Z13829">
        <v>200003</v>
      </c>
      <c r="AA13829">
        <v>2</v>
      </c>
      <c r="AE13829" t="s">
        <v>760</v>
      </c>
      <c r="AF13829" t="s">
        <v>64</v>
      </c>
      <c r="AG13829" t="s">
        <v>65</v>
      </c>
      <c r="AH13829" t="s">
        <v>60</v>
      </c>
    </row>
    <row r="13830" spans="1:34" x14ac:dyDescent="0.3">
      <c r="A13830">
        <v>132290</v>
      </c>
      <c r="B13830" t="s">
        <v>27762</v>
      </c>
      <c r="C13830" t="s">
        <v>27763</v>
      </c>
      <c r="D13830">
        <v>18</v>
      </c>
      <c r="E13830">
        <v>18</v>
      </c>
      <c r="F13830">
        <v>0</v>
      </c>
      <c r="G13830">
        <v>101</v>
      </c>
      <c r="H13830">
        <v>21069090</v>
      </c>
      <c r="I13830">
        <v>2</v>
      </c>
      <c r="J13830">
        <v>0</v>
      </c>
      <c r="K13830">
        <v>0</v>
      </c>
      <c r="L13830">
        <v>50</v>
      </c>
      <c r="M13830">
        <v>1</v>
      </c>
      <c r="N13830">
        <v>50</v>
      </c>
      <c r="O13830">
        <v>1</v>
      </c>
      <c r="T13830">
        <v>0</v>
      </c>
      <c r="V13830">
        <v>0</v>
      </c>
      <c r="W13830">
        <v>0</v>
      </c>
      <c r="Y13830">
        <v>200</v>
      </c>
      <c r="Z13830">
        <v>200003</v>
      </c>
      <c r="AA13830">
        <v>1</v>
      </c>
      <c r="AE13830" t="s">
        <v>760</v>
      </c>
      <c r="AF13830" t="s">
        <v>64</v>
      </c>
      <c r="AG13830" t="s">
        <v>65</v>
      </c>
      <c r="AH13830" t="s">
        <v>60</v>
      </c>
    </row>
    <row r="13831" spans="1:34" x14ac:dyDescent="0.3">
      <c r="A13831">
        <v>132291</v>
      </c>
      <c r="B13831" t="s">
        <v>27764</v>
      </c>
      <c r="C13831" t="s">
        <v>27765</v>
      </c>
      <c r="D13831">
        <v>18</v>
      </c>
      <c r="E13831">
        <v>18</v>
      </c>
      <c r="F13831">
        <v>0</v>
      </c>
      <c r="G13831">
        <v>101</v>
      </c>
      <c r="H13831">
        <v>21069090</v>
      </c>
      <c r="I13831">
        <v>2</v>
      </c>
      <c r="J13831">
        <v>0</v>
      </c>
      <c r="K13831">
        <v>0</v>
      </c>
      <c r="L13831">
        <v>50</v>
      </c>
      <c r="M13831">
        <v>1</v>
      </c>
      <c r="N13831">
        <v>50</v>
      </c>
      <c r="O13831">
        <v>1</v>
      </c>
      <c r="T13831">
        <v>0</v>
      </c>
      <c r="V13831">
        <v>0</v>
      </c>
      <c r="W13831">
        <v>0</v>
      </c>
      <c r="Y13831">
        <v>200</v>
      </c>
      <c r="Z13831">
        <v>200003</v>
      </c>
      <c r="AA13831">
        <v>2</v>
      </c>
      <c r="AE13831" t="s">
        <v>760</v>
      </c>
      <c r="AF13831" t="s">
        <v>64</v>
      </c>
      <c r="AG13831" t="s">
        <v>65</v>
      </c>
      <c r="AH13831" t="s">
        <v>60</v>
      </c>
    </row>
    <row r="13832" spans="1:34" x14ac:dyDescent="0.3">
      <c r="A13832">
        <v>132292</v>
      </c>
      <c r="B13832" t="s">
        <v>27766</v>
      </c>
      <c r="C13832" t="s">
        <v>27767</v>
      </c>
      <c r="D13832">
        <v>18</v>
      </c>
      <c r="E13832">
        <v>18</v>
      </c>
      <c r="F13832">
        <v>0</v>
      </c>
      <c r="G13832">
        <v>101</v>
      </c>
      <c r="H13832">
        <v>21069090</v>
      </c>
      <c r="I13832">
        <v>2</v>
      </c>
      <c r="J13832">
        <v>0</v>
      </c>
      <c r="K13832">
        <v>0</v>
      </c>
      <c r="L13832">
        <v>50</v>
      </c>
      <c r="M13832">
        <v>1</v>
      </c>
      <c r="N13832">
        <v>50</v>
      </c>
      <c r="O13832">
        <v>1</v>
      </c>
      <c r="T13832">
        <v>0</v>
      </c>
      <c r="V13832">
        <v>0</v>
      </c>
      <c r="W13832">
        <v>0</v>
      </c>
      <c r="Y13832">
        <v>200</v>
      </c>
      <c r="Z13832">
        <v>200003</v>
      </c>
      <c r="AA13832">
        <v>1</v>
      </c>
      <c r="AE13832" t="s">
        <v>760</v>
      </c>
      <c r="AF13832" t="s">
        <v>64</v>
      </c>
      <c r="AG13832" t="s">
        <v>65</v>
      </c>
      <c r="AH13832" t="s">
        <v>60</v>
      </c>
    </row>
    <row r="13833" spans="1:34" x14ac:dyDescent="0.3">
      <c r="A13833">
        <v>132293</v>
      </c>
      <c r="B13833" t="s">
        <v>27768</v>
      </c>
      <c r="C13833" t="s">
        <v>27769</v>
      </c>
      <c r="D13833">
        <v>18</v>
      </c>
      <c r="E13833">
        <v>18</v>
      </c>
      <c r="F13833">
        <v>0</v>
      </c>
      <c r="G13833">
        <v>101</v>
      </c>
      <c r="H13833">
        <v>21069090</v>
      </c>
      <c r="I13833">
        <v>2</v>
      </c>
      <c r="J13833">
        <v>0</v>
      </c>
      <c r="K13833">
        <v>0</v>
      </c>
      <c r="L13833">
        <v>50</v>
      </c>
      <c r="M13833">
        <v>1</v>
      </c>
      <c r="N13833">
        <v>50</v>
      </c>
      <c r="O13833">
        <v>1</v>
      </c>
      <c r="T13833">
        <v>0</v>
      </c>
      <c r="V13833">
        <v>0</v>
      </c>
      <c r="W13833">
        <v>0</v>
      </c>
      <c r="Y13833">
        <v>200</v>
      </c>
      <c r="Z13833">
        <v>200003</v>
      </c>
      <c r="AA13833">
        <v>2</v>
      </c>
      <c r="AE13833" t="s">
        <v>1118</v>
      </c>
      <c r="AF13833" t="s">
        <v>64</v>
      </c>
      <c r="AG13833" t="s">
        <v>65</v>
      </c>
      <c r="AH13833" t="s">
        <v>60</v>
      </c>
    </row>
    <row r="13834" spans="1:34" x14ac:dyDescent="0.3">
      <c r="A13834">
        <v>132294</v>
      </c>
      <c r="B13834" t="s">
        <v>27770</v>
      </c>
      <c r="C13834" t="s">
        <v>27771</v>
      </c>
      <c r="D13834">
        <v>18</v>
      </c>
      <c r="E13834">
        <v>18</v>
      </c>
      <c r="F13834">
        <v>0</v>
      </c>
      <c r="G13834">
        <v>101</v>
      </c>
      <c r="H13834">
        <v>21069090</v>
      </c>
      <c r="I13834">
        <v>2</v>
      </c>
      <c r="J13834">
        <v>0</v>
      </c>
      <c r="K13834">
        <v>0</v>
      </c>
      <c r="L13834">
        <v>50</v>
      </c>
      <c r="M13834">
        <v>1</v>
      </c>
      <c r="N13834">
        <v>50</v>
      </c>
      <c r="O13834">
        <v>1</v>
      </c>
      <c r="T13834">
        <v>0</v>
      </c>
      <c r="V13834">
        <v>0</v>
      </c>
      <c r="W13834">
        <v>0</v>
      </c>
      <c r="Y13834">
        <v>200</v>
      </c>
      <c r="Z13834">
        <v>200003</v>
      </c>
      <c r="AA13834">
        <v>2</v>
      </c>
      <c r="AE13834" t="s">
        <v>760</v>
      </c>
      <c r="AF13834" t="s">
        <v>64</v>
      </c>
      <c r="AG13834" t="s">
        <v>65</v>
      </c>
      <c r="AH13834" t="s">
        <v>60</v>
      </c>
    </row>
    <row r="13835" spans="1:34" hidden="1" x14ac:dyDescent="0.3">
      <c r="A13835">
        <v>132295</v>
      </c>
      <c r="B13835" t="s">
        <v>27772</v>
      </c>
      <c r="C13835" t="s">
        <v>27773</v>
      </c>
      <c r="D13835">
        <v>18</v>
      </c>
      <c r="E13835">
        <v>18</v>
      </c>
      <c r="F13835">
        <v>0</v>
      </c>
      <c r="G13835">
        <v>101</v>
      </c>
      <c r="H13835">
        <v>21069090</v>
      </c>
      <c r="I13835">
        <v>2</v>
      </c>
      <c r="J13835">
        <v>0</v>
      </c>
      <c r="K13835">
        <v>0</v>
      </c>
      <c r="L13835">
        <v>50</v>
      </c>
      <c r="M13835">
        <v>1</v>
      </c>
      <c r="N13835">
        <v>50</v>
      </c>
      <c r="O13835">
        <v>1</v>
      </c>
      <c r="T13835">
        <v>0</v>
      </c>
      <c r="V13835">
        <v>0</v>
      </c>
      <c r="W13835">
        <v>0</v>
      </c>
      <c r="Y13835">
        <v>200</v>
      </c>
      <c r="Z13835">
        <v>200003</v>
      </c>
      <c r="AA13835" t="e">
        <v>#N/A</v>
      </c>
      <c r="AE13835" t="e">
        <v>#N/A</v>
      </c>
      <c r="AF13835" t="s">
        <v>2304</v>
      </c>
      <c r="AG13835" t="s">
        <v>59</v>
      </c>
      <c r="AH13835" t="s">
        <v>60</v>
      </c>
    </row>
    <row r="13836" spans="1:34" x14ac:dyDescent="0.3">
      <c r="A13836">
        <v>132296</v>
      </c>
      <c r="B13836" t="s">
        <v>27774</v>
      </c>
      <c r="C13836" t="s">
        <v>27775</v>
      </c>
      <c r="D13836">
        <v>18</v>
      </c>
      <c r="E13836">
        <v>18</v>
      </c>
      <c r="F13836">
        <v>0</v>
      </c>
      <c r="G13836">
        <v>101</v>
      </c>
      <c r="H13836">
        <v>21069090</v>
      </c>
      <c r="I13836">
        <v>2</v>
      </c>
      <c r="J13836">
        <v>0</v>
      </c>
      <c r="K13836">
        <v>0</v>
      </c>
      <c r="L13836">
        <v>50</v>
      </c>
      <c r="M13836">
        <v>1</v>
      </c>
      <c r="N13836">
        <v>50</v>
      </c>
      <c r="O13836">
        <v>1</v>
      </c>
      <c r="T13836">
        <v>0</v>
      </c>
      <c r="V13836">
        <v>0</v>
      </c>
      <c r="W13836">
        <v>0</v>
      </c>
      <c r="Y13836">
        <v>200</v>
      </c>
      <c r="Z13836">
        <v>200003</v>
      </c>
      <c r="AA13836">
        <v>1</v>
      </c>
      <c r="AE13836" t="s">
        <v>760</v>
      </c>
      <c r="AF13836" t="s">
        <v>64</v>
      </c>
      <c r="AG13836" t="s">
        <v>65</v>
      </c>
      <c r="AH13836" t="s">
        <v>60</v>
      </c>
    </row>
    <row r="13837" spans="1:34" hidden="1" x14ac:dyDescent="0.3">
      <c r="A13837">
        <v>132297</v>
      </c>
      <c r="B13837" t="s">
        <v>27776</v>
      </c>
      <c r="C13837" t="s">
        <v>27777</v>
      </c>
      <c r="D13837">
        <v>18</v>
      </c>
      <c r="E13837">
        <v>18</v>
      </c>
      <c r="F13837">
        <v>0</v>
      </c>
      <c r="G13837">
        <v>101</v>
      </c>
      <c r="H13837">
        <v>21069090</v>
      </c>
      <c r="I13837">
        <v>2</v>
      </c>
      <c r="J13837">
        <v>0</v>
      </c>
      <c r="K13837">
        <v>0</v>
      </c>
      <c r="L13837">
        <v>50</v>
      </c>
      <c r="M13837">
        <v>1</v>
      </c>
      <c r="N13837">
        <v>50</v>
      </c>
      <c r="O13837">
        <v>1</v>
      </c>
      <c r="T13837">
        <v>0</v>
      </c>
      <c r="V13837">
        <v>0</v>
      </c>
      <c r="W13837">
        <v>0</v>
      </c>
      <c r="Y13837">
        <v>200</v>
      </c>
      <c r="Z13837">
        <v>200003</v>
      </c>
      <c r="AA13837" t="e">
        <v>#N/A</v>
      </c>
      <c r="AE13837" t="e">
        <v>#N/A</v>
      </c>
      <c r="AF13837" t="s">
        <v>2304</v>
      </c>
      <c r="AG13837" t="s">
        <v>59</v>
      </c>
      <c r="AH13837" t="s">
        <v>60</v>
      </c>
    </row>
    <row r="13838" spans="1:34" hidden="1" x14ac:dyDescent="0.3">
      <c r="A13838">
        <v>132298</v>
      </c>
      <c r="B13838" t="s">
        <v>27778</v>
      </c>
      <c r="C13838" t="s">
        <v>27779</v>
      </c>
      <c r="D13838">
        <v>18</v>
      </c>
      <c r="E13838">
        <v>18</v>
      </c>
      <c r="F13838">
        <v>0</v>
      </c>
      <c r="G13838">
        <v>101</v>
      </c>
      <c r="H13838">
        <v>21069090</v>
      </c>
      <c r="I13838">
        <v>2</v>
      </c>
      <c r="J13838">
        <v>0</v>
      </c>
      <c r="K13838">
        <v>0</v>
      </c>
      <c r="L13838">
        <v>50</v>
      </c>
      <c r="M13838">
        <v>1</v>
      </c>
      <c r="N13838">
        <v>50</v>
      </c>
      <c r="O13838">
        <v>1</v>
      </c>
      <c r="T13838">
        <v>0</v>
      </c>
      <c r="V13838">
        <v>0</v>
      </c>
      <c r="W13838">
        <v>0</v>
      </c>
      <c r="Y13838">
        <v>200</v>
      </c>
      <c r="Z13838">
        <v>200003</v>
      </c>
      <c r="AA13838" t="e">
        <v>#N/A</v>
      </c>
      <c r="AE13838" t="e">
        <v>#N/A</v>
      </c>
      <c r="AF13838" t="s">
        <v>2304</v>
      </c>
      <c r="AG13838" t="s">
        <v>59</v>
      </c>
      <c r="AH13838" t="s">
        <v>60</v>
      </c>
    </row>
    <row r="13839" spans="1:34" hidden="1" x14ac:dyDescent="0.3">
      <c r="A13839">
        <v>132299</v>
      </c>
      <c r="B13839" t="s">
        <v>27780</v>
      </c>
      <c r="C13839" t="s">
        <v>27781</v>
      </c>
      <c r="D13839">
        <v>18</v>
      </c>
      <c r="E13839">
        <v>18</v>
      </c>
      <c r="F13839">
        <v>0</v>
      </c>
      <c r="G13839">
        <v>101</v>
      </c>
      <c r="H13839">
        <v>21069090</v>
      </c>
      <c r="I13839">
        <v>2</v>
      </c>
      <c r="J13839">
        <v>0</v>
      </c>
      <c r="K13839">
        <v>0</v>
      </c>
      <c r="L13839">
        <v>50</v>
      </c>
      <c r="M13839">
        <v>1</v>
      </c>
      <c r="N13839">
        <v>50</v>
      </c>
      <c r="O13839">
        <v>1</v>
      </c>
      <c r="T13839">
        <v>0</v>
      </c>
      <c r="V13839">
        <v>0</v>
      </c>
      <c r="W13839">
        <v>0</v>
      </c>
      <c r="Y13839">
        <v>200</v>
      </c>
      <c r="Z13839">
        <v>200003</v>
      </c>
      <c r="AA13839" t="e">
        <v>#N/A</v>
      </c>
      <c r="AE13839" t="e">
        <v>#N/A</v>
      </c>
      <c r="AF13839" t="s">
        <v>2304</v>
      </c>
      <c r="AG13839" t="s">
        <v>59</v>
      </c>
      <c r="AH13839" t="s">
        <v>60</v>
      </c>
    </row>
    <row r="13840" spans="1:34" x14ac:dyDescent="0.3">
      <c r="A13840">
        <v>132300</v>
      </c>
      <c r="B13840" t="s">
        <v>27782</v>
      </c>
      <c r="C13840" t="s">
        <v>27783</v>
      </c>
      <c r="D13840">
        <v>18</v>
      </c>
      <c r="E13840">
        <v>18</v>
      </c>
      <c r="F13840">
        <v>0</v>
      </c>
      <c r="G13840">
        <v>101</v>
      </c>
      <c r="H13840">
        <v>21069090</v>
      </c>
      <c r="I13840">
        <v>2</v>
      </c>
      <c r="J13840">
        <v>0</v>
      </c>
      <c r="K13840">
        <v>0</v>
      </c>
      <c r="L13840">
        <v>50</v>
      </c>
      <c r="M13840">
        <v>1</v>
      </c>
      <c r="N13840">
        <v>50</v>
      </c>
      <c r="O13840">
        <v>1</v>
      </c>
      <c r="T13840">
        <v>0</v>
      </c>
      <c r="V13840">
        <v>0</v>
      </c>
      <c r="W13840">
        <v>0</v>
      </c>
      <c r="Y13840">
        <v>200</v>
      </c>
      <c r="Z13840">
        <v>200003</v>
      </c>
      <c r="AA13840">
        <v>1</v>
      </c>
      <c r="AE13840" t="s">
        <v>760</v>
      </c>
      <c r="AF13840" t="s">
        <v>64</v>
      </c>
      <c r="AG13840" t="s">
        <v>65</v>
      </c>
      <c r="AH13840" t="s">
        <v>60</v>
      </c>
    </row>
    <row r="13841" spans="1:34" x14ac:dyDescent="0.3">
      <c r="A13841">
        <v>132301</v>
      </c>
      <c r="B13841" t="s">
        <v>27784</v>
      </c>
      <c r="C13841" t="s">
        <v>27785</v>
      </c>
      <c r="D13841" t="s">
        <v>1315</v>
      </c>
      <c r="E13841" t="s">
        <v>120</v>
      </c>
      <c r="F13841">
        <v>0</v>
      </c>
      <c r="G13841">
        <v>400</v>
      </c>
      <c r="H13841">
        <v>39232990</v>
      </c>
      <c r="I13841">
        <v>2</v>
      </c>
      <c r="J13841">
        <v>0</v>
      </c>
      <c r="K13841">
        <v>0</v>
      </c>
      <c r="L13841">
        <v>50</v>
      </c>
      <c r="M13841">
        <v>1</v>
      </c>
      <c r="N13841">
        <v>50</v>
      </c>
      <c r="O13841">
        <v>1</v>
      </c>
      <c r="T13841">
        <v>0</v>
      </c>
      <c r="V13841">
        <v>0</v>
      </c>
      <c r="W13841">
        <v>0</v>
      </c>
      <c r="AA13841" t="e">
        <v>#N/A</v>
      </c>
      <c r="AB13841" t="s">
        <v>185</v>
      </c>
      <c r="AE13841" t="e">
        <v>#N/A</v>
      </c>
      <c r="AF13841" t="s">
        <v>4354</v>
      </c>
      <c r="AG13841" t="s">
        <v>65</v>
      </c>
      <c r="AH13841" t="s">
        <v>27785</v>
      </c>
    </row>
    <row r="13842" spans="1:34" x14ac:dyDescent="0.3">
      <c r="A13842">
        <v>132302</v>
      </c>
      <c r="B13842" t="s">
        <v>27786</v>
      </c>
      <c r="C13842" t="s">
        <v>27787</v>
      </c>
      <c r="D13842">
        <v>18</v>
      </c>
      <c r="E13842">
        <v>18</v>
      </c>
      <c r="F13842">
        <v>0</v>
      </c>
      <c r="G13842">
        <v>102</v>
      </c>
      <c r="H13842">
        <v>39239090</v>
      </c>
      <c r="I13842">
        <v>2</v>
      </c>
      <c r="J13842">
        <v>0</v>
      </c>
      <c r="K13842">
        <v>0</v>
      </c>
      <c r="L13842">
        <v>50</v>
      </c>
      <c r="M13842">
        <v>1</v>
      </c>
      <c r="N13842">
        <v>50</v>
      </c>
      <c r="O13842">
        <v>1</v>
      </c>
      <c r="P13842">
        <v>304</v>
      </c>
      <c r="T13842">
        <v>0</v>
      </c>
      <c r="V13842">
        <v>0</v>
      </c>
      <c r="W13842">
        <v>0</v>
      </c>
      <c r="AA13842" t="e">
        <v>#N/A</v>
      </c>
      <c r="AB13842" t="s">
        <v>185</v>
      </c>
      <c r="AD13842" t="s">
        <v>27787</v>
      </c>
      <c r="AE13842" t="e">
        <v>#N/A</v>
      </c>
      <c r="AF13842" t="s">
        <v>187</v>
      </c>
      <c r="AG13842" t="s">
        <v>65</v>
      </c>
      <c r="AH13842" t="s">
        <v>27787</v>
      </c>
    </row>
    <row r="13843" spans="1:34" x14ac:dyDescent="0.3">
      <c r="A13843">
        <v>132304</v>
      </c>
      <c r="B13843" t="s">
        <v>27788</v>
      </c>
      <c r="C13843" t="s">
        <v>27789</v>
      </c>
      <c r="D13843" t="s">
        <v>120</v>
      </c>
      <c r="E13843" t="s">
        <v>120</v>
      </c>
      <c r="F13843">
        <v>0</v>
      </c>
      <c r="G13843">
        <v>500</v>
      </c>
      <c r="H13843">
        <v>17049090</v>
      </c>
      <c r="I13843">
        <v>2</v>
      </c>
      <c r="J13843">
        <v>0</v>
      </c>
      <c r="K13843">
        <v>0</v>
      </c>
      <c r="L13843">
        <v>50</v>
      </c>
      <c r="M13843">
        <v>1</v>
      </c>
      <c r="N13843">
        <v>50</v>
      </c>
      <c r="O13843">
        <v>1</v>
      </c>
      <c r="T13843">
        <v>0</v>
      </c>
      <c r="V13843">
        <v>0</v>
      </c>
      <c r="W13843">
        <v>0</v>
      </c>
      <c r="AA13843">
        <v>77</v>
      </c>
      <c r="AE13843" t="s">
        <v>769</v>
      </c>
      <c r="AF13843" t="s">
        <v>64</v>
      </c>
      <c r="AG13843" t="s">
        <v>65</v>
      </c>
      <c r="AH13843" t="s">
        <v>27789</v>
      </c>
    </row>
    <row r="13844" spans="1:34" x14ac:dyDescent="0.3">
      <c r="A13844">
        <v>132305</v>
      </c>
      <c r="B13844" t="s">
        <v>27790</v>
      </c>
      <c r="C13844" t="s">
        <v>27791</v>
      </c>
      <c r="D13844" t="s">
        <v>120</v>
      </c>
      <c r="E13844" t="s">
        <v>120</v>
      </c>
      <c r="F13844">
        <v>0</v>
      </c>
      <c r="G13844">
        <v>400</v>
      </c>
      <c r="H13844">
        <v>19021100</v>
      </c>
      <c r="I13844">
        <v>2</v>
      </c>
      <c r="J13844">
        <v>0</v>
      </c>
      <c r="K13844">
        <v>0</v>
      </c>
      <c r="L13844">
        <v>50</v>
      </c>
      <c r="M13844">
        <v>1</v>
      </c>
      <c r="N13844">
        <v>50</v>
      </c>
      <c r="O13844">
        <v>1</v>
      </c>
      <c r="P13844">
        <v>119</v>
      </c>
      <c r="T13844">
        <v>0</v>
      </c>
      <c r="V13844">
        <v>0</v>
      </c>
      <c r="W13844">
        <v>0</v>
      </c>
      <c r="Y13844">
        <v>200</v>
      </c>
      <c r="Z13844">
        <v>200003</v>
      </c>
      <c r="AA13844">
        <v>323</v>
      </c>
      <c r="AE13844" t="s">
        <v>63</v>
      </c>
      <c r="AF13844" t="s">
        <v>64</v>
      </c>
      <c r="AG13844" t="s">
        <v>65</v>
      </c>
      <c r="AH13844" t="s">
        <v>60</v>
      </c>
    </row>
    <row r="13845" spans="1:34" x14ac:dyDescent="0.3">
      <c r="A13845">
        <v>132306</v>
      </c>
      <c r="B13845" t="s">
        <v>27792</v>
      </c>
      <c r="C13845" t="s">
        <v>27793</v>
      </c>
      <c r="D13845" t="s">
        <v>120</v>
      </c>
      <c r="E13845" t="s">
        <v>120</v>
      </c>
      <c r="F13845">
        <v>0</v>
      </c>
      <c r="G13845">
        <v>500</v>
      </c>
      <c r="H13845">
        <v>2071432</v>
      </c>
      <c r="I13845">
        <v>13</v>
      </c>
      <c r="J13845">
        <v>0</v>
      </c>
      <c r="K13845">
        <v>0</v>
      </c>
      <c r="L13845">
        <v>98</v>
      </c>
      <c r="M13845">
        <v>49</v>
      </c>
      <c r="N13845">
        <v>98</v>
      </c>
      <c r="O13845">
        <v>49</v>
      </c>
      <c r="T13845">
        <v>0</v>
      </c>
      <c r="V13845">
        <v>0</v>
      </c>
      <c r="W13845">
        <v>0</v>
      </c>
      <c r="AA13845" t="e">
        <v>#N/A</v>
      </c>
      <c r="AB13845" t="s">
        <v>185</v>
      </c>
      <c r="AD13845" t="s">
        <v>27793</v>
      </c>
      <c r="AE13845" t="e">
        <v>#N/A</v>
      </c>
      <c r="AF13845" t="s">
        <v>187</v>
      </c>
      <c r="AG13845" t="s">
        <v>65</v>
      </c>
      <c r="AH13845" t="s">
        <v>27793</v>
      </c>
    </row>
    <row r="13846" spans="1:34" x14ac:dyDescent="0.3">
      <c r="A13846">
        <v>132307</v>
      </c>
      <c r="B13846" t="s">
        <v>27794</v>
      </c>
      <c r="C13846" t="s">
        <v>27795</v>
      </c>
      <c r="D13846">
        <v>18</v>
      </c>
      <c r="E13846">
        <v>18</v>
      </c>
      <c r="F13846">
        <v>0</v>
      </c>
      <c r="G13846">
        <v>102</v>
      </c>
      <c r="H13846">
        <v>19021100</v>
      </c>
      <c r="I13846">
        <v>2</v>
      </c>
      <c r="J13846">
        <v>0</v>
      </c>
      <c r="K13846">
        <v>0</v>
      </c>
      <c r="L13846">
        <v>50</v>
      </c>
      <c r="M13846">
        <v>1</v>
      </c>
      <c r="N13846">
        <v>50</v>
      </c>
      <c r="O13846">
        <v>1</v>
      </c>
      <c r="P13846">
        <v>119</v>
      </c>
      <c r="T13846">
        <v>0</v>
      </c>
      <c r="V13846">
        <v>0</v>
      </c>
      <c r="W13846">
        <v>0</v>
      </c>
      <c r="Y13846">
        <v>200</v>
      </c>
      <c r="Z13846">
        <v>200003</v>
      </c>
      <c r="AA13846">
        <v>7.508</v>
      </c>
      <c r="AE13846" t="s">
        <v>63</v>
      </c>
      <c r="AF13846" t="s">
        <v>64</v>
      </c>
      <c r="AG13846" t="s">
        <v>65</v>
      </c>
      <c r="AH13846" t="s">
        <v>60</v>
      </c>
    </row>
    <row r="13847" spans="1:34" x14ac:dyDescent="0.3">
      <c r="A13847">
        <v>132308</v>
      </c>
      <c r="B13847" t="s">
        <v>27796</v>
      </c>
      <c r="C13847" t="s">
        <v>27797</v>
      </c>
      <c r="D13847" t="s">
        <v>120</v>
      </c>
      <c r="E13847" t="s">
        <v>120</v>
      </c>
      <c r="F13847">
        <v>0</v>
      </c>
      <c r="G13847">
        <v>500</v>
      </c>
      <c r="H13847">
        <v>2072400</v>
      </c>
      <c r="I13847">
        <v>13</v>
      </c>
      <c r="J13847">
        <v>0</v>
      </c>
      <c r="K13847">
        <v>0</v>
      </c>
      <c r="L13847">
        <v>98</v>
      </c>
      <c r="M13847">
        <v>49</v>
      </c>
      <c r="N13847">
        <v>98</v>
      </c>
      <c r="O13847">
        <v>49</v>
      </c>
      <c r="T13847">
        <v>0</v>
      </c>
      <c r="V13847">
        <v>0</v>
      </c>
      <c r="W13847">
        <v>0</v>
      </c>
      <c r="AA13847">
        <v>17.152999999999999</v>
      </c>
      <c r="AE13847" t="s">
        <v>525</v>
      </c>
      <c r="AF13847" t="s">
        <v>64</v>
      </c>
      <c r="AG13847" t="s">
        <v>65</v>
      </c>
      <c r="AH13847" t="s">
        <v>60</v>
      </c>
    </row>
    <row r="13848" spans="1:34" x14ac:dyDescent="0.3">
      <c r="A13848">
        <v>132309</v>
      </c>
      <c r="B13848" t="s">
        <v>27798</v>
      </c>
      <c r="C13848" t="s">
        <v>27799</v>
      </c>
      <c r="D13848">
        <v>18</v>
      </c>
      <c r="E13848">
        <v>18</v>
      </c>
      <c r="F13848">
        <v>0</v>
      </c>
      <c r="G13848">
        <v>102</v>
      </c>
      <c r="H13848">
        <v>39231090</v>
      </c>
      <c r="I13848">
        <v>13</v>
      </c>
      <c r="J13848">
        <v>0</v>
      </c>
      <c r="K13848">
        <v>0</v>
      </c>
      <c r="L13848">
        <v>98</v>
      </c>
      <c r="M13848">
        <v>49</v>
      </c>
      <c r="N13848">
        <v>98</v>
      </c>
      <c r="O13848">
        <v>49</v>
      </c>
      <c r="P13848">
        <v>304</v>
      </c>
      <c r="T13848">
        <v>0</v>
      </c>
      <c r="V13848">
        <v>0</v>
      </c>
      <c r="W13848">
        <v>0</v>
      </c>
      <c r="AA13848" t="e">
        <v>#N/A</v>
      </c>
      <c r="AB13848" t="s">
        <v>185</v>
      </c>
      <c r="AD13848" t="s">
        <v>27799</v>
      </c>
      <c r="AE13848" t="e">
        <v>#N/A</v>
      </c>
      <c r="AF13848" t="s">
        <v>187</v>
      </c>
      <c r="AG13848" t="s">
        <v>65</v>
      </c>
      <c r="AH13848" t="s">
        <v>27799</v>
      </c>
    </row>
    <row r="13849" spans="1:34" x14ac:dyDescent="0.3">
      <c r="A13849">
        <v>132310</v>
      </c>
      <c r="B13849" t="s">
        <v>27800</v>
      </c>
      <c r="C13849" t="s">
        <v>27801</v>
      </c>
      <c r="D13849" t="s">
        <v>7</v>
      </c>
      <c r="E13849" t="s">
        <v>7</v>
      </c>
      <c r="F13849">
        <v>0</v>
      </c>
      <c r="G13849">
        <v>400</v>
      </c>
      <c r="H13849">
        <v>16025000</v>
      </c>
      <c r="I13849">
        <v>2</v>
      </c>
      <c r="J13849">
        <v>0</v>
      </c>
      <c r="K13849">
        <v>0</v>
      </c>
      <c r="L13849">
        <v>50</v>
      </c>
      <c r="M13849">
        <v>1</v>
      </c>
      <c r="N13849">
        <v>50</v>
      </c>
      <c r="O13849">
        <v>1</v>
      </c>
      <c r="T13849">
        <v>0</v>
      </c>
      <c r="U13849" t="s">
        <v>136</v>
      </c>
      <c r="V13849">
        <v>0</v>
      </c>
      <c r="W13849">
        <v>0</v>
      </c>
      <c r="Y13849">
        <v>200</v>
      </c>
      <c r="Z13849">
        <v>200003</v>
      </c>
      <c r="AA13849">
        <v>32</v>
      </c>
      <c r="AE13849" t="s">
        <v>760</v>
      </c>
      <c r="AF13849" t="s">
        <v>64</v>
      </c>
      <c r="AG13849" t="s">
        <v>65</v>
      </c>
      <c r="AH13849" t="s">
        <v>60</v>
      </c>
    </row>
    <row r="13850" spans="1:34" x14ac:dyDescent="0.3">
      <c r="A13850">
        <v>132311</v>
      </c>
      <c r="B13850" t="s">
        <v>27802</v>
      </c>
      <c r="C13850" t="s">
        <v>27803</v>
      </c>
      <c r="D13850">
        <v>18</v>
      </c>
      <c r="E13850">
        <v>18</v>
      </c>
      <c r="F13850">
        <v>0</v>
      </c>
      <c r="G13850">
        <v>102</v>
      </c>
      <c r="H13850">
        <v>11010010</v>
      </c>
      <c r="I13850">
        <v>13</v>
      </c>
      <c r="J13850">
        <v>0</v>
      </c>
      <c r="K13850">
        <v>0</v>
      </c>
      <c r="L13850">
        <v>98</v>
      </c>
      <c r="M13850">
        <v>49</v>
      </c>
      <c r="N13850">
        <v>98</v>
      </c>
      <c r="O13850">
        <v>49</v>
      </c>
      <c r="P13850">
        <v>113</v>
      </c>
      <c r="T13850">
        <v>0</v>
      </c>
      <c r="U13850" t="s">
        <v>13369</v>
      </c>
      <c r="V13850">
        <v>0</v>
      </c>
      <c r="W13850">
        <v>0</v>
      </c>
      <c r="AA13850" t="e">
        <v>#N/A</v>
      </c>
      <c r="AB13850" t="s">
        <v>185</v>
      </c>
      <c r="AD13850" t="s">
        <v>27803</v>
      </c>
      <c r="AE13850" t="e">
        <v>#N/A</v>
      </c>
      <c r="AF13850" t="s">
        <v>187</v>
      </c>
      <c r="AG13850" t="s">
        <v>65</v>
      </c>
      <c r="AH13850" t="s">
        <v>27803</v>
      </c>
    </row>
    <row r="13851" spans="1:34" x14ac:dyDescent="0.3">
      <c r="A13851">
        <v>132312</v>
      </c>
      <c r="B13851" t="s">
        <v>27804</v>
      </c>
      <c r="C13851" t="s">
        <v>27805</v>
      </c>
      <c r="D13851" t="s">
        <v>120</v>
      </c>
      <c r="E13851" t="s">
        <v>120</v>
      </c>
      <c r="F13851">
        <v>0</v>
      </c>
      <c r="G13851">
        <v>400</v>
      </c>
      <c r="H13851">
        <v>18069000</v>
      </c>
      <c r="I13851">
        <v>2</v>
      </c>
      <c r="J13851">
        <v>0</v>
      </c>
      <c r="K13851">
        <v>0</v>
      </c>
      <c r="L13851">
        <v>50</v>
      </c>
      <c r="M13851">
        <v>1</v>
      </c>
      <c r="N13851">
        <v>50</v>
      </c>
      <c r="O13851">
        <v>1</v>
      </c>
      <c r="T13851">
        <v>0</v>
      </c>
      <c r="U13851" t="s">
        <v>2287</v>
      </c>
      <c r="V13851">
        <v>0</v>
      </c>
      <c r="W13851">
        <v>0</v>
      </c>
      <c r="Y13851">
        <v>200</v>
      </c>
      <c r="Z13851">
        <v>200003</v>
      </c>
      <c r="AA13851">
        <v>17</v>
      </c>
      <c r="AE13851" t="s">
        <v>769</v>
      </c>
      <c r="AF13851" t="s">
        <v>64</v>
      </c>
      <c r="AG13851" t="s">
        <v>65</v>
      </c>
      <c r="AH13851" t="s">
        <v>27805</v>
      </c>
    </row>
    <row r="13852" spans="1:34" x14ac:dyDescent="0.3">
      <c r="A13852">
        <v>132313</v>
      </c>
      <c r="B13852" t="s">
        <v>27806</v>
      </c>
      <c r="C13852" t="s">
        <v>27807</v>
      </c>
      <c r="D13852">
        <v>18</v>
      </c>
      <c r="E13852">
        <v>18</v>
      </c>
      <c r="F13852">
        <v>0</v>
      </c>
      <c r="G13852">
        <v>400</v>
      </c>
      <c r="H13852">
        <v>17041000</v>
      </c>
      <c r="I13852">
        <v>2</v>
      </c>
      <c r="J13852">
        <v>0</v>
      </c>
      <c r="K13852">
        <v>0</v>
      </c>
      <c r="L13852">
        <v>50</v>
      </c>
      <c r="M13852">
        <v>1</v>
      </c>
      <c r="N13852">
        <v>50</v>
      </c>
      <c r="O13852">
        <v>1</v>
      </c>
      <c r="T13852">
        <v>0</v>
      </c>
      <c r="V13852">
        <v>0</v>
      </c>
      <c r="W13852">
        <v>0</v>
      </c>
      <c r="AA13852">
        <v>53</v>
      </c>
      <c r="AE13852" t="s">
        <v>769</v>
      </c>
      <c r="AF13852" t="s">
        <v>64</v>
      </c>
      <c r="AG13852" t="s">
        <v>65</v>
      </c>
      <c r="AH13852" t="s">
        <v>27807</v>
      </c>
    </row>
    <row r="13853" spans="1:34" x14ac:dyDescent="0.3">
      <c r="A13853">
        <v>132314</v>
      </c>
      <c r="B13853" t="s">
        <v>27808</v>
      </c>
      <c r="C13853" t="s">
        <v>27809</v>
      </c>
      <c r="D13853">
        <v>7</v>
      </c>
      <c r="E13853">
        <v>7</v>
      </c>
      <c r="F13853">
        <v>0</v>
      </c>
      <c r="G13853">
        <v>102</v>
      </c>
      <c r="H13853">
        <v>19059020</v>
      </c>
      <c r="I13853">
        <v>2</v>
      </c>
      <c r="J13853">
        <v>0</v>
      </c>
      <c r="K13853">
        <v>0</v>
      </c>
      <c r="L13853">
        <v>50</v>
      </c>
      <c r="M13853">
        <v>1</v>
      </c>
      <c r="N13853">
        <v>50</v>
      </c>
      <c r="O13853">
        <v>1</v>
      </c>
      <c r="T13853">
        <v>0</v>
      </c>
      <c r="U13853" t="s">
        <v>136</v>
      </c>
      <c r="V13853">
        <v>0</v>
      </c>
      <c r="W13853">
        <v>0</v>
      </c>
      <c r="Y13853">
        <v>200</v>
      </c>
      <c r="Z13853">
        <v>200003</v>
      </c>
      <c r="AA13853">
        <v>32.433999999999997</v>
      </c>
      <c r="AE13853" t="s">
        <v>63</v>
      </c>
      <c r="AF13853" t="s">
        <v>64</v>
      </c>
      <c r="AG13853" t="s">
        <v>65</v>
      </c>
      <c r="AH13853" t="s">
        <v>60</v>
      </c>
    </row>
    <row r="13854" spans="1:34" x14ac:dyDescent="0.3">
      <c r="A13854">
        <v>132315</v>
      </c>
      <c r="B13854" t="s">
        <v>27810</v>
      </c>
      <c r="C13854" t="s">
        <v>27811</v>
      </c>
      <c r="D13854" t="s">
        <v>120</v>
      </c>
      <c r="E13854" t="s">
        <v>120</v>
      </c>
      <c r="F13854">
        <v>0</v>
      </c>
      <c r="G13854">
        <v>400</v>
      </c>
      <c r="H13854">
        <v>20079990</v>
      </c>
      <c r="I13854">
        <v>2</v>
      </c>
      <c r="J13854">
        <v>0</v>
      </c>
      <c r="K13854">
        <v>0</v>
      </c>
      <c r="L13854">
        <v>50</v>
      </c>
      <c r="M13854">
        <v>1</v>
      </c>
      <c r="N13854">
        <v>50</v>
      </c>
      <c r="O13854">
        <v>1</v>
      </c>
      <c r="T13854">
        <v>0</v>
      </c>
      <c r="V13854">
        <v>0</v>
      </c>
      <c r="W13854">
        <v>0</v>
      </c>
      <c r="AA13854">
        <v>71</v>
      </c>
      <c r="AE13854" t="s">
        <v>769</v>
      </c>
      <c r="AF13854" t="s">
        <v>64</v>
      </c>
      <c r="AG13854" t="s">
        <v>65</v>
      </c>
      <c r="AH13854" t="s">
        <v>60</v>
      </c>
    </row>
    <row r="13855" spans="1:34" x14ac:dyDescent="0.3">
      <c r="A13855">
        <v>132316</v>
      </c>
      <c r="B13855" t="s">
        <v>27812</v>
      </c>
      <c r="C13855" t="s">
        <v>27813</v>
      </c>
      <c r="D13855" t="s">
        <v>7</v>
      </c>
      <c r="E13855" t="s">
        <v>7</v>
      </c>
      <c r="F13855">
        <v>0</v>
      </c>
      <c r="G13855">
        <v>102</v>
      </c>
      <c r="H13855">
        <v>19019020</v>
      </c>
      <c r="I13855">
        <v>2</v>
      </c>
      <c r="J13855">
        <v>0</v>
      </c>
      <c r="K13855">
        <v>0</v>
      </c>
      <c r="L13855">
        <v>50</v>
      </c>
      <c r="M13855">
        <v>1</v>
      </c>
      <c r="N13855">
        <v>50</v>
      </c>
      <c r="O13855">
        <v>1</v>
      </c>
      <c r="T13855">
        <v>0</v>
      </c>
      <c r="V13855">
        <v>0</v>
      </c>
      <c r="W13855">
        <v>0</v>
      </c>
      <c r="AA13855">
        <v>5</v>
      </c>
      <c r="AE13855" t="s">
        <v>1118</v>
      </c>
      <c r="AF13855" t="s">
        <v>64</v>
      </c>
      <c r="AG13855" t="s">
        <v>65</v>
      </c>
      <c r="AH13855" t="s">
        <v>60</v>
      </c>
    </row>
    <row r="13856" spans="1:34" x14ac:dyDescent="0.3">
      <c r="A13856">
        <v>132317</v>
      </c>
      <c r="B13856" t="s">
        <v>27814</v>
      </c>
      <c r="C13856" t="s">
        <v>27815</v>
      </c>
      <c r="D13856" t="s">
        <v>7</v>
      </c>
      <c r="E13856" t="s">
        <v>7</v>
      </c>
      <c r="F13856">
        <v>0</v>
      </c>
      <c r="G13856">
        <v>102</v>
      </c>
      <c r="H13856">
        <v>19019020</v>
      </c>
      <c r="I13856">
        <v>2</v>
      </c>
      <c r="J13856">
        <v>0</v>
      </c>
      <c r="K13856">
        <v>0</v>
      </c>
      <c r="L13856">
        <v>50</v>
      </c>
      <c r="M13856">
        <v>1</v>
      </c>
      <c r="N13856">
        <v>50</v>
      </c>
      <c r="O13856">
        <v>1</v>
      </c>
      <c r="T13856">
        <v>0</v>
      </c>
      <c r="V13856">
        <v>0</v>
      </c>
      <c r="W13856">
        <v>0</v>
      </c>
      <c r="AA13856">
        <v>2</v>
      </c>
      <c r="AE13856" t="s">
        <v>1118</v>
      </c>
      <c r="AF13856" t="s">
        <v>64</v>
      </c>
      <c r="AG13856" t="s">
        <v>65</v>
      </c>
      <c r="AH13856" t="s">
        <v>60</v>
      </c>
    </row>
    <row r="13857" spans="1:34" x14ac:dyDescent="0.3">
      <c r="A13857">
        <v>132319</v>
      </c>
      <c r="B13857" t="s">
        <v>27816</v>
      </c>
      <c r="C13857" t="s">
        <v>27817</v>
      </c>
      <c r="D13857" t="s">
        <v>120</v>
      </c>
      <c r="E13857" t="s">
        <v>120</v>
      </c>
      <c r="F13857">
        <v>0</v>
      </c>
      <c r="G13857">
        <v>400</v>
      </c>
      <c r="H13857">
        <v>19053200</v>
      </c>
      <c r="I13857">
        <v>2</v>
      </c>
      <c r="J13857">
        <v>0</v>
      </c>
      <c r="K13857">
        <v>0</v>
      </c>
      <c r="L13857">
        <v>50</v>
      </c>
      <c r="M13857">
        <v>1</v>
      </c>
      <c r="N13857">
        <v>50</v>
      </c>
      <c r="O13857">
        <v>1</v>
      </c>
      <c r="T13857">
        <v>0</v>
      </c>
      <c r="U13857" t="s">
        <v>5144</v>
      </c>
      <c r="V13857">
        <v>0</v>
      </c>
      <c r="W13857">
        <v>0</v>
      </c>
      <c r="Y13857">
        <v>200</v>
      </c>
      <c r="Z13857">
        <v>200003</v>
      </c>
      <c r="AA13857">
        <v>42</v>
      </c>
      <c r="AE13857" t="s">
        <v>769</v>
      </c>
      <c r="AF13857" t="s">
        <v>64</v>
      </c>
      <c r="AG13857" t="s">
        <v>65</v>
      </c>
      <c r="AH13857" t="s">
        <v>27817</v>
      </c>
    </row>
    <row r="13858" spans="1:34" hidden="1" x14ac:dyDescent="0.3">
      <c r="A13858">
        <v>132320</v>
      </c>
      <c r="B13858" t="s">
        <v>27818</v>
      </c>
      <c r="C13858" t="s">
        <v>27819</v>
      </c>
      <c r="D13858" t="s">
        <v>120</v>
      </c>
      <c r="E13858" t="s">
        <v>120</v>
      </c>
      <c r="F13858">
        <v>0</v>
      </c>
      <c r="G13858">
        <v>500</v>
      </c>
      <c r="H13858">
        <v>21039021</v>
      </c>
      <c r="I13858">
        <v>2</v>
      </c>
      <c r="J13858">
        <v>0</v>
      </c>
      <c r="K13858">
        <v>0</v>
      </c>
      <c r="L13858">
        <v>50</v>
      </c>
      <c r="M13858">
        <v>1</v>
      </c>
      <c r="N13858">
        <v>50</v>
      </c>
      <c r="O13858">
        <v>1</v>
      </c>
      <c r="T13858">
        <v>0</v>
      </c>
      <c r="V13858">
        <v>0</v>
      </c>
      <c r="W13858">
        <v>0</v>
      </c>
      <c r="AA13858" t="e">
        <v>#N/A</v>
      </c>
      <c r="AB13858" t="s">
        <v>185</v>
      </c>
      <c r="AE13858" t="e">
        <v>#N/A</v>
      </c>
      <c r="AF13858" t="s">
        <v>1128</v>
      </c>
      <c r="AH13858" t="s">
        <v>60</v>
      </c>
    </row>
    <row r="13859" spans="1:34" hidden="1" x14ac:dyDescent="0.3">
      <c r="A13859">
        <v>132321</v>
      </c>
      <c r="B13859" t="s">
        <v>27820</v>
      </c>
      <c r="C13859" t="s">
        <v>27821</v>
      </c>
      <c r="D13859" t="s">
        <v>7</v>
      </c>
      <c r="E13859" t="s">
        <v>7</v>
      </c>
      <c r="F13859">
        <v>0</v>
      </c>
      <c r="G13859">
        <v>102</v>
      </c>
      <c r="H13859">
        <v>39239090</v>
      </c>
      <c r="I13859">
        <v>13</v>
      </c>
      <c r="J13859">
        <v>0</v>
      </c>
      <c r="K13859">
        <v>0</v>
      </c>
      <c r="L13859">
        <v>98</v>
      </c>
      <c r="M13859">
        <v>49</v>
      </c>
      <c r="N13859">
        <v>98</v>
      </c>
      <c r="O13859">
        <v>49</v>
      </c>
      <c r="P13859">
        <v>206</v>
      </c>
      <c r="T13859">
        <v>0</v>
      </c>
      <c r="V13859">
        <v>0</v>
      </c>
      <c r="W13859">
        <v>0</v>
      </c>
      <c r="AA13859" t="e">
        <v>#N/A</v>
      </c>
      <c r="AE13859" t="e">
        <v>#N/A</v>
      </c>
      <c r="AF13859" t="s">
        <v>2304</v>
      </c>
      <c r="AG13859" t="s">
        <v>59</v>
      </c>
      <c r="AH13859" t="s">
        <v>60</v>
      </c>
    </row>
    <row r="13860" spans="1:34" hidden="1" x14ac:dyDescent="0.3">
      <c r="A13860">
        <v>132322</v>
      </c>
      <c r="B13860" t="s">
        <v>27822</v>
      </c>
      <c r="C13860" t="s">
        <v>27823</v>
      </c>
      <c r="D13860">
        <v>18</v>
      </c>
      <c r="E13860">
        <v>18</v>
      </c>
      <c r="F13860">
        <v>0</v>
      </c>
      <c r="G13860">
        <v>102</v>
      </c>
      <c r="H13860">
        <v>39201099</v>
      </c>
      <c r="I13860">
        <v>2</v>
      </c>
      <c r="J13860">
        <v>0</v>
      </c>
      <c r="K13860">
        <v>0</v>
      </c>
      <c r="L13860">
        <v>50</v>
      </c>
      <c r="M13860">
        <v>1</v>
      </c>
      <c r="N13860">
        <v>50</v>
      </c>
      <c r="O13860">
        <v>1</v>
      </c>
      <c r="T13860">
        <v>0</v>
      </c>
      <c r="V13860">
        <v>0</v>
      </c>
      <c r="W13860">
        <v>0</v>
      </c>
      <c r="AA13860" t="e">
        <v>#N/A</v>
      </c>
      <c r="AE13860" t="e">
        <v>#N/A</v>
      </c>
      <c r="AF13860" t="s">
        <v>2304</v>
      </c>
      <c r="AG13860" t="s">
        <v>59</v>
      </c>
      <c r="AH13860" t="s">
        <v>27823</v>
      </c>
    </row>
    <row r="13861" spans="1:34" hidden="1" x14ac:dyDescent="0.3">
      <c r="A13861">
        <v>132323</v>
      </c>
      <c r="B13861" t="s">
        <v>27824</v>
      </c>
      <c r="C13861" t="s">
        <v>27825</v>
      </c>
      <c r="D13861">
        <v>18</v>
      </c>
      <c r="E13861">
        <v>18</v>
      </c>
      <c r="F13861">
        <v>0</v>
      </c>
      <c r="G13861">
        <v>102</v>
      </c>
      <c r="H13861">
        <v>84189900</v>
      </c>
      <c r="I13861">
        <v>2</v>
      </c>
      <c r="J13861">
        <v>0</v>
      </c>
      <c r="K13861">
        <v>0</v>
      </c>
      <c r="L13861">
        <v>50</v>
      </c>
      <c r="M13861">
        <v>1</v>
      </c>
      <c r="N13861">
        <v>50</v>
      </c>
      <c r="O13861">
        <v>1</v>
      </c>
      <c r="T13861">
        <v>0</v>
      </c>
      <c r="V13861">
        <v>0</v>
      </c>
      <c r="W13861">
        <v>0</v>
      </c>
      <c r="AA13861" t="e">
        <v>#N/A</v>
      </c>
      <c r="AE13861" t="e">
        <v>#N/A</v>
      </c>
      <c r="AF13861" t="s">
        <v>2304</v>
      </c>
      <c r="AG13861" t="s">
        <v>59</v>
      </c>
      <c r="AH13861" t="s">
        <v>27825</v>
      </c>
    </row>
    <row r="13862" spans="1:34" x14ac:dyDescent="0.3">
      <c r="A13862">
        <v>132324</v>
      </c>
      <c r="B13862" t="s">
        <v>27826</v>
      </c>
      <c r="C13862" t="s">
        <v>27827</v>
      </c>
      <c r="D13862" t="s">
        <v>120</v>
      </c>
      <c r="E13862" t="s">
        <v>120</v>
      </c>
      <c r="F13862">
        <v>0</v>
      </c>
      <c r="G13862">
        <v>500</v>
      </c>
      <c r="H13862">
        <v>22042100</v>
      </c>
      <c r="I13862">
        <v>2</v>
      </c>
      <c r="J13862">
        <v>0</v>
      </c>
      <c r="K13862">
        <v>0</v>
      </c>
      <c r="L13862">
        <v>50</v>
      </c>
      <c r="M13862">
        <v>1</v>
      </c>
      <c r="N13862">
        <v>50</v>
      </c>
      <c r="O13862">
        <v>1</v>
      </c>
      <c r="T13862">
        <v>0</v>
      </c>
      <c r="V13862">
        <v>0</v>
      </c>
      <c r="W13862">
        <v>0</v>
      </c>
      <c r="AA13862">
        <v>4</v>
      </c>
      <c r="AE13862" t="s">
        <v>1118</v>
      </c>
      <c r="AF13862" t="s">
        <v>64</v>
      </c>
      <c r="AG13862" t="s">
        <v>65</v>
      </c>
      <c r="AH13862" t="s">
        <v>27827</v>
      </c>
    </row>
    <row r="13863" spans="1:34" x14ac:dyDescent="0.3">
      <c r="A13863">
        <v>132325</v>
      </c>
      <c r="B13863" t="s">
        <v>27828</v>
      </c>
      <c r="C13863" t="s">
        <v>27829</v>
      </c>
      <c r="D13863" t="s">
        <v>120</v>
      </c>
      <c r="E13863" t="s">
        <v>120</v>
      </c>
      <c r="F13863">
        <v>0</v>
      </c>
      <c r="G13863">
        <v>500</v>
      </c>
      <c r="H13863">
        <v>22042100</v>
      </c>
      <c r="I13863">
        <v>2</v>
      </c>
      <c r="J13863">
        <v>0</v>
      </c>
      <c r="K13863">
        <v>0</v>
      </c>
      <c r="L13863">
        <v>50</v>
      </c>
      <c r="M13863">
        <v>1</v>
      </c>
      <c r="N13863">
        <v>50</v>
      </c>
      <c r="O13863">
        <v>1</v>
      </c>
      <c r="T13863">
        <v>0</v>
      </c>
      <c r="V13863">
        <v>0</v>
      </c>
      <c r="W13863">
        <v>0</v>
      </c>
      <c r="AA13863">
        <v>2</v>
      </c>
      <c r="AE13863" t="s">
        <v>1118</v>
      </c>
      <c r="AF13863" t="s">
        <v>64</v>
      </c>
      <c r="AG13863" t="s">
        <v>65</v>
      </c>
      <c r="AH13863" t="s">
        <v>27829</v>
      </c>
    </row>
    <row r="13864" spans="1:34" x14ac:dyDescent="0.3">
      <c r="A13864">
        <v>132327</v>
      </c>
      <c r="B13864" t="s">
        <v>27830</v>
      </c>
      <c r="C13864" t="s">
        <v>27831</v>
      </c>
      <c r="D13864" t="s">
        <v>120</v>
      </c>
      <c r="E13864" t="s">
        <v>120</v>
      </c>
      <c r="F13864">
        <v>0</v>
      </c>
      <c r="G13864">
        <v>500</v>
      </c>
      <c r="H13864">
        <v>22042100</v>
      </c>
      <c r="I13864">
        <v>2</v>
      </c>
      <c r="J13864">
        <v>0</v>
      </c>
      <c r="K13864">
        <v>0</v>
      </c>
      <c r="L13864">
        <v>50</v>
      </c>
      <c r="M13864">
        <v>1</v>
      </c>
      <c r="N13864">
        <v>50</v>
      </c>
      <c r="O13864">
        <v>1</v>
      </c>
      <c r="T13864">
        <v>0</v>
      </c>
      <c r="V13864">
        <v>0</v>
      </c>
      <c r="W13864">
        <v>0</v>
      </c>
      <c r="AA13864">
        <v>2</v>
      </c>
      <c r="AE13864" t="s">
        <v>1118</v>
      </c>
      <c r="AF13864" t="s">
        <v>64</v>
      </c>
      <c r="AG13864" t="s">
        <v>65</v>
      </c>
      <c r="AH13864" t="s">
        <v>27831</v>
      </c>
    </row>
    <row r="13865" spans="1:34" x14ac:dyDescent="0.3">
      <c r="A13865">
        <v>132329</v>
      </c>
      <c r="B13865" t="s">
        <v>27832</v>
      </c>
      <c r="C13865" t="s">
        <v>27833</v>
      </c>
      <c r="D13865" t="s">
        <v>120</v>
      </c>
      <c r="E13865" t="s">
        <v>120</v>
      </c>
      <c r="F13865">
        <v>0</v>
      </c>
      <c r="G13865">
        <v>500</v>
      </c>
      <c r="H13865">
        <v>22042100</v>
      </c>
      <c r="I13865">
        <v>2</v>
      </c>
      <c r="J13865">
        <v>0</v>
      </c>
      <c r="K13865">
        <v>0</v>
      </c>
      <c r="L13865">
        <v>50</v>
      </c>
      <c r="M13865">
        <v>1</v>
      </c>
      <c r="N13865">
        <v>50</v>
      </c>
      <c r="O13865">
        <v>1</v>
      </c>
      <c r="T13865">
        <v>0</v>
      </c>
      <c r="V13865">
        <v>0</v>
      </c>
      <c r="W13865">
        <v>0</v>
      </c>
      <c r="AA13865">
        <v>3</v>
      </c>
      <c r="AE13865" t="s">
        <v>1118</v>
      </c>
      <c r="AF13865" t="s">
        <v>64</v>
      </c>
      <c r="AG13865" t="s">
        <v>65</v>
      </c>
      <c r="AH13865" t="s">
        <v>27833</v>
      </c>
    </row>
    <row r="13866" spans="1:34" x14ac:dyDescent="0.3">
      <c r="A13866">
        <v>132331</v>
      </c>
      <c r="B13866" t="s">
        <v>27834</v>
      </c>
      <c r="C13866" t="s">
        <v>27835</v>
      </c>
      <c r="D13866" t="s">
        <v>120</v>
      </c>
      <c r="E13866" t="s">
        <v>120</v>
      </c>
      <c r="F13866">
        <v>0</v>
      </c>
      <c r="G13866">
        <v>500</v>
      </c>
      <c r="H13866">
        <v>22042100</v>
      </c>
      <c r="I13866">
        <v>2</v>
      </c>
      <c r="J13866">
        <v>0</v>
      </c>
      <c r="K13866">
        <v>0</v>
      </c>
      <c r="L13866">
        <v>50</v>
      </c>
      <c r="M13866">
        <v>1</v>
      </c>
      <c r="N13866">
        <v>50</v>
      </c>
      <c r="O13866">
        <v>1</v>
      </c>
      <c r="T13866">
        <v>0</v>
      </c>
      <c r="V13866">
        <v>0</v>
      </c>
      <c r="W13866">
        <v>0</v>
      </c>
      <c r="AA13866">
        <v>3</v>
      </c>
      <c r="AE13866" t="s">
        <v>1118</v>
      </c>
      <c r="AF13866" t="s">
        <v>64</v>
      </c>
      <c r="AG13866" t="s">
        <v>65</v>
      </c>
      <c r="AH13866" t="s">
        <v>27835</v>
      </c>
    </row>
    <row r="13867" spans="1:34" x14ac:dyDescent="0.3">
      <c r="A13867">
        <v>132333</v>
      </c>
      <c r="B13867" t="s">
        <v>27836</v>
      </c>
      <c r="C13867" t="s">
        <v>27837</v>
      </c>
      <c r="D13867" t="s">
        <v>120</v>
      </c>
      <c r="E13867" t="s">
        <v>120</v>
      </c>
      <c r="F13867">
        <v>0</v>
      </c>
      <c r="G13867">
        <v>500</v>
      </c>
      <c r="H13867">
        <v>22042100</v>
      </c>
      <c r="I13867">
        <v>2</v>
      </c>
      <c r="J13867">
        <v>0</v>
      </c>
      <c r="K13867">
        <v>0</v>
      </c>
      <c r="L13867">
        <v>50</v>
      </c>
      <c r="M13867">
        <v>1</v>
      </c>
      <c r="N13867">
        <v>50</v>
      </c>
      <c r="O13867">
        <v>1</v>
      </c>
      <c r="T13867">
        <v>0</v>
      </c>
      <c r="V13867">
        <v>0</v>
      </c>
      <c r="W13867">
        <v>0</v>
      </c>
      <c r="AA13867">
        <v>1</v>
      </c>
      <c r="AE13867" t="s">
        <v>1118</v>
      </c>
      <c r="AF13867" t="s">
        <v>64</v>
      </c>
      <c r="AG13867" t="s">
        <v>65</v>
      </c>
      <c r="AH13867" t="s">
        <v>27837</v>
      </c>
    </row>
    <row r="13868" spans="1:34" x14ac:dyDescent="0.3">
      <c r="A13868">
        <v>132334</v>
      </c>
      <c r="B13868" t="s">
        <v>27838</v>
      </c>
      <c r="C13868" t="s">
        <v>27839</v>
      </c>
      <c r="D13868" t="s">
        <v>120</v>
      </c>
      <c r="E13868" t="s">
        <v>120</v>
      </c>
      <c r="F13868">
        <v>0</v>
      </c>
      <c r="G13868">
        <v>500</v>
      </c>
      <c r="H13868">
        <v>22042100</v>
      </c>
      <c r="I13868">
        <v>2</v>
      </c>
      <c r="J13868">
        <v>0</v>
      </c>
      <c r="K13868">
        <v>0</v>
      </c>
      <c r="L13868">
        <v>50</v>
      </c>
      <c r="M13868">
        <v>1</v>
      </c>
      <c r="N13868">
        <v>50</v>
      </c>
      <c r="O13868">
        <v>1</v>
      </c>
      <c r="T13868">
        <v>0</v>
      </c>
      <c r="V13868">
        <v>0</v>
      </c>
      <c r="W13868">
        <v>0</v>
      </c>
      <c r="AA13868">
        <v>7</v>
      </c>
      <c r="AE13868" t="s">
        <v>1118</v>
      </c>
      <c r="AF13868" t="s">
        <v>64</v>
      </c>
      <c r="AG13868" t="s">
        <v>65</v>
      </c>
      <c r="AH13868" t="s">
        <v>27839</v>
      </c>
    </row>
    <row r="13869" spans="1:34" x14ac:dyDescent="0.3">
      <c r="A13869">
        <v>132336</v>
      </c>
      <c r="B13869" t="s">
        <v>27840</v>
      </c>
      <c r="C13869" t="s">
        <v>27841</v>
      </c>
      <c r="D13869" t="s">
        <v>120</v>
      </c>
      <c r="E13869" t="s">
        <v>120</v>
      </c>
      <c r="F13869">
        <v>0</v>
      </c>
      <c r="G13869">
        <v>500</v>
      </c>
      <c r="H13869">
        <v>22042100</v>
      </c>
      <c r="I13869">
        <v>2</v>
      </c>
      <c r="J13869">
        <v>0</v>
      </c>
      <c r="K13869">
        <v>0</v>
      </c>
      <c r="L13869">
        <v>50</v>
      </c>
      <c r="M13869">
        <v>1</v>
      </c>
      <c r="N13869">
        <v>50</v>
      </c>
      <c r="O13869">
        <v>1</v>
      </c>
      <c r="T13869">
        <v>0</v>
      </c>
      <c r="V13869">
        <v>0</v>
      </c>
      <c r="W13869">
        <v>0</v>
      </c>
      <c r="AA13869">
        <v>4</v>
      </c>
      <c r="AE13869" t="s">
        <v>1118</v>
      </c>
      <c r="AF13869" t="s">
        <v>64</v>
      </c>
      <c r="AG13869" t="s">
        <v>65</v>
      </c>
      <c r="AH13869" t="s">
        <v>27841</v>
      </c>
    </row>
    <row r="13870" spans="1:34" x14ac:dyDescent="0.3">
      <c r="A13870">
        <v>132338</v>
      </c>
      <c r="B13870" t="s">
        <v>27842</v>
      </c>
      <c r="C13870" t="s">
        <v>27843</v>
      </c>
      <c r="D13870" t="s">
        <v>120</v>
      </c>
      <c r="E13870" t="s">
        <v>120</v>
      </c>
      <c r="F13870">
        <v>0</v>
      </c>
      <c r="G13870">
        <v>500</v>
      </c>
      <c r="H13870">
        <v>22042100</v>
      </c>
      <c r="I13870">
        <v>2</v>
      </c>
      <c r="J13870">
        <v>0</v>
      </c>
      <c r="K13870">
        <v>0</v>
      </c>
      <c r="L13870">
        <v>50</v>
      </c>
      <c r="M13870">
        <v>1</v>
      </c>
      <c r="N13870">
        <v>50</v>
      </c>
      <c r="O13870">
        <v>1</v>
      </c>
      <c r="T13870">
        <v>0</v>
      </c>
      <c r="V13870">
        <v>0</v>
      </c>
      <c r="W13870">
        <v>0</v>
      </c>
      <c r="AA13870">
        <v>2</v>
      </c>
      <c r="AE13870" t="s">
        <v>1118</v>
      </c>
      <c r="AF13870" t="s">
        <v>64</v>
      </c>
      <c r="AG13870" t="s">
        <v>65</v>
      </c>
      <c r="AH13870" t="s">
        <v>27843</v>
      </c>
    </row>
    <row r="13871" spans="1:34" x14ac:dyDescent="0.3">
      <c r="A13871">
        <v>132340</v>
      </c>
      <c r="B13871" t="s">
        <v>27844</v>
      </c>
      <c r="C13871" t="s">
        <v>27845</v>
      </c>
      <c r="D13871" t="s">
        <v>120</v>
      </c>
      <c r="E13871" t="s">
        <v>120</v>
      </c>
      <c r="F13871">
        <v>0</v>
      </c>
      <c r="G13871">
        <v>500</v>
      </c>
      <c r="H13871">
        <v>22042100</v>
      </c>
      <c r="I13871">
        <v>2</v>
      </c>
      <c r="J13871">
        <v>0</v>
      </c>
      <c r="K13871">
        <v>0</v>
      </c>
      <c r="L13871">
        <v>50</v>
      </c>
      <c r="M13871">
        <v>1</v>
      </c>
      <c r="N13871">
        <v>50</v>
      </c>
      <c r="O13871">
        <v>1</v>
      </c>
      <c r="T13871">
        <v>0</v>
      </c>
      <c r="V13871">
        <v>0</v>
      </c>
      <c r="W13871">
        <v>0</v>
      </c>
      <c r="AA13871">
        <v>5</v>
      </c>
      <c r="AE13871" t="s">
        <v>1118</v>
      </c>
      <c r="AF13871" t="s">
        <v>64</v>
      </c>
      <c r="AG13871" t="s">
        <v>65</v>
      </c>
      <c r="AH13871" t="s">
        <v>27845</v>
      </c>
    </row>
    <row r="13872" spans="1:34" x14ac:dyDescent="0.3">
      <c r="A13872">
        <v>132341</v>
      </c>
      <c r="B13872" t="s">
        <v>27846</v>
      </c>
      <c r="C13872" t="s">
        <v>27847</v>
      </c>
      <c r="D13872" t="s">
        <v>120</v>
      </c>
      <c r="E13872" t="s">
        <v>120</v>
      </c>
      <c r="F13872">
        <v>0</v>
      </c>
      <c r="G13872">
        <v>500</v>
      </c>
      <c r="H13872">
        <v>22042100</v>
      </c>
      <c r="I13872">
        <v>2</v>
      </c>
      <c r="J13872">
        <v>0</v>
      </c>
      <c r="K13872">
        <v>0</v>
      </c>
      <c r="L13872">
        <v>50</v>
      </c>
      <c r="M13872">
        <v>1</v>
      </c>
      <c r="N13872">
        <v>50</v>
      </c>
      <c r="O13872">
        <v>1</v>
      </c>
      <c r="T13872">
        <v>0</v>
      </c>
      <c r="V13872">
        <v>0</v>
      </c>
      <c r="W13872">
        <v>0</v>
      </c>
      <c r="AA13872">
        <v>3</v>
      </c>
      <c r="AE13872" t="s">
        <v>1118</v>
      </c>
      <c r="AF13872" t="s">
        <v>64</v>
      </c>
      <c r="AG13872" t="s">
        <v>65</v>
      </c>
      <c r="AH13872" t="s">
        <v>27847</v>
      </c>
    </row>
    <row r="13873" spans="1:34" x14ac:dyDescent="0.3">
      <c r="A13873">
        <v>132342</v>
      </c>
      <c r="B13873" t="s">
        <v>27848</v>
      </c>
      <c r="C13873" t="s">
        <v>27849</v>
      </c>
      <c r="D13873" t="s">
        <v>120</v>
      </c>
      <c r="E13873" t="s">
        <v>120</v>
      </c>
      <c r="F13873">
        <v>0</v>
      </c>
      <c r="G13873">
        <v>500</v>
      </c>
      <c r="H13873">
        <v>22042100</v>
      </c>
      <c r="I13873">
        <v>2</v>
      </c>
      <c r="J13873">
        <v>0</v>
      </c>
      <c r="K13873">
        <v>0</v>
      </c>
      <c r="L13873">
        <v>50</v>
      </c>
      <c r="M13873">
        <v>1</v>
      </c>
      <c r="N13873">
        <v>50</v>
      </c>
      <c r="O13873">
        <v>1</v>
      </c>
      <c r="T13873">
        <v>0</v>
      </c>
      <c r="V13873">
        <v>0</v>
      </c>
      <c r="W13873">
        <v>0</v>
      </c>
      <c r="AA13873">
        <v>4</v>
      </c>
      <c r="AE13873" t="s">
        <v>1118</v>
      </c>
      <c r="AF13873" t="s">
        <v>64</v>
      </c>
      <c r="AG13873" t="s">
        <v>65</v>
      </c>
      <c r="AH13873" t="s">
        <v>27849</v>
      </c>
    </row>
    <row r="13874" spans="1:34" x14ac:dyDescent="0.3">
      <c r="A13874">
        <v>132344</v>
      </c>
      <c r="B13874" t="s">
        <v>27850</v>
      </c>
      <c r="C13874" t="s">
        <v>27851</v>
      </c>
      <c r="D13874" t="s">
        <v>120</v>
      </c>
      <c r="E13874">
        <v>18</v>
      </c>
      <c r="F13874">
        <v>0</v>
      </c>
      <c r="G13874">
        <v>500</v>
      </c>
      <c r="H13874">
        <v>22041010</v>
      </c>
      <c r="I13874">
        <v>2</v>
      </c>
      <c r="J13874">
        <v>50.61</v>
      </c>
      <c r="K13874">
        <v>0</v>
      </c>
      <c r="L13874">
        <v>50</v>
      </c>
      <c r="M13874">
        <v>1</v>
      </c>
      <c r="N13874">
        <v>50</v>
      </c>
      <c r="O13874">
        <v>1</v>
      </c>
      <c r="T13874">
        <v>0</v>
      </c>
      <c r="V13874">
        <v>0</v>
      </c>
      <c r="W13874">
        <v>0</v>
      </c>
      <c r="AA13874">
        <v>2</v>
      </c>
      <c r="AE13874" t="s">
        <v>1118</v>
      </c>
      <c r="AF13874" t="s">
        <v>64</v>
      </c>
      <c r="AG13874" t="s">
        <v>65</v>
      </c>
      <c r="AH13874" t="s">
        <v>27851</v>
      </c>
    </row>
    <row r="13875" spans="1:34" x14ac:dyDescent="0.3">
      <c r="A13875">
        <v>132346</v>
      </c>
      <c r="B13875" t="s">
        <v>27852</v>
      </c>
      <c r="C13875" t="s">
        <v>27853</v>
      </c>
      <c r="D13875" t="s">
        <v>120</v>
      </c>
      <c r="E13875">
        <v>18</v>
      </c>
      <c r="F13875">
        <v>0</v>
      </c>
      <c r="G13875">
        <v>500</v>
      </c>
      <c r="H13875">
        <v>22041010</v>
      </c>
      <c r="I13875">
        <v>2</v>
      </c>
      <c r="J13875">
        <v>50.61</v>
      </c>
      <c r="K13875">
        <v>0</v>
      </c>
      <c r="L13875">
        <v>50</v>
      </c>
      <c r="M13875">
        <v>1</v>
      </c>
      <c r="N13875">
        <v>50</v>
      </c>
      <c r="O13875">
        <v>1</v>
      </c>
      <c r="T13875">
        <v>0</v>
      </c>
      <c r="V13875">
        <v>0</v>
      </c>
      <c r="W13875">
        <v>0</v>
      </c>
      <c r="AA13875">
        <v>2</v>
      </c>
      <c r="AE13875" t="s">
        <v>1118</v>
      </c>
      <c r="AF13875" t="s">
        <v>64</v>
      </c>
      <c r="AG13875" t="s">
        <v>65</v>
      </c>
      <c r="AH13875" t="s">
        <v>27853</v>
      </c>
    </row>
    <row r="13876" spans="1:34" x14ac:dyDescent="0.3">
      <c r="A13876">
        <v>132347</v>
      </c>
      <c r="B13876" t="s">
        <v>27854</v>
      </c>
      <c r="C13876" t="s">
        <v>27855</v>
      </c>
      <c r="D13876" t="s">
        <v>120</v>
      </c>
      <c r="E13876" t="s">
        <v>120</v>
      </c>
      <c r="F13876">
        <v>0</v>
      </c>
      <c r="G13876">
        <v>400</v>
      </c>
      <c r="H13876">
        <v>22021000</v>
      </c>
      <c r="I13876">
        <v>2</v>
      </c>
      <c r="J13876">
        <v>0</v>
      </c>
      <c r="K13876">
        <v>0</v>
      </c>
      <c r="L13876">
        <v>50</v>
      </c>
      <c r="M13876">
        <v>1</v>
      </c>
      <c r="N13876">
        <v>50</v>
      </c>
      <c r="O13876">
        <v>1</v>
      </c>
      <c r="T13876">
        <v>0</v>
      </c>
      <c r="U13876" t="s">
        <v>2868</v>
      </c>
      <c r="V13876">
        <v>0</v>
      </c>
      <c r="W13876">
        <v>0</v>
      </c>
      <c r="Y13876">
        <v>200</v>
      </c>
      <c r="Z13876">
        <v>200003</v>
      </c>
      <c r="AA13876">
        <v>12</v>
      </c>
      <c r="AE13876" t="s">
        <v>3313</v>
      </c>
      <c r="AF13876" t="s">
        <v>64</v>
      </c>
      <c r="AG13876" t="s">
        <v>65</v>
      </c>
      <c r="AH13876" t="s">
        <v>27855</v>
      </c>
    </row>
    <row r="13877" spans="1:34" x14ac:dyDescent="0.3">
      <c r="A13877">
        <v>132348</v>
      </c>
      <c r="B13877" t="s">
        <v>27856</v>
      </c>
      <c r="C13877" t="s">
        <v>27857</v>
      </c>
      <c r="D13877" t="s">
        <v>120</v>
      </c>
      <c r="E13877" t="s">
        <v>120</v>
      </c>
      <c r="F13877">
        <v>0</v>
      </c>
      <c r="G13877">
        <v>500</v>
      </c>
      <c r="H13877">
        <v>18069000</v>
      </c>
      <c r="I13877">
        <v>2</v>
      </c>
      <c r="J13877">
        <v>0</v>
      </c>
      <c r="K13877">
        <v>0</v>
      </c>
      <c r="L13877">
        <v>50</v>
      </c>
      <c r="M13877">
        <v>1</v>
      </c>
      <c r="N13877">
        <v>50</v>
      </c>
      <c r="O13877">
        <v>1</v>
      </c>
      <c r="T13877">
        <v>0</v>
      </c>
      <c r="U13877" t="s">
        <v>2287</v>
      </c>
      <c r="V13877">
        <v>0</v>
      </c>
      <c r="W13877">
        <v>0</v>
      </c>
      <c r="Y13877">
        <v>200</v>
      </c>
      <c r="Z13877">
        <v>200003</v>
      </c>
      <c r="AA13877">
        <v>3</v>
      </c>
      <c r="AE13877" t="s">
        <v>769</v>
      </c>
      <c r="AF13877" t="s">
        <v>64</v>
      </c>
      <c r="AG13877" t="s">
        <v>65</v>
      </c>
      <c r="AH13877" t="s">
        <v>60</v>
      </c>
    </row>
    <row r="13878" spans="1:34" x14ac:dyDescent="0.3">
      <c r="A13878">
        <v>132349</v>
      </c>
      <c r="B13878" t="s">
        <v>27858</v>
      </c>
      <c r="C13878" t="s">
        <v>27859</v>
      </c>
      <c r="D13878" t="s">
        <v>120</v>
      </c>
      <c r="E13878" t="s">
        <v>120</v>
      </c>
      <c r="F13878">
        <v>0</v>
      </c>
      <c r="G13878">
        <v>500</v>
      </c>
      <c r="H13878">
        <v>18069000</v>
      </c>
      <c r="I13878">
        <v>2</v>
      </c>
      <c r="J13878">
        <v>0</v>
      </c>
      <c r="K13878">
        <v>0</v>
      </c>
      <c r="L13878">
        <v>50</v>
      </c>
      <c r="M13878">
        <v>1</v>
      </c>
      <c r="N13878">
        <v>50</v>
      </c>
      <c r="O13878">
        <v>1</v>
      </c>
      <c r="T13878">
        <v>0</v>
      </c>
      <c r="U13878" t="s">
        <v>2287</v>
      </c>
      <c r="V13878">
        <v>0</v>
      </c>
      <c r="W13878">
        <v>0</v>
      </c>
      <c r="Y13878">
        <v>200</v>
      </c>
      <c r="Z13878">
        <v>200003</v>
      </c>
      <c r="AA13878">
        <v>3</v>
      </c>
      <c r="AE13878" t="s">
        <v>769</v>
      </c>
      <c r="AF13878" t="s">
        <v>64</v>
      </c>
      <c r="AG13878" t="s">
        <v>65</v>
      </c>
      <c r="AH13878" t="s">
        <v>60</v>
      </c>
    </row>
    <row r="13879" spans="1:34" x14ac:dyDescent="0.3">
      <c r="A13879">
        <v>132350</v>
      </c>
      <c r="B13879" t="s">
        <v>27860</v>
      </c>
      <c r="C13879" t="s">
        <v>27861</v>
      </c>
      <c r="D13879" t="s">
        <v>120</v>
      </c>
      <c r="E13879" t="s">
        <v>120</v>
      </c>
      <c r="F13879">
        <v>0</v>
      </c>
      <c r="G13879">
        <v>500</v>
      </c>
      <c r="H13879">
        <v>22087000</v>
      </c>
      <c r="I13879">
        <v>2</v>
      </c>
      <c r="J13879">
        <v>0</v>
      </c>
      <c r="K13879">
        <v>0</v>
      </c>
      <c r="L13879">
        <v>50</v>
      </c>
      <c r="M13879">
        <v>1</v>
      </c>
      <c r="N13879">
        <v>50</v>
      </c>
      <c r="O13879">
        <v>1</v>
      </c>
      <c r="T13879">
        <v>0</v>
      </c>
      <c r="V13879">
        <v>0</v>
      </c>
      <c r="W13879">
        <v>0</v>
      </c>
      <c r="AA13879">
        <v>5</v>
      </c>
      <c r="AE13879" t="s">
        <v>1118</v>
      </c>
      <c r="AF13879" t="s">
        <v>64</v>
      </c>
      <c r="AG13879" t="s">
        <v>65</v>
      </c>
      <c r="AH13879" t="s">
        <v>27861</v>
      </c>
    </row>
    <row r="13880" spans="1:34" x14ac:dyDescent="0.3">
      <c r="A13880">
        <v>132351</v>
      </c>
      <c r="B13880" t="s">
        <v>27862</v>
      </c>
      <c r="C13880" t="s">
        <v>27863</v>
      </c>
      <c r="D13880">
        <v>18</v>
      </c>
      <c r="E13880">
        <v>18</v>
      </c>
      <c r="F13880">
        <v>0</v>
      </c>
      <c r="G13880">
        <v>102</v>
      </c>
      <c r="H13880">
        <v>39231090</v>
      </c>
      <c r="I13880">
        <v>2</v>
      </c>
      <c r="J13880">
        <v>0</v>
      </c>
      <c r="K13880">
        <v>0</v>
      </c>
      <c r="L13880">
        <v>50</v>
      </c>
      <c r="M13880">
        <v>1</v>
      </c>
      <c r="N13880">
        <v>50</v>
      </c>
      <c r="O13880">
        <v>1</v>
      </c>
      <c r="T13880">
        <v>0</v>
      </c>
      <c r="V13880">
        <v>0</v>
      </c>
      <c r="W13880">
        <v>0</v>
      </c>
      <c r="AA13880" t="e">
        <v>#N/A</v>
      </c>
      <c r="AB13880" t="s">
        <v>185</v>
      </c>
      <c r="AD13880" t="s">
        <v>27863</v>
      </c>
      <c r="AE13880" t="e">
        <v>#N/A</v>
      </c>
      <c r="AF13880" t="s">
        <v>187</v>
      </c>
      <c r="AG13880" t="s">
        <v>65</v>
      </c>
      <c r="AH13880" t="s">
        <v>27863</v>
      </c>
    </row>
    <row r="13881" spans="1:34" x14ac:dyDescent="0.3">
      <c r="A13881">
        <v>132352</v>
      </c>
      <c r="B13881" t="s">
        <v>27864</v>
      </c>
      <c r="C13881" t="s">
        <v>27865</v>
      </c>
      <c r="D13881">
        <v>18</v>
      </c>
      <c r="E13881">
        <v>18</v>
      </c>
      <c r="F13881">
        <v>0</v>
      </c>
      <c r="G13881">
        <v>101</v>
      </c>
      <c r="H13881">
        <v>21069090</v>
      </c>
      <c r="I13881">
        <v>2</v>
      </c>
      <c r="J13881">
        <v>0</v>
      </c>
      <c r="K13881">
        <v>0</v>
      </c>
      <c r="L13881">
        <v>50</v>
      </c>
      <c r="M13881">
        <v>1</v>
      </c>
      <c r="N13881">
        <v>50</v>
      </c>
      <c r="O13881">
        <v>1</v>
      </c>
      <c r="T13881">
        <v>0</v>
      </c>
      <c r="V13881">
        <v>0</v>
      </c>
      <c r="W13881">
        <v>0</v>
      </c>
      <c r="Y13881">
        <v>200</v>
      </c>
      <c r="Z13881">
        <v>200003</v>
      </c>
      <c r="AA13881">
        <v>6</v>
      </c>
      <c r="AE13881" t="s">
        <v>760</v>
      </c>
      <c r="AF13881" t="s">
        <v>64</v>
      </c>
      <c r="AG13881" t="s">
        <v>65</v>
      </c>
      <c r="AH13881" t="s">
        <v>60</v>
      </c>
    </row>
    <row r="13882" spans="1:34" x14ac:dyDescent="0.3">
      <c r="A13882">
        <v>132353</v>
      </c>
      <c r="B13882" t="s">
        <v>27866</v>
      </c>
      <c r="C13882" t="s">
        <v>27867</v>
      </c>
      <c r="D13882">
        <v>18</v>
      </c>
      <c r="E13882">
        <v>18</v>
      </c>
      <c r="F13882">
        <v>0</v>
      </c>
      <c r="G13882">
        <v>101</v>
      </c>
      <c r="H13882">
        <v>21069090</v>
      </c>
      <c r="I13882">
        <v>2</v>
      </c>
      <c r="J13882">
        <v>0</v>
      </c>
      <c r="K13882">
        <v>0</v>
      </c>
      <c r="L13882">
        <v>50</v>
      </c>
      <c r="M13882">
        <v>1</v>
      </c>
      <c r="N13882">
        <v>50</v>
      </c>
      <c r="O13882">
        <v>1</v>
      </c>
      <c r="T13882">
        <v>0</v>
      </c>
      <c r="V13882">
        <v>0</v>
      </c>
      <c r="W13882">
        <v>0</v>
      </c>
      <c r="Y13882">
        <v>200</v>
      </c>
      <c r="Z13882">
        <v>200003</v>
      </c>
      <c r="AA13882">
        <v>5</v>
      </c>
      <c r="AE13882" t="s">
        <v>760</v>
      </c>
      <c r="AF13882" t="s">
        <v>64</v>
      </c>
      <c r="AG13882" t="s">
        <v>65</v>
      </c>
      <c r="AH13882" t="s">
        <v>60</v>
      </c>
    </row>
    <row r="13883" spans="1:34" x14ac:dyDescent="0.3">
      <c r="A13883">
        <v>132354</v>
      </c>
      <c r="B13883" t="s">
        <v>27868</v>
      </c>
      <c r="C13883" t="s">
        <v>27869</v>
      </c>
      <c r="D13883">
        <v>18</v>
      </c>
      <c r="E13883">
        <v>18</v>
      </c>
      <c r="F13883">
        <v>0</v>
      </c>
      <c r="G13883">
        <v>101</v>
      </c>
      <c r="H13883">
        <v>21069090</v>
      </c>
      <c r="I13883">
        <v>2</v>
      </c>
      <c r="J13883">
        <v>0</v>
      </c>
      <c r="K13883">
        <v>0</v>
      </c>
      <c r="L13883">
        <v>50</v>
      </c>
      <c r="M13883">
        <v>1</v>
      </c>
      <c r="N13883">
        <v>50</v>
      </c>
      <c r="O13883">
        <v>1</v>
      </c>
      <c r="T13883">
        <v>0</v>
      </c>
      <c r="V13883">
        <v>0</v>
      </c>
      <c r="W13883">
        <v>0</v>
      </c>
      <c r="Y13883">
        <v>200</v>
      </c>
      <c r="Z13883">
        <v>200003</v>
      </c>
      <c r="AA13883">
        <v>5</v>
      </c>
      <c r="AE13883" t="s">
        <v>760</v>
      </c>
      <c r="AF13883" t="s">
        <v>64</v>
      </c>
      <c r="AG13883" t="s">
        <v>65</v>
      </c>
      <c r="AH13883" t="s">
        <v>60</v>
      </c>
    </row>
    <row r="13884" spans="1:34" x14ac:dyDescent="0.3">
      <c r="A13884">
        <v>132355</v>
      </c>
      <c r="B13884" t="s">
        <v>27870</v>
      </c>
      <c r="C13884" t="s">
        <v>27871</v>
      </c>
      <c r="D13884">
        <v>18</v>
      </c>
      <c r="E13884">
        <v>18</v>
      </c>
      <c r="F13884">
        <v>0</v>
      </c>
      <c r="G13884">
        <v>101</v>
      </c>
      <c r="H13884">
        <v>21069090</v>
      </c>
      <c r="I13884">
        <v>2</v>
      </c>
      <c r="J13884">
        <v>0</v>
      </c>
      <c r="K13884">
        <v>0</v>
      </c>
      <c r="L13884">
        <v>50</v>
      </c>
      <c r="M13884">
        <v>1</v>
      </c>
      <c r="N13884">
        <v>50</v>
      </c>
      <c r="O13884">
        <v>1</v>
      </c>
      <c r="T13884">
        <v>0</v>
      </c>
      <c r="V13884">
        <v>0</v>
      </c>
      <c r="W13884">
        <v>0</v>
      </c>
      <c r="Y13884">
        <v>200</v>
      </c>
      <c r="Z13884">
        <v>200003</v>
      </c>
      <c r="AA13884">
        <v>4</v>
      </c>
      <c r="AE13884" t="s">
        <v>760</v>
      </c>
      <c r="AF13884" t="s">
        <v>64</v>
      </c>
      <c r="AG13884" t="s">
        <v>65</v>
      </c>
      <c r="AH13884" t="s">
        <v>60</v>
      </c>
    </row>
    <row r="13885" spans="1:34" x14ac:dyDescent="0.3">
      <c r="A13885">
        <v>132356</v>
      </c>
      <c r="B13885" t="s">
        <v>27872</v>
      </c>
      <c r="C13885" t="s">
        <v>27873</v>
      </c>
      <c r="D13885">
        <v>18</v>
      </c>
      <c r="E13885">
        <v>18</v>
      </c>
      <c r="F13885">
        <v>0</v>
      </c>
      <c r="G13885">
        <v>101</v>
      </c>
      <c r="H13885">
        <v>21069090</v>
      </c>
      <c r="I13885">
        <v>2</v>
      </c>
      <c r="J13885">
        <v>0</v>
      </c>
      <c r="K13885">
        <v>0</v>
      </c>
      <c r="L13885">
        <v>50</v>
      </c>
      <c r="M13885">
        <v>1</v>
      </c>
      <c r="N13885">
        <v>50</v>
      </c>
      <c r="O13885">
        <v>1</v>
      </c>
      <c r="T13885">
        <v>0</v>
      </c>
      <c r="V13885">
        <v>0</v>
      </c>
      <c r="W13885">
        <v>0</v>
      </c>
      <c r="Y13885">
        <v>200</v>
      </c>
      <c r="Z13885">
        <v>200003</v>
      </c>
      <c r="AA13885">
        <v>3</v>
      </c>
      <c r="AE13885" t="s">
        <v>760</v>
      </c>
      <c r="AF13885" t="s">
        <v>64</v>
      </c>
      <c r="AG13885" t="s">
        <v>65</v>
      </c>
      <c r="AH13885" t="s">
        <v>60</v>
      </c>
    </row>
    <row r="13886" spans="1:34" x14ac:dyDescent="0.3">
      <c r="A13886">
        <v>132357</v>
      </c>
      <c r="B13886" t="s">
        <v>27874</v>
      </c>
      <c r="C13886" t="s">
        <v>27875</v>
      </c>
      <c r="D13886">
        <v>18</v>
      </c>
      <c r="E13886">
        <v>18</v>
      </c>
      <c r="F13886">
        <v>0</v>
      </c>
      <c r="G13886">
        <v>102</v>
      </c>
      <c r="H13886">
        <v>21069030</v>
      </c>
      <c r="I13886">
        <v>2</v>
      </c>
      <c r="J13886">
        <v>0</v>
      </c>
      <c r="K13886">
        <v>0</v>
      </c>
      <c r="L13886">
        <v>50</v>
      </c>
      <c r="M13886">
        <v>1</v>
      </c>
      <c r="N13886">
        <v>50</v>
      </c>
      <c r="O13886">
        <v>1</v>
      </c>
      <c r="T13886">
        <v>0</v>
      </c>
      <c r="V13886">
        <v>0</v>
      </c>
      <c r="W13886">
        <v>0</v>
      </c>
      <c r="AA13886">
        <v>49</v>
      </c>
      <c r="AE13886" t="s">
        <v>769</v>
      </c>
      <c r="AF13886" t="s">
        <v>64</v>
      </c>
      <c r="AG13886" t="s">
        <v>65</v>
      </c>
      <c r="AH13886" t="s">
        <v>27875</v>
      </c>
    </row>
    <row r="13887" spans="1:34" x14ac:dyDescent="0.3">
      <c r="A13887">
        <v>132358</v>
      </c>
      <c r="B13887" t="s">
        <v>27876</v>
      </c>
      <c r="C13887" t="s">
        <v>27877</v>
      </c>
      <c r="D13887">
        <v>18</v>
      </c>
      <c r="E13887">
        <v>18</v>
      </c>
      <c r="F13887">
        <v>0</v>
      </c>
      <c r="G13887">
        <v>102</v>
      </c>
      <c r="H13887" t="s">
        <v>9137</v>
      </c>
      <c r="I13887">
        <v>2</v>
      </c>
      <c r="J13887">
        <v>0</v>
      </c>
      <c r="K13887">
        <v>0</v>
      </c>
      <c r="L13887">
        <v>50</v>
      </c>
      <c r="M13887">
        <v>1</v>
      </c>
      <c r="N13887">
        <v>50</v>
      </c>
      <c r="O13887">
        <v>1</v>
      </c>
      <c r="T13887">
        <v>0</v>
      </c>
      <c r="U13887" t="s">
        <v>2332</v>
      </c>
      <c r="V13887">
        <v>0</v>
      </c>
      <c r="W13887">
        <v>0</v>
      </c>
      <c r="Y13887">
        <v>200</v>
      </c>
      <c r="Z13887">
        <v>200003</v>
      </c>
      <c r="AA13887">
        <v>19</v>
      </c>
      <c r="AE13887" t="s">
        <v>3313</v>
      </c>
      <c r="AF13887" t="s">
        <v>64</v>
      </c>
      <c r="AG13887" t="s">
        <v>65</v>
      </c>
      <c r="AH13887" t="s">
        <v>27877</v>
      </c>
    </row>
    <row r="13888" spans="1:34" x14ac:dyDescent="0.3">
      <c r="A13888">
        <v>132360</v>
      </c>
      <c r="B13888" t="s">
        <v>27878</v>
      </c>
      <c r="C13888" t="s">
        <v>27879</v>
      </c>
      <c r="D13888">
        <v>7</v>
      </c>
      <c r="E13888">
        <v>7</v>
      </c>
      <c r="F13888">
        <v>0</v>
      </c>
      <c r="G13888">
        <v>102</v>
      </c>
      <c r="H13888">
        <v>19021100</v>
      </c>
      <c r="I13888">
        <v>2</v>
      </c>
      <c r="J13888">
        <v>0</v>
      </c>
      <c r="K13888">
        <v>0</v>
      </c>
      <c r="L13888">
        <v>50</v>
      </c>
      <c r="M13888">
        <v>1</v>
      </c>
      <c r="N13888">
        <v>50</v>
      </c>
      <c r="O13888">
        <v>1</v>
      </c>
      <c r="P13888">
        <v>119</v>
      </c>
      <c r="T13888">
        <v>0</v>
      </c>
      <c r="V13888">
        <v>0</v>
      </c>
      <c r="W13888">
        <v>0</v>
      </c>
      <c r="Y13888">
        <v>200</v>
      </c>
      <c r="Z13888">
        <v>200003</v>
      </c>
      <c r="AA13888">
        <v>6</v>
      </c>
      <c r="AE13888" t="s">
        <v>63</v>
      </c>
      <c r="AF13888" t="s">
        <v>64</v>
      </c>
      <c r="AG13888" t="s">
        <v>65</v>
      </c>
      <c r="AH13888" t="s">
        <v>60</v>
      </c>
    </row>
    <row r="13889" spans="1:34" x14ac:dyDescent="0.3">
      <c r="A13889">
        <v>132361</v>
      </c>
      <c r="B13889" t="s">
        <v>27880</v>
      </c>
      <c r="C13889" t="s">
        <v>27881</v>
      </c>
      <c r="D13889" t="s">
        <v>120</v>
      </c>
      <c r="E13889" t="s">
        <v>120</v>
      </c>
      <c r="F13889">
        <v>0</v>
      </c>
      <c r="G13889">
        <v>400</v>
      </c>
      <c r="H13889">
        <v>21069029</v>
      </c>
      <c r="I13889">
        <v>2</v>
      </c>
      <c r="J13889">
        <v>0</v>
      </c>
      <c r="K13889">
        <v>0</v>
      </c>
      <c r="L13889">
        <v>50</v>
      </c>
      <c r="M13889">
        <v>1</v>
      </c>
      <c r="N13889">
        <v>50</v>
      </c>
      <c r="O13889">
        <v>1</v>
      </c>
      <c r="T13889">
        <v>0</v>
      </c>
      <c r="V13889">
        <v>0</v>
      </c>
      <c r="W13889">
        <v>0</v>
      </c>
      <c r="AA13889" t="e">
        <v>#N/A</v>
      </c>
      <c r="AB13889" t="s">
        <v>185</v>
      </c>
      <c r="AD13889" t="s">
        <v>27881</v>
      </c>
      <c r="AE13889" t="e">
        <v>#N/A</v>
      </c>
      <c r="AF13889" t="s">
        <v>187</v>
      </c>
      <c r="AG13889" t="s">
        <v>65</v>
      </c>
      <c r="AH13889" t="s">
        <v>60</v>
      </c>
    </row>
    <row r="13890" spans="1:34" x14ac:dyDescent="0.3">
      <c r="A13890">
        <v>132362</v>
      </c>
      <c r="B13890" t="s">
        <v>27882</v>
      </c>
      <c r="C13890" t="s">
        <v>27883</v>
      </c>
      <c r="D13890" t="s">
        <v>120</v>
      </c>
      <c r="E13890" t="s">
        <v>120</v>
      </c>
      <c r="F13890">
        <v>0</v>
      </c>
      <c r="G13890">
        <v>400</v>
      </c>
      <c r="H13890">
        <v>20096100</v>
      </c>
      <c r="I13890">
        <v>2</v>
      </c>
      <c r="J13890">
        <v>0</v>
      </c>
      <c r="K13890">
        <v>0</v>
      </c>
      <c r="L13890">
        <v>50</v>
      </c>
      <c r="M13890">
        <v>1</v>
      </c>
      <c r="N13890">
        <v>50</v>
      </c>
      <c r="O13890">
        <v>1</v>
      </c>
      <c r="T13890">
        <v>0</v>
      </c>
      <c r="V13890">
        <v>0</v>
      </c>
      <c r="W13890">
        <v>0</v>
      </c>
      <c r="AA13890">
        <v>11</v>
      </c>
      <c r="AE13890" t="s">
        <v>3313</v>
      </c>
      <c r="AF13890" t="s">
        <v>64</v>
      </c>
      <c r="AG13890" t="s">
        <v>65</v>
      </c>
      <c r="AH13890" t="s">
        <v>27883</v>
      </c>
    </row>
    <row r="13891" spans="1:34" x14ac:dyDescent="0.3">
      <c r="A13891">
        <v>132363</v>
      </c>
      <c r="B13891" t="s">
        <v>27884</v>
      </c>
      <c r="C13891" t="s">
        <v>27885</v>
      </c>
      <c r="D13891" t="s">
        <v>120</v>
      </c>
      <c r="E13891" t="s">
        <v>120</v>
      </c>
      <c r="F13891">
        <v>0</v>
      </c>
      <c r="G13891">
        <v>400</v>
      </c>
      <c r="H13891">
        <v>20091900</v>
      </c>
      <c r="I13891">
        <v>2</v>
      </c>
      <c r="J13891">
        <v>0</v>
      </c>
      <c r="K13891">
        <v>0</v>
      </c>
      <c r="L13891">
        <v>50</v>
      </c>
      <c r="M13891">
        <v>1</v>
      </c>
      <c r="N13891">
        <v>50</v>
      </c>
      <c r="O13891">
        <v>1</v>
      </c>
      <c r="T13891">
        <v>0</v>
      </c>
      <c r="V13891">
        <v>0</v>
      </c>
      <c r="W13891">
        <v>0</v>
      </c>
      <c r="AA13891">
        <v>99</v>
      </c>
      <c r="AE13891" t="s">
        <v>3313</v>
      </c>
      <c r="AF13891" t="s">
        <v>64</v>
      </c>
      <c r="AG13891" t="s">
        <v>65</v>
      </c>
      <c r="AH13891" t="s">
        <v>27885</v>
      </c>
    </row>
    <row r="13892" spans="1:34" x14ac:dyDescent="0.3">
      <c r="A13892">
        <v>132364</v>
      </c>
      <c r="B13892" t="s">
        <v>27886</v>
      </c>
      <c r="C13892" t="s">
        <v>27887</v>
      </c>
      <c r="D13892" t="s">
        <v>120</v>
      </c>
      <c r="E13892" t="s">
        <v>120</v>
      </c>
      <c r="F13892">
        <v>0</v>
      </c>
      <c r="G13892">
        <v>400</v>
      </c>
      <c r="H13892" t="s">
        <v>17699</v>
      </c>
      <c r="I13892">
        <v>2</v>
      </c>
      <c r="J13892">
        <v>0</v>
      </c>
      <c r="K13892">
        <v>0</v>
      </c>
      <c r="L13892">
        <v>50</v>
      </c>
      <c r="M13892">
        <v>1</v>
      </c>
      <c r="N13892">
        <v>50</v>
      </c>
      <c r="O13892">
        <v>1</v>
      </c>
      <c r="T13892">
        <v>0</v>
      </c>
      <c r="U13892" t="s">
        <v>2332</v>
      </c>
      <c r="V13892">
        <v>0</v>
      </c>
      <c r="W13892">
        <v>0</v>
      </c>
      <c r="Y13892">
        <v>200</v>
      </c>
      <c r="Z13892">
        <v>200003</v>
      </c>
      <c r="AA13892">
        <v>7</v>
      </c>
      <c r="AE13892" t="s">
        <v>3313</v>
      </c>
      <c r="AF13892" t="s">
        <v>64</v>
      </c>
      <c r="AG13892" t="s">
        <v>65</v>
      </c>
      <c r="AH13892" t="s">
        <v>27887</v>
      </c>
    </row>
    <row r="13893" spans="1:34" x14ac:dyDescent="0.3">
      <c r="A13893">
        <v>132365</v>
      </c>
      <c r="B13893" t="s">
        <v>27888</v>
      </c>
      <c r="C13893" t="s">
        <v>27889</v>
      </c>
      <c r="D13893">
        <v>18</v>
      </c>
      <c r="E13893">
        <v>18</v>
      </c>
      <c r="F13893">
        <v>0</v>
      </c>
      <c r="G13893">
        <v>102</v>
      </c>
      <c r="H13893">
        <v>17049020</v>
      </c>
      <c r="I13893">
        <v>2</v>
      </c>
      <c r="J13893">
        <v>0</v>
      </c>
      <c r="K13893">
        <v>0</v>
      </c>
      <c r="L13893">
        <v>50</v>
      </c>
      <c r="M13893">
        <v>1</v>
      </c>
      <c r="N13893">
        <v>50</v>
      </c>
      <c r="O13893">
        <v>1</v>
      </c>
      <c r="T13893">
        <v>0</v>
      </c>
      <c r="V13893">
        <v>0</v>
      </c>
      <c r="W13893">
        <v>0</v>
      </c>
      <c r="AA13893">
        <v>55</v>
      </c>
      <c r="AE13893" t="s">
        <v>769</v>
      </c>
      <c r="AF13893" t="s">
        <v>64</v>
      </c>
      <c r="AG13893" t="s">
        <v>65</v>
      </c>
      <c r="AH13893" t="s">
        <v>27889</v>
      </c>
    </row>
    <row r="13894" spans="1:34" x14ac:dyDescent="0.3">
      <c r="A13894">
        <v>132366</v>
      </c>
      <c r="B13894" t="s">
        <v>27890</v>
      </c>
      <c r="C13894" t="s">
        <v>27891</v>
      </c>
      <c r="D13894">
        <v>18</v>
      </c>
      <c r="E13894">
        <v>18</v>
      </c>
      <c r="F13894">
        <v>0</v>
      </c>
      <c r="G13894">
        <v>102</v>
      </c>
      <c r="H13894">
        <v>17049020</v>
      </c>
      <c r="I13894">
        <v>2</v>
      </c>
      <c r="J13894">
        <v>0</v>
      </c>
      <c r="K13894">
        <v>0</v>
      </c>
      <c r="L13894">
        <v>50</v>
      </c>
      <c r="M13894">
        <v>1</v>
      </c>
      <c r="N13894">
        <v>50</v>
      </c>
      <c r="O13894">
        <v>1</v>
      </c>
      <c r="T13894">
        <v>0</v>
      </c>
      <c r="V13894">
        <v>0</v>
      </c>
      <c r="W13894">
        <v>0</v>
      </c>
      <c r="AA13894">
        <v>32</v>
      </c>
      <c r="AE13894" t="s">
        <v>769</v>
      </c>
      <c r="AF13894" t="s">
        <v>64</v>
      </c>
      <c r="AG13894" t="s">
        <v>65</v>
      </c>
      <c r="AH13894" t="s">
        <v>27891</v>
      </c>
    </row>
    <row r="13895" spans="1:34" x14ac:dyDescent="0.3">
      <c r="A13895">
        <v>132367</v>
      </c>
      <c r="B13895" t="s">
        <v>27892</v>
      </c>
      <c r="C13895" t="s">
        <v>27893</v>
      </c>
      <c r="D13895" t="s">
        <v>120</v>
      </c>
      <c r="E13895" t="s">
        <v>120</v>
      </c>
      <c r="F13895">
        <v>0</v>
      </c>
      <c r="G13895">
        <v>400</v>
      </c>
      <c r="H13895">
        <v>19053100</v>
      </c>
      <c r="I13895">
        <v>2</v>
      </c>
      <c r="J13895">
        <v>0</v>
      </c>
      <c r="K13895">
        <v>0</v>
      </c>
      <c r="L13895">
        <v>50</v>
      </c>
      <c r="M13895">
        <v>1</v>
      </c>
      <c r="N13895">
        <v>50</v>
      </c>
      <c r="O13895">
        <v>1</v>
      </c>
      <c r="T13895">
        <v>0</v>
      </c>
      <c r="U13895" t="s">
        <v>136</v>
      </c>
      <c r="V13895">
        <v>0</v>
      </c>
      <c r="W13895">
        <v>0</v>
      </c>
      <c r="Y13895">
        <v>200</v>
      </c>
      <c r="Z13895">
        <v>200003</v>
      </c>
      <c r="AA13895">
        <v>27</v>
      </c>
      <c r="AE13895" t="s">
        <v>769</v>
      </c>
      <c r="AF13895" t="s">
        <v>64</v>
      </c>
      <c r="AG13895" t="s">
        <v>65</v>
      </c>
      <c r="AH13895" t="s">
        <v>60</v>
      </c>
    </row>
    <row r="13896" spans="1:34" x14ac:dyDescent="0.3">
      <c r="A13896">
        <v>132368</v>
      </c>
      <c r="B13896" t="s">
        <v>27894</v>
      </c>
      <c r="C13896" t="s">
        <v>27895</v>
      </c>
      <c r="D13896">
        <v>18</v>
      </c>
      <c r="E13896">
        <v>18</v>
      </c>
      <c r="F13896">
        <v>0</v>
      </c>
      <c r="G13896">
        <v>102</v>
      </c>
      <c r="H13896">
        <v>17049020</v>
      </c>
      <c r="I13896">
        <v>2</v>
      </c>
      <c r="J13896">
        <v>0</v>
      </c>
      <c r="K13896">
        <v>0</v>
      </c>
      <c r="L13896">
        <v>50</v>
      </c>
      <c r="M13896">
        <v>1</v>
      </c>
      <c r="N13896">
        <v>50</v>
      </c>
      <c r="O13896">
        <v>1</v>
      </c>
      <c r="T13896">
        <v>0</v>
      </c>
      <c r="V13896">
        <v>0</v>
      </c>
      <c r="W13896">
        <v>0</v>
      </c>
      <c r="AA13896">
        <v>18</v>
      </c>
      <c r="AE13896" t="s">
        <v>769</v>
      </c>
      <c r="AF13896" t="s">
        <v>64</v>
      </c>
      <c r="AG13896" t="s">
        <v>65</v>
      </c>
      <c r="AH13896" t="s">
        <v>27895</v>
      </c>
    </row>
    <row r="13897" spans="1:34" x14ac:dyDescent="0.3">
      <c r="A13897">
        <v>132369</v>
      </c>
      <c r="B13897" t="s">
        <v>27896</v>
      </c>
      <c r="C13897" t="s">
        <v>27897</v>
      </c>
      <c r="D13897">
        <v>7</v>
      </c>
      <c r="E13897">
        <v>7</v>
      </c>
      <c r="F13897">
        <v>0</v>
      </c>
      <c r="G13897">
        <v>102</v>
      </c>
      <c r="H13897">
        <v>19059090</v>
      </c>
      <c r="I13897">
        <v>2</v>
      </c>
      <c r="J13897">
        <v>0</v>
      </c>
      <c r="K13897">
        <v>0</v>
      </c>
      <c r="L13897">
        <v>50</v>
      </c>
      <c r="M13897">
        <v>1</v>
      </c>
      <c r="N13897">
        <v>50</v>
      </c>
      <c r="O13897">
        <v>1</v>
      </c>
      <c r="T13897">
        <v>0</v>
      </c>
      <c r="U13897" t="s">
        <v>58</v>
      </c>
      <c r="V13897">
        <v>0</v>
      </c>
      <c r="W13897">
        <v>0</v>
      </c>
      <c r="Y13897">
        <v>200</v>
      </c>
      <c r="Z13897">
        <v>200003</v>
      </c>
      <c r="AA13897">
        <v>220.209</v>
      </c>
      <c r="AE13897" t="s">
        <v>63</v>
      </c>
      <c r="AF13897" t="s">
        <v>64</v>
      </c>
      <c r="AG13897" t="s">
        <v>65</v>
      </c>
      <c r="AH13897" t="s">
        <v>60</v>
      </c>
    </row>
    <row r="13898" spans="1:34" x14ac:dyDescent="0.3">
      <c r="A13898">
        <v>132371</v>
      </c>
      <c r="B13898" t="s">
        <v>27898</v>
      </c>
      <c r="C13898" t="s">
        <v>27899</v>
      </c>
      <c r="D13898">
        <v>18</v>
      </c>
      <c r="E13898">
        <v>18</v>
      </c>
      <c r="F13898">
        <v>0</v>
      </c>
      <c r="G13898">
        <v>102</v>
      </c>
      <c r="H13898">
        <v>19059090</v>
      </c>
      <c r="I13898">
        <v>2</v>
      </c>
      <c r="J13898">
        <v>0</v>
      </c>
      <c r="K13898">
        <v>0</v>
      </c>
      <c r="L13898">
        <v>50</v>
      </c>
      <c r="M13898">
        <v>1</v>
      </c>
      <c r="N13898">
        <v>50</v>
      </c>
      <c r="O13898">
        <v>1</v>
      </c>
      <c r="T13898">
        <v>0</v>
      </c>
      <c r="U13898" t="s">
        <v>58</v>
      </c>
      <c r="V13898">
        <v>0</v>
      </c>
      <c r="W13898">
        <v>0</v>
      </c>
      <c r="Y13898">
        <v>200</v>
      </c>
      <c r="Z13898">
        <v>200003</v>
      </c>
      <c r="AA13898">
        <v>24.068000000000001</v>
      </c>
      <c r="AD13898" t="s">
        <v>27899</v>
      </c>
      <c r="AE13898" t="s">
        <v>525</v>
      </c>
      <c r="AF13898" t="s">
        <v>64</v>
      </c>
      <c r="AG13898" t="s">
        <v>65</v>
      </c>
      <c r="AH13898" t="s">
        <v>60</v>
      </c>
    </row>
    <row r="13899" spans="1:34" hidden="1" x14ac:dyDescent="0.3">
      <c r="A13899">
        <v>132372</v>
      </c>
      <c r="B13899" t="s">
        <v>27900</v>
      </c>
      <c r="C13899" t="s">
        <v>27901</v>
      </c>
      <c r="D13899" t="s">
        <v>115</v>
      </c>
      <c r="E13899">
        <v>18</v>
      </c>
      <c r="F13899">
        <v>0</v>
      </c>
      <c r="G13899">
        <v>102</v>
      </c>
      <c r="H13899">
        <v>19059090</v>
      </c>
      <c r="I13899">
        <v>2</v>
      </c>
      <c r="J13899">
        <v>0</v>
      </c>
      <c r="K13899">
        <v>0</v>
      </c>
      <c r="L13899">
        <v>50</v>
      </c>
      <c r="M13899">
        <v>1</v>
      </c>
      <c r="N13899">
        <v>50</v>
      </c>
      <c r="O13899">
        <v>1</v>
      </c>
      <c r="T13899">
        <v>0</v>
      </c>
      <c r="U13899" t="s">
        <v>58</v>
      </c>
      <c r="V13899">
        <v>0</v>
      </c>
      <c r="W13899">
        <v>0</v>
      </c>
      <c r="Y13899">
        <v>200</v>
      </c>
      <c r="Z13899">
        <v>200003</v>
      </c>
      <c r="AA13899" t="e">
        <v>#N/A</v>
      </c>
      <c r="AE13899" t="e">
        <v>#N/A</v>
      </c>
      <c r="AF13899" t="s">
        <v>2304</v>
      </c>
      <c r="AG13899" t="s">
        <v>59</v>
      </c>
      <c r="AH13899" t="s">
        <v>60</v>
      </c>
    </row>
    <row r="13900" spans="1:34" x14ac:dyDescent="0.3">
      <c r="A13900">
        <v>132373</v>
      </c>
      <c r="B13900" t="s">
        <v>27902</v>
      </c>
      <c r="C13900" t="s">
        <v>27903</v>
      </c>
      <c r="D13900" t="s">
        <v>120</v>
      </c>
      <c r="E13900" t="s">
        <v>120</v>
      </c>
      <c r="F13900">
        <v>0</v>
      </c>
      <c r="G13900">
        <v>400</v>
      </c>
      <c r="H13900">
        <v>4032000</v>
      </c>
      <c r="I13900">
        <v>3</v>
      </c>
      <c r="J13900">
        <v>0</v>
      </c>
      <c r="K13900">
        <v>0</v>
      </c>
      <c r="L13900">
        <v>73</v>
      </c>
      <c r="M13900">
        <v>6</v>
      </c>
      <c r="N13900">
        <v>73</v>
      </c>
      <c r="O13900">
        <v>6</v>
      </c>
      <c r="P13900">
        <v>110</v>
      </c>
      <c r="T13900">
        <v>0</v>
      </c>
      <c r="U13900" t="s">
        <v>3162</v>
      </c>
      <c r="V13900">
        <v>0</v>
      </c>
      <c r="W13900">
        <v>0</v>
      </c>
      <c r="Y13900">
        <v>200</v>
      </c>
      <c r="Z13900">
        <v>200003</v>
      </c>
      <c r="AA13900">
        <v>11</v>
      </c>
      <c r="AE13900" t="s">
        <v>856</v>
      </c>
      <c r="AF13900" t="s">
        <v>64</v>
      </c>
      <c r="AG13900" t="s">
        <v>65</v>
      </c>
      <c r="AH13900" t="s">
        <v>60</v>
      </c>
    </row>
    <row r="13901" spans="1:34" x14ac:dyDescent="0.3">
      <c r="A13901">
        <v>132374</v>
      </c>
      <c r="B13901" t="s">
        <v>27904</v>
      </c>
      <c r="C13901" t="s">
        <v>27905</v>
      </c>
      <c r="D13901">
        <v>18</v>
      </c>
      <c r="E13901">
        <v>18</v>
      </c>
      <c r="F13901">
        <v>0</v>
      </c>
      <c r="G13901">
        <v>102</v>
      </c>
      <c r="H13901">
        <v>39241000</v>
      </c>
      <c r="I13901">
        <v>2</v>
      </c>
      <c r="J13901">
        <v>0</v>
      </c>
      <c r="K13901">
        <v>0</v>
      </c>
      <c r="L13901">
        <v>50</v>
      </c>
      <c r="M13901">
        <v>1</v>
      </c>
      <c r="N13901">
        <v>50</v>
      </c>
      <c r="O13901">
        <v>1</v>
      </c>
      <c r="T13901">
        <v>0</v>
      </c>
      <c r="V13901">
        <v>0</v>
      </c>
      <c r="W13901">
        <v>0</v>
      </c>
      <c r="AA13901" t="e">
        <v>#N/A</v>
      </c>
      <c r="AB13901" t="s">
        <v>185</v>
      </c>
      <c r="AD13901" t="s">
        <v>27905</v>
      </c>
      <c r="AE13901" t="e">
        <v>#N/A</v>
      </c>
      <c r="AF13901" t="s">
        <v>187</v>
      </c>
      <c r="AG13901" t="s">
        <v>65</v>
      </c>
      <c r="AH13901" t="s">
        <v>27905</v>
      </c>
    </row>
    <row r="13902" spans="1:34" hidden="1" x14ac:dyDescent="0.3">
      <c r="A13902">
        <v>132375</v>
      </c>
      <c r="B13902" t="s">
        <v>27906</v>
      </c>
      <c r="C13902" t="s">
        <v>27907</v>
      </c>
      <c r="D13902" t="s">
        <v>120</v>
      </c>
      <c r="E13902" t="s">
        <v>120</v>
      </c>
      <c r="F13902">
        <v>0</v>
      </c>
      <c r="G13902">
        <v>500</v>
      </c>
      <c r="H13902" t="s">
        <v>27908</v>
      </c>
      <c r="I13902">
        <v>2</v>
      </c>
      <c r="J13902">
        <v>0</v>
      </c>
      <c r="K13902">
        <v>0</v>
      </c>
      <c r="L13902">
        <v>50</v>
      </c>
      <c r="M13902">
        <v>1</v>
      </c>
      <c r="N13902">
        <v>50</v>
      </c>
      <c r="O13902">
        <v>1</v>
      </c>
      <c r="T13902">
        <v>0</v>
      </c>
      <c r="V13902">
        <v>0</v>
      </c>
      <c r="W13902">
        <v>0</v>
      </c>
      <c r="AA13902" t="e">
        <v>#N/A</v>
      </c>
      <c r="AE13902" t="e">
        <v>#N/A</v>
      </c>
      <c r="AF13902" t="s">
        <v>2304</v>
      </c>
      <c r="AG13902" t="s">
        <v>59</v>
      </c>
      <c r="AH13902" t="s">
        <v>27907</v>
      </c>
    </row>
    <row r="13903" spans="1:34" x14ac:dyDescent="0.3">
      <c r="A13903">
        <v>132376</v>
      </c>
      <c r="B13903" t="s">
        <v>27909</v>
      </c>
      <c r="C13903" t="s">
        <v>27910</v>
      </c>
      <c r="D13903">
        <v>18</v>
      </c>
      <c r="E13903">
        <v>18</v>
      </c>
      <c r="F13903">
        <v>0</v>
      </c>
      <c r="G13903">
        <v>102</v>
      </c>
      <c r="H13903">
        <v>21039091</v>
      </c>
      <c r="I13903">
        <v>2</v>
      </c>
      <c r="J13903">
        <v>0</v>
      </c>
      <c r="K13903">
        <v>0</v>
      </c>
      <c r="L13903">
        <v>50</v>
      </c>
      <c r="M13903">
        <v>1</v>
      </c>
      <c r="N13903">
        <v>50</v>
      </c>
      <c r="O13903">
        <v>1</v>
      </c>
      <c r="T13903">
        <v>0</v>
      </c>
      <c r="V13903">
        <v>0</v>
      </c>
      <c r="W13903">
        <v>0</v>
      </c>
      <c r="AA13903">
        <v>11.358000000000001</v>
      </c>
      <c r="AE13903" t="s">
        <v>525</v>
      </c>
      <c r="AF13903" t="s">
        <v>64</v>
      </c>
      <c r="AG13903" t="s">
        <v>65</v>
      </c>
      <c r="AH13903" t="s">
        <v>60</v>
      </c>
    </row>
    <row r="13904" spans="1:34" hidden="1" x14ac:dyDescent="0.3">
      <c r="A13904">
        <v>132377</v>
      </c>
      <c r="B13904" t="s">
        <v>27911</v>
      </c>
      <c r="C13904" t="s">
        <v>27912</v>
      </c>
      <c r="D13904">
        <v>7</v>
      </c>
      <c r="E13904">
        <v>7</v>
      </c>
      <c r="F13904">
        <v>0</v>
      </c>
      <c r="G13904">
        <v>102</v>
      </c>
      <c r="H13904">
        <v>19059090</v>
      </c>
      <c r="I13904">
        <v>2</v>
      </c>
      <c r="J13904">
        <v>0</v>
      </c>
      <c r="K13904">
        <v>0</v>
      </c>
      <c r="L13904">
        <v>50</v>
      </c>
      <c r="M13904">
        <v>1</v>
      </c>
      <c r="N13904">
        <v>50</v>
      </c>
      <c r="O13904">
        <v>1</v>
      </c>
      <c r="T13904">
        <v>0</v>
      </c>
      <c r="U13904" t="s">
        <v>58</v>
      </c>
      <c r="V13904">
        <v>0</v>
      </c>
      <c r="W13904">
        <v>0</v>
      </c>
      <c r="Y13904">
        <v>200</v>
      </c>
      <c r="Z13904">
        <v>200003</v>
      </c>
      <c r="AA13904" t="e">
        <v>#N/A</v>
      </c>
      <c r="AE13904" t="s">
        <v>63</v>
      </c>
      <c r="AF13904" t="s">
        <v>70</v>
      </c>
      <c r="AH13904" t="s">
        <v>60</v>
      </c>
    </row>
    <row r="13905" spans="1:34" hidden="1" x14ac:dyDescent="0.3">
      <c r="A13905">
        <v>132378</v>
      </c>
      <c r="B13905" t="s">
        <v>27913</v>
      </c>
      <c r="C13905" t="s">
        <v>27914</v>
      </c>
      <c r="D13905">
        <v>18</v>
      </c>
      <c r="E13905">
        <v>18</v>
      </c>
      <c r="F13905">
        <v>0</v>
      </c>
      <c r="G13905">
        <v>102</v>
      </c>
      <c r="H13905">
        <v>19021100</v>
      </c>
      <c r="I13905">
        <v>2</v>
      </c>
      <c r="J13905">
        <v>0</v>
      </c>
      <c r="K13905">
        <v>0</v>
      </c>
      <c r="L13905">
        <v>50</v>
      </c>
      <c r="M13905">
        <v>1</v>
      </c>
      <c r="N13905">
        <v>50</v>
      </c>
      <c r="O13905">
        <v>1</v>
      </c>
      <c r="P13905">
        <v>119</v>
      </c>
      <c r="T13905">
        <v>0</v>
      </c>
      <c r="V13905">
        <v>0</v>
      </c>
      <c r="W13905">
        <v>0</v>
      </c>
      <c r="Y13905">
        <v>200</v>
      </c>
      <c r="Z13905">
        <v>200003</v>
      </c>
      <c r="AA13905" t="e">
        <v>#N/A</v>
      </c>
      <c r="AE13905" t="s">
        <v>63</v>
      </c>
      <c r="AF13905" t="s">
        <v>70</v>
      </c>
      <c r="AH13905" t="s">
        <v>60</v>
      </c>
    </row>
    <row r="13906" spans="1:34" x14ac:dyDescent="0.3">
      <c r="A13906">
        <v>132379</v>
      </c>
      <c r="B13906" t="s">
        <v>27915</v>
      </c>
      <c r="C13906" t="s">
        <v>27916</v>
      </c>
      <c r="D13906">
        <v>7</v>
      </c>
      <c r="E13906">
        <v>7</v>
      </c>
      <c r="F13906">
        <v>0</v>
      </c>
      <c r="G13906">
        <v>102</v>
      </c>
      <c r="H13906">
        <v>9012100</v>
      </c>
      <c r="I13906">
        <v>13</v>
      </c>
      <c r="J13906">
        <v>0</v>
      </c>
      <c r="K13906">
        <v>0</v>
      </c>
      <c r="L13906">
        <v>98</v>
      </c>
      <c r="M13906">
        <v>49</v>
      </c>
      <c r="N13906">
        <v>98</v>
      </c>
      <c r="O13906">
        <v>49</v>
      </c>
      <c r="P13906">
        <v>123</v>
      </c>
      <c r="T13906">
        <v>0</v>
      </c>
      <c r="V13906">
        <v>0</v>
      </c>
      <c r="W13906">
        <v>0</v>
      </c>
      <c r="Y13906">
        <v>200</v>
      </c>
      <c r="Z13906">
        <v>200003</v>
      </c>
      <c r="AA13906">
        <v>9</v>
      </c>
      <c r="AE13906" t="s">
        <v>1118</v>
      </c>
      <c r="AF13906" t="s">
        <v>64</v>
      </c>
      <c r="AG13906" t="s">
        <v>65</v>
      </c>
      <c r="AH13906" t="s">
        <v>27916</v>
      </c>
    </row>
    <row r="13907" spans="1:34" x14ac:dyDescent="0.3">
      <c r="A13907">
        <v>132381</v>
      </c>
      <c r="B13907" t="s">
        <v>27917</v>
      </c>
      <c r="C13907" t="s">
        <v>27918</v>
      </c>
      <c r="D13907">
        <v>18</v>
      </c>
      <c r="E13907">
        <v>18</v>
      </c>
      <c r="F13907">
        <v>0</v>
      </c>
      <c r="G13907">
        <v>102</v>
      </c>
      <c r="H13907">
        <v>16010000</v>
      </c>
      <c r="I13907">
        <v>2</v>
      </c>
      <c r="J13907">
        <v>0</v>
      </c>
      <c r="K13907">
        <v>0</v>
      </c>
      <c r="L13907">
        <v>50</v>
      </c>
      <c r="M13907">
        <v>1</v>
      </c>
      <c r="N13907">
        <v>50</v>
      </c>
      <c r="O13907">
        <v>1</v>
      </c>
      <c r="T13907">
        <v>0</v>
      </c>
      <c r="V13907">
        <v>0</v>
      </c>
      <c r="W13907">
        <v>0</v>
      </c>
      <c r="AA13907">
        <v>7</v>
      </c>
      <c r="AE13907" t="s">
        <v>760</v>
      </c>
      <c r="AF13907" t="s">
        <v>64</v>
      </c>
      <c r="AG13907" t="s">
        <v>65</v>
      </c>
      <c r="AH13907" t="s">
        <v>27918</v>
      </c>
    </row>
    <row r="13908" spans="1:34" x14ac:dyDescent="0.3">
      <c r="A13908">
        <v>132382</v>
      </c>
      <c r="B13908" t="s">
        <v>27919</v>
      </c>
      <c r="C13908" t="s">
        <v>27920</v>
      </c>
      <c r="D13908">
        <v>18</v>
      </c>
      <c r="E13908">
        <v>18</v>
      </c>
      <c r="F13908">
        <v>0</v>
      </c>
      <c r="G13908">
        <v>102</v>
      </c>
      <c r="H13908">
        <v>22021000</v>
      </c>
      <c r="I13908">
        <v>2</v>
      </c>
      <c r="J13908">
        <v>0</v>
      </c>
      <c r="K13908">
        <v>0</v>
      </c>
      <c r="L13908">
        <v>50</v>
      </c>
      <c r="M13908">
        <v>1</v>
      </c>
      <c r="N13908">
        <v>50</v>
      </c>
      <c r="O13908">
        <v>1</v>
      </c>
      <c r="T13908">
        <v>0</v>
      </c>
      <c r="U13908" t="s">
        <v>2868</v>
      </c>
      <c r="V13908">
        <v>0</v>
      </c>
      <c r="W13908">
        <v>0</v>
      </c>
      <c r="Y13908">
        <v>200</v>
      </c>
      <c r="Z13908">
        <v>200003</v>
      </c>
      <c r="AA13908">
        <v>1087</v>
      </c>
      <c r="AE13908" t="s">
        <v>525</v>
      </c>
      <c r="AF13908" t="s">
        <v>64</v>
      </c>
      <c r="AG13908" t="s">
        <v>65</v>
      </c>
      <c r="AH13908" t="s">
        <v>60</v>
      </c>
    </row>
    <row r="13909" spans="1:34" x14ac:dyDescent="0.3">
      <c r="A13909">
        <v>132383</v>
      </c>
      <c r="B13909" t="s">
        <v>27921</v>
      </c>
      <c r="C13909" t="s">
        <v>27922</v>
      </c>
      <c r="D13909" t="s">
        <v>120</v>
      </c>
      <c r="E13909" t="s">
        <v>120</v>
      </c>
      <c r="F13909">
        <v>0</v>
      </c>
      <c r="G13909">
        <v>400</v>
      </c>
      <c r="H13909">
        <v>9012100</v>
      </c>
      <c r="I13909">
        <v>13</v>
      </c>
      <c r="J13909">
        <v>0</v>
      </c>
      <c r="K13909">
        <v>0</v>
      </c>
      <c r="L13909">
        <v>73</v>
      </c>
      <c r="M13909">
        <v>6</v>
      </c>
      <c r="N13909">
        <v>73</v>
      </c>
      <c r="O13909">
        <v>6</v>
      </c>
      <c r="P13909">
        <v>918</v>
      </c>
      <c r="T13909">
        <v>0</v>
      </c>
      <c r="V13909">
        <v>0</v>
      </c>
      <c r="W13909">
        <v>0</v>
      </c>
      <c r="AA13909" t="e">
        <v>#N/A</v>
      </c>
      <c r="AB13909" t="s">
        <v>185</v>
      </c>
      <c r="AE13909" t="e">
        <v>#N/A</v>
      </c>
      <c r="AF13909" t="s">
        <v>831</v>
      </c>
      <c r="AG13909" t="s">
        <v>65</v>
      </c>
      <c r="AH13909" t="s">
        <v>27922</v>
      </c>
    </row>
    <row r="13910" spans="1:34" x14ac:dyDescent="0.3">
      <c r="A13910">
        <v>132384</v>
      </c>
      <c r="B13910" t="s">
        <v>27923</v>
      </c>
      <c r="C13910" t="s">
        <v>27924</v>
      </c>
      <c r="D13910" t="s">
        <v>120</v>
      </c>
      <c r="E13910" t="s">
        <v>120</v>
      </c>
      <c r="F13910">
        <v>0</v>
      </c>
      <c r="G13910">
        <v>400</v>
      </c>
      <c r="H13910">
        <v>20081100</v>
      </c>
      <c r="I13910">
        <v>2</v>
      </c>
      <c r="J13910">
        <v>0</v>
      </c>
      <c r="K13910">
        <v>0</v>
      </c>
      <c r="L13910">
        <v>50</v>
      </c>
      <c r="M13910">
        <v>1</v>
      </c>
      <c r="N13910">
        <v>50</v>
      </c>
      <c r="O13910">
        <v>1</v>
      </c>
      <c r="T13910">
        <v>0</v>
      </c>
      <c r="U13910" t="s">
        <v>13095</v>
      </c>
      <c r="V13910">
        <v>0</v>
      </c>
      <c r="W13910">
        <v>0</v>
      </c>
      <c r="Y13910">
        <v>200</v>
      </c>
      <c r="Z13910">
        <v>200003</v>
      </c>
      <c r="AA13910">
        <v>5</v>
      </c>
      <c r="AE13910" t="s">
        <v>468</v>
      </c>
      <c r="AF13910" t="s">
        <v>64</v>
      </c>
      <c r="AG13910" t="s">
        <v>65</v>
      </c>
      <c r="AH13910" t="s">
        <v>27924</v>
      </c>
    </row>
    <row r="13911" spans="1:34" hidden="1" x14ac:dyDescent="0.3">
      <c r="A13911">
        <v>132385</v>
      </c>
      <c r="B13911" t="s">
        <v>27925</v>
      </c>
      <c r="C13911" t="s">
        <v>27926</v>
      </c>
      <c r="D13911">
        <v>18</v>
      </c>
      <c r="E13911">
        <v>18</v>
      </c>
      <c r="F13911">
        <v>0</v>
      </c>
      <c r="G13911">
        <v>102</v>
      </c>
      <c r="H13911">
        <v>19059090</v>
      </c>
      <c r="I13911">
        <v>13</v>
      </c>
      <c r="J13911">
        <v>0</v>
      </c>
      <c r="K13911">
        <v>0</v>
      </c>
      <c r="L13911">
        <v>98</v>
      </c>
      <c r="M13911">
        <v>49</v>
      </c>
      <c r="N13911">
        <v>98</v>
      </c>
      <c r="O13911">
        <v>49</v>
      </c>
      <c r="T13911">
        <v>0</v>
      </c>
      <c r="U13911" t="s">
        <v>58</v>
      </c>
      <c r="V13911">
        <v>0</v>
      </c>
      <c r="W13911">
        <v>0</v>
      </c>
      <c r="Y13911">
        <v>200</v>
      </c>
      <c r="Z13911">
        <v>200003</v>
      </c>
      <c r="AA13911" t="e">
        <v>#N/A</v>
      </c>
      <c r="AE13911" t="e">
        <v>#N/A</v>
      </c>
      <c r="AF13911" t="s">
        <v>2304</v>
      </c>
      <c r="AG13911" t="s">
        <v>59</v>
      </c>
      <c r="AH13911" t="s">
        <v>60</v>
      </c>
    </row>
    <row r="13912" spans="1:34" x14ac:dyDescent="0.3">
      <c r="A13912">
        <v>132386</v>
      </c>
      <c r="B13912" t="s">
        <v>27927</v>
      </c>
      <c r="C13912" t="s">
        <v>27928</v>
      </c>
      <c r="D13912" t="s">
        <v>120</v>
      </c>
      <c r="E13912" t="s">
        <v>120</v>
      </c>
      <c r="F13912">
        <v>0</v>
      </c>
      <c r="G13912">
        <v>500</v>
      </c>
      <c r="H13912">
        <v>18063210</v>
      </c>
      <c r="I13912">
        <v>2</v>
      </c>
      <c r="J13912">
        <v>0</v>
      </c>
      <c r="K13912">
        <v>0</v>
      </c>
      <c r="L13912">
        <v>50</v>
      </c>
      <c r="M13912">
        <v>1</v>
      </c>
      <c r="N13912">
        <v>50</v>
      </c>
      <c r="O13912">
        <v>1</v>
      </c>
      <c r="T13912">
        <v>0</v>
      </c>
      <c r="V13912">
        <v>0</v>
      </c>
      <c r="W13912">
        <v>0</v>
      </c>
      <c r="AA13912" t="e">
        <v>#N/A</v>
      </c>
      <c r="AB13912" t="s">
        <v>185</v>
      </c>
      <c r="AE13912" t="e">
        <v>#N/A</v>
      </c>
      <c r="AF13912" t="s">
        <v>831</v>
      </c>
      <c r="AG13912" t="s">
        <v>65</v>
      </c>
      <c r="AH13912" t="s">
        <v>27928</v>
      </c>
    </row>
    <row r="13913" spans="1:34" x14ac:dyDescent="0.3">
      <c r="A13913">
        <v>132387</v>
      </c>
      <c r="B13913" t="s">
        <v>27929</v>
      </c>
      <c r="C13913" t="s">
        <v>27930</v>
      </c>
      <c r="D13913" t="s">
        <v>120</v>
      </c>
      <c r="E13913" t="s">
        <v>120</v>
      </c>
      <c r="F13913">
        <v>0</v>
      </c>
      <c r="G13913">
        <v>500</v>
      </c>
      <c r="H13913">
        <v>17049010</v>
      </c>
      <c r="I13913">
        <v>2</v>
      </c>
      <c r="J13913">
        <v>0</v>
      </c>
      <c r="K13913">
        <v>0</v>
      </c>
      <c r="L13913">
        <v>50</v>
      </c>
      <c r="M13913">
        <v>1</v>
      </c>
      <c r="N13913">
        <v>50</v>
      </c>
      <c r="O13913">
        <v>1</v>
      </c>
      <c r="T13913">
        <v>0</v>
      </c>
      <c r="V13913">
        <v>0</v>
      </c>
      <c r="W13913">
        <v>0</v>
      </c>
      <c r="AA13913" t="e">
        <v>#N/A</v>
      </c>
      <c r="AB13913" t="s">
        <v>185</v>
      </c>
      <c r="AE13913" t="e">
        <v>#N/A</v>
      </c>
      <c r="AF13913" t="s">
        <v>831</v>
      </c>
      <c r="AG13913" t="s">
        <v>65</v>
      </c>
      <c r="AH13913" t="s">
        <v>27930</v>
      </c>
    </row>
    <row r="13914" spans="1:34" x14ac:dyDescent="0.3">
      <c r="A13914">
        <v>132388</v>
      </c>
      <c r="B13914" t="s">
        <v>27931</v>
      </c>
      <c r="C13914" t="s">
        <v>27932</v>
      </c>
      <c r="D13914" t="s">
        <v>120</v>
      </c>
      <c r="E13914" t="s">
        <v>120</v>
      </c>
      <c r="F13914">
        <v>0</v>
      </c>
      <c r="G13914">
        <v>400</v>
      </c>
      <c r="H13914">
        <v>22030000</v>
      </c>
      <c r="I13914">
        <v>4</v>
      </c>
      <c r="J13914">
        <v>0</v>
      </c>
      <c r="K13914">
        <v>0</v>
      </c>
      <c r="L13914">
        <v>70</v>
      </c>
      <c r="M13914">
        <v>4</v>
      </c>
      <c r="N13914">
        <v>70</v>
      </c>
      <c r="O13914">
        <v>4</v>
      </c>
      <c r="P13914">
        <v>427</v>
      </c>
      <c r="T13914">
        <v>0</v>
      </c>
      <c r="V13914">
        <v>0</v>
      </c>
      <c r="W13914">
        <v>0</v>
      </c>
      <c r="AA13914">
        <v>24</v>
      </c>
      <c r="AE13914" t="s">
        <v>3313</v>
      </c>
      <c r="AF13914" t="s">
        <v>64</v>
      </c>
      <c r="AG13914" t="s">
        <v>65</v>
      </c>
      <c r="AH13914" t="s">
        <v>60</v>
      </c>
    </row>
    <row r="13915" spans="1:34" x14ac:dyDescent="0.3">
      <c r="A13915">
        <v>132389</v>
      </c>
      <c r="B13915" t="s">
        <v>27933</v>
      </c>
      <c r="C13915" t="s">
        <v>27934</v>
      </c>
      <c r="D13915">
        <v>7</v>
      </c>
      <c r="E13915">
        <v>7</v>
      </c>
      <c r="F13915">
        <v>0</v>
      </c>
      <c r="G13915">
        <v>102</v>
      </c>
      <c r="H13915">
        <v>19059090</v>
      </c>
      <c r="I13915">
        <v>2</v>
      </c>
      <c r="J13915">
        <v>0</v>
      </c>
      <c r="K13915">
        <v>0</v>
      </c>
      <c r="L13915">
        <v>50</v>
      </c>
      <c r="M13915">
        <v>1</v>
      </c>
      <c r="N13915">
        <v>50</v>
      </c>
      <c r="O13915">
        <v>1</v>
      </c>
      <c r="T13915">
        <v>0</v>
      </c>
      <c r="U13915" t="s">
        <v>58</v>
      </c>
      <c r="V13915">
        <v>0</v>
      </c>
      <c r="W13915">
        <v>0</v>
      </c>
      <c r="Y13915">
        <v>200</v>
      </c>
      <c r="Z13915">
        <v>200003</v>
      </c>
      <c r="AA13915">
        <v>230.315</v>
      </c>
      <c r="AD13915" t="s">
        <v>27934</v>
      </c>
      <c r="AE13915" t="s">
        <v>63</v>
      </c>
      <c r="AF13915" t="s">
        <v>64</v>
      </c>
      <c r="AG13915" t="s">
        <v>65</v>
      </c>
      <c r="AH13915" t="s">
        <v>60</v>
      </c>
    </row>
    <row r="13916" spans="1:34" x14ac:dyDescent="0.3">
      <c r="A13916">
        <v>132391</v>
      </c>
      <c r="B13916" t="s">
        <v>27935</v>
      </c>
      <c r="C13916" t="s">
        <v>27936</v>
      </c>
      <c r="D13916" t="s">
        <v>120</v>
      </c>
      <c r="E13916" t="s">
        <v>120</v>
      </c>
      <c r="F13916">
        <v>0</v>
      </c>
      <c r="G13916">
        <v>400</v>
      </c>
      <c r="H13916">
        <v>22021000</v>
      </c>
      <c r="I13916">
        <v>2</v>
      </c>
      <c r="J13916">
        <v>0</v>
      </c>
      <c r="K13916">
        <v>0</v>
      </c>
      <c r="L13916">
        <v>50</v>
      </c>
      <c r="M13916">
        <v>1</v>
      </c>
      <c r="N13916">
        <v>50</v>
      </c>
      <c r="O13916">
        <v>1</v>
      </c>
      <c r="T13916">
        <v>0</v>
      </c>
      <c r="U13916" t="s">
        <v>2868</v>
      </c>
      <c r="V13916">
        <v>0</v>
      </c>
      <c r="W13916">
        <v>0</v>
      </c>
      <c r="Y13916">
        <v>200</v>
      </c>
      <c r="Z13916">
        <v>200003</v>
      </c>
      <c r="AA13916">
        <v>23</v>
      </c>
      <c r="AE13916" t="s">
        <v>3313</v>
      </c>
      <c r="AF13916" t="s">
        <v>64</v>
      </c>
      <c r="AG13916" t="s">
        <v>65</v>
      </c>
      <c r="AH13916" t="s">
        <v>27936</v>
      </c>
    </row>
    <row r="13917" spans="1:34" x14ac:dyDescent="0.3">
      <c r="A13917">
        <v>132392</v>
      </c>
      <c r="B13917" t="s">
        <v>27937</v>
      </c>
      <c r="C13917" t="s">
        <v>27938</v>
      </c>
      <c r="D13917" t="s">
        <v>120</v>
      </c>
      <c r="E13917" t="s">
        <v>120</v>
      </c>
      <c r="F13917">
        <v>0</v>
      </c>
      <c r="G13917">
        <v>400</v>
      </c>
      <c r="H13917">
        <v>19053200</v>
      </c>
      <c r="I13917">
        <v>2</v>
      </c>
      <c r="J13917">
        <v>0</v>
      </c>
      <c r="K13917">
        <v>0</v>
      </c>
      <c r="L13917">
        <v>50</v>
      </c>
      <c r="M13917">
        <v>1</v>
      </c>
      <c r="N13917">
        <v>50</v>
      </c>
      <c r="O13917">
        <v>1</v>
      </c>
      <c r="T13917">
        <v>0</v>
      </c>
      <c r="V13917">
        <v>0</v>
      </c>
      <c r="W13917">
        <v>0</v>
      </c>
      <c r="AA13917">
        <v>65</v>
      </c>
      <c r="AE13917" t="s">
        <v>769</v>
      </c>
      <c r="AF13917" t="s">
        <v>64</v>
      </c>
      <c r="AG13917" t="s">
        <v>65</v>
      </c>
      <c r="AH13917" t="s">
        <v>27938</v>
      </c>
    </row>
    <row r="13918" spans="1:34" x14ac:dyDescent="0.3">
      <c r="A13918">
        <v>132393</v>
      </c>
      <c r="B13918" t="s">
        <v>27939</v>
      </c>
      <c r="C13918" t="s">
        <v>27940</v>
      </c>
      <c r="D13918" t="s">
        <v>120</v>
      </c>
      <c r="E13918" t="s">
        <v>120</v>
      </c>
      <c r="F13918">
        <v>0</v>
      </c>
      <c r="G13918">
        <v>400</v>
      </c>
      <c r="H13918">
        <v>20096100</v>
      </c>
      <c r="I13918">
        <v>2</v>
      </c>
      <c r="J13918">
        <v>0</v>
      </c>
      <c r="K13918">
        <v>0</v>
      </c>
      <c r="L13918">
        <v>50</v>
      </c>
      <c r="M13918">
        <v>1</v>
      </c>
      <c r="N13918">
        <v>50</v>
      </c>
      <c r="O13918">
        <v>1</v>
      </c>
      <c r="T13918">
        <v>0</v>
      </c>
      <c r="V13918">
        <v>0</v>
      </c>
      <c r="W13918">
        <v>0</v>
      </c>
      <c r="AA13918">
        <v>12</v>
      </c>
      <c r="AE13918" t="s">
        <v>3313</v>
      </c>
      <c r="AF13918" t="s">
        <v>64</v>
      </c>
      <c r="AG13918" t="s">
        <v>65</v>
      </c>
      <c r="AH13918" t="s">
        <v>27940</v>
      </c>
    </row>
    <row r="13919" spans="1:34" x14ac:dyDescent="0.3">
      <c r="A13919">
        <v>132394</v>
      </c>
      <c r="B13919" t="s">
        <v>27941</v>
      </c>
      <c r="C13919" t="s">
        <v>27942</v>
      </c>
      <c r="D13919">
        <v>18</v>
      </c>
      <c r="E13919">
        <v>18</v>
      </c>
      <c r="F13919">
        <v>0</v>
      </c>
      <c r="G13919">
        <v>102</v>
      </c>
      <c r="H13919">
        <v>19022000</v>
      </c>
      <c r="I13919">
        <v>2</v>
      </c>
      <c r="J13919">
        <v>0</v>
      </c>
      <c r="K13919">
        <v>0</v>
      </c>
      <c r="L13919">
        <v>50</v>
      </c>
      <c r="M13919">
        <v>1</v>
      </c>
      <c r="N13919">
        <v>50</v>
      </c>
      <c r="O13919">
        <v>1</v>
      </c>
      <c r="T13919">
        <v>0</v>
      </c>
      <c r="U13919" t="s">
        <v>136</v>
      </c>
      <c r="V13919">
        <v>0</v>
      </c>
      <c r="W13919">
        <v>0</v>
      </c>
      <c r="Y13919">
        <v>200</v>
      </c>
      <c r="Z13919">
        <v>200003</v>
      </c>
      <c r="AA13919">
        <v>1</v>
      </c>
      <c r="AE13919" t="s">
        <v>760</v>
      </c>
      <c r="AF13919" t="s">
        <v>64</v>
      </c>
      <c r="AG13919" t="s">
        <v>65</v>
      </c>
      <c r="AH13919" t="s">
        <v>27942</v>
      </c>
    </row>
    <row r="13920" spans="1:34" x14ac:dyDescent="0.3">
      <c r="A13920">
        <v>132395</v>
      </c>
      <c r="B13920" t="s">
        <v>27943</v>
      </c>
      <c r="C13920" t="s">
        <v>27944</v>
      </c>
      <c r="D13920">
        <v>18</v>
      </c>
      <c r="E13920">
        <v>18</v>
      </c>
      <c r="F13920">
        <v>0</v>
      </c>
      <c r="G13920">
        <v>102</v>
      </c>
      <c r="H13920">
        <v>19022000</v>
      </c>
      <c r="I13920">
        <v>2</v>
      </c>
      <c r="J13920">
        <v>0</v>
      </c>
      <c r="K13920">
        <v>0</v>
      </c>
      <c r="L13920">
        <v>50</v>
      </c>
      <c r="M13920">
        <v>1</v>
      </c>
      <c r="N13920">
        <v>50</v>
      </c>
      <c r="O13920">
        <v>1</v>
      </c>
      <c r="T13920">
        <v>0</v>
      </c>
      <c r="U13920" t="s">
        <v>136</v>
      </c>
      <c r="V13920">
        <v>0</v>
      </c>
      <c r="W13920">
        <v>0</v>
      </c>
      <c r="Y13920">
        <v>200</v>
      </c>
      <c r="Z13920">
        <v>200003</v>
      </c>
      <c r="AA13920">
        <v>1</v>
      </c>
      <c r="AE13920" t="s">
        <v>760</v>
      </c>
      <c r="AF13920" t="s">
        <v>64</v>
      </c>
      <c r="AG13920" t="s">
        <v>65</v>
      </c>
      <c r="AH13920" t="s">
        <v>27944</v>
      </c>
    </row>
    <row r="13921" spans="1:34" x14ac:dyDescent="0.3">
      <c r="A13921">
        <v>132396</v>
      </c>
      <c r="B13921" t="s">
        <v>27945</v>
      </c>
      <c r="C13921" t="s">
        <v>27946</v>
      </c>
      <c r="D13921" t="s">
        <v>120</v>
      </c>
      <c r="E13921" t="s">
        <v>120</v>
      </c>
      <c r="F13921">
        <v>0</v>
      </c>
      <c r="G13921">
        <v>400</v>
      </c>
      <c r="H13921">
        <v>19049000</v>
      </c>
      <c r="I13921">
        <v>2</v>
      </c>
      <c r="J13921">
        <v>0</v>
      </c>
      <c r="K13921">
        <v>0</v>
      </c>
      <c r="L13921">
        <v>50</v>
      </c>
      <c r="M13921">
        <v>1</v>
      </c>
      <c r="N13921">
        <v>50</v>
      </c>
      <c r="O13921">
        <v>1</v>
      </c>
      <c r="T13921">
        <v>0</v>
      </c>
      <c r="V13921">
        <v>0</v>
      </c>
      <c r="W13921">
        <v>0</v>
      </c>
      <c r="AA13921">
        <v>6</v>
      </c>
      <c r="AE13921" t="s">
        <v>1118</v>
      </c>
      <c r="AF13921" t="s">
        <v>64</v>
      </c>
      <c r="AG13921" t="s">
        <v>65</v>
      </c>
      <c r="AH13921" t="s">
        <v>27946</v>
      </c>
    </row>
    <row r="13922" spans="1:34" hidden="1" x14ac:dyDescent="0.3">
      <c r="A13922">
        <v>132397</v>
      </c>
      <c r="B13922" t="s">
        <v>27947</v>
      </c>
      <c r="C13922" t="s">
        <v>27948</v>
      </c>
      <c r="D13922" t="s">
        <v>120</v>
      </c>
      <c r="E13922" t="s">
        <v>120</v>
      </c>
      <c r="F13922">
        <v>0</v>
      </c>
      <c r="G13922">
        <v>400</v>
      </c>
      <c r="H13922">
        <v>16025000</v>
      </c>
      <c r="I13922">
        <v>2</v>
      </c>
      <c r="J13922">
        <v>0</v>
      </c>
      <c r="K13922">
        <v>0</v>
      </c>
      <c r="L13922">
        <v>50</v>
      </c>
      <c r="M13922">
        <v>1</v>
      </c>
      <c r="N13922">
        <v>50</v>
      </c>
      <c r="O13922">
        <v>1</v>
      </c>
      <c r="T13922">
        <v>0</v>
      </c>
      <c r="U13922" t="s">
        <v>136</v>
      </c>
      <c r="V13922">
        <v>0</v>
      </c>
      <c r="W13922">
        <v>0</v>
      </c>
      <c r="Y13922">
        <v>200</v>
      </c>
      <c r="Z13922">
        <v>200003</v>
      </c>
      <c r="AA13922" t="e">
        <v>#N/A</v>
      </c>
      <c r="AE13922" t="e">
        <v>#N/A</v>
      </c>
      <c r="AF13922" t="s">
        <v>2304</v>
      </c>
      <c r="AG13922" t="s">
        <v>59</v>
      </c>
      <c r="AH13922" t="s">
        <v>60</v>
      </c>
    </row>
    <row r="13923" spans="1:34" x14ac:dyDescent="0.3">
      <c r="A13923">
        <v>132398</v>
      </c>
      <c r="B13923" t="s">
        <v>27949</v>
      </c>
      <c r="C13923" t="s">
        <v>27950</v>
      </c>
      <c r="D13923">
        <v>18</v>
      </c>
      <c r="E13923">
        <v>18</v>
      </c>
      <c r="F13923">
        <v>0</v>
      </c>
      <c r="G13923">
        <v>102</v>
      </c>
      <c r="H13923">
        <v>17049020</v>
      </c>
      <c r="I13923">
        <v>2</v>
      </c>
      <c r="J13923">
        <v>0</v>
      </c>
      <c r="K13923">
        <v>0</v>
      </c>
      <c r="L13923">
        <v>50</v>
      </c>
      <c r="M13923">
        <v>1</v>
      </c>
      <c r="N13923">
        <v>50</v>
      </c>
      <c r="O13923">
        <v>1</v>
      </c>
      <c r="T13923">
        <v>0</v>
      </c>
      <c r="V13923">
        <v>0</v>
      </c>
      <c r="W13923">
        <v>0</v>
      </c>
      <c r="AA13923">
        <v>16</v>
      </c>
      <c r="AE13923" t="s">
        <v>769</v>
      </c>
      <c r="AF13923" t="s">
        <v>64</v>
      </c>
      <c r="AG13923" t="s">
        <v>65</v>
      </c>
      <c r="AH13923" t="s">
        <v>60</v>
      </c>
    </row>
    <row r="13924" spans="1:34" x14ac:dyDescent="0.3">
      <c r="A13924">
        <v>132399</v>
      </c>
      <c r="B13924" t="s">
        <v>27951</v>
      </c>
      <c r="C13924" t="s">
        <v>27952</v>
      </c>
      <c r="D13924">
        <v>18</v>
      </c>
      <c r="E13924">
        <v>18</v>
      </c>
      <c r="F13924">
        <v>0</v>
      </c>
      <c r="G13924">
        <v>102</v>
      </c>
      <c r="H13924">
        <v>17049020</v>
      </c>
      <c r="I13924">
        <v>2</v>
      </c>
      <c r="J13924">
        <v>0</v>
      </c>
      <c r="K13924">
        <v>0</v>
      </c>
      <c r="L13924">
        <v>50</v>
      </c>
      <c r="M13924">
        <v>1</v>
      </c>
      <c r="N13924">
        <v>50</v>
      </c>
      <c r="O13924">
        <v>1</v>
      </c>
      <c r="T13924">
        <v>0</v>
      </c>
      <c r="V13924">
        <v>0</v>
      </c>
      <c r="W13924">
        <v>0</v>
      </c>
      <c r="AA13924">
        <v>11</v>
      </c>
      <c r="AE13924" t="s">
        <v>769</v>
      </c>
      <c r="AF13924" t="s">
        <v>64</v>
      </c>
      <c r="AG13924" t="s">
        <v>65</v>
      </c>
      <c r="AH13924" t="s">
        <v>60</v>
      </c>
    </row>
    <row r="13925" spans="1:34" x14ac:dyDescent="0.3">
      <c r="A13925">
        <v>132400</v>
      </c>
      <c r="B13925" t="s">
        <v>27953</v>
      </c>
      <c r="C13925" t="s">
        <v>27954</v>
      </c>
      <c r="D13925">
        <v>18</v>
      </c>
      <c r="E13925">
        <v>18</v>
      </c>
      <c r="F13925">
        <v>0</v>
      </c>
      <c r="G13925">
        <v>102</v>
      </c>
      <c r="H13925">
        <v>17049020</v>
      </c>
      <c r="I13925">
        <v>2</v>
      </c>
      <c r="J13925">
        <v>0</v>
      </c>
      <c r="K13925">
        <v>0</v>
      </c>
      <c r="L13925">
        <v>50</v>
      </c>
      <c r="M13925">
        <v>1</v>
      </c>
      <c r="N13925">
        <v>50</v>
      </c>
      <c r="O13925">
        <v>1</v>
      </c>
      <c r="T13925">
        <v>0</v>
      </c>
      <c r="V13925">
        <v>0</v>
      </c>
      <c r="W13925">
        <v>0</v>
      </c>
      <c r="AA13925">
        <v>27</v>
      </c>
      <c r="AE13925" t="s">
        <v>769</v>
      </c>
      <c r="AF13925" t="s">
        <v>64</v>
      </c>
      <c r="AG13925" t="s">
        <v>65</v>
      </c>
      <c r="AH13925" t="s">
        <v>27954</v>
      </c>
    </row>
    <row r="13926" spans="1:34" x14ac:dyDescent="0.3">
      <c r="A13926">
        <v>132401</v>
      </c>
      <c r="B13926" t="s">
        <v>27955</v>
      </c>
      <c r="C13926" t="s">
        <v>27956</v>
      </c>
      <c r="D13926" t="s">
        <v>120</v>
      </c>
      <c r="E13926" t="s">
        <v>120</v>
      </c>
      <c r="F13926">
        <v>0</v>
      </c>
      <c r="G13926">
        <v>400</v>
      </c>
      <c r="H13926">
        <v>20099000</v>
      </c>
      <c r="I13926">
        <v>2</v>
      </c>
      <c r="J13926">
        <v>0</v>
      </c>
      <c r="K13926">
        <v>0</v>
      </c>
      <c r="L13926">
        <v>50</v>
      </c>
      <c r="M13926">
        <v>1</v>
      </c>
      <c r="N13926">
        <v>50</v>
      </c>
      <c r="O13926">
        <v>1</v>
      </c>
      <c r="T13926">
        <v>0</v>
      </c>
      <c r="U13926" t="s">
        <v>13642</v>
      </c>
      <c r="V13926">
        <v>0</v>
      </c>
      <c r="W13926">
        <v>0</v>
      </c>
      <c r="Y13926">
        <v>200</v>
      </c>
      <c r="Z13926">
        <v>200003</v>
      </c>
      <c r="AA13926">
        <v>11</v>
      </c>
      <c r="AE13926" t="s">
        <v>3313</v>
      </c>
      <c r="AF13926" t="s">
        <v>64</v>
      </c>
      <c r="AG13926" t="s">
        <v>65</v>
      </c>
      <c r="AH13926" t="s">
        <v>27956</v>
      </c>
    </row>
    <row r="13927" spans="1:34" hidden="1" x14ac:dyDescent="0.3">
      <c r="A13927">
        <v>132403</v>
      </c>
      <c r="B13927" t="s">
        <v>27957</v>
      </c>
      <c r="C13927" t="s">
        <v>27958</v>
      </c>
      <c r="D13927">
        <v>18</v>
      </c>
      <c r="E13927">
        <v>18</v>
      </c>
      <c r="F13927">
        <v>0</v>
      </c>
      <c r="G13927">
        <v>102</v>
      </c>
      <c r="H13927">
        <v>84224090</v>
      </c>
      <c r="I13927">
        <v>2</v>
      </c>
      <c r="J13927">
        <v>0</v>
      </c>
      <c r="K13927">
        <v>0</v>
      </c>
      <c r="L13927">
        <v>50</v>
      </c>
      <c r="M13927">
        <v>1</v>
      </c>
      <c r="N13927">
        <v>50</v>
      </c>
      <c r="O13927">
        <v>1</v>
      </c>
      <c r="T13927">
        <v>0</v>
      </c>
      <c r="V13927">
        <v>0</v>
      </c>
      <c r="W13927">
        <v>0</v>
      </c>
      <c r="AA13927" t="e">
        <v>#N/A</v>
      </c>
      <c r="AE13927" t="e">
        <v>#N/A</v>
      </c>
      <c r="AF13927" t="s">
        <v>2304</v>
      </c>
      <c r="AG13927" t="s">
        <v>59</v>
      </c>
      <c r="AH13927" t="s">
        <v>27958</v>
      </c>
    </row>
    <row r="13928" spans="1:34" x14ac:dyDescent="0.3">
      <c r="A13928">
        <v>132404</v>
      </c>
      <c r="B13928" t="s">
        <v>27959</v>
      </c>
      <c r="C13928" t="s">
        <v>27960</v>
      </c>
      <c r="D13928" t="s">
        <v>120</v>
      </c>
      <c r="E13928" t="s">
        <v>120</v>
      </c>
      <c r="F13928">
        <v>0</v>
      </c>
      <c r="G13928">
        <v>400</v>
      </c>
      <c r="H13928">
        <v>18063210</v>
      </c>
      <c r="I13928">
        <v>2</v>
      </c>
      <c r="J13928">
        <v>0</v>
      </c>
      <c r="K13928">
        <v>0</v>
      </c>
      <c r="L13928">
        <v>50</v>
      </c>
      <c r="M13928">
        <v>1</v>
      </c>
      <c r="N13928">
        <v>50</v>
      </c>
      <c r="O13928">
        <v>1</v>
      </c>
      <c r="T13928">
        <v>0</v>
      </c>
      <c r="V13928">
        <v>0</v>
      </c>
      <c r="W13928">
        <v>0</v>
      </c>
      <c r="AA13928">
        <v>14</v>
      </c>
      <c r="AE13928" t="s">
        <v>769</v>
      </c>
      <c r="AF13928" t="s">
        <v>64</v>
      </c>
      <c r="AG13928" t="s">
        <v>65</v>
      </c>
      <c r="AH13928" t="s">
        <v>27960</v>
      </c>
    </row>
    <row r="13929" spans="1:34" x14ac:dyDescent="0.3">
      <c r="A13929">
        <v>132405</v>
      </c>
      <c r="B13929" t="s">
        <v>27961</v>
      </c>
      <c r="C13929" t="s">
        <v>27962</v>
      </c>
      <c r="D13929">
        <v>18</v>
      </c>
      <c r="E13929">
        <v>18</v>
      </c>
      <c r="F13929">
        <v>0</v>
      </c>
      <c r="G13929">
        <v>102</v>
      </c>
      <c r="H13929">
        <v>34060000</v>
      </c>
      <c r="I13929">
        <v>2</v>
      </c>
      <c r="J13929">
        <v>0</v>
      </c>
      <c r="K13929">
        <v>0</v>
      </c>
      <c r="L13929">
        <v>50</v>
      </c>
      <c r="M13929">
        <v>1</v>
      </c>
      <c r="N13929">
        <v>50</v>
      </c>
      <c r="O13929">
        <v>1</v>
      </c>
      <c r="T13929">
        <v>0</v>
      </c>
      <c r="V13929">
        <v>0</v>
      </c>
      <c r="W13929">
        <v>0</v>
      </c>
      <c r="AA13929">
        <v>4</v>
      </c>
      <c r="AE13929" t="s">
        <v>769</v>
      </c>
      <c r="AF13929" t="s">
        <v>64</v>
      </c>
      <c r="AG13929" t="s">
        <v>65</v>
      </c>
      <c r="AH13929" t="s">
        <v>60</v>
      </c>
    </row>
    <row r="13930" spans="1:34" x14ac:dyDescent="0.3">
      <c r="A13930">
        <v>132406</v>
      </c>
      <c r="B13930" t="s">
        <v>27963</v>
      </c>
      <c r="C13930" t="s">
        <v>27964</v>
      </c>
      <c r="D13930">
        <v>18</v>
      </c>
      <c r="E13930">
        <v>18</v>
      </c>
      <c r="F13930">
        <v>0</v>
      </c>
      <c r="G13930">
        <v>102</v>
      </c>
      <c r="H13930">
        <v>34060000</v>
      </c>
      <c r="I13930">
        <v>2</v>
      </c>
      <c r="J13930">
        <v>0</v>
      </c>
      <c r="K13930">
        <v>0</v>
      </c>
      <c r="L13930">
        <v>50</v>
      </c>
      <c r="M13930">
        <v>1</v>
      </c>
      <c r="N13930">
        <v>50</v>
      </c>
      <c r="O13930">
        <v>1</v>
      </c>
      <c r="T13930">
        <v>0</v>
      </c>
      <c r="V13930">
        <v>0</v>
      </c>
      <c r="W13930">
        <v>0</v>
      </c>
      <c r="AA13930">
        <v>3</v>
      </c>
      <c r="AE13930" t="s">
        <v>769</v>
      </c>
      <c r="AF13930" t="s">
        <v>64</v>
      </c>
      <c r="AG13930" t="s">
        <v>65</v>
      </c>
      <c r="AH13930" t="s">
        <v>60</v>
      </c>
    </row>
    <row r="13931" spans="1:34" x14ac:dyDescent="0.3">
      <c r="A13931">
        <v>132407</v>
      </c>
      <c r="B13931" t="s">
        <v>27965</v>
      </c>
      <c r="C13931" t="s">
        <v>27966</v>
      </c>
      <c r="D13931">
        <v>18</v>
      </c>
      <c r="E13931">
        <v>18</v>
      </c>
      <c r="F13931">
        <v>0</v>
      </c>
      <c r="G13931">
        <v>102</v>
      </c>
      <c r="H13931">
        <v>17049020</v>
      </c>
      <c r="I13931">
        <v>2</v>
      </c>
      <c r="J13931">
        <v>0</v>
      </c>
      <c r="K13931">
        <v>0</v>
      </c>
      <c r="L13931">
        <v>50</v>
      </c>
      <c r="M13931">
        <v>1</v>
      </c>
      <c r="N13931">
        <v>50</v>
      </c>
      <c r="O13931">
        <v>1</v>
      </c>
      <c r="T13931">
        <v>0</v>
      </c>
      <c r="V13931">
        <v>0</v>
      </c>
      <c r="W13931">
        <v>0</v>
      </c>
      <c r="AA13931">
        <v>84</v>
      </c>
      <c r="AE13931" t="s">
        <v>769</v>
      </c>
      <c r="AF13931" t="s">
        <v>64</v>
      </c>
      <c r="AG13931" t="s">
        <v>65</v>
      </c>
      <c r="AH13931" t="s">
        <v>60</v>
      </c>
    </row>
    <row r="13932" spans="1:34" x14ac:dyDescent="0.3">
      <c r="A13932">
        <v>132408</v>
      </c>
      <c r="B13932" t="s">
        <v>27967</v>
      </c>
      <c r="C13932" t="s">
        <v>27968</v>
      </c>
      <c r="D13932">
        <v>18</v>
      </c>
      <c r="E13932">
        <v>18</v>
      </c>
      <c r="F13932">
        <v>0</v>
      </c>
      <c r="G13932">
        <v>102</v>
      </c>
      <c r="H13932">
        <v>17049020</v>
      </c>
      <c r="I13932">
        <v>2</v>
      </c>
      <c r="J13932">
        <v>0</v>
      </c>
      <c r="K13932">
        <v>0</v>
      </c>
      <c r="L13932">
        <v>50</v>
      </c>
      <c r="M13932">
        <v>1</v>
      </c>
      <c r="N13932">
        <v>50</v>
      </c>
      <c r="O13932">
        <v>1</v>
      </c>
      <c r="T13932">
        <v>0</v>
      </c>
      <c r="V13932">
        <v>0</v>
      </c>
      <c r="W13932">
        <v>0</v>
      </c>
      <c r="AA13932">
        <v>26</v>
      </c>
      <c r="AE13932" t="s">
        <v>769</v>
      </c>
      <c r="AF13932" t="s">
        <v>64</v>
      </c>
      <c r="AG13932" t="s">
        <v>65</v>
      </c>
      <c r="AH13932" t="s">
        <v>27968</v>
      </c>
    </row>
    <row r="13933" spans="1:34" x14ac:dyDescent="0.3">
      <c r="A13933">
        <v>132409</v>
      </c>
      <c r="B13933" t="s">
        <v>27969</v>
      </c>
      <c r="C13933" t="s">
        <v>27970</v>
      </c>
      <c r="D13933">
        <v>18</v>
      </c>
      <c r="E13933">
        <v>18</v>
      </c>
      <c r="F13933">
        <v>0</v>
      </c>
      <c r="G13933">
        <v>102</v>
      </c>
      <c r="H13933">
        <v>17041000</v>
      </c>
      <c r="I13933">
        <v>2</v>
      </c>
      <c r="J13933">
        <v>0</v>
      </c>
      <c r="K13933">
        <v>0</v>
      </c>
      <c r="L13933">
        <v>50</v>
      </c>
      <c r="M13933">
        <v>1</v>
      </c>
      <c r="N13933">
        <v>50</v>
      </c>
      <c r="O13933">
        <v>1</v>
      </c>
      <c r="T13933">
        <v>0</v>
      </c>
      <c r="V13933">
        <v>0</v>
      </c>
      <c r="W13933">
        <v>0</v>
      </c>
      <c r="AA13933">
        <v>75</v>
      </c>
      <c r="AE13933" t="s">
        <v>769</v>
      </c>
      <c r="AF13933" t="s">
        <v>64</v>
      </c>
      <c r="AG13933" t="s">
        <v>65</v>
      </c>
      <c r="AH13933" t="s">
        <v>27970</v>
      </c>
    </row>
    <row r="13934" spans="1:34" hidden="1" x14ac:dyDescent="0.3">
      <c r="A13934">
        <v>132410</v>
      </c>
      <c r="B13934" t="s">
        <v>27971</v>
      </c>
      <c r="C13934" t="s">
        <v>27972</v>
      </c>
      <c r="D13934" t="s">
        <v>120</v>
      </c>
      <c r="E13934" t="s">
        <v>120</v>
      </c>
      <c r="F13934">
        <v>0</v>
      </c>
      <c r="G13934">
        <v>400</v>
      </c>
      <c r="H13934">
        <v>19023000</v>
      </c>
      <c r="I13934">
        <v>2</v>
      </c>
      <c r="J13934">
        <v>0</v>
      </c>
      <c r="K13934">
        <v>0</v>
      </c>
      <c r="L13934">
        <v>50</v>
      </c>
      <c r="M13934">
        <v>1</v>
      </c>
      <c r="N13934">
        <v>50</v>
      </c>
      <c r="O13934">
        <v>1</v>
      </c>
      <c r="T13934">
        <v>0</v>
      </c>
      <c r="V13934">
        <v>0</v>
      </c>
      <c r="W13934">
        <v>0</v>
      </c>
      <c r="AA13934" t="e">
        <v>#N/A</v>
      </c>
      <c r="AE13934" t="e">
        <v>#N/A</v>
      </c>
      <c r="AF13934" t="s">
        <v>2304</v>
      </c>
      <c r="AG13934" t="s">
        <v>59</v>
      </c>
      <c r="AH13934" t="s">
        <v>27972</v>
      </c>
    </row>
    <row r="13935" spans="1:34" hidden="1" x14ac:dyDescent="0.3">
      <c r="A13935">
        <v>132411</v>
      </c>
      <c r="B13935" t="s">
        <v>27973</v>
      </c>
      <c r="C13935" t="s">
        <v>27974</v>
      </c>
      <c r="D13935" t="s">
        <v>120</v>
      </c>
      <c r="E13935" t="s">
        <v>120</v>
      </c>
      <c r="F13935">
        <v>0</v>
      </c>
      <c r="G13935">
        <v>400</v>
      </c>
      <c r="H13935">
        <v>19023000</v>
      </c>
      <c r="I13935">
        <v>2</v>
      </c>
      <c r="J13935">
        <v>0</v>
      </c>
      <c r="K13935">
        <v>0</v>
      </c>
      <c r="L13935">
        <v>50</v>
      </c>
      <c r="M13935">
        <v>1</v>
      </c>
      <c r="N13935">
        <v>50</v>
      </c>
      <c r="O13935">
        <v>1</v>
      </c>
      <c r="T13935">
        <v>0</v>
      </c>
      <c r="V13935">
        <v>0</v>
      </c>
      <c r="W13935">
        <v>0</v>
      </c>
      <c r="AA13935" t="e">
        <v>#N/A</v>
      </c>
      <c r="AE13935" t="e">
        <v>#N/A</v>
      </c>
      <c r="AF13935" t="s">
        <v>2304</v>
      </c>
      <c r="AG13935" t="s">
        <v>59</v>
      </c>
      <c r="AH13935" t="s">
        <v>27974</v>
      </c>
    </row>
    <row r="13936" spans="1:34" x14ac:dyDescent="0.3">
      <c r="A13936">
        <v>132412</v>
      </c>
      <c r="B13936" t="s">
        <v>27975</v>
      </c>
      <c r="C13936" t="s">
        <v>27976</v>
      </c>
      <c r="D13936" t="s">
        <v>120</v>
      </c>
      <c r="E13936" t="s">
        <v>120</v>
      </c>
      <c r="F13936">
        <v>0</v>
      </c>
      <c r="G13936">
        <v>400</v>
      </c>
      <c r="H13936">
        <v>19023000</v>
      </c>
      <c r="I13936">
        <v>2</v>
      </c>
      <c r="J13936">
        <v>0</v>
      </c>
      <c r="K13936">
        <v>0</v>
      </c>
      <c r="L13936">
        <v>50</v>
      </c>
      <c r="M13936">
        <v>1</v>
      </c>
      <c r="N13936">
        <v>50</v>
      </c>
      <c r="O13936">
        <v>1</v>
      </c>
      <c r="T13936">
        <v>0</v>
      </c>
      <c r="V13936">
        <v>0</v>
      </c>
      <c r="W13936">
        <v>0</v>
      </c>
      <c r="AA13936">
        <v>6</v>
      </c>
      <c r="AE13936" t="s">
        <v>760</v>
      </c>
      <c r="AF13936" t="s">
        <v>64</v>
      </c>
      <c r="AG13936" t="s">
        <v>65</v>
      </c>
      <c r="AH13936" t="s">
        <v>27976</v>
      </c>
    </row>
    <row r="13937" spans="1:34" x14ac:dyDescent="0.3">
      <c r="A13937">
        <v>132413</v>
      </c>
      <c r="B13937" t="s">
        <v>27977</v>
      </c>
      <c r="C13937" t="s">
        <v>27978</v>
      </c>
      <c r="D13937">
        <v>18</v>
      </c>
      <c r="E13937">
        <v>18</v>
      </c>
      <c r="F13937">
        <v>0</v>
      </c>
      <c r="G13937">
        <v>102</v>
      </c>
      <c r="H13937">
        <v>17049020</v>
      </c>
      <c r="I13937">
        <v>2</v>
      </c>
      <c r="J13937">
        <v>0</v>
      </c>
      <c r="K13937">
        <v>0</v>
      </c>
      <c r="L13937">
        <v>50</v>
      </c>
      <c r="M13937">
        <v>1</v>
      </c>
      <c r="N13937">
        <v>50</v>
      </c>
      <c r="O13937">
        <v>1</v>
      </c>
      <c r="T13937">
        <v>0</v>
      </c>
      <c r="V13937">
        <v>0</v>
      </c>
      <c r="W13937">
        <v>0</v>
      </c>
      <c r="AA13937">
        <v>14</v>
      </c>
      <c r="AE13937" t="s">
        <v>769</v>
      </c>
      <c r="AF13937" t="s">
        <v>64</v>
      </c>
      <c r="AG13937" t="s">
        <v>65</v>
      </c>
      <c r="AH13937" t="s">
        <v>27978</v>
      </c>
    </row>
    <row r="13938" spans="1:34" x14ac:dyDescent="0.3">
      <c r="A13938">
        <v>132414</v>
      </c>
      <c r="B13938" t="s">
        <v>27979</v>
      </c>
      <c r="C13938" t="s">
        <v>27980</v>
      </c>
      <c r="D13938">
        <v>18</v>
      </c>
      <c r="E13938">
        <v>18</v>
      </c>
      <c r="F13938">
        <v>0</v>
      </c>
      <c r="G13938">
        <v>102</v>
      </c>
      <c r="H13938">
        <v>39231090</v>
      </c>
      <c r="I13938">
        <v>2</v>
      </c>
      <c r="J13938">
        <v>0</v>
      </c>
      <c r="K13938">
        <v>0</v>
      </c>
      <c r="L13938">
        <v>50</v>
      </c>
      <c r="M13938">
        <v>1</v>
      </c>
      <c r="N13938">
        <v>50</v>
      </c>
      <c r="O13938">
        <v>1</v>
      </c>
      <c r="T13938">
        <v>0</v>
      </c>
      <c r="V13938">
        <v>0</v>
      </c>
      <c r="W13938">
        <v>0</v>
      </c>
      <c r="AA13938" t="e">
        <v>#N/A</v>
      </c>
      <c r="AB13938" t="s">
        <v>185</v>
      </c>
      <c r="AD13938" t="s">
        <v>27980</v>
      </c>
      <c r="AE13938" t="e">
        <v>#N/A</v>
      </c>
      <c r="AF13938" t="s">
        <v>187</v>
      </c>
      <c r="AG13938" t="s">
        <v>65</v>
      </c>
      <c r="AH13938" t="s">
        <v>27980</v>
      </c>
    </row>
    <row r="13939" spans="1:34" x14ac:dyDescent="0.3">
      <c r="A13939">
        <v>132415</v>
      </c>
      <c r="B13939" t="s">
        <v>27981</v>
      </c>
      <c r="C13939" t="s">
        <v>27982</v>
      </c>
      <c r="D13939">
        <v>18</v>
      </c>
      <c r="E13939">
        <v>18</v>
      </c>
      <c r="F13939">
        <v>0</v>
      </c>
      <c r="G13939">
        <v>102</v>
      </c>
      <c r="H13939">
        <v>39231090</v>
      </c>
      <c r="I13939">
        <v>13</v>
      </c>
      <c r="J13939">
        <v>0</v>
      </c>
      <c r="K13939">
        <v>0</v>
      </c>
      <c r="L13939">
        <v>98</v>
      </c>
      <c r="M13939">
        <v>49</v>
      </c>
      <c r="N13939">
        <v>98</v>
      </c>
      <c r="O13939">
        <v>49</v>
      </c>
      <c r="P13939">
        <v>304</v>
      </c>
      <c r="T13939">
        <v>0</v>
      </c>
      <c r="V13939">
        <v>0</v>
      </c>
      <c r="W13939">
        <v>0</v>
      </c>
      <c r="AA13939" t="e">
        <v>#N/A</v>
      </c>
      <c r="AB13939" t="s">
        <v>185</v>
      </c>
      <c r="AD13939" t="s">
        <v>27982</v>
      </c>
      <c r="AE13939" t="e">
        <v>#N/A</v>
      </c>
      <c r="AF13939" t="s">
        <v>187</v>
      </c>
      <c r="AG13939" t="s">
        <v>65</v>
      </c>
      <c r="AH13939" t="s">
        <v>27982</v>
      </c>
    </row>
    <row r="13940" spans="1:34" hidden="1" x14ac:dyDescent="0.3">
      <c r="A13940">
        <v>132416</v>
      </c>
      <c r="B13940" t="s">
        <v>27983</v>
      </c>
      <c r="C13940" t="s">
        <v>27984</v>
      </c>
      <c r="D13940">
        <v>7</v>
      </c>
      <c r="E13940">
        <v>7</v>
      </c>
      <c r="F13940">
        <v>0</v>
      </c>
      <c r="G13940">
        <v>102</v>
      </c>
      <c r="H13940">
        <v>21069029</v>
      </c>
      <c r="I13940">
        <v>2</v>
      </c>
      <c r="J13940">
        <v>0</v>
      </c>
      <c r="K13940">
        <v>0</v>
      </c>
      <c r="L13940">
        <v>50</v>
      </c>
      <c r="M13940">
        <v>1</v>
      </c>
      <c r="N13940">
        <v>50</v>
      </c>
      <c r="O13940">
        <v>1</v>
      </c>
      <c r="T13940">
        <v>0</v>
      </c>
      <c r="V13940">
        <v>0</v>
      </c>
      <c r="W13940">
        <v>0</v>
      </c>
      <c r="Y13940">
        <v>200</v>
      </c>
      <c r="Z13940">
        <v>200003</v>
      </c>
      <c r="AA13940" t="e">
        <v>#N/A</v>
      </c>
      <c r="AE13940" t="e">
        <v>#N/A</v>
      </c>
      <c r="AF13940" t="s">
        <v>2304</v>
      </c>
      <c r="AG13940" t="s">
        <v>59</v>
      </c>
      <c r="AH13940" t="s">
        <v>60</v>
      </c>
    </row>
    <row r="13941" spans="1:34" x14ac:dyDescent="0.3">
      <c r="A13941">
        <v>132417</v>
      </c>
      <c r="B13941" t="s">
        <v>27985</v>
      </c>
      <c r="C13941" t="s">
        <v>27986</v>
      </c>
      <c r="D13941">
        <v>18</v>
      </c>
      <c r="E13941">
        <v>18</v>
      </c>
      <c r="F13941">
        <v>0</v>
      </c>
      <c r="G13941">
        <v>102</v>
      </c>
      <c r="H13941">
        <v>39232190</v>
      </c>
      <c r="I13941">
        <v>2</v>
      </c>
      <c r="J13941">
        <v>0</v>
      </c>
      <c r="K13941">
        <v>0</v>
      </c>
      <c r="L13941">
        <v>50</v>
      </c>
      <c r="M13941">
        <v>1</v>
      </c>
      <c r="N13941">
        <v>50</v>
      </c>
      <c r="O13941">
        <v>1</v>
      </c>
      <c r="T13941">
        <v>0</v>
      </c>
      <c r="V13941">
        <v>0</v>
      </c>
      <c r="W13941">
        <v>0</v>
      </c>
      <c r="AA13941" t="e">
        <v>#N/A</v>
      </c>
      <c r="AB13941" t="s">
        <v>185</v>
      </c>
      <c r="AE13941" t="e">
        <v>#N/A</v>
      </c>
      <c r="AF13941" t="s">
        <v>4354</v>
      </c>
      <c r="AG13941" t="s">
        <v>65</v>
      </c>
      <c r="AH13941" t="s">
        <v>27986</v>
      </c>
    </row>
    <row r="13942" spans="1:34" x14ac:dyDescent="0.3">
      <c r="A13942">
        <v>132418</v>
      </c>
      <c r="B13942" t="s">
        <v>27987</v>
      </c>
      <c r="C13942" t="s">
        <v>27988</v>
      </c>
      <c r="D13942">
        <v>18</v>
      </c>
      <c r="E13942" t="s">
        <v>120</v>
      </c>
      <c r="F13942">
        <v>0</v>
      </c>
      <c r="G13942">
        <v>102</v>
      </c>
      <c r="H13942">
        <v>16010000</v>
      </c>
      <c r="I13942">
        <v>2</v>
      </c>
      <c r="J13942">
        <v>0</v>
      </c>
      <c r="K13942">
        <v>0</v>
      </c>
      <c r="L13942">
        <v>50</v>
      </c>
      <c r="M13942">
        <v>1</v>
      </c>
      <c r="N13942">
        <v>50</v>
      </c>
      <c r="O13942">
        <v>1</v>
      </c>
      <c r="T13942">
        <v>0</v>
      </c>
      <c r="V13942">
        <v>0</v>
      </c>
      <c r="W13942">
        <v>0</v>
      </c>
      <c r="AA13942">
        <v>24</v>
      </c>
      <c r="AE13942" t="s">
        <v>760</v>
      </c>
      <c r="AF13942" t="s">
        <v>64</v>
      </c>
      <c r="AG13942" t="s">
        <v>65</v>
      </c>
      <c r="AH13942" t="s">
        <v>27988</v>
      </c>
    </row>
    <row r="13943" spans="1:34" x14ac:dyDescent="0.3">
      <c r="A13943">
        <v>132419</v>
      </c>
      <c r="B13943" t="s">
        <v>27989</v>
      </c>
      <c r="C13943" t="s">
        <v>27990</v>
      </c>
      <c r="D13943">
        <v>18</v>
      </c>
      <c r="E13943">
        <v>18</v>
      </c>
      <c r="F13943">
        <v>0</v>
      </c>
      <c r="G13943">
        <v>102</v>
      </c>
      <c r="H13943">
        <v>19021900</v>
      </c>
      <c r="I13943">
        <v>2</v>
      </c>
      <c r="J13943">
        <v>0</v>
      </c>
      <c r="K13943">
        <v>0</v>
      </c>
      <c r="L13943">
        <v>50</v>
      </c>
      <c r="M13943">
        <v>1</v>
      </c>
      <c r="N13943">
        <v>50</v>
      </c>
      <c r="O13943">
        <v>1</v>
      </c>
      <c r="P13943">
        <v>119</v>
      </c>
      <c r="T13943">
        <v>0</v>
      </c>
      <c r="V13943">
        <v>0</v>
      </c>
      <c r="W13943">
        <v>0</v>
      </c>
      <c r="AA13943">
        <v>11</v>
      </c>
      <c r="AE13943" t="s">
        <v>525</v>
      </c>
      <c r="AF13943" t="s">
        <v>64</v>
      </c>
      <c r="AG13943" t="s">
        <v>65</v>
      </c>
      <c r="AH13943" t="s">
        <v>60</v>
      </c>
    </row>
    <row r="13944" spans="1:34" x14ac:dyDescent="0.3">
      <c r="A13944">
        <v>132420</v>
      </c>
      <c r="B13944" t="s">
        <v>27991</v>
      </c>
      <c r="C13944" t="s">
        <v>27992</v>
      </c>
      <c r="D13944">
        <v>18</v>
      </c>
      <c r="E13944">
        <v>18</v>
      </c>
      <c r="F13944">
        <v>0</v>
      </c>
      <c r="G13944">
        <v>102</v>
      </c>
      <c r="H13944">
        <v>20081100</v>
      </c>
      <c r="I13944">
        <v>2</v>
      </c>
      <c r="J13944">
        <v>0</v>
      </c>
      <c r="K13944">
        <v>0</v>
      </c>
      <c r="L13944">
        <v>50</v>
      </c>
      <c r="M13944">
        <v>1</v>
      </c>
      <c r="N13944">
        <v>50</v>
      </c>
      <c r="O13944">
        <v>1</v>
      </c>
      <c r="T13944">
        <v>0</v>
      </c>
      <c r="V13944">
        <v>0</v>
      </c>
      <c r="W13944">
        <v>0</v>
      </c>
      <c r="Y13944">
        <v>200</v>
      </c>
      <c r="Z13944">
        <v>200003</v>
      </c>
      <c r="AA13944">
        <v>0.40799999999999997</v>
      </c>
      <c r="AE13944" t="s">
        <v>468</v>
      </c>
      <c r="AF13944" t="s">
        <v>64</v>
      </c>
      <c r="AG13944" t="s">
        <v>65</v>
      </c>
      <c r="AH13944" t="s">
        <v>60</v>
      </c>
    </row>
    <row r="13945" spans="1:34" x14ac:dyDescent="0.3">
      <c r="A13945">
        <v>132421</v>
      </c>
      <c r="B13945" t="s">
        <v>27993</v>
      </c>
      <c r="C13945" t="s">
        <v>27994</v>
      </c>
      <c r="D13945" t="s">
        <v>120</v>
      </c>
      <c r="E13945" t="s">
        <v>120</v>
      </c>
      <c r="F13945">
        <v>0</v>
      </c>
      <c r="G13945">
        <v>400</v>
      </c>
      <c r="H13945">
        <v>4061090</v>
      </c>
      <c r="I13945">
        <v>2</v>
      </c>
      <c r="J13945">
        <v>0</v>
      </c>
      <c r="K13945">
        <v>0</v>
      </c>
      <c r="L13945">
        <v>50</v>
      </c>
      <c r="M13945">
        <v>1</v>
      </c>
      <c r="N13945">
        <v>50</v>
      </c>
      <c r="O13945">
        <v>1</v>
      </c>
      <c r="T13945">
        <v>0</v>
      </c>
      <c r="V13945">
        <v>0</v>
      </c>
      <c r="W13945">
        <v>0</v>
      </c>
      <c r="AA13945">
        <v>17</v>
      </c>
      <c r="AE13945" t="s">
        <v>856</v>
      </c>
      <c r="AF13945" t="s">
        <v>64</v>
      </c>
      <c r="AG13945" t="s">
        <v>65</v>
      </c>
      <c r="AH13945" t="s">
        <v>60</v>
      </c>
    </row>
    <row r="13946" spans="1:34" x14ac:dyDescent="0.3">
      <c r="A13946">
        <v>132422</v>
      </c>
      <c r="B13946" t="s">
        <v>27995</v>
      </c>
      <c r="C13946" t="s">
        <v>27996</v>
      </c>
      <c r="D13946">
        <v>18</v>
      </c>
      <c r="E13946">
        <v>18</v>
      </c>
      <c r="F13946">
        <v>0</v>
      </c>
      <c r="G13946">
        <v>102</v>
      </c>
      <c r="H13946">
        <v>16010000</v>
      </c>
      <c r="I13946">
        <v>2</v>
      </c>
      <c r="J13946">
        <v>0</v>
      </c>
      <c r="K13946">
        <v>0</v>
      </c>
      <c r="L13946">
        <v>50</v>
      </c>
      <c r="M13946">
        <v>1</v>
      </c>
      <c r="N13946">
        <v>50</v>
      </c>
      <c r="O13946">
        <v>1</v>
      </c>
      <c r="T13946">
        <v>0</v>
      </c>
      <c r="V13946">
        <v>0</v>
      </c>
      <c r="W13946">
        <v>0</v>
      </c>
      <c r="AA13946" t="e">
        <v>#N/A</v>
      </c>
      <c r="AB13946" t="s">
        <v>185</v>
      </c>
      <c r="AE13946" t="e">
        <v>#N/A</v>
      </c>
      <c r="AF13946" t="s">
        <v>2304</v>
      </c>
      <c r="AG13946" t="s">
        <v>65</v>
      </c>
      <c r="AH13946" t="s">
        <v>27996</v>
      </c>
    </row>
    <row r="13947" spans="1:34" x14ac:dyDescent="0.3">
      <c r="A13947">
        <v>132423</v>
      </c>
      <c r="B13947" t="s">
        <v>27997</v>
      </c>
      <c r="C13947" t="s">
        <v>27998</v>
      </c>
      <c r="D13947">
        <v>18</v>
      </c>
      <c r="E13947">
        <v>18</v>
      </c>
      <c r="F13947">
        <v>0</v>
      </c>
      <c r="G13947">
        <v>102</v>
      </c>
      <c r="H13947">
        <v>19021900</v>
      </c>
      <c r="I13947">
        <v>2</v>
      </c>
      <c r="J13947">
        <v>0</v>
      </c>
      <c r="K13947">
        <v>0</v>
      </c>
      <c r="L13947">
        <v>50</v>
      </c>
      <c r="M13947">
        <v>1</v>
      </c>
      <c r="N13947">
        <v>50</v>
      </c>
      <c r="O13947">
        <v>1</v>
      </c>
      <c r="P13947">
        <v>119</v>
      </c>
      <c r="T13947">
        <v>0</v>
      </c>
      <c r="V13947">
        <v>0</v>
      </c>
      <c r="W13947">
        <v>0</v>
      </c>
      <c r="AA13947">
        <v>6</v>
      </c>
      <c r="AE13947" t="s">
        <v>525</v>
      </c>
      <c r="AF13947" t="s">
        <v>64</v>
      </c>
      <c r="AG13947" t="s">
        <v>65</v>
      </c>
      <c r="AH13947" t="s">
        <v>60</v>
      </c>
    </row>
    <row r="13948" spans="1:34" x14ac:dyDescent="0.3">
      <c r="A13948">
        <v>132424</v>
      </c>
      <c r="B13948" t="s">
        <v>27999</v>
      </c>
      <c r="C13948" t="s">
        <v>28000</v>
      </c>
      <c r="D13948">
        <v>18</v>
      </c>
      <c r="E13948">
        <v>18</v>
      </c>
      <c r="F13948">
        <v>0</v>
      </c>
      <c r="G13948">
        <v>102</v>
      </c>
      <c r="H13948">
        <v>19059090</v>
      </c>
      <c r="I13948">
        <v>2</v>
      </c>
      <c r="J13948">
        <v>0</v>
      </c>
      <c r="K13948">
        <v>0</v>
      </c>
      <c r="L13948">
        <v>50</v>
      </c>
      <c r="M13948">
        <v>1</v>
      </c>
      <c r="N13948">
        <v>50</v>
      </c>
      <c r="O13948">
        <v>1</v>
      </c>
      <c r="T13948">
        <v>0</v>
      </c>
      <c r="U13948" t="s">
        <v>58</v>
      </c>
      <c r="V13948">
        <v>0</v>
      </c>
      <c r="W13948">
        <v>0</v>
      </c>
      <c r="Y13948">
        <v>200</v>
      </c>
      <c r="Z13948">
        <v>200003</v>
      </c>
      <c r="AA13948">
        <v>71.206000000000003</v>
      </c>
      <c r="AE13948" t="s">
        <v>63</v>
      </c>
      <c r="AF13948" t="s">
        <v>64</v>
      </c>
      <c r="AG13948" t="s">
        <v>65</v>
      </c>
      <c r="AH13948" t="s">
        <v>60</v>
      </c>
    </row>
    <row r="13949" spans="1:34" x14ac:dyDescent="0.3">
      <c r="A13949">
        <v>132425</v>
      </c>
      <c r="B13949" t="s">
        <v>28001</v>
      </c>
      <c r="C13949" t="s">
        <v>28002</v>
      </c>
      <c r="D13949" t="s">
        <v>120</v>
      </c>
      <c r="E13949" t="s">
        <v>120</v>
      </c>
      <c r="F13949">
        <v>0</v>
      </c>
      <c r="G13949">
        <v>400</v>
      </c>
      <c r="H13949">
        <v>4061090</v>
      </c>
      <c r="I13949">
        <v>2</v>
      </c>
      <c r="J13949">
        <v>0</v>
      </c>
      <c r="K13949">
        <v>0</v>
      </c>
      <c r="L13949">
        <v>50</v>
      </c>
      <c r="M13949">
        <v>1</v>
      </c>
      <c r="N13949">
        <v>50</v>
      </c>
      <c r="O13949">
        <v>1</v>
      </c>
      <c r="T13949">
        <v>0</v>
      </c>
      <c r="V13949">
        <v>0</v>
      </c>
      <c r="W13949">
        <v>0</v>
      </c>
      <c r="AA13949">
        <v>9</v>
      </c>
      <c r="AE13949" t="s">
        <v>856</v>
      </c>
      <c r="AF13949" t="s">
        <v>64</v>
      </c>
      <c r="AG13949" t="s">
        <v>65</v>
      </c>
      <c r="AH13949" t="s">
        <v>60</v>
      </c>
    </row>
    <row r="13950" spans="1:34" x14ac:dyDescent="0.3">
      <c r="A13950">
        <v>132426</v>
      </c>
      <c r="B13950" t="s">
        <v>28003</v>
      </c>
      <c r="C13950" t="s">
        <v>28004</v>
      </c>
      <c r="D13950">
        <v>7</v>
      </c>
      <c r="E13950">
        <v>7</v>
      </c>
      <c r="F13950">
        <v>0</v>
      </c>
      <c r="G13950">
        <v>102</v>
      </c>
      <c r="H13950">
        <v>19059090</v>
      </c>
      <c r="I13950">
        <v>2</v>
      </c>
      <c r="J13950">
        <v>0</v>
      </c>
      <c r="K13950">
        <v>0</v>
      </c>
      <c r="L13950">
        <v>50</v>
      </c>
      <c r="M13950">
        <v>1</v>
      </c>
      <c r="N13950">
        <v>50</v>
      </c>
      <c r="O13950">
        <v>1</v>
      </c>
      <c r="T13950">
        <v>0</v>
      </c>
      <c r="U13950" t="s">
        <v>58</v>
      </c>
      <c r="V13950">
        <v>0</v>
      </c>
      <c r="W13950">
        <v>0</v>
      </c>
      <c r="Y13950">
        <v>200</v>
      </c>
      <c r="Z13950">
        <v>200003</v>
      </c>
      <c r="AA13950">
        <v>9.0809999999999995</v>
      </c>
      <c r="AE13950" t="s">
        <v>63</v>
      </c>
      <c r="AF13950" t="s">
        <v>64</v>
      </c>
      <c r="AG13950" t="s">
        <v>65</v>
      </c>
      <c r="AH13950" t="s">
        <v>60</v>
      </c>
    </row>
    <row r="13951" spans="1:34" x14ac:dyDescent="0.3">
      <c r="A13951">
        <v>132427</v>
      </c>
      <c r="B13951" t="s">
        <v>28005</v>
      </c>
      <c r="C13951" t="s">
        <v>28006</v>
      </c>
      <c r="D13951">
        <v>7</v>
      </c>
      <c r="E13951">
        <v>7</v>
      </c>
      <c r="F13951">
        <v>0</v>
      </c>
      <c r="G13951">
        <v>102</v>
      </c>
      <c r="H13951">
        <v>19059090</v>
      </c>
      <c r="I13951">
        <v>2</v>
      </c>
      <c r="J13951">
        <v>0</v>
      </c>
      <c r="K13951">
        <v>0</v>
      </c>
      <c r="L13951">
        <v>50</v>
      </c>
      <c r="M13951">
        <v>1</v>
      </c>
      <c r="N13951">
        <v>50</v>
      </c>
      <c r="O13951">
        <v>1</v>
      </c>
      <c r="T13951">
        <v>0</v>
      </c>
      <c r="U13951" t="s">
        <v>58</v>
      </c>
      <c r="V13951">
        <v>0</v>
      </c>
      <c r="W13951">
        <v>0</v>
      </c>
      <c r="Y13951">
        <v>200</v>
      </c>
      <c r="Z13951">
        <v>200003</v>
      </c>
      <c r="AA13951">
        <v>25.475999999999999</v>
      </c>
      <c r="AE13951" t="s">
        <v>63</v>
      </c>
      <c r="AF13951" t="s">
        <v>64</v>
      </c>
      <c r="AG13951" t="s">
        <v>65</v>
      </c>
      <c r="AH13951" t="s">
        <v>60</v>
      </c>
    </row>
    <row r="13952" spans="1:34" x14ac:dyDescent="0.3">
      <c r="A13952">
        <v>132429</v>
      </c>
      <c r="B13952" t="s">
        <v>28007</v>
      </c>
      <c r="C13952" t="s">
        <v>28008</v>
      </c>
      <c r="D13952" t="s">
        <v>120</v>
      </c>
      <c r="E13952" t="s">
        <v>120</v>
      </c>
      <c r="F13952">
        <v>0</v>
      </c>
      <c r="G13952">
        <v>400</v>
      </c>
      <c r="H13952">
        <v>21050090</v>
      </c>
      <c r="I13952">
        <v>2</v>
      </c>
      <c r="J13952">
        <v>0</v>
      </c>
      <c r="K13952">
        <v>0</v>
      </c>
      <c r="L13952">
        <v>50</v>
      </c>
      <c r="M13952">
        <v>1</v>
      </c>
      <c r="N13952">
        <v>50</v>
      </c>
      <c r="O13952">
        <v>1</v>
      </c>
      <c r="T13952">
        <v>0</v>
      </c>
      <c r="V13952">
        <v>0</v>
      </c>
      <c r="W13952">
        <v>0</v>
      </c>
      <c r="AA13952">
        <v>30</v>
      </c>
      <c r="AE13952" t="s">
        <v>3090</v>
      </c>
      <c r="AF13952" t="s">
        <v>64</v>
      </c>
      <c r="AG13952" t="s">
        <v>65</v>
      </c>
      <c r="AH13952" t="s">
        <v>28008</v>
      </c>
    </row>
    <row r="13953" spans="1:34" x14ac:dyDescent="0.3">
      <c r="A13953">
        <v>132430</v>
      </c>
      <c r="B13953" t="s">
        <v>28009</v>
      </c>
      <c r="C13953" t="s">
        <v>28010</v>
      </c>
      <c r="D13953">
        <v>7</v>
      </c>
      <c r="E13953">
        <v>7</v>
      </c>
      <c r="F13953">
        <v>0</v>
      </c>
      <c r="G13953">
        <v>102</v>
      </c>
      <c r="H13953">
        <v>19022000</v>
      </c>
      <c r="I13953">
        <v>3</v>
      </c>
      <c r="J13953">
        <v>0</v>
      </c>
      <c r="K13953">
        <v>0</v>
      </c>
      <c r="L13953">
        <v>73</v>
      </c>
      <c r="M13953">
        <v>6</v>
      </c>
      <c r="N13953">
        <v>73</v>
      </c>
      <c r="O13953">
        <v>6</v>
      </c>
      <c r="P13953">
        <v>115</v>
      </c>
      <c r="T13953">
        <v>0</v>
      </c>
      <c r="U13953" t="s">
        <v>136</v>
      </c>
      <c r="V13953">
        <v>0</v>
      </c>
      <c r="W13953">
        <v>0</v>
      </c>
      <c r="Y13953">
        <v>200</v>
      </c>
      <c r="Z13953">
        <v>200003</v>
      </c>
      <c r="AA13953">
        <v>0.44</v>
      </c>
      <c r="AE13953" t="s">
        <v>1644</v>
      </c>
      <c r="AF13953" t="s">
        <v>64</v>
      </c>
      <c r="AG13953" t="s">
        <v>65</v>
      </c>
      <c r="AH13953" t="s">
        <v>28011</v>
      </c>
    </row>
    <row r="13954" spans="1:34" x14ac:dyDescent="0.3">
      <c r="A13954">
        <v>132431</v>
      </c>
      <c r="B13954" t="s">
        <v>28012</v>
      </c>
      <c r="C13954" t="s">
        <v>28013</v>
      </c>
      <c r="D13954">
        <v>18</v>
      </c>
      <c r="E13954">
        <v>18</v>
      </c>
      <c r="F13954">
        <v>0</v>
      </c>
      <c r="G13954">
        <v>102</v>
      </c>
      <c r="H13954">
        <v>18062000</v>
      </c>
      <c r="I13954">
        <v>2</v>
      </c>
      <c r="J13954">
        <v>0</v>
      </c>
      <c r="K13954">
        <v>0</v>
      </c>
      <c r="L13954">
        <v>50</v>
      </c>
      <c r="M13954">
        <v>1</v>
      </c>
      <c r="N13954">
        <v>50</v>
      </c>
      <c r="O13954">
        <v>1</v>
      </c>
      <c r="T13954">
        <v>0</v>
      </c>
      <c r="V13954">
        <v>0</v>
      </c>
      <c r="W13954">
        <v>0</v>
      </c>
      <c r="AA13954" t="e">
        <v>#N/A</v>
      </c>
      <c r="AB13954" t="s">
        <v>185</v>
      </c>
      <c r="AD13954" t="s">
        <v>28013</v>
      </c>
      <c r="AE13954" t="e">
        <v>#N/A</v>
      </c>
      <c r="AF13954" t="s">
        <v>187</v>
      </c>
      <c r="AG13954" t="s">
        <v>65</v>
      </c>
      <c r="AH13954" t="s">
        <v>28013</v>
      </c>
    </row>
    <row r="13955" spans="1:34" hidden="1" x14ac:dyDescent="0.3">
      <c r="A13955">
        <v>132432</v>
      </c>
      <c r="B13955" t="s">
        <v>28014</v>
      </c>
      <c r="C13955" t="s">
        <v>28015</v>
      </c>
      <c r="D13955">
        <v>7</v>
      </c>
      <c r="E13955">
        <v>7</v>
      </c>
      <c r="F13955">
        <v>0</v>
      </c>
      <c r="G13955">
        <v>102</v>
      </c>
      <c r="H13955">
        <v>19059090</v>
      </c>
      <c r="I13955">
        <v>2</v>
      </c>
      <c r="J13955">
        <v>0</v>
      </c>
      <c r="K13955">
        <v>0</v>
      </c>
      <c r="L13955">
        <v>50</v>
      </c>
      <c r="M13955">
        <v>1</v>
      </c>
      <c r="N13955">
        <v>50</v>
      </c>
      <c r="O13955">
        <v>1</v>
      </c>
      <c r="T13955">
        <v>0</v>
      </c>
      <c r="U13955" t="s">
        <v>58</v>
      </c>
      <c r="V13955">
        <v>0</v>
      </c>
      <c r="W13955">
        <v>0</v>
      </c>
      <c r="Y13955">
        <v>200</v>
      </c>
      <c r="Z13955">
        <v>200003</v>
      </c>
      <c r="AA13955" t="e">
        <v>#N/A</v>
      </c>
      <c r="AE13955" t="e">
        <v>#N/A</v>
      </c>
      <c r="AF13955" t="s">
        <v>2304</v>
      </c>
      <c r="AG13955" t="s">
        <v>59</v>
      </c>
      <c r="AH13955" t="s">
        <v>60</v>
      </c>
    </row>
    <row r="13956" spans="1:34" x14ac:dyDescent="0.3">
      <c r="A13956">
        <v>132433</v>
      </c>
      <c r="B13956" t="s">
        <v>28016</v>
      </c>
      <c r="C13956" t="s">
        <v>28017</v>
      </c>
      <c r="D13956" t="s">
        <v>1315</v>
      </c>
      <c r="E13956" t="s">
        <v>120</v>
      </c>
      <c r="F13956">
        <v>0</v>
      </c>
      <c r="G13956">
        <v>400</v>
      </c>
      <c r="H13956">
        <v>39232910</v>
      </c>
      <c r="I13956">
        <v>2</v>
      </c>
      <c r="J13956">
        <v>0</v>
      </c>
      <c r="K13956">
        <v>0</v>
      </c>
      <c r="L13956">
        <v>50</v>
      </c>
      <c r="M13956">
        <v>1</v>
      </c>
      <c r="N13956">
        <v>50</v>
      </c>
      <c r="O13956">
        <v>1</v>
      </c>
      <c r="T13956">
        <v>0</v>
      </c>
      <c r="V13956">
        <v>0</v>
      </c>
      <c r="W13956">
        <v>0</v>
      </c>
      <c r="AA13956" t="e">
        <v>#N/A</v>
      </c>
      <c r="AB13956" t="s">
        <v>185</v>
      </c>
      <c r="AE13956" t="e">
        <v>#N/A</v>
      </c>
      <c r="AF13956" t="s">
        <v>4354</v>
      </c>
      <c r="AG13956" t="s">
        <v>65</v>
      </c>
      <c r="AH13956" t="s">
        <v>28017</v>
      </c>
    </row>
    <row r="13957" spans="1:34" x14ac:dyDescent="0.3">
      <c r="A13957">
        <v>132434</v>
      </c>
      <c r="B13957" t="s">
        <v>28018</v>
      </c>
      <c r="C13957" t="s">
        <v>28019</v>
      </c>
      <c r="D13957" t="s">
        <v>120</v>
      </c>
      <c r="E13957" t="s">
        <v>120</v>
      </c>
      <c r="F13957">
        <v>0</v>
      </c>
      <c r="G13957">
        <v>500</v>
      </c>
      <c r="H13957">
        <v>2013000</v>
      </c>
      <c r="I13957">
        <v>13</v>
      </c>
      <c r="J13957">
        <v>0</v>
      </c>
      <c r="K13957">
        <v>0</v>
      </c>
      <c r="L13957">
        <v>98</v>
      </c>
      <c r="M13957">
        <v>49</v>
      </c>
      <c r="N13957">
        <v>98</v>
      </c>
      <c r="O13957">
        <v>49</v>
      </c>
      <c r="P13957">
        <v>121</v>
      </c>
      <c r="T13957">
        <v>0</v>
      </c>
      <c r="V13957">
        <v>0</v>
      </c>
      <c r="W13957">
        <v>0</v>
      </c>
      <c r="AA13957" t="e">
        <v>#N/A</v>
      </c>
      <c r="AB13957" t="s">
        <v>185</v>
      </c>
      <c r="AE13957" t="e">
        <v>#N/A</v>
      </c>
      <c r="AF13957" t="s">
        <v>831</v>
      </c>
      <c r="AG13957" t="s">
        <v>65</v>
      </c>
      <c r="AH13957" t="s">
        <v>28019</v>
      </c>
    </row>
    <row r="13958" spans="1:34" x14ac:dyDescent="0.3">
      <c r="A13958">
        <v>132435</v>
      </c>
      <c r="B13958" t="s">
        <v>28020</v>
      </c>
      <c r="C13958" t="s">
        <v>28021</v>
      </c>
      <c r="D13958" t="s">
        <v>120</v>
      </c>
      <c r="E13958" t="s">
        <v>120</v>
      </c>
      <c r="F13958">
        <v>0</v>
      </c>
      <c r="G13958">
        <v>400</v>
      </c>
      <c r="H13958">
        <v>20079990</v>
      </c>
      <c r="I13958">
        <v>2</v>
      </c>
      <c r="J13958">
        <v>0</v>
      </c>
      <c r="K13958">
        <v>0</v>
      </c>
      <c r="L13958">
        <v>50</v>
      </c>
      <c r="M13958">
        <v>1</v>
      </c>
      <c r="N13958">
        <v>50</v>
      </c>
      <c r="O13958">
        <v>1</v>
      </c>
      <c r="T13958">
        <v>0</v>
      </c>
      <c r="V13958">
        <v>0</v>
      </c>
      <c r="W13958">
        <v>0</v>
      </c>
      <c r="AA13958">
        <v>69</v>
      </c>
      <c r="AE13958" t="s">
        <v>769</v>
      </c>
      <c r="AF13958" t="s">
        <v>64</v>
      </c>
      <c r="AG13958" t="s">
        <v>65</v>
      </c>
      <c r="AH13958" t="s">
        <v>60</v>
      </c>
    </row>
    <row r="13959" spans="1:34" x14ac:dyDescent="0.3">
      <c r="A13959">
        <v>132436</v>
      </c>
      <c r="B13959" t="s">
        <v>28022</v>
      </c>
      <c r="C13959" t="s">
        <v>28023</v>
      </c>
      <c r="D13959">
        <v>18</v>
      </c>
      <c r="E13959">
        <v>18</v>
      </c>
      <c r="F13959">
        <v>0</v>
      </c>
      <c r="G13959">
        <v>101</v>
      </c>
      <c r="H13959">
        <v>19022000</v>
      </c>
      <c r="I13959">
        <v>2</v>
      </c>
      <c r="J13959">
        <v>0</v>
      </c>
      <c r="K13959">
        <v>0</v>
      </c>
      <c r="L13959">
        <v>50</v>
      </c>
      <c r="M13959">
        <v>1</v>
      </c>
      <c r="N13959">
        <v>50</v>
      </c>
      <c r="O13959">
        <v>1</v>
      </c>
      <c r="T13959">
        <v>0</v>
      </c>
      <c r="U13959" t="s">
        <v>136</v>
      </c>
      <c r="V13959">
        <v>0</v>
      </c>
      <c r="W13959">
        <v>0</v>
      </c>
      <c r="Y13959">
        <v>200</v>
      </c>
      <c r="Z13959">
        <v>200003</v>
      </c>
      <c r="AA13959">
        <v>1</v>
      </c>
      <c r="AE13959" t="s">
        <v>760</v>
      </c>
      <c r="AF13959" t="s">
        <v>64</v>
      </c>
      <c r="AG13959" t="s">
        <v>65</v>
      </c>
      <c r="AH13959" t="s">
        <v>28023</v>
      </c>
    </row>
    <row r="13960" spans="1:34" x14ac:dyDescent="0.3">
      <c r="A13960">
        <v>132437</v>
      </c>
      <c r="B13960" t="s">
        <v>28024</v>
      </c>
      <c r="C13960" t="s">
        <v>28025</v>
      </c>
      <c r="D13960">
        <v>18</v>
      </c>
      <c r="E13960">
        <v>18</v>
      </c>
      <c r="F13960">
        <v>0</v>
      </c>
      <c r="G13960">
        <v>101</v>
      </c>
      <c r="H13960">
        <v>19022000</v>
      </c>
      <c r="I13960">
        <v>2</v>
      </c>
      <c r="J13960">
        <v>0</v>
      </c>
      <c r="K13960">
        <v>0</v>
      </c>
      <c r="L13960">
        <v>50</v>
      </c>
      <c r="M13960">
        <v>1</v>
      </c>
      <c r="N13960">
        <v>50</v>
      </c>
      <c r="O13960">
        <v>1</v>
      </c>
      <c r="T13960">
        <v>0</v>
      </c>
      <c r="U13960" t="s">
        <v>136</v>
      </c>
      <c r="V13960">
        <v>0</v>
      </c>
      <c r="W13960">
        <v>0</v>
      </c>
      <c r="Y13960">
        <v>200</v>
      </c>
      <c r="Z13960">
        <v>200003</v>
      </c>
      <c r="AA13960">
        <v>3</v>
      </c>
      <c r="AE13960" t="s">
        <v>760</v>
      </c>
      <c r="AF13960" t="s">
        <v>64</v>
      </c>
      <c r="AG13960" t="s">
        <v>65</v>
      </c>
      <c r="AH13960" t="s">
        <v>28025</v>
      </c>
    </row>
    <row r="13961" spans="1:34" x14ac:dyDescent="0.3">
      <c r="A13961">
        <v>132438</v>
      </c>
      <c r="B13961" t="s">
        <v>28026</v>
      </c>
      <c r="C13961" t="s">
        <v>28027</v>
      </c>
      <c r="D13961" t="s">
        <v>120</v>
      </c>
      <c r="E13961" t="s">
        <v>120</v>
      </c>
      <c r="F13961">
        <v>0</v>
      </c>
      <c r="G13961">
        <v>400</v>
      </c>
      <c r="H13961" t="s">
        <v>28028</v>
      </c>
      <c r="I13961">
        <v>2</v>
      </c>
      <c r="J13961">
        <v>0</v>
      </c>
      <c r="K13961">
        <v>0</v>
      </c>
      <c r="L13961">
        <v>50</v>
      </c>
      <c r="M13961">
        <v>1</v>
      </c>
      <c r="N13961">
        <v>50</v>
      </c>
      <c r="O13961">
        <v>1</v>
      </c>
      <c r="T13961">
        <v>0</v>
      </c>
      <c r="V13961">
        <v>0</v>
      </c>
      <c r="W13961">
        <v>0</v>
      </c>
      <c r="AA13961">
        <v>34</v>
      </c>
      <c r="AE13961" t="s">
        <v>769</v>
      </c>
      <c r="AF13961" t="s">
        <v>64</v>
      </c>
      <c r="AG13961" t="s">
        <v>65</v>
      </c>
      <c r="AH13961" t="s">
        <v>28027</v>
      </c>
    </row>
    <row r="13962" spans="1:34" x14ac:dyDescent="0.3">
      <c r="A13962">
        <v>132439</v>
      </c>
      <c r="B13962" t="s">
        <v>28029</v>
      </c>
      <c r="C13962" t="s">
        <v>28030</v>
      </c>
      <c r="D13962" t="s">
        <v>120</v>
      </c>
      <c r="E13962" t="s">
        <v>120</v>
      </c>
      <c r="F13962">
        <v>0</v>
      </c>
      <c r="G13962">
        <v>400</v>
      </c>
      <c r="H13962">
        <v>19059010</v>
      </c>
      <c r="I13962">
        <v>2</v>
      </c>
      <c r="J13962">
        <v>0</v>
      </c>
      <c r="K13962">
        <v>0</v>
      </c>
      <c r="L13962">
        <v>50</v>
      </c>
      <c r="M13962">
        <v>1</v>
      </c>
      <c r="N13962">
        <v>50</v>
      </c>
      <c r="O13962">
        <v>1</v>
      </c>
      <c r="T13962">
        <v>0</v>
      </c>
      <c r="U13962" t="s">
        <v>14916</v>
      </c>
      <c r="V13962">
        <v>0</v>
      </c>
      <c r="W13962">
        <v>0</v>
      </c>
      <c r="AA13962">
        <v>11</v>
      </c>
      <c r="AE13962" t="s">
        <v>1613</v>
      </c>
      <c r="AF13962" t="s">
        <v>64</v>
      </c>
      <c r="AG13962" t="s">
        <v>65</v>
      </c>
      <c r="AH13962" t="s">
        <v>28030</v>
      </c>
    </row>
    <row r="13963" spans="1:34" x14ac:dyDescent="0.3">
      <c r="A13963">
        <v>132440</v>
      </c>
      <c r="B13963" t="s">
        <v>28031</v>
      </c>
      <c r="C13963" t="s">
        <v>28032</v>
      </c>
      <c r="D13963" t="s">
        <v>120</v>
      </c>
      <c r="E13963" t="s">
        <v>120</v>
      </c>
      <c r="F13963">
        <v>0</v>
      </c>
      <c r="G13963">
        <v>400</v>
      </c>
      <c r="H13963">
        <v>19059010</v>
      </c>
      <c r="I13963">
        <v>2</v>
      </c>
      <c r="J13963">
        <v>0</v>
      </c>
      <c r="K13963">
        <v>0</v>
      </c>
      <c r="L13963">
        <v>50</v>
      </c>
      <c r="M13963">
        <v>1</v>
      </c>
      <c r="N13963">
        <v>50</v>
      </c>
      <c r="O13963">
        <v>1</v>
      </c>
      <c r="T13963">
        <v>0</v>
      </c>
      <c r="V13963">
        <v>0</v>
      </c>
      <c r="W13963">
        <v>0</v>
      </c>
      <c r="AA13963">
        <v>12</v>
      </c>
      <c r="AE13963" t="s">
        <v>1613</v>
      </c>
      <c r="AF13963" t="s">
        <v>64</v>
      </c>
      <c r="AG13963" t="s">
        <v>65</v>
      </c>
      <c r="AH13963" t="s">
        <v>28032</v>
      </c>
    </row>
    <row r="13964" spans="1:34" x14ac:dyDescent="0.3">
      <c r="A13964">
        <v>132441</v>
      </c>
      <c r="B13964" t="s">
        <v>28033</v>
      </c>
      <c r="C13964" t="s">
        <v>28034</v>
      </c>
      <c r="D13964" t="s">
        <v>120</v>
      </c>
      <c r="E13964" t="s">
        <v>120</v>
      </c>
      <c r="F13964">
        <v>0</v>
      </c>
      <c r="G13964">
        <v>400</v>
      </c>
      <c r="H13964">
        <v>4061010</v>
      </c>
      <c r="I13964">
        <v>2</v>
      </c>
      <c r="J13964">
        <v>0</v>
      </c>
      <c r="K13964">
        <v>0</v>
      </c>
      <c r="L13964">
        <v>50</v>
      </c>
      <c r="M13964">
        <v>1</v>
      </c>
      <c r="N13964">
        <v>50</v>
      </c>
      <c r="O13964">
        <v>1</v>
      </c>
      <c r="T13964">
        <v>0</v>
      </c>
      <c r="V13964">
        <v>0</v>
      </c>
      <c r="W13964">
        <v>0</v>
      </c>
      <c r="AA13964">
        <v>21</v>
      </c>
      <c r="AE13964" t="s">
        <v>1118</v>
      </c>
      <c r="AF13964" t="s">
        <v>64</v>
      </c>
      <c r="AG13964" t="s">
        <v>65</v>
      </c>
      <c r="AH13964" t="s">
        <v>60</v>
      </c>
    </row>
    <row r="13965" spans="1:34" x14ac:dyDescent="0.3">
      <c r="A13965">
        <v>132442</v>
      </c>
      <c r="B13965" t="s">
        <v>28035</v>
      </c>
      <c r="C13965" t="s">
        <v>28036</v>
      </c>
      <c r="D13965" t="s">
        <v>120</v>
      </c>
      <c r="E13965" t="s">
        <v>120</v>
      </c>
      <c r="F13965">
        <v>0</v>
      </c>
      <c r="G13965">
        <v>400</v>
      </c>
      <c r="H13965">
        <v>20079990</v>
      </c>
      <c r="I13965">
        <v>2</v>
      </c>
      <c r="J13965">
        <v>0</v>
      </c>
      <c r="K13965">
        <v>0</v>
      </c>
      <c r="L13965">
        <v>50</v>
      </c>
      <c r="M13965">
        <v>1</v>
      </c>
      <c r="N13965">
        <v>50</v>
      </c>
      <c r="O13965">
        <v>1</v>
      </c>
      <c r="T13965">
        <v>0</v>
      </c>
      <c r="U13965" t="s">
        <v>8131</v>
      </c>
      <c r="V13965">
        <v>0</v>
      </c>
      <c r="W13965">
        <v>0</v>
      </c>
      <c r="Y13965">
        <v>200</v>
      </c>
      <c r="Z13965">
        <v>200003</v>
      </c>
      <c r="AA13965">
        <v>79</v>
      </c>
      <c r="AE13965" t="s">
        <v>468</v>
      </c>
      <c r="AF13965" t="s">
        <v>64</v>
      </c>
      <c r="AG13965" t="s">
        <v>65</v>
      </c>
      <c r="AH13965" t="s">
        <v>28036</v>
      </c>
    </row>
    <row r="13966" spans="1:34" hidden="1" x14ac:dyDescent="0.3">
      <c r="A13966">
        <v>132443</v>
      </c>
      <c r="B13966" t="s">
        <v>28037</v>
      </c>
      <c r="C13966" t="s">
        <v>28038</v>
      </c>
      <c r="D13966" t="s">
        <v>120</v>
      </c>
      <c r="E13966" t="s">
        <v>120</v>
      </c>
      <c r="F13966">
        <v>0</v>
      </c>
      <c r="G13966">
        <v>400</v>
      </c>
      <c r="H13966">
        <v>19021100</v>
      </c>
      <c r="I13966">
        <v>2</v>
      </c>
      <c r="J13966">
        <v>0</v>
      </c>
      <c r="K13966">
        <v>0</v>
      </c>
      <c r="L13966">
        <v>50</v>
      </c>
      <c r="M13966">
        <v>1</v>
      </c>
      <c r="N13966">
        <v>50</v>
      </c>
      <c r="O13966">
        <v>1</v>
      </c>
      <c r="P13966">
        <v>119</v>
      </c>
      <c r="T13966">
        <v>0</v>
      </c>
      <c r="V13966">
        <v>0</v>
      </c>
      <c r="W13966">
        <v>0</v>
      </c>
      <c r="Y13966">
        <v>200</v>
      </c>
      <c r="Z13966">
        <v>200003</v>
      </c>
      <c r="AA13966" t="e">
        <v>#N/A</v>
      </c>
      <c r="AE13966" t="e">
        <v>#N/A</v>
      </c>
      <c r="AF13966" t="s">
        <v>2304</v>
      </c>
      <c r="AG13966" t="s">
        <v>59</v>
      </c>
      <c r="AH13966" t="s">
        <v>60</v>
      </c>
    </row>
    <row r="13967" spans="1:34" hidden="1" x14ac:dyDescent="0.3">
      <c r="A13967">
        <v>132444</v>
      </c>
      <c r="B13967" t="s">
        <v>28039</v>
      </c>
      <c r="C13967" t="s">
        <v>28040</v>
      </c>
      <c r="D13967" t="s">
        <v>120</v>
      </c>
      <c r="E13967" t="s">
        <v>120</v>
      </c>
      <c r="F13967">
        <v>0</v>
      </c>
      <c r="G13967">
        <v>400</v>
      </c>
      <c r="H13967">
        <v>19059090</v>
      </c>
      <c r="I13967">
        <v>2</v>
      </c>
      <c r="J13967">
        <v>0</v>
      </c>
      <c r="K13967">
        <v>0</v>
      </c>
      <c r="L13967">
        <v>50</v>
      </c>
      <c r="M13967">
        <v>1</v>
      </c>
      <c r="N13967">
        <v>50</v>
      </c>
      <c r="O13967">
        <v>1</v>
      </c>
      <c r="T13967">
        <v>0</v>
      </c>
      <c r="U13967" t="s">
        <v>58</v>
      </c>
      <c r="V13967">
        <v>0</v>
      </c>
      <c r="W13967">
        <v>0</v>
      </c>
      <c r="Y13967">
        <v>200</v>
      </c>
      <c r="Z13967">
        <v>200003</v>
      </c>
      <c r="AA13967" t="e">
        <v>#N/A</v>
      </c>
      <c r="AE13967" t="e">
        <v>#N/A</v>
      </c>
      <c r="AF13967" t="s">
        <v>2304</v>
      </c>
      <c r="AG13967" t="s">
        <v>59</v>
      </c>
      <c r="AH13967" t="s">
        <v>60</v>
      </c>
    </row>
    <row r="13968" spans="1:34" x14ac:dyDescent="0.3">
      <c r="A13968">
        <v>132445</v>
      </c>
      <c r="B13968" t="s">
        <v>28041</v>
      </c>
      <c r="C13968" t="s">
        <v>28042</v>
      </c>
      <c r="D13968">
        <v>18</v>
      </c>
      <c r="E13968">
        <v>18</v>
      </c>
      <c r="F13968">
        <v>0</v>
      </c>
      <c r="G13968">
        <v>102</v>
      </c>
      <c r="H13968">
        <v>17049020</v>
      </c>
      <c r="I13968">
        <v>2</v>
      </c>
      <c r="J13968">
        <v>0</v>
      </c>
      <c r="K13968">
        <v>0</v>
      </c>
      <c r="L13968">
        <v>50</v>
      </c>
      <c r="M13968">
        <v>1</v>
      </c>
      <c r="N13968">
        <v>50</v>
      </c>
      <c r="O13968">
        <v>1</v>
      </c>
      <c r="T13968">
        <v>0</v>
      </c>
      <c r="V13968">
        <v>0</v>
      </c>
      <c r="W13968">
        <v>0</v>
      </c>
      <c r="AA13968">
        <v>25</v>
      </c>
      <c r="AE13968" t="s">
        <v>769</v>
      </c>
      <c r="AF13968" t="s">
        <v>64</v>
      </c>
      <c r="AG13968" t="s">
        <v>65</v>
      </c>
      <c r="AH13968" t="s">
        <v>28042</v>
      </c>
    </row>
    <row r="13969" spans="1:34" x14ac:dyDescent="0.3">
      <c r="A13969">
        <v>132447</v>
      </c>
      <c r="B13969" t="s">
        <v>28043</v>
      </c>
      <c r="C13969" t="s">
        <v>28044</v>
      </c>
      <c r="D13969" t="s">
        <v>120</v>
      </c>
      <c r="E13969" t="s">
        <v>120</v>
      </c>
      <c r="F13969">
        <v>0</v>
      </c>
      <c r="G13969">
        <v>400</v>
      </c>
      <c r="H13969" t="s">
        <v>6704</v>
      </c>
      <c r="I13969">
        <v>2</v>
      </c>
      <c r="J13969">
        <v>0</v>
      </c>
      <c r="K13969">
        <v>0</v>
      </c>
      <c r="L13969">
        <v>50</v>
      </c>
      <c r="M13969">
        <v>1</v>
      </c>
      <c r="N13969">
        <v>50</v>
      </c>
      <c r="O13969">
        <v>1</v>
      </c>
      <c r="T13969">
        <v>0</v>
      </c>
      <c r="U13969" t="s">
        <v>2868</v>
      </c>
      <c r="V13969">
        <v>0</v>
      </c>
      <c r="W13969">
        <v>0</v>
      </c>
      <c r="Y13969">
        <v>200</v>
      </c>
      <c r="Z13969">
        <v>200003</v>
      </c>
      <c r="AA13969">
        <v>52</v>
      </c>
      <c r="AE13969" t="s">
        <v>3313</v>
      </c>
      <c r="AF13969" t="s">
        <v>64</v>
      </c>
      <c r="AG13969" t="s">
        <v>65</v>
      </c>
      <c r="AH13969" t="s">
        <v>28044</v>
      </c>
    </row>
    <row r="13970" spans="1:34" x14ac:dyDescent="0.3">
      <c r="A13970">
        <v>132448</v>
      </c>
      <c r="B13970" t="s">
        <v>28045</v>
      </c>
      <c r="C13970" t="s">
        <v>28046</v>
      </c>
      <c r="D13970" t="s">
        <v>120</v>
      </c>
      <c r="E13970" t="s">
        <v>120</v>
      </c>
      <c r="F13970">
        <v>0</v>
      </c>
      <c r="G13970">
        <v>400</v>
      </c>
      <c r="H13970">
        <v>4061010</v>
      </c>
      <c r="I13970">
        <v>2</v>
      </c>
      <c r="J13970">
        <v>0</v>
      </c>
      <c r="K13970">
        <v>0</v>
      </c>
      <c r="L13970">
        <v>50</v>
      </c>
      <c r="M13970">
        <v>1</v>
      </c>
      <c r="N13970">
        <v>50</v>
      </c>
      <c r="O13970">
        <v>1</v>
      </c>
      <c r="T13970">
        <v>0</v>
      </c>
      <c r="V13970">
        <v>0</v>
      </c>
      <c r="W13970">
        <v>0</v>
      </c>
      <c r="AA13970">
        <v>40</v>
      </c>
      <c r="AE13970" t="s">
        <v>1118</v>
      </c>
      <c r="AF13970" t="s">
        <v>64</v>
      </c>
      <c r="AG13970" t="s">
        <v>65</v>
      </c>
      <c r="AH13970" t="s">
        <v>60</v>
      </c>
    </row>
    <row r="13971" spans="1:34" hidden="1" x14ac:dyDescent="0.3">
      <c r="A13971">
        <v>132449</v>
      </c>
      <c r="B13971" t="s">
        <v>28047</v>
      </c>
      <c r="C13971" t="s">
        <v>28048</v>
      </c>
      <c r="D13971">
        <v>18</v>
      </c>
      <c r="E13971">
        <v>18</v>
      </c>
      <c r="F13971">
        <v>0</v>
      </c>
      <c r="G13971">
        <v>101</v>
      </c>
      <c r="H13971">
        <v>16024900</v>
      </c>
      <c r="I13971">
        <v>2</v>
      </c>
      <c r="J13971">
        <v>0</v>
      </c>
      <c r="K13971">
        <v>0</v>
      </c>
      <c r="L13971">
        <v>50</v>
      </c>
      <c r="M13971">
        <v>1</v>
      </c>
      <c r="N13971">
        <v>50</v>
      </c>
      <c r="O13971">
        <v>1</v>
      </c>
      <c r="T13971">
        <v>0</v>
      </c>
      <c r="V13971">
        <v>0</v>
      </c>
      <c r="W13971">
        <v>0</v>
      </c>
      <c r="AA13971" t="e">
        <v>#N/A</v>
      </c>
      <c r="AE13971" t="e">
        <v>#N/A</v>
      </c>
      <c r="AF13971" t="s">
        <v>2304</v>
      </c>
      <c r="AG13971" t="s">
        <v>59</v>
      </c>
      <c r="AH13971" t="s">
        <v>60</v>
      </c>
    </row>
    <row r="13972" spans="1:34" hidden="1" x14ac:dyDescent="0.3">
      <c r="A13972">
        <v>132450</v>
      </c>
      <c r="B13972" t="s">
        <v>28049</v>
      </c>
      <c r="C13972" t="s">
        <v>28050</v>
      </c>
      <c r="D13972" t="s">
        <v>7</v>
      </c>
      <c r="E13972" t="s">
        <v>7</v>
      </c>
      <c r="F13972">
        <v>0</v>
      </c>
      <c r="G13972">
        <v>102</v>
      </c>
      <c r="H13972">
        <v>4072100</v>
      </c>
      <c r="I13972">
        <v>2</v>
      </c>
      <c r="J13972">
        <v>0</v>
      </c>
      <c r="K13972">
        <v>0</v>
      </c>
      <c r="L13972">
        <v>50</v>
      </c>
      <c r="M13972">
        <v>1</v>
      </c>
      <c r="N13972">
        <v>50</v>
      </c>
      <c r="O13972">
        <v>1</v>
      </c>
      <c r="P13972">
        <v>117</v>
      </c>
      <c r="T13972">
        <v>0</v>
      </c>
      <c r="V13972">
        <v>0</v>
      </c>
      <c r="W13972">
        <v>0</v>
      </c>
      <c r="AA13972" t="e">
        <v>#N/A</v>
      </c>
      <c r="AE13972" t="e">
        <v>#N/A</v>
      </c>
      <c r="AF13972" t="s">
        <v>2304</v>
      </c>
      <c r="AG13972" t="s">
        <v>59</v>
      </c>
      <c r="AH13972" t="s">
        <v>60</v>
      </c>
    </row>
    <row r="13973" spans="1:34" x14ac:dyDescent="0.3">
      <c r="A13973">
        <v>132451</v>
      </c>
      <c r="B13973" t="s">
        <v>28051</v>
      </c>
      <c r="C13973" t="s">
        <v>28052</v>
      </c>
      <c r="D13973">
        <v>18</v>
      </c>
      <c r="E13973">
        <v>18</v>
      </c>
      <c r="F13973">
        <v>0</v>
      </c>
      <c r="G13973">
        <v>102</v>
      </c>
      <c r="H13973">
        <v>39173229</v>
      </c>
      <c r="I13973">
        <v>2</v>
      </c>
      <c r="J13973">
        <v>0</v>
      </c>
      <c r="K13973">
        <v>0</v>
      </c>
      <c r="L13973">
        <v>50</v>
      </c>
      <c r="M13973">
        <v>1</v>
      </c>
      <c r="N13973">
        <v>50</v>
      </c>
      <c r="O13973">
        <v>1</v>
      </c>
      <c r="T13973">
        <v>0</v>
      </c>
      <c r="V13973">
        <v>0</v>
      </c>
      <c r="W13973">
        <v>0</v>
      </c>
      <c r="AA13973">
        <v>1.3380000000000001</v>
      </c>
      <c r="AE13973" t="s">
        <v>769</v>
      </c>
      <c r="AF13973" t="s">
        <v>64</v>
      </c>
      <c r="AG13973" t="s">
        <v>65</v>
      </c>
      <c r="AH13973" t="s">
        <v>60</v>
      </c>
    </row>
    <row r="13974" spans="1:34" x14ac:dyDescent="0.3">
      <c r="A13974">
        <v>132452</v>
      </c>
      <c r="B13974" t="s">
        <v>28053</v>
      </c>
      <c r="C13974" t="s">
        <v>28054</v>
      </c>
      <c r="D13974">
        <v>18</v>
      </c>
      <c r="E13974">
        <v>18</v>
      </c>
      <c r="F13974">
        <v>0</v>
      </c>
      <c r="G13974">
        <v>102</v>
      </c>
      <c r="H13974">
        <v>2013000</v>
      </c>
      <c r="I13974">
        <v>2</v>
      </c>
      <c r="J13974">
        <v>0</v>
      </c>
      <c r="K13974">
        <v>0</v>
      </c>
      <c r="L13974">
        <v>50</v>
      </c>
      <c r="M13974">
        <v>1</v>
      </c>
      <c r="N13974">
        <v>50</v>
      </c>
      <c r="O13974">
        <v>1</v>
      </c>
      <c r="T13974">
        <v>0</v>
      </c>
      <c r="V13974">
        <v>0</v>
      </c>
      <c r="W13974">
        <v>0</v>
      </c>
      <c r="AA13974">
        <v>7</v>
      </c>
      <c r="AE13974" t="s">
        <v>760</v>
      </c>
      <c r="AF13974" t="s">
        <v>64</v>
      </c>
      <c r="AG13974" t="s">
        <v>65</v>
      </c>
      <c r="AH13974" t="s">
        <v>60</v>
      </c>
    </row>
    <row r="13975" spans="1:34" hidden="1" x14ac:dyDescent="0.3">
      <c r="A13975">
        <v>132453</v>
      </c>
      <c r="B13975" t="s">
        <v>28055</v>
      </c>
      <c r="C13975" t="s">
        <v>28056</v>
      </c>
      <c r="D13975">
        <v>18</v>
      </c>
      <c r="E13975">
        <v>18</v>
      </c>
      <c r="F13975">
        <v>0</v>
      </c>
      <c r="G13975">
        <v>102</v>
      </c>
      <c r="H13975">
        <v>3049900</v>
      </c>
      <c r="I13975">
        <v>2</v>
      </c>
      <c r="J13975">
        <v>0</v>
      </c>
      <c r="K13975">
        <v>0</v>
      </c>
      <c r="L13975">
        <v>50</v>
      </c>
      <c r="M13975">
        <v>1</v>
      </c>
      <c r="N13975">
        <v>50</v>
      </c>
      <c r="O13975">
        <v>1</v>
      </c>
      <c r="T13975">
        <v>0</v>
      </c>
      <c r="V13975">
        <v>0</v>
      </c>
      <c r="W13975">
        <v>0</v>
      </c>
      <c r="AA13975" t="e">
        <v>#N/A</v>
      </c>
      <c r="AE13975" t="e">
        <v>#N/A</v>
      </c>
      <c r="AF13975" t="s">
        <v>2304</v>
      </c>
      <c r="AG13975" t="s">
        <v>59</v>
      </c>
      <c r="AH13975" t="s">
        <v>60</v>
      </c>
    </row>
    <row r="13976" spans="1:34" x14ac:dyDescent="0.3">
      <c r="A13976">
        <v>132454</v>
      </c>
      <c r="B13976" t="s">
        <v>28057</v>
      </c>
      <c r="C13976" t="s">
        <v>28058</v>
      </c>
      <c r="D13976">
        <v>18</v>
      </c>
      <c r="E13976">
        <v>18</v>
      </c>
      <c r="F13976">
        <v>0</v>
      </c>
      <c r="G13976">
        <v>102</v>
      </c>
      <c r="H13976">
        <v>21069090</v>
      </c>
      <c r="I13976">
        <v>2</v>
      </c>
      <c r="J13976">
        <v>0</v>
      </c>
      <c r="K13976">
        <v>0</v>
      </c>
      <c r="L13976">
        <v>50</v>
      </c>
      <c r="M13976">
        <v>1</v>
      </c>
      <c r="N13976">
        <v>50</v>
      </c>
      <c r="O13976">
        <v>1</v>
      </c>
      <c r="T13976">
        <v>0</v>
      </c>
      <c r="V13976">
        <v>0</v>
      </c>
      <c r="W13976">
        <v>0</v>
      </c>
      <c r="Y13976">
        <v>200</v>
      </c>
      <c r="Z13976">
        <v>200003</v>
      </c>
      <c r="AA13976">
        <v>12</v>
      </c>
      <c r="AE13976" t="s">
        <v>760</v>
      </c>
      <c r="AF13976" t="s">
        <v>64</v>
      </c>
      <c r="AG13976" t="s">
        <v>65</v>
      </c>
      <c r="AH13976" t="s">
        <v>60</v>
      </c>
    </row>
    <row r="13977" spans="1:34" x14ac:dyDescent="0.3">
      <c r="A13977">
        <v>132455</v>
      </c>
      <c r="B13977" t="s">
        <v>28059</v>
      </c>
      <c r="C13977" t="s">
        <v>28060</v>
      </c>
      <c r="D13977" t="s">
        <v>120</v>
      </c>
      <c r="E13977" t="s">
        <v>120</v>
      </c>
      <c r="F13977">
        <v>0</v>
      </c>
      <c r="G13977">
        <v>400</v>
      </c>
      <c r="H13977">
        <v>4051000</v>
      </c>
      <c r="I13977">
        <v>3</v>
      </c>
      <c r="J13977">
        <v>0</v>
      </c>
      <c r="K13977">
        <v>0</v>
      </c>
      <c r="L13977">
        <v>73</v>
      </c>
      <c r="M13977">
        <v>6</v>
      </c>
      <c r="N13977">
        <v>73</v>
      </c>
      <c r="O13977">
        <v>6</v>
      </c>
      <c r="P13977">
        <v>123</v>
      </c>
      <c r="T13977">
        <v>0</v>
      </c>
      <c r="V13977">
        <v>0</v>
      </c>
      <c r="W13977">
        <v>0</v>
      </c>
      <c r="AA13977">
        <v>7</v>
      </c>
      <c r="AE13977" t="s">
        <v>856</v>
      </c>
      <c r="AF13977" t="s">
        <v>64</v>
      </c>
      <c r="AG13977" t="s">
        <v>65</v>
      </c>
      <c r="AH13977" t="s">
        <v>28060</v>
      </c>
    </row>
    <row r="13978" spans="1:34" x14ac:dyDescent="0.3">
      <c r="A13978">
        <v>132456</v>
      </c>
      <c r="B13978" t="s">
        <v>28061</v>
      </c>
      <c r="C13978" t="s">
        <v>28062</v>
      </c>
      <c r="D13978" t="s">
        <v>120</v>
      </c>
      <c r="E13978" t="s">
        <v>120</v>
      </c>
      <c r="F13978">
        <v>0</v>
      </c>
      <c r="G13978">
        <v>400</v>
      </c>
      <c r="H13978">
        <v>4061090</v>
      </c>
      <c r="I13978">
        <v>2</v>
      </c>
      <c r="J13978">
        <v>0</v>
      </c>
      <c r="K13978">
        <v>0</v>
      </c>
      <c r="L13978">
        <v>50</v>
      </c>
      <c r="M13978">
        <v>1</v>
      </c>
      <c r="N13978">
        <v>50</v>
      </c>
      <c r="O13978">
        <v>1</v>
      </c>
      <c r="T13978">
        <v>0</v>
      </c>
      <c r="V13978">
        <v>0</v>
      </c>
      <c r="W13978">
        <v>0</v>
      </c>
      <c r="AA13978">
        <v>8</v>
      </c>
      <c r="AE13978" t="s">
        <v>856</v>
      </c>
      <c r="AF13978" t="s">
        <v>64</v>
      </c>
      <c r="AG13978" t="s">
        <v>65</v>
      </c>
      <c r="AH13978" t="s">
        <v>28063</v>
      </c>
    </row>
    <row r="13979" spans="1:34" x14ac:dyDescent="0.3">
      <c r="A13979">
        <v>132457</v>
      </c>
      <c r="B13979" t="s">
        <v>28064</v>
      </c>
      <c r="C13979" t="s">
        <v>28065</v>
      </c>
      <c r="D13979" t="s">
        <v>120</v>
      </c>
      <c r="E13979" t="s">
        <v>120</v>
      </c>
      <c r="F13979">
        <v>0</v>
      </c>
      <c r="G13979">
        <v>400</v>
      </c>
      <c r="H13979">
        <v>4061090</v>
      </c>
      <c r="I13979">
        <v>2</v>
      </c>
      <c r="J13979">
        <v>0</v>
      </c>
      <c r="K13979">
        <v>0</v>
      </c>
      <c r="L13979">
        <v>50</v>
      </c>
      <c r="M13979">
        <v>1</v>
      </c>
      <c r="N13979">
        <v>50</v>
      </c>
      <c r="O13979">
        <v>1</v>
      </c>
      <c r="T13979">
        <v>0</v>
      </c>
      <c r="V13979">
        <v>0</v>
      </c>
      <c r="W13979">
        <v>0</v>
      </c>
      <c r="AA13979">
        <v>7</v>
      </c>
      <c r="AE13979" t="s">
        <v>856</v>
      </c>
      <c r="AF13979" t="s">
        <v>64</v>
      </c>
      <c r="AG13979" t="s">
        <v>65</v>
      </c>
      <c r="AH13979" t="s">
        <v>28065</v>
      </c>
    </row>
    <row r="13980" spans="1:34" x14ac:dyDescent="0.3">
      <c r="A13980">
        <v>132458</v>
      </c>
      <c r="B13980" t="s">
        <v>28066</v>
      </c>
      <c r="C13980" t="s">
        <v>28067</v>
      </c>
      <c r="D13980" t="s">
        <v>120</v>
      </c>
      <c r="E13980" t="s">
        <v>120</v>
      </c>
      <c r="F13980">
        <v>0</v>
      </c>
      <c r="G13980">
        <v>400</v>
      </c>
      <c r="H13980">
        <v>4069020</v>
      </c>
      <c r="I13980">
        <v>2</v>
      </c>
      <c r="J13980">
        <v>0</v>
      </c>
      <c r="K13980">
        <v>0</v>
      </c>
      <c r="L13980">
        <v>50</v>
      </c>
      <c r="M13980">
        <v>1</v>
      </c>
      <c r="N13980">
        <v>50</v>
      </c>
      <c r="O13980">
        <v>1</v>
      </c>
      <c r="T13980">
        <v>0</v>
      </c>
      <c r="V13980">
        <v>0</v>
      </c>
      <c r="W13980">
        <v>0</v>
      </c>
      <c r="AA13980">
        <v>3.004</v>
      </c>
      <c r="AE13980" t="s">
        <v>856</v>
      </c>
      <c r="AF13980" t="s">
        <v>64</v>
      </c>
      <c r="AG13980" t="s">
        <v>65</v>
      </c>
      <c r="AH13980" t="s">
        <v>28067</v>
      </c>
    </row>
    <row r="13981" spans="1:34" hidden="1" x14ac:dyDescent="0.3">
      <c r="A13981">
        <v>132459</v>
      </c>
      <c r="B13981" t="s">
        <v>28068</v>
      </c>
      <c r="C13981" t="s">
        <v>28069</v>
      </c>
      <c r="D13981">
        <v>7</v>
      </c>
      <c r="E13981">
        <v>7</v>
      </c>
      <c r="F13981">
        <v>0</v>
      </c>
      <c r="G13981">
        <v>101</v>
      </c>
      <c r="H13981">
        <v>21069029</v>
      </c>
      <c r="I13981">
        <v>2</v>
      </c>
      <c r="J13981">
        <v>0</v>
      </c>
      <c r="K13981">
        <v>0</v>
      </c>
      <c r="L13981">
        <v>50</v>
      </c>
      <c r="M13981">
        <v>1</v>
      </c>
      <c r="N13981">
        <v>50</v>
      </c>
      <c r="O13981">
        <v>1</v>
      </c>
      <c r="T13981">
        <v>0</v>
      </c>
      <c r="V13981">
        <v>0</v>
      </c>
      <c r="W13981">
        <v>0</v>
      </c>
      <c r="AA13981" t="e">
        <v>#N/A</v>
      </c>
      <c r="AE13981" t="e">
        <v>#N/A</v>
      </c>
      <c r="AF13981" t="s">
        <v>2304</v>
      </c>
      <c r="AG13981" t="s">
        <v>59</v>
      </c>
      <c r="AH13981" t="s">
        <v>60</v>
      </c>
    </row>
    <row r="13982" spans="1:34" x14ac:dyDescent="0.3">
      <c r="A13982">
        <v>132460</v>
      </c>
      <c r="B13982" t="s">
        <v>28070</v>
      </c>
      <c r="C13982" t="s">
        <v>28071</v>
      </c>
      <c r="D13982">
        <v>7</v>
      </c>
      <c r="E13982">
        <v>7</v>
      </c>
      <c r="F13982">
        <v>0</v>
      </c>
      <c r="G13982">
        <v>101</v>
      </c>
      <c r="H13982">
        <v>21069029</v>
      </c>
      <c r="I13982">
        <v>2</v>
      </c>
      <c r="J13982">
        <v>0</v>
      </c>
      <c r="K13982">
        <v>0</v>
      </c>
      <c r="L13982">
        <v>50</v>
      </c>
      <c r="M13982">
        <v>1</v>
      </c>
      <c r="N13982">
        <v>50</v>
      </c>
      <c r="O13982">
        <v>1</v>
      </c>
      <c r="T13982">
        <v>0</v>
      </c>
      <c r="V13982">
        <v>0</v>
      </c>
      <c r="W13982">
        <v>0</v>
      </c>
      <c r="AA13982">
        <v>1</v>
      </c>
      <c r="AE13982" t="s">
        <v>63</v>
      </c>
      <c r="AF13982" t="s">
        <v>64</v>
      </c>
      <c r="AG13982" t="s">
        <v>65</v>
      </c>
      <c r="AH13982" t="s">
        <v>60</v>
      </c>
    </row>
    <row r="13983" spans="1:34" x14ac:dyDescent="0.3">
      <c r="A13983">
        <v>132461</v>
      </c>
      <c r="B13983" t="s">
        <v>28072</v>
      </c>
      <c r="C13983" t="s">
        <v>28073</v>
      </c>
      <c r="D13983">
        <v>7</v>
      </c>
      <c r="E13983">
        <v>7</v>
      </c>
      <c r="F13983">
        <v>0</v>
      </c>
      <c r="G13983">
        <v>101</v>
      </c>
      <c r="H13983">
        <v>21069029</v>
      </c>
      <c r="I13983">
        <v>2</v>
      </c>
      <c r="J13983">
        <v>0</v>
      </c>
      <c r="K13983">
        <v>0</v>
      </c>
      <c r="L13983">
        <v>50</v>
      </c>
      <c r="M13983">
        <v>1</v>
      </c>
      <c r="N13983">
        <v>50</v>
      </c>
      <c r="O13983">
        <v>1</v>
      </c>
      <c r="T13983">
        <v>0</v>
      </c>
      <c r="V13983">
        <v>0</v>
      </c>
      <c r="W13983">
        <v>0</v>
      </c>
      <c r="AA13983">
        <v>9</v>
      </c>
      <c r="AE13983" t="s">
        <v>63</v>
      </c>
      <c r="AF13983" t="s">
        <v>64</v>
      </c>
      <c r="AG13983" t="s">
        <v>65</v>
      </c>
      <c r="AH13983" t="s">
        <v>60</v>
      </c>
    </row>
    <row r="13984" spans="1:34" x14ac:dyDescent="0.3">
      <c r="A13984">
        <v>132462</v>
      </c>
      <c r="B13984" t="s">
        <v>28074</v>
      </c>
      <c r="C13984" t="s">
        <v>28075</v>
      </c>
      <c r="D13984">
        <v>18</v>
      </c>
      <c r="E13984">
        <v>18</v>
      </c>
      <c r="F13984">
        <v>0</v>
      </c>
      <c r="G13984">
        <v>102</v>
      </c>
      <c r="H13984">
        <v>20079990</v>
      </c>
      <c r="I13984">
        <v>2</v>
      </c>
      <c r="J13984">
        <v>0</v>
      </c>
      <c r="K13984">
        <v>0</v>
      </c>
      <c r="L13984">
        <v>50</v>
      </c>
      <c r="M13984">
        <v>1</v>
      </c>
      <c r="N13984">
        <v>50</v>
      </c>
      <c r="O13984">
        <v>1</v>
      </c>
      <c r="T13984">
        <v>0</v>
      </c>
      <c r="V13984">
        <v>0</v>
      </c>
      <c r="W13984">
        <v>0</v>
      </c>
      <c r="AA13984">
        <v>9.8379999999999992</v>
      </c>
      <c r="AE13984" t="s">
        <v>63</v>
      </c>
      <c r="AF13984" t="s">
        <v>64</v>
      </c>
      <c r="AG13984" t="s">
        <v>65</v>
      </c>
      <c r="AH13984" t="s">
        <v>60</v>
      </c>
    </row>
    <row r="13985" spans="1:34" x14ac:dyDescent="0.3">
      <c r="A13985">
        <v>132464</v>
      </c>
      <c r="B13985" t="s">
        <v>28076</v>
      </c>
      <c r="C13985" t="s">
        <v>28077</v>
      </c>
      <c r="D13985">
        <v>18</v>
      </c>
      <c r="E13985">
        <v>18</v>
      </c>
      <c r="F13985">
        <v>0</v>
      </c>
      <c r="G13985">
        <v>102</v>
      </c>
      <c r="H13985">
        <v>19059090</v>
      </c>
      <c r="I13985">
        <v>13</v>
      </c>
      <c r="J13985">
        <v>0</v>
      </c>
      <c r="K13985">
        <v>0</v>
      </c>
      <c r="L13985">
        <v>98</v>
      </c>
      <c r="M13985">
        <v>49</v>
      </c>
      <c r="N13985">
        <v>98</v>
      </c>
      <c r="O13985">
        <v>49</v>
      </c>
      <c r="T13985">
        <v>0</v>
      </c>
      <c r="U13985" t="s">
        <v>58</v>
      </c>
      <c r="V13985">
        <v>0</v>
      </c>
      <c r="W13985">
        <v>0</v>
      </c>
      <c r="Y13985">
        <v>200</v>
      </c>
      <c r="Z13985">
        <v>200003</v>
      </c>
      <c r="AA13985">
        <v>1.8640000000000001</v>
      </c>
      <c r="AE13985" t="s">
        <v>63</v>
      </c>
      <c r="AF13985" t="s">
        <v>64</v>
      </c>
      <c r="AG13985" t="s">
        <v>65</v>
      </c>
      <c r="AH13985" t="s">
        <v>60</v>
      </c>
    </row>
    <row r="13986" spans="1:34" x14ac:dyDescent="0.3">
      <c r="A13986">
        <v>132465</v>
      </c>
      <c r="B13986" t="s">
        <v>28078</v>
      </c>
      <c r="C13986" t="s">
        <v>28079</v>
      </c>
      <c r="D13986">
        <v>18</v>
      </c>
      <c r="E13986">
        <v>7</v>
      </c>
      <c r="F13986">
        <v>0</v>
      </c>
      <c r="G13986">
        <v>101</v>
      </c>
      <c r="H13986">
        <v>19059090</v>
      </c>
      <c r="I13986">
        <v>2</v>
      </c>
      <c r="J13986">
        <v>0</v>
      </c>
      <c r="K13986">
        <v>0</v>
      </c>
      <c r="L13986">
        <v>50</v>
      </c>
      <c r="M13986">
        <v>1</v>
      </c>
      <c r="N13986">
        <v>50</v>
      </c>
      <c r="O13986">
        <v>1</v>
      </c>
      <c r="T13986">
        <v>0</v>
      </c>
      <c r="U13986" t="s">
        <v>58</v>
      </c>
      <c r="V13986">
        <v>0</v>
      </c>
      <c r="W13986">
        <v>0</v>
      </c>
      <c r="Y13986">
        <v>200</v>
      </c>
      <c r="Z13986">
        <v>200003</v>
      </c>
      <c r="AA13986">
        <v>3</v>
      </c>
      <c r="AE13986" t="s">
        <v>63</v>
      </c>
      <c r="AF13986" t="s">
        <v>64</v>
      </c>
      <c r="AG13986" t="s">
        <v>65</v>
      </c>
      <c r="AH13986" t="s">
        <v>60</v>
      </c>
    </row>
    <row r="13987" spans="1:34" x14ac:dyDescent="0.3">
      <c r="A13987">
        <v>132466</v>
      </c>
      <c r="B13987" t="s">
        <v>28080</v>
      </c>
      <c r="C13987" t="s">
        <v>28081</v>
      </c>
      <c r="D13987" t="s">
        <v>120</v>
      </c>
      <c r="E13987" t="s">
        <v>120</v>
      </c>
      <c r="F13987">
        <v>0</v>
      </c>
      <c r="G13987">
        <v>400</v>
      </c>
      <c r="H13987">
        <v>22021000</v>
      </c>
      <c r="I13987">
        <v>2</v>
      </c>
      <c r="J13987">
        <v>0</v>
      </c>
      <c r="K13987">
        <v>0</v>
      </c>
      <c r="L13987">
        <v>50</v>
      </c>
      <c r="M13987">
        <v>1</v>
      </c>
      <c r="N13987">
        <v>50</v>
      </c>
      <c r="O13987">
        <v>1</v>
      </c>
      <c r="T13987">
        <v>0</v>
      </c>
      <c r="U13987" t="s">
        <v>2868</v>
      </c>
      <c r="V13987">
        <v>0</v>
      </c>
      <c r="W13987">
        <v>0</v>
      </c>
      <c r="Y13987">
        <v>200</v>
      </c>
      <c r="Z13987">
        <v>200003</v>
      </c>
      <c r="AA13987">
        <v>22</v>
      </c>
      <c r="AE13987" t="s">
        <v>3313</v>
      </c>
      <c r="AF13987" t="s">
        <v>64</v>
      </c>
      <c r="AG13987" t="s">
        <v>65</v>
      </c>
      <c r="AH13987" t="s">
        <v>28081</v>
      </c>
    </row>
    <row r="13988" spans="1:34" x14ac:dyDescent="0.3">
      <c r="A13988">
        <v>132467</v>
      </c>
      <c r="B13988" t="s">
        <v>28082</v>
      </c>
      <c r="C13988" t="s">
        <v>28083</v>
      </c>
      <c r="D13988">
        <v>18</v>
      </c>
      <c r="E13988">
        <v>18</v>
      </c>
      <c r="F13988">
        <v>0</v>
      </c>
      <c r="G13988">
        <v>101</v>
      </c>
      <c r="H13988">
        <v>19021100</v>
      </c>
      <c r="I13988">
        <v>2</v>
      </c>
      <c r="J13988">
        <v>0</v>
      </c>
      <c r="K13988">
        <v>0</v>
      </c>
      <c r="L13988">
        <v>50</v>
      </c>
      <c r="M13988">
        <v>1</v>
      </c>
      <c r="N13988">
        <v>50</v>
      </c>
      <c r="O13988">
        <v>1</v>
      </c>
      <c r="P13988">
        <v>119</v>
      </c>
      <c r="T13988">
        <v>0</v>
      </c>
      <c r="V13988">
        <v>0</v>
      </c>
      <c r="W13988">
        <v>0</v>
      </c>
      <c r="Y13988">
        <v>200</v>
      </c>
      <c r="Z13988">
        <v>200003</v>
      </c>
      <c r="AA13988">
        <v>0.39</v>
      </c>
      <c r="AE13988" t="s">
        <v>760</v>
      </c>
      <c r="AF13988" t="s">
        <v>64</v>
      </c>
      <c r="AG13988" t="s">
        <v>65</v>
      </c>
      <c r="AH13988" t="s">
        <v>60</v>
      </c>
    </row>
    <row r="13989" spans="1:34" x14ac:dyDescent="0.3">
      <c r="A13989">
        <v>132468</v>
      </c>
      <c r="B13989" t="s">
        <v>28084</v>
      </c>
      <c r="C13989" t="s">
        <v>28085</v>
      </c>
      <c r="D13989" t="s">
        <v>120</v>
      </c>
      <c r="E13989" t="s">
        <v>120</v>
      </c>
      <c r="F13989">
        <v>0</v>
      </c>
      <c r="G13989">
        <v>400</v>
      </c>
      <c r="H13989">
        <v>4064000</v>
      </c>
      <c r="I13989">
        <v>2</v>
      </c>
      <c r="J13989">
        <v>0</v>
      </c>
      <c r="K13989">
        <v>0</v>
      </c>
      <c r="L13989">
        <v>50</v>
      </c>
      <c r="M13989">
        <v>1</v>
      </c>
      <c r="N13989">
        <v>50</v>
      </c>
      <c r="O13989">
        <v>1</v>
      </c>
      <c r="T13989">
        <v>0</v>
      </c>
      <c r="V13989">
        <v>0</v>
      </c>
      <c r="W13989">
        <v>0</v>
      </c>
      <c r="AA13989">
        <v>0.34200000000000003</v>
      </c>
      <c r="AE13989" t="s">
        <v>856</v>
      </c>
      <c r="AF13989" t="s">
        <v>64</v>
      </c>
      <c r="AG13989" t="s">
        <v>65</v>
      </c>
      <c r="AH13989" t="s">
        <v>28085</v>
      </c>
    </row>
    <row r="13990" spans="1:34" x14ac:dyDescent="0.3">
      <c r="A13990">
        <v>132469</v>
      </c>
      <c r="B13990" t="s">
        <v>28086</v>
      </c>
      <c r="C13990" t="s">
        <v>28087</v>
      </c>
      <c r="D13990" t="s">
        <v>120</v>
      </c>
      <c r="E13990" t="s">
        <v>120</v>
      </c>
      <c r="F13990">
        <v>0</v>
      </c>
      <c r="G13990">
        <v>400</v>
      </c>
      <c r="H13990">
        <v>4069020</v>
      </c>
      <c r="I13990">
        <v>2</v>
      </c>
      <c r="J13990">
        <v>0</v>
      </c>
      <c r="K13990">
        <v>0</v>
      </c>
      <c r="L13990">
        <v>50</v>
      </c>
      <c r="M13990">
        <v>1</v>
      </c>
      <c r="N13990">
        <v>50</v>
      </c>
      <c r="O13990">
        <v>1</v>
      </c>
      <c r="T13990">
        <v>0</v>
      </c>
      <c r="V13990">
        <v>0</v>
      </c>
      <c r="W13990">
        <v>0</v>
      </c>
      <c r="AA13990">
        <v>3.35</v>
      </c>
      <c r="AE13990" t="s">
        <v>856</v>
      </c>
      <c r="AF13990" t="s">
        <v>64</v>
      </c>
      <c r="AG13990" t="s">
        <v>65</v>
      </c>
      <c r="AH13990" t="s">
        <v>28087</v>
      </c>
    </row>
    <row r="13991" spans="1:34" x14ac:dyDescent="0.3">
      <c r="A13991">
        <v>132470</v>
      </c>
      <c r="B13991" t="s">
        <v>28088</v>
      </c>
      <c r="C13991" t="s">
        <v>28089</v>
      </c>
      <c r="D13991" t="s">
        <v>1854</v>
      </c>
      <c r="E13991" t="s">
        <v>1854</v>
      </c>
      <c r="F13991">
        <v>0</v>
      </c>
      <c r="G13991">
        <v>102</v>
      </c>
      <c r="H13991">
        <v>39232990</v>
      </c>
      <c r="I13991">
        <v>2</v>
      </c>
      <c r="J13991">
        <v>0</v>
      </c>
      <c r="K13991">
        <v>0</v>
      </c>
      <c r="L13991">
        <v>50</v>
      </c>
      <c r="M13991">
        <v>1</v>
      </c>
      <c r="N13991">
        <v>50</v>
      </c>
      <c r="O13991">
        <v>1</v>
      </c>
      <c r="T13991">
        <v>0</v>
      </c>
      <c r="V13991">
        <v>0</v>
      </c>
      <c r="W13991">
        <v>0</v>
      </c>
      <c r="AA13991" t="e">
        <v>#N/A</v>
      </c>
      <c r="AB13991" t="s">
        <v>185</v>
      </c>
      <c r="AD13991" t="s">
        <v>28089</v>
      </c>
      <c r="AE13991" t="e">
        <v>#N/A</v>
      </c>
      <c r="AF13991" t="s">
        <v>187</v>
      </c>
      <c r="AG13991" t="s">
        <v>65</v>
      </c>
      <c r="AH13991" t="s">
        <v>60</v>
      </c>
    </row>
    <row r="13992" spans="1:34" x14ac:dyDescent="0.3">
      <c r="A13992">
        <v>132471</v>
      </c>
      <c r="B13992" t="s">
        <v>28090</v>
      </c>
      <c r="C13992" t="s">
        <v>28091</v>
      </c>
      <c r="D13992" t="s">
        <v>120</v>
      </c>
      <c r="E13992" t="s">
        <v>120</v>
      </c>
      <c r="F13992">
        <v>0</v>
      </c>
      <c r="G13992">
        <v>400</v>
      </c>
      <c r="H13992">
        <v>17049090</v>
      </c>
      <c r="I13992">
        <v>2</v>
      </c>
      <c r="J13992">
        <v>0</v>
      </c>
      <c r="K13992">
        <v>0</v>
      </c>
      <c r="L13992">
        <v>50</v>
      </c>
      <c r="M13992">
        <v>1</v>
      </c>
      <c r="N13992">
        <v>50</v>
      </c>
      <c r="O13992">
        <v>1</v>
      </c>
      <c r="T13992">
        <v>0</v>
      </c>
      <c r="V13992">
        <v>0</v>
      </c>
      <c r="W13992">
        <v>0</v>
      </c>
      <c r="AA13992">
        <v>49</v>
      </c>
      <c r="AE13992" t="s">
        <v>769</v>
      </c>
      <c r="AF13992" t="s">
        <v>64</v>
      </c>
      <c r="AG13992" t="s">
        <v>65</v>
      </c>
      <c r="AH13992" t="s">
        <v>28091</v>
      </c>
    </row>
    <row r="13993" spans="1:34" x14ac:dyDescent="0.3">
      <c r="A13993">
        <v>132472</v>
      </c>
      <c r="B13993" t="s">
        <v>28092</v>
      </c>
      <c r="C13993" t="s">
        <v>28093</v>
      </c>
      <c r="D13993" t="s">
        <v>120</v>
      </c>
      <c r="E13993" t="s">
        <v>120</v>
      </c>
      <c r="F13993">
        <v>0</v>
      </c>
      <c r="G13993">
        <v>400</v>
      </c>
      <c r="H13993">
        <v>20098990</v>
      </c>
      <c r="I13993">
        <v>2</v>
      </c>
      <c r="J13993">
        <v>0</v>
      </c>
      <c r="K13993">
        <v>0</v>
      </c>
      <c r="L13993">
        <v>50</v>
      </c>
      <c r="M13993">
        <v>1</v>
      </c>
      <c r="N13993">
        <v>50</v>
      </c>
      <c r="O13993">
        <v>1</v>
      </c>
      <c r="T13993">
        <v>0</v>
      </c>
      <c r="U13993" t="s">
        <v>136</v>
      </c>
      <c r="V13993">
        <v>0</v>
      </c>
      <c r="W13993">
        <v>0</v>
      </c>
      <c r="Y13993">
        <v>200</v>
      </c>
      <c r="Z13993">
        <v>200003</v>
      </c>
      <c r="AA13993">
        <v>12</v>
      </c>
      <c r="AE13993" t="s">
        <v>3313</v>
      </c>
      <c r="AF13993" t="s">
        <v>64</v>
      </c>
      <c r="AG13993" t="s">
        <v>65</v>
      </c>
      <c r="AH13993" t="s">
        <v>60</v>
      </c>
    </row>
    <row r="13994" spans="1:34" x14ac:dyDescent="0.3">
      <c r="A13994">
        <v>132473</v>
      </c>
      <c r="B13994" t="s">
        <v>28094</v>
      </c>
      <c r="C13994" t="s">
        <v>28095</v>
      </c>
      <c r="D13994" t="s">
        <v>120</v>
      </c>
      <c r="E13994" t="s">
        <v>120</v>
      </c>
      <c r="F13994">
        <v>0</v>
      </c>
      <c r="G13994">
        <v>400</v>
      </c>
      <c r="H13994">
        <v>17049090</v>
      </c>
      <c r="I13994">
        <v>2</v>
      </c>
      <c r="J13994">
        <v>0</v>
      </c>
      <c r="K13994">
        <v>0</v>
      </c>
      <c r="L13994">
        <v>50</v>
      </c>
      <c r="M13994">
        <v>1</v>
      </c>
      <c r="N13994">
        <v>50</v>
      </c>
      <c r="O13994">
        <v>1</v>
      </c>
      <c r="T13994">
        <v>0</v>
      </c>
      <c r="V13994">
        <v>0</v>
      </c>
      <c r="W13994">
        <v>0</v>
      </c>
      <c r="AA13994">
        <v>38</v>
      </c>
      <c r="AE13994" t="s">
        <v>769</v>
      </c>
      <c r="AF13994" t="s">
        <v>64</v>
      </c>
      <c r="AG13994" t="s">
        <v>65</v>
      </c>
      <c r="AH13994" t="s">
        <v>28095</v>
      </c>
    </row>
    <row r="13995" spans="1:34" x14ac:dyDescent="0.3">
      <c r="A13995">
        <v>132474</v>
      </c>
      <c r="B13995" t="s">
        <v>28096</v>
      </c>
      <c r="C13995" t="s">
        <v>28097</v>
      </c>
      <c r="D13995" t="s">
        <v>120</v>
      </c>
      <c r="E13995" t="s">
        <v>120</v>
      </c>
      <c r="F13995">
        <v>0</v>
      </c>
      <c r="G13995">
        <v>400</v>
      </c>
      <c r="H13995">
        <v>17049090</v>
      </c>
      <c r="I13995">
        <v>2</v>
      </c>
      <c r="J13995">
        <v>0</v>
      </c>
      <c r="K13995">
        <v>0</v>
      </c>
      <c r="L13995">
        <v>50</v>
      </c>
      <c r="M13995">
        <v>1</v>
      </c>
      <c r="N13995">
        <v>50</v>
      </c>
      <c r="O13995">
        <v>1</v>
      </c>
      <c r="T13995">
        <v>0</v>
      </c>
      <c r="U13995" t="s">
        <v>28098</v>
      </c>
      <c r="V13995">
        <v>0</v>
      </c>
      <c r="W13995">
        <v>0</v>
      </c>
      <c r="AA13995">
        <v>60</v>
      </c>
      <c r="AE13995" t="s">
        <v>769</v>
      </c>
      <c r="AF13995" t="s">
        <v>64</v>
      </c>
      <c r="AG13995" t="s">
        <v>65</v>
      </c>
      <c r="AH13995" t="s">
        <v>28097</v>
      </c>
    </row>
    <row r="13996" spans="1:34" x14ac:dyDescent="0.3">
      <c r="A13996">
        <v>132475</v>
      </c>
      <c r="B13996" t="s">
        <v>28099</v>
      </c>
      <c r="C13996" t="s">
        <v>28100</v>
      </c>
      <c r="D13996" t="s">
        <v>120</v>
      </c>
      <c r="E13996" t="s">
        <v>120</v>
      </c>
      <c r="F13996">
        <v>0</v>
      </c>
      <c r="G13996">
        <v>400</v>
      </c>
      <c r="H13996">
        <v>17049090</v>
      </c>
      <c r="I13996">
        <v>2</v>
      </c>
      <c r="J13996">
        <v>0</v>
      </c>
      <c r="K13996">
        <v>0</v>
      </c>
      <c r="L13996">
        <v>50</v>
      </c>
      <c r="M13996">
        <v>1</v>
      </c>
      <c r="N13996">
        <v>50</v>
      </c>
      <c r="O13996">
        <v>1</v>
      </c>
      <c r="T13996">
        <v>0</v>
      </c>
      <c r="U13996" t="s">
        <v>28098</v>
      </c>
      <c r="V13996">
        <v>0</v>
      </c>
      <c r="W13996">
        <v>0</v>
      </c>
      <c r="AA13996">
        <v>55</v>
      </c>
      <c r="AE13996" t="s">
        <v>769</v>
      </c>
      <c r="AF13996" t="s">
        <v>64</v>
      </c>
      <c r="AG13996" t="s">
        <v>65</v>
      </c>
      <c r="AH13996" t="s">
        <v>28100</v>
      </c>
    </row>
    <row r="13997" spans="1:34" x14ac:dyDescent="0.3">
      <c r="A13997">
        <v>132476</v>
      </c>
      <c r="B13997" t="s">
        <v>28101</v>
      </c>
      <c r="C13997" t="s">
        <v>28102</v>
      </c>
      <c r="D13997" t="s">
        <v>120</v>
      </c>
      <c r="E13997" t="s">
        <v>120</v>
      </c>
      <c r="F13997">
        <v>0</v>
      </c>
      <c r="G13997">
        <v>400</v>
      </c>
      <c r="H13997">
        <v>17049090</v>
      </c>
      <c r="I13997">
        <v>2</v>
      </c>
      <c r="J13997">
        <v>0</v>
      </c>
      <c r="K13997">
        <v>0</v>
      </c>
      <c r="L13997">
        <v>50</v>
      </c>
      <c r="M13997">
        <v>1</v>
      </c>
      <c r="N13997">
        <v>50</v>
      </c>
      <c r="O13997">
        <v>1</v>
      </c>
      <c r="T13997">
        <v>0</v>
      </c>
      <c r="U13997" t="s">
        <v>28098</v>
      </c>
      <c r="V13997">
        <v>0</v>
      </c>
      <c r="W13997">
        <v>0</v>
      </c>
      <c r="AA13997">
        <v>59</v>
      </c>
      <c r="AE13997" t="s">
        <v>769</v>
      </c>
      <c r="AF13997" t="s">
        <v>64</v>
      </c>
      <c r="AG13997" t="s">
        <v>65</v>
      </c>
      <c r="AH13997" t="s">
        <v>28102</v>
      </c>
    </row>
    <row r="13998" spans="1:34" x14ac:dyDescent="0.3">
      <c r="A13998">
        <v>132477</v>
      </c>
      <c r="B13998" t="s">
        <v>28103</v>
      </c>
      <c r="C13998" t="s">
        <v>28104</v>
      </c>
      <c r="D13998">
        <v>7</v>
      </c>
      <c r="E13998">
        <v>18</v>
      </c>
      <c r="F13998">
        <v>61.11</v>
      </c>
      <c r="G13998">
        <v>102</v>
      </c>
      <c r="H13998">
        <v>9012100</v>
      </c>
      <c r="I13998">
        <v>3</v>
      </c>
      <c r="J13998">
        <v>0</v>
      </c>
      <c r="K13998">
        <v>0</v>
      </c>
      <c r="L13998">
        <v>73</v>
      </c>
      <c r="M13998">
        <v>6</v>
      </c>
      <c r="N13998">
        <v>73</v>
      </c>
      <c r="O13998">
        <v>6</v>
      </c>
      <c r="P13998">
        <v>123</v>
      </c>
      <c r="T13998">
        <v>0</v>
      </c>
      <c r="V13998">
        <v>0</v>
      </c>
      <c r="W13998">
        <v>0</v>
      </c>
      <c r="AA13998">
        <v>1</v>
      </c>
      <c r="AE13998" t="s">
        <v>1118</v>
      </c>
      <c r="AF13998" t="s">
        <v>64</v>
      </c>
      <c r="AG13998" t="s">
        <v>65</v>
      </c>
      <c r="AH13998" t="s">
        <v>60</v>
      </c>
    </row>
    <row r="13999" spans="1:34" x14ac:dyDescent="0.3">
      <c r="A13999">
        <v>132478</v>
      </c>
      <c r="B13999" t="s">
        <v>28105</v>
      </c>
      <c r="C13999" t="s">
        <v>28106</v>
      </c>
      <c r="D13999">
        <v>7</v>
      </c>
      <c r="E13999">
        <v>18</v>
      </c>
      <c r="F13999">
        <v>61.11</v>
      </c>
      <c r="G13999">
        <v>102</v>
      </c>
      <c r="H13999">
        <v>9012100</v>
      </c>
      <c r="I13999">
        <v>3</v>
      </c>
      <c r="J13999">
        <v>0</v>
      </c>
      <c r="K13999">
        <v>0</v>
      </c>
      <c r="L13999">
        <v>73</v>
      </c>
      <c r="M13999">
        <v>6</v>
      </c>
      <c r="N13999">
        <v>73</v>
      </c>
      <c r="O13999">
        <v>6</v>
      </c>
      <c r="P13999">
        <v>123</v>
      </c>
      <c r="T13999">
        <v>0</v>
      </c>
      <c r="V13999">
        <v>0</v>
      </c>
      <c r="W13999">
        <v>0</v>
      </c>
      <c r="AA13999">
        <v>1</v>
      </c>
      <c r="AE13999" t="s">
        <v>1118</v>
      </c>
      <c r="AF13999" t="s">
        <v>64</v>
      </c>
      <c r="AG13999" t="s">
        <v>65</v>
      </c>
      <c r="AH13999" t="s">
        <v>60</v>
      </c>
    </row>
    <row r="14000" spans="1:34" x14ac:dyDescent="0.3">
      <c r="A14000">
        <v>132479</v>
      </c>
      <c r="B14000" t="s">
        <v>28107</v>
      </c>
      <c r="C14000" t="s">
        <v>28108</v>
      </c>
      <c r="D14000" t="s">
        <v>120</v>
      </c>
      <c r="E14000" t="s">
        <v>120</v>
      </c>
      <c r="F14000">
        <v>0</v>
      </c>
      <c r="G14000">
        <v>400</v>
      </c>
      <c r="H14000">
        <v>17049020</v>
      </c>
      <c r="I14000">
        <v>2</v>
      </c>
      <c r="J14000">
        <v>0</v>
      </c>
      <c r="K14000">
        <v>0</v>
      </c>
      <c r="L14000">
        <v>50</v>
      </c>
      <c r="M14000">
        <v>1</v>
      </c>
      <c r="N14000">
        <v>50</v>
      </c>
      <c r="O14000">
        <v>1</v>
      </c>
      <c r="T14000">
        <v>0</v>
      </c>
      <c r="U14000" t="s">
        <v>136</v>
      </c>
      <c r="V14000">
        <v>0</v>
      </c>
      <c r="W14000">
        <v>0</v>
      </c>
      <c r="Y14000">
        <v>200</v>
      </c>
      <c r="Z14000">
        <v>200003</v>
      </c>
      <c r="AA14000">
        <v>35</v>
      </c>
      <c r="AE14000" t="s">
        <v>769</v>
      </c>
      <c r="AF14000" t="s">
        <v>64</v>
      </c>
      <c r="AG14000" t="s">
        <v>65</v>
      </c>
      <c r="AH14000" t="s">
        <v>60</v>
      </c>
    </row>
    <row r="14001" spans="1:34" x14ac:dyDescent="0.3">
      <c r="A14001">
        <v>132480</v>
      </c>
      <c r="B14001" t="s">
        <v>28109</v>
      </c>
      <c r="C14001" t="s">
        <v>28110</v>
      </c>
      <c r="D14001" t="s">
        <v>120</v>
      </c>
      <c r="E14001" t="s">
        <v>120</v>
      </c>
      <c r="F14001">
        <v>0</v>
      </c>
      <c r="G14001">
        <v>400</v>
      </c>
      <c r="H14001">
        <v>20079910</v>
      </c>
      <c r="I14001">
        <v>13</v>
      </c>
      <c r="J14001">
        <v>0</v>
      </c>
      <c r="K14001">
        <v>0</v>
      </c>
      <c r="L14001">
        <v>98</v>
      </c>
      <c r="M14001">
        <v>49</v>
      </c>
      <c r="N14001">
        <v>98</v>
      </c>
      <c r="O14001">
        <v>49</v>
      </c>
      <c r="P14001">
        <v>119</v>
      </c>
      <c r="T14001">
        <v>0</v>
      </c>
      <c r="V14001">
        <v>0</v>
      </c>
      <c r="W14001">
        <v>0</v>
      </c>
      <c r="AA14001">
        <v>3</v>
      </c>
      <c r="AE14001" t="s">
        <v>1118</v>
      </c>
      <c r="AF14001" t="s">
        <v>64</v>
      </c>
      <c r="AG14001" t="s">
        <v>65</v>
      </c>
      <c r="AH14001" t="s">
        <v>60</v>
      </c>
    </row>
    <row r="14002" spans="1:34" x14ac:dyDescent="0.3">
      <c r="A14002">
        <v>132481</v>
      </c>
      <c r="B14002" t="s">
        <v>28111</v>
      </c>
      <c r="C14002" t="s">
        <v>28112</v>
      </c>
      <c r="D14002" t="s">
        <v>120</v>
      </c>
      <c r="E14002" t="s">
        <v>120</v>
      </c>
      <c r="F14002">
        <v>0</v>
      </c>
      <c r="G14002">
        <v>400</v>
      </c>
      <c r="H14002">
        <v>4061090</v>
      </c>
      <c r="I14002">
        <v>2</v>
      </c>
      <c r="J14002">
        <v>0</v>
      </c>
      <c r="K14002">
        <v>0</v>
      </c>
      <c r="L14002">
        <v>50</v>
      </c>
      <c r="M14002">
        <v>1</v>
      </c>
      <c r="N14002">
        <v>50</v>
      </c>
      <c r="O14002">
        <v>1</v>
      </c>
      <c r="T14002">
        <v>0</v>
      </c>
      <c r="V14002">
        <v>0</v>
      </c>
      <c r="W14002">
        <v>0</v>
      </c>
      <c r="AA14002">
        <v>5</v>
      </c>
      <c r="AE14002" t="s">
        <v>856</v>
      </c>
      <c r="AF14002" t="s">
        <v>64</v>
      </c>
      <c r="AG14002" t="s">
        <v>65</v>
      </c>
      <c r="AH14002" t="s">
        <v>60</v>
      </c>
    </row>
    <row r="14003" spans="1:34" x14ac:dyDescent="0.3">
      <c r="A14003">
        <v>132482</v>
      </c>
      <c r="B14003" t="s">
        <v>28113</v>
      </c>
      <c r="C14003" t="s">
        <v>28114</v>
      </c>
      <c r="D14003" t="s">
        <v>120</v>
      </c>
      <c r="E14003" t="s">
        <v>120</v>
      </c>
      <c r="F14003">
        <v>0</v>
      </c>
      <c r="G14003">
        <v>400</v>
      </c>
      <c r="H14003">
        <v>4061090</v>
      </c>
      <c r="I14003">
        <v>2</v>
      </c>
      <c r="J14003">
        <v>0</v>
      </c>
      <c r="K14003">
        <v>0</v>
      </c>
      <c r="L14003">
        <v>50</v>
      </c>
      <c r="M14003">
        <v>1</v>
      </c>
      <c r="N14003">
        <v>50</v>
      </c>
      <c r="O14003">
        <v>1</v>
      </c>
      <c r="T14003">
        <v>0</v>
      </c>
      <c r="V14003">
        <v>0</v>
      </c>
      <c r="W14003">
        <v>0</v>
      </c>
      <c r="AA14003">
        <v>6</v>
      </c>
      <c r="AE14003" t="s">
        <v>856</v>
      </c>
      <c r="AF14003" t="s">
        <v>64</v>
      </c>
      <c r="AG14003" t="s">
        <v>65</v>
      </c>
      <c r="AH14003" t="s">
        <v>60</v>
      </c>
    </row>
    <row r="14004" spans="1:34" x14ac:dyDescent="0.3">
      <c r="A14004">
        <v>132483</v>
      </c>
      <c r="B14004" t="s">
        <v>28115</v>
      </c>
      <c r="C14004" t="s">
        <v>28116</v>
      </c>
      <c r="D14004" t="s">
        <v>120</v>
      </c>
      <c r="E14004" t="s">
        <v>120</v>
      </c>
      <c r="F14004">
        <v>0</v>
      </c>
      <c r="G14004">
        <v>400</v>
      </c>
      <c r="H14004">
        <v>20079910</v>
      </c>
      <c r="I14004">
        <v>13</v>
      </c>
      <c r="J14004">
        <v>0</v>
      </c>
      <c r="K14004">
        <v>0</v>
      </c>
      <c r="L14004">
        <v>98</v>
      </c>
      <c r="M14004">
        <v>49</v>
      </c>
      <c r="N14004">
        <v>98</v>
      </c>
      <c r="O14004">
        <v>49</v>
      </c>
      <c r="P14004">
        <v>119</v>
      </c>
      <c r="T14004">
        <v>0</v>
      </c>
      <c r="V14004">
        <v>0</v>
      </c>
      <c r="W14004">
        <v>0</v>
      </c>
      <c r="AA14004">
        <v>1</v>
      </c>
      <c r="AE14004" t="s">
        <v>1118</v>
      </c>
      <c r="AF14004" t="s">
        <v>64</v>
      </c>
      <c r="AG14004" t="s">
        <v>65</v>
      </c>
      <c r="AH14004" t="s">
        <v>60</v>
      </c>
    </row>
    <row r="14005" spans="1:34" x14ac:dyDescent="0.3">
      <c r="A14005">
        <v>132484</v>
      </c>
      <c r="B14005" t="s">
        <v>28117</v>
      </c>
      <c r="C14005" t="s">
        <v>28118</v>
      </c>
      <c r="D14005" t="s">
        <v>120</v>
      </c>
      <c r="E14005" t="s">
        <v>120</v>
      </c>
      <c r="F14005">
        <v>0</v>
      </c>
      <c r="G14005">
        <v>400</v>
      </c>
      <c r="H14005">
        <v>19053200</v>
      </c>
      <c r="I14005">
        <v>2</v>
      </c>
      <c r="J14005">
        <v>0</v>
      </c>
      <c r="K14005">
        <v>0</v>
      </c>
      <c r="L14005">
        <v>50</v>
      </c>
      <c r="M14005">
        <v>1</v>
      </c>
      <c r="N14005">
        <v>50</v>
      </c>
      <c r="O14005">
        <v>1</v>
      </c>
      <c r="T14005">
        <v>0</v>
      </c>
      <c r="V14005">
        <v>0</v>
      </c>
      <c r="W14005">
        <v>0</v>
      </c>
      <c r="AA14005">
        <v>2</v>
      </c>
      <c r="AE14005" t="s">
        <v>769</v>
      </c>
      <c r="AF14005" t="s">
        <v>64</v>
      </c>
      <c r="AG14005" t="s">
        <v>65</v>
      </c>
      <c r="AH14005" t="s">
        <v>60</v>
      </c>
    </row>
    <row r="14006" spans="1:34" x14ac:dyDescent="0.3">
      <c r="A14006">
        <v>132485</v>
      </c>
      <c r="B14006" t="s">
        <v>28119</v>
      </c>
      <c r="C14006" t="s">
        <v>28120</v>
      </c>
      <c r="D14006" t="s">
        <v>120</v>
      </c>
      <c r="E14006" t="s">
        <v>120</v>
      </c>
      <c r="F14006">
        <v>0</v>
      </c>
      <c r="G14006">
        <v>400</v>
      </c>
      <c r="H14006">
        <v>19053200</v>
      </c>
      <c r="I14006">
        <v>2</v>
      </c>
      <c r="J14006">
        <v>0</v>
      </c>
      <c r="K14006">
        <v>0</v>
      </c>
      <c r="L14006">
        <v>50</v>
      </c>
      <c r="M14006">
        <v>1</v>
      </c>
      <c r="N14006">
        <v>50</v>
      </c>
      <c r="O14006">
        <v>1</v>
      </c>
      <c r="T14006">
        <v>0</v>
      </c>
      <c r="V14006">
        <v>0</v>
      </c>
      <c r="W14006">
        <v>0</v>
      </c>
      <c r="AA14006">
        <v>2</v>
      </c>
      <c r="AE14006" t="s">
        <v>1118</v>
      </c>
      <c r="AF14006" t="s">
        <v>64</v>
      </c>
      <c r="AG14006" t="s">
        <v>65</v>
      </c>
      <c r="AH14006" t="s">
        <v>60</v>
      </c>
    </row>
    <row r="14007" spans="1:34" x14ac:dyDescent="0.3">
      <c r="A14007">
        <v>132486</v>
      </c>
      <c r="B14007" t="s">
        <v>28121</v>
      </c>
      <c r="C14007" t="s">
        <v>28122</v>
      </c>
      <c r="D14007" t="s">
        <v>120</v>
      </c>
      <c r="E14007" t="s">
        <v>120</v>
      </c>
      <c r="F14007">
        <v>0</v>
      </c>
      <c r="G14007">
        <v>500</v>
      </c>
      <c r="H14007">
        <v>19059020</v>
      </c>
      <c r="I14007">
        <v>2</v>
      </c>
      <c r="J14007">
        <v>0</v>
      </c>
      <c r="K14007">
        <v>0</v>
      </c>
      <c r="L14007">
        <v>50</v>
      </c>
      <c r="M14007">
        <v>1</v>
      </c>
      <c r="N14007">
        <v>50</v>
      </c>
      <c r="O14007">
        <v>1</v>
      </c>
      <c r="T14007">
        <v>0</v>
      </c>
      <c r="U14007" t="s">
        <v>136</v>
      </c>
      <c r="V14007">
        <v>0</v>
      </c>
      <c r="W14007">
        <v>0</v>
      </c>
      <c r="Y14007">
        <v>200</v>
      </c>
      <c r="Z14007">
        <v>200003</v>
      </c>
      <c r="AA14007">
        <v>2</v>
      </c>
      <c r="AE14007" t="s">
        <v>769</v>
      </c>
      <c r="AF14007" t="s">
        <v>64</v>
      </c>
      <c r="AG14007" t="s">
        <v>65</v>
      </c>
      <c r="AH14007" t="s">
        <v>60</v>
      </c>
    </row>
    <row r="14008" spans="1:34" x14ac:dyDescent="0.3">
      <c r="A14008">
        <v>132487</v>
      </c>
      <c r="B14008" t="s">
        <v>28123</v>
      </c>
      <c r="C14008" t="s">
        <v>28124</v>
      </c>
      <c r="D14008" t="s">
        <v>120</v>
      </c>
      <c r="E14008" t="s">
        <v>120</v>
      </c>
      <c r="F14008">
        <v>0</v>
      </c>
      <c r="G14008">
        <v>400</v>
      </c>
      <c r="H14008">
        <v>19059020</v>
      </c>
      <c r="I14008">
        <v>2</v>
      </c>
      <c r="J14008">
        <v>0</v>
      </c>
      <c r="K14008">
        <v>0</v>
      </c>
      <c r="L14008">
        <v>50</v>
      </c>
      <c r="M14008">
        <v>1</v>
      </c>
      <c r="N14008">
        <v>50</v>
      </c>
      <c r="O14008">
        <v>1</v>
      </c>
      <c r="T14008">
        <v>0</v>
      </c>
      <c r="U14008" t="s">
        <v>136</v>
      </c>
      <c r="V14008">
        <v>0</v>
      </c>
      <c r="W14008">
        <v>0</v>
      </c>
      <c r="Y14008">
        <v>200</v>
      </c>
      <c r="Z14008">
        <v>200003</v>
      </c>
      <c r="AA14008">
        <v>2</v>
      </c>
      <c r="AE14008" t="s">
        <v>468</v>
      </c>
      <c r="AF14008" t="s">
        <v>64</v>
      </c>
      <c r="AG14008" t="s">
        <v>65</v>
      </c>
      <c r="AH14008" t="s">
        <v>60</v>
      </c>
    </row>
    <row r="14009" spans="1:34" x14ac:dyDescent="0.3">
      <c r="A14009">
        <v>132488</v>
      </c>
      <c r="B14009" t="s">
        <v>28125</v>
      </c>
      <c r="C14009" t="s">
        <v>28126</v>
      </c>
      <c r="D14009" t="s">
        <v>120</v>
      </c>
      <c r="E14009" t="s">
        <v>120</v>
      </c>
      <c r="F14009">
        <v>0</v>
      </c>
      <c r="G14009">
        <v>400</v>
      </c>
      <c r="H14009">
        <v>19059020</v>
      </c>
      <c r="I14009">
        <v>2</v>
      </c>
      <c r="J14009">
        <v>0</v>
      </c>
      <c r="K14009">
        <v>0</v>
      </c>
      <c r="L14009">
        <v>50</v>
      </c>
      <c r="M14009">
        <v>1</v>
      </c>
      <c r="N14009">
        <v>50</v>
      </c>
      <c r="O14009">
        <v>1</v>
      </c>
      <c r="T14009">
        <v>0</v>
      </c>
      <c r="U14009" t="s">
        <v>136</v>
      </c>
      <c r="V14009">
        <v>0</v>
      </c>
      <c r="W14009">
        <v>0</v>
      </c>
      <c r="Y14009">
        <v>200</v>
      </c>
      <c r="Z14009">
        <v>200003</v>
      </c>
      <c r="AA14009">
        <v>1</v>
      </c>
      <c r="AE14009" t="s">
        <v>1118</v>
      </c>
      <c r="AF14009" t="s">
        <v>64</v>
      </c>
      <c r="AG14009" t="s">
        <v>65</v>
      </c>
      <c r="AH14009" t="s">
        <v>60</v>
      </c>
    </row>
    <row r="14010" spans="1:34" x14ac:dyDescent="0.3">
      <c r="A14010">
        <v>132489</v>
      </c>
      <c r="B14010" t="s">
        <v>28127</v>
      </c>
      <c r="C14010" t="s">
        <v>28128</v>
      </c>
      <c r="D14010" t="s">
        <v>120</v>
      </c>
      <c r="E14010" t="s">
        <v>120</v>
      </c>
      <c r="F14010">
        <v>0</v>
      </c>
      <c r="G14010">
        <v>400</v>
      </c>
      <c r="H14010">
        <v>19053100</v>
      </c>
      <c r="I14010">
        <v>2</v>
      </c>
      <c r="J14010">
        <v>0</v>
      </c>
      <c r="K14010">
        <v>0</v>
      </c>
      <c r="L14010">
        <v>50</v>
      </c>
      <c r="M14010">
        <v>1</v>
      </c>
      <c r="N14010">
        <v>50</v>
      </c>
      <c r="O14010">
        <v>1</v>
      </c>
      <c r="T14010">
        <v>0</v>
      </c>
      <c r="V14010">
        <v>0</v>
      </c>
      <c r="W14010">
        <v>0</v>
      </c>
      <c r="AA14010">
        <v>98</v>
      </c>
      <c r="AE14010" t="s">
        <v>769</v>
      </c>
      <c r="AF14010" t="s">
        <v>64</v>
      </c>
      <c r="AG14010" t="s">
        <v>65</v>
      </c>
      <c r="AH14010" t="s">
        <v>28128</v>
      </c>
    </row>
    <row r="14011" spans="1:34" x14ac:dyDescent="0.3">
      <c r="A14011">
        <v>132490</v>
      </c>
      <c r="B14011" t="s">
        <v>28129</v>
      </c>
      <c r="C14011" t="s">
        <v>28130</v>
      </c>
      <c r="D14011">
        <v>18</v>
      </c>
      <c r="E14011">
        <v>18</v>
      </c>
      <c r="F14011">
        <v>0</v>
      </c>
      <c r="G14011">
        <v>101</v>
      </c>
      <c r="H14011">
        <v>19021100</v>
      </c>
      <c r="I14011">
        <v>2</v>
      </c>
      <c r="J14011">
        <v>0</v>
      </c>
      <c r="K14011">
        <v>0</v>
      </c>
      <c r="L14011">
        <v>50</v>
      </c>
      <c r="M14011">
        <v>1</v>
      </c>
      <c r="N14011">
        <v>50</v>
      </c>
      <c r="O14011">
        <v>1</v>
      </c>
      <c r="P14011">
        <v>119</v>
      </c>
      <c r="T14011">
        <v>0</v>
      </c>
      <c r="V14011">
        <v>0</v>
      </c>
      <c r="W14011">
        <v>0</v>
      </c>
      <c r="Y14011">
        <v>200</v>
      </c>
      <c r="Z14011">
        <v>200003</v>
      </c>
      <c r="AA14011">
        <v>3.6659999999999999</v>
      </c>
      <c r="AE14011">
        <v>0</v>
      </c>
      <c r="AF14011" t="s">
        <v>64</v>
      </c>
      <c r="AG14011" t="s">
        <v>65</v>
      </c>
      <c r="AH14011" t="s">
        <v>60</v>
      </c>
    </row>
    <row r="14012" spans="1:34" x14ac:dyDescent="0.3">
      <c r="A14012">
        <v>132491</v>
      </c>
      <c r="B14012" t="s">
        <v>28131</v>
      </c>
      <c r="C14012" t="s">
        <v>28132</v>
      </c>
      <c r="D14012" t="s">
        <v>7</v>
      </c>
      <c r="E14012" t="s">
        <v>7</v>
      </c>
      <c r="F14012">
        <v>0</v>
      </c>
      <c r="G14012">
        <v>102</v>
      </c>
      <c r="H14012">
        <v>19019020</v>
      </c>
      <c r="I14012">
        <v>2</v>
      </c>
      <c r="J14012">
        <v>0</v>
      </c>
      <c r="K14012">
        <v>0</v>
      </c>
      <c r="L14012">
        <v>50</v>
      </c>
      <c r="M14012">
        <v>1</v>
      </c>
      <c r="N14012">
        <v>50</v>
      </c>
      <c r="O14012">
        <v>1</v>
      </c>
      <c r="T14012">
        <v>0</v>
      </c>
      <c r="V14012">
        <v>0</v>
      </c>
      <c r="W14012">
        <v>0</v>
      </c>
      <c r="AA14012">
        <v>5</v>
      </c>
      <c r="AE14012" t="s">
        <v>1118</v>
      </c>
      <c r="AF14012" t="s">
        <v>64</v>
      </c>
      <c r="AG14012" t="s">
        <v>65</v>
      </c>
      <c r="AH14012" t="s">
        <v>28132</v>
      </c>
    </row>
    <row r="14013" spans="1:34" x14ac:dyDescent="0.3">
      <c r="A14013">
        <v>132492</v>
      </c>
      <c r="B14013" t="s">
        <v>28133</v>
      </c>
      <c r="C14013" t="s">
        <v>28134</v>
      </c>
      <c r="D14013" t="s">
        <v>7</v>
      </c>
      <c r="E14013" t="s">
        <v>7</v>
      </c>
      <c r="F14013">
        <v>0</v>
      </c>
      <c r="G14013">
        <v>102</v>
      </c>
      <c r="H14013">
        <v>19019020</v>
      </c>
      <c r="I14013">
        <v>2</v>
      </c>
      <c r="J14013">
        <v>0</v>
      </c>
      <c r="K14013">
        <v>0</v>
      </c>
      <c r="L14013">
        <v>50</v>
      </c>
      <c r="M14013">
        <v>1</v>
      </c>
      <c r="N14013">
        <v>50</v>
      </c>
      <c r="O14013">
        <v>1</v>
      </c>
      <c r="T14013">
        <v>0</v>
      </c>
      <c r="V14013">
        <v>0</v>
      </c>
      <c r="W14013">
        <v>0</v>
      </c>
      <c r="AA14013">
        <v>13</v>
      </c>
      <c r="AE14013" t="s">
        <v>1118</v>
      </c>
      <c r="AF14013" t="s">
        <v>64</v>
      </c>
      <c r="AG14013" t="s">
        <v>65</v>
      </c>
      <c r="AH14013" t="s">
        <v>28134</v>
      </c>
    </row>
    <row r="14014" spans="1:34" x14ac:dyDescent="0.3">
      <c r="A14014">
        <v>132494</v>
      </c>
      <c r="B14014" t="s">
        <v>28135</v>
      </c>
      <c r="C14014" t="s">
        <v>28136</v>
      </c>
      <c r="D14014">
        <v>18</v>
      </c>
      <c r="E14014">
        <v>18</v>
      </c>
      <c r="F14014">
        <v>0</v>
      </c>
      <c r="G14014">
        <v>102</v>
      </c>
      <c r="H14014">
        <v>17049020</v>
      </c>
      <c r="I14014">
        <v>2</v>
      </c>
      <c r="J14014">
        <v>0</v>
      </c>
      <c r="K14014">
        <v>0</v>
      </c>
      <c r="L14014">
        <v>50</v>
      </c>
      <c r="M14014">
        <v>1</v>
      </c>
      <c r="N14014">
        <v>50</v>
      </c>
      <c r="O14014">
        <v>1</v>
      </c>
      <c r="T14014">
        <v>0</v>
      </c>
      <c r="V14014">
        <v>0</v>
      </c>
      <c r="W14014">
        <v>0</v>
      </c>
      <c r="AA14014">
        <v>48</v>
      </c>
      <c r="AE14014" t="s">
        <v>769</v>
      </c>
      <c r="AF14014" t="s">
        <v>64</v>
      </c>
      <c r="AG14014" t="s">
        <v>65</v>
      </c>
      <c r="AH14014" t="s">
        <v>28136</v>
      </c>
    </row>
    <row r="14015" spans="1:34" x14ac:dyDescent="0.3">
      <c r="A14015">
        <v>132495</v>
      </c>
      <c r="B14015" t="s">
        <v>28137</v>
      </c>
      <c r="C14015" t="s">
        <v>28138</v>
      </c>
      <c r="D14015" t="s">
        <v>120</v>
      </c>
      <c r="E14015" t="s">
        <v>120</v>
      </c>
      <c r="F14015">
        <v>0</v>
      </c>
      <c r="G14015">
        <v>400</v>
      </c>
      <c r="H14015">
        <v>48183000</v>
      </c>
      <c r="I14015">
        <v>2</v>
      </c>
      <c r="J14015">
        <v>0</v>
      </c>
      <c r="K14015">
        <v>0</v>
      </c>
      <c r="L14015">
        <v>50</v>
      </c>
      <c r="M14015">
        <v>1</v>
      </c>
      <c r="N14015">
        <v>50</v>
      </c>
      <c r="O14015">
        <v>1</v>
      </c>
      <c r="T14015">
        <v>0</v>
      </c>
      <c r="V14015">
        <v>0</v>
      </c>
      <c r="W14015">
        <v>0</v>
      </c>
      <c r="AA14015">
        <v>3</v>
      </c>
      <c r="AE14015" t="s">
        <v>1118</v>
      </c>
      <c r="AF14015" t="s">
        <v>64</v>
      </c>
      <c r="AG14015" t="s">
        <v>65</v>
      </c>
      <c r="AH14015" t="s">
        <v>60</v>
      </c>
    </row>
    <row r="14016" spans="1:34" x14ac:dyDescent="0.3">
      <c r="A14016">
        <v>132496</v>
      </c>
      <c r="B14016" t="s">
        <v>28139</v>
      </c>
      <c r="C14016" t="s">
        <v>28140</v>
      </c>
      <c r="D14016" t="s">
        <v>120</v>
      </c>
      <c r="E14016" t="s">
        <v>120</v>
      </c>
      <c r="F14016">
        <v>0</v>
      </c>
      <c r="G14016">
        <v>500</v>
      </c>
      <c r="H14016">
        <v>19012000</v>
      </c>
      <c r="I14016">
        <v>2</v>
      </c>
      <c r="J14016">
        <v>0</v>
      </c>
      <c r="K14016">
        <v>0</v>
      </c>
      <c r="L14016">
        <v>50</v>
      </c>
      <c r="M14016">
        <v>1</v>
      </c>
      <c r="N14016">
        <v>50</v>
      </c>
      <c r="O14016">
        <v>1</v>
      </c>
      <c r="T14016">
        <v>0</v>
      </c>
      <c r="V14016">
        <v>0</v>
      </c>
      <c r="W14016">
        <v>0</v>
      </c>
      <c r="AA14016" t="e">
        <v>#N/A</v>
      </c>
      <c r="AB14016" t="s">
        <v>185</v>
      </c>
      <c r="AD14016" t="s">
        <v>28140</v>
      </c>
      <c r="AE14016" t="e">
        <v>#N/A</v>
      </c>
      <c r="AF14016" t="s">
        <v>187</v>
      </c>
      <c r="AG14016" t="s">
        <v>65</v>
      </c>
      <c r="AH14016" t="s">
        <v>60</v>
      </c>
    </row>
    <row r="14017" spans="1:34" x14ac:dyDescent="0.3">
      <c r="A14017">
        <v>132497</v>
      </c>
      <c r="B14017" t="s">
        <v>28141</v>
      </c>
      <c r="C14017" t="s">
        <v>28142</v>
      </c>
      <c r="D14017">
        <v>18</v>
      </c>
      <c r="E14017">
        <v>18</v>
      </c>
      <c r="F14017">
        <v>0</v>
      </c>
      <c r="G14017">
        <v>102</v>
      </c>
      <c r="H14017">
        <v>19059090</v>
      </c>
      <c r="I14017">
        <v>2</v>
      </c>
      <c r="J14017">
        <v>0</v>
      </c>
      <c r="K14017">
        <v>0</v>
      </c>
      <c r="L14017">
        <v>50</v>
      </c>
      <c r="M14017">
        <v>1</v>
      </c>
      <c r="N14017">
        <v>50</v>
      </c>
      <c r="O14017">
        <v>1</v>
      </c>
      <c r="T14017">
        <v>0</v>
      </c>
      <c r="U14017" t="s">
        <v>58</v>
      </c>
      <c r="V14017">
        <v>0</v>
      </c>
      <c r="W14017">
        <v>0</v>
      </c>
      <c r="Y14017">
        <v>200</v>
      </c>
      <c r="Z14017">
        <v>200003</v>
      </c>
      <c r="AA14017">
        <v>4</v>
      </c>
      <c r="AE14017" t="s">
        <v>63</v>
      </c>
      <c r="AF14017" t="s">
        <v>64</v>
      </c>
      <c r="AG14017" t="s">
        <v>65</v>
      </c>
      <c r="AH14017" t="s">
        <v>60</v>
      </c>
    </row>
    <row r="14018" spans="1:34" x14ac:dyDescent="0.3">
      <c r="A14018">
        <v>132498</v>
      </c>
      <c r="B14018" t="s">
        <v>28143</v>
      </c>
      <c r="C14018" t="s">
        <v>28144</v>
      </c>
      <c r="D14018">
        <v>18</v>
      </c>
      <c r="E14018">
        <v>18</v>
      </c>
      <c r="F14018">
        <v>0</v>
      </c>
      <c r="G14018">
        <v>102</v>
      </c>
      <c r="H14018">
        <v>19059090</v>
      </c>
      <c r="I14018">
        <v>2</v>
      </c>
      <c r="J14018">
        <v>0</v>
      </c>
      <c r="K14018">
        <v>0</v>
      </c>
      <c r="L14018">
        <v>50</v>
      </c>
      <c r="M14018">
        <v>1</v>
      </c>
      <c r="N14018">
        <v>50</v>
      </c>
      <c r="O14018">
        <v>1</v>
      </c>
      <c r="T14018">
        <v>0</v>
      </c>
      <c r="U14018" t="s">
        <v>58</v>
      </c>
      <c r="V14018">
        <v>0</v>
      </c>
      <c r="W14018">
        <v>0</v>
      </c>
      <c r="Y14018">
        <v>200</v>
      </c>
      <c r="Z14018">
        <v>200003</v>
      </c>
      <c r="AA14018">
        <v>7</v>
      </c>
      <c r="AE14018" t="s">
        <v>63</v>
      </c>
      <c r="AF14018" t="s">
        <v>64</v>
      </c>
      <c r="AG14018" t="s">
        <v>65</v>
      </c>
      <c r="AH14018" t="s">
        <v>60</v>
      </c>
    </row>
    <row r="14019" spans="1:34" x14ac:dyDescent="0.3">
      <c r="A14019">
        <v>132499</v>
      </c>
      <c r="B14019" t="s">
        <v>28145</v>
      </c>
      <c r="C14019" t="s">
        <v>28146</v>
      </c>
      <c r="D14019" t="s">
        <v>120</v>
      </c>
      <c r="E14019" t="s">
        <v>120</v>
      </c>
      <c r="F14019">
        <v>0</v>
      </c>
      <c r="G14019">
        <v>500</v>
      </c>
      <c r="H14019">
        <v>18069000</v>
      </c>
      <c r="I14019">
        <v>2</v>
      </c>
      <c r="J14019">
        <v>0</v>
      </c>
      <c r="K14019">
        <v>0</v>
      </c>
      <c r="L14019">
        <v>50</v>
      </c>
      <c r="M14019">
        <v>1</v>
      </c>
      <c r="N14019">
        <v>50</v>
      </c>
      <c r="O14019">
        <v>1</v>
      </c>
      <c r="T14019">
        <v>0</v>
      </c>
      <c r="U14019" t="s">
        <v>2287</v>
      </c>
      <c r="V14019">
        <v>0</v>
      </c>
      <c r="W14019">
        <v>0</v>
      </c>
      <c r="Y14019">
        <v>200</v>
      </c>
      <c r="Z14019">
        <v>200003</v>
      </c>
      <c r="AA14019">
        <v>2</v>
      </c>
      <c r="AE14019" t="s">
        <v>468</v>
      </c>
      <c r="AF14019" t="s">
        <v>64</v>
      </c>
      <c r="AG14019" t="s">
        <v>65</v>
      </c>
      <c r="AH14019" t="s">
        <v>28146</v>
      </c>
    </row>
    <row r="14020" spans="1:34" x14ac:dyDescent="0.3">
      <c r="A14020">
        <v>132500</v>
      </c>
      <c r="B14020" t="s">
        <v>28147</v>
      </c>
      <c r="C14020" t="s">
        <v>28148</v>
      </c>
      <c r="D14020" t="s">
        <v>120</v>
      </c>
      <c r="E14020" t="s">
        <v>120</v>
      </c>
      <c r="F14020">
        <v>0</v>
      </c>
      <c r="G14020">
        <v>400</v>
      </c>
      <c r="H14020">
        <v>19012010</v>
      </c>
      <c r="I14020">
        <v>3</v>
      </c>
      <c r="J14020">
        <v>0</v>
      </c>
      <c r="K14020">
        <v>0</v>
      </c>
      <c r="L14020">
        <v>73</v>
      </c>
      <c r="M14020">
        <v>6</v>
      </c>
      <c r="N14020">
        <v>73</v>
      </c>
      <c r="O14020">
        <v>6</v>
      </c>
      <c r="P14020">
        <v>115</v>
      </c>
      <c r="T14020">
        <v>0</v>
      </c>
      <c r="V14020">
        <v>0</v>
      </c>
      <c r="W14020">
        <v>0</v>
      </c>
      <c r="AA14020">
        <v>39.993000000000002</v>
      </c>
      <c r="AE14020" t="s">
        <v>1644</v>
      </c>
      <c r="AF14020" t="s">
        <v>64</v>
      </c>
      <c r="AG14020" t="s">
        <v>65</v>
      </c>
      <c r="AH14020" t="s">
        <v>60</v>
      </c>
    </row>
    <row r="14021" spans="1:34" x14ac:dyDescent="0.3">
      <c r="A14021">
        <v>132501</v>
      </c>
      <c r="B14021" t="s">
        <v>28149</v>
      </c>
      <c r="C14021" t="s">
        <v>28150</v>
      </c>
      <c r="D14021" t="s">
        <v>120</v>
      </c>
      <c r="E14021" t="s">
        <v>120</v>
      </c>
      <c r="F14021">
        <v>0</v>
      </c>
      <c r="G14021">
        <v>500</v>
      </c>
      <c r="H14021">
        <v>22021000</v>
      </c>
      <c r="I14021">
        <v>2</v>
      </c>
      <c r="J14021">
        <v>0</v>
      </c>
      <c r="K14021">
        <v>0</v>
      </c>
      <c r="L14021">
        <v>50</v>
      </c>
      <c r="M14021">
        <v>1</v>
      </c>
      <c r="N14021">
        <v>50</v>
      </c>
      <c r="O14021">
        <v>1</v>
      </c>
      <c r="T14021">
        <v>0</v>
      </c>
      <c r="U14021" t="s">
        <v>2868</v>
      </c>
      <c r="V14021">
        <v>0</v>
      </c>
      <c r="W14021">
        <v>0</v>
      </c>
      <c r="Y14021">
        <v>200</v>
      </c>
      <c r="Z14021">
        <v>200003</v>
      </c>
      <c r="AA14021">
        <v>35</v>
      </c>
      <c r="AE14021" t="s">
        <v>3313</v>
      </c>
      <c r="AF14021" t="s">
        <v>64</v>
      </c>
      <c r="AG14021" t="s">
        <v>65</v>
      </c>
      <c r="AH14021" t="s">
        <v>28150</v>
      </c>
    </row>
    <row r="14022" spans="1:34" x14ac:dyDescent="0.3">
      <c r="A14022">
        <v>132502</v>
      </c>
      <c r="B14022" t="s">
        <v>28151</v>
      </c>
      <c r="C14022" t="s">
        <v>28152</v>
      </c>
      <c r="D14022">
        <v>18</v>
      </c>
      <c r="E14022">
        <v>18</v>
      </c>
      <c r="F14022">
        <v>0</v>
      </c>
      <c r="G14022">
        <v>102</v>
      </c>
      <c r="H14022">
        <v>16010000</v>
      </c>
      <c r="I14022">
        <v>2</v>
      </c>
      <c r="J14022">
        <v>0</v>
      </c>
      <c r="K14022">
        <v>0</v>
      </c>
      <c r="L14022">
        <v>50</v>
      </c>
      <c r="M14022">
        <v>1</v>
      </c>
      <c r="N14022">
        <v>50</v>
      </c>
      <c r="O14022">
        <v>1</v>
      </c>
      <c r="T14022">
        <v>0</v>
      </c>
      <c r="V14022">
        <v>0</v>
      </c>
      <c r="W14022">
        <v>0</v>
      </c>
      <c r="AA14022">
        <v>11</v>
      </c>
      <c r="AE14022" t="s">
        <v>1018</v>
      </c>
      <c r="AF14022" t="s">
        <v>64</v>
      </c>
      <c r="AG14022" t="s">
        <v>65</v>
      </c>
      <c r="AH14022" t="s">
        <v>28152</v>
      </c>
    </row>
    <row r="14023" spans="1:34" x14ac:dyDescent="0.3">
      <c r="A14023">
        <v>132503</v>
      </c>
      <c r="B14023" t="s">
        <v>28153</v>
      </c>
      <c r="C14023" t="s">
        <v>28154</v>
      </c>
      <c r="D14023">
        <v>7</v>
      </c>
      <c r="E14023">
        <v>7</v>
      </c>
      <c r="F14023">
        <v>0</v>
      </c>
      <c r="G14023">
        <v>102</v>
      </c>
      <c r="H14023">
        <v>19059090</v>
      </c>
      <c r="I14023">
        <v>2</v>
      </c>
      <c r="J14023">
        <v>0</v>
      </c>
      <c r="K14023">
        <v>0</v>
      </c>
      <c r="L14023">
        <v>50</v>
      </c>
      <c r="M14023">
        <v>1</v>
      </c>
      <c r="N14023">
        <v>50</v>
      </c>
      <c r="O14023">
        <v>1</v>
      </c>
      <c r="T14023">
        <v>0</v>
      </c>
      <c r="U14023" t="s">
        <v>58</v>
      </c>
      <c r="V14023">
        <v>0</v>
      </c>
      <c r="W14023">
        <v>0</v>
      </c>
      <c r="Y14023">
        <v>200</v>
      </c>
      <c r="Z14023">
        <v>200003</v>
      </c>
      <c r="AA14023">
        <v>0.76600000000000001</v>
      </c>
      <c r="AE14023" t="s">
        <v>63</v>
      </c>
      <c r="AF14023" t="s">
        <v>64</v>
      </c>
      <c r="AG14023" t="s">
        <v>65</v>
      </c>
      <c r="AH14023" t="s">
        <v>60</v>
      </c>
    </row>
    <row r="14024" spans="1:34" x14ac:dyDescent="0.3">
      <c r="A14024">
        <v>132504</v>
      </c>
      <c r="B14024" t="s">
        <v>28155</v>
      </c>
      <c r="C14024" t="s">
        <v>28156</v>
      </c>
      <c r="D14024" t="s">
        <v>120</v>
      </c>
      <c r="E14024" t="s">
        <v>120</v>
      </c>
      <c r="F14024">
        <v>0</v>
      </c>
      <c r="G14024">
        <v>500</v>
      </c>
      <c r="H14024">
        <v>21041019</v>
      </c>
      <c r="I14024">
        <v>2</v>
      </c>
      <c r="J14024">
        <v>0</v>
      </c>
      <c r="K14024">
        <v>0</v>
      </c>
      <c r="L14024">
        <v>50</v>
      </c>
      <c r="M14024">
        <v>1</v>
      </c>
      <c r="N14024">
        <v>50</v>
      </c>
      <c r="O14024">
        <v>1</v>
      </c>
      <c r="T14024">
        <v>0</v>
      </c>
      <c r="V14024">
        <v>0</v>
      </c>
      <c r="W14024">
        <v>0</v>
      </c>
      <c r="AA14024">
        <v>16</v>
      </c>
      <c r="AE14024" t="s">
        <v>1118</v>
      </c>
      <c r="AF14024" t="s">
        <v>64</v>
      </c>
      <c r="AG14024" t="s">
        <v>65</v>
      </c>
      <c r="AH14024" t="s">
        <v>60</v>
      </c>
    </row>
    <row r="14025" spans="1:34" x14ac:dyDescent="0.3">
      <c r="A14025">
        <v>132505</v>
      </c>
      <c r="B14025" t="s">
        <v>28157</v>
      </c>
      <c r="C14025" t="s">
        <v>28158</v>
      </c>
      <c r="D14025">
        <v>18</v>
      </c>
      <c r="E14025">
        <v>18</v>
      </c>
      <c r="F14025">
        <v>0</v>
      </c>
      <c r="G14025">
        <v>102</v>
      </c>
      <c r="H14025">
        <v>39232910</v>
      </c>
      <c r="I14025">
        <v>2</v>
      </c>
      <c r="J14025">
        <v>0</v>
      </c>
      <c r="K14025">
        <v>0</v>
      </c>
      <c r="L14025">
        <v>50</v>
      </c>
      <c r="M14025">
        <v>1</v>
      </c>
      <c r="N14025">
        <v>50</v>
      </c>
      <c r="O14025">
        <v>1</v>
      </c>
      <c r="P14025">
        <v>304</v>
      </c>
      <c r="T14025">
        <v>0</v>
      </c>
      <c r="V14025">
        <v>0</v>
      </c>
      <c r="W14025">
        <v>0</v>
      </c>
      <c r="AA14025" t="e">
        <v>#N/A</v>
      </c>
      <c r="AB14025" t="s">
        <v>185</v>
      </c>
      <c r="AD14025" t="s">
        <v>28158</v>
      </c>
      <c r="AE14025" t="e">
        <v>#N/A</v>
      </c>
      <c r="AF14025" t="s">
        <v>187</v>
      </c>
      <c r="AG14025" t="s">
        <v>65</v>
      </c>
      <c r="AH14025" t="s">
        <v>28159</v>
      </c>
    </row>
    <row r="14026" spans="1:34" x14ac:dyDescent="0.3">
      <c r="A14026">
        <v>132506</v>
      </c>
      <c r="B14026" t="s">
        <v>28160</v>
      </c>
      <c r="C14026" t="s">
        <v>28161</v>
      </c>
      <c r="D14026">
        <v>18</v>
      </c>
      <c r="E14026">
        <v>18</v>
      </c>
      <c r="F14026">
        <v>0</v>
      </c>
      <c r="G14026">
        <v>102</v>
      </c>
      <c r="H14026">
        <v>39232190</v>
      </c>
      <c r="I14026">
        <v>2</v>
      </c>
      <c r="J14026">
        <v>0</v>
      </c>
      <c r="K14026">
        <v>0</v>
      </c>
      <c r="L14026">
        <v>50</v>
      </c>
      <c r="M14026">
        <v>1</v>
      </c>
      <c r="N14026">
        <v>50</v>
      </c>
      <c r="O14026">
        <v>1</v>
      </c>
      <c r="T14026">
        <v>0</v>
      </c>
      <c r="V14026">
        <v>0</v>
      </c>
      <c r="W14026">
        <v>0</v>
      </c>
      <c r="AA14026" t="e">
        <v>#N/A</v>
      </c>
      <c r="AB14026" t="s">
        <v>185</v>
      </c>
      <c r="AE14026" t="e">
        <v>#N/A</v>
      </c>
      <c r="AF14026" t="s">
        <v>4354</v>
      </c>
      <c r="AG14026" t="s">
        <v>65</v>
      </c>
      <c r="AH14026" t="s">
        <v>28161</v>
      </c>
    </row>
    <row r="14027" spans="1:34" x14ac:dyDescent="0.3">
      <c r="A14027">
        <v>132507</v>
      </c>
      <c r="B14027" t="s">
        <v>28162</v>
      </c>
      <c r="C14027" t="s">
        <v>28163</v>
      </c>
      <c r="D14027">
        <v>18</v>
      </c>
      <c r="E14027">
        <v>18</v>
      </c>
      <c r="F14027">
        <v>0</v>
      </c>
      <c r="G14027">
        <v>102</v>
      </c>
      <c r="H14027">
        <v>48182000</v>
      </c>
      <c r="I14027">
        <v>2</v>
      </c>
      <c r="J14027">
        <v>0</v>
      </c>
      <c r="K14027">
        <v>0</v>
      </c>
      <c r="L14027">
        <v>50</v>
      </c>
      <c r="M14027">
        <v>1</v>
      </c>
      <c r="N14027">
        <v>50</v>
      </c>
      <c r="O14027">
        <v>1</v>
      </c>
      <c r="T14027">
        <v>0</v>
      </c>
      <c r="V14027">
        <v>0</v>
      </c>
      <c r="W14027">
        <v>0</v>
      </c>
      <c r="AA14027" t="e">
        <v>#N/A</v>
      </c>
      <c r="AB14027" t="s">
        <v>185</v>
      </c>
      <c r="AE14027" t="e">
        <v>#N/A</v>
      </c>
      <c r="AF14027" t="s">
        <v>4354</v>
      </c>
      <c r="AG14027" t="s">
        <v>65</v>
      </c>
      <c r="AH14027" t="s">
        <v>28163</v>
      </c>
    </row>
    <row r="14028" spans="1:34" x14ac:dyDescent="0.3">
      <c r="A14028">
        <v>132508</v>
      </c>
      <c r="B14028" t="s">
        <v>28164</v>
      </c>
      <c r="C14028" t="s">
        <v>28165</v>
      </c>
      <c r="D14028">
        <v>18</v>
      </c>
      <c r="E14028">
        <v>18</v>
      </c>
      <c r="F14028">
        <v>0</v>
      </c>
      <c r="G14028">
        <v>102</v>
      </c>
      <c r="H14028">
        <v>38089419</v>
      </c>
      <c r="I14028">
        <v>13</v>
      </c>
      <c r="J14028">
        <v>0</v>
      </c>
      <c r="K14028">
        <v>0</v>
      </c>
      <c r="L14028">
        <v>98</v>
      </c>
      <c r="M14028">
        <v>49</v>
      </c>
      <c r="N14028">
        <v>98</v>
      </c>
      <c r="O14028">
        <v>49</v>
      </c>
      <c r="T14028">
        <v>0</v>
      </c>
      <c r="V14028">
        <v>0</v>
      </c>
      <c r="W14028">
        <v>0</v>
      </c>
      <c r="AA14028" t="e">
        <v>#N/A</v>
      </c>
      <c r="AB14028" t="s">
        <v>185</v>
      </c>
      <c r="AE14028" t="e">
        <v>#N/A</v>
      </c>
      <c r="AF14028" t="s">
        <v>25280</v>
      </c>
      <c r="AG14028" t="s">
        <v>65</v>
      </c>
      <c r="AH14028" t="s">
        <v>28165</v>
      </c>
    </row>
    <row r="14029" spans="1:34" x14ac:dyDescent="0.3">
      <c r="A14029">
        <v>132509</v>
      </c>
      <c r="B14029" t="s">
        <v>28166</v>
      </c>
      <c r="C14029" t="s">
        <v>28167</v>
      </c>
      <c r="D14029">
        <v>18</v>
      </c>
      <c r="E14029">
        <v>18</v>
      </c>
      <c r="F14029">
        <v>0</v>
      </c>
      <c r="G14029">
        <v>102</v>
      </c>
      <c r="H14029">
        <v>19021100</v>
      </c>
      <c r="I14029">
        <v>2</v>
      </c>
      <c r="J14029">
        <v>0</v>
      </c>
      <c r="K14029">
        <v>0</v>
      </c>
      <c r="L14029">
        <v>50</v>
      </c>
      <c r="M14029">
        <v>1</v>
      </c>
      <c r="N14029">
        <v>50</v>
      </c>
      <c r="O14029">
        <v>1</v>
      </c>
      <c r="P14029">
        <v>119</v>
      </c>
      <c r="T14029">
        <v>0</v>
      </c>
      <c r="V14029">
        <v>0</v>
      </c>
      <c r="W14029">
        <v>0</v>
      </c>
      <c r="Y14029">
        <v>200</v>
      </c>
      <c r="Z14029">
        <v>200003</v>
      </c>
      <c r="AA14029">
        <v>192.489</v>
      </c>
      <c r="AE14029" t="s">
        <v>63</v>
      </c>
      <c r="AF14029" t="s">
        <v>64</v>
      </c>
      <c r="AG14029" t="s">
        <v>65</v>
      </c>
      <c r="AH14029" t="s">
        <v>60</v>
      </c>
    </row>
    <row r="14030" spans="1:34" x14ac:dyDescent="0.3">
      <c r="A14030">
        <v>132510</v>
      </c>
      <c r="B14030" t="s">
        <v>28168</v>
      </c>
      <c r="C14030" t="s">
        <v>28169</v>
      </c>
      <c r="D14030" t="s">
        <v>115</v>
      </c>
      <c r="E14030" t="s">
        <v>120</v>
      </c>
      <c r="F14030">
        <v>0</v>
      </c>
      <c r="G14030">
        <v>202</v>
      </c>
      <c r="H14030">
        <v>21069090</v>
      </c>
      <c r="I14030">
        <v>2</v>
      </c>
      <c r="J14030">
        <v>15</v>
      </c>
      <c r="K14030">
        <v>0</v>
      </c>
      <c r="L14030">
        <v>50</v>
      </c>
      <c r="M14030">
        <v>1</v>
      </c>
      <c r="N14030">
        <v>50</v>
      </c>
      <c r="O14030">
        <v>1</v>
      </c>
      <c r="T14030">
        <v>0</v>
      </c>
      <c r="V14030">
        <v>0</v>
      </c>
      <c r="W14030">
        <v>0</v>
      </c>
      <c r="Y14030">
        <v>200</v>
      </c>
      <c r="Z14030">
        <v>200003</v>
      </c>
      <c r="AA14030">
        <v>2.218</v>
      </c>
      <c r="AE14030" t="s">
        <v>21438</v>
      </c>
      <c r="AF14030" t="s">
        <v>64</v>
      </c>
      <c r="AG14030" t="s">
        <v>65</v>
      </c>
      <c r="AH14030" t="s">
        <v>60</v>
      </c>
    </row>
    <row r="14031" spans="1:34" hidden="1" x14ac:dyDescent="0.3">
      <c r="A14031">
        <v>132511</v>
      </c>
      <c r="B14031" t="s">
        <v>28170</v>
      </c>
      <c r="C14031" t="s">
        <v>28171</v>
      </c>
      <c r="D14031" t="s">
        <v>115</v>
      </c>
      <c r="E14031" t="s">
        <v>115</v>
      </c>
      <c r="F14031">
        <v>0</v>
      </c>
      <c r="G14031">
        <v>202</v>
      </c>
      <c r="H14031">
        <v>21069090</v>
      </c>
      <c r="I14031">
        <v>2</v>
      </c>
      <c r="J14031">
        <v>15</v>
      </c>
      <c r="K14031">
        <v>0</v>
      </c>
      <c r="L14031">
        <v>50</v>
      </c>
      <c r="M14031">
        <v>1</v>
      </c>
      <c r="N14031">
        <v>50</v>
      </c>
      <c r="O14031">
        <v>1</v>
      </c>
      <c r="T14031">
        <v>0</v>
      </c>
      <c r="V14031">
        <v>0</v>
      </c>
      <c r="W14031">
        <v>0</v>
      </c>
      <c r="Y14031">
        <v>200</v>
      </c>
      <c r="Z14031">
        <v>200003</v>
      </c>
      <c r="AA14031" t="e">
        <v>#N/A</v>
      </c>
      <c r="AE14031" t="e">
        <v>#N/A</v>
      </c>
      <c r="AF14031" t="s">
        <v>2304</v>
      </c>
      <c r="AG14031" t="s">
        <v>59</v>
      </c>
      <c r="AH14031" t="s">
        <v>60</v>
      </c>
    </row>
    <row r="14032" spans="1:34" hidden="1" x14ac:dyDescent="0.3">
      <c r="A14032">
        <v>132512</v>
      </c>
      <c r="B14032" t="s">
        <v>28172</v>
      </c>
      <c r="C14032" t="s">
        <v>28173</v>
      </c>
      <c r="D14032" t="s">
        <v>115</v>
      </c>
      <c r="E14032" t="s">
        <v>115</v>
      </c>
      <c r="F14032">
        <v>0</v>
      </c>
      <c r="G14032">
        <v>102</v>
      </c>
      <c r="H14032">
        <v>21069090</v>
      </c>
      <c r="I14032">
        <v>2</v>
      </c>
      <c r="J14032">
        <v>0</v>
      </c>
      <c r="K14032">
        <v>0</v>
      </c>
      <c r="L14032">
        <v>50</v>
      </c>
      <c r="M14032">
        <v>1</v>
      </c>
      <c r="N14032">
        <v>50</v>
      </c>
      <c r="O14032">
        <v>1</v>
      </c>
      <c r="T14032">
        <v>0</v>
      </c>
      <c r="V14032">
        <v>0</v>
      </c>
      <c r="W14032">
        <v>0</v>
      </c>
      <c r="Y14032">
        <v>200</v>
      </c>
      <c r="Z14032">
        <v>200003</v>
      </c>
      <c r="AA14032" t="e">
        <v>#N/A</v>
      </c>
      <c r="AE14032" t="e">
        <v>#N/A</v>
      </c>
      <c r="AF14032" t="s">
        <v>2304</v>
      </c>
      <c r="AG14032" t="s">
        <v>59</v>
      </c>
      <c r="AH14032" t="s">
        <v>60</v>
      </c>
    </row>
    <row r="14033" spans="1:34" x14ac:dyDescent="0.3">
      <c r="A14033">
        <v>132513</v>
      </c>
      <c r="B14033" t="s">
        <v>28174</v>
      </c>
      <c r="C14033" t="s">
        <v>28175</v>
      </c>
      <c r="D14033" t="s">
        <v>115</v>
      </c>
      <c r="E14033" t="s">
        <v>115</v>
      </c>
      <c r="F14033">
        <v>0</v>
      </c>
      <c r="G14033">
        <v>102</v>
      </c>
      <c r="H14033">
        <v>21069090</v>
      </c>
      <c r="I14033">
        <v>2</v>
      </c>
      <c r="J14033">
        <v>0</v>
      </c>
      <c r="K14033">
        <v>0</v>
      </c>
      <c r="L14033">
        <v>50</v>
      </c>
      <c r="M14033">
        <v>1</v>
      </c>
      <c r="N14033">
        <v>50</v>
      </c>
      <c r="O14033">
        <v>1</v>
      </c>
      <c r="T14033">
        <v>0</v>
      </c>
      <c r="V14033">
        <v>0</v>
      </c>
      <c r="W14033">
        <v>0</v>
      </c>
      <c r="Y14033">
        <v>200</v>
      </c>
      <c r="Z14033">
        <v>200003</v>
      </c>
      <c r="AA14033">
        <v>4.1219999999999999</v>
      </c>
      <c r="AE14033" t="s">
        <v>21438</v>
      </c>
      <c r="AF14033" t="s">
        <v>64</v>
      </c>
      <c r="AG14033" t="s">
        <v>65</v>
      </c>
      <c r="AH14033" t="s">
        <v>60</v>
      </c>
    </row>
    <row r="14034" spans="1:34" x14ac:dyDescent="0.3">
      <c r="A14034">
        <v>132515</v>
      </c>
      <c r="B14034" t="s">
        <v>28176</v>
      </c>
      <c r="C14034" t="s">
        <v>28177</v>
      </c>
      <c r="D14034">
        <v>18</v>
      </c>
      <c r="E14034">
        <v>18</v>
      </c>
      <c r="F14034">
        <v>0</v>
      </c>
      <c r="G14034">
        <v>102</v>
      </c>
      <c r="H14034">
        <v>21069090</v>
      </c>
      <c r="I14034">
        <v>2</v>
      </c>
      <c r="J14034">
        <v>0</v>
      </c>
      <c r="K14034">
        <v>0</v>
      </c>
      <c r="L14034">
        <v>50</v>
      </c>
      <c r="M14034">
        <v>1</v>
      </c>
      <c r="N14034">
        <v>50</v>
      </c>
      <c r="O14034">
        <v>1</v>
      </c>
      <c r="T14034">
        <v>0</v>
      </c>
      <c r="V14034">
        <v>0</v>
      </c>
      <c r="W14034">
        <v>0</v>
      </c>
      <c r="Y14034">
        <v>200</v>
      </c>
      <c r="Z14034">
        <v>200003</v>
      </c>
      <c r="AA14034">
        <v>1</v>
      </c>
      <c r="AE14034" t="s">
        <v>21438</v>
      </c>
      <c r="AF14034" t="s">
        <v>64</v>
      </c>
      <c r="AG14034" t="s">
        <v>65</v>
      </c>
      <c r="AH14034" t="s">
        <v>60</v>
      </c>
    </row>
    <row r="14035" spans="1:34" x14ac:dyDescent="0.3">
      <c r="A14035">
        <v>132517</v>
      </c>
      <c r="B14035" t="s">
        <v>28178</v>
      </c>
      <c r="C14035" t="s">
        <v>28179</v>
      </c>
      <c r="D14035" t="s">
        <v>115</v>
      </c>
      <c r="E14035" t="s">
        <v>115</v>
      </c>
      <c r="F14035">
        <v>0</v>
      </c>
      <c r="G14035">
        <v>102</v>
      </c>
      <c r="H14035">
        <v>21069090</v>
      </c>
      <c r="I14035">
        <v>2</v>
      </c>
      <c r="J14035">
        <v>0</v>
      </c>
      <c r="K14035">
        <v>0</v>
      </c>
      <c r="L14035">
        <v>50</v>
      </c>
      <c r="M14035">
        <v>1</v>
      </c>
      <c r="N14035">
        <v>50</v>
      </c>
      <c r="O14035">
        <v>1</v>
      </c>
      <c r="T14035">
        <v>0</v>
      </c>
      <c r="V14035">
        <v>0</v>
      </c>
      <c r="W14035">
        <v>0</v>
      </c>
      <c r="Y14035">
        <v>200</v>
      </c>
      <c r="Z14035">
        <v>200003</v>
      </c>
      <c r="AA14035">
        <v>5.782</v>
      </c>
      <c r="AE14035" t="s">
        <v>21438</v>
      </c>
      <c r="AF14035" t="s">
        <v>64</v>
      </c>
      <c r="AG14035" t="s">
        <v>65</v>
      </c>
      <c r="AH14035" t="s">
        <v>60</v>
      </c>
    </row>
    <row r="14036" spans="1:34" hidden="1" x14ac:dyDescent="0.3">
      <c r="A14036">
        <v>132518</v>
      </c>
      <c r="B14036" t="s">
        <v>28180</v>
      </c>
      <c r="C14036" t="s">
        <v>28181</v>
      </c>
      <c r="D14036" t="s">
        <v>120</v>
      </c>
      <c r="E14036" t="s">
        <v>120</v>
      </c>
      <c r="F14036">
        <v>0</v>
      </c>
      <c r="G14036">
        <v>500</v>
      </c>
      <c r="H14036">
        <v>19021100</v>
      </c>
      <c r="I14036">
        <v>2</v>
      </c>
      <c r="J14036">
        <v>0</v>
      </c>
      <c r="K14036">
        <v>0</v>
      </c>
      <c r="L14036">
        <v>50</v>
      </c>
      <c r="M14036">
        <v>1</v>
      </c>
      <c r="N14036">
        <v>50</v>
      </c>
      <c r="O14036">
        <v>1</v>
      </c>
      <c r="P14036">
        <v>119</v>
      </c>
      <c r="T14036">
        <v>0</v>
      </c>
      <c r="V14036">
        <v>0</v>
      </c>
      <c r="W14036">
        <v>0</v>
      </c>
      <c r="Y14036">
        <v>200</v>
      </c>
      <c r="Z14036">
        <v>200003</v>
      </c>
      <c r="AA14036" t="e">
        <v>#N/A</v>
      </c>
      <c r="AE14036" t="e">
        <v>#N/A</v>
      </c>
      <c r="AF14036" t="s">
        <v>2304</v>
      </c>
      <c r="AG14036" t="s">
        <v>59</v>
      </c>
      <c r="AH14036" t="s">
        <v>60</v>
      </c>
    </row>
    <row r="14037" spans="1:34" x14ac:dyDescent="0.3">
      <c r="A14037">
        <v>132520</v>
      </c>
      <c r="B14037" t="s">
        <v>28182</v>
      </c>
      <c r="C14037" t="s">
        <v>28183</v>
      </c>
      <c r="D14037">
        <v>18</v>
      </c>
      <c r="E14037">
        <v>18</v>
      </c>
      <c r="F14037">
        <v>0</v>
      </c>
      <c r="G14037">
        <v>102</v>
      </c>
      <c r="H14037">
        <v>19021100</v>
      </c>
      <c r="I14037">
        <v>2</v>
      </c>
      <c r="J14037">
        <v>0</v>
      </c>
      <c r="K14037">
        <v>0</v>
      </c>
      <c r="L14037">
        <v>50</v>
      </c>
      <c r="M14037">
        <v>1</v>
      </c>
      <c r="N14037">
        <v>50</v>
      </c>
      <c r="O14037">
        <v>1</v>
      </c>
      <c r="P14037">
        <v>119</v>
      </c>
      <c r="T14037">
        <v>0</v>
      </c>
      <c r="V14037">
        <v>0</v>
      </c>
      <c r="W14037">
        <v>0</v>
      </c>
      <c r="Y14037">
        <v>200</v>
      </c>
      <c r="Z14037">
        <v>200003</v>
      </c>
      <c r="AA14037">
        <v>99.51</v>
      </c>
      <c r="AE14037" t="s">
        <v>63</v>
      </c>
      <c r="AF14037" t="s">
        <v>64</v>
      </c>
      <c r="AG14037" t="s">
        <v>65</v>
      </c>
      <c r="AH14037" t="s">
        <v>60</v>
      </c>
    </row>
    <row r="14038" spans="1:34" x14ac:dyDescent="0.3">
      <c r="A14038">
        <v>132521</v>
      </c>
      <c r="B14038" t="s">
        <v>28184</v>
      </c>
      <c r="C14038" t="s">
        <v>28185</v>
      </c>
      <c r="D14038">
        <v>18</v>
      </c>
      <c r="E14038">
        <v>18</v>
      </c>
      <c r="F14038">
        <v>0</v>
      </c>
      <c r="G14038">
        <v>102</v>
      </c>
      <c r="H14038">
        <v>19021100</v>
      </c>
      <c r="I14038">
        <v>2</v>
      </c>
      <c r="J14038">
        <v>0</v>
      </c>
      <c r="K14038">
        <v>0</v>
      </c>
      <c r="L14038">
        <v>50</v>
      </c>
      <c r="M14038">
        <v>1</v>
      </c>
      <c r="N14038">
        <v>50</v>
      </c>
      <c r="O14038">
        <v>1</v>
      </c>
      <c r="P14038">
        <v>119</v>
      </c>
      <c r="T14038">
        <v>0</v>
      </c>
      <c r="V14038">
        <v>0</v>
      </c>
      <c r="W14038">
        <v>0</v>
      </c>
      <c r="Y14038">
        <v>200</v>
      </c>
      <c r="Z14038">
        <v>200003</v>
      </c>
      <c r="AA14038">
        <v>0.38200000000000001</v>
      </c>
      <c r="AE14038" t="s">
        <v>63</v>
      </c>
      <c r="AF14038" t="s">
        <v>64</v>
      </c>
      <c r="AG14038" t="s">
        <v>65</v>
      </c>
      <c r="AH14038" t="s">
        <v>60</v>
      </c>
    </row>
    <row r="14039" spans="1:34" hidden="1" x14ac:dyDescent="0.3">
      <c r="A14039">
        <v>132522</v>
      </c>
      <c r="B14039" t="s">
        <v>28186</v>
      </c>
      <c r="C14039" t="s">
        <v>28187</v>
      </c>
      <c r="D14039">
        <v>18</v>
      </c>
      <c r="E14039">
        <v>18</v>
      </c>
      <c r="F14039">
        <v>0</v>
      </c>
      <c r="G14039">
        <v>102</v>
      </c>
      <c r="H14039">
        <v>19059090</v>
      </c>
      <c r="I14039">
        <v>2</v>
      </c>
      <c r="J14039">
        <v>0</v>
      </c>
      <c r="K14039">
        <v>0</v>
      </c>
      <c r="L14039">
        <v>50</v>
      </c>
      <c r="M14039">
        <v>1</v>
      </c>
      <c r="N14039">
        <v>50</v>
      </c>
      <c r="O14039">
        <v>1</v>
      </c>
      <c r="T14039">
        <v>0</v>
      </c>
      <c r="U14039" t="s">
        <v>58</v>
      </c>
      <c r="V14039">
        <v>0</v>
      </c>
      <c r="W14039">
        <v>0</v>
      </c>
      <c r="Y14039">
        <v>200</v>
      </c>
      <c r="Z14039">
        <v>200003</v>
      </c>
      <c r="AA14039" t="e">
        <v>#N/A</v>
      </c>
      <c r="AE14039" t="e">
        <v>#N/A</v>
      </c>
      <c r="AF14039" t="s">
        <v>2304</v>
      </c>
      <c r="AG14039" t="s">
        <v>59</v>
      </c>
      <c r="AH14039" t="s">
        <v>60</v>
      </c>
    </row>
    <row r="14040" spans="1:34" hidden="1" x14ac:dyDescent="0.3">
      <c r="A14040">
        <v>132523</v>
      </c>
      <c r="B14040" t="s">
        <v>28188</v>
      </c>
      <c r="C14040" t="s">
        <v>28189</v>
      </c>
      <c r="D14040">
        <v>18</v>
      </c>
      <c r="E14040">
        <v>18</v>
      </c>
      <c r="F14040">
        <v>0</v>
      </c>
      <c r="G14040">
        <v>102</v>
      </c>
      <c r="H14040">
        <v>19059090</v>
      </c>
      <c r="I14040">
        <v>2</v>
      </c>
      <c r="J14040">
        <v>0</v>
      </c>
      <c r="K14040">
        <v>0</v>
      </c>
      <c r="L14040">
        <v>50</v>
      </c>
      <c r="M14040">
        <v>1</v>
      </c>
      <c r="N14040">
        <v>50</v>
      </c>
      <c r="O14040">
        <v>1</v>
      </c>
      <c r="T14040">
        <v>0</v>
      </c>
      <c r="U14040" t="s">
        <v>58</v>
      </c>
      <c r="V14040">
        <v>0</v>
      </c>
      <c r="W14040">
        <v>0</v>
      </c>
      <c r="Y14040">
        <v>200</v>
      </c>
      <c r="Z14040">
        <v>200003</v>
      </c>
      <c r="AA14040" t="e">
        <v>#N/A</v>
      </c>
      <c r="AE14040" t="e">
        <v>#N/A</v>
      </c>
      <c r="AF14040" t="s">
        <v>2304</v>
      </c>
      <c r="AG14040" t="s">
        <v>59</v>
      </c>
      <c r="AH14040" t="s">
        <v>60</v>
      </c>
    </row>
    <row r="14041" spans="1:34" x14ac:dyDescent="0.3">
      <c r="A14041">
        <v>132525</v>
      </c>
      <c r="B14041" t="s">
        <v>28190</v>
      </c>
      <c r="C14041" t="s">
        <v>28191</v>
      </c>
      <c r="D14041" t="s">
        <v>120</v>
      </c>
      <c r="E14041" t="s">
        <v>120</v>
      </c>
      <c r="F14041">
        <v>0</v>
      </c>
      <c r="G14041">
        <v>500</v>
      </c>
      <c r="H14041">
        <v>22087000</v>
      </c>
      <c r="I14041">
        <v>2</v>
      </c>
      <c r="J14041">
        <v>0</v>
      </c>
      <c r="K14041">
        <v>0</v>
      </c>
      <c r="L14041">
        <v>50</v>
      </c>
      <c r="M14041">
        <v>1</v>
      </c>
      <c r="N14041">
        <v>50</v>
      </c>
      <c r="O14041">
        <v>1</v>
      </c>
      <c r="T14041">
        <v>0</v>
      </c>
      <c r="V14041">
        <v>0</v>
      </c>
      <c r="W14041">
        <v>0</v>
      </c>
      <c r="AA14041">
        <v>8</v>
      </c>
      <c r="AE14041" t="s">
        <v>1118</v>
      </c>
      <c r="AF14041" t="s">
        <v>64</v>
      </c>
      <c r="AG14041" t="s">
        <v>65</v>
      </c>
      <c r="AH14041" t="s">
        <v>60</v>
      </c>
    </row>
    <row r="14042" spans="1:34" x14ac:dyDescent="0.3">
      <c r="A14042">
        <v>132526</v>
      </c>
      <c r="B14042" t="s">
        <v>28192</v>
      </c>
      <c r="C14042" t="s">
        <v>28193</v>
      </c>
      <c r="D14042">
        <v>18</v>
      </c>
      <c r="E14042">
        <v>18</v>
      </c>
      <c r="F14042">
        <v>0</v>
      </c>
      <c r="G14042">
        <v>102</v>
      </c>
      <c r="H14042">
        <v>19021100</v>
      </c>
      <c r="I14042">
        <v>2</v>
      </c>
      <c r="J14042">
        <v>0</v>
      </c>
      <c r="K14042">
        <v>0</v>
      </c>
      <c r="L14042">
        <v>50</v>
      </c>
      <c r="M14042">
        <v>1</v>
      </c>
      <c r="N14042">
        <v>50</v>
      </c>
      <c r="O14042">
        <v>1</v>
      </c>
      <c r="P14042">
        <v>119</v>
      </c>
      <c r="T14042">
        <v>0</v>
      </c>
      <c r="V14042">
        <v>0</v>
      </c>
      <c r="W14042">
        <v>0</v>
      </c>
      <c r="Y14042">
        <v>200</v>
      </c>
      <c r="Z14042">
        <v>200003</v>
      </c>
      <c r="AA14042">
        <v>1.45</v>
      </c>
      <c r="AE14042" t="s">
        <v>63</v>
      </c>
      <c r="AF14042" t="s">
        <v>64</v>
      </c>
      <c r="AG14042" t="s">
        <v>65</v>
      </c>
      <c r="AH14042" t="s">
        <v>60</v>
      </c>
    </row>
    <row r="14043" spans="1:34" x14ac:dyDescent="0.3">
      <c r="A14043">
        <v>132527</v>
      </c>
      <c r="B14043" t="s">
        <v>28194</v>
      </c>
      <c r="C14043" t="s">
        <v>28195</v>
      </c>
      <c r="D14043">
        <v>18</v>
      </c>
      <c r="E14043">
        <v>18</v>
      </c>
      <c r="F14043">
        <v>0</v>
      </c>
      <c r="G14043">
        <v>102</v>
      </c>
      <c r="H14043">
        <v>21069029</v>
      </c>
      <c r="I14043">
        <v>2</v>
      </c>
      <c r="J14043">
        <v>0</v>
      </c>
      <c r="K14043">
        <v>0</v>
      </c>
      <c r="L14043">
        <v>50</v>
      </c>
      <c r="M14043">
        <v>1</v>
      </c>
      <c r="N14043">
        <v>50</v>
      </c>
      <c r="O14043">
        <v>1</v>
      </c>
      <c r="T14043">
        <v>0</v>
      </c>
      <c r="V14043">
        <v>0</v>
      </c>
      <c r="W14043">
        <v>0</v>
      </c>
      <c r="AA14043" t="e">
        <v>#N/A</v>
      </c>
      <c r="AB14043" t="s">
        <v>185</v>
      </c>
      <c r="AD14043" t="s">
        <v>28195</v>
      </c>
      <c r="AE14043" t="e">
        <v>#N/A</v>
      </c>
      <c r="AF14043" t="s">
        <v>187</v>
      </c>
      <c r="AG14043" t="s">
        <v>65</v>
      </c>
      <c r="AH14043" t="s">
        <v>60</v>
      </c>
    </row>
    <row r="14044" spans="1:34" x14ac:dyDescent="0.3">
      <c r="A14044">
        <v>132528</v>
      </c>
      <c r="B14044" t="s">
        <v>28196</v>
      </c>
      <c r="C14044" t="s">
        <v>28197</v>
      </c>
      <c r="D14044" t="s">
        <v>120</v>
      </c>
      <c r="E14044" t="s">
        <v>120</v>
      </c>
      <c r="F14044">
        <v>0</v>
      </c>
      <c r="G14044">
        <v>500</v>
      </c>
      <c r="H14044">
        <v>20099000</v>
      </c>
      <c r="I14044">
        <v>2</v>
      </c>
      <c r="J14044">
        <v>0</v>
      </c>
      <c r="K14044">
        <v>0</v>
      </c>
      <c r="L14044">
        <v>50</v>
      </c>
      <c r="M14044">
        <v>1</v>
      </c>
      <c r="N14044">
        <v>50</v>
      </c>
      <c r="O14044">
        <v>1</v>
      </c>
      <c r="T14044">
        <v>0</v>
      </c>
      <c r="U14044" t="s">
        <v>13642</v>
      </c>
      <c r="V14044">
        <v>0</v>
      </c>
      <c r="W14044">
        <v>0</v>
      </c>
      <c r="Y14044">
        <v>200</v>
      </c>
      <c r="Z14044">
        <v>200003</v>
      </c>
      <c r="AA14044">
        <v>2</v>
      </c>
      <c r="AE14044" t="s">
        <v>28198</v>
      </c>
      <c r="AF14044" t="s">
        <v>64</v>
      </c>
      <c r="AG14044" t="s">
        <v>65</v>
      </c>
      <c r="AH14044" t="s">
        <v>28197</v>
      </c>
    </row>
    <row r="14045" spans="1:34" x14ac:dyDescent="0.3">
      <c r="A14045">
        <v>132529</v>
      </c>
      <c r="B14045" t="s">
        <v>28199</v>
      </c>
      <c r="C14045" t="s">
        <v>28200</v>
      </c>
      <c r="D14045" t="s">
        <v>120</v>
      </c>
      <c r="E14045" t="s">
        <v>120</v>
      </c>
      <c r="F14045">
        <v>0</v>
      </c>
      <c r="G14045">
        <v>500</v>
      </c>
      <c r="H14045">
        <v>20098921</v>
      </c>
      <c r="I14045">
        <v>2</v>
      </c>
      <c r="J14045">
        <v>0</v>
      </c>
      <c r="K14045">
        <v>0</v>
      </c>
      <c r="L14045">
        <v>50</v>
      </c>
      <c r="M14045">
        <v>1</v>
      </c>
      <c r="N14045">
        <v>50</v>
      </c>
      <c r="O14045">
        <v>1</v>
      </c>
      <c r="T14045">
        <v>0</v>
      </c>
      <c r="U14045" t="s">
        <v>136</v>
      </c>
      <c r="V14045">
        <v>0</v>
      </c>
      <c r="W14045">
        <v>0</v>
      </c>
      <c r="Y14045">
        <v>200</v>
      </c>
      <c r="Z14045">
        <v>200003</v>
      </c>
      <c r="AA14045">
        <v>17</v>
      </c>
      <c r="AE14045" t="s">
        <v>3313</v>
      </c>
      <c r="AF14045" t="s">
        <v>64</v>
      </c>
      <c r="AG14045" t="s">
        <v>65</v>
      </c>
      <c r="AH14045" t="s">
        <v>60</v>
      </c>
    </row>
    <row r="14046" spans="1:34" x14ac:dyDescent="0.3">
      <c r="A14046">
        <v>132531</v>
      </c>
      <c r="B14046" t="s">
        <v>28201</v>
      </c>
      <c r="C14046" t="s">
        <v>28202</v>
      </c>
      <c r="D14046" t="s">
        <v>120</v>
      </c>
      <c r="E14046" t="s">
        <v>120</v>
      </c>
      <c r="F14046">
        <v>0</v>
      </c>
      <c r="G14046">
        <v>500</v>
      </c>
      <c r="H14046">
        <v>18069000</v>
      </c>
      <c r="I14046">
        <v>2</v>
      </c>
      <c r="J14046">
        <v>0</v>
      </c>
      <c r="K14046">
        <v>0</v>
      </c>
      <c r="L14046">
        <v>50</v>
      </c>
      <c r="M14046">
        <v>1</v>
      </c>
      <c r="N14046">
        <v>50</v>
      </c>
      <c r="O14046">
        <v>1</v>
      </c>
      <c r="T14046">
        <v>0</v>
      </c>
      <c r="U14046" t="s">
        <v>2287</v>
      </c>
      <c r="V14046">
        <v>0</v>
      </c>
      <c r="W14046">
        <v>0</v>
      </c>
      <c r="Y14046">
        <v>200</v>
      </c>
      <c r="Z14046">
        <v>200003</v>
      </c>
      <c r="AA14046">
        <v>26</v>
      </c>
      <c r="AE14046" t="s">
        <v>3090</v>
      </c>
      <c r="AF14046" t="s">
        <v>64</v>
      </c>
      <c r="AG14046" t="s">
        <v>65</v>
      </c>
      <c r="AH14046" t="s">
        <v>28202</v>
      </c>
    </row>
    <row r="14047" spans="1:34" x14ac:dyDescent="0.3">
      <c r="A14047">
        <v>132532</v>
      </c>
      <c r="B14047" t="s">
        <v>28203</v>
      </c>
      <c r="C14047" t="s">
        <v>28204</v>
      </c>
      <c r="D14047" t="s">
        <v>120</v>
      </c>
      <c r="E14047" t="s">
        <v>120</v>
      </c>
      <c r="F14047">
        <v>0</v>
      </c>
      <c r="G14047">
        <v>500</v>
      </c>
      <c r="H14047">
        <v>22021000</v>
      </c>
      <c r="I14047">
        <v>2</v>
      </c>
      <c r="J14047">
        <v>0</v>
      </c>
      <c r="K14047">
        <v>0</v>
      </c>
      <c r="L14047">
        <v>50</v>
      </c>
      <c r="M14047">
        <v>1</v>
      </c>
      <c r="N14047">
        <v>50</v>
      </c>
      <c r="O14047">
        <v>1</v>
      </c>
      <c r="T14047">
        <v>0</v>
      </c>
      <c r="U14047" t="s">
        <v>2868</v>
      </c>
      <c r="V14047">
        <v>0</v>
      </c>
      <c r="W14047">
        <v>0</v>
      </c>
      <c r="Y14047">
        <v>200</v>
      </c>
      <c r="Z14047">
        <v>200003</v>
      </c>
      <c r="AA14047">
        <v>12</v>
      </c>
      <c r="AE14047" t="s">
        <v>28198</v>
      </c>
      <c r="AF14047" t="s">
        <v>64</v>
      </c>
      <c r="AG14047" t="s">
        <v>65</v>
      </c>
      <c r="AH14047" t="s">
        <v>28204</v>
      </c>
    </row>
    <row r="14048" spans="1:34" x14ac:dyDescent="0.3">
      <c r="A14048">
        <v>132533</v>
      </c>
      <c r="B14048" t="s">
        <v>28205</v>
      </c>
      <c r="C14048" t="s">
        <v>28206</v>
      </c>
      <c r="D14048">
        <v>18</v>
      </c>
      <c r="E14048">
        <v>18</v>
      </c>
      <c r="F14048">
        <v>0</v>
      </c>
      <c r="G14048">
        <v>102</v>
      </c>
      <c r="H14048">
        <v>12024200</v>
      </c>
      <c r="I14048">
        <v>2</v>
      </c>
      <c r="J14048">
        <v>0</v>
      </c>
      <c r="K14048">
        <v>0</v>
      </c>
      <c r="L14048">
        <v>50</v>
      </c>
      <c r="M14048">
        <v>1</v>
      </c>
      <c r="N14048">
        <v>50</v>
      </c>
      <c r="O14048">
        <v>1</v>
      </c>
      <c r="T14048">
        <v>0</v>
      </c>
      <c r="V14048">
        <v>0</v>
      </c>
      <c r="W14048">
        <v>0</v>
      </c>
      <c r="AA14048" t="e">
        <v>#N/A</v>
      </c>
      <c r="AB14048" t="s">
        <v>185</v>
      </c>
      <c r="AD14048" t="s">
        <v>28206</v>
      </c>
      <c r="AE14048" t="e">
        <v>#N/A</v>
      </c>
      <c r="AF14048" t="s">
        <v>187</v>
      </c>
      <c r="AG14048" t="s">
        <v>65</v>
      </c>
      <c r="AH14048" t="s">
        <v>28207</v>
      </c>
    </row>
    <row r="14049" spans="1:34" x14ac:dyDescent="0.3">
      <c r="A14049">
        <v>132535</v>
      </c>
      <c r="B14049" t="s">
        <v>28208</v>
      </c>
      <c r="C14049" t="s">
        <v>28209</v>
      </c>
      <c r="D14049" t="s">
        <v>120</v>
      </c>
      <c r="E14049" t="s">
        <v>120</v>
      </c>
      <c r="F14049">
        <v>0</v>
      </c>
      <c r="G14049">
        <v>500</v>
      </c>
      <c r="H14049">
        <v>17049020</v>
      </c>
      <c r="I14049">
        <v>2</v>
      </c>
      <c r="J14049">
        <v>0</v>
      </c>
      <c r="K14049">
        <v>0</v>
      </c>
      <c r="L14049">
        <v>50</v>
      </c>
      <c r="M14049">
        <v>1</v>
      </c>
      <c r="N14049">
        <v>50</v>
      </c>
      <c r="O14049">
        <v>1</v>
      </c>
      <c r="T14049">
        <v>0</v>
      </c>
      <c r="V14049">
        <v>0</v>
      </c>
      <c r="W14049">
        <v>0</v>
      </c>
      <c r="AA14049">
        <v>24</v>
      </c>
      <c r="AE14049" t="s">
        <v>769</v>
      </c>
      <c r="AF14049" t="s">
        <v>64</v>
      </c>
      <c r="AG14049" t="s">
        <v>65</v>
      </c>
      <c r="AH14049" t="s">
        <v>28209</v>
      </c>
    </row>
    <row r="14050" spans="1:34" x14ac:dyDescent="0.3">
      <c r="A14050">
        <v>132536</v>
      </c>
      <c r="B14050" t="s">
        <v>28210</v>
      </c>
      <c r="C14050" t="s">
        <v>28211</v>
      </c>
      <c r="D14050" t="s">
        <v>120</v>
      </c>
      <c r="E14050" t="s">
        <v>120</v>
      </c>
      <c r="F14050">
        <v>0</v>
      </c>
      <c r="G14050">
        <v>500</v>
      </c>
      <c r="H14050">
        <v>17049020</v>
      </c>
      <c r="I14050">
        <v>2</v>
      </c>
      <c r="J14050">
        <v>0</v>
      </c>
      <c r="K14050">
        <v>0</v>
      </c>
      <c r="L14050">
        <v>50</v>
      </c>
      <c r="M14050">
        <v>1</v>
      </c>
      <c r="N14050">
        <v>50</v>
      </c>
      <c r="O14050">
        <v>1</v>
      </c>
      <c r="T14050">
        <v>0</v>
      </c>
      <c r="V14050">
        <v>0</v>
      </c>
      <c r="W14050">
        <v>0</v>
      </c>
      <c r="AA14050">
        <v>9</v>
      </c>
      <c r="AE14050" t="s">
        <v>3090</v>
      </c>
      <c r="AF14050" t="s">
        <v>64</v>
      </c>
      <c r="AG14050" t="s">
        <v>65</v>
      </c>
      <c r="AH14050" t="s">
        <v>28211</v>
      </c>
    </row>
    <row r="14051" spans="1:34" x14ac:dyDescent="0.3">
      <c r="A14051">
        <v>132538</v>
      </c>
      <c r="B14051" t="s">
        <v>28212</v>
      </c>
      <c r="C14051" t="s">
        <v>28213</v>
      </c>
      <c r="D14051">
        <v>18</v>
      </c>
      <c r="E14051">
        <v>18</v>
      </c>
      <c r="F14051">
        <v>0</v>
      </c>
      <c r="G14051">
        <v>102</v>
      </c>
      <c r="H14051">
        <v>17049020</v>
      </c>
      <c r="I14051">
        <v>2</v>
      </c>
      <c r="J14051">
        <v>0</v>
      </c>
      <c r="K14051">
        <v>0</v>
      </c>
      <c r="L14051">
        <v>50</v>
      </c>
      <c r="M14051">
        <v>1</v>
      </c>
      <c r="N14051">
        <v>50</v>
      </c>
      <c r="O14051">
        <v>1</v>
      </c>
      <c r="T14051">
        <v>0</v>
      </c>
      <c r="V14051">
        <v>0</v>
      </c>
      <c r="W14051">
        <v>0</v>
      </c>
      <c r="AA14051">
        <v>23</v>
      </c>
      <c r="AE14051" t="s">
        <v>769</v>
      </c>
      <c r="AF14051" t="s">
        <v>64</v>
      </c>
      <c r="AG14051" t="s">
        <v>65</v>
      </c>
      <c r="AH14051" t="s">
        <v>28213</v>
      </c>
    </row>
    <row r="14052" spans="1:34" x14ac:dyDescent="0.3">
      <c r="A14052">
        <v>132539</v>
      </c>
      <c r="B14052" t="s">
        <v>28214</v>
      </c>
      <c r="C14052" t="s">
        <v>28215</v>
      </c>
      <c r="D14052" t="s">
        <v>120</v>
      </c>
      <c r="E14052" t="s">
        <v>120</v>
      </c>
      <c r="F14052">
        <v>0</v>
      </c>
      <c r="G14052">
        <v>500</v>
      </c>
      <c r="H14052">
        <v>4069090</v>
      </c>
      <c r="I14052">
        <v>2</v>
      </c>
      <c r="J14052">
        <v>0</v>
      </c>
      <c r="K14052">
        <v>0</v>
      </c>
      <c r="L14052">
        <v>50</v>
      </c>
      <c r="M14052">
        <v>1</v>
      </c>
      <c r="N14052">
        <v>50</v>
      </c>
      <c r="O14052">
        <v>1</v>
      </c>
      <c r="T14052">
        <v>0</v>
      </c>
      <c r="U14052" t="s">
        <v>1851</v>
      </c>
      <c r="V14052">
        <v>0</v>
      </c>
      <c r="W14052">
        <v>0</v>
      </c>
      <c r="Y14052">
        <v>200</v>
      </c>
      <c r="Z14052">
        <v>200003</v>
      </c>
      <c r="AA14052">
        <v>19.91</v>
      </c>
      <c r="AE14052" t="s">
        <v>856</v>
      </c>
      <c r="AF14052" t="s">
        <v>64</v>
      </c>
      <c r="AG14052" t="s">
        <v>65</v>
      </c>
      <c r="AH14052" t="s">
        <v>28215</v>
      </c>
    </row>
    <row r="14053" spans="1:34" x14ac:dyDescent="0.3">
      <c r="A14053">
        <v>132540</v>
      </c>
      <c r="B14053" t="s">
        <v>28216</v>
      </c>
      <c r="C14053" t="s">
        <v>28217</v>
      </c>
      <c r="D14053">
        <v>18</v>
      </c>
      <c r="E14053">
        <v>18</v>
      </c>
      <c r="F14053">
        <v>0</v>
      </c>
      <c r="G14053">
        <v>102</v>
      </c>
      <c r="H14053">
        <v>19021100</v>
      </c>
      <c r="I14053">
        <v>2</v>
      </c>
      <c r="J14053">
        <v>0</v>
      </c>
      <c r="K14053">
        <v>0</v>
      </c>
      <c r="L14053">
        <v>50</v>
      </c>
      <c r="M14053">
        <v>1</v>
      </c>
      <c r="N14053">
        <v>50</v>
      </c>
      <c r="O14053">
        <v>1</v>
      </c>
      <c r="P14053">
        <v>119</v>
      </c>
      <c r="T14053">
        <v>0</v>
      </c>
      <c r="V14053">
        <v>0</v>
      </c>
      <c r="W14053">
        <v>0</v>
      </c>
      <c r="Y14053">
        <v>200</v>
      </c>
      <c r="Z14053">
        <v>200003</v>
      </c>
      <c r="AA14053">
        <v>72</v>
      </c>
      <c r="AE14053" t="s">
        <v>63</v>
      </c>
      <c r="AF14053" t="s">
        <v>64</v>
      </c>
      <c r="AG14053" t="s">
        <v>65</v>
      </c>
      <c r="AH14053" t="s">
        <v>60</v>
      </c>
    </row>
    <row r="14054" spans="1:34" x14ac:dyDescent="0.3">
      <c r="A14054">
        <v>132541</v>
      </c>
      <c r="B14054" t="s">
        <v>28218</v>
      </c>
      <c r="C14054" t="s">
        <v>28219</v>
      </c>
      <c r="D14054">
        <v>7</v>
      </c>
      <c r="E14054">
        <v>7</v>
      </c>
      <c r="F14054">
        <v>0</v>
      </c>
      <c r="G14054">
        <v>102</v>
      </c>
      <c r="H14054">
        <v>21069029</v>
      </c>
      <c r="I14054">
        <v>2</v>
      </c>
      <c r="J14054">
        <v>0</v>
      </c>
      <c r="K14054">
        <v>0</v>
      </c>
      <c r="L14054">
        <v>50</v>
      </c>
      <c r="M14054">
        <v>1</v>
      </c>
      <c r="N14054">
        <v>50</v>
      </c>
      <c r="O14054">
        <v>1</v>
      </c>
      <c r="T14054">
        <v>0</v>
      </c>
      <c r="V14054">
        <v>0</v>
      </c>
      <c r="W14054">
        <v>0</v>
      </c>
      <c r="AA14054">
        <v>72</v>
      </c>
      <c r="AE14054" t="s">
        <v>63</v>
      </c>
      <c r="AF14054" t="s">
        <v>64</v>
      </c>
      <c r="AG14054" t="s">
        <v>65</v>
      </c>
      <c r="AH14054" t="s">
        <v>60</v>
      </c>
    </row>
    <row r="14055" spans="1:34" x14ac:dyDescent="0.3">
      <c r="A14055">
        <v>132542</v>
      </c>
      <c r="B14055" t="s">
        <v>28220</v>
      </c>
      <c r="C14055" t="s">
        <v>28221</v>
      </c>
      <c r="D14055" t="s">
        <v>120</v>
      </c>
      <c r="E14055" t="s">
        <v>120</v>
      </c>
      <c r="F14055">
        <v>0</v>
      </c>
      <c r="G14055">
        <v>500</v>
      </c>
      <c r="H14055" t="s">
        <v>9137</v>
      </c>
      <c r="I14055">
        <v>2</v>
      </c>
      <c r="J14055">
        <v>0</v>
      </c>
      <c r="K14055">
        <v>0</v>
      </c>
      <c r="L14055">
        <v>50</v>
      </c>
      <c r="M14055">
        <v>1</v>
      </c>
      <c r="N14055">
        <v>50</v>
      </c>
      <c r="O14055">
        <v>1</v>
      </c>
      <c r="T14055">
        <v>0</v>
      </c>
      <c r="U14055" t="s">
        <v>2332</v>
      </c>
      <c r="V14055">
        <v>0</v>
      </c>
      <c r="W14055">
        <v>0</v>
      </c>
      <c r="Y14055">
        <v>200</v>
      </c>
      <c r="Z14055">
        <v>200003</v>
      </c>
      <c r="AA14055">
        <v>110</v>
      </c>
      <c r="AE14055" t="s">
        <v>28198</v>
      </c>
      <c r="AF14055" t="s">
        <v>64</v>
      </c>
      <c r="AG14055" t="s">
        <v>65</v>
      </c>
      <c r="AH14055" t="s">
        <v>28221</v>
      </c>
    </row>
    <row r="14056" spans="1:34" hidden="1" x14ac:dyDescent="0.3">
      <c r="A14056">
        <v>132543</v>
      </c>
      <c r="B14056" t="s">
        <v>28222</v>
      </c>
      <c r="C14056" t="s">
        <v>28223</v>
      </c>
      <c r="D14056" t="s">
        <v>120</v>
      </c>
      <c r="E14056" t="s">
        <v>120</v>
      </c>
      <c r="F14056">
        <v>0</v>
      </c>
      <c r="G14056">
        <v>500</v>
      </c>
      <c r="H14056">
        <v>17049010</v>
      </c>
      <c r="I14056">
        <v>2</v>
      </c>
      <c r="J14056">
        <v>0</v>
      </c>
      <c r="K14056">
        <v>0</v>
      </c>
      <c r="L14056">
        <v>50</v>
      </c>
      <c r="M14056">
        <v>1</v>
      </c>
      <c r="N14056">
        <v>50</v>
      </c>
      <c r="O14056">
        <v>1</v>
      </c>
      <c r="T14056">
        <v>0</v>
      </c>
      <c r="V14056">
        <v>0</v>
      </c>
      <c r="W14056">
        <v>0</v>
      </c>
      <c r="AA14056" t="e">
        <v>#N/A</v>
      </c>
      <c r="AE14056" t="e">
        <v>#N/A</v>
      </c>
      <c r="AF14056" t="s">
        <v>2304</v>
      </c>
      <c r="AG14056" t="s">
        <v>59</v>
      </c>
      <c r="AH14056" t="s">
        <v>60</v>
      </c>
    </row>
    <row r="14057" spans="1:34" x14ac:dyDescent="0.3">
      <c r="A14057">
        <v>132544</v>
      </c>
      <c r="B14057" t="s">
        <v>28224</v>
      </c>
      <c r="C14057" t="s">
        <v>28225</v>
      </c>
      <c r="D14057" t="s">
        <v>120</v>
      </c>
      <c r="E14057" t="s">
        <v>120</v>
      </c>
      <c r="F14057">
        <v>0</v>
      </c>
      <c r="G14057">
        <v>500</v>
      </c>
      <c r="H14057">
        <v>19019020</v>
      </c>
      <c r="I14057">
        <v>2</v>
      </c>
      <c r="J14057">
        <v>0</v>
      </c>
      <c r="K14057">
        <v>0</v>
      </c>
      <c r="L14057">
        <v>50</v>
      </c>
      <c r="M14057">
        <v>1</v>
      </c>
      <c r="N14057">
        <v>50</v>
      </c>
      <c r="O14057">
        <v>1</v>
      </c>
      <c r="T14057">
        <v>0</v>
      </c>
      <c r="V14057">
        <v>0</v>
      </c>
      <c r="W14057">
        <v>0</v>
      </c>
      <c r="AA14057">
        <v>79</v>
      </c>
      <c r="AE14057" t="s">
        <v>769</v>
      </c>
      <c r="AF14057" t="s">
        <v>64</v>
      </c>
      <c r="AG14057" t="s">
        <v>65</v>
      </c>
      <c r="AH14057" t="s">
        <v>60</v>
      </c>
    </row>
    <row r="14058" spans="1:34" x14ac:dyDescent="0.3">
      <c r="A14058">
        <v>132545</v>
      </c>
      <c r="B14058" t="s">
        <v>28226</v>
      </c>
      <c r="C14058" t="s">
        <v>28227</v>
      </c>
      <c r="D14058" t="s">
        <v>120</v>
      </c>
      <c r="E14058" t="s">
        <v>120</v>
      </c>
      <c r="F14058">
        <v>0</v>
      </c>
      <c r="G14058">
        <v>500</v>
      </c>
      <c r="H14058">
        <v>20079910</v>
      </c>
      <c r="I14058">
        <v>2</v>
      </c>
      <c r="J14058">
        <v>0</v>
      </c>
      <c r="K14058">
        <v>0</v>
      </c>
      <c r="L14058">
        <v>50</v>
      </c>
      <c r="M14058">
        <v>1</v>
      </c>
      <c r="N14058">
        <v>50</v>
      </c>
      <c r="O14058">
        <v>1</v>
      </c>
      <c r="T14058">
        <v>0</v>
      </c>
      <c r="U14058" t="s">
        <v>2696</v>
      </c>
      <c r="V14058">
        <v>0</v>
      </c>
      <c r="W14058">
        <v>0</v>
      </c>
      <c r="AA14058" t="e">
        <v>#N/A</v>
      </c>
      <c r="AB14058" t="s">
        <v>185</v>
      </c>
      <c r="AD14058" t="s">
        <v>28227</v>
      </c>
      <c r="AE14058" t="e">
        <v>#N/A</v>
      </c>
      <c r="AF14058" t="s">
        <v>187</v>
      </c>
      <c r="AG14058" t="s">
        <v>65</v>
      </c>
      <c r="AH14058" t="s">
        <v>28227</v>
      </c>
    </row>
    <row r="14059" spans="1:34" x14ac:dyDescent="0.3">
      <c r="A14059">
        <v>132546</v>
      </c>
      <c r="B14059" t="s">
        <v>28228</v>
      </c>
      <c r="C14059" t="s">
        <v>28229</v>
      </c>
      <c r="D14059" t="s">
        <v>120</v>
      </c>
      <c r="E14059" t="s">
        <v>120</v>
      </c>
      <c r="F14059">
        <v>0</v>
      </c>
      <c r="G14059">
        <v>500</v>
      </c>
      <c r="H14059">
        <v>16010000</v>
      </c>
      <c r="I14059">
        <v>2</v>
      </c>
      <c r="J14059">
        <v>0</v>
      </c>
      <c r="K14059">
        <v>0</v>
      </c>
      <c r="L14059">
        <v>50</v>
      </c>
      <c r="M14059">
        <v>1</v>
      </c>
      <c r="N14059">
        <v>50</v>
      </c>
      <c r="O14059">
        <v>1</v>
      </c>
      <c r="T14059">
        <v>0</v>
      </c>
      <c r="V14059">
        <v>0</v>
      </c>
      <c r="W14059">
        <v>0</v>
      </c>
      <c r="AA14059">
        <v>1.754</v>
      </c>
      <c r="AE14059" t="s">
        <v>1018</v>
      </c>
      <c r="AF14059" t="s">
        <v>64</v>
      </c>
      <c r="AG14059" t="s">
        <v>65</v>
      </c>
      <c r="AH14059" t="s">
        <v>60</v>
      </c>
    </row>
    <row r="14060" spans="1:34" x14ac:dyDescent="0.3">
      <c r="A14060">
        <v>132547</v>
      </c>
      <c r="B14060" t="s">
        <v>28230</v>
      </c>
      <c r="C14060" t="s">
        <v>28231</v>
      </c>
      <c r="D14060">
        <v>7</v>
      </c>
      <c r="E14060">
        <v>7</v>
      </c>
      <c r="F14060">
        <v>0</v>
      </c>
      <c r="G14060">
        <v>102</v>
      </c>
      <c r="H14060">
        <v>19021100</v>
      </c>
      <c r="I14060">
        <v>13</v>
      </c>
      <c r="J14060">
        <v>0</v>
      </c>
      <c r="K14060">
        <v>0</v>
      </c>
      <c r="L14060">
        <v>98</v>
      </c>
      <c r="M14060">
        <v>49</v>
      </c>
      <c r="N14060">
        <v>98</v>
      </c>
      <c r="O14060">
        <v>49</v>
      </c>
      <c r="P14060">
        <v>119</v>
      </c>
      <c r="T14060">
        <v>0</v>
      </c>
      <c r="V14060">
        <v>0</v>
      </c>
      <c r="W14060">
        <v>0</v>
      </c>
      <c r="Y14060">
        <v>200</v>
      </c>
      <c r="Z14060">
        <v>200003</v>
      </c>
      <c r="AA14060">
        <v>3</v>
      </c>
      <c r="AE14060" t="s">
        <v>63</v>
      </c>
      <c r="AF14060" t="s">
        <v>64</v>
      </c>
      <c r="AG14060" t="s">
        <v>65</v>
      </c>
      <c r="AH14060" t="s">
        <v>60</v>
      </c>
    </row>
    <row r="14061" spans="1:34" x14ac:dyDescent="0.3">
      <c r="A14061">
        <v>132548</v>
      </c>
      <c r="B14061" t="s">
        <v>28232</v>
      </c>
      <c r="C14061" t="s">
        <v>28233</v>
      </c>
      <c r="D14061" t="s">
        <v>120</v>
      </c>
      <c r="E14061" t="s">
        <v>120</v>
      </c>
      <c r="F14061">
        <v>0</v>
      </c>
      <c r="G14061">
        <v>500</v>
      </c>
      <c r="H14061">
        <v>19021100</v>
      </c>
      <c r="I14061">
        <v>2</v>
      </c>
      <c r="J14061">
        <v>0</v>
      </c>
      <c r="K14061">
        <v>0</v>
      </c>
      <c r="L14061">
        <v>50</v>
      </c>
      <c r="M14061">
        <v>1</v>
      </c>
      <c r="N14061">
        <v>50</v>
      </c>
      <c r="O14061">
        <v>1</v>
      </c>
      <c r="P14061">
        <v>119</v>
      </c>
      <c r="T14061">
        <v>0</v>
      </c>
      <c r="V14061">
        <v>0</v>
      </c>
      <c r="W14061">
        <v>0</v>
      </c>
      <c r="Y14061">
        <v>200</v>
      </c>
      <c r="Z14061">
        <v>200003</v>
      </c>
      <c r="AA14061" t="e">
        <v>#N/A</v>
      </c>
      <c r="AB14061" t="s">
        <v>185</v>
      </c>
      <c r="AD14061" t="s">
        <v>28233</v>
      </c>
      <c r="AE14061" t="e">
        <v>#N/A</v>
      </c>
      <c r="AF14061" t="s">
        <v>187</v>
      </c>
      <c r="AG14061" t="s">
        <v>65</v>
      </c>
      <c r="AH14061" t="s">
        <v>60</v>
      </c>
    </row>
    <row r="14062" spans="1:34" x14ac:dyDescent="0.3">
      <c r="A14062">
        <v>132549</v>
      </c>
      <c r="B14062" t="s">
        <v>28234</v>
      </c>
      <c r="C14062" t="s">
        <v>28235</v>
      </c>
      <c r="D14062">
        <v>7</v>
      </c>
      <c r="E14062">
        <v>7</v>
      </c>
      <c r="F14062">
        <v>0</v>
      </c>
      <c r="G14062">
        <v>102</v>
      </c>
      <c r="H14062">
        <v>19021100</v>
      </c>
      <c r="I14062">
        <v>13</v>
      </c>
      <c r="J14062">
        <v>0</v>
      </c>
      <c r="K14062">
        <v>0</v>
      </c>
      <c r="L14062">
        <v>98</v>
      </c>
      <c r="M14062">
        <v>49</v>
      </c>
      <c r="N14062">
        <v>98</v>
      </c>
      <c r="O14062">
        <v>49</v>
      </c>
      <c r="P14062">
        <v>119</v>
      </c>
      <c r="T14062">
        <v>0</v>
      </c>
      <c r="V14062">
        <v>0</v>
      </c>
      <c r="W14062">
        <v>0</v>
      </c>
      <c r="Y14062">
        <v>200</v>
      </c>
      <c r="Z14062">
        <v>200003</v>
      </c>
      <c r="AA14062">
        <v>6</v>
      </c>
      <c r="AE14062" t="s">
        <v>63</v>
      </c>
      <c r="AF14062" t="s">
        <v>64</v>
      </c>
      <c r="AG14062" t="s">
        <v>65</v>
      </c>
      <c r="AH14062" t="s">
        <v>60</v>
      </c>
    </row>
    <row r="14063" spans="1:34" hidden="1" x14ac:dyDescent="0.3">
      <c r="A14063">
        <v>132550</v>
      </c>
      <c r="B14063" t="s">
        <v>28236</v>
      </c>
      <c r="C14063" t="s">
        <v>28237</v>
      </c>
      <c r="D14063" t="s">
        <v>120</v>
      </c>
      <c r="E14063" t="s">
        <v>120</v>
      </c>
      <c r="F14063">
        <v>0</v>
      </c>
      <c r="G14063">
        <v>500</v>
      </c>
      <c r="H14063">
        <v>16025000</v>
      </c>
      <c r="I14063">
        <v>2</v>
      </c>
      <c r="J14063">
        <v>0</v>
      </c>
      <c r="K14063">
        <v>0</v>
      </c>
      <c r="L14063">
        <v>50</v>
      </c>
      <c r="M14063">
        <v>1</v>
      </c>
      <c r="N14063">
        <v>50</v>
      </c>
      <c r="O14063">
        <v>1</v>
      </c>
      <c r="T14063">
        <v>0</v>
      </c>
      <c r="U14063" t="s">
        <v>136</v>
      </c>
      <c r="V14063">
        <v>0</v>
      </c>
      <c r="W14063">
        <v>0</v>
      </c>
      <c r="Y14063">
        <v>200</v>
      </c>
      <c r="Z14063">
        <v>200003</v>
      </c>
      <c r="AA14063" t="e">
        <v>#N/A</v>
      </c>
      <c r="AE14063" t="e">
        <v>#N/A</v>
      </c>
      <c r="AF14063" t="s">
        <v>2304</v>
      </c>
      <c r="AG14063" t="s">
        <v>59</v>
      </c>
      <c r="AH14063" t="s">
        <v>28237</v>
      </c>
    </row>
    <row r="14064" spans="1:34" x14ac:dyDescent="0.3">
      <c r="A14064">
        <v>132551</v>
      </c>
      <c r="B14064" t="s">
        <v>28238</v>
      </c>
      <c r="C14064" t="s">
        <v>28239</v>
      </c>
      <c r="D14064">
        <v>18</v>
      </c>
      <c r="E14064">
        <v>18</v>
      </c>
      <c r="F14064">
        <v>0</v>
      </c>
      <c r="G14064">
        <v>102</v>
      </c>
      <c r="H14064">
        <v>19021100</v>
      </c>
      <c r="I14064">
        <v>2</v>
      </c>
      <c r="J14064">
        <v>0</v>
      </c>
      <c r="K14064">
        <v>0</v>
      </c>
      <c r="L14064">
        <v>50</v>
      </c>
      <c r="M14064">
        <v>1</v>
      </c>
      <c r="N14064">
        <v>50</v>
      </c>
      <c r="O14064">
        <v>1</v>
      </c>
      <c r="P14064">
        <v>119</v>
      </c>
      <c r="T14064">
        <v>0</v>
      </c>
      <c r="V14064">
        <v>0</v>
      </c>
      <c r="W14064">
        <v>0</v>
      </c>
      <c r="Y14064">
        <v>200</v>
      </c>
      <c r="Z14064">
        <v>200003</v>
      </c>
      <c r="AA14064">
        <v>30.786000000000001</v>
      </c>
      <c r="AE14064" t="s">
        <v>63</v>
      </c>
      <c r="AF14064" t="s">
        <v>64</v>
      </c>
      <c r="AG14064" t="s">
        <v>65</v>
      </c>
      <c r="AH14064" t="s">
        <v>60</v>
      </c>
    </row>
    <row r="14065" spans="1:34" x14ac:dyDescent="0.3">
      <c r="A14065">
        <v>132552</v>
      </c>
      <c r="B14065" t="s">
        <v>28240</v>
      </c>
      <c r="C14065" t="s">
        <v>28241</v>
      </c>
      <c r="D14065">
        <v>7</v>
      </c>
      <c r="E14065">
        <v>7</v>
      </c>
      <c r="F14065">
        <v>0</v>
      </c>
      <c r="G14065">
        <v>102</v>
      </c>
      <c r="H14065">
        <v>19021100</v>
      </c>
      <c r="I14065">
        <v>13</v>
      </c>
      <c r="J14065">
        <v>0</v>
      </c>
      <c r="K14065">
        <v>0</v>
      </c>
      <c r="L14065">
        <v>98</v>
      </c>
      <c r="M14065">
        <v>49</v>
      </c>
      <c r="N14065">
        <v>98</v>
      </c>
      <c r="O14065">
        <v>49</v>
      </c>
      <c r="P14065">
        <v>119</v>
      </c>
      <c r="T14065">
        <v>0</v>
      </c>
      <c r="V14065">
        <v>0</v>
      </c>
      <c r="W14065">
        <v>0</v>
      </c>
      <c r="Y14065">
        <v>200</v>
      </c>
      <c r="Z14065">
        <v>200003</v>
      </c>
      <c r="AA14065">
        <v>22</v>
      </c>
      <c r="AE14065" t="s">
        <v>63</v>
      </c>
      <c r="AF14065" t="s">
        <v>64</v>
      </c>
      <c r="AG14065" t="s">
        <v>65</v>
      </c>
      <c r="AH14065" t="s">
        <v>60</v>
      </c>
    </row>
    <row r="14066" spans="1:34" x14ac:dyDescent="0.3">
      <c r="A14066">
        <v>132553</v>
      </c>
      <c r="B14066" t="s">
        <v>28242</v>
      </c>
      <c r="C14066" t="s">
        <v>28243</v>
      </c>
      <c r="D14066">
        <v>18</v>
      </c>
      <c r="E14066">
        <v>18</v>
      </c>
      <c r="F14066">
        <v>0</v>
      </c>
      <c r="G14066">
        <v>102</v>
      </c>
      <c r="H14066">
        <v>19021100</v>
      </c>
      <c r="I14066">
        <v>2</v>
      </c>
      <c r="J14066">
        <v>0</v>
      </c>
      <c r="K14066">
        <v>0</v>
      </c>
      <c r="L14066">
        <v>50</v>
      </c>
      <c r="M14066">
        <v>1</v>
      </c>
      <c r="N14066">
        <v>50</v>
      </c>
      <c r="O14066">
        <v>1</v>
      </c>
      <c r="P14066">
        <v>119</v>
      </c>
      <c r="T14066">
        <v>0</v>
      </c>
      <c r="V14066">
        <v>0</v>
      </c>
      <c r="W14066">
        <v>0</v>
      </c>
      <c r="Y14066">
        <v>200</v>
      </c>
      <c r="Z14066">
        <v>200003</v>
      </c>
      <c r="AA14066">
        <v>12</v>
      </c>
      <c r="AE14066" t="s">
        <v>63</v>
      </c>
      <c r="AF14066" t="s">
        <v>64</v>
      </c>
      <c r="AG14066" t="s">
        <v>65</v>
      </c>
      <c r="AH14066" t="s">
        <v>60</v>
      </c>
    </row>
    <row r="14067" spans="1:34" x14ac:dyDescent="0.3">
      <c r="A14067">
        <v>132554</v>
      </c>
      <c r="B14067" t="s">
        <v>28244</v>
      </c>
      <c r="C14067" t="s">
        <v>28245</v>
      </c>
      <c r="D14067">
        <v>7</v>
      </c>
      <c r="E14067">
        <v>7</v>
      </c>
      <c r="F14067">
        <v>0</v>
      </c>
      <c r="G14067">
        <v>102</v>
      </c>
      <c r="H14067">
        <v>19021100</v>
      </c>
      <c r="I14067">
        <v>13</v>
      </c>
      <c r="J14067">
        <v>0</v>
      </c>
      <c r="K14067">
        <v>0</v>
      </c>
      <c r="L14067">
        <v>98</v>
      </c>
      <c r="M14067">
        <v>49</v>
      </c>
      <c r="N14067">
        <v>98</v>
      </c>
      <c r="O14067">
        <v>49</v>
      </c>
      <c r="P14067">
        <v>105</v>
      </c>
      <c r="T14067">
        <v>0</v>
      </c>
      <c r="V14067">
        <v>0</v>
      </c>
      <c r="W14067">
        <v>0</v>
      </c>
      <c r="Y14067">
        <v>200</v>
      </c>
      <c r="Z14067">
        <v>200003</v>
      </c>
      <c r="AA14067">
        <v>20.838000000000001</v>
      </c>
      <c r="AE14067" t="s">
        <v>63</v>
      </c>
      <c r="AF14067" t="s">
        <v>64</v>
      </c>
      <c r="AG14067" t="s">
        <v>65</v>
      </c>
      <c r="AH14067" t="s">
        <v>60</v>
      </c>
    </row>
    <row r="14068" spans="1:34" x14ac:dyDescent="0.3">
      <c r="A14068">
        <v>132555</v>
      </c>
      <c r="B14068" t="s">
        <v>28246</v>
      </c>
      <c r="C14068" t="s">
        <v>28247</v>
      </c>
      <c r="D14068" t="s">
        <v>1315</v>
      </c>
      <c r="E14068" t="s">
        <v>1315</v>
      </c>
      <c r="F14068">
        <v>0</v>
      </c>
      <c r="G14068">
        <v>400</v>
      </c>
      <c r="H14068">
        <v>7089000</v>
      </c>
      <c r="I14068">
        <v>13</v>
      </c>
      <c r="J14068">
        <v>0</v>
      </c>
      <c r="K14068">
        <v>0</v>
      </c>
      <c r="L14068">
        <v>98</v>
      </c>
      <c r="M14068">
        <v>49</v>
      </c>
      <c r="N14068">
        <v>98</v>
      </c>
      <c r="O14068">
        <v>49</v>
      </c>
      <c r="P14068">
        <v>105</v>
      </c>
      <c r="T14068">
        <v>0</v>
      </c>
      <c r="V14068">
        <v>0</v>
      </c>
      <c r="W14068">
        <v>0</v>
      </c>
      <c r="AA14068" t="e">
        <v>#N/A</v>
      </c>
      <c r="AB14068" t="s">
        <v>185</v>
      </c>
      <c r="AD14068" t="s">
        <v>28247</v>
      </c>
      <c r="AE14068" t="e">
        <v>#N/A</v>
      </c>
      <c r="AF14068" t="s">
        <v>187</v>
      </c>
      <c r="AG14068" t="s">
        <v>65</v>
      </c>
      <c r="AH14068" t="s">
        <v>60</v>
      </c>
    </row>
    <row r="14069" spans="1:34" x14ac:dyDescent="0.3">
      <c r="A14069">
        <v>132556</v>
      </c>
      <c r="B14069" t="s">
        <v>28248</v>
      </c>
      <c r="C14069" t="s">
        <v>28249</v>
      </c>
      <c r="D14069" t="s">
        <v>120</v>
      </c>
      <c r="E14069" t="s">
        <v>120</v>
      </c>
      <c r="F14069">
        <v>0</v>
      </c>
      <c r="G14069">
        <v>500</v>
      </c>
      <c r="H14069">
        <v>21069029</v>
      </c>
      <c r="I14069">
        <v>2</v>
      </c>
      <c r="J14069">
        <v>0</v>
      </c>
      <c r="K14069">
        <v>0</v>
      </c>
      <c r="L14069">
        <v>50</v>
      </c>
      <c r="M14069">
        <v>1</v>
      </c>
      <c r="N14069">
        <v>50</v>
      </c>
      <c r="O14069">
        <v>1</v>
      </c>
      <c r="T14069">
        <v>0</v>
      </c>
      <c r="V14069">
        <v>0</v>
      </c>
      <c r="W14069">
        <v>0</v>
      </c>
      <c r="AA14069" t="e">
        <v>#N/A</v>
      </c>
      <c r="AB14069" t="s">
        <v>185</v>
      </c>
      <c r="AD14069" t="s">
        <v>28249</v>
      </c>
      <c r="AE14069" t="e">
        <v>#N/A</v>
      </c>
      <c r="AF14069" t="s">
        <v>187</v>
      </c>
      <c r="AG14069" t="s">
        <v>65</v>
      </c>
      <c r="AH14069" t="s">
        <v>60</v>
      </c>
    </row>
    <row r="14070" spans="1:34" x14ac:dyDescent="0.3">
      <c r="A14070">
        <v>132557</v>
      </c>
      <c r="B14070" t="s">
        <v>28250</v>
      </c>
      <c r="C14070" t="s">
        <v>28251</v>
      </c>
      <c r="D14070" t="s">
        <v>120</v>
      </c>
      <c r="E14070" t="s">
        <v>120</v>
      </c>
      <c r="F14070">
        <v>0</v>
      </c>
      <c r="G14070">
        <v>500</v>
      </c>
      <c r="H14070">
        <v>20098990</v>
      </c>
      <c r="I14070">
        <v>2</v>
      </c>
      <c r="J14070">
        <v>0</v>
      </c>
      <c r="K14070">
        <v>0</v>
      </c>
      <c r="L14070">
        <v>50</v>
      </c>
      <c r="M14070">
        <v>1</v>
      </c>
      <c r="N14070">
        <v>50</v>
      </c>
      <c r="O14070">
        <v>1</v>
      </c>
      <c r="T14070">
        <v>0</v>
      </c>
      <c r="U14070" t="s">
        <v>136</v>
      </c>
      <c r="V14070">
        <v>0</v>
      </c>
      <c r="W14070">
        <v>0</v>
      </c>
      <c r="Y14070">
        <v>200</v>
      </c>
      <c r="Z14070">
        <v>200003</v>
      </c>
      <c r="AA14070">
        <v>7</v>
      </c>
      <c r="AE14070" t="s">
        <v>3313</v>
      </c>
      <c r="AF14070" t="s">
        <v>64</v>
      </c>
      <c r="AG14070" t="s">
        <v>65</v>
      </c>
      <c r="AH14070" t="s">
        <v>60</v>
      </c>
    </row>
    <row r="14071" spans="1:34" x14ac:dyDescent="0.3">
      <c r="A14071">
        <v>132558</v>
      </c>
      <c r="B14071" t="s">
        <v>28252</v>
      </c>
      <c r="C14071" t="s">
        <v>28253</v>
      </c>
      <c r="D14071" t="s">
        <v>120</v>
      </c>
      <c r="E14071" t="s">
        <v>120</v>
      </c>
      <c r="F14071">
        <v>0</v>
      </c>
      <c r="G14071">
        <v>500</v>
      </c>
      <c r="H14071">
        <v>4069010</v>
      </c>
      <c r="I14071">
        <v>2</v>
      </c>
      <c r="J14071">
        <v>0</v>
      </c>
      <c r="K14071">
        <v>0</v>
      </c>
      <c r="L14071">
        <v>50</v>
      </c>
      <c r="M14071">
        <v>1</v>
      </c>
      <c r="N14071">
        <v>50</v>
      </c>
      <c r="O14071">
        <v>1</v>
      </c>
      <c r="T14071">
        <v>0</v>
      </c>
      <c r="V14071">
        <v>0</v>
      </c>
      <c r="W14071">
        <v>0</v>
      </c>
      <c r="AA14071">
        <v>11.782</v>
      </c>
      <c r="AE14071" t="s">
        <v>856</v>
      </c>
      <c r="AF14071" t="s">
        <v>64</v>
      </c>
      <c r="AG14071" t="s">
        <v>65</v>
      </c>
      <c r="AH14071" t="s">
        <v>60</v>
      </c>
    </row>
    <row r="14072" spans="1:34" x14ac:dyDescent="0.3">
      <c r="A14072">
        <v>132559</v>
      </c>
      <c r="B14072" t="s">
        <v>28254</v>
      </c>
      <c r="C14072" t="s">
        <v>28255</v>
      </c>
      <c r="D14072" t="s">
        <v>7</v>
      </c>
      <c r="E14072" t="s">
        <v>120</v>
      </c>
      <c r="F14072">
        <v>0</v>
      </c>
      <c r="G14072">
        <v>103</v>
      </c>
      <c r="H14072">
        <v>20081100</v>
      </c>
      <c r="I14072">
        <v>2</v>
      </c>
      <c r="J14072">
        <v>0</v>
      </c>
      <c r="K14072">
        <v>0</v>
      </c>
      <c r="L14072">
        <v>50</v>
      </c>
      <c r="M14072">
        <v>1</v>
      </c>
      <c r="N14072">
        <v>50</v>
      </c>
      <c r="O14072">
        <v>1</v>
      </c>
      <c r="T14072">
        <v>0</v>
      </c>
      <c r="V14072">
        <v>0</v>
      </c>
      <c r="W14072">
        <v>0</v>
      </c>
      <c r="Y14072">
        <v>200</v>
      </c>
      <c r="Z14072">
        <v>200003</v>
      </c>
      <c r="AA14072">
        <v>0.76200000000000001</v>
      </c>
      <c r="AE14072" t="s">
        <v>769</v>
      </c>
      <c r="AF14072" t="s">
        <v>64</v>
      </c>
      <c r="AG14072" t="s">
        <v>65</v>
      </c>
      <c r="AH14072" t="s">
        <v>60</v>
      </c>
    </row>
    <row r="14073" spans="1:34" x14ac:dyDescent="0.3">
      <c r="A14073">
        <v>132560</v>
      </c>
      <c r="B14073" t="s">
        <v>28256</v>
      </c>
      <c r="C14073" t="s">
        <v>28257</v>
      </c>
      <c r="D14073" t="s">
        <v>7</v>
      </c>
      <c r="E14073" t="s">
        <v>120</v>
      </c>
      <c r="F14073">
        <v>0</v>
      </c>
      <c r="G14073">
        <v>103</v>
      </c>
      <c r="H14073">
        <v>20081100</v>
      </c>
      <c r="I14073">
        <v>2</v>
      </c>
      <c r="J14073">
        <v>0</v>
      </c>
      <c r="K14073">
        <v>0</v>
      </c>
      <c r="L14073">
        <v>50</v>
      </c>
      <c r="M14073">
        <v>1</v>
      </c>
      <c r="N14073">
        <v>50</v>
      </c>
      <c r="O14073">
        <v>1</v>
      </c>
      <c r="T14073">
        <v>0</v>
      </c>
      <c r="V14073">
        <v>0</v>
      </c>
      <c r="W14073">
        <v>0</v>
      </c>
      <c r="Y14073">
        <v>200</v>
      </c>
      <c r="Z14073">
        <v>200003</v>
      </c>
      <c r="AA14073">
        <v>0.76200000000000001</v>
      </c>
      <c r="AE14073" t="s">
        <v>769</v>
      </c>
      <c r="AF14073" t="s">
        <v>64</v>
      </c>
      <c r="AG14073" t="s">
        <v>65</v>
      </c>
      <c r="AH14073" t="s">
        <v>60</v>
      </c>
    </row>
    <row r="14074" spans="1:34" x14ac:dyDescent="0.3">
      <c r="A14074">
        <v>132561</v>
      </c>
      <c r="B14074" t="s">
        <v>28258</v>
      </c>
      <c r="C14074" t="s">
        <v>28259</v>
      </c>
      <c r="D14074" t="s">
        <v>120</v>
      </c>
      <c r="E14074" t="s">
        <v>120</v>
      </c>
      <c r="F14074">
        <v>0</v>
      </c>
      <c r="G14074">
        <v>500</v>
      </c>
      <c r="H14074">
        <v>20096100</v>
      </c>
      <c r="I14074">
        <v>2</v>
      </c>
      <c r="J14074">
        <v>0</v>
      </c>
      <c r="K14074">
        <v>0</v>
      </c>
      <c r="L14074">
        <v>50</v>
      </c>
      <c r="M14074">
        <v>1</v>
      </c>
      <c r="N14074">
        <v>50</v>
      </c>
      <c r="O14074">
        <v>1</v>
      </c>
      <c r="T14074">
        <v>0</v>
      </c>
      <c r="V14074">
        <v>0</v>
      </c>
      <c r="W14074">
        <v>0</v>
      </c>
      <c r="AA14074">
        <v>19</v>
      </c>
      <c r="AE14074" t="s">
        <v>3313</v>
      </c>
      <c r="AF14074" t="s">
        <v>64</v>
      </c>
      <c r="AG14074" t="s">
        <v>65</v>
      </c>
      <c r="AH14074" t="s">
        <v>28259</v>
      </c>
    </row>
    <row r="14075" spans="1:34" hidden="1" x14ac:dyDescent="0.3">
      <c r="A14075">
        <v>132562</v>
      </c>
      <c r="B14075" t="s">
        <v>28260</v>
      </c>
      <c r="C14075" t="s">
        <v>28261</v>
      </c>
      <c r="D14075" t="s">
        <v>1315</v>
      </c>
      <c r="E14075" t="s">
        <v>1315</v>
      </c>
      <c r="F14075">
        <v>0</v>
      </c>
      <c r="G14075">
        <v>400</v>
      </c>
      <c r="H14075">
        <v>96170010</v>
      </c>
      <c r="I14075">
        <v>2</v>
      </c>
      <c r="J14075">
        <v>0</v>
      </c>
      <c r="K14075">
        <v>0</v>
      </c>
      <c r="L14075">
        <v>50</v>
      </c>
      <c r="M14075">
        <v>1</v>
      </c>
      <c r="N14075">
        <v>50</v>
      </c>
      <c r="O14075">
        <v>1</v>
      </c>
      <c r="T14075">
        <v>0</v>
      </c>
      <c r="V14075">
        <v>0</v>
      </c>
      <c r="W14075">
        <v>0</v>
      </c>
      <c r="AA14075" t="e">
        <v>#N/A</v>
      </c>
      <c r="AE14075" t="e">
        <v>#N/A</v>
      </c>
      <c r="AF14075" t="s">
        <v>2304</v>
      </c>
      <c r="AG14075" t="s">
        <v>59</v>
      </c>
      <c r="AH14075" t="s">
        <v>60</v>
      </c>
    </row>
    <row r="14076" spans="1:34" x14ac:dyDescent="0.3">
      <c r="A14076">
        <v>132563</v>
      </c>
      <c r="B14076" t="s">
        <v>28262</v>
      </c>
      <c r="C14076" t="s">
        <v>28263</v>
      </c>
      <c r="D14076" t="s">
        <v>120</v>
      </c>
      <c r="E14076" t="s">
        <v>120</v>
      </c>
      <c r="F14076">
        <v>0</v>
      </c>
      <c r="G14076">
        <v>500</v>
      </c>
      <c r="H14076">
        <v>19059090</v>
      </c>
      <c r="I14076">
        <v>2</v>
      </c>
      <c r="J14076">
        <v>0</v>
      </c>
      <c r="K14076">
        <v>0</v>
      </c>
      <c r="L14076">
        <v>50</v>
      </c>
      <c r="M14076">
        <v>1</v>
      </c>
      <c r="N14076">
        <v>50</v>
      </c>
      <c r="O14076">
        <v>1</v>
      </c>
      <c r="T14076">
        <v>0</v>
      </c>
      <c r="U14076" t="s">
        <v>28264</v>
      </c>
      <c r="V14076">
        <v>0</v>
      </c>
      <c r="W14076">
        <v>0</v>
      </c>
      <c r="Y14076">
        <v>200</v>
      </c>
      <c r="Z14076">
        <v>200003</v>
      </c>
      <c r="AA14076">
        <v>19</v>
      </c>
      <c r="AE14076" t="s">
        <v>769</v>
      </c>
      <c r="AF14076" t="s">
        <v>64</v>
      </c>
      <c r="AG14076" t="s">
        <v>65</v>
      </c>
      <c r="AH14076" t="s">
        <v>28263</v>
      </c>
    </row>
    <row r="14077" spans="1:34" x14ac:dyDescent="0.3">
      <c r="A14077">
        <v>132564</v>
      </c>
      <c r="B14077" t="s">
        <v>28265</v>
      </c>
      <c r="C14077" t="s">
        <v>28266</v>
      </c>
      <c r="D14077" t="s">
        <v>120</v>
      </c>
      <c r="E14077" t="s">
        <v>120</v>
      </c>
      <c r="F14077">
        <v>0</v>
      </c>
      <c r="G14077">
        <v>500</v>
      </c>
      <c r="H14077">
        <v>19059090</v>
      </c>
      <c r="I14077">
        <v>2</v>
      </c>
      <c r="J14077">
        <v>0</v>
      </c>
      <c r="K14077">
        <v>0</v>
      </c>
      <c r="L14077">
        <v>50</v>
      </c>
      <c r="M14077">
        <v>1</v>
      </c>
      <c r="N14077">
        <v>50</v>
      </c>
      <c r="O14077">
        <v>1</v>
      </c>
      <c r="T14077">
        <v>0</v>
      </c>
      <c r="U14077" t="s">
        <v>28264</v>
      </c>
      <c r="V14077">
        <v>0</v>
      </c>
      <c r="W14077">
        <v>0</v>
      </c>
      <c r="Y14077">
        <v>200</v>
      </c>
      <c r="Z14077">
        <v>200003</v>
      </c>
      <c r="AA14077">
        <v>16</v>
      </c>
      <c r="AE14077" t="s">
        <v>769</v>
      </c>
      <c r="AF14077" t="s">
        <v>64</v>
      </c>
      <c r="AG14077" t="s">
        <v>65</v>
      </c>
      <c r="AH14077" t="s">
        <v>28266</v>
      </c>
    </row>
    <row r="14078" spans="1:34" x14ac:dyDescent="0.3">
      <c r="A14078">
        <v>132565</v>
      </c>
      <c r="B14078" t="s">
        <v>28267</v>
      </c>
      <c r="C14078" t="s">
        <v>28268</v>
      </c>
      <c r="D14078" t="s">
        <v>120</v>
      </c>
      <c r="E14078" t="s">
        <v>120</v>
      </c>
      <c r="F14078">
        <v>0</v>
      </c>
      <c r="G14078">
        <v>500</v>
      </c>
      <c r="H14078">
        <v>19059090</v>
      </c>
      <c r="I14078">
        <v>2</v>
      </c>
      <c r="J14078">
        <v>0</v>
      </c>
      <c r="K14078">
        <v>0</v>
      </c>
      <c r="L14078">
        <v>50</v>
      </c>
      <c r="M14078">
        <v>1</v>
      </c>
      <c r="N14078">
        <v>50</v>
      </c>
      <c r="O14078">
        <v>1</v>
      </c>
      <c r="T14078">
        <v>0</v>
      </c>
      <c r="U14078" t="s">
        <v>28264</v>
      </c>
      <c r="V14078">
        <v>0</v>
      </c>
      <c r="W14078">
        <v>0</v>
      </c>
      <c r="Y14078">
        <v>200</v>
      </c>
      <c r="Z14078">
        <v>200003</v>
      </c>
      <c r="AA14078">
        <v>18</v>
      </c>
      <c r="AE14078" t="s">
        <v>769</v>
      </c>
      <c r="AF14078" t="s">
        <v>64</v>
      </c>
      <c r="AG14078" t="s">
        <v>65</v>
      </c>
      <c r="AH14078" t="s">
        <v>28268</v>
      </c>
    </row>
    <row r="14079" spans="1:34" x14ac:dyDescent="0.3">
      <c r="A14079">
        <v>132566</v>
      </c>
      <c r="B14079" t="s">
        <v>28269</v>
      </c>
      <c r="C14079" t="s">
        <v>28270</v>
      </c>
      <c r="D14079" t="s">
        <v>120</v>
      </c>
      <c r="E14079" t="s">
        <v>120</v>
      </c>
      <c r="F14079">
        <v>0</v>
      </c>
      <c r="G14079">
        <v>500</v>
      </c>
      <c r="H14079">
        <v>19059090</v>
      </c>
      <c r="I14079">
        <v>2</v>
      </c>
      <c r="J14079">
        <v>0</v>
      </c>
      <c r="K14079">
        <v>0</v>
      </c>
      <c r="L14079">
        <v>50</v>
      </c>
      <c r="M14079">
        <v>1</v>
      </c>
      <c r="N14079">
        <v>50</v>
      </c>
      <c r="O14079">
        <v>1</v>
      </c>
      <c r="T14079">
        <v>0</v>
      </c>
      <c r="U14079" t="s">
        <v>28264</v>
      </c>
      <c r="V14079">
        <v>0</v>
      </c>
      <c r="W14079">
        <v>0</v>
      </c>
      <c r="Y14079">
        <v>200</v>
      </c>
      <c r="Z14079">
        <v>200003</v>
      </c>
      <c r="AA14079">
        <v>15</v>
      </c>
      <c r="AE14079" t="s">
        <v>769</v>
      </c>
      <c r="AF14079" t="s">
        <v>64</v>
      </c>
      <c r="AG14079" t="s">
        <v>65</v>
      </c>
      <c r="AH14079" t="s">
        <v>28270</v>
      </c>
    </row>
    <row r="14080" spans="1:34" x14ac:dyDescent="0.3">
      <c r="A14080">
        <v>132567</v>
      </c>
      <c r="B14080" t="s">
        <v>28271</v>
      </c>
      <c r="C14080" t="s">
        <v>28272</v>
      </c>
      <c r="D14080" t="s">
        <v>120</v>
      </c>
      <c r="E14080" t="s">
        <v>120</v>
      </c>
      <c r="F14080">
        <v>0</v>
      </c>
      <c r="G14080">
        <v>500</v>
      </c>
      <c r="H14080">
        <v>19059090</v>
      </c>
      <c r="I14080">
        <v>2</v>
      </c>
      <c r="J14080">
        <v>0</v>
      </c>
      <c r="K14080">
        <v>0</v>
      </c>
      <c r="L14080">
        <v>50</v>
      </c>
      <c r="M14080">
        <v>1</v>
      </c>
      <c r="N14080">
        <v>50</v>
      </c>
      <c r="O14080">
        <v>1</v>
      </c>
      <c r="T14080">
        <v>0</v>
      </c>
      <c r="U14080" t="s">
        <v>28264</v>
      </c>
      <c r="V14080">
        <v>0</v>
      </c>
      <c r="W14080">
        <v>0</v>
      </c>
      <c r="Y14080">
        <v>200</v>
      </c>
      <c r="Z14080">
        <v>200003</v>
      </c>
      <c r="AA14080">
        <v>28</v>
      </c>
      <c r="AE14080" t="s">
        <v>769</v>
      </c>
      <c r="AF14080" t="s">
        <v>64</v>
      </c>
      <c r="AG14080" t="s">
        <v>65</v>
      </c>
      <c r="AH14080" t="s">
        <v>28272</v>
      </c>
    </row>
    <row r="14081" spans="1:34" x14ac:dyDescent="0.3">
      <c r="A14081">
        <v>132568</v>
      </c>
      <c r="B14081" t="s">
        <v>28273</v>
      </c>
      <c r="C14081" t="s">
        <v>28274</v>
      </c>
      <c r="D14081">
        <v>18</v>
      </c>
      <c r="E14081">
        <v>18</v>
      </c>
      <c r="F14081">
        <v>0</v>
      </c>
      <c r="G14081">
        <v>102</v>
      </c>
      <c r="H14081">
        <v>39235000</v>
      </c>
      <c r="I14081">
        <v>2</v>
      </c>
      <c r="J14081">
        <v>0</v>
      </c>
      <c r="K14081">
        <v>0</v>
      </c>
      <c r="L14081">
        <v>50</v>
      </c>
      <c r="M14081">
        <v>1</v>
      </c>
      <c r="N14081">
        <v>50</v>
      </c>
      <c r="O14081">
        <v>1</v>
      </c>
      <c r="T14081">
        <v>0</v>
      </c>
      <c r="V14081">
        <v>0</v>
      </c>
      <c r="W14081">
        <v>0</v>
      </c>
      <c r="AA14081" t="e">
        <v>#N/A</v>
      </c>
      <c r="AB14081" t="s">
        <v>185</v>
      </c>
      <c r="AE14081" t="e">
        <v>#N/A</v>
      </c>
      <c r="AF14081" t="s">
        <v>4354</v>
      </c>
      <c r="AG14081" t="s">
        <v>65</v>
      </c>
      <c r="AH14081" t="s">
        <v>28274</v>
      </c>
    </row>
    <row r="14082" spans="1:34" x14ac:dyDescent="0.3">
      <c r="A14082">
        <v>132570</v>
      </c>
      <c r="B14082" t="s">
        <v>28275</v>
      </c>
      <c r="C14082" t="s">
        <v>28276</v>
      </c>
      <c r="D14082" t="s">
        <v>120</v>
      </c>
      <c r="E14082" t="s">
        <v>120</v>
      </c>
      <c r="F14082">
        <v>0</v>
      </c>
      <c r="G14082">
        <v>500</v>
      </c>
      <c r="H14082">
        <v>20079990</v>
      </c>
      <c r="I14082">
        <v>2</v>
      </c>
      <c r="J14082">
        <v>0</v>
      </c>
      <c r="K14082">
        <v>0</v>
      </c>
      <c r="L14082">
        <v>50</v>
      </c>
      <c r="M14082">
        <v>1</v>
      </c>
      <c r="N14082">
        <v>50</v>
      </c>
      <c r="O14082">
        <v>1</v>
      </c>
      <c r="T14082">
        <v>0</v>
      </c>
      <c r="V14082">
        <v>0</v>
      </c>
      <c r="W14082">
        <v>0</v>
      </c>
      <c r="AA14082">
        <v>37</v>
      </c>
      <c r="AE14082" t="s">
        <v>769</v>
      </c>
      <c r="AF14082" t="s">
        <v>64</v>
      </c>
      <c r="AG14082" t="s">
        <v>65</v>
      </c>
      <c r="AH14082" t="s">
        <v>28276</v>
      </c>
    </row>
    <row r="14083" spans="1:34" x14ac:dyDescent="0.3">
      <c r="A14083">
        <v>132572</v>
      </c>
      <c r="B14083" t="s">
        <v>28277</v>
      </c>
      <c r="C14083" t="s">
        <v>28278</v>
      </c>
      <c r="D14083" t="s">
        <v>120</v>
      </c>
      <c r="E14083" t="s">
        <v>120</v>
      </c>
      <c r="F14083">
        <v>0</v>
      </c>
      <c r="G14083">
        <v>500</v>
      </c>
      <c r="H14083">
        <v>18069000</v>
      </c>
      <c r="I14083">
        <v>2</v>
      </c>
      <c r="J14083">
        <v>0</v>
      </c>
      <c r="K14083">
        <v>0</v>
      </c>
      <c r="L14083">
        <v>50</v>
      </c>
      <c r="M14083">
        <v>1</v>
      </c>
      <c r="N14083">
        <v>50</v>
      </c>
      <c r="O14083">
        <v>1</v>
      </c>
      <c r="T14083">
        <v>0</v>
      </c>
      <c r="U14083" t="s">
        <v>2287</v>
      </c>
      <c r="V14083">
        <v>0</v>
      </c>
      <c r="W14083">
        <v>0</v>
      </c>
      <c r="Y14083">
        <v>200</v>
      </c>
      <c r="Z14083">
        <v>200003</v>
      </c>
      <c r="AA14083">
        <v>51</v>
      </c>
      <c r="AE14083" t="s">
        <v>769</v>
      </c>
      <c r="AF14083" t="s">
        <v>64</v>
      </c>
      <c r="AG14083" t="s">
        <v>65</v>
      </c>
      <c r="AH14083" t="s">
        <v>28278</v>
      </c>
    </row>
    <row r="14084" spans="1:34" x14ac:dyDescent="0.3">
      <c r="A14084">
        <v>132573</v>
      </c>
      <c r="B14084" t="s">
        <v>28279</v>
      </c>
      <c r="C14084" t="s">
        <v>28280</v>
      </c>
      <c r="D14084" t="s">
        <v>120</v>
      </c>
      <c r="E14084" t="s">
        <v>120</v>
      </c>
      <c r="F14084">
        <v>0</v>
      </c>
      <c r="G14084">
        <v>500</v>
      </c>
      <c r="H14084">
        <v>20079990</v>
      </c>
      <c r="I14084">
        <v>2</v>
      </c>
      <c r="J14084">
        <v>0</v>
      </c>
      <c r="K14084">
        <v>0</v>
      </c>
      <c r="L14084">
        <v>50</v>
      </c>
      <c r="M14084">
        <v>1</v>
      </c>
      <c r="N14084">
        <v>50</v>
      </c>
      <c r="O14084">
        <v>1</v>
      </c>
      <c r="T14084">
        <v>0</v>
      </c>
      <c r="V14084">
        <v>0</v>
      </c>
      <c r="W14084">
        <v>0</v>
      </c>
      <c r="AA14084">
        <v>18.03</v>
      </c>
      <c r="AE14084" t="s">
        <v>1118</v>
      </c>
      <c r="AF14084" t="s">
        <v>64</v>
      </c>
      <c r="AG14084" t="s">
        <v>65</v>
      </c>
      <c r="AH14084" t="s">
        <v>60</v>
      </c>
    </row>
    <row r="14085" spans="1:34" x14ac:dyDescent="0.3">
      <c r="A14085">
        <v>132574</v>
      </c>
      <c r="B14085" t="s">
        <v>28281</v>
      </c>
      <c r="C14085" t="s">
        <v>28282</v>
      </c>
      <c r="D14085" t="s">
        <v>7</v>
      </c>
      <c r="E14085" t="s">
        <v>120</v>
      </c>
      <c r="F14085">
        <v>0</v>
      </c>
      <c r="G14085">
        <v>300</v>
      </c>
      <c r="H14085">
        <v>7108000</v>
      </c>
      <c r="I14085">
        <v>13</v>
      </c>
      <c r="J14085">
        <v>0</v>
      </c>
      <c r="K14085">
        <v>0</v>
      </c>
      <c r="L14085">
        <v>98</v>
      </c>
      <c r="M14085">
        <v>49</v>
      </c>
      <c r="N14085">
        <v>98</v>
      </c>
      <c r="O14085">
        <v>49</v>
      </c>
      <c r="P14085">
        <v>121</v>
      </c>
      <c r="T14085">
        <v>0</v>
      </c>
      <c r="V14085">
        <v>0</v>
      </c>
      <c r="W14085">
        <v>0</v>
      </c>
      <c r="AA14085" t="e">
        <v>#N/A</v>
      </c>
      <c r="AB14085" t="s">
        <v>185</v>
      </c>
      <c r="AE14085" t="e">
        <v>#N/A</v>
      </c>
      <c r="AF14085" t="s">
        <v>28283</v>
      </c>
      <c r="AG14085" t="s">
        <v>65</v>
      </c>
      <c r="AH14085" t="s">
        <v>28282</v>
      </c>
    </row>
    <row r="14086" spans="1:34" x14ac:dyDescent="0.3">
      <c r="A14086">
        <v>132575</v>
      </c>
      <c r="B14086" t="s">
        <v>28284</v>
      </c>
      <c r="C14086" t="s">
        <v>28285</v>
      </c>
      <c r="D14086" t="s">
        <v>7</v>
      </c>
      <c r="E14086" t="s">
        <v>120</v>
      </c>
      <c r="F14086">
        <v>0</v>
      </c>
      <c r="G14086">
        <v>300</v>
      </c>
      <c r="H14086">
        <v>7109000</v>
      </c>
      <c r="I14086">
        <v>13</v>
      </c>
      <c r="J14086">
        <v>0</v>
      </c>
      <c r="K14086">
        <v>0</v>
      </c>
      <c r="L14086">
        <v>98</v>
      </c>
      <c r="M14086">
        <v>49</v>
      </c>
      <c r="N14086">
        <v>98</v>
      </c>
      <c r="O14086">
        <v>49</v>
      </c>
      <c r="P14086">
        <v>121</v>
      </c>
      <c r="T14086">
        <v>0</v>
      </c>
      <c r="V14086">
        <v>0</v>
      </c>
      <c r="W14086">
        <v>0</v>
      </c>
      <c r="AA14086" t="e">
        <v>#N/A</v>
      </c>
      <c r="AB14086" t="s">
        <v>185</v>
      </c>
      <c r="AE14086" t="e">
        <v>#N/A</v>
      </c>
      <c r="AF14086" t="s">
        <v>28283</v>
      </c>
      <c r="AG14086" t="s">
        <v>65</v>
      </c>
      <c r="AH14086" t="s">
        <v>28285</v>
      </c>
    </row>
    <row r="14087" spans="1:34" x14ac:dyDescent="0.3">
      <c r="A14087">
        <v>132576</v>
      </c>
      <c r="B14087" t="s">
        <v>28286</v>
      </c>
      <c r="C14087" t="s">
        <v>28287</v>
      </c>
      <c r="D14087">
        <v>18</v>
      </c>
      <c r="E14087">
        <v>18</v>
      </c>
      <c r="F14087">
        <v>0</v>
      </c>
      <c r="G14087">
        <v>102</v>
      </c>
      <c r="H14087">
        <v>17049020</v>
      </c>
      <c r="I14087">
        <v>2</v>
      </c>
      <c r="J14087">
        <v>0</v>
      </c>
      <c r="K14087">
        <v>0</v>
      </c>
      <c r="L14087">
        <v>50</v>
      </c>
      <c r="M14087">
        <v>1</v>
      </c>
      <c r="N14087">
        <v>50</v>
      </c>
      <c r="O14087">
        <v>1</v>
      </c>
      <c r="T14087">
        <v>0</v>
      </c>
      <c r="V14087">
        <v>0</v>
      </c>
      <c r="W14087">
        <v>0</v>
      </c>
      <c r="AA14087">
        <v>50</v>
      </c>
      <c r="AE14087" t="s">
        <v>769</v>
      </c>
      <c r="AF14087" t="s">
        <v>64</v>
      </c>
      <c r="AG14087" t="s">
        <v>65</v>
      </c>
      <c r="AH14087" t="s">
        <v>60</v>
      </c>
    </row>
    <row r="14088" spans="1:34" x14ac:dyDescent="0.3">
      <c r="A14088">
        <v>132577</v>
      </c>
      <c r="B14088" t="s">
        <v>28288</v>
      </c>
      <c r="C14088" t="s">
        <v>28289</v>
      </c>
      <c r="D14088">
        <v>18</v>
      </c>
      <c r="E14088">
        <v>18</v>
      </c>
      <c r="F14088">
        <v>0</v>
      </c>
      <c r="G14088">
        <v>102</v>
      </c>
      <c r="H14088">
        <v>17049020</v>
      </c>
      <c r="I14088">
        <v>2</v>
      </c>
      <c r="J14088">
        <v>0</v>
      </c>
      <c r="K14088">
        <v>0</v>
      </c>
      <c r="L14088">
        <v>50</v>
      </c>
      <c r="M14088">
        <v>1</v>
      </c>
      <c r="N14088">
        <v>50</v>
      </c>
      <c r="O14088">
        <v>1</v>
      </c>
      <c r="T14088">
        <v>0</v>
      </c>
      <c r="V14088">
        <v>0</v>
      </c>
      <c r="W14088">
        <v>0</v>
      </c>
      <c r="Y14088">
        <v>200</v>
      </c>
      <c r="Z14088">
        <v>200003</v>
      </c>
      <c r="AA14088">
        <v>4</v>
      </c>
      <c r="AE14088" t="s">
        <v>769</v>
      </c>
      <c r="AF14088" t="s">
        <v>64</v>
      </c>
      <c r="AG14088" t="s">
        <v>65</v>
      </c>
      <c r="AH14088" t="s">
        <v>60</v>
      </c>
    </row>
    <row r="14089" spans="1:34" x14ac:dyDescent="0.3">
      <c r="A14089">
        <v>132578</v>
      </c>
      <c r="B14089" t="s">
        <v>28290</v>
      </c>
      <c r="C14089" t="s">
        <v>28291</v>
      </c>
      <c r="D14089">
        <v>18</v>
      </c>
      <c r="E14089">
        <v>18</v>
      </c>
      <c r="F14089">
        <v>0</v>
      </c>
      <c r="G14089">
        <v>102</v>
      </c>
      <c r="H14089">
        <v>17049020</v>
      </c>
      <c r="I14089">
        <v>2</v>
      </c>
      <c r="J14089">
        <v>0</v>
      </c>
      <c r="K14089">
        <v>0</v>
      </c>
      <c r="L14089">
        <v>50</v>
      </c>
      <c r="M14089">
        <v>1</v>
      </c>
      <c r="N14089">
        <v>50</v>
      </c>
      <c r="O14089">
        <v>1</v>
      </c>
      <c r="T14089">
        <v>0</v>
      </c>
      <c r="V14089">
        <v>0</v>
      </c>
      <c r="W14089">
        <v>0</v>
      </c>
      <c r="AA14089">
        <v>2</v>
      </c>
      <c r="AE14089" t="s">
        <v>769</v>
      </c>
      <c r="AF14089" t="s">
        <v>64</v>
      </c>
      <c r="AG14089" t="s">
        <v>65</v>
      </c>
      <c r="AH14089" t="s">
        <v>60</v>
      </c>
    </row>
    <row r="14090" spans="1:34" x14ac:dyDescent="0.3">
      <c r="A14090">
        <v>132580</v>
      </c>
      <c r="B14090" t="s">
        <v>28292</v>
      </c>
      <c r="C14090" t="s">
        <v>28293</v>
      </c>
      <c r="D14090" t="s">
        <v>120</v>
      </c>
      <c r="E14090" t="s">
        <v>120</v>
      </c>
      <c r="F14090">
        <v>0</v>
      </c>
      <c r="G14090">
        <v>500</v>
      </c>
      <c r="H14090">
        <v>18069000</v>
      </c>
      <c r="I14090">
        <v>2</v>
      </c>
      <c r="J14090">
        <v>0</v>
      </c>
      <c r="K14090">
        <v>0</v>
      </c>
      <c r="L14090">
        <v>50</v>
      </c>
      <c r="M14090">
        <v>1</v>
      </c>
      <c r="N14090">
        <v>50</v>
      </c>
      <c r="O14090">
        <v>1</v>
      </c>
      <c r="T14090">
        <v>0</v>
      </c>
      <c r="U14090" t="s">
        <v>2287</v>
      </c>
      <c r="V14090">
        <v>0</v>
      </c>
      <c r="W14090">
        <v>0</v>
      </c>
      <c r="Y14090">
        <v>200</v>
      </c>
      <c r="Z14090">
        <v>200003</v>
      </c>
      <c r="AA14090">
        <v>34</v>
      </c>
      <c r="AE14090" t="s">
        <v>769</v>
      </c>
      <c r="AF14090" t="s">
        <v>64</v>
      </c>
      <c r="AG14090" t="s">
        <v>65</v>
      </c>
      <c r="AH14090" t="s">
        <v>28293</v>
      </c>
    </row>
    <row r="14091" spans="1:34" x14ac:dyDescent="0.3">
      <c r="A14091">
        <v>132582</v>
      </c>
      <c r="B14091" t="s">
        <v>28294</v>
      </c>
      <c r="C14091" t="s">
        <v>28295</v>
      </c>
      <c r="D14091" t="s">
        <v>120</v>
      </c>
      <c r="E14091" t="s">
        <v>120</v>
      </c>
      <c r="F14091">
        <v>0</v>
      </c>
      <c r="G14091">
        <v>500</v>
      </c>
      <c r="H14091">
        <v>18069000</v>
      </c>
      <c r="I14091">
        <v>2</v>
      </c>
      <c r="J14091">
        <v>0</v>
      </c>
      <c r="K14091">
        <v>0</v>
      </c>
      <c r="L14091">
        <v>50</v>
      </c>
      <c r="M14091">
        <v>1</v>
      </c>
      <c r="N14091">
        <v>50</v>
      </c>
      <c r="O14091">
        <v>1</v>
      </c>
      <c r="T14091">
        <v>0</v>
      </c>
      <c r="U14091" t="s">
        <v>2287</v>
      </c>
      <c r="V14091">
        <v>0</v>
      </c>
      <c r="W14091">
        <v>0</v>
      </c>
      <c r="Y14091">
        <v>200</v>
      </c>
      <c r="Z14091">
        <v>200003</v>
      </c>
      <c r="AA14091">
        <v>15</v>
      </c>
      <c r="AE14091" t="s">
        <v>769</v>
      </c>
      <c r="AF14091" t="s">
        <v>64</v>
      </c>
      <c r="AG14091" t="s">
        <v>65</v>
      </c>
      <c r="AH14091" t="s">
        <v>28295</v>
      </c>
    </row>
    <row r="14092" spans="1:34" x14ac:dyDescent="0.3">
      <c r="A14092">
        <v>132583</v>
      </c>
      <c r="B14092" t="s">
        <v>28296</v>
      </c>
      <c r="C14092" t="s">
        <v>28297</v>
      </c>
      <c r="D14092" t="s">
        <v>120</v>
      </c>
      <c r="E14092" t="s">
        <v>120</v>
      </c>
      <c r="F14092">
        <v>0</v>
      </c>
      <c r="G14092">
        <v>500</v>
      </c>
      <c r="H14092">
        <v>18063110</v>
      </c>
      <c r="I14092">
        <v>2</v>
      </c>
      <c r="J14092">
        <v>0</v>
      </c>
      <c r="K14092">
        <v>0</v>
      </c>
      <c r="L14092">
        <v>50</v>
      </c>
      <c r="M14092">
        <v>1</v>
      </c>
      <c r="N14092">
        <v>50</v>
      </c>
      <c r="O14092">
        <v>1</v>
      </c>
      <c r="T14092">
        <v>0</v>
      </c>
      <c r="V14092">
        <v>0</v>
      </c>
      <c r="W14092">
        <v>0</v>
      </c>
      <c r="AA14092">
        <v>120</v>
      </c>
      <c r="AE14092" t="s">
        <v>769</v>
      </c>
      <c r="AF14092" t="s">
        <v>64</v>
      </c>
      <c r="AG14092" t="s">
        <v>65</v>
      </c>
      <c r="AH14092" t="s">
        <v>28297</v>
      </c>
    </row>
    <row r="14093" spans="1:34" x14ac:dyDescent="0.3">
      <c r="A14093">
        <v>132584</v>
      </c>
      <c r="B14093" t="s">
        <v>28298</v>
      </c>
      <c r="C14093" t="s">
        <v>28299</v>
      </c>
      <c r="D14093">
        <v>18</v>
      </c>
      <c r="E14093">
        <v>18</v>
      </c>
      <c r="F14093">
        <v>0</v>
      </c>
      <c r="G14093">
        <v>102</v>
      </c>
      <c r="H14093">
        <v>19023000</v>
      </c>
      <c r="I14093">
        <v>3</v>
      </c>
      <c r="J14093">
        <v>0</v>
      </c>
      <c r="K14093">
        <v>0</v>
      </c>
      <c r="L14093">
        <v>73</v>
      </c>
      <c r="M14093">
        <v>2</v>
      </c>
      <c r="N14093">
        <v>73</v>
      </c>
      <c r="O14093">
        <v>2</v>
      </c>
      <c r="T14093">
        <v>0</v>
      </c>
      <c r="V14093">
        <v>0</v>
      </c>
      <c r="W14093">
        <v>0</v>
      </c>
      <c r="AA14093">
        <v>3.99</v>
      </c>
      <c r="AE14093" t="s">
        <v>525</v>
      </c>
      <c r="AF14093" t="s">
        <v>64</v>
      </c>
      <c r="AG14093" t="s">
        <v>65</v>
      </c>
      <c r="AH14093" t="s">
        <v>60</v>
      </c>
    </row>
    <row r="14094" spans="1:34" x14ac:dyDescent="0.3">
      <c r="A14094">
        <v>132585</v>
      </c>
      <c r="B14094" t="s">
        <v>28300</v>
      </c>
      <c r="C14094" t="s">
        <v>28301</v>
      </c>
      <c r="D14094" t="s">
        <v>120</v>
      </c>
      <c r="E14094" t="s">
        <v>120</v>
      </c>
      <c r="F14094">
        <v>0</v>
      </c>
      <c r="G14094">
        <v>500</v>
      </c>
      <c r="H14094">
        <v>19021100</v>
      </c>
      <c r="I14094">
        <v>13</v>
      </c>
      <c r="J14094">
        <v>0</v>
      </c>
      <c r="K14094">
        <v>0</v>
      </c>
      <c r="L14094">
        <v>98</v>
      </c>
      <c r="M14094">
        <v>49</v>
      </c>
      <c r="N14094">
        <v>98</v>
      </c>
      <c r="O14094">
        <v>49</v>
      </c>
      <c r="P14094">
        <v>119</v>
      </c>
      <c r="T14094">
        <v>0</v>
      </c>
      <c r="V14094">
        <v>0</v>
      </c>
      <c r="W14094">
        <v>0</v>
      </c>
      <c r="Y14094">
        <v>200</v>
      </c>
      <c r="Z14094">
        <v>200003</v>
      </c>
      <c r="AA14094" t="e">
        <v>#N/A</v>
      </c>
      <c r="AB14094" t="s">
        <v>185</v>
      </c>
      <c r="AE14094" t="e">
        <v>#N/A</v>
      </c>
      <c r="AF14094" t="s">
        <v>831</v>
      </c>
      <c r="AG14094" t="s">
        <v>65</v>
      </c>
      <c r="AH14094" t="s">
        <v>60</v>
      </c>
    </row>
    <row r="14095" spans="1:34" x14ac:dyDescent="0.3">
      <c r="A14095">
        <v>132586</v>
      </c>
      <c r="B14095" t="s">
        <v>28302</v>
      </c>
      <c r="C14095" t="s">
        <v>28303</v>
      </c>
      <c r="D14095" t="s">
        <v>120</v>
      </c>
      <c r="E14095" t="s">
        <v>120</v>
      </c>
      <c r="F14095">
        <v>0</v>
      </c>
      <c r="G14095">
        <v>500</v>
      </c>
      <c r="H14095">
        <v>19021100</v>
      </c>
      <c r="I14095">
        <v>13</v>
      </c>
      <c r="J14095">
        <v>0</v>
      </c>
      <c r="K14095">
        <v>0</v>
      </c>
      <c r="L14095">
        <v>98</v>
      </c>
      <c r="M14095">
        <v>49</v>
      </c>
      <c r="N14095">
        <v>98</v>
      </c>
      <c r="O14095">
        <v>49</v>
      </c>
      <c r="P14095">
        <v>119</v>
      </c>
      <c r="T14095">
        <v>0</v>
      </c>
      <c r="V14095">
        <v>0</v>
      </c>
      <c r="W14095">
        <v>0</v>
      </c>
      <c r="Y14095">
        <v>200</v>
      </c>
      <c r="Z14095">
        <v>200003</v>
      </c>
      <c r="AA14095" t="e">
        <v>#N/A</v>
      </c>
      <c r="AB14095" t="s">
        <v>185</v>
      </c>
      <c r="AE14095" t="e">
        <v>#N/A</v>
      </c>
      <c r="AF14095" t="s">
        <v>831</v>
      </c>
      <c r="AG14095" t="s">
        <v>65</v>
      </c>
      <c r="AH14095" t="s">
        <v>60</v>
      </c>
    </row>
    <row r="14096" spans="1:34" x14ac:dyDescent="0.3">
      <c r="A14096">
        <v>132587</v>
      </c>
      <c r="B14096" t="s">
        <v>28304</v>
      </c>
      <c r="C14096" t="s">
        <v>28305</v>
      </c>
      <c r="D14096" t="s">
        <v>120</v>
      </c>
      <c r="E14096" t="s">
        <v>120</v>
      </c>
      <c r="F14096">
        <v>0</v>
      </c>
      <c r="G14096">
        <v>500</v>
      </c>
      <c r="H14096">
        <v>19021100</v>
      </c>
      <c r="I14096">
        <v>13</v>
      </c>
      <c r="J14096">
        <v>0</v>
      </c>
      <c r="K14096">
        <v>0</v>
      </c>
      <c r="L14096">
        <v>98</v>
      </c>
      <c r="M14096">
        <v>49</v>
      </c>
      <c r="N14096">
        <v>98</v>
      </c>
      <c r="O14096">
        <v>49</v>
      </c>
      <c r="P14096">
        <v>119</v>
      </c>
      <c r="T14096">
        <v>0</v>
      </c>
      <c r="V14096">
        <v>0</v>
      </c>
      <c r="W14096">
        <v>0</v>
      </c>
      <c r="Y14096">
        <v>200</v>
      </c>
      <c r="Z14096">
        <v>200003</v>
      </c>
      <c r="AA14096" t="e">
        <v>#N/A</v>
      </c>
      <c r="AB14096" t="s">
        <v>185</v>
      </c>
      <c r="AE14096" t="e">
        <v>#N/A</v>
      </c>
      <c r="AF14096" t="s">
        <v>831</v>
      </c>
      <c r="AG14096" t="s">
        <v>65</v>
      </c>
      <c r="AH14096" t="s">
        <v>60</v>
      </c>
    </row>
    <row r="14097" spans="1:34" x14ac:dyDescent="0.3">
      <c r="A14097">
        <v>132588</v>
      </c>
      <c r="B14097" t="s">
        <v>28306</v>
      </c>
      <c r="C14097" t="s">
        <v>28307</v>
      </c>
      <c r="D14097" t="s">
        <v>120</v>
      </c>
      <c r="E14097" t="s">
        <v>120</v>
      </c>
      <c r="F14097">
        <v>0</v>
      </c>
      <c r="G14097">
        <v>500</v>
      </c>
      <c r="H14097">
        <v>19021100</v>
      </c>
      <c r="I14097">
        <v>13</v>
      </c>
      <c r="J14097">
        <v>0</v>
      </c>
      <c r="K14097">
        <v>0</v>
      </c>
      <c r="L14097">
        <v>98</v>
      </c>
      <c r="M14097">
        <v>49</v>
      </c>
      <c r="N14097">
        <v>98</v>
      </c>
      <c r="O14097">
        <v>49</v>
      </c>
      <c r="P14097">
        <v>119</v>
      </c>
      <c r="T14097">
        <v>0</v>
      </c>
      <c r="V14097">
        <v>0</v>
      </c>
      <c r="W14097">
        <v>0</v>
      </c>
      <c r="Y14097">
        <v>200</v>
      </c>
      <c r="Z14097">
        <v>200003</v>
      </c>
      <c r="AA14097" t="e">
        <v>#N/A</v>
      </c>
      <c r="AB14097" t="s">
        <v>185</v>
      </c>
      <c r="AD14097" t="s">
        <v>28307</v>
      </c>
      <c r="AE14097" t="e">
        <v>#N/A</v>
      </c>
      <c r="AF14097" t="s">
        <v>187</v>
      </c>
      <c r="AG14097" t="s">
        <v>65</v>
      </c>
      <c r="AH14097" t="s">
        <v>60</v>
      </c>
    </row>
    <row r="14098" spans="1:34" x14ac:dyDescent="0.3">
      <c r="A14098">
        <v>132589</v>
      </c>
      <c r="B14098" t="s">
        <v>28308</v>
      </c>
      <c r="C14098" t="s">
        <v>28309</v>
      </c>
      <c r="D14098" t="s">
        <v>120</v>
      </c>
      <c r="E14098" t="s">
        <v>120</v>
      </c>
      <c r="F14098">
        <v>0</v>
      </c>
      <c r="G14098">
        <v>500</v>
      </c>
      <c r="H14098">
        <v>19021100</v>
      </c>
      <c r="I14098">
        <v>13</v>
      </c>
      <c r="J14098">
        <v>0</v>
      </c>
      <c r="K14098">
        <v>0</v>
      </c>
      <c r="L14098">
        <v>98</v>
      </c>
      <c r="M14098">
        <v>49</v>
      </c>
      <c r="N14098">
        <v>98</v>
      </c>
      <c r="O14098">
        <v>49</v>
      </c>
      <c r="P14098">
        <v>119</v>
      </c>
      <c r="T14098">
        <v>0</v>
      </c>
      <c r="V14098">
        <v>0</v>
      </c>
      <c r="W14098">
        <v>0</v>
      </c>
      <c r="Y14098">
        <v>200</v>
      </c>
      <c r="Z14098">
        <v>200003</v>
      </c>
      <c r="AA14098" t="e">
        <v>#N/A</v>
      </c>
      <c r="AB14098" t="s">
        <v>185</v>
      </c>
      <c r="AD14098" t="s">
        <v>28309</v>
      </c>
      <c r="AE14098" t="e">
        <v>#N/A</v>
      </c>
      <c r="AF14098" t="s">
        <v>187</v>
      </c>
      <c r="AG14098" t="s">
        <v>65</v>
      </c>
      <c r="AH14098" t="s">
        <v>60</v>
      </c>
    </row>
    <row r="14099" spans="1:34" x14ac:dyDescent="0.3">
      <c r="A14099">
        <v>132590</v>
      </c>
      <c r="B14099" t="s">
        <v>28310</v>
      </c>
      <c r="C14099" t="s">
        <v>28311</v>
      </c>
      <c r="D14099" t="s">
        <v>115</v>
      </c>
      <c r="E14099" t="s">
        <v>115</v>
      </c>
      <c r="F14099">
        <v>0</v>
      </c>
      <c r="G14099">
        <v>102</v>
      </c>
      <c r="H14099">
        <v>19022000</v>
      </c>
      <c r="I14099">
        <v>2</v>
      </c>
      <c r="J14099">
        <v>0</v>
      </c>
      <c r="K14099">
        <v>0</v>
      </c>
      <c r="L14099">
        <v>50</v>
      </c>
      <c r="M14099">
        <v>1</v>
      </c>
      <c r="N14099">
        <v>50</v>
      </c>
      <c r="O14099">
        <v>1</v>
      </c>
      <c r="T14099">
        <v>0</v>
      </c>
      <c r="U14099" t="s">
        <v>136</v>
      </c>
      <c r="V14099">
        <v>0</v>
      </c>
      <c r="W14099">
        <v>0</v>
      </c>
      <c r="Y14099">
        <v>200</v>
      </c>
      <c r="Z14099">
        <v>200003</v>
      </c>
      <c r="AA14099">
        <v>22</v>
      </c>
      <c r="AE14099" t="s">
        <v>418</v>
      </c>
      <c r="AF14099" t="s">
        <v>64</v>
      </c>
      <c r="AG14099" t="s">
        <v>65</v>
      </c>
      <c r="AH14099" t="s">
        <v>28311</v>
      </c>
    </row>
    <row r="14100" spans="1:34" x14ac:dyDescent="0.3">
      <c r="A14100">
        <v>132591</v>
      </c>
      <c r="B14100" t="s">
        <v>28312</v>
      </c>
      <c r="C14100" t="s">
        <v>28313</v>
      </c>
      <c r="D14100" t="s">
        <v>120</v>
      </c>
      <c r="E14100" t="s">
        <v>120</v>
      </c>
      <c r="F14100">
        <v>0</v>
      </c>
      <c r="G14100">
        <v>500</v>
      </c>
      <c r="H14100">
        <v>19012010</v>
      </c>
      <c r="I14100">
        <v>2</v>
      </c>
      <c r="J14100">
        <v>0</v>
      </c>
      <c r="K14100">
        <v>0</v>
      </c>
      <c r="L14100">
        <v>50</v>
      </c>
      <c r="M14100">
        <v>1</v>
      </c>
      <c r="N14100">
        <v>50</v>
      </c>
      <c r="O14100">
        <v>1</v>
      </c>
      <c r="T14100">
        <v>0</v>
      </c>
      <c r="V14100">
        <v>0</v>
      </c>
      <c r="W14100">
        <v>0</v>
      </c>
      <c r="AA14100">
        <v>7.4779999999999998</v>
      </c>
      <c r="AE14100" t="s">
        <v>1644</v>
      </c>
      <c r="AF14100" t="s">
        <v>64</v>
      </c>
      <c r="AG14100" t="s">
        <v>65</v>
      </c>
      <c r="AH14100" t="s">
        <v>60</v>
      </c>
    </row>
    <row r="14101" spans="1:34" x14ac:dyDescent="0.3">
      <c r="A14101">
        <v>132592</v>
      </c>
      <c r="B14101" t="s">
        <v>28314</v>
      </c>
      <c r="C14101" t="s">
        <v>28315</v>
      </c>
      <c r="D14101" t="s">
        <v>120</v>
      </c>
      <c r="E14101" t="s">
        <v>120</v>
      </c>
      <c r="F14101">
        <v>0</v>
      </c>
      <c r="G14101">
        <v>500</v>
      </c>
      <c r="H14101">
        <v>22021000</v>
      </c>
      <c r="I14101">
        <v>2</v>
      </c>
      <c r="J14101">
        <v>0</v>
      </c>
      <c r="K14101">
        <v>0</v>
      </c>
      <c r="L14101">
        <v>50</v>
      </c>
      <c r="M14101">
        <v>1</v>
      </c>
      <c r="N14101">
        <v>50</v>
      </c>
      <c r="O14101">
        <v>1</v>
      </c>
      <c r="T14101">
        <v>0</v>
      </c>
      <c r="U14101" t="s">
        <v>2868</v>
      </c>
      <c r="V14101">
        <v>0</v>
      </c>
      <c r="W14101">
        <v>0</v>
      </c>
      <c r="Y14101">
        <v>200</v>
      </c>
      <c r="Z14101">
        <v>200003</v>
      </c>
      <c r="AA14101">
        <v>10</v>
      </c>
      <c r="AE14101" t="s">
        <v>3313</v>
      </c>
      <c r="AF14101" t="s">
        <v>64</v>
      </c>
      <c r="AG14101" t="s">
        <v>65</v>
      </c>
      <c r="AH14101" t="s">
        <v>28315</v>
      </c>
    </row>
    <row r="14102" spans="1:34" x14ac:dyDescent="0.3">
      <c r="A14102">
        <v>132594</v>
      </c>
      <c r="B14102" t="s">
        <v>28316</v>
      </c>
      <c r="C14102" t="s">
        <v>28317</v>
      </c>
      <c r="D14102" t="s">
        <v>120</v>
      </c>
      <c r="E14102" t="s">
        <v>120</v>
      </c>
      <c r="F14102">
        <v>0</v>
      </c>
      <c r="G14102">
        <v>500</v>
      </c>
      <c r="H14102" t="s">
        <v>6704</v>
      </c>
      <c r="I14102">
        <v>2</v>
      </c>
      <c r="J14102">
        <v>0</v>
      </c>
      <c r="K14102">
        <v>0</v>
      </c>
      <c r="L14102">
        <v>70</v>
      </c>
      <c r="M14102">
        <v>1</v>
      </c>
      <c r="N14102">
        <v>70</v>
      </c>
      <c r="O14102">
        <v>1</v>
      </c>
      <c r="T14102">
        <v>0</v>
      </c>
      <c r="U14102" t="s">
        <v>2868</v>
      </c>
      <c r="V14102">
        <v>0</v>
      </c>
      <c r="W14102">
        <v>0</v>
      </c>
      <c r="Y14102">
        <v>200</v>
      </c>
      <c r="Z14102">
        <v>200003</v>
      </c>
      <c r="AA14102">
        <v>66</v>
      </c>
      <c r="AE14102" t="s">
        <v>3313</v>
      </c>
      <c r="AF14102" t="s">
        <v>64</v>
      </c>
      <c r="AG14102" t="s">
        <v>65</v>
      </c>
      <c r="AH14102" t="s">
        <v>28317</v>
      </c>
    </row>
    <row r="14103" spans="1:34" x14ac:dyDescent="0.3">
      <c r="A14103">
        <v>132595</v>
      </c>
      <c r="B14103" t="s">
        <v>28318</v>
      </c>
      <c r="C14103" t="s">
        <v>28319</v>
      </c>
      <c r="D14103" t="s">
        <v>120</v>
      </c>
      <c r="E14103" t="s">
        <v>120</v>
      </c>
      <c r="F14103">
        <v>0</v>
      </c>
      <c r="G14103">
        <v>500</v>
      </c>
      <c r="H14103">
        <v>34025000</v>
      </c>
      <c r="I14103">
        <v>2</v>
      </c>
      <c r="J14103">
        <v>0</v>
      </c>
      <c r="K14103">
        <v>0</v>
      </c>
      <c r="L14103">
        <v>50</v>
      </c>
      <c r="M14103">
        <v>1</v>
      </c>
      <c r="N14103">
        <v>50</v>
      </c>
      <c r="O14103">
        <v>1</v>
      </c>
      <c r="T14103">
        <v>0</v>
      </c>
      <c r="V14103">
        <v>0</v>
      </c>
      <c r="W14103">
        <v>0</v>
      </c>
      <c r="AA14103" t="e">
        <v>#N/A</v>
      </c>
      <c r="AB14103" t="s">
        <v>185</v>
      </c>
      <c r="AE14103" t="e">
        <v>#N/A</v>
      </c>
      <c r="AF14103" t="s">
        <v>25280</v>
      </c>
      <c r="AG14103" t="s">
        <v>65</v>
      </c>
      <c r="AH14103" t="s">
        <v>28319</v>
      </c>
    </row>
    <row r="14104" spans="1:34" x14ac:dyDescent="0.3">
      <c r="A14104">
        <v>132596</v>
      </c>
      <c r="B14104" t="s">
        <v>28320</v>
      </c>
      <c r="C14104" t="s">
        <v>28321</v>
      </c>
      <c r="D14104" t="s">
        <v>115</v>
      </c>
      <c r="E14104" t="s">
        <v>115</v>
      </c>
      <c r="F14104">
        <v>0</v>
      </c>
      <c r="G14104">
        <v>102</v>
      </c>
      <c r="H14104">
        <v>19022000</v>
      </c>
      <c r="I14104">
        <v>3</v>
      </c>
      <c r="J14104">
        <v>0</v>
      </c>
      <c r="K14104">
        <v>0</v>
      </c>
      <c r="L14104">
        <v>73</v>
      </c>
      <c r="M14104">
        <v>6</v>
      </c>
      <c r="N14104">
        <v>73</v>
      </c>
      <c r="O14104">
        <v>6</v>
      </c>
      <c r="P14104">
        <v>115</v>
      </c>
      <c r="T14104">
        <v>0</v>
      </c>
      <c r="U14104" t="s">
        <v>136</v>
      </c>
      <c r="V14104">
        <v>0</v>
      </c>
      <c r="W14104">
        <v>0</v>
      </c>
      <c r="Y14104">
        <v>200</v>
      </c>
      <c r="Z14104">
        <v>200003</v>
      </c>
      <c r="AA14104">
        <v>0.248</v>
      </c>
      <c r="AE14104" t="s">
        <v>63</v>
      </c>
      <c r="AF14104" t="s">
        <v>64</v>
      </c>
      <c r="AG14104" t="s">
        <v>65</v>
      </c>
      <c r="AH14104" t="s">
        <v>60</v>
      </c>
    </row>
    <row r="14105" spans="1:34" x14ac:dyDescent="0.3">
      <c r="A14105">
        <v>132597</v>
      </c>
      <c r="B14105" t="s">
        <v>28322</v>
      </c>
      <c r="C14105" t="s">
        <v>28323</v>
      </c>
      <c r="D14105" t="s">
        <v>115</v>
      </c>
      <c r="E14105" t="s">
        <v>115</v>
      </c>
      <c r="F14105">
        <v>0</v>
      </c>
      <c r="G14105">
        <v>102</v>
      </c>
      <c r="H14105">
        <v>19022000</v>
      </c>
      <c r="I14105">
        <v>3</v>
      </c>
      <c r="J14105">
        <v>0</v>
      </c>
      <c r="K14105">
        <v>0</v>
      </c>
      <c r="L14105">
        <v>73</v>
      </c>
      <c r="M14105">
        <v>6</v>
      </c>
      <c r="N14105">
        <v>73</v>
      </c>
      <c r="O14105">
        <v>6</v>
      </c>
      <c r="P14105">
        <v>115</v>
      </c>
      <c r="T14105">
        <v>0</v>
      </c>
      <c r="U14105" t="s">
        <v>136</v>
      </c>
      <c r="V14105">
        <v>0</v>
      </c>
      <c r="W14105">
        <v>0</v>
      </c>
      <c r="Y14105">
        <v>200</v>
      </c>
      <c r="Z14105">
        <v>200003</v>
      </c>
      <c r="AA14105">
        <v>0.23</v>
      </c>
      <c r="AE14105" t="s">
        <v>63</v>
      </c>
      <c r="AF14105" t="s">
        <v>64</v>
      </c>
      <c r="AG14105" t="s">
        <v>65</v>
      </c>
      <c r="AH14105" t="s">
        <v>60</v>
      </c>
    </row>
    <row r="14106" spans="1:34" hidden="1" x14ac:dyDescent="0.3">
      <c r="A14106">
        <v>132599</v>
      </c>
      <c r="B14106" t="s">
        <v>28324</v>
      </c>
      <c r="C14106" t="s">
        <v>28325</v>
      </c>
      <c r="D14106" t="s">
        <v>115</v>
      </c>
      <c r="E14106" t="s">
        <v>115</v>
      </c>
      <c r="F14106">
        <v>0</v>
      </c>
      <c r="G14106">
        <v>102</v>
      </c>
      <c r="H14106">
        <v>19022000</v>
      </c>
      <c r="I14106">
        <v>3</v>
      </c>
      <c r="J14106">
        <v>0</v>
      </c>
      <c r="K14106">
        <v>0</v>
      </c>
      <c r="L14106">
        <v>73</v>
      </c>
      <c r="M14106">
        <v>6</v>
      </c>
      <c r="N14106">
        <v>73</v>
      </c>
      <c r="O14106">
        <v>6</v>
      </c>
      <c r="P14106">
        <v>115</v>
      </c>
      <c r="T14106">
        <v>0</v>
      </c>
      <c r="U14106" t="s">
        <v>136</v>
      </c>
      <c r="V14106">
        <v>0</v>
      </c>
      <c r="W14106">
        <v>0</v>
      </c>
      <c r="Y14106">
        <v>200</v>
      </c>
      <c r="Z14106">
        <v>200003</v>
      </c>
      <c r="AA14106" t="e">
        <v>#N/A</v>
      </c>
      <c r="AE14106" t="e">
        <v>#N/A</v>
      </c>
      <c r="AF14106" t="s">
        <v>2304</v>
      </c>
      <c r="AG14106" t="s">
        <v>59</v>
      </c>
      <c r="AH14106" t="s">
        <v>60</v>
      </c>
    </row>
    <row r="14107" spans="1:34" x14ac:dyDescent="0.3">
      <c r="A14107">
        <v>132600</v>
      </c>
      <c r="B14107" t="s">
        <v>28326</v>
      </c>
      <c r="C14107" t="s">
        <v>28327</v>
      </c>
      <c r="D14107" t="s">
        <v>115</v>
      </c>
      <c r="E14107" t="s">
        <v>115</v>
      </c>
      <c r="F14107">
        <v>0</v>
      </c>
      <c r="G14107">
        <v>102</v>
      </c>
      <c r="H14107">
        <v>19022000</v>
      </c>
      <c r="I14107">
        <v>3</v>
      </c>
      <c r="J14107">
        <v>0</v>
      </c>
      <c r="K14107">
        <v>0</v>
      </c>
      <c r="L14107">
        <v>73</v>
      </c>
      <c r="M14107">
        <v>6</v>
      </c>
      <c r="N14107">
        <v>73</v>
      </c>
      <c r="O14107">
        <v>6</v>
      </c>
      <c r="P14107">
        <v>115</v>
      </c>
      <c r="T14107">
        <v>0</v>
      </c>
      <c r="U14107" t="s">
        <v>136</v>
      </c>
      <c r="V14107">
        <v>0</v>
      </c>
      <c r="W14107">
        <v>0</v>
      </c>
      <c r="Y14107">
        <v>200</v>
      </c>
      <c r="Z14107">
        <v>200003</v>
      </c>
      <c r="AA14107">
        <v>0.224</v>
      </c>
      <c r="AE14107" t="s">
        <v>63</v>
      </c>
      <c r="AF14107" t="s">
        <v>64</v>
      </c>
      <c r="AG14107" t="s">
        <v>65</v>
      </c>
      <c r="AH14107" t="s">
        <v>60</v>
      </c>
    </row>
    <row r="14108" spans="1:34" x14ac:dyDescent="0.3">
      <c r="A14108">
        <v>132601</v>
      </c>
      <c r="B14108" t="s">
        <v>28328</v>
      </c>
      <c r="C14108" t="s">
        <v>28329</v>
      </c>
      <c r="D14108" t="s">
        <v>120</v>
      </c>
      <c r="E14108" t="s">
        <v>120</v>
      </c>
      <c r="F14108">
        <v>0</v>
      </c>
      <c r="G14108">
        <v>500</v>
      </c>
      <c r="H14108">
        <v>22030000</v>
      </c>
      <c r="I14108">
        <v>2</v>
      </c>
      <c r="J14108">
        <v>0</v>
      </c>
      <c r="K14108">
        <v>0</v>
      </c>
      <c r="L14108">
        <v>50</v>
      </c>
      <c r="M14108">
        <v>1</v>
      </c>
      <c r="N14108">
        <v>50</v>
      </c>
      <c r="O14108">
        <v>1</v>
      </c>
      <c r="T14108">
        <v>0</v>
      </c>
      <c r="V14108">
        <v>0</v>
      </c>
      <c r="W14108">
        <v>0</v>
      </c>
      <c r="AA14108">
        <v>24</v>
      </c>
      <c r="AE14108" t="s">
        <v>3313</v>
      </c>
      <c r="AF14108" t="s">
        <v>64</v>
      </c>
      <c r="AG14108" t="s">
        <v>65</v>
      </c>
      <c r="AH14108" t="s">
        <v>60</v>
      </c>
    </row>
    <row r="14109" spans="1:34" x14ac:dyDescent="0.3">
      <c r="A14109">
        <v>132602</v>
      </c>
      <c r="B14109" t="s">
        <v>28330</v>
      </c>
      <c r="C14109" t="s">
        <v>28331</v>
      </c>
      <c r="D14109" t="s">
        <v>115</v>
      </c>
      <c r="E14109" t="s">
        <v>115</v>
      </c>
      <c r="F14109">
        <v>0</v>
      </c>
      <c r="G14109">
        <v>102</v>
      </c>
      <c r="H14109">
        <v>19059090</v>
      </c>
      <c r="I14109">
        <v>2</v>
      </c>
      <c r="J14109">
        <v>0</v>
      </c>
      <c r="K14109">
        <v>0</v>
      </c>
      <c r="L14109">
        <v>50</v>
      </c>
      <c r="M14109">
        <v>1</v>
      </c>
      <c r="N14109">
        <v>50</v>
      </c>
      <c r="O14109">
        <v>1</v>
      </c>
      <c r="T14109">
        <v>0</v>
      </c>
      <c r="U14109" t="s">
        <v>58</v>
      </c>
      <c r="V14109">
        <v>0</v>
      </c>
      <c r="W14109">
        <v>0</v>
      </c>
      <c r="Y14109">
        <v>200</v>
      </c>
      <c r="Z14109">
        <v>200003</v>
      </c>
      <c r="AA14109">
        <v>8</v>
      </c>
      <c r="AE14109" t="s">
        <v>28332</v>
      </c>
      <c r="AF14109" t="s">
        <v>64</v>
      </c>
      <c r="AG14109" t="s">
        <v>65</v>
      </c>
      <c r="AH14109" t="s">
        <v>60</v>
      </c>
    </row>
    <row r="14110" spans="1:34" x14ac:dyDescent="0.3">
      <c r="A14110">
        <v>132604</v>
      </c>
      <c r="B14110" t="s">
        <v>28333</v>
      </c>
      <c r="C14110" t="s">
        <v>28334</v>
      </c>
      <c r="D14110" t="s">
        <v>120</v>
      </c>
      <c r="E14110" t="s">
        <v>120</v>
      </c>
      <c r="F14110">
        <v>0</v>
      </c>
      <c r="G14110">
        <v>500</v>
      </c>
      <c r="H14110" t="s">
        <v>3723</v>
      </c>
      <c r="I14110">
        <v>2</v>
      </c>
      <c r="J14110">
        <v>0</v>
      </c>
      <c r="K14110">
        <v>0</v>
      </c>
      <c r="L14110">
        <v>50</v>
      </c>
      <c r="M14110">
        <v>1</v>
      </c>
      <c r="N14110">
        <v>50</v>
      </c>
      <c r="O14110">
        <v>1</v>
      </c>
      <c r="T14110">
        <v>0</v>
      </c>
      <c r="U14110" t="s">
        <v>2332</v>
      </c>
      <c r="V14110">
        <v>0</v>
      </c>
      <c r="W14110">
        <v>0</v>
      </c>
      <c r="Y14110">
        <v>200</v>
      </c>
      <c r="Z14110">
        <v>200003</v>
      </c>
      <c r="AA14110">
        <v>27</v>
      </c>
      <c r="AE14110" t="s">
        <v>856</v>
      </c>
      <c r="AF14110" t="s">
        <v>64</v>
      </c>
      <c r="AG14110" t="s">
        <v>65</v>
      </c>
      <c r="AH14110" t="s">
        <v>60</v>
      </c>
    </row>
    <row r="14111" spans="1:34" x14ac:dyDescent="0.3">
      <c r="A14111">
        <v>132606</v>
      </c>
      <c r="B14111" t="s">
        <v>28335</v>
      </c>
      <c r="C14111" t="s">
        <v>28336</v>
      </c>
      <c r="D14111" t="s">
        <v>120</v>
      </c>
      <c r="E14111" t="s">
        <v>120</v>
      </c>
      <c r="F14111">
        <v>0</v>
      </c>
      <c r="G14111">
        <v>500</v>
      </c>
      <c r="H14111">
        <v>22021000</v>
      </c>
      <c r="I14111">
        <v>2</v>
      </c>
      <c r="J14111">
        <v>0</v>
      </c>
      <c r="K14111">
        <v>0</v>
      </c>
      <c r="L14111">
        <v>50</v>
      </c>
      <c r="M14111">
        <v>1</v>
      </c>
      <c r="N14111">
        <v>50</v>
      </c>
      <c r="O14111">
        <v>1</v>
      </c>
      <c r="T14111">
        <v>0</v>
      </c>
      <c r="U14111" t="s">
        <v>2868</v>
      </c>
      <c r="V14111">
        <v>0</v>
      </c>
      <c r="W14111">
        <v>0</v>
      </c>
      <c r="Y14111">
        <v>200</v>
      </c>
      <c r="Z14111">
        <v>200003</v>
      </c>
      <c r="AA14111">
        <v>16</v>
      </c>
      <c r="AE14111" t="s">
        <v>3313</v>
      </c>
      <c r="AF14111" t="s">
        <v>64</v>
      </c>
      <c r="AG14111" t="s">
        <v>65</v>
      </c>
      <c r="AH14111" t="s">
        <v>60</v>
      </c>
    </row>
    <row r="14112" spans="1:34" x14ac:dyDescent="0.3">
      <c r="A14112">
        <v>132607</v>
      </c>
      <c r="B14112" t="s">
        <v>28337</v>
      </c>
      <c r="C14112" t="s">
        <v>28338</v>
      </c>
      <c r="D14112" t="s">
        <v>120</v>
      </c>
      <c r="E14112" t="s">
        <v>120</v>
      </c>
      <c r="F14112">
        <v>0</v>
      </c>
      <c r="G14112">
        <v>500</v>
      </c>
      <c r="H14112">
        <v>4069090</v>
      </c>
      <c r="I14112">
        <v>2</v>
      </c>
      <c r="J14112">
        <v>0</v>
      </c>
      <c r="K14112">
        <v>0</v>
      </c>
      <c r="L14112">
        <v>50</v>
      </c>
      <c r="M14112">
        <v>1</v>
      </c>
      <c r="N14112">
        <v>50</v>
      </c>
      <c r="O14112">
        <v>1</v>
      </c>
      <c r="T14112">
        <v>0</v>
      </c>
      <c r="V14112">
        <v>0</v>
      </c>
      <c r="W14112">
        <v>0</v>
      </c>
      <c r="AA14112">
        <v>17.329999999999998</v>
      </c>
      <c r="AE14112" t="s">
        <v>856</v>
      </c>
      <c r="AF14112" t="s">
        <v>64</v>
      </c>
      <c r="AG14112" t="s">
        <v>65</v>
      </c>
      <c r="AH14112" t="s">
        <v>60</v>
      </c>
    </row>
    <row r="14113" spans="1:34" x14ac:dyDescent="0.3">
      <c r="A14113">
        <v>132608</v>
      </c>
      <c r="B14113" t="s">
        <v>28339</v>
      </c>
      <c r="C14113" t="s">
        <v>28340</v>
      </c>
      <c r="D14113">
        <v>18</v>
      </c>
      <c r="E14113">
        <v>18</v>
      </c>
      <c r="F14113">
        <v>0</v>
      </c>
      <c r="G14113">
        <v>102</v>
      </c>
      <c r="H14113">
        <v>34060000</v>
      </c>
      <c r="I14113">
        <v>2</v>
      </c>
      <c r="J14113">
        <v>0</v>
      </c>
      <c r="K14113">
        <v>0</v>
      </c>
      <c r="L14113">
        <v>50</v>
      </c>
      <c r="M14113">
        <v>1</v>
      </c>
      <c r="N14113">
        <v>50</v>
      </c>
      <c r="O14113">
        <v>1</v>
      </c>
      <c r="T14113">
        <v>0</v>
      </c>
      <c r="V14113">
        <v>0</v>
      </c>
      <c r="W14113">
        <v>0</v>
      </c>
      <c r="AA14113">
        <v>6</v>
      </c>
      <c r="AE14113" t="s">
        <v>769</v>
      </c>
      <c r="AF14113" t="s">
        <v>64</v>
      </c>
      <c r="AG14113" t="s">
        <v>65</v>
      </c>
      <c r="AH14113" t="s">
        <v>60</v>
      </c>
    </row>
    <row r="14114" spans="1:34" x14ac:dyDescent="0.3">
      <c r="A14114">
        <v>132609</v>
      </c>
      <c r="B14114" t="s">
        <v>28341</v>
      </c>
      <c r="C14114" t="s">
        <v>28342</v>
      </c>
      <c r="D14114">
        <v>18</v>
      </c>
      <c r="E14114">
        <v>18</v>
      </c>
      <c r="F14114">
        <v>0</v>
      </c>
      <c r="G14114">
        <v>102</v>
      </c>
      <c r="H14114">
        <v>39231090</v>
      </c>
      <c r="I14114">
        <v>2</v>
      </c>
      <c r="J14114">
        <v>0</v>
      </c>
      <c r="K14114">
        <v>0</v>
      </c>
      <c r="L14114">
        <v>50</v>
      </c>
      <c r="M14114">
        <v>1</v>
      </c>
      <c r="N14114">
        <v>50</v>
      </c>
      <c r="O14114">
        <v>1</v>
      </c>
      <c r="T14114">
        <v>0</v>
      </c>
      <c r="V14114">
        <v>0</v>
      </c>
      <c r="W14114">
        <v>0</v>
      </c>
      <c r="AA14114" t="e">
        <v>#N/A</v>
      </c>
      <c r="AB14114" t="s">
        <v>185</v>
      </c>
      <c r="AE14114" t="e">
        <v>#N/A</v>
      </c>
      <c r="AF14114" t="s">
        <v>4354</v>
      </c>
      <c r="AG14114" t="s">
        <v>65</v>
      </c>
      <c r="AH14114" t="s">
        <v>60</v>
      </c>
    </row>
    <row r="14115" spans="1:34" x14ac:dyDescent="0.3">
      <c r="A14115">
        <v>132610</v>
      </c>
      <c r="B14115" t="s">
        <v>28343</v>
      </c>
      <c r="C14115" t="s">
        <v>28344</v>
      </c>
      <c r="D14115">
        <v>18</v>
      </c>
      <c r="E14115">
        <v>18</v>
      </c>
      <c r="F14115">
        <v>0</v>
      </c>
      <c r="G14115">
        <v>102</v>
      </c>
      <c r="H14115">
        <v>21069090</v>
      </c>
      <c r="I14115">
        <v>2</v>
      </c>
      <c r="J14115">
        <v>0</v>
      </c>
      <c r="K14115">
        <v>0</v>
      </c>
      <c r="L14115">
        <v>50</v>
      </c>
      <c r="M14115">
        <v>1</v>
      </c>
      <c r="N14115">
        <v>50</v>
      </c>
      <c r="O14115">
        <v>1</v>
      </c>
      <c r="T14115">
        <v>0</v>
      </c>
      <c r="V14115">
        <v>0</v>
      </c>
      <c r="W14115">
        <v>0</v>
      </c>
      <c r="Y14115">
        <v>200</v>
      </c>
      <c r="Z14115">
        <v>200003</v>
      </c>
      <c r="AA14115" t="e">
        <v>#N/A</v>
      </c>
      <c r="AB14115" t="s">
        <v>185</v>
      </c>
      <c r="AE14115" t="e">
        <v>#N/A</v>
      </c>
      <c r="AF14115" t="s">
        <v>831</v>
      </c>
      <c r="AG14115" t="s">
        <v>65</v>
      </c>
      <c r="AH14115" t="s">
        <v>60</v>
      </c>
    </row>
    <row r="14116" spans="1:34" x14ac:dyDescent="0.3">
      <c r="A14116">
        <v>132611</v>
      </c>
      <c r="B14116" t="s">
        <v>28345</v>
      </c>
      <c r="C14116" t="s">
        <v>28346</v>
      </c>
      <c r="D14116">
        <v>18</v>
      </c>
      <c r="E14116">
        <v>18</v>
      </c>
      <c r="F14116">
        <v>0</v>
      </c>
      <c r="G14116">
        <v>102</v>
      </c>
      <c r="H14116">
        <v>19021100</v>
      </c>
      <c r="I14116">
        <v>2</v>
      </c>
      <c r="J14116">
        <v>0</v>
      </c>
      <c r="K14116">
        <v>0</v>
      </c>
      <c r="L14116">
        <v>50</v>
      </c>
      <c r="M14116">
        <v>1</v>
      </c>
      <c r="N14116">
        <v>50</v>
      </c>
      <c r="O14116">
        <v>1</v>
      </c>
      <c r="P14116">
        <v>119</v>
      </c>
      <c r="T14116">
        <v>0</v>
      </c>
      <c r="V14116">
        <v>0</v>
      </c>
      <c r="W14116">
        <v>0</v>
      </c>
      <c r="Y14116">
        <v>200</v>
      </c>
      <c r="Z14116">
        <v>200003</v>
      </c>
      <c r="AA14116" t="e">
        <v>#N/A</v>
      </c>
      <c r="AB14116" t="s">
        <v>185</v>
      </c>
      <c r="AD14116" t="s">
        <v>28346</v>
      </c>
      <c r="AE14116" t="e">
        <v>#N/A</v>
      </c>
      <c r="AF14116" t="s">
        <v>187</v>
      </c>
      <c r="AG14116" t="s">
        <v>65</v>
      </c>
      <c r="AH14116" t="s">
        <v>60</v>
      </c>
    </row>
    <row r="14117" spans="1:34" x14ac:dyDescent="0.3">
      <c r="A14117">
        <v>132612</v>
      </c>
      <c r="B14117" t="s">
        <v>28347</v>
      </c>
      <c r="C14117" t="s">
        <v>28348</v>
      </c>
      <c r="D14117" t="s">
        <v>120</v>
      </c>
      <c r="E14117" t="s">
        <v>120</v>
      </c>
      <c r="F14117">
        <v>0</v>
      </c>
      <c r="G14117">
        <v>500</v>
      </c>
      <c r="H14117">
        <v>22042100</v>
      </c>
      <c r="I14117">
        <v>2</v>
      </c>
      <c r="J14117">
        <v>0</v>
      </c>
      <c r="K14117">
        <v>0</v>
      </c>
      <c r="L14117">
        <v>70</v>
      </c>
      <c r="M14117">
        <v>1</v>
      </c>
      <c r="N14117">
        <v>70</v>
      </c>
      <c r="O14117">
        <v>1</v>
      </c>
      <c r="T14117">
        <v>0</v>
      </c>
      <c r="V14117">
        <v>0</v>
      </c>
      <c r="W14117">
        <v>0</v>
      </c>
      <c r="AA14117">
        <v>1</v>
      </c>
      <c r="AE14117" t="s">
        <v>1118</v>
      </c>
      <c r="AF14117" t="s">
        <v>64</v>
      </c>
      <c r="AG14117" t="s">
        <v>65</v>
      </c>
      <c r="AH14117" t="s">
        <v>60</v>
      </c>
    </row>
    <row r="14118" spans="1:34" hidden="1" x14ac:dyDescent="0.3">
      <c r="A14118">
        <v>132613</v>
      </c>
      <c r="B14118" t="s">
        <v>28349</v>
      </c>
      <c r="C14118" t="s">
        <v>28350</v>
      </c>
      <c r="D14118" t="s">
        <v>120</v>
      </c>
      <c r="E14118" t="s">
        <v>120</v>
      </c>
      <c r="F14118">
        <v>0</v>
      </c>
      <c r="G14118">
        <v>500</v>
      </c>
      <c r="H14118">
        <v>22042100</v>
      </c>
      <c r="I14118">
        <v>2</v>
      </c>
      <c r="J14118">
        <v>0</v>
      </c>
      <c r="K14118">
        <v>0</v>
      </c>
      <c r="L14118">
        <v>50</v>
      </c>
      <c r="M14118">
        <v>1</v>
      </c>
      <c r="N14118">
        <v>50</v>
      </c>
      <c r="O14118">
        <v>1</v>
      </c>
      <c r="T14118">
        <v>0</v>
      </c>
      <c r="V14118">
        <v>0</v>
      </c>
      <c r="W14118">
        <v>0</v>
      </c>
      <c r="AA14118" t="e">
        <v>#N/A</v>
      </c>
      <c r="AE14118" t="e">
        <v>#N/A</v>
      </c>
      <c r="AF14118" t="s">
        <v>2304</v>
      </c>
      <c r="AG14118" t="s">
        <v>59</v>
      </c>
      <c r="AH14118" t="s">
        <v>60</v>
      </c>
    </row>
    <row r="14119" spans="1:34" hidden="1" x14ac:dyDescent="0.3">
      <c r="A14119">
        <v>132614</v>
      </c>
      <c r="B14119" t="s">
        <v>28351</v>
      </c>
      <c r="C14119" t="s">
        <v>28352</v>
      </c>
      <c r="D14119" t="s">
        <v>120</v>
      </c>
      <c r="E14119" t="s">
        <v>120</v>
      </c>
      <c r="F14119">
        <v>0</v>
      </c>
      <c r="G14119">
        <v>500</v>
      </c>
      <c r="H14119">
        <v>22042100</v>
      </c>
      <c r="I14119">
        <v>2</v>
      </c>
      <c r="J14119">
        <v>0</v>
      </c>
      <c r="K14119">
        <v>0</v>
      </c>
      <c r="L14119">
        <v>50</v>
      </c>
      <c r="M14119">
        <v>1</v>
      </c>
      <c r="N14119">
        <v>50</v>
      </c>
      <c r="O14119">
        <v>1</v>
      </c>
      <c r="T14119">
        <v>0</v>
      </c>
      <c r="V14119">
        <v>0</v>
      </c>
      <c r="W14119">
        <v>0</v>
      </c>
      <c r="AA14119" t="e">
        <v>#N/A</v>
      </c>
      <c r="AE14119" t="e">
        <v>#N/A</v>
      </c>
      <c r="AF14119" t="s">
        <v>2304</v>
      </c>
      <c r="AG14119" t="s">
        <v>59</v>
      </c>
      <c r="AH14119" t="s">
        <v>60</v>
      </c>
    </row>
    <row r="14120" spans="1:34" hidden="1" x14ac:dyDescent="0.3">
      <c r="A14120">
        <v>132615</v>
      </c>
      <c r="B14120" t="s">
        <v>28353</v>
      </c>
      <c r="C14120" t="s">
        <v>28354</v>
      </c>
      <c r="D14120" t="s">
        <v>120</v>
      </c>
      <c r="E14120" t="s">
        <v>120</v>
      </c>
      <c r="F14120">
        <v>0</v>
      </c>
      <c r="G14120">
        <v>500</v>
      </c>
      <c r="H14120">
        <v>22042100</v>
      </c>
      <c r="I14120">
        <v>2</v>
      </c>
      <c r="J14120">
        <v>0</v>
      </c>
      <c r="K14120">
        <v>0</v>
      </c>
      <c r="L14120">
        <v>50</v>
      </c>
      <c r="M14120">
        <v>1</v>
      </c>
      <c r="N14120">
        <v>50</v>
      </c>
      <c r="O14120">
        <v>1</v>
      </c>
      <c r="T14120">
        <v>0</v>
      </c>
      <c r="V14120">
        <v>0</v>
      </c>
      <c r="W14120">
        <v>0</v>
      </c>
      <c r="AA14120" t="e">
        <v>#N/A</v>
      </c>
      <c r="AE14120" t="e">
        <v>#N/A</v>
      </c>
      <c r="AF14120" t="s">
        <v>2304</v>
      </c>
      <c r="AG14120" t="s">
        <v>59</v>
      </c>
      <c r="AH14120" t="s">
        <v>60</v>
      </c>
    </row>
    <row r="14121" spans="1:34" hidden="1" x14ac:dyDescent="0.3">
      <c r="A14121">
        <v>132616</v>
      </c>
      <c r="B14121" t="s">
        <v>28355</v>
      </c>
      <c r="C14121" t="s">
        <v>28356</v>
      </c>
      <c r="D14121" t="s">
        <v>120</v>
      </c>
      <c r="E14121" t="s">
        <v>120</v>
      </c>
      <c r="F14121">
        <v>0</v>
      </c>
      <c r="G14121">
        <v>500</v>
      </c>
      <c r="H14121">
        <v>22042100</v>
      </c>
      <c r="I14121">
        <v>2</v>
      </c>
      <c r="J14121">
        <v>0</v>
      </c>
      <c r="K14121">
        <v>0</v>
      </c>
      <c r="L14121">
        <v>50</v>
      </c>
      <c r="M14121">
        <v>1</v>
      </c>
      <c r="N14121">
        <v>50</v>
      </c>
      <c r="O14121">
        <v>1</v>
      </c>
      <c r="T14121">
        <v>0</v>
      </c>
      <c r="V14121">
        <v>0</v>
      </c>
      <c r="W14121">
        <v>0</v>
      </c>
      <c r="AA14121" t="e">
        <v>#N/A</v>
      </c>
      <c r="AE14121" t="e">
        <v>#N/A</v>
      </c>
      <c r="AF14121" t="s">
        <v>2304</v>
      </c>
      <c r="AG14121" t="s">
        <v>59</v>
      </c>
      <c r="AH14121" t="s">
        <v>60</v>
      </c>
    </row>
    <row r="14122" spans="1:34" hidden="1" x14ac:dyDescent="0.3">
      <c r="A14122">
        <v>132617</v>
      </c>
      <c r="B14122" t="s">
        <v>28357</v>
      </c>
      <c r="C14122" t="s">
        <v>28358</v>
      </c>
      <c r="D14122" t="s">
        <v>120</v>
      </c>
      <c r="E14122" t="s">
        <v>120</v>
      </c>
      <c r="F14122">
        <v>0</v>
      </c>
      <c r="G14122">
        <v>500</v>
      </c>
      <c r="H14122">
        <v>22042100</v>
      </c>
      <c r="I14122">
        <v>2</v>
      </c>
      <c r="J14122">
        <v>0</v>
      </c>
      <c r="K14122">
        <v>0</v>
      </c>
      <c r="L14122">
        <v>50</v>
      </c>
      <c r="M14122">
        <v>1</v>
      </c>
      <c r="N14122">
        <v>50</v>
      </c>
      <c r="O14122">
        <v>1</v>
      </c>
      <c r="T14122">
        <v>0</v>
      </c>
      <c r="V14122">
        <v>0</v>
      </c>
      <c r="W14122">
        <v>0</v>
      </c>
      <c r="AA14122" t="e">
        <v>#N/A</v>
      </c>
      <c r="AE14122" t="e">
        <v>#N/A</v>
      </c>
      <c r="AF14122" t="s">
        <v>2304</v>
      </c>
      <c r="AG14122" t="s">
        <v>59</v>
      </c>
      <c r="AH14122" t="s">
        <v>60</v>
      </c>
    </row>
    <row r="14123" spans="1:34" hidden="1" x14ac:dyDescent="0.3">
      <c r="A14123">
        <v>132618</v>
      </c>
      <c r="B14123" t="s">
        <v>28359</v>
      </c>
      <c r="C14123" t="s">
        <v>28360</v>
      </c>
      <c r="D14123" t="s">
        <v>120</v>
      </c>
      <c r="E14123" t="s">
        <v>120</v>
      </c>
      <c r="F14123">
        <v>0</v>
      </c>
      <c r="G14123">
        <v>500</v>
      </c>
      <c r="H14123">
        <v>22042100</v>
      </c>
      <c r="I14123">
        <v>2</v>
      </c>
      <c r="J14123">
        <v>0</v>
      </c>
      <c r="K14123">
        <v>0</v>
      </c>
      <c r="L14123">
        <v>50</v>
      </c>
      <c r="M14123">
        <v>1</v>
      </c>
      <c r="N14123">
        <v>50</v>
      </c>
      <c r="O14123">
        <v>1</v>
      </c>
      <c r="T14123">
        <v>0</v>
      </c>
      <c r="V14123">
        <v>0</v>
      </c>
      <c r="W14123">
        <v>0</v>
      </c>
      <c r="AA14123" t="e">
        <v>#N/A</v>
      </c>
      <c r="AE14123" t="e">
        <v>#N/A</v>
      </c>
      <c r="AF14123" t="s">
        <v>2304</v>
      </c>
      <c r="AG14123" t="s">
        <v>59</v>
      </c>
      <c r="AH14123" t="s">
        <v>60</v>
      </c>
    </row>
    <row r="14124" spans="1:34" x14ac:dyDescent="0.3">
      <c r="A14124">
        <v>132619</v>
      </c>
      <c r="B14124" t="s">
        <v>28361</v>
      </c>
      <c r="C14124" t="s">
        <v>28362</v>
      </c>
      <c r="D14124">
        <v>18</v>
      </c>
      <c r="E14124">
        <v>18</v>
      </c>
      <c r="F14124">
        <v>0</v>
      </c>
      <c r="G14124">
        <v>102</v>
      </c>
      <c r="H14124">
        <v>19059090</v>
      </c>
      <c r="I14124">
        <v>13</v>
      </c>
      <c r="J14124">
        <v>0</v>
      </c>
      <c r="K14124">
        <v>0</v>
      </c>
      <c r="L14124">
        <v>98</v>
      </c>
      <c r="M14124">
        <v>49</v>
      </c>
      <c r="N14124">
        <v>98</v>
      </c>
      <c r="O14124">
        <v>49</v>
      </c>
      <c r="T14124">
        <v>0</v>
      </c>
      <c r="U14124" t="s">
        <v>58</v>
      </c>
      <c r="V14124">
        <v>0</v>
      </c>
      <c r="W14124">
        <v>0</v>
      </c>
      <c r="Y14124">
        <v>200</v>
      </c>
      <c r="Z14124">
        <v>200003</v>
      </c>
      <c r="AA14124">
        <v>59</v>
      </c>
      <c r="AE14124" t="s">
        <v>769</v>
      </c>
      <c r="AF14124" t="s">
        <v>64</v>
      </c>
      <c r="AG14124" t="s">
        <v>65</v>
      </c>
      <c r="AH14124" t="s">
        <v>60</v>
      </c>
    </row>
    <row r="14125" spans="1:34" x14ac:dyDescent="0.3">
      <c r="A14125">
        <v>132620</v>
      </c>
      <c r="B14125" t="s">
        <v>28363</v>
      </c>
      <c r="C14125" t="s">
        <v>28364</v>
      </c>
      <c r="D14125">
        <v>18</v>
      </c>
      <c r="E14125">
        <v>18</v>
      </c>
      <c r="F14125">
        <v>0</v>
      </c>
      <c r="G14125">
        <v>102</v>
      </c>
      <c r="H14125">
        <v>19059090</v>
      </c>
      <c r="I14125">
        <v>13</v>
      </c>
      <c r="J14125">
        <v>0</v>
      </c>
      <c r="K14125">
        <v>0</v>
      </c>
      <c r="L14125">
        <v>98</v>
      </c>
      <c r="M14125">
        <v>49</v>
      </c>
      <c r="N14125">
        <v>98</v>
      </c>
      <c r="O14125">
        <v>49</v>
      </c>
      <c r="T14125">
        <v>0</v>
      </c>
      <c r="U14125" t="s">
        <v>58</v>
      </c>
      <c r="V14125">
        <v>0</v>
      </c>
      <c r="W14125">
        <v>0</v>
      </c>
      <c r="Y14125">
        <v>200</v>
      </c>
      <c r="Z14125">
        <v>200003</v>
      </c>
      <c r="AA14125">
        <v>55</v>
      </c>
      <c r="AE14125" t="s">
        <v>769</v>
      </c>
      <c r="AF14125" t="s">
        <v>64</v>
      </c>
      <c r="AG14125" t="s">
        <v>65</v>
      </c>
      <c r="AH14125" t="s">
        <v>60</v>
      </c>
    </row>
    <row r="14126" spans="1:34" hidden="1" x14ac:dyDescent="0.3">
      <c r="A14126">
        <v>132621</v>
      </c>
      <c r="B14126" t="s">
        <v>28365</v>
      </c>
      <c r="C14126" t="s">
        <v>28366</v>
      </c>
      <c r="D14126">
        <v>12</v>
      </c>
      <c r="E14126">
        <v>12</v>
      </c>
      <c r="F14126">
        <v>0</v>
      </c>
      <c r="G14126">
        <v>101</v>
      </c>
      <c r="H14126">
        <v>19019090</v>
      </c>
      <c r="I14126">
        <v>2</v>
      </c>
      <c r="J14126">
        <v>0</v>
      </c>
      <c r="K14126">
        <v>0</v>
      </c>
      <c r="L14126">
        <v>50</v>
      </c>
      <c r="M14126">
        <v>1</v>
      </c>
      <c r="N14126">
        <v>50</v>
      </c>
      <c r="O14126">
        <v>1</v>
      </c>
      <c r="T14126">
        <v>0</v>
      </c>
      <c r="V14126">
        <v>0</v>
      </c>
      <c r="W14126">
        <v>0</v>
      </c>
      <c r="AA14126" t="e">
        <v>#N/A</v>
      </c>
      <c r="AB14126" t="s">
        <v>185</v>
      </c>
      <c r="AE14126" t="e">
        <v>#N/A</v>
      </c>
      <c r="AF14126" t="s">
        <v>1128</v>
      </c>
      <c r="AH14126" t="s">
        <v>60</v>
      </c>
    </row>
    <row r="14127" spans="1:34" x14ac:dyDescent="0.3">
      <c r="A14127">
        <v>132622</v>
      </c>
      <c r="B14127" t="s">
        <v>28367</v>
      </c>
      <c r="C14127" t="s">
        <v>28368</v>
      </c>
      <c r="D14127" t="s">
        <v>120</v>
      </c>
      <c r="E14127" t="s">
        <v>120</v>
      </c>
      <c r="F14127">
        <v>0</v>
      </c>
      <c r="G14127">
        <v>500</v>
      </c>
      <c r="H14127">
        <v>19053100</v>
      </c>
      <c r="I14127">
        <v>2</v>
      </c>
      <c r="J14127">
        <v>0</v>
      </c>
      <c r="K14127">
        <v>0</v>
      </c>
      <c r="L14127">
        <v>50</v>
      </c>
      <c r="M14127">
        <v>1</v>
      </c>
      <c r="N14127">
        <v>50</v>
      </c>
      <c r="O14127">
        <v>1</v>
      </c>
      <c r="T14127">
        <v>0</v>
      </c>
      <c r="U14127" t="s">
        <v>4845</v>
      </c>
      <c r="V14127">
        <v>0</v>
      </c>
      <c r="W14127">
        <v>0</v>
      </c>
      <c r="Y14127">
        <v>200</v>
      </c>
      <c r="Z14127">
        <v>200003</v>
      </c>
      <c r="AA14127">
        <v>5</v>
      </c>
      <c r="AE14127" t="s">
        <v>1118</v>
      </c>
      <c r="AF14127" t="s">
        <v>64</v>
      </c>
      <c r="AG14127" t="s">
        <v>65</v>
      </c>
      <c r="AH14127" t="s">
        <v>60</v>
      </c>
    </row>
    <row r="14128" spans="1:34" x14ac:dyDescent="0.3">
      <c r="A14128">
        <v>132624</v>
      </c>
      <c r="B14128" t="s">
        <v>28369</v>
      </c>
      <c r="C14128" t="s">
        <v>28370</v>
      </c>
      <c r="D14128">
        <v>18</v>
      </c>
      <c r="E14128">
        <v>18</v>
      </c>
      <c r="F14128">
        <v>0</v>
      </c>
      <c r="G14128">
        <v>102</v>
      </c>
      <c r="H14128">
        <v>17049020</v>
      </c>
      <c r="I14128">
        <v>2</v>
      </c>
      <c r="J14128">
        <v>0</v>
      </c>
      <c r="K14128">
        <v>0</v>
      </c>
      <c r="L14128">
        <v>50</v>
      </c>
      <c r="M14128">
        <v>1</v>
      </c>
      <c r="N14128">
        <v>50</v>
      </c>
      <c r="O14128">
        <v>1</v>
      </c>
      <c r="T14128">
        <v>0</v>
      </c>
      <c r="V14128">
        <v>0</v>
      </c>
      <c r="W14128">
        <v>0</v>
      </c>
      <c r="AA14128">
        <v>9</v>
      </c>
      <c r="AE14128" t="s">
        <v>769</v>
      </c>
      <c r="AF14128" t="s">
        <v>64</v>
      </c>
      <c r="AG14128" t="s">
        <v>65</v>
      </c>
      <c r="AH14128" t="s">
        <v>60</v>
      </c>
    </row>
    <row r="14129" spans="1:34" x14ac:dyDescent="0.3">
      <c r="A14129">
        <v>132625</v>
      </c>
      <c r="B14129" t="s">
        <v>28371</v>
      </c>
      <c r="C14129" t="s">
        <v>28372</v>
      </c>
      <c r="D14129">
        <v>18</v>
      </c>
      <c r="E14129">
        <v>18</v>
      </c>
      <c r="F14129">
        <v>0</v>
      </c>
      <c r="G14129">
        <v>102</v>
      </c>
      <c r="H14129">
        <v>17049020</v>
      </c>
      <c r="I14129">
        <v>2</v>
      </c>
      <c r="J14129">
        <v>0</v>
      </c>
      <c r="K14129">
        <v>0</v>
      </c>
      <c r="L14129">
        <v>50</v>
      </c>
      <c r="M14129">
        <v>1</v>
      </c>
      <c r="N14129">
        <v>50</v>
      </c>
      <c r="O14129">
        <v>1</v>
      </c>
      <c r="T14129">
        <v>0</v>
      </c>
      <c r="V14129">
        <v>0</v>
      </c>
      <c r="W14129">
        <v>0</v>
      </c>
      <c r="AA14129">
        <v>8</v>
      </c>
      <c r="AE14129" t="s">
        <v>769</v>
      </c>
      <c r="AF14129" t="s">
        <v>64</v>
      </c>
      <c r="AG14129" t="s">
        <v>65</v>
      </c>
      <c r="AH14129" t="s">
        <v>60</v>
      </c>
    </row>
    <row r="14130" spans="1:34" x14ac:dyDescent="0.3">
      <c r="A14130">
        <v>132626</v>
      </c>
      <c r="B14130" t="s">
        <v>28373</v>
      </c>
      <c r="C14130" t="s">
        <v>28374</v>
      </c>
      <c r="D14130">
        <v>18</v>
      </c>
      <c r="E14130">
        <v>18</v>
      </c>
      <c r="F14130">
        <v>0</v>
      </c>
      <c r="G14130">
        <v>102</v>
      </c>
      <c r="H14130">
        <v>17049020</v>
      </c>
      <c r="I14130">
        <v>2</v>
      </c>
      <c r="J14130">
        <v>0</v>
      </c>
      <c r="K14130">
        <v>0</v>
      </c>
      <c r="L14130">
        <v>50</v>
      </c>
      <c r="M14130">
        <v>1</v>
      </c>
      <c r="N14130">
        <v>50</v>
      </c>
      <c r="O14130">
        <v>1</v>
      </c>
      <c r="T14130">
        <v>0</v>
      </c>
      <c r="V14130">
        <v>0</v>
      </c>
      <c r="W14130">
        <v>0</v>
      </c>
      <c r="AA14130">
        <v>5</v>
      </c>
      <c r="AE14130" t="s">
        <v>769</v>
      </c>
      <c r="AF14130" t="s">
        <v>64</v>
      </c>
      <c r="AG14130" t="s">
        <v>65</v>
      </c>
      <c r="AH14130" t="s">
        <v>60</v>
      </c>
    </row>
    <row r="14131" spans="1:34" x14ac:dyDescent="0.3">
      <c r="A14131">
        <v>132627</v>
      </c>
      <c r="B14131" t="s">
        <v>28375</v>
      </c>
      <c r="C14131" t="s">
        <v>28376</v>
      </c>
      <c r="D14131">
        <v>18</v>
      </c>
      <c r="E14131">
        <v>18</v>
      </c>
      <c r="F14131">
        <v>0</v>
      </c>
      <c r="G14131">
        <v>102</v>
      </c>
      <c r="H14131">
        <v>19059090</v>
      </c>
      <c r="I14131">
        <v>13</v>
      </c>
      <c r="J14131">
        <v>0</v>
      </c>
      <c r="K14131">
        <v>0</v>
      </c>
      <c r="L14131">
        <v>98</v>
      </c>
      <c r="M14131">
        <v>49</v>
      </c>
      <c r="N14131">
        <v>98</v>
      </c>
      <c r="O14131">
        <v>49</v>
      </c>
      <c r="T14131">
        <v>0</v>
      </c>
      <c r="U14131" t="s">
        <v>58</v>
      </c>
      <c r="V14131">
        <v>0</v>
      </c>
      <c r="W14131">
        <v>0</v>
      </c>
      <c r="Y14131">
        <v>200</v>
      </c>
      <c r="Z14131">
        <v>200003</v>
      </c>
      <c r="AA14131">
        <v>1.696</v>
      </c>
      <c r="AE14131" t="s">
        <v>28377</v>
      </c>
      <c r="AF14131" t="s">
        <v>64</v>
      </c>
      <c r="AG14131" t="s">
        <v>65</v>
      </c>
      <c r="AH14131" t="s">
        <v>60</v>
      </c>
    </row>
    <row r="14132" spans="1:34" x14ac:dyDescent="0.3">
      <c r="A14132">
        <v>132628</v>
      </c>
      <c r="B14132" t="s">
        <v>28378</v>
      </c>
      <c r="C14132" t="s">
        <v>28379</v>
      </c>
      <c r="D14132" t="s">
        <v>120</v>
      </c>
      <c r="E14132" t="s">
        <v>120</v>
      </c>
      <c r="F14132">
        <v>0</v>
      </c>
      <c r="G14132">
        <v>500</v>
      </c>
      <c r="H14132">
        <v>19012010</v>
      </c>
      <c r="I14132">
        <v>2</v>
      </c>
      <c r="J14132">
        <v>0</v>
      </c>
      <c r="K14132">
        <v>0</v>
      </c>
      <c r="L14132">
        <v>50</v>
      </c>
      <c r="M14132">
        <v>1</v>
      </c>
      <c r="N14132">
        <v>50</v>
      </c>
      <c r="O14132">
        <v>1</v>
      </c>
      <c r="T14132">
        <v>0</v>
      </c>
      <c r="V14132">
        <v>0</v>
      </c>
      <c r="W14132">
        <v>0</v>
      </c>
      <c r="AA14132" t="e">
        <v>#N/A</v>
      </c>
      <c r="AB14132" t="s">
        <v>185</v>
      </c>
      <c r="AD14132" t="s">
        <v>28379</v>
      </c>
      <c r="AE14132" t="e">
        <v>#N/A</v>
      </c>
      <c r="AF14132" t="s">
        <v>187</v>
      </c>
      <c r="AG14132" t="s">
        <v>65</v>
      </c>
      <c r="AH14132" t="s">
        <v>60</v>
      </c>
    </row>
    <row r="14133" spans="1:34" x14ac:dyDescent="0.3">
      <c r="A14133">
        <v>132629</v>
      </c>
      <c r="B14133" t="s">
        <v>28380</v>
      </c>
      <c r="C14133" t="s">
        <v>28381</v>
      </c>
      <c r="D14133" t="s">
        <v>120</v>
      </c>
      <c r="E14133" t="s">
        <v>120</v>
      </c>
      <c r="F14133">
        <v>0</v>
      </c>
      <c r="G14133">
        <v>500</v>
      </c>
      <c r="H14133">
        <v>20079990</v>
      </c>
      <c r="I14133">
        <v>2</v>
      </c>
      <c r="J14133">
        <v>0</v>
      </c>
      <c r="K14133">
        <v>0</v>
      </c>
      <c r="L14133">
        <v>50</v>
      </c>
      <c r="M14133">
        <v>1</v>
      </c>
      <c r="N14133">
        <v>50</v>
      </c>
      <c r="O14133">
        <v>1</v>
      </c>
      <c r="T14133">
        <v>0</v>
      </c>
      <c r="U14133" t="s">
        <v>2696</v>
      </c>
      <c r="V14133">
        <v>0</v>
      </c>
      <c r="W14133">
        <v>0</v>
      </c>
      <c r="Y14133">
        <v>200</v>
      </c>
      <c r="Z14133">
        <v>200003</v>
      </c>
      <c r="AA14133">
        <v>17</v>
      </c>
      <c r="AE14133" t="s">
        <v>769</v>
      </c>
      <c r="AF14133" t="s">
        <v>64</v>
      </c>
      <c r="AG14133" t="s">
        <v>65</v>
      </c>
      <c r="AH14133" t="s">
        <v>60</v>
      </c>
    </row>
    <row r="14134" spans="1:34" x14ac:dyDescent="0.3">
      <c r="A14134">
        <v>132630</v>
      </c>
      <c r="B14134" t="s">
        <v>28382</v>
      </c>
      <c r="C14134" t="s">
        <v>28383</v>
      </c>
      <c r="D14134" t="s">
        <v>120</v>
      </c>
      <c r="E14134" t="s">
        <v>120</v>
      </c>
      <c r="F14134">
        <v>0</v>
      </c>
      <c r="G14134">
        <v>500</v>
      </c>
      <c r="H14134">
        <v>19012010</v>
      </c>
      <c r="I14134">
        <v>2</v>
      </c>
      <c r="J14134">
        <v>0</v>
      </c>
      <c r="K14134">
        <v>0</v>
      </c>
      <c r="L14134">
        <v>50</v>
      </c>
      <c r="M14134">
        <v>1</v>
      </c>
      <c r="N14134">
        <v>50</v>
      </c>
      <c r="O14134">
        <v>1</v>
      </c>
      <c r="T14134">
        <v>0</v>
      </c>
      <c r="V14134">
        <v>0</v>
      </c>
      <c r="W14134">
        <v>0</v>
      </c>
      <c r="AA14134" t="e">
        <v>#N/A</v>
      </c>
      <c r="AB14134" t="s">
        <v>185</v>
      </c>
      <c r="AD14134" t="s">
        <v>28383</v>
      </c>
      <c r="AE14134" t="e">
        <v>#N/A</v>
      </c>
      <c r="AF14134" t="s">
        <v>187</v>
      </c>
      <c r="AG14134" t="s">
        <v>65</v>
      </c>
      <c r="AH14134" t="s">
        <v>60</v>
      </c>
    </row>
    <row r="14135" spans="1:34" x14ac:dyDescent="0.3">
      <c r="A14135">
        <v>132631</v>
      </c>
      <c r="B14135" t="s">
        <v>28384</v>
      </c>
      <c r="C14135" t="s">
        <v>28385</v>
      </c>
      <c r="D14135">
        <v>7</v>
      </c>
      <c r="E14135">
        <v>7</v>
      </c>
      <c r="F14135">
        <v>0</v>
      </c>
      <c r="G14135">
        <v>102</v>
      </c>
      <c r="H14135">
        <v>19059090</v>
      </c>
      <c r="I14135">
        <v>2</v>
      </c>
      <c r="J14135">
        <v>0</v>
      </c>
      <c r="K14135">
        <v>0</v>
      </c>
      <c r="L14135">
        <v>50</v>
      </c>
      <c r="M14135">
        <v>1</v>
      </c>
      <c r="N14135">
        <v>50</v>
      </c>
      <c r="O14135">
        <v>1</v>
      </c>
      <c r="T14135">
        <v>0</v>
      </c>
      <c r="U14135" t="s">
        <v>58</v>
      </c>
      <c r="V14135">
        <v>0</v>
      </c>
      <c r="W14135">
        <v>0</v>
      </c>
      <c r="Y14135">
        <v>200</v>
      </c>
      <c r="Z14135">
        <v>200003</v>
      </c>
      <c r="AA14135">
        <v>183.30699999999999</v>
      </c>
      <c r="AC14135" t="s">
        <v>28386</v>
      </c>
      <c r="AE14135" t="s">
        <v>63</v>
      </c>
      <c r="AF14135" t="s">
        <v>54</v>
      </c>
      <c r="AG14135" t="s">
        <v>65</v>
      </c>
      <c r="AH14135" t="s">
        <v>60</v>
      </c>
    </row>
    <row r="14136" spans="1:34" x14ac:dyDescent="0.3">
      <c r="A14136">
        <v>132632</v>
      </c>
      <c r="B14136" t="s">
        <v>28387</v>
      </c>
      <c r="C14136" t="s">
        <v>28388</v>
      </c>
      <c r="D14136" t="s">
        <v>120</v>
      </c>
      <c r="E14136" t="s">
        <v>120</v>
      </c>
      <c r="F14136">
        <v>0</v>
      </c>
      <c r="G14136">
        <v>500</v>
      </c>
      <c r="H14136">
        <v>48181000</v>
      </c>
      <c r="I14136">
        <v>13</v>
      </c>
      <c r="J14136">
        <v>0</v>
      </c>
      <c r="K14136">
        <v>0</v>
      </c>
      <c r="L14136">
        <v>98</v>
      </c>
      <c r="M14136">
        <v>49</v>
      </c>
      <c r="N14136">
        <v>98</v>
      </c>
      <c r="O14136">
        <v>49</v>
      </c>
      <c r="P14136">
        <v>130</v>
      </c>
      <c r="T14136">
        <v>0</v>
      </c>
      <c r="V14136">
        <v>0</v>
      </c>
      <c r="W14136">
        <v>0</v>
      </c>
      <c r="AA14136">
        <v>1</v>
      </c>
      <c r="AC14136" t="s">
        <v>28389</v>
      </c>
      <c r="AE14136" t="s">
        <v>1118</v>
      </c>
      <c r="AF14136" t="s">
        <v>54</v>
      </c>
      <c r="AG14136" t="s">
        <v>65</v>
      </c>
      <c r="AH14136" t="s">
        <v>60</v>
      </c>
    </row>
    <row r="14137" spans="1:34" x14ac:dyDescent="0.3">
      <c r="A14137">
        <v>132633</v>
      </c>
      <c r="B14137" t="s">
        <v>28390</v>
      </c>
      <c r="C14137" t="s">
        <v>28391</v>
      </c>
      <c r="D14137">
        <v>18</v>
      </c>
      <c r="E14137">
        <v>18</v>
      </c>
      <c r="F14137">
        <v>0</v>
      </c>
      <c r="G14137">
        <v>102</v>
      </c>
      <c r="H14137">
        <v>19023000</v>
      </c>
      <c r="I14137">
        <v>3</v>
      </c>
      <c r="J14137">
        <v>0</v>
      </c>
      <c r="K14137">
        <v>0</v>
      </c>
      <c r="L14137">
        <v>73</v>
      </c>
      <c r="M14137">
        <v>2</v>
      </c>
      <c r="N14137">
        <v>73</v>
      </c>
      <c r="O14137">
        <v>2</v>
      </c>
      <c r="T14137">
        <v>0</v>
      </c>
      <c r="V14137">
        <v>0</v>
      </c>
      <c r="W14137">
        <v>0</v>
      </c>
      <c r="AA14137">
        <v>4.0819999999999999</v>
      </c>
      <c r="AC14137" t="s">
        <v>28392</v>
      </c>
      <c r="AE14137" t="s">
        <v>525</v>
      </c>
      <c r="AF14137" t="s">
        <v>54</v>
      </c>
      <c r="AG14137" t="s">
        <v>65</v>
      </c>
      <c r="AH14137" t="s">
        <v>60</v>
      </c>
    </row>
    <row r="14138" spans="1:34" x14ac:dyDescent="0.3">
      <c r="A14138">
        <v>132635</v>
      </c>
      <c r="B14138" t="s">
        <v>28393</v>
      </c>
      <c r="C14138" t="s">
        <v>28394</v>
      </c>
      <c r="D14138">
        <v>18</v>
      </c>
      <c r="E14138">
        <v>18</v>
      </c>
      <c r="F14138">
        <v>0</v>
      </c>
      <c r="G14138">
        <v>102</v>
      </c>
      <c r="H14138">
        <v>19023000</v>
      </c>
      <c r="I14138">
        <v>3</v>
      </c>
      <c r="J14138">
        <v>0</v>
      </c>
      <c r="K14138">
        <v>0</v>
      </c>
      <c r="L14138">
        <v>73</v>
      </c>
      <c r="M14138">
        <v>2</v>
      </c>
      <c r="N14138">
        <v>73</v>
      </c>
      <c r="O14138">
        <v>2</v>
      </c>
      <c r="T14138">
        <v>0</v>
      </c>
      <c r="V14138">
        <v>0</v>
      </c>
      <c r="W14138">
        <v>0</v>
      </c>
      <c r="AA14138">
        <v>3.0680000000000001</v>
      </c>
      <c r="AC14138" t="s">
        <v>28395</v>
      </c>
      <c r="AE14138" t="s">
        <v>525</v>
      </c>
      <c r="AF14138" t="s">
        <v>54</v>
      </c>
      <c r="AG14138" t="s">
        <v>65</v>
      </c>
      <c r="AH14138" t="s">
        <v>60</v>
      </c>
    </row>
    <row r="14139" spans="1:34" x14ac:dyDescent="0.3">
      <c r="A14139">
        <v>132637</v>
      </c>
      <c r="B14139" t="s">
        <v>28396</v>
      </c>
      <c r="C14139" t="s">
        <v>28397</v>
      </c>
      <c r="D14139">
        <v>18</v>
      </c>
      <c r="E14139">
        <v>18</v>
      </c>
      <c r="F14139">
        <v>0</v>
      </c>
      <c r="G14139">
        <v>102</v>
      </c>
      <c r="H14139">
        <v>19023000</v>
      </c>
      <c r="I14139">
        <v>3</v>
      </c>
      <c r="J14139">
        <v>0</v>
      </c>
      <c r="K14139">
        <v>0</v>
      </c>
      <c r="L14139">
        <v>73</v>
      </c>
      <c r="M14139">
        <v>2</v>
      </c>
      <c r="N14139">
        <v>73</v>
      </c>
      <c r="O14139">
        <v>2</v>
      </c>
      <c r="T14139">
        <v>0</v>
      </c>
      <c r="V14139">
        <v>0</v>
      </c>
      <c r="W14139">
        <v>0</v>
      </c>
      <c r="AA14139">
        <v>7.6660000000000004</v>
      </c>
      <c r="AC14139" t="s">
        <v>28398</v>
      </c>
      <c r="AE14139" t="s">
        <v>525</v>
      </c>
      <c r="AF14139" t="s">
        <v>54</v>
      </c>
      <c r="AG14139" t="s">
        <v>65</v>
      </c>
      <c r="AH14139" t="s">
        <v>60</v>
      </c>
    </row>
    <row r="14140" spans="1:34" x14ac:dyDescent="0.3">
      <c r="A14140">
        <v>132638</v>
      </c>
      <c r="B14140" t="s">
        <v>28399</v>
      </c>
      <c r="C14140" t="s">
        <v>28400</v>
      </c>
      <c r="D14140" t="s">
        <v>120</v>
      </c>
      <c r="E14140" t="s">
        <v>120</v>
      </c>
      <c r="F14140">
        <v>0</v>
      </c>
      <c r="G14140">
        <v>500</v>
      </c>
      <c r="H14140">
        <v>21039091</v>
      </c>
      <c r="I14140">
        <v>2</v>
      </c>
      <c r="J14140">
        <v>0</v>
      </c>
      <c r="K14140">
        <v>0</v>
      </c>
      <c r="L14140">
        <v>50</v>
      </c>
      <c r="M14140">
        <v>1</v>
      </c>
      <c r="N14140">
        <v>50</v>
      </c>
      <c r="O14140">
        <v>1</v>
      </c>
      <c r="T14140">
        <v>0</v>
      </c>
      <c r="V14140">
        <v>0</v>
      </c>
      <c r="W14140">
        <v>0</v>
      </c>
      <c r="AA14140" t="e">
        <v>#N/A</v>
      </c>
      <c r="AB14140" t="s">
        <v>185</v>
      </c>
      <c r="AC14140" t="s">
        <v>28401</v>
      </c>
      <c r="AD14140" t="s">
        <v>28400</v>
      </c>
      <c r="AE14140" t="e">
        <v>#N/A</v>
      </c>
      <c r="AF14140" t="s">
        <v>187</v>
      </c>
      <c r="AG14140" t="s">
        <v>65</v>
      </c>
      <c r="AH14140" t="s">
        <v>60</v>
      </c>
    </row>
    <row r="14141" spans="1:34" x14ac:dyDescent="0.3">
      <c r="A14141">
        <v>132640</v>
      </c>
      <c r="B14141" t="s">
        <v>28402</v>
      </c>
      <c r="C14141" t="s">
        <v>28403</v>
      </c>
      <c r="D14141">
        <v>18</v>
      </c>
      <c r="E14141">
        <v>18</v>
      </c>
      <c r="F14141">
        <v>0</v>
      </c>
      <c r="G14141">
        <v>102</v>
      </c>
      <c r="H14141">
        <v>19023000</v>
      </c>
      <c r="I14141">
        <v>3</v>
      </c>
      <c r="J14141">
        <v>0</v>
      </c>
      <c r="K14141">
        <v>0</v>
      </c>
      <c r="L14141">
        <v>73</v>
      </c>
      <c r="M14141">
        <v>2</v>
      </c>
      <c r="N14141">
        <v>73</v>
      </c>
      <c r="O14141">
        <v>2</v>
      </c>
      <c r="T14141">
        <v>0</v>
      </c>
      <c r="V14141">
        <v>0</v>
      </c>
      <c r="W14141">
        <v>0</v>
      </c>
      <c r="AA14141">
        <v>3.8780000000000001</v>
      </c>
      <c r="AC14141" t="s">
        <v>28404</v>
      </c>
      <c r="AE14141" t="s">
        <v>525</v>
      </c>
      <c r="AF14141" t="s">
        <v>54</v>
      </c>
      <c r="AG14141" t="s">
        <v>65</v>
      </c>
      <c r="AH14141" t="s">
        <v>60</v>
      </c>
    </row>
    <row r="14142" spans="1:34" x14ac:dyDescent="0.3">
      <c r="A14142">
        <v>132641</v>
      </c>
      <c r="B14142" t="s">
        <v>28405</v>
      </c>
      <c r="C14142" t="s">
        <v>28406</v>
      </c>
      <c r="D14142" t="s">
        <v>120</v>
      </c>
      <c r="E14142" t="s">
        <v>120</v>
      </c>
      <c r="F14142">
        <v>0</v>
      </c>
      <c r="G14142">
        <v>500</v>
      </c>
      <c r="H14142">
        <v>21039091</v>
      </c>
      <c r="I14142">
        <v>2</v>
      </c>
      <c r="J14142">
        <v>0</v>
      </c>
      <c r="K14142">
        <v>0</v>
      </c>
      <c r="L14142">
        <v>50</v>
      </c>
      <c r="M14142">
        <v>1</v>
      </c>
      <c r="N14142">
        <v>50</v>
      </c>
      <c r="O14142">
        <v>1</v>
      </c>
      <c r="T14142">
        <v>0</v>
      </c>
      <c r="V14142">
        <v>0</v>
      </c>
      <c r="W14142">
        <v>0</v>
      </c>
      <c r="AA14142" t="e">
        <v>#N/A</v>
      </c>
      <c r="AB14142" t="s">
        <v>185</v>
      </c>
      <c r="AC14142" t="s">
        <v>28407</v>
      </c>
      <c r="AD14142" t="s">
        <v>28406</v>
      </c>
      <c r="AE14142" t="e">
        <v>#N/A</v>
      </c>
      <c r="AF14142" t="s">
        <v>187</v>
      </c>
      <c r="AG14142" t="s">
        <v>65</v>
      </c>
      <c r="AH14142" t="s">
        <v>60</v>
      </c>
    </row>
    <row r="14143" spans="1:34" x14ac:dyDescent="0.3">
      <c r="A14143">
        <v>132642</v>
      </c>
      <c r="B14143" t="s">
        <v>28408</v>
      </c>
      <c r="C14143" t="s">
        <v>28409</v>
      </c>
      <c r="D14143" t="s">
        <v>120</v>
      </c>
      <c r="E14143" t="s">
        <v>120</v>
      </c>
      <c r="F14143">
        <v>0</v>
      </c>
      <c r="G14143">
        <v>500</v>
      </c>
      <c r="H14143">
        <v>21039091</v>
      </c>
      <c r="I14143">
        <v>2</v>
      </c>
      <c r="J14143">
        <v>0</v>
      </c>
      <c r="K14143">
        <v>0</v>
      </c>
      <c r="L14143">
        <v>50</v>
      </c>
      <c r="M14143">
        <v>1</v>
      </c>
      <c r="N14143">
        <v>50</v>
      </c>
      <c r="O14143">
        <v>1</v>
      </c>
      <c r="T14143">
        <v>0</v>
      </c>
      <c r="V14143">
        <v>0</v>
      </c>
      <c r="W14143">
        <v>0</v>
      </c>
      <c r="AA14143" t="e">
        <v>#N/A</v>
      </c>
      <c r="AB14143" t="s">
        <v>185</v>
      </c>
      <c r="AC14143" t="s">
        <v>28410</v>
      </c>
      <c r="AD14143" t="s">
        <v>28409</v>
      </c>
      <c r="AE14143" t="e">
        <v>#N/A</v>
      </c>
      <c r="AF14143" t="s">
        <v>187</v>
      </c>
      <c r="AG14143" t="s">
        <v>65</v>
      </c>
      <c r="AH14143" t="s">
        <v>60</v>
      </c>
    </row>
    <row r="14144" spans="1:34" x14ac:dyDescent="0.3">
      <c r="A14144">
        <v>132644</v>
      </c>
      <c r="B14144" t="s">
        <v>28411</v>
      </c>
      <c r="C14144" t="s">
        <v>28412</v>
      </c>
      <c r="D14144">
        <v>18</v>
      </c>
      <c r="E14144">
        <v>18</v>
      </c>
      <c r="F14144">
        <v>0</v>
      </c>
      <c r="G14144">
        <v>102</v>
      </c>
      <c r="H14144">
        <v>19023000</v>
      </c>
      <c r="I14144">
        <v>3</v>
      </c>
      <c r="J14144">
        <v>0</v>
      </c>
      <c r="K14144">
        <v>0</v>
      </c>
      <c r="L14144">
        <v>73</v>
      </c>
      <c r="M14144">
        <v>2</v>
      </c>
      <c r="N14144">
        <v>73</v>
      </c>
      <c r="O14144">
        <v>2</v>
      </c>
      <c r="T14144">
        <v>0</v>
      </c>
      <c r="V14144">
        <v>0</v>
      </c>
      <c r="W14144">
        <v>0</v>
      </c>
      <c r="AA14144">
        <v>1.704</v>
      </c>
      <c r="AC14144" t="s">
        <v>28413</v>
      </c>
      <c r="AE14144" t="s">
        <v>525</v>
      </c>
      <c r="AF14144" t="s">
        <v>54</v>
      </c>
      <c r="AG14144" t="s">
        <v>65</v>
      </c>
      <c r="AH14144" t="s">
        <v>60</v>
      </c>
    </row>
    <row r="14145" spans="1:34" x14ac:dyDescent="0.3">
      <c r="A14145">
        <v>132645</v>
      </c>
      <c r="B14145" t="s">
        <v>28414</v>
      </c>
      <c r="C14145" t="s">
        <v>28415</v>
      </c>
      <c r="D14145" t="s">
        <v>120</v>
      </c>
      <c r="E14145" t="s">
        <v>120</v>
      </c>
      <c r="F14145">
        <v>0</v>
      </c>
      <c r="G14145">
        <v>500</v>
      </c>
      <c r="H14145">
        <v>20052000</v>
      </c>
      <c r="I14145">
        <v>2</v>
      </c>
      <c r="J14145">
        <v>0</v>
      </c>
      <c r="K14145">
        <v>0</v>
      </c>
      <c r="L14145">
        <v>50</v>
      </c>
      <c r="M14145">
        <v>1</v>
      </c>
      <c r="N14145">
        <v>50</v>
      </c>
      <c r="O14145">
        <v>1</v>
      </c>
      <c r="T14145">
        <v>0</v>
      </c>
      <c r="U14145" t="s">
        <v>158</v>
      </c>
      <c r="V14145">
        <v>0</v>
      </c>
      <c r="W14145">
        <v>0</v>
      </c>
      <c r="Y14145">
        <v>200</v>
      </c>
      <c r="Z14145">
        <v>200003</v>
      </c>
      <c r="AA14145">
        <v>6</v>
      </c>
      <c r="AC14145" t="s">
        <v>28416</v>
      </c>
      <c r="AE14145" t="s">
        <v>468</v>
      </c>
      <c r="AF14145" t="s">
        <v>54</v>
      </c>
      <c r="AG14145" t="s">
        <v>65</v>
      </c>
      <c r="AH14145" t="s">
        <v>60</v>
      </c>
    </row>
    <row r="14146" spans="1:34" x14ac:dyDescent="0.3">
      <c r="A14146">
        <v>132646</v>
      </c>
      <c r="B14146" t="s">
        <v>28417</v>
      </c>
      <c r="C14146" t="s">
        <v>28418</v>
      </c>
      <c r="D14146">
        <v>18</v>
      </c>
      <c r="E14146">
        <v>18</v>
      </c>
      <c r="F14146">
        <v>0</v>
      </c>
      <c r="G14146">
        <v>102</v>
      </c>
      <c r="H14146">
        <v>19059090</v>
      </c>
      <c r="I14146">
        <v>2</v>
      </c>
      <c r="J14146">
        <v>0</v>
      </c>
      <c r="K14146">
        <v>0</v>
      </c>
      <c r="L14146">
        <v>50</v>
      </c>
      <c r="M14146">
        <v>1</v>
      </c>
      <c r="N14146">
        <v>50</v>
      </c>
      <c r="O14146">
        <v>1</v>
      </c>
      <c r="T14146">
        <v>0</v>
      </c>
      <c r="U14146" t="s">
        <v>58</v>
      </c>
      <c r="V14146">
        <v>0</v>
      </c>
      <c r="W14146">
        <v>0</v>
      </c>
      <c r="Y14146">
        <v>200</v>
      </c>
      <c r="Z14146">
        <v>200003</v>
      </c>
      <c r="AA14146">
        <v>98</v>
      </c>
      <c r="AC14146" t="s">
        <v>28419</v>
      </c>
      <c r="AE14146" t="s">
        <v>418</v>
      </c>
      <c r="AF14146" t="s">
        <v>54</v>
      </c>
      <c r="AG14146" t="s">
        <v>65</v>
      </c>
      <c r="AH14146" t="s">
        <v>60</v>
      </c>
    </row>
    <row r="14147" spans="1:34" x14ac:dyDescent="0.3">
      <c r="A14147">
        <v>132647</v>
      </c>
      <c r="B14147" t="s">
        <v>28420</v>
      </c>
      <c r="C14147" t="s">
        <v>28421</v>
      </c>
      <c r="D14147">
        <v>18</v>
      </c>
      <c r="E14147">
        <v>18</v>
      </c>
      <c r="F14147">
        <v>0</v>
      </c>
      <c r="G14147">
        <v>102</v>
      </c>
      <c r="H14147">
        <v>19021100</v>
      </c>
      <c r="I14147">
        <v>2</v>
      </c>
      <c r="J14147">
        <v>0</v>
      </c>
      <c r="K14147">
        <v>0</v>
      </c>
      <c r="L14147">
        <v>50</v>
      </c>
      <c r="M14147">
        <v>1</v>
      </c>
      <c r="N14147">
        <v>50</v>
      </c>
      <c r="O14147">
        <v>1</v>
      </c>
      <c r="P14147">
        <v>119</v>
      </c>
      <c r="T14147">
        <v>0</v>
      </c>
      <c r="V14147">
        <v>0</v>
      </c>
      <c r="W14147">
        <v>0</v>
      </c>
      <c r="Y14147">
        <v>200</v>
      </c>
      <c r="Z14147">
        <v>200003</v>
      </c>
      <c r="AA14147">
        <v>9.8160000000000007</v>
      </c>
      <c r="AC14147" t="s">
        <v>28422</v>
      </c>
      <c r="AE14147" t="s">
        <v>63</v>
      </c>
      <c r="AF14147" t="s">
        <v>54</v>
      </c>
      <c r="AG14147" t="s">
        <v>65</v>
      </c>
      <c r="AH14147" t="s">
        <v>60</v>
      </c>
    </row>
    <row r="14148" spans="1:34" x14ac:dyDescent="0.3">
      <c r="A14148">
        <v>132648</v>
      </c>
      <c r="B14148" t="s">
        <v>28423</v>
      </c>
      <c r="C14148" t="s">
        <v>28424</v>
      </c>
      <c r="D14148">
        <v>7</v>
      </c>
      <c r="E14148">
        <v>7</v>
      </c>
      <c r="F14148">
        <v>0</v>
      </c>
      <c r="G14148">
        <v>102</v>
      </c>
      <c r="H14148">
        <v>21069029</v>
      </c>
      <c r="I14148">
        <v>2</v>
      </c>
      <c r="J14148">
        <v>0</v>
      </c>
      <c r="K14148">
        <v>0</v>
      </c>
      <c r="L14148">
        <v>50</v>
      </c>
      <c r="M14148">
        <v>1</v>
      </c>
      <c r="N14148">
        <v>50</v>
      </c>
      <c r="O14148">
        <v>1</v>
      </c>
      <c r="T14148">
        <v>0</v>
      </c>
      <c r="V14148">
        <v>0</v>
      </c>
      <c r="W14148">
        <v>0</v>
      </c>
      <c r="AA14148" t="e">
        <v>#N/A</v>
      </c>
      <c r="AB14148" t="s">
        <v>185</v>
      </c>
      <c r="AC14148" t="s">
        <v>28425</v>
      </c>
      <c r="AD14148" t="s">
        <v>28424</v>
      </c>
      <c r="AE14148" t="e">
        <v>#N/A</v>
      </c>
      <c r="AF14148" t="s">
        <v>187</v>
      </c>
      <c r="AG14148" t="s">
        <v>65</v>
      </c>
      <c r="AH14148" t="s">
        <v>60</v>
      </c>
    </row>
    <row r="14149" spans="1:34" x14ac:dyDescent="0.3">
      <c r="A14149">
        <v>132649</v>
      </c>
      <c r="B14149" t="s">
        <v>28426</v>
      </c>
      <c r="C14149" t="s">
        <v>28427</v>
      </c>
      <c r="D14149">
        <v>18</v>
      </c>
      <c r="E14149">
        <v>18</v>
      </c>
      <c r="F14149">
        <v>0</v>
      </c>
      <c r="G14149">
        <v>102</v>
      </c>
      <c r="H14149">
        <v>39239090</v>
      </c>
      <c r="I14149">
        <v>2</v>
      </c>
      <c r="J14149">
        <v>0</v>
      </c>
      <c r="K14149">
        <v>0</v>
      </c>
      <c r="L14149">
        <v>50</v>
      </c>
      <c r="M14149">
        <v>1</v>
      </c>
      <c r="N14149">
        <v>50</v>
      </c>
      <c r="O14149">
        <v>1</v>
      </c>
      <c r="T14149">
        <v>0</v>
      </c>
      <c r="V14149">
        <v>0</v>
      </c>
      <c r="W14149">
        <v>0</v>
      </c>
      <c r="AA14149" t="e">
        <v>#N/A</v>
      </c>
      <c r="AB14149" t="s">
        <v>185</v>
      </c>
      <c r="AC14149" t="s">
        <v>28428</v>
      </c>
      <c r="AD14149" t="s">
        <v>28427</v>
      </c>
      <c r="AE14149" t="e">
        <v>#N/A</v>
      </c>
      <c r="AF14149" t="s">
        <v>187</v>
      </c>
      <c r="AG14149" t="s">
        <v>65</v>
      </c>
      <c r="AH14149" t="s">
        <v>60</v>
      </c>
    </row>
    <row r="14150" spans="1:34" x14ac:dyDescent="0.3">
      <c r="A14150">
        <v>132650</v>
      </c>
      <c r="B14150" t="s">
        <v>28429</v>
      </c>
      <c r="C14150" t="s">
        <v>28430</v>
      </c>
      <c r="D14150">
        <v>18</v>
      </c>
      <c r="E14150">
        <v>18</v>
      </c>
      <c r="F14150">
        <v>0</v>
      </c>
      <c r="G14150">
        <v>102</v>
      </c>
      <c r="H14150">
        <v>19021100</v>
      </c>
      <c r="I14150">
        <v>2</v>
      </c>
      <c r="J14150">
        <v>0</v>
      </c>
      <c r="K14150">
        <v>0</v>
      </c>
      <c r="L14150">
        <v>50</v>
      </c>
      <c r="M14150">
        <v>1</v>
      </c>
      <c r="N14150">
        <v>50</v>
      </c>
      <c r="O14150">
        <v>1</v>
      </c>
      <c r="P14150">
        <v>119</v>
      </c>
      <c r="T14150">
        <v>0</v>
      </c>
      <c r="V14150">
        <v>0</v>
      </c>
      <c r="W14150">
        <v>0</v>
      </c>
      <c r="Y14150">
        <v>200</v>
      </c>
      <c r="Z14150">
        <v>200003</v>
      </c>
      <c r="AA14150">
        <v>2</v>
      </c>
      <c r="AC14150" t="s">
        <v>28431</v>
      </c>
      <c r="AE14150" t="s">
        <v>63</v>
      </c>
      <c r="AF14150" t="s">
        <v>54</v>
      </c>
      <c r="AG14150" t="s">
        <v>65</v>
      </c>
      <c r="AH14150" t="s">
        <v>60</v>
      </c>
    </row>
    <row r="14151" spans="1:34" x14ac:dyDescent="0.3">
      <c r="A14151">
        <v>132651</v>
      </c>
      <c r="B14151" t="s">
        <v>28432</v>
      </c>
      <c r="C14151" t="s">
        <v>28433</v>
      </c>
      <c r="D14151">
        <v>18</v>
      </c>
      <c r="E14151">
        <v>18</v>
      </c>
      <c r="F14151">
        <v>0</v>
      </c>
      <c r="G14151">
        <v>102</v>
      </c>
      <c r="H14151">
        <v>19021100</v>
      </c>
      <c r="I14151">
        <v>2</v>
      </c>
      <c r="J14151">
        <v>0</v>
      </c>
      <c r="K14151">
        <v>0</v>
      </c>
      <c r="L14151">
        <v>50</v>
      </c>
      <c r="M14151">
        <v>1</v>
      </c>
      <c r="N14151">
        <v>50</v>
      </c>
      <c r="O14151">
        <v>1</v>
      </c>
      <c r="P14151">
        <v>119</v>
      </c>
      <c r="T14151">
        <v>0</v>
      </c>
      <c r="V14151">
        <v>0</v>
      </c>
      <c r="W14151">
        <v>0</v>
      </c>
      <c r="Y14151">
        <v>200</v>
      </c>
      <c r="Z14151">
        <v>200003</v>
      </c>
      <c r="AA14151">
        <v>4</v>
      </c>
      <c r="AC14151" t="s">
        <v>28434</v>
      </c>
      <c r="AE14151" t="s">
        <v>63</v>
      </c>
      <c r="AF14151" t="s">
        <v>54</v>
      </c>
      <c r="AG14151" t="s">
        <v>65</v>
      </c>
      <c r="AH14151" t="s">
        <v>60</v>
      </c>
    </row>
    <row r="14152" spans="1:34" x14ac:dyDescent="0.3">
      <c r="A14152">
        <v>132652</v>
      </c>
      <c r="B14152" t="s">
        <v>28435</v>
      </c>
      <c r="C14152" t="s">
        <v>28436</v>
      </c>
      <c r="D14152" t="s">
        <v>120</v>
      </c>
      <c r="E14152" t="s">
        <v>120</v>
      </c>
      <c r="F14152">
        <v>0</v>
      </c>
      <c r="G14152">
        <v>500</v>
      </c>
      <c r="H14152">
        <v>4064000</v>
      </c>
      <c r="I14152">
        <v>2</v>
      </c>
      <c r="J14152">
        <v>0</v>
      </c>
      <c r="K14152">
        <v>0</v>
      </c>
      <c r="L14152">
        <v>50</v>
      </c>
      <c r="M14152">
        <v>1</v>
      </c>
      <c r="N14152">
        <v>50</v>
      </c>
      <c r="O14152">
        <v>1</v>
      </c>
      <c r="T14152">
        <v>0</v>
      </c>
      <c r="V14152">
        <v>0</v>
      </c>
      <c r="W14152">
        <v>0</v>
      </c>
      <c r="AA14152">
        <v>0.52800000000000002</v>
      </c>
      <c r="AC14152" t="s">
        <v>28437</v>
      </c>
      <c r="AE14152" t="s">
        <v>856</v>
      </c>
      <c r="AF14152" t="s">
        <v>54</v>
      </c>
      <c r="AG14152" t="s">
        <v>65</v>
      </c>
      <c r="AH14152" t="s">
        <v>60</v>
      </c>
    </row>
    <row r="14153" spans="1:34" x14ac:dyDescent="0.3">
      <c r="A14153">
        <v>132653</v>
      </c>
      <c r="B14153" t="s">
        <v>28438</v>
      </c>
      <c r="C14153" t="s">
        <v>28439</v>
      </c>
      <c r="D14153" t="s">
        <v>120</v>
      </c>
      <c r="E14153" t="s">
        <v>120</v>
      </c>
      <c r="F14153">
        <v>0</v>
      </c>
      <c r="G14153">
        <v>500</v>
      </c>
      <c r="H14153">
        <v>20097100</v>
      </c>
      <c r="I14153">
        <v>3</v>
      </c>
      <c r="J14153">
        <v>0</v>
      </c>
      <c r="K14153">
        <v>0</v>
      </c>
      <c r="L14153">
        <v>73</v>
      </c>
      <c r="M14153">
        <v>6</v>
      </c>
      <c r="N14153">
        <v>73</v>
      </c>
      <c r="O14153">
        <v>6</v>
      </c>
      <c r="P14153">
        <v>110</v>
      </c>
      <c r="T14153">
        <v>0</v>
      </c>
      <c r="V14153">
        <v>0</v>
      </c>
      <c r="W14153">
        <v>0</v>
      </c>
      <c r="AA14153">
        <v>38</v>
      </c>
      <c r="AC14153" t="s">
        <v>28440</v>
      </c>
      <c r="AD14153" t="s">
        <v>28439</v>
      </c>
      <c r="AE14153" t="s">
        <v>3313</v>
      </c>
      <c r="AF14153" t="s">
        <v>54</v>
      </c>
      <c r="AG14153" t="s">
        <v>65</v>
      </c>
      <c r="AH14153" t="s">
        <v>60</v>
      </c>
    </row>
    <row r="14154" spans="1:34" x14ac:dyDescent="0.3">
      <c r="A14154">
        <v>132655</v>
      </c>
      <c r="B14154" t="s">
        <v>28441</v>
      </c>
      <c r="C14154" t="s">
        <v>28442</v>
      </c>
      <c r="D14154" t="s">
        <v>120</v>
      </c>
      <c r="E14154" t="s">
        <v>120</v>
      </c>
      <c r="F14154">
        <v>0</v>
      </c>
      <c r="G14154">
        <v>500</v>
      </c>
      <c r="H14154">
        <v>20099000</v>
      </c>
      <c r="I14154">
        <v>3</v>
      </c>
      <c r="J14154">
        <v>0</v>
      </c>
      <c r="K14154">
        <v>0</v>
      </c>
      <c r="L14154">
        <v>73</v>
      </c>
      <c r="M14154">
        <v>6</v>
      </c>
      <c r="N14154">
        <v>73</v>
      </c>
      <c r="O14154">
        <v>6</v>
      </c>
      <c r="P14154">
        <v>110</v>
      </c>
      <c r="T14154">
        <v>0</v>
      </c>
      <c r="U14154" t="s">
        <v>13642</v>
      </c>
      <c r="V14154">
        <v>0</v>
      </c>
      <c r="W14154">
        <v>0</v>
      </c>
      <c r="Y14154">
        <v>200</v>
      </c>
      <c r="Z14154">
        <v>200003</v>
      </c>
      <c r="AA14154">
        <v>22</v>
      </c>
      <c r="AC14154" t="s">
        <v>28443</v>
      </c>
      <c r="AE14154" t="s">
        <v>3313</v>
      </c>
      <c r="AF14154" t="s">
        <v>54</v>
      </c>
      <c r="AG14154" t="s">
        <v>65</v>
      </c>
      <c r="AH14154" t="s">
        <v>60</v>
      </c>
    </row>
    <row r="14155" spans="1:34" x14ac:dyDescent="0.3">
      <c r="A14155">
        <v>132656</v>
      </c>
      <c r="B14155" t="s">
        <v>28444</v>
      </c>
      <c r="C14155" t="s">
        <v>28445</v>
      </c>
      <c r="D14155">
        <v>7</v>
      </c>
      <c r="E14155">
        <v>7</v>
      </c>
      <c r="F14155">
        <v>0</v>
      </c>
      <c r="G14155">
        <v>102</v>
      </c>
      <c r="H14155">
        <v>21069029</v>
      </c>
      <c r="I14155">
        <v>2</v>
      </c>
      <c r="J14155">
        <v>0</v>
      </c>
      <c r="K14155">
        <v>0</v>
      </c>
      <c r="L14155">
        <v>50</v>
      </c>
      <c r="M14155">
        <v>1</v>
      </c>
      <c r="N14155">
        <v>50</v>
      </c>
      <c r="O14155">
        <v>1</v>
      </c>
      <c r="T14155">
        <v>0</v>
      </c>
      <c r="V14155">
        <v>0</v>
      </c>
      <c r="W14155">
        <v>0</v>
      </c>
      <c r="AA14155" t="e">
        <v>#N/A</v>
      </c>
      <c r="AB14155" t="s">
        <v>185</v>
      </c>
      <c r="AC14155" t="s">
        <v>28446</v>
      </c>
      <c r="AD14155" t="s">
        <v>28445</v>
      </c>
      <c r="AE14155" t="e">
        <v>#N/A</v>
      </c>
      <c r="AF14155" t="s">
        <v>187</v>
      </c>
      <c r="AG14155" t="s">
        <v>65</v>
      </c>
      <c r="AH14155" t="s">
        <v>60</v>
      </c>
    </row>
    <row r="14156" spans="1:34" x14ac:dyDescent="0.3">
      <c r="A14156">
        <v>132657</v>
      </c>
      <c r="B14156" t="s">
        <v>28447</v>
      </c>
      <c r="C14156" t="s">
        <v>28448</v>
      </c>
      <c r="D14156" t="s">
        <v>115</v>
      </c>
      <c r="E14156" t="s">
        <v>115</v>
      </c>
      <c r="F14156">
        <v>0</v>
      </c>
      <c r="G14156">
        <v>102</v>
      </c>
      <c r="H14156">
        <v>19059090</v>
      </c>
      <c r="I14156">
        <v>2</v>
      </c>
      <c r="J14156">
        <v>0</v>
      </c>
      <c r="K14156">
        <v>0</v>
      </c>
      <c r="L14156">
        <v>50</v>
      </c>
      <c r="M14156">
        <v>1</v>
      </c>
      <c r="N14156">
        <v>50</v>
      </c>
      <c r="O14156">
        <v>1</v>
      </c>
      <c r="T14156">
        <v>0</v>
      </c>
      <c r="U14156" t="s">
        <v>58</v>
      </c>
      <c r="V14156">
        <v>0</v>
      </c>
      <c r="W14156">
        <v>0</v>
      </c>
      <c r="Y14156">
        <v>200</v>
      </c>
      <c r="Z14156">
        <v>200003</v>
      </c>
      <c r="AA14156">
        <v>8</v>
      </c>
      <c r="AC14156" t="s">
        <v>28449</v>
      </c>
      <c r="AE14156" t="s">
        <v>28450</v>
      </c>
      <c r="AF14156" t="s">
        <v>54</v>
      </c>
      <c r="AG14156" t="s">
        <v>65</v>
      </c>
      <c r="AH14156" t="s">
        <v>60</v>
      </c>
    </row>
    <row r="14157" spans="1:34" x14ac:dyDescent="0.3">
      <c r="A14157">
        <v>132658</v>
      </c>
      <c r="B14157" t="s">
        <v>28451</v>
      </c>
      <c r="C14157" t="s">
        <v>28452</v>
      </c>
      <c r="D14157" t="s">
        <v>1315</v>
      </c>
      <c r="E14157" t="s">
        <v>120</v>
      </c>
      <c r="F14157">
        <v>0</v>
      </c>
      <c r="G14157">
        <v>400</v>
      </c>
      <c r="H14157">
        <v>39233090</v>
      </c>
      <c r="I14157">
        <v>2</v>
      </c>
      <c r="J14157">
        <v>0</v>
      </c>
      <c r="K14157">
        <v>0</v>
      </c>
      <c r="L14157">
        <v>50</v>
      </c>
      <c r="M14157">
        <v>1</v>
      </c>
      <c r="N14157">
        <v>50</v>
      </c>
      <c r="O14157">
        <v>1</v>
      </c>
      <c r="T14157">
        <v>0</v>
      </c>
      <c r="V14157">
        <v>0</v>
      </c>
      <c r="W14157">
        <v>0</v>
      </c>
      <c r="AA14157" t="e">
        <v>#N/A</v>
      </c>
      <c r="AB14157" t="s">
        <v>185</v>
      </c>
      <c r="AC14157" t="s">
        <v>28453</v>
      </c>
      <c r="AD14157" t="s">
        <v>28452</v>
      </c>
      <c r="AE14157" t="e">
        <v>#N/A</v>
      </c>
      <c r="AF14157" t="s">
        <v>187</v>
      </c>
      <c r="AG14157" t="s">
        <v>65</v>
      </c>
      <c r="AH14157" t="s">
        <v>60</v>
      </c>
    </row>
    <row r="14158" spans="1:34" x14ac:dyDescent="0.3">
      <c r="A14158">
        <v>132659</v>
      </c>
      <c r="B14158" t="s">
        <v>28454</v>
      </c>
      <c r="C14158" t="s">
        <v>28455</v>
      </c>
      <c r="D14158">
        <v>18</v>
      </c>
      <c r="E14158">
        <v>18</v>
      </c>
      <c r="F14158">
        <v>0</v>
      </c>
      <c r="G14158">
        <v>102</v>
      </c>
      <c r="H14158">
        <v>22021000</v>
      </c>
      <c r="I14158">
        <v>2</v>
      </c>
      <c r="J14158">
        <v>0</v>
      </c>
      <c r="K14158">
        <v>0</v>
      </c>
      <c r="L14158">
        <v>50</v>
      </c>
      <c r="M14158">
        <v>1</v>
      </c>
      <c r="N14158">
        <v>50</v>
      </c>
      <c r="O14158">
        <v>1</v>
      </c>
      <c r="T14158">
        <v>0</v>
      </c>
      <c r="U14158" t="s">
        <v>2868</v>
      </c>
      <c r="V14158">
        <v>0</v>
      </c>
      <c r="W14158">
        <v>0</v>
      </c>
      <c r="Y14158">
        <v>200</v>
      </c>
      <c r="Z14158">
        <v>200003</v>
      </c>
      <c r="AA14158" t="e">
        <v>#N/A</v>
      </c>
      <c r="AC14158" t="s">
        <v>28456</v>
      </c>
      <c r="AE14158" t="e">
        <v>#N/A</v>
      </c>
      <c r="AF14158" t="s">
        <v>54</v>
      </c>
      <c r="AG14158" t="s">
        <v>65</v>
      </c>
      <c r="AH14158" t="s">
        <v>60</v>
      </c>
    </row>
    <row r="14159" spans="1:34" x14ac:dyDescent="0.3">
      <c r="A14159">
        <v>132660</v>
      </c>
      <c r="B14159" t="s">
        <v>28457</v>
      </c>
      <c r="C14159" t="s">
        <v>28458</v>
      </c>
      <c r="D14159">
        <v>18</v>
      </c>
      <c r="E14159">
        <v>18</v>
      </c>
      <c r="F14159">
        <v>0</v>
      </c>
      <c r="G14159">
        <v>102</v>
      </c>
      <c r="H14159">
        <v>22021000</v>
      </c>
      <c r="I14159">
        <v>2</v>
      </c>
      <c r="J14159">
        <v>0</v>
      </c>
      <c r="K14159">
        <v>0</v>
      </c>
      <c r="L14159">
        <v>50</v>
      </c>
      <c r="M14159">
        <v>1</v>
      </c>
      <c r="N14159">
        <v>50</v>
      </c>
      <c r="O14159">
        <v>1</v>
      </c>
      <c r="T14159">
        <v>0</v>
      </c>
      <c r="U14159" t="s">
        <v>2868</v>
      </c>
      <c r="V14159">
        <v>0</v>
      </c>
      <c r="W14159">
        <v>0</v>
      </c>
      <c r="Y14159">
        <v>200</v>
      </c>
      <c r="Z14159">
        <v>200003</v>
      </c>
      <c r="AA14159">
        <v>79</v>
      </c>
      <c r="AC14159" t="s">
        <v>28459</v>
      </c>
      <c r="AE14159" t="s">
        <v>525</v>
      </c>
      <c r="AF14159" t="s">
        <v>54</v>
      </c>
      <c r="AG14159" t="s">
        <v>65</v>
      </c>
      <c r="AH14159" t="s">
        <v>60</v>
      </c>
    </row>
    <row r="14160" spans="1:34" x14ac:dyDescent="0.3">
      <c r="A14160">
        <v>132661</v>
      </c>
      <c r="B14160" t="s">
        <v>28460</v>
      </c>
      <c r="C14160" t="s">
        <v>28461</v>
      </c>
      <c r="D14160">
        <v>18</v>
      </c>
      <c r="E14160">
        <v>18</v>
      </c>
      <c r="F14160">
        <v>0</v>
      </c>
      <c r="G14160">
        <v>102</v>
      </c>
      <c r="H14160">
        <v>22029900</v>
      </c>
      <c r="I14160">
        <v>2</v>
      </c>
      <c r="J14160">
        <v>0</v>
      </c>
      <c r="K14160">
        <v>0</v>
      </c>
      <c r="L14160">
        <v>50</v>
      </c>
      <c r="M14160">
        <v>1</v>
      </c>
      <c r="N14160">
        <v>50</v>
      </c>
      <c r="O14160">
        <v>1</v>
      </c>
      <c r="T14160">
        <v>0</v>
      </c>
      <c r="U14160" t="s">
        <v>2332</v>
      </c>
      <c r="V14160">
        <v>0</v>
      </c>
      <c r="W14160">
        <v>0</v>
      </c>
      <c r="Y14160">
        <v>200</v>
      </c>
      <c r="Z14160">
        <v>200003</v>
      </c>
      <c r="AA14160" t="e">
        <v>#N/A</v>
      </c>
      <c r="AC14160" t="s">
        <v>28462</v>
      </c>
      <c r="AE14160" t="e">
        <v>#N/A</v>
      </c>
      <c r="AF14160" t="s">
        <v>54</v>
      </c>
      <c r="AG14160" t="s">
        <v>65</v>
      </c>
      <c r="AH14160" t="s">
        <v>60</v>
      </c>
    </row>
    <row r="14161" spans="1:34" x14ac:dyDescent="0.3">
      <c r="A14161">
        <v>132662</v>
      </c>
      <c r="B14161" t="s">
        <v>28463</v>
      </c>
      <c r="C14161" t="s">
        <v>28464</v>
      </c>
      <c r="D14161" t="s">
        <v>120</v>
      </c>
      <c r="E14161" t="s">
        <v>120</v>
      </c>
      <c r="F14161">
        <v>0</v>
      </c>
      <c r="G14161">
        <v>500</v>
      </c>
      <c r="H14161" t="s">
        <v>3723</v>
      </c>
      <c r="I14161">
        <v>2</v>
      </c>
      <c r="J14161">
        <v>0</v>
      </c>
      <c r="K14161">
        <v>0</v>
      </c>
      <c r="L14161">
        <v>50</v>
      </c>
      <c r="M14161">
        <v>1</v>
      </c>
      <c r="N14161">
        <v>50</v>
      </c>
      <c r="O14161">
        <v>1</v>
      </c>
      <c r="T14161">
        <v>0</v>
      </c>
      <c r="U14161" t="s">
        <v>2332</v>
      </c>
      <c r="V14161">
        <v>0</v>
      </c>
      <c r="W14161">
        <v>0</v>
      </c>
      <c r="Y14161">
        <v>200</v>
      </c>
      <c r="Z14161">
        <v>200003</v>
      </c>
      <c r="AA14161">
        <v>9</v>
      </c>
      <c r="AC14161" t="s">
        <v>28465</v>
      </c>
      <c r="AE14161" t="s">
        <v>856</v>
      </c>
      <c r="AF14161" t="s">
        <v>54</v>
      </c>
      <c r="AG14161" t="s">
        <v>65</v>
      </c>
      <c r="AH14161" t="s">
        <v>60</v>
      </c>
    </row>
    <row r="14162" spans="1:34" x14ac:dyDescent="0.3">
      <c r="A14162">
        <v>132663</v>
      </c>
      <c r="B14162" t="s">
        <v>28466</v>
      </c>
      <c r="C14162" t="s">
        <v>28467</v>
      </c>
      <c r="D14162" t="s">
        <v>120</v>
      </c>
      <c r="E14162" t="s">
        <v>120</v>
      </c>
      <c r="F14162">
        <v>0</v>
      </c>
      <c r="G14162">
        <v>500</v>
      </c>
      <c r="H14162" t="s">
        <v>3723</v>
      </c>
      <c r="I14162">
        <v>2</v>
      </c>
      <c r="J14162">
        <v>0</v>
      </c>
      <c r="K14162">
        <v>0</v>
      </c>
      <c r="L14162">
        <v>50</v>
      </c>
      <c r="M14162">
        <v>1</v>
      </c>
      <c r="N14162">
        <v>50</v>
      </c>
      <c r="O14162">
        <v>1</v>
      </c>
      <c r="T14162">
        <v>0</v>
      </c>
      <c r="U14162" t="s">
        <v>2332</v>
      </c>
      <c r="V14162">
        <v>0</v>
      </c>
      <c r="W14162">
        <v>0</v>
      </c>
      <c r="Y14162">
        <v>200</v>
      </c>
      <c r="Z14162">
        <v>200003</v>
      </c>
      <c r="AA14162">
        <v>8</v>
      </c>
      <c r="AC14162" t="s">
        <v>28468</v>
      </c>
      <c r="AE14162" t="s">
        <v>856</v>
      </c>
      <c r="AF14162" t="s">
        <v>54</v>
      </c>
      <c r="AG14162" t="s">
        <v>65</v>
      </c>
      <c r="AH14162" t="s">
        <v>60</v>
      </c>
    </row>
    <row r="14163" spans="1:34" x14ac:dyDescent="0.3">
      <c r="A14163">
        <v>132664</v>
      </c>
      <c r="B14163" t="s">
        <v>28469</v>
      </c>
      <c r="C14163" t="s">
        <v>28470</v>
      </c>
      <c r="D14163" t="s">
        <v>120</v>
      </c>
      <c r="E14163" t="s">
        <v>120</v>
      </c>
      <c r="F14163">
        <v>0</v>
      </c>
      <c r="G14163">
        <v>500</v>
      </c>
      <c r="H14163" t="s">
        <v>4661</v>
      </c>
      <c r="I14163">
        <v>3</v>
      </c>
      <c r="J14163">
        <v>0</v>
      </c>
      <c r="K14163">
        <v>0</v>
      </c>
      <c r="L14163">
        <v>73</v>
      </c>
      <c r="M14163">
        <v>6</v>
      </c>
      <c r="N14163">
        <v>73</v>
      </c>
      <c r="O14163">
        <v>6</v>
      </c>
      <c r="P14163">
        <v>110</v>
      </c>
      <c r="T14163">
        <v>0</v>
      </c>
      <c r="U14163" t="s">
        <v>3162</v>
      </c>
      <c r="V14163">
        <v>0</v>
      </c>
      <c r="W14163">
        <v>0</v>
      </c>
      <c r="Y14163">
        <v>200</v>
      </c>
      <c r="Z14163">
        <v>200003</v>
      </c>
      <c r="AA14163">
        <v>11</v>
      </c>
      <c r="AC14163" t="s">
        <v>28471</v>
      </c>
      <c r="AE14163" t="s">
        <v>856</v>
      </c>
      <c r="AF14163" t="s">
        <v>54</v>
      </c>
      <c r="AG14163" t="s">
        <v>65</v>
      </c>
      <c r="AH14163" t="s">
        <v>60</v>
      </c>
    </row>
    <row r="14164" spans="1:34" x14ac:dyDescent="0.3">
      <c r="A14164">
        <v>132665</v>
      </c>
      <c r="B14164" t="s">
        <v>28472</v>
      </c>
      <c r="C14164" t="s">
        <v>28473</v>
      </c>
      <c r="D14164" t="s">
        <v>120</v>
      </c>
      <c r="E14164" t="s">
        <v>120</v>
      </c>
      <c r="F14164">
        <v>0</v>
      </c>
      <c r="G14164">
        <v>500</v>
      </c>
      <c r="H14164" t="s">
        <v>4661</v>
      </c>
      <c r="I14164">
        <v>3</v>
      </c>
      <c r="J14164">
        <v>0</v>
      </c>
      <c r="K14164">
        <v>0</v>
      </c>
      <c r="L14164">
        <v>73</v>
      </c>
      <c r="M14164">
        <v>6</v>
      </c>
      <c r="N14164">
        <v>73</v>
      </c>
      <c r="O14164">
        <v>6</v>
      </c>
      <c r="P14164">
        <v>110</v>
      </c>
      <c r="T14164">
        <v>0</v>
      </c>
      <c r="U14164" t="s">
        <v>3162</v>
      </c>
      <c r="V14164">
        <v>0</v>
      </c>
      <c r="W14164">
        <v>0</v>
      </c>
      <c r="Y14164">
        <v>200</v>
      </c>
      <c r="Z14164">
        <v>200003</v>
      </c>
      <c r="AA14164">
        <v>5</v>
      </c>
      <c r="AC14164" t="s">
        <v>28474</v>
      </c>
      <c r="AE14164" t="s">
        <v>856</v>
      </c>
      <c r="AF14164" t="s">
        <v>54</v>
      </c>
      <c r="AG14164" t="s">
        <v>65</v>
      </c>
      <c r="AH14164" t="s">
        <v>60</v>
      </c>
    </row>
    <row r="14165" spans="1:34" x14ac:dyDescent="0.3">
      <c r="A14165">
        <v>132666</v>
      </c>
      <c r="B14165" t="s">
        <v>28475</v>
      </c>
      <c r="C14165" t="s">
        <v>28476</v>
      </c>
      <c r="D14165">
        <v>18</v>
      </c>
      <c r="E14165">
        <v>18</v>
      </c>
      <c r="F14165">
        <v>0</v>
      </c>
      <c r="G14165">
        <v>102</v>
      </c>
      <c r="H14165">
        <v>25010020</v>
      </c>
      <c r="I14165">
        <v>2</v>
      </c>
      <c r="J14165">
        <v>0</v>
      </c>
      <c r="K14165">
        <v>0</v>
      </c>
      <c r="L14165">
        <v>50</v>
      </c>
      <c r="M14165">
        <v>1</v>
      </c>
      <c r="N14165">
        <v>50</v>
      </c>
      <c r="O14165">
        <v>1</v>
      </c>
      <c r="T14165">
        <v>0</v>
      </c>
      <c r="V14165">
        <v>0</v>
      </c>
      <c r="W14165">
        <v>0</v>
      </c>
      <c r="AA14165" t="e">
        <v>#N/A</v>
      </c>
      <c r="AB14165" t="s">
        <v>185</v>
      </c>
      <c r="AC14165" t="s">
        <v>28477</v>
      </c>
      <c r="AE14165" t="e">
        <v>#N/A</v>
      </c>
      <c r="AF14165" t="s">
        <v>54</v>
      </c>
      <c r="AG14165" t="s">
        <v>65</v>
      </c>
      <c r="AH14165" t="s">
        <v>60</v>
      </c>
    </row>
    <row r="14166" spans="1:34" x14ac:dyDescent="0.3">
      <c r="A14166">
        <v>132667</v>
      </c>
      <c r="B14166" t="s">
        <v>28478</v>
      </c>
      <c r="C14166" t="s">
        <v>28479</v>
      </c>
      <c r="D14166">
        <v>18</v>
      </c>
      <c r="E14166">
        <v>18</v>
      </c>
      <c r="F14166">
        <v>0</v>
      </c>
      <c r="G14166">
        <v>102</v>
      </c>
      <c r="H14166">
        <v>21069060</v>
      </c>
      <c r="I14166">
        <v>2</v>
      </c>
      <c r="J14166">
        <v>0</v>
      </c>
      <c r="K14166">
        <v>0</v>
      </c>
      <c r="L14166">
        <v>50</v>
      </c>
      <c r="M14166">
        <v>1</v>
      </c>
      <c r="N14166">
        <v>50</v>
      </c>
      <c r="O14166">
        <v>1</v>
      </c>
      <c r="T14166">
        <v>0</v>
      </c>
      <c r="V14166">
        <v>0</v>
      </c>
      <c r="W14166">
        <v>0</v>
      </c>
      <c r="AA14166">
        <v>26</v>
      </c>
      <c r="AC14166" t="s">
        <v>28480</v>
      </c>
      <c r="AE14166" t="s">
        <v>769</v>
      </c>
      <c r="AF14166" t="s">
        <v>54</v>
      </c>
      <c r="AG14166" t="s">
        <v>65</v>
      </c>
      <c r="AH14166" t="s">
        <v>60</v>
      </c>
    </row>
    <row r="14167" spans="1:34" x14ac:dyDescent="0.3">
      <c r="A14167">
        <v>132668</v>
      </c>
      <c r="B14167" t="s">
        <v>28481</v>
      </c>
      <c r="C14167" t="s">
        <v>28482</v>
      </c>
      <c r="D14167">
        <v>18</v>
      </c>
      <c r="E14167">
        <v>18</v>
      </c>
      <c r="F14167">
        <v>0</v>
      </c>
      <c r="G14167">
        <v>102</v>
      </c>
      <c r="H14167">
        <v>21069060</v>
      </c>
      <c r="I14167">
        <v>2</v>
      </c>
      <c r="J14167">
        <v>0</v>
      </c>
      <c r="K14167">
        <v>0</v>
      </c>
      <c r="L14167">
        <v>50</v>
      </c>
      <c r="M14167">
        <v>1</v>
      </c>
      <c r="N14167">
        <v>50</v>
      </c>
      <c r="O14167">
        <v>1</v>
      </c>
      <c r="T14167">
        <v>0</v>
      </c>
      <c r="V14167">
        <v>0</v>
      </c>
      <c r="W14167">
        <v>0</v>
      </c>
      <c r="AA14167">
        <v>5</v>
      </c>
      <c r="AC14167" t="s">
        <v>28483</v>
      </c>
      <c r="AE14167" t="s">
        <v>769</v>
      </c>
      <c r="AF14167" t="s">
        <v>54</v>
      </c>
      <c r="AG14167" t="s">
        <v>65</v>
      </c>
      <c r="AH14167" t="s">
        <v>60</v>
      </c>
    </row>
    <row r="14168" spans="1:34" x14ac:dyDescent="0.3">
      <c r="A14168">
        <v>132669</v>
      </c>
      <c r="B14168" t="s">
        <v>28484</v>
      </c>
      <c r="C14168" t="s">
        <v>28485</v>
      </c>
      <c r="D14168">
        <v>18</v>
      </c>
      <c r="E14168">
        <v>18</v>
      </c>
      <c r="F14168">
        <v>0</v>
      </c>
      <c r="G14168">
        <v>102</v>
      </c>
      <c r="H14168">
        <v>21069030</v>
      </c>
      <c r="I14168">
        <v>2</v>
      </c>
      <c r="J14168">
        <v>0</v>
      </c>
      <c r="K14168">
        <v>0</v>
      </c>
      <c r="L14168">
        <v>50</v>
      </c>
      <c r="M14168">
        <v>1</v>
      </c>
      <c r="N14168">
        <v>50</v>
      </c>
      <c r="O14168">
        <v>1</v>
      </c>
      <c r="T14168">
        <v>0</v>
      </c>
      <c r="V14168">
        <v>0</v>
      </c>
      <c r="W14168">
        <v>0</v>
      </c>
      <c r="AA14168">
        <v>8</v>
      </c>
      <c r="AC14168" t="s">
        <v>28486</v>
      </c>
      <c r="AE14168" t="s">
        <v>769</v>
      </c>
      <c r="AF14168" t="s">
        <v>54</v>
      </c>
      <c r="AG14168" t="s">
        <v>65</v>
      </c>
      <c r="AH14168" t="s">
        <v>60</v>
      </c>
    </row>
    <row r="14169" spans="1:34" x14ac:dyDescent="0.3">
      <c r="A14169">
        <v>132670</v>
      </c>
      <c r="B14169" t="s">
        <v>28487</v>
      </c>
      <c r="C14169" t="s">
        <v>28488</v>
      </c>
      <c r="D14169" t="s">
        <v>120</v>
      </c>
      <c r="E14169" t="s">
        <v>120</v>
      </c>
      <c r="F14169">
        <v>0</v>
      </c>
      <c r="G14169">
        <v>500</v>
      </c>
      <c r="H14169">
        <v>20089900</v>
      </c>
      <c r="I14169">
        <v>2</v>
      </c>
      <c r="J14169">
        <v>0</v>
      </c>
      <c r="K14169">
        <v>0</v>
      </c>
      <c r="L14169">
        <v>50</v>
      </c>
      <c r="M14169">
        <v>1</v>
      </c>
      <c r="N14169">
        <v>50</v>
      </c>
      <c r="O14169">
        <v>1</v>
      </c>
      <c r="T14169">
        <v>0</v>
      </c>
      <c r="U14169" t="s">
        <v>19718</v>
      </c>
      <c r="V14169">
        <v>0</v>
      </c>
      <c r="W14169">
        <v>0</v>
      </c>
      <c r="AA14169">
        <v>16</v>
      </c>
      <c r="AC14169" t="s">
        <v>28489</v>
      </c>
      <c r="AE14169" t="s">
        <v>769</v>
      </c>
      <c r="AF14169" t="s">
        <v>54</v>
      </c>
      <c r="AG14169" t="s">
        <v>65</v>
      </c>
      <c r="AH14169" t="s">
        <v>60</v>
      </c>
    </row>
    <row r="14170" spans="1:34" x14ac:dyDescent="0.3">
      <c r="A14170">
        <v>132671</v>
      </c>
      <c r="B14170" t="s">
        <v>28490</v>
      </c>
      <c r="C14170" t="s">
        <v>28491</v>
      </c>
      <c r="D14170">
        <v>18</v>
      </c>
      <c r="E14170">
        <v>18</v>
      </c>
      <c r="F14170">
        <v>0</v>
      </c>
      <c r="G14170">
        <v>102</v>
      </c>
      <c r="H14170">
        <v>17049020</v>
      </c>
      <c r="I14170">
        <v>2</v>
      </c>
      <c r="J14170">
        <v>0</v>
      </c>
      <c r="K14170">
        <v>0</v>
      </c>
      <c r="L14170">
        <v>50</v>
      </c>
      <c r="M14170">
        <v>1</v>
      </c>
      <c r="N14170">
        <v>50</v>
      </c>
      <c r="O14170">
        <v>1</v>
      </c>
      <c r="T14170">
        <v>0</v>
      </c>
      <c r="V14170">
        <v>0</v>
      </c>
      <c r="W14170">
        <v>0</v>
      </c>
      <c r="AA14170">
        <v>7</v>
      </c>
      <c r="AC14170" t="s">
        <v>28492</v>
      </c>
      <c r="AE14170" t="s">
        <v>769</v>
      </c>
      <c r="AF14170" t="s">
        <v>54</v>
      </c>
      <c r="AG14170" t="s">
        <v>65</v>
      </c>
      <c r="AH14170" t="s">
        <v>60</v>
      </c>
    </row>
    <row r="14171" spans="1:34" x14ac:dyDescent="0.3">
      <c r="A14171">
        <v>132672</v>
      </c>
      <c r="B14171" t="s">
        <v>28493</v>
      </c>
      <c r="C14171" t="s">
        <v>28494</v>
      </c>
      <c r="D14171">
        <v>18</v>
      </c>
      <c r="E14171">
        <v>18</v>
      </c>
      <c r="F14171">
        <v>0</v>
      </c>
      <c r="G14171">
        <v>102</v>
      </c>
      <c r="H14171">
        <v>21069090</v>
      </c>
      <c r="I14171">
        <v>2</v>
      </c>
      <c r="J14171">
        <v>0</v>
      </c>
      <c r="K14171">
        <v>0</v>
      </c>
      <c r="L14171">
        <v>50</v>
      </c>
      <c r="M14171">
        <v>1</v>
      </c>
      <c r="N14171">
        <v>50</v>
      </c>
      <c r="O14171">
        <v>1</v>
      </c>
      <c r="T14171">
        <v>0</v>
      </c>
      <c r="V14171">
        <v>0</v>
      </c>
      <c r="W14171">
        <v>0</v>
      </c>
      <c r="Y14171">
        <v>200</v>
      </c>
      <c r="Z14171">
        <v>200003</v>
      </c>
      <c r="AA14171" t="e">
        <v>#N/A</v>
      </c>
      <c r="AC14171" t="s">
        <v>28495</v>
      </c>
      <c r="AE14171" t="e">
        <v>#N/A</v>
      </c>
      <c r="AF14171" t="s">
        <v>54</v>
      </c>
      <c r="AG14171" t="s">
        <v>65</v>
      </c>
      <c r="AH14171" t="s">
        <v>60</v>
      </c>
    </row>
    <row r="14172" spans="1:34" x14ac:dyDescent="0.3">
      <c r="A14172">
        <v>132673</v>
      </c>
      <c r="B14172" t="s">
        <v>28496</v>
      </c>
      <c r="C14172" t="s">
        <v>28497</v>
      </c>
      <c r="D14172">
        <v>18</v>
      </c>
      <c r="E14172">
        <v>18</v>
      </c>
      <c r="F14172">
        <v>0</v>
      </c>
      <c r="G14172">
        <v>102</v>
      </c>
      <c r="H14172">
        <v>19059090</v>
      </c>
      <c r="I14172">
        <v>2</v>
      </c>
      <c r="J14172">
        <v>0</v>
      </c>
      <c r="K14172">
        <v>0</v>
      </c>
      <c r="L14172">
        <v>50</v>
      </c>
      <c r="M14172">
        <v>1</v>
      </c>
      <c r="N14172">
        <v>50</v>
      </c>
      <c r="O14172">
        <v>1</v>
      </c>
      <c r="T14172">
        <v>0</v>
      </c>
      <c r="U14172" t="s">
        <v>58</v>
      </c>
      <c r="V14172">
        <v>0</v>
      </c>
      <c r="W14172">
        <v>0</v>
      </c>
      <c r="Y14172">
        <v>200</v>
      </c>
      <c r="Z14172">
        <v>200003</v>
      </c>
      <c r="AA14172">
        <v>5</v>
      </c>
      <c r="AC14172" t="s">
        <v>28498</v>
      </c>
      <c r="AE14172" t="s">
        <v>63</v>
      </c>
      <c r="AF14172" t="s">
        <v>54</v>
      </c>
      <c r="AG14172" t="s">
        <v>65</v>
      </c>
      <c r="AH14172" t="s">
        <v>60</v>
      </c>
    </row>
    <row r="14173" spans="1:34" x14ac:dyDescent="0.3">
      <c r="A14173">
        <v>132674</v>
      </c>
      <c r="B14173" t="s">
        <v>28499</v>
      </c>
      <c r="C14173" t="s">
        <v>28500</v>
      </c>
      <c r="D14173" t="s">
        <v>1854</v>
      </c>
      <c r="E14173" t="s">
        <v>120</v>
      </c>
      <c r="F14173">
        <v>0</v>
      </c>
      <c r="G14173">
        <v>102</v>
      </c>
      <c r="H14173">
        <v>19059090</v>
      </c>
      <c r="I14173">
        <v>2</v>
      </c>
      <c r="J14173">
        <v>0</v>
      </c>
      <c r="K14173">
        <v>0</v>
      </c>
      <c r="L14173">
        <v>50</v>
      </c>
      <c r="M14173">
        <v>1</v>
      </c>
      <c r="N14173">
        <v>50</v>
      </c>
      <c r="O14173">
        <v>1</v>
      </c>
      <c r="T14173">
        <v>0</v>
      </c>
      <c r="U14173" t="s">
        <v>58</v>
      </c>
      <c r="V14173">
        <v>0</v>
      </c>
      <c r="W14173">
        <v>0</v>
      </c>
      <c r="Y14173">
        <v>200</v>
      </c>
      <c r="Z14173">
        <v>200003</v>
      </c>
      <c r="AA14173" t="e">
        <v>#N/A</v>
      </c>
      <c r="AB14173" t="s">
        <v>185</v>
      </c>
      <c r="AC14173" t="s">
        <v>28501</v>
      </c>
      <c r="AD14173" t="s">
        <v>28500</v>
      </c>
      <c r="AE14173" t="e">
        <v>#N/A</v>
      </c>
      <c r="AF14173" t="s">
        <v>187</v>
      </c>
      <c r="AG14173" t="s">
        <v>65</v>
      </c>
      <c r="AH14173" t="s">
        <v>60</v>
      </c>
    </row>
    <row r="14174" spans="1:34" x14ac:dyDescent="0.3">
      <c r="A14174">
        <v>132675</v>
      </c>
      <c r="B14174" t="s">
        <v>28502</v>
      </c>
      <c r="C14174" t="s">
        <v>28503</v>
      </c>
      <c r="D14174" t="s">
        <v>7</v>
      </c>
      <c r="E14174" t="s">
        <v>7</v>
      </c>
      <c r="F14174">
        <v>0</v>
      </c>
      <c r="G14174">
        <v>300</v>
      </c>
      <c r="H14174">
        <v>96089990</v>
      </c>
      <c r="I14174">
        <v>2</v>
      </c>
      <c r="J14174">
        <v>0</v>
      </c>
      <c r="K14174">
        <v>0</v>
      </c>
      <c r="L14174">
        <v>50</v>
      </c>
      <c r="M14174">
        <v>1</v>
      </c>
      <c r="N14174">
        <v>50</v>
      </c>
      <c r="O14174">
        <v>1</v>
      </c>
      <c r="T14174">
        <v>0</v>
      </c>
      <c r="V14174">
        <v>0</v>
      </c>
      <c r="W14174">
        <v>0</v>
      </c>
      <c r="AA14174">
        <v>3</v>
      </c>
      <c r="AC14174" t="s">
        <v>28504</v>
      </c>
      <c r="AE14174" t="s">
        <v>769</v>
      </c>
      <c r="AF14174" t="s">
        <v>54</v>
      </c>
      <c r="AG14174" t="s">
        <v>65</v>
      </c>
      <c r="AH14174" t="s">
        <v>60</v>
      </c>
    </row>
    <row r="14175" spans="1:34" x14ac:dyDescent="0.3">
      <c r="A14175">
        <v>132676</v>
      </c>
      <c r="B14175" t="s">
        <v>28505</v>
      </c>
      <c r="C14175" t="s">
        <v>28506</v>
      </c>
      <c r="D14175" t="s">
        <v>120</v>
      </c>
      <c r="E14175" t="s">
        <v>120</v>
      </c>
      <c r="F14175">
        <v>0</v>
      </c>
      <c r="G14175">
        <v>500</v>
      </c>
      <c r="H14175">
        <v>16025000</v>
      </c>
      <c r="I14175">
        <v>2</v>
      </c>
      <c r="J14175">
        <v>0</v>
      </c>
      <c r="K14175">
        <v>0</v>
      </c>
      <c r="L14175">
        <v>50</v>
      </c>
      <c r="M14175">
        <v>1</v>
      </c>
      <c r="N14175">
        <v>50</v>
      </c>
      <c r="O14175">
        <v>1</v>
      </c>
      <c r="T14175">
        <v>0</v>
      </c>
      <c r="U14175" t="s">
        <v>136</v>
      </c>
      <c r="V14175">
        <v>0</v>
      </c>
      <c r="W14175">
        <v>0</v>
      </c>
      <c r="Y14175">
        <v>200</v>
      </c>
      <c r="Z14175">
        <v>200003</v>
      </c>
      <c r="AA14175">
        <v>1.1559999999999999</v>
      </c>
      <c r="AC14175" t="s">
        <v>28507</v>
      </c>
      <c r="AE14175" t="s">
        <v>418</v>
      </c>
      <c r="AF14175" t="s">
        <v>54</v>
      </c>
      <c r="AG14175" t="s">
        <v>65</v>
      </c>
      <c r="AH14175" t="s">
        <v>60</v>
      </c>
    </row>
    <row r="14176" spans="1:34" x14ac:dyDescent="0.3">
      <c r="A14176">
        <v>132677</v>
      </c>
      <c r="B14176" t="s">
        <v>28508</v>
      </c>
      <c r="C14176" t="s">
        <v>28509</v>
      </c>
      <c r="D14176">
        <v>18</v>
      </c>
      <c r="E14176">
        <v>18</v>
      </c>
      <c r="F14176">
        <v>0</v>
      </c>
      <c r="G14176">
        <v>102</v>
      </c>
      <c r="H14176">
        <v>19059090</v>
      </c>
      <c r="I14176">
        <v>13</v>
      </c>
      <c r="J14176">
        <v>0</v>
      </c>
      <c r="K14176">
        <v>0</v>
      </c>
      <c r="L14176">
        <v>98</v>
      </c>
      <c r="M14176">
        <v>49</v>
      </c>
      <c r="N14176">
        <v>98</v>
      </c>
      <c r="O14176">
        <v>49</v>
      </c>
      <c r="T14176">
        <v>0</v>
      </c>
      <c r="U14176" t="s">
        <v>58</v>
      </c>
      <c r="V14176">
        <v>0</v>
      </c>
      <c r="W14176">
        <v>0</v>
      </c>
      <c r="Y14176">
        <v>200</v>
      </c>
      <c r="Z14176">
        <v>200003</v>
      </c>
      <c r="AA14176">
        <v>7.202</v>
      </c>
      <c r="AC14176" t="s">
        <v>28510</v>
      </c>
      <c r="AE14176" t="s">
        <v>63</v>
      </c>
      <c r="AF14176" t="s">
        <v>54</v>
      </c>
      <c r="AG14176" t="s">
        <v>65</v>
      </c>
      <c r="AH14176" t="s">
        <v>60</v>
      </c>
    </row>
    <row r="14177" spans="1:34" x14ac:dyDescent="0.3">
      <c r="A14177">
        <v>132678</v>
      </c>
      <c r="B14177" t="s">
        <v>28511</v>
      </c>
      <c r="C14177" t="s">
        <v>28512</v>
      </c>
      <c r="D14177">
        <v>18</v>
      </c>
      <c r="E14177">
        <v>18</v>
      </c>
      <c r="F14177">
        <v>0</v>
      </c>
      <c r="G14177">
        <v>102</v>
      </c>
      <c r="H14177">
        <v>16025000</v>
      </c>
      <c r="I14177">
        <v>2</v>
      </c>
      <c r="J14177">
        <v>0</v>
      </c>
      <c r="K14177">
        <v>0</v>
      </c>
      <c r="L14177">
        <v>50</v>
      </c>
      <c r="M14177">
        <v>1</v>
      </c>
      <c r="N14177">
        <v>50</v>
      </c>
      <c r="O14177">
        <v>1</v>
      </c>
      <c r="T14177">
        <v>0</v>
      </c>
      <c r="U14177" t="s">
        <v>136</v>
      </c>
      <c r="V14177">
        <v>0</v>
      </c>
      <c r="W14177">
        <v>0</v>
      </c>
      <c r="Y14177">
        <v>200</v>
      </c>
      <c r="Z14177">
        <v>200003</v>
      </c>
      <c r="AA14177" t="e">
        <v>#N/A</v>
      </c>
      <c r="AC14177" t="s">
        <v>28513</v>
      </c>
      <c r="AE14177" t="e">
        <v>#N/A</v>
      </c>
      <c r="AF14177" t="s">
        <v>54</v>
      </c>
      <c r="AG14177" t="s">
        <v>65</v>
      </c>
      <c r="AH14177" t="s">
        <v>60</v>
      </c>
    </row>
    <row r="14178" spans="1:34" x14ac:dyDescent="0.3">
      <c r="A14178">
        <v>132679</v>
      </c>
      <c r="B14178" t="s">
        <v>28514</v>
      </c>
      <c r="C14178" t="s">
        <v>28515</v>
      </c>
      <c r="D14178">
        <v>18</v>
      </c>
      <c r="E14178">
        <v>18</v>
      </c>
      <c r="F14178">
        <v>0</v>
      </c>
      <c r="G14178">
        <v>102</v>
      </c>
      <c r="H14178">
        <v>19059090</v>
      </c>
      <c r="I14178">
        <v>2</v>
      </c>
      <c r="J14178">
        <v>0</v>
      </c>
      <c r="K14178">
        <v>0</v>
      </c>
      <c r="L14178">
        <v>50</v>
      </c>
      <c r="M14178">
        <v>1</v>
      </c>
      <c r="N14178">
        <v>50</v>
      </c>
      <c r="O14178">
        <v>1</v>
      </c>
      <c r="T14178">
        <v>0</v>
      </c>
      <c r="U14178" t="s">
        <v>58</v>
      </c>
      <c r="V14178">
        <v>0</v>
      </c>
      <c r="W14178">
        <v>0</v>
      </c>
      <c r="Y14178">
        <v>200</v>
      </c>
      <c r="Z14178">
        <v>200003</v>
      </c>
      <c r="AA14178" t="e">
        <v>#N/A</v>
      </c>
      <c r="AC14178" t="s">
        <v>28516</v>
      </c>
      <c r="AE14178" t="e">
        <v>#N/A</v>
      </c>
      <c r="AF14178" t="s">
        <v>54</v>
      </c>
      <c r="AG14178" t="s">
        <v>65</v>
      </c>
      <c r="AH14178" t="s">
        <v>60</v>
      </c>
    </row>
    <row r="14179" spans="1:34" x14ac:dyDescent="0.3">
      <c r="A14179">
        <v>132680</v>
      </c>
      <c r="B14179" t="s">
        <v>28517</v>
      </c>
      <c r="C14179" t="s">
        <v>28518</v>
      </c>
      <c r="D14179" t="s">
        <v>120</v>
      </c>
      <c r="E14179">
        <v>18</v>
      </c>
      <c r="F14179">
        <v>0</v>
      </c>
      <c r="G14179">
        <v>500</v>
      </c>
      <c r="H14179">
        <v>4061010</v>
      </c>
      <c r="I14179">
        <v>2</v>
      </c>
      <c r="J14179">
        <v>0</v>
      </c>
      <c r="K14179">
        <v>0</v>
      </c>
      <c r="L14179">
        <v>50</v>
      </c>
      <c r="M14179">
        <v>1</v>
      </c>
      <c r="N14179">
        <v>50</v>
      </c>
      <c r="O14179">
        <v>1</v>
      </c>
      <c r="T14179">
        <v>0</v>
      </c>
      <c r="U14179" t="s">
        <v>1851</v>
      </c>
      <c r="V14179">
        <v>0</v>
      </c>
      <c r="W14179">
        <v>0</v>
      </c>
      <c r="Y14179">
        <v>0</v>
      </c>
      <c r="Z14179">
        <v>1</v>
      </c>
      <c r="AA14179">
        <v>16</v>
      </c>
      <c r="AC14179" t="s">
        <v>28519</v>
      </c>
      <c r="AE14179" t="s">
        <v>856</v>
      </c>
      <c r="AF14179" t="s">
        <v>54</v>
      </c>
      <c r="AG14179" t="s">
        <v>65</v>
      </c>
      <c r="AH14179" t="s">
        <v>60</v>
      </c>
    </row>
    <row r="14180" spans="1:34" x14ac:dyDescent="0.3">
      <c r="A14180">
        <v>132681</v>
      </c>
      <c r="B14180" t="s">
        <v>28520</v>
      </c>
      <c r="C14180" t="s">
        <v>28521</v>
      </c>
      <c r="D14180">
        <v>7</v>
      </c>
      <c r="E14180">
        <v>7</v>
      </c>
      <c r="F14180">
        <v>0</v>
      </c>
      <c r="G14180">
        <v>102</v>
      </c>
      <c r="H14180">
        <v>19059090</v>
      </c>
      <c r="I14180">
        <v>2</v>
      </c>
      <c r="J14180">
        <v>0</v>
      </c>
      <c r="K14180">
        <v>0</v>
      </c>
      <c r="L14180">
        <v>50</v>
      </c>
      <c r="M14180">
        <v>1</v>
      </c>
      <c r="N14180">
        <v>50</v>
      </c>
      <c r="O14180">
        <v>1</v>
      </c>
      <c r="T14180">
        <v>0</v>
      </c>
      <c r="U14180" t="s">
        <v>58</v>
      </c>
      <c r="V14180">
        <v>0</v>
      </c>
      <c r="W14180">
        <v>0</v>
      </c>
      <c r="Y14180">
        <v>200</v>
      </c>
      <c r="Z14180">
        <v>200003</v>
      </c>
      <c r="AA14180" t="e">
        <v>#N/A</v>
      </c>
      <c r="AC14180" t="s">
        <v>28522</v>
      </c>
      <c r="AE14180" t="e">
        <v>#N/A</v>
      </c>
      <c r="AF14180" t="s">
        <v>54</v>
      </c>
      <c r="AG14180" t="s">
        <v>65</v>
      </c>
      <c r="AH14180" t="s">
        <v>60</v>
      </c>
    </row>
    <row r="14181" spans="1:34" x14ac:dyDescent="0.3">
      <c r="A14181">
        <v>132682</v>
      </c>
      <c r="B14181" t="s">
        <v>28523</v>
      </c>
      <c r="C14181" t="s">
        <v>28524</v>
      </c>
      <c r="D14181" t="s">
        <v>120</v>
      </c>
      <c r="E14181" t="s">
        <v>120</v>
      </c>
      <c r="F14181">
        <v>0</v>
      </c>
      <c r="G14181">
        <v>500</v>
      </c>
      <c r="H14181">
        <v>2013000</v>
      </c>
      <c r="I14181">
        <v>13</v>
      </c>
      <c r="J14181">
        <v>0</v>
      </c>
      <c r="K14181">
        <v>0</v>
      </c>
      <c r="L14181">
        <v>73</v>
      </c>
      <c r="M14181">
        <v>6</v>
      </c>
      <c r="N14181">
        <v>73</v>
      </c>
      <c r="O14181">
        <v>6</v>
      </c>
      <c r="P14181">
        <v>121</v>
      </c>
      <c r="T14181">
        <v>0</v>
      </c>
      <c r="V14181">
        <v>0</v>
      </c>
      <c r="W14181">
        <v>0</v>
      </c>
      <c r="AA14181" t="e">
        <v>#N/A</v>
      </c>
      <c r="AB14181" t="s">
        <v>185</v>
      </c>
      <c r="AC14181" t="s">
        <v>28525</v>
      </c>
      <c r="AE14181" t="e">
        <v>#N/A</v>
      </c>
      <c r="AF14181" t="s">
        <v>54</v>
      </c>
      <c r="AG14181" t="s">
        <v>65</v>
      </c>
      <c r="AH14181" t="s">
        <v>60</v>
      </c>
    </row>
    <row r="14182" spans="1:34" x14ac:dyDescent="0.3">
      <c r="A14182">
        <v>132683</v>
      </c>
      <c r="B14182" t="s">
        <v>28526</v>
      </c>
      <c r="C14182" t="s">
        <v>28527</v>
      </c>
      <c r="D14182">
        <v>18</v>
      </c>
      <c r="E14182">
        <v>18</v>
      </c>
      <c r="F14182">
        <v>0</v>
      </c>
      <c r="G14182">
        <v>102</v>
      </c>
      <c r="H14182">
        <v>48193000</v>
      </c>
      <c r="I14182">
        <v>2</v>
      </c>
      <c r="J14182">
        <v>0</v>
      </c>
      <c r="K14182">
        <v>0</v>
      </c>
      <c r="L14182">
        <v>50</v>
      </c>
      <c r="M14182">
        <v>1</v>
      </c>
      <c r="N14182">
        <v>50</v>
      </c>
      <c r="O14182">
        <v>1</v>
      </c>
      <c r="T14182">
        <v>0</v>
      </c>
      <c r="V14182">
        <v>0</v>
      </c>
      <c r="W14182">
        <v>0</v>
      </c>
      <c r="AA14182" t="e">
        <v>#N/A</v>
      </c>
      <c r="AB14182" t="s">
        <v>185</v>
      </c>
      <c r="AC14182" t="s">
        <v>28528</v>
      </c>
      <c r="AD14182" t="s">
        <v>28527</v>
      </c>
      <c r="AE14182" t="e">
        <v>#N/A</v>
      </c>
      <c r="AF14182" t="s">
        <v>187</v>
      </c>
      <c r="AG14182" t="s">
        <v>65</v>
      </c>
      <c r="AH14182" t="s">
        <v>60</v>
      </c>
    </row>
    <row r="14183" spans="1:34" x14ac:dyDescent="0.3">
      <c r="A14183">
        <v>132684</v>
      </c>
      <c r="B14183" t="s">
        <v>28529</v>
      </c>
      <c r="C14183" t="s">
        <v>28530</v>
      </c>
      <c r="D14183" t="s">
        <v>7</v>
      </c>
      <c r="E14183" t="s">
        <v>120</v>
      </c>
      <c r="F14183">
        <v>0</v>
      </c>
      <c r="G14183">
        <v>103</v>
      </c>
      <c r="H14183">
        <v>4012010</v>
      </c>
      <c r="I14183">
        <v>13</v>
      </c>
      <c r="J14183">
        <v>0</v>
      </c>
      <c r="K14183">
        <v>0</v>
      </c>
      <c r="L14183">
        <v>98</v>
      </c>
      <c r="M14183">
        <v>49</v>
      </c>
      <c r="N14183">
        <v>98</v>
      </c>
      <c r="O14183">
        <v>49</v>
      </c>
      <c r="P14183">
        <v>112</v>
      </c>
      <c r="T14183">
        <v>0</v>
      </c>
      <c r="V14183">
        <v>0</v>
      </c>
      <c r="W14183">
        <v>0</v>
      </c>
      <c r="AA14183">
        <v>6</v>
      </c>
      <c r="AC14183" t="s">
        <v>28531</v>
      </c>
      <c r="AE14183" t="s">
        <v>856</v>
      </c>
      <c r="AF14183" t="s">
        <v>54</v>
      </c>
      <c r="AG14183" t="s">
        <v>65</v>
      </c>
      <c r="AH14183" t="s">
        <v>60</v>
      </c>
    </row>
    <row r="14184" spans="1:34" x14ac:dyDescent="0.3">
      <c r="A14184">
        <v>132685</v>
      </c>
      <c r="B14184" t="s">
        <v>28532</v>
      </c>
      <c r="C14184" t="s">
        <v>28533</v>
      </c>
      <c r="D14184" t="s">
        <v>120</v>
      </c>
      <c r="E14184" t="s">
        <v>120</v>
      </c>
      <c r="F14184">
        <v>0</v>
      </c>
      <c r="G14184">
        <v>500</v>
      </c>
      <c r="H14184">
        <v>20052000</v>
      </c>
      <c r="I14184">
        <v>2</v>
      </c>
      <c r="J14184">
        <v>0</v>
      </c>
      <c r="K14184">
        <v>0</v>
      </c>
      <c r="L14184">
        <v>50</v>
      </c>
      <c r="M14184">
        <v>1</v>
      </c>
      <c r="N14184">
        <v>50</v>
      </c>
      <c r="O14184">
        <v>1</v>
      </c>
      <c r="T14184">
        <v>0</v>
      </c>
      <c r="U14184" t="s">
        <v>158</v>
      </c>
      <c r="V14184">
        <v>0</v>
      </c>
      <c r="W14184">
        <v>0</v>
      </c>
      <c r="Y14184">
        <v>200</v>
      </c>
      <c r="Z14184">
        <v>200003</v>
      </c>
      <c r="AA14184">
        <v>5.6260000000000003</v>
      </c>
      <c r="AC14184" t="s">
        <v>28534</v>
      </c>
      <c r="AE14184" t="s">
        <v>760</v>
      </c>
      <c r="AF14184" t="s">
        <v>54</v>
      </c>
      <c r="AG14184" t="s">
        <v>65</v>
      </c>
      <c r="AH14184" t="s">
        <v>60</v>
      </c>
    </row>
    <row r="14185" spans="1:34" x14ac:dyDescent="0.3">
      <c r="A14185">
        <v>132686</v>
      </c>
      <c r="B14185" t="s">
        <v>28535</v>
      </c>
      <c r="C14185" t="s">
        <v>28536</v>
      </c>
      <c r="D14185" t="s">
        <v>120</v>
      </c>
      <c r="E14185" t="s">
        <v>120</v>
      </c>
      <c r="F14185">
        <v>0</v>
      </c>
      <c r="G14185">
        <v>500</v>
      </c>
      <c r="H14185">
        <v>22029900</v>
      </c>
      <c r="I14185">
        <v>2</v>
      </c>
      <c r="J14185">
        <v>0</v>
      </c>
      <c r="K14185">
        <v>0</v>
      </c>
      <c r="L14185">
        <v>50</v>
      </c>
      <c r="M14185">
        <v>1</v>
      </c>
      <c r="N14185">
        <v>50</v>
      </c>
      <c r="O14185">
        <v>1</v>
      </c>
      <c r="T14185">
        <v>0</v>
      </c>
      <c r="U14185" t="s">
        <v>2332</v>
      </c>
      <c r="V14185">
        <v>0</v>
      </c>
      <c r="W14185">
        <v>0</v>
      </c>
      <c r="Y14185">
        <v>200</v>
      </c>
      <c r="Z14185">
        <v>200003</v>
      </c>
      <c r="AA14185">
        <v>32</v>
      </c>
      <c r="AC14185" t="s">
        <v>28537</v>
      </c>
      <c r="AE14185" t="s">
        <v>856</v>
      </c>
      <c r="AF14185" t="s">
        <v>54</v>
      </c>
      <c r="AG14185" t="s">
        <v>65</v>
      </c>
      <c r="AH14185" t="s">
        <v>60</v>
      </c>
    </row>
    <row r="14186" spans="1:34" x14ac:dyDescent="0.3">
      <c r="A14186">
        <v>132687</v>
      </c>
      <c r="B14186" t="s">
        <v>28538</v>
      </c>
      <c r="C14186" t="s">
        <v>28539</v>
      </c>
      <c r="D14186" t="s">
        <v>120</v>
      </c>
      <c r="E14186" t="s">
        <v>120</v>
      </c>
      <c r="F14186">
        <v>0</v>
      </c>
      <c r="G14186">
        <v>500</v>
      </c>
      <c r="H14186">
        <v>68053090</v>
      </c>
      <c r="I14186">
        <v>2</v>
      </c>
      <c r="J14186">
        <v>0</v>
      </c>
      <c r="K14186">
        <v>0</v>
      </c>
      <c r="L14186">
        <v>50</v>
      </c>
      <c r="M14186">
        <v>1</v>
      </c>
      <c r="N14186">
        <v>50</v>
      </c>
      <c r="O14186">
        <v>1</v>
      </c>
      <c r="T14186">
        <v>0</v>
      </c>
      <c r="V14186">
        <v>0</v>
      </c>
      <c r="W14186">
        <v>0</v>
      </c>
      <c r="AA14186" t="e">
        <v>#N/A</v>
      </c>
      <c r="AB14186" t="s">
        <v>185</v>
      </c>
      <c r="AC14186" t="s">
        <v>28540</v>
      </c>
      <c r="AE14186" t="e">
        <v>#N/A</v>
      </c>
      <c r="AF14186" t="s">
        <v>54</v>
      </c>
      <c r="AG14186" t="s">
        <v>65</v>
      </c>
      <c r="AH14186" t="s">
        <v>60</v>
      </c>
    </row>
    <row r="14187" spans="1:34" x14ac:dyDescent="0.3">
      <c r="A14187">
        <v>132688</v>
      </c>
      <c r="B14187" t="s">
        <v>28541</v>
      </c>
      <c r="C14187" t="s">
        <v>28542</v>
      </c>
      <c r="D14187" t="s">
        <v>120</v>
      </c>
      <c r="E14187" t="s">
        <v>120</v>
      </c>
      <c r="F14187">
        <v>0</v>
      </c>
      <c r="G14187">
        <v>500</v>
      </c>
      <c r="H14187">
        <v>68053090</v>
      </c>
      <c r="I14187">
        <v>2</v>
      </c>
      <c r="J14187">
        <v>0</v>
      </c>
      <c r="K14187">
        <v>0</v>
      </c>
      <c r="L14187">
        <v>50</v>
      </c>
      <c r="M14187">
        <v>1</v>
      </c>
      <c r="N14187">
        <v>50</v>
      </c>
      <c r="O14187">
        <v>1</v>
      </c>
      <c r="T14187">
        <v>0</v>
      </c>
      <c r="V14187">
        <v>0</v>
      </c>
      <c r="W14187">
        <v>0</v>
      </c>
      <c r="Y14187">
        <v>0</v>
      </c>
      <c r="Z14187">
        <v>1</v>
      </c>
      <c r="AA14187" t="e">
        <v>#N/A</v>
      </c>
      <c r="AB14187" t="s">
        <v>185</v>
      </c>
      <c r="AC14187" t="s">
        <v>28543</v>
      </c>
      <c r="AE14187" t="e">
        <v>#N/A</v>
      </c>
      <c r="AF14187" t="s">
        <v>54</v>
      </c>
      <c r="AG14187" t="s">
        <v>65</v>
      </c>
      <c r="AH14187" t="s">
        <v>60</v>
      </c>
    </row>
    <row r="14188" spans="1:34" x14ac:dyDescent="0.3">
      <c r="A14188">
        <v>132689</v>
      </c>
      <c r="B14188" t="s">
        <v>28544</v>
      </c>
      <c r="C14188" t="s">
        <v>28545</v>
      </c>
      <c r="D14188">
        <v>18</v>
      </c>
      <c r="E14188">
        <v>18</v>
      </c>
      <c r="F14188">
        <v>0</v>
      </c>
      <c r="G14188">
        <v>102</v>
      </c>
      <c r="H14188">
        <v>68053090</v>
      </c>
      <c r="I14188">
        <v>2</v>
      </c>
      <c r="J14188">
        <v>0</v>
      </c>
      <c r="K14188">
        <v>0</v>
      </c>
      <c r="L14188">
        <v>50</v>
      </c>
      <c r="M14188">
        <v>1</v>
      </c>
      <c r="N14188">
        <v>50</v>
      </c>
      <c r="O14188">
        <v>1</v>
      </c>
      <c r="T14188">
        <v>0</v>
      </c>
      <c r="V14188">
        <v>0</v>
      </c>
      <c r="W14188">
        <v>0</v>
      </c>
      <c r="AA14188" t="e">
        <v>#N/A</v>
      </c>
      <c r="AB14188" t="s">
        <v>185</v>
      </c>
      <c r="AC14188" t="s">
        <v>28546</v>
      </c>
      <c r="AE14188" t="e">
        <v>#N/A</v>
      </c>
      <c r="AF14188" t="s">
        <v>54</v>
      </c>
      <c r="AG14188" t="s">
        <v>65</v>
      </c>
      <c r="AH14188" t="s">
        <v>60</v>
      </c>
    </row>
    <row r="14189" spans="1:34" x14ac:dyDescent="0.3">
      <c r="A14189">
        <v>132690</v>
      </c>
      <c r="B14189" t="s">
        <v>28547</v>
      </c>
      <c r="C14189" t="s">
        <v>28548</v>
      </c>
      <c r="D14189">
        <v>18</v>
      </c>
      <c r="E14189">
        <v>18</v>
      </c>
      <c r="F14189">
        <v>0</v>
      </c>
      <c r="G14189">
        <v>102</v>
      </c>
      <c r="H14189">
        <v>19059090</v>
      </c>
      <c r="I14189">
        <v>2</v>
      </c>
      <c r="J14189">
        <v>0</v>
      </c>
      <c r="K14189">
        <v>0</v>
      </c>
      <c r="L14189">
        <v>50</v>
      </c>
      <c r="M14189">
        <v>1</v>
      </c>
      <c r="N14189">
        <v>50</v>
      </c>
      <c r="O14189">
        <v>1</v>
      </c>
      <c r="T14189">
        <v>0</v>
      </c>
      <c r="U14189" t="s">
        <v>58</v>
      </c>
      <c r="V14189">
        <v>0</v>
      </c>
      <c r="W14189">
        <v>0</v>
      </c>
      <c r="Y14189">
        <v>200</v>
      </c>
      <c r="Z14189">
        <v>200003</v>
      </c>
      <c r="AA14189">
        <v>11</v>
      </c>
      <c r="AC14189" t="s">
        <v>28549</v>
      </c>
      <c r="AE14189" t="s">
        <v>63</v>
      </c>
      <c r="AF14189" t="s">
        <v>54</v>
      </c>
      <c r="AG14189" t="s">
        <v>65</v>
      </c>
      <c r="AH14189" t="s">
        <v>60</v>
      </c>
    </row>
    <row r="14190" spans="1:34" x14ac:dyDescent="0.3">
      <c r="A14190">
        <v>132691</v>
      </c>
      <c r="B14190" t="s">
        <v>28550</v>
      </c>
      <c r="C14190" t="s">
        <v>28551</v>
      </c>
      <c r="D14190">
        <v>18</v>
      </c>
      <c r="E14190">
        <v>18</v>
      </c>
      <c r="F14190">
        <v>0</v>
      </c>
      <c r="G14190">
        <v>102</v>
      </c>
      <c r="H14190">
        <v>18063210</v>
      </c>
      <c r="I14190">
        <v>2</v>
      </c>
      <c r="J14190">
        <v>0</v>
      </c>
      <c r="K14190">
        <v>0</v>
      </c>
      <c r="L14190">
        <v>50</v>
      </c>
      <c r="M14190">
        <v>1</v>
      </c>
      <c r="N14190">
        <v>50</v>
      </c>
      <c r="O14190">
        <v>1</v>
      </c>
      <c r="T14190">
        <v>0</v>
      </c>
      <c r="V14190">
        <v>0</v>
      </c>
      <c r="W14190">
        <v>0</v>
      </c>
      <c r="Y14190">
        <v>200</v>
      </c>
      <c r="Z14190">
        <v>200003</v>
      </c>
      <c r="AA14190">
        <v>54</v>
      </c>
      <c r="AC14190" t="s">
        <v>28552</v>
      </c>
      <c r="AE14190" t="s">
        <v>63</v>
      </c>
      <c r="AF14190" t="s">
        <v>54</v>
      </c>
      <c r="AG14190" t="s">
        <v>65</v>
      </c>
      <c r="AH14190" t="s">
        <v>60</v>
      </c>
    </row>
    <row r="14191" spans="1:34" x14ac:dyDescent="0.3">
      <c r="A14191">
        <v>132692</v>
      </c>
      <c r="B14191" t="s">
        <v>28553</v>
      </c>
      <c r="C14191" t="s">
        <v>28554</v>
      </c>
      <c r="D14191" t="s">
        <v>7</v>
      </c>
      <c r="E14191" t="s">
        <v>120</v>
      </c>
      <c r="F14191">
        <v>0</v>
      </c>
      <c r="G14191">
        <v>103</v>
      </c>
      <c r="H14191">
        <v>8061000</v>
      </c>
      <c r="I14191">
        <v>13</v>
      </c>
      <c r="J14191">
        <v>0</v>
      </c>
      <c r="K14191">
        <v>0</v>
      </c>
      <c r="L14191">
        <v>98</v>
      </c>
      <c r="M14191">
        <v>49</v>
      </c>
      <c r="N14191">
        <v>98</v>
      </c>
      <c r="O14191">
        <v>49</v>
      </c>
      <c r="P14191">
        <v>116</v>
      </c>
      <c r="T14191">
        <v>0</v>
      </c>
      <c r="V14191">
        <v>0</v>
      </c>
      <c r="W14191">
        <v>0</v>
      </c>
      <c r="AA14191" t="e">
        <v>#N/A</v>
      </c>
      <c r="AB14191" t="s">
        <v>185</v>
      </c>
      <c r="AC14191" t="s">
        <v>28555</v>
      </c>
      <c r="AD14191" t="s">
        <v>28554</v>
      </c>
      <c r="AE14191" t="e">
        <v>#N/A</v>
      </c>
      <c r="AF14191" t="s">
        <v>187</v>
      </c>
      <c r="AG14191" t="s">
        <v>65</v>
      </c>
      <c r="AH14191" t="s">
        <v>60</v>
      </c>
    </row>
    <row r="14192" spans="1:34" x14ac:dyDescent="0.3">
      <c r="A14192">
        <v>132693</v>
      </c>
      <c r="B14192" t="s">
        <v>28556</v>
      </c>
      <c r="C14192" t="s">
        <v>28557</v>
      </c>
      <c r="D14192">
        <v>18</v>
      </c>
      <c r="E14192">
        <v>18</v>
      </c>
      <c r="F14192">
        <v>0</v>
      </c>
      <c r="G14192">
        <v>102</v>
      </c>
      <c r="H14192">
        <v>19059090</v>
      </c>
      <c r="I14192">
        <v>2</v>
      </c>
      <c r="J14192">
        <v>0</v>
      </c>
      <c r="K14192">
        <v>0</v>
      </c>
      <c r="L14192">
        <v>50</v>
      </c>
      <c r="M14192">
        <v>1</v>
      </c>
      <c r="N14192">
        <v>50</v>
      </c>
      <c r="O14192">
        <v>1</v>
      </c>
      <c r="T14192">
        <v>0</v>
      </c>
      <c r="U14192" t="s">
        <v>58</v>
      </c>
      <c r="V14192">
        <v>0</v>
      </c>
      <c r="W14192">
        <v>0</v>
      </c>
      <c r="Y14192">
        <v>200</v>
      </c>
      <c r="Z14192">
        <v>200003</v>
      </c>
      <c r="AA14192">
        <v>2.1360000000000001</v>
      </c>
      <c r="AC14192" t="s">
        <v>28558</v>
      </c>
      <c r="AE14192" t="s">
        <v>28559</v>
      </c>
      <c r="AF14192" t="s">
        <v>54</v>
      </c>
      <c r="AG14192" t="s">
        <v>65</v>
      </c>
      <c r="AH14192" t="s">
        <v>60</v>
      </c>
    </row>
    <row r="14193" spans="1:34" x14ac:dyDescent="0.3">
      <c r="A14193">
        <v>132694</v>
      </c>
      <c r="B14193" t="s">
        <v>28560</v>
      </c>
      <c r="C14193" t="s">
        <v>28561</v>
      </c>
      <c r="D14193">
        <v>18</v>
      </c>
      <c r="E14193">
        <v>18</v>
      </c>
      <c r="F14193">
        <v>0</v>
      </c>
      <c r="G14193">
        <v>102</v>
      </c>
      <c r="H14193">
        <v>19059090</v>
      </c>
      <c r="I14193">
        <v>2</v>
      </c>
      <c r="J14193">
        <v>0</v>
      </c>
      <c r="K14193">
        <v>0</v>
      </c>
      <c r="L14193">
        <v>50</v>
      </c>
      <c r="M14193">
        <v>1</v>
      </c>
      <c r="N14193">
        <v>50</v>
      </c>
      <c r="O14193">
        <v>1</v>
      </c>
      <c r="T14193">
        <v>0</v>
      </c>
      <c r="U14193" t="s">
        <v>58</v>
      </c>
      <c r="V14193">
        <v>0</v>
      </c>
      <c r="W14193">
        <v>0</v>
      </c>
      <c r="Y14193">
        <v>200</v>
      </c>
      <c r="Z14193">
        <v>200003</v>
      </c>
      <c r="AA14193">
        <v>1.4419999999999999</v>
      </c>
      <c r="AC14193" t="s">
        <v>28562</v>
      </c>
      <c r="AE14193" t="s">
        <v>28559</v>
      </c>
      <c r="AF14193" t="s">
        <v>54</v>
      </c>
      <c r="AG14193" t="s">
        <v>65</v>
      </c>
      <c r="AH14193" t="s">
        <v>60</v>
      </c>
    </row>
    <row r="14194" spans="1:34" x14ac:dyDescent="0.3">
      <c r="A14194">
        <v>132695</v>
      </c>
      <c r="B14194" t="s">
        <v>28563</v>
      </c>
      <c r="C14194" t="s">
        <v>28564</v>
      </c>
      <c r="D14194">
        <v>18</v>
      </c>
      <c r="E14194">
        <v>18</v>
      </c>
      <c r="F14194">
        <v>0</v>
      </c>
      <c r="G14194">
        <v>102</v>
      </c>
      <c r="H14194">
        <v>19059090</v>
      </c>
      <c r="I14194">
        <v>2</v>
      </c>
      <c r="J14194">
        <v>0</v>
      </c>
      <c r="K14194">
        <v>0</v>
      </c>
      <c r="L14194">
        <v>50</v>
      </c>
      <c r="M14194">
        <v>1</v>
      </c>
      <c r="N14194">
        <v>50</v>
      </c>
      <c r="O14194">
        <v>1</v>
      </c>
      <c r="T14194">
        <v>0</v>
      </c>
      <c r="U14194" t="s">
        <v>58</v>
      </c>
      <c r="V14194">
        <v>0</v>
      </c>
      <c r="W14194">
        <v>0</v>
      </c>
      <c r="Y14194">
        <v>200</v>
      </c>
      <c r="Z14194">
        <v>200003</v>
      </c>
      <c r="AA14194">
        <v>0.90600000000000003</v>
      </c>
      <c r="AC14194" t="s">
        <v>28565</v>
      </c>
      <c r="AE14194" t="s">
        <v>28559</v>
      </c>
      <c r="AF14194" t="s">
        <v>54</v>
      </c>
      <c r="AG14194" t="s">
        <v>65</v>
      </c>
      <c r="AH14194" t="s">
        <v>60</v>
      </c>
    </row>
    <row r="14195" spans="1:34" x14ac:dyDescent="0.3">
      <c r="A14195">
        <v>132696</v>
      </c>
      <c r="B14195" t="s">
        <v>28566</v>
      </c>
      <c r="C14195" t="s">
        <v>28567</v>
      </c>
      <c r="D14195">
        <v>18</v>
      </c>
      <c r="E14195">
        <v>18</v>
      </c>
      <c r="F14195">
        <v>0</v>
      </c>
      <c r="G14195">
        <v>102</v>
      </c>
      <c r="H14195">
        <v>39231090</v>
      </c>
      <c r="I14195">
        <v>2</v>
      </c>
      <c r="J14195">
        <v>0</v>
      </c>
      <c r="K14195">
        <v>0</v>
      </c>
      <c r="L14195">
        <v>50</v>
      </c>
      <c r="M14195">
        <v>1</v>
      </c>
      <c r="N14195">
        <v>50</v>
      </c>
      <c r="O14195">
        <v>1</v>
      </c>
      <c r="P14195">
        <v>304</v>
      </c>
      <c r="T14195">
        <v>0</v>
      </c>
      <c r="V14195">
        <v>0</v>
      </c>
      <c r="W14195">
        <v>0</v>
      </c>
      <c r="AA14195" t="e">
        <v>#N/A</v>
      </c>
      <c r="AB14195" t="s">
        <v>185</v>
      </c>
      <c r="AC14195" t="s">
        <v>28568</v>
      </c>
      <c r="AD14195" t="s">
        <v>28567</v>
      </c>
      <c r="AE14195" t="e">
        <v>#N/A</v>
      </c>
      <c r="AF14195" t="s">
        <v>187</v>
      </c>
      <c r="AG14195" t="s">
        <v>65</v>
      </c>
      <c r="AH14195" t="s">
        <v>60</v>
      </c>
    </row>
    <row r="14196" spans="1:34" x14ac:dyDescent="0.3">
      <c r="A14196">
        <v>132697</v>
      </c>
      <c r="B14196" t="s">
        <v>28569</v>
      </c>
      <c r="C14196" t="s">
        <v>28570</v>
      </c>
      <c r="D14196">
        <v>18</v>
      </c>
      <c r="E14196">
        <v>18</v>
      </c>
      <c r="F14196">
        <v>0</v>
      </c>
      <c r="G14196">
        <v>102</v>
      </c>
      <c r="H14196">
        <v>19059090</v>
      </c>
      <c r="I14196">
        <v>2</v>
      </c>
      <c r="J14196">
        <v>0</v>
      </c>
      <c r="K14196">
        <v>0</v>
      </c>
      <c r="L14196">
        <v>50</v>
      </c>
      <c r="M14196">
        <v>1</v>
      </c>
      <c r="N14196">
        <v>50</v>
      </c>
      <c r="O14196">
        <v>1</v>
      </c>
      <c r="T14196">
        <v>0</v>
      </c>
      <c r="U14196" t="s">
        <v>58</v>
      </c>
      <c r="V14196">
        <v>0</v>
      </c>
      <c r="W14196">
        <v>0</v>
      </c>
      <c r="Y14196">
        <v>200</v>
      </c>
      <c r="Z14196">
        <v>200003</v>
      </c>
      <c r="AA14196">
        <v>5.1280000000000001</v>
      </c>
      <c r="AC14196" t="s">
        <v>28571</v>
      </c>
      <c r="AE14196" t="s">
        <v>28559</v>
      </c>
      <c r="AF14196" t="s">
        <v>54</v>
      </c>
      <c r="AG14196" t="s">
        <v>65</v>
      </c>
      <c r="AH14196" t="s">
        <v>60</v>
      </c>
    </row>
    <row r="14197" spans="1:34" x14ac:dyDescent="0.3">
      <c r="A14197">
        <v>132698</v>
      </c>
      <c r="B14197" t="s">
        <v>28572</v>
      </c>
      <c r="C14197" t="s">
        <v>28573</v>
      </c>
      <c r="D14197">
        <v>18</v>
      </c>
      <c r="E14197">
        <v>18</v>
      </c>
      <c r="F14197">
        <v>0</v>
      </c>
      <c r="G14197">
        <v>102</v>
      </c>
      <c r="H14197">
        <v>21039029</v>
      </c>
      <c r="I14197">
        <v>2</v>
      </c>
      <c r="J14197">
        <v>0</v>
      </c>
      <c r="K14197">
        <v>0</v>
      </c>
      <c r="L14197">
        <v>50</v>
      </c>
      <c r="M14197">
        <v>1</v>
      </c>
      <c r="N14197">
        <v>50</v>
      </c>
      <c r="O14197">
        <v>1</v>
      </c>
      <c r="T14197">
        <v>0</v>
      </c>
      <c r="V14197">
        <v>0</v>
      </c>
      <c r="W14197">
        <v>0</v>
      </c>
      <c r="AA14197" t="e">
        <v>#N/A</v>
      </c>
      <c r="AB14197" t="s">
        <v>185</v>
      </c>
      <c r="AC14197" t="s">
        <v>28574</v>
      </c>
      <c r="AD14197" t="s">
        <v>28573</v>
      </c>
      <c r="AE14197" t="e">
        <v>#N/A</v>
      </c>
      <c r="AF14197" t="s">
        <v>187</v>
      </c>
      <c r="AG14197" t="s">
        <v>65</v>
      </c>
      <c r="AH14197" t="s">
        <v>60</v>
      </c>
    </row>
    <row r="14198" spans="1:34" x14ac:dyDescent="0.3">
      <c r="A14198">
        <v>132699</v>
      </c>
      <c r="B14198" t="s">
        <v>28575</v>
      </c>
      <c r="C14198" t="s">
        <v>28576</v>
      </c>
      <c r="D14198" t="s">
        <v>120</v>
      </c>
      <c r="E14198" t="s">
        <v>120</v>
      </c>
      <c r="F14198">
        <v>0</v>
      </c>
      <c r="G14198">
        <v>500</v>
      </c>
      <c r="H14198">
        <v>20079910</v>
      </c>
      <c r="I14198">
        <v>2</v>
      </c>
      <c r="J14198">
        <v>0</v>
      </c>
      <c r="K14198">
        <v>0</v>
      </c>
      <c r="L14198">
        <v>50</v>
      </c>
      <c r="M14198">
        <v>1</v>
      </c>
      <c r="N14198">
        <v>50</v>
      </c>
      <c r="O14198">
        <v>1</v>
      </c>
      <c r="T14198">
        <v>0</v>
      </c>
      <c r="V14198">
        <v>0</v>
      </c>
      <c r="W14198">
        <v>0</v>
      </c>
      <c r="AA14198" t="e">
        <v>#N/A</v>
      </c>
      <c r="AB14198" t="s">
        <v>185</v>
      </c>
      <c r="AC14198" t="s">
        <v>28577</v>
      </c>
      <c r="AE14198" t="e">
        <v>#N/A</v>
      </c>
      <c r="AF14198" t="s">
        <v>54</v>
      </c>
      <c r="AG14198" t="s">
        <v>65</v>
      </c>
      <c r="AH14198" t="s">
        <v>60</v>
      </c>
    </row>
    <row r="14199" spans="1:34" x14ac:dyDescent="0.3">
      <c r="A14199">
        <v>132700</v>
      </c>
      <c r="B14199" t="s">
        <v>28578</v>
      </c>
      <c r="C14199" t="s">
        <v>28579</v>
      </c>
      <c r="D14199" t="s">
        <v>120</v>
      </c>
      <c r="E14199" t="s">
        <v>120</v>
      </c>
      <c r="F14199">
        <v>0</v>
      </c>
      <c r="G14199">
        <v>500</v>
      </c>
      <c r="H14199">
        <v>21039019</v>
      </c>
      <c r="I14199">
        <v>2</v>
      </c>
      <c r="J14199">
        <v>0</v>
      </c>
      <c r="K14199">
        <v>0</v>
      </c>
      <c r="L14199">
        <v>50</v>
      </c>
      <c r="M14199">
        <v>1</v>
      </c>
      <c r="N14199">
        <v>50</v>
      </c>
      <c r="O14199">
        <v>1</v>
      </c>
      <c r="T14199">
        <v>0</v>
      </c>
      <c r="V14199">
        <v>0</v>
      </c>
      <c r="W14199">
        <v>0</v>
      </c>
      <c r="AA14199" t="e">
        <v>#N/A</v>
      </c>
      <c r="AB14199" t="s">
        <v>185</v>
      </c>
      <c r="AC14199" t="s">
        <v>28580</v>
      </c>
      <c r="AD14199" t="s">
        <v>28579</v>
      </c>
      <c r="AE14199" t="e">
        <v>#N/A</v>
      </c>
      <c r="AF14199" t="s">
        <v>187</v>
      </c>
      <c r="AG14199" t="s">
        <v>65</v>
      </c>
      <c r="AH14199" t="s">
        <v>60</v>
      </c>
    </row>
    <row r="14200" spans="1:34" x14ac:dyDescent="0.3">
      <c r="A14200">
        <v>132701</v>
      </c>
      <c r="B14200" t="s">
        <v>28581</v>
      </c>
      <c r="C14200" t="s">
        <v>28582</v>
      </c>
      <c r="D14200">
        <v>18</v>
      </c>
      <c r="E14200">
        <v>18</v>
      </c>
      <c r="F14200">
        <v>0</v>
      </c>
      <c r="G14200">
        <v>102</v>
      </c>
      <c r="H14200">
        <v>19059090</v>
      </c>
      <c r="I14200">
        <v>2</v>
      </c>
      <c r="J14200">
        <v>0</v>
      </c>
      <c r="K14200">
        <v>0</v>
      </c>
      <c r="L14200">
        <v>50</v>
      </c>
      <c r="M14200">
        <v>1</v>
      </c>
      <c r="N14200">
        <v>50</v>
      </c>
      <c r="O14200">
        <v>1</v>
      </c>
      <c r="T14200">
        <v>0</v>
      </c>
      <c r="U14200" t="s">
        <v>58</v>
      </c>
      <c r="V14200">
        <v>0</v>
      </c>
      <c r="W14200">
        <v>0</v>
      </c>
      <c r="Y14200">
        <v>200</v>
      </c>
      <c r="Z14200">
        <v>200003</v>
      </c>
      <c r="AA14200">
        <v>1.1459999999999999</v>
      </c>
      <c r="AC14200" t="s">
        <v>28583</v>
      </c>
      <c r="AE14200" t="s">
        <v>28559</v>
      </c>
      <c r="AF14200" t="s">
        <v>54</v>
      </c>
      <c r="AG14200" t="s">
        <v>65</v>
      </c>
      <c r="AH14200" t="s">
        <v>60</v>
      </c>
    </row>
    <row r="14201" spans="1:34" x14ac:dyDescent="0.3">
      <c r="A14201">
        <v>132702</v>
      </c>
      <c r="B14201" t="s">
        <v>28584</v>
      </c>
      <c r="C14201" t="s">
        <v>28585</v>
      </c>
      <c r="D14201">
        <v>18</v>
      </c>
      <c r="E14201">
        <v>18</v>
      </c>
      <c r="F14201">
        <v>0</v>
      </c>
      <c r="G14201">
        <v>102</v>
      </c>
      <c r="H14201">
        <v>19059090</v>
      </c>
      <c r="I14201">
        <v>2</v>
      </c>
      <c r="J14201">
        <v>0</v>
      </c>
      <c r="K14201">
        <v>0</v>
      </c>
      <c r="L14201">
        <v>50</v>
      </c>
      <c r="M14201">
        <v>1</v>
      </c>
      <c r="N14201">
        <v>50</v>
      </c>
      <c r="O14201">
        <v>1</v>
      </c>
      <c r="T14201">
        <v>0</v>
      </c>
      <c r="U14201" t="s">
        <v>58</v>
      </c>
      <c r="V14201">
        <v>0</v>
      </c>
      <c r="W14201">
        <v>0</v>
      </c>
      <c r="Y14201">
        <v>200</v>
      </c>
      <c r="Z14201">
        <v>200003</v>
      </c>
      <c r="AA14201" t="e">
        <v>#N/A</v>
      </c>
      <c r="AC14201" t="s">
        <v>28586</v>
      </c>
      <c r="AE14201" t="e">
        <v>#N/A</v>
      </c>
      <c r="AF14201" t="s">
        <v>54</v>
      </c>
      <c r="AG14201" t="s">
        <v>65</v>
      </c>
      <c r="AH14201" t="s">
        <v>60</v>
      </c>
    </row>
    <row r="14202" spans="1:34" x14ac:dyDescent="0.3">
      <c r="A14202">
        <v>132703</v>
      </c>
      <c r="B14202" t="s">
        <v>28587</v>
      </c>
      <c r="C14202" t="s">
        <v>28588</v>
      </c>
      <c r="D14202">
        <v>18</v>
      </c>
      <c r="E14202">
        <v>18</v>
      </c>
      <c r="F14202">
        <v>0</v>
      </c>
      <c r="G14202">
        <v>102</v>
      </c>
      <c r="H14202">
        <v>22021000</v>
      </c>
      <c r="I14202">
        <v>2</v>
      </c>
      <c r="J14202">
        <v>0</v>
      </c>
      <c r="K14202">
        <v>0</v>
      </c>
      <c r="L14202">
        <v>50</v>
      </c>
      <c r="M14202">
        <v>1</v>
      </c>
      <c r="N14202">
        <v>50</v>
      </c>
      <c r="O14202">
        <v>1</v>
      </c>
      <c r="T14202">
        <v>0</v>
      </c>
      <c r="U14202" t="s">
        <v>2868</v>
      </c>
      <c r="V14202">
        <v>0</v>
      </c>
      <c r="W14202">
        <v>0</v>
      </c>
      <c r="Y14202">
        <v>200</v>
      </c>
      <c r="Z14202">
        <v>200003</v>
      </c>
      <c r="AA14202">
        <v>3</v>
      </c>
      <c r="AC14202" t="s">
        <v>28589</v>
      </c>
      <c r="AE14202" t="s">
        <v>1118</v>
      </c>
      <c r="AF14202" t="s">
        <v>54</v>
      </c>
      <c r="AG14202" t="s">
        <v>65</v>
      </c>
      <c r="AH14202" t="s">
        <v>60</v>
      </c>
    </row>
    <row r="14203" spans="1:34" x14ac:dyDescent="0.3">
      <c r="A14203">
        <v>132704</v>
      </c>
      <c r="B14203" t="s">
        <v>28590</v>
      </c>
      <c r="C14203" t="s">
        <v>28591</v>
      </c>
      <c r="D14203">
        <v>18</v>
      </c>
      <c r="E14203">
        <v>18</v>
      </c>
      <c r="F14203">
        <v>0</v>
      </c>
      <c r="G14203">
        <v>102</v>
      </c>
      <c r="H14203">
        <v>19059090</v>
      </c>
      <c r="I14203">
        <v>2</v>
      </c>
      <c r="J14203">
        <v>0</v>
      </c>
      <c r="K14203">
        <v>0</v>
      </c>
      <c r="L14203">
        <v>50</v>
      </c>
      <c r="M14203">
        <v>1</v>
      </c>
      <c r="N14203">
        <v>50</v>
      </c>
      <c r="O14203">
        <v>1</v>
      </c>
      <c r="T14203">
        <v>0</v>
      </c>
      <c r="U14203" t="s">
        <v>58</v>
      </c>
      <c r="V14203">
        <v>0</v>
      </c>
      <c r="W14203">
        <v>0</v>
      </c>
      <c r="Y14203">
        <v>200</v>
      </c>
      <c r="Z14203">
        <v>200003</v>
      </c>
      <c r="AA14203">
        <v>1.3340000000000001</v>
      </c>
      <c r="AC14203" t="s">
        <v>28592</v>
      </c>
      <c r="AE14203" t="s">
        <v>28559</v>
      </c>
      <c r="AF14203" t="s">
        <v>54</v>
      </c>
      <c r="AG14203" t="s">
        <v>65</v>
      </c>
      <c r="AH14203" t="s">
        <v>60</v>
      </c>
    </row>
    <row r="14204" spans="1:34" x14ac:dyDescent="0.3">
      <c r="A14204">
        <v>132705</v>
      </c>
      <c r="B14204" t="s">
        <v>28593</v>
      </c>
      <c r="C14204" t="s">
        <v>28594</v>
      </c>
      <c r="D14204">
        <v>18</v>
      </c>
      <c r="E14204">
        <v>18</v>
      </c>
      <c r="F14204">
        <v>0</v>
      </c>
      <c r="G14204">
        <v>102</v>
      </c>
      <c r="H14204">
        <v>19059090</v>
      </c>
      <c r="I14204">
        <v>2</v>
      </c>
      <c r="J14204">
        <v>0</v>
      </c>
      <c r="K14204">
        <v>0</v>
      </c>
      <c r="L14204">
        <v>50</v>
      </c>
      <c r="M14204">
        <v>1</v>
      </c>
      <c r="N14204">
        <v>50</v>
      </c>
      <c r="O14204">
        <v>1</v>
      </c>
      <c r="T14204">
        <v>0</v>
      </c>
      <c r="U14204" t="s">
        <v>58</v>
      </c>
      <c r="V14204">
        <v>0</v>
      </c>
      <c r="W14204">
        <v>0</v>
      </c>
      <c r="Y14204">
        <v>200</v>
      </c>
      <c r="Z14204">
        <v>200003</v>
      </c>
      <c r="AA14204">
        <v>1.3959999999999999</v>
      </c>
      <c r="AC14204" t="s">
        <v>28595</v>
      </c>
      <c r="AE14204" t="s">
        <v>28559</v>
      </c>
      <c r="AF14204" t="s">
        <v>54</v>
      </c>
      <c r="AG14204" t="s">
        <v>65</v>
      </c>
      <c r="AH14204" t="s">
        <v>60</v>
      </c>
    </row>
    <row r="14205" spans="1:34" x14ac:dyDescent="0.3">
      <c r="A14205">
        <v>132706</v>
      </c>
      <c r="B14205" t="s">
        <v>28596</v>
      </c>
      <c r="C14205" t="s">
        <v>28597</v>
      </c>
      <c r="D14205" t="s">
        <v>7</v>
      </c>
      <c r="E14205" t="s">
        <v>120</v>
      </c>
      <c r="F14205">
        <v>0</v>
      </c>
      <c r="G14205">
        <v>103</v>
      </c>
      <c r="H14205">
        <v>20081100</v>
      </c>
      <c r="I14205">
        <v>2</v>
      </c>
      <c r="J14205">
        <v>0</v>
      </c>
      <c r="K14205">
        <v>0</v>
      </c>
      <c r="L14205">
        <v>50</v>
      </c>
      <c r="M14205">
        <v>1</v>
      </c>
      <c r="N14205">
        <v>50</v>
      </c>
      <c r="O14205">
        <v>1</v>
      </c>
      <c r="T14205">
        <v>0</v>
      </c>
      <c r="V14205">
        <v>0</v>
      </c>
      <c r="W14205">
        <v>0</v>
      </c>
      <c r="Y14205">
        <v>200</v>
      </c>
      <c r="Z14205">
        <v>200003</v>
      </c>
      <c r="AA14205">
        <v>8</v>
      </c>
      <c r="AC14205" t="s">
        <v>28598</v>
      </c>
      <c r="AE14205" t="s">
        <v>769</v>
      </c>
      <c r="AF14205" t="s">
        <v>54</v>
      </c>
      <c r="AG14205" t="s">
        <v>65</v>
      </c>
      <c r="AH14205" t="s">
        <v>60</v>
      </c>
    </row>
    <row r="14206" spans="1:34" x14ac:dyDescent="0.3">
      <c r="A14206">
        <v>132707</v>
      </c>
      <c r="B14206" t="s">
        <v>28599</v>
      </c>
      <c r="C14206" t="s">
        <v>28600</v>
      </c>
      <c r="D14206">
        <v>18</v>
      </c>
      <c r="E14206">
        <v>18</v>
      </c>
      <c r="F14206">
        <v>0</v>
      </c>
      <c r="G14206">
        <v>102</v>
      </c>
      <c r="H14206">
        <v>18063210</v>
      </c>
      <c r="I14206">
        <v>2</v>
      </c>
      <c r="J14206">
        <v>0</v>
      </c>
      <c r="K14206">
        <v>0</v>
      </c>
      <c r="L14206">
        <v>50</v>
      </c>
      <c r="M14206">
        <v>1</v>
      </c>
      <c r="N14206">
        <v>50</v>
      </c>
      <c r="O14206">
        <v>1</v>
      </c>
      <c r="T14206">
        <v>0</v>
      </c>
      <c r="V14206">
        <v>0</v>
      </c>
      <c r="W14206">
        <v>0</v>
      </c>
      <c r="AA14206">
        <v>1.3560000000000001</v>
      </c>
      <c r="AC14206" t="s">
        <v>28601</v>
      </c>
      <c r="AE14206" t="s">
        <v>63</v>
      </c>
      <c r="AF14206" t="s">
        <v>54</v>
      </c>
      <c r="AG14206" t="s">
        <v>65</v>
      </c>
      <c r="AH14206" t="s">
        <v>60</v>
      </c>
    </row>
    <row r="14207" spans="1:34" x14ac:dyDescent="0.3">
      <c r="A14207">
        <v>132708</v>
      </c>
      <c r="B14207" t="s">
        <v>28602</v>
      </c>
      <c r="C14207" t="s">
        <v>28603</v>
      </c>
      <c r="D14207">
        <v>18</v>
      </c>
      <c r="E14207">
        <v>18</v>
      </c>
      <c r="F14207">
        <v>0</v>
      </c>
      <c r="G14207">
        <v>102</v>
      </c>
      <c r="H14207">
        <v>16010000</v>
      </c>
      <c r="I14207">
        <v>2</v>
      </c>
      <c r="J14207">
        <v>0</v>
      </c>
      <c r="K14207">
        <v>0</v>
      </c>
      <c r="L14207">
        <v>50</v>
      </c>
      <c r="M14207">
        <v>1</v>
      </c>
      <c r="N14207">
        <v>50</v>
      </c>
      <c r="O14207">
        <v>1</v>
      </c>
      <c r="T14207">
        <v>0</v>
      </c>
      <c r="V14207">
        <v>0</v>
      </c>
      <c r="W14207">
        <v>0</v>
      </c>
      <c r="AA14207" t="e">
        <v>#N/A</v>
      </c>
      <c r="AB14207" t="s">
        <v>185</v>
      </c>
      <c r="AC14207" t="s">
        <v>28604</v>
      </c>
      <c r="AE14207" t="e">
        <v>#N/A</v>
      </c>
      <c r="AF14207" t="s">
        <v>54</v>
      </c>
      <c r="AG14207" t="s">
        <v>65</v>
      </c>
      <c r="AH14207" t="s">
        <v>60</v>
      </c>
    </row>
    <row r="14208" spans="1:34" x14ac:dyDescent="0.3">
      <c r="A14208">
        <v>132709</v>
      </c>
      <c r="B14208" t="s">
        <v>28605</v>
      </c>
      <c r="C14208" t="s">
        <v>28606</v>
      </c>
      <c r="D14208">
        <v>18</v>
      </c>
      <c r="E14208">
        <v>18</v>
      </c>
      <c r="F14208">
        <v>0</v>
      </c>
      <c r="G14208">
        <v>102</v>
      </c>
      <c r="H14208">
        <v>19059020</v>
      </c>
      <c r="I14208">
        <v>2</v>
      </c>
      <c r="J14208">
        <v>0</v>
      </c>
      <c r="K14208">
        <v>0</v>
      </c>
      <c r="L14208">
        <v>50</v>
      </c>
      <c r="M14208">
        <v>1</v>
      </c>
      <c r="N14208">
        <v>50</v>
      </c>
      <c r="O14208">
        <v>1</v>
      </c>
      <c r="T14208">
        <v>0</v>
      </c>
      <c r="U14208" t="s">
        <v>136</v>
      </c>
      <c r="V14208">
        <v>0</v>
      </c>
      <c r="W14208">
        <v>0</v>
      </c>
      <c r="Y14208">
        <v>200</v>
      </c>
      <c r="Z14208">
        <v>200003</v>
      </c>
      <c r="AA14208">
        <v>4</v>
      </c>
      <c r="AC14208" t="s">
        <v>28607</v>
      </c>
      <c r="AE14208" t="s">
        <v>468</v>
      </c>
      <c r="AF14208" t="s">
        <v>54</v>
      </c>
      <c r="AG14208" t="s">
        <v>65</v>
      </c>
      <c r="AH14208" t="s">
        <v>60</v>
      </c>
    </row>
    <row r="14209" spans="1:34" x14ac:dyDescent="0.3">
      <c r="A14209">
        <v>132710</v>
      </c>
      <c r="B14209" t="s">
        <v>28608</v>
      </c>
      <c r="C14209" t="s">
        <v>28609</v>
      </c>
      <c r="D14209">
        <v>18</v>
      </c>
      <c r="E14209">
        <v>18</v>
      </c>
      <c r="F14209">
        <v>0</v>
      </c>
      <c r="G14209">
        <v>102</v>
      </c>
      <c r="H14209">
        <v>2013000</v>
      </c>
      <c r="I14209">
        <v>13</v>
      </c>
      <c r="J14209">
        <v>0</v>
      </c>
      <c r="K14209">
        <v>0</v>
      </c>
      <c r="L14209">
        <v>98</v>
      </c>
      <c r="M14209">
        <v>49</v>
      </c>
      <c r="N14209">
        <v>98</v>
      </c>
      <c r="O14209">
        <v>49</v>
      </c>
      <c r="P14209">
        <v>121</v>
      </c>
      <c r="T14209">
        <v>0</v>
      </c>
      <c r="V14209">
        <v>0</v>
      </c>
      <c r="W14209">
        <v>0</v>
      </c>
      <c r="AA14209" t="e">
        <v>#N/A</v>
      </c>
      <c r="AB14209" t="s">
        <v>185</v>
      </c>
      <c r="AC14209" t="s">
        <v>28610</v>
      </c>
      <c r="AE14209" t="e">
        <v>#N/A</v>
      </c>
      <c r="AF14209" t="s">
        <v>54</v>
      </c>
      <c r="AG14209" t="s">
        <v>65</v>
      </c>
      <c r="AH14209" t="s">
        <v>60</v>
      </c>
    </row>
    <row r="14210" spans="1:34" x14ac:dyDescent="0.3">
      <c r="A14210">
        <v>132711</v>
      </c>
      <c r="B14210" t="s">
        <v>28611</v>
      </c>
      <c r="C14210" t="s">
        <v>28612</v>
      </c>
      <c r="D14210">
        <v>18</v>
      </c>
      <c r="E14210">
        <v>18</v>
      </c>
      <c r="F14210">
        <v>0</v>
      </c>
      <c r="G14210">
        <v>102</v>
      </c>
      <c r="H14210">
        <v>19059020</v>
      </c>
      <c r="I14210">
        <v>2</v>
      </c>
      <c r="J14210">
        <v>0</v>
      </c>
      <c r="K14210">
        <v>0</v>
      </c>
      <c r="L14210">
        <v>50</v>
      </c>
      <c r="M14210">
        <v>1</v>
      </c>
      <c r="N14210">
        <v>50</v>
      </c>
      <c r="O14210">
        <v>1</v>
      </c>
      <c r="T14210">
        <v>0</v>
      </c>
      <c r="U14210" t="s">
        <v>136</v>
      </c>
      <c r="V14210">
        <v>0</v>
      </c>
      <c r="W14210">
        <v>0</v>
      </c>
      <c r="Y14210">
        <v>200</v>
      </c>
      <c r="Z14210">
        <v>200003</v>
      </c>
      <c r="AA14210">
        <v>1.8420000000000001</v>
      </c>
      <c r="AC14210" t="s">
        <v>28613</v>
      </c>
      <c r="AE14210" t="s">
        <v>63</v>
      </c>
      <c r="AF14210" t="s">
        <v>54</v>
      </c>
      <c r="AG14210" t="s">
        <v>65</v>
      </c>
      <c r="AH14210" t="s">
        <v>60</v>
      </c>
    </row>
    <row r="14211" spans="1:34" x14ac:dyDescent="0.3">
      <c r="A14211">
        <v>132712</v>
      </c>
      <c r="B14211" t="s">
        <v>28614</v>
      </c>
      <c r="C14211" t="s">
        <v>28615</v>
      </c>
      <c r="D14211" t="s">
        <v>120</v>
      </c>
      <c r="E14211" t="s">
        <v>120</v>
      </c>
      <c r="F14211">
        <v>0</v>
      </c>
      <c r="G14211">
        <v>500</v>
      </c>
      <c r="H14211">
        <v>4061090</v>
      </c>
      <c r="I14211">
        <v>2</v>
      </c>
      <c r="J14211">
        <v>0</v>
      </c>
      <c r="K14211">
        <v>0</v>
      </c>
      <c r="L14211">
        <v>50</v>
      </c>
      <c r="M14211">
        <v>1</v>
      </c>
      <c r="N14211">
        <v>50</v>
      </c>
      <c r="O14211">
        <v>1</v>
      </c>
      <c r="T14211">
        <v>0</v>
      </c>
      <c r="V14211">
        <v>0</v>
      </c>
      <c r="W14211">
        <v>0</v>
      </c>
      <c r="AA14211">
        <v>5</v>
      </c>
      <c r="AC14211" t="s">
        <v>28616</v>
      </c>
      <c r="AE14211" t="s">
        <v>856</v>
      </c>
      <c r="AF14211" t="s">
        <v>54</v>
      </c>
      <c r="AG14211" t="s">
        <v>65</v>
      </c>
      <c r="AH14211" t="s">
        <v>60</v>
      </c>
    </row>
    <row r="14212" spans="1:34" x14ac:dyDescent="0.3">
      <c r="A14212">
        <v>132713</v>
      </c>
      <c r="B14212" t="s">
        <v>28617</v>
      </c>
      <c r="C14212" t="s">
        <v>28618</v>
      </c>
      <c r="D14212" t="s">
        <v>120</v>
      </c>
      <c r="E14212" t="s">
        <v>120</v>
      </c>
      <c r="F14212">
        <v>0</v>
      </c>
      <c r="G14212">
        <v>500</v>
      </c>
      <c r="H14212">
        <v>4061090</v>
      </c>
      <c r="I14212">
        <v>2</v>
      </c>
      <c r="J14212">
        <v>0</v>
      </c>
      <c r="K14212">
        <v>0</v>
      </c>
      <c r="L14212">
        <v>50</v>
      </c>
      <c r="M14212">
        <v>1</v>
      </c>
      <c r="N14212">
        <v>50</v>
      </c>
      <c r="O14212">
        <v>1</v>
      </c>
      <c r="T14212">
        <v>0</v>
      </c>
      <c r="U14212" t="s">
        <v>1851</v>
      </c>
      <c r="V14212">
        <v>0</v>
      </c>
      <c r="W14212">
        <v>0</v>
      </c>
      <c r="AA14212">
        <v>2</v>
      </c>
      <c r="AC14212" t="s">
        <v>28619</v>
      </c>
      <c r="AE14212" t="s">
        <v>856</v>
      </c>
      <c r="AF14212" t="s">
        <v>54</v>
      </c>
      <c r="AG14212" t="s">
        <v>65</v>
      </c>
      <c r="AH14212" t="s">
        <v>60</v>
      </c>
    </row>
    <row r="14213" spans="1:34" x14ac:dyDescent="0.3">
      <c r="A14213">
        <v>132714</v>
      </c>
      <c r="B14213" t="s">
        <v>28620</v>
      </c>
      <c r="C14213" t="s">
        <v>28621</v>
      </c>
      <c r="D14213" t="s">
        <v>120</v>
      </c>
      <c r="E14213" t="s">
        <v>120</v>
      </c>
      <c r="F14213">
        <v>0</v>
      </c>
      <c r="G14213">
        <v>500</v>
      </c>
      <c r="H14213">
        <v>22030000</v>
      </c>
      <c r="I14213">
        <v>2</v>
      </c>
      <c r="J14213">
        <v>0</v>
      </c>
      <c r="K14213">
        <v>0</v>
      </c>
      <c r="L14213">
        <v>50</v>
      </c>
      <c r="M14213">
        <v>1</v>
      </c>
      <c r="N14213">
        <v>50</v>
      </c>
      <c r="O14213">
        <v>1</v>
      </c>
      <c r="T14213">
        <v>0</v>
      </c>
      <c r="V14213">
        <v>0</v>
      </c>
      <c r="W14213">
        <v>0</v>
      </c>
      <c r="AA14213">
        <v>6</v>
      </c>
      <c r="AC14213" t="s">
        <v>28622</v>
      </c>
      <c r="AE14213" t="s">
        <v>3313</v>
      </c>
      <c r="AF14213" t="s">
        <v>54</v>
      </c>
      <c r="AG14213" t="s">
        <v>65</v>
      </c>
      <c r="AH14213" t="s">
        <v>60</v>
      </c>
    </row>
    <row r="14214" spans="1:34" x14ac:dyDescent="0.3">
      <c r="A14214">
        <v>132715</v>
      </c>
      <c r="B14214" t="s">
        <v>28623</v>
      </c>
      <c r="C14214" t="s">
        <v>28624</v>
      </c>
      <c r="D14214" t="s">
        <v>120</v>
      </c>
      <c r="E14214" t="s">
        <v>120</v>
      </c>
      <c r="F14214">
        <v>0</v>
      </c>
      <c r="G14214">
        <v>500</v>
      </c>
      <c r="H14214">
        <v>16024900</v>
      </c>
      <c r="I14214">
        <v>2</v>
      </c>
      <c r="J14214">
        <v>0</v>
      </c>
      <c r="K14214">
        <v>0</v>
      </c>
      <c r="L14214">
        <v>50</v>
      </c>
      <c r="M14214">
        <v>1</v>
      </c>
      <c r="N14214">
        <v>50</v>
      </c>
      <c r="O14214">
        <v>1</v>
      </c>
      <c r="T14214">
        <v>0</v>
      </c>
      <c r="V14214">
        <v>0</v>
      </c>
      <c r="W14214">
        <v>0</v>
      </c>
      <c r="AA14214">
        <v>13</v>
      </c>
      <c r="AC14214" t="s">
        <v>28625</v>
      </c>
      <c r="AE14214" t="s">
        <v>1018</v>
      </c>
      <c r="AF14214" t="s">
        <v>54</v>
      </c>
      <c r="AG14214" t="s">
        <v>65</v>
      </c>
      <c r="AH14214" t="s">
        <v>60</v>
      </c>
    </row>
    <row r="14215" spans="1:34" x14ac:dyDescent="0.3">
      <c r="A14215">
        <v>132716</v>
      </c>
      <c r="B14215" t="s">
        <v>28626</v>
      </c>
      <c r="C14215" t="s">
        <v>28627</v>
      </c>
      <c r="D14215" t="s">
        <v>120</v>
      </c>
      <c r="E14215" t="s">
        <v>120</v>
      </c>
      <c r="F14215">
        <v>0</v>
      </c>
      <c r="G14215">
        <v>500</v>
      </c>
      <c r="H14215">
        <v>20052000</v>
      </c>
      <c r="I14215">
        <v>2</v>
      </c>
      <c r="J14215">
        <v>0</v>
      </c>
      <c r="K14215">
        <v>0</v>
      </c>
      <c r="L14215">
        <v>50</v>
      </c>
      <c r="M14215">
        <v>1</v>
      </c>
      <c r="N14215">
        <v>50</v>
      </c>
      <c r="O14215">
        <v>1</v>
      </c>
      <c r="T14215">
        <v>0</v>
      </c>
      <c r="U14215" t="s">
        <v>158</v>
      </c>
      <c r="V14215">
        <v>0</v>
      </c>
      <c r="W14215">
        <v>0</v>
      </c>
      <c r="Y14215">
        <v>200</v>
      </c>
      <c r="Z14215">
        <v>200003</v>
      </c>
      <c r="AA14215">
        <v>3</v>
      </c>
      <c r="AC14215" t="s">
        <v>28628</v>
      </c>
      <c r="AE14215" t="s">
        <v>1118</v>
      </c>
      <c r="AF14215" t="s">
        <v>54</v>
      </c>
      <c r="AG14215" t="s">
        <v>65</v>
      </c>
      <c r="AH14215" t="s">
        <v>60</v>
      </c>
    </row>
    <row r="14216" spans="1:34" x14ac:dyDescent="0.3">
      <c r="A14216">
        <v>132717</v>
      </c>
      <c r="B14216" t="s">
        <v>28629</v>
      </c>
      <c r="C14216" t="s">
        <v>28630</v>
      </c>
      <c r="D14216">
        <v>7</v>
      </c>
      <c r="E14216">
        <v>7</v>
      </c>
      <c r="F14216">
        <v>0</v>
      </c>
      <c r="G14216">
        <v>102</v>
      </c>
      <c r="H14216">
        <v>19059090</v>
      </c>
      <c r="I14216">
        <v>2</v>
      </c>
      <c r="J14216">
        <v>0</v>
      </c>
      <c r="K14216">
        <v>0</v>
      </c>
      <c r="L14216">
        <v>50</v>
      </c>
      <c r="M14216">
        <v>1</v>
      </c>
      <c r="N14216">
        <v>50</v>
      </c>
      <c r="O14216">
        <v>1</v>
      </c>
      <c r="T14216">
        <v>0</v>
      </c>
      <c r="U14216" t="s">
        <v>58</v>
      </c>
      <c r="V14216">
        <v>0</v>
      </c>
      <c r="W14216">
        <v>0</v>
      </c>
      <c r="Y14216">
        <v>200</v>
      </c>
      <c r="Z14216">
        <v>200003</v>
      </c>
      <c r="AA14216">
        <v>22</v>
      </c>
      <c r="AC14216" t="s">
        <v>28631</v>
      </c>
      <c r="AE14216" t="s">
        <v>63</v>
      </c>
      <c r="AF14216" t="s">
        <v>54</v>
      </c>
      <c r="AG14216" t="s">
        <v>65</v>
      </c>
      <c r="AH14216" t="s">
        <v>60</v>
      </c>
    </row>
    <row r="14217" spans="1:34" x14ac:dyDescent="0.3">
      <c r="A14217">
        <v>132718</v>
      </c>
      <c r="B14217" t="s">
        <v>28632</v>
      </c>
      <c r="C14217" t="s">
        <v>28633</v>
      </c>
      <c r="D14217" t="s">
        <v>115</v>
      </c>
      <c r="E14217" t="s">
        <v>115</v>
      </c>
      <c r="F14217">
        <v>0</v>
      </c>
      <c r="G14217">
        <v>102</v>
      </c>
      <c r="H14217">
        <v>19022000</v>
      </c>
      <c r="I14217">
        <v>3</v>
      </c>
      <c r="J14217">
        <v>0</v>
      </c>
      <c r="K14217">
        <v>0</v>
      </c>
      <c r="L14217">
        <v>73</v>
      </c>
      <c r="M14217">
        <v>6</v>
      </c>
      <c r="N14217">
        <v>73</v>
      </c>
      <c r="O14217">
        <v>6</v>
      </c>
      <c r="P14217">
        <v>115</v>
      </c>
      <c r="T14217">
        <v>0</v>
      </c>
      <c r="U14217" t="s">
        <v>136</v>
      </c>
      <c r="V14217">
        <v>0</v>
      </c>
      <c r="W14217">
        <v>0</v>
      </c>
      <c r="Y14217">
        <v>200</v>
      </c>
      <c r="Z14217">
        <v>200003</v>
      </c>
      <c r="AA14217">
        <v>1</v>
      </c>
      <c r="AC14217" t="s">
        <v>28634</v>
      </c>
      <c r="AE14217" t="s">
        <v>28450</v>
      </c>
      <c r="AF14217" t="s">
        <v>54</v>
      </c>
      <c r="AG14217" t="s">
        <v>65</v>
      </c>
      <c r="AH14217" t="s">
        <v>60</v>
      </c>
    </row>
    <row r="14218" spans="1:34" x14ac:dyDescent="0.3">
      <c r="A14218">
        <v>132719</v>
      </c>
      <c r="B14218" t="s">
        <v>28635</v>
      </c>
      <c r="C14218" t="s">
        <v>28636</v>
      </c>
      <c r="D14218">
        <v>18</v>
      </c>
      <c r="E14218">
        <v>18</v>
      </c>
      <c r="F14218">
        <v>0</v>
      </c>
      <c r="G14218">
        <v>102</v>
      </c>
      <c r="H14218">
        <v>39231090</v>
      </c>
      <c r="I14218">
        <v>13</v>
      </c>
      <c r="J14218">
        <v>0</v>
      </c>
      <c r="K14218">
        <v>0</v>
      </c>
      <c r="L14218">
        <v>98</v>
      </c>
      <c r="M14218">
        <v>49</v>
      </c>
      <c r="N14218">
        <v>98</v>
      </c>
      <c r="O14218">
        <v>49</v>
      </c>
      <c r="P14218">
        <v>304</v>
      </c>
      <c r="T14218">
        <v>0</v>
      </c>
      <c r="V14218">
        <v>0</v>
      </c>
      <c r="W14218">
        <v>0</v>
      </c>
      <c r="AA14218" t="e">
        <v>#N/A</v>
      </c>
      <c r="AB14218" t="s">
        <v>185</v>
      </c>
      <c r="AC14218" t="s">
        <v>28637</v>
      </c>
      <c r="AE14218" t="e">
        <v>#N/A</v>
      </c>
      <c r="AF14218" t="s">
        <v>54</v>
      </c>
      <c r="AG14218" t="s">
        <v>65</v>
      </c>
      <c r="AH14218" t="s">
        <v>60</v>
      </c>
    </row>
    <row r="14219" spans="1:34" x14ac:dyDescent="0.3">
      <c r="A14219">
        <v>132720</v>
      </c>
      <c r="B14219" t="s">
        <v>28638</v>
      </c>
      <c r="C14219" t="s">
        <v>28639</v>
      </c>
      <c r="D14219">
        <v>18</v>
      </c>
      <c r="E14219">
        <v>18</v>
      </c>
      <c r="F14219">
        <v>0</v>
      </c>
      <c r="G14219">
        <v>102</v>
      </c>
      <c r="H14219">
        <v>39231090</v>
      </c>
      <c r="I14219">
        <v>2</v>
      </c>
      <c r="J14219">
        <v>0</v>
      </c>
      <c r="K14219">
        <v>0</v>
      </c>
      <c r="L14219">
        <v>50</v>
      </c>
      <c r="M14219">
        <v>1</v>
      </c>
      <c r="N14219">
        <v>50</v>
      </c>
      <c r="O14219">
        <v>1</v>
      </c>
      <c r="T14219">
        <v>0</v>
      </c>
      <c r="V14219">
        <v>0</v>
      </c>
      <c r="W14219">
        <v>0</v>
      </c>
      <c r="AA14219" t="e">
        <v>#N/A</v>
      </c>
      <c r="AB14219" t="s">
        <v>185</v>
      </c>
      <c r="AC14219" t="s">
        <v>28640</v>
      </c>
      <c r="AE14219" t="e">
        <v>#N/A</v>
      </c>
      <c r="AF14219" t="s">
        <v>54</v>
      </c>
      <c r="AG14219" t="s">
        <v>65</v>
      </c>
      <c r="AH14219" t="s">
        <v>60</v>
      </c>
    </row>
    <row r="14220" spans="1:34" x14ac:dyDescent="0.3">
      <c r="A14220">
        <v>132721</v>
      </c>
      <c r="B14220" t="s">
        <v>28641</v>
      </c>
      <c r="C14220" t="s">
        <v>28642</v>
      </c>
      <c r="D14220">
        <v>18</v>
      </c>
      <c r="E14220">
        <v>18</v>
      </c>
      <c r="F14220">
        <v>0</v>
      </c>
      <c r="G14220">
        <v>102</v>
      </c>
      <c r="H14220">
        <v>18062000</v>
      </c>
      <c r="I14220">
        <v>2</v>
      </c>
      <c r="J14220">
        <v>0</v>
      </c>
      <c r="K14220">
        <v>0</v>
      </c>
      <c r="L14220">
        <v>50</v>
      </c>
      <c r="M14220">
        <v>1</v>
      </c>
      <c r="N14220">
        <v>50</v>
      </c>
      <c r="O14220">
        <v>1</v>
      </c>
      <c r="T14220">
        <v>0</v>
      </c>
      <c r="V14220">
        <v>0</v>
      </c>
      <c r="W14220">
        <v>0</v>
      </c>
      <c r="AA14220" t="e">
        <v>#N/A</v>
      </c>
      <c r="AB14220" t="s">
        <v>185</v>
      </c>
      <c r="AC14220" t="s">
        <v>28643</v>
      </c>
      <c r="AD14220" t="s">
        <v>28642</v>
      </c>
      <c r="AE14220" t="e">
        <v>#N/A</v>
      </c>
      <c r="AF14220" t="s">
        <v>187</v>
      </c>
      <c r="AG14220" t="s">
        <v>65</v>
      </c>
      <c r="AH14220" t="s">
        <v>60</v>
      </c>
    </row>
    <row r="14221" spans="1:34" x14ac:dyDescent="0.3">
      <c r="A14221">
        <v>132722</v>
      </c>
      <c r="B14221" t="s">
        <v>28644</v>
      </c>
      <c r="C14221" t="s">
        <v>28645</v>
      </c>
      <c r="D14221" t="s">
        <v>7</v>
      </c>
      <c r="E14221" t="s">
        <v>7</v>
      </c>
      <c r="F14221">
        <v>0</v>
      </c>
      <c r="G14221">
        <v>103</v>
      </c>
      <c r="H14221">
        <v>19053100</v>
      </c>
      <c r="I14221">
        <v>2</v>
      </c>
      <c r="J14221">
        <v>0</v>
      </c>
      <c r="K14221">
        <v>0</v>
      </c>
      <c r="L14221">
        <v>50</v>
      </c>
      <c r="M14221">
        <v>1</v>
      </c>
      <c r="N14221">
        <v>50</v>
      </c>
      <c r="O14221">
        <v>1</v>
      </c>
      <c r="T14221">
        <v>0</v>
      </c>
      <c r="V14221">
        <v>0</v>
      </c>
      <c r="W14221">
        <v>0</v>
      </c>
      <c r="AA14221">
        <v>1</v>
      </c>
      <c r="AC14221" t="s">
        <v>28646</v>
      </c>
      <c r="AE14221" t="s">
        <v>468</v>
      </c>
      <c r="AF14221" t="s">
        <v>54</v>
      </c>
      <c r="AG14221" t="s">
        <v>65</v>
      </c>
      <c r="AH14221" t="s">
        <v>60</v>
      </c>
    </row>
    <row r="14222" spans="1:34" x14ac:dyDescent="0.3">
      <c r="A14222">
        <v>132723</v>
      </c>
      <c r="B14222" t="s">
        <v>28647</v>
      </c>
      <c r="C14222" t="s">
        <v>28648</v>
      </c>
      <c r="D14222">
        <v>18</v>
      </c>
      <c r="E14222">
        <v>18</v>
      </c>
      <c r="F14222">
        <v>0</v>
      </c>
      <c r="G14222">
        <v>102</v>
      </c>
      <c r="H14222">
        <v>19022000</v>
      </c>
      <c r="I14222">
        <v>2</v>
      </c>
      <c r="J14222">
        <v>0</v>
      </c>
      <c r="K14222">
        <v>0</v>
      </c>
      <c r="L14222">
        <v>50</v>
      </c>
      <c r="M14222">
        <v>1</v>
      </c>
      <c r="N14222">
        <v>50</v>
      </c>
      <c r="O14222">
        <v>1</v>
      </c>
      <c r="T14222">
        <v>0</v>
      </c>
      <c r="U14222" t="s">
        <v>136</v>
      </c>
      <c r="V14222">
        <v>0</v>
      </c>
      <c r="W14222">
        <v>0</v>
      </c>
      <c r="Y14222">
        <v>200</v>
      </c>
      <c r="Z14222">
        <v>200003</v>
      </c>
      <c r="AA14222">
        <v>2</v>
      </c>
      <c r="AC14222" t="s">
        <v>28649</v>
      </c>
      <c r="AE14222" t="s">
        <v>760</v>
      </c>
      <c r="AF14222" t="s">
        <v>54</v>
      </c>
      <c r="AG14222" t="s">
        <v>65</v>
      </c>
      <c r="AH14222" t="s">
        <v>60</v>
      </c>
    </row>
    <row r="14223" spans="1:34" x14ac:dyDescent="0.3">
      <c r="A14223">
        <v>132724</v>
      </c>
      <c r="B14223" t="s">
        <v>28650</v>
      </c>
      <c r="C14223" t="s">
        <v>28651</v>
      </c>
      <c r="D14223">
        <v>18</v>
      </c>
      <c r="E14223">
        <v>18</v>
      </c>
      <c r="F14223">
        <v>0</v>
      </c>
      <c r="G14223">
        <v>102</v>
      </c>
      <c r="H14223">
        <v>19022000</v>
      </c>
      <c r="I14223">
        <v>2</v>
      </c>
      <c r="J14223">
        <v>0</v>
      </c>
      <c r="K14223">
        <v>0</v>
      </c>
      <c r="L14223">
        <v>50</v>
      </c>
      <c r="M14223">
        <v>1</v>
      </c>
      <c r="N14223">
        <v>50</v>
      </c>
      <c r="O14223">
        <v>1</v>
      </c>
      <c r="T14223">
        <v>0</v>
      </c>
      <c r="U14223" t="s">
        <v>136</v>
      </c>
      <c r="V14223">
        <v>0</v>
      </c>
      <c r="W14223">
        <v>0</v>
      </c>
      <c r="Y14223">
        <v>200</v>
      </c>
      <c r="Z14223">
        <v>200003</v>
      </c>
      <c r="AA14223" t="e">
        <v>#N/A</v>
      </c>
      <c r="AC14223" t="s">
        <v>28652</v>
      </c>
      <c r="AE14223" t="e">
        <v>#N/A</v>
      </c>
      <c r="AF14223" t="s">
        <v>54</v>
      </c>
      <c r="AG14223" t="s">
        <v>65</v>
      </c>
      <c r="AH14223" t="s">
        <v>60</v>
      </c>
    </row>
    <row r="14224" spans="1:34" x14ac:dyDescent="0.3">
      <c r="A14224">
        <v>132725</v>
      </c>
      <c r="B14224" t="s">
        <v>28653</v>
      </c>
      <c r="C14224" t="s">
        <v>28654</v>
      </c>
      <c r="D14224" t="s">
        <v>120</v>
      </c>
      <c r="E14224" t="s">
        <v>120</v>
      </c>
      <c r="F14224">
        <v>0</v>
      </c>
      <c r="G14224">
        <v>500</v>
      </c>
      <c r="H14224">
        <v>69111090</v>
      </c>
      <c r="I14224">
        <v>2</v>
      </c>
      <c r="J14224">
        <v>0</v>
      </c>
      <c r="K14224">
        <v>0</v>
      </c>
      <c r="L14224">
        <v>50</v>
      </c>
      <c r="M14224">
        <v>1</v>
      </c>
      <c r="N14224">
        <v>50</v>
      </c>
      <c r="O14224">
        <v>1</v>
      </c>
      <c r="T14224">
        <v>0</v>
      </c>
      <c r="V14224">
        <v>0</v>
      </c>
      <c r="W14224">
        <v>0</v>
      </c>
      <c r="AA14224" t="e">
        <v>#N/A</v>
      </c>
      <c r="AB14224" t="s">
        <v>185</v>
      </c>
      <c r="AC14224" t="s">
        <v>28655</v>
      </c>
      <c r="AE14224" t="e">
        <v>#N/A</v>
      </c>
      <c r="AF14224" t="s">
        <v>54</v>
      </c>
      <c r="AG14224" t="s">
        <v>65</v>
      </c>
      <c r="AH14224" t="s">
        <v>60</v>
      </c>
    </row>
    <row r="14225" spans="1:34" x14ac:dyDescent="0.3">
      <c r="A14225">
        <v>132726</v>
      </c>
      <c r="B14225" t="s">
        <v>28656</v>
      </c>
      <c r="C14225" t="s">
        <v>28657</v>
      </c>
      <c r="D14225" t="s">
        <v>120</v>
      </c>
      <c r="E14225" t="s">
        <v>120</v>
      </c>
      <c r="F14225">
        <v>0</v>
      </c>
      <c r="G14225">
        <v>500</v>
      </c>
      <c r="H14225">
        <v>69111090</v>
      </c>
      <c r="I14225">
        <v>2</v>
      </c>
      <c r="J14225">
        <v>0</v>
      </c>
      <c r="K14225">
        <v>0</v>
      </c>
      <c r="L14225">
        <v>50</v>
      </c>
      <c r="M14225">
        <v>1</v>
      </c>
      <c r="N14225">
        <v>50</v>
      </c>
      <c r="O14225">
        <v>1</v>
      </c>
      <c r="T14225">
        <v>0</v>
      </c>
      <c r="V14225">
        <v>0</v>
      </c>
      <c r="W14225">
        <v>0</v>
      </c>
      <c r="AA14225" t="e">
        <v>#N/A</v>
      </c>
      <c r="AB14225" t="s">
        <v>185</v>
      </c>
      <c r="AC14225" t="s">
        <v>28658</v>
      </c>
      <c r="AE14225" t="e">
        <v>#N/A</v>
      </c>
      <c r="AF14225" t="s">
        <v>54</v>
      </c>
      <c r="AG14225" t="s">
        <v>65</v>
      </c>
      <c r="AH14225" t="s">
        <v>60</v>
      </c>
    </row>
    <row r="14226" spans="1:34" x14ac:dyDescent="0.3">
      <c r="A14226">
        <v>132727</v>
      </c>
      <c r="B14226" t="s">
        <v>28659</v>
      </c>
      <c r="C14226" t="s">
        <v>28660</v>
      </c>
      <c r="D14226">
        <v>18</v>
      </c>
      <c r="E14226">
        <v>18</v>
      </c>
      <c r="F14226">
        <v>0</v>
      </c>
      <c r="G14226">
        <v>102</v>
      </c>
      <c r="H14226">
        <v>38089429</v>
      </c>
      <c r="I14226">
        <v>13</v>
      </c>
      <c r="J14226">
        <v>0</v>
      </c>
      <c r="K14226">
        <v>0</v>
      </c>
      <c r="L14226">
        <v>98</v>
      </c>
      <c r="M14226">
        <v>49</v>
      </c>
      <c r="N14226">
        <v>98</v>
      </c>
      <c r="O14226">
        <v>49</v>
      </c>
      <c r="P14226">
        <v>123</v>
      </c>
      <c r="T14226">
        <v>0</v>
      </c>
      <c r="V14226">
        <v>0</v>
      </c>
      <c r="W14226">
        <v>0</v>
      </c>
      <c r="AA14226" t="e">
        <v>#N/A</v>
      </c>
      <c r="AB14226" t="s">
        <v>185</v>
      </c>
      <c r="AC14226" t="s">
        <v>28661</v>
      </c>
      <c r="AE14226" t="e">
        <v>#N/A</v>
      </c>
      <c r="AF14226" t="s">
        <v>54</v>
      </c>
      <c r="AG14226" t="s">
        <v>65</v>
      </c>
      <c r="AH14226" t="s">
        <v>60</v>
      </c>
    </row>
    <row r="14227" spans="1:34" x14ac:dyDescent="0.3">
      <c r="A14227">
        <v>132728</v>
      </c>
      <c r="B14227" t="s">
        <v>28662</v>
      </c>
      <c r="C14227" t="s">
        <v>28663</v>
      </c>
      <c r="D14227">
        <v>18</v>
      </c>
      <c r="E14227">
        <v>18</v>
      </c>
      <c r="F14227">
        <v>0</v>
      </c>
      <c r="G14227">
        <v>102</v>
      </c>
      <c r="H14227">
        <v>19022000</v>
      </c>
      <c r="I14227">
        <v>2</v>
      </c>
      <c r="J14227">
        <v>0</v>
      </c>
      <c r="K14227">
        <v>0</v>
      </c>
      <c r="L14227">
        <v>50</v>
      </c>
      <c r="M14227">
        <v>1</v>
      </c>
      <c r="N14227">
        <v>50</v>
      </c>
      <c r="O14227">
        <v>1</v>
      </c>
      <c r="T14227">
        <v>0</v>
      </c>
      <c r="U14227" t="s">
        <v>136</v>
      </c>
      <c r="V14227">
        <v>0</v>
      </c>
      <c r="W14227">
        <v>0</v>
      </c>
      <c r="Y14227">
        <v>200</v>
      </c>
      <c r="Z14227">
        <v>200003</v>
      </c>
      <c r="AA14227">
        <v>7.3159999999999998</v>
      </c>
      <c r="AC14227" t="s">
        <v>28664</v>
      </c>
      <c r="AE14227" t="s">
        <v>418</v>
      </c>
      <c r="AF14227" t="s">
        <v>54</v>
      </c>
      <c r="AG14227" t="s">
        <v>65</v>
      </c>
      <c r="AH14227" t="s">
        <v>60</v>
      </c>
    </row>
    <row r="14228" spans="1:34" x14ac:dyDescent="0.3">
      <c r="A14228">
        <v>132729</v>
      </c>
      <c r="B14228" t="s">
        <v>28665</v>
      </c>
      <c r="C14228" t="s">
        <v>28666</v>
      </c>
      <c r="D14228">
        <v>7</v>
      </c>
      <c r="E14228">
        <v>7</v>
      </c>
      <c r="F14228">
        <v>0</v>
      </c>
      <c r="G14228">
        <v>102</v>
      </c>
      <c r="H14228">
        <v>19059090</v>
      </c>
      <c r="I14228">
        <v>2</v>
      </c>
      <c r="J14228">
        <v>0</v>
      </c>
      <c r="K14228">
        <v>0</v>
      </c>
      <c r="L14228">
        <v>50</v>
      </c>
      <c r="M14228">
        <v>1</v>
      </c>
      <c r="N14228">
        <v>50</v>
      </c>
      <c r="O14228">
        <v>1</v>
      </c>
      <c r="T14228">
        <v>0</v>
      </c>
      <c r="U14228" t="s">
        <v>58</v>
      </c>
      <c r="V14228">
        <v>0</v>
      </c>
      <c r="W14228">
        <v>0</v>
      </c>
      <c r="Y14228">
        <v>200</v>
      </c>
      <c r="Z14228">
        <v>200003</v>
      </c>
      <c r="AA14228">
        <v>1.92</v>
      </c>
      <c r="AC14228" t="s">
        <v>28667</v>
      </c>
      <c r="AE14228" t="s">
        <v>63</v>
      </c>
      <c r="AF14228" t="s">
        <v>54</v>
      </c>
      <c r="AG14228" t="s">
        <v>65</v>
      </c>
      <c r="AH14228" t="s">
        <v>60</v>
      </c>
    </row>
    <row r="14229" spans="1:34" x14ac:dyDescent="0.3">
      <c r="A14229">
        <v>132730</v>
      </c>
      <c r="B14229" t="s">
        <v>28668</v>
      </c>
      <c r="C14229" t="s">
        <v>28669</v>
      </c>
      <c r="D14229" t="s">
        <v>120</v>
      </c>
      <c r="E14229" t="s">
        <v>120</v>
      </c>
      <c r="F14229">
        <v>0</v>
      </c>
      <c r="G14229">
        <v>500</v>
      </c>
      <c r="H14229">
        <v>22021000</v>
      </c>
      <c r="I14229">
        <v>4</v>
      </c>
      <c r="J14229">
        <v>0</v>
      </c>
      <c r="K14229">
        <v>0</v>
      </c>
      <c r="L14229">
        <v>70</v>
      </c>
      <c r="M14229">
        <v>4</v>
      </c>
      <c r="N14229">
        <v>70</v>
      </c>
      <c r="O14229">
        <v>4</v>
      </c>
      <c r="P14229">
        <v>621</v>
      </c>
      <c r="T14229">
        <v>0</v>
      </c>
      <c r="U14229" t="s">
        <v>2868</v>
      </c>
      <c r="V14229">
        <v>0</v>
      </c>
      <c r="W14229">
        <v>0</v>
      </c>
      <c r="Y14229">
        <v>200</v>
      </c>
      <c r="Z14229">
        <v>200003</v>
      </c>
      <c r="AA14229" t="e">
        <v>#N/A</v>
      </c>
      <c r="AC14229" t="s">
        <v>28670</v>
      </c>
      <c r="AE14229" t="e">
        <v>#N/A</v>
      </c>
      <c r="AF14229" t="s">
        <v>54</v>
      </c>
      <c r="AG14229" t="s">
        <v>65</v>
      </c>
      <c r="AH14229" t="s">
        <v>60</v>
      </c>
    </row>
    <row r="14230" spans="1:34" x14ac:dyDescent="0.3">
      <c r="A14230">
        <v>132731</v>
      </c>
      <c r="B14230" t="s">
        <v>28671</v>
      </c>
      <c r="C14230" t="s">
        <v>28672</v>
      </c>
      <c r="D14230" t="s">
        <v>120</v>
      </c>
      <c r="E14230" t="s">
        <v>120</v>
      </c>
      <c r="F14230">
        <v>0</v>
      </c>
      <c r="G14230">
        <v>500</v>
      </c>
      <c r="H14230">
        <v>22021000</v>
      </c>
      <c r="I14230">
        <v>4</v>
      </c>
      <c r="J14230">
        <v>0</v>
      </c>
      <c r="K14230">
        <v>0</v>
      </c>
      <c r="L14230">
        <v>70</v>
      </c>
      <c r="M14230">
        <v>4</v>
      </c>
      <c r="N14230">
        <v>70</v>
      </c>
      <c r="O14230">
        <v>4</v>
      </c>
      <c r="P14230">
        <v>621</v>
      </c>
      <c r="T14230">
        <v>0</v>
      </c>
      <c r="U14230" t="s">
        <v>2868</v>
      </c>
      <c r="V14230">
        <v>0</v>
      </c>
      <c r="W14230">
        <v>0</v>
      </c>
      <c r="Y14230">
        <v>200</v>
      </c>
      <c r="Z14230">
        <v>200003</v>
      </c>
      <c r="AA14230">
        <v>3</v>
      </c>
      <c r="AC14230" t="s">
        <v>28673</v>
      </c>
      <c r="AE14230" t="s">
        <v>3313</v>
      </c>
      <c r="AF14230" t="s">
        <v>54</v>
      </c>
      <c r="AG14230" t="s">
        <v>65</v>
      </c>
      <c r="AH14230" t="s">
        <v>60</v>
      </c>
    </row>
    <row r="14231" spans="1:34" x14ac:dyDescent="0.3">
      <c r="A14231">
        <v>132732</v>
      </c>
      <c r="B14231" t="s">
        <v>28674</v>
      </c>
      <c r="C14231" t="s">
        <v>28675</v>
      </c>
      <c r="D14231" t="s">
        <v>115</v>
      </c>
      <c r="E14231" t="s">
        <v>115</v>
      </c>
      <c r="F14231">
        <v>0</v>
      </c>
      <c r="G14231">
        <v>102</v>
      </c>
      <c r="H14231">
        <v>19022000</v>
      </c>
      <c r="I14231">
        <v>3</v>
      </c>
      <c r="J14231">
        <v>0</v>
      </c>
      <c r="K14231">
        <v>0</v>
      </c>
      <c r="L14231">
        <v>73</v>
      </c>
      <c r="M14231">
        <v>6</v>
      </c>
      <c r="N14231">
        <v>73</v>
      </c>
      <c r="O14231">
        <v>6</v>
      </c>
      <c r="P14231">
        <v>115</v>
      </c>
      <c r="T14231">
        <v>0</v>
      </c>
      <c r="U14231" t="s">
        <v>136</v>
      </c>
      <c r="V14231">
        <v>0</v>
      </c>
      <c r="W14231">
        <v>0</v>
      </c>
      <c r="Y14231">
        <v>200</v>
      </c>
      <c r="Z14231">
        <v>200003</v>
      </c>
      <c r="AA14231">
        <v>1</v>
      </c>
      <c r="AC14231" t="s">
        <v>28676</v>
      </c>
      <c r="AE14231" t="s">
        <v>28450</v>
      </c>
      <c r="AF14231" t="s">
        <v>54</v>
      </c>
      <c r="AG14231" t="s">
        <v>65</v>
      </c>
      <c r="AH14231" t="s">
        <v>60</v>
      </c>
    </row>
    <row r="14232" spans="1:34" x14ac:dyDescent="0.3">
      <c r="A14232">
        <v>132733</v>
      </c>
      <c r="B14232" t="s">
        <v>28677</v>
      </c>
      <c r="C14232" t="s">
        <v>28678</v>
      </c>
      <c r="D14232" t="s">
        <v>120</v>
      </c>
      <c r="E14232" t="s">
        <v>120</v>
      </c>
      <c r="F14232">
        <v>0</v>
      </c>
      <c r="G14232">
        <v>500</v>
      </c>
      <c r="H14232">
        <v>20052000</v>
      </c>
      <c r="I14232">
        <v>2</v>
      </c>
      <c r="J14232">
        <v>0</v>
      </c>
      <c r="K14232">
        <v>0</v>
      </c>
      <c r="L14232">
        <v>50</v>
      </c>
      <c r="M14232">
        <v>1</v>
      </c>
      <c r="N14232">
        <v>50</v>
      </c>
      <c r="O14232">
        <v>1</v>
      </c>
      <c r="T14232">
        <v>0</v>
      </c>
      <c r="U14232" t="s">
        <v>158</v>
      </c>
      <c r="V14232">
        <v>0</v>
      </c>
      <c r="W14232">
        <v>0</v>
      </c>
      <c r="Y14232">
        <v>200</v>
      </c>
      <c r="Z14232">
        <v>200003</v>
      </c>
      <c r="AA14232" t="e">
        <v>#N/A</v>
      </c>
      <c r="AC14232" t="s">
        <v>28679</v>
      </c>
      <c r="AE14232" t="e">
        <v>#N/A</v>
      </c>
      <c r="AF14232" t="s">
        <v>54</v>
      </c>
      <c r="AG14232" t="s">
        <v>65</v>
      </c>
      <c r="AH14232" t="s">
        <v>60</v>
      </c>
    </row>
    <row r="14233" spans="1:34" x14ac:dyDescent="0.3">
      <c r="A14233">
        <v>132734</v>
      </c>
      <c r="B14233" t="s">
        <v>28680</v>
      </c>
      <c r="C14233" t="s">
        <v>28681</v>
      </c>
      <c r="D14233" t="s">
        <v>120</v>
      </c>
      <c r="E14233" t="s">
        <v>120</v>
      </c>
      <c r="F14233">
        <v>0</v>
      </c>
      <c r="G14233">
        <v>500</v>
      </c>
      <c r="H14233">
        <v>21039021</v>
      </c>
      <c r="I14233">
        <v>2</v>
      </c>
      <c r="J14233">
        <v>0</v>
      </c>
      <c r="K14233">
        <v>0</v>
      </c>
      <c r="L14233">
        <v>50</v>
      </c>
      <c r="M14233">
        <v>1</v>
      </c>
      <c r="N14233">
        <v>50</v>
      </c>
      <c r="O14233">
        <v>1</v>
      </c>
      <c r="T14233">
        <v>0</v>
      </c>
      <c r="V14233">
        <v>0</v>
      </c>
      <c r="W14233">
        <v>0</v>
      </c>
      <c r="AA14233" t="e">
        <v>#N/A</v>
      </c>
      <c r="AC14233" t="s">
        <v>28682</v>
      </c>
      <c r="AE14233" t="e">
        <v>#N/A</v>
      </c>
      <c r="AF14233" t="s">
        <v>54</v>
      </c>
      <c r="AG14233" t="s">
        <v>65</v>
      </c>
      <c r="AH14233" t="s">
        <v>60</v>
      </c>
    </row>
    <row r="14234" spans="1:34" x14ac:dyDescent="0.3">
      <c r="A14234">
        <v>132735</v>
      </c>
      <c r="B14234" t="s">
        <v>28683</v>
      </c>
      <c r="C14234" t="s">
        <v>28684</v>
      </c>
      <c r="D14234" t="s">
        <v>120</v>
      </c>
      <c r="E14234" t="s">
        <v>120</v>
      </c>
      <c r="F14234">
        <v>0</v>
      </c>
      <c r="G14234">
        <v>500</v>
      </c>
      <c r="H14234">
        <v>21039021</v>
      </c>
      <c r="I14234">
        <v>2</v>
      </c>
      <c r="J14234">
        <v>0</v>
      </c>
      <c r="K14234">
        <v>0</v>
      </c>
      <c r="L14234">
        <v>50</v>
      </c>
      <c r="M14234">
        <v>1</v>
      </c>
      <c r="N14234">
        <v>50</v>
      </c>
      <c r="O14234">
        <v>1</v>
      </c>
      <c r="T14234">
        <v>0</v>
      </c>
      <c r="V14234">
        <v>0</v>
      </c>
      <c r="W14234">
        <v>0</v>
      </c>
      <c r="AA14234" t="e">
        <v>#N/A</v>
      </c>
      <c r="AC14234" t="s">
        <v>28685</v>
      </c>
      <c r="AE14234" t="e">
        <v>#N/A</v>
      </c>
      <c r="AF14234" t="s">
        <v>54</v>
      </c>
      <c r="AG14234" t="s">
        <v>65</v>
      </c>
      <c r="AH14234" t="s">
        <v>60</v>
      </c>
    </row>
    <row r="14235" spans="1:34" x14ac:dyDescent="0.3">
      <c r="A14235">
        <v>132736</v>
      </c>
      <c r="B14235" t="s">
        <v>28686</v>
      </c>
      <c r="C14235" t="s">
        <v>28687</v>
      </c>
      <c r="D14235" t="s">
        <v>120</v>
      </c>
      <c r="E14235" t="s">
        <v>120</v>
      </c>
      <c r="F14235">
        <v>0</v>
      </c>
      <c r="G14235">
        <v>500</v>
      </c>
      <c r="H14235">
        <v>21039021</v>
      </c>
      <c r="I14235">
        <v>2</v>
      </c>
      <c r="J14235">
        <v>0</v>
      </c>
      <c r="K14235">
        <v>0</v>
      </c>
      <c r="L14235">
        <v>50</v>
      </c>
      <c r="M14235">
        <v>1</v>
      </c>
      <c r="N14235">
        <v>50</v>
      </c>
      <c r="O14235">
        <v>1</v>
      </c>
      <c r="T14235">
        <v>0</v>
      </c>
      <c r="V14235">
        <v>0</v>
      </c>
      <c r="W14235">
        <v>0</v>
      </c>
      <c r="AA14235" t="e">
        <v>#N/A</v>
      </c>
      <c r="AC14235" t="s">
        <v>28688</v>
      </c>
      <c r="AE14235" t="e">
        <v>#N/A</v>
      </c>
      <c r="AF14235" t="s">
        <v>54</v>
      </c>
      <c r="AG14235" t="s">
        <v>65</v>
      </c>
      <c r="AH14235" t="s">
        <v>60</v>
      </c>
    </row>
    <row r="14236" spans="1:34" x14ac:dyDescent="0.3">
      <c r="A14236">
        <v>132737</v>
      </c>
      <c r="B14236" t="s">
        <v>28689</v>
      </c>
      <c r="C14236" t="s">
        <v>28690</v>
      </c>
      <c r="D14236">
        <v>18</v>
      </c>
      <c r="E14236">
        <v>18</v>
      </c>
      <c r="F14236">
        <v>0</v>
      </c>
      <c r="G14236">
        <v>102</v>
      </c>
      <c r="H14236">
        <v>21039021</v>
      </c>
      <c r="I14236">
        <v>2</v>
      </c>
      <c r="J14236">
        <v>0</v>
      </c>
      <c r="K14236">
        <v>0</v>
      </c>
      <c r="L14236">
        <v>50</v>
      </c>
      <c r="M14236">
        <v>1</v>
      </c>
      <c r="N14236">
        <v>50</v>
      </c>
      <c r="O14236">
        <v>1</v>
      </c>
      <c r="T14236">
        <v>0</v>
      </c>
      <c r="V14236">
        <v>0</v>
      </c>
      <c r="W14236">
        <v>0</v>
      </c>
      <c r="AA14236" t="e">
        <v>#N/A</v>
      </c>
      <c r="AB14236" t="s">
        <v>185</v>
      </c>
      <c r="AC14236" t="s">
        <v>28691</v>
      </c>
      <c r="AE14236" t="e">
        <v>#N/A</v>
      </c>
      <c r="AF14236" t="s">
        <v>54</v>
      </c>
      <c r="AG14236" t="s">
        <v>65</v>
      </c>
      <c r="AH14236" t="s">
        <v>60</v>
      </c>
    </row>
    <row r="14237" spans="1:34" x14ac:dyDescent="0.3">
      <c r="A14237">
        <v>132738</v>
      </c>
      <c r="B14237" t="s">
        <v>28692</v>
      </c>
      <c r="C14237" t="s">
        <v>28693</v>
      </c>
      <c r="D14237">
        <v>18</v>
      </c>
      <c r="E14237">
        <v>18</v>
      </c>
      <c r="F14237">
        <v>0</v>
      </c>
      <c r="G14237">
        <v>102</v>
      </c>
      <c r="H14237">
        <v>39232990</v>
      </c>
      <c r="I14237">
        <v>2</v>
      </c>
      <c r="J14237">
        <v>0</v>
      </c>
      <c r="K14237">
        <v>0</v>
      </c>
      <c r="L14237">
        <v>50</v>
      </c>
      <c r="M14237">
        <v>1</v>
      </c>
      <c r="N14237">
        <v>50</v>
      </c>
      <c r="O14237">
        <v>1</v>
      </c>
      <c r="T14237">
        <v>0</v>
      </c>
      <c r="V14237">
        <v>0</v>
      </c>
      <c r="W14237">
        <v>0</v>
      </c>
      <c r="AA14237" t="e">
        <v>#N/A</v>
      </c>
      <c r="AC14237" t="s">
        <v>28694</v>
      </c>
      <c r="AE14237" t="e">
        <v>#N/A</v>
      </c>
      <c r="AF14237" t="s">
        <v>54</v>
      </c>
      <c r="AG14237" t="s">
        <v>65</v>
      </c>
      <c r="AH14237" t="s">
        <v>60</v>
      </c>
    </row>
    <row r="14238" spans="1:34" x14ac:dyDescent="0.3">
      <c r="A14238">
        <v>132739</v>
      </c>
      <c r="B14238" t="s">
        <v>28695</v>
      </c>
      <c r="C14238" t="s">
        <v>28696</v>
      </c>
      <c r="D14238">
        <v>18</v>
      </c>
      <c r="E14238">
        <v>18</v>
      </c>
      <c r="F14238">
        <v>0</v>
      </c>
      <c r="G14238">
        <v>102</v>
      </c>
      <c r="H14238">
        <v>34060000</v>
      </c>
      <c r="I14238">
        <v>2</v>
      </c>
      <c r="J14238">
        <v>0</v>
      </c>
      <c r="K14238">
        <v>0</v>
      </c>
      <c r="L14238">
        <v>50</v>
      </c>
      <c r="M14238">
        <v>1</v>
      </c>
      <c r="N14238">
        <v>50</v>
      </c>
      <c r="O14238">
        <v>1</v>
      </c>
      <c r="T14238">
        <v>0</v>
      </c>
      <c r="V14238">
        <v>0</v>
      </c>
      <c r="W14238">
        <v>0</v>
      </c>
      <c r="AA14238" t="e">
        <v>#N/A</v>
      </c>
      <c r="AC14238" t="s">
        <v>28697</v>
      </c>
      <c r="AE14238" t="e">
        <v>#N/A</v>
      </c>
      <c r="AF14238" t="s">
        <v>54</v>
      </c>
      <c r="AG14238" t="s">
        <v>65</v>
      </c>
      <c r="AH14238" t="s">
        <v>60</v>
      </c>
    </row>
    <row r="14239" spans="1:34" x14ac:dyDescent="0.3">
      <c r="A14239">
        <v>132740</v>
      </c>
      <c r="B14239" t="s">
        <v>28698</v>
      </c>
      <c r="C14239" t="s">
        <v>28699</v>
      </c>
      <c r="D14239">
        <v>18</v>
      </c>
      <c r="E14239">
        <v>18</v>
      </c>
      <c r="F14239">
        <v>0</v>
      </c>
      <c r="G14239">
        <v>102</v>
      </c>
      <c r="H14239">
        <v>34060000</v>
      </c>
      <c r="I14239">
        <v>2</v>
      </c>
      <c r="J14239">
        <v>0</v>
      </c>
      <c r="K14239">
        <v>0</v>
      </c>
      <c r="L14239">
        <v>50</v>
      </c>
      <c r="M14239">
        <v>1</v>
      </c>
      <c r="N14239">
        <v>50</v>
      </c>
      <c r="O14239">
        <v>1</v>
      </c>
      <c r="T14239">
        <v>0</v>
      </c>
      <c r="V14239">
        <v>0</v>
      </c>
      <c r="W14239">
        <v>0</v>
      </c>
      <c r="AA14239" t="e">
        <v>#N/A</v>
      </c>
      <c r="AC14239" t="s">
        <v>28700</v>
      </c>
      <c r="AE14239" t="e">
        <v>#N/A</v>
      </c>
      <c r="AF14239" t="s">
        <v>54</v>
      </c>
      <c r="AG14239" t="s">
        <v>65</v>
      </c>
      <c r="AH14239" t="s">
        <v>60</v>
      </c>
    </row>
    <row r="14240" spans="1:34" x14ac:dyDescent="0.3">
      <c r="A14240">
        <v>132741</v>
      </c>
      <c r="B14240" t="s">
        <v>28701</v>
      </c>
      <c r="C14240" t="s">
        <v>28702</v>
      </c>
      <c r="D14240">
        <v>18</v>
      </c>
      <c r="E14240">
        <v>18</v>
      </c>
      <c r="F14240">
        <v>0</v>
      </c>
      <c r="G14240">
        <v>102</v>
      </c>
      <c r="H14240">
        <v>34060000</v>
      </c>
      <c r="I14240">
        <v>2</v>
      </c>
      <c r="J14240">
        <v>0</v>
      </c>
      <c r="K14240">
        <v>0</v>
      </c>
      <c r="L14240">
        <v>50</v>
      </c>
      <c r="M14240">
        <v>1</v>
      </c>
      <c r="N14240">
        <v>50</v>
      </c>
      <c r="O14240">
        <v>1</v>
      </c>
      <c r="T14240">
        <v>0</v>
      </c>
      <c r="V14240">
        <v>0</v>
      </c>
      <c r="W14240">
        <v>0</v>
      </c>
      <c r="AA14240" t="e">
        <v>#N/A</v>
      </c>
      <c r="AC14240" t="s">
        <v>28703</v>
      </c>
      <c r="AE14240" t="e">
        <v>#N/A</v>
      </c>
      <c r="AF14240" t="s">
        <v>54</v>
      </c>
      <c r="AG14240" t="s">
        <v>65</v>
      </c>
      <c r="AH14240" t="s">
        <v>60</v>
      </c>
    </row>
    <row r="14241" spans="1:34" x14ac:dyDescent="0.3">
      <c r="A14241">
        <v>132742</v>
      </c>
      <c r="B14241" t="s">
        <v>28704</v>
      </c>
      <c r="C14241" t="s">
        <v>28705</v>
      </c>
      <c r="D14241">
        <v>18</v>
      </c>
      <c r="E14241">
        <v>18</v>
      </c>
      <c r="F14241">
        <v>0</v>
      </c>
      <c r="G14241">
        <v>102</v>
      </c>
      <c r="H14241">
        <v>34060000</v>
      </c>
      <c r="I14241">
        <v>2</v>
      </c>
      <c r="J14241">
        <v>0</v>
      </c>
      <c r="K14241">
        <v>0</v>
      </c>
      <c r="L14241">
        <v>50</v>
      </c>
      <c r="M14241">
        <v>1</v>
      </c>
      <c r="N14241">
        <v>50</v>
      </c>
      <c r="O14241">
        <v>1</v>
      </c>
      <c r="T14241">
        <v>0</v>
      </c>
      <c r="V14241">
        <v>0</v>
      </c>
      <c r="W14241">
        <v>0</v>
      </c>
      <c r="AA14241" t="e">
        <v>#N/A</v>
      </c>
      <c r="AC14241" t="s">
        <v>28706</v>
      </c>
      <c r="AE14241" t="e">
        <v>#N/A</v>
      </c>
      <c r="AF14241" t="s">
        <v>54</v>
      </c>
      <c r="AG14241" t="s">
        <v>65</v>
      </c>
      <c r="AH14241" t="s">
        <v>60</v>
      </c>
    </row>
    <row r="14242" spans="1:34" x14ac:dyDescent="0.3">
      <c r="A14242">
        <v>132743</v>
      </c>
      <c r="B14242" t="s">
        <v>28707</v>
      </c>
      <c r="C14242" t="s">
        <v>28708</v>
      </c>
      <c r="D14242">
        <v>18</v>
      </c>
      <c r="E14242">
        <v>18</v>
      </c>
      <c r="F14242">
        <v>0</v>
      </c>
      <c r="G14242">
        <v>102</v>
      </c>
      <c r="H14242">
        <v>34060000</v>
      </c>
      <c r="I14242">
        <v>2</v>
      </c>
      <c r="J14242">
        <v>0</v>
      </c>
      <c r="K14242">
        <v>0</v>
      </c>
      <c r="L14242">
        <v>50</v>
      </c>
      <c r="M14242">
        <v>1</v>
      </c>
      <c r="N14242">
        <v>50</v>
      </c>
      <c r="O14242">
        <v>1</v>
      </c>
      <c r="T14242">
        <v>0</v>
      </c>
      <c r="V14242">
        <v>0</v>
      </c>
      <c r="W14242">
        <v>0</v>
      </c>
      <c r="AA14242" t="e">
        <v>#N/A</v>
      </c>
      <c r="AC14242" t="s">
        <v>28709</v>
      </c>
      <c r="AE14242" t="e">
        <v>#N/A</v>
      </c>
      <c r="AF14242" t="s">
        <v>54</v>
      </c>
      <c r="AG14242" t="s">
        <v>65</v>
      </c>
      <c r="AH14242" t="s">
        <v>60</v>
      </c>
    </row>
    <row r="14243" spans="1:34" x14ac:dyDescent="0.3">
      <c r="A14243">
        <v>132744</v>
      </c>
      <c r="B14243" t="s">
        <v>28710</v>
      </c>
      <c r="C14243" t="s">
        <v>28711</v>
      </c>
      <c r="D14243">
        <v>18</v>
      </c>
      <c r="E14243">
        <v>18</v>
      </c>
      <c r="F14243">
        <v>0</v>
      </c>
      <c r="G14243">
        <v>102</v>
      </c>
      <c r="H14243">
        <v>34060000</v>
      </c>
      <c r="I14243">
        <v>2</v>
      </c>
      <c r="J14243">
        <v>0</v>
      </c>
      <c r="K14243">
        <v>0</v>
      </c>
      <c r="L14243">
        <v>50</v>
      </c>
      <c r="M14243">
        <v>1</v>
      </c>
      <c r="N14243">
        <v>50</v>
      </c>
      <c r="O14243">
        <v>1</v>
      </c>
      <c r="T14243">
        <v>0</v>
      </c>
      <c r="V14243">
        <v>0</v>
      </c>
      <c r="W14243">
        <v>0</v>
      </c>
      <c r="AA14243" t="e">
        <v>#N/A</v>
      </c>
      <c r="AC14243" t="s">
        <v>28712</v>
      </c>
      <c r="AE14243" t="e">
        <v>#N/A</v>
      </c>
      <c r="AF14243" t="s">
        <v>54</v>
      </c>
      <c r="AG14243" t="s">
        <v>65</v>
      </c>
      <c r="AH14243" t="s">
        <v>60</v>
      </c>
    </row>
    <row r="14244" spans="1:34" x14ac:dyDescent="0.3">
      <c r="A14244">
        <v>132745</v>
      </c>
      <c r="B14244" t="s">
        <v>28713</v>
      </c>
      <c r="C14244" t="s">
        <v>28714</v>
      </c>
      <c r="D14244">
        <v>18</v>
      </c>
      <c r="E14244">
        <v>18</v>
      </c>
      <c r="F14244">
        <v>0</v>
      </c>
      <c r="G14244">
        <v>102</v>
      </c>
      <c r="H14244">
        <v>36041000</v>
      </c>
      <c r="I14244">
        <v>2</v>
      </c>
      <c r="J14244">
        <v>0</v>
      </c>
      <c r="K14244">
        <v>0</v>
      </c>
      <c r="L14244">
        <v>50</v>
      </c>
      <c r="M14244">
        <v>1</v>
      </c>
      <c r="N14244">
        <v>50</v>
      </c>
      <c r="O14244">
        <v>1</v>
      </c>
      <c r="T14244">
        <v>0</v>
      </c>
      <c r="V14244">
        <v>0</v>
      </c>
      <c r="W14244">
        <v>0</v>
      </c>
      <c r="AA14244" t="e">
        <v>#N/A</v>
      </c>
      <c r="AC14244" t="s">
        <v>28715</v>
      </c>
      <c r="AE14244" t="e">
        <v>#N/A</v>
      </c>
      <c r="AF14244" t="s">
        <v>54</v>
      </c>
      <c r="AG14244" t="s">
        <v>65</v>
      </c>
      <c r="AH14244" t="s">
        <v>60</v>
      </c>
    </row>
    <row r="14245" spans="1:34" x14ac:dyDescent="0.3">
      <c r="A14245">
        <v>132746</v>
      </c>
      <c r="B14245" t="s">
        <v>28716</v>
      </c>
      <c r="C14245" t="s">
        <v>28717</v>
      </c>
      <c r="D14245">
        <v>18</v>
      </c>
      <c r="E14245">
        <v>18</v>
      </c>
      <c r="F14245">
        <v>0</v>
      </c>
      <c r="G14245">
        <v>102</v>
      </c>
      <c r="H14245">
        <v>34060000</v>
      </c>
      <c r="I14245">
        <v>2</v>
      </c>
      <c r="J14245">
        <v>0</v>
      </c>
      <c r="K14245">
        <v>0</v>
      </c>
      <c r="L14245">
        <v>50</v>
      </c>
      <c r="M14245">
        <v>1</v>
      </c>
      <c r="N14245">
        <v>50</v>
      </c>
      <c r="O14245">
        <v>1</v>
      </c>
      <c r="T14245">
        <v>0</v>
      </c>
      <c r="V14245">
        <v>0</v>
      </c>
      <c r="W14245">
        <v>0</v>
      </c>
      <c r="AA14245" t="e">
        <v>#N/A</v>
      </c>
      <c r="AC14245" t="s">
        <v>28718</v>
      </c>
      <c r="AE14245" t="e">
        <v>#N/A</v>
      </c>
      <c r="AF14245" t="s">
        <v>54</v>
      </c>
      <c r="AG14245" t="s">
        <v>65</v>
      </c>
      <c r="AH14245" t="s">
        <v>60</v>
      </c>
    </row>
    <row r="14246" spans="1:34" x14ac:dyDescent="0.3">
      <c r="A14246">
        <v>132747</v>
      </c>
      <c r="B14246" t="s">
        <v>28719</v>
      </c>
      <c r="C14246" t="s">
        <v>28720</v>
      </c>
      <c r="D14246">
        <v>18</v>
      </c>
      <c r="E14246">
        <v>18</v>
      </c>
      <c r="F14246">
        <v>0</v>
      </c>
      <c r="G14246">
        <v>102</v>
      </c>
      <c r="H14246">
        <v>34060000</v>
      </c>
      <c r="I14246">
        <v>2</v>
      </c>
      <c r="J14246">
        <v>0</v>
      </c>
      <c r="K14246">
        <v>0</v>
      </c>
      <c r="L14246">
        <v>50</v>
      </c>
      <c r="M14246">
        <v>1</v>
      </c>
      <c r="N14246">
        <v>50</v>
      </c>
      <c r="O14246">
        <v>1</v>
      </c>
      <c r="T14246">
        <v>0</v>
      </c>
      <c r="V14246">
        <v>0</v>
      </c>
      <c r="W14246">
        <v>0</v>
      </c>
      <c r="AA14246" t="e">
        <v>#N/A</v>
      </c>
      <c r="AC14246" t="s">
        <v>28721</v>
      </c>
      <c r="AE14246" t="e">
        <v>#N/A</v>
      </c>
      <c r="AF14246" t="s">
        <v>54</v>
      </c>
      <c r="AG14246" t="s">
        <v>65</v>
      </c>
      <c r="AH14246" t="s">
        <v>60</v>
      </c>
    </row>
    <row r="14247" spans="1:34" x14ac:dyDescent="0.3">
      <c r="A14247">
        <v>132748</v>
      </c>
      <c r="B14247" t="s">
        <v>28722</v>
      </c>
      <c r="C14247" t="s">
        <v>28723</v>
      </c>
      <c r="D14247">
        <v>18</v>
      </c>
      <c r="E14247">
        <v>18</v>
      </c>
      <c r="F14247">
        <v>0</v>
      </c>
      <c r="G14247">
        <v>102</v>
      </c>
      <c r="H14247">
        <v>36041000</v>
      </c>
      <c r="I14247">
        <v>2</v>
      </c>
      <c r="J14247">
        <v>0</v>
      </c>
      <c r="K14247">
        <v>0</v>
      </c>
      <c r="L14247">
        <v>50</v>
      </c>
      <c r="M14247">
        <v>1</v>
      </c>
      <c r="N14247">
        <v>50</v>
      </c>
      <c r="O14247">
        <v>1</v>
      </c>
      <c r="T14247">
        <v>0</v>
      </c>
      <c r="V14247">
        <v>0</v>
      </c>
      <c r="W14247">
        <v>0</v>
      </c>
      <c r="AA14247" t="e">
        <v>#N/A</v>
      </c>
      <c r="AC14247" t="s">
        <v>28724</v>
      </c>
      <c r="AE14247" t="e">
        <v>#N/A</v>
      </c>
      <c r="AF14247" t="s">
        <v>54</v>
      </c>
      <c r="AG14247" t="s">
        <v>65</v>
      </c>
      <c r="AH14247" t="s">
        <v>60</v>
      </c>
    </row>
    <row r="14248" spans="1:34" x14ac:dyDescent="0.3">
      <c r="A14248">
        <v>132749</v>
      </c>
      <c r="B14248" t="s">
        <v>28725</v>
      </c>
      <c r="C14248" t="s">
        <v>28726</v>
      </c>
      <c r="D14248" t="s">
        <v>120</v>
      </c>
      <c r="E14248" t="s">
        <v>120</v>
      </c>
      <c r="F14248">
        <v>0</v>
      </c>
      <c r="G14248">
        <v>500</v>
      </c>
      <c r="H14248">
        <v>20098990</v>
      </c>
      <c r="I14248">
        <v>2</v>
      </c>
      <c r="J14248">
        <v>0</v>
      </c>
      <c r="K14248">
        <v>0</v>
      </c>
      <c r="L14248">
        <v>50</v>
      </c>
      <c r="M14248">
        <v>1</v>
      </c>
      <c r="N14248">
        <v>50</v>
      </c>
      <c r="O14248">
        <v>1</v>
      </c>
      <c r="T14248">
        <v>0</v>
      </c>
      <c r="U14248" t="s">
        <v>136</v>
      </c>
      <c r="V14248">
        <v>0</v>
      </c>
      <c r="W14248">
        <v>0</v>
      </c>
      <c r="Y14248">
        <v>200</v>
      </c>
      <c r="Z14248">
        <v>200003</v>
      </c>
      <c r="AA14248" t="e">
        <v>#N/A</v>
      </c>
      <c r="AC14248" t="s">
        <v>28727</v>
      </c>
      <c r="AE14248" t="e">
        <v>#N/A</v>
      </c>
      <c r="AF14248" t="s">
        <v>54</v>
      </c>
      <c r="AG14248" t="s">
        <v>65</v>
      </c>
      <c r="AH14248" t="s">
        <v>60</v>
      </c>
    </row>
    <row r="14249" spans="1:34" x14ac:dyDescent="0.3">
      <c r="A14249">
        <v>132750</v>
      </c>
      <c r="B14249" t="s">
        <v>28728</v>
      </c>
      <c r="C14249" t="s">
        <v>28729</v>
      </c>
      <c r="D14249" t="s">
        <v>120</v>
      </c>
      <c r="E14249" t="s">
        <v>120</v>
      </c>
      <c r="F14249">
        <v>0</v>
      </c>
      <c r="G14249">
        <v>500</v>
      </c>
      <c r="H14249">
        <v>20096100</v>
      </c>
      <c r="I14249">
        <v>2</v>
      </c>
      <c r="J14249">
        <v>0</v>
      </c>
      <c r="K14249">
        <v>0</v>
      </c>
      <c r="L14249">
        <v>50</v>
      </c>
      <c r="M14249">
        <v>1</v>
      </c>
      <c r="N14249">
        <v>50</v>
      </c>
      <c r="O14249">
        <v>1</v>
      </c>
      <c r="T14249">
        <v>0</v>
      </c>
      <c r="V14249">
        <v>0</v>
      </c>
      <c r="W14249">
        <v>0</v>
      </c>
      <c r="AA14249" t="e">
        <v>#N/A</v>
      </c>
      <c r="AC14249" t="s">
        <v>28730</v>
      </c>
      <c r="AE14249" t="e">
        <v>#N/A</v>
      </c>
      <c r="AF14249" t="s">
        <v>54</v>
      </c>
      <c r="AG14249" t="s">
        <v>65</v>
      </c>
      <c r="AH14249" t="s">
        <v>60</v>
      </c>
    </row>
    <row r="14250" spans="1:34" x14ac:dyDescent="0.3">
      <c r="A14250">
        <v>132751</v>
      </c>
      <c r="B14250" t="s">
        <v>28731</v>
      </c>
      <c r="C14250" t="s">
        <v>28732</v>
      </c>
      <c r="D14250" t="s">
        <v>120</v>
      </c>
      <c r="E14250" t="s">
        <v>120</v>
      </c>
      <c r="F14250">
        <v>0</v>
      </c>
      <c r="G14250">
        <v>500</v>
      </c>
      <c r="H14250">
        <v>20099000</v>
      </c>
      <c r="I14250">
        <v>2</v>
      </c>
      <c r="J14250">
        <v>0</v>
      </c>
      <c r="K14250">
        <v>0</v>
      </c>
      <c r="L14250">
        <v>50</v>
      </c>
      <c r="M14250">
        <v>1</v>
      </c>
      <c r="N14250">
        <v>50</v>
      </c>
      <c r="O14250">
        <v>1</v>
      </c>
      <c r="T14250">
        <v>0</v>
      </c>
      <c r="U14250" t="s">
        <v>13642</v>
      </c>
      <c r="V14250">
        <v>0</v>
      </c>
      <c r="W14250">
        <v>0</v>
      </c>
      <c r="Y14250">
        <v>200</v>
      </c>
      <c r="Z14250">
        <v>200003</v>
      </c>
      <c r="AA14250" t="e">
        <v>#N/A</v>
      </c>
      <c r="AC14250" t="s">
        <v>28733</v>
      </c>
      <c r="AE14250" t="e">
        <v>#N/A</v>
      </c>
      <c r="AF14250" t="s">
        <v>54</v>
      </c>
      <c r="AG14250" t="s">
        <v>65</v>
      </c>
      <c r="AH14250" t="s">
        <v>60</v>
      </c>
    </row>
    <row r="14251" spans="1:34" x14ac:dyDescent="0.3">
      <c r="A14251">
        <v>132752</v>
      </c>
      <c r="B14251" t="s">
        <v>28734</v>
      </c>
      <c r="C14251" t="s">
        <v>28735</v>
      </c>
      <c r="D14251" t="s">
        <v>120</v>
      </c>
      <c r="E14251" t="s">
        <v>120</v>
      </c>
      <c r="F14251">
        <v>0</v>
      </c>
      <c r="G14251">
        <v>500</v>
      </c>
      <c r="H14251">
        <v>20098990</v>
      </c>
      <c r="I14251">
        <v>2</v>
      </c>
      <c r="J14251">
        <v>0</v>
      </c>
      <c r="K14251">
        <v>0</v>
      </c>
      <c r="L14251">
        <v>50</v>
      </c>
      <c r="M14251">
        <v>1</v>
      </c>
      <c r="N14251">
        <v>50</v>
      </c>
      <c r="O14251">
        <v>1</v>
      </c>
      <c r="T14251">
        <v>0</v>
      </c>
      <c r="U14251" t="s">
        <v>136</v>
      </c>
      <c r="V14251">
        <v>0</v>
      </c>
      <c r="W14251">
        <v>0</v>
      </c>
      <c r="Y14251">
        <v>200</v>
      </c>
      <c r="Z14251">
        <v>200003</v>
      </c>
      <c r="AA14251" t="e">
        <v>#N/A</v>
      </c>
      <c r="AC14251" t="s">
        <v>28736</v>
      </c>
      <c r="AE14251" t="e">
        <v>#N/A</v>
      </c>
      <c r="AF14251" t="s">
        <v>54</v>
      </c>
      <c r="AG14251" t="s">
        <v>65</v>
      </c>
      <c r="AH14251" t="s">
        <v>60</v>
      </c>
    </row>
    <row r="14252" spans="1:34" x14ac:dyDescent="0.3">
      <c r="A14252">
        <v>132753</v>
      </c>
      <c r="B14252" t="s">
        <v>28737</v>
      </c>
      <c r="C14252" t="s">
        <v>28738</v>
      </c>
      <c r="D14252" t="s">
        <v>120</v>
      </c>
      <c r="E14252" t="s">
        <v>120</v>
      </c>
      <c r="F14252">
        <v>0</v>
      </c>
      <c r="G14252">
        <v>500</v>
      </c>
      <c r="H14252">
        <v>20098990</v>
      </c>
      <c r="I14252">
        <v>2</v>
      </c>
      <c r="J14252">
        <v>0</v>
      </c>
      <c r="K14252">
        <v>0</v>
      </c>
      <c r="L14252">
        <v>50</v>
      </c>
      <c r="M14252">
        <v>1</v>
      </c>
      <c r="N14252">
        <v>50</v>
      </c>
      <c r="O14252">
        <v>1</v>
      </c>
      <c r="T14252">
        <v>0</v>
      </c>
      <c r="U14252" t="s">
        <v>136</v>
      </c>
      <c r="V14252">
        <v>0</v>
      </c>
      <c r="W14252">
        <v>0</v>
      </c>
      <c r="Y14252">
        <v>200</v>
      </c>
      <c r="Z14252">
        <v>200003</v>
      </c>
      <c r="AA14252" t="e">
        <v>#N/A</v>
      </c>
      <c r="AC14252" t="s">
        <v>28739</v>
      </c>
      <c r="AE14252" t="e">
        <v>#N/A</v>
      </c>
      <c r="AF14252" t="s">
        <v>54</v>
      </c>
      <c r="AG14252" t="s">
        <v>65</v>
      </c>
      <c r="AH14252" t="s">
        <v>60</v>
      </c>
    </row>
    <row r="14253" spans="1:34" x14ac:dyDescent="0.3">
      <c r="A14253">
        <v>132754</v>
      </c>
      <c r="B14253" t="s">
        <v>28740</v>
      </c>
      <c r="C14253" t="s">
        <v>28741</v>
      </c>
      <c r="D14253" t="s">
        <v>120</v>
      </c>
      <c r="E14253" t="s">
        <v>120</v>
      </c>
      <c r="F14253">
        <v>0</v>
      </c>
      <c r="G14253">
        <v>500</v>
      </c>
      <c r="H14253">
        <v>20098990</v>
      </c>
      <c r="I14253">
        <v>2</v>
      </c>
      <c r="J14253">
        <v>0</v>
      </c>
      <c r="K14253">
        <v>0</v>
      </c>
      <c r="L14253">
        <v>50</v>
      </c>
      <c r="M14253">
        <v>1</v>
      </c>
      <c r="N14253">
        <v>50</v>
      </c>
      <c r="O14253">
        <v>1</v>
      </c>
      <c r="T14253">
        <v>0</v>
      </c>
      <c r="U14253" t="s">
        <v>136</v>
      </c>
      <c r="V14253">
        <v>0</v>
      </c>
      <c r="W14253">
        <v>0</v>
      </c>
      <c r="Y14253">
        <v>200</v>
      </c>
      <c r="Z14253">
        <v>200003</v>
      </c>
      <c r="AA14253" t="e">
        <v>#N/A</v>
      </c>
      <c r="AC14253" t="s">
        <v>28742</v>
      </c>
      <c r="AE14253" t="e">
        <v>#N/A</v>
      </c>
      <c r="AF14253" t="s">
        <v>54</v>
      </c>
      <c r="AG14253" t="s">
        <v>65</v>
      </c>
      <c r="AH14253" t="s">
        <v>60</v>
      </c>
    </row>
    <row r="14254" spans="1:34" x14ac:dyDescent="0.3">
      <c r="A14254">
        <v>132755</v>
      </c>
      <c r="B14254" t="s">
        <v>28743</v>
      </c>
      <c r="C14254" t="s">
        <v>28744</v>
      </c>
      <c r="D14254" t="s">
        <v>120</v>
      </c>
      <c r="E14254" t="s">
        <v>120</v>
      </c>
      <c r="F14254">
        <v>0</v>
      </c>
      <c r="G14254">
        <v>500</v>
      </c>
      <c r="H14254">
        <v>20098990</v>
      </c>
      <c r="I14254">
        <v>2</v>
      </c>
      <c r="J14254">
        <v>0</v>
      </c>
      <c r="K14254">
        <v>0</v>
      </c>
      <c r="L14254">
        <v>50</v>
      </c>
      <c r="M14254">
        <v>1</v>
      </c>
      <c r="N14254">
        <v>50</v>
      </c>
      <c r="O14254">
        <v>1</v>
      </c>
      <c r="T14254">
        <v>0</v>
      </c>
      <c r="U14254" t="s">
        <v>136</v>
      </c>
      <c r="V14254">
        <v>0</v>
      </c>
      <c r="W14254">
        <v>0</v>
      </c>
      <c r="Y14254">
        <v>200</v>
      </c>
      <c r="Z14254">
        <v>200003</v>
      </c>
      <c r="AA14254" t="e">
        <v>#N/A</v>
      </c>
      <c r="AC14254" t="s">
        <v>28745</v>
      </c>
      <c r="AE14254" t="e">
        <v>#N/A</v>
      </c>
      <c r="AF14254" t="s">
        <v>54</v>
      </c>
      <c r="AG14254" t="s">
        <v>65</v>
      </c>
      <c r="AH14254" t="s">
        <v>60</v>
      </c>
    </row>
    <row r="14255" spans="1:34" x14ac:dyDescent="0.3">
      <c r="A14255">
        <v>132756</v>
      </c>
      <c r="B14255" t="s">
        <v>28746</v>
      </c>
      <c r="C14255" t="s">
        <v>28747</v>
      </c>
      <c r="D14255" t="s">
        <v>120</v>
      </c>
      <c r="E14255" t="s">
        <v>120</v>
      </c>
      <c r="F14255">
        <v>0</v>
      </c>
      <c r="G14255">
        <v>500</v>
      </c>
      <c r="H14255">
        <v>20096100</v>
      </c>
      <c r="I14255">
        <v>2</v>
      </c>
      <c r="J14255">
        <v>0</v>
      </c>
      <c r="K14255">
        <v>0</v>
      </c>
      <c r="L14255">
        <v>50</v>
      </c>
      <c r="M14255">
        <v>1</v>
      </c>
      <c r="N14255">
        <v>50</v>
      </c>
      <c r="O14255">
        <v>1</v>
      </c>
      <c r="T14255">
        <v>0</v>
      </c>
      <c r="V14255">
        <v>0</v>
      </c>
      <c r="W14255">
        <v>0</v>
      </c>
      <c r="AA14255" t="e">
        <v>#N/A</v>
      </c>
      <c r="AC14255" t="s">
        <v>28748</v>
      </c>
      <c r="AE14255" t="e">
        <v>#N/A</v>
      </c>
      <c r="AF14255" t="s">
        <v>54</v>
      </c>
      <c r="AG14255" t="s">
        <v>65</v>
      </c>
      <c r="AH14255" t="s">
        <v>60</v>
      </c>
    </row>
    <row r="14256" spans="1:34" x14ac:dyDescent="0.3">
      <c r="A14256">
        <v>132757</v>
      </c>
      <c r="B14256" t="s">
        <v>28749</v>
      </c>
      <c r="C14256" t="s">
        <v>28750</v>
      </c>
      <c r="D14256" t="s">
        <v>120</v>
      </c>
      <c r="E14256" t="s">
        <v>120</v>
      </c>
      <c r="F14256">
        <v>0</v>
      </c>
      <c r="G14256">
        <v>500</v>
      </c>
      <c r="H14256">
        <v>20099000</v>
      </c>
      <c r="I14256">
        <v>2</v>
      </c>
      <c r="J14256">
        <v>0</v>
      </c>
      <c r="K14256">
        <v>0</v>
      </c>
      <c r="L14256">
        <v>50</v>
      </c>
      <c r="M14256">
        <v>1</v>
      </c>
      <c r="N14256">
        <v>50</v>
      </c>
      <c r="O14256">
        <v>1</v>
      </c>
      <c r="T14256">
        <v>0</v>
      </c>
      <c r="U14256" t="s">
        <v>13642</v>
      </c>
      <c r="V14256">
        <v>0</v>
      </c>
      <c r="W14256">
        <v>0</v>
      </c>
      <c r="Y14256">
        <v>200</v>
      </c>
      <c r="Z14256">
        <v>200003</v>
      </c>
      <c r="AA14256" t="e">
        <v>#N/A</v>
      </c>
      <c r="AC14256" t="s">
        <v>28751</v>
      </c>
      <c r="AE14256" t="e">
        <v>#N/A</v>
      </c>
      <c r="AF14256" t="s">
        <v>54</v>
      </c>
      <c r="AG14256" t="s">
        <v>65</v>
      </c>
      <c r="AH14256" t="s">
        <v>60</v>
      </c>
    </row>
    <row r="14257" spans="1:34" x14ac:dyDescent="0.3">
      <c r="A14257">
        <v>132758</v>
      </c>
      <c r="B14257" t="s">
        <v>28752</v>
      </c>
      <c r="C14257" t="s">
        <v>28753</v>
      </c>
      <c r="D14257">
        <v>18</v>
      </c>
      <c r="E14257">
        <v>18</v>
      </c>
      <c r="F14257">
        <v>0</v>
      </c>
      <c r="G14257">
        <v>102</v>
      </c>
      <c r="H14257">
        <v>21069030</v>
      </c>
      <c r="I14257">
        <v>2</v>
      </c>
      <c r="J14257">
        <v>0</v>
      </c>
      <c r="K14257">
        <v>0</v>
      </c>
      <c r="L14257">
        <v>50</v>
      </c>
      <c r="M14257">
        <v>1</v>
      </c>
      <c r="N14257">
        <v>50</v>
      </c>
      <c r="O14257">
        <v>1</v>
      </c>
      <c r="T14257">
        <v>0</v>
      </c>
      <c r="V14257">
        <v>0</v>
      </c>
      <c r="W14257">
        <v>0</v>
      </c>
      <c r="AA14257" t="e">
        <v>#N/A</v>
      </c>
      <c r="AC14257" t="s">
        <v>28754</v>
      </c>
      <c r="AE14257" t="e">
        <v>#N/A</v>
      </c>
      <c r="AF14257" t="s">
        <v>54</v>
      </c>
      <c r="AG14257" t="s">
        <v>65</v>
      </c>
      <c r="AH14257" t="s">
        <v>60</v>
      </c>
    </row>
    <row r="14258" spans="1:34" x14ac:dyDescent="0.3">
      <c r="A14258">
        <v>132759</v>
      </c>
      <c r="B14258" t="s">
        <v>28755</v>
      </c>
      <c r="C14258" t="s">
        <v>28756</v>
      </c>
      <c r="D14258">
        <v>18</v>
      </c>
      <c r="E14258">
        <v>18</v>
      </c>
      <c r="F14258">
        <v>0</v>
      </c>
      <c r="G14258">
        <v>102</v>
      </c>
      <c r="H14258">
        <v>17049020</v>
      </c>
      <c r="I14258">
        <v>2</v>
      </c>
      <c r="J14258">
        <v>0</v>
      </c>
      <c r="K14258">
        <v>0</v>
      </c>
      <c r="L14258">
        <v>50</v>
      </c>
      <c r="M14258">
        <v>1</v>
      </c>
      <c r="N14258">
        <v>50</v>
      </c>
      <c r="O14258">
        <v>1</v>
      </c>
      <c r="T14258">
        <v>0</v>
      </c>
      <c r="V14258">
        <v>0</v>
      </c>
      <c r="W14258">
        <v>0</v>
      </c>
      <c r="AA14258" t="e">
        <v>#N/A</v>
      </c>
      <c r="AC14258" t="s">
        <v>28757</v>
      </c>
      <c r="AE14258" t="e">
        <v>#N/A</v>
      </c>
      <c r="AF14258" t="s">
        <v>54</v>
      </c>
      <c r="AG14258" t="s">
        <v>65</v>
      </c>
      <c r="AH14258" t="s">
        <v>60</v>
      </c>
    </row>
    <row r="14259" spans="1:34" x14ac:dyDescent="0.3">
      <c r="A14259">
        <v>132760</v>
      </c>
      <c r="B14259" t="s">
        <v>28758</v>
      </c>
      <c r="C14259" t="s">
        <v>28759</v>
      </c>
      <c r="D14259">
        <v>18</v>
      </c>
      <c r="E14259">
        <v>18</v>
      </c>
      <c r="F14259">
        <v>0</v>
      </c>
      <c r="G14259">
        <v>102</v>
      </c>
      <c r="H14259">
        <v>17049020</v>
      </c>
      <c r="I14259">
        <v>2</v>
      </c>
      <c r="J14259">
        <v>0</v>
      </c>
      <c r="K14259">
        <v>0</v>
      </c>
      <c r="L14259">
        <v>50</v>
      </c>
      <c r="M14259">
        <v>1</v>
      </c>
      <c r="N14259">
        <v>50</v>
      </c>
      <c r="O14259">
        <v>1</v>
      </c>
      <c r="T14259">
        <v>0</v>
      </c>
      <c r="V14259">
        <v>0</v>
      </c>
      <c r="W14259">
        <v>0</v>
      </c>
      <c r="AA14259" t="e">
        <v>#N/A</v>
      </c>
      <c r="AC14259" t="s">
        <v>28760</v>
      </c>
      <c r="AE14259" t="e">
        <v>#N/A</v>
      </c>
      <c r="AF14259" t="s">
        <v>54</v>
      </c>
      <c r="AG14259" t="s">
        <v>65</v>
      </c>
      <c r="AH14259" t="s">
        <v>60</v>
      </c>
    </row>
    <row r="14260" spans="1:34" x14ac:dyDescent="0.3">
      <c r="A14260">
        <v>132761</v>
      </c>
      <c r="B14260" t="s">
        <v>28761</v>
      </c>
      <c r="C14260" t="s">
        <v>28762</v>
      </c>
      <c r="D14260">
        <v>18</v>
      </c>
      <c r="E14260">
        <v>18</v>
      </c>
      <c r="F14260">
        <v>0</v>
      </c>
      <c r="G14260">
        <v>102</v>
      </c>
      <c r="H14260">
        <v>17049020</v>
      </c>
      <c r="I14260">
        <v>2</v>
      </c>
      <c r="J14260">
        <v>0</v>
      </c>
      <c r="K14260">
        <v>0</v>
      </c>
      <c r="L14260">
        <v>50</v>
      </c>
      <c r="M14260">
        <v>1</v>
      </c>
      <c r="N14260">
        <v>50</v>
      </c>
      <c r="O14260">
        <v>1</v>
      </c>
      <c r="T14260">
        <v>0</v>
      </c>
      <c r="V14260">
        <v>0</v>
      </c>
      <c r="W14260">
        <v>0</v>
      </c>
      <c r="AA14260" t="e">
        <v>#N/A</v>
      </c>
      <c r="AC14260" t="s">
        <v>28763</v>
      </c>
      <c r="AE14260" t="e">
        <v>#N/A</v>
      </c>
      <c r="AF14260" t="s">
        <v>54</v>
      </c>
      <c r="AG14260" t="s">
        <v>65</v>
      </c>
      <c r="AH14260" t="s">
        <v>60</v>
      </c>
    </row>
    <row r="14261" spans="1:34" x14ac:dyDescent="0.3">
      <c r="A14261">
        <v>132762</v>
      </c>
      <c r="B14261" t="s">
        <v>28764</v>
      </c>
      <c r="C14261" t="s">
        <v>28765</v>
      </c>
      <c r="D14261">
        <v>18</v>
      </c>
      <c r="E14261">
        <v>18</v>
      </c>
      <c r="F14261">
        <v>0</v>
      </c>
      <c r="G14261">
        <v>102</v>
      </c>
      <c r="H14261">
        <v>19022000</v>
      </c>
      <c r="I14261">
        <v>3</v>
      </c>
      <c r="J14261">
        <v>0</v>
      </c>
      <c r="K14261">
        <v>0</v>
      </c>
      <c r="L14261">
        <v>73</v>
      </c>
      <c r="M14261">
        <v>6</v>
      </c>
      <c r="N14261">
        <v>73</v>
      </c>
      <c r="O14261">
        <v>6</v>
      </c>
      <c r="P14261">
        <v>115</v>
      </c>
      <c r="T14261">
        <v>0</v>
      </c>
      <c r="U14261" t="s">
        <v>136</v>
      </c>
      <c r="V14261">
        <v>0</v>
      </c>
      <c r="W14261">
        <v>0</v>
      </c>
      <c r="Y14261">
        <v>200</v>
      </c>
      <c r="Z14261">
        <v>200003</v>
      </c>
      <c r="AA14261" t="e">
        <v>#N/A</v>
      </c>
      <c r="AC14261" t="s">
        <v>28766</v>
      </c>
      <c r="AE14261" t="e">
        <v>#N/A</v>
      </c>
      <c r="AF14261" t="s">
        <v>54</v>
      </c>
      <c r="AG14261" t="s">
        <v>65</v>
      </c>
      <c r="AH14261" t="s">
        <v>60</v>
      </c>
    </row>
    <row r="14262" spans="1:34" x14ac:dyDescent="0.3">
      <c r="A14262">
        <v>132763</v>
      </c>
      <c r="B14262" t="s">
        <v>28767</v>
      </c>
      <c r="C14262" t="s">
        <v>28768</v>
      </c>
      <c r="D14262" t="s">
        <v>120</v>
      </c>
      <c r="E14262" t="s">
        <v>120</v>
      </c>
      <c r="F14262">
        <v>0</v>
      </c>
      <c r="G14262">
        <v>500</v>
      </c>
      <c r="H14262">
        <v>19053100</v>
      </c>
      <c r="I14262">
        <v>2</v>
      </c>
      <c r="J14262">
        <v>0</v>
      </c>
      <c r="K14262">
        <v>0</v>
      </c>
      <c r="L14262">
        <v>50</v>
      </c>
      <c r="M14262">
        <v>1</v>
      </c>
      <c r="N14262">
        <v>50</v>
      </c>
      <c r="O14262">
        <v>1</v>
      </c>
      <c r="T14262">
        <v>0</v>
      </c>
      <c r="U14262" t="s">
        <v>4845</v>
      </c>
      <c r="V14262">
        <v>0</v>
      </c>
      <c r="W14262">
        <v>0</v>
      </c>
      <c r="Y14262">
        <v>200</v>
      </c>
      <c r="Z14262">
        <v>200003</v>
      </c>
      <c r="AA14262" t="e">
        <v>#N/A</v>
      </c>
      <c r="AC14262" t="s">
        <v>28769</v>
      </c>
      <c r="AE14262" t="e">
        <v>#N/A</v>
      </c>
      <c r="AF14262" t="s">
        <v>54</v>
      </c>
      <c r="AG14262" t="s">
        <v>65</v>
      </c>
      <c r="AH14262" t="s">
        <v>60</v>
      </c>
    </row>
    <row r="14263" spans="1:34" x14ac:dyDescent="0.3">
      <c r="A14263">
        <v>132764</v>
      </c>
      <c r="B14263" t="s">
        <v>28770</v>
      </c>
      <c r="C14263" t="s">
        <v>28771</v>
      </c>
      <c r="D14263" t="s">
        <v>120</v>
      </c>
      <c r="E14263" t="s">
        <v>120</v>
      </c>
      <c r="F14263">
        <v>0</v>
      </c>
      <c r="G14263">
        <v>500</v>
      </c>
      <c r="H14263">
        <v>19053100</v>
      </c>
      <c r="I14263">
        <v>2</v>
      </c>
      <c r="J14263">
        <v>0</v>
      </c>
      <c r="K14263">
        <v>0</v>
      </c>
      <c r="L14263">
        <v>50</v>
      </c>
      <c r="M14263">
        <v>1</v>
      </c>
      <c r="N14263">
        <v>50</v>
      </c>
      <c r="O14263">
        <v>1</v>
      </c>
      <c r="T14263">
        <v>0</v>
      </c>
      <c r="U14263" t="s">
        <v>4845</v>
      </c>
      <c r="V14263">
        <v>0</v>
      </c>
      <c r="W14263">
        <v>0</v>
      </c>
      <c r="Y14263">
        <v>200</v>
      </c>
      <c r="Z14263">
        <v>200003</v>
      </c>
      <c r="AA14263" t="e">
        <v>#N/A</v>
      </c>
      <c r="AC14263" t="s">
        <v>28772</v>
      </c>
      <c r="AE14263" t="e">
        <v>#N/A</v>
      </c>
      <c r="AF14263" t="s">
        <v>54</v>
      </c>
      <c r="AG14263" t="s">
        <v>65</v>
      </c>
      <c r="AH14263" t="s">
        <v>60</v>
      </c>
    </row>
    <row r="14264" spans="1:34" x14ac:dyDescent="0.3">
      <c r="A14264">
        <v>132765</v>
      </c>
      <c r="B14264" t="s">
        <v>28773</v>
      </c>
      <c r="C14264" t="s">
        <v>28774</v>
      </c>
      <c r="D14264" t="s">
        <v>120</v>
      </c>
      <c r="E14264" t="s">
        <v>120</v>
      </c>
      <c r="F14264">
        <v>0</v>
      </c>
      <c r="G14264">
        <v>500</v>
      </c>
      <c r="H14264" t="s">
        <v>28775</v>
      </c>
      <c r="I14264">
        <v>2</v>
      </c>
      <c r="J14264">
        <v>0</v>
      </c>
      <c r="K14264">
        <v>0</v>
      </c>
      <c r="L14264">
        <v>50</v>
      </c>
      <c r="M14264">
        <v>1</v>
      </c>
      <c r="N14264">
        <v>50</v>
      </c>
      <c r="O14264">
        <v>1</v>
      </c>
      <c r="T14264">
        <v>0</v>
      </c>
      <c r="U14264" t="s">
        <v>13642</v>
      </c>
      <c r="V14264">
        <v>0</v>
      </c>
      <c r="W14264">
        <v>0</v>
      </c>
      <c r="Y14264">
        <v>200</v>
      </c>
      <c r="Z14264">
        <v>200003</v>
      </c>
      <c r="AA14264" t="e">
        <v>#N/A</v>
      </c>
      <c r="AC14264" t="s">
        <v>28776</v>
      </c>
      <c r="AE14264" t="e">
        <v>#N/A</v>
      </c>
      <c r="AF14264" t="s">
        <v>54</v>
      </c>
      <c r="AG14264" t="s">
        <v>65</v>
      </c>
      <c r="AH14264" t="s">
        <v>60</v>
      </c>
    </row>
    <row r="14265" spans="1:34" x14ac:dyDescent="0.3">
      <c r="A14265">
        <v>132766</v>
      </c>
      <c r="B14265" t="s">
        <v>28777</v>
      </c>
      <c r="C14265" t="s">
        <v>28778</v>
      </c>
      <c r="D14265">
        <v>18</v>
      </c>
      <c r="E14265">
        <v>18</v>
      </c>
      <c r="F14265">
        <v>0</v>
      </c>
      <c r="G14265">
        <v>900</v>
      </c>
      <c r="H14265">
        <v>49019900</v>
      </c>
      <c r="I14265">
        <v>2</v>
      </c>
      <c r="J14265">
        <v>0</v>
      </c>
      <c r="K14265">
        <v>0</v>
      </c>
      <c r="L14265">
        <v>50</v>
      </c>
      <c r="M14265">
        <v>1</v>
      </c>
      <c r="N14265">
        <v>50</v>
      </c>
      <c r="O14265">
        <v>1</v>
      </c>
      <c r="T14265">
        <v>0</v>
      </c>
      <c r="V14265">
        <v>0</v>
      </c>
      <c r="W14265">
        <v>0</v>
      </c>
      <c r="AA14265" t="e">
        <v>#N/A</v>
      </c>
      <c r="AC14265" t="s">
        <v>28779</v>
      </c>
      <c r="AE14265" t="e">
        <v>#N/A</v>
      </c>
      <c r="AF14265" t="s">
        <v>54</v>
      </c>
      <c r="AG14265" t="s">
        <v>65</v>
      </c>
      <c r="AH14265" t="s">
        <v>60</v>
      </c>
    </row>
    <row r="14266" spans="1:34" x14ac:dyDescent="0.3">
      <c r="A14266">
        <v>132767</v>
      </c>
      <c r="B14266" t="s">
        <v>28780</v>
      </c>
      <c r="C14266" t="s">
        <v>28781</v>
      </c>
      <c r="D14266" t="s">
        <v>120</v>
      </c>
      <c r="E14266" t="s">
        <v>120</v>
      </c>
      <c r="F14266">
        <v>0</v>
      </c>
      <c r="G14266">
        <v>500</v>
      </c>
      <c r="H14266">
        <v>22021000</v>
      </c>
      <c r="I14266">
        <v>2</v>
      </c>
      <c r="J14266">
        <v>0</v>
      </c>
      <c r="K14266">
        <v>0</v>
      </c>
      <c r="L14266">
        <v>50</v>
      </c>
      <c r="M14266">
        <v>1</v>
      </c>
      <c r="N14266">
        <v>50</v>
      </c>
      <c r="O14266">
        <v>1</v>
      </c>
      <c r="T14266">
        <v>0</v>
      </c>
      <c r="U14266" t="s">
        <v>17912</v>
      </c>
      <c r="V14266">
        <v>0</v>
      </c>
      <c r="W14266">
        <v>0</v>
      </c>
      <c r="Y14266">
        <v>200</v>
      </c>
      <c r="Z14266">
        <v>200003</v>
      </c>
      <c r="AA14266" t="e">
        <v>#N/A</v>
      </c>
      <c r="AC14266" t="s">
        <v>28782</v>
      </c>
      <c r="AE14266" t="e">
        <v>#N/A</v>
      </c>
      <c r="AF14266" t="s">
        <v>54</v>
      </c>
      <c r="AG14266" t="s">
        <v>65</v>
      </c>
      <c r="AH14266" t="s">
        <v>60</v>
      </c>
    </row>
    <row r="14267" spans="1:34" x14ac:dyDescent="0.3">
      <c r="A14267">
        <v>132768</v>
      </c>
      <c r="B14267" t="s">
        <v>28783</v>
      </c>
      <c r="C14267" t="s">
        <v>28784</v>
      </c>
      <c r="D14267">
        <v>18</v>
      </c>
      <c r="E14267">
        <v>18</v>
      </c>
      <c r="F14267">
        <v>0</v>
      </c>
      <c r="G14267">
        <v>102</v>
      </c>
      <c r="H14267">
        <v>84248910</v>
      </c>
      <c r="I14267">
        <v>13</v>
      </c>
      <c r="J14267">
        <v>0</v>
      </c>
      <c r="K14267">
        <v>0</v>
      </c>
      <c r="L14267">
        <v>98</v>
      </c>
      <c r="M14267">
        <v>49</v>
      </c>
      <c r="N14267">
        <v>98</v>
      </c>
      <c r="O14267">
        <v>49</v>
      </c>
      <c r="T14267">
        <v>0</v>
      </c>
      <c r="V14267">
        <v>0</v>
      </c>
      <c r="W14267">
        <v>0</v>
      </c>
      <c r="AA14267" t="e">
        <v>#N/A</v>
      </c>
      <c r="AB14267" t="s">
        <v>185</v>
      </c>
      <c r="AC14267" t="s">
        <v>28785</v>
      </c>
      <c r="AE14267" t="e">
        <v>#N/A</v>
      </c>
      <c r="AF14267" t="s">
        <v>54</v>
      </c>
      <c r="AG14267" t="s">
        <v>65</v>
      </c>
      <c r="AH14267" t="s">
        <v>60</v>
      </c>
    </row>
    <row r="14268" spans="1:34" x14ac:dyDescent="0.3">
      <c r="A14268">
        <v>132769</v>
      </c>
      <c r="B14268" t="s">
        <v>28786</v>
      </c>
      <c r="C14268" t="s">
        <v>28787</v>
      </c>
      <c r="D14268">
        <v>7</v>
      </c>
      <c r="E14268">
        <v>7</v>
      </c>
      <c r="F14268">
        <v>0</v>
      </c>
      <c r="G14268">
        <v>102</v>
      </c>
      <c r="H14268">
        <v>19059090</v>
      </c>
      <c r="I14268">
        <v>2</v>
      </c>
      <c r="J14268">
        <v>0</v>
      </c>
      <c r="K14268">
        <v>0</v>
      </c>
      <c r="L14268">
        <v>50</v>
      </c>
      <c r="M14268">
        <v>1</v>
      </c>
      <c r="N14268">
        <v>50</v>
      </c>
      <c r="O14268">
        <v>1</v>
      </c>
      <c r="T14268">
        <v>0</v>
      </c>
      <c r="U14268" t="s">
        <v>58</v>
      </c>
      <c r="V14268">
        <v>0</v>
      </c>
      <c r="W14268">
        <v>0</v>
      </c>
      <c r="Y14268">
        <v>200</v>
      </c>
      <c r="Z14268">
        <v>200003</v>
      </c>
      <c r="AA14268" t="e">
        <v>#N/A</v>
      </c>
      <c r="AC14268" t="s">
        <v>28788</v>
      </c>
      <c r="AE14268" t="e">
        <v>#N/A</v>
      </c>
      <c r="AF14268" t="s">
        <v>54</v>
      </c>
      <c r="AG14268" t="s">
        <v>65</v>
      </c>
      <c r="AH14268" t="s">
        <v>60</v>
      </c>
    </row>
    <row r="14269" spans="1:34" x14ac:dyDescent="0.3">
      <c r="A14269">
        <v>132770</v>
      </c>
      <c r="B14269" t="s">
        <v>28789</v>
      </c>
      <c r="C14269" t="s">
        <v>28790</v>
      </c>
      <c r="D14269" t="s">
        <v>7</v>
      </c>
      <c r="E14269" t="s">
        <v>120</v>
      </c>
      <c r="F14269">
        <v>0</v>
      </c>
      <c r="G14269">
        <v>300</v>
      </c>
      <c r="H14269">
        <v>20089900</v>
      </c>
      <c r="I14269">
        <v>2</v>
      </c>
      <c r="J14269">
        <v>0</v>
      </c>
      <c r="K14269">
        <v>0</v>
      </c>
      <c r="L14269">
        <v>50</v>
      </c>
      <c r="M14269">
        <v>1</v>
      </c>
      <c r="N14269">
        <v>50</v>
      </c>
      <c r="O14269">
        <v>1</v>
      </c>
      <c r="T14269">
        <v>0</v>
      </c>
      <c r="V14269">
        <v>0</v>
      </c>
      <c r="W14269">
        <v>0</v>
      </c>
      <c r="AA14269" t="e">
        <v>#N/A</v>
      </c>
      <c r="AC14269" t="s">
        <v>28791</v>
      </c>
      <c r="AE14269" t="e">
        <v>#N/A</v>
      </c>
      <c r="AF14269" t="s">
        <v>54</v>
      </c>
      <c r="AG14269" t="s">
        <v>65</v>
      </c>
      <c r="AH14269" t="s">
        <v>60</v>
      </c>
    </row>
    <row r="14270" spans="1:34" x14ac:dyDescent="0.3">
      <c r="A14270">
        <v>132771</v>
      </c>
      <c r="B14270" t="s">
        <v>28792</v>
      </c>
      <c r="C14270" t="s">
        <v>28793</v>
      </c>
      <c r="D14270">
        <v>18</v>
      </c>
      <c r="E14270">
        <v>18</v>
      </c>
      <c r="F14270">
        <v>0</v>
      </c>
      <c r="G14270">
        <v>102</v>
      </c>
      <c r="H14270">
        <v>20081100</v>
      </c>
      <c r="I14270">
        <v>2</v>
      </c>
      <c r="J14270">
        <v>0</v>
      </c>
      <c r="K14270">
        <v>0</v>
      </c>
      <c r="L14270">
        <v>50</v>
      </c>
      <c r="M14270">
        <v>1</v>
      </c>
      <c r="N14270">
        <v>50</v>
      </c>
      <c r="O14270">
        <v>1</v>
      </c>
      <c r="T14270">
        <v>0</v>
      </c>
      <c r="V14270">
        <v>0</v>
      </c>
      <c r="W14270">
        <v>0</v>
      </c>
      <c r="Y14270">
        <v>200</v>
      </c>
      <c r="Z14270">
        <v>200003</v>
      </c>
      <c r="AA14270" t="e">
        <v>#N/A</v>
      </c>
      <c r="AC14270" t="s">
        <v>28794</v>
      </c>
      <c r="AE14270" t="e">
        <v>#N/A</v>
      </c>
      <c r="AF14270" t="s">
        <v>54</v>
      </c>
      <c r="AG14270" t="s">
        <v>65</v>
      </c>
      <c r="AH14270" t="s">
        <v>60</v>
      </c>
    </row>
    <row r="14271" spans="1:34" x14ac:dyDescent="0.3">
      <c r="A14271">
        <v>132772</v>
      </c>
      <c r="B14271" t="s">
        <v>28795</v>
      </c>
      <c r="C14271" t="s">
        <v>28796</v>
      </c>
      <c r="D14271" t="s">
        <v>7</v>
      </c>
      <c r="E14271" t="s">
        <v>120</v>
      </c>
      <c r="F14271">
        <v>0</v>
      </c>
      <c r="G14271">
        <v>300</v>
      </c>
      <c r="H14271">
        <v>8013200</v>
      </c>
      <c r="I14271">
        <v>2</v>
      </c>
      <c r="J14271">
        <v>0</v>
      </c>
      <c r="K14271">
        <v>0</v>
      </c>
      <c r="L14271">
        <v>50</v>
      </c>
      <c r="M14271">
        <v>1</v>
      </c>
      <c r="N14271">
        <v>50</v>
      </c>
      <c r="O14271">
        <v>1</v>
      </c>
      <c r="T14271">
        <v>0</v>
      </c>
      <c r="V14271">
        <v>0</v>
      </c>
      <c r="W14271">
        <v>0</v>
      </c>
      <c r="AA14271" t="e">
        <v>#N/A</v>
      </c>
      <c r="AC14271" t="s">
        <v>28797</v>
      </c>
      <c r="AE14271" t="e">
        <v>#N/A</v>
      </c>
      <c r="AF14271" t="s">
        <v>54</v>
      </c>
      <c r="AG14271" t="s">
        <v>65</v>
      </c>
      <c r="AH14271" t="s">
        <v>60</v>
      </c>
    </row>
    <row r="14272" spans="1:34" x14ac:dyDescent="0.3">
      <c r="A14272">
        <v>132773</v>
      </c>
      <c r="B14272" t="s">
        <v>28798</v>
      </c>
      <c r="C14272" t="s">
        <v>28799</v>
      </c>
      <c r="D14272">
        <v>18</v>
      </c>
      <c r="E14272">
        <v>18</v>
      </c>
      <c r="F14272">
        <v>0</v>
      </c>
      <c r="G14272">
        <v>102</v>
      </c>
      <c r="H14272">
        <v>19012090</v>
      </c>
      <c r="I14272">
        <v>13</v>
      </c>
      <c r="J14272">
        <v>0</v>
      </c>
      <c r="K14272">
        <v>0</v>
      </c>
      <c r="L14272">
        <v>98</v>
      </c>
      <c r="M14272">
        <v>49</v>
      </c>
      <c r="N14272">
        <v>98</v>
      </c>
      <c r="O14272">
        <v>49</v>
      </c>
      <c r="T14272">
        <v>0</v>
      </c>
      <c r="V14272">
        <v>0</v>
      </c>
      <c r="W14272">
        <v>0</v>
      </c>
      <c r="AA14272" t="e">
        <v>#N/A</v>
      </c>
      <c r="AB14272" t="s">
        <v>185</v>
      </c>
      <c r="AC14272" t="s">
        <v>28800</v>
      </c>
      <c r="AD14272" t="s">
        <v>28799</v>
      </c>
      <c r="AE14272" t="e">
        <v>#N/A</v>
      </c>
      <c r="AF14272" t="s">
        <v>187</v>
      </c>
      <c r="AG14272" t="s">
        <v>65</v>
      </c>
      <c r="AH14272" t="s">
        <v>60</v>
      </c>
    </row>
    <row r="14273" spans="1:34" x14ac:dyDescent="0.3">
      <c r="A14273">
        <v>132774</v>
      </c>
      <c r="B14273" t="s">
        <v>28801</v>
      </c>
      <c r="C14273" t="s">
        <v>28802</v>
      </c>
      <c r="D14273">
        <v>18</v>
      </c>
      <c r="E14273">
        <v>18</v>
      </c>
      <c r="F14273">
        <v>0</v>
      </c>
      <c r="G14273">
        <v>102</v>
      </c>
      <c r="H14273">
        <v>19012090</v>
      </c>
      <c r="I14273">
        <v>13</v>
      </c>
      <c r="J14273">
        <v>0</v>
      </c>
      <c r="K14273">
        <v>0</v>
      </c>
      <c r="L14273">
        <v>98</v>
      </c>
      <c r="M14273">
        <v>49</v>
      </c>
      <c r="N14273">
        <v>98</v>
      </c>
      <c r="O14273">
        <v>49</v>
      </c>
      <c r="T14273">
        <v>0</v>
      </c>
      <c r="V14273">
        <v>0</v>
      </c>
      <c r="W14273">
        <v>0</v>
      </c>
      <c r="AA14273" t="e">
        <v>#N/A</v>
      </c>
      <c r="AB14273" t="s">
        <v>185</v>
      </c>
      <c r="AC14273" t="s">
        <v>28803</v>
      </c>
      <c r="AE14273" t="e">
        <v>#N/A</v>
      </c>
      <c r="AF14273" t="s">
        <v>54</v>
      </c>
      <c r="AG14273" t="s">
        <v>65</v>
      </c>
      <c r="AH14273" t="s">
        <v>60</v>
      </c>
    </row>
    <row r="14274" spans="1:34" x14ac:dyDescent="0.3">
      <c r="A14274">
        <v>132775</v>
      </c>
      <c r="B14274" t="s">
        <v>28804</v>
      </c>
      <c r="C14274" t="s">
        <v>28805</v>
      </c>
      <c r="D14274">
        <v>18</v>
      </c>
      <c r="E14274">
        <v>18</v>
      </c>
      <c r="F14274">
        <v>0</v>
      </c>
      <c r="G14274">
        <v>102</v>
      </c>
      <c r="H14274">
        <v>19012090</v>
      </c>
      <c r="I14274">
        <v>13</v>
      </c>
      <c r="J14274">
        <v>0</v>
      </c>
      <c r="K14274">
        <v>0</v>
      </c>
      <c r="L14274">
        <v>98</v>
      </c>
      <c r="M14274">
        <v>49</v>
      </c>
      <c r="N14274">
        <v>98</v>
      </c>
      <c r="O14274">
        <v>49</v>
      </c>
      <c r="T14274">
        <v>0</v>
      </c>
      <c r="V14274">
        <v>0</v>
      </c>
      <c r="W14274">
        <v>0</v>
      </c>
      <c r="AA14274" t="e">
        <v>#N/A</v>
      </c>
      <c r="AB14274" t="s">
        <v>185</v>
      </c>
      <c r="AC14274" t="s">
        <v>28806</v>
      </c>
      <c r="AD14274" t="s">
        <v>28805</v>
      </c>
      <c r="AE14274" t="e">
        <v>#N/A</v>
      </c>
      <c r="AF14274" t="s">
        <v>187</v>
      </c>
      <c r="AG14274" t="s">
        <v>65</v>
      </c>
      <c r="AH14274" t="s">
        <v>60</v>
      </c>
    </row>
    <row r="14275" spans="1:34" x14ac:dyDescent="0.3">
      <c r="A14275">
        <v>132776</v>
      </c>
      <c r="B14275" t="s">
        <v>28807</v>
      </c>
      <c r="C14275" t="s">
        <v>28808</v>
      </c>
      <c r="D14275">
        <v>18</v>
      </c>
      <c r="E14275">
        <v>18</v>
      </c>
      <c r="F14275">
        <v>0</v>
      </c>
      <c r="G14275">
        <v>102</v>
      </c>
      <c r="H14275">
        <v>19012090</v>
      </c>
      <c r="I14275">
        <v>13</v>
      </c>
      <c r="J14275">
        <v>0</v>
      </c>
      <c r="K14275">
        <v>0</v>
      </c>
      <c r="L14275">
        <v>98</v>
      </c>
      <c r="M14275">
        <v>49</v>
      </c>
      <c r="N14275">
        <v>98</v>
      </c>
      <c r="O14275">
        <v>49</v>
      </c>
      <c r="T14275">
        <v>0</v>
      </c>
      <c r="V14275">
        <v>0</v>
      </c>
      <c r="W14275">
        <v>0</v>
      </c>
      <c r="AA14275" t="e">
        <v>#N/A</v>
      </c>
      <c r="AB14275" t="s">
        <v>185</v>
      </c>
      <c r="AC14275" t="s">
        <v>28809</v>
      </c>
      <c r="AD14275" t="s">
        <v>28808</v>
      </c>
      <c r="AE14275" t="e">
        <v>#N/A</v>
      </c>
      <c r="AF14275" t="s">
        <v>187</v>
      </c>
      <c r="AG14275" t="s">
        <v>65</v>
      </c>
      <c r="AH14275" t="s">
        <v>60</v>
      </c>
    </row>
    <row r="14276" spans="1:34" x14ac:dyDescent="0.3">
      <c r="A14276">
        <v>132777</v>
      </c>
      <c r="B14276" t="s">
        <v>28810</v>
      </c>
      <c r="C14276" t="s">
        <v>28811</v>
      </c>
      <c r="D14276">
        <v>18</v>
      </c>
      <c r="E14276">
        <v>18</v>
      </c>
      <c r="F14276">
        <v>0</v>
      </c>
      <c r="G14276">
        <v>102</v>
      </c>
      <c r="H14276">
        <v>21069090</v>
      </c>
      <c r="I14276">
        <v>13</v>
      </c>
      <c r="J14276">
        <v>0</v>
      </c>
      <c r="K14276">
        <v>0</v>
      </c>
      <c r="L14276">
        <v>98</v>
      </c>
      <c r="M14276">
        <v>49</v>
      </c>
      <c r="N14276">
        <v>98</v>
      </c>
      <c r="O14276">
        <v>49</v>
      </c>
      <c r="T14276">
        <v>0</v>
      </c>
      <c r="V14276">
        <v>0</v>
      </c>
      <c r="W14276">
        <v>0</v>
      </c>
      <c r="Y14276">
        <v>200</v>
      </c>
      <c r="Z14276">
        <v>200003</v>
      </c>
      <c r="AA14276" t="e">
        <v>#N/A</v>
      </c>
      <c r="AB14276" t="s">
        <v>185</v>
      </c>
      <c r="AC14276" t="s">
        <v>28812</v>
      </c>
      <c r="AE14276" t="e">
        <v>#N/A</v>
      </c>
      <c r="AF14276" t="s">
        <v>54</v>
      </c>
      <c r="AG14276" t="s">
        <v>65</v>
      </c>
      <c r="AH14276" t="s">
        <v>60</v>
      </c>
    </row>
    <row r="14277" spans="1:34" x14ac:dyDescent="0.3">
      <c r="A14277">
        <v>132778</v>
      </c>
      <c r="B14277" t="s">
        <v>28813</v>
      </c>
      <c r="C14277" t="s">
        <v>28814</v>
      </c>
      <c r="D14277">
        <v>18</v>
      </c>
      <c r="E14277">
        <v>18</v>
      </c>
      <c r="F14277">
        <v>0</v>
      </c>
      <c r="G14277">
        <v>102</v>
      </c>
      <c r="H14277">
        <v>21069090</v>
      </c>
      <c r="I14277">
        <v>13</v>
      </c>
      <c r="J14277">
        <v>0</v>
      </c>
      <c r="K14277">
        <v>0</v>
      </c>
      <c r="L14277">
        <v>98</v>
      </c>
      <c r="M14277">
        <v>49</v>
      </c>
      <c r="N14277">
        <v>98</v>
      </c>
      <c r="O14277">
        <v>49</v>
      </c>
      <c r="T14277">
        <v>0</v>
      </c>
      <c r="V14277">
        <v>0</v>
      </c>
      <c r="W14277">
        <v>0</v>
      </c>
      <c r="Y14277">
        <v>200</v>
      </c>
      <c r="Z14277">
        <v>200003</v>
      </c>
      <c r="AA14277" t="e">
        <v>#N/A</v>
      </c>
      <c r="AB14277" t="s">
        <v>185</v>
      </c>
      <c r="AC14277" t="s">
        <v>28815</v>
      </c>
      <c r="AE14277" t="e">
        <v>#N/A</v>
      </c>
      <c r="AF14277" t="s">
        <v>54</v>
      </c>
      <c r="AG14277" t="s">
        <v>65</v>
      </c>
      <c r="AH14277" t="s">
        <v>60</v>
      </c>
    </row>
    <row r="14278" spans="1:34" x14ac:dyDescent="0.3">
      <c r="A14278">
        <v>132779</v>
      </c>
      <c r="B14278" t="s">
        <v>28816</v>
      </c>
      <c r="C14278" t="s">
        <v>28817</v>
      </c>
      <c r="D14278">
        <v>18</v>
      </c>
      <c r="E14278">
        <v>18</v>
      </c>
      <c r="F14278">
        <v>0</v>
      </c>
      <c r="G14278">
        <v>102</v>
      </c>
      <c r="H14278">
        <v>19022000</v>
      </c>
      <c r="I14278">
        <v>3</v>
      </c>
      <c r="J14278">
        <v>0</v>
      </c>
      <c r="K14278">
        <v>0</v>
      </c>
      <c r="L14278">
        <v>73</v>
      </c>
      <c r="M14278">
        <v>6</v>
      </c>
      <c r="N14278">
        <v>73</v>
      </c>
      <c r="O14278">
        <v>6</v>
      </c>
      <c r="P14278">
        <v>115</v>
      </c>
      <c r="T14278">
        <v>0</v>
      </c>
      <c r="U14278" t="s">
        <v>136</v>
      </c>
      <c r="V14278">
        <v>0</v>
      </c>
      <c r="W14278">
        <v>0</v>
      </c>
      <c r="Y14278">
        <v>200</v>
      </c>
      <c r="Z14278">
        <v>200003</v>
      </c>
      <c r="AA14278" t="e">
        <v>#N/A</v>
      </c>
      <c r="AC14278" t="s">
        <v>28818</v>
      </c>
      <c r="AE14278" t="e">
        <v>#N/A</v>
      </c>
      <c r="AF14278" t="s">
        <v>54</v>
      </c>
      <c r="AG14278" t="s">
        <v>65</v>
      </c>
      <c r="AH14278" t="s">
        <v>60</v>
      </c>
    </row>
    <row r="14279" spans="1:34" x14ac:dyDescent="0.3">
      <c r="A14279">
        <v>132780</v>
      </c>
      <c r="B14279" t="s">
        <v>28819</v>
      </c>
      <c r="C14279" t="s">
        <v>28820</v>
      </c>
      <c r="D14279" t="s">
        <v>115</v>
      </c>
      <c r="E14279" t="s">
        <v>115</v>
      </c>
      <c r="F14279">
        <v>0</v>
      </c>
      <c r="G14279">
        <v>102</v>
      </c>
      <c r="H14279">
        <v>19022000</v>
      </c>
      <c r="I14279">
        <v>2</v>
      </c>
      <c r="J14279">
        <v>0</v>
      </c>
      <c r="K14279">
        <v>0</v>
      </c>
      <c r="L14279">
        <v>50</v>
      </c>
      <c r="M14279">
        <v>1</v>
      </c>
      <c r="N14279">
        <v>50</v>
      </c>
      <c r="O14279">
        <v>1</v>
      </c>
      <c r="T14279">
        <v>0</v>
      </c>
      <c r="U14279" t="s">
        <v>136</v>
      </c>
      <c r="V14279">
        <v>0</v>
      </c>
      <c r="W14279">
        <v>0</v>
      </c>
      <c r="Y14279">
        <v>200</v>
      </c>
      <c r="Z14279">
        <v>200003</v>
      </c>
      <c r="AA14279" t="e">
        <v>#N/A</v>
      </c>
      <c r="AC14279" t="s">
        <v>28821</v>
      </c>
      <c r="AE14279" t="e">
        <v>#N/A</v>
      </c>
      <c r="AF14279" t="s">
        <v>54</v>
      </c>
      <c r="AG14279" t="s">
        <v>65</v>
      </c>
      <c r="AH14279" t="s">
        <v>60</v>
      </c>
    </row>
    <row r="14280" spans="1:34" x14ac:dyDescent="0.3">
      <c r="A14280">
        <v>132781</v>
      </c>
      <c r="B14280" t="s">
        <v>28822</v>
      </c>
      <c r="C14280" t="s">
        <v>28823</v>
      </c>
      <c r="D14280" t="s">
        <v>120</v>
      </c>
      <c r="E14280" t="s">
        <v>120</v>
      </c>
      <c r="F14280">
        <v>0</v>
      </c>
      <c r="G14280">
        <v>500</v>
      </c>
      <c r="H14280">
        <v>18069000</v>
      </c>
      <c r="I14280">
        <v>2</v>
      </c>
      <c r="J14280">
        <v>0</v>
      </c>
      <c r="K14280">
        <v>0</v>
      </c>
      <c r="L14280">
        <v>50</v>
      </c>
      <c r="M14280">
        <v>1</v>
      </c>
      <c r="N14280">
        <v>50</v>
      </c>
      <c r="O14280">
        <v>1</v>
      </c>
      <c r="T14280">
        <v>0</v>
      </c>
      <c r="U14280" t="s">
        <v>28824</v>
      </c>
      <c r="V14280">
        <v>0</v>
      </c>
      <c r="W14280">
        <v>0</v>
      </c>
      <c r="AA14280" t="e">
        <v>#N/A</v>
      </c>
      <c r="AC14280" t="s">
        <v>28825</v>
      </c>
      <c r="AE14280" t="e">
        <v>#N/A</v>
      </c>
      <c r="AF14280" t="s">
        <v>54</v>
      </c>
      <c r="AG14280" t="s">
        <v>65</v>
      </c>
      <c r="AH14280" t="s">
        <v>60</v>
      </c>
    </row>
    <row r="14281" spans="1:34" x14ac:dyDescent="0.3">
      <c r="A14281">
        <v>132782</v>
      </c>
      <c r="B14281" t="s">
        <v>28826</v>
      </c>
      <c r="C14281" t="s">
        <v>28827</v>
      </c>
      <c r="D14281" t="s">
        <v>120</v>
      </c>
      <c r="E14281" t="s">
        <v>120</v>
      </c>
      <c r="F14281">
        <v>0</v>
      </c>
      <c r="G14281">
        <v>500</v>
      </c>
      <c r="H14281">
        <v>4061090</v>
      </c>
      <c r="I14281">
        <v>2</v>
      </c>
      <c r="J14281">
        <v>0</v>
      </c>
      <c r="K14281">
        <v>0</v>
      </c>
      <c r="L14281">
        <v>50</v>
      </c>
      <c r="M14281">
        <v>1</v>
      </c>
      <c r="N14281">
        <v>50</v>
      </c>
      <c r="O14281">
        <v>1</v>
      </c>
      <c r="T14281">
        <v>0</v>
      </c>
      <c r="V14281">
        <v>0</v>
      </c>
      <c r="W14281">
        <v>0</v>
      </c>
      <c r="AA14281" t="e">
        <v>#N/A</v>
      </c>
      <c r="AC14281" t="s">
        <v>28828</v>
      </c>
      <c r="AE14281" t="e">
        <v>#N/A</v>
      </c>
      <c r="AF14281" t="s">
        <v>54</v>
      </c>
      <c r="AG14281" t="s">
        <v>65</v>
      </c>
      <c r="AH14281" t="s">
        <v>60</v>
      </c>
    </row>
    <row r="14282" spans="1:34" x14ac:dyDescent="0.3">
      <c r="A14282">
        <v>132783</v>
      </c>
      <c r="B14282" t="s">
        <v>28829</v>
      </c>
      <c r="C14282" t="s">
        <v>28830</v>
      </c>
      <c r="D14282" t="s">
        <v>120</v>
      </c>
      <c r="E14282" t="s">
        <v>120</v>
      </c>
      <c r="F14282">
        <v>0</v>
      </c>
      <c r="G14282">
        <v>500</v>
      </c>
      <c r="H14282">
        <v>4061090</v>
      </c>
      <c r="I14282">
        <v>2</v>
      </c>
      <c r="J14282">
        <v>0</v>
      </c>
      <c r="K14282">
        <v>0</v>
      </c>
      <c r="L14282">
        <v>50</v>
      </c>
      <c r="M14282">
        <v>1</v>
      </c>
      <c r="N14282">
        <v>50</v>
      </c>
      <c r="O14282">
        <v>1</v>
      </c>
      <c r="T14282">
        <v>0</v>
      </c>
      <c r="U14282" t="s">
        <v>1405</v>
      </c>
      <c r="V14282">
        <v>0</v>
      </c>
      <c r="W14282">
        <v>0</v>
      </c>
      <c r="AA14282" t="e">
        <v>#N/A</v>
      </c>
      <c r="AC14282" t="s">
        <v>28831</v>
      </c>
      <c r="AE14282" t="e">
        <v>#N/A</v>
      </c>
      <c r="AF14282" t="s">
        <v>54</v>
      </c>
      <c r="AG14282" t="s">
        <v>65</v>
      </c>
      <c r="AH14282" t="s">
        <v>60</v>
      </c>
    </row>
    <row r="14283" spans="1:34" x14ac:dyDescent="0.3">
      <c r="A14283">
        <v>132784</v>
      </c>
      <c r="B14283" t="s">
        <v>28832</v>
      </c>
      <c r="C14283" t="s">
        <v>28833</v>
      </c>
      <c r="D14283" t="s">
        <v>120</v>
      </c>
      <c r="E14283" t="s">
        <v>120</v>
      </c>
      <c r="F14283">
        <v>0</v>
      </c>
      <c r="G14283">
        <v>500</v>
      </c>
      <c r="H14283">
        <v>19042000</v>
      </c>
      <c r="I14283">
        <v>2</v>
      </c>
      <c r="J14283">
        <v>0</v>
      </c>
      <c r="K14283">
        <v>0</v>
      </c>
      <c r="L14283">
        <v>50</v>
      </c>
      <c r="M14283">
        <v>1</v>
      </c>
      <c r="N14283">
        <v>50</v>
      </c>
      <c r="O14283">
        <v>1</v>
      </c>
      <c r="T14283">
        <v>0</v>
      </c>
      <c r="V14283">
        <v>0</v>
      </c>
      <c r="W14283">
        <v>0</v>
      </c>
      <c r="AA14283" t="e">
        <v>#N/A</v>
      </c>
      <c r="AC14283" t="s">
        <v>28834</v>
      </c>
      <c r="AD14283" t="s">
        <v>28833</v>
      </c>
      <c r="AE14283" t="e">
        <v>#N/A</v>
      </c>
      <c r="AF14283" t="s">
        <v>54</v>
      </c>
      <c r="AG14283" t="s">
        <v>65</v>
      </c>
      <c r="AH14283" t="s">
        <v>60</v>
      </c>
    </row>
    <row r="14284" spans="1:34" x14ac:dyDescent="0.3">
      <c r="A14284">
        <v>132785</v>
      </c>
      <c r="B14284" t="s">
        <v>28835</v>
      </c>
      <c r="C14284" t="s">
        <v>28836</v>
      </c>
      <c r="D14284" t="s">
        <v>120</v>
      </c>
      <c r="E14284">
        <v>18</v>
      </c>
      <c r="F14284">
        <v>0</v>
      </c>
      <c r="G14284">
        <v>500</v>
      </c>
      <c r="H14284">
        <v>16024900</v>
      </c>
      <c r="I14284">
        <v>2</v>
      </c>
      <c r="J14284">
        <v>0</v>
      </c>
      <c r="K14284">
        <v>0</v>
      </c>
      <c r="L14284">
        <v>50</v>
      </c>
      <c r="M14284">
        <v>1</v>
      </c>
      <c r="N14284">
        <v>50</v>
      </c>
      <c r="O14284">
        <v>1</v>
      </c>
      <c r="T14284">
        <v>0</v>
      </c>
      <c r="V14284">
        <v>0</v>
      </c>
      <c r="W14284">
        <v>0</v>
      </c>
      <c r="AA14284" t="e">
        <v>#N/A</v>
      </c>
      <c r="AC14284" t="s">
        <v>28837</v>
      </c>
      <c r="AE14284" t="e">
        <v>#N/A</v>
      </c>
      <c r="AF14284" t="s">
        <v>54</v>
      </c>
      <c r="AG14284" t="s">
        <v>65</v>
      </c>
      <c r="AH14284" t="s">
        <v>60</v>
      </c>
    </row>
    <row r="14285" spans="1:34" x14ac:dyDescent="0.3">
      <c r="A14285">
        <v>132786</v>
      </c>
      <c r="B14285" t="s">
        <v>28838</v>
      </c>
      <c r="C14285" t="s">
        <v>28839</v>
      </c>
      <c r="D14285" t="s">
        <v>120</v>
      </c>
      <c r="E14285" t="s">
        <v>120</v>
      </c>
      <c r="F14285">
        <v>0</v>
      </c>
      <c r="G14285">
        <v>500</v>
      </c>
      <c r="H14285">
        <v>22029900</v>
      </c>
      <c r="I14285">
        <v>2</v>
      </c>
      <c r="J14285">
        <v>0</v>
      </c>
      <c r="K14285">
        <v>0</v>
      </c>
      <c r="L14285">
        <v>50</v>
      </c>
      <c r="M14285">
        <v>1</v>
      </c>
      <c r="N14285">
        <v>50</v>
      </c>
      <c r="O14285">
        <v>1</v>
      </c>
      <c r="T14285">
        <v>0</v>
      </c>
      <c r="U14285" t="s">
        <v>2332</v>
      </c>
      <c r="V14285">
        <v>0</v>
      </c>
      <c r="W14285">
        <v>0</v>
      </c>
      <c r="Y14285">
        <v>200</v>
      </c>
      <c r="Z14285">
        <v>200003</v>
      </c>
      <c r="AA14285" t="e">
        <v>#N/A</v>
      </c>
      <c r="AC14285" t="s">
        <v>28840</v>
      </c>
      <c r="AE14285" t="e">
        <v>#N/A</v>
      </c>
      <c r="AF14285" t="s">
        <v>54</v>
      </c>
      <c r="AG14285" t="s">
        <v>65</v>
      </c>
      <c r="AH14285" t="s">
        <v>60</v>
      </c>
    </row>
    <row r="14286" spans="1:34" x14ac:dyDescent="0.3">
      <c r="A14286">
        <v>132787</v>
      </c>
      <c r="B14286" t="s">
        <v>28841</v>
      </c>
      <c r="C14286" t="s">
        <v>28842</v>
      </c>
      <c r="D14286" t="s">
        <v>120</v>
      </c>
      <c r="E14286" t="s">
        <v>120</v>
      </c>
      <c r="F14286">
        <v>0</v>
      </c>
      <c r="G14286">
        <v>500</v>
      </c>
      <c r="H14286">
        <v>4029900</v>
      </c>
      <c r="I14286">
        <v>2</v>
      </c>
      <c r="J14286">
        <v>0</v>
      </c>
      <c r="K14286">
        <v>0</v>
      </c>
      <c r="L14286">
        <v>50</v>
      </c>
      <c r="M14286">
        <v>1</v>
      </c>
      <c r="N14286">
        <v>50</v>
      </c>
      <c r="O14286">
        <v>1</v>
      </c>
      <c r="T14286">
        <v>0</v>
      </c>
      <c r="V14286">
        <v>0</v>
      </c>
      <c r="W14286">
        <v>0</v>
      </c>
      <c r="AA14286" t="e">
        <v>#N/A</v>
      </c>
      <c r="AC14286" t="s">
        <v>28843</v>
      </c>
      <c r="AE14286" t="e">
        <v>#N/A</v>
      </c>
      <c r="AF14286" t="s">
        <v>54</v>
      </c>
      <c r="AG14286" t="s">
        <v>65</v>
      </c>
      <c r="AH14286" t="s">
        <v>60</v>
      </c>
    </row>
    <row r="14287" spans="1:34" x14ac:dyDescent="0.3">
      <c r="A14287">
        <v>132788</v>
      </c>
      <c r="B14287" t="s">
        <v>28844</v>
      </c>
      <c r="C14287" t="s">
        <v>28845</v>
      </c>
      <c r="D14287">
        <v>18</v>
      </c>
      <c r="E14287">
        <v>18</v>
      </c>
      <c r="F14287">
        <v>0</v>
      </c>
      <c r="G14287">
        <v>102</v>
      </c>
      <c r="H14287">
        <v>21069090</v>
      </c>
      <c r="I14287">
        <v>2</v>
      </c>
      <c r="J14287">
        <v>0</v>
      </c>
      <c r="K14287">
        <v>0</v>
      </c>
      <c r="L14287">
        <v>50</v>
      </c>
      <c r="M14287">
        <v>1</v>
      </c>
      <c r="N14287">
        <v>50</v>
      </c>
      <c r="O14287">
        <v>1</v>
      </c>
      <c r="T14287">
        <v>0</v>
      </c>
      <c r="V14287">
        <v>0</v>
      </c>
      <c r="W14287">
        <v>0</v>
      </c>
      <c r="Y14287">
        <v>200</v>
      </c>
      <c r="Z14287">
        <v>200003</v>
      </c>
      <c r="AA14287" t="e">
        <v>#N/A</v>
      </c>
      <c r="AC14287" t="s">
        <v>28846</v>
      </c>
      <c r="AE14287" t="e">
        <v>#N/A</v>
      </c>
      <c r="AF14287" t="s">
        <v>54</v>
      </c>
      <c r="AG14287" t="s">
        <v>65</v>
      </c>
      <c r="AH14287" t="s">
        <v>60</v>
      </c>
    </row>
    <row r="14288" spans="1:34" x14ac:dyDescent="0.3">
      <c r="A14288">
        <v>132789</v>
      </c>
      <c r="B14288" t="s">
        <v>28847</v>
      </c>
      <c r="C14288" t="s">
        <v>28848</v>
      </c>
      <c r="D14288" t="s">
        <v>115</v>
      </c>
      <c r="E14288" t="s">
        <v>115</v>
      </c>
      <c r="F14288">
        <v>0</v>
      </c>
      <c r="G14288">
        <v>102</v>
      </c>
      <c r="H14288">
        <v>19022000</v>
      </c>
      <c r="I14288">
        <v>3</v>
      </c>
      <c r="J14288">
        <v>0</v>
      </c>
      <c r="K14288">
        <v>0</v>
      </c>
      <c r="L14288">
        <v>73</v>
      </c>
      <c r="M14288">
        <v>6</v>
      </c>
      <c r="N14288">
        <v>73</v>
      </c>
      <c r="O14288">
        <v>6</v>
      </c>
      <c r="P14288">
        <v>115</v>
      </c>
      <c r="T14288">
        <v>0</v>
      </c>
      <c r="U14288" t="s">
        <v>136</v>
      </c>
      <c r="V14288">
        <v>0</v>
      </c>
      <c r="W14288">
        <v>0</v>
      </c>
      <c r="Y14288">
        <v>200</v>
      </c>
      <c r="Z14288">
        <v>200003</v>
      </c>
      <c r="AA14288" t="e">
        <v>#N/A</v>
      </c>
      <c r="AC14288" t="s">
        <v>28849</v>
      </c>
      <c r="AE14288" t="e">
        <v>#N/A</v>
      </c>
      <c r="AF14288" t="s">
        <v>54</v>
      </c>
      <c r="AG14288" t="s">
        <v>65</v>
      </c>
      <c r="AH14288" t="s">
        <v>60</v>
      </c>
    </row>
    <row r="14289" spans="1:34" x14ac:dyDescent="0.3">
      <c r="A14289">
        <v>132790</v>
      </c>
      <c r="B14289" t="s">
        <v>28850</v>
      </c>
      <c r="C14289" t="s">
        <v>28851</v>
      </c>
      <c r="D14289" t="s">
        <v>120</v>
      </c>
      <c r="E14289" t="s">
        <v>120</v>
      </c>
      <c r="F14289">
        <v>0</v>
      </c>
      <c r="G14289">
        <v>500</v>
      </c>
      <c r="H14289">
        <v>4069030</v>
      </c>
      <c r="I14289">
        <v>2</v>
      </c>
      <c r="J14289">
        <v>0</v>
      </c>
      <c r="K14289">
        <v>0</v>
      </c>
      <c r="L14289">
        <v>50</v>
      </c>
      <c r="M14289">
        <v>1</v>
      </c>
      <c r="N14289">
        <v>50</v>
      </c>
      <c r="O14289">
        <v>1</v>
      </c>
      <c r="T14289">
        <v>0</v>
      </c>
      <c r="V14289">
        <v>0</v>
      </c>
      <c r="W14289">
        <v>0</v>
      </c>
      <c r="AA14289" t="e">
        <v>#N/A</v>
      </c>
      <c r="AC14289" t="s">
        <v>28852</v>
      </c>
      <c r="AE14289" t="e">
        <v>#N/A</v>
      </c>
      <c r="AF14289" t="s">
        <v>54</v>
      </c>
      <c r="AG14289" t="s">
        <v>65</v>
      </c>
      <c r="AH14289" t="s">
        <v>60</v>
      </c>
    </row>
    <row r="14290" spans="1:34" x14ac:dyDescent="0.3">
      <c r="A14290">
        <v>132791</v>
      </c>
      <c r="B14290" t="s">
        <v>28853</v>
      </c>
      <c r="C14290" t="s">
        <v>28854</v>
      </c>
      <c r="D14290" t="s">
        <v>120</v>
      </c>
      <c r="E14290" t="s">
        <v>120</v>
      </c>
      <c r="F14290">
        <v>0</v>
      </c>
      <c r="G14290">
        <v>500</v>
      </c>
      <c r="H14290">
        <v>4029900</v>
      </c>
      <c r="I14290">
        <v>2</v>
      </c>
      <c r="J14290">
        <v>0</v>
      </c>
      <c r="K14290">
        <v>0</v>
      </c>
      <c r="L14290">
        <v>50</v>
      </c>
      <c r="M14290">
        <v>1</v>
      </c>
      <c r="N14290">
        <v>50</v>
      </c>
      <c r="O14290">
        <v>1</v>
      </c>
      <c r="T14290">
        <v>0</v>
      </c>
      <c r="V14290">
        <v>0</v>
      </c>
      <c r="W14290">
        <v>0</v>
      </c>
      <c r="AA14290" t="e">
        <v>#N/A</v>
      </c>
      <c r="AC14290" t="s">
        <v>28855</v>
      </c>
      <c r="AE14290" t="e">
        <v>#N/A</v>
      </c>
      <c r="AF14290" t="s">
        <v>54</v>
      </c>
      <c r="AG14290" t="s">
        <v>65</v>
      </c>
      <c r="AH14290" t="s">
        <v>60</v>
      </c>
    </row>
    <row r="14291" spans="1:34" x14ac:dyDescent="0.3">
      <c r="A14291">
        <v>132792</v>
      </c>
      <c r="B14291" t="s">
        <v>28856</v>
      </c>
      <c r="C14291" t="s">
        <v>28857</v>
      </c>
      <c r="D14291" t="s">
        <v>7</v>
      </c>
      <c r="E14291" t="s">
        <v>7</v>
      </c>
      <c r="F14291">
        <v>0</v>
      </c>
      <c r="G14291">
        <v>103</v>
      </c>
      <c r="H14291">
        <v>4012010</v>
      </c>
      <c r="I14291">
        <v>3</v>
      </c>
      <c r="J14291">
        <v>0</v>
      </c>
      <c r="K14291">
        <v>0</v>
      </c>
      <c r="L14291">
        <v>73</v>
      </c>
      <c r="M14291">
        <v>6</v>
      </c>
      <c r="N14291">
        <v>73</v>
      </c>
      <c r="O14291">
        <v>6</v>
      </c>
      <c r="P14291">
        <v>110</v>
      </c>
      <c r="T14291">
        <v>0</v>
      </c>
      <c r="V14291">
        <v>0</v>
      </c>
      <c r="W14291">
        <v>0</v>
      </c>
      <c r="AA14291" t="e">
        <v>#N/A</v>
      </c>
      <c r="AC14291" t="s">
        <v>28858</v>
      </c>
      <c r="AE14291" t="e">
        <v>#N/A</v>
      </c>
      <c r="AF14291" t="s">
        <v>54</v>
      </c>
      <c r="AG14291" t="s">
        <v>65</v>
      </c>
      <c r="AH14291" t="s">
        <v>60</v>
      </c>
    </row>
    <row r="14292" spans="1:34" x14ac:dyDescent="0.3">
      <c r="A14292">
        <v>132793</v>
      </c>
      <c r="B14292" t="s">
        <v>28859</v>
      </c>
      <c r="C14292" t="s">
        <v>28860</v>
      </c>
      <c r="D14292" t="s">
        <v>120</v>
      </c>
      <c r="E14292" t="s">
        <v>120</v>
      </c>
      <c r="F14292">
        <v>0</v>
      </c>
      <c r="G14292">
        <v>500</v>
      </c>
      <c r="H14292">
        <v>4069010</v>
      </c>
      <c r="I14292">
        <v>2</v>
      </c>
      <c r="J14292">
        <v>0</v>
      </c>
      <c r="K14292">
        <v>0</v>
      </c>
      <c r="L14292">
        <v>50</v>
      </c>
      <c r="M14292">
        <v>1</v>
      </c>
      <c r="N14292">
        <v>50</v>
      </c>
      <c r="O14292">
        <v>1</v>
      </c>
      <c r="T14292">
        <v>0</v>
      </c>
      <c r="V14292">
        <v>0</v>
      </c>
      <c r="W14292">
        <v>0</v>
      </c>
      <c r="AA14292" t="e">
        <v>#N/A</v>
      </c>
      <c r="AC14292" t="s">
        <v>28861</v>
      </c>
      <c r="AE14292" t="e">
        <v>#N/A</v>
      </c>
      <c r="AF14292" t="s">
        <v>54</v>
      </c>
      <c r="AG14292" t="s">
        <v>65</v>
      </c>
      <c r="AH14292" t="s">
        <v>60</v>
      </c>
    </row>
    <row r="14293" spans="1:34" x14ac:dyDescent="0.3">
      <c r="A14293">
        <v>132794</v>
      </c>
      <c r="B14293" t="s">
        <v>28862</v>
      </c>
      <c r="C14293" t="s">
        <v>28863</v>
      </c>
      <c r="D14293">
        <v>18</v>
      </c>
      <c r="E14293">
        <v>18</v>
      </c>
      <c r="F14293">
        <v>0</v>
      </c>
      <c r="G14293">
        <v>102</v>
      </c>
      <c r="H14293">
        <v>21069090</v>
      </c>
      <c r="I14293">
        <v>2</v>
      </c>
      <c r="J14293">
        <v>0</v>
      </c>
      <c r="K14293">
        <v>0</v>
      </c>
      <c r="L14293">
        <v>50</v>
      </c>
      <c r="M14293">
        <v>1</v>
      </c>
      <c r="N14293">
        <v>50</v>
      </c>
      <c r="O14293">
        <v>1</v>
      </c>
      <c r="T14293">
        <v>0</v>
      </c>
      <c r="V14293">
        <v>0</v>
      </c>
      <c r="W14293">
        <v>0</v>
      </c>
      <c r="Y14293">
        <v>200</v>
      </c>
      <c r="Z14293">
        <v>200003</v>
      </c>
      <c r="AA14293" t="e">
        <v>#N/A</v>
      </c>
      <c r="AC14293" t="s">
        <v>28864</v>
      </c>
      <c r="AE14293" t="e">
        <v>#N/A</v>
      </c>
      <c r="AF14293" t="s">
        <v>54</v>
      </c>
      <c r="AG14293" t="s">
        <v>65</v>
      </c>
      <c r="AH14293" t="s">
        <v>60</v>
      </c>
    </row>
    <row r="14294" spans="1:34" x14ac:dyDescent="0.3">
      <c r="A14294">
        <v>132795</v>
      </c>
      <c r="B14294" t="s">
        <v>28865</v>
      </c>
      <c r="C14294" t="s">
        <v>28866</v>
      </c>
      <c r="D14294" t="s">
        <v>120</v>
      </c>
      <c r="E14294" t="s">
        <v>120</v>
      </c>
      <c r="F14294">
        <v>0</v>
      </c>
      <c r="G14294">
        <v>500</v>
      </c>
      <c r="H14294">
        <v>4051000</v>
      </c>
      <c r="I14294">
        <v>13</v>
      </c>
      <c r="J14294">
        <v>0</v>
      </c>
      <c r="K14294">
        <v>0</v>
      </c>
      <c r="L14294">
        <v>98</v>
      </c>
      <c r="M14294">
        <v>49</v>
      </c>
      <c r="N14294">
        <v>98</v>
      </c>
      <c r="O14294">
        <v>49</v>
      </c>
      <c r="P14294">
        <v>126</v>
      </c>
      <c r="T14294">
        <v>0</v>
      </c>
      <c r="V14294">
        <v>0</v>
      </c>
      <c r="W14294">
        <v>0</v>
      </c>
      <c r="AA14294" t="e">
        <v>#N/A</v>
      </c>
      <c r="AB14294" t="s">
        <v>185</v>
      </c>
      <c r="AC14294" t="s">
        <v>28867</v>
      </c>
      <c r="AE14294" t="e">
        <v>#N/A</v>
      </c>
      <c r="AF14294" t="s">
        <v>54</v>
      </c>
      <c r="AG14294" t="s">
        <v>65</v>
      </c>
      <c r="AH14294" t="s">
        <v>60</v>
      </c>
    </row>
    <row r="14295" spans="1:34" x14ac:dyDescent="0.3">
      <c r="A14295">
        <v>132796</v>
      </c>
      <c r="B14295" t="s">
        <v>28868</v>
      </c>
      <c r="C14295" t="s">
        <v>28869</v>
      </c>
      <c r="D14295" t="s">
        <v>120</v>
      </c>
      <c r="E14295" t="s">
        <v>120</v>
      </c>
      <c r="F14295">
        <v>0</v>
      </c>
      <c r="G14295">
        <v>500</v>
      </c>
      <c r="H14295">
        <v>19041000</v>
      </c>
      <c r="I14295">
        <v>2</v>
      </c>
      <c r="J14295">
        <v>0</v>
      </c>
      <c r="K14295">
        <v>0</v>
      </c>
      <c r="L14295">
        <v>50</v>
      </c>
      <c r="M14295">
        <v>1</v>
      </c>
      <c r="N14295">
        <v>50</v>
      </c>
      <c r="O14295">
        <v>1</v>
      </c>
      <c r="T14295">
        <v>0</v>
      </c>
      <c r="U14295" t="s">
        <v>2821</v>
      </c>
      <c r="V14295">
        <v>0</v>
      </c>
      <c r="W14295">
        <v>0</v>
      </c>
      <c r="Y14295">
        <v>200</v>
      </c>
      <c r="Z14295">
        <v>200003</v>
      </c>
      <c r="AA14295" t="e">
        <v>#N/A</v>
      </c>
      <c r="AC14295" t="s">
        <v>28870</v>
      </c>
      <c r="AE14295" t="e">
        <v>#N/A</v>
      </c>
      <c r="AF14295" t="s">
        <v>54</v>
      </c>
      <c r="AG14295" t="s">
        <v>65</v>
      </c>
      <c r="AH14295" t="s">
        <v>60</v>
      </c>
    </row>
    <row r="14296" spans="1:34" x14ac:dyDescent="0.3">
      <c r="A14296">
        <v>132797</v>
      </c>
      <c r="B14296" t="s">
        <v>28871</v>
      </c>
      <c r="C14296" t="s">
        <v>28872</v>
      </c>
      <c r="D14296" t="s">
        <v>120</v>
      </c>
      <c r="E14296" t="s">
        <v>120</v>
      </c>
      <c r="F14296">
        <v>0</v>
      </c>
      <c r="G14296">
        <v>500</v>
      </c>
      <c r="H14296">
        <v>19059090</v>
      </c>
      <c r="I14296">
        <v>2</v>
      </c>
      <c r="J14296">
        <v>0</v>
      </c>
      <c r="K14296">
        <v>0</v>
      </c>
      <c r="L14296">
        <v>50</v>
      </c>
      <c r="M14296">
        <v>1</v>
      </c>
      <c r="N14296">
        <v>50</v>
      </c>
      <c r="O14296">
        <v>1</v>
      </c>
      <c r="T14296">
        <v>0</v>
      </c>
      <c r="U14296" t="s">
        <v>58</v>
      </c>
      <c r="V14296">
        <v>0</v>
      </c>
      <c r="W14296">
        <v>0</v>
      </c>
      <c r="Y14296">
        <v>200</v>
      </c>
      <c r="Z14296">
        <v>200003</v>
      </c>
      <c r="AA14296" t="e">
        <v>#N/A</v>
      </c>
      <c r="AC14296" t="s">
        <v>28873</v>
      </c>
      <c r="AE14296" t="e">
        <v>#N/A</v>
      </c>
      <c r="AF14296" t="s">
        <v>54</v>
      </c>
      <c r="AG14296" t="s">
        <v>65</v>
      </c>
      <c r="AH14296" t="s">
        <v>60</v>
      </c>
    </row>
    <row r="14297" spans="1:34" x14ac:dyDescent="0.3">
      <c r="A14297">
        <v>132798</v>
      </c>
      <c r="B14297" t="s">
        <v>28874</v>
      </c>
      <c r="C14297" t="s">
        <v>28875</v>
      </c>
      <c r="D14297" t="s">
        <v>120</v>
      </c>
      <c r="E14297" t="s">
        <v>120</v>
      </c>
      <c r="F14297">
        <v>0</v>
      </c>
      <c r="G14297">
        <v>500</v>
      </c>
      <c r="H14297">
        <v>19059090</v>
      </c>
      <c r="I14297">
        <v>2</v>
      </c>
      <c r="J14297">
        <v>0</v>
      </c>
      <c r="K14297">
        <v>0</v>
      </c>
      <c r="L14297">
        <v>50</v>
      </c>
      <c r="M14297">
        <v>1</v>
      </c>
      <c r="N14297">
        <v>50</v>
      </c>
      <c r="O14297">
        <v>1</v>
      </c>
      <c r="T14297">
        <v>0</v>
      </c>
      <c r="U14297" t="s">
        <v>58</v>
      </c>
      <c r="V14297">
        <v>0</v>
      </c>
      <c r="W14297">
        <v>0</v>
      </c>
      <c r="Y14297">
        <v>200</v>
      </c>
      <c r="Z14297">
        <v>200003</v>
      </c>
      <c r="AA14297" t="e">
        <v>#N/A</v>
      </c>
      <c r="AC14297" t="s">
        <v>28876</v>
      </c>
      <c r="AE14297" t="e">
        <v>#N/A</v>
      </c>
      <c r="AF14297" t="s">
        <v>54</v>
      </c>
      <c r="AG14297" t="s">
        <v>65</v>
      </c>
      <c r="AH14297" t="s">
        <v>60</v>
      </c>
    </row>
    <row r="14298" spans="1:34" x14ac:dyDescent="0.3">
      <c r="A14298">
        <v>132799</v>
      </c>
      <c r="B14298" t="s">
        <v>28877</v>
      </c>
      <c r="C14298" t="s">
        <v>28878</v>
      </c>
      <c r="D14298" t="s">
        <v>120</v>
      </c>
      <c r="E14298" t="s">
        <v>120</v>
      </c>
      <c r="F14298">
        <v>0</v>
      </c>
      <c r="G14298">
        <v>500</v>
      </c>
      <c r="H14298">
        <v>19041000</v>
      </c>
      <c r="I14298">
        <v>2</v>
      </c>
      <c r="J14298">
        <v>0</v>
      </c>
      <c r="K14298">
        <v>0</v>
      </c>
      <c r="L14298">
        <v>50</v>
      </c>
      <c r="M14298">
        <v>1</v>
      </c>
      <c r="N14298">
        <v>50</v>
      </c>
      <c r="O14298">
        <v>1</v>
      </c>
      <c r="T14298">
        <v>0</v>
      </c>
      <c r="U14298" t="s">
        <v>2821</v>
      </c>
      <c r="V14298">
        <v>0</v>
      </c>
      <c r="W14298">
        <v>0</v>
      </c>
      <c r="Y14298">
        <v>200</v>
      </c>
      <c r="Z14298">
        <v>200003</v>
      </c>
      <c r="AA14298" t="e">
        <v>#N/A</v>
      </c>
      <c r="AC14298" t="s">
        <v>28879</v>
      </c>
      <c r="AE14298" t="e">
        <v>#N/A</v>
      </c>
      <c r="AF14298" t="s">
        <v>54</v>
      </c>
      <c r="AG14298" t="s">
        <v>65</v>
      </c>
      <c r="AH14298" t="s">
        <v>60</v>
      </c>
    </row>
    <row r="14299" spans="1:34" x14ac:dyDescent="0.3">
      <c r="A14299">
        <v>132800</v>
      </c>
      <c r="B14299" t="s">
        <v>28880</v>
      </c>
      <c r="C14299" t="s">
        <v>28881</v>
      </c>
      <c r="D14299" t="s">
        <v>120</v>
      </c>
      <c r="E14299" t="s">
        <v>120</v>
      </c>
      <c r="F14299">
        <v>0</v>
      </c>
      <c r="G14299">
        <v>500</v>
      </c>
      <c r="H14299">
        <v>19041000</v>
      </c>
      <c r="I14299">
        <v>2</v>
      </c>
      <c r="J14299">
        <v>0</v>
      </c>
      <c r="K14299">
        <v>0</v>
      </c>
      <c r="L14299">
        <v>50</v>
      </c>
      <c r="M14299">
        <v>1</v>
      </c>
      <c r="N14299">
        <v>50</v>
      </c>
      <c r="O14299">
        <v>1</v>
      </c>
      <c r="T14299">
        <v>0</v>
      </c>
      <c r="U14299" t="s">
        <v>2821</v>
      </c>
      <c r="V14299">
        <v>0</v>
      </c>
      <c r="W14299">
        <v>0</v>
      </c>
      <c r="Y14299">
        <v>200</v>
      </c>
      <c r="Z14299">
        <v>200003</v>
      </c>
      <c r="AA14299" t="e">
        <v>#N/A</v>
      </c>
      <c r="AC14299" t="s">
        <v>28882</v>
      </c>
      <c r="AE14299" t="e">
        <v>#N/A</v>
      </c>
      <c r="AF14299" t="s">
        <v>54</v>
      </c>
      <c r="AG14299" t="s">
        <v>65</v>
      </c>
      <c r="AH14299" t="s">
        <v>60</v>
      </c>
    </row>
    <row r="14300" spans="1:34" x14ac:dyDescent="0.3">
      <c r="A14300">
        <v>132801</v>
      </c>
      <c r="B14300" t="s">
        <v>28883</v>
      </c>
      <c r="C14300" t="s">
        <v>28884</v>
      </c>
      <c r="D14300" t="s">
        <v>120</v>
      </c>
      <c r="E14300" t="s">
        <v>120</v>
      </c>
      <c r="F14300">
        <v>0</v>
      </c>
      <c r="G14300">
        <v>500</v>
      </c>
      <c r="H14300">
        <v>19041000</v>
      </c>
      <c r="I14300">
        <v>2</v>
      </c>
      <c r="J14300">
        <v>0</v>
      </c>
      <c r="K14300">
        <v>0</v>
      </c>
      <c r="L14300">
        <v>50</v>
      </c>
      <c r="M14300">
        <v>1</v>
      </c>
      <c r="N14300">
        <v>50</v>
      </c>
      <c r="O14300">
        <v>1</v>
      </c>
      <c r="T14300">
        <v>0</v>
      </c>
      <c r="U14300" t="s">
        <v>2821</v>
      </c>
      <c r="V14300">
        <v>0</v>
      </c>
      <c r="W14300">
        <v>0</v>
      </c>
      <c r="Y14300">
        <v>200</v>
      </c>
      <c r="Z14300">
        <v>200003</v>
      </c>
      <c r="AA14300" t="e">
        <v>#N/A</v>
      </c>
      <c r="AC14300" t="s">
        <v>28885</v>
      </c>
      <c r="AE14300" t="e">
        <v>#N/A</v>
      </c>
      <c r="AF14300" t="s">
        <v>54</v>
      </c>
      <c r="AG14300" t="s">
        <v>65</v>
      </c>
      <c r="AH14300" t="s">
        <v>60</v>
      </c>
    </row>
    <row r="14301" spans="1:34" x14ac:dyDescent="0.3">
      <c r="A14301">
        <v>132802</v>
      </c>
      <c r="B14301" t="s">
        <v>28886</v>
      </c>
      <c r="C14301" t="s">
        <v>28887</v>
      </c>
      <c r="D14301" t="s">
        <v>120</v>
      </c>
      <c r="E14301" t="s">
        <v>120</v>
      </c>
      <c r="F14301">
        <v>0</v>
      </c>
      <c r="G14301">
        <v>500</v>
      </c>
      <c r="H14301">
        <v>20052000</v>
      </c>
      <c r="I14301">
        <v>2</v>
      </c>
      <c r="J14301">
        <v>0</v>
      </c>
      <c r="K14301">
        <v>0</v>
      </c>
      <c r="L14301">
        <v>50</v>
      </c>
      <c r="M14301">
        <v>1</v>
      </c>
      <c r="N14301">
        <v>50</v>
      </c>
      <c r="O14301">
        <v>1</v>
      </c>
      <c r="T14301">
        <v>0</v>
      </c>
      <c r="U14301" t="s">
        <v>158</v>
      </c>
      <c r="V14301">
        <v>0</v>
      </c>
      <c r="W14301">
        <v>0</v>
      </c>
      <c r="Y14301">
        <v>200</v>
      </c>
      <c r="Z14301">
        <v>200003</v>
      </c>
      <c r="AA14301" t="e">
        <v>#N/A</v>
      </c>
      <c r="AC14301" t="s">
        <v>28888</v>
      </c>
      <c r="AE14301" t="e">
        <v>#N/A</v>
      </c>
      <c r="AF14301" t="s">
        <v>54</v>
      </c>
      <c r="AG14301" t="s">
        <v>65</v>
      </c>
      <c r="AH14301" t="s">
        <v>60</v>
      </c>
    </row>
    <row r="14302" spans="1:34" x14ac:dyDescent="0.3">
      <c r="A14302">
        <v>132803</v>
      </c>
      <c r="B14302" t="s">
        <v>28889</v>
      </c>
      <c r="C14302" t="s">
        <v>28890</v>
      </c>
      <c r="D14302" t="s">
        <v>120</v>
      </c>
      <c r="E14302" t="s">
        <v>120</v>
      </c>
      <c r="F14302">
        <v>0</v>
      </c>
      <c r="G14302">
        <v>500</v>
      </c>
      <c r="H14302">
        <v>20052000</v>
      </c>
      <c r="I14302">
        <v>2</v>
      </c>
      <c r="J14302">
        <v>0</v>
      </c>
      <c r="K14302">
        <v>0</v>
      </c>
      <c r="L14302">
        <v>50</v>
      </c>
      <c r="M14302">
        <v>1</v>
      </c>
      <c r="N14302">
        <v>50</v>
      </c>
      <c r="O14302">
        <v>1</v>
      </c>
      <c r="T14302">
        <v>0</v>
      </c>
      <c r="U14302" t="s">
        <v>158</v>
      </c>
      <c r="V14302">
        <v>0</v>
      </c>
      <c r="W14302">
        <v>0</v>
      </c>
      <c r="Y14302">
        <v>200</v>
      </c>
      <c r="Z14302">
        <v>200003</v>
      </c>
      <c r="AA14302" t="e">
        <v>#N/A</v>
      </c>
      <c r="AC14302" t="s">
        <v>28891</v>
      </c>
      <c r="AE14302" t="e">
        <v>#N/A</v>
      </c>
      <c r="AF14302" t="s">
        <v>54</v>
      </c>
      <c r="AG14302" t="s">
        <v>65</v>
      </c>
      <c r="AH14302" t="s">
        <v>60</v>
      </c>
    </row>
    <row r="14303" spans="1:34" x14ac:dyDescent="0.3">
      <c r="A14303">
        <v>132804</v>
      </c>
      <c r="B14303" t="s">
        <v>28892</v>
      </c>
      <c r="C14303" t="s">
        <v>28893</v>
      </c>
      <c r="D14303" t="s">
        <v>120</v>
      </c>
      <c r="E14303" t="s">
        <v>120</v>
      </c>
      <c r="F14303">
        <v>0</v>
      </c>
      <c r="G14303">
        <v>500</v>
      </c>
      <c r="H14303">
        <v>20052000</v>
      </c>
      <c r="I14303">
        <v>2</v>
      </c>
      <c r="J14303">
        <v>0</v>
      </c>
      <c r="K14303">
        <v>0</v>
      </c>
      <c r="L14303">
        <v>50</v>
      </c>
      <c r="M14303">
        <v>1</v>
      </c>
      <c r="N14303">
        <v>50</v>
      </c>
      <c r="O14303">
        <v>1</v>
      </c>
      <c r="T14303">
        <v>0</v>
      </c>
      <c r="U14303" t="s">
        <v>158</v>
      </c>
      <c r="V14303">
        <v>0</v>
      </c>
      <c r="W14303">
        <v>0</v>
      </c>
      <c r="Y14303">
        <v>200</v>
      </c>
      <c r="Z14303">
        <v>200003</v>
      </c>
      <c r="AA14303" t="e">
        <v>#N/A</v>
      </c>
      <c r="AC14303" t="s">
        <v>28894</v>
      </c>
      <c r="AE14303" t="e">
        <v>#N/A</v>
      </c>
      <c r="AF14303" t="s">
        <v>54</v>
      </c>
      <c r="AG14303" t="s">
        <v>65</v>
      </c>
      <c r="AH14303" t="s">
        <v>60</v>
      </c>
    </row>
    <row r="14304" spans="1:34" x14ac:dyDescent="0.3">
      <c r="A14304">
        <v>132805</v>
      </c>
      <c r="B14304" t="s">
        <v>28895</v>
      </c>
      <c r="C14304" t="s">
        <v>28896</v>
      </c>
      <c r="D14304">
        <v>18</v>
      </c>
      <c r="E14304">
        <v>18</v>
      </c>
      <c r="F14304">
        <v>0</v>
      </c>
      <c r="G14304">
        <v>102</v>
      </c>
      <c r="H14304">
        <v>21069090</v>
      </c>
      <c r="I14304">
        <v>2</v>
      </c>
      <c r="J14304">
        <v>0</v>
      </c>
      <c r="K14304">
        <v>0</v>
      </c>
      <c r="L14304">
        <v>50</v>
      </c>
      <c r="M14304">
        <v>1</v>
      </c>
      <c r="N14304">
        <v>50</v>
      </c>
      <c r="O14304">
        <v>1</v>
      </c>
      <c r="T14304">
        <v>0</v>
      </c>
      <c r="V14304">
        <v>0</v>
      </c>
      <c r="W14304">
        <v>0</v>
      </c>
      <c r="Y14304">
        <v>200</v>
      </c>
      <c r="Z14304">
        <v>200003</v>
      </c>
      <c r="AA14304" t="e">
        <v>#N/A</v>
      </c>
      <c r="AC14304" t="s">
        <v>28897</v>
      </c>
      <c r="AE14304" t="e">
        <v>#N/A</v>
      </c>
      <c r="AF14304" t="s">
        <v>54</v>
      </c>
      <c r="AG14304" t="s">
        <v>65</v>
      </c>
      <c r="AH14304" t="s">
        <v>60</v>
      </c>
    </row>
    <row r="14305" spans="1:34" x14ac:dyDescent="0.3">
      <c r="A14305">
        <v>132806</v>
      </c>
      <c r="B14305" t="s">
        <v>28898</v>
      </c>
      <c r="C14305" t="s">
        <v>28899</v>
      </c>
      <c r="D14305">
        <v>18</v>
      </c>
      <c r="E14305">
        <v>18</v>
      </c>
      <c r="F14305">
        <v>0</v>
      </c>
      <c r="G14305">
        <v>102</v>
      </c>
      <c r="H14305">
        <v>39231090</v>
      </c>
      <c r="I14305">
        <v>13</v>
      </c>
      <c r="J14305">
        <v>0</v>
      </c>
      <c r="K14305">
        <v>0</v>
      </c>
      <c r="L14305">
        <v>98</v>
      </c>
      <c r="M14305">
        <v>49</v>
      </c>
      <c r="N14305">
        <v>98</v>
      </c>
      <c r="O14305">
        <v>49</v>
      </c>
      <c r="P14305">
        <v>304</v>
      </c>
      <c r="T14305">
        <v>0</v>
      </c>
      <c r="V14305">
        <v>0</v>
      </c>
      <c r="W14305">
        <v>0</v>
      </c>
      <c r="AA14305" t="e">
        <v>#N/A</v>
      </c>
      <c r="AB14305" t="s">
        <v>185</v>
      </c>
      <c r="AC14305" t="s">
        <v>28900</v>
      </c>
      <c r="AE14305" t="e">
        <v>#N/A</v>
      </c>
      <c r="AF14305" t="s">
        <v>54</v>
      </c>
      <c r="AG14305" t="s">
        <v>65</v>
      </c>
      <c r="AH14305" t="s">
        <v>60</v>
      </c>
    </row>
    <row r="14306" spans="1:34" x14ac:dyDescent="0.3">
      <c r="A14306">
        <v>132807</v>
      </c>
      <c r="B14306" t="s">
        <v>28901</v>
      </c>
      <c r="C14306" t="s">
        <v>28902</v>
      </c>
      <c r="D14306">
        <v>18</v>
      </c>
      <c r="E14306">
        <v>18</v>
      </c>
      <c r="F14306">
        <v>0</v>
      </c>
      <c r="G14306">
        <v>102</v>
      </c>
      <c r="H14306">
        <v>48211000</v>
      </c>
      <c r="I14306">
        <v>2</v>
      </c>
      <c r="J14306">
        <v>0</v>
      </c>
      <c r="K14306">
        <v>0</v>
      </c>
      <c r="L14306">
        <v>50</v>
      </c>
      <c r="M14306">
        <v>1</v>
      </c>
      <c r="N14306">
        <v>50</v>
      </c>
      <c r="O14306">
        <v>1</v>
      </c>
      <c r="T14306">
        <v>0</v>
      </c>
      <c r="V14306">
        <v>0</v>
      </c>
      <c r="W14306">
        <v>0</v>
      </c>
      <c r="AA14306" t="e">
        <v>#N/A</v>
      </c>
      <c r="AB14306" t="s">
        <v>185</v>
      </c>
      <c r="AC14306" t="s">
        <v>28903</v>
      </c>
      <c r="AE14306" t="e">
        <v>#N/A</v>
      </c>
      <c r="AF14306" t="s">
        <v>54</v>
      </c>
      <c r="AG14306" t="s">
        <v>65</v>
      </c>
      <c r="AH14306" t="s">
        <v>60</v>
      </c>
    </row>
    <row r="14307" spans="1:34" x14ac:dyDescent="0.3">
      <c r="A14307">
        <v>132808</v>
      </c>
      <c r="B14307" t="s">
        <v>28904</v>
      </c>
      <c r="C14307" t="s">
        <v>28905</v>
      </c>
      <c r="D14307">
        <v>18</v>
      </c>
      <c r="E14307">
        <v>18</v>
      </c>
      <c r="F14307">
        <v>0</v>
      </c>
      <c r="G14307">
        <v>102</v>
      </c>
      <c r="H14307">
        <v>19059090</v>
      </c>
      <c r="I14307">
        <v>2</v>
      </c>
      <c r="J14307">
        <v>0</v>
      </c>
      <c r="K14307">
        <v>0</v>
      </c>
      <c r="L14307">
        <v>50</v>
      </c>
      <c r="M14307">
        <v>1</v>
      </c>
      <c r="N14307">
        <v>50</v>
      </c>
      <c r="O14307">
        <v>1</v>
      </c>
      <c r="T14307">
        <v>0</v>
      </c>
      <c r="U14307" t="s">
        <v>58</v>
      </c>
      <c r="V14307">
        <v>0</v>
      </c>
      <c r="W14307">
        <v>0</v>
      </c>
      <c r="Y14307">
        <v>200</v>
      </c>
      <c r="Z14307">
        <v>200003</v>
      </c>
      <c r="AA14307" t="e">
        <v>#N/A</v>
      </c>
      <c r="AC14307" t="s">
        <v>28906</v>
      </c>
      <c r="AE14307" t="e">
        <v>#N/A</v>
      </c>
      <c r="AF14307" t="s">
        <v>54</v>
      </c>
      <c r="AG14307" t="s">
        <v>65</v>
      </c>
      <c r="AH14307" t="s">
        <v>60</v>
      </c>
    </row>
    <row r="14308" spans="1:34" x14ac:dyDescent="0.3">
      <c r="A14308">
        <v>132809</v>
      </c>
      <c r="B14308" t="s">
        <v>28907</v>
      </c>
      <c r="C14308" t="s">
        <v>28908</v>
      </c>
      <c r="D14308">
        <v>7</v>
      </c>
      <c r="E14308">
        <v>7</v>
      </c>
      <c r="F14308">
        <v>0</v>
      </c>
      <c r="G14308">
        <v>102</v>
      </c>
      <c r="H14308">
        <v>19059090</v>
      </c>
      <c r="I14308">
        <v>2</v>
      </c>
      <c r="J14308">
        <v>0</v>
      </c>
      <c r="K14308">
        <v>0</v>
      </c>
      <c r="L14308">
        <v>50</v>
      </c>
      <c r="M14308">
        <v>1</v>
      </c>
      <c r="N14308">
        <v>50</v>
      </c>
      <c r="O14308">
        <v>1</v>
      </c>
      <c r="T14308">
        <v>0</v>
      </c>
      <c r="U14308" t="s">
        <v>58</v>
      </c>
      <c r="V14308">
        <v>0</v>
      </c>
      <c r="W14308">
        <v>0</v>
      </c>
      <c r="Y14308">
        <v>200</v>
      </c>
      <c r="Z14308">
        <v>200003</v>
      </c>
      <c r="AA14308" t="e">
        <v>#N/A</v>
      </c>
      <c r="AC14308" t="s">
        <v>28909</v>
      </c>
      <c r="AE14308" t="e">
        <v>#N/A</v>
      </c>
      <c r="AF14308" t="s">
        <v>54</v>
      </c>
      <c r="AG14308" t="s">
        <v>65</v>
      </c>
      <c r="AH14308" t="s">
        <v>60</v>
      </c>
    </row>
    <row r="14309" spans="1:34" x14ac:dyDescent="0.3">
      <c r="A14309">
        <v>132810</v>
      </c>
      <c r="B14309" t="s">
        <v>28910</v>
      </c>
      <c r="C14309" t="s">
        <v>28911</v>
      </c>
      <c r="D14309">
        <v>18</v>
      </c>
      <c r="E14309">
        <v>18</v>
      </c>
      <c r="F14309">
        <v>0</v>
      </c>
      <c r="G14309">
        <v>102</v>
      </c>
      <c r="H14309">
        <v>21069029</v>
      </c>
      <c r="I14309">
        <v>2</v>
      </c>
      <c r="J14309">
        <v>0</v>
      </c>
      <c r="K14309">
        <v>0</v>
      </c>
      <c r="L14309">
        <v>50</v>
      </c>
      <c r="M14309">
        <v>1</v>
      </c>
      <c r="N14309">
        <v>50</v>
      </c>
      <c r="O14309">
        <v>1</v>
      </c>
      <c r="T14309">
        <v>0</v>
      </c>
      <c r="V14309">
        <v>0</v>
      </c>
      <c r="W14309">
        <v>0</v>
      </c>
      <c r="AA14309" t="e">
        <v>#N/A</v>
      </c>
      <c r="AC14309" t="s">
        <v>28912</v>
      </c>
      <c r="AE14309" t="e">
        <v>#N/A</v>
      </c>
      <c r="AF14309" t="s">
        <v>54</v>
      </c>
      <c r="AG14309" t="s">
        <v>65</v>
      </c>
      <c r="AH14309" t="s">
        <v>60</v>
      </c>
    </row>
    <row r="14310" spans="1:34" x14ac:dyDescent="0.3">
      <c r="A14310">
        <v>132811</v>
      </c>
      <c r="B14310" t="s">
        <v>28913</v>
      </c>
      <c r="C14310" t="s">
        <v>28914</v>
      </c>
      <c r="D14310">
        <v>18</v>
      </c>
      <c r="E14310">
        <v>18</v>
      </c>
      <c r="F14310">
        <v>0</v>
      </c>
      <c r="G14310">
        <v>102</v>
      </c>
      <c r="H14310">
        <v>21069029</v>
      </c>
      <c r="I14310">
        <v>2</v>
      </c>
      <c r="J14310">
        <v>0</v>
      </c>
      <c r="K14310">
        <v>0</v>
      </c>
      <c r="L14310">
        <v>50</v>
      </c>
      <c r="M14310">
        <v>1</v>
      </c>
      <c r="N14310">
        <v>50</v>
      </c>
      <c r="O14310">
        <v>1</v>
      </c>
      <c r="T14310">
        <v>0</v>
      </c>
      <c r="V14310">
        <v>0</v>
      </c>
      <c r="W14310">
        <v>0</v>
      </c>
      <c r="AA14310" t="e">
        <v>#N/A</v>
      </c>
      <c r="AB14310" t="s">
        <v>185</v>
      </c>
      <c r="AC14310" t="s">
        <v>28915</v>
      </c>
      <c r="AD14310" t="s">
        <v>28914</v>
      </c>
      <c r="AE14310" t="e">
        <v>#N/A</v>
      </c>
      <c r="AF14310" t="s">
        <v>187</v>
      </c>
      <c r="AG14310" t="s">
        <v>65</v>
      </c>
      <c r="AH14310" t="s">
        <v>60</v>
      </c>
    </row>
    <row r="14311" spans="1:34" x14ac:dyDescent="0.3">
      <c r="A14311">
        <v>132812</v>
      </c>
      <c r="B14311" t="s">
        <v>28916</v>
      </c>
      <c r="C14311" t="s">
        <v>28917</v>
      </c>
      <c r="D14311" t="s">
        <v>120</v>
      </c>
      <c r="E14311" t="s">
        <v>120</v>
      </c>
      <c r="F14311">
        <v>0</v>
      </c>
      <c r="G14311">
        <v>500</v>
      </c>
      <c r="H14311">
        <v>4061090</v>
      </c>
      <c r="I14311">
        <v>2</v>
      </c>
      <c r="J14311">
        <v>0</v>
      </c>
      <c r="K14311">
        <v>0</v>
      </c>
      <c r="L14311">
        <v>50</v>
      </c>
      <c r="M14311">
        <v>1</v>
      </c>
      <c r="N14311">
        <v>50</v>
      </c>
      <c r="O14311">
        <v>1</v>
      </c>
      <c r="T14311">
        <v>0</v>
      </c>
      <c r="V14311">
        <v>0</v>
      </c>
      <c r="W14311">
        <v>0</v>
      </c>
      <c r="AA14311" t="e">
        <v>#N/A</v>
      </c>
      <c r="AC14311" t="s">
        <v>28918</v>
      </c>
      <c r="AE14311" t="e">
        <v>#N/A</v>
      </c>
      <c r="AF14311" t="s">
        <v>54</v>
      </c>
      <c r="AG14311" t="s">
        <v>65</v>
      </c>
      <c r="AH14311" t="s">
        <v>60</v>
      </c>
    </row>
    <row r="14312" spans="1:34" x14ac:dyDescent="0.3">
      <c r="A14312">
        <v>132813</v>
      </c>
      <c r="B14312" t="s">
        <v>28919</v>
      </c>
      <c r="C14312" t="s">
        <v>28920</v>
      </c>
      <c r="D14312" t="s">
        <v>120</v>
      </c>
      <c r="E14312" t="s">
        <v>120</v>
      </c>
      <c r="F14312">
        <v>0</v>
      </c>
      <c r="G14312">
        <v>500</v>
      </c>
      <c r="H14312">
        <v>4051000</v>
      </c>
      <c r="I14312">
        <v>3</v>
      </c>
      <c r="J14312">
        <v>0</v>
      </c>
      <c r="K14312">
        <v>0</v>
      </c>
      <c r="L14312">
        <v>73</v>
      </c>
      <c r="M14312">
        <v>6</v>
      </c>
      <c r="N14312">
        <v>73</v>
      </c>
      <c r="O14312">
        <v>6</v>
      </c>
      <c r="P14312">
        <v>123</v>
      </c>
      <c r="T14312">
        <v>0</v>
      </c>
      <c r="V14312">
        <v>0</v>
      </c>
      <c r="W14312">
        <v>0</v>
      </c>
      <c r="AA14312" t="e">
        <v>#N/A</v>
      </c>
      <c r="AC14312" t="s">
        <v>28921</v>
      </c>
      <c r="AE14312" t="e">
        <v>#N/A</v>
      </c>
      <c r="AF14312" t="s">
        <v>54</v>
      </c>
      <c r="AG14312" t="s">
        <v>65</v>
      </c>
      <c r="AH14312" t="s">
        <v>60</v>
      </c>
    </row>
    <row r="14313" spans="1:34" x14ac:dyDescent="0.3">
      <c r="A14313">
        <v>132814</v>
      </c>
      <c r="B14313" t="s">
        <v>28922</v>
      </c>
      <c r="C14313" t="s">
        <v>28923</v>
      </c>
      <c r="D14313" t="s">
        <v>120</v>
      </c>
      <c r="E14313" t="s">
        <v>120</v>
      </c>
      <c r="F14313">
        <v>0</v>
      </c>
      <c r="G14313">
        <v>500</v>
      </c>
      <c r="H14313">
        <v>4061090</v>
      </c>
      <c r="I14313">
        <v>2</v>
      </c>
      <c r="J14313">
        <v>0</v>
      </c>
      <c r="K14313">
        <v>0</v>
      </c>
      <c r="L14313">
        <v>50</v>
      </c>
      <c r="M14313">
        <v>1</v>
      </c>
      <c r="N14313">
        <v>50</v>
      </c>
      <c r="O14313">
        <v>1</v>
      </c>
      <c r="T14313">
        <v>0</v>
      </c>
      <c r="V14313">
        <v>0</v>
      </c>
      <c r="W14313">
        <v>0</v>
      </c>
      <c r="AA14313" t="e">
        <v>#N/A</v>
      </c>
      <c r="AC14313" t="s">
        <v>28924</v>
      </c>
      <c r="AE14313" t="e">
        <v>#N/A</v>
      </c>
      <c r="AF14313" t="s">
        <v>54</v>
      </c>
      <c r="AG14313" t="s">
        <v>65</v>
      </c>
      <c r="AH14313" t="s">
        <v>60</v>
      </c>
    </row>
    <row r="14314" spans="1:34" x14ac:dyDescent="0.3">
      <c r="A14314">
        <v>132815</v>
      </c>
      <c r="B14314" t="s">
        <v>28925</v>
      </c>
      <c r="C14314" t="s">
        <v>28926</v>
      </c>
      <c r="D14314" t="s">
        <v>120</v>
      </c>
      <c r="E14314" t="s">
        <v>120</v>
      </c>
      <c r="F14314">
        <v>0</v>
      </c>
      <c r="G14314">
        <v>500</v>
      </c>
      <c r="H14314">
        <v>20079990</v>
      </c>
      <c r="I14314">
        <v>2</v>
      </c>
      <c r="J14314">
        <v>0</v>
      </c>
      <c r="K14314">
        <v>0</v>
      </c>
      <c r="L14314">
        <v>50</v>
      </c>
      <c r="M14314">
        <v>1</v>
      </c>
      <c r="N14314">
        <v>50</v>
      </c>
      <c r="O14314">
        <v>1</v>
      </c>
      <c r="T14314">
        <v>0</v>
      </c>
      <c r="V14314">
        <v>0</v>
      </c>
      <c r="W14314">
        <v>0</v>
      </c>
      <c r="AA14314" t="e">
        <v>#N/A</v>
      </c>
      <c r="AC14314" t="s">
        <v>28927</v>
      </c>
      <c r="AE14314" t="e">
        <v>#N/A</v>
      </c>
      <c r="AF14314" t="s">
        <v>54</v>
      </c>
      <c r="AG14314" t="s">
        <v>65</v>
      </c>
      <c r="AH14314" t="s">
        <v>60</v>
      </c>
    </row>
    <row r="14315" spans="1:34" x14ac:dyDescent="0.3">
      <c r="A14315">
        <v>132816</v>
      </c>
      <c r="B14315" t="s">
        <v>28928</v>
      </c>
      <c r="C14315" t="s">
        <v>28929</v>
      </c>
      <c r="D14315" t="s">
        <v>120</v>
      </c>
      <c r="E14315" t="s">
        <v>120</v>
      </c>
      <c r="F14315">
        <v>0</v>
      </c>
      <c r="G14315">
        <v>500</v>
      </c>
      <c r="H14315">
        <v>21039021</v>
      </c>
      <c r="I14315">
        <v>2</v>
      </c>
      <c r="J14315">
        <v>0</v>
      </c>
      <c r="K14315">
        <v>0</v>
      </c>
      <c r="L14315">
        <v>50</v>
      </c>
      <c r="M14315">
        <v>1</v>
      </c>
      <c r="N14315">
        <v>50</v>
      </c>
      <c r="O14315">
        <v>1</v>
      </c>
      <c r="T14315">
        <v>0</v>
      </c>
      <c r="V14315">
        <v>0</v>
      </c>
      <c r="W14315">
        <v>0</v>
      </c>
      <c r="AA14315" t="e">
        <v>#N/A</v>
      </c>
      <c r="AC14315" t="s">
        <v>28930</v>
      </c>
      <c r="AE14315" t="e">
        <v>#N/A</v>
      </c>
      <c r="AF14315" t="s">
        <v>54</v>
      </c>
      <c r="AG14315" t="s">
        <v>65</v>
      </c>
      <c r="AH14315" t="s">
        <v>60</v>
      </c>
    </row>
    <row r="14316" spans="1:34" x14ac:dyDescent="0.3">
      <c r="A14316">
        <v>132817</v>
      </c>
      <c r="B14316" t="s">
        <v>28931</v>
      </c>
      <c r="C14316" t="s">
        <v>28932</v>
      </c>
      <c r="D14316" t="s">
        <v>120</v>
      </c>
      <c r="E14316" t="s">
        <v>120</v>
      </c>
      <c r="F14316">
        <v>0</v>
      </c>
      <c r="G14316">
        <v>500</v>
      </c>
      <c r="H14316">
        <v>4069010</v>
      </c>
      <c r="I14316">
        <v>2</v>
      </c>
      <c r="J14316">
        <v>0</v>
      </c>
      <c r="K14316">
        <v>0</v>
      </c>
      <c r="L14316">
        <v>50</v>
      </c>
      <c r="M14316">
        <v>1</v>
      </c>
      <c r="N14316">
        <v>50</v>
      </c>
      <c r="O14316">
        <v>1</v>
      </c>
      <c r="T14316">
        <v>0</v>
      </c>
      <c r="V14316">
        <v>0</v>
      </c>
      <c r="W14316">
        <v>0</v>
      </c>
      <c r="AA14316" t="e">
        <v>#N/A</v>
      </c>
      <c r="AC14316" t="s">
        <v>28933</v>
      </c>
      <c r="AE14316" t="e">
        <v>#N/A</v>
      </c>
      <c r="AF14316" t="s">
        <v>54</v>
      </c>
      <c r="AG14316" t="s">
        <v>65</v>
      </c>
      <c r="AH14316" t="s">
        <v>60</v>
      </c>
    </row>
    <row r="14317" spans="1:34" x14ac:dyDescent="0.3">
      <c r="A14317">
        <v>132818</v>
      </c>
      <c r="B14317" t="s">
        <v>28934</v>
      </c>
      <c r="C14317" t="s">
        <v>28935</v>
      </c>
      <c r="D14317" t="s">
        <v>115</v>
      </c>
      <c r="E14317" t="s">
        <v>115</v>
      </c>
      <c r="F14317">
        <v>0</v>
      </c>
      <c r="G14317">
        <v>102</v>
      </c>
      <c r="H14317">
        <v>19022000</v>
      </c>
      <c r="I14317">
        <v>3</v>
      </c>
      <c r="J14317">
        <v>0</v>
      </c>
      <c r="K14317">
        <v>0</v>
      </c>
      <c r="L14317">
        <v>73</v>
      </c>
      <c r="M14317">
        <v>6</v>
      </c>
      <c r="N14317">
        <v>73</v>
      </c>
      <c r="O14317">
        <v>6</v>
      </c>
      <c r="P14317">
        <v>115</v>
      </c>
      <c r="T14317">
        <v>0</v>
      </c>
      <c r="U14317" t="s">
        <v>136</v>
      </c>
      <c r="V14317">
        <v>0</v>
      </c>
      <c r="W14317">
        <v>0</v>
      </c>
      <c r="Y14317">
        <v>200</v>
      </c>
      <c r="Z14317">
        <v>200003</v>
      </c>
      <c r="AA14317" t="e">
        <v>#N/A</v>
      </c>
      <c r="AC14317" t="s">
        <v>28936</v>
      </c>
      <c r="AE14317" t="e">
        <v>#N/A</v>
      </c>
      <c r="AF14317" t="s">
        <v>54</v>
      </c>
      <c r="AG14317" t="s">
        <v>65</v>
      </c>
      <c r="AH14317" t="s">
        <v>60</v>
      </c>
    </row>
    <row r="14318" spans="1:34" x14ac:dyDescent="0.3">
      <c r="A14318">
        <v>132819</v>
      </c>
      <c r="B14318" t="s">
        <v>28937</v>
      </c>
      <c r="C14318" t="s">
        <v>28938</v>
      </c>
      <c r="D14318" t="s">
        <v>115</v>
      </c>
      <c r="E14318" t="s">
        <v>115</v>
      </c>
      <c r="F14318">
        <v>0</v>
      </c>
      <c r="G14318">
        <v>102</v>
      </c>
      <c r="H14318">
        <v>19022000</v>
      </c>
      <c r="I14318">
        <v>3</v>
      </c>
      <c r="J14318">
        <v>0</v>
      </c>
      <c r="K14318">
        <v>0</v>
      </c>
      <c r="L14318">
        <v>73</v>
      </c>
      <c r="M14318">
        <v>6</v>
      </c>
      <c r="N14318">
        <v>73</v>
      </c>
      <c r="O14318">
        <v>6</v>
      </c>
      <c r="P14318">
        <v>115</v>
      </c>
      <c r="T14318">
        <v>0</v>
      </c>
      <c r="U14318" t="s">
        <v>136</v>
      </c>
      <c r="V14318">
        <v>0</v>
      </c>
      <c r="W14318">
        <v>0</v>
      </c>
      <c r="Y14318">
        <v>200</v>
      </c>
      <c r="Z14318">
        <v>200003</v>
      </c>
      <c r="AA14318" t="e">
        <v>#N/A</v>
      </c>
      <c r="AC14318" t="s">
        <v>28939</v>
      </c>
      <c r="AE14318" t="e">
        <v>#N/A</v>
      </c>
      <c r="AF14318" t="s">
        <v>54</v>
      </c>
      <c r="AG14318" t="s">
        <v>65</v>
      </c>
      <c r="AH14318" t="s">
        <v>60</v>
      </c>
    </row>
    <row r="14319" spans="1:34" x14ac:dyDescent="0.3">
      <c r="A14319">
        <v>132820</v>
      </c>
      <c r="B14319" t="s">
        <v>28940</v>
      </c>
      <c r="C14319" t="s">
        <v>28941</v>
      </c>
      <c r="D14319" t="s">
        <v>120</v>
      </c>
      <c r="E14319" t="s">
        <v>120</v>
      </c>
      <c r="F14319">
        <v>0</v>
      </c>
      <c r="G14319">
        <v>500</v>
      </c>
      <c r="H14319">
        <v>22029900</v>
      </c>
      <c r="I14319">
        <v>2</v>
      </c>
      <c r="J14319">
        <v>0</v>
      </c>
      <c r="K14319">
        <v>0</v>
      </c>
      <c r="L14319">
        <v>50</v>
      </c>
      <c r="M14319">
        <v>1</v>
      </c>
      <c r="N14319">
        <v>50</v>
      </c>
      <c r="O14319">
        <v>1</v>
      </c>
      <c r="T14319">
        <v>0</v>
      </c>
      <c r="U14319" t="s">
        <v>2332</v>
      </c>
      <c r="V14319">
        <v>0</v>
      </c>
      <c r="W14319">
        <v>0</v>
      </c>
      <c r="Y14319">
        <v>200</v>
      </c>
      <c r="Z14319">
        <v>200003</v>
      </c>
      <c r="AA14319" t="e">
        <v>#N/A</v>
      </c>
      <c r="AC14319" t="s">
        <v>28942</v>
      </c>
      <c r="AE14319" t="e">
        <v>#N/A</v>
      </c>
      <c r="AF14319" t="s">
        <v>54</v>
      </c>
      <c r="AG14319" t="s">
        <v>65</v>
      </c>
      <c r="AH14319" t="s">
        <v>60</v>
      </c>
    </row>
    <row r="14320" spans="1:34" x14ac:dyDescent="0.3">
      <c r="A14320">
        <v>132821</v>
      </c>
      <c r="B14320" t="s">
        <v>28943</v>
      </c>
      <c r="C14320" t="s">
        <v>28944</v>
      </c>
      <c r="D14320" t="s">
        <v>120</v>
      </c>
      <c r="E14320">
        <v>18</v>
      </c>
      <c r="F14320">
        <v>0</v>
      </c>
      <c r="G14320">
        <v>500</v>
      </c>
      <c r="H14320">
        <v>20079910</v>
      </c>
      <c r="I14320">
        <v>13</v>
      </c>
      <c r="J14320">
        <v>0</v>
      </c>
      <c r="K14320">
        <v>0</v>
      </c>
      <c r="L14320">
        <v>98</v>
      </c>
      <c r="M14320">
        <v>49</v>
      </c>
      <c r="N14320">
        <v>98</v>
      </c>
      <c r="O14320">
        <v>49</v>
      </c>
      <c r="P14320">
        <v>119</v>
      </c>
      <c r="T14320">
        <v>0</v>
      </c>
      <c r="V14320">
        <v>0</v>
      </c>
      <c r="W14320">
        <v>0</v>
      </c>
      <c r="AA14320" t="e">
        <v>#N/A</v>
      </c>
      <c r="AC14320" t="s">
        <v>28945</v>
      </c>
      <c r="AE14320" t="e">
        <v>#N/A</v>
      </c>
      <c r="AF14320" t="s">
        <v>54</v>
      </c>
      <c r="AG14320" t="s">
        <v>65</v>
      </c>
      <c r="AH14320" t="s">
        <v>60</v>
      </c>
    </row>
    <row r="14321" spans="1:34" x14ac:dyDescent="0.3">
      <c r="A14321">
        <v>132822</v>
      </c>
      <c r="B14321" t="s">
        <v>28946</v>
      </c>
      <c r="C14321" t="s">
        <v>28947</v>
      </c>
      <c r="D14321">
        <v>18</v>
      </c>
      <c r="E14321">
        <v>18</v>
      </c>
      <c r="F14321">
        <v>0</v>
      </c>
      <c r="G14321">
        <v>102</v>
      </c>
      <c r="H14321">
        <v>39232990</v>
      </c>
      <c r="I14321">
        <v>2</v>
      </c>
      <c r="J14321">
        <v>0</v>
      </c>
      <c r="K14321">
        <v>0</v>
      </c>
      <c r="L14321">
        <v>50</v>
      </c>
      <c r="M14321">
        <v>1</v>
      </c>
      <c r="N14321">
        <v>50</v>
      </c>
      <c r="O14321">
        <v>1</v>
      </c>
      <c r="T14321">
        <v>0</v>
      </c>
      <c r="V14321">
        <v>0</v>
      </c>
      <c r="W14321">
        <v>0</v>
      </c>
      <c r="AA14321" t="e">
        <v>#N/A</v>
      </c>
      <c r="AB14321" t="s">
        <v>185</v>
      </c>
      <c r="AC14321" t="s">
        <v>28948</v>
      </c>
      <c r="AE14321" t="e">
        <v>#N/A</v>
      </c>
      <c r="AF14321" t="s">
        <v>54</v>
      </c>
      <c r="AG14321" t="s">
        <v>65</v>
      </c>
      <c r="AH14321" t="s">
        <v>60</v>
      </c>
    </row>
    <row r="14322" spans="1:34" x14ac:dyDescent="0.3">
      <c r="A14322">
        <v>132823</v>
      </c>
      <c r="B14322" t="s">
        <v>28949</v>
      </c>
      <c r="C14322" t="s">
        <v>28950</v>
      </c>
      <c r="D14322" t="s">
        <v>115</v>
      </c>
      <c r="E14322" t="s">
        <v>115</v>
      </c>
      <c r="F14322">
        <v>0</v>
      </c>
      <c r="G14322">
        <v>102</v>
      </c>
      <c r="H14322">
        <v>19022000</v>
      </c>
      <c r="I14322">
        <v>3</v>
      </c>
      <c r="J14322">
        <v>0</v>
      </c>
      <c r="K14322">
        <v>0</v>
      </c>
      <c r="L14322">
        <v>73</v>
      </c>
      <c r="M14322">
        <v>6</v>
      </c>
      <c r="N14322">
        <v>73</v>
      </c>
      <c r="O14322">
        <v>6</v>
      </c>
      <c r="P14322">
        <v>115</v>
      </c>
      <c r="T14322">
        <v>0</v>
      </c>
      <c r="U14322" t="s">
        <v>136</v>
      </c>
      <c r="V14322">
        <v>0</v>
      </c>
      <c r="W14322">
        <v>0</v>
      </c>
      <c r="Y14322">
        <v>200</v>
      </c>
      <c r="Z14322">
        <v>200003</v>
      </c>
      <c r="AA14322" t="e">
        <v>#N/A</v>
      </c>
      <c r="AC14322" t="s">
        <v>28951</v>
      </c>
      <c r="AE14322" t="e">
        <v>#N/A</v>
      </c>
      <c r="AF14322" t="s">
        <v>54</v>
      </c>
      <c r="AG14322" t="s">
        <v>65</v>
      </c>
      <c r="AH14322" t="s">
        <v>60</v>
      </c>
    </row>
    <row r="14323" spans="1:34" x14ac:dyDescent="0.3">
      <c r="A14323">
        <v>132824</v>
      </c>
      <c r="B14323" t="s">
        <v>28952</v>
      </c>
      <c r="C14323" t="s">
        <v>28953</v>
      </c>
      <c r="D14323">
        <v>18</v>
      </c>
      <c r="E14323">
        <v>18</v>
      </c>
      <c r="F14323">
        <v>0</v>
      </c>
      <c r="G14323">
        <v>102</v>
      </c>
      <c r="H14323">
        <v>19059090</v>
      </c>
      <c r="I14323">
        <v>13</v>
      </c>
      <c r="J14323">
        <v>0</v>
      </c>
      <c r="K14323">
        <v>0</v>
      </c>
      <c r="L14323">
        <v>98</v>
      </c>
      <c r="M14323">
        <v>49</v>
      </c>
      <c r="N14323">
        <v>98</v>
      </c>
      <c r="O14323">
        <v>49</v>
      </c>
      <c r="T14323">
        <v>0</v>
      </c>
      <c r="U14323" t="s">
        <v>58</v>
      </c>
      <c r="V14323">
        <v>0</v>
      </c>
      <c r="W14323">
        <v>0</v>
      </c>
      <c r="Y14323">
        <v>200</v>
      </c>
      <c r="Z14323">
        <v>200003</v>
      </c>
      <c r="AA14323" t="e">
        <v>#N/A</v>
      </c>
      <c r="AC14323" t="s">
        <v>28954</v>
      </c>
      <c r="AE14323" t="e">
        <v>#N/A</v>
      </c>
      <c r="AF14323" t="s">
        <v>54</v>
      </c>
      <c r="AG14323" t="s">
        <v>65</v>
      </c>
      <c r="AH14323" t="s">
        <v>60</v>
      </c>
    </row>
    <row r="14324" spans="1:34" x14ac:dyDescent="0.3">
      <c r="A14324">
        <v>132825</v>
      </c>
      <c r="B14324" t="s">
        <v>28955</v>
      </c>
      <c r="C14324" t="s">
        <v>28956</v>
      </c>
      <c r="D14324">
        <v>18</v>
      </c>
      <c r="E14324">
        <v>18</v>
      </c>
      <c r="F14324">
        <v>0</v>
      </c>
      <c r="G14324">
        <v>102</v>
      </c>
      <c r="H14324">
        <v>48194000</v>
      </c>
      <c r="I14324">
        <v>2</v>
      </c>
      <c r="J14324">
        <v>0</v>
      </c>
      <c r="K14324">
        <v>0</v>
      </c>
      <c r="L14324">
        <v>50</v>
      </c>
      <c r="M14324">
        <v>1</v>
      </c>
      <c r="N14324">
        <v>50</v>
      </c>
      <c r="O14324">
        <v>1</v>
      </c>
      <c r="T14324">
        <v>0</v>
      </c>
      <c r="V14324">
        <v>0</v>
      </c>
      <c r="W14324">
        <v>0</v>
      </c>
      <c r="AA14324" t="e">
        <v>#N/A</v>
      </c>
      <c r="AB14324" t="s">
        <v>185</v>
      </c>
      <c r="AC14324" t="s">
        <v>28957</v>
      </c>
      <c r="AE14324" t="e">
        <v>#N/A</v>
      </c>
      <c r="AF14324" t="s">
        <v>54</v>
      </c>
      <c r="AG14324" t="s">
        <v>65</v>
      </c>
      <c r="AH14324" t="s">
        <v>60</v>
      </c>
    </row>
    <row r="14325" spans="1:34" x14ac:dyDescent="0.3">
      <c r="A14325">
        <v>132826</v>
      </c>
      <c r="B14325" t="s">
        <v>28958</v>
      </c>
      <c r="C14325" t="s">
        <v>28959</v>
      </c>
      <c r="D14325">
        <v>18</v>
      </c>
      <c r="E14325">
        <v>18</v>
      </c>
      <c r="F14325">
        <v>0</v>
      </c>
      <c r="G14325">
        <v>102</v>
      </c>
      <c r="H14325">
        <v>48194000</v>
      </c>
      <c r="I14325">
        <v>2</v>
      </c>
      <c r="J14325">
        <v>0</v>
      </c>
      <c r="K14325">
        <v>0</v>
      </c>
      <c r="L14325">
        <v>50</v>
      </c>
      <c r="M14325">
        <v>1</v>
      </c>
      <c r="N14325">
        <v>50</v>
      </c>
      <c r="O14325">
        <v>1</v>
      </c>
      <c r="T14325">
        <v>0</v>
      </c>
      <c r="V14325">
        <v>0</v>
      </c>
      <c r="W14325">
        <v>0</v>
      </c>
      <c r="AA14325" t="e">
        <v>#N/A</v>
      </c>
      <c r="AB14325" t="s">
        <v>185</v>
      </c>
      <c r="AC14325" t="s">
        <v>28960</v>
      </c>
      <c r="AE14325" t="e">
        <v>#N/A</v>
      </c>
      <c r="AF14325" t="s">
        <v>54</v>
      </c>
      <c r="AG14325" t="s">
        <v>65</v>
      </c>
      <c r="AH14325" t="s">
        <v>60</v>
      </c>
    </row>
    <row r="14326" spans="1:34" x14ac:dyDescent="0.3">
      <c r="A14326">
        <v>132827</v>
      </c>
      <c r="B14326" t="s">
        <v>28961</v>
      </c>
      <c r="C14326" t="s">
        <v>28962</v>
      </c>
      <c r="D14326">
        <v>18</v>
      </c>
      <c r="E14326">
        <v>18</v>
      </c>
      <c r="F14326">
        <v>0</v>
      </c>
      <c r="G14326">
        <v>102</v>
      </c>
      <c r="H14326">
        <v>19059020</v>
      </c>
      <c r="I14326">
        <v>2</v>
      </c>
      <c r="J14326">
        <v>0</v>
      </c>
      <c r="K14326">
        <v>0</v>
      </c>
      <c r="L14326">
        <v>50</v>
      </c>
      <c r="M14326">
        <v>1</v>
      </c>
      <c r="N14326">
        <v>50</v>
      </c>
      <c r="O14326">
        <v>1</v>
      </c>
      <c r="T14326">
        <v>0</v>
      </c>
      <c r="U14326" t="s">
        <v>136</v>
      </c>
      <c r="V14326">
        <v>0</v>
      </c>
      <c r="W14326">
        <v>0</v>
      </c>
      <c r="Y14326">
        <v>200</v>
      </c>
      <c r="Z14326">
        <v>200003</v>
      </c>
      <c r="AA14326" t="e">
        <v>#N/A</v>
      </c>
      <c r="AC14326" t="s">
        <v>28963</v>
      </c>
      <c r="AE14326" t="e">
        <v>#N/A</v>
      </c>
      <c r="AF14326" t="s">
        <v>54</v>
      </c>
      <c r="AG14326" t="s">
        <v>65</v>
      </c>
      <c r="AH14326" t="s">
        <v>60</v>
      </c>
    </row>
    <row r="14327" spans="1:34" x14ac:dyDescent="0.3">
      <c r="A14327">
        <v>132828</v>
      </c>
      <c r="B14327" t="s">
        <v>28964</v>
      </c>
      <c r="C14327" t="s">
        <v>28965</v>
      </c>
      <c r="D14327">
        <v>18</v>
      </c>
      <c r="E14327" t="s">
        <v>120</v>
      </c>
      <c r="F14327">
        <v>0</v>
      </c>
      <c r="G14327">
        <v>102</v>
      </c>
      <c r="H14327">
        <v>16010000</v>
      </c>
      <c r="I14327">
        <v>2</v>
      </c>
      <c r="J14327">
        <v>0</v>
      </c>
      <c r="K14327">
        <v>0</v>
      </c>
      <c r="L14327">
        <v>50</v>
      </c>
      <c r="M14327">
        <v>1</v>
      </c>
      <c r="N14327">
        <v>50</v>
      </c>
      <c r="O14327">
        <v>1</v>
      </c>
      <c r="T14327">
        <v>0</v>
      </c>
      <c r="V14327">
        <v>0</v>
      </c>
      <c r="W14327">
        <v>0</v>
      </c>
      <c r="AA14327" t="e">
        <v>#N/A</v>
      </c>
      <c r="AC14327" t="s">
        <v>28966</v>
      </c>
      <c r="AE14327" t="e">
        <v>#N/A</v>
      </c>
      <c r="AF14327" t="s">
        <v>54</v>
      </c>
      <c r="AG14327" t="s">
        <v>65</v>
      </c>
      <c r="AH14327" t="s">
        <v>60</v>
      </c>
    </row>
    <row r="14328" spans="1:34" x14ac:dyDescent="0.3">
      <c r="A14328">
        <v>132829</v>
      </c>
      <c r="B14328" t="s">
        <v>28967</v>
      </c>
      <c r="C14328" t="s">
        <v>28968</v>
      </c>
      <c r="D14328" t="s">
        <v>120</v>
      </c>
      <c r="E14328" t="s">
        <v>120</v>
      </c>
      <c r="F14328">
        <v>0</v>
      </c>
      <c r="G14328">
        <v>500</v>
      </c>
      <c r="H14328">
        <v>19059090</v>
      </c>
      <c r="I14328">
        <v>2</v>
      </c>
      <c r="J14328">
        <v>0</v>
      </c>
      <c r="K14328">
        <v>0</v>
      </c>
      <c r="L14328">
        <v>50</v>
      </c>
      <c r="M14328">
        <v>1</v>
      </c>
      <c r="N14328">
        <v>50</v>
      </c>
      <c r="O14328">
        <v>1</v>
      </c>
      <c r="T14328">
        <v>0</v>
      </c>
      <c r="U14328" t="s">
        <v>58</v>
      </c>
      <c r="V14328">
        <v>0</v>
      </c>
      <c r="W14328">
        <v>0</v>
      </c>
      <c r="Y14328">
        <v>200</v>
      </c>
      <c r="Z14328">
        <v>200003</v>
      </c>
      <c r="AA14328" t="e">
        <v>#N/A</v>
      </c>
      <c r="AC14328" t="s">
        <v>28969</v>
      </c>
      <c r="AE14328" t="e">
        <v>#N/A</v>
      </c>
      <c r="AF14328" t="s">
        <v>54</v>
      </c>
      <c r="AG14328" t="s">
        <v>65</v>
      </c>
      <c r="AH14328" t="s">
        <v>60</v>
      </c>
    </row>
    <row r="14329" spans="1:34" x14ac:dyDescent="0.3">
      <c r="A14329">
        <v>132830</v>
      </c>
      <c r="B14329" t="s">
        <v>28970</v>
      </c>
      <c r="C14329" t="s">
        <v>28971</v>
      </c>
      <c r="D14329" t="s">
        <v>120</v>
      </c>
      <c r="E14329" t="s">
        <v>120</v>
      </c>
      <c r="F14329">
        <v>0</v>
      </c>
      <c r="G14329">
        <v>500</v>
      </c>
      <c r="H14329">
        <v>19059090</v>
      </c>
      <c r="I14329">
        <v>2</v>
      </c>
      <c r="J14329">
        <v>0</v>
      </c>
      <c r="K14329">
        <v>0</v>
      </c>
      <c r="L14329">
        <v>50</v>
      </c>
      <c r="M14329">
        <v>1</v>
      </c>
      <c r="N14329">
        <v>50</v>
      </c>
      <c r="O14329">
        <v>1</v>
      </c>
      <c r="T14329">
        <v>0</v>
      </c>
      <c r="U14329" t="s">
        <v>58</v>
      </c>
      <c r="V14329">
        <v>0</v>
      </c>
      <c r="W14329">
        <v>0</v>
      </c>
      <c r="Y14329">
        <v>200</v>
      </c>
      <c r="Z14329">
        <v>200003</v>
      </c>
      <c r="AA14329" t="e">
        <v>#N/A</v>
      </c>
      <c r="AC14329" t="s">
        <v>28972</v>
      </c>
      <c r="AE14329" t="e">
        <v>#N/A</v>
      </c>
      <c r="AF14329" t="s">
        <v>54</v>
      </c>
      <c r="AG14329" t="s">
        <v>65</v>
      </c>
      <c r="AH14329" t="s">
        <v>60</v>
      </c>
    </row>
    <row r="14330" spans="1:34" x14ac:dyDescent="0.3">
      <c r="A14330">
        <v>132831</v>
      </c>
      <c r="B14330" t="s">
        <v>28973</v>
      </c>
      <c r="C14330" t="s">
        <v>28974</v>
      </c>
      <c r="D14330" t="s">
        <v>120</v>
      </c>
      <c r="E14330" t="s">
        <v>120</v>
      </c>
      <c r="F14330">
        <v>0</v>
      </c>
      <c r="G14330">
        <v>500</v>
      </c>
      <c r="H14330">
        <v>19059090</v>
      </c>
      <c r="I14330">
        <v>2</v>
      </c>
      <c r="J14330">
        <v>0</v>
      </c>
      <c r="K14330">
        <v>0</v>
      </c>
      <c r="L14330">
        <v>50</v>
      </c>
      <c r="M14330">
        <v>1</v>
      </c>
      <c r="N14330">
        <v>50</v>
      </c>
      <c r="O14330">
        <v>1</v>
      </c>
      <c r="T14330">
        <v>0</v>
      </c>
      <c r="U14330" t="s">
        <v>58</v>
      </c>
      <c r="V14330">
        <v>0</v>
      </c>
      <c r="W14330">
        <v>0</v>
      </c>
      <c r="Y14330">
        <v>200</v>
      </c>
      <c r="Z14330">
        <v>200003</v>
      </c>
      <c r="AA14330" t="e">
        <v>#N/A</v>
      </c>
      <c r="AC14330" t="s">
        <v>28975</v>
      </c>
      <c r="AE14330" t="e">
        <v>#N/A</v>
      </c>
      <c r="AF14330" t="s">
        <v>54</v>
      </c>
      <c r="AG14330" t="s">
        <v>65</v>
      </c>
      <c r="AH14330" t="s">
        <v>60</v>
      </c>
    </row>
    <row r="14331" spans="1:34" x14ac:dyDescent="0.3">
      <c r="A14331">
        <v>132832</v>
      </c>
      <c r="B14331" t="s">
        <v>28976</v>
      </c>
      <c r="C14331" t="s">
        <v>28977</v>
      </c>
      <c r="D14331" t="s">
        <v>120</v>
      </c>
      <c r="E14331" t="s">
        <v>120</v>
      </c>
      <c r="F14331">
        <v>0</v>
      </c>
      <c r="G14331">
        <v>500</v>
      </c>
      <c r="H14331">
        <v>19041000</v>
      </c>
      <c r="I14331">
        <v>2</v>
      </c>
      <c r="J14331">
        <v>0</v>
      </c>
      <c r="K14331">
        <v>0</v>
      </c>
      <c r="L14331">
        <v>50</v>
      </c>
      <c r="M14331">
        <v>1</v>
      </c>
      <c r="N14331">
        <v>50</v>
      </c>
      <c r="O14331">
        <v>1</v>
      </c>
      <c r="T14331">
        <v>0</v>
      </c>
      <c r="U14331" t="s">
        <v>2821</v>
      </c>
      <c r="V14331">
        <v>0</v>
      </c>
      <c r="W14331">
        <v>0</v>
      </c>
      <c r="Y14331">
        <v>200</v>
      </c>
      <c r="Z14331">
        <v>200003</v>
      </c>
      <c r="AA14331" t="e">
        <v>#N/A</v>
      </c>
      <c r="AC14331" t="s">
        <v>28978</v>
      </c>
      <c r="AE14331" t="e">
        <v>#N/A</v>
      </c>
      <c r="AF14331" t="s">
        <v>54</v>
      </c>
      <c r="AG14331" t="s">
        <v>65</v>
      </c>
      <c r="AH14331" t="s">
        <v>60</v>
      </c>
    </row>
    <row r="14332" spans="1:34" x14ac:dyDescent="0.3">
      <c r="A14332">
        <v>132833</v>
      </c>
      <c r="B14332" t="s">
        <v>28979</v>
      </c>
      <c r="C14332" t="s">
        <v>28980</v>
      </c>
      <c r="D14332" t="s">
        <v>120</v>
      </c>
      <c r="E14332" t="s">
        <v>120</v>
      </c>
      <c r="F14332">
        <v>0</v>
      </c>
      <c r="G14332">
        <v>500</v>
      </c>
      <c r="H14332">
        <v>20052000</v>
      </c>
      <c r="I14332">
        <v>2</v>
      </c>
      <c r="J14332">
        <v>0</v>
      </c>
      <c r="K14332">
        <v>0</v>
      </c>
      <c r="L14332">
        <v>50</v>
      </c>
      <c r="M14332">
        <v>1</v>
      </c>
      <c r="N14332">
        <v>50</v>
      </c>
      <c r="O14332">
        <v>1</v>
      </c>
      <c r="T14332">
        <v>0</v>
      </c>
      <c r="U14332" t="s">
        <v>158</v>
      </c>
      <c r="V14332">
        <v>0</v>
      </c>
      <c r="W14332">
        <v>0</v>
      </c>
      <c r="Y14332">
        <v>200</v>
      </c>
      <c r="Z14332">
        <v>200003</v>
      </c>
      <c r="AA14332" t="e">
        <v>#N/A</v>
      </c>
      <c r="AC14332" t="s">
        <v>28981</v>
      </c>
      <c r="AE14332" t="e">
        <v>#N/A</v>
      </c>
      <c r="AF14332" t="s">
        <v>54</v>
      </c>
      <c r="AG14332" t="s">
        <v>65</v>
      </c>
      <c r="AH14332" t="s">
        <v>60</v>
      </c>
    </row>
    <row r="14333" spans="1:34" x14ac:dyDescent="0.3">
      <c r="A14333">
        <v>132834</v>
      </c>
      <c r="B14333" t="s">
        <v>28982</v>
      </c>
      <c r="C14333" t="s">
        <v>28983</v>
      </c>
      <c r="D14333">
        <v>18</v>
      </c>
      <c r="E14333">
        <v>18</v>
      </c>
      <c r="F14333">
        <v>0</v>
      </c>
      <c r="G14333">
        <v>102</v>
      </c>
      <c r="H14333">
        <v>20052000</v>
      </c>
      <c r="I14333">
        <v>2</v>
      </c>
      <c r="J14333">
        <v>0</v>
      </c>
      <c r="K14333">
        <v>0</v>
      </c>
      <c r="L14333">
        <v>50</v>
      </c>
      <c r="M14333">
        <v>1</v>
      </c>
      <c r="N14333">
        <v>50</v>
      </c>
      <c r="O14333">
        <v>1</v>
      </c>
      <c r="T14333">
        <v>0</v>
      </c>
      <c r="U14333" t="s">
        <v>158</v>
      </c>
      <c r="V14333">
        <v>0</v>
      </c>
      <c r="W14333">
        <v>0</v>
      </c>
      <c r="Y14333">
        <v>200</v>
      </c>
      <c r="Z14333">
        <v>200003</v>
      </c>
      <c r="AA14333" t="e">
        <v>#N/A</v>
      </c>
      <c r="AC14333" t="s">
        <v>28984</v>
      </c>
      <c r="AE14333" t="e">
        <v>#N/A</v>
      </c>
      <c r="AF14333" t="s">
        <v>54</v>
      </c>
      <c r="AG14333" t="s">
        <v>65</v>
      </c>
      <c r="AH14333" t="s">
        <v>60</v>
      </c>
    </row>
    <row r="14334" spans="1:34" x14ac:dyDescent="0.3">
      <c r="A14334">
        <v>132835</v>
      </c>
      <c r="B14334" t="s">
        <v>28985</v>
      </c>
      <c r="C14334" t="s">
        <v>28986</v>
      </c>
      <c r="D14334" t="s">
        <v>120</v>
      </c>
      <c r="E14334" t="s">
        <v>120</v>
      </c>
      <c r="F14334">
        <v>0</v>
      </c>
      <c r="G14334">
        <v>500</v>
      </c>
      <c r="H14334">
        <v>17049090</v>
      </c>
      <c r="I14334">
        <v>2</v>
      </c>
      <c r="J14334">
        <v>0</v>
      </c>
      <c r="K14334">
        <v>0</v>
      </c>
      <c r="L14334">
        <v>50</v>
      </c>
      <c r="M14334">
        <v>1</v>
      </c>
      <c r="N14334">
        <v>50</v>
      </c>
      <c r="O14334">
        <v>1</v>
      </c>
      <c r="T14334">
        <v>0</v>
      </c>
      <c r="U14334" t="s">
        <v>28098</v>
      </c>
      <c r="V14334">
        <v>0</v>
      </c>
      <c r="W14334">
        <v>0</v>
      </c>
      <c r="AA14334" t="e">
        <v>#N/A</v>
      </c>
      <c r="AC14334" t="s">
        <v>28987</v>
      </c>
      <c r="AE14334" t="e">
        <v>#N/A</v>
      </c>
      <c r="AF14334" t="s">
        <v>54</v>
      </c>
      <c r="AG14334" t="s">
        <v>65</v>
      </c>
      <c r="AH14334" t="s">
        <v>60</v>
      </c>
    </row>
    <row r="14335" spans="1:34" x14ac:dyDescent="0.3">
      <c r="A14335">
        <v>132836</v>
      </c>
      <c r="B14335" t="s">
        <v>28988</v>
      </c>
      <c r="C14335" t="s">
        <v>28989</v>
      </c>
      <c r="D14335">
        <v>18</v>
      </c>
      <c r="E14335">
        <v>18</v>
      </c>
      <c r="F14335">
        <v>0</v>
      </c>
      <c r="G14335">
        <v>102</v>
      </c>
      <c r="H14335">
        <v>19022000</v>
      </c>
      <c r="I14335">
        <v>2</v>
      </c>
      <c r="J14335">
        <v>0</v>
      </c>
      <c r="K14335">
        <v>0</v>
      </c>
      <c r="L14335">
        <v>50</v>
      </c>
      <c r="M14335">
        <v>1</v>
      </c>
      <c r="N14335">
        <v>50</v>
      </c>
      <c r="O14335">
        <v>1</v>
      </c>
      <c r="T14335">
        <v>0</v>
      </c>
      <c r="U14335" t="s">
        <v>28990</v>
      </c>
      <c r="V14335">
        <v>0</v>
      </c>
      <c r="W14335">
        <v>0</v>
      </c>
      <c r="Y14335">
        <v>200</v>
      </c>
      <c r="Z14335">
        <v>200003</v>
      </c>
      <c r="AA14335" t="e">
        <v>#N/A</v>
      </c>
      <c r="AC14335" t="s">
        <v>28991</v>
      </c>
      <c r="AE14335" t="e">
        <v>#N/A</v>
      </c>
      <c r="AF14335" t="s">
        <v>54</v>
      </c>
      <c r="AG14335" t="s">
        <v>65</v>
      </c>
      <c r="AH14335" t="s">
        <v>60</v>
      </c>
    </row>
    <row r="14336" spans="1:34" x14ac:dyDescent="0.3">
      <c r="A14336">
        <v>132837</v>
      </c>
      <c r="B14336" t="s">
        <v>28992</v>
      </c>
      <c r="C14336" t="s">
        <v>28993</v>
      </c>
      <c r="D14336">
        <v>18</v>
      </c>
      <c r="E14336">
        <v>18</v>
      </c>
      <c r="F14336">
        <v>0</v>
      </c>
      <c r="G14336">
        <v>102</v>
      </c>
      <c r="H14336">
        <v>19022000</v>
      </c>
      <c r="I14336">
        <v>2</v>
      </c>
      <c r="J14336">
        <v>0</v>
      </c>
      <c r="K14336">
        <v>0</v>
      </c>
      <c r="L14336">
        <v>50</v>
      </c>
      <c r="M14336">
        <v>1</v>
      </c>
      <c r="N14336">
        <v>50</v>
      </c>
      <c r="O14336">
        <v>1</v>
      </c>
      <c r="T14336">
        <v>0</v>
      </c>
      <c r="U14336" t="s">
        <v>28990</v>
      </c>
      <c r="V14336">
        <v>0</v>
      </c>
      <c r="W14336">
        <v>0</v>
      </c>
      <c r="Y14336">
        <v>200</v>
      </c>
      <c r="Z14336">
        <v>200003</v>
      </c>
      <c r="AA14336" t="e">
        <v>#N/A</v>
      </c>
      <c r="AC14336" t="s">
        <v>28994</v>
      </c>
      <c r="AE14336" t="e">
        <v>#N/A</v>
      </c>
      <c r="AF14336" t="s">
        <v>54</v>
      </c>
      <c r="AG14336" t="s">
        <v>65</v>
      </c>
      <c r="AH14336" t="s">
        <v>60</v>
      </c>
    </row>
    <row r="14337" spans="1:34" x14ac:dyDescent="0.3">
      <c r="A14337">
        <v>132838</v>
      </c>
      <c r="B14337" t="s">
        <v>28995</v>
      </c>
      <c r="C14337" t="s">
        <v>28996</v>
      </c>
      <c r="D14337">
        <v>18</v>
      </c>
      <c r="E14337">
        <v>18</v>
      </c>
      <c r="F14337">
        <v>0</v>
      </c>
      <c r="G14337">
        <v>102</v>
      </c>
      <c r="H14337">
        <v>19022000</v>
      </c>
      <c r="I14337">
        <v>2</v>
      </c>
      <c r="J14337">
        <v>0</v>
      </c>
      <c r="K14337">
        <v>0</v>
      </c>
      <c r="L14337">
        <v>50</v>
      </c>
      <c r="M14337">
        <v>1</v>
      </c>
      <c r="N14337">
        <v>50</v>
      </c>
      <c r="O14337">
        <v>1</v>
      </c>
      <c r="T14337">
        <v>0</v>
      </c>
      <c r="U14337" t="s">
        <v>28990</v>
      </c>
      <c r="V14337">
        <v>0</v>
      </c>
      <c r="W14337">
        <v>0</v>
      </c>
      <c r="Y14337">
        <v>200</v>
      </c>
      <c r="Z14337">
        <v>200003</v>
      </c>
      <c r="AA14337" t="e">
        <v>#N/A</v>
      </c>
      <c r="AC14337" t="s">
        <v>28997</v>
      </c>
      <c r="AE14337" t="e">
        <v>#N/A</v>
      </c>
      <c r="AF14337" t="s">
        <v>54</v>
      </c>
      <c r="AG14337" t="s">
        <v>65</v>
      </c>
      <c r="AH14337" t="s">
        <v>60</v>
      </c>
    </row>
    <row r="14338" spans="1:34" x14ac:dyDescent="0.3">
      <c r="A14338">
        <v>132839</v>
      </c>
      <c r="B14338" t="s">
        <v>28998</v>
      </c>
      <c r="C14338" t="s">
        <v>28999</v>
      </c>
      <c r="D14338" t="s">
        <v>120</v>
      </c>
      <c r="E14338" t="s">
        <v>120</v>
      </c>
      <c r="F14338">
        <v>0</v>
      </c>
      <c r="G14338">
        <v>500</v>
      </c>
      <c r="H14338">
        <v>19021100</v>
      </c>
      <c r="I14338">
        <v>2</v>
      </c>
      <c r="J14338">
        <v>0</v>
      </c>
      <c r="K14338">
        <v>0</v>
      </c>
      <c r="L14338">
        <v>50</v>
      </c>
      <c r="M14338">
        <v>1</v>
      </c>
      <c r="N14338">
        <v>50</v>
      </c>
      <c r="O14338">
        <v>1</v>
      </c>
      <c r="T14338">
        <v>0</v>
      </c>
      <c r="U14338" t="s">
        <v>29000</v>
      </c>
      <c r="V14338">
        <v>0</v>
      </c>
      <c r="W14338">
        <v>0</v>
      </c>
      <c r="Y14338">
        <v>200</v>
      </c>
      <c r="Z14338">
        <v>200003</v>
      </c>
      <c r="AA14338" t="e">
        <v>#N/A</v>
      </c>
      <c r="AC14338" t="s">
        <v>29001</v>
      </c>
      <c r="AE14338" t="e">
        <v>#N/A</v>
      </c>
      <c r="AF14338" t="s">
        <v>54</v>
      </c>
      <c r="AG14338" t="s">
        <v>65</v>
      </c>
      <c r="AH14338" t="s">
        <v>60</v>
      </c>
    </row>
    <row r="14339" spans="1:34" x14ac:dyDescent="0.3">
      <c r="A14339">
        <v>132840</v>
      </c>
      <c r="B14339" t="s">
        <v>29002</v>
      </c>
      <c r="C14339" t="s">
        <v>29003</v>
      </c>
      <c r="D14339" t="s">
        <v>120</v>
      </c>
      <c r="E14339" t="s">
        <v>120</v>
      </c>
      <c r="F14339">
        <v>0</v>
      </c>
      <c r="G14339">
        <v>500</v>
      </c>
      <c r="H14339">
        <v>19021900</v>
      </c>
      <c r="I14339">
        <v>2</v>
      </c>
      <c r="J14339">
        <v>0</v>
      </c>
      <c r="K14339">
        <v>0</v>
      </c>
      <c r="L14339">
        <v>50</v>
      </c>
      <c r="M14339">
        <v>1</v>
      </c>
      <c r="N14339">
        <v>50</v>
      </c>
      <c r="O14339">
        <v>1</v>
      </c>
      <c r="T14339">
        <v>0</v>
      </c>
      <c r="U14339" t="s">
        <v>2598</v>
      </c>
      <c r="V14339">
        <v>0</v>
      </c>
      <c r="W14339">
        <v>0</v>
      </c>
      <c r="Y14339">
        <v>200</v>
      </c>
      <c r="Z14339">
        <v>200003</v>
      </c>
      <c r="AA14339" t="e">
        <v>#N/A</v>
      </c>
      <c r="AC14339" t="s">
        <v>29004</v>
      </c>
      <c r="AE14339" t="e">
        <v>#N/A</v>
      </c>
      <c r="AF14339" t="s">
        <v>54</v>
      </c>
      <c r="AG14339" t="s">
        <v>65</v>
      </c>
      <c r="AH14339" t="s">
        <v>60</v>
      </c>
    </row>
    <row r="14340" spans="1:34" x14ac:dyDescent="0.3">
      <c r="A14340">
        <v>132841</v>
      </c>
      <c r="B14340" t="s">
        <v>29005</v>
      </c>
      <c r="C14340" t="s">
        <v>29006</v>
      </c>
      <c r="D14340">
        <v>7</v>
      </c>
      <c r="E14340">
        <v>7</v>
      </c>
      <c r="F14340">
        <v>0</v>
      </c>
      <c r="G14340">
        <v>102</v>
      </c>
      <c r="H14340">
        <v>19059090</v>
      </c>
      <c r="I14340">
        <v>2</v>
      </c>
      <c r="J14340">
        <v>0</v>
      </c>
      <c r="K14340">
        <v>0</v>
      </c>
      <c r="L14340">
        <v>50</v>
      </c>
      <c r="M14340">
        <v>1</v>
      </c>
      <c r="N14340">
        <v>50</v>
      </c>
      <c r="O14340">
        <v>1</v>
      </c>
      <c r="T14340">
        <v>0</v>
      </c>
      <c r="U14340" t="s">
        <v>58</v>
      </c>
      <c r="V14340">
        <v>0</v>
      </c>
      <c r="W14340">
        <v>0</v>
      </c>
      <c r="Y14340">
        <v>200</v>
      </c>
      <c r="Z14340">
        <v>200003</v>
      </c>
      <c r="AA14340" t="e">
        <v>#N/A</v>
      </c>
      <c r="AC14340" t="s">
        <v>29007</v>
      </c>
      <c r="AE14340" t="e">
        <v>#N/A</v>
      </c>
      <c r="AF14340" t="s">
        <v>54</v>
      </c>
      <c r="AG14340" t="s">
        <v>65</v>
      </c>
      <c r="AH14340" t="s">
        <v>60</v>
      </c>
    </row>
    <row r="14341" spans="1:34" x14ac:dyDescent="0.3">
      <c r="A14341">
        <v>132842</v>
      </c>
      <c r="B14341" t="s">
        <v>29008</v>
      </c>
      <c r="C14341" t="s">
        <v>29009</v>
      </c>
      <c r="D14341" t="s">
        <v>120</v>
      </c>
      <c r="E14341" t="s">
        <v>120</v>
      </c>
      <c r="F14341">
        <v>0</v>
      </c>
      <c r="G14341">
        <v>500</v>
      </c>
      <c r="H14341">
        <v>19041000</v>
      </c>
      <c r="I14341">
        <v>2</v>
      </c>
      <c r="J14341">
        <v>0</v>
      </c>
      <c r="K14341">
        <v>0</v>
      </c>
      <c r="L14341">
        <v>50</v>
      </c>
      <c r="M14341">
        <v>1</v>
      </c>
      <c r="N14341">
        <v>50</v>
      </c>
      <c r="O14341">
        <v>1</v>
      </c>
      <c r="T14341">
        <v>0</v>
      </c>
      <c r="U14341" t="s">
        <v>2821</v>
      </c>
      <c r="V14341">
        <v>0</v>
      </c>
      <c r="W14341">
        <v>0</v>
      </c>
      <c r="Y14341">
        <v>200</v>
      </c>
      <c r="Z14341">
        <v>200003</v>
      </c>
      <c r="AA14341" t="e">
        <v>#N/A</v>
      </c>
      <c r="AC14341" t="s">
        <v>29010</v>
      </c>
      <c r="AE14341" t="e">
        <v>#N/A</v>
      </c>
      <c r="AF14341" t="s">
        <v>54</v>
      </c>
      <c r="AG14341" t="s">
        <v>65</v>
      </c>
      <c r="AH14341" t="s">
        <v>60</v>
      </c>
    </row>
    <row r="14342" spans="1:34" x14ac:dyDescent="0.3">
      <c r="A14342">
        <v>132843</v>
      </c>
      <c r="B14342" t="s">
        <v>29011</v>
      </c>
      <c r="C14342" t="s">
        <v>29012</v>
      </c>
      <c r="D14342" t="s">
        <v>120</v>
      </c>
      <c r="E14342" t="s">
        <v>120</v>
      </c>
      <c r="F14342">
        <v>0</v>
      </c>
      <c r="G14342">
        <v>500</v>
      </c>
      <c r="H14342">
        <v>19041000</v>
      </c>
      <c r="I14342">
        <v>2</v>
      </c>
      <c r="J14342">
        <v>0</v>
      </c>
      <c r="K14342">
        <v>0</v>
      </c>
      <c r="L14342">
        <v>50</v>
      </c>
      <c r="M14342">
        <v>1</v>
      </c>
      <c r="N14342">
        <v>50</v>
      </c>
      <c r="O14342">
        <v>1</v>
      </c>
      <c r="T14342">
        <v>0</v>
      </c>
      <c r="U14342" t="s">
        <v>2821</v>
      </c>
      <c r="V14342">
        <v>0</v>
      </c>
      <c r="W14342">
        <v>0</v>
      </c>
      <c r="Y14342">
        <v>200</v>
      </c>
      <c r="Z14342">
        <v>200003</v>
      </c>
      <c r="AA14342" t="e">
        <v>#N/A</v>
      </c>
      <c r="AC14342" t="s">
        <v>29013</v>
      </c>
      <c r="AE14342" t="e">
        <v>#N/A</v>
      </c>
      <c r="AF14342" t="s">
        <v>54</v>
      </c>
      <c r="AG14342" t="s">
        <v>65</v>
      </c>
      <c r="AH14342" t="s">
        <v>60</v>
      </c>
    </row>
    <row r="14343" spans="1:34" x14ac:dyDescent="0.3">
      <c r="A14343">
        <v>132844</v>
      </c>
      <c r="B14343" t="s">
        <v>29014</v>
      </c>
      <c r="C14343" t="s">
        <v>29015</v>
      </c>
      <c r="D14343" t="s">
        <v>120</v>
      </c>
      <c r="E14343" t="s">
        <v>120</v>
      </c>
      <c r="F14343">
        <v>0</v>
      </c>
      <c r="G14343">
        <v>500</v>
      </c>
      <c r="H14343">
        <v>20089900</v>
      </c>
      <c r="I14343">
        <v>2</v>
      </c>
      <c r="J14343">
        <v>0</v>
      </c>
      <c r="K14343">
        <v>0</v>
      </c>
      <c r="L14343">
        <v>50</v>
      </c>
      <c r="M14343">
        <v>1</v>
      </c>
      <c r="N14343">
        <v>50</v>
      </c>
      <c r="O14343">
        <v>1</v>
      </c>
      <c r="T14343">
        <v>0</v>
      </c>
      <c r="U14343" t="s">
        <v>19718</v>
      </c>
      <c r="V14343">
        <v>0</v>
      </c>
      <c r="W14343">
        <v>0</v>
      </c>
      <c r="Y14343">
        <v>200</v>
      </c>
      <c r="Z14343">
        <v>200003</v>
      </c>
      <c r="AA14343" t="e">
        <v>#N/A</v>
      </c>
      <c r="AC14343" t="s">
        <v>29016</v>
      </c>
      <c r="AE14343" t="e">
        <v>#N/A</v>
      </c>
      <c r="AF14343" t="s">
        <v>54</v>
      </c>
      <c r="AG14343" t="s">
        <v>65</v>
      </c>
      <c r="AH14343" t="s">
        <v>60</v>
      </c>
    </row>
    <row r="14344" spans="1:34" x14ac:dyDescent="0.3">
      <c r="A14344">
        <v>132845</v>
      </c>
      <c r="B14344" t="s">
        <v>29017</v>
      </c>
      <c r="C14344" t="s">
        <v>29018</v>
      </c>
      <c r="D14344" t="s">
        <v>120</v>
      </c>
      <c r="E14344">
        <v>18</v>
      </c>
      <c r="F14344">
        <v>0</v>
      </c>
      <c r="G14344">
        <v>500</v>
      </c>
      <c r="H14344">
        <v>10059090</v>
      </c>
      <c r="I14344">
        <v>2</v>
      </c>
      <c r="J14344">
        <v>0</v>
      </c>
      <c r="K14344">
        <v>0</v>
      </c>
      <c r="L14344">
        <v>50</v>
      </c>
      <c r="M14344">
        <v>1</v>
      </c>
      <c r="N14344">
        <v>50</v>
      </c>
      <c r="O14344">
        <v>1</v>
      </c>
      <c r="T14344">
        <v>0</v>
      </c>
      <c r="V14344">
        <v>0</v>
      </c>
      <c r="W14344">
        <v>0</v>
      </c>
      <c r="Y14344">
        <v>200</v>
      </c>
      <c r="Z14344">
        <v>200003</v>
      </c>
      <c r="AA14344" t="e">
        <v>#N/A</v>
      </c>
      <c r="AC14344" t="s">
        <v>29019</v>
      </c>
      <c r="AE14344" t="e">
        <v>#N/A</v>
      </c>
      <c r="AF14344" t="s">
        <v>54</v>
      </c>
      <c r="AG14344" t="s">
        <v>65</v>
      </c>
      <c r="AH14344" t="s">
        <v>60</v>
      </c>
    </row>
    <row r="14345" spans="1:34" x14ac:dyDescent="0.3">
      <c r="A14345">
        <v>132846</v>
      </c>
      <c r="B14345" t="s">
        <v>29020</v>
      </c>
      <c r="C14345" t="s">
        <v>29021</v>
      </c>
      <c r="D14345" t="s">
        <v>120</v>
      </c>
      <c r="E14345">
        <v>18</v>
      </c>
      <c r="F14345">
        <v>0</v>
      </c>
      <c r="G14345">
        <v>500</v>
      </c>
      <c r="H14345">
        <v>10059090</v>
      </c>
      <c r="I14345">
        <v>2</v>
      </c>
      <c r="J14345">
        <v>0</v>
      </c>
      <c r="K14345">
        <v>0</v>
      </c>
      <c r="L14345">
        <v>50</v>
      </c>
      <c r="M14345">
        <v>1</v>
      </c>
      <c r="N14345">
        <v>50</v>
      </c>
      <c r="O14345">
        <v>1</v>
      </c>
      <c r="T14345">
        <v>0</v>
      </c>
      <c r="V14345">
        <v>0</v>
      </c>
      <c r="W14345">
        <v>0</v>
      </c>
      <c r="Y14345">
        <v>200</v>
      </c>
      <c r="Z14345">
        <v>200003</v>
      </c>
      <c r="AA14345" t="e">
        <v>#N/A</v>
      </c>
      <c r="AC14345" t="s">
        <v>29022</v>
      </c>
      <c r="AE14345" t="e">
        <v>#N/A</v>
      </c>
      <c r="AF14345" t="s">
        <v>54</v>
      </c>
      <c r="AG14345" t="s">
        <v>65</v>
      </c>
      <c r="AH14345" t="s">
        <v>60</v>
      </c>
    </row>
    <row r="14346" spans="1:34" x14ac:dyDescent="0.3">
      <c r="A14346">
        <v>132847</v>
      </c>
      <c r="B14346" t="s">
        <v>29023</v>
      </c>
      <c r="C14346" t="s">
        <v>29024</v>
      </c>
      <c r="D14346" t="s">
        <v>120</v>
      </c>
      <c r="E14346">
        <v>18</v>
      </c>
      <c r="F14346">
        <v>0</v>
      </c>
      <c r="G14346">
        <v>500</v>
      </c>
      <c r="H14346">
        <v>10059090</v>
      </c>
      <c r="I14346">
        <v>2</v>
      </c>
      <c r="J14346">
        <v>0</v>
      </c>
      <c r="K14346">
        <v>0</v>
      </c>
      <c r="L14346">
        <v>50</v>
      </c>
      <c r="M14346">
        <v>1</v>
      </c>
      <c r="N14346">
        <v>50</v>
      </c>
      <c r="O14346">
        <v>1</v>
      </c>
      <c r="T14346">
        <v>0</v>
      </c>
      <c r="V14346">
        <v>0</v>
      </c>
      <c r="W14346">
        <v>0</v>
      </c>
      <c r="Y14346">
        <v>200</v>
      </c>
      <c r="Z14346">
        <v>200003</v>
      </c>
      <c r="AA14346" t="e">
        <v>#N/A</v>
      </c>
      <c r="AC14346" t="s">
        <v>29025</v>
      </c>
      <c r="AE14346" t="e">
        <v>#N/A</v>
      </c>
      <c r="AF14346" t="s">
        <v>54</v>
      </c>
      <c r="AG14346" t="s">
        <v>65</v>
      </c>
      <c r="AH14346" t="s">
        <v>60</v>
      </c>
    </row>
    <row r="14347" spans="1:34" x14ac:dyDescent="0.3">
      <c r="A14347">
        <v>132848</v>
      </c>
      <c r="B14347" t="s">
        <v>29026</v>
      </c>
      <c r="C14347" t="s">
        <v>29027</v>
      </c>
      <c r="D14347" t="s">
        <v>120</v>
      </c>
      <c r="E14347" t="s">
        <v>120</v>
      </c>
      <c r="F14347">
        <v>0</v>
      </c>
      <c r="G14347">
        <v>500</v>
      </c>
      <c r="H14347">
        <v>19042000</v>
      </c>
      <c r="I14347">
        <v>2</v>
      </c>
      <c r="J14347">
        <v>0</v>
      </c>
      <c r="K14347">
        <v>0</v>
      </c>
      <c r="L14347">
        <v>50</v>
      </c>
      <c r="M14347">
        <v>1</v>
      </c>
      <c r="N14347">
        <v>50</v>
      </c>
      <c r="O14347">
        <v>1</v>
      </c>
      <c r="T14347">
        <v>0</v>
      </c>
      <c r="U14347" t="s">
        <v>4399</v>
      </c>
      <c r="V14347">
        <v>0</v>
      </c>
      <c r="W14347">
        <v>0</v>
      </c>
      <c r="AA14347" t="e">
        <v>#N/A</v>
      </c>
      <c r="AC14347" t="s">
        <v>29028</v>
      </c>
      <c r="AE14347" t="e">
        <v>#N/A</v>
      </c>
      <c r="AF14347" t="s">
        <v>54</v>
      </c>
      <c r="AG14347" t="s">
        <v>65</v>
      </c>
      <c r="AH14347" t="s">
        <v>60</v>
      </c>
    </row>
    <row r="14348" spans="1:34" x14ac:dyDescent="0.3">
      <c r="A14348">
        <v>132849</v>
      </c>
      <c r="B14348" t="s">
        <v>29029</v>
      </c>
      <c r="C14348" t="s">
        <v>29030</v>
      </c>
      <c r="D14348" t="s">
        <v>120</v>
      </c>
      <c r="E14348" t="s">
        <v>120</v>
      </c>
      <c r="F14348">
        <v>0</v>
      </c>
      <c r="G14348">
        <v>500</v>
      </c>
      <c r="H14348">
        <v>19042000</v>
      </c>
      <c r="I14348">
        <v>2</v>
      </c>
      <c r="J14348">
        <v>0</v>
      </c>
      <c r="K14348">
        <v>0</v>
      </c>
      <c r="L14348">
        <v>50</v>
      </c>
      <c r="M14348">
        <v>1</v>
      </c>
      <c r="N14348">
        <v>50</v>
      </c>
      <c r="O14348">
        <v>1</v>
      </c>
      <c r="T14348">
        <v>0</v>
      </c>
      <c r="U14348" t="s">
        <v>4399</v>
      </c>
      <c r="V14348">
        <v>0</v>
      </c>
      <c r="W14348">
        <v>0</v>
      </c>
      <c r="AA14348" t="e">
        <v>#N/A</v>
      </c>
      <c r="AC14348" t="s">
        <v>29031</v>
      </c>
      <c r="AE14348" t="e">
        <v>#N/A</v>
      </c>
      <c r="AF14348" t="s">
        <v>54</v>
      </c>
      <c r="AG14348" t="s">
        <v>65</v>
      </c>
      <c r="AH14348" t="s">
        <v>60</v>
      </c>
    </row>
    <row r="14349" spans="1:34" x14ac:dyDescent="0.3">
      <c r="A14349">
        <v>132850</v>
      </c>
      <c r="B14349" t="s">
        <v>29032</v>
      </c>
      <c r="C14349" t="s">
        <v>29033</v>
      </c>
      <c r="D14349" t="s">
        <v>120</v>
      </c>
      <c r="E14349" t="s">
        <v>120</v>
      </c>
      <c r="F14349">
        <v>0</v>
      </c>
      <c r="G14349">
        <v>500</v>
      </c>
      <c r="H14349">
        <v>20089900</v>
      </c>
      <c r="I14349">
        <v>2</v>
      </c>
      <c r="J14349">
        <v>0</v>
      </c>
      <c r="K14349">
        <v>0</v>
      </c>
      <c r="L14349">
        <v>50</v>
      </c>
      <c r="M14349">
        <v>1</v>
      </c>
      <c r="N14349">
        <v>50</v>
      </c>
      <c r="O14349">
        <v>1</v>
      </c>
      <c r="T14349">
        <v>0</v>
      </c>
      <c r="U14349" t="s">
        <v>19718</v>
      </c>
      <c r="V14349">
        <v>0</v>
      </c>
      <c r="W14349">
        <v>0</v>
      </c>
      <c r="Y14349">
        <v>200</v>
      </c>
      <c r="Z14349">
        <v>200003</v>
      </c>
      <c r="AA14349" t="e">
        <v>#N/A</v>
      </c>
      <c r="AC14349" t="s">
        <v>29034</v>
      </c>
      <c r="AE14349" t="e">
        <v>#N/A</v>
      </c>
      <c r="AF14349" t="s">
        <v>54</v>
      </c>
      <c r="AG14349" t="s">
        <v>65</v>
      </c>
      <c r="AH14349" t="s">
        <v>60</v>
      </c>
    </row>
    <row r="14350" spans="1:34" x14ac:dyDescent="0.3">
      <c r="A14350">
        <v>132851</v>
      </c>
      <c r="B14350" t="s">
        <v>29035</v>
      </c>
      <c r="C14350" t="s">
        <v>29036</v>
      </c>
      <c r="D14350" t="s">
        <v>120</v>
      </c>
      <c r="E14350" t="s">
        <v>120</v>
      </c>
      <c r="F14350">
        <v>0</v>
      </c>
      <c r="G14350">
        <v>500</v>
      </c>
      <c r="H14350">
        <v>19041000</v>
      </c>
      <c r="I14350">
        <v>2</v>
      </c>
      <c r="J14350">
        <v>0</v>
      </c>
      <c r="K14350">
        <v>0</v>
      </c>
      <c r="L14350">
        <v>50</v>
      </c>
      <c r="M14350">
        <v>1</v>
      </c>
      <c r="N14350">
        <v>50</v>
      </c>
      <c r="O14350">
        <v>1</v>
      </c>
      <c r="T14350">
        <v>0</v>
      </c>
      <c r="U14350" t="s">
        <v>2821</v>
      </c>
      <c r="V14350">
        <v>0</v>
      </c>
      <c r="W14350">
        <v>0</v>
      </c>
      <c r="Y14350">
        <v>200</v>
      </c>
      <c r="Z14350">
        <v>200003</v>
      </c>
      <c r="AA14350" t="e">
        <v>#N/A</v>
      </c>
      <c r="AC14350" t="s">
        <v>29037</v>
      </c>
      <c r="AE14350" t="e">
        <v>#N/A</v>
      </c>
      <c r="AF14350" t="s">
        <v>54</v>
      </c>
      <c r="AG14350" t="s">
        <v>65</v>
      </c>
      <c r="AH14350" t="s">
        <v>60</v>
      </c>
    </row>
    <row r="14351" spans="1:34" x14ac:dyDescent="0.3">
      <c r="A14351">
        <v>132852</v>
      </c>
      <c r="B14351" t="s">
        <v>29038</v>
      </c>
      <c r="C14351" t="s">
        <v>29039</v>
      </c>
      <c r="D14351" t="s">
        <v>120</v>
      </c>
      <c r="E14351" t="s">
        <v>120</v>
      </c>
      <c r="F14351">
        <v>0</v>
      </c>
      <c r="G14351">
        <v>500</v>
      </c>
      <c r="H14351">
        <v>20089900</v>
      </c>
      <c r="I14351">
        <v>2</v>
      </c>
      <c r="J14351">
        <v>0</v>
      </c>
      <c r="K14351">
        <v>0</v>
      </c>
      <c r="L14351">
        <v>50</v>
      </c>
      <c r="M14351">
        <v>1</v>
      </c>
      <c r="N14351">
        <v>50</v>
      </c>
      <c r="O14351">
        <v>1</v>
      </c>
      <c r="T14351">
        <v>0</v>
      </c>
      <c r="U14351" t="s">
        <v>19718</v>
      </c>
      <c r="V14351">
        <v>0</v>
      </c>
      <c r="W14351">
        <v>0</v>
      </c>
      <c r="Y14351">
        <v>200</v>
      </c>
      <c r="Z14351">
        <v>200003</v>
      </c>
      <c r="AA14351" t="e">
        <v>#N/A</v>
      </c>
      <c r="AC14351" t="s">
        <v>29040</v>
      </c>
      <c r="AE14351" t="e">
        <v>#N/A</v>
      </c>
      <c r="AF14351" t="s">
        <v>54</v>
      </c>
      <c r="AG14351" t="s">
        <v>65</v>
      </c>
      <c r="AH14351" t="s">
        <v>60</v>
      </c>
    </row>
    <row r="14352" spans="1:34" x14ac:dyDescent="0.3">
      <c r="A14352">
        <v>132853</v>
      </c>
      <c r="B14352" t="s">
        <v>29041</v>
      </c>
      <c r="C14352" t="s">
        <v>29042</v>
      </c>
      <c r="D14352" t="s">
        <v>120</v>
      </c>
      <c r="E14352" t="s">
        <v>120</v>
      </c>
      <c r="F14352">
        <v>0</v>
      </c>
      <c r="G14352">
        <v>500</v>
      </c>
      <c r="H14352">
        <v>20089900</v>
      </c>
      <c r="I14352">
        <v>2</v>
      </c>
      <c r="J14352">
        <v>0</v>
      </c>
      <c r="K14352">
        <v>0</v>
      </c>
      <c r="L14352">
        <v>50</v>
      </c>
      <c r="M14352">
        <v>1</v>
      </c>
      <c r="N14352">
        <v>50</v>
      </c>
      <c r="O14352">
        <v>1</v>
      </c>
      <c r="T14352">
        <v>0</v>
      </c>
      <c r="U14352" t="s">
        <v>19718</v>
      </c>
      <c r="V14352">
        <v>0</v>
      </c>
      <c r="W14352">
        <v>0</v>
      </c>
      <c r="Y14352">
        <v>200</v>
      </c>
      <c r="Z14352">
        <v>200003</v>
      </c>
      <c r="AA14352" t="e">
        <v>#N/A</v>
      </c>
      <c r="AC14352" t="s">
        <v>29043</v>
      </c>
      <c r="AE14352" t="e">
        <v>#N/A</v>
      </c>
      <c r="AF14352" t="s">
        <v>54</v>
      </c>
      <c r="AG14352" t="s">
        <v>65</v>
      </c>
      <c r="AH14352" t="s">
        <v>60</v>
      </c>
    </row>
    <row r="14353" spans="1:34" x14ac:dyDescent="0.3">
      <c r="A14353">
        <v>132854</v>
      </c>
      <c r="B14353" t="s">
        <v>29044</v>
      </c>
      <c r="C14353" t="s">
        <v>29045</v>
      </c>
      <c r="D14353" t="s">
        <v>120</v>
      </c>
      <c r="E14353" t="s">
        <v>120</v>
      </c>
      <c r="F14353">
        <v>0</v>
      </c>
      <c r="G14353">
        <v>500</v>
      </c>
      <c r="H14353">
        <v>22030000</v>
      </c>
      <c r="I14353">
        <v>2</v>
      </c>
      <c r="J14353">
        <v>0</v>
      </c>
      <c r="K14353">
        <v>0</v>
      </c>
      <c r="L14353">
        <v>50</v>
      </c>
      <c r="M14353">
        <v>1</v>
      </c>
      <c r="N14353">
        <v>50</v>
      </c>
      <c r="O14353">
        <v>1</v>
      </c>
      <c r="T14353">
        <v>0</v>
      </c>
      <c r="U14353" t="s">
        <v>6392</v>
      </c>
      <c r="V14353">
        <v>0</v>
      </c>
      <c r="W14353">
        <v>0</v>
      </c>
      <c r="AA14353" t="e">
        <v>#N/A</v>
      </c>
      <c r="AC14353" t="s">
        <v>29046</v>
      </c>
      <c r="AE14353" t="e">
        <v>#N/A</v>
      </c>
      <c r="AF14353" t="s">
        <v>54</v>
      </c>
      <c r="AG14353" t="s">
        <v>65</v>
      </c>
      <c r="AH14353" t="s">
        <v>60</v>
      </c>
    </row>
    <row r="14354" spans="1:34" x14ac:dyDescent="0.3">
      <c r="A14354">
        <v>132855</v>
      </c>
      <c r="B14354" t="s">
        <v>29047</v>
      </c>
      <c r="C14354" t="s">
        <v>29048</v>
      </c>
      <c r="D14354" t="s">
        <v>120</v>
      </c>
      <c r="E14354" t="s">
        <v>120</v>
      </c>
      <c r="F14354">
        <v>0</v>
      </c>
      <c r="G14354">
        <v>500</v>
      </c>
      <c r="H14354">
        <v>22030000</v>
      </c>
      <c r="I14354">
        <v>2</v>
      </c>
      <c r="J14354">
        <v>0</v>
      </c>
      <c r="K14354">
        <v>0</v>
      </c>
      <c r="L14354">
        <v>50</v>
      </c>
      <c r="M14354">
        <v>1</v>
      </c>
      <c r="N14354">
        <v>50</v>
      </c>
      <c r="O14354">
        <v>1</v>
      </c>
      <c r="T14354">
        <v>0</v>
      </c>
      <c r="U14354" t="s">
        <v>6511</v>
      </c>
      <c r="V14354">
        <v>0</v>
      </c>
      <c r="W14354">
        <v>0</v>
      </c>
      <c r="AA14354" t="e">
        <v>#N/A</v>
      </c>
      <c r="AC14354" t="s">
        <v>29049</v>
      </c>
      <c r="AE14354" t="e">
        <v>#N/A</v>
      </c>
      <c r="AF14354" t="s">
        <v>54</v>
      </c>
      <c r="AG14354" t="s">
        <v>65</v>
      </c>
      <c r="AH14354" t="s">
        <v>60</v>
      </c>
    </row>
    <row r="14355" spans="1:34" x14ac:dyDescent="0.3">
      <c r="A14355">
        <v>132856</v>
      </c>
      <c r="B14355" t="s">
        <v>29050</v>
      </c>
      <c r="C14355" t="s">
        <v>29051</v>
      </c>
      <c r="D14355" t="s">
        <v>120</v>
      </c>
      <c r="E14355" t="s">
        <v>120</v>
      </c>
      <c r="F14355">
        <v>0</v>
      </c>
      <c r="G14355">
        <v>500</v>
      </c>
      <c r="H14355">
        <v>22021000</v>
      </c>
      <c r="I14355">
        <v>2</v>
      </c>
      <c r="J14355">
        <v>0</v>
      </c>
      <c r="K14355">
        <v>0</v>
      </c>
      <c r="L14355">
        <v>50</v>
      </c>
      <c r="M14355">
        <v>1</v>
      </c>
      <c r="N14355">
        <v>50</v>
      </c>
      <c r="O14355">
        <v>1</v>
      </c>
      <c r="T14355">
        <v>0</v>
      </c>
      <c r="U14355" t="s">
        <v>3592</v>
      </c>
      <c r="V14355">
        <v>0</v>
      </c>
      <c r="W14355">
        <v>0</v>
      </c>
      <c r="Y14355">
        <v>200</v>
      </c>
      <c r="Z14355">
        <v>200003</v>
      </c>
      <c r="AA14355" t="e">
        <v>#N/A</v>
      </c>
      <c r="AC14355" t="s">
        <v>29052</v>
      </c>
      <c r="AE14355" t="e">
        <v>#N/A</v>
      </c>
      <c r="AF14355" t="s">
        <v>54</v>
      </c>
      <c r="AG14355" t="s">
        <v>65</v>
      </c>
      <c r="AH14355" t="s">
        <v>60</v>
      </c>
    </row>
  </sheetData>
  <autoFilter ref="A15:AH14355" xr:uid="{93ECD7A9-C0CE-4AB0-9603-9085166EF839}">
    <filterColumn colId="30">
      <filters>
        <filter val="#N/D"/>
        <filter val="0"/>
        <filter val="BEBIDAS"/>
        <filter val="BISCOITOS"/>
        <filter val="BUFFET"/>
        <filter val="CAFETERIA"/>
        <filter val="CAIXA"/>
        <filter val="CIGARROS"/>
        <filter val="CONFEITARIA"/>
        <filter val="COZINHA"/>
        <filter val="EMPORIO"/>
        <filter val="ENCOMENDAS"/>
        <filter val="FATIADOS"/>
        <filter val="ILHA"/>
        <filter val="JAPONES"/>
        <filter val="LATICINIOS"/>
        <filter val="PADARIA"/>
        <filter val="PAES DE FORMA"/>
        <filter val="PAES DE QUEIJO"/>
        <filter val="pizza"/>
        <filter val="REV CONFEIT"/>
        <filter val="SALGADOS"/>
        <filter val="SANDUICHES"/>
        <filter val="SORVETES"/>
      </filters>
    </filterColumn>
    <filterColumn colId="32">
      <filters>
        <filter val="sim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2E4B-1433-417B-9A11-7369DF5939C3}">
  <dimension ref="A1:AF2219"/>
  <sheetViews>
    <sheetView topLeftCell="K1" workbookViewId="0">
      <selection activeCell="O6" sqref="O6"/>
    </sheetView>
  </sheetViews>
  <sheetFormatPr defaultRowHeight="14.4" x14ac:dyDescent="0.3"/>
  <cols>
    <col min="3" max="3" width="53.5546875" bestFit="1" customWidth="1"/>
    <col min="4" max="26" width="8.88671875" customWidth="1"/>
    <col min="28" max="28" width="13.21875" bestFit="1" customWidth="1"/>
    <col min="29" max="29" width="12.77734375" bestFit="1" customWidth="1"/>
  </cols>
  <sheetData>
    <row r="1" spans="1:32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s="1" t="s">
        <v>29086</v>
      </c>
      <c r="AB1" s="1" t="s">
        <v>29053</v>
      </c>
      <c r="AC1" s="1" t="s">
        <v>29054</v>
      </c>
      <c r="AD1" s="1" t="s">
        <v>29056</v>
      </c>
      <c r="AE1" s="1" t="s">
        <v>29057</v>
      </c>
      <c r="AF1" s="1" t="s">
        <v>29058</v>
      </c>
    </row>
    <row r="2" spans="1:32" x14ac:dyDescent="0.3">
      <c r="A2">
        <v>24</v>
      </c>
      <c r="B2" t="s">
        <v>61</v>
      </c>
      <c r="C2" t="s">
        <v>62</v>
      </c>
      <c r="D2">
        <v>7</v>
      </c>
      <c r="E2">
        <v>7</v>
      </c>
      <c r="F2">
        <v>0</v>
      </c>
      <c r="G2">
        <v>102</v>
      </c>
      <c r="H2">
        <v>19059090</v>
      </c>
      <c r="I2">
        <v>2</v>
      </c>
      <c r="J2">
        <v>0</v>
      </c>
      <c r="K2">
        <v>0</v>
      </c>
      <c r="L2">
        <v>50</v>
      </c>
      <c r="M2">
        <v>1</v>
      </c>
      <c r="N2">
        <v>50</v>
      </c>
      <c r="O2">
        <v>1</v>
      </c>
      <c r="T2">
        <v>0</v>
      </c>
      <c r="U2" t="s">
        <v>58</v>
      </c>
      <c r="V2">
        <v>0</v>
      </c>
      <c r="W2">
        <v>0</v>
      </c>
      <c r="Y2">
        <v>200</v>
      </c>
      <c r="Z2">
        <v>200003</v>
      </c>
      <c r="AA2" t="s">
        <v>757</v>
      </c>
      <c r="AB2">
        <v>35.99</v>
      </c>
      <c r="AC2">
        <v>4.8570000000000002</v>
      </c>
      <c r="AD2" t="s">
        <v>63</v>
      </c>
      <c r="AE2" t="s">
        <v>63</v>
      </c>
      <c r="AF2" t="s">
        <v>29061</v>
      </c>
    </row>
    <row r="3" spans="1:32" x14ac:dyDescent="0.3">
      <c r="A3">
        <v>31</v>
      </c>
      <c r="B3" t="s">
        <v>66</v>
      </c>
      <c r="C3" t="s">
        <v>67</v>
      </c>
      <c r="D3">
        <v>7</v>
      </c>
      <c r="E3">
        <v>7</v>
      </c>
      <c r="F3">
        <v>0</v>
      </c>
      <c r="G3">
        <v>102</v>
      </c>
      <c r="H3">
        <v>19059090</v>
      </c>
      <c r="I3">
        <v>2</v>
      </c>
      <c r="J3">
        <v>0</v>
      </c>
      <c r="K3">
        <v>0</v>
      </c>
      <c r="L3">
        <v>50</v>
      </c>
      <c r="M3">
        <v>1</v>
      </c>
      <c r="N3">
        <v>50</v>
      </c>
      <c r="O3">
        <v>1</v>
      </c>
      <c r="T3">
        <v>0</v>
      </c>
      <c r="U3" t="s">
        <v>58</v>
      </c>
      <c r="V3">
        <v>0</v>
      </c>
      <c r="W3">
        <v>0</v>
      </c>
      <c r="Y3">
        <v>200</v>
      </c>
      <c r="Z3">
        <v>200003</v>
      </c>
      <c r="AA3" t="s">
        <v>757</v>
      </c>
      <c r="AB3">
        <v>39.99</v>
      </c>
      <c r="AC3">
        <v>7.5419999999999989</v>
      </c>
      <c r="AD3" t="s">
        <v>63</v>
      </c>
      <c r="AE3" t="s">
        <v>63</v>
      </c>
      <c r="AF3" t="s">
        <v>29061</v>
      </c>
    </row>
    <row r="4" spans="1:32" x14ac:dyDescent="0.3">
      <c r="A4">
        <v>79</v>
      </c>
      <c r="B4" t="s">
        <v>75</v>
      </c>
      <c r="C4" t="s">
        <v>76</v>
      </c>
      <c r="D4">
        <v>7</v>
      </c>
      <c r="E4">
        <v>7</v>
      </c>
      <c r="F4">
        <v>0</v>
      </c>
      <c r="G4">
        <v>102</v>
      </c>
      <c r="H4">
        <v>19059090</v>
      </c>
      <c r="I4">
        <v>2</v>
      </c>
      <c r="J4">
        <v>0</v>
      </c>
      <c r="K4">
        <v>0</v>
      </c>
      <c r="L4">
        <v>50</v>
      </c>
      <c r="M4">
        <v>1</v>
      </c>
      <c r="N4">
        <v>50</v>
      </c>
      <c r="O4">
        <v>1</v>
      </c>
      <c r="T4">
        <v>0</v>
      </c>
      <c r="U4" t="s">
        <v>58</v>
      </c>
      <c r="V4">
        <v>0</v>
      </c>
      <c r="W4">
        <v>0</v>
      </c>
      <c r="Y4">
        <v>200</v>
      </c>
      <c r="Z4">
        <v>200003</v>
      </c>
      <c r="AA4" t="s">
        <v>29087</v>
      </c>
      <c r="AB4" t="s">
        <v>29055</v>
      </c>
      <c r="AC4" t="s">
        <v>29055</v>
      </c>
      <c r="AD4" t="s">
        <v>63</v>
      </c>
      <c r="AE4" t="s">
        <v>63</v>
      </c>
      <c r="AF4" t="s">
        <v>29062</v>
      </c>
    </row>
    <row r="5" spans="1:32" x14ac:dyDescent="0.3">
      <c r="A5">
        <v>86</v>
      </c>
      <c r="B5" t="s">
        <v>77</v>
      </c>
      <c r="C5" t="s">
        <v>78</v>
      </c>
      <c r="D5">
        <v>7</v>
      </c>
      <c r="E5">
        <v>7</v>
      </c>
      <c r="F5">
        <v>0</v>
      </c>
      <c r="G5">
        <v>102</v>
      </c>
      <c r="H5">
        <v>19059090</v>
      </c>
      <c r="I5">
        <v>2</v>
      </c>
      <c r="J5">
        <v>0</v>
      </c>
      <c r="K5">
        <v>0</v>
      </c>
      <c r="L5">
        <v>50</v>
      </c>
      <c r="M5">
        <v>1</v>
      </c>
      <c r="N5">
        <v>50</v>
      </c>
      <c r="O5">
        <v>1</v>
      </c>
      <c r="T5">
        <v>0</v>
      </c>
      <c r="U5" t="s">
        <v>58</v>
      </c>
      <c r="V5">
        <v>0</v>
      </c>
      <c r="W5">
        <v>0</v>
      </c>
      <c r="Y5">
        <v>200</v>
      </c>
      <c r="Z5">
        <v>200003</v>
      </c>
      <c r="AA5" t="s">
        <v>757</v>
      </c>
      <c r="AB5">
        <v>64.989999999999995</v>
      </c>
      <c r="AC5">
        <v>11.593999999999999</v>
      </c>
      <c r="AD5" t="s">
        <v>63</v>
      </c>
      <c r="AE5" t="s">
        <v>63</v>
      </c>
      <c r="AF5" t="s">
        <v>29062</v>
      </c>
    </row>
    <row r="6" spans="1:32" x14ac:dyDescent="0.3">
      <c r="A6">
        <v>93</v>
      </c>
      <c r="B6" t="s">
        <v>79</v>
      </c>
      <c r="C6" t="s">
        <v>80</v>
      </c>
      <c r="D6">
        <v>7</v>
      </c>
      <c r="E6">
        <v>7</v>
      </c>
      <c r="F6">
        <v>0</v>
      </c>
      <c r="G6">
        <v>102</v>
      </c>
      <c r="H6">
        <v>19059090</v>
      </c>
      <c r="I6">
        <v>2</v>
      </c>
      <c r="J6">
        <v>0</v>
      </c>
      <c r="K6">
        <v>0</v>
      </c>
      <c r="L6">
        <v>50</v>
      </c>
      <c r="M6">
        <v>1</v>
      </c>
      <c r="N6">
        <v>50</v>
      </c>
      <c r="O6">
        <v>1</v>
      </c>
      <c r="T6">
        <v>0</v>
      </c>
      <c r="U6" t="s">
        <v>58</v>
      </c>
      <c r="V6">
        <v>0</v>
      </c>
      <c r="W6">
        <v>0</v>
      </c>
      <c r="Y6">
        <v>200</v>
      </c>
      <c r="Z6">
        <v>200003</v>
      </c>
      <c r="AA6" t="s">
        <v>757</v>
      </c>
      <c r="AB6">
        <v>42.99</v>
      </c>
      <c r="AC6">
        <v>7.657</v>
      </c>
      <c r="AD6" t="s">
        <v>63</v>
      </c>
      <c r="AE6" t="s">
        <v>63</v>
      </c>
      <c r="AF6" t="s">
        <v>29061</v>
      </c>
    </row>
    <row r="7" spans="1:32" x14ac:dyDescent="0.3">
      <c r="A7">
        <v>116</v>
      </c>
      <c r="B7" t="s">
        <v>83</v>
      </c>
      <c r="C7" t="s">
        <v>84</v>
      </c>
      <c r="D7">
        <v>7</v>
      </c>
      <c r="E7">
        <v>7</v>
      </c>
      <c r="F7">
        <v>0</v>
      </c>
      <c r="G7">
        <v>0</v>
      </c>
      <c r="H7">
        <v>19059090</v>
      </c>
      <c r="I7">
        <v>2</v>
      </c>
      <c r="J7">
        <v>0</v>
      </c>
      <c r="K7">
        <v>0</v>
      </c>
      <c r="L7">
        <v>50</v>
      </c>
      <c r="M7">
        <v>1</v>
      </c>
      <c r="N7">
        <v>50</v>
      </c>
      <c r="O7">
        <v>1</v>
      </c>
      <c r="T7">
        <v>0</v>
      </c>
      <c r="U7" t="s">
        <v>58</v>
      </c>
      <c r="V7">
        <v>0</v>
      </c>
      <c r="W7">
        <v>0</v>
      </c>
      <c r="Y7">
        <v>200</v>
      </c>
      <c r="Z7">
        <v>200003</v>
      </c>
      <c r="AA7" t="s">
        <v>757</v>
      </c>
      <c r="AB7">
        <v>31.9</v>
      </c>
      <c r="AC7">
        <v>0.01</v>
      </c>
      <c r="AD7" t="s">
        <v>63</v>
      </c>
      <c r="AE7" t="s">
        <v>63</v>
      </c>
      <c r="AF7" t="s">
        <v>29062</v>
      </c>
    </row>
    <row r="8" spans="1:32" x14ac:dyDescent="0.3">
      <c r="A8">
        <v>154</v>
      </c>
      <c r="B8" t="s">
        <v>91</v>
      </c>
      <c r="C8" t="s">
        <v>92</v>
      </c>
      <c r="D8">
        <v>18</v>
      </c>
      <c r="E8">
        <v>18</v>
      </c>
      <c r="F8">
        <v>0</v>
      </c>
      <c r="G8">
        <v>102</v>
      </c>
      <c r="H8">
        <v>19059090</v>
      </c>
      <c r="I8">
        <v>2</v>
      </c>
      <c r="J8">
        <v>0</v>
      </c>
      <c r="K8">
        <v>0</v>
      </c>
      <c r="L8">
        <v>50</v>
      </c>
      <c r="M8">
        <v>1</v>
      </c>
      <c r="N8">
        <v>50</v>
      </c>
      <c r="O8">
        <v>1</v>
      </c>
      <c r="T8">
        <v>0</v>
      </c>
      <c r="U8" t="s">
        <v>58</v>
      </c>
      <c r="V8">
        <v>0</v>
      </c>
      <c r="W8">
        <v>0</v>
      </c>
      <c r="Y8">
        <v>200</v>
      </c>
      <c r="Z8">
        <v>200003</v>
      </c>
      <c r="AA8" t="s">
        <v>757</v>
      </c>
      <c r="AB8">
        <v>49.99</v>
      </c>
      <c r="AC8">
        <v>3.8450000000000002</v>
      </c>
      <c r="AD8" t="s">
        <v>63</v>
      </c>
      <c r="AE8" t="s">
        <v>63</v>
      </c>
      <c r="AF8" t="s">
        <v>29061</v>
      </c>
    </row>
    <row r="9" spans="1:32" x14ac:dyDescent="0.3">
      <c r="A9">
        <v>161</v>
      </c>
      <c r="B9" t="s">
        <v>93</v>
      </c>
      <c r="C9" t="s">
        <v>94</v>
      </c>
      <c r="D9">
        <v>18</v>
      </c>
      <c r="E9">
        <v>18</v>
      </c>
      <c r="F9">
        <v>0</v>
      </c>
      <c r="G9">
        <v>102</v>
      </c>
      <c r="H9">
        <v>19059090</v>
      </c>
      <c r="I9">
        <v>2</v>
      </c>
      <c r="J9">
        <v>0</v>
      </c>
      <c r="K9">
        <v>0</v>
      </c>
      <c r="L9">
        <v>50</v>
      </c>
      <c r="M9">
        <v>1</v>
      </c>
      <c r="N9">
        <v>50</v>
      </c>
      <c r="O9">
        <v>1</v>
      </c>
      <c r="T9">
        <v>0</v>
      </c>
      <c r="U9" t="s">
        <v>58</v>
      </c>
      <c r="V9">
        <v>0</v>
      </c>
      <c r="W9">
        <v>0</v>
      </c>
      <c r="Y9">
        <v>200</v>
      </c>
      <c r="Z9">
        <v>200003</v>
      </c>
      <c r="AA9" t="s">
        <v>757</v>
      </c>
      <c r="AB9">
        <v>44.99</v>
      </c>
      <c r="AC9">
        <v>8.8330000000000002</v>
      </c>
      <c r="AD9" t="s">
        <v>63</v>
      </c>
      <c r="AE9" t="s">
        <v>63</v>
      </c>
      <c r="AF9" t="s">
        <v>29061</v>
      </c>
    </row>
    <row r="10" spans="1:32" x14ac:dyDescent="0.3">
      <c r="A10">
        <v>178</v>
      </c>
      <c r="B10" t="s">
        <v>95</v>
      </c>
      <c r="C10" t="s">
        <v>96</v>
      </c>
      <c r="D10">
        <v>18</v>
      </c>
      <c r="E10">
        <v>18</v>
      </c>
      <c r="F10">
        <v>0</v>
      </c>
      <c r="G10">
        <v>102</v>
      </c>
      <c r="H10">
        <v>19059090</v>
      </c>
      <c r="I10">
        <v>2</v>
      </c>
      <c r="J10">
        <v>0</v>
      </c>
      <c r="K10">
        <v>0</v>
      </c>
      <c r="L10">
        <v>50</v>
      </c>
      <c r="M10">
        <v>1</v>
      </c>
      <c r="N10">
        <v>50</v>
      </c>
      <c r="O10">
        <v>1</v>
      </c>
      <c r="T10">
        <v>0</v>
      </c>
      <c r="U10" t="s">
        <v>58</v>
      </c>
      <c r="V10">
        <v>0</v>
      </c>
      <c r="W10">
        <v>0</v>
      </c>
      <c r="Y10">
        <v>200</v>
      </c>
      <c r="Z10">
        <v>200003</v>
      </c>
      <c r="AA10" t="s">
        <v>757</v>
      </c>
      <c r="AB10">
        <v>49.99</v>
      </c>
      <c r="AC10">
        <v>10.367000000000001</v>
      </c>
      <c r="AD10" t="s">
        <v>63</v>
      </c>
      <c r="AE10" t="s">
        <v>63</v>
      </c>
      <c r="AF10" t="s">
        <v>29061</v>
      </c>
    </row>
    <row r="11" spans="1:32" x14ac:dyDescent="0.3">
      <c r="A11">
        <v>185</v>
      </c>
      <c r="B11" t="s">
        <v>97</v>
      </c>
      <c r="C11" t="s">
        <v>98</v>
      </c>
      <c r="D11">
        <v>18</v>
      </c>
      <c r="E11">
        <v>18</v>
      </c>
      <c r="F11">
        <v>0</v>
      </c>
      <c r="G11">
        <v>102</v>
      </c>
      <c r="H11">
        <v>19059090</v>
      </c>
      <c r="I11">
        <v>2</v>
      </c>
      <c r="J11">
        <v>0</v>
      </c>
      <c r="K11">
        <v>0</v>
      </c>
      <c r="L11">
        <v>50</v>
      </c>
      <c r="M11">
        <v>1</v>
      </c>
      <c r="N11">
        <v>50</v>
      </c>
      <c r="O11">
        <v>1</v>
      </c>
      <c r="T11">
        <v>0</v>
      </c>
      <c r="U11" t="s">
        <v>58</v>
      </c>
      <c r="V11">
        <v>0</v>
      </c>
      <c r="W11">
        <v>0</v>
      </c>
      <c r="Y11">
        <v>200</v>
      </c>
      <c r="Z11">
        <v>200003</v>
      </c>
      <c r="AA11" t="s">
        <v>757</v>
      </c>
      <c r="AB11">
        <v>64.989999999999995</v>
      </c>
      <c r="AC11">
        <v>14.207000000000001</v>
      </c>
      <c r="AD11" t="s">
        <v>63</v>
      </c>
      <c r="AE11" t="s">
        <v>63</v>
      </c>
      <c r="AF11" t="s">
        <v>29061</v>
      </c>
    </row>
    <row r="12" spans="1:32" x14ac:dyDescent="0.3">
      <c r="A12">
        <v>222</v>
      </c>
      <c r="B12" t="s">
        <v>105</v>
      </c>
      <c r="C12" t="s">
        <v>106</v>
      </c>
      <c r="D12">
        <v>18</v>
      </c>
      <c r="E12">
        <v>18</v>
      </c>
      <c r="F12">
        <v>0</v>
      </c>
      <c r="G12">
        <v>0</v>
      </c>
      <c r="H12">
        <v>19059090</v>
      </c>
      <c r="I12">
        <v>2</v>
      </c>
      <c r="J12">
        <v>0</v>
      </c>
      <c r="K12">
        <v>0</v>
      </c>
      <c r="L12">
        <v>50</v>
      </c>
      <c r="M12">
        <v>1</v>
      </c>
      <c r="N12">
        <v>50</v>
      </c>
      <c r="O12">
        <v>1</v>
      </c>
      <c r="T12">
        <v>0</v>
      </c>
      <c r="U12" t="s">
        <v>58</v>
      </c>
      <c r="V12">
        <v>0</v>
      </c>
      <c r="W12">
        <v>0</v>
      </c>
      <c r="Y12">
        <v>200</v>
      </c>
      <c r="Z12">
        <v>200003</v>
      </c>
      <c r="AA12" t="s">
        <v>757</v>
      </c>
      <c r="AB12">
        <v>69.989999999999995</v>
      </c>
      <c r="AC12">
        <v>12.76</v>
      </c>
      <c r="AD12" t="s">
        <v>63</v>
      </c>
      <c r="AE12" t="s">
        <v>63</v>
      </c>
      <c r="AF12" t="s">
        <v>29062</v>
      </c>
    </row>
    <row r="13" spans="1:32" x14ac:dyDescent="0.3">
      <c r="A13">
        <v>246</v>
      </c>
      <c r="B13" t="s">
        <v>109</v>
      </c>
      <c r="C13" t="s">
        <v>110</v>
      </c>
      <c r="D13">
        <v>7</v>
      </c>
      <c r="E13">
        <v>7</v>
      </c>
      <c r="F13">
        <v>0</v>
      </c>
      <c r="G13">
        <v>102</v>
      </c>
      <c r="H13">
        <v>19059090</v>
      </c>
      <c r="I13">
        <v>2</v>
      </c>
      <c r="J13">
        <v>0</v>
      </c>
      <c r="K13">
        <v>0</v>
      </c>
      <c r="L13">
        <v>50</v>
      </c>
      <c r="M13">
        <v>1</v>
      </c>
      <c r="N13">
        <v>50</v>
      </c>
      <c r="O13">
        <v>1</v>
      </c>
      <c r="T13">
        <v>0</v>
      </c>
      <c r="U13" t="s">
        <v>58</v>
      </c>
      <c r="V13">
        <v>0</v>
      </c>
      <c r="W13">
        <v>0</v>
      </c>
      <c r="Y13">
        <v>200</v>
      </c>
      <c r="Z13">
        <v>200003</v>
      </c>
      <c r="AA13" t="s">
        <v>757</v>
      </c>
      <c r="AB13">
        <v>40.99</v>
      </c>
      <c r="AC13">
        <v>2.4390000000000001</v>
      </c>
      <c r="AD13" t="s">
        <v>63</v>
      </c>
      <c r="AE13" t="s">
        <v>63</v>
      </c>
      <c r="AF13" t="s">
        <v>29062</v>
      </c>
    </row>
    <row r="14" spans="1:32" x14ac:dyDescent="0.3">
      <c r="A14">
        <v>291</v>
      </c>
      <c r="B14" t="s">
        <v>121</v>
      </c>
      <c r="C14" t="s">
        <v>122</v>
      </c>
      <c r="D14">
        <v>7</v>
      </c>
      <c r="E14">
        <v>7</v>
      </c>
      <c r="F14">
        <v>0</v>
      </c>
      <c r="G14">
        <v>0</v>
      </c>
      <c r="H14">
        <v>19059090</v>
      </c>
      <c r="I14">
        <v>2</v>
      </c>
      <c r="J14">
        <v>0</v>
      </c>
      <c r="K14">
        <v>0</v>
      </c>
      <c r="L14">
        <v>50</v>
      </c>
      <c r="M14">
        <v>1</v>
      </c>
      <c r="N14">
        <v>50</v>
      </c>
      <c r="O14">
        <v>1</v>
      </c>
      <c r="T14">
        <v>0</v>
      </c>
      <c r="U14" t="s">
        <v>58</v>
      </c>
      <c r="V14">
        <v>0</v>
      </c>
      <c r="W14">
        <v>0</v>
      </c>
      <c r="Y14">
        <v>200</v>
      </c>
      <c r="Z14">
        <v>200003</v>
      </c>
      <c r="AA14" t="s">
        <v>757</v>
      </c>
      <c r="AB14">
        <v>29.69</v>
      </c>
      <c r="AC14">
        <v>1.74</v>
      </c>
      <c r="AD14" t="s">
        <v>63</v>
      </c>
      <c r="AE14" t="s">
        <v>63</v>
      </c>
      <c r="AF14" t="s">
        <v>29063</v>
      </c>
    </row>
    <row r="15" spans="1:32" x14ac:dyDescent="0.3">
      <c r="A15">
        <v>307</v>
      </c>
      <c r="B15" t="s">
        <v>123</v>
      </c>
      <c r="C15" t="s">
        <v>124</v>
      </c>
      <c r="D15">
        <v>18</v>
      </c>
      <c r="E15">
        <v>18</v>
      </c>
      <c r="F15">
        <v>0</v>
      </c>
      <c r="G15">
        <v>102</v>
      </c>
      <c r="H15">
        <v>19059090</v>
      </c>
      <c r="I15">
        <v>2</v>
      </c>
      <c r="J15">
        <v>0</v>
      </c>
      <c r="K15">
        <v>0</v>
      </c>
      <c r="L15">
        <v>50</v>
      </c>
      <c r="M15">
        <v>1</v>
      </c>
      <c r="N15">
        <v>50</v>
      </c>
      <c r="O15">
        <v>1</v>
      </c>
      <c r="T15">
        <v>0</v>
      </c>
      <c r="U15" t="s">
        <v>58</v>
      </c>
      <c r="V15">
        <v>0</v>
      </c>
      <c r="W15">
        <v>0</v>
      </c>
      <c r="Y15">
        <v>200</v>
      </c>
      <c r="Z15">
        <v>200003</v>
      </c>
      <c r="AA15" t="s">
        <v>757</v>
      </c>
      <c r="AB15">
        <v>42.99</v>
      </c>
      <c r="AC15">
        <v>4.5369999999999999</v>
      </c>
      <c r="AD15" t="s">
        <v>63</v>
      </c>
      <c r="AE15" t="s">
        <v>63</v>
      </c>
      <c r="AF15" t="s">
        <v>29062</v>
      </c>
    </row>
    <row r="16" spans="1:32" x14ac:dyDescent="0.3">
      <c r="A16">
        <v>314</v>
      </c>
      <c r="B16" t="s">
        <v>125</v>
      </c>
      <c r="C16" t="s">
        <v>126</v>
      </c>
      <c r="D16">
        <v>7</v>
      </c>
      <c r="E16">
        <v>7</v>
      </c>
      <c r="F16">
        <v>0</v>
      </c>
      <c r="G16">
        <v>102</v>
      </c>
      <c r="H16">
        <v>19059090</v>
      </c>
      <c r="I16">
        <v>2</v>
      </c>
      <c r="J16">
        <v>0</v>
      </c>
      <c r="K16">
        <v>0</v>
      </c>
      <c r="L16">
        <v>50</v>
      </c>
      <c r="M16">
        <v>1</v>
      </c>
      <c r="N16">
        <v>50</v>
      </c>
      <c r="O16">
        <v>1</v>
      </c>
      <c r="T16">
        <v>0</v>
      </c>
      <c r="U16" t="s">
        <v>58</v>
      </c>
      <c r="V16">
        <v>0</v>
      </c>
      <c r="W16">
        <v>0</v>
      </c>
      <c r="Y16">
        <v>200</v>
      </c>
      <c r="Z16">
        <v>200003</v>
      </c>
      <c r="AA16" t="s">
        <v>757</v>
      </c>
      <c r="AB16">
        <v>54.99</v>
      </c>
      <c r="AC16">
        <v>13.260999999999999</v>
      </c>
      <c r="AD16" t="s">
        <v>63</v>
      </c>
      <c r="AE16" t="s">
        <v>63</v>
      </c>
      <c r="AF16" t="s">
        <v>29062</v>
      </c>
    </row>
    <row r="17" spans="1:32" x14ac:dyDescent="0.3">
      <c r="A17">
        <v>321</v>
      </c>
      <c r="B17" t="s">
        <v>127</v>
      </c>
      <c r="C17" t="s">
        <v>128</v>
      </c>
      <c r="D17">
        <v>7</v>
      </c>
      <c r="E17">
        <v>7</v>
      </c>
      <c r="F17">
        <v>0</v>
      </c>
      <c r="G17">
        <v>102</v>
      </c>
      <c r="H17">
        <v>19059090</v>
      </c>
      <c r="I17">
        <v>2</v>
      </c>
      <c r="J17">
        <v>0</v>
      </c>
      <c r="K17">
        <v>0</v>
      </c>
      <c r="L17">
        <v>50</v>
      </c>
      <c r="M17">
        <v>1</v>
      </c>
      <c r="N17">
        <v>50</v>
      </c>
      <c r="O17">
        <v>1</v>
      </c>
      <c r="T17">
        <v>0</v>
      </c>
      <c r="U17" t="s">
        <v>58</v>
      </c>
      <c r="V17">
        <v>0</v>
      </c>
      <c r="W17">
        <v>0</v>
      </c>
      <c r="Y17">
        <v>200</v>
      </c>
      <c r="Z17">
        <v>200003</v>
      </c>
      <c r="AA17" t="s">
        <v>29087</v>
      </c>
      <c r="AB17" t="s">
        <v>29055</v>
      </c>
      <c r="AC17" t="s">
        <v>29055</v>
      </c>
      <c r="AD17" t="s">
        <v>63</v>
      </c>
      <c r="AE17" t="s">
        <v>63</v>
      </c>
      <c r="AF17" t="s">
        <v>29062</v>
      </c>
    </row>
    <row r="18" spans="1:32" x14ac:dyDescent="0.3">
      <c r="A18">
        <v>635</v>
      </c>
      <c r="B18" t="s">
        <v>196</v>
      </c>
      <c r="C18" t="s">
        <v>197</v>
      </c>
      <c r="D18" t="s">
        <v>120</v>
      </c>
      <c r="E18">
        <v>12</v>
      </c>
      <c r="F18">
        <v>0</v>
      </c>
      <c r="G18">
        <v>60</v>
      </c>
      <c r="H18">
        <v>19059020</v>
      </c>
      <c r="I18">
        <v>2</v>
      </c>
      <c r="J18">
        <v>0</v>
      </c>
      <c r="K18">
        <v>0</v>
      </c>
      <c r="L18">
        <v>50</v>
      </c>
      <c r="M18">
        <v>1</v>
      </c>
      <c r="N18">
        <v>50</v>
      </c>
      <c r="O18">
        <v>1</v>
      </c>
      <c r="T18">
        <v>0</v>
      </c>
      <c r="U18" t="s">
        <v>136</v>
      </c>
      <c r="V18">
        <v>0</v>
      </c>
      <c r="W18">
        <v>0</v>
      </c>
      <c r="Y18">
        <v>200</v>
      </c>
      <c r="Z18">
        <v>200003</v>
      </c>
      <c r="AA18" t="s">
        <v>757</v>
      </c>
      <c r="AB18">
        <v>58.99</v>
      </c>
      <c r="AC18">
        <v>14.997</v>
      </c>
      <c r="AD18" t="s">
        <v>63</v>
      </c>
      <c r="AE18" t="s">
        <v>63</v>
      </c>
      <c r="AF18" t="s">
        <v>29063</v>
      </c>
    </row>
    <row r="19" spans="1:32" x14ac:dyDescent="0.3">
      <c r="A19">
        <v>659</v>
      </c>
      <c r="B19" t="s">
        <v>200</v>
      </c>
      <c r="C19" t="s">
        <v>201</v>
      </c>
      <c r="D19">
        <v>7</v>
      </c>
      <c r="E19">
        <v>7</v>
      </c>
      <c r="F19">
        <v>0</v>
      </c>
      <c r="G19">
        <v>102</v>
      </c>
      <c r="H19">
        <v>19012010</v>
      </c>
      <c r="I19">
        <v>2</v>
      </c>
      <c r="J19">
        <v>0</v>
      </c>
      <c r="K19">
        <v>0</v>
      </c>
      <c r="L19">
        <v>73</v>
      </c>
      <c r="M19">
        <v>6</v>
      </c>
      <c r="N19">
        <v>73</v>
      </c>
      <c r="O19">
        <v>6</v>
      </c>
      <c r="P19">
        <v>119</v>
      </c>
      <c r="T19">
        <v>0</v>
      </c>
      <c r="V19">
        <v>0</v>
      </c>
      <c r="W19">
        <v>0</v>
      </c>
      <c r="AA19" t="s">
        <v>29089</v>
      </c>
      <c r="AB19">
        <v>15</v>
      </c>
      <c r="AC19">
        <v>5.2000000000000005E-2</v>
      </c>
      <c r="AD19" t="s">
        <v>63</v>
      </c>
      <c r="AE19" t="s">
        <v>63</v>
      </c>
      <c r="AF19" t="s">
        <v>29063</v>
      </c>
    </row>
    <row r="20" spans="1:32" x14ac:dyDescent="0.3">
      <c r="A20">
        <v>666</v>
      </c>
      <c r="B20" t="s">
        <v>202</v>
      </c>
      <c r="C20" t="s">
        <v>203</v>
      </c>
      <c r="D20">
        <v>7</v>
      </c>
      <c r="E20">
        <v>7</v>
      </c>
      <c r="F20">
        <v>0</v>
      </c>
      <c r="G20">
        <v>102</v>
      </c>
      <c r="H20">
        <v>19059020</v>
      </c>
      <c r="I20">
        <v>2</v>
      </c>
      <c r="J20">
        <v>0</v>
      </c>
      <c r="K20">
        <v>0</v>
      </c>
      <c r="L20">
        <v>50</v>
      </c>
      <c r="M20">
        <v>1</v>
      </c>
      <c r="N20">
        <v>50</v>
      </c>
      <c r="O20">
        <v>1</v>
      </c>
      <c r="T20">
        <v>0</v>
      </c>
      <c r="U20" t="s">
        <v>136</v>
      </c>
      <c r="V20">
        <v>0</v>
      </c>
      <c r="W20">
        <v>0</v>
      </c>
      <c r="Y20">
        <v>200</v>
      </c>
      <c r="Z20">
        <v>200003</v>
      </c>
      <c r="AA20" t="s">
        <v>757</v>
      </c>
      <c r="AB20">
        <v>35.99</v>
      </c>
      <c r="AC20">
        <v>5.9260000000000002</v>
      </c>
      <c r="AD20" t="s">
        <v>63</v>
      </c>
      <c r="AE20" t="s">
        <v>63</v>
      </c>
      <c r="AF20" t="s">
        <v>29063</v>
      </c>
    </row>
    <row r="21" spans="1:32" x14ac:dyDescent="0.3">
      <c r="A21">
        <v>673</v>
      </c>
      <c r="B21" t="s">
        <v>204</v>
      </c>
      <c r="C21" t="s">
        <v>205</v>
      </c>
      <c r="D21">
        <v>7</v>
      </c>
      <c r="E21">
        <v>7</v>
      </c>
      <c r="F21">
        <v>0</v>
      </c>
      <c r="G21">
        <v>102</v>
      </c>
      <c r="H21">
        <v>19059020</v>
      </c>
      <c r="I21">
        <v>2</v>
      </c>
      <c r="J21">
        <v>0</v>
      </c>
      <c r="K21">
        <v>0</v>
      </c>
      <c r="L21">
        <v>50</v>
      </c>
      <c r="M21">
        <v>1</v>
      </c>
      <c r="N21">
        <v>50</v>
      </c>
      <c r="O21">
        <v>1</v>
      </c>
      <c r="T21">
        <v>0</v>
      </c>
      <c r="U21" t="s">
        <v>136</v>
      </c>
      <c r="V21">
        <v>0</v>
      </c>
      <c r="W21">
        <v>0</v>
      </c>
      <c r="Y21">
        <v>200</v>
      </c>
      <c r="Z21">
        <v>200003</v>
      </c>
      <c r="AA21" t="s">
        <v>757</v>
      </c>
      <c r="AB21">
        <v>35.99</v>
      </c>
      <c r="AC21">
        <v>6.7060000000000004</v>
      </c>
      <c r="AD21" t="s">
        <v>63</v>
      </c>
      <c r="AE21" t="s">
        <v>63</v>
      </c>
      <c r="AF21" t="s">
        <v>29063</v>
      </c>
    </row>
    <row r="22" spans="1:32" x14ac:dyDescent="0.3">
      <c r="A22">
        <v>680</v>
      </c>
      <c r="B22" t="s">
        <v>206</v>
      </c>
      <c r="C22" t="s">
        <v>207</v>
      </c>
      <c r="D22">
        <v>7</v>
      </c>
      <c r="E22">
        <v>7</v>
      </c>
      <c r="F22">
        <v>0</v>
      </c>
      <c r="G22">
        <v>102</v>
      </c>
      <c r="H22">
        <v>19059020</v>
      </c>
      <c r="I22">
        <v>2</v>
      </c>
      <c r="J22">
        <v>0</v>
      </c>
      <c r="K22">
        <v>0</v>
      </c>
      <c r="L22">
        <v>50</v>
      </c>
      <c r="M22">
        <v>1</v>
      </c>
      <c r="N22">
        <v>50</v>
      </c>
      <c r="O22">
        <v>1</v>
      </c>
      <c r="T22">
        <v>0</v>
      </c>
      <c r="U22" t="s">
        <v>136</v>
      </c>
      <c r="V22">
        <v>0</v>
      </c>
      <c r="W22">
        <v>0</v>
      </c>
      <c r="Y22">
        <v>200</v>
      </c>
      <c r="Z22">
        <v>200003</v>
      </c>
      <c r="AA22" t="s">
        <v>29087</v>
      </c>
      <c r="AB22" t="s">
        <v>29055</v>
      </c>
      <c r="AC22" t="s">
        <v>29055</v>
      </c>
      <c r="AD22" t="s">
        <v>63</v>
      </c>
      <c r="AE22" t="s">
        <v>63</v>
      </c>
      <c r="AF22" t="s">
        <v>29063</v>
      </c>
    </row>
    <row r="23" spans="1:32" x14ac:dyDescent="0.3">
      <c r="A23">
        <v>697</v>
      </c>
      <c r="B23" t="s">
        <v>208</v>
      </c>
      <c r="C23" t="s">
        <v>209</v>
      </c>
      <c r="D23">
        <v>7</v>
      </c>
      <c r="E23">
        <v>7</v>
      </c>
      <c r="F23">
        <v>0</v>
      </c>
      <c r="G23">
        <v>0</v>
      </c>
      <c r="H23">
        <v>19059090</v>
      </c>
      <c r="I23">
        <v>2</v>
      </c>
      <c r="J23">
        <v>0</v>
      </c>
      <c r="K23">
        <v>0</v>
      </c>
      <c r="L23">
        <v>50</v>
      </c>
      <c r="M23">
        <v>1</v>
      </c>
      <c r="N23">
        <v>50</v>
      </c>
      <c r="O23">
        <v>1</v>
      </c>
      <c r="T23">
        <v>0</v>
      </c>
      <c r="U23" t="s">
        <v>58</v>
      </c>
      <c r="V23">
        <v>0</v>
      </c>
      <c r="W23">
        <v>0</v>
      </c>
      <c r="Y23">
        <v>200</v>
      </c>
      <c r="Z23">
        <v>200003</v>
      </c>
      <c r="AA23" t="s">
        <v>757</v>
      </c>
      <c r="AB23">
        <v>24.99</v>
      </c>
      <c r="AC23">
        <v>0.01</v>
      </c>
      <c r="AD23" t="s">
        <v>63</v>
      </c>
      <c r="AE23" t="s">
        <v>63</v>
      </c>
      <c r="AF23" t="s">
        <v>29063</v>
      </c>
    </row>
    <row r="24" spans="1:32" x14ac:dyDescent="0.3">
      <c r="A24">
        <v>710</v>
      </c>
      <c r="B24" t="s">
        <v>213</v>
      </c>
      <c r="C24" t="s">
        <v>214</v>
      </c>
      <c r="D24">
        <v>18</v>
      </c>
      <c r="E24">
        <v>18</v>
      </c>
      <c r="F24">
        <v>0</v>
      </c>
      <c r="G24">
        <v>102</v>
      </c>
      <c r="H24">
        <v>19059020</v>
      </c>
      <c r="I24">
        <v>2</v>
      </c>
      <c r="J24">
        <v>0</v>
      </c>
      <c r="K24">
        <v>0</v>
      </c>
      <c r="L24">
        <v>50</v>
      </c>
      <c r="M24">
        <v>1</v>
      </c>
      <c r="N24">
        <v>50</v>
      </c>
      <c r="O24">
        <v>1</v>
      </c>
      <c r="T24">
        <v>0</v>
      </c>
      <c r="U24" t="s">
        <v>136</v>
      </c>
      <c r="V24">
        <v>0</v>
      </c>
      <c r="W24">
        <v>0</v>
      </c>
      <c r="Y24">
        <v>200</v>
      </c>
      <c r="Z24">
        <v>200003</v>
      </c>
      <c r="AA24" t="s">
        <v>29087</v>
      </c>
      <c r="AB24" t="s">
        <v>29055</v>
      </c>
      <c r="AC24" t="s">
        <v>29055</v>
      </c>
      <c r="AD24" t="s">
        <v>63</v>
      </c>
      <c r="AE24" t="s">
        <v>63</v>
      </c>
      <c r="AF24" t="s">
        <v>29063</v>
      </c>
    </row>
    <row r="25" spans="1:32" x14ac:dyDescent="0.3">
      <c r="A25">
        <v>727</v>
      </c>
      <c r="B25" t="s">
        <v>215</v>
      </c>
      <c r="C25" t="s">
        <v>216</v>
      </c>
      <c r="D25">
        <v>7</v>
      </c>
      <c r="E25">
        <v>7</v>
      </c>
      <c r="F25">
        <v>0</v>
      </c>
      <c r="G25">
        <v>102</v>
      </c>
      <c r="H25">
        <v>19059020</v>
      </c>
      <c r="I25">
        <v>2</v>
      </c>
      <c r="J25">
        <v>0</v>
      </c>
      <c r="K25">
        <v>0</v>
      </c>
      <c r="L25">
        <v>50</v>
      </c>
      <c r="M25">
        <v>1</v>
      </c>
      <c r="N25">
        <v>50</v>
      </c>
      <c r="O25">
        <v>1</v>
      </c>
      <c r="T25">
        <v>0</v>
      </c>
      <c r="U25" t="s">
        <v>136</v>
      </c>
      <c r="V25">
        <v>0</v>
      </c>
      <c r="W25">
        <v>0</v>
      </c>
      <c r="Y25">
        <v>200</v>
      </c>
      <c r="Z25">
        <v>200003</v>
      </c>
      <c r="AA25" t="s">
        <v>29087</v>
      </c>
      <c r="AB25" t="s">
        <v>29055</v>
      </c>
      <c r="AC25" t="s">
        <v>29055</v>
      </c>
      <c r="AD25" t="s">
        <v>63</v>
      </c>
      <c r="AE25" t="s">
        <v>63</v>
      </c>
      <c r="AF25" t="s">
        <v>29063</v>
      </c>
    </row>
    <row r="26" spans="1:32" x14ac:dyDescent="0.3">
      <c r="A26">
        <v>758</v>
      </c>
      <c r="B26" t="s">
        <v>221</v>
      </c>
      <c r="C26" t="s">
        <v>222</v>
      </c>
      <c r="D26" t="s">
        <v>115</v>
      </c>
      <c r="E26">
        <v>12</v>
      </c>
      <c r="F26">
        <v>0</v>
      </c>
      <c r="G26">
        <v>0</v>
      </c>
      <c r="H26">
        <v>19059020</v>
      </c>
      <c r="I26">
        <v>2</v>
      </c>
      <c r="J26">
        <v>0</v>
      </c>
      <c r="K26">
        <v>0</v>
      </c>
      <c r="L26">
        <v>50</v>
      </c>
      <c r="M26">
        <v>1</v>
      </c>
      <c r="N26">
        <v>50</v>
      </c>
      <c r="O26">
        <v>1</v>
      </c>
      <c r="T26">
        <v>0</v>
      </c>
      <c r="U26" t="s">
        <v>136</v>
      </c>
      <c r="V26">
        <v>0</v>
      </c>
      <c r="W26">
        <v>0</v>
      </c>
      <c r="Y26">
        <v>200</v>
      </c>
      <c r="Z26">
        <v>200003</v>
      </c>
      <c r="AA26" t="s">
        <v>757</v>
      </c>
      <c r="AB26">
        <v>47.99</v>
      </c>
      <c r="AC26">
        <v>6.6369999999999996</v>
      </c>
      <c r="AD26" t="s">
        <v>63</v>
      </c>
      <c r="AE26" t="s">
        <v>28377</v>
      </c>
      <c r="AF26" t="s">
        <v>29064</v>
      </c>
    </row>
    <row r="27" spans="1:32" x14ac:dyDescent="0.3">
      <c r="A27">
        <v>765</v>
      </c>
      <c r="B27" t="s">
        <v>223</v>
      </c>
      <c r="C27" t="s">
        <v>224</v>
      </c>
      <c r="D27">
        <v>18</v>
      </c>
      <c r="E27">
        <v>18</v>
      </c>
      <c r="F27">
        <v>0</v>
      </c>
      <c r="G27">
        <v>0</v>
      </c>
      <c r="H27">
        <v>19059020</v>
      </c>
      <c r="I27">
        <v>2</v>
      </c>
      <c r="J27">
        <v>0</v>
      </c>
      <c r="K27">
        <v>0</v>
      </c>
      <c r="L27">
        <v>50</v>
      </c>
      <c r="M27">
        <v>1</v>
      </c>
      <c r="N27">
        <v>50</v>
      </c>
      <c r="O27">
        <v>1</v>
      </c>
      <c r="T27">
        <v>0</v>
      </c>
      <c r="U27" t="s">
        <v>136</v>
      </c>
      <c r="V27">
        <v>0</v>
      </c>
      <c r="W27">
        <v>0</v>
      </c>
      <c r="Y27">
        <v>200</v>
      </c>
      <c r="Z27">
        <v>200003</v>
      </c>
      <c r="AA27" t="s">
        <v>757</v>
      </c>
      <c r="AB27">
        <v>52.99</v>
      </c>
      <c r="AC27">
        <v>5.6079999999999997</v>
      </c>
      <c r="AD27" t="s">
        <v>63</v>
      </c>
      <c r="AE27" t="s">
        <v>63</v>
      </c>
      <c r="AF27" t="s">
        <v>29062</v>
      </c>
    </row>
    <row r="28" spans="1:32" x14ac:dyDescent="0.3">
      <c r="A28">
        <v>840</v>
      </c>
      <c r="B28" t="s">
        <v>239</v>
      </c>
      <c r="C28" t="s">
        <v>240</v>
      </c>
      <c r="D28" t="s">
        <v>120</v>
      </c>
      <c r="E28" t="s">
        <v>120</v>
      </c>
      <c r="F28">
        <v>0</v>
      </c>
      <c r="G28">
        <v>500</v>
      </c>
      <c r="H28">
        <v>19012010</v>
      </c>
      <c r="I28">
        <v>2</v>
      </c>
      <c r="J28">
        <v>0</v>
      </c>
      <c r="K28">
        <v>0</v>
      </c>
      <c r="L28">
        <v>50</v>
      </c>
      <c r="M28">
        <v>1</v>
      </c>
      <c r="N28">
        <v>50</v>
      </c>
      <c r="O28">
        <v>1</v>
      </c>
      <c r="T28">
        <v>0</v>
      </c>
      <c r="U28" t="s">
        <v>241</v>
      </c>
      <c r="V28">
        <v>0</v>
      </c>
      <c r="W28">
        <v>0</v>
      </c>
      <c r="AA28" t="s">
        <v>757</v>
      </c>
      <c r="AB28">
        <v>63.99</v>
      </c>
      <c r="AC28">
        <v>14.85</v>
      </c>
      <c r="AD28" t="s">
        <v>63</v>
      </c>
      <c r="AE28" t="s">
        <v>29065</v>
      </c>
      <c r="AF28" t="s">
        <v>1644</v>
      </c>
    </row>
    <row r="29" spans="1:32" x14ac:dyDescent="0.3">
      <c r="A29">
        <v>1106</v>
      </c>
      <c r="B29" t="s">
        <v>292</v>
      </c>
      <c r="C29" t="s">
        <v>293</v>
      </c>
      <c r="D29">
        <v>18</v>
      </c>
      <c r="E29">
        <v>18</v>
      </c>
      <c r="F29">
        <v>0</v>
      </c>
      <c r="G29">
        <v>102</v>
      </c>
      <c r="H29">
        <v>19059020</v>
      </c>
      <c r="I29">
        <v>2</v>
      </c>
      <c r="J29">
        <v>0</v>
      </c>
      <c r="K29">
        <v>0</v>
      </c>
      <c r="L29">
        <v>50</v>
      </c>
      <c r="M29">
        <v>1</v>
      </c>
      <c r="N29">
        <v>50</v>
      </c>
      <c r="O29">
        <v>1</v>
      </c>
      <c r="T29">
        <v>0</v>
      </c>
      <c r="U29" t="s">
        <v>136</v>
      </c>
      <c r="V29">
        <v>0</v>
      </c>
      <c r="W29">
        <v>0</v>
      </c>
      <c r="Y29">
        <v>200</v>
      </c>
      <c r="Z29">
        <v>200003</v>
      </c>
      <c r="AA29" t="s">
        <v>757</v>
      </c>
      <c r="AB29">
        <v>62.99</v>
      </c>
      <c r="AC29">
        <v>16.795000000000002</v>
      </c>
      <c r="AD29" t="s">
        <v>63</v>
      </c>
      <c r="AE29" t="s">
        <v>63</v>
      </c>
      <c r="AF29" t="s">
        <v>29063</v>
      </c>
    </row>
    <row r="30" spans="1:32" x14ac:dyDescent="0.3">
      <c r="A30">
        <v>1397</v>
      </c>
      <c r="B30" t="s">
        <v>348</v>
      </c>
      <c r="C30" t="s">
        <v>349</v>
      </c>
      <c r="D30">
        <v>18</v>
      </c>
      <c r="E30">
        <v>18</v>
      </c>
      <c r="F30">
        <v>0</v>
      </c>
      <c r="G30">
        <v>0</v>
      </c>
      <c r="H30">
        <v>19021100</v>
      </c>
      <c r="I30">
        <v>2</v>
      </c>
      <c r="J30">
        <v>0</v>
      </c>
      <c r="K30">
        <v>0</v>
      </c>
      <c r="L30">
        <v>73</v>
      </c>
      <c r="M30">
        <v>6</v>
      </c>
      <c r="N30">
        <v>73</v>
      </c>
      <c r="O30">
        <v>6</v>
      </c>
      <c r="P30">
        <v>119</v>
      </c>
      <c r="T30">
        <v>0</v>
      </c>
      <c r="V30">
        <v>0</v>
      </c>
      <c r="W30">
        <v>0</v>
      </c>
      <c r="Y30">
        <v>200</v>
      </c>
      <c r="Z30">
        <v>200003</v>
      </c>
      <c r="AA30" t="s">
        <v>757</v>
      </c>
      <c r="AB30">
        <v>63.99</v>
      </c>
      <c r="AC30">
        <v>15.127000000000001</v>
      </c>
      <c r="AD30" t="s">
        <v>63</v>
      </c>
      <c r="AE30" t="s">
        <v>28377</v>
      </c>
      <c r="AF30" t="s">
        <v>29064</v>
      </c>
    </row>
    <row r="31" spans="1:32" x14ac:dyDescent="0.3">
      <c r="A31">
        <v>1465</v>
      </c>
      <c r="B31" t="s">
        <v>362</v>
      </c>
      <c r="C31" t="s">
        <v>363</v>
      </c>
      <c r="D31">
        <v>18</v>
      </c>
      <c r="E31">
        <v>18</v>
      </c>
      <c r="F31">
        <v>0</v>
      </c>
      <c r="G31">
        <v>102</v>
      </c>
      <c r="H31">
        <v>19021100</v>
      </c>
      <c r="I31">
        <v>2</v>
      </c>
      <c r="J31">
        <v>0</v>
      </c>
      <c r="K31">
        <v>0</v>
      </c>
      <c r="L31">
        <v>73</v>
      </c>
      <c r="M31">
        <v>6</v>
      </c>
      <c r="N31">
        <v>73</v>
      </c>
      <c r="O31">
        <v>6</v>
      </c>
      <c r="P31">
        <v>119</v>
      </c>
      <c r="T31">
        <v>0</v>
      </c>
      <c r="V31">
        <v>0</v>
      </c>
      <c r="W31">
        <v>0</v>
      </c>
      <c r="Y31">
        <v>200</v>
      </c>
      <c r="Z31">
        <v>200003</v>
      </c>
      <c r="AA31" t="s">
        <v>757</v>
      </c>
      <c r="AB31">
        <v>52.99</v>
      </c>
      <c r="AC31">
        <v>14.413</v>
      </c>
      <c r="AD31" t="s">
        <v>63</v>
      </c>
      <c r="AE31" t="s">
        <v>28377</v>
      </c>
      <c r="AF31" t="s">
        <v>29064</v>
      </c>
    </row>
    <row r="32" spans="1:32" x14ac:dyDescent="0.3">
      <c r="A32">
        <v>1489</v>
      </c>
      <c r="B32" t="s">
        <v>366</v>
      </c>
      <c r="C32" t="s">
        <v>367</v>
      </c>
      <c r="D32">
        <v>18</v>
      </c>
      <c r="E32">
        <v>18</v>
      </c>
      <c r="F32">
        <v>0</v>
      </c>
      <c r="G32">
        <v>102</v>
      </c>
      <c r="H32">
        <v>19021100</v>
      </c>
      <c r="I32">
        <v>2</v>
      </c>
      <c r="J32">
        <v>0</v>
      </c>
      <c r="K32">
        <v>0</v>
      </c>
      <c r="L32">
        <v>73</v>
      </c>
      <c r="M32">
        <v>6</v>
      </c>
      <c r="N32">
        <v>73</v>
      </c>
      <c r="O32">
        <v>6</v>
      </c>
      <c r="P32">
        <v>119</v>
      </c>
      <c r="T32">
        <v>0</v>
      </c>
      <c r="V32">
        <v>0</v>
      </c>
      <c r="W32">
        <v>0</v>
      </c>
      <c r="Y32">
        <v>200</v>
      </c>
      <c r="Z32">
        <v>200003</v>
      </c>
      <c r="AA32" t="s">
        <v>29087</v>
      </c>
      <c r="AB32" t="s">
        <v>29055</v>
      </c>
      <c r="AC32" t="s">
        <v>29055</v>
      </c>
      <c r="AD32" t="s">
        <v>63</v>
      </c>
      <c r="AE32" t="s">
        <v>28377</v>
      </c>
      <c r="AF32" t="s">
        <v>29064</v>
      </c>
    </row>
    <row r="33" spans="1:32" x14ac:dyDescent="0.3">
      <c r="A33">
        <v>1496</v>
      </c>
      <c r="B33" t="s">
        <v>368</v>
      </c>
      <c r="C33" t="s">
        <v>369</v>
      </c>
      <c r="D33">
        <v>7</v>
      </c>
      <c r="E33">
        <v>7</v>
      </c>
      <c r="F33">
        <v>0</v>
      </c>
      <c r="G33">
        <v>102</v>
      </c>
      <c r="H33">
        <v>19021100</v>
      </c>
      <c r="I33">
        <v>13</v>
      </c>
      <c r="J33">
        <v>0</v>
      </c>
      <c r="K33">
        <v>0</v>
      </c>
      <c r="L33">
        <v>73</v>
      </c>
      <c r="M33">
        <v>6</v>
      </c>
      <c r="N33">
        <v>73</v>
      </c>
      <c r="O33">
        <v>6</v>
      </c>
      <c r="P33">
        <v>119</v>
      </c>
      <c r="T33">
        <v>0</v>
      </c>
      <c r="V33">
        <v>0</v>
      </c>
      <c r="W33">
        <v>0</v>
      </c>
      <c r="Y33">
        <v>200</v>
      </c>
      <c r="Z33">
        <v>200003</v>
      </c>
      <c r="AA33" t="s">
        <v>29087</v>
      </c>
      <c r="AB33" t="s">
        <v>29055</v>
      </c>
      <c r="AC33" t="s">
        <v>29055</v>
      </c>
      <c r="AD33" t="s">
        <v>63</v>
      </c>
      <c r="AE33" t="s">
        <v>28377</v>
      </c>
      <c r="AF33" t="s">
        <v>29064</v>
      </c>
    </row>
    <row r="34" spans="1:32" x14ac:dyDescent="0.3">
      <c r="A34">
        <v>1502</v>
      </c>
      <c r="B34" t="s">
        <v>370</v>
      </c>
      <c r="C34" t="s">
        <v>371</v>
      </c>
      <c r="D34">
        <v>18</v>
      </c>
      <c r="E34">
        <v>18</v>
      </c>
      <c r="F34">
        <v>0</v>
      </c>
      <c r="G34">
        <v>102</v>
      </c>
      <c r="H34">
        <v>19021100</v>
      </c>
      <c r="I34">
        <v>2</v>
      </c>
      <c r="J34">
        <v>0</v>
      </c>
      <c r="K34">
        <v>0</v>
      </c>
      <c r="L34">
        <v>73</v>
      </c>
      <c r="M34">
        <v>6</v>
      </c>
      <c r="N34">
        <v>73</v>
      </c>
      <c r="O34">
        <v>6</v>
      </c>
      <c r="P34">
        <v>119</v>
      </c>
      <c r="T34">
        <v>0</v>
      </c>
      <c r="V34">
        <v>0</v>
      </c>
      <c r="W34">
        <v>0</v>
      </c>
      <c r="Y34">
        <v>200</v>
      </c>
      <c r="Z34">
        <v>200003</v>
      </c>
      <c r="AA34" t="s">
        <v>757</v>
      </c>
      <c r="AB34">
        <v>48.99</v>
      </c>
      <c r="AC34">
        <v>7.9829999999999997</v>
      </c>
      <c r="AD34" t="s">
        <v>63</v>
      </c>
      <c r="AE34" t="s">
        <v>28377</v>
      </c>
      <c r="AF34" t="s">
        <v>29064</v>
      </c>
    </row>
    <row r="35" spans="1:32" x14ac:dyDescent="0.3">
      <c r="A35">
        <v>1519</v>
      </c>
      <c r="B35" t="s">
        <v>372</v>
      </c>
      <c r="C35" t="s">
        <v>373</v>
      </c>
      <c r="D35">
        <v>18</v>
      </c>
      <c r="E35">
        <v>18</v>
      </c>
      <c r="F35">
        <v>0</v>
      </c>
      <c r="G35">
        <v>102</v>
      </c>
      <c r="H35">
        <v>19021100</v>
      </c>
      <c r="I35">
        <v>2</v>
      </c>
      <c r="J35">
        <v>0</v>
      </c>
      <c r="K35">
        <v>0</v>
      </c>
      <c r="L35">
        <v>73</v>
      </c>
      <c r="M35">
        <v>6</v>
      </c>
      <c r="N35">
        <v>73</v>
      </c>
      <c r="O35">
        <v>6</v>
      </c>
      <c r="P35">
        <v>119</v>
      </c>
      <c r="T35">
        <v>0</v>
      </c>
      <c r="V35">
        <v>0</v>
      </c>
      <c r="W35">
        <v>0</v>
      </c>
      <c r="Y35">
        <v>200</v>
      </c>
      <c r="Z35">
        <v>200003</v>
      </c>
      <c r="AA35" t="s">
        <v>757</v>
      </c>
      <c r="AB35">
        <v>49.99</v>
      </c>
      <c r="AC35">
        <v>9.0449999999999999</v>
      </c>
      <c r="AD35" t="s">
        <v>63</v>
      </c>
      <c r="AE35" t="s">
        <v>28377</v>
      </c>
      <c r="AF35" t="s">
        <v>29064</v>
      </c>
    </row>
    <row r="36" spans="1:32" x14ac:dyDescent="0.3">
      <c r="A36">
        <v>1557</v>
      </c>
      <c r="B36" t="s">
        <v>380</v>
      </c>
      <c r="C36" t="s">
        <v>381</v>
      </c>
      <c r="D36">
        <v>18</v>
      </c>
      <c r="E36">
        <v>18</v>
      </c>
      <c r="F36">
        <v>0</v>
      </c>
      <c r="G36">
        <v>0</v>
      </c>
      <c r="H36">
        <v>19021100</v>
      </c>
      <c r="I36">
        <v>2</v>
      </c>
      <c r="J36">
        <v>0</v>
      </c>
      <c r="K36">
        <v>0</v>
      </c>
      <c r="L36">
        <v>73</v>
      </c>
      <c r="M36">
        <v>6</v>
      </c>
      <c r="N36">
        <v>73</v>
      </c>
      <c r="O36">
        <v>6</v>
      </c>
      <c r="P36">
        <v>119</v>
      </c>
      <c r="T36">
        <v>0</v>
      </c>
      <c r="V36">
        <v>0</v>
      </c>
      <c r="W36">
        <v>0</v>
      </c>
      <c r="Y36">
        <v>200</v>
      </c>
      <c r="Z36">
        <v>200003</v>
      </c>
      <c r="AA36" t="s">
        <v>757</v>
      </c>
      <c r="AB36">
        <v>48.99</v>
      </c>
      <c r="AC36">
        <v>6.5839999999999996</v>
      </c>
      <c r="AD36" t="s">
        <v>63</v>
      </c>
      <c r="AE36" t="s">
        <v>28377</v>
      </c>
      <c r="AF36" t="s">
        <v>29064</v>
      </c>
    </row>
    <row r="37" spans="1:32" x14ac:dyDescent="0.3">
      <c r="A37">
        <v>1601</v>
      </c>
      <c r="B37" t="s">
        <v>390</v>
      </c>
      <c r="C37" t="s">
        <v>391</v>
      </c>
      <c r="D37">
        <v>18</v>
      </c>
      <c r="E37">
        <v>18</v>
      </c>
      <c r="F37">
        <v>0</v>
      </c>
      <c r="G37">
        <v>102</v>
      </c>
      <c r="H37">
        <v>19021100</v>
      </c>
      <c r="I37">
        <v>2</v>
      </c>
      <c r="J37">
        <v>0</v>
      </c>
      <c r="K37">
        <v>0</v>
      </c>
      <c r="L37">
        <v>73</v>
      </c>
      <c r="M37">
        <v>6</v>
      </c>
      <c r="N37">
        <v>73</v>
      </c>
      <c r="O37">
        <v>6</v>
      </c>
      <c r="P37">
        <v>119</v>
      </c>
      <c r="T37">
        <v>0</v>
      </c>
      <c r="V37">
        <v>0</v>
      </c>
      <c r="W37">
        <v>0</v>
      </c>
      <c r="Y37">
        <v>200</v>
      </c>
      <c r="Z37">
        <v>200003</v>
      </c>
      <c r="AA37" t="s">
        <v>757</v>
      </c>
      <c r="AB37">
        <v>49.99</v>
      </c>
      <c r="AC37">
        <v>10.177</v>
      </c>
      <c r="AD37" t="s">
        <v>63</v>
      </c>
      <c r="AE37" t="s">
        <v>28377</v>
      </c>
      <c r="AF37" t="s">
        <v>29064</v>
      </c>
    </row>
    <row r="38" spans="1:32" x14ac:dyDescent="0.3">
      <c r="A38">
        <v>1632</v>
      </c>
      <c r="B38" t="s">
        <v>396</v>
      </c>
      <c r="C38" t="s">
        <v>397</v>
      </c>
      <c r="D38">
        <v>18</v>
      </c>
      <c r="E38">
        <v>18</v>
      </c>
      <c r="F38">
        <v>0</v>
      </c>
      <c r="G38">
        <v>0</v>
      </c>
      <c r="H38">
        <v>19021100</v>
      </c>
      <c r="I38">
        <v>2</v>
      </c>
      <c r="J38">
        <v>0</v>
      </c>
      <c r="K38">
        <v>0</v>
      </c>
      <c r="L38">
        <v>73</v>
      </c>
      <c r="M38">
        <v>6</v>
      </c>
      <c r="N38">
        <v>73</v>
      </c>
      <c r="O38">
        <v>6</v>
      </c>
      <c r="P38">
        <v>119</v>
      </c>
      <c r="T38">
        <v>0</v>
      </c>
      <c r="V38">
        <v>0</v>
      </c>
      <c r="W38">
        <v>0</v>
      </c>
      <c r="Y38">
        <v>200</v>
      </c>
      <c r="Z38">
        <v>200003</v>
      </c>
      <c r="AA38" t="s">
        <v>757</v>
      </c>
      <c r="AB38">
        <v>48.99</v>
      </c>
      <c r="AC38">
        <v>0.02</v>
      </c>
      <c r="AD38" t="s">
        <v>63</v>
      </c>
      <c r="AE38" t="s">
        <v>28377</v>
      </c>
      <c r="AF38" t="s">
        <v>29064</v>
      </c>
    </row>
    <row r="39" spans="1:32" x14ac:dyDescent="0.3">
      <c r="A39">
        <v>1717</v>
      </c>
      <c r="B39" t="s">
        <v>412</v>
      </c>
      <c r="C39" t="s">
        <v>413</v>
      </c>
      <c r="D39">
        <v>18</v>
      </c>
      <c r="E39">
        <v>18</v>
      </c>
      <c r="F39">
        <v>0</v>
      </c>
      <c r="G39">
        <v>102</v>
      </c>
      <c r="H39">
        <v>19021100</v>
      </c>
      <c r="I39">
        <v>13</v>
      </c>
      <c r="J39">
        <v>0</v>
      </c>
      <c r="K39">
        <v>0</v>
      </c>
      <c r="L39">
        <v>73</v>
      </c>
      <c r="M39">
        <v>6</v>
      </c>
      <c r="N39">
        <v>73</v>
      </c>
      <c r="O39">
        <v>6</v>
      </c>
      <c r="P39">
        <v>119</v>
      </c>
      <c r="T39">
        <v>0</v>
      </c>
      <c r="V39">
        <v>0</v>
      </c>
      <c r="W39">
        <v>0</v>
      </c>
      <c r="Y39">
        <v>200</v>
      </c>
      <c r="Z39">
        <v>200003</v>
      </c>
      <c r="AA39" t="s">
        <v>757</v>
      </c>
      <c r="AB39">
        <v>56.99</v>
      </c>
      <c r="AC39">
        <v>8.35</v>
      </c>
      <c r="AD39" t="s">
        <v>63</v>
      </c>
      <c r="AE39" t="s">
        <v>28377</v>
      </c>
      <c r="AF39" t="s">
        <v>29064</v>
      </c>
    </row>
    <row r="40" spans="1:32" x14ac:dyDescent="0.3">
      <c r="A40">
        <v>1748</v>
      </c>
      <c r="B40" t="s">
        <v>420</v>
      </c>
      <c r="C40" t="s">
        <v>421</v>
      </c>
      <c r="D40">
        <v>18</v>
      </c>
      <c r="E40">
        <v>18</v>
      </c>
      <c r="F40">
        <v>0</v>
      </c>
      <c r="G40">
        <v>0</v>
      </c>
      <c r="H40">
        <v>19021100</v>
      </c>
      <c r="I40">
        <v>2</v>
      </c>
      <c r="J40">
        <v>0</v>
      </c>
      <c r="K40">
        <v>0</v>
      </c>
      <c r="L40">
        <v>73</v>
      </c>
      <c r="M40">
        <v>6</v>
      </c>
      <c r="N40">
        <v>73</v>
      </c>
      <c r="O40">
        <v>6</v>
      </c>
      <c r="P40">
        <v>119</v>
      </c>
      <c r="T40">
        <v>0</v>
      </c>
      <c r="V40">
        <v>0</v>
      </c>
      <c r="W40">
        <v>0</v>
      </c>
      <c r="Y40">
        <v>200</v>
      </c>
      <c r="Z40">
        <v>200003</v>
      </c>
      <c r="AA40" t="s">
        <v>757</v>
      </c>
      <c r="AB40">
        <v>48.99</v>
      </c>
      <c r="AC40">
        <v>6.0810000000000004</v>
      </c>
      <c r="AD40" t="s">
        <v>63</v>
      </c>
      <c r="AE40" t="s">
        <v>28377</v>
      </c>
      <c r="AF40" t="s">
        <v>29064</v>
      </c>
    </row>
    <row r="41" spans="1:32" x14ac:dyDescent="0.3">
      <c r="A41">
        <v>1755</v>
      </c>
      <c r="B41" t="s">
        <v>422</v>
      </c>
      <c r="C41" t="s">
        <v>423</v>
      </c>
      <c r="D41">
        <v>18</v>
      </c>
      <c r="E41">
        <v>18</v>
      </c>
      <c r="F41">
        <v>0</v>
      </c>
      <c r="G41">
        <v>90</v>
      </c>
      <c r="H41">
        <v>19021100</v>
      </c>
      <c r="I41">
        <v>2</v>
      </c>
      <c r="J41">
        <v>0</v>
      </c>
      <c r="K41">
        <v>0</v>
      </c>
      <c r="L41">
        <v>73</v>
      </c>
      <c r="M41">
        <v>6</v>
      </c>
      <c r="N41">
        <v>73</v>
      </c>
      <c r="O41">
        <v>6</v>
      </c>
      <c r="P41">
        <v>119</v>
      </c>
      <c r="T41">
        <v>0</v>
      </c>
      <c r="V41">
        <v>0</v>
      </c>
      <c r="W41">
        <v>0</v>
      </c>
      <c r="Y41">
        <v>200</v>
      </c>
      <c r="Z41">
        <v>200003</v>
      </c>
      <c r="AA41" t="s">
        <v>757</v>
      </c>
      <c r="AB41">
        <v>79.900000000000006</v>
      </c>
      <c r="AC41">
        <v>1</v>
      </c>
      <c r="AD41" t="s">
        <v>63</v>
      </c>
      <c r="AE41" t="s">
        <v>28377</v>
      </c>
      <c r="AF41" t="s">
        <v>29064</v>
      </c>
    </row>
    <row r="42" spans="1:32" x14ac:dyDescent="0.3">
      <c r="A42">
        <v>1786</v>
      </c>
      <c r="B42" t="s">
        <v>428</v>
      </c>
      <c r="C42" t="s">
        <v>429</v>
      </c>
      <c r="D42">
        <v>18</v>
      </c>
      <c r="E42">
        <v>18</v>
      </c>
      <c r="F42">
        <v>0</v>
      </c>
      <c r="G42">
        <v>0</v>
      </c>
      <c r="H42">
        <v>19021100</v>
      </c>
      <c r="I42">
        <v>2</v>
      </c>
      <c r="J42">
        <v>0</v>
      </c>
      <c r="K42">
        <v>0</v>
      </c>
      <c r="L42">
        <v>73</v>
      </c>
      <c r="M42">
        <v>6</v>
      </c>
      <c r="N42">
        <v>73</v>
      </c>
      <c r="O42">
        <v>6</v>
      </c>
      <c r="P42">
        <v>119</v>
      </c>
      <c r="T42">
        <v>0</v>
      </c>
      <c r="V42">
        <v>0</v>
      </c>
      <c r="W42">
        <v>0</v>
      </c>
      <c r="Y42">
        <v>200</v>
      </c>
      <c r="Z42">
        <v>200003</v>
      </c>
      <c r="AA42" t="s">
        <v>757</v>
      </c>
      <c r="AB42">
        <v>63.99</v>
      </c>
      <c r="AC42">
        <v>11.937000000000001</v>
      </c>
      <c r="AD42" t="s">
        <v>63</v>
      </c>
      <c r="AE42" t="s">
        <v>28377</v>
      </c>
      <c r="AF42" t="s">
        <v>29064</v>
      </c>
    </row>
    <row r="43" spans="1:32" x14ac:dyDescent="0.3">
      <c r="A43">
        <v>1892</v>
      </c>
      <c r="B43" t="s">
        <v>450</v>
      </c>
      <c r="C43" t="s">
        <v>451</v>
      </c>
      <c r="D43">
        <v>18</v>
      </c>
      <c r="E43">
        <v>18</v>
      </c>
      <c r="F43">
        <v>0</v>
      </c>
      <c r="G43">
        <v>102</v>
      </c>
      <c r="H43">
        <v>19021100</v>
      </c>
      <c r="I43">
        <v>2</v>
      </c>
      <c r="J43">
        <v>0</v>
      </c>
      <c r="K43">
        <v>0</v>
      </c>
      <c r="L43">
        <v>73</v>
      </c>
      <c r="M43">
        <v>6</v>
      </c>
      <c r="N43">
        <v>73</v>
      </c>
      <c r="O43">
        <v>6</v>
      </c>
      <c r="P43">
        <v>119</v>
      </c>
      <c r="T43">
        <v>0</v>
      </c>
      <c r="V43">
        <v>0</v>
      </c>
      <c r="W43">
        <v>0</v>
      </c>
      <c r="Y43">
        <v>200</v>
      </c>
      <c r="Z43">
        <v>200003</v>
      </c>
      <c r="AA43" t="s">
        <v>757</v>
      </c>
      <c r="AB43">
        <v>52.99</v>
      </c>
      <c r="AC43">
        <v>0.01</v>
      </c>
      <c r="AD43" t="s">
        <v>63</v>
      </c>
      <c r="AE43" t="s">
        <v>28377</v>
      </c>
      <c r="AF43" t="s">
        <v>29064</v>
      </c>
    </row>
    <row r="44" spans="1:32" x14ac:dyDescent="0.3">
      <c r="A44">
        <v>1915</v>
      </c>
      <c r="B44" t="s">
        <v>454</v>
      </c>
      <c r="C44" t="s">
        <v>455</v>
      </c>
      <c r="D44">
        <v>18</v>
      </c>
      <c r="E44">
        <v>18</v>
      </c>
      <c r="F44">
        <v>0</v>
      </c>
      <c r="G44">
        <v>102</v>
      </c>
      <c r="H44">
        <v>19059090</v>
      </c>
      <c r="I44">
        <v>2</v>
      </c>
      <c r="J44">
        <v>0</v>
      </c>
      <c r="K44">
        <v>0</v>
      </c>
      <c r="L44">
        <v>50</v>
      </c>
      <c r="M44">
        <v>1</v>
      </c>
      <c r="N44">
        <v>50</v>
      </c>
      <c r="O44">
        <v>1</v>
      </c>
      <c r="T44">
        <v>0</v>
      </c>
      <c r="U44" t="s">
        <v>58</v>
      </c>
      <c r="V44">
        <v>0</v>
      </c>
      <c r="W44">
        <v>0</v>
      </c>
      <c r="Y44">
        <v>200</v>
      </c>
      <c r="Z44">
        <v>200003</v>
      </c>
      <c r="AA44" t="s">
        <v>757</v>
      </c>
      <c r="AB44">
        <v>52.99</v>
      </c>
      <c r="AC44">
        <v>7.9889999999999999</v>
      </c>
      <c r="AD44" t="s">
        <v>63</v>
      </c>
      <c r="AE44" t="s">
        <v>28377</v>
      </c>
      <c r="AF44" t="s">
        <v>29064</v>
      </c>
    </row>
    <row r="45" spans="1:32" x14ac:dyDescent="0.3">
      <c r="A45">
        <v>1939</v>
      </c>
      <c r="B45" t="s">
        <v>458</v>
      </c>
      <c r="C45" t="s">
        <v>459</v>
      </c>
      <c r="D45">
        <v>18</v>
      </c>
      <c r="E45">
        <v>18</v>
      </c>
      <c r="F45">
        <v>0</v>
      </c>
      <c r="G45">
        <v>102</v>
      </c>
      <c r="H45">
        <v>19059090</v>
      </c>
      <c r="I45">
        <v>2</v>
      </c>
      <c r="J45">
        <v>0</v>
      </c>
      <c r="K45">
        <v>0</v>
      </c>
      <c r="L45">
        <v>50</v>
      </c>
      <c r="M45">
        <v>1</v>
      </c>
      <c r="N45">
        <v>50</v>
      </c>
      <c r="O45">
        <v>1</v>
      </c>
      <c r="T45">
        <v>0</v>
      </c>
      <c r="U45" t="s">
        <v>58</v>
      </c>
      <c r="V45">
        <v>0</v>
      </c>
      <c r="W45">
        <v>0</v>
      </c>
      <c r="Y45">
        <v>200</v>
      </c>
      <c r="Z45">
        <v>200003</v>
      </c>
      <c r="AA45" t="s">
        <v>757</v>
      </c>
      <c r="AB45">
        <v>54.99</v>
      </c>
      <c r="AC45">
        <v>6.5270000000000001</v>
      </c>
      <c r="AD45" t="s">
        <v>63</v>
      </c>
      <c r="AE45" t="s">
        <v>28377</v>
      </c>
      <c r="AF45" t="s">
        <v>29064</v>
      </c>
    </row>
    <row r="46" spans="1:32" x14ac:dyDescent="0.3">
      <c r="A46">
        <v>1960</v>
      </c>
      <c r="B46" t="s">
        <v>464</v>
      </c>
      <c r="C46" t="s">
        <v>465</v>
      </c>
      <c r="D46">
        <v>18</v>
      </c>
      <c r="E46">
        <v>18</v>
      </c>
      <c r="F46">
        <v>0</v>
      </c>
      <c r="G46">
        <v>102</v>
      </c>
      <c r="H46">
        <v>19021100</v>
      </c>
      <c r="I46">
        <v>2</v>
      </c>
      <c r="J46">
        <v>0</v>
      </c>
      <c r="K46">
        <v>0</v>
      </c>
      <c r="L46">
        <v>73</v>
      </c>
      <c r="M46">
        <v>6</v>
      </c>
      <c r="N46">
        <v>73</v>
      </c>
      <c r="O46">
        <v>6</v>
      </c>
      <c r="P46">
        <v>119</v>
      </c>
      <c r="T46">
        <v>0</v>
      </c>
      <c r="V46">
        <v>0</v>
      </c>
      <c r="W46">
        <v>0</v>
      </c>
      <c r="Y46">
        <v>200</v>
      </c>
      <c r="Z46">
        <v>200003</v>
      </c>
      <c r="AA46" t="s">
        <v>757</v>
      </c>
      <c r="AB46">
        <v>55.99</v>
      </c>
      <c r="AC46">
        <v>8.0350000000000001</v>
      </c>
      <c r="AD46" t="s">
        <v>63</v>
      </c>
      <c r="AE46" t="s">
        <v>28377</v>
      </c>
      <c r="AF46" t="s">
        <v>29064</v>
      </c>
    </row>
    <row r="47" spans="1:32" x14ac:dyDescent="0.3">
      <c r="A47">
        <v>2073</v>
      </c>
      <c r="B47" t="s">
        <v>485</v>
      </c>
      <c r="C47" t="s">
        <v>486</v>
      </c>
      <c r="D47" t="s">
        <v>120</v>
      </c>
      <c r="E47" t="s">
        <v>120</v>
      </c>
      <c r="F47">
        <v>0</v>
      </c>
      <c r="G47">
        <v>500</v>
      </c>
      <c r="H47">
        <v>19053100</v>
      </c>
      <c r="I47">
        <v>2</v>
      </c>
      <c r="J47">
        <v>0</v>
      </c>
      <c r="K47">
        <v>0</v>
      </c>
      <c r="L47">
        <v>50</v>
      </c>
      <c r="M47">
        <v>1</v>
      </c>
      <c r="N47">
        <v>50</v>
      </c>
      <c r="O47">
        <v>1</v>
      </c>
      <c r="T47">
        <v>0</v>
      </c>
      <c r="V47">
        <v>0</v>
      </c>
      <c r="W47">
        <v>0</v>
      </c>
      <c r="AA47" t="s">
        <v>757</v>
      </c>
      <c r="AB47">
        <v>79.900000000000006</v>
      </c>
      <c r="AC47">
        <v>23.350999999999999</v>
      </c>
      <c r="AD47" t="s">
        <v>63</v>
      </c>
      <c r="AE47" t="s">
        <v>28377</v>
      </c>
      <c r="AF47" t="s">
        <v>29064</v>
      </c>
    </row>
    <row r="48" spans="1:32" x14ac:dyDescent="0.3">
      <c r="A48">
        <v>2080</v>
      </c>
      <c r="B48" t="s">
        <v>487</v>
      </c>
      <c r="C48" t="s">
        <v>488</v>
      </c>
      <c r="D48" t="s">
        <v>120</v>
      </c>
      <c r="E48">
        <v>7</v>
      </c>
      <c r="F48">
        <v>0</v>
      </c>
      <c r="G48">
        <v>500</v>
      </c>
      <c r="H48">
        <v>19021100</v>
      </c>
      <c r="I48">
        <v>13</v>
      </c>
      <c r="J48">
        <v>0</v>
      </c>
      <c r="K48">
        <v>0</v>
      </c>
      <c r="L48">
        <v>73</v>
      </c>
      <c r="M48">
        <v>6</v>
      </c>
      <c r="N48">
        <v>73</v>
      </c>
      <c r="O48">
        <v>6</v>
      </c>
      <c r="P48">
        <v>105</v>
      </c>
      <c r="T48">
        <v>0</v>
      </c>
      <c r="V48">
        <v>0</v>
      </c>
      <c r="W48">
        <v>0</v>
      </c>
      <c r="Y48">
        <v>200</v>
      </c>
      <c r="Z48">
        <v>200003</v>
      </c>
      <c r="AA48" t="s">
        <v>757</v>
      </c>
      <c r="AB48">
        <v>69.900000000000006</v>
      </c>
      <c r="AC48">
        <v>16.134</v>
      </c>
      <c r="AD48" t="s">
        <v>63</v>
      </c>
      <c r="AE48" t="s">
        <v>28377</v>
      </c>
      <c r="AF48" t="s">
        <v>29064</v>
      </c>
    </row>
    <row r="49" spans="1:32" x14ac:dyDescent="0.3">
      <c r="A49">
        <v>2097</v>
      </c>
      <c r="B49" t="s">
        <v>489</v>
      </c>
      <c r="C49" t="s">
        <v>490</v>
      </c>
      <c r="D49" t="s">
        <v>120</v>
      </c>
      <c r="E49" t="s">
        <v>120</v>
      </c>
      <c r="F49">
        <v>0</v>
      </c>
      <c r="G49">
        <v>500</v>
      </c>
      <c r="H49">
        <v>19053100</v>
      </c>
      <c r="I49">
        <v>2</v>
      </c>
      <c r="J49">
        <v>0</v>
      </c>
      <c r="K49">
        <v>0</v>
      </c>
      <c r="L49">
        <v>50</v>
      </c>
      <c r="M49">
        <v>1</v>
      </c>
      <c r="N49">
        <v>50</v>
      </c>
      <c r="O49">
        <v>1</v>
      </c>
      <c r="T49">
        <v>0</v>
      </c>
      <c r="V49">
        <v>0</v>
      </c>
      <c r="W49">
        <v>0</v>
      </c>
      <c r="AA49" t="s">
        <v>757</v>
      </c>
      <c r="AB49">
        <v>45.9</v>
      </c>
      <c r="AC49">
        <v>8.9160000000000004</v>
      </c>
      <c r="AD49" t="s">
        <v>63</v>
      </c>
      <c r="AE49" t="s">
        <v>28377</v>
      </c>
      <c r="AF49" t="s">
        <v>29064</v>
      </c>
    </row>
    <row r="50" spans="1:32" x14ac:dyDescent="0.3">
      <c r="A50">
        <v>2264</v>
      </c>
      <c r="B50" t="s">
        <v>523</v>
      </c>
      <c r="C50" t="s">
        <v>524</v>
      </c>
      <c r="D50" t="s">
        <v>115</v>
      </c>
      <c r="E50" t="s">
        <v>115</v>
      </c>
      <c r="F50">
        <v>0</v>
      </c>
      <c r="G50">
        <v>0</v>
      </c>
      <c r="H50">
        <v>21041019</v>
      </c>
      <c r="I50">
        <v>2</v>
      </c>
      <c r="J50">
        <v>0</v>
      </c>
      <c r="K50">
        <v>0</v>
      </c>
      <c r="L50">
        <v>50</v>
      </c>
      <c r="M50">
        <v>1</v>
      </c>
      <c r="N50">
        <v>50</v>
      </c>
      <c r="O50">
        <v>1</v>
      </c>
      <c r="T50">
        <v>0</v>
      </c>
      <c r="V50">
        <v>0</v>
      </c>
      <c r="W50">
        <v>0</v>
      </c>
      <c r="AA50" t="s">
        <v>757</v>
      </c>
      <c r="AB50">
        <v>44.99</v>
      </c>
      <c r="AC50">
        <v>6.7009999999999987</v>
      </c>
      <c r="AD50" t="s">
        <v>525</v>
      </c>
      <c r="AE50" t="s">
        <v>525</v>
      </c>
      <c r="AF50" t="s">
        <v>29066</v>
      </c>
    </row>
    <row r="51" spans="1:32" x14ac:dyDescent="0.3">
      <c r="A51">
        <v>2271</v>
      </c>
      <c r="B51" t="s">
        <v>526</v>
      </c>
      <c r="C51" t="s">
        <v>527</v>
      </c>
      <c r="D51">
        <v>18</v>
      </c>
      <c r="E51">
        <v>18</v>
      </c>
      <c r="F51">
        <v>0</v>
      </c>
      <c r="G51">
        <v>0</v>
      </c>
      <c r="H51">
        <v>21041011</v>
      </c>
      <c r="I51">
        <v>2</v>
      </c>
      <c r="J51">
        <v>0</v>
      </c>
      <c r="K51">
        <v>0</v>
      </c>
      <c r="L51">
        <v>50</v>
      </c>
      <c r="M51">
        <v>1</v>
      </c>
      <c r="N51">
        <v>50</v>
      </c>
      <c r="O51">
        <v>1</v>
      </c>
      <c r="T51">
        <v>0</v>
      </c>
      <c r="V51">
        <v>0</v>
      </c>
      <c r="W51">
        <v>0</v>
      </c>
      <c r="AA51" t="s">
        <v>757</v>
      </c>
      <c r="AB51">
        <v>51.99</v>
      </c>
      <c r="AC51">
        <v>7.8449999999999998</v>
      </c>
      <c r="AD51" t="s">
        <v>525</v>
      </c>
      <c r="AE51" t="s">
        <v>525</v>
      </c>
      <c r="AF51" t="s">
        <v>29066</v>
      </c>
    </row>
    <row r="52" spans="1:32" x14ac:dyDescent="0.3">
      <c r="A52">
        <v>2288</v>
      </c>
      <c r="B52" t="s">
        <v>528</v>
      </c>
      <c r="C52" t="s">
        <v>529</v>
      </c>
      <c r="D52">
        <v>18</v>
      </c>
      <c r="E52">
        <v>18</v>
      </c>
      <c r="F52">
        <v>0</v>
      </c>
      <c r="G52">
        <v>0</v>
      </c>
      <c r="H52">
        <v>21041011</v>
      </c>
      <c r="I52">
        <v>2</v>
      </c>
      <c r="J52">
        <v>0</v>
      </c>
      <c r="K52">
        <v>0</v>
      </c>
      <c r="L52">
        <v>50</v>
      </c>
      <c r="M52">
        <v>1</v>
      </c>
      <c r="N52">
        <v>50</v>
      </c>
      <c r="O52">
        <v>1</v>
      </c>
      <c r="T52">
        <v>0</v>
      </c>
      <c r="V52">
        <v>0</v>
      </c>
      <c r="W52">
        <v>0</v>
      </c>
      <c r="AA52" t="s">
        <v>757</v>
      </c>
      <c r="AB52">
        <v>51.99</v>
      </c>
      <c r="AC52">
        <v>10.109</v>
      </c>
      <c r="AD52" t="s">
        <v>525</v>
      </c>
      <c r="AE52" t="s">
        <v>525</v>
      </c>
      <c r="AF52" t="s">
        <v>29066</v>
      </c>
    </row>
    <row r="53" spans="1:32" x14ac:dyDescent="0.3">
      <c r="A53">
        <v>2295</v>
      </c>
      <c r="B53" t="s">
        <v>530</v>
      </c>
      <c r="C53" t="s">
        <v>531</v>
      </c>
      <c r="D53" t="s">
        <v>115</v>
      </c>
      <c r="E53" t="s">
        <v>115</v>
      </c>
      <c r="F53">
        <v>0</v>
      </c>
      <c r="G53">
        <v>0</v>
      </c>
      <c r="H53">
        <v>21041011</v>
      </c>
      <c r="I53">
        <v>2</v>
      </c>
      <c r="J53">
        <v>0</v>
      </c>
      <c r="K53">
        <v>0</v>
      </c>
      <c r="L53">
        <v>50</v>
      </c>
      <c r="M53">
        <v>1</v>
      </c>
      <c r="N53">
        <v>50</v>
      </c>
      <c r="O53">
        <v>1</v>
      </c>
      <c r="T53">
        <v>0</v>
      </c>
      <c r="V53">
        <v>0</v>
      </c>
      <c r="W53">
        <v>0</v>
      </c>
      <c r="AA53" t="s">
        <v>757</v>
      </c>
      <c r="AB53">
        <v>44.99</v>
      </c>
      <c r="AC53">
        <v>5.226</v>
      </c>
      <c r="AD53" t="s">
        <v>525</v>
      </c>
      <c r="AE53" t="s">
        <v>525</v>
      </c>
      <c r="AF53" t="s">
        <v>29066</v>
      </c>
    </row>
    <row r="54" spans="1:32" x14ac:dyDescent="0.3">
      <c r="A54">
        <v>2318</v>
      </c>
      <c r="B54" t="s">
        <v>534</v>
      </c>
      <c r="C54" t="s">
        <v>535</v>
      </c>
      <c r="D54" t="s">
        <v>115</v>
      </c>
      <c r="E54" t="s">
        <v>115</v>
      </c>
      <c r="F54">
        <v>0</v>
      </c>
      <c r="G54">
        <v>0</v>
      </c>
      <c r="H54">
        <v>11042300</v>
      </c>
      <c r="I54">
        <v>2</v>
      </c>
      <c r="J54">
        <v>0</v>
      </c>
      <c r="K54">
        <v>0</v>
      </c>
      <c r="L54">
        <v>50</v>
      </c>
      <c r="M54">
        <v>1</v>
      </c>
      <c r="N54">
        <v>50</v>
      </c>
      <c r="O54">
        <v>1</v>
      </c>
      <c r="T54">
        <v>0</v>
      </c>
      <c r="V54">
        <v>0</v>
      </c>
      <c r="W54">
        <v>0</v>
      </c>
      <c r="AA54" t="s">
        <v>757</v>
      </c>
      <c r="AB54">
        <v>44.99</v>
      </c>
      <c r="AC54">
        <v>6.7830000000000004</v>
      </c>
      <c r="AD54" t="s">
        <v>525</v>
      </c>
      <c r="AE54" t="s">
        <v>525</v>
      </c>
      <c r="AF54" t="s">
        <v>29066</v>
      </c>
    </row>
    <row r="55" spans="1:32" x14ac:dyDescent="0.3">
      <c r="A55">
        <v>2325</v>
      </c>
      <c r="B55" t="s">
        <v>536</v>
      </c>
      <c r="C55" t="s">
        <v>537</v>
      </c>
      <c r="D55" t="s">
        <v>115</v>
      </c>
      <c r="E55" t="s">
        <v>115</v>
      </c>
      <c r="F55">
        <v>0</v>
      </c>
      <c r="G55">
        <v>0</v>
      </c>
      <c r="H55">
        <v>11031300</v>
      </c>
      <c r="I55">
        <v>2</v>
      </c>
      <c r="J55">
        <v>0</v>
      </c>
      <c r="K55">
        <v>0</v>
      </c>
      <c r="L55">
        <v>50</v>
      </c>
      <c r="M55">
        <v>1</v>
      </c>
      <c r="N55">
        <v>50</v>
      </c>
      <c r="O55">
        <v>1</v>
      </c>
      <c r="T55">
        <v>0</v>
      </c>
      <c r="V55">
        <v>0</v>
      </c>
      <c r="W55">
        <v>0</v>
      </c>
      <c r="AA55" t="s">
        <v>757</v>
      </c>
      <c r="AB55">
        <v>51.99</v>
      </c>
      <c r="AC55">
        <v>8.0239999999999991</v>
      </c>
      <c r="AD55" t="s">
        <v>525</v>
      </c>
      <c r="AE55" t="s">
        <v>525</v>
      </c>
      <c r="AF55" t="s">
        <v>29066</v>
      </c>
    </row>
    <row r="56" spans="1:32" x14ac:dyDescent="0.3">
      <c r="A56">
        <v>2332</v>
      </c>
      <c r="B56" t="s">
        <v>538</v>
      </c>
      <c r="C56" t="s">
        <v>539</v>
      </c>
      <c r="D56" t="s">
        <v>115</v>
      </c>
      <c r="E56" t="s">
        <v>115</v>
      </c>
      <c r="F56">
        <v>0</v>
      </c>
      <c r="G56">
        <v>0</v>
      </c>
      <c r="H56">
        <v>21041011</v>
      </c>
      <c r="I56">
        <v>2</v>
      </c>
      <c r="J56">
        <v>0</v>
      </c>
      <c r="K56">
        <v>0</v>
      </c>
      <c r="L56">
        <v>50</v>
      </c>
      <c r="M56">
        <v>1</v>
      </c>
      <c r="N56">
        <v>50</v>
      </c>
      <c r="O56">
        <v>1</v>
      </c>
      <c r="T56">
        <v>0</v>
      </c>
      <c r="V56">
        <v>0</v>
      </c>
      <c r="W56">
        <v>0</v>
      </c>
      <c r="AA56" t="s">
        <v>757</v>
      </c>
      <c r="AB56">
        <v>51.99</v>
      </c>
      <c r="AC56">
        <v>6.3829999999999991</v>
      </c>
      <c r="AD56" t="s">
        <v>525</v>
      </c>
      <c r="AE56" t="s">
        <v>525</v>
      </c>
      <c r="AF56" t="s">
        <v>29066</v>
      </c>
    </row>
    <row r="57" spans="1:32" x14ac:dyDescent="0.3">
      <c r="A57">
        <v>2608</v>
      </c>
      <c r="B57" t="s">
        <v>592</v>
      </c>
      <c r="C57" t="s">
        <v>593</v>
      </c>
      <c r="D57">
        <v>18</v>
      </c>
      <c r="E57">
        <v>18</v>
      </c>
      <c r="F57">
        <v>0</v>
      </c>
      <c r="G57">
        <v>0</v>
      </c>
      <c r="H57">
        <v>20079990</v>
      </c>
      <c r="I57">
        <v>2</v>
      </c>
      <c r="J57">
        <v>0</v>
      </c>
      <c r="K57">
        <v>0</v>
      </c>
      <c r="L57">
        <v>50</v>
      </c>
      <c r="M57">
        <v>1</v>
      </c>
      <c r="N57">
        <v>50</v>
      </c>
      <c r="O57">
        <v>1</v>
      </c>
      <c r="T57">
        <v>0</v>
      </c>
      <c r="V57">
        <v>0</v>
      </c>
      <c r="W57">
        <v>0</v>
      </c>
      <c r="AA57" t="s">
        <v>757</v>
      </c>
      <c r="AB57">
        <v>99.99</v>
      </c>
      <c r="AC57">
        <v>24.111999999999998</v>
      </c>
      <c r="AD57" t="s">
        <v>63</v>
      </c>
      <c r="AE57" t="s">
        <v>28377</v>
      </c>
      <c r="AF57" t="s">
        <v>29064</v>
      </c>
    </row>
    <row r="58" spans="1:32" x14ac:dyDescent="0.3">
      <c r="A58">
        <v>2899</v>
      </c>
      <c r="B58" t="s">
        <v>650</v>
      </c>
      <c r="C58" t="s">
        <v>651</v>
      </c>
      <c r="D58" t="s">
        <v>115</v>
      </c>
      <c r="E58" t="s">
        <v>115</v>
      </c>
      <c r="F58">
        <v>0</v>
      </c>
      <c r="G58">
        <v>102</v>
      </c>
      <c r="H58">
        <v>19022000</v>
      </c>
      <c r="I58">
        <v>2</v>
      </c>
      <c r="J58">
        <v>0</v>
      </c>
      <c r="K58">
        <v>0</v>
      </c>
      <c r="L58">
        <v>50</v>
      </c>
      <c r="M58">
        <v>1</v>
      </c>
      <c r="N58">
        <v>50</v>
      </c>
      <c r="O58">
        <v>1</v>
      </c>
      <c r="T58">
        <v>0</v>
      </c>
      <c r="U58" t="s">
        <v>136</v>
      </c>
      <c r="V58">
        <v>0</v>
      </c>
      <c r="W58">
        <v>0</v>
      </c>
      <c r="Y58">
        <v>200</v>
      </c>
      <c r="Z58">
        <v>200003</v>
      </c>
      <c r="AA58" t="s">
        <v>29089</v>
      </c>
      <c r="AB58">
        <v>9.99</v>
      </c>
      <c r="AC58">
        <v>5.3039999999999994</v>
      </c>
      <c r="AD58" t="s">
        <v>418</v>
      </c>
      <c r="AE58" t="s">
        <v>418</v>
      </c>
      <c r="AF58" t="s">
        <v>29067</v>
      </c>
    </row>
    <row r="59" spans="1:32" x14ac:dyDescent="0.3">
      <c r="A59">
        <v>2905</v>
      </c>
      <c r="B59" t="s">
        <v>652</v>
      </c>
      <c r="C59" t="s">
        <v>653</v>
      </c>
      <c r="D59" t="s">
        <v>115</v>
      </c>
      <c r="E59" t="s">
        <v>115</v>
      </c>
      <c r="F59">
        <v>0</v>
      </c>
      <c r="G59">
        <v>102</v>
      </c>
      <c r="H59">
        <v>19022000</v>
      </c>
      <c r="I59">
        <v>2</v>
      </c>
      <c r="J59">
        <v>0</v>
      </c>
      <c r="K59">
        <v>0</v>
      </c>
      <c r="L59">
        <v>50</v>
      </c>
      <c r="M59">
        <v>1</v>
      </c>
      <c r="N59">
        <v>50</v>
      </c>
      <c r="O59">
        <v>1</v>
      </c>
      <c r="T59">
        <v>0</v>
      </c>
      <c r="U59" t="s">
        <v>136</v>
      </c>
      <c r="V59">
        <v>0</v>
      </c>
      <c r="W59">
        <v>0</v>
      </c>
      <c r="Y59">
        <v>200</v>
      </c>
      <c r="Z59">
        <v>200003</v>
      </c>
      <c r="AA59" t="s">
        <v>29089</v>
      </c>
      <c r="AB59">
        <v>9.99</v>
      </c>
      <c r="AC59">
        <v>4.8789999999999996</v>
      </c>
      <c r="AD59" t="s">
        <v>418</v>
      </c>
      <c r="AE59" t="s">
        <v>418</v>
      </c>
      <c r="AF59" t="s">
        <v>29067</v>
      </c>
    </row>
    <row r="60" spans="1:32" x14ac:dyDescent="0.3">
      <c r="A60">
        <v>2912</v>
      </c>
      <c r="B60" t="s">
        <v>654</v>
      </c>
      <c r="C60" t="s">
        <v>655</v>
      </c>
      <c r="D60" t="s">
        <v>115</v>
      </c>
      <c r="E60" t="s">
        <v>115</v>
      </c>
      <c r="F60">
        <v>0</v>
      </c>
      <c r="G60">
        <v>102</v>
      </c>
      <c r="H60">
        <v>19022000</v>
      </c>
      <c r="I60">
        <v>2</v>
      </c>
      <c r="J60">
        <v>0</v>
      </c>
      <c r="K60">
        <v>0</v>
      </c>
      <c r="L60">
        <v>50</v>
      </c>
      <c r="M60">
        <v>1</v>
      </c>
      <c r="N60">
        <v>50</v>
      </c>
      <c r="O60">
        <v>1</v>
      </c>
      <c r="T60">
        <v>0</v>
      </c>
      <c r="U60" t="s">
        <v>136</v>
      </c>
      <c r="V60">
        <v>0</v>
      </c>
      <c r="W60">
        <v>0</v>
      </c>
      <c r="Y60">
        <v>200</v>
      </c>
      <c r="Z60">
        <v>200003</v>
      </c>
      <c r="AA60" t="s">
        <v>29089</v>
      </c>
      <c r="AB60">
        <v>9.99</v>
      </c>
      <c r="AC60">
        <v>3.923</v>
      </c>
      <c r="AD60" t="s">
        <v>418</v>
      </c>
      <c r="AE60" t="s">
        <v>418</v>
      </c>
      <c r="AF60" t="s">
        <v>29067</v>
      </c>
    </row>
    <row r="61" spans="1:32" x14ac:dyDescent="0.3">
      <c r="A61">
        <v>2929</v>
      </c>
      <c r="B61" t="s">
        <v>656</v>
      </c>
      <c r="C61" t="s">
        <v>657</v>
      </c>
      <c r="D61" t="s">
        <v>115</v>
      </c>
      <c r="E61" t="s">
        <v>115</v>
      </c>
      <c r="F61">
        <v>0</v>
      </c>
      <c r="G61">
        <v>102</v>
      </c>
      <c r="H61">
        <v>19022000</v>
      </c>
      <c r="I61">
        <v>2</v>
      </c>
      <c r="J61">
        <v>0</v>
      </c>
      <c r="K61">
        <v>0</v>
      </c>
      <c r="L61">
        <v>50</v>
      </c>
      <c r="M61">
        <v>1</v>
      </c>
      <c r="N61">
        <v>50</v>
      </c>
      <c r="O61">
        <v>1</v>
      </c>
      <c r="T61">
        <v>0</v>
      </c>
      <c r="U61" t="s">
        <v>136</v>
      </c>
      <c r="V61">
        <v>0</v>
      </c>
      <c r="W61">
        <v>0</v>
      </c>
      <c r="Y61">
        <v>200</v>
      </c>
      <c r="Z61">
        <v>200003</v>
      </c>
      <c r="AA61" t="s">
        <v>29089</v>
      </c>
      <c r="AB61">
        <v>9.99</v>
      </c>
      <c r="AC61">
        <v>4.2409999999999997</v>
      </c>
      <c r="AD61" t="s">
        <v>418</v>
      </c>
      <c r="AE61" t="s">
        <v>418</v>
      </c>
      <c r="AF61" t="s">
        <v>29067</v>
      </c>
    </row>
    <row r="62" spans="1:32" x14ac:dyDescent="0.3">
      <c r="A62">
        <v>2936</v>
      </c>
      <c r="B62" t="s">
        <v>658</v>
      </c>
      <c r="C62" t="s">
        <v>659</v>
      </c>
      <c r="D62" t="s">
        <v>115</v>
      </c>
      <c r="E62" t="s">
        <v>115</v>
      </c>
      <c r="F62">
        <v>0</v>
      </c>
      <c r="G62">
        <v>102</v>
      </c>
      <c r="H62">
        <v>19022000</v>
      </c>
      <c r="I62">
        <v>2</v>
      </c>
      <c r="J62">
        <v>0</v>
      </c>
      <c r="K62">
        <v>0</v>
      </c>
      <c r="L62">
        <v>50</v>
      </c>
      <c r="M62">
        <v>1</v>
      </c>
      <c r="N62">
        <v>50</v>
      </c>
      <c r="O62">
        <v>1</v>
      </c>
      <c r="T62">
        <v>0</v>
      </c>
      <c r="U62" t="s">
        <v>136</v>
      </c>
      <c r="V62">
        <v>0</v>
      </c>
      <c r="W62">
        <v>0</v>
      </c>
      <c r="Y62">
        <v>200</v>
      </c>
      <c r="Z62">
        <v>200003</v>
      </c>
      <c r="AA62" t="s">
        <v>29089</v>
      </c>
      <c r="AB62">
        <v>9.99</v>
      </c>
      <c r="AC62">
        <v>4.2409999999999997</v>
      </c>
      <c r="AD62" t="s">
        <v>418</v>
      </c>
      <c r="AE62" t="s">
        <v>418</v>
      </c>
      <c r="AF62" t="s">
        <v>29067</v>
      </c>
    </row>
    <row r="63" spans="1:32" x14ac:dyDescent="0.3">
      <c r="A63">
        <v>2943</v>
      </c>
      <c r="B63" t="s">
        <v>660</v>
      </c>
      <c r="C63" t="s">
        <v>661</v>
      </c>
      <c r="D63" t="s">
        <v>115</v>
      </c>
      <c r="E63" t="s">
        <v>115</v>
      </c>
      <c r="F63">
        <v>0</v>
      </c>
      <c r="G63">
        <v>102</v>
      </c>
      <c r="H63">
        <v>19022000</v>
      </c>
      <c r="I63">
        <v>2</v>
      </c>
      <c r="J63">
        <v>0</v>
      </c>
      <c r="K63">
        <v>0</v>
      </c>
      <c r="L63">
        <v>50</v>
      </c>
      <c r="M63">
        <v>1</v>
      </c>
      <c r="N63">
        <v>50</v>
      </c>
      <c r="O63">
        <v>1</v>
      </c>
      <c r="T63">
        <v>0</v>
      </c>
      <c r="U63" t="s">
        <v>136</v>
      </c>
      <c r="V63">
        <v>0</v>
      </c>
      <c r="W63">
        <v>0</v>
      </c>
      <c r="Y63">
        <v>200</v>
      </c>
      <c r="Z63">
        <v>200003</v>
      </c>
      <c r="AA63" t="s">
        <v>29089</v>
      </c>
      <c r="AB63">
        <v>9.99</v>
      </c>
      <c r="AC63">
        <v>4.5599999999999996</v>
      </c>
      <c r="AD63" t="s">
        <v>418</v>
      </c>
      <c r="AE63" t="s">
        <v>418</v>
      </c>
      <c r="AF63" t="s">
        <v>29067</v>
      </c>
    </row>
    <row r="64" spans="1:32" x14ac:dyDescent="0.3">
      <c r="A64">
        <v>3049</v>
      </c>
      <c r="B64" t="s">
        <v>680</v>
      </c>
      <c r="C64" t="s">
        <v>681</v>
      </c>
      <c r="D64">
        <v>18</v>
      </c>
      <c r="E64">
        <v>18</v>
      </c>
      <c r="F64">
        <v>0</v>
      </c>
      <c r="G64">
        <v>102</v>
      </c>
      <c r="H64">
        <v>19023000</v>
      </c>
      <c r="I64">
        <v>3</v>
      </c>
      <c r="J64">
        <v>0</v>
      </c>
      <c r="K64">
        <v>0</v>
      </c>
      <c r="L64">
        <v>73</v>
      </c>
      <c r="M64">
        <v>2</v>
      </c>
      <c r="N64">
        <v>73</v>
      </c>
      <c r="O64">
        <v>2</v>
      </c>
      <c r="T64">
        <v>0</v>
      </c>
      <c r="V64">
        <v>0</v>
      </c>
      <c r="W64">
        <v>0</v>
      </c>
      <c r="AA64" t="s">
        <v>757</v>
      </c>
      <c r="AB64">
        <v>54.9</v>
      </c>
      <c r="AC64">
        <v>15.999000000000001</v>
      </c>
      <c r="AD64" t="s">
        <v>525</v>
      </c>
      <c r="AE64" t="s">
        <v>525</v>
      </c>
      <c r="AF64" t="s">
        <v>6252</v>
      </c>
    </row>
    <row r="65" spans="1:32" x14ac:dyDescent="0.3">
      <c r="A65">
        <v>3902</v>
      </c>
      <c r="B65" t="s">
        <v>857</v>
      </c>
      <c r="C65" t="s">
        <v>858</v>
      </c>
      <c r="D65" t="s">
        <v>120</v>
      </c>
      <c r="E65" t="s">
        <v>120</v>
      </c>
      <c r="F65">
        <v>0</v>
      </c>
      <c r="G65">
        <v>60</v>
      </c>
      <c r="H65">
        <v>4051000</v>
      </c>
      <c r="I65">
        <v>3</v>
      </c>
      <c r="J65">
        <v>0</v>
      </c>
      <c r="K65">
        <v>0</v>
      </c>
      <c r="L65">
        <v>73</v>
      </c>
      <c r="M65">
        <v>6</v>
      </c>
      <c r="N65">
        <v>73</v>
      </c>
      <c r="O65">
        <v>6</v>
      </c>
      <c r="P65">
        <v>123</v>
      </c>
      <c r="T65">
        <v>0</v>
      </c>
      <c r="U65" t="s">
        <v>859</v>
      </c>
      <c r="V65">
        <v>0</v>
      </c>
      <c r="W65">
        <v>0</v>
      </c>
      <c r="AA65" t="s">
        <v>29089</v>
      </c>
      <c r="AB65">
        <v>35.590000000000003</v>
      </c>
      <c r="AC65">
        <v>19.766999999999999</v>
      </c>
      <c r="AD65" t="s">
        <v>856</v>
      </c>
      <c r="AE65" t="s">
        <v>29065</v>
      </c>
      <c r="AF65" t="s">
        <v>856</v>
      </c>
    </row>
    <row r="66" spans="1:32" x14ac:dyDescent="0.3">
      <c r="A66">
        <v>4152</v>
      </c>
      <c r="B66" t="s">
        <v>907</v>
      </c>
      <c r="C66" t="s">
        <v>908</v>
      </c>
      <c r="D66" t="s">
        <v>120</v>
      </c>
      <c r="E66">
        <v>7</v>
      </c>
      <c r="F66">
        <v>0</v>
      </c>
      <c r="G66">
        <v>60</v>
      </c>
      <c r="H66">
        <v>19059090</v>
      </c>
      <c r="I66">
        <v>2</v>
      </c>
      <c r="J66">
        <v>0</v>
      </c>
      <c r="K66">
        <v>0</v>
      </c>
      <c r="L66">
        <v>50</v>
      </c>
      <c r="M66">
        <v>1</v>
      </c>
      <c r="N66">
        <v>50</v>
      </c>
      <c r="O66">
        <v>1</v>
      </c>
      <c r="T66">
        <v>0</v>
      </c>
      <c r="U66" t="s">
        <v>58</v>
      </c>
      <c r="V66">
        <v>0</v>
      </c>
      <c r="W66">
        <v>0</v>
      </c>
      <c r="Y66">
        <v>200</v>
      </c>
      <c r="Z66">
        <v>200003</v>
      </c>
      <c r="AA66" t="s">
        <v>757</v>
      </c>
      <c r="AB66">
        <v>49.99</v>
      </c>
      <c r="AC66">
        <v>17.158000000000001</v>
      </c>
      <c r="AD66" t="s">
        <v>63</v>
      </c>
      <c r="AE66" t="s">
        <v>63</v>
      </c>
      <c r="AF66" t="s">
        <v>29062</v>
      </c>
    </row>
    <row r="67" spans="1:32" x14ac:dyDescent="0.3">
      <c r="A67">
        <v>4299</v>
      </c>
      <c r="B67" t="s">
        <v>935</v>
      </c>
      <c r="C67" t="s">
        <v>936</v>
      </c>
      <c r="D67">
        <v>18</v>
      </c>
      <c r="E67">
        <v>18</v>
      </c>
      <c r="F67">
        <v>0</v>
      </c>
      <c r="G67">
        <v>102</v>
      </c>
      <c r="H67">
        <v>19021100</v>
      </c>
      <c r="I67">
        <v>2</v>
      </c>
      <c r="J67">
        <v>0</v>
      </c>
      <c r="K67">
        <v>0</v>
      </c>
      <c r="L67">
        <v>73</v>
      </c>
      <c r="M67">
        <v>6</v>
      </c>
      <c r="N67">
        <v>73</v>
      </c>
      <c r="O67">
        <v>6</v>
      </c>
      <c r="P67">
        <v>119</v>
      </c>
      <c r="T67">
        <v>0</v>
      </c>
      <c r="V67">
        <v>0</v>
      </c>
      <c r="W67">
        <v>0</v>
      </c>
      <c r="Y67">
        <v>200</v>
      </c>
      <c r="Z67">
        <v>200003</v>
      </c>
      <c r="AA67" t="s">
        <v>757</v>
      </c>
      <c r="AB67">
        <v>59.99</v>
      </c>
      <c r="AC67">
        <v>17.196999999999999</v>
      </c>
      <c r="AD67" t="s">
        <v>63</v>
      </c>
      <c r="AE67" t="s">
        <v>63</v>
      </c>
      <c r="AF67" t="s">
        <v>29062</v>
      </c>
    </row>
    <row r="68" spans="1:32" x14ac:dyDescent="0.3">
      <c r="A68">
        <v>4305</v>
      </c>
      <c r="B68" t="s">
        <v>937</v>
      </c>
      <c r="C68" t="s">
        <v>938</v>
      </c>
      <c r="D68">
        <v>7</v>
      </c>
      <c r="E68">
        <v>7</v>
      </c>
      <c r="F68">
        <v>0</v>
      </c>
      <c r="G68">
        <v>0</v>
      </c>
      <c r="H68">
        <v>19022000</v>
      </c>
      <c r="I68">
        <v>3</v>
      </c>
      <c r="J68">
        <v>0</v>
      </c>
      <c r="K68">
        <v>0</v>
      </c>
      <c r="L68">
        <v>73</v>
      </c>
      <c r="M68">
        <v>6</v>
      </c>
      <c r="N68">
        <v>73</v>
      </c>
      <c r="O68">
        <v>6</v>
      </c>
      <c r="P68">
        <v>115</v>
      </c>
      <c r="T68">
        <v>0</v>
      </c>
      <c r="U68" t="s">
        <v>136</v>
      </c>
      <c r="V68">
        <v>0</v>
      </c>
      <c r="W68">
        <v>0</v>
      </c>
      <c r="Y68">
        <v>200</v>
      </c>
      <c r="Z68">
        <v>200003</v>
      </c>
      <c r="AA68" t="s">
        <v>757</v>
      </c>
      <c r="AB68">
        <v>47.99</v>
      </c>
      <c r="AC68">
        <v>3.4580000000000002</v>
      </c>
      <c r="AD68" t="s">
        <v>63</v>
      </c>
      <c r="AE68" t="s">
        <v>63</v>
      </c>
      <c r="AF68" t="s">
        <v>29062</v>
      </c>
    </row>
    <row r="69" spans="1:32" x14ac:dyDescent="0.3">
      <c r="A69">
        <v>4312</v>
      </c>
      <c r="B69" t="s">
        <v>939</v>
      </c>
      <c r="C69" t="s">
        <v>940</v>
      </c>
      <c r="D69">
        <v>7</v>
      </c>
      <c r="E69">
        <v>7</v>
      </c>
      <c r="F69">
        <v>0</v>
      </c>
      <c r="G69">
        <v>0</v>
      </c>
      <c r="H69">
        <v>19022000</v>
      </c>
      <c r="I69">
        <v>3</v>
      </c>
      <c r="J69">
        <v>0</v>
      </c>
      <c r="K69">
        <v>0</v>
      </c>
      <c r="L69">
        <v>73</v>
      </c>
      <c r="M69">
        <v>6</v>
      </c>
      <c r="N69">
        <v>73</v>
      </c>
      <c r="O69">
        <v>6</v>
      </c>
      <c r="P69">
        <v>115</v>
      </c>
      <c r="T69">
        <v>0</v>
      </c>
      <c r="U69" t="s">
        <v>136</v>
      </c>
      <c r="V69">
        <v>0</v>
      </c>
      <c r="W69">
        <v>0</v>
      </c>
      <c r="Y69">
        <v>200</v>
      </c>
      <c r="Z69">
        <v>200003</v>
      </c>
      <c r="AA69" t="s">
        <v>757</v>
      </c>
      <c r="AB69">
        <v>53.99</v>
      </c>
      <c r="AC69">
        <v>11.837</v>
      </c>
      <c r="AD69" t="s">
        <v>63</v>
      </c>
      <c r="AE69" t="s">
        <v>63</v>
      </c>
      <c r="AF69" t="s">
        <v>29062</v>
      </c>
    </row>
    <row r="70" spans="1:32" x14ac:dyDescent="0.3">
      <c r="A70">
        <v>4329</v>
      </c>
      <c r="B70" t="s">
        <v>941</v>
      </c>
      <c r="C70" t="s">
        <v>942</v>
      </c>
      <c r="D70">
        <v>18</v>
      </c>
      <c r="E70">
        <v>18</v>
      </c>
      <c r="F70">
        <v>0</v>
      </c>
      <c r="G70">
        <v>0</v>
      </c>
      <c r="H70">
        <v>19059090</v>
      </c>
      <c r="I70">
        <v>2</v>
      </c>
      <c r="J70">
        <v>0</v>
      </c>
      <c r="K70">
        <v>0</v>
      </c>
      <c r="L70">
        <v>50</v>
      </c>
      <c r="M70">
        <v>1</v>
      </c>
      <c r="N70">
        <v>50</v>
      </c>
      <c r="O70">
        <v>1</v>
      </c>
      <c r="T70">
        <v>0</v>
      </c>
      <c r="U70" t="s">
        <v>58</v>
      </c>
      <c r="V70">
        <v>0</v>
      </c>
      <c r="W70">
        <v>0</v>
      </c>
      <c r="Y70">
        <v>200</v>
      </c>
      <c r="Z70">
        <v>200003</v>
      </c>
      <c r="AA70" t="s">
        <v>757</v>
      </c>
      <c r="AB70">
        <v>39.99</v>
      </c>
      <c r="AC70">
        <v>3.8050000000000002</v>
      </c>
      <c r="AD70" t="s">
        <v>63</v>
      </c>
      <c r="AE70" t="s">
        <v>63</v>
      </c>
      <c r="AF70" t="s">
        <v>29062</v>
      </c>
    </row>
    <row r="71" spans="1:32" x14ac:dyDescent="0.3">
      <c r="A71">
        <v>4343</v>
      </c>
      <c r="B71" t="s">
        <v>945</v>
      </c>
      <c r="C71" t="s">
        <v>946</v>
      </c>
      <c r="D71">
        <v>18</v>
      </c>
      <c r="E71">
        <v>18</v>
      </c>
      <c r="F71">
        <v>0</v>
      </c>
      <c r="G71">
        <v>0</v>
      </c>
      <c r="H71">
        <v>19059090</v>
      </c>
      <c r="I71">
        <v>2</v>
      </c>
      <c r="J71">
        <v>0</v>
      </c>
      <c r="K71">
        <v>0</v>
      </c>
      <c r="L71">
        <v>50</v>
      </c>
      <c r="M71">
        <v>1</v>
      </c>
      <c r="N71">
        <v>50</v>
      </c>
      <c r="O71">
        <v>1</v>
      </c>
      <c r="T71">
        <v>0</v>
      </c>
      <c r="U71" t="s">
        <v>58</v>
      </c>
      <c r="V71">
        <v>0</v>
      </c>
      <c r="W71">
        <v>0</v>
      </c>
      <c r="Y71">
        <v>200</v>
      </c>
      <c r="Z71">
        <v>200003</v>
      </c>
      <c r="AA71" t="s">
        <v>757</v>
      </c>
      <c r="AB71">
        <v>41.99</v>
      </c>
      <c r="AC71">
        <v>3.8050000000000002</v>
      </c>
      <c r="AD71" t="s">
        <v>63</v>
      </c>
      <c r="AE71" t="s">
        <v>63</v>
      </c>
      <c r="AF71" t="s">
        <v>29062</v>
      </c>
    </row>
    <row r="72" spans="1:32" x14ac:dyDescent="0.3">
      <c r="A72">
        <v>4350</v>
      </c>
      <c r="B72" t="s">
        <v>947</v>
      </c>
      <c r="C72" t="s">
        <v>948</v>
      </c>
      <c r="D72">
        <v>18</v>
      </c>
      <c r="E72">
        <v>18</v>
      </c>
      <c r="F72">
        <v>0</v>
      </c>
      <c r="G72">
        <v>102</v>
      </c>
      <c r="H72">
        <v>19059090</v>
      </c>
      <c r="I72">
        <v>2</v>
      </c>
      <c r="J72">
        <v>0</v>
      </c>
      <c r="K72">
        <v>0</v>
      </c>
      <c r="L72">
        <v>50</v>
      </c>
      <c r="M72">
        <v>1</v>
      </c>
      <c r="N72">
        <v>50</v>
      </c>
      <c r="O72">
        <v>1</v>
      </c>
      <c r="T72">
        <v>0</v>
      </c>
      <c r="U72" t="s">
        <v>58</v>
      </c>
      <c r="V72">
        <v>0</v>
      </c>
      <c r="W72">
        <v>0</v>
      </c>
      <c r="Y72">
        <v>200</v>
      </c>
      <c r="Z72">
        <v>200003</v>
      </c>
      <c r="AA72" t="s">
        <v>757</v>
      </c>
      <c r="AB72">
        <v>41.99</v>
      </c>
      <c r="AC72">
        <v>13.957000000000001</v>
      </c>
      <c r="AD72" t="s">
        <v>63</v>
      </c>
      <c r="AE72" t="s">
        <v>63</v>
      </c>
      <c r="AF72" t="s">
        <v>29062</v>
      </c>
    </row>
    <row r="73" spans="1:32" x14ac:dyDescent="0.3">
      <c r="A73">
        <v>4374</v>
      </c>
      <c r="B73" t="s">
        <v>951</v>
      </c>
      <c r="C73" t="s">
        <v>952</v>
      </c>
      <c r="D73">
        <v>18</v>
      </c>
      <c r="E73">
        <v>18</v>
      </c>
      <c r="F73">
        <v>0</v>
      </c>
      <c r="G73">
        <v>0</v>
      </c>
      <c r="H73">
        <v>19059090</v>
      </c>
      <c r="I73">
        <v>2</v>
      </c>
      <c r="J73">
        <v>0</v>
      </c>
      <c r="K73">
        <v>0</v>
      </c>
      <c r="L73">
        <v>50</v>
      </c>
      <c r="M73">
        <v>1</v>
      </c>
      <c r="N73">
        <v>50</v>
      </c>
      <c r="O73">
        <v>1</v>
      </c>
      <c r="T73">
        <v>0</v>
      </c>
      <c r="U73" t="s">
        <v>58</v>
      </c>
      <c r="V73">
        <v>0</v>
      </c>
      <c r="W73">
        <v>0</v>
      </c>
      <c r="Y73">
        <v>200</v>
      </c>
      <c r="Z73">
        <v>200003</v>
      </c>
      <c r="AA73" t="s">
        <v>757</v>
      </c>
      <c r="AB73">
        <v>31.9</v>
      </c>
      <c r="AC73">
        <v>0.1</v>
      </c>
      <c r="AD73" t="s">
        <v>63</v>
      </c>
      <c r="AE73" t="s">
        <v>63</v>
      </c>
      <c r="AF73" t="s">
        <v>29062</v>
      </c>
    </row>
    <row r="74" spans="1:32" x14ac:dyDescent="0.3">
      <c r="A74">
        <v>4398</v>
      </c>
      <c r="B74" t="s">
        <v>955</v>
      </c>
      <c r="C74" t="s">
        <v>956</v>
      </c>
      <c r="D74">
        <v>18</v>
      </c>
      <c r="E74">
        <v>18</v>
      </c>
      <c r="F74">
        <v>0</v>
      </c>
      <c r="G74">
        <v>0</v>
      </c>
      <c r="H74">
        <v>19059090</v>
      </c>
      <c r="I74">
        <v>2</v>
      </c>
      <c r="J74">
        <v>0</v>
      </c>
      <c r="K74">
        <v>0</v>
      </c>
      <c r="L74">
        <v>50</v>
      </c>
      <c r="M74">
        <v>1</v>
      </c>
      <c r="N74">
        <v>50</v>
      </c>
      <c r="O74">
        <v>1</v>
      </c>
      <c r="T74">
        <v>0</v>
      </c>
      <c r="U74" t="s">
        <v>58</v>
      </c>
      <c r="V74">
        <v>0</v>
      </c>
      <c r="W74">
        <v>0</v>
      </c>
      <c r="Y74">
        <v>200</v>
      </c>
      <c r="Z74">
        <v>200003</v>
      </c>
      <c r="AA74" t="s">
        <v>757</v>
      </c>
      <c r="AB74">
        <v>80.989999999999995</v>
      </c>
      <c r="AC74">
        <v>26.138000000000002</v>
      </c>
      <c r="AD74" t="s">
        <v>63</v>
      </c>
      <c r="AE74" t="s">
        <v>63</v>
      </c>
      <c r="AF74" t="s">
        <v>29062</v>
      </c>
    </row>
    <row r="75" spans="1:32" x14ac:dyDescent="0.3">
      <c r="A75">
        <v>4411</v>
      </c>
      <c r="B75" t="s">
        <v>959</v>
      </c>
      <c r="C75" t="s">
        <v>960</v>
      </c>
      <c r="D75">
        <v>18</v>
      </c>
      <c r="E75">
        <v>18</v>
      </c>
      <c r="F75">
        <v>0</v>
      </c>
      <c r="G75">
        <v>102</v>
      </c>
      <c r="H75">
        <v>19059090</v>
      </c>
      <c r="I75">
        <v>2</v>
      </c>
      <c r="J75">
        <v>0</v>
      </c>
      <c r="K75">
        <v>0</v>
      </c>
      <c r="L75">
        <v>50</v>
      </c>
      <c r="M75">
        <v>1</v>
      </c>
      <c r="N75">
        <v>50</v>
      </c>
      <c r="O75">
        <v>1</v>
      </c>
      <c r="T75">
        <v>0</v>
      </c>
      <c r="U75" t="s">
        <v>58</v>
      </c>
      <c r="V75">
        <v>0</v>
      </c>
      <c r="W75">
        <v>0</v>
      </c>
      <c r="Y75">
        <v>200</v>
      </c>
      <c r="Z75">
        <v>200003</v>
      </c>
      <c r="AA75" t="s">
        <v>29089</v>
      </c>
      <c r="AB75">
        <v>8.7899999999999991</v>
      </c>
      <c r="AC75">
        <v>2.5910000000000002</v>
      </c>
      <c r="AD75" t="s">
        <v>63</v>
      </c>
      <c r="AE75" t="s">
        <v>28377</v>
      </c>
      <c r="AF75" t="s">
        <v>29064</v>
      </c>
    </row>
    <row r="76" spans="1:32" x14ac:dyDescent="0.3">
      <c r="A76">
        <v>4428</v>
      </c>
      <c r="B76" t="s">
        <v>961</v>
      </c>
      <c r="C76" t="s">
        <v>962</v>
      </c>
      <c r="D76">
        <v>18</v>
      </c>
      <c r="E76">
        <v>18</v>
      </c>
      <c r="F76">
        <v>0</v>
      </c>
      <c r="G76">
        <v>102</v>
      </c>
      <c r="H76">
        <v>19022000</v>
      </c>
      <c r="I76">
        <v>3</v>
      </c>
      <c r="J76">
        <v>0</v>
      </c>
      <c r="K76">
        <v>0</v>
      </c>
      <c r="L76">
        <v>73</v>
      </c>
      <c r="M76">
        <v>6</v>
      </c>
      <c r="N76">
        <v>73</v>
      </c>
      <c r="O76">
        <v>6</v>
      </c>
      <c r="P76">
        <v>115</v>
      </c>
      <c r="T76">
        <v>0</v>
      </c>
      <c r="U76" t="s">
        <v>136</v>
      </c>
      <c r="V76">
        <v>0</v>
      </c>
      <c r="W76">
        <v>0</v>
      </c>
      <c r="Y76">
        <v>200</v>
      </c>
      <c r="Z76">
        <v>200003</v>
      </c>
      <c r="AA76" t="s">
        <v>757</v>
      </c>
      <c r="AB76">
        <v>53.99</v>
      </c>
      <c r="AC76">
        <v>14.458999999999998</v>
      </c>
      <c r="AD76" t="s">
        <v>63</v>
      </c>
      <c r="AE76" t="s">
        <v>63</v>
      </c>
      <c r="AF76" t="s">
        <v>29062</v>
      </c>
    </row>
    <row r="77" spans="1:32" x14ac:dyDescent="0.3">
      <c r="A77">
        <v>4503</v>
      </c>
      <c r="B77" t="s">
        <v>977</v>
      </c>
      <c r="C77" t="s">
        <v>978</v>
      </c>
      <c r="D77" t="s">
        <v>120</v>
      </c>
      <c r="E77" t="s">
        <v>120</v>
      </c>
      <c r="F77">
        <v>0</v>
      </c>
      <c r="G77">
        <v>500</v>
      </c>
      <c r="H77">
        <v>19059090</v>
      </c>
      <c r="I77">
        <v>2</v>
      </c>
      <c r="J77">
        <v>0</v>
      </c>
      <c r="K77">
        <v>0</v>
      </c>
      <c r="L77">
        <v>50</v>
      </c>
      <c r="M77">
        <v>1</v>
      </c>
      <c r="N77">
        <v>50</v>
      </c>
      <c r="O77">
        <v>1</v>
      </c>
      <c r="T77">
        <v>0</v>
      </c>
      <c r="U77" t="s">
        <v>58</v>
      </c>
      <c r="V77">
        <v>0</v>
      </c>
      <c r="W77">
        <v>0</v>
      </c>
      <c r="Y77">
        <v>200</v>
      </c>
      <c r="Z77">
        <v>200003</v>
      </c>
      <c r="AA77" t="s">
        <v>757</v>
      </c>
      <c r="AB77">
        <v>89.99</v>
      </c>
      <c r="AC77">
        <v>25.681999999999999</v>
      </c>
      <c r="AD77" t="s">
        <v>418</v>
      </c>
      <c r="AE77" t="s">
        <v>418</v>
      </c>
      <c r="AF77" t="s">
        <v>29068</v>
      </c>
    </row>
    <row r="78" spans="1:32" x14ac:dyDescent="0.3">
      <c r="A78">
        <v>4763</v>
      </c>
      <c r="B78" t="s">
        <v>1031</v>
      </c>
      <c r="C78" t="s">
        <v>1032</v>
      </c>
      <c r="D78">
        <v>18</v>
      </c>
      <c r="E78">
        <v>18</v>
      </c>
      <c r="F78">
        <v>0</v>
      </c>
      <c r="G78">
        <v>102</v>
      </c>
      <c r="H78">
        <v>21069029</v>
      </c>
      <c r="I78">
        <v>2</v>
      </c>
      <c r="J78">
        <v>0</v>
      </c>
      <c r="K78">
        <v>0</v>
      </c>
      <c r="L78">
        <v>50</v>
      </c>
      <c r="M78">
        <v>1</v>
      </c>
      <c r="N78">
        <v>50</v>
      </c>
      <c r="O78">
        <v>1</v>
      </c>
      <c r="T78">
        <v>0</v>
      </c>
      <c r="V78">
        <v>0</v>
      </c>
      <c r="W78">
        <v>0</v>
      </c>
      <c r="AA78" t="s">
        <v>29089</v>
      </c>
      <c r="AB78">
        <v>9.99</v>
      </c>
      <c r="AC78">
        <v>3.9129999999999994</v>
      </c>
      <c r="AD78" t="s">
        <v>63</v>
      </c>
      <c r="AE78" t="s">
        <v>28377</v>
      </c>
      <c r="AF78" t="s">
        <v>29064</v>
      </c>
    </row>
    <row r="79" spans="1:32" x14ac:dyDescent="0.3">
      <c r="A79">
        <v>4770</v>
      </c>
      <c r="B79" t="s">
        <v>1033</v>
      </c>
      <c r="C79" t="s">
        <v>1034</v>
      </c>
      <c r="D79">
        <v>7</v>
      </c>
      <c r="E79">
        <v>7</v>
      </c>
      <c r="F79">
        <v>0</v>
      </c>
      <c r="G79">
        <v>102</v>
      </c>
      <c r="H79">
        <v>21069029</v>
      </c>
      <c r="I79">
        <v>2</v>
      </c>
      <c r="J79">
        <v>0</v>
      </c>
      <c r="K79">
        <v>0</v>
      </c>
      <c r="L79">
        <v>50</v>
      </c>
      <c r="M79">
        <v>1</v>
      </c>
      <c r="N79">
        <v>50</v>
      </c>
      <c r="O79">
        <v>1</v>
      </c>
      <c r="T79">
        <v>0</v>
      </c>
      <c r="V79">
        <v>0</v>
      </c>
      <c r="W79">
        <v>0</v>
      </c>
      <c r="AA79" t="s">
        <v>29089</v>
      </c>
      <c r="AB79">
        <v>7.49</v>
      </c>
      <c r="AC79">
        <v>2.6440000000000001</v>
      </c>
      <c r="AD79" t="s">
        <v>63</v>
      </c>
      <c r="AE79" t="s">
        <v>28377</v>
      </c>
      <c r="AF79" t="s">
        <v>29064</v>
      </c>
    </row>
    <row r="80" spans="1:32" x14ac:dyDescent="0.3">
      <c r="A80">
        <v>4787</v>
      </c>
      <c r="B80" t="s">
        <v>1035</v>
      </c>
      <c r="C80" t="s">
        <v>1036</v>
      </c>
      <c r="D80">
        <v>7</v>
      </c>
      <c r="E80">
        <v>7</v>
      </c>
      <c r="F80">
        <v>0</v>
      </c>
      <c r="G80">
        <v>102</v>
      </c>
      <c r="H80">
        <v>21069029</v>
      </c>
      <c r="I80">
        <v>2</v>
      </c>
      <c r="J80">
        <v>0</v>
      </c>
      <c r="K80">
        <v>0</v>
      </c>
      <c r="L80">
        <v>50</v>
      </c>
      <c r="M80">
        <v>1</v>
      </c>
      <c r="N80">
        <v>50</v>
      </c>
      <c r="O80">
        <v>1</v>
      </c>
      <c r="T80">
        <v>0</v>
      </c>
      <c r="V80">
        <v>0</v>
      </c>
      <c r="W80">
        <v>0</v>
      </c>
      <c r="AA80" t="s">
        <v>29087</v>
      </c>
      <c r="AB80" t="s">
        <v>29055</v>
      </c>
      <c r="AC80" t="s">
        <v>29055</v>
      </c>
      <c r="AD80" t="s">
        <v>63</v>
      </c>
      <c r="AE80" t="s">
        <v>28377</v>
      </c>
      <c r="AF80" t="s">
        <v>29064</v>
      </c>
    </row>
    <row r="81" spans="1:32" x14ac:dyDescent="0.3">
      <c r="A81">
        <v>4794</v>
      </c>
      <c r="B81" t="s">
        <v>1037</v>
      </c>
      <c r="C81" t="s">
        <v>1038</v>
      </c>
      <c r="D81">
        <v>18</v>
      </c>
      <c r="E81">
        <v>18</v>
      </c>
      <c r="F81">
        <v>0</v>
      </c>
      <c r="G81">
        <v>102</v>
      </c>
      <c r="H81">
        <v>21069029</v>
      </c>
      <c r="I81">
        <v>2</v>
      </c>
      <c r="J81">
        <v>0</v>
      </c>
      <c r="K81">
        <v>0</v>
      </c>
      <c r="L81">
        <v>50</v>
      </c>
      <c r="M81">
        <v>1</v>
      </c>
      <c r="N81">
        <v>50</v>
      </c>
      <c r="O81">
        <v>1</v>
      </c>
      <c r="T81">
        <v>0</v>
      </c>
      <c r="V81">
        <v>0</v>
      </c>
      <c r="W81">
        <v>0</v>
      </c>
      <c r="AA81" t="s">
        <v>29089</v>
      </c>
      <c r="AB81">
        <v>9</v>
      </c>
      <c r="AC81">
        <v>2.694</v>
      </c>
      <c r="AD81" t="s">
        <v>63</v>
      </c>
      <c r="AE81" t="s">
        <v>28377</v>
      </c>
      <c r="AF81" t="s">
        <v>29064</v>
      </c>
    </row>
    <row r="82" spans="1:32" x14ac:dyDescent="0.3">
      <c r="A82">
        <v>7467</v>
      </c>
      <c r="B82" t="s">
        <v>1577</v>
      </c>
      <c r="C82" t="s">
        <v>1578</v>
      </c>
      <c r="D82">
        <v>18</v>
      </c>
      <c r="E82">
        <v>18</v>
      </c>
      <c r="F82">
        <v>0</v>
      </c>
      <c r="G82">
        <v>102</v>
      </c>
      <c r="H82">
        <v>19059090</v>
      </c>
      <c r="I82">
        <v>2</v>
      </c>
      <c r="J82">
        <v>0</v>
      </c>
      <c r="K82">
        <v>0</v>
      </c>
      <c r="L82">
        <v>50</v>
      </c>
      <c r="M82">
        <v>1</v>
      </c>
      <c r="N82">
        <v>50</v>
      </c>
      <c r="O82">
        <v>1</v>
      </c>
      <c r="T82">
        <v>0</v>
      </c>
      <c r="U82" t="s">
        <v>58</v>
      </c>
      <c r="V82">
        <v>0</v>
      </c>
      <c r="W82">
        <v>0</v>
      </c>
      <c r="Y82">
        <v>200</v>
      </c>
      <c r="Z82">
        <v>200003</v>
      </c>
      <c r="AA82" t="s">
        <v>757</v>
      </c>
      <c r="AB82">
        <v>42.99</v>
      </c>
      <c r="AC82">
        <v>2.99</v>
      </c>
      <c r="AD82" t="s">
        <v>63</v>
      </c>
      <c r="AE82" t="s">
        <v>63</v>
      </c>
      <c r="AF82" t="s">
        <v>29062</v>
      </c>
    </row>
    <row r="83" spans="1:32" x14ac:dyDescent="0.3">
      <c r="A83">
        <v>7535</v>
      </c>
      <c r="B83" t="s">
        <v>1591</v>
      </c>
      <c r="C83" t="s">
        <v>1592</v>
      </c>
      <c r="D83">
        <v>7</v>
      </c>
      <c r="E83">
        <v>7</v>
      </c>
      <c r="F83">
        <v>0</v>
      </c>
      <c r="G83">
        <v>0</v>
      </c>
      <c r="H83">
        <v>19059090</v>
      </c>
      <c r="I83">
        <v>2</v>
      </c>
      <c r="J83">
        <v>0</v>
      </c>
      <c r="K83">
        <v>0</v>
      </c>
      <c r="L83">
        <v>50</v>
      </c>
      <c r="M83">
        <v>1</v>
      </c>
      <c r="N83">
        <v>50</v>
      </c>
      <c r="O83">
        <v>1</v>
      </c>
      <c r="T83">
        <v>0</v>
      </c>
      <c r="U83" t="s">
        <v>58</v>
      </c>
      <c r="V83">
        <v>0</v>
      </c>
      <c r="W83">
        <v>0</v>
      </c>
      <c r="Y83">
        <v>200</v>
      </c>
      <c r="Z83">
        <v>200003</v>
      </c>
      <c r="AA83" t="s">
        <v>757</v>
      </c>
      <c r="AB83">
        <v>41.99</v>
      </c>
      <c r="AC83">
        <v>6.1159999999999988</v>
      </c>
      <c r="AD83" t="s">
        <v>63</v>
      </c>
      <c r="AE83" t="s">
        <v>63</v>
      </c>
      <c r="AF83" t="s">
        <v>29061</v>
      </c>
    </row>
    <row r="84" spans="1:32" x14ac:dyDescent="0.3">
      <c r="A84">
        <v>7559</v>
      </c>
      <c r="B84" t="s">
        <v>1595</v>
      </c>
      <c r="C84" t="s">
        <v>1596</v>
      </c>
      <c r="D84">
        <v>7</v>
      </c>
      <c r="E84">
        <v>7</v>
      </c>
      <c r="F84">
        <v>0</v>
      </c>
      <c r="G84">
        <v>102</v>
      </c>
      <c r="H84">
        <v>19022000</v>
      </c>
      <c r="I84">
        <v>3</v>
      </c>
      <c r="J84">
        <v>0</v>
      </c>
      <c r="K84">
        <v>0</v>
      </c>
      <c r="L84">
        <v>73</v>
      </c>
      <c r="M84">
        <v>6</v>
      </c>
      <c r="N84">
        <v>73</v>
      </c>
      <c r="O84">
        <v>6</v>
      </c>
      <c r="P84">
        <v>115</v>
      </c>
      <c r="T84">
        <v>0</v>
      </c>
      <c r="V84">
        <v>0</v>
      </c>
      <c r="W84">
        <v>0</v>
      </c>
      <c r="Y84">
        <v>200</v>
      </c>
      <c r="Z84">
        <v>200003</v>
      </c>
      <c r="AA84" t="s">
        <v>757</v>
      </c>
      <c r="AB84">
        <v>42.99</v>
      </c>
      <c r="AC84">
        <v>2.492</v>
      </c>
      <c r="AD84" t="s">
        <v>63</v>
      </c>
      <c r="AE84" t="s">
        <v>63</v>
      </c>
      <c r="AF84" t="s">
        <v>29062</v>
      </c>
    </row>
    <row r="85" spans="1:32" x14ac:dyDescent="0.3">
      <c r="A85">
        <v>7634</v>
      </c>
      <c r="B85" t="s">
        <v>1611</v>
      </c>
      <c r="C85" t="s">
        <v>1612</v>
      </c>
      <c r="D85" t="s">
        <v>120</v>
      </c>
      <c r="E85" t="s">
        <v>120</v>
      </c>
      <c r="F85">
        <v>0</v>
      </c>
      <c r="G85">
        <v>60</v>
      </c>
      <c r="H85">
        <v>19021100</v>
      </c>
      <c r="I85">
        <v>13</v>
      </c>
      <c r="J85">
        <v>0</v>
      </c>
      <c r="K85">
        <v>0</v>
      </c>
      <c r="L85">
        <v>73</v>
      </c>
      <c r="M85">
        <v>6</v>
      </c>
      <c r="N85">
        <v>73</v>
      </c>
      <c r="O85">
        <v>6</v>
      </c>
      <c r="P85">
        <v>119</v>
      </c>
      <c r="T85">
        <v>0</v>
      </c>
      <c r="V85">
        <v>0</v>
      </c>
      <c r="W85">
        <v>0</v>
      </c>
      <c r="Y85">
        <v>200</v>
      </c>
      <c r="Z85">
        <v>200003</v>
      </c>
      <c r="AA85" t="s">
        <v>29089</v>
      </c>
      <c r="AB85">
        <v>7.2</v>
      </c>
      <c r="AC85">
        <v>4</v>
      </c>
      <c r="AD85" t="s">
        <v>1613</v>
      </c>
      <c r="AE85" t="s">
        <v>29065</v>
      </c>
      <c r="AF85" t="s">
        <v>63</v>
      </c>
    </row>
    <row r="86" spans="1:32" x14ac:dyDescent="0.3">
      <c r="A86">
        <v>7641</v>
      </c>
      <c r="B86" t="s">
        <v>1614</v>
      </c>
      <c r="C86" t="s">
        <v>1615</v>
      </c>
      <c r="D86">
        <v>7</v>
      </c>
      <c r="E86">
        <v>7</v>
      </c>
      <c r="F86">
        <v>0</v>
      </c>
      <c r="G86">
        <v>102</v>
      </c>
      <c r="H86">
        <v>19021100</v>
      </c>
      <c r="I86">
        <v>2</v>
      </c>
      <c r="J86">
        <v>0</v>
      </c>
      <c r="K86">
        <v>0</v>
      </c>
      <c r="L86">
        <v>73</v>
      </c>
      <c r="M86">
        <v>6</v>
      </c>
      <c r="N86">
        <v>73</v>
      </c>
      <c r="O86">
        <v>6</v>
      </c>
      <c r="P86">
        <v>119</v>
      </c>
      <c r="T86">
        <v>0</v>
      </c>
      <c r="V86">
        <v>0</v>
      </c>
      <c r="W86">
        <v>0</v>
      </c>
      <c r="Y86">
        <v>200</v>
      </c>
      <c r="Z86">
        <v>200003</v>
      </c>
      <c r="AA86" t="s">
        <v>757</v>
      </c>
      <c r="AB86">
        <v>64.989999999999995</v>
      </c>
      <c r="AC86">
        <v>20.068999999999999</v>
      </c>
      <c r="AD86" t="s">
        <v>63</v>
      </c>
      <c r="AE86" t="s">
        <v>63</v>
      </c>
      <c r="AF86" t="s">
        <v>29063</v>
      </c>
    </row>
    <row r="87" spans="1:32" x14ac:dyDescent="0.3">
      <c r="A87">
        <v>7689</v>
      </c>
      <c r="B87" t="s">
        <v>1622</v>
      </c>
      <c r="C87" t="s">
        <v>1623</v>
      </c>
      <c r="D87">
        <v>7</v>
      </c>
      <c r="E87">
        <v>7</v>
      </c>
      <c r="F87">
        <v>0</v>
      </c>
      <c r="G87">
        <v>0</v>
      </c>
      <c r="H87">
        <v>19059090</v>
      </c>
      <c r="I87">
        <v>2</v>
      </c>
      <c r="J87">
        <v>0</v>
      </c>
      <c r="K87">
        <v>0</v>
      </c>
      <c r="L87">
        <v>50</v>
      </c>
      <c r="M87">
        <v>1</v>
      </c>
      <c r="N87">
        <v>50</v>
      </c>
      <c r="O87">
        <v>1</v>
      </c>
      <c r="T87">
        <v>0</v>
      </c>
      <c r="U87" t="s">
        <v>58</v>
      </c>
      <c r="V87">
        <v>0</v>
      </c>
      <c r="W87">
        <v>0</v>
      </c>
      <c r="Y87">
        <v>200</v>
      </c>
      <c r="Z87">
        <v>200003</v>
      </c>
      <c r="AA87" t="s">
        <v>757</v>
      </c>
      <c r="AB87">
        <v>35.99</v>
      </c>
      <c r="AC87">
        <v>3.1680000000000001</v>
      </c>
      <c r="AD87" t="s">
        <v>63</v>
      </c>
      <c r="AE87" t="s">
        <v>63</v>
      </c>
      <c r="AF87" t="s">
        <v>29063</v>
      </c>
    </row>
    <row r="88" spans="1:32" x14ac:dyDescent="0.3">
      <c r="A88">
        <v>7696</v>
      </c>
      <c r="B88" t="s">
        <v>1624</v>
      </c>
      <c r="C88" t="s">
        <v>1625</v>
      </c>
      <c r="D88">
        <v>7</v>
      </c>
      <c r="E88">
        <v>7</v>
      </c>
      <c r="F88">
        <v>0</v>
      </c>
      <c r="G88">
        <v>102</v>
      </c>
      <c r="H88">
        <v>19059090</v>
      </c>
      <c r="I88">
        <v>2</v>
      </c>
      <c r="J88">
        <v>0</v>
      </c>
      <c r="K88">
        <v>0</v>
      </c>
      <c r="L88">
        <v>50</v>
      </c>
      <c r="M88">
        <v>1</v>
      </c>
      <c r="N88">
        <v>50</v>
      </c>
      <c r="O88">
        <v>1</v>
      </c>
      <c r="T88">
        <v>0</v>
      </c>
      <c r="U88" t="s">
        <v>58</v>
      </c>
      <c r="V88">
        <v>0</v>
      </c>
      <c r="W88">
        <v>0</v>
      </c>
      <c r="Y88">
        <v>200</v>
      </c>
      <c r="Z88">
        <v>200003</v>
      </c>
      <c r="AA88" t="s">
        <v>757</v>
      </c>
      <c r="AB88">
        <v>33.99</v>
      </c>
      <c r="AC88">
        <v>6.3559999999999999</v>
      </c>
      <c r="AD88" t="s">
        <v>63</v>
      </c>
      <c r="AE88" t="s">
        <v>63</v>
      </c>
      <c r="AF88" t="s">
        <v>29062</v>
      </c>
    </row>
    <row r="89" spans="1:32" x14ac:dyDescent="0.3">
      <c r="A89">
        <v>7719</v>
      </c>
      <c r="B89" t="s">
        <v>1628</v>
      </c>
      <c r="C89" t="s">
        <v>1629</v>
      </c>
      <c r="D89">
        <v>18</v>
      </c>
      <c r="E89">
        <v>18</v>
      </c>
      <c r="F89">
        <v>0</v>
      </c>
      <c r="G89">
        <v>102</v>
      </c>
      <c r="H89">
        <v>19059090</v>
      </c>
      <c r="I89">
        <v>2</v>
      </c>
      <c r="J89">
        <v>0</v>
      </c>
      <c r="K89">
        <v>0</v>
      </c>
      <c r="L89">
        <v>50</v>
      </c>
      <c r="M89">
        <v>1</v>
      </c>
      <c r="N89">
        <v>50</v>
      </c>
      <c r="O89">
        <v>1</v>
      </c>
      <c r="T89">
        <v>0</v>
      </c>
      <c r="U89" t="s">
        <v>58</v>
      </c>
      <c r="V89">
        <v>0</v>
      </c>
      <c r="W89">
        <v>0</v>
      </c>
      <c r="Y89">
        <v>200</v>
      </c>
      <c r="Z89">
        <v>200003</v>
      </c>
      <c r="AA89" t="s">
        <v>757</v>
      </c>
      <c r="AB89">
        <v>37.99</v>
      </c>
      <c r="AC89">
        <v>7.168000000000001</v>
      </c>
      <c r="AD89" t="s">
        <v>63</v>
      </c>
      <c r="AE89" t="s">
        <v>63</v>
      </c>
      <c r="AF89" t="s">
        <v>29062</v>
      </c>
    </row>
    <row r="90" spans="1:32" x14ac:dyDescent="0.3">
      <c r="A90">
        <v>7726</v>
      </c>
      <c r="B90" t="s">
        <v>1630</v>
      </c>
      <c r="C90" t="s">
        <v>1631</v>
      </c>
      <c r="D90">
        <v>7</v>
      </c>
      <c r="E90">
        <v>7</v>
      </c>
      <c r="F90">
        <v>0</v>
      </c>
      <c r="G90">
        <v>102</v>
      </c>
      <c r="H90">
        <v>19059090</v>
      </c>
      <c r="I90">
        <v>2</v>
      </c>
      <c r="J90">
        <v>0</v>
      </c>
      <c r="K90">
        <v>0</v>
      </c>
      <c r="L90">
        <v>50</v>
      </c>
      <c r="M90">
        <v>1</v>
      </c>
      <c r="N90">
        <v>50</v>
      </c>
      <c r="O90">
        <v>1</v>
      </c>
      <c r="T90">
        <v>0</v>
      </c>
      <c r="U90" t="s">
        <v>58</v>
      </c>
      <c r="V90">
        <v>0</v>
      </c>
      <c r="W90">
        <v>0</v>
      </c>
      <c r="Y90">
        <v>200</v>
      </c>
      <c r="Z90">
        <v>200003</v>
      </c>
      <c r="AA90" t="s">
        <v>757</v>
      </c>
      <c r="AB90">
        <v>37.99</v>
      </c>
      <c r="AC90">
        <v>4.0019999999999998</v>
      </c>
      <c r="AD90" t="s">
        <v>63</v>
      </c>
      <c r="AE90" t="s">
        <v>63</v>
      </c>
      <c r="AF90" t="s">
        <v>29063</v>
      </c>
    </row>
    <row r="91" spans="1:32" x14ac:dyDescent="0.3">
      <c r="A91">
        <v>7788</v>
      </c>
      <c r="B91" t="s">
        <v>1642</v>
      </c>
      <c r="C91" t="s">
        <v>1643</v>
      </c>
      <c r="D91">
        <v>18</v>
      </c>
      <c r="E91">
        <v>18</v>
      </c>
      <c r="F91">
        <v>0</v>
      </c>
      <c r="G91">
        <v>102</v>
      </c>
      <c r="H91">
        <v>19012010</v>
      </c>
      <c r="I91">
        <v>2</v>
      </c>
      <c r="J91">
        <v>0</v>
      </c>
      <c r="K91">
        <v>0</v>
      </c>
      <c r="L91">
        <v>73</v>
      </c>
      <c r="M91">
        <v>6</v>
      </c>
      <c r="N91">
        <v>73</v>
      </c>
      <c r="O91">
        <v>6</v>
      </c>
      <c r="P91">
        <v>119</v>
      </c>
      <c r="T91">
        <v>0</v>
      </c>
      <c r="U91" t="s">
        <v>241</v>
      </c>
      <c r="V91">
        <v>0</v>
      </c>
      <c r="W91">
        <v>0</v>
      </c>
      <c r="AA91" t="s">
        <v>757</v>
      </c>
      <c r="AB91">
        <v>63.99</v>
      </c>
      <c r="AC91">
        <v>14.85</v>
      </c>
      <c r="AD91" t="s">
        <v>1644</v>
      </c>
      <c r="AE91" t="s">
        <v>29065</v>
      </c>
      <c r="AF91" t="s">
        <v>1644</v>
      </c>
    </row>
    <row r="92" spans="1:32" x14ac:dyDescent="0.3">
      <c r="A92">
        <v>7856</v>
      </c>
      <c r="B92" t="s">
        <v>1656</v>
      </c>
      <c r="C92" t="s">
        <v>1657</v>
      </c>
      <c r="D92">
        <v>7</v>
      </c>
      <c r="E92">
        <v>7</v>
      </c>
      <c r="F92">
        <v>0</v>
      </c>
      <c r="G92">
        <v>102</v>
      </c>
      <c r="H92">
        <v>19059090</v>
      </c>
      <c r="I92">
        <v>2</v>
      </c>
      <c r="J92">
        <v>0</v>
      </c>
      <c r="K92">
        <v>0</v>
      </c>
      <c r="L92">
        <v>50</v>
      </c>
      <c r="M92">
        <v>1</v>
      </c>
      <c r="N92">
        <v>50</v>
      </c>
      <c r="O92">
        <v>1</v>
      </c>
      <c r="T92">
        <v>0</v>
      </c>
      <c r="U92" t="s">
        <v>58</v>
      </c>
      <c r="V92">
        <v>0</v>
      </c>
      <c r="W92">
        <v>0</v>
      </c>
      <c r="Y92">
        <v>200</v>
      </c>
      <c r="Z92">
        <v>200003</v>
      </c>
      <c r="AA92" t="s">
        <v>757</v>
      </c>
      <c r="AB92">
        <v>27.99</v>
      </c>
      <c r="AC92">
        <v>2.5780000000000003</v>
      </c>
      <c r="AD92" t="s">
        <v>63</v>
      </c>
      <c r="AE92" t="s">
        <v>63</v>
      </c>
      <c r="AF92" t="s">
        <v>29063</v>
      </c>
    </row>
    <row r="93" spans="1:32" x14ac:dyDescent="0.3">
      <c r="A93">
        <v>7887</v>
      </c>
      <c r="B93" t="s">
        <v>1662</v>
      </c>
      <c r="C93" t="s">
        <v>1663</v>
      </c>
      <c r="D93">
        <v>18</v>
      </c>
      <c r="E93">
        <v>18</v>
      </c>
      <c r="F93">
        <v>0</v>
      </c>
      <c r="G93">
        <v>102</v>
      </c>
      <c r="H93">
        <v>19059090</v>
      </c>
      <c r="I93">
        <v>2</v>
      </c>
      <c r="J93">
        <v>0</v>
      </c>
      <c r="K93">
        <v>0</v>
      </c>
      <c r="L93">
        <v>50</v>
      </c>
      <c r="M93">
        <v>1</v>
      </c>
      <c r="N93">
        <v>50</v>
      </c>
      <c r="O93">
        <v>1</v>
      </c>
      <c r="T93">
        <v>0</v>
      </c>
      <c r="U93" t="s">
        <v>58</v>
      </c>
      <c r="V93">
        <v>0</v>
      </c>
      <c r="W93">
        <v>0</v>
      </c>
      <c r="Y93">
        <v>200</v>
      </c>
      <c r="Z93">
        <v>200003</v>
      </c>
      <c r="AA93" t="s">
        <v>29087</v>
      </c>
      <c r="AB93" t="s">
        <v>29055</v>
      </c>
      <c r="AC93" t="s">
        <v>29055</v>
      </c>
      <c r="AD93" t="s">
        <v>63</v>
      </c>
      <c r="AE93" t="s">
        <v>63</v>
      </c>
      <c r="AF93" t="s">
        <v>29062</v>
      </c>
    </row>
    <row r="94" spans="1:32" x14ac:dyDescent="0.3">
      <c r="A94">
        <v>7917</v>
      </c>
      <c r="B94" t="s">
        <v>1668</v>
      </c>
      <c r="C94" t="s">
        <v>1669</v>
      </c>
      <c r="D94">
        <v>7</v>
      </c>
      <c r="E94">
        <v>7</v>
      </c>
      <c r="F94">
        <v>0</v>
      </c>
      <c r="G94">
        <v>102</v>
      </c>
      <c r="H94">
        <v>19059090</v>
      </c>
      <c r="I94">
        <v>2</v>
      </c>
      <c r="J94">
        <v>0</v>
      </c>
      <c r="K94">
        <v>0</v>
      </c>
      <c r="L94">
        <v>50</v>
      </c>
      <c r="M94">
        <v>1</v>
      </c>
      <c r="N94">
        <v>50</v>
      </c>
      <c r="O94">
        <v>1</v>
      </c>
      <c r="T94">
        <v>0</v>
      </c>
      <c r="U94" t="s">
        <v>58</v>
      </c>
      <c r="V94">
        <v>0</v>
      </c>
      <c r="W94">
        <v>0</v>
      </c>
      <c r="Y94">
        <v>200</v>
      </c>
      <c r="Z94">
        <v>200003</v>
      </c>
      <c r="AA94" t="s">
        <v>757</v>
      </c>
      <c r="AB94">
        <v>31.99</v>
      </c>
      <c r="AC94">
        <v>3.69</v>
      </c>
      <c r="AD94" t="s">
        <v>63</v>
      </c>
      <c r="AE94" t="s">
        <v>63</v>
      </c>
      <c r="AF94" t="s">
        <v>29063</v>
      </c>
    </row>
    <row r="95" spans="1:32" x14ac:dyDescent="0.3">
      <c r="A95">
        <v>7924</v>
      </c>
      <c r="B95" t="s">
        <v>1670</v>
      </c>
      <c r="C95" t="s">
        <v>1671</v>
      </c>
      <c r="D95">
        <v>7</v>
      </c>
      <c r="E95">
        <v>7</v>
      </c>
      <c r="F95">
        <v>0</v>
      </c>
      <c r="G95">
        <v>102</v>
      </c>
      <c r="H95">
        <v>19059090</v>
      </c>
      <c r="I95">
        <v>2</v>
      </c>
      <c r="J95">
        <v>0</v>
      </c>
      <c r="K95">
        <v>0</v>
      </c>
      <c r="L95">
        <v>50</v>
      </c>
      <c r="M95">
        <v>1</v>
      </c>
      <c r="N95">
        <v>50</v>
      </c>
      <c r="O95">
        <v>1</v>
      </c>
      <c r="T95">
        <v>0</v>
      </c>
      <c r="U95" t="s">
        <v>58</v>
      </c>
      <c r="V95">
        <v>0</v>
      </c>
      <c r="W95">
        <v>0</v>
      </c>
      <c r="Y95">
        <v>200</v>
      </c>
      <c r="Z95">
        <v>200003</v>
      </c>
      <c r="AA95" t="s">
        <v>757</v>
      </c>
      <c r="AB95">
        <v>25.19</v>
      </c>
      <c r="AC95">
        <v>3.6210000000000004</v>
      </c>
      <c r="AD95" t="s">
        <v>63</v>
      </c>
      <c r="AE95" t="s">
        <v>63</v>
      </c>
      <c r="AF95" t="s">
        <v>29063</v>
      </c>
    </row>
    <row r="96" spans="1:32" x14ac:dyDescent="0.3">
      <c r="A96">
        <v>7931</v>
      </c>
      <c r="B96" t="s">
        <v>1672</v>
      </c>
      <c r="C96" t="s">
        <v>1673</v>
      </c>
      <c r="D96">
        <v>7</v>
      </c>
      <c r="E96">
        <v>7</v>
      </c>
      <c r="F96">
        <v>0</v>
      </c>
      <c r="G96">
        <v>102</v>
      </c>
      <c r="H96">
        <v>19059090</v>
      </c>
      <c r="I96">
        <v>2</v>
      </c>
      <c r="J96">
        <v>0</v>
      </c>
      <c r="K96">
        <v>0</v>
      </c>
      <c r="L96">
        <v>50</v>
      </c>
      <c r="M96">
        <v>1</v>
      </c>
      <c r="N96">
        <v>50</v>
      </c>
      <c r="O96">
        <v>1</v>
      </c>
      <c r="T96">
        <v>0</v>
      </c>
      <c r="U96" t="s">
        <v>58</v>
      </c>
      <c r="V96">
        <v>0</v>
      </c>
      <c r="W96">
        <v>0</v>
      </c>
      <c r="Y96">
        <v>200</v>
      </c>
      <c r="Z96">
        <v>200003</v>
      </c>
      <c r="AA96" t="s">
        <v>29087</v>
      </c>
      <c r="AB96" t="s">
        <v>29055</v>
      </c>
      <c r="AC96" t="s">
        <v>29055</v>
      </c>
      <c r="AD96" t="s">
        <v>63</v>
      </c>
      <c r="AE96" t="s">
        <v>63</v>
      </c>
      <c r="AF96" t="s">
        <v>29063</v>
      </c>
    </row>
    <row r="97" spans="1:32" x14ac:dyDescent="0.3">
      <c r="A97">
        <v>8099</v>
      </c>
      <c r="B97" t="s">
        <v>1704</v>
      </c>
      <c r="C97" t="s">
        <v>1705</v>
      </c>
      <c r="D97">
        <v>18</v>
      </c>
      <c r="E97">
        <v>18</v>
      </c>
      <c r="F97">
        <v>0</v>
      </c>
      <c r="G97">
        <v>0</v>
      </c>
      <c r="H97">
        <v>16042010</v>
      </c>
      <c r="I97">
        <v>2</v>
      </c>
      <c r="J97">
        <v>0</v>
      </c>
      <c r="K97">
        <v>0</v>
      </c>
      <c r="L97">
        <v>50</v>
      </c>
      <c r="M97">
        <v>1</v>
      </c>
      <c r="N97">
        <v>50</v>
      </c>
      <c r="O97">
        <v>1</v>
      </c>
      <c r="T97">
        <v>0</v>
      </c>
      <c r="V97">
        <v>0</v>
      </c>
      <c r="W97">
        <v>0</v>
      </c>
      <c r="AA97" t="s">
        <v>757</v>
      </c>
      <c r="AB97">
        <v>97.99</v>
      </c>
      <c r="AC97">
        <v>30.385999999999999</v>
      </c>
      <c r="AD97" t="s">
        <v>525</v>
      </c>
      <c r="AE97" t="s">
        <v>525</v>
      </c>
      <c r="AF97" t="s">
        <v>29069</v>
      </c>
    </row>
    <row r="98" spans="1:32" x14ac:dyDescent="0.3">
      <c r="A98">
        <v>8150</v>
      </c>
      <c r="B98" t="s">
        <v>1716</v>
      </c>
      <c r="C98" t="s">
        <v>1717</v>
      </c>
      <c r="D98">
        <v>18</v>
      </c>
      <c r="E98">
        <v>18</v>
      </c>
      <c r="F98">
        <v>0</v>
      </c>
      <c r="G98">
        <v>0</v>
      </c>
      <c r="H98">
        <v>16042010</v>
      </c>
      <c r="I98">
        <v>2</v>
      </c>
      <c r="J98">
        <v>0</v>
      </c>
      <c r="K98">
        <v>0</v>
      </c>
      <c r="L98">
        <v>50</v>
      </c>
      <c r="M98">
        <v>1</v>
      </c>
      <c r="N98">
        <v>50</v>
      </c>
      <c r="O98">
        <v>1</v>
      </c>
      <c r="T98">
        <v>0</v>
      </c>
      <c r="V98">
        <v>0</v>
      </c>
      <c r="W98">
        <v>0</v>
      </c>
      <c r="AA98" t="s">
        <v>757</v>
      </c>
      <c r="AB98">
        <v>61.99</v>
      </c>
      <c r="AC98">
        <v>17.998000000000001</v>
      </c>
      <c r="AD98" t="s">
        <v>525</v>
      </c>
      <c r="AE98" t="s">
        <v>525</v>
      </c>
      <c r="AF98" t="s">
        <v>29069</v>
      </c>
    </row>
    <row r="99" spans="1:32" x14ac:dyDescent="0.3">
      <c r="A99">
        <v>8167</v>
      </c>
      <c r="B99" t="s">
        <v>1718</v>
      </c>
      <c r="C99" t="s">
        <v>1719</v>
      </c>
      <c r="D99">
        <v>18</v>
      </c>
      <c r="E99">
        <v>18</v>
      </c>
      <c r="F99">
        <v>0</v>
      </c>
      <c r="G99">
        <v>102</v>
      </c>
      <c r="H99">
        <v>16023100</v>
      </c>
      <c r="I99">
        <v>2</v>
      </c>
      <c r="J99">
        <v>0</v>
      </c>
      <c r="K99">
        <v>0</v>
      </c>
      <c r="L99">
        <v>50</v>
      </c>
      <c r="M99">
        <v>1</v>
      </c>
      <c r="N99">
        <v>50</v>
      </c>
      <c r="O99">
        <v>1</v>
      </c>
      <c r="T99">
        <v>0</v>
      </c>
      <c r="V99">
        <v>0</v>
      </c>
      <c r="W99">
        <v>0</v>
      </c>
      <c r="Y99">
        <v>200</v>
      </c>
      <c r="Z99">
        <v>200003</v>
      </c>
      <c r="AA99" t="s">
        <v>757</v>
      </c>
      <c r="AB99">
        <v>69.989999999999995</v>
      </c>
      <c r="AC99">
        <v>30.8</v>
      </c>
      <c r="AD99" t="s">
        <v>525</v>
      </c>
      <c r="AE99" t="s">
        <v>525</v>
      </c>
      <c r="AF99" t="s">
        <v>29069</v>
      </c>
    </row>
    <row r="100" spans="1:32" x14ac:dyDescent="0.3">
      <c r="A100">
        <v>8174</v>
      </c>
      <c r="B100" t="s">
        <v>1720</v>
      </c>
      <c r="C100" t="s">
        <v>1721</v>
      </c>
      <c r="D100">
        <v>18</v>
      </c>
      <c r="E100">
        <v>18</v>
      </c>
      <c r="F100">
        <v>0</v>
      </c>
      <c r="G100">
        <v>102</v>
      </c>
      <c r="H100">
        <v>16023100</v>
      </c>
      <c r="I100">
        <v>2</v>
      </c>
      <c r="J100">
        <v>0</v>
      </c>
      <c r="K100">
        <v>0</v>
      </c>
      <c r="L100">
        <v>50</v>
      </c>
      <c r="M100">
        <v>1</v>
      </c>
      <c r="N100">
        <v>50</v>
      </c>
      <c r="O100">
        <v>1</v>
      </c>
      <c r="T100">
        <v>0</v>
      </c>
      <c r="V100">
        <v>0</v>
      </c>
      <c r="W100">
        <v>0</v>
      </c>
      <c r="Y100">
        <v>200</v>
      </c>
      <c r="Z100">
        <v>200003</v>
      </c>
      <c r="AA100" t="s">
        <v>757</v>
      </c>
      <c r="AB100">
        <v>89.99</v>
      </c>
      <c r="AC100">
        <v>34.387</v>
      </c>
      <c r="AD100" t="s">
        <v>525</v>
      </c>
      <c r="AE100" t="s">
        <v>525</v>
      </c>
      <c r="AF100" t="s">
        <v>29069</v>
      </c>
    </row>
    <row r="101" spans="1:32" x14ac:dyDescent="0.3">
      <c r="A101">
        <v>8211</v>
      </c>
      <c r="B101" t="s">
        <v>1728</v>
      </c>
      <c r="C101" t="s">
        <v>1729</v>
      </c>
      <c r="D101">
        <v>18</v>
      </c>
      <c r="E101">
        <v>18</v>
      </c>
      <c r="F101">
        <v>0</v>
      </c>
      <c r="G101">
        <v>102</v>
      </c>
      <c r="H101">
        <v>16010000</v>
      </c>
      <c r="I101">
        <v>2</v>
      </c>
      <c r="J101">
        <v>0</v>
      </c>
      <c r="K101">
        <v>0</v>
      </c>
      <c r="L101">
        <v>50</v>
      </c>
      <c r="M101">
        <v>1</v>
      </c>
      <c r="N101">
        <v>50</v>
      </c>
      <c r="O101">
        <v>1</v>
      </c>
      <c r="T101">
        <v>0</v>
      </c>
      <c r="V101">
        <v>0</v>
      </c>
      <c r="W101">
        <v>0</v>
      </c>
      <c r="AA101" t="s">
        <v>29088</v>
      </c>
      <c r="AB101" t="s">
        <v>29055</v>
      </c>
      <c r="AC101" t="s">
        <v>29055</v>
      </c>
      <c r="AD101" t="s">
        <v>1018</v>
      </c>
      <c r="AE101" t="s">
        <v>29065</v>
      </c>
      <c r="AF101" t="s">
        <v>1018</v>
      </c>
    </row>
    <row r="102" spans="1:32" x14ac:dyDescent="0.3">
      <c r="A102">
        <v>8464</v>
      </c>
      <c r="B102" t="s">
        <v>1778</v>
      </c>
      <c r="C102" t="s">
        <v>1779</v>
      </c>
      <c r="D102" t="s">
        <v>115</v>
      </c>
      <c r="E102" t="s">
        <v>115</v>
      </c>
      <c r="F102">
        <v>0</v>
      </c>
      <c r="G102">
        <v>0</v>
      </c>
      <c r="H102">
        <v>19022000</v>
      </c>
      <c r="I102">
        <v>3</v>
      </c>
      <c r="J102">
        <v>0</v>
      </c>
      <c r="K102">
        <v>0</v>
      </c>
      <c r="L102">
        <v>73</v>
      </c>
      <c r="M102">
        <v>6</v>
      </c>
      <c r="N102">
        <v>73</v>
      </c>
      <c r="O102">
        <v>6</v>
      </c>
      <c r="P102">
        <v>115</v>
      </c>
      <c r="T102">
        <v>0</v>
      </c>
      <c r="U102" t="s">
        <v>136</v>
      </c>
      <c r="V102">
        <v>0</v>
      </c>
      <c r="W102">
        <v>0</v>
      </c>
      <c r="Y102">
        <v>200</v>
      </c>
      <c r="Z102">
        <v>200003</v>
      </c>
      <c r="AA102" t="s">
        <v>29089</v>
      </c>
      <c r="AB102">
        <v>74.989999999999995</v>
      </c>
      <c r="AC102">
        <v>11.984999999999999</v>
      </c>
      <c r="AD102" t="s">
        <v>63</v>
      </c>
      <c r="AE102" t="s">
        <v>28450</v>
      </c>
      <c r="AF102" t="s">
        <v>28450</v>
      </c>
    </row>
    <row r="103" spans="1:32" x14ac:dyDescent="0.3">
      <c r="A103">
        <v>8471</v>
      </c>
      <c r="B103" t="s">
        <v>1780</v>
      </c>
      <c r="C103" t="s">
        <v>1781</v>
      </c>
      <c r="D103" t="s">
        <v>115</v>
      </c>
      <c r="E103" t="s">
        <v>115</v>
      </c>
      <c r="F103">
        <v>0</v>
      </c>
      <c r="G103">
        <v>0</v>
      </c>
      <c r="H103">
        <v>19059090</v>
      </c>
      <c r="I103">
        <v>2</v>
      </c>
      <c r="J103">
        <v>0</v>
      </c>
      <c r="K103">
        <v>0</v>
      </c>
      <c r="L103">
        <v>50</v>
      </c>
      <c r="M103">
        <v>1</v>
      </c>
      <c r="N103">
        <v>50</v>
      </c>
      <c r="O103">
        <v>1</v>
      </c>
      <c r="T103">
        <v>0</v>
      </c>
      <c r="U103" t="s">
        <v>58</v>
      </c>
      <c r="V103">
        <v>0</v>
      </c>
      <c r="W103">
        <v>0</v>
      </c>
      <c r="Y103">
        <v>200</v>
      </c>
      <c r="Z103">
        <v>200003</v>
      </c>
      <c r="AA103" t="s">
        <v>29089</v>
      </c>
      <c r="AB103">
        <v>74.989999999999995</v>
      </c>
      <c r="AC103">
        <v>13.791000000000002</v>
      </c>
      <c r="AD103" t="s">
        <v>63</v>
      </c>
      <c r="AE103" t="s">
        <v>28450</v>
      </c>
      <c r="AF103" t="s">
        <v>28450</v>
      </c>
    </row>
    <row r="104" spans="1:32" x14ac:dyDescent="0.3">
      <c r="A104">
        <v>8488</v>
      </c>
      <c r="B104" t="s">
        <v>1782</v>
      </c>
      <c r="C104" t="s">
        <v>1783</v>
      </c>
      <c r="D104">
        <v>18</v>
      </c>
      <c r="E104">
        <v>18</v>
      </c>
      <c r="F104">
        <v>0</v>
      </c>
      <c r="G104">
        <v>102</v>
      </c>
      <c r="H104">
        <v>19059090</v>
      </c>
      <c r="I104">
        <v>2</v>
      </c>
      <c r="J104">
        <v>0</v>
      </c>
      <c r="K104">
        <v>0</v>
      </c>
      <c r="L104">
        <v>50</v>
      </c>
      <c r="M104">
        <v>1</v>
      </c>
      <c r="N104">
        <v>50</v>
      </c>
      <c r="O104">
        <v>1</v>
      </c>
      <c r="T104">
        <v>0</v>
      </c>
      <c r="U104" t="s">
        <v>58</v>
      </c>
      <c r="V104">
        <v>0</v>
      </c>
      <c r="W104">
        <v>0</v>
      </c>
      <c r="Y104">
        <v>200</v>
      </c>
      <c r="Z104">
        <v>200003</v>
      </c>
      <c r="AA104" t="s">
        <v>29089</v>
      </c>
      <c r="AB104">
        <v>74.989999999999995</v>
      </c>
      <c r="AC104">
        <v>11.857999999999999</v>
      </c>
      <c r="AD104" t="s">
        <v>63</v>
      </c>
      <c r="AE104" t="s">
        <v>28450</v>
      </c>
      <c r="AF104" t="s">
        <v>28450</v>
      </c>
    </row>
    <row r="105" spans="1:32" x14ac:dyDescent="0.3">
      <c r="A105">
        <v>8631</v>
      </c>
      <c r="B105" t="s">
        <v>1811</v>
      </c>
      <c r="C105" t="s">
        <v>1812</v>
      </c>
      <c r="D105" t="s">
        <v>120</v>
      </c>
      <c r="E105" t="s">
        <v>120</v>
      </c>
      <c r="F105">
        <v>0</v>
      </c>
      <c r="G105">
        <v>60</v>
      </c>
      <c r="H105">
        <v>16024900</v>
      </c>
      <c r="I105">
        <v>2</v>
      </c>
      <c r="J105">
        <v>0</v>
      </c>
      <c r="K105">
        <v>0</v>
      </c>
      <c r="L105">
        <v>50</v>
      </c>
      <c r="M105">
        <v>1</v>
      </c>
      <c r="N105">
        <v>50</v>
      </c>
      <c r="O105">
        <v>1</v>
      </c>
      <c r="T105">
        <v>0</v>
      </c>
      <c r="U105" t="s">
        <v>1813</v>
      </c>
      <c r="V105">
        <v>0</v>
      </c>
      <c r="W105">
        <v>0</v>
      </c>
      <c r="AA105" t="s">
        <v>757</v>
      </c>
      <c r="AB105">
        <v>59.99</v>
      </c>
      <c r="AC105">
        <v>18.190000000000001</v>
      </c>
      <c r="AD105" t="s">
        <v>1018</v>
      </c>
      <c r="AE105" t="s">
        <v>29065</v>
      </c>
      <c r="AF105" t="s">
        <v>1018</v>
      </c>
    </row>
    <row r="106" spans="1:32" x14ac:dyDescent="0.3">
      <c r="A106">
        <v>8709</v>
      </c>
      <c r="B106" t="s">
        <v>1825</v>
      </c>
      <c r="C106" t="s">
        <v>1826</v>
      </c>
      <c r="D106">
        <v>18</v>
      </c>
      <c r="E106">
        <v>18</v>
      </c>
      <c r="F106">
        <v>0</v>
      </c>
      <c r="G106">
        <v>102</v>
      </c>
      <c r="H106">
        <v>19021100</v>
      </c>
      <c r="I106">
        <v>2</v>
      </c>
      <c r="J106">
        <v>0</v>
      </c>
      <c r="K106">
        <v>0</v>
      </c>
      <c r="L106">
        <v>73</v>
      </c>
      <c r="M106">
        <v>6</v>
      </c>
      <c r="N106">
        <v>73</v>
      </c>
      <c r="O106">
        <v>6</v>
      </c>
      <c r="P106">
        <v>119</v>
      </c>
      <c r="T106">
        <v>0</v>
      </c>
      <c r="V106">
        <v>0</v>
      </c>
      <c r="W106">
        <v>0</v>
      </c>
      <c r="Y106">
        <v>200</v>
      </c>
      <c r="Z106">
        <v>200003</v>
      </c>
      <c r="AA106" t="s">
        <v>757</v>
      </c>
      <c r="AB106">
        <v>6.99</v>
      </c>
      <c r="AC106">
        <v>1.7290000000000001</v>
      </c>
      <c r="AD106" t="s">
        <v>63</v>
      </c>
      <c r="AE106" t="s">
        <v>28377</v>
      </c>
      <c r="AF106" t="s">
        <v>29064</v>
      </c>
    </row>
    <row r="107" spans="1:32" x14ac:dyDescent="0.3">
      <c r="A107">
        <v>8716</v>
      </c>
      <c r="B107" t="s">
        <v>1827</v>
      </c>
      <c r="C107" t="s">
        <v>1828</v>
      </c>
      <c r="D107">
        <v>18</v>
      </c>
      <c r="E107">
        <v>18</v>
      </c>
      <c r="F107">
        <v>0</v>
      </c>
      <c r="G107">
        <v>102</v>
      </c>
      <c r="H107">
        <v>21069021</v>
      </c>
      <c r="I107">
        <v>2</v>
      </c>
      <c r="J107">
        <v>0</v>
      </c>
      <c r="K107">
        <v>0</v>
      </c>
      <c r="L107">
        <v>50</v>
      </c>
      <c r="M107">
        <v>1</v>
      </c>
      <c r="N107">
        <v>50</v>
      </c>
      <c r="O107">
        <v>1</v>
      </c>
      <c r="T107">
        <v>0</v>
      </c>
      <c r="V107">
        <v>0</v>
      </c>
      <c r="W107">
        <v>0</v>
      </c>
      <c r="AA107" t="s">
        <v>757</v>
      </c>
      <c r="AB107">
        <v>42.99</v>
      </c>
      <c r="AC107">
        <v>12.622999999999999</v>
      </c>
      <c r="AD107" t="s">
        <v>63</v>
      </c>
      <c r="AE107" t="s">
        <v>28377</v>
      </c>
      <c r="AF107" t="s">
        <v>29070</v>
      </c>
    </row>
    <row r="108" spans="1:32" x14ac:dyDescent="0.3">
      <c r="A108">
        <v>8914</v>
      </c>
      <c r="B108" t="s">
        <v>1867</v>
      </c>
      <c r="C108" t="s">
        <v>1868</v>
      </c>
      <c r="D108" t="s">
        <v>120</v>
      </c>
      <c r="E108" t="s">
        <v>120</v>
      </c>
      <c r="F108">
        <v>0</v>
      </c>
      <c r="G108">
        <v>60</v>
      </c>
      <c r="H108">
        <v>4069010</v>
      </c>
      <c r="I108">
        <v>2</v>
      </c>
      <c r="J108">
        <v>0</v>
      </c>
      <c r="K108">
        <v>0</v>
      </c>
      <c r="L108">
        <v>50</v>
      </c>
      <c r="M108">
        <v>1</v>
      </c>
      <c r="N108">
        <v>50</v>
      </c>
      <c r="O108">
        <v>1</v>
      </c>
      <c r="T108">
        <v>0</v>
      </c>
      <c r="U108" t="s">
        <v>1851</v>
      </c>
      <c r="V108">
        <v>0</v>
      </c>
      <c r="W108">
        <v>0</v>
      </c>
      <c r="AA108" t="s">
        <v>757</v>
      </c>
      <c r="AB108">
        <v>84.99</v>
      </c>
      <c r="AC108">
        <v>43.966999999999999</v>
      </c>
      <c r="AD108" t="s">
        <v>856</v>
      </c>
      <c r="AE108" t="s">
        <v>29065</v>
      </c>
      <c r="AF108" t="s">
        <v>856</v>
      </c>
    </row>
    <row r="109" spans="1:32" x14ac:dyDescent="0.3">
      <c r="A109">
        <v>8921</v>
      </c>
      <c r="B109" t="s">
        <v>1869</v>
      </c>
      <c r="C109" t="s">
        <v>1870</v>
      </c>
      <c r="D109" t="s">
        <v>7</v>
      </c>
      <c r="E109" t="s">
        <v>7</v>
      </c>
      <c r="F109">
        <v>0</v>
      </c>
      <c r="G109">
        <v>40</v>
      </c>
      <c r="H109">
        <v>4061010</v>
      </c>
      <c r="I109">
        <v>2</v>
      </c>
      <c r="J109">
        <v>0</v>
      </c>
      <c r="K109">
        <v>0</v>
      </c>
      <c r="L109">
        <v>50</v>
      </c>
      <c r="M109">
        <v>1</v>
      </c>
      <c r="N109">
        <v>50</v>
      </c>
      <c r="O109">
        <v>1</v>
      </c>
      <c r="T109">
        <v>0</v>
      </c>
      <c r="V109">
        <v>0</v>
      </c>
      <c r="W109">
        <v>0</v>
      </c>
      <c r="AA109" t="s">
        <v>757</v>
      </c>
      <c r="AB109">
        <v>0</v>
      </c>
      <c r="AC109">
        <v>41.5</v>
      </c>
      <c r="AD109" t="s">
        <v>1018</v>
      </c>
      <c r="AE109" t="s">
        <v>29065</v>
      </c>
      <c r="AF109" t="s">
        <v>1018</v>
      </c>
    </row>
    <row r="110" spans="1:32" x14ac:dyDescent="0.3">
      <c r="A110">
        <v>9393</v>
      </c>
      <c r="B110" t="s">
        <v>1956</v>
      </c>
      <c r="C110" t="s">
        <v>1957</v>
      </c>
      <c r="D110" t="s">
        <v>120</v>
      </c>
      <c r="E110" t="s">
        <v>120</v>
      </c>
      <c r="F110">
        <v>0</v>
      </c>
      <c r="G110">
        <v>500</v>
      </c>
      <c r="H110">
        <v>4061010</v>
      </c>
      <c r="I110">
        <v>2</v>
      </c>
      <c r="J110">
        <v>0</v>
      </c>
      <c r="K110">
        <v>0</v>
      </c>
      <c r="L110">
        <v>50</v>
      </c>
      <c r="M110">
        <v>1</v>
      </c>
      <c r="N110">
        <v>50</v>
      </c>
      <c r="O110">
        <v>1</v>
      </c>
      <c r="T110">
        <v>0</v>
      </c>
      <c r="V110">
        <v>0</v>
      </c>
      <c r="W110">
        <v>0</v>
      </c>
      <c r="AA110" t="s">
        <v>757</v>
      </c>
      <c r="AB110">
        <v>109.9</v>
      </c>
      <c r="AC110">
        <v>46.07</v>
      </c>
      <c r="AD110" t="s">
        <v>856</v>
      </c>
      <c r="AE110" t="s">
        <v>29065</v>
      </c>
      <c r="AF110" t="s">
        <v>856</v>
      </c>
    </row>
    <row r="111" spans="1:32" x14ac:dyDescent="0.3">
      <c r="A111">
        <v>10047</v>
      </c>
      <c r="B111" t="s">
        <v>2083</v>
      </c>
      <c r="C111" t="s">
        <v>2084</v>
      </c>
      <c r="D111" t="s">
        <v>120</v>
      </c>
      <c r="E111" t="s">
        <v>120</v>
      </c>
      <c r="F111">
        <v>0</v>
      </c>
      <c r="G111">
        <v>500</v>
      </c>
      <c r="H111">
        <v>16010000</v>
      </c>
      <c r="I111">
        <v>2</v>
      </c>
      <c r="J111">
        <v>0</v>
      </c>
      <c r="K111">
        <v>0</v>
      </c>
      <c r="L111">
        <v>50</v>
      </c>
      <c r="M111">
        <v>1</v>
      </c>
      <c r="N111">
        <v>50</v>
      </c>
      <c r="O111">
        <v>1</v>
      </c>
      <c r="T111">
        <v>0</v>
      </c>
      <c r="V111">
        <v>0</v>
      </c>
      <c r="W111">
        <v>0</v>
      </c>
      <c r="AA111" t="s">
        <v>29089</v>
      </c>
      <c r="AB111">
        <v>23.99</v>
      </c>
      <c r="AC111">
        <v>15.7</v>
      </c>
      <c r="AD111" t="s">
        <v>1018</v>
      </c>
      <c r="AE111" t="s">
        <v>29065</v>
      </c>
      <c r="AF111" t="s">
        <v>1018</v>
      </c>
    </row>
    <row r="112" spans="1:32" x14ac:dyDescent="0.3">
      <c r="A112">
        <v>10221</v>
      </c>
      <c r="B112" t="s">
        <v>2119</v>
      </c>
      <c r="C112" t="s">
        <v>2120</v>
      </c>
      <c r="D112">
        <v>18</v>
      </c>
      <c r="E112">
        <v>18</v>
      </c>
      <c r="F112">
        <v>0</v>
      </c>
      <c r="G112">
        <v>102</v>
      </c>
      <c r="H112">
        <v>19059090</v>
      </c>
      <c r="I112">
        <v>2</v>
      </c>
      <c r="J112">
        <v>0</v>
      </c>
      <c r="K112">
        <v>0</v>
      </c>
      <c r="L112">
        <v>50</v>
      </c>
      <c r="M112">
        <v>1</v>
      </c>
      <c r="N112">
        <v>50</v>
      </c>
      <c r="O112">
        <v>1</v>
      </c>
      <c r="T112">
        <v>0</v>
      </c>
      <c r="U112" t="s">
        <v>58</v>
      </c>
      <c r="V112">
        <v>0</v>
      </c>
      <c r="W112">
        <v>0</v>
      </c>
      <c r="Y112">
        <v>200</v>
      </c>
      <c r="Z112">
        <v>200003</v>
      </c>
      <c r="AA112" t="s">
        <v>757</v>
      </c>
      <c r="AB112">
        <v>69.989999999999995</v>
      </c>
      <c r="AC112">
        <v>25</v>
      </c>
      <c r="AD112" t="s">
        <v>2121</v>
      </c>
      <c r="AE112" t="s">
        <v>2121</v>
      </c>
      <c r="AF112" t="s">
        <v>2121</v>
      </c>
    </row>
    <row r="113" spans="1:32" x14ac:dyDescent="0.3">
      <c r="A113">
        <v>10566</v>
      </c>
      <c r="B113" t="s">
        <v>2189</v>
      </c>
      <c r="C113" t="s">
        <v>2190</v>
      </c>
      <c r="D113">
        <v>18</v>
      </c>
      <c r="E113">
        <v>18</v>
      </c>
      <c r="F113">
        <v>0</v>
      </c>
      <c r="G113">
        <v>101</v>
      </c>
      <c r="H113">
        <v>19059020</v>
      </c>
      <c r="I113">
        <v>2</v>
      </c>
      <c r="J113">
        <v>0</v>
      </c>
      <c r="K113">
        <v>0</v>
      </c>
      <c r="L113">
        <v>50</v>
      </c>
      <c r="M113">
        <v>1</v>
      </c>
      <c r="N113">
        <v>50</v>
      </c>
      <c r="O113">
        <v>1</v>
      </c>
      <c r="T113">
        <v>0</v>
      </c>
      <c r="U113" t="s">
        <v>136</v>
      </c>
      <c r="V113">
        <v>0</v>
      </c>
      <c r="W113">
        <v>0</v>
      </c>
      <c r="Y113">
        <v>200</v>
      </c>
      <c r="Z113">
        <v>200003</v>
      </c>
      <c r="AA113" t="s">
        <v>757</v>
      </c>
      <c r="AB113">
        <v>47.99</v>
      </c>
      <c r="AC113">
        <v>19.114000000000001</v>
      </c>
      <c r="AD113" t="s">
        <v>63</v>
      </c>
      <c r="AE113" t="s">
        <v>28377</v>
      </c>
      <c r="AF113" t="s">
        <v>29064</v>
      </c>
    </row>
    <row r="114" spans="1:32" x14ac:dyDescent="0.3">
      <c r="A114">
        <v>10795</v>
      </c>
      <c r="B114" t="s">
        <v>2236</v>
      </c>
      <c r="C114" t="s">
        <v>2237</v>
      </c>
      <c r="D114">
        <v>7</v>
      </c>
      <c r="E114">
        <v>7</v>
      </c>
      <c r="F114">
        <v>0</v>
      </c>
      <c r="G114">
        <v>0</v>
      </c>
      <c r="H114">
        <v>19059090</v>
      </c>
      <c r="I114">
        <v>2</v>
      </c>
      <c r="J114">
        <v>0</v>
      </c>
      <c r="K114">
        <v>0</v>
      </c>
      <c r="L114">
        <v>50</v>
      </c>
      <c r="M114">
        <v>1</v>
      </c>
      <c r="N114">
        <v>50</v>
      </c>
      <c r="O114">
        <v>1</v>
      </c>
      <c r="T114">
        <v>0</v>
      </c>
      <c r="U114" t="s">
        <v>58</v>
      </c>
      <c r="V114">
        <v>0</v>
      </c>
      <c r="W114">
        <v>0</v>
      </c>
      <c r="Y114">
        <v>200</v>
      </c>
      <c r="Z114">
        <v>200003</v>
      </c>
      <c r="AA114" t="s">
        <v>757</v>
      </c>
      <c r="AB114">
        <v>26.99</v>
      </c>
      <c r="AC114">
        <v>2.5780000000000003</v>
      </c>
      <c r="AD114" t="s">
        <v>63</v>
      </c>
      <c r="AE114" t="s">
        <v>63</v>
      </c>
      <c r="AF114" t="s">
        <v>29063</v>
      </c>
    </row>
    <row r="115" spans="1:32" x14ac:dyDescent="0.3">
      <c r="A115">
        <v>11174</v>
      </c>
      <c r="B115" t="s">
        <v>2312</v>
      </c>
      <c r="C115" t="s">
        <v>2313</v>
      </c>
      <c r="D115">
        <v>18</v>
      </c>
      <c r="E115">
        <v>18</v>
      </c>
      <c r="F115">
        <v>0</v>
      </c>
      <c r="G115">
        <v>102</v>
      </c>
      <c r="H115">
        <v>19021100</v>
      </c>
      <c r="I115">
        <v>2</v>
      </c>
      <c r="J115">
        <v>0</v>
      </c>
      <c r="K115">
        <v>0</v>
      </c>
      <c r="L115">
        <v>73</v>
      </c>
      <c r="M115">
        <v>6</v>
      </c>
      <c r="N115">
        <v>73</v>
      </c>
      <c r="O115">
        <v>6</v>
      </c>
      <c r="P115">
        <v>119</v>
      </c>
      <c r="T115">
        <v>0</v>
      </c>
      <c r="V115">
        <v>0</v>
      </c>
      <c r="W115">
        <v>0</v>
      </c>
      <c r="Y115">
        <v>200</v>
      </c>
      <c r="Z115">
        <v>200003</v>
      </c>
      <c r="AA115" t="s">
        <v>757</v>
      </c>
      <c r="AB115">
        <v>54.99</v>
      </c>
      <c r="AC115">
        <v>6.7919999999999989</v>
      </c>
      <c r="AD115" t="s">
        <v>63</v>
      </c>
      <c r="AE115" t="s">
        <v>28377</v>
      </c>
      <c r="AF115" t="s">
        <v>29064</v>
      </c>
    </row>
    <row r="116" spans="1:32" x14ac:dyDescent="0.3">
      <c r="A116">
        <v>11204</v>
      </c>
      <c r="B116" t="s">
        <v>2318</v>
      </c>
      <c r="C116" t="s">
        <v>2319</v>
      </c>
      <c r="D116">
        <v>18</v>
      </c>
      <c r="E116">
        <v>18</v>
      </c>
      <c r="F116">
        <v>0</v>
      </c>
      <c r="G116">
        <v>102</v>
      </c>
      <c r="H116">
        <v>19059020</v>
      </c>
      <c r="I116">
        <v>2</v>
      </c>
      <c r="J116">
        <v>0</v>
      </c>
      <c r="K116">
        <v>0</v>
      </c>
      <c r="L116">
        <v>50</v>
      </c>
      <c r="M116">
        <v>1</v>
      </c>
      <c r="N116">
        <v>50</v>
      </c>
      <c r="O116">
        <v>1</v>
      </c>
      <c r="T116">
        <v>0</v>
      </c>
      <c r="U116" t="s">
        <v>136</v>
      </c>
      <c r="V116">
        <v>0</v>
      </c>
      <c r="W116">
        <v>0</v>
      </c>
      <c r="Y116">
        <v>200</v>
      </c>
      <c r="Z116">
        <v>200003</v>
      </c>
      <c r="AA116" t="s">
        <v>757</v>
      </c>
      <c r="AB116">
        <v>47.99</v>
      </c>
      <c r="AC116">
        <v>9.6829999999999998</v>
      </c>
      <c r="AD116" t="s">
        <v>63</v>
      </c>
      <c r="AE116" t="s">
        <v>63</v>
      </c>
      <c r="AF116" t="s">
        <v>29061</v>
      </c>
    </row>
    <row r="117" spans="1:32" x14ac:dyDescent="0.3">
      <c r="A117">
        <v>11211</v>
      </c>
      <c r="B117" t="s">
        <v>2320</v>
      </c>
      <c r="C117" t="s">
        <v>2321</v>
      </c>
      <c r="D117">
        <v>18</v>
      </c>
      <c r="E117">
        <v>18</v>
      </c>
      <c r="F117">
        <v>0</v>
      </c>
      <c r="G117">
        <v>102</v>
      </c>
      <c r="H117">
        <v>19059090</v>
      </c>
      <c r="I117">
        <v>2</v>
      </c>
      <c r="J117">
        <v>0</v>
      </c>
      <c r="K117">
        <v>0</v>
      </c>
      <c r="L117">
        <v>50</v>
      </c>
      <c r="M117">
        <v>1</v>
      </c>
      <c r="N117">
        <v>50</v>
      </c>
      <c r="O117">
        <v>1</v>
      </c>
      <c r="T117">
        <v>0</v>
      </c>
      <c r="U117" t="s">
        <v>58</v>
      </c>
      <c r="V117">
        <v>0</v>
      </c>
      <c r="W117">
        <v>0</v>
      </c>
      <c r="Y117">
        <v>200</v>
      </c>
      <c r="Z117">
        <v>200003</v>
      </c>
      <c r="AA117" t="s">
        <v>757</v>
      </c>
      <c r="AB117">
        <v>69.989999999999995</v>
      </c>
      <c r="AC117">
        <v>12.692</v>
      </c>
      <c r="AD117" t="s">
        <v>63</v>
      </c>
      <c r="AE117" t="s">
        <v>63</v>
      </c>
      <c r="AF117" t="s">
        <v>29061</v>
      </c>
    </row>
    <row r="118" spans="1:32" x14ac:dyDescent="0.3">
      <c r="A118">
        <v>11242</v>
      </c>
      <c r="B118" t="s">
        <v>2324</v>
      </c>
      <c r="C118" t="s">
        <v>2325</v>
      </c>
      <c r="D118" t="s">
        <v>120</v>
      </c>
      <c r="E118">
        <v>7</v>
      </c>
      <c r="F118">
        <v>0</v>
      </c>
      <c r="G118">
        <v>400</v>
      </c>
      <c r="H118">
        <v>19021100</v>
      </c>
      <c r="I118">
        <v>13</v>
      </c>
      <c r="J118">
        <v>0</v>
      </c>
      <c r="K118">
        <v>0</v>
      </c>
      <c r="L118">
        <v>73</v>
      </c>
      <c r="M118">
        <v>6</v>
      </c>
      <c r="N118">
        <v>73</v>
      </c>
      <c r="O118">
        <v>6</v>
      </c>
      <c r="P118">
        <v>119</v>
      </c>
      <c r="T118">
        <v>0</v>
      </c>
      <c r="V118">
        <v>0</v>
      </c>
      <c r="W118">
        <v>0</v>
      </c>
      <c r="Y118">
        <v>200</v>
      </c>
      <c r="Z118">
        <v>200003</v>
      </c>
      <c r="AA118" t="s">
        <v>29087</v>
      </c>
      <c r="AB118" t="s">
        <v>29055</v>
      </c>
      <c r="AC118" t="s">
        <v>29055</v>
      </c>
      <c r="AD118" t="s">
        <v>63</v>
      </c>
      <c r="AE118" t="s">
        <v>28377</v>
      </c>
      <c r="AF118" t="s">
        <v>29064</v>
      </c>
    </row>
    <row r="119" spans="1:32" x14ac:dyDescent="0.3">
      <c r="A119">
        <v>11266</v>
      </c>
      <c r="B119" t="s">
        <v>2328</v>
      </c>
      <c r="C119" t="s">
        <v>2329</v>
      </c>
      <c r="D119">
        <v>18</v>
      </c>
      <c r="E119">
        <v>18</v>
      </c>
      <c r="F119">
        <v>0</v>
      </c>
      <c r="G119">
        <v>102</v>
      </c>
      <c r="H119">
        <v>19021100</v>
      </c>
      <c r="I119">
        <v>2</v>
      </c>
      <c r="J119">
        <v>0</v>
      </c>
      <c r="K119">
        <v>0</v>
      </c>
      <c r="L119">
        <v>73</v>
      </c>
      <c r="M119">
        <v>6</v>
      </c>
      <c r="N119">
        <v>73</v>
      </c>
      <c r="O119">
        <v>6</v>
      </c>
      <c r="P119">
        <v>119</v>
      </c>
      <c r="T119">
        <v>0</v>
      </c>
      <c r="V119">
        <v>0</v>
      </c>
      <c r="W119">
        <v>0</v>
      </c>
      <c r="Y119">
        <v>200</v>
      </c>
      <c r="Z119">
        <v>200003</v>
      </c>
      <c r="AA119" t="s">
        <v>757</v>
      </c>
      <c r="AB119">
        <v>48.99</v>
      </c>
      <c r="AC119">
        <v>7.6120000000000001</v>
      </c>
      <c r="AD119" t="s">
        <v>63</v>
      </c>
      <c r="AE119" t="s">
        <v>28377</v>
      </c>
      <c r="AF119" t="s">
        <v>29064</v>
      </c>
    </row>
    <row r="120" spans="1:32" x14ac:dyDescent="0.3">
      <c r="A120">
        <v>11273</v>
      </c>
      <c r="B120" t="s">
        <v>2330</v>
      </c>
      <c r="C120" t="s">
        <v>2331</v>
      </c>
      <c r="D120">
        <v>18</v>
      </c>
      <c r="E120">
        <v>18</v>
      </c>
      <c r="F120">
        <v>0</v>
      </c>
      <c r="G120">
        <v>0</v>
      </c>
      <c r="H120">
        <v>22029900</v>
      </c>
      <c r="I120">
        <v>2</v>
      </c>
      <c r="J120">
        <v>0</v>
      </c>
      <c r="K120">
        <v>0</v>
      </c>
      <c r="L120">
        <v>50</v>
      </c>
      <c r="M120">
        <v>1</v>
      </c>
      <c r="N120">
        <v>50</v>
      </c>
      <c r="O120">
        <v>1</v>
      </c>
      <c r="T120">
        <v>0</v>
      </c>
      <c r="U120" t="s">
        <v>2332</v>
      </c>
      <c r="V120">
        <v>0</v>
      </c>
      <c r="W120">
        <v>0</v>
      </c>
      <c r="Y120">
        <v>200</v>
      </c>
      <c r="Z120">
        <v>200003</v>
      </c>
      <c r="AA120" t="s">
        <v>29089</v>
      </c>
      <c r="AB120">
        <v>14.99</v>
      </c>
      <c r="AC120">
        <v>4.72</v>
      </c>
      <c r="AD120" t="s">
        <v>525</v>
      </c>
      <c r="AE120" t="s">
        <v>525</v>
      </c>
      <c r="AF120" t="s">
        <v>3313</v>
      </c>
    </row>
    <row r="121" spans="1:32" x14ac:dyDescent="0.3">
      <c r="A121">
        <v>11280</v>
      </c>
      <c r="B121" t="s">
        <v>2333</v>
      </c>
      <c r="C121" t="s">
        <v>2334</v>
      </c>
      <c r="D121">
        <v>18</v>
      </c>
      <c r="E121">
        <v>18</v>
      </c>
      <c r="F121">
        <v>0</v>
      </c>
      <c r="G121">
        <v>102</v>
      </c>
      <c r="H121">
        <v>19021100</v>
      </c>
      <c r="I121">
        <v>2</v>
      </c>
      <c r="J121">
        <v>0</v>
      </c>
      <c r="K121">
        <v>0</v>
      </c>
      <c r="L121">
        <v>73</v>
      </c>
      <c r="M121">
        <v>6</v>
      </c>
      <c r="N121">
        <v>73</v>
      </c>
      <c r="O121">
        <v>6</v>
      </c>
      <c r="P121">
        <v>119</v>
      </c>
      <c r="T121">
        <v>0</v>
      </c>
      <c r="V121">
        <v>0</v>
      </c>
      <c r="W121">
        <v>0</v>
      </c>
      <c r="Y121">
        <v>200</v>
      </c>
      <c r="Z121">
        <v>200003</v>
      </c>
      <c r="AA121" t="s">
        <v>29089</v>
      </c>
      <c r="AB121">
        <v>11.99</v>
      </c>
      <c r="AC121">
        <v>6.69</v>
      </c>
      <c r="AD121" t="s">
        <v>63</v>
      </c>
      <c r="AE121" t="s">
        <v>28377</v>
      </c>
      <c r="AF121" t="s">
        <v>29070</v>
      </c>
    </row>
    <row r="122" spans="1:32" x14ac:dyDescent="0.3">
      <c r="A122">
        <v>11303</v>
      </c>
      <c r="B122" t="s">
        <v>2337</v>
      </c>
      <c r="C122" t="s">
        <v>2338</v>
      </c>
      <c r="D122" t="s">
        <v>120</v>
      </c>
      <c r="E122" t="s">
        <v>120</v>
      </c>
      <c r="F122">
        <v>0</v>
      </c>
      <c r="G122">
        <v>60</v>
      </c>
      <c r="H122">
        <v>19021100</v>
      </c>
      <c r="I122">
        <v>2</v>
      </c>
      <c r="J122">
        <v>0</v>
      </c>
      <c r="K122">
        <v>0</v>
      </c>
      <c r="L122">
        <v>73</v>
      </c>
      <c r="M122">
        <v>6</v>
      </c>
      <c r="N122">
        <v>73</v>
      </c>
      <c r="O122">
        <v>6</v>
      </c>
      <c r="P122">
        <v>119</v>
      </c>
      <c r="T122">
        <v>0</v>
      </c>
      <c r="V122">
        <v>0</v>
      </c>
      <c r="W122">
        <v>0</v>
      </c>
      <c r="Y122">
        <v>200</v>
      </c>
      <c r="Z122">
        <v>200003</v>
      </c>
      <c r="AA122" t="s">
        <v>757</v>
      </c>
      <c r="AB122">
        <v>64.989999999999995</v>
      </c>
      <c r="AC122">
        <v>17.393999999999998</v>
      </c>
      <c r="AD122" t="s">
        <v>63</v>
      </c>
      <c r="AE122" t="s">
        <v>28377</v>
      </c>
      <c r="AF122" t="s">
        <v>29064</v>
      </c>
    </row>
    <row r="123" spans="1:32" x14ac:dyDescent="0.3">
      <c r="A123">
        <v>11310</v>
      </c>
      <c r="B123" t="s">
        <v>2339</v>
      </c>
      <c r="C123" t="s">
        <v>2340</v>
      </c>
      <c r="D123">
        <v>18</v>
      </c>
      <c r="E123">
        <v>18</v>
      </c>
      <c r="F123">
        <v>0</v>
      </c>
      <c r="G123">
        <v>0</v>
      </c>
      <c r="H123">
        <v>19019090</v>
      </c>
      <c r="I123">
        <v>2</v>
      </c>
      <c r="J123">
        <v>0</v>
      </c>
      <c r="K123">
        <v>0</v>
      </c>
      <c r="L123">
        <v>50</v>
      </c>
      <c r="M123">
        <v>1</v>
      </c>
      <c r="N123">
        <v>50</v>
      </c>
      <c r="O123">
        <v>1</v>
      </c>
      <c r="T123">
        <v>0</v>
      </c>
      <c r="V123">
        <v>0</v>
      </c>
      <c r="W123">
        <v>0</v>
      </c>
      <c r="AA123" t="s">
        <v>757</v>
      </c>
      <c r="AB123">
        <v>37.840000000000003</v>
      </c>
      <c r="AC123">
        <v>7.9470000000000001</v>
      </c>
      <c r="AD123" t="s">
        <v>63</v>
      </c>
      <c r="AE123" t="s">
        <v>28377</v>
      </c>
      <c r="AF123" t="s">
        <v>29064</v>
      </c>
    </row>
    <row r="124" spans="1:32" x14ac:dyDescent="0.3">
      <c r="A124">
        <v>11358</v>
      </c>
      <c r="B124" t="s">
        <v>2347</v>
      </c>
      <c r="C124" t="s">
        <v>2348</v>
      </c>
      <c r="D124">
        <v>7</v>
      </c>
      <c r="E124">
        <v>7</v>
      </c>
      <c r="F124">
        <v>0</v>
      </c>
      <c r="G124">
        <v>102</v>
      </c>
      <c r="H124">
        <v>19059090</v>
      </c>
      <c r="I124">
        <v>2</v>
      </c>
      <c r="J124">
        <v>0</v>
      </c>
      <c r="K124">
        <v>0</v>
      </c>
      <c r="L124">
        <v>50</v>
      </c>
      <c r="M124">
        <v>1</v>
      </c>
      <c r="N124">
        <v>50</v>
      </c>
      <c r="O124">
        <v>1</v>
      </c>
      <c r="T124">
        <v>0</v>
      </c>
      <c r="U124" t="s">
        <v>58</v>
      </c>
      <c r="V124">
        <v>0</v>
      </c>
      <c r="W124">
        <v>0</v>
      </c>
      <c r="Y124">
        <v>200</v>
      </c>
      <c r="Z124">
        <v>200003</v>
      </c>
      <c r="AA124" t="s">
        <v>757</v>
      </c>
      <c r="AB124">
        <v>15.99</v>
      </c>
      <c r="AC124">
        <v>1.5469999999999999</v>
      </c>
      <c r="AD124" t="s">
        <v>63</v>
      </c>
      <c r="AE124" t="s">
        <v>63</v>
      </c>
      <c r="AF124" t="s">
        <v>29063</v>
      </c>
    </row>
    <row r="125" spans="1:32" x14ac:dyDescent="0.3">
      <c r="A125">
        <v>11372</v>
      </c>
      <c r="B125" t="s">
        <v>2351</v>
      </c>
      <c r="C125" t="s">
        <v>2352</v>
      </c>
      <c r="D125" t="s">
        <v>115</v>
      </c>
      <c r="E125" t="s">
        <v>115</v>
      </c>
      <c r="F125">
        <v>0</v>
      </c>
      <c r="G125">
        <v>0</v>
      </c>
      <c r="H125">
        <v>19059090</v>
      </c>
      <c r="I125">
        <v>2</v>
      </c>
      <c r="J125">
        <v>0</v>
      </c>
      <c r="K125">
        <v>0</v>
      </c>
      <c r="L125">
        <v>50</v>
      </c>
      <c r="M125">
        <v>1</v>
      </c>
      <c r="N125">
        <v>50</v>
      </c>
      <c r="O125">
        <v>1</v>
      </c>
      <c r="T125">
        <v>0</v>
      </c>
      <c r="U125" t="s">
        <v>58</v>
      </c>
      <c r="V125">
        <v>0</v>
      </c>
      <c r="W125">
        <v>0</v>
      </c>
      <c r="Y125">
        <v>200</v>
      </c>
      <c r="Z125">
        <v>200003</v>
      </c>
      <c r="AA125" t="s">
        <v>29089</v>
      </c>
      <c r="AB125">
        <v>8.9</v>
      </c>
      <c r="AC125">
        <v>2</v>
      </c>
      <c r="AD125" t="s">
        <v>2121</v>
      </c>
      <c r="AE125" t="s">
        <v>2121</v>
      </c>
      <c r="AF125" t="s">
        <v>29071</v>
      </c>
    </row>
    <row r="126" spans="1:32" x14ac:dyDescent="0.3">
      <c r="A126">
        <v>11389</v>
      </c>
      <c r="B126" t="s">
        <v>2353</v>
      </c>
      <c r="C126" t="s">
        <v>2354</v>
      </c>
      <c r="D126" t="s">
        <v>115</v>
      </c>
      <c r="E126" t="s">
        <v>115</v>
      </c>
      <c r="F126">
        <v>0</v>
      </c>
      <c r="G126">
        <v>102</v>
      </c>
      <c r="H126">
        <v>19059090</v>
      </c>
      <c r="I126">
        <v>2</v>
      </c>
      <c r="J126">
        <v>0</v>
      </c>
      <c r="K126">
        <v>0</v>
      </c>
      <c r="L126">
        <v>50</v>
      </c>
      <c r="M126">
        <v>1</v>
      </c>
      <c r="N126">
        <v>50</v>
      </c>
      <c r="O126">
        <v>1</v>
      </c>
      <c r="T126">
        <v>0</v>
      </c>
      <c r="U126" t="s">
        <v>58</v>
      </c>
      <c r="V126">
        <v>0</v>
      </c>
      <c r="W126">
        <v>0</v>
      </c>
      <c r="Y126">
        <v>200</v>
      </c>
      <c r="Z126">
        <v>200003</v>
      </c>
      <c r="AA126" t="s">
        <v>29089</v>
      </c>
      <c r="AB126">
        <v>8.9</v>
      </c>
      <c r="AC126">
        <v>3.5550000000000002</v>
      </c>
      <c r="AD126" t="s">
        <v>2121</v>
      </c>
      <c r="AE126" t="s">
        <v>2121</v>
      </c>
      <c r="AF126" t="s">
        <v>29071</v>
      </c>
    </row>
    <row r="127" spans="1:32" x14ac:dyDescent="0.3">
      <c r="A127">
        <v>11433</v>
      </c>
      <c r="B127" t="s">
        <v>2363</v>
      </c>
      <c r="C127" t="s">
        <v>2364</v>
      </c>
      <c r="D127">
        <v>7</v>
      </c>
      <c r="E127">
        <v>7</v>
      </c>
      <c r="F127">
        <v>0</v>
      </c>
      <c r="G127">
        <v>102</v>
      </c>
      <c r="H127">
        <v>19059090</v>
      </c>
      <c r="I127">
        <v>2</v>
      </c>
      <c r="J127">
        <v>0</v>
      </c>
      <c r="K127">
        <v>0</v>
      </c>
      <c r="L127">
        <v>50</v>
      </c>
      <c r="M127">
        <v>1</v>
      </c>
      <c r="N127">
        <v>50</v>
      </c>
      <c r="O127">
        <v>1</v>
      </c>
      <c r="T127">
        <v>0</v>
      </c>
      <c r="U127" t="s">
        <v>58</v>
      </c>
      <c r="V127">
        <v>0</v>
      </c>
      <c r="W127">
        <v>0</v>
      </c>
      <c r="Y127">
        <v>200</v>
      </c>
      <c r="Z127">
        <v>200003</v>
      </c>
      <c r="AA127" t="s">
        <v>757</v>
      </c>
      <c r="AB127">
        <v>29.99</v>
      </c>
      <c r="AC127">
        <v>11.919</v>
      </c>
      <c r="AD127" t="s">
        <v>63</v>
      </c>
      <c r="AE127" t="s">
        <v>63</v>
      </c>
      <c r="AF127" t="s">
        <v>29063</v>
      </c>
    </row>
    <row r="128" spans="1:32" x14ac:dyDescent="0.3">
      <c r="A128">
        <v>11440</v>
      </c>
      <c r="B128" t="s">
        <v>2365</v>
      </c>
      <c r="C128" t="s">
        <v>2366</v>
      </c>
      <c r="D128">
        <v>7</v>
      </c>
      <c r="E128">
        <v>7</v>
      </c>
      <c r="F128">
        <v>0</v>
      </c>
      <c r="G128">
        <v>102</v>
      </c>
      <c r="H128">
        <v>19059020</v>
      </c>
      <c r="I128">
        <v>2</v>
      </c>
      <c r="J128">
        <v>0</v>
      </c>
      <c r="K128">
        <v>0</v>
      </c>
      <c r="L128">
        <v>50</v>
      </c>
      <c r="M128">
        <v>1</v>
      </c>
      <c r="N128">
        <v>50</v>
      </c>
      <c r="O128">
        <v>1</v>
      </c>
      <c r="T128">
        <v>0</v>
      </c>
      <c r="U128" t="s">
        <v>136</v>
      </c>
      <c r="V128">
        <v>0</v>
      </c>
      <c r="W128">
        <v>0</v>
      </c>
      <c r="Y128">
        <v>200</v>
      </c>
      <c r="Z128">
        <v>200003</v>
      </c>
      <c r="AA128" t="s">
        <v>757</v>
      </c>
      <c r="AB128">
        <v>53.99</v>
      </c>
      <c r="AC128">
        <v>4.9870000000000001</v>
      </c>
      <c r="AD128" t="s">
        <v>63</v>
      </c>
      <c r="AE128" t="s">
        <v>63</v>
      </c>
      <c r="AF128" t="s">
        <v>29063</v>
      </c>
    </row>
    <row r="129" spans="1:32" x14ac:dyDescent="0.3">
      <c r="A129">
        <v>11518</v>
      </c>
      <c r="B129" t="s">
        <v>2379</v>
      </c>
      <c r="C129" t="s">
        <v>2380</v>
      </c>
      <c r="D129" t="s">
        <v>115</v>
      </c>
      <c r="E129" t="s">
        <v>115</v>
      </c>
      <c r="F129">
        <v>0</v>
      </c>
      <c r="G129">
        <v>0</v>
      </c>
      <c r="H129">
        <v>19059090</v>
      </c>
      <c r="I129">
        <v>2</v>
      </c>
      <c r="J129">
        <v>0</v>
      </c>
      <c r="K129">
        <v>0</v>
      </c>
      <c r="L129">
        <v>50</v>
      </c>
      <c r="M129">
        <v>1</v>
      </c>
      <c r="N129">
        <v>50</v>
      </c>
      <c r="O129">
        <v>1</v>
      </c>
      <c r="T129">
        <v>0</v>
      </c>
      <c r="U129" t="s">
        <v>58</v>
      </c>
      <c r="V129">
        <v>0</v>
      </c>
      <c r="W129">
        <v>0</v>
      </c>
      <c r="Y129">
        <v>200</v>
      </c>
      <c r="Z129">
        <v>200003</v>
      </c>
      <c r="AA129" t="s">
        <v>29089</v>
      </c>
      <c r="AB129">
        <v>89.9</v>
      </c>
      <c r="AC129">
        <v>19.777000000000001</v>
      </c>
      <c r="AD129" t="s">
        <v>63</v>
      </c>
      <c r="AE129" t="s">
        <v>28450</v>
      </c>
      <c r="AF129" t="s">
        <v>28450</v>
      </c>
    </row>
    <row r="130" spans="1:32" x14ac:dyDescent="0.3">
      <c r="A130">
        <v>11570</v>
      </c>
      <c r="B130" t="s">
        <v>2392</v>
      </c>
      <c r="C130" t="s">
        <v>2393</v>
      </c>
      <c r="D130">
        <v>7</v>
      </c>
      <c r="E130">
        <v>7</v>
      </c>
      <c r="F130">
        <v>0</v>
      </c>
      <c r="G130">
        <v>0</v>
      </c>
      <c r="H130">
        <v>19059090</v>
      </c>
      <c r="I130">
        <v>2</v>
      </c>
      <c r="J130">
        <v>0</v>
      </c>
      <c r="K130">
        <v>0</v>
      </c>
      <c r="L130">
        <v>50</v>
      </c>
      <c r="M130">
        <v>1</v>
      </c>
      <c r="N130">
        <v>50</v>
      </c>
      <c r="O130">
        <v>1</v>
      </c>
      <c r="T130">
        <v>0</v>
      </c>
      <c r="U130" t="s">
        <v>58</v>
      </c>
      <c r="V130">
        <v>0</v>
      </c>
      <c r="W130">
        <v>0</v>
      </c>
      <c r="Y130">
        <v>200</v>
      </c>
      <c r="Z130">
        <v>200003</v>
      </c>
      <c r="AA130" t="s">
        <v>757</v>
      </c>
      <c r="AB130">
        <v>39.99</v>
      </c>
      <c r="AC130">
        <v>3.1680000000000001</v>
      </c>
      <c r="AD130" t="s">
        <v>63</v>
      </c>
      <c r="AE130" t="s">
        <v>63</v>
      </c>
      <c r="AF130" t="s">
        <v>29061</v>
      </c>
    </row>
    <row r="131" spans="1:32" x14ac:dyDescent="0.3">
      <c r="A131">
        <v>11624</v>
      </c>
      <c r="B131" t="s">
        <v>2402</v>
      </c>
      <c r="C131" t="s">
        <v>2403</v>
      </c>
      <c r="D131">
        <v>7</v>
      </c>
      <c r="E131">
        <v>7</v>
      </c>
      <c r="F131">
        <v>0</v>
      </c>
      <c r="G131">
        <v>102</v>
      </c>
      <c r="H131">
        <v>19059090</v>
      </c>
      <c r="I131">
        <v>2</v>
      </c>
      <c r="J131">
        <v>0</v>
      </c>
      <c r="K131">
        <v>0</v>
      </c>
      <c r="L131">
        <v>50</v>
      </c>
      <c r="M131">
        <v>1</v>
      </c>
      <c r="N131">
        <v>50</v>
      </c>
      <c r="O131">
        <v>1</v>
      </c>
      <c r="T131">
        <v>0</v>
      </c>
      <c r="U131" t="s">
        <v>58</v>
      </c>
      <c r="V131">
        <v>0</v>
      </c>
      <c r="W131">
        <v>0</v>
      </c>
      <c r="Y131">
        <v>200</v>
      </c>
      <c r="Z131">
        <v>200003</v>
      </c>
      <c r="AA131" t="s">
        <v>757</v>
      </c>
      <c r="AB131">
        <v>55.99</v>
      </c>
      <c r="AC131">
        <v>14.259</v>
      </c>
      <c r="AD131" t="s">
        <v>63</v>
      </c>
      <c r="AE131" t="s">
        <v>63</v>
      </c>
      <c r="AF131" t="s">
        <v>29062</v>
      </c>
    </row>
    <row r="132" spans="1:32" x14ac:dyDescent="0.3">
      <c r="A132">
        <v>11631</v>
      </c>
      <c r="B132" t="s">
        <v>2404</v>
      </c>
      <c r="C132" t="s">
        <v>2405</v>
      </c>
      <c r="D132" t="s">
        <v>120</v>
      </c>
      <c r="E132" t="s">
        <v>120</v>
      </c>
      <c r="F132">
        <v>0</v>
      </c>
      <c r="G132">
        <v>60</v>
      </c>
      <c r="H132">
        <v>19021100</v>
      </c>
      <c r="I132">
        <v>2</v>
      </c>
      <c r="J132">
        <v>0</v>
      </c>
      <c r="K132">
        <v>0</v>
      </c>
      <c r="L132">
        <v>73</v>
      </c>
      <c r="M132">
        <v>6</v>
      </c>
      <c r="N132">
        <v>73</v>
      </c>
      <c r="O132">
        <v>6</v>
      </c>
      <c r="P132">
        <v>119</v>
      </c>
      <c r="T132">
        <v>0</v>
      </c>
      <c r="V132">
        <v>0</v>
      </c>
      <c r="W132">
        <v>0</v>
      </c>
      <c r="Y132">
        <v>200</v>
      </c>
      <c r="Z132">
        <v>200003</v>
      </c>
      <c r="AA132" t="s">
        <v>29089</v>
      </c>
      <c r="AB132">
        <v>224</v>
      </c>
      <c r="AC132">
        <v>140</v>
      </c>
      <c r="AD132" t="s">
        <v>2242</v>
      </c>
      <c r="AE132" t="s">
        <v>29065</v>
      </c>
      <c r="AF132" t="s">
        <v>28377</v>
      </c>
    </row>
    <row r="133" spans="1:32" x14ac:dyDescent="0.3">
      <c r="A133">
        <v>11655</v>
      </c>
      <c r="B133" t="s">
        <v>2408</v>
      </c>
      <c r="C133" t="s">
        <v>2409</v>
      </c>
      <c r="D133">
        <v>18</v>
      </c>
      <c r="E133">
        <v>18</v>
      </c>
      <c r="F133">
        <v>0</v>
      </c>
      <c r="G133">
        <v>0</v>
      </c>
      <c r="H133">
        <v>19021100</v>
      </c>
      <c r="I133">
        <v>2</v>
      </c>
      <c r="J133">
        <v>0</v>
      </c>
      <c r="K133">
        <v>0</v>
      </c>
      <c r="L133">
        <v>73</v>
      </c>
      <c r="M133">
        <v>6</v>
      </c>
      <c r="N133">
        <v>73</v>
      </c>
      <c r="O133">
        <v>6</v>
      </c>
      <c r="P133">
        <v>119</v>
      </c>
      <c r="T133">
        <v>0</v>
      </c>
      <c r="V133">
        <v>0</v>
      </c>
      <c r="W133">
        <v>0</v>
      </c>
      <c r="Y133">
        <v>200</v>
      </c>
      <c r="Z133">
        <v>200003</v>
      </c>
      <c r="AA133" t="s">
        <v>757</v>
      </c>
      <c r="AB133">
        <v>89.99</v>
      </c>
      <c r="AC133">
        <v>37.176000000000002</v>
      </c>
      <c r="AD133" t="s">
        <v>63</v>
      </c>
      <c r="AE133" t="s">
        <v>28377</v>
      </c>
      <c r="AF133" t="s">
        <v>29064</v>
      </c>
    </row>
    <row r="134" spans="1:32" x14ac:dyDescent="0.3">
      <c r="A134">
        <v>11693</v>
      </c>
      <c r="B134" t="s">
        <v>2416</v>
      </c>
      <c r="C134" t="s">
        <v>2417</v>
      </c>
      <c r="D134" t="s">
        <v>115</v>
      </c>
      <c r="E134" t="s">
        <v>115</v>
      </c>
      <c r="F134">
        <v>0</v>
      </c>
      <c r="G134">
        <v>0</v>
      </c>
      <c r="H134">
        <v>19059090</v>
      </c>
      <c r="I134">
        <v>2</v>
      </c>
      <c r="J134">
        <v>0</v>
      </c>
      <c r="K134">
        <v>0</v>
      </c>
      <c r="L134">
        <v>50</v>
      </c>
      <c r="M134">
        <v>1</v>
      </c>
      <c r="N134">
        <v>50</v>
      </c>
      <c r="O134">
        <v>1</v>
      </c>
      <c r="T134">
        <v>0</v>
      </c>
      <c r="U134" t="s">
        <v>58</v>
      </c>
      <c r="V134">
        <v>0</v>
      </c>
      <c r="W134">
        <v>0</v>
      </c>
      <c r="Y134">
        <v>200</v>
      </c>
      <c r="Z134">
        <v>200003</v>
      </c>
      <c r="AA134" t="s">
        <v>29087</v>
      </c>
      <c r="AB134" t="s">
        <v>29055</v>
      </c>
      <c r="AC134" t="s">
        <v>29055</v>
      </c>
      <c r="AD134" t="s">
        <v>63</v>
      </c>
      <c r="AE134" t="s">
        <v>28450</v>
      </c>
      <c r="AF134" t="s">
        <v>28450</v>
      </c>
    </row>
    <row r="135" spans="1:32" x14ac:dyDescent="0.3">
      <c r="A135">
        <v>11747</v>
      </c>
      <c r="B135" t="s">
        <v>2426</v>
      </c>
      <c r="C135" t="s">
        <v>2427</v>
      </c>
      <c r="D135">
        <v>18</v>
      </c>
      <c r="E135">
        <v>18</v>
      </c>
      <c r="F135">
        <v>0</v>
      </c>
      <c r="G135">
        <v>102</v>
      </c>
      <c r="H135">
        <v>44013900</v>
      </c>
      <c r="I135">
        <v>2</v>
      </c>
      <c r="J135">
        <v>0</v>
      </c>
      <c r="K135">
        <v>0</v>
      </c>
      <c r="L135">
        <v>50</v>
      </c>
      <c r="M135">
        <v>1</v>
      </c>
      <c r="N135">
        <v>50</v>
      </c>
      <c r="O135">
        <v>1</v>
      </c>
      <c r="T135">
        <v>0</v>
      </c>
      <c r="V135">
        <v>0</v>
      </c>
      <c r="W135">
        <v>0</v>
      </c>
      <c r="AA135" t="s">
        <v>29089</v>
      </c>
      <c r="AB135">
        <v>48.9</v>
      </c>
      <c r="AC135">
        <v>25</v>
      </c>
      <c r="AD135" t="s">
        <v>769</v>
      </c>
      <c r="AE135" t="s">
        <v>29065</v>
      </c>
      <c r="AF135" t="s">
        <v>769</v>
      </c>
    </row>
    <row r="136" spans="1:32" x14ac:dyDescent="0.3">
      <c r="A136">
        <v>11792</v>
      </c>
      <c r="B136" t="s">
        <v>2436</v>
      </c>
      <c r="C136" t="s">
        <v>2437</v>
      </c>
      <c r="D136" t="s">
        <v>115</v>
      </c>
      <c r="E136" t="s">
        <v>115</v>
      </c>
      <c r="F136">
        <v>0</v>
      </c>
      <c r="G136">
        <v>0</v>
      </c>
      <c r="H136">
        <v>19059090</v>
      </c>
      <c r="I136">
        <v>2</v>
      </c>
      <c r="J136">
        <v>0</v>
      </c>
      <c r="K136">
        <v>0</v>
      </c>
      <c r="L136">
        <v>50</v>
      </c>
      <c r="M136">
        <v>1</v>
      </c>
      <c r="N136">
        <v>50</v>
      </c>
      <c r="O136">
        <v>1</v>
      </c>
      <c r="T136">
        <v>0</v>
      </c>
      <c r="U136" t="s">
        <v>58</v>
      </c>
      <c r="V136">
        <v>0</v>
      </c>
      <c r="W136">
        <v>0</v>
      </c>
      <c r="Y136">
        <v>200</v>
      </c>
      <c r="Z136">
        <v>200003</v>
      </c>
      <c r="AA136" t="s">
        <v>29089</v>
      </c>
      <c r="AB136">
        <v>2.2000000000000002</v>
      </c>
      <c r="AC136">
        <v>1.2</v>
      </c>
      <c r="AD136" t="s">
        <v>2121</v>
      </c>
      <c r="AE136" t="s">
        <v>2121</v>
      </c>
      <c r="AF136" t="s">
        <v>29071</v>
      </c>
    </row>
    <row r="137" spans="1:32" x14ac:dyDescent="0.3">
      <c r="A137">
        <v>11808</v>
      </c>
      <c r="B137" t="s">
        <v>2438</v>
      </c>
      <c r="C137" t="s">
        <v>2439</v>
      </c>
      <c r="D137">
        <v>18</v>
      </c>
      <c r="E137">
        <v>18</v>
      </c>
      <c r="F137">
        <v>0</v>
      </c>
      <c r="G137">
        <v>102</v>
      </c>
      <c r="H137">
        <v>19059020</v>
      </c>
      <c r="I137">
        <v>2</v>
      </c>
      <c r="J137">
        <v>0</v>
      </c>
      <c r="K137">
        <v>0</v>
      </c>
      <c r="L137">
        <v>50</v>
      </c>
      <c r="M137">
        <v>1</v>
      </c>
      <c r="N137">
        <v>50</v>
      </c>
      <c r="O137">
        <v>1</v>
      </c>
      <c r="T137">
        <v>0</v>
      </c>
      <c r="U137" t="s">
        <v>136</v>
      </c>
      <c r="V137">
        <v>0</v>
      </c>
      <c r="W137">
        <v>0</v>
      </c>
      <c r="Y137">
        <v>200</v>
      </c>
      <c r="Z137">
        <v>200003</v>
      </c>
      <c r="AA137" t="s">
        <v>757</v>
      </c>
      <c r="AB137">
        <v>55.99</v>
      </c>
      <c r="AC137">
        <v>9.14</v>
      </c>
      <c r="AD137" t="s">
        <v>63</v>
      </c>
      <c r="AE137" t="s">
        <v>28377</v>
      </c>
      <c r="AF137" t="s">
        <v>29064</v>
      </c>
    </row>
    <row r="138" spans="1:32" x14ac:dyDescent="0.3">
      <c r="A138">
        <v>11860</v>
      </c>
      <c r="B138" t="s">
        <v>2450</v>
      </c>
      <c r="C138" t="s">
        <v>2451</v>
      </c>
      <c r="D138">
        <v>18</v>
      </c>
      <c r="E138">
        <v>18</v>
      </c>
      <c r="F138">
        <v>0</v>
      </c>
      <c r="G138">
        <v>0</v>
      </c>
      <c r="H138">
        <v>19059020</v>
      </c>
      <c r="I138">
        <v>2</v>
      </c>
      <c r="J138">
        <v>0</v>
      </c>
      <c r="K138">
        <v>0</v>
      </c>
      <c r="L138">
        <v>50</v>
      </c>
      <c r="M138">
        <v>1</v>
      </c>
      <c r="N138">
        <v>50</v>
      </c>
      <c r="O138">
        <v>1</v>
      </c>
      <c r="T138">
        <v>0</v>
      </c>
      <c r="U138" t="s">
        <v>136</v>
      </c>
      <c r="V138">
        <v>0</v>
      </c>
      <c r="W138">
        <v>0</v>
      </c>
      <c r="Y138">
        <v>200</v>
      </c>
      <c r="Z138">
        <v>200003</v>
      </c>
      <c r="AA138" t="s">
        <v>757</v>
      </c>
      <c r="AB138">
        <v>46.99</v>
      </c>
      <c r="AC138">
        <v>6.7590000000000012</v>
      </c>
      <c r="AD138" t="s">
        <v>63</v>
      </c>
      <c r="AE138" t="s">
        <v>28377</v>
      </c>
      <c r="AF138" t="s">
        <v>29064</v>
      </c>
    </row>
    <row r="139" spans="1:32" x14ac:dyDescent="0.3">
      <c r="A139">
        <v>11921</v>
      </c>
      <c r="B139" t="s">
        <v>2462</v>
      </c>
      <c r="C139" t="s">
        <v>2463</v>
      </c>
      <c r="D139" t="s">
        <v>120</v>
      </c>
      <c r="E139" t="s">
        <v>120</v>
      </c>
      <c r="F139">
        <v>0</v>
      </c>
      <c r="G139">
        <v>61</v>
      </c>
      <c r="H139">
        <v>4061010</v>
      </c>
      <c r="I139">
        <v>2</v>
      </c>
      <c r="J139">
        <v>0</v>
      </c>
      <c r="K139">
        <v>0</v>
      </c>
      <c r="L139">
        <v>50</v>
      </c>
      <c r="M139">
        <v>1</v>
      </c>
      <c r="N139">
        <v>50</v>
      </c>
      <c r="O139">
        <v>1</v>
      </c>
      <c r="T139">
        <v>0</v>
      </c>
      <c r="U139" t="s">
        <v>2464</v>
      </c>
      <c r="V139">
        <v>0</v>
      </c>
      <c r="W139">
        <v>0</v>
      </c>
      <c r="AA139" t="s">
        <v>757</v>
      </c>
      <c r="AB139">
        <v>79.989999999999995</v>
      </c>
      <c r="AC139">
        <v>34.5</v>
      </c>
      <c r="AD139" t="s">
        <v>1018</v>
      </c>
      <c r="AE139" t="s">
        <v>29065</v>
      </c>
      <c r="AF139" t="s">
        <v>1018</v>
      </c>
    </row>
    <row r="140" spans="1:32" x14ac:dyDescent="0.3">
      <c r="A140">
        <v>11945</v>
      </c>
      <c r="B140" t="s">
        <v>2467</v>
      </c>
      <c r="C140" t="s">
        <v>2468</v>
      </c>
      <c r="D140">
        <v>18</v>
      </c>
      <c r="E140">
        <v>18</v>
      </c>
      <c r="F140">
        <v>0</v>
      </c>
      <c r="G140">
        <v>102</v>
      </c>
      <c r="H140">
        <v>19059020</v>
      </c>
      <c r="I140">
        <v>2</v>
      </c>
      <c r="J140">
        <v>0</v>
      </c>
      <c r="K140">
        <v>0</v>
      </c>
      <c r="L140">
        <v>50</v>
      </c>
      <c r="M140">
        <v>1</v>
      </c>
      <c r="N140">
        <v>50</v>
      </c>
      <c r="O140">
        <v>1</v>
      </c>
      <c r="T140">
        <v>0</v>
      </c>
      <c r="U140" t="s">
        <v>136</v>
      </c>
      <c r="V140">
        <v>0</v>
      </c>
      <c r="W140">
        <v>0</v>
      </c>
      <c r="Y140">
        <v>200</v>
      </c>
      <c r="Z140">
        <v>200003</v>
      </c>
      <c r="AA140" t="s">
        <v>757</v>
      </c>
      <c r="AB140">
        <v>94.99</v>
      </c>
      <c r="AC140">
        <v>38.052999999999997</v>
      </c>
      <c r="AD140" t="s">
        <v>63</v>
      </c>
      <c r="AE140" t="s">
        <v>63</v>
      </c>
      <c r="AF140" t="s">
        <v>29072</v>
      </c>
    </row>
    <row r="141" spans="1:32" x14ac:dyDescent="0.3">
      <c r="A141">
        <v>12003</v>
      </c>
      <c r="B141" t="s">
        <v>2479</v>
      </c>
      <c r="C141" t="s">
        <v>2480</v>
      </c>
      <c r="D141">
        <v>7</v>
      </c>
      <c r="E141">
        <v>7</v>
      </c>
      <c r="F141">
        <v>0</v>
      </c>
      <c r="G141">
        <v>102</v>
      </c>
      <c r="H141">
        <v>19059020</v>
      </c>
      <c r="I141">
        <v>2</v>
      </c>
      <c r="J141">
        <v>0</v>
      </c>
      <c r="K141">
        <v>0</v>
      </c>
      <c r="L141">
        <v>50</v>
      </c>
      <c r="M141">
        <v>1</v>
      </c>
      <c r="N141">
        <v>50</v>
      </c>
      <c r="O141">
        <v>1</v>
      </c>
      <c r="T141">
        <v>0</v>
      </c>
      <c r="U141" t="s">
        <v>136</v>
      </c>
      <c r="V141">
        <v>0</v>
      </c>
      <c r="W141">
        <v>0</v>
      </c>
      <c r="Y141">
        <v>200</v>
      </c>
      <c r="Z141">
        <v>200003</v>
      </c>
      <c r="AA141" t="s">
        <v>757</v>
      </c>
      <c r="AB141">
        <v>52.99</v>
      </c>
      <c r="AC141">
        <v>4.8949999999999996</v>
      </c>
      <c r="AD141" t="s">
        <v>63</v>
      </c>
      <c r="AE141" t="s">
        <v>63</v>
      </c>
      <c r="AF141" t="s">
        <v>29062</v>
      </c>
    </row>
    <row r="142" spans="1:32" x14ac:dyDescent="0.3">
      <c r="A142">
        <v>12027</v>
      </c>
      <c r="B142" t="s">
        <v>2483</v>
      </c>
      <c r="C142" t="s">
        <v>2484</v>
      </c>
      <c r="D142">
        <v>7</v>
      </c>
      <c r="E142">
        <v>7</v>
      </c>
      <c r="F142">
        <v>0</v>
      </c>
      <c r="G142">
        <v>0</v>
      </c>
      <c r="H142">
        <v>19059020</v>
      </c>
      <c r="I142">
        <v>2</v>
      </c>
      <c r="J142">
        <v>0</v>
      </c>
      <c r="K142">
        <v>0</v>
      </c>
      <c r="L142">
        <v>50</v>
      </c>
      <c r="M142">
        <v>1</v>
      </c>
      <c r="N142">
        <v>50</v>
      </c>
      <c r="O142">
        <v>1</v>
      </c>
      <c r="T142">
        <v>0</v>
      </c>
      <c r="U142" t="s">
        <v>136</v>
      </c>
      <c r="V142">
        <v>0</v>
      </c>
      <c r="W142">
        <v>0</v>
      </c>
      <c r="Y142">
        <v>200</v>
      </c>
      <c r="Z142">
        <v>200003</v>
      </c>
      <c r="AA142" t="s">
        <v>757</v>
      </c>
      <c r="AB142">
        <v>52.99</v>
      </c>
      <c r="AC142">
        <v>3.536</v>
      </c>
      <c r="AD142" t="s">
        <v>63</v>
      </c>
      <c r="AE142" t="s">
        <v>63</v>
      </c>
      <c r="AF142" t="s">
        <v>29062</v>
      </c>
    </row>
    <row r="143" spans="1:32" x14ac:dyDescent="0.3">
      <c r="A143">
        <v>12096</v>
      </c>
      <c r="B143" t="s">
        <v>2497</v>
      </c>
      <c r="C143" t="s">
        <v>2498</v>
      </c>
      <c r="D143">
        <v>7</v>
      </c>
      <c r="E143">
        <v>7</v>
      </c>
      <c r="F143">
        <v>0</v>
      </c>
      <c r="G143">
        <v>0</v>
      </c>
      <c r="H143">
        <v>19059090</v>
      </c>
      <c r="I143">
        <v>2</v>
      </c>
      <c r="J143">
        <v>0</v>
      </c>
      <c r="K143">
        <v>0</v>
      </c>
      <c r="L143">
        <v>50</v>
      </c>
      <c r="M143">
        <v>1</v>
      </c>
      <c r="N143">
        <v>50</v>
      </c>
      <c r="O143">
        <v>1</v>
      </c>
      <c r="T143">
        <v>0</v>
      </c>
      <c r="U143" t="s">
        <v>58</v>
      </c>
      <c r="V143">
        <v>0</v>
      </c>
      <c r="W143">
        <v>0</v>
      </c>
      <c r="Y143">
        <v>200</v>
      </c>
      <c r="Z143">
        <v>200003</v>
      </c>
      <c r="AA143" t="s">
        <v>757</v>
      </c>
      <c r="AB143">
        <v>16.989999999999998</v>
      </c>
      <c r="AC143">
        <v>2.5780000000000003</v>
      </c>
      <c r="AD143" t="s">
        <v>63</v>
      </c>
      <c r="AE143" t="s">
        <v>63</v>
      </c>
      <c r="AF143" t="s">
        <v>29063</v>
      </c>
    </row>
    <row r="144" spans="1:32" x14ac:dyDescent="0.3">
      <c r="A144">
        <v>12102</v>
      </c>
      <c r="B144" t="s">
        <v>2499</v>
      </c>
      <c r="C144" t="s">
        <v>2500</v>
      </c>
      <c r="D144">
        <v>12</v>
      </c>
      <c r="E144">
        <v>12</v>
      </c>
      <c r="F144">
        <v>0</v>
      </c>
      <c r="G144">
        <v>101</v>
      </c>
      <c r="H144">
        <v>19059020</v>
      </c>
      <c r="I144">
        <v>2</v>
      </c>
      <c r="J144">
        <v>0</v>
      </c>
      <c r="K144">
        <v>0</v>
      </c>
      <c r="L144">
        <v>50</v>
      </c>
      <c r="M144">
        <v>1</v>
      </c>
      <c r="N144">
        <v>50</v>
      </c>
      <c r="O144">
        <v>1</v>
      </c>
      <c r="T144">
        <v>0</v>
      </c>
      <c r="U144" t="s">
        <v>136</v>
      </c>
      <c r="V144">
        <v>0</v>
      </c>
      <c r="W144">
        <v>0</v>
      </c>
      <c r="Y144">
        <v>200</v>
      </c>
      <c r="Z144">
        <v>200003</v>
      </c>
      <c r="AA144" t="s">
        <v>757</v>
      </c>
      <c r="AB144">
        <v>52.99</v>
      </c>
      <c r="AC144">
        <v>0.01</v>
      </c>
      <c r="AD144" t="s">
        <v>63</v>
      </c>
      <c r="AE144" t="s">
        <v>63</v>
      </c>
      <c r="AF144" t="s">
        <v>29062</v>
      </c>
    </row>
    <row r="145" spans="1:32" x14ac:dyDescent="0.3">
      <c r="A145">
        <v>12119</v>
      </c>
      <c r="B145" t="s">
        <v>2501</v>
      </c>
      <c r="C145" t="s">
        <v>2502</v>
      </c>
      <c r="D145">
        <v>12</v>
      </c>
      <c r="E145">
        <v>12</v>
      </c>
      <c r="F145">
        <v>0</v>
      </c>
      <c r="G145">
        <v>101</v>
      </c>
      <c r="H145">
        <v>19059020</v>
      </c>
      <c r="I145">
        <v>2</v>
      </c>
      <c r="J145">
        <v>0</v>
      </c>
      <c r="K145">
        <v>0</v>
      </c>
      <c r="L145">
        <v>50</v>
      </c>
      <c r="M145">
        <v>1</v>
      </c>
      <c r="N145">
        <v>50</v>
      </c>
      <c r="O145">
        <v>1</v>
      </c>
      <c r="T145">
        <v>0</v>
      </c>
      <c r="U145" t="s">
        <v>136</v>
      </c>
      <c r="V145">
        <v>0</v>
      </c>
      <c r="W145">
        <v>0</v>
      </c>
      <c r="Y145">
        <v>200</v>
      </c>
      <c r="Z145">
        <v>200003</v>
      </c>
      <c r="AA145" t="s">
        <v>757</v>
      </c>
      <c r="AB145">
        <v>53.99</v>
      </c>
      <c r="AC145">
        <v>0.01</v>
      </c>
      <c r="AD145" t="s">
        <v>63</v>
      </c>
      <c r="AE145" t="s">
        <v>28377</v>
      </c>
      <c r="AF145" t="s">
        <v>29064</v>
      </c>
    </row>
    <row r="146" spans="1:32" x14ac:dyDescent="0.3">
      <c r="A146">
        <v>12126</v>
      </c>
      <c r="B146" t="s">
        <v>2503</v>
      </c>
      <c r="C146" t="s">
        <v>2504</v>
      </c>
      <c r="D146">
        <v>18</v>
      </c>
      <c r="E146">
        <v>18</v>
      </c>
      <c r="F146">
        <v>0</v>
      </c>
      <c r="G146">
        <v>102</v>
      </c>
      <c r="H146">
        <v>19059020</v>
      </c>
      <c r="I146">
        <v>2</v>
      </c>
      <c r="J146">
        <v>0</v>
      </c>
      <c r="K146">
        <v>0</v>
      </c>
      <c r="L146">
        <v>50</v>
      </c>
      <c r="M146">
        <v>1</v>
      </c>
      <c r="N146">
        <v>50</v>
      </c>
      <c r="O146">
        <v>1</v>
      </c>
      <c r="T146">
        <v>0</v>
      </c>
      <c r="U146" t="s">
        <v>136</v>
      </c>
      <c r="V146">
        <v>0</v>
      </c>
      <c r="W146">
        <v>0</v>
      </c>
      <c r="Y146">
        <v>200</v>
      </c>
      <c r="Z146">
        <v>200003</v>
      </c>
      <c r="AA146" t="s">
        <v>757</v>
      </c>
      <c r="AB146">
        <v>53.99</v>
      </c>
      <c r="AC146">
        <v>5.4770000000000003</v>
      </c>
      <c r="AD146" t="s">
        <v>63</v>
      </c>
      <c r="AE146" t="s">
        <v>63</v>
      </c>
      <c r="AF146" t="s">
        <v>29073</v>
      </c>
    </row>
    <row r="147" spans="1:32" x14ac:dyDescent="0.3">
      <c r="A147">
        <v>12218</v>
      </c>
      <c r="B147" t="s">
        <v>2521</v>
      </c>
      <c r="C147" t="s">
        <v>2522</v>
      </c>
      <c r="D147" t="s">
        <v>120</v>
      </c>
      <c r="E147" t="s">
        <v>120</v>
      </c>
      <c r="F147">
        <v>0</v>
      </c>
      <c r="G147">
        <v>60</v>
      </c>
      <c r="H147">
        <v>18069000</v>
      </c>
      <c r="I147">
        <v>2</v>
      </c>
      <c r="J147">
        <v>0</v>
      </c>
      <c r="K147">
        <v>0</v>
      </c>
      <c r="L147">
        <v>50</v>
      </c>
      <c r="M147">
        <v>1</v>
      </c>
      <c r="N147">
        <v>50</v>
      </c>
      <c r="O147">
        <v>1</v>
      </c>
      <c r="T147">
        <v>0</v>
      </c>
      <c r="U147" t="s">
        <v>2287</v>
      </c>
      <c r="V147">
        <v>0</v>
      </c>
      <c r="W147">
        <v>0</v>
      </c>
      <c r="Y147">
        <v>200</v>
      </c>
      <c r="Z147">
        <v>200003</v>
      </c>
      <c r="AA147" t="s">
        <v>29089</v>
      </c>
      <c r="AB147">
        <v>8.5</v>
      </c>
      <c r="AC147">
        <v>2.415</v>
      </c>
      <c r="AD147" t="s">
        <v>2121</v>
      </c>
      <c r="AE147" t="s">
        <v>2121</v>
      </c>
      <c r="AF147" t="s">
        <v>2121</v>
      </c>
    </row>
    <row r="148" spans="1:32" x14ac:dyDescent="0.3">
      <c r="A148">
        <v>12270</v>
      </c>
      <c r="B148" t="s">
        <v>2533</v>
      </c>
      <c r="C148" t="s">
        <v>2534</v>
      </c>
      <c r="D148" t="s">
        <v>120</v>
      </c>
      <c r="E148">
        <v>18</v>
      </c>
      <c r="F148">
        <v>0</v>
      </c>
      <c r="G148">
        <v>400</v>
      </c>
      <c r="H148">
        <v>19021100</v>
      </c>
      <c r="I148">
        <v>13</v>
      </c>
      <c r="J148">
        <v>0</v>
      </c>
      <c r="K148">
        <v>0</v>
      </c>
      <c r="L148">
        <v>73</v>
      </c>
      <c r="M148">
        <v>6</v>
      </c>
      <c r="N148">
        <v>73</v>
      </c>
      <c r="O148">
        <v>6</v>
      </c>
      <c r="P148">
        <v>105</v>
      </c>
      <c r="T148">
        <v>0</v>
      </c>
      <c r="V148">
        <v>0</v>
      </c>
      <c r="W148">
        <v>0</v>
      </c>
      <c r="Y148">
        <v>200</v>
      </c>
      <c r="Z148">
        <v>200003</v>
      </c>
      <c r="AA148" t="s">
        <v>29089</v>
      </c>
      <c r="AB148">
        <v>320</v>
      </c>
      <c r="AC148">
        <v>175</v>
      </c>
      <c r="AD148" t="s">
        <v>2242</v>
      </c>
      <c r="AE148" t="s">
        <v>29065</v>
      </c>
      <c r="AF148" t="s">
        <v>28377</v>
      </c>
    </row>
    <row r="149" spans="1:32" x14ac:dyDescent="0.3">
      <c r="A149">
        <v>12331</v>
      </c>
      <c r="B149" t="s">
        <v>2545</v>
      </c>
      <c r="C149" t="s">
        <v>2546</v>
      </c>
      <c r="D149">
        <v>18</v>
      </c>
      <c r="E149">
        <v>18</v>
      </c>
      <c r="F149">
        <v>0</v>
      </c>
      <c r="G149">
        <v>102</v>
      </c>
      <c r="H149">
        <v>8013200</v>
      </c>
      <c r="I149">
        <v>2</v>
      </c>
      <c r="J149">
        <v>0</v>
      </c>
      <c r="K149">
        <v>0</v>
      </c>
      <c r="L149">
        <v>73</v>
      </c>
      <c r="M149">
        <v>6</v>
      </c>
      <c r="N149">
        <v>73</v>
      </c>
      <c r="O149">
        <v>6</v>
      </c>
      <c r="P149">
        <v>105</v>
      </c>
      <c r="T149">
        <v>0</v>
      </c>
      <c r="V149">
        <v>0</v>
      </c>
      <c r="W149">
        <v>0</v>
      </c>
      <c r="AA149" t="s">
        <v>757</v>
      </c>
      <c r="AB149">
        <v>132.9</v>
      </c>
      <c r="AC149">
        <v>66</v>
      </c>
      <c r="AD149" t="s">
        <v>1118</v>
      </c>
      <c r="AE149" t="s">
        <v>29065</v>
      </c>
      <c r="AF149" t="s">
        <v>29074</v>
      </c>
    </row>
    <row r="150" spans="1:32" x14ac:dyDescent="0.3">
      <c r="A150">
        <v>12393</v>
      </c>
      <c r="B150" t="s">
        <v>2558</v>
      </c>
      <c r="C150" t="s">
        <v>2559</v>
      </c>
      <c r="D150" t="s">
        <v>120</v>
      </c>
      <c r="E150" t="s">
        <v>120</v>
      </c>
      <c r="F150">
        <v>0</v>
      </c>
      <c r="G150">
        <v>60</v>
      </c>
      <c r="H150">
        <v>19022000</v>
      </c>
      <c r="I150">
        <v>3</v>
      </c>
      <c r="J150">
        <v>0</v>
      </c>
      <c r="K150">
        <v>0</v>
      </c>
      <c r="L150">
        <v>73</v>
      </c>
      <c r="M150">
        <v>6</v>
      </c>
      <c r="N150">
        <v>73</v>
      </c>
      <c r="O150">
        <v>6</v>
      </c>
      <c r="P150">
        <v>115</v>
      </c>
      <c r="T150">
        <v>0</v>
      </c>
      <c r="U150" t="s">
        <v>136</v>
      </c>
      <c r="V150">
        <v>0</v>
      </c>
      <c r="W150">
        <v>0</v>
      </c>
      <c r="Y150">
        <v>200</v>
      </c>
      <c r="Z150">
        <v>200003</v>
      </c>
      <c r="AA150" t="s">
        <v>29087</v>
      </c>
      <c r="AB150" t="s">
        <v>29055</v>
      </c>
      <c r="AC150" t="s">
        <v>29055</v>
      </c>
      <c r="AD150" t="s">
        <v>418</v>
      </c>
      <c r="AE150" t="s">
        <v>418</v>
      </c>
      <c r="AF150" t="s">
        <v>418</v>
      </c>
    </row>
    <row r="151" spans="1:32" x14ac:dyDescent="0.3">
      <c r="A151">
        <v>12409</v>
      </c>
      <c r="B151" t="s">
        <v>2560</v>
      </c>
      <c r="C151" t="s">
        <v>2561</v>
      </c>
      <c r="D151" t="s">
        <v>120</v>
      </c>
      <c r="E151" t="s">
        <v>120</v>
      </c>
      <c r="F151">
        <v>0</v>
      </c>
      <c r="G151">
        <v>60</v>
      </c>
      <c r="H151">
        <v>19022000</v>
      </c>
      <c r="I151">
        <v>3</v>
      </c>
      <c r="J151">
        <v>0</v>
      </c>
      <c r="K151">
        <v>0</v>
      </c>
      <c r="L151">
        <v>73</v>
      </c>
      <c r="M151">
        <v>6</v>
      </c>
      <c r="N151">
        <v>73</v>
      </c>
      <c r="O151">
        <v>6</v>
      </c>
      <c r="P151">
        <v>115</v>
      </c>
      <c r="T151">
        <v>0</v>
      </c>
      <c r="U151" t="s">
        <v>136</v>
      </c>
      <c r="V151">
        <v>0</v>
      </c>
      <c r="W151">
        <v>0</v>
      </c>
      <c r="Y151">
        <v>200</v>
      </c>
      <c r="Z151">
        <v>200003</v>
      </c>
      <c r="AA151" t="s">
        <v>29087</v>
      </c>
      <c r="AB151" t="s">
        <v>29055</v>
      </c>
      <c r="AC151" t="s">
        <v>29055</v>
      </c>
      <c r="AD151" t="s">
        <v>418</v>
      </c>
      <c r="AE151" t="s">
        <v>418</v>
      </c>
      <c r="AF151" t="s">
        <v>418</v>
      </c>
    </row>
    <row r="152" spans="1:32" x14ac:dyDescent="0.3">
      <c r="A152">
        <v>12416</v>
      </c>
      <c r="B152" t="s">
        <v>2562</v>
      </c>
      <c r="C152" t="s">
        <v>2563</v>
      </c>
      <c r="D152" t="s">
        <v>120</v>
      </c>
      <c r="E152" t="s">
        <v>120</v>
      </c>
      <c r="F152">
        <v>0</v>
      </c>
      <c r="G152">
        <v>60</v>
      </c>
      <c r="H152">
        <v>19022000</v>
      </c>
      <c r="I152">
        <v>3</v>
      </c>
      <c r="J152">
        <v>0</v>
      </c>
      <c r="K152">
        <v>0</v>
      </c>
      <c r="L152">
        <v>73</v>
      </c>
      <c r="M152">
        <v>6</v>
      </c>
      <c r="N152">
        <v>73</v>
      </c>
      <c r="O152">
        <v>6</v>
      </c>
      <c r="P152">
        <v>115</v>
      </c>
      <c r="T152">
        <v>0</v>
      </c>
      <c r="U152" t="s">
        <v>136</v>
      </c>
      <c r="V152">
        <v>0</v>
      </c>
      <c r="W152">
        <v>0</v>
      </c>
      <c r="Y152">
        <v>200</v>
      </c>
      <c r="Z152">
        <v>200003</v>
      </c>
      <c r="AA152" t="s">
        <v>29087</v>
      </c>
      <c r="AB152" t="s">
        <v>29055</v>
      </c>
      <c r="AC152" t="s">
        <v>29055</v>
      </c>
      <c r="AD152" t="s">
        <v>418</v>
      </c>
      <c r="AE152" t="s">
        <v>418</v>
      </c>
      <c r="AF152" t="s">
        <v>418</v>
      </c>
    </row>
    <row r="153" spans="1:32" x14ac:dyDescent="0.3">
      <c r="A153">
        <v>12423</v>
      </c>
      <c r="B153" t="s">
        <v>2564</v>
      </c>
      <c r="C153" t="s">
        <v>2565</v>
      </c>
      <c r="D153" t="s">
        <v>120</v>
      </c>
      <c r="E153" t="s">
        <v>120</v>
      </c>
      <c r="F153">
        <v>0</v>
      </c>
      <c r="G153">
        <v>60</v>
      </c>
      <c r="H153">
        <v>19022000</v>
      </c>
      <c r="I153">
        <v>3</v>
      </c>
      <c r="J153">
        <v>0</v>
      </c>
      <c r="K153">
        <v>0</v>
      </c>
      <c r="L153">
        <v>73</v>
      </c>
      <c r="M153">
        <v>6</v>
      </c>
      <c r="N153">
        <v>73</v>
      </c>
      <c r="O153">
        <v>6</v>
      </c>
      <c r="P153">
        <v>115</v>
      </c>
      <c r="T153">
        <v>0</v>
      </c>
      <c r="U153" t="s">
        <v>136</v>
      </c>
      <c r="V153">
        <v>0</v>
      </c>
      <c r="W153">
        <v>0</v>
      </c>
      <c r="Y153">
        <v>200</v>
      </c>
      <c r="Z153">
        <v>200003</v>
      </c>
      <c r="AA153" t="s">
        <v>29087</v>
      </c>
      <c r="AB153" t="s">
        <v>29055</v>
      </c>
      <c r="AC153" t="s">
        <v>29055</v>
      </c>
      <c r="AD153" t="s">
        <v>418</v>
      </c>
      <c r="AE153" t="s">
        <v>418</v>
      </c>
      <c r="AF153" t="s">
        <v>418</v>
      </c>
    </row>
    <row r="154" spans="1:32" x14ac:dyDescent="0.3">
      <c r="A154">
        <v>12430</v>
      </c>
      <c r="B154" t="s">
        <v>2566</v>
      </c>
      <c r="C154" t="s">
        <v>2567</v>
      </c>
      <c r="D154" t="s">
        <v>120</v>
      </c>
      <c r="E154" t="s">
        <v>120</v>
      </c>
      <c r="F154">
        <v>0</v>
      </c>
      <c r="G154">
        <v>60</v>
      </c>
      <c r="H154">
        <v>19023000</v>
      </c>
      <c r="I154">
        <v>2</v>
      </c>
      <c r="J154">
        <v>0</v>
      </c>
      <c r="K154">
        <v>0</v>
      </c>
      <c r="L154">
        <v>50</v>
      </c>
      <c r="M154">
        <v>1</v>
      </c>
      <c r="N154">
        <v>50</v>
      </c>
      <c r="O154">
        <v>1</v>
      </c>
      <c r="T154">
        <v>0</v>
      </c>
      <c r="U154" t="s">
        <v>136</v>
      </c>
      <c r="V154">
        <v>0</v>
      </c>
      <c r="W154">
        <v>0</v>
      </c>
      <c r="AA154" t="s">
        <v>29087</v>
      </c>
      <c r="AB154" t="s">
        <v>29055</v>
      </c>
      <c r="AC154" t="s">
        <v>29055</v>
      </c>
      <c r="AD154" t="s">
        <v>769</v>
      </c>
      <c r="AE154" t="s">
        <v>29065</v>
      </c>
      <c r="AF154" t="s">
        <v>769</v>
      </c>
    </row>
    <row r="155" spans="1:32" x14ac:dyDescent="0.3">
      <c r="A155">
        <v>12447</v>
      </c>
      <c r="B155" t="s">
        <v>2568</v>
      </c>
      <c r="C155" t="s">
        <v>2569</v>
      </c>
      <c r="D155" t="s">
        <v>120</v>
      </c>
      <c r="E155" t="s">
        <v>120</v>
      </c>
      <c r="F155">
        <v>0</v>
      </c>
      <c r="G155">
        <v>60</v>
      </c>
      <c r="H155">
        <v>19022000</v>
      </c>
      <c r="I155">
        <v>3</v>
      </c>
      <c r="J155">
        <v>0</v>
      </c>
      <c r="K155">
        <v>0</v>
      </c>
      <c r="L155">
        <v>73</v>
      </c>
      <c r="M155">
        <v>6</v>
      </c>
      <c r="N155">
        <v>73</v>
      </c>
      <c r="O155">
        <v>6</v>
      </c>
      <c r="P155">
        <v>115</v>
      </c>
      <c r="T155">
        <v>0</v>
      </c>
      <c r="U155" t="s">
        <v>136</v>
      </c>
      <c r="V155">
        <v>0</v>
      </c>
      <c r="W155">
        <v>0</v>
      </c>
      <c r="Y155">
        <v>200</v>
      </c>
      <c r="Z155">
        <v>200003</v>
      </c>
      <c r="AA155" t="s">
        <v>29087</v>
      </c>
      <c r="AB155" t="s">
        <v>29055</v>
      </c>
      <c r="AC155" t="s">
        <v>29055</v>
      </c>
      <c r="AD155" t="s">
        <v>418</v>
      </c>
      <c r="AE155" t="s">
        <v>418</v>
      </c>
      <c r="AF155" t="s">
        <v>418</v>
      </c>
    </row>
    <row r="156" spans="1:32" x14ac:dyDescent="0.3">
      <c r="A156">
        <v>12454</v>
      </c>
      <c r="B156" t="s">
        <v>2570</v>
      </c>
      <c r="C156" t="s">
        <v>2571</v>
      </c>
      <c r="D156" t="s">
        <v>120</v>
      </c>
      <c r="E156" t="s">
        <v>120</v>
      </c>
      <c r="F156">
        <v>0</v>
      </c>
      <c r="G156">
        <v>60</v>
      </c>
      <c r="H156">
        <v>19021100</v>
      </c>
      <c r="I156">
        <v>13</v>
      </c>
      <c r="J156">
        <v>0</v>
      </c>
      <c r="K156">
        <v>0</v>
      </c>
      <c r="L156">
        <v>73</v>
      </c>
      <c r="M156">
        <v>6</v>
      </c>
      <c r="N156">
        <v>73</v>
      </c>
      <c r="O156">
        <v>6</v>
      </c>
      <c r="P156">
        <v>119</v>
      </c>
      <c r="T156">
        <v>0</v>
      </c>
      <c r="V156">
        <v>0</v>
      </c>
      <c r="W156">
        <v>0</v>
      </c>
      <c r="Y156">
        <v>200</v>
      </c>
      <c r="Z156">
        <v>200003</v>
      </c>
      <c r="AA156" t="s">
        <v>29087</v>
      </c>
      <c r="AB156" t="s">
        <v>29055</v>
      </c>
      <c r="AC156" t="s">
        <v>29055</v>
      </c>
      <c r="AD156" t="s">
        <v>418</v>
      </c>
      <c r="AE156" t="s">
        <v>418</v>
      </c>
      <c r="AF156" t="s">
        <v>418</v>
      </c>
    </row>
    <row r="157" spans="1:32" x14ac:dyDescent="0.3">
      <c r="A157">
        <v>12461</v>
      </c>
      <c r="B157" t="s">
        <v>2572</v>
      </c>
      <c r="C157" t="s">
        <v>2573</v>
      </c>
      <c r="D157" t="s">
        <v>120</v>
      </c>
      <c r="E157" t="s">
        <v>120</v>
      </c>
      <c r="F157">
        <v>0</v>
      </c>
      <c r="G157">
        <v>60</v>
      </c>
      <c r="H157">
        <v>19021100</v>
      </c>
      <c r="I157">
        <v>13</v>
      </c>
      <c r="J157">
        <v>0</v>
      </c>
      <c r="K157">
        <v>0</v>
      </c>
      <c r="L157">
        <v>73</v>
      </c>
      <c r="M157">
        <v>6</v>
      </c>
      <c r="N157">
        <v>73</v>
      </c>
      <c r="O157">
        <v>6</v>
      </c>
      <c r="P157">
        <v>119</v>
      </c>
      <c r="T157">
        <v>0</v>
      </c>
      <c r="V157">
        <v>0</v>
      </c>
      <c r="W157">
        <v>0</v>
      </c>
      <c r="Y157">
        <v>200</v>
      </c>
      <c r="Z157">
        <v>200003</v>
      </c>
      <c r="AA157" t="s">
        <v>29089</v>
      </c>
      <c r="AB157">
        <v>0</v>
      </c>
      <c r="AC157">
        <v>18.350000000000001</v>
      </c>
      <c r="AD157" t="s">
        <v>418</v>
      </c>
      <c r="AE157" t="s">
        <v>418</v>
      </c>
      <c r="AF157" t="s">
        <v>418</v>
      </c>
    </row>
    <row r="158" spans="1:32" x14ac:dyDescent="0.3">
      <c r="A158">
        <v>12492</v>
      </c>
      <c r="B158" t="s">
        <v>2578</v>
      </c>
      <c r="C158" t="s">
        <v>2579</v>
      </c>
      <c r="D158">
        <v>18</v>
      </c>
      <c r="E158">
        <v>18</v>
      </c>
      <c r="F158">
        <v>0</v>
      </c>
      <c r="G158">
        <v>0</v>
      </c>
      <c r="H158">
        <v>19059090</v>
      </c>
      <c r="I158">
        <v>2</v>
      </c>
      <c r="J158">
        <v>0</v>
      </c>
      <c r="K158">
        <v>0</v>
      </c>
      <c r="L158">
        <v>50</v>
      </c>
      <c r="M158">
        <v>1</v>
      </c>
      <c r="N158">
        <v>50</v>
      </c>
      <c r="O158">
        <v>1</v>
      </c>
      <c r="T158">
        <v>0</v>
      </c>
      <c r="U158" t="s">
        <v>58</v>
      </c>
      <c r="V158">
        <v>0</v>
      </c>
      <c r="W158">
        <v>0</v>
      </c>
      <c r="Y158">
        <v>200</v>
      </c>
      <c r="Z158">
        <v>200003</v>
      </c>
      <c r="AA158" t="s">
        <v>757</v>
      </c>
      <c r="AB158">
        <v>50.99</v>
      </c>
      <c r="AC158">
        <v>13.244000000000002</v>
      </c>
      <c r="AD158" t="s">
        <v>63</v>
      </c>
      <c r="AE158" t="s">
        <v>63</v>
      </c>
      <c r="AF158" t="s">
        <v>29062</v>
      </c>
    </row>
    <row r="159" spans="1:32" x14ac:dyDescent="0.3">
      <c r="A159">
        <v>12522</v>
      </c>
      <c r="B159" t="s">
        <v>2584</v>
      </c>
      <c r="C159" t="s">
        <v>2585</v>
      </c>
      <c r="D159" t="s">
        <v>120</v>
      </c>
      <c r="E159" t="s">
        <v>120</v>
      </c>
      <c r="F159">
        <v>0</v>
      </c>
      <c r="G159">
        <v>60</v>
      </c>
      <c r="H159">
        <v>19021100</v>
      </c>
      <c r="I159">
        <v>13</v>
      </c>
      <c r="J159">
        <v>0</v>
      </c>
      <c r="K159">
        <v>0</v>
      </c>
      <c r="L159">
        <v>73</v>
      </c>
      <c r="M159">
        <v>6</v>
      </c>
      <c r="N159">
        <v>73</v>
      </c>
      <c r="O159">
        <v>6</v>
      </c>
      <c r="P159">
        <v>119</v>
      </c>
      <c r="T159">
        <v>0</v>
      </c>
      <c r="V159">
        <v>0</v>
      </c>
      <c r="W159">
        <v>0</v>
      </c>
      <c r="Y159">
        <v>200</v>
      </c>
      <c r="Z159">
        <v>200003</v>
      </c>
      <c r="AA159" t="s">
        <v>29087</v>
      </c>
      <c r="AB159" t="s">
        <v>29055</v>
      </c>
      <c r="AC159" t="s">
        <v>29055</v>
      </c>
      <c r="AD159" t="s">
        <v>418</v>
      </c>
      <c r="AE159" t="s">
        <v>418</v>
      </c>
      <c r="AF159" t="s">
        <v>418</v>
      </c>
    </row>
    <row r="160" spans="1:32" x14ac:dyDescent="0.3">
      <c r="A160">
        <v>12539</v>
      </c>
      <c r="B160" t="s">
        <v>2586</v>
      </c>
      <c r="C160" t="s">
        <v>2587</v>
      </c>
      <c r="D160">
        <v>7</v>
      </c>
      <c r="E160">
        <v>7</v>
      </c>
      <c r="F160">
        <v>0</v>
      </c>
      <c r="G160">
        <v>0</v>
      </c>
      <c r="H160">
        <v>19021100</v>
      </c>
      <c r="I160">
        <v>13</v>
      </c>
      <c r="J160">
        <v>0</v>
      </c>
      <c r="K160">
        <v>0</v>
      </c>
      <c r="L160">
        <v>73</v>
      </c>
      <c r="M160">
        <v>6</v>
      </c>
      <c r="N160">
        <v>73</v>
      </c>
      <c r="O160">
        <v>6</v>
      </c>
      <c r="P160">
        <v>119</v>
      </c>
      <c r="T160">
        <v>0</v>
      </c>
      <c r="V160">
        <v>0</v>
      </c>
      <c r="W160">
        <v>0</v>
      </c>
      <c r="Y160">
        <v>200</v>
      </c>
      <c r="Z160">
        <v>200003</v>
      </c>
      <c r="AA160" t="s">
        <v>29088</v>
      </c>
      <c r="AB160" t="s">
        <v>29055</v>
      </c>
      <c r="AC160" t="s">
        <v>29055</v>
      </c>
      <c r="AD160" t="s">
        <v>63</v>
      </c>
      <c r="AE160" t="s">
        <v>63</v>
      </c>
      <c r="AF160" t="s">
        <v>29063</v>
      </c>
    </row>
    <row r="161" spans="1:32" x14ac:dyDescent="0.3">
      <c r="A161">
        <v>12546</v>
      </c>
      <c r="B161" t="s">
        <v>2588</v>
      </c>
      <c r="C161" t="s">
        <v>2589</v>
      </c>
      <c r="D161" t="s">
        <v>120</v>
      </c>
      <c r="E161" t="s">
        <v>120</v>
      </c>
      <c r="F161">
        <v>0</v>
      </c>
      <c r="G161">
        <v>60</v>
      </c>
      <c r="H161">
        <v>19022000</v>
      </c>
      <c r="I161">
        <v>3</v>
      </c>
      <c r="J161">
        <v>0</v>
      </c>
      <c r="K161">
        <v>0</v>
      </c>
      <c r="L161">
        <v>73</v>
      </c>
      <c r="M161">
        <v>6</v>
      </c>
      <c r="N161">
        <v>73</v>
      </c>
      <c r="O161">
        <v>6</v>
      </c>
      <c r="P161">
        <v>115</v>
      </c>
      <c r="T161">
        <v>0</v>
      </c>
      <c r="U161" t="s">
        <v>136</v>
      </c>
      <c r="V161">
        <v>0</v>
      </c>
      <c r="W161">
        <v>0</v>
      </c>
      <c r="Y161">
        <v>200</v>
      </c>
      <c r="Z161">
        <v>200003</v>
      </c>
      <c r="AA161" t="s">
        <v>29088</v>
      </c>
      <c r="AB161" t="s">
        <v>29055</v>
      </c>
      <c r="AC161" t="s">
        <v>29055</v>
      </c>
      <c r="AD161" t="s">
        <v>418</v>
      </c>
      <c r="AE161" t="s">
        <v>418</v>
      </c>
      <c r="AF161" t="s">
        <v>418</v>
      </c>
    </row>
    <row r="162" spans="1:32" x14ac:dyDescent="0.3">
      <c r="A162">
        <v>12553</v>
      </c>
      <c r="B162" t="s">
        <v>2590</v>
      </c>
      <c r="C162" t="s">
        <v>2591</v>
      </c>
      <c r="D162" t="s">
        <v>120</v>
      </c>
      <c r="E162" t="s">
        <v>120</v>
      </c>
      <c r="F162">
        <v>0</v>
      </c>
      <c r="G162">
        <v>60</v>
      </c>
      <c r="H162">
        <v>4069090</v>
      </c>
      <c r="I162">
        <v>13</v>
      </c>
      <c r="J162">
        <v>28</v>
      </c>
      <c r="K162">
        <v>0</v>
      </c>
      <c r="L162">
        <v>73</v>
      </c>
      <c r="M162">
        <v>6</v>
      </c>
      <c r="N162">
        <v>73</v>
      </c>
      <c r="O162">
        <v>6</v>
      </c>
      <c r="P162">
        <v>111</v>
      </c>
      <c r="T162">
        <v>0</v>
      </c>
      <c r="U162" t="s">
        <v>1851</v>
      </c>
      <c r="V162">
        <v>0</v>
      </c>
      <c r="W162">
        <v>0</v>
      </c>
      <c r="AA162" t="s">
        <v>29087</v>
      </c>
      <c r="AB162" t="s">
        <v>29055</v>
      </c>
      <c r="AC162" t="s">
        <v>29055</v>
      </c>
      <c r="AD162" t="s">
        <v>1018</v>
      </c>
      <c r="AE162" t="s">
        <v>29065</v>
      </c>
      <c r="AF162" t="s">
        <v>1018</v>
      </c>
    </row>
    <row r="163" spans="1:32" x14ac:dyDescent="0.3">
      <c r="A163">
        <v>12799</v>
      </c>
      <c r="B163" t="s">
        <v>2638</v>
      </c>
      <c r="C163" t="s">
        <v>2639</v>
      </c>
      <c r="D163" t="s">
        <v>120</v>
      </c>
      <c r="E163" t="s">
        <v>120</v>
      </c>
      <c r="F163">
        <v>0</v>
      </c>
      <c r="G163">
        <v>60</v>
      </c>
      <c r="H163">
        <v>19022000</v>
      </c>
      <c r="I163">
        <v>3</v>
      </c>
      <c r="J163">
        <v>0</v>
      </c>
      <c r="K163">
        <v>0</v>
      </c>
      <c r="L163">
        <v>73</v>
      </c>
      <c r="M163">
        <v>6</v>
      </c>
      <c r="N163">
        <v>73</v>
      </c>
      <c r="O163">
        <v>6</v>
      </c>
      <c r="P163">
        <v>115</v>
      </c>
      <c r="T163">
        <v>0</v>
      </c>
      <c r="U163" t="s">
        <v>136</v>
      </c>
      <c r="V163">
        <v>0</v>
      </c>
      <c r="W163">
        <v>0</v>
      </c>
      <c r="Y163">
        <v>200</v>
      </c>
      <c r="Z163">
        <v>200003</v>
      </c>
      <c r="AA163" t="s">
        <v>29087</v>
      </c>
      <c r="AB163" t="s">
        <v>29055</v>
      </c>
      <c r="AC163" t="s">
        <v>29055</v>
      </c>
      <c r="AD163" t="s">
        <v>418</v>
      </c>
      <c r="AE163" t="s">
        <v>418</v>
      </c>
      <c r="AF163" t="s">
        <v>418</v>
      </c>
    </row>
    <row r="164" spans="1:32" x14ac:dyDescent="0.3">
      <c r="A164">
        <v>12867</v>
      </c>
      <c r="B164" t="s">
        <v>2652</v>
      </c>
      <c r="C164" t="s">
        <v>2653</v>
      </c>
      <c r="D164">
        <v>7</v>
      </c>
      <c r="E164">
        <v>7</v>
      </c>
      <c r="F164">
        <v>0</v>
      </c>
      <c r="G164">
        <v>102</v>
      </c>
      <c r="H164">
        <v>19059090</v>
      </c>
      <c r="I164">
        <v>2</v>
      </c>
      <c r="J164">
        <v>0</v>
      </c>
      <c r="K164">
        <v>0</v>
      </c>
      <c r="L164">
        <v>50</v>
      </c>
      <c r="M164">
        <v>1</v>
      </c>
      <c r="N164">
        <v>50</v>
      </c>
      <c r="O164">
        <v>1</v>
      </c>
      <c r="T164">
        <v>0</v>
      </c>
      <c r="U164" t="s">
        <v>58</v>
      </c>
      <c r="V164">
        <v>0</v>
      </c>
      <c r="W164">
        <v>0</v>
      </c>
      <c r="Y164">
        <v>200</v>
      </c>
      <c r="Z164">
        <v>200003</v>
      </c>
      <c r="AA164" t="s">
        <v>757</v>
      </c>
      <c r="AB164">
        <v>55.99</v>
      </c>
      <c r="AC164">
        <v>18.434999999999999</v>
      </c>
      <c r="AD164" t="s">
        <v>63</v>
      </c>
      <c r="AE164" t="s">
        <v>63</v>
      </c>
      <c r="AF164" t="s">
        <v>29062</v>
      </c>
    </row>
    <row r="165" spans="1:32" x14ac:dyDescent="0.3">
      <c r="A165">
        <v>12911</v>
      </c>
      <c r="B165" t="s">
        <v>2662</v>
      </c>
      <c r="C165" t="s">
        <v>2663</v>
      </c>
      <c r="D165" t="s">
        <v>120</v>
      </c>
      <c r="E165" t="s">
        <v>120</v>
      </c>
      <c r="F165">
        <v>0</v>
      </c>
      <c r="G165">
        <v>60</v>
      </c>
      <c r="H165">
        <v>19022000</v>
      </c>
      <c r="I165">
        <v>3</v>
      </c>
      <c r="J165">
        <v>35</v>
      </c>
      <c r="K165">
        <v>0</v>
      </c>
      <c r="L165">
        <v>73</v>
      </c>
      <c r="M165">
        <v>6</v>
      </c>
      <c r="N165">
        <v>73</v>
      </c>
      <c r="O165">
        <v>6</v>
      </c>
      <c r="P165">
        <v>115</v>
      </c>
      <c r="T165">
        <v>0</v>
      </c>
      <c r="U165" t="s">
        <v>136</v>
      </c>
      <c r="V165">
        <v>0</v>
      </c>
      <c r="W165">
        <v>0</v>
      </c>
      <c r="Y165">
        <v>200</v>
      </c>
      <c r="Z165">
        <v>200003</v>
      </c>
      <c r="AA165" t="s">
        <v>29088</v>
      </c>
      <c r="AB165" t="s">
        <v>29055</v>
      </c>
      <c r="AC165" t="s">
        <v>29055</v>
      </c>
      <c r="AD165" t="s">
        <v>418</v>
      </c>
      <c r="AE165" t="s">
        <v>418</v>
      </c>
      <c r="AF165" t="s">
        <v>418</v>
      </c>
    </row>
    <row r="166" spans="1:32" x14ac:dyDescent="0.3">
      <c r="A166">
        <v>12928</v>
      </c>
      <c r="B166" t="s">
        <v>2664</v>
      </c>
      <c r="C166" t="s">
        <v>2665</v>
      </c>
      <c r="D166" t="s">
        <v>120</v>
      </c>
      <c r="E166" t="s">
        <v>120</v>
      </c>
      <c r="F166">
        <v>0</v>
      </c>
      <c r="G166">
        <v>60</v>
      </c>
      <c r="H166">
        <v>19022000</v>
      </c>
      <c r="I166">
        <v>3</v>
      </c>
      <c r="J166">
        <v>35</v>
      </c>
      <c r="K166">
        <v>0</v>
      </c>
      <c r="L166">
        <v>73</v>
      </c>
      <c r="M166">
        <v>6</v>
      </c>
      <c r="N166">
        <v>73</v>
      </c>
      <c r="O166">
        <v>6</v>
      </c>
      <c r="P166">
        <v>115</v>
      </c>
      <c r="T166">
        <v>0</v>
      </c>
      <c r="U166" t="s">
        <v>136</v>
      </c>
      <c r="V166">
        <v>0</v>
      </c>
      <c r="W166">
        <v>0</v>
      </c>
      <c r="Y166">
        <v>200</v>
      </c>
      <c r="Z166">
        <v>200003</v>
      </c>
      <c r="AA166" t="s">
        <v>29088</v>
      </c>
      <c r="AB166" t="s">
        <v>29055</v>
      </c>
      <c r="AC166" t="s">
        <v>29055</v>
      </c>
      <c r="AD166" t="s">
        <v>418</v>
      </c>
      <c r="AE166" t="s">
        <v>418</v>
      </c>
      <c r="AF166" t="s">
        <v>418</v>
      </c>
    </row>
    <row r="167" spans="1:32" x14ac:dyDescent="0.3">
      <c r="A167">
        <v>12935</v>
      </c>
      <c r="B167" t="s">
        <v>2666</v>
      </c>
      <c r="C167" t="s">
        <v>2667</v>
      </c>
      <c r="D167" t="s">
        <v>120</v>
      </c>
      <c r="E167" t="s">
        <v>120</v>
      </c>
      <c r="F167">
        <v>0</v>
      </c>
      <c r="G167">
        <v>500</v>
      </c>
      <c r="H167">
        <v>19022000</v>
      </c>
      <c r="I167">
        <v>3</v>
      </c>
      <c r="J167">
        <v>35</v>
      </c>
      <c r="K167">
        <v>0</v>
      </c>
      <c r="L167">
        <v>73</v>
      </c>
      <c r="M167">
        <v>6</v>
      </c>
      <c r="N167">
        <v>73</v>
      </c>
      <c r="O167">
        <v>6</v>
      </c>
      <c r="P167">
        <v>115</v>
      </c>
      <c r="T167">
        <v>0</v>
      </c>
      <c r="U167" t="s">
        <v>136</v>
      </c>
      <c r="V167">
        <v>0</v>
      </c>
      <c r="W167">
        <v>0</v>
      </c>
      <c r="Y167">
        <v>200</v>
      </c>
      <c r="Z167">
        <v>200003</v>
      </c>
      <c r="AA167" t="s">
        <v>29088</v>
      </c>
      <c r="AB167" t="s">
        <v>29055</v>
      </c>
      <c r="AC167" t="s">
        <v>29055</v>
      </c>
      <c r="AD167" t="s">
        <v>418</v>
      </c>
      <c r="AE167" t="s">
        <v>418</v>
      </c>
      <c r="AF167" t="s">
        <v>418</v>
      </c>
    </row>
    <row r="168" spans="1:32" x14ac:dyDescent="0.3">
      <c r="A168">
        <v>12942</v>
      </c>
      <c r="B168" t="s">
        <v>2668</v>
      </c>
      <c r="C168" t="s">
        <v>2669</v>
      </c>
      <c r="D168" t="s">
        <v>115</v>
      </c>
      <c r="E168" t="s">
        <v>115</v>
      </c>
      <c r="F168">
        <v>0</v>
      </c>
      <c r="G168">
        <v>102</v>
      </c>
      <c r="H168">
        <v>19022000</v>
      </c>
      <c r="I168">
        <v>3</v>
      </c>
      <c r="J168">
        <v>0</v>
      </c>
      <c r="K168">
        <v>0</v>
      </c>
      <c r="L168">
        <v>73</v>
      </c>
      <c r="M168">
        <v>6</v>
      </c>
      <c r="N168">
        <v>73</v>
      </c>
      <c r="O168">
        <v>6</v>
      </c>
      <c r="P168">
        <v>115</v>
      </c>
      <c r="T168">
        <v>0</v>
      </c>
      <c r="U168" t="s">
        <v>136</v>
      </c>
      <c r="V168">
        <v>0</v>
      </c>
      <c r="W168">
        <v>0</v>
      </c>
      <c r="Y168">
        <v>200</v>
      </c>
      <c r="Z168">
        <v>200003</v>
      </c>
      <c r="AA168" t="s">
        <v>29089</v>
      </c>
      <c r="AB168">
        <v>4.3899999999999997</v>
      </c>
      <c r="AC168">
        <v>2.4340000000000002</v>
      </c>
      <c r="AD168" t="s">
        <v>418</v>
      </c>
      <c r="AE168" t="s">
        <v>418</v>
      </c>
      <c r="AF168" t="s">
        <v>418</v>
      </c>
    </row>
    <row r="169" spans="1:32" x14ac:dyDescent="0.3">
      <c r="A169">
        <v>12973</v>
      </c>
      <c r="B169" t="s">
        <v>2674</v>
      </c>
      <c r="C169" t="s">
        <v>2675</v>
      </c>
      <c r="D169">
        <v>7</v>
      </c>
      <c r="E169">
        <v>7</v>
      </c>
      <c r="F169">
        <v>0</v>
      </c>
      <c r="G169">
        <v>102</v>
      </c>
      <c r="H169">
        <v>19059090</v>
      </c>
      <c r="I169">
        <v>2</v>
      </c>
      <c r="J169">
        <v>0</v>
      </c>
      <c r="K169">
        <v>0</v>
      </c>
      <c r="L169">
        <v>50</v>
      </c>
      <c r="M169">
        <v>1</v>
      </c>
      <c r="N169">
        <v>50</v>
      </c>
      <c r="O169">
        <v>1</v>
      </c>
      <c r="T169">
        <v>0</v>
      </c>
      <c r="U169" t="s">
        <v>58</v>
      </c>
      <c r="V169">
        <v>0</v>
      </c>
      <c r="W169">
        <v>0</v>
      </c>
      <c r="Y169">
        <v>200</v>
      </c>
      <c r="Z169">
        <v>200003</v>
      </c>
      <c r="AA169" t="s">
        <v>757</v>
      </c>
      <c r="AB169">
        <v>35.99</v>
      </c>
      <c r="AC169">
        <v>4.38</v>
      </c>
      <c r="AD169" t="s">
        <v>63</v>
      </c>
      <c r="AE169" t="s">
        <v>63</v>
      </c>
      <c r="AF169" t="s">
        <v>29062</v>
      </c>
    </row>
    <row r="170" spans="1:32" x14ac:dyDescent="0.3">
      <c r="A170">
        <v>13031</v>
      </c>
      <c r="B170" t="s">
        <v>2686</v>
      </c>
      <c r="C170" t="s">
        <v>2687</v>
      </c>
      <c r="D170">
        <v>18</v>
      </c>
      <c r="E170">
        <v>18</v>
      </c>
      <c r="F170">
        <v>0</v>
      </c>
      <c r="G170">
        <v>102</v>
      </c>
      <c r="H170">
        <v>19021100</v>
      </c>
      <c r="I170">
        <v>2</v>
      </c>
      <c r="J170">
        <v>0</v>
      </c>
      <c r="K170">
        <v>0</v>
      </c>
      <c r="L170">
        <v>73</v>
      </c>
      <c r="M170">
        <v>6</v>
      </c>
      <c r="N170">
        <v>73</v>
      </c>
      <c r="O170">
        <v>6</v>
      </c>
      <c r="P170">
        <v>119</v>
      </c>
      <c r="T170">
        <v>0</v>
      </c>
      <c r="V170">
        <v>0</v>
      </c>
      <c r="W170">
        <v>0</v>
      </c>
      <c r="Y170">
        <v>200</v>
      </c>
      <c r="Z170">
        <v>200003</v>
      </c>
      <c r="AA170" t="s">
        <v>757</v>
      </c>
      <c r="AB170">
        <v>66.989999999999995</v>
      </c>
      <c r="AC170">
        <v>19.024999999999999</v>
      </c>
      <c r="AD170" t="s">
        <v>63</v>
      </c>
      <c r="AE170" t="s">
        <v>28377</v>
      </c>
      <c r="AF170" t="s">
        <v>29070</v>
      </c>
    </row>
    <row r="171" spans="1:32" x14ac:dyDescent="0.3">
      <c r="A171">
        <v>13062</v>
      </c>
      <c r="B171" t="s">
        <v>2692</v>
      </c>
      <c r="C171" t="s">
        <v>2693</v>
      </c>
      <c r="D171" t="s">
        <v>115</v>
      </c>
      <c r="E171">
        <v>12</v>
      </c>
      <c r="F171">
        <v>0</v>
      </c>
      <c r="G171">
        <v>0</v>
      </c>
      <c r="H171">
        <v>19059020</v>
      </c>
      <c r="I171">
        <v>2</v>
      </c>
      <c r="J171">
        <v>0</v>
      </c>
      <c r="K171">
        <v>0</v>
      </c>
      <c r="L171">
        <v>50</v>
      </c>
      <c r="M171">
        <v>1</v>
      </c>
      <c r="N171">
        <v>50</v>
      </c>
      <c r="O171">
        <v>1</v>
      </c>
      <c r="T171">
        <v>0</v>
      </c>
      <c r="U171" t="s">
        <v>136</v>
      </c>
      <c r="V171">
        <v>0</v>
      </c>
      <c r="W171">
        <v>0</v>
      </c>
      <c r="Y171">
        <v>200</v>
      </c>
      <c r="Z171">
        <v>200003</v>
      </c>
      <c r="AA171" t="s">
        <v>757</v>
      </c>
      <c r="AB171">
        <v>53.99</v>
      </c>
      <c r="AC171">
        <v>0.01</v>
      </c>
      <c r="AD171" t="s">
        <v>63</v>
      </c>
      <c r="AE171" t="s">
        <v>63</v>
      </c>
      <c r="AF171" t="s">
        <v>29062</v>
      </c>
    </row>
    <row r="172" spans="1:32" x14ac:dyDescent="0.3">
      <c r="A172">
        <v>13086</v>
      </c>
      <c r="B172" t="s">
        <v>2697</v>
      </c>
      <c r="C172" t="s">
        <v>2698</v>
      </c>
      <c r="D172" t="s">
        <v>120</v>
      </c>
      <c r="E172" t="s">
        <v>120</v>
      </c>
      <c r="F172">
        <v>0</v>
      </c>
      <c r="G172">
        <v>60</v>
      </c>
      <c r="H172">
        <v>18063210</v>
      </c>
      <c r="I172">
        <v>2</v>
      </c>
      <c r="J172">
        <v>0</v>
      </c>
      <c r="K172">
        <v>0</v>
      </c>
      <c r="L172">
        <v>50</v>
      </c>
      <c r="M172">
        <v>1</v>
      </c>
      <c r="N172">
        <v>50</v>
      </c>
      <c r="O172">
        <v>1</v>
      </c>
      <c r="T172">
        <v>0</v>
      </c>
      <c r="U172" t="s">
        <v>1248</v>
      </c>
      <c r="V172">
        <v>0</v>
      </c>
      <c r="W172">
        <v>0</v>
      </c>
      <c r="AA172" t="s">
        <v>757</v>
      </c>
      <c r="AB172">
        <v>63.99</v>
      </c>
      <c r="AC172">
        <v>16.524999999999999</v>
      </c>
      <c r="AD172" t="s">
        <v>63</v>
      </c>
      <c r="AE172" t="s">
        <v>28377</v>
      </c>
      <c r="AF172" t="s">
        <v>29070</v>
      </c>
    </row>
    <row r="173" spans="1:32" x14ac:dyDescent="0.3">
      <c r="A173">
        <v>13239</v>
      </c>
      <c r="B173" t="s">
        <v>2727</v>
      </c>
      <c r="C173" t="s">
        <v>2728</v>
      </c>
      <c r="D173" t="s">
        <v>120</v>
      </c>
      <c r="E173" t="s">
        <v>120</v>
      </c>
      <c r="F173">
        <v>0</v>
      </c>
      <c r="G173">
        <v>60</v>
      </c>
      <c r="H173">
        <v>4061010</v>
      </c>
      <c r="I173">
        <v>2</v>
      </c>
      <c r="J173">
        <v>28</v>
      </c>
      <c r="K173">
        <v>0</v>
      </c>
      <c r="L173">
        <v>50</v>
      </c>
      <c r="M173">
        <v>1</v>
      </c>
      <c r="N173">
        <v>50</v>
      </c>
      <c r="O173">
        <v>1</v>
      </c>
      <c r="T173">
        <v>0</v>
      </c>
      <c r="U173" t="s">
        <v>1851</v>
      </c>
      <c r="V173">
        <v>0</v>
      </c>
      <c r="W173">
        <v>0</v>
      </c>
      <c r="AA173" t="s">
        <v>757</v>
      </c>
      <c r="AB173">
        <v>62.89</v>
      </c>
      <c r="AC173">
        <v>29</v>
      </c>
      <c r="AD173" t="s">
        <v>856</v>
      </c>
      <c r="AE173" t="s">
        <v>29065</v>
      </c>
      <c r="AF173" t="s">
        <v>856</v>
      </c>
    </row>
    <row r="174" spans="1:32" x14ac:dyDescent="0.3">
      <c r="A174">
        <v>13475</v>
      </c>
      <c r="B174" t="s">
        <v>2775</v>
      </c>
      <c r="C174" t="s">
        <v>2776</v>
      </c>
      <c r="D174" t="s">
        <v>120</v>
      </c>
      <c r="E174" t="s">
        <v>120</v>
      </c>
      <c r="F174">
        <v>0</v>
      </c>
      <c r="G174">
        <v>400</v>
      </c>
      <c r="H174">
        <v>19059020</v>
      </c>
      <c r="I174">
        <v>2</v>
      </c>
      <c r="J174">
        <v>0</v>
      </c>
      <c r="K174">
        <v>0</v>
      </c>
      <c r="L174">
        <v>50</v>
      </c>
      <c r="M174">
        <v>1</v>
      </c>
      <c r="N174">
        <v>50</v>
      </c>
      <c r="O174">
        <v>1</v>
      </c>
      <c r="T174">
        <v>0</v>
      </c>
      <c r="U174" t="s">
        <v>136</v>
      </c>
      <c r="V174">
        <v>0</v>
      </c>
      <c r="W174">
        <v>0</v>
      </c>
      <c r="Y174">
        <v>200</v>
      </c>
      <c r="Z174">
        <v>200003</v>
      </c>
      <c r="AA174" t="s">
        <v>757</v>
      </c>
      <c r="AB174">
        <v>48.99</v>
      </c>
      <c r="AC174">
        <v>9.5489999999999995</v>
      </c>
      <c r="AD174" t="s">
        <v>63</v>
      </c>
      <c r="AE174" t="s">
        <v>28377</v>
      </c>
      <c r="AF174" t="s">
        <v>29064</v>
      </c>
    </row>
    <row r="175" spans="1:32" x14ac:dyDescent="0.3">
      <c r="A175">
        <v>13604</v>
      </c>
      <c r="B175" t="s">
        <v>2802</v>
      </c>
      <c r="C175" t="s">
        <v>2803</v>
      </c>
      <c r="D175">
        <v>18</v>
      </c>
      <c r="E175">
        <v>18</v>
      </c>
      <c r="F175">
        <v>0</v>
      </c>
      <c r="G175">
        <v>102</v>
      </c>
      <c r="H175">
        <v>20081100</v>
      </c>
      <c r="I175">
        <v>2</v>
      </c>
      <c r="J175">
        <v>0</v>
      </c>
      <c r="K175">
        <v>0</v>
      </c>
      <c r="L175">
        <v>50</v>
      </c>
      <c r="M175">
        <v>1</v>
      </c>
      <c r="N175">
        <v>50</v>
      </c>
      <c r="O175">
        <v>1</v>
      </c>
      <c r="T175">
        <v>0</v>
      </c>
      <c r="V175">
        <v>0</v>
      </c>
      <c r="W175">
        <v>0</v>
      </c>
      <c r="Y175">
        <v>200</v>
      </c>
      <c r="Z175">
        <v>200003</v>
      </c>
      <c r="AA175" t="s">
        <v>757</v>
      </c>
      <c r="AB175">
        <v>39.9</v>
      </c>
      <c r="AC175">
        <v>19.899999999999999</v>
      </c>
      <c r="AD175" t="s">
        <v>1118</v>
      </c>
      <c r="AE175" t="s">
        <v>29065</v>
      </c>
      <c r="AF175" t="s">
        <v>29074</v>
      </c>
    </row>
    <row r="176" spans="1:32" x14ac:dyDescent="0.3">
      <c r="A176">
        <v>13611</v>
      </c>
      <c r="B176" t="s">
        <v>2804</v>
      </c>
      <c r="C176" t="s">
        <v>2805</v>
      </c>
      <c r="D176">
        <v>18</v>
      </c>
      <c r="E176">
        <v>18</v>
      </c>
      <c r="F176">
        <v>0</v>
      </c>
      <c r="G176">
        <v>0</v>
      </c>
      <c r="H176">
        <v>8132020</v>
      </c>
      <c r="I176">
        <v>2</v>
      </c>
      <c r="J176">
        <v>0</v>
      </c>
      <c r="K176">
        <v>0</v>
      </c>
      <c r="L176">
        <v>50</v>
      </c>
      <c r="M176">
        <v>1</v>
      </c>
      <c r="N176">
        <v>50</v>
      </c>
      <c r="O176">
        <v>1</v>
      </c>
      <c r="T176">
        <v>0</v>
      </c>
      <c r="V176">
        <v>0</v>
      </c>
      <c r="W176">
        <v>0</v>
      </c>
      <c r="Y176">
        <v>200</v>
      </c>
      <c r="Z176">
        <v>200003</v>
      </c>
      <c r="AA176" t="s">
        <v>757</v>
      </c>
      <c r="AB176">
        <v>142.9</v>
      </c>
      <c r="AC176">
        <v>79</v>
      </c>
      <c r="AD176" t="s">
        <v>1118</v>
      </c>
      <c r="AE176" t="s">
        <v>29065</v>
      </c>
      <c r="AF176" t="s">
        <v>29074</v>
      </c>
    </row>
    <row r="177" spans="1:32" x14ac:dyDescent="0.3">
      <c r="A177">
        <v>13628</v>
      </c>
      <c r="B177" t="s">
        <v>2806</v>
      </c>
      <c r="C177" t="s">
        <v>2807</v>
      </c>
      <c r="D177" t="s">
        <v>7</v>
      </c>
      <c r="E177" t="s">
        <v>120</v>
      </c>
      <c r="F177">
        <v>0</v>
      </c>
      <c r="G177">
        <v>103</v>
      </c>
      <c r="H177">
        <v>20081100</v>
      </c>
      <c r="I177">
        <v>2</v>
      </c>
      <c r="J177">
        <v>0</v>
      </c>
      <c r="K177">
        <v>0</v>
      </c>
      <c r="L177">
        <v>50</v>
      </c>
      <c r="M177">
        <v>1</v>
      </c>
      <c r="N177">
        <v>50</v>
      </c>
      <c r="O177">
        <v>1</v>
      </c>
      <c r="T177">
        <v>0</v>
      </c>
      <c r="V177">
        <v>0</v>
      </c>
      <c r="W177">
        <v>0</v>
      </c>
      <c r="Y177">
        <v>200</v>
      </c>
      <c r="Z177">
        <v>200003</v>
      </c>
      <c r="AA177" t="s">
        <v>757</v>
      </c>
      <c r="AB177">
        <v>39.9</v>
      </c>
      <c r="AC177">
        <v>19.899999999999999</v>
      </c>
      <c r="AD177" t="s">
        <v>1118</v>
      </c>
      <c r="AE177" t="s">
        <v>29065</v>
      </c>
      <c r="AF177" t="s">
        <v>29074</v>
      </c>
    </row>
    <row r="178" spans="1:32" x14ac:dyDescent="0.3">
      <c r="A178">
        <v>13635</v>
      </c>
      <c r="B178" t="s">
        <v>2808</v>
      </c>
      <c r="C178" t="s">
        <v>2809</v>
      </c>
      <c r="D178">
        <v>18</v>
      </c>
      <c r="E178">
        <v>18</v>
      </c>
      <c r="F178">
        <v>0</v>
      </c>
      <c r="G178">
        <v>102</v>
      </c>
      <c r="H178">
        <v>20081100</v>
      </c>
      <c r="I178">
        <v>2</v>
      </c>
      <c r="J178">
        <v>0</v>
      </c>
      <c r="K178">
        <v>0</v>
      </c>
      <c r="L178">
        <v>50</v>
      </c>
      <c r="M178">
        <v>1</v>
      </c>
      <c r="N178">
        <v>50</v>
      </c>
      <c r="O178">
        <v>1</v>
      </c>
      <c r="T178">
        <v>0</v>
      </c>
      <c r="V178">
        <v>0</v>
      </c>
      <c r="W178">
        <v>0</v>
      </c>
      <c r="Y178">
        <v>200</v>
      </c>
      <c r="Z178">
        <v>200003</v>
      </c>
      <c r="AA178" t="s">
        <v>757</v>
      </c>
      <c r="AB178">
        <v>39.9</v>
      </c>
      <c r="AC178">
        <v>19.899999999999999</v>
      </c>
      <c r="AD178" t="s">
        <v>1118</v>
      </c>
      <c r="AE178" t="s">
        <v>29065</v>
      </c>
      <c r="AF178" t="s">
        <v>29074</v>
      </c>
    </row>
    <row r="179" spans="1:32" x14ac:dyDescent="0.3">
      <c r="A179">
        <v>13642</v>
      </c>
      <c r="B179" t="s">
        <v>2810</v>
      </c>
      <c r="C179" t="s">
        <v>2811</v>
      </c>
      <c r="D179">
        <v>18</v>
      </c>
      <c r="E179">
        <v>18</v>
      </c>
      <c r="F179">
        <v>0</v>
      </c>
      <c r="G179">
        <v>102</v>
      </c>
      <c r="H179">
        <v>20081100</v>
      </c>
      <c r="I179">
        <v>2</v>
      </c>
      <c r="J179">
        <v>0</v>
      </c>
      <c r="K179">
        <v>0</v>
      </c>
      <c r="L179">
        <v>50</v>
      </c>
      <c r="M179">
        <v>1</v>
      </c>
      <c r="N179">
        <v>50</v>
      </c>
      <c r="O179">
        <v>1</v>
      </c>
      <c r="T179">
        <v>0</v>
      </c>
      <c r="V179">
        <v>0</v>
      </c>
      <c r="W179">
        <v>0</v>
      </c>
      <c r="Y179">
        <v>200</v>
      </c>
      <c r="Z179">
        <v>200003</v>
      </c>
      <c r="AA179" t="s">
        <v>757</v>
      </c>
      <c r="AB179">
        <v>39.9</v>
      </c>
      <c r="AC179">
        <v>19.899999999999999</v>
      </c>
      <c r="AD179" t="s">
        <v>1118</v>
      </c>
      <c r="AE179" t="s">
        <v>29065</v>
      </c>
      <c r="AF179" t="s">
        <v>29074</v>
      </c>
    </row>
    <row r="180" spans="1:32" x14ac:dyDescent="0.3">
      <c r="A180">
        <v>13666</v>
      </c>
      <c r="B180" t="s">
        <v>2814</v>
      </c>
      <c r="C180" t="s">
        <v>2815</v>
      </c>
      <c r="D180">
        <v>18</v>
      </c>
      <c r="E180">
        <v>18</v>
      </c>
      <c r="F180">
        <v>0</v>
      </c>
      <c r="G180">
        <v>0</v>
      </c>
      <c r="H180">
        <v>8062000</v>
      </c>
      <c r="I180">
        <v>2</v>
      </c>
      <c r="J180">
        <v>0</v>
      </c>
      <c r="K180">
        <v>0</v>
      </c>
      <c r="L180">
        <v>50</v>
      </c>
      <c r="M180">
        <v>1</v>
      </c>
      <c r="N180">
        <v>50</v>
      </c>
      <c r="O180">
        <v>1</v>
      </c>
      <c r="T180">
        <v>0</v>
      </c>
      <c r="V180">
        <v>0</v>
      </c>
      <c r="W180">
        <v>0</v>
      </c>
      <c r="AA180" t="s">
        <v>757</v>
      </c>
      <c r="AB180">
        <v>46.59</v>
      </c>
      <c r="AC180">
        <v>17.989999999999998</v>
      </c>
      <c r="AD180" t="s">
        <v>1118</v>
      </c>
      <c r="AE180" t="s">
        <v>29065</v>
      </c>
      <c r="AF180" t="s">
        <v>1118</v>
      </c>
    </row>
    <row r="181" spans="1:32" x14ac:dyDescent="0.3">
      <c r="A181">
        <v>13710</v>
      </c>
      <c r="B181" t="s">
        <v>2826</v>
      </c>
      <c r="C181" t="s">
        <v>2827</v>
      </c>
      <c r="D181">
        <v>18</v>
      </c>
      <c r="E181">
        <v>18</v>
      </c>
      <c r="F181">
        <v>0</v>
      </c>
      <c r="G181">
        <v>102</v>
      </c>
      <c r="H181">
        <v>20081900</v>
      </c>
      <c r="I181">
        <v>2</v>
      </c>
      <c r="J181">
        <v>0</v>
      </c>
      <c r="K181">
        <v>0</v>
      </c>
      <c r="L181">
        <v>50</v>
      </c>
      <c r="M181">
        <v>1</v>
      </c>
      <c r="N181">
        <v>50</v>
      </c>
      <c r="O181">
        <v>1</v>
      </c>
      <c r="T181">
        <v>0</v>
      </c>
      <c r="V181">
        <v>0</v>
      </c>
      <c r="W181">
        <v>0</v>
      </c>
      <c r="AA181" t="s">
        <v>757</v>
      </c>
      <c r="AB181">
        <v>98.9</v>
      </c>
      <c r="AC181">
        <v>49</v>
      </c>
      <c r="AD181" t="s">
        <v>1118</v>
      </c>
      <c r="AE181" t="s">
        <v>29065</v>
      </c>
      <c r="AF181" t="s">
        <v>1118</v>
      </c>
    </row>
    <row r="182" spans="1:32" x14ac:dyDescent="0.3">
      <c r="A182">
        <v>13734</v>
      </c>
      <c r="B182" t="s">
        <v>2830</v>
      </c>
      <c r="C182" t="s">
        <v>2831</v>
      </c>
      <c r="D182">
        <v>18</v>
      </c>
      <c r="E182">
        <v>18</v>
      </c>
      <c r="F182">
        <v>0</v>
      </c>
      <c r="G182">
        <v>0</v>
      </c>
      <c r="H182">
        <v>16042010</v>
      </c>
      <c r="I182">
        <v>2</v>
      </c>
      <c r="J182">
        <v>0</v>
      </c>
      <c r="K182">
        <v>0</v>
      </c>
      <c r="L182">
        <v>50</v>
      </c>
      <c r="M182">
        <v>1</v>
      </c>
      <c r="N182">
        <v>50</v>
      </c>
      <c r="O182">
        <v>1</v>
      </c>
      <c r="T182">
        <v>0</v>
      </c>
      <c r="V182">
        <v>0</v>
      </c>
      <c r="W182">
        <v>0</v>
      </c>
      <c r="AA182" t="s">
        <v>757</v>
      </c>
      <c r="AB182">
        <v>60.99</v>
      </c>
      <c r="AC182">
        <v>18.085000000000001</v>
      </c>
      <c r="AD182" t="s">
        <v>525</v>
      </c>
      <c r="AE182" t="s">
        <v>525</v>
      </c>
      <c r="AF182" t="s">
        <v>29069</v>
      </c>
    </row>
    <row r="183" spans="1:32" x14ac:dyDescent="0.3">
      <c r="A183">
        <v>13741</v>
      </c>
      <c r="B183" t="s">
        <v>2832</v>
      </c>
      <c r="C183" t="s">
        <v>2833</v>
      </c>
      <c r="D183" t="s">
        <v>120</v>
      </c>
      <c r="E183" t="s">
        <v>120</v>
      </c>
      <c r="F183">
        <v>0</v>
      </c>
      <c r="G183">
        <v>500</v>
      </c>
      <c r="H183">
        <v>19021100</v>
      </c>
      <c r="I183">
        <v>2</v>
      </c>
      <c r="J183">
        <v>0</v>
      </c>
      <c r="K183">
        <v>0</v>
      </c>
      <c r="L183">
        <v>73</v>
      </c>
      <c r="M183">
        <v>6</v>
      </c>
      <c r="N183">
        <v>73</v>
      </c>
      <c r="O183">
        <v>6</v>
      </c>
      <c r="P183">
        <v>119</v>
      </c>
      <c r="T183">
        <v>0</v>
      </c>
      <c r="U183" t="s">
        <v>136</v>
      </c>
      <c r="V183">
        <v>0</v>
      </c>
      <c r="W183">
        <v>0</v>
      </c>
      <c r="Y183">
        <v>200</v>
      </c>
      <c r="Z183">
        <v>200003</v>
      </c>
      <c r="AA183" t="s">
        <v>757</v>
      </c>
      <c r="AB183">
        <v>48.99</v>
      </c>
      <c r="AC183">
        <v>12.023</v>
      </c>
      <c r="AD183" t="s">
        <v>63</v>
      </c>
      <c r="AE183" t="s">
        <v>28377</v>
      </c>
      <c r="AF183" t="s">
        <v>29064</v>
      </c>
    </row>
    <row r="184" spans="1:32" x14ac:dyDescent="0.3">
      <c r="A184">
        <v>13758</v>
      </c>
      <c r="B184" t="s">
        <v>2834</v>
      </c>
      <c r="C184" t="s">
        <v>2835</v>
      </c>
      <c r="D184">
        <v>18</v>
      </c>
      <c r="E184">
        <v>18</v>
      </c>
      <c r="F184">
        <v>0</v>
      </c>
      <c r="G184">
        <v>102</v>
      </c>
      <c r="H184">
        <v>19059020</v>
      </c>
      <c r="I184">
        <v>2</v>
      </c>
      <c r="J184">
        <v>0</v>
      </c>
      <c r="K184">
        <v>0</v>
      </c>
      <c r="L184">
        <v>50</v>
      </c>
      <c r="M184">
        <v>1</v>
      </c>
      <c r="N184">
        <v>50</v>
      </c>
      <c r="O184">
        <v>1</v>
      </c>
      <c r="T184">
        <v>0</v>
      </c>
      <c r="U184" t="s">
        <v>136</v>
      </c>
      <c r="V184">
        <v>0</v>
      </c>
      <c r="W184">
        <v>0</v>
      </c>
      <c r="Y184">
        <v>200</v>
      </c>
      <c r="Z184">
        <v>200003</v>
      </c>
      <c r="AA184" t="s">
        <v>757</v>
      </c>
      <c r="AB184">
        <v>62.99</v>
      </c>
      <c r="AC184">
        <v>12.393000000000002</v>
      </c>
      <c r="AD184" t="s">
        <v>525</v>
      </c>
      <c r="AE184" t="s">
        <v>525</v>
      </c>
      <c r="AF184" t="s">
        <v>29075</v>
      </c>
    </row>
    <row r="185" spans="1:32" x14ac:dyDescent="0.3">
      <c r="A185">
        <v>13789</v>
      </c>
      <c r="B185" t="s">
        <v>2840</v>
      </c>
      <c r="C185" t="s">
        <v>2841</v>
      </c>
      <c r="D185">
        <v>18</v>
      </c>
      <c r="E185">
        <v>18</v>
      </c>
      <c r="F185">
        <v>0</v>
      </c>
      <c r="G185">
        <v>41</v>
      </c>
      <c r="H185">
        <v>4011010</v>
      </c>
      <c r="I185">
        <v>3</v>
      </c>
      <c r="J185">
        <v>0</v>
      </c>
      <c r="K185">
        <v>0</v>
      </c>
      <c r="L185">
        <v>73</v>
      </c>
      <c r="M185">
        <v>6</v>
      </c>
      <c r="N185">
        <v>73</v>
      </c>
      <c r="O185">
        <v>6</v>
      </c>
      <c r="P185">
        <v>110</v>
      </c>
      <c r="T185">
        <v>0</v>
      </c>
      <c r="V185">
        <v>0</v>
      </c>
      <c r="W185">
        <v>0</v>
      </c>
      <c r="AA185" t="s">
        <v>29089</v>
      </c>
      <c r="AB185">
        <v>3.5</v>
      </c>
      <c r="AC185">
        <v>1.2</v>
      </c>
      <c r="AD185" t="s">
        <v>856</v>
      </c>
      <c r="AE185" t="s">
        <v>29065</v>
      </c>
      <c r="AF185" t="s">
        <v>856</v>
      </c>
    </row>
    <row r="186" spans="1:32" x14ac:dyDescent="0.3">
      <c r="A186">
        <v>13925</v>
      </c>
      <c r="B186" t="s">
        <v>2866</v>
      </c>
      <c r="C186" t="s">
        <v>2867</v>
      </c>
      <c r="D186">
        <v>18</v>
      </c>
      <c r="E186">
        <v>18</v>
      </c>
      <c r="F186">
        <v>0</v>
      </c>
      <c r="G186">
        <v>102</v>
      </c>
      <c r="H186">
        <v>22021000</v>
      </c>
      <c r="I186">
        <v>2</v>
      </c>
      <c r="J186">
        <v>0</v>
      </c>
      <c r="K186">
        <v>0</v>
      </c>
      <c r="L186">
        <v>50</v>
      </c>
      <c r="M186">
        <v>1</v>
      </c>
      <c r="N186">
        <v>50</v>
      </c>
      <c r="O186">
        <v>1</v>
      </c>
      <c r="T186">
        <v>0</v>
      </c>
      <c r="U186" t="s">
        <v>2868</v>
      </c>
      <c r="V186">
        <v>0</v>
      </c>
      <c r="W186">
        <v>0</v>
      </c>
      <c r="Y186">
        <v>200</v>
      </c>
      <c r="Z186">
        <v>200003</v>
      </c>
      <c r="AA186" t="s">
        <v>29089</v>
      </c>
      <c r="AB186">
        <v>13.99</v>
      </c>
      <c r="AC186">
        <v>4.9749999999999996</v>
      </c>
      <c r="AD186" t="s">
        <v>525</v>
      </c>
      <c r="AE186" t="s">
        <v>525</v>
      </c>
      <c r="AF186" t="s">
        <v>3313</v>
      </c>
    </row>
    <row r="187" spans="1:32" x14ac:dyDescent="0.3">
      <c r="A187">
        <v>13949</v>
      </c>
      <c r="B187" t="s">
        <v>2871</v>
      </c>
      <c r="C187" t="s">
        <v>2872</v>
      </c>
      <c r="D187">
        <v>18</v>
      </c>
      <c r="E187">
        <v>18</v>
      </c>
      <c r="F187">
        <v>0</v>
      </c>
      <c r="G187">
        <v>400</v>
      </c>
      <c r="H187">
        <v>22021000</v>
      </c>
      <c r="I187">
        <v>2</v>
      </c>
      <c r="J187">
        <v>0</v>
      </c>
      <c r="K187">
        <v>0</v>
      </c>
      <c r="L187">
        <v>50</v>
      </c>
      <c r="M187">
        <v>1</v>
      </c>
      <c r="N187">
        <v>50</v>
      </c>
      <c r="O187">
        <v>1</v>
      </c>
      <c r="T187">
        <v>0</v>
      </c>
      <c r="U187" t="s">
        <v>2868</v>
      </c>
      <c r="V187">
        <v>0</v>
      </c>
      <c r="W187">
        <v>0</v>
      </c>
      <c r="Y187">
        <v>200</v>
      </c>
      <c r="Z187">
        <v>200003</v>
      </c>
      <c r="AA187" t="s">
        <v>29088</v>
      </c>
      <c r="AB187" t="s">
        <v>29055</v>
      </c>
      <c r="AC187" t="s">
        <v>29055</v>
      </c>
      <c r="AD187" t="s">
        <v>525</v>
      </c>
      <c r="AE187" t="s">
        <v>525</v>
      </c>
      <c r="AF187" t="s">
        <v>3313</v>
      </c>
    </row>
    <row r="188" spans="1:32" x14ac:dyDescent="0.3">
      <c r="A188">
        <v>13956</v>
      </c>
      <c r="B188" t="s">
        <v>2873</v>
      </c>
      <c r="C188" t="s">
        <v>2874</v>
      </c>
      <c r="D188">
        <v>7</v>
      </c>
      <c r="E188">
        <v>7</v>
      </c>
      <c r="F188">
        <v>0</v>
      </c>
      <c r="G188">
        <v>102</v>
      </c>
      <c r="H188">
        <v>19059090</v>
      </c>
      <c r="I188">
        <v>2</v>
      </c>
      <c r="J188">
        <v>0</v>
      </c>
      <c r="K188">
        <v>0</v>
      </c>
      <c r="L188">
        <v>50</v>
      </c>
      <c r="M188">
        <v>1</v>
      </c>
      <c r="N188">
        <v>50</v>
      </c>
      <c r="O188">
        <v>1</v>
      </c>
      <c r="T188">
        <v>0</v>
      </c>
      <c r="U188" t="s">
        <v>58</v>
      </c>
      <c r="V188">
        <v>0</v>
      </c>
      <c r="W188">
        <v>0</v>
      </c>
      <c r="Y188">
        <v>200</v>
      </c>
      <c r="Z188">
        <v>200003</v>
      </c>
      <c r="AA188" t="s">
        <v>757</v>
      </c>
      <c r="AB188">
        <v>69.989999999999995</v>
      </c>
      <c r="AC188">
        <v>18.760999999999999</v>
      </c>
      <c r="AD188" t="s">
        <v>63</v>
      </c>
      <c r="AE188" t="s">
        <v>63</v>
      </c>
      <c r="AF188" t="s">
        <v>29062</v>
      </c>
    </row>
    <row r="189" spans="1:32" x14ac:dyDescent="0.3">
      <c r="A189">
        <v>14038</v>
      </c>
      <c r="B189" t="s">
        <v>2889</v>
      </c>
      <c r="C189" t="s">
        <v>2890</v>
      </c>
      <c r="D189" t="s">
        <v>120</v>
      </c>
      <c r="E189" t="s">
        <v>120</v>
      </c>
      <c r="F189">
        <v>0</v>
      </c>
      <c r="G189">
        <v>60</v>
      </c>
      <c r="H189">
        <v>4061010</v>
      </c>
      <c r="I189">
        <v>2</v>
      </c>
      <c r="J189">
        <v>0</v>
      </c>
      <c r="K189">
        <v>0</v>
      </c>
      <c r="L189">
        <v>50</v>
      </c>
      <c r="M189">
        <v>1</v>
      </c>
      <c r="N189">
        <v>50</v>
      </c>
      <c r="O189">
        <v>1</v>
      </c>
      <c r="T189">
        <v>0</v>
      </c>
      <c r="U189" t="s">
        <v>1851</v>
      </c>
      <c r="V189">
        <v>0</v>
      </c>
      <c r="W189">
        <v>0</v>
      </c>
      <c r="AA189" t="s">
        <v>29089</v>
      </c>
      <c r="AB189">
        <v>189</v>
      </c>
      <c r="AC189">
        <v>105</v>
      </c>
      <c r="AD189" t="s">
        <v>1118</v>
      </c>
      <c r="AE189" t="s">
        <v>29065</v>
      </c>
      <c r="AF189" t="s">
        <v>1118</v>
      </c>
    </row>
    <row r="190" spans="1:32" x14ac:dyDescent="0.3">
      <c r="A190">
        <v>14052</v>
      </c>
      <c r="B190" t="s">
        <v>2893</v>
      </c>
      <c r="C190" t="s">
        <v>2894</v>
      </c>
      <c r="D190">
        <v>18</v>
      </c>
      <c r="E190">
        <v>18</v>
      </c>
      <c r="F190">
        <v>0</v>
      </c>
      <c r="G190">
        <v>102</v>
      </c>
      <c r="H190">
        <v>19021100</v>
      </c>
      <c r="I190">
        <v>2</v>
      </c>
      <c r="J190">
        <v>0</v>
      </c>
      <c r="K190">
        <v>0</v>
      </c>
      <c r="L190">
        <v>73</v>
      </c>
      <c r="M190">
        <v>6</v>
      </c>
      <c r="N190">
        <v>73</v>
      </c>
      <c r="O190">
        <v>6</v>
      </c>
      <c r="P190">
        <v>119</v>
      </c>
      <c r="T190">
        <v>0</v>
      </c>
      <c r="V190">
        <v>0</v>
      </c>
      <c r="W190">
        <v>0</v>
      </c>
      <c r="Y190">
        <v>200</v>
      </c>
      <c r="Z190">
        <v>200003</v>
      </c>
      <c r="AA190" t="s">
        <v>757</v>
      </c>
      <c r="AB190">
        <v>66.989999999999995</v>
      </c>
      <c r="AC190">
        <v>19.536000000000001</v>
      </c>
      <c r="AD190" t="s">
        <v>63</v>
      </c>
      <c r="AE190" t="s">
        <v>28377</v>
      </c>
      <c r="AF190" t="s">
        <v>29064</v>
      </c>
    </row>
    <row r="191" spans="1:32" x14ac:dyDescent="0.3">
      <c r="A191">
        <v>14212</v>
      </c>
      <c r="B191" t="s">
        <v>2925</v>
      </c>
      <c r="C191" t="s">
        <v>2926</v>
      </c>
      <c r="D191" t="s">
        <v>120</v>
      </c>
      <c r="E191" t="s">
        <v>120</v>
      </c>
      <c r="F191">
        <v>0</v>
      </c>
      <c r="G191">
        <v>500</v>
      </c>
      <c r="H191">
        <v>19012010</v>
      </c>
      <c r="I191">
        <v>2</v>
      </c>
      <c r="J191">
        <v>0</v>
      </c>
      <c r="K191">
        <v>0</v>
      </c>
      <c r="L191">
        <v>50</v>
      </c>
      <c r="M191">
        <v>1</v>
      </c>
      <c r="N191">
        <v>50</v>
      </c>
      <c r="O191">
        <v>1</v>
      </c>
      <c r="T191">
        <v>0</v>
      </c>
      <c r="U191" t="s">
        <v>241</v>
      </c>
      <c r="V191">
        <v>0</v>
      </c>
      <c r="W191">
        <v>0</v>
      </c>
      <c r="AA191" t="s">
        <v>757</v>
      </c>
      <c r="AB191">
        <v>0</v>
      </c>
      <c r="AC191">
        <v>14.85</v>
      </c>
      <c r="AD191" t="s">
        <v>63</v>
      </c>
      <c r="AE191" t="s">
        <v>63</v>
      </c>
      <c r="AF191" t="s">
        <v>29062</v>
      </c>
    </row>
    <row r="192" spans="1:32" x14ac:dyDescent="0.3">
      <c r="A192">
        <v>14267</v>
      </c>
      <c r="B192" t="s">
        <v>2935</v>
      </c>
      <c r="C192" t="s">
        <v>2936</v>
      </c>
      <c r="D192">
        <v>7</v>
      </c>
      <c r="E192">
        <v>7</v>
      </c>
      <c r="F192">
        <v>0</v>
      </c>
      <c r="G192">
        <v>102</v>
      </c>
      <c r="H192">
        <v>19021100</v>
      </c>
      <c r="I192">
        <v>13</v>
      </c>
      <c r="J192">
        <v>0</v>
      </c>
      <c r="K192">
        <v>0</v>
      </c>
      <c r="L192">
        <v>73</v>
      </c>
      <c r="M192">
        <v>6</v>
      </c>
      <c r="N192">
        <v>73</v>
      </c>
      <c r="O192">
        <v>6</v>
      </c>
      <c r="P192">
        <v>119</v>
      </c>
      <c r="T192">
        <v>0</v>
      </c>
      <c r="V192">
        <v>0</v>
      </c>
      <c r="W192">
        <v>0</v>
      </c>
      <c r="Y192">
        <v>200</v>
      </c>
      <c r="Z192">
        <v>200003</v>
      </c>
      <c r="AA192" t="s">
        <v>29087</v>
      </c>
      <c r="AB192" t="s">
        <v>29055</v>
      </c>
      <c r="AC192" t="s">
        <v>29055</v>
      </c>
      <c r="AD192" t="s">
        <v>63</v>
      </c>
      <c r="AE192" t="s">
        <v>28377</v>
      </c>
      <c r="AF192" t="s">
        <v>29064</v>
      </c>
    </row>
    <row r="193" spans="1:32" x14ac:dyDescent="0.3">
      <c r="A193">
        <v>14281</v>
      </c>
      <c r="B193" t="s">
        <v>2939</v>
      </c>
      <c r="C193" t="s">
        <v>2940</v>
      </c>
      <c r="D193" t="s">
        <v>115</v>
      </c>
      <c r="E193">
        <v>18</v>
      </c>
      <c r="F193">
        <v>0</v>
      </c>
      <c r="G193">
        <v>0</v>
      </c>
      <c r="H193">
        <v>21069090</v>
      </c>
      <c r="I193">
        <v>2</v>
      </c>
      <c r="J193">
        <v>0</v>
      </c>
      <c r="K193">
        <v>0</v>
      </c>
      <c r="L193">
        <v>50</v>
      </c>
      <c r="M193">
        <v>1</v>
      </c>
      <c r="N193">
        <v>50</v>
      </c>
      <c r="O193">
        <v>1</v>
      </c>
      <c r="T193">
        <v>0</v>
      </c>
      <c r="V193">
        <v>0</v>
      </c>
      <c r="W193">
        <v>0</v>
      </c>
      <c r="Y193">
        <v>200</v>
      </c>
      <c r="Z193">
        <v>200003</v>
      </c>
      <c r="AA193" t="s">
        <v>757</v>
      </c>
      <c r="AB193">
        <v>69.989999999999995</v>
      </c>
      <c r="AC193">
        <v>25</v>
      </c>
      <c r="AD193" t="s">
        <v>2941</v>
      </c>
      <c r="AE193" t="s">
        <v>2941</v>
      </c>
      <c r="AF193" t="s">
        <v>2941</v>
      </c>
    </row>
    <row r="194" spans="1:32" x14ac:dyDescent="0.3">
      <c r="A194">
        <v>14311</v>
      </c>
      <c r="B194" t="s">
        <v>2946</v>
      </c>
      <c r="C194" t="s">
        <v>2947</v>
      </c>
      <c r="D194">
        <v>18</v>
      </c>
      <c r="E194">
        <v>18</v>
      </c>
      <c r="F194">
        <v>0</v>
      </c>
      <c r="G194">
        <v>102</v>
      </c>
      <c r="H194">
        <v>19053100</v>
      </c>
      <c r="I194">
        <v>2</v>
      </c>
      <c r="J194">
        <v>0</v>
      </c>
      <c r="K194">
        <v>0</v>
      </c>
      <c r="L194">
        <v>50</v>
      </c>
      <c r="M194">
        <v>1</v>
      </c>
      <c r="N194">
        <v>50</v>
      </c>
      <c r="O194">
        <v>1</v>
      </c>
      <c r="T194">
        <v>0</v>
      </c>
      <c r="V194">
        <v>0</v>
      </c>
      <c r="W194">
        <v>0</v>
      </c>
      <c r="AA194" t="s">
        <v>757</v>
      </c>
      <c r="AB194">
        <v>0</v>
      </c>
      <c r="AC194">
        <v>11.64</v>
      </c>
      <c r="AD194" t="s">
        <v>468</v>
      </c>
      <c r="AE194" t="s">
        <v>29065</v>
      </c>
      <c r="AF194" t="s">
        <v>468</v>
      </c>
    </row>
    <row r="195" spans="1:32" x14ac:dyDescent="0.3">
      <c r="A195">
        <v>14373</v>
      </c>
      <c r="B195" t="s">
        <v>2959</v>
      </c>
      <c r="C195" t="s">
        <v>2960</v>
      </c>
      <c r="D195">
        <v>18</v>
      </c>
      <c r="E195">
        <v>18</v>
      </c>
      <c r="F195">
        <v>0</v>
      </c>
      <c r="G195">
        <v>0</v>
      </c>
      <c r="H195">
        <v>21069090</v>
      </c>
      <c r="I195">
        <v>2</v>
      </c>
      <c r="J195">
        <v>0</v>
      </c>
      <c r="K195">
        <v>0</v>
      </c>
      <c r="L195">
        <v>50</v>
      </c>
      <c r="M195">
        <v>1</v>
      </c>
      <c r="N195">
        <v>50</v>
      </c>
      <c r="O195">
        <v>1</v>
      </c>
      <c r="T195">
        <v>0</v>
      </c>
      <c r="V195">
        <v>0</v>
      </c>
      <c r="W195">
        <v>0</v>
      </c>
      <c r="Y195">
        <v>200</v>
      </c>
      <c r="Z195">
        <v>200003</v>
      </c>
      <c r="AA195" t="s">
        <v>29088</v>
      </c>
      <c r="AB195" t="s">
        <v>29055</v>
      </c>
      <c r="AC195" t="s">
        <v>29055</v>
      </c>
      <c r="AD195" t="s">
        <v>525</v>
      </c>
      <c r="AE195" t="s">
        <v>525</v>
      </c>
      <c r="AF195" t="s">
        <v>3313</v>
      </c>
    </row>
    <row r="196" spans="1:32" x14ac:dyDescent="0.3">
      <c r="A196">
        <v>14380</v>
      </c>
      <c r="B196" t="s">
        <v>2961</v>
      </c>
      <c r="C196" t="s">
        <v>2962</v>
      </c>
      <c r="D196" t="s">
        <v>120</v>
      </c>
      <c r="E196" t="s">
        <v>120</v>
      </c>
      <c r="F196">
        <v>0</v>
      </c>
      <c r="G196">
        <v>500</v>
      </c>
      <c r="H196">
        <v>16010000</v>
      </c>
      <c r="I196">
        <v>2</v>
      </c>
      <c r="J196">
        <v>0</v>
      </c>
      <c r="K196">
        <v>0</v>
      </c>
      <c r="L196">
        <v>50</v>
      </c>
      <c r="M196">
        <v>1</v>
      </c>
      <c r="N196">
        <v>50</v>
      </c>
      <c r="O196">
        <v>1</v>
      </c>
      <c r="T196">
        <v>0</v>
      </c>
      <c r="V196">
        <v>0</v>
      </c>
      <c r="W196">
        <v>0</v>
      </c>
      <c r="AA196" t="s">
        <v>757</v>
      </c>
      <c r="AB196">
        <v>73.489999999999995</v>
      </c>
      <c r="AC196">
        <v>40.82</v>
      </c>
      <c r="AD196" t="s">
        <v>1018</v>
      </c>
      <c r="AE196" t="s">
        <v>29065</v>
      </c>
      <c r="AF196" t="s">
        <v>1018</v>
      </c>
    </row>
    <row r="197" spans="1:32" x14ac:dyDescent="0.3">
      <c r="A197">
        <v>14427</v>
      </c>
      <c r="B197" t="s">
        <v>2969</v>
      </c>
      <c r="C197" t="s">
        <v>2970</v>
      </c>
      <c r="D197">
        <v>18</v>
      </c>
      <c r="E197">
        <v>18</v>
      </c>
      <c r="F197">
        <v>0</v>
      </c>
      <c r="G197">
        <v>0</v>
      </c>
      <c r="H197">
        <v>20079990</v>
      </c>
      <c r="I197">
        <v>2</v>
      </c>
      <c r="J197">
        <v>0</v>
      </c>
      <c r="K197">
        <v>0</v>
      </c>
      <c r="L197">
        <v>50</v>
      </c>
      <c r="M197">
        <v>1</v>
      </c>
      <c r="N197">
        <v>50</v>
      </c>
      <c r="O197">
        <v>1</v>
      </c>
      <c r="T197">
        <v>0</v>
      </c>
      <c r="V197">
        <v>0</v>
      </c>
      <c r="W197">
        <v>0</v>
      </c>
      <c r="AA197" t="s">
        <v>757</v>
      </c>
      <c r="AB197">
        <v>79.989999999999995</v>
      </c>
      <c r="AC197">
        <v>19.893999999999998</v>
      </c>
      <c r="AD197" t="s">
        <v>63</v>
      </c>
      <c r="AE197" t="s">
        <v>28377</v>
      </c>
      <c r="AF197" t="s">
        <v>29064</v>
      </c>
    </row>
    <row r="198" spans="1:32" x14ac:dyDescent="0.3">
      <c r="A198">
        <v>14441</v>
      </c>
      <c r="B198" t="s">
        <v>2973</v>
      </c>
      <c r="C198" t="s">
        <v>2974</v>
      </c>
      <c r="D198">
        <v>7</v>
      </c>
      <c r="E198">
        <v>7</v>
      </c>
      <c r="F198">
        <v>0</v>
      </c>
      <c r="G198">
        <v>102</v>
      </c>
      <c r="H198">
        <v>19059090</v>
      </c>
      <c r="I198">
        <v>2</v>
      </c>
      <c r="J198">
        <v>0</v>
      </c>
      <c r="K198">
        <v>0</v>
      </c>
      <c r="L198">
        <v>50</v>
      </c>
      <c r="M198">
        <v>1</v>
      </c>
      <c r="N198">
        <v>50</v>
      </c>
      <c r="O198">
        <v>1</v>
      </c>
      <c r="T198">
        <v>0</v>
      </c>
      <c r="U198" t="s">
        <v>58</v>
      </c>
      <c r="V198">
        <v>0</v>
      </c>
      <c r="W198">
        <v>0</v>
      </c>
      <c r="Y198">
        <v>200</v>
      </c>
      <c r="Z198">
        <v>200003</v>
      </c>
      <c r="AA198" t="s">
        <v>757</v>
      </c>
      <c r="AB198">
        <v>27.99</v>
      </c>
      <c r="AC198">
        <v>2.472</v>
      </c>
      <c r="AD198" t="s">
        <v>63</v>
      </c>
      <c r="AE198" t="s">
        <v>63</v>
      </c>
      <c r="AF198" t="s">
        <v>29063</v>
      </c>
    </row>
    <row r="199" spans="1:32" x14ac:dyDescent="0.3">
      <c r="A199">
        <v>14489</v>
      </c>
      <c r="B199" t="s">
        <v>2981</v>
      </c>
      <c r="C199" t="s">
        <v>2982</v>
      </c>
      <c r="D199">
        <v>7</v>
      </c>
      <c r="E199">
        <v>7</v>
      </c>
      <c r="F199">
        <v>0</v>
      </c>
      <c r="G199">
        <v>0</v>
      </c>
      <c r="H199">
        <v>19059090</v>
      </c>
      <c r="I199">
        <v>2</v>
      </c>
      <c r="J199">
        <v>0</v>
      </c>
      <c r="K199">
        <v>0</v>
      </c>
      <c r="L199">
        <v>50</v>
      </c>
      <c r="M199">
        <v>1</v>
      </c>
      <c r="N199">
        <v>50</v>
      </c>
      <c r="O199">
        <v>1</v>
      </c>
      <c r="T199">
        <v>0</v>
      </c>
      <c r="U199" t="s">
        <v>58</v>
      </c>
      <c r="V199">
        <v>0</v>
      </c>
      <c r="W199">
        <v>0</v>
      </c>
      <c r="Y199">
        <v>200</v>
      </c>
      <c r="Z199">
        <v>200003</v>
      </c>
      <c r="AA199" t="s">
        <v>757</v>
      </c>
      <c r="AB199">
        <v>40.99</v>
      </c>
      <c r="AC199">
        <v>6.3559999999999999</v>
      </c>
      <c r="AD199" t="s">
        <v>63</v>
      </c>
      <c r="AE199" t="s">
        <v>28377</v>
      </c>
      <c r="AF199" t="s">
        <v>29064</v>
      </c>
    </row>
    <row r="200" spans="1:32" x14ac:dyDescent="0.3">
      <c r="A200">
        <v>14533</v>
      </c>
      <c r="B200" t="s">
        <v>2991</v>
      </c>
      <c r="C200" t="s">
        <v>2992</v>
      </c>
      <c r="D200">
        <v>18</v>
      </c>
      <c r="E200">
        <v>18</v>
      </c>
      <c r="F200">
        <v>0</v>
      </c>
      <c r="G200">
        <v>102</v>
      </c>
      <c r="H200">
        <v>19021100</v>
      </c>
      <c r="I200">
        <v>2</v>
      </c>
      <c r="J200">
        <v>0</v>
      </c>
      <c r="K200">
        <v>0</v>
      </c>
      <c r="L200">
        <v>73</v>
      </c>
      <c r="M200">
        <v>6</v>
      </c>
      <c r="N200">
        <v>73</v>
      </c>
      <c r="O200">
        <v>6</v>
      </c>
      <c r="P200">
        <v>119</v>
      </c>
      <c r="T200">
        <v>0</v>
      </c>
      <c r="V200">
        <v>0</v>
      </c>
      <c r="W200">
        <v>0</v>
      </c>
      <c r="Y200">
        <v>200</v>
      </c>
      <c r="Z200">
        <v>200003</v>
      </c>
      <c r="AA200" t="s">
        <v>757</v>
      </c>
      <c r="AB200">
        <v>48.99</v>
      </c>
      <c r="AC200">
        <v>11.117000000000001</v>
      </c>
      <c r="AD200" t="s">
        <v>63</v>
      </c>
      <c r="AE200" t="s">
        <v>28377</v>
      </c>
      <c r="AF200" t="s">
        <v>29064</v>
      </c>
    </row>
    <row r="201" spans="1:32" x14ac:dyDescent="0.3">
      <c r="A201">
        <v>14540</v>
      </c>
      <c r="B201" t="s">
        <v>2993</v>
      </c>
      <c r="C201" t="s">
        <v>2994</v>
      </c>
      <c r="D201">
        <v>18</v>
      </c>
      <c r="E201">
        <v>18</v>
      </c>
      <c r="F201">
        <v>0</v>
      </c>
      <c r="G201">
        <v>0</v>
      </c>
      <c r="H201">
        <v>19021100</v>
      </c>
      <c r="I201">
        <v>2</v>
      </c>
      <c r="J201">
        <v>0</v>
      </c>
      <c r="K201">
        <v>0</v>
      </c>
      <c r="L201">
        <v>73</v>
      </c>
      <c r="M201">
        <v>6</v>
      </c>
      <c r="N201">
        <v>73</v>
      </c>
      <c r="O201">
        <v>6</v>
      </c>
      <c r="P201">
        <v>119</v>
      </c>
      <c r="T201">
        <v>0</v>
      </c>
      <c r="V201">
        <v>0</v>
      </c>
      <c r="W201">
        <v>0</v>
      </c>
      <c r="Y201">
        <v>200</v>
      </c>
      <c r="Z201">
        <v>200003</v>
      </c>
      <c r="AA201" t="s">
        <v>757</v>
      </c>
      <c r="AB201">
        <v>48.99</v>
      </c>
      <c r="AC201">
        <v>6.1989999999999998</v>
      </c>
      <c r="AD201" t="s">
        <v>63</v>
      </c>
      <c r="AE201" t="s">
        <v>28377</v>
      </c>
      <c r="AF201" t="s">
        <v>29064</v>
      </c>
    </row>
    <row r="202" spans="1:32" x14ac:dyDescent="0.3">
      <c r="A202">
        <v>14588</v>
      </c>
      <c r="B202" t="s">
        <v>3001</v>
      </c>
      <c r="C202" t="s">
        <v>3002</v>
      </c>
      <c r="D202">
        <v>7</v>
      </c>
      <c r="E202">
        <v>7</v>
      </c>
      <c r="F202">
        <v>0</v>
      </c>
      <c r="G202">
        <v>0</v>
      </c>
      <c r="H202">
        <v>19021100</v>
      </c>
      <c r="I202">
        <v>13</v>
      </c>
      <c r="J202">
        <v>0</v>
      </c>
      <c r="K202">
        <v>0</v>
      </c>
      <c r="L202">
        <v>73</v>
      </c>
      <c r="M202">
        <v>6</v>
      </c>
      <c r="N202">
        <v>73</v>
      </c>
      <c r="O202">
        <v>6</v>
      </c>
      <c r="P202">
        <v>119</v>
      </c>
      <c r="T202">
        <v>0</v>
      </c>
      <c r="V202">
        <v>0</v>
      </c>
      <c r="W202">
        <v>0</v>
      </c>
      <c r="Y202">
        <v>200</v>
      </c>
      <c r="Z202">
        <v>200003</v>
      </c>
      <c r="AA202" t="s">
        <v>757</v>
      </c>
      <c r="AB202">
        <v>48.99</v>
      </c>
      <c r="AC202">
        <v>3.9569999999999999</v>
      </c>
      <c r="AD202" t="s">
        <v>63</v>
      </c>
      <c r="AE202" t="s">
        <v>28377</v>
      </c>
      <c r="AF202" t="s">
        <v>29064</v>
      </c>
    </row>
    <row r="203" spans="1:32" x14ac:dyDescent="0.3">
      <c r="A203">
        <v>40389</v>
      </c>
      <c r="B203" t="s">
        <v>3088</v>
      </c>
      <c r="C203" t="s">
        <v>3089</v>
      </c>
      <c r="D203">
        <v>12</v>
      </c>
      <c r="E203">
        <v>12</v>
      </c>
      <c r="F203">
        <v>0</v>
      </c>
      <c r="G203">
        <v>102</v>
      </c>
      <c r="H203">
        <v>21069090</v>
      </c>
      <c r="I203">
        <v>2</v>
      </c>
      <c r="J203">
        <v>0</v>
      </c>
      <c r="K203">
        <v>0</v>
      </c>
      <c r="L203">
        <v>50</v>
      </c>
      <c r="M203">
        <v>1</v>
      </c>
      <c r="N203">
        <v>50</v>
      </c>
      <c r="O203">
        <v>1</v>
      </c>
      <c r="T203">
        <v>0</v>
      </c>
      <c r="V203">
        <v>0</v>
      </c>
      <c r="W203">
        <v>0</v>
      </c>
      <c r="Y203">
        <v>200</v>
      </c>
      <c r="Z203">
        <v>200003</v>
      </c>
      <c r="AA203" t="s">
        <v>29089</v>
      </c>
      <c r="AB203">
        <v>15.59</v>
      </c>
      <c r="AC203">
        <v>8.66</v>
      </c>
      <c r="AD203" t="s">
        <v>3090</v>
      </c>
      <c r="AE203" t="s">
        <v>29076</v>
      </c>
      <c r="AF203" t="s">
        <v>29076</v>
      </c>
    </row>
    <row r="204" spans="1:32" x14ac:dyDescent="0.3">
      <c r="A204">
        <v>40457</v>
      </c>
      <c r="B204" t="s">
        <v>3103</v>
      </c>
      <c r="C204" t="s">
        <v>3104</v>
      </c>
      <c r="D204">
        <v>12</v>
      </c>
      <c r="E204">
        <v>12</v>
      </c>
      <c r="F204">
        <v>0</v>
      </c>
      <c r="G204">
        <v>102</v>
      </c>
      <c r="H204">
        <v>21069090</v>
      </c>
      <c r="I204">
        <v>2</v>
      </c>
      <c r="J204">
        <v>0</v>
      </c>
      <c r="K204">
        <v>0</v>
      </c>
      <c r="L204">
        <v>50</v>
      </c>
      <c r="M204">
        <v>1</v>
      </c>
      <c r="N204">
        <v>50</v>
      </c>
      <c r="O204">
        <v>1</v>
      </c>
      <c r="T204">
        <v>0</v>
      </c>
      <c r="V204">
        <v>0</v>
      </c>
      <c r="W204">
        <v>0</v>
      </c>
      <c r="Y204">
        <v>200</v>
      </c>
      <c r="Z204">
        <v>200003</v>
      </c>
      <c r="AA204" t="s">
        <v>29089</v>
      </c>
      <c r="AB204">
        <v>18.489999999999998</v>
      </c>
      <c r="AC204">
        <v>10.007999999999999</v>
      </c>
      <c r="AD204" t="s">
        <v>3090</v>
      </c>
      <c r="AE204" t="s">
        <v>29076</v>
      </c>
      <c r="AF204" t="s">
        <v>29076</v>
      </c>
    </row>
    <row r="205" spans="1:32" x14ac:dyDescent="0.3">
      <c r="A205">
        <v>41102</v>
      </c>
      <c r="B205" t="s">
        <v>3234</v>
      </c>
      <c r="C205" t="s">
        <v>3235</v>
      </c>
      <c r="D205" t="s">
        <v>120</v>
      </c>
      <c r="E205" t="s">
        <v>120</v>
      </c>
      <c r="F205">
        <v>0</v>
      </c>
      <c r="G205">
        <v>60</v>
      </c>
      <c r="H205">
        <v>17019900</v>
      </c>
      <c r="I205">
        <v>13</v>
      </c>
      <c r="J205">
        <v>0</v>
      </c>
      <c r="K205">
        <v>0</v>
      </c>
      <c r="L205">
        <v>73</v>
      </c>
      <c r="M205">
        <v>6</v>
      </c>
      <c r="N205">
        <v>73</v>
      </c>
      <c r="O205">
        <v>6</v>
      </c>
      <c r="P205">
        <v>105</v>
      </c>
      <c r="T205">
        <v>0</v>
      </c>
      <c r="U205" t="s">
        <v>3221</v>
      </c>
      <c r="V205">
        <v>0</v>
      </c>
      <c r="W205">
        <v>0</v>
      </c>
      <c r="Y205">
        <v>200</v>
      </c>
      <c r="Z205">
        <v>200003</v>
      </c>
      <c r="AA205" t="s">
        <v>29089</v>
      </c>
      <c r="AB205">
        <v>13.69</v>
      </c>
      <c r="AC205">
        <v>6.9139999999999997</v>
      </c>
      <c r="AD205" t="s">
        <v>1118</v>
      </c>
      <c r="AE205" t="s">
        <v>29065</v>
      </c>
      <c r="AF205" t="s">
        <v>1118</v>
      </c>
    </row>
    <row r="206" spans="1:32" x14ac:dyDescent="0.3">
      <c r="A206">
        <v>41126</v>
      </c>
      <c r="B206" t="s">
        <v>3238</v>
      </c>
      <c r="C206" t="s">
        <v>3239</v>
      </c>
      <c r="D206" t="s">
        <v>120</v>
      </c>
      <c r="E206" t="s">
        <v>120</v>
      </c>
      <c r="F206">
        <v>0</v>
      </c>
      <c r="G206">
        <v>60</v>
      </c>
      <c r="H206">
        <v>17011300</v>
      </c>
      <c r="I206">
        <v>3</v>
      </c>
      <c r="J206">
        <v>0</v>
      </c>
      <c r="K206">
        <v>0</v>
      </c>
      <c r="L206">
        <v>73</v>
      </c>
      <c r="M206">
        <v>6</v>
      </c>
      <c r="N206">
        <v>73</v>
      </c>
      <c r="O206">
        <v>6</v>
      </c>
      <c r="P206">
        <v>124</v>
      </c>
      <c r="T206">
        <v>0</v>
      </c>
      <c r="U206" t="s">
        <v>3240</v>
      </c>
      <c r="V206">
        <v>0</v>
      </c>
      <c r="W206">
        <v>0</v>
      </c>
      <c r="Y206">
        <v>200</v>
      </c>
      <c r="Z206">
        <v>200003</v>
      </c>
      <c r="AA206" t="s">
        <v>29089</v>
      </c>
      <c r="AB206">
        <v>13.69</v>
      </c>
      <c r="AC206">
        <v>7.58</v>
      </c>
      <c r="AD206" t="s">
        <v>1118</v>
      </c>
      <c r="AE206" t="s">
        <v>29065</v>
      </c>
      <c r="AF206" t="s">
        <v>1118</v>
      </c>
    </row>
    <row r="207" spans="1:32" x14ac:dyDescent="0.3">
      <c r="A207">
        <v>41867</v>
      </c>
      <c r="B207" t="s">
        <v>3389</v>
      </c>
      <c r="C207" t="s">
        <v>3390</v>
      </c>
      <c r="D207" t="s">
        <v>120</v>
      </c>
      <c r="E207" t="s">
        <v>120</v>
      </c>
      <c r="F207">
        <v>0</v>
      </c>
      <c r="G207">
        <v>60</v>
      </c>
      <c r="H207">
        <v>22011000</v>
      </c>
      <c r="I207">
        <v>4</v>
      </c>
      <c r="J207">
        <v>0</v>
      </c>
      <c r="K207">
        <v>0</v>
      </c>
      <c r="L207">
        <v>73</v>
      </c>
      <c r="M207">
        <v>6</v>
      </c>
      <c r="N207">
        <v>73</v>
      </c>
      <c r="O207">
        <v>6</v>
      </c>
      <c r="P207">
        <v>914</v>
      </c>
      <c r="T207">
        <v>0</v>
      </c>
      <c r="U207" t="s">
        <v>3391</v>
      </c>
      <c r="V207">
        <v>0</v>
      </c>
      <c r="W207">
        <v>0</v>
      </c>
      <c r="Y207">
        <v>200</v>
      </c>
      <c r="Z207">
        <v>200003</v>
      </c>
      <c r="AA207" t="s">
        <v>29089</v>
      </c>
      <c r="AB207">
        <v>4.8899999999999997</v>
      </c>
      <c r="AC207">
        <v>2.68</v>
      </c>
      <c r="AD207" t="s">
        <v>3313</v>
      </c>
      <c r="AE207" t="s">
        <v>29065</v>
      </c>
      <c r="AF207" t="s">
        <v>3313</v>
      </c>
    </row>
    <row r="208" spans="1:32" x14ac:dyDescent="0.3">
      <c r="A208">
        <v>41898</v>
      </c>
      <c r="B208" t="s">
        <v>3396</v>
      </c>
      <c r="C208" t="s">
        <v>3397</v>
      </c>
      <c r="D208" t="s">
        <v>120</v>
      </c>
      <c r="E208" t="s">
        <v>120</v>
      </c>
      <c r="F208">
        <v>0</v>
      </c>
      <c r="G208">
        <v>60</v>
      </c>
      <c r="H208" t="s">
        <v>3398</v>
      </c>
      <c r="I208">
        <v>3</v>
      </c>
      <c r="J208">
        <v>0</v>
      </c>
      <c r="K208">
        <v>0</v>
      </c>
      <c r="L208">
        <v>73</v>
      </c>
      <c r="M208">
        <v>6</v>
      </c>
      <c r="N208">
        <v>73</v>
      </c>
      <c r="O208">
        <v>6</v>
      </c>
      <c r="P208">
        <v>918</v>
      </c>
      <c r="T208">
        <v>0</v>
      </c>
      <c r="U208" t="s">
        <v>3363</v>
      </c>
      <c r="V208">
        <v>0</v>
      </c>
      <c r="W208">
        <v>0</v>
      </c>
      <c r="Y208">
        <v>200</v>
      </c>
      <c r="Z208">
        <v>200003</v>
      </c>
      <c r="AA208" t="s">
        <v>29089</v>
      </c>
      <c r="AB208">
        <v>3.99</v>
      </c>
      <c r="AC208">
        <v>1.65</v>
      </c>
      <c r="AD208" t="s">
        <v>3313</v>
      </c>
      <c r="AE208" t="s">
        <v>29065</v>
      </c>
      <c r="AF208" t="s">
        <v>3313</v>
      </c>
    </row>
    <row r="209" spans="1:32" x14ac:dyDescent="0.3">
      <c r="A209">
        <v>41911</v>
      </c>
      <c r="B209" t="s">
        <v>3401</v>
      </c>
      <c r="C209" t="s">
        <v>3402</v>
      </c>
      <c r="D209" t="s">
        <v>120</v>
      </c>
      <c r="E209" t="s">
        <v>120</v>
      </c>
      <c r="F209">
        <v>0</v>
      </c>
      <c r="G209">
        <v>60</v>
      </c>
      <c r="H209">
        <v>20098990</v>
      </c>
      <c r="I209">
        <v>2</v>
      </c>
      <c r="J209">
        <v>0</v>
      </c>
      <c r="K209">
        <v>0</v>
      </c>
      <c r="L209">
        <v>50</v>
      </c>
      <c r="M209">
        <v>1</v>
      </c>
      <c r="N209">
        <v>50</v>
      </c>
      <c r="O209">
        <v>1</v>
      </c>
      <c r="T209">
        <v>0</v>
      </c>
      <c r="U209" t="s">
        <v>136</v>
      </c>
      <c r="V209">
        <v>0</v>
      </c>
      <c r="W209">
        <v>0</v>
      </c>
      <c r="Y209">
        <v>200</v>
      </c>
      <c r="Z209">
        <v>200003</v>
      </c>
      <c r="AA209" t="s">
        <v>29089</v>
      </c>
      <c r="AB209">
        <v>3.49</v>
      </c>
      <c r="AC209">
        <v>1.85</v>
      </c>
      <c r="AD209" t="s">
        <v>3313</v>
      </c>
      <c r="AE209" t="s">
        <v>29065</v>
      </c>
      <c r="AF209" t="s">
        <v>3313</v>
      </c>
    </row>
    <row r="210" spans="1:32" x14ac:dyDescent="0.3">
      <c r="A210">
        <v>41928</v>
      </c>
      <c r="B210" t="s">
        <v>3403</v>
      </c>
      <c r="C210" t="s">
        <v>3404</v>
      </c>
      <c r="D210" t="s">
        <v>120</v>
      </c>
      <c r="E210" t="s">
        <v>120</v>
      </c>
      <c r="F210">
        <v>0</v>
      </c>
      <c r="G210">
        <v>60</v>
      </c>
      <c r="H210">
        <v>20098990</v>
      </c>
      <c r="I210">
        <v>2</v>
      </c>
      <c r="J210">
        <v>0</v>
      </c>
      <c r="K210">
        <v>0</v>
      </c>
      <c r="L210">
        <v>50</v>
      </c>
      <c r="M210">
        <v>1</v>
      </c>
      <c r="N210">
        <v>50</v>
      </c>
      <c r="O210">
        <v>1</v>
      </c>
      <c r="T210">
        <v>0</v>
      </c>
      <c r="U210" t="s">
        <v>136</v>
      </c>
      <c r="V210">
        <v>0</v>
      </c>
      <c r="W210">
        <v>0</v>
      </c>
      <c r="Y210">
        <v>200</v>
      </c>
      <c r="Z210">
        <v>200003</v>
      </c>
      <c r="AA210" t="s">
        <v>29089</v>
      </c>
      <c r="AB210">
        <v>3.49</v>
      </c>
      <c r="AC210">
        <v>1.5069999999999999</v>
      </c>
      <c r="AD210" t="s">
        <v>3313</v>
      </c>
      <c r="AE210" t="s">
        <v>29065</v>
      </c>
      <c r="AF210" t="s">
        <v>3313</v>
      </c>
    </row>
    <row r="211" spans="1:32" x14ac:dyDescent="0.3">
      <c r="A211">
        <v>42000</v>
      </c>
      <c r="B211" t="s">
        <v>3419</v>
      </c>
      <c r="C211" t="s">
        <v>3420</v>
      </c>
      <c r="D211" t="s">
        <v>120</v>
      </c>
      <c r="E211" t="s">
        <v>120</v>
      </c>
      <c r="F211">
        <v>0</v>
      </c>
      <c r="G211">
        <v>60</v>
      </c>
      <c r="H211">
        <v>20098990</v>
      </c>
      <c r="I211">
        <v>2</v>
      </c>
      <c r="J211">
        <v>0</v>
      </c>
      <c r="K211">
        <v>0</v>
      </c>
      <c r="L211">
        <v>50</v>
      </c>
      <c r="M211">
        <v>1</v>
      </c>
      <c r="N211">
        <v>50</v>
      </c>
      <c r="O211">
        <v>1</v>
      </c>
      <c r="T211">
        <v>0</v>
      </c>
      <c r="U211" t="s">
        <v>136</v>
      </c>
      <c r="V211">
        <v>0</v>
      </c>
      <c r="W211">
        <v>0</v>
      </c>
      <c r="Y211">
        <v>200</v>
      </c>
      <c r="Z211">
        <v>200003</v>
      </c>
      <c r="AA211" t="s">
        <v>29089</v>
      </c>
      <c r="AB211">
        <v>3.99</v>
      </c>
      <c r="AC211">
        <v>2.09</v>
      </c>
      <c r="AD211" t="s">
        <v>3313</v>
      </c>
      <c r="AE211" t="s">
        <v>29065</v>
      </c>
      <c r="AF211" t="s">
        <v>3313</v>
      </c>
    </row>
    <row r="212" spans="1:32" x14ac:dyDescent="0.3">
      <c r="A212">
        <v>42086</v>
      </c>
      <c r="B212" t="s">
        <v>3435</v>
      </c>
      <c r="C212" t="s">
        <v>3436</v>
      </c>
      <c r="D212" t="s">
        <v>120</v>
      </c>
      <c r="E212" t="s">
        <v>120</v>
      </c>
      <c r="F212">
        <v>0</v>
      </c>
      <c r="G212">
        <v>60</v>
      </c>
      <c r="H212">
        <v>20098921</v>
      </c>
      <c r="I212">
        <v>2</v>
      </c>
      <c r="J212">
        <v>0</v>
      </c>
      <c r="K212">
        <v>0</v>
      </c>
      <c r="L212">
        <v>50</v>
      </c>
      <c r="M212">
        <v>1</v>
      </c>
      <c r="N212">
        <v>50</v>
      </c>
      <c r="O212">
        <v>1</v>
      </c>
      <c r="T212">
        <v>0</v>
      </c>
      <c r="U212" t="s">
        <v>136</v>
      </c>
      <c r="V212">
        <v>0</v>
      </c>
      <c r="W212">
        <v>0</v>
      </c>
      <c r="Y212">
        <v>200</v>
      </c>
      <c r="Z212">
        <v>200003</v>
      </c>
      <c r="AA212" t="s">
        <v>29089</v>
      </c>
      <c r="AB212">
        <v>16.59</v>
      </c>
      <c r="AC212">
        <v>8.23</v>
      </c>
      <c r="AD212" t="s">
        <v>3313</v>
      </c>
      <c r="AE212" t="s">
        <v>29065</v>
      </c>
      <c r="AF212" t="s">
        <v>3313</v>
      </c>
    </row>
    <row r="213" spans="1:32" x14ac:dyDescent="0.3">
      <c r="A213">
        <v>42093</v>
      </c>
      <c r="B213" t="s">
        <v>3437</v>
      </c>
      <c r="C213" t="s">
        <v>3438</v>
      </c>
      <c r="D213" t="s">
        <v>120</v>
      </c>
      <c r="E213" t="s">
        <v>120</v>
      </c>
      <c r="F213">
        <v>0</v>
      </c>
      <c r="G213">
        <v>60</v>
      </c>
      <c r="H213">
        <v>20098921</v>
      </c>
      <c r="I213">
        <v>2</v>
      </c>
      <c r="J213">
        <v>0</v>
      </c>
      <c r="K213">
        <v>0</v>
      </c>
      <c r="L213">
        <v>50</v>
      </c>
      <c r="M213">
        <v>1</v>
      </c>
      <c r="N213">
        <v>50</v>
      </c>
      <c r="O213">
        <v>1</v>
      </c>
      <c r="T213">
        <v>0</v>
      </c>
      <c r="U213" t="s">
        <v>136</v>
      </c>
      <c r="V213">
        <v>0</v>
      </c>
      <c r="W213">
        <v>0</v>
      </c>
      <c r="Y213">
        <v>200</v>
      </c>
      <c r="Z213">
        <v>200003</v>
      </c>
      <c r="AA213" t="s">
        <v>29089</v>
      </c>
      <c r="AB213">
        <v>6.39</v>
      </c>
      <c r="AC213">
        <v>3.38</v>
      </c>
      <c r="AD213" t="s">
        <v>3313</v>
      </c>
      <c r="AE213" t="s">
        <v>29065</v>
      </c>
      <c r="AF213" t="s">
        <v>3313</v>
      </c>
    </row>
    <row r="214" spans="1:32" x14ac:dyDescent="0.3">
      <c r="A214">
        <v>42109</v>
      </c>
      <c r="B214" t="s">
        <v>3439</v>
      </c>
      <c r="C214" t="s">
        <v>3440</v>
      </c>
      <c r="D214" t="s">
        <v>120</v>
      </c>
      <c r="E214" t="s">
        <v>120</v>
      </c>
      <c r="F214">
        <v>0</v>
      </c>
      <c r="G214">
        <v>60</v>
      </c>
      <c r="H214">
        <v>20098921</v>
      </c>
      <c r="I214">
        <v>2</v>
      </c>
      <c r="J214">
        <v>0</v>
      </c>
      <c r="K214">
        <v>0</v>
      </c>
      <c r="L214">
        <v>50</v>
      </c>
      <c r="M214">
        <v>1</v>
      </c>
      <c r="N214">
        <v>50</v>
      </c>
      <c r="O214">
        <v>1</v>
      </c>
      <c r="T214">
        <v>0</v>
      </c>
      <c r="U214" t="s">
        <v>136</v>
      </c>
      <c r="V214">
        <v>0</v>
      </c>
      <c r="W214">
        <v>0</v>
      </c>
      <c r="Y214">
        <v>200</v>
      </c>
      <c r="Z214">
        <v>200003</v>
      </c>
      <c r="AA214" t="s">
        <v>29089</v>
      </c>
      <c r="AB214">
        <v>12.29</v>
      </c>
      <c r="AC214">
        <v>6.7750000000000004</v>
      </c>
      <c r="AD214" t="s">
        <v>3313</v>
      </c>
      <c r="AE214" t="s">
        <v>29065</v>
      </c>
      <c r="AF214" t="s">
        <v>3313</v>
      </c>
    </row>
    <row r="215" spans="1:32" x14ac:dyDescent="0.3">
      <c r="A215">
        <v>42130</v>
      </c>
      <c r="B215" t="s">
        <v>3445</v>
      </c>
      <c r="C215" t="s">
        <v>3446</v>
      </c>
      <c r="D215" t="s">
        <v>120</v>
      </c>
      <c r="E215" t="s">
        <v>120</v>
      </c>
      <c r="F215">
        <v>0</v>
      </c>
      <c r="G215">
        <v>60</v>
      </c>
      <c r="H215">
        <v>20098921</v>
      </c>
      <c r="I215">
        <v>2</v>
      </c>
      <c r="J215">
        <v>0</v>
      </c>
      <c r="K215">
        <v>0</v>
      </c>
      <c r="L215">
        <v>50</v>
      </c>
      <c r="M215">
        <v>1</v>
      </c>
      <c r="N215">
        <v>50</v>
      </c>
      <c r="O215">
        <v>1</v>
      </c>
      <c r="T215">
        <v>0</v>
      </c>
      <c r="U215" t="s">
        <v>136</v>
      </c>
      <c r="V215">
        <v>0</v>
      </c>
      <c r="W215">
        <v>0</v>
      </c>
      <c r="Y215">
        <v>200</v>
      </c>
      <c r="Z215">
        <v>200003</v>
      </c>
      <c r="AA215" t="s">
        <v>29089</v>
      </c>
      <c r="AB215">
        <v>14.99</v>
      </c>
      <c r="AC215">
        <v>8.2799999999999994</v>
      </c>
      <c r="AD215" t="s">
        <v>3313</v>
      </c>
      <c r="AE215" t="s">
        <v>29065</v>
      </c>
      <c r="AF215" t="s">
        <v>3313</v>
      </c>
    </row>
    <row r="216" spans="1:32" x14ac:dyDescent="0.3">
      <c r="A216">
        <v>42161</v>
      </c>
      <c r="B216" t="s">
        <v>3451</v>
      </c>
      <c r="C216" t="s">
        <v>3452</v>
      </c>
      <c r="D216" t="s">
        <v>120</v>
      </c>
      <c r="E216" t="s">
        <v>120</v>
      </c>
      <c r="F216">
        <v>0</v>
      </c>
      <c r="G216">
        <v>60</v>
      </c>
      <c r="H216">
        <v>20098990</v>
      </c>
      <c r="I216">
        <v>2</v>
      </c>
      <c r="J216">
        <v>0</v>
      </c>
      <c r="K216">
        <v>0</v>
      </c>
      <c r="L216">
        <v>50</v>
      </c>
      <c r="M216">
        <v>1</v>
      </c>
      <c r="N216">
        <v>50</v>
      </c>
      <c r="O216">
        <v>1</v>
      </c>
      <c r="T216">
        <v>0</v>
      </c>
      <c r="U216" t="s">
        <v>136</v>
      </c>
      <c r="V216">
        <v>0</v>
      </c>
      <c r="W216">
        <v>0</v>
      </c>
      <c r="Y216">
        <v>200</v>
      </c>
      <c r="Z216">
        <v>200003</v>
      </c>
      <c r="AA216" t="s">
        <v>29089</v>
      </c>
      <c r="AB216">
        <v>2.99</v>
      </c>
      <c r="AC216">
        <v>1.66</v>
      </c>
      <c r="AD216" t="s">
        <v>3313</v>
      </c>
      <c r="AE216" t="s">
        <v>29065</v>
      </c>
      <c r="AF216" t="s">
        <v>3313</v>
      </c>
    </row>
    <row r="217" spans="1:32" x14ac:dyDescent="0.3">
      <c r="A217">
        <v>42222</v>
      </c>
      <c r="B217" t="s">
        <v>3463</v>
      </c>
      <c r="C217" t="s">
        <v>3464</v>
      </c>
      <c r="D217" t="s">
        <v>120</v>
      </c>
      <c r="E217" t="s">
        <v>120</v>
      </c>
      <c r="F217">
        <v>0</v>
      </c>
      <c r="G217">
        <v>60</v>
      </c>
      <c r="H217">
        <v>22011000</v>
      </c>
      <c r="I217">
        <v>3</v>
      </c>
      <c r="J217">
        <v>0</v>
      </c>
      <c r="K217">
        <v>0</v>
      </c>
      <c r="L217">
        <v>73</v>
      </c>
      <c r="M217">
        <v>6</v>
      </c>
      <c r="N217">
        <v>73</v>
      </c>
      <c r="O217">
        <v>6</v>
      </c>
      <c r="P217">
        <v>914</v>
      </c>
      <c r="T217">
        <v>0</v>
      </c>
      <c r="U217" t="s">
        <v>3465</v>
      </c>
      <c r="V217">
        <v>0</v>
      </c>
      <c r="W217">
        <v>0</v>
      </c>
      <c r="Y217">
        <v>200</v>
      </c>
      <c r="Z217">
        <v>200003</v>
      </c>
      <c r="AA217" t="s">
        <v>29089</v>
      </c>
      <c r="AB217">
        <v>3.99</v>
      </c>
      <c r="AC217">
        <v>1.58</v>
      </c>
      <c r="AD217" t="s">
        <v>3313</v>
      </c>
      <c r="AE217" t="s">
        <v>29065</v>
      </c>
      <c r="AF217" t="s">
        <v>3313</v>
      </c>
    </row>
    <row r="218" spans="1:32" x14ac:dyDescent="0.3">
      <c r="A218">
        <v>42246</v>
      </c>
      <c r="B218" t="s">
        <v>3468</v>
      </c>
      <c r="C218" t="s">
        <v>3469</v>
      </c>
      <c r="D218" t="s">
        <v>120</v>
      </c>
      <c r="E218" t="s">
        <v>120</v>
      </c>
      <c r="F218">
        <v>0</v>
      </c>
      <c r="G218">
        <v>500</v>
      </c>
      <c r="H218">
        <v>22011000</v>
      </c>
      <c r="I218">
        <v>13</v>
      </c>
      <c r="J218">
        <v>0</v>
      </c>
      <c r="K218">
        <v>0</v>
      </c>
      <c r="L218">
        <v>73</v>
      </c>
      <c r="M218">
        <v>6</v>
      </c>
      <c r="N218">
        <v>73</v>
      </c>
      <c r="O218">
        <v>6</v>
      </c>
      <c r="P218">
        <v>105</v>
      </c>
      <c r="T218">
        <v>0</v>
      </c>
      <c r="U218" t="s">
        <v>3363</v>
      </c>
      <c r="V218">
        <v>0</v>
      </c>
      <c r="W218">
        <v>0</v>
      </c>
      <c r="Y218">
        <v>200</v>
      </c>
      <c r="Z218">
        <v>200003</v>
      </c>
      <c r="AA218" t="s">
        <v>29089</v>
      </c>
      <c r="AB218">
        <v>3.99</v>
      </c>
      <c r="AC218">
        <v>1.98</v>
      </c>
      <c r="AD218" t="s">
        <v>3313</v>
      </c>
      <c r="AE218" t="s">
        <v>29065</v>
      </c>
      <c r="AF218" t="s">
        <v>3313</v>
      </c>
    </row>
    <row r="219" spans="1:32" x14ac:dyDescent="0.3">
      <c r="A219">
        <v>42291</v>
      </c>
      <c r="B219" t="s">
        <v>3478</v>
      </c>
      <c r="C219" t="s">
        <v>3479</v>
      </c>
      <c r="D219" t="s">
        <v>120</v>
      </c>
      <c r="E219" t="s">
        <v>120</v>
      </c>
      <c r="F219">
        <v>0</v>
      </c>
      <c r="G219">
        <v>500</v>
      </c>
      <c r="H219">
        <v>22011000</v>
      </c>
      <c r="I219">
        <v>13</v>
      </c>
      <c r="J219">
        <v>0</v>
      </c>
      <c r="K219">
        <v>0</v>
      </c>
      <c r="L219">
        <v>73</v>
      </c>
      <c r="M219">
        <v>6</v>
      </c>
      <c r="N219">
        <v>73</v>
      </c>
      <c r="O219">
        <v>6</v>
      </c>
      <c r="P219">
        <v>918</v>
      </c>
      <c r="T219">
        <v>0</v>
      </c>
      <c r="U219" t="s">
        <v>3363</v>
      </c>
      <c r="V219">
        <v>0</v>
      </c>
      <c r="W219">
        <v>0</v>
      </c>
      <c r="Y219">
        <v>200</v>
      </c>
      <c r="Z219">
        <v>200003</v>
      </c>
      <c r="AA219" t="s">
        <v>29089</v>
      </c>
      <c r="AB219">
        <v>7.99</v>
      </c>
      <c r="AC219">
        <v>4.3780000000000001</v>
      </c>
      <c r="AD219" t="s">
        <v>3313</v>
      </c>
      <c r="AE219" t="s">
        <v>29065</v>
      </c>
      <c r="AF219" t="s">
        <v>3313</v>
      </c>
    </row>
    <row r="220" spans="1:32" x14ac:dyDescent="0.3">
      <c r="A220">
        <v>42314</v>
      </c>
      <c r="B220" t="s">
        <v>3482</v>
      </c>
      <c r="C220" t="s">
        <v>3483</v>
      </c>
      <c r="D220" t="s">
        <v>120</v>
      </c>
      <c r="E220" t="s">
        <v>120</v>
      </c>
      <c r="F220">
        <v>0</v>
      </c>
      <c r="G220">
        <v>500</v>
      </c>
      <c r="H220">
        <v>22011000</v>
      </c>
      <c r="I220">
        <v>13</v>
      </c>
      <c r="J220">
        <v>0</v>
      </c>
      <c r="K220">
        <v>0</v>
      </c>
      <c r="L220">
        <v>73</v>
      </c>
      <c r="M220">
        <v>6</v>
      </c>
      <c r="N220">
        <v>73</v>
      </c>
      <c r="O220">
        <v>6</v>
      </c>
      <c r="P220">
        <v>918</v>
      </c>
      <c r="T220">
        <v>0</v>
      </c>
      <c r="U220" t="s">
        <v>3363</v>
      </c>
      <c r="V220">
        <v>0</v>
      </c>
      <c r="W220">
        <v>0</v>
      </c>
      <c r="Y220">
        <v>200</v>
      </c>
      <c r="Z220">
        <v>200003</v>
      </c>
      <c r="AA220" t="s">
        <v>29089</v>
      </c>
      <c r="AB220">
        <v>4.8899999999999997</v>
      </c>
      <c r="AC220">
        <v>2.6880000000000002</v>
      </c>
      <c r="AD220" t="s">
        <v>3313</v>
      </c>
      <c r="AE220" t="s">
        <v>29065</v>
      </c>
      <c r="AF220" t="s">
        <v>3313</v>
      </c>
    </row>
    <row r="221" spans="1:32" x14ac:dyDescent="0.3">
      <c r="A221">
        <v>42338</v>
      </c>
      <c r="B221" t="s">
        <v>3486</v>
      </c>
      <c r="C221" t="s">
        <v>3487</v>
      </c>
      <c r="D221" t="s">
        <v>120</v>
      </c>
      <c r="E221" t="s">
        <v>120</v>
      </c>
      <c r="F221">
        <v>0</v>
      </c>
      <c r="G221">
        <v>60</v>
      </c>
      <c r="H221" t="s">
        <v>3398</v>
      </c>
      <c r="I221">
        <v>4</v>
      </c>
      <c r="J221">
        <v>0</v>
      </c>
      <c r="K221">
        <v>0</v>
      </c>
      <c r="L221">
        <v>73</v>
      </c>
      <c r="M221">
        <v>6</v>
      </c>
      <c r="N221">
        <v>73</v>
      </c>
      <c r="O221">
        <v>6</v>
      </c>
      <c r="P221">
        <v>110</v>
      </c>
      <c r="T221">
        <v>0</v>
      </c>
      <c r="U221" t="s">
        <v>3363</v>
      </c>
      <c r="V221">
        <v>0</v>
      </c>
      <c r="W221">
        <v>0</v>
      </c>
      <c r="Y221">
        <v>200</v>
      </c>
      <c r="Z221">
        <v>200003</v>
      </c>
      <c r="AA221" t="s">
        <v>29089</v>
      </c>
      <c r="AB221">
        <v>6.89</v>
      </c>
      <c r="AC221">
        <v>3.1190000000000002</v>
      </c>
      <c r="AD221" t="s">
        <v>3313</v>
      </c>
      <c r="AE221" t="s">
        <v>29065</v>
      </c>
      <c r="AF221" t="s">
        <v>3313</v>
      </c>
    </row>
    <row r="222" spans="1:32" x14ac:dyDescent="0.3">
      <c r="A222">
        <v>42345</v>
      </c>
      <c r="B222" t="s">
        <v>3488</v>
      </c>
      <c r="C222" t="s">
        <v>3489</v>
      </c>
      <c r="D222" t="s">
        <v>120</v>
      </c>
      <c r="E222" t="s">
        <v>120</v>
      </c>
      <c r="F222">
        <v>0</v>
      </c>
      <c r="G222">
        <v>60</v>
      </c>
      <c r="H222" t="s">
        <v>3398</v>
      </c>
      <c r="I222">
        <v>4</v>
      </c>
      <c r="J222">
        <v>0</v>
      </c>
      <c r="K222">
        <v>0</v>
      </c>
      <c r="L222">
        <v>73</v>
      </c>
      <c r="M222">
        <v>6</v>
      </c>
      <c r="N222">
        <v>73</v>
      </c>
      <c r="O222">
        <v>6</v>
      </c>
      <c r="P222">
        <v>110</v>
      </c>
      <c r="T222">
        <v>0</v>
      </c>
      <c r="U222" t="s">
        <v>3363</v>
      </c>
      <c r="V222">
        <v>0</v>
      </c>
      <c r="W222">
        <v>0</v>
      </c>
      <c r="Y222">
        <v>200</v>
      </c>
      <c r="Z222">
        <v>200003</v>
      </c>
      <c r="AA222" t="s">
        <v>29089</v>
      </c>
      <c r="AB222">
        <v>3.99</v>
      </c>
      <c r="AC222">
        <v>1.4590000000000001</v>
      </c>
      <c r="AD222" t="s">
        <v>3313</v>
      </c>
      <c r="AE222" t="s">
        <v>29065</v>
      </c>
      <c r="AF222" t="s">
        <v>3313</v>
      </c>
    </row>
    <row r="223" spans="1:32" x14ac:dyDescent="0.3">
      <c r="A223">
        <v>42369</v>
      </c>
      <c r="B223" t="s">
        <v>3492</v>
      </c>
      <c r="C223" t="s">
        <v>3493</v>
      </c>
      <c r="D223" t="s">
        <v>120</v>
      </c>
      <c r="E223" t="s">
        <v>120</v>
      </c>
      <c r="F223">
        <v>0</v>
      </c>
      <c r="G223">
        <v>60</v>
      </c>
      <c r="H223" t="s">
        <v>3398</v>
      </c>
      <c r="I223">
        <v>4</v>
      </c>
      <c r="J223">
        <v>0</v>
      </c>
      <c r="K223">
        <v>0</v>
      </c>
      <c r="L223">
        <v>73</v>
      </c>
      <c r="M223">
        <v>6</v>
      </c>
      <c r="N223">
        <v>73</v>
      </c>
      <c r="O223">
        <v>6</v>
      </c>
      <c r="P223">
        <v>110</v>
      </c>
      <c r="T223">
        <v>0</v>
      </c>
      <c r="U223" t="s">
        <v>3363</v>
      </c>
      <c r="V223">
        <v>0</v>
      </c>
      <c r="W223">
        <v>0</v>
      </c>
      <c r="Y223">
        <v>200</v>
      </c>
      <c r="Z223">
        <v>200003</v>
      </c>
      <c r="AA223" t="s">
        <v>29089</v>
      </c>
      <c r="AB223">
        <v>6.89</v>
      </c>
      <c r="AC223">
        <v>2.988</v>
      </c>
      <c r="AD223" t="s">
        <v>3313</v>
      </c>
      <c r="AE223" t="s">
        <v>29065</v>
      </c>
      <c r="AF223" t="s">
        <v>3313</v>
      </c>
    </row>
    <row r="224" spans="1:32" x14ac:dyDescent="0.3">
      <c r="A224">
        <v>42390</v>
      </c>
      <c r="B224" t="s">
        <v>3498</v>
      </c>
      <c r="C224" t="s">
        <v>3499</v>
      </c>
      <c r="D224" t="s">
        <v>120</v>
      </c>
      <c r="E224" t="s">
        <v>120</v>
      </c>
      <c r="F224">
        <v>0</v>
      </c>
      <c r="G224">
        <v>60</v>
      </c>
      <c r="H224">
        <v>22011000</v>
      </c>
      <c r="I224">
        <v>4</v>
      </c>
      <c r="J224">
        <v>0</v>
      </c>
      <c r="K224">
        <v>0</v>
      </c>
      <c r="L224">
        <v>73</v>
      </c>
      <c r="M224">
        <v>6</v>
      </c>
      <c r="N224">
        <v>73</v>
      </c>
      <c r="O224">
        <v>6</v>
      </c>
      <c r="P224">
        <v>914</v>
      </c>
      <c r="T224">
        <v>0</v>
      </c>
      <c r="U224" t="s">
        <v>3363</v>
      </c>
      <c r="V224">
        <v>0</v>
      </c>
      <c r="W224">
        <v>0</v>
      </c>
      <c r="Y224">
        <v>200</v>
      </c>
      <c r="Z224">
        <v>200003</v>
      </c>
      <c r="AA224" t="s">
        <v>29089</v>
      </c>
      <c r="AB224">
        <v>4.1900000000000004</v>
      </c>
      <c r="AC224">
        <v>2.2730000000000001</v>
      </c>
      <c r="AD224" t="s">
        <v>3313</v>
      </c>
      <c r="AE224" t="s">
        <v>29065</v>
      </c>
      <c r="AF224" t="s">
        <v>3313</v>
      </c>
    </row>
    <row r="225" spans="1:32" x14ac:dyDescent="0.3">
      <c r="A225">
        <v>42550</v>
      </c>
      <c r="B225" t="s">
        <v>3530</v>
      </c>
      <c r="C225" t="s">
        <v>3531</v>
      </c>
      <c r="D225" t="s">
        <v>120</v>
      </c>
      <c r="E225" t="s">
        <v>120</v>
      </c>
      <c r="F225">
        <v>0</v>
      </c>
      <c r="G225">
        <v>60</v>
      </c>
      <c r="H225">
        <v>22011000</v>
      </c>
      <c r="I225">
        <v>4</v>
      </c>
      <c r="J225">
        <v>0</v>
      </c>
      <c r="K225">
        <v>0</v>
      </c>
      <c r="L225">
        <v>73</v>
      </c>
      <c r="M225">
        <v>6</v>
      </c>
      <c r="N225">
        <v>73</v>
      </c>
      <c r="O225">
        <v>6</v>
      </c>
      <c r="P225">
        <v>914</v>
      </c>
      <c r="T225">
        <v>0</v>
      </c>
      <c r="U225" t="s">
        <v>3363</v>
      </c>
      <c r="V225">
        <v>0</v>
      </c>
      <c r="W225">
        <v>0</v>
      </c>
      <c r="Y225">
        <v>200</v>
      </c>
      <c r="Z225">
        <v>200003</v>
      </c>
      <c r="AA225" t="s">
        <v>29089</v>
      </c>
      <c r="AB225">
        <v>4.79</v>
      </c>
      <c r="AC225">
        <v>2.58</v>
      </c>
      <c r="AD225" t="s">
        <v>3313</v>
      </c>
      <c r="AE225" t="s">
        <v>29065</v>
      </c>
      <c r="AF225" t="s">
        <v>3313</v>
      </c>
    </row>
    <row r="226" spans="1:32" x14ac:dyDescent="0.3">
      <c r="A226">
        <v>42581</v>
      </c>
      <c r="B226" t="s">
        <v>3536</v>
      </c>
      <c r="C226" t="s">
        <v>3537</v>
      </c>
      <c r="D226" t="s">
        <v>120</v>
      </c>
      <c r="E226" t="s">
        <v>120</v>
      </c>
      <c r="F226">
        <v>0</v>
      </c>
      <c r="G226">
        <v>60</v>
      </c>
      <c r="H226">
        <v>22011000</v>
      </c>
      <c r="I226">
        <v>13</v>
      </c>
      <c r="J226">
        <v>0</v>
      </c>
      <c r="K226">
        <v>0</v>
      </c>
      <c r="L226">
        <v>73</v>
      </c>
      <c r="M226">
        <v>6</v>
      </c>
      <c r="N226">
        <v>73</v>
      </c>
      <c r="O226">
        <v>6</v>
      </c>
      <c r="P226">
        <v>914</v>
      </c>
      <c r="T226">
        <v>0</v>
      </c>
      <c r="U226" t="s">
        <v>3363</v>
      </c>
      <c r="V226">
        <v>0</v>
      </c>
      <c r="W226">
        <v>0</v>
      </c>
      <c r="Y226">
        <v>200</v>
      </c>
      <c r="Z226">
        <v>200003</v>
      </c>
      <c r="AA226" t="s">
        <v>29090</v>
      </c>
      <c r="AB226">
        <v>3.99</v>
      </c>
      <c r="AC226">
        <v>2.0230000000000001</v>
      </c>
      <c r="AD226" t="s">
        <v>3313</v>
      </c>
      <c r="AE226" t="s">
        <v>29065</v>
      </c>
      <c r="AF226" t="s">
        <v>3313</v>
      </c>
    </row>
    <row r="227" spans="1:32" x14ac:dyDescent="0.3">
      <c r="A227">
        <v>42598</v>
      </c>
      <c r="B227" t="s">
        <v>3538</v>
      </c>
      <c r="C227" t="s">
        <v>3539</v>
      </c>
      <c r="D227" t="s">
        <v>120</v>
      </c>
      <c r="E227" t="s">
        <v>120</v>
      </c>
      <c r="F227">
        <v>0</v>
      </c>
      <c r="G227">
        <v>60</v>
      </c>
      <c r="H227">
        <v>22011000</v>
      </c>
      <c r="I227">
        <v>4</v>
      </c>
      <c r="J227">
        <v>0</v>
      </c>
      <c r="K227">
        <v>0</v>
      </c>
      <c r="L227">
        <v>73</v>
      </c>
      <c r="M227">
        <v>6</v>
      </c>
      <c r="N227">
        <v>73</v>
      </c>
      <c r="O227">
        <v>6</v>
      </c>
      <c r="P227">
        <v>914</v>
      </c>
      <c r="T227">
        <v>0</v>
      </c>
      <c r="U227" t="s">
        <v>3363</v>
      </c>
      <c r="V227">
        <v>0</v>
      </c>
      <c r="W227">
        <v>0</v>
      </c>
      <c r="Y227">
        <v>200</v>
      </c>
      <c r="Z227">
        <v>200003</v>
      </c>
      <c r="AA227" t="s">
        <v>29089</v>
      </c>
      <c r="AB227">
        <v>2.4900000000000002</v>
      </c>
      <c r="AC227">
        <v>1.48</v>
      </c>
      <c r="AD227" t="s">
        <v>3313</v>
      </c>
      <c r="AE227" t="s">
        <v>29065</v>
      </c>
      <c r="AF227" t="s">
        <v>3313</v>
      </c>
    </row>
    <row r="228" spans="1:32" x14ac:dyDescent="0.3">
      <c r="A228">
        <v>42635</v>
      </c>
      <c r="B228" t="s">
        <v>3546</v>
      </c>
      <c r="C228" t="s">
        <v>3547</v>
      </c>
      <c r="D228" t="s">
        <v>120</v>
      </c>
      <c r="E228" t="s">
        <v>120</v>
      </c>
      <c r="F228">
        <v>0</v>
      </c>
      <c r="G228">
        <v>60</v>
      </c>
      <c r="H228">
        <v>22011000</v>
      </c>
      <c r="I228">
        <v>13</v>
      </c>
      <c r="J228">
        <v>0</v>
      </c>
      <c r="K228">
        <v>0</v>
      </c>
      <c r="L228">
        <v>73</v>
      </c>
      <c r="M228">
        <v>6</v>
      </c>
      <c r="N228">
        <v>73</v>
      </c>
      <c r="O228">
        <v>6</v>
      </c>
      <c r="P228">
        <v>914</v>
      </c>
      <c r="T228">
        <v>0</v>
      </c>
      <c r="U228" t="s">
        <v>3363</v>
      </c>
      <c r="V228">
        <v>0</v>
      </c>
      <c r="W228">
        <v>0</v>
      </c>
      <c r="Y228">
        <v>200</v>
      </c>
      <c r="Z228">
        <v>200003</v>
      </c>
      <c r="AA228" t="s">
        <v>29089</v>
      </c>
      <c r="AB228">
        <v>3.99</v>
      </c>
      <c r="AC228">
        <v>0.94499999999999995</v>
      </c>
      <c r="AD228" t="s">
        <v>3313</v>
      </c>
      <c r="AE228" t="s">
        <v>29065</v>
      </c>
      <c r="AF228" t="s">
        <v>3313</v>
      </c>
    </row>
    <row r="229" spans="1:32" x14ac:dyDescent="0.3">
      <c r="A229">
        <v>42642</v>
      </c>
      <c r="B229" t="s">
        <v>3548</v>
      </c>
      <c r="C229" t="s">
        <v>3549</v>
      </c>
      <c r="D229" t="s">
        <v>120</v>
      </c>
      <c r="E229" t="s">
        <v>120</v>
      </c>
      <c r="F229">
        <v>0</v>
      </c>
      <c r="G229">
        <v>60</v>
      </c>
      <c r="H229">
        <v>22011000</v>
      </c>
      <c r="I229">
        <v>13</v>
      </c>
      <c r="J229">
        <v>0</v>
      </c>
      <c r="K229">
        <v>0</v>
      </c>
      <c r="L229">
        <v>73</v>
      </c>
      <c r="M229">
        <v>6</v>
      </c>
      <c r="N229">
        <v>73</v>
      </c>
      <c r="O229">
        <v>6</v>
      </c>
      <c r="P229">
        <v>101</v>
      </c>
      <c r="T229">
        <v>0</v>
      </c>
      <c r="U229" t="s">
        <v>3363</v>
      </c>
      <c r="V229">
        <v>0</v>
      </c>
      <c r="W229">
        <v>0</v>
      </c>
      <c r="Y229">
        <v>200</v>
      </c>
      <c r="Z229">
        <v>200003</v>
      </c>
      <c r="AA229" t="s">
        <v>29089</v>
      </c>
      <c r="AB229">
        <v>3.99</v>
      </c>
      <c r="AC229">
        <v>1.4</v>
      </c>
      <c r="AD229" t="s">
        <v>3313</v>
      </c>
      <c r="AE229" t="s">
        <v>29065</v>
      </c>
      <c r="AF229" t="s">
        <v>3313</v>
      </c>
    </row>
    <row r="230" spans="1:32" x14ac:dyDescent="0.3">
      <c r="A230">
        <v>42857</v>
      </c>
      <c r="B230" t="s">
        <v>3590</v>
      </c>
      <c r="C230" t="s">
        <v>3591</v>
      </c>
      <c r="D230" t="s">
        <v>120</v>
      </c>
      <c r="E230" t="s">
        <v>120</v>
      </c>
      <c r="F230">
        <v>0</v>
      </c>
      <c r="G230">
        <v>60</v>
      </c>
      <c r="H230">
        <v>22021000</v>
      </c>
      <c r="I230">
        <v>2</v>
      </c>
      <c r="J230">
        <v>0</v>
      </c>
      <c r="K230">
        <v>0</v>
      </c>
      <c r="L230">
        <v>50</v>
      </c>
      <c r="M230">
        <v>1</v>
      </c>
      <c r="N230">
        <v>50</v>
      </c>
      <c r="O230">
        <v>1</v>
      </c>
      <c r="T230">
        <v>0</v>
      </c>
      <c r="U230" t="s">
        <v>3592</v>
      </c>
      <c r="V230">
        <v>0</v>
      </c>
      <c r="W230">
        <v>0</v>
      </c>
      <c r="Y230">
        <v>200</v>
      </c>
      <c r="Z230">
        <v>200003</v>
      </c>
      <c r="AA230" t="s">
        <v>29089</v>
      </c>
      <c r="AB230">
        <v>6.49</v>
      </c>
      <c r="AC230">
        <v>3.51</v>
      </c>
      <c r="AD230" t="s">
        <v>3313</v>
      </c>
      <c r="AE230" t="s">
        <v>29065</v>
      </c>
      <c r="AF230" t="s">
        <v>3313</v>
      </c>
    </row>
    <row r="231" spans="1:32" x14ac:dyDescent="0.3">
      <c r="A231">
        <v>42864</v>
      </c>
      <c r="B231" t="s">
        <v>3593</v>
      </c>
      <c r="C231" t="s">
        <v>3594</v>
      </c>
      <c r="D231" t="s">
        <v>120</v>
      </c>
      <c r="E231" t="s">
        <v>120</v>
      </c>
      <c r="F231">
        <v>0</v>
      </c>
      <c r="G231">
        <v>60</v>
      </c>
      <c r="H231">
        <v>22021000</v>
      </c>
      <c r="I231">
        <v>2</v>
      </c>
      <c r="J231">
        <v>0</v>
      </c>
      <c r="K231">
        <v>0</v>
      </c>
      <c r="L231">
        <v>50</v>
      </c>
      <c r="M231">
        <v>1</v>
      </c>
      <c r="N231">
        <v>50</v>
      </c>
      <c r="O231">
        <v>1</v>
      </c>
      <c r="T231">
        <v>0</v>
      </c>
      <c r="U231" t="s">
        <v>2868</v>
      </c>
      <c r="V231">
        <v>0</v>
      </c>
      <c r="W231">
        <v>0</v>
      </c>
      <c r="Y231">
        <v>200</v>
      </c>
      <c r="Z231">
        <v>200003</v>
      </c>
      <c r="AA231" t="s">
        <v>29089</v>
      </c>
      <c r="AB231">
        <v>5.49</v>
      </c>
      <c r="AC231">
        <v>2.8380000000000001</v>
      </c>
      <c r="AD231" t="s">
        <v>3313</v>
      </c>
      <c r="AE231" t="s">
        <v>29065</v>
      </c>
      <c r="AF231" t="s">
        <v>3313</v>
      </c>
    </row>
    <row r="232" spans="1:32" x14ac:dyDescent="0.3">
      <c r="A232">
        <v>42871</v>
      </c>
      <c r="B232" t="s">
        <v>3595</v>
      </c>
      <c r="C232" t="s">
        <v>3596</v>
      </c>
      <c r="D232" t="s">
        <v>120</v>
      </c>
      <c r="E232" t="s">
        <v>120</v>
      </c>
      <c r="F232">
        <v>0</v>
      </c>
      <c r="G232">
        <v>500</v>
      </c>
      <c r="H232">
        <v>22011000</v>
      </c>
      <c r="I232">
        <v>13</v>
      </c>
      <c r="J232">
        <v>0</v>
      </c>
      <c r="K232">
        <v>0</v>
      </c>
      <c r="L232">
        <v>73</v>
      </c>
      <c r="M232">
        <v>6</v>
      </c>
      <c r="N232">
        <v>73</v>
      </c>
      <c r="O232">
        <v>6</v>
      </c>
      <c r="P232">
        <v>105</v>
      </c>
      <c r="T232">
        <v>0</v>
      </c>
      <c r="U232" t="s">
        <v>3363</v>
      </c>
      <c r="V232">
        <v>0</v>
      </c>
      <c r="W232">
        <v>0</v>
      </c>
      <c r="Y232">
        <v>200</v>
      </c>
      <c r="Z232">
        <v>200003</v>
      </c>
      <c r="AA232" t="s">
        <v>29088</v>
      </c>
      <c r="AB232" t="s">
        <v>29055</v>
      </c>
      <c r="AC232" t="s">
        <v>29055</v>
      </c>
      <c r="AD232" t="s">
        <v>3313</v>
      </c>
      <c r="AE232" t="s">
        <v>29065</v>
      </c>
      <c r="AF232" t="s">
        <v>3313</v>
      </c>
    </row>
    <row r="233" spans="1:32" x14ac:dyDescent="0.3">
      <c r="A233">
        <v>43434</v>
      </c>
      <c r="B233" t="s">
        <v>3707</v>
      </c>
      <c r="C233" t="s">
        <v>3708</v>
      </c>
      <c r="D233" t="s">
        <v>120</v>
      </c>
      <c r="E233" t="s">
        <v>120</v>
      </c>
      <c r="F233">
        <v>0</v>
      </c>
      <c r="G233">
        <v>60</v>
      </c>
      <c r="H233">
        <v>16025000</v>
      </c>
      <c r="I233">
        <v>2</v>
      </c>
      <c r="J233">
        <v>0</v>
      </c>
      <c r="K233">
        <v>0</v>
      </c>
      <c r="L233">
        <v>50</v>
      </c>
      <c r="M233">
        <v>1</v>
      </c>
      <c r="N233">
        <v>50</v>
      </c>
      <c r="O233">
        <v>1</v>
      </c>
      <c r="T233">
        <v>0</v>
      </c>
      <c r="U233" t="s">
        <v>136</v>
      </c>
      <c r="V233">
        <v>0</v>
      </c>
      <c r="W233">
        <v>0</v>
      </c>
      <c r="Y233">
        <v>200</v>
      </c>
      <c r="Z233">
        <v>200003</v>
      </c>
      <c r="AA233" t="s">
        <v>757</v>
      </c>
      <c r="AB233">
        <v>74.989999999999995</v>
      </c>
      <c r="AC233">
        <v>16.658999999999999</v>
      </c>
      <c r="AD233" t="s">
        <v>525</v>
      </c>
      <c r="AE233" t="s">
        <v>525</v>
      </c>
      <c r="AF233" t="s">
        <v>6252</v>
      </c>
    </row>
    <row r="234" spans="1:32" x14ac:dyDescent="0.3">
      <c r="A234">
        <v>43502</v>
      </c>
      <c r="B234" t="s">
        <v>3721</v>
      </c>
      <c r="C234" t="s">
        <v>3722</v>
      </c>
      <c r="D234" t="s">
        <v>120</v>
      </c>
      <c r="E234" t="s">
        <v>120</v>
      </c>
      <c r="F234">
        <v>0</v>
      </c>
      <c r="G234">
        <v>60</v>
      </c>
      <c r="H234" t="s">
        <v>3723</v>
      </c>
      <c r="I234">
        <v>2</v>
      </c>
      <c r="J234">
        <v>0</v>
      </c>
      <c r="K234">
        <v>0</v>
      </c>
      <c r="L234">
        <v>73</v>
      </c>
      <c r="M234">
        <v>6</v>
      </c>
      <c r="N234">
        <v>73</v>
      </c>
      <c r="O234">
        <v>6</v>
      </c>
      <c r="P234">
        <v>110</v>
      </c>
      <c r="T234">
        <v>0</v>
      </c>
      <c r="U234" t="s">
        <v>2332</v>
      </c>
      <c r="V234">
        <v>0</v>
      </c>
      <c r="W234">
        <v>0</v>
      </c>
      <c r="Y234">
        <v>200</v>
      </c>
      <c r="Z234">
        <v>200003</v>
      </c>
      <c r="AA234" t="s">
        <v>29089</v>
      </c>
      <c r="AB234">
        <v>9.99</v>
      </c>
      <c r="AC234">
        <v>5.3769999999999989</v>
      </c>
      <c r="AD234" t="s">
        <v>856</v>
      </c>
      <c r="AE234" t="s">
        <v>29065</v>
      </c>
      <c r="AF234" t="s">
        <v>856</v>
      </c>
    </row>
    <row r="235" spans="1:32" x14ac:dyDescent="0.3">
      <c r="A235">
        <v>43786</v>
      </c>
      <c r="B235" t="s">
        <v>3776</v>
      </c>
      <c r="C235" t="s">
        <v>3777</v>
      </c>
      <c r="D235">
        <v>18</v>
      </c>
      <c r="E235">
        <v>18</v>
      </c>
      <c r="F235">
        <v>0</v>
      </c>
      <c r="G235">
        <v>102</v>
      </c>
      <c r="H235">
        <v>8132020</v>
      </c>
      <c r="I235">
        <v>2</v>
      </c>
      <c r="J235">
        <v>0</v>
      </c>
      <c r="K235">
        <v>0</v>
      </c>
      <c r="L235">
        <v>50</v>
      </c>
      <c r="M235">
        <v>1</v>
      </c>
      <c r="N235">
        <v>50</v>
      </c>
      <c r="O235">
        <v>1</v>
      </c>
      <c r="T235">
        <v>0</v>
      </c>
      <c r="V235">
        <v>0</v>
      </c>
      <c r="W235">
        <v>0</v>
      </c>
      <c r="Y235">
        <v>200</v>
      </c>
      <c r="Z235">
        <v>200003</v>
      </c>
      <c r="AA235" t="s">
        <v>757</v>
      </c>
      <c r="AB235">
        <v>159.9</v>
      </c>
      <c r="AC235">
        <v>89</v>
      </c>
      <c r="AD235" t="s">
        <v>1118</v>
      </c>
      <c r="AE235" t="s">
        <v>29065</v>
      </c>
      <c r="AF235" t="s">
        <v>29074</v>
      </c>
    </row>
    <row r="236" spans="1:32" x14ac:dyDescent="0.3">
      <c r="A236">
        <v>44516</v>
      </c>
      <c r="B236" t="s">
        <v>3923</v>
      </c>
      <c r="C236" t="s">
        <v>3924</v>
      </c>
      <c r="D236">
        <v>7</v>
      </c>
      <c r="E236">
        <v>7</v>
      </c>
      <c r="F236">
        <v>0</v>
      </c>
      <c r="G236">
        <v>0</v>
      </c>
      <c r="H236">
        <v>10063021</v>
      </c>
      <c r="I236">
        <v>13</v>
      </c>
      <c r="J236">
        <v>0</v>
      </c>
      <c r="K236">
        <v>0</v>
      </c>
      <c r="L236">
        <v>73</v>
      </c>
      <c r="M236">
        <v>6</v>
      </c>
      <c r="N236">
        <v>73</v>
      </c>
      <c r="O236">
        <v>6</v>
      </c>
      <c r="P236">
        <v>105</v>
      </c>
      <c r="T236">
        <v>0</v>
      </c>
      <c r="V236">
        <v>0</v>
      </c>
      <c r="W236">
        <v>0</v>
      </c>
      <c r="Y236">
        <v>200</v>
      </c>
      <c r="Z236">
        <v>200003</v>
      </c>
      <c r="AA236" t="s">
        <v>29089</v>
      </c>
      <c r="AB236">
        <v>26.89</v>
      </c>
      <c r="AC236">
        <v>10.9</v>
      </c>
      <c r="AD236" t="s">
        <v>1118</v>
      </c>
      <c r="AE236" t="s">
        <v>29065</v>
      </c>
      <c r="AF236" t="s">
        <v>1118</v>
      </c>
    </row>
    <row r="237" spans="1:32" x14ac:dyDescent="0.3">
      <c r="A237">
        <v>45049</v>
      </c>
      <c r="B237" t="s">
        <v>4029</v>
      </c>
      <c r="C237" t="s">
        <v>4030</v>
      </c>
      <c r="D237">
        <v>18</v>
      </c>
      <c r="E237">
        <v>18</v>
      </c>
      <c r="F237">
        <v>0</v>
      </c>
      <c r="G237">
        <v>0</v>
      </c>
      <c r="H237">
        <v>11041200</v>
      </c>
      <c r="I237">
        <v>2</v>
      </c>
      <c r="J237">
        <v>0</v>
      </c>
      <c r="K237">
        <v>0</v>
      </c>
      <c r="L237">
        <v>50</v>
      </c>
      <c r="M237">
        <v>1</v>
      </c>
      <c r="N237">
        <v>50</v>
      </c>
      <c r="O237">
        <v>1</v>
      </c>
      <c r="T237">
        <v>0</v>
      </c>
      <c r="V237">
        <v>0</v>
      </c>
      <c r="W237">
        <v>0</v>
      </c>
      <c r="Y237">
        <v>200</v>
      </c>
      <c r="Z237">
        <v>200003</v>
      </c>
      <c r="AA237" t="s">
        <v>29089</v>
      </c>
      <c r="AB237">
        <v>13.99</v>
      </c>
      <c r="AC237">
        <v>7.55</v>
      </c>
      <c r="AD237" t="s">
        <v>1118</v>
      </c>
      <c r="AE237" t="s">
        <v>29065</v>
      </c>
      <c r="AF237" t="s">
        <v>1118</v>
      </c>
    </row>
    <row r="238" spans="1:32" x14ac:dyDescent="0.3">
      <c r="A238">
        <v>45605</v>
      </c>
      <c r="B238" t="s">
        <v>4142</v>
      </c>
      <c r="C238" t="s">
        <v>4143</v>
      </c>
      <c r="D238">
        <v>18</v>
      </c>
      <c r="E238">
        <v>18</v>
      </c>
      <c r="F238">
        <v>0</v>
      </c>
      <c r="G238">
        <v>0</v>
      </c>
      <c r="H238">
        <v>17041000</v>
      </c>
      <c r="I238">
        <v>2</v>
      </c>
      <c r="J238">
        <v>0</v>
      </c>
      <c r="K238">
        <v>0</v>
      </c>
      <c r="L238">
        <v>50</v>
      </c>
      <c r="M238">
        <v>1</v>
      </c>
      <c r="N238">
        <v>50</v>
      </c>
      <c r="O238">
        <v>1</v>
      </c>
      <c r="T238">
        <v>0</v>
      </c>
      <c r="V238">
        <v>0</v>
      </c>
      <c r="W238">
        <v>0</v>
      </c>
      <c r="AA238" t="s">
        <v>29089</v>
      </c>
      <c r="AB238">
        <v>0.55000000000000004</v>
      </c>
      <c r="AC238">
        <v>0.30499999999999999</v>
      </c>
      <c r="AD238" t="s">
        <v>769</v>
      </c>
      <c r="AE238" t="s">
        <v>29065</v>
      </c>
      <c r="AF238" t="s">
        <v>769</v>
      </c>
    </row>
    <row r="239" spans="1:32" x14ac:dyDescent="0.3">
      <c r="A239">
        <v>45612</v>
      </c>
      <c r="B239" t="s">
        <v>4144</v>
      </c>
      <c r="C239" t="s">
        <v>4145</v>
      </c>
      <c r="D239">
        <v>18</v>
      </c>
      <c r="E239">
        <v>18</v>
      </c>
      <c r="F239">
        <v>0</v>
      </c>
      <c r="G239">
        <v>0</v>
      </c>
      <c r="H239">
        <v>17041000</v>
      </c>
      <c r="I239">
        <v>2</v>
      </c>
      <c r="J239">
        <v>0</v>
      </c>
      <c r="K239">
        <v>0</v>
      </c>
      <c r="L239">
        <v>50</v>
      </c>
      <c r="M239">
        <v>1</v>
      </c>
      <c r="N239">
        <v>50</v>
      </c>
      <c r="O239">
        <v>1</v>
      </c>
      <c r="T239">
        <v>0</v>
      </c>
      <c r="V239">
        <v>0</v>
      </c>
      <c r="W239">
        <v>0</v>
      </c>
      <c r="AA239" t="s">
        <v>29089</v>
      </c>
      <c r="AB239">
        <v>0.4</v>
      </c>
      <c r="AC239">
        <v>0.15</v>
      </c>
      <c r="AD239" t="s">
        <v>769</v>
      </c>
      <c r="AE239" t="s">
        <v>29065</v>
      </c>
      <c r="AF239" t="s">
        <v>769</v>
      </c>
    </row>
    <row r="240" spans="1:32" x14ac:dyDescent="0.3">
      <c r="A240">
        <v>45629</v>
      </c>
      <c r="B240" t="s">
        <v>4146</v>
      </c>
      <c r="C240" t="s">
        <v>4147</v>
      </c>
      <c r="D240">
        <v>18</v>
      </c>
      <c r="E240">
        <v>18</v>
      </c>
      <c r="F240">
        <v>0</v>
      </c>
      <c r="G240">
        <v>0</v>
      </c>
      <c r="H240">
        <v>17041000</v>
      </c>
      <c r="I240">
        <v>2</v>
      </c>
      <c r="J240">
        <v>0</v>
      </c>
      <c r="K240">
        <v>0</v>
      </c>
      <c r="L240">
        <v>50</v>
      </c>
      <c r="M240">
        <v>1</v>
      </c>
      <c r="N240">
        <v>50</v>
      </c>
      <c r="O240">
        <v>1</v>
      </c>
      <c r="T240">
        <v>0</v>
      </c>
      <c r="V240">
        <v>0</v>
      </c>
      <c r="W240">
        <v>0</v>
      </c>
      <c r="AA240" t="s">
        <v>29089</v>
      </c>
      <c r="AB240">
        <v>0.55000000000000004</v>
      </c>
      <c r="AC240">
        <v>0.27700000000000002</v>
      </c>
      <c r="AD240" t="s">
        <v>769</v>
      </c>
      <c r="AE240" t="s">
        <v>29065</v>
      </c>
      <c r="AF240" t="s">
        <v>769</v>
      </c>
    </row>
    <row r="241" spans="1:32" x14ac:dyDescent="0.3">
      <c r="A241">
        <v>45704</v>
      </c>
      <c r="B241" t="s">
        <v>4162</v>
      </c>
      <c r="C241" t="s">
        <v>4163</v>
      </c>
      <c r="D241" t="s">
        <v>120</v>
      </c>
      <c r="E241" t="s">
        <v>120</v>
      </c>
      <c r="F241">
        <v>0</v>
      </c>
      <c r="G241">
        <v>60</v>
      </c>
      <c r="H241">
        <v>19059090</v>
      </c>
      <c r="I241">
        <v>2</v>
      </c>
      <c r="J241">
        <v>0</v>
      </c>
      <c r="K241">
        <v>0</v>
      </c>
      <c r="L241">
        <v>50</v>
      </c>
      <c r="M241">
        <v>1</v>
      </c>
      <c r="N241">
        <v>50</v>
      </c>
      <c r="O241">
        <v>1</v>
      </c>
      <c r="T241">
        <v>0</v>
      </c>
      <c r="U241" t="s">
        <v>58</v>
      </c>
      <c r="V241">
        <v>0</v>
      </c>
      <c r="W241">
        <v>0</v>
      </c>
      <c r="Y241">
        <v>200</v>
      </c>
      <c r="Z241">
        <v>200003</v>
      </c>
      <c r="AA241" t="s">
        <v>29089</v>
      </c>
      <c r="AB241">
        <v>17.989999999999998</v>
      </c>
      <c r="AC241">
        <v>7.8379999999999992</v>
      </c>
      <c r="AD241" t="s">
        <v>468</v>
      </c>
      <c r="AE241" t="s">
        <v>29065</v>
      </c>
      <c r="AF241" t="s">
        <v>468</v>
      </c>
    </row>
    <row r="242" spans="1:32" x14ac:dyDescent="0.3">
      <c r="A242">
        <v>45780</v>
      </c>
      <c r="B242" t="s">
        <v>4178</v>
      </c>
      <c r="C242" t="s">
        <v>4179</v>
      </c>
      <c r="D242">
        <v>18</v>
      </c>
      <c r="E242">
        <v>18</v>
      </c>
      <c r="F242">
        <v>0</v>
      </c>
      <c r="G242">
        <v>0</v>
      </c>
      <c r="H242">
        <v>17041000</v>
      </c>
      <c r="I242">
        <v>2</v>
      </c>
      <c r="J242">
        <v>0</v>
      </c>
      <c r="K242">
        <v>0</v>
      </c>
      <c r="L242">
        <v>50</v>
      </c>
      <c r="M242">
        <v>1</v>
      </c>
      <c r="N242">
        <v>50</v>
      </c>
      <c r="O242">
        <v>1</v>
      </c>
      <c r="T242">
        <v>0</v>
      </c>
      <c r="V242">
        <v>0</v>
      </c>
      <c r="W242">
        <v>0</v>
      </c>
      <c r="Y242">
        <v>200</v>
      </c>
      <c r="Z242">
        <v>200003</v>
      </c>
      <c r="AA242" t="s">
        <v>29089</v>
      </c>
      <c r="AB242">
        <v>4.59</v>
      </c>
      <c r="AC242">
        <v>1.69</v>
      </c>
      <c r="AD242" t="s">
        <v>4180</v>
      </c>
      <c r="AE242" t="s">
        <v>29065</v>
      </c>
      <c r="AF242" t="s">
        <v>4180</v>
      </c>
    </row>
    <row r="243" spans="1:32" x14ac:dyDescent="0.3">
      <c r="A243">
        <v>45803</v>
      </c>
      <c r="B243" t="s">
        <v>4183</v>
      </c>
      <c r="C243" t="s">
        <v>4184</v>
      </c>
      <c r="D243">
        <v>18</v>
      </c>
      <c r="E243">
        <v>18</v>
      </c>
      <c r="F243">
        <v>0</v>
      </c>
      <c r="G243">
        <v>102</v>
      </c>
      <c r="H243">
        <v>17049020</v>
      </c>
      <c r="I243">
        <v>2</v>
      </c>
      <c r="J243">
        <v>0</v>
      </c>
      <c r="K243">
        <v>0</v>
      </c>
      <c r="L243">
        <v>50</v>
      </c>
      <c r="M243">
        <v>1</v>
      </c>
      <c r="N243">
        <v>50</v>
      </c>
      <c r="O243">
        <v>1</v>
      </c>
      <c r="T243">
        <v>0</v>
      </c>
      <c r="V243">
        <v>0</v>
      </c>
      <c r="W243">
        <v>0</v>
      </c>
      <c r="AA243" t="s">
        <v>29089</v>
      </c>
      <c r="AB243">
        <v>2.4900000000000002</v>
      </c>
      <c r="AC243">
        <v>1.06</v>
      </c>
      <c r="AD243" t="s">
        <v>769</v>
      </c>
      <c r="AE243" t="s">
        <v>29065</v>
      </c>
      <c r="AF243" t="s">
        <v>769</v>
      </c>
    </row>
    <row r="244" spans="1:32" x14ac:dyDescent="0.3">
      <c r="A244">
        <v>45810</v>
      </c>
      <c r="B244" t="s">
        <v>4185</v>
      </c>
      <c r="C244" t="s">
        <v>4186</v>
      </c>
      <c r="D244">
        <v>18</v>
      </c>
      <c r="E244">
        <v>18</v>
      </c>
      <c r="F244">
        <v>0</v>
      </c>
      <c r="G244">
        <v>102</v>
      </c>
      <c r="H244">
        <v>17049020</v>
      </c>
      <c r="I244">
        <v>2</v>
      </c>
      <c r="J244">
        <v>0</v>
      </c>
      <c r="K244">
        <v>0</v>
      </c>
      <c r="L244">
        <v>50</v>
      </c>
      <c r="M244">
        <v>1</v>
      </c>
      <c r="N244">
        <v>50</v>
      </c>
      <c r="O244">
        <v>1</v>
      </c>
      <c r="T244">
        <v>0</v>
      </c>
      <c r="V244">
        <v>0</v>
      </c>
      <c r="W244">
        <v>0</v>
      </c>
      <c r="AA244" t="s">
        <v>29089</v>
      </c>
      <c r="AB244">
        <v>8.99</v>
      </c>
      <c r="AC244">
        <v>4.78</v>
      </c>
      <c r="AD244" t="s">
        <v>769</v>
      </c>
      <c r="AE244" t="s">
        <v>29065</v>
      </c>
      <c r="AF244" t="s">
        <v>769</v>
      </c>
    </row>
    <row r="245" spans="1:32" x14ac:dyDescent="0.3">
      <c r="A245">
        <v>45827</v>
      </c>
      <c r="B245" t="s">
        <v>4187</v>
      </c>
      <c r="C245" t="s">
        <v>4188</v>
      </c>
      <c r="D245">
        <v>18</v>
      </c>
      <c r="E245">
        <v>18</v>
      </c>
      <c r="F245">
        <v>0</v>
      </c>
      <c r="G245">
        <v>102</v>
      </c>
      <c r="H245">
        <v>17049020</v>
      </c>
      <c r="I245">
        <v>2</v>
      </c>
      <c r="J245">
        <v>0</v>
      </c>
      <c r="K245">
        <v>0</v>
      </c>
      <c r="L245">
        <v>50</v>
      </c>
      <c r="M245">
        <v>1</v>
      </c>
      <c r="N245">
        <v>50</v>
      </c>
      <c r="O245">
        <v>1</v>
      </c>
      <c r="T245">
        <v>0</v>
      </c>
      <c r="V245">
        <v>0</v>
      </c>
      <c r="W245">
        <v>0</v>
      </c>
      <c r="AA245" t="s">
        <v>29089</v>
      </c>
      <c r="AB245">
        <v>8.99</v>
      </c>
      <c r="AC245">
        <v>4.78</v>
      </c>
      <c r="AD245" t="s">
        <v>769</v>
      </c>
      <c r="AE245" t="s">
        <v>29065</v>
      </c>
      <c r="AF245" t="s">
        <v>769</v>
      </c>
    </row>
    <row r="246" spans="1:32" x14ac:dyDescent="0.3">
      <c r="A246">
        <v>45834</v>
      </c>
      <c r="B246" t="s">
        <v>4189</v>
      </c>
      <c r="C246" t="s">
        <v>4190</v>
      </c>
      <c r="D246">
        <v>18</v>
      </c>
      <c r="E246">
        <v>18</v>
      </c>
      <c r="F246">
        <v>0</v>
      </c>
      <c r="G246">
        <v>0</v>
      </c>
      <c r="H246">
        <v>17049020</v>
      </c>
      <c r="I246">
        <v>2</v>
      </c>
      <c r="J246">
        <v>0</v>
      </c>
      <c r="K246">
        <v>0</v>
      </c>
      <c r="L246">
        <v>50</v>
      </c>
      <c r="M246">
        <v>1</v>
      </c>
      <c r="N246">
        <v>50</v>
      </c>
      <c r="O246">
        <v>1</v>
      </c>
      <c r="T246">
        <v>0</v>
      </c>
      <c r="V246">
        <v>0</v>
      </c>
      <c r="W246">
        <v>0</v>
      </c>
      <c r="Y246">
        <v>200</v>
      </c>
      <c r="Z246">
        <v>200003</v>
      </c>
      <c r="AA246" t="s">
        <v>29089</v>
      </c>
      <c r="AB246">
        <v>10.79</v>
      </c>
      <c r="AC246">
        <v>5.99</v>
      </c>
      <c r="AD246" t="s">
        <v>769</v>
      </c>
      <c r="AE246" t="s">
        <v>29065</v>
      </c>
      <c r="AF246" t="s">
        <v>769</v>
      </c>
    </row>
    <row r="247" spans="1:32" x14ac:dyDescent="0.3">
      <c r="A247">
        <v>45858</v>
      </c>
      <c r="B247" t="s">
        <v>4193</v>
      </c>
      <c r="C247" t="s">
        <v>4194</v>
      </c>
      <c r="D247">
        <v>18</v>
      </c>
      <c r="E247">
        <v>18</v>
      </c>
      <c r="F247">
        <v>0</v>
      </c>
      <c r="G247">
        <v>102</v>
      </c>
      <c r="H247">
        <v>17049020</v>
      </c>
      <c r="I247">
        <v>2</v>
      </c>
      <c r="J247">
        <v>0</v>
      </c>
      <c r="K247">
        <v>0</v>
      </c>
      <c r="L247">
        <v>50</v>
      </c>
      <c r="M247">
        <v>1</v>
      </c>
      <c r="N247">
        <v>50</v>
      </c>
      <c r="O247">
        <v>1</v>
      </c>
      <c r="T247">
        <v>0</v>
      </c>
      <c r="V247">
        <v>0</v>
      </c>
      <c r="W247">
        <v>0</v>
      </c>
      <c r="AA247" t="s">
        <v>29088</v>
      </c>
      <c r="AB247" t="s">
        <v>29055</v>
      </c>
      <c r="AC247" t="s">
        <v>29055</v>
      </c>
      <c r="AD247" t="s">
        <v>769</v>
      </c>
      <c r="AE247" t="s">
        <v>29065</v>
      </c>
      <c r="AF247" t="s">
        <v>769</v>
      </c>
    </row>
    <row r="248" spans="1:32" x14ac:dyDescent="0.3">
      <c r="A248">
        <v>45902</v>
      </c>
      <c r="B248" t="s">
        <v>4203</v>
      </c>
      <c r="C248" t="s">
        <v>4204</v>
      </c>
      <c r="D248" t="s">
        <v>120</v>
      </c>
      <c r="E248" t="s">
        <v>120</v>
      </c>
      <c r="F248">
        <v>0</v>
      </c>
      <c r="G248">
        <v>60</v>
      </c>
      <c r="H248">
        <v>17049020</v>
      </c>
      <c r="I248">
        <v>2</v>
      </c>
      <c r="J248">
        <v>0</v>
      </c>
      <c r="K248">
        <v>0</v>
      </c>
      <c r="L248">
        <v>50</v>
      </c>
      <c r="M248">
        <v>1</v>
      </c>
      <c r="N248">
        <v>50</v>
      </c>
      <c r="O248">
        <v>1</v>
      </c>
      <c r="T248">
        <v>0</v>
      </c>
      <c r="U248" t="s">
        <v>136</v>
      </c>
      <c r="V248">
        <v>0</v>
      </c>
      <c r="W248">
        <v>0</v>
      </c>
      <c r="Y248">
        <v>200</v>
      </c>
      <c r="Z248">
        <v>200003</v>
      </c>
      <c r="AA248" t="s">
        <v>29089</v>
      </c>
      <c r="AB248">
        <v>0.5</v>
      </c>
      <c r="AC248">
        <v>0.26700000000000002</v>
      </c>
      <c r="AD248" t="s">
        <v>769</v>
      </c>
      <c r="AE248" t="s">
        <v>29065</v>
      </c>
      <c r="AF248" t="s">
        <v>769</v>
      </c>
    </row>
    <row r="249" spans="1:32" x14ac:dyDescent="0.3">
      <c r="A249">
        <v>45940</v>
      </c>
      <c r="B249" t="s">
        <v>4211</v>
      </c>
      <c r="C249" t="s">
        <v>4212</v>
      </c>
      <c r="D249">
        <v>18</v>
      </c>
      <c r="E249">
        <v>18</v>
      </c>
      <c r="F249">
        <v>0</v>
      </c>
      <c r="G249">
        <v>102</v>
      </c>
      <c r="H249">
        <v>17049020</v>
      </c>
      <c r="I249">
        <v>2</v>
      </c>
      <c r="J249">
        <v>0</v>
      </c>
      <c r="K249">
        <v>0</v>
      </c>
      <c r="L249">
        <v>50</v>
      </c>
      <c r="M249">
        <v>1</v>
      </c>
      <c r="N249">
        <v>50</v>
      </c>
      <c r="O249">
        <v>1</v>
      </c>
      <c r="T249">
        <v>0</v>
      </c>
      <c r="V249">
        <v>0</v>
      </c>
      <c r="W249">
        <v>0</v>
      </c>
      <c r="AA249" t="s">
        <v>29088</v>
      </c>
      <c r="AB249" t="s">
        <v>29055</v>
      </c>
      <c r="AC249" t="s">
        <v>29055</v>
      </c>
      <c r="AD249" t="s">
        <v>769</v>
      </c>
      <c r="AE249" t="s">
        <v>29065</v>
      </c>
      <c r="AF249" t="s">
        <v>769</v>
      </c>
    </row>
    <row r="250" spans="1:32" x14ac:dyDescent="0.3">
      <c r="A250">
        <v>45957</v>
      </c>
      <c r="B250" t="s">
        <v>4213</v>
      </c>
      <c r="C250" t="s">
        <v>4214</v>
      </c>
      <c r="D250">
        <v>18</v>
      </c>
      <c r="E250">
        <v>18</v>
      </c>
      <c r="F250">
        <v>0</v>
      </c>
      <c r="G250">
        <v>102</v>
      </c>
      <c r="H250">
        <v>17049090</v>
      </c>
      <c r="I250">
        <v>2</v>
      </c>
      <c r="J250">
        <v>0</v>
      </c>
      <c r="K250">
        <v>0</v>
      </c>
      <c r="L250">
        <v>50</v>
      </c>
      <c r="M250">
        <v>1</v>
      </c>
      <c r="N250">
        <v>50</v>
      </c>
      <c r="O250">
        <v>1</v>
      </c>
      <c r="T250">
        <v>0</v>
      </c>
      <c r="V250">
        <v>0</v>
      </c>
      <c r="W250">
        <v>0</v>
      </c>
      <c r="AA250" t="s">
        <v>29088</v>
      </c>
      <c r="AB250" t="s">
        <v>29055</v>
      </c>
      <c r="AC250" t="s">
        <v>29055</v>
      </c>
      <c r="AD250" t="s">
        <v>769</v>
      </c>
      <c r="AE250" t="s">
        <v>29065</v>
      </c>
      <c r="AF250" t="s">
        <v>769</v>
      </c>
    </row>
    <row r="251" spans="1:32" x14ac:dyDescent="0.3">
      <c r="A251">
        <v>45988</v>
      </c>
      <c r="B251" t="s">
        <v>4219</v>
      </c>
      <c r="C251" t="s">
        <v>4220</v>
      </c>
      <c r="D251">
        <v>18</v>
      </c>
      <c r="E251">
        <v>18</v>
      </c>
      <c r="F251">
        <v>0</v>
      </c>
      <c r="G251">
        <v>0</v>
      </c>
      <c r="H251">
        <v>17049020</v>
      </c>
      <c r="I251">
        <v>2</v>
      </c>
      <c r="J251">
        <v>0</v>
      </c>
      <c r="K251">
        <v>0</v>
      </c>
      <c r="L251">
        <v>50</v>
      </c>
      <c r="M251">
        <v>1</v>
      </c>
      <c r="N251">
        <v>50</v>
      </c>
      <c r="O251">
        <v>1</v>
      </c>
      <c r="T251">
        <v>0</v>
      </c>
      <c r="V251">
        <v>0</v>
      </c>
      <c r="W251">
        <v>0</v>
      </c>
      <c r="Y251">
        <v>200</v>
      </c>
      <c r="Z251">
        <v>200003</v>
      </c>
      <c r="AA251" t="s">
        <v>29089</v>
      </c>
      <c r="AB251">
        <v>9.99</v>
      </c>
      <c r="AC251">
        <v>3.98</v>
      </c>
      <c r="AD251" t="s">
        <v>769</v>
      </c>
      <c r="AE251" t="s">
        <v>29065</v>
      </c>
      <c r="AF251" t="s">
        <v>769</v>
      </c>
    </row>
    <row r="252" spans="1:32" x14ac:dyDescent="0.3">
      <c r="A252">
        <v>45995</v>
      </c>
      <c r="B252" t="s">
        <v>4221</v>
      </c>
      <c r="C252" t="s">
        <v>4222</v>
      </c>
      <c r="D252">
        <v>18</v>
      </c>
      <c r="E252">
        <v>18</v>
      </c>
      <c r="F252">
        <v>0</v>
      </c>
      <c r="G252">
        <v>0</v>
      </c>
      <c r="H252">
        <v>17049020</v>
      </c>
      <c r="I252">
        <v>2</v>
      </c>
      <c r="J252">
        <v>0</v>
      </c>
      <c r="K252">
        <v>0</v>
      </c>
      <c r="L252">
        <v>50</v>
      </c>
      <c r="M252">
        <v>1</v>
      </c>
      <c r="N252">
        <v>50</v>
      </c>
      <c r="O252">
        <v>1</v>
      </c>
      <c r="T252">
        <v>0</v>
      </c>
      <c r="V252">
        <v>0</v>
      </c>
      <c r="W252">
        <v>0</v>
      </c>
      <c r="Y252">
        <v>200</v>
      </c>
      <c r="Z252">
        <v>200003</v>
      </c>
      <c r="AA252" t="s">
        <v>29089</v>
      </c>
      <c r="AB252">
        <v>1.5</v>
      </c>
      <c r="AC252">
        <v>0.46</v>
      </c>
      <c r="AD252" t="s">
        <v>769</v>
      </c>
      <c r="AE252" t="s">
        <v>29065</v>
      </c>
      <c r="AF252" t="s">
        <v>769</v>
      </c>
    </row>
    <row r="253" spans="1:32" x14ac:dyDescent="0.3">
      <c r="A253">
        <v>46046</v>
      </c>
      <c r="B253" t="s">
        <v>4231</v>
      </c>
      <c r="C253" t="s">
        <v>4232</v>
      </c>
      <c r="D253">
        <v>18</v>
      </c>
      <c r="E253">
        <v>18</v>
      </c>
      <c r="F253">
        <v>0</v>
      </c>
      <c r="G253">
        <v>0</v>
      </c>
      <c r="H253">
        <v>17049020</v>
      </c>
      <c r="I253">
        <v>2</v>
      </c>
      <c r="J253">
        <v>0</v>
      </c>
      <c r="K253">
        <v>0</v>
      </c>
      <c r="L253">
        <v>50</v>
      </c>
      <c r="M253">
        <v>1</v>
      </c>
      <c r="N253">
        <v>50</v>
      </c>
      <c r="O253">
        <v>1</v>
      </c>
      <c r="T253">
        <v>0</v>
      </c>
      <c r="V253">
        <v>0</v>
      </c>
      <c r="W253">
        <v>0</v>
      </c>
      <c r="Y253">
        <v>200</v>
      </c>
      <c r="Z253">
        <v>200003</v>
      </c>
      <c r="AA253" t="s">
        <v>29089</v>
      </c>
      <c r="AB253">
        <v>1.2</v>
      </c>
      <c r="AC253">
        <v>0.5</v>
      </c>
      <c r="AD253" t="s">
        <v>769</v>
      </c>
      <c r="AE253" t="s">
        <v>29065</v>
      </c>
      <c r="AF253" t="s">
        <v>769</v>
      </c>
    </row>
    <row r="254" spans="1:32" x14ac:dyDescent="0.3">
      <c r="A254">
        <v>46053</v>
      </c>
      <c r="B254" t="s">
        <v>4233</v>
      </c>
      <c r="C254" t="s">
        <v>4234</v>
      </c>
      <c r="D254">
        <v>18</v>
      </c>
      <c r="E254">
        <v>18</v>
      </c>
      <c r="F254">
        <v>0</v>
      </c>
      <c r="G254">
        <v>0</v>
      </c>
      <c r="H254">
        <v>17049020</v>
      </c>
      <c r="I254">
        <v>2</v>
      </c>
      <c r="J254">
        <v>0</v>
      </c>
      <c r="K254">
        <v>0</v>
      </c>
      <c r="L254">
        <v>50</v>
      </c>
      <c r="M254">
        <v>1</v>
      </c>
      <c r="N254">
        <v>50</v>
      </c>
      <c r="O254">
        <v>1</v>
      </c>
      <c r="T254">
        <v>0</v>
      </c>
      <c r="V254">
        <v>0</v>
      </c>
      <c r="W254">
        <v>0</v>
      </c>
      <c r="AA254" t="s">
        <v>29089</v>
      </c>
      <c r="AB254">
        <v>4.3899999999999997</v>
      </c>
      <c r="AC254">
        <v>1.99</v>
      </c>
      <c r="AD254" t="s">
        <v>769</v>
      </c>
      <c r="AE254" t="s">
        <v>29065</v>
      </c>
      <c r="AF254" t="s">
        <v>769</v>
      </c>
    </row>
    <row r="255" spans="1:32" x14ac:dyDescent="0.3">
      <c r="A255">
        <v>46114</v>
      </c>
      <c r="B255" t="s">
        <v>4245</v>
      </c>
      <c r="C255" t="s">
        <v>4246</v>
      </c>
      <c r="D255">
        <v>18</v>
      </c>
      <c r="E255">
        <v>18</v>
      </c>
      <c r="F255">
        <v>0</v>
      </c>
      <c r="G255">
        <v>102</v>
      </c>
      <c r="H255">
        <v>17049020</v>
      </c>
      <c r="I255">
        <v>2</v>
      </c>
      <c r="J255">
        <v>0</v>
      </c>
      <c r="K255">
        <v>0</v>
      </c>
      <c r="L255">
        <v>50</v>
      </c>
      <c r="M255">
        <v>1</v>
      </c>
      <c r="N255">
        <v>50</v>
      </c>
      <c r="O255">
        <v>1</v>
      </c>
      <c r="T255">
        <v>0</v>
      </c>
      <c r="V255">
        <v>0</v>
      </c>
      <c r="W255">
        <v>0</v>
      </c>
      <c r="Y255">
        <v>200</v>
      </c>
      <c r="Z255">
        <v>200003</v>
      </c>
      <c r="AA255" t="s">
        <v>29089</v>
      </c>
      <c r="AB255">
        <v>4.49</v>
      </c>
      <c r="AC255">
        <v>1.7809999999999999</v>
      </c>
      <c r="AD255" t="s">
        <v>769</v>
      </c>
      <c r="AE255" t="s">
        <v>29065</v>
      </c>
      <c r="AF255" t="s">
        <v>769</v>
      </c>
    </row>
    <row r="256" spans="1:32" x14ac:dyDescent="0.3">
      <c r="A256">
        <v>46145</v>
      </c>
      <c r="B256" t="s">
        <v>4251</v>
      </c>
      <c r="C256" t="s">
        <v>4252</v>
      </c>
      <c r="D256">
        <v>18</v>
      </c>
      <c r="E256">
        <v>18</v>
      </c>
      <c r="F256">
        <v>0</v>
      </c>
      <c r="G256">
        <v>102</v>
      </c>
      <c r="H256">
        <v>17049020</v>
      </c>
      <c r="I256">
        <v>2</v>
      </c>
      <c r="J256">
        <v>0</v>
      </c>
      <c r="K256">
        <v>0</v>
      </c>
      <c r="L256">
        <v>50</v>
      </c>
      <c r="M256">
        <v>1</v>
      </c>
      <c r="N256">
        <v>50</v>
      </c>
      <c r="O256">
        <v>1</v>
      </c>
      <c r="T256">
        <v>0</v>
      </c>
      <c r="V256">
        <v>0</v>
      </c>
      <c r="W256">
        <v>0</v>
      </c>
      <c r="AA256" t="s">
        <v>29088</v>
      </c>
      <c r="AB256" t="s">
        <v>29055</v>
      </c>
      <c r="AC256" t="s">
        <v>29055</v>
      </c>
      <c r="AD256" t="s">
        <v>769</v>
      </c>
      <c r="AE256" t="s">
        <v>29065</v>
      </c>
      <c r="AF256" t="s">
        <v>769</v>
      </c>
    </row>
    <row r="257" spans="1:32" x14ac:dyDescent="0.3">
      <c r="A257">
        <v>46176</v>
      </c>
      <c r="B257" t="s">
        <v>4257</v>
      </c>
      <c r="C257" t="s">
        <v>4258</v>
      </c>
      <c r="D257">
        <v>18</v>
      </c>
      <c r="E257">
        <v>18</v>
      </c>
      <c r="F257">
        <v>0</v>
      </c>
      <c r="G257">
        <v>102</v>
      </c>
      <c r="H257">
        <v>17049020</v>
      </c>
      <c r="I257">
        <v>2</v>
      </c>
      <c r="J257">
        <v>0</v>
      </c>
      <c r="K257">
        <v>0</v>
      </c>
      <c r="L257">
        <v>50</v>
      </c>
      <c r="M257">
        <v>1</v>
      </c>
      <c r="N257">
        <v>50</v>
      </c>
      <c r="O257">
        <v>1</v>
      </c>
      <c r="T257">
        <v>0</v>
      </c>
      <c r="V257">
        <v>0</v>
      </c>
      <c r="W257">
        <v>0</v>
      </c>
      <c r="AA257" t="s">
        <v>29088</v>
      </c>
      <c r="AB257" t="s">
        <v>29055</v>
      </c>
      <c r="AC257" t="s">
        <v>29055</v>
      </c>
      <c r="AD257" t="s">
        <v>769</v>
      </c>
      <c r="AE257" t="s">
        <v>29065</v>
      </c>
      <c r="AF257" t="s">
        <v>769</v>
      </c>
    </row>
    <row r="258" spans="1:32" x14ac:dyDescent="0.3">
      <c r="A258">
        <v>46299</v>
      </c>
      <c r="B258" t="s">
        <v>4281</v>
      </c>
      <c r="C258" t="s">
        <v>4282</v>
      </c>
      <c r="D258">
        <v>18</v>
      </c>
      <c r="E258">
        <v>18</v>
      </c>
      <c r="F258">
        <v>0</v>
      </c>
      <c r="G258">
        <v>102</v>
      </c>
      <c r="H258">
        <v>17049020</v>
      </c>
      <c r="I258">
        <v>13</v>
      </c>
      <c r="J258">
        <v>0</v>
      </c>
      <c r="K258">
        <v>0</v>
      </c>
      <c r="L258">
        <v>73</v>
      </c>
      <c r="M258">
        <v>6</v>
      </c>
      <c r="N258">
        <v>73</v>
      </c>
      <c r="O258">
        <v>6</v>
      </c>
      <c r="P258">
        <v>101</v>
      </c>
      <c r="T258">
        <v>0</v>
      </c>
      <c r="V258">
        <v>0</v>
      </c>
      <c r="W258">
        <v>0</v>
      </c>
      <c r="Y258">
        <v>200</v>
      </c>
      <c r="Z258">
        <v>200003</v>
      </c>
      <c r="AA258" t="s">
        <v>29089</v>
      </c>
      <c r="AB258">
        <v>2</v>
      </c>
      <c r="AC258">
        <v>0.9</v>
      </c>
      <c r="AD258" t="s">
        <v>769</v>
      </c>
      <c r="AE258" t="s">
        <v>29065</v>
      </c>
      <c r="AF258" t="s">
        <v>769</v>
      </c>
    </row>
    <row r="259" spans="1:32" x14ac:dyDescent="0.3">
      <c r="A259">
        <v>46725</v>
      </c>
      <c r="B259" t="s">
        <v>4369</v>
      </c>
      <c r="C259" t="s">
        <v>4370</v>
      </c>
      <c r="D259">
        <v>18</v>
      </c>
      <c r="E259">
        <v>18</v>
      </c>
      <c r="F259">
        <v>0</v>
      </c>
      <c r="G259">
        <v>102</v>
      </c>
      <c r="H259">
        <v>39239090</v>
      </c>
      <c r="I259">
        <v>13</v>
      </c>
      <c r="J259">
        <v>0</v>
      </c>
      <c r="K259">
        <v>0</v>
      </c>
      <c r="L259">
        <v>98</v>
      </c>
      <c r="M259">
        <v>49</v>
      </c>
      <c r="N259">
        <v>98</v>
      </c>
      <c r="O259">
        <v>49</v>
      </c>
      <c r="T259">
        <v>0</v>
      </c>
      <c r="V259">
        <v>0</v>
      </c>
      <c r="W259">
        <v>0</v>
      </c>
      <c r="AA259" t="s">
        <v>29089</v>
      </c>
      <c r="AB259">
        <v>0</v>
      </c>
      <c r="AC259">
        <v>0.19</v>
      </c>
      <c r="AD259" t="s">
        <v>29059</v>
      </c>
      <c r="AE259" t="s">
        <v>13</v>
      </c>
      <c r="AF259" t="s">
        <v>29059</v>
      </c>
    </row>
    <row r="260" spans="1:32" x14ac:dyDescent="0.3">
      <c r="A260">
        <v>46893</v>
      </c>
      <c r="B260" t="s">
        <v>4404</v>
      </c>
      <c r="C260" t="s">
        <v>4405</v>
      </c>
      <c r="D260" t="s">
        <v>120</v>
      </c>
      <c r="E260" t="s">
        <v>120</v>
      </c>
      <c r="F260">
        <v>0</v>
      </c>
      <c r="G260">
        <v>400</v>
      </c>
      <c r="H260">
        <v>19042000</v>
      </c>
      <c r="I260">
        <v>2</v>
      </c>
      <c r="J260">
        <v>0</v>
      </c>
      <c r="K260">
        <v>0</v>
      </c>
      <c r="L260">
        <v>50</v>
      </c>
      <c r="M260">
        <v>1</v>
      </c>
      <c r="N260">
        <v>50</v>
      </c>
      <c r="O260">
        <v>1</v>
      </c>
      <c r="T260">
        <v>0</v>
      </c>
      <c r="V260">
        <v>0</v>
      </c>
      <c r="W260">
        <v>0</v>
      </c>
      <c r="AA260" t="s">
        <v>29089</v>
      </c>
      <c r="AB260">
        <v>2.99</v>
      </c>
      <c r="AC260">
        <v>1.66</v>
      </c>
      <c r="AD260" t="s">
        <v>769</v>
      </c>
      <c r="AE260" t="s">
        <v>29065</v>
      </c>
      <c r="AF260" t="s">
        <v>769</v>
      </c>
    </row>
    <row r="261" spans="1:32" x14ac:dyDescent="0.3">
      <c r="A261">
        <v>47890</v>
      </c>
      <c r="B261" t="s">
        <v>4600</v>
      </c>
      <c r="C261" t="s">
        <v>4601</v>
      </c>
      <c r="D261" t="s">
        <v>120</v>
      </c>
      <c r="E261" t="s">
        <v>120</v>
      </c>
      <c r="F261">
        <v>0</v>
      </c>
      <c r="G261">
        <v>60</v>
      </c>
      <c r="H261">
        <v>19059090</v>
      </c>
      <c r="I261">
        <v>2</v>
      </c>
      <c r="J261">
        <v>0</v>
      </c>
      <c r="K261">
        <v>0</v>
      </c>
      <c r="L261">
        <v>50</v>
      </c>
      <c r="M261">
        <v>1</v>
      </c>
      <c r="N261">
        <v>50</v>
      </c>
      <c r="O261">
        <v>1</v>
      </c>
      <c r="T261">
        <v>0</v>
      </c>
      <c r="U261" t="s">
        <v>58</v>
      </c>
      <c r="V261">
        <v>0</v>
      </c>
      <c r="W261">
        <v>0</v>
      </c>
      <c r="Y261">
        <v>200</v>
      </c>
      <c r="Z261">
        <v>200003</v>
      </c>
      <c r="AA261" t="s">
        <v>29089</v>
      </c>
      <c r="AB261">
        <v>6.99</v>
      </c>
      <c r="AC261">
        <v>3.8</v>
      </c>
      <c r="AD261" t="s">
        <v>468</v>
      </c>
      <c r="AE261" t="s">
        <v>29065</v>
      </c>
      <c r="AF261" t="s">
        <v>468</v>
      </c>
    </row>
    <row r="262" spans="1:32" x14ac:dyDescent="0.3">
      <c r="A262">
        <v>47982</v>
      </c>
      <c r="B262" t="s">
        <v>4618</v>
      </c>
      <c r="C262" t="s">
        <v>4619</v>
      </c>
      <c r="D262" t="s">
        <v>120</v>
      </c>
      <c r="E262" t="s">
        <v>120</v>
      </c>
      <c r="F262">
        <v>0</v>
      </c>
      <c r="G262">
        <v>60</v>
      </c>
      <c r="H262">
        <v>17049010</v>
      </c>
      <c r="I262">
        <v>2</v>
      </c>
      <c r="J262">
        <v>0</v>
      </c>
      <c r="K262">
        <v>0</v>
      </c>
      <c r="L262">
        <v>50</v>
      </c>
      <c r="M262">
        <v>1</v>
      </c>
      <c r="N262">
        <v>50</v>
      </c>
      <c r="O262">
        <v>1</v>
      </c>
      <c r="T262">
        <v>0</v>
      </c>
      <c r="U262" t="s">
        <v>4620</v>
      </c>
      <c r="V262">
        <v>0</v>
      </c>
      <c r="W262">
        <v>0</v>
      </c>
      <c r="AA262" t="s">
        <v>29088</v>
      </c>
      <c r="AB262" t="s">
        <v>29055</v>
      </c>
      <c r="AC262" t="s">
        <v>29055</v>
      </c>
      <c r="AD262" t="s">
        <v>769</v>
      </c>
      <c r="AE262" t="s">
        <v>29065</v>
      </c>
      <c r="AF262" t="s">
        <v>769</v>
      </c>
    </row>
    <row r="263" spans="1:32" x14ac:dyDescent="0.3">
      <c r="A263">
        <v>48002</v>
      </c>
      <c r="B263" t="s">
        <v>4623</v>
      </c>
      <c r="C263" t="s">
        <v>4624</v>
      </c>
      <c r="D263" t="s">
        <v>120</v>
      </c>
      <c r="E263" t="s">
        <v>120</v>
      </c>
      <c r="F263">
        <v>0</v>
      </c>
      <c r="G263">
        <v>400</v>
      </c>
      <c r="H263">
        <v>18063110</v>
      </c>
      <c r="I263">
        <v>2</v>
      </c>
      <c r="J263">
        <v>0</v>
      </c>
      <c r="K263">
        <v>0</v>
      </c>
      <c r="L263">
        <v>50</v>
      </c>
      <c r="M263">
        <v>1</v>
      </c>
      <c r="N263">
        <v>50</v>
      </c>
      <c r="O263">
        <v>1</v>
      </c>
      <c r="T263">
        <v>0</v>
      </c>
      <c r="U263" t="s">
        <v>3700</v>
      </c>
      <c r="V263">
        <v>0</v>
      </c>
      <c r="W263">
        <v>0</v>
      </c>
      <c r="Y263">
        <v>200</v>
      </c>
      <c r="Z263">
        <v>200003</v>
      </c>
      <c r="AA263" t="s">
        <v>29089</v>
      </c>
      <c r="AB263">
        <v>2.99</v>
      </c>
      <c r="AC263">
        <v>1.36</v>
      </c>
      <c r="AD263" t="s">
        <v>769</v>
      </c>
      <c r="AE263" t="s">
        <v>29065</v>
      </c>
      <c r="AF263" t="s">
        <v>769</v>
      </c>
    </row>
    <row r="264" spans="1:32" x14ac:dyDescent="0.3">
      <c r="A264">
        <v>48088</v>
      </c>
      <c r="B264" t="s">
        <v>4639</v>
      </c>
      <c r="C264" t="s">
        <v>4640</v>
      </c>
      <c r="D264" t="s">
        <v>120</v>
      </c>
      <c r="E264" t="s">
        <v>120</v>
      </c>
      <c r="F264">
        <v>0</v>
      </c>
      <c r="G264">
        <v>500</v>
      </c>
      <c r="H264">
        <v>18069000</v>
      </c>
      <c r="I264">
        <v>2</v>
      </c>
      <c r="J264">
        <v>0</v>
      </c>
      <c r="K264">
        <v>0</v>
      </c>
      <c r="L264">
        <v>50</v>
      </c>
      <c r="M264">
        <v>1</v>
      </c>
      <c r="N264">
        <v>50</v>
      </c>
      <c r="O264">
        <v>1</v>
      </c>
      <c r="T264">
        <v>0</v>
      </c>
      <c r="U264" t="s">
        <v>2287</v>
      </c>
      <c r="V264">
        <v>0</v>
      </c>
      <c r="W264">
        <v>0</v>
      </c>
      <c r="Y264">
        <v>200</v>
      </c>
      <c r="Z264">
        <v>200003</v>
      </c>
      <c r="AA264" t="s">
        <v>29089</v>
      </c>
      <c r="AB264">
        <v>5.49</v>
      </c>
      <c r="AC264">
        <v>2.7679999999999993</v>
      </c>
      <c r="AD264" t="s">
        <v>769</v>
      </c>
      <c r="AE264" t="s">
        <v>29065</v>
      </c>
      <c r="AF264" t="s">
        <v>769</v>
      </c>
    </row>
    <row r="265" spans="1:32" x14ac:dyDescent="0.3">
      <c r="A265">
        <v>48118</v>
      </c>
      <c r="B265" t="s">
        <v>4643</v>
      </c>
      <c r="C265" t="s">
        <v>4644</v>
      </c>
      <c r="D265" t="s">
        <v>120</v>
      </c>
      <c r="E265" t="s">
        <v>120</v>
      </c>
      <c r="F265">
        <v>0</v>
      </c>
      <c r="G265">
        <v>60</v>
      </c>
      <c r="H265">
        <v>18063110</v>
      </c>
      <c r="I265">
        <v>2</v>
      </c>
      <c r="J265">
        <v>0</v>
      </c>
      <c r="K265">
        <v>0</v>
      </c>
      <c r="L265">
        <v>50</v>
      </c>
      <c r="M265">
        <v>1</v>
      </c>
      <c r="N265">
        <v>50</v>
      </c>
      <c r="O265">
        <v>1</v>
      </c>
      <c r="T265">
        <v>0</v>
      </c>
      <c r="U265" t="s">
        <v>3700</v>
      </c>
      <c r="V265">
        <v>0</v>
      </c>
      <c r="W265">
        <v>0</v>
      </c>
      <c r="Y265">
        <v>200</v>
      </c>
      <c r="Z265">
        <v>200003</v>
      </c>
      <c r="AA265" t="s">
        <v>29089</v>
      </c>
      <c r="AB265">
        <v>5.49</v>
      </c>
      <c r="AC265">
        <v>2.5179999999999998</v>
      </c>
      <c r="AD265" t="s">
        <v>769</v>
      </c>
      <c r="AE265" t="s">
        <v>29065</v>
      </c>
      <c r="AF265" t="s">
        <v>769</v>
      </c>
    </row>
    <row r="266" spans="1:32" x14ac:dyDescent="0.3">
      <c r="A266">
        <v>48194</v>
      </c>
      <c r="B266" t="s">
        <v>4659</v>
      </c>
      <c r="C266" t="s">
        <v>4660</v>
      </c>
      <c r="D266" t="s">
        <v>120</v>
      </c>
      <c r="E266" t="s">
        <v>120</v>
      </c>
      <c r="F266">
        <v>0</v>
      </c>
      <c r="G266">
        <v>60</v>
      </c>
      <c r="H266" t="s">
        <v>4661</v>
      </c>
      <c r="I266">
        <v>3</v>
      </c>
      <c r="J266">
        <v>0</v>
      </c>
      <c r="K266">
        <v>0</v>
      </c>
      <c r="L266">
        <v>73</v>
      </c>
      <c r="M266">
        <v>6</v>
      </c>
      <c r="N266">
        <v>73</v>
      </c>
      <c r="O266">
        <v>6</v>
      </c>
      <c r="P266">
        <v>110</v>
      </c>
      <c r="T266">
        <v>0</v>
      </c>
      <c r="U266" t="s">
        <v>3162</v>
      </c>
      <c r="V266">
        <v>0</v>
      </c>
      <c r="W266">
        <v>0</v>
      </c>
      <c r="Y266">
        <v>200</v>
      </c>
      <c r="Z266">
        <v>200003</v>
      </c>
      <c r="AA266" t="s">
        <v>29089</v>
      </c>
      <c r="AB266">
        <v>7.49</v>
      </c>
      <c r="AC266">
        <v>4.12</v>
      </c>
      <c r="AD266" t="s">
        <v>856</v>
      </c>
      <c r="AE266" t="s">
        <v>29065</v>
      </c>
      <c r="AF266" t="s">
        <v>856</v>
      </c>
    </row>
    <row r="267" spans="1:32" x14ac:dyDescent="0.3">
      <c r="A267">
        <v>48279</v>
      </c>
      <c r="B267" t="s">
        <v>4676</v>
      </c>
      <c r="C267" t="s">
        <v>4677</v>
      </c>
      <c r="D267" t="s">
        <v>120</v>
      </c>
      <c r="E267" t="s">
        <v>120</v>
      </c>
      <c r="F267">
        <v>0</v>
      </c>
      <c r="G267">
        <v>60</v>
      </c>
      <c r="H267">
        <v>22029900</v>
      </c>
      <c r="I267">
        <v>2</v>
      </c>
      <c r="J267">
        <v>0</v>
      </c>
      <c r="K267">
        <v>0</v>
      </c>
      <c r="L267">
        <v>50</v>
      </c>
      <c r="M267">
        <v>1</v>
      </c>
      <c r="N267">
        <v>50</v>
      </c>
      <c r="O267">
        <v>1</v>
      </c>
      <c r="T267">
        <v>0</v>
      </c>
      <c r="U267" t="s">
        <v>2332</v>
      </c>
      <c r="V267">
        <v>0</v>
      </c>
      <c r="W267">
        <v>0</v>
      </c>
      <c r="Y267">
        <v>200</v>
      </c>
      <c r="Z267">
        <v>200003</v>
      </c>
      <c r="AA267" t="s">
        <v>29089</v>
      </c>
      <c r="AB267">
        <v>3.49</v>
      </c>
      <c r="AC267">
        <v>1.69</v>
      </c>
      <c r="AD267" t="s">
        <v>3313</v>
      </c>
      <c r="AE267" t="s">
        <v>29065</v>
      </c>
      <c r="AF267" t="s">
        <v>3313</v>
      </c>
    </row>
    <row r="268" spans="1:32" x14ac:dyDescent="0.3">
      <c r="A268">
        <v>48354</v>
      </c>
      <c r="B268" t="s">
        <v>4692</v>
      </c>
      <c r="C268" t="s">
        <v>4693</v>
      </c>
      <c r="D268">
        <v>18</v>
      </c>
      <c r="E268">
        <v>18</v>
      </c>
      <c r="F268">
        <v>0</v>
      </c>
      <c r="G268">
        <v>10</v>
      </c>
      <c r="H268">
        <v>22029900</v>
      </c>
      <c r="I268">
        <v>2</v>
      </c>
      <c r="J268">
        <v>0</v>
      </c>
      <c r="K268">
        <v>0</v>
      </c>
      <c r="L268">
        <v>50</v>
      </c>
      <c r="M268">
        <v>1</v>
      </c>
      <c r="N268">
        <v>50</v>
      </c>
      <c r="O268">
        <v>1</v>
      </c>
      <c r="T268">
        <v>0</v>
      </c>
      <c r="U268" t="s">
        <v>2332</v>
      </c>
      <c r="V268">
        <v>0</v>
      </c>
      <c r="W268">
        <v>0</v>
      </c>
      <c r="Y268">
        <v>200</v>
      </c>
      <c r="Z268">
        <v>200003</v>
      </c>
      <c r="AA268" t="s">
        <v>29089</v>
      </c>
      <c r="AB268">
        <v>4.79</v>
      </c>
      <c r="AC268">
        <v>1.99</v>
      </c>
      <c r="AD268" t="s">
        <v>856</v>
      </c>
      <c r="AE268" t="s">
        <v>29065</v>
      </c>
      <c r="AF268" t="s">
        <v>856</v>
      </c>
    </row>
    <row r="269" spans="1:32" x14ac:dyDescent="0.3">
      <c r="A269">
        <v>48811</v>
      </c>
      <c r="B269" t="s">
        <v>4783</v>
      </c>
      <c r="C269" t="s">
        <v>4784</v>
      </c>
      <c r="D269" t="s">
        <v>120</v>
      </c>
      <c r="E269" t="s">
        <v>120</v>
      </c>
      <c r="F269">
        <v>0</v>
      </c>
      <c r="G269">
        <v>60</v>
      </c>
      <c r="H269">
        <v>18063110</v>
      </c>
      <c r="I269">
        <v>2</v>
      </c>
      <c r="J269">
        <v>0</v>
      </c>
      <c r="K269">
        <v>0</v>
      </c>
      <c r="L269">
        <v>50</v>
      </c>
      <c r="M269">
        <v>1</v>
      </c>
      <c r="N269">
        <v>50</v>
      </c>
      <c r="O269">
        <v>1</v>
      </c>
      <c r="T269">
        <v>0</v>
      </c>
      <c r="U269" t="s">
        <v>3700</v>
      </c>
      <c r="V269">
        <v>0</v>
      </c>
      <c r="W269">
        <v>0</v>
      </c>
      <c r="Y269">
        <v>200</v>
      </c>
      <c r="Z269">
        <v>200003</v>
      </c>
      <c r="AA269" t="s">
        <v>29089</v>
      </c>
      <c r="AB269">
        <v>7.89</v>
      </c>
      <c r="AC269">
        <v>3.7719999999999998</v>
      </c>
      <c r="AD269" t="s">
        <v>769</v>
      </c>
      <c r="AE269" t="s">
        <v>29065</v>
      </c>
      <c r="AF269" t="s">
        <v>769</v>
      </c>
    </row>
    <row r="270" spans="1:32" x14ac:dyDescent="0.3">
      <c r="A270">
        <v>50876</v>
      </c>
      <c r="B270" t="s">
        <v>5193</v>
      </c>
      <c r="C270" t="s">
        <v>5194</v>
      </c>
      <c r="D270" t="s">
        <v>120</v>
      </c>
      <c r="E270" t="s">
        <v>120</v>
      </c>
      <c r="F270">
        <v>0</v>
      </c>
      <c r="G270">
        <v>0</v>
      </c>
      <c r="H270">
        <v>19053100</v>
      </c>
      <c r="I270">
        <v>2</v>
      </c>
      <c r="J270">
        <v>0</v>
      </c>
      <c r="K270">
        <v>0</v>
      </c>
      <c r="L270">
        <v>50</v>
      </c>
      <c r="M270">
        <v>1</v>
      </c>
      <c r="N270">
        <v>50</v>
      </c>
      <c r="O270">
        <v>1</v>
      </c>
      <c r="T270">
        <v>0</v>
      </c>
      <c r="U270" t="s">
        <v>4845</v>
      </c>
      <c r="V270">
        <v>0</v>
      </c>
      <c r="W270">
        <v>0</v>
      </c>
      <c r="Y270">
        <v>200</v>
      </c>
      <c r="Z270">
        <v>200003</v>
      </c>
      <c r="AA270" t="s">
        <v>29089</v>
      </c>
      <c r="AB270">
        <v>3.19</v>
      </c>
      <c r="AC270">
        <v>13.24</v>
      </c>
      <c r="AD270" t="s">
        <v>468</v>
      </c>
      <c r="AE270" t="s">
        <v>29065</v>
      </c>
      <c r="AF270" t="s">
        <v>468</v>
      </c>
    </row>
    <row r="271" spans="1:32" x14ac:dyDescent="0.3">
      <c r="A271">
        <v>51392</v>
      </c>
      <c r="B271" t="s">
        <v>5297</v>
      </c>
      <c r="C271" t="s">
        <v>5298</v>
      </c>
      <c r="D271" t="s">
        <v>120</v>
      </c>
      <c r="E271" t="s">
        <v>120</v>
      </c>
      <c r="F271">
        <v>0</v>
      </c>
      <c r="G271">
        <v>60</v>
      </c>
      <c r="H271">
        <v>19059090</v>
      </c>
      <c r="I271">
        <v>2</v>
      </c>
      <c r="J271">
        <v>0</v>
      </c>
      <c r="K271">
        <v>0</v>
      </c>
      <c r="L271">
        <v>50</v>
      </c>
      <c r="M271">
        <v>1</v>
      </c>
      <c r="N271">
        <v>50</v>
      </c>
      <c r="O271">
        <v>1</v>
      </c>
      <c r="T271">
        <v>0</v>
      </c>
      <c r="U271" t="s">
        <v>58</v>
      </c>
      <c r="V271">
        <v>0</v>
      </c>
      <c r="W271">
        <v>0</v>
      </c>
      <c r="Y271">
        <v>200</v>
      </c>
      <c r="Z271">
        <v>200003</v>
      </c>
      <c r="AA271" t="s">
        <v>29089</v>
      </c>
      <c r="AB271">
        <v>24.59</v>
      </c>
      <c r="AC271">
        <v>13.62</v>
      </c>
      <c r="AD271" t="s">
        <v>1118</v>
      </c>
      <c r="AE271" t="s">
        <v>29065</v>
      </c>
      <c r="AF271" t="s">
        <v>1118</v>
      </c>
    </row>
    <row r="272" spans="1:32" x14ac:dyDescent="0.3">
      <c r="A272">
        <v>52054</v>
      </c>
      <c r="B272" t="s">
        <v>5427</v>
      </c>
      <c r="C272" t="s">
        <v>5428</v>
      </c>
      <c r="D272" t="s">
        <v>120</v>
      </c>
      <c r="E272" t="s">
        <v>120</v>
      </c>
      <c r="F272">
        <v>0</v>
      </c>
      <c r="G272">
        <v>60</v>
      </c>
      <c r="H272">
        <v>19059090</v>
      </c>
      <c r="I272">
        <v>2</v>
      </c>
      <c r="J272">
        <v>0</v>
      </c>
      <c r="K272">
        <v>0</v>
      </c>
      <c r="L272">
        <v>50</v>
      </c>
      <c r="M272">
        <v>1</v>
      </c>
      <c r="N272">
        <v>50</v>
      </c>
      <c r="O272">
        <v>1</v>
      </c>
      <c r="T272">
        <v>0</v>
      </c>
      <c r="U272" t="s">
        <v>5429</v>
      </c>
      <c r="V272">
        <v>0</v>
      </c>
      <c r="W272">
        <v>0</v>
      </c>
      <c r="Y272">
        <v>200</v>
      </c>
      <c r="Z272">
        <v>200003</v>
      </c>
      <c r="AA272" t="s">
        <v>29089</v>
      </c>
      <c r="AB272">
        <v>12.99</v>
      </c>
      <c r="AC272">
        <v>6.86</v>
      </c>
      <c r="AD272" t="s">
        <v>1613</v>
      </c>
      <c r="AE272" t="s">
        <v>29065</v>
      </c>
      <c r="AF272" t="s">
        <v>63</v>
      </c>
    </row>
    <row r="273" spans="1:32" x14ac:dyDescent="0.3">
      <c r="A273">
        <v>52825</v>
      </c>
      <c r="B273" t="s">
        <v>5582</v>
      </c>
      <c r="C273" t="s">
        <v>5583</v>
      </c>
      <c r="D273" t="s">
        <v>120</v>
      </c>
      <c r="E273" t="s">
        <v>120</v>
      </c>
      <c r="F273">
        <v>0</v>
      </c>
      <c r="G273">
        <v>60</v>
      </c>
      <c r="H273">
        <v>19059090</v>
      </c>
      <c r="I273">
        <v>2</v>
      </c>
      <c r="J273">
        <v>0</v>
      </c>
      <c r="K273">
        <v>0</v>
      </c>
      <c r="L273">
        <v>73</v>
      </c>
      <c r="M273">
        <v>6</v>
      </c>
      <c r="N273">
        <v>73</v>
      </c>
      <c r="O273">
        <v>6</v>
      </c>
      <c r="P273">
        <v>119</v>
      </c>
      <c r="T273">
        <v>0</v>
      </c>
      <c r="U273" t="s">
        <v>58</v>
      </c>
      <c r="V273">
        <v>0</v>
      </c>
      <c r="W273">
        <v>0</v>
      </c>
      <c r="Y273">
        <v>200</v>
      </c>
      <c r="Z273">
        <v>200003</v>
      </c>
      <c r="AA273" t="s">
        <v>29089</v>
      </c>
      <c r="AB273">
        <v>15.19</v>
      </c>
      <c r="AC273">
        <v>8.4</v>
      </c>
      <c r="AD273" t="s">
        <v>1613</v>
      </c>
      <c r="AE273" t="s">
        <v>29065</v>
      </c>
      <c r="AF273" t="s">
        <v>63</v>
      </c>
    </row>
    <row r="274" spans="1:32" x14ac:dyDescent="0.3">
      <c r="A274">
        <v>52856</v>
      </c>
      <c r="B274" t="s">
        <v>5588</v>
      </c>
      <c r="C274" t="s">
        <v>5589</v>
      </c>
      <c r="D274" t="s">
        <v>120</v>
      </c>
      <c r="E274" t="s">
        <v>120</v>
      </c>
      <c r="F274">
        <v>0</v>
      </c>
      <c r="G274">
        <v>60</v>
      </c>
      <c r="H274">
        <v>19059090</v>
      </c>
      <c r="I274">
        <v>2</v>
      </c>
      <c r="J274">
        <v>0</v>
      </c>
      <c r="K274">
        <v>0</v>
      </c>
      <c r="L274">
        <v>50</v>
      </c>
      <c r="M274">
        <v>1</v>
      </c>
      <c r="N274">
        <v>50</v>
      </c>
      <c r="O274">
        <v>1</v>
      </c>
      <c r="T274">
        <v>0</v>
      </c>
      <c r="U274" t="s">
        <v>58</v>
      </c>
      <c r="V274">
        <v>0</v>
      </c>
      <c r="W274">
        <v>0</v>
      </c>
      <c r="Y274">
        <v>200</v>
      </c>
      <c r="Z274">
        <v>200003</v>
      </c>
      <c r="AA274" t="s">
        <v>29089</v>
      </c>
      <c r="AB274">
        <v>16.989999999999998</v>
      </c>
      <c r="AC274">
        <v>9.4</v>
      </c>
      <c r="AD274" t="s">
        <v>1613</v>
      </c>
      <c r="AE274" t="s">
        <v>29065</v>
      </c>
      <c r="AF274" t="s">
        <v>63</v>
      </c>
    </row>
    <row r="275" spans="1:32" x14ac:dyDescent="0.3">
      <c r="A275">
        <v>52863</v>
      </c>
      <c r="B275" t="s">
        <v>5590</v>
      </c>
      <c r="C275" t="s">
        <v>5591</v>
      </c>
      <c r="D275" t="s">
        <v>120</v>
      </c>
      <c r="E275" t="s">
        <v>120</v>
      </c>
      <c r="F275">
        <v>0</v>
      </c>
      <c r="G275">
        <v>60</v>
      </c>
      <c r="H275">
        <v>19059090</v>
      </c>
      <c r="I275">
        <v>2</v>
      </c>
      <c r="J275">
        <v>0</v>
      </c>
      <c r="K275">
        <v>0</v>
      </c>
      <c r="L275">
        <v>50</v>
      </c>
      <c r="M275">
        <v>1</v>
      </c>
      <c r="N275">
        <v>50</v>
      </c>
      <c r="O275">
        <v>1</v>
      </c>
      <c r="T275">
        <v>0</v>
      </c>
      <c r="U275" t="s">
        <v>58</v>
      </c>
      <c r="V275">
        <v>0</v>
      </c>
      <c r="W275">
        <v>0</v>
      </c>
      <c r="Y275">
        <v>200</v>
      </c>
      <c r="Z275">
        <v>200003</v>
      </c>
      <c r="AA275" t="s">
        <v>29089</v>
      </c>
      <c r="AB275">
        <v>14.59</v>
      </c>
      <c r="AC275">
        <v>8.08</v>
      </c>
      <c r="AD275" t="s">
        <v>1613</v>
      </c>
      <c r="AE275" t="s">
        <v>29065</v>
      </c>
      <c r="AF275" t="s">
        <v>63</v>
      </c>
    </row>
    <row r="276" spans="1:32" x14ac:dyDescent="0.3">
      <c r="A276">
        <v>52870</v>
      </c>
      <c r="B276" t="s">
        <v>5592</v>
      </c>
      <c r="C276" t="s">
        <v>5593</v>
      </c>
      <c r="D276" t="s">
        <v>120</v>
      </c>
      <c r="E276" t="s">
        <v>120</v>
      </c>
      <c r="F276">
        <v>0</v>
      </c>
      <c r="G276">
        <v>60</v>
      </c>
      <c r="H276">
        <v>19059090</v>
      </c>
      <c r="I276">
        <v>2</v>
      </c>
      <c r="J276">
        <v>0</v>
      </c>
      <c r="K276">
        <v>0</v>
      </c>
      <c r="L276">
        <v>50</v>
      </c>
      <c r="M276">
        <v>1</v>
      </c>
      <c r="N276">
        <v>50</v>
      </c>
      <c r="O276">
        <v>1</v>
      </c>
      <c r="T276">
        <v>0</v>
      </c>
      <c r="U276" t="s">
        <v>58</v>
      </c>
      <c r="V276">
        <v>0</v>
      </c>
      <c r="W276">
        <v>0</v>
      </c>
      <c r="Y276">
        <v>200</v>
      </c>
      <c r="Z276">
        <v>200003</v>
      </c>
      <c r="AA276" t="s">
        <v>29089</v>
      </c>
      <c r="AB276">
        <v>15.19</v>
      </c>
      <c r="AC276">
        <v>8.4</v>
      </c>
      <c r="AD276" t="s">
        <v>1613</v>
      </c>
      <c r="AE276" t="s">
        <v>29065</v>
      </c>
      <c r="AF276" t="s">
        <v>63</v>
      </c>
    </row>
    <row r="277" spans="1:32" x14ac:dyDescent="0.3">
      <c r="A277">
        <v>52887</v>
      </c>
      <c r="B277" t="s">
        <v>5594</v>
      </c>
      <c r="C277" t="s">
        <v>5595</v>
      </c>
      <c r="D277" t="s">
        <v>120</v>
      </c>
      <c r="E277" t="s">
        <v>120</v>
      </c>
      <c r="F277">
        <v>0</v>
      </c>
      <c r="G277">
        <v>60</v>
      </c>
      <c r="H277">
        <v>19059090</v>
      </c>
      <c r="I277">
        <v>2</v>
      </c>
      <c r="J277">
        <v>0</v>
      </c>
      <c r="K277">
        <v>0</v>
      </c>
      <c r="L277">
        <v>50</v>
      </c>
      <c r="M277">
        <v>1</v>
      </c>
      <c r="N277">
        <v>50</v>
      </c>
      <c r="O277">
        <v>1</v>
      </c>
      <c r="T277">
        <v>0</v>
      </c>
      <c r="U277" t="s">
        <v>58</v>
      </c>
      <c r="V277">
        <v>0</v>
      </c>
      <c r="W277">
        <v>0</v>
      </c>
      <c r="Y277">
        <v>200</v>
      </c>
      <c r="Z277">
        <v>200003</v>
      </c>
      <c r="AA277" t="s">
        <v>29089</v>
      </c>
      <c r="AB277">
        <v>15.19</v>
      </c>
      <c r="AC277">
        <v>8.4</v>
      </c>
      <c r="AD277" t="s">
        <v>1613</v>
      </c>
      <c r="AE277" t="s">
        <v>29065</v>
      </c>
      <c r="AF277" t="s">
        <v>63</v>
      </c>
    </row>
    <row r="278" spans="1:32" x14ac:dyDescent="0.3">
      <c r="A278">
        <v>52894</v>
      </c>
      <c r="B278" t="s">
        <v>5596</v>
      </c>
      <c r="C278" t="s">
        <v>5597</v>
      </c>
      <c r="D278" t="s">
        <v>120</v>
      </c>
      <c r="E278" t="s">
        <v>120</v>
      </c>
      <c r="F278">
        <v>0</v>
      </c>
      <c r="G278">
        <v>60</v>
      </c>
      <c r="H278">
        <v>19059090</v>
      </c>
      <c r="I278">
        <v>2</v>
      </c>
      <c r="J278">
        <v>0</v>
      </c>
      <c r="K278">
        <v>0</v>
      </c>
      <c r="L278">
        <v>50</v>
      </c>
      <c r="M278">
        <v>1</v>
      </c>
      <c r="N278">
        <v>50</v>
      </c>
      <c r="O278">
        <v>1</v>
      </c>
      <c r="T278">
        <v>0</v>
      </c>
      <c r="U278" t="s">
        <v>58</v>
      </c>
      <c r="V278">
        <v>0</v>
      </c>
      <c r="W278">
        <v>0</v>
      </c>
      <c r="Y278">
        <v>200</v>
      </c>
      <c r="Z278">
        <v>200003</v>
      </c>
      <c r="AA278" t="s">
        <v>29089</v>
      </c>
      <c r="AB278">
        <v>15.29</v>
      </c>
      <c r="AC278">
        <v>8.4</v>
      </c>
      <c r="AD278" t="s">
        <v>1613</v>
      </c>
      <c r="AE278" t="s">
        <v>29065</v>
      </c>
      <c r="AF278" t="s">
        <v>63</v>
      </c>
    </row>
    <row r="279" spans="1:32" x14ac:dyDescent="0.3">
      <c r="A279">
        <v>53044</v>
      </c>
      <c r="B279" t="s">
        <v>5627</v>
      </c>
      <c r="C279" t="s">
        <v>5628</v>
      </c>
      <c r="D279">
        <v>18</v>
      </c>
      <c r="E279" t="s">
        <v>120</v>
      </c>
      <c r="F279">
        <v>0</v>
      </c>
      <c r="G279">
        <v>102</v>
      </c>
      <c r="H279">
        <v>18063210</v>
      </c>
      <c r="I279">
        <v>2</v>
      </c>
      <c r="J279">
        <v>0</v>
      </c>
      <c r="K279">
        <v>0</v>
      </c>
      <c r="L279">
        <v>50</v>
      </c>
      <c r="M279">
        <v>1</v>
      </c>
      <c r="N279">
        <v>50</v>
      </c>
      <c r="O279">
        <v>1</v>
      </c>
      <c r="T279">
        <v>0</v>
      </c>
      <c r="V279">
        <v>0</v>
      </c>
      <c r="W279">
        <v>0</v>
      </c>
      <c r="Y279">
        <v>200</v>
      </c>
      <c r="Z279">
        <v>200003</v>
      </c>
      <c r="AA279" t="s">
        <v>29089</v>
      </c>
      <c r="AB279">
        <v>120.99</v>
      </c>
      <c r="AC279">
        <v>41.436000000000007</v>
      </c>
      <c r="AD279" t="s">
        <v>63</v>
      </c>
      <c r="AE279" t="s">
        <v>28377</v>
      </c>
      <c r="AF279" t="s">
        <v>29070</v>
      </c>
    </row>
    <row r="280" spans="1:32" x14ac:dyDescent="0.3">
      <c r="A280">
        <v>53112</v>
      </c>
      <c r="B280" t="s">
        <v>5641</v>
      </c>
      <c r="C280" t="s">
        <v>5642</v>
      </c>
      <c r="D280" t="s">
        <v>120</v>
      </c>
      <c r="E280" t="s">
        <v>120</v>
      </c>
      <c r="F280">
        <v>0</v>
      </c>
      <c r="G280">
        <v>400</v>
      </c>
      <c r="H280">
        <v>19053200</v>
      </c>
      <c r="I280">
        <v>2</v>
      </c>
      <c r="J280">
        <v>0</v>
      </c>
      <c r="K280">
        <v>0</v>
      </c>
      <c r="L280">
        <v>50</v>
      </c>
      <c r="M280">
        <v>1</v>
      </c>
      <c r="N280">
        <v>50</v>
      </c>
      <c r="O280">
        <v>1</v>
      </c>
      <c r="T280">
        <v>0</v>
      </c>
      <c r="U280" t="s">
        <v>5144</v>
      </c>
      <c r="V280">
        <v>0</v>
      </c>
      <c r="W280">
        <v>0</v>
      </c>
      <c r="Y280">
        <v>200</v>
      </c>
      <c r="Z280">
        <v>200003</v>
      </c>
      <c r="AA280" t="s">
        <v>29089</v>
      </c>
      <c r="AB280">
        <v>2</v>
      </c>
      <c r="AC280">
        <v>1.03</v>
      </c>
      <c r="AD280" t="s">
        <v>769</v>
      </c>
      <c r="AE280" t="s">
        <v>29065</v>
      </c>
      <c r="AF280" t="s">
        <v>769</v>
      </c>
    </row>
    <row r="281" spans="1:32" x14ac:dyDescent="0.3">
      <c r="A281">
        <v>53204</v>
      </c>
      <c r="B281" t="s">
        <v>5657</v>
      </c>
      <c r="C281" t="s">
        <v>5658</v>
      </c>
      <c r="D281" t="s">
        <v>120</v>
      </c>
      <c r="E281" t="s">
        <v>120</v>
      </c>
      <c r="F281">
        <v>0</v>
      </c>
      <c r="G281">
        <v>400</v>
      </c>
      <c r="H281">
        <v>19053200</v>
      </c>
      <c r="I281">
        <v>2</v>
      </c>
      <c r="J281">
        <v>0</v>
      </c>
      <c r="K281">
        <v>0</v>
      </c>
      <c r="L281">
        <v>50</v>
      </c>
      <c r="M281">
        <v>1</v>
      </c>
      <c r="N281">
        <v>50</v>
      </c>
      <c r="O281">
        <v>1</v>
      </c>
      <c r="T281">
        <v>0</v>
      </c>
      <c r="U281" t="s">
        <v>5614</v>
      </c>
      <c r="V281">
        <v>0</v>
      </c>
      <c r="W281">
        <v>0</v>
      </c>
      <c r="Y281">
        <v>200</v>
      </c>
      <c r="Z281">
        <v>200003</v>
      </c>
      <c r="AA281" t="s">
        <v>29089</v>
      </c>
      <c r="AB281">
        <v>13.69</v>
      </c>
      <c r="AC281">
        <v>7.5579999999999998</v>
      </c>
      <c r="AD281" t="s">
        <v>769</v>
      </c>
      <c r="AE281" t="s">
        <v>29065</v>
      </c>
      <c r="AF281" t="s">
        <v>769</v>
      </c>
    </row>
    <row r="282" spans="1:32" x14ac:dyDescent="0.3">
      <c r="A282">
        <v>53242</v>
      </c>
      <c r="B282" t="s">
        <v>5665</v>
      </c>
      <c r="C282" t="s">
        <v>5666</v>
      </c>
      <c r="D282">
        <v>18</v>
      </c>
      <c r="E282">
        <v>18</v>
      </c>
      <c r="F282">
        <v>0</v>
      </c>
      <c r="G282">
        <v>0</v>
      </c>
      <c r="H282">
        <v>19053200</v>
      </c>
      <c r="I282">
        <v>2</v>
      </c>
      <c r="J282">
        <v>0</v>
      </c>
      <c r="K282">
        <v>0</v>
      </c>
      <c r="L282">
        <v>50</v>
      </c>
      <c r="M282">
        <v>1</v>
      </c>
      <c r="N282">
        <v>50</v>
      </c>
      <c r="O282">
        <v>1</v>
      </c>
      <c r="T282">
        <v>0</v>
      </c>
      <c r="V282">
        <v>0</v>
      </c>
      <c r="W282">
        <v>0</v>
      </c>
      <c r="Y282">
        <v>200</v>
      </c>
      <c r="Z282">
        <v>200003</v>
      </c>
      <c r="AA282" t="s">
        <v>29089</v>
      </c>
      <c r="AB282">
        <v>2</v>
      </c>
      <c r="AC282">
        <v>1.0569999999999999</v>
      </c>
      <c r="AD282" t="s">
        <v>769</v>
      </c>
      <c r="AE282" t="s">
        <v>29065</v>
      </c>
      <c r="AF282" t="s">
        <v>769</v>
      </c>
    </row>
    <row r="283" spans="1:32" x14ac:dyDescent="0.3">
      <c r="A283">
        <v>53648</v>
      </c>
      <c r="B283" t="s">
        <v>5745</v>
      </c>
      <c r="C283" t="s">
        <v>5746</v>
      </c>
      <c r="D283">
        <v>4</v>
      </c>
      <c r="E283" t="s">
        <v>120</v>
      </c>
      <c r="F283">
        <v>0</v>
      </c>
      <c r="G283">
        <v>0</v>
      </c>
      <c r="H283">
        <v>17049020</v>
      </c>
      <c r="I283">
        <v>2</v>
      </c>
      <c r="J283">
        <v>0</v>
      </c>
      <c r="K283">
        <v>0</v>
      </c>
      <c r="L283">
        <v>50</v>
      </c>
      <c r="M283">
        <v>1</v>
      </c>
      <c r="N283">
        <v>50</v>
      </c>
      <c r="O283">
        <v>1</v>
      </c>
      <c r="T283">
        <v>0</v>
      </c>
      <c r="V283">
        <v>0</v>
      </c>
      <c r="W283">
        <v>0</v>
      </c>
      <c r="AA283" t="s">
        <v>29089</v>
      </c>
      <c r="AB283">
        <v>6.89</v>
      </c>
      <c r="AC283">
        <v>3.4079999999999999</v>
      </c>
      <c r="AD283" t="s">
        <v>769</v>
      </c>
      <c r="AE283" t="s">
        <v>29065</v>
      </c>
      <c r="AF283" t="s">
        <v>769</v>
      </c>
    </row>
    <row r="284" spans="1:32" x14ac:dyDescent="0.3">
      <c r="A284">
        <v>54034</v>
      </c>
      <c r="B284" t="s">
        <v>5823</v>
      </c>
      <c r="C284" t="s">
        <v>5824</v>
      </c>
      <c r="D284" t="s">
        <v>7</v>
      </c>
      <c r="E284" t="s">
        <v>7</v>
      </c>
      <c r="F284">
        <v>0</v>
      </c>
      <c r="G284">
        <v>40</v>
      </c>
      <c r="H284">
        <v>82119500</v>
      </c>
      <c r="I284">
        <v>2</v>
      </c>
      <c r="J284">
        <v>0</v>
      </c>
      <c r="K284">
        <v>0</v>
      </c>
      <c r="L284">
        <v>50</v>
      </c>
      <c r="M284">
        <v>1</v>
      </c>
      <c r="N284">
        <v>50</v>
      </c>
      <c r="O284">
        <v>1</v>
      </c>
      <c r="T284">
        <v>0</v>
      </c>
      <c r="V284">
        <v>0</v>
      </c>
      <c r="W284">
        <v>0</v>
      </c>
      <c r="AA284" t="s">
        <v>29089</v>
      </c>
      <c r="AB284">
        <v>25</v>
      </c>
      <c r="AC284">
        <v>13</v>
      </c>
      <c r="AD284" t="s">
        <v>769</v>
      </c>
      <c r="AE284" t="s">
        <v>29065</v>
      </c>
      <c r="AF284" t="s">
        <v>769</v>
      </c>
    </row>
    <row r="285" spans="1:32" x14ac:dyDescent="0.3">
      <c r="A285">
        <v>54225</v>
      </c>
      <c r="B285" t="s">
        <v>5861</v>
      </c>
      <c r="C285" t="s">
        <v>5862</v>
      </c>
      <c r="D285">
        <v>7</v>
      </c>
      <c r="E285">
        <v>18</v>
      </c>
      <c r="F285">
        <v>61.11</v>
      </c>
      <c r="G285">
        <v>20</v>
      </c>
      <c r="H285">
        <v>9012100</v>
      </c>
      <c r="I285">
        <v>3</v>
      </c>
      <c r="J285">
        <v>0</v>
      </c>
      <c r="K285">
        <v>0</v>
      </c>
      <c r="L285">
        <v>73</v>
      </c>
      <c r="M285">
        <v>6</v>
      </c>
      <c r="N285">
        <v>73</v>
      </c>
      <c r="O285">
        <v>6</v>
      </c>
      <c r="P285">
        <v>123</v>
      </c>
      <c r="T285">
        <v>0</v>
      </c>
      <c r="V285">
        <v>0</v>
      </c>
      <c r="W285">
        <v>0</v>
      </c>
      <c r="Y285">
        <v>200</v>
      </c>
      <c r="Z285">
        <v>200003</v>
      </c>
      <c r="AA285" t="s">
        <v>757</v>
      </c>
      <c r="AB285">
        <v>31.59</v>
      </c>
      <c r="AC285">
        <v>17.5</v>
      </c>
      <c r="AD285" t="s">
        <v>1118</v>
      </c>
      <c r="AE285" t="s">
        <v>29065</v>
      </c>
      <c r="AF285" t="s">
        <v>29077</v>
      </c>
    </row>
    <row r="286" spans="1:32" x14ac:dyDescent="0.3">
      <c r="A286">
        <v>54324</v>
      </c>
      <c r="B286" t="s">
        <v>5881</v>
      </c>
      <c r="C286" t="s">
        <v>5882</v>
      </c>
      <c r="D286">
        <v>18</v>
      </c>
      <c r="E286">
        <v>18</v>
      </c>
      <c r="F286">
        <v>0</v>
      </c>
      <c r="G286">
        <v>102</v>
      </c>
      <c r="H286">
        <v>9012100</v>
      </c>
      <c r="I286">
        <v>3</v>
      </c>
      <c r="J286">
        <v>0</v>
      </c>
      <c r="K286">
        <v>0</v>
      </c>
      <c r="L286">
        <v>73</v>
      </c>
      <c r="M286">
        <v>6</v>
      </c>
      <c r="N286">
        <v>73</v>
      </c>
      <c r="O286">
        <v>6</v>
      </c>
      <c r="P286">
        <v>123</v>
      </c>
      <c r="T286">
        <v>0</v>
      </c>
      <c r="V286">
        <v>0</v>
      </c>
      <c r="W286">
        <v>0</v>
      </c>
      <c r="Y286">
        <v>200</v>
      </c>
      <c r="Z286">
        <v>200003</v>
      </c>
      <c r="AA286" t="s">
        <v>757</v>
      </c>
      <c r="AB286">
        <v>39.99</v>
      </c>
      <c r="AC286">
        <v>22</v>
      </c>
      <c r="AD286" t="s">
        <v>1118</v>
      </c>
      <c r="AE286" t="s">
        <v>29065</v>
      </c>
      <c r="AF286" t="s">
        <v>29077</v>
      </c>
    </row>
    <row r="287" spans="1:32" x14ac:dyDescent="0.3">
      <c r="A287">
        <v>54379</v>
      </c>
      <c r="B287" t="s">
        <v>5889</v>
      </c>
      <c r="C287" t="s">
        <v>5890</v>
      </c>
      <c r="D287">
        <v>18</v>
      </c>
      <c r="E287">
        <v>18</v>
      </c>
      <c r="F287">
        <v>0</v>
      </c>
      <c r="G287">
        <v>102</v>
      </c>
      <c r="H287">
        <v>9012100</v>
      </c>
      <c r="I287">
        <v>3</v>
      </c>
      <c r="J287">
        <v>0</v>
      </c>
      <c r="K287">
        <v>0</v>
      </c>
      <c r="L287">
        <v>73</v>
      </c>
      <c r="M287">
        <v>6</v>
      </c>
      <c r="N287">
        <v>73</v>
      </c>
      <c r="O287">
        <v>6</v>
      </c>
      <c r="P287">
        <v>123</v>
      </c>
      <c r="T287">
        <v>0</v>
      </c>
      <c r="V287">
        <v>0</v>
      </c>
      <c r="W287">
        <v>0</v>
      </c>
      <c r="Y287">
        <v>200</v>
      </c>
      <c r="Z287">
        <v>200003</v>
      </c>
      <c r="AA287" t="s">
        <v>757</v>
      </c>
      <c r="AB287">
        <v>39.99</v>
      </c>
      <c r="AC287">
        <v>22</v>
      </c>
      <c r="AD287" t="s">
        <v>1118</v>
      </c>
      <c r="AE287" t="s">
        <v>29065</v>
      </c>
      <c r="AF287" t="s">
        <v>29077</v>
      </c>
    </row>
    <row r="288" spans="1:32" x14ac:dyDescent="0.3">
      <c r="A288">
        <v>54584</v>
      </c>
      <c r="B288" t="s">
        <v>5931</v>
      </c>
      <c r="C288" t="s">
        <v>5932</v>
      </c>
      <c r="D288">
        <v>18</v>
      </c>
      <c r="E288">
        <v>18</v>
      </c>
      <c r="F288">
        <v>0</v>
      </c>
      <c r="G288">
        <v>102</v>
      </c>
      <c r="H288">
        <v>21069090</v>
      </c>
      <c r="I288">
        <v>2</v>
      </c>
      <c r="J288">
        <v>0</v>
      </c>
      <c r="K288">
        <v>0</v>
      </c>
      <c r="L288">
        <v>50</v>
      </c>
      <c r="M288">
        <v>1</v>
      </c>
      <c r="N288">
        <v>50</v>
      </c>
      <c r="O288">
        <v>1</v>
      </c>
      <c r="T288">
        <v>0</v>
      </c>
      <c r="V288">
        <v>0</v>
      </c>
      <c r="W288">
        <v>0</v>
      </c>
      <c r="Y288">
        <v>200</v>
      </c>
      <c r="Z288">
        <v>200003</v>
      </c>
      <c r="AA288" t="s">
        <v>29089</v>
      </c>
      <c r="AB288">
        <v>12.5</v>
      </c>
      <c r="AC288">
        <v>3.9260000000000002</v>
      </c>
      <c r="AD288" t="s">
        <v>2121</v>
      </c>
      <c r="AE288" t="s">
        <v>2121</v>
      </c>
      <c r="AF288" t="s">
        <v>3313</v>
      </c>
    </row>
    <row r="289" spans="1:32" x14ac:dyDescent="0.3">
      <c r="A289">
        <v>54591</v>
      </c>
      <c r="B289" t="s">
        <v>5933</v>
      </c>
      <c r="C289" t="s">
        <v>5934</v>
      </c>
      <c r="D289">
        <v>18</v>
      </c>
      <c r="E289">
        <v>18</v>
      </c>
      <c r="F289">
        <v>0</v>
      </c>
      <c r="G289">
        <v>0</v>
      </c>
      <c r="H289">
        <v>21069090</v>
      </c>
      <c r="I289">
        <v>2</v>
      </c>
      <c r="J289">
        <v>0</v>
      </c>
      <c r="K289">
        <v>0</v>
      </c>
      <c r="L289">
        <v>50</v>
      </c>
      <c r="M289">
        <v>1</v>
      </c>
      <c r="N289">
        <v>50</v>
      </c>
      <c r="O289">
        <v>1</v>
      </c>
      <c r="T289">
        <v>0</v>
      </c>
      <c r="V289">
        <v>0</v>
      </c>
      <c r="W289">
        <v>0</v>
      </c>
      <c r="Y289">
        <v>200</v>
      </c>
      <c r="Z289">
        <v>200003</v>
      </c>
      <c r="AA289" t="s">
        <v>29089</v>
      </c>
      <c r="AB289">
        <v>7.5</v>
      </c>
      <c r="AC289">
        <v>2.004</v>
      </c>
      <c r="AD289" t="s">
        <v>2121</v>
      </c>
      <c r="AE289" t="s">
        <v>2121</v>
      </c>
      <c r="AF289" t="s">
        <v>3313</v>
      </c>
    </row>
    <row r="290" spans="1:32" x14ac:dyDescent="0.3">
      <c r="A290">
        <v>54645</v>
      </c>
      <c r="B290" t="s">
        <v>5943</v>
      </c>
      <c r="C290" t="s">
        <v>5944</v>
      </c>
      <c r="D290">
        <v>18</v>
      </c>
      <c r="E290">
        <v>18</v>
      </c>
      <c r="F290">
        <v>0</v>
      </c>
      <c r="G290">
        <v>0</v>
      </c>
      <c r="H290">
        <v>21069090</v>
      </c>
      <c r="I290">
        <v>2</v>
      </c>
      <c r="J290">
        <v>0</v>
      </c>
      <c r="K290">
        <v>0</v>
      </c>
      <c r="L290">
        <v>50</v>
      </c>
      <c r="M290">
        <v>1</v>
      </c>
      <c r="N290">
        <v>50</v>
      </c>
      <c r="O290">
        <v>1</v>
      </c>
      <c r="T290">
        <v>0</v>
      </c>
      <c r="V290">
        <v>0</v>
      </c>
      <c r="W290">
        <v>0</v>
      </c>
      <c r="Y290">
        <v>200</v>
      </c>
      <c r="Z290">
        <v>200003</v>
      </c>
      <c r="AA290" t="s">
        <v>29089</v>
      </c>
      <c r="AB290">
        <v>13</v>
      </c>
      <c r="AC290">
        <v>3.8769999999999998</v>
      </c>
      <c r="AD290" t="s">
        <v>2121</v>
      </c>
      <c r="AE290" t="s">
        <v>2121</v>
      </c>
      <c r="AF290" t="s">
        <v>3313</v>
      </c>
    </row>
    <row r="291" spans="1:32" x14ac:dyDescent="0.3">
      <c r="A291">
        <v>54683</v>
      </c>
      <c r="B291" t="s">
        <v>5951</v>
      </c>
      <c r="C291" t="s">
        <v>5952</v>
      </c>
      <c r="D291">
        <v>18</v>
      </c>
      <c r="E291">
        <v>18</v>
      </c>
      <c r="F291">
        <v>0</v>
      </c>
      <c r="G291">
        <v>102</v>
      </c>
      <c r="H291">
        <v>21069090</v>
      </c>
      <c r="I291">
        <v>2</v>
      </c>
      <c r="J291">
        <v>0</v>
      </c>
      <c r="K291">
        <v>0</v>
      </c>
      <c r="L291">
        <v>50</v>
      </c>
      <c r="M291">
        <v>1</v>
      </c>
      <c r="N291">
        <v>50</v>
      </c>
      <c r="O291">
        <v>1</v>
      </c>
      <c r="T291">
        <v>0</v>
      </c>
      <c r="V291">
        <v>0</v>
      </c>
      <c r="W291">
        <v>0</v>
      </c>
      <c r="Y291">
        <v>200</v>
      </c>
      <c r="Z291">
        <v>200003</v>
      </c>
      <c r="AA291" t="s">
        <v>29089</v>
      </c>
      <c r="AB291">
        <v>4.5</v>
      </c>
      <c r="AC291">
        <v>0.376</v>
      </c>
      <c r="AD291" t="s">
        <v>2121</v>
      </c>
      <c r="AE291" t="s">
        <v>2121</v>
      </c>
      <c r="AF291" t="s">
        <v>3313</v>
      </c>
    </row>
    <row r="292" spans="1:32" x14ac:dyDescent="0.3">
      <c r="A292">
        <v>54799</v>
      </c>
      <c r="B292" t="s">
        <v>5973</v>
      </c>
      <c r="C292" t="s">
        <v>5974</v>
      </c>
      <c r="D292">
        <v>18</v>
      </c>
      <c r="E292">
        <v>18</v>
      </c>
      <c r="F292">
        <v>0</v>
      </c>
      <c r="G292">
        <v>102</v>
      </c>
      <c r="H292">
        <v>9012100</v>
      </c>
      <c r="I292">
        <v>3</v>
      </c>
      <c r="J292">
        <v>0</v>
      </c>
      <c r="K292">
        <v>0</v>
      </c>
      <c r="L292">
        <v>73</v>
      </c>
      <c r="M292">
        <v>6</v>
      </c>
      <c r="N292">
        <v>73</v>
      </c>
      <c r="O292">
        <v>6</v>
      </c>
      <c r="P292">
        <v>123</v>
      </c>
      <c r="T292">
        <v>0</v>
      </c>
      <c r="V292">
        <v>0</v>
      </c>
      <c r="W292">
        <v>0</v>
      </c>
      <c r="Y292">
        <v>200</v>
      </c>
      <c r="Z292">
        <v>200003</v>
      </c>
      <c r="AA292" t="s">
        <v>757</v>
      </c>
      <c r="AB292">
        <v>39.99</v>
      </c>
      <c r="AC292">
        <v>22</v>
      </c>
      <c r="AD292" t="s">
        <v>1118</v>
      </c>
      <c r="AE292" t="s">
        <v>29065</v>
      </c>
      <c r="AF292" t="s">
        <v>29077</v>
      </c>
    </row>
    <row r="293" spans="1:32" x14ac:dyDescent="0.3">
      <c r="A293">
        <v>54973</v>
      </c>
      <c r="B293" t="s">
        <v>6009</v>
      </c>
      <c r="C293" t="s">
        <v>6010</v>
      </c>
      <c r="D293">
        <v>7</v>
      </c>
      <c r="E293">
        <v>7</v>
      </c>
      <c r="F293">
        <v>0</v>
      </c>
      <c r="G293">
        <v>0</v>
      </c>
      <c r="H293">
        <v>9012100</v>
      </c>
      <c r="I293">
        <v>13</v>
      </c>
      <c r="J293">
        <v>0</v>
      </c>
      <c r="K293">
        <v>0</v>
      </c>
      <c r="L293">
        <v>73</v>
      </c>
      <c r="M293">
        <v>6</v>
      </c>
      <c r="N293">
        <v>73</v>
      </c>
      <c r="O293">
        <v>6</v>
      </c>
      <c r="P293">
        <v>123</v>
      </c>
      <c r="T293">
        <v>0</v>
      </c>
      <c r="V293">
        <v>0</v>
      </c>
      <c r="W293">
        <v>0</v>
      </c>
      <c r="Y293">
        <v>200</v>
      </c>
      <c r="Z293">
        <v>200003</v>
      </c>
      <c r="AA293" t="s">
        <v>29089</v>
      </c>
      <c r="AB293">
        <v>6.5</v>
      </c>
      <c r="AC293">
        <v>1</v>
      </c>
      <c r="AD293" t="s">
        <v>1118</v>
      </c>
      <c r="AE293" t="s">
        <v>29065</v>
      </c>
      <c r="AF293" t="s">
        <v>29077</v>
      </c>
    </row>
    <row r="294" spans="1:32" x14ac:dyDescent="0.3">
      <c r="A294">
        <v>55024</v>
      </c>
      <c r="B294" t="s">
        <v>6019</v>
      </c>
      <c r="C294" t="s">
        <v>6020</v>
      </c>
      <c r="D294">
        <v>18</v>
      </c>
      <c r="E294">
        <v>18</v>
      </c>
      <c r="F294">
        <v>0</v>
      </c>
      <c r="G294">
        <v>0</v>
      </c>
      <c r="H294">
        <v>21069090</v>
      </c>
      <c r="I294">
        <v>2</v>
      </c>
      <c r="J294">
        <v>0</v>
      </c>
      <c r="K294">
        <v>0</v>
      </c>
      <c r="L294">
        <v>50</v>
      </c>
      <c r="M294">
        <v>1</v>
      </c>
      <c r="N294">
        <v>50</v>
      </c>
      <c r="O294">
        <v>1</v>
      </c>
      <c r="T294">
        <v>0</v>
      </c>
      <c r="V294">
        <v>0</v>
      </c>
      <c r="W294">
        <v>0</v>
      </c>
      <c r="Y294">
        <v>200</v>
      </c>
      <c r="Z294">
        <v>200003</v>
      </c>
      <c r="AA294" t="s">
        <v>29089</v>
      </c>
      <c r="AB294">
        <v>14.5</v>
      </c>
      <c r="AC294">
        <v>5.3620000000000001</v>
      </c>
      <c r="AD294" t="s">
        <v>2121</v>
      </c>
      <c r="AE294" t="s">
        <v>2121</v>
      </c>
      <c r="AF294" t="s">
        <v>3313</v>
      </c>
    </row>
    <row r="295" spans="1:32" x14ac:dyDescent="0.3">
      <c r="A295">
        <v>55871</v>
      </c>
      <c r="B295" t="s">
        <v>6188</v>
      </c>
      <c r="C295" t="s">
        <v>6189</v>
      </c>
      <c r="D295" t="s">
        <v>120</v>
      </c>
      <c r="E295" t="s">
        <v>120</v>
      </c>
      <c r="F295">
        <v>0</v>
      </c>
      <c r="G295">
        <v>60</v>
      </c>
      <c r="H295">
        <v>21011200</v>
      </c>
      <c r="I295">
        <v>13</v>
      </c>
      <c r="J295">
        <v>0</v>
      </c>
      <c r="K295">
        <v>0</v>
      </c>
      <c r="L295">
        <v>73</v>
      </c>
      <c r="M295">
        <v>6</v>
      </c>
      <c r="N295">
        <v>73</v>
      </c>
      <c r="O295">
        <v>6</v>
      </c>
      <c r="P295">
        <v>123</v>
      </c>
      <c r="T295">
        <v>0</v>
      </c>
      <c r="U295" t="s">
        <v>6190</v>
      </c>
      <c r="V295">
        <v>0</v>
      </c>
      <c r="W295">
        <v>0</v>
      </c>
      <c r="AA295" t="s">
        <v>29089</v>
      </c>
      <c r="AB295">
        <v>3.59</v>
      </c>
      <c r="AC295">
        <v>1.73</v>
      </c>
      <c r="AD295" t="s">
        <v>1118</v>
      </c>
      <c r="AE295" t="s">
        <v>29065</v>
      </c>
      <c r="AF295" t="s">
        <v>1118</v>
      </c>
    </row>
    <row r="296" spans="1:32" x14ac:dyDescent="0.3">
      <c r="A296">
        <v>55932</v>
      </c>
      <c r="B296" t="s">
        <v>6201</v>
      </c>
      <c r="C296" t="s">
        <v>6202</v>
      </c>
      <c r="D296" t="s">
        <v>120</v>
      </c>
      <c r="E296" t="s">
        <v>120</v>
      </c>
      <c r="F296">
        <v>0</v>
      </c>
      <c r="G296">
        <v>60</v>
      </c>
      <c r="H296">
        <v>21011200</v>
      </c>
      <c r="I296">
        <v>13</v>
      </c>
      <c r="J296">
        <v>0</v>
      </c>
      <c r="K296">
        <v>0</v>
      </c>
      <c r="L296">
        <v>73</v>
      </c>
      <c r="M296">
        <v>6</v>
      </c>
      <c r="N296">
        <v>73</v>
      </c>
      <c r="O296">
        <v>6</v>
      </c>
      <c r="P296">
        <v>123</v>
      </c>
      <c r="T296">
        <v>0</v>
      </c>
      <c r="U296" t="s">
        <v>6190</v>
      </c>
      <c r="V296">
        <v>0</v>
      </c>
      <c r="W296">
        <v>0</v>
      </c>
      <c r="AA296" t="s">
        <v>29089</v>
      </c>
      <c r="AB296">
        <v>26.09</v>
      </c>
      <c r="AC296">
        <v>14.462999999999999</v>
      </c>
      <c r="AD296" t="s">
        <v>1118</v>
      </c>
      <c r="AE296" t="s">
        <v>29065</v>
      </c>
      <c r="AF296" t="s">
        <v>1118</v>
      </c>
    </row>
    <row r="297" spans="1:32" x14ac:dyDescent="0.3">
      <c r="A297">
        <v>55956</v>
      </c>
      <c r="B297" t="s">
        <v>6205</v>
      </c>
      <c r="C297" t="s">
        <v>6206</v>
      </c>
      <c r="D297" t="s">
        <v>120</v>
      </c>
      <c r="E297" t="s">
        <v>120</v>
      </c>
      <c r="F297">
        <v>0</v>
      </c>
      <c r="G297">
        <v>60</v>
      </c>
      <c r="H297">
        <v>21011200</v>
      </c>
      <c r="I297">
        <v>13</v>
      </c>
      <c r="J297">
        <v>0</v>
      </c>
      <c r="K297">
        <v>0</v>
      </c>
      <c r="L297">
        <v>73</v>
      </c>
      <c r="M297">
        <v>6</v>
      </c>
      <c r="N297">
        <v>73</v>
      </c>
      <c r="O297">
        <v>6</v>
      </c>
      <c r="P297">
        <v>123</v>
      </c>
      <c r="T297">
        <v>0</v>
      </c>
      <c r="U297" t="s">
        <v>6190</v>
      </c>
      <c r="V297">
        <v>0</v>
      </c>
      <c r="W297">
        <v>0</v>
      </c>
      <c r="AA297" t="s">
        <v>29089</v>
      </c>
      <c r="AB297">
        <v>3.59</v>
      </c>
      <c r="AC297">
        <v>1.73</v>
      </c>
      <c r="AD297" t="s">
        <v>1118</v>
      </c>
      <c r="AE297" t="s">
        <v>29065</v>
      </c>
      <c r="AF297" t="s">
        <v>1118</v>
      </c>
    </row>
    <row r="298" spans="1:32" x14ac:dyDescent="0.3">
      <c r="A298">
        <v>55987</v>
      </c>
      <c r="B298" t="s">
        <v>6211</v>
      </c>
      <c r="C298" t="s">
        <v>6212</v>
      </c>
      <c r="D298" t="s">
        <v>120</v>
      </c>
      <c r="E298" t="s">
        <v>120</v>
      </c>
      <c r="F298">
        <v>0</v>
      </c>
      <c r="G298">
        <v>60</v>
      </c>
      <c r="H298">
        <v>21011200</v>
      </c>
      <c r="I298">
        <v>13</v>
      </c>
      <c r="J298">
        <v>0</v>
      </c>
      <c r="K298">
        <v>0</v>
      </c>
      <c r="L298">
        <v>73</v>
      </c>
      <c r="M298">
        <v>6</v>
      </c>
      <c r="N298">
        <v>73</v>
      </c>
      <c r="O298">
        <v>6</v>
      </c>
      <c r="P298">
        <v>123</v>
      </c>
      <c r="T298">
        <v>0</v>
      </c>
      <c r="U298" t="s">
        <v>6190</v>
      </c>
      <c r="V298">
        <v>0</v>
      </c>
      <c r="W298">
        <v>0</v>
      </c>
      <c r="AA298" t="s">
        <v>29089</v>
      </c>
      <c r="AB298">
        <v>29.29</v>
      </c>
      <c r="AC298">
        <v>16.27</v>
      </c>
      <c r="AD298" t="s">
        <v>856</v>
      </c>
      <c r="AE298" t="s">
        <v>29065</v>
      </c>
      <c r="AF298" t="s">
        <v>856</v>
      </c>
    </row>
    <row r="299" spans="1:32" x14ac:dyDescent="0.3">
      <c r="A299">
        <v>55994</v>
      </c>
      <c r="B299" t="s">
        <v>6213</v>
      </c>
      <c r="C299" t="s">
        <v>6214</v>
      </c>
      <c r="D299" t="s">
        <v>120</v>
      </c>
      <c r="E299" t="s">
        <v>120</v>
      </c>
      <c r="F299">
        <v>0</v>
      </c>
      <c r="G299">
        <v>60</v>
      </c>
      <c r="H299">
        <v>21011200</v>
      </c>
      <c r="I299">
        <v>13</v>
      </c>
      <c r="J299">
        <v>0</v>
      </c>
      <c r="K299">
        <v>0</v>
      </c>
      <c r="L299">
        <v>73</v>
      </c>
      <c r="M299">
        <v>6</v>
      </c>
      <c r="N299">
        <v>73</v>
      </c>
      <c r="O299">
        <v>6</v>
      </c>
      <c r="P299">
        <v>123</v>
      </c>
      <c r="T299">
        <v>0</v>
      </c>
      <c r="U299" t="s">
        <v>6190</v>
      </c>
      <c r="V299">
        <v>0</v>
      </c>
      <c r="W299">
        <v>0</v>
      </c>
      <c r="AA299" t="s">
        <v>29089</v>
      </c>
      <c r="AB299">
        <v>3.59</v>
      </c>
      <c r="AC299">
        <v>1.73</v>
      </c>
      <c r="AD299" t="s">
        <v>1118</v>
      </c>
      <c r="AE299" t="s">
        <v>29065</v>
      </c>
      <c r="AF299" t="s">
        <v>1118</v>
      </c>
    </row>
    <row r="300" spans="1:32" x14ac:dyDescent="0.3">
      <c r="A300">
        <v>56120</v>
      </c>
      <c r="B300" t="s">
        <v>6239</v>
      </c>
      <c r="C300" t="s">
        <v>6240</v>
      </c>
      <c r="D300" t="s">
        <v>120</v>
      </c>
      <c r="E300" t="s">
        <v>120</v>
      </c>
      <c r="F300">
        <v>0</v>
      </c>
      <c r="G300">
        <v>60</v>
      </c>
      <c r="H300">
        <v>21011200</v>
      </c>
      <c r="I300">
        <v>13</v>
      </c>
      <c r="J300">
        <v>0</v>
      </c>
      <c r="K300">
        <v>0</v>
      </c>
      <c r="L300">
        <v>73</v>
      </c>
      <c r="M300">
        <v>6</v>
      </c>
      <c r="N300">
        <v>73</v>
      </c>
      <c r="O300">
        <v>6</v>
      </c>
      <c r="P300">
        <v>123</v>
      </c>
      <c r="T300">
        <v>0</v>
      </c>
      <c r="U300" t="s">
        <v>6190</v>
      </c>
      <c r="V300">
        <v>0</v>
      </c>
      <c r="W300">
        <v>0</v>
      </c>
      <c r="AA300" t="s">
        <v>29089</v>
      </c>
      <c r="AB300">
        <v>26.09</v>
      </c>
      <c r="AC300">
        <v>14.462999999999999</v>
      </c>
      <c r="AD300" t="s">
        <v>856</v>
      </c>
      <c r="AE300" t="s">
        <v>29065</v>
      </c>
      <c r="AF300" t="s">
        <v>856</v>
      </c>
    </row>
    <row r="301" spans="1:32" x14ac:dyDescent="0.3">
      <c r="A301">
        <v>56649</v>
      </c>
      <c r="B301" t="s">
        <v>6344</v>
      </c>
      <c r="C301" t="s">
        <v>6345</v>
      </c>
      <c r="D301" t="s">
        <v>120</v>
      </c>
      <c r="E301" t="s">
        <v>120</v>
      </c>
      <c r="F301">
        <v>0</v>
      </c>
      <c r="G301">
        <v>500</v>
      </c>
      <c r="H301">
        <v>19041000</v>
      </c>
      <c r="I301">
        <v>2</v>
      </c>
      <c r="J301">
        <v>0</v>
      </c>
      <c r="K301">
        <v>0</v>
      </c>
      <c r="L301">
        <v>50</v>
      </c>
      <c r="M301">
        <v>1</v>
      </c>
      <c r="N301">
        <v>50</v>
      </c>
      <c r="O301">
        <v>1</v>
      </c>
      <c r="T301">
        <v>0</v>
      </c>
      <c r="U301" t="s">
        <v>2821</v>
      </c>
      <c r="V301">
        <v>0</v>
      </c>
      <c r="W301">
        <v>0</v>
      </c>
      <c r="Y301">
        <v>200</v>
      </c>
      <c r="Z301">
        <v>200003</v>
      </c>
      <c r="AA301" t="s">
        <v>29089</v>
      </c>
      <c r="AB301">
        <v>14.49</v>
      </c>
      <c r="AC301">
        <v>7.8579999999999997</v>
      </c>
      <c r="AD301" t="s">
        <v>468</v>
      </c>
      <c r="AE301" t="s">
        <v>29065</v>
      </c>
      <c r="AF301" t="s">
        <v>468</v>
      </c>
    </row>
    <row r="302" spans="1:32" x14ac:dyDescent="0.3">
      <c r="A302">
        <v>56687</v>
      </c>
      <c r="B302" t="s">
        <v>6352</v>
      </c>
      <c r="C302" t="s">
        <v>6353</v>
      </c>
      <c r="D302">
        <v>18</v>
      </c>
      <c r="E302">
        <v>18</v>
      </c>
      <c r="F302">
        <v>0</v>
      </c>
      <c r="G302">
        <v>0</v>
      </c>
      <c r="H302">
        <v>19019090</v>
      </c>
      <c r="I302">
        <v>2</v>
      </c>
      <c r="J302">
        <v>0</v>
      </c>
      <c r="K302">
        <v>0</v>
      </c>
      <c r="L302">
        <v>50</v>
      </c>
      <c r="M302">
        <v>1</v>
      </c>
      <c r="N302">
        <v>50</v>
      </c>
      <c r="O302">
        <v>1</v>
      </c>
      <c r="T302">
        <v>0</v>
      </c>
      <c r="V302">
        <v>0</v>
      </c>
      <c r="W302">
        <v>0</v>
      </c>
      <c r="AA302" t="s">
        <v>29089</v>
      </c>
      <c r="AB302">
        <v>83.99</v>
      </c>
      <c r="AC302">
        <v>0.01</v>
      </c>
      <c r="AD302" t="s">
        <v>63</v>
      </c>
      <c r="AE302" t="s">
        <v>28377</v>
      </c>
      <c r="AF302" t="s">
        <v>29064</v>
      </c>
    </row>
    <row r="303" spans="1:32" x14ac:dyDescent="0.3">
      <c r="A303">
        <v>56816</v>
      </c>
      <c r="B303" t="s">
        <v>6378</v>
      </c>
      <c r="C303" t="s">
        <v>6379</v>
      </c>
      <c r="D303" t="s">
        <v>120</v>
      </c>
      <c r="E303" t="s">
        <v>120</v>
      </c>
      <c r="F303">
        <v>0</v>
      </c>
      <c r="G303">
        <v>60</v>
      </c>
      <c r="H303">
        <v>19041000</v>
      </c>
      <c r="I303">
        <v>2</v>
      </c>
      <c r="J303">
        <v>0</v>
      </c>
      <c r="K303">
        <v>0</v>
      </c>
      <c r="L303">
        <v>50</v>
      </c>
      <c r="M303">
        <v>1</v>
      </c>
      <c r="N303">
        <v>50</v>
      </c>
      <c r="O303">
        <v>1</v>
      </c>
      <c r="T303">
        <v>0</v>
      </c>
      <c r="U303" t="s">
        <v>2821</v>
      </c>
      <c r="V303">
        <v>0</v>
      </c>
      <c r="W303">
        <v>0</v>
      </c>
      <c r="Y303">
        <v>200</v>
      </c>
      <c r="Z303">
        <v>200003</v>
      </c>
      <c r="AA303" t="s">
        <v>29089</v>
      </c>
      <c r="AB303">
        <v>21.29</v>
      </c>
      <c r="AC303">
        <v>11.706</v>
      </c>
      <c r="AD303" t="s">
        <v>1118</v>
      </c>
      <c r="AE303" t="s">
        <v>29065</v>
      </c>
      <c r="AF303" t="s">
        <v>1118</v>
      </c>
    </row>
    <row r="304" spans="1:32" x14ac:dyDescent="0.3">
      <c r="A304">
        <v>56854</v>
      </c>
      <c r="B304" t="s">
        <v>6386</v>
      </c>
      <c r="C304" t="s">
        <v>6387</v>
      </c>
      <c r="D304" t="s">
        <v>120</v>
      </c>
      <c r="E304" t="s">
        <v>120</v>
      </c>
      <c r="F304">
        <v>0</v>
      </c>
      <c r="G304">
        <v>60</v>
      </c>
      <c r="H304">
        <v>19041000</v>
      </c>
      <c r="I304">
        <v>2</v>
      </c>
      <c r="J304">
        <v>0</v>
      </c>
      <c r="K304">
        <v>0</v>
      </c>
      <c r="L304">
        <v>50</v>
      </c>
      <c r="M304">
        <v>1</v>
      </c>
      <c r="N304">
        <v>50</v>
      </c>
      <c r="O304">
        <v>1</v>
      </c>
      <c r="T304">
        <v>0</v>
      </c>
      <c r="U304" t="s">
        <v>2821</v>
      </c>
      <c r="V304">
        <v>0</v>
      </c>
      <c r="W304">
        <v>0</v>
      </c>
      <c r="Y304">
        <v>200</v>
      </c>
      <c r="Z304">
        <v>200003</v>
      </c>
      <c r="AA304" t="s">
        <v>29089</v>
      </c>
      <c r="AB304">
        <v>18.989999999999998</v>
      </c>
      <c r="AC304">
        <v>10.377000000000001</v>
      </c>
      <c r="AD304" t="s">
        <v>1118</v>
      </c>
      <c r="AE304" t="s">
        <v>29065</v>
      </c>
      <c r="AF304" t="s">
        <v>1118</v>
      </c>
    </row>
    <row r="305" spans="1:32" x14ac:dyDescent="0.3">
      <c r="A305">
        <v>56878</v>
      </c>
      <c r="B305" t="s">
        <v>6390</v>
      </c>
      <c r="C305" t="s">
        <v>6391</v>
      </c>
      <c r="D305" t="s">
        <v>120</v>
      </c>
      <c r="E305" t="s">
        <v>120</v>
      </c>
      <c r="F305">
        <v>0</v>
      </c>
      <c r="G305">
        <v>60</v>
      </c>
      <c r="H305">
        <v>22030000</v>
      </c>
      <c r="I305">
        <v>2</v>
      </c>
      <c r="J305">
        <v>0</v>
      </c>
      <c r="K305">
        <v>0</v>
      </c>
      <c r="L305">
        <v>50</v>
      </c>
      <c r="M305">
        <v>1</v>
      </c>
      <c r="N305">
        <v>50</v>
      </c>
      <c r="O305">
        <v>1</v>
      </c>
      <c r="T305">
        <v>0</v>
      </c>
      <c r="U305" t="s">
        <v>6392</v>
      </c>
      <c r="V305">
        <v>0</v>
      </c>
      <c r="W305">
        <v>0</v>
      </c>
      <c r="AA305" t="s">
        <v>29089</v>
      </c>
      <c r="AB305">
        <v>6.49</v>
      </c>
      <c r="AC305">
        <v>3.4060000000000001</v>
      </c>
      <c r="AD305" t="s">
        <v>3313</v>
      </c>
      <c r="AE305" t="s">
        <v>29065</v>
      </c>
      <c r="AF305" t="s">
        <v>3313</v>
      </c>
    </row>
    <row r="306" spans="1:32" x14ac:dyDescent="0.3">
      <c r="A306">
        <v>57271</v>
      </c>
      <c r="B306" t="s">
        <v>6469</v>
      </c>
      <c r="C306" t="s">
        <v>6470</v>
      </c>
      <c r="D306" t="s">
        <v>120</v>
      </c>
      <c r="E306" t="s">
        <v>120</v>
      </c>
      <c r="F306">
        <v>0</v>
      </c>
      <c r="G306">
        <v>400</v>
      </c>
      <c r="H306">
        <v>22030000</v>
      </c>
      <c r="I306">
        <v>2</v>
      </c>
      <c r="J306">
        <v>0</v>
      </c>
      <c r="K306">
        <v>0</v>
      </c>
      <c r="L306">
        <v>50</v>
      </c>
      <c r="M306">
        <v>1</v>
      </c>
      <c r="N306">
        <v>50</v>
      </c>
      <c r="O306">
        <v>1</v>
      </c>
      <c r="T306">
        <v>0</v>
      </c>
      <c r="V306">
        <v>0</v>
      </c>
      <c r="W306">
        <v>0</v>
      </c>
      <c r="AA306" t="s">
        <v>29089</v>
      </c>
      <c r="AB306">
        <v>8.59</v>
      </c>
      <c r="AC306">
        <v>4.694</v>
      </c>
      <c r="AD306" t="s">
        <v>3313</v>
      </c>
      <c r="AE306" t="s">
        <v>29065</v>
      </c>
      <c r="AF306" t="s">
        <v>3313</v>
      </c>
    </row>
    <row r="307" spans="1:32" x14ac:dyDescent="0.3">
      <c r="A307">
        <v>57462</v>
      </c>
      <c r="B307" t="s">
        <v>6507</v>
      </c>
      <c r="C307" t="s">
        <v>6508</v>
      </c>
      <c r="D307" t="s">
        <v>120</v>
      </c>
      <c r="E307" t="s">
        <v>120</v>
      </c>
      <c r="F307">
        <v>0</v>
      </c>
      <c r="G307">
        <v>400</v>
      </c>
      <c r="H307">
        <v>22030000</v>
      </c>
      <c r="I307">
        <v>2</v>
      </c>
      <c r="J307">
        <v>0</v>
      </c>
      <c r="K307">
        <v>0</v>
      </c>
      <c r="L307">
        <v>50</v>
      </c>
      <c r="M307">
        <v>1</v>
      </c>
      <c r="N307">
        <v>50</v>
      </c>
      <c r="O307">
        <v>1</v>
      </c>
      <c r="T307">
        <v>0</v>
      </c>
      <c r="V307">
        <v>0</v>
      </c>
      <c r="W307">
        <v>0</v>
      </c>
      <c r="AA307" t="s">
        <v>29091</v>
      </c>
      <c r="AB307">
        <v>8.99</v>
      </c>
      <c r="AC307">
        <v>4.99</v>
      </c>
      <c r="AD307" t="s">
        <v>3313</v>
      </c>
      <c r="AE307" t="s">
        <v>29065</v>
      </c>
      <c r="AF307" t="s">
        <v>3313</v>
      </c>
    </row>
    <row r="308" spans="1:32" x14ac:dyDescent="0.3">
      <c r="A308">
        <v>57479</v>
      </c>
      <c r="B308" t="s">
        <v>6509</v>
      </c>
      <c r="C308" t="s">
        <v>6510</v>
      </c>
      <c r="D308" t="s">
        <v>120</v>
      </c>
      <c r="E308" t="s">
        <v>120</v>
      </c>
      <c r="F308">
        <v>0</v>
      </c>
      <c r="G308">
        <v>60</v>
      </c>
      <c r="H308">
        <v>22030000</v>
      </c>
      <c r="I308">
        <v>2</v>
      </c>
      <c r="J308">
        <v>0</v>
      </c>
      <c r="K308">
        <v>0</v>
      </c>
      <c r="L308">
        <v>50</v>
      </c>
      <c r="M308">
        <v>1</v>
      </c>
      <c r="N308">
        <v>50</v>
      </c>
      <c r="O308">
        <v>1</v>
      </c>
      <c r="T308">
        <v>0</v>
      </c>
      <c r="U308" t="s">
        <v>6511</v>
      </c>
      <c r="V308">
        <v>0</v>
      </c>
      <c r="W308">
        <v>0</v>
      </c>
      <c r="AA308" t="s">
        <v>29089</v>
      </c>
      <c r="AB308">
        <v>11.49</v>
      </c>
      <c r="AC308">
        <v>6.0019999999999989</v>
      </c>
      <c r="AD308" t="s">
        <v>3313</v>
      </c>
      <c r="AE308" t="s">
        <v>29065</v>
      </c>
      <c r="AF308" t="s">
        <v>3313</v>
      </c>
    </row>
    <row r="309" spans="1:32" x14ac:dyDescent="0.3">
      <c r="A309">
        <v>57929</v>
      </c>
      <c r="B309" t="s">
        <v>6596</v>
      </c>
      <c r="C309" t="s">
        <v>6597</v>
      </c>
      <c r="D309" t="s">
        <v>120</v>
      </c>
      <c r="E309" t="s">
        <v>120</v>
      </c>
      <c r="F309">
        <v>0</v>
      </c>
      <c r="G309">
        <v>60</v>
      </c>
      <c r="H309">
        <v>22030000</v>
      </c>
      <c r="I309">
        <v>2</v>
      </c>
      <c r="J309">
        <v>0</v>
      </c>
      <c r="K309">
        <v>0</v>
      </c>
      <c r="L309">
        <v>50</v>
      </c>
      <c r="M309">
        <v>1</v>
      </c>
      <c r="N309">
        <v>50</v>
      </c>
      <c r="O309">
        <v>1</v>
      </c>
      <c r="T309">
        <v>0</v>
      </c>
      <c r="U309" t="s">
        <v>6511</v>
      </c>
      <c r="V309">
        <v>0</v>
      </c>
      <c r="W309">
        <v>0</v>
      </c>
      <c r="AA309" t="s">
        <v>29089</v>
      </c>
      <c r="AB309">
        <v>8.99</v>
      </c>
      <c r="AC309">
        <v>4.157</v>
      </c>
      <c r="AD309" t="s">
        <v>3313</v>
      </c>
      <c r="AE309" t="s">
        <v>29065</v>
      </c>
      <c r="AF309" t="s">
        <v>3313</v>
      </c>
    </row>
    <row r="310" spans="1:32" x14ac:dyDescent="0.3">
      <c r="A310">
        <v>57950</v>
      </c>
      <c r="B310" t="s">
        <v>6602</v>
      </c>
      <c r="C310" t="s">
        <v>6603</v>
      </c>
      <c r="D310" t="s">
        <v>120</v>
      </c>
      <c r="E310" t="s">
        <v>120</v>
      </c>
      <c r="F310">
        <v>0</v>
      </c>
      <c r="G310">
        <v>500</v>
      </c>
      <c r="H310">
        <v>22030000</v>
      </c>
      <c r="I310">
        <v>2</v>
      </c>
      <c r="J310">
        <v>0</v>
      </c>
      <c r="K310">
        <v>0</v>
      </c>
      <c r="L310">
        <v>50</v>
      </c>
      <c r="M310">
        <v>1</v>
      </c>
      <c r="N310">
        <v>50</v>
      </c>
      <c r="O310">
        <v>1</v>
      </c>
      <c r="T310">
        <v>0</v>
      </c>
      <c r="V310">
        <v>0</v>
      </c>
      <c r="W310">
        <v>0</v>
      </c>
      <c r="AA310" t="s">
        <v>29089</v>
      </c>
      <c r="AB310">
        <v>9.49</v>
      </c>
      <c r="AC310">
        <v>5.19</v>
      </c>
      <c r="AD310" t="s">
        <v>3313</v>
      </c>
      <c r="AE310" t="s">
        <v>29065</v>
      </c>
      <c r="AF310" t="s">
        <v>3313</v>
      </c>
    </row>
    <row r="311" spans="1:32" x14ac:dyDescent="0.3">
      <c r="A311">
        <v>58223</v>
      </c>
      <c r="B311" t="s">
        <v>6656</v>
      </c>
      <c r="C311" t="s">
        <v>6657</v>
      </c>
      <c r="D311" t="s">
        <v>120</v>
      </c>
      <c r="E311" t="s">
        <v>120</v>
      </c>
      <c r="F311">
        <v>0</v>
      </c>
      <c r="G311">
        <v>0</v>
      </c>
      <c r="H311">
        <v>22030000</v>
      </c>
      <c r="I311">
        <v>2</v>
      </c>
      <c r="J311">
        <v>70</v>
      </c>
      <c r="K311">
        <v>0</v>
      </c>
      <c r="L311">
        <v>50</v>
      </c>
      <c r="M311">
        <v>1</v>
      </c>
      <c r="N311">
        <v>50</v>
      </c>
      <c r="O311">
        <v>1</v>
      </c>
      <c r="T311">
        <v>0</v>
      </c>
      <c r="V311">
        <v>0</v>
      </c>
      <c r="W311">
        <v>0</v>
      </c>
      <c r="AA311" t="s">
        <v>29089</v>
      </c>
      <c r="AB311">
        <v>7.59</v>
      </c>
      <c r="AC311">
        <v>4.13</v>
      </c>
      <c r="AD311" t="s">
        <v>3313</v>
      </c>
      <c r="AE311" t="s">
        <v>29065</v>
      </c>
      <c r="AF311" t="s">
        <v>3313</v>
      </c>
    </row>
    <row r="312" spans="1:32" x14ac:dyDescent="0.3">
      <c r="A312">
        <v>58452</v>
      </c>
      <c r="B312" t="s">
        <v>6702</v>
      </c>
      <c r="C312" t="s">
        <v>6703</v>
      </c>
      <c r="D312" t="s">
        <v>120</v>
      </c>
      <c r="E312" t="s">
        <v>120</v>
      </c>
      <c r="F312">
        <v>0</v>
      </c>
      <c r="G312">
        <v>60</v>
      </c>
      <c r="H312" t="s">
        <v>6704</v>
      </c>
      <c r="I312">
        <v>2</v>
      </c>
      <c r="J312">
        <v>0</v>
      </c>
      <c r="K312">
        <v>0</v>
      </c>
      <c r="L312">
        <v>50</v>
      </c>
      <c r="M312">
        <v>1</v>
      </c>
      <c r="N312">
        <v>50</v>
      </c>
      <c r="O312">
        <v>1</v>
      </c>
      <c r="T312">
        <v>0</v>
      </c>
      <c r="U312" t="s">
        <v>2868</v>
      </c>
      <c r="V312">
        <v>0</v>
      </c>
      <c r="W312">
        <v>0</v>
      </c>
      <c r="Y312">
        <v>200</v>
      </c>
      <c r="Z312">
        <v>200003</v>
      </c>
      <c r="AA312" t="s">
        <v>29089</v>
      </c>
      <c r="AB312">
        <v>5.99</v>
      </c>
      <c r="AC312">
        <v>3.11</v>
      </c>
      <c r="AD312" t="s">
        <v>3313</v>
      </c>
      <c r="AE312" t="s">
        <v>29065</v>
      </c>
      <c r="AF312" t="s">
        <v>3313</v>
      </c>
    </row>
    <row r="313" spans="1:32" x14ac:dyDescent="0.3">
      <c r="A313">
        <v>58476</v>
      </c>
      <c r="B313" t="s">
        <v>6707</v>
      </c>
      <c r="C313" t="s">
        <v>6708</v>
      </c>
      <c r="D313" t="s">
        <v>120</v>
      </c>
      <c r="E313" t="s">
        <v>120</v>
      </c>
      <c r="F313">
        <v>0</v>
      </c>
      <c r="G313">
        <v>60</v>
      </c>
      <c r="H313">
        <v>9030090</v>
      </c>
      <c r="I313">
        <v>2</v>
      </c>
      <c r="J313">
        <v>0</v>
      </c>
      <c r="K313">
        <v>0</v>
      </c>
      <c r="L313">
        <v>50</v>
      </c>
      <c r="M313">
        <v>1</v>
      </c>
      <c r="N313">
        <v>50</v>
      </c>
      <c r="O313">
        <v>1</v>
      </c>
      <c r="T313">
        <v>0</v>
      </c>
      <c r="U313" t="s">
        <v>6709</v>
      </c>
      <c r="V313">
        <v>0</v>
      </c>
      <c r="W313">
        <v>0</v>
      </c>
      <c r="AA313" t="s">
        <v>29089</v>
      </c>
      <c r="AB313">
        <v>2</v>
      </c>
      <c r="AC313">
        <v>6.79</v>
      </c>
      <c r="AD313" t="s">
        <v>1118</v>
      </c>
      <c r="AE313" t="s">
        <v>29065</v>
      </c>
      <c r="AF313" t="s">
        <v>1118</v>
      </c>
    </row>
    <row r="314" spans="1:32" x14ac:dyDescent="0.3">
      <c r="A314">
        <v>58629</v>
      </c>
      <c r="B314" t="s">
        <v>6738</v>
      </c>
      <c r="C314" t="s">
        <v>6739</v>
      </c>
      <c r="D314" t="s">
        <v>120</v>
      </c>
      <c r="E314" t="s">
        <v>120</v>
      </c>
      <c r="F314">
        <v>0</v>
      </c>
      <c r="G314">
        <v>60</v>
      </c>
      <c r="H314" t="s">
        <v>6704</v>
      </c>
      <c r="I314">
        <v>2</v>
      </c>
      <c r="J314">
        <v>0</v>
      </c>
      <c r="K314">
        <v>0</v>
      </c>
      <c r="L314">
        <v>50</v>
      </c>
      <c r="M314">
        <v>1</v>
      </c>
      <c r="N314">
        <v>50</v>
      </c>
      <c r="O314">
        <v>1</v>
      </c>
      <c r="T314">
        <v>0</v>
      </c>
      <c r="U314" t="s">
        <v>2868</v>
      </c>
      <c r="V314">
        <v>0</v>
      </c>
      <c r="W314">
        <v>0</v>
      </c>
      <c r="Y314">
        <v>200</v>
      </c>
      <c r="Z314">
        <v>200003</v>
      </c>
      <c r="AA314" t="s">
        <v>29089</v>
      </c>
      <c r="AB314">
        <v>10.29</v>
      </c>
      <c r="AC314">
        <v>5.6749999999999998</v>
      </c>
      <c r="AD314" t="s">
        <v>3313</v>
      </c>
      <c r="AE314" t="s">
        <v>29065</v>
      </c>
      <c r="AF314" t="s">
        <v>3313</v>
      </c>
    </row>
    <row r="315" spans="1:32" x14ac:dyDescent="0.3">
      <c r="A315">
        <v>58681</v>
      </c>
      <c r="B315" t="s">
        <v>6750</v>
      </c>
      <c r="C315" t="s">
        <v>6751</v>
      </c>
      <c r="D315" t="s">
        <v>120</v>
      </c>
      <c r="E315" t="s">
        <v>120</v>
      </c>
      <c r="F315">
        <v>0</v>
      </c>
      <c r="G315">
        <v>60</v>
      </c>
      <c r="H315">
        <v>9021000</v>
      </c>
      <c r="I315">
        <v>2</v>
      </c>
      <c r="J315">
        <v>0</v>
      </c>
      <c r="K315">
        <v>0</v>
      </c>
      <c r="L315">
        <v>50</v>
      </c>
      <c r="M315">
        <v>1</v>
      </c>
      <c r="N315">
        <v>50</v>
      </c>
      <c r="O315">
        <v>1</v>
      </c>
      <c r="T315">
        <v>0</v>
      </c>
      <c r="U315" t="s">
        <v>6752</v>
      </c>
      <c r="V315">
        <v>0</v>
      </c>
      <c r="W315">
        <v>0</v>
      </c>
      <c r="AA315" t="s">
        <v>29089</v>
      </c>
      <c r="AB315">
        <v>3.98</v>
      </c>
      <c r="AC315">
        <v>2.19</v>
      </c>
      <c r="AD315" t="s">
        <v>1118</v>
      </c>
      <c r="AE315" t="s">
        <v>29065</v>
      </c>
      <c r="AF315" t="s">
        <v>1118</v>
      </c>
    </row>
    <row r="316" spans="1:32" x14ac:dyDescent="0.3">
      <c r="A316">
        <v>58698</v>
      </c>
      <c r="B316" t="s">
        <v>6753</v>
      </c>
      <c r="C316" t="s">
        <v>6754</v>
      </c>
      <c r="D316" t="s">
        <v>120</v>
      </c>
      <c r="E316" t="s">
        <v>120</v>
      </c>
      <c r="F316">
        <v>0</v>
      </c>
      <c r="G316">
        <v>60</v>
      </c>
      <c r="H316">
        <v>9021000</v>
      </c>
      <c r="I316">
        <v>2</v>
      </c>
      <c r="J316">
        <v>0</v>
      </c>
      <c r="K316">
        <v>0</v>
      </c>
      <c r="L316">
        <v>50</v>
      </c>
      <c r="M316">
        <v>1</v>
      </c>
      <c r="N316">
        <v>50</v>
      </c>
      <c r="O316">
        <v>1</v>
      </c>
      <c r="T316">
        <v>0</v>
      </c>
      <c r="U316" t="s">
        <v>6752</v>
      </c>
      <c r="V316">
        <v>0</v>
      </c>
      <c r="W316">
        <v>0</v>
      </c>
      <c r="AA316" t="s">
        <v>29089</v>
      </c>
      <c r="AB316">
        <v>3.98</v>
      </c>
      <c r="AC316">
        <v>2.19</v>
      </c>
      <c r="AD316" t="s">
        <v>1118</v>
      </c>
      <c r="AE316" t="s">
        <v>29065</v>
      </c>
      <c r="AF316" t="s">
        <v>1118</v>
      </c>
    </row>
    <row r="317" spans="1:32" x14ac:dyDescent="0.3">
      <c r="A317">
        <v>58896</v>
      </c>
      <c r="B317" t="s">
        <v>6791</v>
      </c>
      <c r="C317" t="s">
        <v>6792</v>
      </c>
      <c r="D317" t="s">
        <v>120</v>
      </c>
      <c r="E317" t="s">
        <v>120</v>
      </c>
      <c r="F317">
        <v>0</v>
      </c>
      <c r="G317">
        <v>60</v>
      </c>
      <c r="H317" t="s">
        <v>6704</v>
      </c>
      <c r="I317">
        <v>2</v>
      </c>
      <c r="J317">
        <v>0</v>
      </c>
      <c r="K317">
        <v>0</v>
      </c>
      <c r="L317">
        <v>50</v>
      </c>
      <c r="M317">
        <v>1</v>
      </c>
      <c r="N317">
        <v>50</v>
      </c>
      <c r="O317">
        <v>1</v>
      </c>
      <c r="T317">
        <v>0</v>
      </c>
      <c r="U317" t="s">
        <v>2868</v>
      </c>
      <c r="V317">
        <v>0</v>
      </c>
      <c r="W317">
        <v>0</v>
      </c>
      <c r="Y317">
        <v>200</v>
      </c>
      <c r="Z317">
        <v>200003</v>
      </c>
      <c r="AA317" t="s">
        <v>29089</v>
      </c>
      <c r="AB317">
        <v>4.79</v>
      </c>
      <c r="AC317">
        <v>2.617</v>
      </c>
      <c r="AD317" t="s">
        <v>3313</v>
      </c>
      <c r="AE317" t="s">
        <v>29065</v>
      </c>
      <c r="AF317" t="s">
        <v>3313</v>
      </c>
    </row>
    <row r="318" spans="1:32" x14ac:dyDescent="0.3">
      <c r="A318">
        <v>59121</v>
      </c>
      <c r="B318" t="s">
        <v>6837</v>
      </c>
      <c r="C318" t="s">
        <v>6838</v>
      </c>
      <c r="D318" t="s">
        <v>120</v>
      </c>
      <c r="E318" t="s">
        <v>120</v>
      </c>
      <c r="F318">
        <v>0</v>
      </c>
      <c r="G318">
        <v>60</v>
      </c>
      <c r="H318">
        <v>9023000</v>
      </c>
      <c r="I318">
        <v>2</v>
      </c>
      <c r="J318">
        <v>0</v>
      </c>
      <c r="K318">
        <v>0</v>
      </c>
      <c r="L318">
        <v>50</v>
      </c>
      <c r="M318">
        <v>1</v>
      </c>
      <c r="N318">
        <v>50</v>
      </c>
      <c r="O318">
        <v>1</v>
      </c>
      <c r="T318">
        <v>0</v>
      </c>
      <c r="U318" t="s">
        <v>6752</v>
      </c>
      <c r="V318">
        <v>0</v>
      </c>
      <c r="W318">
        <v>0</v>
      </c>
      <c r="AA318" t="s">
        <v>29089</v>
      </c>
      <c r="AB318">
        <v>25.59</v>
      </c>
      <c r="AC318">
        <v>14.11</v>
      </c>
      <c r="AD318" t="s">
        <v>1118</v>
      </c>
      <c r="AE318" t="s">
        <v>29065</v>
      </c>
      <c r="AF318" t="s">
        <v>1118</v>
      </c>
    </row>
    <row r="319" spans="1:32" x14ac:dyDescent="0.3">
      <c r="A319">
        <v>59343</v>
      </c>
      <c r="B319" t="s">
        <v>6878</v>
      </c>
      <c r="C319" t="s">
        <v>6879</v>
      </c>
      <c r="D319" t="s">
        <v>120</v>
      </c>
      <c r="E319" t="s">
        <v>120</v>
      </c>
      <c r="F319">
        <v>0</v>
      </c>
      <c r="G319">
        <v>60</v>
      </c>
      <c r="H319">
        <v>4032000</v>
      </c>
      <c r="I319">
        <v>3</v>
      </c>
      <c r="J319">
        <v>0</v>
      </c>
      <c r="K319">
        <v>0</v>
      </c>
      <c r="L319">
        <v>73</v>
      </c>
      <c r="M319">
        <v>6</v>
      </c>
      <c r="N319">
        <v>73</v>
      </c>
      <c r="O319">
        <v>6</v>
      </c>
      <c r="P319">
        <v>110</v>
      </c>
      <c r="T319">
        <v>0</v>
      </c>
      <c r="U319" t="s">
        <v>3162</v>
      </c>
      <c r="V319">
        <v>0</v>
      </c>
      <c r="W319">
        <v>0</v>
      </c>
      <c r="Y319">
        <v>200</v>
      </c>
      <c r="Z319">
        <v>200003</v>
      </c>
      <c r="AA319" t="s">
        <v>29089</v>
      </c>
      <c r="AB319">
        <v>1.99</v>
      </c>
      <c r="AC319">
        <v>0.99</v>
      </c>
      <c r="AD319" t="s">
        <v>856</v>
      </c>
      <c r="AE319" t="s">
        <v>29065</v>
      </c>
      <c r="AF319" t="s">
        <v>856</v>
      </c>
    </row>
    <row r="320" spans="1:32" x14ac:dyDescent="0.3">
      <c r="A320">
        <v>59534</v>
      </c>
      <c r="B320" t="s">
        <v>6914</v>
      </c>
      <c r="C320" t="s">
        <v>6915</v>
      </c>
      <c r="D320" t="s">
        <v>120</v>
      </c>
      <c r="E320" t="s">
        <v>120</v>
      </c>
      <c r="F320">
        <v>0</v>
      </c>
      <c r="G320">
        <v>60</v>
      </c>
      <c r="H320">
        <v>18063120</v>
      </c>
      <c r="I320">
        <v>2</v>
      </c>
      <c r="J320">
        <v>0</v>
      </c>
      <c r="K320">
        <v>0</v>
      </c>
      <c r="L320">
        <v>50</v>
      </c>
      <c r="M320">
        <v>1</v>
      </c>
      <c r="N320">
        <v>50</v>
      </c>
      <c r="O320">
        <v>1</v>
      </c>
      <c r="T320">
        <v>0</v>
      </c>
      <c r="U320" t="s">
        <v>6916</v>
      </c>
      <c r="V320">
        <v>0</v>
      </c>
      <c r="W320">
        <v>0</v>
      </c>
      <c r="AA320" t="s">
        <v>29089</v>
      </c>
      <c r="AB320">
        <v>5.49</v>
      </c>
      <c r="AC320">
        <v>2.7909999999999995</v>
      </c>
      <c r="AD320" t="s">
        <v>769</v>
      </c>
      <c r="AE320" t="s">
        <v>29065</v>
      </c>
      <c r="AF320" t="s">
        <v>769</v>
      </c>
    </row>
    <row r="321" spans="1:32" x14ac:dyDescent="0.3">
      <c r="A321">
        <v>59718</v>
      </c>
      <c r="B321" t="s">
        <v>6949</v>
      </c>
      <c r="C321" t="s">
        <v>6950</v>
      </c>
      <c r="D321">
        <v>18</v>
      </c>
      <c r="E321">
        <v>18</v>
      </c>
      <c r="F321">
        <v>0</v>
      </c>
      <c r="G321">
        <v>0</v>
      </c>
      <c r="H321">
        <v>17041000</v>
      </c>
      <c r="I321">
        <v>2</v>
      </c>
      <c r="J321">
        <v>0</v>
      </c>
      <c r="K321">
        <v>0</v>
      </c>
      <c r="L321">
        <v>50</v>
      </c>
      <c r="M321">
        <v>1</v>
      </c>
      <c r="N321">
        <v>50</v>
      </c>
      <c r="O321">
        <v>1</v>
      </c>
      <c r="T321">
        <v>0</v>
      </c>
      <c r="V321">
        <v>0</v>
      </c>
      <c r="W321">
        <v>0</v>
      </c>
      <c r="AA321" t="s">
        <v>29089</v>
      </c>
      <c r="AB321">
        <v>0.5</v>
      </c>
      <c r="AC321">
        <v>0.23300000000000001</v>
      </c>
      <c r="AD321" t="s">
        <v>769</v>
      </c>
      <c r="AE321" t="s">
        <v>29065</v>
      </c>
      <c r="AF321" t="s">
        <v>769</v>
      </c>
    </row>
    <row r="322" spans="1:32" x14ac:dyDescent="0.3">
      <c r="A322">
        <v>59770</v>
      </c>
      <c r="B322" t="s">
        <v>6959</v>
      </c>
      <c r="C322" t="s">
        <v>6960</v>
      </c>
      <c r="D322">
        <v>18</v>
      </c>
      <c r="E322">
        <v>18</v>
      </c>
      <c r="F322">
        <v>0</v>
      </c>
      <c r="G322">
        <v>0</v>
      </c>
      <c r="H322">
        <v>17041000</v>
      </c>
      <c r="I322">
        <v>2</v>
      </c>
      <c r="J322">
        <v>0</v>
      </c>
      <c r="K322">
        <v>0</v>
      </c>
      <c r="L322">
        <v>50</v>
      </c>
      <c r="M322">
        <v>1</v>
      </c>
      <c r="N322">
        <v>50</v>
      </c>
      <c r="O322">
        <v>1</v>
      </c>
      <c r="T322">
        <v>0</v>
      </c>
      <c r="V322">
        <v>0</v>
      </c>
      <c r="W322">
        <v>0</v>
      </c>
      <c r="AA322" t="s">
        <v>29089</v>
      </c>
      <c r="AB322">
        <v>0.5</v>
      </c>
      <c r="AC322">
        <v>0.23300000000000001</v>
      </c>
      <c r="AD322" t="s">
        <v>769</v>
      </c>
      <c r="AE322" t="s">
        <v>29065</v>
      </c>
      <c r="AF322" t="s">
        <v>769</v>
      </c>
    </row>
    <row r="323" spans="1:32" x14ac:dyDescent="0.3">
      <c r="A323">
        <v>59923</v>
      </c>
      <c r="B323" t="s">
        <v>6987</v>
      </c>
      <c r="C323" t="s">
        <v>6988</v>
      </c>
      <c r="D323">
        <v>18</v>
      </c>
      <c r="E323">
        <v>18</v>
      </c>
      <c r="F323">
        <v>0</v>
      </c>
      <c r="G323">
        <v>0</v>
      </c>
      <c r="H323">
        <v>17041000</v>
      </c>
      <c r="I323">
        <v>2</v>
      </c>
      <c r="J323">
        <v>0</v>
      </c>
      <c r="K323">
        <v>0</v>
      </c>
      <c r="L323">
        <v>50</v>
      </c>
      <c r="M323">
        <v>1</v>
      </c>
      <c r="N323">
        <v>50</v>
      </c>
      <c r="O323">
        <v>1</v>
      </c>
      <c r="T323">
        <v>0</v>
      </c>
      <c r="V323">
        <v>0</v>
      </c>
      <c r="W323">
        <v>0</v>
      </c>
      <c r="AA323" t="s">
        <v>29089</v>
      </c>
      <c r="AB323">
        <v>0.5</v>
      </c>
      <c r="AC323">
        <v>0.192</v>
      </c>
      <c r="AD323" t="s">
        <v>769</v>
      </c>
      <c r="AE323" t="s">
        <v>29065</v>
      </c>
      <c r="AF323" t="s">
        <v>769</v>
      </c>
    </row>
    <row r="324" spans="1:32" x14ac:dyDescent="0.3">
      <c r="A324">
        <v>59985</v>
      </c>
      <c r="B324" t="s">
        <v>6997</v>
      </c>
      <c r="C324" t="s">
        <v>6998</v>
      </c>
      <c r="D324">
        <v>18</v>
      </c>
      <c r="E324">
        <v>18</v>
      </c>
      <c r="F324">
        <v>0</v>
      </c>
      <c r="G324">
        <v>0</v>
      </c>
      <c r="H324">
        <v>21069050</v>
      </c>
      <c r="I324">
        <v>2</v>
      </c>
      <c r="J324">
        <v>0</v>
      </c>
      <c r="K324">
        <v>0</v>
      </c>
      <c r="L324">
        <v>50</v>
      </c>
      <c r="M324">
        <v>1</v>
      </c>
      <c r="N324">
        <v>50</v>
      </c>
      <c r="O324">
        <v>1</v>
      </c>
      <c r="T324">
        <v>0</v>
      </c>
      <c r="V324">
        <v>0</v>
      </c>
      <c r="W324">
        <v>0</v>
      </c>
      <c r="AA324" t="s">
        <v>29089</v>
      </c>
      <c r="AB324">
        <v>19.989999999999998</v>
      </c>
      <c r="AC324">
        <v>10.763</v>
      </c>
      <c r="AD324" t="s">
        <v>769</v>
      </c>
      <c r="AE324" t="s">
        <v>29065</v>
      </c>
      <c r="AF324" t="s">
        <v>769</v>
      </c>
    </row>
    <row r="325" spans="1:32" x14ac:dyDescent="0.3">
      <c r="A325">
        <v>60028</v>
      </c>
      <c r="B325" t="s">
        <v>7005</v>
      </c>
      <c r="C325" t="s">
        <v>7006</v>
      </c>
      <c r="D325">
        <v>18</v>
      </c>
      <c r="E325">
        <v>18</v>
      </c>
      <c r="F325">
        <v>0</v>
      </c>
      <c r="G325">
        <v>102</v>
      </c>
      <c r="H325">
        <v>21069050</v>
      </c>
      <c r="I325">
        <v>2</v>
      </c>
      <c r="J325">
        <v>0</v>
      </c>
      <c r="K325">
        <v>0</v>
      </c>
      <c r="L325">
        <v>50</v>
      </c>
      <c r="M325">
        <v>1</v>
      </c>
      <c r="N325">
        <v>50</v>
      </c>
      <c r="O325">
        <v>1</v>
      </c>
      <c r="T325">
        <v>0</v>
      </c>
      <c r="V325">
        <v>0</v>
      </c>
      <c r="W325">
        <v>0</v>
      </c>
      <c r="AA325" t="s">
        <v>29089</v>
      </c>
      <c r="AB325">
        <v>20.99</v>
      </c>
      <c r="AC325">
        <v>11.32</v>
      </c>
      <c r="AD325" t="s">
        <v>769</v>
      </c>
      <c r="AE325" t="s">
        <v>29065</v>
      </c>
      <c r="AF325" t="s">
        <v>769</v>
      </c>
    </row>
    <row r="326" spans="1:32" x14ac:dyDescent="0.3">
      <c r="A326">
        <v>60769</v>
      </c>
      <c r="B326" t="s">
        <v>7151</v>
      </c>
      <c r="C326" t="s">
        <v>7152</v>
      </c>
      <c r="D326" t="s">
        <v>120</v>
      </c>
      <c r="E326" t="s">
        <v>120</v>
      </c>
      <c r="F326">
        <v>0</v>
      </c>
      <c r="G326">
        <v>500</v>
      </c>
      <c r="H326">
        <v>18063210</v>
      </c>
      <c r="I326">
        <v>2</v>
      </c>
      <c r="J326">
        <v>0</v>
      </c>
      <c r="K326">
        <v>0</v>
      </c>
      <c r="L326">
        <v>50</v>
      </c>
      <c r="M326">
        <v>1</v>
      </c>
      <c r="N326">
        <v>50</v>
      </c>
      <c r="O326">
        <v>1</v>
      </c>
      <c r="T326">
        <v>0</v>
      </c>
      <c r="V326">
        <v>0</v>
      </c>
      <c r="W326">
        <v>0</v>
      </c>
      <c r="AA326" t="s">
        <v>29088</v>
      </c>
      <c r="AB326" t="s">
        <v>29055</v>
      </c>
      <c r="AC326" t="s">
        <v>29055</v>
      </c>
      <c r="AD326" t="s">
        <v>769</v>
      </c>
      <c r="AE326" t="s">
        <v>29065</v>
      </c>
      <c r="AF326" t="s">
        <v>769</v>
      </c>
    </row>
    <row r="327" spans="1:32" x14ac:dyDescent="0.3">
      <c r="A327">
        <v>60875</v>
      </c>
      <c r="B327" t="s">
        <v>7173</v>
      </c>
      <c r="C327" t="s">
        <v>7174</v>
      </c>
      <c r="D327" t="s">
        <v>120</v>
      </c>
      <c r="E327" t="s">
        <v>120</v>
      </c>
      <c r="F327">
        <v>0</v>
      </c>
      <c r="G327">
        <v>40</v>
      </c>
      <c r="H327">
        <v>17049010</v>
      </c>
      <c r="I327">
        <v>2</v>
      </c>
      <c r="J327">
        <v>0</v>
      </c>
      <c r="K327">
        <v>0</v>
      </c>
      <c r="L327">
        <v>50</v>
      </c>
      <c r="M327">
        <v>1</v>
      </c>
      <c r="N327">
        <v>50</v>
      </c>
      <c r="O327">
        <v>1</v>
      </c>
      <c r="T327">
        <v>0</v>
      </c>
      <c r="V327">
        <v>0</v>
      </c>
      <c r="W327">
        <v>0</v>
      </c>
      <c r="AA327" t="s">
        <v>29089</v>
      </c>
      <c r="AB327">
        <v>4.29</v>
      </c>
      <c r="AC327">
        <v>2.1</v>
      </c>
      <c r="AD327" t="s">
        <v>769</v>
      </c>
      <c r="AE327" t="s">
        <v>29065</v>
      </c>
      <c r="AF327" t="s">
        <v>769</v>
      </c>
    </row>
    <row r="328" spans="1:32" x14ac:dyDescent="0.3">
      <c r="A328">
        <v>60967</v>
      </c>
      <c r="B328" t="s">
        <v>7190</v>
      </c>
      <c r="C328" t="s">
        <v>7191</v>
      </c>
      <c r="D328" t="s">
        <v>120</v>
      </c>
      <c r="E328" t="s">
        <v>120</v>
      </c>
      <c r="F328">
        <v>0</v>
      </c>
      <c r="G328">
        <v>500</v>
      </c>
      <c r="H328">
        <v>19059020</v>
      </c>
      <c r="I328">
        <v>2</v>
      </c>
      <c r="J328">
        <v>0</v>
      </c>
      <c r="K328">
        <v>0</v>
      </c>
      <c r="L328">
        <v>50</v>
      </c>
      <c r="M328">
        <v>1</v>
      </c>
      <c r="N328">
        <v>50</v>
      </c>
      <c r="O328">
        <v>1</v>
      </c>
      <c r="T328">
        <v>0</v>
      </c>
      <c r="U328" t="s">
        <v>136</v>
      </c>
      <c r="V328">
        <v>0</v>
      </c>
      <c r="W328">
        <v>0</v>
      </c>
      <c r="Y328">
        <v>200</v>
      </c>
      <c r="Z328">
        <v>200003</v>
      </c>
      <c r="AA328" t="s">
        <v>29089</v>
      </c>
      <c r="AB328">
        <v>7.99</v>
      </c>
      <c r="AC328">
        <v>4.3</v>
      </c>
      <c r="AD328" t="s">
        <v>769</v>
      </c>
      <c r="AE328" t="s">
        <v>29065</v>
      </c>
      <c r="AF328" t="s">
        <v>769</v>
      </c>
    </row>
    <row r="329" spans="1:32" x14ac:dyDescent="0.3">
      <c r="A329">
        <v>61186</v>
      </c>
      <c r="B329" t="s">
        <v>7234</v>
      </c>
      <c r="C329" t="s">
        <v>7235</v>
      </c>
      <c r="D329" t="s">
        <v>120</v>
      </c>
      <c r="E329" t="s">
        <v>120</v>
      </c>
      <c r="F329">
        <v>0</v>
      </c>
      <c r="G329">
        <v>60</v>
      </c>
      <c r="H329">
        <v>18069000</v>
      </c>
      <c r="I329">
        <v>2</v>
      </c>
      <c r="J329">
        <v>0</v>
      </c>
      <c r="K329">
        <v>0</v>
      </c>
      <c r="L329">
        <v>50</v>
      </c>
      <c r="M329">
        <v>1</v>
      </c>
      <c r="N329">
        <v>50</v>
      </c>
      <c r="O329">
        <v>1</v>
      </c>
      <c r="T329">
        <v>0</v>
      </c>
      <c r="U329" t="s">
        <v>2287</v>
      </c>
      <c r="V329">
        <v>0</v>
      </c>
      <c r="W329">
        <v>0</v>
      </c>
      <c r="Y329">
        <v>200</v>
      </c>
      <c r="Z329">
        <v>200003</v>
      </c>
      <c r="AA329" t="s">
        <v>29089</v>
      </c>
      <c r="AB329">
        <v>5.29</v>
      </c>
      <c r="AC329">
        <v>2.93</v>
      </c>
      <c r="AD329" t="s">
        <v>769</v>
      </c>
      <c r="AE329" t="s">
        <v>29065</v>
      </c>
      <c r="AF329" t="s">
        <v>769</v>
      </c>
    </row>
    <row r="330" spans="1:32" x14ac:dyDescent="0.3">
      <c r="A330">
        <v>61292</v>
      </c>
      <c r="B330" t="s">
        <v>7256</v>
      </c>
      <c r="C330" t="s">
        <v>7257</v>
      </c>
      <c r="D330" t="s">
        <v>120</v>
      </c>
      <c r="E330" t="s">
        <v>120</v>
      </c>
      <c r="F330">
        <v>0</v>
      </c>
      <c r="G330">
        <v>0</v>
      </c>
      <c r="H330">
        <v>18063210</v>
      </c>
      <c r="I330">
        <v>2</v>
      </c>
      <c r="J330">
        <v>0</v>
      </c>
      <c r="K330">
        <v>0</v>
      </c>
      <c r="L330">
        <v>50</v>
      </c>
      <c r="M330">
        <v>1</v>
      </c>
      <c r="N330">
        <v>50</v>
      </c>
      <c r="O330">
        <v>1</v>
      </c>
      <c r="T330">
        <v>0</v>
      </c>
      <c r="V330">
        <v>0</v>
      </c>
      <c r="W330">
        <v>0</v>
      </c>
      <c r="AA330" t="s">
        <v>29089</v>
      </c>
      <c r="AB330">
        <v>4.29</v>
      </c>
      <c r="AC330">
        <v>2.2749999999999999</v>
      </c>
      <c r="AD330" t="s">
        <v>769</v>
      </c>
      <c r="AE330" t="s">
        <v>29065</v>
      </c>
      <c r="AF330" t="s">
        <v>769</v>
      </c>
    </row>
    <row r="331" spans="1:32" x14ac:dyDescent="0.3">
      <c r="A331">
        <v>61476</v>
      </c>
      <c r="B331" t="s">
        <v>7290</v>
      </c>
      <c r="C331" t="s">
        <v>7291</v>
      </c>
      <c r="D331" t="s">
        <v>120</v>
      </c>
      <c r="E331" t="s">
        <v>120</v>
      </c>
      <c r="F331">
        <v>0</v>
      </c>
      <c r="G331">
        <v>40</v>
      </c>
      <c r="H331">
        <v>17049010</v>
      </c>
      <c r="I331">
        <v>2</v>
      </c>
      <c r="J331">
        <v>0</v>
      </c>
      <c r="K331">
        <v>0</v>
      </c>
      <c r="L331">
        <v>50</v>
      </c>
      <c r="M331">
        <v>1</v>
      </c>
      <c r="N331">
        <v>50</v>
      </c>
      <c r="O331">
        <v>1</v>
      </c>
      <c r="T331">
        <v>0</v>
      </c>
      <c r="V331">
        <v>0</v>
      </c>
      <c r="W331">
        <v>0</v>
      </c>
      <c r="AA331" t="s">
        <v>29089</v>
      </c>
      <c r="AB331">
        <v>4.29</v>
      </c>
      <c r="AC331">
        <v>2.1</v>
      </c>
      <c r="AD331" t="s">
        <v>769</v>
      </c>
      <c r="AE331" t="s">
        <v>29065</v>
      </c>
      <c r="AF331" t="s">
        <v>769</v>
      </c>
    </row>
    <row r="332" spans="1:32" x14ac:dyDescent="0.3">
      <c r="A332">
        <v>61506</v>
      </c>
      <c r="B332" t="s">
        <v>7296</v>
      </c>
      <c r="C332" t="s">
        <v>7297</v>
      </c>
      <c r="D332" t="s">
        <v>120</v>
      </c>
      <c r="E332" t="s">
        <v>120</v>
      </c>
      <c r="F332">
        <v>0</v>
      </c>
      <c r="G332">
        <v>60</v>
      </c>
      <c r="H332">
        <v>18063120</v>
      </c>
      <c r="I332">
        <v>2</v>
      </c>
      <c r="J332">
        <v>0</v>
      </c>
      <c r="K332">
        <v>0</v>
      </c>
      <c r="L332">
        <v>50</v>
      </c>
      <c r="M332">
        <v>1</v>
      </c>
      <c r="N332">
        <v>50</v>
      </c>
      <c r="O332">
        <v>1</v>
      </c>
      <c r="T332">
        <v>0</v>
      </c>
      <c r="U332" t="s">
        <v>6916</v>
      </c>
      <c r="V332">
        <v>0</v>
      </c>
      <c r="W332">
        <v>0</v>
      </c>
      <c r="AA332" t="s">
        <v>29089</v>
      </c>
      <c r="AB332">
        <v>5.29</v>
      </c>
      <c r="AC332">
        <v>2.8439999999999999</v>
      </c>
      <c r="AD332" t="s">
        <v>769</v>
      </c>
      <c r="AE332" t="s">
        <v>29065</v>
      </c>
      <c r="AF332" t="s">
        <v>769</v>
      </c>
    </row>
    <row r="333" spans="1:32" x14ac:dyDescent="0.3">
      <c r="A333">
        <v>61759</v>
      </c>
      <c r="B333" t="s">
        <v>7343</v>
      </c>
      <c r="C333" t="s">
        <v>7344</v>
      </c>
      <c r="D333" t="s">
        <v>120</v>
      </c>
      <c r="E333" t="s">
        <v>120</v>
      </c>
      <c r="F333">
        <v>0</v>
      </c>
      <c r="G333">
        <v>60</v>
      </c>
      <c r="H333">
        <v>18063110</v>
      </c>
      <c r="I333">
        <v>2</v>
      </c>
      <c r="J333">
        <v>0</v>
      </c>
      <c r="K333">
        <v>0</v>
      </c>
      <c r="L333">
        <v>50</v>
      </c>
      <c r="M333">
        <v>1</v>
      </c>
      <c r="N333">
        <v>50</v>
      </c>
      <c r="O333">
        <v>1</v>
      </c>
      <c r="T333">
        <v>0</v>
      </c>
      <c r="U333" t="s">
        <v>3700</v>
      </c>
      <c r="V333">
        <v>0</v>
      </c>
      <c r="W333">
        <v>0</v>
      </c>
      <c r="AA333" t="s">
        <v>29089</v>
      </c>
      <c r="AB333">
        <v>10.19</v>
      </c>
      <c r="AC333">
        <v>5.6189999999999998</v>
      </c>
      <c r="AD333" t="s">
        <v>769</v>
      </c>
      <c r="AE333" t="s">
        <v>29065</v>
      </c>
      <c r="AF333" t="s">
        <v>769</v>
      </c>
    </row>
    <row r="334" spans="1:32" x14ac:dyDescent="0.3">
      <c r="A334">
        <v>61780</v>
      </c>
      <c r="B334" t="s">
        <v>7349</v>
      </c>
      <c r="C334" t="s">
        <v>7350</v>
      </c>
      <c r="D334" t="s">
        <v>120</v>
      </c>
      <c r="E334" t="s">
        <v>120</v>
      </c>
      <c r="F334">
        <v>0</v>
      </c>
      <c r="G334">
        <v>60</v>
      </c>
      <c r="H334">
        <v>18063210</v>
      </c>
      <c r="I334">
        <v>2</v>
      </c>
      <c r="J334">
        <v>0</v>
      </c>
      <c r="K334">
        <v>0</v>
      </c>
      <c r="L334">
        <v>50</v>
      </c>
      <c r="M334">
        <v>1</v>
      </c>
      <c r="N334">
        <v>50</v>
      </c>
      <c r="O334">
        <v>1</v>
      </c>
      <c r="T334">
        <v>0</v>
      </c>
      <c r="U334" t="s">
        <v>1248</v>
      </c>
      <c r="V334">
        <v>0</v>
      </c>
      <c r="W334">
        <v>0</v>
      </c>
      <c r="AA334" t="s">
        <v>29089</v>
      </c>
      <c r="AB334">
        <v>5.99</v>
      </c>
      <c r="AC334">
        <v>3.12</v>
      </c>
      <c r="AD334" t="s">
        <v>769</v>
      </c>
      <c r="AE334" t="s">
        <v>29065</v>
      </c>
      <c r="AF334" t="s">
        <v>769</v>
      </c>
    </row>
    <row r="335" spans="1:32" x14ac:dyDescent="0.3">
      <c r="A335">
        <v>61797</v>
      </c>
      <c r="B335" t="s">
        <v>7351</v>
      </c>
      <c r="C335" t="s">
        <v>7352</v>
      </c>
      <c r="D335" t="s">
        <v>120</v>
      </c>
      <c r="E335" t="s">
        <v>120</v>
      </c>
      <c r="F335">
        <v>0</v>
      </c>
      <c r="G335">
        <v>400</v>
      </c>
      <c r="H335">
        <v>18063110</v>
      </c>
      <c r="I335">
        <v>2</v>
      </c>
      <c r="J335">
        <v>0</v>
      </c>
      <c r="K335">
        <v>0</v>
      </c>
      <c r="L335">
        <v>50</v>
      </c>
      <c r="M335">
        <v>1</v>
      </c>
      <c r="N335">
        <v>50</v>
      </c>
      <c r="O335">
        <v>1</v>
      </c>
      <c r="T335">
        <v>0</v>
      </c>
      <c r="V335">
        <v>0</v>
      </c>
      <c r="W335">
        <v>0</v>
      </c>
      <c r="AA335" t="s">
        <v>29089</v>
      </c>
      <c r="AB335">
        <v>15.79</v>
      </c>
      <c r="AC335">
        <v>8.7460000000000004</v>
      </c>
      <c r="AD335" t="s">
        <v>769</v>
      </c>
      <c r="AE335" t="s">
        <v>29065</v>
      </c>
      <c r="AF335" t="s">
        <v>769</v>
      </c>
    </row>
    <row r="336" spans="1:32" x14ac:dyDescent="0.3">
      <c r="A336">
        <v>61889</v>
      </c>
      <c r="B336" t="s">
        <v>7369</v>
      </c>
      <c r="C336" t="s">
        <v>7370</v>
      </c>
      <c r="D336" t="s">
        <v>120</v>
      </c>
      <c r="E336" t="s">
        <v>120</v>
      </c>
      <c r="F336">
        <v>0</v>
      </c>
      <c r="G336">
        <v>60</v>
      </c>
      <c r="H336">
        <v>19053200</v>
      </c>
      <c r="I336">
        <v>2</v>
      </c>
      <c r="J336">
        <v>0</v>
      </c>
      <c r="K336">
        <v>0</v>
      </c>
      <c r="L336">
        <v>50</v>
      </c>
      <c r="M336">
        <v>1</v>
      </c>
      <c r="N336">
        <v>50</v>
      </c>
      <c r="O336">
        <v>1</v>
      </c>
      <c r="T336">
        <v>0</v>
      </c>
      <c r="U336" t="s">
        <v>5614</v>
      </c>
      <c r="V336">
        <v>0</v>
      </c>
      <c r="W336">
        <v>0</v>
      </c>
      <c r="AA336" t="s">
        <v>29089</v>
      </c>
      <c r="AB336">
        <v>4.1900000000000004</v>
      </c>
      <c r="AC336">
        <v>1.931</v>
      </c>
      <c r="AD336" t="s">
        <v>769</v>
      </c>
      <c r="AE336" t="s">
        <v>29065</v>
      </c>
      <c r="AF336" t="s">
        <v>769</v>
      </c>
    </row>
    <row r="337" spans="1:32" x14ac:dyDescent="0.3">
      <c r="A337">
        <v>61896</v>
      </c>
      <c r="B337" t="s">
        <v>7371</v>
      </c>
      <c r="C337" t="s">
        <v>7372</v>
      </c>
      <c r="D337">
        <v>18</v>
      </c>
      <c r="E337">
        <v>18</v>
      </c>
      <c r="F337">
        <v>0</v>
      </c>
      <c r="G337">
        <v>0</v>
      </c>
      <c r="H337">
        <v>19053200</v>
      </c>
      <c r="I337">
        <v>2</v>
      </c>
      <c r="J337">
        <v>0</v>
      </c>
      <c r="K337">
        <v>0</v>
      </c>
      <c r="L337">
        <v>50</v>
      </c>
      <c r="M337">
        <v>1</v>
      </c>
      <c r="N337">
        <v>50</v>
      </c>
      <c r="O337">
        <v>1</v>
      </c>
      <c r="T337">
        <v>0</v>
      </c>
      <c r="V337">
        <v>0</v>
      </c>
      <c r="W337">
        <v>0</v>
      </c>
      <c r="AA337" t="s">
        <v>29089</v>
      </c>
      <c r="AB337">
        <v>3.69</v>
      </c>
      <c r="AC337">
        <v>1.8129999999999997</v>
      </c>
      <c r="AD337" t="s">
        <v>769</v>
      </c>
      <c r="AE337" t="s">
        <v>29065</v>
      </c>
      <c r="AF337" t="s">
        <v>769</v>
      </c>
    </row>
    <row r="338" spans="1:32" x14ac:dyDescent="0.3">
      <c r="A338">
        <v>61902</v>
      </c>
      <c r="B338" t="s">
        <v>7373</v>
      </c>
      <c r="C338" t="s">
        <v>7374</v>
      </c>
      <c r="D338" t="s">
        <v>120</v>
      </c>
      <c r="E338" t="s">
        <v>120</v>
      </c>
      <c r="F338">
        <v>0</v>
      </c>
      <c r="G338">
        <v>60</v>
      </c>
      <c r="H338">
        <v>19053200</v>
      </c>
      <c r="I338">
        <v>2</v>
      </c>
      <c r="J338">
        <v>0</v>
      </c>
      <c r="K338">
        <v>0</v>
      </c>
      <c r="L338">
        <v>50</v>
      </c>
      <c r="M338">
        <v>1</v>
      </c>
      <c r="N338">
        <v>50</v>
      </c>
      <c r="O338">
        <v>1</v>
      </c>
      <c r="T338">
        <v>0</v>
      </c>
      <c r="U338" t="s">
        <v>5614</v>
      </c>
      <c r="V338">
        <v>0</v>
      </c>
      <c r="W338">
        <v>0</v>
      </c>
      <c r="AA338" t="s">
        <v>29089</v>
      </c>
      <c r="AB338">
        <v>3.99</v>
      </c>
      <c r="AC338">
        <v>1.8740000000000001</v>
      </c>
      <c r="AD338" t="s">
        <v>769</v>
      </c>
      <c r="AE338" t="s">
        <v>29065</v>
      </c>
      <c r="AF338" t="s">
        <v>769</v>
      </c>
    </row>
    <row r="339" spans="1:32" x14ac:dyDescent="0.3">
      <c r="A339">
        <v>61919</v>
      </c>
      <c r="B339" t="s">
        <v>7375</v>
      </c>
      <c r="C339" t="s">
        <v>7376</v>
      </c>
      <c r="D339" t="s">
        <v>7</v>
      </c>
      <c r="E339" t="s">
        <v>7</v>
      </c>
      <c r="F339">
        <v>0</v>
      </c>
      <c r="G339">
        <v>40</v>
      </c>
      <c r="H339">
        <v>19053200</v>
      </c>
      <c r="I339">
        <v>2</v>
      </c>
      <c r="J339">
        <v>0</v>
      </c>
      <c r="K339">
        <v>0</v>
      </c>
      <c r="L339">
        <v>50</v>
      </c>
      <c r="M339">
        <v>1</v>
      </c>
      <c r="N339">
        <v>50</v>
      </c>
      <c r="O339">
        <v>1</v>
      </c>
      <c r="T339">
        <v>0</v>
      </c>
      <c r="V339">
        <v>0</v>
      </c>
      <c r="W339">
        <v>0</v>
      </c>
      <c r="AA339" t="s">
        <v>29089</v>
      </c>
      <c r="AB339">
        <v>3.99</v>
      </c>
      <c r="AC339">
        <v>1.974</v>
      </c>
      <c r="AD339" t="s">
        <v>769</v>
      </c>
      <c r="AE339" t="s">
        <v>29065</v>
      </c>
      <c r="AF339" t="s">
        <v>769</v>
      </c>
    </row>
    <row r="340" spans="1:32" x14ac:dyDescent="0.3">
      <c r="A340">
        <v>62619</v>
      </c>
      <c r="B340" t="s">
        <v>7516</v>
      </c>
      <c r="C340" t="s">
        <v>7517</v>
      </c>
      <c r="D340" t="s">
        <v>120</v>
      </c>
      <c r="E340" t="s">
        <v>120</v>
      </c>
      <c r="F340">
        <v>0</v>
      </c>
      <c r="G340">
        <v>500</v>
      </c>
      <c r="H340">
        <v>24022000</v>
      </c>
      <c r="I340">
        <v>2</v>
      </c>
      <c r="J340">
        <v>0</v>
      </c>
      <c r="K340">
        <v>0</v>
      </c>
      <c r="L340">
        <v>50</v>
      </c>
      <c r="M340">
        <v>1</v>
      </c>
      <c r="N340">
        <v>50</v>
      </c>
      <c r="O340">
        <v>1</v>
      </c>
      <c r="T340">
        <v>0</v>
      </c>
      <c r="V340">
        <v>0</v>
      </c>
      <c r="W340">
        <v>0</v>
      </c>
      <c r="AA340" t="s">
        <v>29089</v>
      </c>
      <c r="AB340">
        <v>28.9</v>
      </c>
      <c r="AC340">
        <v>16</v>
      </c>
      <c r="AD340" t="s">
        <v>11</v>
      </c>
      <c r="AE340" t="s">
        <v>29065</v>
      </c>
      <c r="AF340" t="s">
        <v>29078</v>
      </c>
    </row>
    <row r="341" spans="1:32" x14ac:dyDescent="0.3">
      <c r="A341">
        <v>64293</v>
      </c>
      <c r="B341" t="s">
        <v>7839</v>
      </c>
      <c r="C341" t="s">
        <v>7840</v>
      </c>
      <c r="D341" t="s">
        <v>120</v>
      </c>
      <c r="E341" t="s">
        <v>120</v>
      </c>
      <c r="F341">
        <v>0</v>
      </c>
      <c r="G341">
        <v>500</v>
      </c>
      <c r="H341">
        <v>24022000</v>
      </c>
      <c r="I341">
        <v>2</v>
      </c>
      <c r="J341">
        <v>0</v>
      </c>
      <c r="K341">
        <v>0</v>
      </c>
      <c r="L341">
        <v>50</v>
      </c>
      <c r="M341">
        <v>1</v>
      </c>
      <c r="N341">
        <v>50</v>
      </c>
      <c r="O341">
        <v>1</v>
      </c>
      <c r="T341">
        <v>0</v>
      </c>
      <c r="V341">
        <v>0</v>
      </c>
      <c r="W341">
        <v>0</v>
      </c>
      <c r="AA341" t="s">
        <v>29089</v>
      </c>
      <c r="AB341">
        <v>32.4</v>
      </c>
      <c r="AC341">
        <v>18</v>
      </c>
      <c r="AD341" t="s">
        <v>769</v>
      </c>
      <c r="AE341" t="s">
        <v>29065</v>
      </c>
      <c r="AF341" t="s">
        <v>769</v>
      </c>
    </row>
    <row r="342" spans="1:32" x14ac:dyDescent="0.3">
      <c r="A342">
        <v>65412</v>
      </c>
      <c r="B342" t="s">
        <v>8058</v>
      </c>
      <c r="C342" t="s">
        <v>8059</v>
      </c>
      <c r="D342" t="s">
        <v>120</v>
      </c>
      <c r="E342" t="s">
        <v>120</v>
      </c>
      <c r="F342">
        <v>0</v>
      </c>
      <c r="G342">
        <v>60</v>
      </c>
      <c r="H342">
        <v>22021000</v>
      </c>
      <c r="I342">
        <v>2</v>
      </c>
      <c r="J342">
        <v>0</v>
      </c>
      <c r="K342">
        <v>0</v>
      </c>
      <c r="L342">
        <v>50</v>
      </c>
      <c r="M342">
        <v>1</v>
      </c>
      <c r="N342">
        <v>50</v>
      </c>
      <c r="O342">
        <v>1</v>
      </c>
      <c r="T342">
        <v>0</v>
      </c>
      <c r="U342" t="s">
        <v>2868</v>
      </c>
      <c r="V342">
        <v>0</v>
      </c>
      <c r="W342">
        <v>0</v>
      </c>
      <c r="Y342">
        <v>200</v>
      </c>
      <c r="Z342">
        <v>200003</v>
      </c>
      <c r="AA342" t="s">
        <v>29089</v>
      </c>
      <c r="AB342">
        <v>9.99</v>
      </c>
      <c r="AC342">
        <v>3.8239999999999998</v>
      </c>
      <c r="AD342" t="s">
        <v>3313</v>
      </c>
      <c r="AE342" t="s">
        <v>29065</v>
      </c>
      <c r="AF342" t="s">
        <v>3313</v>
      </c>
    </row>
    <row r="343" spans="1:32" x14ac:dyDescent="0.3">
      <c r="A343">
        <v>65429</v>
      </c>
      <c r="B343" t="s">
        <v>8060</v>
      </c>
      <c r="C343" t="s">
        <v>8061</v>
      </c>
      <c r="D343" t="s">
        <v>120</v>
      </c>
      <c r="E343" t="s">
        <v>120</v>
      </c>
      <c r="F343">
        <v>0</v>
      </c>
      <c r="G343">
        <v>60</v>
      </c>
      <c r="H343">
        <v>22021000</v>
      </c>
      <c r="I343">
        <v>2</v>
      </c>
      <c r="J343">
        <v>0</v>
      </c>
      <c r="K343">
        <v>0</v>
      </c>
      <c r="L343">
        <v>50</v>
      </c>
      <c r="M343">
        <v>1</v>
      </c>
      <c r="N343">
        <v>50</v>
      </c>
      <c r="O343">
        <v>1</v>
      </c>
      <c r="T343">
        <v>0</v>
      </c>
      <c r="U343" t="s">
        <v>2868</v>
      </c>
      <c r="V343">
        <v>0</v>
      </c>
      <c r="W343">
        <v>0</v>
      </c>
      <c r="Y343">
        <v>200</v>
      </c>
      <c r="Z343">
        <v>200003</v>
      </c>
      <c r="AA343" t="s">
        <v>29089</v>
      </c>
      <c r="AB343">
        <v>4.09</v>
      </c>
      <c r="AC343">
        <v>2.214</v>
      </c>
      <c r="AD343" t="s">
        <v>3313</v>
      </c>
      <c r="AE343" t="s">
        <v>29065</v>
      </c>
      <c r="AF343" t="s">
        <v>3313</v>
      </c>
    </row>
    <row r="344" spans="1:32" x14ac:dyDescent="0.3">
      <c r="A344">
        <v>65467</v>
      </c>
      <c r="B344" t="s">
        <v>8068</v>
      </c>
      <c r="C344" t="s">
        <v>8069</v>
      </c>
      <c r="D344" t="s">
        <v>120</v>
      </c>
      <c r="E344" t="s">
        <v>120</v>
      </c>
      <c r="F344">
        <v>0</v>
      </c>
      <c r="G344">
        <v>60</v>
      </c>
      <c r="H344">
        <v>22021000</v>
      </c>
      <c r="I344">
        <v>2</v>
      </c>
      <c r="J344">
        <v>0</v>
      </c>
      <c r="K344">
        <v>0</v>
      </c>
      <c r="L344">
        <v>50</v>
      </c>
      <c r="M344">
        <v>1</v>
      </c>
      <c r="N344">
        <v>50</v>
      </c>
      <c r="O344">
        <v>1</v>
      </c>
      <c r="T344">
        <v>0</v>
      </c>
      <c r="U344" t="s">
        <v>2868</v>
      </c>
      <c r="V344">
        <v>0</v>
      </c>
      <c r="W344">
        <v>0</v>
      </c>
      <c r="Y344">
        <v>200</v>
      </c>
      <c r="Z344">
        <v>200003</v>
      </c>
      <c r="AA344" t="s">
        <v>29089</v>
      </c>
      <c r="AB344">
        <v>3.19</v>
      </c>
      <c r="AC344">
        <v>1.57</v>
      </c>
      <c r="AD344" t="s">
        <v>3313</v>
      </c>
      <c r="AE344" t="s">
        <v>29065</v>
      </c>
      <c r="AF344" t="s">
        <v>3313</v>
      </c>
    </row>
    <row r="345" spans="1:32" x14ac:dyDescent="0.3">
      <c r="A345">
        <v>65474</v>
      </c>
      <c r="B345" t="s">
        <v>8070</v>
      </c>
      <c r="C345" t="s">
        <v>8071</v>
      </c>
      <c r="D345" t="s">
        <v>120</v>
      </c>
      <c r="E345" t="s">
        <v>120</v>
      </c>
      <c r="F345">
        <v>0</v>
      </c>
      <c r="G345">
        <v>60</v>
      </c>
      <c r="H345">
        <v>22021000</v>
      </c>
      <c r="I345">
        <v>2</v>
      </c>
      <c r="J345">
        <v>0</v>
      </c>
      <c r="K345">
        <v>0</v>
      </c>
      <c r="L345">
        <v>50</v>
      </c>
      <c r="M345">
        <v>1</v>
      </c>
      <c r="N345">
        <v>50</v>
      </c>
      <c r="O345">
        <v>1</v>
      </c>
      <c r="T345">
        <v>0</v>
      </c>
      <c r="U345" t="s">
        <v>2868</v>
      </c>
      <c r="V345">
        <v>0</v>
      </c>
      <c r="W345">
        <v>0</v>
      </c>
      <c r="Y345">
        <v>200</v>
      </c>
      <c r="Z345">
        <v>200003</v>
      </c>
      <c r="AA345" t="s">
        <v>29089</v>
      </c>
      <c r="AB345">
        <v>4.09</v>
      </c>
      <c r="AC345">
        <v>2.214</v>
      </c>
      <c r="AD345" t="s">
        <v>3313</v>
      </c>
      <c r="AE345" t="s">
        <v>29065</v>
      </c>
      <c r="AF345" t="s">
        <v>3313</v>
      </c>
    </row>
    <row r="346" spans="1:32" x14ac:dyDescent="0.3">
      <c r="A346">
        <v>65511</v>
      </c>
      <c r="B346" t="s">
        <v>8077</v>
      </c>
      <c r="C346" t="s">
        <v>8078</v>
      </c>
      <c r="D346" t="s">
        <v>120</v>
      </c>
      <c r="E346" t="s">
        <v>120</v>
      </c>
      <c r="F346">
        <v>0</v>
      </c>
      <c r="G346">
        <v>400</v>
      </c>
      <c r="H346">
        <v>22021000</v>
      </c>
      <c r="I346">
        <v>2</v>
      </c>
      <c r="J346">
        <v>0</v>
      </c>
      <c r="K346">
        <v>0</v>
      </c>
      <c r="L346">
        <v>50</v>
      </c>
      <c r="M346">
        <v>1</v>
      </c>
      <c r="N346">
        <v>50</v>
      </c>
      <c r="O346">
        <v>1</v>
      </c>
      <c r="T346">
        <v>0</v>
      </c>
      <c r="U346" t="s">
        <v>2868</v>
      </c>
      <c r="V346">
        <v>0</v>
      </c>
      <c r="W346">
        <v>0</v>
      </c>
      <c r="Y346">
        <v>200</v>
      </c>
      <c r="Z346">
        <v>200003</v>
      </c>
      <c r="AA346" t="s">
        <v>29089</v>
      </c>
      <c r="AB346">
        <v>16.989999999999998</v>
      </c>
      <c r="AC346">
        <v>9.7210000000000001</v>
      </c>
      <c r="AD346" t="s">
        <v>3313</v>
      </c>
      <c r="AE346" t="s">
        <v>29065</v>
      </c>
      <c r="AF346" t="s">
        <v>3313</v>
      </c>
    </row>
    <row r="347" spans="1:32" x14ac:dyDescent="0.3">
      <c r="A347">
        <v>65535</v>
      </c>
      <c r="B347" t="s">
        <v>8081</v>
      </c>
      <c r="C347" t="s">
        <v>8082</v>
      </c>
      <c r="D347" t="s">
        <v>120</v>
      </c>
      <c r="E347" t="s">
        <v>120</v>
      </c>
      <c r="F347">
        <v>0</v>
      </c>
      <c r="G347">
        <v>60</v>
      </c>
      <c r="H347">
        <v>22021000</v>
      </c>
      <c r="I347">
        <v>2</v>
      </c>
      <c r="J347">
        <v>0</v>
      </c>
      <c r="K347">
        <v>0</v>
      </c>
      <c r="L347">
        <v>50</v>
      </c>
      <c r="M347">
        <v>1</v>
      </c>
      <c r="N347">
        <v>50</v>
      </c>
      <c r="O347">
        <v>1</v>
      </c>
      <c r="T347">
        <v>0</v>
      </c>
      <c r="U347" t="s">
        <v>2868</v>
      </c>
      <c r="V347">
        <v>0</v>
      </c>
      <c r="W347">
        <v>0</v>
      </c>
      <c r="Y347">
        <v>200</v>
      </c>
      <c r="Z347">
        <v>200003</v>
      </c>
      <c r="AA347" t="s">
        <v>29089</v>
      </c>
      <c r="AB347">
        <v>5.99</v>
      </c>
      <c r="AC347">
        <v>3.3210000000000002</v>
      </c>
      <c r="AD347" t="s">
        <v>3313</v>
      </c>
      <c r="AE347" t="s">
        <v>29065</v>
      </c>
      <c r="AF347" t="s">
        <v>3313</v>
      </c>
    </row>
    <row r="348" spans="1:32" x14ac:dyDescent="0.3">
      <c r="A348">
        <v>65559</v>
      </c>
      <c r="B348" t="s">
        <v>8085</v>
      </c>
      <c r="C348" t="s">
        <v>8086</v>
      </c>
      <c r="D348" t="s">
        <v>120</v>
      </c>
      <c r="E348" t="s">
        <v>120</v>
      </c>
      <c r="F348">
        <v>0</v>
      </c>
      <c r="G348">
        <v>60</v>
      </c>
      <c r="H348">
        <v>22021000</v>
      </c>
      <c r="I348">
        <v>2</v>
      </c>
      <c r="J348">
        <v>0</v>
      </c>
      <c r="K348">
        <v>0</v>
      </c>
      <c r="L348">
        <v>50</v>
      </c>
      <c r="M348">
        <v>1</v>
      </c>
      <c r="N348">
        <v>50</v>
      </c>
      <c r="O348">
        <v>1</v>
      </c>
      <c r="T348">
        <v>0</v>
      </c>
      <c r="U348" t="s">
        <v>2868</v>
      </c>
      <c r="V348">
        <v>0</v>
      </c>
      <c r="W348">
        <v>0</v>
      </c>
      <c r="Y348">
        <v>200</v>
      </c>
      <c r="Z348">
        <v>200003</v>
      </c>
      <c r="AA348" t="s">
        <v>29089</v>
      </c>
      <c r="AB348">
        <v>8.49</v>
      </c>
      <c r="AC348">
        <v>4.327</v>
      </c>
      <c r="AD348" t="s">
        <v>3313</v>
      </c>
      <c r="AE348" t="s">
        <v>29065</v>
      </c>
      <c r="AF348" t="s">
        <v>3313</v>
      </c>
    </row>
    <row r="349" spans="1:32" x14ac:dyDescent="0.3">
      <c r="A349">
        <v>65573</v>
      </c>
      <c r="B349" t="s">
        <v>8089</v>
      </c>
      <c r="C349" t="s">
        <v>8090</v>
      </c>
      <c r="D349" t="s">
        <v>120</v>
      </c>
      <c r="E349" t="s">
        <v>120</v>
      </c>
      <c r="F349">
        <v>0</v>
      </c>
      <c r="G349">
        <v>60</v>
      </c>
      <c r="H349">
        <v>22021000</v>
      </c>
      <c r="I349">
        <v>2</v>
      </c>
      <c r="J349">
        <v>0</v>
      </c>
      <c r="K349">
        <v>0</v>
      </c>
      <c r="L349">
        <v>50</v>
      </c>
      <c r="M349">
        <v>1</v>
      </c>
      <c r="N349">
        <v>50</v>
      </c>
      <c r="O349">
        <v>1</v>
      </c>
      <c r="T349">
        <v>0</v>
      </c>
      <c r="U349" t="s">
        <v>8091</v>
      </c>
      <c r="V349">
        <v>0</v>
      </c>
      <c r="W349">
        <v>0</v>
      </c>
      <c r="Y349">
        <v>200</v>
      </c>
      <c r="Z349">
        <v>200003</v>
      </c>
      <c r="AA349" t="s">
        <v>29089</v>
      </c>
      <c r="AB349">
        <v>8.49</v>
      </c>
      <c r="AC349">
        <v>4.327</v>
      </c>
      <c r="AD349" t="s">
        <v>3313</v>
      </c>
      <c r="AE349" t="s">
        <v>29065</v>
      </c>
      <c r="AF349" t="s">
        <v>3313</v>
      </c>
    </row>
    <row r="350" spans="1:32" x14ac:dyDescent="0.3">
      <c r="A350">
        <v>65641</v>
      </c>
      <c r="B350" t="s">
        <v>8103</v>
      </c>
      <c r="C350" t="s">
        <v>8104</v>
      </c>
      <c r="D350" t="s">
        <v>120</v>
      </c>
      <c r="E350" t="s">
        <v>120</v>
      </c>
      <c r="F350">
        <v>0</v>
      </c>
      <c r="G350">
        <v>60</v>
      </c>
      <c r="H350">
        <v>22021000</v>
      </c>
      <c r="I350">
        <v>2</v>
      </c>
      <c r="J350">
        <v>0</v>
      </c>
      <c r="K350">
        <v>0</v>
      </c>
      <c r="L350">
        <v>50</v>
      </c>
      <c r="M350">
        <v>1</v>
      </c>
      <c r="N350">
        <v>50</v>
      </c>
      <c r="O350">
        <v>1</v>
      </c>
      <c r="T350">
        <v>0</v>
      </c>
      <c r="U350" t="s">
        <v>2868</v>
      </c>
      <c r="V350">
        <v>0</v>
      </c>
      <c r="W350">
        <v>0</v>
      </c>
      <c r="Y350">
        <v>200</v>
      </c>
      <c r="Z350">
        <v>200003</v>
      </c>
      <c r="AA350" t="s">
        <v>29089</v>
      </c>
      <c r="AB350">
        <v>5.99</v>
      </c>
      <c r="AC350">
        <v>3.3210000000000002</v>
      </c>
      <c r="AD350" t="s">
        <v>3313</v>
      </c>
      <c r="AE350" t="s">
        <v>29065</v>
      </c>
      <c r="AF350" t="s">
        <v>3313</v>
      </c>
    </row>
    <row r="351" spans="1:32" x14ac:dyDescent="0.3">
      <c r="A351">
        <v>65672</v>
      </c>
      <c r="B351" t="s">
        <v>8109</v>
      </c>
      <c r="C351" t="s">
        <v>8110</v>
      </c>
      <c r="D351" t="s">
        <v>120</v>
      </c>
      <c r="E351" t="s">
        <v>120</v>
      </c>
      <c r="F351">
        <v>0</v>
      </c>
      <c r="G351">
        <v>400</v>
      </c>
      <c r="H351">
        <v>22021000</v>
      </c>
      <c r="I351">
        <v>2</v>
      </c>
      <c r="J351">
        <v>0</v>
      </c>
      <c r="K351">
        <v>0</v>
      </c>
      <c r="L351">
        <v>50</v>
      </c>
      <c r="M351">
        <v>1</v>
      </c>
      <c r="N351">
        <v>50</v>
      </c>
      <c r="O351">
        <v>1</v>
      </c>
      <c r="T351">
        <v>0</v>
      </c>
      <c r="U351" t="s">
        <v>2868</v>
      </c>
      <c r="V351">
        <v>0</v>
      </c>
      <c r="W351">
        <v>0</v>
      </c>
      <c r="Y351">
        <v>200</v>
      </c>
      <c r="Z351">
        <v>200003</v>
      </c>
      <c r="AA351" t="s">
        <v>29089</v>
      </c>
      <c r="AB351">
        <v>16.989999999999998</v>
      </c>
      <c r="AC351">
        <v>9.7210000000000001</v>
      </c>
      <c r="AD351" t="s">
        <v>3313</v>
      </c>
      <c r="AE351" t="s">
        <v>29065</v>
      </c>
      <c r="AF351" t="s">
        <v>3313</v>
      </c>
    </row>
    <row r="352" spans="1:32" x14ac:dyDescent="0.3">
      <c r="A352">
        <v>66433</v>
      </c>
      <c r="B352" t="s">
        <v>8262</v>
      </c>
      <c r="C352" t="s">
        <v>8263</v>
      </c>
      <c r="D352" t="s">
        <v>120</v>
      </c>
      <c r="E352" t="s">
        <v>120</v>
      </c>
      <c r="F352">
        <v>0</v>
      </c>
      <c r="G352">
        <v>60</v>
      </c>
      <c r="H352">
        <v>19053100</v>
      </c>
      <c r="I352">
        <v>2</v>
      </c>
      <c r="J352">
        <v>0</v>
      </c>
      <c r="K352">
        <v>0</v>
      </c>
      <c r="L352">
        <v>50</v>
      </c>
      <c r="M352">
        <v>1</v>
      </c>
      <c r="N352">
        <v>50</v>
      </c>
      <c r="O352">
        <v>1</v>
      </c>
      <c r="T352">
        <v>0</v>
      </c>
      <c r="U352" t="s">
        <v>4845</v>
      </c>
      <c r="V352">
        <v>0</v>
      </c>
      <c r="W352">
        <v>0</v>
      </c>
      <c r="AA352" t="s">
        <v>29089</v>
      </c>
      <c r="AB352">
        <v>9.99</v>
      </c>
      <c r="AC352">
        <v>4.59</v>
      </c>
      <c r="AD352" t="s">
        <v>468</v>
      </c>
      <c r="AE352" t="s">
        <v>29065</v>
      </c>
      <c r="AF352" t="s">
        <v>468</v>
      </c>
    </row>
    <row r="353" spans="1:32" x14ac:dyDescent="0.3">
      <c r="A353">
        <v>67706</v>
      </c>
      <c r="B353" t="s">
        <v>8513</v>
      </c>
      <c r="C353" t="s">
        <v>8514</v>
      </c>
      <c r="D353">
        <v>18</v>
      </c>
      <c r="E353">
        <v>18</v>
      </c>
      <c r="F353">
        <v>0</v>
      </c>
      <c r="G353">
        <v>0</v>
      </c>
      <c r="H353">
        <v>21041019</v>
      </c>
      <c r="I353">
        <v>2</v>
      </c>
      <c r="J353">
        <v>0</v>
      </c>
      <c r="K353">
        <v>0</v>
      </c>
      <c r="L353">
        <v>50</v>
      </c>
      <c r="M353">
        <v>1</v>
      </c>
      <c r="N353">
        <v>50</v>
      </c>
      <c r="O353">
        <v>1</v>
      </c>
      <c r="T353">
        <v>0</v>
      </c>
      <c r="V353">
        <v>0</v>
      </c>
      <c r="W353">
        <v>0</v>
      </c>
      <c r="AA353" t="s">
        <v>29092</v>
      </c>
      <c r="AB353">
        <v>5.39</v>
      </c>
      <c r="AC353">
        <v>2.9</v>
      </c>
      <c r="AD353" t="s">
        <v>1118</v>
      </c>
      <c r="AE353" t="s">
        <v>29065</v>
      </c>
      <c r="AF353" t="s">
        <v>1118</v>
      </c>
    </row>
    <row r="354" spans="1:32" x14ac:dyDescent="0.3">
      <c r="A354">
        <v>67744</v>
      </c>
      <c r="B354" t="s">
        <v>8522</v>
      </c>
      <c r="C354" t="s">
        <v>8523</v>
      </c>
      <c r="D354" t="s">
        <v>120</v>
      </c>
      <c r="E354" t="s">
        <v>120</v>
      </c>
      <c r="F354">
        <v>0</v>
      </c>
      <c r="G354">
        <v>60</v>
      </c>
      <c r="H354">
        <v>21041019</v>
      </c>
      <c r="I354">
        <v>2</v>
      </c>
      <c r="J354">
        <v>0</v>
      </c>
      <c r="K354">
        <v>0</v>
      </c>
      <c r="L354">
        <v>50</v>
      </c>
      <c r="M354">
        <v>1</v>
      </c>
      <c r="N354">
        <v>50</v>
      </c>
      <c r="O354">
        <v>1</v>
      </c>
      <c r="T354">
        <v>0</v>
      </c>
      <c r="U354" t="s">
        <v>136</v>
      </c>
      <c r="V354">
        <v>0</v>
      </c>
      <c r="W354">
        <v>0</v>
      </c>
      <c r="AA354" t="s">
        <v>29089</v>
      </c>
      <c r="AB354">
        <v>6.49</v>
      </c>
      <c r="AC354">
        <v>3.58</v>
      </c>
      <c r="AD354" t="s">
        <v>1118</v>
      </c>
      <c r="AE354" t="s">
        <v>29065</v>
      </c>
      <c r="AF354" t="s">
        <v>1118</v>
      </c>
    </row>
    <row r="355" spans="1:32" x14ac:dyDescent="0.3">
      <c r="A355">
        <v>67775</v>
      </c>
      <c r="B355" t="s">
        <v>8528</v>
      </c>
      <c r="C355" t="s">
        <v>8529</v>
      </c>
      <c r="D355" t="s">
        <v>120</v>
      </c>
      <c r="E355" t="s">
        <v>120</v>
      </c>
      <c r="F355">
        <v>0</v>
      </c>
      <c r="G355">
        <v>60</v>
      </c>
      <c r="H355">
        <v>21041019</v>
      </c>
      <c r="I355">
        <v>2</v>
      </c>
      <c r="J355">
        <v>0</v>
      </c>
      <c r="K355">
        <v>0</v>
      </c>
      <c r="L355">
        <v>50</v>
      </c>
      <c r="M355">
        <v>1</v>
      </c>
      <c r="N355">
        <v>50</v>
      </c>
      <c r="O355">
        <v>1</v>
      </c>
      <c r="T355">
        <v>0</v>
      </c>
      <c r="U355" t="s">
        <v>136</v>
      </c>
      <c r="V355">
        <v>0</v>
      </c>
      <c r="W355">
        <v>0</v>
      </c>
      <c r="AA355" t="s">
        <v>29089</v>
      </c>
      <c r="AB355">
        <v>5.39</v>
      </c>
      <c r="AC355">
        <v>2.98</v>
      </c>
      <c r="AD355" t="s">
        <v>1118</v>
      </c>
      <c r="AE355" t="s">
        <v>29065</v>
      </c>
      <c r="AF355" t="s">
        <v>1118</v>
      </c>
    </row>
    <row r="356" spans="1:32" x14ac:dyDescent="0.3">
      <c r="A356">
        <v>68406</v>
      </c>
      <c r="B356" t="s">
        <v>8653</v>
      </c>
      <c r="C356" t="s">
        <v>8654</v>
      </c>
      <c r="D356" t="s">
        <v>120</v>
      </c>
      <c r="E356" t="s">
        <v>120</v>
      </c>
      <c r="F356">
        <v>0</v>
      </c>
      <c r="G356">
        <v>60</v>
      </c>
      <c r="H356" t="s">
        <v>6704</v>
      </c>
      <c r="I356">
        <v>2</v>
      </c>
      <c r="J356">
        <v>0</v>
      </c>
      <c r="K356">
        <v>0</v>
      </c>
      <c r="L356">
        <v>50</v>
      </c>
      <c r="M356">
        <v>1</v>
      </c>
      <c r="N356">
        <v>50</v>
      </c>
      <c r="O356">
        <v>1</v>
      </c>
      <c r="T356">
        <v>0</v>
      </c>
      <c r="U356" t="s">
        <v>2868</v>
      </c>
      <c r="V356">
        <v>0</v>
      </c>
      <c r="W356">
        <v>0</v>
      </c>
      <c r="Y356">
        <v>200</v>
      </c>
      <c r="Z356">
        <v>200003</v>
      </c>
      <c r="AA356" t="s">
        <v>29089</v>
      </c>
      <c r="AB356">
        <v>7.79</v>
      </c>
      <c r="AC356">
        <v>4.3070000000000004</v>
      </c>
      <c r="AD356" t="s">
        <v>3313</v>
      </c>
      <c r="AE356" t="s">
        <v>29065</v>
      </c>
      <c r="AF356" t="s">
        <v>3313</v>
      </c>
    </row>
    <row r="357" spans="1:32" x14ac:dyDescent="0.3">
      <c r="A357">
        <v>68413</v>
      </c>
      <c r="B357" t="s">
        <v>8655</v>
      </c>
      <c r="C357" t="s">
        <v>8656</v>
      </c>
      <c r="D357" t="s">
        <v>120</v>
      </c>
      <c r="E357" t="s">
        <v>120</v>
      </c>
      <c r="F357">
        <v>0</v>
      </c>
      <c r="G357">
        <v>60</v>
      </c>
      <c r="H357" t="s">
        <v>6704</v>
      </c>
      <c r="I357">
        <v>2</v>
      </c>
      <c r="J357">
        <v>0</v>
      </c>
      <c r="K357">
        <v>0</v>
      </c>
      <c r="L357">
        <v>50</v>
      </c>
      <c r="M357">
        <v>1</v>
      </c>
      <c r="N357">
        <v>50</v>
      </c>
      <c r="O357">
        <v>1</v>
      </c>
      <c r="T357">
        <v>0</v>
      </c>
      <c r="U357" t="s">
        <v>2868</v>
      </c>
      <c r="V357">
        <v>0</v>
      </c>
      <c r="W357">
        <v>0</v>
      </c>
      <c r="Y357">
        <v>200</v>
      </c>
      <c r="Z357">
        <v>200003</v>
      </c>
      <c r="AA357" t="s">
        <v>29090</v>
      </c>
      <c r="AB357">
        <v>7.79</v>
      </c>
      <c r="AC357">
        <v>4.3070000000000004</v>
      </c>
      <c r="AD357" t="s">
        <v>3313</v>
      </c>
      <c r="AE357" t="s">
        <v>29065</v>
      </c>
      <c r="AF357" t="s">
        <v>3313</v>
      </c>
    </row>
    <row r="358" spans="1:32" x14ac:dyDescent="0.3">
      <c r="A358">
        <v>68420</v>
      </c>
      <c r="B358" t="s">
        <v>8657</v>
      </c>
      <c r="C358" t="s">
        <v>8658</v>
      </c>
      <c r="D358" t="s">
        <v>120</v>
      </c>
      <c r="E358" t="s">
        <v>120</v>
      </c>
      <c r="F358">
        <v>0</v>
      </c>
      <c r="G358">
        <v>60</v>
      </c>
      <c r="H358" t="s">
        <v>6704</v>
      </c>
      <c r="I358">
        <v>2</v>
      </c>
      <c r="J358">
        <v>0</v>
      </c>
      <c r="K358">
        <v>0</v>
      </c>
      <c r="L358">
        <v>50</v>
      </c>
      <c r="M358">
        <v>1</v>
      </c>
      <c r="N358">
        <v>50</v>
      </c>
      <c r="O358">
        <v>1</v>
      </c>
      <c r="T358">
        <v>0</v>
      </c>
      <c r="U358" t="s">
        <v>2868</v>
      </c>
      <c r="V358">
        <v>0</v>
      </c>
      <c r="W358">
        <v>0</v>
      </c>
      <c r="Y358">
        <v>200</v>
      </c>
      <c r="Z358">
        <v>200003</v>
      </c>
      <c r="AA358" t="s">
        <v>29089</v>
      </c>
      <c r="AB358">
        <v>6.99</v>
      </c>
      <c r="AC358">
        <v>3.8029999999999999</v>
      </c>
      <c r="AD358" t="s">
        <v>3313</v>
      </c>
      <c r="AE358" t="s">
        <v>29065</v>
      </c>
      <c r="AF358" t="s">
        <v>3313</v>
      </c>
    </row>
    <row r="359" spans="1:32" x14ac:dyDescent="0.3">
      <c r="A359">
        <v>68468</v>
      </c>
      <c r="B359" t="s">
        <v>8663</v>
      </c>
      <c r="C359" t="s">
        <v>8664</v>
      </c>
      <c r="D359" t="s">
        <v>120</v>
      </c>
      <c r="E359" t="s">
        <v>120</v>
      </c>
      <c r="F359">
        <v>0</v>
      </c>
      <c r="G359">
        <v>60</v>
      </c>
      <c r="H359" t="s">
        <v>6704</v>
      </c>
      <c r="I359">
        <v>2</v>
      </c>
      <c r="J359">
        <v>0</v>
      </c>
      <c r="K359">
        <v>0</v>
      </c>
      <c r="L359">
        <v>50</v>
      </c>
      <c r="M359">
        <v>1</v>
      </c>
      <c r="N359">
        <v>50</v>
      </c>
      <c r="O359">
        <v>1</v>
      </c>
      <c r="T359">
        <v>0</v>
      </c>
      <c r="U359" t="s">
        <v>2868</v>
      </c>
      <c r="V359">
        <v>0</v>
      </c>
      <c r="W359">
        <v>0</v>
      </c>
      <c r="Y359">
        <v>200</v>
      </c>
      <c r="Z359">
        <v>200003</v>
      </c>
      <c r="AA359" t="s">
        <v>29089</v>
      </c>
      <c r="AB359">
        <v>5.99</v>
      </c>
      <c r="AC359">
        <v>3.1190000000000002</v>
      </c>
      <c r="AD359" t="s">
        <v>3313</v>
      </c>
      <c r="AE359" t="s">
        <v>29065</v>
      </c>
      <c r="AF359" t="s">
        <v>3313</v>
      </c>
    </row>
    <row r="360" spans="1:32" x14ac:dyDescent="0.3">
      <c r="A360">
        <v>68895</v>
      </c>
      <c r="B360" t="s">
        <v>8749</v>
      </c>
      <c r="C360" t="s">
        <v>8750</v>
      </c>
      <c r="D360" t="s">
        <v>120</v>
      </c>
      <c r="E360" t="s">
        <v>120</v>
      </c>
      <c r="F360">
        <v>0</v>
      </c>
      <c r="G360">
        <v>400</v>
      </c>
      <c r="H360">
        <v>34029039</v>
      </c>
      <c r="I360">
        <v>2</v>
      </c>
      <c r="J360">
        <v>0</v>
      </c>
      <c r="K360">
        <v>0</v>
      </c>
      <c r="L360">
        <v>50</v>
      </c>
      <c r="M360">
        <v>1</v>
      </c>
      <c r="N360">
        <v>50</v>
      </c>
      <c r="O360">
        <v>1</v>
      </c>
      <c r="T360">
        <v>0</v>
      </c>
      <c r="V360">
        <v>0</v>
      </c>
      <c r="W360">
        <v>0</v>
      </c>
      <c r="AA360" t="s">
        <v>29089</v>
      </c>
      <c r="AB360">
        <v>4.59</v>
      </c>
      <c r="AC360">
        <v>2.4900000000000002</v>
      </c>
      <c r="AD360" t="s">
        <v>1118</v>
      </c>
      <c r="AE360" t="s">
        <v>29065</v>
      </c>
      <c r="AF360" t="s">
        <v>1118</v>
      </c>
    </row>
    <row r="361" spans="1:32" x14ac:dyDescent="0.3">
      <c r="A361">
        <v>69076</v>
      </c>
      <c r="B361" t="s">
        <v>8785</v>
      </c>
      <c r="C361" t="s">
        <v>8786</v>
      </c>
      <c r="D361" t="s">
        <v>120</v>
      </c>
      <c r="E361" t="s">
        <v>120</v>
      </c>
      <c r="F361">
        <v>0</v>
      </c>
      <c r="G361">
        <v>400</v>
      </c>
      <c r="H361">
        <v>34029039</v>
      </c>
      <c r="I361">
        <v>2</v>
      </c>
      <c r="J361">
        <v>0</v>
      </c>
      <c r="K361">
        <v>0</v>
      </c>
      <c r="L361">
        <v>50</v>
      </c>
      <c r="M361">
        <v>1</v>
      </c>
      <c r="N361">
        <v>50</v>
      </c>
      <c r="O361">
        <v>1</v>
      </c>
      <c r="T361">
        <v>0</v>
      </c>
      <c r="V361">
        <v>0</v>
      </c>
      <c r="W361">
        <v>0</v>
      </c>
      <c r="AA361" t="s">
        <v>29089</v>
      </c>
      <c r="AB361">
        <v>4.59</v>
      </c>
      <c r="AC361">
        <v>2.48</v>
      </c>
      <c r="AD361" t="s">
        <v>1118</v>
      </c>
      <c r="AE361" t="s">
        <v>29065</v>
      </c>
      <c r="AF361" t="s">
        <v>1118</v>
      </c>
    </row>
    <row r="362" spans="1:32" x14ac:dyDescent="0.3">
      <c r="A362">
        <v>69991</v>
      </c>
      <c r="B362" t="s">
        <v>8967</v>
      </c>
      <c r="C362" t="s">
        <v>8968</v>
      </c>
      <c r="D362" t="s">
        <v>7</v>
      </c>
      <c r="E362" t="s">
        <v>7</v>
      </c>
      <c r="F362">
        <v>0</v>
      </c>
      <c r="G362">
        <v>40</v>
      </c>
      <c r="H362">
        <v>18063110</v>
      </c>
      <c r="I362">
        <v>2</v>
      </c>
      <c r="J362">
        <v>0</v>
      </c>
      <c r="K362">
        <v>0</v>
      </c>
      <c r="L362">
        <v>50</v>
      </c>
      <c r="M362">
        <v>1</v>
      </c>
      <c r="N362">
        <v>50</v>
      </c>
      <c r="O362">
        <v>1</v>
      </c>
      <c r="T362">
        <v>0</v>
      </c>
      <c r="V362">
        <v>0</v>
      </c>
      <c r="W362">
        <v>0</v>
      </c>
      <c r="AA362" t="s">
        <v>29089</v>
      </c>
      <c r="AB362">
        <v>6.99</v>
      </c>
      <c r="AC362">
        <v>3.5</v>
      </c>
      <c r="AD362" t="s">
        <v>769</v>
      </c>
      <c r="AE362" t="s">
        <v>29065</v>
      </c>
      <c r="AF362" t="s">
        <v>769</v>
      </c>
    </row>
    <row r="363" spans="1:32" x14ac:dyDescent="0.3">
      <c r="A363">
        <v>70423</v>
      </c>
      <c r="B363" t="s">
        <v>9053</v>
      </c>
      <c r="C363" t="s">
        <v>9054</v>
      </c>
      <c r="D363" t="s">
        <v>120</v>
      </c>
      <c r="E363" t="s">
        <v>120</v>
      </c>
      <c r="F363">
        <v>0</v>
      </c>
      <c r="G363">
        <v>60</v>
      </c>
      <c r="H363">
        <v>19059090</v>
      </c>
      <c r="I363">
        <v>2</v>
      </c>
      <c r="J363">
        <v>0</v>
      </c>
      <c r="K363">
        <v>0</v>
      </c>
      <c r="L363">
        <v>50</v>
      </c>
      <c r="M363">
        <v>1</v>
      </c>
      <c r="N363">
        <v>50</v>
      </c>
      <c r="O363">
        <v>1</v>
      </c>
      <c r="T363">
        <v>0</v>
      </c>
      <c r="U363" t="s">
        <v>58</v>
      </c>
      <c r="V363">
        <v>0</v>
      </c>
      <c r="W363">
        <v>0</v>
      </c>
      <c r="Y363">
        <v>200</v>
      </c>
      <c r="Z363">
        <v>200003</v>
      </c>
      <c r="AA363" t="s">
        <v>29089</v>
      </c>
      <c r="AB363">
        <v>21.19</v>
      </c>
      <c r="AC363">
        <v>11.73</v>
      </c>
      <c r="AD363" t="s">
        <v>468</v>
      </c>
      <c r="AE363" t="s">
        <v>29065</v>
      </c>
      <c r="AF363" t="s">
        <v>468</v>
      </c>
    </row>
    <row r="364" spans="1:32" x14ac:dyDescent="0.3">
      <c r="A364">
        <v>70843</v>
      </c>
      <c r="B364" t="s">
        <v>9138</v>
      </c>
      <c r="C364" t="s">
        <v>9139</v>
      </c>
      <c r="D364" t="s">
        <v>120</v>
      </c>
      <c r="E364" t="s">
        <v>120</v>
      </c>
      <c r="F364">
        <v>0</v>
      </c>
      <c r="G364">
        <v>60</v>
      </c>
      <c r="H364" t="s">
        <v>9137</v>
      </c>
      <c r="I364">
        <v>2</v>
      </c>
      <c r="J364">
        <v>0</v>
      </c>
      <c r="K364">
        <v>0</v>
      </c>
      <c r="L364">
        <v>50</v>
      </c>
      <c r="M364">
        <v>1</v>
      </c>
      <c r="N364">
        <v>50</v>
      </c>
      <c r="O364">
        <v>1</v>
      </c>
      <c r="T364">
        <v>0</v>
      </c>
      <c r="U364" t="s">
        <v>2332</v>
      </c>
      <c r="V364">
        <v>0</v>
      </c>
      <c r="W364">
        <v>0</v>
      </c>
      <c r="Y364">
        <v>200</v>
      </c>
      <c r="Z364">
        <v>200003</v>
      </c>
      <c r="AA364" t="s">
        <v>29089</v>
      </c>
      <c r="AB364">
        <v>14.89</v>
      </c>
      <c r="AC364">
        <v>8.2520000000000007</v>
      </c>
      <c r="AD364" t="s">
        <v>3313</v>
      </c>
      <c r="AE364" t="s">
        <v>29065</v>
      </c>
      <c r="AF364" t="s">
        <v>3313</v>
      </c>
    </row>
    <row r="365" spans="1:32" x14ac:dyDescent="0.3">
      <c r="A365">
        <v>71864</v>
      </c>
      <c r="B365" t="s">
        <v>9338</v>
      </c>
      <c r="C365" t="s">
        <v>9339</v>
      </c>
      <c r="D365" t="s">
        <v>120</v>
      </c>
      <c r="E365" t="s">
        <v>120</v>
      </c>
      <c r="F365">
        <v>0</v>
      </c>
      <c r="G365">
        <v>60</v>
      </c>
      <c r="H365">
        <v>22021000</v>
      </c>
      <c r="I365">
        <v>2</v>
      </c>
      <c r="J365">
        <v>0</v>
      </c>
      <c r="K365">
        <v>0</v>
      </c>
      <c r="L365">
        <v>50</v>
      </c>
      <c r="M365">
        <v>1</v>
      </c>
      <c r="N365">
        <v>50</v>
      </c>
      <c r="O365">
        <v>1</v>
      </c>
      <c r="T365">
        <v>0</v>
      </c>
      <c r="U365" t="s">
        <v>2868</v>
      </c>
      <c r="V365">
        <v>0</v>
      </c>
      <c r="W365">
        <v>0</v>
      </c>
      <c r="Y365">
        <v>200</v>
      </c>
      <c r="Z365">
        <v>200003</v>
      </c>
      <c r="AA365" t="s">
        <v>29089</v>
      </c>
      <c r="AB365">
        <v>4.99</v>
      </c>
      <c r="AC365">
        <v>2.1389999999999998</v>
      </c>
      <c r="AD365" t="s">
        <v>3313</v>
      </c>
      <c r="AE365" t="s">
        <v>29065</v>
      </c>
      <c r="AF365" t="s">
        <v>3313</v>
      </c>
    </row>
    <row r="366" spans="1:32" x14ac:dyDescent="0.3">
      <c r="A366">
        <v>71871</v>
      </c>
      <c r="B366" t="s">
        <v>9340</v>
      </c>
      <c r="C366" t="s">
        <v>9341</v>
      </c>
      <c r="D366" t="s">
        <v>120</v>
      </c>
      <c r="E366" t="s">
        <v>120</v>
      </c>
      <c r="F366">
        <v>0</v>
      </c>
      <c r="G366">
        <v>60</v>
      </c>
      <c r="H366">
        <v>22021000</v>
      </c>
      <c r="I366">
        <v>2</v>
      </c>
      <c r="J366">
        <v>0</v>
      </c>
      <c r="K366">
        <v>0</v>
      </c>
      <c r="L366">
        <v>50</v>
      </c>
      <c r="M366">
        <v>1</v>
      </c>
      <c r="N366">
        <v>50</v>
      </c>
      <c r="O366">
        <v>1</v>
      </c>
      <c r="T366">
        <v>0</v>
      </c>
      <c r="U366" t="s">
        <v>2868</v>
      </c>
      <c r="V366">
        <v>0</v>
      </c>
      <c r="W366">
        <v>0</v>
      </c>
      <c r="Y366">
        <v>200</v>
      </c>
      <c r="Z366">
        <v>200003</v>
      </c>
      <c r="AA366" t="s">
        <v>29089</v>
      </c>
      <c r="AB366">
        <v>3.19</v>
      </c>
      <c r="AC366">
        <v>1.32</v>
      </c>
      <c r="AD366" t="s">
        <v>3313</v>
      </c>
      <c r="AE366" t="s">
        <v>29065</v>
      </c>
      <c r="AF366" t="s">
        <v>3313</v>
      </c>
    </row>
    <row r="367" spans="1:32" x14ac:dyDescent="0.3">
      <c r="A367">
        <v>71888</v>
      </c>
      <c r="B367" t="s">
        <v>9342</v>
      </c>
      <c r="C367" t="s">
        <v>9343</v>
      </c>
      <c r="D367" t="s">
        <v>120</v>
      </c>
      <c r="E367" t="s">
        <v>120</v>
      </c>
      <c r="F367">
        <v>0</v>
      </c>
      <c r="G367">
        <v>60</v>
      </c>
      <c r="H367">
        <v>22021000</v>
      </c>
      <c r="I367">
        <v>2</v>
      </c>
      <c r="J367">
        <v>0</v>
      </c>
      <c r="K367">
        <v>0</v>
      </c>
      <c r="L367">
        <v>50</v>
      </c>
      <c r="M367">
        <v>1</v>
      </c>
      <c r="N367">
        <v>50</v>
      </c>
      <c r="O367">
        <v>1</v>
      </c>
      <c r="T367">
        <v>0</v>
      </c>
      <c r="U367" t="s">
        <v>2868</v>
      </c>
      <c r="V367">
        <v>0</v>
      </c>
      <c r="W367">
        <v>0</v>
      </c>
      <c r="Y367">
        <v>200</v>
      </c>
      <c r="Z367">
        <v>200003</v>
      </c>
      <c r="AA367" t="s">
        <v>29089</v>
      </c>
      <c r="AB367">
        <v>4.99</v>
      </c>
      <c r="AC367">
        <v>1.778</v>
      </c>
      <c r="AD367" t="s">
        <v>3313</v>
      </c>
      <c r="AE367" t="s">
        <v>29065</v>
      </c>
      <c r="AF367" t="s">
        <v>3313</v>
      </c>
    </row>
    <row r="368" spans="1:32" x14ac:dyDescent="0.3">
      <c r="A368">
        <v>71925</v>
      </c>
      <c r="B368" t="s">
        <v>9350</v>
      </c>
      <c r="C368" t="s">
        <v>9351</v>
      </c>
      <c r="D368" t="s">
        <v>120</v>
      </c>
      <c r="E368" t="s">
        <v>120</v>
      </c>
      <c r="F368">
        <v>0</v>
      </c>
      <c r="G368">
        <v>60</v>
      </c>
      <c r="H368">
        <v>22021000</v>
      </c>
      <c r="I368">
        <v>2</v>
      </c>
      <c r="J368">
        <v>0</v>
      </c>
      <c r="K368">
        <v>0</v>
      </c>
      <c r="L368">
        <v>50</v>
      </c>
      <c r="M368">
        <v>1</v>
      </c>
      <c r="N368">
        <v>50</v>
      </c>
      <c r="O368">
        <v>1</v>
      </c>
      <c r="T368">
        <v>0</v>
      </c>
      <c r="U368" t="s">
        <v>2868</v>
      </c>
      <c r="V368">
        <v>0</v>
      </c>
      <c r="W368">
        <v>0</v>
      </c>
      <c r="Y368">
        <v>200</v>
      </c>
      <c r="Z368">
        <v>200003</v>
      </c>
      <c r="AA368" t="s">
        <v>29089</v>
      </c>
      <c r="AB368">
        <v>3.19</v>
      </c>
      <c r="AC368">
        <v>1.5089999999999997</v>
      </c>
      <c r="AD368" t="s">
        <v>3313</v>
      </c>
      <c r="AE368" t="s">
        <v>29065</v>
      </c>
      <c r="AF368" t="s">
        <v>3313</v>
      </c>
    </row>
    <row r="369" spans="1:32" x14ac:dyDescent="0.3">
      <c r="A369">
        <v>71932</v>
      </c>
      <c r="B369" t="s">
        <v>9352</v>
      </c>
      <c r="C369" t="s">
        <v>9353</v>
      </c>
      <c r="D369" t="s">
        <v>120</v>
      </c>
      <c r="E369" t="s">
        <v>120</v>
      </c>
      <c r="F369">
        <v>0</v>
      </c>
      <c r="G369">
        <v>400</v>
      </c>
      <c r="H369">
        <v>22021000</v>
      </c>
      <c r="I369">
        <v>2</v>
      </c>
      <c r="J369">
        <v>0</v>
      </c>
      <c r="K369">
        <v>0</v>
      </c>
      <c r="L369">
        <v>50</v>
      </c>
      <c r="M369">
        <v>1</v>
      </c>
      <c r="N369">
        <v>50</v>
      </c>
      <c r="O369">
        <v>1</v>
      </c>
      <c r="T369">
        <v>0</v>
      </c>
      <c r="U369" t="s">
        <v>2868</v>
      </c>
      <c r="V369">
        <v>0</v>
      </c>
      <c r="W369">
        <v>0</v>
      </c>
      <c r="Y369">
        <v>200</v>
      </c>
      <c r="Z369">
        <v>200003</v>
      </c>
      <c r="AA369" t="s">
        <v>29089</v>
      </c>
      <c r="AB369">
        <v>4.09</v>
      </c>
      <c r="AC369">
        <v>1.8630000000000002</v>
      </c>
      <c r="AD369" t="s">
        <v>3313</v>
      </c>
      <c r="AE369" t="s">
        <v>29065</v>
      </c>
      <c r="AF369" t="s">
        <v>3313</v>
      </c>
    </row>
    <row r="370" spans="1:32" x14ac:dyDescent="0.3">
      <c r="A370">
        <v>71963</v>
      </c>
      <c r="B370" t="s">
        <v>9358</v>
      </c>
      <c r="C370" t="s">
        <v>9359</v>
      </c>
      <c r="D370" t="s">
        <v>120</v>
      </c>
      <c r="E370" t="s">
        <v>120</v>
      </c>
      <c r="F370">
        <v>0</v>
      </c>
      <c r="G370">
        <v>60</v>
      </c>
      <c r="H370">
        <v>22021000</v>
      </c>
      <c r="I370">
        <v>2</v>
      </c>
      <c r="J370">
        <v>0</v>
      </c>
      <c r="K370">
        <v>0</v>
      </c>
      <c r="L370">
        <v>50</v>
      </c>
      <c r="M370">
        <v>1</v>
      </c>
      <c r="N370">
        <v>50</v>
      </c>
      <c r="O370">
        <v>1</v>
      </c>
      <c r="T370">
        <v>0</v>
      </c>
      <c r="U370" t="s">
        <v>2868</v>
      </c>
      <c r="V370">
        <v>0</v>
      </c>
      <c r="W370">
        <v>0</v>
      </c>
      <c r="Y370">
        <v>200</v>
      </c>
      <c r="Z370">
        <v>200003</v>
      </c>
      <c r="AA370" t="s">
        <v>29089</v>
      </c>
      <c r="AB370">
        <v>15.99</v>
      </c>
      <c r="AC370">
        <v>8.68</v>
      </c>
      <c r="AD370" t="s">
        <v>3313</v>
      </c>
      <c r="AE370" t="s">
        <v>29065</v>
      </c>
      <c r="AF370" t="s">
        <v>3313</v>
      </c>
    </row>
    <row r="371" spans="1:32" x14ac:dyDescent="0.3">
      <c r="A371">
        <v>71970</v>
      </c>
      <c r="B371" t="s">
        <v>9360</v>
      </c>
      <c r="C371" t="s">
        <v>9361</v>
      </c>
      <c r="D371" t="s">
        <v>120</v>
      </c>
      <c r="E371" t="s">
        <v>120</v>
      </c>
      <c r="F371">
        <v>0</v>
      </c>
      <c r="G371">
        <v>60</v>
      </c>
      <c r="H371">
        <v>22021000</v>
      </c>
      <c r="I371">
        <v>2</v>
      </c>
      <c r="J371">
        <v>0</v>
      </c>
      <c r="K371">
        <v>0</v>
      </c>
      <c r="L371">
        <v>50</v>
      </c>
      <c r="M371">
        <v>1</v>
      </c>
      <c r="N371">
        <v>50</v>
      </c>
      <c r="O371">
        <v>1</v>
      </c>
      <c r="T371">
        <v>0</v>
      </c>
      <c r="U371" t="s">
        <v>2868</v>
      </c>
      <c r="V371">
        <v>0</v>
      </c>
      <c r="W371">
        <v>0</v>
      </c>
      <c r="Y371">
        <v>200</v>
      </c>
      <c r="Z371">
        <v>200003</v>
      </c>
      <c r="AA371" t="s">
        <v>29089</v>
      </c>
      <c r="AB371">
        <v>4.99</v>
      </c>
      <c r="AC371">
        <v>2.2400000000000002</v>
      </c>
      <c r="AD371" t="s">
        <v>3313</v>
      </c>
      <c r="AE371" t="s">
        <v>29065</v>
      </c>
      <c r="AF371" t="s">
        <v>3313</v>
      </c>
    </row>
    <row r="372" spans="1:32" x14ac:dyDescent="0.3">
      <c r="A372">
        <v>72014</v>
      </c>
      <c r="B372" t="s">
        <v>9368</v>
      </c>
      <c r="C372" t="s">
        <v>9369</v>
      </c>
      <c r="D372" t="s">
        <v>120</v>
      </c>
      <c r="E372" t="s">
        <v>120</v>
      </c>
      <c r="F372">
        <v>0</v>
      </c>
      <c r="G372">
        <v>500</v>
      </c>
      <c r="H372">
        <v>22021000</v>
      </c>
      <c r="I372">
        <v>2</v>
      </c>
      <c r="J372">
        <v>0</v>
      </c>
      <c r="K372">
        <v>0</v>
      </c>
      <c r="L372">
        <v>50</v>
      </c>
      <c r="M372">
        <v>1</v>
      </c>
      <c r="N372">
        <v>50</v>
      </c>
      <c r="O372">
        <v>1</v>
      </c>
      <c r="T372">
        <v>0</v>
      </c>
      <c r="U372" t="s">
        <v>2868</v>
      </c>
      <c r="V372">
        <v>0</v>
      </c>
      <c r="W372">
        <v>0</v>
      </c>
      <c r="Y372">
        <v>200</v>
      </c>
      <c r="Z372">
        <v>200003</v>
      </c>
      <c r="AA372" t="s">
        <v>29089</v>
      </c>
      <c r="AB372">
        <v>5.49</v>
      </c>
      <c r="AC372">
        <v>2.82</v>
      </c>
      <c r="AD372" t="s">
        <v>3313</v>
      </c>
      <c r="AE372" t="s">
        <v>29065</v>
      </c>
      <c r="AF372" t="s">
        <v>3313</v>
      </c>
    </row>
    <row r="373" spans="1:32" x14ac:dyDescent="0.3">
      <c r="A373">
        <v>72083</v>
      </c>
      <c r="B373" t="s">
        <v>9382</v>
      </c>
      <c r="C373" t="s">
        <v>9383</v>
      </c>
      <c r="D373" t="s">
        <v>120</v>
      </c>
      <c r="E373" t="s">
        <v>120</v>
      </c>
      <c r="F373">
        <v>0</v>
      </c>
      <c r="G373">
        <v>60</v>
      </c>
      <c r="H373">
        <v>22021000</v>
      </c>
      <c r="I373">
        <v>2</v>
      </c>
      <c r="J373">
        <v>0</v>
      </c>
      <c r="K373">
        <v>0</v>
      </c>
      <c r="L373">
        <v>50</v>
      </c>
      <c r="M373">
        <v>1</v>
      </c>
      <c r="N373">
        <v>50</v>
      </c>
      <c r="O373">
        <v>1</v>
      </c>
      <c r="T373">
        <v>0</v>
      </c>
      <c r="U373" t="s">
        <v>2868</v>
      </c>
      <c r="V373">
        <v>0</v>
      </c>
      <c r="W373">
        <v>0</v>
      </c>
      <c r="Y373">
        <v>200</v>
      </c>
      <c r="Z373">
        <v>200003</v>
      </c>
      <c r="AA373" t="s">
        <v>29089</v>
      </c>
      <c r="AB373">
        <v>4.09</v>
      </c>
      <c r="AC373">
        <v>1.8630000000000002</v>
      </c>
      <c r="AD373" t="s">
        <v>3313</v>
      </c>
      <c r="AE373" t="s">
        <v>29065</v>
      </c>
      <c r="AF373" t="s">
        <v>3313</v>
      </c>
    </row>
    <row r="374" spans="1:32" x14ac:dyDescent="0.3">
      <c r="A374">
        <v>72113</v>
      </c>
      <c r="B374" t="s">
        <v>9388</v>
      </c>
      <c r="C374" t="s">
        <v>9389</v>
      </c>
      <c r="D374" t="s">
        <v>120</v>
      </c>
      <c r="E374" t="s">
        <v>120</v>
      </c>
      <c r="F374">
        <v>0</v>
      </c>
      <c r="G374">
        <v>60</v>
      </c>
      <c r="H374">
        <v>22021000</v>
      </c>
      <c r="I374">
        <v>2</v>
      </c>
      <c r="J374">
        <v>0</v>
      </c>
      <c r="K374">
        <v>0</v>
      </c>
      <c r="L374">
        <v>50</v>
      </c>
      <c r="M374">
        <v>1</v>
      </c>
      <c r="N374">
        <v>50</v>
      </c>
      <c r="O374">
        <v>1</v>
      </c>
      <c r="T374">
        <v>0</v>
      </c>
      <c r="U374" t="s">
        <v>2868</v>
      </c>
      <c r="V374">
        <v>0</v>
      </c>
      <c r="W374">
        <v>0</v>
      </c>
      <c r="Y374">
        <v>200</v>
      </c>
      <c r="Z374">
        <v>200003</v>
      </c>
      <c r="AA374" t="s">
        <v>29089</v>
      </c>
      <c r="AB374">
        <v>4.99</v>
      </c>
      <c r="AC374">
        <v>2.2400000000000002</v>
      </c>
      <c r="AD374" t="s">
        <v>3313</v>
      </c>
      <c r="AE374" t="s">
        <v>29065</v>
      </c>
      <c r="AF374" t="s">
        <v>3313</v>
      </c>
    </row>
    <row r="375" spans="1:32" x14ac:dyDescent="0.3">
      <c r="A375">
        <v>72922</v>
      </c>
      <c r="B375" t="s">
        <v>9549</v>
      </c>
      <c r="C375" t="s">
        <v>9550</v>
      </c>
      <c r="D375" t="s">
        <v>120</v>
      </c>
      <c r="E375" t="s">
        <v>120</v>
      </c>
      <c r="F375">
        <v>0</v>
      </c>
      <c r="G375">
        <v>60</v>
      </c>
      <c r="H375">
        <v>18069000</v>
      </c>
      <c r="I375">
        <v>2</v>
      </c>
      <c r="J375">
        <v>0</v>
      </c>
      <c r="K375">
        <v>0</v>
      </c>
      <c r="L375">
        <v>50</v>
      </c>
      <c r="M375">
        <v>1</v>
      </c>
      <c r="N375">
        <v>50</v>
      </c>
      <c r="O375">
        <v>1</v>
      </c>
      <c r="T375">
        <v>0</v>
      </c>
      <c r="U375" t="s">
        <v>2287</v>
      </c>
      <c r="V375">
        <v>0</v>
      </c>
      <c r="W375">
        <v>0</v>
      </c>
      <c r="Y375">
        <v>200</v>
      </c>
      <c r="Z375">
        <v>200003</v>
      </c>
      <c r="AA375" t="s">
        <v>29089</v>
      </c>
      <c r="AB375">
        <v>14.19</v>
      </c>
      <c r="AC375">
        <v>7.875</v>
      </c>
      <c r="AD375" t="s">
        <v>769</v>
      </c>
      <c r="AE375" t="s">
        <v>29065</v>
      </c>
      <c r="AF375" t="s">
        <v>769</v>
      </c>
    </row>
    <row r="376" spans="1:32" x14ac:dyDescent="0.3">
      <c r="A376">
        <v>73097</v>
      </c>
      <c r="B376" t="s">
        <v>9583</v>
      </c>
      <c r="C376" t="s">
        <v>9584</v>
      </c>
      <c r="D376" t="s">
        <v>120</v>
      </c>
      <c r="E376" t="s">
        <v>120</v>
      </c>
      <c r="F376">
        <v>0</v>
      </c>
      <c r="G376">
        <v>60</v>
      </c>
      <c r="H376">
        <v>76151000</v>
      </c>
      <c r="I376">
        <v>2</v>
      </c>
      <c r="J376">
        <v>0</v>
      </c>
      <c r="K376">
        <v>0</v>
      </c>
      <c r="L376">
        <v>50</v>
      </c>
      <c r="M376">
        <v>1</v>
      </c>
      <c r="N376">
        <v>50</v>
      </c>
      <c r="O376">
        <v>1</v>
      </c>
      <c r="T376">
        <v>0</v>
      </c>
      <c r="U376" t="s">
        <v>9585</v>
      </c>
      <c r="V376">
        <v>0</v>
      </c>
      <c r="W376">
        <v>0</v>
      </c>
      <c r="AA376" t="s">
        <v>29089</v>
      </c>
      <c r="AB376">
        <v>8.09</v>
      </c>
      <c r="AC376">
        <v>4.1900000000000004</v>
      </c>
      <c r="AD376" t="s">
        <v>1118</v>
      </c>
      <c r="AE376" t="s">
        <v>29065</v>
      </c>
      <c r="AF376" t="s">
        <v>1118</v>
      </c>
    </row>
    <row r="377" spans="1:32" x14ac:dyDescent="0.3">
      <c r="A377">
        <v>73103</v>
      </c>
      <c r="B377" t="s">
        <v>9586</v>
      </c>
      <c r="C377" t="s">
        <v>9587</v>
      </c>
      <c r="D377" t="s">
        <v>120</v>
      </c>
      <c r="E377" t="s">
        <v>120</v>
      </c>
      <c r="F377">
        <v>0</v>
      </c>
      <c r="G377">
        <v>60</v>
      </c>
      <c r="H377">
        <v>76151000</v>
      </c>
      <c r="I377">
        <v>2</v>
      </c>
      <c r="J377">
        <v>0</v>
      </c>
      <c r="K377">
        <v>0</v>
      </c>
      <c r="L377">
        <v>50</v>
      </c>
      <c r="M377">
        <v>1</v>
      </c>
      <c r="N377">
        <v>50</v>
      </c>
      <c r="O377">
        <v>1</v>
      </c>
      <c r="T377">
        <v>0</v>
      </c>
      <c r="U377" t="s">
        <v>9585</v>
      </c>
      <c r="V377">
        <v>0</v>
      </c>
      <c r="W377">
        <v>0</v>
      </c>
      <c r="AA377" t="s">
        <v>29089</v>
      </c>
      <c r="AB377">
        <v>8.99</v>
      </c>
      <c r="AC377">
        <v>4.4800000000000004</v>
      </c>
      <c r="AD377" t="s">
        <v>1118</v>
      </c>
      <c r="AE377" t="s">
        <v>29065</v>
      </c>
      <c r="AF377" t="s">
        <v>1118</v>
      </c>
    </row>
    <row r="378" spans="1:32" x14ac:dyDescent="0.3">
      <c r="A378">
        <v>73172</v>
      </c>
      <c r="B378" t="s">
        <v>9600</v>
      </c>
      <c r="C378" t="s">
        <v>9601</v>
      </c>
      <c r="D378" t="s">
        <v>120</v>
      </c>
      <c r="E378" t="s">
        <v>120</v>
      </c>
      <c r="F378">
        <v>0</v>
      </c>
      <c r="G378">
        <v>60</v>
      </c>
      <c r="H378">
        <v>48232099</v>
      </c>
      <c r="I378">
        <v>2</v>
      </c>
      <c r="J378">
        <v>0</v>
      </c>
      <c r="K378">
        <v>0</v>
      </c>
      <c r="L378">
        <v>50</v>
      </c>
      <c r="M378">
        <v>1</v>
      </c>
      <c r="N378">
        <v>50</v>
      </c>
      <c r="O378">
        <v>1</v>
      </c>
      <c r="T378">
        <v>0</v>
      </c>
      <c r="U378" t="s">
        <v>9602</v>
      </c>
      <c r="V378">
        <v>0</v>
      </c>
      <c r="W378">
        <v>0</v>
      </c>
      <c r="AA378" t="s">
        <v>29089</v>
      </c>
      <c r="AB378">
        <v>10.79</v>
      </c>
      <c r="AC378">
        <v>5.98</v>
      </c>
      <c r="AD378" t="s">
        <v>1118</v>
      </c>
      <c r="AE378" t="s">
        <v>29065</v>
      </c>
      <c r="AF378" t="s">
        <v>1118</v>
      </c>
    </row>
    <row r="379" spans="1:32" x14ac:dyDescent="0.3">
      <c r="A379">
        <v>73202</v>
      </c>
      <c r="B379" t="s">
        <v>9607</v>
      </c>
      <c r="C379" t="s">
        <v>9608</v>
      </c>
      <c r="D379" t="s">
        <v>7</v>
      </c>
      <c r="E379" t="s">
        <v>120</v>
      </c>
      <c r="F379">
        <v>0</v>
      </c>
      <c r="G379">
        <v>40</v>
      </c>
      <c r="H379">
        <v>48232099</v>
      </c>
      <c r="I379">
        <v>2</v>
      </c>
      <c r="J379">
        <v>0</v>
      </c>
      <c r="K379">
        <v>0</v>
      </c>
      <c r="L379">
        <v>50</v>
      </c>
      <c r="M379">
        <v>1</v>
      </c>
      <c r="N379">
        <v>50</v>
      </c>
      <c r="O379">
        <v>1</v>
      </c>
      <c r="T379">
        <v>0</v>
      </c>
      <c r="V379">
        <v>0</v>
      </c>
      <c r="W379">
        <v>0</v>
      </c>
      <c r="AA379" t="s">
        <v>29092</v>
      </c>
      <c r="AB379">
        <v>7.79</v>
      </c>
      <c r="AC379">
        <v>3.98</v>
      </c>
      <c r="AD379" t="s">
        <v>1118</v>
      </c>
      <c r="AE379" t="s">
        <v>29065</v>
      </c>
      <c r="AF379" t="s">
        <v>1118</v>
      </c>
    </row>
    <row r="380" spans="1:32" x14ac:dyDescent="0.3">
      <c r="A380">
        <v>73219</v>
      </c>
      <c r="B380" t="s">
        <v>9609</v>
      </c>
      <c r="C380" t="s">
        <v>9610</v>
      </c>
      <c r="D380" t="s">
        <v>120</v>
      </c>
      <c r="E380" t="s">
        <v>120</v>
      </c>
      <c r="F380">
        <v>0</v>
      </c>
      <c r="G380">
        <v>60</v>
      </c>
      <c r="H380">
        <v>48232099</v>
      </c>
      <c r="I380">
        <v>2</v>
      </c>
      <c r="J380">
        <v>0</v>
      </c>
      <c r="K380">
        <v>0</v>
      </c>
      <c r="L380">
        <v>50</v>
      </c>
      <c r="M380">
        <v>1</v>
      </c>
      <c r="N380">
        <v>50</v>
      </c>
      <c r="O380">
        <v>1</v>
      </c>
      <c r="T380">
        <v>0</v>
      </c>
      <c r="U380" t="s">
        <v>9602</v>
      </c>
      <c r="V380">
        <v>0</v>
      </c>
      <c r="W380">
        <v>0</v>
      </c>
      <c r="AA380" t="s">
        <v>29089</v>
      </c>
      <c r="AB380">
        <v>8.99</v>
      </c>
      <c r="AC380">
        <v>4.9800000000000004</v>
      </c>
      <c r="AD380" t="s">
        <v>1118</v>
      </c>
      <c r="AE380" t="s">
        <v>29065</v>
      </c>
      <c r="AF380" t="s">
        <v>1118</v>
      </c>
    </row>
    <row r="381" spans="1:32" x14ac:dyDescent="0.3">
      <c r="A381">
        <v>73233</v>
      </c>
      <c r="B381" t="s">
        <v>9613</v>
      </c>
      <c r="C381" t="s">
        <v>9614</v>
      </c>
      <c r="D381" t="s">
        <v>120</v>
      </c>
      <c r="E381" t="s">
        <v>120</v>
      </c>
      <c r="F381">
        <v>0</v>
      </c>
      <c r="G381">
        <v>500</v>
      </c>
      <c r="H381">
        <v>17049020</v>
      </c>
      <c r="I381">
        <v>2</v>
      </c>
      <c r="J381">
        <v>0</v>
      </c>
      <c r="K381">
        <v>0</v>
      </c>
      <c r="L381">
        <v>50</v>
      </c>
      <c r="M381">
        <v>1</v>
      </c>
      <c r="N381">
        <v>50</v>
      </c>
      <c r="O381">
        <v>1</v>
      </c>
      <c r="T381">
        <v>0</v>
      </c>
      <c r="V381">
        <v>0</v>
      </c>
      <c r="W381">
        <v>0</v>
      </c>
      <c r="AA381" t="s">
        <v>29089</v>
      </c>
      <c r="AB381">
        <v>2.4900000000000002</v>
      </c>
      <c r="AC381">
        <v>1.06</v>
      </c>
      <c r="AD381" t="s">
        <v>769</v>
      </c>
      <c r="AE381" t="s">
        <v>29065</v>
      </c>
      <c r="AF381" t="s">
        <v>769</v>
      </c>
    </row>
    <row r="382" spans="1:32" x14ac:dyDescent="0.3">
      <c r="A382">
        <v>73288</v>
      </c>
      <c r="B382" t="s">
        <v>9623</v>
      </c>
      <c r="C382" t="s">
        <v>9624</v>
      </c>
      <c r="D382">
        <v>18</v>
      </c>
      <c r="E382">
        <v>18</v>
      </c>
      <c r="F382">
        <v>0</v>
      </c>
      <c r="G382">
        <v>0</v>
      </c>
      <c r="H382">
        <v>17049020</v>
      </c>
      <c r="I382">
        <v>2</v>
      </c>
      <c r="J382">
        <v>0</v>
      </c>
      <c r="K382">
        <v>0</v>
      </c>
      <c r="L382">
        <v>50</v>
      </c>
      <c r="M382">
        <v>1</v>
      </c>
      <c r="N382">
        <v>50</v>
      </c>
      <c r="O382">
        <v>1</v>
      </c>
      <c r="T382">
        <v>0</v>
      </c>
      <c r="V382">
        <v>0</v>
      </c>
      <c r="W382">
        <v>0</v>
      </c>
      <c r="AA382" t="s">
        <v>29089</v>
      </c>
      <c r="AB382">
        <v>8.99</v>
      </c>
      <c r="AC382">
        <v>4.78</v>
      </c>
      <c r="AD382" t="s">
        <v>769</v>
      </c>
      <c r="AE382" t="s">
        <v>29065</v>
      </c>
      <c r="AF382" t="s">
        <v>769</v>
      </c>
    </row>
    <row r="383" spans="1:32" x14ac:dyDescent="0.3">
      <c r="A383">
        <v>73295</v>
      </c>
      <c r="B383" t="s">
        <v>9625</v>
      </c>
      <c r="C383" t="s">
        <v>9626</v>
      </c>
      <c r="D383">
        <v>18</v>
      </c>
      <c r="E383">
        <v>18</v>
      </c>
      <c r="F383">
        <v>0</v>
      </c>
      <c r="G383">
        <v>0</v>
      </c>
      <c r="H383">
        <v>17049020</v>
      </c>
      <c r="I383">
        <v>2</v>
      </c>
      <c r="J383">
        <v>0</v>
      </c>
      <c r="K383">
        <v>0</v>
      </c>
      <c r="L383">
        <v>50</v>
      </c>
      <c r="M383">
        <v>1</v>
      </c>
      <c r="N383">
        <v>50</v>
      </c>
      <c r="O383">
        <v>1</v>
      </c>
      <c r="T383">
        <v>0</v>
      </c>
      <c r="V383">
        <v>0</v>
      </c>
      <c r="W383">
        <v>0</v>
      </c>
      <c r="AA383" t="s">
        <v>29089</v>
      </c>
      <c r="AB383">
        <v>8.99</v>
      </c>
      <c r="AC383">
        <v>4.78</v>
      </c>
      <c r="AD383" t="s">
        <v>769</v>
      </c>
      <c r="AE383" t="s">
        <v>29065</v>
      </c>
      <c r="AF383" t="s">
        <v>769</v>
      </c>
    </row>
    <row r="384" spans="1:32" x14ac:dyDescent="0.3">
      <c r="A384">
        <v>73325</v>
      </c>
      <c r="B384" t="s">
        <v>9631</v>
      </c>
      <c r="C384" t="s">
        <v>9632</v>
      </c>
      <c r="D384">
        <v>18</v>
      </c>
      <c r="E384">
        <v>18</v>
      </c>
      <c r="F384">
        <v>0</v>
      </c>
      <c r="G384">
        <v>102</v>
      </c>
      <c r="H384">
        <v>17049020</v>
      </c>
      <c r="I384">
        <v>2</v>
      </c>
      <c r="J384">
        <v>0</v>
      </c>
      <c r="K384">
        <v>0</v>
      </c>
      <c r="L384">
        <v>50</v>
      </c>
      <c r="M384">
        <v>1</v>
      </c>
      <c r="N384">
        <v>50</v>
      </c>
      <c r="O384">
        <v>1</v>
      </c>
      <c r="T384">
        <v>0</v>
      </c>
      <c r="V384">
        <v>0</v>
      </c>
      <c r="W384">
        <v>0</v>
      </c>
      <c r="AA384" t="s">
        <v>29089</v>
      </c>
      <c r="AB384">
        <v>2.4900000000000002</v>
      </c>
      <c r="AC384">
        <v>1.06</v>
      </c>
      <c r="AD384" t="s">
        <v>769</v>
      </c>
      <c r="AE384" t="s">
        <v>29065</v>
      </c>
      <c r="AF384" t="s">
        <v>769</v>
      </c>
    </row>
    <row r="385" spans="1:32" x14ac:dyDescent="0.3">
      <c r="A385">
        <v>73332</v>
      </c>
      <c r="B385" t="s">
        <v>9633</v>
      </c>
      <c r="C385" t="s">
        <v>9634</v>
      </c>
      <c r="D385">
        <v>18</v>
      </c>
      <c r="E385">
        <v>18</v>
      </c>
      <c r="F385">
        <v>0</v>
      </c>
      <c r="G385">
        <v>102</v>
      </c>
      <c r="H385">
        <v>17049020</v>
      </c>
      <c r="I385">
        <v>2</v>
      </c>
      <c r="J385">
        <v>0</v>
      </c>
      <c r="K385">
        <v>0</v>
      </c>
      <c r="L385">
        <v>50</v>
      </c>
      <c r="M385">
        <v>1</v>
      </c>
      <c r="N385">
        <v>50</v>
      </c>
      <c r="O385">
        <v>1</v>
      </c>
      <c r="T385">
        <v>0</v>
      </c>
      <c r="V385">
        <v>0</v>
      </c>
      <c r="W385">
        <v>0</v>
      </c>
      <c r="AA385" t="s">
        <v>29089</v>
      </c>
      <c r="AB385">
        <v>2.4900000000000002</v>
      </c>
      <c r="AC385">
        <v>1.01</v>
      </c>
      <c r="AD385" t="s">
        <v>769</v>
      </c>
      <c r="AE385" t="s">
        <v>29065</v>
      </c>
      <c r="AF385" t="s">
        <v>769</v>
      </c>
    </row>
    <row r="386" spans="1:32" x14ac:dyDescent="0.3">
      <c r="A386">
        <v>73349</v>
      </c>
      <c r="B386" t="s">
        <v>9635</v>
      </c>
      <c r="C386" t="s">
        <v>9636</v>
      </c>
      <c r="D386" t="s">
        <v>120</v>
      </c>
      <c r="E386" t="s">
        <v>120</v>
      </c>
      <c r="F386">
        <v>0</v>
      </c>
      <c r="G386">
        <v>500</v>
      </c>
      <c r="H386">
        <v>17049020</v>
      </c>
      <c r="I386">
        <v>2</v>
      </c>
      <c r="J386">
        <v>0</v>
      </c>
      <c r="K386">
        <v>0</v>
      </c>
      <c r="L386">
        <v>50</v>
      </c>
      <c r="M386">
        <v>1</v>
      </c>
      <c r="N386">
        <v>50</v>
      </c>
      <c r="O386">
        <v>1</v>
      </c>
      <c r="T386">
        <v>0</v>
      </c>
      <c r="V386">
        <v>0</v>
      </c>
      <c r="W386">
        <v>0</v>
      </c>
      <c r="AA386" t="s">
        <v>29089</v>
      </c>
      <c r="AB386">
        <v>2.4900000000000002</v>
      </c>
      <c r="AC386">
        <v>1.06</v>
      </c>
      <c r="AD386" t="s">
        <v>769</v>
      </c>
      <c r="AE386" t="s">
        <v>29065</v>
      </c>
      <c r="AF386" t="s">
        <v>769</v>
      </c>
    </row>
    <row r="387" spans="1:32" x14ac:dyDescent="0.3">
      <c r="A387">
        <v>73356</v>
      </c>
      <c r="B387" t="s">
        <v>9637</v>
      </c>
      <c r="C387" t="s">
        <v>9638</v>
      </c>
      <c r="D387">
        <v>18</v>
      </c>
      <c r="E387">
        <v>18</v>
      </c>
      <c r="F387">
        <v>0</v>
      </c>
      <c r="G387">
        <v>102</v>
      </c>
      <c r="H387">
        <v>17049020</v>
      </c>
      <c r="I387">
        <v>2</v>
      </c>
      <c r="J387">
        <v>0</v>
      </c>
      <c r="K387">
        <v>0</v>
      </c>
      <c r="L387">
        <v>50</v>
      </c>
      <c r="M387">
        <v>1</v>
      </c>
      <c r="N387">
        <v>50</v>
      </c>
      <c r="O387">
        <v>1</v>
      </c>
      <c r="T387">
        <v>0</v>
      </c>
      <c r="V387">
        <v>0</v>
      </c>
      <c r="W387">
        <v>0</v>
      </c>
      <c r="AA387" t="s">
        <v>29089</v>
      </c>
      <c r="AB387">
        <v>2.4900000000000002</v>
      </c>
      <c r="AC387">
        <v>1.01</v>
      </c>
      <c r="AD387" t="s">
        <v>769</v>
      </c>
      <c r="AE387" t="s">
        <v>29065</v>
      </c>
      <c r="AF387" t="s">
        <v>769</v>
      </c>
    </row>
    <row r="388" spans="1:32" x14ac:dyDescent="0.3">
      <c r="A388">
        <v>73387</v>
      </c>
      <c r="B388" t="s">
        <v>9643</v>
      </c>
      <c r="C388" t="s">
        <v>9644</v>
      </c>
      <c r="D388">
        <v>18</v>
      </c>
      <c r="E388">
        <v>18</v>
      </c>
      <c r="F388">
        <v>0</v>
      </c>
      <c r="G388">
        <v>102</v>
      </c>
      <c r="H388">
        <v>17049020</v>
      </c>
      <c r="I388">
        <v>2</v>
      </c>
      <c r="J388">
        <v>0</v>
      </c>
      <c r="K388">
        <v>0</v>
      </c>
      <c r="L388">
        <v>50</v>
      </c>
      <c r="M388">
        <v>1</v>
      </c>
      <c r="N388">
        <v>50</v>
      </c>
      <c r="O388">
        <v>1</v>
      </c>
      <c r="T388">
        <v>0</v>
      </c>
      <c r="V388">
        <v>0</v>
      </c>
      <c r="W388">
        <v>0</v>
      </c>
      <c r="AA388" t="s">
        <v>29089</v>
      </c>
      <c r="AB388">
        <v>2.4900000000000002</v>
      </c>
      <c r="AC388">
        <v>1.06</v>
      </c>
      <c r="AD388" t="s">
        <v>769</v>
      </c>
      <c r="AE388" t="s">
        <v>29065</v>
      </c>
      <c r="AF388" t="s">
        <v>769</v>
      </c>
    </row>
    <row r="389" spans="1:32" x14ac:dyDescent="0.3">
      <c r="A389">
        <v>73608</v>
      </c>
      <c r="B389" t="s">
        <v>9687</v>
      </c>
      <c r="C389" t="s">
        <v>9688</v>
      </c>
      <c r="D389" t="s">
        <v>120</v>
      </c>
      <c r="E389" t="s">
        <v>120</v>
      </c>
      <c r="F389">
        <v>0</v>
      </c>
      <c r="G389">
        <v>60</v>
      </c>
      <c r="H389">
        <v>20079990</v>
      </c>
      <c r="I389">
        <v>2</v>
      </c>
      <c r="J389">
        <v>0</v>
      </c>
      <c r="K389">
        <v>0</v>
      </c>
      <c r="L389">
        <v>50</v>
      </c>
      <c r="M389">
        <v>1</v>
      </c>
      <c r="N389">
        <v>50</v>
      </c>
      <c r="O389">
        <v>1</v>
      </c>
      <c r="T389">
        <v>0</v>
      </c>
      <c r="U389" t="s">
        <v>8131</v>
      </c>
      <c r="V389">
        <v>0</v>
      </c>
      <c r="W389">
        <v>0</v>
      </c>
      <c r="AA389" t="s">
        <v>29089</v>
      </c>
      <c r="AB389">
        <v>3.99</v>
      </c>
      <c r="AC389">
        <v>2.17</v>
      </c>
      <c r="AD389" t="s">
        <v>769</v>
      </c>
      <c r="AE389" t="s">
        <v>29065</v>
      </c>
      <c r="AF389" t="s">
        <v>769</v>
      </c>
    </row>
    <row r="390" spans="1:32" x14ac:dyDescent="0.3">
      <c r="A390">
        <v>74483</v>
      </c>
      <c r="B390" t="s">
        <v>9861</v>
      </c>
      <c r="C390" t="s">
        <v>9862</v>
      </c>
      <c r="D390">
        <v>18</v>
      </c>
      <c r="E390">
        <v>18</v>
      </c>
      <c r="F390">
        <v>0</v>
      </c>
      <c r="G390">
        <v>0</v>
      </c>
      <c r="H390">
        <v>17049020</v>
      </c>
      <c r="I390">
        <v>2</v>
      </c>
      <c r="J390">
        <v>0</v>
      </c>
      <c r="K390">
        <v>0</v>
      </c>
      <c r="L390">
        <v>50</v>
      </c>
      <c r="M390">
        <v>1</v>
      </c>
      <c r="N390">
        <v>50</v>
      </c>
      <c r="O390">
        <v>1</v>
      </c>
      <c r="T390">
        <v>0</v>
      </c>
      <c r="V390">
        <v>0</v>
      </c>
      <c r="W390">
        <v>0</v>
      </c>
      <c r="AA390" t="s">
        <v>29089</v>
      </c>
      <c r="AB390">
        <v>3.89</v>
      </c>
      <c r="AC390">
        <v>2.0760000000000001</v>
      </c>
      <c r="AD390" t="s">
        <v>769</v>
      </c>
      <c r="AE390" t="s">
        <v>29065</v>
      </c>
      <c r="AF390" t="s">
        <v>769</v>
      </c>
    </row>
    <row r="391" spans="1:32" x14ac:dyDescent="0.3">
      <c r="A391">
        <v>74490</v>
      </c>
      <c r="B391" t="s">
        <v>9863</v>
      </c>
      <c r="C391" t="s">
        <v>9864</v>
      </c>
      <c r="D391">
        <v>18</v>
      </c>
      <c r="E391">
        <v>18</v>
      </c>
      <c r="F391">
        <v>0</v>
      </c>
      <c r="G391">
        <v>0</v>
      </c>
      <c r="H391">
        <v>17049020</v>
      </c>
      <c r="I391">
        <v>2</v>
      </c>
      <c r="J391">
        <v>0</v>
      </c>
      <c r="K391">
        <v>0</v>
      </c>
      <c r="L391">
        <v>50</v>
      </c>
      <c r="M391">
        <v>1</v>
      </c>
      <c r="N391">
        <v>50</v>
      </c>
      <c r="O391">
        <v>1</v>
      </c>
      <c r="T391">
        <v>0</v>
      </c>
      <c r="V391">
        <v>0</v>
      </c>
      <c r="W391">
        <v>0</v>
      </c>
      <c r="AA391" t="s">
        <v>29089</v>
      </c>
      <c r="AB391">
        <v>4.49</v>
      </c>
      <c r="AC391">
        <v>1.99</v>
      </c>
      <c r="AD391" t="s">
        <v>769</v>
      </c>
      <c r="AE391" t="s">
        <v>29065</v>
      </c>
      <c r="AF391" t="s">
        <v>769</v>
      </c>
    </row>
    <row r="392" spans="1:32" x14ac:dyDescent="0.3">
      <c r="A392">
        <v>74520</v>
      </c>
      <c r="B392" t="s">
        <v>9869</v>
      </c>
      <c r="C392" t="s">
        <v>9870</v>
      </c>
      <c r="D392">
        <v>18</v>
      </c>
      <c r="E392">
        <v>18</v>
      </c>
      <c r="F392">
        <v>0</v>
      </c>
      <c r="G392">
        <v>0</v>
      </c>
      <c r="H392">
        <v>17049020</v>
      </c>
      <c r="I392">
        <v>2</v>
      </c>
      <c r="J392">
        <v>0</v>
      </c>
      <c r="K392">
        <v>0</v>
      </c>
      <c r="L392">
        <v>50</v>
      </c>
      <c r="M392">
        <v>1</v>
      </c>
      <c r="N392">
        <v>50</v>
      </c>
      <c r="O392">
        <v>1</v>
      </c>
      <c r="T392">
        <v>0</v>
      </c>
      <c r="V392">
        <v>0</v>
      </c>
      <c r="W392">
        <v>0</v>
      </c>
      <c r="AA392" t="s">
        <v>29089</v>
      </c>
      <c r="AB392">
        <v>4.29</v>
      </c>
      <c r="AC392">
        <v>2.23</v>
      </c>
      <c r="AD392" t="s">
        <v>769</v>
      </c>
      <c r="AE392" t="s">
        <v>29065</v>
      </c>
      <c r="AF392" t="s">
        <v>769</v>
      </c>
    </row>
    <row r="393" spans="1:32" x14ac:dyDescent="0.3">
      <c r="A393">
        <v>74766</v>
      </c>
      <c r="B393" t="s">
        <v>9915</v>
      </c>
      <c r="C393" t="s">
        <v>9916</v>
      </c>
      <c r="D393">
        <v>18</v>
      </c>
      <c r="E393">
        <v>18</v>
      </c>
      <c r="F393">
        <v>0</v>
      </c>
      <c r="G393">
        <v>102</v>
      </c>
      <c r="H393">
        <v>17049020</v>
      </c>
      <c r="I393">
        <v>2</v>
      </c>
      <c r="J393">
        <v>0</v>
      </c>
      <c r="K393">
        <v>0</v>
      </c>
      <c r="L393">
        <v>50</v>
      </c>
      <c r="M393">
        <v>1</v>
      </c>
      <c r="N393">
        <v>50</v>
      </c>
      <c r="O393">
        <v>1</v>
      </c>
      <c r="T393">
        <v>0</v>
      </c>
      <c r="V393">
        <v>0</v>
      </c>
      <c r="W393">
        <v>0</v>
      </c>
      <c r="AA393" t="s">
        <v>29089</v>
      </c>
      <c r="AB393">
        <v>4.59</v>
      </c>
      <c r="AC393">
        <v>2.5310000000000001</v>
      </c>
      <c r="AD393" t="s">
        <v>769</v>
      </c>
      <c r="AE393" t="s">
        <v>29065</v>
      </c>
      <c r="AF393" t="s">
        <v>769</v>
      </c>
    </row>
    <row r="394" spans="1:32" x14ac:dyDescent="0.3">
      <c r="A394">
        <v>74988</v>
      </c>
      <c r="B394" t="s">
        <v>9959</v>
      </c>
      <c r="C394" t="s">
        <v>9960</v>
      </c>
      <c r="D394" t="s">
        <v>120</v>
      </c>
      <c r="E394" t="s">
        <v>120</v>
      </c>
      <c r="F394">
        <v>0</v>
      </c>
      <c r="G394">
        <v>60</v>
      </c>
      <c r="H394" t="s">
        <v>9961</v>
      </c>
      <c r="I394">
        <v>2</v>
      </c>
      <c r="J394">
        <v>0</v>
      </c>
      <c r="K394">
        <v>0</v>
      </c>
      <c r="L394">
        <v>50</v>
      </c>
      <c r="M394">
        <v>1</v>
      </c>
      <c r="N394">
        <v>50</v>
      </c>
      <c r="O394">
        <v>1</v>
      </c>
      <c r="T394">
        <v>0</v>
      </c>
      <c r="U394" t="s">
        <v>2332</v>
      </c>
      <c r="V394">
        <v>0</v>
      </c>
      <c r="W394">
        <v>0</v>
      </c>
      <c r="Y394">
        <v>200</v>
      </c>
      <c r="Z394">
        <v>200003</v>
      </c>
      <c r="AA394" t="s">
        <v>29089</v>
      </c>
      <c r="AB394">
        <v>9.59</v>
      </c>
      <c r="AC394">
        <v>4.4400000000000004</v>
      </c>
      <c r="AD394" t="s">
        <v>3313</v>
      </c>
      <c r="AE394" t="s">
        <v>29065</v>
      </c>
      <c r="AF394" t="s">
        <v>3313</v>
      </c>
    </row>
    <row r="395" spans="1:32" x14ac:dyDescent="0.3">
      <c r="A395">
        <v>75718</v>
      </c>
      <c r="B395" t="s">
        <v>10106</v>
      </c>
      <c r="C395" t="s">
        <v>10107</v>
      </c>
      <c r="D395" t="s">
        <v>120</v>
      </c>
      <c r="E395" t="s">
        <v>120</v>
      </c>
      <c r="F395">
        <v>0</v>
      </c>
      <c r="G395">
        <v>60</v>
      </c>
      <c r="H395">
        <v>20079910</v>
      </c>
      <c r="I395">
        <v>2</v>
      </c>
      <c r="J395">
        <v>0</v>
      </c>
      <c r="K395">
        <v>0</v>
      </c>
      <c r="L395">
        <v>50</v>
      </c>
      <c r="M395">
        <v>1</v>
      </c>
      <c r="N395">
        <v>50</v>
      </c>
      <c r="O395">
        <v>1</v>
      </c>
      <c r="T395">
        <v>0</v>
      </c>
      <c r="U395" t="s">
        <v>8131</v>
      </c>
      <c r="V395">
        <v>0</v>
      </c>
      <c r="W395">
        <v>0</v>
      </c>
      <c r="AA395" t="s">
        <v>29089</v>
      </c>
      <c r="AB395">
        <v>30.49</v>
      </c>
      <c r="AC395">
        <v>20.9</v>
      </c>
      <c r="AD395" t="s">
        <v>1118</v>
      </c>
      <c r="AE395" t="s">
        <v>29065</v>
      </c>
      <c r="AF395" t="s">
        <v>1118</v>
      </c>
    </row>
    <row r="396" spans="1:32" x14ac:dyDescent="0.3">
      <c r="A396">
        <v>76210</v>
      </c>
      <c r="B396" t="s">
        <v>10206</v>
      </c>
      <c r="C396" t="s">
        <v>10207</v>
      </c>
      <c r="D396">
        <v>18</v>
      </c>
      <c r="E396">
        <v>18</v>
      </c>
      <c r="F396">
        <v>0</v>
      </c>
      <c r="G396">
        <v>0</v>
      </c>
      <c r="H396">
        <v>19041000</v>
      </c>
      <c r="I396">
        <v>2</v>
      </c>
      <c r="J396">
        <v>0</v>
      </c>
      <c r="K396">
        <v>0</v>
      </c>
      <c r="L396">
        <v>50</v>
      </c>
      <c r="M396">
        <v>1</v>
      </c>
      <c r="N396">
        <v>50</v>
      </c>
      <c r="O396">
        <v>1</v>
      </c>
      <c r="T396">
        <v>0</v>
      </c>
      <c r="U396" t="s">
        <v>2821</v>
      </c>
      <c r="V396">
        <v>0</v>
      </c>
      <c r="W396">
        <v>0</v>
      </c>
      <c r="Y396">
        <v>200</v>
      </c>
      <c r="Z396">
        <v>200003</v>
      </c>
      <c r="AA396" t="s">
        <v>29089</v>
      </c>
      <c r="AB396">
        <v>19.29</v>
      </c>
      <c r="AC396">
        <v>10.622999999999999</v>
      </c>
      <c r="AD396" t="s">
        <v>1118</v>
      </c>
      <c r="AE396" t="s">
        <v>29065</v>
      </c>
      <c r="AF396" t="s">
        <v>1118</v>
      </c>
    </row>
    <row r="397" spans="1:32" x14ac:dyDescent="0.3">
      <c r="A397">
        <v>76524</v>
      </c>
      <c r="B397" t="s">
        <v>10268</v>
      </c>
      <c r="C397" t="s">
        <v>10269</v>
      </c>
      <c r="D397" t="s">
        <v>120</v>
      </c>
      <c r="E397" t="s">
        <v>120</v>
      </c>
      <c r="F397">
        <v>0</v>
      </c>
      <c r="G397">
        <v>60</v>
      </c>
      <c r="H397">
        <v>22021000</v>
      </c>
      <c r="I397">
        <v>2</v>
      </c>
      <c r="J397">
        <v>0</v>
      </c>
      <c r="K397">
        <v>0</v>
      </c>
      <c r="L397">
        <v>50</v>
      </c>
      <c r="M397">
        <v>1</v>
      </c>
      <c r="N397">
        <v>50</v>
      </c>
      <c r="O397">
        <v>1</v>
      </c>
      <c r="T397">
        <v>0</v>
      </c>
      <c r="U397" t="s">
        <v>2868</v>
      </c>
      <c r="V397">
        <v>0</v>
      </c>
      <c r="W397">
        <v>0</v>
      </c>
      <c r="Y397">
        <v>200</v>
      </c>
      <c r="Z397">
        <v>200003</v>
      </c>
      <c r="AA397" t="s">
        <v>29089</v>
      </c>
      <c r="AB397">
        <v>3.99</v>
      </c>
      <c r="AC397">
        <v>2.0379999999999998</v>
      </c>
      <c r="AD397" t="s">
        <v>3313</v>
      </c>
      <c r="AE397" t="s">
        <v>29065</v>
      </c>
      <c r="AF397" t="s">
        <v>3313</v>
      </c>
    </row>
    <row r="398" spans="1:32" x14ac:dyDescent="0.3">
      <c r="A398">
        <v>76630</v>
      </c>
      <c r="B398" t="s">
        <v>10290</v>
      </c>
      <c r="C398" t="s">
        <v>10291</v>
      </c>
      <c r="D398" t="s">
        <v>120</v>
      </c>
      <c r="E398" t="s">
        <v>120</v>
      </c>
      <c r="F398">
        <v>0</v>
      </c>
      <c r="G398">
        <v>60</v>
      </c>
      <c r="H398">
        <v>22021000</v>
      </c>
      <c r="I398">
        <v>2</v>
      </c>
      <c r="J398">
        <v>0</v>
      </c>
      <c r="K398">
        <v>0</v>
      </c>
      <c r="L398">
        <v>50</v>
      </c>
      <c r="M398">
        <v>1</v>
      </c>
      <c r="N398">
        <v>50</v>
      </c>
      <c r="O398">
        <v>1</v>
      </c>
      <c r="T398">
        <v>0</v>
      </c>
      <c r="U398" t="s">
        <v>2868</v>
      </c>
      <c r="V398">
        <v>0</v>
      </c>
      <c r="W398">
        <v>0</v>
      </c>
      <c r="Y398">
        <v>200</v>
      </c>
      <c r="Z398">
        <v>200003</v>
      </c>
      <c r="AA398" t="s">
        <v>29089</v>
      </c>
      <c r="AB398">
        <v>7.99</v>
      </c>
      <c r="AC398">
        <v>4</v>
      </c>
      <c r="AD398" t="s">
        <v>3313</v>
      </c>
      <c r="AE398" t="s">
        <v>29065</v>
      </c>
      <c r="AF398" t="s">
        <v>3313</v>
      </c>
    </row>
    <row r="399" spans="1:32" x14ac:dyDescent="0.3">
      <c r="A399">
        <v>76661</v>
      </c>
      <c r="B399" t="s">
        <v>10296</v>
      </c>
      <c r="C399" t="s">
        <v>10297</v>
      </c>
      <c r="D399" t="s">
        <v>120</v>
      </c>
      <c r="E399" t="s">
        <v>120</v>
      </c>
      <c r="F399">
        <v>0</v>
      </c>
      <c r="G399">
        <v>60</v>
      </c>
      <c r="H399">
        <v>22021000</v>
      </c>
      <c r="I399">
        <v>2</v>
      </c>
      <c r="J399">
        <v>0</v>
      </c>
      <c r="K399">
        <v>0</v>
      </c>
      <c r="L399">
        <v>50</v>
      </c>
      <c r="M399">
        <v>1</v>
      </c>
      <c r="N399">
        <v>50</v>
      </c>
      <c r="O399">
        <v>1</v>
      </c>
      <c r="T399">
        <v>0</v>
      </c>
      <c r="U399" t="s">
        <v>3592</v>
      </c>
      <c r="V399">
        <v>0</v>
      </c>
      <c r="W399">
        <v>0</v>
      </c>
      <c r="Y399">
        <v>200</v>
      </c>
      <c r="Z399">
        <v>200003</v>
      </c>
      <c r="AA399" t="s">
        <v>29089</v>
      </c>
      <c r="AB399">
        <v>6.29</v>
      </c>
      <c r="AC399">
        <v>3.4510000000000001</v>
      </c>
      <c r="AD399" t="s">
        <v>3313</v>
      </c>
      <c r="AE399" t="s">
        <v>29065</v>
      </c>
      <c r="AF399" t="s">
        <v>3313</v>
      </c>
    </row>
    <row r="400" spans="1:32" x14ac:dyDescent="0.3">
      <c r="A400">
        <v>76685</v>
      </c>
      <c r="B400" t="s">
        <v>10300</v>
      </c>
      <c r="C400" t="s">
        <v>10301</v>
      </c>
      <c r="D400" t="s">
        <v>120</v>
      </c>
      <c r="E400" t="s">
        <v>120</v>
      </c>
      <c r="F400">
        <v>0</v>
      </c>
      <c r="G400">
        <v>500</v>
      </c>
      <c r="H400">
        <v>22021000</v>
      </c>
      <c r="I400">
        <v>2</v>
      </c>
      <c r="J400">
        <v>0</v>
      </c>
      <c r="K400">
        <v>0</v>
      </c>
      <c r="L400">
        <v>50</v>
      </c>
      <c r="M400">
        <v>1</v>
      </c>
      <c r="N400">
        <v>50</v>
      </c>
      <c r="O400">
        <v>1</v>
      </c>
      <c r="T400">
        <v>0</v>
      </c>
      <c r="U400" t="s">
        <v>2868</v>
      </c>
      <c r="V400">
        <v>0</v>
      </c>
      <c r="W400">
        <v>0</v>
      </c>
      <c r="Y400">
        <v>200</v>
      </c>
      <c r="Z400">
        <v>200003</v>
      </c>
      <c r="AA400" t="s">
        <v>29089</v>
      </c>
      <c r="AB400">
        <v>6.29</v>
      </c>
      <c r="AC400">
        <v>3.4510000000000001</v>
      </c>
      <c r="AD400" t="s">
        <v>3313</v>
      </c>
      <c r="AE400" t="s">
        <v>29065</v>
      </c>
      <c r="AF400" t="s">
        <v>3313</v>
      </c>
    </row>
    <row r="401" spans="1:32" x14ac:dyDescent="0.3">
      <c r="A401">
        <v>76692</v>
      </c>
      <c r="B401" t="s">
        <v>10302</v>
      </c>
      <c r="C401" t="s">
        <v>10303</v>
      </c>
      <c r="D401" t="s">
        <v>120</v>
      </c>
      <c r="E401" t="s">
        <v>120</v>
      </c>
      <c r="F401">
        <v>0</v>
      </c>
      <c r="G401">
        <v>60</v>
      </c>
      <c r="H401">
        <v>22021000</v>
      </c>
      <c r="I401">
        <v>2</v>
      </c>
      <c r="J401">
        <v>0</v>
      </c>
      <c r="K401">
        <v>0</v>
      </c>
      <c r="L401">
        <v>50</v>
      </c>
      <c r="M401">
        <v>1</v>
      </c>
      <c r="N401">
        <v>50</v>
      </c>
      <c r="O401">
        <v>1</v>
      </c>
      <c r="T401">
        <v>0</v>
      </c>
      <c r="U401" t="s">
        <v>2868</v>
      </c>
      <c r="V401">
        <v>0</v>
      </c>
      <c r="W401">
        <v>0</v>
      </c>
      <c r="Y401">
        <v>200</v>
      </c>
      <c r="Z401">
        <v>200003</v>
      </c>
      <c r="AA401" t="s">
        <v>29088</v>
      </c>
      <c r="AB401" t="s">
        <v>29055</v>
      </c>
      <c r="AC401" t="s">
        <v>29055</v>
      </c>
      <c r="AD401" t="s">
        <v>3313</v>
      </c>
      <c r="AE401" t="s">
        <v>29065</v>
      </c>
      <c r="AF401" t="s">
        <v>3313</v>
      </c>
    </row>
    <row r="402" spans="1:32" x14ac:dyDescent="0.3">
      <c r="A402">
        <v>76708</v>
      </c>
      <c r="B402" t="s">
        <v>10304</v>
      </c>
      <c r="C402" t="s">
        <v>10305</v>
      </c>
      <c r="D402" t="s">
        <v>120</v>
      </c>
      <c r="E402" t="s">
        <v>120</v>
      </c>
      <c r="F402">
        <v>0</v>
      </c>
      <c r="G402">
        <v>60</v>
      </c>
      <c r="H402">
        <v>22021000</v>
      </c>
      <c r="I402">
        <v>2</v>
      </c>
      <c r="J402">
        <v>0</v>
      </c>
      <c r="K402">
        <v>0</v>
      </c>
      <c r="L402">
        <v>50</v>
      </c>
      <c r="M402">
        <v>1</v>
      </c>
      <c r="N402">
        <v>50</v>
      </c>
      <c r="O402">
        <v>1</v>
      </c>
      <c r="T402">
        <v>0</v>
      </c>
      <c r="U402" t="s">
        <v>2868</v>
      </c>
      <c r="V402">
        <v>0</v>
      </c>
      <c r="W402">
        <v>0</v>
      </c>
      <c r="Y402">
        <v>200</v>
      </c>
      <c r="Z402">
        <v>200003</v>
      </c>
      <c r="AA402" t="s">
        <v>29089</v>
      </c>
      <c r="AB402">
        <v>12.39</v>
      </c>
      <c r="AC402">
        <v>6.52</v>
      </c>
      <c r="AD402" t="s">
        <v>3313</v>
      </c>
      <c r="AE402" t="s">
        <v>29065</v>
      </c>
      <c r="AF402" t="s">
        <v>3313</v>
      </c>
    </row>
    <row r="403" spans="1:32" x14ac:dyDescent="0.3">
      <c r="A403">
        <v>76746</v>
      </c>
      <c r="B403" t="s">
        <v>10312</v>
      </c>
      <c r="C403" t="s">
        <v>10313</v>
      </c>
      <c r="D403">
        <v>18</v>
      </c>
      <c r="E403">
        <v>18</v>
      </c>
      <c r="F403">
        <v>0</v>
      </c>
      <c r="G403">
        <v>0</v>
      </c>
      <c r="H403">
        <v>22021000</v>
      </c>
      <c r="I403">
        <v>2</v>
      </c>
      <c r="J403">
        <v>0</v>
      </c>
      <c r="K403">
        <v>0</v>
      </c>
      <c r="L403">
        <v>50</v>
      </c>
      <c r="M403">
        <v>1</v>
      </c>
      <c r="N403">
        <v>50</v>
      </c>
      <c r="O403">
        <v>1</v>
      </c>
      <c r="T403">
        <v>0</v>
      </c>
      <c r="U403" t="s">
        <v>2868</v>
      </c>
      <c r="V403">
        <v>0</v>
      </c>
      <c r="W403">
        <v>0</v>
      </c>
      <c r="Y403">
        <v>200</v>
      </c>
      <c r="Z403">
        <v>200003</v>
      </c>
      <c r="AA403" t="s">
        <v>29089</v>
      </c>
      <c r="AB403">
        <v>14.99</v>
      </c>
      <c r="AC403">
        <v>8.3699999999999992</v>
      </c>
      <c r="AD403" t="s">
        <v>3313</v>
      </c>
      <c r="AE403" t="s">
        <v>29065</v>
      </c>
      <c r="AF403" t="s">
        <v>3313</v>
      </c>
    </row>
    <row r="404" spans="1:32" x14ac:dyDescent="0.3">
      <c r="A404">
        <v>76753</v>
      </c>
      <c r="B404" t="s">
        <v>10314</v>
      </c>
      <c r="C404" t="s">
        <v>10315</v>
      </c>
      <c r="D404" t="s">
        <v>120</v>
      </c>
      <c r="E404" t="s">
        <v>120</v>
      </c>
      <c r="F404">
        <v>0</v>
      </c>
      <c r="G404">
        <v>500</v>
      </c>
      <c r="H404">
        <v>22021000</v>
      </c>
      <c r="I404">
        <v>2</v>
      </c>
      <c r="J404">
        <v>0</v>
      </c>
      <c r="K404">
        <v>0</v>
      </c>
      <c r="L404">
        <v>50</v>
      </c>
      <c r="M404">
        <v>1</v>
      </c>
      <c r="N404">
        <v>50</v>
      </c>
      <c r="O404">
        <v>1</v>
      </c>
      <c r="T404">
        <v>0</v>
      </c>
      <c r="U404" t="s">
        <v>2868</v>
      </c>
      <c r="V404">
        <v>0</v>
      </c>
      <c r="W404">
        <v>0</v>
      </c>
      <c r="Y404">
        <v>200</v>
      </c>
      <c r="Z404">
        <v>200003</v>
      </c>
      <c r="AA404" t="s">
        <v>29089</v>
      </c>
      <c r="AB404">
        <v>5.59</v>
      </c>
      <c r="AC404">
        <v>3.04</v>
      </c>
      <c r="AD404" t="s">
        <v>3313</v>
      </c>
      <c r="AE404" t="s">
        <v>29065</v>
      </c>
      <c r="AF404" t="s">
        <v>3313</v>
      </c>
    </row>
    <row r="405" spans="1:32" x14ac:dyDescent="0.3">
      <c r="A405">
        <v>76760</v>
      </c>
      <c r="B405" t="s">
        <v>10316</v>
      </c>
      <c r="C405" t="s">
        <v>10317</v>
      </c>
      <c r="D405" t="s">
        <v>120</v>
      </c>
      <c r="E405" t="s">
        <v>120</v>
      </c>
      <c r="F405">
        <v>0</v>
      </c>
      <c r="G405">
        <v>60</v>
      </c>
      <c r="H405">
        <v>22021000</v>
      </c>
      <c r="I405">
        <v>2</v>
      </c>
      <c r="J405">
        <v>0</v>
      </c>
      <c r="K405">
        <v>0</v>
      </c>
      <c r="L405">
        <v>50</v>
      </c>
      <c r="M405">
        <v>1</v>
      </c>
      <c r="N405">
        <v>50</v>
      </c>
      <c r="O405">
        <v>1</v>
      </c>
      <c r="T405">
        <v>0</v>
      </c>
      <c r="U405" t="s">
        <v>2868</v>
      </c>
      <c r="V405">
        <v>0</v>
      </c>
      <c r="W405">
        <v>0</v>
      </c>
      <c r="Y405">
        <v>200</v>
      </c>
      <c r="Z405">
        <v>200003</v>
      </c>
      <c r="AA405" t="s">
        <v>29089</v>
      </c>
      <c r="AB405">
        <v>7.99</v>
      </c>
      <c r="AC405">
        <v>3.52</v>
      </c>
      <c r="AD405" t="s">
        <v>3313</v>
      </c>
      <c r="AE405" t="s">
        <v>29065</v>
      </c>
      <c r="AF405" t="s">
        <v>3313</v>
      </c>
    </row>
    <row r="406" spans="1:32" x14ac:dyDescent="0.3">
      <c r="A406">
        <v>76777</v>
      </c>
      <c r="B406" t="s">
        <v>10318</v>
      </c>
      <c r="C406" t="s">
        <v>10319</v>
      </c>
      <c r="D406" t="s">
        <v>120</v>
      </c>
      <c r="E406" t="s">
        <v>120</v>
      </c>
      <c r="F406">
        <v>0</v>
      </c>
      <c r="G406">
        <v>60</v>
      </c>
      <c r="H406">
        <v>22021000</v>
      </c>
      <c r="I406">
        <v>2</v>
      </c>
      <c r="J406">
        <v>0</v>
      </c>
      <c r="K406">
        <v>0</v>
      </c>
      <c r="L406">
        <v>50</v>
      </c>
      <c r="M406">
        <v>1</v>
      </c>
      <c r="N406">
        <v>50</v>
      </c>
      <c r="O406">
        <v>1</v>
      </c>
      <c r="T406">
        <v>0</v>
      </c>
      <c r="U406" t="s">
        <v>8091</v>
      </c>
      <c r="V406">
        <v>0</v>
      </c>
      <c r="W406">
        <v>0</v>
      </c>
      <c r="Y406">
        <v>200</v>
      </c>
      <c r="Z406">
        <v>200003</v>
      </c>
      <c r="AA406" t="s">
        <v>29089</v>
      </c>
      <c r="AB406">
        <v>13.19</v>
      </c>
      <c r="AC406">
        <v>6.52</v>
      </c>
      <c r="AD406" t="s">
        <v>3313</v>
      </c>
      <c r="AE406" t="s">
        <v>29065</v>
      </c>
      <c r="AF406" t="s">
        <v>3313</v>
      </c>
    </row>
    <row r="407" spans="1:32" x14ac:dyDescent="0.3">
      <c r="A407">
        <v>76784</v>
      </c>
      <c r="B407" t="s">
        <v>10320</v>
      </c>
      <c r="C407" t="s">
        <v>10321</v>
      </c>
      <c r="D407" t="s">
        <v>120</v>
      </c>
      <c r="E407" t="s">
        <v>120</v>
      </c>
      <c r="F407">
        <v>0</v>
      </c>
      <c r="G407">
        <v>60</v>
      </c>
      <c r="H407">
        <v>22021000</v>
      </c>
      <c r="I407">
        <v>2</v>
      </c>
      <c r="J407">
        <v>0</v>
      </c>
      <c r="K407">
        <v>0</v>
      </c>
      <c r="L407">
        <v>50</v>
      </c>
      <c r="M407">
        <v>1</v>
      </c>
      <c r="N407">
        <v>50</v>
      </c>
      <c r="O407">
        <v>1</v>
      </c>
      <c r="T407">
        <v>0</v>
      </c>
      <c r="U407" t="s">
        <v>2868</v>
      </c>
      <c r="V407">
        <v>0</v>
      </c>
      <c r="W407">
        <v>0</v>
      </c>
      <c r="Y407">
        <v>200</v>
      </c>
      <c r="Z407">
        <v>200003</v>
      </c>
      <c r="AA407" t="s">
        <v>29089</v>
      </c>
      <c r="AB407">
        <v>13.49</v>
      </c>
      <c r="AC407">
        <v>7.12</v>
      </c>
      <c r="AD407" t="s">
        <v>3313</v>
      </c>
      <c r="AE407" t="s">
        <v>29065</v>
      </c>
      <c r="AF407" t="s">
        <v>3313</v>
      </c>
    </row>
    <row r="408" spans="1:32" x14ac:dyDescent="0.3">
      <c r="A408">
        <v>76791</v>
      </c>
      <c r="B408" t="s">
        <v>10322</v>
      </c>
      <c r="C408" t="s">
        <v>10323</v>
      </c>
      <c r="D408">
        <v>18</v>
      </c>
      <c r="E408">
        <v>18</v>
      </c>
      <c r="F408">
        <v>0</v>
      </c>
      <c r="G408">
        <v>0</v>
      </c>
      <c r="H408">
        <v>22021000</v>
      </c>
      <c r="I408">
        <v>2</v>
      </c>
      <c r="J408">
        <v>0</v>
      </c>
      <c r="K408">
        <v>0</v>
      </c>
      <c r="L408">
        <v>50</v>
      </c>
      <c r="M408">
        <v>1</v>
      </c>
      <c r="N408">
        <v>50</v>
      </c>
      <c r="O408">
        <v>1</v>
      </c>
      <c r="T408">
        <v>0</v>
      </c>
      <c r="U408" t="s">
        <v>8091</v>
      </c>
      <c r="V408">
        <v>0</v>
      </c>
      <c r="W408">
        <v>0</v>
      </c>
      <c r="Y408">
        <v>200</v>
      </c>
      <c r="Z408">
        <v>200003</v>
      </c>
      <c r="AA408" t="s">
        <v>29089</v>
      </c>
      <c r="AB408">
        <v>15.49</v>
      </c>
      <c r="AC408">
        <v>8.49</v>
      </c>
      <c r="AD408" t="s">
        <v>3313</v>
      </c>
      <c r="AE408" t="s">
        <v>29065</v>
      </c>
      <c r="AF408" t="s">
        <v>3313</v>
      </c>
    </row>
    <row r="409" spans="1:32" x14ac:dyDescent="0.3">
      <c r="A409">
        <v>76807</v>
      </c>
      <c r="B409" t="s">
        <v>10324</v>
      </c>
      <c r="C409" t="s">
        <v>10325</v>
      </c>
      <c r="D409" t="s">
        <v>120</v>
      </c>
      <c r="E409" t="s">
        <v>120</v>
      </c>
      <c r="F409">
        <v>0</v>
      </c>
      <c r="G409">
        <v>60</v>
      </c>
      <c r="H409">
        <v>22021000</v>
      </c>
      <c r="I409">
        <v>2</v>
      </c>
      <c r="J409">
        <v>0</v>
      </c>
      <c r="K409">
        <v>0</v>
      </c>
      <c r="L409">
        <v>50</v>
      </c>
      <c r="M409">
        <v>1</v>
      </c>
      <c r="N409">
        <v>50</v>
      </c>
      <c r="O409">
        <v>1</v>
      </c>
      <c r="T409">
        <v>0</v>
      </c>
      <c r="U409" t="s">
        <v>2868</v>
      </c>
      <c r="V409">
        <v>0</v>
      </c>
      <c r="W409">
        <v>0</v>
      </c>
      <c r="Y409">
        <v>200</v>
      </c>
      <c r="Z409">
        <v>200003</v>
      </c>
      <c r="AA409" t="s">
        <v>29088</v>
      </c>
      <c r="AB409" t="s">
        <v>29055</v>
      </c>
      <c r="AC409" t="s">
        <v>29055</v>
      </c>
      <c r="AD409" t="s">
        <v>3313</v>
      </c>
      <c r="AE409" t="s">
        <v>29065</v>
      </c>
      <c r="AF409" t="s">
        <v>3313</v>
      </c>
    </row>
    <row r="410" spans="1:32" x14ac:dyDescent="0.3">
      <c r="A410">
        <v>76838</v>
      </c>
      <c r="B410" t="s">
        <v>10330</v>
      </c>
      <c r="C410" t="s">
        <v>10331</v>
      </c>
      <c r="D410" t="s">
        <v>120</v>
      </c>
      <c r="E410" t="s">
        <v>120</v>
      </c>
      <c r="F410">
        <v>0</v>
      </c>
      <c r="G410">
        <v>60</v>
      </c>
      <c r="H410">
        <v>22021000</v>
      </c>
      <c r="I410">
        <v>2</v>
      </c>
      <c r="J410">
        <v>0</v>
      </c>
      <c r="K410">
        <v>0</v>
      </c>
      <c r="L410">
        <v>50</v>
      </c>
      <c r="M410">
        <v>1</v>
      </c>
      <c r="N410">
        <v>50</v>
      </c>
      <c r="O410">
        <v>1</v>
      </c>
      <c r="T410">
        <v>0</v>
      </c>
      <c r="U410" t="s">
        <v>2868</v>
      </c>
      <c r="V410">
        <v>0</v>
      </c>
      <c r="W410">
        <v>0</v>
      </c>
      <c r="Y410">
        <v>200</v>
      </c>
      <c r="Z410">
        <v>200003</v>
      </c>
      <c r="AA410" t="s">
        <v>29089</v>
      </c>
      <c r="AB410">
        <v>4.99</v>
      </c>
      <c r="AC410">
        <v>1.5</v>
      </c>
      <c r="AD410" t="s">
        <v>3313</v>
      </c>
      <c r="AE410" t="s">
        <v>29065</v>
      </c>
      <c r="AF410" t="s">
        <v>3313</v>
      </c>
    </row>
    <row r="411" spans="1:32" x14ac:dyDescent="0.3">
      <c r="A411">
        <v>76890</v>
      </c>
      <c r="B411" t="s">
        <v>10342</v>
      </c>
      <c r="C411" t="s">
        <v>10343</v>
      </c>
      <c r="D411" t="s">
        <v>120</v>
      </c>
      <c r="E411" t="s">
        <v>120</v>
      </c>
      <c r="F411">
        <v>0</v>
      </c>
      <c r="G411">
        <v>60</v>
      </c>
      <c r="H411">
        <v>22021000</v>
      </c>
      <c r="I411">
        <v>2</v>
      </c>
      <c r="J411">
        <v>0</v>
      </c>
      <c r="K411">
        <v>0</v>
      </c>
      <c r="L411">
        <v>50</v>
      </c>
      <c r="M411">
        <v>1</v>
      </c>
      <c r="N411">
        <v>50</v>
      </c>
      <c r="O411">
        <v>1</v>
      </c>
      <c r="T411">
        <v>0</v>
      </c>
      <c r="U411" t="s">
        <v>2868</v>
      </c>
      <c r="V411">
        <v>0</v>
      </c>
      <c r="W411">
        <v>0</v>
      </c>
      <c r="Y411">
        <v>200</v>
      </c>
      <c r="Z411">
        <v>200003</v>
      </c>
      <c r="AA411" t="s">
        <v>29089</v>
      </c>
      <c r="AB411">
        <v>4.09</v>
      </c>
      <c r="AC411">
        <v>1.7609999999999999</v>
      </c>
      <c r="AD411" t="s">
        <v>3313</v>
      </c>
      <c r="AE411" t="s">
        <v>29065</v>
      </c>
      <c r="AF411" t="s">
        <v>3313</v>
      </c>
    </row>
    <row r="412" spans="1:32" x14ac:dyDescent="0.3">
      <c r="A412">
        <v>76906</v>
      </c>
      <c r="B412" t="s">
        <v>10344</v>
      </c>
      <c r="C412" t="s">
        <v>10345</v>
      </c>
      <c r="D412" t="s">
        <v>120</v>
      </c>
      <c r="E412" t="s">
        <v>120</v>
      </c>
      <c r="F412">
        <v>0</v>
      </c>
      <c r="G412">
        <v>60</v>
      </c>
      <c r="H412">
        <v>22021000</v>
      </c>
      <c r="I412">
        <v>2</v>
      </c>
      <c r="J412">
        <v>0</v>
      </c>
      <c r="K412">
        <v>0</v>
      </c>
      <c r="L412">
        <v>50</v>
      </c>
      <c r="M412">
        <v>1</v>
      </c>
      <c r="N412">
        <v>50</v>
      </c>
      <c r="O412">
        <v>1</v>
      </c>
      <c r="T412">
        <v>0</v>
      </c>
      <c r="U412" t="s">
        <v>2868</v>
      </c>
      <c r="V412">
        <v>0</v>
      </c>
      <c r="W412">
        <v>0</v>
      </c>
      <c r="Y412">
        <v>200</v>
      </c>
      <c r="Z412">
        <v>200003</v>
      </c>
      <c r="AA412" t="s">
        <v>29089</v>
      </c>
      <c r="AB412">
        <v>12.89</v>
      </c>
      <c r="AC412">
        <v>5.8689999999999998</v>
      </c>
      <c r="AD412" t="s">
        <v>3313</v>
      </c>
      <c r="AE412" t="s">
        <v>29065</v>
      </c>
      <c r="AF412" t="s">
        <v>3313</v>
      </c>
    </row>
    <row r="413" spans="1:32" x14ac:dyDescent="0.3">
      <c r="A413">
        <v>76937</v>
      </c>
      <c r="B413" t="s">
        <v>10350</v>
      </c>
      <c r="C413" t="s">
        <v>10351</v>
      </c>
      <c r="D413" t="s">
        <v>120</v>
      </c>
      <c r="E413" t="s">
        <v>120</v>
      </c>
      <c r="F413">
        <v>0</v>
      </c>
      <c r="G413">
        <v>60</v>
      </c>
      <c r="H413">
        <v>22021000</v>
      </c>
      <c r="I413">
        <v>2</v>
      </c>
      <c r="J413">
        <v>295.35000000000002</v>
      </c>
      <c r="K413">
        <v>0</v>
      </c>
      <c r="L413">
        <v>50</v>
      </c>
      <c r="M413">
        <v>1</v>
      </c>
      <c r="N413">
        <v>50</v>
      </c>
      <c r="O413">
        <v>1</v>
      </c>
      <c r="T413">
        <v>0</v>
      </c>
      <c r="U413" t="s">
        <v>2868</v>
      </c>
      <c r="V413">
        <v>0</v>
      </c>
      <c r="W413">
        <v>0</v>
      </c>
      <c r="Y413">
        <v>200</v>
      </c>
      <c r="Z413">
        <v>200003</v>
      </c>
      <c r="AA413" t="s">
        <v>29089</v>
      </c>
      <c r="AB413">
        <v>6.29</v>
      </c>
      <c r="AC413">
        <v>3.28</v>
      </c>
      <c r="AD413" t="s">
        <v>3313</v>
      </c>
      <c r="AE413" t="s">
        <v>29065</v>
      </c>
      <c r="AF413" t="s">
        <v>3313</v>
      </c>
    </row>
    <row r="414" spans="1:32" x14ac:dyDescent="0.3">
      <c r="A414">
        <v>76951</v>
      </c>
      <c r="B414" t="s">
        <v>10354</v>
      </c>
      <c r="C414" t="s">
        <v>10355</v>
      </c>
      <c r="D414" t="s">
        <v>120</v>
      </c>
      <c r="E414" t="s">
        <v>120</v>
      </c>
      <c r="F414">
        <v>0</v>
      </c>
      <c r="G414">
        <v>60</v>
      </c>
      <c r="H414">
        <v>22021000</v>
      </c>
      <c r="I414">
        <v>2</v>
      </c>
      <c r="J414">
        <v>0</v>
      </c>
      <c r="K414">
        <v>0</v>
      </c>
      <c r="L414">
        <v>50</v>
      </c>
      <c r="M414">
        <v>1</v>
      </c>
      <c r="N414">
        <v>50</v>
      </c>
      <c r="O414">
        <v>1</v>
      </c>
      <c r="T414">
        <v>0</v>
      </c>
      <c r="U414" t="s">
        <v>2868</v>
      </c>
      <c r="V414">
        <v>0</v>
      </c>
      <c r="W414">
        <v>0</v>
      </c>
      <c r="Y414">
        <v>200</v>
      </c>
      <c r="Z414">
        <v>200003</v>
      </c>
      <c r="AA414" t="s">
        <v>29089</v>
      </c>
      <c r="AB414">
        <v>6.29</v>
      </c>
      <c r="AC414">
        <v>3.28</v>
      </c>
      <c r="AD414" t="s">
        <v>3313</v>
      </c>
      <c r="AE414" t="s">
        <v>29065</v>
      </c>
      <c r="AF414" t="s">
        <v>3313</v>
      </c>
    </row>
    <row r="415" spans="1:32" x14ac:dyDescent="0.3">
      <c r="A415">
        <v>76968</v>
      </c>
      <c r="B415" t="s">
        <v>10356</v>
      </c>
      <c r="C415" t="s">
        <v>10357</v>
      </c>
      <c r="D415" t="s">
        <v>120</v>
      </c>
      <c r="E415" t="s">
        <v>120</v>
      </c>
      <c r="F415">
        <v>0</v>
      </c>
      <c r="G415">
        <v>60</v>
      </c>
      <c r="H415">
        <v>22021000</v>
      </c>
      <c r="I415">
        <v>2</v>
      </c>
      <c r="J415">
        <v>0</v>
      </c>
      <c r="K415">
        <v>0</v>
      </c>
      <c r="L415">
        <v>50</v>
      </c>
      <c r="M415">
        <v>1</v>
      </c>
      <c r="N415">
        <v>50</v>
      </c>
      <c r="O415">
        <v>1</v>
      </c>
      <c r="T415">
        <v>0</v>
      </c>
      <c r="U415" t="s">
        <v>2868</v>
      </c>
      <c r="V415">
        <v>0</v>
      </c>
      <c r="W415">
        <v>0</v>
      </c>
      <c r="Y415">
        <v>200</v>
      </c>
      <c r="Z415">
        <v>200003</v>
      </c>
      <c r="AA415" t="s">
        <v>29089</v>
      </c>
      <c r="AB415">
        <v>6.29</v>
      </c>
      <c r="AC415">
        <v>3.28</v>
      </c>
      <c r="AD415" t="s">
        <v>3313</v>
      </c>
      <c r="AE415" t="s">
        <v>29065</v>
      </c>
      <c r="AF415" t="s">
        <v>3313</v>
      </c>
    </row>
    <row r="416" spans="1:32" x14ac:dyDescent="0.3">
      <c r="A416">
        <v>76999</v>
      </c>
      <c r="B416" t="s">
        <v>10362</v>
      </c>
      <c r="C416" t="s">
        <v>10363</v>
      </c>
      <c r="D416" t="s">
        <v>120</v>
      </c>
      <c r="E416" t="s">
        <v>120</v>
      </c>
      <c r="F416">
        <v>0</v>
      </c>
      <c r="G416">
        <v>60</v>
      </c>
      <c r="H416">
        <v>22021000</v>
      </c>
      <c r="I416">
        <v>2</v>
      </c>
      <c r="J416">
        <v>0</v>
      </c>
      <c r="K416">
        <v>0</v>
      </c>
      <c r="L416">
        <v>50</v>
      </c>
      <c r="M416">
        <v>1</v>
      </c>
      <c r="N416">
        <v>50</v>
      </c>
      <c r="O416">
        <v>1</v>
      </c>
      <c r="T416">
        <v>0</v>
      </c>
      <c r="U416" t="s">
        <v>2868</v>
      </c>
      <c r="V416">
        <v>0</v>
      </c>
      <c r="W416">
        <v>0</v>
      </c>
      <c r="Y416">
        <v>200</v>
      </c>
      <c r="Z416">
        <v>200003</v>
      </c>
      <c r="AA416" t="s">
        <v>29089</v>
      </c>
      <c r="AB416">
        <v>6.29</v>
      </c>
      <c r="AC416">
        <v>3.28</v>
      </c>
      <c r="AD416" t="s">
        <v>3313</v>
      </c>
      <c r="AE416" t="s">
        <v>29065</v>
      </c>
      <c r="AF416" t="s">
        <v>3313</v>
      </c>
    </row>
    <row r="417" spans="1:32" x14ac:dyDescent="0.3">
      <c r="A417">
        <v>77170</v>
      </c>
      <c r="B417" t="s">
        <v>10398</v>
      </c>
      <c r="C417" t="s">
        <v>10399</v>
      </c>
      <c r="D417" t="s">
        <v>120</v>
      </c>
      <c r="E417" t="s">
        <v>120</v>
      </c>
      <c r="F417">
        <v>0</v>
      </c>
      <c r="G417">
        <v>60</v>
      </c>
      <c r="H417">
        <v>22021000</v>
      </c>
      <c r="I417">
        <v>2</v>
      </c>
      <c r="J417">
        <v>0</v>
      </c>
      <c r="K417">
        <v>0</v>
      </c>
      <c r="L417">
        <v>50</v>
      </c>
      <c r="M417">
        <v>1</v>
      </c>
      <c r="N417">
        <v>50</v>
      </c>
      <c r="O417">
        <v>1</v>
      </c>
      <c r="T417">
        <v>0</v>
      </c>
      <c r="U417" t="s">
        <v>2868</v>
      </c>
      <c r="V417">
        <v>0</v>
      </c>
      <c r="W417">
        <v>0</v>
      </c>
      <c r="Y417">
        <v>200</v>
      </c>
      <c r="Z417">
        <v>200003</v>
      </c>
      <c r="AA417" t="s">
        <v>29089</v>
      </c>
      <c r="AB417">
        <v>12.99</v>
      </c>
      <c r="AC417">
        <v>6.6269999999999989</v>
      </c>
      <c r="AD417" t="s">
        <v>3313</v>
      </c>
      <c r="AE417" t="s">
        <v>29065</v>
      </c>
      <c r="AF417" t="s">
        <v>3313</v>
      </c>
    </row>
    <row r="418" spans="1:32" x14ac:dyDescent="0.3">
      <c r="A418">
        <v>77187</v>
      </c>
      <c r="B418" t="s">
        <v>10400</v>
      </c>
      <c r="C418" t="s">
        <v>10401</v>
      </c>
      <c r="D418" t="s">
        <v>120</v>
      </c>
      <c r="E418" t="s">
        <v>120</v>
      </c>
      <c r="F418">
        <v>0</v>
      </c>
      <c r="G418">
        <v>400</v>
      </c>
      <c r="H418">
        <v>22021000</v>
      </c>
      <c r="I418">
        <v>2</v>
      </c>
      <c r="J418">
        <v>0</v>
      </c>
      <c r="K418">
        <v>0</v>
      </c>
      <c r="L418">
        <v>50</v>
      </c>
      <c r="M418">
        <v>1</v>
      </c>
      <c r="N418">
        <v>50</v>
      </c>
      <c r="O418">
        <v>1</v>
      </c>
      <c r="T418">
        <v>0</v>
      </c>
      <c r="U418" t="s">
        <v>2868</v>
      </c>
      <c r="V418">
        <v>0</v>
      </c>
      <c r="W418">
        <v>0</v>
      </c>
      <c r="Y418">
        <v>200</v>
      </c>
      <c r="Z418">
        <v>200003</v>
      </c>
      <c r="AA418" t="s">
        <v>29089</v>
      </c>
      <c r="AB418">
        <v>12.99</v>
      </c>
      <c r="AC418">
        <v>6.6269999999999989</v>
      </c>
      <c r="AD418" t="s">
        <v>3313</v>
      </c>
      <c r="AE418" t="s">
        <v>29065</v>
      </c>
      <c r="AF418" t="s">
        <v>3313</v>
      </c>
    </row>
    <row r="419" spans="1:32" x14ac:dyDescent="0.3">
      <c r="A419">
        <v>77194</v>
      </c>
      <c r="B419" t="s">
        <v>10402</v>
      </c>
      <c r="C419" t="s">
        <v>10403</v>
      </c>
      <c r="D419" t="s">
        <v>120</v>
      </c>
      <c r="E419" t="s">
        <v>120</v>
      </c>
      <c r="F419">
        <v>0</v>
      </c>
      <c r="G419">
        <v>60</v>
      </c>
      <c r="H419">
        <v>22021000</v>
      </c>
      <c r="I419">
        <v>2</v>
      </c>
      <c r="J419">
        <v>0</v>
      </c>
      <c r="K419">
        <v>0</v>
      </c>
      <c r="L419">
        <v>50</v>
      </c>
      <c r="M419">
        <v>1</v>
      </c>
      <c r="N419">
        <v>50</v>
      </c>
      <c r="O419">
        <v>1</v>
      </c>
      <c r="T419">
        <v>0</v>
      </c>
      <c r="U419" t="s">
        <v>2868</v>
      </c>
      <c r="V419">
        <v>0</v>
      </c>
      <c r="W419">
        <v>0</v>
      </c>
      <c r="Y419">
        <v>200</v>
      </c>
      <c r="Z419">
        <v>200003</v>
      </c>
      <c r="AA419" t="s">
        <v>29089</v>
      </c>
      <c r="AB419">
        <v>12.99</v>
      </c>
      <c r="AC419">
        <v>6.5650000000000004</v>
      </c>
      <c r="AD419" t="s">
        <v>3313</v>
      </c>
      <c r="AE419" t="s">
        <v>29065</v>
      </c>
      <c r="AF419" t="s">
        <v>3313</v>
      </c>
    </row>
    <row r="420" spans="1:32" x14ac:dyDescent="0.3">
      <c r="A420">
        <v>77248</v>
      </c>
      <c r="B420" t="s">
        <v>10412</v>
      </c>
      <c r="C420" t="s">
        <v>10413</v>
      </c>
      <c r="D420" t="s">
        <v>120</v>
      </c>
      <c r="E420" t="s">
        <v>120</v>
      </c>
      <c r="F420">
        <v>0</v>
      </c>
      <c r="G420">
        <v>60</v>
      </c>
      <c r="H420">
        <v>22021000</v>
      </c>
      <c r="I420">
        <v>2</v>
      </c>
      <c r="J420">
        <v>0</v>
      </c>
      <c r="K420">
        <v>0</v>
      </c>
      <c r="L420">
        <v>50</v>
      </c>
      <c r="M420">
        <v>1</v>
      </c>
      <c r="N420">
        <v>50</v>
      </c>
      <c r="O420">
        <v>1</v>
      </c>
      <c r="T420">
        <v>0</v>
      </c>
      <c r="U420" t="s">
        <v>2868</v>
      </c>
      <c r="V420">
        <v>0</v>
      </c>
      <c r="W420">
        <v>0</v>
      </c>
      <c r="Y420">
        <v>200</v>
      </c>
      <c r="Z420">
        <v>200003</v>
      </c>
      <c r="AA420" t="s">
        <v>29089</v>
      </c>
      <c r="AB420">
        <v>12.99</v>
      </c>
      <c r="AC420">
        <v>7.09</v>
      </c>
      <c r="AD420" t="s">
        <v>3313</v>
      </c>
      <c r="AE420" t="s">
        <v>29065</v>
      </c>
      <c r="AF420" t="s">
        <v>3313</v>
      </c>
    </row>
    <row r="421" spans="1:32" x14ac:dyDescent="0.3">
      <c r="A421">
        <v>77255</v>
      </c>
      <c r="B421" t="s">
        <v>10414</v>
      </c>
      <c r="C421" t="s">
        <v>10415</v>
      </c>
      <c r="D421" t="s">
        <v>120</v>
      </c>
      <c r="E421" t="s">
        <v>120</v>
      </c>
      <c r="F421">
        <v>0</v>
      </c>
      <c r="G421">
        <v>60</v>
      </c>
      <c r="H421">
        <v>22021000</v>
      </c>
      <c r="I421">
        <v>2</v>
      </c>
      <c r="J421">
        <v>0</v>
      </c>
      <c r="K421">
        <v>0</v>
      </c>
      <c r="L421">
        <v>50</v>
      </c>
      <c r="M421">
        <v>1</v>
      </c>
      <c r="N421">
        <v>50</v>
      </c>
      <c r="O421">
        <v>1</v>
      </c>
      <c r="T421">
        <v>0</v>
      </c>
      <c r="U421" t="s">
        <v>8091</v>
      </c>
      <c r="V421">
        <v>0</v>
      </c>
      <c r="W421">
        <v>0</v>
      </c>
      <c r="Y421">
        <v>200</v>
      </c>
      <c r="Z421">
        <v>200003</v>
      </c>
      <c r="AA421" t="s">
        <v>29089</v>
      </c>
      <c r="AB421">
        <v>8.39</v>
      </c>
      <c r="AC421">
        <v>4.62</v>
      </c>
      <c r="AD421" t="s">
        <v>3313</v>
      </c>
      <c r="AE421" t="s">
        <v>29065</v>
      </c>
      <c r="AF421" t="s">
        <v>3313</v>
      </c>
    </row>
    <row r="422" spans="1:32" x14ac:dyDescent="0.3">
      <c r="A422">
        <v>77262</v>
      </c>
      <c r="B422" t="s">
        <v>10416</v>
      </c>
      <c r="C422" t="s">
        <v>10417</v>
      </c>
      <c r="D422" t="s">
        <v>120</v>
      </c>
      <c r="E422" t="s">
        <v>120</v>
      </c>
      <c r="F422">
        <v>0</v>
      </c>
      <c r="G422">
        <v>60</v>
      </c>
      <c r="H422">
        <v>22021000</v>
      </c>
      <c r="I422">
        <v>2</v>
      </c>
      <c r="J422">
        <v>0</v>
      </c>
      <c r="K422">
        <v>0</v>
      </c>
      <c r="L422">
        <v>50</v>
      </c>
      <c r="M422">
        <v>1</v>
      </c>
      <c r="N422">
        <v>50</v>
      </c>
      <c r="O422">
        <v>1</v>
      </c>
      <c r="T422">
        <v>0</v>
      </c>
      <c r="U422" t="s">
        <v>2868</v>
      </c>
      <c r="V422">
        <v>0</v>
      </c>
      <c r="W422">
        <v>0</v>
      </c>
      <c r="Y422">
        <v>200</v>
      </c>
      <c r="Z422">
        <v>200003</v>
      </c>
      <c r="AA422" t="s">
        <v>29089</v>
      </c>
      <c r="AB422">
        <v>7.49</v>
      </c>
      <c r="AC422">
        <v>4.04</v>
      </c>
      <c r="AD422" t="s">
        <v>3313</v>
      </c>
      <c r="AE422" t="s">
        <v>29065</v>
      </c>
      <c r="AF422" t="s">
        <v>3313</v>
      </c>
    </row>
    <row r="423" spans="1:32" x14ac:dyDescent="0.3">
      <c r="A423">
        <v>77453</v>
      </c>
      <c r="B423" t="s">
        <v>10452</v>
      </c>
      <c r="C423" t="s">
        <v>10453</v>
      </c>
      <c r="D423">
        <v>18</v>
      </c>
      <c r="E423">
        <v>18</v>
      </c>
      <c r="F423">
        <v>0</v>
      </c>
      <c r="G423">
        <v>102</v>
      </c>
      <c r="H423" t="s">
        <v>10454</v>
      </c>
      <c r="I423">
        <v>2</v>
      </c>
      <c r="J423">
        <v>0</v>
      </c>
      <c r="K423">
        <v>0</v>
      </c>
      <c r="L423">
        <v>50</v>
      </c>
      <c r="M423">
        <v>1</v>
      </c>
      <c r="N423">
        <v>50</v>
      </c>
      <c r="O423">
        <v>1</v>
      </c>
      <c r="T423">
        <v>0</v>
      </c>
      <c r="V423">
        <v>0</v>
      </c>
      <c r="W423">
        <v>0</v>
      </c>
      <c r="AA423" t="s">
        <v>29089</v>
      </c>
      <c r="AB423">
        <v>2.99</v>
      </c>
      <c r="AC423">
        <v>1.2330000000000001</v>
      </c>
      <c r="AD423" t="s">
        <v>769</v>
      </c>
      <c r="AE423" t="s">
        <v>29065</v>
      </c>
      <c r="AF423" t="s">
        <v>769</v>
      </c>
    </row>
    <row r="424" spans="1:32" x14ac:dyDescent="0.3">
      <c r="A424">
        <v>77996</v>
      </c>
      <c r="B424" t="s">
        <v>10561</v>
      </c>
      <c r="C424" t="s">
        <v>10562</v>
      </c>
      <c r="D424" t="s">
        <v>120</v>
      </c>
      <c r="E424" t="s">
        <v>120</v>
      </c>
      <c r="F424">
        <v>0</v>
      </c>
      <c r="G424">
        <v>60</v>
      </c>
      <c r="H424" t="s">
        <v>6704</v>
      </c>
      <c r="I424">
        <v>2</v>
      </c>
      <c r="J424">
        <v>0</v>
      </c>
      <c r="K424">
        <v>0</v>
      </c>
      <c r="L424">
        <v>50</v>
      </c>
      <c r="M424">
        <v>1</v>
      </c>
      <c r="N424">
        <v>50</v>
      </c>
      <c r="O424">
        <v>1</v>
      </c>
      <c r="T424">
        <v>0</v>
      </c>
      <c r="U424" t="s">
        <v>10563</v>
      </c>
      <c r="V424">
        <v>0</v>
      </c>
      <c r="W424">
        <v>0</v>
      </c>
      <c r="Y424">
        <v>200</v>
      </c>
      <c r="Z424">
        <v>200003</v>
      </c>
      <c r="AA424" t="s">
        <v>29089</v>
      </c>
      <c r="AB424">
        <v>6.49</v>
      </c>
      <c r="AC424">
        <v>3.11</v>
      </c>
      <c r="AD424" t="s">
        <v>3313</v>
      </c>
      <c r="AE424" t="s">
        <v>29065</v>
      </c>
      <c r="AF424" t="s">
        <v>3313</v>
      </c>
    </row>
    <row r="425" spans="1:32" x14ac:dyDescent="0.3">
      <c r="A425">
        <v>78122</v>
      </c>
      <c r="B425" t="s">
        <v>10588</v>
      </c>
      <c r="C425" t="s">
        <v>10589</v>
      </c>
      <c r="D425" t="s">
        <v>120</v>
      </c>
      <c r="E425" t="s">
        <v>120</v>
      </c>
      <c r="F425">
        <v>0</v>
      </c>
      <c r="G425">
        <v>60</v>
      </c>
      <c r="H425" t="s">
        <v>4661</v>
      </c>
      <c r="I425">
        <v>3</v>
      </c>
      <c r="J425">
        <v>0</v>
      </c>
      <c r="K425">
        <v>0</v>
      </c>
      <c r="L425">
        <v>73</v>
      </c>
      <c r="M425">
        <v>6</v>
      </c>
      <c r="N425">
        <v>73</v>
      </c>
      <c r="O425">
        <v>6</v>
      </c>
      <c r="P425">
        <v>110</v>
      </c>
      <c r="T425">
        <v>0</v>
      </c>
      <c r="U425" t="s">
        <v>3162</v>
      </c>
      <c r="V425">
        <v>0</v>
      </c>
      <c r="W425">
        <v>0</v>
      </c>
      <c r="Y425">
        <v>200</v>
      </c>
      <c r="Z425">
        <v>200003</v>
      </c>
      <c r="AA425" t="s">
        <v>29089</v>
      </c>
      <c r="AB425">
        <v>7.29</v>
      </c>
      <c r="AC425">
        <v>4.01</v>
      </c>
      <c r="AD425" t="s">
        <v>856</v>
      </c>
      <c r="AE425" t="s">
        <v>29065</v>
      </c>
      <c r="AF425" t="s">
        <v>856</v>
      </c>
    </row>
    <row r="426" spans="1:32" x14ac:dyDescent="0.3">
      <c r="A426">
        <v>78139</v>
      </c>
      <c r="B426" t="s">
        <v>10590</v>
      </c>
      <c r="C426" t="s">
        <v>10591</v>
      </c>
      <c r="D426" t="s">
        <v>120</v>
      </c>
      <c r="E426" t="s">
        <v>120</v>
      </c>
      <c r="F426">
        <v>0</v>
      </c>
      <c r="G426">
        <v>60</v>
      </c>
      <c r="H426" t="s">
        <v>4661</v>
      </c>
      <c r="I426">
        <v>13</v>
      </c>
      <c r="J426">
        <v>0</v>
      </c>
      <c r="K426">
        <v>0</v>
      </c>
      <c r="L426">
        <v>73</v>
      </c>
      <c r="M426">
        <v>6</v>
      </c>
      <c r="N426">
        <v>73</v>
      </c>
      <c r="O426">
        <v>6</v>
      </c>
      <c r="P426">
        <v>110</v>
      </c>
      <c r="T426">
        <v>0</v>
      </c>
      <c r="U426" t="s">
        <v>3162</v>
      </c>
      <c r="V426">
        <v>0</v>
      </c>
      <c r="W426">
        <v>0</v>
      </c>
      <c r="Y426">
        <v>200</v>
      </c>
      <c r="Z426">
        <v>200003</v>
      </c>
      <c r="AA426" t="s">
        <v>29089</v>
      </c>
      <c r="AB426">
        <v>7.29</v>
      </c>
      <c r="AC426">
        <v>4.01</v>
      </c>
      <c r="AD426" t="s">
        <v>856</v>
      </c>
      <c r="AE426" t="s">
        <v>29065</v>
      </c>
      <c r="AF426" t="s">
        <v>856</v>
      </c>
    </row>
    <row r="427" spans="1:32" x14ac:dyDescent="0.3">
      <c r="A427">
        <v>78191</v>
      </c>
      <c r="B427" t="s">
        <v>10602</v>
      </c>
      <c r="C427" t="s">
        <v>10603</v>
      </c>
      <c r="D427" t="s">
        <v>120</v>
      </c>
      <c r="E427" t="s">
        <v>120</v>
      </c>
      <c r="F427">
        <v>0</v>
      </c>
      <c r="G427">
        <v>60</v>
      </c>
      <c r="H427" t="s">
        <v>4661</v>
      </c>
      <c r="I427">
        <v>3</v>
      </c>
      <c r="J427">
        <v>0</v>
      </c>
      <c r="K427">
        <v>0</v>
      </c>
      <c r="L427">
        <v>73</v>
      </c>
      <c r="M427">
        <v>6</v>
      </c>
      <c r="N427">
        <v>73</v>
      </c>
      <c r="O427">
        <v>6</v>
      </c>
      <c r="P427">
        <v>110</v>
      </c>
      <c r="T427">
        <v>0</v>
      </c>
      <c r="U427" t="s">
        <v>3162</v>
      </c>
      <c r="V427">
        <v>0</v>
      </c>
      <c r="W427">
        <v>0</v>
      </c>
      <c r="Y427">
        <v>200</v>
      </c>
      <c r="Z427">
        <v>200003</v>
      </c>
      <c r="AA427" t="s">
        <v>29089</v>
      </c>
      <c r="AB427">
        <v>7.29</v>
      </c>
      <c r="AC427">
        <v>4.01</v>
      </c>
      <c r="AD427" t="s">
        <v>856</v>
      </c>
      <c r="AE427" t="s">
        <v>29065</v>
      </c>
      <c r="AF427" t="s">
        <v>856</v>
      </c>
    </row>
    <row r="428" spans="1:32" x14ac:dyDescent="0.3">
      <c r="A428">
        <v>78207</v>
      </c>
      <c r="B428" t="s">
        <v>10604</v>
      </c>
      <c r="C428" t="s">
        <v>10605</v>
      </c>
      <c r="D428" t="s">
        <v>120</v>
      </c>
      <c r="E428" t="s">
        <v>120</v>
      </c>
      <c r="F428">
        <v>0</v>
      </c>
      <c r="G428">
        <v>500</v>
      </c>
      <c r="H428" t="s">
        <v>4661</v>
      </c>
      <c r="I428">
        <v>3</v>
      </c>
      <c r="J428">
        <v>0</v>
      </c>
      <c r="K428">
        <v>0</v>
      </c>
      <c r="L428">
        <v>73</v>
      </c>
      <c r="M428">
        <v>6</v>
      </c>
      <c r="N428">
        <v>73</v>
      </c>
      <c r="O428">
        <v>6</v>
      </c>
      <c r="P428">
        <v>110</v>
      </c>
      <c r="T428">
        <v>0</v>
      </c>
      <c r="U428" t="s">
        <v>3162</v>
      </c>
      <c r="V428">
        <v>0</v>
      </c>
      <c r="W428">
        <v>0</v>
      </c>
      <c r="Y428">
        <v>200</v>
      </c>
      <c r="Z428">
        <v>200003</v>
      </c>
      <c r="AA428" t="s">
        <v>29089</v>
      </c>
      <c r="AB428">
        <v>7.29</v>
      </c>
      <c r="AC428">
        <v>4.01</v>
      </c>
      <c r="AD428" t="s">
        <v>856</v>
      </c>
      <c r="AE428" t="s">
        <v>29065</v>
      </c>
      <c r="AF428" t="s">
        <v>856</v>
      </c>
    </row>
    <row r="429" spans="1:32" x14ac:dyDescent="0.3">
      <c r="A429">
        <v>78375</v>
      </c>
      <c r="B429" t="s">
        <v>10638</v>
      </c>
      <c r="C429" t="s">
        <v>10639</v>
      </c>
      <c r="D429" t="s">
        <v>120</v>
      </c>
      <c r="E429" t="s">
        <v>120</v>
      </c>
      <c r="F429">
        <v>0</v>
      </c>
      <c r="G429">
        <v>60</v>
      </c>
      <c r="H429">
        <v>4032000</v>
      </c>
      <c r="I429">
        <v>13</v>
      </c>
      <c r="J429">
        <v>0</v>
      </c>
      <c r="K429">
        <v>0</v>
      </c>
      <c r="L429">
        <v>73</v>
      </c>
      <c r="M429">
        <v>6</v>
      </c>
      <c r="N429">
        <v>73</v>
      </c>
      <c r="O429">
        <v>6</v>
      </c>
      <c r="P429">
        <v>101</v>
      </c>
      <c r="T429">
        <v>0</v>
      </c>
      <c r="U429" t="s">
        <v>3162</v>
      </c>
      <c r="V429">
        <v>0</v>
      </c>
      <c r="W429">
        <v>0</v>
      </c>
      <c r="Y429">
        <v>200</v>
      </c>
      <c r="Z429">
        <v>200003</v>
      </c>
      <c r="AA429" t="s">
        <v>29089</v>
      </c>
      <c r="AB429">
        <v>5.09</v>
      </c>
      <c r="AC429">
        <v>2.79</v>
      </c>
      <c r="AD429" t="s">
        <v>856</v>
      </c>
      <c r="AE429" t="s">
        <v>29065</v>
      </c>
      <c r="AF429" t="s">
        <v>856</v>
      </c>
    </row>
    <row r="430" spans="1:32" x14ac:dyDescent="0.3">
      <c r="A430">
        <v>78429</v>
      </c>
      <c r="B430" t="s">
        <v>10648</v>
      </c>
      <c r="C430" t="s">
        <v>10649</v>
      </c>
      <c r="D430" t="s">
        <v>120</v>
      </c>
      <c r="E430" t="s">
        <v>120</v>
      </c>
      <c r="F430">
        <v>0</v>
      </c>
      <c r="G430">
        <v>60</v>
      </c>
      <c r="H430">
        <v>4032000</v>
      </c>
      <c r="I430">
        <v>13</v>
      </c>
      <c r="J430">
        <v>0</v>
      </c>
      <c r="K430">
        <v>0</v>
      </c>
      <c r="L430">
        <v>73</v>
      </c>
      <c r="M430">
        <v>6</v>
      </c>
      <c r="N430">
        <v>73</v>
      </c>
      <c r="O430">
        <v>6</v>
      </c>
      <c r="P430">
        <v>101</v>
      </c>
      <c r="T430">
        <v>0</v>
      </c>
      <c r="U430" t="s">
        <v>3162</v>
      </c>
      <c r="V430">
        <v>0</v>
      </c>
      <c r="W430">
        <v>0</v>
      </c>
      <c r="Y430">
        <v>200</v>
      </c>
      <c r="Z430">
        <v>200003</v>
      </c>
      <c r="AA430" t="s">
        <v>29089</v>
      </c>
      <c r="AB430">
        <v>5.09</v>
      </c>
      <c r="AC430">
        <v>2.79</v>
      </c>
      <c r="AD430" t="s">
        <v>856</v>
      </c>
      <c r="AE430" t="s">
        <v>29065</v>
      </c>
      <c r="AF430" t="s">
        <v>856</v>
      </c>
    </row>
    <row r="431" spans="1:32" x14ac:dyDescent="0.3">
      <c r="A431">
        <v>78450</v>
      </c>
      <c r="B431" t="s">
        <v>10654</v>
      </c>
      <c r="C431" t="s">
        <v>10655</v>
      </c>
      <c r="D431" t="s">
        <v>120</v>
      </c>
      <c r="E431" t="s">
        <v>120</v>
      </c>
      <c r="F431">
        <v>0</v>
      </c>
      <c r="G431">
        <v>60</v>
      </c>
      <c r="H431">
        <v>4032000</v>
      </c>
      <c r="I431">
        <v>13</v>
      </c>
      <c r="J431">
        <v>0</v>
      </c>
      <c r="K431">
        <v>0</v>
      </c>
      <c r="L431">
        <v>73</v>
      </c>
      <c r="M431">
        <v>6</v>
      </c>
      <c r="N431">
        <v>73</v>
      </c>
      <c r="O431">
        <v>6</v>
      </c>
      <c r="P431">
        <v>999</v>
      </c>
      <c r="T431">
        <v>0</v>
      </c>
      <c r="U431" t="s">
        <v>3162</v>
      </c>
      <c r="V431">
        <v>0</v>
      </c>
      <c r="W431">
        <v>0</v>
      </c>
      <c r="Y431">
        <v>200</v>
      </c>
      <c r="Z431">
        <v>200003</v>
      </c>
      <c r="AA431" t="s">
        <v>29089</v>
      </c>
      <c r="AB431">
        <v>3.99</v>
      </c>
      <c r="AC431">
        <v>2.14</v>
      </c>
      <c r="AD431" t="s">
        <v>856</v>
      </c>
      <c r="AE431" t="s">
        <v>29065</v>
      </c>
      <c r="AF431" t="s">
        <v>856</v>
      </c>
    </row>
    <row r="432" spans="1:32" x14ac:dyDescent="0.3">
      <c r="A432">
        <v>78474</v>
      </c>
      <c r="B432" t="s">
        <v>10658</v>
      </c>
      <c r="C432" t="s">
        <v>10659</v>
      </c>
      <c r="D432" t="s">
        <v>120</v>
      </c>
      <c r="E432" t="s">
        <v>120</v>
      </c>
      <c r="F432">
        <v>0</v>
      </c>
      <c r="G432">
        <v>60</v>
      </c>
      <c r="H432">
        <v>4061090</v>
      </c>
      <c r="I432">
        <v>13</v>
      </c>
      <c r="J432">
        <v>0</v>
      </c>
      <c r="K432">
        <v>0</v>
      </c>
      <c r="L432">
        <v>73</v>
      </c>
      <c r="M432">
        <v>6</v>
      </c>
      <c r="N432">
        <v>73</v>
      </c>
      <c r="O432">
        <v>6</v>
      </c>
      <c r="P432">
        <v>105</v>
      </c>
      <c r="T432">
        <v>0</v>
      </c>
      <c r="U432" t="s">
        <v>10660</v>
      </c>
      <c r="V432">
        <v>0</v>
      </c>
      <c r="W432">
        <v>0</v>
      </c>
      <c r="AA432" t="s">
        <v>29089</v>
      </c>
      <c r="AB432">
        <v>5.79</v>
      </c>
      <c r="AC432">
        <v>2.88</v>
      </c>
      <c r="AD432" t="s">
        <v>856</v>
      </c>
      <c r="AE432" t="s">
        <v>29065</v>
      </c>
      <c r="AF432" t="s">
        <v>856</v>
      </c>
    </row>
    <row r="433" spans="1:32" x14ac:dyDescent="0.3">
      <c r="A433">
        <v>78788</v>
      </c>
      <c r="B433" t="s">
        <v>10720</v>
      </c>
      <c r="C433" t="s">
        <v>10721</v>
      </c>
      <c r="D433" t="s">
        <v>120</v>
      </c>
      <c r="E433" t="s">
        <v>120</v>
      </c>
      <c r="F433">
        <v>0</v>
      </c>
      <c r="G433">
        <v>400</v>
      </c>
      <c r="H433" t="s">
        <v>4661</v>
      </c>
      <c r="I433">
        <v>13</v>
      </c>
      <c r="J433">
        <v>35</v>
      </c>
      <c r="K433">
        <v>0</v>
      </c>
      <c r="L433">
        <v>73</v>
      </c>
      <c r="M433">
        <v>6</v>
      </c>
      <c r="N433">
        <v>73</v>
      </c>
      <c r="O433">
        <v>6</v>
      </c>
      <c r="P433">
        <v>102</v>
      </c>
      <c r="T433">
        <v>0</v>
      </c>
      <c r="U433" t="s">
        <v>3162</v>
      </c>
      <c r="V433">
        <v>0</v>
      </c>
      <c r="W433">
        <v>0</v>
      </c>
      <c r="Y433">
        <v>200</v>
      </c>
      <c r="Z433">
        <v>200003</v>
      </c>
      <c r="AA433" t="s">
        <v>29089</v>
      </c>
      <c r="AB433">
        <v>5.49</v>
      </c>
      <c r="AC433">
        <v>2.99</v>
      </c>
      <c r="AD433" t="s">
        <v>856</v>
      </c>
      <c r="AE433" t="s">
        <v>29065</v>
      </c>
      <c r="AF433" t="s">
        <v>856</v>
      </c>
    </row>
    <row r="434" spans="1:32" x14ac:dyDescent="0.3">
      <c r="A434">
        <v>78993</v>
      </c>
      <c r="B434" t="s">
        <v>10762</v>
      </c>
      <c r="C434" t="s">
        <v>10763</v>
      </c>
      <c r="D434" t="s">
        <v>120</v>
      </c>
      <c r="E434" t="s">
        <v>120</v>
      </c>
      <c r="F434">
        <v>0</v>
      </c>
      <c r="G434">
        <v>60</v>
      </c>
      <c r="H434" t="s">
        <v>4661</v>
      </c>
      <c r="I434">
        <v>3</v>
      </c>
      <c r="J434">
        <v>0</v>
      </c>
      <c r="K434">
        <v>0</v>
      </c>
      <c r="L434">
        <v>73</v>
      </c>
      <c r="M434">
        <v>6</v>
      </c>
      <c r="N434">
        <v>73</v>
      </c>
      <c r="O434">
        <v>6</v>
      </c>
      <c r="P434">
        <v>110</v>
      </c>
      <c r="T434">
        <v>0</v>
      </c>
      <c r="U434" t="s">
        <v>3162</v>
      </c>
      <c r="V434">
        <v>0</v>
      </c>
      <c r="W434">
        <v>0</v>
      </c>
      <c r="Y434">
        <v>200</v>
      </c>
      <c r="Z434">
        <v>200003</v>
      </c>
      <c r="AA434" t="s">
        <v>29089</v>
      </c>
      <c r="AB434">
        <v>7.49</v>
      </c>
      <c r="AC434">
        <v>4.12</v>
      </c>
      <c r="AD434" t="s">
        <v>856</v>
      </c>
      <c r="AE434" t="s">
        <v>29065</v>
      </c>
      <c r="AF434" t="s">
        <v>856</v>
      </c>
    </row>
    <row r="435" spans="1:32" x14ac:dyDescent="0.3">
      <c r="A435">
        <v>79143</v>
      </c>
      <c r="B435" t="s">
        <v>10792</v>
      </c>
      <c r="C435" t="s">
        <v>10793</v>
      </c>
      <c r="D435" t="s">
        <v>120</v>
      </c>
      <c r="E435" t="s">
        <v>120</v>
      </c>
      <c r="F435">
        <v>0</v>
      </c>
      <c r="G435">
        <v>40</v>
      </c>
      <c r="H435">
        <v>4039000</v>
      </c>
      <c r="I435">
        <v>3</v>
      </c>
      <c r="J435">
        <v>0</v>
      </c>
      <c r="K435">
        <v>0</v>
      </c>
      <c r="L435">
        <v>73</v>
      </c>
      <c r="M435">
        <v>6</v>
      </c>
      <c r="N435">
        <v>73</v>
      </c>
      <c r="O435">
        <v>6</v>
      </c>
      <c r="P435">
        <v>110</v>
      </c>
      <c r="T435">
        <v>0</v>
      </c>
      <c r="U435" t="s">
        <v>3162</v>
      </c>
      <c r="V435">
        <v>0</v>
      </c>
      <c r="W435">
        <v>0</v>
      </c>
      <c r="Y435">
        <v>200</v>
      </c>
      <c r="Z435">
        <v>200003</v>
      </c>
      <c r="AA435" t="s">
        <v>29089</v>
      </c>
      <c r="AB435">
        <v>7.69</v>
      </c>
      <c r="AC435">
        <v>4.2300000000000004</v>
      </c>
      <c r="AD435" t="s">
        <v>63</v>
      </c>
      <c r="AE435" t="s">
        <v>63</v>
      </c>
      <c r="AF435" t="s">
        <v>29063</v>
      </c>
    </row>
    <row r="436" spans="1:32" x14ac:dyDescent="0.3">
      <c r="A436">
        <v>79495</v>
      </c>
      <c r="B436" t="s">
        <v>10860</v>
      </c>
      <c r="C436" t="s">
        <v>10861</v>
      </c>
      <c r="D436">
        <v>18</v>
      </c>
      <c r="E436">
        <v>18</v>
      </c>
      <c r="F436">
        <v>0</v>
      </c>
      <c r="G436">
        <v>0</v>
      </c>
      <c r="H436">
        <v>96131000</v>
      </c>
      <c r="I436">
        <v>2</v>
      </c>
      <c r="J436">
        <v>0</v>
      </c>
      <c r="K436">
        <v>0</v>
      </c>
      <c r="L436">
        <v>50</v>
      </c>
      <c r="M436">
        <v>1</v>
      </c>
      <c r="N436">
        <v>50</v>
      </c>
      <c r="O436">
        <v>1</v>
      </c>
      <c r="T436">
        <v>0</v>
      </c>
      <c r="V436">
        <v>0</v>
      </c>
      <c r="W436">
        <v>0</v>
      </c>
      <c r="AA436" t="s">
        <v>29089</v>
      </c>
      <c r="AB436">
        <v>8.49</v>
      </c>
      <c r="AC436">
        <v>3.89</v>
      </c>
      <c r="AD436" t="s">
        <v>4180</v>
      </c>
      <c r="AE436" t="s">
        <v>29065</v>
      </c>
      <c r="AF436" t="s">
        <v>4180</v>
      </c>
    </row>
    <row r="437" spans="1:32" x14ac:dyDescent="0.3">
      <c r="A437">
        <v>79501</v>
      </c>
      <c r="B437" t="s">
        <v>10862</v>
      </c>
      <c r="C437" t="s">
        <v>10863</v>
      </c>
      <c r="D437">
        <v>18</v>
      </c>
      <c r="E437">
        <v>18</v>
      </c>
      <c r="F437">
        <v>0</v>
      </c>
      <c r="G437">
        <v>0</v>
      </c>
      <c r="H437">
        <v>96131000</v>
      </c>
      <c r="I437">
        <v>2</v>
      </c>
      <c r="J437">
        <v>0</v>
      </c>
      <c r="K437">
        <v>0</v>
      </c>
      <c r="L437">
        <v>50</v>
      </c>
      <c r="M437">
        <v>1</v>
      </c>
      <c r="N437">
        <v>50</v>
      </c>
      <c r="O437">
        <v>1</v>
      </c>
      <c r="T437">
        <v>0</v>
      </c>
      <c r="U437" t="s">
        <v>1205</v>
      </c>
      <c r="V437">
        <v>0</v>
      </c>
      <c r="W437">
        <v>0</v>
      </c>
      <c r="AA437" t="s">
        <v>29089</v>
      </c>
      <c r="AB437">
        <v>5.99</v>
      </c>
      <c r="AC437">
        <v>2.2400000000000002</v>
      </c>
      <c r="AD437" t="s">
        <v>4180</v>
      </c>
      <c r="AE437" t="s">
        <v>29065</v>
      </c>
      <c r="AF437" t="s">
        <v>4180</v>
      </c>
    </row>
    <row r="438" spans="1:32" x14ac:dyDescent="0.3">
      <c r="A438">
        <v>79518</v>
      </c>
      <c r="B438" t="s">
        <v>10864</v>
      </c>
      <c r="C438" t="s">
        <v>10865</v>
      </c>
      <c r="D438" t="s">
        <v>7</v>
      </c>
      <c r="E438" t="s">
        <v>7</v>
      </c>
      <c r="F438">
        <v>0</v>
      </c>
      <c r="G438">
        <v>300</v>
      </c>
      <c r="H438">
        <v>96131000</v>
      </c>
      <c r="I438">
        <v>2</v>
      </c>
      <c r="J438">
        <v>0</v>
      </c>
      <c r="K438">
        <v>0</v>
      </c>
      <c r="L438">
        <v>50</v>
      </c>
      <c r="M438">
        <v>1</v>
      </c>
      <c r="N438">
        <v>50</v>
      </c>
      <c r="O438">
        <v>1</v>
      </c>
      <c r="T438">
        <v>0</v>
      </c>
      <c r="V438">
        <v>0</v>
      </c>
      <c r="W438">
        <v>0</v>
      </c>
      <c r="AA438" t="s">
        <v>29088</v>
      </c>
      <c r="AB438" t="s">
        <v>29055</v>
      </c>
      <c r="AC438" t="s">
        <v>29055</v>
      </c>
      <c r="AD438" t="s">
        <v>4180</v>
      </c>
      <c r="AE438" t="s">
        <v>29065</v>
      </c>
      <c r="AF438" t="s">
        <v>4180</v>
      </c>
    </row>
    <row r="439" spans="1:32" x14ac:dyDescent="0.3">
      <c r="A439">
        <v>80002</v>
      </c>
      <c r="B439" t="s">
        <v>10962</v>
      </c>
      <c r="C439" t="s">
        <v>10963</v>
      </c>
      <c r="D439" t="s">
        <v>120</v>
      </c>
      <c r="E439" t="s">
        <v>120</v>
      </c>
      <c r="F439">
        <v>0</v>
      </c>
      <c r="G439">
        <v>60</v>
      </c>
      <c r="H439">
        <v>21050090</v>
      </c>
      <c r="I439">
        <v>2</v>
      </c>
      <c r="J439">
        <v>0</v>
      </c>
      <c r="K439">
        <v>0</v>
      </c>
      <c r="L439">
        <v>50</v>
      </c>
      <c r="M439">
        <v>1</v>
      </c>
      <c r="N439">
        <v>50</v>
      </c>
      <c r="O439">
        <v>1</v>
      </c>
      <c r="T439">
        <v>0</v>
      </c>
      <c r="U439" t="s">
        <v>10964</v>
      </c>
      <c r="V439">
        <v>0</v>
      </c>
      <c r="W439">
        <v>0</v>
      </c>
      <c r="AA439" t="s">
        <v>29089</v>
      </c>
      <c r="AB439">
        <v>16.989999999999998</v>
      </c>
      <c r="AC439">
        <v>9.0259999999999998</v>
      </c>
      <c r="AD439" t="s">
        <v>3090</v>
      </c>
      <c r="AE439" t="s">
        <v>29076</v>
      </c>
      <c r="AF439" t="s">
        <v>29076</v>
      </c>
    </row>
    <row r="440" spans="1:32" x14ac:dyDescent="0.3">
      <c r="A440">
        <v>80552</v>
      </c>
      <c r="B440" t="s">
        <v>11073</v>
      </c>
      <c r="C440" t="s">
        <v>11074</v>
      </c>
      <c r="D440" t="s">
        <v>120</v>
      </c>
      <c r="E440" t="s">
        <v>120</v>
      </c>
      <c r="F440">
        <v>0</v>
      </c>
      <c r="G440">
        <v>60</v>
      </c>
      <c r="H440">
        <v>21050090</v>
      </c>
      <c r="I440">
        <v>2</v>
      </c>
      <c r="J440">
        <v>0</v>
      </c>
      <c r="K440">
        <v>0</v>
      </c>
      <c r="L440">
        <v>50</v>
      </c>
      <c r="M440">
        <v>1</v>
      </c>
      <c r="N440">
        <v>50</v>
      </c>
      <c r="O440">
        <v>1</v>
      </c>
      <c r="T440">
        <v>0</v>
      </c>
      <c r="U440" t="s">
        <v>10964</v>
      </c>
      <c r="V440">
        <v>0</v>
      </c>
      <c r="W440">
        <v>0</v>
      </c>
      <c r="AA440" t="s">
        <v>29089</v>
      </c>
      <c r="AB440">
        <v>16.989999999999998</v>
      </c>
      <c r="AC440">
        <v>9.0259999999999998</v>
      </c>
      <c r="AD440" t="s">
        <v>3090</v>
      </c>
      <c r="AE440" t="s">
        <v>29076</v>
      </c>
      <c r="AF440" t="s">
        <v>29076</v>
      </c>
    </row>
    <row r="441" spans="1:32" x14ac:dyDescent="0.3">
      <c r="A441">
        <v>80569</v>
      </c>
      <c r="B441" t="s">
        <v>11075</v>
      </c>
      <c r="C441" t="s">
        <v>11076</v>
      </c>
      <c r="D441" t="s">
        <v>120</v>
      </c>
      <c r="E441" t="s">
        <v>120</v>
      </c>
      <c r="F441">
        <v>0</v>
      </c>
      <c r="G441">
        <v>60</v>
      </c>
      <c r="H441">
        <v>21050010</v>
      </c>
      <c r="I441">
        <v>2</v>
      </c>
      <c r="J441">
        <v>0</v>
      </c>
      <c r="K441">
        <v>0</v>
      </c>
      <c r="L441">
        <v>50</v>
      </c>
      <c r="M441">
        <v>1</v>
      </c>
      <c r="N441">
        <v>50</v>
      </c>
      <c r="O441">
        <v>1</v>
      </c>
      <c r="T441">
        <v>0</v>
      </c>
      <c r="U441" t="s">
        <v>10964</v>
      </c>
      <c r="V441">
        <v>0</v>
      </c>
      <c r="W441">
        <v>0</v>
      </c>
      <c r="AA441" t="s">
        <v>29089</v>
      </c>
      <c r="AB441">
        <v>9.49</v>
      </c>
      <c r="AC441">
        <v>5.03</v>
      </c>
      <c r="AD441" t="s">
        <v>3090</v>
      </c>
      <c r="AE441" t="s">
        <v>29076</v>
      </c>
      <c r="AF441" t="s">
        <v>29076</v>
      </c>
    </row>
    <row r="442" spans="1:32" x14ac:dyDescent="0.3">
      <c r="A442">
        <v>80675</v>
      </c>
      <c r="B442" t="s">
        <v>11097</v>
      </c>
      <c r="C442" t="s">
        <v>11098</v>
      </c>
      <c r="D442" t="s">
        <v>120</v>
      </c>
      <c r="E442" t="s">
        <v>120</v>
      </c>
      <c r="F442">
        <v>0</v>
      </c>
      <c r="G442">
        <v>60</v>
      </c>
      <c r="H442">
        <v>21050090</v>
      </c>
      <c r="I442">
        <v>2</v>
      </c>
      <c r="J442">
        <v>0</v>
      </c>
      <c r="K442">
        <v>0</v>
      </c>
      <c r="L442">
        <v>50</v>
      </c>
      <c r="M442">
        <v>1</v>
      </c>
      <c r="N442">
        <v>50</v>
      </c>
      <c r="O442">
        <v>1</v>
      </c>
      <c r="T442">
        <v>0</v>
      </c>
      <c r="U442" t="s">
        <v>10964</v>
      </c>
      <c r="V442">
        <v>0</v>
      </c>
      <c r="W442">
        <v>0</v>
      </c>
      <c r="AA442" t="s">
        <v>29089</v>
      </c>
      <c r="AB442">
        <v>11.99</v>
      </c>
      <c r="AC442">
        <v>6.5439999999999996</v>
      </c>
      <c r="AD442" t="s">
        <v>3090</v>
      </c>
      <c r="AE442" t="s">
        <v>29076</v>
      </c>
      <c r="AF442" t="s">
        <v>29076</v>
      </c>
    </row>
    <row r="443" spans="1:32" x14ac:dyDescent="0.3">
      <c r="A443">
        <v>80682</v>
      </c>
      <c r="B443" t="s">
        <v>11099</v>
      </c>
      <c r="C443" t="s">
        <v>11100</v>
      </c>
      <c r="D443" t="s">
        <v>120</v>
      </c>
      <c r="E443" t="s">
        <v>120</v>
      </c>
      <c r="F443">
        <v>0</v>
      </c>
      <c r="G443">
        <v>60</v>
      </c>
      <c r="H443">
        <v>21050090</v>
      </c>
      <c r="I443">
        <v>2</v>
      </c>
      <c r="J443">
        <v>0</v>
      </c>
      <c r="K443">
        <v>0</v>
      </c>
      <c r="L443">
        <v>50</v>
      </c>
      <c r="M443">
        <v>1</v>
      </c>
      <c r="N443">
        <v>50</v>
      </c>
      <c r="O443">
        <v>1</v>
      </c>
      <c r="T443">
        <v>0</v>
      </c>
      <c r="U443" t="s">
        <v>10964</v>
      </c>
      <c r="V443">
        <v>0</v>
      </c>
      <c r="W443">
        <v>0</v>
      </c>
      <c r="AA443" t="s">
        <v>29089</v>
      </c>
      <c r="AB443">
        <v>9.49</v>
      </c>
      <c r="AC443">
        <v>5.0250000000000004</v>
      </c>
      <c r="AD443" t="s">
        <v>3090</v>
      </c>
      <c r="AE443" t="s">
        <v>29076</v>
      </c>
      <c r="AF443" t="s">
        <v>29076</v>
      </c>
    </row>
    <row r="444" spans="1:32" x14ac:dyDescent="0.3">
      <c r="A444">
        <v>80699</v>
      </c>
      <c r="B444" t="s">
        <v>11101</v>
      </c>
      <c r="C444" t="s">
        <v>11102</v>
      </c>
      <c r="D444" t="s">
        <v>120</v>
      </c>
      <c r="E444" t="s">
        <v>120</v>
      </c>
      <c r="F444">
        <v>0</v>
      </c>
      <c r="G444">
        <v>60</v>
      </c>
      <c r="H444">
        <v>21050090</v>
      </c>
      <c r="I444">
        <v>2</v>
      </c>
      <c r="J444">
        <v>0</v>
      </c>
      <c r="K444">
        <v>0</v>
      </c>
      <c r="L444">
        <v>50</v>
      </c>
      <c r="M444">
        <v>1</v>
      </c>
      <c r="N444">
        <v>50</v>
      </c>
      <c r="O444">
        <v>1</v>
      </c>
      <c r="T444">
        <v>0</v>
      </c>
      <c r="U444" t="s">
        <v>10964</v>
      </c>
      <c r="V444">
        <v>0</v>
      </c>
      <c r="W444">
        <v>0</v>
      </c>
      <c r="AA444" t="s">
        <v>29089</v>
      </c>
      <c r="AB444">
        <v>9.49</v>
      </c>
      <c r="AC444">
        <v>5.03</v>
      </c>
      <c r="AD444" t="s">
        <v>3090</v>
      </c>
      <c r="AE444" t="s">
        <v>29076</v>
      </c>
      <c r="AF444" t="s">
        <v>29076</v>
      </c>
    </row>
    <row r="445" spans="1:32" x14ac:dyDescent="0.3">
      <c r="A445">
        <v>80743</v>
      </c>
      <c r="B445" t="s">
        <v>11111</v>
      </c>
      <c r="C445" t="s">
        <v>11112</v>
      </c>
      <c r="D445" t="s">
        <v>120</v>
      </c>
      <c r="E445" t="s">
        <v>120</v>
      </c>
      <c r="F445">
        <v>0</v>
      </c>
      <c r="G445">
        <v>60</v>
      </c>
      <c r="H445">
        <v>21050090</v>
      </c>
      <c r="I445">
        <v>2</v>
      </c>
      <c r="J445">
        <v>0</v>
      </c>
      <c r="K445">
        <v>0</v>
      </c>
      <c r="L445">
        <v>50</v>
      </c>
      <c r="M445">
        <v>1</v>
      </c>
      <c r="N445">
        <v>50</v>
      </c>
      <c r="O445">
        <v>1</v>
      </c>
      <c r="T445">
        <v>0</v>
      </c>
      <c r="U445" t="s">
        <v>10964</v>
      </c>
      <c r="V445">
        <v>0</v>
      </c>
      <c r="W445">
        <v>0</v>
      </c>
      <c r="AA445" t="s">
        <v>29089</v>
      </c>
      <c r="AB445">
        <v>16.989999999999998</v>
      </c>
      <c r="AC445">
        <v>9.0259999999999998</v>
      </c>
      <c r="AD445" t="s">
        <v>3090</v>
      </c>
      <c r="AE445" t="s">
        <v>29076</v>
      </c>
      <c r="AF445" t="s">
        <v>29076</v>
      </c>
    </row>
    <row r="446" spans="1:32" x14ac:dyDescent="0.3">
      <c r="A446">
        <v>80811</v>
      </c>
      <c r="B446" t="s">
        <v>11125</v>
      </c>
      <c r="C446" t="s">
        <v>11126</v>
      </c>
      <c r="D446" t="s">
        <v>120</v>
      </c>
      <c r="E446" t="s">
        <v>120</v>
      </c>
      <c r="F446">
        <v>0</v>
      </c>
      <c r="G446">
        <v>60</v>
      </c>
      <c r="H446">
        <v>19053200</v>
      </c>
      <c r="I446">
        <v>2</v>
      </c>
      <c r="J446">
        <v>0</v>
      </c>
      <c r="K446">
        <v>0</v>
      </c>
      <c r="L446">
        <v>50</v>
      </c>
      <c r="M446">
        <v>1</v>
      </c>
      <c r="N446">
        <v>50</v>
      </c>
      <c r="O446">
        <v>1</v>
      </c>
      <c r="T446">
        <v>0</v>
      </c>
      <c r="U446" t="s">
        <v>5614</v>
      </c>
      <c r="V446">
        <v>0</v>
      </c>
      <c r="W446">
        <v>0</v>
      </c>
      <c r="AA446" t="s">
        <v>29089</v>
      </c>
      <c r="AB446">
        <v>11.99</v>
      </c>
      <c r="AC446">
        <v>6.2690000000000001</v>
      </c>
      <c r="AD446" t="s">
        <v>769</v>
      </c>
      <c r="AE446" t="s">
        <v>29065</v>
      </c>
      <c r="AF446" t="s">
        <v>769</v>
      </c>
    </row>
    <row r="447" spans="1:32" x14ac:dyDescent="0.3">
      <c r="A447">
        <v>80828</v>
      </c>
      <c r="B447" t="s">
        <v>11127</v>
      </c>
      <c r="C447" t="s">
        <v>11128</v>
      </c>
      <c r="D447" t="s">
        <v>120</v>
      </c>
      <c r="E447" t="s">
        <v>120</v>
      </c>
      <c r="F447">
        <v>0</v>
      </c>
      <c r="G447">
        <v>0</v>
      </c>
      <c r="H447">
        <v>19053200</v>
      </c>
      <c r="I447">
        <v>2</v>
      </c>
      <c r="J447">
        <v>0</v>
      </c>
      <c r="K447">
        <v>0</v>
      </c>
      <c r="L447">
        <v>50</v>
      </c>
      <c r="M447">
        <v>1</v>
      </c>
      <c r="N447">
        <v>50</v>
      </c>
      <c r="O447">
        <v>1</v>
      </c>
      <c r="T447">
        <v>0</v>
      </c>
      <c r="V447">
        <v>0</v>
      </c>
      <c r="W447">
        <v>0</v>
      </c>
      <c r="AA447" t="s">
        <v>29089</v>
      </c>
      <c r="AB447">
        <v>12.99</v>
      </c>
      <c r="AC447">
        <v>6.7859999999999987</v>
      </c>
      <c r="AD447" t="s">
        <v>769</v>
      </c>
      <c r="AE447" t="s">
        <v>29065</v>
      </c>
      <c r="AF447" t="s">
        <v>769</v>
      </c>
    </row>
    <row r="448" spans="1:32" x14ac:dyDescent="0.3">
      <c r="A448">
        <v>80842</v>
      </c>
      <c r="B448" t="s">
        <v>11131</v>
      </c>
      <c r="C448" t="s">
        <v>11132</v>
      </c>
      <c r="D448" t="s">
        <v>120</v>
      </c>
      <c r="E448" t="s">
        <v>120</v>
      </c>
      <c r="F448">
        <v>0</v>
      </c>
      <c r="G448">
        <v>60</v>
      </c>
      <c r="H448">
        <v>18063110</v>
      </c>
      <c r="I448">
        <v>2</v>
      </c>
      <c r="J448">
        <v>0</v>
      </c>
      <c r="K448">
        <v>0</v>
      </c>
      <c r="L448">
        <v>50</v>
      </c>
      <c r="M448">
        <v>1</v>
      </c>
      <c r="N448">
        <v>50</v>
      </c>
      <c r="O448">
        <v>1</v>
      </c>
      <c r="T448">
        <v>0</v>
      </c>
      <c r="U448" t="s">
        <v>3700</v>
      </c>
      <c r="V448">
        <v>0</v>
      </c>
      <c r="W448">
        <v>0</v>
      </c>
      <c r="AA448" t="s">
        <v>29089</v>
      </c>
      <c r="AB448">
        <v>3.99</v>
      </c>
      <c r="AC448">
        <v>2.0150000000000001</v>
      </c>
      <c r="AD448" t="s">
        <v>769</v>
      </c>
      <c r="AE448" t="s">
        <v>29065</v>
      </c>
      <c r="AF448" t="s">
        <v>769</v>
      </c>
    </row>
    <row r="449" spans="1:32" x14ac:dyDescent="0.3">
      <c r="A449">
        <v>80859</v>
      </c>
      <c r="B449" t="s">
        <v>11133</v>
      </c>
      <c r="C449" t="s">
        <v>11134</v>
      </c>
      <c r="D449" t="s">
        <v>120</v>
      </c>
      <c r="E449" t="s">
        <v>120</v>
      </c>
      <c r="F449">
        <v>0</v>
      </c>
      <c r="G449">
        <v>60</v>
      </c>
      <c r="H449">
        <v>18063110</v>
      </c>
      <c r="I449">
        <v>2</v>
      </c>
      <c r="J449">
        <v>0</v>
      </c>
      <c r="K449">
        <v>0</v>
      </c>
      <c r="L449">
        <v>50</v>
      </c>
      <c r="M449">
        <v>1</v>
      </c>
      <c r="N449">
        <v>50</v>
      </c>
      <c r="O449">
        <v>1</v>
      </c>
      <c r="T449">
        <v>0</v>
      </c>
      <c r="U449" t="s">
        <v>3700</v>
      </c>
      <c r="V449">
        <v>0</v>
      </c>
      <c r="W449">
        <v>0</v>
      </c>
      <c r="AA449" t="s">
        <v>29089</v>
      </c>
      <c r="AB449">
        <v>11.99</v>
      </c>
      <c r="AC449">
        <v>6.6189999999999998</v>
      </c>
      <c r="AD449" t="s">
        <v>769</v>
      </c>
      <c r="AE449" t="s">
        <v>29065</v>
      </c>
      <c r="AF449" t="s">
        <v>769</v>
      </c>
    </row>
    <row r="450" spans="1:32" x14ac:dyDescent="0.3">
      <c r="A450">
        <v>80866</v>
      </c>
      <c r="B450" t="s">
        <v>11135</v>
      </c>
      <c r="C450" t="s">
        <v>11136</v>
      </c>
      <c r="D450" t="s">
        <v>120</v>
      </c>
      <c r="E450" t="s">
        <v>120</v>
      </c>
      <c r="F450">
        <v>0</v>
      </c>
      <c r="G450">
        <v>60</v>
      </c>
      <c r="H450">
        <v>18069000</v>
      </c>
      <c r="I450">
        <v>2</v>
      </c>
      <c r="J450">
        <v>0</v>
      </c>
      <c r="K450">
        <v>0</v>
      </c>
      <c r="L450">
        <v>50</v>
      </c>
      <c r="M450">
        <v>1</v>
      </c>
      <c r="N450">
        <v>50</v>
      </c>
      <c r="O450">
        <v>1</v>
      </c>
      <c r="T450">
        <v>0</v>
      </c>
      <c r="U450" t="s">
        <v>2287</v>
      </c>
      <c r="V450">
        <v>0</v>
      </c>
      <c r="W450">
        <v>0</v>
      </c>
      <c r="Y450">
        <v>200</v>
      </c>
      <c r="Z450">
        <v>200003</v>
      </c>
      <c r="AA450" t="s">
        <v>29089</v>
      </c>
      <c r="AB450">
        <v>14.99</v>
      </c>
      <c r="AC450">
        <v>7.4989999999999997</v>
      </c>
      <c r="AD450" t="s">
        <v>769</v>
      </c>
      <c r="AE450" t="s">
        <v>29065</v>
      </c>
      <c r="AF450" t="s">
        <v>769</v>
      </c>
    </row>
    <row r="451" spans="1:32" x14ac:dyDescent="0.3">
      <c r="A451">
        <v>80910</v>
      </c>
      <c r="B451" t="s">
        <v>11145</v>
      </c>
      <c r="C451" t="s">
        <v>11146</v>
      </c>
      <c r="D451" t="s">
        <v>120</v>
      </c>
      <c r="E451" t="s">
        <v>120</v>
      </c>
      <c r="F451">
        <v>0</v>
      </c>
      <c r="G451">
        <v>400</v>
      </c>
      <c r="H451">
        <v>18069000</v>
      </c>
      <c r="I451">
        <v>2</v>
      </c>
      <c r="J451">
        <v>0</v>
      </c>
      <c r="K451">
        <v>0</v>
      </c>
      <c r="L451">
        <v>50</v>
      </c>
      <c r="M451">
        <v>1</v>
      </c>
      <c r="N451">
        <v>50</v>
      </c>
      <c r="O451">
        <v>1</v>
      </c>
      <c r="T451">
        <v>0</v>
      </c>
      <c r="U451" t="s">
        <v>2287</v>
      </c>
      <c r="V451">
        <v>0</v>
      </c>
      <c r="W451">
        <v>0</v>
      </c>
      <c r="Y451">
        <v>200</v>
      </c>
      <c r="Z451">
        <v>200003</v>
      </c>
      <c r="AA451" t="s">
        <v>29089</v>
      </c>
      <c r="AB451">
        <v>14.99</v>
      </c>
      <c r="AC451">
        <v>8.08</v>
      </c>
      <c r="AD451" t="s">
        <v>769</v>
      </c>
      <c r="AE451" t="s">
        <v>29065</v>
      </c>
      <c r="AF451" t="s">
        <v>769</v>
      </c>
    </row>
    <row r="452" spans="1:32" x14ac:dyDescent="0.3">
      <c r="A452">
        <v>80941</v>
      </c>
      <c r="B452" t="s">
        <v>11151</v>
      </c>
      <c r="C452" t="s">
        <v>11152</v>
      </c>
      <c r="D452" t="s">
        <v>120</v>
      </c>
      <c r="E452" t="s">
        <v>120</v>
      </c>
      <c r="F452">
        <v>0</v>
      </c>
      <c r="G452">
        <v>60</v>
      </c>
      <c r="H452">
        <v>19053200</v>
      </c>
      <c r="I452">
        <v>2</v>
      </c>
      <c r="J452">
        <v>0</v>
      </c>
      <c r="K452">
        <v>0</v>
      </c>
      <c r="L452">
        <v>50</v>
      </c>
      <c r="M452">
        <v>1</v>
      </c>
      <c r="N452">
        <v>50</v>
      </c>
      <c r="O452">
        <v>1</v>
      </c>
      <c r="T452">
        <v>0</v>
      </c>
      <c r="U452" t="s">
        <v>5614</v>
      </c>
      <c r="V452">
        <v>0</v>
      </c>
      <c r="W452">
        <v>0</v>
      </c>
      <c r="AA452" t="s">
        <v>29089</v>
      </c>
      <c r="AB452">
        <v>6.49</v>
      </c>
      <c r="AC452">
        <v>3.5960000000000001</v>
      </c>
      <c r="AD452" t="s">
        <v>769</v>
      </c>
      <c r="AE452" t="s">
        <v>29065</v>
      </c>
      <c r="AF452" t="s">
        <v>769</v>
      </c>
    </row>
    <row r="453" spans="1:32" x14ac:dyDescent="0.3">
      <c r="A453">
        <v>81917</v>
      </c>
      <c r="B453" t="s">
        <v>11341</v>
      </c>
      <c r="C453" t="s">
        <v>11342</v>
      </c>
      <c r="D453" t="s">
        <v>120</v>
      </c>
      <c r="E453" t="s">
        <v>120</v>
      </c>
      <c r="F453">
        <v>0</v>
      </c>
      <c r="G453">
        <v>60</v>
      </c>
      <c r="H453">
        <v>22021000</v>
      </c>
      <c r="I453">
        <v>2</v>
      </c>
      <c r="J453">
        <v>0</v>
      </c>
      <c r="K453">
        <v>0</v>
      </c>
      <c r="L453">
        <v>50</v>
      </c>
      <c r="M453">
        <v>1</v>
      </c>
      <c r="N453">
        <v>50</v>
      </c>
      <c r="O453">
        <v>1</v>
      </c>
      <c r="T453">
        <v>0</v>
      </c>
      <c r="U453" t="s">
        <v>2868</v>
      </c>
      <c r="V453">
        <v>0</v>
      </c>
      <c r="W453">
        <v>0</v>
      </c>
      <c r="Y453">
        <v>200</v>
      </c>
      <c r="Z453">
        <v>200003</v>
      </c>
      <c r="AA453" t="s">
        <v>29089</v>
      </c>
      <c r="AB453">
        <v>4.49</v>
      </c>
      <c r="AC453">
        <v>2.27</v>
      </c>
      <c r="AD453" t="s">
        <v>3313</v>
      </c>
      <c r="AE453" t="s">
        <v>29065</v>
      </c>
      <c r="AF453" t="s">
        <v>3313</v>
      </c>
    </row>
    <row r="454" spans="1:32" x14ac:dyDescent="0.3">
      <c r="A454">
        <v>81931</v>
      </c>
      <c r="B454" t="s">
        <v>11345</v>
      </c>
      <c r="C454" t="s">
        <v>11346</v>
      </c>
      <c r="D454" t="s">
        <v>120</v>
      </c>
      <c r="E454" t="s">
        <v>120</v>
      </c>
      <c r="F454">
        <v>0</v>
      </c>
      <c r="G454">
        <v>60</v>
      </c>
      <c r="H454" t="s">
        <v>6704</v>
      </c>
      <c r="I454">
        <v>2</v>
      </c>
      <c r="J454">
        <v>0</v>
      </c>
      <c r="K454">
        <v>0</v>
      </c>
      <c r="L454">
        <v>50</v>
      </c>
      <c r="M454">
        <v>1</v>
      </c>
      <c r="N454">
        <v>50</v>
      </c>
      <c r="O454">
        <v>1</v>
      </c>
      <c r="T454">
        <v>0</v>
      </c>
      <c r="U454" t="s">
        <v>2868</v>
      </c>
      <c r="V454">
        <v>0</v>
      </c>
      <c r="W454">
        <v>0</v>
      </c>
      <c r="Y454">
        <v>200</v>
      </c>
      <c r="Z454">
        <v>200003</v>
      </c>
      <c r="AA454" t="s">
        <v>29089</v>
      </c>
      <c r="AB454">
        <v>4.49</v>
      </c>
      <c r="AC454">
        <v>2.1829999999999998</v>
      </c>
      <c r="AD454" t="s">
        <v>3313</v>
      </c>
      <c r="AE454" t="s">
        <v>29065</v>
      </c>
      <c r="AF454" t="s">
        <v>3313</v>
      </c>
    </row>
    <row r="455" spans="1:32" x14ac:dyDescent="0.3">
      <c r="A455">
        <v>81948</v>
      </c>
      <c r="B455" t="s">
        <v>11347</v>
      </c>
      <c r="C455" t="s">
        <v>11348</v>
      </c>
      <c r="D455" t="s">
        <v>120</v>
      </c>
      <c r="E455" t="s">
        <v>120</v>
      </c>
      <c r="F455">
        <v>0</v>
      </c>
      <c r="G455">
        <v>60</v>
      </c>
      <c r="H455" t="s">
        <v>6704</v>
      </c>
      <c r="I455">
        <v>2</v>
      </c>
      <c r="J455">
        <v>0</v>
      </c>
      <c r="K455">
        <v>0</v>
      </c>
      <c r="L455">
        <v>50</v>
      </c>
      <c r="M455">
        <v>1</v>
      </c>
      <c r="N455">
        <v>50</v>
      </c>
      <c r="O455">
        <v>1</v>
      </c>
      <c r="T455">
        <v>0</v>
      </c>
      <c r="U455" t="s">
        <v>2868</v>
      </c>
      <c r="V455">
        <v>0</v>
      </c>
      <c r="W455">
        <v>0</v>
      </c>
      <c r="Y455">
        <v>200</v>
      </c>
      <c r="Z455">
        <v>200003</v>
      </c>
      <c r="AA455" t="s">
        <v>29089</v>
      </c>
      <c r="AB455">
        <v>10.29</v>
      </c>
      <c r="AC455">
        <v>5.6749999999999998</v>
      </c>
      <c r="AD455" t="s">
        <v>3313</v>
      </c>
      <c r="AE455" t="s">
        <v>29065</v>
      </c>
      <c r="AF455" t="s">
        <v>3313</v>
      </c>
    </row>
    <row r="456" spans="1:32" x14ac:dyDescent="0.3">
      <c r="A456">
        <v>81979</v>
      </c>
      <c r="B456" t="s">
        <v>11353</v>
      </c>
      <c r="C456" t="s">
        <v>11354</v>
      </c>
      <c r="D456" t="s">
        <v>120</v>
      </c>
      <c r="E456" t="s">
        <v>120</v>
      </c>
      <c r="F456">
        <v>0</v>
      </c>
      <c r="G456">
        <v>60</v>
      </c>
      <c r="H456" t="s">
        <v>6704</v>
      </c>
      <c r="I456">
        <v>2</v>
      </c>
      <c r="J456">
        <v>0</v>
      </c>
      <c r="K456">
        <v>0</v>
      </c>
      <c r="L456">
        <v>50</v>
      </c>
      <c r="M456">
        <v>1</v>
      </c>
      <c r="N456">
        <v>50</v>
      </c>
      <c r="O456">
        <v>1</v>
      </c>
      <c r="T456">
        <v>0</v>
      </c>
      <c r="U456" t="s">
        <v>10563</v>
      </c>
      <c r="V456">
        <v>0</v>
      </c>
      <c r="W456">
        <v>0</v>
      </c>
      <c r="Y456">
        <v>200</v>
      </c>
      <c r="Z456">
        <v>200003</v>
      </c>
      <c r="AA456" t="s">
        <v>29089</v>
      </c>
      <c r="AB456">
        <v>6.49</v>
      </c>
      <c r="AC456">
        <v>3.11</v>
      </c>
      <c r="AD456" t="s">
        <v>3313</v>
      </c>
      <c r="AE456" t="s">
        <v>29065</v>
      </c>
      <c r="AF456" t="s">
        <v>3313</v>
      </c>
    </row>
    <row r="457" spans="1:32" x14ac:dyDescent="0.3">
      <c r="A457">
        <v>82075</v>
      </c>
      <c r="B457" t="s">
        <v>11373</v>
      </c>
      <c r="C457" t="s">
        <v>11374</v>
      </c>
      <c r="D457" t="s">
        <v>120</v>
      </c>
      <c r="E457" t="s">
        <v>120</v>
      </c>
      <c r="F457">
        <v>0</v>
      </c>
      <c r="G457">
        <v>60</v>
      </c>
      <c r="H457">
        <v>4029900</v>
      </c>
      <c r="I457">
        <v>2</v>
      </c>
      <c r="J457">
        <v>0</v>
      </c>
      <c r="K457">
        <v>0</v>
      </c>
      <c r="L457">
        <v>50</v>
      </c>
      <c r="M457">
        <v>1</v>
      </c>
      <c r="N457">
        <v>50</v>
      </c>
      <c r="O457">
        <v>1</v>
      </c>
      <c r="T457">
        <v>0</v>
      </c>
      <c r="U457" t="s">
        <v>11375</v>
      </c>
      <c r="V457">
        <v>0</v>
      </c>
      <c r="W457">
        <v>0</v>
      </c>
      <c r="AA457" t="s">
        <v>29089</v>
      </c>
      <c r="AB457">
        <v>10.49</v>
      </c>
      <c r="AC457">
        <v>5.8449999999999998</v>
      </c>
      <c r="AD457" t="s">
        <v>1118</v>
      </c>
      <c r="AE457" t="s">
        <v>29065</v>
      </c>
      <c r="AF457" t="s">
        <v>1118</v>
      </c>
    </row>
    <row r="458" spans="1:32" x14ac:dyDescent="0.3">
      <c r="A458">
        <v>82099</v>
      </c>
      <c r="B458" t="s">
        <v>11378</v>
      </c>
      <c r="C458" t="s">
        <v>11379</v>
      </c>
      <c r="D458" t="s">
        <v>120</v>
      </c>
      <c r="E458" t="s">
        <v>120</v>
      </c>
      <c r="F458">
        <v>0</v>
      </c>
      <c r="G458">
        <v>60</v>
      </c>
      <c r="H458">
        <v>4029900</v>
      </c>
      <c r="I458">
        <v>2</v>
      </c>
      <c r="J458">
        <v>0</v>
      </c>
      <c r="K458">
        <v>0</v>
      </c>
      <c r="L458">
        <v>50</v>
      </c>
      <c r="M458">
        <v>1</v>
      </c>
      <c r="N458">
        <v>50</v>
      </c>
      <c r="O458">
        <v>1</v>
      </c>
      <c r="T458">
        <v>0</v>
      </c>
      <c r="U458" t="s">
        <v>11380</v>
      </c>
      <c r="V458">
        <v>0</v>
      </c>
      <c r="W458">
        <v>0</v>
      </c>
      <c r="AA458" t="s">
        <v>29089</v>
      </c>
      <c r="AB458">
        <v>13.49</v>
      </c>
      <c r="AC458">
        <v>7.45</v>
      </c>
      <c r="AD458" t="s">
        <v>1118</v>
      </c>
      <c r="AE458" t="s">
        <v>29065</v>
      </c>
      <c r="AF458" t="s">
        <v>1118</v>
      </c>
    </row>
    <row r="459" spans="1:32" x14ac:dyDescent="0.3">
      <c r="A459">
        <v>82112</v>
      </c>
      <c r="B459" t="s">
        <v>11383</v>
      </c>
      <c r="C459" t="s">
        <v>11384</v>
      </c>
      <c r="D459" t="s">
        <v>120</v>
      </c>
      <c r="E459" t="s">
        <v>120</v>
      </c>
      <c r="F459">
        <v>0</v>
      </c>
      <c r="G459">
        <v>60</v>
      </c>
      <c r="H459">
        <v>4029900</v>
      </c>
      <c r="I459">
        <v>2</v>
      </c>
      <c r="J459">
        <v>0</v>
      </c>
      <c r="K459">
        <v>0</v>
      </c>
      <c r="L459">
        <v>50</v>
      </c>
      <c r="M459">
        <v>1</v>
      </c>
      <c r="N459">
        <v>50</v>
      </c>
      <c r="O459">
        <v>1</v>
      </c>
      <c r="T459">
        <v>0</v>
      </c>
      <c r="U459" t="s">
        <v>2309</v>
      </c>
      <c r="V459">
        <v>0</v>
      </c>
      <c r="W459">
        <v>0</v>
      </c>
      <c r="AA459" t="s">
        <v>29089</v>
      </c>
      <c r="AB459">
        <v>11.49</v>
      </c>
      <c r="AC459">
        <v>6.38</v>
      </c>
      <c r="AD459" t="s">
        <v>1118</v>
      </c>
      <c r="AE459" t="s">
        <v>29065</v>
      </c>
      <c r="AF459" t="s">
        <v>1118</v>
      </c>
    </row>
    <row r="460" spans="1:32" x14ac:dyDescent="0.3">
      <c r="A460">
        <v>82327</v>
      </c>
      <c r="B460" t="s">
        <v>11421</v>
      </c>
      <c r="C460" t="s">
        <v>11422</v>
      </c>
      <c r="D460" t="s">
        <v>7</v>
      </c>
      <c r="E460" t="s">
        <v>7</v>
      </c>
      <c r="F460">
        <v>0</v>
      </c>
      <c r="G460">
        <v>103</v>
      </c>
      <c r="H460">
        <v>4011010</v>
      </c>
      <c r="I460">
        <v>3</v>
      </c>
      <c r="J460">
        <v>0</v>
      </c>
      <c r="K460">
        <v>0</v>
      </c>
      <c r="L460">
        <v>73</v>
      </c>
      <c r="M460">
        <v>6</v>
      </c>
      <c r="N460">
        <v>73</v>
      </c>
      <c r="O460">
        <v>6</v>
      </c>
      <c r="P460">
        <v>110</v>
      </c>
      <c r="T460">
        <v>0</v>
      </c>
      <c r="V460">
        <v>0</v>
      </c>
      <c r="W460">
        <v>0</v>
      </c>
      <c r="AA460" t="s">
        <v>29089</v>
      </c>
      <c r="AB460">
        <v>9.99</v>
      </c>
      <c r="AC460">
        <v>5.55</v>
      </c>
      <c r="AD460" t="s">
        <v>856</v>
      </c>
      <c r="AE460" t="s">
        <v>29065</v>
      </c>
      <c r="AF460" t="s">
        <v>856</v>
      </c>
    </row>
    <row r="461" spans="1:32" x14ac:dyDescent="0.3">
      <c r="A461">
        <v>82594</v>
      </c>
      <c r="B461" t="s">
        <v>11474</v>
      </c>
      <c r="C461" t="s">
        <v>11475</v>
      </c>
      <c r="D461" t="s">
        <v>7</v>
      </c>
      <c r="E461" t="s">
        <v>7</v>
      </c>
      <c r="F461">
        <v>0</v>
      </c>
      <c r="G461">
        <v>103</v>
      </c>
      <c r="H461">
        <v>4012010</v>
      </c>
      <c r="I461">
        <v>3</v>
      </c>
      <c r="J461">
        <v>0</v>
      </c>
      <c r="K461">
        <v>0</v>
      </c>
      <c r="L461">
        <v>73</v>
      </c>
      <c r="M461">
        <v>6</v>
      </c>
      <c r="N461">
        <v>73</v>
      </c>
      <c r="O461">
        <v>6</v>
      </c>
      <c r="P461">
        <v>110</v>
      </c>
      <c r="T461">
        <v>0</v>
      </c>
      <c r="V461">
        <v>0</v>
      </c>
      <c r="W461">
        <v>0</v>
      </c>
      <c r="AA461" t="s">
        <v>29089</v>
      </c>
      <c r="AB461">
        <v>10.59</v>
      </c>
      <c r="AC461">
        <v>5.85</v>
      </c>
      <c r="AD461" t="s">
        <v>856</v>
      </c>
      <c r="AE461" t="s">
        <v>29065</v>
      </c>
      <c r="AF461" t="s">
        <v>856</v>
      </c>
    </row>
    <row r="462" spans="1:32" x14ac:dyDescent="0.3">
      <c r="A462">
        <v>82624</v>
      </c>
      <c r="B462" t="s">
        <v>11480</v>
      </c>
      <c r="C462" t="s">
        <v>11481</v>
      </c>
      <c r="D462" t="s">
        <v>7</v>
      </c>
      <c r="E462" t="s">
        <v>120</v>
      </c>
      <c r="F462">
        <v>0</v>
      </c>
      <c r="G462">
        <v>103</v>
      </c>
      <c r="H462">
        <v>4012010</v>
      </c>
      <c r="I462">
        <v>13</v>
      </c>
      <c r="J462">
        <v>0</v>
      </c>
      <c r="K462">
        <v>0</v>
      </c>
      <c r="L462">
        <v>73</v>
      </c>
      <c r="M462">
        <v>6</v>
      </c>
      <c r="N462">
        <v>73</v>
      </c>
      <c r="O462">
        <v>6</v>
      </c>
      <c r="P462">
        <v>112</v>
      </c>
      <c r="T462">
        <v>0</v>
      </c>
      <c r="V462">
        <v>0</v>
      </c>
      <c r="W462">
        <v>0</v>
      </c>
      <c r="AA462" t="s">
        <v>29089</v>
      </c>
      <c r="AB462">
        <v>9.39</v>
      </c>
      <c r="AC462">
        <v>5.18</v>
      </c>
      <c r="AD462" t="s">
        <v>856</v>
      </c>
      <c r="AE462" t="s">
        <v>29065</v>
      </c>
      <c r="AF462" t="s">
        <v>856</v>
      </c>
    </row>
    <row r="463" spans="1:32" x14ac:dyDescent="0.3">
      <c r="A463">
        <v>82679</v>
      </c>
      <c r="B463" t="s">
        <v>11490</v>
      </c>
      <c r="C463" t="s">
        <v>11491</v>
      </c>
      <c r="D463" t="s">
        <v>7</v>
      </c>
      <c r="E463" t="s">
        <v>7</v>
      </c>
      <c r="F463">
        <v>0</v>
      </c>
      <c r="G463">
        <v>40</v>
      </c>
      <c r="H463">
        <v>4012010</v>
      </c>
      <c r="I463">
        <v>3</v>
      </c>
      <c r="J463">
        <v>0</v>
      </c>
      <c r="K463">
        <v>0</v>
      </c>
      <c r="L463">
        <v>73</v>
      </c>
      <c r="M463">
        <v>6</v>
      </c>
      <c r="N463">
        <v>73</v>
      </c>
      <c r="O463">
        <v>6</v>
      </c>
      <c r="P463">
        <v>110</v>
      </c>
      <c r="T463">
        <v>0</v>
      </c>
      <c r="V463">
        <v>0</v>
      </c>
      <c r="W463">
        <v>0</v>
      </c>
      <c r="AA463" t="s">
        <v>29089</v>
      </c>
      <c r="AB463">
        <v>11.59</v>
      </c>
      <c r="AC463">
        <v>6.4</v>
      </c>
      <c r="AD463" t="s">
        <v>856</v>
      </c>
      <c r="AE463" t="s">
        <v>29065</v>
      </c>
      <c r="AF463" t="s">
        <v>856</v>
      </c>
    </row>
    <row r="464" spans="1:32" x14ac:dyDescent="0.3">
      <c r="A464">
        <v>82884</v>
      </c>
      <c r="B464" t="s">
        <v>11532</v>
      </c>
      <c r="C464" t="s">
        <v>11533</v>
      </c>
      <c r="D464" t="s">
        <v>7</v>
      </c>
      <c r="E464" t="s">
        <v>7</v>
      </c>
      <c r="F464">
        <v>0</v>
      </c>
      <c r="G464">
        <v>40</v>
      </c>
      <c r="H464">
        <v>4011010</v>
      </c>
      <c r="I464">
        <v>3</v>
      </c>
      <c r="J464">
        <v>0</v>
      </c>
      <c r="K464">
        <v>0</v>
      </c>
      <c r="L464">
        <v>73</v>
      </c>
      <c r="M464">
        <v>6</v>
      </c>
      <c r="N464">
        <v>73</v>
      </c>
      <c r="O464">
        <v>6</v>
      </c>
      <c r="P464">
        <v>110</v>
      </c>
      <c r="T464">
        <v>0</v>
      </c>
      <c r="V464">
        <v>0</v>
      </c>
      <c r="W464">
        <v>0</v>
      </c>
      <c r="AA464" t="s">
        <v>29089</v>
      </c>
      <c r="AB464">
        <v>8.59</v>
      </c>
      <c r="AC464">
        <v>4.55</v>
      </c>
      <c r="AD464" t="s">
        <v>856</v>
      </c>
      <c r="AE464" t="s">
        <v>29065</v>
      </c>
      <c r="AF464" t="s">
        <v>856</v>
      </c>
    </row>
    <row r="465" spans="1:32" x14ac:dyDescent="0.3">
      <c r="A465">
        <v>83454</v>
      </c>
      <c r="B465" t="s">
        <v>11647</v>
      </c>
      <c r="C465" t="s">
        <v>11648</v>
      </c>
      <c r="D465" t="s">
        <v>120</v>
      </c>
      <c r="E465" t="s">
        <v>120</v>
      </c>
      <c r="F465">
        <v>0</v>
      </c>
      <c r="G465">
        <v>60</v>
      </c>
      <c r="H465">
        <v>19053200</v>
      </c>
      <c r="I465">
        <v>2</v>
      </c>
      <c r="J465">
        <v>0</v>
      </c>
      <c r="K465">
        <v>0</v>
      </c>
      <c r="L465">
        <v>50</v>
      </c>
      <c r="M465">
        <v>1</v>
      </c>
      <c r="N465">
        <v>50</v>
      </c>
      <c r="O465">
        <v>1</v>
      </c>
      <c r="T465">
        <v>0</v>
      </c>
      <c r="U465" t="s">
        <v>5144</v>
      </c>
      <c r="V465">
        <v>0</v>
      </c>
      <c r="W465">
        <v>0</v>
      </c>
      <c r="AA465" t="s">
        <v>29089</v>
      </c>
      <c r="AB465">
        <v>5.19</v>
      </c>
      <c r="AC465">
        <v>2.78</v>
      </c>
      <c r="AD465" t="s">
        <v>468</v>
      </c>
      <c r="AE465" t="s">
        <v>29065</v>
      </c>
      <c r="AF465" t="s">
        <v>468</v>
      </c>
    </row>
    <row r="466" spans="1:32" x14ac:dyDescent="0.3">
      <c r="A466">
        <v>83485</v>
      </c>
      <c r="B466" t="s">
        <v>11651</v>
      </c>
      <c r="C466" t="s">
        <v>11652</v>
      </c>
      <c r="D466" t="s">
        <v>120</v>
      </c>
      <c r="E466" t="s">
        <v>120</v>
      </c>
      <c r="F466">
        <v>0</v>
      </c>
      <c r="G466">
        <v>60</v>
      </c>
      <c r="H466">
        <v>19053200</v>
      </c>
      <c r="I466">
        <v>2</v>
      </c>
      <c r="J466">
        <v>0</v>
      </c>
      <c r="K466">
        <v>0</v>
      </c>
      <c r="L466">
        <v>50</v>
      </c>
      <c r="M466">
        <v>1</v>
      </c>
      <c r="N466">
        <v>50</v>
      </c>
      <c r="O466">
        <v>1</v>
      </c>
      <c r="T466">
        <v>0</v>
      </c>
      <c r="U466" t="s">
        <v>5144</v>
      </c>
      <c r="V466">
        <v>0</v>
      </c>
      <c r="W466">
        <v>0</v>
      </c>
      <c r="AA466" t="s">
        <v>29089</v>
      </c>
      <c r="AB466">
        <v>5.19</v>
      </c>
      <c r="AC466">
        <v>2.48</v>
      </c>
      <c r="AD466" t="s">
        <v>468</v>
      </c>
      <c r="AE466" t="s">
        <v>29065</v>
      </c>
      <c r="AF466" t="s">
        <v>468</v>
      </c>
    </row>
    <row r="467" spans="1:32" x14ac:dyDescent="0.3">
      <c r="A467">
        <v>83492</v>
      </c>
      <c r="B467" t="s">
        <v>11653</v>
      </c>
      <c r="C467" t="s">
        <v>11654</v>
      </c>
      <c r="D467" t="s">
        <v>7</v>
      </c>
      <c r="E467" t="s">
        <v>7</v>
      </c>
      <c r="F467">
        <v>0</v>
      </c>
      <c r="G467">
        <v>40</v>
      </c>
      <c r="H467">
        <v>19053200</v>
      </c>
      <c r="I467">
        <v>2</v>
      </c>
      <c r="J467">
        <v>0</v>
      </c>
      <c r="K467">
        <v>0</v>
      </c>
      <c r="L467">
        <v>50</v>
      </c>
      <c r="M467">
        <v>1</v>
      </c>
      <c r="N467">
        <v>50</v>
      </c>
      <c r="O467">
        <v>1</v>
      </c>
      <c r="T467">
        <v>0</v>
      </c>
      <c r="V467">
        <v>0</v>
      </c>
      <c r="W467">
        <v>0</v>
      </c>
      <c r="AA467" t="s">
        <v>29089</v>
      </c>
      <c r="AB467">
        <v>5.19</v>
      </c>
      <c r="AC467">
        <v>2.48</v>
      </c>
      <c r="AD467" t="s">
        <v>769</v>
      </c>
      <c r="AE467" t="s">
        <v>29065</v>
      </c>
      <c r="AF467" t="s">
        <v>769</v>
      </c>
    </row>
    <row r="468" spans="1:32" x14ac:dyDescent="0.3">
      <c r="A468">
        <v>84550</v>
      </c>
      <c r="B468" t="s">
        <v>11865</v>
      </c>
      <c r="C468" t="s">
        <v>11866</v>
      </c>
      <c r="D468">
        <v>18</v>
      </c>
      <c r="E468">
        <v>18</v>
      </c>
      <c r="F468">
        <v>0</v>
      </c>
      <c r="G468">
        <v>102</v>
      </c>
      <c r="H468">
        <v>4051000</v>
      </c>
      <c r="I468">
        <v>13</v>
      </c>
      <c r="J468">
        <v>0</v>
      </c>
      <c r="K468">
        <v>0</v>
      </c>
      <c r="L468">
        <v>73</v>
      </c>
      <c r="M468">
        <v>6</v>
      </c>
      <c r="N468">
        <v>73</v>
      </c>
      <c r="O468">
        <v>6</v>
      </c>
      <c r="P468">
        <v>202</v>
      </c>
      <c r="T468">
        <v>0</v>
      </c>
      <c r="V468">
        <v>0</v>
      </c>
      <c r="W468">
        <v>0</v>
      </c>
      <c r="AA468" t="s">
        <v>29089</v>
      </c>
      <c r="AB468">
        <v>1</v>
      </c>
      <c r="AC468">
        <v>0.54900000000000004</v>
      </c>
      <c r="AD468" t="s">
        <v>856</v>
      </c>
      <c r="AE468" t="s">
        <v>29065</v>
      </c>
      <c r="AF468" t="s">
        <v>856</v>
      </c>
    </row>
    <row r="469" spans="1:32" x14ac:dyDescent="0.3">
      <c r="A469">
        <v>84574</v>
      </c>
      <c r="B469" t="s">
        <v>11869</v>
      </c>
      <c r="C469" t="s">
        <v>11870</v>
      </c>
      <c r="D469" t="s">
        <v>120</v>
      </c>
      <c r="E469" t="s">
        <v>120</v>
      </c>
      <c r="F469">
        <v>0</v>
      </c>
      <c r="G469">
        <v>60</v>
      </c>
      <c r="H469">
        <v>4051000</v>
      </c>
      <c r="I469">
        <v>3</v>
      </c>
      <c r="J469">
        <v>0</v>
      </c>
      <c r="K469">
        <v>0</v>
      </c>
      <c r="L469">
        <v>73</v>
      </c>
      <c r="M469">
        <v>6</v>
      </c>
      <c r="N469">
        <v>73</v>
      </c>
      <c r="O469">
        <v>6</v>
      </c>
      <c r="P469">
        <v>123</v>
      </c>
      <c r="T469">
        <v>0</v>
      </c>
      <c r="U469" t="s">
        <v>859</v>
      </c>
      <c r="V469">
        <v>0</v>
      </c>
      <c r="W469">
        <v>0</v>
      </c>
      <c r="AA469" t="s">
        <v>29089</v>
      </c>
      <c r="AB469">
        <v>17.79</v>
      </c>
      <c r="AC469">
        <v>9.8670000000000009</v>
      </c>
      <c r="AD469" t="s">
        <v>856</v>
      </c>
      <c r="AE469" t="s">
        <v>29065</v>
      </c>
      <c r="AF469" t="s">
        <v>856</v>
      </c>
    </row>
    <row r="470" spans="1:32" x14ac:dyDescent="0.3">
      <c r="A470">
        <v>84598</v>
      </c>
      <c r="B470" t="s">
        <v>11873</v>
      </c>
      <c r="C470" t="s">
        <v>11874</v>
      </c>
      <c r="D470" t="s">
        <v>120</v>
      </c>
      <c r="E470" t="s">
        <v>120</v>
      </c>
      <c r="F470">
        <v>0</v>
      </c>
      <c r="G470">
        <v>500</v>
      </c>
      <c r="H470">
        <v>4051000</v>
      </c>
      <c r="I470">
        <v>3</v>
      </c>
      <c r="J470">
        <v>0</v>
      </c>
      <c r="K470">
        <v>0</v>
      </c>
      <c r="L470">
        <v>73</v>
      </c>
      <c r="M470">
        <v>6</v>
      </c>
      <c r="N470">
        <v>73</v>
      </c>
      <c r="O470">
        <v>6</v>
      </c>
      <c r="P470">
        <v>123</v>
      </c>
      <c r="T470">
        <v>0</v>
      </c>
      <c r="V470">
        <v>0</v>
      </c>
      <c r="W470">
        <v>0</v>
      </c>
      <c r="AA470" t="s">
        <v>29089</v>
      </c>
      <c r="AB470">
        <v>16.89</v>
      </c>
      <c r="AC470">
        <v>9.33</v>
      </c>
      <c r="AD470" t="s">
        <v>856</v>
      </c>
      <c r="AE470" t="s">
        <v>29065</v>
      </c>
      <c r="AF470" t="s">
        <v>856</v>
      </c>
    </row>
    <row r="471" spans="1:32" x14ac:dyDescent="0.3">
      <c r="A471">
        <v>84604</v>
      </c>
      <c r="B471" t="s">
        <v>11875</v>
      </c>
      <c r="C471" t="s">
        <v>11876</v>
      </c>
      <c r="D471" t="s">
        <v>120</v>
      </c>
      <c r="E471" t="s">
        <v>120</v>
      </c>
      <c r="F471">
        <v>0</v>
      </c>
      <c r="G471">
        <v>60</v>
      </c>
      <c r="H471">
        <v>4051000</v>
      </c>
      <c r="I471">
        <v>13</v>
      </c>
      <c r="J471">
        <v>0</v>
      </c>
      <c r="K471">
        <v>0</v>
      </c>
      <c r="L471">
        <v>73</v>
      </c>
      <c r="M471">
        <v>6</v>
      </c>
      <c r="N471">
        <v>73</v>
      </c>
      <c r="O471">
        <v>6</v>
      </c>
      <c r="P471">
        <v>101</v>
      </c>
      <c r="T471">
        <v>0</v>
      </c>
      <c r="U471" t="s">
        <v>859</v>
      </c>
      <c r="V471">
        <v>0</v>
      </c>
      <c r="W471">
        <v>0</v>
      </c>
      <c r="AA471" t="s">
        <v>29089</v>
      </c>
      <c r="AB471">
        <v>16.89</v>
      </c>
      <c r="AC471">
        <v>9.33</v>
      </c>
      <c r="AD471" t="s">
        <v>856</v>
      </c>
      <c r="AE471" t="s">
        <v>29065</v>
      </c>
      <c r="AF471" t="s">
        <v>856</v>
      </c>
    </row>
    <row r="472" spans="1:32" x14ac:dyDescent="0.3">
      <c r="A472">
        <v>84673</v>
      </c>
      <c r="B472" t="s">
        <v>11889</v>
      </c>
      <c r="C472" t="s">
        <v>11890</v>
      </c>
      <c r="D472" t="s">
        <v>120</v>
      </c>
      <c r="E472" t="s">
        <v>120</v>
      </c>
      <c r="F472">
        <v>0</v>
      </c>
      <c r="G472">
        <v>60</v>
      </c>
      <c r="H472">
        <v>15171000</v>
      </c>
      <c r="I472">
        <v>13</v>
      </c>
      <c r="J472">
        <v>35</v>
      </c>
      <c r="K472">
        <v>0</v>
      </c>
      <c r="L472">
        <v>73</v>
      </c>
      <c r="M472">
        <v>6</v>
      </c>
      <c r="N472">
        <v>73</v>
      </c>
      <c r="O472">
        <v>6</v>
      </c>
      <c r="P472">
        <v>127</v>
      </c>
      <c r="T472">
        <v>0</v>
      </c>
      <c r="U472" t="s">
        <v>4720</v>
      </c>
      <c r="V472">
        <v>0</v>
      </c>
      <c r="W472">
        <v>0</v>
      </c>
      <c r="AA472" t="s">
        <v>29089</v>
      </c>
      <c r="AB472">
        <v>8.39</v>
      </c>
      <c r="AC472">
        <v>4.6429999999999998</v>
      </c>
      <c r="AD472" t="s">
        <v>856</v>
      </c>
      <c r="AE472" t="s">
        <v>29065</v>
      </c>
      <c r="AF472" t="s">
        <v>856</v>
      </c>
    </row>
    <row r="473" spans="1:32" x14ac:dyDescent="0.3">
      <c r="A473">
        <v>85281</v>
      </c>
      <c r="B473" t="s">
        <v>12011</v>
      </c>
      <c r="C473" t="s">
        <v>12012</v>
      </c>
      <c r="D473" t="s">
        <v>120</v>
      </c>
      <c r="E473" t="s">
        <v>120</v>
      </c>
      <c r="F473">
        <v>0</v>
      </c>
      <c r="G473">
        <v>60</v>
      </c>
      <c r="H473">
        <v>22021000</v>
      </c>
      <c r="I473">
        <v>2</v>
      </c>
      <c r="J473">
        <v>0</v>
      </c>
      <c r="K473">
        <v>0</v>
      </c>
      <c r="L473">
        <v>50</v>
      </c>
      <c r="M473">
        <v>1</v>
      </c>
      <c r="N473">
        <v>50</v>
      </c>
      <c r="O473">
        <v>1</v>
      </c>
      <c r="T473">
        <v>0</v>
      </c>
      <c r="U473" t="s">
        <v>2868</v>
      </c>
      <c r="V473">
        <v>0</v>
      </c>
      <c r="W473">
        <v>0</v>
      </c>
      <c r="Y473">
        <v>200</v>
      </c>
      <c r="Z473">
        <v>200003</v>
      </c>
      <c r="AA473" t="s">
        <v>29089</v>
      </c>
      <c r="AB473">
        <v>7.49</v>
      </c>
      <c r="AC473">
        <v>4.16</v>
      </c>
      <c r="AD473" t="s">
        <v>3313</v>
      </c>
      <c r="AE473" t="s">
        <v>29065</v>
      </c>
      <c r="AF473" t="s">
        <v>3313</v>
      </c>
    </row>
    <row r="474" spans="1:32" x14ac:dyDescent="0.3">
      <c r="A474">
        <v>85311</v>
      </c>
      <c r="B474" t="s">
        <v>12017</v>
      </c>
      <c r="C474" t="s">
        <v>12018</v>
      </c>
      <c r="D474" t="s">
        <v>120</v>
      </c>
      <c r="E474" t="s">
        <v>120</v>
      </c>
      <c r="F474">
        <v>0</v>
      </c>
      <c r="G474">
        <v>60</v>
      </c>
      <c r="H474">
        <v>22021000</v>
      </c>
      <c r="I474">
        <v>2</v>
      </c>
      <c r="J474">
        <v>0</v>
      </c>
      <c r="K474">
        <v>0</v>
      </c>
      <c r="L474">
        <v>50</v>
      </c>
      <c r="M474">
        <v>1</v>
      </c>
      <c r="N474">
        <v>50</v>
      </c>
      <c r="O474">
        <v>1</v>
      </c>
      <c r="T474">
        <v>0</v>
      </c>
      <c r="U474" t="s">
        <v>2868</v>
      </c>
      <c r="V474">
        <v>0</v>
      </c>
      <c r="W474">
        <v>0</v>
      </c>
      <c r="Y474">
        <v>200</v>
      </c>
      <c r="Z474">
        <v>200003</v>
      </c>
      <c r="AA474" t="s">
        <v>29089</v>
      </c>
      <c r="AB474">
        <v>4.29</v>
      </c>
      <c r="AC474">
        <v>1.946</v>
      </c>
      <c r="AD474" t="s">
        <v>3313</v>
      </c>
      <c r="AE474" t="s">
        <v>29065</v>
      </c>
      <c r="AF474" t="s">
        <v>3313</v>
      </c>
    </row>
    <row r="475" spans="1:32" x14ac:dyDescent="0.3">
      <c r="A475">
        <v>85328</v>
      </c>
      <c r="B475" t="s">
        <v>12019</v>
      </c>
      <c r="C475" t="s">
        <v>12020</v>
      </c>
      <c r="D475" t="s">
        <v>120</v>
      </c>
      <c r="E475" t="s">
        <v>120</v>
      </c>
      <c r="F475">
        <v>0</v>
      </c>
      <c r="G475">
        <v>60</v>
      </c>
      <c r="H475">
        <v>22021000</v>
      </c>
      <c r="I475">
        <v>2</v>
      </c>
      <c r="J475">
        <v>0</v>
      </c>
      <c r="K475">
        <v>0</v>
      </c>
      <c r="L475">
        <v>50</v>
      </c>
      <c r="M475">
        <v>1</v>
      </c>
      <c r="N475">
        <v>50</v>
      </c>
      <c r="O475">
        <v>1</v>
      </c>
      <c r="T475">
        <v>0</v>
      </c>
      <c r="U475" t="s">
        <v>12021</v>
      </c>
      <c r="V475">
        <v>0</v>
      </c>
      <c r="W475">
        <v>0</v>
      </c>
      <c r="Y475">
        <v>200</v>
      </c>
      <c r="Z475">
        <v>200003</v>
      </c>
      <c r="AA475" t="s">
        <v>29089</v>
      </c>
      <c r="AB475">
        <v>8.59</v>
      </c>
      <c r="AC475">
        <v>4.032</v>
      </c>
      <c r="AD475" t="s">
        <v>3313</v>
      </c>
      <c r="AE475" t="s">
        <v>29065</v>
      </c>
      <c r="AF475" t="s">
        <v>3313</v>
      </c>
    </row>
    <row r="476" spans="1:32" x14ac:dyDescent="0.3">
      <c r="A476">
        <v>85335</v>
      </c>
      <c r="B476" t="s">
        <v>12022</v>
      </c>
      <c r="C476" t="s">
        <v>12023</v>
      </c>
      <c r="D476" t="s">
        <v>120</v>
      </c>
      <c r="E476" t="s">
        <v>120</v>
      </c>
      <c r="F476">
        <v>0</v>
      </c>
      <c r="G476">
        <v>60</v>
      </c>
      <c r="H476">
        <v>22021000</v>
      </c>
      <c r="I476">
        <v>2</v>
      </c>
      <c r="J476">
        <v>0</v>
      </c>
      <c r="K476">
        <v>0</v>
      </c>
      <c r="L476">
        <v>50</v>
      </c>
      <c r="M476">
        <v>1</v>
      </c>
      <c r="N476">
        <v>50</v>
      </c>
      <c r="O476">
        <v>1</v>
      </c>
      <c r="T476">
        <v>0</v>
      </c>
      <c r="U476" t="s">
        <v>2868</v>
      </c>
      <c r="V476">
        <v>0</v>
      </c>
      <c r="W476">
        <v>0</v>
      </c>
      <c r="Y476">
        <v>200</v>
      </c>
      <c r="Z476">
        <v>200003</v>
      </c>
      <c r="AA476" t="s">
        <v>29089</v>
      </c>
      <c r="AB476">
        <v>14.09</v>
      </c>
      <c r="AC476">
        <v>7.6909999999999998</v>
      </c>
      <c r="AD476" t="s">
        <v>3313</v>
      </c>
      <c r="AE476" t="s">
        <v>29065</v>
      </c>
      <c r="AF476" t="s">
        <v>3313</v>
      </c>
    </row>
    <row r="477" spans="1:32" x14ac:dyDescent="0.3">
      <c r="A477">
        <v>85366</v>
      </c>
      <c r="B477" t="s">
        <v>12028</v>
      </c>
      <c r="C477" t="s">
        <v>12029</v>
      </c>
      <c r="D477" t="s">
        <v>7</v>
      </c>
      <c r="E477" t="s">
        <v>120</v>
      </c>
      <c r="F477">
        <v>0</v>
      </c>
      <c r="G477">
        <v>40</v>
      </c>
      <c r="H477">
        <v>22021000</v>
      </c>
      <c r="I477">
        <v>2</v>
      </c>
      <c r="J477">
        <v>0</v>
      </c>
      <c r="K477">
        <v>0</v>
      </c>
      <c r="L477">
        <v>50</v>
      </c>
      <c r="M477">
        <v>1</v>
      </c>
      <c r="N477">
        <v>50</v>
      </c>
      <c r="O477">
        <v>1</v>
      </c>
      <c r="T477">
        <v>0</v>
      </c>
      <c r="U477" t="s">
        <v>12021</v>
      </c>
      <c r="V477">
        <v>0</v>
      </c>
      <c r="W477">
        <v>0</v>
      </c>
      <c r="Y477">
        <v>200</v>
      </c>
      <c r="Z477">
        <v>200003</v>
      </c>
      <c r="AA477" t="s">
        <v>29089</v>
      </c>
      <c r="AB477">
        <v>8.59</v>
      </c>
      <c r="AC477">
        <v>4.7709999999999999</v>
      </c>
      <c r="AD477" t="s">
        <v>3313</v>
      </c>
      <c r="AE477" t="s">
        <v>29065</v>
      </c>
      <c r="AF477" t="s">
        <v>3313</v>
      </c>
    </row>
    <row r="478" spans="1:32" x14ac:dyDescent="0.3">
      <c r="A478">
        <v>85373</v>
      </c>
      <c r="B478" t="s">
        <v>12030</v>
      </c>
      <c r="C478" t="s">
        <v>12031</v>
      </c>
      <c r="D478" t="s">
        <v>120</v>
      </c>
      <c r="E478" t="s">
        <v>120</v>
      </c>
      <c r="F478">
        <v>0</v>
      </c>
      <c r="G478">
        <v>60</v>
      </c>
      <c r="H478">
        <v>22021000</v>
      </c>
      <c r="I478">
        <v>2</v>
      </c>
      <c r="J478">
        <v>0</v>
      </c>
      <c r="K478">
        <v>0</v>
      </c>
      <c r="L478">
        <v>50</v>
      </c>
      <c r="M478">
        <v>1</v>
      </c>
      <c r="N478">
        <v>50</v>
      </c>
      <c r="O478">
        <v>1</v>
      </c>
      <c r="T478">
        <v>0</v>
      </c>
      <c r="U478" t="s">
        <v>12032</v>
      </c>
      <c r="V478">
        <v>0</v>
      </c>
      <c r="W478">
        <v>0</v>
      </c>
      <c r="Y478">
        <v>200</v>
      </c>
      <c r="Z478">
        <v>200003</v>
      </c>
      <c r="AA478" t="s">
        <v>29089</v>
      </c>
      <c r="AB478">
        <v>4.29</v>
      </c>
      <c r="AC478">
        <v>0.18099999999999997</v>
      </c>
      <c r="AD478" t="s">
        <v>3313</v>
      </c>
      <c r="AE478" t="s">
        <v>29065</v>
      </c>
      <c r="AF478" t="s">
        <v>3313</v>
      </c>
    </row>
    <row r="479" spans="1:32" x14ac:dyDescent="0.3">
      <c r="A479">
        <v>85380</v>
      </c>
      <c r="B479" t="s">
        <v>12033</v>
      </c>
      <c r="C479" t="s">
        <v>12034</v>
      </c>
      <c r="D479" t="s">
        <v>120</v>
      </c>
      <c r="E479" t="s">
        <v>120</v>
      </c>
      <c r="F479">
        <v>0</v>
      </c>
      <c r="G479">
        <v>60</v>
      </c>
      <c r="H479">
        <v>22021000</v>
      </c>
      <c r="I479">
        <v>2</v>
      </c>
      <c r="J479">
        <v>0</v>
      </c>
      <c r="K479">
        <v>0</v>
      </c>
      <c r="L479">
        <v>50</v>
      </c>
      <c r="M479">
        <v>1</v>
      </c>
      <c r="N479">
        <v>50</v>
      </c>
      <c r="O479">
        <v>1</v>
      </c>
      <c r="T479">
        <v>0</v>
      </c>
      <c r="U479" t="s">
        <v>12021</v>
      </c>
      <c r="V479">
        <v>0</v>
      </c>
      <c r="W479">
        <v>0</v>
      </c>
      <c r="Y479">
        <v>200</v>
      </c>
      <c r="Z479">
        <v>200003</v>
      </c>
      <c r="AA479" t="s">
        <v>29089</v>
      </c>
      <c r="AB479">
        <v>14.49</v>
      </c>
      <c r="AC479">
        <v>8.0210000000000008</v>
      </c>
      <c r="AD479" t="s">
        <v>3313</v>
      </c>
      <c r="AE479" t="s">
        <v>29065</v>
      </c>
      <c r="AF479" t="s">
        <v>3313</v>
      </c>
    </row>
    <row r="480" spans="1:32" x14ac:dyDescent="0.3">
      <c r="A480">
        <v>85397</v>
      </c>
      <c r="B480" t="s">
        <v>12035</v>
      </c>
      <c r="C480" t="s">
        <v>12036</v>
      </c>
      <c r="D480" t="s">
        <v>120</v>
      </c>
      <c r="E480" t="s">
        <v>120</v>
      </c>
      <c r="F480">
        <v>0</v>
      </c>
      <c r="G480">
        <v>60</v>
      </c>
      <c r="H480">
        <v>22021000</v>
      </c>
      <c r="I480">
        <v>2</v>
      </c>
      <c r="J480">
        <v>0</v>
      </c>
      <c r="K480">
        <v>0</v>
      </c>
      <c r="L480">
        <v>50</v>
      </c>
      <c r="M480">
        <v>1</v>
      </c>
      <c r="N480">
        <v>50</v>
      </c>
      <c r="O480">
        <v>1</v>
      </c>
      <c r="T480">
        <v>0</v>
      </c>
      <c r="U480" t="s">
        <v>2868</v>
      </c>
      <c r="V480">
        <v>0</v>
      </c>
      <c r="W480">
        <v>0</v>
      </c>
      <c r="Y480">
        <v>200</v>
      </c>
      <c r="Z480">
        <v>200003</v>
      </c>
      <c r="AA480" t="s">
        <v>29089</v>
      </c>
      <c r="AB480">
        <v>4.99</v>
      </c>
      <c r="AC480">
        <v>2.77</v>
      </c>
      <c r="AD480" t="s">
        <v>3313</v>
      </c>
      <c r="AE480" t="s">
        <v>29065</v>
      </c>
      <c r="AF480" t="s">
        <v>3313</v>
      </c>
    </row>
    <row r="481" spans="1:32" x14ac:dyDescent="0.3">
      <c r="A481">
        <v>85410</v>
      </c>
      <c r="B481" t="s">
        <v>12039</v>
      </c>
      <c r="C481" t="s">
        <v>12040</v>
      </c>
      <c r="D481" t="s">
        <v>120</v>
      </c>
      <c r="E481" t="s">
        <v>120</v>
      </c>
      <c r="F481">
        <v>0</v>
      </c>
      <c r="G481">
        <v>60</v>
      </c>
      <c r="H481" t="s">
        <v>6704</v>
      </c>
      <c r="I481">
        <v>2</v>
      </c>
      <c r="J481">
        <v>0</v>
      </c>
      <c r="K481">
        <v>0</v>
      </c>
      <c r="L481">
        <v>50</v>
      </c>
      <c r="M481">
        <v>1</v>
      </c>
      <c r="N481">
        <v>50</v>
      </c>
      <c r="O481">
        <v>1</v>
      </c>
      <c r="T481">
        <v>0</v>
      </c>
      <c r="U481" t="s">
        <v>2868</v>
      </c>
      <c r="V481">
        <v>0</v>
      </c>
      <c r="W481">
        <v>0</v>
      </c>
      <c r="Y481">
        <v>200</v>
      </c>
      <c r="Z481">
        <v>200003</v>
      </c>
      <c r="AA481" t="s">
        <v>29089</v>
      </c>
      <c r="AB481">
        <v>10.89</v>
      </c>
      <c r="AC481">
        <v>5.99</v>
      </c>
      <c r="AD481" t="s">
        <v>3313</v>
      </c>
      <c r="AE481" t="s">
        <v>29065</v>
      </c>
      <c r="AF481" t="s">
        <v>3313</v>
      </c>
    </row>
    <row r="482" spans="1:32" x14ac:dyDescent="0.3">
      <c r="A482">
        <v>85496</v>
      </c>
      <c r="B482" t="s">
        <v>12055</v>
      </c>
      <c r="C482" t="s">
        <v>12056</v>
      </c>
      <c r="D482" t="s">
        <v>120</v>
      </c>
      <c r="E482" t="s">
        <v>120</v>
      </c>
      <c r="F482">
        <v>0</v>
      </c>
      <c r="G482">
        <v>60</v>
      </c>
      <c r="H482">
        <v>4015021</v>
      </c>
      <c r="I482">
        <v>2</v>
      </c>
      <c r="J482">
        <v>0</v>
      </c>
      <c r="K482">
        <v>0</v>
      </c>
      <c r="L482">
        <v>50</v>
      </c>
      <c r="M482">
        <v>1</v>
      </c>
      <c r="N482">
        <v>50</v>
      </c>
      <c r="O482">
        <v>1</v>
      </c>
      <c r="T482">
        <v>0</v>
      </c>
      <c r="U482" t="s">
        <v>12057</v>
      </c>
      <c r="V482">
        <v>0</v>
      </c>
      <c r="W482">
        <v>0</v>
      </c>
      <c r="AA482" t="s">
        <v>29089</v>
      </c>
      <c r="AB482">
        <v>43.99</v>
      </c>
      <c r="AC482">
        <v>24</v>
      </c>
      <c r="AD482" t="s">
        <v>1118</v>
      </c>
      <c r="AE482" t="s">
        <v>29065</v>
      </c>
      <c r="AF482" t="s">
        <v>1118</v>
      </c>
    </row>
    <row r="483" spans="1:32" x14ac:dyDescent="0.3">
      <c r="A483">
        <v>85519</v>
      </c>
      <c r="B483" t="s">
        <v>12060</v>
      </c>
      <c r="C483" t="s">
        <v>12061</v>
      </c>
      <c r="D483">
        <v>7</v>
      </c>
      <c r="E483">
        <v>7</v>
      </c>
      <c r="F483">
        <v>0</v>
      </c>
      <c r="G483">
        <v>0</v>
      </c>
      <c r="H483">
        <v>4090000</v>
      </c>
      <c r="I483">
        <v>2</v>
      </c>
      <c r="J483">
        <v>0</v>
      </c>
      <c r="K483">
        <v>0</v>
      </c>
      <c r="L483">
        <v>50</v>
      </c>
      <c r="M483">
        <v>1</v>
      </c>
      <c r="N483">
        <v>50</v>
      </c>
      <c r="O483">
        <v>1</v>
      </c>
      <c r="T483">
        <v>0</v>
      </c>
      <c r="V483">
        <v>0</v>
      </c>
      <c r="W483">
        <v>0</v>
      </c>
      <c r="AA483" t="s">
        <v>29089</v>
      </c>
      <c r="AB483">
        <v>32.49</v>
      </c>
      <c r="AC483">
        <v>18</v>
      </c>
      <c r="AD483" t="s">
        <v>1118</v>
      </c>
      <c r="AE483" t="s">
        <v>29065</v>
      </c>
      <c r="AF483" t="s">
        <v>1118</v>
      </c>
    </row>
    <row r="484" spans="1:32" x14ac:dyDescent="0.3">
      <c r="A484">
        <v>85533</v>
      </c>
      <c r="B484" t="s">
        <v>12064</v>
      </c>
      <c r="C484" t="s">
        <v>12065</v>
      </c>
      <c r="D484">
        <v>7</v>
      </c>
      <c r="E484">
        <v>7</v>
      </c>
      <c r="F484">
        <v>0</v>
      </c>
      <c r="G484">
        <v>0</v>
      </c>
      <c r="H484">
        <v>4090000</v>
      </c>
      <c r="I484">
        <v>2</v>
      </c>
      <c r="J484">
        <v>0</v>
      </c>
      <c r="K484">
        <v>0</v>
      </c>
      <c r="L484">
        <v>50</v>
      </c>
      <c r="M484">
        <v>1</v>
      </c>
      <c r="N484">
        <v>50</v>
      </c>
      <c r="O484">
        <v>1</v>
      </c>
      <c r="T484">
        <v>0</v>
      </c>
      <c r="V484">
        <v>0</v>
      </c>
      <c r="W484">
        <v>0</v>
      </c>
      <c r="AA484" t="s">
        <v>29089</v>
      </c>
      <c r="AB484">
        <v>24.99</v>
      </c>
      <c r="AC484">
        <v>12.75</v>
      </c>
      <c r="AD484" t="s">
        <v>1118</v>
      </c>
      <c r="AE484" t="s">
        <v>29065</v>
      </c>
      <c r="AF484" t="s">
        <v>1118</v>
      </c>
    </row>
    <row r="485" spans="1:32" x14ac:dyDescent="0.3">
      <c r="A485">
        <v>85540</v>
      </c>
      <c r="B485" t="s">
        <v>12066</v>
      </c>
      <c r="C485" t="s">
        <v>12067</v>
      </c>
      <c r="D485">
        <v>7</v>
      </c>
      <c r="E485">
        <v>7</v>
      </c>
      <c r="F485">
        <v>0</v>
      </c>
      <c r="G485">
        <v>0</v>
      </c>
      <c r="H485">
        <v>4090000</v>
      </c>
      <c r="I485">
        <v>2</v>
      </c>
      <c r="J485">
        <v>0</v>
      </c>
      <c r="K485">
        <v>0</v>
      </c>
      <c r="L485">
        <v>50</v>
      </c>
      <c r="M485">
        <v>1</v>
      </c>
      <c r="N485">
        <v>50</v>
      </c>
      <c r="O485">
        <v>1</v>
      </c>
      <c r="T485">
        <v>0</v>
      </c>
      <c r="V485">
        <v>0</v>
      </c>
      <c r="W485">
        <v>0</v>
      </c>
      <c r="AA485" t="s">
        <v>29089</v>
      </c>
      <c r="AB485">
        <v>19.89</v>
      </c>
      <c r="AC485">
        <v>11</v>
      </c>
      <c r="AD485" t="s">
        <v>1118</v>
      </c>
      <c r="AE485" t="s">
        <v>29065</v>
      </c>
      <c r="AF485" t="s">
        <v>1118</v>
      </c>
    </row>
    <row r="486" spans="1:32" x14ac:dyDescent="0.3">
      <c r="A486">
        <v>85724</v>
      </c>
      <c r="B486" t="s">
        <v>12100</v>
      </c>
      <c r="C486" t="s">
        <v>12101</v>
      </c>
      <c r="D486">
        <v>18</v>
      </c>
      <c r="E486">
        <v>18</v>
      </c>
      <c r="F486">
        <v>0</v>
      </c>
      <c r="G486">
        <v>102</v>
      </c>
      <c r="H486">
        <v>21069060</v>
      </c>
      <c r="I486">
        <v>2</v>
      </c>
      <c r="J486">
        <v>0</v>
      </c>
      <c r="K486">
        <v>0</v>
      </c>
      <c r="L486">
        <v>50</v>
      </c>
      <c r="M486">
        <v>1</v>
      </c>
      <c r="N486">
        <v>50</v>
      </c>
      <c r="O486">
        <v>1</v>
      </c>
      <c r="T486">
        <v>0</v>
      </c>
      <c r="V486">
        <v>0</v>
      </c>
      <c r="W486">
        <v>0</v>
      </c>
      <c r="AA486" t="s">
        <v>29089</v>
      </c>
      <c r="AB486">
        <v>17.89</v>
      </c>
      <c r="AC486">
        <v>9.8460000000000001</v>
      </c>
      <c r="AD486" t="s">
        <v>769</v>
      </c>
      <c r="AE486" t="s">
        <v>29065</v>
      </c>
      <c r="AF486" t="s">
        <v>769</v>
      </c>
    </row>
    <row r="487" spans="1:32" x14ac:dyDescent="0.3">
      <c r="A487">
        <v>85816</v>
      </c>
      <c r="B487" t="s">
        <v>12116</v>
      </c>
      <c r="C487" t="s">
        <v>12117</v>
      </c>
      <c r="D487">
        <v>18</v>
      </c>
      <c r="E487">
        <v>18</v>
      </c>
      <c r="F487">
        <v>0</v>
      </c>
      <c r="G487">
        <v>0</v>
      </c>
      <c r="H487">
        <v>21069050</v>
      </c>
      <c r="I487">
        <v>2</v>
      </c>
      <c r="J487">
        <v>0</v>
      </c>
      <c r="K487">
        <v>0</v>
      </c>
      <c r="L487">
        <v>50</v>
      </c>
      <c r="M487">
        <v>1</v>
      </c>
      <c r="N487">
        <v>50</v>
      </c>
      <c r="O487">
        <v>1</v>
      </c>
      <c r="T487">
        <v>0</v>
      </c>
      <c r="V487">
        <v>0</v>
      </c>
      <c r="W487">
        <v>0</v>
      </c>
      <c r="AA487" t="s">
        <v>29089</v>
      </c>
      <c r="AB487">
        <v>3.49</v>
      </c>
      <c r="AC487">
        <v>1.52</v>
      </c>
      <c r="AD487" t="s">
        <v>769</v>
      </c>
      <c r="AE487" t="s">
        <v>29065</v>
      </c>
      <c r="AF487" t="s">
        <v>769</v>
      </c>
    </row>
    <row r="488" spans="1:32" x14ac:dyDescent="0.3">
      <c r="A488">
        <v>85991</v>
      </c>
      <c r="B488" t="s">
        <v>12152</v>
      </c>
      <c r="C488" t="s">
        <v>12153</v>
      </c>
      <c r="D488">
        <v>18</v>
      </c>
      <c r="E488">
        <v>18</v>
      </c>
      <c r="F488">
        <v>0</v>
      </c>
      <c r="G488">
        <v>102</v>
      </c>
      <c r="H488">
        <v>21069050</v>
      </c>
      <c r="I488">
        <v>2</v>
      </c>
      <c r="J488">
        <v>0</v>
      </c>
      <c r="K488">
        <v>0</v>
      </c>
      <c r="L488">
        <v>50</v>
      </c>
      <c r="M488">
        <v>1</v>
      </c>
      <c r="N488">
        <v>50</v>
      </c>
      <c r="O488">
        <v>1</v>
      </c>
      <c r="T488">
        <v>0</v>
      </c>
      <c r="V488">
        <v>0</v>
      </c>
      <c r="W488">
        <v>0</v>
      </c>
      <c r="AA488" t="s">
        <v>29088</v>
      </c>
      <c r="AB488" t="s">
        <v>29055</v>
      </c>
      <c r="AC488" t="s">
        <v>29055</v>
      </c>
      <c r="AD488" t="s">
        <v>769</v>
      </c>
      <c r="AE488" t="s">
        <v>29065</v>
      </c>
      <c r="AF488" t="s">
        <v>769</v>
      </c>
    </row>
    <row r="489" spans="1:32" x14ac:dyDescent="0.3">
      <c r="A489">
        <v>86936</v>
      </c>
      <c r="B489" t="s">
        <v>12338</v>
      </c>
      <c r="C489" t="s">
        <v>12339</v>
      </c>
      <c r="D489" t="s">
        <v>120</v>
      </c>
      <c r="E489" t="s">
        <v>120</v>
      </c>
      <c r="F489">
        <v>0</v>
      </c>
      <c r="G489">
        <v>60</v>
      </c>
      <c r="H489">
        <v>18069000</v>
      </c>
      <c r="I489">
        <v>2</v>
      </c>
      <c r="J489">
        <v>0</v>
      </c>
      <c r="K489">
        <v>0</v>
      </c>
      <c r="L489">
        <v>50</v>
      </c>
      <c r="M489">
        <v>1</v>
      </c>
      <c r="N489">
        <v>50</v>
      </c>
      <c r="O489">
        <v>1</v>
      </c>
      <c r="T489">
        <v>0</v>
      </c>
      <c r="U489" t="s">
        <v>2287</v>
      </c>
      <c r="V489">
        <v>0</v>
      </c>
      <c r="W489">
        <v>0</v>
      </c>
      <c r="Y489">
        <v>200</v>
      </c>
      <c r="Z489">
        <v>200003</v>
      </c>
      <c r="AA489" t="s">
        <v>29089</v>
      </c>
      <c r="AB489">
        <v>7.89</v>
      </c>
      <c r="AC489">
        <v>3.82</v>
      </c>
      <c r="AD489" t="s">
        <v>769</v>
      </c>
      <c r="AE489" t="s">
        <v>29065</v>
      </c>
      <c r="AF489" t="s">
        <v>769</v>
      </c>
    </row>
    <row r="490" spans="1:32" x14ac:dyDescent="0.3">
      <c r="A490">
        <v>87872</v>
      </c>
      <c r="B490" t="s">
        <v>12526</v>
      </c>
      <c r="C490" t="s">
        <v>12527</v>
      </c>
      <c r="D490" t="s">
        <v>115</v>
      </c>
      <c r="E490" t="s">
        <v>115</v>
      </c>
      <c r="F490">
        <v>0</v>
      </c>
      <c r="G490">
        <v>0</v>
      </c>
      <c r="H490">
        <v>21039091</v>
      </c>
      <c r="I490">
        <v>2</v>
      </c>
      <c r="J490">
        <v>0</v>
      </c>
      <c r="K490">
        <v>0</v>
      </c>
      <c r="L490">
        <v>50</v>
      </c>
      <c r="M490">
        <v>1</v>
      </c>
      <c r="N490">
        <v>50</v>
      </c>
      <c r="O490">
        <v>1</v>
      </c>
      <c r="T490">
        <v>0</v>
      </c>
      <c r="V490">
        <v>0</v>
      </c>
      <c r="W490">
        <v>0</v>
      </c>
      <c r="AA490" t="s">
        <v>757</v>
      </c>
      <c r="AB490">
        <v>35.99</v>
      </c>
      <c r="AC490">
        <v>4.8369999999999997</v>
      </c>
      <c r="AD490" t="s">
        <v>525</v>
      </c>
      <c r="AE490" t="s">
        <v>525</v>
      </c>
      <c r="AF490" t="s">
        <v>29066</v>
      </c>
    </row>
    <row r="491" spans="1:32" x14ac:dyDescent="0.3">
      <c r="A491">
        <v>88817</v>
      </c>
      <c r="B491" t="s">
        <v>12713</v>
      </c>
      <c r="C491" t="s">
        <v>12714</v>
      </c>
      <c r="D491" t="s">
        <v>120</v>
      </c>
      <c r="E491" t="s">
        <v>120</v>
      </c>
      <c r="F491">
        <v>0</v>
      </c>
      <c r="G491">
        <v>60</v>
      </c>
      <c r="H491" t="s">
        <v>9137</v>
      </c>
      <c r="I491">
        <v>2</v>
      </c>
      <c r="J491">
        <v>0</v>
      </c>
      <c r="K491">
        <v>0</v>
      </c>
      <c r="L491">
        <v>50</v>
      </c>
      <c r="M491">
        <v>1</v>
      </c>
      <c r="N491">
        <v>50</v>
      </c>
      <c r="O491">
        <v>1</v>
      </c>
      <c r="T491">
        <v>0</v>
      </c>
      <c r="U491" t="s">
        <v>2332</v>
      </c>
      <c r="V491">
        <v>0</v>
      </c>
      <c r="W491">
        <v>0</v>
      </c>
      <c r="Y491">
        <v>200</v>
      </c>
      <c r="Z491">
        <v>200003</v>
      </c>
      <c r="AA491" t="s">
        <v>29089</v>
      </c>
      <c r="AB491">
        <v>15.99</v>
      </c>
      <c r="AC491">
        <v>8.83</v>
      </c>
      <c r="AD491" t="s">
        <v>3313</v>
      </c>
      <c r="AE491" t="s">
        <v>29065</v>
      </c>
      <c r="AF491" t="s">
        <v>3313</v>
      </c>
    </row>
    <row r="492" spans="1:32" x14ac:dyDescent="0.3">
      <c r="A492">
        <v>88893</v>
      </c>
      <c r="B492" t="s">
        <v>12729</v>
      </c>
      <c r="C492" t="s">
        <v>12730</v>
      </c>
      <c r="D492" t="s">
        <v>120</v>
      </c>
      <c r="E492" t="s">
        <v>120</v>
      </c>
      <c r="F492">
        <v>0</v>
      </c>
      <c r="G492">
        <v>500</v>
      </c>
      <c r="H492">
        <v>16010000</v>
      </c>
      <c r="I492">
        <v>2</v>
      </c>
      <c r="J492">
        <v>0</v>
      </c>
      <c r="K492">
        <v>0</v>
      </c>
      <c r="L492">
        <v>50</v>
      </c>
      <c r="M492">
        <v>1</v>
      </c>
      <c r="N492">
        <v>50</v>
      </c>
      <c r="O492">
        <v>1</v>
      </c>
      <c r="T492">
        <v>0</v>
      </c>
      <c r="V492">
        <v>0</v>
      </c>
      <c r="W492">
        <v>0</v>
      </c>
      <c r="AA492" t="s">
        <v>29089</v>
      </c>
      <c r="AB492">
        <v>10.99</v>
      </c>
      <c r="AC492">
        <v>6.0659999999999998</v>
      </c>
      <c r="AD492" t="s">
        <v>1018</v>
      </c>
      <c r="AE492" t="s">
        <v>29065</v>
      </c>
      <c r="AF492" t="s">
        <v>29079</v>
      </c>
    </row>
    <row r="493" spans="1:32" x14ac:dyDescent="0.3">
      <c r="A493">
        <v>88909</v>
      </c>
      <c r="B493" t="s">
        <v>12731</v>
      </c>
      <c r="C493" t="s">
        <v>12732</v>
      </c>
      <c r="D493" t="s">
        <v>7</v>
      </c>
      <c r="E493" t="s">
        <v>7</v>
      </c>
      <c r="F493">
        <v>0</v>
      </c>
      <c r="G493">
        <v>102</v>
      </c>
      <c r="H493">
        <v>16010000</v>
      </c>
      <c r="I493">
        <v>2</v>
      </c>
      <c r="J493">
        <v>0</v>
      </c>
      <c r="K493">
        <v>0</v>
      </c>
      <c r="L493">
        <v>50</v>
      </c>
      <c r="M493">
        <v>1</v>
      </c>
      <c r="N493">
        <v>50</v>
      </c>
      <c r="O493">
        <v>1</v>
      </c>
      <c r="T493">
        <v>0</v>
      </c>
      <c r="U493" t="s">
        <v>2555</v>
      </c>
      <c r="V493">
        <v>0</v>
      </c>
      <c r="W493">
        <v>0</v>
      </c>
      <c r="AA493" t="s">
        <v>29089</v>
      </c>
      <c r="AB493">
        <v>10.69</v>
      </c>
      <c r="AC493">
        <v>5.8239999999999998</v>
      </c>
      <c r="AD493" t="s">
        <v>1018</v>
      </c>
      <c r="AE493" t="s">
        <v>29065</v>
      </c>
      <c r="AF493" t="s">
        <v>29079</v>
      </c>
    </row>
    <row r="494" spans="1:32" x14ac:dyDescent="0.3">
      <c r="A494">
        <v>88961</v>
      </c>
      <c r="B494" t="s">
        <v>12743</v>
      </c>
      <c r="C494" t="s">
        <v>12744</v>
      </c>
      <c r="D494" t="s">
        <v>120</v>
      </c>
      <c r="E494" t="s">
        <v>120</v>
      </c>
      <c r="F494">
        <v>0</v>
      </c>
      <c r="G494">
        <v>60</v>
      </c>
      <c r="H494">
        <v>21033021</v>
      </c>
      <c r="I494">
        <v>2</v>
      </c>
      <c r="J494">
        <v>0</v>
      </c>
      <c r="K494">
        <v>0</v>
      </c>
      <c r="L494">
        <v>50</v>
      </c>
      <c r="M494">
        <v>1</v>
      </c>
      <c r="N494">
        <v>50</v>
      </c>
      <c r="O494">
        <v>1</v>
      </c>
      <c r="T494">
        <v>0</v>
      </c>
      <c r="U494" t="s">
        <v>12745</v>
      </c>
      <c r="V494">
        <v>0</v>
      </c>
      <c r="W494">
        <v>0</v>
      </c>
      <c r="AA494" t="s">
        <v>29089</v>
      </c>
      <c r="AB494">
        <v>19.989999999999998</v>
      </c>
      <c r="AC494">
        <v>10.08</v>
      </c>
      <c r="AD494" t="s">
        <v>1118</v>
      </c>
      <c r="AE494" t="s">
        <v>29065</v>
      </c>
      <c r="AF494" t="s">
        <v>1118</v>
      </c>
    </row>
    <row r="495" spans="1:32" x14ac:dyDescent="0.3">
      <c r="A495">
        <v>91664</v>
      </c>
      <c r="B495" t="s">
        <v>13277</v>
      </c>
      <c r="C495" t="s">
        <v>13278</v>
      </c>
      <c r="D495">
        <v>18</v>
      </c>
      <c r="E495">
        <v>18</v>
      </c>
      <c r="F495">
        <v>0</v>
      </c>
      <c r="G495">
        <v>0</v>
      </c>
      <c r="H495">
        <v>8131000</v>
      </c>
      <c r="I495">
        <v>2</v>
      </c>
      <c r="J495">
        <v>0</v>
      </c>
      <c r="K495">
        <v>0</v>
      </c>
      <c r="L495">
        <v>73</v>
      </c>
      <c r="M495">
        <v>6</v>
      </c>
      <c r="N495">
        <v>73</v>
      </c>
      <c r="O495">
        <v>6</v>
      </c>
      <c r="P495">
        <v>116</v>
      </c>
      <c r="T495">
        <v>0</v>
      </c>
      <c r="V495">
        <v>0</v>
      </c>
      <c r="W495">
        <v>0</v>
      </c>
      <c r="AA495" t="s">
        <v>757</v>
      </c>
      <c r="AB495">
        <v>215.99</v>
      </c>
      <c r="AC495">
        <v>119</v>
      </c>
      <c r="AD495" t="s">
        <v>1118</v>
      </c>
      <c r="AE495" t="s">
        <v>29065</v>
      </c>
      <c r="AF495" t="s">
        <v>29074</v>
      </c>
    </row>
    <row r="496" spans="1:32" x14ac:dyDescent="0.3">
      <c r="A496">
        <v>94986</v>
      </c>
      <c r="B496" t="s">
        <v>13938</v>
      </c>
      <c r="C496" t="s">
        <v>13939</v>
      </c>
      <c r="D496" t="s">
        <v>120</v>
      </c>
      <c r="E496" t="s">
        <v>120</v>
      </c>
      <c r="F496">
        <v>0</v>
      </c>
      <c r="G496">
        <v>60</v>
      </c>
      <c r="H496">
        <v>15179010</v>
      </c>
      <c r="I496">
        <v>2</v>
      </c>
      <c r="J496">
        <v>0</v>
      </c>
      <c r="K496">
        <v>0</v>
      </c>
      <c r="L496">
        <v>50</v>
      </c>
      <c r="M496">
        <v>1</v>
      </c>
      <c r="N496">
        <v>50</v>
      </c>
      <c r="O496">
        <v>1</v>
      </c>
      <c r="T496">
        <v>0</v>
      </c>
      <c r="U496" t="s">
        <v>136</v>
      </c>
      <c r="V496">
        <v>0</v>
      </c>
      <c r="W496">
        <v>0</v>
      </c>
      <c r="AA496" t="s">
        <v>29089</v>
      </c>
      <c r="AB496">
        <v>16.190000000000001</v>
      </c>
      <c r="AC496">
        <v>8.98</v>
      </c>
      <c r="AD496" t="s">
        <v>1118</v>
      </c>
      <c r="AE496" t="s">
        <v>29065</v>
      </c>
      <c r="AF496" t="s">
        <v>1118</v>
      </c>
    </row>
    <row r="497" spans="1:32" x14ac:dyDescent="0.3">
      <c r="A497">
        <v>96676</v>
      </c>
      <c r="B497" t="s">
        <v>14276</v>
      </c>
      <c r="C497" t="s">
        <v>14277</v>
      </c>
      <c r="D497">
        <v>18</v>
      </c>
      <c r="E497">
        <v>18</v>
      </c>
      <c r="F497">
        <v>0</v>
      </c>
      <c r="G497">
        <v>0</v>
      </c>
      <c r="H497">
        <v>15011000</v>
      </c>
      <c r="I497">
        <v>2</v>
      </c>
      <c r="J497">
        <v>0</v>
      </c>
      <c r="K497">
        <v>0</v>
      </c>
      <c r="L497">
        <v>50</v>
      </c>
      <c r="M497">
        <v>1</v>
      </c>
      <c r="N497">
        <v>50</v>
      </c>
      <c r="O497">
        <v>1</v>
      </c>
      <c r="T497">
        <v>0</v>
      </c>
      <c r="V497">
        <v>0</v>
      </c>
      <c r="W497">
        <v>0</v>
      </c>
      <c r="AA497" t="s">
        <v>757</v>
      </c>
      <c r="AB497">
        <v>341.99</v>
      </c>
      <c r="AC497">
        <v>189</v>
      </c>
      <c r="AD497" t="s">
        <v>1118</v>
      </c>
      <c r="AE497" t="s">
        <v>29065</v>
      </c>
      <c r="AF497" t="s">
        <v>29074</v>
      </c>
    </row>
    <row r="498" spans="1:32" x14ac:dyDescent="0.3">
      <c r="A498">
        <v>97314</v>
      </c>
      <c r="B498" t="s">
        <v>14404</v>
      </c>
      <c r="C498" t="s">
        <v>14405</v>
      </c>
      <c r="D498" t="s">
        <v>120</v>
      </c>
      <c r="E498" t="s">
        <v>120</v>
      </c>
      <c r="F498">
        <v>0</v>
      </c>
      <c r="G498">
        <v>60</v>
      </c>
      <c r="H498" t="s">
        <v>3723</v>
      </c>
      <c r="I498">
        <v>3</v>
      </c>
      <c r="J498">
        <v>0</v>
      </c>
      <c r="K498">
        <v>0</v>
      </c>
      <c r="L498">
        <v>73</v>
      </c>
      <c r="M498">
        <v>6</v>
      </c>
      <c r="N498">
        <v>73</v>
      </c>
      <c r="O498">
        <v>6</v>
      </c>
      <c r="P498">
        <v>123</v>
      </c>
      <c r="T498">
        <v>0</v>
      </c>
      <c r="U498" t="s">
        <v>2332</v>
      </c>
      <c r="V498">
        <v>0</v>
      </c>
      <c r="W498">
        <v>0</v>
      </c>
      <c r="Y498">
        <v>200</v>
      </c>
      <c r="Z498">
        <v>200003</v>
      </c>
      <c r="AA498" t="s">
        <v>29089</v>
      </c>
      <c r="AB498">
        <v>9.99</v>
      </c>
      <c r="AC498">
        <v>4.93</v>
      </c>
      <c r="AD498" t="s">
        <v>856</v>
      </c>
      <c r="AE498" t="s">
        <v>29065</v>
      </c>
      <c r="AF498" t="s">
        <v>856</v>
      </c>
    </row>
    <row r="499" spans="1:32" x14ac:dyDescent="0.3">
      <c r="A499">
        <v>97345</v>
      </c>
      <c r="B499" t="s">
        <v>14410</v>
      </c>
      <c r="C499" t="s">
        <v>14411</v>
      </c>
      <c r="D499" t="s">
        <v>120</v>
      </c>
      <c r="E499" t="s">
        <v>120</v>
      </c>
      <c r="F499">
        <v>0</v>
      </c>
      <c r="G499">
        <v>60</v>
      </c>
      <c r="H499">
        <v>21011110</v>
      </c>
      <c r="I499">
        <v>2</v>
      </c>
      <c r="J499">
        <v>0</v>
      </c>
      <c r="K499">
        <v>0</v>
      </c>
      <c r="L499">
        <v>50</v>
      </c>
      <c r="M499">
        <v>1</v>
      </c>
      <c r="N499">
        <v>50</v>
      </c>
      <c r="O499">
        <v>1</v>
      </c>
      <c r="T499">
        <v>0</v>
      </c>
      <c r="U499" t="s">
        <v>14412</v>
      </c>
      <c r="V499">
        <v>0</v>
      </c>
      <c r="W499">
        <v>0</v>
      </c>
      <c r="AA499" t="s">
        <v>29089</v>
      </c>
      <c r="AB499">
        <v>8.39</v>
      </c>
      <c r="AC499">
        <v>4.6500000000000004</v>
      </c>
      <c r="AD499" t="s">
        <v>1118</v>
      </c>
      <c r="AE499" t="s">
        <v>29065</v>
      </c>
      <c r="AF499" t="s">
        <v>29077</v>
      </c>
    </row>
    <row r="500" spans="1:32" x14ac:dyDescent="0.3">
      <c r="A500">
        <v>97376</v>
      </c>
      <c r="B500" t="s">
        <v>14417</v>
      </c>
      <c r="C500" t="s">
        <v>14418</v>
      </c>
      <c r="D500" t="s">
        <v>120</v>
      </c>
      <c r="E500" t="s">
        <v>120</v>
      </c>
      <c r="F500">
        <v>0</v>
      </c>
      <c r="G500">
        <v>500</v>
      </c>
      <c r="H500">
        <v>22029900</v>
      </c>
      <c r="I500">
        <v>2</v>
      </c>
      <c r="J500">
        <v>0</v>
      </c>
      <c r="K500">
        <v>0</v>
      </c>
      <c r="L500">
        <v>50</v>
      </c>
      <c r="M500">
        <v>1</v>
      </c>
      <c r="N500">
        <v>50</v>
      </c>
      <c r="O500">
        <v>1</v>
      </c>
      <c r="T500">
        <v>0</v>
      </c>
      <c r="U500" t="s">
        <v>2332</v>
      </c>
      <c r="V500">
        <v>0</v>
      </c>
      <c r="W500">
        <v>0</v>
      </c>
      <c r="Y500">
        <v>200</v>
      </c>
      <c r="Z500">
        <v>200003</v>
      </c>
      <c r="AA500" t="s">
        <v>29089</v>
      </c>
      <c r="AB500">
        <v>4.59</v>
      </c>
      <c r="AC500">
        <v>1.778</v>
      </c>
      <c r="AD500" t="s">
        <v>856</v>
      </c>
      <c r="AE500" t="s">
        <v>29065</v>
      </c>
      <c r="AF500" t="s">
        <v>856</v>
      </c>
    </row>
    <row r="501" spans="1:32" x14ac:dyDescent="0.3">
      <c r="A501">
        <v>97413</v>
      </c>
      <c r="B501" t="s">
        <v>14426</v>
      </c>
      <c r="C501" t="s">
        <v>14427</v>
      </c>
      <c r="D501" t="s">
        <v>120</v>
      </c>
      <c r="E501" t="s">
        <v>120</v>
      </c>
      <c r="F501">
        <v>0</v>
      </c>
      <c r="G501">
        <v>500</v>
      </c>
      <c r="H501" t="s">
        <v>3723</v>
      </c>
      <c r="I501">
        <v>2</v>
      </c>
      <c r="J501">
        <v>0</v>
      </c>
      <c r="K501">
        <v>0</v>
      </c>
      <c r="L501">
        <v>73</v>
      </c>
      <c r="M501">
        <v>6</v>
      </c>
      <c r="N501">
        <v>73</v>
      </c>
      <c r="O501">
        <v>6</v>
      </c>
      <c r="P501">
        <v>110</v>
      </c>
      <c r="T501">
        <v>0</v>
      </c>
      <c r="U501" t="s">
        <v>2332</v>
      </c>
      <c r="V501">
        <v>0</v>
      </c>
      <c r="W501">
        <v>0</v>
      </c>
      <c r="Y501">
        <v>200</v>
      </c>
      <c r="Z501">
        <v>200003</v>
      </c>
      <c r="AA501" t="s">
        <v>29089</v>
      </c>
      <c r="AB501">
        <v>9.99</v>
      </c>
      <c r="AC501">
        <v>5.3769999999999989</v>
      </c>
      <c r="AD501" t="s">
        <v>856</v>
      </c>
      <c r="AE501" t="s">
        <v>29065</v>
      </c>
      <c r="AF501" t="s">
        <v>856</v>
      </c>
    </row>
    <row r="502" spans="1:32" x14ac:dyDescent="0.3">
      <c r="A502">
        <v>97499</v>
      </c>
      <c r="B502" t="s">
        <v>14440</v>
      </c>
      <c r="C502" t="s">
        <v>14441</v>
      </c>
      <c r="D502" t="s">
        <v>120</v>
      </c>
      <c r="E502" t="s">
        <v>120</v>
      </c>
      <c r="F502">
        <v>0</v>
      </c>
      <c r="G502">
        <v>500</v>
      </c>
      <c r="H502">
        <v>22029900</v>
      </c>
      <c r="I502">
        <v>2</v>
      </c>
      <c r="J502">
        <v>0</v>
      </c>
      <c r="K502">
        <v>0</v>
      </c>
      <c r="L502">
        <v>50</v>
      </c>
      <c r="M502">
        <v>1</v>
      </c>
      <c r="N502">
        <v>50</v>
      </c>
      <c r="O502">
        <v>1</v>
      </c>
      <c r="T502">
        <v>0</v>
      </c>
      <c r="U502" t="s">
        <v>2332</v>
      </c>
      <c r="V502">
        <v>0</v>
      </c>
      <c r="W502">
        <v>0</v>
      </c>
      <c r="Y502">
        <v>200</v>
      </c>
      <c r="Z502">
        <v>200003</v>
      </c>
      <c r="AA502" t="s">
        <v>29089</v>
      </c>
      <c r="AB502">
        <v>3.99</v>
      </c>
      <c r="AC502">
        <v>2.0459999999999998</v>
      </c>
      <c r="AD502" t="s">
        <v>1118</v>
      </c>
      <c r="AE502" t="s">
        <v>29065</v>
      </c>
      <c r="AF502" t="s">
        <v>1118</v>
      </c>
    </row>
    <row r="503" spans="1:32" x14ac:dyDescent="0.3">
      <c r="A503">
        <v>97604</v>
      </c>
      <c r="B503" t="s">
        <v>14462</v>
      </c>
      <c r="C503" t="s">
        <v>14463</v>
      </c>
      <c r="D503" t="s">
        <v>120</v>
      </c>
      <c r="E503" t="s">
        <v>120</v>
      </c>
      <c r="F503">
        <v>0</v>
      </c>
      <c r="G503">
        <v>500</v>
      </c>
      <c r="H503" t="s">
        <v>4661</v>
      </c>
      <c r="I503">
        <v>3</v>
      </c>
      <c r="J503">
        <v>0</v>
      </c>
      <c r="K503">
        <v>0</v>
      </c>
      <c r="L503">
        <v>73</v>
      </c>
      <c r="M503">
        <v>6</v>
      </c>
      <c r="N503">
        <v>73</v>
      </c>
      <c r="O503">
        <v>6</v>
      </c>
      <c r="P503">
        <v>110</v>
      </c>
      <c r="T503">
        <v>0</v>
      </c>
      <c r="U503" t="s">
        <v>3162</v>
      </c>
      <c r="V503">
        <v>0</v>
      </c>
      <c r="W503">
        <v>0</v>
      </c>
      <c r="Y503">
        <v>200</v>
      </c>
      <c r="Z503">
        <v>200003</v>
      </c>
      <c r="AA503" t="s">
        <v>29089</v>
      </c>
      <c r="AB503">
        <v>5.79</v>
      </c>
      <c r="AC503">
        <v>3.21</v>
      </c>
      <c r="AD503" t="s">
        <v>856</v>
      </c>
      <c r="AE503" t="s">
        <v>29065</v>
      </c>
      <c r="AF503" t="s">
        <v>856</v>
      </c>
    </row>
    <row r="504" spans="1:32" x14ac:dyDescent="0.3">
      <c r="A504">
        <v>97697</v>
      </c>
      <c r="B504" t="s">
        <v>14480</v>
      </c>
      <c r="C504" t="s">
        <v>14481</v>
      </c>
      <c r="D504" t="s">
        <v>120</v>
      </c>
      <c r="E504" t="s">
        <v>120</v>
      </c>
      <c r="F504">
        <v>0</v>
      </c>
      <c r="G504">
        <v>60</v>
      </c>
      <c r="H504">
        <v>22029900</v>
      </c>
      <c r="I504">
        <v>2</v>
      </c>
      <c r="J504">
        <v>0</v>
      </c>
      <c r="K504">
        <v>0</v>
      </c>
      <c r="L504">
        <v>50</v>
      </c>
      <c r="M504">
        <v>1</v>
      </c>
      <c r="N504">
        <v>50</v>
      </c>
      <c r="O504">
        <v>1</v>
      </c>
      <c r="T504">
        <v>0</v>
      </c>
      <c r="U504" t="s">
        <v>2332</v>
      </c>
      <c r="V504">
        <v>0</v>
      </c>
      <c r="W504">
        <v>0</v>
      </c>
      <c r="Y504">
        <v>200</v>
      </c>
      <c r="Z504">
        <v>200003</v>
      </c>
      <c r="AA504" t="s">
        <v>29089</v>
      </c>
      <c r="AB504">
        <v>9.99</v>
      </c>
      <c r="AC504">
        <v>5.3819999999999997</v>
      </c>
      <c r="AD504" t="s">
        <v>856</v>
      </c>
      <c r="AE504" t="s">
        <v>29065</v>
      </c>
      <c r="AF504" t="s">
        <v>856</v>
      </c>
    </row>
    <row r="505" spans="1:32" x14ac:dyDescent="0.3">
      <c r="A505">
        <v>98960</v>
      </c>
      <c r="B505" t="s">
        <v>14734</v>
      </c>
      <c r="C505" t="s">
        <v>14735</v>
      </c>
      <c r="D505">
        <v>18</v>
      </c>
      <c r="E505">
        <v>18</v>
      </c>
      <c r="F505">
        <v>0</v>
      </c>
      <c r="G505">
        <v>0</v>
      </c>
      <c r="H505">
        <v>19019090</v>
      </c>
      <c r="I505">
        <v>2</v>
      </c>
      <c r="J505">
        <v>0</v>
      </c>
      <c r="K505">
        <v>0</v>
      </c>
      <c r="L505">
        <v>50</v>
      </c>
      <c r="M505">
        <v>1</v>
      </c>
      <c r="N505">
        <v>50</v>
      </c>
      <c r="O505">
        <v>1</v>
      </c>
      <c r="T505">
        <v>0</v>
      </c>
      <c r="V505">
        <v>0</v>
      </c>
      <c r="W505">
        <v>0</v>
      </c>
      <c r="AA505" t="s">
        <v>29089</v>
      </c>
      <c r="AB505">
        <v>9.2899999999999991</v>
      </c>
      <c r="AC505">
        <v>5.14</v>
      </c>
      <c r="AD505" t="s">
        <v>468</v>
      </c>
      <c r="AE505" t="s">
        <v>29065</v>
      </c>
      <c r="AF505" t="s">
        <v>468</v>
      </c>
    </row>
    <row r="506" spans="1:32" x14ac:dyDescent="0.3">
      <c r="A506">
        <v>99066</v>
      </c>
      <c r="B506" t="s">
        <v>14754</v>
      </c>
      <c r="C506" t="s">
        <v>14755</v>
      </c>
      <c r="D506" t="s">
        <v>120</v>
      </c>
      <c r="E506" t="s">
        <v>120</v>
      </c>
      <c r="F506">
        <v>0</v>
      </c>
      <c r="G506">
        <v>60</v>
      </c>
      <c r="H506">
        <v>17049090</v>
      </c>
      <c r="I506">
        <v>2</v>
      </c>
      <c r="J506">
        <v>0</v>
      </c>
      <c r="K506">
        <v>0</v>
      </c>
      <c r="L506">
        <v>50</v>
      </c>
      <c r="M506">
        <v>1</v>
      </c>
      <c r="N506">
        <v>50</v>
      </c>
      <c r="O506">
        <v>1</v>
      </c>
      <c r="T506">
        <v>0</v>
      </c>
      <c r="U506" t="s">
        <v>136</v>
      </c>
      <c r="V506">
        <v>0</v>
      </c>
      <c r="W506">
        <v>0</v>
      </c>
      <c r="AA506" t="s">
        <v>29089</v>
      </c>
      <c r="AB506">
        <v>1.2</v>
      </c>
      <c r="AC506">
        <v>0.48100000000000004</v>
      </c>
      <c r="AD506" t="s">
        <v>769</v>
      </c>
      <c r="AE506" t="s">
        <v>29065</v>
      </c>
      <c r="AF506" t="s">
        <v>769</v>
      </c>
    </row>
    <row r="507" spans="1:32" x14ac:dyDescent="0.3">
      <c r="A507">
        <v>99868</v>
      </c>
      <c r="B507" t="s">
        <v>14914</v>
      </c>
      <c r="C507" t="s">
        <v>14915</v>
      </c>
      <c r="D507" t="s">
        <v>120</v>
      </c>
      <c r="E507" t="s">
        <v>120</v>
      </c>
      <c r="F507">
        <v>0</v>
      </c>
      <c r="G507">
        <v>60</v>
      </c>
      <c r="H507">
        <v>19059010</v>
      </c>
      <c r="I507">
        <v>2</v>
      </c>
      <c r="J507">
        <v>0</v>
      </c>
      <c r="K507">
        <v>0</v>
      </c>
      <c r="L507">
        <v>50</v>
      </c>
      <c r="M507">
        <v>1</v>
      </c>
      <c r="N507">
        <v>50</v>
      </c>
      <c r="O507">
        <v>1</v>
      </c>
      <c r="T507">
        <v>0</v>
      </c>
      <c r="U507" t="s">
        <v>14916</v>
      </c>
      <c r="V507">
        <v>0</v>
      </c>
      <c r="W507">
        <v>0</v>
      </c>
      <c r="AA507" t="s">
        <v>29089</v>
      </c>
      <c r="AB507">
        <v>23.99</v>
      </c>
      <c r="AC507">
        <v>13.3</v>
      </c>
      <c r="AD507" t="s">
        <v>1613</v>
      </c>
      <c r="AE507" t="s">
        <v>29065</v>
      </c>
      <c r="AF507" t="s">
        <v>63</v>
      </c>
    </row>
    <row r="508" spans="1:32" x14ac:dyDescent="0.3">
      <c r="A508">
        <v>99875</v>
      </c>
      <c r="B508" t="s">
        <v>14917</v>
      </c>
      <c r="C508" t="s">
        <v>14918</v>
      </c>
      <c r="D508" t="s">
        <v>120</v>
      </c>
      <c r="E508" t="s">
        <v>120</v>
      </c>
      <c r="F508">
        <v>0</v>
      </c>
      <c r="G508">
        <v>60</v>
      </c>
      <c r="H508">
        <v>19059010</v>
      </c>
      <c r="I508">
        <v>2</v>
      </c>
      <c r="J508">
        <v>0</v>
      </c>
      <c r="K508">
        <v>0</v>
      </c>
      <c r="L508">
        <v>50</v>
      </c>
      <c r="M508">
        <v>1</v>
      </c>
      <c r="N508">
        <v>50</v>
      </c>
      <c r="O508">
        <v>1</v>
      </c>
      <c r="T508">
        <v>0</v>
      </c>
      <c r="U508" t="s">
        <v>14916</v>
      </c>
      <c r="V508">
        <v>0</v>
      </c>
      <c r="W508">
        <v>0</v>
      </c>
      <c r="AA508" t="s">
        <v>29089</v>
      </c>
      <c r="AB508">
        <v>22.79</v>
      </c>
      <c r="AC508">
        <v>12.61</v>
      </c>
      <c r="AD508" t="s">
        <v>1613</v>
      </c>
      <c r="AE508" t="s">
        <v>29065</v>
      </c>
      <c r="AF508" t="s">
        <v>63</v>
      </c>
    </row>
    <row r="509" spans="1:32" x14ac:dyDescent="0.3">
      <c r="A509">
        <v>99943</v>
      </c>
      <c r="B509" t="s">
        <v>14931</v>
      </c>
      <c r="C509" t="s">
        <v>14932</v>
      </c>
      <c r="D509" t="s">
        <v>120</v>
      </c>
      <c r="E509" t="s">
        <v>120</v>
      </c>
      <c r="F509">
        <v>0</v>
      </c>
      <c r="G509">
        <v>60</v>
      </c>
      <c r="H509">
        <v>19059010</v>
      </c>
      <c r="I509">
        <v>2</v>
      </c>
      <c r="J509">
        <v>0</v>
      </c>
      <c r="K509">
        <v>0</v>
      </c>
      <c r="L509">
        <v>50</v>
      </c>
      <c r="M509">
        <v>1</v>
      </c>
      <c r="N509">
        <v>50</v>
      </c>
      <c r="O509">
        <v>1</v>
      </c>
      <c r="T509">
        <v>0</v>
      </c>
      <c r="U509" t="s">
        <v>14916</v>
      </c>
      <c r="V509">
        <v>0</v>
      </c>
      <c r="W509">
        <v>0</v>
      </c>
      <c r="AA509" t="s">
        <v>29089</v>
      </c>
      <c r="AB509">
        <v>20.79</v>
      </c>
      <c r="AC509">
        <v>11.5</v>
      </c>
      <c r="AD509" t="s">
        <v>1613</v>
      </c>
      <c r="AE509" t="s">
        <v>29065</v>
      </c>
      <c r="AF509" t="s">
        <v>63</v>
      </c>
    </row>
    <row r="510" spans="1:32" x14ac:dyDescent="0.3">
      <c r="A510">
        <v>100083</v>
      </c>
      <c r="B510" t="s">
        <v>14956</v>
      </c>
      <c r="C510" t="s">
        <v>14957</v>
      </c>
      <c r="D510" t="s">
        <v>120</v>
      </c>
      <c r="E510" t="s">
        <v>120</v>
      </c>
      <c r="F510">
        <v>0</v>
      </c>
      <c r="G510">
        <v>60</v>
      </c>
      <c r="H510">
        <v>19059010</v>
      </c>
      <c r="I510">
        <v>2</v>
      </c>
      <c r="J510">
        <v>0</v>
      </c>
      <c r="K510">
        <v>0</v>
      </c>
      <c r="L510">
        <v>50</v>
      </c>
      <c r="M510">
        <v>1</v>
      </c>
      <c r="N510">
        <v>50</v>
      </c>
      <c r="O510">
        <v>1</v>
      </c>
      <c r="T510">
        <v>0</v>
      </c>
      <c r="U510" t="s">
        <v>14916</v>
      </c>
      <c r="V510">
        <v>0</v>
      </c>
      <c r="W510">
        <v>0</v>
      </c>
      <c r="AA510" t="s">
        <v>29089</v>
      </c>
      <c r="AB510">
        <v>22.99</v>
      </c>
      <c r="AC510">
        <v>12.7</v>
      </c>
      <c r="AD510" t="s">
        <v>1613</v>
      </c>
      <c r="AE510" t="s">
        <v>29065</v>
      </c>
      <c r="AF510" t="s">
        <v>63</v>
      </c>
    </row>
    <row r="511" spans="1:32" x14ac:dyDescent="0.3">
      <c r="A511">
        <v>100229</v>
      </c>
      <c r="B511" t="s">
        <v>14984</v>
      </c>
      <c r="C511" t="s">
        <v>14985</v>
      </c>
      <c r="D511" t="s">
        <v>120</v>
      </c>
      <c r="E511" t="s">
        <v>120</v>
      </c>
      <c r="F511">
        <v>0</v>
      </c>
      <c r="G511">
        <v>60</v>
      </c>
      <c r="H511">
        <v>19059010</v>
      </c>
      <c r="I511">
        <v>2</v>
      </c>
      <c r="J511">
        <v>25</v>
      </c>
      <c r="K511">
        <v>0</v>
      </c>
      <c r="L511">
        <v>50</v>
      </c>
      <c r="M511">
        <v>1</v>
      </c>
      <c r="N511">
        <v>50</v>
      </c>
      <c r="O511">
        <v>1</v>
      </c>
      <c r="T511">
        <v>0</v>
      </c>
      <c r="U511" t="s">
        <v>14916</v>
      </c>
      <c r="V511">
        <v>0</v>
      </c>
      <c r="W511">
        <v>0</v>
      </c>
      <c r="AA511" t="s">
        <v>29089</v>
      </c>
      <c r="AB511">
        <v>17.989999999999998</v>
      </c>
      <c r="AC511">
        <v>9.8000000000000007</v>
      </c>
      <c r="AD511" t="s">
        <v>1613</v>
      </c>
      <c r="AE511" t="s">
        <v>29065</v>
      </c>
      <c r="AF511" t="s">
        <v>63</v>
      </c>
    </row>
    <row r="512" spans="1:32" x14ac:dyDescent="0.3">
      <c r="A512">
        <v>100274</v>
      </c>
      <c r="B512" t="s">
        <v>14994</v>
      </c>
      <c r="C512" t="s">
        <v>14995</v>
      </c>
      <c r="D512" t="s">
        <v>120</v>
      </c>
      <c r="E512" t="s">
        <v>120</v>
      </c>
      <c r="F512">
        <v>0</v>
      </c>
      <c r="G512">
        <v>60</v>
      </c>
      <c r="H512">
        <v>19059010</v>
      </c>
      <c r="I512">
        <v>2</v>
      </c>
      <c r="J512">
        <v>0</v>
      </c>
      <c r="K512">
        <v>0</v>
      </c>
      <c r="L512">
        <v>50</v>
      </c>
      <c r="M512">
        <v>1</v>
      </c>
      <c r="N512">
        <v>50</v>
      </c>
      <c r="O512">
        <v>1</v>
      </c>
      <c r="T512">
        <v>0</v>
      </c>
      <c r="U512" t="s">
        <v>14916</v>
      </c>
      <c r="V512">
        <v>0</v>
      </c>
      <c r="W512">
        <v>0</v>
      </c>
      <c r="AA512" t="s">
        <v>29089</v>
      </c>
      <c r="AB512">
        <v>21.39</v>
      </c>
      <c r="AC512">
        <v>11.86</v>
      </c>
      <c r="AD512" t="s">
        <v>1613</v>
      </c>
      <c r="AE512" t="s">
        <v>29065</v>
      </c>
      <c r="AF512" t="s">
        <v>63</v>
      </c>
    </row>
    <row r="513" spans="1:32" x14ac:dyDescent="0.3">
      <c r="A513">
        <v>100335</v>
      </c>
      <c r="B513" t="s">
        <v>15006</v>
      </c>
      <c r="C513" t="s">
        <v>15007</v>
      </c>
      <c r="D513" t="s">
        <v>120</v>
      </c>
      <c r="E513" t="s">
        <v>120</v>
      </c>
      <c r="F513">
        <v>0</v>
      </c>
      <c r="G513">
        <v>60</v>
      </c>
      <c r="H513">
        <v>19059010</v>
      </c>
      <c r="I513">
        <v>2</v>
      </c>
      <c r="J513">
        <v>0</v>
      </c>
      <c r="K513">
        <v>0</v>
      </c>
      <c r="L513">
        <v>50</v>
      </c>
      <c r="M513">
        <v>1</v>
      </c>
      <c r="N513">
        <v>50</v>
      </c>
      <c r="O513">
        <v>1</v>
      </c>
      <c r="T513">
        <v>0</v>
      </c>
      <c r="U513" t="s">
        <v>14916</v>
      </c>
      <c r="V513">
        <v>0</v>
      </c>
      <c r="W513">
        <v>0</v>
      </c>
      <c r="AA513" t="s">
        <v>29089</v>
      </c>
      <c r="AB513">
        <v>13.79</v>
      </c>
      <c r="AC513">
        <v>7.66</v>
      </c>
      <c r="AD513" t="s">
        <v>1613</v>
      </c>
      <c r="AE513" t="s">
        <v>29065</v>
      </c>
      <c r="AF513" t="s">
        <v>63</v>
      </c>
    </row>
    <row r="514" spans="1:32" x14ac:dyDescent="0.3">
      <c r="A514">
        <v>100410</v>
      </c>
      <c r="B514" t="s">
        <v>15022</v>
      </c>
      <c r="C514" t="s">
        <v>15023</v>
      </c>
      <c r="D514" t="s">
        <v>7</v>
      </c>
      <c r="E514" t="s">
        <v>120</v>
      </c>
      <c r="F514">
        <v>0</v>
      </c>
      <c r="G514">
        <v>40</v>
      </c>
      <c r="H514">
        <v>19059010</v>
      </c>
      <c r="I514">
        <v>2</v>
      </c>
      <c r="J514">
        <v>0</v>
      </c>
      <c r="K514">
        <v>0</v>
      </c>
      <c r="L514">
        <v>50</v>
      </c>
      <c r="M514">
        <v>1</v>
      </c>
      <c r="N514">
        <v>50</v>
      </c>
      <c r="O514">
        <v>1</v>
      </c>
      <c r="T514">
        <v>0</v>
      </c>
      <c r="U514" t="s">
        <v>14916</v>
      </c>
      <c r="V514">
        <v>0</v>
      </c>
      <c r="W514">
        <v>0</v>
      </c>
      <c r="AA514" t="s">
        <v>29089</v>
      </c>
      <c r="AB514">
        <v>12.59</v>
      </c>
      <c r="AC514">
        <v>6.95</v>
      </c>
      <c r="AD514" t="s">
        <v>1613</v>
      </c>
      <c r="AE514" t="s">
        <v>29065</v>
      </c>
      <c r="AF514" t="s">
        <v>63</v>
      </c>
    </row>
    <row r="515" spans="1:32" x14ac:dyDescent="0.3">
      <c r="A515">
        <v>100434</v>
      </c>
      <c r="B515" t="s">
        <v>15026</v>
      </c>
      <c r="C515" t="s">
        <v>15027</v>
      </c>
      <c r="D515" t="s">
        <v>120</v>
      </c>
      <c r="E515" t="s">
        <v>120</v>
      </c>
      <c r="F515">
        <v>0</v>
      </c>
      <c r="G515">
        <v>60</v>
      </c>
      <c r="H515">
        <v>19059010</v>
      </c>
      <c r="I515">
        <v>2</v>
      </c>
      <c r="J515">
        <v>0</v>
      </c>
      <c r="K515">
        <v>0</v>
      </c>
      <c r="L515">
        <v>50</v>
      </c>
      <c r="M515">
        <v>1</v>
      </c>
      <c r="N515">
        <v>50</v>
      </c>
      <c r="O515">
        <v>1</v>
      </c>
      <c r="T515">
        <v>0</v>
      </c>
      <c r="U515" t="s">
        <v>14916</v>
      </c>
      <c r="V515">
        <v>0</v>
      </c>
      <c r="W515">
        <v>0</v>
      </c>
      <c r="AA515" t="s">
        <v>29089</v>
      </c>
      <c r="AB515">
        <v>12.79</v>
      </c>
      <c r="AC515">
        <v>7.07</v>
      </c>
      <c r="AD515" t="s">
        <v>1613</v>
      </c>
      <c r="AE515" t="s">
        <v>29065</v>
      </c>
      <c r="AF515" t="s">
        <v>63</v>
      </c>
    </row>
    <row r="516" spans="1:32" x14ac:dyDescent="0.3">
      <c r="A516">
        <v>100977</v>
      </c>
      <c r="B516" t="s">
        <v>15130</v>
      </c>
      <c r="C516" t="s">
        <v>15131</v>
      </c>
      <c r="D516" t="s">
        <v>120</v>
      </c>
      <c r="E516" t="s">
        <v>120</v>
      </c>
      <c r="F516">
        <v>0</v>
      </c>
      <c r="G516">
        <v>60</v>
      </c>
      <c r="H516">
        <v>19059010</v>
      </c>
      <c r="I516">
        <v>2</v>
      </c>
      <c r="J516">
        <v>0</v>
      </c>
      <c r="K516">
        <v>0</v>
      </c>
      <c r="L516">
        <v>50</v>
      </c>
      <c r="M516">
        <v>1</v>
      </c>
      <c r="N516">
        <v>50</v>
      </c>
      <c r="O516">
        <v>1</v>
      </c>
      <c r="T516">
        <v>0</v>
      </c>
      <c r="U516" t="s">
        <v>14916</v>
      </c>
      <c r="V516">
        <v>0</v>
      </c>
      <c r="W516">
        <v>0</v>
      </c>
      <c r="AA516" t="s">
        <v>29089</v>
      </c>
      <c r="AB516">
        <v>13.99</v>
      </c>
      <c r="AC516">
        <v>7.66</v>
      </c>
      <c r="AD516" t="s">
        <v>1613</v>
      </c>
      <c r="AE516" t="s">
        <v>29065</v>
      </c>
      <c r="AF516" t="s">
        <v>63</v>
      </c>
    </row>
    <row r="517" spans="1:32" x14ac:dyDescent="0.3">
      <c r="A517">
        <v>101011</v>
      </c>
      <c r="B517" t="s">
        <v>15138</v>
      </c>
      <c r="C517" t="s">
        <v>15139</v>
      </c>
      <c r="D517" t="s">
        <v>120</v>
      </c>
      <c r="E517" t="s">
        <v>120</v>
      </c>
      <c r="F517">
        <v>0</v>
      </c>
      <c r="G517">
        <v>60</v>
      </c>
      <c r="H517">
        <v>19059010</v>
      </c>
      <c r="I517">
        <v>2</v>
      </c>
      <c r="J517">
        <v>0</v>
      </c>
      <c r="K517">
        <v>0</v>
      </c>
      <c r="L517">
        <v>50</v>
      </c>
      <c r="M517">
        <v>1</v>
      </c>
      <c r="N517">
        <v>50</v>
      </c>
      <c r="O517">
        <v>1</v>
      </c>
      <c r="T517">
        <v>0</v>
      </c>
      <c r="U517" t="s">
        <v>136</v>
      </c>
      <c r="V517">
        <v>0</v>
      </c>
      <c r="W517">
        <v>0</v>
      </c>
      <c r="AA517" t="s">
        <v>29089</v>
      </c>
      <c r="AB517">
        <v>16.489999999999998</v>
      </c>
      <c r="AC517">
        <v>9.91</v>
      </c>
      <c r="AD517" t="s">
        <v>1613</v>
      </c>
      <c r="AE517" t="s">
        <v>29065</v>
      </c>
      <c r="AF517" t="s">
        <v>1613</v>
      </c>
    </row>
    <row r="518" spans="1:32" x14ac:dyDescent="0.3">
      <c r="A518">
        <v>101325</v>
      </c>
      <c r="B518" t="s">
        <v>15195</v>
      </c>
      <c r="C518" t="s">
        <v>15196</v>
      </c>
      <c r="D518" t="s">
        <v>120</v>
      </c>
      <c r="E518" t="s">
        <v>120</v>
      </c>
      <c r="F518">
        <v>0</v>
      </c>
      <c r="G518">
        <v>60</v>
      </c>
      <c r="H518">
        <v>48181000</v>
      </c>
      <c r="I518">
        <v>13</v>
      </c>
      <c r="J518">
        <v>0</v>
      </c>
      <c r="K518">
        <v>0</v>
      </c>
      <c r="L518">
        <v>73</v>
      </c>
      <c r="M518">
        <v>6</v>
      </c>
      <c r="N518">
        <v>73</v>
      </c>
      <c r="O518">
        <v>6</v>
      </c>
      <c r="P518">
        <v>130</v>
      </c>
      <c r="T518">
        <v>0</v>
      </c>
      <c r="U518" t="s">
        <v>15197</v>
      </c>
      <c r="V518">
        <v>0</v>
      </c>
      <c r="W518">
        <v>0</v>
      </c>
      <c r="AA518" t="s">
        <v>29089</v>
      </c>
      <c r="AB518">
        <v>7.19</v>
      </c>
      <c r="AC518">
        <v>3.99</v>
      </c>
      <c r="AD518" t="s">
        <v>1118</v>
      </c>
      <c r="AE518" t="s">
        <v>29065</v>
      </c>
      <c r="AF518" t="s">
        <v>1118</v>
      </c>
    </row>
    <row r="519" spans="1:32" x14ac:dyDescent="0.3">
      <c r="A519">
        <v>101721</v>
      </c>
      <c r="B519" t="s">
        <v>15275</v>
      </c>
      <c r="C519" t="s">
        <v>15276</v>
      </c>
      <c r="D519">
        <v>18</v>
      </c>
      <c r="E519">
        <v>18</v>
      </c>
      <c r="F519">
        <v>0</v>
      </c>
      <c r="G519">
        <v>102</v>
      </c>
      <c r="H519">
        <v>17049020</v>
      </c>
      <c r="I519">
        <v>2</v>
      </c>
      <c r="J519">
        <v>0</v>
      </c>
      <c r="K519">
        <v>0</v>
      </c>
      <c r="L519">
        <v>50</v>
      </c>
      <c r="M519">
        <v>1</v>
      </c>
      <c r="N519">
        <v>50</v>
      </c>
      <c r="O519">
        <v>1</v>
      </c>
      <c r="T519">
        <v>0</v>
      </c>
      <c r="V519">
        <v>0</v>
      </c>
      <c r="W519">
        <v>0</v>
      </c>
      <c r="AA519" t="s">
        <v>29089</v>
      </c>
      <c r="AB519">
        <v>1.89</v>
      </c>
      <c r="AC519">
        <v>0.89500000000000002</v>
      </c>
      <c r="AD519" t="s">
        <v>769</v>
      </c>
      <c r="AE519" t="s">
        <v>29065</v>
      </c>
      <c r="AF519" t="s">
        <v>769</v>
      </c>
    </row>
    <row r="520" spans="1:32" x14ac:dyDescent="0.3">
      <c r="A520">
        <v>102063</v>
      </c>
      <c r="B520" t="s">
        <v>15341</v>
      </c>
      <c r="C520" t="s">
        <v>15342</v>
      </c>
      <c r="D520" t="s">
        <v>120</v>
      </c>
      <c r="E520" t="s">
        <v>120</v>
      </c>
      <c r="F520">
        <v>0</v>
      </c>
      <c r="G520">
        <v>60</v>
      </c>
      <c r="H520">
        <v>22021000</v>
      </c>
      <c r="I520">
        <v>2</v>
      </c>
      <c r="J520">
        <v>0</v>
      </c>
      <c r="K520">
        <v>0</v>
      </c>
      <c r="L520">
        <v>50</v>
      </c>
      <c r="M520">
        <v>1</v>
      </c>
      <c r="N520">
        <v>50</v>
      </c>
      <c r="O520">
        <v>1</v>
      </c>
      <c r="T520">
        <v>0</v>
      </c>
      <c r="U520" t="s">
        <v>2868</v>
      </c>
      <c r="V520">
        <v>0</v>
      </c>
      <c r="W520">
        <v>0</v>
      </c>
      <c r="Y520">
        <v>200</v>
      </c>
      <c r="Z520">
        <v>200003</v>
      </c>
      <c r="AA520" t="s">
        <v>29089</v>
      </c>
      <c r="AB520">
        <v>9.49</v>
      </c>
      <c r="AC520">
        <v>4.99</v>
      </c>
      <c r="AD520" t="s">
        <v>3313</v>
      </c>
      <c r="AE520" t="s">
        <v>29065</v>
      </c>
      <c r="AF520" t="s">
        <v>3313</v>
      </c>
    </row>
    <row r="521" spans="1:32" x14ac:dyDescent="0.3">
      <c r="A521">
        <v>102100</v>
      </c>
      <c r="B521" t="s">
        <v>15349</v>
      </c>
      <c r="C521" t="s">
        <v>15350</v>
      </c>
      <c r="D521" t="s">
        <v>120</v>
      </c>
      <c r="E521" t="s">
        <v>120</v>
      </c>
      <c r="F521">
        <v>0</v>
      </c>
      <c r="G521">
        <v>60</v>
      </c>
      <c r="H521">
        <v>22021000</v>
      </c>
      <c r="I521">
        <v>2</v>
      </c>
      <c r="J521">
        <v>0</v>
      </c>
      <c r="K521">
        <v>0</v>
      </c>
      <c r="L521">
        <v>50</v>
      </c>
      <c r="M521">
        <v>1</v>
      </c>
      <c r="N521">
        <v>50</v>
      </c>
      <c r="O521">
        <v>1</v>
      </c>
      <c r="T521">
        <v>0</v>
      </c>
      <c r="U521" t="s">
        <v>2868</v>
      </c>
      <c r="V521">
        <v>0</v>
      </c>
      <c r="W521">
        <v>0</v>
      </c>
      <c r="Y521">
        <v>200</v>
      </c>
      <c r="Z521">
        <v>200003</v>
      </c>
      <c r="AA521" t="s">
        <v>29089</v>
      </c>
      <c r="AB521">
        <v>13.59</v>
      </c>
      <c r="AC521">
        <v>7.54</v>
      </c>
      <c r="AD521" t="s">
        <v>3313</v>
      </c>
      <c r="AE521" t="s">
        <v>29065</v>
      </c>
      <c r="AF521" t="s">
        <v>3313</v>
      </c>
    </row>
    <row r="522" spans="1:32" x14ac:dyDescent="0.3">
      <c r="A522">
        <v>102117</v>
      </c>
      <c r="B522" t="s">
        <v>15351</v>
      </c>
      <c r="C522" t="s">
        <v>15352</v>
      </c>
      <c r="D522" t="s">
        <v>120</v>
      </c>
      <c r="E522" t="s">
        <v>120</v>
      </c>
      <c r="F522">
        <v>0</v>
      </c>
      <c r="G522">
        <v>60</v>
      </c>
      <c r="H522">
        <v>22021000</v>
      </c>
      <c r="I522">
        <v>2</v>
      </c>
      <c r="J522">
        <v>0</v>
      </c>
      <c r="K522">
        <v>0</v>
      </c>
      <c r="L522">
        <v>50</v>
      </c>
      <c r="M522">
        <v>1</v>
      </c>
      <c r="N522">
        <v>50</v>
      </c>
      <c r="O522">
        <v>1</v>
      </c>
      <c r="T522">
        <v>0</v>
      </c>
      <c r="U522" t="s">
        <v>2868</v>
      </c>
      <c r="V522">
        <v>0</v>
      </c>
      <c r="W522">
        <v>0</v>
      </c>
      <c r="Y522">
        <v>200</v>
      </c>
      <c r="Z522">
        <v>200003</v>
      </c>
      <c r="AA522" t="s">
        <v>29089</v>
      </c>
      <c r="AB522">
        <v>4.99</v>
      </c>
      <c r="AC522">
        <v>2.4900000000000002</v>
      </c>
      <c r="AD522" t="s">
        <v>3313</v>
      </c>
      <c r="AE522" t="s">
        <v>29065</v>
      </c>
      <c r="AF522" t="s">
        <v>3313</v>
      </c>
    </row>
    <row r="523" spans="1:32" x14ac:dyDescent="0.3">
      <c r="A523">
        <v>102292</v>
      </c>
      <c r="B523" t="s">
        <v>15388</v>
      </c>
      <c r="C523" t="s">
        <v>15389</v>
      </c>
      <c r="D523" t="s">
        <v>120</v>
      </c>
      <c r="E523" t="s">
        <v>120</v>
      </c>
      <c r="F523">
        <v>0</v>
      </c>
      <c r="G523">
        <v>60</v>
      </c>
      <c r="H523">
        <v>21050090</v>
      </c>
      <c r="I523">
        <v>2</v>
      </c>
      <c r="J523">
        <v>0</v>
      </c>
      <c r="K523">
        <v>0</v>
      </c>
      <c r="L523">
        <v>50</v>
      </c>
      <c r="M523">
        <v>1</v>
      </c>
      <c r="N523">
        <v>50</v>
      </c>
      <c r="O523">
        <v>1</v>
      </c>
      <c r="T523">
        <v>0</v>
      </c>
      <c r="U523" t="s">
        <v>10964</v>
      </c>
      <c r="V523">
        <v>0</v>
      </c>
      <c r="W523">
        <v>0</v>
      </c>
      <c r="AA523" t="s">
        <v>29089</v>
      </c>
      <c r="AB523">
        <v>9.49</v>
      </c>
      <c r="AC523">
        <v>5.0250000000000004</v>
      </c>
      <c r="AD523" t="s">
        <v>3090</v>
      </c>
      <c r="AE523" t="s">
        <v>29076</v>
      </c>
      <c r="AF523" t="s">
        <v>29076</v>
      </c>
    </row>
    <row r="524" spans="1:32" x14ac:dyDescent="0.3">
      <c r="A524">
        <v>102308</v>
      </c>
      <c r="B524" t="s">
        <v>15390</v>
      </c>
      <c r="C524" t="s">
        <v>15391</v>
      </c>
      <c r="D524" t="s">
        <v>120</v>
      </c>
      <c r="E524" t="s">
        <v>120</v>
      </c>
      <c r="F524">
        <v>0</v>
      </c>
      <c r="G524">
        <v>60</v>
      </c>
      <c r="H524">
        <v>21050090</v>
      </c>
      <c r="I524">
        <v>2</v>
      </c>
      <c r="J524">
        <v>0</v>
      </c>
      <c r="K524">
        <v>0</v>
      </c>
      <c r="L524">
        <v>50</v>
      </c>
      <c r="M524">
        <v>1</v>
      </c>
      <c r="N524">
        <v>50</v>
      </c>
      <c r="O524">
        <v>1</v>
      </c>
      <c r="T524">
        <v>0</v>
      </c>
      <c r="U524" t="s">
        <v>10964</v>
      </c>
      <c r="V524">
        <v>0</v>
      </c>
      <c r="W524">
        <v>0</v>
      </c>
      <c r="AA524" t="s">
        <v>29089</v>
      </c>
      <c r="AB524">
        <v>11.99</v>
      </c>
      <c r="AC524">
        <v>6.5439999999999996</v>
      </c>
      <c r="AD524" t="s">
        <v>3090</v>
      </c>
      <c r="AE524" t="s">
        <v>29076</v>
      </c>
      <c r="AF524" t="s">
        <v>29076</v>
      </c>
    </row>
    <row r="525" spans="1:32" x14ac:dyDescent="0.3">
      <c r="A525">
        <v>102315</v>
      </c>
      <c r="B525" t="s">
        <v>15392</v>
      </c>
      <c r="C525" t="s">
        <v>15393</v>
      </c>
      <c r="D525" t="s">
        <v>120</v>
      </c>
      <c r="E525" t="s">
        <v>120</v>
      </c>
      <c r="F525">
        <v>0</v>
      </c>
      <c r="G525">
        <v>60</v>
      </c>
      <c r="H525">
        <v>21050090</v>
      </c>
      <c r="I525">
        <v>2</v>
      </c>
      <c r="J525">
        <v>0</v>
      </c>
      <c r="K525">
        <v>0</v>
      </c>
      <c r="L525">
        <v>50</v>
      </c>
      <c r="M525">
        <v>1</v>
      </c>
      <c r="N525">
        <v>50</v>
      </c>
      <c r="O525">
        <v>1</v>
      </c>
      <c r="T525">
        <v>0</v>
      </c>
      <c r="U525" t="s">
        <v>10964</v>
      </c>
      <c r="V525">
        <v>0</v>
      </c>
      <c r="W525">
        <v>0</v>
      </c>
      <c r="AA525" t="s">
        <v>29089</v>
      </c>
      <c r="AB525">
        <v>9.49</v>
      </c>
      <c r="AC525">
        <v>5.0250000000000004</v>
      </c>
      <c r="AD525" t="s">
        <v>3090</v>
      </c>
      <c r="AE525" t="s">
        <v>29076</v>
      </c>
      <c r="AF525" t="s">
        <v>29076</v>
      </c>
    </row>
    <row r="526" spans="1:32" x14ac:dyDescent="0.3">
      <c r="A526">
        <v>102322</v>
      </c>
      <c r="B526" t="s">
        <v>15394</v>
      </c>
      <c r="C526" t="s">
        <v>15395</v>
      </c>
      <c r="D526" t="s">
        <v>120</v>
      </c>
      <c r="E526" t="s">
        <v>120</v>
      </c>
      <c r="F526">
        <v>0</v>
      </c>
      <c r="G526">
        <v>60</v>
      </c>
      <c r="H526">
        <v>21050090</v>
      </c>
      <c r="I526">
        <v>2</v>
      </c>
      <c r="J526">
        <v>0</v>
      </c>
      <c r="K526">
        <v>0</v>
      </c>
      <c r="L526">
        <v>50</v>
      </c>
      <c r="M526">
        <v>1</v>
      </c>
      <c r="N526">
        <v>50</v>
      </c>
      <c r="O526">
        <v>1</v>
      </c>
      <c r="T526">
        <v>0</v>
      </c>
      <c r="U526" t="s">
        <v>10964</v>
      </c>
      <c r="V526">
        <v>0</v>
      </c>
      <c r="W526">
        <v>0</v>
      </c>
      <c r="AA526" t="s">
        <v>29089</v>
      </c>
      <c r="AB526">
        <v>11.99</v>
      </c>
      <c r="AC526">
        <v>6.5439999999999996</v>
      </c>
      <c r="AD526" t="s">
        <v>3090</v>
      </c>
      <c r="AE526" t="s">
        <v>29076</v>
      </c>
      <c r="AF526" t="s">
        <v>29076</v>
      </c>
    </row>
    <row r="527" spans="1:32" x14ac:dyDescent="0.3">
      <c r="A527">
        <v>102339</v>
      </c>
      <c r="B527" t="s">
        <v>15396</v>
      </c>
      <c r="C527" t="s">
        <v>15397</v>
      </c>
      <c r="D527" t="s">
        <v>120</v>
      </c>
      <c r="E527" t="s">
        <v>120</v>
      </c>
      <c r="F527">
        <v>0</v>
      </c>
      <c r="G527">
        <v>60</v>
      </c>
      <c r="H527">
        <v>21050090</v>
      </c>
      <c r="I527">
        <v>2</v>
      </c>
      <c r="J527">
        <v>0</v>
      </c>
      <c r="K527">
        <v>0</v>
      </c>
      <c r="L527">
        <v>50</v>
      </c>
      <c r="M527">
        <v>1</v>
      </c>
      <c r="N527">
        <v>50</v>
      </c>
      <c r="O527">
        <v>1</v>
      </c>
      <c r="T527">
        <v>0</v>
      </c>
      <c r="U527" t="s">
        <v>10964</v>
      </c>
      <c r="V527">
        <v>0</v>
      </c>
      <c r="W527">
        <v>0</v>
      </c>
      <c r="AA527" t="s">
        <v>29089</v>
      </c>
      <c r="AB527">
        <v>9.49</v>
      </c>
      <c r="AC527">
        <v>5.0250000000000004</v>
      </c>
      <c r="AD527" t="s">
        <v>3090</v>
      </c>
      <c r="AE527" t="s">
        <v>29076</v>
      </c>
      <c r="AF527" t="s">
        <v>29076</v>
      </c>
    </row>
    <row r="528" spans="1:32" x14ac:dyDescent="0.3">
      <c r="A528">
        <v>102346</v>
      </c>
      <c r="B528" t="s">
        <v>15398</v>
      </c>
      <c r="C528" t="s">
        <v>15399</v>
      </c>
      <c r="D528" t="s">
        <v>120</v>
      </c>
      <c r="E528" t="s">
        <v>120</v>
      </c>
      <c r="F528">
        <v>0</v>
      </c>
      <c r="G528">
        <v>0</v>
      </c>
      <c r="H528">
        <v>21050090</v>
      </c>
      <c r="I528">
        <v>2</v>
      </c>
      <c r="J528">
        <v>0</v>
      </c>
      <c r="K528">
        <v>0</v>
      </c>
      <c r="L528">
        <v>50</v>
      </c>
      <c r="M528">
        <v>1</v>
      </c>
      <c r="N528">
        <v>50</v>
      </c>
      <c r="O528">
        <v>1</v>
      </c>
      <c r="T528">
        <v>0</v>
      </c>
      <c r="V528">
        <v>0</v>
      </c>
      <c r="W528">
        <v>0</v>
      </c>
      <c r="AA528" t="s">
        <v>29089</v>
      </c>
      <c r="AB528">
        <v>11.99</v>
      </c>
      <c r="AC528">
        <v>6.5439999999999996</v>
      </c>
      <c r="AD528" t="s">
        <v>3090</v>
      </c>
      <c r="AE528" t="s">
        <v>29076</v>
      </c>
      <c r="AF528" t="s">
        <v>29076</v>
      </c>
    </row>
    <row r="529" spans="1:32" x14ac:dyDescent="0.3">
      <c r="A529">
        <v>103169</v>
      </c>
      <c r="B529" t="s">
        <v>15559</v>
      </c>
      <c r="C529" t="s">
        <v>15560</v>
      </c>
      <c r="D529">
        <v>18</v>
      </c>
      <c r="E529">
        <v>18</v>
      </c>
      <c r="F529">
        <v>0</v>
      </c>
      <c r="G529">
        <v>0</v>
      </c>
      <c r="H529">
        <v>17049020</v>
      </c>
      <c r="I529">
        <v>2</v>
      </c>
      <c r="J529">
        <v>0</v>
      </c>
      <c r="K529">
        <v>0</v>
      </c>
      <c r="L529">
        <v>50</v>
      </c>
      <c r="M529">
        <v>1</v>
      </c>
      <c r="N529">
        <v>50</v>
      </c>
      <c r="O529">
        <v>1</v>
      </c>
      <c r="T529">
        <v>0</v>
      </c>
      <c r="V529">
        <v>0</v>
      </c>
      <c r="W529">
        <v>0</v>
      </c>
      <c r="AA529" t="s">
        <v>29089</v>
      </c>
      <c r="AB529">
        <v>0.5</v>
      </c>
      <c r="AC529">
        <v>0.33399999999999996</v>
      </c>
      <c r="AD529" t="s">
        <v>769</v>
      </c>
      <c r="AE529" t="s">
        <v>29065</v>
      </c>
      <c r="AF529" t="s">
        <v>769</v>
      </c>
    </row>
    <row r="530" spans="1:32" x14ac:dyDescent="0.3">
      <c r="A530">
        <v>103206</v>
      </c>
      <c r="B530" t="s">
        <v>15567</v>
      </c>
      <c r="C530" t="s">
        <v>15568</v>
      </c>
      <c r="D530">
        <v>18</v>
      </c>
      <c r="E530">
        <v>18</v>
      </c>
      <c r="F530">
        <v>0</v>
      </c>
      <c r="G530">
        <v>0</v>
      </c>
      <c r="H530">
        <v>17049090</v>
      </c>
      <c r="I530">
        <v>2</v>
      </c>
      <c r="J530">
        <v>0</v>
      </c>
      <c r="K530">
        <v>0</v>
      </c>
      <c r="L530">
        <v>50</v>
      </c>
      <c r="M530">
        <v>1</v>
      </c>
      <c r="N530">
        <v>50</v>
      </c>
      <c r="O530">
        <v>1</v>
      </c>
      <c r="T530">
        <v>0</v>
      </c>
      <c r="V530">
        <v>0</v>
      </c>
      <c r="W530">
        <v>0</v>
      </c>
      <c r="AA530" t="s">
        <v>29089</v>
      </c>
      <c r="AB530">
        <v>0.5</v>
      </c>
      <c r="AC530">
        <v>0.23799999999999996</v>
      </c>
      <c r="AD530" t="s">
        <v>769</v>
      </c>
      <c r="AE530" t="s">
        <v>29065</v>
      </c>
      <c r="AF530" t="s">
        <v>769</v>
      </c>
    </row>
    <row r="531" spans="1:32" x14ac:dyDescent="0.3">
      <c r="A531">
        <v>103220</v>
      </c>
      <c r="B531" t="s">
        <v>15571</v>
      </c>
      <c r="C531" t="s">
        <v>15572</v>
      </c>
      <c r="D531">
        <v>18</v>
      </c>
      <c r="E531">
        <v>18</v>
      </c>
      <c r="F531">
        <v>0</v>
      </c>
      <c r="G531">
        <v>0</v>
      </c>
      <c r="H531">
        <v>17049090</v>
      </c>
      <c r="I531">
        <v>2</v>
      </c>
      <c r="J531">
        <v>0</v>
      </c>
      <c r="K531">
        <v>0</v>
      </c>
      <c r="L531">
        <v>50</v>
      </c>
      <c r="M531">
        <v>1</v>
      </c>
      <c r="N531">
        <v>50</v>
      </c>
      <c r="O531">
        <v>1</v>
      </c>
      <c r="T531">
        <v>0</v>
      </c>
      <c r="V531">
        <v>0</v>
      </c>
      <c r="W531">
        <v>0</v>
      </c>
      <c r="AA531" t="s">
        <v>29089</v>
      </c>
      <c r="AB531">
        <v>1</v>
      </c>
      <c r="AC531">
        <v>0.51400000000000001</v>
      </c>
      <c r="AD531" t="s">
        <v>769</v>
      </c>
      <c r="AE531" t="s">
        <v>29065</v>
      </c>
      <c r="AF531" t="s">
        <v>769</v>
      </c>
    </row>
    <row r="532" spans="1:32" x14ac:dyDescent="0.3">
      <c r="A532">
        <v>103404</v>
      </c>
      <c r="B532" t="s">
        <v>15607</v>
      </c>
      <c r="C532" t="s">
        <v>15608</v>
      </c>
      <c r="D532">
        <v>18</v>
      </c>
      <c r="E532">
        <v>18</v>
      </c>
      <c r="F532">
        <v>0</v>
      </c>
      <c r="G532">
        <v>0</v>
      </c>
      <c r="H532">
        <v>4061090</v>
      </c>
      <c r="I532">
        <v>2</v>
      </c>
      <c r="J532">
        <v>0</v>
      </c>
      <c r="K532">
        <v>0</v>
      </c>
      <c r="L532">
        <v>50</v>
      </c>
      <c r="M532">
        <v>1</v>
      </c>
      <c r="N532">
        <v>50</v>
      </c>
      <c r="O532">
        <v>1</v>
      </c>
      <c r="T532">
        <v>0</v>
      </c>
      <c r="V532">
        <v>0</v>
      </c>
      <c r="W532">
        <v>0</v>
      </c>
      <c r="AA532" t="s">
        <v>29089</v>
      </c>
      <c r="AB532">
        <v>12.99</v>
      </c>
      <c r="AC532">
        <v>7.2050000000000001</v>
      </c>
      <c r="AD532" t="s">
        <v>856</v>
      </c>
      <c r="AE532" t="s">
        <v>29065</v>
      </c>
      <c r="AF532" t="s">
        <v>856</v>
      </c>
    </row>
    <row r="533" spans="1:32" x14ac:dyDescent="0.3">
      <c r="A533">
        <v>103756</v>
      </c>
      <c r="B533" t="s">
        <v>15677</v>
      </c>
      <c r="C533" t="s">
        <v>15678</v>
      </c>
      <c r="D533" t="s">
        <v>120</v>
      </c>
      <c r="E533" t="s">
        <v>120</v>
      </c>
      <c r="F533">
        <v>0</v>
      </c>
      <c r="G533">
        <v>60</v>
      </c>
      <c r="H533">
        <v>21032010</v>
      </c>
      <c r="I533">
        <v>13</v>
      </c>
      <c r="J533">
        <v>0</v>
      </c>
      <c r="K533">
        <v>0</v>
      </c>
      <c r="L533">
        <v>73</v>
      </c>
      <c r="M533">
        <v>6</v>
      </c>
      <c r="N533">
        <v>73</v>
      </c>
      <c r="O533">
        <v>6</v>
      </c>
      <c r="P533">
        <v>119</v>
      </c>
      <c r="T533">
        <v>0</v>
      </c>
      <c r="U533" t="s">
        <v>15679</v>
      </c>
      <c r="V533">
        <v>0</v>
      </c>
      <c r="W533">
        <v>0</v>
      </c>
      <c r="AA533" t="s">
        <v>29089</v>
      </c>
      <c r="AB533">
        <v>5.79</v>
      </c>
      <c r="AC533">
        <v>3.18</v>
      </c>
      <c r="AD533" t="s">
        <v>1118</v>
      </c>
      <c r="AE533" t="s">
        <v>29065</v>
      </c>
      <c r="AF533" t="s">
        <v>1118</v>
      </c>
    </row>
    <row r="534" spans="1:32" x14ac:dyDescent="0.3">
      <c r="A534">
        <v>104081</v>
      </c>
      <c r="B534" t="s">
        <v>15744</v>
      </c>
      <c r="C534" t="s">
        <v>15745</v>
      </c>
      <c r="D534" t="s">
        <v>120</v>
      </c>
      <c r="E534" t="s">
        <v>120</v>
      </c>
      <c r="F534">
        <v>0</v>
      </c>
      <c r="G534">
        <v>60</v>
      </c>
      <c r="H534" t="s">
        <v>9961</v>
      </c>
      <c r="I534">
        <v>2</v>
      </c>
      <c r="J534">
        <v>295.32</v>
      </c>
      <c r="K534">
        <v>0</v>
      </c>
      <c r="L534">
        <v>50</v>
      </c>
      <c r="M534">
        <v>1</v>
      </c>
      <c r="N534">
        <v>50</v>
      </c>
      <c r="O534">
        <v>1</v>
      </c>
      <c r="T534">
        <v>0</v>
      </c>
      <c r="U534" t="s">
        <v>2332</v>
      </c>
      <c r="V534">
        <v>0</v>
      </c>
      <c r="W534">
        <v>0</v>
      </c>
      <c r="Y534">
        <v>200</v>
      </c>
      <c r="Z534">
        <v>200003</v>
      </c>
      <c r="AA534" t="s">
        <v>29089</v>
      </c>
      <c r="AB534">
        <v>6.99</v>
      </c>
      <c r="AC534">
        <v>3.6629999999999994</v>
      </c>
      <c r="AD534" t="s">
        <v>3313</v>
      </c>
      <c r="AE534" t="s">
        <v>29065</v>
      </c>
      <c r="AF534" t="s">
        <v>3313</v>
      </c>
    </row>
    <row r="535" spans="1:32" x14ac:dyDescent="0.3">
      <c r="A535">
        <v>104388</v>
      </c>
      <c r="B535" t="s">
        <v>15804</v>
      </c>
      <c r="C535" t="s">
        <v>15805</v>
      </c>
      <c r="D535" t="s">
        <v>120</v>
      </c>
      <c r="E535">
        <v>18</v>
      </c>
      <c r="F535">
        <v>0</v>
      </c>
      <c r="G535">
        <v>60</v>
      </c>
      <c r="H535">
        <v>16024100</v>
      </c>
      <c r="I535">
        <v>2</v>
      </c>
      <c r="J535">
        <v>0</v>
      </c>
      <c r="K535">
        <v>0</v>
      </c>
      <c r="L535">
        <v>50</v>
      </c>
      <c r="M535">
        <v>1</v>
      </c>
      <c r="N535">
        <v>50</v>
      </c>
      <c r="O535">
        <v>1</v>
      </c>
      <c r="T535">
        <v>0</v>
      </c>
      <c r="U535" t="s">
        <v>15806</v>
      </c>
      <c r="V535">
        <v>0</v>
      </c>
      <c r="W535">
        <v>0</v>
      </c>
      <c r="AA535" t="s">
        <v>29092</v>
      </c>
      <c r="AB535">
        <v>13.99</v>
      </c>
      <c r="AC535">
        <v>6.9379999999999997</v>
      </c>
      <c r="AD535" t="s">
        <v>1018</v>
      </c>
      <c r="AE535" t="s">
        <v>29065</v>
      </c>
      <c r="AF535" t="s">
        <v>1018</v>
      </c>
    </row>
    <row r="536" spans="1:32" x14ac:dyDescent="0.3">
      <c r="A536">
        <v>105064</v>
      </c>
      <c r="B536" t="s">
        <v>15939</v>
      </c>
      <c r="C536" t="s">
        <v>15940</v>
      </c>
      <c r="D536">
        <v>18</v>
      </c>
      <c r="E536">
        <v>18</v>
      </c>
      <c r="F536">
        <v>0</v>
      </c>
      <c r="G536">
        <v>102</v>
      </c>
      <c r="H536">
        <v>19059090</v>
      </c>
      <c r="I536">
        <v>2</v>
      </c>
      <c r="J536">
        <v>0</v>
      </c>
      <c r="K536">
        <v>0</v>
      </c>
      <c r="L536">
        <v>50</v>
      </c>
      <c r="M536">
        <v>1</v>
      </c>
      <c r="N536">
        <v>50</v>
      </c>
      <c r="O536">
        <v>1</v>
      </c>
      <c r="T536">
        <v>0</v>
      </c>
      <c r="U536" t="s">
        <v>58</v>
      </c>
      <c r="V536">
        <v>0</v>
      </c>
      <c r="W536">
        <v>0</v>
      </c>
      <c r="Y536">
        <v>200</v>
      </c>
      <c r="Z536">
        <v>200003</v>
      </c>
      <c r="AA536" t="s">
        <v>29087</v>
      </c>
      <c r="AB536" t="s">
        <v>29055</v>
      </c>
      <c r="AC536" t="s">
        <v>29055</v>
      </c>
      <c r="AD536" t="s">
        <v>63</v>
      </c>
      <c r="AE536" t="s">
        <v>63</v>
      </c>
      <c r="AF536" t="s">
        <v>29062</v>
      </c>
    </row>
    <row r="537" spans="1:32" x14ac:dyDescent="0.3">
      <c r="A537">
        <v>105392</v>
      </c>
      <c r="B537" t="s">
        <v>16005</v>
      </c>
      <c r="C537" t="s">
        <v>16006</v>
      </c>
      <c r="D537" t="s">
        <v>120</v>
      </c>
      <c r="E537" t="s">
        <v>120</v>
      </c>
      <c r="F537">
        <v>0</v>
      </c>
      <c r="G537">
        <v>500</v>
      </c>
      <c r="H537" t="s">
        <v>9137</v>
      </c>
      <c r="I537">
        <v>2</v>
      </c>
      <c r="J537">
        <v>0</v>
      </c>
      <c r="K537">
        <v>0</v>
      </c>
      <c r="L537">
        <v>50</v>
      </c>
      <c r="M537">
        <v>1</v>
      </c>
      <c r="N537">
        <v>50</v>
      </c>
      <c r="O537">
        <v>1</v>
      </c>
      <c r="T537">
        <v>0</v>
      </c>
      <c r="U537" t="s">
        <v>2332</v>
      </c>
      <c r="V537">
        <v>0</v>
      </c>
      <c r="W537">
        <v>0</v>
      </c>
      <c r="Y537">
        <v>200</v>
      </c>
      <c r="Z537">
        <v>200003</v>
      </c>
      <c r="AA537" t="s">
        <v>29088</v>
      </c>
      <c r="AB537" t="s">
        <v>29055</v>
      </c>
      <c r="AC537" t="s">
        <v>29055</v>
      </c>
      <c r="AD537" t="s">
        <v>3313</v>
      </c>
      <c r="AE537" t="s">
        <v>29065</v>
      </c>
      <c r="AF537" t="s">
        <v>3313</v>
      </c>
    </row>
    <row r="538" spans="1:32" x14ac:dyDescent="0.3">
      <c r="A538">
        <v>105521</v>
      </c>
      <c r="B538" t="s">
        <v>16030</v>
      </c>
      <c r="C538" t="s">
        <v>16031</v>
      </c>
      <c r="D538" t="s">
        <v>120</v>
      </c>
      <c r="E538" t="s">
        <v>120</v>
      </c>
      <c r="F538">
        <v>0</v>
      </c>
      <c r="G538">
        <v>60</v>
      </c>
      <c r="H538">
        <v>22021000</v>
      </c>
      <c r="I538">
        <v>2</v>
      </c>
      <c r="J538">
        <v>0</v>
      </c>
      <c r="K538">
        <v>0</v>
      </c>
      <c r="L538">
        <v>50</v>
      </c>
      <c r="M538">
        <v>1</v>
      </c>
      <c r="N538">
        <v>50</v>
      </c>
      <c r="O538">
        <v>1</v>
      </c>
      <c r="T538">
        <v>0</v>
      </c>
      <c r="U538" t="s">
        <v>2868</v>
      </c>
      <c r="V538">
        <v>0</v>
      </c>
      <c r="W538">
        <v>0</v>
      </c>
      <c r="Y538">
        <v>200</v>
      </c>
      <c r="Z538">
        <v>200003</v>
      </c>
      <c r="AA538" t="s">
        <v>29090</v>
      </c>
      <c r="AB538">
        <v>5.49</v>
      </c>
      <c r="AC538">
        <v>3.016</v>
      </c>
      <c r="AD538" t="s">
        <v>3313</v>
      </c>
      <c r="AE538" t="s">
        <v>29065</v>
      </c>
      <c r="AF538" t="s">
        <v>3313</v>
      </c>
    </row>
    <row r="539" spans="1:32" x14ac:dyDescent="0.3">
      <c r="A539">
        <v>106733</v>
      </c>
      <c r="B539" t="s">
        <v>16268</v>
      </c>
      <c r="C539" t="s">
        <v>16269</v>
      </c>
      <c r="D539" t="s">
        <v>120</v>
      </c>
      <c r="E539" t="s">
        <v>120</v>
      </c>
      <c r="F539">
        <v>0</v>
      </c>
      <c r="G539">
        <v>400</v>
      </c>
      <c r="H539">
        <v>4061090</v>
      </c>
      <c r="I539">
        <v>2</v>
      </c>
      <c r="J539">
        <v>0</v>
      </c>
      <c r="K539">
        <v>0</v>
      </c>
      <c r="L539">
        <v>50</v>
      </c>
      <c r="M539">
        <v>1</v>
      </c>
      <c r="N539">
        <v>50</v>
      </c>
      <c r="O539">
        <v>1</v>
      </c>
      <c r="T539">
        <v>0</v>
      </c>
      <c r="V539">
        <v>0</v>
      </c>
      <c r="W539">
        <v>0</v>
      </c>
      <c r="AA539" t="s">
        <v>29089</v>
      </c>
      <c r="AB539">
        <v>15.89</v>
      </c>
      <c r="AC539">
        <v>8.81</v>
      </c>
      <c r="AD539" t="s">
        <v>856</v>
      </c>
      <c r="AE539" t="s">
        <v>29065</v>
      </c>
      <c r="AF539" t="s">
        <v>856</v>
      </c>
    </row>
    <row r="540" spans="1:32" x14ac:dyDescent="0.3">
      <c r="A540">
        <v>106764</v>
      </c>
      <c r="B540" t="s">
        <v>16274</v>
      </c>
      <c r="C540" t="s">
        <v>16275</v>
      </c>
      <c r="D540" t="s">
        <v>120</v>
      </c>
      <c r="E540" t="s">
        <v>120</v>
      </c>
      <c r="F540">
        <v>0</v>
      </c>
      <c r="G540">
        <v>60</v>
      </c>
      <c r="H540">
        <v>4061090</v>
      </c>
      <c r="I540">
        <v>2</v>
      </c>
      <c r="J540">
        <v>0</v>
      </c>
      <c r="K540">
        <v>0</v>
      </c>
      <c r="L540">
        <v>50</v>
      </c>
      <c r="M540">
        <v>1</v>
      </c>
      <c r="N540">
        <v>50</v>
      </c>
      <c r="O540">
        <v>1</v>
      </c>
      <c r="T540">
        <v>0</v>
      </c>
      <c r="U540" t="s">
        <v>1405</v>
      </c>
      <c r="V540">
        <v>0</v>
      </c>
      <c r="W540">
        <v>0</v>
      </c>
      <c r="AA540" t="s">
        <v>29089</v>
      </c>
      <c r="AB540">
        <v>18.39</v>
      </c>
      <c r="AC540">
        <v>10.199999999999999</v>
      </c>
      <c r="AD540" t="s">
        <v>856</v>
      </c>
      <c r="AE540" t="s">
        <v>29065</v>
      </c>
      <c r="AF540" t="s">
        <v>856</v>
      </c>
    </row>
    <row r="541" spans="1:32" x14ac:dyDescent="0.3">
      <c r="A541">
        <v>106870</v>
      </c>
      <c r="B541" t="s">
        <v>16294</v>
      </c>
      <c r="C541" t="s">
        <v>16295</v>
      </c>
      <c r="D541" t="s">
        <v>7</v>
      </c>
      <c r="E541" t="s">
        <v>120</v>
      </c>
      <c r="F541">
        <v>0</v>
      </c>
      <c r="G541">
        <v>103</v>
      </c>
      <c r="H541">
        <v>4061090</v>
      </c>
      <c r="I541">
        <v>2</v>
      </c>
      <c r="J541">
        <v>0</v>
      </c>
      <c r="K541">
        <v>0</v>
      </c>
      <c r="L541">
        <v>50</v>
      </c>
      <c r="M541">
        <v>1</v>
      </c>
      <c r="N541">
        <v>50</v>
      </c>
      <c r="O541">
        <v>1</v>
      </c>
      <c r="T541">
        <v>0</v>
      </c>
      <c r="V541">
        <v>0</v>
      </c>
      <c r="W541">
        <v>0</v>
      </c>
      <c r="AA541" t="s">
        <v>29089</v>
      </c>
      <c r="AB541">
        <v>16.89</v>
      </c>
      <c r="AC541">
        <v>8.7200000000000006</v>
      </c>
      <c r="AD541" t="s">
        <v>856</v>
      </c>
      <c r="AE541" t="s">
        <v>29065</v>
      </c>
      <c r="AF541" t="s">
        <v>856</v>
      </c>
    </row>
    <row r="542" spans="1:32" x14ac:dyDescent="0.3">
      <c r="A542">
        <v>110198</v>
      </c>
      <c r="B542" t="s">
        <v>16957</v>
      </c>
      <c r="C542" t="s">
        <v>16958</v>
      </c>
      <c r="D542" t="s">
        <v>120</v>
      </c>
      <c r="E542" t="s">
        <v>120</v>
      </c>
      <c r="F542">
        <v>0</v>
      </c>
      <c r="G542">
        <v>400</v>
      </c>
      <c r="H542">
        <v>19059090</v>
      </c>
      <c r="I542">
        <v>2</v>
      </c>
      <c r="J542">
        <v>0</v>
      </c>
      <c r="K542">
        <v>0</v>
      </c>
      <c r="L542">
        <v>50</v>
      </c>
      <c r="M542">
        <v>1</v>
      </c>
      <c r="N542">
        <v>50</v>
      </c>
      <c r="O542">
        <v>1</v>
      </c>
      <c r="T542">
        <v>0</v>
      </c>
      <c r="U542" t="s">
        <v>58</v>
      </c>
      <c r="V542">
        <v>0</v>
      </c>
      <c r="W542">
        <v>0</v>
      </c>
      <c r="Y542">
        <v>200</v>
      </c>
      <c r="Z542">
        <v>200003</v>
      </c>
      <c r="AA542" t="s">
        <v>757</v>
      </c>
      <c r="AB542">
        <v>49.99</v>
      </c>
      <c r="AC542">
        <v>21.811</v>
      </c>
      <c r="AD542" t="s">
        <v>525</v>
      </c>
      <c r="AE542" t="s">
        <v>525</v>
      </c>
      <c r="AF542" t="s">
        <v>525</v>
      </c>
    </row>
    <row r="543" spans="1:32" x14ac:dyDescent="0.3">
      <c r="A543">
        <v>110242</v>
      </c>
      <c r="B543" t="s">
        <v>16967</v>
      </c>
      <c r="C543" t="s">
        <v>16968</v>
      </c>
      <c r="D543" t="s">
        <v>120</v>
      </c>
      <c r="E543" t="s">
        <v>120</v>
      </c>
      <c r="F543">
        <v>0</v>
      </c>
      <c r="G543">
        <v>60</v>
      </c>
      <c r="H543">
        <v>16010000</v>
      </c>
      <c r="I543">
        <v>2</v>
      </c>
      <c r="J543">
        <v>0</v>
      </c>
      <c r="K543">
        <v>0</v>
      </c>
      <c r="L543">
        <v>50</v>
      </c>
      <c r="M543">
        <v>1</v>
      </c>
      <c r="N543">
        <v>50</v>
      </c>
      <c r="O543">
        <v>1</v>
      </c>
      <c r="T543">
        <v>0</v>
      </c>
      <c r="U543" t="s">
        <v>136</v>
      </c>
      <c r="V543">
        <v>0</v>
      </c>
      <c r="W543">
        <v>0</v>
      </c>
      <c r="AA543" t="s">
        <v>29089</v>
      </c>
      <c r="AB543">
        <v>15.99</v>
      </c>
      <c r="AC543">
        <v>8.8559999999999999</v>
      </c>
      <c r="AD543" t="s">
        <v>1018</v>
      </c>
      <c r="AE543" t="s">
        <v>29065</v>
      </c>
      <c r="AF543" t="s">
        <v>1018</v>
      </c>
    </row>
    <row r="544" spans="1:32" x14ac:dyDescent="0.3">
      <c r="A544">
        <v>110266</v>
      </c>
      <c r="B544" t="s">
        <v>16971</v>
      </c>
      <c r="C544" t="s">
        <v>16972</v>
      </c>
      <c r="D544" t="s">
        <v>7</v>
      </c>
      <c r="E544" t="s">
        <v>120</v>
      </c>
      <c r="F544">
        <v>0</v>
      </c>
      <c r="G544">
        <v>40</v>
      </c>
      <c r="H544">
        <v>16010000</v>
      </c>
      <c r="I544">
        <v>2</v>
      </c>
      <c r="J544">
        <v>0</v>
      </c>
      <c r="K544">
        <v>0</v>
      </c>
      <c r="L544">
        <v>50</v>
      </c>
      <c r="M544">
        <v>1</v>
      </c>
      <c r="N544">
        <v>50</v>
      </c>
      <c r="O544">
        <v>1</v>
      </c>
      <c r="T544">
        <v>0</v>
      </c>
      <c r="V544">
        <v>0</v>
      </c>
      <c r="W544">
        <v>0</v>
      </c>
      <c r="AA544" t="s">
        <v>29089</v>
      </c>
      <c r="AB544">
        <v>19.690000000000001</v>
      </c>
      <c r="AC544">
        <v>9.1760000000000002</v>
      </c>
      <c r="AD544" t="s">
        <v>1018</v>
      </c>
      <c r="AE544" t="s">
        <v>29065</v>
      </c>
      <c r="AF544" t="s">
        <v>1018</v>
      </c>
    </row>
    <row r="545" spans="1:32" x14ac:dyDescent="0.3">
      <c r="A545">
        <v>110273</v>
      </c>
      <c r="B545" t="s">
        <v>16973</v>
      </c>
      <c r="C545" t="s">
        <v>16974</v>
      </c>
      <c r="D545" t="s">
        <v>7</v>
      </c>
      <c r="E545" t="s">
        <v>120</v>
      </c>
      <c r="F545">
        <v>0</v>
      </c>
      <c r="G545">
        <v>103</v>
      </c>
      <c r="H545">
        <v>16010000</v>
      </c>
      <c r="I545">
        <v>2</v>
      </c>
      <c r="J545">
        <v>0</v>
      </c>
      <c r="K545">
        <v>0</v>
      </c>
      <c r="L545">
        <v>50</v>
      </c>
      <c r="M545">
        <v>1</v>
      </c>
      <c r="N545">
        <v>50</v>
      </c>
      <c r="O545">
        <v>1</v>
      </c>
      <c r="T545">
        <v>0</v>
      </c>
      <c r="V545">
        <v>0</v>
      </c>
      <c r="W545">
        <v>0</v>
      </c>
      <c r="AA545" t="s">
        <v>29089</v>
      </c>
      <c r="AB545">
        <v>12.99</v>
      </c>
      <c r="AC545">
        <v>7.1660000000000004</v>
      </c>
      <c r="AD545" t="s">
        <v>1018</v>
      </c>
      <c r="AE545" t="s">
        <v>29065</v>
      </c>
      <c r="AF545" t="s">
        <v>1018</v>
      </c>
    </row>
    <row r="546" spans="1:32" x14ac:dyDescent="0.3">
      <c r="A546">
        <v>110587</v>
      </c>
      <c r="B546" t="s">
        <v>17035</v>
      </c>
      <c r="C546" t="s">
        <v>17036</v>
      </c>
      <c r="D546" t="s">
        <v>120</v>
      </c>
      <c r="E546" t="s">
        <v>120</v>
      </c>
      <c r="F546">
        <v>0</v>
      </c>
      <c r="G546">
        <v>400</v>
      </c>
      <c r="H546">
        <v>16010000</v>
      </c>
      <c r="I546">
        <v>2</v>
      </c>
      <c r="J546">
        <v>35</v>
      </c>
      <c r="K546">
        <v>0</v>
      </c>
      <c r="L546">
        <v>50</v>
      </c>
      <c r="M546">
        <v>1</v>
      </c>
      <c r="N546">
        <v>50</v>
      </c>
      <c r="O546">
        <v>1</v>
      </c>
      <c r="T546">
        <v>0</v>
      </c>
      <c r="V546">
        <v>0</v>
      </c>
      <c r="W546">
        <v>0</v>
      </c>
      <c r="AA546" t="s">
        <v>757</v>
      </c>
      <c r="AB546">
        <v>15.69</v>
      </c>
      <c r="AC546">
        <v>8.6649999999999991</v>
      </c>
      <c r="AD546" t="s">
        <v>856</v>
      </c>
      <c r="AE546" t="s">
        <v>29065</v>
      </c>
      <c r="AF546" t="s">
        <v>856</v>
      </c>
    </row>
    <row r="547" spans="1:32" x14ac:dyDescent="0.3">
      <c r="A547">
        <v>110952</v>
      </c>
      <c r="B547" t="s">
        <v>17107</v>
      </c>
      <c r="C547" t="s">
        <v>17108</v>
      </c>
      <c r="D547" t="s">
        <v>120</v>
      </c>
      <c r="E547" t="s">
        <v>120</v>
      </c>
      <c r="F547">
        <v>0</v>
      </c>
      <c r="G547">
        <v>60</v>
      </c>
      <c r="H547">
        <v>22021000</v>
      </c>
      <c r="I547">
        <v>2</v>
      </c>
      <c r="J547">
        <v>0</v>
      </c>
      <c r="K547">
        <v>0</v>
      </c>
      <c r="L547">
        <v>50</v>
      </c>
      <c r="M547">
        <v>1</v>
      </c>
      <c r="N547">
        <v>50</v>
      </c>
      <c r="O547">
        <v>1</v>
      </c>
      <c r="T547">
        <v>0</v>
      </c>
      <c r="U547" t="s">
        <v>2868</v>
      </c>
      <c r="V547">
        <v>0</v>
      </c>
      <c r="W547">
        <v>0</v>
      </c>
      <c r="Y547">
        <v>200</v>
      </c>
      <c r="Z547">
        <v>200003</v>
      </c>
      <c r="AA547" t="s">
        <v>29089</v>
      </c>
      <c r="AB547">
        <v>5.99</v>
      </c>
      <c r="AC547">
        <v>3.32</v>
      </c>
      <c r="AD547" t="s">
        <v>3313</v>
      </c>
      <c r="AE547" t="s">
        <v>29065</v>
      </c>
      <c r="AF547" t="s">
        <v>3313</v>
      </c>
    </row>
    <row r="548" spans="1:32" x14ac:dyDescent="0.3">
      <c r="A548">
        <v>110976</v>
      </c>
      <c r="B548" t="s">
        <v>17111</v>
      </c>
      <c r="C548" t="s">
        <v>17112</v>
      </c>
      <c r="D548" t="s">
        <v>120</v>
      </c>
      <c r="E548" t="s">
        <v>120</v>
      </c>
      <c r="F548">
        <v>0</v>
      </c>
      <c r="G548">
        <v>60</v>
      </c>
      <c r="H548">
        <v>22021000</v>
      </c>
      <c r="I548">
        <v>2</v>
      </c>
      <c r="J548">
        <v>0</v>
      </c>
      <c r="K548">
        <v>0</v>
      </c>
      <c r="L548">
        <v>50</v>
      </c>
      <c r="M548">
        <v>1</v>
      </c>
      <c r="N548">
        <v>50</v>
      </c>
      <c r="O548">
        <v>1</v>
      </c>
      <c r="T548">
        <v>0</v>
      </c>
      <c r="U548" t="s">
        <v>2868</v>
      </c>
      <c r="V548">
        <v>0</v>
      </c>
      <c r="W548">
        <v>0</v>
      </c>
      <c r="Y548">
        <v>200</v>
      </c>
      <c r="Z548">
        <v>200003</v>
      </c>
      <c r="AA548" t="s">
        <v>29089</v>
      </c>
      <c r="AB548">
        <v>5.99</v>
      </c>
      <c r="AC548">
        <v>3.32</v>
      </c>
      <c r="AD548" t="s">
        <v>3313</v>
      </c>
      <c r="AE548" t="s">
        <v>29065</v>
      </c>
      <c r="AF548" t="s">
        <v>3313</v>
      </c>
    </row>
    <row r="549" spans="1:32" x14ac:dyDescent="0.3">
      <c r="A549">
        <v>111027</v>
      </c>
      <c r="B549" t="s">
        <v>17121</v>
      </c>
      <c r="C549" t="s">
        <v>17122</v>
      </c>
      <c r="D549" t="s">
        <v>120</v>
      </c>
      <c r="E549" t="s">
        <v>120</v>
      </c>
      <c r="F549">
        <v>0</v>
      </c>
      <c r="G549">
        <v>60</v>
      </c>
      <c r="H549">
        <v>22021000</v>
      </c>
      <c r="I549">
        <v>2</v>
      </c>
      <c r="J549">
        <v>0</v>
      </c>
      <c r="K549">
        <v>0</v>
      </c>
      <c r="L549">
        <v>50</v>
      </c>
      <c r="M549">
        <v>1</v>
      </c>
      <c r="N549">
        <v>50</v>
      </c>
      <c r="O549">
        <v>1</v>
      </c>
      <c r="T549">
        <v>0</v>
      </c>
      <c r="U549" t="s">
        <v>2868</v>
      </c>
      <c r="V549">
        <v>0</v>
      </c>
      <c r="W549">
        <v>0</v>
      </c>
      <c r="Y549">
        <v>200</v>
      </c>
      <c r="Z549">
        <v>200003</v>
      </c>
      <c r="AA549" t="s">
        <v>29089</v>
      </c>
      <c r="AB549">
        <v>5.59</v>
      </c>
      <c r="AC549">
        <v>3.1</v>
      </c>
      <c r="AD549" t="s">
        <v>3313</v>
      </c>
      <c r="AE549" t="s">
        <v>29065</v>
      </c>
      <c r="AF549" t="s">
        <v>3313</v>
      </c>
    </row>
    <row r="550" spans="1:32" x14ac:dyDescent="0.3">
      <c r="A550">
        <v>111607</v>
      </c>
      <c r="B550" t="s">
        <v>17237</v>
      </c>
      <c r="C550" t="s">
        <v>17238</v>
      </c>
      <c r="D550" t="s">
        <v>120</v>
      </c>
      <c r="E550" t="s">
        <v>120</v>
      </c>
      <c r="F550">
        <v>0</v>
      </c>
      <c r="G550">
        <v>40</v>
      </c>
      <c r="H550">
        <v>19049000</v>
      </c>
      <c r="I550">
        <v>2</v>
      </c>
      <c r="J550">
        <v>0</v>
      </c>
      <c r="K550">
        <v>0</v>
      </c>
      <c r="L550">
        <v>50</v>
      </c>
      <c r="M550">
        <v>1</v>
      </c>
      <c r="N550">
        <v>50</v>
      </c>
      <c r="O550">
        <v>1</v>
      </c>
      <c r="T550">
        <v>0</v>
      </c>
      <c r="V550">
        <v>0</v>
      </c>
      <c r="W550">
        <v>0</v>
      </c>
      <c r="AA550" t="s">
        <v>29089</v>
      </c>
      <c r="AB550">
        <v>4.99</v>
      </c>
      <c r="AC550">
        <v>2.44</v>
      </c>
      <c r="AD550" t="s">
        <v>468</v>
      </c>
      <c r="AE550" t="s">
        <v>29065</v>
      </c>
      <c r="AF550" t="s">
        <v>468</v>
      </c>
    </row>
    <row r="551" spans="1:32" x14ac:dyDescent="0.3">
      <c r="A551">
        <v>111621</v>
      </c>
      <c r="B551" t="s">
        <v>17241</v>
      </c>
      <c r="C551" t="s">
        <v>17242</v>
      </c>
      <c r="D551" t="s">
        <v>120</v>
      </c>
      <c r="E551" t="s">
        <v>120</v>
      </c>
      <c r="F551">
        <v>0</v>
      </c>
      <c r="G551">
        <v>40</v>
      </c>
      <c r="H551">
        <v>19049000</v>
      </c>
      <c r="I551">
        <v>2</v>
      </c>
      <c r="J551">
        <v>0</v>
      </c>
      <c r="K551">
        <v>0</v>
      </c>
      <c r="L551">
        <v>50</v>
      </c>
      <c r="M551">
        <v>1</v>
      </c>
      <c r="N551">
        <v>50</v>
      </c>
      <c r="O551">
        <v>1</v>
      </c>
      <c r="T551">
        <v>0</v>
      </c>
      <c r="V551">
        <v>0</v>
      </c>
      <c r="W551">
        <v>0</v>
      </c>
      <c r="AA551" t="s">
        <v>29089</v>
      </c>
      <c r="AB551">
        <v>4.99</v>
      </c>
      <c r="AC551">
        <v>2.44</v>
      </c>
      <c r="AD551" t="s">
        <v>468</v>
      </c>
      <c r="AE551" t="s">
        <v>29065</v>
      </c>
      <c r="AF551" t="s">
        <v>468</v>
      </c>
    </row>
    <row r="552" spans="1:32" x14ac:dyDescent="0.3">
      <c r="A552">
        <v>111652</v>
      </c>
      <c r="B552" t="s">
        <v>17247</v>
      </c>
      <c r="C552" t="s">
        <v>17248</v>
      </c>
      <c r="D552" t="s">
        <v>120</v>
      </c>
      <c r="E552" t="s">
        <v>120</v>
      </c>
      <c r="F552">
        <v>0</v>
      </c>
      <c r="G552">
        <v>40</v>
      </c>
      <c r="H552">
        <v>19049000</v>
      </c>
      <c r="I552">
        <v>2</v>
      </c>
      <c r="J552">
        <v>0</v>
      </c>
      <c r="K552">
        <v>0</v>
      </c>
      <c r="L552">
        <v>50</v>
      </c>
      <c r="M552">
        <v>1</v>
      </c>
      <c r="N552">
        <v>50</v>
      </c>
      <c r="O552">
        <v>1</v>
      </c>
      <c r="T552">
        <v>0</v>
      </c>
      <c r="V552">
        <v>0</v>
      </c>
      <c r="W552">
        <v>0</v>
      </c>
      <c r="AA552" t="s">
        <v>29089</v>
      </c>
      <c r="AB552">
        <v>4.99</v>
      </c>
      <c r="AC552">
        <v>2.44</v>
      </c>
      <c r="AD552" t="s">
        <v>468</v>
      </c>
      <c r="AE552" t="s">
        <v>29065</v>
      </c>
      <c r="AF552" t="s">
        <v>468</v>
      </c>
    </row>
    <row r="553" spans="1:32" x14ac:dyDescent="0.3">
      <c r="A553">
        <v>112086</v>
      </c>
      <c r="B553" t="s">
        <v>17333</v>
      </c>
      <c r="C553" t="s">
        <v>17334</v>
      </c>
      <c r="D553" t="s">
        <v>120</v>
      </c>
      <c r="E553" t="s">
        <v>120</v>
      </c>
      <c r="F553">
        <v>0</v>
      </c>
      <c r="G553">
        <v>60</v>
      </c>
      <c r="H553">
        <v>21050090</v>
      </c>
      <c r="I553">
        <v>2</v>
      </c>
      <c r="J553">
        <v>0</v>
      </c>
      <c r="K553">
        <v>0</v>
      </c>
      <c r="L553">
        <v>50</v>
      </c>
      <c r="M553">
        <v>1</v>
      </c>
      <c r="N553">
        <v>50</v>
      </c>
      <c r="O553">
        <v>1</v>
      </c>
      <c r="T553">
        <v>0</v>
      </c>
      <c r="U553" t="s">
        <v>10964</v>
      </c>
      <c r="V553">
        <v>0</v>
      </c>
      <c r="W553">
        <v>0</v>
      </c>
      <c r="Y553">
        <v>200</v>
      </c>
      <c r="Z553">
        <v>200003</v>
      </c>
      <c r="AA553" t="s">
        <v>29089</v>
      </c>
      <c r="AB553">
        <v>16.989999999999998</v>
      </c>
      <c r="AC553">
        <v>9.1929999999999996</v>
      </c>
      <c r="AD553" t="s">
        <v>3090</v>
      </c>
      <c r="AE553" t="s">
        <v>29076</v>
      </c>
      <c r="AF553" t="s">
        <v>29076</v>
      </c>
    </row>
    <row r="554" spans="1:32" x14ac:dyDescent="0.3">
      <c r="A554">
        <v>112093</v>
      </c>
      <c r="B554" t="s">
        <v>17335</v>
      </c>
      <c r="C554" t="s">
        <v>17336</v>
      </c>
      <c r="D554">
        <v>12</v>
      </c>
      <c r="E554">
        <v>12</v>
      </c>
      <c r="F554">
        <v>0</v>
      </c>
      <c r="G554">
        <v>102</v>
      </c>
      <c r="H554">
        <v>21069090</v>
      </c>
      <c r="I554">
        <v>13</v>
      </c>
      <c r="J554">
        <v>0</v>
      </c>
      <c r="K554">
        <v>0</v>
      </c>
      <c r="L554">
        <v>73</v>
      </c>
      <c r="M554">
        <v>6</v>
      </c>
      <c r="N554">
        <v>73</v>
      </c>
      <c r="O554">
        <v>6</v>
      </c>
      <c r="P554">
        <v>116</v>
      </c>
      <c r="T554">
        <v>0</v>
      </c>
      <c r="V554">
        <v>0</v>
      </c>
      <c r="W554">
        <v>0</v>
      </c>
      <c r="Y554">
        <v>200</v>
      </c>
      <c r="Z554">
        <v>200003</v>
      </c>
      <c r="AA554" t="s">
        <v>29089</v>
      </c>
      <c r="AB554">
        <v>5.89</v>
      </c>
      <c r="AC554">
        <v>3.25</v>
      </c>
      <c r="AD554" t="s">
        <v>3090</v>
      </c>
      <c r="AE554" t="s">
        <v>29076</v>
      </c>
      <c r="AF554" t="s">
        <v>29076</v>
      </c>
    </row>
    <row r="555" spans="1:32" x14ac:dyDescent="0.3">
      <c r="A555">
        <v>112109</v>
      </c>
      <c r="B555" t="s">
        <v>17337</v>
      </c>
      <c r="C555" t="s">
        <v>17338</v>
      </c>
      <c r="D555" t="s">
        <v>120</v>
      </c>
      <c r="E555" t="s">
        <v>120</v>
      </c>
      <c r="F555">
        <v>0</v>
      </c>
      <c r="G555">
        <v>60</v>
      </c>
      <c r="H555">
        <v>21050090</v>
      </c>
      <c r="I555">
        <v>2</v>
      </c>
      <c r="J555">
        <v>0</v>
      </c>
      <c r="K555">
        <v>0</v>
      </c>
      <c r="L555">
        <v>50</v>
      </c>
      <c r="M555">
        <v>1</v>
      </c>
      <c r="N555">
        <v>50</v>
      </c>
      <c r="O555">
        <v>1</v>
      </c>
      <c r="T555">
        <v>0</v>
      </c>
      <c r="U555" t="s">
        <v>10964</v>
      </c>
      <c r="V555">
        <v>0</v>
      </c>
      <c r="W555">
        <v>0</v>
      </c>
      <c r="AA555" t="s">
        <v>29089</v>
      </c>
      <c r="AB555">
        <v>9.49</v>
      </c>
      <c r="AC555">
        <v>5.0250000000000004</v>
      </c>
      <c r="AD555" t="s">
        <v>3090</v>
      </c>
      <c r="AE555" t="s">
        <v>29076</v>
      </c>
      <c r="AF555" t="s">
        <v>29076</v>
      </c>
    </row>
    <row r="556" spans="1:32" x14ac:dyDescent="0.3">
      <c r="A556">
        <v>112178</v>
      </c>
      <c r="B556" t="s">
        <v>17351</v>
      </c>
      <c r="C556" t="s">
        <v>17352</v>
      </c>
      <c r="D556">
        <v>12</v>
      </c>
      <c r="E556">
        <v>12</v>
      </c>
      <c r="F556">
        <v>0</v>
      </c>
      <c r="G556">
        <v>102</v>
      </c>
      <c r="H556">
        <v>21069090</v>
      </c>
      <c r="I556">
        <v>13</v>
      </c>
      <c r="J556">
        <v>0</v>
      </c>
      <c r="K556">
        <v>0</v>
      </c>
      <c r="L556">
        <v>73</v>
      </c>
      <c r="M556">
        <v>6</v>
      </c>
      <c r="N556">
        <v>73</v>
      </c>
      <c r="O556">
        <v>6</v>
      </c>
      <c r="P556">
        <v>116</v>
      </c>
      <c r="T556">
        <v>0</v>
      </c>
      <c r="V556">
        <v>0</v>
      </c>
      <c r="W556">
        <v>0</v>
      </c>
      <c r="Y556">
        <v>200</v>
      </c>
      <c r="Z556">
        <v>200003</v>
      </c>
      <c r="AA556" t="s">
        <v>29089</v>
      </c>
      <c r="AB556">
        <v>5.89</v>
      </c>
      <c r="AC556">
        <v>3.2519999999999998</v>
      </c>
      <c r="AD556" t="s">
        <v>3090</v>
      </c>
      <c r="AE556" t="s">
        <v>29076</v>
      </c>
      <c r="AF556" t="s">
        <v>29076</v>
      </c>
    </row>
    <row r="557" spans="1:32" x14ac:dyDescent="0.3">
      <c r="A557">
        <v>112215</v>
      </c>
      <c r="B557" t="s">
        <v>17359</v>
      </c>
      <c r="C557" t="s">
        <v>17360</v>
      </c>
      <c r="D557" t="s">
        <v>120</v>
      </c>
      <c r="E557" t="s">
        <v>120</v>
      </c>
      <c r="F557">
        <v>0</v>
      </c>
      <c r="G557">
        <v>60</v>
      </c>
      <c r="H557">
        <v>21050090</v>
      </c>
      <c r="I557">
        <v>2</v>
      </c>
      <c r="J557">
        <v>0</v>
      </c>
      <c r="K557">
        <v>0</v>
      </c>
      <c r="L557">
        <v>50</v>
      </c>
      <c r="M557">
        <v>1</v>
      </c>
      <c r="N557">
        <v>50</v>
      </c>
      <c r="O557">
        <v>1</v>
      </c>
      <c r="T557">
        <v>0</v>
      </c>
      <c r="U557" t="s">
        <v>10964</v>
      </c>
      <c r="V557">
        <v>0</v>
      </c>
      <c r="W557">
        <v>0</v>
      </c>
      <c r="AA557" t="s">
        <v>29089</v>
      </c>
      <c r="AB557">
        <v>9.49</v>
      </c>
      <c r="AC557">
        <v>5.0250000000000004</v>
      </c>
      <c r="AD557" t="s">
        <v>3090</v>
      </c>
      <c r="AE557" t="s">
        <v>29076</v>
      </c>
      <c r="AF557" t="s">
        <v>29076</v>
      </c>
    </row>
    <row r="558" spans="1:32" x14ac:dyDescent="0.3">
      <c r="A558">
        <v>112222</v>
      </c>
      <c r="B558" t="s">
        <v>17361</v>
      </c>
      <c r="C558" t="s">
        <v>17362</v>
      </c>
      <c r="D558" t="s">
        <v>120</v>
      </c>
      <c r="E558" t="s">
        <v>120</v>
      </c>
      <c r="F558">
        <v>0</v>
      </c>
      <c r="G558">
        <v>60</v>
      </c>
      <c r="H558">
        <v>21050090</v>
      </c>
      <c r="I558">
        <v>2</v>
      </c>
      <c r="J558">
        <v>0</v>
      </c>
      <c r="K558">
        <v>0</v>
      </c>
      <c r="L558">
        <v>50</v>
      </c>
      <c r="M558">
        <v>1</v>
      </c>
      <c r="N558">
        <v>50</v>
      </c>
      <c r="O558">
        <v>1</v>
      </c>
      <c r="T558">
        <v>0</v>
      </c>
      <c r="U558" t="s">
        <v>10964</v>
      </c>
      <c r="V558">
        <v>0</v>
      </c>
      <c r="W558">
        <v>0</v>
      </c>
      <c r="AA558" t="s">
        <v>29089</v>
      </c>
      <c r="AB558">
        <v>11.99</v>
      </c>
      <c r="AC558">
        <v>7.6349999999999998</v>
      </c>
      <c r="AD558" t="s">
        <v>3090</v>
      </c>
      <c r="AE558" t="s">
        <v>29076</v>
      </c>
      <c r="AF558" t="s">
        <v>29076</v>
      </c>
    </row>
    <row r="559" spans="1:32" x14ac:dyDescent="0.3">
      <c r="A559">
        <v>112833</v>
      </c>
      <c r="B559" t="s">
        <v>17483</v>
      </c>
      <c r="C559" t="s">
        <v>17484</v>
      </c>
      <c r="D559" t="s">
        <v>120</v>
      </c>
      <c r="E559" t="s">
        <v>120</v>
      </c>
      <c r="F559">
        <v>0</v>
      </c>
      <c r="G559">
        <v>60</v>
      </c>
      <c r="H559">
        <v>22021000</v>
      </c>
      <c r="I559">
        <v>2</v>
      </c>
      <c r="J559">
        <v>0</v>
      </c>
      <c r="K559">
        <v>0</v>
      </c>
      <c r="L559">
        <v>50</v>
      </c>
      <c r="M559">
        <v>1</v>
      </c>
      <c r="N559">
        <v>50</v>
      </c>
      <c r="O559">
        <v>1</v>
      </c>
      <c r="T559">
        <v>0</v>
      </c>
      <c r="U559" t="s">
        <v>2868</v>
      </c>
      <c r="V559">
        <v>0</v>
      </c>
      <c r="W559">
        <v>0</v>
      </c>
      <c r="Y559">
        <v>200</v>
      </c>
      <c r="Z559">
        <v>200003</v>
      </c>
      <c r="AA559" t="s">
        <v>29089</v>
      </c>
      <c r="AB559">
        <v>5.59</v>
      </c>
      <c r="AC559">
        <v>2.2320000000000002</v>
      </c>
      <c r="AD559" t="s">
        <v>3313</v>
      </c>
      <c r="AE559" t="s">
        <v>29065</v>
      </c>
      <c r="AF559" t="s">
        <v>3313</v>
      </c>
    </row>
    <row r="560" spans="1:32" x14ac:dyDescent="0.3">
      <c r="A560">
        <v>112840</v>
      </c>
      <c r="B560" t="s">
        <v>17485</v>
      </c>
      <c r="C560" t="s">
        <v>17486</v>
      </c>
      <c r="D560" t="s">
        <v>120</v>
      </c>
      <c r="E560" t="s">
        <v>120</v>
      </c>
      <c r="F560">
        <v>0</v>
      </c>
      <c r="G560">
        <v>60</v>
      </c>
      <c r="H560">
        <v>22021000</v>
      </c>
      <c r="I560">
        <v>2</v>
      </c>
      <c r="J560">
        <v>0</v>
      </c>
      <c r="K560">
        <v>0</v>
      </c>
      <c r="L560">
        <v>50</v>
      </c>
      <c r="M560">
        <v>1</v>
      </c>
      <c r="N560">
        <v>50</v>
      </c>
      <c r="O560">
        <v>1</v>
      </c>
      <c r="T560">
        <v>0</v>
      </c>
      <c r="U560" t="s">
        <v>2868</v>
      </c>
      <c r="V560">
        <v>0</v>
      </c>
      <c r="W560">
        <v>0</v>
      </c>
      <c r="Y560">
        <v>200</v>
      </c>
      <c r="Z560">
        <v>200003</v>
      </c>
      <c r="AA560" t="s">
        <v>29089</v>
      </c>
      <c r="AB560">
        <v>7.99</v>
      </c>
      <c r="AC560">
        <v>4.2270000000000003</v>
      </c>
      <c r="AD560" t="s">
        <v>3313</v>
      </c>
      <c r="AE560" t="s">
        <v>29065</v>
      </c>
      <c r="AF560" t="s">
        <v>3313</v>
      </c>
    </row>
    <row r="561" spans="1:32" x14ac:dyDescent="0.3">
      <c r="A561">
        <v>112925</v>
      </c>
      <c r="B561" t="s">
        <v>17501</v>
      </c>
      <c r="C561" t="s">
        <v>17502</v>
      </c>
      <c r="D561" t="s">
        <v>120</v>
      </c>
      <c r="E561" t="s">
        <v>120</v>
      </c>
      <c r="F561">
        <v>0</v>
      </c>
      <c r="G561">
        <v>500</v>
      </c>
      <c r="H561">
        <v>22021000</v>
      </c>
      <c r="I561">
        <v>2</v>
      </c>
      <c r="J561">
        <v>0</v>
      </c>
      <c r="K561">
        <v>0</v>
      </c>
      <c r="L561">
        <v>50</v>
      </c>
      <c r="M561">
        <v>1</v>
      </c>
      <c r="N561">
        <v>50</v>
      </c>
      <c r="O561">
        <v>1</v>
      </c>
      <c r="T561">
        <v>0</v>
      </c>
      <c r="U561" t="s">
        <v>2868</v>
      </c>
      <c r="V561">
        <v>0</v>
      </c>
      <c r="W561">
        <v>0</v>
      </c>
      <c r="Y561">
        <v>200</v>
      </c>
      <c r="Z561">
        <v>200003</v>
      </c>
      <c r="AA561" t="s">
        <v>29089</v>
      </c>
      <c r="AB561">
        <v>14.59</v>
      </c>
      <c r="AC561">
        <v>8.06</v>
      </c>
      <c r="AD561" t="s">
        <v>3313</v>
      </c>
      <c r="AE561" t="s">
        <v>29065</v>
      </c>
      <c r="AF561" t="s">
        <v>3313</v>
      </c>
    </row>
    <row r="562" spans="1:32" x14ac:dyDescent="0.3">
      <c r="A562">
        <v>112932</v>
      </c>
      <c r="B562" t="s">
        <v>17503</v>
      </c>
      <c r="C562" t="s">
        <v>17504</v>
      </c>
      <c r="D562" t="s">
        <v>120</v>
      </c>
      <c r="E562" t="s">
        <v>120</v>
      </c>
      <c r="F562">
        <v>0</v>
      </c>
      <c r="G562">
        <v>60</v>
      </c>
      <c r="H562">
        <v>22021000</v>
      </c>
      <c r="I562">
        <v>2</v>
      </c>
      <c r="J562">
        <v>0</v>
      </c>
      <c r="K562">
        <v>0</v>
      </c>
      <c r="L562">
        <v>50</v>
      </c>
      <c r="M562">
        <v>1</v>
      </c>
      <c r="N562">
        <v>50</v>
      </c>
      <c r="O562">
        <v>1</v>
      </c>
      <c r="T562">
        <v>0</v>
      </c>
      <c r="U562" t="s">
        <v>2868</v>
      </c>
      <c r="V562">
        <v>0</v>
      </c>
      <c r="W562">
        <v>0</v>
      </c>
      <c r="Y562">
        <v>200</v>
      </c>
      <c r="Z562">
        <v>200003</v>
      </c>
      <c r="AA562" t="s">
        <v>29089</v>
      </c>
      <c r="AB562">
        <v>5.99</v>
      </c>
      <c r="AC562">
        <v>2.9380000000000002</v>
      </c>
      <c r="AD562" t="s">
        <v>3313</v>
      </c>
      <c r="AE562" t="s">
        <v>29065</v>
      </c>
      <c r="AF562" t="s">
        <v>3313</v>
      </c>
    </row>
    <row r="563" spans="1:32" x14ac:dyDescent="0.3">
      <c r="A563">
        <v>112970</v>
      </c>
      <c r="B563" t="s">
        <v>17511</v>
      </c>
      <c r="C563" t="s">
        <v>17512</v>
      </c>
      <c r="D563" t="s">
        <v>120</v>
      </c>
      <c r="E563" t="s">
        <v>120</v>
      </c>
      <c r="F563">
        <v>0</v>
      </c>
      <c r="G563">
        <v>60</v>
      </c>
      <c r="H563">
        <v>22021000</v>
      </c>
      <c r="I563">
        <v>2</v>
      </c>
      <c r="J563">
        <v>0</v>
      </c>
      <c r="K563">
        <v>0</v>
      </c>
      <c r="L563">
        <v>50</v>
      </c>
      <c r="M563">
        <v>1</v>
      </c>
      <c r="N563">
        <v>50</v>
      </c>
      <c r="O563">
        <v>1</v>
      </c>
      <c r="T563">
        <v>0</v>
      </c>
      <c r="U563" t="s">
        <v>2868</v>
      </c>
      <c r="V563">
        <v>0</v>
      </c>
      <c r="W563">
        <v>0</v>
      </c>
      <c r="Y563">
        <v>200</v>
      </c>
      <c r="Z563">
        <v>200003</v>
      </c>
      <c r="AA563" t="s">
        <v>29089</v>
      </c>
      <c r="AB563">
        <v>5.59</v>
      </c>
      <c r="AC563">
        <v>2.8180000000000001</v>
      </c>
      <c r="AD563" t="s">
        <v>3313</v>
      </c>
      <c r="AE563" t="s">
        <v>29065</v>
      </c>
      <c r="AF563" t="s">
        <v>3313</v>
      </c>
    </row>
    <row r="564" spans="1:32" x14ac:dyDescent="0.3">
      <c r="A564">
        <v>113069</v>
      </c>
      <c r="B564" t="s">
        <v>17529</v>
      </c>
      <c r="C564" t="s">
        <v>17530</v>
      </c>
      <c r="D564" t="s">
        <v>120</v>
      </c>
      <c r="E564" t="s">
        <v>120</v>
      </c>
      <c r="F564">
        <v>0</v>
      </c>
      <c r="G564">
        <v>400</v>
      </c>
      <c r="H564">
        <v>22021000</v>
      </c>
      <c r="I564">
        <v>2</v>
      </c>
      <c r="J564">
        <v>0</v>
      </c>
      <c r="K564">
        <v>0</v>
      </c>
      <c r="L564">
        <v>50</v>
      </c>
      <c r="M564">
        <v>1</v>
      </c>
      <c r="N564">
        <v>50</v>
      </c>
      <c r="O564">
        <v>1</v>
      </c>
      <c r="T564">
        <v>0</v>
      </c>
      <c r="U564" t="s">
        <v>2868</v>
      </c>
      <c r="V564">
        <v>0</v>
      </c>
      <c r="W564">
        <v>0</v>
      </c>
      <c r="Y564">
        <v>200</v>
      </c>
      <c r="Z564">
        <v>200003</v>
      </c>
      <c r="AA564" t="s">
        <v>29089</v>
      </c>
      <c r="AB564">
        <v>5.79</v>
      </c>
      <c r="AC564">
        <v>3.19</v>
      </c>
      <c r="AD564" t="s">
        <v>3313</v>
      </c>
      <c r="AE564" t="s">
        <v>29065</v>
      </c>
      <c r="AF564" t="s">
        <v>3313</v>
      </c>
    </row>
    <row r="565" spans="1:32" x14ac:dyDescent="0.3">
      <c r="A565">
        <v>113090</v>
      </c>
      <c r="B565" t="s">
        <v>17535</v>
      </c>
      <c r="C565" t="s">
        <v>17536</v>
      </c>
      <c r="D565" t="s">
        <v>120</v>
      </c>
      <c r="E565" t="s">
        <v>120</v>
      </c>
      <c r="F565">
        <v>0</v>
      </c>
      <c r="G565">
        <v>60</v>
      </c>
      <c r="H565">
        <v>22021000</v>
      </c>
      <c r="I565">
        <v>2</v>
      </c>
      <c r="J565">
        <v>0</v>
      </c>
      <c r="K565">
        <v>0</v>
      </c>
      <c r="L565">
        <v>50</v>
      </c>
      <c r="M565">
        <v>1</v>
      </c>
      <c r="N565">
        <v>50</v>
      </c>
      <c r="O565">
        <v>1</v>
      </c>
      <c r="T565">
        <v>0</v>
      </c>
      <c r="U565" t="s">
        <v>2868</v>
      </c>
      <c r="V565">
        <v>0</v>
      </c>
      <c r="W565">
        <v>0</v>
      </c>
      <c r="Y565">
        <v>200</v>
      </c>
      <c r="Z565">
        <v>200003</v>
      </c>
      <c r="AA565" t="s">
        <v>29089</v>
      </c>
      <c r="AB565">
        <v>11.99</v>
      </c>
      <c r="AC565">
        <v>3.19</v>
      </c>
      <c r="AD565" t="s">
        <v>3313</v>
      </c>
      <c r="AE565" t="s">
        <v>29065</v>
      </c>
      <c r="AF565" t="s">
        <v>3313</v>
      </c>
    </row>
    <row r="566" spans="1:32" x14ac:dyDescent="0.3">
      <c r="A566">
        <v>113113</v>
      </c>
      <c r="B566" t="s">
        <v>17539</v>
      </c>
      <c r="C566" t="s">
        <v>17540</v>
      </c>
      <c r="D566" t="s">
        <v>120</v>
      </c>
      <c r="E566" t="s">
        <v>120</v>
      </c>
      <c r="F566">
        <v>0</v>
      </c>
      <c r="G566">
        <v>60</v>
      </c>
      <c r="H566" t="s">
        <v>6704</v>
      </c>
      <c r="I566">
        <v>2</v>
      </c>
      <c r="J566">
        <v>0</v>
      </c>
      <c r="K566">
        <v>0</v>
      </c>
      <c r="L566">
        <v>50</v>
      </c>
      <c r="M566">
        <v>1</v>
      </c>
      <c r="N566">
        <v>50</v>
      </c>
      <c r="O566">
        <v>1</v>
      </c>
      <c r="T566">
        <v>0</v>
      </c>
      <c r="U566" t="s">
        <v>2868</v>
      </c>
      <c r="V566">
        <v>0</v>
      </c>
      <c r="W566">
        <v>0</v>
      </c>
      <c r="Y566">
        <v>200</v>
      </c>
      <c r="Z566">
        <v>200003</v>
      </c>
      <c r="AA566" t="s">
        <v>29089</v>
      </c>
      <c r="AB566">
        <v>4.99</v>
      </c>
      <c r="AC566">
        <v>2.5780000000000003</v>
      </c>
      <c r="AD566" t="s">
        <v>3313</v>
      </c>
      <c r="AE566" t="s">
        <v>29065</v>
      </c>
      <c r="AF566" t="s">
        <v>3313</v>
      </c>
    </row>
    <row r="567" spans="1:32" x14ac:dyDescent="0.3">
      <c r="A567">
        <v>113274</v>
      </c>
      <c r="B567" t="s">
        <v>17571</v>
      </c>
      <c r="C567" t="s">
        <v>17572</v>
      </c>
      <c r="D567" t="s">
        <v>120</v>
      </c>
      <c r="E567" t="s">
        <v>120</v>
      </c>
      <c r="F567">
        <v>0</v>
      </c>
      <c r="G567">
        <v>60</v>
      </c>
      <c r="H567">
        <v>22021000</v>
      </c>
      <c r="I567">
        <v>2</v>
      </c>
      <c r="J567">
        <v>0</v>
      </c>
      <c r="K567">
        <v>0</v>
      </c>
      <c r="L567">
        <v>50</v>
      </c>
      <c r="M567">
        <v>1</v>
      </c>
      <c r="N567">
        <v>50</v>
      </c>
      <c r="O567">
        <v>1</v>
      </c>
      <c r="T567">
        <v>0</v>
      </c>
      <c r="U567" t="s">
        <v>2868</v>
      </c>
      <c r="V567">
        <v>0</v>
      </c>
      <c r="W567">
        <v>0</v>
      </c>
      <c r="Y567">
        <v>200</v>
      </c>
      <c r="Z567">
        <v>200003</v>
      </c>
      <c r="AA567" t="s">
        <v>29089</v>
      </c>
      <c r="AB567">
        <v>2.99</v>
      </c>
      <c r="AC567">
        <v>1.496</v>
      </c>
      <c r="AD567" t="s">
        <v>3313</v>
      </c>
      <c r="AE567" t="s">
        <v>29065</v>
      </c>
      <c r="AF567" t="s">
        <v>3313</v>
      </c>
    </row>
    <row r="568" spans="1:32" x14ac:dyDescent="0.3">
      <c r="A568">
        <v>113311</v>
      </c>
      <c r="B568" t="s">
        <v>17579</v>
      </c>
      <c r="C568" t="s">
        <v>17580</v>
      </c>
      <c r="D568" t="s">
        <v>120</v>
      </c>
      <c r="E568">
        <v>18</v>
      </c>
      <c r="F568">
        <v>0</v>
      </c>
      <c r="G568">
        <v>60</v>
      </c>
      <c r="H568">
        <v>22021000</v>
      </c>
      <c r="I568">
        <v>2</v>
      </c>
      <c r="J568">
        <v>295.35000000000002</v>
      </c>
      <c r="K568">
        <v>0</v>
      </c>
      <c r="L568">
        <v>50</v>
      </c>
      <c r="M568">
        <v>1</v>
      </c>
      <c r="N568">
        <v>50</v>
      </c>
      <c r="O568">
        <v>1</v>
      </c>
      <c r="T568">
        <v>0</v>
      </c>
      <c r="U568" t="s">
        <v>2868</v>
      </c>
      <c r="V568">
        <v>0</v>
      </c>
      <c r="W568">
        <v>0</v>
      </c>
      <c r="Y568">
        <v>200</v>
      </c>
      <c r="Z568">
        <v>200003</v>
      </c>
      <c r="AA568" t="s">
        <v>29089</v>
      </c>
      <c r="AB568">
        <v>2.99</v>
      </c>
      <c r="AC568">
        <v>1.4259999999999999</v>
      </c>
      <c r="AD568" t="s">
        <v>3313</v>
      </c>
      <c r="AE568" t="s">
        <v>29065</v>
      </c>
      <c r="AF568" t="s">
        <v>3313</v>
      </c>
    </row>
    <row r="569" spans="1:32" x14ac:dyDescent="0.3">
      <c r="A569">
        <v>113427</v>
      </c>
      <c r="B569" t="s">
        <v>17601</v>
      </c>
      <c r="C569" t="s">
        <v>17602</v>
      </c>
      <c r="D569" t="s">
        <v>120</v>
      </c>
      <c r="E569" t="s">
        <v>120</v>
      </c>
      <c r="F569">
        <v>0</v>
      </c>
      <c r="G569">
        <v>60</v>
      </c>
      <c r="H569">
        <v>22021000</v>
      </c>
      <c r="I569">
        <v>2</v>
      </c>
      <c r="J569">
        <v>0</v>
      </c>
      <c r="K569">
        <v>0</v>
      </c>
      <c r="L569">
        <v>50</v>
      </c>
      <c r="M569">
        <v>1</v>
      </c>
      <c r="N569">
        <v>50</v>
      </c>
      <c r="O569">
        <v>1</v>
      </c>
      <c r="T569">
        <v>0</v>
      </c>
      <c r="U569" t="s">
        <v>2868</v>
      </c>
      <c r="V569">
        <v>0</v>
      </c>
      <c r="W569">
        <v>0</v>
      </c>
      <c r="Y569">
        <v>200</v>
      </c>
      <c r="Z569">
        <v>200003</v>
      </c>
      <c r="AA569" t="s">
        <v>29089</v>
      </c>
      <c r="AB569">
        <v>2.99</v>
      </c>
      <c r="AC569">
        <v>0.08</v>
      </c>
      <c r="AD569" t="s">
        <v>3313</v>
      </c>
      <c r="AE569" t="s">
        <v>29065</v>
      </c>
      <c r="AF569" t="s">
        <v>3313</v>
      </c>
    </row>
    <row r="570" spans="1:32" x14ac:dyDescent="0.3">
      <c r="A570">
        <v>113601</v>
      </c>
      <c r="B570" t="s">
        <v>17637</v>
      </c>
      <c r="C570" t="s">
        <v>17638</v>
      </c>
      <c r="D570" t="s">
        <v>120</v>
      </c>
      <c r="E570" t="s">
        <v>120</v>
      </c>
      <c r="F570">
        <v>0</v>
      </c>
      <c r="G570">
        <v>60</v>
      </c>
      <c r="H570">
        <v>20091900</v>
      </c>
      <c r="I570">
        <v>2</v>
      </c>
      <c r="J570">
        <v>0</v>
      </c>
      <c r="K570">
        <v>0</v>
      </c>
      <c r="L570">
        <v>50</v>
      </c>
      <c r="M570">
        <v>1</v>
      </c>
      <c r="N570">
        <v>50</v>
      </c>
      <c r="O570">
        <v>1</v>
      </c>
      <c r="T570">
        <v>0</v>
      </c>
      <c r="U570" t="s">
        <v>13642</v>
      </c>
      <c r="V570">
        <v>0</v>
      </c>
      <c r="W570">
        <v>0</v>
      </c>
      <c r="AA570" t="s">
        <v>29089</v>
      </c>
      <c r="AB570">
        <v>25.49</v>
      </c>
      <c r="AC570">
        <v>9.5</v>
      </c>
      <c r="AD570" t="s">
        <v>3313</v>
      </c>
      <c r="AE570" t="s">
        <v>29065</v>
      </c>
      <c r="AF570" t="s">
        <v>3313</v>
      </c>
    </row>
    <row r="571" spans="1:32" x14ac:dyDescent="0.3">
      <c r="A571">
        <v>113618</v>
      </c>
      <c r="B571" t="s">
        <v>17639</v>
      </c>
      <c r="C571" t="s">
        <v>17640</v>
      </c>
      <c r="D571" t="s">
        <v>120</v>
      </c>
      <c r="E571" t="s">
        <v>120</v>
      </c>
      <c r="F571">
        <v>0</v>
      </c>
      <c r="G571">
        <v>60</v>
      </c>
      <c r="H571">
        <v>20091900</v>
      </c>
      <c r="I571">
        <v>2</v>
      </c>
      <c r="J571">
        <v>0</v>
      </c>
      <c r="K571">
        <v>0</v>
      </c>
      <c r="L571">
        <v>50</v>
      </c>
      <c r="M571">
        <v>1</v>
      </c>
      <c r="N571">
        <v>50</v>
      </c>
      <c r="O571">
        <v>1</v>
      </c>
      <c r="T571">
        <v>0</v>
      </c>
      <c r="U571" t="s">
        <v>13642</v>
      </c>
      <c r="V571">
        <v>0</v>
      </c>
      <c r="W571">
        <v>0</v>
      </c>
      <c r="AA571" t="s">
        <v>29089</v>
      </c>
      <c r="AB571">
        <v>8.49</v>
      </c>
      <c r="AC571">
        <v>4.1589999999999998</v>
      </c>
      <c r="AD571" t="s">
        <v>3313</v>
      </c>
      <c r="AE571" t="s">
        <v>29065</v>
      </c>
      <c r="AF571" t="s">
        <v>3313</v>
      </c>
    </row>
    <row r="572" spans="1:32" x14ac:dyDescent="0.3">
      <c r="A572">
        <v>113823</v>
      </c>
      <c r="B572" t="s">
        <v>17681</v>
      </c>
      <c r="C572" t="s">
        <v>17682</v>
      </c>
      <c r="D572" t="s">
        <v>120</v>
      </c>
      <c r="E572" t="s">
        <v>120</v>
      </c>
      <c r="F572">
        <v>0</v>
      </c>
      <c r="G572">
        <v>60</v>
      </c>
      <c r="H572">
        <v>20097100</v>
      </c>
      <c r="I572">
        <v>2</v>
      </c>
      <c r="J572">
        <v>0</v>
      </c>
      <c r="K572">
        <v>0</v>
      </c>
      <c r="L572">
        <v>50</v>
      </c>
      <c r="M572">
        <v>1</v>
      </c>
      <c r="N572">
        <v>50</v>
      </c>
      <c r="O572">
        <v>1</v>
      </c>
      <c r="T572">
        <v>0</v>
      </c>
      <c r="U572" t="s">
        <v>13642</v>
      </c>
      <c r="V572">
        <v>0</v>
      </c>
      <c r="W572">
        <v>0</v>
      </c>
      <c r="AA572" t="s">
        <v>29089</v>
      </c>
      <c r="AB572">
        <v>17.59</v>
      </c>
      <c r="AC572">
        <v>9.202</v>
      </c>
      <c r="AD572" t="s">
        <v>3313</v>
      </c>
      <c r="AE572" t="s">
        <v>29065</v>
      </c>
      <c r="AF572" t="s">
        <v>3313</v>
      </c>
    </row>
    <row r="573" spans="1:32" x14ac:dyDescent="0.3">
      <c r="A573">
        <v>113830</v>
      </c>
      <c r="B573" t="s">
        <v>17683</v>
      </c>
      <c r="C573" t="s">
        <v>17684</v>
      </c>
      <c r="D573" t="s">
        <v>120</v>
      </c>
      <c r="E573" t="s">
        <v>120</v>
      </c>
      <c r="F573">
        <v>0</v>
      </c>
      <c r="G573">
        <v>60</v>
      </c>
      <c r="H573">
        <v>20096100</v>
      </c>
      <c r="I573">
        <v>2</v>
      </c>
      <c r="J573">
        <v>0</v>
      </c>
      <c r="K573">
        <v>0</v>
      </c>
      <c r="L573">
        <v>50</v>
      </c>
      <c r="M573">
        <v>1</v>
      </c>
      <c r="N573">
        <v>50</v>
      </c>
      <c r="O573">
        <v>1</v>
      </c>
      <c r="T573">
        <v>0</v>
      </c>
      <c r="U573" t="s">
        <v>13642</v>
      </c>
      <c r="V573">
        <v>0</v>
      </c>
      <c r="W573">
        <v>0</v>
      </c>
      <c r="AA573" t="s">
        <v>29089</v>
      </c>
      <c r="AB573">
        <v>26.19</v>
      </c>
      <c r="AC573">
        <v>14.478</v>
      </c>
      <c r="AD573" t="s">
        <v>3313</v>
      </c>
      <c r="AE573" t="s">
        <v>29065</v>
      </c>
      <c r="AF573" t="s">
        <v>3313</v>
      </c>
    </row>
    <row r="574" spans="1:32" x14ac:dyDescent="0.3">
      <c r="A574">
        <v>113847</v>
      </c>
      <c r="B574" t="s">
        <v>17685</v>
      </c>
      <c r="C574" t="s">
        <v>17686</v>
      </c>
      <c r="D574" t="s">
        <v>120</v>
      </c>
      <c r="E574" t="s">
        <v>120</v>
      </c>
      <c r="F574">
        <v>0</v>
      </c>
      <c r="G574">
        <v>60</v>
      </c>
      <c r="H574">
        <v>20091200</v>
      </c>
      <c r="I574">
        <v>2</v>
      </c>
      <c r="J574">
        <v>0</v>
      </c>
      <c r="K574">
        <v>0</v>
      </c>
      <c r="L574">
        <v>50</v>
      </c>
      <c r="M574">
        <v>1</v>
      </c>
      <c r="N574">
        <v>50</v>
      </c>
      <c r="O574">
        <v>1</v>
      </c>
      <c r="T574">
        <v>0</v>
      </c>
      <c r="U574" t="s">
        <v>13642</v>
      </c>
      <c r="V574">
        <v>0</v>
      </c>
      <c r="W574">
        <v>0</v>
      </c>
      <c r="AA574" t="s">
        <v>29089</v>
      </c>
      <c r="AB574">
        <v>26.29</v>
      </c>
      <c r="AC574">
        <v>14.478</v>
      </c>
      <c r="AD574" t="s">
        <v>3313</v>
      </c>
      <c r="AE574" t="s">
        <v>29065</v>
      </c>
      <c r="AF574" t="s">
        <v>3313</v>
      </c>
    </row>
    <row r="575" spans="1:32" x14ac:dyDescent="0.3">
      <c r="A575">
        <v>113908</v>
      </c>
      <c r="B575" t="s">
        <v>17697</v>
      </c>
      <c r="C575" t="s">
        <v>17698</v>
      </c>
      <c r="D575" t="s">
        <v>120</v>
      </c>
      <c r="E575" t="s">
        <v>120</v>
      </c>
      <c r="F575">
        <v>0</v>
      </c>
      <c r="G575">
        <v>60</v>
      </c>
      <c r="H575" t="s">
        <v>17699</v>
      </c>
      <c r="I575">
        <v>2</v>
      </c>
      <c r="J575">
        <v>0</v>
      </c>
      <c r="K575">
        <v>0</v>
      </c>
      <c r="L575">
        <v>50</v>
      </c>
      <c r="M575">
        <v>1</v>
      </c>
      <c r="N575">
        <v>50</v>
      </c>
      <c r="O575">
        <v>1</v>
      </c>
      <c r="T575">
        <v>0</v>
      </c>
      <c r="U575" t="s">
        <v>2332</v>
      </c>
      <c r="V575">
        <v>0</v>
      </c>
      <c r="W575">
        <v>0</v>
      </c>
      <c r="Y575">
        <v>200</v>
      </c>
      <c r="Z575">
        <v>200003</v>
      </c>
      <c r="AA575" t="s">
        <v>29089</v>
      </c>
      <c r="AB575">
        <v>6.79</v>
      </c>
      <c r="AC575">
        <v>3.09</v>
      </c>
      <c r="AD575" t="s">
        <v>3313</v>
      </c>
      <c r="AE575" t="s">
        <v>29065</v>
      </c>
      <c r="AF575" t="s">
        <v>3313</v>
      </c>
    </row>
    <row r="576" spans="1:32" x14ac:dyDescent="0.3">
      <c r="A576">
        <v>113946</v>
      </c>
      <c r="B576" t="s">
        <v>17706</v>
      </c>
      <c r="C576" t="s">
        <v>17707</v>
      </c>
      <c r="D576" t="s">
        <v>120</v>
      </c>
      <c r="E576" t="s">
        <v>120</v>
      </c>
      <c r="F576">
        <v>0</v>
      </c>
      <c r="G576">
        <v>60</v>
      </c>
      <c r="H576" t="s">
        <v>17699</v>
      </c>
      <c r="I576">
        <v>2</v>
      </c>
      <c r="J576">
        <v>0</v>
      </c>
      <c r="K576">
        <v>0</v>
      </c>
      <c r="L576">
        <v>50</v>
      </c>
      <c r="M576">
        <v>1</v>
      </c>
      <c r="N576">
        <v>50</v>
      </c>
      <c r="O576">
        <v>1</v>
      </c>
      <c r="T576">
        <v>0</v>
      </c>
      <c r="U576" t="s">
        <v>2332</v>
      </c>
      <c r="V576">
        <v>0</v>
      </c>
      <c r="W576">
        <v>0</v>
      </c>
      <c r="Y576">
        <v>200</v>
      </c>
      <c r="Z576">
        <v>200003</v>
      </c>
      <c r="AA576" t="s">
        <v>29089</v>
      </c>
      <c r="AB576">
        <v>12.79</v>
      </c>
      <c r="AC576">
        <v>7.093</v>
      </c>
      <c r="AD576" t="s">
        <v>3313</v>
      </c>
      <c r="AE576" t="s">
        <v>29065</v>
      </c>
      <c r="AF576" t="s">
        <v>3313</v>
      </c>
    </row>
    <row r="577" spans="1:32" x14ac:dyDescent="0.3">
      <c r="A577">
        <v>114004</v>
      </c>
      <c r="B577" t="s">
        <v>17718</v>
      </c>
      <c r="C577" t="s">
        <v>17719</v>
      </c>
      <c r="D577" t="s">
        <v>120</v>
      </c>
      <c r="E577" t="s">
        <v>120</v>
      </c>
      <c r="F577">
        <v>0</v>
      </c>
      <c r="G577">
        <v>60</v>
      </c>
      <c r="H577">
        <v>22021000</v>
      </c>
      <c r="I577">
        <v>2</v>
      </c>
      <c r="J577">
        <v>0</v>
      </c>
      <c r="K577">
        <v>0</v>
      </c>
      <c r="L577">
        <v>50</v>
      </c>
      <c r="M577">
        <v>1</v>
      </c>
      <c r="N577">
        <v>50</v>
      </c>
      <c r="O577">
        <v>1</v>
      </c>
      <c r="T577">
        <v>0</v>
      </c>
      <c r="U577" t="s">
        <v>2868</v>
      </c>
      <c r="V577">
        <v>0</v>
      </c>
      <c r="W577">
        <v>0</v>
      </c>
      <c r="Y577">
        <v>200</v>
      </c>
      <c r="Z577">
        <v>200003</v>
      </c>
      <c r="AA577" t="s">
        <v>29089</v>
      </c>
      <c r="AB577">
        <v>9.99</v>
      </c>
      <c r="AC577">
        <v>33.18</v>
      </c>
      <c r="AD577" t="s">
        <v>3313</v>
      </c>
      <c r="AE577" t="s">
        <v>29065</v>
      </c>
      <c r="AF577" t="s">
        <v>3313</v>
      </c>
    </row>
    <row r="578" spans="1:32" x14ac:dyDescent="0.3">
      <c r="A578">
        <v>114028</v>
      </c>
      <c r="B578" t="s">
        <v>17722</v>
      </c>
      <c r="C578" t="s">
        <v>17723</v>
      </c>
      <c r="D578" t="s">
        <v>120</v>
      </c>
      <c r="E578" t="s">
        <v>120</v>
      </c>
      <c r="F578">
        <v>0</v>
      </c>
      <c r="G578">
        <v>60</v>
      </c>
      <c r="H578">
        <v>22021000</v>
      </c>
      <c r="I578">
        <v>2</v>
      </c>
      <c r="J578">
        <v>0</v>
      </c>
      <c r="K578">
        <v>0</v>
      </c>
      <c r="L578">
        <v>50</v>
      </c>
      <c r="M578">
        <v>1</v>
      </c>
      <c r="N578">
        <v>50</v>
      </c>
      <c r="O578">
        <v>1</v>
      </c>
      <c r="T578">
        <v>0</v>
      </c>
      <c r="U578" t="s">
        <v>2868</v>
      </c>
      <c r="V578">
        <v>0</v>
      </c>
      <c r="W578">
        <v>0</v>
      </c>
      <c r="Y578">
        <v>200</v>
      </c>
      <c r="Z578">
        <v>200003</v>
      </c>
      <c r="AA578" t="s">
        <v>29089</v>
      </c>
      <c r="AB578">
        <v>7.79</v>
      </c>
      <c r="AC578">
        <v>3.37</v>
      </c>
      <c r="AD578" t="s">
        <v>3313</v>
      </c>
      <c r="AE578" t="s">
        <v>29065</v>
      </c>
      <c r="AF578" t="s">
        <v>3313</v>
      </c>
    </row>
    <row r="579" spans="1:32" x14ac:dyDescent="0.3">
      <c r="A579">
        <v>114042</v>
      </c>
      <c r="B579" t="s">
        <v>17726</v>
      </c>
      <c r="C579" t="s">
        <v>17727</v>
      </c>
      <c r="D579" t="s">
        <v>120</v>
      </c>
      <c r="E579" t="s">
        <v>120</v>
      </c>
      <c r="F579">
        <v>0</v>
      </c>
      <c r="G579">
        <v>60</v>
      </c>
      <c r="H579">
        <v>22021000</v>
      </c>
      <c r="I579">
        <v>2</v>
      </c>
      <c r="J579">
        <v>0</v>
      </c>
      <c r="K579">
        <v>0</v>
      </c>
      <c r="L579">
        <v>50</v>
      </c>
      <c r="M579">
        <v>1</v>
      </c>
      <c r="N579">
        <v>50</v>
      </c>
      <c r="O579">
        <v>1</v>
      </c>
      <c r="T579">
        <v>0</v>
      </c>
      <c r="U579" t="s">
        <v>2868</v>
      </c>
      <c r="V579">
        <v>0</v>
      </c>
      <c r="W579">
        <v>0</v>
      </c>
      <c r="Y579">
        <v>200</v>
      </c>
      <c r="Z579">
        <v>200003</v>
      </c>
      <c r="AA579" t="s">
        <v>29089</v>
      </c>
      <c r="AB579">
        <v>9.99</v>
      </c>
      <c r="AC579">
        <v>5.08</v>
      </c>
      <c r="AD579" t="s">
        <v>3313</v>
      </c>
      <c r="AE579" t="s">
        <v>29065</v>
      </c>
      <c r="AF579" t="s">
        <v>3313</v>
      </c>
    </row>
    <row r="580" spans="1:32" x14ac:dyDescent="0.3">
      <c r="A580">
        <v>114066</v>
      </c>
      <c r="B580" t="s">
        <v>17730</v>
      </c>
      <c r="C580" t="s">
        <v>17731</v>
      </c>
      <c r="D580" t="s">
        <v>120</v>
      </c>
      <c r="E580" t="s">
        <v>120</v>
      </c>
      <c r="F580">
        <v>0</v>
      </c>
      <c r="G580">
        <v>60</v>
      </c>
      <c r="H580" t="s">
        <v>17699</v>
      </c>
      <c r="I580">
        <v>2</v>
      </c>
      <c r="J580">
        <v>0</v>
      </c>
      <c r="K580">
        <v>0</v>
      </c>
      <c r="L580">
        <v>50</v>
      </c>
      <c r="M580">
        <v>1</v>
      </c>
      <c r="N580">
        <v>50</v>
      </c>
      <c r="O580">
        <v>1</v>
      </c>
      <c r="T580">
        <v>0</v>
      </c>
      <c r="U580" t="s">
        <v>2332</v>
      </c>
      <c r="V580">
        <v>0</v>
      </c>
      <c r="W580">
        <v>0</v>
      </c>
      <c r="Y580">
        <v>200</v>
      </c>
      <c r="Z580">
        <v>200003</v>
      </c>
      <c r="AA580" t="s">
        <v>29089</v>
      </c>
      <c r="AB580">
        <v>13.49</v>
      </c>
      <c r="AC580">
        <v>7.4470000000000001</v>
      </c>
      <c r="AD580" t="s">
        <v>3313</v>
      </c>
      <c r="AE580" t="s">
        <v>29065</v>
      </c>
      <c r="AF580" t="s">
        <v>3313</v>
      </c>
    </row>
    <row r="581" spans="1:32" x14ac:dyDescent="0.3">
      <c r="A581">
        <v>114455</v>
      </c>
      <c r="B581" t="s">
        <v>17808</v>
      </c>
      <c r="C581" t="s">
        <v>17809</v>
      </c>
      <c r="D581" t="s">
        <v>120</v>
      </c>
      <c r="E581" t="s">
        <v>120</v>
      </c>
      <c r="F581">
        <v>0</v>
      </c>
      <c r="G581">
        <v>60</v>
      </c>
      <c r="H581">
        <v>22021000</v>
      </c>
      <c r="I581">
        <v>2</v>
      </c>
      <c r="J581">
        <v>0</v>
      </c>
      <c r="K581">
        <v>0</v>
      </c>
      <c r="L581">
        <v>50</v>
      </c>
      <c r="M581">
        <v>1</v>
      </c>
      <c r="N581">
        <v>50</v>
      </c>
      <c r="O581">
        <v>1</v>
      </c>
      <c r="T581">
        <v>0</v>
      </c>
      <c r="U581" t="s">
        <v>2868</v>
      </c>
      <c r="V581">
        <v>0</v>
      </c>
      <c r="W581">
        <v>0</v>
      </c>
      <c r="Y581">
        <v>200</v>
      </c>
      <c r="Z581">
        <v>200003</v>
      </c>
      <c r="AA581" t="s">
        <v>29089</v>
      </c>
      <c r="AB581">
        <v>5.99</v>
      </c>
      <c r="AC581">
        <v>3.14</v>
      </c>
      <c r="AD581" t="s">
        <v>3313</v>
      </c>
      <c r="AE581" t="s">
        <v>29065</v>
      </c>
      <c r="AF581" t="s">
        <v>3313</v>
      </c>
    </row>
    <row r="582" spans="1:32" x14ac:dyDescent="0.3">
      <c r="A582">
        <v>114479</v>
      </c>
      <c r="B582" t="s">
        <v>17812</v>
      </c>
      <c r="C582" t="s">
        <v>17813</v>
      </c>
      <c r="D582" t="s">
        <v>120</v>
      </c>
      <c r="E582" t="s">
        <v>120</v>
      </c>
      <c r="F582">
        <v>0</v>
      </c>
      <c r="G582">
        <v>60</v>
      </c>
      <c r="H582">
        <v>20096100</v>
      </c>
      <c r="I582">
        <v>2</v>
      </c>
      <c r="J582">
        <v>0</v>
      </c>
      <c r="K582">
        <v>0</v>
      </c>
      <c r="L582">
        <v>50</v>
      </c>
      <c r="M582">
        <v>1</v>
      </c>
      <c r="N582">
        <v>50</v>
      </c>
      <c r="O582">
        <v>1</v>
      </c>
      <c r="T582">
        <v>0</v>
      </c>
      <c r="U582" t="s">
        <v>13642</v>
      </c>
      <c r="V582">
        <v>0</v>
      </c>
      <c r="W582">
        <v>0</v>
      </c>
      <c r="AA582" t="s">
        <v>29089</v>
      </c>
      <c r="AB582">
        <v>5.99</v>
      </c>
      <c r="AC582">
        <v>3.14</v>
      </c>
      <c r="AD582" t="s">
        <v>3313</v>
      </c>
      <c r="AE582" t="s">
        <v>29065</v>
      </c>
      <c r="AF582" t="s">
        <v>3313</v>
      </c>
    </row>
    <row r="583" spans="1:32" x14ac:dyDescent="0.3">
      <c r="A583">
        <v>114776</v>
      </c>
      <c r="B583" t="s">
        <v>17872</v>
      </c>
      <c r="C583" t="s">
        <v>17873</v>
      </c>
      <c r="D583" t="s">
        <v>120</v>
      </c>
      <c r="E583" t="s">
        <v>120</v>
      </c>
      <c r="F583">
        <v>0</v>
      </c>
      <c r="G583">
        <v>60</v>
      </c>
      <c r="H583">
        <v>22021000</v>
      </c>
      <c r="I583">
        <v>2</v>
      </c>
      <c r="J583">
        <v>0</v>
      </c>
      <c r="K583">
        <v>0</v>
      </c>
      <c r="L583">
        <v>50</v>
      </c>
      <c r="M583">
        <v>1</v>
      </c>
      <c r="N583">
        <v>50</v>
      </c>
      <c r="O583">
        <v>1</v>
      </c>
      <c r="T583">
        <v>0</v>
      </c>
      <c r="U583" t="s">
        <v>2868</v>
      </c>
      <c r="V583">
        <v>0</v>
      </c>
      <c r="W583">
        <v>0</v>
      </c>
      <c r="Y583">
        <v>200</v>
      </c>
      <c r="Z583">
        <v>200003</v>
      </c>
      <c r="AA583" t="s">
        <v>29089</v>
      </c>
      <c r="AB583">
        <v>3.19</v>
      </c>
      <c r="AC583">
        <v>0.89</v>
      </c>
      <c r="AD583" t="s">
        <v>3313</v>
      </c>
      <c r="AE583" t="s">
        <v>29065</v>
      </c>
      <c r="AF583" t="s">
        <v>3313</v>
      </c>
    </row>
    <row r="584" spans="1:32" x14ac:dyDescent="0.3">
      <c r="A584">
        <v>114783</v>
      </c>
      <c r="B584" t="s">
        <v>17874</v>
      </c>
      <c r="C584" t="s">
        <v>17875</v>
      </c>
      <c r="D584" t="s">
        <v>120</v>
      </c>
      <c r="E584" t="s">
        <v>120</v>
      </c>
      <c r="F584">
        <v>0</v>
      </c>
      <c r="G584">
        <v>60</v>
      </c>
      <c r="H584">
        <v>22029900</v>
      </c>
      <c r="I584">
        <v>2</v>
      </c>
      <c r="J584">
        <v>0</v>
      </c>
      <c r="K584">
        <v>0</v>
      </c>
      <c r="L584">
        <v>50</v>
      </c>
      <c r="M584">
        <v>1</v>
      </c>
      <c r="N584">
        <v>50</v>
      </c>
      <c r="O584">
        <v>1</v>
      </c>
      <c r="T584">
        <v>0</v>
      </c>
      <c r="U584" t="s">
        <v>2332</v>
      </c>
      <c r="V584">
        <v>0</v>
      </c>
      <c r="W584">
        <v>0</v>
      </c>
      <c r="Y584">
        <v>200</v>
      </c>
      <c r="Z584">
        <v>200003</v>
      </c>
      <c r="AA584" t="s">
        <v>29089</v>
      </c>
      <c r="AB584">
        <v>3.19</v>
      </c>
      <c r="AC584">
        <v>1.38</v>
      </c>
      <c r="AD584" t="s">
        <v>3313</v>
      </c>
      <c r="AE584" t="s">
        <v>29065</v>
      </c>
      <c r="AF584" t="s">
        <v>3313</v>
      </c>
    </row>
    <row r="585" spans="1:32" x14ac:dyDescent="0.3">
      <c r="A585">
        <v>114851</v>
      </c>
      <c r="B585" t="s">
        <v>17888</v>
      </c>
      <c r="C585" t="s">
        <v>17889</v>
      </c>
      <c r="D585" t="s">
        <v>120</v>
      </c>
      <c r="E585" t="s">
        <v>120</v>
      </c>
      <c r="F585">
        <v>0</v>
      </c>
      <c r="G585">
        <v>400</v>
      </c>
      <c r="H585">
        <v>20091200</v>
      </c>
      <c r="I585">
        <v>2</v>
      </c>
      <c r="J585">
        <v>0</v>
      </c>
      <c r="K585">
        <v>0</v>
      </c>
      <c r="L585">
        <v>50</v>
      </c>
      <c r="M585">
        <v>1</v>
      </c>
      <c r="N585">
        <v>50</v>
      </c>
      <c r="O585">
        <v>1</v>
      </c>
      <c r="T585">
        <v>0</v>
      </c>
      <c r="V585">
        <v>0</v>
      </c>
      <c r="W585">
        <v>0</v>
      </c>
      <c r="AA585" t="s">
        <v>29089</v>
      </c>
      <c r="AB585">
        <v>27.79</v>
      </c>
      <c r="AC585">
        <v>15.402999999999999</v>
      </c>
      <c r="AD585" t="s">
        <v>3313</v>
      </c>
      <c r="AE585" t="s">
        <v>29065</v>
      </c>
      <c r="AF585" t="s">
        <v>3313</v>
      </c>
    </row>
    <row r="586" spans="1:32" x14ac:dyDescent="0.3">
      <c r="A586">
        <v>114905</v>
      </c>
      <c r="B586" t="s">
        <v>17898</v>
      </c>
      <c r="C586" t="s">
        <v>17899</v>
      </c>
      <c r="D586" t="s">
        <v>120</v>
      </c>
      <c r="E586" t="s">
        <v>120</v>
      </c>
      <c r="F586">
        <v>0</v>
      </c>
      <c r="G586">
        <v>60</v>
      </c>
      <c r="H586">
        <v>22021000</v>
      </c>
      <c r="I586">
        <v>2</v>
      </c>
      <c r="J586">
        <v>0</v>
      </c>
      <c r="K586">
        <v>0</v>
      </c>
      <c r="L586">
        <v>50</v>
      </c>
      <c r="M586">
        <v>1</v>
      </c>
      <c r="N586">
        <v>50</v>
      </c>
      <c r="O586">
        <v>1</v>
      </c>
      <c r="T586">
        <v>0</v>
      </c>
      <c r="U586" t="s">
        <v>2868</v>
      </c>
      <c r="V586">
        <v>0</v>
      </c>
      <c r="W586">
        <v>0</v>
      </c>
      <c r="Y586">
        <v>200</v>
      </c>
      <c r="Z586">
        <v>200003</v>
      </c>
      <c r="AA586" t="s">
        <v>29089</v>
      </c>
      <c r="AB586">
        <v>3.49</v>
      </c>
      <c r="AC586">
        <v>1.85</v>
      </c>
      <c r="AD586" t="s">
        <v>3313</v>
      </c>
      <c r="AE586" t="s">
        <v>29065</v>
      </c>
      <c r="AF586" t="s">
        <v>3313</v>
      </c>
    </row>
    <row r="587" spans="1:32" x14ac:dyDescent="0.3">
      <c r="A587">
        <v>114936</v>
      </c>
      <c r="B587" t="s">
        <v>17904</v>
      </c>
      <c r="C587" t="s">
        <v>17905</v>
      </c>
      <c r="D587" t="s">
        <v>120</v>
      </c>
      <c r="E587" t="s">
        <v>120</v>
      </c>
      <c r="F587">
        <v>0</v>
      </c>
      <c r="G587">
        <v>60</v>
      </c>
      <c r="H587">
        <v>22021000</v>
      </c>
      <c r="I587">
        <v>2</v>
      </c>
      <c r="J587">
        <v>0</v>
      </c>
      <c r="K587">
        <v>0</v>
      </c>
      <c r="L587">
        <v>50</v>
      </c>
      <c r="M587">
        <v>1</v>
      </c>
      <c r="N587">
        <v>50</v>
      </c>
      <c r="O587">
        <v>1</v>
      </c>
      <c r="T587">
        <v>0</v>
      </c>
      <c r="U587" t="s">
        <v>2868</v>
      </c>
      <c r="V587">
        <v>0</v>
      </c>
      <c r="W587">
        <v>0</v>
      </c>
      <c r="Y587">
        <v>200</v>
      </c>
      <c r="Z587">
        <v>200003</v>
      </c>
      <c r="AA587" t="s">
        <v>29089</v>
      </c>
      <c r="AB587">
        <v>3.49</v>
      </c>
      <c r="AC587">
        <v>1.85</v>
      </c>
      <c r="AD587" t="s">
        <v>3313</v>
      </c>
      <c r="AE587" t="s">
        <v>29065</v>
      </c>
      <c r="AF587" t="s">
        <v>3313</v>
      </c>
    </row>
    <row r="588" spans="1:32" x14ac:dyDescent="0.3">
      <c r="A588">
        <v>114950</v>
      </c>
      <c r="B588" t="s">
        <v>17908</v>
      </c>
      <c r="C588" t="s">
        <v>17909</v>
      </c>
      <c r="D588" t="s">
        <v>120</v>
      </c>
      <c r="E588" t="s">
        <v>120</v>
      </c>
      <c r="F588">
        <v>0</v>
      </c>
      <c r="G588">
        <v>60</v>
      </c>
      <c r="H588" t="s">
        <v>6704</v>
      </c>
      <c r="I588">
        <v>2</v>
      </c>
      <c r="J588">
        <v>0</v>
      </c>
      <c r="K588">
        <v>0</v>
      </c>
      <c r="L588">
        <v>50</v>
      </c>
      <c r="M588">
        <v>1</v>
      </c>
      <c r="N588">
        <v>50</v>
      </c>
      <c r="O588">
        <v>1</v>
      </c>
      <c r="T588">
        <v>0</v>
      </c>
      <c r="U588" t="s">
        <v>2868</v>
      </c>
      <c r="V588">
        <v>0</v>
      </c>
      <c r="W588">
        <v>0</v>
      </c>
      <c r="Y588">
        <v>200</v>
      </c>
      <c r="Z588">
        <v>200003</v>
      </c>
      <c r="AA588" t="s">
        <v>29089</v>
      </c>
      <c r="AB588">
        <v>3.49</v>
      </c>
      <c r="AC588">
        <v>1.85</v>
      </c>
      <c r="AD588" t="s">
        <v>3313</v>
      </c>
      <c r="AE588" t="s">
        <v>29065</v>
      </c>
      <c r="AF588" t="s">
        <v>3313</v>
      </c>
    </row>
    <row r="589" spans="1:32" x14ac:dyDescent="0.3">
      <c r="A589">
        <v>114967</v>
      </c>
      <c r="B589" t="s">
        <v>17910</v>
      </c>
      <c r="C589" t="s">
        <v>17911</v>
      </c>
      <c r="D589" t="s">
        <v>120</v>
      </c>
      <c r="E589" t="s">
        <v>120</v>
      </c>
      <c r="F589">
        <v>0</v>
      </c>
      <c r="G589">
        <v>60</v>
      </c>
      <c r="H589" t="s">
        <v>6704</v>
      </c>
      <c r="I589">
        <v>2</v>
      </c>
      <c r="J589">
        <v>0</v>
      </c>
      <c r="K589">
        <v>0</v>
      </c>
      <c r="L589">
        <v>50</v>
      </c>
      <c r="M589">
        <v>1</v>
      </c>
      <c r="N589">
        <v>50</v>
      </c>
      <c r="O589">
        <v>1</v>
      </c>
      <c r="T589">
        <v>0</v>
      </c>
      <c r="U589" t="s">
        <v>17912</v>
      </c>
      <c r="V589">
        <v>0</v>
      </c>
      <c r="W589">
        <v>0</v>
      </c>
      <c r="Y589">
        <v>200</v>
      </c>
      <c r="Z589">
        <v>200003</v>
      </c>
      <c r="AA589" t="s">
        <v>29089</v>
      </c>
      <c r="AB589">
        <v>3.49</v>
      </c>
      <c r="AC589">
        <v>1.8109999999999999</v>
      </c>
      <c r="AD589" t="s">
        <v>3313</v>
      </c>
      <c r="AE589" t="s">
        <v>29065</v>
      </c>
      <c r="AF589" t="s">
        <v>3313</v>
      </c>
    </row>
    <row r="590" spans="1:32" x14ac:dyDescent="0.3">
      <c r="A590">
        <v>114981</v>
      </c>
      <c r="B590" t="s">
        <v>17915</v>
      </c>
      <c r="C590" t="s">
        <v>17916</v>
      </c>
      <c r="D590" t="s">
        <v>120</v>
      </c>
      <c r="E590" t="s">
        <v>120</v>
      </c>
      <c r="F590">
        <v>0</v>
      </c>
      <c r="G590">
        <v>60</v>
      </c>
      <c r="H590" t="s">
        <v>6704</v>
      </c>
      <c r="I590">
        <v>2</v>
      </c>
      <c r="J590">
        <v>0</v>
      </c>
      <c r="K590">
        <v>0</v>
      </c>
      <c r="L590">
        <v>50</v>
      </c>
      <c r="M590">
        <v>1</v>
      </c>
      <c r="N590">
        <v>50</v>
      </c>
      <c r="O590">
        <v>1</v>
      </c>
      <c r="T590">
        <v>0</v>
      </c>
      <c r="U590" t="s">
        <v>17912</v>
      </c>
      <c r="V590">
        <v>0</v>
      </c>
      <c r="W590">
        <v>0</v>
      </c>
      <c r="Y590">
        <v>200</v>
      </c>
      <c r="Z590">
        <v>200003</v>
      </c>
      <c r="AA590" t="s">
        <v>29089</v>
      </c>
      <c r="AB590">
        <v>3.49</v>
      </c>
      <c r="AC590">
        <v>1.8109999999999999</v>
      </c>
      <c r="AD590" t="s">
        <v>3313</v>
      </c>
      <c r="AE590" t="s">
        <v>29065</v>
      </c>
      <c r="AF590" t="s">
        <v>3313</v>
      </c>
    </row>
    <row r="591" spans="1:32" x14ac:dyDescent="0.3">
      <c r="A591">
        <v>115018</v>
      </c>
      <c r="B591" t="s">
        <v>17921</v>
      </c>
      <c r="C591" t="s">
        <v>17922</v>
      </c>
      <c r="D591" t="s">
        <v>120</v>
      </c>
      <c r="E591" t="s">
        <v>120</v>
      </c>
      <c r="F591">
        <v>0</v>
      </c>
      <c r="G591">
        <v>400</v>
      </c>
      <c r="H591">
        <v>22021000</v>
      </c>
      <c r="I591">
        <v>2</v>
      </c>
      <c r="J591">
        <v>0</v>
      </c>
      <c r="K591">
        <v>0</v>
      </c>
      <c r="L591">
        <v>50</v>
      </c>
      <c r="M591">
        <v>1</v>
      </c>
      <c r="N591">
        <v>50</v>
      </c>
      <c r="O591">
        <v>1</v>
      </c>
      <c r="T591">
        <v>0</v>
      </c>
      <c r="U591" t="s">
        <v>17912</v>
      </c>
      <c r="V591">
        <v>0</v>
      </c>
      <c r="W591">
        <v>0</v>
      </c>
      <c r="AA591" t="s">
        <v>29089</v>
      </c>
      <c r="AB591">
        <v>11.39</v>
      </c>
      <c r="AC591">
        <v>6.2889999999999997</v>
      </c>
      <c r="AD591" t="s">
        <v>3313</v>
      </c>
      <c r="AE591" t="s">
        <v>29065</v>
      </c>
      <c r="AF591" t="s">
        <v>3313</v>
      </c>
    </row>
    <row r="592" spans="1:32" x14ac:dyDescent="0.3">
      <c r="A592">
        <v>115025</v>
      </c>
      <c r="B592" t="s">
        <v>17923</v>
      </c>
      <c r="C592" t="s">
        <v>17924</v>
      </c>
      <c r="D592">
        <v>18</v>
      </c>
      <c r="E592">
        <v>18</v>
      </c>
      <c r="F592">
        <v>0</v>
      </c>
      <c r="G592">
        <v>0</v>
      </c>
      <c r="H592">
        <v>22021000</v>
      </c>
      <c r="I592">
        <v>2</v>
      </c>
      <c r="J592">
        <v>0</v>
      </c>
      <c r="K592">
        <v>0</v>
      </c>
      <c r="L592">
        <v>50</v>
      </c>
      <c r="M592">
        <v>1</v>
      </c>
      <c r="N592">
        <v>50</v>
      </c>
      <c r="O592">
        <v>1</v>
      </c>
      <c r="T592">
        <v>0</v>
      </c>
      <c r="U592" t="s">
        <v>2868</v>
      </c>
      <c r="V592">
        <v>0</v>
      </c>
      <c r="W592">
        <v>0</v>
      </c>
      <c r="Y592">
        <v>200</v>
      </c>
      <c r="Z592">
        <v>200003</v>
      </c>
      <c r="AA592" t="s">
        <v>29089</v>
      </c>
      <c r="AB592">
        <v>12.99</v>
      </c>
      <c r="AC592">
        <v>4.3449999999999998</v>
      </c>
      <c r="AD592" t="s">
        <v>525</v>
      </c>
      <c r="AE592" t="s">
        <v>525</v>
      </c>
      <c r="AF592" t="s">
        <v>3313</v>
      </c>
    </row>
    <row r="593" spans="1:32" x14ac:dyDescent="0.3">
      <c r="A593">
        <v>115193</v>
      </c>
      <c r="B593" t="s">
        <v>17957</v>
      </c>
      <c r="C593" t="s">
        <v>17958</v>
      </c>
      <c r="D593" t="s">
        <v>120</v>
      </c>
      <c r="E593" t="s">
        <v>120</v>
      </c>
      <c r="F593">
        <v>0</v>
      </c>
      <c r="G593">
        <v>0</v>
      </c>
      <c r="H593">
        <v>22021000</v>
      </c>
      <c r="I593">
        <v>2</v>
      </c>
      <c r="J593">
        <v>0</v>
      </c>
      <c r="K593">
        <v>0</v>
      </c>
      <c r="L593">
        <v>50</v>
      </c>
      <c r="M593">
        <v>1</v>
      </c>
      <c r="N593">
        <v>50</v>
      </c>
      <c r="O593">
        <v>1</v>
      </c>
      <c r="T593">
        <v>0</v>
      </c>
      <c r="U593" t="s">
        <v>2868</v>
      </c>
      <c r="V593">
        <v>0</v>
      </c>
      <c r="W593">
        <v>0</v>
      </c>
      <c r="Y593">
        <v>200</v>
      </c>
      <c r="Z593">
        <v>200003</v>
      </c>
      <c r="AA593" t="s">
        <v>29089</v>
      </c>
      <c r="AB593">
        <v>4.3899999999999997</v>
      </c>
      <c r="AC593">
        <v>2.36</v>
      </c>
      <c r="AD593" t="s">
        <v>3313</v>
      </c>
      <c r="AE593" t="s">
        <v>29065</v>
      </c>
      <c r="AF593" t="s">
        <v>3313</v>
      </c>
    </row>
    <row r="594" spans="1:32" x14ac:dyDescent="0.3">
      <c r="A594">
        <v>115681</v>
      </c>
      <c r="B594" t="s">
        <v>18051</v>
      </c>
      <c r="C594" t="s">
        <v>18052</v>
      </c>
      <c r="D594" t="s">
        <v>120</v>
      </c>
      <c r="E594" t="s">
        <v>120</v>
      </c>
      <c r="F594">
        <v>0</v>
      </c>
      <c r="G594">
        <v>60</v>
      </c>
      <c r="H594">
        <v>22021000</v>
      </c>
      <c r="I594">
        <v>2</v>
      </c>
      <c r="J594">
        <v>0</v>
      </c>
      <c r="K594">
        <v>0</v>
      </c>
      <c r="L594">
        <v>50</v>
      </c>
      <c r="M594">
        <v>1</v>
      </c>
      <c r="N594">
        <v>50</v>
      </c>
      <c r="O594">
        <v>1</v>
      </c>
      <c r="T594">
        <v>0</v>
      </c>
      <c r="U594" t="s">
        <v>2868</v>
      </c>
      <c r="V594">
        <v>0</v>
      </c>
      <c r="W594">
        <v>0</v>
      </c>
      <c r="Y594">
        <v>200</v>
      </c>
      <c r="Z594">
        <v>200003</v>
      </c>
      <c r="AA594" t="s">
        <v>29089</v>
      </c>
      <c r="AB594">
        <v>9</v>
      </c>
      <c r="AC594">
        <v>5</v>
      </c>
      <c r="AD594" t="s">
        <v>3313</v>
      </c>
      <c r="AE594" t="s">
        <v>29065</v>
      </c>
      <c r="AF594" t="s">
        <v>3313</v>
      </c>
    </row>
    <row r="595" spans="1:32" x14ac:dyDescent="0.3">
      <c r="A595">
        <v>115704</v>
      </c>
      <c r="B595" t="s">
        <v>18055</v>
      </c>
      <c r="C595" t="s">
        <v>18056</v>
      </c>
      <c r="D595" t="s">
        <v>120</v>
      </c>
      <c r="E595" t="s">
        <v>120</v>
      </c>
      <c r="F595">
        <v>0</v>
      </c>
      <c r="G595">
        <v>60</v>
      </c>
      <c r="H595" t="s">
        <v>17699</v>
      </c>
      <c r="I595">
        <v>2</v>
      </c>
      <c r="J595">
        <v>0</v>
      </c>
      <c r="K595">
        <v>0</v>
      </c>
      <c r="L595">
        <v>50</v>
      </c>
      <c r="M595">
        <v>1</v>
      </c>
      <c r="N595">
        <v>50</v>
      </c>
      <c r="O595">
        <v>1</v>
      </c>
      <c r="T595">
        <v>0</v>
      </c>
      <c r="U595" t="s">
        <v>2332</v>
      </c>
      <c r="V595">
        <v>0</v>
      </c>
      <c r="W595">
        <v>0</v>
      </c>
      <c r="Y595">
        <v>200</v>
      </c>
      <c r="Z595">
        <v>200003</v>
      </c>
      <c r="AA595" t="s">
        <v>29089</v>
      </c>
      <c r="AB595">
        <v>6.79</v>
      </c>
      <c r="AC595">
        <v>3.2</v>
      </c>
      <c r="AD595" t="s">
        <v>3313</v>
      </c>
      <c r="AE595" t="s">
        <v>29065</v>
      </c>
      <c r="AF595" t="s">
        <v>3313</v>
      </c>
    </row>
    <row r="596" spans="1:32" x14ac:dyDescent="0.3">
      <c r="A596">
        <v>115827</v>
      </c>
      <c r="B596" t="s">
        <v>18079</v>
      </c>
      <c r="C596" t="s">
        <v>18080</v>
      </c>
      <c r="D596" t="s">
        <v>120</v>
      </c>
      <c r="E596" t="s">
        <v>120</v>
      </c>
      <c r="F596">
        <v>0</v>
      </c>
      <c r="G596">
        <v>500</v>
      </c>
      <c r="H596">
        <v>20097100</v>
      </c>
      <c r="I596">
        <v>2</v>
      </c>
      <c r="J596">
        <v>0</v>
      </c>
      <c r="K596">
        <v>0</v>
      </c>
      <c r="L596">
        <v>50</v>
      </c>
      <c r="M596">
        <v>1</v>
      </c>
      <c r="N596">
        <v>50</v>
      </c>
      <c r="O596">
        <v>1</v>
      </c>
      <c r="T596">
        <v>0</v>
      </c>
      <c r="V596">
        <v>0</v>
      </c>
      <c r="W596">
        <v>0</v>
      </c>
      <c r="AA596" t="s">
        <v>29088</v>
      </c>
      <c r="AB596" t="s">
        <v>29055</v>
      </c>
      <c r="AC596" t="s">
        <v>29055</v>
      </c>
      <c r="AD596" t="s">
        <v>3313</v>
      </c>
      <c r="AE596" t="s">
        <v>29065</v>
      </c>
      <c r="AF596" t="s">
        <v>3313</v>
      </c>
    </row>
    <row r="597" spans="1:32" x14ac:dyDescent="0.3">
      <c r="A597">
        <v>115834</v>
      </c>
      <c r="B597" t="s">
        <v>18081</v>
      </c>
      <c r="C597" t="s">
        <v>18082</v>
      </c>
      <c r="D597" t="s">
        <v>120</v>
      </c>
      <c r="E597" t="s">
        <v>120</v>
      </c>
      <c r="F597">
        <v>0</v>
      </c>
      <c r="G597">
        <v>60</v>
      </c>
      <c r="H597">
        <v>20099000</v>
      </c>
      <c r="I597">
        <v>2</v>
      </c>
      <c r="J597">
        <v>0</v>
      </c>
      <c r="K597">
        <v>0</v>
      </c>
      <c r="L597">
        <v>50</v>
      </c>
      <c r="M597">
        <v>1</v>
      </c>
      <c r="N597">
        <v>50</v>
      </c>
      <c r="O597">
        <v>1</v>
      </c>
      <c r="T597">
        <v>0</v>
      </c>
      <c r="U597" t="s">
        <v>13642</v>
      </c>
      <c r="V597">
        <v>0</v>
      </c>
      <c r="W597">
        <v>0</v>
      </c>
      <c r="Y597">
        <v>200</v>
      </c>
      <c r="Z597">
        <v>200003</v>
      </c>
      <c r="AA597" t="s">
        <v>29089</v>
      </c>
      <c r="AB597">
        <v>6.09</v>
      </c>
      <c r="AC597">
        <v>2.99</v>
      </c>
      <c r="AD597" t="s">
        <v>3313</v>
      </c>
      <c r="AE597" t="s">
        <v>29065</v>
      </c>
      <c r="AF597" t="s">
        <v>3313</v>
      </c>
    </row>
    <row r="598" spans="1:32" x14ac:dyDescent="0.3">
      <c r="A598">
        <v>115841</v>
      </c>
      <c r="B598" t="s">
        <v>18083</v>
      </c>
      <c r="C598" t="s">
        <v>18084</v>
      </c>
      <c r="D598" t="s">
        <v>120</v>
      </c>
      <c r="E598" t="s">
        <v>120</v>
      </c>
      <c r="F598">
        <v>0</v>
      </c>
      <c r="G598">
        <v>60</v>
      </c>
      <c r="H598">
        <v>20097100</v>
      </c>
      <c r="I598">
        <v>2</v>
      </c>
      <c r="J598">
        <v>0</v>
      </c>
      <c r="K598">
        <v>0</v>
      </c>
      <c r="L598">
        <v>50</v>
      </c>
      <c r="M598">
        <v>1</v>
      </c>
      <c r="N598">
        <v>50</v>
      </c>
      <c r="O598">
        <v>1</v>
      </c>
      <c r="T598">
        <v>0</v>
      </c>
      <c r="U598" t="s">
        <v>13642</v>
      </c>
      <c r="V598">
        <v>0</v>
      </c>
      <c r="W598">
        <v>0</v>
      </c>
      <c r="AA598" t="s">
        <v>29089</v>
      </c>
      <c r="AB598">
        <v>6.09</v>
      </c>
      <c r="AC598">
        <v>3.355</v>
      </c>
      <c r="AD598" t="s">
        <v>3313</v>
      </c>
      <c r="AE598" t="s">
        <v>29065</v>
      </c>
      <c r="AF598" t="s">
        <v>3313</v>
      </c>
    </row>
    <row r="599" spans="1:32" x14ac:dyDescent="0.3">
      <c r="A599">
        <v>115957</v>
      </c>
      <c r="B599" t="s">
        <v>18105</v>
      </c>
      <c r="C599" t="s">
        <v>18106</v>
      </c>
      <c r="D599" t="s">
        <v>120</v>
      </c>
      <c r="E599" t="s">
        <v>120</v>
      </c>
      <c r="F599">
        <v>0</v>
      </c>
      <c r="G599">
        <v>60</v>
      </c>
      <c r="H599">
        <v>20099000</v>
      </c>
      <c r="I599">
        <v>2</v>
      </c>
      <c r="J599">
        <v>0</v>
      </c>
      <c r="K599">
        <v>0</v>
      </c>
      <c r="L599">
        <v>50</v>
      </c>
      <c r="M599">
        <v>1</v>
      </c>
      <c r="N599">
        <v>50</v>
      </c>
      <c r="O599">
        <v>1</v>
      </c>
      <c r="T599">
        <v>0</v>
      </c>
      <c r="U599" t="s">
        <v>13642</v>
      </c>
      <c r="V599">
        <v>0</v>
      </c>
      <c r="W599">
        <v>0</v>
      </c>
      <c r="Y599">
        <v>200</v>
      </c>
      <c r="Z599">
        <v>200003</v>
      </c>
      <c r="AA599" t="s">
        <v>29089</v>
      </c>
      <c r="AB599">
        <v>23.99</v>
      </c>
      <c r="AC599">
        <v>12.99</v>
      </c>
      <c r="AD599" t="s">
        <v>3313</v>
      </c>
      <c r="AE599" t="s">
        <v>29065</v>
      </c>
      <c r="AF599" t="s">
        <v>3313</v>
      </c>
    </row>
    <row r="600" spans="1:32" x14ac:dyDescent="0.3">
      <c r="A600">
        <v>115988</v>
      </c>
      <c r="B600" t="s">
        <v>18111</v>
      </c>
      <c r="C600" t="s">
        <v>18112</v>
      </c>
      <c r="D600" t="s">
        <v>120</v>
      </c>
      <c r="E600" t="s">
        <v>120</v>
      </c>
      <c r="F600">
        <v>0</v>
      </c>
      <c r="G600">
        <v>400</v>
      </c>
      <c r="H600">
        <v>20091200</v>
      </c>
      <c r="I600">
        <v>2</v>
      </c>
      <c r="J600">
        <v>0</v>
      </c>
      <c r="K600">
        <v>0</v>
      </c>
      <c r="L600">
        <v>50</v>
      </c>
      <c r="M600">
        <v>1</v>
      </c>
      <c r="N600">
        <v>50</v>
      </c>
      <c r="O600">
        <v>1</v>
      </c>
      <c r="T600">
        <v>0</v>
      </c>
      <c r="V600">
        <v>0</v>
      </c>
      <c r="W600">
        <v>0</v>
      </c>
      <c r="AA600" t="s">
        <v>29089</v>
      </c>
      <c r="AB600">
        <v>23.99</v>
      </c>
      <c r="AC600">
        <v>12.99</v>
      </c>
      <c r="AD600" t="s">
        <v>3313</v>
      </c>
      <c r="AE600" t="s">
        <v>29065</v>
      </c>
      <c r="AF600" t="s">
        <v>3313</v>
      </c>
    </row>
    <row r="601" spans="1:32" x14ac:dyDescent="0.3">
      <c r="A601">
        <v>116114</v>
      </c>
      <c r="B601" t="s">
        <v>18137</v>
      </c>
      <c r="C601" t="s">
        <v>18138</v>
      </c>
      <c r="D601" t="s">
        <v>120</v>
      </c>
      <c r="E601" t="s">
        <v>120</v>
      </c>
      <c r="F601">
        <v>0</v>
      </c>
      <c r="G601">
        <v>60</v>
      </c>
      <c r="H601" t="s">
        <v>17699</v>
      </c>
      <c r="I601">
        <v>2</v>
      </c>
      <c r="J601">
        <v>0</v>
      </c>
      <c r="K601">
        <v>0</v>
      </c>
      <c r="L601">
        <v>50</v>
      </c>
      <c r="M601">
        <v>1</v>
      </c>
      <c r="N601">
        <v>50</v>
      </c>
      <c r="O601">
        <v>1</v>
      </c>
      <c r="T601">
        <v>0</v>
      </c>
      <c r="U601" t="s">
        <v>2332</v>
      </c>
      <c r="V601">
        <v>0</v>
      </c>
      <c r="W601">
        <v>0</v>
      </c>
      <c r="Y601">
        <v>200</v>
      </c>
      <c r="Z601">
        <v>200003</v>
      </c>
      <c r="AA601" t="s">
        <v>29089</v>
      </c>
      <c r="AB601">
        <v>6.79</v>
      </c>
      <c r="AC601">
        <v>3.089</v>
      </c>
      <c r="AD601" t="s">
        <v>3313</v>
      </c>
      <c r="AE601" t="s">
        <v>29065</v>
      </c>
      <c r="AF601" t="s">
        <v>3313</v>
      </c>
    </row>
    <row r="602" spans="1:32" x14ac:dyDescent="0.3">
      <c r="A602">
        <v>116138</v>
      </c>
      <c r="B602" t="s">
        <v>18141</v>
      </c>
      <c r="C602" t="s">
        <v>18142</v>
      </c>
      <c r="D602" t="s">
        <v>120</v>
      </c>
      <c r="E602" t="s">
        <v>120</v>
      </c>
      <c r="F602">
        <v>0</v>
      </c>
      <c r="G602">
        <v>60</v>
      </c>
      <c r="H602">
        <v>20091900</v>
      </c>
      <c r="I602">
        <v>2</v>
      </c>
      <c r="J602">
        <v>0</v>
      </c>
      <c r="K602">
        <v>0</v>
      </c>
      <c r="L602">
        <v>50</v>
      </c>
      <c r="M602">
        <v>1</v>
      </c>
      <c r="N602">
        <v>50</v>
      </c>
      <c r="O602">
        <v>1</v>
      </c>
      <c r="T602">
        <v>0</v>
      </c>
      <c r="U602" t="s">
        <v>13642</v>
      </c>
      <c r="V602">
        <v>0</v>
      </c>
      <c r="W602">
        <v>0</v>
      </c>
      <c r="AA602" t="s">
        <v>29089</v>
      </c>
      <c r="AB602">
        <v>35</v>
      </c>
      <c r="AC602">
        <v>23.39</v>
      </c>
      <c r="AD602" t="s">
        <v>3313</v>
      </c>
      <c r="AE602" t="s">
        <v>29065</v>
      </c>
      <c r="AF602" t="s">
        <v>3313</v>
      </c>
    </row>
    <row r="603" spans="1:32" x14ac:dyDescent="0.3">
      <c r="A603">
        <v>116145</v>
      </c>
      <c r="B603" t="s">
        <v>18143</v>
      </c>
      <c r="C603" t="s">
        <v>18144</v>
      </c>
      <c r="D603" t="s">
        <v>120</v>
      </c>
      <c r="E603" t="s">
        <v>120</v>
      </c>
      <c r="F603">
        <v>0</v>
      </c>
      <c r="G603">
        <v>60</v>
      </c>
      <c r="H603">
        <v>20091900</v>
      </c>
      <c r="I603">
        <v>2</v>
      </c>
      <c r="J603">
        <v>0</v>
      </c>
      <c r="K603">
        <v>0</v>
      </c>
      <c r="L603">
        <v>50</v>
      </c>
      <c r="M603">
        <v>1</v>
      </c>
      <c r="N603">
        <v>50</v>
      </c>
      <c r="O603">
        <v>1</v>
      </c>
      <c r="T603">
        <v>0</v>
      </c>
      <c r="U603" t="s">
        <v>13642</v>
      </c>
      <c r="V603">
        <v>0</v>
      </c>
      <c r="W603">
        <v>0</v>
      </c>
      <c r="AA603" t="s">
        <v>29089</v>
      </c>
      <c r="AB603">
        <v>19.989999999999998</v>
      </c>
      <c r="AC603">
        <v>10.99</v>
      </c>
      <c r="AD603" t="s">
        <v>3313</v>
      </c>
      <c r="AE603" t="s">
        <v>29065</v>
      </c>
      <c r="AF603" t="s">
        <v>3313</v>
      </c>
    </row>
    <row r="604" spans="1:32" x14ac:dyDescent="0.3">
      <c r="A604">
        <v>116152</v>
      </c>
      <c r="B604" t="s">
        <v>18145</v>
      </c>
      <c r="C604" t="s">
        <v>18146</v>
      </c>
      <c r="D604" t="s">
        <v>120</v>
      </c>
      <c r="E604" t="s">
        <v>120</v>
      </c>
      <c r="F604">
        <v>0</v>
      </c>
      <c r="G604">
        <v>60</v>
      </c>
      <c r="H604">
        <v>22021000</v>
      </c>
      <c r="I604">
        <v>2</v>
      </c>
      <c r="J604">
        <v>0</v>
      </c>
      <c r="K604">
        <v>0</v>
      </c>
      <c r="L604">
        <v>50</v>
      </c>
      <c r="M604">
        <v>1</v>
      </c>
      <c r="N604">
        <v>50</v>
      </c>
      <c r="O604">
        <v>1</v>
      </c>
      <c r="T604">
        <v>0</v>
      </c>
      <c r="U604" t="s">
        <v>2868</v>
      </c>
      <c r="V604">
        <v>0</v>
      </c>
      <c r="W604">
        <v>0</v>
      </c>
      <c r="Y604">
        <v>200</v>
      </c>
      <c r="Z604">
        <v>200003</v>
      </c>
      <c r="AA604" t="s">
        <v>29089</v>
      </c>
      <c r="AB604">
        <v>8.99</v>
      </c>
      <c r="AC604">
        <v>4.6900000000000004</v>
      </c>
      <c r="AD604" t="s">
        <v>3313</v>
      </c>
      <c r="AE604" t="s">
        <v>29065</v>
      </c>
      <c r="AF604" t="s">
        <v>3313</v>
      </c>
    </row>
    <row r="605" spans="1:32" x14ac:dyDescent="0.3">
      <c r="A605">
        <v>116169</v>
      </c>
      <c r="B605" t="s">
        <v>18147</v>
      </c>
      <c r="C605" t="s">
        <v>18148</v>
      </c>
      <c r="D605" t="s">
        <v>120</v>
      </c>
      <c r="E605" t="s">
        <v>120</v>
      </c>
      <c r="F605">
        <v>0</v>
      </c>
      <c r="G605">
        <v>60</v>
      </c>
      <c r="H605">
        <v>20093100</v>
      </c>
      <c r="I605">
        <v>2</v>
      </c>
      <c r="J605">
        <v>0</v>
      </c>
      <c r="K605">
        <v>0</v>
      </c>
      <c r="L605">
        <v>50</v>
      </c>
      <c r="M605">
        <v>1</v>
      </c>
      <c r="N605">
        <v>50</v>
      </c>
      <c r="O605">
        <v>1</v>
      </c>
      <c r="T605">
        <v>0</v>
      </c>
      <c r="U605" t="s">
        <v>13642</v>
      </c>
      <c r="V605">
        <v>0</v>
      </c>
      <c r="W605">
        <v>0</v>
      </c>
      <c r="AA605" t="s">
        <v>29089</v>
      </c>
      <c r="AB605">
        <v>14.99</v>
      </c>
      <c r="AC605">
        <v>7.9</v>
      </c>
      <c r="AD605" t="s">
        <v>3313</v>
      </c>
      <c r="AE605" t="s">
        <v>29065</v>
      </c>
      <c r="AF605" t="s">
        <v>3313</v>
      </c>
    </row>
    <row r="606" spans="1:32" x14ac:dyDescent="0.3">
      <c r="A606">
        <v>116176</v>
      </c>
      <c r="B606" t="s">
        <v>18149</v>
      </c>
      <c r="C606" t="s">
        <v>18150</v>
      </c>
      <c r="D606" t="s">
        <v>120</v>
      </c>
      <c r="E606" t="s">
        <v>120</v>
      </c>
      <c r="F606">
        <v>0</v>
      </c>
      <c r="G606">
        <v>60</v>
      </c>
      <c r="H606">
        <v>20096100</v>
      </c>
      <c r="I606">
        <v>2</v>
      </c>
      <c r="J606">
        <v>0</v>
      </c>
      <c r="K606">
        <v>0</v>
      </c>
      <c r="L606">
        <v>50</v>
      </c>
      <c r="M606">
        <v>1</v>
      </c>
      <c r="N606">
        <v>50</v>
      </c>
      <c r="O606">
        <v>1</v>
      </c>
      <c r="T606">
        <v>0</v>
      </c>
      <c r="U606" t="s">
        <v>13642</v>
      </c>
      <c r="V606">
        <v>0</v>
      </c>
      <c r="W606">
        <v>0</v>
      </c>
      <c r="AA606" t="s">
        <v>29089</v>
      </c>
      <c r="AB606">
        <v>24.99</v>
      </c>
      <c r="AC606">
        <v>13.59</v>
      </c>
      <c r="AD606" t="s">
        <v>3313</v>
      </c>
      <c r="AE606" t="s">
        <v>29065</v>
      </c>
      <c r="AF606" t="s">
        <v>3313</v>
      </c>
    </row>
    <row r="607" spans="1:32" x14ac:dyDescent="0.3">
      <c r="A607">
        <v>116183</v>
      </c>
      <c r="B607" t="s">
        <v>18151</v>
      </c>
      <c r="C607" t="s">
        <v>18152</v>
      </c>
      <c r="D607" t="s">
        <v>120</v>
      </c>
      <c r="E607" t="s">
        <v>120</v>
      </c>
      <c r="F607">
        <v>0</v>
      </c>
      <c r="G607">
        <v>60</v>
      </c>
      <c r="H607">
        <v>22021000</v>
      </c>
      <c r="I607">
        <v>2</v>
      </c>
      <c r="J607">
        <v>0</v>
      </c>
      <c r="K607">
        <v>0</v>
      </c>
      <c r="L607">
        <v>50</v>
      </c>
      <c r="M607">
        <v>1</v>
      </c>
      <c r="N607">
        <v>50</v>
      </c>
      <c r="O607">
        <v>1</v>
      </c>
      <c r="T607">
        <v>0</v>
      </c>
      <c r="U607" t="s">
        <v>2868</v>
      </c>
      <c r="V607">
        <v>0</v>
      </c>
      <c r="W607">
        <v>0</v>
      </c>
      <c r="Y607">
        <v>200</v>
      </c>
      <c r="Z607">
        <v>200003</v>
      </c>
      <c r="AA607" t="s">
        <v>29089</v>
      </c>
      <c r="AB607">
        <v>9.99</v>
      </c>
      <c r="AC607">
        <v>5.39</v>
      </c>
      <c r="AD607" t="s">
        <v>3313</v>
      </c>
      <c r="AE607" t="s">
        <v>29065</v>
      </c>
      <c r="AF607" t="s">
        <v>3313</v>
      </c>
    </row>
    <row r="608" spans="1:32" x14ac:dyDescent="0.3">
      <c r="A608">
        <v>116190</v>
      </c>
      <c r="B608" t="s">
        <v>18153</v>
      </c>
      <c r="C608" t="s">
        <v>18154</v>
      </c>
      <c r="D608" t="s">
        <v>120</v>
      </c>
      <c r="E608" t="s">
        <v>120</v>
      </c>
      <c r="F608">
        <v>0</v>
      </c>
      <c r="G608">
        <v>60</v>
      </c>
      <c r="H608">
        <v>20098990</v>
      </c>
      <c r="I608">
        <v>2</v>
      </c>
      <c r="J608">
        <v>0</v>
      </c>
      <c r="K608">
        <v>0</v>
      </c>
      <c r="L608">
        <v>50</v>
      </c>
      <c r="M608">
        <v>1</v>
      </c>
      <c r="N608">
        <v>50</v>
      </c>
      <c r="O608">
        <v>1</v>
      </c>
      <c r="T608">
        <v>0</v>
      </c>
      <c r="U608" t="s">
        <v>136</v>
      </c>
      <c r="V608">
        <v>0</v>
      </c>
      <c r="W608">
        <v>0</v>
      </c>
      <c r="Y608">
        <v>200</v>
      </c>
      <c r="Z608">
        <v>200003</v>
      </c>
      <c r="AA608" t="s">
        <v>29089</v>
      </c>
      <c r="AB608">
        <v>14.69</v>
      </c>
      <c r="AC608">
        <v>7.95</v>
      </c>
      <c r="AD608" t="s">
        <v>3313</v>
      </c>
      <c r="AE608" t="s">
        <v>29065</v>
      </c>
      <c r="AF608" t="s">
        <v>3313</v>
      </c>
    </row>
    <row r="609" spans="1:32" x14ac:dyDescent="0.3">
      <c r="A609">
        <v>116206</v>
      </c>
      <c r="B609" t="s">
        <v>18155</v>
      </c>
      <c r="C609" t="s">
        <v>18156</v>
      </c>
      <c r="D609" t="s">
        <v>120</v>
      </c>
      <c r="E609" t="s">
        <v>120</v>
      </c>
      <c r="F609">
        <v>0</v>
      </c>
      <c r="G609">
        <v>60</v>
      </c>
      <c r="H609">
        <v>22021000</v>
      </c>
      <c r="I609">
        <v>2</v>
      </c>
      <c r="J609">
        <v>0</v>
      </c>
      <c r="K609">
        <v>0</v>
      </c>
      <c r="L609">
        <v>50</v>
      </c>
      <c r="M609">
        <v>1</v>
      </c>
      <c r="N609">
        <v>50</v>
      </c>
      <c r="O609">
        <v>1</v>
      </c>
      <c r="T609">
        <v>0</v>
      </c>
      <c r="U609" t="s">
        <v>2868</v>
      </c>
      <c r="V609">
        <v>0</v>
      </c>
      <c r="W609">
        <v>0</v>
      </c>
      <c r="Y609">
        <v>200</v>
      </c>
      <c r="Z609">
        <v>200003</v>
      </c>
      <c r="AA609" t="s">
        <v>29089</v>
      </c>
      <c r="AB609">
        <v>9.99</v>
      </c>
      <c r="AC609">
        <v>2.79</v>
      </c>
      <c r="AD609" t="s">
        <v>3313</v>
      </c>
      <c r="AE609" t="s">
        <v>29065</v>
      </c>
      <c r="AF609" t="s">
        <v>3313</v>
      </c>
    </row>
    <row r="610" spans="1:32" x14ac:dyDescent="0.3">
      <c r="A610">
        <v>116855</v>
      </c>
      <c r="B610" t="s">
        <v>18277</v>
      </c>
      <c r="C610" t="s">
        <v>18278</v>
      </c>
      <c r="D610" t="s">
        <v>120</v>
      </c>
      <c r="E610" t="s">
        <v>120</v>
      </c>
      <c r="F610">
        <v>0</v>
      </c>
      <c r="G610">
        <v>60</v>
      </c>
      <c r="H610">
        <v>22021000</v>
      </c>
      <c r="I610">
        <v>2</v>
      </c>
      <c r="J610">
        <v>0</v>
      </c>
      <c r="K610">
        <v>0</v>
      </c>
      <c r="L610">
        <v>50</v>
      </c>
      <c r="M610">
        <v>1</v>
      </c>
      <c r="N610">
        <v>50</v>
      </c>
      <c r="O610">
        <v>1</v>
      </c>
      <c r="T610">
        <v>0</v>
      </c>
      <c r="U610" t="s">
        <v>2868</v>
      </c>
      <c r="V610">
        <v>0</v>
      </c>
      <c r="W610">
        <v>0</v>
      </c>
      <c r="Y610">
        <v>200</v>
      </c>
      <c r="Z610">
        <v>200003</v>
      </c>
      <c r="AA610" t="s">
        <v>29089</v>
      </c>
      <c r="AB610">
        <v>3.19</v>
      </c>
      <c r="AC610">
        <v>1.84</v>
      </c>
      <c r="AD610" t="s">
        <v>3313</v>
      </c>
      <c r="AE610" t="s">
        <v>29065</v>
      </c>
      <c r="AF610" t="s">
        <v>3313</v>
      </c>
    </row>
    <row r="611" spans="1:32" x14ac:dyDescent="0.3">
      <c r="A611">
        <v>116916</v>
      </c>
      <c r="B611" t="s">
        <v>18289</v>
      </c>
      <c r="C611" t="s">
        <v>18290</v>
      </c>
      <c r="D611" t="s">
        <v>120</v>
      </c>
      <c r="E611" t="s">
        <v>120</v>
      </c>
      <c r="F611">
        <v>0</v>
      </c>
      <c r="G611">
        <v>60</v>
      </c>
      <c r="H611">
        <v>22029900</v>
      </c>
      <c r="I611">
        <v>2</v>
      </c>
      <c r="J611">
        <v>0</v>
      </c>
      <c r="K611">
        <v>0</v>
      </c>
      <c r="L611">
        <v>50</v>
      </c>
      <c r="M611">
        <v>1</v>
      </c>
      <c r="N611">
        <v>50</v>
      </c>
      <c r="O611">
        <v>1</v>
      </c>
      <c r="T611">
        <v>0</v>
      </c>
      <c r="U611" t="s">
        <v>2332</v>
      </c>
      <c r="V611">
        <v>0</v>
      </c>
      <c r="W611">
        <v>0</v>
      </c>
      <c r="Y611">
        <v>200</v>
      </c>
      <c r="Z611">
        <v>200003</v>
      </c>
      <c r="AA611" t="s">
        <v>29088</v>
      </c>
      <c r="AB611" t="s">
        <v>29055</v>
      </c>
      <c r="AC611" t="s">
        <v>29055</v>
      </c>
      <c r="AD611" t="s">
        <v>3313</v>
      </c>
      <c r="AE611" t="s">
        <v>29065</v>
      </c>
      <c r="AF611" t="s">
        <v>3313</v>
      </c>
    </row>
    <row r="612" spans="1:32" x14ac:dyDescent="0.3">
      <c r="A612">
        <v>116930</v>
      </c>
      <c r="B612" t="s">
        <v>18293</v>
      </c>
      <c r="C612" t="s">
        <v>18294</v>
      </c>
      <c r="D612" t="s">
        <v>120</v>
      </c>
      <c r="E612" t="s">
        <v>120</v>
      </c>
      <c r="F612">
        <v>0</v>
      </c>
      <c r="G612">
        <v>60</v>
      </c>
      <c r="H612">
        <v>22029900</v>
      </c>
      <c r="I612">
        <v>2</v>
      </c>
      <c r="J612">
        <v>0</v>
      </c>
      <c r="K612">
        <v>0</v>
      </c>
      <c r="L612">
        <v>50</v>
      </c>
      <c r="M612">
        <v>1</v>
      </c>
      <c r="N612">
        <v>50</v>
      </c>
      <c r="O612">
        <v>1</v>
      </c>
      <c r="T612">
        <v>0</v>
      </c>
      <c r="U612" t="s">
        <v>2332</v>
      </c>
      <c r="V612">
        <v>0</v>
      </c>
      <c r="W612">
        <v>0</v>
      </c>
      <c r="Y612">
        <v>200</v>
      </c>
      <c r="Z612">
        <v>200003</v>
      </c>
      <c r="AA612" t="s">
        <v>29088</v>
      </c>
      <c r="AB612" t="s">
        <v>29055</v>
      </c>
      <c r="AC612" t="s">
        <v>29055</v>
      </c>
      <c r="AD612" t="s">
        <v>3313</v>
      </c>
      <c r="AE612" t="s">
        <v>29065</v>
      </c>
      <c r="AF612" t="s">
        <v>3313</v>
      </c>
    </row>
    <row r="613" spans="1:32" x14ac:dyDescent="0.3">
      <c r="A613">
        <v>116978</v>
      </c>
      <c r="B613" t="s">
        <v>18301</v>
      </c>
      <c r="C613" t="s">
        <v>18302</v>
      </c>
      <c r="D613" t="s">
        <v>120</v>
      </c>
      <c r="E613" t="s">
        <v>120</v>
      </c>
      <c r="F613">
        <v>0</v>
      </c>
      <c r="G613">
        <v>60</v>
      </c>
      <c r="H613">
        <v>22029900</v>
      </c>
      <c r="I613">
        <v>2</v>
      </c>
      <c r="J613">
        <v>0</v>
      </c>
      <c r="K613">
        <v>0</v>
      </c>
      <c r="L613">
        <v>50</v>
      </c>
      <c r="M613">
        <v>1</v>
      </c>
      <c r="N613">
        <v>50</v>
      </c>
      <c r="O613">
        <v>1</v>
      </c>
      <c r="T613">
        <v>0</v>
      </c>
      <c r="U613" t="s">
        <v>2332</v>
      </c>
      <c r="V613">
        <v>0</v>
      </c>
      <c r="W613">
        <v>0</v>
      </c>
      <c r="Y613">
        <v>200</v>
      </c>
      <c r="Z613">
        <v>200003</v>
      </c>
      <c r="AA613" t="s">
        <v>29088</v>
      </c>
      <c r="AB613" t="s">
        <v>29055</v>
      </c>
      <c r="AC613" t="s">
        <v>29055</v>
      </c>
      <c r="AD613" t="s">
        <v>3313</v>
      </c>
      <c r="AE613" t="s">
        <v>29065</v>
      </c>
      <c r="AF613" t="s">
        <v>3313</v>
      </c>
    </row>
    <row r="614" spans="1:32" x14ac:dyDescent="0.3">
      <c r="A614">
        <v>116985</v>
      </c>
      <c r="B614" t="s">
        <v>18303</v>
      </c>
      <c r="C614" t="s">
        <v>18304</v>
      </c>
      <c r="D614" t="s">
        <v>120</v>
      </c>
      <c r="E614" t="s">
        <v>120</v>
      </c>
      <c r="F614">
        <v>0</v>
      </c>
      <c r="G614">
        <v>400</v>
      </c>
      <c r="H614" t="s">
        <v>17699</v>
      </c>
      <c r="I614">
        <v>2</v>
      </c>
      <c r="J614">
        <v>0</v>
      </c>
      <c r="K614">
        <v>0</v>
      </c>
      <c r="L614">
        <v>50</v>
      </c>
      <c r="M614">
        <v>1</v>
      </c>
      <c r="N614">
        <v>50</v>
      </c>
      <c r="O614">
        <v>1</v>
      </c>
      <c r="T614">
        <v>0</v>
      </c>
      <c r="U614" t="s">
        <v>2332</v>
      </c>
      <c r="V614">
        <v>0</v>
      </c>
      <c r="W614">
        <v>0</v>
      </c>
      <c r="Y614">
        <v>200</v>
      </c>
      <c r="Z614">
        <v>200003</v>
      </c>
      <c r="AA614" t="s">
        <v>29089</v>
      </c>
      <c r="AB614">
        <v>11.19</v>
      </c>
      <c r="AC614">
        <v>5.69</v>
      </c>
      <c r="AD614" t="s">
        <v>3313</v>
      </c>
      <c r="AE614" t="s">
        <v>29065</v>
      </c>
      <c r="AF614" t="s">
        <v>3313</v>
      </c>
    </row>
    <row r="615" spans="1:32" x14ac:dyDescent="0.3">
      <c r="A615">
        <v>117029</v>
      </c>
      <c r="B615" t="s">
        <v>18311</v>
      </c>
      <c r="C615" t="s">
        <v>18312</v>
      </c>
      <c r="D615" t="s">
        <v>120</v>
      </c>
      <c r="E615" t="s">
        <v>120</v>
      </c>
      <c r="F615">
        <v>0</v>
      </c>
      <c r="G615">
        <v>60</v>
      </c>
      <c r="H615">
        <v>22029900</v>
      </c>
      <c r="I615">
        <v>2</v>
      </c>
      <c r="J615">
        <v>0</v>
      </c>
      <c r="K615">
        <v>0</v>
      </c>
      <c r="L615">
        <v>50</v>
      </c>
      <c r="M615">
        <v>1</v>
      </c>
      <c r="N615">
        <v>50</v>
      </c>
      <c r="O615">
        <v>1</v>
      </c>
      <c r="T615">
        <v>0</v>
      </c>
      <c r="U615" t="s">
        <v>2332</v>
      </c>
      <c r="V615">
        <v>0</v>
      </c>
      <c r="W615">
        <v>0</v>
      </c>
      <c r="Y615">
        <v>200</v>
      </c>
      <c r="Z615">
        <v>200003</v>
      </c>
      <c r="AA615" t="s">
        <v>29088</v>
      </c>
      <c r="AB615" t="s">
        <v>29055</v>
      </c>
      <c r="AC615" t="s">
        <v>29055</v>
      </c>
      <c r="AD615" t="s">
        <v>3313</v>
      </c>
      <c r="AE615" t="s">
        <v>29065</v>
      </c>
      <c r="AF615" t="s">
        <v>3313</v>
      </c>
    </row>
    <row r="616" spans="1:32" x14ac:dyDescent="0.3">
      <c r="A616">
        <v>117050</v>
      </c>
      <c r="B616" t="s">
        <v>18317</v>
      </c>
      <c r="C616" t="s">
        <v>18318</v>
      </c>
      <c r="D616" t="s">
        <v>120</v>
      </c>
      <c r="E616" t="s">
        <v>120</v>
      </c>
      <c r="F616">
        <v>0</v>
      </c>
      <c r="G616">
        <v>60</v>
      </c>
      <c r="H616">
        <v>22029900</v>
      </c>
      <c r="I616">
        <v>2</v>
      </c>
      <c r="J616">
        <v>0</v>
      </c>
      <c r="K616">
        <v>0</v>
      </c>
      <c r="L616">
        <v>50</v>
      </c>
      <c r="M616">
        <v>1</v>
      </c>
      <c r="N616">
        <v>50</v>
      </c>
      <c r="O616">
        <v>1</v>
      </c>
      <c r="T616">
        <v>0</v>
      </c>
      <c r="U616" t="s">
        <v>2332</v>
      </c>
      <c r="V616">
        <v>0</v>
      </c>
      <c r="W616">
        <v>0</v>
      </c>
      <c r="Y616">
        <v>200</v>
      </c>
      <c r="Z616">
        <v>200003</v>
      </c>
      <c r="AA616" t="s">
        <v>29088</v>
      </c>
      <c r="AB616" t="s">
        <v>29055</v>
      </c>
      <c r="AC616" t="s">
        <v>29055</v>
      </c>
      <c r="AD616" t="s">
        <v>3313</v>
      </c>
      <c r="AE616" t="s">
        <v>29065</v>
      </c>
      <c r="AF616" t="s">
        <v>3313</v>
      </c>
    </row>
    <row r="617" spans="1:32" x14ac:dyDescent="0.3">
      <c r="A617">
        <v>117104</v>
      </c>
      <c r="B617" t="s">
        <v>18327</v>
      </c>
      <c r="C617" t="s">
        <v>18328</v>
      </c>
      <c r="D617" t="s">
        <v>120</v>
      </c>
      <c r="E617" t="s">
        <v>120</v>
      </c>
      <c r="F617">
        <v>0</v>
      </c>
      <c r="G617">
        <v>60</v>
      </c>
      <c r="H617">
        <v>22029900</v>
      </c>
      <c r="I617">
        <v>2</v>
      </c>
      <c r="J617">
        <v>0</v>
      </c>
      <c r="K617">
        <v>0</v>
      </c>
      <c r="L617">
        <v>50</v>
      </c>
      <c r="M617">
        <v>1</v>
      </c>
      <c r="N617">
        <v>50</v>
      </c>
      <c r="O617">
        <v>1</v>
      </c>
      <c r="T617">
        <v>0</v>
      </c>
      <c r="U617" t="s">
        <v>2332</v>
      </c>
      <c r="V617">
        <v>0</v>
      </c>
      <c r="W617">
        <v>0</v>
      </c>
      <c r="Y617">
        <v>200</v>
      </c>
      <c r="Z617">
        <v>200003</v>
      </c>
      <c r="AA617" t="s">
        <v>29088</v>
      </c>
      <c r="AB617" t="s">
        <v>29055</v>
      </c>
      <c r="AC617" t="s">
        <v>29055</v>
      </c>
      <c r="AD617" t="s">
        <v>3313</v>
      </c>
      <c r="AE617" t="s">
        <v>29065</v>
      </c>
      <c r="AF617" t="s">
        <v>3313</v>
      </c>
    </row>
    <row r="618" spans="1:32" x14ac:dyDescent="0.3">
      <c r="A618">
        <v>117111</v>
      </c>
      <c r="B618" t="s">
        <v>18329</v>
      </c>
      <c r="C618" t="s">
        <v>18330</v>
      </c>
      <c r="D618" t="s">
        <v>120</v>
      </c>
      <c r="E618" t="s">
        <v>120</v>
      </c>
      <c r="F618">
        <v>0</v>
      </c>
      <c r="G618">
        <v>60</v>
      </c>
      <c r="H618">
        <v>22029900</v>
      </c>
      <c r="I618">
        <v>2</v>
      </c>
      <c r="J618">
        <v>0</v>
      </c>
      <c r="K618">
        <v>0</v>
      </c>
      <c r="L618">
        <v>50</v>
      </c>
      <c r="M618">
        <v>1</v>
      </c>
      <c r="N618">
        <v>50</v>
      </c>
      <c r="O618">
        <v>1</v>
      </c>
      <c r="T618">
        <v>0</v>
      </c>
      <c r="U618" t="s">
        <v>2332</v>
      </c>
      <c r="V618">
        <v>0</v>
      </c>
      <c r="W618">
        <v>0</v>
      </c>
      <c r="Y618">
        <v>200</v>
      </c>
      <c r="Z618">
        <v>200003</v>
      </c>
      <c r="AA618" t="s">
        <v>29088</v>
      </c>
      <c r="AB618" t="s">
        <v>29055</v>
      </c>
      <c r="AC618" t="s">
        <v>29055</v>
      </c>
      <c r="AD618" t="s">
        <v>3313</v>
      </c>
      <c r="AE618" t="s">
        <v>29065</v>
      </c>
      <c r="AF618" t="s">
        <v>3313</v>
      </c>
    </row>
    <row r="619" spans="1:32" x14ac:dyDescent="0.3">
      <c r="A619">
        <v>117128</v>
      </c>
      <c r="B619" t="s">
        <v>18331</v>
      </c>
      <c r="C619" t="s">
        <v>18332</v>
      </c>
      <c r="D619" t="s">
        <v>120</v>
      </c>
      <c r="E619" t="s">
        <v>120</v>
      </c>
      <c r="F619">
        <v>0</v>
      </c>
      <c r="G619">
        <v>60</v>
      </c>
      <c r="H619">
        <v>22029900</v>
      </c>
      <c r="I619">
        <v>2</v>
      </c>
      <c r="J619">
        <v>0</v>
      </c>
      <c r="K619">
        <v>0</v>
      </c>
      <c r="L619">
        <v>50</v>
      </c>
      <c r="M619">
        <v>1</v>
      </c>
      <c r="N619">
        <v>50</v>
      </c>
      <c r="O619">
        <v>1</v>
      </c>
      <c r="T619">
        <v>0</v>
      </c>
      <c r="U619" t="s">
        <v>2332</v>
      </c>
      <c r="V619">
        <v>0</v>
      </c>
      <c r="W619">
        <v>0</v>
      </c>
      <c r="Y619">
        <v>200</v>
      </c>
      <c r="Z619">
        <v>200003</v>
      </c>
      <c r="AA619" t="s">
        <v>29089</v>
      </c>
      <c r="AB619">
        <v>3.49</v>
      </c>
      <c r="AC619">
        <v>1.69</v>
      </c>
      <c r="AD619" t="s">
        <v>3313</v>
      </c>
      <c r="AE619" t="s">
        <v>29065</v>
      </c>
      <c r="AF619" t="s">
        <v>3313</v>
      </c>
    </row>
    <row r="620" spans="1:32" x14ac:dyDescent="0.3">
      <c r="A620">
        <v>117197</v>
      </c>
      <c r="B620" t="s">
        <v>18345</v>
      </c>
      <c r="C620" t="s">
        <v>18346</v>
      </c>
      <c r="D620" t="s">
        <v>120</v>
      </c>
      <c r="E620" t="s">
        <v>120</v>
      </c>
      <c r="F620">
        <v>0</v>
      </c>
      <c r="G620">
        <v>60</v>
      </c>
      <c r="H620" t="s">
        <v>17699</v>
      </c>
      <c r="I620">
        <v>2</v>
      </c>
      <c r="J620">
        <v>0</v>
      </c>
      <c r="K620">
        <v>0</v>
      </c>
      <c r="L620">
        <v>50</v>
      </c>
      <c r="M620">
        <v>1</v>
      </c>
      <c r="N620">
        <v>50</v>
      </c>
      <c r="O620">
        <v>1</v>
      </c>
      <c r="T620">
        <v>0</v>
      </c>
      <c r="U620" t="s">
        <v>18347</v>
      </c>
      <c r="V620">
        <v>0</v>
      </c>
      <c r="W620">
        <v>0</v>
      </c>
      <c r="Y620">
        <v>200</v>
      </c>
      <c r="Z620">
        <v>200003</v>
      </c>
      <c r="AA620" t="s">
        <v>29089</v>
      </c>
      <c r="AB620">
        <v>6.79</v>
      </c>
      <c r="AC620">
        <v>3.089</v>
      </c>
      <c r="AD620" t="s">
        <v>3313</v>
      </c>
      <c r="AE620" t="s">
        <v>29065</v>
      </c>
      <c r="AF620" t="s">
        <v>3313</v>
      </c>
    </row>
    <row r="621" spans="1:32" x14ac:dyDescent="0.3">
      <c r="A621">
        <v>117500</v>
      </c>
      <c r="B621" t="s">
        <v>18408</v>
      </c>
      <c r="C621" t="s">
        <v>18409</v>
      </c>
      <c r="D621" t="s">
        <v>120</v>
      </c>
      <c r="E621" t="s">
        <v>120</v>
      </c>
      <c r="F621">
        <v>0</v>
      </c>
      <c r="G621">
        <v>60</v>
      </c>
      <c r="H621">
        <v>22021000</v>
      </c>
      <c r="I621">
        <v>2</v>
      </c>
      <c r="J621">
        <v>0</v>
      </c>
      <c r="K621">
        <v>0</v>
      </c>
      <c r="L621">
        <v>50</v>
      </c>
      <c r="M621">
        <v>1</v>
      </c>
      <c r="N621">
        <v>50</v>
      </c>
      <c r="O621">
        <v>1</v>
      </c>
      <c r="T621">
        <v>0</v>
      </c>
      <c r="U621" t="s">
        <v>2868</v>
      </c>
      <c r="V621">
        <v>0</v>
      </c>
      <c r="W621">
        <v>0</v>
      </c>
      <c r="Y621">
        <v>200</v>
      </c>
      <c r="Z621">
        <v>200003</v>
      </c>
      <c r="AA621" t="s">
        <v>29089</v>
      </c>
      <c r="AB621">
        <v>3.99</v>
      </c>
      <c r="AC621">
        <v>1.0229999999999999</v>
      </c>
      <c r="AD621" t="s">
        <v>3313</v>
      </c>
      <c r="AE621" t="s">
        <v>29065</v>
      </c>
      <c r="AF621" t="s">
        <v>3313</v>
      </c>
    </row>
    <row r="622" spans="1:32" x14ac:dyDescent="0.3">
      <c r="A622">
        <v>117722</v>
      </c>
      <c r="B622" t="s">
        <v>18452</v>
      </c>
      <c r="C622" t="s">
        <v>18453</v>
      </c>
      <c r="D622" t="s">
        <v>120</v>
      </c>
      <c r="E622" t="s">
        <v>120</v>
      </c>
      <c r="F622">
        <v>0</v>
      </c>
      <c r="G622">
        <v>60</v>
      </c>
      <c r="H622">
        <v>19059020</v>
      </c>
      <c r="I622">
        <v>2</v>
      </c>
      <c r="J622">
        <v>0</v>
      </c>
      <c r="K622">
        <v>0</v>
      </c>
      <c r="L622">
        <v>50</v>
      </c>
      <c r="M622">
        <v>1</v>
      </c>
      <c r="N622">
        <v>50</v>
      </c>
      <c r="O622">
        <v>1</v>
      </c>
      <c r="T622">
        <v>0</v>
      </c>
      <c r="U622" t="s">
        <v>136</v>
      </c>
      <c r="V622">
        <v>0</v>
      </c>
      <c r="W622">
        <v>0</v>
      </c>
      <c r="Y622">
        <v>200</v>
      </c>
      <c r="Z622">
        <v>200003</v>
      </c>
      <c r="AA622" t="s">
        <v>29089</v>
      </c>
      <c r="AB622">
        <v>13.99</v>
      </c>
      <c r="AC622">
        <v>7.33</v>
      </c>
      <c r="AD622" t="s">
        <v>1118</v>
      </c>
      <c r="AE622" t="s">
        <v>29065</v>
      </c>
      <c r="AF622" t="s">
        <v>1118</v>
      </c>
    </row>
    <row r="623" spans="1:32" x14ac:dyDescent="0.3">
      <c r="A623">
        <v>117814</v>
      </c>
      <c r="B623" t="s">
        <v>18470</v>
      </c>
      <c r="C623" t="s">
        <v>18471</v>
      </c>
      <c r="D623">
        <v>18</v>
      </c>
      <c r="E623">
        <v>18</v>
      </c>
      <c r="F623">
        <v>0</v>
      </c>
      <c r="G623">
        <v>102</v>
      </c>
      <c r="H623">
        <v>4032000</v>
      </c>
      <c r="I623">
        <v>2</v>
      </c>
      <c r="J623">
        <v>0</v>
      </c>
      <c r="K623">
        <v>0</v>
      </c>
      <c r="L623">
        <v>73</v>
      </c>
      <c r="M623">
        <v>6</v>
      </c>
      <c r="N623">
        <v>73</v>
      </c>
      <c r="O623">
        <v>6</v>
      </c>
      <c r="P623">
        <v>110</v>
      </c>
      <c r="T623">
        <v>0</v>
      </c>
      <c r="U623" t="s">
        <v>3162</v>
      </c>
      <c r="V623">
        <v>0</v>
      </c>
      <c r="W623">
        <v>0</v>
      </c>
      <c r="Y623">
        <v>200</v>
      </c>
      <c r="Z623">
        <v>200003</v>
      </c>
      <c r="AA623" t="s">
        <v>29089</v>
      </c>
      <c r="AB623">
        <v>7.59</v>
      </c>
      <c r="AC623">
        <v>4.2</v>
      </c>
      <c r="AD623" t="s">
        <v>856</v>
      </c>
      <c r="AE623" t="s">
        <v>29065</v>
      </c>
      <c r="AF623" t="s">
        <v>856</v>
      </c>
    </row>
    <row r="624" spans="1:32" x14ac:dyDescent="0.3">
      <c r="A624">
        <v>117890</v>
      </c>
      <c r="B624" t="s">
        <v>18486</v>
      </c>
      <c r="C624" t="s">
        <v>18487</v>
      </c>
      <c r="D624" t="s">
        <v>120</v>
      </c>
      <c r="E624" t="s">
        <v>120</v>
      </c>
      <c r="F624">
        <v>0</v>
      </c>
      <c r="G624">
        <v>60</v>
      </c>
      <c r="H624">
        <v>18063210</v>
      </c>
      <c r="I624">
        <v>2</v>
      </c>
      <c r="J624">
        <v>0</v>
      </c>
      <c r="K624">
        <v>0</v>
      </c>
      <c r="L624">
        <v>50</v>
      </c>
      <c r="M624">
        <v>1</v>
      </c>
      <c r="N624">
        <v>50</v>
      </c>
      <c r="O624">
        <v>1</v>
      </c>
      <c r="T624">
        <v>0</v>
      </c>
      <c r="U624" t="s">
        <v>1248</v>
      </c>
      <c r="V624">
        <v>0</v>
      </c>
      <c r="W624">
        <v>0</v>
      </c>
      <c r="AA624" t="s">
        <v>29089</v>
      </c>
      <c r="AB624">
        <v>5.99</v>
      </c>
      <c r="AC624">
        <v>3.12</v>
      </c>
      <c r="AD624" t="s">
        <v>769</v>
      </c>
      <c r="AE624" t="s">
        <v>29065</v>
      </c>
      <c r="AF624" t="s">
        <v>769</v>
      </c>
    </row>
    <row r="625" spans="1:32" x14ac:dyDescent="0.3">
      <c r="A625">
        <v>117913</v>
      </c>
      <c r="B625" t="s">
        <v>18490</v>
      </c>
      <c r="C625" t="s">
        <v>18491</v>
      </c>
      <c r="D625" t="s">
        <v>120</v>
      </c>
      <c r="E625" t="s">
        <v>120</v>
      </c>
      <c r="F625">
        <v>0</v>
      </c>
      <c r="G625">
        <v>60</v>
      </c>
      <c r="H625">
        <v>18063210</v>
      </c>
      <c r="I625">
        <v>2</v>
      </c>
      <c r="J625">
        <v>0</v>
      </c>
      <c r="K625">
        <v>0</v>
      </c>
      <c r="L625">
        <v>50</v>
      </c>
      <c r="M625">
        <v>1</v>
      </c>
      <c r="N625">
        <v>50</v>
      </c>
      <c r="O625">
        <v>1</v>
      </c>
      <c r="T625">
        <v>0</v>
      </c>
      <c r="U625" t="s">
        <v>1248</v>
      </c>
      <c r="V625">
        <v>0</v>
      </c>
      <c r="W625">
        <v>0</v>
      </c>
      <c r="AA625" t="s">
        <v>29089</v>
      </c>
      <c r="AB625">
        <v>5.99</v>
      </c>
      <c r="AC625">
        <v>3.12</v>
      </c>
      <c r="AD625" t="s">
        <v>769</v>
      </c>
      <c r="AE625" t="s">
        <v>29065</v>
      </c>
      <c r="AF625" t="s">
        <v>769</v>
      </c>
    </row>
    <row r="626" spans="1:32" x14ac:dyDescent="0.3">
      <c r="A626">
        <v>117944</v>
      </c>
      <c r="B626" t="s">
        <v>18496</v>
      </c>
      <c r="C626" t="s">
        <v>18497</v>
      </c>
      <c r="D626" t="s">
        <v>120</v>
      </c>
      <c r="E626" t="s">
        <v>120</v>
      </c>
      <c r="F626">
        <v>0</v>
      </c>
      <c r="G626">
        <v>60</v>
      </c>
      <c r="H626">
        <v>18063210</v>
      </c>
      <c r="I626">
        <v>2</v>
      </c>
      <c r="J626">
        <v>0</v>
      </c>
      <c r="K626">
        <v>0</v>
      </c>
      <c r="L626">
        <v>50</v>
      </c>
      <c r="M626">
        <v>1</v>
      </c>
      <c r="N626">
        <v>50</v>
      </c>
      <c r="O626">
        <v>1</v>
      </c>
      <c r="T626">
        <v>0</v>
      </c>
      <c r="U626" t="s">
        <v>1248</v>
      </c>
      <c r="V626">
        <v>0</v>
      </c>
      <c r="W626">
        <v>0</v>
      </c>
      <c r="AA626" t="s">
        <v>29089</v>
      </c>
      <c r="AB626">
        <v>5.99</v>
      </c>
      <c r="AC626">
        <v>13.12</v>
      </c>
      <c r="AD626" t="s">
        <v>769</v>
      </c>
      <c r="AE626" t="s">
        <v>29065</v>
      </c>
      <c r="AF626" t="s">
        <v>769</v>
      </c>
    </row>
    <row r="627" spans="1:32" x14ac:dyDescent="0.3">
      <c r="A627">
        <v>117968</v>
      </c>
      <c r="B627" t="s">
        <v>18500</v>
      </c>
      <c r="C627" t="s">
        <v>18501</v>
      </c>
      <c r="D627" t="s">
        <v>120</v>
      </c>
      <c r="E627" t="s">
        <v>120</v>
      </c>
      <c r="F627">
        <v>0</v>
      </c>
      <c r="G627">
        <v>60</v>
      </c>
      <c r="H627">
        <v>17049010</v>
      </c>
      <c r="I627">
        <v>2</v>
      </c>
      <c r="J627">
        <v>0</v>
      </c>
      <c r="K627">
        <v>0</v>
      </c>
      <c r="L627">
        <v>50</v>
      </c>
      <c r="M627">
        <v>1</v>
      </c>
      <c r="N627">
        <v>50</v>
      </c>
      <c r="O627">
        <v>1</v>
      </c>
      <c r="T627">
        <v>0</v>
      </c>
      <c r="U627" t="s">
        <v>4620</v>
      </c>
      <c r="V627">
        <v>0</v>
      </c>
      <c r="W627">
        <v>0</v>
      </c>
      <c r="AA627" t="s">
        <v>29089</v>
      </c>
      <c r="AB627">
        <v>5.79</v>
      </c>
      <c r="AC627">
        <v>3.12</v>
      </c>
      <c r="AD627" t="s">
        <v>769</v>
      </c>
      <c r="AE627" t="s">
        <v>29065</v>
      </c>
      <c r="AF627" t="s">
        <v>769</v>
      </c>
    </row>
    <row r="628" spans="1:32" x14ac:dyDescent="0.3">
      <c r="A628">
        <v>117975</v>
      </c>
      <c r="B628" t="s">
        <v>18502</v>
      </c>
      <c r="C628" t="s">
        <v>18503</v>
      </c>
      <c r="D628" t="s">
        <v>120</v>
      </c>
      <c r="E628" t="s">
        <v>120</v>
      </c>
      <c r="F628">
        <v>0</v>
      </c>
      <c r="G628">
        <v>60</v>
      </c>
      <c r="H628">
        <v>18063210</v>
      </c>
      <c r="I628">
        <v>2</v>
      </c>
      <c r="J628">
        <v>0</v>
      </c>
      <c r="K628">
        <v>0</v>
      </c>
      <c r="L628">
        <v>50</v>
      </c>
      <c r="M628">
        <v>1</v>
      </c>
      <c r="N628">
        <v>50</v>
      </c>
      <c r="O628">
        <v>1</v>
      </c>
      <c r="T628">
        <v>0</v>
      </c>
      <c r="U628" t="s">
        <v>1248</v>
      </c>
      <c r="V628">
        <v>0</v>
      </c>
      <c r="W628">
        <v>0</v>
      </c>
      <c r="AA628" t="s">
        <v>29089</v>
      </c>
      <c r="AB628">
        <v>8.69</v>
      </c>
      <c r="AC628">
        <v>4.7949999999999999</v>
      </c>
      <c r="AD628" t="s">
        <v>769</v>
      </c>
      <c r="AE628" t="s">
        <v>29065</v>
      </c>
      <c r="AF628" t="s">
        <v>769</v>
      </c>
    </row>
    <row r="629" spans="1:32" x14ac:dyDescent="0.3">
      <c r="A629">
        <v>118132</v>
      </c>
      <c r="B629" t="s">
        <v>18532</v>
      </c>
      <c r="C629" t="s">
        <v>18533</v>
      </c>
      <c r="D629" t="s">
        <v>120</v>
      </c>
      <c r="E629" t="s">
        <v>120</v>
      </c>
      <c r="F629">
        <v>0</v>
      </c>
      <c r="G629">
        <v>60</v>
      </c>
      <c r="H629">
        <v>22021000</v>
      </c>
      <c r="I629">
        <v>2</v>
      </c>
      <c r="J629">
        <v>0</v>
      </c>
      <c r="K629">
        <v>0</v>
      </c>
      <c r="L629">
        <v>50</v>
      </c>
      <c r="M629">
        <v>1</v>
      </c>
      <c r="N629">
        <v>50</v>
      </c>
      <c r="O629">
        <v>1</v>
      </c>
      <c r="T629">
        <v>0</v>
      </c>
      <c r="U629" t="s">
        <v>2868</v>
      </c>
      <c r="V629">
        <v>0</v>
      </c>
      <c r="W629">
        <v>0</v>
      </c>
      <c r="Y629">
        <v>200</v>
      </c>
      <c r="Z629">
        <v>200003</v>
      </c>
      <c r="AA629" t="s">
        <v>29089</v>
      </c>
      <c r="AB629">
        <v>4.8899999999999997</v>
      </c>
      <c r="AC629">
        <v>0.182</v>
      </c>
      <c r="AD629" t="s">
        <v>3313</v>
      </c>
      <c r="AE629" t="s">
        <v>29065</v>
      </c>
      <c r="AF629" t="s">
        <v>3313</v>
      </c>
    </row>
    <row r="630" spans="1:32" x14ac:dyDescent="0.3">
      <c r="A630">
        <v>118149</v>
      </c>
      <c r="B630" t="s">
        <v>18534</v>
      </c>
      <c r="C630" t="s">
        <v>18535</v>
      </c>
      <c r="D630" t="s">
        <v>120</v>
      </c>
      <c r="E630" t="s">
        <v>120</v>
      </c>
      <c r="F630">
        <v>0</v>
      </c>
      <c r="G630">
        <v>500</v>
      </c>
      <c r="H630">
        <v>22021000</v>
      </c>
      <c r="I630">
        <v>2</v>
      </c>
      <c r="J630">
        <v>0</v>
      </c>
      <c r="K630">
        <v>0</v>
      </c>
      <c r="L630">
        <v>50</v>
      </c>
      <c r="M630">
        <v>1</v>
      </c>
      <c r="N630">
        <v>50</v>
      </c>
      <c r="O630">
        <v>1</v>
      </c>
      <c r="T630">
        <v>0</v>
      </c>
      <c r="U630" t="s">
        <v>2868</v>
      </c>
      <c r="V630">
        <v>0</v>
      </c>
      <c r="W630">
        <v>0</v>
      </c>
      <c r="Y630">
        <v>200</v>
      </c>
      <c r="Z630">
        <v>200003</v>
      </c>
      <c r="AA630" t="s">
        <v>29088</v>
      </c>
      <c r="AB630" t="s">
        <v>29055</v>
      </c>
      <c r="AC630" t="s">
        <v>29055</v>
      </c>
      <c r="AD630" t="s">
        <v>3313</v>
      </c>
      <c r="AE630" t="s">
        <v>29065</v>
      </c>
      <c r="AF630" t="s">
        <v>3313</v>
      </c>
    </row>
    <row r="631" spans="1:32" x14ac:dyDescent="0.3">
      <c r="A631">
        <v>118163</v>
      </c>
      <c r="B631" t="s">
        <v>18538</v>
      </c>
      <c r="C631" t="s">
        <v>18539</v>
      </c>
      <c r="D631" t="s">
        <v>120</v>
      </c>
      <c r="E631" t="s">
        <v>120</v>
      </c>
      <c r="F631">
        <v>0</v>
      </c>
      <c r="G631">
        <v>60</v>
      </c>
      <c r="H631" t="s">
        <v>6704</v>
      </c>
      <c r="I631">
        <v>2</v>
      </c>
      <c r="J631">
        <v>0</v>
      </c>
      <c r="K631">
        <v>0</v>
      </c>
      <c r="L631">
        <v>50</v>
      </c>
      <c r="M631">
        <v>1</v>
      </c>
      <c r="N631">
        <v>50</v>
      </c>
      <c r="O631">
        <v>1</v>
      </c>
      <c r="T631">
        <v>0</v>
      </c>
      <c r="U631" t="s">
        <v>17912</v>
      </c>
      <c r="V631">
        <v>0</v>
      </c>
      <c r="W631">
        <v>0</v>
      </c>
      <c r="Y631">
        <v>200</v>
      </c>
      <c r="Z631">
        <v>200003</v>
      </c>
      <c r="AA631" t="s">
        <v>29089</v>
      </c>
      <c r="AB631">
        <v>6.19</v>
      </c>
      <c r="AC631">
        <v>3.1190000000000002</v>
      </c>
      <c r="AD631" t="s">
        <v>3313</v>
      </c>
      <c r="AE631" t="s">
        <v>29065</v>
      </c>
      <c r="AF631" t="s">
        <v>3313</v>
      </c>
    </row>
    <row r="632" spans="1:32" x14ac:dyDescent="0.3">
      <c r="A632">
        <v>119078</v>
      </c>
      <c r="B632" t="s">
        <v>18716</v>
      </c>
      <c r="C632" t="s">
        <v>18717</v>
      </c>
      <c r="D632" t="s">
        <v>120</v>
      </c>
      <c r="E632" t="s">
        <v>120</v>
      </c>
      <c r="F632">
        <v>0</v>
      </c>
      <c r="G632">
        <v>60</v>
      </c>
      <c r="H632">
        <v>22029900</v>
      </c>
      <c r="I632">
        <v>2</v>
      </c>
      <c r="J632">
        <v>40</v>
      </c>
      <c r="K632">
        <v>0</v>
      </c>
      <c r="L632">
        <v>50</v>
      </c>
      <c r="M632">
        <v>1</v>
      </c>
      <c r="N632">
        <v>50</v>
      </c>
      <c r="O632">
        <v>1</v>
      </c>
      <c r="T632">
        <v>0</v>
      </c>
      <c r="U632" t="s">
        <v>2332</v>
      </c>
      <c r="V632">
        <v>0</v>
      </c>
      <c r="W632">
        <v>0</v>
      </c>
      <c r="Y632">
        <v>200</v>
      </c>
      <c r="Z632">
        <v>200003</v>
      </c>
      <c r="AA632" t="s">
        <v>29088</v>
      </c>
      <c r="AB632" t="s">
        <v>29055</v>
      </c>
      <c r="AC632" t="s">
        <v>29055</v>
      </c>
      <c r="AD632" t="s">
        <v>3313</v>
      </c>
      <c r="AE632" t="s">
        <v>29065</v>
      </c>
      <c r="AF632" t="s">
        <v>3313</v>
      </c>
    </row>
    <row r="633" spans="1:32" x14ac:dyDescent="0.3">
      <c r="A633">
        <v>119313</v>
      </c>
      <c r="B633" t="s">
        <v>18764</v>
      </c>
      <c r="C633" t="s">
        <v>18765</v>
      </c>
      <c r="D633" t="s">
        <v>120</v>
      </c>
      <c r="E633" t="s">
        <v>120</v>
      </c>
      <c r="F633">
        <v>0</v>
      </c>
      <c r="G633">
        <v>60</v>
      </c>
      <c r="H633">
        <v>48183000</v>
      </c>
      <c r="I633">
        <v>2</v>
      </c>
      <c r="J633">
        <v>0</v>
      </c>
      <c r="K633">
        <v>0</v>
      </c>
      <c r="L633">
        <v>50</v>
      </c>
      <c r="M633">
        <v>1</v>
      </c>
      <c r="N633">
        <v>50</v>
      </c>
      <c r="O633">
        <v>1</v>
      </c>
      <c r="T633">
        <v>0</v>
      </c>
      <c r="U633" t="s">
        <v>18766</v>
      </c>
      <c r="V633">
        <v>0</v>
      </c>
      <c r="W633">
        <v>0</v>
      </c>
      <c r="AA633" t="s">
        <v>29089</v>
      </c>
      <c r="AB633">
        <v>3.59</v>
      </c>
      <c r="AC633">
        <v>1.99</v>
      </c>
      <c r="AD633" t="s">
        <v>1118</v>
      </c>
      <c r="AE633" t="s">
        <v>29065</v>
      </c>
      <c r="AF633" t="s">
        <v>1118</v>
      </c>
    </row>
    <row r="634" spans="1:32" x14ac:dyDescent="0.3">
      <c r="A634">
        <v>119436</v>
      </c>
      <c r="B634" t="s">
        <v>18789</v>
      </c>
      <c r="C634" t="s">
        <v>18790</v>
      </c>
      <c r="D634" t="s">
        <v>120</v>
      </c>
      <c r="E634" t="s">
        <v>120</v>
      </c>
      <c r="F634">
        <v>0</v>
      </c>
      <c r="G634">
        <v>60</v>
      </c>
      <c r="H634" t="s">
        <v>3723</v>
      </c>
      <c r="I634">
        <v>2</v>
      </c>
      <c r="J634">
        <v>0</v>
      </c>
      <c r="K634">
        <v>0</v>
      </c>
      <c r="L634">
        <v>73</v>
      </c>
      <c r="M634">
        <v>6</v>
      </c>
      <c r="N634">
        <v>73</v>
      </c>
      <c r="O634">
        <v>6</v>
      </c>
      <c r="P634">
        <v>999</v>
      </c>
      <c r="T634">
        <v>0</v>
      </c>
      <c r="U634" t="s">
        <v>18791</v>
      </c>
      <c r="V634">
        <v>0</v>
      </c>
      <c r="W634">
        <v>0</v>
      </c>
      <c r="Y634">
        <v>200</v>
      </c>
      <c r="Z634">
        <v>200003</v>
      </c>
      <c r="AA634" t="s">
        <v>29089</v>
      </c>
      <c r="AB634">
        <v>4.29</v>
      </c>
      <c r="AC634">
        <v>2.34</v>
      </c>
      <c r="AD634" t="s">
        <v>856</v>
      </c>
      <c r="AE634" t="s">
        <v>29065</v>
      </c>
      <c r="AF634" t="s">
        <v>856</v>
      </c>
    </row>
    <row r="635" spans="1:32" x14ac:dyDescent="0.3">
      <c r="A635">
        <v>119566</v>
      </c>
      <c r="B635" t="s">
        <v>18816</v>
      </c>
      <c r="C635" t="s">
        <v>18817</v>
      </c>
      <c r="D635" t="s">
        <v>120</v>
      </c>
      <c r="E635" t="s">
        <v>120</v>
      </c>
      <c r="F635">
        <v>0</v>
      </c>
      <c r="G635">
        <v>60</v>
      </c>
      <c r="H635">
        <v>21032010</v>
      </c>
      <c r="I635">
        <v>2</v>
      </c>
      <c r="J635">
        <v>0</v>
      </c>
      <c r="K635">
        <v>0</v>
      </c>
      <c r="L635">
        <v>50</v>
      </c>
      <c r="M635">
        <v>1</v>
      </c>
      <c r="N635">
        <v>50</v>
      </c>
      <c r="O635">
        <v>1</v>
      </c>
      <c r="T635">
        <v>0</v>
      </c>
      <c r="U635" t="s">
        <v>15679</v>
      </c>
      <c r="V635">
        <v>0</v>
      </c>
      <c r="W635">
        <v>0</v>
      </c>
      <c r="AA635" t="s">
        <v>29089</v>
      </c>
      <c r="AB635">
        <v>24.29</v>
      </c>
      <c r="AC635">
        <v>13.48</v>
      </c>
      <c r="AD635" t="s">
        <v>1118</v>
      </c>
      <c r="AE635" t="s">
        <v>29065</v>
      </c>
      <c r="AF635" t="s">
        <v>1118</v>
      </c>
    </row>
    <row r="636" spans="1:32" x14ac:dyDescent="0.3">
      <c r="A636">
        <v>119924</v>
      </c>
      <c r="B636" t="s">
        <v>18889</v>
      </c>
      <c r="C636" t="s">
        <v>18890</v>
      </c>
      <c r="D636" t="s">
        <v>120</v>
      </c>
      <c r="E636" t="s">
        <v>120</v>
      </c>
      <c r="F636">
        <v>0</v>
      </c>
      <c r="G636">
        <v>60</v>
      </c>
      <c r="H636">
        <v>18069000</v>
      </c>
      <c r="I636">
        <v>2</v>
      </c>
      <c r="J636">
        <v>0</v>
      </c>
      <c r="K636">
        <v>0</v>
      </c>
      <c r="L636">
        <v>50</v>
      </c>
      <c r="M636">
        <v>1</v>
      </c>
      <c r="N636">
        <v>50</v>
      </c>
      <c r="O636">
        <v>1</v>
      </c>
      <c r="T636">
        <v>0</v>
      </c>
      <c r="U636" t="s">
        <v>2287</v>
      </c>
      <c r="V636">
        <v>0</v>
      </c>
      <c r="W636">
        <v>0</v>
      </c>
      <c r="Y636">
        <v>200</v>
      </c>
      <c r="Z636">
        <v>200003</v>
      </c>
      <c r="AA636" t="s">
        <v>29089</v>
      </c>
      <c r="AB636">
        <v>2.5</v>
      </c>
      <c r="AC636">
        <v>1.329</v>
      </c>
      <c r="AD636" t="s">
        <v>769</v>
      </c>
      <c r="AE636" t="s">
        <v>29065</v>
      </c>
      <c r="AF636" t="s">
        <v>769</v>
      </c>
    </row>
    <row r="637" spans="1:32" x14ac:dyDescent="0.3">
      <c r="A637">
        <v>120173</v>
      </c>
      <c r="B637" t="s">
        <v>18939</v>
      </c>
      <c r="C637" t="s">
        <v>18940</v>
      </c>
      <c r="D637">
        <v>18</v>
      </c>
      <c r="E637">
        <v>18</v>
      </c>
      <c r="F637">
        <v>0</v>
      </c>
      <c r="G637">
        <v>0</v>
      </c>
      <c r="H637">
        <v>21069050</v>
      </c>
      <c r="I637">
        <v>2</v>
      </c>
      <c r="J637">
        <v>0</v>
      </c>
      <c r="K637">
        <v>0</v>
      </c>
      <c r="L637">
        <v>50</v>
      </c>
      <c r="M637">
        <v>1</v>
      </c>
      <c r="N637">
        <v>50</v>
      </c>
      <c r="O637">
        <v>1</v>
      </c>
      <c r="T637">
        <v>0</v>
      </c>
      <c r="V637">
        <v>0</v>
      </c>
      <c r="W637">
        <v>0</v>
      </c>
      <c r="AA637" t="s">
        <v>29089</v>
      </c>
      <c r="AB637">
        <v>9.49</v>
      </c>
      <c r="AC637">
        <v>1.5</v>
      </c>
      <c r="AD637" t="s">
        <v>769</v>
      </c>
      <c r="AE637" t="s">
        <v>29065</v>
      </c>
      <c r="AF637" t="s">
        <v>769</v>
      </c>
    </row>
    <row r="638" spans="1:32" x14ac:dyDescent="0.3">
      <c r="A638">
        <v>120760</v>
      </c>
      <c r="B638" t="s">
        <v>19051</v>
      </c>
      <c r="C638" t="s">
        <v>19052</v>
      </c>
      <c r="D638" t="s">
        <v>120</v>
      </c>
      <c r="E638" t="s">
        <v>120</v>
      </c>
      <c r="F638">
        <v>0</v>
      </c>
      <c r="G638">
        <v>60</v>
      </c>
      <c r="H638">
        <v>19042000</v>
      </c>
      <c r="I638">
        <v>2</v>
      </c>
      <c r="J638">
        <v>0</v>
      </c>
      <c r="K638">
        <v>0</v>
      </c>
      <c r="L638">
        <v>50</v>
      </c>
      <c r="M638">
        <v>1</v>
      </c>
      <c r="N638">
        <v>50</v>
      </c>
      <c r="O638">
        <v>1</v>
      </c>
      <c r="T638">
        <v>0</v>
      </c>
      <c r="U638" t="s">
        <v>4399</v>
      </c>
      <c r="V638">
        <v>0</v>
      </c>
      <c r="W638">
        <v>0</v>
      </c>
      <c r="AA638" t="s">
        <v>29089</v>
      </c>
      <c r="AB638">
        <v>2.99</v>
      </c>
      <c r="AC638">
        <v>1.45</v>
      </c>
      <c r="AD638" t="s">
        <v>769</v>
      </c>
      <c r="AE638" t="s">
        <v>29065</v>
      </c>
      <c r="AF638" t="s">
        <v>769</v>
      </c>
    </row>
    <row r="639" spans="1:32" x14ac:dyDescent="0.3">
      <c r="A639">
        <v>120784</v>
      </c>
      <c r="B639" t="s">
        <v>19055</v>
      </c>
      <c r="C639" t="s">
        <v>19056</v>
      </c>
      <c r="D639" t="s">
        <v>120</v>
      </c>
      <c r="E639" t="s">
        <v>120</v>
      </c>
      <c r="F639">
        <v>0</v>
      </c>
      <c r="G639">
        <v>60</v>
      </c>
      <c r="H639">
        <v>19042000</v>
      </c>
      <c r="I639">
        <v>2</v>
      </c>
      <c r="J639">
        <v>0</v>
      </c>
      <c r="K639">
        <v>0</v>
      </c>
      <c r="L639">
        <v>50</v>
      </c>
      <c r="M639">
        <v>1</v>
      </c>
      <c r="N639">
        <v>50</v>
      </c>
      <c r="O639">
        <v>1</v>
      </c>
      <c r="T639">
        <v>0</v>
      </c>
      <c r="U639" t="s">
        <v>136</v>
      </c>
      <c r="V639">
        <v>0</v>
      </c>
      <c r="W639">
        <v>0</v>
      </c>
      <c r="AA639" t="s">
        <v>29089</v>
      </c>
      <c r="AB639">
        <v>2.99</v>
      </c>
      <c r="AC639">
        <v>1.45</v>
      </c>
      <c r="AD639" t="s">
        <v>769</v>
      </c>
      <c r="AE639" t="s">
        <v>29065</v>
      </c>
      <c r="AF639" t="s">
        <v>769</v>
      </c>
    </row>
    <row r="640" spans="1:32" x14ac:dyDescent="0.3">
      <c r="A640">
        <v>120975</v>
      </c>
      <c r="B640" t="s">
        <v>19093</v>
      </c>
      <c r="C640" t="s">
        <v>19094</v>
      </c>
      <c r="D640" t="s">
        <v>120</v>
      </c>
      <c r="E640" t="s">
        <v>120</v>
      </c>
      <c r="F640">
        <v>0</v>
      </c>
      <c r="G640">
        <v>500</v>
      </c>
      <c r="H640">
        <v>19053100</v>
      </c>
      <c r="I640">
        <v>2</v>
      </c>
      <c r="J640">
        <v>0</v>
      </c>
      <c r="K640">
        <v>0</v>
      </c>
      <c r="L640">
        <v>50</v>
      </c>
      <c r="M640">
        <v>1</v>
      </c>
      <c r="N640">
        <v>50</v>
      </c>
      <c r="O640">
        <v>1</v>
      </c>
      <c r="T640">
        <v>0</v>
      </c>
      <c r="V640">
        <v>0</v>
      </c>
      <c r="W640">
        <v>0</v>
      </c>
      <c r="AA640" t="s">
        <v>29089</v>
      </c>
      <c r="AB640">
        <v>1.99</v>
      </c>
      <c r="AC640">
        <v>0.98499999999999999</v>
      </c>
      <c r="AD640" t="s">
        <v>769</v>
      </c>
      <c r="AE640" t="s">
        <v>29065</v>
      </c>
      <c r="AF640" t="s">
        <v>769</v>
      </c>
    </row>
    <row r="641" spans="1:32" x14ac:dyDescent="0.3">
      <c r="A641">
        <v>122801</v>
      </c>
      <c r="B641" t="s">
        <v>19453</v>
      </c>
      <c r="C641" t="s">
        <v>19454</v>
      </c>
      <c r="D641" t="s">
        <v>120</v>
      </c>
      <c r="E641" t="s">
        <v>120</v>
      </c>
      <c r="F641">
        <v>0</v>
      </c>
      <c r="G641">
        <v>500</v>
      </c>
      <c r="H641">
        <v>22029900</v>
      </c>
      <c r="I641">
        <v>13</v>
      </c>
      <c r="J641">
        <v>0</v>
      </c>
      <c r="K641">
        <v>0</v>
      </c>
      <c r="L641">
        <v>73</v>
      </c>
      <c r="M641">
        <v>6</v>
      </c>
      <c r="N641">
        <v>73</v>
      </c>
      <c r="O641">
        <v>6</v>
      </c>
      <c r="P641">
        <v>110</v>
      </c>
      <c r="T641">
        <v>0</v>
      </c>
      <c r="U641" t="s">
        <v>2332</v>
      </c>
      <c r="V641">
        <v>0</v>
      </c>
      <c r="W641">
        <v>0</v>
      </c>
      <c r="Y641">
        <v>200</v>
      </c>
      <c r="Z641">
        <v>200003</v>
      </c>
      <c r="AA641" t="s">
        <v>29089</v>
      </c>
      <c r="AB641">
        <v>2.99</v>
      </c>
      <c r="AC641">
        <v>1.2470000000000001</v>
      </c>
      <c r="AD641" t="s">
        <v>856</v>
      </c>
      <c r="AE641" t="s">
        <v>29065</v>
      </c>
      <c r="AF641" t="s">
        <v>856</v>
      </c>
    </row>
    <row r="642" spans="1:32" x14ac:dyDescent="0.3">
      <c r="A642">
        <v>123594</v>
      </c>
      <c r="B642" t="s">
        <v>19612</v>
      </c>
      <c r="C642" t="s">
        <v>19613</v>
      </c>
      <c r="D642" t="s">
        <v>120</v>
      </c>
      <c r="E642" t="s">
        <v>120</v>
      </c>
      <c r="F642">
        <v>0</v>
      </c>
      <c r="G642">
        <v>400</v>
      </c>
      <c r="H642">
        <v>4032000</v>
      </c>
      <c r="I642">
        <v>3</v>
      </c>
      <c r="J642">
        <v>0</v>
      </c>
      <c r="K642">
        <v>0</v>
      </c>
      <c r="L642">
        <v>73</v>
      </c>
      <c r="M642">
        <v>6</v>
      </c>
      <c r="N642">
        <v>73</v>
      </c>
      <c r="O642">
        <v>6</v>
      </c>
      <c r="P642">
        <v>110</v>
      </c>
      <c r="T642">
        <v>0</v>
      </c>
      <c r="U642" t="s">
        <v>3162</v>
      </c>
      <c r="V642">
        <v>0</v>
      </c>
      <c r="W642">
        <v>0</v>
      </c>
      <c r="Y642">
        <v>200</v>
      </c>
      <c r="Z642">
        <v>200003</v>
      </c>
      <c r="AA642" t="s">
        <v>29089</v>
      </c>
      <c r="AB642">
        <v>3.29</v>
      </c>
      <c r="AC642">
        <v>1.8</v>
      </c>
      <c r="AD642" t="s">
        <v>856</v>
      </c>
      <c r="AE642" t="s">
        <v>29065</v>
      </c>
      <c r="AF642" t="s">
        <v>856</v>
      </c>
    </row>
    <row r="643" spans="1:32" x14ac:dyDescent="0.3">
      <c r="A643">
        <v>123648</v>
      </c>
      <c r="B643" t="s">
        <v>19622</v>
      </c>
      <c r="C643" t="s">
        <v>19623</v>
      </c>
      <c r="D643" t="s">
        <v>120</v>
      </c>
      <c r="E643" t="s">
        <v>120</v>
      </c>
      <c r="F643">
        <v>0</v>
      </c>
      <c r="G643">
        <v>60</v>
      </c>
      <c r="H643">
        <v>22030000</v>
      </c>
      <c r="I643">
        <v>2</v>
      </c>
      <c r="J643">
        <v>0</v>
      </c>
      <c r="K643">
        <v>0</v>
      </c>
      <c r="L643">
        <v>50</v>
      </c>
      <c r="M643">
        <v>1</v>
      </c>
      <c r="N643">
        <v>50</v>
      </c>
      <c r="O643">
        <v>1</v>
      </c>
      <c r="T643">
        <v>0</v>
      </c>
      <c r="U643" t="s">
        <v>6511</v>
      </c>
      <c r="V643">
        <v>0</v>
      </c>
      <c r="W643">
        <v>0</v>
      </c>
      <c r="AA643" t="s">
        <v>29089</v>
      </c>
      <c r="AB643">
        <v>7.99</v>
      </c>
      <c r="AC643">
        <v>4.18</v>
      </c>
      <c r="AD643" t="s">
        <v>3313</v>
      </c>
      <c r="AE643" t="s">
        <v>29065</v>
      </c>
      <c r="AF643" t="s">
        <v>3313</v>
      </c>
    </row>
    <row r="644" spans="1:32" x14ac:dyDescent="0.3">
      <c r="A644">
        <v>123655</v>
      </c>
      <c r="B644" t="s">
        <v>19624</v>
      </c>
      <c r="C644" t="s">
        <v>19625</v>
      </c>
      <c r="D644" t="s">
        <v>120</v>
      </c>
      <c r="E644" t="s">
        <v>120</v>
      </c>
      <c r="F644">
        <v>0</v>
      </c>
      <c r="G644">
        <v>60</v>
      </c>
      <c r="H644">
        <v>22029900</v>
      </c>
      <c r="I644">
        <v>2</v>
      </c>
      <c r="J644">
        <v>0</v>
      </c>
      <c r="K644">
        <v>0</v>
      </c>
      <c r="L644">
        <v>50</v>
      </c>
      <c r="M644">
        <v>1</v>
      </c>
      <c r="N644">
        <v>50</v>
      </c>
      <c r="O644">
        <v>1</v>
      </c>
      <c r="T644">
        <v>0</v>
      </c>
      <c r="U644" t="s">
        <v>2332</v>
      </c>
      <c r="V644">
        <v>0</v>
      </c>
      <c r="W644">
        <v>0</v>
      </c>
      <c r="Y644">
        <v>200</v>
      </c>
      <c r="Z644">
        <v>200003</v>
      </c>
      <c r="AA644" t="s">
        <v>29089</v>
      </c>
      <c r="AB644">
        <v>6.79</v>
      </c>
      <c r="AC644">
        <v>3.77</v>
      </c>
      <c r="AD644" t="s">
        <v>3313</v>
      </c>
      <c r="AE644" t="s">
        <v>29065</v>
      </c>
      <c r="AF644" t="s">
        <v>3313</v>
      </c>
    </row>
    <row r="645" spans="1:32" x14ac:dyDescent="0.3">
      <c r="A645">
        <v>123761</v>
      </c>
      <c r="B645" t="s">
        <v>19644</v>
      </c>
      <c r="C645" t="s">
        <v>19645</v>
      </c>
      <c r="D645">
        <v>18</v>
      </c>
      <c r="E645">
        <v>18</v>
      </c>
      <c r="F645">
        <v>0</v>
      </c>
      <c r="G645">
        <v>0</v>
      </c>
      <c r="H645">
        <v>21069090</v>
      </c>
      <c r="I645">
        <v>2</v>
      </c>
      <c r="J645">
        <v>0</v>
      </c>
      <c r="K645">
        <v>0</v>
      </c>
      <c r="L645">
        <v>50</v>
      </c>
      <c r="M645">
        <v>1</v>
      </c>
      <c r="N645">
        <v>50</v>
      </c>
      <c r="O645">
        <v>1</v>
      </c>
      <c r="T645">
        <v>0</v>
      </c>
      <c r="V645">
        <v>0</v>
      </c>
      <c r="W645">
        <v>0</v>
      </c>
      <c r="Y645">
        <v>200</v>
      </c>
      <c r="Z645">
        <v>200003</v>
      </c>
      <c r="AA645" t="s">
        <v>29089</v>
      </c>
      <c r="AB645">
        <v>7.9</v>
      </c>
      <c r="AC645">
        <v>0.998</v>
      </c>
      <c r="AD645" t="s">
        <v>2121</v>
      </c>
      <c r="AE645" t="s">
        <v>2121</v>
      </c>
      <c r="AF645" t="s">
        <v>3313</v>
      </c>
    </row>
    <row r="646" spans="1:32" x14ac:dyDescent="0.3">
      <c r="A646">
        <v>123778</v>
      </c>
      <c r="B646" t="s">
        <v>19646</v>
      </c>
      <c r="C646" t="s">
        <v>19647</v>
      </c>
      <c r="D646" t="s">
        <v>120</v>
      </c>
      <c r="E646" t="s">
        <v>120</v>
      </c>
      <c r="F646">
        <v>0</v>
      </c>
      <c r="G646">
        <v>60</v>
      </c>
      <c r="H646">
        <v>22021000</v>
      </c>
      <c r="I646">
        <v>2</v>
      </c>
      <c r="J646">
        <v>0</v>
      </c>
      <c r="K646">
        <v>0</v>
      </c>
      <c r="L646">
        <v>50</v>
      </c>
      <c r="M646">
        <v>1</v>
      </c>
      <c r="N646">
        <v>50</v>
      </c>
      <c r="O646">
        <v>1</v>
      </c>
      <c r="T646">
        <v>0</v>
      </c>
      <c r="U646" t="s">
        <v>2868</v>
      </c>
      <c r="V646">
        <v>0</v>
      </c>
      <c r="W646">
        <v>0</v>
      </c>
      <c r="Y646">
        <v>200</v>
      </c>
      <c r="Z646">
        <v>200003</v>
      </c>
      <c r="AA646" t="s">
        <v>29089</v>
      </c>
      <c r="AB646">
        <v>3.19</v>
      </c>
      <c r="AC646">
        <v>1.51</v>
      </c>
      <c r="AD646" t="s">
        <v>3313</v>
      </c>
      <c r="AE646" t="s">
        <v>29065</v>
      </c>
      <c r="AF646" t="s">
        <v>3313</v>
      </c>
    </row>
    <row r="647" spans="1:32" x14ac:dyDescent="0.3">
      <c r="A647">
        <v>123822</v>
      </c>
      <c r="B647" t="s">
        <v>19656</v>
      </c>
      <c r="C647" t="s">
        <v>19657</v>
      </c>
      <c r="D647" t="s">
        <v>120</v>
      </c>
      <c r="E647" t="s">
        <v>120</v>
      </c>
      <c r="F647">
        <v>0</v>
      </c>
      <c r="G647">
        <v>500</v>
      </c>
      <c r="H647" t="s">
        <v>4661</v>
      </c>
      <c r="I647">
        <v>2</v>
      </c>
      <c r="J647">
        <v>0</v>
      </c>
      <c r="K647">
        <v>0</v>
      </c>
      <c r="L647">
        <v>73</v>
      </c>
      <c r="M647">
        <v>6</v>
      </c>
      <c r="N647">
        <v>73</v>
      </c>
      <c r="O647">
        <v>6</v>
      </c>
      <c r="P647">
        <v>110</v>
      </c>
      <c r="T647">
        <v>0</v>
      </c>
      <c r="U647" t="s">
        <v>3162</v>
      </c>
      <c r="V647">
        <v>0</v>
      </c>
      <c r="W647">
        <v>0</v>
      </c>
      <c r="Y647">
        <v>200</v>
      </c>
      <c r="Z647">
        <v>200003</v>
      </c>
      <c r="AA647" t="s">
        <v>29089</v>
      </c>
      <c r="AB647">
        <v>5.79</v>
      </c>
      <c r="AC647">
        <v>3.21</v>
      </c>
      <c r="AD647" t="s">
        <v>856</v>
      </c>
      <c r="AE647" t="s">
        <v>29065</v>
      </c>
      <c r="AF647" t="s">
        <v>856</v>
      </c>
    </row>
    <row r="648" spans="1:32" x14ac:dyDescent="0.3">
      <c r="A648">
        <v>123839</v>
      </c>
      <c r="B648" t="s">
        <v>19658</v>
      </c>
      <c r="C648" t="s">
        <v>19659</v>
      </c>
      <c r="D648" t="s">
        <v>120</v>
      </c>
      <c r="E648" t="s">
        <v>120</v>
      </c>
      <c r="F648">
        <v>0</v>
      </c>
      <c r="G648">
        <v>60</v>
      </c>
      <c r="H648" t="s">
        <v>6877</v>
      </c>
      <c r="I648">
        <v>2</v>
      </c>
      <c r="J648">
        <v>0</v>
      </c>
      <c r="K648">
        <v>0</v>
      </c>
      <c r="L648">
        <v>50</v>
      </c>
      <c r="M648">
        <v>1</v>
      </c>
      <c r="N648">
        <v>50</v>
      </c>
      <c r="O648">
        <v>1</v>
      </c>
      <c r="T648">
        <v>0</v>
      </c>
      <c r="U648" t="s">
        <v>3162</v>
      </c>
      <c r="V648">
        <v>0</v>
      </c>
      <c r="W648">
        <v>0</v>
      </c>
      <c r="Y648">
        <v>200</v>
      </c>
      <c r="Z648">
        <v>200003</v>
      </c>
      <c r="AA648" t="s">
        <v>29089</v>
      </c>
      <c r="AB648">
        <v>3.59</v>
      </c>
      <c r="AC648">
        <v>1.9830000000000001</v>
      </c>
      <c r="AD648" t="s">
        <v>856</v>
      </c>
      <c r="AE648" t="s">
        <v>29065</v>
      </c>
      <c r="AF648" t="s">
        <v>856</v>
      </c>
    </row>
    <row r="649" spans="1:32" x14ac:dyDescent="0.3">
      <c r="A649">
        <v>123914</v>
      </c>
      <c r="B649" t="s">
        <v>19674</v>
      </c>
      <c r="C649" t="s">
        <v>19675</v>
      </c>
      <c r="D649" t="s">
        <v>120</v>
      </c>
      <c r="E649" t="s">
        <v>120</v>
      </c>
      <c r="F649">
        <v>0</v>
      </c>
      <c r="G649">
        <v>500</v>
      </c>
      <c r="H649" t="s">
        <v>4661</v>
      </c>
      <c r="I649">
        <v>3</v>
      </c>
      <c r="J649">
        <v>0</v>
      </c>
      <c r="K649">
        <v>0</v>
      </c>
      <c r="L649">
        <v>73</v>
      </c>
      <c r="M649">
        <v>6</v>
      </c>
      <c r="N649">
        <v>73</v>
      </c>
      <c r="O649">
        <v>6</v>
      </c>
      <c r="P649">
        <v>110</v>
      </c>
      <c r="T649">
        <v>0</v>
      </c>
      <c r="U649" t="s">
        <v>3162</v>
      </c>
      <c r="V649">
        <v>0</v>
      </c>
      <c r="W649">
        <v>0</v>
      </c>
      <c r="Y649">
        <v>200</v>
      </c>
      <c r="Z649">
        <v>200003</v>
      </c>
      <c r="AA649" t="s">
        <v>29089</v>
      </c>
      <c r="AB649">
        <v>6.99</v>
      </c>
      <c r="AC649">
        <v>3.87</v>
      </c>
      <c r="AD649" t="s">
        <v>856</v>
      </c>
      <c r="AE649" t="s">
        <v>29065</v>
      </c>
      <c r="AF649" t="s">
        <v>856</v>
      </c>
    </row>
    <row r="650" spans="1:32" x14ac:dyDescent="0.3">
      <c r="A650">
        <v>123938</v>
      </c>
      <c r="B650" t="s">
        <v>19678</v>
      </c>
      <c r="C650" t="s">
        <v>19679</v>
      </c>
      <c r="D650" t="s">
        <v>120</v>
      </c>
      <c r="E650" t="s">
        <v>120</v>
      </c>
      <c r="F650">
        <v>0</v>
      </c>
      <c r="G650">
        <v>60</v>
      </c>
      <c r="H650">
        <v>20079990</v>
      </c>
      <c r="I650">
        <v>2</v>
      </c>
      <c r="J650">
        <v>0</v>
      </c>
      <c r="K650">
        <v>0</v>
      </c>
      <c r="L650">
        <v>50</v>
      </c>
      <c r="M650">
        <v>1</v>
      </c>
      <c r="N650">
        <v>50</v>
      </c>
      <c r="O650">
        <v>1</v>
      </c>
      <c r="T650">
        <v>0</v>
      </c>
      <c r="U650" t="s">
        <v>136</v>
      </c>
      <c r="V650">
        <v>0</v>
      </c>
      <c r="W650">
        <v>0</v>
      </c>
      <c r="AA650" t="s">
        <v>29089</v>
      </c>
      <c r="AB650">
        <v>1.99</v>
      </c>
      <c r="AC650">
        <v>1</v>
      </c>
      <c r="AD650" t="s">
        <v>769</v>
      </c>
      <c r="AE650" t="s">
        <v>29065</v>
      </c>
      <c r="AF650" t="s">
        <v>769</v>
      </c>
    </row>
    <row r="651" spans="1:32" x14ac:dyDescent="0.3">
      <c r="A651">
        <v>123983</v>
      </c>
      <c r="B651" t="s">
        <v>19688</v>
      </c>
      <c r="C651" t="s">
        <v>19689</v>
      </c>
      <c r="D651" t="s">
        <v>120</v>
      </c>
      <c r="E651" t="s">
        <v>120</v>
      </c>
      <c r="F651">
        <v>0</v>
      </c>
      <c r="G651">
        <v>60</v>
      </c>
      <c r="H651">
        <v>19053100</v>
      </c>
      <c r="I651">
        <v>2</v>
      </c>
      <c r="J651">
        <v>0</v>
      </c>
      <c r="K651">
        <v>0</v>
      </c>
      <c r="L651">
        <v>50</v>
      </c>
      <c r="M651">
        <v>1</v>
      </c>
      <c r="N651">
        <v>50</v>
      </c>
      <c r="O651">
        <v>1</v>
      </c>
      <c r="T651">
        <v>0</v>
      </c>
      <c r="U651" t="s">
        <v>4845</v>
      </c>
      <c r="V651">
        <v>0</v>
      </c>
      <c r="W651">
        <v>0</v>
      </c>
      <c r="AA651" t="s">
        <v>29089</v>
      </c>
      <c r="AB651">
        <v>6.29</v>
      </c>
      <c r="AC651">
        <v>3.48</v>
      </c>
      <c r="AD651" t="s">
        <v>769</v>
      </c>
      <c r="AE651" t="s">
        <v>29065</v>
      </c>
      <c r="AF651" t="s">
        <v>769</v>
      </c>
    </row>
    <row r="652" spans="1:32" x14ac:dyDescent="0.3">
      <c r="A652">
        <v>124003</v>
      </c>
      <c r="B652" t="s">
        <v>19692</v>
      </c>
      <c r="C652" t="s">
        <v>19693</v>
      </c>
      <c r="D652" t="s">
        <v>120</v>
      </c>
      <c r="E652" t="s">
        <v>120</v>
      </c>
      <c r="F652">
        <v>0</v>
      </c>
      <c r="G652">
        <v>60</v>
      </c>
      <c r="H652">
        <v>19059010</v>
      </c>
      <c r="I652">
        <v>2</v>
      </c>
      <c r="J652">
        <v>0</v>
      </c>
      <c r="K652">
        <v>0</v>
      </c>
      <c r="L652">
        <v>50</v>
      </c>
      <c r="M652">
        <v>1</v>
      </c>
      <c r="N652">
        <v>50</v>
      </c>
      <c r="O652">
        <v>1</v>
      </c>
      <c r="T652">
        <v>0</v>
      </c>
      <c r="U652" t="s">
        <v>14916</v>
      </c>
      <c r="V652">
        <v>0</v>
      </c>
      <c r="W652">
        <v>0</v>
      </c>
      <c r="AA652" t="s">
        <v>29089</v>
      </c>
      <c r="AB652">
        <v>22.99</v>
      </c>
      <c r="AC652">
        <v>12.51</v>
      </c>
      <c r="AD652" t="s">
        <v>1613</v>
      </c>
      <c r="AE652" t="s">
        <v>29065</v>
      </c>
      <c r="AF652" t="s">
        <v>63</v>
      </c>
    </row>
    <row r="653" spans="1:32" x14ac:dyDescent="0.3">
      <c r="A653">
        <v>124126</v>
      </c>
      <c r="B653" t="s">
        <v>19716</v>
      </c>
      <c r="C653" t="s">
        <v>19717</v>
      </c>
      <c r="D653" t="s">
        <v>120</v>
      </c>
      <c r="E653" t="s">
        <v>120</v>
      </c>
      <c r="F653">
        <v>0</v>
      </c>
      <c r="G653">
        <v>60</v>
      </c>
      <c r="H653">
        <v>20081900</v>
      </c>
      <c r="I653">
        <v>2</v>
      </c>
      <c r="J653">
        <v>0</v>
      </c>
      <c r="K653">
        <v>0</v>
      </c>
      <c r="L653">
        <v>50</v>
      </c>
      <c r="M653">
        <v>1</v>
      </c>
      <c r="N653">
        <v>50</v>
      </c>
      <c r="O653">
        <v>1</v>
      </c>
      <c r="T653">
        <v>0</v>
      </c>
      <c r="U653" t="s">
        <v>19718</v>
      </c>
      <c r="V653">
        <v>0</v>
      </c>
      <c r="W653">
        <v>0</v>
      </c>
      <c r="AA653" t="s">
        <v>29089</v>
      </c>
      <c r="AB653">
        <v>6.7</v>
      </c>
      <c r="AC653">
        <v>3.33</v>
      </c>
      <c r="AD653" t="s">
        <v>769</v>
      </c>
      <c r="AE653" t="s">
        <v>29065</v>
      </c>
      <c r="AF653" t="s">
        <v>769</v>
      </c>
    </row>
    <row r="654" spans="1:32" x14ac:dyDescent="0.3">
      <c r="A654">
        <v>124201</v>
      </c>
      <c r="B654" t="s">
        <v>19733</v>
      </c>
      <c r="C654" t="s">
        <v>19734</v>
      </c>
      <c r="D654" t="s">
        <v>120</v>
      </c>
      <c r="E654">
        <v>18</v>
      </c>
      <c r="F654">
        <v>0</v>
      </c>
      <c r="G654">
        <v>60</v>
      </c>
      <c r="H654">
        <v>20079910</v>
      </c>
      <c r="I654">
        <v>13</v>
      </c>
      <c r="J654">
        <v>0</v>
      </c>
      <c r="K654">
        <v>0</v>
      </c>
      <c r="L654">
        <v>73</v>
      </c>
      <c r="M654">
        <v>6</v>
      </c>
      <c r="N654">
        <v>73</v>
      </c>
      <c r="O654">
        <v>6</v>
      </c>
      <c r="P654">
        <v>119</v>
      </c>
      <c r="T654">
        <v>0</v>
      </c>
      <c r="U654" t="s">
        <v>8131</v>
      </c>
      <c r="V654">
        <v>0</v>
      </c>
      <c r="W654">
        <v>0</v>
      </c>
      <c r="AA654" t="s">
        <v>29089</v>
      </c>
      <c r="AB654">
        <v>21.99</v>
      </c>
      <c r="AC654">
        <v>11.7</v>
      </c>
      <c r="AD654" t="s">
        <v>1118</v>
      </c>
      <c r="AE654" t="s">
        <v>29065</v>
      </c>
      <c r="AF654" t="s">
        <v>1118</v>
      </c>
    </row>
    <row r="655" spans="1:32" x14ac:dyDescent="0.3">
      <c r="A655">
        <v>124218</v>
      </c>
      <c r="B655" t="s">
        <v>19735</v>
      </c>
      <c r="C655" t="s">
        <v>19736</v>
      </c>
      <c r="D655" t="s">
        <v>120</v>
      </c>
      <c r="E655" t="s">
        <v>120</v>
      </c>
      <c r="F655">
        <v>0</v>
      </c>
      <c r="G655">
        <v>60</v>
      </c>
      <c r="H655">
        <v>20079910</v>
      </c>
      <c r="I655">
        <v>13</v>
      </c>
      <c r="J655">
        <v>0</v>
      </c>
      <c r="K655">
        <v>0</v>
      </c>
      <c r="L655">
        <v>73</v>
      </c>
      <c r="M655">
        <v>6</v>
      </c>
      <c r="N655">
        <v>73</v>
      </c>
      <c r="O655">
        <v>6</v>
      </c>
      <c r="P655">
        <v>119</v>
      </c>
      <c r="T655">
        <v>0</v>
      </c>
      <c r="U655" t="s">
        <v>8131</v>
      </c>
      <c r="V655">
        <v>0</v>
      </c>
      <c r="W655">
        <v>0</v>
      </c>
      <c r="AA655" t="s">
        <v>29089</v>
      </c>
      <c r="AB655">
        <v>27.99</v>
      </c>
      <c r="AC655">
        <v>15.234999999999999</v>
      </c>
      <c r="AD655" t="s">
        <v>1118</v>
      </c>
      <c r="AE655" t="s">
        <v>29065</v>
      </c>
      <c r="AF655" t="s">
        <v>1118</v>
      </c>
    </row>
    <row r="656" spans="1:32" x14ac:dyDescent="0.3">
      <c r="A656">
        <v>124249</v>
      </c>
      <c r="B656" t="s">
        <v>19741</v>
      </c>
      <c r="C656" t="s">
        <v>19742</v>
      </c>
      <c r="D656" t="s">
        <v>120</v>
      </c>
      <c r="E656" t="s">
        <v>120</v>
      </c>
      <c r="F656">
        <v>0</v>
      </c>
      <c r="G656">
        <v>60</v>
      </c>
      <c r="H656">
        <v>20079910</v>
      </c>
      <c r="I656">
        <v>2</v>
      </c>
      <c r="J656">
        <v>0</v>
      </c>
      <c r="K656">
        <v>0</v>
      </c>
      <c r="L656">
        <v>73</v>
      </c>
      <c r="M656">
        <v>6</v>
      </c>
      <c r="N656">
        <v>73</v>
      </c>
      <c r="O656">
        <v>6</v>
      </c>
      <c r="P656">
        <v>119</v>
      </c>
      <c r="T656">
        <v>0</v>
      </c>
      <c r="U656" t="s">
        <v>8131</v>
      </c>
      <c r="V656">
        <v>0</v>
      </c>
      <c r="W656">
        <v>0</v>
      </c>
      <c r="AA656" t="s">
        <v>29089</v>
      </c>
      <c r="AB656">
        <v>25.29</v>
      </c>
      <c r="AC656">
        <v>14</v>
      </c>
      <c r="AD656" t="s">
        <v>1118</v>
      </c>
      <c r="AE656" t="s">
        <v>29065</v>
      </c>
      <c r="AF656" t="s">
        <v>1118</v>
      </c>
    </row>
    <row r="657" spans="1:32" x14ac:dyDescent="0.3">
      <c r="A657">
        <v>124270</v>
      </c>
      <c r="B657" t="s">
        <v>19747</v>
      </c>
      <c r="C657" t="s">
        <v>19748</v>
      </c>
      <c r="D657" t="s">
        <v>120</v>
      </c>
      <c r="E657" t="s">
        <v>120</v>
      </c>
      <c r="F657">
        <v>0</v>
      </c>
      <c r="G657">
        <v>60</v>
      </c>
      <c r="H657">
        <v>4061090</v>
      </c>
      <c r="I657">
        <v>2</v>
      </c>
      <c r="J657">
        <v>0</v>
      </c>
      <c r="K657">
        <v>0</v>
      </c>
      <c r="L657">
        <v>50</v>
      </c>
      <c r="M657">
        <v>1</v>
      </c>
      <c r="N657">
        <v>50</v>
      </c>
      <c r="O657">
        <v>1</v>
      </c>
      <c r="T657">
        <v>0</v>
      </c>
      <c r="U657" t="s">
        <v>19749</v>
      </c>
      <c r="V657">
        <v>0</v>
      </c>
      <c r="W657">
        <v>0</v>
      </c>
      <c r="AA657" t="s">
        <v>29089</v>
      </c>
      <c r="AB657">
        <v>17.899999999999999</v>
      </c>
      <c r="AC657">
        <v>9.94</v>
      </c>
      <c r="AD657" t="s">
        <v>856</v>
      </c>
      <c r="AE657" t="s">
        <v>29065</v>
      </c>
      <c r="AF657" t="s">
        <v>856</v>
      </c>
    </row>
    <row r="658" spans="1:32" x14ac:dyDescent="0.3">
      <c r="A658">
        <v>124287</v>
      </c>
      <c r="B658" t="s">
        <v>19750</v>
      </c>
      <c r="C658" t="s">
        <v>19751</v>
      </c>
      <c r="D658">
        <v>18</v>
      </c>
      <c r="E658">
        <v>18</v>
      </c>
      <c r="F658">
        <v>0</v>
      </c>
      <c r="G658">
        <v>0</v>
      </c>
      <c r="H658" t="s">
        <v>19752</v>
      </c>
      <c r="I658">
        <v>2</v>
      </c>
      <c r="J658">
        <v>0</v>
      </c>
      <c r="K658">
        <v>0</v>
      </c>
      <c r="L658">
        <v>50</v>
      </c>
      <c r="M658">
        <v>1</v>
      </c>
      <c r="N658">
        <v>50</v>
      </c>
      <c r="O658">
        <v>1</v>
      </c>
      <c r="T658">
        <v>0</v>
      </c>
      <c r="U658" t="s">
        <v>58</v>
      </c>
      <c r="V658">
        <v>0</v>
      </c>
      <c r="W658">
        <v>0</v>
      </c>
      <c r="Y658">
        <v>200</v>
      </c>
      <c r="Z658">
        <v>200003</v>
      </c>
      <c r="AA658" t="s">
        <v>29089</v>
      </c>
      <c r="AB658">
        <v>5.19</v>
      </c>
      <c r="AC658">
        <v>2.79</v>
      </c>
      <c r="AD658" t="s">
        <v>468</v>
      </c>
      <c r="AE658" t="s">
        <v>29065</v>
      </c>
      <c r="AF658" t="s">
        <v>468</v>
      </c>
    </row>
    <row r="659" spans="1:32" x14ac:dyDescent="0.3">
      <c r="A659">
        <v>124416</v>
      </c>
      <c r="B659" t="s">
        <v>19777</v>
      </c>
      <c r="C659" t="s">
        <v>19778</v>
      </c>
      <c r="D659" t="s">
        <v>120</v>
      </c>
      <c r="E659" t="s">
        <v>120</v>
      </c>
      <c r="F659">
        <v>0</v>
      </c>
      <c r="G659">
        <v>60</v>
      </c>
      <c r="H659">
        <v>20097100</v>
      </c>
      <c r="I659">
        <v>2</v>
      </c>
      <c r="J659">
        <v>0</v>
      </c>
      <c r="K659">
        <v>0</v>
      </c>
      <c r="L659">
        <v>50</v>
      </c>
      <c r="M659">
        <v>1</v>
      </c>
      <c r="N659">
        <v>50</v>
      </c>
      <c r="O659">
        <v>1</v>
      </c>
      <c r="T659">
        <v>0</v>
      </c>
      <c r="U659" t="s">
        <v>136</v>
      </c>
      <c r="V659">
        <v>0</v>
      </c>
      <c r="W659">
        <v>0</v>
      </c>
      <c r="AA659" t="s">
        <v>29089</v>
      </c>
      <c r="AB659">
        <v>4.49</v>
      </c>
      <c r="AC659">
        <v>1.9</v>
      </c>
      <c r="AD659" t="s">
        <v>3313</v>
      </c>
      <c r="AE659" t="s">
        <v>29065</v>
      </c>
      <c r="AF659" t="s">
        <v>3313</v>
      </c>
    </row>
    <row r="660" spans="1:32" x14ac:dyDescent="0.3">
      <c r="A660">
        <v>124423</v>
      </c>
      <c r="B660" t="s">
        <v>19779</v>
      </c>
      <c r="C660" t="s">
        <v>19780</v>
      </c>
      <c r="D660" t="s">
        <v>120</v>
      </c>
      <c r="E660" t="s">
        <v>120</v>
      </c>
      <c r="F660">
        <v>0</v>
      </c>
      <c r="G660">
        <v>60</v>
      </c>
      <c r="H660">
        <v>20096100</v>
      </c>
      <c r="I660">
        <v>2</v>
      </c>
      <c r="J660">
        <v>0</v>
      </c>
      <c r="K660">
        <v>0</v>
      </c>
      <c r="L660">
        <v>50</v>
      </c>
      <c r="M660">
        <v>1</v>
      </c>
      <c r="N660">
        <v>50</v>
      </c>
      <c r="O660">
        <v>1</v>
      </c>
      <c r="T660">
        <v>0</v>
      </c>
      <c r="U660" t="s">
        <v>13642</v>
      </c>
      <c r="V660">
        <v>0</v>
      </c>
      <c r="W660">
        <v>0</v>
      </c>
      <c r="AA660" t="s">
        <v>29089</v>
      </c>
      <c r="AB660">
        <v>8.89</v>
      </c>
      <c r="AC660">
        <v>4.6900000000000004</v>
      </c>
      <c r="AD660" t="s">
        <v>3313</v>
      </c>
      <c r="AE660" t="s">
        <v>29065</v>
      </c>
      <c r="AF660" t="s">
        <v>3313</v>
      </c>
    </row>
    <row r="661" spans="1:32" x14ac:dyDescent="0.3">
      <c r="A661">
        <v>124430</v>
      </c>
      <c r="B661" t="s">
        <v>19781</v>
      </c>
      <c r="C661" t="s">
        <v>19782</v>
      </c>
      <c r="D661" t="s">
        <v>120</v>
      </c>
      <c r="E661" t="s">
        <v>120</v>
      </c>
      <c r="F661">
        <v>0</v>
      </c>
      <c r="G661">
        <v>60</v>
      </c>
      <c r="H661">
        <v>20097100</v>
      </c>
      <c r="I661">
        <v>2</v>
      </c>
      <c r="J661">
        <v>0</v>
      </c>
      <c r="K661">
        <v>0</v>
      </c>
      <c r="L661">
        <v>50</v>
      </c>
      <c r="M661">
        <v>1</v>
      </c>
      <c r="N661">
        <v>50</v>
      </c>
      <c r="O661">
        <v>1</v>
      </c>
      <c r="T661">
        <v>0</v>
      </c>
      <c r="U661" t="s">
        <v>13642</v>
      </c>
      <c r="V661">
        <v>0</v>
      </c>
      <c r="W661">
        <v>0</v>
      </c>
      <c r="AA661" t="s">
        <v>29089</v>
      </c>
      <c r="AB661">
        <v>8.89</v>
      </c>
      <c r="AC661">
        <v>3.6</v>
      </c>
      <c r="AD661" t="s">
        <v>3313</v>
      </c>
      <c r="AE661" t="s">
        <v>29065</v>
      </c>
      <c r="AF661" t="s">
        <v>3313</v>
      </c>
    </row>
    <row r="662" spans="1:32" x14ac:dyDescent="0.3">
      <c r="A662">
        <v>124447</v>
      </c>
      <c r="B662" t="s">
        <v>19783</v>
      </c>
      <c r="C662" t="s">
        <v>19784</v>
      </c>
      <c r="D662" t="s">
        <v>120</v>
      </c>
      <c r="E662" t="s">
        <v>120</v>
      </c>
      <c r="F662">
        <v>0</v>
      </c>
      <c r="G662">
        <v>60</v>
      </c>
      <c r="H662">
        <v>20093100</v>
      </c>
      <c r="I662">
        <v>2</v>
      </c>
      <c r="J662">
        <v>0</v>
      </c>
      <c r="K662">
        <v>0</v>
      </c>
      <c r="L662">
        <v>50</v>
      </c>
      <c r="M662">
        <v>1</v>
      </c>
      <c r="N662">
        <v>50</v>
      </c>
      <c r="O662">
        <v>1</v>
      </c>
      <c r="T662">
        <v>0</v>
      </c>
      <c r="U662" t="s">
        <v>13642</v>
      </c>
      <c r="V662">
        <v>0</v>
      </c>
      <c r="W662">
        <v>0</v>
      </c>
      <c r="AA662" t="s">
        <v>29089</v>
      </c>
      <c r="AB662">
        <v>8.89</v>
      </c>
      <c r="AC662">
        <v>4.8</v>
      </c>
      <c r="AD662" t="s">
        <v>3313</v>
      </c>
      <c r="AE662" t="s">
        <v>29065</v>
      </c>
      <c r="AF662" t="s">
        <v>3313</v>
      </c>
    </row>
    <row r="663" spans="1:32" x14ac:dyDescent="0.3">
      <c r="A663">
        <v>124454</v>
      </c>
      <c r="B663" t="s">
        <v>19785</v>
      </c>
      <c r="C663" t="s">
        <v>19786</v>
      </c>
      <c r="D663">
        <v>18</v>
      </c>
      <c r="E663">
        <v>18</v>
      </c>
      <c r="F663">
        <v>0</v>
      </c>
      <c r="G663">
        <v>0</v>
      </c>
      <c r="H663">
        <v>7051900</v>
      </c>
      <c r="I663">
        <v>2</v>
      </c>
      <c r="J663">
        <v>0</v>
      </c>
      <c r="K663">
        <v>0</v>
      </c>
      <c r="L663">
        <v>73</v>
      </c>
      <c r="M663">
        <v>6</v>
      </c>
      <c r="N663">
        <v>73</v>
      </c>
      <c r="O663">
        <v>6</v>
      </c>
      <c r="P663">
        <v>121</v>
      </c>
      <c r="T663">
        <v>0</v>
      </c>
      <c r="V663">
        <v>0</v>
      </c>
      <c r="W663">
        <v>0</v>
      </c>
      <c r="AA663" t="s">
        <v>29089</v>
      </c>
      <c r="AB663">
        <v>1.99</v>
      </c>
      <c r="AC663">
        <v>1.1870000000000001</v>
      </c>
      <c r="AD663" t="s">
        <v>769</v>
      </c>
      <c r="AE663" t="s">
        <v>29065</v>
      </c>
      <c r="AF663" t="s">
        <v>769</v>
      </c>
    </row>
    <row r="664" spans="1:32" x14ac:dyDescent="0.3">
      <c r="A664">
        <v>124478</v>
      </c>
      <c r="B664" t="s">
        <v>19789</v>
      </c>
      <c r="C664" t="s">
        <v>19790</v>
      </c>
      <c r="D664" t="s">
        <v>120</v>
      </c>
      <c r="E664" t="s">
        <v>120</v>
      </c>
      <c r="F664">
        <v>0</v>
      </c>
      <c r="G664">
        <v>60</v>
      </c>
      <c r="H664">
        <v>19054000</v>
      </c>
      <c r="I664">
        <v>2</v>
      </c>
      <c r="J664">
        <v>0</v>
      </c>
      <c r="K664">
        <v>0</v>
      </c>
      <c r="L664">
        <v>50</v>
      </c>
      <c r="M664">
        <v>1</v>
      </c>
      <c r="N664">
        <v>50</v>
      </c>
      <c r="O664">
        <v>1</v>
      </c>
      <c r="T664">
        <v>0</v>
      </c>
      <c r="U664" t="s">
        <v>136</v>
      </c>
      <c r="V664">
        <v>0</v>
      </c>
      <c r="W664">
        <v>0</v>
      </c>
      <c r="AA664" t="s">
        <v>29089</v>
      </c>
      <c r="AB664">
        <v>7.99</v>
      </c>
      <c r="AC664">
        <v>4.66</v>
      </c>
      <c r="AD664" t="s">
        <v>1613</v>
      </c>
      <c r="AE664" t="s">
        <v>29065</v>
      </c>
      <c r="AF664" t="s">
        <v>63</v>
      </c>
    </row>
    <row r="665" spans="1:32" x14ac:dyDescent="0.3">
      <c r="A665">
        <v>124515</v>
      </c>
      <c r="B665" t="s">
        <v>19797</v>
      </c>
      <c r="C665" t="s">
        <v>19798</v>
      </c>
      <c r="D665" t="s">
        <v>120</v>
      </c>
      <c r="E665" t="s">
        <v>120</v>
      </c>
      <c r="F665">
        <v>0</v>
      </c>
      <c r="G665">
        <v>60</v>
      </c>
      <c r="H665">
        <v>19059090</v>
      </c>
      <c r="I665">
        <v>2</v>
      </c>
      <c r="J665">
        <v>0</v>
      </c>
      <c r="K665">
        <v>0</v>
      </c>
      <c r="L665">
        <v>50</v>
      </c>
      <c r="M665">
        <v>1</v>
      </c>
      <c r="N665">
        <v>50</v>
      </c>
      <c r="O665">
        <v>1</v>
      </c>
      <c r="T665">
        <v>0</v>
      </c>
      <c r="U665" t="s">
        <v>58</v>
      </c>
      <c r="V665">
        <v>0</v>
      </c>
      <c r="W665">
        <v>0</v>
      </c>
      <c r="Y665">
        <v>200</v>
      </c>
      <c r="Z665">
        <v>200003</v>
      </c>
      <c r="AA665" t="s">
        <v>29089</v>
      </c>
      <c r="AB665">
        <v>7.69</v>
      </c>
      <c r="AC665">
        <v>4.2</v>
      </c>
      <c r="AD665" t="s">
        <v>1613</v>
      </c>
      <c r="AE665" t="s">
        <v>29065</v>
      </c>
      <c r="AF665" t="s">
        <v>63</v>
      </c>
    </row>
    <row r="666" spans="1:32" x14ac:dyDescent="0.3">
      <c r="A666">
        <v>124522</v>
      </c>
      <c r="B666" t="s">
        <v>19799</v>
      </c>
      <c r="C666" t="s">
        <v>19800</v>
      </c>
      <c r="D666" t="s">
        <v>120</v>
      </c>
      <c r="E666" t="s">
        <v>120</v>
      </c>
      <c r="F666">
        <v>0</v>
      </c>
      <c r="G666">
        <v>60</v>
      </c>
      <c r="H666">
        <v>19059010</v>
      </c>
      <c r="I666">
        <v>2</v>
      </c>
      <c r="J666">
        <v>0</v>
      </c>
      <c r="K666">
        <v>0</v>
      </c>
      <c r="L666">
        <v>50</v>
      </c>
      <c r="M666">
        <v>1</v>
      </c>
      <c r="N666">
        <v>50</v>
      </c>
      <c r="O666">
        <v>1</v>
      </c>
      <c r="T666">
        <v>0</v>
      </c>
      <c r="U666" t="s">
        <v>14916</v>
      </c>
      <c r="V666">
        <v>0</v>
      </c>
      <c r="W666">
        <v>0</v>
      </c>
      <c r="AA666" t="s">
        <v>29089</v>
      </c>
      <c r="AB666">
        <v>18.690000000000001</v>
      </c>
      <c r="AC666">
        <v>10.33</v>
      </c>
      <c r="AD666" t="s">
        <v>1613</v>
      </c>
      <c r="AE666" t="s">
        <v>29065</v>
      </c>
      <c r="AF666" t="s">
        <v>63</v>
      </c>
    </row>
    <row r="667" spans="1:32" x14ac:dyDescent="0.3">
      <c r="A667">
        <v>124553</v>
      </c>
      <c r="B667" t="s">
        <v>19805</v>
      </c>
      <c r="C667" t="s">
        <v>19806</v>
      </c>
      <c r="D667" t="s">
        <v>120</v>
      </c>
      <c r="E667" t="s">
        <v>120</v>
      </c>
      <c r="F667">
        <v>0</v>
      </c>
      <c r="G667">
        <v>60</v>
      </c>
      <c r="H667">
        <v>19059010</v>
      </c>
      <c r="I667">
        <v>2</v>
      </c>
      <c r="J667">
        <v>0</v>
      </c>
      <c r="K667">
        <v>0</v>
      </c>
      <c r="L667">
        <v>50</v>
      </c>
      <c r="M667">
        <v>1</v>
      </c>
      <c r="N667">
        <v>50</v>
      </c>
      <c r="O667">
        <v>1</v>
      </c>
      <c r="T667">
        <v>0</v>
      </c>
      <c r="U667" t="s">
        <v>14916</v>
      </c>
      <c r="V667">
        <v>0</v>
      </c>
      <c r="W667">
        <v>0</v>
      </c>
      <c r="AA667" t="s">
        <v>29089</v>
      </c>
      <c r="AB667">
        <v>21.69</v>
      </c>
      <c r="AC667">
        <v>12.02</v>
      </c>
      <c r="AD667" t="s">
        <v>1613</v>
      </c>
      <c r="AE667" t="s">
        <v>29065</v>
      </c>
      <c r="AF667" t="s">
        <v>63</v>
      </c>
    </row>
    <row r="668" spans="1:32" x14ac:dyDescent="0.3">
      <c r="A668">
        <v>124560</v>
      </c>
      <c r="B668" t="s">
        <v>19807</v>
      </c>
      <c r="C668" t="s">
        <v>19808</v>
      </c>
      <c r="D668" t="s">
        <v>120</v>
      </c>
      <c r="E668" t="s">
        <v>120</v>
      </c>
      <c r="F668">
        <v>0</v>
      </c>
      <c r="G668">
        <v>60</v>
      </c>
      <c r="H668">
        <v>24022000</v>
      </c>
      <c r="I668">
        <v>2</v>
      </c>
      <c r="J668">
        <v>0</v>
      </c>
      <c r="K668">
        <v>0</v>
      </c>
      <c r="L668">
        <v>50</v>
      </c>
      <c r="M668">
        <v>1</v>
      </c>
      <c r="N668">
        <v>50</v>
      </c>
      <c r="O668">
        <v>1</v>
      </c>
      <c r="T668">
        <v>0</v>
      </c>
      <c r="U668" t="s">
        <v>7419</v>
      </c>
      <c r="V668">
        <v>0</v>
      </c>
      <c r="W668">
        <v>0</v>
      </c>
      <c r="AA668" t="s">
        <v>29089</v>
      </c>
      <c r="AB668">
        <v>32.4</v>
      </c>
      <c r="AC668">
        <v>18</v>
      </c>
      <c r="AD668" t="s">
        <v>11</v>
      </c>
      <c r="AE668" t="s">
        <v>29065</v>
      </c>
      <c r="AF668" t="s">
        <v>29078</v>
      </c>
    </row>
    <row r="669" spans="1:32" x14ac:dyDescent="0.3">
      <c r="A669">
        <v>124638</v>
      </c>
      <c r="B669" t="s">
        <v>19821</v>
      </c>
      <c r="C669" t="s">
        <v>19822</v>
      </c>
      <c r="D669" t="s">
        <v>120</v>
      </c>
      <c r="E669" t="s">
        <v>120</v>
      </c>
      <c r="F669">
        <v>0</v>
      </c>
      <c r="G669">
        <v>400</v>
      </c>
      <c r="H669">
        <v>16024200</v>
      </c>
      <c r="I669">
        <v>13</v>
      </c>
      <c r="J669">
        <v>0</v>
      </c>
      <c r="K669">
        <v>0</v>
      </c>
      <c r="L669">
        <v>73</v>
      </c>
      <c r="M669">
        <v>6</v>
      </c>
      <c r="N669">
        <v>73</v>
      </c>
      <c r="O669">
        <v>6</v>
      </c>
      <c r="P669">
        <v>121</v>
      </c>
      <c r="T669">
        <v>0</v>
      </c>
      <c r="V669">
        <v>0</v>
      </c>
      <c r="W669">
        <v>0</v>
      </c>
      <c r="AA669" t="s">
        <v>29089</v>
      </c>
      <c r="AB669">
        <v>19.899999999999999</v>
      </c>
      <c r="AC669">
        <v>11.010999999999999</v>
      </c>
      <c r="AD669" t="s">
        <v>1018</v>
      </c>
      <c r="AE669" t="s">
        <v>29065</v>
      </c>
      <c r="AF669" t="s">
        <v>1018</v>
      </c>
    </row>
    <row r="670" spans="1:32" x14ac:dyDescent="0.3">
      <c r="A670">
        <v>124744</v>
      </c>
      <c r="B670" t="s">
        <v>19843</v>
      </c>
      <c r="C670" t="s">
        <v>19844</v>
      </c>
      <c r="D670" t="s">
        <v>120</v>
      </c>
      <c r="E670" t="s">
        <v>120</v>
      </c>
      <c r="F670">
        <v>0</v>
      </c>
      <c r="G670">
        <v>60</v>
      </c>
      <c r="H670">
        <v>19041000</v>
      </c>
      <c r="I670">
        <v>2</v>
      </c>
      <c r="J670">
        <v>0</v>
      </c>
      <c r="K670">
        <v>0</v>
      </c>
      <c r="L670">
        <v>50</v>
      </c>
      <c r="M670">
        <v>1</v>
      </c>
      <c r="N670">
        <v>50</v>
      </c>
      <c r="O670">
        <v>1</v>
      </c>
      <c r="T670">
        <v>0</v>
      </c>
      <c r="U670" t="s">
        <v>2821</v>
      </c>
      <c r="V670">
        <v>0</v>
      </c>
      <c r="W670">
        <v>0</v>
      </c>
      <c r="Y670">
        <v>200</v>
      </c>
      <c r="Z670">
        <v>200003</v>
      </c>
      <c r="AA670" t="s">
        <v>29089</v>
      </c>
      <c r="AB670">
        <v>5.99</v>
      </c>
      <c r="AC670">
        <v>3.2919999999999998</v>
      </c>
      <c r="AD670" t="s">
        <v>468</v>
      </c>
      <c r="AE670" t="s">
        <v>29065</v>
      </c>
      <c r="AF670" t="s">
        <v>468</v>
      </c>
    </row>
    <row r="671" spans="1:32" x14ac:dyDescent="0.3">
      <c r="A671">
        <v>124836</v>
      </c>
      <c r="B671" t="s">
        <v>19861</v>
      </c>
      <c r="C671" t="s">
        <v>19862</v>
      </c>
      <c r="D671" t="s">
        <v>120</v>
      </c>
      <c r="E671" t="s">
        <v>120</v>
      </c>
      <c r="F671">
        <v>0</v>
      </c>
      <c r="G671">
        <v>60</v>
      </c>
      <c r="H671">
        <v>20096100</v>
      </c>
      <c r="I671">
        <v>2</v>
      </c>
      <c r="J671">
        <v>0</v>
      </c>
      <c r="K671">
        <v>0</v>
      </c>
      <c r="L671">
        <v>50</v>
      </c>
      <c r="M671">
        <v>1</v>
      </c>
      <c r="N671">
        <v>50</v>
      </c>
      <c r="O671">
        <v>1</v>
      </c>
      <c r="T671">
        <v>0</v>
      </c>
      <c r="U671" t="s">
        <v>13642</v>
      </c>
      <c r="V671">
        <v>0</v>
      </c>
      <c r="W671">
        <v>0</v>
      </c>
      <c r="AA671" t="s">
        <v>29089</v>
      </c>
      <c r="AB671">
        <v>19.989999999999998</v>
      </c>
      <c r="AC671">
        <v>9.9499999999999993</v>
      </c>
      <c r="AD671" t="s">
        <v>3313</v>
      </c>
      <c r="AE671" t="s">
        <v>29065</v>
      </c>
      <c r="AF671" t="s">
        <v>3313</v>
      </c>
    </row>
    <row r="672" spans="1:32" x14ac:dyDescent="0.3">
      <c r="A672">
        <v>124881</v>
      </c>
      <c r="B672" t="s">
        <v>19871</v>
      </c>
      <c r="C672" t="s">
        <v>19872</v>
      </c>
      <c r="D672">
        <v>18</v>
      </c>
      <c r="E672">
        <v>18</v>
      </c>
      <c r="F672">
        <v>0</v>
      </c>
      <c r="G672">
        <v>0</v>
      </c>
      <c r="H672">
        <v>48116090</v>
      </c>
      <c r="I672">
        <v>2</v>
      </c>
      <c r="J672">
        <v>0</v>
      </c>
      <c r="K672">
        <v>0</v>
      </c>
      <c r="L672">
        <v>50</v>
      </c>
      <c r="M672">
        <v>1</v>
      </c>
      <c r="N672">
        <v>50</v>
      </c>
      <c r="O672">
        <v>1</v>
      </c>
      <c r="T672">
        <v>0</v>
      </c>
      <c r="V672">
        <v>0</v>
      </c>
      <c r="W672">
        <v>0</v>
      </c>
      <c r="AA672" t="s">
        <v>29089</v>
      </c>
      <c r="AB672">
        <v>0</v>
      </c>
      <c r="AC672">
        <v>3.2669999999999999</v>
      </c>
      <c r="AD672" t="s">
        <v>29059</v>
      </c>
      <c r="AE672" t="s">
        <v>13</v>
      </c>
      <c r="AF672" t="s">
        <v>29059</v>
      </c>
    </row>
    <row r="673" spans="1:32" x14ac:dyDescent="0.3">
      <c r="A673">
        <v>124898</v>
      </c>
      <c r="B673" t="s">
        <v>19874</v>
      </c>
      <c r="C673" t="s">
        <v>19875</v>
      </c>
      <c r="D673">
        <v>18</v>
      </c>
      <c r="E673">
        <v>18</v>
      </c>
      <c r="F673">
        <v>0</v>
      </c>
      <c r="G673">
        <v>0</v>
      </c>
      <c r="H673">
        <v>19059090</v>
      </c>
      <c r="I673">
        <v>2</v>
      </c>
      <c r="J673">
        <v>0</v>
      </c>
      <c r="K673">
        <v>0</v>
      </c>
      <c r="L673">
        <v>50</v>
      </c>
      <c r="M673">
        <v>1</v>
      </c>
      <c r="N673">
        <v>50</v>
      </c>
      <c r="O673">
        <v>1</v>
      </c>
      <c r="T673">
        <v>0</v>
      </c>
      <c r="U673" t="s">
        <v>58</v>
      </c>
      <c r="V673">
        <v>0</v>
      </c>
      <c r="W673">
        <v>0</v>
      </c>
      <c r="Y673">
        <v>200</v>
      </c>
      <c r="Z673">
        <v>200003</v>
      </c>
      <c r="AA673" t="s">
        <v>29088</v>
      </c>
      <c r="AB673" t="s">
        <v>29055</v>
      </c>
      <c r="AC673" t="s">
        <v>29055</v>
      </c>
      <c r="AD673" t="s">
        <v>29059</v>
      </c>
      <c r="AE673" t="s">
        <v>13</v>
      </c>
      <c r="AF673" t="s">
        <v>29059</v>
      </c>
    </row>
    <row r="674" spans="1:32" x14ac:dyDescent="0.3">
      <c r="A674">
        <v>125031</v>
      </c>
      <c r="B674" t="s">
        <v>19903</v>
      </c>
      <c r="C674" t="s">
        <v>19904</v>
      </c>
      <c r="D674" t="s">
        <v>120</v>
      </c>
      <c r="E674" t="s">
        <v>120</v>
      </c>
      <c r="F674">
        <v>0</v>
      </c>
      <c r="G674">
        <v>60</v>
      </c>
      <c r="H674">
        <v>17049090</v>
      </c>
      <c r="I674">
        <v>2</v>
      </c>
      <c r="J674">
        <v>0</v>
      </c>
      <c r="K674">
        <v>0</v>
      </c>
      <c r="L674">
        <v>50</v>
      </c>
      <c r="M674">
        <v>1</v>
      </c>
      <c r="N674">
        <v>50</v>
      </c>
      <c r="O674">
        <v>1</v>
      </c>
      <c r="T674">
        <v>0</v>
      </c>
      <c r="U674" t="s">
        <v>4399</v>
      </c>
      <c r="V674">
        <v>0</v>
      </c>
      <c r="W674">
        <v>0</v>
      </c>
      <c r="AA674" t="s">
        <v>29089</v>
      </c>
      <c r="AB674">
        <v>1</v>
      </c>
      <c r="AC674">
        <v>0.31900000000000001</v>
      </c>
      <c r="AD674" t="s">
        <v>769</v>
      </c>
      <c r="AE674" t="s">
        <v>29065</v>
      </c>
      <c r="AF674" t="s">
        <v>769</v>
      </c>
    </row>
    <row r="675" spans="1:32" x14ac:dyDescent="0.3">
      <c r="A675">
        <v>125086</v>
      </c>
      <c r="B675" t="s">
        <v>19913</v>
      </c>
      <c r="C675" t="s">
        <v>19914</v>
      </c>
      <c r="D675" t="s">
        <v>120</v>
      </c>
      <c r="E675" t="s">
        <v>120</v>
      </c>
      <c r="F675">
        <v>0</v>
      </c>
      <c r="G675">
        <v>60</v>
      </c>
      <c r="H675">
        <v>21050090</v>
      </c>
      <c r="I675">
        <v>2</v>
      </c>
      <c r="J675">
        <v>0</v>
      </c>
      <c r="K675">
        <v>0</v>
      </c>
      <c r="L675">
        <v>50</v>
      </c>
      <c r="M675">
        <v>1</v>
      </c>
      <c r="N675">
        <v>50</v>
      </c>
      <c r="O675">
        <v>1</v>
      </c>
      <c r="T675">
        <v>0</v>
      </c>
      <c r="U675" t="s">
        <v>10964</v>
      </c>
      <c r="V675">
        <v>0</v>
      </c>
      <c r="W675">
        <v>0</v>
      </c>
      <c r="Y675">
        <v>200</v>
      </c>
      <c r="Z675">
        <v>200003</v>
      </c>
      <c r="AA675" t="s">
        <v>29089</v>
      </c>
      <c r="AB675">
        <v>16.989999999999998</v>
      </c>
      <c r="AC675">
        <v>9.1929999999999996</v>
      </c>
      <c r="AD675" t="s">
        <v>3090</v>
      </c>
      <c r="AE675" t="s">
        <v>29076</v>
      </c>
      <c r="AF675" t="s">
        <v>29076</v>
      </c>
    </row>
    <row r="676" spans="1:32" x14ac:dyDescent="0.3">
      <c r="A676">
        <v>125215</v>
      </c>
      <c r="B676" t="s">
        <v>19940</v>
      </c>
      <c r="C676" t="s">
        <v>19941</v>
      </c>
      <c r="D676">
        <v>18</v>
      </c>
      <c r="E676">
        <v>18</v>
      </c>
      <c r="F676">
        <v>0</v>
      </c>
      <c r="G676">
        <v>102</v>
      </c>
      <c r="H676">
        <v>17049020</v>
      </c>
      <c r="I676">
        <v>2</v>
      </c>
      <c r="J676">
        <v>0</v>
      </c>
      <c r="K676">
        <v>0</v>
      </c>
      <c r="L676">
        <v>50</v>
      </c>
      <c r="M676">
        <v>1</v>
      </c>
      <c r="N676">
        <v>50</v>
      </c>
      <c r="O676">
        <v>1</v>
      </c>
      <c r="T676">
        <v>0</v>
      </c>
      <c r="V676">
        <v>0</v>
      </c>
      <c r="W676">
        <v>0</v>
      </c>
      <c r="AA676" t="s">
        <v>29089</v>
      </c>
      <c r="AB676">
        <v>9.99</v>
      </c>
      <c r="AC676">
        <v>5.5</v>
      </c>
      <c r="AD676" t="s">
        <v>769</v>
      </c>
      <c r="AE676" t="s">
        <v>29065</v>
      </c>
      <c r="AF676" t="s">
        <v>769</v>
      </c>
    </row>
    <row r="677" spans="1:32" x14ac:dyDescent="0.3">
      <c r="A677">
        <v>125222</v>
      </c>
      <c r="B677" t="s">
        <v>19942</v>
      </c>
      <c r="C677" t="s">
        <v>19943</v>
      </c>
      <c r="D677">
        <v>18</v>
      </c>
      <c r="E677">
        <v>18</v>
      </c>
      <c r="F677">
        <v>0</v>
      </c>
      <c r="G677">
        <v>0</v>
      </c>
      <c r="H677">
        <v>17049020</v>
      </c>
      <c r="I677">
        <v>2</v>
      </c>
      <c r="J677">
        <v>0</v>
      </c>
      <c r="K677">
        <v>0</v>
      </c>
      <c r="L677">
        <v>50</v>
      </c>
      <c r="M677">
        <v>1</v>
      </c>
      <c r="N677">
        <v>50</v>
      </c>
      <c r="O677">
        <v>1</v>
      </c>
      <c r="T677">
        <v>0</v>
      </c>
      <c r="V677">
        <v>0</v>
      </c>
      <c r="W677">
        <v>0</v>
      </c>
      <c r="AA677" t="s">
        <v>29089</v>
      </c>
      <c r="AB677">
        <v>8.99</v>
      </c>
      <c r="AC677">
        <v>4.78</v>
      </c>
      <c r="AD677" t="s">
        <v>769</v>
      </c>
      <c r="AE677" t="s">
        <v>29065</v>
      </c>
      <c r="AF677" t="s">
        <v>769</v>
      </c>
    </row>
    <row r="678" spans="1:32" x14ac:dyDescent="0.3">
      <c r="A678">
        <v>125239</v>
      </c>
      <c r="B678" t="s">
        <v>19944</v>
      </c>
      <c r="C678" t="s">
        <v>19945</v>
      </c>
      <c r="D678">
        <v>18</v>
      </c>
      <c r="E678">
        <v>18</v>
      </c>
      <c r="F678">
        <v>0</v>
      </c>
      <c r="G678">
        <v>102</v>
      </c>
      <c r="H678">
        <v>17041000</v>
      </c>
      <c r="I678">
        <v>2</v>
      </c>
      <c r="J678">
        <v>0</v>
      </c>
      <c r="K678">
        <v>0</v>
      </c>
      <c r="L678">
        <v>50</v>
      </c>
      <c r="M678">
        <v>1</v>
      </c>
      <c r="N678">
        <v>50</v>
      </c>
      <c r="O678">
        <v>1</v>
      </c>
      <c r="T678">
        <v>0</v>
      </c>
      <c r="V678">
        <v>0</v>
      </c>
      <c r="W678">
        <v>0</v>
      </c>
      <c r="AA678" t="s">
        <v>29089</v>
      </c>
      <c r="AB678">
        <v>8.99</v>
      </c>
      <c r="AC678">
        <v>4.78</v>
      </c>
      <c r="AD678" t="s">
        <v>769</v>
      </c>
      <c r="AE678" t="s">
        <v>29065</v>
      </c>
      <c r="AF678" t="s">
        <v>769</v>
      </c>
    </row>
    <row r="679" spans="1:32" x14ac:dyDescent="0.3">
      <c r="A679">
        <v>125246</v>
      </c>
      <c r="B679" t="s">
        <v>19946</v>
      </c>
      <c r="C679" t="s">
        <v>19947</v>
      </c>
      <c r="D679" t="s">
        <v>120</v>
      </c>
      <c r="E679" t="s">
        <v>120</v>
      </c>
      <c r="F679">
        <v>0</v>
      </c>
      <c r="G679">
        <v>500</v>
      </c>
      <c r="H679">
        <v>18069000</v>
      </c>
      <c r="I679">
        <v>2</v>
      </c>
      <c r="J679">
        <v>0</v>
      </c>
      <c r="K679">
        <v>0</v>
      </c>
      <c r="L679">
        <v>50</v>
      </c>
      <c r="M679">
        <v>1</v>
      </c>
      <c r="N679">
        <v>50</v>
      </c>
      <c r="O679">
        <v>1</v>
      </c>
      <c r="T679">
        <v>0</v>
      </c>
      <c r="U679" t="s">
        <v>2287</v>
      </c>
      <c r="V679">
        <v>0</v>
      </c>
      <c r="W679">
        <v>0</v>
      </c>
      <c r="Y679">
        <v>200</v>
      </c>
      <c r="Z679">
        <v>200003</v>
      </c>
      <c r="AA679" t="s">
        <v>29089</v>
      </c>
      <c r="AB679">
        <v>6.99</v>
      </c>
      <c r="AC679">
        <v>3.82</v>
      </c>
      <c r="AD679" t="s">
        <v>769</v>
      </c>
      <c r="AE679" t="s">
        <v>29065</v>
      </c>
      <c r="AF679" t="s">
        <v>769</v>
      </c>
    </row>
    <row r="680" spans="1:32" x14ac:dyDescent="0.3">
      <c r="A680">
        <v>125260</v>
      </c>
      <c r="B680" t="s">
        <v>19950</v>
      </c>
      <c r="C680" t="s">
        <v>19951</v>
      </c>
      <c r="D680">
        <v>18</v>
      </c>
      <c r="E680">
        <v>18</v>
      </c>
      <c r="F680">
        <v>0</v>
      </c>
      <c r="G680">
        <v>102</v>
      </c>
      <c r="H680">
        <v>17041000</v>
      </c>
      <c r="I680">
        <v>2</v>
      </c>
      <c r="J680">
        <v>0</v>
      </c>
      <c r="K680">
        <v>0</v>
      </c>
      <c r="L680">
        <v>50</v>
      </c>
      <c r="M680">
        <v>1</v>
      </c>
      <c r="N680">
        <v>50</v>
      </c>
      <c r="O680">
        <v>1</v>
      </c>
      <c r="T680">
        <v>0</v>
      </c>
      <c r="V680">
        <v>0</v>
      </c>
      <c r="W680">
        <v>0</v>
      </c>
      <c r="AA680" t="s">
        <v>29089</v>
      </c>
      <c r="AB680">
        <v>8.99</v>
      </c>
      <c r="AC680">
        <v>4.78</v>
      </c>
      <c r="AD680" t="s">
        <v>769</v>
      </c>
      <c r="AE680" t="s">
        <v>29065</v>
      </c>
      <c r="AF680" t="s">
        <v>769</v>
      </c>
    </row>
    <row r="681" spans="1:32" x14ac:dyDescent="0.3">
      <c r="A681">
        <v>125284</v>
      </c>
      <c r="B681" t="s">
        <v>19954</v>
      </c>
      <c r="C681" t="s">
        <v>19955</v>
      </c>
      <c r="D681">
        <v>18</v>
      </c>
      <c r="E681">
        <v>18</v>
      </c>
      <c r="F681">
        <v>0</v>
      </c>
      <c r="G681">
        <v>0</v>
      </c>
      <c r="H681">
        <v>17049020</v>
      </c>
      <c r="I681">
        <v>2</v>
      </c>
      <c r="J681">
        <v>0</v>
      </c>
      <c r="K681">
        <v>0</v>
      </c>
      <c r="L681">
        <v>50</v>
      </c>
      <c r="M681">
        <v>1</v>
      </c>
      <c r="N681">
        <v>50</v>
      </c>
      <c r="O681">
        <v>1</v>
      </c>
      <c r="T681">
        <v>0</v>
      </c>
      <c r="V681">
        <v>0</v>
      </c>
      <c r="W681">
        <v>0</v>
      </c>
      <c r="AA681" t="s">
        <v>29089</v>
      </c>
      <c r="AB681">
        <v>8.99</v>
      </c>
      <c r="AC681">
        <v>4.78</v>
      </c>
      <c r="AD681" t="s">
        <v>769</v>
      </c>
      <c r="AE681" t="s">
        <v>29065</v>
      </c>
      <c r="AF681" t="s">
        <v>769</v>
      </c>
    </row>
    <row r="682" spans="1:32" x14ac:dyDescent="0.3">
      <c r="A682">
        <v>125291</v>
      </c>
      <c r="B682" t="s">
        <v>19956</v>
      </c>
      <c r="C682" t="s">
        <v>19957</v>
      </c>
      <c r="D682">
        <v>18</v>
      </c>
      <c r="E682">
        <v>18</v>
      </c>
      <c r="F682">
        <v>0</v>
      </c>
      <c r="G682">
        <v>0</v>
      </c>
      <c r="H682">
        <v>17049020</v>
      </c>
      <c r="I682">
        <v>2</v>
      </c>
      <c r="J682">
        <v>0</v>
      </c>
      <c r="K682">
        <v>0</v>
      </c>
      <c r="L682">
        <v>50</v>
      </c>
      <c r="M682">
        <v>1</v>
      </c>
      <c r="N682">
        <v>50</v>
      </c>
      <c r="O682">
        <v>1</v>
      </c>
      <c r="T682">
        <v>0</v>
      </c>
      <c r="V682">
        <v>0</v>
      </c>
      <c r="W682">
        <v>0</v>
      </c>
      <c r="AA682" t="s">
        <v>29089</v>
      </c>
      <c r="AB682">
        <v>8.99</v>
      </c>
      <c r="AC682">
        <v>4.6500000000000004</v>
      </c>
      <c r="AD682" t="s">
        <v>769</v>
      </c>
      <c r="AE682" t="s">
        <v>29065</v>
      </c>
      <c r="AF682" t="s">
        <v>769</v>
      </c>
    </row>
    <row r="683" spans="1:32" x14ac:dyDescent="0.3">
      <c r="A683">
        <v>125499</v>
      </c>
      <c r="B683" t="s">
        <v>19997</v>
      </c>
      <c r="C683" t="s">
        <v>19998</v>
      </c>
      <c r="D683" t="s">
        <v>120</v>
      </c>
      <c r="E683" t="s">
        <v>120</v>
      </c>
      <c r="F683">
        <v>0</v>
      </c>
      <c r="G683">
        <v>60</v>
      </c>
      <c r="H683">
        <v>20041000</v>
      </c>
      <c r="I683">
        <v>2</v>
      </c>
      <c r="J683">
        <v>0</v>
      </c>
      <c r="K683">
        <v>0</v>
      </c>
      <c r="L683">
        <v>50</v>
      </c>
      <c r="M683">
        <v>1</v>
      </c>
      <c r="N683">
        <v>50</v>
      </c>
      <c r="O683">
        <v>1</v>
      </c>
      <c r="T683">
        <v>0</v>
      </c>
      <c r="U683" t="s">
        <v>136</v>
      </c>
      <c r="V683">
        <v>0</v>
      </c>
      <c r="W683">
        <v>0</v>
      </c>
      <c r="Y683">
        <v>200</v>
      </c>
      <c r="Z683">
        <v>200003</v>
      </c>
      <c r="AA683" t="s">
        <v>29089</v>
      </c>
      <c r="AB683">
        <v>20.59</v>
      </c>
      <c r="AC683">
        <v>11.102</v>
      </c>
      <c r="AD683" t="s">
        <v>468</v>
      </c>
      <c r="AE683" t="s">
        <v>29065</v>
      </c>
      <c r="AF683" t="s">
        <v>468</v>
      </c>
    </row>
    <row r="684" spans="1:32" x14ac:dyDescent="0.3">
      <c r="A684">
        <v>125741</v>
      </c>
      <c r="B684" t="s">
        <v>20047</v>
      </c>
      <c r="C684" t="s">
        <v>20048</v>
      </c>
      <c r="D684" t="s">
        <v>120</v>
      </c>
      <c r="E684" t="s">
        <v>120</v>
      </c>
      <c r="F684">
        <v>0</v>
      </c>
      <c r="G684">
        <v>60</v>
      </c>
      <c r="H684" t="s">
        <v>3398</v>
      </c>
      <c r="I684">
        <v>4</v>
      </c>
      <c r="J684">
        <v>0</v>
      </c>
      <c r="K684">
        <v>0</v>
      </c>
      <c r="L684">
        <v>73</v>
      </c>
      <c r="M684">
        <v>6</v>
      </c>
      <c r="N684">
        <v>73</v>
      </c>
      <c r="O684">
        <v>6</v>
      </c>
      <c r="P684">
        <v>110</v>
      </c>
      <c r="T684">
        <v>0</v>
      </c>
      <c r="U684" t="s">
        <v>3363</v>
      </c>
      <c r="V684">
        <v>0</v>
      </c>
      <c r="W684">
        <v>0</v>
      </c>
      <c r="Y684">
        <v>200</v>
      </c>
      <c r="Z684">
        <v>200003</v>
      </c>
      <c r="AA684" t="s">
        <v>29089</v>
      </c>
      <c r="AB684">
        <v>5.39</v>
      </c>
      <c r="AC684">
        <v>2.7679999999999993</v>
      </c>
      <c r="AD684" t="s">
        <v>3313</v>
      </c>
      <c r="AE684" t="s">
        <v>29065</v>
      </c>
      <c r="AF684" t="s">
        <v>3313</v>
      </c>
    </row>
    <row r="685" spans="1:32" x14ac:dyDescent="0.3">
      <c r="A685">
        <v>125918</v>
      </c>
      <c r="B685" t="s">
        <v>20081</v>
      </c>
      <c r="C685" t="s">
        <v>20082</v>
      </c>
      <c r="D685" t="s">
        <v>120</v>
      </c>
      <c r="E685" t="s">
        <v>120</v>
      </c>
      <c r="F685">
        <v>0</v>
      </c>
      <c r="G685">
        <v>500</v>
      </c>
      <c r="H685">
        <v>22021000</v>
      </c>
      <c r="I685">
        <v>2</v>
      </c>
      <c r="J685">
        <v>0</v>
      </c>
      <c r="K685">
        <v>0</v>
      </c>
      <c r="L685">
        <v>50</v>
      </c>
      <c r="M685">
        <v>1</v>
      </c>
      <c r="N685">
        <v>50</v>
      </c>
      <c r="O685">
        <v>1</v>
      </c>
      <c r="T685">
        <v>0</v>
      </c>
      <c r="U685" t="s">
        <v>12032</v>
      </c>
      <c r="V685">
        <v>0</v>
      </c>
      <c r="W685">
        <v>0</v>
      </c>
      <c r="Y685">
        <v>200</v>
      </c>
      <c r="Z685">
        <v>200003</v>
      </c>
      <c r="AA685" t="s">
        <v>29089</v>
      </c>
      <c r="AB685">
        <v>4.99</v>
      </c>
      <c r="AC685">
        <v>2.4550000000000001</v>
      </c>
      <c r="AD685" t="s">
        <v>3313</v>
      </c>
      <c r="AE685" t="s">
        <v>29065</v>
      </c>
      <c r="AF685" t="s">
        <v>3313</v>
      </c>
    </row>
    <row r="686" spans="1:32" x14ac:dyDescent="0.3">
      <c r="A686">
        <v>126076</v>
      </c>
      <c r="B686" t="s">
        <v>20113</v>
      </c>
      <c r="C686" t="s">
        <v>20114</v>
      </c>
      <c r="D686">
        <v>18</v>
      </c>
      <c r="E686">
        <v>18</v>
      </c>
      <c r="F686">
        <v>0</v>
      </c>
      <c r="G686">
        <v>102</v>
      </c>
      <c r="H686">
        <v>17019900</v>
      </c>
      <c r="I686">
        <v>13</v>
      </c>
      <c r="J686">
        <v>0</v>
      </c>
      <c r="K686">
        <v>0</v>
      </c>
      <c r="L686">
        <v>73</v>
      </c>
      <c r="M686">
        <v>6</v>
      </c>
      <c r="N686">
        <v>73</v>
      </c>
      <c r="O686">
        <v>6</v>
      </c>
      <c r="P686">
        <v>105</v>
      </c>
      <c r="T686">
        <v>0</v>
      </c>
      <c r="U686" t="s">
        <v>3221</v>
      </c>
      <c r="V686">
        <v>0</v>
      </c>
      <c r="W686">
        <v>0</v>
      </c>
      <c r="Y686">
        <v>200</v>
      </c>
      <c r="Z686">
        <v>200003</v>
      </c>
      <c r="AA686" t="s">
        <v>29089</v>
      </c>
      <c r="AB686">
        <v>0.1</v>
      </c>
      <c r="AC686">
        <v>6.8000000000000005E-2</v>
      </c>
      <c r="AD686" t="s">
        <v>769</v>
      </c>
      <c r="AE686" t="s">
        <v>29065</v>
      </c>
      <c r="AF686" t="s">
        <v>769</v>
      </c>
    </row>
    <row r="687" spans="1:32" x14ac:dyDescent="0.3">
      <c r="A687">
        <v>126199</v>
      </c>
      <c r="B687" t="s">
        <v>20137</v>
      </c>
      <c r="C687" t="s">
        <v>20138</v>
      </c>
      <c r="D687" t="s">
        <v>120</v>
      </c>
      <c r="E687" t="s">
        <v>120</v>
      </c>
      <c r="F687">
        <v>0</v>
      </c>
      <c r="G687">
        <v>60</v>
      </c>
      <c r="H687">
        <v>19053200</v>
      </c>
      <c r="I687">
        <v>2</v>
      </c>
      <c r="J687">
        <v>0</v>
      </c>
      <c r="K687">
        <v>0</v>
      </c>
      <c r="L687">
        <v>50</v>
      </c>
      <c r="M687">
        <v>1</v>
      </c>
      <c r="N687">
        <v>50</v>
      </c>
      <c r="O687">
        <v>1</v>
      </c>
      <c r="T687">
        <v>0</v>
      </c>
      <c r="U687" t="s">
        <v>5144</v>
      </c>
      <c r="V687">
        <v>0</v>
      </c>
      <c r="W687">
        <v>0</v>
      </c>
      <c r="AA687" t="s">
        <v>757</v>
      </c>
      <c r="AB687">
        <v>5.19</v>
      </c>
      <c r="AC687">
        <v>2.78</v>
      </c>
      <c r="AD687" t="s">
        <v>468</v>
      </c>
      <c r="AE687" t="s">
        <v>29065</v>
      </c>
      <c r="AF687" t="s">
        <v>468</v>
      </c>
    </row>
    <row r="688" spans="1:32" x14ac:dyDescent="0.3">
      <c r="A688">
        <v>126236</v>
      </c>
      <c r="B688" t="s">
        <v>20145</v>
      </c>
      <c r="C688" t="s">
        <v>20146</v>
      </c>
      <c r="D688">
        <v>18</v>
      </c>
      <c r="E688">
        <v>18</v>
      </c>
      <c r="F688">
        <v>0</v>
      </c>
      <c r="G688">
        <v>0</v>
      </c>
      <c r="H688">
        <v>17049020</v>
      </c>
      <c r="I688">
        <v>2</v>
      </c>
      <c r="J688">
        <v>0</v>
      </c>
      <c r="K688">
        <v>0</v>
      </c>
      <c r="L688">
        <v>50</v>
      </c>
      <c r="M688">
        <v>1</v>
      </c>
      <c r="N688">
        <v>50</v>
      </c>
      <c r="O688">
        <v>1</v>
      </c>
      <c r="T688">
        <v>0</v>
      </c>
      <c r="V688">
        <v>0</v>
      </c>
      <c r="W688">
        <v>0</v>
      </c>
      <c r="AA688" t="s">
        <v>29089</v>
      </c>
      <c r="AB688">
        <v>0.3</v>
      </c>
      <c r="AC688">
        <v>5.99</v>
      </c>
      <c r="AD688" t="s">
        <v>769</v>
      </c>
      <c r="AE688" t="s">
        <v>29065</v>
      </c>
      <c r="AF688" t="s">
        <v>769</v>
      </c>
    </row>
    <row r="689" spans="1:32" x14ac:dyDescent="0.3">
      <c r="A689">
        <v>126243</v>
      </c>
      <c r="B689" t="s">
        <v>20147</v>
      </c>
      <c r="C689" t="s">
        <v>20148</v>
      </c>
      <c r="D689">
        <v>18</v>
      </c>
      <c r="E689">
        <v>18</v>
      </c>
      <c r="F689">
        <v>0</v>
      </c>
      <c r="G689">
        <v>0</v>
      </c>
      <c r="H689">
        <v>17049020</v>
      </c>
      <c r="I689">
        <v>2</v>
      </c>
      <c r="J689">
        <v>0</v>
      </c>
      <c r="K689">
        <v>0</v>
      </c>
      <c r="L689">
        <v>50</v>
      </c>
      <c r="M689">
        <v>1</v>
      </c>
      <c r="N689">
        <v>50</v>
      </c>
      <c r="O689">
        <v>1</v>
      </c>
      <c r="T689">
        <v>0</v>
      </c>
      <c r="V689">
        <v>0</v>
      </c>
      <c r="W689">
        <v>0</v>
      </c>
      <c r="AA689" t="s">
        <v>29089</v>
      </c>
      <c r="AB689">
        <v>0.3</v>
      </c>
      <c r="AC689">
        <v>6.4000000000000001E-2</v>
      </c>
      <c r="AD689" t="s">
        <v>769</v>
      </c>
      <c r="AE689" t="s">
        <v>29065</v>
      </c>
      <c r="AF689" t="s">
        <v>769</v>
      </c>
    </row>
    <row r="690" spans="1:32" x14ac:dyDescent="0.3">
      <c r="A690">
        <v>126250</v>
      </c>
      <c r="B690" t="s">
        <v>20149</v>
      </c>
      <c r="C690" t="s">
        <v>20150</v>
      </c>
      <c r="D690">
        <v>18</v>
      </c>
      <c r="E690">
        <v>18</v>
      </c>
      <c r="F690">
        <v>0</v>
      </c>
      <c r="G690">
        <v>0</v>
      </c>
      <c r="H690">
        <v>17049020</v>
      </c>
      <c r="I690">
        <v>2</v>
      </c>
      <c r="J690">
        <v>0</v>
      </c>
      <c r="K690">
        <v>0</v>
      </c>
      <c r="L690">
        <v>50</v>
      </c>
      <c r="M690">
        <v>1</v>
      </c>
      <c r="N690">
        <v>50</v>
      </c>
      <c r="O690">
        <v>1</v>
      </c>
      <c r="T690">
        <v>0</v>
      </c>
      <c r="V690">
        <v>0</v>
      </c>
      <c r="W690">
        <v>0</v>
      </c>
      <c r="AA690" t="s">
        <v>29089</v>
      </c>
      <c r="AB690">
        <v>0.75</v>
      </c>
      <c r="AC690">
        <v>0.32</v>
      </c>
      <c r="AD690" t="s">
        <v>769</v>
      </c>
      <c r="AE690" t="s">
        <v>29065</v>
      </c>
      <c r="AF690" t="s">
        <v>769</v>
      </c>
    </row>
    <row r="691" spans="1:32" x14ac:dyDescent="0.3">
      <c r="A691">
        <v>126267</v>
      </c>
      <c r="B691" t="s">
        <v>20151</v>
      </c>
      <c r="C691" t="s">
        <v>20152</v>
      </c>
      <c r="D691">
        <v>18</v>
      </c>
      <c r="E691">
        <v>18</v>
      </c>
      <c r="F691">
        <v>0</v>
      </c>
      <c r="G691">
        <v>0</v>
      </c>
      <c r="H691">
        <v>17049090</v>
      </c>
      <c r="I691">
        <v>2</v>
      </c>
      <c r="J691">
        <v>0</v>
      </c>
      <c r="K691">
        <v>0</v>
      </c>
      <c r="L691">
        <v>50</v>
      </c>
      <c r="M691">
        <v>1</v>
      </c>
      <c r="N691">
        <v>50</v>
      </c>
      <c r="O691">
        <v>1</v>
      </c>
      <c r="T691">
        <v>0</v>
      </c>
      <c r="V691">
        <v>0</v>
      </c>
      <c r="W691">
        <v>0</v>
      </c>
      <c r="AA691" t="s">
        <v>29089</v>
      </c>
      <c r="AB691">
        <v>1</v>
      </c>
      <c r="AC691">
        <v>0.46100000000000002</v>
      </c>
      <c r="AD691" t="s">
        <v>769</v>
      </c>
      <c r="AE691" t="s">
        <v>29065</v>
      </c>
      <c r="AF691" t="s">
        <v>769</v>
      </c>
    </row>
    <row r="692" spans="1:32" x14ac:dyDescent="0.3">
      <c r="A692">
        <v>126274</v>
      </c>
      <c r="B692" t="s">
        <v>20153</v>
      </c>
      <c r="C692" t="s">
        <v>20154</v>
      </c>
      <c r="D692">
        <v>18</v>
      </c>
      <c r="E692">
        <v>18</v>
      </c>
      <c r="F692">
        <v>0</v>
      </c>
      <c r="G692">
        <v>0</v>
      </c>
      <c r="H692">
        <v>17049020</v>
      </c>
      <c r="I692">
        <v>2</v>
      </c>
      <c r="J692">
        <v>0</v>
      </c>
      <c r="K692">
        <v>0</v>
      </c>
      <c r="L692">
        <v>50</v>
      </c>
      <c r="M692">
        <v>1</v>
      </c>
      <c r="N692">
        <v>50</v>
      </c>
      <c r="O692">
        <v>1</v>
      </c>
      <c r="T692">
        <v>0</v>
      </c>
      <c r="V692">
        <v>0</v>
      </c>
      <c r="W692">
        <v>0</v>
      </c>
      <c r="AA692" t="s">
        <v>29089</v>
      </c>
      <c r="AB692">
        <v>0.5</v>
      </c>
      <c r="AC692">
        <v>0.2</v>
      </c>
      <c r="AD692" t="s">
        <v>769</v>
      </c>
      <c r="AE692" t="s">
        <v>29065</v>
      </c>
      <c r="AF692" t="s">
        <v>769</v>
      </c>
    </row>
    <row r="693" spans="1:32" x14ac:dyDescent="0.3">
      <c r="A693">
        <v>126328</v>
      </c>
      <c r="B693" t="s">
        <v>20163</v>
      </c>
      <c r="C693" t="s">
        <v>20164</v>
      </c>
      <c r="D693" t="s">
        <v>120</v>
      </c>
      <c r="E693" t="s">
        <v>120</v>
      </c>
      <c r="F693">
        <v>0</v>
      </c>
      <c r="G693">
        <v>0</v>
      </c>
      <c r="H693">
        <v>20091200</v>
      </c>
      <c r="I693">
        <v>2</v>
      </c>
      <c r="J693">
        <v>0</v>
      </c>
      <c r="K693">
        <v>0</v>
      </c>
      <c r="L693">
        <v>50</v>
      </c>
      <c r="M693">
        <v>1</v>
      </c>
      <c r="N693">
        <v>50</v>
      </c>
      <c r="O693">
        <v>1</v>
      </c>
      <c r="T693">
        <v>0</v>
      </c>
      <c r="V693">
        <v>0</v>
      </c>
      <c r="W693">
        <v>0</v>
      </c>
      <c r="AA693" t="s">
        <v>29089</v>
      </c>
      <c r="AB693">
        <v>9</v>
      </c>
      <c r="AC693">
        <v>5</v>
      </c>
      <c r="AD693" t="s">
        <v>3313</v>
      </c>
      <c r="AE693" t="s">
        <v>29065</v>
      </c>
      <c r="AF693" t="s">
        <v>3313</v>
      </c>
    </row>
    <row r="694" spans="1:32" x14ac:dyDescent="0.3">
      <c r="A694">
        <v>126380</v>
      </c>
      <c r="B694" t="s">
        <v>20175</v>
      </c>
      <c r="C694" t="s">
        <v>20176</v>
      </c>
      <c r="D694" t="s">
        <v>120</v>
      </c>
      <c r="E694" t="s">
        <v>120</v>
      </c>
      <c r="F694">
        <v>0</v>
      </c>
      <c r="G694">
        <v>60</v>
      </c>
      <c r="H694">
        <v>22021000</v>
      </c>
      <c r="I694">
        <v>2</v>
      </c>
      <c r="J694">
        <v>0</v>
      </c>
      <c r="K694">
        <v>0</v>
      </c>
      <c r="L694">
        <v>50</v>
      </c>
      <c r="M694">
        <v>1</v>
      </c>
      <c r="N694">
        <v>50</v>
      </c>
      <c r="O694">
        <v>1</v>
      </c>
      <c r="T694">
        <v>0</v>
      </c>
      <c r="U694" t="s">
        <v>2868</v>
      </c>
      <c r="V694">
        <v>0</v>
      </c>
      <c r="W694">
        <v>0</v>
      </c>
      <c r="Y694">
        <v>200</v>
      </c>
      <c r="Z694">
        <v>200003</v>
      </c>
      <c r="AA694" t="s">
        <v>29089</v>
      </c>
      <c r="AB694">
        <v>4.09</v>
      </c>
      <c r="AC694">
        <v>1.3630000000000002</v>
      </c>
      <c r="AD694" t="s">
        <v>3313</v>
      </c>
      <c r="AE694" t="s">
        <v>29065</v>
      </c>
      <c r="AF694" t="s">
        <v>3313</v>
      </c>
    </row>
    <row r="695" spans="1:32" x14ac:dyDescent="0.3">
      <c r="A695">
        <v>126427</v>
      </c>
      <c r="B695" t="s">
        <v>20183</v>
      </c>
      <c r="C695" t="s">
        <v>20184</v>
      </c>
      <c r="D695" t="s">
        <v>120</v>
      </c>
      <c r="E695" t="s">
        <v>120</v>
      </c>
      <c r="F695">
        <v>0</v>
      </c>
      <c r="G695">
        <v>400</v>
      </c>
      <c r="H695">
        <v>18069000</v>
      </c>
      <c r="I695">
        <v>2</v>
      </c>
      <c r="J695">
        <v>0</v>
      </c>
      <c r="K695">
        <v>0</v>
      </c>
      <c r="L695">
        <v>50</v>
      </c>
      <c r="M695">
        <v>1</v>
      </c>
      <c r="N695">
        <v>50</v>
      </c>
      <c r="O695">
        <v>1</v>
      </c>
      <c r="T695">
        <v>0</v>
      </c>
      <c r="U695" t="s">
        <v>2287</v>
      </c>
      <c r="V695">
        <v>0</v>
      </c>
      <c r="W695">
        <v>0</v>
      </c>
      <c r="Y695">
        <v>200</v>
      </c>
      <c r="Z695">
        <v>200003</v>
      </c>
      <c r="AA695" t="s">
        <v>29089</v>
      </c>
      <c r="AB695">
        <v>21.09</v>
      </c>
      <c r="AC695">
        <v>11.71</v>
      </c>
      <c r="AD695" t="s">
        <v>769</v>
      </c>
      <c r="AE695" t="s">
        <v>29065</v>
      </c>
      <c r="AF695" t="s">
        <v>769</v>
      </c>
    </row>
    <row r="696" spans="1:32" x14ac:dyDescent="0.3">
      <c r="A696">
        <v>126434</v>
      </c>
      <c r="B696" t="s">
        <v>20185</v>
      </c>
      <c r="C696" t="s">
        <v>20186</v>
      </c>
      <c r="D696" t="s">
        <v>120</v>
      </c>
      <c r="E696" t="s">
        <v>120</v>
      </c>
      <c r="F696">
        <v>0</v>
      </c>
      <c r="G696">
        <v>500</v>
      </c>
      <c r="H696">
        <v>18069000</v>
      </c>
      <c r="I696">
        <v>2</v>
      </c>
      <c r="J696">
        <v>0</v>
      </c>
      <c r="K696">
        <v>0</v>
      </c>
      <c r="L696">
        <v>50</v>
      </c>
      <c r="M696">
        <v>1</v>
      </c>
      <c r="N696">
        <v>50</v>
      </c>
      <c r="O696">
        <v>1</v>
      </c>
      <c r="T696">
        <v>0</v>
      </c>
      <c r="U696" t="s">
        <v>2287</v>
      </c>
      <c r="V696">
        <v>0</v>
      </c>
      <c r="W696">
        <v>0</v>
      </c>
      <c r="Y696">
        <v>200</v>
      </c>
      <c r="Z696">
        <v>200003</v>
      </c>
      <c r="AA696" t="s">
        <v>29089</v>
      </c>
      <c r="AB696">
        <v>6.99</v>
      </c>
      <c r="AC696">
        <v>3.82</v>
      </c>
      <c r="AD696" t="s">
        <v>769</v>
      </c>
      <c r="AE696" t="s">
        <v>29065</v>
      </c>
      <c r="AF696" t="s">
        <v>769</v>
      </c>
    </row>
    <row r="697" spans="1:32" x14ac:dyDescent="0.3">
      <c r="A697">
        <v>126441</v>
      </c>
      <c r="B697" t="s">
        <v>20187</v>
      </c>
      <c r="C697" t="s">
        <v>20188</v>
      </c>
      <c r="D697" t="s">
        <v>120</v>
      </c>
      <c r="E697" t="s">
        <v>120</v>
      </c>
      <c r="F697">
        <v>0</v>
      </c>
      <c r="G697">
        <v>60</v>
      </c>
      <c r="H697">
        <v>18063110</v>
      </c>
      <c r="I697">
        <v>2</v>
      </c>
      <c r="J697">
        <v>0</v>
      </c>
      <c r="K697">
        <v>0</v>
      </c>
      <c r="L697">
        <v>50</v>
      </c>
      <c r="M697">
        <v>1</v>
      </c>
      <c r="N697">
        <v>50</v>
      </c>
      <c r="O697">
        <v>1</v>
      </c>
      <c r="T697">
        <v>0</v>
      </c>
      <c r="U697" t="s">
        <v>3700</v>
      </c>
      <c r="V697">
        <v>0</v>
      </c>
      <c r="W697">
        <v>0</v>
      </c>
      <c r="AA697" t="s">
        <v>29089</v>
      </c>
      <c r="AB697">
        <v>6.99</v>
      </c>
      <c r="AC697">
        <v>3.25</v>
      </c>
      <c r="AD697" t="s">
        <v>769</v>
      </c>
      <c r="AE697" t="s">
        <v>29065</v>
      </c>
      <c r="AF697" t="s">
        <v>769</v>
      </c>
    </row>
    <row r="698" spans="1:32" x14ac:dyDescent="0.3">
      <c r="A698">
        <v>126465</v>
      </c>
      <c r="B698" t="s">
        <v>20191</v>
      </c>
      <c r="C698" t="s">
        <v>20192</v>
      </c>
      <c r="D698" t="s">
        <v>120</v>
      </c>
      <c r="E698" t="s">
        <v>120</v>
      </c>
      <c r="F698">
        <v>0</v>
      </c>
      <c r="G698">
        <v>60</v>
      </c>
      <c r="H698">
        <v>19059090</v>
      </c>
      <c r="I698">
        <v>2</v>
      </c>
      <c r="J698">
        <v>0</v>
      </c>
      <c r="K698">
        <v>0</v>
      </c>
      <c r="L698">
        <v>50</v>
      </c>
      <c r="M698">
        <v>1</v>
      </c>
      <c r="N698">
        <v>50</v>
      </c>
      <c r="O698">
        <v>1</v>
      </c>
      <c r="T698">
        <v>0</v>
      </c>
      <c r="U698" t="s">
        <v>58</v>
      </c>
      <c r="V698">
        <v>0</v>
      </c>
      <c r="W698">
        <v>0</v>
      </c>
      <c r="Y698">
        <v>200</v>
      </c>
      <c r="Z698">
        <v>200003</v>
      </c>
      <c r="AA698" t="s">
        <v>29089</v>
      </c>
      <c r="AB698">
        <v>20.99</v>
      </c>
      <c r="AC698">
        <v>11.65</v>
      </c>
      <c r="AD698" t="s">
        <v>1613</v>
      </c>
      <c r="AE698" t="s">
        <v>29065</v>
      </c>
      <c r="AF698" t="s">
        <v>63</v>
      </c>
    </row>
    <row r="699" spans="1:32" x14ac:dyDescent="0.3">
      <c r="A699">
        <v>126489</v>
      </c>
      <c r="B699" t="s">
        <v>20195</v>
      </c>
      <c r="C699" t="s">
        <v>20196</v>
      </c>
      <c r="D699" t="s">
        <v>120</v>
      </c>
      <c r="E699" t="s">
        <v>120</v>
      </c>
      <c r="F699">
        <v>0</v>
      </c>
      <c r="G699">
        <v>60</v>
      </c>
      <c r="H699">
        <v>19059010</v>
      </c>
      <c r="I699">
        <v>2</v>
      </c>
      <c r="J699">
        <v>0</v>
      </c>
      <c r="K699">
        <v>0</v>
      </c>
      <c r="L699">
        <v>50</v>
      </c>
      <c r="M699">
        <v>1</v>
      </c>
      <c r="N699">
        <v>50</v>
      </c>
      <c r="O699">
        <v>1</v>
      </c>
      <c r="T699">
        <v>0</v>
      </c>
      <c r="U699" t="s">
        <v>14916</v>
      </c>
      <c r="V699">
        <v>0</v>
      </c>
      <c r="W699">
        <v>0</v>
      </c>
      <c r="AA699" t="s">
        <v>29089</v>
      </c>
      <c r="AB699">
        <v>24.99</v>
      </c>
      <c r="AC699">
        <v>13.82</v>
      </c>
      <c r="AD699" t="s">
        <v>1613</v>
      </c>
      <c r="AE699" t="s">
        <v>29065</v>
      </c>
      <c r="AF699" t="s">
        <v>63</v>
      </c>
    </row>
    <row r="700" spans="1:32" x14ac:dyDescent="0.3">
      <c r="A700">
        <v>126670</v>
      </c>
      <c r="B700" t="s">
        <v>20234</v>
      </c>
      <c r="C700" t="s">
        <v>20235</v>
      </c>
      <c r="D700" t="s">
        <v>120</v>
      </c>
      <c r="E700" t="s">
        <v>120</v>
      </c>
      <c r="F700">
        <v>0</v>
      </c>
      <c r="G700">
        <v>0</v>
      </c>
      <c r="H700">
        <v>22021000</v>
      </c>
      <c r="I700">
        <v>2</v>
      </c>
      <c r="J700">
        <v>295.35000000000002</v>
      </c>
      <c r="K700">
        <v>0</v>
      </c>
      <c r="L700">
        <v>50</v>
      </c>
      <c r="M700">
        <v>1</v>
      </c>
      <c r="N700">
        <v>50</v>
      </c>
      <c r="O700">
        <v>1</v>
      </c>
      <c r="T700">
        <v>0</v>
      </c>
      <c r="U700" t="s">
        <v>2868</v>
      </c>
      <c r="V700">
        <v>0</v>
      </c>
      <c r="W700">
        <v>0</v>
      </c>
      <c r="Y700">
        <v>200</v>
      </c>
      <c r="Z700">
        <v>200003</v>
      </c>
      <c r="AA700" t="s">
        <v>29089</v>
      </c>
      <c r="AB700">
        <v>2.29</v>
      </c>
      <c r="AC700">
        <v>1.22</v>
      </c>
      <c r="AD700" t="s">
        <v>3313</v>
      </c>
      <c r="AE700" t="s">
        <v>29065</v>
      </c>
      <c r="AF700" t="s">
        <v>3313</v>
      </c>
    </row>
    <row r="701" spans="1:32" x14ac:dyDescent="0.3">
      <c r="A701">
        <v>126694</v>
      </c>
      <c r="B701" t="s">
        <v>20238</v>
      </c>
      <c r="C701" t="s">
        <v>20239</v>
      </c>
      <c r="D701" t="s">
        <v>120</v>
      </c>
      <c r="E701" t="s">
        <v>120</v>
      </c>
      <c r="F701">
        <v>0</v>
      </c>
      <c r="G701">
        <v>60</v>
      </c>
      <c r="H701">
        <v>22021000</v>
      </c>
      <c r="I701">
        <v>2</v>
      </c>
      <c r="J701">
        <v>0</v>
      </c>
      <c r="K701">
        <v>0</v>
      </c>
      <c r="L701">
        <v>50</v>
      </c>
      <c r="M701">
        <v>1</v>
      </c>
      <c r="N701">
        <v>50</v>
      </c>
      <c r="O701">
        <v>1</v>
      </c>
      <c r="T701">
        <v>0</v>
      </c>
      <c r="U701" t="s">
        <v>12032</v>
      </c>
      <c r="V701">
        <v>0</v>
      </c>
      <c r="W701">
        <v>0</v>
      </c>
      <c r="Y701">
        <v>200</v>
      </c>
      <c r="Z701">
        <v>200003</v>
      </c>
      <c r="AA701" t="s">
        <v>29089</v>
      </c>
      <c r="AB701">
        <v>4.99</v>
      </c>
      <c r="AC701">
        <v>2.4550000000000001</v>
      </c>
      <c r="AD701" t="s">
        <v>3313</v>
      </c>
      <c r="AE701" t="s">
        <v>29065</v>
      </c>
      <c r="AF701" t="s">
        <v>3313</v>
      </c>
    </row>
    <row r="702" spans="1:32" x14ac:dyDescent="0.3">
      <c r="A702">
        <v>126816</v>
      </c>
      <c r="B702" t="s">
        <v>20262</v>
      </c>
      <c r="C702" t="s">
        <v>20263</v>
      </c>
      <c r="D702" t="s">
        <v>120</v>
      </c>
      <c r="E702" t="s">
        <v>120</v>
      </c>
      <c r="F702">
        <v>0</v>
      </c>
      <c r="G702">
        <v>60</v>
      </c>
      <c r="H702">
        <v>4061090</v>
      </c>
      <c r="I702">
        <v>2</v>
      </c>
      <c r="J702">
        <v>0</v>
      </c>
      <c r="K702">
        <v>0</v>
      </c>
      <c r="L702">
        <v>50</v>
      </c>
      <c r="M702">
        <v>1</v>
      </c>
      <c r="N702">
        <v>50</v>
      </c>
      <c r="O702">
        <v>1</v>
      </c>
      <c r="T702">
        <v>0</v>
      </c>
      <c r="U702" t="s">
        <v>19749</v>
      </c>
      <c r="V702">
        <v>0</v>
      </c>
      <c r="W702">
        <v>0</v>
      </c>
      <c r="AA702" t="s">
        <v>29089</v>
      </c>
      <c r="AB702">
        <v>17.899999999999999</v>
      </c>
      <c r="AC702">
        <v>9.94</v>
      </c>
      <c r="AD702" t="s">
        <v>856</v>
      </c>
      <c r="AE702" t="s">
        <v>29065</v>
      </c>
      <c r="AF702" t="s">
        <v>856</v>
      </c>
    </row>
    <row r="703" spans="1:32" x14ac:dyDescent="0.3">
      <c r="A703">
        <v>126892</v>
      </c>
      <c r="B703" t="s">
        <v>20278</v>
      </c>
      <c r="C703" t="s">
        <v>20279</v>
      </c>
      <c r="D703" t="s">
        <v>120</v>
      </c>
      <c r="E703" t="s">
        <v>120</v>
      </c>
      <c r="F703">
        <v>0</v>
      </c>
      <c r="G703">
        <v>500</v>
      </c>
      <c r="H703">
        <v>20097100</v>
      </c>
      <c r="I703">
        <v>2</v>
      </c>
      <c r="J703">
        <v>0</v>
      </c>
      <c r="K703">
        <v>0</v>
      </c>
      <c r="L703">
        <v>50</v>
      </c>
      <c r="M703">
        <v>1</v>
      </c>
      <c r="N703">
        <v>50</v>
      </c>
      <c r="O703">
        <v>1</v>
      </c>
      <c r="T703">
        <v>0</v>
      </c>
      <c r="V703">
        <v>0</v>
      </c>
      <c r="W703">
        <v>0</v>
      </c>
      <c r="AA703" t="s">
        <v>29089</v>
      </c>
      <c r="AB703">
        <v>4.29</v>
      </c>
      <c r="AC703">
        <v>2.335</v>
      </c>
      <c r="AD703" t="s">
        <v>3313</v>
      </c>
      <c r="AE703" t="s">
        <v>29065</v>
      </c>
      <c r="AF703" t="s">
        <v>3313</v>
      </c>
    </row>
    <row r="704" spans="1:32" x14ac:dyDescent="0.3">
      <c r="A704">
        <v>126922</v>
      </c>
      <c r="B704" t="s">
        <v>20284</v>
      </c>
      <c r="C704" t="s">
        <v>20285</v>
      </c>
      <c r="D704" t="s">
        <v>120</v>
      </c>
      <c r="E704" t="s">
        <v>120</v>
      </c>
      <c r="F704">
        <v>0</v>
      </c>
      <c r="G704">
        <v>60</v>
      </c>
      <c r="H704">
        <v>9030090</v>
      </c>
      <c r="I704">
        <v>2</v>
      </c>
      <c r="J704">
        <v>0</v>
      </c>
      <c r="K704">
        <v>0</v>
      </c>
      <c r="L704">
        <v>50</v>
      </c>
      <c r="M704">
        <v>1</v>
      </c>
      <c r="N704">
        <v>50</v>
      </c>
      <c r="O704">
        <v>1</v>
      </c>
      <c r="T704">
        <v>0</v>
      </c>
      <c r="U704" t="s">
        <v>6709</v>
      </c>
      <c r="V704">
        <v>0</v>
      </c>
      <c r="W704">
        <v>0</v>
      </c>
      <c r="AA704" t="s">
        <v>29089</v>
      </c>
      <c r="AB704">
        <v>2</v>
      </c>
      <c r="AC704">
        <v>0.76</v>
      </c>
      <c r="AD704" t="s">
        <v>3313</v>
      </c>
      <c r="AE704" t="s">
        <v>29065</v>
      </c>
      <c r="AF704" t="s">
        <v>3313</v>
      </c>
    </row>
    <row r="705" spans="1:32" x14ac:dyDescent="0.3">
      <c r="A705">
        <v>127196</v>
      </c>
      <c r="B705" t="s">
        <v>20339</v>
      </c>
      <c r="C705" t="s">
        <v>20340</v>
      </c>
      <c r="D705" t="s">
        <v>120</v>
      </c>
      <c r="E705" t="s">
        <v>120</v>
      </c>
      <c r="F705">
        <v>0</v>
      </c>
      <c r="G705">
        <v>60</v>
      </c>
      <c r="H705">
        <v>19059090</v>
      </c>
      <c r="I705">
        <v>2</v>
      </c>
      <c r="J705">
        <v>25</v>
      </c>
      <c r="K705">
        <v>0</v>
      </c>
      <c r="L705">
        <v>50</v>
      </c>
      <c r="M705">
        <v>1</v>
      </c>
      <c r="N705">
        <v>50</v>
      </c>
      <c r="O705">
        <v>1</v>
      </c>
      <c r="T705">
        <v>0</v>
      </c>
      <c r="U705" t="s">
        <v>58</v>
      </c>
      <c r="V705">
        <v>0</v>
      </c>
      <c r="W705">
        <v>0</v>
      </c>
      <c r="Y705">
        <v>200</v>
      </c>
      <c r="Z705">
        <v>200003</v>
      </c>
      <c r="AA705" t="s">
        <v>29089</v>
      </c>
      <c r="AB705">
        <v>16.09</v>
      </c>
      <c r="AC705">
        <v>8.9</v>
      </c>
      <c r="AD705" t="s">
        <v>1613</v>
      </c>
      <c r="AE705" t="s">
        <v>29065</v>
      </c>
      <c r="AF705" t="s">
        <v>63</v>
      </c>
    </row>
    <row r="706" spans="1:32" x14ac:dyDescent="0.3">
      <c r="A706">
        <v>127219</v>
      </c>
      <c r="B706" t="s">
        <v>20343</v>
      </c>
      <c r="C706" t="s">
        <v>20344</v>
      </c>
      <c r="D706" t="s">
        <v>120</v>
      </c>
      <c r="E706" t="s">
        <v>120</v>
      </c>
      <c r="F706">
        <v>0</v>
      </c>
      <c r="G706">
        <v>60</v>
      </c>
      <c r="H706">
        <v>19059090</v>
      </c>
      <c r="I706">
        <v>2</v>
      </c>
      <c r="J706">
        <v>25</v>
      </c>
      <c r="K706">
        <v>0</v>
      </c>
      <c r="L706">
        <v>50</v>
      </c>
      <c r="M706">
        <v>1</v>
      </c>
      <c r="N706">
        <v>50</v>
      </c>
      <c r="O706">
        <v>1</v>
      </c>
      <c r="T706">
        <v>0</v>
      </c>
      <c r="U706" t="s">
        <v>5429</v>
      </c>
      <c r="V706">
        <v>0</v>
      </c>
      <c r="W706">
        <v>0</v>
      </c>
      <c r="Y706">
        <v>200</v>
      </c>
      <c r="Z706">
        <v>200003</v>
      </c>
      <c r="AA706" t="s">
        <v>29089</v>
      </c>
      <c r="AB706">
        <v>14.39</v>
      </c>
      <c r="AC706">
        <v>7.9</v>
      </c>
      <c r="AD706" t="s">
        <v>1613</v>
      </c>
      <c r="AE706" t="s">
        <v>29065</v>
      </c>
      <c r="AF706" t="s">
        <v>63</v>
      </c>
    </row>
    <row r="707" spans="1:32" x14ac:dyDescent="0.3">
      <c r="A707">
        <v>127233</v>
      </c>
      <c r="B707" t="s">
        <v>20347</v>
      </c>
      <c r="C707" t="s">
        <v>20348</v>
      </c>
      <c r="D707" t="s">
        <v>120</v>
      </c>
      <c r="E707" t="s">
        <v>120</v>
      </c>
      <c r="F707">
        <v>0</v>
      </c>
      <c r="G707">
        <v>60</v>
      </c>
      <c r="H707">
        <v>20098990</v>
      </c>
      <c r="I707">
        <v>2</v>
      </c>
      <c r="J707">
        <v>0</v>
      </c>
      <c r="K707">
        <v>0</v>
      </c>
      <c r="L707">
        <v>50</v>
      </c>
      <c r="M707">
        <v>1</v>
      </c>
      <c r="N707">
        <v>50</v>
      </c>
      <c r="O707">
        <v>1</v>
      </c>
      <c r="T707">
        <v>0</v>
      </c>
      <c r="U707" t="s">
        <v>136</v>
      </c>
      <c r="V707">
        <v>0</v>
      </c>
      <c r="W707">
        <v>0</v>
      </c>
      <c r="Y707">
        <v>200</v>
      </c>
      <c r="Z707">
        <v>200003</v>
      </c>
      <c r="AA707" t="s">
        <v>29089</v>
      </c>
      <c r="AB707">
        <v>21.99</v>
      </c>
      <c r="AC707">
        <v>11.843</v>
      </c>
      <c r="AD707" t="s">
        <v>3313</v>
      </c>
      <c r="AE707" t="s">
        <v>29065</v>
      </c>
      <c r="AF707" t="s">
        <v>3313</v>
      </c>
    </row>
    <row r="708" spans="1:32" x14ac:dyDescent="0.3">
      <c r="A708">
        <v>127288</v>
      </c>
      <c r="B708" t="s">
        <v>20357</v>
      </c>
      <c r="C708" t="s">
        <v>20358</v>
      </c>
      <c r="D708" t="s">
        <v>120</v>
      </c>
      <c r="E708" t="s">
        <v>120</v>
      </c>
      <c r="F708">
        <v>0</v>
      </c>
      <c r="G708">
        <v>60</v>
      </c>
      <c r="H708">
        <v>9021000</v>
      </c>
      <c r="I708">
        <v>2</v>
      </c>
      <c r="J708">
        <v>0</v>
      </c>
      <c r="K708">
        <v>0</v>
      </c>
      <c r="L708">
        <v>50</v>
      </c>
      <c r="M708">
        <v>1</v>
      </c>
      <c r="N708">
        <v>50</v>
      </c>
      <c r="O708">
        <v>1</v>
      </c>
      <c r="T708">
        <v>0</v>
      </c>
      <c r="U708" t="s">
        <v>6752</v>
      </c>
      <c r="V708">
        <v>0</v>
      </c>
      <c r="W708">
        <v>0</v>
      </c>
      <c r="AA708" t="s">
        <v>29088</v>
      </c>
      <c r="AB708" t="s">
        <v>29055</v>
      </c>
      <c r="AC708" t="s">
        <v>29055</v>
      </c>
      <c r="AD708" t="s">
        <v>3313</v>
      </c>
      <c r="AE708" t="s">
        <v>29065</v>
      </c>
      <c r="AF708" t="s">
        <v>3313</v>
      </c>
    </row>
    <row r="709" spans="1:32" x14ac:dyDescent="0.3">
      <c r="A709">
        <v>127301</v>
      </c>
      <c r="B709" t="s">
        <v>20361</v>
      </c>
      <c r="C709" t="s">
        <v>20362</v>
      </c>
      <c r="D709" t="s">
        <v>120</v>
      </c>
      <c r="E709" t="s">
        <v>120</v>
      </c>
      <c r="F709">
        <v>0</v>
      </c>
      <c r="G709">
        <v>60</v>
      </c>
      <c r="H709">
        <v>21012010</v>
      </c>
      <c r="I709">
        <v>2</v>
      </c>
      <c r="J709">
        <v>0</v>
      </c>
      <c r="K709">
        <v>0</v>
      </c>
      <c r="L709">
        <v>50</v>
      </c>
      <c r="M709">
        <v>1</v>
      </c>
      <c r="N709">
        <v>50</v>
      </c>
      <c r="O709">
        <v>1</v>
      </c>
      <c r="T709">
        <v>0</v>
      </c>
      <c r="U709" t="s">
        <v>20363</v>
      </c>
      <c r="V709">
        <v>0</v>
      </c>
      <c r="W709">
        <v>0</v>
      </c>
      <c r="AA709" t="s">
        <v>29089</v>
      </c>
      <c r="AB709">
        <v>22.59</v>
      </c>
      <c r="AC709">
        <v>12.497999999999999</v>
      </c>
      <c r="AD709" t="s">
        <v>1118</v>
      </c>
      <c r="AE709" t="s">
        <v>29065</v>
      </c>
      <c r="AF709" t="s">
        <v>1118</v>
      </c>
    </row>
    <row r="710" spans="1:32" x14ac:dyDescent="0.3">
      <c r="A710">
        <v>127646</v>
      </c>
      <c r="B710" t="s">
        <v>20430</v>
      </c>
      <c r="C710" t="s">
        <v>20431</v>
      </c>
      <c r="D710">
        <v>18</v>
      </c>
      <c r="E710">
        <v>18</v>
      </c>
      <c r="F710">
        <v>0</v>
      </c>
      <c r="G710">
        <v>102</v>
      </c>
      <c r="H710">
        <v>17041000</v>
      </c>
      <c r="I710">
        <v>2</v>
      </c>
      <c r="J710">
        <v>0</v>
      </c>
      <c r="K710">
        <v>0</v>
      </c>
      <c r="L710">
        <v>50</v>
      </c>
      <c r="M710">
        <v>1</v>
      </c>
      <c r="N710">
        <v>50</v>
      </c>
      <c r="O710">
        <v>1</v>
      </c>
      <c r="T710">
        <v>0</v>
      </c>
      <c r="V710">
        <v>0</v>
      </c>
      <c r="W710">
        <v>0</v>
      </c>
      <c r="AA710" t="s">
        <v>29089</v>
      </c>
      <c r="AB710">
        <v>8.99</v>
      </c>
      <c r="AC710">
        <v>4.6500000000000004</v>
      </c>
      <c r="AD710" t="s">
        <v>769</v>
      </c>
      <c r="AE710" t="s">
        <v>29065</v>
      </c>
      <c r="AF710" t="s">
        <v>769</v>
      </c>
    </row>
    <row r="711" spans="1:32" x14ac:dyDescent="0.3">
      <c r="A711">
        <v>127677</v>
      </c>
      <c r="B711" t="s">
        <v>20436</v>
      </c>
      <c r="C711" t="s">
        <v>20437</v>
      </c>
      <c r="D711">
        <v>18</v>
      </c>
      <c r="E711">
        <v>18</v>
      </c>
      <c r="F711">
        <v>0</v>
      </c>
      <c r="G711">
        <v>0</v>
      </c>
      <c r="H711">
        <v>21069010</v>
      </c>
      <c r="I711">
        <v>2</v>
      </c>
      <c r="J711">
        <v>0</v>
      </c>
      <c r="K711">
        <v>0</v>
      </c>
      <c r="L711">
        <v>50</v>
      </c>
      <c r="M711">
        <v>1</v>
      </c>
      <c r="N711">
        <v>50</v>
      </c>
      <c r="O711">
        <v>1</v>
      </c>
      <c r="T711">
        <v>0</v>
      </c>
      <c r="V711">
        <v>0</v>
      </c>
      <c r="W711">
        <v>0</v>
      </c>
      <c r="AA711" t="s">
        <v>29089</v>
      </c>
      <c r="AB711">
        <v>25.59</v>
      </c>
      <c r="AC711">
        <v>13.18</v>
      </c>
      <c r="AD711" t="s">
        <v>1118</v>
      </c>
      <c r="AE711" t="s">
        <v>29065</v>
      </c>
      <c r="AF711" t="s">
        <v>1118</v>
      </c>
    </row>
    <row r="712" spans="1:32" x14ac:dyDescent="0.3">
      <c r="A712">
        <v>127684</v>
      </c>
      <c r="B712" t="s">
        <v>20438</v>
      </c>
      <c r="C712" t="s">
        <v>20439</v>
      </c>
      <c r="D712">
        <v>18</v>
      </c>
      <c r="E712">
        <v>18</v>
      </c>
      <c r="F712">
        <v>0</v>
      </c>
      <c r="G712">
        <v>0</v>
      </c>
      <c r="H712">
        <v>21069010</v>
      </c>
      <c r="I712">
        <v>2</v>
      </c>
      <c r="J712">
        <v>0</v>
      </c>
      <c r="K712">
        <v>0</v>
      </c>
      <c r="L712">
        <v>50</v>
      </c>
      <c r="M712">
        <v>1</v>
      </c>
      <c r="N712">
        <v>50</v>
      </c>
      <c r="O712">
        <v>1</v>
      </c>
      <c r="T712">
        <v>0</v>
      </c>
      <c r="V712">
        <v>0</v>
      </c>
      <c r="W712">
        <v>0</v>
      </c>
      <c r="AA712" t="s">
        <v>29089</v>
      </c>
      <c r="AB712">
        <v>25.59</v>
      </c>
      <c r="AC712">
        <v>13.98</v>
      </c>
      <c r="AD712" t="s">
        <v>1118</v>
      </c>
      <c r="AE712" t="s">
        <v>29065</v>
      </c>
      <c r="AF712" t="s">
        <v>1118</v>
      </c>
    </row>
    <row r="713" spans="1:32" x14ac:dyDescent="0.3">
      <c r="A713">
        <v>127707</v>
      </c>
      <c r="B713" t="s">
        <v>20443</v>
      </c>
      <c r="C713" t="s">
        <v>20444</v>
      </c>
      <c r="D713">
        <v>18</v>
      </c>
      <c r="E713">
        <v>18</v>
      </c>
      <c r="F713">
        <v>0</v>
      </c>
      <c r="G713">
        <v>0</v>
      </c>
      <c r="H713">
        <v>21069010</v>
      </c>
      <c r="I713">
        <v>2</v>
      </c>
      <c r="J713">
        <v>0</v>
      </c>
      <c r="K713">
        <v>0</v>
      </c>
      <c r="L713">
        <v>50</v>
      </c>
      <c r="M713">
        <v>1</v>
      </c>
      <c r="N713">
        <v>50</v>
      </c>
      <c r="O713">
        <v>1</v>
      </c>
      <c r="T713">
        <v>0</v>
      </c>
      <c r="V713">
        <v>0</v>
      </c>
      <c r="W713">
        <v>0</v>
      </c>
      <c r="AA713" t="s">
        <v>29089</v>
      </c>
      <c r="AB713">
        <v>25.59</v>
      </c>
      <c r="AC713">
        <v>13.18</v>
      </c>
      <c r="AD713" t="s">
        <v>1118</v>
      </c>
      <c r="AE713" t="s">
        <v>29065</v>
      </c>
      <c r="AF713" t="s">
        <v>1118</v>
      </c>
    </row>
    <row r="714" spans="1:32" x14ac:dyDescent="0.3">
      <c r="A714">
        <v>127714</v>
      </c>
      <c r="B714" t="s">
        <v>20445</v>
      </c>
      <c r="C714" t="s">
        <v>20446</v>
      </c>
      <c r="D714" t="s">
        <v>120</v>
      </c>
      <c r="E714" t="s">
        <v>120</v>
      </c>
      <c r="F714">
        <v>0</v>
      </c>
      <c r="G714">
        <v>60</v>
      </c>
      <c r="H714">
        <v>21069010</v>
      </c>
      <c r="I714">
        <v>2</v>
      </c>
      <c r="J714">
        <v>0</v>
      </c>
      <c r="K714">
        <v>0</v>
      </c>
      <c r="L714">
        <v>50</v>
      </c>
      <c r="M714">
        <v>1</v>
      </c>
      <c r="N714">
        <v>50</v>
      </c>
      <c r="O714">
        <v>1</v>
      </c>
      <c r="T714">
        <v>0</v>
      </c>
      <c r="U714" t="s">
        <v>20442</v>
      </c>
      <c r="V714">
        <v>0</v>
      </c>
      <c r="W714">
        <v>0</v>
      </c>
      <c r="AA714" t="s">
        <v>29089</v>
      </c>
      <c r="AB714">
        <v>25.59</v>
      </c>
      <c r="AC714">
        <v>13.98</v>
      </c>
      <c r="AD714" t="s">
        <v>1118</v>
      </c>
      <c r="AE714" t="s">
        <v>29065</v>
      </c>
      <c r="AF714" t="s">
        <v>1118</v>
      </c>
    </row>
    <row r="715" spans="1:32" x14ac:dyDescent="0.3">
      <c r="A715">
        <v>127721</v>
      </c>
      <c r="B715" t="s">
        <v>20447</v>
      </c>
      <c r="C715" t="s">
        <v>20448</v>
      </c>
      <c r="D715" t="s">
        <v>120</v>
      </c>
      <c r="E715" t="s">
        <v>120</v>
      </c>
      <c r="F715">
        <v>0</v>
      </c>
      <c r="G715">
        <v>60</v>
      </c>
      <c r="H715">
        <v>9023000</v>
      </c>
      <c r="I715">
        <v>2</v>
      </c>
      <c r="J715">
        <v>0</v>
      </c>
      <c r="K715">
        <v>0</v>
      </c>
      <c r="L715">
        <v>50</v>
      </c>
      <c r="M715">
        <v>1</v>
      </c>
      <c r="N715">
        <v>50</v>
      </c>
      <c r="O715">
        <v>1</v>
      </c>
      <c r="T715">
        <v>0</v>
      </c>
      <c r="U715" t="s">
        <v>6752</v>
      </c>
      <c r="V715">
        <v>0</v>
      </c>
      <c r="W715">
        <v>0</v>
      </c>
      <c r="AA715" t="s">
        <v>29089</v>
      </c>
      <c r="AB715">
        <v>25.59</v>
      </c>
      <c r="AC715">
        <v>14.11</v>
      </c>
      <c r="AD715" t="s">
        <v>1118</v>
      </c>
      <c r="AE715" t="s">
        <v>29065</v>
      </c>
      <c r="AF715" t="s">
        <v>1118</v>
      </c>
    </row>
    <row r="716" spans="1:32" x14ac:dyDescent="0.3">
      <c r="A716">
        <v>127868</v>
      </c>
      <c r="B716" t="s">
        <v>20475</v>
      </c>
      <c r="C716" t="s">
        <v>20476</v>
      </c>
      <c r="D716" t="s">
        <v>120</v>
      </c>
      <c r="E716" t="s">
        <v>120</v>
      </c>
      <c r="F716">
        <v>0</v>
      </c>
      <c r="G716">
        <v>400</v>
      </c>
      <c r="H716">
        <v>20098990</v>
      </c>
      <c r="I716">
        <v>2</v>
      </c>
      <c r="J716">
        <v>0</v>
      </c>
      <c r="K716">
        <v>0</v>
      </c>
      <c r="L716">
        <v>50</v>
      </c>
      <c r="M716">
        <v>1</v>
      </c>
      <c r="N716">
        <v>50</v>
      </c>
      <c r="O716">
        <v>1</v>
      </c>
      <c r="T716">
        <v>0</v>
      </c>
      <c r="U716" t="s">
        <v>136</v>
      </c>
      <c r="V716">
        <v>0</v>
      </c>
      <c r="W716">
        <v>0</v>
      </c>
      <c r="Y716">
        <v>200</v>
      </c>
      <c r="Z716">
        <v>200003</v>
      </c>
      <c r="AA716" t="s">
        <v>29089</v>
      </c>
      <c r="AB716">
        <v>23.99</v>
      </c>
      <c r="AC716">
        <v>13.2</v>
      </c>
      <c r="AD716" t="s">
        <v>3313</v>
      </c>
      <c r="AE716" t="s">
        <v>29065</v>
      </c>
      <c r="AF716" t="s">
        <v>3313</v>
      </c>
    </row>
    <row r="717" spans="1:32" x14ac:dyDescent="0.3">
      <c r="A717">
        <v>128285</v>
      </c>
      <c r="B717" t="s">
        <v>20559</v>
      </c>
      <c r="C717" t="s">
        <v>20560</v>
      </c>
      <c r="D717" t="s">
        <v>120</v>
      </c>
      <c r="E717" t="s">
        <v>120</v>
      </c>
      <c r="F717">
        <v>0</v>
      </c>
      <c r="G717">
        <v>60</v>
      </c>
      <c r="H717">
        <v>19059010</v>
      </c>
      <c r="I717">
        <v>2</v>
      </c>
      <c r="J717">
        <v>25</v>
      </c>
      <c r="K717">
        <v>0</v>
      </c>
      <c r="L717">
        <v>50</v>
      </c>
      <c r="M717">
        <v>1</v>
      </c>
      <c r="N717">
        <v>50</v>
      </c>
      <c r="O717">
        <v>1</v>
      </c>
      <c r="T717">
        <v>0</v>
      </c>
      <c r="U717" t="s">
        <v>136</v>
      </c>
      <c r="V717">
        <v>0</v>
      </c>
      <c r="W717">
        <v>0</v>
      </c>
      <c r="AA717" t="s">
        <v>29089</v>
      </c>
      <c r="AB717">
        <v>25.99</v>
      </c>
      <c r="AC717">
        <v>14.32</v>
      </c>
      <c r="AD717" t="s">
        <v>1613</v>
      </c>
      <c r="AE717" t="s">
        <v>29065</v>
      </c>
      <c r="AF717" t="s">
        <v>63</v>
      </c>
    </row>
    <row r="718" spans="1:32" x14ac:dyDescent="0.3">
      <c r="A718">
        <v>128414</v>
      </c>
      <c r="B718" t="s">
        <v>20585</v>
      </c>
      <c r="C718" t="s">
        <v>20586</v>
      </c>
      <c r="D718" t="s">
        <v>120</v>
      </c>
      <c r="E718" t="s">
        <v>120</v>
      </c>
      <c r="F718">
        <v>0</v>
      </c>
      <c r="G718">
        <v>500</v>
      </c>
      <c r="H718">
        <v>17049090</v>
      </c>
      <c r="I718">
        <v>2</v>
      </c>
      <c r="J718">
        <v>0</v>
      </c>
      <c r="K718">
        <v>0</v>
      </c>
      <c r="L718">
        <v>50</v>
      </c>
      <c r="M718">
        <v>1</v>
      </c>
      <c r="N718">
        <v>50</v>
      </c>
      <c r="O718">
        <v>1</v>
      </c>
      <c r="T718">
        <v>0</v>
      </c>
      <c r="U718" t="s">
        <v>20587</v>
      </c>
      <c r="V718">
        <v>0</v>
      </c>
      <c r="W718">
        <v>0</v>
      </c>
      <c r="AA718" t="s">
        <v>29089</v>
      </c>
      <c r="AB718">
        <v>1</v>
      </c>
      <c r="AC718">
        <v>0.47</v>
      </c>
      <c r="AD718" t="s">
        <v>769</v>
      </c>
      <c r="AE718" t="s">
        <v>29065</v>
      </c>
      <c r="AF718" t="s">
        <v>769</v>
      </c>
    </row>
    <row r="719" spans="1:32" x14ac:dyDescent="0.3">
      <c r="A719">
        <v>128438</v>
      </c>
      <c r="B719" t="s">
        <v>20590</v>
      </c>
      <c r="C719" t="s">
        <v>20591</v>
      </c>
      <c r="D719" t="s">
        <v>120</v>
      </c>
      <c r="E719" t="s">
        <v>120</v>
      </c>
      <c r="F719">
        <v>0</v>
      </c>
      <c r="G719">
        <v>60</v>
      </c>
      <c r="H719" t="s">
        <v>6704</v>
      </c>
      <c r="I719">
        <v>2</v>
      </c>
      <c r="J719">
        <v>45</v>
      </c>
      <c r="K719">
        <v>0</v>
      </c>
      <c r="L719">
        <v>50</v>
      </c>
      <c r="M719">
        <v>1</v>
      </c>
      <c r="N719">
        <v>50</v>
      </c>
      <c r="O719">
        <v>1</v>
      </c>
      <c r="T719">
        <v>0</v>
      </c>
      <c r="U719" t="s">
        <v>2868</v>
      </c>
      <c r="V719">
        <v>0</v>
      </c>
      <c r="W719">
        <v>0</v>
      </c>
      <c r="Y719">
        <v>200</v>
      </c>
      <c r="Z719">
        <v>200003</v>
      </c>
      <c r="AA719" t="s">
        <v>29089</v>
      </c>
      <c r="AB719">
        <v>9.89</v>
      </c>
      <c r="AC719">
        <v>5.4779999999999998</v>
      </c>
      <c r="AD719" t="s">
        <v>3313</v>
      </c>
      <c r="AE719" t="s">
        <v>29065</v>
      </c>
      <c r="AF719" t="s">
        <v>3313</v>
      </c>
    </row>
    <row r="720" spans="1:32" x14ac:dyDescent="0.3">
      <c r="A720">
        <v>128513</v>
      </c>
      <c r="B720" t="s">
        <v>20606</v>
      </c>
      <c r="C720" t="s">
        <v>20607</v>
      </c>
      <c r="D720" t="s">
        <v>120</v>
      </c>
      <c r="E720" t="s">
        <v>120</v>
      </c>
      <c r="F720">
        <v>0</v>
      </c>
      <c r="G720">
        <v>500</v>
      </c>
      <c r="H720">
        <v>24022000</v>
      </c>
      <c r="I720">
        <v>2</v>
      </c>
      <c r="J720">
        <v>0</v>
      </c>
      <c r="K720">
        <v>0</v>
      </c>
      <c r="L720">
        <v>50</v>
      </c>
      <c r="M720">
        <v>1</v>
      </c>
      <c r="N720">
        <v>50</v>
      </c>
      <c r="O720">
        <v>1</v>
      </c>
      <c r="T720">
        <v>0</v>
      </c>
      <c r="V720">
        <v>0</v>
      </c>
      <c r="W720">
        <v>0</v>
      </c>
      <c r="AA720" t="s">
        <v>29089</v>
      </c>
      <c r="AB720">
        <v>1</v>
      </c>
      <c r="AC720">
        <v>0.5</v>
      </c>
      <c r="AD720" t="s">
        <v>11</v>
      </c>
      <c r="AE720" t="s">
        <v>29065</v>
      </c>
      <c r="AF720" t="s">
        <v>29078</v>
      </c>
    </row>
    <row r="721" spans="1:32" x14ac:dyDescent="0.3">
      <c r="A721">
        <v>128551</v>
      </c>
      <c r="B721" t="s">
        <v>20614</v>
      </c>
      <c r="C721" t="s">
        <v>20615</v>
      </c>
      <c r="D721" t="s">
        <v>120</v>
      </c>
      <c r="E721" t="s">
        <v>120</v>
      </c>
      <c r="F721">
        <v>0</v>
      </c>
      <c r="G721">
        <v>60</v>
      </c>
      <c r="H721">
        <v>4061090</v>
      </c>
      <c r="I721">
        <v>2</v>
      </c>
      <c r="J721">
        <v>0</v>
      </c>
      <c r="K721">
        <v>0</v>
      </c>
      <c r="L721">
        <v>50</v>
      </c>
      <c r="M721">
        <v>1</v>
      </c>
      <c r="N721">
        <v>50</v>
      </c>
      <c r="O721">
        <v>1</v>
      </c>
      <c r="T721">
        <v>0</v>
      </c>
      <c r="U721" t="s">
        <v>1405</v>
      </c>
      <c r="V721">
        <v>0</v>
      </c>
      <c r="W721">
        <v>0</v>
      </c>
      <c r="AA721" t="s">
        <v>29089</v>
      </c>
      <c r="AB721">
        <v>18.39</v>
      </c>
      <c r="AC721">
        <v>10.199999999999999</v>
      </c>
      <c r="AD721" t="s">
        <v>856</v>
      </c>
      <c r="AE721" t="s">
        <v>29065</v>
      </c>
      <c r="AF721" t="s">
        <v>856</v>
      </c>
    </row>
    <row r="722" spans="1:32" x14ac:dyDescent="0.3">
      <c r="A722">
        <v>128619</v>
      </c>
      <c r="B722" t="s">
        <v>20640</v>
      </c>
      <c r="C722" t="s">
        <v>20641</v>
      </c>
      <c r="D722" t="s">
        <v>120</v>
      </c>
      <c r="E722" t="s">
        <v>120</v>
      </c>
      <c r="F722">
        <v>0</v>
      </c>
      <c r="G722">
        <v>60</v>
      </c>
      <c r="H722">
        <v>19059090</v>
      </c>
      <c r="I722">
        <v>2</v>
      </c>
      <c r="J722">
        <v>0</v>
      </c>
      <c r="K722">
        <v>0</v>
      </c>
      <c r="L722">
        <v>50</v>
      </c>
      <c r="M722">
        <v>1</v>
      </c>
      <c r="N722">
        <v>50</v>
      </c>
      <c r="O722">
        <v>1</v>
      </c>
      <c r="T722">
        <v>0</v>
      </c>
      <c r="U722" t="s">
        <v>58</v>
      </c>
      <c r="V722">
        <v>0</v>
      </c>
      <c r="W722">
        <v>0</v>
      </c>
      <c r="Y722">
        <v>200</v>
      </c>
      <c r="Z722">
        <v>200003</v>
      </c>
      <c r="AA722" t="s">
        <v>29089</v>
      </c>
      <c r="AB722">
        <v>16.989999999999998</v>
      </c>
      <c r="AC722">
        <v>9.4</v>
      </c>
      <c r="AD722" t="s">
        <v>1613</v>
      </c>
      <c r="AE722" t="s">
        <v>29065</v>
      </c>
      <c r="AF722" t="s">
        <v>63</v>
      </c>
    </row>
    <row r="723" spans="1:32" x14ac:dyDescent="0.3">
      <c r="A723">
        <v>128620</v>
      </c>
      <c r="B723" t="s">
        <v>20642</v>
      </c>
      <c r="C723" t="s">
        <v>20643</v>
      </c>
      <c r="D723" t="s">
        <v>7</v>
      </c>
      <c r="E723" t="s">
        <v>7</v>
      </c>
      <c r="F723">
        <v>0</v>
      </c>
      <c r="G723">
        <v>40</v>
      </c>
      <c r="H723">
        <v>19059090</v>
      </c>
      <c r="I723">
        <v>2</v>
      </c>
      <c r="J723">
        <v>0</v>
      </c>
      <c r="K723">
        <v>0</v>
      </c>
      <c r="L723">
        <v>50</v>
      </c>
      <c r="M723">
        <v>1</v>
      </c>
      <c r="N723">
        <v>50</v>
      </c>
      <c r="O723">
        <v>1</v>
      </c>
      <c r="T723">
        <v>0</v>
      </c>
      <c r="U723" t="s">
        <v>58</v>
      </c>
      <c r="V723">
        <v>0</v>
      </c>
      <c r="W723">
        <v>0</v>
      </c>
      <c r="Y723">
        <v>200</v>
      </c>
      <c r="Z723">
        <v>200003</v>
      </c>
      <c r="AA723" t="s">
        <v>29089</v>
      </c>
      <c r="AB723">
        <v>16.989999999999998</v>
      </c>
      <c r="AC723">
        <v>9.4</v>
      </c>
      <c r="AD723" t="s">
        <v>1613</v>
      </c>
      <c r="AE723" t="s">
        <v>29065</v>
      </c>
      <c r="AF723" t="s">
        <v>63</v>
      </c>
    </row>
    <row r="724" spans="1:32" x14ac:dyDescent="0.3">
      <c r="A724">
        <v>128622</v>
      </c>
      <c r="B724" t="s">
        <v>20646</v>
      </c>
      <c r="C724" t="s">
        <v>20647</v>
      </c>
      <c r="D724" t="s">
        <v>120</v>
      </c>
      <c r="E724" t="s">
        <v>120</v>
      </c>
      <c r="F724">
        <v>0</v>
      </c>
      <c r="G724">
        <v>60</v>
      </c>
      <c r="H724">
        <v>21069010</v>
      </c>
      <c r="I724">
        <v>2</v>
      </c>
      <c r="J724">
        <v>0</v>
      </c>
      <c r="K724">
        <v>0</v>
      </c>
      <c r="L724">
        <v>50</v>
      </c>
      <c r="M724">
        <v>1</v>
      </c>
      <c r="N724">
        <v>50</v>
      </c>
      <c r="O724">
        <v>1</v>
      </c>
      <c r="T724">
        <v>0</v>
      </c>
      <c r="U724" t="s">
        <v>2332</v>
      </c>
      <c r="V724">
        <v>0</v>
      </c>
      <c r="W724">
        <v>0</v>
      </c>
      <c r="AA724" t="s">
        <v>29089</v>
      </c>
      <c r="AB724">
        <v>4.99</v>
      </c>
      <c r="AC724">
        <v>1.3320000000000001</v>
      </c>
      <c r="AD724" t="s">
        <v>3313</v>
      </c>
      <c r="AE724" t="s">
        <v>29065</v>
      </c>
      <c r="AF724" t="s">
        <v>3313</v>
      </c>
    </row>
    <row r="725" spans="1:32" x14ac:dyDescent="0.3">
      <c r="A725">
        <v>128625</v>
      </c>
      <c r="B725" t="s">
        <v>20652</v>
      </c>
      <c r="C725" t="s">
        <v>20653</v>
      </c>
      <c r="D725">
        <v>18</v>
      </c>
      <c r="E725">
        <v>18</v>
      </c>
      <c r="F725">
        <v>0</v>
      </c>
      <c r="G725">
        <v>102</v>
      </c>
      <c r="H725">
        <v>17049020</v>
      </c>
      <c r="I725">
        <v>2</v>
      </c>
      <c r="J725">
        <v>0</v>
      </c>
      <c r="K725">
        <v>0</v>
      </c>
      <c r="L725">
        <v>50</v>
      </c>
      <c r="M725">
        <v>1</v>
      </c>
      <c r="N725">
        <v>50</v>
      </c>
      <c r="O725">
        <v>1</v>
      </c>
      <c r="T725">
        <v>0</v>
      </c>
      <c r="V725">
        <v>0</v>
      </c>
      <c r="W725">
        <v>0</v>
      </c>
      <c r="AA725" t="s">
        <v>29089</v>
      </c>
      <c r="AB725">
        <v>6.59</v>
      </c>
      <c r="AC725">
        <v>3.28</v>
      </c>
      <c r="AD725" t="s">
        <v>769</v>
      </c>
      <c r="AE725" t="s">
        <v>29065</v>
      </c>
      <c r="AF725" t="s">
        <v>769</v>
      </c>
    </row>
    <row r="726" spans="1:32" x14ac:dyDescent="0.3">
      <c r="A726">
        <v>128626</v>
      </c>
      <c r="B726" t="s">
        <v>20654</v>
      </c>
      <c r="C726" t="s">
        <v>20655</v>
      </c>
      <c r="D726" t="s">
        <v>120</v>
      </c>
      <c r="E726" t="s">
        <v>120</v>
      </c>
      <c r="F726">
        <v>0</v>
      </c>
      <c r="G726">
        <v>60</v>
      </c>
      <c r="H726">
        <v>22021000</v>
      </c>
      <c r="I726">
        <v>2</v>
      </c>
      <c r="J726">
        <v>40</v>
      </c>
      <c r="K726">
        <v>0</v>
      </c>
      <c r="L726">
        <v>50</v>
      </c>
      <c r="M726">
        <v>1</v>
      </c>
      <c r="N726">
        <v>50</v>
      </c>
      <c r="O726">
        <v>1</v>
      </c>
      <c r="T726">
        <v>0</v>
      </c>
      <c r="U726" t="s">
        <v>2868</v>
      </c>
      <c r="V726">
        <v>0</v>
      </c>
      <c r="W726">
        <v>0</v>
      </c>
      <c r="Y726">
        <v>200</v>
      </c>
      <c r="Z726">
        <v>200003</v>
      </c>
      <c r="AA726" t="s">
        <v>29089</v>
      </c>
      <c r="AB726">
        <v>2</v>
      </c>
      <c r="AC726">
        <v>2.0390000000000001</v>
      </c>
      <c r="AD726" t="s">
        <v>3313</v>
      </c>
      <c r="AE726" t="s">
        <v>29065</v>
      </c>
      <c r="AF726" t="s">
        <v>3313</v>
      </c>
    </row>
    <row r="727" spans="1:32" x14ac:dyDescent="0.3">
      <c r="A727">
        <v>128629</v>
      </c>
      <c r="B727" t="s">
        <v>20660</v>
      </c>
      <c r="C727" t="s">
        <v>20661</v>
      </c>
      <c r="D727" t="s">
        <v>120</v>
      </c>
      <c r="E727" t="s">
        <v>120</v>
      </c>
      <c r="F727">
        <v>0</v>
      </c>
      <c r="G727">
        <v>60</v>
      </c>
      <c r="H727">
        <v>19053200</v>
      </c>
      <c r="I727">
        <v>2</v>
      </c>
      <c r="J727">
        <v>0</v>
      </c>
      <c r="K727">
        <v>0</v>
      </c>
      <c r="L727">
        <v>50</v>
      </c>
      <c r="M727">
        <v>1</v>
      </c>
      <c r="N727">
        <v>50</v>
      </c>
      <c r="O727">
        <v>1</v>
      </c>
      <c r="T727">
        <v>0</v>
      </c>
      <c r="U727" t="s">
        <v>5614</v>
      </c>
      <c r="V727">
        <v>0</v>
      </c>
      <c r="W727">
        <v>0</v>
      </c>
      <c r="AA727" t="s">
        <v>29089</v>
      </c>
      <c r="AB727">
        <v>3.69</v>
      </c>
      <c r="AC727">
        <v>1.41</v>
      </c>
      <c r="AD727" t="s">
        <v>769</v>
      </c>
      <c r="AE727" t="s">
        <v>29065</v>
      </c>
      <c r="AF727" t="s">
        <v>769</v>
      </c>
    </row>
    <row r="728" spans="1:32" x14ac:dyDescent="0.3">
      <c r="A728">
        <v>128633</v>
      </c>
      <c r="B728" t="s">
        <v>20668</v>
      </c>
      <c r="C728" t="s">
        <v>20669</v>
      </c>
      <c r="D728" t="s">
        <v>120</v>
      </c>
      <c r="E728" t="s">
        <v>120</v>
      </c>
      <c r="F728">
        <v>0</v>
      </c>
      <c r="G728">
        <v>400</v>
      </c>
      <c r="H728">
        <v>18069000</v>
      </c>
      <c r="I728">
        <v>2</v>
      </c>
      <c r="J728">
        <v>0</v>
      </c>
      <c r="K728">
        <v>0</v>
      </c>
      <c r="L728">
        <v>50</v>
      </c>
      <c r="M728">
        <v>1</v>
      </c>
      <c r="N728">
        <v>50</v>
      </c>
      <c r="O728">
        <v>1</v>
      </c>
      <c r="T728">
        <v>0</v>
      </c>
      <c r="U728" t="s">
        <v>2287</v>
      </c>
      <c r="V728">
        <v>0</v>
      </c>
      <c r="W728">
        <v>0</v>
      </c>
      <c r="Y728">
        <v>200</v>
      </c>
      <c r="Z728">
        <v>200003</v>
      </c>
      <c r="AA728" t="s">
        <v>29089</v>
      </c>
      <c r="AB728">
        <v>21.09</v>
      </c>
      <c r="AC728">
        <v>11.71</v>
      </c>
      <c r="AD728" t="s">
        <v>769</v>
      </c>
      <c r="AE728" t="s">
        <v>29065</v>
      </c>
      <c r="AF728" t="s">
        <v>769</v>
      </c>
    </row>
    <row r="729" spans="1:32" x14ac:dyDescent="0.3">
      <c r="A729">
        <v>128668</v>
      </c>
      <c r="B729" t="s">
        <v>20736</v>
      </c>
      <c r="C729" t="s">
        <v>20737</v>
      </c>
      <c r="D729">
        <v>18</v>
      </c>
      <c r="E729">
        <v>18</v>
      </c>
      <c r="F729">
        <v>0</v>
      </c>
      <c r="G729">
        <v>0</v>
      </c>
      <c r="H729">
        <v>19049000</v>
      </c>
      <c r="I729">
        <v>2</v>
      </c>
      <c r="J729">
        <v>0</v>
      </c>
      <c r="K729">
        <v>0</v>
      </c>
      <c r="L729">
        <v>50</v>
      </c>
      <c r="M729">
        <v>1</v>
      </c>
      <c r="N729">
        <v>50</v>
      </c>
      <c r="O729">
        <v>1</v>
      </c>
      <c r="T729">
        <v>0</v>
      </c>
      <c r="V729">
        <v>0</v>
      </c>
      <c r="W729">
        <v>0</v>
      </c>
      <c r="AA729" t="s">
        <v>29089</v>
      </c>
      <c r="AB729">
        <v>13</v>
      </c>
      <c r="AC729">
        <v>7.22</v>
      </c>
      <c r="AD729" t="s">
        <v>769</v>
      </c>
      <c r="AE729" t="s">
        <v>29065</v>
      </c>
      <c r="AF729" t="s">
        <v>769</v>
      </c>
    </row>
    <row r="730" spans="1:32" x14ac:dyDescent="0.3">
      <c r="A730">
        <v>128669</v>
      </c>
      <c r="B730" t="s">
        <v>20738</v>
      </c>
      <c r="C730" t="s">
        <v>20739</v>
      </c>
      <c r="D730" t="s">
        <v>120</v>
      </c>
      <c r="E730" t="s">
        <v>120</v>
      </c>
      <c r="F730">
        <v>0</v>
      </c>
      <c r="G730">
        <v>60</v>
      </c>
      <c r="H730">
        <v>19049000</v>
      </c>
      <c r="I730">
        <v>2</v>
      </c>
      <c r="J730">
        <v>0</v>
      </c>
      <c r="K730">
        <v>0</v>
      </c>
      <c r="L730">
        <v>50</v>
      </c>
      <c r="M730">
        <v>1</v>
      </c>
      <c r="N730">
        <v>50</v>
      </c>
      <c r="O730">
        <v>1</v>
      </c>
      <c r="T730">
        <v>0</v>
      </c>
      <c r="U730" t="s">
        <v>2821</v>
      </c>
      <c r="V730">
        <v>0</v>
      </c>
      <c r="W730">
        <v>0</v>
      </c>
      <c r="AA730" t="s">
        <v>29089</v>
      </c>
      <c r="AB730">
        <v>13</v>
      </c>
      <c r="AC730">
        <v>7.22</v>
      </c>
      <c r="AD730" t="s">
        <v>769</v>
      </c>
      <c r="AE730" t="s">
        <v>29065</v>
      </c>
      <c r="AF730" t="s">
        <v>769</v>
      </c>
    </row>
    <row r="731" spans="1:32" x14ac:dyDescent="0.3">
      <c r="A731">
        <v>128670</v>
      </c>
      <c r="B731" t="s">
        <v>20740</v>
      </c>
      <c r="C731" t="s">
        <v>20741</v>
      </c>
      <c r="D731" t="s">
        <v>120</v>
      </c>
      <c r="E731" t="s">
        <v>120</v>
      </c>
      <c r="F731">
        <v>0</v>
      </c>
      <c r="G731">
        <v>60</v>
      </c>
      <c r="H731">
        <v>19019020</v>
      </c>
      <c r="I731">
        <v>2</v>
      </c>
      <c r="J731">
        <v>0</v>
      </c>
      <c r="K731">
        <v>0</v>
      </c>
      <c r="L731">
        <v>50</v>
      </c>
      <c r="M731">
        <v>1</v>
      </c>
      <c r="N731">
        <v>50</v>
      </c>
      <c r="O731">
        <v>1</v>
      </c>
      <c r="T731">
        <v>0</v>
      </c>
      <c r="U731" t="s">
        <v>8938</v>
      </c>
      <c r="V731">
        <v>0</v>
      </c>
      <c r="W731">
        <v>0</v>
      </c>
      <c r="AA731" t="s">
        <v>29089</v>
      </c>
      <c r="AB731">
        <v>49.99</v>
      </c>
      <c r="AC731">
        <v>26.91</v>
      </c>
      <c r="AD731" t="s">
        <v>1118</v>
      </c>
      <c r="AE731" t="s">
        <v>29065</v>
      </c>
      <c r="AF731" t="s">
        <v>1118</v>
      </c>
    </row>
    <row r="732" spans="1:32" x14ac:dyDescent="0.3">
      <c r="A732">
        <v>128672</v>
      </c>
      <c r="B732" t="s">
        <v>20744</v>
      </c>
      <c r="C732" t="s">
        <v>20745</v>
      </c>
      <c r="D732">
        <v>18</v>
      </c>
      <c r="E732">
        <v>18</v>
      </c>
      <c r="F732">
        <v>0</v>
      </c>
      <c r="G732">
        <v>0</v>
      </c>
      <c r="H732">
        <v>17031000</v>
      </c>
      <c r="I732">
        <v>2</v>
      </c>
      <c r="J732">
        <v>0</v>
      </c>
      <c r="K732">
        <v>0</v>
      </c>
      <c r="L732">
        <v>50</v>
      </c>
      <c r="M732">
        <v>1</v>
      </c>
      <c r="N732">
        <v>50</v>
      </c>
      <c r="O732">
        <v>1</v>
      </c>
      <c r="T732">
        <v>0</v>
      </c>
      <c r="V732">
        <v>0</v>
      </c>
      <c r="W732">
        <v>0</v>
      </c>
      <c r="AA732" t="s">
        <v>29089</v>
      </c>
      <c r="AB732">
        <v>33.99</v>
      </c>
      <c r="AC732">
        <v>18.84</v>
      </c>
      <c r="AD732" t="s">
        <v>1118</v>
      </c>
      <c r="AE732" t="s">
        <v>29065</v>
      </c>
      <c r="AF732" t="s">
        <v>1118</v>
      </c>
    </row>
    <row r="733" spans="1:32" x14ac:dyDescent="0.3">
      <c r="A733">
        <v>128683</v>
      </c>
      <c r="B733" t="s">
        <v>20766</v>
      </c>
      <c r="C733" t="s">
        <v>20767</v>
      </c>
      <c r="D733" t="s">
        <v>120</v>
      </c>
      <c r="E733" t="s">
        <v>120</v>
      </c>
      <c r="F733">
        <v>0</v>
      </c>
      <c r="G733">
        <v>60</v>
      </c>
      <c r="H733">
        <v>22021000</v>
      </c>
      <c r="I733">
        <v>2</v>
      </c>
      <c r="J733">
        <v>0</v>
      </c>
      <c r="K733">
        <v>0</v>
      </c>
      <c r="L733">
        <v>50</v>
      </c>
      <c r="M733">
        <v>1</v>
      </c>
      <c r="N733">
        <v>50</v>
      </c>
      <c r="O733">
        <v>1</v>
      </c>
      <c r="T733">
        <v>0</v>
      </c>
      <c r="U733" t="s">
        <v>2868</v>
      </c>
      <c r="V733">
        <v>0</v>
      </c>
      <c r="W733">
        <v>0</v>
      </c>
      <c r="Y733">
        <v>200</v>
      </c>
      <c r="Z733">
        <v>200003</v>
      </c>
      <c r="AA733" t="s">
        <v>29089</v>
      </c>
      <c r="AB733">
        <v>14.59</v>
      </c>
      <c r="AC733">
        <v>7.7779999999999996</v>
      </c>
      <c r="AD733" t="s">
        <v>3313</v>
      </c>
      <c r="AE733" t="s">
        <v>29065</v>
      </c>
      <c r="AF733" t="s">
        <v>3313</v>
      </c>
    </row>
    <row r="734" spans="1:32" x14ac:dyDescent="0.3">
      <c r="A734">
        <v>128692</v>
      </c>
      <c r="B734" t="s">
        <v>20785</v>
      </c>
      <c r="C734" t="s">
        <v>20786</v>
      </c>
      <c r="D734">
        <v>7</v>
      </c>
      <c r="E734">
        <v>18</v>
      </c>
      <c r="F734">
        <v>61.11</v>
      </c>
      <c r="G734">
        <v>20</v>
      </c>
      <c r="H734">
        <v>9012100</v>
      </c>
      <c r="I734">
        <v>3</v>
      </c>
      <c r="J734">
        <v>0</v>
      </c>
      <c r="K734">
        <v>0</v>
      </c>
      <c r="L734">
        <v>73</v>
      </c>
      <c r="M734">
        <v>6</v>
      </c>
      <c r="N734">
        <v>73</v>
      </c>
      <c r="O734">
        <v>6</v>
      </c>
      <c r="P734">
        <v>123</v>
      </c>
      <c r="T734">
        <v>0</v>
      </c>
      <c r="V734">
        <v>0</v>
      </c>
      <c r="W734">
        <v>0</v>
      </c>
      <c r="Y734">
        <v>200</v>
      </c>
      <c r="Z734">
        <v>200003</v>
      </c>
      <c r="AA734" t="s">
        <v>29089</v>
      </c>
      <c r="AB734">
        <v>29.5</v>
      </c>
      <c r="AC734">
        <v>12.5</v>
      </c>
      <c r="AD734" t="s">
        <v>1118</v>
      </c>
      <c r="AE734" t="s">
        <v>29065</v>
      </c>
      <c r="AF734" t="s">
        <v>29077</v>
      </c>
    </row>
    <row r="735" spans="1:32" x14ac:dyDescent="0.3">
      <c r="A735">
        <v>128695</v>
      </c>
      <c r="B735" t="s">
        <v>20791</v>
      </c>
      <c r="C735" t="s">
        <v>20792</v>
      </c>
      <c r="D735" t="s">
        <v>120</v>
      </c>
      <c r="E735" t="s">
        <v>120</v>
      </c>
      <c r="F735">
        <v>0</v>
      </c>
      <c r="G735">
        <v>60</v>
      </c>
      <c r="H735">
        <v>21069090</v>
      </c>
      <c r="I735">
        <v>2</v>
      </c>
      <c r="J735">
        <v>0</v>
      </c>
      <c r="K735">
        <v>0</v>
      </c>
      <c r="L735">
        <v>50</v>
      </c>
      <c r="M735">
        <v>1</v>
      </c>
      <c r="N735">
        <v>50</v>
      </c>
      <c r="O735">
        <v>1</v>
      </c>
      <c r="T735">
        <v>0</v>
      </c>
      <c r="U735" t="s">
        <v>2818</v>
      </c>
      <c r="V735">
        <v>0</v>
      </c>
      <c r="W735">
        <v>0</v>
      </c>
      <c r="Y735">
        <v>200</v>
      </c>
      <c r="Z735">
        <v>200003</v>
      </c>
      <c r="AA735" t="s">
        <v>29089</v>
      </c>
      <c r="AB735">
        <v>42.49</v>
      </c>
      <c r="AC735">
        <v>23.34</v>
      </c>
      <c r="AD735" t="s">
        <v>3313</v>
      </c>
      <c r="AE735" t="s">
        <v>29065</v>
      </c>
      <c r="AF735" t="s">
        <v>3313</v>
      </c>
    </row>
    <row r="736" spans="1:32" x14ac:dyDescent="0.3">
      <c r="A736">
        <v>128696</v>
      </c>
      <c r="B736" t="s">
        <v>20793</v>
      </c>
      <c r="C736" t="s">
        <v>20794</v>
      </c>
      <c r="D736" t="s">
        <v>120</v>
      </c>
      <c r="E736" t="s">
        <v>120</v>
      </c>
      <c r="F736">
        <v>0</v>
      </c>
      <c r="G736">
        <v>60</v>
      </c>
      <c r="H736">
        <v>21069090</v>
      </c>
      <c r="I736">
        <v>2</v>
      </c>
      <c r="J736">
        <v>0</v>
      </c>
      <c r="K736">
        <v>0</v>
      </c>
      <c r="L736">
        <v>50</v>
      </c>
      <c r="M736">
        <v>1</v>
      </c>
      <c r="N736">
        <v>50</v>
      </c>
      <c r="O736">
        <v>1</v>
      </c>
      <c r="T736">
        <v>0</v>
      </c>
      <c r="U736" t="s">
        <v>2818</v>
      </c>
      <c r="V736">
        <v>0</v>
      </c>
      <c r="W736">
        <v>0</v>
      </c>
      <c r="Y736">
        <v>200</v>
      </c>
      <c r="Z736">
        <v>200003</v>
      </c>
      <c r="AA736" t="s">
        <v>29089</v>
      </c>
      <c r="AB736">
        <v>42.49</v>
      </c>
      <c r="AC736">
        <v>23.34</v>
      </c>
      <c r="AD736" t="s">
        <v>3090</v>
      </c>
      <c r="AE736" t="s">
        <v>29076</v>
      </c>
      <c r="AF736" t="s">
        <v>29076</v>
      </c>
    </row>
    <row r="737" spans="1:32" x14ac:dyDescent="0.3">
      <c r="A737">
        <v>128697</v>
      </c>
      <c r="B737" t="s">
        <v>20795</v>
      </c>
      <c r="C737" t="s">
        <v>20796</v>
      </c>
      <c r="D737" t="s">
        <v>120</v>
      </c>
      <c r="E737" t="s">
        <v>120</v>
      </c>
      <c r="F737">
        <v>0</v>
      </c>
      <c r="G737">
        <v>60</v>
      </c>
      <c r="H737">
        <v>8119000</v>
      </c>
      <c r="I737">
        <v>2</v>
      </c>
      <c r="J737">
        <v>0</v>
      </c>
      <c r="K737">
        <v>0</v>
      </c>
      <c r="L737">
        <v>73</v>
      </c>
      <c r="M737">
        <v>6</v>
      </c>
      <c r="N737">
        <v>73</v>
      </c>
      <c r="O737">
        <v>6</v>
      </c>
      <c r="P737">
        <v>116</v>
      </c>
      <c r="T737">
        <v>0</v>
      </c>
      <c r="U737" t="s">
        <v>20797</v>
      </c>
      <c r="V737">
        <v>0</v>
      </c>
      <c r="W737">
        <v>0</v>
      </c>
      <c r="Y737">
        <v>200</v>
      </c>
      <c r="Z737">
        <v>200003</v>
      </c>
      <c r="AA737" t="s">
        <v>29089</v>
      </c>
      <c r="AB737">
        <v>42.49</v>
      </c>
      <c r="AC737">
        <v>23.34</v>
      </c>
      <c r="AD737" t="s">
        <v>3090</v>
      </c>
      <c r="AE737" t="s">
        <v>29076</v>
      </c>
      <c r="AF737" t="s">
        <v>29076</v>
      </c>
    </row>
    <row r="738" spans="1:32" x14ac:dyDescent="0.3">
      <c r="A738">
        <v>128704</v>
      </c>
      <c r="B738" t="s">
        <v>20810</v>
      </c>
      <c r="C738" t="s">
        <v>20811</v>
      </c>
      <c r="D738">
        <v>18</v>
      </c>
      <c r="E738">
        <v>18</v>
      </c>
      <c r="F738">
        <v>0</v>
      </c>
      <c r="G738">
        <v>0</v>
      </c>
      <c r="H738">
        <v>17049090</v>
      </c>
      <c r="I738">
        <v>2</v>
      </c>
      <c r="J738">
        <v>0</v>
      </c>
      <c r="K738">
        <v>0</v>
      </c>
      <c r="L738">
        <v>50</v>
      </c>
      <c r="M738">
        <v>1</v>
      </c>
      <c r="N738">
        <v>50</v>
      </c>
      <c r="O738">
        <v>1</v>
      </c>
      <c r="T738">
        <v>0</v>
      </c>
      <c r="V738">
        <v>0</v>
      </c>
      <c r="W738">
        <v>0</v>
      </c>
      <c r="AA738" t="s">
        <v>29089</v>
      </c>
      <c r="AB738">
        <v>0.5</v>
      </c>
      <c r="AC738">
        <v>0.18</v>
      </c>
      <c r="AD738" t="s">
        <v>769</v>
      </c>
      <c r="AE738" t="s">
        <v>29065</v>
      </c>
      <c r="AF738" t="s">
        <v>769</v>
      </c>
    </row>
    <row r="739" spans="1:32" x14ac:dyDescent="0.3">
      <c r="A739">
        <v>128707</v>
      </c>
      <c r="B739" t="s">
        <v>20816</v>
      </c>
      <c r="C739" t="s">
        <v>20817</v>
      </c>
      <c r="D739">
        <v>18</v>
      </c>
      <c r="E739">
        <v>18</v>
      </c>
      <c r="F739">
        <v>0</v>
      </c>
      <c r="G739">
        <v>0</v>
      </c>
      <c r="H739">
        <v>17049020</v>
      </c>
      <c r="I739">
        <v>2</v>
      </c>
      <c r="J739">
        <v>0</v>
      </c>
      <c r="K739">
        <v>0</v>
      </c>
      <c r="L739">
        <v>50</v>
      </c>
      <c r="M739">
        <v>1</v>
      </c>
      <c r="N739">
        <v>50</v>
      </c>
      <c r="O739">
        <v>1</v>
      </c>
      <c r="T739">
        <v>0</v>
      </c>
      <c r="V739">
        <v>0</v>
      </c>
      <c r="W739">
        <v>0</v>
      </c>
      <c r="AA739" t="s">
        <v>29089</v>
      </c>
      <c r="AB739">
        <v>0.4</v>
      </c>
      <c r="AC739">
        <v>0.16900000000000001</v>
      </c>
      <c r="AD739" t="s">
        <v>769</v>
      </c>
      <c r="AE739" t="s">
        <v>29065</v>
      </c>
      <c r="AF739" t="s">
        <v>769</v>
      </c>
    </row>
    <row r="740" spans="1:32" x14ac:dyDescent="0.3">
      <c r="A740">
        <v>128708</v>
      </c>
      <c r="B740" t="s">
        <v>20818</v>
      </c>
      <c r="C740" t="s">
        <v>20819</v>
      </c>
      <c r="D740">
        <v>18</v>
      </c>
      <c r="E740">
        <v>18</v>
      </c>
      <c r="F740">
        <v>0</v>
      </c>
      <c r="G740">
        <v>0</v>
      </c>
      <c r="H740">
        <v>17049090</v>
      </c>
      <c r="I740">
        <v>2</v>
      </c>
      <c r="J740">
        <v>0</v>
      </c>
      <c r="K740">
        <v>0</v>
      </c>
      <c r="L740">
        <v>50</v>
      </c>
      <c r="M740">
        <v>1</v>
      </c>
      <c r="N740">
        <v>50</v>
      </c>
      <c r="O740">
        <v>1</v>
      </c>
      <c r="T740">
        <v>0</v>
      </c>
      <c r="V740">
        <v>0</v>
      </c>
      <c r="W740">
        <v>0</v>
      </c>
      <c r="AA740" t="s">
        <v>29089</v>
      </c>
      <c r="AB740">
        <v>0.4</v>
      </c>
      <c r="AC740">
        <v>0.16900000000000001</v>
      </c>
      <c r="AD740" t="s">
        <v>769</v>
      </c>
      <c r="AE740" t="s">
        <v>29065</v>
      </c>
      <c r="AF740" t="s">
        <v>769</v>
      </c>
    </row>
    <row r="741" spans="1:32" x14ac:dyDescent="0.3">
      <c r="A741">
        <v>128717</v>
      </c>
      <c r="B741" t="s">
        <v>20836</v>
      </c>
      <c r="C741" t="s">
        <v>20837</v>
      </c>
      <c r="D741" t="s">
        <v>120</v>
      </c>
      <c r="E741" t="s">
        <v>120</v>
      </c>
      <c r="F741">
        <v>0</v>
      </c>
      <c r="G741">
        <v>60</v>
      </c>
      <c r="H741">
        <v>20079910</v>
      </c>
      <c r="I741">
        <v>2</v>
      </c>
      <c r="J741">
        <v>0</v>
      </c>
      <c r="K741">
        <v>0</v>
      </c>
      <c r="L741">
        <v>50</v>
      </c>
      <c r="M741">
        <v>1</v>
      </c>
      <c r="N741">
        <v>50</v>
      </c>
      <c r="O741">
        <v>1</v>
      </c>
      <c r="T741">
        <v>0</v>
      </c>
      <c r="U741" t="s">
        <v>8131</v>
      </c>
      <c r="V741">
        <v>0</v>
      </c>
      <c r="W741">
        <v>0</v>
      </c>
      <c r="AA741" t="s">
        <v>29089</v>
      </c>
      <c r="AB741">
        <v>35.49</v>
      </c>
      <c r="AC741">
        <v>19.420000000000002</v>
      </c>
      <c r="AD741" t="s">
        <v>1118</v>
      </c>
      <c r="AE741" t="s">
        <v>29065</v>
      </c>
      <c r="AF741" t="s">
        <v>1118</v>
      </c>
    </row>
    <row r="742" spans="1:32" x14ac:dyDescent="0.3">
      <c r="A742">
        <v>128721</v>
      </c>
      <c r="B742" t="s">
        <v>20844</v>
      </c>
      <c r="C742" t="s">
        <v>20845</v>
      </c>
      <c r="D742">
        <v>18</v>
      </c>
      <c r="E742">
        <v>18</v>
      </c>
      <c r="F742">
        <v>0</v>
      </c>
      <c r="G742">
        <v>102</v>
      </c>
      <c r="H742">
        <v>19059090</v>
      </c>
      <c r="I742">
        <v>2</v>
      </c>
      <c r="J742">
        <v>0</v>
      </c>
      <c r="K742">
        <v>0</v>
      </c>
      <c r="L742">
        <v>50</v>
      </c>
      <c r="M742">
        <v>1</v>
      </c>
      <c r="N742">
        <v>50</v>
      </c>
      <c r="O742">
        <v>1</v>
      </c>
      <c r="T742">
        <v>0</v>
      </c>
      <c r="U742" t="s">
        <v>58</v>
      </c>
      <c r="V742">
        <v>0</v>
      </c>
      <c r="W742">
        <v>0</v>
      </c>
      <c r="Y742">
        <v>200</v>
      </c>
      <c r="Z742">
        <v>200003</v>
      </c>
      <c r="AA742" t="s">
        <v>29089</v>
      </c>
      <c r="AB742">
        <v>25.99</v>
      </c>
      <c r="AC742">
        <v>8.6790000000000003</v>
      </c>
      <c r="AD742" t="s">
        <v>63</v>
      </c>
      <c r="AE742" t="s">
        <v>63</v>
      </c>
      <c r="AF742" t="s">
        <v>29062</v>
      </c>
    </row>
    <row r="743" spans="1:32" x14ac:dyDescent="0.3">
      <c r="A743">
        <v>128722</v>
      </c>
      <c r="B743" t="s">
        <v>20846</v>
      </c>
      <c r="C743" t="s">
        <v>20847</v>
      </c>
      <c r="D743">
        <v>18</v>
      </c>
      <c r="E743">
        <v>18</v>
      </c>
      <c r="F743">
        <v>0</v>
      </c>
      <c r="G743">
        <v>102</v>
      </c>
      <c r="H743">
        <v>19059090</v>
      </c>
      <c r="I743">
        <v>2</v>
      </c>
      <c r="J743">
        <v>0</v>
      </c>
      <c r="K743">
        <v>0</v>
      </c>
      <c r="L743">
        <v>50</v>
      </c>
      <c r="M743">
        <v>1</v>
      </c>
      <c r="N743">
        <v>50</v>
      </c>
      <c r="O743">
        <v>1</v>
      </c>
      <c r="T743">
        <v>0</v>
      </c>
      <c r="U743" t="s">
        <v>58</v>
      </c>
      <c r="V743">
        <v>0</v>
      </c>
      <c r="W743">
        <v>0</v>
      </c>
      <c r="Y743">
        <v>200</v>
      </c>
      <c r="Z743">
        <v>200003</v>
      </c>
      <c r="AA743" t="s">
        <v>29089</v>
      </c>
      <c r="AB743">
        <v>69.989999999999995</v>
      </c>
      <c r="AC743">
        <v>19.763999999999999</v>
      </c>
      <c r="AD743" t="s">
        <v>63</v>
      </c>
      <c r="AE743" t="s">
        <v>63</v>
      </c>
      <c r="AF743" t="s">
        <v>29062</v>
      </c>
    </row>
    <row r="744" spans="1:32" x14ac:dyDescent="0.3">
      <c r="A744">
        <v>128723</v>
      </c>
      <c r="B744" t="s">
        <v>20848</v>
      </c>
      <c r="C744" t="s">
        <v>20849</v>
      </c>
      <c r="D744">
        <v>18</v>
      </c>
      <c r="E744">
        <v>18</v>
      </c>
      <c r="F744">
        <v>0</v>
      </c>
      <c r="G744">
        <v>102</v>
      </c>
      <c r="H744">
        <v>19059090</v>
      </c>
      <c r="I744">
        <v>2</v>
      </c>
      <c r="J744">
        <v>0</v>
      </c>
      <c r="K744">
        <v>0</v>
      </c>
      <c r="L744">
        <v>50</v>
      </c>
      <c r="M744">
        <v>1</v>
      </c>
      <c r="N744">
        <v>50</v>
      </c>
      <c r="O744">
        <v>1</v>
      </c>
      <c r="T744">
        <v>0</v>
      </c>
      <c r="U744" t="s">
        <v>58</v>
      </c>
      <c r="V744">
        <v>0</v>
      </c>
      <c r="W744">
        <v>0</v>
      </c>
      <c r="Y744">
        <v>200</v>
      </c>
      <c r="Z744">
        <v>200003</v>
      </c>
      <c r="AA744" t="s">
        <v>29089</v>
      </c>
      <c r="AB744">
        <v>25.99</v>
      </c>
      <c r="AC744">
        <v>10.652999999999999</v>
      </c>
      <c r="AD744" t="s">
        <v>63</v>
      </c>
      <c r="AE744" t="s">
        <v>63</v>
      </c>
      <c r="AF744" t="s">
        <v>29062</v>
      </c>
    </row>
    <row r="745" spans="1:32" x14ac:dyDescent="0.3">
      <c r="A745">
        <v>128730</v>
      </c>
      <c r="B745" t="s">
        <v>20862</v>
      </c>
      <c r="C745" t="s">
        <v>20863</v>
      </c>
      <c r="D745">
        <v>18</v>
      </c>
      <c r="E745">
        <v>18</v>
      </c>
      <c r="F745">
        <v>0</v>
      </c>
      <c r="G745">
        <v>0</v>
      </c>
      <c r="H745">
        <v>8025200</v>
      </c>
      <c r="I745">
        <v>2</v>
      </c>
      <c r="J745">
        <v>0</v>
      </c>
      <c r="K745">
        <v>0</v>
      </c>
      <c r="L745">
        <v>50</v>
      </c>
      <c r="M745">
        <v>1</v>
      </c>
      <c r="N745">
        <v>50</v>
      </c>
      <c r="O745">
        <v>1</v>
      </c>
      <c r="T745">
        <v>0</v>
      </c>
      <c r="V745">
        <v>0</v>
      </c>
      <c r="W745">
        <v>0</v>
      </c>
      <c r="AA745" t="s">
        <v>757</v>
      </c>
      <c r="AB745">
        <v>207</v>
      </c>
      <c r="AC745">
        <v>115</v>
      </c>
      <c r="AD745" t="s">
        <v>1118</v>
      </c>
      <c r="AE745" t="s">
        <v>29065</v>
      </c>
      <c r="AF745" t="s">
        <v>1118</v>
      </c>
    </row>
    <row r="746" spans="1:32" x14ac:dyDescent="0.3">
      <c r="A746">
        <v>128731</v>
      </c>
      <c r="B746" t="s">
        <v>20864</v>
      </c>
      <c r="C746" t="s">
        <v>20865</v>
      </c>
      <c r="D746">
        <v>18</v>
      </c>
      <c r="E746">
        <v>18</v>
      </c>
      <c r="F746">
        <v>0</v>
      </c>
      <c r="G746">
        <v>0</v>
      </c>
      <c r="H746">
        <v>64022000</v>
      </c>
      <c r="I746">
        <v>2</v>
      </c>
      <c r="J746">
        <v>0</v>
      </c>
      <c r="K746">
        <v>0</v>
      </c>
      <c r="L746">
        <v>50</v>
      </c>
      <c r="M746">
        <v>1</v>
      </c>
      <c r="N746">
        <v>50</v>
      </c>
      <c r="O746">
        <v>1</v>
      </c>
      <c r="T746">
        <v>0</v>
      </c>
      <c r="V746">
        <v>0</v>
      </c>
      <c r="W746">
        <v>0</v>
      </c>
      <c r="AA746" t="s">
        <v>29089</v>
      </c>
      <c r="AB746">
        <v>29.99</v>
      </c>
      <c r="AC746">
        <v>14.98</v>
      </c>
      <c r="AD746" t="s">
        <v>1118</v>
      </c>
      <c r="AE746" t="s">
        <v>29065</v>
      </c>
      <c r="AF746" t="s">
        <v>1118</v>
      </c>
    </row>
    <row r="747" spans="1:32" x14ac:dyDescent="0.3">
      <c r="A747">
        <v>128735</v>
      </c>
      <c r="B747" t="s">
        <v>20872</v>
      </c>
      <c r="C747" t="s">
        <v>20873</v>
      </c>
      <c r="D747" t="s">
        <v>120</v>
      </c>
      <c r="E747" t="s">
        <v>120</v>
      </c>
      <c r="F747">
        <v>0</v>
      </c>
      <c r="G747">
        <v>500</v>
      </c>
      <c r="H747">
        <v>20081100</v>
      </c>
      <c r="I747">
        <v>2</v>
      </c>
      <c r="J747">
        <v>0</v>
      </c>
      <c r="K747">
        <v>0</v>
      </c>
      <c r="L747">
        <v>50</v>
      </c>
      <c r="M747">
        <v>1</v>
      </c>
      <c r="N747">
        <v>50</v>
      </c>
      <c r="O747">
        <v>1</v>
      </c>
      <c r="T747">
        <v>0</v>
      </c>
      <c r="U747" t="s">
        <v>136</v>
      </c>
      <c r="V747">
        <v>0</v>
      </c>
      <c r="W747">
        <v>0</v>
      </c>
      <c r="Y747">
        <v>200</v>
      </c>
      <c r="Z747">
        <v>200003</v>
      </c>
      <c r="AA747" t="s">
        <v>757</v>
      </c>
      <c r="AB747">
        <v>49.9</v>
      </c>
      <c r="AC747">
        <v>21.9</v>
      </c>
      <c r="AD747" t="s">
        <v>1118</v>
      </c>
      <c r="AE747" t="s">
        <v>29065</v>
      </c>
      <c r="AF747" t="s">
        <v>29074</v>
      </c>
    </row>
    <row r="748" spans="1:32" x14ac:dyDescent="0.3">
      <c r="A748">
        <v>128736</v>
      </c>
      <c r="B748" t="s">
        <v>20874</v>
      </c>
      <c r="C748" t="s">
        <v>20875</v>
      </c>
      <c r="D748">
        <v>18</v>
      </c>
      <c r="E748">
        <v>18</v>
      </c>
      <c r="F748">
        <v>0</v>
      </c>
      <c r="G748">
        <v>0</v>
      </c>
      <c r="H748">
        <v>20081100</v>
      </c>
      <c r="I748">
        <v>2</v>
      </c>
      <c r="J748">
        <v>0</v>
      </c>
      <c r="K748">
        <v>0</v>
      </c>
      <c r="L748">
        <v>50</v>
      </c>
      <c r="M748">
        <v>1</v>
      </c>
      <c r="N748">
        <v>50</v>
      </c>
      <c r="O748">
        <v>1</v>
      </c>
      <c r="T748">
        <v>0</v>
      </c>
      <c r="V748">
        <v>0</v>
      </c>
      <c r="W748">
        <v>0</v>
      </c>
      <c r="Y748">
        <v>200</v>
      </c>
      <c r="Z748">
        <v>200003</v>
      </c>
      <c r="AA748" t="s">
        <v>757</v>
      </c>
      <c r="AB748">
        <v>46.99</v>
      </c>
      <c r="AC748">
        <v>19.899999999999999</v>
      </c>
      <c r="AD748" t="s">
        <v>1118</v>
      </c>
      <c r="AE748" t="s">
        <v>29065</v>
      </c>
      <c r="AF748" t="s">
        <v>29074</v>
      </c>
    </row>
    <row r="749" spans="1:32" x14ac:dyDescent="0.3">
      <c r="A749">
        <v>128790</v>
      </c>
      <c r="B749" t="s">
        <v>20982</v>
      </c>
      <c r="C749" t="s">
        <v>20983</v>
      </c>
      <c r="D749">
        <v>7</v>
      </c>
      <c r="E749">
        <v>7</v>
      </c>
      <c r="F749">
        <v>0</v>
      </c>
      <c r="G749">
        <v>102</v>
      </c>
      <c r="H749">
        <v>19059090</v>
      </c>
      <c r="I749">
        <v>2</v>
      </c>
      <c r="J749">
        <v>0</v>
      </c>
      <c r="K749">
        <v>0</v>
      </c>
      <c r="L749">
        <v>50</v>
      </c>
      <c r="M749">
        <v>1</v>
      </c>
      <c r="N749">
        <v>50</v>
      </c>
      <c r="O749">
        <v>1</v>
      </c>
      <c r="T749">
        <v>0</v>
      </c>
      <c r="U749" t="s">
        <v>58</v>
      </c>
      <c r="V749">
        <v>0</v>
      </c>
      <c r="W749">
        <v>0</v>
      </c>
      <c r="Y749">
        <v>200</v>
      </c>
      <c r="Z749">
        <v>200003</v>
      </c>
      <c r="AA749" t="s">
        <v>757</v>
      </c>
      <c r="AB749">
        <v>40.99</v>
      </c>
      <c r="AC749">
        <v>3.8510000000000004</v>
      </c>
      <c r="AD749" t="s">
        <v>63</v>
      </c>
      <c r="AE749" t="s">
        <v>63</v>
      </c>
      <c r="AF749" t="s">
        <v>29062</v>
      </c>
    </row>
    <row r="750" spans="1:32" x14ac:dyDescent="0.3">
      <c r="A750">
        <v>128791</v>
      </c>
      <c r="B750" t="s">
        <v>20984</v>
      </c>
      <c r="C750" t="s">
        <v>20985</v>
      </c>
      <c r="D750" t="s">
        <v>120</v>
      </c>
      <c r="E750" t="s">
        <v>120</v>
      </c>
      <c r="F750">
        <v>0</v>
      </c>
      <c r="G750">
        <v>60</v>
      </c>
      <c r="H750">
        <v>20081100</v>
      </c>
      <c r="I750">
        <v>2</v>
      </c>
      <c r="J750">
        <v>0</v>
      </c>
      <c r="K750">
        <v>0</v>
      </c>
      <c r="L750">
        <v>50</v>
      </c>
      <c r="M750">
        <v>1</v>
      </c>
      <c r="N750">
        <v>50</v>
      </c>
      <c r="O750">
        <v>1</v>
      </c>
      <c r="T750">
        <v>0</v>
      </c>
      <c r="V750">
        <v>0</v>
      </c>
      <c r="W750">
        <v>0</v>
      </c>
      <c r="Y750">
        <v>200</v>
      </c>
      <c r="Z750">
        <v>200003</v>
      </c>
      <c r="AA750" t="s">
        <v>29089</v>
      </c>
      <c r="AB750">
        <v>2.4900000000000002</v>
      </c>
      <c r="AC750">
        <v>1.1879999999999999</v>
      </c>
      <c r="AD750" t="s">
        <v>769</v>
      </c>
      <c r="AE750" t="s">
        <v>29065</v>
      </c>
      <c r="AF750" t="s">
        <v>769</v>
      </c>
    </row>
    <row r="751" spans="1:32" x14ac:dyDescent="0.3">
      <c r="A751">
        <v>128796</v>
      </c>
      <c r="B751" t="s">
        <v>20994</v>
      </c>
      <c r="C751" t="s">
        <v>20995</v>
      </c>
      <c r="D751">
        <v>18</v>
      </c>
      <c r="E751">
        <v>18</v>
      </c>
      <c r="F751">
        <v>0</v>
      </c>
      <c r="G751">
        <v>0</v>
      </c>
      <c r="H751">
        <v>19059090</v>
      </c>
      <c r="I751">
        <v>2</v>
      </c>
      <c r="J751">
        <v>0</v>
      </c>
      <c r="K751">
        <v>0</v>
      </c>
      <c r="L751">
        <v>50</v>
      </c>
      <c r="M751">
        <v>1</v>
      </c>
      <c r="N751">
        <v>50</v>
      </c>
      <c r="O751">
        <v>1</v>
      </c>
      <c r="T751">
        <v>0</v>
      </c>
      <c r="U751" t="s">
        <v>58</v>
      </c>
      <c r="V751">
        <v>0</v>
      </c>
      <c r="W751">
        <v>0</v>
      </c>
      <c r="Y751">
        <v>200</v>
      </c>
      <c r="Z751">
        <v>200003</v>
      </c>
      <c r="AA751" t="s">
        <v>29089</v>
      </c>
      <c r="AB751">
        <v>6.99</v>
      </c>
      <c r="AC751">
        <v>2.25</v>
      </c>
      <c r="AD751" t="s">
        <v>63</v>
      </c>
      <c r="AE751" t="s">
        <v>63</v>
      </c>
      <c r="AF751" t="s">
        <v>29062</v>
      </c>
    </row>
    <row r="752" spans="1:32" x14ac:dyDescent="0.3">
      <c r="A752">
        <v>128804</v>
      </c>
      <c r="B752" t="s">
        <v>21010</v>
      </c>
      <c r="C752" t="s">
        <v>21011</v>
      </c>
      <c r="D752" t="s">
        <v>7</v>
      </c>
      <c r="E752" t="s">
        <v>7</v>
      </c>
      <c r="F752">
        <v>0</v>
      </c>
      <c r="G752">
        <v>103</v>
      </c>
      <c r="H752">
        <v>4089900</v>
      </c>
      <c r="I752">
        <v>2</v>
      </c>
      <c r="J752">
        <v>0</v>
      </c>
      <c r="K752">
        <v>0</v>
      </c>
      <c r="L752">
        <v>73</v>
      </c>
      <c r="M752">
        <v>6</v>
      </c>
      <c r="N752">
        <v>73</v>
      </c>
      <c r="O752">
        <v>6</v>
      </c>
      <c r="P752">
        <v>121</v>
      </c>
      <c r="T752">
        <v>0</v>
      </c>
      <c r="V752">
        <v>0</v>
      </c>
      <c r="W752">
        <v>0</v>
      </c>
      <c r="AA752" t="s">
        <v>29089</v>
      </c>
      <c r="AB752">
        <v>2</v>
      </c>
      <c r="AC752">
        <v>0.55600000000000005</v>
      </c>
      <c r="AD752" t="s">
        <v>525</v>
      </c>
      <c r="AE752" t="s">
        <v>29080</v>
      </c>
      <c r="AF752" t="s">
        <v>29080</v>
      </c>
    </row>
    <row r="753" spans="1:32" x14ac:dyDescent="0.3">
      <c r="A753">
        <v>128810</v>
      </c>
      <c r="B753" t="s">
        <v>21022</v>
      </c>
      <c r="C753" t="s">
        <v>21023</v>
      </c>
      <c r="D753">
        <v>18</v>
      </c>
      <c r="E753">
        <v>18</v>
      </c>
      <c r="F753">
        <v>0</v>
      </c>
      <c r="G753">
        <v>102</v>
      </c>
      <c r="H753">
        <v>19059090</v>
      </c>
      <c r="I753">
        <v>2</v>
      </c>
      <c r="J753">
        <v>0</v>
      </c>
      <c r="K753">
        <v>0</v>
      </c>
      <c r="L753">
        <v>50</v>
      </c>
      <c r="M753">
        <v>1</v>
      </c>
      <c r="N753">
        <v>50</v>
      </c>
      <c r="O753">
        <v>1</v>
      </c>
      <c r="T753">
        <v>0</v>
      </c>
      <c r="U753" t="s">
        <v>58</v>
      </c>
      <c r="V753">
        <v>0</v>
      </c>
      <c r="W753">
        <v>0</v>
      </c>
      <c r="Y753">
        <v>200</v>
      </c>
      <c r="Z753">
        <v>200003</v>
      </c>
      <c r="AA753" t="s">
        <v>757</v>
      </c>
      <c r="AB753">
        <v>64.989999999999995</v>
      </c>
      <c r="AC753">
        <v>16.89</v>
      </c>
      <c r="AD753" t="s">
        <v>63</v>
      </c>
      <c r="AE753" t="s">
        <v>63</v>
      </c>
      <c r="AF753" t="s">
        <v>29063</v>
      </c>
    </row>
    <row r="754" spans="1:32" x14ac:dyDescent="0.3">
      <c r="A754">
        <v>128823</v>
      </c>
      <c r="B754" t="s">
        <v>21048</v>
      </c>
      <c r="C754" t="s">
        <v>21049</v>
      </c>
      <c r="D754">
        <v>18</v>
      </c>
      <c r="E754">
        <v>18</v>
      </c>
      <c r="F754">
        <v>0</v>
      </c>
      <c r="G754">
        <v>102</v>
      </c>
      <c r="H754">
        <v>19053100</v>
      </c>
      <c r="I754">
        <v>2</v>
      </c>
      <c r="J754">
        <v>0</v>
      </c>
      <c r="K754">
        <v>0</v>
      </c>
      <c r="L754">
        <v>50</v>
      </c>
      <c r="M754">
        <v>1</v>
      </c>
      <c r="N754">
        <v>50</v>
      </c>
      <c r="O754">
        <v>1</v>
      </c>
      <c r="T754">
        <v>0</v>
      </c>
      <c r="V754">
        <v>0</v>
      </c>
      <c r="W754">
        <v>0</v>
      </c>
      <c r="Y754">
        <v>200</v>
      </c>
      <c r="Z754">
        <v>200003</v>
      </c>
      <c r="AA754" t="s">
        <v>29089</v>
      </c>
      <c r="AB754">
        <v>23.49</v>
      </c>
      <c r="AC754">
        <v>12</v>
      </c>
      <c r="AD754" t="s">
        <v>468</v>
      </c>
      <c r="AE754" t="s">
        <v>29065</v>
      </c>
      <c r="AF754" t="s">
        <v>468</v>
      </c>
    </row>
    <row r="755" spans="1:32" x14ac:dyDescent="0.3">
      <c r="A755">
        <v>128824</v>
      </c>
      <c r="B755" t="s">
        <v>21050</v>
      </c>
      <c r="C755" t="s">
        <v>21051</v>
      </c>
      <c r="D755" t="s">
        <v>120</v>
      </c>
      <c r="E755" t="s">
        <v>120</v>
      </c>
      <c r="F755">
        <v>0</v>
      </c>
      <c r="G755">
        <v>500</v>
      </c>
      <c r="H755">
        <v>19053100</v>
      </c>
      <c r="I755">
        <v>2</v>
      </c>
      <c r="J755">
        <v>0</v>
      </c>
      <c r="K755">
        <v>0</v>
      </c>
      <c r="L755">
        <v>50</v>
      </c>
      <c r="M755">
        <v>1</v>
      </c>
      <c r="N755">
        <v>50</v>
      </c>
      <c r="O755">
        <v>1</v>
      </c>
      <c r="T755">
        <v>0</v>
      </c>
      <c r="U755" t="s">
        <v>4845</v>
      </c>
      <c r="V755">
        <v>0</v>
      </c>
      <c r="W755">
        <v>0</v>
      </c>
      <c r="Y755">
        <v>200</v>
      </c>
      <c r="Z755">
        <v>200003</v>
      </c>
      <c r="AA755" t="s">
        <v>29089</v>
      </c>
      <c r="AB755">
        <v>11.19</v>
      </c>
      <c r="AC755">
        <v>5.5</v>
      </c>
      <c r="AD755" t="s">
        <v>468</v>
      </c>
      <c r="AE755" t="s">
        <v>29065</v>
      </c>
      <c r="AF755" t="s">
        <v>468</v>
      </c>
    </row>
    <row r="756" spans="1:32" x14ac:dyDescent="0.3">
      <c r="A756">
        <v>128825</v>
      </c>
      <c r="B756" t="s">
        <v>21052</v>
      </c>
      <c r="C756" t="s">
        <v>21053</v>
      </c>
      <c r="D756" t="s">
        <v>120</v>
      </c>
      <c r="E756" t="s">
        <v>120</v>
      </c>
      <c r="F756">
        <v>0</v>
      </c>
      <c r="G756">
        <v>500</v>
      </c>
      <c r="H756">
        <v>19053100</v>
      </c>
      <c r="I756">
        <v>2</v>
      </c>
      <c r="J756">
        <v>0</v>
      </c>
      <c r="K756">
        <v>0</v>
      </c>
      <c r="L756">
        <v>50</v>
      </c>
      <c r="M756">
        <v>1</v>
      </c>
      <c r="N756">
        <v>50</v>
      </c>
      <c r="O756">
        <v>1</v>
      </c>
      <c r="T756">
        <v>0</v>
      </c>
      <c r="U756" t="s">
        <v>4845</v>
      </c>
      <c r="V756">
        <v>0</v>
      </c>
      <c r="W756">
        <v>0</v>
      </c>
      <c r="Y756">
        <v>200</v>
      </c>
      <c r="Z756">
        <v>200003</v>
      </c>
      <c r="AA756" t="s">
        <v>29089</v>
      </c>
      <c r="AB756">
        <v>32.49</v>
      </c>
      <c r="AC756">
        <v>16.713999999999999</v>
      </c>
      <c r="AD756" t="s">
        <v>468</v>
      </c>
      <c r="AE756" t="s">
        <v>29065</v>
      </c>
      <c r="AF756" t="s">
        <v>468</v>
      </c>
    </row>
    <row r="757" spans="1:32" x14ac:dyDescent="0.3">
      <c r="A757">
        <v>128854</v>
      </c>
      <c r="B757" t="s">
        <v>21110</v>
      </c>
      <c r="C757" t="s">
        <v>21111</v>
      </c>
      <c r="D757" t="s">
        <v>120</v>
      </c>
      <c r="E757" t="s">
        <v>120</v>
      </c>
      <c r="F757">
        <v>0</v>
      </c>
      <c r="G757">
        <v>60</v>
      </c>
      <c r="H757">
        <v>19059090</v>
      </c>
      <c r="I757">
        <v>2</v>
      </c>
      <c r="J757">
        <v>0</v>
      </c>
      <c r="K757">
        <v>0</v>
      </c>
      <c r="L757">
        <v>50</v>
      </c>
      <c r="M757">
        <v>1</v>
      </c>
      <c r="N757">
        <v>50</v>
      </c>
      <c r="O757">
        <v>1</v>
      </c>
      <c r="T757">
        <v>0</v>
      </c>
      <c r="U757" t="s">
        <v>58</v>
      </c>
      <c r="V757">
        <v>0</v>
      </c>
      <c r="W757">
        <v>0</v>
      </c>
      <c r="Y757">
        <v>200</v>
      </c>
      <c r="Z757">
        <v>200003</v>
      </c>
      <c r="AA757" t="s">
        <v>29089</v>
      </c>
      <c r="AB757">
        <v>27.99</v>
      </c>
      <c r="AC757">
        <v>15.54</v>
      </c>
      <c r="AD757" t="s">
        <v>1613</v>
      </c>
      <c r="AE757" t="s">
        <v>29065</v>
      </c>
      <c r="AF757" t="s">
        <v>63</v>
      </c>
    </row>
    <row r="758" spans="1:32" x14ac:dyDescent="0.3">
      <c r="A758">
        <v>128859</v>
      </c>
      <c r="B758" t="s">
        <v>21120</v>
      </c>
      <c r="C758" t="s">
        <v>21121</v>
      </c>
      <c r="D758" t="s">
        <v>120</v>
      </c>
      <c r="E758" t="s">
        <v>120</v>
      </c>
      <c r="F758">
        <v>0</v>
      </c>
      <c r="G758">
        <v>60</v>
      </c>
      <c r="H758">
        <v>21050090</v>
      </c>
      <c r="I758">
        <v>2</v>
      </c>
      <c r="J758">
        <v>0</v>
      </c>
      <c r="K758">
        <v>0</v>
      </c>
      <c r="L758">
        <v>50</v>
      </c>
      <c r="M758">
        <v>1</v>
      </c>
      <c r="N758">
        <v>50</v>
      </c>
      <c r="O758">
        <v>1</v>
      </c>
      <c r="T758">
        <v>0</v>
      </c>
      <c r="U758" t="s">
        <v>10964</v>
      </c>
      <c r="V758">
        <v>0</v>
      </c>
      <c r="W758">
        <v>0</v>
      </c>
      <c r="Y758">
        <v>200</v>
      </c>
      <c r="Z758">
        <v>200003</v>
      </c>
      <c r="AA758" t="s">
        <v>29089</v>
      </c>
      <c r="AB758">
        <v>16.989999999999998</v>
      </c>
      <c r="AC758">
        <v>9.1929999999999996</v>
      </c>
      <c r="AD758" t="s">
        <v>3090</v>
      </c>
      <c r="AE758" t="s">
        <v>29076</v>
      </c>
      <c r="AF758" t="s">
        <v>29076</v>
      </c>
    </row>
    <row r="759" spans="1:32" x14ac:dyDescent="0.3">
      <c r="A759">
        <v>128860</v>
      </c>
      <c r="B759" t="s">
        <v>21122</v>
      </c>
      <c r="C759" t="s">
        <v>21123</v>
      </c>
      <c r="D759" t="s">
        <v>120</v>
      </c>
      <c r="E759" t="s">
        <v>120</v>
      </c>
      <c r="F759">
        <v>0</v>
      </c>
      <c r="G759">
        <v>500</v>
      </c>
      <c r="H759">
        <v>18069000</v>
      </c>
      <c r="I759">
        <v>2</v>
      </c>
      <c r="J759">
        <v>0</v>
      </c>
      <c r="K759">
        <v>0</v>
      </c>
      <c r="L759">
        <v>50</v>
      </c>
      <c r="M759">
        <v>1</v>
      </c>
      <c r="N759">
        <v>50</v>
      </c>
      <c r="O759">
        <v>1</v>
      </c>
      <c r="T759">
        <v>0</v>
      </c>
      <c r="U759" t="s">
        <v>21124</v>
      </c>
      <c r="V759">
        <v>0</v>
      </c>
      <c r="W759">
        <v>0</v>
      </c>
      <c r="Y759">
        <v>200</v>
      </c>
      <c r="Z759">
        <v>200003</v>
      </c>
      <c r="AA759" t="s">
        <v>29089</v>
      </c>
      <c r="AB759">
        <v>16.989999999999998</v>
      </c>
      <c r="AC759">
        <v>16.218</v>
      </c>
      <c r="AD759" t="s">
        <v>3090</v>
      </c>
      <c r="AE759" t="s">
        <v>29076</v>
      </c>
      <c r="AF759" t="s">
        <v>29076</v>
      </c>
    </row>
    <row r="760" spans="1:32" x14ac:dyDescent="0.3">
      <c r="A760">
        <v>128879</v>
      </c>
      <c r="B760" t="s">
        <v>21162</v>
      </c>
      <c r="C760" t="s">
        <v>21163</v>
      </c>
      <c r="D760" t="s">
        <v>120</v>
      </c>
      <c r="E760" t="s">
        <v>120</v>
      </c>
      <c r="F760">
        <v>0</v>
      </c>
      <c r="G760">
        <v>500</v>
      </c>
      <c r="H760">
        <v>17049020</v>
      </c>
      <c r="I760">
        <v>2</v>
      </c>
      <c r="J760">
        <v>0</v>
      </c>
      <c r="K760">
        <v>0</v>
      </c>
      <c r="L760">
        <v>50</v>
      </c>
      <c r="M760">
        <v>1</v>
      </c>
      <c r="N760">
        <v>50</v>
      </c>
      <c r="O760">
        <v>1</v>
      </c>
      <c r="T760">
        <v>0</v>
      </c>
      <c r="V760">
        <v>0</v>
      </c>
      <c r="W760">
        <v>0</v>
      </c>
      <c r="AA760" t="s">
        <v>29089</v>
      </c>
      <c r="AB760">
        <v>8.99</v>
      </c>
      <c r="AC760">
        <v>4.78</v>
      </c>
      <c r="AD760" t="s">
        <v>769</v>
      </c>
      <c r="AE760" t="s">
        <v>29065</v>
      </c>
      <c r="AF760" t="s">
        <v>769</v>
      </c>
    </row>
    <row r="761" spans="1:32" x14ac:dyDescent="0.3">
      <c r="A761">
        <v>128880</v>
      </c>
      <c r="B761" t="s">
        <v>21164</v>
      </c>
      <c r="C761" t="s">
        <v>21165</v>
      </c>
      <c r="D761">
        <v>18</v>
      </c>
      <c r="E761">
        <v>18</v>
      </c>
      <c r="F761">
        <v>0</v>
      </c>
      <c r="G761">
        <v>102</v>
      </c>
      <c r="H761">
        <v>17049020</v>
      </c>
      <c r="I761">
        <v>2</v>
      </c>
      <c r="J761">
        <v>0</v>
      </c>
      <c r="K761">
        <v>0</v>
      </c>
      <c r="L761">
        <v>50</v>
      </c>
      <c r="M761">
        <v>1</v>
      </c>
      <c r="N761">
        <v>50</v>
      </c>
      <c r="O761">
        <v>1</v>
      </c>
      <c r="T761">
        <v>0</v>
      </c>
      <c r="V761">
        <v>0</v>
      </c>
      <c r="W761">
        <v>0</v>
      </c>
      <c r="AA761" t="s">
        <v>29089</v>
      </c>
      <c r="AB761">
        <v>8.99</v>
      </c>
      <c r="AC761">
        <v>4.78</v>
      </c>
      <c r="AD761" t="s">
        <v>769</v>
      </c>
      <c r="AE761" t="s">
        <v>29065</v>
      </c>
      <c r="AF761" t="s">
        <v>769</v>
      </c>
    </row>
    <row r="762" spans="1:32" x14ac:dyDescent="0.3">
      <c r="A762">
        <v>128887</v>
      </c>
      <c r="B762" t="s">
        <v>21178</v>
      </c>
      <c r="C762" t="s">
        <v>21179</v>
      </c>
      <c r="D762">
        <v>7</v>
      </c>
      <c r="E762">
        <v>7</v>
      </c>
      <c r="F762">
        <v>0</v>
      </c>
      <c r="G762">
        <v>102</v>
      </c>
      <c r="H762">
        <v>19059090</v>
      </c>
      <c r="I762">
        <v>2</v>
      </c>
      <c r="J762">
        <v>0</v>
      </c>
      <c r="K762">
        <v>0</v>
      </c>
      <c r="L762">
        <v>50</v>
      </c>
      <c r="M762">
        <v>1</v>
      </c>
      <c r="N762">
        <v>50</v>
      </c>
      <c r="O762">
        <v>1</v>
      </c>
      <c r="T762">
        <v>0</v>
      </c>
      <c r="U762" t="s">
        <v>58</v>
      </c>
      <c r="V762">
        <v>0</v>
      </c>
      <c r="W762">
        <v>0</v>
      </c>
      <c r="Y762">
        <v>200</v>
      </c>
      <c r="Z762">
        <v>200003</v>
      </c>
      <c r="AA762" t="s">
        <v>757</v>
      </c>
      <c r="AB762">
        <v>27.99</v>
      </c>
      <c r="AC762">
        <v>3.528</v>
      </c>
      <c r="AD762" t="s">
        <v>63</v>
      </c>
      <c r="AE762" t="s">
        <v>63</v>
      </c>
      <c r="AF762" t="s">
        <v>760</v>
      </c>
    </row>
    <row r="763" spans="1:32" x14ac:dyDescent="0.3">
      <c r="A763">
        <v>128891</v>
      </c>
      <c r="B763" t="s">
        <v>21186</v>
      </c>
      <c r="C763" t="s">
        <v>21187</v>
      </c>
      <c r="D763" t="s">
        <v>120</v>
      </c>
      <c r="E763">
        <v>18</v>
      </c>
      <c r="F763">
        <v>0</v>
      </c>
      <c r="G763">
        <v>60</v>
      </c>
      <c r="H763">
        <v>22021000</v>
      </c>
      <c r="I763">
        <v>2</v>
      </c>
      <c r="J763">
        <v>295.35000000000002</v>
      </c>
      <c r="K763">
        <v>0</v>
      </c>
      <c r="L763">
        <v>50</v>
      </c>
      <c r="M763">
        <v>1</v>
      </c>
      <c r="N763">
        <v>50</v>
      </c>
      <c r="O763">
        <v>1</v>
      </c>
      <c r="T763">
        <v>0</v>
      </c>
      <c r="U763" t="s">
        <v>2868</v>
      </c>
      <c r="V763">
        <v>0</v>
      </c>
      <c r="W763">
        <v>0</v>
      </c>
      <c r="Y763">
        <v>200</v>
      </c>
      <c r="Z763">
        <v>200003</v>
      </c>
      <c r="AA763" t="s">
        <v>29089</v>
      </c>
      <c r="AB763">
        <v>10.89</v>
      </c>
      <c r="AC763">
        <v>4.08</v>
      </c>
      <c r="AD763" t="s">
        <v>3313</v>
      </c>
      <c r="AE763" t="s">
        <v>29065</v>
      </c>
      <c r="AF763" t="s">
        <v>3313</v>
      </c>
    </row>
    <row r="764" spans="1:32" x14ac:dyDescent="0.3">
      <c r="A764">
        <v>128894</v>
      </c>
      <c r="B764" t="s">
        <v>21192</v>
      </c>
      <c r="C764" t="s">
        <v>21193</v>
      </c>
      <c r="D764" t="s">
        <v>120</v>
      </c>
      <c r="E764" t="s">
        <v>120</v>
      </c>
      <c r="F764">
        <v>0</v>
      </c>
      <c r="G764">
        <v>60</v>
      </c>
      <c r="H764">
        <v>20041000</v>
      </c>
      <c r="I764">
        <v>2</v>
      </c>
      <c r="J764">
        <v>0</v>
      </c>
      <c r="K764">
        <v>0</v>
      </c>
      <c r="L764">
        <v>50</v>
      </c>
      <c r="M764">
        <v>1</v>
      </c>
      <c r="N764">
        <v>50</v>
      </c>
      <c r="O764">
        <v>1</v>
      </c>
      <c r="T764">
        <v>0</v>
      </c>
      <c r="U764" t="s">
        <v>136</v>
      </c>
      <c r="V764">
        <v>0</v>
      </c>
      <c r="W764">
        <v>0</v>
      </c>
      <c r="Y764">
        <v>200</v>
      </c>
      <c r="Z764">
        <v>200003</v>
      </c>
      <c r="AA764" t="s">
        <v>29089</v>
      </c>
      <c r="AB764">
        <v>4.1900000000000004</v>
      </c>
      <c r="AC764">
        <v>2.2999999999999998</v>
      </c>
      <c r="AD764" t="s">
        <v>468</v>
      </c>
      <c r="AE764" t="s">
        <v>29065</v>
      </c>
      <c r="AF764" t="s">
        <v>468</v>
      </c>
    </row>
    <row r="765" spans="1:32" x14ac:dyDescent="0.3">
      <c r="A765">
        <v>128902</v>
      </c>
      <c r="B765" t="s">
        <v>21208</v>
      </c>
      <c r="C765" t="s">
        <v>21209</v>
      </c>
      <c r="D765">
        <v>7</v>
      </c>
      <c r="E765">
        <v>7</v>
      </c>
      <c r="F765">
        <v>0</v>
      </c>
      <c r="G765">
        <v>102</v>
      </c>
      <c r="H765">
        <v>19021100</v>
      </c>
      <c r="I765">
        <v>2</v>
      </c>
      <c r="J765">
        <v>0</v>
      </c>
      <c r="K765">
        <v>0</v>
      </c>
      <c r="L765">
        <v>73</v>
      </c>
      <c r="M765">
        <v>6</v>
      </c>
      <c r="N765">
        <v>73</v>
      </c>
      <c r="O765">
        <v>6</v>
      </c>
      <c r="P765">
        <v>119</v>
      </c>
      <c r="T765">
        <v>0</v>
      </c>
      <c r="V765">
        <v>0</v>
      </c>
      <c r="W765">
        <v>0</v>
      </c>
      <c r="Y765">
        <v>200</v>
      </c>
      <c r="Z765">
        <v>200003</v>
      </c>
      <c r="AA765" t="s">
        <v>29089</v>
      </c>
      <c r="AB765">
        <v>49.99</v>
      </c>
      <c r="AC765">
        <v>10.173999999999999</v>
      </c>
      <c r="AD765" t="s">
        <v>63</v>
      </c>
      <c r="AE765" t="s">
        <v>28377</v>
      </c>
      <c r="AF765" t="s">
        <v>29064</v>
      </c>
    </row>
    <row r="766" spans="1:32" x14ac:dyDescent="0.3">
      <c r="A766">
        <v>128911</v>
      </c>
      <c r="B766" t="s">
        <v>21224</v>
      </c>
      <c r="C766" t="s">
        <v>21225</v>
      </c>
      <c r="D766" t="s">
        <v>120</v>
      </c>
      <c r="E766" t="s">
        <v>120</v>
      </c>
      <c r="F766">
        <v>0</v>
      </c>
      <c r="G766">
        <v>60</v>
      </c>
      <c r="H766">
        <v>70109021</v>
      </c>
      <c r="I766">
        <v>2</v>
      </c>
      <c r="J766">
        <v>295.35000000000002</v>
      </c>
      <c r="K766">
        <v>0</v>
      </c>
      <c r="L766">
        <v>50</v>
      </c>
      <c r="M766">
        <v>1</v>
      </c>
      <c r="N766">
        <v>50</v>
      </c>
      <c r="O766">
        <v>1</v>
      </c>
      <c r="T766">
        <v>0</v>
      </c>
      <c r="U766" t="s">
        <v>1205</v>
      </c>
      <c r="V766">
        <v>0</v>
      </c>
      <c r="W766">
        <v>0</v>
      </c>
      <c r="AA766" t="s">
        <v>29089</v>
      </c>
      <c r="AB766">
        <v>9.99</v>
      </c>
      <c r="AC766">
        <v>2.97</v>
      </c>
      <c r="AD766" t="s">
        <v>3313</v>
      </c>
      <c r="AE766" t="s">
        <v>29065</v>
      </c>
      <c r="AF766" t="s">
        <v>3313</v>
      </c>
    </row>
    <row r="767" spans="1:32" x14ac:dyDescent="0.3">
      <c r="A767">
        <v>128913</v>
      </c>
      <c r="B767" t="s">
        <v>21228</v>
      </c>
      <c r="C767" t="s">
        <v>21229</v>
      </c>
      <c r="D767" t="s">
        <v>120</v>
      </c>
      <c r="E767" t="s">
        <v>120</v>
      </c>
      <c r="F767">
        <v>0</v>
      </c>
      <c r="G767">
        <v>60</v>
      </c>
      <c r="H767" t="s">
        <v>6704</v>
      </c>
      <c r="I767">
        <v>2</v>
      </c>
      <c r="J767">
        <v>295.35000000000002</v>
      </c>
      <c r="K767">
        <v>0</v>
      </c>
      <c r="L767">
        <v>50</v>
      </c>
      <c r="M767">
        <v>1</v>
      </c>
      <c r="N767">
        <v>50</v>
      </c>
      <c r="O767">
        <v>1</v>
      </c>
      <c r="T767">
        <v>0</v>
      </c>
      <c r="U767" t="s">
        <v>17912</v>
      </c>
      <c r="V767">
        <v>0</v>
      </c>
      <c r="W767">
        <v>0</v>
      </c>
      <c r="Y767">
        <v>200</v>
      </c>
      <c r="Z767">
        <v>200003</v>
      </c>
      <c r="AA767" t="s">
        <v>29089</v>
      </c>
      <c r="AB767">
        <v>5.99</v>
      </c>
      <c r="AC767">
        <v>3.1219999999999999</v>
      </c>
      <c r="AD767" t="s">
        <v>3313</v>
      </c>
      <c r="AE767" t="s">
        <v>29065</v>
      </c>
      <c r="AF767" t="s">
        <v>3313</v>
      </c>
    </row>
    <row r="768" spans="1:32" x14ac:dyDescent="0.3">
      <c r="A768">
        <v>128925</v>
      </c>
      <c r="B768" t="s">
        <v>21252</v>
      </c>
      <c r="C768" t="s">
        <v>21253</v>
      </c>
      <c r="D768">
        <v>18</v>
      </c>
      <c r="E768">
        <v>18</v>
      </c>
      <c r="F768">
        <v>0</v>
      </c>
      <c r="G768">
        <v>102</v>
      </c>
      <c r="H768">
        <v>19021100</v>
      </c>
      <c r="I768">
        <v>2</v>
      </c>
      <c r="J768">
        <v>0</v>
      </c>
      <c r="K768">
        <v>0</v>
      </c>
      <c r="L768">
        <v>73</v>
      </c>
      <c r="M768">
        <v>6</v>
      </c>
      <c r="N768">
        <v>73</v>
      </c>
      <c r="O768">
        <v>6</v>
      </c>
      <c r="P768">
        <v>119</v>
      </c>
      <c r="T768">
        <v>0</v>
      </c>
      <c r="V768">
        <v>0</v>
      </c>
      <c r="W768">
        <v>0</v>
      </c>
      <c r="Y768">
        <v>200</v>
      </c>
      <c r="Z768">
        <v>200003</v>
      </c>
      <c r="AA768" t="s">
        <v>757</v>
      </c>
      <c r="AB768">
        <v>55.89</v>
      </c>
      <c r="AC768">
        <v>15.374000000000001</v>
      </c>
      <c r="AD768" t="s">
        <v>63</v>
      </c>
      <c r="AE768" t="s">
        <v>28377</v>
      </c>
      <c r="AF768" t="s">
        <v>29064</v>
      </c>
    </row>
    <row r="769" spans="1:32" x14ac:dyDescent="0.3">
      <c r="A769">
        <v>128942</v>
      </c>
      <c r="B769" t="s">
        <v>21286</v>
      </c>
      <c r="C769" t="s">
        <v>21287</v>
      </c>
      <c r="D769" t="s">
        <v>120</v>
      </c>
      <c r="E769" t="s">
        <v>120</v>
      </c>
      <c r="F769">
        <v>0</v>
      </c>
      <c r="G769">
        <v>60</v>
      </c>
      <c r="H769">
        <v>22029900</v>
      </c>
      <c r="I769">
        <v>2</v>
      </c>
      <c r="J769">
        <v>0</v>
      </c>
      <c r="K769">
        <v>0</v>
      </c>
      <c r="L769">
        <v>50</v>
      </c>
      <c r="M769">
        <v>1</v>
      </c>
      <c r="N769">
        <v>50</v>
      </c>
      <c r="O769">
        <v>1</v>
      </c>
      <c r="T769">
        <v>0</v>
      </c>
      <c r="U769" t="s">
        <v>2332</v>
      </c>
      <c r="V769">
        <v>0</v>
      </c>
      <c r="W769">
        <v>0</v>
      </c>
      <c r="Y769">
        <v>200</v>
      </c>
      <c r="Z769">
        <v>200003</v>
      </c>
      <c r="AA769" t="s">
        <v>29089</v>
      </c>
      <c r="AB769">
        <v>5.99</v>
      </c>
      <c r="AC769">
        <v>2.9079999999999999</v>
      </c>
      <c r="AD769" t="s">
        <v>3313</v>
      </c>
      <c r="AE769" t="s">
        <v>29065</v>
      </c>
      <c r="AF769" t="s">
        <v>3313</v>
      </c>
    </row>
    <row r="770" spans="1:32" x14ac:dyDescent="0.3">
      <c r="A770">
        <v>128943</v>
      </c>
      <c r="B770" t="s">
        <v>21288</v>
      </c>
      <c r="C770" t="s">
        <v>21289</v>
      </c>
      <c r="D770" t="s">
        <v>120</v>
      </c>
      <c r="E770" t="s">
        <v>120</v>
      </c>
      <c r="F770">
        <v>0</v>
      </c>
      <c r="G770">
        <v>60</v>
      </c>
      <c r="H770">
        <v>16024900</v>
      </c>
      <c r="I770">
        <v>2</v>
      </c>
      <c r="J770">
        <v>0</v>
      </c>
      <c r="K770">
        <v>0</v>
      </c>
      <c r="L770">
        <v>50</v>
      </c>
      <c r="M770">
        <v>1</v>
      </c>
      <c r="N770">
        <v>50</v>
      </c>
      <c r="O770">
        <v>1</v>
      </c>
      <c r="T770">
        <v>0</v>
      </c>
      <c r="U770" t="s">
        <v>1813</v>
      </c>
      <c r="V770">
        <v>0</v>
      </c>
      <c r="W770">
        <v>0</v>
      </c>
      <c r="AA770" t="s">
        <v>29089</v>
      </c>
      <c r="AB770">
        <v>42.99</v>
      </c>
      <c r="AC770">
        <v>25.49</v>
      </c>
      <c r="AD770" t="s">
        <v>1018</v>
      </c>
      <c r="AE770" t="s">
        <v>29065</v>
      </c>
      <c r="AF770" t="s">
        <v>1018</v>
      </c>
    </row>
    <row r="771" spans="1:32" x14ac:dyDescent="0.3">
      <c r="A771">
        <v>128946</v>
      </c>
      <c r="B771" t="s">
        <v>21294</v>
      </c>
      <c r="C771" t="s">
        <v>21295</v>
      </c>
      <c r="D771" t="s">
        <v>120</v>
      </c>
      <c r="E771" t="s">
        <v>120</v>
      </c>
      <c r="F771">
        <v>0</v>
      </c>
      <c r="G771">
        <v>60</v>
      </c>
      <c r="H771">
        <v>19053100</v>
      </c>
      <c r="I771">
        <v>2</v>
      </c>
      <c r="J771">
        <v>0</v>
      </c>
      <c r="K771">
        <v>0</v>
      </c>
      <c r="L771">
        <v>50</v>
      </c>
      <c r="M771">
        <v>1</v>
      </c>
      <c r="N771">
        <v>50</v>
      </c>
      <c r="O771">
        <v>1</v>
      </c>
      <c r="T771">
        <v>0</v>
      </c>
      <c r="U771" t="s">
        <v>4845</v>
      </c>
      <c r="V771">
        <v>0</v>
      </c>
      <c r="W771">
        <v>0</v>
      </c>
      <c r="AA771" t="s">
        <v>29089</v>
      </c>
      <c r="AB771">
        <v>8.2899999999999991</v>
      </c>
      <c r="AC771">
        <v>5.2</v>
      </c>
      <c r="AD771" t="s">
        <v>468</v>
      </c>
      <c r="AE771" t="s">
        <v>29065</v>
      </c>
      <c r="AF771" t="s">
        <v>468</v>
      </c>
    </row>
    <row r="772" spans="1:32" x14ac:dyDescent="0.3">
      <c r="A772">
        <v>128967</v>
      </c>
      <c r="B772" t="s">
        <v>21336</v>
      </c>
      <c r="C772" t="s">
        <v>21337</v>
      </c>
      <c r="D772" t="s">
        <v>120</v>
      </c>
      <c r="E772" t="s">
        <v>120</v>
      </c>
      <c r="F772">
        <v>0</v>
      </c>
      <c r="G772">
        <v>60</v>
      </c>
      <c r="H772">
        <v>18069000</v>
      </c>
      <c r="I772">
        <v>2</v>
      </c>
      <c r="J772">
        <v>0</v>
      </c>
      <c r="K772">
        <v>0</v>
      </c>
      <c r="L772">
        <v>50</v>
      </c>
      <c r="M772">
        <v>1</v>
      </c>
      <c r="N772">
        <v>50</v>
      </c>
      <c r="O772">
        <v>1</v>
      </c>
      <c r="T772">
        <v>0</v>
      </c>
      <c r="U772" t="s">
        <v>2287</v>
      </c>
      <c r="V772">
        <v>0</v>
      </c>
      <c r="W772">
        <v>0</v>
      </c>
      <c r="Y772">
        <v>200</v>
      </c>
      <c r="Z772">
        <v>200003</v>
      </c>
      <c r="AA772" t="s">
        <v>29089</v>
      </c>
      <c r="AB772">
        <v>15.99</v>
      </c>
      <c r="AC772">
        <v>8.8000000000000007</v>
      </c>
      <c r="AD772" t="s">
        <v>3090</v>
      </c>
      <c r="AE772" t="s">
        <v>29076</v>
      </c>
      <c r="AF772" t="s">
        <v>29076</v>
      </c>
    </row>
    <row r="773" spans="1:32" x14ac:dyDescent="0.3">
      <c r="A773">
        <v>128971</v>
      </c>
      <c r="B773" t="s">
        <v>21344</v>
      </c>
      <c r="C773" t="s">
        <v>21345</v>
      </c>
      <c r="D773" t="s">
        <v>120</v>
      </c>
      <c r="E773" t="s">
        <v>120</v>
      </c>
      <c r="F773">
        <v>0</v>
      </c>
      <c r="G773">
        <v>60</v>
      </c>
      <c r="H773">
        <v>21050090</v>
      </c>
      <c r="I773">
        <v>2</v>
      </c>
      <c r="J773">
        <v>0</v>
      </c>
      <c r="K773">
        <v>0</v>
      </c>
      <c r="L773">
        <v>50</v>
      </c>
      <c r="M773">
        <v>1</v>
      </c>
      <c r="N773">
        <v>50</v>
      </c>
      <c r="O773">
        <v>1</v>
      </c>
      <c r="T773">
        <v>0</v>
      </c>
      <c r="U773" t="s">
        <v>10964</v>
      </c>
      <c r="V773">
        <v>0</v>
      </c>
      <c r="W773">
        <v>0</v>
      </c>
      <c r="Y773">
        <v>200</v>
      </c>
      <c r="Z773">
        <v>200003</v>
      </c>
      <c r="AA773" t="s">
        <v>29089</v>
      </c>
      <c r="AB773">
        <v>16.989999999999998</v>
      </c>
      <c r="AC773">
        <v>9.19</v>
      </c>
      <c r="AD773" t="s">
        <v>3090</v>
      </c>
      <c r="AE773" t="s">
        <v>29076</v>
      </c>
      <c r="AF773" t="s">
        <v>29076</v>
      </c>
    </row>
    <row r="774" spans="1:32" x14ac:dyDescent="0.3">
      <c r="A774">
        <v>128987</v>
      </c>
      <c r="B774" t="s">
        <v>21376</v>
      </c>
      <c r="C774" t="s">
        <v>21377</v>
      </c>
      <c r="D774" t="s">
        <v>120</v>
      </c>
      <c r="E774" t="s">
        <v>120</v>
      </c>
      <c r="F774">
        <v>0</v>
      </c>
      <c r="G774">
        <v>60</v>
      </c>
      <c r="H774">
        <v>4032000</v>
      </c>
      <c r="I774">
        <v>3</v>
      </c>
      <c r="J774">
        <v>0</v>
      </c>
      <c r="K774">
        <v>0</v>
      </c>
      <c r="L774">
        <v>73</v>
      </c>
      <c r="M774">
        <v>6</v>
      </c>
      <c r="N774">
        <v>73</v>
      </c>
      <c r="O774">
        <v>6</v>
      </c>
      <c r="P774">
        <v>110</v>
      </c>
      <c r="T774">
        <v>0</v>
      </c>
      <c r="U774" t="s">
        <v>3162</v>
      </c>
      <c r="V774">
        <v>0</v>
      </c>
      <c r="W774">
        <v>0</v>
      </c>
      <c r="Y774">
        <v>200</v>
      </c>
      <c r="Z774">
        <v>200003</v>
      </c>
      <c r="AA774" t="s">
        <v>29089</v>
      </c>
      <c r="AB774">
        <v>4.79</v>
      </c>
      <c r="AC774">
        <v>2.63</v>
      </c>
      <c r="AD774" t="s">
        <v>856</v>
      </c>
      <c r="AE774" t="s">
        <v>29065</v>
      </c>
      <c r="AF774" t="s">
        <v>856</v>
      </c>
    </row>
    <row r="775" spans="1:32" x14ac:dyDescent="0.3">
      <c r="A775">
        <v>129000</v>
      </c>
      <c r="B775" t="s">
        <v>21402</v>
      </c>
      <c r="C775" t="s">
        <v>21403</v>
      </c>
      <c r="D775">
        <v>18</v>
      </c>
      <c r="E775">
        <v>18</v>
      </c>
      <c r="F775">
        <v>0</v>
      </c>
      <c r="G775">
        <v>102</v>
      </c>
      <c r="H775">
        <v>19022000</v>
      </c>
      <c r="I775">
        <v>2</v>
      </c>
      <c r="J775">
        <v>0</v>
      </c>
      <c r="K775">
        <v>0</v>
      </c>
      <c r="L775">
        <v>50</v>
      </c>
      <c r="M775">
        <v>1</v>
      </c>
      <c r="N775">
        <v>50</v>
      </c>
      <c r="O775">
        <v>1</v>
      </c>
      <c r="T775">
        <v>0</v>
      </c>
      <c r="U775" t="s">
        <v>136</v>
      </c>
      <c r="V775">
        <v>0</v>
      </c>
      <c r="W775">
        <v>0</v>
      </c>
      <c r="Y775">
        <v>200</v>
      </c>
      <c r="Z775">
        <v>200003</v>
      </c>
      <c r="AA775" t="s">
        <v>29089</v>
      </c>
      <c r="AB775">
        <v>9.99</v>
      </c>
      <c r="AC775">
        <v>4.5599999999999996</v>
      </c>
      <c r="AD775" t="s">
        <v>418</v>
      </c>
      <c r="AE775" t="s">
        <v>418</v>
      </c>
      <c r="AF775" t="s">
        <v>29067</v>
      </c>
    </row>
    <row r="776" spans="1:32" x14ac:dyDescent="0.3">
      <c r="A776">
        <v>129008</v>
      </c>
      <c r="B776" t="s">
        <v>21418</v>
      </c>
      <c r="C776" t="s">
        <v>21419</v>
      </c>
      <c r="D776">
        <v>7</v>
      </c>
      <c r="E776">
        <v>7</v>
      </c>
      <c r="F776">
        <v>0</v>
      </c>
      <c r="G776">
        <v>102</v>
      </c>
      <c r="H776">
        <v>19021100</v>
      </c>
      <c r="I776">
        <v>13</v>
      </c>
      <c r="J776">
        <v>0</v>
      </c>
      <c r="K776">
        <v>0</v>
      </c>
      <c r="L776">
        <v>73</v>
      </c>
      <c r="M776">
        <v>6</v>
      </c>
      <c r="N776">
        <v>73</v>
      </c>
      <c r="O776">
        <v>6</v>
      </c>
      <c r="P776">
        <v>119</v>
      </c>
      <c r="T776">
        <v>0</v>
      </c>
      <c r="V776">
        <v>0</v>
      </c>
      <c r="W776">
        <v>0</v>
      </c>
      <c r="Y776">
        <v>200</v>
      </c>
      <c r="Z776">
        <v>200003</v>
      </c>
      <c r="AA776" t="s">
        <v>29089</v>
      </c>
      <c r="AB776">
        <v>6.59</v>
      </c>
      <c r="AC776">
        <v>2.048</v>
      </c>
      <c r="AD776" t="s">
        <v>63</v>
      </c>
      <c r="AE776" t="s">
        <v>28377</v>
      </c>
      <c r="AF776" t="s">
        <v>29064</v>
      </c>
    </row>
    <row r="777" spans="1:32" x14ac:dyDescent="0.3">
      <c r="A777">
        <v>129009</v>
      </c>
      <c r="B777" t="s">
        <v>21420</v>
      </c>
      <c r="C777" t="s">
        <v>21421</v>
      </c>
      <c r="D777">
        <v>7</v>
      </c>
      <c r="E777">
        <v>7</v>
      </c>
      <c r="F777">
        <v>0</v>
      </c>
      <c r="G777">
        <v>0</v>
      </c>
      <c r="H777">
        <v>19059090</v>
      </c>
      <c r="I777">
        <v>2</v>
      </c>
      <c r="J777">
        <v>0</v>
      </c>
      <c r="K777">
        <v>0</v>
      </c>
      <c r="L777">
        <v>50</v>
      </c>
      <c r="M777">
        <v>1</v>
      </c>
      <c r="N777">
        <v>50</v>
      </c>
      <c r="O777">
        <v>1</v>
      </c>
      <c r="T777">
        <v>0</v>
      </c>
      <c r="U777" t="s">
        <v>58</v>
      </c>
      <c r="V777">
        <v>0</v>
      </c>
      <c r="W777">
        <v>0</v>
      </c>
      <c r="Y777">
        <v>200</v>
      </c>
      <c r="Z777">
        <v>200003</v>
      </c>
      <c r="AA777" t="s">
        <v>757</v>
      </c>
      <c r="AB777">
        <v>49.99</v>
      </c>
      <c r="AC777">
        <v>17.379000000000001</v>
      </c>
      <c r="AD777" t="s">
        <v>63</v>
      </c>
      <c r="AE777" t="s">
        <v>63</v>
      </c>
      <c r="AF777" t="s">
        <v>29062</v>
      </c>
    </row>
    <row r="778" spans="1:32" x14ac:dyDescent="0.3">
      <c r="A778">
        <v>129010</v>
      </c>
      <c r="B778" t="s">
        <v>21422</v>
      </c>
      <c r="C778" t="s">
        <v>21423</v>
      </c>
      <c r="D778">
        <v>18</v>
      </c>
      <c r="E778">
        <v>18</v>
      </c>
      <c r="F778">
        <v>0</v>
      </c>
      <c r="G778">
        <v>102</v>
      </c>
      <c r="H778">
        <v>19059020</v>
      </c>
      <c r="I778">
        <v>2</v>
      </c>
      <c r="J778">
        <v>0</v>
      </c>
      <c r="K778">
        <v>0</v>
      </c>
      <c r="L778">
        <v>50</v>
      </c>
      <c r="M778">
        <v>1</v>
      </c>
      <c r="N778">
        <v>50</v>
      </c>
      <c r="O778">
        <v>1</v>
      </c>
      <c r="T778">
        <v>0</v>
      </c>
      <c r="U778" t="s">
        <v>136</v>
      </c>
      <c r="V778">
        <v>0</v>
      </c>
      <c r="W778">
        <v>0</v>
      </c>
      <c r="Y778">
        <v>200</v>
      </c>
      <c r="Z778">
        <v>200003</v>
      </c>
      <c r="AA778" t="s">
        <v>757</v>
      </c>
      <c r="AB778">
        <v>43.99</v>
      </c>
      <c r="AC778">
        <v>6.2519999999999989</v>
      </c>
      <c r="AD778" t="s">
        <v>63</v>
      </c>
      <c r="AE778" t="s">
        <v>63</v>
      </c>
      <c r="AF778" t="s">
        <v>29062</v>
      </c>
    </row>
    <row r="779" spans="1:32" x14ac:dyDescent="0.3">
      <c r="A779">
        <v>129011</v>
      </c>
      <c r="B779" t="s">
        <v>21424</v>
      </c>
      <c r="C779" t="s">
        <v>21425</v>
      </c>
      <c r="D779" t="s">
        <v>120</v>
      </c>
      <c r="E779" t="s">
        <v>120</v>
      </c>
      <c r="F779">
        <v>0</v>
      </c>
      <c r="G779">
        <v>500</v>
      </c>
      <c r="H779">
        <v>4032000</v>
      </c>
      <c r="I779">
        <v>3</v>
      </c>
      <c r="J779">
        <v>0</v>
      </c>
      <c r="K779">
        <v>0</v>
      </c>
      <c r="L779">
        <v>73</v>
      </c>
      <c r="M779">
        <v>6</v>
      </c>
      <c r="N779">
        <v>73</v>
      </c>
      <c r="O779">
        <v>6</v>
      </c>
      <c r="P779">
        <v>110</v>
      </c>
      <c r="T779">
        <v>0</v>
      </c>
      <c r="U779" t="s">
        <v>3162</v>
      </c>
      <c r="V779">
        <v>0</v>
      </c>
      <c r="W779">
        <v>0</v>
      </c>
      <c r="Y779">
        <v>200</v>
      </c>
      <c r="Z779">
        <v>200003</v>
      </c>
      <c r="AA779" t="s">
        <v>29089</v>
      </c>
      <c r="AB779">
        <v>5.4</v>
      </c>
      <c r="AC779">
        <v>3</v>
      </c>
      <c r="AD779" t="s">
        <v>3313</v>
      </c>
      <c r="AE779" t="s">
        <v>29065</v>
      </c>
      <c r="AF779" t="s">
        <v>3313</v>
      </c>
    </row>
    <row r="780" spans="1:32" x14ac:dyDescent="0.3">
      <c r="A780">
        <v>129017</v>
      </c>
      <c r="B780" t="s">
        <v>21436</v>
      </c>
      <c r="C780" t="s">
        <v>21437</v>
      </c>
      <c r="D780">
        <v>18</v>
      </c>
      <c r="E780">
        <v>18</v>
      </c>
      <c r="F780">
        <v>0</v>
      </c>
      <c r="G780">
        <v>0</v>
      </c>
      <c r="H780">
        <v>39231090</v>
      </c>
      <c r="I780">
        <v>2</v>
      </c>
      <c r="J780">
        <v>0</v>
      </c>
      <c r="K780">
        <v>0</v>
      </c>
      <c r="L780">
        <v>73</v>
      </c>
      <c r="M780">
        <v>6</v>
      </c>
      <c r="N780">
        <v>73</v>
      </c>
      <c r="O780">
        <v>6</v>
      </c>
      <c r="P780">
        <v>304</v>
      </c>
      <c r="T780">
        <v>0</v>
      </c>
      <c r="V780">
        <v>0</v>
      </c>
      <c r="W780">
        <v>0</v>
      </c>
      <c r="AA780" t="s">
        <v>29089</v>
      </c>
      <c r="AB780">
        <v>39</v>
      </c>
      <c r="AC780">
        <v>10</v>
      </c>
      <c r="AD780" t="s">
        <v>21438</v>
      </c>
      <c r="AE780" t="s">
        <v>21438</v>
      </c>
      <c r="AF780" t="s">
        <v>21438</v>
      </c>
    </row>
    <row r="781" spans="1:32" x14ac:dyDescent="0.3">
      <c r="A781">
        <v>129022</v>
      </c>
      <c r="B781" t="s">
        <v>21447</v>
      </c>
      <c r="C781" t="s">
        <v>21448</v>
      </c>
      <c r="D781" t="s">
        <v>120</v>
      </c>
      <c r="E781" t="s">
        <v>120</v>
      </c>
      <c r="F781">
        <v>0</v>
      </c>
      <c r="G781">
        <v>60</v>
      </c>
      <c r="H781">
        <v>2071300</v>
      </c>
      <c r="I781">
        <v>2</v>
      </c>
      <c r="J781">
        <v>0</v>
      </c>
      <c r="K781">
        <v>0</v>
      </c>
      <c r="L781">
        <v>73</v>
      </c>
      <c r="M781">
        <v>6</v>
      </c>
      <c r="N781">
        <v>73</v>
      </c>
      <c r="O781">
        <v>6</v>
      </c>
      <c r="P781">
        <v>121</v>
      </c>
      <c r="T781">
        <v>0</v>
      </c>
      <c r="U781" t="s">
        <v>1127</v>
      </c>
      <c r="V781">
        <v>0</v>
      </c>
      <c r="W781">
        <v>0</v>
      </c>
      <c r="AA781" t="s">
        <v>29089</v>
      </c>
      <c r="AB781">
        <v>1</v>
      </c>
      <c r="AC781">
        <v>0.01</v>
      </c>
      <c r="AD781" t="s">
        <v>21438</v>
      </c>
      <c r="AE781" t="s">
        <v>21438</v>
      </c>
      <c r="AF781" t="s">
        <v>21438</v>
      </c>
    </row>
    <row r="782" spans="1:32" x14ac:dyDescent="0.3">
      <c r="A782">
        <v>129023</v>
      </c>
      <c r="B782" t="s">
        <v>21449</v>
      </c>
      <c r="C782" t="s">
        <v>21450</v>
      </c>
      <c r="D782" t="s">
        <v>115</v>
      </c>
      <c r="E782" t="s">
        <v>115</v>
      </c>
      <c r="F782">
        <v>0</v>
      </c>
      <c r="G782">
        <v>102</v>
      </c>
      <c r="H782">
        <v>19022000</v>
      </c>
      <c r="I782">
        <v>3</v>
      </c>
      <c r="J782">
        <v>0</v>
      </c>
      <c r="K782">
        <v>0</v>
      </c>
      <c r="L782">
        <v>73</v>
      </c>
      <c r="M782">
        <v>6</v>
      </c>
      <c r="N782">
        <v>73</v>
      </c>
      <c r="O782">
        <v>6</v>
      </c>
      <c r="P782">
        <v>115</v>
      </c>
      <c r="T782">
        <v>0</v>
      </c>
      <c r="U782" t="s">
        <v>136</v>
      </c>
      <c r="V782">
        <v>0</v>
      </c>
      <c r="W782">
        <v>0</v>
      </c>
      <c r="Y782">
        <v>200</v>
      </c>
      <c r="Z782">
        <v>200003</v>
      </c>
      <c r="AA782" t="s">
        <v>29089</v>
      </c>
      <c r="AB782">
        <v>74.989999999999995</v>
      </c>
      <c r="AC782">
        <v>12.154999999999999</v>
      </c>
      <c r="AD782" t="s">
        <v>63</v>
      </c>
      <c r="AE782" t="s">
        <v>28450</v>
      </c>
      <c r="AF782" t="s">
        <v>28450</v>
      </c>
    </row>
    <row r="783" spans="1:32" x14ac:dyDescent="0.3">
      <c r="A783">
        <v>129025</v>
      </c>
      <c r="B783" t="s">
        <v>21453</v>
      </c>
      <c r="C783" t="s">
        <v>21454</v>
      </c>
      <c r="D783" t="s">
        <v>120</v>
      </c>
      <c r="E783" t="s">
        <v>120</v>
      </c>
      <c r="F783">
        <v>0</v>
      </c>
      <c r="G783">
        <v>60</v>
      </c>
      <c r="H783">
        <v>21069090</v>
      </c>
      <c r="I783">
        <v>2</v>
      </c>
      <c r="J783">
        <v>15</v>
      </c>
      <c r="K783">
        <v>0</v>
      </c>
      <c r="L783">
        <v>50</v>
      </c>
      <c r="M783">
        <v>1</v>
      </c>
      <c r="N783">
        <v>50</v>
      </c>
      <c r="O783">
        <v>1</v>
      </c>
      <c r="T783">
        <v>0</v>
      </c>
      <c r="V783">
        <v>0</v>
      </c>
      <c r="W783">
        <v>0</v>
      </c>
      <c r="Y783">
        <v>200</v>
      </c>
      <c r="Z783">
        <v>200003</v>
      </c>
      <c r="AA783" t="s">
        <v>29087</v>
      </c>
      <c r="AB783" t="s">
        <v>29055</v>
      </c>
      <c r="AC783" t="s">
        <v>29055</v>
      </c>
      <c r="AD783" t="s">
        <v>21438</v>
      </c>
      <c r="AE783" t="s">
        <v>21438</v>
      </c>
      <c r="AF783" t="s">
        <v>21438</v>
      </c>
    </row>
    <row r="784" spans="1:32" x14ac:dyDescent="0.3">
      <c r="A784">
        <v>129027</v>
      </c>
      <c r="B784" t="s">
        <v>21457</v>
      </c>
      <c r="C784" t="s">
        <v>21458</v>
      </c>
      <c r="D784" t="s">
        <v>120</v>
      </c>
      <c r="E784" t="s">
        <v>120</v>
      </c>
      <c r="F784">
        <v>0</v>
      </c>
      <c r="G784">
        <v>60</v>
      </c>
      <c r="H784">
        <v>21069090</v>
      </c>
      <c r="I784">
        <v>2</v>
      </c>
      <c r="J784">
        <v>15</v>
      </c>
      <c r="K784">
        <v>0</v>
      </c>
      <c r="L784">
        <v>50</v>
      </c>
      <c r="M784">
        <v>1</v>
      </c>
      <c r="N784">
        <v>50</v>
      </c>
      <c r="O784">
        <v>1</v>
      </c>
      <c r="T784">
        <v>0</v>
      </c>
      <c r="V784">
        <v>0</v>
      </c>
      <c r="W784">
        <v>0</v>
      </c>
      <c r="Y784">
        <v>200</v>
      </c>
      <c r="Z784">
        <v>200003</v>
      </c>
      <c r="AA784" t="s">
        <v>29087</v>
      </c>
      <c r="AB784" t="s">
        <v>29055</v>
      </c>
      <c r="AC784" t="s">
        <v>29055</v>
      </c>
      <c r="AD784" t="s">
        <v>21438</v>
      </c>
      <c r="AE784" t="s">
        <v>21438</v>
      </c>
      <c r="AF784" t="s">
        <v>21438</v>
      </c>
    </row>
    <row r="785" spans="1:32" x14ac:dyDescent="0.3">
      <c r="A785">
        <v>129028</v>
      </c>
      <c r="B785" t="s">
        <v>21459</v>
      </c>
      <c r="C785" t="s">
        <v>21460</v>
      </c>
      <c r="D785" t="s">
        <v>120</v>
      </c>
      <c r="E785" t="s">
        <v>120</v>
      </c>
      <c r="F785">
        <v>0</v>
      </c>
      <c r="G785">
        <v>60</v>
      </c>
      <c r="H785">
        <v>21069090</v>
      </c>
      <c r="I785">
        <v>2</v>
      </c>
      <c r="J785">
        <v>15</v>
      </c>
      <c r="K785">
        <v>0</v>
      </c>
      <c r="L785">
        <v>50</v>
      </c>
      <c r="M785">
        <v>1</v>
      </c>
      <c r="N785">
        <v>50</v>
      </c>
      <c r="O785">
        <v>1</v>
      </c>
      <c r="T785">
        <v>0</v>
      </c>
      <c r="V785">
        <v>0</v>
      </c>
      <c r="W785">
        <v>0</v>
      </c>
      <c r="Y785">
        <v>200</v>
      </c>
      <c r="Z785">
        <v>200003</v>
      </c>
      <c r="AA785" t="s">
        <v>29087</v>
      </c>
      <c r="AB785" t="s">
        <v>29055</v>
      </c>
      <c r="AC785" t="s">
        <v>29055</v>
      </c>
      <c r="AD785" t="s">
        <v>21438</v>
      </c>
      <c r="AE785" t="s">
        <v>21438</v>
      </c>
      <c r="AF785" t="s">
        <v>21438</v>
      </c>
    </row>
    <row r="786" spans="1:32" x14ac:dyDescent="0.3">
      <c r="A786">
        <v>129029</v>
      </c>
      <c r="B786" t="s">
        <v>21461</v>
      </c>
      <c r="C786" t="s">
        <v>21462</v>
      </c>
      <c r="D786" t="s">
        <v>120</v>
      </c>
      <c r="E786" t="s">
        <v>120</v>
      </c>
      <c r="F786">
        <v>0</v>
      </c>
      <c r="G786">
        <v>60</v>
      </c>
      <c r="H786">
        <v>21069090</v>
      </c>
      <c r="I786">
        <v>2</v>
      </c>
      <c r="J786">
        <v>15</v>
      </c>
      <c r="K786">
        <v>0</v>
      </c>
      <c r="L786">
        <v>50</v>
      </c>
      <c r="M786">
        <v>1</v>
      </c>
      <c r="N786">
        <v>50</v>
      </c>
      <c r="O786">
        <v>1</v>
      </c>
      <c r="T786">
        <v>0</v>
      </c>
      <c r="V786">
        <v>0</v>
      </c>
      <c r="W786">
        <v>0</v>
      </c>
      <c r="Y786">
        <v>200</v>
      </c>
      <c r="Z786">
        <v>200003</v>
      </c>
      <c r="AA786" t="s">
        <v>29087</v>
      </c>
      <c r="AB786" t="s">
        <v>29055</v>
      </c>
      <c r="AC786" t="s">
        <v>29055</v>
      </c>
      <c r="AD786" t="s">
        <v>21438</v>
      </c>
      <c r="AE786" t="s">
        <v>21438</v>
      </c>
      <c r="AF786" t="s">
        <v>21438</v>
      </c>
    </row>
    <row r="787" spans="1:32" x14ac:dyDescent="0.3">
      <c r="A787">
        <v>129030</v>
      </c>
      <c r="B787" t="s">
        <v>21463</v>
      </c>
      <c r="C787" t="s">
        <v>21464</v>
      </c>
      <c r="D787" t="s">
        <v>120</v>
      </c>
      <c r="E787" t="s">
        <v>120</v>
      </c>
      <c r="F787">
        <v>0</v>
      </c>
      <c r="G787">
        <v>60</v>
      </c>
      <c r="H787">
        <v>21069090</v>
      </c>
      <c r="I787">
        <v>2</v>
      </c>
      <c r="J787">
        <v>15</v>
      </c>
      <c r="K787">
        <v>0</v>
      </c>
      <c r="L787">
        <v>50</v>
      </c>
      <c r="M787">
        <v>1</v>
      </c>
      <c r="N787">
        <v>50</v>
      </c>
      <c r="O787">
        <v>1</v>
      </c>
      <c r="T787">
        <v>0</v>
      </c>
      <c r="V787">
        <v>0</v>
      </c>
      <c r="W787">
        <v>0</v>
      </c>
      <c r="Y787">
        <v>200</v>
      </c>
      <c r="Z787">
        <v>200003</v>
      </c>
      <c r="AA787" t="s">
        <v>29087</v>
      </c>
      <c r="AB787" t="s">
        <v>29055</v>
      </c>
      <c r="AC787" t="s">
        <v>29055</v>
      </c>
      <c r="AD787" t="s">
        <v>21438</v>
      </c>
      <c r="AE787" t="s">
        <v>21438</v>
      </c>
      <c r="AF787" t="s">
        <v>21438</v>
      </c>
    </row>
    <row r="788" spans="1:32" x14ac:dyDescent="0.3">
      <c r="A788">
        <v>129031</v>
      </c>
      <c r="B788" t="s">
        <v>21465</v>
      </c>
      <c r="C788" t="s">
        <v>21466</v>
      </c>
      <c r="D788" t="s">
        <v>120</v>
      </c>
      <c r="E788" t="s">
        <v>120</v>
      </c>
      <c r="F788">
        <v>0</v>
      </c>
      <c r="G788">
        <v>60</v>
      </c>
      <c r="H788">
        <v>21069090</v>
      </c>
      <c r="I788">
        <v>2</v>
      </c>
      <c r="J788">
        <v>15</v>
      </c>
      <c r="K788">
        <v>0</v>
      </c>
      <c r="L788">
        <v>50</v>
      </c>
      <c r="M788">
        <v>1</v>
      </c>
      <c r="N788">
        <v>50</v>
      </c>
      <c r="O788">
        <v>1</v>
      </c>
      <c r="T788">
        <v>0</v>
      </c>
      <c r="V788">
        <v>0</v>
      </c>
      <c r="W788">
        <v>0</v>
      </c>
      <c r="Y788">
        <v>200</v>
      </c>
      <c r="Z788">
        <v>200003</v>
      </c>
      <c r="AA788" t="s">
        <v>29087</v>
      </c>
      <c r="AB788" t="s">
        <v>29055</v>
      </c>
      <c r="AC788" t="s">
        <v>29055</v>
      </c>
      <c r="AD788" t="s">
        <v>21438</v>
      </c>
      <c r="AE788" t="s">
        <v>21438</v>
      </c>
      <c r="AF788" t="s">
        <v>21438</v>
      </c>
    </row>
    <row r="789" spans="1:32" x14ac:dyDescent="0.3">
      <c r="A789">
        <v>129032</v>
      </c>
      <c r="B789" t="s">
        <v>21467</v>
      </c>
      <c r="C789" t="s">
        <v>21468</v>
      </c>
      <c r="D789" t="s">
        <v>120</v>
      </c>
      <c r="E789" t="s">
        <v>120</v>
      </c>
      <c r="F789">
        <v>0</v>
      </c>
      <c r="G789">
        <v>60</v>
      </c>
      <c r="H789">
        <v>21069090</v>
      </c>
      <c r="I789">
        <v>2</v>
      </c>
      <c r="J789">
        <v>15</v>
      </c>
      <c r="K789">
        <v>0</v>
      </c>
      <c r="L789">
        <v>50</v>
      </c>
      <c r="M789">
        <v>1</v>
      </c>
      <c r="N789">
        <v>50</v>
      </c>
      <c r="O789">
        <v>1</v>
      </c>
      <c r="T789">
        <v>0</v>
      </c>
      <c r="V789">
        <v>0</v>
      </c>
      <c r="W789">
        <v>0</v>
      </c>
      <c r="Y789">
        <v>200</v>
      </c>
      <c r="Z789">
        <v>200003</v>
      </c>
      <c r="AA789" t="s">
        <v>29087</v>
      </c>
      <c r="AB789" t="s">
        <v>29055</v>
      </c>
      <c r="AC789" t="s">
        <v>29055</v>
      </c>
      <c r="AD789" t="s">
        <v>21438</v>
      </c>
      <c r="AE789" t="s">
        <v>21438</v>
      </c>
      <c r="AF789" t="s">
        <v>21438</v>
      </c>
    </row>
    <row r="790" spans="1:32" x14ac:dyDescent="0.3">
      <c r="A790">
        <v>129033</v>
      </c>
      <c r="B790" t="s">
        <v>21469</v>
      </c>
      <c r="C790" t="s">
        <v>21470</v>
      </c>
      <c r="D790" t="s">
        <v>115</v>
      </c>
      <c r="E790" t="s">
        <v>115</v>
      </c>
      <c r="F790">
        <v>0</v>
      </c>
      <c r="G790">
        <v>101</v>
      </c>
      <c r="H790">
        <v>21069090</v>
      </c>
      <c r="I790">
        <v>2</v>
      </c>
      <c r="J790">
        <v>0</v>
      </c>
      <c r="K790">
        <v>0</v>
      </c>
      <c r="L790">
        <v>50</v>
      </c>
      <c r="M790">
        <v>1</v>
      </c>
      <c r="N790">
        <v>50</v>
      </c>
      <c r="O790">
        <v>1</v>
      </c>
      <c r="T790">
        <v>0</v>
      </c>
      <c r="V790">
        <v>0</v>
      </c>
      <c r="W790">
        <v>0</v>
      </c>
      <c r="Y790">
        <v>200</v>
      </c>
      <c r="Z790">
        <v>200003</v>
      </c>
      <c r="AA790" t="s">
        <v>757</v>
      </c>
      <c r="AB790">
        <v>56.99</v>
      </c>
      <c r="AC790">
        <v>7.391</v>
      </c>
      <c r="AD790" t="s">
        <v>63</v>
      </c>
      <c r="AE790" t="s">
        <v>63</v>
      </c>
      <c r="AF790" t="s">
        <v>29063</v>
      </c>
    </row>
    <row r="791" spans="1:32" x14ac:dyDescent="0.3">
      <c r="A791">
        <v>129034</v>
      </c>
      <c r="B791" t="s">
        <v>21471</v>
      </c>
      <c r="C791" t="s">
        <v>21472</v>
      </c>
      <c r="D791" t="s">
        <v>120</v>
      </c>
      <c r="E791" t="s">
        <v>120</v>
      </c>
      <c r="F791">
        <v>0</v>
      </c>
      <c r="G791">
        <v>60</v>
      </c>
      <c r="H791">
        <v>21069090</v>
      </c>
      <c r="I791">
        <v>2</v>
      </c>
      <c r="J791">
        <v>15</v>
      </c>
      <c r="K791">
        <v>0</v>
      </c>
      <c r="L791">
        <v>50</v>
      </c>
      <c r="M791">
        <v>1</v>
      </c>
      <c r="N791">
        <v>50</v>
      </c>
      <c r="O791">
        <v>1</v>
      </c>
      <c r="T791">
        <v>0</v>
      </c>
      <c r="V791">
        <v>0</v>
      </c>
      <c r="W791">
        <v>0</v>
      </c>
      <c r="Y791">
        <v>200</v>
      </c>
      <c r="Z791">
        <v>200003</v>
      </c>
      <c r="AA791" t="s">
        <v>29087</v>
      </c>
      <c r="AB791" t="s">
        <v>29055</v>
      </c>
      <c r="AC791" t="s">
        <v>29055</v>
      </c>
      <c r="AD791" t="s">
        <v>21438</v>
      </c>
      <c r="AE791" t="s">
        <v>21438</v>
      </c>
      <c r="AF791" t="s">
        <v>21438</v>
      </c>
    </row>
    <row r="792" spans="1:32" x14ac:dyDescent="0.3">
      <c r="A792">
        <v>129035</v>
      </c>
      <c r="B792" t="s">
        <v>21473</v>
      </c>
      <c r="C792" t="s">
        <v>21474</v>
      </c>
      <c r="D792" t="s">
        <v>120</v>
      </c>
      <c r="E792" t="s">
        <v>120</v>
      </c>
      <c r="F792">
        <v>0</v>
      </c>
      <c r="G792">
        <v>500</v>
      </c>
      <c r="H792">
        <v>21069090</v>
      </c>
      <c r="I792">
        <v>2</v>
      </c>
      <c r="J792">
        <v>15</v>
      </c>
      <c r="K792">
        <v>0</v>
      </c>
      <c r="L792">
        <v>50</v>
      </c>
      <c r="M792">
        <v>1</v>
      </c>
      <c r="N792">
        <v>50</v>
      </c>
      <c r="O792">
        <v>1</v>
      </c>
      <c r="T792">
        <v>0</v>
      </c>
      <c r="V792">
        <v>0</v>
      </c>
      <c r="W792">
        <v>0</v>
      </c>
      <c r="Y792">
        <v>200</v>
      </c>
      <c r="Z792">
        <v>200003</v>
      </c>
      <c r="AA792" t="s">
        <v>757</v>
      </c>
      <c r="AB792">
        <v>169.9</v>
      </c>
      <c r="AC792">
        <v>50</v>
      </c>
      <c r="AD792" t="s">
        <v>21438</v>
      </c>
      <c r="AE792" t="s">
        <v>21438</v>
      </c>
      <c r="AF792" t="s">
        <v>21438</v>
      </c>
    </row>
    <row r="793" spans="1:32" x14ac:dyDescent="0.3">
      <c r="A793">
        <v>129036</v>
      </c>
      <c r="B793" t="s">
        <v>21475</v>
      </c>
      <c r="C793" t="s">
        <v>21476</v>
      </c>
      <c r="D793" t="s">
        <v>120</v>
      </c>
      <c r="E793" t="s">
        <v>120</v>
      </c>
      <c r="F793">
        <v>0</v>
      </c>
      <c r="G793">
        <v>60</v>
      </c>
      <c r="H793">
        <v>21069090</v>
      </c>
      <c r="I793">
        <v>2</v>
      </c>
      <c r="J793">
        <v>15</v>
      </c>
      <c r="K793">
        <v>0</v>
      </c>
      <c r="L793">
        <v>50</v>
      </c>
      <c r="M793">
        <v>1</v>
      </c>
      <c r="N793">
        <v>50</v>
      </c>
      <c r="O793">
        <v>1</v>
      </c>
      <c r="T793">
        <v>0</v>
      </c>
      <c r="V793">
        <v>0</v>
      </c>
      <c r="W793">
        <v>0</v>
      </c>
      <c r="Y793">
        <v>200</v>
      </c>
      <c r="Z793">
        <v>200003</v>
      </c>
      <c r="AA793" t="s">
        <v>29087</v>
      </c>
      <c r="AB793" t="s">
        <v>29055</v>
      </c>
      <c r="AC793" t="s">
        <v>29055</v>
      </c>
      <c r="AD793" t="s">
        <v>21438</v>
      </c>
      <c r="AE793" t="s">
        <v>21438</v>
      </c>
      <c r="AF793" t="s">
        <v>21438</v>
      </c>
    </row>
    <row r="794" spans="1:32" x14ac:dyDescent="0.3">
      <c r="A794">
        <v>129039</v>
      </c>
      <c r="B794" t="s">
        <v>21481</v>
      </c>
      <c r="C794" t="s">
        <v>21482</v>
      </c>
      <c r="D794">
        <v>18</v>
      </c>
      <c r="E794">
        <v>18</v>
      </c>
      <c r="F794">
        <v>0</v>
      </c>
      <c r="G794">
        <v>0</v>
      </c>
      <c r="H794">
        <v>21069090</v>
      </c>
      <c r="I794">
        <v>2</v>
      </c>
      <c r="J794">
        <v>0</v>
      </c>
      <c r="K794">
        <v>0</v>
      </c>
      <c r="L794">
        <v>50</v>
      </c>
      <c r="M794">
        <v>1</v>
      </c>
      <c r="N794">
        <v>50</v>
      </c>
      <c r="O794">
        <v>1</v>
      </c>
      <c r="T794">
        <v>0</v>
      </c>
      <c r="V794">
        <v>0</v>
      </c>
      <c r="W794">
        <v>0</v>
      </c>
      <c r="Y794">
        <v>200</v>
      </c>
      <c r="Z794">
        <v>200003</v>
      </c>
      <c r="AA794" t="s">
        <v>29089</v>
      </c>
      <c r="AB794">
        <v>150</v>
      </c>
      <c r="AC794">
        <v>94</v>
      </c>
      <c r="AD794" t="s">
        <v>2242</v>
      </c>
      <c r="AE794" t="s">
        <v>29065</v>
      </c>
      <c r="AF794" t="s">
        <v>28377</v>
      </c>
    </row>
    <row r="795" spans="1:32" x14ac:dyDescent="0.3">
      <c r="A795">
        <v>129047</v>
      </c>
      <c r="B795" t="s">
        <v>21498</v>
      </c>
      <c r="C795" t="s">
        <v>21499</v>
      </c>
      <c r="D795">
        <v>7</v>
      </c>
      <c r="E795">
        <v>7</v>
      </c>
      <c r="F795">
        <v>0</v>
      </c>
      <c r="G795">
        <v>102</v>
      </c>
      <c r="H795">
        <v>19059090</v>
      </c>
      <c r="I795">
        <v>2</v>
      </c>
      <c r="J795">
        <v>0</v>
      </c>
      <c r="K795">
        <v>0</v>
      </c>
      <c r="L795">
        <v>50</v>
      </c>
      <c r="M795">
        <v>1</v>
      </c>
      <c r="N795">
        <v>50</v>
      </c>
      <c r="O795">
        <v>1</v>
      </c>
      <c r="T795">
        <v>0</v>
      </c>
      <c r="U795" t="s">
        <v>58</v>
      </c>
      <c r="V795">
        <v>0</v>
      </c>
      <c r="W795">
        <v>0</v>
      </c>
      <c r="Y795">
        <v>200</v>
      </c>
      <c r="Z795">
        <v>200003</v>
      </c>
      <c r="AA795" t="s">
        <v>29089</v>
      </c>
      <c r="AB795">
        <v>7.99</v>
      </c>
      <c r="AC795">
        <v>2.0659999999999998</v>
      </c>
      <c r="AD795" t="s">
        <v>63</v>
      </c>
      <c r="AE795" t="s">
        <v>63</v>
      </c>
      <c r="AF795" t="s">
        <v>29063</v>
      </c>
    </row>
    <row r="796" spans="1:32" x14ac:dyDescent="0.3">
      <c r="A796">
        <v>129050</v>
      </c>
      <c r="B796" t="s">
        <v>21504</v>
      </c>
      <c r="C796" t="s">
        <v>21505</v>
      </c>
      <c r="D796">
        <v>18</v>
      </c>
      <c r="E796">
        <v>18</v>
      </c>
      <c r="F796">
        <v>0</v>
      </c>
      <c r="G796">
        <v>0</v>
      </c>
      <c r="H796">
        <v>48025610</v>
      </c>
      <c r="I796">
        <v>2</v>
      </c>
      <c r="J796">
        <v>0</v>
      </c>
      <c r="K796">
        <v>0</v>
      </c>
      <c r="L796">
        <v>50</v>
      </c>
      <c r="M796">
        <v>1</v>
      </c>
      <c r="N796">
        <v>50</v>
      </c>
      <c r="O796">
        <v>1</v>
      </c>
      <c r="T796">
        <v>0</v>
      </c>
      <c r="V796">
        <v>0</v>
      </c>
      <c r="W796">
        <v>0</v>
      </c>
      <c r="AA796" t="s">
        <v>29089</v>
      </c>
      <c r="AB796">
        <v>55</v>
      </c>
      <c r="AC796">
        <v>28</v>
      </c>
      <c r="AD796" t="s">
        <v>1118</v>
      </c>
      <c r="AE796" t="s">
        <v>29065</v>
      </c>
      <c r="AF796" t="s">
        <v>1118</v>
      </c>
    </row>
    <row r="797" spans="1:32" x14ac:dyDescent="0.3">
      <c r="A797">
        <v>129052</v>
      </c>
      <c r="B797" t="s">
        <v>21508</v>
      </c>
      <c r="C797" t="s">
        <v>21509</v>
      </c>
      <c r="D797">
        <v>18</v>
      </c>
      <c r="E797">
        <v>18</v>
      </c>
      <c r="F797">
        <v>0</v>
      </c>
      <c r="G797">
        <v>41</v>
      </c>
      <c r="H797">
        <v>2072400</v>
      </c>
      <c r="I797">
        <v>2</v>
      </c>
      <c r="J797">
        <v>0</v>
      </c>
      <c r="K797">
        <v>0</v>
      </c>
      <c r="L797">
        <v>73</v>
      </c>
      <c r="M797">
        <v>6</v>
      </c>
      <c r="N797">
        <v>73</v>
      </c>
      <c r="O797">
        <v>6</v>
      </c>
      <c r="P797">
        <v>121</v>
      </c>
      <c r="T797">
        <v>0</v>
      </c>
      <c r="V797">
        <v>0</v>
      </c>
      <c r="W797">
        <v>0</v>
      </c>
      <c r="AA797" t="s">
        <v>29089</v>
      </c>
      <c r="AB797">
        <v>1</v>
      </c>
      <c r="AC797">
        <v>1E-3</v>
      </c>
      <c r="AD797" t="s">
        <v>21438</v>
      </c>
      <c r="AE797" t="s">
        <v>21438</v>
      </c>
      <c r="AF797" t="s">
        <v>21438</v>
      </c>
    </row>
    <row r="798" spans="1:32" x14ac:dyDescent="0.3">
      <c r="A798">
        <v>129054</v>
      </c>
      <c r="B798" t="s">
        <v>21512</v>
      </c>
      <c r="C798" t="s">
        <v>21513</v>
      </c>
      <c r="D798" t="s">
        <v>120</v>
      </c>
      <c r="E798" t="s">
        <v>120</v>
      </c>
      <c r="F798">
        <v>0</v>
      </c>
      <c r="G798">
        <v>500</v>
      </c>
      <c r="H798">
        <v>17049020</v>
      </c>
      <c r="I798">
        <v>2</v>
      </c>
      <c r="J798">
        <v>0</v>
      </c>
      <c r="K798">
        <v>0</v>
      </c>
      <c r="L798">
        <v>50</v>
      </c>
      <c r="M798">
        <v>1</v>
      </c>
      <c r="N798">
        <v>50</v>
      </c>
      <c r="O798">
        <v>1</v>
      </c>
      <c r="T798">
        <v>0</v>
      </c>
      <c r="V798">
        <v>0</v>
      </c>
      <c r="W798">
        <v>0</v>
      </c>
      <c r="AA798" t="s">
        <v>29089</v>
      </c>
      <c r="AB798">
        <v>8.99</v>
      </c>
      <c r="AC798">
        <v>4.78</v>
      </c>
      <c r="AD798" t="s">
        <v>769</v>
      </c>
      <c r="AE798" t="s">
        <v>29065</v>
      </c>
      <c r="AF798" t="s">
        <v>769</v>
      </c>
    </row>
    <row r="799" spans="1:32" x14ac:dyDescent="0.3">
      <c r="A799">
        <v>129055</v>
      </c>
      <c r="B799" t="s">
        <v>21514</v>
      </c>
      <c r="C799" t="s">
        <v>21515</v>
      </c>
      <c r="D799" t="s">
        <v>120</v>
      </c>
      <c r="E799" t="s">
        <v>120</v>
      </c>
      <c r="F799">
        <v>0</v>
      </c>
      <c r="G799">
        <v>500</v>
      </c>
      <c r="H799">
        <v>17049020</v>
      </c>
      <c r="I799">
        <v>2</v>
      </c>
      <c r="J799">
        <v>0</v>
      </c>
      <c r="K799">
        <v>0</v>
      </c>
      <c r="L799">
        <v>50</v>
      </c>
      <c r="M799">
        <v>1</v>
      </c>
      <c r="N799">
        <v>50</v>
      </c>
      <c r="O799">
        <v>1</v>
      </c>
      <c r="T799">
        <v>0</v>
      </c>
      <c r="V799">
        <v>0</v>
      </c>
      <c r="W799">
        <v>0</v>
      </c>
      <c r="AA799" t="s">
        <v>29089</v>
      </c>
      <c r="AB799">
        <v>8.99</v>
      </c>
      <c r="AC799">
        <v>4.78</v>
      </c>
      <c r="AD799" t="s">
        <v>769</v>
      </c>
      <c r="AE799" t="s">
        <v>29065</v>
      </c>
      <c r="AF799" t="s">
        <v>769</v>
      </c>
    </row>
    <row r="800" spans="1:32" x14ac:dyDescent="0.3">
      <c r="A800">
        <v>129061</v>
      </c>
      <c r="B800" t="s">
        <v>21526</v>
      </c>
      <c r="C800" t="s">
        <v>21527</v>
      </c>
      <c r="D800">
        <v>18</v>
      </c>
      <c r="E800">
        <v>18</v>
      </c>
      <c r="F800">
        <v>0</v>
      </c>
      <c r="G800">
        <v>102</v>
      </c>
      <c r="H800">
        <v>19059090</v>
      </c>
      <c r="I800">
        <v>2</v>
      </c>
      <c r="J800">
        <v>0</v>
      </c>
      <c r="K800">
        <v>0</v>
      </c>
      <c r="L800">
        <v>50</v>
      </c>
      <c r="M800">
        <v>1</v>
      </c>
      <c r="N800">
        <v>50</v>
      </c>
      <c r="O800">
        <v>1</v>
      </c>
      <c r="T800">
        <v>0</v>
      </c>
      <c r="U800" t="s">
        <v>58</v>
      </c>
      <c r="V800">
        <v>0</v>
      </c>
      <c r="W800">
        <v>0</v>
      </c>
      <c r="Y800">
        <v>200</v>
      </c>
      <c r="Z800">
        <v>200003</v>
      </c>
      <c r="AA800" t="s">
        <v>29089</v>
      </c>
      <c r="AB800">
        <v>59.9</v>
      </c>
      <c r="AC800">
        <v>18</v>
      </c>
      <c r="AD800" t="s">
        <v>63</v>
      </c>
      <c r="AE800" t="s">
        <v>28450</v>
      </c>
      <c r="AF800" t="s">
        <v>28450</v>
      </c>
    </row>
    <row r="801" spans="1:32" x14ac:dyDescent="0.3">
      <c r="A801">
        <v>129064</v>
      </c>
      <c r="B801" t="s">
        <v>21532</v>
      </c>
      <c r="C801" t="s">
        <v>21533</v>
      </c>
      <c r="D801">
        <v>18</v>
      </c>
      <c r="E801">
        <v>18</v>
      </c>
      <c r="F801">
        <v>0</v>
      </c>
      <c r="G801">
        <v>0</v>
      </c>
      <c r="H801">
        <v>22021000</v>
      </c>
      <c r="I801">
        <v>2</v>
      </c>
      <c r="J801">
        <v>0</v>
      </c>
      <c r="K801">
        <v>0</v>
      </c>
      <c r="L801">
        <v>50</v>
      </c>
      <c r="M801">
        <v>1</v>
      </c>
      <c r="N801">
        <v>50</v>
      </c>
      <c r="O801">
        <v>1</v>
      </c>
      <c r="T801">
        <v>0</v>
      </c>
      <c r="U801" t="s">
        <v>2868</v>
      </c>
      <c r="V801">
        <v>0</v>
      </c>
      <c r="W801">
        <v>0</v>
      </c>
      <c r="Y801">
        <v>200</v>
      </c>
      <c r="Z801">
        <v>200003</v>
      </c>
      <c r="AA801" t="s">
        <v>29089</v>
      </c>
      <c r="AB801">
        <v>12.99</v>
      </c>
      <c r="AC801">
        <v>6.8379999999999992</v>
      </c>
      <c r="AD801" t="s">
        <v>525</v>
      </c>
      <c r="AE801" t="s">
        <v>525</v>
      </c>
      <c r="AF801" t="s">
        <v>3313</v>
      </c>
    </row>
    <row r="802" spans="1:32" x14ac:dyDescent="0.3">
      <c r="A802">
        <v>129065</v>
      </c>
      <c r="B802" t="s">
        <v>21534</v>
      </c>
      <c r="C802" t="s">
        <v>21535</v>
      </c>
      <c r="D802" t="s">
        <v>120</v>
      </c>
      <c r="E802" t="s">
        <v>120</v>
      </c>
      <c r="F802">
        <v>0</v>
      </c>
      <c r="G802">
        <v>60</v>
      </c>
      <c r="H802">
        <v>4069010</v>
      </c>
      <c r="I802">
        <v>2</v>
      </c>
      <c r="J802">
        <v>0</v>
      </c>
      <c r="K802">
        <v>0</v>
      </c>
      <c r="L802">
        <v>50</v>
      </c>
      <c r="M802">
        <v>1</v>
      </c>
      <c r="N802">
        <v>50</v>
      </c>
      <c r="O802">
        <v>1</v>
      </c>
      <c r="T802">
        <v>0</v>
      </c>
      <c r="U802" t="s">
        <v>1851</v>
      </c>
      <c r="V802">
        <v>0</v>
      </c>
      <c r="W802">
        <v>0</v>
      </c>
      <c r="AA802" t="s">
        <v>757</v>
      </c>
      <c r="AB802">
        <v>63.39</v>
      </c>
      <c r="AC802">
        <v>35.167000000000002</v>
      </c>
      <c r="AD802" t="s">
        <v>856</v>
      </c>
      <c r="AE802" t="s">
        <v>29065</v>
      </c>
      <c r="AF802" t="s">
        <v>856</v>
      </c>
    </row>
    <row r="803" spans="1:32" x14ac:dyDescent="0.3">
      <c r="A803">
        <v>129077</v>
      </c>
      <c r="B803" t="s">
        <v>21558</v>
      </c>
      <c r="C803" t="s">
        <v>21559</v>
      </c>
      <c r="D803" t="s">
        <v>120</v>
      </c>
      <c r="E803" t="s">
        <v>120</v>
      </c>
      <c r="F803">
        <v>0</v>
      </c>
      <c r="G803">
        <v>60</v>
      </c>
      <c r="H803">
        <v>22021000</v>
      </c>
      <c r="I803">
        <v>2</v>
      </c>
      <c r="J803">
        <v>0</v>
      </c>
      <c r="K803">
        <v>0</v>
      </c>
      <c r="L803">
        <v>50</v>
      </c>
      <c r="M803">
        <v>1</v>
      </c>
      <c r="N803">
        <v>50</v>
      </c>
      <c r="O803">
        <v>1</v>
      </c>
      <c r="T803">
        <v>0</v>
      </c>
      <c r="U803" t="s">
        <v>2868</v>
      </c>
      <c r="V803">
        <v>0</v>
      </c>
      <c r="W803">
        <v>0</v>
      </c>
      <c r="Y803">
        <v>200</v>
      </c>
      <c r="Z803">
        <v>200003</v>
      </c>
      <c r="AA803" t="s">
        <v>29089</v>
      </c>
      <c r="AB803">
        <v>9.99</v>
      </c>
      <c r="AC803">
        <v>5.4870000000000001</v>
      </c>
      <c r="AD803" t="s">
        <v>3313</v>
      </c>
      <c r="AE803" t="s">
        <v>29065</v>
      </c>
      <c r="AF803" t="s">
        <v>3313</v>
      </c>
    </row>
    <row r="804" spans="1:32" x14ac:dyDescent="0.3">
      <c r="A804">
        <v>129079</v>
      </c>
      <c r="B804" t="s">
        <v>21562</v>
      </c>
      <c r="C804" t="s">
        <v>21563</v>
      </c>
      <c r="D804" t="s">
        <v>120</v>
      </c>
      <c r="E804" t="s">
        <v>120</v>
      </c>
      <c r="F804">
        <v>0</v>
      </c>
      <c r="G804">
        <v>60</v>
      </c>
      <c r="H804">
        <v>22029900</v>
      </c>
      <c r="I804">
        <v>2</v>
      </c>
      <c r="J804">
        <v>0</v>
      </c>
      <c r="K804">
        <v>0</v>
      </c>
      <c r="L804">
        <v>50</v>
      </c>
      <c r="M804">
        <v>1</v>
      </c>
      <c r="N804">
        <v>50</v>
      </c>
      <c r="O804">
        <v>1</v>
      </c>
      <c r="T804">
        <v>0</v>
      </c>
      <c r="U804" t="s">
        <v>2332</v>
      </c>
      <c r="V804">
        <v>0</v>
      </c>
      <c r="W804">
        <v>0</v>
      </c>
      <c r="Y804">
        <v>200</v>
      </c>
      <c r="Z804">
        <v>200003</v>
      </c>
      <c r="AA804" t="s">
        <v>29089</v>
      </c>
      <c r="AB804">
        <v>10.19</v>
      </c>
      <c r="AC804">
        <v>5.65</v>
      </c>
      <c r="AD804" t="s">
        <v>3313</v>
      </c>
      <c r="AE804" t="s">
        <v>29065</v>
      </c>
      <c r="AF804" t="s">
        <v>3313</v>
      </c>
    </row>
    <row r="805" spans="1:32" x14ac:dyDescent="0.3">
      <c r="A805">
        <v>129080</v>
      </c>
      <c r="B805" t="s">
        <v>21564</v>
      </c>
      <c r="C805" t="s">
        <v>21565</v>
      </c>
      <c r="D805">
        <v>18</v>
      </c>
      <c r="E805">
        <v>18</v>
      </c>
      <c r="F805">
        <v>0</v>
      </c>
      <c r="G805">
        <v>0</v>
      </c>
      <c r="H805">
        <v>16025000</v>
      </c>
      <c r="I805">
        <v>2</v>
      </c>
      <c r="J805">
        <v>0</v>
      </c>
      <c r="K805">
        <v>0</v>
      </c>
      <c r="L805">
        <v>50</v>
      </c>
      <c r="M805">
        <v>1</v>
      </c>
      <c r="N805">
        <v>50</v>
      </c>
      <c r="O805">
        <v>1</v>
      </c>
      <c r="T805">
        <v>0</v>
      </c>
      <c r="U805" t="s">
        <v>136</v>
      </c>
      <c r="V805">
        <v>0</v>
      </c>
      <c r="W805">
        <v>0</v>
      </c>
      <c r="Y805">
        <v>200</v>
      </c>
      <c r="Z805">
        <v>200003</v>
      </c>
      <c r="AA805" t="s">
        <v>757</v>
      </c>
      <c r="AB805">
        <v>41.99</v>
      </c>
      <c r="AC805">
        <v>0.01</v>
      </c>
      <c r="AD805" t="s">
        <v>418</v>
      </c>
      <c r="AE805" t="s">
        <v>418</v>
      </c>
      <c r="AF805" t="s">
        <v>760</v>
      </c>
    </row>
    <row r="806" spans="1:32" x14ac:dyDescent="0.3">
      <c r="A806">
        <v>129081</v>
      </c>
      <c r="B806" t="s">
        <v>21566</v>
      </c>
      <c r="C806" t="s">
        <v>21567</v>
      </c>
      <c r="D806" t="s">
        <v>120</v>
      </c>
      <c r="E806" t="s">
        <v>120</v>
      </c>
      <c r="F806">
        <v>0</v>
      </c>
      <c r="G806">
        <v>400</v>
      </c>
      <c r="H806">
        <v>19059090</v>
      </c>
      <c r="I806">
        <v>2</v>
      </c>
      <c r="J806">
        <v>0</v>
      </c>
      <c r="K806">
        <v>0</v>
      </c>
      <c r="L806">
        <v>50</v>
      </c>
      <c r="M806">
        <v>1</v>
      </c>
      <c r="N806">
        <v>50</v>
      </c>
      <c r="O806">
        <v>1</v>
      </c>
      <c r="T806">
        <v>0</v>
      </c>
      <c r="U806" t="s">
        <v>58</v>
      </c>
      <c r="V806">
        <v>0</v>
      </c>
      <c r="W806">
        <v>0</v>
      </c>
      <c r="Y806">
        <v>200</v>
      </c>
      <c r="Z806">
        <v>200003</v>
      </c>
      <c r="AA806" t="s">
        <v>29087</v>
      </c>
      <c r="AB806" t="s">
        <v>29055</v>
      </c>
      <c r="AC806" t="s">
        <v>29055</v>
      </c>
      <c r="AD806" t="s">
        <v>63</v>
      </c>
      <c r="AE806" t="s">
        <v>28377</v>
      </c>
      <c r="AF806" t="s">
        <v>29064</v>
      </c>
    </row>
    <row r="807" spans="1:32" x14ac:dyDescent="0.3">
      <c r="A807">
        <v>129083</v>
      </c>
      <c r="B807" t="s">
        <v>21570</v>
      </c>
      <c r="C807" t="s">
        <v>21571</v>
      </c>
      <c r="D807" t="s">
        <v>120</v>
      </c>
      <c r="E807" t="s">
        <v>120</v>
      </c>
      <c r="F807">
        <v>0</v>
      </c>
      <c r="G807">
        <v>60</v>
      </c>
      <c r="H807">
        <v>19041000</v>
      </c>
      <c r="I807">
        <v>2</v>
      </c>
      <c r="J807">
        <v>0</v>
      </c>
      <c r="K807">
        <v>0</v>
      </c>
      <c r="L807">
        <v>50</v>
      </c>
      <c r="M807">
        <v>1</v>
      </c>
      <c r="N807">
        <v>50</v>
      </c>
      <c r="O807">
        <v>1</v>
      </c>
      <c r="T807">
        <v>0</v>
      </c>
      <c r="U807" t="s">
        <v>2821</v>
      </c>
      <c r="V807">
        <v>0</v>
      </c>
      <c r="W807">
        <v>0</v>
      </c>
      <c r="Y807">
        <v>200</v>
      </c>
      <c r="Z807">
        <v>200003</v>
      </c>
      <c r="AA807" t="s">
        <v>29089</v>
      </c>
      <c r="AB807">
        <v>41.29</v>
      </c>
      <c r="AC807">
        <v>22.928000000000001</v>
      </c>
      <c r="AD807" t="s">
        <v>1118</v>
      </c>
      <c r="AE807" t="s">
        <v>29065</v>
      </c>
      <c r="AF807" t="s">
        <v>1118</v>
      </c>
    </row>
    <row r="808" spans="1:32" x14ac:dyDescent="0.3">
      <c r="A808">
        <v>129085</v>
      </c>
      <c r="B808" t="s">
        <v>21574</v>
      </c>
      <c r="C808" t="s">
        <v>21575</v>
      </c>
      <c r="D808" t="s">
        <v>120</v>
      </c>
      <c r="E808" t="s">
        <v>120</v>
      </c>
      <c r="F808">
        <v>0</v>
      </c>
      <c r="G808">
        <v>60</v>
      </c>
      <c r="H808">
        <v>17039000</v>
      </c>
      <c r="I808">
        <v>2</v>
      </c>
      <c r="J808">
        <v>0</v>
      </c>
      <c r="K808">
        <v>0</v>
      </c>
      <c r="L808">
        <v>50</v>
      </c>
      <c r="M808">
        <v>1</v>
      </c>
      <c r="N808">
        <v>50</v>
      </c>
      <c r="O808">
        <v>1</v>
      </c>
      <c r="T808">
        <v>0</v>
      </c>
      <c r="U808" t="s">
        <v>136</v>
      </c>
      <c r="V808">
        <v>0</v>
      </c>
      <c r="W808">
        <v>0</v>
      </c>
      <c r="AA808" t="s">
        <v>29089</v>
      </c>
      <c r="AB808">
        <v>4.99</v>
      </c>
      <c r="AC808">
        <v>1.1200000000000001</v>
      </c>
      <c r="AD808" t="s">
        <v>769</v>
      </c>
      <c r="AE808" t="s">
        <v>29065</v>
      </c>
      <c r="AF808" t="s">
        <v>769</v>
      </c>
    </row>
    <row r="809" spans="1:32" x14ac:dyDescent="0.3">
      <c r="A809">
        <v>129090</v>
      </c>
      <c r="B809" t="s">
        <v>21584</v>
      </c>
      <c r="C809" t="s">
        <v>21585</v>
      </c>
      <c r="D809">
        <v>7</v>
      </c>
      <c r="E809">
        <v>7</v>
      </c>
      <c r="F809">
        <v>0</v>
      </c>
      <c r="G809">
        <v>102</v>
      </c>
      <c r="H809">
        <v>19022000</v>
      </c>
      <c r="I809">
        <v>3</v>
      </c>
      <c r="J809">
        <v>0</v>
      </c>
      <c r="K809">
        <v>0</v>
      </c>
      <c r="L809">
        <v>73</v>
      </c>
      <c r="M809">
        <v>6</v>
      </c>
      <c r="N809">
        <v>73</v>
      </c>
      <c r="O809">
        <v>6</v>
      </c>
      <c r="P809">
        <v>115</v>
      </c>
      <c r="T809">
        <v>0</v>
      </c>
      <c r="U809" t="s">
        <v>136</v>
      </c>
      <c r="V809">
        <v>0</v>
      </c>
      <c r="W809">
        <v>0</v>
      </c>
      <c r="Y809">
        <v>200</v>
      </c>
      <c r="Z809">
        <v>200003</v>
      </c>
      <c r="AA809" t="s">
        <v>757</v>
      </c>
      <c r="AB809">
        <v>29.9</v>
      </c>
      <c r="AC809">
        <v>14.85</v>
      </c>
      <c r="AD809" t="s">
        <v>760</v>
      </c>
      <c r="AE809" t="s">
        <v>29065</v>
      </c>
      <c r="AF809" t="s">
        <v>760</v>
      </c>
    </row>
    <row r="810" spans="1:32" x14ac:dyDescent="0.3">
      <c r="A810">
        <v>129103</v>
      </c>
      <c r="B810" t="s">
        <v>21610</v>
      </c>
      <c r="C810" t="s">
        <v>21611</v>
      </c>
      <c r="D810">
        <v>18</v>
      </c>
      <c r="E810">
        <v>18</v>
      </c>
      <c r="F810">
        <v>0</v>
      </c>
      <c r="G810">
        <v>0</v>
      </c>
      <c r="H810">
        <v>17049020</v>
      </c>
      <c r="I810">
        <v>2</v>
      </c>
      <c r="J810">
        <v>0</v>
      </c>
      <c r="K810">
        <v>0</v>
      </c>
      <c r="L810">
        <v>50</v>
      </c>
      <c r="M810">
        <v>1</v>
      </c>
      <c r="N810">
        <v>50</v>
      </c>
      <c r="O810">
        <v>1</v>
      </c>
      <c r="T810">
        <v>0</v>
      </c>
      <c r="V810">
        <v>0</v>
      </c>
      <c r="W810">
        <v>0</v>
      </c>
      <c r="AA810" t="s">
        <v>29089</v>
      </c>
      <c r="AB810">
        <v>6.89</v>
      </c>
      <c r="AC810">
        <v>3.74</v>
      </c>
      <c r="AD810" t="s">
        <v>769</v>
      </c>
      <c r="AE810" t="s">
        <v>29065</v>
      </c>
      <c r="AF810" t="s">
        <v>769</v>
      </c>
    </row>
    <row r="811" spans="1:32" x14ac:dyDescent="0.3">
      <c r="A811">
        <v>129106</v>
      </c>
      <c r="B811" t="s">
        <v>21616</v>
      </c>
      <c r="C811" t="s">
        <v>21617</v>
      </c>
      <c r="D811" t="s">
        <v>120</v>
      </c>
      <c r="E811" t="s">
        <v>120</v>
      </c>
      <c r="F811">
        <v>0</v>
      </c>
      <c r="G811">
        <v>60</v>
      </c>
      <c r="H811">
        <v>22021000</v>
      </c>
      <c r="I811">
        <v>2</v>
      </c>
      <c r="J811">
        <v>295.35000000000002</v>
      </c>
      <c r="K811">
        <v>0</v>
      </c>
      <c r="L811">
        <v>50</v>
      </c>
      <c r="M811">
        <v>1</v>
      </c>
      <c r="N811">
        <v>50</v>
      </c>
      <c r="O811">
        <v>1</v>
      </c>
      <c r="T811">
        <v>0</v>
      </c>
      <c r="U811" t="s">
        <v>2868</v>
      </c>
      <c r="V811">
        <v>0</v>
      </c>
      <c r="W811">
        <v>0</v>
      </c>
      <c r="Y811">
        <v>200</v>
      </c>
      <c r="Z811">
        <v>200003</v>
      </c>
      <c r="AA811" t="s">
        <v>29089</v>
      </c>
      <c r="AB811">
        <v>4.09</v>
      </c>
      <c r="AC811">
        <v>2.2149999999999999</v>
      </c>
      <c r="AD811" t="s">
        <v>3313</v>
      </c>
      <c r="AE811" t="s">
        <v>29065</v>
      </c>
      <c r="AF811" t="s">
        <v>3313</v>
      </c>
    </row>
    <row r="812" spans="1:32" x14ac:dyDescent="0.3">
      <c r="A812">
        <v>129108</v>
      </c>
      <c r="B812" t="s">
        <v>21620</v>
      </c>
      <c r="C812" t="s">
        <v>21621</v>
      </c>
      <c r="D812" t="s">
        <v>120</v>
      </c>
      <c r="E812" t="s">
        <v>120</v>
      </c>
      <c r="F812">
        <v>0</v>
      </c>
      <c r="G812">
        <v>60</v>
      </c>
      <c r="H812">
        <v>22029900</v>
      </c>
      <c r="I812">
        <v>2</v>
      </c>
      <c r="J812">
        <v>0</v>
      </c>
      <c r="K812">
        <v>0</v>
      </c>
      <c r="L812">
        <v>50</v>
      </c>
      <c r="M812">
        <v>1</v>
      </c>
      <c r="N812">
        <v>50</v>
      </c>
      <c r="O812">
        <v>1</v>
      </c>
      <c r="T812">
        <v>0</v>
      </c>
      <c r="U812" t="s">
        <v>2332</v>
      </c>
      <c r="V812">
        <v>0</v>
      </c>
      <c r="W812">
        <v>0</v>
      </c>
      <c r="Y812">
        <v>200</v>
      </c>
      <c r="Z812">
        <v>200003</v>
      </c>
      <c r="AA812" t="s">
        <v>29089</v>
      </c>
      <c r="AB812">
        <v>5.99</v>
      </c>
      <c r="AC812">
        <v>2.9079999999999999</v>
      </c>
      <c r="AD812" t="s">
        <v>3313</v>
      </c>
      <c r="AE812" t="s">
        <v>29065</v>
      </c>
      <c r="AF812" t="s">
        <v>3313</v>
      </c>
    </row>
    <row r="813" spans="1:32" x14ac:dyDescent="0.3">
      <c r="A813">
        <v>129110</v>
      </c>
      <c r="B813" t="s">
        <v>21624</v>
      </c>
      <c r="C813" t="s">
        <v>21625</v>
      </c>
      <c r="D813" t="s">
        <v>120</v>
      </c>
      <c r="E813" t="s">
        <v>120</v>
      </c>
      <c r="F813">
        <v>0</v>
      </c>
      <c r="G813">
        <v>500</v>
      </c>
      <c r="H813">
        <v>21050090</v>
      </c>
      <c r="I813">
        <v>2</v>
      </c>
      <c r="J813">
        <v>0</v>
      </c>
      <c r="K813">
        <v>0</v>
      </c>
      <c r="L813">
        <v>50</v>
      </c>
      <c r="M813">
        <v>1</v>
      </c>
      <c r="N813">
        <v>50</v>
      </c>
      <c r="O813">
        <v>1</v>
      </c>
      <c r="T813">
        <v>0</v>
      </c>
      <c r="V813">
        <v>0</v>
      </c>
      <c r="W813">
        <v>0</v>
      </c>
      <c r="AA813" t="s">
        <v>29089</v>
      </c>
      <c r="AB813">
        <v>16.989999999999998</v>
      </c>
      <c r="AC813">
        <v>9.02</v>
      </c>
      <c r="AD813" t="s">
        <v>3090</v>
      </c>
      <c r="AE813" t="s">
        <v>29076</v>
      </c>
      <c r="AF813" t="s">
        <v>29076</v>
      </c>
    </row>
    <row r="814" spans="1:32" x14ac:dyDescent="0.3">
      <c r="A814">
        <v>129111</v>
      </c>
      <c r="B814" t="s">
        <v>21626</v>
      </c>
      <c r="C814" t="s">
        <v>21627</v>
      </c>
      <c r="D814" t="s">
        <v>120</v>
      </c>
      <c r="E814" t="s">
        <v>120</v>
      </c>
      <c r="F814">
        <v>0</v>
      </c>
      <c r="G814">
        <v>60</v>
      </c>
      <c r="H814">
        <v>19023000</v>
      </c>
      <c r="I814">
        <v>2</v>
      </c>
      <c r="J814">
        <v>0</v>
      </c>
      <c r="K814">
        <v>0</v>
      </c>
      <c r="L814">
        <v>50</v>
      </c>
      <c r="M814">
        <v>1</v>
      </c>
      <c r="N814">
        <v>50</v>
      </c>
      <c r="O814">
        <v>1</v>
      </c>
      <c r="T814">
        <v>0</v>
      </c>
      <c r="U814" t="s">
        <v>136</v>
      </c>
      <c r="V814">
        <v>0</v>
      </c>
      <c r="W814">
        <v>0</v>
      </c>
      <c r="Y814">
        <v>200</v>
      </c>
      <c r="Z814">
        <v>200003</v>
      </c>
      <c r="AA814" t="s">
        <v>757</v>
      </c>
      <c r="AB814">
        <v>31.9</v>
      </c>
      <c r="AC814">
        <v>36.343000000000004</v>
      </c>
      <c r="AD814" t="s">
        <v>468</v>
      </c>
      <c r="AE814" t="s">
        <v>29065</v>
      </c>
      <c r="AF814" t="s">
        <v>468</v>
      </c>
    </row>
    <row r="815" spans="1:32" x14ac:dyDescent="0.3">
      <c r="A815">
        <v>129112</v>
      </c>
      <c r="B815" t="s">
        <v>21628</v>
      </c>
      <c r="C815" t="s">
        <v>21629</v>
      </c>
      <c r="D815">
        <v>18</v>
      </c>
      <c r="E815">
        <v>18</v>
      </c>
      <c r="F815">
        <v>0</v>
      </c>
      <c r="G815">
        <v>102</v>
      </c>
      <c r="H815">
        <v>17049020</v>
      </c>
      <c r="I815">
        <v>2</v>
      </c>
      <c r="J815">
        <v>0</v>
      </c>
      <c r="K815">
        <v>0</v>
      </c>
      <c r="L815">
        <v>50</v>
      </c>
      <c r="M815">
        <v>1</v>
      </c>
      <c r="N815">
        <v>50</v>
      </c>
      <c r="O815">
        <v>1</v>
      </c>
      <c r="T815">
        <v>0</v>
      </c>
      <c r="V815">
        <v>0</v>
      </c>
      <c r="W815">
        <v>0</v>
      </c>
      <c r="AA815" t="s">
        <v>29088</v>
      </c>
      <c r="AB815" t="s">
        <v>29055</v>
      </c>
      <c r="AC815" t="s">
        <v>29055</v>
      </c>
      <c r="AD815" t="s">
        <v>769</v>
      </c>
      <c r="AE815" t="s">
        <v>29065</v>
      </c>
      <c r="AF815" t="s">
        <v>769</v>
      </c>
    </row>
    <row r="816" spans="1:32" x14ac:dyDescent="0.3">
      <c r="A816">
        <v>129115</v>
      </c>
      <c r="B816" t="s">
        <v>21634</v>
      </c>
      <c r="C816" t="s">
        <v>21635</v>
      </c>
      <c r="D816">
        <v>18</v>
      </c>
      <c r="E816">
        <v>18</v>
      </c>
      <c r="F816">
        <v>0</v>
      </c>
      <c r="G816">
        <v>0</v>
      </c>
      <c r="H816">
        <v>21069090</v>
      </c>
      <c r="I816">
        <v>2</v>
      </c>
      <c r="J816">
        <v>0</v>
      </c>
      <c r="K816">
        <v>0</v>
      </c>
      <c r="L816">
        <v>50</v>
      </c>
      <c r="M816">
        <v>1</v>
      </c>
      <c r="N816">
        <v>50</v>
      </c>
      <c r="O816">
        <v>1</v>
      </c>
      <c r="T816">
        <v>0</v>
      </c>
      <c r="V816">
        <v>0</v>
      </c>
      <c r="W816">
        <v>0</v>
      </c>
      <c r="Y816">
        <v>200</v>
      </c>
      <c r="Z816">
        <v>200003</v>
      </c>
      <c r="AA816" t="s">
        <v>29089</v>
      </c>
      <c r="AB816">
        <v>4</v>
      </c>
      <c r="AC816">
        <v>0.01</v>
      </c>
      <c r="AD816" t="s">
        <v>2121</v>
      </c>
      <c r="AE816" t="s">
        <v>2121</v>
      </c>
      <c r="AF816" t="s">
        <v>3313</v>
      </c>
    </row>
    <row r="817" spans="1:32" x14ac:dyDescent="0.3">
      <c r="A817">
        <v>129120</v>
      </c>
      <c r="B817" t="s">
        <v>21644</v>
      </c>
      <c r="C817" t="s">
        <v>21645</v>
      </c>
      <c r="D817">
        <v>18</v>
      </c>
      <c r="E817">
        <v>18</v>
      </c>
      <c r="F817">
        <v>0</v>
      </c>
      <c r="G817">
        <v>0</v>
      </c>
      <c r="H817">
        <v>17049020</v>
      </c>
      <c r="I817">
        <v>2</v>
      </c>
      <c r="J817">
        <v>0</v>
      </c>
      <c r="K817">
        <v>0</v>
      </c>
      <c r="L817">
        <v>50</v>
      </c>
      <c r="M817">
        <v>1</v>
      </c>
      <c r="N817">
        <v>50</v>
      </c>
      <c r="O817">
        <v>1</v>
      </c>
      <c r="T817">
        <v>0</v>
      </c>
      <c r="V817">
        <v>0</v>
      </c>
      <c r="W817">
        <v>0</v>
      </c>
      <c r="AA817" t="s">
        <v>29089</v>
      </c>
      <c r="AB817">
        <v>2.99</v>
      </c>
      <c r="AC817">
        <v>1.51</v>
      </c>
      <c r="AD817" t="s">
        <v>769</v>
      </c>
      <c r="AE817" t="s">
        <v>29065</v>
      </c>
      <c r="AF817" t="s">
        <v>769</v>
      </c>
    </row>
    <row r="818" spans="1:32" x14ac:dyDescent="0.3">
      <c r="A818">
        <v>129122</v>
      </c>
      <c r="B818" t="s">
        <v>21648</v>
      </c>
      <c r="C818" t="s">
        <v>21649</v>
      </c>
      <c r="D818">
        <v>18</v>
      </c>
      <c r="E818">
        <v>18</v>
      </c>
      <c r="F818">
        <v>0</v>
      </c>
      <c r="G818">
        <v>102</v>
      </c>
      <c r="H818">
        <v>19059090</v>
      </c>
      <c r="I818">
        <v>2</v>
      </c>
      <c r="J818">
        <v>0</v>
      </c>
      <c r="K818">
        <v>0</v>
      </c>
      <c r="L818">
        <v>50</v>
      </c>
      <c r="M818">
        <v>1</v>
      </c>
      <c r="N818">
        <v>50</v>
      </c>
      <c r="O818">
        <v>1</v>
      </c>
      <c r="T818">
        <v>0</v>
      </c>
      <c r="U818" t="s">
        <v>58</v>
      </c>
      <c r="V818">
        <v>0</v>
      </c>
      <c r="W818">
        <v>0</v>
      </c>
      <c r="Y818">
        <v>200</v>
      </c>
      <c r="Z818">
        <v>200003</v>
      </c>
      <c r="AA818" t="s">
        <v>29089</v>
      </c>
      <c r="AB818">
        <v>5.99</v>
      </c>
      <c r="AC818">
        <v>3.1219999999999999</v>
      </c>
      <c r="AD818" t="s">
        <v>63</v>
      </c>
      <c r="AE818" t="s">
        <v>28377</v>
      </c>
      <c r="AF818" t="s">
        <v>29064</v>
      </c>
    </row>
    <row r="819" spans="1:32" x14ac:dyDescent="0.3">
      <c r="A819">
        <v>129136</v>
      </c>
      <c r="B819" t="s">
        <v>21674</v>
      </c>
      <c r="C819" t="s">
        <v>21675</v>
      </c>
      <c r="D819" t="s">
        <v>7</v>
      </c>
      <c r="E819" t="s">
        <v>120</v>
      </c>
      <c r="F819">
        <v>0</v>
      </c>
      <c r="G819">
        <v>40</v>
      </c>
      <c r="H819">
        <v>20081100</v>
      </c>
      <c r="I819">
        <v>2</v>
      </c>
      <c r="J819">
        <v>0</v>
      </c>
      <c r="K819">
        <v>0</v>
      </c>
      <c r="L819">
        <v>50</v>
      </c>
      <c r="M819">
        <v>1</v>
      </c>
      <c r="N819">
        <v>50</v>
      </c>
      <c r="O819">
        <v>1</v>
      </c>
      <c r="T819">
        <v>0</v>
      </c>
      <c r="V819">
        <v>0</v>
      </c>
      <c r="W819">
        <v>0</v>
      </c>
      <c r="Y819">
        <v>200</v>
      </c>
      <c r="Z819">
        <v>200003</v>
      </c>
      <c r="AA819" t="s">
        <v>757</v>
      </c>
      <c r="AB819">
        <v>39.9</v>
      </c>
      <c r="AC819">
        <v>19.899999999999999</v>
      </c>
      <c r="AD819" t="s">
        <v>1118</v>
      </c>
      <c r="AE819" t="s">
        <v>29065</v>
      </c>
      <c r="AF819" t="s">
        <v>29074</v>
      </c>
    </row>
    <row r="820" spans="1:32" x14ac:dyDescent="0.3">
      <c r="A820">
        <v>129154</v>
      </c>
      <c r="B820" t="s">
        <v>21709</v>
      </c>
      <c r="C820" t="s">
        <v>21710</v>
      </c>
      <c r="D820" t="s">
        <v>120</v>
      </c>
      <c r="E820" t="s">
        <v>120</v>
      </c>
      <c r="F820">
        <v>0</v>
      </c>
      <c r="G820">
        <v>60</v>
      </c>
      <c r="H820">
        <v>22030000</v>
      </c>
      <c r="I820">
        <v>2</v>
      </c>
      <c r="J820">
        <v>0</v>
      </c>
      <c r="K820">
        <v>0</v>
      </c>
      <c r="L820">
        <v>50</v>
      </c>
      <c r="M820">
        <v>1</v>
      </c>
      <c r="N820">
        <v>50</v>
      </c>
      <c r="O820">
        <v>1</v>
      </c>
      <c r="T820">
        <v>0</v>
      </c>
      <c r="U820" t="s">
        <v>19960</v>
      </c>
      <c r="V820">
        <v>0</v>
      </c>
      <c r="W820">
        <v>0</v>
      </c>
      <c r="AA820" t="s">
        <v>29089</v>
      </c>
      <c r="AB820">
        <v>7.99</v>
      </c>
      <c r="AC820">
        <v>4.38</v>
      </c>
      <c r="AD820" t="s">
        <v>3313</v>
      </c>
      <c r="AE820" t="s">
        <v>29065</v>
      </c>
      <c r="AF820" t="s">
        <v>3313</v>
      </c>
    </row>
    <row r="821" spans="1:32" x14ac:dyDescent="0.3">
      <c r="A821">
        <v>129157</v>
      </c>
      <c r="B821" t="s">
        <v>21715</v>
      </c>
      <c r="C821" t="s">
        <v>21716</v>
      </c>
      <c r="D821" t="s">
        <v>120</v>
      </c>
      <c r="E821" t="s">
        <v>120</v>
      </c>
      <c r="F821">
        <v>0</v>
      </c>
      <c r="G821">
        <v>500</v>
      </c>
      <c r="H821" t="s">
        <v>9137</v>
      </c>
      <c r="I821">
        <v>2</v>
      </c>
      <c r="J821">
        <v>0</v>
      </c>
      <c r="K821">
        <v>0</v>
      </c>
      <c r="L821">
        <v>50</v>
      </c>
      <c r="M821">
        <v>1</v>
      </c>
      <c r="N821">
        <v>50</v>
      </c>
      <c r="O821">
        <v>1</v>
      </c>
      <c r="T821">
        <v>0</v>
      </c>
      <c r="U821" t="s">
        <v>2332</v>
      </c>
      <c r="V821">
        <v>0</v>
      </c>
      <c r="W821">
        <v>0</v>
      </c>
      <c r="Y821">
        <v>200</v>
      </c>
      <c r="Z821">
        <v>200003</v>
      </c>
      <c r="AA821" t="s">
        <v>29089</v>
      </c>
      <c r="AB821">
        <v>15.59</v>
      </c>
      <c r="AC821">
        <v>7.89</v>
      </c>
      <c r="AD821" t="s">
        <v>3313</v>
      </c>
      <c r="AE821" t="s">
        <v>29065</v>
      </c>
      <c r="AF821" t="s">
        <v>3313</v>
      </c>
    </row>
    <row r="822" spans="1:32" x14ac:dyDescent="0.3">
      <c r="A822">
        <v>129165</v>
      </c>
      <c r="B822" t="s">
        <v>21731</v>
      </c>
      <c r="C822" t="s">
        <v>21732</v>
      </c>
      <c r="D822">
        <v>7</v>
      </c>
      <c r="E822">
        <v>7</v>
      </c>
      <c r="F822">
        <v>0</v>
      </c>
      <c r="G822">
        <v>102</v>
      </c>
      <c r="H822">
        <v>19021100</v>
      </c>
      <c r="I822">
        <v>13</v>
      </c>
      <c r="J822">
        <v>0</v>
      </c>
      <c r="K822">
        <v>0</v>
      </c>
      <c r="L822">
        <v>73</v>
      </c>
      <c r="M822">
        <v>6</v>
      </c>
      <c r="N822">
        <v>73</v>
      </c>
      <c r="O822">
        <v>6</v>
      </c>
      <c r="P822">
        <v>119</v>
      </c>
      <c r="T822">
        <v>0</v>
      </c>
      <c r="V822">
        <v>0</v>
      </c>
      <c r="W822">
        <v>0</v>
      </c>
      <c r="Y822">
        <v>200</v>
      </c>
      <c r="Z822">
        <v>200003</v>
      </c>
      <c r="AA822" t="s">
        <v>29087</v>
      </c>
      <c r="AB822" t="s">
        <v>29055</v>
      </c>
      <c r="AC822" t="s">
        <v>29055</v>
      </c>
      <c r="AD822" t="s">
        <v>525</v>
      </c>
      <c r="AE822" t="s">
        <v>525</v>
      </c>
      <c r="AF822" t="s">
        <v>29075</v>
      </c>
    </row>
    <row r="823" spans="1:32" x14ac:dyDescent="0.3">
      <c r="A823">
        <v>129166</v>
      </c>
      <c r="B823" t="s">
        <v>21733</v>
      </c>
      <c r="C823" t="s">
        <v>21734</v>
      </c>
      <c r="D823" t="s">
        <v>120</v>
      </c>
      <c r="E823" t="s">
        <v>120</v>
      </c>
      <c r="F823">
        <v>0</v>
      </c>
      <c r="G823">
        <v>500</v>
      </c>
      <c r="H823">
        <v>4061090</v>
      </c>
      <c r="I823">
        <v>2</v>
      </c>
      <c r="J823">
        <v>0</v>
      </c>
      <c r="K823">
        <v>0</v>
      </c>
      <c r="L823">
        <v>50</v>
      </c>
      <c r="M823">
        <v>1</v>
      </c>
      <c r="N823">
        <v>50</v>
      </c>
      <c r="O823">
        <v>1</v>
      </c>
      <c r="T823">
        <v>0</v>
      </c>
      <c r="V823">
        <v>0</v>
      </c>
      <c r="W823">
        <v>0</v>
      </c>
      <c r="AA823" t="s">
        <v>757</v>
      </c>
      <c r="AB823">
        <v>89.19</v>
      </c>
      <c r="AC823">
        <v>49.5</v>
      </c>
      <c r="AD823" t="s">
        <v>856</v>
      </c>
      <c r="AE823" t="s">
        <v>29065</v>
      </c>
      <c r="AF823" t="s">
        <v>856</v>
      </c>
    </row>
    <row r="824" spans="1:32" x14ac:dyDescent="0.3">
      <c r="A824">
        <v>129167</v>
      </c>
      <c r="B824" t="s">
        <v>21735</v>
      </c>
      <c r="C824" t="s">
        <v>21736</v>
      </c>
      <c r="D824" t="s">
        <v>120</v>
      </c>
      <c r="E824" t="s">
        <v>120</v>
      </c>
      <c r="F824">
        <v>0</v>
      </c>
      <c r="G824">
        <v>60</v>
      </c>
      <c r="H824">
        <v>4069010</v>
      </c>
      <c r="I824">
        <v>2</v>
      </c>
      <c r="J824">
        <v>0</v>
      </c>
      <c r="K824">
        <v>0</v>
      </c>
      <c r="L824">
        <v>50</v>
      </c>
      <c r="M824">
        <v>1</v>
      </c>
      <c r="N824">
        <v>50</v>
      </c>
      <c r="O824">
        <v>1</v>
      </c>
      <c r="T824">
        <v>0</v>
      </c>
      <c r="U824" t="s">
        <v>1851</v>
      </c>
      <c r="V824">
        <v>0</v>
      </c>
      <c r="W824">
        <v>0</v>
      </c>
      <c r="AA824" t="s">
        <v>757</v>
      </c>
      <c r="AB824">
        <v>89.89</v>
      </c>
      <c r="AC824">
        <v>49.9</v>
      </c>
      <c r="AD824" t="s">
        <v>856</v>
      </c>
      <c r="AE824" t="s">
        <v>29065</v>
      </c>
      <c r="AF824" t="s">
        <v>856</v>
      </c>
    </row>
    <row r="825" spans="1:32" x14ac:dyDescent="0.3">
      <c r="A825">
        <v>129171</v>
      </c>
      <c r="B825" t="s">
        <v>21743</v>
      </c>
      <c r="C825" t="s">
        <v>21744</v>
      </c>
      <c r="D825" t="s">
        <v>120</v>
      </c>
      <c r="E825" t="s">
        <v>120</v>
      </c>
      <c r="F825">
        <v>0</v>
      </c>
      <c r="G825">
        <v>60</v>
      </c>
      <c r="H825">
        <v>22021000</v>
      </c>
      <c r="I825">
        <v>2</v>
      </c>
      <c r="J825">
        <v>0</v>
      </c>
      <c r="K825">
        <v>0</v>
      </c>
      <c r="L825">
        <v>50</v>
      </c>
      <c r="M825">
        <v>1</v>
      </c>
      <c r="N825">
        <v>50</v>
      </c>
      <c r="O825">
        <v>1</v>
      </c>
      <c r="T825">
        <v>0</v>
      </c>
      <c r="U825" t="s">
        <v>2868</v>
      </c>
      <c r="V825">
        <v>0</v>
      </c>
      <c r="W825">
        <v>0</v>
      </c>
      <c r="Y825">
        <v>200</v>
      </c>
      <c r="Z825">
        <v>200003</v>
      </c>
      <c r="AA825" t="s">
        <v>29089</v>
      </c>
      <c r="AB825">
        <v>3.49</v>
      </c>
      <c r="AC825">
        <v>1.85</v>
      </c>
      <c r="AD825" t="s">
        <v>3313</v>
      </c>
      <c r="AE825" t="s">
        <v>29065</v>
      </c>
      <c r="AF825" t="s">
        <v>3313</v>
      </c>
    </row>
    <row r="826" spans="1:32" x14ac:dyDescent="0.3">
      <c r="A826">
        <v>129172</v>
      </c>
      <c r="B826" t="s">
        <v>21745</v>
      </c>
      <c r="C826" t="s">
        <v>21746</v>
      </c>
      <c r="D826">
        <v>12</v>
      </c>
      <c r="E826">
        <v>12</v>
      </c>
      <c r="F826">
        <v>0</v>
      </c>
      <c r="G826">
        <v>102</v>
      </c>
      <c r="H826">
        <v>21069090</v>
      </c>
      <c r="I826">
        <v>2</v>
      </c>
      <c r="J826">
        <v>0</v>
      </c>
      <c r="K826">
        <v>0</v>
      </c>
      <c r="L826">
        <v>50</v>
      </c>
      <c r="M826">
        <v>1</v>
      </c>
      <c r="N826">
        <v>50</v>
      </c>
      <c r="O826">
        <v>1</v>
      </c>
      <c r="T826">
        <v>0</v>
      </c>
      <c r="V826">
        <v>0</v>
      </c>
      <c r="W826">
        <v>0</v>
      </c>
      <c r="Y826">
        <v>200</v>
      </c>
      <c r="Z826">
        <v>200003</v>
      </c>
      <c r="AA826" t="s">
        <v>29089</v>
      </c>
      <c r="AB826">
        <v>64.989999999999995</v>
      </c>
      <c r="AC826">
        <v>36.012999999999998</v>
      </c>
      <c r="AD826" t="s">
        <v>3090</v>
      </c>
      <c r="AE826" t="s">
        <v>29076</v>
      </c>
      <c r="AF826" t="s">
        <v>29076</v>
      </c>
    </row>
    <row r="827" spans="1:32" x14ac:dyDescent="0.3">
      <c r="A827">
        <v>129191</v>
      </c>
      <c r="B827" t="s">
        <v>21783</v>
      </c>
      <c r="C827" t="s">
        <v>21784</v>
      </c>
      <c r="D827" t="s">
        <v>120</v>
      </c>
      <c r="E827" t="s">
        <v>120</v>
      </c>
      <c r="F827">
        <v>0</v>
      </c>
      <c r="G827">
        <v>500</v>
      </c>
      <c r="H827">
        <v>19059010</v>
      </c>
      <c r="I827">
        <v>2</v>
      </c>
      <c r="J827">
        <v>0</v>
      </c>
      <c r="K827">
        <v>0</v>
      </c>
      <c r="L827">
        <v>50</v>
      </c>
      <c r="M827">
        <v>1</v>
      </c>
      <c r="N827">
        <v>50</v>
      </c>
      <c r="O827">
        <v>1</v>
      </c>
      <c r="T827">
        <v>0</v>
      </c>
      <c r="V827">
        <v>0</v>
      </c>
      <c r="W827">
        <v>0</v>
      </c>
      <c r="AA827" t="s">
        <v>29088</v>
      </c>
      <c r="AB827" t="s">
        <v>29055</v>
      </c>
      <c r="AC827" t="s">
        <v>29055</v>
      </c>
      <c r="AD827" t="s">
        <v>1613</v>
      </c>
      <c r="AE827" t="s">
        <v>29065</v>
      </c>
      <c r="AF827" t="s">
        <v>63</v>
      </c>
    </row>
    <row r="828" spans="1:32" x14ac:dyDescent="0.3">
      <c r="A828">
        <v>129195</v>
      </c>
      <c r="B828" t="s">
        <v>21791</v>
      </c>
      <c r="C828" t="s">
        <v>21792</v>
      </c>
      <c r="D828" t="s">
        <v>120</v>
      </c>
      <c r="E828" t="s">
        <v>120</v>
      </c>
      <c r="F828">
        <v>0</v>
      </c>
      <c r="G828">
        <v>500</v>
      </c>
      <c r="H828">
        <v>19021100</v>
      </c>
      <c r="I828">
        <v>2</v>
      </c>
      <c r="J828">
        <v>0</v>
      </c>
      <c r="K828">
        <v>0</v>
      </c>
      <c r="L828">
        <v>73</v>
      </c>
      <c r="M828">
        <v>6</v>
      </c>
      <c r="N828">
        <v>73</v>
      </c>
      <c r="O828">
        <v>6</v>
      </c>
      <c r="P828">
        <v>119</v>
      </c>
      <c r="T828">
        <v>0</v>
      </c>
      <c r="V828">
        <v>0</v>
      </c>
      <c r="W828">
        <v>0</v>
      </c>
      <c r="Y828">
        <v>200</v>
      </c>
      <c r="Z828">
        <v>200003</v>
      </c>
      <c r="AA828" t="s">
        <v>757</v>
      </c>
      <c r="AB828">
        <v>64.989999999999995</v>
      </c>
      <c r="AC828">
        <v>24.314</v>
      </c>
      <c r="AD828" t="s">
        <v>63</v>
      </c>
      <c r="AE828" t="s">
        <v>28377</v>
      </c>
      <c r="AF828" t="s">
        <v>29064</v>
      </c>
    </row>
    <row r="829" spans="1:32" x14ac:dyDescent="0.3">
      <c r="A829">
        <v>129213</v>
      </c>
      <c r="B829" t="s">
        <v>21827</v>
      </c>
      <c r="C829" t="s">
        <v>21828</v>
      </c>
      <c r="D829" t="s">
        <v>120</v>
      </c>
      <c r="E829" t="s">
        <v>120</v>
      </c>
      <c r="F829">
        <v>0</v>
      </c>
      <c r="G829">
        <v>60</v>
      </c>
      <c r="H829">
        <v>19053200</v>
      </c>
      <c r="I829">
        <v>2</v>
      </c>
      <c r="J829">
        <v>0</v>
      </c>
      <c r="K829">
        <v>0</v>
      </c>
      <c r="L829">
        <v>50</v>
      </c>
      <c r="M829">
        <v>1</v>
      </c>
      <c r="N829">
        <v>50</v>
      </c>
      <c r="O829">
        <v>1</v>
      </c>
      <c r="T829">
        <v>0</v>
      </c>
      <c r="U829" t="s">
        <v>5614</v>
      </c>
      <c r="V829">
        <v>0</v>
      </c>
      <c r="W829">
        <v>0</v>
      </c>
      <c r="AA829" t="s">
        <v>29089</v>
      </c>
      <c r="AB829">
        <v>5.99</v>
      </c>
      <c r="AC829">
        <v>2.444</v>
      </c>
      <c r="AD829" t="s">
        <v>769</v>
      </c>
      <c r="AE829" t="s">
        <v>29065</v>
      </c>
      <c r="AF829" t="s">
        <v>769</v>
      </c>
    </row>
    <row r="830" spans="1:32" x14ac:dyDescent="0.3">
      <c r="A830">
        <v>129214</v>
      </c>
      <c r="B830" t="s">
        <v>21829</v>
      </c>
      <c r="C830" t="s">
        <v>21830</v>
      </c>
      <c r="D830" t="s">
        <v>120</v>
      </c>
      <c r="E830" t="s">
        <v>120</v>
      </c>
      <c r="F830">
        <v>0</v>
      </c>
      <c r="G830">
        <v>60</v>
      </c>
      <c r="H830">
        <v>19053200</v>
      </c>
      <c r="I830">
        <v>2</v>
      </c>
      <c r="J830">
        <v>35</v>
      </c>
      <c r="K830">
        <v>0</v>
      </c>
      <c r="L830">
        <v>50</v>
      </c>
      <c r="M830">
        <v>1</v>
      </c>
      <c r="N830">
        <v>50</v>
      </c>
      <c r="O830">
        <v>1</v>
      </c>
      <c r="T830">
        <v>0</v>
      </c>
      <c r="U830" t="s">
        <v>5614</v>
      </c>
      <c r="V830">
        <v>0</v>
      </c>
      <c r="W830">
        <v>0</v>
      </c>
      <c r="AA830" t="s">
        <v>29089</v>
      </c>
      <c r="AB830">
        <v>3.99</v>
      </c>
      <c r="AC830">
        <v>1.974</v>
      </c>
      <c r="AD830" t="s">
        <v>769</v>
      </c>
      <c r="AE830" t="s">
        <v>29065</v>
      </c>
      <c r="AF830" t="s">
        <v>769</v>
      </c>
    </row>
    <row r="831" spans="1:32" x14ac:dyDescent="0.3">
      <c r="A831">
        <v>129223</v>
      </c>
      <c r="B831" t="s">
        <v>21848</v>
      </c>
      <c r="C831" t="s">
        <v>21849</v>
      </c>
      <c r="D831" t="s">
        <v>120</v>
      </c>
      <c r="E831" t="s">
        <v>120</v>
      </c>
      <c r="F831">
        <v>0</v>
      </c>
      <c r="G831">
        <v>60</v>
      </c>
      <c r="H831">
        <v>22021000</v>
      </c>
      <c r="I831">
        <v>2</v>
      </c>
      <c r="J831">
        <v>0</v>
      </c>
      <c r="K831">
        <v>0</v>
      </c>
      <c r="L831">
        <v>50</v>
      </c>
      <c r="M831">
        <v>1</v>
      </c>
      <c r="N831">
        <v>50</v>
      </c>
      <c r="O831">
        <v>1</v>
      </c>
      <c r="T831">
        <v>0</v>
      </c>
      <c r="U831" t="s">
        <v>2868</v>
      </c>
      <c r="V831">
        <v>0</v>
      </c>
      <c r="W831">
        <v>0</v>
      </c>
      <c r="Y831">
        <v>200</v>
      </c>
      <c r="Z831">
        <v>200003</v>
      </c>
      <c r="AA831" t="s">
        <v>29089</v>
      </c>
      <c r="AB831">
        <v>4.49</v>
      </c>
      <c r="AC831">
        <v>2.08</v>
      </c>
      <c r="AD831" t="s">
        <v>3313</v>
      </c>
      <c r="AE831" t="s">
        <v>29065</v>
      </c>
      <c r="AF831" t="s">
        <v>3313</v>
      </c>
    </row>
    <row r="832" spans="1:32" x14ac:dyDescent="0.3">
      <c r="A832">
        <v>129225</v>
      </c>
      <c r="B832" t="s">
        <v>21852</v>
      </c>
      <c r="C832" t="s">
        <v>21853</v>
      </c>
      <c r="D832">
        <v>7</v>
      </c>
      <c r="E832">
        <v>7</v>
      </c>
      <c r="F832">
        <v>0</v>
      </c>
      <c r="G832">
        <v>102</v>
      </c>
      <c r="H832">
        <v>19059090</v>
      </c>
      <c r="I832">
        <v>2</v>
      </c>
      <c r="J832">
        <v>0</v>
      </c>
      <c r="K832">
        <v>0</v>
      </c>
      <c r="L832">
        <v>50</v>
      </c>
      <c r="M832">
        <v>1</v>
      </c>
      <c r="N832">
        <v>50</v>
      </c>
      <c r="O832">
        <v>1</v>
      </c>
      <c r="T832">
        <v>0</v>
      </c>
      <c r="U832" t="s">
        <v>58</v>
      </c>
      <c r="V832">
        <v>0</v>
      </c>
      <c r="W832">
        <v>0</v>
      </c>
      <c r="Y832">
        <v>200</v>
      </c>
      <c r="Z832">
        <v>200003</v>
      </c>
      <c r="AA832" t="s">
        <v>757</v>
      </c>
      <c r="AB832">
        <v>35.99</v>
      </c>
      <c r="AC832">
        <v>4.6630000000000003</v>
      </c>
      <c r="AD832" t="s">
        <v>63</v>
      </c>
      <c r="AE832" t="s">
        <v>63</v>
      </c>
      <c r="AF832" t="s">
        <v>29063</v>
      </c>
    </row>
    <row r="833" spans="1:32" x14ac:dyDescent="0.3">
      <c r="A833">
        <v>129226</v>
      </c>
      <c r="B833" t="s">
        <v>21854</v>
      </c>
      <c r="C833" t="s">
        <v>21855</v>
      </c>
      <c r="D833" t="s">
        <v>115</v>
      </c>
      <c r="E833" t="s">
        <v>115</v>
      </c>
      <c r="F833">
        <v>0</v>
      </c>
      <c r="G833">
        <v>102</v>
      </c>
      <c r="H833">
        <v>21069090</v>
      </c>
      <c r="I833">
        <v>2</v>
      </c>
      <c r="J833">
        <v>0</v>
      </c>
      <c r="K833">
        <v>0</v>
      </c>
      <c r="L833">
        <v>50</v>
      </c>
      <c r="M833">
        <v>1</v>
      </c>
      <c r="N833">
        <v>50</v>
      </c>
      <c r="O833">
        <v>1</v>
      </c>
      <c r="T833">
        <v>0</v>
      </c>
      <c r="V833">
        <v>0</v>
      </c>
      <c r="W833">
        <v>0</v>
      </c>
      <c r="Y833">
        <v>200</v>
      </c>
      <c r="Z833">
        <v>200003</v>
      </c>
      <c r="AA833" t="s">
        <v>757</v>
      </c>
      <c r="AB833">
        <v>94.99</v>
      </c>
      <c r="AC833">
        <v>31.35</v>
      </c>
      <c r="AD833" t="s">
        <v>525</v>
      </c>
      <c r="AE833" t="s">
        <v>29080</v>
      </c>
      <c r="AF833" t="s">
        <v>29080</v>
      </c>
    </row>
    <row r="834" spans="1:32" x14ac:dyDescent="0.3">
      <c r="A834">
        <v>129239</v>
      </c>
      <c r="B834" t="s">
        <v>21880</v>
      </c>
      <c r="C834" t="s">
        <v>21881</v>
      </c>
      <c r="D834">
        <v>18</v>
      </c>
      <c r="E834">
        <v>18</v>
      </c>
      <c r="F834">
        <v>0</v>
      </c>
      <c r="G834">
        <v>102</v>
      </c>
      <c r="H834">
        <v>19021100</v>
      </c>
      <c r="I834">
        <v>2</v>
      </c>
      <c r="J834">
        <v>0</v>
      </c>
      <c r="K834">
        <v>0</v>
      </c>
      <c r="L834">
        <v>73</v>
      </c>
      <c r="M834">
        <v>6</v>
      </c>
      <c r="N834">
        <v>73</v>
      </c>
      <c r="O834">
        <v>6</v>
      </c>
      <c r="P834">
        <v>119</v>
      </c>
      <c r="T834">
        <v>0</v>
      </c>
      <c r="V834">
        <v>0</v>
      </c>
      <c r="W834">
        <v>0</v>
      </c>
      <c r="Y834">
        <v>200</v>
      </c>
      <c r="Z834">
        <v>200003</v>
      </c>
      <c r="AA834" t="s">
        <v>757</v>
      </c>
      <c r="AB834">
        <v>62.99</v>
      </c>
      <c r="AC834">
        <v>13.545999999999999</v>
      </c>
      <c r="AD834" t="s">
        <v>63</v>
      </c>
      <c r="AE834" t="s">
        <v>28377</v>
      </c>
      <c r="AF834" t="s">
        <v>29064</v>
      </c>
    </row>
    <row r="835" spans="1:32" x14ac:dyDescent="0.3">
      <c r="A835">
        <v>129251</v>
      </c>
      <c r="B835" t="s">
        <v>21904</v>
      </c>
      <c r="C835" t="s">
        <v>21905</v>
      </c>
      <c r="D835">
        <v>18</v>
      </c>
      <c r="E835">
        <v>18</v>
      </c>
      <c r="F835">
        <v>0</v>
      </c>
      <c r="G835">
        <v>60</v>
      </c>
      <c r="H835">
        <v>19021100</v>
      </c>
      <c r="I835">
        <v>2</v>
      </c>
      <c r="J835">
        <v>0</v>
      </c>
      <c r="K835">
        <v>0</v>
      </c>
      <c r="L835">
        <v>73</v>
      </c>
      <c r="M835">
        <v>6</v>
      </c>
      <c r="N835">
        <v>73</v>
      </c>
      <c r="O835">
        <v>6</v>
      </c>
      <c r="P835">
        <v>119</v>
      </c>
      <c r="T835">
        <v>0</v>
      </c>
      <c r="V835">
        <v>0</v>
      </c>
      <c r="W835">
        <v>0</v>
      </c>
      <c r="Y835">
        <v>200</v>
      </c>
      <c r="Z835">
        <v>200003</v>
      </c>
      <c r="AA835" t="s">
        <v>29089</v>
      </c>
      <c r="AB835">
        <v>29.99</v>
      </c>
      <c r="AC835">
        <v>17.8</v>
      </c>
      <c r="AD835" t="s">
        <v>769</v>
      </c>
      <c r="AE835" t="s">
        <v>29065</v>
      </c>
      <c r="AF835" t="s">
        <v>769</v>
      </c>
    </row>
    <row r="836" spans="1:32" x14ac:dyDescent="0.3">
      <c r="A836">
        <v>129256</v>
      </c>
      <c r="B836" t="s">
        <v>21914</v>
      </c>
      <c r="C836" t="s">
        <v>21915</v>
      </c>
      <c r="D836">
        <v>18</v>
      </c>
      <c r="E836">
        <v>18</v>
      </c>
      <c r="F836">
        <v>0</v>
      </c>
      <c r="G836">
        <v>0</v>
      </c>
      <c r="H836">
        <v>19059090</v>
      </c>
      <c r="I836">
        <v>2</v>
      </c>
      <c r="J836">
        <v>0</v>
      </c>
      <c r="K836">
        <v>0</v>
      </c>
      <c r="L836">
        <v>50</v>
      </c>
      <c r="M836">
        <v>1</v>
      </c>
      <c r="N836">
        <v>50</v>
      </c>
      <c r="O836">
        <v>1</v>
      </c>
      <c r="T836">
        <v>0</v>
      </c>
      <c r="U836" t="s">
        <v>58</v>
      </c>
      <c r="V836">
        <v>0</v>
      </c>
      <c r="W836">
        <v>0</v>
      </c>
      <c r="Y836">
        <v>200</v>
      </c>
      <c r="Z836">
        <v>200003</v>
      </c>
      <c r="AA836" t="s">
        <v>757</v>
      </c>
      <c r="AB836">
        <v>48.99</v>
      </c>
      <c r="AC836">
        <v>10.82</v>
      </c>
      <c r="AD836" t="s">
        <v>63</v>
      </c>
      <c r="AE836" t="s">
        <v>63</v>
      </c>
      <c r="AF836" t="s">
        <v>29062</v>
      </c>
    </row>
    <row r="837" spans="1:32" x14ac:dyDescent="0.3">
      <c r="A837">
        <v>129267</v>
      </c>
      <c r="B837" t="s">
        <v>21936</v>
      </c>
      <c r="C837" t="s">
        <v>21937</v>
      </c>
      <c r="D837" t="s">
        <v>7</v>
      </c>
      <c r="E837" t="s">
        <v>7</v>
      </c>
      <c r="F837">
        <v>0</v>
      </c>
      <c r="G837">
        <v>300</v>
      </c>
      <c r="H837">
        <v>4071100</v>
      </c>
      <c r="I837">
        <v>2</v>
      </c>
      <c r="J837">
        <v>0</v>
      </c>
      <c r="K837">
        <v>0</v>
      </c>
      <c r="L837">
        <v>50</v>
      </c>
      <c r="M837">
        <v>1</v>
      </c>
      <c r="N837">
        <v>50</v>
      </c>
      <c r="O837">
        <v>1</v>
      </c>
      <c r="T837">
        <v>0</v>
      </c>
      <c r="V837">
        <v>0</v>
      </c>
      <c r="W837">
        <v>0</v>
      </c>
      <c r="AA837" t="s">
        <v>29089</v>
      </c>
      <c r="AB837">
        <v>12.99</v>
      </c>
      <c r="AC837">
        <v>5.55</v>
      </c>
      <c r="AD837" t="s">
        <v>1118</v>
      </c>
      <c r="AE837" t="s">
        <v>29065</v>
      </c>
      <c r="AF837" t="s">
        <v>1118</v>
      </c>
    </row>
    <row r="838" spans="1:32" x14ac:dyDescent="0.3">
      <c r="A838">
        <v>129269</v>
      </c>
      <c r="B838" t="s">
        <v>21940</v>
      </c>
      <c r="C838" t="s">
        <v>21941</v>
      </c>
      <c r="D838">
        <v>18</v>
      </c>
      <c r="E838">
        <v>18</v>
      </c>
      <c r="F838">
        <v>0</v>
      </c>
      <c r="G838">
        <v>0</v>
      </c>
      <c r="H838">
        <v>19059010</v>
      </c>
      <c r="I838">
        <v>2</v>
      </c>
      <c r="J838">
        <v>0</v>
      </c>
      <c r="K838">
        <v>0</v>
      </c>
      <c r="L838">
        <v>50</v>
      </c>
      <c r="M838">
        <v>1</v>
      </c>
      <c r="N838">
        <v>50</v>
      </c>
      <c r="O838">
        <v>1</v>
      </c>
      <c r="T838">
        <v>0</v>
      </c>
      <c r="V838">
        <v>0</v>
      </c>
      <c r="W838">
        <v>0</v>
      </c>
      <c r="AA838" t="s">
        <v>29089</v>
      </c>
      <c r="AB838">
        <v>25.99</v>
      </c>
      <c r="AC838">
        <v>13.95</v>
      </c>
      <c r="AD838" t="s">
        <v>1613</v>
      </c>
      <c r="AE838" t="s">
        <v>29065</v>
      </c>
      <c r="AF838" t="s">
        <v>63</v>
      </c>
    </row>
    <row r="839" spans="1:32" x14ac:dyDescent="0.3">
      <c r="A839">
        <v>129271</v>
      </c>
      <c r="B839" t="s">
        <v>21944</v>
      </c>
      <c r="C839" t="s">
        <v>21945</v>
      </c>
      <c r="D839" t="s">
        <v>120</v>
      </c>
      <c r="E839" t="s">
        <v>120</v>
      </c>
      <c r="F839">
        <v>0</v>
      </c>
      <c r="G839">
        <v>60</v>
      </c>
      <c r="H839">
        <v>19054000</v>
      </c>
      <c r="I839">
        <v>2</v>
      </c>
      <c r="J839">
        <v>0</v>
      </c>
      <c r="K839">
        <v>0</v>
      </c>
      <c r="L839">
        <v>50</v>
      </c>
      <c r="M839">
        <v>1</v>
      </c>
      <c r="N839">
        <v>50</v>
      </c>
      <c r="O839">
        <v>1</v>
      </c>
      <c r="T839">
        <v>0</v>
      </c>
      <c r="U839" t="s">
        <v>18852</v>
      </c>
      <c r="V839">
        <v>0</v>
      </c>
      <c r="W839">
        <v>0</v>
      </c>
      <c r="AA839" t="s">
        <v>29089</v>
      </c>
      <c r="AB839">
        <v>27.49</v>
      </c>
      <c r="AC839">
        <v>15.22</v>
      </c>
      <c r="AD839" t="s">
        <v>1613</v>
      </c>
      <c r="AE839" t="s">
        <v>29065</v>
      </c>
      <c r="AF839" t="s">
        <v>63</v>
      </c>
    </row>
    <row r="840" spans="1:32" x14ac:dyDescent="0.3">
      <c r="A840">
        <v>129275</v>
      </c>
      <c r="B840" t="s">
        <v>21952</v>
      </c>
      <c r="C840" t="s">
        <v>21953</v>
      </c>
      <c r="D840" t="s">
        <v>7</v>
      </c>
      <c r="E840" t="s">
        <v>7</v>
      </c>
      <c r="F840">
        <v>0</v>
      </c>
      <c r="G840">
        <v>40</v>
      </c>
      <c r="H840">
        <v>4072100</v>
      </c>
      <c r="I840">
        <v>2</v>
      </c>
      <c r="J840">
        <v>0</v>
      </c>
      <c r="K840">
        <v>0</v>
      </c>
      <c r="L840">
        <v>73</v>
      </c>
      <c r="M840">
        <v>6</v>
      </c>
      <c r="N840">
        <v>73</v>
      </c>
      <c r="O840">
        <v>6</v>
      </c>
      <c r="P840">
        <v>117</v>
      </c>
      <c r="T840">
        <v>0</v>
      </c>
      <c r="V840">
        <v>0</v>
      </c>
      <c r="W840">
        <v>0</v>
      </c>
      <c r="AA840" t="s">
        <v>29089</v>
      </c>
      <c r="AB840">
        <v>17.989999999999998</v>
      </c>
      <c r="AC840">
        <v>9.8000000000000007</v>
      </c>
      <c r="AD840" t="s">
        <v>1118</v>
      </c>
      <c r="AE840" t="s">
        <v>29065</v>
      </c>
      <c r="AF840" t="s">
        <v>1118</v>
      </c>
    </row>
    <row r="841" spans="1:32" x14ac:dyDescent="0.3">
      <c r="A841">
        <v>129287</v>
      </c>
      <c r="B841" t="s">
        <v>21980</v>
      </c>
      <c r="C841" t="s">
        <v>21981</v>
      </c>
      <c r="D841" t="s">
        <v>7</v>
      </c>
      <c r="E841" t="s">
        <v>120</v>
      </c>
      <c r="F841">
        <v>0</v>
      </c>
      <c r="G841">
        <v>40</v>
      </c>
      <c r="H841">
        <v>22042100</v>
      </c>
      <c r="I841">
        <v>2</v>
      </c>
      <c r="J841">
        <v>0</v>
      </c>
      <c r="K841">
        <v>0</v>
      </c>
      <c r="L841">
        <v>50</v>
      </c>
      <c r="M841">
        <v>1</v>
      </c>
      <c r="N841">
        <v>50</v>
      </c>
      <c r="O841">
        <v>1</v>
      </c>
      <c r="T841">
        <v>0</v>
      </c>
      <c r="V841">
        <v>0</v>
      </c>
      <c r="W841">
        <v>0</v>
      </c>
      <c r="AA841" t="s">
        <v>29089</v>
      </c>
      <c r="AB841">
        <v>89.99</v>
      </c>
      <c r="AC841">
        <v>49.9</v>
      </c>
      <c r="AD841" t="s">
        <v>1118</v>
      </c>
      <c r="AE841" t="s">
        <v>29065</v>
      </c>
      <c r="AF841" t="s">
        <v>1118</v>
      </c>
    </row>
    <row r="842" spans="1:32" x14ac:dyDescent="0.3">
      <c r="A842">
        <v>129289</v>
      </c>
      <c r="B842" t="s">
        <v>21984</v>
      </c>
      <c r="C842" t="s">
        <v>21985</v>
      </c>
      <c r="D842" t="s">
        <v>120</v>
      </c>
      <c r="E842" t="s">
        <v>120</v>
      </c>
      <c r="F842">
        <v>0</v>
      </c>
      <c r="G842">
        <v>60</v>
      </c>
      <c r="H842">
        <v>4051000</v>
      </c>
      <c r="I842">
        <v>3</v>
      </c>
      <c r="J842">
        <v>0</v>
      </c>
      <c r="K842">
        <v>0</v>
      </c>
      <c r="L842">
        <v>73</v>
      </c>
      <c r="M842">
        <v>6</v>
      </c>
      <c r="N842">
        <v>73</v>
      </c>
      <c r="O842">
        <v>6</v>
      </c>
      <c r="P842">
        <v>123</v>
      </c>
      <c r="T842">
        <v>0</v>
      </c>
      <c r="U842" t="s">
        <v>859</v>
      </c>
      <c r="V842">
        <v>0</v>
      </c>
      <c r="W842">
        <v>0</v>
      </c>
      <c r="AA842" t="s">
        <v>29089</v>
      </c>
      <c r="AB842">
        <v>14.29</v>
      </c>
      <c r="AC842">
        <v>7.92</v>
      </c>
      <c r="AD842" t="s">
        <v>856</v>
      </c>
      <c r="AE842" t="s">
        <v>29065</v>
      </c>
      <c r="AF842" t="s">
        <v>856</v>
      </c>
    </row>
    <row r="843" spans="1:32" x14ac:dyDescent="0.3">
      <c r="A843">
        <v>129291</v>
      </c>
      <c r="B843" t="s">
        <v>21988</v>
      </c>
      <c r="C843" t="s">
        <v>21989</v>
      </c>
      <c r="D843">
        <v>18</v>
      </c>
      <c r="E843">
        <v>18</v>
      </c>
      <c r="F843">
        <v>0</v>
      </c>
      <c r="G843">
        <v>0</v>
      </c>
      <c r="H843">
        <v>19021100</v>
      </c>
      <c r="I843">
        <v>2</v>
      </c>
      <c r="J843">
        <v>0</v>
      </c>
      <c r="K843">
        <v>0</v>
      </c>
      <c r="L843">
        <v>73</v>
      </c>
      <c r="M843">
        <v>6</v>
      </c>
      <c r="N843">
        <v>73</v>
      </c>
      <c r="O843">
        <v>6</v>
      </c>
      <c r="P843">
        <v>119</v>
      </c>
      <c r="T843">
        <v>0</v>
      </c>
      <c r="V843">
        <v>0</v>
      </c>
      <c r="W843">
        <v>0</v>
      </c>
      <c r="Y843">
        <v>200</v>
      </c>
      <c r="Z843">
        <v>200003</v>
      </c>
      <c r="AA843" t="s">
        <v>757</v>
      </c>
      <c r="AB843">
        <v>48.99</v>
      </c>
      <c r="AC843">
        <v>5.9240000000000013</v>
      </c>
      <c r="AD843" t="s">
        <v>63</v>
      </c>
      <c r="AE843" t="s">
        <v>28377</v>
      </c>
      <c r="AF843" t="s">
        <v>29064</v>
      </c>
    </row>
    <row r="844" spans="1:32" x14ac:dyDescent="0.3">
      <c r="A844">
        <v>129294</v>
      </c>
      <c r="B844" t="s">
        <v>21994</v>
      </c>
      <c r="C844" t="s">
        <v>21995</v>
      </c>
      <c r="D844">
        <v>18</v>
      </c>
      <c r="E844">
        <v>18</v>
      </c>
      <c r="F844">
        <v>0</v>
      </c>
      <c r="G844">
        <v>0</v>
      </c>
      <c r="H844">
        <v>19059090</v>
      </c>
      <c r="I844">
        <v>2</v>
      </c>
      <c r="J844">
        <v>0</v>
      </c>
      <c r="K844">
        <v>0</v>
      </c>
      <c r="L844">
        <v>50</v>
      </c>
      <c r="M844">
        <v>1</v>
      </c>
      <c r="N844">
        <v>50</v>
      </c>
      <c r="O844">
        <v>1</v>
      </c>
      <c r="T844">
        <v>0</v>
      </c>
      <c r="U844" t="s">
        <v>58</v>
      </c>
      <c r="V844">
        <v>0</v>
      </c>
      <c r="W844">
        <v>0</v>
      </c>
      <c r="Y844">
        <v>200</v>
      </c>
      <c r="Z844">
        <v>200003</v>
      </c>
      <c r="AA844" t="s">
        <v>29089</v>
      </c>
      <c r="AB844">
        <v>169.99</v>
      </c>
      <c r="AC844">
        <v>66.819999999999993</v>
      </c>
      <c r="AD844" t="s">
        <v>418</v>
      </c>
      <c r="AE844" t="s">
        <v>418</v>
      </c>
      <c r="AF844" t="s">
        <v>29068</v>
      </c>
    </row>
    <row r="845" spans="1:32" x14ac:dyDescent="0.3">
      <c r="A845">
        <v>129301</v>
      </c>
      <c r="B845" t="s">
        <v>22008</v>
      </c>
      <c r="C845" t="s">
        <v>22009</v>
      </c>
      <c r="D845" t="s">
        <v>120</v>
      </c>
      <c r="E845" t="s">
        <v>120</v>
      </c>
      <c r="F845">
        <v>0</v>
      </c>
      <c r="G845">
        <v>500</v>
      </c>
      <c r="H845">
        <v>24022000</v>
      </c>
      <c r="I845">
        <v>2</v>
      </c>
      <c r="J845">
        <v>0</v>
      </c>
      <c r="K845">
        <v>0</v>
      </c>
      <c r="L845">
        <v>50</v>
      </c>
      <c r="M845">
        <v>1</v>
      </c>
      <c r="N845">
        <v>50</v>
      </c>
      <c r="O845">
        <v>1</v>
      </c>
      <c r="T845">
        <v>0</v>
      </c>
      <c r="V845">
        <v>0</v>
      </c>
      <c r="W845">
        <v>0</v>
      </c>
      <c r="AA845" t="s">
        <v>29089</v>
      </c>
      <c r="AB845">
        <v>15</v>
      </c>
      <c r="AC845">
        <v>8</v>
      </c>
      <c r="AD845" t="s">
        <v>11</v>
      </c>
      <c r="AE845" t="s">
        <v>29065</v>
      </c>
      <c r="AF845" t="s">
        <v>29078</v>
      </c>
    </row>
    <row r="846" spans="1:32" x14ac:dyDescent="0.3">
      <c r="A846">
        <v>129302</v>
      </c>
      <c r="B846" t="s">
        <v>22010</v>
      </c>
      <c r="C846" t="s">
        <v>22011</v>
      </c>
      <c r="D846" t="s">
        <v>120</v>
      </c>
      <c r="E846" t="s">
        <v>120</v>
      </c>
      <c r="F846">
        <v>0</v>
      </c>
      <c r="G846">
        <v>500</v>
      </c>
      <c r="H846">
        <v>24022000</v>
      </c>
      <c r="I846">
        <v>2</v>
      </c>
      <c r="J846">
        <v>0</v>
      </c>
      <c r="K846">
        <v>0</v>
      </c>
      <c r="L846">
        <v>50</v>
      </c>
      <c r="M846">
        <v>1</v>
      </c>
      <c r="N846">
        <v>50</v>
      </c>
      <c r="O846">
        <v>1</v>
      </c>
      <c r="T846">
        <v>0</v>
      </c>
      <c r="V846">
        <v>0</v>
      </c>
      <c r="W846">
        <v>0</v>
      </c>
      <c r="AA846" t="s">
        <v>29089</v>
      </c>
      <c r="AB846">
        <v>19.8</v>
      </c>
      <c r="AC846">
        <v>11</v>
      </c>
      <c r="AD846" t="s">
        <v>11</v>
      </c>
      <c r="AE846" t="s">
        <v>29065</v>
      </c>
      <c r="AF846" t="s">
        <v>29078</v>
      </c>
    </row>
    <row r="847" spans="1:32" x14ac:dyDescent="0.3">
      <c r="A847">
        <v>129305</v>
      </c>
      <c r="B847" t="s">
        <v>22016</v>
      </c>
      <c r="C847" t="s">
        <v>22017</v>
      </c>
      <c r="D847" t="s">
        <v>120</v>
      </c>
      <c r="E847" t="s">
        <v>120</v>
      </c>
      <c r="F847">
        <v>0</v>
      </c>
      <c r="G847">
        <v>60</v>
      </c>
      <c r="H847">
        <v>20057000</v>
      </c>
      <c r="I847">
        <v>2</v>
      </c>
      <c r="J847">
        <v>50</v>
      </c>
      <c r="K847">
        <v>0</v>
      </c>
      <c r="L847">
        <v>50</v>
      </c>
      <c r="M847">
        <v>1</v>
      </c>
      <c r="N847">
        <v>50</v>
      </c>
      <c r="O847">
        <v>1</v>
      </c>
      <c r="T847">
        <v>0</v>
      </c>
      <c r="U847" t="s">
        <v>136</v>
      </c>
      <c r="V847">
        <v>0</v>
      </c>
      <c r="W847">
        <v>0</v>
      </c>
      <c r="Y847">
        <v>200</v>
      </c>
      <c r="Z847">
        <v>200003</v>
      </c>
      <c r="AA847" t="s">
        <v>757</v>
      </c>
      <c r="AB847">
        <v>63.99</v>
      </c>
      <c r="AC847">
        <v>31.86</v>
      </c>
      <c r="AD847" t="s">
        <v>1118</v>
      </c>
      <c r="AE847" t="s">
        <v>29065</v>
      </c>
      <c r="AF847" t="s">
        <v>1118</v>
      </c>
    </row>
    <row r="848" spans="1:32" x14ac:dyDescent="0.3">
      <c r="A848">
        <v>129308</v>
      </c>
      <c r="B848" t="s">
        <v>22023</v>
      </c>
      <c r="C848" t="s">
        <v>22024</v>
      </c>
      <c r="D848">
        <v>7</v>
      </c>
      <c r="E848">
        <v>7</v>
      </c>
      <c r="F848">
        <v>0</v>
      </c>
      <c r="G848">
        <v>0</v>
      </c>
      <c r="H848">
        <v>4090000</v>
      </c>
      <c r="I848">
        <v>2</v>
      </c>
      <c r="J848">
        <v>0</v>
      </c>
      <c r="K848">
        <v>0</v>
      </c>
      <c r="L848">
        <v>50</v>
      </c>
      <c r="M848">
        <v>1</v>
      </c>
      <c r="N848">
        <v>50</v>
      </c>
      <c r="O848">
        <v>1</v>
      </c>
      <c r="T848">
        <v>0</v>
      </c>
      <c r="V848">
        <v>0</v>
      </c>
      <c r="W848">
        <v>0</v>
      </c>
      <c r="AA848" t="s">
        <v>29089</v>
      </c>
      <c r="AB848">
        <v>39.5</v>
      </c>
      <c r="AC848">
        <v>21.77</v>
      </c>
      <c r="AD848" t="s">
        <v>1118</v>
      </c>
      <c r="AE848" t="s">
        <v>29065</v>
      </c>
      <c r="AF848" t="s">
        <v>1118</v>
      </c>
    </row>
    <row r="849" spans="1:32" x14ac:dyDescent="0.3">
      <c r="A849">
        <v>129309</v>
      </c>
      <c r="B849" t="s">
        <v>22025</v>
      </c>
      <c r="C849" t="s">
        <v>22026</v>
      </c>
      <c r="D849" t="s">
        <v>120</v>
      </c>
      <c r="E849" t="s">
        <v>120</v>
      </c>
      <c r="F849">
        <v>0</v>
      </c>
      <c r="G849">
        <v>60</v>
      </c>
      <c r="H849">
        <v>4069010</v>
      </c>
      <c r="I849">
        <v>2</v>
      </c>
      <c r="J849">
        <v>0</v>
      </c>
      <c r="K849">
        <v>0</v>
      </c>
      <c r="L849">
        <v>50</v>
      </c>
      <c r="M849">
        <v>1</v>
      </c>
      <c r="N849">
        <v>50</v>
      </c>
      <c r="O849">
        <v>1</v>
      </c>
      <c r="T849">
        <v>0</v>
      </c>
      <c r="U849" t="s">
        <v>1851</v>
      </c>
      <c r="V849">
        <v>0</v>
      </c>
      <c r="W849">
        <v>0</v>
      </c>
      <c r="AA849" t="s">
        <v>29088</v>
      </c>
      <c r="AB849" t="s">
        <v>29055</v>
      </c>
      <c r="AC849" t="s">
        <v>29055</v>
      </c>
      <c r="AD849" t="s">
        <v>856</v>
      </c>
      <c r="AE849" t="s">
        <v>29065</v>
      </c>
      <c r="AF849" t="s">
        <v>856</v>
      </c>
    </row>
    <row r="850" spans="1:32" x14ac:dyDescent="0.3">
      <c r="A850">
        <v>129312</v>
      </c>
      <c r="B850" t="s">
        <v>22031</v>
      </c>
      <c r="C850" t="s">
        <v>22032</v>
      </c>
      <c r="D850" t="s">
        <v>120</v>
      </c>
      <c r="E850" t="s">
        <v>120</v>
      </c>
      <c r="F850">
        <v>0</v>
      </c>
      <c r="G850">
        <v>500</v>
      </c>
      <c r="H850">
        <v>24022000</v>
      </c>
      <c r="I850">
        <v>2</v>
      </c>
      <c r="J850">
        <v>0</v>
      </c>
      <c r="K850">
        <v>0</v>
      </c>
      <c r="L850">
        <v>50</v>
      </c>
      <c r="M850">
        <v>1</v>
      </c>
      <c r="N850">
        <v>50</v>
      </c>
      <c r="O850">
        <v>1</v>
      </c>
      <c r="T850">
        <v>0</v>
      </c>
      <c r="V850">
        <v>0</v>
      </c>
      <c r="W850">
        <v>0</v>
      </c>
      <c r="AA850" t="s">
        <v>29088</v>
      </c>
      <c r="AB850" t="s">
        <v>29055</v>
      </c>
      <c r="AC850" t="s">
        <v>29055</v>
      </c>
      <c r="AD850" t="s">
        <v>11</v>
      </c>
      <c r="AE850" t="s">
        <v>29065</v>
      </c>
      <c r="AF850" t="s">
        <v>29078</v>
      </c>
    </row>
    <row r="851" spans="1:32" x14ac:dyDescent="0.3">
      <c r="A851">
        <v>129320</v>
      </c>
      <c r="B851" t="s">
        <v>22047</v>
      </c>
      <c r="C851" t="s">
        <v>22048</v>
      </c>
      <c r="D851">
        <v>7</v>
      </c>
      <c r="E851">
        <v>7</v>
      </c>
      <c r="F851">
        <v>0</v>
      </c>
      <c r="G851">
        <v>102</v>
      </c>
      <c r="H851">
        <v>19059090</v>
      </c>
      <c r="I851">
        <v>2</v>
      </c>
      <c r="J851">
        <v>0</v>
      </c>
      <c r="K851">
        <v>0</v>
      </c>
      <c r="L851">
        <v>50</v>
      </c>
      <c r="M851">
        <v>1</v>
      </c>
      <c r="N851">
        <v>50</v>
      </c>
      <c r="O851">
        <v>1</v>
      </c>
      <c r="T851">
        <v>0</v>
      </c>
      <c r="U851" t="s">
        <v>58</v>
      </c>
      <c r="V851">
        <v>0</v>
      </c>
      <c r="W851">
        <v>0</v>
      </c>
      <c r="Y851">
        <v>200</v>
      </c>
      <c r="Z851">
        <v>200003</v>
      </c>
      <c r="AA851" t="s">
        <v>757</v>
      </c>
      <c r="AB851">
        <v>35.99</v>
      </c>
      <c r="AC851">
        <v>3.052</v>
      </c>
      <c r="AD851" t="s">
        <v>63</v>
      </c>
      <c r="AE851" t="s">
        <v>63</v>
      </c>
      <c r="AF851" t="s">
        <v>760</v>
      </c>
    </row>
    <row r="852" spans="1:32" x14ac:dyDescent="0.3">
      <c r="A852">
        <v>129321</v>
      </c>
      <c r="B852" t="s">
        <v>22049</v>
      </c>
      <c r="C852" t="s">
        <v>22050</v>
      </c>
      <c r="D852" t="s">
        <v>120</v>
      </c>
      <c r="E852" t="s">
        <v>120</v>
      </c>
      <c r="F852">
        <v>0</v>
      </c>
      <c r="G852">
        <v>60</v>
      </c>
      <c r="H852">
        <v>22021000</v>
      </c>
      <c r="I852">
        <v>3</v>
      </c>
      <c r="J852">
        <v>0</v>
      </c>
      <c r="K852">
        <v>0</v>
      </c>
      <c r="L852">
        <v>73</v>
      </c>
      <c r="M852">
        <v>6</v>
      </c>
      <c r="N852">
        <v>73</v>
      </c>
      <c r="O852">
        <v>6</v>
      </c>
      <c r="P852">
        <v>914</v>
      </c>
      <c r="T852">
        <v>0</v>
      </c>
      <c r="U852" t="s">
        <v>2868</v>
      </c>
      <c r="V852">
        <v>0</v>
      </c>
      <c r="W852">
        <v>0</v>
      </c>
      <c r="Y852">
        <v>200</v>
      </c>
      <c r="Z852">
        <v>200003</v>
      </c>
      <c r="AA852" t="s">
        <v>29089</v>
      </c>
      <c r="AB852">
        <v>5.69</v>
      </c>
      <c r="AC852">
        <v>3.12</v>
      </c>
      <c r="AD852" t="s">
        <v>3313</v>
      </c>
      <c r="AE852" t="s">
        <v>29065</v>
      </c>
      <c r="AF852" t="s">
        <v>3313</v>
      </c>
    </row>
    <row r="853" spans="1:32" x14ac:dyDescent="0.3">
      <c r="A853">
        <v>129327</v>
      </c>
      <c r="B853" t="s">
        <v>22061</v>
      </c>
      <c r="C853" t="s">
        <v>22062</v>
      </c>
      <c r="D853" t="s">
        <v>120</v>
      </c>
      <c r="E853" t="s">
        <v>115</v>
      </c>
      <c r="F853">
        <v>0</v>
      </c>
      <c r="G853">
        <v>60</v>
      </c>
      <c r="H853">
        <v>21041011</v>
      </c>
      <c r="I853">
        <v>2</v>
      </c>
      <c r="J853">
        <v>0</v>
      </c>
      <c r="K853">
        <v>0</v>
      </c>
      <c r="L853">
        <v>50</v>
      </c>
      <c r="M853">
        <v>1</v>
      </c>
      <c r="N853">
        <v>50</v>
      </c>
      <c r="O853">
        <v>1</v>
      </c>
      <c r="T853">
        <v>0</v>
      </c>
      <c r="U853" t="s">
        <v>136</v>
      </c>
      <c r="V853">
        <v>0</v>
      </c>
      <c r="W853">
        <v>0</v>
      </c>
      <c r="AA853" t="s">
        <v>757</v>
      </c>
      <c r="AB853">
        <v>51.99</v>
      </c>
      <c r="AC853">
        <v>7.8449999999999998</v>
      </c>
      <c r="AD853" t="s">
        <v>525</v>
      </c>
      <c r="AE853" t="s">
        <v>525</v>
      </c>
      <c r="AF853" t="s">
        <v>760</v>
      </c>
    </row>
    <row r="854" spans="1:32" x14ac:dyDescent="0.3">
      <c r="A854">
        <v>129328</v>
      </c>
      <c r="B854" t="s">
        <v>22063</v>
      </c>
      <c r="C854" t="s">
        <v>22064</v>
      </c>
      <c r="D854">
        <v>18</v>
      </c>
      <c r="E854">
        <v>18</v>
      </c>
      <c r="F854">
        <v>0</v>
      </c>
      <c r="G854">
        <v>0</v>
      </c>
      <c r="H854">
        <v>21041011</v>
      </c>
      <c r="I854">
        <v>2</v>
      </c>
      <c r="J854">
        <v>0</v>
      </c>
      <c r="K854">
        <v>0</v>
      </c>
      <c r="L854">
        <v>50</v>
      </c>
      <c r="M854">
        <v>1</v>
      </c>
      <c r="N854">
        <v>50</v>
      </c>
      <c r="O854">
        <v>1</v>
      </c>
      <c r="T854">
        <v>0</v>
      </c>
      <c r="V854">
        <v>0</v>
      </c>
      <c r="W854">
        <v>0</v>
      </c>
      <c r="AA854" t="s">
        <v>757</v>
      </c>
      <c r="AB854">
        <v>44.99</v>
      </c>
      <c r="AC854">
        <v>6.79</v>
      </c>
      <c r="AD854" t="s">
        <v>525</v>
      </c>
      <c r="AE854" t="s">
        <v>525</v>
      </c>
      <c r="AF854" t="s">
        <v>760</v>
      </c>
    </row>
    <row r="855" spans="1:32" x14ac:dyDescent="0.3">
      <c r="A855">
        <v>129329</v>
      </c>
      <c r="B855" t="s">
        <v>22065</v>
      </c>
      <c r="C855" t="s">
        <v>22066</v>
      </c>
      <c r="D855" t="s">
        <v>115</v>
      </c>
      <c r="E855" t="s">
        <v>115</v>
      </c>
      <c r="F855">
        <v>0</v>
      </c>
      <c r="G855">
        <v>102</v>
      </c>
      <c r="H855">
        <v>21041011</v>
      </c>
      <c r="I855">
        <v>2</v>
      </c>
      <c r="J855">
        <v>0</v>
      </c>
      <c r="K855">
        <v>0</v>
      </c>
      <c r="L855">
        <v>50</v>
      </c>
      <c r="M855">
        <v>1</v>
      </c>
      <c r="N855">
        <v>50</v>
      </c>
      <c r="O855">
        <v>1</v>
      </c>
      <c r="T855">
        <v>0</v>
      </c>
      <c r="V855">
        <v>0</v>
      </c>
      <c r="W855">
        <v>0</v>
      </c>
      <c r="AA855" t="s">
        <v>757</v>
      </c>
      <c r="AB855">
        <v>51.99</v>
      </c>
      <c r="AC855">
        <v>10.3</v>
      </c>
      <c r="AD855" t="s">
        <v>525</v>
      </c>
      <c r="AE855" t="s">
        <v>525</v>
      </c>
      <c r="AF855" t="s">
        <v>760</v>
      </c>
    </row>
    <row r="856" spans="1:32" x14ac:dyDescent="0.3">
      <c r="A856">
        <v>129330</v>
      </c>
      <c r="B856" t="s">
        <v>22067</v>
      </c>
      <c r="C856" t="s">
        <v>22068</v>
      </c>
      <c r="D856">
        <v>18</v>
      </c>
      <c r="E856">
        <v>18</v>
      </c>
      <c r="F856">
        <v>0</v>
      </c>
      <c r="G856">
        <v>0</v>
      </c>
      <c r="H856">
        <v>21041011</v>
      </c>
      <c r="I856">
        <v>2</v>
      </c>
      <c r="J856">
        <v>0</v>
      </c>
      <c r="K856">
        <v>0</v>
      </c>
      <c r="L856">
        <v>50</v>
      </c>
      <c r="M856">
        <v>1</v>
      </c>
      <c r="N856">
        <v>50</v>
      </c>
      <c r="O856">
        <v>1</v>
      </c>
      <c r="T856">
        <v>0</v>
      </c>
      <c r="V856">
        <v>0</v>
      </c>
      <c r="W856">
        <v>0</v>
      </c>
      <c r="AA856" t="s">
        <v>757</v>
      </c>
      <c r="AB856">
        <v>44.99</v>
      </c>
      <c r="AC856">
        <v>5.226</v>
      </c>
      <c r="AD856" t="s">
        <v>525</v>
      </c>
      <c r="AE856" t="s">
        <v>525</v>
      </c>
      <c r="AF856" t="s">
        <v>760</v>
      </c>
    </row>
    <row r="857" spans="1:32" x14ac:dyDescent="0.3">
      <c r="A857">
        <v>129331</v>
      </c>
      <c r="B857" t="s">
        <v>22069</v>
      </c>
      <c r="C857" t="s">
        <v>22070</v>
      </c>
      <c r="D857" t="s">
        <v>115</v>
      </c>
      <c r="E857" t="s">
        <v>115</v>
      </c>
      <c r="F857">
        <v>0</v>
      </c>
      <c r="G857">
        <v>0</v>
      </c>
      <c r="H857">
        <v>21041011</v>
      </c>
      <c r="I857">
        <v>2</v>
      </c>
      <c r="J857">
        <v>0</v>
      </c>
      <c r="K857">
        <v>0</v>
      </c>
      <c r="L857">
        <v>50</v>
      </c>
      <c r="M857">
        <v>1</v>
      </c>
      <c r="N857">
        <v>50</v>
      </c>
      <c r="O857">
        <v>1</v>
      </c>
      <c r="T857">
        <v>0</v>
      </c>
      <c r="V857">
        <v>0</v>
      </c>
      <c r="W857">
        <v>0</v>
      </c>
      <c r="AA857" t="s">
        <v>757</v>
      </c>
      <c r="AB857">
        <v>51.99</v>
      </c>
      <c r="AC857">
        <v>9.9489999999999998</v>
      </c>
      <c r="AD857" t="s">
        <v>525</v>
      </c>
      <c r="AE857" t="s">
        <v>525</v>
      </c>
      <c r="AF857" t="s">
        <v>760</v>
      </c>
    </row>
    <row r="858" spans="1:32" x14ac:dyDescent="0.3">
      <c r="A858">
        <v>129332</v>
      </c>
      <c r="B858" t="s">
        <v>22071</v>
      </c>
      <c r="C858" t="s">
        <v>22072</v>
      </c>
      <c r="D858" t="s">
        <v>115</v>
      </c>
      <c r="E858" t="s">
        <v>115</v>
      </c>
      <c r="F858">
        <v>0</v>
      </c>
      <c r="G858">
        <v>0</v>
      </c>
      <c r="H858">
        <v>21041011</v>
      </c>
      <c r="I858">
        <v>2</v>
      </c>
      <c r="J858">
        <v>0</v>
      </c>
      <c r="K858">
        <v>0</v>
      </c>
      <c r="L858">
        <v>50</v>
      </c>
      <c r="M858">
        <v>1</v>
      </c>
      <c r="N858">
        <v>50</v>
      </c>
      <c r="O858">
        <v>1</v>
      </c>
      <c r="T858">
        <v>0</v>
      </c>
      <c r="V858">
        <v>0</v>
      </c>
      <c r="W858">
        <v>0</v>
      </c>
      <c r="AA858" t="s">
        <v>757</v>
      </c>
      <c r="AB858">
        <v>51.99</v>
      </c>
      <c r="AC858">
        <v>6.3860000000000001</v>
      </c>
      <c r="AD858" t="s">
        <v>525</v>
      </c>
      <c r="AE858" t="s">
        <v>525</v>
      </c>
      <c r="AF858" t="s">
        <v>760</v>
      </c>
    </row>
    <row r="859" spans="1:32" x14ac:dyDescent="0.3">
      <c r="A859">
        <v>129333</v>
      </c>
      <c r="B859" t="s">
        <v>22073</v>
      </c>
      <c r="C859" t="s">
        <v>22074</v>
      </c>
      <c r="D859">
        <v>18</v>
      </c>
      <c r="E859">
        <v>18</v>
      </c>
      <c r="F859">
        <v>0</v>
      </c>
      <c r="G859">
        <v>102</v>
      </c>
      <c r="H859">
        <v>21041011</v>
      </c>
      <c r="I859">
        <v>2</v>
      </c>
      <c r="J859">
        <v>0</v>
      </c>
      <c r="K859">
        <v>0</v>
      </c>
      <c r="L859">
        <v>50</v>
      </c>
      <c r="M859">
        <v>1</v>
      </c>
      <c r="N859">
        <v>50</v>
      </c>
      <c r="O859">
        <v>1</v>
      </c>
      <c r="T859">
        <v>0</v>
      </c>
      <c r="V859">
        <v>0</v>
      </c>
      <c r="W859">
        <v>0</v>
      </c>
      <c r="AA859" t="s">
        <v>757</v>
      </c>
      <c r="AB859">
        <v>44.99</v>
      </c>
      <c r="AC859">
        <v>6.6989999999999998</v>
      </c>
      <c r="AD859" t="s">
        <v>525</v>
      </c>
      <c r="AE859" t="s">
        <v>525</v>
      </c>
      <c r="AF859" t="s">
        <v>29066</v>
      </c>
    </row>
    <row r="860" spans="1:32" x14ac:dyDescent="0.3">
      <c r="A860">
        <v>129338</v>
      </c>
      <c r="B860" t="s">
        <v>22083</v>
      </c>
      <c r="C860" t="s">
        <v>22084</v>
      </c>
      <c r="D860" t="s">
        <v>115</v>
      </c>
      <c r="E860" t="s">
        <v>115</v>
      </c>
      <c r="F860">
        <v>0</v>
      </c>
      <c r="G860">
        <v>102</v>
      </c>
      <c r="H860">
        <v>19011090</v>
      </c>
      <c r="I860">
        <v>2</v>
      </c>
      <c r="J860">
        <v>0</v>
      </c>
      <c r="K860">
        <v>0</v>
      </c>
      <c r="L860">
        <v>73</v>
      </c>
      <c r="M860">
        <v>6</v>
      </c>
      <c r="N860">
        <v>73</v>
      </c>
      <c r="O860">
        <v>6</v>
      </c>
      <c r="P860">
        <v>110</v>
      </c>
      <c r="T860">
        <v>0</v>
      </c>
      <c r="V860">
        <v>0</v>
      </c>
      <c r="W860">
        <v>0</v>
      </c>
      <c r="AA860" t="s">
        <v>757</v>
      </c>
      <c r="AB860">
        <v>49.9</v>
      </c>
      <c r="AC860">
        <v>12.212999999999999</v>
      </c>
      <c r="AD860" t="s">
        <v>525</v>
      </c>
      <c r="AE860" t="s">
        <v>525</v>
      </c>
      <c r="AF860" t="s">
        <v>29066</v>
      </c>
    </row>
    <row r="861" spans="1:32" x14ac:dyDescent="0.3">
      <c r="A861">
        <v>129342</v>
      </c>
      <c r="B861" t="s">
        <v>22091</v>
      </c>
      <c r="C861" t="s">
        <v>22092</v>
      </c>
      <c r="D861">
        <v>18</v>
      </c>
      <c r="E861">
        <v>18</v>
      </c>
      <c r="F861">
        <v>0</v>
      </c>
      <c r="G861">
        <v>102</v>
      </c>
      <c r="H861">
        <v>8013200</v>
      </c>
      <c r="I861">
        <v>2</v>
      </c>
      <c r="J861">
        <v>0</v>
      </c>
      <c r="K861">
        <v>0</v>
      </c>
      <c r="L861">
        <v>73</v>
      </c>
      <c r="M861">
        <v>6</v>
      </c>
      <c r="N861">
        <v>73</v>
      </c>
      <c r="O861">
        <v>6</v>
      </c>
      <c r="P861">
        <v>105</v>
      </c>
      <c r="T861">
        <v>0</v>
      </c>
      <c r="V861">
        <v>0</v>
      </c>
      <c r="W861">
        <v>0</v>
      </c>
      <c r="AA861" t="s">
        <v>757</v>
      </c>
      <c r="AB861">
        <v>149.9</v>
      </c>
      <c r="AC861">
        <v>75</v>
      </c>
      <c r="AD861" t="s">
        <v>1118</v>
      </c>
      <c r="AE861" t="s">
        <v>29065</v>
      </c>
      <c r="AF861" t="s">
        <v>1118</v>
      </c>
    </row>
    <row r="862" spans="1:32" x14ac:dyDescent="0.3">
      <c r="A862">
        <v>129343</v>
      </c>
      <c r="B862" t="s">
        <v>22093</v>
      </c>
      <c r="C862" t="s">
        <v>22094</v>
      </c>
      <c r="D862" t="s">
        <v>120</v>
      </c>
      <c r="E862">
        <v>18</v>
      </c>
      <c r="F862">
        <v>0</v>
      </c>
      <c r="G862">
        <v>60</v>
      </c>
      <c r="H862">
        <v>19021100</v>
      </c>
      <c r="I862">
        <v>13</v>
      </c>
      <c r="J862">
        <v>0</v>
      </c>
      <c r="K862">
        <v>0</v>
      </c>
      <c r="L862">
        <v>73</v>
      </c>
      <c r="M862">
        <v>6</v>
      </c>
      <c r="N862">
        <v>73</v>
      </c>
      <c r="O862">
        <v>6</v>
      </c>
      <c r="P862">
        <v>119</v>
      </c>
      <c r="T862">
        <v>0</v>
      </c>
      <c r="V862">
        <v>0</v>
      </c>
      <c r="W862">
        <v>0</v>
      </c>
      <c r="Y862">
        <v>200</v>
      </c>
      <c r="Z862">
        <v>200003</v>
      </c>
      <c r="AA862" t="s">
        <v>29089</v>
      </c>
      <c r="AB862">
        <v>22.59</v>
      </c>
      <c r="AC862">
        <v>12.51</v>
      </c>
      <c r="AD862" t="s">
        <v>1118</v>
      </c>
      <c r="AE862" t="s">
        <v>29065</v>
      </c>
      <c r="AF862" t="s">
        <v>1118</v>
      </c>
    </row>
    <row r="863" spans="1:32" x14ac:dyDescent="0.3">
      <c r="A863">
        <v>129362</v>
      </c>
      <c r="B863" t="s">
        <v>22130</v>
      </c>
      <c r="C863" t="s">
        <v>22131</v>
      </c>
      <c r="D863" t="s">
        <v>115</v>
      </c>
      <c r="E863" t="s">
        <v>120</v>
      </c>
      <c r="F863">
        <v>0</v>
      </c>
      <c r="G863">
        <v>102</v>
      </c>
      <c r="H863">
        <v>21069090</v>
      </c>
      <c r="I863">
        <v>2</v>
      </c>
      <c r="J863">
        <v>0</v>
      </c>
      <c r="K863">
        <v>0</v>
      </c>
      <c r="L863">
        <v>50</v>
      </c>
      <c r="M863">
        <v>1</v>
      </c>
      <c r="N863">
        <v>50</v>
      </c>
      <c r="O863">
        <v>1</v>
      </c>
      <c r="T863">
        <v>0</v>
      </c>
      <c r="V863">
        <v>0</v>
      </c>
      <c r="W863">
        <v>0</v>
      </c>
      <c r="Y863">
        <v>200</v>
      </c>
      <c r="Z863">
        <v>200003</v>
      </c>
      <c r="AA863" t="s">
        <v>757</v>
      </c>
      <c r="AB863">
        <v>109.99</v>
      </c>
      <c r="AC863">
        <v>36.052999999999997</v>
      </c>
      <c r="AD863" t="s">
        <v>525</v>
      </c>
      <c r="AE863" t="s">
        <v>29080</v>
      </c>
      <c r="AF863" t="s">
        <v>29080</v>
      </c>
    </row>
    <row r="864" spans="1:32" x14ac:dyDescent="0.3">
      <c r="A864">
        <v>129365</v>
      </c>
      <c r="B864" t="s">
        <v>22136</v>
      </c>
      <c r="C864" t="s">
        <v>22137</v>
      </c>
      <c r="D864" t="s">
        <v>120</v>
      </c>
      <c r="E864" t="s">
        <v>120</v>
      </c>
      <c r="F864">
        <v>0</v>
      </c>
      <c r="G864">
        <v>60</v>
      </c>
      <c r="H864">
        <v>21050090</v>
      </c>
      <c r="I864">
        <v>2</v>
      </c>
      <c r="J864">
        <v>0</v>
      </c>
      <c r="K864">
        <v>0</v>
      </c>
      <c r="L864">
        <v>50</v>
      </c>
      <c r="M864">
        <v>1</v>
      </c>
      <c r="N864">
        <v>50</v>
      </c>
      <c r="O864">
        <v>1</v>
      </c>
      <c r="T864">
        <v>0</v>
      </c>
      <c r="U864" t="s">
        <v>10964</v>
      </c>
      <c r="V864">
        <v>0</v>
      </c>
      <c r="W864">
        <v>0</v>
      </c>
      <c r="AA864" t="s">
        <v>29089</v>
      </c>
      <c r="AB864">
        <v>44.99</v>
      </c>
      <c r="AC864">
        <v>24.8</v>
      </c>
      <c r="AD864" t="s">
        <v>3090</v>
      </c>
      <c r="AE864" t="s">
        <v>29076</v>
      </c>
      <c r="AF864" t="s">
        <v>29076</v>
      </c>
    </row>
    <row r="865" spans="1:32" x14ac:dyDescent="0.3">
      <c r="A865">
        <v>129366</v>
      </c>
      <c r="B865" t="s">
        <v>22138</v>
      </c>
      <c r="C865" t="s">
        <v>22139</v>
      </c>
      <c r="D865" t="s">
        <v>120</v>
      </c>
      <c r="E865" t="s">
        <v>120</v>
      </c>
      <c r="F865">
        <v>0</v>
      </c>
      <c r="G865">
        <v>60</v>
      </c>
      <c r="H865">
        <v>21050090</v>
      </c>
      <c r="I865">
        <v>2</v>
      </c>
      <c r="J865">
        <v>0</v>
      </c>
      <c r="K865">
        <v>0</v>
      </c>
      <c r="L865">
        <v>50</v>
      </c>
      <c r="M865">
        <v>1</v>
      </c>
      <c r="N865">
        <v>50</v>
      </c>
      <c r="O865">
        <v>1</v>
      </c>
      <c r="T865">
        <v>0</v>
      </c>
      <c r="U865" t="s">
        <v>10964</v>
      </c>
      <c r="V865">
        <v>0</v>
      </c>
      <c r="W865">
        <v>0</v>
      </c>
      <c r="AA865" t="s">
        <v>29089</v>
      </c>
      <c r="AB865">
        <v>44.99</v>
      </c>
      <c r="AC865">
        <v>24.795000000000002</v>
      </c>
      <c r="AD865" t="s">
        <v>3090</v>
      </c>
      <c r="AE865" t="s">
        <v>29076</v>
      </c>
      <c r="AF865" t="s">
        <v>29076</v>
      </c>
    </row>
    <row r="866" spans="1:32" x14ac:dyDescent="0.3">
      <c r="A866">
        <v>129367</v>
      </c>
      <c r="B866" t="s">
        <v>22140</v>
      </c>
      <c r="C866" t="s">
        <v>22141</v>
      </c>
      <c r="D866" t="s">
        <v>120</v>
      </c>
      <c r="E866" t="s">
        <v>120</v>
      </c>
      <c r="F866">
        <v>0</v>
      </c>
      <c r="G866">
        <v>60</v>
      </c>
      <c r="H866">
        <v>21050090</v>
      </c>
      <c r="I866">
        <v>2</v>
      </c>
      <c r="J866">
        <v>0</v>
      </c>
      <c r="K866">
        <v>0</v>
      </c>
      <c r="L866">
        <v>50</v>
      </c>
      <c r="M866">
        <v>1</v>
      </c>
      <c r="N866">
        <v>50</v>
      </c>
      <c r="O866">
        <v>1</v>
      </c>
      <c r="T866">
        <v>0</v>
      </c>
      <c r="U866" t="s">
        <v>10964</v>
      </c>
      <c r="V866">
        <v>0</v>
      </c>
      <c r="W866">
        <v>0</v>
      </c>
      <c r="AA866" t="s">
        <v>29089</v>
      </c>
      <c r="AB866">
        <v>44.99</v>
      </c>
      <c r="AC866">
        <v>24.8</v>
      </c>
      <c r="AD866" t="s">
        <v>3090</v>
      </c>
      <c r="AE866" t="s">
        <v>29076</v>
      </c>
      <c r="AF866" t="s">
        <v>29076</v>
      </c>
    </row>
    <row r="867" spans="1:32" x14ac:dyDescent="0.3">
      <c r="A867">
        <v>129368</v>
      </c>
      <c r="B867" t="s">
        <v>22142</v>
      </c>
      <c r="C867" t="s">
        <v>22143</v>
      </c>
      <c r="D867" t="s">
        <v>120</v>
      </c>
      <c r="E867" t="s">
        <v>120</v>
      </c>
      <c r="F867">
        <v>0</v>
      </c>
      <c r="G867">
        <v>0</v>
      </c>
      <c r="H867">
        <v>21050090</v>
      </c>
      <c r="I867">
        <v>2</v>
      </c>
      <c r="J867">
        <v>0</v>
      </c>
      <c r="K867">
        <v>0</v>
      </c>
      <c r="L867">
        <v>50</v>
      </c>
      <c r="M867">
        <v>1</v>
      </c>
      <c r="N867">
        <v>50</v>
      </c>
      <c r="O867">
        <v>1</v>
      </c>
      <c r="T867">
        <v>0</v>
      </c>
      <c r="V867">
        <v>0</v>
      </c>
      <c r="W867">
        <v>0</v>
      </c>
      <c r="AA867" t="s">
        <v>29089</v>
      </c>
      <c r="AB867">
        <v>44.99</v>
      </c>
      <c r="AC867">
        <v>24.8</v>
      </c>
      <c r="AD867" t="s">
        <v>3090</v>
      </c>
      <c r="AE867" t="s">
        <v>29076</v>
      </c>
      <c r="AF867" t="s">
        <v>29076</v>
      </c>
    </row>
    <row r="868" spans="1:32" x14ac:dyDescent="0.3">
      <c r="A868">
        <v>129369</v>
      </c>
      <c r="B868" t="s">
        <v>22144</v>
      </c>
      <c r="C868" t="s">
        <v>22145</v>
      </c>
      <c r="D868" t="s">
        <v>120</v>
      </c>
      <c r="E868" t="s">
        <v>120</v>
      </c>
      <c r="F868">
        <v>0</v>
      </c>
      <c r="G868">
        <v>60</v>
      </c>
      <c r="H868">
        <v>21050090</v>
      </c>
      <c r="I868">
        <v>2</v>
      </c>
      <c r="J868">
        <v>0</v>
      </c>
      <c r="K868">
        <v>0</v>
      </c>
      <c r="L868">
        <v>50</v>
      </c>
      <c r="M868">
        <v>1</v>
      </c>
      <c r="N868">
        <v>50</v>
      </c>
      <c r="O868">
        <v>1</v>
      </c>
      <c r="T868">
        <v>0</v>
      </c>
      <c r="U868" t="s">
        <v>10964</v>
      </c>
      <c r="V868">
        <v>0</v>
      </c>
      <c r="W868">
        <v>0</v>
      </c>
      <c r="AA868" t="s">
        <v>29089</v>
      </c>
      <c r="AB868">
        <v>42.99</v>
      </c>
      <c r="AC868">
        <v>23.64</v>
      </c>
      <c r="AD868" t="s">
        <v>3090</v>
      </c>
      <c r="AE868" t="s">
        <v>29076</v>
      </c>
      <c r="AF868" t="s">
        <v>29076</v>
      </c>
    </row>
    <row r="869" spans="1:32" x14ac:dyDescent="0.3">
      <c r="A869">
        <v>129377</v>
      </c>
      <c r="B869" t="s">
        <v>22160</v>
      </c>
      <c r="C869" t="s">
        <v>22161</v>
      </c>
      <c r="D869" t="s">
        <v>120</v>
      </c>
      <c r="E869" t="s">
        <v>120</v>
      </c>
      <c r="F869">
        <v>0</v>
      </c>
      <c r="G869">
        <v>500</v>
      </c>
      <c r="H869">
        <v>4069010</v>
      </c>
      <c r="I869">
        <v>2</v>
      </c>
      <c r="J869">
        <v>0</v>
      </c>
      <c r="K869">
        <v>0</v>
      </c>
      <c r="L869">
        <v>50</v>
      </c>
      <c r="M869">
        <v>1</v>
      </c>
      <c r="N869">
        <v>50</v>
      </c>
      <c r="O869">
        <v>1</v>
      </c>
      <c r="T869">
        <v>0</v>
      </c>
      <c r="V869">
        <v>0</v>
      </c>
      <c r="W869">
        <v>0</v>
      </c>
      <c r="AA869" t="s">
        <v>757</v>
      </c>
      <c r="AB869">
        <v>71.989999999999995</v>
      </c>
      <c r="AC869">
        <v>39.9</v>
      </c>
      <c r="AD869" t="s">
        <v>856</v>
      </c>
      <c r="AE869" t="s">
        <v>29065</v>
      </c>
      <c r="AF869" t="s">
        <v>856</v>
      </c>
    </row>
    <row r="870" spans="1:32" x14ac:dyDescent="0.3">
      <c r="A870">
        <v>129379</v>
      </c>
      <c r="B870" t="s">
        <v>22164</v>
      </c>
      <c r="C870" t="s">
        <v>22165</v>
      </c>
      <c r="D870">
        <v>18</v>
      </c>
      <c r="E870">
        <v>18</v>
      </c>
      <c r="F870">
        <v>0</v>
      </c>
      <c r="G870">
        <v>60</v>
      </c>
      <c r="H870">
        <v>20081100</v>
      </c>
      <c r="I870">
        <v>2</v>
      </c>
      <c r="J870">
        <v>0</v>
      </c>
      <c r="K870">
        <v>0</v>
      </c>
      <c r="L870">
        <v>50</v>
      </c>
      <c r="M870">
        <v>1</v>
      </c>
      <c r="N870">
        <v>50</v>
      </c>
      <c r="O870">
        <v>1</v>
      </c>
      <c r="T870">
        <v>0</v>
      </c>
      <c r="V870">
        <v>0</v>
      </c>
      <c r="W870">
        <v>0</v>
      </c>
      <c r="Y870">
        <v>200</v>
      </c>
      <c r="Z870">
        <v>200003</v>
      </c>
      <c r="AA870" t="s">
        <v>29089</v>
      </c>
      <c r="AB870">
        <v>23.99</v>
      </c>
      <c r="AC870">
        <v>13.9</v>
      </c>
      <c r="AD870" t="s">
        <v>1118</v>
      </c>
      <c r="AE870" t="s">
        <v>29065</v>
      </c>
      <c r="AF870" t="s">
        <v>1118</v>
      </c>
    </row>
    <row r="871" spans="1:32" x14ac:dyDescent="0.3">
      <c r="A871">
        <v>129380</v>
      </c>
      <c r="B871" t="s">
        <v>22166</v>
      </c>
      <c r="C871" t="s">
        <v>22167</v>
      </c>
      <c r="D871" t="s">
        <v>120</v>
      </c>
      <c r="E871" t="s">
        <v>120</v>
      </c>
      <c r="F871">
        <v>0</v>
      </c>
      <c r="G871">
        <v>60</v>
      </c>
      <c r="H871">
        <v>20081100</v>
      </c>
      <c r="I871">
        <v>2</v>
      </c>
      <c r="J871">
        <v>0</v>
      </c>
      <c r="K871">
        <v>0</v>
      </c>
      <c r="L871">
        <v>50</v>
      </c>
      <c r="M871">
        <v>1</v>
      </c>
      <c r="N871">
        <v>50</v>
      </c>
      <c r="O871">
        <v>1</v>
      </c>
      <c r="T871">
        <v>0</v>
      </c>
      <c r="V871">
        <v>0</v>
      </c>
      <c r="W871">
        <v>0</v>
      </c>
      <c r="Y871">
        <v>200</v>
      </c>
      <c r="Z871">
        <v>200003</v>
      </c>
      <c r="AA871" t="s">
        <v>29089</v>
      </c>
      <c r="AB871">
        <v>23.99</v>
      </c>
      <c r="AC871">
        <v>13.9</v>
      </c>
      <c r="AD871" t="s">
        <v>1118</v>
      </c>
      <c r="AE871" t="s">
        <v>29065</v>
      </c>
      <c r="AF871" t="s">
        <v>1118</v>
      </c>
    </row>
    <row r="872" spans="1:32" x14ac:dyDescent="0.3">
      <c r="A872">
        <v>129385</v>
      </c>
      <c r="B872" t="s">
        <v>22176</v>
      </c>
      <c r="C872" t="s">
        <v>22177</v>
      </c>
      <c r="D872" t="s">
        <v>120</v>
      </c>
      <c r="E872" t="s">
        <v>120</v>
      </c>
      <c r="F872">
        <v>0</v>
      </c>
      <c r="G872">
        <v>60</v>
      </c>
      <c r="H872">
        <v>21050090</v>
      </c>
      <c r="I872">
        <v>2</v>
      </c>
      <c r="J872">
        <v>0</v>
      </c>
      <c r="K872">
        <v>0</v>
      </c>
      <c r="L872">
        <v>50</v>
      </c>
      <c r="M872">
        <v>1</v>
      </c>
      <c r="N872">
        <v>50</v>
      </c>
      <c r="O872">
        <v>1</v>
      </c>
      <c r="T872">
        <v>0</v>
      </c>
      <c r="U872" t="s">
        <v>10964</v>
      </c>
      <c r="V872">
        <v>0</v>
      </c>
      <c r="W872">
        <v>0</v>
      </c>
      <c r="AA872" t="s">
        <v>29089</v>
      </c>
      <c r="AB872">
        <v>55.99</v>
      </c>
      <c r="AC872">
        <v>30.786000000000005</v>
      </c>
      <c r="AD872" t="s">
        <v>3090</v>
      </c>
      <c r="AE872" t="s">
        <v>29076</v>
      </c>
      <c r="AF872" t="s">
        <v>29076</v>
      </c>
    </row>
    <row r="873" spans="1:32" x14ac:dyDescent="0.3">
      <c r="A873">
        <v>129387</v>
      </c>
      <c r="B873" t="s">
        <v>22180</v>
      </c>
      <c r="C873" t="s">
        <v>22181</v>
      </c>
      <c r="D873" t="s">
        <v>120</v>
      </c>
      <c r="E873" t="s">
        <v>120</v>
      </c>
      <c r="F873">
        <v>0</v>
      </c>
      <c r="G873">
        <v>60</v>
      </c>
      <c r="H873">
        <v>22029900</v>
      </c>
      <c r="I873">
        <v>2</v>
      </c>
      <c r="J873">
        <v>0</v>
      </c>
      <c r="K873">
        <v>0</v>
      </c>
      <c r="L873">
        <v>50</v>
      </c>
      <c r="M873">
        <v>1</v>
      </c>
      <c r="N873">
        <v>50</v>
      </c>
      <c r="O873">
        <v>1</v>
      </c>
      <c r="T873">
        <v>0</v>
      </c>
      <c r="U873" t="s">
        <v>2332</v>
      </c>
      <c r="V873">
        <v>0</v>
      </c>
      <c r="W873">
        <v>0</v>
      </c>
      <c r="Y873">
        <v>200</v>
      </c>
      <c r="Z873">
        <v>200003</v>
      </c>
      <c r="AA873" t="s">
        <v>29089</v>
      </c>
      <c r="AB873">
        <v>5.99</v>
      </c>
      <c r="AC873">
        <v>3</v>
      </c>
      <c r="AD873" t="s">
        <v>3313</v>
      </c>
      <c r="AE873" t="s">
        <v>29065</v>
      </c>
      <c r="AF873" t="s">
        <v>3313</v>
      </c>
    </row>
    <row r="874" spans="1:32" x14ac:dyDescent="0.3">
      <c r="A874">
        <v>129388</v>
      </c>
      <c r="B874" t="s">
        <v>22182</v>
      </c>
      <c r="C874" t="s">
        <v>22183</v>
      </c>
      <c r="D874" t="s">
        <v>120</v>
      </c>
      <c r="E874" t="s">
        <v>120</v>
      </c>
      <c r="F874">
        <v>0</v>
      </c>
      <c r="G874">
        <v>60</v>
      </c>
      <c r="H874">
        <v>22029900</v>
      </c>
      <c r="I874">
        <v>2</v>
      </c>
      <c r="J874">
        <v>0</v>
      </c>
      <c r="K874">
        <v>0</v>
      </c>
      <c r="L874">
        <v>50</v>
      </c>
      <c r="M874">
        <v>1</v>
      </c>
      <c r="N874">
        <v>50</v>
      </c>
      <c r="O874">
        <v>1</v>
      </c>
      <c r="T874">
        <v>0</v>
      </c>
      <c r="U874" t="s">
        <v>2332</v>
      </c>
      <c r="V874">
        <v>0</v>
      </c>
      <c r="W874">
        <v>0</v>
      </c>
      <c r="Y874">
        <v>200</v>
      </c>
      <c r="Z874">
        <v>200003</v>
      </c>
      <c r="AA874" t="s">
        <v>29089</v>
      </c>
      <c r="AB874">
        <v>5.99</v>
      </c>
      <c r="AC874">
        <v>2.6259999999999994</v>
      </c>
      <c r="AD874" t="s">
        <v>3313</v>
      </c>
      <c r="AE874" t="s">
        <v>29065</v>
      </c>
      <c r="AF874" t="s">
        <v>3313</v>
      </c>
    </row>
    <row r="875" spans="1:32" x14ac:dyDescent="0.3">
      <c r="A875">
        <v>129394</v>
      </c>
      <c r="B875" t="s">
        <v>22194</v>
      </c>
      <c r="C875" t="s">
        <v>22195</v>
      </c>
      <c r="D875" t="s">
        <v>120</v>
      </c>
      <c r="E875" t="s">
        <v>120</v>
      </c>
      <c r="F875">
        <v>0</v>
      </c>
      <c r="G875">
        <v>500</v>
      </c>
      <c r="H875">
        <v>24022000</v>
      </c>
      <c r="I875">
        <v>2</v>
      </c>
      <c r="J875">
        <v>0</v>
      </c>
      <c r="K875">
        <v>0</v>
      </c>
      <c r="L875">
        <v>50</v>
      </c>
      <c r="M875">
        <v>1</v>
      </c>
      <c r="N875">
        <v>50</v>
      </c>
      <c r="O875">
        <v>1</v>
      </c>
      <c r="T875">
        <v>0</v>
      </c>
      <c r="V875">
        <v>0</v>
      </c>
      <c r="W875">
        <v>0</v>
      </c>
      <c r="AA875" t="s">
        <v>29089</v>
      </c>
      <c r="AB875">
        <v>19.899999999999999</v>
      </c>
      <c r="AC875">
        <v>11</v>
      </c>
      <c r="AD875" t="s">
        <v>11</v>
      </c>
      <c r="AE875" t="s">
        <v>29065</v>
      </c>
      <c r="AF875" t="s">
        <v>29078</v>
      </c>
    </row>
    <row r="876" spans="1:32" x14ac:dyDescent="0.3">
      <c r="A876">
        <v>129397</v>
      </c>
      <c r="B876" t="s">
        <v>22200</v>
      </c>
      <c r="C876" t="s">
        <v>22201</v>
      </c>
      <c r="D876" t="s">
        <v>120</v>
      </c>
      <c r="E876" t="s">
        <v>120</v>
      </c>
      <c r="F876">
        <v>0</v>
      </c>
      <c r="G876">
        <v>60</v>
      </c>
      <c r="H876">
        <v>20096100</v>
      </c>
      <c r="I876">
        <v>2</v>
      </c>
      <c r="J876">
        <v>0</v>
      </c>
      <c r="K876">
        <v>0</v>
      </c>
      <c r="L876">
        <v>50</v>
      </c>
      <c r="M876">
        <v>1</v>
      </c>
      <c r="N876">
        <v>50</v>
      </c>
      <c r="O876">
        <v>1</v>
      </c>
      <c r="T876">
        <v>0</v>
      </c>
      <c r="U876" t="s">
        <v>13642</v>
      </c>
      <c r="V876">
        <v>0</v>
      </c>
      <c r="W876">
        <v>0</v>
      </c>
      <c r="AA876" t="s">
        <v>29089</v>
      </c>
      <c r="AB876">
        <v>12.79</v>
      </c>
      <c r="AC876">
        <v>6.6130000000000004</v>
      </c>
      <c r="AD876" t="s">
        <v>3313</v>
      </c>
      <c r="AE876" t="s">
        <v>29065</v>
      </c>
      <c r="AF876" t="s">
        <v>3313</v>
      </c>
    </row>
    <row r="877" spans="1:32" x14ac:dyDescent="0.3">
      <c r="A877">
        <v>129399</v>
      </c>
      <c r="B877" t="s">
        <v>22204</v>
      </c>
      <c r="C877" t="s">
        <v>22205</v>
      </c>
      <c r="D877" t="s">
        <v>120</v>
      </c>
      <c r="E877" t="s">
        <v>120</v>
      </c>
      <c r="F877">
        <v>0</v>
      </c>
      <c r="G877">
        <v>60</v>
      </c>
      <c r="H877">
        <v>21050090</v>
      </c>
      <c r="I877">
        <v>2</v>
      </c>
      <c r="J877">
        <v>0</v>
      </c>
      <c r="K877">
        <v>0</v>
      </c>
      <c r="L877">
        <v>50</v>
      </c>
      <c r="M877">
        <v>1</v>
      </c>
      <c r="N877">
        <v>50</v>
      </c>
      <c r="O877">
        <v>1</v>
      </c>
      <c r="T877">
        <v>0</v>
      </c>
      <c r="U877" t="s">
        <v>10964</v>
      </c>
      <c r="V877">
        <v>0</v>
      </c>
      <c r="W877">
        <v>0</v>
      </c>
      <c r="AA877" t="s">
        <v>29089</v>
      </c>
      <c r="AB877">
        <v>40.99</v>
      </c>
      <c r="AC877">
        <v>22.45</v>
      </c>
      <c r="AD877" t="s">
        <v>3090</v>
      </c>
      <c r="AE877" t="s">
        <v>29076</v>
      </c>
      <c r="AF877" t="s">
        <v>29076</v>
      </c>
    </row>
    <row r="878" spans="1:32" x14ac:dyDescent="0.3">
      <c r="A878">
        <v>129401</v>
      </c>
      <c r="B878" t="s">
        <v>22208</v>
      </c>
      <c r="C878" t="s">
        <v>22209</v>
      </c>
      <c r="D878">
        <v>7</v>
      </c>
      <c r="E878">
        <v>7</v>
      </c>
      <c r="F878">
        <v>0</v>
      </c>
      <c r="G878">
        <v>0</v>
      </c>
      <c r="H878">
        <v>19059090</v>
      </c>
      <c r="I878">
        <v>2</v>
      </c>
      <c r="J878">
        <v>0</v>
      </c>
      <c r="K878">
        <v>0</v>
      </c>
      <c r="L878">
        <v>50</v>
      </c>
      <c r="M878">
        <v>1</v>
      </c>
      <c r="N878">
        <v>50</v>
      </c>
      <c r="O878">
        <v>1</v>
      </c>
      <c r="T878">
        <v>0</v>
      </c>
      <c r="U878" t="s">
        <v>58</v>
      </c>
      <c r="V878">
        <v>0</v>
      </c>
      <c r="W878">
        <v>0</v>
      </c>
      <c r="Y878">
        <v>200</v>
      </c>
      <c r="Z878">
        <v>200003</v>
      </c>
      <c r="AA878" t="s">
        <v>757</v>
      </c>
      <c r="AB878">
        <v>64.989999999999995</v>
      </c>
      <c r="AC878">
        <v>15.18</v>
      </c>
      <c r="AD878" t="s">
        <v>63</v>
      </c>
      <c r="AE878" t="s">
        <v>63</v>
      </c>
      <c r="AF878" t="s">
        <v>29062</v>
      </c>
    </row>
    <row r="879" spans="1:32" x14ac:dyDescent="0.3">
      <c r="A879">
        <v>129402</v>
      </c>
      <c r="B879" t="s">
        <v>22210</v>
      </c>
      <c r="C879" t="s">
        <v>22211</v>
      </c>
      <c r="D879">
        <v>7</v>
      </c>
      <c r="E879">
        <v>7</v>
      </c>
      <c r="F879">
        <v>0</v>
      </c>
      <c r="G879">
        <v>102</v>
      </c>
      <c r="H879">
        <v>19059090</v>
      </c>
      <c r="I879">
        <v>2</v>
      </c>
      <c r="J879">
        <v>0</v>
      </c>
      <c r="K879">
        <v>0</v>
      </c>
      <c r="L879">
        <v>50</v>
      </c>
      <c r="M879">
        <v>1</v>
      </c>
      <c r="N879">
        <v>50</v>
      </c>
      <c r="O879">
        <v>1</v>
      </c>
      <c r="T879">
        <v>0</v>
      </c>
      <c r="U879" t="s">
        <v>58</v>
      </c>
      <c r="V879">
        <v>0</v>
      </c>
      <c r="W879">
        <v>0</v>
      </c>
      <c r="Y879">
        <v>200</v>
      </c>
      <c r="Z879">
        <v>200003</v>
      </c>
      <c r="AA879" t="s">
        <v>757</v>
      </c>
      <c r="AB879">
        <v>44.99</v>
      </c>
      <c r="AC879">
        <v>2.403</v>
      </c>
      <c r="AD879" t="s">
        <v>63</v>
      </c>
      <c r="AE879" t="s">
        <v>63</v>
      </c>
      <c r="AF879" t="s">
        <v>29062</v>
      </c>
    </row>
    <row r="880" spans="1:32" x14ac:dyDescent="0.3">
      <c r="A880">
        <v>129403</v>
      </c>
      <c r="B880" t="s">
        <v>22212</v>
      </c>
      <c r="C880" t="s">
        <v>22213</v>
      </c>
      <c r="D880">
        <v>7</v>
      </c>
      <c r="E880">
        <v>7</v>
      </c>
      <c r="F880">
        <v>0</v>
      </c>
      <c r="G880">
        <v>102</v>
      </c>
      <c r="H880">
        <v>19059090</v>
      </c>
      <c r="I880">
        <v>2</v>
      </c>
      <c r="J880">
        <v>0</v>
      </c>
      <c r="K880">
        <v>0</v>
      </c>
      <c r="L880">
        <v>50</v>
      </c>
      <c r="M880">
        <v>1</v>
      </c>
      <c r="N880">
        <v>50</v>
      </c>
      <c r="O880">
        <v>1</v>
      </c>
      <c r="T880">
        <v>0</v>
      </c>
      <c r="U880" t="s">
        <v>58</v>
      </c>
      <c r="V880">
        <v>0</v>
      </c>
      <c r="W880">
        <v>0</v>
      </c>
      <c r="Y880">
        <v>200</v>
      </c>
      <c r="Z880">
        <v>200003</v>
      </c>
      <c r="AA880" t="s">
        <v>29087</v>
      </c>
      <c r="AB880" t="s">
        <v>29055</v>
      </c>
      <c r="AC880" t="s">
        <v>29055</v>
      </c>
      <c r="AD880" t="s">
        <v>63</v>
      </c>
      <c r="AE880" t="s">
        <v>63</v>
      </c>
      <c r="AF880" t="s">
        <v>29062</v>
      </c>
    </row>
    <row r="881" spans="1:32" x14ac:dyDescent="0.3">
      <c r="A881">
        <v>129404</v>
      </c>
      <c r="B881" t="s">
        <v>22214</v>
      </c>
      <c r="C881" t="s">
        <v>22215</v>
      </c>
      <c r="D881">
        <v>7</v>
      </c>
      <c r="E881">
        <v>7</v>
      </c>
      <c r="F881">
        <v>0</v>
      </c>
      <c r="G881">
        <v>102</v>
      </c>
      <c r="H881">
        <v>19059090</v>
      </c>
      <c r="I881">
        <v>2</v>
      </c>
      <c r="J881">
        <v>0</v>
      </c>
      <c r="K881">
        <v>0</v>
      </c>
      <c r="L881">
        <v>50</v>
      </c>
      <c r="M881">
        <v>1</v>
      </c>
      <c r="N881">
        <v>50</v>
      </c>
      <c r="O881">
        <v>1</v>
      </c>
      <c r="T881">
        <v>0</v>
      </c>
      <c r="U881" t="s">
        <v>58</v>
      </c>
      <c r="V881">
        <v>0</v>
      </c>
      <c r="W881">
        <v>0</v>
      </c>
      <c r="Y881">
        <v>200</v>
      </c>
      <c r="Z881">
        <v>200003</v>
      </c>
      <c r="AA881" t="s">
        <v>29087</v>
      </c>
      <c r="AB881" t="s">
        <v>29055</v>
      </c>
      <c r="AC881" t="s">
        <v>29055</v>
      </c>
      <c r="AD881" t="s">
        <v>63</v>
      </c>
      <c r="AE881" t="s">
        <v>63</v>
      </c>
      <c r="AF881" t="s">
        <v>29062</v>
      </c>
    </row>
    <row r="882" spans="1:32" x14ac:dyDescent="0.3">
      <c r="A882">
        <v>129406</v>
      </c>
      <c r="B882" t="s">
        <v>22218</v>
      </c>
      <c r="C882" t="s">
        <v>22219</v>
      </c>
      <c r="D882">
        <v>7</v>
      </c>
      <c r="E882">
        <v>7</v>
      </c>
      <c r="F882">
        <v>0</v>
      </c>
      <c r="G882">
        <v>102</v>
      </c>
      <c r="H882">
        <v>19059020</v>
      </c>
      <c r="I882">
        <v>2</v>
      </c>
      <c r="J882">
        <v>0</v>
      </c>
      <c r="K882">
        <v>0</v>
      </c>
      <c r="L882">
        <v>50</v>
      </c>
      <c r="M882">
        <v>1</v>
      </c>
      <c r="N882">
        <v>50</v>
      </c>
      <c r="O882">
        <v>1</v>
      </c>
      <c r="T882">
        <v>0</v>
      </c>
      <c r="U882" t="s">
        <v>136</v>
      </c>
      <c r="V882">
        <v>0</v>
      </c>
      <c r="W882">
        <v>0</v>
      </c>
      <c r="Y882">
        <v>200</v>
      </c>
      <c r="Z882">
        <v>200003</v>
      </c>
      <c r="AA882" t="s">
        <v>757</v>
      </c>
      <c r="AB882">
        <v>45.99</v>
      </c>
      <c r="AC882">
        <v>5.3540000000000001</v>
      </c>
      <c r="AD882" t="s">
        <v>63</v>
      </c>
      <c r="AE882" t="s">
        <v>63</v>
      </c>
      <c r="AF882" t="s">
        <v>29062</v>
      </c>
    </row>
    <row r="883" spans="1:32" x14ac:dyDescent="0.3">
      <c r="A883">
        <v>129409</v>
      </c>
      <c r="B883" t="s">
        <v>22224</v>
      </c>
      <c r="C883" t="s">
        <v>22225</v>
      </c>
      <c r="D883">
        <v>7</v>
      </c>
      <c r="E883">
        <v>7</v>
      </c>
      <c r="F883">
        <v>0</v>
      </c>
      <c r="G883">
        <v>102</v>
      </c>
      <c r="H883">
        <v>19059020</v>
      </c>
      <c r="I883">
        <v>2</v>
      </c>
      <c r="J883">
        <v>0</v>
      </c>
      <c r="K883">
        <v>0</v>
      </c>
      <c r="L883">
        <v>50</v>
      </c>
      <c r="M883">
        <v>1</v>
      </c>
      <c r="N883">
        <v>50</v>
      </c>
      <c r="O883">
        <v>1</v>
      </c>
      <c r="T883">
        <v>0</v>
      </c>
      <c r="U883" t="s">
        <v>136</v>
      </c>
      <c r="V883">
        <v>0</v>
      </c>
      <c r="W883">
        <v>0</v>
      </c>
      <c r="Y883">
        <v>200</v>
      </c>
      <c r="Z883">
        <v>200003</v>
      </c>
      <c r="AA883" t="s">
        <v>757</v>
      </c>
      <c r="AB883">
        <v>45.99</v>
      </c>
      <c r="AC883">
        <v>5.3479999999999999</v>
      </c>
      <c r="AD883" t="s">
        <v>63</v>
      </c>
      <c r="AE883" t="s">
        <v>63</v>
      </c>
      <c r="AF883" t="s">
        <v>29062</v>
      </c>
    </row>
    <row r="884" spans="1:32" x14ac:dyDescent="0.3">
      <c r="A884">
        <v>129410</v>
      </c>
      <c r="B884" t="s">
        <v>22226</v>
      </c>
      <c r="C884" t="s">
        <v>22227</v>
      </c>
      <c r="D884" t="s">
        <v>120</v>
      </c>
      <c r="E884" t="s">
        <v>120</v>
      </c>
      <c r="F884">
        <v>0</v>
      </c>
      <c r="G884">
        <v>400</v>
      </c>
      <c r="H884">
        <v>21069090</v>
      </c>
      <c r="I884">
        <v>2</v>
      </c>
      <c r="J884">
        <v>0</v>
      </c>
      <c r="K884">
        <v>0</v>
      </c>
      <c r="L884">
        <v>50</v>
      </c>
      <c r="M884">
        <v>1</v>
      </c>
      <c r="N884">
        <v>50</v>
      </c>
      <c r="O884">
        <v>1</v>
      </c>
      <c r="T884">
        <v>0</v>
      </c>
      <c r="V884">
        <v>0</v>
      </c>
      <c r="W884">
        <v>0</v>
      </c>
      <c r="Y884">
        <v>200</v>
      </c>
      <c r="Z884">
        <v>200003</v>
      </c>
      <c r="AA884" t="s">
        <v>29089</v>
      </c>
      <c r="AB884">
        <v>25.59</v>
      </c>
      <c r="AC884">
        <v>13.98</v>
      </c>
      <c r="AD884" t="s">
        <v>1118</v>
      </c>
      <c r="AE884" t="s">
        <v>29065</v>
      </c>
      <c r="AF884" t="s">
        <v>1118</v>
      </c>
    </row>
    <row r="885" spans="1:32" x14ac:dyDescent="0.3">
      <c r="A885">
        <v>129411</v>
      </c>
      <c r="B885" t="s">
        <v>22228</v>
      </c>
      <c r="C885" t="s">
        <v>22229</v>
      </c>
      <c r="D885">
        <v>7</v>
      </c>
      <c r="E885">
        <v>7</v>
      </c>
      <c r="F885">
        <v>0</v>
      </c>
      <c r="G885">
        <v>102</v>
      </c>
      <c r="H885">
        <v>19059090</v>
      </c>
      <c r="I885">
        <v>2</v>
      </c>
      <c r="J885">
        <v>0</v>
      </c>
      <c r="K885">
        <v>0</v>
      </c>
      <c r="L885">
        <v>50</v>
      </c>
      <c r="M885">
        <v>1</v>
      </c>
      <c r="N885">
        <v>50</v>
      </c>
      <c r="O885">
        <v>1</v>
      </c>
      <c r="T885">
        <v>0</v>
      </c>
      <c r="U885" t="s">
        <v>58</v>
      </c>
      <c r="V885">
        <v>0</v>
      </c>
      <c r="W885">
        <v>0</v>
      </c>
      <c r="Y885">
        <v>200</v>
      </c>
      <c r="Z885">
        <v>200003</v>
      </c>
      <c r="AA885" t="s">
        <v>757</v>
      </c>
      <c r="AB885">
        <v>52.99</v>
      </c>
      <c r="AC885">
        <v>2.8650000000000002</v>
      </c>
      <c r="AD885" t="s">
        <v>63</v>
      </c>
      <c r="AE885" t="s">
        <v>63</v>
      </c>
      <c r="AF885" t="s">
        <v>29062</v>
      </c>
    </row>
    <row r="886" spans="1:32" x14ac:dyDescent="0.3">
      <c r="A886">
        <v>129434</v>
      </c>
      <c r="B886" t="s">
        <v>22274</v>
      </c>
      <c r="C886" t="s">
        <v>22275</v>
      </c>
      <c r="D886">
        <v>18</v>
      </c>
      <c r="E886">
        <v>18</v>
      </c>
      <c r="F886">
        <v>0</v>
      </c>
      <c r="G886">
        <v>0</v>
      </c>
      <c r="H886">
        <v>21069090</v>
      </c>
      <c r="I886">
        <v>2</v>
      </c>
      <c r="J886">
        <v>0</v>
      </c>
      <c r="K886">
        <v>0</v>
      </c>
      <c r="L886">
        <v>50</v>
      </c>
      <c r="M886">
        <v>1</v>
      </c>
      <c r="N886">
        <v>50</v>
      </c>
      <c r="O886">
        <v>1</v>
      </c>
      <c r="T886">
        <v>0</v>
      </c>
      <c r="V886">
        <v>0</v>
      </c>
      <c r="W886">
        <v>0</v>
      </c>
      <c r="Y886">
        <v>200</v>
      </c>
      <c r="Z886">
        <v>200003</v>
      </c>
      <c r="AA886" t="s">
        <v>29089</v>
      </c>
      <c r="AB886">
        <v>21.29</v>
      </c>
      <c r="AC886">
        <v>11.7</v>
      </c>
      <c r="AD886" t="s">
        <v>1118</v>
      </c>
      <c r="AE886" t="s">
        <v>29065</v>
      </c>
      <c r="AF886" t="s">
        <v>1118</v>
      </c>
    </row>
    <row r="887" spans="1:32" x14ac:dyDescent="0.3">
      <c r="A887">
        <v>129435</v>
      </c>
      <c r="B887" t="s">
        <v>22276</v>
      </c>
      <c r="C887" t="s">
        <v>22277</v>
      </c>
      <c r="D887">
        <v>18</v>
      </c>
      <c r="E887">
        <v>18</v>
      </c>
      <c r="F887">
        <v>0</v>
      </c>
      <c r="G887">
        <v>0</v>
      </c>
      <c r="H887">
        <v>19021100</v>
      </c>
      <c r="I887">
        <v>2</v>
      </c>
      <c r="J887">
        <v>0</v>
      </c>
      <c r="K887">
        <v>0</v>
      </c>
      <c r="L887">
        <v>73</v>
      </c>
      <c r="M887">
        <v>6</v>
      </c>
      <c r="N887">
        <v>73</v>
      </c>
      <c r="O887">
        <v>6</v>
      </c>
      <c r="P887">
        <v>119</v>
      </c>
      <c r="T887">
        <v>0</v>
      </c>
      <c r="V887">
        <v>0</v>
      </c>
      <c r="W887">
        <v>0</v>
      </c>
      <c r="Y887">
        <v>200</v>
      </c>
      <c r="Z887">
        <v>200003</v>
      </c>
      <c r="AA887" t="s">
        <v>757</v>
      </c>
      <c r="AB887">
        <v>54.99</v>
      </c>
      <c r="AC887">
        <v>20.462</v>
      </c>
      <c r="AD887" t="s">
        <v>63</v>
      </c>
      <c r="AE887" t="s">
        <v>63</v>
      </c>
      <c r="AF887" t="s">
        <v>29062</v>
      </c>
    </row>
    <row r="888" spans="1:32" x14ac:dyDescent="0.3">
      <c r="A888">
        <v>129437</v>
      </c>
      <c r="B888" t="s">
        <v>22280</v>
      </c>
      <c r="C888" t="s">
        <v>22281</v>
      </c>
      <c r="D888">
        <v>7</v>
      </c>
      <c r="E888">
        <v>7</v>
      </c>
      <c r="F888">
        <v>0</v>
      </c>
      <c r="G888">
        <v>102</v>
      </c>
      <c r="H888">
        <v>19059020</v>
      </c>
      <c r="I888">
        <v>2</v>
      </c>
      <c r="J888">
        <v>0</v>
      </c>
      <c r="K888">
        <v>0</v>
      </c>
      <c r="L888">
        <v>50</v>
      </c>
      <c r="M888">
        <v>1</v>
      </c>
      <c r="N888">
        <v>50</v>
      </c>
      <c r="O888">
        <v>1</v>
      </c>
      <c r="T888">
        <v>0</v>
      </c>
      <c r="U888" t="s">
        <v>136</v>
      </c>
      <c r="V888">
        <v>0</v>
      </c>
      <c r="W888">
        <v>0</v>
      </c>
      <c r="Y888">
        <v>200</v>
      </c>
      <c r="Z888">
        <v>200003</v>
      </c>
      <c r="AA888" t="s">
        <v>757</v>
      </c>
      <c r="AB888">
        <v>54.99</v>
      </c>
      <c r="AC888">
        <v>8.2880000000000003</v>
      </c>
      <c r="AD888" t="s">
        <v>63</v>
      </c>
      <c r="AE888" t="s">
        <v>63</v>
      </c>
      <c r="AF888" t="s">
        <v>29062</v>
      </c>
    </row>
    <row r="889" spans="1:32" x14ac:dyDescent="0.3">
      <c r="A889">
        <v>129438</v>
      </c>
      <c r="B889" t="s">
        <v>22282</v>
      </c>
      <c r="C889" t="s">
        <v>22283</v>
      </c>
      <c r="D889">
        <v>7</v>
      </c>
      <c r="E889">
        <v>7</v>
      </c>
      <c r="F889">
        <v>0</v>
      </c>
      <c r="G889">
        <v>0</v>
      </c>
      <c r="H889">
        <v>19021100</v>
      </c>
      <c r="I889">
        <v>2</v>
      </c>
      <c r="J889">
        <v>0</v>
      </c>
      <c r="K889">
        <v>0</v>
      </c>
      <c r="L889">
        <v>73</v>
      </c>
      <c r="M889">
        <v>6</v>
      </c>
      <c r="N889">
        <v>73</v>
      </c>
      <c r="O889">
        <v>6</v>
      </c>
      <c r="P889">
        <v>119</v>
      </c>
      <c r="T889">
        <v>0</v>
      </c>
      <c r="V889">
        <v>0</v>
      </c>
      <c r="W889">
        <v>0</v>
      </c>
      <c r="Y889">
        <v>200</v>
      </c>
      <c r="Z889">
        <v>200003</v>
      </c>
      <c r="AA889" t="s">
        <v>757</v>
      </c>
      <c r="AB889">
        <v>49.99</v>
      </c>
      <c r="AC889">
        <v>17.66</v>
      </c>
      <c r="AD889" t="s">
        <v>63</v>
      </c>
      <c r="AE889" t="s">
        <v>63</v>
      </c>
      <c r="AF889" t="s">
        <v>29062</v>
      </c>
    </row>
    <row r="890" spans="1:32" x14ac:dyDescent="0.3">
      <c r="A890">
        <v>129441</v>
      </c>
      <c r="B890" t="s">
        <v>22288</v>
      </c>
      <c r="C890" t="s">
        <v>22289</v>
      </c>
      <c r="D890">
        <v>18</v>
      </c>
      <c r="E890">
        <v>18</v>
      </c>
      <c r="F890">
        <v>0</v>
      </c>
      <c r="G890">
        <v>0</v>
      </c>
      <c r="H890">
        <v>16024900</v>
      </c>
      <c r="I890">
        <v>2</v>
      </c>
      <c r="J890">
        <v>0</v>
      </c>
      <c r="K890">
        <v>0</v>
      </c>
      <c r="L890">
        <v>50</v>
      </c>
      <c r="M890">
        <v>1</v>
      </c>
      <c r="N890">
        <v>50</v>
      </c>
      <c r="O890">
        <v>1</v>
      </c>
      <c r="T890">
        <v>0</v>
      </c>
      <c r="V890">
        <v>0</v>
      </c>
      <c r="W890">
        <v>0</v>
      </c>
      <c r="AA890" t="s">
        <v>757</v>
      </c>
      <c r="AB890">
        <v>61.99</v>
      </c>
      <c r="AC890">
        <v>19.800999999999998</v>
      </c>
      <c r="AD890" t="s">
        <v>525</v>
      </c>
      <c r="AE890" t="s">
        <v>525</v>
      </c>
      <c r="AF890" t="s">
        <v>29069</v>
      </c>
    </row>
    <row r="891" spans="1:32" x14ac:dyDescent="0.3">
      <c r="A891">
        <v>129442</v>
      </c>
      <c r="B891" t="s">
        <v>22290</v>
      </c>
      <c r="C891" t="s">
        <v>22291</v>
      </c>
      <c r="D891">
        <v>18</v>
      </c>
      <c r="E891">
        <v>18</v>
      </c>
      <c r="F891">
        <v>0</v>
      </c>
      <c r="G891">
        <v>102</v>
      </c>
      <c r="H891">
        <v>19022000</v>
      </c>
      <c r="I891">
        <v>3</v>
      </c>
      <c r="J891">
        <v>0</v>
      </c>
      <c r="K891">
        <v>0</v>
      </c>
      <c r="L891">
        <v>73</v>
      </c>
      <c r="M891">
        <v>6</v>
      </c>
      <c r="N891">
        <v>73</v>
      </c>
      <c r="O891">
        <v>6</v>
      </c>
      <c r="P891">
        <v>115</v>
      </c>
      <c r="T891">
        <v>0</v>
      </c>
      <c r="U891" t="s">
        <v>136</v>
      </c>
      <c r="V891">
        <v>0</v>
      </c>
      <c r="W891">
        <v>0</v>
      </c>
      <c r="Y891">
        <v>200</v>
      </c>
      <c r="Z891">
        <v>200003</v>
      </c>
      <c r="AA891" t="s">
        <v>757</v>
      </c>
      <c r="AB891">
        <v>39.99</v>
      </c>
      <c r="AC891">
        <v>6.4409999999999998</v>
      </c>
      <c r="AD891" t="s">
        <v>63</v>
      </c>
      <c r="AE891" t="s">
        <v>63</v>
      </c>
      <c r="AF891" t="s">
        <v>29062</v>
      </c>
    </row>
    <row r="892" spans="1:32" x14ac:dyDescent="0.3">
      <c r="A892">
        <v>129445</v>
      </c>
      <c r="B892" t="s">
        <v>22296</v>
      </c>
      <c r="C892" t="s">
        <v>22297</v>
      </c>
      <c r="D892" t="s">
        <v>115</v>
      </c>
      <c r="E892" t="s">
        <v>115</v>
      </c>
      <c r="F892">
        <v>0</v>
      </c>
      <c r="G892">
        <v>0</v>
      </c>
      <c r="H892">
        <v>19059090</v>
      </c>
      <c r="I892">
        <v>2</v>
      </c>
      <c r="J892">
        <v>0</v>
      </c>
      <c r="K892">
        <v>0</v>
      </c>
      <c r="L892">
        <v>50</v>
      </c>
      <c r="M892">
        <v>1</v>
      </c>
      <c r="N892">
        <v>50</v>
      </c>
      <c r="O892">
        <v>1</v>
      </c>
      <c r="T892">
        <v>0</v>
      </c>
      <c r="U892" t="s">
        <v>58</v>
      </c>
      <c r="V892">
        <v>0</v>
      </c>
      <c r="W892">
        <v>0</v>
      </c>
      <c r="Y892">
        <v>200</v>
      </c>
      <c r="Z892">
        <v>200003</v>
      </c>
      <c r="AA892" t="s">
        <v>757</v>
      </c>
      <c r="AB892">
        <v>49.9</v>
      </c>
      <c r="AC892">
        <v>3.577</v>
      </c>
      <c r="AD892" t="s">
        <v>63</v>
      </c>
      <c r="AE892" t="s">
        <v>63</v>
      </c>
      <c r="AF892" t="s">
        <v>29062</v>
      </c>
    </row>
    <row r="893" spans="1:32" x14ac:dyDescent="0.3">
      <c r="A893">
        <v>129447</v>
      </c>
      <c r="B893" t="s">
        <v>22300</v>
      </c>
      <c r="C893" t="s">
        <v>22301</v>
      </c>
      <c r="D893">
        <v>18</v>
      </c>
      <c r="E893">
        <v>18</v>
      </c>
      <c r="F893">
        <v>0</v>
      </c>
      <c r="G893">
        <v>102</v>
      </c>
      <c r="H893">
        <v>19059090</v>
      </c>
      <c r="I893">
        <v>2</v>
      </c>
      <c r="J893">
        <v>0</v>
      </c>
      <c r="K893">
        <v>0</v>
      </c>
      <c r="L893">
        <v>50</v>
      </c>
      <c r="M893">
        <v>1</v>
      </c>
      <c r="N893">
        <v>50</v>
      </c>
      <c r="O893">
        <v>1</v>
      </c>
      <c r="T893">
        <v>0</v>
      </c>
      <c r="U893" t="s">
        <v>58</v>
      </c>
      <c r="V893">
        <v>0</v>
      </c>
      <c r="W893">
        <v>0</v>
      </c>
      <c r="Y893">
        <v>200</v>
      </c>
      <c r="Z893">
        <v>200003</v>
      </c>
      <c r="AA893" t="s">
        <v>757</v>
      </c>
      <c r="AB893">
        <v>46.99</v>
      </c>
      <c r="AC893">
        <v>20.12</v>
      </c>
      <c r="AD893" t="s">
        <v>63</v>
      </c>
      <c r="AE893" t="s">
        <v>63</v>
      </c>
      <c r="AF893" t="s">
        <v>29062</v>
      </c>
    </row>
    <row r="894" spans="1:32" x14ac:dyDescent="0.3">
      <c r="A894">
        <v>129449</v>
      </c>
      <c r="B894" t="s">
        <v>22304</v>
      </c>
      <c r="C894" t="s">
        <v>22305</v>
      </c>
      <c r="D894" t="s">
        <v>115</v>
      </c>
      <c r="E894" t="s">
        <v>115</v>
      </c>
      <c r="F894">
        <v>0</v>
      </c>
      <c r="G894">
        <v>0</v>
      </c>
      <c r="H894">
        <v>19059090</v>
      </c>
      <c r="I894">
        <v>2</v>
      </c>
      <c r="J894">
        <v>0</v>
      </c>
      <c r="K894">
        <v>0</v>
      </c>
      <c r="L894">
        <v>50</v>
      </c>
      <c r="M894">
        <v>1</v>
      </c>
      <c r="N894">
        <v>50</v>
      </c>
      <c r="O894">
        <v>1</v>
      </c>
      <c r="T894">
        <v>0</v>
      </c>
      <c r="U894" t="s">
        <v>58</v>
      </c>
      <c r="V894">
        <v>0</v>
      </c>
      <c r="W894">
        <v>0</v>
      </c>
      <c r="Y894">
        <v>200</v>
      </c>
      <c r="Z894">
        <v>200003</v>
      </c>
      <c r="AA894" t="s">
        <v>757</v>
      </c>
      <c r="AB894">
        <v>49.99</v>
      </c>
      <c r="AC894">
        <v>3.536</v>
      </c>
      <c r="AD894" t="s">
        <v>63</v>
      </c>
      <c r="AE894" t="s">
        <v>63</v>
      </c>
      <c r="AF894" t="s">
        <v>29062</v>
      </c>
    </row>
    <row r="895" spans="1:32" x14ac:dyDescent="0.3">
      <c r="A895">
        <v>129452</v>
      </c>
      <c r="B895" t="s">
        <v>22310</v>
      </c>
      <c r="C895" t="s">
        <v>22311</v>
      </c>
      <c r="D895" t="s">
        <v>120</v>
      </c>
      <c r="E895" t="s">
        <v>115</v>
      </c>
      <c r="F895">
        <v>0</v>
      </c>
      <c r="G895">
        <v>60</v>
      </c>
      <c r="H895">
        <v>21041019</v>
      </c>
      <c r="I895">
        <v>2</v>
      </c>
      <c r="J895">
        <v>0</v>
      </c>
      <c r="K895">
        <v>0</v>
      </c>
      <c r="L895">
        <v>50</v>
      </c>
      <c r="M895">
        <v>1</v>
      </c>
      <c r="N895">
        <v>50</v>
      </c>
      <c r="O895">
        <v>1</v>
      </c>
      <c r="T895">
        <v>0</v>
      </c>
      <c r="U895" t="s">
        <v>136</v>
      </c>
      <c r="V895">
        <v>0</v>
      </c>
      <c r="W895">
        <v>0</v>
      </c>
      <c r="AA895" t="s">
        <v>757</v>
      </c>
      <c r="AB895">
        <v>44.99</v>
      </c>
      <c r="AC895">
        <v>2</v>
      </c>
      <c r="AD895" t="s">
        <v>525</v>
      </c>
      <c r="AE895" t="s">
        <v>525</v>
      </c>
      <c r="AF895" t="s">
        <v>29066</v>
      </c>
    </row>
    <row r="896" spans="1:32" x14ac:dyDescent="0.3">
      <c r="A896">
        <v>129454</v>
      </c>
      <c r="B896" t="s">
        <v>22314</v>
      </c>
      <c r="C896" t="s">
        <v>22315</v>
      </c>
      <c r="D896" t="s">
        <v>120</v>
      </c>
      <c r="E896" t="s">
        <v>120</v>
      </c>
      <c r="F896">
        <v>0</v>
      </c>
      <c r="G896">
        <v>60</v>
      </c>
      <c r="H896" t="s">
        <v>4661</v>
      </c>
      <c r="I896">
        <v>3</v>
      </c>
      <c r="J896">
        <v>0</v>
      </c>
      <c r="K896">
        <v>0</v>
      </c>
      <c r="L896">
        <v>73</v>
      </c>
      <c r="M896">
        <v>6</v>
      </c>
      <c r="N896">
        <v>73</v>
      </c>
      <c r="O896">
        <v>6</v>
      </c>
      <c r="P896">
        <v>110</v>
      </c>
      <c r="T896">
        <v>0</v>
      </c>
      <c r="U896" t="s">
        <v>3162</v>
      </c>
      <c r="V896">
        <v>0</v>
      </c>
      <c r="W896">
        <v>0</v>
      </c>
      <c r="Y896">
        <v>200</v>
      </c>
      <c r="Z896">
        <v>200003</v>
      </c>
      <c r="AA896" t="s">
        <v>29089</v>
      </c>
      <c r="AB896">
        <v>5.39</v>
      </c>
      <c r="AC896">
        <v>2.96</v>
      </c>
      <c r="AD896" t="s">
        <v>856</v>
      </c>
      <c r="AE896" t="s">
        <v>29065</v>
      </c>
      <c r="AF896" t="s">
        <v>856</v>
      </c>
    </row>
    <row r="897" spans="1:32" x14ac:dyDescent="0.3">
      <c r="A897">
        <v>129455</v>
      </c>
      <c r="B897" t="s">
        <v>22316</v>
      </c>
      <c r="C897" t="s">
        <v>22317</v>
      </c>
      <c r="D897" t="s">
        <v>120</v>
      </c>
      <c r="E897" t="s">
        <v>120</v>
      </c>
      <c r="F897">
        <v>0</v>
      </c>
      <c r="G897">
        <v>60</v>
      </c>
      <c r="H897">
        <v>21050090</v>
      </c>
      <c r="I897">
        <v>2</v>
      </c>
      <c r="J897">
        <v>0</v>
      </c>
      <c r="K897">
        <v>0</v>
      </c>
      <c r="L897">
        <v>50</v>
      </c>
      <c r="M897">
        <v>1</v>
      </c>
      <c r="N897">
        <v>50</v>
      </c>
      <c r="O897">
        <v>1</v>
      </c>
      <c r="T897">
        <v>0</v>
      </c>
      <c r="U897" t="s">
        <v>10964</v>
      </c>
      <c r="V897">
        <v>0</v>
      </c>
      <c r="W897">
        <v>0</v>
      </c>
      <c r="AA897" t="s">
        <v>29089</v>
      </c>
      <c r="AB897">
        <v>33.99</v>
      </c>
      <c r="AC897">
        <v>18.792000000000002</v>
      </c>
      <c r="AD897" t="s">
        <v>3090</v>
      </c>
      <c r="AE897" t="s">
        <v>29076</v>
      </c>
      <c r="AF897" t="s">
        <v>29076</v>
      </c>
    </row>
    <row r="898" spans="1:32" x14ac:dyDescent="0.3">
      <c r="A898">
        <v>129456</v>
      </c>
      <c r="B898" t="s">
        <v>22318</v>
      </c>
      <c r="C898" t="s">
        <v>22319</v>
      </c>
      <c r="D898" t="s">
        <v>120</v>
      </c>
      <c r="E898" t="s">
        <v>120</v>
      </c>
      <c r="F898">
        <v>0</v>
      </c>
      <c r="G898">
        <v>60</v>
      </c>
      <c r="H898">
        <v>21050090</v>
      </c>
      <c r="I898">
        <v>2</v>
      </c>
      <c r="J898">
        <v>0</v>
      </c>
      <c r="K898">
        <v>0</v>
      </c>
      <c r="L898">
        <v>50</v>
      </c>
      <c r="M898">
        <v>1</v>
      </c>
      <c r="N898">
        <v>50</v>
      </c>
      <c r="O898">
        <v>1</v>
      </c>
      <c r="T898">
        <v>0</v>
      </c>
      <c r="U898" t="s">
        <v>10964</v>
      </c>
      <c r="V898">
        <v>0</v>
      </c>
      <c r="W898">
        <v>0</v>
      </c>
      <c r="AA898" t="s">
        <v>29089</v>
      </c>
      <c r="AB898">
        <v>33.99</v>
      </c>
      <c r="AC898">
        <v>18.792000000000002</v>
      </c>
      <c r="AD898" t="s">
        <v>3090</v>
      </c>
      <c r="AE898" t="s">
        <v>29076</v>
      </c>
      <c r="AF898" t="s">
        <v>29076</v>
      </c>
    </row>
    <row r="899" spans="1:32" x14ac:dyDescent="0.3">
      <c r="A899">
        <v>129457</v>
      </c>
      <c r="B899" t="s">
        <v>22320</v>
      </c>
      <c r="C899" t="s">
        <v>22321</v>
      </c>
      <c r="D899" t="s">
        <v>120</v>
      </c>
      <c r="E899" t="s">
        <v>120</v>
      </c>
      <c r="F899">
        <v>0</v>
      </c>
      <c r="G899">
        <v>60</v>
      </c>
      <c r="H899">
        <v>21050090</v>
      </c>
      <c r="I899">
        <v>2</v>
      </c>
      <c r="J899">
        <v>0</v>
      </c>
      <c r="K899">
        <v>0</v>
      </c>
      <c r="L899">
        <v>50</v>
      </c>
      <c r="M899">
        <v>1</v>
      </c>
      <c r="N899">
        <v>50</v>
      </c>
      <c r="O899">
        <v>1</v>
      </c>
      <c r="T899">
        <v>0</v>
      </c>
      <c r="U899" t="s">
        <v>10964</v>
      </c>
      <c r="V899">
        <v>0</v>
      </c>
      <c r="W899">
        <v>0</v>
      </c>
      <c r="AA899" t="s">
        <v>29089</v>
      </c>
      <c r="AB899">
        <v>33.99</v>
      </c>
      <c r="AC899">
        <v>18.792000000000002</v>
      </c>
      <c r="AD899" t="s">
        <v>3090</v>
      </c>
      <c r="AE899" t="s">
        <v>29076</v>
      </c>
      <c r="AF899" t="s">
        <v>29076</v>
      </c>
    </row>
    <row r="900" spans="1:32" x14ac:dyDescent="0.3">
      <c r="A900">
        <v>129458</v>
      </c>
      <c r="B900" t="s">
        <v>22322</v>
      </c>
      <c r="C900" t="s">
        <v>22323</v>
      </c>
      <c r="D900" t="s">
        <v>120</v>
      </c>
      <c r="E900" t="s">
        <v>120</v>
      </c>
      <c r="F900">
        <v>0</v>
      </c>
      <c r="G900">
        <v>60</v>
      </c>
      <c r="H900">
        <v>21050090</v>
      </c>
      <c r="I900">
        <v>2</v>
      </c>
      <c r="J900">
        <v>0</v>
      </c>
      <c r="K900">
        <v>0</v>
      </c>
      <c r="L900">
        <v>50</v>
      </c>
      <c r="M900">
        <v>1</v>
      </c>
      <c r="N900">
        <v>50</v>
      </c>
      <c r="O900">
        <v>1</v>
      </c>
      <c r="T900">
        <v>0</v>
      </c>
      <c r="U900" t="s">
        <v>10964</v>
      </c>
      <c r="V900">
        <v>0</v>
      </c>
      <c r="W900">
        <v>0</v>
      </c>
      <c r="AA900" t="s">
        <v>29089</v>
      </c>
      <c r="AB900">
        <v>33.99</v>
      </c>
      <c r="AC900">
        <v>18.79</v>
      </c>
      <c r="AD900" t="s">
        <v>3090</v>
      </c>
      <c r="AE900" t="s">
        <v>29076</v>
      </c>
      <c r="AF900" t="s">
        <v>29076</v>
      </c>
    </row>
    <row r="901" spans="1:32" x14ac:dyDescent="0.3">
      <c r="A901">
        <v>129459</v>
      </c>
      <c r="B901" t="s">
        <v>22324</v>
      </c>
      <c r="C901" t="s">
        <v>22325</v>
      </c>
      <c r="D901" t="s">
        <v>120</v>
      </c>
      <c r="E901" t="s">
        <v>120</v>
      </c>
      <c r="F901">
        <v>0</v>
      </c>
      <c r="G901">
        <v>60</v>
      </c>
      <c r="H901">
        <v>21050090</v>
      </c>
      <c r="I901">
        <v>2</v>
      </c>
      <c r="J901">
        <v>0</v>
      </c>
      <c r="K901">
        <v>0</v>
      </c>
      <c r="L901">
        <v>50</v>
      </c>
      <c r="M901">
        <v>1</v>
      </c>
      <c r="N901">
        <v>50</v>
      </c>
      <c r="O901">
        <v>1</v>
      </c>
      <c r="T901">
        <v>0</v>
      </c>
      <c r="U901" t="s">
        <v>10964</v>
      </c>
      <c r="V901">
        <v>0</v>
      </c>
      <c r="W901">
        <v>0</v>
      </c>
      <c r="AA901" t="s">
        <v>29089</v>
      </c>
      <c r="AB901">
        <v>33.99</v>
      </c>
      <c r="AC901">
        <v>18.792000000000002</v>
      </c>
      <c r="AD901" t="s">
        <v>3090</v>
      </c>
      <c r="AE901" t="s">
        <v>29076</v>
      </c>
      <c r="AF901" t="s">
        <v>29076</v>
      </c>
    </row>
    <row r="902" spans="1:32" x14ac:dyDescent="0.3">
      <c r="A902">
        <v>129487</v>
      </c>
      <c r="B902" t="s">
        <v>22379</v>
      </c>
      <c r="C902" t="s">
        <v>22380</v>
      </c>
      <c r="D902">
        <v>18</v>
      </c>
      <c r="E902">
        <v>18</v>
      </c>
      <c r="F902">
        <v>0</v>
      </c>
      <c r="G902">
        <v>0</v>
      </c>
      <c r="H902">
        <v>19021100</v>
      </c>
      <c r="I902">
        <v>2</v>
      </c>
      <c r="J902">
        <v>0</v>
      </c>
      <c r="K902">
        <v>0</v>
      </c>
      <c r="L902">
        <v>73</v>
      </c>
      <c r="M902">
        <v>6</v>
      </c>
      <c r="N902">
        <v>73</v>
      </c>
      <c r="O902">
        <v>6</v>
      </c>
      <c r="P902">
        <v>119</v>
      </c>
      <c r="T902">
        <v>0</v>
      </c>
      <c r="V902">
        <v>0</v>
      </c>
      <c r="W902">
        <v>0</v>
      </c>
      <c r="Y902">
        <v>200</v>
      </c>
      <c r="Z902">
        <v>200003</v>
      </c>
      <c r="AA902" t="s">
        <v>757</v>
      </c>
      <c r="AB902">
        <v>48.99</v>
      </c>
      <c r="AC902">
        <v>8.9009999999999998</v>
      </c>
      <c r="AD902" t="s">
        <v>63</v>
      </c>
      <c r="AE902" t="s">
        <v>28377</v>
      </c>
      <c r="AF902" t="s">
        <v>29064</v>
      </c>
    </row>
    <row r="903" spans="1:32" x14ac:dyDescent="0.3">
      <c r="A903">
        <v>129488</v>
      </c>
      <c r="B903" t="s">
        <v>22381</v>
      </c>
      <c r="C903" t="s">
        <v>22382</v>
      </c>
      <c r="D903" t="s">
        <v>120</v>
      </c>
      <c r="E903" t="s">
        <v>120</v>
      </c>
      <c r="F903">
        <v>0</v>
      </c>
      <c r="G903">
        <v>60</v>
      </c>
      <c r="H903">
        <v>19059090</v>
      </c>
      <c r="I903">
        <v>2</v>
      </c>
      <c r="J903">
        <v>0</v>
      </c>
      <c r="K903">
        <v>0</v>
      </c>
      <c r="L903">
        <v>50</v>
      </c>
      <c r="M903">
        <v>1</v>
      </c>
      <c r="N903">
        <v>50</v>
      </c>
      <c r="O903">
        <v>1</v>
      </c>
      <c r="T903">
        <v>0</v>
      </c>
      <c r="U903" t="s">
        <v>58</v>
      </c>
      <c r="V903">
        <v>0</v>
      </c>
      <c r="W903">
        <v>0</v>
      </c>
      <c r="Y903">
        <v>200</v>
      </c>
      <c r="Z903">
        <v>200003</v>
      </c>
      <c r="AA903" t="s">
        <v>29089</v>
      </c>
      <c r="AB903">
        <v>15.89</v>
      </c>
      <c r="AC903">
        <v>8.81</v>
      </c>
      <c r="AD903" t="s">
        <v>1613</v>
      </c>
      <c r="AE903" t="s">
        <v>29065</v>
      </c>
      <c r="AF903" t="s">
        <v>63</v>
      </c>
    </row>
    <row r="904" spans="1:32" x14ac:dyDescent="0.3">
      <c r="A904">
        <v>129490</v>
      </c>
      <c r="B904" t="s">
        <v>22385</v>
      </c>
      <c r="C904" t="s">
        <v>22386</v>
      </c>
      <c r="D904">
        <v>7</v>
      </c>
      <c r="E904" t="s">
        <v>115</v>
      </c>
      <c r="F904">
        <v>0</v>
      </c>
      <c r="G904">
        <v>102</v>
      </c>
      <c r="H904">
        <v>19059090</v>
      </c>
      <c r="I904">
        <v>2</v>
      </c>
      <c r="J904">
        <v>0</v>
      </c>
      <c r="K904">
        <v>0</v>
      </c>
      <c r="L904">
        <v>50</v>
      </c>
      <c r="M904">
        <v>1</v>
      </c>
      <c r="N904">
        <v>50</v>
      </c>
      <c r="O904">
        <v>1</v>
      </c>
      <c r="T904">
        <v>0</v>
      </c>
      <c r="U904" t="s">
        <v>58</v>
      </c>
      <c r="V904">
        <v>0</v>
      </c>
      <c r="W904">
        <v>0</v>
      </c>
      <c r="Y904">
        <v>200</v>
      </c>
      <c r="Z904">
        <v>200003</v>
      </c>
      <c r="AA904" t="s">
        <v>757</v>
      </c>
      <c r="AB904">
        <v>49.99</v>
      </c>
      <c r="AC904">
        <v>7.3970000000000002</v>
      </c>
      <c r="AD904" t="s">
        <v>63</v>
      </c>
      <c r="AE904" t="s">
        <v>63</v>
      </c>
      <c r="AF904" t="s">
        <v>29062</v>
      </c>
    </row>
    <row r="905" spans="1:32" x14ac:dyDescent="0.3">
      <c r="A905">
        <v>129497</v>
      </c>
      <c r="B905" t="s">
        <v>22399</v>
      </c>
      <c r="C905" t="s">
        <v>22400</v>
      </c>
      <c r="D905">
        <v>18</v>
      </c>
      <c r="E905">
        <v>18</v>
      </c>
      <c r="F905">
        <v>0</v>
      </c>
      <c r="G905">
        <v>0</v>
      </c>
      <c r="H905">
        <v>19059090</v>
      </c>
      <c r="I905">
        <v>2</v>
      </c>
      <c r="J905">
        <v>0</v>
      </c>
      <c r="K905">
        <v>0</v>
      </c>
      <c r="L905">
        <v>50</v>
      </c>
      <c r="M905">
        <v>1</v>
      </c>
      <c r="N905">
        <v>50</v>
      </c>
      <c r="O905">
        <v>1</v>
      </c>
      <c r="T905">
        <v>0</v>
      </c>
      <c r="U905" t="s">
        <v>58</v>
      </c>
      <c r="V905">
        <v>0</v>
      </c>
      <c r="W905">
        <v>0</v>
      </c>
      <c r="Y905">
        <v>200</v>
      </c>
      <c r="Z905">
        <v>200003</v>
      </c>
      <c r="AA905" t="s">
        <v>29089</v>
      </c>
      <c r="AB905">
        <v>30.99</v>
      </c>
      <c r="AC905">
        <v>1</v>
      </c>
      <c r="AD905" t="s">
        <v>63</v>
      </c>
      <c r="AE905" t="s">
        <v>63</v>
      </c>
      <c r="AF905" t="s">
        <v>760</v>
      </c>
    </row>
    <row r="906" spans="1:32" x14ac:dyDescent="0.3">
      <c r="A906">
        <v>129500</v>
      </c>
      <c r="B906" t="s">
        <v>22405</v>
      </c>
      <c r="C906" t="s">
        <v>22406</v>
      </c>
      <c r="D906">
        <v>7</v>
      </c>
      <c r="E906">
        <v>7</v>
      </c>
      <c r="F906">
        <v>0</v>
      </c>
      <c r="G906">
        <v>0</v>
      </c>
      <c r="H906">
        <v>19021100</v>
      </c>
      <c r="I906">
        <v>2</v>
      </c>
      <c r="J906">
        <v>0</v>
      </c>
      <c r="K906">
        <v>0</v>
      </c>
      <c r="L906">
        <v>73</v>
      </c>
      <c r="M906">
        <v>6</v>
      </c>
      <c r="N906">
        <v>73</v>
      </c>
      <c r="O906">
        <v>6</v>
      </c>
      <c r="P906">
        <v>119</v>
      </c>
      <c r="T906">
        <v>0</v>
      </c>
      <c r="V906">
        <v>0</v>
      </c>
      <c r="W906">
        <v>0</v>
      </c>
      <c r="Y906">
        <v>200</v>
      </c>
      <c r="Z906">
        <v>200003</v>
      </c>
      <c r="AA906" t="s">
        <v>757</v>
      </c>
      <c r="AB906">
        <v>44.99</v>
      </c>
      <c r="AC906">
        <v>8.2059999999999995</v>
      </c>
      <c r="AD906" t="s">
        <v>63</v>
      </c>
      <c r="AE906" t="s">
        <v>63</v>
      </c>
      <c r="AF906" t="s">
        <v>29062</v>
      </c>
    </row>
    <row r="907" spans="1:32" x14ac:dyDescent="0.3">
      <c r="A907">
        <v>129501</v>
      </c>
      <c r="B907" t="s">
        <v>22407</v>
      </c>
      <c r="C907" t="s">
        <v>22408</v>
      </c>
      <c r="D907" t="s">
        <v>115</v>
      </c>
      <c r="E907">
        <v>12</v>
      </c>
      <c r="F907">
        <v>0</v>
      </c>
      <c r="G907">
        <v>0</v>
      </c>
      <c r="H907">
        <v>19059020</v>
      </c>
      <c r="I907">
        <v>2</v>
      </c>
      <c r="J907">
        <v>0</v>
      </c>
      <c r="K907">
        <v>0</v>
      </c>
      <c r="L907">
        <v>50</v>
      </c>
      <c r="M907">
        <v>1</v>
      </c>
      <c r="N907">
        <v>50</v>
      </c>
      <c r="O907">
        <v>1</v>
      </c>
      <c r="T907">
        <v>0</v>
      </c>
      <c r="U907" t="s">
        <v>136</v>
      </c>
      <c r="V907">
        <v>0</v>
      </c>
      <c r="W907">
        <v>0</v>
      </c>
      <c r="Y907">
        <v>200</v>
      </c>
      <c r="Z907">
        <v>200003</v>
      </c>
      <c r="AA907" t="s">
        <v>757</v>
      </c>
      <c r="AB907">
        <v>58.99</v>
      </c>
      <c r="AC907">
        <v>10.812999999999999</v>
      </c>
      <c r="AD907" t="s">
        <v>63</v>
      </c>
      <c r="AE907" t="s">
        <v>28377</v>
      </c>
      <c r="AF907" t="s">
        <v>29064</v>
      </c>
    </row>
    <row r="908" spans="1:32" x14ac:dyDescent="0.3">
      <c r="A908">
        <v>129505</v>
      </c>
      <c r="B908" t="s">
        <v>22415</v>
      </c>
      <c r="C908" t="s">
        <v>22416</v>
      </c>
      <c r="D908" t="s">
        <v>120</v>
      </c>
      <c r="E908" t="s">
        <v>120</v>
      </c>
      <c r="F908">
        <v>0</v>
      </c>
      <c r="G908">
        <v>60</v>
      </c>
      <c r="H908">
        <v>20052000</v>
      </c>
      <c r="I908">
        <v>2</v>
      </c>
      <c r="J908">
        <v>0</v>
      </c>
      <c r="K908">
        <v>0</v>
      </c>
      <c r="L908">
        <v>50</v>
      </c>
      <c r="M908">
        <v>1</v>
      </c>
      <c r="N908">
        <v>50</v>
      </c>
      <c r="O908">
        <v>1</v>
      </c>
      <c r="T908">
        <v>0</v>
      </c>
      <c r="U908" t="s">
        <v>158</v>
      </c>
      <c r="V908">
        <v>0</v>
      </c>
      <c r="W908">
        <v>0</v>
      </c>
      <c r="Y908">
        <v>200</v>
      </c>
      <c r="Z908">
        <v>200003</v>
      </c>
      <c r="AA908" t="s">
        <v>29089</v>
      </c>
      <c r="AB908">
        <v>4.59</v>
      </c>
      <c r="AC908">
        <v>2.0699999999999998</v>
      </c>
      <c r="AD908" t="s">
        <v>468</v>
      </c>
      <c r="AE908" t="s">
        <v>29065</v>
      </c>
      <c r="AF908" t="s">
        <v>468</v>
      </c>
    </row>
    <row r="909" spans="1:32" x14ac:dyDescent="0.3">
      <c r="A909">
        <v>129515</v>
      </c>
      <c r="B909" t="s">
        <v>22433</v>
      </c>
      <c r="C909" t="s">
        <v>22434</v>
      </c>
      <c r="D909" t="s">
        <v>120</v>
      </c>
      <c r="E909">
        <v>7</v>
      </c>
      <c r="F909">
        <v>0</v>
      </c>
      <c r="G909">
        <v>60</v>
      </c>
      <c r="H909">
        <v>19059090</v>
      </c>
      <c r="I909">
        <v>2</v>
      </c>
      <c r="J909">
        <v>0</v>
      </c>
      <c r="K909">
        <v>0</v>
      </c>
      <c r="L909">
        <v>50</v>
      </c>
      <c r="M909">
        <v>1</v>
      </c>
      <c r="N909">
        <v>50</v>
      </c>
      <c r="O909">
        <v>1</v>
      </c>
      <c r="T909">
        <v>0</v>
      </c>
      <c r="U909" t="s">
        <v>136</v>
      </c>
      <c r="V909">
        <v>0</v>
      </c>
      <c r="W909">
        <v>0</v>
      </c>
      <c r="Y909">
        <v>200</v>
      </c>
      <c r="Z909">
        <v>200003</v>
      </c>
      <c r="AA909" t="s">
        <v>757</v>
      </c>
      <c r="AB909">
        <v>52.99</v>
      </c>
      <c r="AC909">
        <v>0.01</v>
      </c>
      <c r="AD909" t="s">
        <v>63</v>
      </c>
      <c r="AE909" t="s">
        <v>63</v>
      </c>
      <c r="AF909" t="s">
        <v>29062</v>
      </c>
    </row>
    <row r="910" spans="1:32" x14ac:dyDescent="0.3">
      <c r="A910">
        <v>129516</v>
      </c>
      <c r="B910" t="s">
        <v>22435</v>
      </c>
      <c r="C910" t="s">
        <v>22436</v>
      </c>
      <c r="D910">
        <v>7</v>
      </c>
      <c r="E910">
        <v>7</v>
      </c>
      <c r="F910">
        <v>0</v>
      </c>
      <c r="G910">
        <v>0</v>
      </c>
      <c r="H910">
        <v>19059090</v>
      </c>
      <c r="I910">
        <v>2</v>
      </c>
      <c r="J910">
        <v>0</v>
      </c>
      <c r="K910">
        <v>0</v>
      </c>
      <c r="L910">
        <v>50</v>
      </c>
      <c r="M910">
        <v>1</v>
      </c>
      <c r="N910">
        <v>50</v>
      </c>
      <c r="O910">
        <v>1</v>
      </c>
      <c r="T910">
        <v>0</v>
      </c>
      <c r="U910" t="s">
        <v>58</v>
      </c>
      <c r="V910">
        <v>0</v>
      </c>
      <c r="W910">
        <v>0</v>
      </c>
      <c r="Y910">
        <v>200</v>
      </c>
      <c r="Z910">
        <v>200003</v>
      </c>
      <c r="AA910" t="s">
        <v>29087</v>
      </c>
      <c r="AB910" t="s">
        <v>29055</v>
      </c>
      <c r="AC910" t="s">
        <v>29055</v>
      </c>
      <c r="AD910" t="s">
        <v>63</v>
      </c>
      <c r="AE910" t="s">
        <v>63</v>
      </c>
      <c r="AF910" t="s">
        <v>29062</v>
      </c>
    </row>
    <row r="911" spans="1:32" x14ac:dyDescent="0.3">
      <c r="A911">
        <v>129518</v>
      </c>
      <c r="B911" t="s">
        <v>22439</v>
      </c>
      <c r="C911" t="s">
        <v>22440</v>
      </c>
      <c r="D911">
        <v>18</v>
      </c>
      <c r="E911">
        <v>18</v>
      </c>
      <c r="F911">
        <v>0</v>
      </c>
      <c r="G911">
        <v>0</v>
      </c>
      <c r="H911">
        <v>19059090</v>
      </c>
      <c r="I911">
        <v>2</v>
      </c>
      <c r="J911">
        <v>0</v>
      </c>
      <c r="K911">
        <v>0</v>
      </c>
      <c r="L911">
        <v>50</v>
      </c>
      <c r="M911">
        <v>1</v>
      </c>
      <c r="N911">
        <v>50</v>
      </c>
      <c r="O911">
        <v>1</v>
      </c>
      <c r="T911">
        <v>0</v>
      </c>
      <c r="U911" t="s">
        <v>58</v>
      </c>
      <c r="V911">
        <v>0</v>
      </c>
      <c r="W911">
        <v>0</v>
      </c>
      <c r="Y911">
        <v>200</v>
      </c>
      <c r="Z911">
        <v>200003</v>
      </c>
      <c r="AA911" t="s">
        <v>757</v>
      </c>
      <c r="AB911">
        <v>103.99</v>
      </c>
      <c r="AC911">
        <v>37.405000000000001</v>
      </c>
      <c r="AD911" t="s">
        <v>63</v>
      </c>
      <c r="AE911" t="s">
        <v>63</v>
      </c>
      <c r="AF911" t="s">
        <v>29062</v>
      </c>
    </row>
    <row r="912" spans="1:32" x14ac:dyDescent="0.3">
      <c r="A912">
        <v>129521</v>
      </c>
      <c r="B912" t="s">
        <v>22445</v>
      </c>
      <c r="C912" t="s">
        <v>22446</v>
      </c>
      <c r="D912" t="s">
        <v>120</v>
      </c>
      <c r="E912" t="s">
        <v>120</v>
      </c>
      <c r="F912">
        <v>0</v>
      </c>
      <c r="G912">
        <v>60</v>
      </c>
      <c r="H912">
        <v>20052000</v>
      </c>
      <c r="I912">
        <v>2</v>
      </c>
      <c r="J912">
        <v>0</v>
      </c>
      <c r="K912">
        <v>0</v>
      </c>
      <c r="L912">
        <v>50</v>
      </c>
      <c r="M912">
        <v>1</v>
      </c>
      <c r="N912">
        <v>50</v>
      </c>
      <c r="O912">
        <v>1</v>
      </c>
      <c r="T912">
        <v>0</v>
      </c>
      <c r="U912" t="s">
        <v>158</v>
      </c>
      <c r="V912">
        <v>0</v>
      </c>
      <c r="W912">
        <v>0</v>
      </c>
      <c r="Y912">
        <v>200</v>
      </c>
      <c r="Z912">
        <v>200003</v>
      </c>
      <c r="AA912" t="s">
        <v>29089</v>
      </c>
      <c r="AB912">
        <v>8.59</v>
      </c>
      <c r="AC912">
        <v>4.7</v>
      </c>
      <c r="AD912" t="s">
        <v>468</v>
      </c>
      <c r="AE912" t="s">
        <v>29065</v>
      </c>
      <c r="AF912" t="s">
        <v>468</v>
      </c>
    </row>
    <row r="913" spans="1:32" x14ac:dyDescent="0.3">
      <c r="A913">
        <v>129522</v>
      </c>
      <c r="B913" t="s">
        <v>22447</v>
      </c>
      <c r="C913" t="s">
        <v>22448</v>
      </c>
      <c r="D913" t="s">
        <v>120</v>
      </c>
      <c r="E913" t="s">
        <v>120</v>
      </c>
      <c r="F913">
        <v>0</v>
      </c>
      <c r="G913">
        <v>500</v>
      </c>
      <c r="H913">
        <v>20052000</v>
      </c>
      <c r="I913">
        <v>2</v>
      </c>
      <c r="J913">
        <v>0</v>
      </c>
      <c r="K913">
        <v>0</v>
      </c>
      <c r="L913">
        <v>50</v>
      </c>
      <c r="M913">
        <v>1</v>
      </c>
      <c r="N913">
        <v>50</v>
      </c>
      <c r="O913">
        <v>1</v>
      </c>
      <c r="T913">
        <v>0</v>
      </c>
      <c r="U913" t="s">
        <v>158</v>
      </c>
      <c r="V913">
        <v>0</v>
      </c>
      <c r="W913">
        <v>0</v>
      </c>
      <c r="Y913">
        <v>200</v>
      </c>
      <c r="Z913">
        <v>200003</v>
      </c>
      <c r="AA913" t="s">
        <v>29089</v>
      </c>
      <c r="AB913">
        <v>6.49</v>
      </c>
      <c r="AC913">
        <v>3.6</v>
      </c>
      <c r="AD913" t="s">
        <v>769</v>
      </c>
      <c r="AE913" t="s">
        <v>29065</v>
      </c>
      <c r="AF913" t="s">
        <v>769</v>
      </c>
    </row>
    <row r="914" spans="1:32" x14ac:dyDescent="0.3">
      <c r="A914">
        <v>129553</v>
      </c>
      <c r="B914" t="s">
        <v>22509</v>
      </c>
      <c r="C914" t="s">
        <v>22510</v>
      </c>
      <c r="D914">
        <v>18</v>
      </c>
      <c r="E914">
        <v>18</v>
      </c>
      <c r="F914">
        <v>0</v>
      </c>
      <c r="G914">
        <v>0</v>
      </c>
      <c r="H914">
        <v>39231090</v>
      </c>
      <c r="I914">
        <v>2</v>
      </c>
      <c r="J914">
        <v>0</v>
      </c>
      <c r="K914">
        <v>0</v>
      </c>
      <c r="L914">
        <v>73</v>
      </c>
      <c r="M914">
        <v>6</v>
      </c>
      <c r="N914">
        <v>73</v>
      </c>
      <c r="O914">
        <v>6</v>
      </c>
      <c r="P914">
        <v>304</v>
      </c>
      <c r="T914">
        <v>0</v>
      </c>
      <c r="V914">
        <v>0</v>
      </c>
      <c r="W914">
        <v>0</v>
      </c>
      <c r="AA914" t="s">
        <v>29089</v>
      </c>
      <c r="AB914">
        <v>1</v>
      </c>
      <c r="AC914">
        <v>0.25</v>
      </c>
      <c r="AD914" t="s">
        <v>63</v>
      </c>
      <c r="AE914" t="s">
        <v>63</v>
      </c>
      <c r="AF914" t="s">
        <v>29063</v>
      </c>
    </row>
    <row r="915" spans="1:32" x14ac:dyDescent="0.3">
      <c r="A915">
        <v>129556</v>
      </c>
      <c r="B915" t="s">
        <v>22515</v>
      </c>
      <c r="C915" t="s">
        <v>22516</v>
      </c>
      <c r="D915">
        <v>7</v>
      </c>
      <c r="E915">
        <v>7</v>
      </c>
      <c r="F915">
        <v>0</v>
      </c>
      <c r="G915">
        <v>102</v>
      </c>
      <c r="H915">
        <v>19059020</v>
      </c>
      <c r="I915">
        <v>2</v>
      </c>
      <c r="J915">
        <v>0</v>
      </c>
      <c r="K915">
        <v>0</v>
      </c>
      <c r="L915">
        <v>50</v>
      </c>
      <c r="M915">
        <v>1</v>
      </c>
      <c r="N915">
        <v>50</v>
      </c>
      <c r="O915">
        <v>1</v>
      </c>
      <c r="T915">
        <v>0</v>
      </c>
      <c r="U915" t="s">
        <v>136</v>
      </c>
      <c r="V915">
        <v>0</v>
      </c>
      <c r="W915">
        <v>0</v>
      </c>
      <c r="Y915">
        <v>200</v>
      </c>
      <c r="Z915">
        <v>200003</v>
      </c>
      <c r="AA915" t="s">
        <v>757</v>
      </c>
      <c r="AB915">
        <v>53.99</v>
      </c>
      <c r="AC915">
        <v>13.519</v>
      </c>
      <c r="AD915" t="s">
        <v>63</v>
      </c>
      <c r="AE915" t="s">
        <v>63</v>
      </c>
      <c r="AF915" t="s">
        <v>29062</v>
      </c>
    </row>
    <row r="916" spans="1:32" x14ac:dyDescent="0.3">
      <c r="A916">
        <v>129557</v>
      </c>
      <c r="B916" t="s">
        <v>22517</v>
      </c>
      <c r="C916" t="s">
        <v>22518</v>
      </c>
      <c r="D916">
        <v>7</v>
      </c>
      <c r="E916">
        <v>7</v>
      </c>
      <c r="F916">
        <v>0</v>
      </c>
      <c r="G916">
        <v>0</v>
      </c>
      <c r="H916">
        <v>19059090</v>
      </c>
      <c r="I916">
        <v>2</v>
      </c>
      <c r="J916">
        <v>0</v>
      </c>
      <c r="K916">
        <v>0</v>
      </c>
      <c r="L916">
        <v>50</v>
      </c>
      <c r="M916">
        <v>1</v>
      </c>
      <c r="N916">
        <v>50</v>
      </c>
      <c r="O916">
        <v>1</v>
      </c>
      <c r="T916">
        <v>0</v>
      </c>
      <c r="U916" t="s">
        <v>58</v>
      </c>
      <c r="V916">
        <v>0</v>
      </c>
      <c r="W916">
        <v>0</v>
      </c>
      <c r="Y916">
        <v>200</v>
      </c>
      <c r="Z916">
        <v>200003</v>
      </c>
      <c r="AA916" t="s">
        <v>757</v>
      </c>
      <c r="AB916">
        <v>0</v>
      </c>
      <c r="AC916">
        <v>8.7449999999999992</v>
      </c>
      <c r="AD916" t="s">
        <v>63</v>
      </c>
      <c r="AE916" t="s">
        <v>63</v>
      </c>
      <c r="AF916" t="s">
        <v>29062</v>
      </c>
    </row>
    <row r="917" spans="1:32" x14ac:dyDescent="0.3">
      <c r="A917">
        <v>129576</v>
      </c>
      <c r="B917" t="s">
        <v>22555</v>
      </c>
      <c r="C917" t="s">
        <v>22556</v>
      </c>
      <c r="D917" t="s">
        <v>120</v>
      </c>
      <c r="E917" t="s">
        <v>120</v>
      </c>
      <c r="F917">
        <v>0</v>
      </c>
      <c r="G917">
        <v>500</v>
      </c>
      <c r="H917">
        <v>18063210</v>
      </c>
      <c r="I917">
        <v>2</v>
      </c>
      <c r="J917">
        <v>0</v>
      </c>
      <c r="K917">
        <v>0</v>
      </c>
      <c r="L917">
        <v>50</v>
      </c>
      <c r="M917">
        <v>1</v>
      </c>
      <c r="N917">
        <v>50</v>
      </c>
      <c r="O917">
        <v>1</v>
      </c>
      <c r="T917">
        <v>0</v>
      </c>
      <c r="V917">
        <v>0</v>
      </c>
      <c r="W917">
        <v>0</v>
      </c>
      <c r="AA917" t="s">
        <v>29087</v>
      </c>
      <c r="AB917" t="s">
        <v>29055</v>
      </c>
      <c r="AC917" t="s">
        <v>29055</v>
      </c>
      <c r="AD917" t="s">
        <v>63</v>
      </c>
      <c r="AE917" t="s">
        <v>63</v>
      </c>
      <c r="AF917" t="s">
        <v>29062</v>
      </c>
    </row>
    <row r="918" spans="1:32" x14ac:dyDescent="0.3">
      <c r="A918">
        <v>129589</v>
      </c>
      <c r="B918" t="s">
        <v>22581</v>
      </c>
      <c r="C918" t="s">
        <v>22582</v>
      </c>
      <c r="D918">
        <v>18</v>
      </c>
      <c r="E918">
        <v>18</v>
      </c>
      <c r="F918">
        <v>0</v>
      </c>
      <c r="G918">
        <v>0</v>
      </c>
      <c r="H918">
        <v>19042000</v>
      </c>
      <c r="I918">
        <v>2</v>
      </c>
      <c r="J918">
        <v>0</v>
      </c>
      <c r="K918">
        <v>0</v>
      </c>
      <c r="L918">
        <v>50</v>
      </c>
      <c r="M918">
        <v>1</v>
      </c>
      <c r="N918">
        <v>50</v>
      </c>
      <c r="O918">
        <v>1</v>
      </c>
      <c r="T918">
        <v>0</v>
      </c>
      <c r="V918">
        <v>0</v>
      </c>
      <c r="W918">
        <v>0</v>
      </c>
      <c r="AA918" t="s">
        <v>29089</v>
      </c>
      <c r="AB918">
        <v>12.99</v>
      </c>
      <c r="AC918">
        <v>7.68</v>
      </c>
      <c r="AD918" t="s">
        <v>1118</v>
      </c>
      <c r="AE918" t="s">
        <v>29065</v>
      </c>
      <c r="AF918" t="s">
        <v>1118</v>
      </c>
    </row>
    <row r="919" spans="1:32" x14ac:dyDescent="0.3">
      <c r="A919">
        <v>129599</v>
      </c>
      <c r="B919" t="s">
        <v>22601</v>
      </c>
      <c r="C919" t="s">
        <v>22602</v>
      </c>
      <c r="D919">
        <v>18</v>
      </c>
      <c r="E919">
        <v>18</v>
      </c>
      <c r="F919">
        <v>0</v>
      </c>
      <c r="G919">
        <v>0</v>
      </c>
      <c r="H919">
        <v>19059020</v>
      </c>
      <c r="I919">
        <v>2</v>
      </c>
      <c r="J919">
        <v>0</v>
      </c>
      <c r="K919">
        <v>0</v>
      </c>
      <c r="L919">
        <v>50</v>
      </c>
      <c r="M919">
        <v>1</v>
      </c>
      <c r="N919">
        <v>50</v>
      </c>
      <c r="O919">
        <v>1</v>
      </c>
      <c r="T919">
        <v>0</v>
      </c>
      <c r="U919" t="s">
        <v>136</v>
      </c>
      <c r="V919">
        <v>0</v>
      </c>
      <c r="W919">
        <v>0</v>
      </c>
      <c r="Y919">
        <v>200</v>
      </c>
      <c r="Z919">
        <v>200003</v>
      </c>
      <c r="AA919" t="s">
        <v>757</v>
      </c>
      <c r="AB919">
        <v>89.99</v>
      </c>
      <c r="AC919">
        <v>38.832999999999998</v>
      </c>
      <c r="AD919" t="s">
        <v>63</v>
      </c>
      <c r="AE919" t="s">
        <v>63</v>
      </c>
      <c r="AF919" t="s">
        <v>29062</v>
      </c>
    </row>
    <row r="920" spans="1:32" x14ac:dyDescent="0.3">
      <c r="A920">
        <v>129601</v>
      </c>
      <c r="B920" t="s">
        <v>22605</v>
      </c>
      <c r="C920" t="s">
        <v>22606</v>
      </c>
      <c r="D920" t="s">
        <v>7</v>
      </c>
      <c r="E920" t="s">
        <v>120</v>
      </c>
      <c r="F920">
        <v>0</v>
      </c>
      <c r="G920">
        <v>40</v>
      </c>
      <c r="H920">
        <v>22042100</v>
      </c>
      <c r="I920">
        <v>2</v>
      </c>
      <c r="J920">
        <v>0</v>
      </c>
      <c r="K920">
        <v>0</v>
      </c>
      <c r="L920">
        <v>50</v>
      </c>
      <c r="M920">
        <v>1</v>
      </c>
      <c r="N920">
        <v>50</v>
      </c>
      <c r="O920">
        <v>1</v>
      </c>
      <c r="T920">
        <v>0</v>
      </c>
      <c r="V920">
        <v>0</v>
      </c>
      <c r="W920">
        <v>0</v>
      </c>
      <c r="AA920" t="s">
        <v>29089</v>
      </c>
      <c r="AB920">
        <v>84.9</v>
      </c>
      <c r="AC920">
        <v>46.8</v>
      </c>
      <c r="AD920" t="s">
        <v>1118</v>
      </c>
      <c r="AE920" t="s">
        <v>29065</v>
      </c>
      <c r="AF920" t="s">
        <v>1118</v>
      </c>
    </row>
    <row r="921" spans="1:32" x14ac:dyDescent="0.3">
      <c r="A921">
        <v>129612</v>
      </c>
      <c r="B921" t="s">
        <v>22627</v>
      </c>
      <c r="C921" t="s">
        <v>22628</v>
      </c>
      <c r="D921">
        <v>7</v>
      </c>
      <c r="E921">
        <v>18</v>
      </c>
      <c r="F921">
        <v>61.11</v>
      </c>
      <c r="G921">
        <v>20</v>
      </c>
      <c r="H921">
        <v>9012100</v>
      </c>
      <c r="I921">
        <v>3</v>
      </c>
      <c r="J921">
        <v>0</v>
      </c>
      <c r="K921">
        <v>0</v>
      </c>
      <c r="L921">
        <v>73</v>
      </c>
      <c r="M921">
        <v>6</v>
      </c>
      <c r="N921">
        <v>73</v>
      </c>
      <c r="O921">
        <v>6</v>
      </c>
      <c r="P921">
        <v>123</v>
      </c>
      <c r="T921">
        <v>0</v>
      </c>
      <c r="V921">
        <v>0</v>
      </c>
      <c r="W921">
        <v>0</v>
      </c>
      <c r="Y921">
        <v>200</v>
      </c>
      <c r="Z921">
        <v>200003</v>
      </c>
      <c r="AA921" t="s">
        <v>29089</v>
      </c>
      <c r="AB921">
        <v>50.99</v>
      </c>
      <c r="AC921">
        <v>28.25</v>
      </c>
      <c r="AD921" t="s">
        <v>1118</v>
      </c>
      <c r="AE921" t="s">
        <v>29065</v>
      </c>
      <c r="AF921" t="s">
        <v>29077</v>
      </c>
    </row>
    <row r="922" spans="1:32" x14ac:dyDescent="0.3">
      <c r="A922">
        <v>129613</v>
      </c>
      <c r="B922" t="s">
        <v>22629</v>
      </c>
      <c r="C922" t="s">
        <v>22630</v>
      </c>
      <c r="D922">
        <v>7</v>
      </c>
      <c r="E922">
        <v>18</v>
      </c>
      <c r="F922">
        <v>61.11</v>
      </c>
      <c r="G922">
        <v>20</v>
      </c>
      <c r="H922">
        <v>4069090</v>
      </c>
      <c r="I922">
        <v>3</v>
      </c>
      <c r="J922">
        <v>0</v>
      </c>
      <c r="K922">
        <v>0</v>
      </c>
      <c r="L922">
        <v>73</v>
      </c>
      <c r="M922">
        <v>6</v>
      </c>
      <c r="N922">
        <v>73</v>
      </c>
      <c r="O922">
        <v>6</v>
      </c>
      <c r="P922">
        <v>123</v>
      </c>
      <c r="T922">
        <v>0</v>
      </c>
      <c r="V922">
        <v>0</v>
      </c>
      <c r="W922">
        <v>0</v>
      </c>
      <c r="Y922">
        <v>200</v>
      </c>
      <c r="Z922">
        <v>200003</v>
      </c>
      <c r="AA922" t="s">
        <v>29089</v>
      </c>
      <c r="AB922">
        <v>45</v>
      </c>
      <c r="AC922">
        <v>25</v>
      </c>
      <c r="AD922" t="s">
        <v>1118</v>
      </c>
      <c r="AE922" t="s">
        <v>29065</v>
      </c>
      <c r="AF922" t="s">
        <v>29077</v>
      </c>
    </row>
    <row r="923" spans="1:32" x14ac:dyDescent="0.3">
      <c r="A923">
        <v>129616</v>
      </c>
      <c r="B923" t="s">
        <v>22633</v>
      </c>
      <c r="C923" t="s">
        <v>22634</v>
      </c>
      <c r="D923">
        <v>18</v>
      </c>
      <c r="E923">
        <v>18</v>
      </c>
      <c r="F923">
        <v>0</v>
      </c>
      <c r="G923">
        <v>101</v>
      </c>
      <c r="H923">
        <v>19021100</v>
      </c>
      <c r="I923">
        <v>2</v>
      </c>
      <c r="J923">
        <v>0</v>
      </c>
      <c r="K923">
        <v>0</v>
      </c>
      <c r="L923">
        <v>73</v>
      </c>
      <c r="M923">
        <v>6</v>
      </c>
      <c r="N923">
        <v>73</v>
      </c>
      <c r="O923">
        <v>6</v>
      </c>
      <c r="P923">
        <v>119</v>
      </c>
      <c r="T923">
        <v>0</v>
      </c>
      <c r="V923">
        <v>0</v>
      </c>
      <c r="W923">
        <v>0</v>
      </c>
      <c r="Y923">
        <v>200</v>
      </c>
      <c r="Z923">
        <v>200003</v>
      </c>
      <c r="AA923" t="s">
        <v>757</v>
      </c>
      <c r="AB923">
        <v>44.99</v>
      </c>
      <c r="AC923">
        <v>12.598000000000003</v>
      </c>
      <c r="AD923" t="s">
        <v>63</v>
      </c>
      <c r="AE923" t="s">
        <v>63</v>
      </c>
      <c r="AF923" t="s">
        <v>29062</v>
      </c>
    </row>
    <row r="924" spans="1:32" x14ac:dyDescent="0.3">
      <c r="A924">
        <v>129623</v>
      </c>
      <c r="B924" t="s">
        <v>22647</v>
      </c>
      <c r="C924" t="s">
        <v>22648</v>
      </c>
      <c r="D924">
        <v>18</v>
      </c>
      <c r="E924">
        <v>18</v>
      </c>
      <c r="F924">
        <v>0</v>
      </c>
      <c r="G924">
        <v>102</v>
      </c>
      <c r="H924">
        <v>19021100</v>
      </c>
      <c r="I924">
        <v>2</v>
      </c>
      <c r="J924">
        <v>0</v>
      </c>
      <c r="K924">
        <v>0</v>
      </c>
      <c r="L924">
        <v>73</v>
      </c>
      <c r="M924">
        <v>6</v>
      </c>
      <c r="N924">
        <v>73</v>
      </c>
      <c r="O924">
        <v>6</v>
      </c>
      <c r="P924">
        <v>119</v>
      </c>
      <c r="T924">
        <v>0</v>
      </c>
      <c r="V924">
        <v>0</v>
      </c>
      <c r="W924">
        <v>0</v>
      </c>
      <c r="Y924">
        <v>200</v>
      </c>
      <c r="Z924">
        <v>200003</v>
      </c>
      <c r="AA924" t="s">
        <v>757</v>
      </c>
      <c r="AB924">
        <v>104.99</v>
      </c>
      <c r="AC924">
        <v>41.976000000000006</v>
      </c>
      <c r="AD924" t="s">
        <v>63</v>
      </c>
      <c r="AE924" t="s">
        <v>63</v>
      </c>
      <c r="AF924" t="s">
        <v>29062</v>
      </c>
    </row>
    <row r="925" spans="1:32" x14ac:dyDescent="0.3">
      <c r="A925">
        <v>129624</v>
      </c>
      <c r="B925" t="s">
        <v>22649</v>
      </c>
      <c r="C925" t="s">
        <v>22650</v>
      </c>
      <c r="D925">
        <v>18</v>
      </c>
      <c r="E925">
        <v>18</v>
      </c>
      <c r="F925">
        <v>0</v>
      </c>
      <c r="G925">
        <v>102</v>
      </c>
      <c r="H925">
        <v>19021100</v>
      </c>
      <c r="I925">
        <v>2</v>
      </c>
      <c r="J925">
        <v>0</v>
      </c>
      <c r="K925">
        <v>0</v>
      </c>
      <c r="L925">
        <v>73</v>
      </c>
      <c r="M925">
        <v>6</v>
      </c>
      <c r="N925">
        <v>73</v>
      </c>
      <c r="O925">
        <v>6</v>
      </c>
      <c r="P925">
        <v>119</v>
      </c>
      <c r="T925">
        <v>0</v>
      </c>
      <c r="V925">
        <v>0</v>
      </c>
      <c r="W925">
        <v>0</v>
      </c>
      <c r="Y925">
        <v>200</v>
      </c>
      <c r="Z925">
        <v>200003</v>
      </c>
      <c r="AA925" t="s">
        <v>757</v>
      </c>
      <c r="AB925">
        <v>94.99</v>
      </c>
      <c r="AC925">
        <v>33.883000000000003</v>
      </c>
      <c r="AD925" t="s">
        <v>63</v>
      </c>
      <c r="AE925" t="s">
        <v>63</v>
      </c>
      <c r="AF925" t="s">
        <v>29062</v>
      </c>
    </row>
    <row r="926" spans="1:32" x14ac:dyDescent="0.3">
      <c r="A926">
        <v>129631</v>
      </c>
      <c r="B926" t="s">
        <v>22663</v>
      </c>
      <c r="C926" t="s">
        <v>22664</v>
      </c>
      <c r="D926" t="s">
        <v>120</v>
      </c>
      <c r="E926" t="s">
        <v>120</v>
      </c>
      <c r="F926">
        <v>0</v>
      </c>
      <c r="G926">
        <v>60</v>
      </c>
      <c r="H926">
        <v>4051000</v>
      </c>
      <c r="I926">
        <v>3</v>
      </c>
      <c r="J926">
        <v>0</v>
      </c>
      <c r="K926">
        <v>0</v>
      </c>
      <c r="L926">
        <v>73</v>
      </c>
      <c r="M926">
        <v>6</v>
      </c>
      <c r="N926">
        <v>73</v>
      </c>
      <c r="O926">
        <v>6</v>
      </c>
      <c r="P926">
        <v>123</v>
      </c>
      <c r="T926">
        <v>0</v>
      </c>
      <c r="U926" t="s">
        <v>859</v>
      </c>
      <c r="V926">
        <v>0</v>
      </c>
      <c r="W926">
        <v>0</v>
      </c>
      <c r="AA926" t="s">
        <v>29089</v>
      </c>
      <c r="AB926">
        <v>30.59</v>
      </c>
      <c r="AC926">
        <v>16.95</v>
      </c>
      <c r="AD926" t="s">
        <v>856</v>
      </c>
      <c r="AE926" t="s">
        <v>29065</v>
      </c>
      <c r="AF926" t="s">
        <v>856</v>
      </c>
    </row>
    <row r="927" spans="1:32" x14ac:dyDescent="0.3">
      <c r="A927">
        <v>129633</v>
      </c>
      <c r="B927" t="s">
        <v>22667</v>
      </c>
      <c r="C927" t="s">
        <v>22668</v>
      </c>
      <c r="D927">
        <v>18</v>
      </c>
      <c r="E927">
        <v>18</v>
      </c>
      <c r="F927">
        <v>0</v>
      </c>
      <c r="G927">
        <v>0</v>
      </c>
      <c r="H927">
        <v>39231090</v>
      </c>
      <c r="I927">
        <v>2</v>
      </c>
      <c r="J927">
        <v>0</v>
      </c>
      <c r="K927">
        <v>0</v>
      </c>
      <c r="L927">
        <v>73</v>
      </c>
      <c r="M927">
        <v>6</v>
      </c>
      <c r="N927">
        <v>73</v>
      </c>
      <c r="O927">
        <v>6</v>
      </c>
      <c r="P927">
        <v>304</v>
      </c>
      <c r="T927">
        <v>0</v>
      </c>
      <c r="V927">
        <v>0</v>
      </c>
      <c r="W927">
        <v>0</v>
      </c>
      <c r="AA927" t="s">
        <v>29089</v>
      </c>
      <c r="AB927">
        <v>10</v>
      </c>
      <c r="AC927">
        <v>1</v>
      </c>
      <c r="AD927" t="s">
        <v>1613</v>
      </c>
      <c r="AE927" t="s">
        <v>29065</v>
      </c>
      <c r="AF927" t="s">
        <v>63</v>
      </c>
    </row>
    <row r="928" spans="1:32" x14ac:dyDescent="0.3">
      <c r="A928">
        <v>129635</v>
      </c>
      <c r="B928" t="s">
        <v>22671</v>
      </c>
      <c r="C928" t="s">
        <v>22672</v>
      </c>
      <c r="D928" t="s">
        <v>120</v>
      </c>
      <c r="E928">
        <v>18</v>
      </c>
      <c r="F928">
        <v>0</v>
      </c>
      <c r="G928">
        <v>60</v>
      </c>
      <c r="H928">
        <v>22021000</v>
      </c>
      <c r="I928">
        <v>2</v>
      </c>
      <c r="J928">
        <v>295.35000000000002</v>
      </c>
      <c r="K928">
        <v>0</v>
      </c>
      <c r="L928">
        <v>50</v>
      </c>
      <c r="M928">
        <v>1</v>
      </c>
      <c r="N928">
        <v>50</v>
      </c>
      <c r="O928">
        <v>1</v>
      </c>
      <c r="T928">
        <v>0</v>
      </c>
      <c r="U928" t="s">
        <v>2868</v>
      </c>
      <c r="V928">
        <v>0</v>
      </c>
      <c r="W928">
        <v>0</v>
      </c>
      <c r="Y928">
        <v>200</v>
      </c>
      <c r="Z928">
        <v>200003</v>
      </c>
      <c r="AA928" t="s">
        <v>29089</v>
      </c>
      <c r="AB928">
        <v>2.4900000000000002</v>
      </c>
      <c r="AC928">
        <v>1.1910000000000001</v>
      </c>
      <c r="AD928" t="s">
        <v>3313</v>
      </c>
      <c r="AE928" t="s">
        <v>29065</v>
      </c>
      <c r="AF928" t="s">
        <v>3313</v>
      </c>
    </row>
    <row r="929" spans="1:32" x14ac:dyDescent="0.3">
      <c r="A929">
        <v>129640</v>
      </c>
      <c r="B929" t="s">
        <v>22681</v>
      </c>
      <c r="C929" t="s">
        <v>22682</v>
      </c>
      <c r="D929" t="s">
        <v>120</v>
      </c>
      <c r="E929" t="s">
        <v>120</v>
      </c>
      <c r="F929">
        <v>0</v>
      </c>
      <c r="G929">
        <v>60</v>
      </c>
      <c r="H929">
        <v>22021000</v>
      </c>
      <c r="I929">
        <v>2</v>
      </c>
      <c r="J929">
        <v>0</v>
      </c>
      <c r="K929">
        <v>0</v>
      </c>
      <c r="L929">
        <v>50</v>
      </c>
      <c r="M929">
        <v>1</v>
      </c>
      <c r="N929">
        <v>50</v>
      </c>
      <c r="O929">
        <v>1</v>
      </c>
      <c r="T929">
        <v>0</v>
      </c>
      <c r="U929" t="s">
        <v>2868</v>
      </c>
      <c r="V929">
        <v>0</v>
      </c>
      <c r="W929">
        <v>0</v>
      </c>
      <c r="Y929">
        <v>200</v>
      </c>
      <c r="Z929">
        <v>200003</v>
      </c>
      <c r="AA929" t="s">
        <v>29089</v>
      </c>
      <c r="AB929">
        <v>4.6900000000000004</v>
      </c>
      <c r="AC929">
        <v>2.5659999999999998</v>
      </c>
      <c r="AD929" t="s">
        <v>3313</v>
      </c>
      <c r="AE929" t="s">
        <v>29065</v>
      </c>
      <c r="AF929" t="s">
        <v>3313</v>
      </c>
    </row>
    <row r="930" spans="1:32" x14ac:dyDescent="0.3">
      <c r="A930">
        <v>129643</v>
      </c>
      <c r="B930" t="s">
        <v>22687</v>
      </c>
      <c r="C930" t="s">
        <v>22688</v>
      </c>
      <c r="D930">
        <v>18</v>
      </c>
      <c r="E930">
        <v>18</v>
      </c>
      <c r="F930">
        <v>0</v>
      </c>
      <c r="G930">
        <v>0</v>
      </c>
      <c r="H930">
        <v>19059090</v>
      </c>
      <c r="I930">
        <v>2</v>
      </c>
      <c r="J930">
        <v>0</v>
      </c>
      <c r="K930">
        <v>0</v>
      </c>
      <c r="L930">
        <v>50</v>
      </c>
      <c r="M930">
        <v>1</v>
      </c>
      <c r="N930">
        <v>50</v>
      </c>
      <c r="O930">
        <v>1</v>
      </c>
      <c r="T930">
        <v>0</v>
      </c>
      <c r="U930" t="s">
        <v>58</v>
      </c>
      <c r="V930">
        <v>0</v>
      </c>
      <c r="W930">
        <v>0</v>
      </c>
      <c r="Y930">
        <v>200</v>
      </c>
      <c r="Z930">
        <v>200003</v>
      </c>
      <c r="AA930" t="s">
        <v>29089</v>
      </c>
      <c r="AB930">
        <v>11.49</v>
      </c>
      <c r="AC930">
        <v>6.27</v>
      </c>
      <c r="AD930" t="s">
        <v>468</v>
      </c>
      <c r="AE930" t="s">
        <v>29065</v>
      </c>
      <c r="AF930" t="s">
        <v>468</v>
      </c>
    </row>
    <row r="931" spans="1:32" x14ac:dyDescent="0.3">
      <c r="A931">
        <v>129649</v>
      </c>
      <c r="B931" t="s">
        <v>22699</v>
      </c>
      <c r="C931" t="s">
        <v>22700</v>
      </c>
      <c r="D931">
        <v>18</v>
      </c>
      <c r="E931">
        <v>18</v>
      </c>
      <c r="F931">
        <v>0</v>
      </c>
      <c r="G931">
        <v>0</v>
      </c>
      <c r="H931">
        <v>19059090</v>
      </c>
      <c r="I931">
        <v>2</v>
      </c>
      <c r="J931">
        <v>0</v>
      </c>
      <c r="K931">
        <v>0</v>
      </c>
      <c r="L931">
        <v>50</v>
      </c>
      <c r="M931">
        <v>1</v>
      </c>
      <c r="N931">
        <v>50</v>
      </c>
      <c r="O931">
        <v>1</v>
      </c>
      <c r="T931">
        <v>0</v>
      </c>
      <c r="U931" t="s">
        <v>58</v>
      </c>
      <c r="V931">
        <v>0</v>
      </c>
      <c r="W931">
        <v>0</v>
      </c>
      <c r="Y931">
        <v>200</v>
      </c>
      <c r="Z931">
        <v>200003</v>
      </c>
      <c r="AA931" t="s">
        <v>757</v>
      </c>
      <c r="AB931">
        <v>51.99</v>
      </c>
      <c r="AC931">
        <v>8.3190000000000008</v>
      </c>
      <c r="AD931" t="s">
        <v>63</v>
      </c>
      <c r="AE931" t="s">
        <v>63</v>
      </c>
      <c r="AF931" t="s">
        <v>29062</v>
      </c>
    </row>
    <row r="932" spans="1:32" x14ac:dyDescent="0.3">
      <c r="A932">
        <v>129656</v>
      </c>
      <c r="B932" t="s">
        <v>22713</v>
      </c>
      <c r="C932" t="s">
        <v>22714</v>
      </c>
      <c r="D932" t="s">
        <v>120</v>
      </c>
      <c r="E932" t="s">
        <v>120</v>
      </c>
      <c r="F932">
        <v>0</v>
      </c>
      <c r="G932">
        <v>60</v>
      </c>
      <c r="H932">
        <v>19041000</v>
      </c>
      <c r="I932">
        <v>2</v>
      </c>
      <c r="J932">
        <v>0</v>
      </c>
      <c r="K932">
        <v>0</v>
      </c>
      <c r="L932">
        <v>50</v>
      </c>
      <c r="M932">
        <v>1</v>
      </c>
      <c r="N932">
        <v>50</v>
      </c>
      <c r="O932">
        <v>1</v>
      </c>
      <c r="T932">
        <v>0</v>
      </c>
      <c r="U932" t="s">
        <v>2821</v>
      </c>
      <c r="V932">
        <v>0</v>
      </c>
      <c r="W932">
        <v>0</v>
      </c>
      <c r="Y932">
        <v>200</v>
      </c>
      <c r="Z932">
        <v>200003</v>
      </c>
      <c r="AA932" t="s">
        <v>29089</v>
      </c>
      <c r="AB932">
        <v>21.89</v>
      </c>
      <c r="AC932">
        <v>12.127000000000001</v>
      </c>
      <c r="AD932" t="s">
        <v>1118</v>
      </c>
      <c r="AE932" t="s">
        <v>29065</v>
      </c>
      <c r="AF932" t="s">
        <v>1118</v>
      </c>
    </row>
    <row r="933" spans="1:32" x14ac:dyDescent="0.3">
      <c r="A933">
        <v>129660</v>
      </c>
      <c r="B933" t="s">
        <v>22722</v>
      </c>
      <c r="C933" t="s">
        <v>22723</v>
      </c>
      <c r="D933" t="s">
        <v>120</v>
      </c>
      <c r="E933" t="s">
        <v>120</v>
      </c>
      <c r="F933">
        <v>0</v>
      </c>
      <c r="G933">
        <v>60</v>
      </c>
      <c r="H933">
        <v>21050090</v>
      </c>
      <c r="I933">
        <v>2</v>
      </c>
      <c r="J933">
        <v>0</v>
      </c>
      <c r="K933">
        <v>0</v>
      </c>
      <c r="L933">
        <v>50</v>
      </c>
      <c r="M933">
        <v>1</v>
      </c>
      <c r="N933">
        <v>50</v>
      </c>
      <c r="O933">
        <v>1</v>
      </c>
      <c r="T933">
        <v>0</v>
      </c>
      <c r="U933" t="s">
        <v>10964</v>
      </c>
      <c r="V933">
        <v>0</v>
      </c>
      <c r="W933">
        <v>0</v>
      </c>
      <c r="AA933" t="s">
        <v>29089</v>
      </c>
      <c r="AB933">
        <v>9.49</v>
      </c>
      <c r="AC933">
        <v>5.0250000000000004</v>
      </c>
      <c r="AD933" t="s">
        <v>3090</v>
      </c>
      <c r="AE933" t="s">
        <v>29076</v>
      </c>
      <c r="AF933" t="s">
        <v>29076</v>
      </c>
    </row>
    <row r="934" spans="1:32" x14ac:dyDescent="0.3">
      <c r="A934">
        <v>129661</v>
      </c>
      <c r="B934" t="s">
        <v>22724</v>
      </c>
      <c r="C934" t="s">
        <v>22725</v>
      </c>
      <c r="D934" t="s">
        <v>120</v>
      </c>
      <c r="E934" t="s">
        <v>120</v>
      </c>
      <c r="F934">
        <v>0</v>
      </c>
      <c r="G934">
        <v>60</v>
      </c>
      <c r="H934">
        <v>21039021</v>
      </c>
      <c r="I934">
        <v>2</v>
      </c>
      <c r="J934">
        <v>0</v>
      </c>
      <c r="K934">
        <v>0</v>
      </c>
      <c r="L934">
        <v>50</v>
      </c>
      <c r="M934">
        <v>1</v>
      </c>
      <c r="N934">
        <v>50</v>
      </c>
      <c r="O934">
        <v>1</v>
      </c>
      <c r="T934">
        <v>0</v>
      </c>
      <c r="U934" t="s">
        <v>10518</v>
      </c>
      <c r="V934">
        <v>0</v>
      </c>
      <c r="W934">
        <v>0</v>
      </c>
      <c r="AA934" t="s">
        <v>757</v>
      </c>
      <c r="AB934">
        <v>124.99</v>
      </c>
      <c r="AC934">
        <v>38.549999999999997</v>
      </c>
      <c r="AD934" t="s">
        <v>525</v>
      </c>
      <c r="AE934" t="s">
        <v>525</v>
      </c>
      <c r="AF934" t="s">
        <v>29066</v>
      </c>
    </row>
    <row r="935" spans="1:32" x14ac:dyDescent="0.3">
      <c r="A935">
        <v>129665</v>
      </c>
      <c r="B935" t="s">
        <v>22732</v>
      </c>
      <c r="C935" t="s">
        <v>22733</v>
      </c>
      <c r="D935">
        <v>18</v>
      </c>
      <c r="E935">
        <v>18</v>
      </c>
      <c r="F935">
        <v>0</v>
      </c>
      <c r="G935">
        <v>102</v>
      </c>
      <c r="H935">
        <v>19059020</v>
      </c>
      <c r="I935">
        <v>2</v>
      </c>
      <c r="J935">
        <v>0</v>
      </c>
      <c r="K935">
        <v>0</v>
      </c>
      <c r="L935">
        <v>50</v>
      </c>
      <c r="M935">
        <v>1</v>
      </c>
      <c r="N935">
        <v>50</v>
      </c>
      <c r="O935">
        <v>1</v>
      </c>
      <c r="T935">
        <v>0</v>
      </c>
      <c r="U935" t="s">
        <v>136</v>
      </c>
      <c r="V935">
        <v>0</v>
      </c>
      <c r="W935">
        <v>0</v>
      </c>
      <c r="Y935">
        <v>200</v>
      </c>
      <c r="Z935">
        <v>200003</v>
      </c>
      <c r="AA935" t="s">
        <v>757</v>
      </c>
      <c r="AB935">
        <v>65.989999999999995</v>
      </c>
      <c r="AC935">
        <v>11.824999999999999</v>
      </c>
      <c r="AD935" t="s">
        <v>525</v>
      </c>
      <c r="AE935" t="s">
        <v>525</v>
      </c>
      <c r="AF935" t="s">
        <v>29075</v>
      </c>
    </row>
    <row r="936" spans="1:32" x14ac:dyDescent="0.3">
      <c r="A936">
        <v>129666</v>
      </c>
      <c r="B936" t="s">
        <v>22734</v>
      </c>
      <c r="C936" t="s">
        <v>22735</v>
      </c>
      <c r="D936" t="s">
        <v>120</v>
      </c>
      <c r="E936" t="s">
        <v>120</v>
      </c>
      <c r="F936">
        <v>0</v>
      </c>
      <c r="G936">
        <v>60</v>
      </c>
      <c r="H936">
        <v>21050090</v>
      </c>
      <c r="I936">
        <v>2</v>
      </c>
      <c r="J936">
        <v>0</v>
      </c>
      <c r="K936">
        <v>0</v>
      </c>
      <c r="L936">
        <v>50</v>
      </c>
      <c r="M936">
        <v>1</v>
      </c>
      <c r="N936">
        <v>50</v>
      </c>
      <c r="O936">
        <v>1</v>
      </c>
      <c r="T936">
        <v>0</v>
      </c>
      <c r="U936" t="s">
        <v>10964</v>
      </c>
      <c r="V936">
        <v>0</v>
      </c>
      <c r="W936">
        <v>0</v>
      </c>
      <c r="AA936" t="s">
        <v>29089</v>
      </c>
      <c r="AB936">
        <v>33.99</v>
      </c>
      <c r="AC936">
        <v>18.792000000000002</v>
      </c>
      <c r="AD936" t="s">
        <v>3090</v>
      </c>
      <c r="AE936" t="s">
        <v>29076</v>
      </c>
      <c r="AF936" t="s">
        <v>29076</v>
      </c>
    </row>
    <row r="937" spans="1:32" x14ac:dyDescent="0.3">
      <c r="A937">
        <v>129667</v>
      </c>
      <c r="B937" t="s">
        <v>22736</v>
      </c>
      <c r="C937" t="s">
        <v>22737</v>
      </c>
      <c r="D937" t="s">
        <v>120</v>
      </c>
      <c r="E937" t="s">
        <v>120</v>
      </c>
      <c r="F937">
        <v>0</v>
      </c>
      <c r="G937">
        <v>60</v>
      </c>
      <c r="H937" t="s">
        <v>6704</v>
      </c>
      <c r="I937">
        <v>2</v>
      </c>
      <c r="J937">
        <v>0</v>
      </c>
      <c r="K937">
        <v>0</v>
      </c>
      <c r="L937">
        <v>50</v>
      </c>
      <c r="M937">
        <v>1</v>
      </c>
      <c r="N937">
        <v>50</v>
      </c>
      <c r="O937">
        <v>1</v>
      </c>
      <c r="T937">
        <v>0</v>
      </c>
      <c r="U937" t="s">
        <v>10563</v>
      </c>
      <c r="V937">
        <v>0</v>
      </c>
      <c r="W937">
        <v>0</v>
      </c>
      <c r="Y937">
        <v>200</v>
      </c>
      <c r="Z937">
        <v>200003</v>
      </c>
      <c r="AA937" t="s">
        <v>29089</v>
      </c>
      <c r="AB937">
        <v>6.49</v>
      </c>
      <c r="AC937">
        <v>3.11</v>
      </c>
      <c r="AD937" t="s">
        <v>3313</v>
      </c>
      <c r="AE937" t="s">
        <v>29065</v>
      </c>
      <c r="AF937" t="s">
        <v>3313</v>
      </c>
    </row>
    <row r="938" spans="1:32" x14ac:dyDescent="0.3">
      <c r="A938">
        <v>129687</v>
      </c>
      <c r="B938" t="s">
        <v>22776</v>
      </c>
      <c r="C938" t="s">
        <v>22777</v>
      </c>
      <c r="D938" t="s">
        <v>120</v>
      </c>
      <c r="E938" t="s">
        <v>120</v>
      </c>
      <c r="F938">
        <v>0</v>
      </c>
      <c r="G938">
        <v>60</v>
      </c>
      <c r="H938">
        <v>19053200</v>
      </c>
      <c r="I938">
        <v>2</v>
      </c>
      <c r="J938">
        <v>0</v>
      </c>
      <c r="K938">
        <v>0</v>
      </c>
      <c r="L938">
        <v>50</v>
      </c>
      <c r="M938">
        <v>1</v>
      </c>
      <c r="N938">
        <v>50</v>
      </c>
      <c r="O938">
        <v>1</v>
      </c>
      <c r="T938">
        <v>0</v>
      </c>
      <c r="U938" t="s">
        <v>5614</v>
      </c>
      <c r="V938">
        <v>0</v>
      </c>
      <c r="W938">
        <v>0</v>
      </c>
      <c r="AA938" t="s">
        <v>29089</v>
      </c>
      <c r="AB938">
        <v>7.99</v>
      </c>
      <c r="AC938">
        <v>3.798</v>
      </c>
      <c r="AD938" t="s">
        <v>769</v>
      </c>
      <c r="AE938" t="s">
        <v>29065</v>
      </c>
      <c r="AF938" t="s">
        <v>769</v>
      </c>
    </row>
    <row r="939" spans="1:32" x14ac:dyDescent="0.3">
      <c r="A939">
        <v>129688</v>
      </c>
      <c r="B939" t="s">
        <v>22778</v>
      </c>
      <c r="C939" t="s">
        <v>22779</v>
      </c>
      <c r="D939">
        <v>18</v>
      </c>
      <c r="E939">
        <v>18</v>
      </c>
      <c r="F939">
        <v>0</v>
      </c>
      <c r="G939">
        <v>102</v>
      </c>
      <c r="H939">
        <v>19059090</v>
      </c>
      <c r="I939">
        <v>2</v>
      </c>
      <c r="J939">
        <v>0</v>
      </c>
      <c r="K939">
        <v>0</v>
      </c>
      <c r="L939">
        <v>50</v>
      </c>
      <c r="M939">
        <v>1</v>
      </c>
      <c r="N939">
        <v>50</v>
      </c>
      <c r="O939">
        <v>1</v>
      </c>
      <c r="T939">
        <v>0</v>
      </c>
      <c r="U939" t="s">
        <v>58</v>
      </c>
      <c r="V939">
        <v>0</v>
      </c>
      <c r="W939">
        <v>0</v>
      </c>
      <c r="Y939">
        <v>200</v>
      </c>
      <c r="Z939">
        <v>200003</v>
      </c>
      <c r="AA939" t="s">
        <v>757</v>
      </c>
      <c r="AB939">
        <v>69.900000000000006</v>
      </c>
      <c r="AC939">
        <v>12.685</v>
      </c>
      <c r="AD939" t="s">
        <v>63</v>
      </c>
      <c r="AE939" t="s">
        <v>63</v>
      </c>
      <c r="AF939" t="s">
        <v>29063</v>
      </c>
    </row>
    <row r="940" spans="1:32" x14ac:dyDescent="0.3">
      <c r="A940">
        <v>129697</v>
      </c>
      <c r="B940" t="s">
        <v>22797</v>
      </c>
      <c r="C940" t="s">
        <v>22798</v>
      </c>
      <c r="D940">
        <v>18</v>
      </c>
      <c r="E940">
        <v>18</v>
      </c>
      <c r="F940">
        <v>0</v>
      </c>
      <c r="G940">
        <v>102</v>
      </c>
      <c r="H940">
        <v>19059090</v>
      </c>
      <c r="I940">
        <v>2</v>
      </c>
      <c r="J940">
        <v>0</v>
      </c>
      <c r="K940">
        <v>0</v>
      </c>
      <c r="L940">
        <v>50</v>
      </c>
      <c r="M940">
        <v>1</v>
      </c>
      <c r="N940">
        <v>50</v>
      </c>
      <c r="O940">
        <v>1</v>
      </c>
      <c r="T940">
        <v>0</v>
      </c>
      <c r="U940" t="s">
        <v>58</v>
      </c>
      <c r="V940">
        <v>0</v>
      </c>
      <c r="W940">
        <v>0</v>
      </c>
      <c r="Y940">
        <v>200</v>
      </c>
      <c r="Z940">
        <v>200003</v>
      </c>
      <c r="AA940" t="s">
        <v>29089</v>
      </c>
      <c r="AB940">
        <v>74.989999999999995</v>
      </c>
      <c r="AC940">
        <v>14.885</v>
      </c>
      <c r="AD940" t="s">
        <v>63</v>
      </c>
      <c r="AE940" t="s">
        <v>28450</v>
      </c>
      <c r="AF940" t="s">
        <v>28450</v>
      </c>
    </row>
    <row r="941" spans="1:32" x14ac:dyDescent="0.3">
      <c r="A941">
        <v>129709</v>
      </c>
      <c r="B941" t="s">
        <v>22821</v>
      </c>
      <c r="C941" t="s">
        <v>22822</v>
      </c>
      <c r="D941">
        <v>18</v>
      </c>
      <c r="E941">
        <v>18</v>
      </c>
      <c r="F941">
        <v>0</v>
      </c>
      <c r="G941">
        <v>0</v>
      </c>
      <c r="H941">
        <v>21069090</v>
      </c>
      <c r="I941">
        <v>2</v>
      </c>
      <c r="J941">
        <v>0</v>
      </c>
      <c r="K941">
        <v>0</v>
      </c>
      <c r="L941">
        <v>50</v>
      </c>
      <c r="M941">
        <v>1</v>
      </c>
      <c r="N941">
        <v>50</v>
      </c>
      <c r="O941">
        <v>1</v>
      </c>
      <c r="T941">
        <v>0</v>
      </c>
      <c r="V941">
        <v>0</v>
      </c>
      <c r="W941">
        <v>0</v>
      </c>
      <c r="Y941">
        <v>200</v>
      </c>
      <c r="Z941">
        <v>200003</v>
      </c>
      <c r="AA941" t="s">
        <v>29089</v>
      </c>
      <c r="AB941">
        <v>199.9</v>
      </c>
      <c r="AC941">
        <v>32.798000000000002</v>
      </c>
      <c r="AD941" t="s">
        <v>1018</v>
      </c>
      <c r="AE941" t="s">
        <v>29065</v>
      </c>
      <c r="AF941" t="s">
        <v>1018</v>
      </c>
    </row>
    <row r="942" spans="1:32" x14ac:dyDescent="0.3">
      <c r="A942">
        <v>129716</v>
      </c>
      <c r="B942" t="s">
        <v>22835</v>
      </c>
      <c r="C942" t="s">
        <v>22836</v>
      </c>
      <c r="D942" t="s">
        <v>120</v>
      </c>
      <c r="E942" t="s">
        <v>120</v>
      </c>
      <c r="F942">
        <v>0</v>
      </c>
      <c r="G942">
        <v>60</v>
      </c>
      <c r="H942">
        <v>20098990</v>
      </c>
      <c r="I942">
        <v>2</v>
      </c>
      <c r="J942">
        <v>0</v>
      </c>
      <c r="K942">
        <v>0</v>
      </c>
      <c r="L942">
        <v>50</v>
      </c>
      <c r="M942">
        <v>1</v>
      </c>
      <c r="N942">
        <v>50</v>
      </c>
      <c r="O942">
        <v>1</v>
      </c>
      <c r="T942">
        <v>0</v>
      </c>
      <c r="U942" t="s">
        <v>136</v>
      </c>
      <c r="V942">
        <v>0</v>
      </c>
      <c r="W942">
        <v>0</v>
      </c>
      <c r="Y942">
        <v>200</v>
      </c>
      <c r="Z942">
        <v>200003</v>
      </c>
      <c r="AA942" t="s">
        <v>29089</v>
      </c>
      <c r="AB942">
        <v>8.65</v>
      </c>
      <c r="AC942">
        <v>7.36</v>
      </c>
      <c r="AD942" t="s">
        <v>3313</v>
      </c>
      <c r="AE942" t="s">
        <v>29065</v>
      </c>
      <c r="AF942" t="s">
        <v>3313</v>
      </c>
    </row>
    <row r="943" spans="1:32" x14ac:dyDescent="0.3">
      <c r="A943">
        <v>129717</v>
      </c>
      <c r="B943" t="s">
        <v>22837</v>
      </c>
      <c r="C943" t="s">
        <v>22838</v>
      </c>
      <c r="D943">
        <v>18</v>
      </c>
      <c r="E943">
        <v>18</v>
      </c>
      <c r="F943">
        <v>0</v>
      </c>
      <c r="G943">
        <v>0</v>
      </c>
      <c r="H943">
        <v>22021000</v>
      </c>
      <c r="I943">
        <v>2</v>
      </c>
      <c r="J943">
        <v>0</v>
      </c>
      <c r="K943">
        <v>0</v>
      </c>
      <c r="L943">
        <v>50</v>
      </c>
      <c r="M943">
        <v>1</v>
      </c>
      <c r="N943">
        <v>50</v>
      </c>
      <c r="O943">
        <v>1</v>
      </c>
      <c r="T943">
        <v>0</v>
      </c>
      <c r="U943" t="s">
        <v>2868</v>
      </c>
      <c r="V943">
        <v>0</v>
      </c>
      <c r="W943">
        <v>0</v>
      </c>
      <c r="Y943">
        <v>200</v>
      </c>
      <c r="Z943">
        <v>200003</v>
      </c>
      <c r="AA943" t="s">
        <v>29089</v>
      </c>
      <c r="AB943">
        <v>10.49</v>
      </c>
      <c r="AC943">
        <v>6.2639999999999993</v>
      </c>
      <c r="AD943" t="s">
        <v>3313</v>
      </c>
      <c r="AE943" t="s">
        <v>29065</v>
      </c>
      <c r="AF943" t="s">
        <v>3313</v>
      </c>
    </row>
    <row r="944" spans="1:32" x14ac:dyDescent="0.3">
      <c r="A944">
        <v>129732</v>
      </c>
      <c r="B944" t="s">
        <v>22867</v>
      </c>
      <c r="C944" t="s">
        <v>22868</v>
      </c>
      <c r="D944">
        <v>7</v>
      </c>
      <c r="E944">
        <v>7</v>
      </c>
      <c r="F944">
        <v>0</v>
      </c>
      <c r="G944">
        <v>0</v>
      </c>
      <c r="H944">
        <v>4090000</v>
      </c>
      <c r="I944">
        <v>2</v>
      </c>
      <c r="J944">
        <v>0</v>
      </c>
      <c r="K944">
        <v>0</v>
      </c>
      <c r="L944">
        <v>50</v>
      </c>
      <c r="M944">
        <v>1</v>
      </c>
      <c r="N944">
        <v>50</v>
      </c>
      <c r="O944">
        <v>1</v>
      </c>
      <c r="T944">
        <v>0</v>
      </c>
      <c r="V944">
        <v>0</v>
      </c>
      <c r="W944">
        <v>0</v>
      </c>
      <c r="AA944" t="s">
        <v>29089</v>
      </c>
      <c r="AB944">
        <v>57.99</v>
      </c>
      <c r="AC944">
        <v>32</v>
      </c>
      <c r="AD944" t="s">
        <v>1118</v>
      </c>
      <c r="AE944" t="s">
        <v>29065</v>
      </c>
      <c r="AF944" t="s">
        <v>1118</v>
      </c>
    </row>
    <row r="945" spans="1:32" x14ac:dyDescent="0.3">
      <c r="A945">
        <v>129738</v>
      </c>
      <c r="B945" t="s">
        <v>22880</v>
      </c>
      <c r="C945" t="s">
        <v>22881</v>
      </c>
      <c r="D945">
        <v>18</v>
      </c>
      <c r="E945" t="s">
        <v>120</v>
      </c>
      <c r="F945">
        <v>0</v>
      </c>
      <c r="G945">
        <v>102</v>
      </c>
      <c r="H945">
        <v>8013200</v>
      </c>
      <c r="I945">
        <v>2</v>
      </c>
      <c r="J945">
        <v>0</v>
      </c>
      <c r="K945">
        <v>0</v>
      </c>
      <c r="L945">
        <v>73</v>
      </c>
      <c r="M945">
        <v>6</v>
      </c>
      <c r="N945">
        <v>73</v>
      </c>
      <c r="O945">
        <v>6</v>
      </c>
      <c r="P945">
        <v>105</v>
      </c>
      <c r="T945">
        <v>0</v>
      </c>
      <c r="V945">
        <v>0</v>
      </c>
      <c r="W945">
        <v>0</v>
      </c>
      <c r="AA945" t="s">
        <v>757</v>
      </c>
      <c r="AB945">
        <v>179.9</v>
      </c>
      <c r="AC945">
        <v>99</v>
      </c>
      <c r="AD945" t="s">
        <v>1118</v>
      </c>
      <c r="AE945" t="s">
        <v>29065</v>
      </c>
      <c r="AF945" t="s">
        <v>29074</v>
      </c>
    </row>
    <row r="946" spans="1:32" x14ac:dyDescent="0.3">
      <c r="A946">
        <v>129740</v>
      </c>
      <c r="B946" t="s">
        <v>22884</v>
      </c>
      <c r="C946" t="s">
        <v>22885</v>
      </c>
      <c r="D946" t="s">
        <v>120</v>
      </c>
      <c r="E946" t="s">
        <v>120</v>
      </c>
      <c r="F946">
        <v>0</v>
      </c>
      <c r="G946">
        <v>60</v>
      </c>
      <c r="H946">
        <v>16010000</v>
      </c>
      <c r="I946">
        <v>2</v>
      </c>
      <c r="J946">
        <v>0</v>
      </c>
      <c r="K946">
        <v>0</v>
      </c>
      <c r="L946">
        <v>50</v>
      </c>
      <c r="M946">
        <v>1</v>
      </c>
      <c r="N946">
        <v>50</v>
      </c>
      <c r="O946">
        <v>1</v>
      </c>
      <c r="T946">
        <v>0</v>
      </c>
      <c r="U946" t="s">
        <v>2555</v>
      </c>
      <c r="V946">
        <v>0</v>
      </c>
      <c r="W946">
        <v>0</v>
      </c>
      <c r="AA946" t="s">
        <v>757</v>
      </c>
      <c r="AB946">
        <v>24.99</v>
      </c>
      <c r="AC946">
        <v>9.673</v>
      </c>
      <c r="AD946" t="s">
        <v>1018</v>
      </c>
      <c r="AE946" t="s">
        <v>29065</v>
      </c>
      <c r="AF946" t="s">
        <v>1018</v>
      </c>
    </row>
    <row r="947" spans="1:32" x14ac:dyDescent="0.3">
      <c r="A947">
        <v>129744</v>
      </c>
      <c r="B947" t="s">
        <v>22892</v>
      </c>
      <c r="C947" t="s">
        <v>22893</v>
      </c>
      <c r="D947" t="s">
        <v>7</v>
      </c>
      <c r="E947" t="s">
        <v>7</v>
      </c>
      <c r="F947">
        <v>0</v>
      </c>
      <c r="G947">
        <v>40</v>
      </c>
      <c r="H947">
        <v>19041000</v>
      </c>
      <c r="I947">
        <v>2</v>
      </c>
      <c r="J947">
        <v>0</v>
      </c>
      <c r="K947">
        <v>0</v>
      </c>
      <c r="L947">
        <v>50</v>
      </c>
      <c r="M947">
        <v>1</v>
      </c>
      <c r="N947">
        <v>50</v>
      </c>
      <c r="O947">
        <v>1</v>
      </c>
      <c r="T947">
        <v>0</v>
      </c>
      <c r="U947" t="s">
        <v>2821</v>
      </c>
      <c r="V947">
        <v>0</v>
      </c>
      <c r="W947">
        <v>0</v>
      </c>
      <c r="Y947">
        <v>200</v>
      </c>
      <c r="Z947">
        <v>200003</v>
      </c>
      <c r="AA947" t="s">
        <v>29089</v>
      </c>
      <c r="AB947">
        <v>6.09</v>
      </c>
      <c r="AC947">
        <v>3.35</v>
      </c>
      <c r="AD947" t="s">
        <v>468</v>
      </c>
      <c r="AE947" t="s">
        <v>29065</v>
      </c>
      <c r="AF947" t="s">
        <v>468</v>
      </c>
    </row>
    <row r="948" spans="1:32" x14ac:dyDescent="0.3">
      <c r="A948">
        <v>129745</v>
      </c>
      <c r="B948" t="s">
        <v>22894</v>
      </c>
      <c r="C948" t="s">
        <v>22895</v>
      </c>
      <c r="D948" t="s">
        <v>120</v>
      </c>
      <c r="E948" t="s">
        <v>120</v>
      </c>
      <c r="F948">
        <v>0</v>
      </c>
      <c r="G948">
        <v>60</v>
      </c>
      <c r="H948">
        <v>19041000</v>
      </c>
      <c r="I948">
        <v>2</v>
      </c>
      <c r="J948">
        <v>0</v>
      </c>
      <c r="K948">
        <v>0</v>
      </c>
      <c r="L948">
        <v>50</v>
      </c>
      <c r="M948">
        <v>1</v>
      </c>
      <c r="N948">
        <v>50</v>
      </c>
      <c r="O948">
        <v>1</v>
      </c>
      <c r="T948">
        <v>0</v>
      </c>
      <c r="U948" t="s">
        <v>2821</v>
      </c>
      <c r="V948">
        <v>0</v>
      </c>
      <c r="W948">
        <v>0</v>
      </c>
      <c r="Y948">
        <v>200</v>
      </c>
      <c r="Z948">
        <v>200003</v>
      </c>
      <c r="AA948" t="s">
        <v>29089</v>
      </c>
      <c r="AB948">
        <v>6.09</v>
      </c>
      <c r="AC948">
        <v>3.35</v>
      </c>
      <c r="AD948" t="s">
        <v>468</v>
      </c>
      <c r="AE948" t="s">
        <v>29065</v>
      </c>
      <c r="AF948" t="s">
        <v>468</v>
      </c>
    </row>
    <row r="949" spans="1:32" x14ac:dyDescent="0.3">
      <c r="A949">
        <v>129747</v>
      </c>
      <c r="B949" t="s">
        <v>22898</v>
      </c>
      <c r="C949" t="s">
        <v>22899</v>
      </c>
      <c r="D949" t="s">
        <v>120</v>
      </c>
      <c r="E949" t="s">
        <v>120</v>
      </c>
      <c r="F949">
        <v>0</v>
      </c>
      <c r="G949">
        <v>60</v>
      </c>
      <c r="H949">
        <v>19041000</v>
      </c>
      <c r="I949">
        <v>2</v>
      </c>
      <c r="J949">
        <v>0</v>
      </c>
      <c r="K949">
        <v>0</v>
      </c>
      <c r="L949">
        <v>50</v>
      </c>
      <c r="M949">
        <v>1</v>
      </c>
      <c r="N949">
        <v>50</v>
      </c>
      <c r="O949">
        <v>1</v>
      </c>
      <c r="T949">
        <v>0</v>
      </c>
      <c r="U949" t="s">
        <v>2821</v>
      </c>
      <c r="V949">
        <v>0</v>
      </c>
      <c r="W949">
        <v>0</v>
      </c>
      <c r="Y949">
        <v>200</v>
      </c>
      <c r="Z949">
        <v>200003</v>
      </c>
      <c r="AA949" t="s">
        <v>29089</v>
      </c>
      <c r="AB949">
        <v>6.09</v>
      </c>
      <c r="AC949">
        <v>3.35</v>
      </c>
      <c r="AD949" t="s">
        <v>468</v>
      </c>
      <c r="AE949" t="s">
        <v>29065</v>
      </c>
      <c r="AF949" t="s">
        <v>468</v>
      </c>
    </row>
    <row r="950" spans="1:32" x14ac:dyDescent="0.3">
      <c r="A950">
        <v>129749</v>
      </c>
      <c r="B950" t="s">
        <v>22902</v>
      </c>
      <c r="C950" t="s">
        <v>22903</v>
      </c>
      <c r="D950" t="s">
        <v>115</v>
      </c>
      <c r="E950" t="s">
        <v>115</v>
      </c>
      <c r="F950">
        <v>0</v>
      </c>
      <c r="G950">
        <v>0</v>
      </c>
      <c r="H950">
        <v>21041011</v>
      </c>
      <c r="I950">
        <v>2</v>
      </c>
      <c r="J950">
        <v>0</v>
      </c>
      <c r="K950">
        <v>0</v>
      </c>
      <c r="L950">
        <v>50</v>
      </c>
      <c r="M950">
        <v>1</v>
      </c>
      <c r="N950">
        <v>50</v>
      </c>
      <c r="O950">
        <v>1</v>
      </c>
      <c r="T950">
        <v>0</v>
      </c>
      <c r="V950">
        <v>0</v>
      </c>
      <c r="W950">
        <v>0</v>
      </c>
      <c r="AA950" t="s">
        <v>757</v>
      </c>
      <c r="AB950">
        <v>44.99</v>
      </c>
      <c r="AC950">
        <v>7.11</v>
      </c>
      <c r="AD950" t="s">
        <v>525</v>
      </c>
      <c r="AE950" t="s">
        <v>525</v>
      </c>
      <c r="AF950" t="s">
        <v>29066</v>
      </c>
    </row>
    <row r="951" spans="1:32" x14ac:dyDescent="0.3">
      <c r="A951">
        <v>129750</v>
      </c>
      <c r="B951" t="s">
        <v>22904</v>
      </c>
      <c r="C951" t="s">
        <v>22905</v>
      </c>
      <c r="D951" t="s">
        <v>115</v>
      </c>
      <c r="E951" t="s">
        <v>115</v>
      </c>
      <c r="F951">
        <v>0</v>
      </c>
      <c r="G951">
        <v>0</v>
      </c>
      <c r="H951">
        <v>21041011</v>
      </c>
      <c r="I951">
        <v>2</v>
      </c>
      <c r="J951">
        <v>0</v>
      </c>
      <c r="K951">
        <v>0</v>
      </c>
      <c r="L951">
        <v>50</v>
      </c>
      <c r="M951">
        <v>1</v>
      </c>
      <c r="N951">
        <v>50</v>
      </c>
      <c r="O951">
        <v>1</v>
      </c>
      <c r="T951">
        <v>0</v>
      </c>
      <c r="V951">
        <v>0</v>
      </c>
      <c r="W951">
        <v>0</v>
      </c>
      <c r="AA951" t="s">
        <v>757</v>
      </c>
      <c r="AB951">
        <v>44.99</v>
      </c>
      <c r="AC951">
        <v>7.11</v>
      </c>
      <c r="AD951" t="s">
        <v>525</v>
      </c>
      <c r="AE951" t="s">
        <v>525</v>
      </c>
      <c r="AF951" t="s">
        <v>29066</v>
      </c>
    </row>
    <row r="952" spans="1:32" x14ac:dyDescent="0.3">
      <c r="A952">
        <v>129754</v>
      </c>
      <c r="B952" t="s">
        <v>22912</v>
      </c>
      <c r="C952" t="s">
        <v>22913</v>
      </c>
      <c r="D952">
        <v>18</v>
      </c>
      <c r="E952">
        <v>18</v>
      </c>
      <c r="F952">
        <v>0</v>
      </c>
      <c r="G952">
        <v>102</v>
      </c>
      <c r="H952">
        <v>19059090</v>
      </c>
      <c r="I952">
        <v>2</v>
      </c>
      <c r="J952">
        <v>0</v>
      </c>
      <c r="K952">
        <v>0</v>
      </c>
      <c r="L952">
        <v>50</v>
      </c>
      <c r="M952">
        <v>1</v>
      </c>
      <c r="N952">
        <v>50</v>
      </c>
      <c r="O952">
        <v>1</v>
      </c>
      <c r="T952">
        <v>0</v>
      </c>
      <c r="U952" t="s">
        <v>58</v>
      </c>
      <c r="V952">
        <v>0</v>
      </c>
      <c r="W952">
        <v>0</v>
      </c>
      <c r="Y952">
        <v>200</v>
      </c>
      <c r="Z952">
        <v>200003</v>
      </c>
      <c r="AA952" t="s">
        <v>29087</v>
      </c>
      <c r="AB952" t="s">
        <v>29055</v>
      </c>
      <c r="AC952" t="s">
        <v>29055</v>
      </c>
      <c r="AD952" t="s">
        <v>63</v>
      </c>
      <c r="AE952" t="s">
        <v>63</v>
      </c>
      <c r="AF952" t="s">
        <v>29063</v>
      </c>
    </row>
    <row r="953" spans="1:32" x14ac:dyDescent="0.3">
      <c r="A953">
        <v>129756</v>
      </c>
      <c r="B953" t="s">
        <v>22916</v>
      </c>
      <c r="C953" t="s">
        <v>22917</v>
      </c>
      <c r="D953">
        <v>18</v>
      </c>
      <c r="E953">
        <v>18</v>
      </c>
      <c r="F953">
        <v>0</v>
      </c>
      <c r="G953">
        <v>90</v>
      </c>
      <c r="H953">
        <v>17049020</v>
      </c>
      <c r="I953">
        <v>2</v>
      </c>
      <c r="J953">
        <v>0</v>
      </c>
      <c r="K953">
        <v>0</v>
      </c>
      <c r="L953">
        <v>50</v>
      </c>
      <c r="M953">
        <v>1</v>
      </c>
      <c r="N953">
        <v>50</v>
      </c>
      <c r="O953">
        <v>1</v>
      </c>
      <c r="T953">
        <v>0</v>
      </c>
      <c r="V953">
        <v>0</v>
      </c>
      <c r="W953">
        <v>0</v>
      </c>
      <c r="AA953" t="s">
        <v>29089</v>
      </c>
      <c r="AB953">
        <v>3.99</v>
      </c>
      <c r="AC953">
        <v>2.1779999999999999</v>
      </c>
      <c r="AD953" t="s">
        <v>769</v>
      </c>
      <c r="AE953" t="s">
        <v>29065</v>
      </c>
      <c r="AF953" t="s">
        <v>769</v>
      </c>
    </row>
    <row r="954" spans="1:32" x14ac:dyDescent="0.3">
      <c r="A954">
        <v>129759</v>
      </c>
      <c r="B954" t="s">
        <v>22922</v>
      </c>
      <c r="C954" t="s">
        <v>22923</v>
      </c>
      <c r="D954">
        <v>18</v>
      </c>
      <c r="E954">
        <v>18</v>
      </c>
      <c r="F954">
        <v>0</v>
      </c>
      <c r="G954">
        <v>102</v>
      </c>
      <c r="H954">
        <v>19059090</v>
      </c>
      <c r="I954">
        <v>2</v>
      </c>
      <c r="J954">
        <v>0</v>
      </c>
      <c r="K954">
        <v>0</v>
      </c>
      <c r="L954">
        <v>50</v>
      </c>
      <c r="M954">
        <v>1</v>
      </c>
      <c r="N954">
        <v>50</v>
      </c>
      <c r="O954">
        <v>1</v>
      </c>
      <c r="T954">
        <v>0</v>
      </c>
      <c r="U954" t="s">
        <v>58</v>
      </c>
      <c r="V954">
        <v>0</v>
      </c>
      <c r="W954">
        <v>0</v>
      </c>
      <c r="Y954">
        <v>200</v>
      </c>
      <c r="Z954">
        <v>200003</v>
      </c>
      <c r="AA954" t="s">
        <v>757</v>
      </c>
      <c r="AB954">
        <v>39.99</v>
      </c>
      <c r="AC954">
        <v>6</v>
      </c>
      <c r="AD954" t="s">
        <v>63</v>
      </c>
      <c r="AE954" t="s">
        <v>63</v>
      </c>
      <c r="AF954" t="s">
        <v>29062</v>
      </c>
    </row>
    <row r="955" spans="1:32" x14ac:dyDescent="0.3">
      <c r="A955">
        <v>129764</v>
      </c>
      <c r="B955" t="s">
        <v>22932</v>
      </c>
      <c r="C955" t="s">
        <v>22933</v>
      </c>
      <c r="D955">
        <v>7</v>
      </c>
      <c r="E955">
        <v>7</v>
      </c>
      <c r="F955">
        <v>0</v>
      </c>
      <c r="G955">
        <v>0</v>
      </c>
      <c r="H955">
        <v>19059090</v>
      </c>
      <c r="I955">
        <v>2</v>
      </c>
      <c r="J955">
        <v>0</v>
      </c>
      <c r="K955">
        <v>0</v>
      </c>
      <c r="L955">
        <v>50</v>
      </c>
      <c r="M955">
        <v>1</v>
      </c>
      <c r="N955">
        <v>50</v>
      </c>
      <c r="O955">
        <v>1</v>
      </c>
      <c r="T955">
        <v>0</v>
      </c>
      <c r="U955" t="s">
        <v>58</v>
      </c>
      <c r="V955">
        <v>0</v>
      </c>
      <c r="W955">
        <v>0</v>
      </c>
      <c r="Y955">
        <v>200</v>
      </c>
      <c r="Z955">
        <v>200003</v>
      </c>
      <c r="AA955" t="s">
        <v>757</v>
      </c>
      <c r="AB955">
        <v>24.99</v>
      </c>
      <c r="AC955">
        <v>2.1549999999999998</v>
      </c>
      <c r="AD955" t="s">
        <v>63</v>
      </c>
      <c r="AE955" t="s">
        <v>63</v>
      </c>
      <c r="AF955" t="s">
        <v>29062</v>
      </c>
    </row>
    <row r="956" spans="1:32" x14ac:dyDescent="0.3">
      <c r="A956">
        <v>129765</v>
      </c>
      <c r="B956" t="s">
        <v>22934</v>
      </c>
      <c r="C956" t="s">
        <v>22935</v>
      </c>
      <c r="D956" t="s">
        <v>120</v>
      </c>
      <c r="E956" t="s">
        <v>120</v>
      </c>
      <c r="F956">
        <v>0</v>
      </c>
      <c r="G956">
        <v>60</v>
      </c>
      <c r="H956">
        <v>22029900</v>
      </c>
      <c r="I956">
        <v>2</v>
      </c>
      <c r="J956">
        <v>0</v>
      </c>
      <c r="K956">
        <v>0</v>
      </c>
      <c r="L956">
        <v>50</v>
      </c>
      <c r="M956">
        <v>1</v>
      </c>
      <c r="N956">
        <v>50</v>
      </c>
      <c r="O956">
        <v>1</v>
      </c>
      <c r="T956">
        <v>0</v>
      </c>
      <c r="U956" t="s">
        <v>2332</v>
      </c>
      <c r="V956">
        <v>0</v>
      </c>
      <c r="W956">
        <v>0</v>
      </c>
      <c r="Y956">
        <v>200</v>
      </c>
      <c r="Z956">
        <v>200003</v>
      </c>
      <c r="AA956" t="s">
        <v>29088</v>
      </c>
      <c r="AB956" t="s">
        <v>29055</v>
      </c>
      <c r="AC956" t="s">
        <v>29055</v>
      </c>
      <c r="AD956" t="s">
        <v>3313</v>
      </c>
      <c r="AE956" t="s">
        <v>29065</v>
      </c>
      <c r="AF956" t="s">
        <v>3313</v>
      </c>
    </row>
    <row r="957" spans="1:32" x14ac:dyDescent="0.3">
      <c r="A957">
        <v>129779</v>
      </c>
      <c r="B957" t="s">
        <v>22962</v>
      </c>
      <c r="C957" t="s">
        <v>22963</v>
      </c>
      <c r="D957" t="s">
        <v>120</v>
      </c>
      <c r="E957" t="s">
        <v>120</v>
      </c>
      <c r="F957">
        <v>0</v>
      </c>
      <c r="G957">
        <v>60</v>
      </c>
      <c r="H957">
        <v>22021000</v>
      </c>
      <c r="I957">
        <v>2</v>
      </c>
      <c r="J957">
        <v>0</v>
      </c>
      <c r="K957">
        <v>0</v>
      </c>
      <c r="L957">
        <v>50</v>
      </c>
      <c r="M957">
        <v>1</v>
      </c>
      <c r="N957">
        <v>50</v>
      </c>
      <c r="O957">
        <v>1</v>
      </c>
      <c r="T957">
        <v>0</v>
      </c>
      <c r="U957" t="s">
        <v>2868</v>
      </c>
      <c r="V957">
        <v>0</v>
      </c>
      <c r="W957">
        <v>0</v>
      </c>
      <c r="Y957">
        <v>200</v>
      </c>
      <c r="Z957">
        <v>200003</v>
      </c>
      <c r="AA957" t="s">
        <v>29089</v>
      </c>
      <c r="AB957">
        <v>4.49</v>
      </c>
      <c r="AC957">
        <v>2.2330000000000001</v>
      </c>
      <c r="AD957" t="s">
        <v>3313</v>
      </c>
      <c r="AE957" t="s">
        <v>29065</v>
      </c>
      <c r="AF957" t="s">
        <v>3313</v>
      </c>
    </row>
    <row r="958" spans="1:32" x14ac:dyDescent="0.3">
      <c r="A958">
        <v>129786</v>
      </c>
      <c r="B958" t="s">
        <v>22976</v>
      </c>
      <c r="C958" t="s">
        <v>22977</v>
      </c>
      <c r="D958">
        <v>18</v>
      </c>
      <c r="E958">
        <v>18</v>
      </c>
      <c r="F958">
        <v>0</v>
      </c>
      <c r="G958">
        <v>0</v>
      </c>
      <c r="H958">
        <v>19059090</v>
      </c>
      <c r="I958">
        <v>2</v>
      </c>
      <c r="J958">
        <v>0</v>
      </c>
      <c r="K958">
        <v>0</v>
      </c>
      <c r="L958">
        <v>50</v>
      </c>
      <c r="M958">
        <v>1</v>
      </c>
      <c r="N958">
        <v>50</v>
      </c>
      <c r="O958">
        <v>1</v>
      </c>
      <c r="T958">
        <v>0</v>
      </c>
      <c r="U958" t="s">
        <v>58</v>
      </c>
      <c r="V958">
        <v>0</v>
      </c>
      <c r="W958">
        <v>0</v>
      </c>
      <c r="Y958">
        <v>200</v>
      </c>
      <c r="Z958">
        <v>200003</v>
      </c>
      <c r="AA958" t="s">
        <v>29089</v>
      </c>
      <c r="AB958">
        <v>27.99</v>
      </c>
      <c r="AC958">
        <v>16.32</v>
      </c>
      <c r="AD958" t="s">
        <v>1613</v>
      </c>
      <c r="AE958" t="s">
        <v>29065</v>
      </c>
      <c r="AF958" t="s">
        <v>63</v>
      </c>
    </row>
    <row r="959" spans="1:32" x14ac:dyDescent="0.3">
      <c r="A959">
        <v>129787</v>
      </c>
      <c r="B959" t="s">
        <v>22978</v>
      </c>
      <c r="C959" t="s">
        <v>22979</v>
      </c>
      <c r="D959" t="s">
        <v>120</v>
      </c>
      <c r="E959" t="s">
        <v>120</v>
      </c>
      <c r="F959">
        <v>0</v>
      </c>
      <c r="G959">
        <v>60</v>
      </c>
      <c r="H959">
        <v>18069000</v>
      </c>
      <c r="I959">
        <v>2</v>
      </c>
      <c r="J959">
        <v>0</v>
      </c>
      <c r="K959">
        <v>0</v>
      </c>
      <c r="L959">
        <v>50</v>
      </c>
      <c r="M959">
        <v>1</v>
      </c>
      <c r="N959">
        <v>50</v>
      </c>
      <c r="O959">
        <v>1</v>
      </c>
      <c r="T959">
        <v>0</v>
      </c>
      <c r="U959" t="s">
        <v>2287</v>
      </c>
      <c r="V959">
        <v>0</v>
      </c>
      <c r="W959">
        <v>0</v>
      </c>
      <c r="Y959">
        <v>200</v>
      </c>
      <c r="Z959">
        <v>200003</v>
      </c>
      <c r="AA959" t="s">
        <v>29089</v>
      </c>
      <c r="AB959">
        <v>8.49</v>
      </c>
      <c r="AC959">
        <v>4.5599999999999996</v>
      </c>
      <c r="AD959" t="s">
        <v>769</v>
      </c>
      <c r="AE959" t="s">
        <v>29065</v>
      </c>
      <c r="AF959" t="s">
        <v>769</v>
      </c>
    </row>
    <row r="960" spans="1:32" x14ac:dyDescent="0.3">
      <c r="A960">
        <v>129796</v>
      </c>
      <c r="B960" t="s">
        <v>22996</v>
      </c>
      <c r="C960" t="s">
        <v>22997</v>
      </c>
      <c r="D960">
        <v>18</v>
      </c>
      <c r="E960">
        <v>18</v>
      </c>
      <c r="F960">
        <v>0</v>
      </c>
      <c r="G960">
        <v>0</v>
      </c>
      <c r="H960">
        <v>19021100</v>
      </c>
      <c r="I960">
        <v>13</v>
      </c>
      <c r="J960">
        <v>0</v>
      </c>
      <c r="K960">
        <v>0</v>
      </c>
      <c r="L960">
        <v>73</v>
      </c>
      <c r="M960">
        <v>6</v>
      </c>
      <c r="N960">
        <v>73</v>
      </c>
      <c r="O960">
        <v>6</v>
      </c>
      <c r="P960">
        <v>119</v>
      </c>
      <c r="T960">
        <v>0</v>
      </c>
      <c r="V960">
        <v>0</v>
      </c>
      <c r="W960">
        <v>0</v>
      </c>
      <c r="Y960">
        <v>200</v>
      </c>
      <c r="Z960">
        <v>200003</v>
      </c>
      <c r="AA960" t="s">
        <v>29089</v>
      </c>
      <c r="AB960">
        <v>265</v>
      </c>
      <c r="AC960">
        <v>166</v>
      </c>
      <c r="AD960" t="s">
        <v>2242</v>
      </c>
      <c r="AE960" t="s">
        <v>29065</v>
      </c>
      <c r="AF960" t="s">
        <v>2242</v>
      </c>
    </row>
    <row r="961" spans="1:32" x14ac:dyDescent="0.3">
      <c r="A961">
        <v>129806</v>
      </c>
      <c r="B961" t="s">
        <v>23016</v>
      </c>
      <c r="C961" t="s">
        <v>23017</v>
      </c>
      <c r="D961" t="s">
        <v>120</v>
      </c>
      <c r="E961" t="s">
        <v>120</v>
      </c>
      <c r="F961">
        <v>0</v>
      </c>
      <c r="G961">
        <v>60</v>
      </c>
      <c r="H961">
        <v>18063210</v>
      </c>
      <c r="I961">
        <v>2</v>
      </c>
      <c r="J961">
        <v>0</v>
      </c>
      <c r="K961">
        <v>0</v>
      </c>
      <c r="L961">
        <v>50</v>
      </c>
      <c r="M961">
        <v>1</v>
      </c>
      <c r="N961">
        <v>50</v>
      </c>
      <c r="O961">
        <v>1</v>
      </c>
      <c r="T961">
        <v>0</v>
      </c>
      <c r="U961" t="s">
        <v>1248</v>
      </c>
      <c r="V961">
        <v>0</v>
      </c>
      <c r="W961">
        <v>0</v>
      </c>
      <c r="AA961" t="s">
        <v>29089</v>
      </c>
      <c r="AB961">
        <v>17.989999999999998</v>
      </c>
      <c r="AC961">
        <v>9.8699999999999992</v>
      </c>
      <c r="AD961" t="s">
        <v>769</v>
      </c>
      <c r="AE961" t="s">
        <v>29065</v>
      </c>
      <c r="AF961" t="s">
        <v>769</v>
      </c>
    </row>
    <row r="962" spans="1:32" x14ac:dyDescent="0.3">
      <c r="A962">
        <v>129824</v>
      </c>
      <c r="B962" t="s">
        <v>23052</v>
      </c>
      <c r="C962" t="s">
        <v>23053</v>
      </c>
      <c r="D962" t="s">
        <v>120</v>
      </c>
      <c r="E962" t="s">
        <v>120</v>
      </c>
      <c r="F962">
        <v>0</v>
      </c>
      <c r="G962">
        <v>500</v>
      </c>
      <c r="H962">
        <v>4069010</v>
      </c>
      <c r="I962">
        <v>2</v>
      </c>
      <c r="J962">
        <v>0</v>
      </c>
      <c r="K962">
        <v>0</v>
      </c>
      <c r="L962">
        <v>50</v>
      </c>
      <c r="M962">
        <v>1</v>
      </c>
      <c r="N962">
        <v>50</v>
      </c>
      <c r="O962">
        <v>1</v>
      </c>
      <c r="T962">
        <v>0</v>
      </c>
      <c r="V962">
        <v>0</v>
      </c>
      <c r="W962">
        <v>0</v>
      </c>
      <c r="AA962" t="s">
        <v>757</v>
      </c>
      <c r="AB962">
        <v>82.69</v>
      </c>
      <c r="AC962">
        <v>43.5</v>
      </c>
      <c r="AD962" t="s">
        <v>856</v>
      </c>
      <c r="AE962" t="s">
        <v>29065</v>
      </c>
      <c r="AF962" t="s">
        <v>856</v>
      </c>
    </row>
    <row r="963" spans="1:32" x14ac:dyDescent="0.3">
      <c r="A963">
        <v>129826</v>
      </c>
      <c r="B963" t="s">
        <v>23056</v>
      </c>
      <c r="C963" t="s">
        <v>23057</v>
      </c>
      <c r="D963" t="s">
        <v>120</v>
      </c>
      <c r="E963" t="s">
        <v>120</v>
      </c>
      <c r="F963">
        <v>0</v>
      </c>
      <c r="G963">
        <v>500</v>
      </c>
      <c r="H963">
        <v>19053100</v>
      </c>
      <c r="I963">
        <v>2</v>
      </c>
      <c r="J963">
        <v>0</v>
      </c>
      <c r="K963">
        <v>0</v>
      </c>
      <c r="L963">
        <v>50</v>
      </c>
      <c r="M963">
        <v>1</v>
      </c>
      <c r="N963">
        <v>50</v>
      </c>
      <c r="O963">
        <v>1</v>
      </c>
      <c r="T963">
        <v>0</v>
      </c>
      <c r="V963">
        <v>0</v>
      </c>
      <c r="W963">
        <v>0</v>
      </c>
      <c r="AA963" t="s">
        <v>29089</v>
      </c>
      <c r="AB963">
        <v>23.49</v>
      </c>
      <c r="AC963">
        <v>12</v>
      </c>
      <c r="AD963" t="s">
        <v>468</v>
      </c>
      <c r="AE963" t="s">
        <v>29065</v>
      </c>
      <c r="AF963" t="s">
        <v>468</v>
      </c>
    </row>
    <row r="964" spans="1:32" x14ac:dyDescent="0.3">
      <c r="A964">
        <v>129840</v>
      </c>
      <c r="B964" t="s">
        <v>23084</v>
      </c>
      <c r="C964" t="s">
        <v>23085</v>
      </c>
      <c r="D964" t="s">
        <v>120</v>
      </c>
      <c r="E964" t="s">
        <v>120</v>
      </c>
      <c r="F964">
        <v>0</v>
      </c>
      <c r="G964">
        <v>400</v>
      </c>
      <c r="H964">
        <v>18069000</v>
      </c>
      <c r="I964">
        <v>2</v>
      </c>
      <c r="J964">
        <v>0</v>
      </c>
      <c r="K964">
        <v>0</v>
      </c>
      <c r="L964">
        <v>50</v>
      </c>
      <c r="M964">
        <v>1</v>
      </c>
      <c r="N964">
        <v>50</v>
      </c>
      <c r="O964">
        <v>1</v>
      </c>
      <c r="T964">
        <v>0</v>
      </c>
      <c r="U964" t="s">
        <v>2287</v>
      </c>
      <c r="V964">
        <v>0</v>
      </c>
      <c r="W964">
        <v>0</v>
      </c>
      <c r="Y964">
        <v>200</v>
      </c>
      <c r="Z964">
        <v>200003</v>
      </c>
      <c r="AA964" t="s">
        <v>29089</v>
      </c>
      <c r="AB964">
        <v>19.989999999999998</v>
      </c>
      <c r="AC964">
        <v>10.625</v>
      </c>
      <c r="AD964" t="s">
        <v>769</v>
      </c>
      <c r="AE964" t="s">
        <v>29065</v>
      </c>
      <c r="AF964" t="s">
        <v>769</v>
      </c>
    </row>
    <row r="965" spans="1:32" x14ac:dyDescent="0.3">
      <c r="A965">
        <v>129841</v>
      </c>
      <c r="B965" t="s">
        <v>23086</v>
      </c>
      <c r="C965" t="s">
        <v>23087</v>
      </c>
      <c r="D965" t="s">
        <v>120</v>
      </c>
      <c r="E965" t="s">
        <v>120</v>
      </c>
      <c r="F965">
        <v>0</v>
      </c>
      <c r="G965">
        <v>60</v>
      </c>
      <c r="H965">
        <v>21069030</v>
      </c>
      <c r="I965">
        <v>2</v>
      </c>
      <c r="J965">
        <v>0</v>
      </c>
      <c r="K965">
        <v>0</v>
      </c>
      <c r="L965">
        <v>50</v>
      </c>
      <c r="M965">
        <v>1</v>
      </c>
      <c r="N965">
        <v>50</v>
      </c>
      <c r="O965">
        <v>1</v>
      </c>
      <c r="T965">
        <v>0</v>
      </c>
      <c r="U965" t="s">
        <v>136</v>
      </c>
      <c r="V965">
        <v>0</v>
      </c>
      <c r="W965">
        <v>0</v>
      </c>
      <c r="AA965" t="s">
        <v>29089</v>
      </c>
      <c r="AB965">
        <v>12.99</v>
      </c>
      <c r="AC965">
        <v>7.1669999999999989</v>
      </c>
      <c r="AD965" t="s">
        <v>769</v>
      </c>
      <c r="AE965" t="s">
        <v>29065</v>
      </c>
      <c r="AF965" t="s">
        <v>769</v>
      </c>
    </row>
    <row r="966" spans="1:32" x14ac:dyDescent="0.3">
      <c r="A966">
        <v>129842</v>
      </c>
      <c r="B966" t="s">
        <v>23088</v>
      </c>
      <c r="C966" t="s">
        <v>23089</v>
      </c>
      <c r="D966" t="s">
        <v>120</v>
      </c>
      <c r="E966" t="s">
        <v>120</v>
      </c>
      <c r="F966">
        <v>0</v>
      </c>
      <c r="G966">
        <v>60</v>
      </c>
      <c r="H966">
        <v>20096100</v>
      </c>
      <c r="I966">
        <v>2</v>
      </c>
      <c r="J966">
        <v>0</v>
      </c>
      <c r="K966">
        <v>0</v>
      </c>
      <c r="L966">
        <v>50</v>
      </c>
      <c r="M966">
        <v>1</v>
      </c>
      <c r="N966">
        <v>50</v>
      </c>
      <c r="O966">
        <v>1</v>
      </c>
      <c r="T966">
        <v>0</v>
      </c>
      <c r="U966" t="s">
        <v>13642</v>
      </c>
      <c r="V966">
        <v>0</v>
      </c>
      <c r="W966">
        <v>0</v>
      </c>
      <c r="AA966" t="s">
        <v>29089</v>
      </c>
      <c r="AB966">
        <v>25.89</v>
      </c>
      <c r="AC966">
        <v>15.416000000000002</v>
      </c>
      <c r="AD966" t="s">
        <v>468</v>
      </c>
      <c r="AE966" t="s">
        <v>29065</v>
      </c>
      <c r="AF966" t="s">
        <v>468</v>
      </c>
    </row>
    <row r="967" spans="1:32" x14ac:dyDescent="0.3">
      <c r="A967">
        <v>129847</v>
      </c>
      <c r="B967" t="s">
        <v>23098</v>
      </c>
      <c r="C967" t="s">
        <v>23099</v>
      </c>
      <c r="D967" t="s">
        <v>120</v>
      </c>
      <c r="E967" t="s">
        <v>120</v>
      </c>
      <c r="F967">
        <v>0</v>
      </c>
      <c r="G967">
        <v>60</v>
      </c>
      <c r="H967">
        <v>22029900</v>
      </c>
      <c r="I967">
        <v>2</v>
      </c>
      <c r="J967">
        <v>0</v>
      </c>
      <c r="K967">
        <v>0</v>
      </c>
      <c r="L967">
        <v>50</v>
      </c>
      <c r="M967">
        <v>1</v>
      </c>
      <c r="N967">
        <v>50</v>
      </c>
      <c r="O967">
        <v>1</v>
      </c>
      <c r="T967">
        <v>0</v>
      </c>
      <c r="U967" t="s">
        <v>2332</v>
      </c>
      <c r="V967">
        <v>0</v>
      </c>
      <c r="W967">
        <v>0</v>
      </c>
      <c r="Y967">
        <v>200</v>
      </c>
      <c r="Z967">
        <v>200003</v>
      </c>
      <c r="AA967" t="s">
        <v>29089</v>
      </c>
      <c r="AB967">
        <v>5.99</v>
      </c>
      <c r="AC967">
        <v>3</v>
      </c>
      <c r="AD967" t="s">
        <v>3313</v>
      </c>
      <c r="AE967" t="s">
        <v>29065</v>
      </c>
      <c r="AF967" t="s">
        <v>3313</v>
      </c>
    </row>
    <row r="968" spans="1:32" x14ac:dyDescent="0.3">
      <c r="A968">
        <v>129848</v>
      </c>
      <c r="B968" t="s">
        <v>23100</v>
      </c>
      <c r="C968" t="s">
        <v>23101</v>
      </c>
      <c r="D968" t="s">
        <v>120</v>
      </c>
      <c r="E968" t="s">
        <v>120</v>
      </c>
      <c r="F968">
        <v>0</v>
      </c>
      <c r="G968">
        <v>60</v>
      </c>
      <c r="H968">
        <v>22029900</v>
      </c>
      <c r="I968">
        <v>2</v>
      </c>
      <c r="J968">
        <v>0</v>
      </c>
      <c r="K968">
        <v>0</v>
      </c>
      <c r="L968">
        <v>50</v>
      </c>
      <c r="M968">
        <v>1</v>
      </c>
      <c r="N968">
        <v>50</v>
      </c>
      <c r="O968">
        <v>1</v>
      </c>
      <c r="T968">
        <v>0</v>
      </c>
      <c r="U968" t="s">
        <v>2332</v>
      </c>
      <c r="V968">
        <v>0</v>
      </c>
      <c r="W968">
        <v>0</v>
      </c>
      <c r="Y968">
        <v>200</v>
      </c>
      <c r="Z968">
        <v>200003</v>
      </c>
      <c r="AA968" t="s">
        <v>29089</v>
      </c>
      <c r="AB968">
        <v>5.99</v>
      </c>
      <c r="AC968">
        <v>3</v>
      </c>
      <c r="AD968" t="s">
        <v>3313</v>
      </c>
      <c r="AE968" t="s">
        <v>29065</v>
      </c>
      <c r="AF968" t="s">
        <v>3313</v>
      </c>
    </row>
    <row r="969" spans="1:32" x14ac:dyDescent="0.3">
      <c r="A969">
        <v>129852</v>
      </c>
      <c r="B969" t="s">
        <v>23108</v>
      </c>
      <c r="C969" t="s">
        <v>23109</v>
      </c>
      <c r="D969" t="s">
        <v>7</v>
      </c>
      <c r="E969" t="s">
        <v>7</v>
      </c>
      <c r="F969">
        <v>0</v>
      </c>
      <c r="G969">
        <v>40</v>
      </c>
      <c r="H969">
        <v>19059090</v>
      </c>
      <c r="I969">
        <v>2</v>
      </c>
      <c r="J969">
        <v>0</v>
      </c>
      <c r="K969">
        <v>0</v>
      </c>
      <c r="L969">
        <v>50</v>
      </c>
      <c r="M969">
        <v>1</v>
      </c>
      <c r="N969">
        <v>50</v>
      </c>
      <c r="O969">
        <v>1</v>
      </c>
      <c r="T969">
        <v>0</v>
      </c>
      <c r="U969" t="s">
        <v>58</v>
      </c>
      <c r="V969">
        <v>0</v>
      </c>
      <c r="W969">
        <v>0</v>
      </c>
      <c r="Y969">
        <v>200</v>
      </c>
      <c r="Z969">
        <v>200003</v>
      </c>
      <c r="AA969" t="s">
        <v>29089</v>
      </c>
      <c r="AB969">
        <v>27.29</v>
      </c>
      <c r="AC969">
        <v>13.62</v>
      </c>
      <c r="AD969" t="s">
        <v>1118</v>
      </c>
      <c r="AE969" t="s">
        <v>29065</v>
      </c>
      <c r="AF969" t="s">
        <v>1118</v>
      </c>
    </row>
    <row r="970" spans="1:32" x14ac:dyDescent="0.3">
      <c r="A970">
        <v>129855</v>
      </c>
      <c r="B970" t="s">
        <v>23114</v>
      </c>
      <c r="C970" t="s">
        <v>23115</v>
      </c>
      <c r="D970" t="s">
        <v>7</v>
      </c>
      <c r="E970" t="s">
        <v>7</v>
      </c>
      <c r="F970">
        <v>0</v>
      </c>
      <c r="G970">
        <v>40</v>
      </c>
      <c r="H970">
        <v>19059090</v>
      </c>
      <c r="I970">
        <v>2</v>
      </c>
      <c r="J970">
        <v>0</v>
      </c>
      <c r="K970">
        <v>0</v>
      </c>
      <c r="L970">
        <v>50</v>
      </c>
      <c r="M970">
        <v>1</v>
      </c>
      <c r="N970">
        <v>50</v>
      </c>
      <c r="O970">
        <v>1</v>
      </c>
      <c r="T970">
        <v>0</v>
      </c>
      <c r="U970" t="s">
        <v>58</v>
      </c>
      <c r="V970">
        <v>0</v>
      </c>
      <c r="W970">
        <v>0</v>
      </c>
      <c r="Y970">
        <v>200</v>
      </c>
      <c r="Z970">
        <v>200003</v>
      </c>
      <c r="AA970" t="s">
        <v>29089</v>
      </c>
      <c r="AB970">
        <v>24.59</v>
      </c>
      <c r="AC970">
        <v>13.62</v>
      </c>
      <c r="AD970" t="s">
        <v>1118</v>
      </c>
      <c r="AE970" t="s">
        <v>29065</v>
      </c>
      <c r="AF970" t="s">
        <v>1118</v>
      </c>
    </row>
    <row r="971" spans="1:32" x14ac:dyDescent="0.3">
      <c r="A971">
        <v>129877</v>
      </c>
      <c r="B971" t="s">
        <v>23158</v>
      </c>
      <c r="C971" t="s">
        <v>23159</v>
      </c>
      <c r="D971" t="s">
        <v>120</v>
      </c>
      <c r="E971" t="s">
        <v>120</v>
      </c>
      <c r="F971">
        <v>0</v>
      </c>
      <c r="G971">
        <v>60</v>
      </c>
      <c r="H971">
        <v>22021000</v>
      </c>
      <c r="I971">
        <v>2</v>
      </c>
      <c r="J971">
        <v>0</v>
      </c>
      <c r="K971">
        <v>0</v>
      </c>
      <c r="L971">
        <v>50</v>
      </c>
      <c r="M971">
        <v>1</v>
      </c>
      <c r="N971">
        <v>50</v>
      </c>
      <c r="O971">
        <v>1</v>
      </c>
      <c r="T971">
        <v>0</v>
      </c>
      <c r="U971" t="s">
        <v>2868</v>
      </c>
      <c r="V971">
        <v>0</v>
      </c>
      <c r="W971">
        <v>0</v>
      </c>
      <c r="Y971">
        <v>200</v>
      </c>
      <c r="Z971">
        <v>200003</v>
      </c>
      <c r="AA971" t="s">
        <v>29089</v>
      </c>
      <c r="AB971">
        <v>4.99</v>
      </c>
      <c r="AC971">
        <v>2.31</v>
      </c>
      <c r="AD971" t="s">
        <v>3313</v>
      </c>
      <c r="AE971" t="s">
        <v>29065</v>
      </c>
      <c r="AF971" t="s">
        <v>3313</v>
      </c>
    </row>
    <row r="972" spans="1:32" x14ac:dyDescent="0.3">
      <c r="A972">
        <v>129879</v>
      </c>
      <c r="B972" t="s">
        <v>23162</v>
      </c>
      <c r="C972" t="s">
        <v>23163</v>
      </c>
      <c r="D972" t="s">
        <v>120</v>
      </c>
      <c r="E972" t="s">
        <v>120</v>
      </c>
      <c r="F972">
        <v>0</v>
      </c>
      <c r="G972">
        <v>60</v>
      </c>
      <c r="H972">
        <v>16010000</v>
      </c>
      <c r="I972">
        <v>2</v>
      </c>
      <c r="J972">
        <v>35</v>
      </c>
      <c r="K972">
        <v>0</v>
      </c>
      <c r="L972">
        <v>50</v>
      </c>
      <c r="M972">
        <v>1</v>
      </c>
      <c r="N972">
        <v>50</v>
      </c>
      <c r="O972">
        <v>1</v>
      </c>
      <c r="T972">
        <v>0</v>
      </c>
      <c r="U972" t="s">
        <v>136</v>
      </c>
      <c r="V972">
        <v>0</v>
      </c>
      <c r="W972">
        <v>0</v>
      </c>
      <c r="AA972" t="s">
        <v>29087</v>
      </c>
      <c r="AB972" t="s">
        <v>29055</v>
      </c>
      <c r="AC972" t="s">
        <v>29055</v>
      </c>
      <c r="AD972" t="s">
        <v>21438</v>
      </c>
      <c r="AE972" t="s">
        <v>21438</v>
      </c>
      <c r="AF972" t="s">
        <v>21438</v>
      </c>
    </row>
    <row r="973" spans="1:32" x14ac:dyDescent="0.3">
      <c r="A973">
        <v>129880</v>
      </c>
      <c r="B973" t="s">
        <v>23164</v>
      </c>
      <c r="C973" t="s">
        <v>23165</v>
      </c>
      <c r="D973" t="s">
        <v>115</v>
      </c>
      <c r="E973" t="s">
        <v>115</v>
      </c>
      <c r="F973">
        <v>0</v>
      </c>
      <c r="G973">
        <v>0</v>
      </c>
      <c r="H973">
        <v>21069090</v>
      </c>
      <c r="I973">
        <v>2</v>
      </c>
      <c r="J973">
        <v>0</v>
      </c>
      <c r="K973">
        <v>0</v>
      </c>
      <c r="L973">
        <v>50</v>
      </c>
      <c r="M973">
        <v>1</v>
      </c>
      <c r="N973">
        <v>50</v>
      </c>
      <c r="O973">
        <v>1</v>
      </c>
      <c r="T973">
        <v>0</v>
      </c>
      <c r="V973">
        <v>0</v>
      </c>
      <c r="W973">
        <v>0</v>
      </c>
      <c r="Y973">
        <v>200</v>
      </c>
      <c r="Z973">
        <v>200003</v>
      </c>
      <c r="AA973" t="s">
        <v>29087</v>
      </c>
      <c r="AB973" t="s">
        <v>29055</v>
      </c>
      <c r="AC973" t="s">
        <v>29055</v>
      </c>
      <c r="AD973" t="s">
        <v>21438</v>
      </c>
      <c r="AE973" t="s">
        <v>21438</v>
      </c>
      <c r="AF973" t="s">
        <v>21438</v>
      </c>
    </row>
    <row r="974" spans="1:32" x14ac:dyDescent="0.3">
      <c r="A974">
        <v>129881</v>
      </c>
      <c r="B974" t="s">
        <v>23166</v>
      </c>
      <c r="C974" t="s">
        <v>23167</v>
      </c>
      <c r="D974" t="s">
        <v>120</v>
      </c>
      <c r="E974" t="s">
        <v>120</v>
      </c>
      <c r="F974">
        <v>0</v>
      </c>
      <c r="G974">
        <v>60</v>
      </c>
      <c r="H974">
        <v>16010000</v>
      </c>
      <c r="I974">
        <v>2</v>
      </c>
      <c r="J974">
        <v>35</v>
      </c>
      <c r="K974">
        <v>0</v>
      </c>
      <c r="L974">
        <v>50</v>
      </c>
      <c r="M974">
        <v>1</v>
      </c>
      <c r="N974">
        <v>50</v>
      </c>
      <c r="O974">
        <v>1</v>
      </c>
      <c r="T974">
        <v>0</v>
      </c>
      <c r="U974" t="s">
        <v>136</v>
      </c>
      <c r="V974">
        <v>0</v>
      </c>
      <c r="W974">
        <v>0</v>
      </c>
      <c r="AA974" t="s">
        <v>29087</v>
      </c>
      <c r="AB974" t="s">
        <v>29055</v>
      </c>
      <c r="AC974" t="s">
        <v>29055</v>
      </c>
      <c r="AD974" t="s">
        <v>21438</v>
      </c>
      <c r="AE974" t="s">
        <v>21438</v>
      </c>
      <c r="AF974" t="s">
        <v>21438</v>
      </c>
    </row>
    <row r="975" spans="1:32" x14ac:dyDescent="0.3">
      <c r="A975">
        <v>129882</v>
      </c>
      <c r="B975" t="s">
        <v>23168</v>
      </c>
      <c r="C975" t="s">
        <v>23169</v>
      </c>
      <c r="D975" t="s">
        <v>120</v>
      </c>
      <c r="E975" t="s">
        <v>120</v>
      </c>
      <c r="F975">
        <v>0</v>
      </c>
      <c r="G975">
        <v>60</v>
      </c>
      <c r="H975">
        <v>21069090</v>
      </c>
      <c r="I975">
        <v>2</v>
      </c>
      <c r="J975">
        <v>15</v>
      </c>
      <c r="K975">
        <v>0</v>
      </c>
      <c r="L975">
        <v>50</v>
      </c>
      <c r="M975">
        <v>1</v>
      </c>
      <c r="N975">
        <v>50</v>
      </c>
      <c r="O975">
        <v>1</v>
      </c>
      <c r="T975">
        <v>0</v>
      </c>
      <c r="V975">
        <v>0</v>
      </c>
      <c r="W975">
        <v>0</v>
      </c>
      <c r="Y975">
        <v>200</v>
      </c>
      <c r="Z975">
        <v>200003</v>
      </c>
      <c r="AA975" t="s">
        <v>29087</v>
      </c>
      <c r="AB975" t="s">
        <v>29055</v>
      </c>
      <c r="AC975" t="s">
        <v>29055</v>
      </c>
      <c r="AD975" t="s">
        <v>21438</v>
      </c>
      <c r="AE975" t="s">
        <v>21438</v>
      </c>
      <c r="AF975" t="s">
        <v>21438</v>
      </c>
    </row>
    <row r="976" spans="1:32" x14ac:dyDescent="0.3">
      <c r="A976">
        <v>129883</v>
      </c>
      <c r="B976" t="s">
        <v>23170</v>
      </c>
      <c r="C976" t="s">
        <v>23171</v>
      </c>
      <c r="D976" t="s">
        <v>120</v>
      </c>
      <c r="E976" t="s">
        <v>120</v>
      </c>
      <c r="F976">
        <v>0</v>
      </c>
      <c r="G976">
        <v>60</v>
      </c>
      <c r="H976">
        <v>21069090</v>
      </c>
      <c r="I976">
        <v>2</v>
      </c>
      <c r="J976">
        <v>15</v>
      </c>
      <c r="K976">
        <v>0</v>
      </c>
      <c r="L976">
        <v>50</v>
      </c>
      <c r="M976">
        <v>1</v>
      </c>
      <c r="N976">
        <v>50</v>
      </c>
      <c r="O976">
        <v>1</v>
      </c>
      <c r="T976">
        <v>0</v>
      </c>
      <c r="V976">
        <v>0</v>
      </c>
      <c r="W976">
        <v>0</v>
      </c>
      <c r="Y976">
        <v>200</v>
      </c>
      <c r="Z976">
        <v>200003</v>
      </c>
      <c r="AA976" t="s">
        <v>29087</v>
      </c>
      <c r="AB976" t="s">
        <v>29055</v>
      </c>
      <c r="AC976" t="s">
        <v>29055</v>
      </c>
      <c r="AD976" t="s">
        <v>21438</v>
      </c>
      <c r="AE976" t="s">
        <v>21438</v>
      </c>
      <c r="AF976" t="s">
        <v>21438</v>
      </c>
    </row>
    <row r="977" spans="1:32" x14ac:dyDescent="0.3">
      <c r="A977">
        <v>129884</v>
      </c>
      <c r="B977" t="s">
        <v>23172</v>
      </c>
      <c r="C977" t="s">
        <v>23173</v>
      </c>
      <c r="D977">
        <v>18</v>
      </c>
      <c r="E977">
        <v>18</v>
      </c>
      <c r="F977">
        <v>0</v>
      </c>
      <c r="G977">
        <v>0</v>
      </c>
      <c r="H977">
        <v>21069090</v>
      </c>
      <c r="I977">
        <v>2</v>
      </c>
      <c r="J977">
        <v>0</v>
      </c>
      <c r="K977">
        <v>0</v>
      </c>
      <c r="L977">
        <v>50</v>
      </c>
      <c r="M977">
        <v>1</v>
      </c>
      <c r="N977">
        <v>50</v>
      </c>
      <c r="O977">
        <v>1</v>
      </c>
      <c r="T977">
        <v>0</v>
      </c>
      <c r="V977">
        <v>0</v>
      </c>
      <c r="W977">
        <v>0</v>
      </c>
      <c r="Y977">
        <v>200</v>
      </c>
      <c r="Z977">
        <v>200003</v>
      </c>
      <c r="AA977" t="s">
        <v>757</v>
      </c>
      <c r="AB977">
        <v>39.9</v>
      </c>
      <c r="AC977">
        <v>20</v>
      </c>
      <c r="AD977" t="s">
        <v>21438</v>
      </c>
      <c r="AE977" t="s">
        <v>21438</v>
      </c>
      <c r="AF977" t="s">
        <v>21438</v>
      </c>
    </row>
    <row r="978" spans="1:32" x14ac:dyDescent="0.3">
      <c r="A978">
        <v>129886</v>
      </c>
      <c r="B978" t="s">
        <v>23176</v>
      </c>
      <c r="C978" t="s">
        <v>23177</v>
      </c>
      <c r="D978" t="s">
        <v>120</v>
      </c>
      <c r="E978" t="s">
        <v>120</v>
      </c>
      <c r="F978">
        <v>0</v>
      </c>
      <c r="G978">
        <v>60</v>
      </c>
      <c r="H978">
        <v>21069090</v>
      </c>
      <c r="I978">
        <v>2</v>
      </c>
      <c r="J978">
        <v>15</v>
      </c>
      <c r="K978">
        <v>0</v>
      </c>
      <c r="L978">
        <v>50</v>
      </c>
      <c r="M978">
        <v>1</v>
      </c>
      <c r="N978">
        <v>50</v>
      </c>
      <c r="O978">
        <v>1</v>
      </c>
      <c r="T978">
        <v>0</v>
      </c>
      <c r="V978">
        <v>0</v>
      </c>
      <c r="W978">
        <v>0</v>
      </c>
      <c r="Y978">
        <v>200</v>
      </c>
      <c r="Z978">
        <v>200003</v>
      </c>
      <c r="AA978" t="s">
        <v>29087</v>
      </c>
      <c r="AB978" t="s">
        <v>29055</v>
      </c>
      <c r="AC978" t="s">
        <v>29055</v>
      </c>
      <c r="AD978" t="s">
        <v>21438</v>
      </c>
      <c r="AE978" t="s">
        <v>21438</v>
      </c>
      <c r="AF978" t="s">
        <v>21438</v>
      </c>
    </row>
    <row r="979" spans="1:32" x14ac:dyDescent="0.3">
      <c r="A979">
        <v>129895</v>
      </c>
      <c r="B979" t="s">
        <v>23194</v>
      </c>
      <c r="C979" t="s">
        <v>23195</v>
      </c>
      <c r="D979">
        <v>7</v>
      </c>
      <c r="E979">
        <v>7</v>
      </c>
      <c r="F979">
        <v>0</v>
      </c>
      <c r="G979">
        <v>0</v>
      </c>
      <c r="H979">
        <v>19021100</v>
      </c>
      <c r="I979">
        <v>2</v>
      </c>
      <c r="J979">
        <v>0</v>
      </c>
      <c r="K979">
        <v>0</v>
      </c>
      <c r="L979">
        <v>73</v>
      </c>
      <c r="M979">
        <v>6</v>
      </c>
      <c r="N979">
        <v>73</v>
      </c>
      <c r="O979">
        <v>6</v>
      </c>
      <c r="P979">
        <v>119</v>
      </c>
      <c r="T979">
        <v>0</v>
      </c>
      <c r="V979">
        <v>0</v>
      </c>
      <c r="W979">
        <v>0</v>
      </c>
      <c r="Y979">
        <v>200</v>
      </c>
      <c r="Z979">
        <v>200003</v>
      </c>
      <c r="AA979" t="s">
        <v>29089</v>
      </c>
      <c r="AB979">
        <v>165</v>
      </c>
      <c r="AC979">
        <v>75</v>
      </c>
      <c r="AD979" t="s">
        <v>2242</v>
      </c>
      <c r="AE979" t="s">
        <v>29065</v>
      </c>
      <c r="AF979" t="s">
        <v>28377</v>
      </c>
    </row>
    <row r="980" spans="1:32" x14ac:dyDescent="0.3">
      <c r="A980">
        <v>129901</v>
      </c>
      <c r="B980" t="s">
        <v>23206</v>
      </c>
      <c r="C980" t="s">
        <v>23207</v>
      </c>
      <c r="D980" t="s">
        <v>120</v>
      </c>
      <c r="E980">
        <v>7</v>
      </c>
      <c r="F980">
        <v>0</v>
      </c>
      <c r="G980">
        <v>400</v>
      </c>
      <c r="H980">
        <v>19021100</v>
      </c>
      <c r="I980">
        <v>13</v>
      </c>
      <c r="J980">
        <v>0</v>
      </c>
      <c r="K980">
        <v>0</v>
      </c>
      <c r="L980">
        <v>73</v>
      </c>
      <c r="M980">
        <v>6</v>
      </c>
      <c r="N980">
        <v>73</v>
      </c>
      <c r="O980">
        <v>6</v>
      </c>
      <c r="P980">
        <v>105</v>
      </c>
      <c r="T980">
        <v>0</v>
      </c>
      <c r="V980">
        <v>0</v>
      </c>
      <c r="W980">
        <v>0</v>
      </c>
      <c r="Y980">
        <v>200</v>
      </c>
      <c r="Z980">
        <v>200003</v>
      </c>
      <c r="AA980" t="s">
        <v>29089</v>
      </c>
      <c r="AB980">
        <v>380</v>
      </c>
      <c r="AC980">
        <v>210</v>
      </c>
      <c r="AD980" t="s">
        <v>2242</v>
      </c>
      <c r="AE980" t="s">
        <v>29065</v>
      </c>
      <c r="AF980" t="s">
        <v>2242</v>
      </c>
    </row>
    <row r="981" spans="1:32" x14ac:dyDescent="0.3">
      <c r="A981">
        <v>129912</v>
      </c>
      <c r="B981" t="s">
        <v>23228</v>
      </c>
      <c r="C981" t="s">
        <v>23229</v>
      </c>
      <c r="D981">
        <v>18</v>
      </c>
      <c r="E981">
        <v>18</v>
      </c>
      <c r="F981">
        <v>0</v>
      </c>
      <c r="G981">
        <v>0</v>
      </c>
      <c r="H981">
        <v>19021100</v>
      </c>
      <c r="I981">
        <v>13</v>
      </c>
      <c r="J981">
        <v>0</v>
      </c>
      <c r="K981">
        <v>0</v>
      </c>
      <c r="L981">
        <v>73</v>
      </c>
      <c r="M981">
        <v>6</v>
      </c>
      <c r="N981">
        <v>73</v>
      </c>
      <c r="O981">
        <v>6</v>
      </c>
      <c r="P981">
        <v>119</v>
      </c>
      <c r="T981">
        <v>0</v>
      </c>
      <c r="V981">
        <v>0</v>
      </c>
      <c r="W981">
        <v>0</v>
      </c>
      <c r="Y981">
        <v>200</v>
      </c>
      <c r="Z981">
        <v>200003</v>
      </c>
      <c r="AA981" t="s">
        <v>29089</v>
      </c>
      <c r="AB981">
        <v>168</v>
      </c>
      <c r="AC981">
        <v>105</v>
      </c>
      <c r="AD981" t="s">
        <v>2242</v>
      </c>
      <c r="AE981" t="s">
        <v>29065</v>
      </c>
      <c r="AF981" t="s">
        <v>2242</v>
      </c>
    </row>
    <row r="982" spans="1:32" x14ac:dyDescent="0.3">
      <c r="A982">
        <v>129914</v>
      </c>
      <c r="B982" t="s">
        <v>23232</v>
      </c>
      <c r="C982" t="s">
        <v>23233</v>
      </c>
      <c r="D982">
        <v>18</v>
      </c>
      <c r="E982">
        <v>18</v>
      </c>
      <c r="F982">
        <v>0</v>
      </c>
      <c r="G982">
        <v>102</v>
      </c>
      <c r="H982">
        <v>21069090</v>
      </c>
      <c r="I982">
        <v>2</v>
      </c>
      <c r="J982">
        <v>0</v>
      </c>
      <c r="K982">
        <v>0</v>
      </c>
      <c r="L982">
        <v>50</v>
      </c>
      <c r="M982">
        <v>1</v>
      </c>
      <c r="N982">
        <v>50</v>
      </c>
      <c r="O982">
        <v>1</v>
      </c>
      <c r="T982">
        <v>0</v>
      </c>
      <c r="V982">
        <v>0</v>
      </c>
      <c r="W982">
        <v>0</v>
      </c>
      <c r="Y982">
        <v>200</v>
      </c>
      <c r="Z982">
        <v>200003</v>
      </c>
      <c r="AA982" t="s">
        <v>29089</v>
      </c>
      <c r="AB982">
        <v>180</v>
      </c>
      <c r="AC982">
        <v>99</v>
      </c>
      <c r="AD982" t="s">
        <v>2242</v>
      </c>
      <c r="AE982" t="s">
        <v>29065</v>
      </c>
      <c r="AF982" t="s">
        <v>28377</v>
      </c>
    </row>
    <row r="983" spans="1:32" x14ac:dyDescent="0.3">
      <c r="A983">
        <v>129916</v>
      </c>
      <c r="B983" t="s">
        <v>23236</v>
      </c>
      <c r="C983" t="s">
        <v>23237</v>
      </c>
      <c r="D983" t="s">
        <v>120</v>
      </c>
      <c r="E983" t="s">
        <v>120</v>
      </c>
      <c r="F983">
        <v>0</v>
      </c>
      <c r="G983">
        <v>60</v>
      </c>
      <c r="H983">
        <v>4062000</v>
      </c>
      <c r="I983">
        <v>3</v>
      </c>
      <c r="J983">
        <v>0</v>
      </c>
      <c r="K983">
        <v>0</v>
      </c>
      <c r="L983">
        <v>73</v>
      </c>
      <c r="M983">
        <v>6</v>
      </c>
      <c r="N983">
        <v>73</v>
      </c>
      <c r="O983">
        <v>6</v>
      </c>
      <c r="P983">
        <v>111</v>
      </c>
      <c r="T983">
        <v>0</v>
      </c>
      <c r="U983" t="s">
        <v>1851</v>
      </c>
      <c r="V983">
        <v>0</v>
      </c>
      <c r="W983">
        <v>0</v>
      </c>
      <c r="AA983" t="s">
        <v>757</v>
      </c>
      <c r="AB983">
        <v>118.99</v>
      </c>
      <c r="AC983">
        <v>65.966999999999999</v>
      </c>
      <c r="AD983" t="s">
        <v>856</v>
      </c>
      <c r="AE983" t="s">
        <v>29065</v>
      </c>
      <c r="AF983" t="s">
        <v>856</v>
      </c>
    </row>
    <row r="984" spans="1:32" x14ac:dyDescent="0.3">
      <c r="A984">
        <v>129917</v>
      </c>
      <c r="B984" t="s">
        <v>23238</v>
      </c>
      <c r="C984" t="s">
        <v>23239</v>
      </c>
      <c r="D984">
        <v>18</v>
      </c>
      <c r="E984">
        <v>18</v>
      </c>
      <c r="F984">
        <v>0</v>
      </c>
      <c r="G984">
        <v>0</v>
      </c>
      <c r="H984">
        <v>85443000</v>
      </c>
      <c r="I984">
        <v>2</v>
      </c>
      <c r="J984">
        <v>0</v>
      </c>
      <c r="K984">
        <v>0</v>
      </c>
      <c r="L984">
        <v>50</v>
      </c>
      <c r="M984">
        <v>1</v>
      </c>
      <c r="N984">
        <v>50</v>
      </c>
      <c r="O984">
        <v>1</v>
      </c>
      <c r="T984">
        <v>0</v>
      </c>
      <c r="V984">
        <v>0</v>
      </c>
      <c r="W984">
        <v>0</v>
      </c>
      <c r="AA984" t="s">
        <v>29087</v>
      </c>
      <c r="AB984" t="s">
        <v>29055</v>
      </c>
      <c r="AC984" t="s">
        <v>29055</v>
      </c>
      <c r="AD984" t="s">
        <v>21438</v>
      </c>
      <c r="AE984" t="s">
        <v>21438</v>
      </c>
      <c r="AF984" t="s">
        <v>21438</v>
      </c>
    </row>
    <row r="985" spans="1:32" x14ac:dyDescent="0.3">
      <c r="A985">
        <v>129920</v>
      </c>
      <c r="B985" t="s">
        <v>23244</v>
      </c>
      <c r="C985" t="s">
        <v>23245</v>
      </c>
      <c r="D985" t="s">
        <v>120</v>
      </c>
      <c r="E985">
        <v>18</v>
      </c>
      <c r="F985">
        <v>0</v>
      </c>
      <c r="G985">
        <v>60</v>
      </c>
      <c r="H985">
        <v>22021000</v>
      </c>
      <c r="I985">
        <v>2</v>
      </c>
      <c r="J985">
        <v>295.35000000000002</v>
      </c>
      <c r="K985">
        <v>0</v>
      </c>
      <c r="L985">
        <v>50</v>
      </c>
      <c r="M985">
        <v>1</v>
      </c>
      <c r="N985">
        <v>50</v>
      </c>
      <c r="O985">
        <v>1</v>
      </c>
      <c r="T985">
        <v>0</v>
      </c>
      <c r="U985" t="s">
        <v>2868</v>
      </c>
      <c r="V985">
        <v>0</v>
      </c>
      <c r="W985">
        <v>0</v>
      </c>
      <c r="Y985">
        <v>200</v>
      </c>
      <c r="Z985">
        <v>200003</v>
      </c>
      <c r="AA985" t="s">
        <v>29089</v>
      </c>
      <c r="AB985">
        <v>10.99</v>
      </c>
      <c r="AC985">
        <v>6.05</v>
      </c>
      <c r="AD985" t="s">
        <v>3313</v>
      </c>
      <c r="AE985" t="s">
        <v>29065</v>
      </c>
      <c r="AF985" t="s">
        <v>3313</v>
      </c>
    </row>
    <row r="986" spans="1:32" x14ac:dyDescent="0.3">
      <c r="A986">
        <v>129923</v>
      </c>
      <c r="B986" t="s">
        <v>23250</v>
      </c>
      <c r="C986" t="s">
        <v>23251</v>
      </c>
      <c r="D986" t="s">
        <v>120</v>
      </c>
      <c r="E986" t="s">
        <v>120</v>
      </c>
      <c r="F986">
        <v>0</v>
      </c>
      <c r="G986">
        <v>60</v>
      </c>
      <c r="H986">
        <v>22021000</v>
      </c>
      <c r="I986">
        <v>2</v>
      </c>
      <c r="J986">
        <v>0</v>
      </c>
      <c r="K986">
        <v>0</v>
      </c>
      <c r="L986">
        <v>50</v>
      </c>
      <c r="M986">
        <v>1</v>
      </c>
      <c r="N986">
        <v>50</v>
      </c>
      <c r="O986">
        <v>1</v>
      </c>
      <c r="T986">
        <v>0</v>
      </c>
      <c r="U986" t="s">
        <v>2868</v>
      </c>
      <c r="V986">
        <v>0</v>
      </c>
      <c r="W986">
        <v>0</v>
      </c>
      <c r="Y986">
        <v>200</v>
      </c>
      <c r="Z986">
        <v>200003</v>
      </c>
      <c r="AA986" t="s">
        <v>29089</v>
      </c>
      <c r="AB986">
        <v>2.4900000000000002</v>
      </c>
      <c r="AC986">
        <v>0.98</v>
      </c>
      <c r="AD986" t="s">
        <v>3313</v>
      </c>
      <c r="AE986" t="s">
        <v>29065</v>
      </c>
      <c r="AF986" t="s">
        <v>3313</v>
      </c>
    </row>
    <row r="987" spans="1:32" x14ac:dyDescent="0.3">
      <c r="A987">
        <v>129925</v>
      </c>
      <c r="B987" t="s">
        <v>23254</v>
      </c>
      <c r="C987" t="s">
        <v>23255</v>
      </c>
      <c r="D987" t="s">
        <v>120</v>
      </c>
      <c r="E987" t="s">
        <v>120</v>
      </c>
      <c r="F987">
        <v>0</v>
      </c>
      <c r="G987">
        <v>60</v>
      </c>
      <c r="H987">
        <v>22021000</v>
      </c>
      <c r="I987">
        <v>2</v>
      </c>
      <c r="J987">
        <v>0</v>
      </c>
      <c r="K987">
        <v>0</v>
      </c>
      <c r="L987">
        <v>50</v>
      </c>
      <c r="M987">
        <v>1</v>
      </c>
      <c r="N987">
        <v>50</v>
      </c>
      <c r="O987">
        <v>1</v>
      </c>
      <c r="T987">
        <v>0</v>
      </c>
      <c r="U987" t="s">
        <v>2868</v>
      </c>
      <c r="V987">
        <v>0</v>
      </c>
      <c r="W987">
        <v>0</v>
      </c>
      <c r="Y987">
        <v>200</v>
      </c>
      <c r="Z987">
        <v>200003</v>
      </c>
      <c r="AA987" t="s">
        <v>29089</v>
      </c>
      <c r="AB987">
        <v>2.4900000000000002</v>
      </c>
      <c r="AC987">
        <v>0.99</v>
      </c>
      <c r="AD987" t="s">
        <v>3313</v>
      </c>
      <c r="AE987" t="s">
        <v>29065</v>
      </c>
      <c r="AF987" t="s">
        <v>3313</v>
      </c>
    </row>
    <row r="988" spans="1:32" x14ac:dyDescent="0.3">
      <c r="A988">
        <v>129928</v>
      </c>
      <c r="B988" t="s">
        <v>23260</v>
      </c>
      <c r="C988" t="s">
        <v>23261</v>
      </c>
      <c r="D988">
        <v>18</v>
      </c>
      <c r="E988">
        <v>18</v>
      </c>
      <c r="F988">
        <v>0</v>
      </c>
      <c r="G988">
        <v>0</v>
      </c>
      <c r="H988">
        <v>19059020</v>
      </c>
      <c r="I988">
        <v>2</v>
      </c>
      <c r="J988">
        <v>0</v>
      </c>
      <c r="K988">
        <v>0</v>
      </c>
      <c r="L988">
        <v>50</v>
      </c>
      <c r="M988">
        <v>1</v>
      </c>
      <c r="N988">
        <v>50</v>
      </c>
      <c r="O988">
        <v>1</v>
      </c>
      <c r="T988">
        <v>0</v>
      </c>
      <c r="U988" t="s">
        <v>136</v>
      </c>
      <c r="V988">
        <v>0</v>
      </c>
      <c r="W988">
        <v>0</v>
      </c>
      <c r="Y988">
        <v>200</v>
      </c>
      <c r="Z988">
        <v>200003</v>
      </c>
      <c r="AA988" t="s">
        <v>29089</v>
      </c>
      <c r="AB988">
        <v>11.99</v>
      </c>
      <c r="AC988">
        <v>5</v>
      </c>
      <c r="AD988" t="s">
        <v>2242</v>
      </c>
      <c r="AE988" t="s">
        <v>29065</v>
      </c>
      <c r="AF988" t="s">
        <v>28377</v>
      </c>
    </row>
    <row r="989" spans="1:32" x14ac:dyDescent="0.3">
      <c r="A989">
        <v>129929</v>
      </c>
      <c r="B989" t="s">
        <v>23262</v>
      </c>
      <c r="C989" t="s">
        <v>23263</v>
      </c>
      <c r="D989">
        <v>18</v>
      </c>
      <c r="E989">
        <v>18</v>
      </c>
      <c r="F989">
        <v>0</v>
      </c>
      <c r="G989">
        <v>0</v>
      </c>
      <c r="H989">
        <v>19059020</v>
      </c>
      <c r="I989">
        <v>2</v>
      </c>
      <c r="J989">
        <v>0</v>
      </c>
      <c r="K989">
        <v>0</v>
      </c>
      <c r="L989">
        <v>50</v>
      </c>
      <c r="M989">
        <v>1</v>
      </c>
      <c r="N989">
        <v>50</v>
      </c>
      <c r="O989">
        <v>1</v>
      </c>
      <c r="T989">
        <v>0</v>
      </c>
      <c r="U989" t="s">
        <v>136</v>
      </c>
      <c r="V989">
        <v>0</v>
      </c>
      <c r="W989">
        <v>0</v>
      </c>
      <c r="Y989">
        <v>200</v>
      </c>
      <c r="Z989">
        <v>200003</v>
      </c>
      <c r="AA989" t="s">
        <v>29089</v>
      </c>
      <c r="AB989">
        <v>19.989999999999998</v>
      </c>
      <c r="AC989">
        <v>5</v>
      </c>
      <c r="AD989" t="s">
        <v>2242</v>
      </c>
      <c r="AE989" t="s">
        <v>29065</v>
      </c>
      <c r="AF989" t="s">
        <v>28377</v>
      </c>
    </row>
    <row r="990" spans="1:32" x14ac:dyDescent="0.3">
      <c r="A990">
        <v>129939</v>
      </c>
      <c r="B990" t="s">
        <v>23282</v>
      </c>
      <c r="C990" t="s">
        <v>23283</v>
      </c>
      <c r="D990" t="s">
        <v>120</v>
      </c>
      <c r="E990" t="s">
        <v>120</v>
      </c>
      <c r="F990">
        <v>0</v>
      </c>
      <c r="G990">
        <v>60</v>
      </c>
      <c r="H990">
        <v>20052000</v>
      </c>
      <c r="I990">
        <v>2</v>
      </c>
      <c r="J990">
        <v>0</v>
      </c>
      <c r="K990">
        <v>0</v>
      </c>
      <c r="L990">
        <v>50</v>
      </c>
      <c r="M990">
        <v>1</v>
      </c>
      <c r="N990">
        <v>50</v>
      </c>
      <c r="O990">
        <v>1</v>
      </c>
      <c r="T990">
        <v>0</v>
      </c>
      <c r="U990" t="s">
        <v>158</v>
      </c>
      <c r="V990">
        <v>0</v>
      </c>
      <c r="W990">
        <v>0</v>
      </c>
      <c r="Y990">
        <v>200</v>
      </c>
      <c r="Z990">
        <v>200003</v>
      </c>
      <c r="AA990" t="s">
        <v>29089</v>
      </c>
      <c r="AB990">
        <v>14.19</v>
      </c>
      <c r="AC990">
        <v>7.8360000000000003</v>
      </c>
      <c r="AD990" t="s">
        <v>468</v>
      </c>
      <c r="AE990" t="s">
        <v>29065</v>
      </c>
      <c r="AF990" t="s">
        <v>468</v>
      </c>
    </row>
    <row r="991" spans="1:32" x14ac:dyDescent="0.3">
      <c r="A991">
        <v>129945</v>
      </c>
      <c r="B991" t="s">
        <v>23294</v>
      </c>
      <c r="C991" t="s">
        <v>23295</v>
      </c>
      <c r="D991" t="s">
        <v>120</v>
      </c>
      <c r="E991" t="s">
        <v>120</v>
      </c>
      <c r="F991">
        <v>0</v>
      </c>
      <c r="G991">
        <v>60</v>
      </c>
      <c r="H991">
        <v>19041000</v>
      </c>
      <c r="I991">
        <v>2</v>
      </c>
      <c r="J991">
        <v>0</v>
      </c>
      <c r="K991">
        <v>0</v>
      </c>
      <c r="L991">
        <v>50</v>
      </c>
      <c r="M991">
        <v>1</v>
      </c>
      <c r="N991">
        <v>50</v>
      </c>
      <c r="O991">
        <v>1</v>
      </c>
      <c r="T991">
        <v>0</v>
      </c>
      <c r="U991" t="s">
        <v>2821</v>
      </c>
      <c r="V991">
        <v>0</v>
      </c>
      <c r="W991">
        <v>0</v>
      </c>
      <c r="Y991">
        <v>200</v>
      </c>
      <c r="Z991">
        <v>200003</v>
      </c>
      <c r="AA991" t="s">
        <v>757</v>
      </c>
      <c r="AB991">
        <v>59.9</v>
      </c>
      <c r="AC991">
        <v>2</v>
      </c>
      <c r="AD991" t="s">
        <v>63</v>
      </c>
      <c r="AE991" t="s">
        <v>63</v>
      </c>
      <c r="AF991" t="s">
        <v>29063</v>
      </c>
    </row>
    <row r="992" spans="1:32" x14ac:dyDescent="0.3">
      <c r="A992">
        <v>129947</v>
      </c>
      <c r="B992" t="s">
        <v>23298</v>
      </c>
      <c r="C992" t="s">
        <v>23299</v>
      </c>
      <c r="D992">
        <v>18</v>
      </c>
      <c r="E992">
        <v>12</v>
      </c>
      <c r="F992">
        <v>0</v>
      </c>
      <c r="G992">
        <v>102</v>
      </c>
      <c r="H992">
        <v>19053100</v>
      </c>
      <c r="I992">
        <v>2</v>
      </c>
      <c r="J992">
        <v>0</v>
      </c>
      <c r="K992">
        <v>0</v>
      </c>
      <c r="L992">
        <v>50</v>
      </c>
      <c r="M992">
        <v>1</v>
      </c>
      <c r="N992">
        <v>50</v>
      </c>
      <c r="O992">
        <v>1</v>
      </c>
      <c r="T992">
        <v>0</v>
      </c>
      <c r="V992">
        <v>0</v>
      </c>
      <c r="W992">
        <v>0</v>
      </c>
      <c r="Y992">
        <v>200</v>
      </c>
      <c r="Z992">
        <v>200003</v>
      </c>
      <c r="AA992" t="s">
        <v>29089</v>
      </c>
      <c r="AB992">
        <v>11.19</v>
      </c>
      <c r="AC992">
        <v>5.5</v>
      </c>
      <c r="AD992" t="s">
        <v>468</v>
      </c>
      <c r="AE992" t="s">
        <v>29065</v>
      </c>
      <c r="AF992" t="s">
        <v>468</v>
      </c>
    </row>
    <row r="993" spans="1:32" x14ac:dyDescent="0.3">
      <c r="A993">
        <v>129948</v>
      </c>
      <c r="B993" t="s">
        <v>23300</v>
      </c>
      <c r="C993" t="s">
        <v>23301</v>
      </c>
      <c r="D993" t="s">
        <v>120</v>
      </c>
      <c r="E993" t="s">
        <v>120</v>
      </c>
      <c r="F993">
        <v>0</v>
      </c>
      <c r="G993">
        <v>60</v>
      </c>
      <c r="H993">
        <v>22021000</v>
      </c>
      <c r="I993">
        <v>2</v>
      </c>
      <c r="J993">
        <v>0</v>
      </c>
      <c r="K993">
        <v>0</v>
      </c>
      <c r="L993">
        <v>50</v>
      </c>
      <c r="M993">
        <v>1</v>
      </c>
      <c r="N993">
        <v>50</v>
      </c>
      <c r="O993">
        <v>1</v>
      </c>
      <c r="T993">
        <v>0</v>
      </c>
      <c r="U993" t="s">
        <v>2868</v>
      </c>
      <c r="V993">
        <v>0</v>
      </c>
      <c r="W993">
        <v>0</v>
      </c>
      <c r="Y993">
        <v>200</v>
      </c>
      <c r="Z993">
        <v>200003</v>
      </c>
      <c r="AA993" t="s">
        <v>29089</v>
      </c>
      <c r="AB993">
        <v>5.99</v>
      </c>
      <c r="AC993">
        <v>2.81</v>
      </c>
      <c r="AD993" t="s">
        <v>3313</v>
      </c>
      <c r="AE993" t="s">
        <v>29065</v>
      </c>
      <c r="AF993" t="s">
        <v>3313</v>
      </c>
    </row>
    <row r="994" spans="1:32" x14ac:dyDescent="0.3">
      <c r="A994">
        <v>129951</v>
      </c>
      <c r="B994" t="s">
        <v>23306</v>
      </c>
      <c r="C994" t="s">
        <v>23307</v>
      </c>
      <c r="D994" t="s">
        <v>120</v>
      </c>
      <c r="E994" t="s">
        <v>120</v>
      </c>
      <c r="F994">
        <v>0</v>
      </c>
      <c r="G994">
        <v>60</v>
      </c>
      <c r="H994">
        <v>22029900</v>
      </c>
      <c r="I994">
        <v>2</v>
      </c>
      <c r="J994">
        <v>0</v>
      </c>
      <c r="K994">
        <v>0</v>
      </c>
      <c r="L994">
        <v>50</v>
      </c>
      <c r="M994">
        <v>1</v>
      </c>
      <c r="N994">
        <v>50</v>
      </c>
      <c r="O994">
        <v>1</v>
      </c>
      <c r="T994">
        <v>0</v>
      </c>
      <c r="U994" t="s">
        <v>2332</v>
      </c>
      <c r="V994">
        <v>0</v>
      </c>
      <c r="W994">
        <v>0</v>
      </c>
      <c r="Y994">
        <v>200</v>
      </c>
      <c r="Z994">
        <v>200003</v>
      </c>
      <c r="AA994" t="s">
        <v>29089</v>
      </c>
      <c r="AB994">
        <v>3.49</v>
      </c>
      <c r="AC994">
        <v>1.69</v>
      </c>
      <c r="AD994" t="s">
        <v>3313</v>
      </c>
      <c r="AE994" t="s">
        <v>29065</v>
      </c>
      <c r="AF994" t="s">
        <v>3313</v>
      </c>
    </row>
    <row r="995" spans="1:32" x14ac:dyDescent="0.3">
      <c r="A995">
        <v>129953</v>
      </c>
      <c r="B995" t="s">
        <v>23310</v>
      </c>
      <c r="C995" t="s">
        <v>23311</v>
      </c>
      <c r="D995" t="s">
        <v>115</v>
      </c>
      <c r="E995" t="s">
        <v>115</v>
      </c>
      <c r="F995">
        <v>0</v>
      </c>
      <c r="G995">
        <v>0</v>
      </c>
      <c r="H995">
        <v>19059090</v>
      </c>
      <c r="I995">
        <v>2</v>
      </c>
      <c r="J995">
        <v>0</v>
      </c>
      <c r="K995">
        <v>0</v>
      </c>
      <c r="L995">
        <v>50</v>
      </c>
      <c r="M995">
        <v>1</v>
      </c>
      <c r="N995">
        <v>50</v>
      </c>
      <c r="O995">
        <v>1</v>
      </c>
      <c r="T995">
        <v>0</v>
      </c>
      <c r="U995" t="s">
        <v>58</v>
      </c>
      <c r="V995">
        <v>0</v>
      </c>
      <c r="W995">
        <v>0</v>
      </c>
      <c r="Y995">
        <v>200</v>
      </c>
      <c r="Z995">
        <v>200003</v>
      </c>
      <c r="AA995" t="s">
        <v>757</v>
      </c>
      <c r="AB995">
        <v>49.99</v>
      </c>
      <c r="AC995">
        <v>8.2140000000000004</v>
      </c>
      <c r="AD995" t="s">
        <v>63</v>
      </c>
      <c r="AE995" t="s">
        <v>63</v>
      </c>
      <c r="AF995" t="s">
        <v>29062</v>
      </c>
    </row>
    <row r="996" spans="1:32" x14ac:dyDescent="0.3">
      <c r="A996">
        <v>129961</v>
      </c>
      <c r="B996" t="s">
        <v>23326</v>
      </c>
      <c r="C996" t="s">
        <v>23327</v>
      </c>
      <c r="D996">
        <v>12</v>
      </c>
      <c r="E996">
        <v>12</v>
      </c>
      <c r="F996">
        <v>0</v>
      </c>
      <c r="G996">
        <v>102</v>
      </c>
      <c r="H996">
        <v>21069090</v>
      </c>
      <c r="I996">
        <v>2</v>
      </c>
      <c r="J996">
        <v>0</v>
      </c>
      <c r="K996">
        <v>0</v>
      </c>
      <c r="L996">
        <v>50</v>
      </c>
      <c r="M996">
        <v>1</v>
      </c>
      <c r="N996">
        <v>50</v>
      </c>
      <c r="O996">
        <v>1</v>
      </c>
      <c r="T996">
        <v>0</v>
      </c>
      <c r="V996">
        <v>0</v>
      </c>
      <c r="W996">
        <v>0</v>
      </c>
      <c r="Y996">
        <v>200</v>
      </c>
      <c r="Z996">
        <v>200003</v>
      </c>
      <c r="AA996" t="s">
        <v>29089</v>
      </c>
      <c r="AB996">
        <v>18.489999999999998</v>
      </c>
      <c r="AC996">
        <v>10.007999999999999</v>
      </c>
      <c r="AD996" t="s">
        <v>3090</v>
      </c>
      <c r="AE996" t="s">
        <v>29076</v>
      </c>
      <c r="AF996" t="s">
        <v>29076</v>
      </c>
    </row>
    <row r="997" spans="1:32" x14ac:dyDescent="0.3">
      <c r="A997">
        <v>129963</v>
      </c>
      <c r="B997" t="s">
        <v>23330</v>
      </c>
      <c r="C997" t="s">
        <v>23331</v>
      </c>
      <c r="D997" t="s">
        <v>120</v>
      </c>
      <c r="E997" t="s">
        <v>120</v>
      </c>
      <c r="F997">
        <v>0</v>
      </c>
      <c r="G997">
        <v>60</v>
      </c>
      <c r="H997">
        <v>18069000</v>
      </c>
      <c r="I997">
        <v>2</v>
      </c>
      <c r="J997">
        <v>0</v>
      </c>
      <c r="K997">
        <v>0</v>
      </c>
      <c r="L997">
        <v>50</v>
      </c>
      <c r="M997">
        <v>1</v>
      </c>
      <c r="N997">
        <v>50</v>
      </c>
      <c r="O997">
        <v>1</v>
      </c>
      <c r="T997">
        <v>0</v>
      </c>
      <c r="U997" t="s">
        <v>2287</v>
      </c>
      <c r="V997">
        <v>0</v>
      </c>
      <c r="W997">
        <v>0</v>
      </c>
      <c r="Y997">
        <v>200</v>
      </c>
      <c r="Z997">
        <v>200003</v>
      </c>
      <c r="AA997" t="s">
        <v>29089</v>
      </c>
      <c r="AB997">
        <v>0.7</v>
      </c>
      <c r="AC997">
        <v>0.26</v>
      </c>
      <c r="AD997" t="s">
        <v>769</v>
      </c>
      <c r="AE997" t="s">
        <v>29065</v>
      </c>
      <c r="AF997" t="s">
        <v>769</v>
      </c>
    </row>
    <row r="998" spans="1:32" x14ac:dyDescent="0.3">
      <c r="A998">
        <v>129976</v>
      </c>
      <c r="B998" t="s">
        <v>23356</v>
      </c>
      <c r="C998" t="s">
        <v>23357</v>
      </c>
      <c r="D998" t="s">
        <v>120</v>
      </c>
      <c r="E998" t="s">
        <v>120</v>
      </c>
      <c r="F998">
        <v>0</v>
      </c>
      <c r="G998">
        <v>60</v>
      </c>
      <c r="H998">
        <v>18069000</v>
      </c>
      <c r="I998">
        <v>2</v>
      </c>
      <c r="J998">
        <v>0</v>
      </c>
      <c r="K998">
        <v>0</v>
      </c>
      <c r="L998">
        <v>50</v>
      </c>
      <c r="M998">
        <v>1</v>
      </c>
      <c r="N998">
        <v>50</v>
      </c>
      <c r="O998">
        <v>1</v>
      </c>
      <c r="T998">
        <v>0</v>
      </c>
      <c r="U998" t="s">
        <v>2287</v>
      </c>
      <c r="V998">
        <v>0</v>
      </c>
      <c r="W998">
        <v>0</v>
      </c>
      <c r="Y998">
        <v>200</v>
      </c>
      <c r="Z998">
        <v>200003</v>
      </c>
      <c r="AA998" t="s">
        <v>29089</v>
      </c>
      <c r="AB998">
        <v>6.99</v>
      </c>
      <c r="AC998">
        <v>3.51</v>
      </c>
      <c r="AD998" t="s">
        <v>769</v>
      </c>
      <c r="AE998" t="s">
        <v>29065</v>
      </c>
      <c r="AF998" t="s">
        <v>769</v>
      </c>
    </row>
    <row r="999" spans="1:32" x14ac:dyDescent="0.3">
      <c r="A999">
        <v>129990</v>
      </c>
      <c r="B999" t="s">
        <v>23384</v>
      </c>
      <c r="C999" t="s">
        <v>23385</v>
      </c>
      <c r="D999">
        <v>18</v>
      </c>
      <c r="E999">
        <v>18</v>
      </c>
      <c r="F999">
        <v>0</v>
      </c>
      <c r="G999">
        <v>102</v>
      </c>
      <c r="H999">
        <v>20079990</v>
      </c>
      <c r="I999">
        <v>2</v>
      </c>
      <c r="J999">
        <v>0</v>
      </c>
      <c r="K999">
        <v>0</v>
      </c>
      <c r="L999">
        <v>50</v>
      </c>
      <c r="M999">
        <v>1</v>
      </c>
      <c r="N999">
        <v>50</v>
      </c>
      <c r="O999">
        <v>1</v>
      </c>
      <c r="T999">
        <v>0</v>
      </c>
      <c r="V999">
        <v>0</v>
      </c>
      <c r="W999">
        <v>0</v>
      </c>
      <c r="AA999" t="s">
        <v>29089</v>
      </c>
      <c r="AB999">
        <v>2.5</v>
      </c>
      <c r="AC999">
        <v>1.123</v>
      </c>
      <c r="AD999" t="s">
        <v>769</v>
      </c>
      <c r="AE999" t="s">
        <v>29065</v>
      </c>
      <c r="AF999" t="s">
        <v>769</v>
      </c>
    </row>
    <row r="1000" spans="1:32" x14ac:dyDescent="0.3">
      <c r="A1000">
        <v>129993</v>
      </c>
      <c r="B1000" t="s">
        <v>23390</v>
      </c>
      <c r="C1000" t="s">
        <v>23391</v>
      </c>
      <c r="D1000" t="s">
        <v>120</v>
      </c>
      <c r="E1000" t="s">
        <v>120</v>
      </c>
      <c r="F1000">
        <v>0</v>
      </c>
      <c r="G1000">
        <v>60</v>
      </c>
      <c r="H1000">
        <v>4069010</v>
      </c>
      <c r="I1000">
        <v>2</v>
      </c>
      <c r="J1000">
        <v>0</v>
      </c>
      <c r="K1000">
        <v>0</v>
      </c>
      <c r="L1000">
        <v>50</v>
      </c>
      <c r="M1000">
        <v>1</v>
      </c>
      <c r="N1000">
        <v>50</v>
      </c>
      <c r="O1000">
        <v>1</v>
      </c>
      <c r="T1000">
        <v>0</v>
      </c>
      <c r="U1000" t="s">
        <v>1851</v>
      </c>
      <c r="V1000">
        <v>0</v>
      </c>
      <c r="W1000">
        <v>0</v>
      </c>
      <c r="AA1000" t="s">
        <v>757</v>
      </c>
      <c r="AB1000">
        <v>50.49</v>
      </c>
      <c r="AC1000">
        <v>27.9</v>
      </c>
      <c r="AD1000" t="s">
        <v>856</v>
      </c>
      <c r="AE1000" t="s">
        <v>29065</v>
      </c>
      <c r="AF1000" t="s">
        <v>856</v>
      </c>
    </row>
    <row r="1001" spans="1:32" x14ac:dyDescent="0.3">
      <c r="A1001">
        <v>130015</v>
      </c>
      <c r="B1001" t="s">
        <v>23434</v>
      </c>
      <c r="C1001" t="s">
        <v>23435</v>
      </c>
      <c r="D1001" t="s">
        <v>120</v>
      </c>
      <c r="E1001" t="s">
        <v>120</v>
      </c>
      <c r="F1001">
        <v>0</v>
      </c>
      <c r="G1001">
        <v>400</v>
      </c>
      <c r="H1001">
        <v>20098990</v>
      </c>
      <c r="I1001">
        <v>2</v>
      </c>
      <c r="J1001">
        <v>0</v>
      </c>
      <c r="K1001">
        <v>0</v>
      </c>
      <c r="L1001">
        <v>50</v>
      </c>
      <c r="M1001">
        <v>1</v>
      </c>
      <c r="N1001">
        <v>50</v>
      </c>
      <c r="O1001">
        <v>1</v>
      </c>
      <c r="T1001">
        <v>0</v>
      </c>
      <c r="U1001" t="s">
        <v>136</v>
      </c>
      <c r="V1001">
        <v>0</v>
      </c>
      <c r="W1001">
        <v>0</v>
      </c>
      <c r="Y1001">
        <v>200</v>
      </c>
      <c r="Z1001">
        <v>200003</v>
      </c>
      <c r="AA1001" t="s">
        <v>29089</v>
      </c>
      <c r="AB1001">
        <v>5.19</v>
      </c>
      <c r="AC1001">
        <v>2.8530000000000002</v>
      </c>
      <c r="AD1001" t="s">
        <v>3313</v>
      </c>
      <c r="AE1001" t="s">
        <v>29065</v>
      </c>
      <c r="AF1001" t="s">
        <v>3313</v>
      </c>
    </row>
    <row r="1002" spans="1:32" x14ac:dyDescent="0.3">
      <c r="A1002">
        <v>130016</v>
      </c>
      <c r="B1002" t="s">
        <v>23436</v>
      </c>
      <c r="C1002" t="s">
        <v>23437</v>
      </c>
      <c r="D1002" t="s">
        <v>120</v>
      </c>
      <c r="E1002" t="s">
        <v>120</v>
      </c>
      <c r="F1002">
        <v>0</v>
      </c>
      <c r="G1002">
        <v>500</v>
      </c>
      <c r="H1002">
        <v>19054000</v>
      </c>
      <c r="I1002">
        <v>2</v>
      </c>
      <c r="J1002">
        <v>0</v>
      </c>
      <c r="K1002">
        <v>0</v>
      </c>
      <c r="L1002">
        <v>50</v>
      </c>
      <c r="M1002">
        <v>1</v>
      </c>
      <c r="N1002">
        <v>50</v>
      </c>
      <c r="O1002">
        <v>1</v>
      </c>
      <c r="T1002">
        <v>0</v>
      </c>
      <c r="U1002" t="s">
        <v>18852</v>
      </c>
      <c r="V1002">
        <v>0</v>
      </c>
      <c r="W1002">
        <v>0</v>
      </c>
      <c r="Y1002">
        <v>200</v>
      </c>
      <c r="Z1002">
        <v>200003</v>
      </c>
      <c r="AA1002" t="s">
        <v>29089</v>
      </c>
      <c r="AB1002">
        <v>14.99</v>
      </c>
      <c r="AC1002">
        <v>8.2769999999999992</v>
      </c>
      <c r="AD1002" t="s">
        <v>468</v>
      </c>
      <c r="AE1002" t="s">
        <v>29065</v>
      </c>
      <c r="AF1002" t="s">
        <v>468</v>
      </c>
    </row>
    <row r="1003" spans="1:32" x14ac:dyDescent="0.3">
      <c r="A1003">
        <v>130017</v>
      </c>
      <c r="B1003" t="s">
        <v>23438</v>
      </c>
      <c r="C1003" t="s">
        <v>23439</v>
      </c>
      <c r="D1003" t="s">
        <v>120</v>
      </c>
      <c r="E1003" t="s">
        <v>120</v>
      </c>
      <c r="F1003">
        <v>0</v>
      </c>
      <c r="G1003">
        <v>500</v>
      </c>
      <c r="H1003">
        <v>19054000</v>
      </c>
      <c r="I1003">
        <v>2</v>
      </c>
      <c r="J1003">
        <v>0</v>
      </c>
      <c r="K1003">
        <v>0</v>
      </c>
      <c r="L1003">
        <v>50</v>
      </c>
      <c r="M1003">
        <v>1</v>
      </c>
      <c r="N1003">
        <v>50</v>
      </c>
      <c r="O1003">
        <v>1</v>
      </c>
      <c r="T1003">
        <v>0</v>
      </c>
      <c r="U1003" t="s">
        <v>18852</v>
      </c>
      <c r="V1003">
        <v>0</v>
      </c>
      <c r="W1003">
        <v>0</v>
      </c>
      <c r="Y1003">
        <v>200</v>
      </c>
      <c r="Z1003">
        <v>200003</v>
      </c>
      <c r="AA1003" t="s">
        <v>29089</v>
      </c>
      <c r="AB1003">
        <v>14.99</v>
      </c>
      <c r="AC1003">
        <v>8.2769999999999992</v>
      </c>
      <c r="AD1003" t="s">
        <v>468</v>
      </c>
      <c r="AE1003" t="s">
        <v>29065</v>
      </c>
      <c r="AF1003" t="s">
        <v>468</v>
      </c>
    </row>
    <row r="1004" spans="1:32" x14ac:dyDescent="0.3">
      <c r="A1004">
        <v>130018</v>
      </c>
      <c r="B1004" t="s">
        <v>23440</v>
      </c>
      <c r="C1004" t="s">
        <v>23441</v>
      </c>
      <c r="D1004" t="s">
        <v>120</v>
      </c>
      <c r="E1004" t="s">
        <v>120</v>
      </c>
      <c r="F1004">
        <v>0</v>
      </c>
      <c r="G1004">
        <v>60</v>
      </c>
      <c r="H1004">
        <v>19054000</v>
      </c>
      <c r="I1004">
        <v>2</v>
      </c>
      <c r="J1004">
        <v>0</v>
      </c>
      <c r="K1004">
        <v>0</v>
      </c>
      <c r="L1004">
        <v>50</v>
      </c>
      <c r="M1004">
        <v>1</v>
      </c>
      <c r="N1004">
        <v>50</v>
      </c>
      <c r="O1004">
        <v>1</v>
      </c>
      <c r="T1004">
        <v>0</v>
      </c>
      <c r="U1004" t="s">
        <v>18852</v>
      </c>
      <c r="V1004">
        <v>0</v>
      </c>
      <c r="W1004">
        <v>0</v>
      </c>
      <c r="Y1004">
        <v>200</v>
      </c>
      <c r="Z1004">
        <v>200003</v>
      </c>
      <c r="AA1004" t="s">
        <v>29089</v>
      </c>
      <c r="AB1004">
        <v>17.989999999999998</v>
      </c>
      <c r="AC1004">
        <v>9.9629999999999992</v>
      </c>
      <c r="AD1004" t="s">
        <v>468</v>
      </c>
      <c r="AE1004" t="s">
        <v>29065</v>
      </c>
      <c r="AF1004" t="s">
        <v>468</v>
      </c>
    </row>
    <row r="1005" spans="1:32" x14ac:dyDescent="0.3">
      <c r="A1005">
        <v>130033</v>
      </c>
      <c r="B1005" t="s">
        <v>23470</v>
      </c>
      <c r="C1005" t="s">
        <v>23471</v>
      </c>
      <c r="D1005">
        <v>18</v>
      </c>
      <c r="E1005" t="s">
        <v>120</v>
      </c>
      <c r="F1005">
        <v>0</v>
      </c>
      <c r="G1005">
        <v>102</v>
      </c>
      <c r="H1005">
        <v>16010000</v>
      </c>
      <c r="I1005">
        <v>2</v>
      </c>
      <c r="J1005">
        <v>0</v>
      </c>
      <c r="K1005">
        <v>0</v>
      </c>
      <c r="L1005">
        <v>50</v>
      </c>
      <c r="M1005">
        <v>1</v>
      </c>
      <c r="N1005">
        <v>50</v>
      </c>
      <c r="O1005">
        <v>1</v>
      </c>
      <c r="T1005">
        <v>0</v>
      </c>
      <c r="V1005">
        <v>0</v>
      </c>
      <c r="W1005">
        <v>0</v>
      </c>
      <c r="AA1005" t="s">
        <v>757</v>
      </c>
      <c r="AB1005">
        <v>57.49</v>
      </c>
      <c r="AC1005">
        <v>31.9</v>
      </c>
      <c r="AD1005" t="s">
        <v>760</v>
      </c>
      <c r="AE1005" t="s">
        <v>29065</v>
      </c>
      <c r="AF1005" t="s">
        <v>760</v>
      </c>
    </row>
    <row r="1006" spans="1:32" x14ac:dyDescent="0.3">
      <c r="A1006">
        <v>130037</v>
      </c>
      <c r="B1006" t="s">
        <v>23478</v>
      </c>
      <c r="C1006" t="s">
        <v>23479</v>
      </c>
      <c r="D1006">
        <v>18</v>
      </c>
      <c r="E1006" t="s">
        <v>120</v>
      </c>
      <c r="F1006">
        <v>0</v>
      </c>
      <c r="G1006">
        <v>102</v>
      </c>
      <c r="H1006">
        <v>16010000</v>
      </c>
      <c r="I1006">
        <v>2</v>
      </c>
      <c r="J1006">
        <v>0</v>
      </c>
      <c r="K1006">
        <v>0</v>
      </c>
      <c r="L1006">
        <v>50</v>
      </c>
      <c r="M1006">
        <v>1</v>
      </c>
      <c r="N1006">
        <v>50</v>
      </c>
      <c r="O1006">
        <v>1</v>
      </c>
      <c r="T1006">
        <v>0</v>
      </c>
      <c r="V1006">
        <v>0</v>
      </c>
      <c r="W1006">
        <v>0</v>
      </c>
      <c r="AA1006" t="s">
        <v>757</v>
      </c>
      <c r="AB1006">
        <v>57.49</v>
      </c>
      <c r="AC1006">
        <v>31.9</v>
      </c>
      <c r="AD1006" t="s">
        <v>760</v>
      </c>
      <c r="AE1006" t="s">
        <v>29065</v>
      </c>
      <c r="AF1006" t="s">
        <v>760</v>
      </c>
    </row>
    <row r="1007" spans="1:32" x14ac:dyDescent="0.3">
      <c r="A1007">
        <v>130038</v>
      </c>
      <c r="B1007" t="s">
        <v>23480</v>
      </c>
      <c r="C1007" t="s">
        <v>23481</v>
      </c>
      <c r="D1007" t="s">
        <v>120</v>
      </c>
      <c r="E1007" t="s">
        <v>120</v>
      </c>
      <c r="F1007">
        <v>0</v>
      </c>
      <c r="G1007">
        <v>60</v>
      </c>
      <c r="H1007">
        <v>16010000</v>
      </c>
      <c r="I1007">
        <v>2</v>
      </c>
      <c r="J1007">
        <v>0</v>
      </c>
      <c r="K1007">
        <v>0</v>
      </c>
      <c r="L1007">
        <v>50</v>
      </c>
      <c r="M1007">
        <v>1</v>
      </c>
      <c r="N1007">
        <v>50</v>
      </c>
      <c r="O1007">
        <v>1</v>
      </c>
      <c r="T1007">
        <v>0</v>
      </c>
      <c r="U1007" t="s">
        <v>1348</v>
      </c>
      <c r="V1007">
        <v>0</v>
      </c>
      <c r="W1007">
        <v>0</v>
      </c>
      <c r="AA1007" t="s">
        <v>757</v>
      </c>
      <c r="AB1007">
        <v>50.99</v>
      </c>
      <c r="AC1007">
        <v>28</v>
      </c>
      <c r="AD1007" t="s">
        <v>760</v>
      </c>
      <c r="AE1007" t="s">
        <v>29065</v>
      </c>
      <c r="AF1007" t="s">
        <v>760</v>
      </c>
    </row>
    <row r="1008" spans="1:32" x14ac:dyDescent="0.3">
      <c r="A1008">
        <v>130044</v>
      </c>
      <c r="B1008" t="s">
        <v>23492</v>
      </c>
      <c r="C1008" t="s">
        <v>23493</v>
      </c>
      <c r="D1008" t="s">
        <v>120</v>
      </c>
      <c r="E1008" t="s">
        <v>120</v>
      </c>
      <c r="F1008">
        <v>0</v>
      </c>
      <c r="G1008">
        <v>60</v>
      </c>
      <c r="H1008">
        <v>16010000</v>
      </c>
      <c r="I1008">
        <v>2</v>
      </c>
      <c r="J1008">
        <v>0</v>
      </c>
      <c r="K1008">
        <v>0</v>
      </c>
      <c r="L1008">
        <v>50</v>
      </c>
      <c r="M1008">
        <v>1</v>
      </c>
      <c r="N1008">
        <v>50</v>
      </c>
      <c r="O1008">
        <v>1</v>
      </c>
      <c r="T1008">
        <v>0</v>
      </c>
      <c r="U1008" t="s">
        <v>1348</v>
      </c>
      <c r="V1008">
        <v>0</v>
      </c>
      <c r="W1008">
        <v>0</v>
      </c>
      <c r="AA1008" t="s">
        <v>757</v>
      </c>
      <c r="AB1008">
        <v>50.99</v>
      </c>
      <c r="AC1008">
        <v>28</v>
      </c>
      <c r="AD1008" t="s">
        <v>760</v>
      </c>
      <c r="AE1008" t="s">
        <v>29065</v>
      </c>
      <c r="AF1008" t="s">
        <v>760</v>
      </c>
    </row>
    <row r="1009" spans="1:32" x14ac:dyDescent="0.3">
      <c r="A1009">
        <v>130054</v>
      </c>
      <c r="B1009" t="s">
        <v>23512</v>
      </c>
      <c r="C1009" t="s">
        <v>23513</v>
      </c>
      <c r="D1009">
        <v>18</v>
      </c>
      <c r="E1009">
        <v>18</v>
      </c>
      <c r="F1009">
        <v>0</v>
      </c>
      <c r="G1009">
        <v>102</v>
      </c>
      <c r="H1009">
        <v>19022000</v>
      </c>
      <c r="I1009">
        <v>3</v>
      </c>
      <c r="J1009">
        <v>0</v>
      </c>
      <c r="K1009">
        <v>0</v>
      </c>
      <c r="L1009">
        <v>73</v>
      </c>
      <c r="M1009">
        <v>6</v>
      </c>
      <c r="N1009">
        <v>73</v>
      </c>
      <c r="O1009">
        <v>6</v>
      </c>
      <c r="P1009">
        <v>115</v>
      </c>
      <c r="T1009">
        <v>0</v>
      </c>
      <c r="U1009" t="s">
        <v>136</v>
      </c>
      <c r="V1009">
        <v>0</v>
      </c>
      <c r="W1009">
        <v>0</v>
      </c>
      <c r="Y1009">
        <v>200</v>
      </c>
      <c r="Z1009">
        <v>200003</v>
      </c>
      <c r="AA1009" t="s">
        <v>757</v>
      </c>
      <c r="AB1009">
        <v>74.989999999999995</v>
      </c>
      <c r="AC1009">
        <v>22.277000000000001</v>
      </c>
      <c r="AD1009" t="s">
        <v>760</v>
      </c>
      <c r="AE1009" t="s">
        <v>29065</v>
      </c>
      <c r="AF1009" t="s">
        <v>760</v>
      </c>
    </row>
    <row r="1010" spans="1:32" x14ac:dyDescent="0.3">
      <c r="A1010">
        <v>130055</v>
      </c>
      <c r="B1010" t="s">
        <v>23514</v>
      </c>
      <c r="C1010" t="s">
        <v>23515</v>
      </c>
      <c r="D1010">
        <v>18</v>
      </c>
      <c r="E1010">
        <v>18</v>
      </c>
      <c r="F1010">
        <v>0</v>
      </c>
      <c r="G1010">
        <v>102</v>
      </c>
      <c r="H1010">
        <v>19022000</v>
      </c>
      <c r="I1010">
        <v>3</v>
      </c>
      <c r="J1010">
        <v>0</v>
      </c>
      <c r="K1010">
        <v>0</v>
      </c>
      <c r="L1010">
        <v>73</v>
      </c>
      <c r="M1010">
        <v>6</v>
      </c>
      <c r="N1010">
        <v>73</v>
      </c>
      <c r="O1010">
        <v>6</v>
      </c>
      <c r="P1010">
        <v>115</v>
      </c>
      <c r="T1010">
        <v>0</v>
      </c>
      <c r="U1010" t="s">
        <v>136</v>
      </c>
      <c r="V1010">
        <v>0</v>
      </c>
      <c r="W1010">
        <v>0</v>
      </c>
      <c r="Y1010">
        <v>200</v>
      </c>
      <c r="Z1010">
        <v>200003</v>
      </c>
      <c r="AA1010" t="s">
        <v>757</v>
      </c>
      <c r="AB1010">
        <v>74.989999999999995</v>
      </c>
      <c r="AC1010">
        <v>36.186999999999998</v>
      </c>
      <c r="AD1010" t="s">
        <v>525</v>
      </c>
      <c r="AE1010" t="s">
        <v>525</v>
      </c>
      <c r="AF1010" t="s">
        <v>760</v>
      </c>
    </row>
    <row r="1011" spans="1:32" x14ac:dyDescent="0.3">
      <c r="A1011">
        <v>130059</v>
      </c>
      <c r="B1011" t="s">
        <v>23522</v>
      </c>
      <c r="C1011" t="s">
        <v>23523</v>
      </c>
      <c r="D1011">
        <v>18</v>
      </c>
      <c r="E1011">
        <v>18</v>
      </c>
      <c r="F1011">
        <v>0</v>
      </c>
      <c r="G1011">
        <v>102</v>
      </c>
      <c r="H1011">
        <v>19022000</v>
      </c>
      <c r="I1011">
        <v>2</v>
      </c>
      <c r="J1011">
        <v>0</v>
      </c>
      <c r="K1011">
        <v>0</v>
      </c>
      <c r="L1011">
        <v>50</v>
      </c>
      <c r="M1011">
        <v>1</v>
      </c>
      <c r="N1011">
        <v>50</v>
      </c>
      <c r="O1011">
        <v>1</v>
      </c>
      <c r="T1011">
        <v>0</v>
      </c>
      <c r="U1011" t="s">
        <v>23524</v>
      </c>
      <c r="V1011">
        <v>0</v>
      </c>
      <c r="W1011">
        <v>0</v>
      </c>
      <c r="Y1011">
        <v>200</v>
      </c>
      <c r="Z1011">
        <v>200003</v>
      </c>
      <c r="AA1011" t="s">
        <v>29089</v>
      </c>
      <c r="AB1011">
        <v>3.69</v>
      </c>
      <c r="AC1011">
        <v>2.0089999999999999</v>
      </c>
      <c r="AD1011" t="s">
        <v>418</v>
      </c>
      <c r="AE1011" t="s">
        <v>418</v>
      </c>
      <c r="AF1011" t="s">
        <v>29068</v>
      </c>
    </row>
    <row r="1012" spans="1:32" x14ac:dyDescent="0.3">
      <c r="A1012">
        <v>130060</v>
      </c>
      <c r="B1012" t="s">
        <v>23525</v>
      </c>
      <c r="C1012" t="s">
        <v>23526</v>
      </c>
      <c r="D1012" t="s">
        <v>120</v>
      </c>
      <c r="E1012" t="s">
        <v>120</v>
      </c>
      <c r="F1012">
        <v>0</v>
      </c>
      <c r="G1012">
        <v>60</v>
      </c>
      <c r="H1012">
        <v>22021000</v>
      </c>
      <c r="I1012">
        <v>2</v>
      </c>
      <c r="J1012">
        <v>0</v>
      </c>
      <c r="K1012">
        <v>0</v>
      </c>
      <c r="L1012">
        <v>50</v>
      </c>
      <c r="M1012">
        <v>1</v>
      </c>
      <c r="N1012">
        <v>50</v>
      </c>
      <c r="O1012">
        <v>1</v>
      </c>
      <c r="T1012">
        <v>0</v>
      </c>
      <c r="U1012" t="s">
        <v>2868</v>
      </c>
      <c r="V1012">
        <v>0</v>
      </c>
      <c r="W1012">
        <v>0</v>
      </c>
      <c r="Y1012">
        <v>200</v>
      </c>
      <c r="Z1012">
        <v>200003</v>
      </c>
      <c r="AA1012" t="s">
        <v>29089</v>
      </c>
      <c r="AB1012">
        <v>4.99</v>
      </c>
      <c r="AC1012">
        <v>2.3039999999999998</v>
      </c>
      <c r="AD1012" t="s">
        <v>3313</v>
      </c>
      <c r="AE1012" t="s">
        <v>29065</v>
      </c>
      <c r="AF1012" t="s">
        <v>3313</v>
      </c>
    </row>
    <row r="1013" spans="1:32" x14ac:dyDescent="0.3">
      <c r="A1013">
        <v>130073</v>
      </c>
      <c r="B1013" t="s">
        <v>23551</v>
      </c>
      <c r="C1013" t="s">
        <v>23552</v>
      </c>
      <c r="D1013" t="s">
        <v>120</v>
      </c>
      <c r="E1013" t="s">
        <v>120</v>
      </c>
      <c r="F1013">
        <v>0</v>
      </c>
      <c r="G1013">
        <v>60</v>
      </c>
      <c r="H1013">
        <v>22021000</v>
      </c>
      <c r="I1013">
        <v>2</v>
      </c>
      <c r="J1013">
        <v>0</v>
      </c>
      <c r="K1013">
        <v>0</v>
      </c>
      <c r="L1013">
        <v>50</v>
      </c>
      <c r="M1013">
        <v>1</v>
      </c>
      <c r="N1013">
        <v>50</v>
      </c>
      <c r="O1013">
        <v>1</v>
      </c>
      <c r="T1013">
        <v>0</v>
      </c>
      <c r="U1013" t="s">
        <v>2868</v>
      </c>
      <c r="V1013">
        <v>0</v>
      </c>
      <c r="W1013">
        <v>0</v>
      </c>
      <c r="Y1013">
        <v>200</v>
      </c>
      <c r="Z1013">
        <v>200003</v>
      </c>
      <c r="AA1013" t="s">
        <v>29089</v>
      </c>
      <c r="AB1013">
        <v>10.89</v>
      </c>
      <c r="AC1013">
        <v>4.7</v>
      </c>
      <c r="AD1013" t="s">
        <v>3313</v>
      </c>
      <c r="AE1013" t="s">
        <v>29065</v>
      </c>
      <c r="AF1013" t="s">
        <v>3313</v>
      </c>
    </row>
    <row r="1014" spans="1:32" x14ac:dyDescent="0.3">
      <c r="A1014">
        <v>130076</v>
      </c>
      <c r="B1014" t="s">
        <v>23557</v>
      </c>
      <c r="C1014" t="s">
        <v>23558</v>
      </c>
      <c r="D1014">
        <v>18</v>
      </c>
      <c r="E1014">
        <v>18</v>
      </c>
      <c r="F1014">
        <v>0</v>
      </c>
      <c r="G1014">
        <v>0</v>
      </c>
      <c r="H1014">
        <v>17049020</v>
      </c>
      <c r="I1014">
        <v>2</v>
      </c>
      <c r="J1014">
        <v>0</v>
      </c>
      <c r="K1014">
        <v>0</v>
      </c>
      <c r="L1014">
        <v>50</v>
      </c>
      <c r="M1014">
        <v>1</v>
      </c>
      <c r="N1014">
        <v>50</v>
      </c>
      <c r="O1014">
        <v>1</v>
      </c>
      <c r="T1014">
        <v>0</v>
      </c>
      <c r="V1014">
        <v>0</v>
      </c>
      <c r="W1014">
        <v>0</v>
      </c>
      <c r="AA1014" t="s">
        <v>29089</v>
      </c>
      <c r="AB1014">
        <v>2.99</v>
      </c>
      <c r="AC1014">
        <v>1.5930000000000002</v>
      </c>
      <c r="AD1014" t="s">
        <v>769</v>
      </c>
      <c r="AE1014" t="s">
        <v>29065</v>
      </c>
      <c r="AF1014" t="s">
        <v>769</v>
      </c>
    </row>
    <row r="1015" spans="1:32" x14ac:dyDescent="0.3">
      <c r="A1015">
        <v>130095</v>
      </c>
      <c r="B1015" t="s">
        <v>23595</v>
      </c>
      <c r="C1015" t="s">
        <v>23596</v>
      </c>
      <c r="D1015">
        <v>18</v>
      </c>
      <c r="E1015">
        <v>18</v>
      </c>
      <c r="F1015">
        <v>0</v>
      </c>
      <c r="G1015">
        <v>0</v>
      </c>
      <c r="H1015">
        <v>42021210</v>
      </c>
      <c r="I1015">
        <v>2</v>
      </c>
      <c r="J1015">
        <v>0</v>
      </c>
      <c r="K1015">
        <v>0</v>
      </c>
      <c r="L1015">
        <v>50</v>
      </c>
      <c r="M1015">
        <v>1</v>
      </c>
      <c r="N1015">
        <v>50</v>
      </c>
      <c r="O1015">
        <v>1</v>
      </c>
      <c r="T1015">
        <v>0</v>
      </c>
      <c r="V1015">
        <v>0</v>
      </c>
      <c r="W1015">
        <v>0</v>
      </c>
      <c r="AA1015" t="s">
        <v>29089</v>
      </c>
      <c r="AB1015">
        <v>7.9</v>
      </c>
      <c r="AC1015">
        <v>4.5</v>
      </c>
      <c r="AD1015" t="s">
        <v>3090</v>
      </c>
      <c r="AE1015" t="s">
        <v>29076</v>
      </c>
      <c r="AF1015" t="s">
        <v>29076</v>
      </c>
    </row>
    <row r="1016" spans="1:32" x14ac:dyDescent="0.3">
      <c r="A1016">
        <v>130111</v>
      </c>
      <c r="B1016" t="s">
        <v>23627</v>
      </c>
      <c r="C1016" t="s">
        <v>23628</v>
      </c>
      <c r="D1016">
        <v>18</v>
      </c>
      <c r="E1016">
        <v>18</v>
      </c>
      <c r="F1016">
        <v>0</v>
      </c>
      <c r="G1016">
        <v>90</v>
      </c>
      <c r="H1016">
        <v>17049020</v>
      </c>
      <c r="I1016">
        <v>2</v>
      </c>
      <c r="J1016">
        <v>0</v>
      </c>
      <c r="K1016">
        <v>0</v>
      </c>
      <c r="L1016">
        <v>50</v>
      </c>
      <c r="M1016">
        <v>1</v>
      </c>
      <c r="N1016">
        <v>50</v>
      </c>
      <c r="O1016">
        <v>1</v>
      </c>
      <c r="T1016">
        <v>0</v>
      </c>
      <c r="V1016">
        <v>0</v>
      </c>
      <c r="W1016">
        <v>0</v>
      </c>
      <c r="AA1016" t="s">
        <v>29089</v>
      </c>
      <c r="AB1016">
        <v>3.49</v>
      </c>
      <c r="AC1016">
        <v>1.78</v>
      </c>
      <c r="AD1016" t="s">
        <v>769</v>
      </c>
      <c r="AE1016" t="s">
        <v>29065</v>
      </c>
      <c r="AF1016" t="s">
        <v>769</v>
      </c>
    </row>
    <row r="1017" spans="1:32" x14ac:dyDescent="0.3">
      <c r="A1017">
        <v>130122</v>
      </c>
      <c r="B1017" t="s">
        <v>23649</v>
      </c>
      <c r="C1017" t="s">
        <v>23650</v>
      </c>
      <c r="D1017" t="s">
        <v>120</v>
      </c>
      <c r="E1017" t="s">
        <v>120</v>
      </c>
      <c r="F1017">
        <v>0</v>
      </c>
      <c r="G1017">
        <v>400</v>
      </c>
      <c r="H1017">
        <v>20098990</v>
      </c>
      <c r="I1017">
        <v>2</v>
      </c>
      <c r="J1017">
        <v>0</v>
      </c>
      <c r="K1017">
        <v>0</v>
      </c>
      <c r="L1017">
        <v>50</v>
      </c>
      <c r="M1017">
        <v>1</v>
      </c>
      <c r="N1017">
        <v>50</v>
      </c>
      <c r="O1017">
        <v>1</v>
      </c>
      <c r="T1017">
        <v>0</v>
      </c>
      <c r="U1017" t="s">
        <v>136</v>
      </c>
      <c r="V1017">
        <v>0</v>
      </c>
      <c r="W1017">
        <v>0</v>
      </c>
      <c r="Y1017">
        <v>200</v>
      </c>
      <c r="Z1017">
        <v>200003</v>
      </c>
      <c r="AA1017" t="s">
        <v>29089</v>
      </c>
      <c r="AB1017">
        <v>17.79</v>
      </c>
      <c r="AC1017">
        <v>9.86</v>
      </c>
      <c r="AD1017" t="s">
        <v>3313</v>
      </c>
      <c r="AE1017" t="s">
        <v>29065</v>
      </c>
      <c r="AF1017" t="s">
        <v>3313</v>
      </c>
    </row>
    <row r="1018" spans="1:32" x14ac:dyDescent="0.3">
      <c r="A1018">
        <v>130127</v>
      </c>
      <c r="B1018" t="s">
        <v>23659</v>
      </c>
      <c r="C1018" t="s">
        <v>23660</v>
      </c>
      <c r="D1018" t="s">
        <v>120</v>
      </c>
      <c r="E1018" t="s">
        <v>120</v>
      </c>
      <c r="F1018">
        <v>0</v>
      </c>
      <c r="G1018">
        <v>500</v>
      </c>
      <c r="H1018">
        <v>19053100</v>
      </c>
      <c r="I1018">
        <v>2</v>
      </c>
      <c r="J1018">
        <v>0</v>
      </c>
      <c r="K1018">
        <v>0</v>
      </c>
      <c r="L1018">
        <v>73</v>
      </c>
      <c r="M1018">
        <v>1</v>
      </c>
      <c r="N1018">
        <v>73</v>
      </c>
      <c r="O1018">
        <v>1</v>
      </c>
      <c r="T1018">
        <v>0</v>
      </c>
      <c r="V1018">
        <v>0</v>
      </c>
      <c r="W1018">
        <v>0</v>
      </c>
      <c r="AA1018" t="s">
        <v>29089</v>
      </c>
      <c r="AB1018">
        <v>23.39</v>
      </c>
      <c r="AC1018">
        <v>12.95</v>
      </c>
      <c r="AD1018" t="s">
        <v>468</v>
      </c>
      <c r="AE1018" t="s">
        <v>29065</v>
      </c>
      <c r="AF1018" t="s">
        <v>468</v>
      </c>
    </row>
    <row r="1019" spans="1:32" x14ac:dyDescent="0.3">
      <c r="A1019">
        <v>130128</v>
      </c>
      <c r="B1019" t="s">
        <v>23661</v>
      </c>
      <c r="C1019" t="s">
        <v>23662</v>
      </c>
      <c r="D1019" t="s">
        <v>120</v>
      </c>
      <c r="E1019" t="s">
        <v>120</v>
      </c>
      <c r="F1019">
        <v>0</v>
      </c>
      <c r="G1019">
        <v>500</v>
      </c>
      <c r="H1019">
        <v>19053100</v>
      </c>
      <c r="I1019">
        <v>2</v>
      </c>
      <c r="J1019">
        <v>0</v>
      </c>
      <c r="K1019">
        <v>0</v>
      </c>
      <c r="L1019">
        <v>73</v>
      </c>
      <c r="M1019">
        <v>1</v>
      </c>
      <c r="N1019">
        <v>73</v>
      </c>
      <c r="O1019">
        <v>1</v>
      </c>
      <c r="T1019">
        <v>0</v>
      </c>
      <c r="V1019">
        <v>0</v>
      </c>
      <c r="W1019">
        <v>0</v>
      </c>
      <c r="AA1019" t="s">
        <v>29089</v>
      </c>
      <c r="AB1019">
        <v>23.39</v>
      </c>
      <c r="AC1019">
        <v>12.95</v>
      </c>
      <c r="AD1019" t="s">
        <v>468</v>
      </c>
      <c r="AE1019" t="s">
        <v>29065</v>
      </c>
      <c r="AF1019" t="s">
        <v>468</v>
      </c>
    </row>
    <row r="1020" spans="1:32" x14ac:dyDescent="0.3">
      <c r="A1020">
        <v>130129</v>
      </c>
      <c r="B1020" t="s">
        <v>23663</v>
      </c>
      <c r="C1020" t="s">
        <v>23664</v>
      </c>
      <c r="D1020" t="s">
        <v>120</v>
      </c>
      <c r="E1020" t="s">
        <v>120</v>
      </c>
      <c r="F1020">
        <v>0</v>
      </c>
      <c r="G1020">
        <v>500</v>
      </c>
      <c r="H1020">
        <v>19053100</v>
      </c>
      <c r="I1020">
        <v>2</v>
      </c>
      <c r="J1020">
        <v>0</v>
      </c>
      <c r="K1020">
        <v>0</v>
      </c>
      <c r="L1020">
        <v>73</v>
      </c>
      <c r="M1020">
        <v>1</v>
      </c>
      <c r="N1020">
        <v>73</v>
      </c>
      <c r="O1020">
        <v>1</v>
      </c>
      <c r="T1020">
        <v>0</v>
      </c>
      <c r="U1020" t="s">
        <v>4845</v>
      </c>
      <c r="V1020">
        <v>0</v>
      </c>
      <c r="W1020">
        <v>0</v>
      </c>
      <c r="Y1020">
        <v>200</v>
      </c>
      <c r="Z1020">
        <v>200003</v>
      </c>
      <c r="AA1020" t="s">
        <v>29089</v>
      </c>
      <c r="AB1020">
        <v>23.39</v>
      </c>
      <c r="AC1020">
        <v>12.95</v>
      </c>
      <c r="AD1020" t="s">
        <v>468</v>
      </c>
      <c r="AE1020" t="s">
        <v>29065</v>
      </c>
      <c r="AF1020" t="s">
        <v>468</v>
      </c>
    </row>
    <row r="1021" spans="1:32" x14ac:dyDescent="0.3">
      <c r="A1021">
        <v>130130</v>
      </c>
      <c r="B1021" t="s">
        <v>23665</v>
      </c>
      <c r="C1021" t="s">
        <v>23666</v>
      </c>
      <c r="D1021" t="s">
        <v>120</v>
      </c>
      <c r="E1021" t="s">
        <v>120</v>
      </c>
      <c r="F1021">
        <v>0</v>
      </c>
      <c r="G1021">
        <v>500</v>
      </c>
      <c r="H1021">
        <v>19053100</v>
      </c>
      <c r="I1021">
        <v>2</v>
      </c>
      <c r="J1021">
        <v>0</v>
      </c>
      <c r="K1021">
        <v>0</v>
      </c>
      <c r="L1021">
        <v>73</v>
      </c>
      <c r="M1021">
        <v>1</v>
      </c>
      <c r="N1021">
        <v>73</v>
      </c>
      <c r="O1021">
        <v>1</v>
      </c>
      <c r="T1021">
        <v>0</v>
      </c>
      <c r="V1021">
        <v>0</v>
      </c>
      <c r="W1021">
        <v>0</v>
      </c>
      <c r="AA1021" t="s">
        <v>29089</v>
      </c>
      <c r="AB1021">
        <v>23.39</v>
      </c>
      <c r="AC1021">
        <v>12.95</v>
      </c>
      <c r="AD1021" t="s">
        <v>468</v>
      </c>
      <c r="AE1021" t="s">
        <v>29065</v>
      </c>
      <c r="AF1021" t="s">
        <v>468</v>
      </c>
    </row>
    <row r="1022" spans="1:32" x14ac:dyDescent="0.3">
      <c r="A1022">
        <v>130131</v>
      </c>
      <c r="B1022" t="s">
        <v>23667</v>
      </c>
      <c r="C1022" t="s">
        <v>23668</v>
      </c>
      <c r="D1022" t="s">
        <v>120</v>
      </c>
      <c r="E1022" t="s">
        <v>120</v>
      </c>
      <c r="F1022">
        <v>0</v>
      </c>
      <c r="G1022">
        <v>500</v>
      </c>
      <c r="H1022">
        <v>19053100</v>
      </c>
      <c r="I1022">
        <v>2</v>
      </c>
      <c r="J1022">
        <v>0</v>
      </c>
      <c r="K1022">
        <v>0</v>
      </c>
      <c r="L1022">
        <v>73</v>
      </c>
      <c r="M1022">
        <v>1</v>
      </c>
      <c r="N1022">
        <v>73</v>
      </c>
      <c r="O1022">
        <v>1</v>
      </c>
      <c r="T1022">
        <v>0</v>
      </c>
      <c r="V1022">
        <v>0</v>
      </c>
      <c r="W1022">
        <v>0</v>
      </c>
      <c r="AA1022" t="s">
        <v>29089</v>
      </c>
      <c r="AB1022">
        <v>23.39</v>
      </c>
      <c r="AC1022">
        <v>12.95</v>
      </c>
      <c r="AD1022" t="s">
        <v>468</v>
      </c>
      <c r="AE1022" t="s">
        <v>29065</v>
      </c>
      <c r="AF1022" t="s">
        <v>468</v>
      </c>
    </row>
    <row r="1023" spans="1:32" x14ac:dyDescent="0.3">
      <c r="A1023">
        <v>130132</v>
      </c>
      <c r="B1023" t="s">
        <v>23669</v>
      </c>
      <c r="C1023" t="s">
        <v>23670</v>
      </c>
      <c r="D1023" t="s">
        <v>120</v>
      </c>
      <c r="E1023" t="s">
        <v>120</v>
      </c>
      <c r="F1023">
        <v>0</v>
      </c>
      <c r="G1023">
        <v>500</v>
      </c>
      <c r="H1023">
        <v>19053100</v>
      </c>
      <c r="I1023">
        <v>2</v>
      </c>
      <c r="J1023">
        <v>0</v>
      </c>
      <c r="K1023">
        <v>0</v>
      </c>
      <c r="L1023">
        <v>73</v>
      </c>
      <c r="M1023">
        <v>1</v>
      </c>
      <c r="N1023">
        <v>73</v>
      </c>
      <c r="O1023">
        <v>1</v>
      </c>
      <c r="T1023">
        <v>0</v>
      </c>
      <c r="U1023" t="s">
        <v>4845</v>
      </c>
      <c r="V1023">
        <v>0</v>
      </c>
      <c r="W1023">
        <v>0</v>
      </c>
      <c r="Y1023">
        <v>200</v>
      </c>
      <c r="Z1023">
        <v>200003</v>
      </c>
      <c r="AA1023" t="s">
        <v>29089</v>
      </c>
      <c r="AB1023">
        <v>23.39</v>
      </c>
      <c r="AC1023">
        <v>12.95</v>
      </c>
      <c r="AD1023" t="s">
        <v>468</v>
      </c>
      <c r="AE1023" t="s">
        <v>29065</v>
      </c>
      <c r="AF1023" t="s">
        <v>468</v>
      </c>
    </row>
    <row r="1024" spans="1:32" x14ac:dyDescent="0.3">
      <c r="A1024">
        <v>130133</v>
      </c>
      <c r="B1024" t="s">
        <v>23671</v>
      </c>
      <c r="C1024" t="s">
        <v>23672</v>
      </c>
      <c r="D1024" t="s">
        <v>120</v>
      </c>
      <c r="E1024" t="s">
        <v>120</v>
      </c>
      <c r="F1024">
        <v>0</v>
      </c>
      <c r="G1024">
        <v>500</v>
      </c>
      <c r="H1024">
        <v>19053100</v>
      </c>
      <c r="I1024">
        <v>2</v>
      </c>
      <c r="J1024">
        <v>0</v>
      </c>
      <c r="K1024">
        <v>0</v>
      </c>
      <c r="L1024">
        <v>73</v>
      </c>
      <c r="M1024">
        <v>1</v>
      </c>
      <c r="N1024">
        <v>73</v>
      </c>
      <c r="O1024">
        <v>1</v>
      </c>
      <c r="T1024">
        <v>0</v>
      </c>
      <c r="U1024" t="s">
        <v>4845</v>
      </c>
      <c r="V1024">
        <v>0</v>
      </c>
      <c r="W1024">
        <v>0</v>
      </c>
      <c r="Y1024">
        <v>200</v>
      </c>
      <c r="Z1024">
        <v>200003</v>
      </c>
      <c r="AA1024" t="s">
        <v>29089</v>
      </c>
      <c r="AB1024">
        <v>23.39</v>
      </c>
      <c r="AC1024">
        <v>12.95</v>
      </c>
      <c r="AD1024" t="s">
        <v>468</v>
      </c>
      <c r="AE1024" t="s">
        <v>29065</v>
      </c>
      <c r="AF1024" t="s">
        <v>468</v>
      </c>
    </row>
    <row r="1025" spans="1:32" x14ac:dyDescent="0.3">
      <c r="A1025">
        <v>130134</v>
      </c>
      <c r="B1025" t="s">
        <v>23673</v>
      </c>
      <c r="C1025" t="s">
        <v>23674</v>
      </c>
      <c r="D1025" t="s">
        <v>120</v>
      </c>
      <c r="E1025" t="s">
        <v>120</v>
      </c>
      <c r="F1025">
        <v>0</v>
      </c>
      <c r="G1025">
        <v>500</v>
      </c>
      <c r="H1025">
        <v>19053100</v>
      </c>
      <c r="I1025">
        <v>2</v>
      </c>
      <c r="J1025">
        <v>0</v>
      </c>
      <c r="K1025">
        <v>0</v>
      </c>
      <c r="L1025">
        <v>73</v>
      </c>
      <c r="M1025">
        <v>1</v>
      </c>
      <c r="N1025">
        <v>73</v>
      </c>
      <c r="O1025">
        <v>1</v>
      </c>
      <c r="T1025">
        <v>0</v>
      </c>
      <c r="V1025">
        <v>0</v>
      </c>
      <c r="W1025">
        <v>0</v>
      </c>
      <c r="AA1025" t="s">
        <v>29089</v>
      </c>
      <c r="AB1025">
        <v>23.39</v>
      </c>
      <c r="AC1025">
        <v>12.95</v>
      </c>
      <c r="AD1025" t="s">
        <v>468</v>
      </c>
      <c r="AE1025" t="s">
        <v>29065</v>
      </c>
      <c r="AF1025" t="s">
        <v>468</v>
      </c>
    </row>
    <row r="1026" spans="1:32" x14ac:dyDescent="0.3">
      <c r="A1026">
        <v>130135</v>
      </c>
      <c r="B1026" t="s">
        <v>23675</v>
      </c>
      <c r="C1026" t="s">
        <v>23676</v>
      </c>
      <c r="D1026" t="s">
        <v>120</v>
      </c>
      <c r="E1026" t="s">
        <v>120</v>
      </c>
      <c r="F1026">
        <v>0</v>
      </c>
      <c r="G1026">
        <v>500</v>
      </c>
      <c r="H1026">
        <v>19053100</v>
      </c>
      <c r="I1026">
        <v>2</v>
      </c>
      <c r="J1026">
        <v>0</v>
      </c>
      <c r="K1026">
        <v>0</v>
      </c>
      <c r="L1026">
        <v>73</v>
      </c>
      <c r="M1026">
        <v>1</v>
      </c>
      <c r="N1026">
        <v>73</v>
      </c>
      <c r="O1026">
        <v>1</v>
      </c>
      <c r="T1026">
        <v>0</v>
      </c>
      <c r="U1026" t="s">
        <v>4845</v>
      </c>
      <c r="V1026">
        <v>0</v>
      </c>
      <c r="W1026">
        <v>0</v>
      </c>
      <c r="Y1026">
        <v>200</v>
      </c>
      <c r="Z1026">
        <v>200003</v>
      </c>
      <c r="AA1026" t="s">
        <v>29089</v>
      </c>
      <c r="AB1026">
        <v>23.39</v>
      </c>
      <c r="AC1026">
        <v>12.95</v>
      </c>
      <c r="AD1026" t="s">
        <v>468</v>
      </c>
      <c r="AE1026" t="s">
        <v>29065</v>
      </c>
      <c r="AF1026" t="s">
        <v>468</v>
      </c>
    </row>
    <row r="1027" spans="1:32" x14ac:dyDescent="0.3">
      <c r="A1027">
        <v>130136</v>
      </c>
      <c r="B1027" t="s">
        <v>23677</v>
      </c>
      <c r="C1027" t="s">
        <v>23678</v>
      </c>
      <c r="D1027" t="s">
        <v>120</v>
      </c>
      <c r="E1027" t="s">
        <v>120</v>
      </c>
      <c r="F1027">
        <v>0</v>
      </c>
      <c r="G1027">
        <v>500</v>
      </c>
      <c r="H1027">
        <v>19053100</v>
      </c>
      <c r="I1027">
        <v>2</v>
      </c>
      <c r="J1027">
        <v>0</v>
      </c>
      <c r="K1027">
        <v>0</v>
      </c>
      <c r="L1027">
        <v>73</v>
      </c>
      <c r="M1027">
        <v>1</v>
      </c>
      <c r="N1027">
        <v>73</v>
      </c>
      <c r="O1027">
        <v>1</v>
      </c>
      <c r="T1027">
        <v>0</v>
      </c>
      <c r="V1027">
        <v>0</v>
      </c>
      <c r="W1027">
        <v>0</v>
      </c>
      <c r="AA1027" t="s">
        <v>29089</v>
      </c>
      <c r="AB1027">
        <v>23.39</v>
      </c>
      <c r="AC1027">
        <v>12.95</v>
      </c>
      <c r="AD1027" t="s">
        <v>468</v>
      </c>
      <c r="AE1027" t="s">
        <v>29065</v>
      </c>
      <c r="AF1027" t="s">
        <v>468</v>
      </c>
    </row>
    <row r="1028" spans="1:32" x14ac:dyDescent="0.3">
      <c r="A1028">
        <v>130137</v>
      </c>
      <c r="B1028" t="s">
        <v>23679</v>
      </c>
      <c r="C1028" t="s">
        <v>23680</v>
      </c>
      <c r="D1028" t="s">
        <v>120</v>
      </c>
      <c r="E1028" t="s">
        <v>120</v>
      </c>
      <c r="F1028">
        <v>0</v>
      </c>
      <c r="G1028">
        <v>500</v>
      </c>
      <c r="H1028">
        <v>19053100</v>
      </c>
      <c r="I1028">
        <v>2</v>
      </c>
      <c r="J1028">
        <v>0</v>
      </c>
      <c r="K1028">
        <v>0</v>
      </c>
      <c r="L1028">
        <v>73</v>
      </c>
      <c r="M1028">
        <v>1</v>
      </c>
      <c r="N1028">
        <v>73</v>
      </c>
      <c r="O1028">
        <v>1</v>
      </c>
      <c r="T1028">
        <v>0</v>
      </c>
      <c r="U1028" t="s">
        <v>4845</v>
      </c>
      <c r="V1028">
        <v>0</v>
      </c>
      <c r="W1028">
        <v>0</v>
      </c>
      <c r="Y1028">
        <v>200</v>
      </c>
      <c r="Z1028">
        <v>200003</v>
      </c>
      <c r="AA1028" t="s">
        <v>29089</v>
      </c>
      <c r="AB1028">
        <v>23.39</v>
      </c>
      <c r="AC1028">
        <v>12.95</v>
      </c>
      <c r="AD1028" t="s">
        <v>468</v>
      </c>
      <c r="AE1028" t="s">
        <v>29065</v>
      </c>
      <c r="AF1028" t="s">
        <v>468</v>
      </c>
    </row>
    <row r="1029" spans="1:32" x14ac:dyDescent="0.3">
      <c r="A1029">
        <v>130138</v>
      </c>
      <c r="B1029" t="s">
        <v>23681</v>
      </c>
      <c r="C1029" t="s">
        <v>23682</v>
      </c>
      <c r="D1029" t="s">
        <v>120</v>
      </c>
      <c r="E1029" t="s">
        <v>120</v>
      </c>
      <c r="F1029">
        <v>0</v>
      </c>
      <c r="G1029">
        <v>500</v>
      </c>
      <c r="H1029">
        <v>19053100</v>
      </c>
      <c r="I1029">
        <v>2</v>
      </c>
      <c r="J1029">
        <v>0</v>
      </c>
      <c r="K1029">
        <v>0</v>
      </c>
      <c r="L1029">
        <v>73</v>
      </c>
      <c r="M1029">
        <v>1</v>
      </c>
      <c r="N1029">
        <v>73</v>
      </c>
      <c r="O1029">
        <v>1</v>
      </c>
      <c r="T1029">
        <v>0</v>
      </c>
      <c r="U1029" t="s">
        <v>4845</v>
      </c>
      <c r="V1029">
        <v>0</v>
      </c>
      <c r="W1029">
        <v>0</v>
      </c>
      <c r="Y1029">
        <v>200</v>
      </c>
      <c r="Z1029">
        <v>200003</v>
      </c>
      <c r="AA1029" t="s">
        <v>29089</v>
      </c>
      <c r="AB1029">
        <v>23.39</v>
      </c>
      <c r="AC1029">
        <v>12.95</v>
      </c>
      <c r="AD1029" t="s">
        <v>468</v>
      </c>
      <c r="AE1029" t="s">
        <v>29065</v>
      </c>
      <c r="AF1029" t="s">
        <v>468</v>
      </c>
    </row>
    <row r="1030" spans="1:32" x14ac:dyDescent="0.3">
      <c r="A1030">
        <v>130140</v>
      </c>
      <c r="B1030" t="s">
        <v>23685</v>
      </c>
      <c r="C1030" t="s">
        <v>23686</v>
      </c>
      <c r="D1030" t="s">
        <v>120</v>
      </c>
      <c r="E1030" t="s">
        <v>120</v>
      </c>
      <c r="F1030">
        <v>0</v>
      </c>
      <c r="G1030">
        <v>400</v>
      </c>
      <c r="H1030">
        <v>19053200</v>
      </c>
      <c r="I1030">
        <v>2</v>
      </c>
      <c r="J1030">
        <v>0</v>
      </c>
      <c r="K1030">
        <v>0</v>
      </c>
      <c r="L1030">
        <v>50</v>
      </c>
      <c r="M1030">
        <v>1</v>
      </c>
      <c r="N1030">
        <v>50</v>
      </c>
      <c r="O1030">
        <v>1</v>
      </c>
      <c r="T1030">
        <v>0</v>
      </c>
      <c r="V1030">
        <v>0</v>
      </c>
      <c r="W1030">
        <v>0</v>
      </c>
      <c r="AA1030" t="s">
        <v>757</v>
      </c>
      <c r="AB1030">
        <v>29.99</v>
      </c>
      <c r="AC1030">
        <v>6.8529999999999998</v>
      </c>
      <c r="AD1030" t="s">
        <v>63</v>
      </c>
      <c r="AE1030" t="s">
        <v>63</v>
      </c>
      <c r="AF1030" t="s">
        <v>29062</v>
      </c>
    </row>
    <row r="1031" spans="1:32" x14ac:dyDescent="0.3">
      <c r="A1031">
        <v>130141</v>
      </c>
      <c r="B1031" t="s">
        <v>23687</v>
      </c>
      <c r="C1031" t="s">
        <v>23688</v>
      </c>
      <c r="D1031">
        <v>12</v>
      </c>
      <c r="E1031">
        <v>12</v>
      </c>
      <c r="F1031">
        <v>0</v>
      </c>
      <c r="G1031">
        <v>101</v>
      </c>
      <c r="H1031">
        <v>19053200</v>
      </c>
      <c r="I1031">
        <v>2</v>
      </c>
      <c r="J1031">
        <v>0</v>
      </c>
      <c r="K1031">
        <v>0</v>
      </c>
      <c r="L1031">
        <v>50</v>
      </c>
      <c r="M1031">
        <v>1</v>
      </c>
      <c r="N1031">
        <v>50</v>
      </c>
      <c r="O1031">
        <v>1</v>
      </c>
      <c r="T1031">
        <v>0</v>
      </c>
      <c r="V1031">
        <v>0</v>
      </c>
      <c r="W1031">
        <v>0</v>
      </c>
      <c r="AA1031" t="s">
        <v>757</v>
      </c>
      <c r="AB1031">
        <v>49.99</v>
      </c>
      <c r="AC1031">
        <v>4.0350000000000001</v>
      </c>
      <c r="AD1031" t="s">
        <v>63</v>
      </c>
      <c r="AE1031" t="s">
        <v>63</v>
      </c>
      <c r="AF1031" t="s">
        <v>29062</v>
      </c>
    </row>
    <row r="1032" spans="1:32" x14ac:dyDescent="0.3">
      <c r="A1032">
        <v>130143</v>
      </c>
      <c r="B1032" t="s">
        <v>23691</v>
      </c>
      <c r="C1032" t="s">
        <v>23692</v>
      </c>
      <c r="D1032" t="s">
        <v>120</v>
      </c>
      <c r="E1032" t="s">
        <v>120</v>
      </c>
      <c r="F1032">
        <v>0</v>
      </c>
      <c r="G1032">
        <v>60</v>
      </c>
      <c r="H1032">
        <v>22021000</v>
      </c>
      <c r="I1032">
        <v>2</v>
      </c>
      <c r="J1032">
        <v>0</v>
      </c>
      <c r="K1032">
        <v>0</v>
      </c>
      <c r="L1032">
        <v>50</v>
      </c>
      <c r="M1032">
        <v>1</v>
      </c>
      <c r="N1032">
        <v>50</v>
      </c>
      <c r="O1032">
        <v>1</v>
      </c>
      <c r="T1032">
        <v>0</v>
      </c>
      <c r="U1032" t="s">
        <v>2868</v>
      </c>
      <c r="V1032">
        <v>0</v>
      </c>
      <c r="W1032">
        <v>0</v>
      </c>
      <c r="Y1032">
        <v>200</v>
      </c>
      <c r="Z1032">
        <v>200003</v>
      </c>
      <c r="AA1032" t="s">
        <v>29089</v>
      </c>
      <c r="AB1032">
        <v>9.99</v>
      </c>
      <c r="AC1032">
        <v>5.0199999999999996</v>
      </c>
      <c r="AD1032" t="s">
        <v>3313</v>
      </c>
      <c r="AE1032" t="s">
        <v>29065</v>
      </c>
      <c r="AF1032" t="s">
        <v>3313</v>
      </c>
    </row>
    <row r="1033" spans="1:32" x14ac:dyDescent="0.3">
      <c r="A1033">
        <v>130144</v>
      </c>
      <c r="B1033" t="s">
        <v>23693</v>
      </c>
      <c r="C1033" t="s">
        <v>23694</v>
      </c>
      <c r="D1033" t="s">
        <v>120</v>
      </c>
      <c r="E1033" t="s">
        <v>120</v>
      </c>
      <c r="F1033">
        <v>0</v>
      </c>
      <c r="G1033">
        <v>60</v>
      </c>
      <c r="H1033">
        <v>20099000</v>
      </c>
      <c r="I1033">
        <v>2</v>
      </c>
      <c r="J1033">
        <v>0</v>
      </c>
      <c r="K1033">
        <v>0</v>
      </c>
      <c r="L1033">
        <v>50</v>
      </c>
      <c r="M1033">
        <v>1</v>
      </c>
      <c r="N1033">
        <v>50</v>
      </c>
      <c r="O1033">
        <v>1</v>
      </c>
      <c r="T1033">
        <v>0</v>
      </c>
      <c r="U1033" t="s">
        <v>13642</v>
      </c>
      <c r="V1033">
        <v>0</v>
      </c>
      <c r="W1033">
        <v>0</v>
      </c>
      <c r="Y1033">
        <v>200</v>
      </c>
      <c r="Z1033">
        <v>200003</v>
      </c>
      <c r="AA1033" t="s">
        <v>29089</v>
      </c>
      <c r="AB1033">
        <v>23.09</v>
      </c>
      <c r="AC1033">
        <v>11.78</v>
      </c>
      <c r="AD1033" t="s">
        <v>3313</v>
      </c>
      <c r="AE1033" t="s">
        <v>29065</v>
      </c>
      <c r="AF1033" t="s">
        <v>3313</v>
      </c>
    </row>
    <row r="1034" spans="1:32" x14ac:dyDescent="0.3">
      <c r="A1034">
        <v>130145</v>
      </c>
      <c r="B1034" t="s">
        <v>23695</v>
      </c>
      <c r="C1034" t="s">
        <v>23696</v>
      </c>
      <c r="D1034" t="s">
        <v>120</v>
      </c>
      <c r="E1034" t="s">
        <v>120</v>
      </c>
      <c r="F1034">
        <v>0</v>
      </c>
      <c r="G1034">
        <v>60</v>
      </c>
      <c r="H1034">
        <v>16010000</v>
      </c>
      <c r="I1034">
        <v>2</v>
      </c>
      <c r="J1034">
        <v>0</v>
      </c>
      <c r="K1034">
        <v>0</v>
      </c>
      <c r="L1034">
        <v>50</v>
      </c>
      <c r="M1034">
        <v>1</v>
      </c>
      <c r="N1034">
        <v>50</v>
      </c>
      <c r="O1034">
        <v>1</v>
      </c>
      <c r="T1034">
        <v>0</v>
      </c>
      <c r="U1034" t="s">
        <v>1348</v>
      </c>
      <c r="V1034">
        <v>0</v>
      </c>
      <c r="W1034">
        <v>0</v>
      </c>
      <c r="AA1034" t="s">
        <v>757</v>
      </c>
      <c r="AB1034">
        <v>50.99</v>
      </c>
      <c r="AC1034">
        <v>28</v>
      </c>
      <c r="AD1034" t="s">
        <v>760</v>
      </c>
      <c r="AE1034" t="s">
        <v>29065</v>
      </c>
      <c r="AF1034" t="s">
        <v>760</v>
      </c>
    </row>
    <row r="1035" spans="1:32" x14ac:dyDescent="0.3">
      <c r="A1035">
        <v>130146</v>
      </c>
      <c r="B1035" t="s">
        <v>23697</v>
      </c>
      <c r="C1035" t="s">
        <v>23698</v>
      </c>
      <c r="D1035">
        <v>18</v>
      </c>
      <c r="E1035">
        <v>18</v>
      </c>
      <c r="F1035">
        <v>0</v>
      </c>
      <c r="G1035">
        <v>0</v>
      </c>
      <c r="H1035">
        <v>19059090</v>
      </c>
      <c r="I1035">
        <v>2</v>
      </c>
      <c r="J1035">
        <v>0</v>
      </c>
      <c r="K1035">
        <v>0</v>
      </c>
      <c r="L1035">
        <v>50</v>
      </c>
      <c r="M1035">
        <v>1</v>
      </c>
      <c r="N1035">
        <v>50</v>
      </c>
      <c r="O1035">
        <v>1</v>
      </c>
      <c r="T1035">
        <v>0</v>
      </c>
      <c r="U1035" t="s">
        <v>58</v>
      </c>
      <c r="V1035">
        <v>0</v>
      </c>
      <c r="W1035">
        <v>0</v>
      </c>
      <c r="Y1035">
        <v>200</v>
      </c>
      <c r="Z1035">
        <v>200003</v>
      </c>
      <c r="AA1035" t="s">
        <v>757</v>
      </c>
      <c r="AB1035">
        <v>79.989999999999995</v>
      </c>
      <c r="AC1035">
        <v>19.933</v>
      </c>
      <c r="AD1035" t="s">
        <v>63</v>
      </c>
      <c r="AE1035" t="s">
        <v>28377</v>
      </c>
      <c r="AF1035" t="s">
        <v>29064</v>
      </c>
    </row>
    <row r="1036" spans="1:32" x14ac:dyDescent="0.3">
      <c r="A1036">
        <v>130157</v>
      </c>
      <c r="B1036" t="s">
        <v>23719</v>
      </c>
      <c r="C1036" t="s">
        <v>23720</v>
      </c>
      <c r="D1036" t="s">
        <v>120</v>
      </c>
      <c r="E1036" t="s">
        <v>120</v>
      </c>
      <c r="F1036">
        <v>0</v>
      </c>
      <c r="G1036">
        <v>500</v>
      </c>
      <c r="H1036">
        <v>19053100</v>
      </c>
      <c r="I1036">
        <v>2</v>
      </c>
      <c r="J1036">
        <v>0</v>
      </c>
      <c r="K1036">
        <v>0</v>
      </c>
      <c r="L1036">
        <v>73</v>
      </c>
      <c r="M1036">
        <v>1</v>
      </c>
      <c r="N1036">
        <v>73</v>
      </c>
      <c r="O1036">
        <v>1</v>
      </c>
      <c r="T1036">
        <v>0</v>
      </c>
      <c r="V1036">
        <v>0</v>
      </c>
      <c r="W1036">
        <v>0</v>
      </c>
      <c r="AA1036" t="s">
        <v>29089</v>
      </c>
      <c r="AB1036">
        <v>23.39</v>
      </c>
      <c r="AC1036">
        <v>12.95</v>
      </c>
      <c r="AD1036" t="s">
        <v>468</v>
      </c>
      <c r="AE1036" t="s">
        <v>29065</v>
      </c>
      <c r="AF1036" t="s">
        <v>468</v>
      </c>
    </row>
    <row r="1037" spans="1:32" x14ac:dyDescent="0.3">
      <c r="A1037">
        <v>130158</v>
      </c>
      <c r="B1037" t="s">
        <v>23721</v>
      </c>
      <c r="C1037" t="s">
        <v>23722</v>
      </c>
      <c r="D1037" t="s">
        <v>120</v>
      </c>
      <c r="E1037" t="s">
        <v>120</v>
      </c>
      <c r="F1037">
        <v>0</v>
      </c>
      <c r="G1037">
        <v>500</v>
      </c>
      <c r="H1037">
        <v>19053100</v>
      </c>
      <c r="I1037">
        <v>2</v>
      </c>
      <c r="J1037">
        <v>0</v>
      </c>
      <c r="K1037">
        <v>0</v>
      </c>
      <c r="L1037">
        <v>73</v>
      </c>
      <c r="M1037">
        <v>1</v>
      </c>
      <c r="N1037">
        <v>73</v>
      </c>
      <c r="O1037">
        <v>1</v>
      </c>
      <c r="T1037">
        <v>0</v>
      </c>
      <c r="V1037">
        <v>0</v>
      </c>
      <c r="W1037">
        <v>0</v>
      </c>
      <c r="AA1037" t="s">
        <v>29089</v>
      </c>
      <c r="AB1037">
        <v>23.39</v>
      </c>
      <c r="AC1037">
        <v>12.95</v>
      </c>
      <c r="AD1037" t="s">
        <v>468</v>
      </c>
      <c r="AE1037" t="s">
        <v>29065</v>
      </c>
      <c r="AF1037" t="s">
        <v>468</v>
      </c>
    </row>
    <row r="1038" spans="1:32" x14ac:dyDescent="0.3">
      <c r="A1038">
        <v>130159</v>
      </c>
      <c r="B1038" t="s">
        <v>23723</v>
      </c>
      <c r="C1038" t="s">
        <v>23724</v>
      </c>
      <c r="D1038" t="s">
        <v>120</v>
      </c>
      <c r="E1038" t="s">
        <v>120</v>
      </c>
      <c r="F1038">
        <v>0</v>
      </c>
      <c r="G1038">
        <v>500</v>
      </c>
      <c r="H1038">
        <v>19053100</v>
      </c>
      <c r="I1038">
        <v>2</v>
      </c>
      <c r="J1038">
        <v>0</v>
      </c>
      <c r="K1038">
        <v>0</v>
      </c>
      <c r="L1038">
        <v>73</v>
      </c>
      <c r="M1038">
        <v>1</v>
      </c>
      <c r="N1038">
        <v>73</v>
      </c>
      <c r="O1038">
        <v>1</v>
      </c>
      <c r="T1038">
        <v>0</v>
      </c>
      <c r="U1038" t="s">
        <v>136</v>
      </c>
      <c r="V1038">
        <v>0</v>
      </c>
      <c r="W1038">
        <v>0</v>
      </c>
      <c r="Y1038">
        <v>200</v>
      </c>
      <c r="Z1038">
        <v>200003</v>
      </c>
      <c r="AA1038" t="s">
        <v>29089</v>
      </c>
      <c r="AB1038">
        <v>23.39</v>
      </c>
      <c r="AC1038">
        <v>12.95</v>
      </c>
      <c r="AD1038" t="s">
        <v>468</v>
      </c>
      <c r="AE1038" t="s">
        <v>29065</v>
      </c>
      <c r="AF1038" t="s">
        <v>468</v>
      </c>
    </row>
    <row r="1039" spans="1:32" x14ac:dyDescent="0.3">
      <c r="A1039">
        <v>130161</v>
      </c>
      <c r="B1039" t="s">
        <v>23727</v>
      </c>
      <c r="C1039" t="s">
        <v>23728</v>
      </c>
      <c r="D1039">
        <v>18</v>
      </c>
      <c r="E1039">
        <v>18</v>
      </c>
      <c r="F1039">
        <v>0</v>
      </c>
      <c r="G1039">
        <v>102</v>
      </c>
      <c r="H1039">
        <v>19059090</v>
      </c>
      <c r="I1039">
        <v>2</v>
      </c>
      <c r="J1039">
        <v>0</v>
      </c>
      <c r="K1039">
        <v>0</v>
      </c>
      <c r="L1039">
        <v>50</v>
      </c>
      <c r="M1039">
        <v>1</v>
      </c>
      <c r="N1039">
        <v>50</v>
      </c>
      <c r="O1039">
        <v>1</v>
      </c>
      <c r="T1039">
        <v>0</v>
      </c>
      <c r="U1039" t="s">
        <v>58</v>
      </c>
      <c r="V1039">
        <v>0</v>
      </c>
      <c r="W1039">
        <v>0</v>
      </c>
      <c r="Y1039">
        <v>200</v>
      </c>
      <c r="Z1039">
        <v>200003</v>
      </c>
      <c r="AA1039" t="s">
        <v>757</v>
      </c>
      <c r="AB1039">
        <v>42.99</v>
      </c>
      <c r="AC1039">
        <v>5.3159999999999998</v>
      </c>
      <c r="AD1039" t="s">
        <v>63</v>
      </c>
      <c r="AE1039" t="s">
        <v>63</v>
      </c>
      <c r="AF1039" t="s">
        <v>29062</v>
      </c>
    </row>
    <row r="1040" spans="1:32" x14ac:dyDescent="0.3">
      <c r="A1040">
        <v>130165</v>
      </c>
      <c r="B1040" t="s">
        <v>23735</v>
      </c>
      <c r="C1040" t="s">
        <v>23736</v>
      </c>
      <c r="D1040" t="s">
        <v>120</v>
      </c>
      <c r="E1040" t="s">
        <v>120</v>
      </c>
      <c r="F1040">
        <v>0</v>
      </c>
      <c r="G1040">
        <v>60</v>
      </c>
      <c r="H1040">
        <v>19021100</v>
      </c>
      <c r="I1040">
        <v>13</v>
      </c>
      <c r="J1040">
        <v>0</v>
      </c>
      <c r="K1040">
        <v>0</v>
      </c>
      <c r="L1040">
        <v>73</v>
      </c>
      <c r="M1040">
        <v>6</v>
      </c>
      <c r="N1040">
        <v>73</v>
      </c>
      <c r="O1040">
        <v>6</v>
      </c>
      <c r="P1040">
        <v>119</v>
      </c>
      <c r="T1040">
        <v>0</v>
      </c>
      <c r="V1040">
        <v>0</v>
      </c>
      <c r="W1040">
        <v>0</v>
      </c>
      <c r="Y1040">
        <v>200</v>
      </c>
      <c r="Z1040">
        <v>200003</v>
      </c>
      <c r="AA1040" t="s">
        <v>757</v>
      </c>
      <c r="AB1040">
        <v>0</v>
      </c>
      <c r="AC1040">
        <v>21.856999999999999</v>
      </c>
      <c r="AD1040" t="s">
        <v>63</v>
      </c>
      <c r="AE1040" t="s">
        <v>13</v>
      </c>
      <c r="AF1040" t="s">
        <v>13</v>
      </c>
    </row>
    <row r="1041" spans="1:32" x14ac:dyDescent="0.3">
      <c r="A1041">
        <v>130179</v>
      </c>
      <c r="B1041" t="s">
        <v>23763</v>
      </c>
      <c r="C1041" t="s">
        <v>23764</v>
      </c>
      <c r="D1041" t="s">
        <v>120</v>
      </c>
      <c r="E1041" t="s">
        <v>120</v>
      </c>
      <c r="F1041">
        <v>0</v>
      </c>
      <c r="G1041">
        <v>60</v>
      </c>
      <c r="H1041">
        <v>17049020</v>
      </c>
      <c r="I1041">
        <v>2</v>
      </c>
      <c r="J1041">
        <v>0</v>
      </c>
      <c r="K1041">
        <v>0</v>
      </c>
      <c r="L1041">
        <v>50</v>
      </c>
      <c r="M1041">
        <v>1</v>
      </c>
      <c r="N1041">
        <v>50</v>
      </c>
      <c r="O1041">
        <v>1</v>
      </c>
      <c r="T1041">
        <v>0</v>
      </c>
      <c r="U1041" t="s">
        <v>136</v>
      </c>
      <c r="V1041">
        <v>0</v>
      </c>
      <c r="W1041">
        <v>0</v>
      </c>
      <c r="AA1041" t="s">
        <v>29089</v>
      </c>
      <c r="AB1041">
        <v>11.99</v>
      </c>
      <c r="AC1041">
        <v>6.54</v>
      </c>
      <c r="AD1041" t="s">
        <v>769</v>
      </c>
      <c r="AE1041" t="s">
        <v>29065</v>
      </c>
      <c r="AF1041" t="s">
        <v>769</v>
      </c>
    </row>
    <row r="1042" spans="1:32" x14ac:dyDescent="0.3">
      <c r="A1042">
        <v>130180</v>
      </c>
      <c r="B1042" t="s">
        <v>23765</v>
      </c>
      <c r="C1042" t="s">
        <v>23766</v>
      </c>
      <c r="D1042" t="s">
        <v>120</v>
      </c>
      <c r="E1042" t="s">
        <v>120</v>
      </c>
      <c r="F1042">
        <v>0</v>
      </c>
      <c r="G1042">
        <v>60</v>
      </c>
      <c r="H1042">
        <v>17049020</v>
      </c>
      <c r="I1042">
        <v>2</v>
      </c>
      <c r="J1042">
        <v>0</v>
      </c>
      <c r="K1042">
        <v>0</v>
      </c>
      <c r="L1042">
        <v>50</v>
      </c>
      <c r="M1042">
        <v>1</v>
      </c>
      <c r="N1042">
        <v>50</v>
      </c>
      <c r="O1042">
        <v>1</v>
      </c>
      <c r="T1042">
        <v>0</v>
      </c>
      <c r="U1042" t="s">
        <v>136</v>
      </c>
      <c r="V1042">
        <v>0</v>
      </c>
      <c r="W1042">
        <v>0</v>
      </c>
      <c r="AA1042" t="s">
        <v>29089</v>
      </c>
      <c r="AB1042">
        <v>11.99</v>
      </c>
      <c r="AC1042">
        <v>6.54</v>
      </c>
      <c r="AD1042" t="s">
        <v>769</v>
      </c>
      <c r="AE1042" t="s">
        <v>29065</v>
      </c>
      <c r="AF1042" t="s">
        <v>769</v>
      </c>
    </row>
    <row r="1043" spans="1:32" x14ac:dyDescent="0.3">
      <c r="A1043">
        <v>130184</v>
      </c>
      <c r="B1043" t="s">
        <v>23773</v>
      </c>
      <c r="C1043" t="s">
        <v>23774</v>
      </c>
      <c r="D1043" t="s">
        <v>120</v>
      </c>
      <c r="E1043" t="s">
        <v>120</v>
      </c>
      <c r="F1043">
        <v>0</v>
      </c>
      <c r="G1043">
        <v>60</v>
      </c>
      <c r="H1043">
        <v>17049020</v>
      </c>
      <c r="I1043">
        <v>2</v>
      </c>
      <c r="J1043">
        <v>0</v>
      </c>
      <c r="K1043">
        <v>0</v>
      </c>
      <c r="L1043">
        <v>50</v>
      </c>
      <c r="M1043">
        <v>1</v>
      </c>
      <c r="N1043">
        <v>50</v>
      </c>
      <c r="O1043">
        <v>1</v>
      </c>
      <c r="T1043">
        <v>0</v>
      </c>
      <c r="U1043" t="s">
        <v>136</v>
      </c>
      <c r="V1043">
        <v>0</v>
      </c>
      <c r="W1043">
        <v>0</v>
      </c>
      <c r="AA1043" t="s">
        <v>29089</v>
      </c>
      <c r="AB1043">
        <v>14.39</v>
      </c>
      <c r="AC1043">
        <v>7.99</v>
      </c>
      <c r="AD1043" t="s">
        <v>769</v>
      </c>
      <c r="AE1043" t="s">
        <v>29065</v>
      </c>
      <c r="AF1043" t="s">
        <v>769</v>
      </c>
    </row>
    <row r="1044" spans="1:32" x14ac:dyDescent="0.3">
      <c r="A1044">
        <v>130185</v>
      </c>
      <c r="B1044" t="s">
        <v>23775</v>
      </c>
      <c r="C1044" t="s">
        <v>23776</v>
      </c>
      <c r="D1044" t="s">
        <v>120</v>
      </c>
      <c r="E1044" t="s">
        <v>120</v>
      </c>
      <c r="F1044">
        <v>0</v>
      </c>
      <c r="G1044">
        <v>60</v>
      </c>
      <c r="H1044">
        <v>17049020</v>
      </c>
      <c r="I1044">
        <v>2</v>
      </c>
      <c r="J1044">
        <v>0</v>
      </c>
      <c r="K1044">
        <v>0</v>
      </c>
      <c r="L1044">
        <v>50</v>
      </c>
      <c r="M1044">
        <v>1</v>
      </c>
      <c r="N1044">
        <v>50</v>
      </c>
      <c r="O1044">
        <v>1</v>
      </c>
      <c r="T1044">
        <v>0</v>
      </c>
      <c r="U1044" t="s">
        <v>136</v>
      </c>
      <c r="V1044">
        <v>0</v>
      </c>
      <c r="W1044">
        <v>0</v>
      </c>
      <c r="AA1044" t="s">
        <v>29089</v>
      </c>
      <c r="AB1044">
        <v>14.39</v>
      </c>
      <c r="AC1044">
        <v>7.99</v>
      </c>
      <c r="AD1044" t="s">
        <v>769</v>
      </c>
      <c r="AE1044" t="s">
        <v>29065</v>
      </c>
      <c r="AF1044" t="s">
        <v>769</v>
      </c>
    </row>
    <row r="1045" spans="1:32" x14ac:dyDescent="0.3">
      <c r="A1045">
        <v>130202</v>
      </c>
      <c r="B1045" t="s">
        <v>23809</v>
      </c>
      <c r="C1045" t="s">
        <v>23810</v>
      </c>
      <c r="D1045" t="s">
        <v>120</v>
      </c>
      <c r="E1045" t="s">
        <v>120</v>
      </c>
      <c r="F1045">
        <v>0</v>
      </c>
      <c r="G1045">
        <v>60</v>
      </c>
      <c r="H1045">
        <v>16010000</v>
      </c>
      <c r="I1045">
        <v>2</v>
      </c>
      <c r="J1045">
        <v>0</v>
      </c>
      <c r="K1045">
        <v>0</v>
      </c>
      <c r="L1045">
        <v>50</v>
      </c>
      <c r="M1045">
        <v>1</v>
      </c>
      <c r="N1045">
        <v>50</v>
      </c>
      <c r="O1045">
        <v>1</v>
      </c>
      <c r="T1045">
        <v>0</v>
      </c>
      <c r="U1045" t="s">
        <v>1348</v>
      </c>
      <c r="V1045">
        <v>0</v>
      </c>
      <c r="W1045">
        <v>0</v>
      </c>
      <c r="AA1045" t="s">
        <v>757</v>
      </c>
      <c r="AB1045">
        <v>50.99</v>
      </c>
      <c r="AC1045">
        <v>28</v>
      </c>
      <c r="AD1045" t="s">
        <v>760</v>
      </c>
      <c r="AE1045" t="s">
        <v>29065</v>
      </c>
      <c r="AF1045" t="s">
        <v>760</v>
      </c>
    </row>
    <row r="1046" spans="1:32" x14ac:dyDescent="0.3">
      <c r="A1046">
        <v>130204</v>
      </c>
      <c r="B1046" t="s">
        <v>23813</v>
      </c>
      <c r="C1046" t="s">
        <v>23814</v>
      </c>
      <c r="D1046">
        <v>18</v>
      </c>
      <c r="E1046">
        <v>18</v>
      </c>
      <c r="F1046">
        <v>0</v>
      </c>
      <c r="G1046">
        <v>102</v>
      </c>
      <c r="H1046">
        <v>19021100</v>
      </c>
      <c r="I1046">
        <v>2</v>
      </c>
      <c r="J1046">
        <v>0</v>
      </c>
      <c r="K1046">
        <v>0</v>
      </c>
      <c r="L1046">
        <v>73</v>
      </c>
      <c r="M1046">
        <v>6</v>
      </c>
      <c r="N1046">
        <v>73</v>
      </c>
      <c r="O1046">
        <v>6</v>
      </c>
      <c r="P1046">
        <v>119</v>
      </c>
      <c r="T1046">
        <v>0</v>
      </c>
      <c r="V1046">
        <v>0</v>
      </c>
      <c r="W1046">
        <v>0</v>
      </c>
      <c r="Y1046">
        <v>200</v>
      </c>
      <c r="Z1046">
        <v>200003</v>
      </c>
      <c r="AA1046" t="s">
        <v>757</v>
      </c>
      <c r="AB1046">
        <v>48.99</v>
      </c>
      <c r="AC1046">
        <v>9.1780000000000008</v>
      </c>
      <c r="AD1046" t="s">
        <v>63</v>
      </c>
      <c r="AE1046" t="s">
        <v>28377</v>
      </c>
      <c r="AF1046" t="s">
        <v>29064</v>
      </c>
    </row>
    <row r="1047" spans="1:32" x14ac:dyDescent="0.3">
      <c r="A1047">
        <v>130205</v>
      </c>
      <c r="B1047" t="s">
        <v>23815</v>
      </c>
      <c r="C1047" t="s">
        <v>23816</v>
      </c>
      <c r="D1047">
        <v>7</v>
      </c>
      <c r="E1047">
        <v>7</v>
      </c>
      <c r="F1047">
        <v>0</v>
      </c>
      <c r="G1047">
        <v>0</v>
      </c>
      <c r="H1047">
        <v>19021100</v>
      </c>
      <c r="I1047">
        <v>2</v>
      </c>
      <c r="J1047">
        <v>0</v>
      </c>
      <c r="K1047">
        <v>0</v>
      </c>
      <c r="L1047">
        <v>73</v>
      </c>
      <c r="M1047">
        <v>6</v>
      </c>
      <c r="N1047">
        <v>73</v>
      </c>
      <c r="O1047">
        <v>6</v>
      </c>
      <c r="P1047">
        <v>119</v>
      </c>
      <c r="T1047">
        <v>0</v>
      </c>
      <c r="V1047">
        <v>0</v>
      </c>
      <c r="W1047">
        <v>0</v>
      </c>
      <c r="Y1047">
        <v>200</v>
      </c>
      <c r="Z1047">
        <v>200003</v>
      </c>
      <c r="AA1047" t="s">
        <v>757</v>
      </c>
      <c r="AB1047">
        <v>69.989999999999995</v>
      </c>
      <c r="AC1047">
        <v>15.56</v>
      </c>
      <c r="AD1047" t="s">
        <v>63</v>
      </c>
      <c r="AE1047" t="s">
        <v>28377</v>
      </c>
      <c r="AF1047" t="s">
        <v>29064</v>
      </c>
    </row>
    <row r="1048" spans="1:32" x14ac:dyDescent="0.3">
      <c r="A1048">
        <v>130210</v>
      </c>
      <c r="B1048" t="s">
        <v>23825</v>
      </c>
      <c r="C1048" t="s">
        <v>23826</v>
      </c>
      <c r="D1048" t="s">
        <v>7</v>
      </c>
      <c r="E1048" t="s">
        <v>7</v>
      </c>
      <c r="F1048">
        <v>0</v>
      </c>
      <c r="G1048">
        <v>40</v>
      </c>
      <c r="H1048">
        <v>4061010</v>
      </c>
      <c r="I1048">
        <v>2</v>
      </c>
      <c r="J1048">
        <v>0</v>
      </c>
      <c r="K1048">
        <v>0</v>
      </c>
      <c r="L1048">
        <v>50</v>
      </c>
      <c r="M1048">
        <v>1</v>
      </c>
      <c r="N1048">
        <v>50</v>
      </c>
      <c r="O1048">
        <v>1</v>
      </c>
      <c r="T1048">
        <v>0</v>
      </c>
      <c r="V1048">
        <v>0</v>
      </c>
      <c r="W1048">
        <v>0</v>
      </c>
      <c r="AA1048" t="s">
        <v>29089</v>
      </c>
      <c r="AB1048">
        <v>118.99</v>
      </c>
      <c r="AC1048">
        <v>65.966999999999999</v>
      </c>
      <c r="AD1048" t="s">
        <v>856</v>
      </c>
      <c r="AE1048" t="s">
        <v>29065</v>
      </c>
      <c r="AF1048" t="s">
        <v>856</v>
      </c>
    </row>
    <row r="1049" spans="1:32" x14ac:dyDescent="0.3">
      <c r="A1049">
        <v>130213</v>
      </c>
      <c r="B1049" t="s">
        <v>23831</v>
      </c>
      <c r="C1049" t="s">
        <v>23832</v>
      </c>
      <c r="D1049">
        <v>18</v>
      </c>
      <c r="E1049">
        <v>18</v>
      </c>
      <c r="F1049">
        <v>0</v>
      </c>
      <c r="G1049">
        <v>0</v>
      </c>
      <c r="H1049">
        <v>19021100</v>
      </c>
      <c r="I1049">
        <v>2</v>
      </c>
      <c r="J1049">
        <v>0</v>
      </c>
      <c r="K1049">
        <v>0</v>
      </c>
      <c r="L1049">
        <v>73</v>
      </c>
      <c r="M1049">
        <v>6</v>
      </c>
      <c r="N1049">
        <v>73</v>
      </c>
      <c r="O1049">
        <v>6</v>
      </c>
      <c r="P1049">
        <v>119</v>
      </c>
      <c r="T1049">
        <v>0</v>
      </c>
      <c r="V1049">
        <v>0</v>
      </c>
      <c r="W1049">
        <v>0</v>
      </c>
      <c r="Y1049">
        <v>200</v>
      </c>
      <c r="Z1049">
        <v>200003</v>
      </c>
      <c r="AA1049" t="s">
        <v>757</v>
      </c>
      <c r="AB1049">
        <v>39.99</v>
      </c>
      <c r="AC1049">
        <v>8.0660000000000007</v>
      </c>
      <c r="AD1049" t="s">
        <v>63</v>
      </c>
      <c r="AE1049" t="s">
        <v>28377</v>
      </c>
      <c r="AF1049" t="s">
        <v>29064</v>
      </c>
    </row>
    <row r="1050" spans="1:32" x14ac:dyDescent="0.3">
      <c r="A1050">
        <v>130215</v>
      </c>
      <c r="B1050" t="s">
        <v>23835</v>
      </c>
      <c r="C1050" t="s">
        <v>23836</v>
      </c>
      <c r="D1050">
        <v>7</v>
      </c>
      <c r="E1050">
        <v>12</v>
      </c>
      <c r="F1050">
        <v>41.66</v>
      </c>
      <c r="G1050">
        <v>0</v>
      </c>
      <c r="H1050">
        <v>10063021</v>
      </c>
      <c r="I1050">
        <v>3</v>
      </c>
      <c r="J1050">
        <v>0</v>
      </c>
      <c r="K1050">
        <v>0</v>
      </c>
      <c r="L1050">
        <v>73</v>
      </c>
      <c r="M1050">
        <v>6</v>
      </c>
      <c r="N1050">
        <v>73</v>
      </c>
      <c r="O1050">
        <v>6</v>
      </c>
      <c r="P1050">
        <v>105</v>
      </c>
      <c r="T1050">
        <v>0</v>
      </c>
      <c r="V1050">
        <v>0</v>
      </c>
      <c r="W1050">
        <v>0</v>
      </c>
      <c r="Y1050">
        <v>200</v>
      </c>
      <c r="Z1050">
        <v>200003</v>
      </c>
      <c r="AA1050" t="s">
        <v>29089</v>
      </c>
      <c r="AB1050">
        <v>19.989999999999998</v>
      </c>
      <c r="AC1050">
        <v>12</v>
      </c>
      <c r="AD1050" t="s">
        <v>21438</v>
      </c>
      <c r="AE1050" t="s">
        <v>21438</v>
      </c>
      <c r="AF1050" t="s">
        <v>21438</v>
      </c>
    </row>
    <row r="1051" spans="1:32" x14ac:dyDescent="0.3">
      <c r="A1051">
        <v>130217</v>
      </c>
      <c r="B1051" t="s">
        <v>23839</v>
      </c>
      <c r="C1051" t="s">
        <v>23840</v>
      </c>
      <c r="D1051">
        <v>18</v>
      </c>
      <c r="E1051">
        <v>18</v>
      </c>
      <c r="F1051">
        <v>0</v>
      </c>
      <c r="G1051">
        <v>0</v>
      </c>
      <c r="H1051">
        <v>19053100</v>
      </c>
      <c r="I1051">
        <v>2</v>
      </c>
      <c r="J1051">
        <v>0</v>
      </c>
      <c r="K1051">
        <v>0</v>
      </c>
      <c r="L1051">
        <v>50</v>
      </c>
      <c r="M1051">
        <v>1</v>
      </c>
      <c r="N1051">
        <v>50</v>
      </c>
      <c r="O1051">
        <v>1</v>
      </c>
      <c r="T1051">
        <v>0</v>
      </c>
      <c r="V1051">
        <v>0</v>
      </c>
      <c r="W1051">
        <v>0</v>
      </c>
      <c r="Y1051">
        <v>200</v>
      </c>
      <c r="Z1051">
        <v>200003</v>
      </c>
      <c r="AA1051" t="s">
        <v>29089</v>
      </c>
      <c r="AB1051">
        <v>35.99</v>
      </c>
      <c r="AC1051">
        <v>20</v>
      </c>
      <c r="AD1051" t="s">
        <v>468</v>
      </c>
      <c r="AE1051" t="s">
        <v>29065</v>
      </c>
      <c r="AF1051" t="s">
        <v>468</v>
      </c>
    </row>
    <row r="1052" spans="1:32" x14ac:dyDescent="0.3">
      <c r="A1052">
        <v>130223</v>
      </c>
      <c r="B1052" t="s">
        <v>23851</v>
      </c>
      <c r="C1052" t="s">
        <v>23852</v>
      </c>
      <c r="D1052">
        <v>18</v>
      </c>
      <c r="E1052">
        <v>18</v>
      </c>
      <c r="F1052">
        <v>0</v>
      </c>
      <c r="G1052">
        <v>0</v>
      </c>
      <c r="H1052">
        <v>19021100</v>
      </c>
      <c r="I1052">
        <v>2</v>
      </c>
      <c r="J1052">
        <v>0</v>
      </c>
      <c r="K1052">
        <v>0</v>
      </c>
      <c r="L1052">
        <v>73</v>
      </c>
      <c r="M1052">
        <v>6</v>
      </c>
      <c r="N1052">
        <v>73</v>
      </c>
      <c r="O1052">
        <v>6</v>
      </c>
      <c r="P1052">
        <v>119</v>
      </c>
      <c r="T1052">
        <v>0</v>
      </c>
      <c r="V1052">
        <v>0</v>
      </c>
      <c r="W1052">
        <v>0</v>
      </c>
      <c r="Y1052">
        <v>200</v>
      </c>
      <c r="Z1052">
        <v>200003</v>
      </c>
      <c r="AA1052" t="s">
        <v>757</v>
      </c>
      <c r="AB1052">
        <v>52.99</v>
      </c>
      <c r="AC1052">
        <v>7.8869999999999996</v>
      </c>
      <c r="AD1052" t="s">
        <v>63</v>
      </c>
      <c r="AE1052" t="s">
        <v>28377</v>
      </c>
      <c r="AF1052" t="s">
        <v>29064</v>
      </c>
    </row>
    <row r="1053" spans="1:32" x14ac:dyDescent="0.3">
      <c r="A1053">
        <v>130227</v>
      </c>
      <c r="B1053" t="s">
        <v>23859</v>
      </c>
      <c r="C1053" t="s">
        <v>23860</v>
      </c>
      <c r="D1053" t="s">
        <v>120</v>
      </c>
      <c r="E1053" t="s">
        <v>120</v>
      </c>
      <c r="F1053">
        <v>0</v>
      </c>
      <c r="G1053">
        <v>60</v>
      </c>
      <c r="H1053">
        <v>4061010</v>
      </c>
      <c r="I1053">
        <v>2</v>
      </c>
      <c r="J1053">
        <v>0</v>
      </c>
      <c r="K1053">
        <v>0</v>
      </c>
      <c r="L1053">
        <v>50</v>
      </c>
      <c r="M1053">
        <v>1</v>
      </c>
      <c r="N1053">
        <v>50</v>
      </c>
      <c r="O1053">
        <v>1</v>
      </c>
      <c r="T1053">
        <v>0</v>
      </c>
      <c r="U1053" t="s">
        <v>1851</v>
      </c>
      <c r="V1053">
        <v>0</v>
      </c>
      <c r="W1053">
        <v>0</v>
      </c>
      <c r="AA1053" t="s">
        <v>29089</v>
      </c>
      <c r="AB1053">
        <v>45</v>
      </c>
      <c r="AC1053">
        <v>25</v>
      </c>
      <c r="AD1053" t="s">
        <v>1118</v>
      </c>
      <c r="AE1053" t="s">
        <v>29065</v>
      </c>
      <c r="AF1053" t="s">
        <v>1118</v>
      </c>
    </row>
    <row r="1054" spans="1:32" x14ac:dyDescent="0.3">
      <c r="A1054">
        <v>130228</v>
      </c>
      <c r="B1054" t="s">
        <v>23861</v>
      </c>
      <c r="C1054" t="s">
        <v>23862</v>
      </c>
      <c r="D1054" t="s">
        <v>120</v>
      </c>
      <c r="E1054" t="s">
        <v>120</v>
      </c>
      <c r="F1054">
        <v>0</v>
      </c>
      <c r="G1054">
        <v>60</v>
      </c>
      <c r="H1054">
        <v>18063210</v>
      </c>
      <c r="I1054">
        <v>2</v>
      </c>
      <c r="J1054">
        <v>0</v>
      </c>
      <c r="K1054">
        <v>0</v>
      </c>
      <c r="L1054">
        <v>50</v>
      </c>
      <c r="M1054">
        <v>1</v>
      </c>
      <c r="N1054">
        <v>50</v>
      </c>
      <c r="O1054">
        <v>1</v>
      </c>
      <c r="T1054">
        <v>0</v>
      </c>
      <c r="U1054" t="s">
        <v>1248</v>
      </c>
      <c r="V1054">
        <v>0</v>
      </c>
      <c r="W1054">
        <v>0</v>
      </c>
      <c r="AA1054" t="s">
        <v>29089</v>
      </c>
      <c r="AB1054">
        <v>28.99</v>
      </c>
      <c r="AC1054">
        <v>16</v>
      </c>
      <c r="AD1054" t="s">
        <v>769</v>
      </c>
      <c r="AE1054" t="s">
        <v>29065</v>
      </c>
      <c r="AF1054" t="s">
        <v>769</v>
      </c>
    </row>
    <row r="1055" spans="1:32" x14ac:dyDescent="0.3">
      <c r="A1055">
        <v>130232</v>
      </c>
      <c r="B1055" t="s">
        <v>23869</v>
      </c>
      <c r="C1055" t="s">
        <v>23870</v>
      </c>
      <c r="D1055">
        <v>18</v>
      </c>
      <c r="E1055">
        <v>18</v>
      </c>
      <c r="F1055">
        <v>0</v>
      </c>
      <c r="G1055">
        <v>0</v>
      </c>
      <c r="H1055">
        <v>19021100</v>
      </c>
      <c r="I1055">
        <v>2</v>
      </c>
      <c r="J1055">
        <v>0</v>
      </c>
      <c r="K1055">
        <v>0</v>
      </c>
      <c r="L1055">
        <v>73</v>
      </c>
      <c r="M1055">
        <v>6</v>
      </c>
      <c r="N1055">
        <v>73</v>
      </c>
      <c r="O1055">
        <v>6</v>
      </c>
      <c r="P1055">
        <v>119</v>
      </c>
      <c r="T1055">
        <v>0</v>
      </c>
      <c r="V1055">
        <v>0</v>
      </c>
      <c r="W1055">
        <v>0</v>
      </c>
      <c r="Y1055">
        <v>200</v>
      </c>
      <c r="Z1055">
        <v>200003</v>
      </c>
      <c r="AA1055" t="s">
        <v>757</v>
      </c>
      <c r="AB1055">
        <v>68.989999999999995</v>
      </c>
      <c r="AC1055">
        <v>16.917000000000002</v>
      </c>
      <c r="AD1055" t="s">
        <v>63</v>
      </c>
      <c r="AE1055" t="s">
        <v>28377</v>
      </c>
      <c r="AF1055" t="s">
        <v>29070</v>
      </c>
    </row>
    <row r="1056" spans="1:32" x14ac:dyDescent="0.3">
      <c r="A1056">
        <v>130234</v>
      </c>
      <c r="B1056" t="s">
        <v>23873</v>
      </c>
      <c r="C1056" t="s">
        <v>23874</v>
      </c>
      <c r="D1056">
        <v>18</v>
      </c>
      <c r="E1056">
        <v>18</v>
      </c>
      <c r="F1056">
        <v>0</v>
      </c>
      <c r="G1056">
        <v>0</v>
      </c>
      <c r="H1056" t="s">
        <v>6704</v>
      </c>
      <c r="I1056">
        <v>2</v>
      </c>
      <c r="J1056">
        <v>0</v>
      </c>
      <c r="K1056">
        <v>0</v>
      </c>
      <c r="L1056">
        <v>50</v>
      </c>
      <c r="M1056">
        <v>1</v>
      </c>
      <c r="N1056">
        <v>50</v>
      </c>
      <c r="O1056">
        <v>1</v>
      </c>
      <c r="T1056">
        <v>0</v>
      </c>
      <c r="U1056" t="s">
        <v>10563</v>
      </c>
      <c r="V1056">
        <v>0</v>
      </c>
      <c r="W1056">
        <v>0</v>
      </c>
      <c r="Y1056">
        <v>200</v>
      </c>
      <c r="Z1056">
        <v>200003</v>
      </c>
      <c r="AA1056" t="s">
        <v>29089</v>
      </c>
      <c r="AB1056">
        <v>6.49</v>
      </c>
      <c r="AC1056">
        <v>3.109</v>
      </c>
      <c r="AD1056" t="s">
        <v>1118</v>
      </c>
      <c r="AE1056" t="s">
        <v>29065</v>
      </c>
      <c r="AF1056" t="s">
        <v>1118</v>
      </c>
    </row>
    <row r="1057" spans="1:32" x14ac:dyDescent="0.3">
      <c r="A1057">
        <v>130235</v>
      </c>
      <c r="B1057" t="s">
        <v>23875</v>
      </c>
      <c r="C1057" t="s">
        <v>23876</v>
      </c>
      <c r="D1057" t="s">
        <v>120</v>
      </c>
      <c r="E1057" t="s">
        <v>120</v>
      </c>
      <c r="F1057">
        <v>0</v>
      </c>
      <c r="G1057">
        <v>60</v>
      </c>
      <c r="H1057">
        <v>22021000</v>
      </c>
      <c r="I1057">
        <v>2</v>
      </c>
      <c r="J1057">
        <v>0</v>
      </c>
      <c r="K1057">
        <v>0</v>
      </c>
      <c r="L1057">
        <v>50</v>
      </c>
      <c r="M1057">
        <v>1</v>
      </c>
      <c r="N1057">
        <v>50</v>
      </c>
      <c r="O1057">
        <v>1</v>
      </c>
      <c r="T1057">
        <v>0</v>
      </c>
      <c r="U1057" t="s">
        <v>2868</v>
      </c>
      <c r="V1057">
        <v>0</v>
      </c>
      <c r="W1057">
        <v>0</v>
      </c>
      <c r="Y1057">
        <v>200</v>
      </c>
      <c r="Z1057">
        <v>200003</v>
      </c>
      <c r="AA1057" t="s">
        <v>29089</v>
      </c>
      <c r="AB1057">
        <v>4.99</v>
      </c>
      <c r="AC1057">
        <v>2.3039999999999998</v>
      </c>
      <c r="AD1057" t="s">
        <v>3313</v>
      </c>
      <c r="AE1057" t="s">
        <v>29065</v>
      </c>
      <c r="AF1057" t="s">
        <v>3313</v>
      </c>
    </row>
    <row r="1058" spans="1:32" x14ac:dyDescent="0.3">
      <c r="A1058">
        <v>130237</v>
      </c>
      <c r="B1058" t="s">
        <v>23879</v>
      </c>
      <c r="C1058" t="s">
        <v>23880</v>
      </c>
      <c r="D1058" t="s">
        <v>120</v>
      </c>
      <c r="E1058" t="s">
        <v>120</v>
      </c>
      <c r="F1058">
        <v>0</v>
      </c>
      <c r="G1058">
        <v>60</v>
      </c>
      <c r="H1058">
        <v>4032000</v>
      </c>
      <c r="I1058">
        <v>3</v>
      </c>
      <c r="J1058">
        <v>0</v>
      </c>
      <c r="K1058">
        <v>0</v>
      </c>
      <c r="L1058">
        <v>73</v>
      </c>
      <c r="M1058">
        <v>6</v>
      </c>
      <c r="N1058">
        <v>73</v>
      </c>
      <c r="O1058">
        <v>6</v>
      </c>
      <c r="P1058">
        <v>110</v>
      </c>
      <c r="T1058">
        <v>0</v>
      </c>
      <c r="U1058" t="s">
        <v>3162</v>
      </c>
      <c r="V1058">
        <v>0</v>
      </c>
      <c r="W1058">
        <v>0</v>
      </c>
      <c r="Y1058">
        <v>200</v>
      </c>
      <c r="Z1058">
        <v>200003</v>
      </c>
      <c r="AA1058" t="s">
        <v>29089</v>
      </c>
      <c r="AB1058">
        <v>1.59</v>
      </c>
      <c r="AC1058">
        <v>5.46</v>
      </c>
      <c r="AD1058" t="s">
        <v>856</v>
      </c>
      <c r="AE1058" t="s">
        <v>29065</v>
      </c>
      <c r="AF1058" t="s">
        <v>856</v>
      </c>
    </row>
    <row r="1059" spans="1:32" x14ac:dyDescent="0.3">
      <c r="A1059">
        <v>130239</v>
      </c>
      <c r="B1059" t="s">
        <v>23883</v>
      </c>
      <c r="C1059" t="s">
        <v>23884</v>
      </c>
      <c r="D1059" t="s">
        <v>120</v>
      </c>
      <c r="E1059" t="s">
        <v>120</v>
      </c>
      <c r="F1059">
        <v>0</v>
      </c>
      <c r="G1059">
        <v>60</v>
      </c>
      <c r="H1059">
        <v>22011000</v>
      </c>
      <c r="I1059">
        <v>4</v>
      </c>
      <c r="J1059">
        <v>0</v>
      </c>
      <c r="K1059">
        <v>0</v>
      </c>
      <c r="L1059">
        <v>73</v>
      </c>
      <c r="M1059">
        <v>6</v>
      </c>
      <c r="N1059">
        <v>73</v>
      </c>
      <c r="O1059">
        <v>6</v>
      </c>
      <c r="P1059">
        <v>914</v>
      </c>
      <c r="T1059">
        <v>0</v>
      </c>
      <c r="U1059" t="s">
        <v>3363</v>
      </c>
      <c r="V1059">
        <v>0</v>
      </c>
      <c r="W1059">
        <v>0</v>
      </c>
      <c r="Y1059">
        <v>200</v>
      </c>
      <c r="Z1059">
        <v>200003</v>
      </c>
      <c r="AA1059" t="s">
        <v>29089</v>
      </c>
      <c r="AB1059">
        <v>2</v>
      </c>
      <c r="AC1059">
        <v>0.98</v>
      </c>
      <c r="AD1059" t="s">
        <v>3313</v>
      </c>
      <c r="AE1059" t="s">
        <v>29065</v>
      </c>
      <c r="AF1059" t="s">
        <v>3313</v>
      </c>
    </row>
    <row r="1060" spans="1:32" x14ac:dyDescent="0.3">
      <c r="A1060">
        <v>130246</v>
      </c>
      <c r="B1060" t="s">
        <v>23897</v>
      </c>
      <c r="C1060" t="s">
        <v>23898</v>
      </c>
      <c r="D1060" t="s">
        <v>120</v>
      </c>
      <c r="E1060" t="s">
        <v>120</v>
      </c>
      <c r="F1060">
        <v>0</v>
      </c>
      <c r="G1060">
        <v>60</v>
      </c>
      <c r="H1060" t="s">
        <v>6704</v>
      </c>
      <c r="I1060">
        <v>2</v>
      </c>
      <c r="J1060">
        <v>0</v>
      </c>
      <c r="K1060">
        <v>0</v>
      </c>
      <c r="L1060">
        <v>50</v>
      </c>
      <c r="M1060">
        <v>1</v>
      </c>
      <c r="N1060">
        <v>50</v>
      </c>
      <c r="O1060">
        <v>1</v>
      </c>
      <c r="T1060">
        <v>0</v>
      </c>
      <c r="U1060" t="s">
        <v>10563</v>
      </c>
      <c r="V1060">
        <v>0</v>
      </c>
      <c r="W1060">
        <v>0</v>
      </c>
      <c r="Y1060">
        <v>200</v>
      </c>
      <c r="Z1060">
        <v>200003</v>
      </c>
      <c r="AA1060" t="s">
        <v>29089</v>
      </c>
      <c r="AB1060">
        <v>6.49</v>
      </c>
      <c r="AC1060">
        <v>3.109</v>
      </c>
      <c r="AD1060" t="s">
        <v>3313</v>
      </c>
      <c r="AE1060" t="s">
        <v>29065</v>
      </c>
      <c r="AF1060" t="s">
        <v>3313</v>
      </c>
    </row>
    <row r="1061" spans="1:32" x14ac:dyDescent="0.3">
      <c r="A1061">
        <v>130247</v>
      </c>
      <c r="B1061" t="s">
        <v>23899</v>
      </c>
      <c r="C1061" t="s">
        <v>23900</v>
      </c>
      <c r="D1061" t="s">
        <v>120</v>
      </c>
      <c r="E1061" t="s">
        <v>120</v>
      </c>
      <c r="F1061">
        <v>0</v>
      </c>
      <c r="G1061">
        <v>60</v>
      </c>
      <c r="H1061">
        <v>22021000</v>
      </c>
      <c r="I1061">
        <v>2</v>
      </c>
      <c r="J1061">
        <v>0</v>
      </c>
      <c r="K1061">
        <v>0</v>
      </c>
      <c r="L1061">
        <v>50</v>
      </c>
      <c r="M1061">
        <v>1</v>
      </c>
      <c r="N1061">
        <v>50</v>
      </c>
      <c r="O1061">
        <v>1</v>
      </c>
      <c r="T1061">
        <v>0</v>
      </c>
      <c r="U1061" t="s">
        <v>2868</v>
      </c>
      <c r="V1061">
        <v>0</v>
      </c>
      <c r="W1061">
        <v>0</v>
      </c>
      <c r="Y1061">
        <v>200</v>
      </c>
      <c r="Z1061">
        <v>200003</v>
      </c>
      <c r="AA1061" t="s">
        <v>29089</v>
      </c>
      <c r="AB1061">
        <v>4.49</v>
      </c>
      <c r="AC1061">
        <v>2.222</v>
      </c>
      <c r="AD1061" t="s">
        <v>3313</v>
      </c>
      <c r="AE1061" t="s">
        <v>29065</v>
      </c>
      <c r="AF1061" t="s">
        <v>3313</v>
      </c>
    </row>
    <row r="1062" spans="1:32" x14ac:dyDescent="0.3">
      <c r="A1062">
        <v>130251</v>
      </c>
      <c r="B1062" t="s">
        <v>23907</v>
      </c>
      <c r="C1062" t="s">
        <v>23908</v>
      </c>
      <c r="D1062">
        <v>18</v>
      </c>
      <c r="E1062">
        <v>18</v>
      </c>
      <c r="F1062">
        <v>0</v>
      </c>
      <c r="G1062">
        <v>0</v>
      </c>
      <c r="H1062">
        <v>21069029</v>
      </c>
      <c r="I1062">
        <v>2</v>
      </c>
      <c r="J1062">
        <v>0</v>
      </c>
      <c r="K1062">
        <v>0</v>
      </c>
      <c r="L1062">
        <v>50</v>
      </c>
      <c r="M1062">
        <v>1</v>
      </c>
      <c r="N1062">
        <v>50</v>
      </c>
      <c r="O1062">
        <v>1</v>
      </c>
      <c r="T1062">
        <v>0</v>
      </c>
      <c r="V1062">
        <v>0</v>
      </c>
      <c r="W1062">
        <v>0</v>
      </c>
      <c r="AA1062" t="s">
        <v>757</v>
      </c>
      <c r="AB1062">
        <v>89.99</v>
      </c>
      <c r="AC1062">
        <v>2.2879999999999998</v>
      </c>
      <c r="AD1062" t="s">
        <v>63</v>
      </c>
      <c r="AE1062" t="s">
        <v>28377</v>
      </c>
      <c r="AF1062" t="s">
        <v>29064</v>
      </c>
    </row>
    <row r="1063" spans="1:32" x14ac:dyDescent="0.3">
      <c r="A1063">
        <v>130252</v>
      </c>
      <c r="B1063" t="s">
        <v>23909</v>
      </c>
      <c r="C1063" t="s">
        <v>23910</v>
      </c>
      <c r="D1063">
        <v>18</v>
      </c>
      <c r="E1063">
        <v>18</v>
      </c>
      <c r="F1063">
        <v>0</v>
      </c>
      <c r="G1063">
        <v>102</v>
      </c>
      <c r="H1063">
        <v>21069029</v>
      </c>
      <c r="I1063">
        <v>2</v>
      </c>
      <c r="J1063">
        <v>0</v>
      </c>
      <c r="K1063">
        <v>0</v>
      </c>
      <c r="L1063">
        <v>50</v>
      </c>
      <c r="M1063">
        <v>1</v>
      </c>
      <c r="N1063">
        <v>50</v>
      </c>
      <c r="O1063">
        <v>1</v>
      </c>
      <c r="T1063">
        <v>0</v>
      </c>
      <c r="V1063">
        <v>0</v>
      </c>
      <c r="W1063">
        <v>0</v>
      </c>
      <c r="AA1063" t="s">
        <v>757</v>
      </c>
      <c r="AB1063">
        <v>199.89</v>
      </c>
      <c r="AC1063">
        <v>80.188999999999993</v>
      </c>
      <c r="AD1063" t="s">
        <v>63</v>
      </c>
      <c r="AE1063" t="s">
        <v>28377</v>
      </c>
      <c r="AF1063" t="s">
        <v>29064</v>
      </c>
    </row>
    <row r="1064" spans="1:32" x14ac:dyDescent="0.3">
      <c r="A1064">
        <v>130258</v>
      </c>
      <c r="B1064" t="s">
        <v>23921</v>
      </c>
      <c r="C1064" t="s">
        <v>23922</v>
      </c>
      <c r="D1064">
        <v>18</v>
      </c>
      <c r="E1064">
        <v>18</v>
      </c>
      <c r="F1064">
        <v>0</v>
      </c>
      <c r="G1064">
        <v>0</v>
      </c>
      <c r="H1064">
        <v>19021900</v>
      </c>
      <c r="I1064">
        <v>2</v>
      </c>
      <c r="J1064">
        <v>0</v>
      </c>
      <c r="K1064">
        <v>0</v>
      </c>
      <c r="L1064">
        <v>73</v>
      </c>
      <c r="M1064">
        <v>6</v>
      </c>
      <c r="N1064">
        <v>73</v>
      </c>
      <c r="O1064">
        <v>6</v>
      </c>
      <c r="P1064">
        <v>119</v>
      </c>
      <c r="T1064">
        <v>0</v>
      </c>
      <c r="V1064">
        <v>0</v>
      </c>
      <c r="W1064">
        <v>0</v>
      </c>
      <c r="AA1064" t="s">
        <v>757</v>
      </c>
      <c r="AB1064">
        <v>36</v>
      </c>
      <c r="AC1064">
        <v>20</v>
      </c>
      <c r="AD1064" t="s">
        <v>760</v>
      </c>
      <c r="AE1064" t="s">
        <v>29065</v>
      </c>
      <c r="AF1064" t="s">
        <v>760</v>
      </c>
    </row>
    <row r="1065" spans="1:32" x14ac:dyDescent="0.3">
      <c r="A1065">
        <v>130259</v>
      </c>
      <c r="B1065" t="s">
        <v>23923</v>
      </c>
      <c r="C1065" t="s">
        <v>23924</v>
      </c>
      <c r="D1065">
        <v>18</v>
      </c>
      <c r="E1065">
        <v>18</v>
      </c>
      <c r="F1065">
        <v>0</v>
      </c>
      <c r="G1065">
        <v>0</v>
      </c>
      <c r="H1065">
        <v>19021900</v>
      </c>
      <c r="I1065">
        <v>2</v>
      </c>
      <c r="J1065">
        <v>0</v>
      </c>
      <c r="K1065">
        <v>0</v>
      </c>
      <c r="L1065">
        <v>73</v>
      </c>
      <c r="M1065">
        <v>6</v>
      </c>
      <c r="N1065">
        <v>73</v>
      </c>
      <c r="O1065">
        <v>6</v>
      </c>
      <c r="P1065">
        <v>119</v>
      </c>
      <c r="T1065">
        <v>0</v>
      </c>
      <c r="V1065">
        <v>0</v>
      </c>
      <c r="W1065">
        <v>0</v>
      </c>
      <c r="AA1065" t="s">
        <v>757</v>
      </c>
      <c r="AB1065">
        <v>36</v>
      </c>
      <c r="AC1065">
        <v>20</v>
      </c>
      <c r="AD1065" t="s">
        <v>760</v>
      </c>
      <c r="AE1065" t="s">
        <v>29065</v>
      </c>
      <c r="AF1065" t="s">
        <v>760</v>
      </c>
    </row>
    <row r="1066" spans="1:32" x14ac:dyDescent="0.3">
      <c r="A1066">
        <v>130260</v>
      </c>
      <c r="B1066" t="s">
        <v>23925</v>
      </c>
      <c r="C1066" t="s">
        <v>23926</v>
      </c>
      <c r="D1066">
        <v>18</v>
      </c>
      <c r="E1066">
        <v>18</v>
      </c>
      <c r="F1066">
        <v>0</v>
      </c>
      <c r="G1066">
        <v>0</v>
      </c>
      <c r="H1066">
        <v>21069090</v>
      </c>
      <c r="I1066">
        <v>2</v>
      </c>
      <c r="J1066">
        <v>0</v>
      </c>
      <c r="K1066">
        <v>0</v>
      </c>
      <c r="L1066">
        <v>50</v>
      </c>
      <c r="M1066">
        <v>1</v>
      </c>
      <c r="N1066">
        <v>50</v>
      </c>
      <c r="O1066">
        <v>1</v>
      </c>
      <c r="T1066">
        <v>0</v>
      </c>
      <c r="V1066">
        <v>0</v>
      </c>
      <c r="W1066">
        <v>0</v>
      </c>
      <c r="Y1066">
        <v>200</v>
      </c>
      <c r="Z1066">
        <v>200003</v>
      </c>
      <c r="AA1066" t="s">
        <v>757</v>
      </c>
      <c r="AB1066">
        <v>36</v>
      </c>
      <c r="AC1066">
        <v>20</v>
      </c>
      <c r="AD1066" t="s">
        <v>760</v>
      </c>
      <c r="AE1066" t="s">
        <v>29065</v>
      </c>
      <c r="AF1066" t="s">
        <v>760</v>
      </c>
    </row>
    <row r="1067" spans="1:32" x14ac:dyDescent="0.3">
      <c r="A1067">
        <v>130262</v>
      </c>
      <c r="B1067" t="s">
        <v>23929</v>
      </c>
      <c r="C1067" t="s">
        <v>23930</v>
      </c>
      <c r="D1067">
        <v>18</v>
      </c>
      <c r="E1067">
        <v>18</v>
      </c>
      <c r="F1067">
        <v>0</v>
      </c>
      <c r="G1067">
        <v>0</v>
      </c>
      <c r="H1067">
        <v>19059090</v>
      </c>
      <c r="I1067">
        <v>2</v>
      </c>
      <c r="J1067">
        <v>0</v>
      </c>
      <c r="K1067">
        <v>0</v>
      </c>
      <c r="L1067">
        <v>50</v>
      </c>
      <c r="M1067">
        <v>1</v>
      </c>
      <c r="N1067">
        <v>50</v>
      </c>
      <c r="O1067">
        <v>1</v>
      </c>
      <c r="T1067">
        <v>0</v>
      </c>
      <c r="U1067" t="s">
        <v>58</v>
      </c>
      <c r="V1067">
        <v>0</v>
      </c>
      <c r="W1067">
        <v>0</v>
      </c>
      <c r="Y1067">
        <v>200</v>
      </c>
      <c r="Z1067">
        <v>200003</v>
      </c>
      <c r="AA1067" t="s">
        <v>29089</v>
      </c>
      <c r="AB1067">
        <v>11.49</v>
      </c>
      <c r="AC1067">
        <v>6.27</v>
      </c>
      <c r="AD1067" t="s">
        <v>468</v>
      </c>
      <c r="AE1067" t="s">
        <v>29065</v>
      </c>
      <c r="AF1067" t="s">
        <v>468</v>
      </c>
    </row>
    <row r="1068" spans="1:32" x14ac:dyDescent="0.3">
      <c r="A1068">
        <v>130264</v>
      </c>
      <c r="B1068" t="s">
        <v>23933</v>
      </c>
      <c r="C1068" t="s">
        <v>23934</v>
      </c>
      <c r="D1068" t="s">
        <v>120</v>
      </c>
      <c r="E1068" t="s">
        <v>120</v>
      </c>
      <c r="F1068">
        <v>0</v>
      </c>
      <c r="G1068">
        <v>60</v>
      </c>
      <c r="H1068">
        <v>21039091</v>
      </c>
      <c r="I1068">
        <v>2</v>
      </c>
      <c r="J1068">
        <v>0</v>
      </c>
      <c r="K1068">
        <v>0</v>
      </c>
      <c r="L1068">
        <v>50</v>
      </c>
      <c r="M1068">
        <v>1</v>
      </c>
      <c r="N1068">
        <v>50</v>
      </c>
      <c r="O1068">
        <v>1</v>
      </c>
      <c r="T1068">
        <v>0</v>
      </c>
      <c r="U1068" t="s">
        <v>10518</v>
      </c>
      <c r="V1068">
        <v>0</v>
      </c>
      <c r="W1068">
        <v>0</v>
      </c>
      <c r="AA1068" t="s">
        <v>29089</v>
      </c>
      <c r="AB1068">
        <v>26.99</v>
      </c>
      <c r="AC1068">
        <v>14.61</v>
      </c>
      <c r="AD1068" t="s">
        <v>1118</v>
      </c>
      <c r="AE1068" t="s">
        <v>29065</v>
      </c>
      <c r="AF1068" t="s">
        <v>1118</v>
      </c>
    </row>
    <row r="1069" spans="1:32" x14ac:dyDescent="0.3">
      <c r="A1069">
        <v>130265</v>
      </c>
      <c r="B1069" t="s">
        <v>23935</v>
      </c>
      <c r="C1069" t="s">
        <v>23936</v>
      </c>
      <c r="D1069" t="s">
        <v>120</v>
      </c>
      <c r="E1069" t="s">
        <v>120</v>
      </c>
      <c r="F1069">
        <v>0</v>
      </c>
      <c r="G1069">
        <v>60</v>
      </c>
      <c r="H1069">
        <v>21039091</v>
      </c>
      <c r="I1069">
        <v>2</v>
      </c>
      <c r="J1069">
        <v>0</v>
      </c>
      <c r="K1069">
        <v>0</v>
      </c>
      <c r="L1069">
        <v>50</v>
      </c>
      <c r="M1069">
        <v>1</v>
      </c>
      <c r="N1069">
        <v>50</v>
      </c>
      <c r="O1069">
        <v>1</v>
      </c>
      <c r="T1069">
        <v>0</v>
      </c>
      <c r="U1069" t="s">
        <v>10518</v>
      </c>
      <c r="V1069">
        <v>0</v>
      </c>
      <c r="W1069">
        <v>0</v>
      </c>
      <c r="AA1069" t="s">
        <v>29089</v>
      </c>
      <c r="AB1069">
        <v>26.99</v>
      </c>
      <c r="AC1069">
        <v>14.965</v>
      </c>
      <c r="AD1069" t="s">
        <v>1118</v>
      </c>
      <c r="AE1069" t="s">
        <v>29065</v>
      </c>
      <c r="AF1069" t="s">
        <v>1118</v>
      </c>
    </row>
    <row r="1070" spans="1:32" x14ac:dyDescent="0.3">
      <c r="A1070">
        <v>130266</v>
      </c>
      <c r="B1070" t="s">
        <v>23937</v>
      </c>
      <c r="C1070" t="s">
        <v>23938</v>
      </c>
      <c r="D1070" t="s">
        <v>120</v>
      </c>
      <c r="E1070" t="s">
        <v>120</v>
      </c>
      <c r="F1070">
        <v>0</v>
      </c>
      <c r="G1070">
        <v>60</v>
      </c>
      <c r="H1070">
        <v>21032010</v>
      </c>
      <c r="I1070">
        <v>2</v>
      </c>
      <c r="J1070">
        <v>0</v>
      </c>
      <c r="K1070">
        <v>0</v>
      </c>
      <c r="L1070">
        <v>73</v>
      </c>
      <c r="M1070">
        <v>6</v>
      </c>
      <c r="N1070">
        <v>73</v>
      </c>
      <c r="O1070">
        <v>6</v>
      </c>
      <c r="P1070">
        <v>119</v>
      </c>
      <c r="T1070">
        <v>0</v>
      </c>
      <c r="U1070" t="s">
        <v>23939</v>
      </c>
      <c r="V1070">
        <v>0</v>
      </c>
      <c r="W1070">
        <v>0</v>
      </c>
      <c r="AA1070" t="s">
        <v>29089</v>
      </c>
      <c r="AB1070">
        <v>25.19</v>
      </c>
      <c r="AC1070">
        <v>13.57</v>
      </c>
      <c r="AD1070" t="s">
        <v>1118</v>
      </c>
      <c r="AE1070" t="s">
        <v>29065</v>
      </c>
      <c r="AF1070" t="s">
        <v>1118</v>
      </c>
    </row>
    <row r="1071" spans="1:32" x14ac:dyDescent="0.3">
      <c r="A1071">
        <v>130267</v>
      </c>
      <c r="B1071" t="s">
        <v>23940</v>
      </c>
      <c r="C1071" t="s">
        <v>23941</v>
      </c>
      <c r="D1071" t="s">
        <v>120</v>
      </c>
      <c r="E1071" t="s">
        <v>120</v>
      </c>
      <c r="F1071">
        <v>0</v>
      </c>
      <c r="G1071">
        <v>60</v>
      </c>
      <c r="H1071">
        <v>21039021</v>
      </c>
      <c r="I1071">
        <v>2</v>
      </c>
      <c r="J1071">
        <v>0</v>
      </c>
      <c r="K1071">
        <v>0</v>
      </c>
      <c r="L1071">
        <v>50</v>
      </c>
      <c r="M1071">
        <v>1</v>
      </c>
      <c r="N1071">
        <v>50</v>
      </c>
      <c r="O1071">
        <v>1</v>
      </c>
      <c r="T1071">
        <v>0</v>
      </c>
      <c r="U1071" t="s">
        <v>10518</v>
      </c>
      <c r="V1071">
        <v>0</v>
      </c>
      <c r="W1071">
        <v>0</v>
      </c>
      <c r="AA1071" t="s">
        <v>29089</v>
      </c>
      <c r="AB1071">
        <v>25.19</v>
      </c>
      <c r="AC1071">
        <v>13.57</v>
      </c>
      <c r="AD1071" t="s">
        <v>1118</v>
      </c>
      <c r="AE1071" t="s">
        <v>29065</v>
      </c>
      <c r="AF1071" t="s">
        <v>1118</v>
      </c>
    </row>
    <row r="1072" spans="1:32" x14ac:dyDescent="0.3">
      <c r="A1072">
        <v>130268</v>
      </c>
      <c r="B1072" t="s">
        <v>23942</v>
      </c>
      <c r="C1072" t="s">
        <v>23943</v>
      </c>
      <c r="D1072" t="s">
        <v>120</v>
      </c>
      <c r="E1072" t="s">
        <v>120</v>
      </c>
      <c r="F1072">
        <v>0</v>
      </c>
      <c r="G1072">
        <v>60</v>
      </c>
      <c r="H1072">
        <v>21039091</v>
      </c>
      <c r="I1072">
        <v>2</v>
      </c>
      <c r="J1072">
        <v>0</v>
      </c>
      <c r="K1072">
        <v>0</v>
      </c>
      <c r="L1072">
        <v>50</v>
      </c>
      <c r="M1072">
        <v>1</v>
      </c>
      <c r="N1072">
        <v>50</v>
      </c>
      <c r="O1072">
        <v>1</v>
      </c>
      <c r="T1072">
        <v>0</v>
      </c>
      <c r="U1072" t="s">
        <v>10518</v>
      </c>
      <c r="V1072">
        <v>0</v>
      </c>
      <c r="W1072">
        <v>0</v>
      </c>
      <c r="AA1072" t="s">
        <v>29089</v>
      </c>
      <c r="AB1072">
        <v>25.19</v>
      </c>
      <c r="AC1072">
        <v>13.57</v>
      </c>
      <c r="AD1072" t="s">
        <v>1118</v>
      </c>
      <c r="AE1072" t="s">
        <v>29065</v>
      </c>
      <c r="AF1072" t="s">
        <v>1118</v>
      </c>
    </row>
    <row r="1073" spans="1:32" x14ac:dyDescent="0.3">
      <c r="A1073">
        <v>130270</v>
      </c>
      <c r="B1073" t="s">
        <v>23946</v>
      </c>
      <c r="C1073" t="s">
        <v>23947</v>
      </c>
      <c r="D1073" t="s">
        <v>120</v>
      </c>
      <c r="E1073" t="s">
        <v>120</v>
      </c>
      <c r="F1073">
        <v>0</v>
      </c>
      <c r="G1073">
        <v>60</v>
      </c>
      <c r="H1073">
        <v>21039091</v>
      </c>
      <c r="I1073">
        <v>2</v>
      </c>
      <c r="J1073">
        <v>0</v>
      </c>
      <c r="K1073">
        <v>0</v>
      </c>
      <c r="L1073">
        <v>50</v>
      </c>
      <c r="M1073">
        <v>1</v>
      </c>
      <c r="N1073">
        <v>50</v>
      </c>
      <c r="O1073">
        <v>1</v>
      </c>
      <c r="T1073">
        <v>0</v>
      </c>
      <c r="U1073" t="s">
        <v>10518</v>
      </c>
      <c r="V1073">
        <v>0</v>
      </c>
      <c r="W1073">
        <v>0</v>
      </c>
      <c r="AA1073" t="s">
        <v>29089</v>
      </c>
      <c r="AB1073">
        <v>25.19</v>
      </c>
      <c r="AC1073">
        <v>13.896000000000001</v>
      </c>
      <c r="AD1073" t="s">
        <v>1118</v>
      </c>
      <c r="AE1073" t="s">
        <v>29065</v>
      </c>
      <c r="AF1073" t="s">
        <v>1118</v>
      </c>
    </row>
    <row r="1074" spans="1:32" x14ac:dyDescent="0.3">
      <c r="A1074">
        <v>130274</v>
      </c>
      <c r="B1074" t="s">
        <v>23954</v>
      </c>
      <c r="C1074" t="s">
        <v>23955</v>
      </c>
      <c r="D1074">
        <v>18</v>
      </c>
      <c r="E1074">
        <v>18</v>
      </c>
      <c r="F1074">
        <v>0</v>
      </c>
      <c r="G1074">
        <v>0</v>
      </c>
      <c r="H1074">
        <v>21069090</v>
      </c>
      <c r="I1074">
        <v>2</v>
      </c>
      <c r="J1074">
        <v>0</v>
      </c>
      <c r="K1074">
        <v>0</v>
      </c>
      <c r="L1074">
        <v>50</v>
      </c>
      <c r="M1074">
        <v>1</v>
      </c>
      <c r="N1074">
        <v>50</v>
      </c>
      <c r="O1074">
        <v>1</v>
      </c>
      <c r="T1074">
        <v>0</v>
      </c>
      <c r="V1074">
        <v>0</v>
      </c>
      <c r="W1074">
        <v>0</v>
      </c>
      <c r="Y1074">
        <v>200</v>
      </c>
      <c r="Z1074">
        <v>200003</v>
      </c>
      <c r="AA1074" t="s">
        <v>29089</v>
      </c>
      <c r="AB1074">
        <v>21.69</v>
      </c>
      <c r="AC1074">
        <v>12</v>
      </c>
      <c r="AD1074" t="s">
        <v>1118</v>
      </c>
      <c r="AE1074" t="s">
        <v>29065</v>
      </c>
      <c r="AF1074" t="s">
        <v>1118</v>
      </c>
    </row>
    <row r="1075" spans="1:32" x14ac:dyDescent="0.3">
      <c r="A1075">
        <v>130276</v>
      </c>
      <c r="B1075" t="s">
        <v>23958</v>
      </c>
      <c r="C1075" t="s">
        <v>23959</v>
      </c>
      <c r="D1075" t="s">
        <v>120</v>
      </c>
      <c r="E1075" t="s">
        <v>120</v>
      </c>
      <c r="F1075">
        <v>0</v>
      </c>
      <c r="G1075">
        <v>500</v>
      </c>
      <c r="H1075">
        <v>4069010</v>
      </c>
      <c r="I1075">
        <v>2</v>
      </c>
      <c r="J1075">
        <v>0</v>
      </c>
      <c r="K1075">
        <v>0</v>
      </c>
      <c r="L1075">
        <v>50</v>
      </c>
      <c r="M1075">
        <v>1</v>
      </c>
      <c r="N1075">
        <v>50</v>
      </c>
      <c r="O1075">
        <v>1</v>
      </c>
      <c r="T1075">
        <v>0</v>
      </c>
      <c r="V1075">
        <v>0</v>
      </c>
      <c r="W1075">
        <v>0</v>
      </c>
      <c r="AA1075" t="s">
        <v>757</v>
      </c>
      <c r="AB1075">
        <v>89.99</v>
      </c>
      <c r="AC1075">
        <v>49.97</v>
      </c>
      <c r="AD1075" t="s">
        <v>856</v>
      </c>
      <c r="AE1075" t="s">
        <v>29065</v>
      </c>
      <c r="AF1075" t="s">
        <v>856</v>
      </c>
    </row>
    <row r="1076" spans="1:32" x14ac:dyDescent="0.3">
      <c r="A1076">
        <v>130291</v>
      </c>
      <c r="B1076" t="s">
        <v>23989</v>
      </c>
      <c r="C1076" t="s">
        <v>23990</v>
      </c>
      <c r="D1076" t="s">
        <v>120</v>
      </c>
      <c r="E1076" t="s">
        <v>120</v>
      </c>
      <c r="F1076">
        <v>0</v>
      </c>
      <c r="G1076">
        <v>60</v>
      </c>
      <c r="H1076">
        <v>4061010</v>
      </c>
      <c r="I1076">
        <v>2</v>
      </c>
      <c r="J1076">
        <v>0</v>
      </c>
      <c r="K1076">
        <v>0</v>
      </c>
      <c r="L1076">
        <v>50</v>
      </c>
      <c r="M1076">
        <v>1</v>
      </c>
      <c r="N1076">
        <v>50</v>
      </c>
      <c r="O1076">
        <v>1</v>
      </c>
      <c r="T1076">
        <v>0</v>
      </c>
      <c r="U1076" t="s">
        <v>1851</v>
      </c>
      <c r="V1076">
        <v>0</v>
      </c>
      <c r="W1076">
        <v>0</v>
      </c>
      <c r="AA1076" t="s">
        <v>757</v>
      </c>
      <c r="AB1076">
        <v>94.99</v>
      </c>
      <c r="AC1076">
        <v>52.76700000000001</v>
      </c>
      <c r="AD1076" t="s">
        <v>856</v>
      </c>
      <c r="AE1076" t="s">
        <v>29065</v>
      </c>
      <c r="AF1076" t="s">
        <v>856</v>
      </c>
    </row>
    <row r="1077" spans="1:32" x14ac:dyDescent="0.3">
      <c r="A1077">
        <v>130294</v>
      </c>
      <c r="B1077" t="s">
        <v>23995</v>
      </c>
      <c r="C1077" t="s">
        <v>23996</v>
      </c>
      <c r="D1077">
        <v>7</v>
      </c>
      <c r="E1077">
        <v>7</v>
      </c>
      <c r="F1077">
        <v>0</v>
      </c>
      <c r="G1077">
        <v>102</v>
      </c>
      <c r="H1077">
        <v>21069029</v>
      </c>
      <c r="I1077">
        <v>2</v>
      </c>
      <c r="J1077">
        <v>0</v>
      </c>
      <c r="K1077">
        <v>0</v>
      </c>
      <c r="L1077">
        <v>50</v>
      </c>
      <c r="M1077">
        <v>1</v>
      </c>
      <c r="N1077">
        <v>50</v>
      </c>
      <c r="O1077">
        <v>1</v>
      </c>
      <c r="T1077">
        <v>0</v>
      </c>
      <c r="V1077">
        <v>0</v>
      </c>
      <c r="W1077">
        <v>0</v>
      </c>
      <c r="AA1077" t="s">
        <v>757</v>
      </c>
      <c r="AB1077">
        <v>89.99</v>
      </c>
      <c r="AC1077">
        <v>22.798999999999999</v>
      </c>
      <c r="AD1077" t="s">
        <v>63</v>
      </c>
      <c r="AE1077" t="s">
        <v>28377</v>
      </c>
      <c r="AF1077" t="s">
        <v>29064</v>
      </c>
    </row>
    <row r="1078" spans="1:32" x14ac:dyDescent="0.3">
      <c r="A1078">
        <v>130298</v>
      </c>
      <c r="B1078" t="s">
        <v>24003</v>
      </c>
      <c r="C1078" t="s">
        <v>24004</v>
      </c>
      <c r="D1078">
        <v>18</v>
      </c>
      <c r="E1078">
        <v>18</v>
      </c>
      <c r="F1078">
        <v>0</v>
      </c>
      <c r="G1078">
        <v>0</v>
      </c>
      <c r="H1078">
        <v>21069090</v>
      </c>
      <c r="I1078">
        <v>2</v>
      </c>
      <c r="J1078">
        <v>0</v>
      </c>
      <c r="K1078">
        <v>0</v>
      </c>
      <c r="L1078">
        <v>50</v>
      </c>
      <c r="M1078">
        <v>1</v>
      </c>
      <c r="N1078">
        <v>50</v>
      </c>
      <c r="O1078">
        <v>1</v>
      </c>
      <c r="T1078">
        <v>0</v>
      </c>
      <c r="V1078">
        <v>0</v>
      </c>
      <c r="W1078">
        <v>0</v>
      </c>
      <c r="Y1078">
        <v>200</v>
      </c>
      <c r="Z1078">
        <v>200003</v>
      </c>
      <c r="AA1078" t="s">
        <v>29089</v>
      </c>
      <c r="AB1078">
        <v>134.99</v>
      </c>
      <c r="AC1078">
        <v>75</v>
      </c>
      <c r="AD1078" t="s">
        <v>760</v>
      </c>
      <c r="AE1078" t="s">
        <v>29065</v>
      </c>
      <c r="AF1078" t="s">
        <v>760</v>
      </c>
    </row>
    <row r="1079" spans="1:32" x14ac:dyDescent="0.3">
      <c r="A1079">
        <v>130301</v>
      </c>
      <c r="B1079" t="s">
        <v>24009</v>
      </c>
      <c r="C1079" t="s">
        <v>24010</v>
      </c>
      <c r="D1079" t="s">
        <v>120</v>
      </c>
      <c r="E1079" t="s">
        <v>120</v>
      </c>
      <c r="F1079">
        <v>0</v>
      </c>
      <c r="G1079">
        <v>60</v>
      </c>
      <c r="H1079">
        <v>19041000</v>
      </c>
      <c r="I1079">
        <v>2</v>
      </c>
      <c r="J1079">
        <v>0</v>
      </c>
      <c r="K1079">
        <v>0</v>
      </c>
      <c r="L1079">
        <v>50</v>
      </c>
      <c r="M1079">
        <v>1</v>
      </c>
      <c r="N1079">
        <v>50</v>
      </c>
      <c r="O1079">
        <v>1</v>
      </c>
      <c r="T1079">
        <v>0</v>
      </c>
      <c r="U1079" t="s">
        <v>2821</v>
      </c>
      <c r="V1079">
        <v>0</v>
      </c>
      <c r="W1079">
        <v>0</v>
      </c>
      <c r="Y1079">
        <v>200</v>
      </c>
      <c r="Z1079">
        <v>200003</v>
      </c>
      <c r="AA1079" t="s">
        <v>29089</v>
      </c>
      <c r="AB1079">
        <v>4.59</v>
      </c>
      <c r="AC1079">
        <v>2.25</v>
      </c>
      <c r="AD1079" t="s">
        <v>468</v>
      </c>
      <c r="AE1079" t="s">
        <v>29065</v>
      </c>
      <c r="AF1079" t="s">
        <v>468</v>
      </c>
    </row>
    <row r="1080" spans="1:32" x14ac:dyDescent="0.3">
      <c r="A1080">
        <v>130303</v>
      </c>
      <c r="B1080" t="s">
        <v>24013</v>
      </c>
      <c r="C1080" t="s">
        <v>24014</v>
      </c>
      <c r="D1080">
        <v>7</v>
      </c>
      <c r="E1080">
        <v>18</v>
      </c>
      <c r="F1080">
        <v>61.11</v>
      </c>
      <c r="G1080">
        <v>20</v>
      </c>
      <c r="H1080">
        <v>9012100</v>
      </c>
      <c r="I1080">
        <v>3</v>
      </c>
      <c r="J1080">
        <v>0</v>
      </c>
      <c r="K1080">
        <v>0</v>
      </c>
      <c r="L1080">
        <v>73</v>
      </c>
      <c r="M1080">
        <v>6</v>
      </c>
      <c r="N1080">
        <v>73</v>
      </c>
      <c r="O1080">
        <v>6</v>
      </c>
      <c r="P1080">
        <v>123</v>
      </c>
      <c r="T1080">
        <v>0</v>
      </c>
      <c r="V1080">
        <v>0</v>
      </c>
      <c r="W1080">
        <v>0</v>
      </c>
      <c r="Y1080">
        <v>200</v>
      </c>
      <c r="Z1080">
        <v>200003</v>
      </c>
      <c r="AA1080" t="s">
        <v>29089</v>
      </c>
      <c r="AB1080">
        <v>44.39</v>
      </c>
      <c r="AC1080">
        <v>24.624000000000002</v>
      </c>
      <c r="AD1080" t="s">
        <v>1118</v>
      </c>
      <c r="AE1080" t="s">
        <v>29065</v>
      </c>
      <c r="AF1080" t="s">
        <v>29077</v>
      </c>
    </row>
    <row r="1081" spans="1:32" x14ac:dyDescent="0.3">
      <c r="A1081">
        <v>130310</v>
      </c>
      <c r="B1081" t="s">
        <v>24027</v>
      </c>
      <c r="C1081" t="s">
        <v>24028</v>
      </c>
      <c r="D1081" t="s">
        <v>115</v>
      </c>
      <c r="E1081" t="s">
        <v>115</v>
      </c>
      <c r="F1081">
        <v>0</v>
      </c>
      <c r="G1081">
        <v>0</v>
      </c>
      <c r="H1081">
        <v>19059090</v>
      </c>
      <c r="I1081">
        <v>2</v>
      </c>
      <c r="J1081">
        <v>0</v>
      </c>
      <c r="K1081">
        <v>0</v>
      </c>
      <c r="L1081">
        <v>50</v>
      </c>
      <c r="M1081">
        <v>1</v>
      </c>
      <c r="N1081">
        <v>50</v>
      </c>
      <c r="O1081">
        <v>1</v>
      </c>
      <c r="T1081">
        <v>0</v>
      </c>
      <c r="U1081" t="s">
        <v>58</v>
      </c>
      <c r="V1081">
        <v>0</v>
      </c>
      <c r="W1081">
        <v>0</v>
      </c>
      <c r="Y1081">
        <v>200</v>
      </c>
      <c r="Z1081">
        <v>200003</v>
      </c>
      <c r="AA1081" t="s">
        <v>757</v>
      </c>
      <c r="AB1081">
        <v>49.99</v>
      </c>
      <c r="AC1081">
        <v>8.6180000000000003</v>
      </c>
      <c r="AD1081" t="s">
        <v>63</v>
      </c>
      <c r="AE1081" t="s">
        <v>63</v>
      </c>
      <c r="AF1081" t="s">
        <v>29062</v>
      </c>
    </row>
    <row r="1082" spans="1:32" x14ac:dyDescent="0.3">
      <c r="A1082">
        <v>130319</v>
      </c>
      <c r="B1082" t="s">
        <v>24046</v>
      </c>
      <c r="C1082" t="s">
        <v>24047</v>
      </c>
      <c r="D1082" t="s">
        <v>120</v>
      </c>
      <c r="E1082" t="s">
        <v>120</v>
      </c>
      <c r="F1082">
        <v>0</v>
      </c>
      <c r="G1082">
        <v>60</v>
      </c>
      <c r="H1082">
        <v>21050090</v>
      </c>
      <c r="I1082">
        <v>2</v>
      </c>
      <c r="J1082">
        <v>0</v>
      </c>
      <c r="K1082">
        <v>0</v>
      </c>
      <c r="L1082">
        <v>50</v>
      </c>
      <c r="M1082">
        <v>1</v>
      </c>
      <c r="N1082">
        <v>50</v>
      </c>
      <c r="O1082">
        <v>1</v>
      </c>
      <c r="T1082">
        <v>0</v>
      </c>
      <c r="U1082" t="s">
        <v>10964</v>
      </c>
      <c r="V1082">
        <v>0</v>
      </c>
      <c r="W1082">
        <v>0</v>
      </c>
      <c r="AA1082" t="s">
        <v>29089</v>
      </c>
      <c r="AB1082">
        <v>16.989999999999998</v>
      </c>
      <c r="AC1082">
        <v>9.0259999999999998</v>
      </c>
      <c r="AD1082" t="s">
        <v>3090</v>
      </c>
      <c r="AE1082" t="s">
        <v>29076</v>
      </c>
      <c r="AF1082" t="s">
        <v>29076</v>
      </c>
    </row>
    <row r="1083" spans="1:32" x14ac:dyDescent="0.3">
      <c r="A1083">
        <v>130322</v>
      </c>
      <c r="B1083" t="s">
        <v>24052</v>
      </c>
      <c r="C1083" t="s">
        <v>24053</v>
      </c>
      <c r="D1083" t="s">
        <v>120</v>
      </c>
      <c r="E1083" t="s">
        <v>120</v>
      </c>
      <c r="F1083">
        <v>0</v>
      </c>
      <c r="G1083">
        <v>60</v>
      </c>
      <c r="H1083">
        <v>22042100</v>
      </c>
      <c r="I1083">
        <v>2</v>
      </c>
      <c r="J1083">
        <v>0</v>
      </c>
      <c r="K1083">
        <v>0</v>
      </c>
      <c r="L1083">
        <v>50</v>
      </c>
      <c r="M1083">
        <v>1</v>
      </c>
      <c r="N1083">
        <v>50</v>
      </c>
      <c r="O1083">
        <v>1</v>
      </c>
      <c r="T1083">
        <v>0</v>
      </c>
      <c r="U1083" t="s">
        <v>20312</v>
      </c>
      <c r="V1083">
        <v>0</v>
      </c>
      <c r="W1083">
        <v>0</v>
      </c>
      <c r="AA1083" t="s">
        <v>29089</v>
      </c>
      <c r="AB1083">
        <v>84.9</v>
      </c>
      <c r="AC1083">
        <v>46.57</v>
      </c>
      <c r="AD1083" t="s">
        <v>1118</v>
      </c>
      <c r="AE1083" t="s">
        <v>29065</v>
      </c>
      <c r="AF1083" t="s">
        <v>1118</v>
      </c>
    </row>
    <row r="1084" spans="1:32" x14ac:dyDescent="0.3">
      <c r="A1084">
        <v>130323</v>
      </c>
      <c r="B1084" t="s">
        <v>24054</v>
      </c>
      <c r="C1084" t="s">
        <v>24055</v>
      </c>
      <c r="D1084" t="s">
        <v>120</v>
      </c>
      <c r="E1084" t="s">
        <v>120</v>
      </c>
      <c r="F1084">
        <v>0</v>
      </c>
      <c r="G1084">
        <v>60</v>
      </c>
      <c r="H1084">
        <v>18063210</v>
      </c>
      <c r="I1084">
        <v>2</v>
      </c>
      <c r="J1084">
        <v>0</v>
      </c>
      <c r="K1084">
        <v>0</v>
      </c>
      <c r="L1084">
        <v>50</v>
      </c>
      <c r="M1084">
        <v>1</v>
      </c>
      <c r="N1084">
        <v>50</v>
      </c>
      <c r="O1084">
        <v>1</v>
      </c>
      <c r="T1084">
        <v>0</v>
      </c>
      <c r="U1084" t="s">
        <v>1248</v>
      </c>
      <c r="V1084">
        <v>0</v>
      </c>
      <c r="W1084">
        <v>0</v>
      </c>
      <c r="Y1084">
        <v>200</v>
      </c>
      <c r="Z1084">
        <v>200003</v>
      </c>
      <c r="AA1084" t="s">
        <v>757</v>
      </c>
      <c r="AB1084">
        <v>179.99</v>
      </c>
      <c r="AC1084">
        <v>63.771000000000001</v>
      </c>
      <c r="AD1084" t="s">
        <v>63</v>
      </c>
      <c r="AE1084" t="s">
        <v>28377</v>
      </c>
      <c r="AF1084" t="s">
        <v>29070</v>
      </c>
    </row>
    <row r="1085" spans="1:32" x14ac:dyDescent="0.3">
      <c r="A1085">
        <v>130326</v>
      </c>
      <c r="B1085" t="s">
        <v>24060</v>
      </c>
      <c r="C1085" t="s">
        <v>24061</v>
      </c>
      <c r="D1085">
        <v>18</v>
      </c>
      <c r="E1085">
        <v>18</v>
      </c>
      <c r="F1085">
        <v>0</v>
      </c>
      <c r="G1085">
        <v>102</v>
      </c>
      <c r="H1085">
        <v>19059020</v>
      </c>
      <c r="I1085">
        <v>2</v>
      </c>
      <c r="J1085">
        <v>0</v>
      </c>
      <c r="K1085">
        <v>0</v>
      </c>
      <c r="L1085">
        <v>50</v>
      </c>
      <c r="M1085">
        <v>1</v>
      </c>
      <c r="N1085">
        <v>50</v>
      </c>
      <c r="O1085">
        <v>1</v>
      </c>
      <c r="T1085">
        <v>0</v>
      </c>
      <c r="U1085" t="s">
        <v>136</v>
      </c>
      <c r="V1085">
        <v>0</v>
      </c>
      <c r="W1085">
        <v>0</v>
      </c>
      <c r="Y1085">
        <v>200</v>
      </c>
      <c r="Z1085">
        <v>200003</v>
      </c>
      <c r="AA1085" t="s">
        <v>757</v>
      </c>
      <c r="AB1085">
        <v>59.99</v>
      </c>
      <c r="AC1085">
        <v>10.976000000000001</v>
      </c>
      <c r="AD1085" t="s">
        <v>63</v>
      </c>
      <c r="AE1085" t="s">
        <v>28377</v>
      </c>
      <c r="AF1085" t="s">
        <v>29064</v>
      </c>
    </row>
    <row r="1086" spans="1:32" x14ac:dyDescent="0.3">
      <c r="A1086">
        <v>130327</v>
      </c>
      <c r="B1086" t="s">
        <v>24062</v>
      </c>
      <c r="C1086" t="s">
        <v>24063</v>
      </c>
      <c r="D1086">
        <v>18</v>
      </c>
      <c r="E1086">
        <v>18</v>
      </c>
      <c r="F1086">
        <v>0</v>
      </c>
      <c r="G1086">
        <v>0</v>
      </c>
      <c r="H1086">
        <v>19059090</v>
      </c>
      <c r="I1086">
        <v>2</v>
      </c>
      <c r="J1086">
        <v>0</v>
      </c>
      <c r="K1086">
        <v>0</v>
      </c>
      <c r="L1086">
        <v>50</v>
      </c>
      <c r="M1086">
        <v>1</v>
      </c>
      <c r="N1086">
        <v>50</v>
      </c>
      <c r="O1086">
        <v>1</v>
      </c>
      <c r="T1086">
        <v>0</v>
      </c>
      <c r="U1086" t="s">
        <v>58</v>
      </c>
      <c r="V1086">
        <v>0</v>
      </c>
      <c r="W1086">
        <v>0</v>
      </c>
      <c r="Y1086">
        <v>200</v>
      </c>
      <c r="Z1086">
        <v>200003</v>
      </c>
      <c r="AA1086" t="s">
        <v>757</v>
      </c>
      <c r="AB1086">
        <v>46.99</v>
      </c>
      <c r="AC1086">
        <v>8.1430000000000007</v>
      </c>
      <c r="AD1086" t="s">
        <v>63</v>
      </c>
      <c r="AE1086" t="s">
        <v>63</v>
      </c>
      <c r="AF1086" t="s">
        <v>29062</v>
      </c>
    </row>
    <row r="1087" spans="1:32" x14ac:dyDescent="0.3">
      <c r="A1087">
        <v>130328</v>
      </c>
      <c r="B1087" t="s">
        <v>24064</v>
      </c>
      <c r="C1087" t="s">
        <v>24065</v>
      </c>
      <c r="D1087">
        <v>7</v>
      </c>
      <c r="E1087">
        <v>7</v>
      </c>
      <c r="F1087">
        <v>0</v>
      </c>
      <c r="G1087">
        <v>0</v>
      </c>
      <c r="H1087">
        <v>4090000</v>
      </c>
      <c r="I1087">
        <v>2</v>
      </c>
      <c r="J1087">
        <v>0</v>
      </c>
      <c r="K1087">
        <v>0</v>
      </c>
      <c r="L1087">
        <v>50</v>
      </c>
      <c r="M1087">
        <v>1</v>
      </c>
      <c r="N1087">
        <v>50</v>
      </c>
      <c r="O1087">
        <v>1</v>
      </c>
      <c r="T1087">
        <v>0</v>
      </c>
      <c r="V1087">
        <v>0</v>
      </c>
      <c r="W1087">
        <v>0</v>
      </c>
      <c r="AA1087" t="s">
        <v>29089</v>
      </c>
      <c r="AB1087">
        <v>50.49</v>
      </c>
      <c r="AC1087">
        <v>28</v>
      </c>
      <c r="AD1087" t="s">
        <v>1118</v>
      </c>
      <c r="AE1087" t="s">
        <v>29065</v>
      </c>
      <c r="AF1087" t="s">
        <v>1118</v>
      </c>
    </row>
    <row r="1088" spans="1:32" x14ac:dyDescent="0.3">
      <c r="A1088">
        <v>130330</v>
      </c>
      <c r="B1088" t="s">
        <v>24068</v>
      </c>
      <c r="C1088" t="s">
        <v>24069</v>
      </c>
      <c r="D1088" t="s">
        <v>120</v>
      </c>
      <c r="E1088" t="s">
        <v>120</v>
      </c>
      <c r="F1088">
        <v>0</v>
      </c>
      <c r="G1088">
        <v>60</v>
      </c>
      <c r="H1088">
        <v>24022000</v>
      </c>
      <c r="I1088">
        <v>2</v>
      </c>
      <c r="J1088">
        <v>0</v>
      </c>
      <c r="K1088">
        <v>0</v>
      </c>
      <c r="L1088">
        <v>50</v>
      </c>
      <c r="M1088">
        <v>1</v>
      </c>
      <c r="N1088">
        <v>50</v>
      </c>
      <c r="O1088">
        <v>1</v>
      </c>
      <c r="T1088">
        <v>0</v>
      </c>
      <c r="U1088" t="s">
        <v>7419</v>
      </c>
      <c r="V1088">
        <v>0</v>
      </c>
      <c r="W1088">
        <v>0</v>
      </c>
      <c r="AA1088" t="s">
        <v>29089</v>
      </c>
      <c r="AB1088">
        <v>2</v>
      </c>
      <c r="AC1088">
        <v>1.1499999999999999</v>
      </c>
      <c r="AD1088" t="s">
        <v>11</v>
      </c>
      <c r="AE1088" t="s">
        <v>29065</v>
      </c>
      <c r="AF1088" t="s">
        <v>29078</v>
      </c>
    </row>
    <row r="1089" spans="1:32" x14ac:dyDescent="0.3">
      <c r="A1089">
        <v>130334</v>
      </c>
      <c r="B1089" t="s">
        <v>24076</v>
      </c>
      <c r="C1089" t="s">
        <v>24077</v>
      </c>
      <c r="D1089">
        <v>18</v>
      </c>
      <c r="E1089" t="s">
        <v>1854</v>
      </c>
      <c r="F1089">
        <v>0</v>
      </c>
      <c r="G1089">
        <v>102</v>
      </c>
      <c r="H1089">
        <v>19059090</v>
      </c>
      <c r="I1089">
        <v>2</v>
      </c>
      <c r="J1089">
        <v>0</v>
      </c>
      <c r="K1089">
        <v>0</v>
      </c>
      <c r="L1089">
        <v>50</v>
      </c>
      <c r="M1089">
        <v>1</v>
      </c>
      <c r="N1089">
        <v>50</v>
      </c>
      <c r="O1089">
        <v>1</v>
      </c>
      <c r="T1089">
        <v>0</v>
      </c>
      <c r="U1089" t="s">
        <v>58</v>
      </c>
      <c r="V1089">
        <v>0</v>
      </c>
      <c r="W1089">
        <v>0</v>
      </c>
      <c r="Y1089">
        <v>200</v>
      </c>
      <c r="Z1089">
        <v>200003</v>
      </c>
      <c r="AA1089" t="s">
        <v>757</v>
      </c>
      <c r="AB1089">
        <v>49.99</v>
      </c>
      <c r="AC1089">
        <v>2.403</v>
      </c>
      <c r="AD1089" t="s">
        <v>63</v>
      </c>
      <c r="AE1089" t="s">
        <v>63</v>
      </c>
      <c r="AF1089" t="s">
        <v>760</v>
      </c>
    </row>
    <row r="1090" spans="1:32" x14ac:dyDescent="0.3">
      <c r="A1090">
        <v>130342</v>
      </c>
      <c r="B1090" t="s">
        <v>24092</v>
      </c>
      <c r="C1090" t="s">
        <v>24093</v>
      </c>
      <c r="D1090" t="s">
        <v>120</v>
      </c>
      <c r="E1090" t="s">
        <v>120</v>
      </c>
      <c r="F1090">
        <v>0</v>
      </c>
      <c r="G1090">
        <v>60</v>
      </c>
      <c r="H1090">
        <v>20079990</v>
      </c>
      <c r="I1090">
        <v>2</v>
      </c>
      <c r="J1090">
        <v>0</v>
      </c>
      <c r="K1090">
        <v>0</v>
      </c>
      <c r="L1090">
        <v>50</v>
      </c>
      <c r="M1090">
        <v>1</v>
      </c>
      <c r="N1090">
        <v>50</v>
      </c>
      <c r="O1090">
        <v>1</v>
      </c>
      <c r="T1090">
        <v>0</v>
      </c>
      <c r="U1090" t="s">
        <v>8131</v>
      </c>
      <c r="V1090">
        <v>0</v>
      </c>
      <c r="W1090">
        <v>0</v>
      </c>
      <c r="AA1090" t="s">
        <v>29089</v>
      </c>
      <c r="AB1090">
        <v>22.8</v>
      </c>
      <c r="AC1090">
        <v>12.66</v>
      </c>
      <c r="AD1090" t="s">
        <v>1118</v>
      </c>
      <c r="AE1090" t="s">
        <v>29065</v>
      </c>
      <c r="AF1090" t="s">
        <v>1118</v>
      </c>
    </row>
    <row r="1091" spans="1:32" x14ac:dyDescent="0.3">
      <c r="A1091">
        <v>130347</v>
      </c>
      <c r="B1091" t="s">
        <v>24102</v>
      </c>
      <c r="C1091" t="s">
        <v>24103</v>
      </c>
      <c r="D1091">
        <v>7</v>
      </c>
      <c r="E1091">
        <v>18</v>
      </c>
      <c r="F1091">
        <v>61.11</v>
      </c>
      <c r="G1091">
        <v>20</v>
      </c>
      <c r="H1091">
        <v>9012100</v>
      </c>
      <c r="I1091">
        <v>3</v>
      </c>
      <c r="J1091">
        <v>0</v>
      </c>
      <c r="K1091">
        <v>0</v>
      </c>
      <c r="L1091">
        <v>73</v>
      </c>
      <c r="M1091">
        <v>6</v>
      </c>
      <c r="N1091">
        <v>73</v>
      </c>
      <c r="O1091">
        <v>6</v>
      </c>
      <c r="P1091">
        <v>123</v>
      </c>
      <c r="T1091">
        <v>0</v>
      </c>
      <c r="V1091">
        <v>0</v>
      </c>
      <c r="W1091">
        <v>0</v>
      </c>
      <c r="AA1091" t="s">
        <v>29089</v>
      </c>
      <c r="AB1091">
        <v>3.99</v>
      </c>
      <c r="AC1091">
        <v>2.2000000000000002</v>
      </c>
      <c r="AD1091" t="s">
        <v>769</v>
      </c>
      <c r="AE1091" t="s">
        <v>29065</v>
      </c>
      <c r="AF1091" t="s">
        <v>769</v>
      </c>
    </row>
    <row r="1092" spans="1:32" x14ac:dyDescent="0.3">
      <c r="A1092">
        <v>130348</v>
      </c>
      <c r="B1092" t="s">
        <v>24104</v>
      </c>
      <c r="C1092" t="s">
        <v>24105</v>
      </c>
      <c r="D1092">
        <v>7</v>
      </c>
      <c r="E1092">
        <v>18</v>
      </c>
      <c r="F1092">
        <v>61.11</v>
      </c>
      <c r="G1092">
        <v>20</v>
      </c>
      <c r="H1092">
        <v>9012100</v>
      </c>
      <c r="I1092">
        <v>3</v>
      </c>
      <c r="J1092">
        <v>0</v>
      </c>
      <c r="K1092">
        <v>0</v>
      </c>
      <c r="L1092">
        <v>73</v>
      </c>
      <c r="M1092">
        <v>6</v>
      </c>
      <c r="N1092">
        <v>73</v>
      </c>
      <c r="O1092">
        <v>6</v>
      </c>
      <c r="P1092">
        <v>123</v>
      </c>
      <c r="T1092">
        <v>0</v>
      </c>
      <c r="V1092">
        <v>0</v>
      </c>
      <c r="W1092">
        <v>0</v>
      </c>
      <c r="AA1092" t="s">
        <v>29089</v>
      </c>
      <c r="AB1092">
        <v>3.99</v>
      </c>
      <c r="AC1092">
        <v>2.2000000000000002</v>
      </c>
      <c r="AD1092" t="s">
        <v>1118</v>
      </c>
      <c r="AE1092" t="s">
        <v>29065</v>
      </c>
      <c r="AF1092" t="s">
        <v>1118</v>
      </c>
    </row>
    <row r="1093" spans="1:32" x14ac:dyDescent="0.3">
      <c r="A1093">
        <v>130352</v>
      </c>
      <c r="B1093" t="s">
        <v>24112</v>
      </c>
      <c r="C1093" t="s">
        <v>24113</v>
      </c>
      <c r="D1093" t="s">
        <v>115</v>
      </c>
      <c r="E1093" t="s">
        <v>115</v>
      </c>
      <c r="F1093">
        <v>0</v>
      </c>
      <c r="G1093">
        <v>102</v>
      </c>
      <c r="H1093">
        <v>21041011</v>
      </c>
      <c r="I1093">
        <v>2</v>
      </c>
      <c r="J1093">
        <v>0</v>
      </c>
      <c r="K1093">
        <v>0</v>
      </c>
      <c r="L1093">
        <v>50</v>
      </c>
      <c r="M1093">
        <v>1</v>
      </c>
      <c r="N1093">
        <v>50</v>
      </c>
      <c r="O1093">
        <v>1</v>
      </c>
      <c r="T1093">
        <v>0</v>
      </c>
      <c r="V1093">
        <v>0</v>
      </c>
      <c r="W1093">
        <v>0</v>
      </c>
      <c r="AA1093" t="s">
        <v>757</v>
      </c>
      <c r="AB1093">
        <v>51.99</v>
      </c>
      <c r="AC1093">
        <v>10.3</v>
      </c>
      <c r="AD1093" t="s">
        <v>525</v>
      </c>
      <c r="AE1093" t="s">
        <v>525</v>
      </c>
      <c r="AF1093" t="s">
        <v>760</v>
      </c>
    </row>
    <row r="1094" spans="1:32" x14ac:dyDescent="0.3">
      <c r="A1094">
        <v>130354</v>
      </c>
      <c r="B1094" t="s">
        <v>24116</v>
      </c>
      <c r="C1094" t="s">
        <v>24117</v>
      </c>
      <c r="D1094">
        <v>7</v>
      </c>
      <c r="E1094">
        <v>7</v>
      </c>
      <c r="F1094">
        <v>0</v>
      </c>
      <c r="G1094">
        <v>0</v>
      </c>
      <c r="H1094">
        <v>19059090</v>
      </c>
      <c r="I1094">
        <v>2</v>
      </c>
      <c r="J1094">
        <v>0</v>
      </c>
      <c r="K1094">
        <v>0</v>
      </c>
      <c r="L1094">
        <v>50</v>
      </c>
      <c r="M1094">
        <v>1</v>
      </c>
      <c r="N1094">
        <v>50</v>
      </c>
      <c r="O1094">
        <v>1</v>
      </c>
      <c r="T1094">
        <v>0</v>
      </c>
      <c r="U1094" t="s">
        <v>58</v>
      </c>
      <c r="V1094">
        <v>0</v>
      </c>
      <c r="W1094">
        <v>0</v>
      </c>
      <c r="Y1094">
        <v>200</v>
      </c>
      <c r="Z1094">
        <v>200003</v>
      </c>
      <c r="AA1094" t="s">
        <v>757</v>
      </c>
      <c r="AB1094">
        <v>32.99</v>
      </c>
      <c r="AC1094">
        <v>0.1</v>
      </c>
      <c r="AD1094" t="s">
        <v>63</v>
      </c>
      <c r="AE1094" t="s">
        <v>63</v>
      </c>
      <c r="AF1094" t="s">
        <v>29062</v>
      </c>
    </row>
    <row r="1095" spans="1:32" x14ac:dyDescent="0.3">
      <c r="A1095">
        <v>130359</v>
      </c>
      <c r="B1095" t="s">
        <v>24126</v>
      </c>
      <c r="C1095" t="s">
        <v>24127</v>
      </c>
      <c r="D1095" t="s">
        <v>7</v>
      </c>
      <c r="E1095" t="s">
        <v>7</v>
      </c>
      <c r="F1095">
        <v>0</v>
      </c>
      <c r="G1095">
        <v>40</v>
      </c>
      <c r="H1095">
        <v>19053200</v>
      </c>
      <c r="I1095">
        <v>2</v>
      </c>
      <c r="J1095">
        <v>0</v>
      </c>
      <c r="K1095">
        <v>0</v>
      </c>
      <c r="L1095">
        <v>50</v>
      </c>
      <c r="M1095">
        <v>1</v>
      </c>
      <c r="N1095">
        <v>50</v>
      </c>
      <c r="O1095">
        <v>1</v>
      </c>
      <c r="T1095">
        <v>0</v>
      </c>
      <c r="V1095">
        <v>0</v>
      </c>
      <c r="W1095">
        <v>0</v>
      </c>
      <c r="AA1095" t="s">
        <v>29089</v>
      </c>
      <c r="AB1095">
        <v>5.19</v>
      </c>
      <c r="AC1095">
        <v>2.78</v>
      </c>
      <c r="AD1095" t="s">
        <v>468</v>
      </c>
      <c r="AE1095" t="s">
        <v>29065</v>
      </c>
      <c r="AF1095" t="s">
        <v>468</v>
      </c>
    </row>
    <row r="1096" spans="1:32" x14ac:dyDescent="0.3">
      <c r="A1096">
        <v>130361</v>
      </c>
      <c r="B1096" t="s">
        <v>24130</v>
      </c>
      <c r="C1096" t="s">
        <v>24131</v>
      </c>
      <c r="D1096" t="s">
        <v>120</v>
      </c>
      <c r="E1096" t="s">
        <v>120</v>
      </c>
      <c r="F1096">
        <v>0</v>
      </c>
      <c r="G1096">
        <v>60</v>
      </c>
      <c r="H1096">
        <v>22029900</v>
      </c>
      <c r="I1096">
        <v>2</v>
      </c>
      <c r="J1096">
        <v>0</v>
      </c>
      <c r="K1096">
        <v>0</v>
      </c>
      <c r="L1096">
        <v>50</v>
      </c>
      <c r="M1096">
        <v>1</v>
      </c>
      <c r="N1096">
        <v>50</v>
      </c>
      <c r="O1096">
        <v>1</v>
      </c>
      <c r="T1096">
        <v>0</v>
      </c>
      <c r="U1096" t="s">
        <v>2332</v>
      </c>
      <c r="V1096">
        <v>0</v>
      </c>
      <c r="W1096">
        <v>0</v>
      </c>
      <c r="Y1096">
        <v>200</v>
      </c>
      <c r="Z1096">
        <v>200003</v>
      </c>
      <c r="AA1096" t="s">
        <v>29089</v>
      </c>
      <c r="AB1096">
        <v>6.79</v>
      </c>
      <c r="AC1096">
        <v>3</v>
      </c>
      <c r="AD1096" t="s">
        <v>3313</v>
      </c>
      <c r="AE1096" t="s">
        <v>29065</v>
      </c>
      <c r="AF1096" t="s">
        <v>3313</v>
      </c>
    </row>
    <row r="1097" spans="1:32" x14ac:dyDescent="0.3">
      <c r="A1097">
        <v>130362</v>
      </c>
      <c r="B1097" t="s">
        <v>24132</v>
      </c>
      <c r="C1097" t="s">
        <v>24133</v>
      </c>
      <c r="D1097" t="s">
        <v>120</v>
      </c>
      <c r="E1097" t="s">
        <v>120</v>
      </c>
      <c r="F1097">
        <v>0</v>
      </c>
      <c r="G1097">
        <v>60</v>
      </c>
      <c r="H1097">
        <v>22029900</v>
      </c>
      <c r="I1097">
        <v>2</v>
      </c>
      <c r="J1097">
        <v>0</v>
      </c>
      <c r="K1097">
        <v>0</v>
      </c>
      <c r="L1097">
        <v>50</v>
      </c>
      <c r="M1097">
        <v>1</v>
      </c>
      <c r="N1097">
        <v>50</v>
      </c>
      <c r="O1097">
        <v>1</v>
      </c>
      <c r="T1097">
        <v>0</v>
      </c>
      <c r="U1097" t="s">
        <v>2332</v>
      </c>
      <c r="V1097">
        <v>0</v>
      </c>
      <c r="W1097">
        <v>0</v>
      </c>
      <c r="Y1097">
        <v>200</v>
      </c>
      <c r="Z1097">
        <v>200003</v>
      </c>
      <c r="AA1097" t="s">
        <v>29089</v>
      </c>
      <c r="AB1097">
        <v>6.79</v>
      </c>
      <c r="AC1097">
        <v>3</v>
      </c>
      <c r="AD1097" t="s">
        <v>3313</v>
      </c>
      <c r="AE1097" t="s">
        <v>29065</v>
      </c>
      <c r="AF1097" t="s">
        <v>3313</v>
      </c>
    </row>
    <row r="1098" spans="1:32" x14ac:dyDescent="0.3">
      <c r="A1098">
        <v>130363</v>
      </c>
      <c r="B1098" t="s">
        <v>24134</v>
      </c>
      <c r="C1098" t="s">
        <v>24135</v>
      </c>
      <c r="D1098" t="s">
        <v>120</v>
      </c>
      <c r="E1098" t="s">
        <v>120</v>
      </c>
      <c r="F1098">
        <v>0</v>
      </c>
      <c r="G1098">
        <v>60</v>
      </c>
      <c r="H1098">
        <v>22029900</v>
      </c>
      <c r="I1098">
        <v>2</v>
      </c>
      <c r="J1098">
        <v>0</v>
      </c>
      <c r="K1098">
        <v>0</v>
      </c>
      <c r="L1098">
        <v>50</v>
      </c>
      <c r="M1098">
        <v>1</v>
      </c>
      <c r="N1098">
        <v>50</v>
      </c>
      <c r="O1098">
        <v>1</v>
      </c>
      <c r="T1098">
        <v>0</v>
      </c>
      <c r="U1098" t="s">
        <v>2332</v>
      </c>
      <c r="V1098">
        <v>0</v>
      </c>
      <c r="W1098">
        <v>0</v>
      </c>
      <c r="Y1098">
        <v>200</v>
      </c>
      <c r="Z1098">
        <v>200003</v>
      </c>
      <c r="AA1098" t="s">
        <v>29089</v>
      </c>
      <c r="AB1098">
        <v>6.79</v>
      </c>
      <c r="AC1098">
        <v>3</v>
      </c>
      <c r="AD1098" t="s">
        <v>3313</v>
      </c>
      <c r="AE1098" t="s">
        <v>29065</v>
      </c>
      <c r="AF1098" t="s">
        <v>3313</v>
      </c>
    </row>
    <row r="1099" spans="1:32" x14ac:dyDescent="0.3">
      <c r="A1099">
        <v>130364</v>
      </c>
      <c r="B1099" t="s">
        <v>24136</v>
      </c>
      <c r="C1099" t="s">
        <v>24137</v>
      </c>
      <c r="D1099" t="s">
        <v>120</v>
      </c>
      <c r="E1099" t="s">
        <v>120</v>
      </c>
      <c r="F1099">
        <v>0</v>
      </c>
      <c r="G1099">
        <v>60</v>
      </c>
      <c r="H1099">
        <v>20098911</v>
      </c>
      <c r="I1099">
        <v>2</v>
      </c>
      <c r="J1099">
        <v>0</v>
      </c>
      <c r="K1099">
        <v>0</v>
      </c>
      <c r="L1099">
        <v>50</v>
      </c>
      <c r="M1099">
        <v>1</v>
      </c>
      <c r="N1099">
        <v>50</v>
      </c>
      <c r="O1099">
        <v>1</v>
      </c>
      <c r="T1099">
        <v>0</v>
      </c>
      <c r="U1099" t="s">
        <v>13642</v>
      </c>
      <c r="V1099">
        <v>0</v>
      </c>
      <c r="W1099">
        <v>0</v>
      </c>
      <c r="AA1099" t="s">
        <v>29089</v>
      </c>
      <c r="AB1099">
        <v>6.79</v>
      </c>
      <c r="AC1099">
        <v>3.2010000000000001</v>
      </c>
      <c r="AD1099" t="s">
        <v>3313</v>
      </c>
      <c r="AE1099" t="s">
        <v>29065</v>
      </c>
      <c r="AF1099" t="s">
        <v>3313</v>
      </c>
    </row>
    <row r="1100" spans="1:32" x14ac:dyDescent="0.3">
      <c r="A1100">
        <v>130365</v>
      </c>
      <c r="B1100" t="s">
        <v>24138</v>
      </c>
      <c r="C1100" t="s">
        <v>24139</v>
      </c>
      <c r="D1100" t="s">
        <v>120</v>
      </c>
      <c r="E1100" t="s">
        <v>120</v>
      </c>
      <c r="F1100">
        <v>0</v>
      </c>
      <c r="G1100">
        <v>60</v>
      </c>
      <c r="H1100">
        <v>20096100</v>
      </c>
      <c r="I1100">
        <v>2</v>
      </c>
      <c r="J1100">
        <v>0</v>
      </c>
      <c r="K1100">
        <v>0</v>
      </c>
      <c r="L1100">
        <v>50</v>
      </c>
      <c r="M1100">
        <v>1</v>
      </c>
      <c r="N1100">
        <v>50</v>
      </c>
      <c r="O1100">
        <v>1</v>
      </c>
      <c r="T1100">
        <v>0</v>
      </c>
      <c r="U1100" t="s">
        <v>13642</v>
      </c>
      <c r="V1100">
        <v>0</v>
      </c>
      <c r="W1100">
        <v>0</v>
      </c>
      <c r="AA1100" t="s">
        <v>29089</v>
      </c>
      <c r="AB1100">
        <v>6.79</v>
      </c>
      <c r="AC1100">
        <v>3.2</v>
      </c>
      <c r="AD1100" t="s">
        <v>3313</v>
      </c>
      <c r="AE1100" t="s">
        <v>29065</v>
      </c>
      <c r="AF1100" t="s">
        <v>3313</v>
      </c>
    </row>
    <row r="1101" spans="1:32" x14ac:dyDescent="0.3">
      <c r="A1101">
        <v>130367</v>
      </c>
      <c r="B1101" t="s">
        <v>24142</v>
      </c>
      <c r="C1101" t="s">
        <v>24143</v>
      </c>
      <c r="D1101" t="s">
        <v>120</v>
      </c>
      <c r="E1101" t="s">
        <v>120</v>
      </c>
      <c r="F1101">
        <v>0</v>
      </c>
      <c r="G1101">
        <v>60</v>
      </c>
      <c r="H1101">
        <v>22021000</v>
      </c>
      <c r="I1101">
        <v>2</v>
      </c>
      <c r="J1101">
        <v>0</v>
      </c>
      <c r="K1101">
        <v>0</v>
      </c>
      <c r="L1101">
        <v>50</v>
      </c>
      <c r="M1101">
        <v>1</v>
      </c>
      <c r="N1101">
        <v>50</v>
      </c>
      <c r="O1101">
        <v>1</v>
      </c>
      <c r="T1101">
        <v>0</v>
      </c>
      <c r="U1101" t="s">
        <v>2868</v>
      </c>
      <c r="V1101">
        <v>0</v>
      </c>
      <c r="W1101">
        <v>0</v>
      </c>
      <c r="Y1101">
        <v>200</v>
      </c>
      <c r="Z1101">
        <v>200003</v>
      </c>
      <c r="AA1101" t="s">
        <v>29089</v>
      </c>
      <c r="AB1101">
        <v>10.89</v>
      </c>
      <c r="AC1101">
        <v>5.5</v>
      </c>
      <c r="AD1101" t="s">
        <v>3313</v>
      </c>
      <c r="AE1101" t="s">
        <v>29065</v>
      </c>
      <c r="AF1101" t="s">
        <v>3313</v>
      </c>
    </row>
    <row r="1102" spans="1:32" x14ac:dyDescent="0.3">
      <c r="A1102">
        <v>130369</v>
      </c>
      <c r="B1102" t="s">
        <v>24146</v>
      </c>
      <c r="C1102" t="s">
        <v>24147</v>
      </c>
      <c r="D1102">
        <v>18</v>
      </c>
      <c r="E1102">
        <v>18</v>
      </c>
      <c r="F1102">
        <v>0</v>
      </c>
      <c r="G1102">
        <v>0</v>
      </c>
      <c r="H1102">
        <v>17049020</v>
      </c>
      <c r="I1102">
        <v>2</v>
      </c>
      <c r="J1102">
        <v>0</v>
      </c>
      <c r="K1102">
        <v>0</v>
      </c>
      <c r="L1102">
        <v>50</v>
      </c>
      <c r="M1102">
        <v>1</v>
      </c>
      <c r="N1102">
        <v>50</v>
      </c>
      <c r="O1102">
        <v>1</v>
      </c>
      <c r="T1102">
        <v>0</v>
      </c>
      <c r="V1102">
        <v>0</v>
      </c>
      <c r="W1102">
        <v>0</v>
      </c>
      <c r="AA1102" t="s">
        <v>29089</v>
      </c>
      <c r="AB1102">
        <v>7.89</v>
      </c>
      <c r="AC1102">
        <v>3.98</v>
      </c>
      <c r="AD1102" t="s">
        <v>769</v>
      </c>
      <c r="AE1102" t="s">
        <v>29065</v>
      </c>
      <c r="AF1102" t="s">
        <v>769</v>
      </c>
    </row>
    <row r="1103" spans="1:32" x14ac:dyDescent="0.3">
      <c r="A1103">
        <v>130370</v>
      </c>
      <c r="B1103" t="s">
        <v>24148</v>
      </c>
      <c r="C1103" t="s">
        <v>24149</v>
      </c>
      <c r="D1103">
        <v>18</v>
      </c>
      <c r="E1103">
        <v>18</v>
      </c>
      <c r="F1103">
        <v>0</v>
      </c>
      <c r="G1103">
        <v>0</v>
      </c>
      <c r="H1103">
        <v>17049020</v>
      </c>
      <c r="I1103">
        <v>2</v>
      </c>
      <c r="J1103">
        <v>0</v>
      </c>
      <c r="K1103">
        <v>0</v>
      </c>
      <c r="L1103">
        <v>50</v>
      </c>
      <c r="M1103">
        <v>1</v>
      </c>
      <c r="N1103">
        <v>50</v>
      </c>
      <c r="O1103">
        <v>1</v>
      </c>
      <c r="T1103">
        <v>0</v>
      </c>
      <c r="V1103">
        <v>0</v>
      </c>
      <c r="W1103">
        <v>0</v>
      </c>
      <c r="AA1103" t="s">
        <v>29089</v>
      </c>
      <c r="AB1103">
        <v>1.89</v>
      </c>
      <c r="AC1103">
        <v>0.97399999999999987</v>
      </c>
      <c r="AD1103" t="s">
        <v>769</v>
      </c>
      <c r="AE1103" t="s">
        <v>29065</v>
      </c>
      <c r="AF1103" t="s">
        <v>769</v>
      </c>
    </row>
    <row r="1104" spans="1:32" x14ac:dyDescent="0.3">
      <c r="A1104">
        <v>130375</v>
      </c>
      <c r="B1104" t="s">
        <v>24158</v>
      </c>
      <c r="C1104" t="s">
        <v>24159</v>
      </c>
      <c r="D1104">
        <v>18</v>
      </c>
      <c r="E1104">
        <v>18</v>
      </c>
      <c r="F1104">
        <v>0</v>
      </c>
      <c r="G1104">
        <v>0</v>
      </c>
      <c r="H1104">
        <v>19059020</v>
      </c>
      <c r="I1104">
        <v>2</v>
      </c>
      <c r="J1104">
        <v>0</v>
      </c>
      <c r="K1104">
        <v>0</v>
      </c>
      <c r="L1104">
        <v>50</v>
      </c>
      <c r="M1104">
        <v>1</v>
      </c>
      <c r="N1104">
        <v>50</v>
      </c>
      <c r="O1104">
        <v>1</v>
      </c>
      <c r="T1104">
        <v>0</v>
      </c>
      <c r="U1104" t="s">
        <v>136</v>
      </c>
      <c r="V1104">
        <v>0</v>
      </c>
      <c r="W1104">
        <v>0</v>
      </c>
      <c r="Y1104">
        <v>200</v>
      </c>
      <c r="Z1104">
        <v>200003</v>
      </c>
      <c r="AA1104" t="s">
        <v>757</v>
      </c>
      <c r="AB1104">
        <v>35.99</v>
      </c>
      <c r="AC1104">
        <v>5.4289999999999994</v>
      </c>
      <c r="AD1104" t="s">
        <v>63</v>
      </c>
      <c r="AE1104" t="s">
        <v>63</v>
      </c>
      <c r="AF1104" t="s">
        <v>29063</v>
      </c>
    </row>
    <row r="1105" spans="1:32" x14ac:dyDescent="0.3">
      <c r="A1105">
        <v>130398</v>
      </c>
      <c r="B1105" t="s">
        <v>24204</v>
      </c>
      <c r="C1105" t="s">
        <v>24205</v>
      </c>
      <c r="D1105">
        <v>18</v>
      </c>
      <c r="E1105">
        <v>18</v>
      </c>
      <c r="F1105">
        <v>0</v>
      </c>
      <c r="G1105">
        <v>102</v>
      </c>
      <c r="H1105">
        <v>19059090</v>
      </c>
      <c r="I1105">
        <v>2</v>
      </c>
      <c r="J1105">
        <v>0</v>
      </c>
      <c r="K1105">
        <v>0</v>
      </c>
      <c r="L1105">
        <v>50</v>
      </c>
      <c r="M1105">
        <v>1</v>
      </c>
      <c r="N1105">
        <v>50</v>
      </c>
      <c r="O1105">
        <v>1</v>
      </c>
      <c r="T1105">
        <v>0</v>
      </c>
      <c r="U1105" t="s">
        <v>58</v>
      </c>
      <c r="V1105">
        <v>0</v>
      </c>
      <c r="W1105">
        <v>0</v>
      </c>
      <c r="Y1105">
        <v>200</v>
      </c>
      <c r="Z1105">
        <v>200003</v>
      </c>
      <c r="AA1105" t="s">
        <v>29088</v>
      </c>
      <c r="AB1105" t="s">
        <v>29055</v>
      </c>
      <c r="AC1105" t="s">
        <v>29055</v>
      </c>
      <c r="AD1105" t="s">
        <v>63</v>
      </c>
      <c r="AE1105" t="s">
        <v>28450</v>
      </c>
      <c r="AF1105" t="s">
        <v>760</v>
      </c>
    </row>
    <row r="1106" spans="1:32" x14ac:dyDescent="0.3">
      <c r="A1106">
        <v>130400</v>
      </c>
      <c r="B1106" t="s">
        <v>24208</v>
      </c>
      <c r="C1106" t="s">
        <v>24209</v>
      </c>
      <c r="D1106" t="s">
        <v>115</v>
      </c>
      <c r="E1106" t="s">
        <v>115</v>
      </c>
      <c r="F1106">
        <v>0</v>
      </c>
      <c r="G1106">
        <v>0</v>
      </c>
      <c r="H1106">
        <v>19022000</v>
      </c>
      <c r="I1106">
        <v>3</v>
      </c>
      <c r="J1106">
        <v>0</v>
      </c>
      <c r="K1106">
        <v>0</v>
      </c>
      <c r="L1106">
        <v>73</v>
      </c>
      <c r="M1106">
        <v>6</v>
      </c>
      <c r="N1106">
        <v>73</v>
      </c>
      <c r="O1106">
        <v>6</v>
      </c>
      <c r="P1106">
        <v>115</v>
      </c>
      <c r="T1106">
        <v>0</v>
      </c>
      <c r="U1106" t="s">
        <v>136</v>
      </c>
      <c r="V1106">
        <v>0</v>
      </c>
      <c r="W1106">
        <v>0</v>
      </c>
      <c r="Y1106">
        <v>200</v>
      </c>
      <c r="Z1106">
        <v>200003</v>
      </c>
      <c r="AA1106" t="s">
        <v>29089</v>
      </c>
      <c r="AB1106">
        <v>74.989999999999995</v>
      </c>
      <c r="AC1106">
        <v>9.2550000000000008</v>
      </c>
      <c r="AD1106" t="s">
        <v>63</v>
      </c>
      <c r="AE1106" t="s">
        <v>28450</v>
      </c>
      <c r="AF1106" t="s">
        <v>760</v>
      </c>
    </row>
    <row r="1107" spans="1:32" x14ac:dyDescent="0.3">
      <c r="A1107">
        <v>130401</v>
      </c>
      <c r="B1107" t="s">
        <v>24210</v>
      </c>
      <c r="C1107" t="s">
        <v>24211</v>
      </c>
      <c r="D1107">
        <v>18</v>
      </c>
      <c r="E1107">
        <v>18</v>
      </c>
      <c r="F1107">
        <v>0</v>
      </c>
      <c r="G1107">
        <v>0</v>
      </c>
      <c r="H1107">
        <v>19059090</v>
      </c>
      <c r="I1107">
        <v>2</v>
      </c>
      <c r="J1107">
        <v>0</v>
      </c>
      <c r="K1107">
        <v>0</v>
      </c>
      <c r="L1107">
        <v>50</v>
      </c>
      <c r="M1107">
        <v>1</v>
      </c>
      <c r="N1107">
        <v>50</v>
      </c>
      <c r="O1107">
        <v>1</v>
      </c>
      <c r="T1107">
        <v>0</v>
      </c>
      <c r="U1107" t="s">
        <v>58</v>
      </c>
      <c r="V1107">
        <v>0</v>
      </c>
      <c r="W1107">
        <v>0</v>
      </c>
      <c r="Y1107">
        <v>200</v>
      </c>
      <c r="Z1107">
        <v>200003</v>
      </c>
      <c r="AA1107" t="s">
        <v>29089</v>
      </c>
      <c r="AB1107">
        <v>74.989999999999995</v>
      </c>
      <c r="AC1107">
        <v>11.061</v>
      </c>
      <c r="AD1107" t="s">
        <v>63</v>
      </c>
      <c r="AE1107" t="s">
        <v>28450</v>
      </c>
      <c r="AF1107" t="s">
        <v>760</v>
      </c>
    </row>
    <row r="1108" spans="1:32" x14ac:dyDescent="0.3">
      <c r="A1108">
        <v>130404</v>
      </c>
      <c r="B1108" t="s">
        <v>24216</v>
      </c>
      <c r="C1108" t="s">
        <v>24217</v>
      </c>
      <c r="D1108">
        <v>18</v>
      </c>
      <c r="E1108">
        <v>18</v>
      </c>
      <c r="F1108">
        <v>0</v>
      </c>
      <c r="G1108">
        <v>102</v>
      </c>
      <c r="H1108">
        <v>19059090</v>
      </c>
      <c r="I1108">
        <v>2</v>
      </c>
      <c r="J1108">
        <v>0</v>
      </c>
      <c r="K1108">
        <v>0</v>
      </c>
      <c r="L1108">
        <v>50</v>
      </c>
      <c r="M1108">
        <v>1</v>
      </c>
      <c r="N1108">
        <v>50</v>
      </c>
      <c r="O1108">
        <v>1</v>
      </c>
      <c r="T1108">
        <v>0</v>
      </c>
      <c r="U1108" t="s">
        <v>58</v>
      </c>
      <c r="V1108">
        <v>0</v>
      </c>
      <c r="W1108">
        <v>0</v>
      </c>
      <c r="Y1108">
        <v>200</v>
      </c>
      <c r="Z1108">
        <v>200003</v>
      </c>
      <c r="AA1108" t="s">
        <v>29089</v>
      </c>
      <c r="AB1108">
        <v>74.989999999999995</v>
      </c>
      <c r="AC1108">
        <v>9.1280000000000001</v>
      </c>
      <c r="AD1108" t="s">
        <v>63</v>
      </c>
      <c r="AE1108" t="s">
        <v>28450</v>
      </c>
      <c r="AF1108" t="s">
        <v>760</v>
      </c>
    </row>
    <row r="1109" spans="1:32" x14ac:dyDescent="0.3">
      <c r="A1109">
        <v>130405</v>
      </c>
      <c r="B1109" t="s">
        <v>24218</v>
      </c>
      <c r="C1109" t="s">
        <v>24219</v>
      </c>
      <c r="D1109">
        <v>18</v>
      </c>
      <c r="E1109">
        <v>18</v>
      </c>
      <c r="F1109">
        <v>0</v>
      </c>
      <c r="G1109">
        <v>0</v>
      </c>
      <c r="H1109">
        <v>19022000</v>
      </c>
      <c r="I1109">
        <v>3</v>
      </c>
      <c r="J1109">
        <v>0</v>
      </c>
      <c r="K1109">
        <v>0</v>
      </c>
      <c r="L1109">
        <v>73</v>
      </c>
      <c r="M1109">
        <v>6</v>
      </c>
      <c r="N1109">
        <v>73</v>
      </c>
      <c r="O1109">
        <v>6</v>
      </c>
      <c r="P1109">
        <v>115</v>
      </c>
      <c r="T1109">
        <v>0</v>
      </c>
      <c r="U1109" t="s">
        <v>136</v>
      </c>
      <c r="V1109">
        <v>0</v>
      </c>
      <c r="W1109">
        <v>0</v>
      </c>
      <c r="Y1109">
        <v>200</v>
      </c>
      <c r="Z1109">
        <v>200003</v>
      </c>
      <c r="AA1109" t="s">
        <v>29089</v>
      </c>
      <c r="AB1109">
        <v>74.989999999999995</v>
      </c>
      <c r="AC1109">
        <v>14.398</v>
      </c>
      <c r="AD1109" t="s">
        <v>63</v>
      </c>
      <c r="AE1109" t="s">
        <v>28450</v>
      </c>
      <c r="AF1109" t="s">
        <v>760</v>
      </c>
    </row>
    <row r="1110" spans="1:32" x14ac:dyDescent="0.3">
      <c r="A1110">
        <v>130407</v>
      </c>
      <c r="B1110" t="s">
        <v>24222</v>
      </c>
      <c r="C1110" t="s">
        <v>24223</v>
      </c>
      <c r="D1110">
        <v>18</v>
      </c>
      <c r="E1110">
        <v>18</v>
      </c>
      <c r="F1110">
        <v>0</v>
      </c>
      <c r="G1110">
        <v>0</v>
      </c>
      <c r="H1110">
        <v>19059090</v>
      </c>
      <c r="I1110">
        <v>2</v>
      </c>
      <c r="J1110">
        <v>0</v>
      </c>
      <c r="K1110">
        <v>0</v>
      </c>
      <c r="L1110">
        <v>50</v>
      </c>
      <c r="M1110">
        <v>1</v>
      </c>
      <c r="N1110">
        <v>50</v>
      </c>
      <c r="O1110">
        <v>1</v>
      </c>
      <c r="T1110">
        <v>0</v>
      </c>
      <c r="U1110" t="s">
        <v>58</v>
      </c>
      <c r="V1110">
        <v>0</v>
      </c>
      <c r="W1110">
        <v>0</v>
      </c>
      <c r="Y1110">
        <v>200</v>
      </c>
      <c r="Z1110">
        <v>200003</v>
      </c>
      <c r="AA1110" t="s">
        <v>29089</v>
      </c>
      <c r="AB1110">
        <v>89.9</v>
      </c>
      <c r="AC1110">
        <v>17.047000000000001</v>
      </c>
      <c r="AD1110" t="s">
        <v>63</v>
      </c>
      <c r="AE1110" t="s">
        <v>28450</v>
      </c>
      <c r="AF1110" t="s">
        <v>760</v>
      </c>
    </row>
    <row r="1111" spans="1:32" x14ac:dyDescent="0.3">
      <c r="A1111">
        <v>130413</v>
      </c>
      <c r="B1111" t="s">
        <v>24234</v>
      </c>
      <c r="C1111" t="s">
        <v>24235</v>
      </c>
      <c r="D1111" t="s">
        <v>120</v>
      </c>
      <c r="E1111" t="s">
        <v>120</v>
      </c>
      <c r="F1111">
        <v>0</v>
      </c>
      <c r="G1111">
        <v>60</v>
      </c>
      <c r="H1111">
        <v>18063120</v>
      </c>
      <c r="I1111">
        <v>2</v>
      </c>
      <c r="J1111">
        <v>0</v>
      </c>
      <c r="K1111">
        <v>0</v>
      </c>
      <c r="L1111">
        <v>50</v>
      </c>
      <c r="M1111">
        <v>1</v>
      </c>
      <c r="N1111">
        <v>50</v>
      </c>
      <c r="O1111">
        <v>1</v>
      </c>
      <c r="T1111">
        <v>0</v>
      </c>
      <c r="U1111" t="s">
        <v>6916</v>
      </c>
      <c r="V1111">
        <v>0</v>
      </c>
      <c r="W1111">
        <v>0</v>
      </c>
      <c r="AA1111" t="s">
        <v>29089</v>
      </c>
      <c r="AB1111">
        <v>5.49</v>
      </c>
      <c r="AC1111">
        <v>2.6180000000000003</v>
      </c>
      <c r="AD1111" t="s">
        <v>769</v>
      </c>
      <c r="AE1111" t="s">
        <v>29065</v>
      </c>
      <c r="AF1111" t="s">
        <v>769</v>
      </c>
    </row>
    <row r="1112" spans="1:32" x14ac:dyDescent="0.3">
      <c r="A1112">
        <v>130414</v>
      </c>
      <c r="B1112" t="s">
        <v>24236</v>
      </c>
      <c r="C1112" t="s">
        <v>24237</v>
      </c>
      <c r="D1112" t="s">
        <v>120</v>
      </c>
      <c r="E1112" t="s">
        <v>120</v>
      </c>
      <c r="F1112">
        <v>0</v>
      </c>
      <c r="G1112">
        <v>60</v>
      </c>
      <c r="H1112">
        <v>21050010</v>
      </c>
      <c r="I1112">
        <v>2</v>
      </c>
      <c r="J1112">
        <v>0</v>
      </c>
      <c r="K1112">
        <v>0</v>
      </c>
      <c r="L1112">
        <v>50</v>
      </c>
      <c r="M1112">
        <v>1</v>
      </c>
      <c r="N1112">
        <v>50</v>
      </c>
      <c r="O1112">
        <v>1</v>
      </c>
      <c r="T1112">
        <v>0</v>
      </c>
      <c r="U1112" t="s">
        <v>10964</v>
      </c>
      <c r="V1112">
        <v>0</v>
      </c>
      <c r="W1112">
        <v>0</v>
      </c>
      <c r="AA1112" t="s">
        <v>29089</v>
      </c>
      <c r="AB1112">
        <v>55.99</v>
      </c>
      <c r="AC1112">
        <v>30.79</v>
      </c>
      <c r="AD1112" t="s">
        <v>3090</v>
      </c>
      <c r="AE1112" t="s">
        <v>29076</v>
      </c>
      <c r="AF1112" t="s">
        <v>29076</v>
      </c>
    </row>
    <row r="1113" spans="1:32" x14ac:dyDescent="0.3">
      <c r="A1113">
        <v>130415</v>
      </c>
      <c r="B1113" t="s">
        <v>24238</v>
      </c>
      <c r="C1113" t="s">
        <v>24239</v>
      </c>
      <c r="D1113" t="s">
        <v>120</v>
      </c>
      <c r="E1113" t="s">
        <v>120</v>
      </c>
      <c r="F1113">
        <v>0</v>
      </c>
      <c r="G1113">
        <v>60</v>
      </c>
      <c r="H1113">
        <v>21050090</v>
      </c>
      <c r="I1113">
        <v>2</v>
      </c>
      <c r="J1113">
        <v>0</v>
      </c>
      <c r="K1113">
        <v>0</v>
      </c>
      <c r="L1113">
        <v>50</v>
      </c>
      <c r="M1113">
        <v>1</v>
      </c>
      <c r="N1113">
        <v>50</v>
      </c>
      <c r="O1113">
        <v>1</v>
      </c>
      <c r="T1113">
        <v>0</v>
      </c>
      <c r="U1113" t="s">
        <v>10964</v>
      </c>
      <c r="V1113">
        <v>0</v>
      </c>
      <c r="W1113">
        <v>0</v>
      </c>
      <c r="AA1113" t="s">
        <v>29089</v>
      </c>
      <c r="AB1113">
        <v>55.99</v>
      </c>
      <c r="AC1113">
        <v>30.79</v>
      </c>
      <c r="AD1113" t="s">
        <v>3090</v>
      </c>
      <c r="AE1113" t="s">
        <v>29076</v>
      </c>
      <c r="AF1113" t="s">
        <v>29076</v>
      </c>
    </row>
    <row r="1114" spans="1:32" x14ac:dyDescent="0.3">
      <c r="A1114">
        <v>130416</v>
      </c>
      <c r="B1114" t="s">
        <v>24240</v>
      </c>
      <c r="C1114" t="s">
        <v>24241</v>
      </c>
      <c r="D1114" t="s">
        <v>120</v>
      </c>
      <c r="E1114" t="s">
        <v>120</v>
      </c>
      <c r="F1114">
        <v>0</v>
      </c>
      <c r="G1114">
        <v>60</v>
      </c>
      <c r="H1114">
        <v>21050090</v>
      </c>
      <c r="I1114">
        <v>2</v>
      </c>
      <c r="J1114">
        <v>0</v>
      </c>
      <c r="K1114">
        <v>0</v>
      </c>
      <c r="L1114">
        <v>50</v>
      </c>
      <c r="M1114">
        <v>1</v>
      </c>
      <c r="N1114">
        <v>50</v>
      </c>
      <c r="O1114">
        <v>1</v>
      </c>
      <c r="T1114">
        <v>0</v>
      </c>
      <c r="U1114" t="s">
        <v>10964</v>
      </c>
      <c r="V1114">
        <v>0</v>
      </c>
      <c r="W1114">
        <v>0</v>
      </c>
      <c r="AA1114" t="s">
        <v>29089</v>
      </c>
      <c r="AB1114">
        <v>55.99</v>
      </c>
      <c r="AC1114">
        <v>30.786000000000005</v>
      </c>
      <c r="AD1114" t="s">
        <v>3090</v>
      </c>
      <c r="AE1114" t="s">
        <v>29076</v>
      </c>
      <c r="AF1114" t="s">
        <v>29076</v>
      </c>
    </row>
    <row r="1115" spans="1:32" x14ac:dyDescent="0.3">
      <c r="A1115">
        <v>130417</v>
      </c>
      <c r="B1115" t="s">
        <v>24242</v>
      </c>
      <c r="C1115" t="s">
        <v>24243</v>
      </c>
      <c r="D1115" t="s">
        <v>120</v>
      </c>
      <c r="E1115" t="s">
        <v>120</v>
      </c>
      <c r="F1115">
        <v>0</v>
      </c>
      <c r="G1115">
        <v>60</v>
      </c>
      <c r="H1115">
        <v>21050090</v>
      </c>
      <c r="I1115">
        <v>2</v>
      </c>
      <c r="J1115">
        <v>0</v>
      </c>
      <c r="K1115">
        <v>0</v>
      </c>
      <c r="L1115">
        <v>50</v>
      </c>
      <c r="M1115">
        <v>1</v>
      </c>
      <c r="N1115">
        <v>50</v>
      </c>
      <c r="O1115">
        <v>1</v>
      </c>
      <c r="T1115">
        <v>0</v>
      </c>
      <c r="U1115" t="s">
        <v>10964</v>
      </c>
      <c r="V1115">
        <v>0</v>
      </c>
      <c r="W1115">
        <v>0</v>
      </c>
      <c r="AA1115" t="s">
        <v>29089</v>
      </c>
      <c r="AB1115">
        <v>55.99</v>
      </c>
      <c r="AC1115">
        <v>30.786000000000005</v>
      </c>
      <c r="AD1115" t="s">
        <v>3090</v>
      </c>
      <c r="AE1115" t="s">
        <v>29076</v>
      </c>
      <c r="AF1115" t="s">
        <v>29076</v>
      </c>
    </row>
    <row r="1116" spans="1:32" x14ac:dyDescent="0.3">
      <c r="A1116">
        <v>130418</v>
      </c>
      <c r="B1116" t="s">
        <v>24244</v>
      </c>
      <c r="C1116" t="s">
        <v>24245</v>
      </c>
      <c r="D1116" t="s">
        <v>120</v>
      </c>
      <c r="E1116" t="s">
        <v>120</v>
      </c>
      <c r="F1116">
        <v>0</v>
      </c>
      <c r="G1116">
        <v>60</v>
      </c>
      <c r="H1116">
        <v>21050090</v>
      </c>
      <c r="I1116">
        <v>2</v>
      </c>
      <c r="J1116">
        <v>0</v>
      </c>
      <c r="K1116">
        <v>0</v>
      </c>
      <c r="L1116">
        <v>50</v>
      </c>
      <c r="M1116">
        <v>1</v>
      </c>
      <c r="N1116">
        <v>50</v>
      </c>
      <c r="O1116">
        <v>1</v>
      </c>
      <c r="T1116">
        <v>0</v>
      </c>
      <c r="U1116" t="s">
        <v>10964</v>
      </c>
      <c r="V1116">
        <v>0</v>
      </c>
      <c r="W1116">
        <v>0</v>
      </c>
      <c r="AA1116" t="s">
        <v>29089</v>
      </c>
      <c r="AB1116">
        <v>55.99</v>
      </c>
      <c r="AC1116">
        <v>30.786000000000005</v>
      </c>
      <c r="AD1116" t="s">
        <v>3090</v>
      </c>
      <c r="AE1116" t="s">
        <v>29076</v>
      </c>
      <c r="AF1116" t="s">
        <v>29076</v>
      </c>
    </row>
    <row r="1117" spans="1:32" x14ac:dyDescent="0.3">
      <c r="A1117">
        <v>130420</v>
      </c>
      <c r="B1117" t="s">
        <v>24248</v>
      </c>
      <c r="C1117" t="s">
        <v>24249</v>
      </c>
      <c r="D1117" t="s">
        <v>120</v>
      </c>
      <c r="E1117" t="s">
        <v>120</v>
      </c>
      <c r="F1117">
        <v>0</v>
      </c>
      <c r="G1117">
        <v>60</v>
      </c>
      <c r="H1117">
        <v>18063210</v>
      </c>
      <c r="I1117">
        <v>2</v>
      </c>
      <c r="J1117">
        <v>0</v>
      </c>
      <c r="K1117">
        <v>0</v>
      </c>
      <c r="L1117">
        <v>50</v>
      </c>
      <c r="M1117">
        <v>1</v>
      </c>
      <c r="N1117">
        <v>50</v>
      </c>
      <c r="O1117">
        <v>1</v>
      </c>
      <c r="T1117">
        <v>0</v>
      </c>
      <c r="U1117" t="s">
        <v>1248</v>
      </c>
      <c r="V1117">
        <v>0</v>
      </c>
      <c r="W1117">
        <v>0</v>
      </c>
      <c r="AA1117" t="s">
        <v>29089</v>
      </c>
      <c r="AB1117">
        <v>7.89</v>
      </c>
      <c r="AC1117">
        <v>3.99</v>
      </c>
      <c r="AD1117" t="s">
        <v>769</v>
      </c>
      <c r="AE1117" t="s">
        <v>29065</v>
      </c>
      <c r="AF1117" t="s">
        <v>769</v>
      </c>
    </row>
    <row r="1118" spans="1:32" x14ac:dyDescent="0.3">
      <c r="A1118">
        <v>130429</v>
      </c>
      <c r="B1118" t="s">
        <v>24266</v>
      </c>
      <c r="C1118" t="s">
        <v>24267</v>
      </c>
      <c r="D1118">
        <v>18</v>
      </c>
      <c r="E1118">
        <v>18</v>
      </c>
      <c r="F1118">
        <v>0</v>
      </c>
      <c r="G1118">
        <v>0</v>
      </c>
      <c r="H1118">
        <v>17049020</v>
      </c>
      <c r="I1118">
        <v>2</v>
      </c>
      <c r="J1118">
        <v>0</v>
      </c>
      <c r="K1118">
        <v>0</v>
      </c>
      <c r="L1118">
        <v>50</v>
      </c>
      <c r="M1118">
        <v>1</v>
      </c>
      <c r="N1118">
        <v>50</v>
      </c>
      <c r="O1118">
        <v>1</v>
      </c>
      <c r="T1118">
        <v>0</v>
      </c>
      <c r="V1118">
        <v>0</v>
      </c>
      <c r="W1118">
        <v>0</v>
      </c>
      <c r="Y1118">
        <v>200</v>
      </c>
      <c r="Z1118">
        <v>200003</v>
      </c>
      <c r="AA1118" t="s">
        <v>29089</v>
      </c>
      <c r="AB1118">
        <v>7.49</v>
      </c>
      <c r="AC1118">
        <v>3.742</v>
      </c>
      <c r="AD1118" t="s">
        <v>769</v>
      </c>
      <c r="AE1118" t="s">
        <v>29065</v>
      </c>
      <c r="AF1118" t="s">
        <v>769</v>
      </c>
    </row>
    <row r="1119" spans="1:32" x14ac:dyDescent="0.3">
      <c r="A1119">
        <v>130436</v>
      </c>
      <c r="B1119" t="s">
        <v>24280</v>
      </c>
      <c r="C1119" t="s">
        <v>24281</v>
      </c>
      <c r="D1119" t="s">
        <v>120</v>
      </c>
      <c r="E1119" t="s">
        <v>120</v>
      </c>
      <c r="F1119">
        <v>0</v>
      </c>
      <c r="G1119">
        <v>60</v>
      </c>
      <c r="H1119">
        <v>19053200</v>
      </c>
      <c r="I1119">
        <v>2</v>
      </c>
      <c r="J1119">
        <v>0</v>
      </c>
      <c r="K1119">
        <v>0</v>
      </c>
      <c r="L1119">
        <v>50</v>
      </c>
      <c r="M1119">
        <v>1</v>
      </c>
      <c r="N1119">
        <v>50</v>
      </c>
      <c r="O1119">
        <v>1</v>
      </c>
      <c r="T1119">
        <v>0</v>
      </c>
      <c r="U1119" t="s">
        <v>5614</v>
      </c>
      <c r="V1119">
        <v>0</v>
      </c>
      <c r="W1119">
        <v>0</v>
      </c>
      <c r="AA1119" t="s">
        <v>29089</v>
      </c>
      <c r="AB1119">
        <v>5.69</v>
      </c>
      <c r="AC1119">
        <v>2.9580000000000002</v>
      </c>
      <c r="AD1119" t="s">
        <v>769</v>
      </c>
      <c r="AE1119" t="s">
        <v>29065</v>
      </c>
      <c r="AF1119" t="s">
        <v>769</v>
      </c>
    </row>
    <row r="1120" spans="1:32" x14ac:dyDescent="0.3">
      <c r="A1120">
        <v>130437</v>
      </c>
      <c r="B1120" t="s">
        <v>24282</v>
      </c>
      <c r="C1120" t="s">
        <v>24283</v>
      </c>
      <c r="D1120" t="s">
        <v>120</v>
      </c>
      <c r="E1120" t="s">
        <v>120</v>
      </c>
      <c r="F1120">
        <v>0</v>
      </c>
      <c r="G1120">
        <v>60</v>
      </c>
      <c r="H1120">
        <v>19053200</v>
      </c>
      <c r="I1120">
        <v>2</v>
      </c>
      <c r="J1120">
        <v>0</v>
      </c>
      <c r="K1120">
        <v>0</v>
      </c>
      <c r="L1120">
        <v>50</v>
      </c>
      <c r="M1120">
        <v>1</v>
      </c>
      <c r="N1120">
        <v>50</v>
      </c>
      <c r="O1120">
        <v>1</v>
      </c>
      <c r="T1120">
        <v>0</v>
      </c>
      <c r="U1120" t="s">
        <v>5614</v>
      </c>
      <c r="V1120">
        <v>0</v>
      </c>
      <c r="W1120">
        <v>0</v>
      </c>
      <c r="AA1120" t="s">
        <v>29089</v>
      </c>
      <c r="AB1120">
        <v>5.69</v>
      </c>
      <c r="AC1120">
        <v>2.9580000000000002</v>
      </c>
      <c r="AD1120" t="s">
        <v>769</v>
      </c>
      <c r="AE1120" t="s">
        <v>29065</v>
      </c>
      <c r="AF1120" t="s">
        <v>769</v>
      </c>
    </row>
    <row r="1121" spans="1:32" x14ac:dyDescent="0.3">
      <c r="A1121">
        <v>130440</v>
      </c>
      <c r="B1121" t="s">
        <v>24288</v>
      </c>
      <c r="C1121" t="s">
        <v>24289</v>
      </c>
      <c r="D1121" t="s">
        <v>120</v>
      </c>
      <c r="E1121" t="s">
        <v>120</v>
      </c>
      <c r="F1121">
        <v>0</v>
      </c>
      <c r="G1121">
        <v>60</v>
      </c>
      <c r="H1121">
        <v>20096900</v>
      </c>
      <c r="I1121">
        <v>2</v>
      </c>
      <c r="J1121">
        <v>0</v>
      </c>
      <c r="K1121">
        <v>0</v>
      </c>
      <c r="L1121">
        <v>50</v>
      </c>
      <c r="M1121">
        <v>1</v>
      </c>
      <c r="N1121">
        <v>50</v>
      </c>
      <c r="O1121">
        <v>1</v>
      </c>
      <c r="T1121">
        <v>0</v>
      </c>
      <c r="U1121" t="s">
        <v>136</v>
      </c>
      <c r="V1121">
        <v>0</v>
      </c>
      <c r="W1121">
        <v>0</v>
      </c>
      <c r="AA1121" t="s">
        <v>29089</v>
      </c>
      <c r="AB1121">
        <v>5.49</v>
      </c>
      <c r="AC1121">
        <v>3.03</v>
      </c>
      <c r="AD1121" t="s">
        <v>3313</v>
      </c>
      <c r="AE1121" t="s">
        <v>29065</v>
      </c>
      <c r="AF1121" t="s">
        <v>3313</v>
      </c>
    </row>
    <row r="1122" spans="1:32" x14ac:dyDescent="0.3">
      <c r="A1122">
        <v>130441</v>
      </c>
      <c r="B1122" t="s">
        <v>24290</v>
      </c>
      <c r="C1122" t="s">
        <v>24291</v>
      </c>
      <c r="D1122" t="s">
        <v>120</v>
      </c>
      <c r="E1122" t="s">
        <v>120</v>
      </c>
      <c r="F1122">
        <v>0</v>
      </c>
      <c r="G1122">
        <v>60</v>
      </c>
      <c r="H1122">
        <v>18069000</v>
      </c>
      <c r="I1122">
        <v>2</v>
      </c>
      <c r="J1122">
        <v>0</v>
      </c>
      <c r="K1122">
        <v>0</v>
      </c>
      <c r="L1122">
        <v>50</v>
      </c>
      <c r="M1122">
        <v>1</v>
      </c>
      <c r="N1122">
        <v>50</v>
      </c>
      <c r="O1122">
        <v>1</v>
      </c>
      <c r="T1122">
        <v>0</v>
      </c>
      <c r="U1122" t="s">
        <v>2287</v>
      </c>
      <c r="V1122">
        <v>0</v>
      </c>
      <c r="W1122">
        <v>0</v>
      </c>
      <c r="Y1122">
        <v>200</v>
      </c>
      <c r="Z1122">
        <v>200003</v>
      </c>
      <c r="AA1122" t="s">
        <v>29089</v>
      </c>
      <c r="AB1122">
        <v>14.99</v>
      </c>
      <c r="AC1122">
        <v>8.0879999999999992</v>
      </c>
      <c r="AD1122" t="s">
        <v>769</v>
      </c>
      <c r="AE1122" t="s">
        <v>29065</v>
      </c>
      <c r="AF1122" t="s">
        <v>769</v>
      </c>
    </row>
    <row r="1123" spans="1:32" x14ac:dyDescent="0.3">
      <c r="A1123">
        <v>130446</v>
      </c>
      <c r="B1123" t="s">
        <v>24300</v>
      </c>
      <c r="C1123" t="s">
        <v>24301</v>
      </c>
      <c r="D1123" t="s">
        <v>120</v>
      </c>
      <c r="E1123" t="s">
        <v>120</v>
      </c>
      <c r="F1123">
        <v>0</v>
      </c>
      <c r="G1123">
        <v>60</v>
      </c>
      <c r="H1123">
        <v>18069000</v>
      </c>
      <c r="I1123">
        <v>2</v>
      </c>
      <c r="J1123">
        <v>0</v>
      </c>
      <c r="K1123">
        <v>0</v>
      </c>
      <c r="L1123">
        <v>50</v>
      </c>
      <c r="M1123">
        <v>1</v>
      </c>
      <c r="N1123">
        <v>50</v>
      </c>
      <c r="O1123">
        <v>1</v>
      </c>
      <c r="T1123">
        <v>0</v>
      </c>
      <c r="U1123" t="s">
        <v>2287</v>
      </c>
      <c r="V1123">
        <v>0</v>
      </c>
      <c r="W1123">
        <v>0</v>
      </c>
      <c r="Y1123">
        <v>200</v>
      </c>
      <c r="Z1123">
        <v>200003</v>
      </c>
      <c r="AA1123" t="s">
        <v>29089</v>
      </c>
      <c r="AB1123">
        <v>14.99</v>
      </c>
      <c r="AC1123">
        <v>8.0879999999999992</v>
      </c>
      <c r="AD1123" t="s">
        <v>769</v>
      </c>
      <c r="AE1123" t="s">
        <v>29065</v>
      </c>
      <c r="AF1123" t="s">
        <v>769</v>
      </c>
    </row>
    <row r="1124" spans="1:32" x14ac:dyDescent="0.3">
      <c r="A1124">
        <v>130450</v>
      </c>
      <c r="B1124" t="s">
        <v>24308</v>
      </c>
      <c r="C1124" t="s">
        <v>24309</v>
      </c>
      <c r="D1124">
        <v>7</v>
      </c>
      <c r="E1124">
        <v>7</v>
      </c>
      <c r="F1124">
        <v>0</v>
      </c>
      <c r="G1124">
        <v>0</v>
      </c>
      <c r="H1124">
        <v>19021100</v>
      </c>
      <c r="I1124">
        <v>2</v>
      </c>
      <c r="J1124">
        <v>0</v>
      </c>
      <c r="K1124">
        <v>0</v>
      </c>
      <c r="L1124">
        <v>73</v>
      </c>
      <c r="M1124">
        <v>6</v>
      </c>
      <c r="N1124">
        <v>73</v>
      </c>
      <c r="O1124">
        <v>6</v>
      </c>
      <c r="P1124">
        <v>119</v>
      </c>
      <c r="T1124">
        <v>0</v>
      </c>
      <c r="V1124">
        <v>0</v>
      </c>
      <c r="W1124">
        <v>0</v>
      </c>
      <c r="Y1124">
        <v>200</v>
      </c>
      <c r="Z1124">
        <v>200003</v>
      </c>
      <c r="AA1124" t="s">
        <v>29089</v>
      </c>
      <c r="AB1124">
        <v>16.989999999999998</v>
      </c>
      <c r="AC1124">
        <v>9.41</v>
      </c>
      <c r="AD1124" t="s">
        <v>468</v>
      </c>
      <c r="AE1124" t="s">
        <v>29065</v>
      </c>
      <c r="AF1124" t="s">
        <v>468</v>
      </c>
    </row>
    <row r="1125" spans="1:32" x14ac:dyDescent="0.3">
      <c r="A1125">
        <v>130458</v>
      </c>
      <c r="B1125" t="s">
        <v>24324</v>
      </c>
      <c r="C1125" t="s">
        <v>24325</v>
      </c>
      <c r="D1125">
        <v>18</v>
      </c>
      <c r="E1125">
        <v>18</v>
      </c>
      <c r="F1125">
        <v>0</v>
      </c>
      <c r="G1125">
        <v>0</v>
      </c>
      <c r="H1125">
        <v>21069050</v>
      </c>
      <c r="I1125">
        <v>2</v>
      </c>
      <c r="J1125">
        <v>0</v>
      </c>
      <c r="K1125">
        <v>0</v>
      </c>
      <c r="L1125">
        <v>50</v>
      </c>
      <c r="M1125">
        <v>1</v>
      </c>
      <c r="N1125">
        <v>50</v>
      </c>
      <c r="O1125">
        <v>1</v>
      </c>
      <c r="T1125">
        <v>0</v>
      </c>
      <c r="V1125">
        <v>0</v>
      </c>
      <c r="W1125">
        <v>0</v>
      </c>
      <c r="AA1125" t="s">
        <v>29089</v>
      </c>
      <c r="AB1125">
        <v>5.99</v>
      </c>
      <c r="AC1125">
        <v>3.0639999999999996</v>
      </c>
      <c r="AD1125" t="s">
        <v>769</v>
      </c>
      <c r="AE1125" t="s">
        <v>29065</v>
      </c>
      <c r="AF1125" t="s">
        <v>769</v>
      </c>
    </row>
    <row r="1126" spans="1:32" x14ac:dyDescent="0.3">
      <c r="A1126">
        <v>130461</v>
      </c>
      <c r="B1126" t="s">
        <v>24330</v>
      </c>
      <c r="C1126" t="s">
        <v>24331</v>
      </c>
      <c r="D1126" t="s">
        <v>120</v>
      </c>
      <c r="E1126" t="s">
        <v>120</v>
      </c>
      <c r="F1126">
        <v>0</v>
      </c>
      <c r="G1126">
        <v>400</v>
      </c>
      <c r="H1126">
        <v>18069000</v>
      </c>
      <c r="I1126">
        <v>2</v>
      </c>
      <c r="J1126">
        <v>0</v>
      </c>
      <c r="K1126">
        <v>0</v>
      </c>
      <c r="L1126">
        <v>50</v>
      </c>
      <c r="M1126">
        <v>1</v>
      </c>
      <c r="N1126">
        <v>50</v>
      </c>
      <c r="O1126">
        <v>1</v>
      </c>
      <c r="T1126">
        <v>0</v>
      </c>
      <c r="U1126" t="s">
        <v>2287</v>
      </c>
      <c r="V1126">
        <v>0</v>
      </c>
      <c r="W1126">
        <v>0</v>
      </c>
      <c r="Y1126">
        <v>200</v>
      </c>
      <c r="Z1126">
        <v>200003</v>
      </c>
      <c r="AA1126" t="s">
        <v>29089</v>
      </c>
      <c r="AB1126">
        <v>14.99</v>
      </c>
      <c r="AC1126">
        <v>8.08</v>
      </c>
      <c r="AD1126" t="s">
        <v>769</v>
      </c>
      <c r="AE1126" t="s">
        <v>29065</v>
      </c>
      <c r="AF1126" t="s">
        <v>769</v>
      </c>
    </row>
    <row r="1127" spans="1:32" x14ac:dyDescent="0.3">
      <c r="A1127">
        <v>130462</v>
      </c>
      <c r="B1127" t="s">
        <v>24332</v>
      </c>
      <c r="C1127" t="s">
        <v>24333</v>
      </c>
      <c r="D1127" t="s">
        <v>120</v>
      </c>
      <c r="E1127" t="s">
        <v>120</v>
      </c>
      <c r="F1127">
        <v>0</v>
      </c>
      <c r="G1127">
        <v>60</v>
      </c>
      <c r="H1127" t="s">
        <v>6704</v>
      </c>
      <c r="I1127">
        <v>2</v>
      </c>
      <c r="J1127">
        <v>0</v>
      </c>
      <c r="K1127">
        <v>0</v>
      </c>
      <c r="L1127">
        <v>50</v>
      </c>
      <c r="M1127">
        <v>1</v>
      </c>
      <c r="N1127">
        <v>50</v>
      </c>
      <c r="O1127">
        <v>1</v>
      </c>
      <c r="T1127">
        <v>0</v>
      </c>
      <c r="U1127" t="s">
        <v>2868</v>
      </c>
      <c r="V1127">
        <v>0</v>
      </c>
      <c r="W1127">
        <v>0</v>
      </c>
      <c r="Y1127">
        <v>200</v>
      </c>
      <c r="Z1127">
        <v>200003</v>
      </c>
      <c r="AA1127" t="s">
        <v>29089</v>
      </c>
      <c r="AB1127">
        <v>6.49</v>
      </c>
      <c r="AC1127">
        <v>2.82</v>
      </c>
      <c r="AD1127" t="s">
        <v>3313</v>
      </c>
      <c r="AE1127" t="s">
        <v>29065</v>
      </c>
      <c r="AF1127" t="s">
        <v>3313</v>
      </c>
    </row>
    <row r="1128" spans="1:32" x14ac:dyDescent="0.3">
      <c r="A1128">
        <v>130466</v>
      </c>
      <c r="B1128" t="s">
        <v>24340</v>
      </c>
      <c r="C1128" t="s">
        <v>24341</v>
      </c>
      <c r="D1128">
        <v>18</v>
      </c>
      <c r="E1128">
        <v>18</v>
      </c>
      <c r="F1128">
        <v>0</v>
      </c>
      <c r="G1128">
        <v>0</v>
      </c>
      <c r="H1128">
        <v>19059020</v>
      </c>
      <c r="I1128">
        <v>2</v>
      </c>
      <c r="J1128">
        <v>0</v>
      </c>
      <c r="K1128">
        <v>0</v>
      </c>
      <c r="L1128">
        <v>50</v>
      </c>
      <c r="M1128">
        <v>1</v>
      </c>
      <c r="N1128">
        <v>50</v>
      </c>
      <c r="O1128">
        <v>1</v>
      </c>
      <c r="T1128">
        <v>0</v>
      </c>
      <c r="U1128" t="s">
        <v>136</v>
      </c>
      <c r="V1128">
        <v>0</v>
      </c>
      <c r="W1128">
        <v>0</v>
      </c>
      <c r="Y1128">
        <v>200</v>
      </c>
      <c r="Z1128">
        <v>200003</v>
      </c>
      <c r="AA1128" t="s">
        <v>757</v>
      </c>
      <c r="AB1128">
        <v>36.19</v>
      </c>
      <c r="AC1128">
        <v>14.997</v>
      </c>
      <c r="AD1128" t="s">
        <v>63</v>
      </c>
      <c r="AE1128" t="s">
        <v>63</v>
      </c>
      <c r="AF1128" t="s">
        <v>760</v>
      </c>
    </row>
    <row r="1129" spans="1:32" x14ac:dyDescent="0.3">
      <c r="A1129">
        <v>130467</v>
      </c>
      <c r="B1129" t="s">
        <v>24342</v>
      </c>
      <c r="C1129" t="s">
        <v>24343</v>
      </c>
      <c r="D1129" t="s">
        <v>120</v>
      </c>
      <c r="E1129" t="s">
        <v>120</v>
      </c>
      <c r="F1129">
        <v>0</v>
      </c>
      <c r="G1129">
        <v>60</v>
      </c>
      <c r="H1129">
        <v>20098990</v>
      </c>
      <c r="I1129">
        <v>2</v>
      </c>
      <c r="J1129">
        <v>0</v>
      </c>
      <c r="K1129">
        <v>0</v>
      </c>
      <c r="L1129">
        <v>50</v>
      </c>
      <c r="M1129">
        <v>1</v>
      </c>
      <c r="N1129">
        <v>50</v>
      </c>
      <c r="O1129">
        <v>1</v>
      </c>
      <c r="T1129">
        <v>0</v>
      </c>
      <c r="U1129" t="s">
        <v>136</v>
      </c>
      <c r="V1129">
        <v>0</v>
      </c>
      <c r="W1129">
        <v>0</v>
      </c>
      <c r="Y1129">
        <v>200</v>
      </c>
      <c r="Z1129">
        <v>200003</v>
      </c>
      <c r="AA1129" t="s">
        <v>29089</v>
      </c>
      <c r="AB1129">
        <v>8.2899999999999991</v>
      </c>
      <c r="AC1129">
        <v>4.1180000000000003</v>
      </c>
      <c r="AD1129" t="s">
        <v>3313</v>
      </c>
      <c r="AE1129" t="s">
        <v>29065</v>
      </c>
      <c r="AF1129" t="s">
        <v>3313</v>
      </c>
    </row>
    <row r="1130" spans="1:32" x14ac:dyDescent="0.3">
      <c r="A1130">
        <v>130468</v>
      </c>
      <c r="B1130" t="s">
        <v>24344</v>
      </c>
      <c r="C1130" t="s">
        <v>24345</v>
      </c>
      <c r="D1130" t="s">
        <v>120</v>
      </c>
      <c r="E1130" t="s">
        <v>120</v>
      </c>
      <c r="F1130">
        <v>0</v>
      </c>
      <c r="G1130">
        <v>60</v>
      </c>
      <c r="H1130">
        <v>18063110</v>
      </c>
      <c r="I1130">
        <v>2</v>
      </c>
      <c r="J1130">
        <v>0</v>
      </c>
      <c r="K1130">
        <v>0</v>
      </c>
      <c r="L1130">
        <v>50</v>
      </c>
      <c r="M1130">
        <v>1</v>
      </c>
      <c r="N1130">
        <v>50</v>
      </c>
      <c r="O1130">
        <v>1</v>
      </c>
      <c r="T1130">
        <v>0</v>
      </c>
      <c r="U1130" t="s">
        <v>3700</v>
      </c>
      <c r="V1130">
        <v>0</v>
      </c>
      <c r="W1130">
        <v>0</v>
      </c>
      <c r="AA1130" t="s">
        <v>29089</v>
      </c>
      <c r="AB1130">
        <v>6.89</v>
      </c>
      <c r="AC1130">
        <v>3.36</v>
      </c>
      <c r="AD1130" t="s">
        <v>769</v>
      </c>
      <c r="AE1130" t="s">
        <v>29065</v>
      </c>
      <c r="AF1130" t="s">
        <v>769</v>
      </c>
    </row>
    <row r="1131" spans="1:32" x14ac:dyDescent="0.3">
      <c r="A1131">
        <v>130473</v>
      </c>
      <c r="B1131" t="s">
        <v>24354</v>
      </c>
      <c r="C1131" t="s">
        <v>24355</v>
      </c>
      <c r="D1131" t="s">
        <v>120</v>
      </c>
      <c r="E1131" t="s">
        <v>120</v>
      </c>
      <c r="F1131">
        <v>0</v>
      </c>
      <c r="G1131">
        <v>60</v>
      </c>
      <c r="H1131">
        <v>19053200</v>
      </c>
      <c r="I1131">
        <v>2</v>
      </c>
      <c r="J1131">
        <v>0</v>
      </c>
      <c r="K1131">
        <v>0</v>
      </c>
      <c r="L1131">
        <v>50</v>
      </c>
      <c r="M1131">
        <v>1</v>
      </c>
      <c r="N1131">
        <v>50</v>
      </c>
      <c r="O1131">
        <v>1</v>
      </c>
      <c r="T1131">
        <v>0</v>
      </c>
      <c r="U1131" t="s">
        <v>5614</v>
      </c>
      <c r="V1131">
        <v>0</v>
      </c>
      <c r="W1131">
        <v>0</v>
      </c>
      <c r="AA1131" t="s">
        <v>29089</v>
      </c>
      <c r="AB1131">
        <v>3.69</v>
      </c>
      <c r="AC1131">
        <v>1.79</v>
      </c>
      <c r="AD1131" t="s">
        <v>769</v>
      </c>
      <c r="AE1131" t="s">
        <v>29065</v>
      </c>
      <c r="AF1131" t="s">
        <v>769</v>
      </c>
    </row>
    <row r="1132" spans="1:32" x14ac:dyDescent="0.3">
      <c r="A1132">
        <v>130474</v>
      </c>
      <c r="B1132" t="s">
        <v>24356</v>
      </c>
      <c r="C1132" t="s">
        <v>24357</v>
      </c>
      <c r="D1132" t="s">
        <v>120</v>
      </c>
      <c r="E1132" t="s">
        <v>120</v>
      </c>
      <c r="F1132">
        <v>0</v>
      </c>
      <c r="G1132">
        <v>60</v>
      </c>
      <c r="H1132">
        <v>19041000</v>
      </c>
      <c r="I1132">
        <v>2</v>
      </c>
      <c r="J1132">
        <v>0</v>
      </c>
      <c r="K1132">
        <v>0</v>
      </c>
      <c r="L1132">
        <v>50</v>
      </c>
      <c r="M1132">
        <v>1</v>
      </c>
      <c r="N1132">
        <v>50</v>
      </c>
      <c r="O1132">
        <v>1</v>
      </c>
      <c r="T1132">
        <v>0</v>
      </c>
      <c r="U1132" t="s">
        <v>2821</v>
      </c>
      <c r="V1132">
        <v>0</v>
      </c>
      <c r="W1132">
        <v>0</v>
      </c>
      <c r="Y1132">
        <v>200</v>
      </c>
      <c r="Z1132">
        <v>200003</v>
      </c>
      <c r="AA1132" t="s">
        <v>29089</v>
      </c>
      <c r="AB1132">
        <v>6.09</v>
      </c>
      <c r="AC1132">
        <v>3.35</v>
      </c>
      <c r="AD1132" t="s">
        <v>468</v>
      </c>
      <c r="AE1132" t="s">
        <v>29065</v>
      </c>
      <c r="AF1132" t="s">
        <v>468</v>
      </c>
    </row>
    <row r="1133" spans="1:32" x14ac:dyDescent="0.3">
      <c r="A1133">
        <v>130477</v>
      </c>
      <c r="B1133" t="s">
        <v>24362</v>
      </c>
      <c r="C1133" t="s">
        <v>24363</v>
      </c>
      <c r="D1133" t="s">
        <v>120</v>
      </c>
      <c r="E1133" t="s">
        <v>120</v>
      </c>
      <c r="F1133">
        <v>0</v>
      </c>
      <c r="G1133">
        <v>60</v>
      </c>
      <c r="H1133">
        <v>20052000</v>
      </c>
      <c r="I1133">
        <v>2</v>
      </c>
      <c r="J1133">
        <v>0</v>
      </c>
      <c r="K1133">
        <v>0</v>
      </c>
      <c r="L1133">
        <v>50</v>
      </c>
      <c r="M1133">
        <v>1</v>
      </c>
      <c r="N1133">
        <v>50</v>
      </c>
      <c r="O1133">
        <v>1</v>
      </c>
      <c r="T1133">
        <v>0</v>
      </c>
      <c r="U1133" t="s">
        <v>158</v>
      </c>
      <c r="V1133">
        <v>0</v>
      </c>
      <c r="W1133">
        <v>0</v>
      </c>
      <c r="Y1133">
        <v>200</v>
      </c>
      <c r="Z1133">
        <v>200003</v>
      </c>
      <c r="AA1133" t="s">
        <v>29089</v>
      </c>
      <c r="AB1133">
        <v>13.49</v>
      </c>
      <c r="AC1133">
        <v>2.31</v>
      </c>
      <c r="AD1133" t="s">
        <v>468</v>
      </c>
      <c r="AE1133" t="s">
        <v>29065</v>
      </c>
      <c r="AF1133" t="s">
        <v>468</v>
      </c>
    </row>
    <row r="1134" spans="1:32" x14ac:dyDescent="0.3">
      <c r="A1134">
        <v>130478</v>
      </c>
      <c r="B1134" t="s">
        <v>24364</v>
      </c>
      <c r="C1134" t="s">
        <v>24365</v>
      </c>
      <c r="D1134" t="s">
        <v>120</v>
      </c>
      <c r="E1134" t="s">
        <v>120</v>
      </c>
      <c r="F1134">
        <v>0</v>
      </c>
      <c r="G1134">
        <v>60</v>
      </c>
      <c r="H1134">
        <v>21050090</v>
      </c>
      <c r="I1134">
        <v>2</v>
      </c>
      <c r="J1134">
        <v>0</v>
      </c>
      <c r="K1134">
        <v>0</v>
      </c>
      <c r="L1134">
        <v>50</v>
      </c>
      <c r="M1134">
        <v>1</v>
      </c>
      <c r="N1134">
        <v>50</v>
      </c>
      <c r="O1134">
        <v>1</v>
      </c>
      <c r="T1134">
        <v>0</v>
      </c>
      <c r="U1134" t="s">
        <v>10964</v>
      </c>
      <c r="V1134">
        <v>0</v>
      </c>
      <c r="W1134">
        <v>0</v>
      </c>
      <c r="AA1134" t="s">
        <v>29089</v>
      </c>
      <c r="AB1134">
        <v>31.99</v>
      </c>
      <c r="AC1134">
        <v>17.736000000000001</v>
      </c>
      <c r="AD1134" t="s">
        <v>3090</v>
      </c>
      <c r="AE1134" t="s">
        <v>29076</v>
      </c>
      <c r="AF1134" t="s">
        <v>29076</v>
      </c>
    </row>
    <row r="1135" spans="1:32" x14ac:dyDescent="0.3">
      <c r="A1135">
        <v>130479</v>
      </c>
      <c r="B1135" t="s">
        <v>24366</v>
      </c>
      <c r="C1135" t="s">
        <v>24367</v>
      </c>
      <c r="D1135" t="s">
        <v>120</v>
      </c>
      <c r="E1135" t="s">
        <v>120</v>
      </c>
      <c r="F1135">
        <v>0</v>
      </c>
      <c r="G1135">
        <v>60</v>
      </c>
      <c r="H1135">
        <v>21050090</v>
      </c>
      <c r="I1135">
        <v>2</v>
      </c>
      <c r="J1135">
        <v>0</v>
      </c>
      <c r="K1135">
        <v>0</v>
      </c>
      <c r="L1135">
        <v>50</v>
      </c>
      <c r="M1135">
        <v>1</v>
      </c>
      <c r="N1135">
        <v>50</v>
      </c>
      <c r="O1135">
        <v>1</v>
      </c>
      <c r="T1135">
        <v>0</v>
      </c>
      <c r="U1135" t="s">
        <v>10964</v>
      </c>
      <c r="V1135">
        <v>0</v>
      </c>
      <c r="W1135">
        <v>0</v>
      </c>
      <c r="AA1135" t="s">
        <v>29089</v>
      </c>
      <c r="AB1135">
        <v>31.99</v>
      </c>
      <c r="AC1135">
        <v>17.739999999999998</v>
      </c>
      <c r="AD1135" t="s">
        <v>3090</v>
      </c>
      <c r="AE1135" t="s">
        <v>29076</v>
      </c>
      <c r="AF1135" t="s">
        <v>29076</v>
      </c>
    </row>
    <row r="1136" spans="1:32" x14ac:dyDescent="0.3">
      <c r="A1136">
        <v>130480</v>
      </c>
      <c r="B1136" t="s">
        <v>24368</v>
      </c>
      <c r="C1136" t="s">
        <v>24369</v>
      </c>
      <c r="D1136" t="s">
        <v>120</v>
      </c>
      <c r="E1136" t="s">
        <v>120</v>
      </c>
      <c r="F1136">
        <v>0</v>
      </c>
      <c r="G1136">
        <v>60</v>
      </c>
      <c r="H1136">
        <v>21050090</v>
      </c>
      <c r="I1136">
        <v>2</v>
      </c>
      <c r="J1136">
        <v>0</v>
      </c>
      <c r="K1136">
        <v>0</v>
      </c>
      <c r="L1136">
        <v>50</v>
      </c>
      <c r="M1136">
        <v>1</v>
      </c>
      <c r="N1136">
        <v>50</v>
      </c>
      <c r="O1136">
        <v>1</v>
      </c>
      <c r="T1136">
        <v>0</v>
      </c>
      <c r="U1136" t="s">
        <v>10964</v>
      </c>
      <c r="V1136">
        <v>0</v>
      </c>
      <c r="W1136">
        <v>0</v>
      </c>
      <c r="AA1136" t="s">
        <v>29089</v>
      </c>
      <c r="AB1136">
        <v>31.99</v>
      </c>
      <c r="AC1136">
        <v>17.739999999999998</v>
      </c>
      <c r="AD1136" t="s">
        <v>3090</v>
      </c>
      <c r="AE1136" t="s">
        <v>29076</v>
      </c>
      <c r="AF1136" t="s">
        <v>29076</v>
      </c>
    </row>
    <row r="1137" spans="1:32" x14ac:dyDescent="0.3">
      <c r="A1137">
        <v>130482</v>
      </c>
      <c r="B1137" t="s">
        <v>24372</v>
      </c>
      <c r="C1137" t="s">
        <v>24373</v>
      </c>
      <c r="D1137" t="s">
        <v>120</v>
      </c>
      <c r="E1137" t="s">
        <v>120</v>
      </c>
      <c r="F1137">
        <v>0</v>
      </c>
      <c r="G1137">
        <v>60</v>
      </c>
      <c r="H1137">
        <v>21050090</v>
      </c>
      <c r="I1137">
        <v>2</v>
      </c>
      <c r="J1137">
        <v>0</v>
      </c>
      <c r="K1137">
        <v>0</v>
      </c>
      <c r="L1137">
        <v>50</v>
      </c>
      <c r="M1137">
        <v>1</v>
      </c>
      <c r="N1137">
        <v>50</v>
      </c>
      <c r="O1137">
        <v>1</v>
      </c>
      <c r="T1137">
        <v>0</v>
      </c>
      <c r="U1137" t="s">
        <v>10964</v>
      </c>
      <c r="V1137">
        <v>0</v>
      </c>
      <c r="W1137">
        <v>0</v>
      </c>
      <c r="AA1137" t="s">
        <v>29089</v>
      </c>
      <c r="AB1137">
        <v>55.99</v>
      </c>
      <c r="AC1137">
        <v>30.79</v>
      </c>
      <c r="AD1137" t="s">
        <v>3090</v>
      </c>
      <c r="AE1137" t="s">
        <v>29076</v>
      </c>
      <c r="AF1137" t="s">
        <v>29076</v>
      </c>
    </row>
    <row r="1138" spans="1:32" x14ac:dyDescent="0.3">
      <c r="A1138">
        <v>130490</v>
      </c>
      <c r="B1138" t="s">
        <v>24388</v>
      </c>
      <c r="C1138" t="s">
        <v>24389</v>
      </c>
      <c r="D1138" t="s">
        <v>120</v>
      </c>
      <c r="E1138" t="s">
        <v>120</v>
      </c>
      <c r="F1138">
        <v>0</v>
      </c>
      <c r="G1138">
        <v>500</v>
      </c>
      <c r="H1138">
        <v>18063210</v>
      </c>
      <c r="I1138">
        <v>2</v>
      </c>
      <c r="J1138">
        <v>0</v>
      </c>
      <c r="K1138">
        <v>0</v>
      </c>
      <c r="L1138">
        <v>50</v>
      </c>
      <c r="M1138">
        <v>1</v>
      </c>
      <c r="N1138">
        <v>50</v>
      </c>
      <c r="O1138">
        <v>1</v>
      </c>
      <c r="T1138">
        <v>0</v>
      </c>
      <c r="V1138">
        <v>0</v>
      </c>
      <c r="W1138">
        <v>0</v>
      </c>
      <c r="AA1138" t="s">
        <v>757</v>
      </c>
      <c r="AB1138">
        <v>59.99</v>
      </c>
      <c r="AC1138">
        <v>15.244999999999999</v>
      </c>
      <c r="AD1138" t="s">
        <v>63</v>
      </c>
      <c r="AE1138" t="s">
        <v>28377</v>
      </c>
      <c r="AF1138" t="s">
        <v>29081</v>
      </c>
    </row>
    <row r="1139" spans="1:32" x14ac:dyDescent="0.3">
      <c r="A1139">
        <v>130492</v>
      </c>
      <c r="B1139" t="s">
        <v>24392</v>
      </c>
      <c r="C1139" t="s">
        <v>24393</v>
      </c>
      <c r="D1139" t="s">
        <v>120</v>
      </c>
      <c r="E1139" t="s">
        <v>120</v>
      </c>
      <c r="F1139">
        <v>0</v>
      </c>
      <c r="G1139">
        <v>60</v>
      </c>
      <c r="H1139">
        <v>21069090</v>
      </c>
      <c r="I1139">
        <v>2</v>
      </c>
      <c r="J1139">
        <v>0</v>
      </c>
      <c r="K1139">
        <v>0</v>
      </c>
      <c r="L1139">
        <v>50</v>
      </c>
      <c r="M1139">
        <v>1</v>
      </c>
      <c r="N1139">
        <v>50</v>
      </c>
      <c r="O1139">
        <v>1</v>
      </c>
      <c r="T1139">
        <v>0</v>
      </c>
      <c r="V1139">
        <v>0</v>
      </c>
      <c r="W1139">
        <v>0</v>
      </c>
      <c r="Y1139">
        <v>200</v>
      </c>
      <c r="Z1139">
        <v>200003</v>
      </c>
      <c r="AA1139" t="s">
        <v>757</v>
      </c>
      <c r="AB1139">
        <v>0</v>
      </c>
      <c r="AC1139">
        <v>4.5</v>
      </c>
      <c r="AD1139" t="s">
        <v>525</v>
      </c>
      <c r="AE1139" t="s">
        <v>525</v>
      </c>
      <c r="AF1139" t="s">
        <v>3313</v>
      </c>
    </row>
    <row r="1140" spans="1:32" x14ac:dyDescent="0.3">
      <c r="A1140">
        <v>130493</v>
      </c>
      <c r="B1140" t="s">
        <v>24394</v>
      </c>
      <c r="C1140" t="s">
        <v>24395</v>
      </c>
      <c r="D1140">
        <v>18</v>
      </c>
      <c r="E1140">
        <v>18</v>
      </c>
      <c r="F1140">
        <v>0</v>
      </c>
      <c r="G1140">
        <v>0</v>
      </c>
      <c r="H1140">
        <v>19022000</v>
      </c>
      <c r="I1140">
        <v>3</v>
      </c>
      <c r="J1140">
        <v>0</v>
      </c>
      <c r="K1140">
        <v>0</v>
      </c>
      <c r="L1140">
        <v>73</v>
      </c>
      <c r="M1140">
        <v>6</v>
      </c>
      <c r="N1140">
        <v>73</v>
      </c>
      <c r="O1140">
        <v>6</v>
      </c>
      <c r="P1140">
        <v>115</v>
      </c>
      <c r="T1140">
        <v>0</v>
      </c>
      <c r="U1140" t="s">
        <v>136</v>
      </c>
      <c r="V1140">
        <v>0</v>
      </c>
      <c r="W1140">
        <v>0</v>
      </c>
      <c r="Y1140">
        <v>200</v>
      </c>
      <c r="Z1140">
        <v>200003</v>
      </c>
      <c r="AA1140" t="s">
        <v>29089</v>
      </c>
      <c r="AB1140">
        <v>5.49</v>
      </c>
      <c r="AC1140">
        <v>1.296</v>
      </c>
      <c r="AD1140" t="s">
        <v>63</v>
      </c>
      <c r="AE1140" t="s">
        <v>28377</v>
      </c>
      <c r="AF1140" t="s">
        <v>29064</v>
      </c>
    </row>
    <row r="1141" spans="1:32" x14ac:dyDescent="0.3">
      <c r="A1141">
        <v>130498</v>
      </c>
      <c r="B1141" t="s">
        <v>24404</v>
      </c>
      <c r="C1141" t="s">
        <v>24405</v>
      </c>
      <c r="D1141">
        <v>18</v>
      </c>
      <c r="E1141">
        <v>18</v>
      </c>
      <c r="F1141">
        <v>0</v>
      </c>
      <c r="G1141">
        <v>0</v>
      </c>
      <c r="H1141">
        <v>17041000</v>
      </c>
      <c r="I1141">
        <v>2</v>
      </c>
      <c r="J1141">
        <v>0</v>
      </c>
      <c r="K1141">
        <v>0</v>
      </c>
      <c r="L1141">
        <v>50</v>
      </c>
      <c r="M1141">
        <v>1</v>
      </c>
      <c r="N1141">
        <v>50</v>
      </c>
      <c r="O1141">
        <v>1</v>
      </c>
      <c r="T1141">
        <v>0</v>
      </c>
      <c r="V1141">
        <v>0</v>
      </c>
      <c r="W1141">
        <v>0</v>
      </c>
      <c r="AA1141" t="s">
        <v>29089</v>
      </c>
      <c r="AB1141">
        <v>0.4</v>
      </c>
      <c r="AC1141">
        <v>4.4999999999999998E-2</v>
      </c>
      <c r="AD1141" t="s">
        <v>769</v>
      </c>
      <c r="AE1141" t="s">
        <v>29065</v>
      </c>
      <c r="AF1141" t="s">
        <v>769</v>
      </c>
    </row>
    <row r="1142" spans="1:32" x14ac:dyDescent="0.3">
      <c r="A1142">
        <v>130501</v>
      </c>
      <c r="B1142" t="s">
        <v>24410</v>
      </c>
      <c r="C1142" t="s">
        <v>24411</v>
      </c>
      <c r="D1142" t="s">
        <v>7</v>
      </c>
      <c r="E1142" t="s">
        <v>7</v>
      </c>
      <c r="F1142">
        <v>0</v>
      </c>
      <c r="G1142">
        <v>40</v>
      </c>
      <c r="H1142">
        <v>19053200</v>
      </c>
      <c r="I1142">
        <v>2</v>
      </c>
      <c r="J1142">
        <v>0</v>
      </c>
      <c r="K1142">
        <v>0</v>
      </c>
      <c r="L1142">
        <v>50</v>
      </c>
      <c r="M1142">
        <v>1</v>
      </c>
      <c r="N1142">
        <v>50</v>
      </c>
      <c r="O1142">
        <v>1</v>
      </c>
      <c r="T1142">
        <v>0</v>
      </c>
      <c r="V1142">
        <v>0</v>
      </c>
      <c r="W1142">
        <v>0</v>
      </c>
      <c r="AA1142" t="s">
        <v>29089</v>
      </c>
      <c r="AB1142">
        <v>3.69</v>
      </c>
      <c r="AC1142">
        <v>1.36</v>
      </c>
      <c r="AD1142" t="s">
        <v>769</v>
      </c>
      <c r="AE1142" t="s">
        <v>29065</v>
      </c>
      <c r="AF1142" t="s">
        <v>769</v>
      </c>
    </row>
    <row r="1143" spans="1:32" x14ac:dyDescent="0.3">
      <c r="A1143">
        <v>130503</v>
      </c>
      <c r="B1143" t="s">
        <v>24414</v>
      </c>
      <c r="C1143" t="s">
        <v>24415</v>
      </c>
      <c r="D1143">
        <v>18</v>
      </c>
      <c r="E1143">
        <v>18</v>
      </c>
      <c r="F1143">
        <v>0</v>
      </c>
      <c r="G1143">
        <v>102</v>
      </c>
      <c r="H1143">
        <v>17049090</v>
      </c>
      <c r="I1143">
        <v>2</v>
      </c>
      <c r="J1143">
        <v>0</v>
      </c>
      <c r="K1143">
        <v>0</v>
      </c>
      <c r="L1143">
        <v>50</v>
      </c>
      <c r="M1143">
        <v>1</v>
      </c>
      <c r="N1143">
        <v>50</v>
      </c>
      <c r="O1143">
        <v>1</v>
      </c>
      <c r="T1143">
        <v>0</v>
      </c>
      <c r="V1143">
        <v>0</v>
      </c>
      <c r="W1143">
        <v>0</v>
      </c>
      <c r="AA1143" t="s">
        <v>29089</v>
      </c>
      <c r="AB1143">
        <v>1.2</v>
      </c>
      <c r="AC1143">
        <v>0.53700000000000003</v>
      </c>
      <c r="AD1143" t="s">
        <v>769</v>
      </c>
      <c r="AE1143" t="s">
        <v>29065</v>
      </c>
      <c r="AF1143" t="s">
        <v>769</v>
      </c>
    </row>
    <row r="1144" spans="1:32" x14ac:dyDescent="0.3">
      <c r="A1144">
        <v>130506</v>
      </c>
      <c r="B1144" t="s">
        <v>24420</v>
      </c>
      <c r="C1144" t="s">
        <v>24421</v>
      </c>
      <c r="D1144">
        <v>18</v>
      </c>
      <c r="E1144">
        <v>18</v>
      </c>
      <c r="F1144">
        <v>0</v>
      </c>
      <c r="G1144">
        <v>102</v>
      </c>
      <c r="H1144">
        <v>19021100</v>
      </c>
      <c r="I1144">
        <v>2</v>
      </c>
      <c r="J1144">
        <v>0</v>
      </c>
      <c r="K1144">
        <v>0</v>
      </c>
      <c r="L1144">
        <v>73</v>
      </c>
      <c r="M1144">
        <v>6</v>
      </c>
      <c r="N1144">
        <v>73</v>
      </c>
      <c r="O1144">
        <v>6</v>
      </c>
      <c r="P1144">
        <v>119</v>
      </c>
      <c r="T1144">
        <v>0</v>
      </c>
      <c r="V1144">
        <v>0</v>
      </c>
      <c r="W1144">
        <v>0</v>
      </c>
      <c r="Y1144">
        <v>200</v>
      </c>
      <c r="Z1144">
        <v>200003</v>
      </c>
      <c r="AA1144" t="s">
        <v>757</v>
      </c>
      <c r="AB1144">
        <v>10.99</v>
      </c>
      <c r="AC1144">
        <v>0.77700000000000002</v>
      </c>
      <c r="AD1144" t="s">
        <v>63</v>
      </c>
      <c r="AE1144" t="s">
        <v>28377</v>
      </c>
      <c r="AF1144" t="s">
        <v>29070</v>
      </c>
    </row>
    <row r="1145" spans="1:32" x14ac:dyDescent="0.3">
      <c r="A1145">
        <v>130508</v>
      </c>
      <c r="B1145" t="s">
        <v>24424</v>
      </c>
      <c r="C1145" t="s">
        <v>24425</v>
      </c>
      <c r="D1145">
        <v>18</v>
      </c>
      <c r="E1145">
        <v>18</v>
      </c>
      <c r="F1145">
        <v>0</v>
      </c>
      <c r="G1145">
        <v>102</v>
      </c>
      <c r="H1145">
        <v>17049020</v>
      </c>
      <c r="I1145">
        <v>2</v>
      </c>
      <c r="J1145">
        <v>0</v>
      </c>
      <c r="K1145">
        <v>0</v>
      </c>
      <c r="L1145">
        <v>50</v>
      </c>
      <c r="M1145">
        <v>1</v>
      </c>
      <c r="N1145">
        <v>50</v>
      </c>
      <c r="O1145">
        <v>1</v>
      </c>
      <c r="T1145">
        <v>0</v>
      </c>
      <c r="V1145">
        <v>0</v>
      </c>
      <c r="W1145">
        <v>0</v>
      </c>
      <c r="AA1145" t="s">
        <v>29088</v>
      </c>
      <c r="AB1145" t="s">
        <v>29055</v>
      </c>
      <c r="AC1145" t="s">
        <v>29055</v>
      </c>
      <c r="AD1145" t="s">
        <v>769</v>
      </c>
      <c r="AE1145" t="s">
        <v>29065</v>
      </c>
      <c r="AF1145" t="s">
        <v>769</v>
      </c>
    </row>
    <row r="1146" spans="1:32" x14ac:dyDescent="0.3">
      <c r="A1146">
        <v>130519</v>
      </c>
      <c r="B1146" t="s">
        <v>24446</v>
      </c>
      <c r="C1146" t="s">
        <v>24447</v>
      </c>
      <c r="D1146" t="s">
        <v>120</v>
      </c>
      <c r="E1146" t="s">
        <v>120</v>
      </c>
      <c r="F1146">
        <v>0</v>
      </c>
      <c r="G1146">
        <v>60</v>
      </c>
      <c r="H1146">
        <v>4039000</v>
      </c>
      <c r="I1146">
        <v>3</v>
      </c>
      <c r="J1146">
        <v>0</v>
      </c>
      <c r="K1146">
        <v>0</v>
      </c>
      <c r="L1146">
        <v>73</v>
      </c>
      <c r="M1146">
        <v>6</v>
      </c>
      <c r="N1146">
        <v>73</v>
      </c>
      <c r="O1146">
        <v>6</v>
      </c>
      <c r="P1146">
        <v>110</v>
      </c>
      <c r="T1146">
        <v>0</v>
      </c>
      <c r="U1146" t="s">
        <v>3162</v>
      </c>
      <c r="V1146">
        <v>0</v>
      </c>
      <c r="W1146">
        <v>0</v>
      </c>
      <c r="Y1146">
        <v>200</v>
      </c>
      <c r="Z1146">
        <v>200003</v>
      </c>
      <c r="AA1146" t="s">
        <v>29089</v>
      </c>
      <c r="AB1146">
        <v>4.99</v>
      </c>
      <c r="AC1146">
        <v>1.915</v>
      </c>
      <c r="AD1146" t="s">
        <v>856</v>
      </c>
      <c r="AE1146" t="s">
        <v>29065</v>
      </c>
      <c r="AF1146" t="s">
        <v>856</v>
      </c>
    </row>
    <row r="1147" spans="1:32" x14ac:dyDescent="0.3">
      <c r="A1147">
        <v>130524</v>
      </c>
      <c r="B1147" t="s">
        <v>24456</v>
      </c>
      <c r="C1147" t="s">
        <v>24457</v>
      </c>
      <c r="D1147" t="s">
        <v>120</v>
      </c>
      <c r="E1147" t="s">
        <v>120</v>
      </c>
      <c r="F1147">
        <v>0</v>
      </c>
      <c r="G1147">
        <v>500</v>
      </c>
      <c r="H1147">
        <v>19053100</v>
      </c>
      <c r="I1147">
        <v>2</v>
      </c>
      <c r="J1147">
        <v>0</v>
      </c>
      <c r="K1147">
        <v>0</v>
      </c>
      <c r="L1147">
        <v>73</v>
      </c>
      <c r="M1147">
        <v>1</v>
      </c>
      <c r="N1147">
        <v>73</v>
      </c>
      <c r="O1147">
        <v>1</v>
      </c>
      <c r="T1147">
        <v>0</v>
      </c>
      <c r="U1147" t="s">
        <v>4845</v>
      </c>
      <c r="V1147">
        <v>0</v>
      </c>
      <c r="W1147">
        <v>0</v>
      </c>
      <c r="Y1147">
        <v>200</v>
      </c>
      <c r="Z1147">
        <v>200003</v>
      </c>
      <c r="AA1147" t="s">
        <v>29089</v>
      </c>
      <c r="AB1147">
        <v>23.39</v>
      </c>
      <c r="AC1147">
        <v>12.95</v>
      </c>
      <c r="AD1147" t="s">
        <v>468</v>
      </c>
      <c r="AE1147" t="s">
        <v>29065</v>
      </c>
      <c r="AF1147" t="s">
        <v>468</v>
      </c>
    </row>
    <row r="1148" spans="1:32" x14ac:dyDescent="0.3">
      <c r="A1148">
        <v>130525</v>
      </c>
      <c r="B1148" t="s">
        <v>24458</v>
      </c>
      <c r="C1148" t="s">
        <v>24459</v>
      </c>
      <c r="D1148" t="s">
        <v>120</v>
      </c>
      <c r="E1148" t="s">
        <v>120</v>
      </c>
      <c r="F1148">
        <v>0</v>
      </c>
      <c r="G1148">
        <v>500</v>
      </c>
      <c r="H1148">
        <v>19053100</v>
      </c>
      <c r="I1148">
        <v>2</v>
      </c>
      <c r="J1148">
        <v>0</v>
      </c>
      <c r="K1148">
        <v>0</v>
      </c>
      <c r="L1148">
        <v>73</v>
      </c>
      <c r="M1148">
        <v>1</v>
      </c>
      <c r="N1148">
        <v>73</v>
      </c>
      <c r="O1148">
        <v>1</v>
      </c>
      <c r="T1148">
        <v>0</v>
      </c>
      <c r="U1148" t="s">
        <v>4845</v>
      </c>
      <c r="V1148">
        <v>0</v>
      </c>
      <c r="W1148">
        <v>0</v>
      </c>
      <c r="Y1148">
        <v>200</v>
      </c>
      <c r="Z1148">
        <v>200003</v>
      </c>
      <c r="AA1148" t="s">
        <v>29089</v>
      </c>
      <c r="AB1148">
        <v>23.39</v>
      </c>
      <c r="AC1148">
        <v>12.95</v>
      </c>
      <c r="AD1148" t="s">
        <v>468</v>
      </c>
      <c r="AE1148" t="s">
        <v>29065</v>
      </c>
      <c r="AF1148" t="s">
        <v>468</v>
      </c>
    </row>
    <row r="1149" spans="1:32" x14ac:dyDescent="0.3">
      <c r="A1149">
        <v>130532</v>
      </c>
      <c r="B1149" t="s">
        <v>24472</v>
      </c>
      <c r="C1149" t="s">
        <v>24473</v>
      </c>
      <c r="D1149" t="s">
        <v>120</v>
      </c>
      <c r="E1149" t="s">
        <v>120</v>
      </c>
      <c r="F1149">
        <v>0</v>
      </c>
      <c r="G1149">
        <v>60</v>
      </c>
      <c r="H1149">
        <v>21011190</v>
      </c>
      <c r="I1149">
        <v>2</v>
      </c>
      <c r="J1149">
        <v>0</v>
      </c>
      <c r="K1149">
        <v>0</v>
      </c>
      <c r="L1149">
        <v>73</v>
      </c>
      <c r="M1149">
        <v>6</v>
      </c>
      <c r="N1149">
        <v>73</v>
      </c>
      <c r="O1149">
        <v>6</v>
      </c>
      <c r="P1149">
        <v>918</v>
      </c>
      <c r="T1149">
        <v>0</v>
      </c>
      <c r="U1149" t="s">
        <v>14412</v>
      </c>
      <c r="V1149">
        <v>0</v>
      </c>
      <c r="W1149">
        <v>0</v>
      </c>
      <c r="AA1149" t="s">
        <v>757</v>
      </c>
      <c r="AB1149">
        <v>33.79</v>
      </c>
      <c r="AC1149">
        <v>20.260000000000002</v>
      </c>
      <c r="AD1149" t="s">
        <v>1118</v>
      </c>
      <c r="AE1149" t="s">
        <v>29065</v>
      </c>
      <c r="AF1149" t="s">
        <v>1118</v>
      </c>
    </row>
    <row r="1150" spans="1:32" x14ac:dyDescent="0.3">
      <c r="A1150">
        <v>130534</v>
      </c>
      <c r="B1150" t="s">
        <v>24476</v>
      </c>
      <c r="C1150" t="s">
        <v>24477</v>
      </c>
      <c r="D1150" t="s">
        <v>120</v>
      </c>
      <c r="E1150" t="s">
        <v>120</v>
      </c>
      <c r="F1150">
        <v>0</v>
      </c>
      <c r="G1150">
        <v>500</v>
      </c>
      <c r="H1150">
        <v>4069090</v>
      </c>
      <c r="I1150">
        <v>2</v>
      </c>
      <c r="J1150">
        <v>0</v>
      </c>
      <c r="K1150">
        <v>0</v>
      </c>
      <c r="L1150">
        <v>50</v>
      </c>
      <c r="M1150">
        <v>1</v>
      </c>
      <c r="N1150">
        <v>50</v>
      </c>
      <c r="O1150">
        <v>1</v>
      </c>
      <c r="T1150">
        <v>0</v>
      </c>
      <c r="U1150" t="s">
        <v>1405</v>
      </c>
      <c r="V1150">
        <v>0</v>
      </c>
      <c r="W1150">
        <v>0</v>
      </c>
      <c r="AA1150" t="s">
        <v>757</v>
      </c>
      <c r="AB1150">
        <v>95.99</v>
      </c>
      <c r="AC1150">
        <v>53.203000000000003</v>
      </c>
      <c r="AD1150" t="s">
        <v>856</v>
      </c>
      <c r="AE1150" t="s">
        <v>29065</v>
      </c>
      <c r="AF1150" t="s">
        <v>856</v>
      </c>
    </row>
    <row r="1151" spans="1:32" x14ac:dyDescent="0.3">
      <c r="A1151">
        <v>130536</v>
      </c>
      <c r="B1151" t="s">
        <v>24480</v>
      </c>
      <c r="C1151" t="s">
        <v>24481</v>
      </c>
      <c r="D1151">
        <v>18</v>
      </c>
      <c r="E1151">
        <v>18</v>
      </c>
      <c r="F1151">
        <v>0</v>
      </c>
      <c r="G1151">
        <v>102</v>
      </c>
      <c r="H1151">
        <v>17049020</v>
      </c>
      <c r="I1151">
        <v>2</v>
      </c>
      <c r="J1151">
        <v>0</v>
      </c>
      <c r="K1151">
        <v>0</v>
      </c>
      <c r="L1151">
        <v>50</v>
      </c>
      <c r="M1151">
        <v>1</v>
      </c>
      <c r="N1151">
        <v>50</v>
      </c>
      <c r="O1151">
        <v>1</v>
      </c>
      <c r="T1151">
        <v>0</v>
      </c>
      <c r="V1151">
        <v>0</v>
      </c>
      <c r="W1151">
        <v>0</v>
      </c>
      <c r="AA1151" t="s">
        <v>29088</v>
      </c>
      <c r="AB1151" t="s">
        <v>29055</v>
      </c>
      <c r="AC1151" t="s">
        <v>29055</v>
      </c>
      <c r="AD1151" t="s">
        <v>769</v>
      </c>
      <c r="AE1151" t="s">
        <v>29065</v>
      </c>
      <c r="AF1151" t="s">
        <v>769</v>
      </c>
    </row>
    <row r="1152" spans="1:32" x14ac:dyDescent="0.3">
      <c r="A1152">
        <v>130537</v>
      </c>
      <c r="B1152" t="s">
        <v>24482</v>
      </c>
      <c r="C1152" t="s">
        <v>24483</v>
      </c>
      <c r="D1152">
        <v>18</v>
      </c>
      <c r="E1152">
        <v>18</v>
      </c>
      <c r="F1152">
        <v>0</v>
      </c>
      <c r="G1152">
        <v>0</v>
      </c>
      <c r="H1152">
        <v>17049020</v>
      </c>
      <c r="I1152">
        <v>2</v>
      </c>
      <c r="J1152">
        <v>0</v>
      </c>
      <c r="K1152">
        <v>0</v>
      </c>
      <c r="L1152">
        <v>50</v>
      </c>
      <c r="M1152">
        <v>1</v>
      </c>
      <c r="N1152">
        <v>50</v>
      </c>
      <c r="O1152">
        <v>1</v>
      </c>
      <c r="T1152">
        <v>0</v>
      </c>
      <c r="V1152">
        <v>0</v>
      </c>
      <c r="W1152">
        <v>0</v>
      </c>
      <c r="Y1152">
        <v>200</v>
      </c>
      <c r="Z1152">
        <v>200003</v>
      </c>
      <c r="AA1152" t="s">
        <v>29089</v>
      </c>
      <c r="AB1152">
        <v>1.5</v>
      </c>
      <c r="AC1152">
        <v>0.5</v>
      </c>
      <c r="AD1152" t="s">
        <v>769</v>
      </c>
      <c r="AE1152" t="s">
        <v>29065</v>
      </c>
      <c r="AF1152" t="s">
        <v>769</v>
      </c>
    </row>
    <row r="1153" spans="1:32" x14ac:dyDescent="0.3">
      <c r="A1153">
        <v>130539</v>
      </c>
      <c r="B1153" t="s">
        <v>24486</v>
      </c>
      <c r="C1153" t="s">
        <v>24487</v>
      </c>
      <c r="D1153">
        <v>18</v>
      </c>
      <c r="E1153">
        <v>18</v>
      </c>
      <c r="F1153">
        <v>0</v>
      </c>
      <c r="G1153">
        <v>0</v>
      </c>
      <c r="H1153">
        <v>17049090</v>
      </c>
      <c r="I1153">
        <v>2</v>
      </c>
      <c r="J1153">
        <v>0</v>
      </c>
      <c r="K1153">
        <v>0</v>
      </c>
      <c r="L1153">
        <v>50</v>
      </c>
      <c r="M1153">
        <v>1</v>
      </c>
      <c r="N1153">
        <v>50</v>
      </c>
      <c r="O1153">
        <v>1</v>
      </c>
      <c r="T1153">
        <v>0</v>
      </c>
      <c r="V1153">
        <v>0</v>
      </c>
      <c r="W1153">
        <v>0</v>
      </c>
      <c r="AA1153" t="s">
        <v>29089</v>
      </c>
      <c r="AB1153">
        <v>0.89</v>
      </c>
      <c r="AC1153">
        <v>0.44500000000000001</v>
      </c>
      <c r="AD1153" t="s">
        <v>769</v>
      </c>
      <c r="AE1153" t="s">
        <v>29065</v>
      </c>
      <c r="AF1153" t="s">
        <v>769</v>
      </c>
    </row>
    <row r="1154" spans="1:32" x14ac:dyDescent="0.3">
      <c r="A1154">
        <v>130549</v>
      </c>
      <c r="B1154" t="s">
        <v>24505</v>
      </c>
      <c r="C1154" t="s">
        <v>24506</v>
      </c>
      <c r="D1154">
        <v>18</v>
      </c>
      <c r="E1154">
        <v>18</v>
      </c>
      <c r="F1154">
        <v>0</v>
      </c>
      <c r="G1154">
        <v>0</v>
      </c>
      <c r="H1154">
        <v>16025000</v>
      </c>
      <c r="I1154">
        <v>2</v>
      </c>
      <c r="J1154">
        <v>0</v>
      </c>
      <c r="K1154">
        <v>0</v>
      </c>
      <c r="L1154">
        <v>50</v>
      </c>
      <c r="M1154">
        <v>1</v>
      </c>
      <c r="N1154">
        <v>50</v>
      </c>
      <c r="O1154">
        <v>1</v>
      </c>
      <c r="T1154">
        <v>0</v>
      </c>
      <c r="U1154" t="s">
        <v>136</v>
      </c>
      <c r="V1154">
        <v>0</v>
      </c>
      <c r="W1154">
        <v>0</v>
      </c>
      <c r="Y1154">
        <v>200</v>
      </c>
      <c r="Z1154">
        <v>200003</v>
      </c>
      <c r="AA1154" t="s">
        <v>757</v>
      </c>
      <c r="AB1154">
        <v>79.900000000000006</v>
      </c>
      <c r="AC1154">
        <v>3.0920000000000001</v>
      </c>
      <c r="AD1154" t="s">
        <v>760</v>
      </c>
      <c r="AE1154" t="s">
        <v>29065</v>
      </c>
      <c r="AF1154" t="s">
        <v>760</v>
      </c>
    </row>
    <row r="1155" spans="1:32" x14ac:dyDescent="0.3">
      <c r="A1155">
        <v>130556</v>
      </c>
      <c r="B1155" t="s">
        <v>24519</v>
      </c>
      <c r="C1155" t="s">
        <v>24520</v>
      </c>
      <c r="D1155" t="s">
        <v>120</v>
      </c>
      <c r="E1155" t="s">
        <v>120</v>
      </c>
      <c r="F1155">
        <v>0</v>
      </c>
      <c r="G1155">
        <v>60</v>
      </c>
      <c r="H1155">
        <v>21069090</v>
      </c>
      <c r="I1155">
        <v>2</v>
      </c>
      <c r="J1155">
        <v>0</v>
      </c>
      <c r="K1155">
        <v>0</v>
      </c>
      <c r="L1155">
        <v>50</v>
      </c>
      <c r="M1155">
        <v>1</v>
      </c>
      <c r="N1155">
        <v>50</v>
      </c>
      <c r="O1155">
        <v>1</v>
      </c>
      <c r="T1155">
        <v>0</v>
      </c>
      <c r="V1155">
        <v>0</v>
      </c>
      <c r="W1155">
        <v>0</v>
      </c>
      <c r="Y1155">
        <v>200</v>
      </c>
      <c r="Z1155">
        <v>200003</v>
      </c>
      <c r="AA1155" t="s">
        <v>29089</v>
      </c>
      <c r="AB1155">
        <v>1.99</v>
      </c>
      <c r="AC1155">
        <v>1.03</v>
      </c>
      <c r="AD1155" t="s">
        <v>769</v>
      </c>
      <c r="AE1155" t="s">
        <v>29065</v>
      </c>
      <c r="AF1155" t="s">
        <v>769</v>
      </c>
    </row>
    <row r="1156" spans="1:32" x14ac:dyDescent="0.3">
      <c r="A1156">
        <v>130562</v>
      </c>
      <c r="B1156" t="s">
        <v>24531</v>
      </c>
      <c r="C1156" t="s">
        <v>24532</v>
      </c>
      <c r="D1156" t="s">
        <v>120</v>
      </c>
      <c r="E1156" t="s">
        <v>120</v>
      </c>
      <c r="F1156">
        <v>0</v>
      </c>
      <c r="G1156">
        <v>60</v>
      </c>
      <c r="H1156">
        <v>17019900</v>
      </c>
      <c r="I1156">
        <v>3</v>
      </c>
      <c r="J1156">
        <v>0</v>
      </c>
      <c r="K1156">
        <v>0</v>
      </c>
      <c r="L1156">
        <v>73</v>
      </c>
      <c r="M1156">
        <v>6</v>
      </c>
      <c r="N1156">
        <v>73</v>
      </c>
      <c r="O1156">
        <v>6</v>
      </c>
      <c r="P1156">
        <v>124</v>
      </c>
      <c r="T1156">
        <v>0</v>
      </c>
      <c r="U1156" t="s">
        <v>3240</v>
      </c>
      <c r="V1156">
        <v>0</v>
      </c>
      <c r="W1156">
        <v>0</v>
      </c>
      <c r="Y1156">
        <v>200</v>
      </c>
      <c r="Z1156">
        <v>200003</v>
      </c>
      <c r="AA1156" t="s">
        <v>29089</v>
      </c>
      <c r="AB1156">
        <v>9.89</v>
      </c>
      <c r="AC1156">
        <v>5.98</v>
      </c>
      <c r="AD1156" t="s">
        <v>1118</v>
      </c>
      <c r="AE1156" t="s">
        <v>29065</v>
      </c>
      <c r="AF1156" t="s">
        <v>1118</v>
      </c>
    </row>
    <row r="1157" spans="1:32" x14ac:dyDescent="0.3">
      <c r="A1157">
        <v>130564</v>
      </c>
      <c r="B1157" t="s">
        <v>24535</v>
      </c>
      <c r="C1157" t="s">
        <v>24536</v>
      </c>
      <c r="D1157" t="s">
        <v>120</v>
      </c>
      <c r="E1157" t="s">
        <v>120</v>
      </c>
      <c r="F1157">
        <v>0</v>
      </c>
      <c r="G1157">
        <v>60</v>
      </c>
      <c r="H1157">
        <v>21050090</v>
      </c>
      <c r="I1157">
        <v>2</v>
      </c>
      <c r="J1157">
        <v>0</v>
      </c>
      <c r="K1157">
        <v>0</v>
      </c>
      <c r="L1157">
        <v>50</v>
      </c>
      <c r="M1157">
        <v>1</v>
      </c>
      <c r="N1157">
        <v>50</v>
      </c>
      <c r="O1157">
        <v>1</v>
      </c>
      <c r="T1157">
        <v>0</v>
      </c>
      <c r="U1157" t="s">
        <v>10964</v>
      </c>
      <c r="V1157">
        <v>0</v>
      </c>
      <c r="W1157">
        <v>0</v>
      </c>
      <c r="AA1157" t="s">
        <v>29089</v>
      </c>
      <c r="AB1157">
        <v>40.99</v>
      </c>
      <c r="AC1157">
        <v>22.452000000000002</v>
      </c>
      <c r="AD1157" t="s">
        <v>3090</v>
      </c>
      <c r="AE1157" t="s">
        <v>29076</v>
      </c>
      <c r="AF1157" t="s">
        <v>29076</v>
      </c>
    </row>
    <row r="1158" spans="1:32" x14ac:dyDescent="0.3">
      <c r="A1158">
        <v>130571</v>
      </c>
      <c r="B1158" t="s">
        <v>24549</v>
      </c>
      <c r="C1158" t="s">
        <v>24550</v>
      </c>
      <c r="D1158" t="s">
        <v>120</v>
      </c>
      <c r="E1158" t="s">
        <v>120</v>
      </c>
      <c r="F1158">
        <v>0</v>
      </c>
      <c r="G1158">
        <v>60</v>
      </c>
      <c r="H1158">
        <v>18063210</v>
      </c>
      <c r="I1158">
        <v>2</v>
      </c>
      <c r="J1158">
        <v>0</v>
      </c>
      <c r="K1158">
        <v>0</v>
      </c>
      <c r="L1158">
        <v>50</v>
      </c>
      <c r="M1158">
        <v>1</v>
      </c>
      <c r="N1158">
        <v>50</v>
      </c>
      <c r="O1158">
        <v>1</v>
      </c>
      <c r="T1158">
        <v>0</v>
      </c>
      <c r="U1158" t="s">
        <v>1248</v>
      </c>
      <c r="V1158">
        <v>0</v>
      </c>
      <c r="W1158">
        <v>0</v>
      </c>
      <c r="AA1158" t="s">
        <v>29089</v>
      </c>
      <c r="AB1158">
        <v>4.49</v>
      </c>
      <c r="AC1158">
        <v>2.19</v>
      </c>
      <c r="AD1158" t="s">
        <v>769</v>
      </c>
      <c r="AE1158" t="s">
        <v>29065</v>
      </c>
      <c r="AF1158" t="s">
        <v>769</v>
      </c>
    </row>
    <row r="1159" spans="1:32" x14ac:dyDescent="0.3">
      <c r="A1159">
        <v>130574</v>
      </c>
      <c r="B1159" t="s">
        <v>24555</v>
      </c>
      <c r="C1159" t="s">
        <v>24556</v>
      </c>
      <c r="D1159">
        <v>18</v>
      </c>
      <c r="E1159">
        <v>7</v>
      </c>
      <c r="F1159">
        <v>0</v>
      </c>
      <c r="G1159">
        <v>102</v>
      </c>
      <c r="H1159">
        <v>9012100</v>
      </c>
      <c r="I1159">
        <v>2</v>
      </c>
      <c r="J1159">
        <v>0</v>
      </c>
      <c r="K1159">
        <v>0</v>
      </c>
      <c r="L1159">
        <v>73</v>
      </c>
      <c r="M1159">
        <v>6</v>
      </c>
      <c r="N1159">
        <v>73</v>
      </c>
      <c r="O1159">
        <v>6</v>
      </c>
      <c r="P1159">
        <v>918</v>
      </c>
      <c r="T1159">
        <v>0</v>
      </c>
      <c r="V1159">
        <v>0</v>
      </c>
      <c r="W1159">
        <v>0</v>
      </c>
      <c r="Y1159">
        <v>200</v>
      </c>
      <c r="Z1159">
        <v>200003</v>
      </c>
      <c r="AA1159" t="s">
        <v>757</v>
      </c>
      <c r="AB1159">
        <v>39.99</v>
      </c>
      <c r="AC1159">
        <v>22</v>
      </c>
      <c r="AD1159" t="s">
        <v>1118</v>
      </c>
      <c r="AE1159" t="s">
        <v>29065</v>
      </c>
      <c r="AF1159" t="s">
        <v>29077</v>
      </c>
    </row>
    <row r="1160" spans="1:32" x14ac:dyDescent="0.3">
      <c r="A1160">
        <v>130585</v>
      </c>
      <c r="B1160" t="s">
        <v>24577</v>
      </c>
      <c r="C1160" t="s">
        <v>24578</v>
      </c>
      <c r="D1160">
        <v>18</v>
      </c>
      <c r="E1160" t="s">
        <v>120</v>
      </c>
      <c r="F1160">
        <v>0</v>
      </c>
      <c r="G1160">
        <v>0</v>
      </c>
      <c r="H1160">
        <v>22030000</v>
      </c>
      <c r="I1160">
        <v>2</v>
      </c>
      <c r="J1160">
        <v>0</v>
      </c>
      <c r="K1160">
        <v>0</v>
      </c>
      <c r="L1160">
        <v>50</v>
      </c>
      <c r="M1160">
        <v>1</v>
      </c>
      <c r="N1160">
        <v>50</v>
      </c>
      <c r="O1160">
        <v>1</v>
      </c>
      <c r="T1160">
        <v>0</v>
      </c>
      <c r="V1160">
        <v>0</v>
      </c>
      <c r="W1160">
        <v>0</v>
      </c>
      <c r="AA1160" t="s">
        <v>29089</v>
      </c>
      <c r="AB1160">
        <v>10.39</v>
      </c>
      <c r="AC1160">
        <v>5.7420000000000009</v>
      </c>
      <c r="AD1160" t="s">
        <v>3313</v>
      </c>
      <c r="AE1160" t="s">
        <v>29065</v>
      </c>
      <c r="AF1160" t="s">
        <v>3313</v>
      </c>
    </row>
    <row r="1161" spans="1:32" x14ac:dyDescent="0.3">
      <c r="A1161">
        <v>130611</v>
      </c>
      <c r="B1161" t="s">
        <v>24629</v>
      </c>
      <c r="C1161" t="s">
        <v>24630</v>
      </c>
      <c r="D1161">
        <v>18</v>
      </c>
      <c r="E1161">
        <v>18</v>
      </c>
      <c r="F1161">
        <v>0</v>
      </c>
      <c r="G1161">
        <v>0</v>
      </c>
      <c r="H1161">
        <v>21069090</v>
      </c>
      <c r="I1161">
        <v>2</v>
      </c>
      <c r="J1161">
        <v>0</v>
      </c>
      <c r="K1161">
        <v>0</v>
      </c>
      <c r="L1161">
        <v>50</v>
      </c>
      <c r="M1161">
        <v>1</v>
      </c>
      <c r="N1161">
        <v>50</v>
      </c>
      <c r="O1161">
        <v>1</v>
      </c>
      <c r="T1161">
        <v>0</v>
      </c>
      <c r="V1161">
        <v>0</v>
      </c>
      <c r="W1161">
        <v>0</v>
      </c>
      <c r="Y1161">
        <v>200</v>
      </c>
      <c r="Z1161">
        <v>200003</v>
      </c>
      <c r="AA1161" t="s">
        <v>757</v>
      </c>
      <c r="AB1161">
        <v>20</v>
      </c>
      <c r="AC1161">
        <v>10</v>
      </c>
      <c r="AD1161" t="s">
        <v>29060</v>
      </c>
      <c r="AE1161" t="s">
        <v>29060</v>
      </c>
      <c r="AF1161" t="s">
        <v>29060</v>
      </c>
    </row>
    <row r="1162" spans="1:32" x14ac:dyDescent="0.3">
      <c r="A1162">
        <v>130612</v>
      </c>
      <c r="B1162" t="s">
        <v>24631</v>
      </c>
      <c r="C1162" t="s">
        <v>24632</v>
      </c>
      <c r="D1162">
        <v>18</v>
      </c>
      <c r="E1162">
        <v>18</v>
      </c>
      <c r="F1162">
        <v>0</v>
      </c>
      <c r="G1162">
        <v>0</v>
      </c>
      <c r="H1162">
        <v>19059090</v>
      </c>
      <c r="I1162">
        <v>2</v>
      </c>
      <c r="J1162">
        <v>0</v>
      </c>
      <c r="K1162">
        <v>0</v>
      </c>
      <c r="L1162">
        <v>50</v>
      </c>
      <c r="M1162">
        <v>1</v>
      </c>
      <c r="N1162">
        <v>50</v>
      </c>
      <c r="O1162">
        <v>1</v>
      </c>
      <c r="T1162">
        <v>0</v>
      </c>
      <c r="U1162" t="s">
        <v>58</v>
      </c>
      <c r="V1162">
        <v>0</v>
      </c>
      <c r="W1162">
        <v>0</v>
      </c>
      <c r="Y1162">
        <v>200</v>
      </c>
      <c r="Z1162">
        <v>200003</v>
      </c>
      <c r="AA1162" t="s">
        <v>29089</v>
      </c>
      <c r="AB1162">
        <v>10</v>
      </c>
      <c r="AC1162">
        <v>10</v>
      </c>
      <c r="AD1162" t="s">
        <v>21438</v>
      </c>
      <c r="AE1162" t="s">
        <v>21438</v>
      </c>
      <c r="AF1162" t="s">
        <v>21438</v>
      </c>
    </row>
    <row r="1163" spans="1:32" x14ac:dyDescent="0.3">
      <c r="A1163">
        <v>130613</v>
      </c>
      <c r="B1163" t="s">
        <v>24633</v>
      </c>
      <c r="C1163" t="s">
        <v>24634</v>
      </c>
      <c r="D1163">
        <v>18</v>
      </c>
      <c r="E1163">
        <v>18</v>
      </c>
      <c r="F1163">
        <v>0</v>
      </c>
      <c r="G1163">
        <v>0</v>
      </c>
      <c r="H1163">
        <v>19059090</v>
      </c>
      <c r="I1163">
        <v>2</v>
      </c>
      <c r="J1163">
        <v>0</v>
      </c>
      <c r="K1163">
        <v>0</v>
      </c>
      <c r="L1163">
        <v>50</v>
      </c>
      <c r="M1163">
        <v>1</v>
      </c>
      <c r="N1163">
        <v>50</v>
      </c>
      <c r="O1163">
        <v>1</v>
      </c>
      <c r="T1163">
        <v>0</v>
      </c>
      <c r="U1163" t="s">
        <v>58</v>
      </c>
      <c r="V1163">
        <v>0</v>
      </c>
      <c r="W1163">
        <v>0</v>
      </c>
      <c r="Y1163">
        <v>200</v>
      </c>
      <c r="Z1163">
        <v>200003</v>
      </c>
      <c r="AA1163" t="s">
        <v>29089</v>
      </c>
      <c r="AB1163">
        <v>30</v>
      </c>
      <c r="AC1163">
        <v>30</v>
      </c>
      <c r="AD1163" t="s">
        <v>21438</v>
      </c>
      <c r="AE1163" t="s">
        <v>21438</v>
      </c>
      <c r="AF1163" t="s">
        <v>21438</v>
      </c>
    </row>
    <row r="1164" spans="1:32" x14ac:dyDescent="0.3">
      <c r="A1164">
        <v>130626</v>
      </c>
      <c r="B1164" t="s">
        <v>24657</v>
      </c>
      <c r="C1164" t="s">
        <v>24658</v>
      </c>
      <c r="D1164">
        <v>18</v>
      </c>
      <c r="E1164">
        <v>18</v>
      </c>
      <c r="F1164">
        <v>0</v>
      </c>
      <c r="G1164">
        <v>0</v>
      </c>
      <c r="H1164">
        <v>17049020</v>
      </c>
      <c r="I1164">
        <v>2</v>
      </c>
      <c r="J1164">
        <v>0</v>
      </c>
      <c r="K1164">
        <v>0</v>
      </c>
      <c r="L1164">
        <v>50</v>
      </c>
      <c r="M1164">
        <v>1</v>
      </c>
      <c r="N1164">
        <v>50</v>
      </c>
      <c r="O1164">
        <v>1</v>
      </c>
      <c r="T1164">
        <v>0</v>
      </c>
      <c r="V1164">
        <v>0</v>
      </c>
      <c r="W1164">
        <v>0</v>
      </c>
      <c r="AA1164" t="s">
        <v>29089</v>
      </c>
      <c r="AB1164">
        <v>22.99</v>
      </c>
      <c r="AC1164">
        <v>12.48</v>
      </c>
      <c r="AD1164" t="s">
        <v>769</v>
      </c>
      <c r="AE1164" t="s">
        <v>29065</v>
      </c>
      <c r="AF1164" t="s">
        <v>769</v>
      </c>
    </row>
    <row r="1165" spans="1:32" x14ac:dyDescent="0.3">
      <c r="A1165">
        <v>130634</v>
      </c>
      <c r="B1165" t="s">
        <v>24672</v>
      </c>
      <c r="C1165" t="s">
        <v>24673</v>
      </c>
      <c r="D1165" t="s">
        <v>120</v>
      </c>
      <c r="E1165" t="s">
        <v>120</v>
      </c>
      <c r="F1165">
        <v>0</v>
      </c>
      <c r="G1165">
        <v>60</v>
      </c>
      <c r="H1165">
        <v>22021000</v>
      </c>
      <c r="I1165">
        <v>2</v>
      </c>
      <c r="J1165">
        <v>0</v>
      </c>
      <c r="K1165">
        <v>0</v>
      </c>
      <c r="L1165">
        <v>50</v>
      </c>
      <c r="M1165">
        <v>1</v>
      </c>
      <c r="N1165">
        <v>50</v>
      </c>
      <c r="O1165">
        <v>1</v>
      </c>
      <c r="T1165">
        <v>0</v>
      </c>
      <c r="U1165" t="s">
        <v>8091</v>
      </c>
      <c r="V1165">
        <v>0</v>
      </c>
      <c r="W1165">
        <v>0</v>
      </c>
      <c r="Y1165">
        <v>200</v>
      </c>
      <c r="Z1165">
        <v>200003</v>
      </c>
      <c r="AA1165" t="s">
        <v>29089</v>
      </c>
      <c r="AB1165">
        <v>3.19</v>
      </c>
      <c r="AC1165">
        <v>1.66</v>
      </c>
      <c r="AD1165" t="s">
        <v>3313</v>
      </c>
      <c r="AE1165" t="s">
        <v>29065</v>
      </c>
      <c r="AF1165" t="s">
        <v>3313</v>
      </c>
    </row>
    <row r="1166" spans="1:32" x14ac:dyDescent="0.3">
      <c r="A1166">
        <v>130644</v>
      </c>
      <c r="B1166" t="s">
        <v>24692</v>
      </c>
      <c r="C1166" t="s">
        <v>24693</v>
      </c>
      <c r="D1166" t="s">
        <v>120</v>
      </c>
      <c r="E1166" t="s">
        <v>120</v>
      </c>
      <c r="F1166">
        <v>0</v>
      </c>
      <c r="G1166">
        <v>60</v>
      </c>
      <c r="H1166" t="s">
        <v>3723</v>
      </c>
      <c r="I1166">
        <v>2</v>
      </c>
      <c r="J1166">
        <v>0</v>
      </c>
      <c r="K1166">
        <v>0</v>
      </c>
      <c r="L1166">
        <v>50</v>
      </c>
      <c r="M1166">
        <v>1</v>
      </c>
      <c r="N1166">
        <v>50</v>
      </c>
      <c r="O1166">
        <v>1</v>
      </c>
      <c r="T1166">
        <v>0</v>
      </c>
      <c r="U1166" t="s">
        <v>2332</v>
      </c>
      <c r="V1166">
        <v>0</v>
      </c>
      <c r="W1166">
        <v>0</v>
      </c>
      <c r="Y1166">
        <v>200</v>
      </c>
      <c r="Z1166">
        <v>200003</v>
      </c>
      <c r="AA1166" t="s">
        <v>29089</v>
      </c>
      <c r="AB1166">
        <v>8.99</v>
      </c>
      <c r="AC1166">
        <v>4.99</v>
      </c>
      <c r="AD1166" t="s">
        <v>3313</v>
      </c>
      <c r="AE1166" t="s">
        <v>29065</v>
      </c>
      <c r="AF1166" t="s">
        <v>3313</v>
      </c>
    </row>
    <row r="1167" spans="1:32" x14ac:dyDescent="0.3">
      <c r="A1167">
        <v>130648</v>
      </c>
      <c r="B1167" t="s">
        <v>24700</v>
      </c>
      <c r="C1167" t="s">
        <v>24701</v>
      </c>
      <c r="D1167">
        <v>18</v>
      </c>
      <c r="E1167">
        <v>18</v>
      </c>
      <c r="F1167">
        <v>0</v>
      </c>
      <c r="G1167">
        <v>400</v>
      </c>
      <c r="H1167">
        <v>19059090</v>
      </c>
      <c r="I1167">
        <v>2</v>
      </c>
      <c r="J1167">
        <v>0</v>
      </c>
      <c r="K1167">
        <v>0</v>
      </c>
      <c r="L1167">
        <v>50</v>
      </c>
      <c r="M1167">
        <v>1</v>
      </c>
      <c r="N1167">
        <v>50</v>
      </c>
      <c r="O1167">
        <v>1</v>
      </c>
      <c r="T1167">
        <v>0</v>
      </c>
      <c r="U1167" t="s">
        <v>58</v>
      </c>
      <c r="V1167">
        <v>0</v>
      </c>
      <c r="W1167">
        <v>0</v>
      </c>
      <c r="Y1167">
        <v>200</v>
      </c>
      <c r="Z1167">
        <v>200003</v>
      </c>
      <c r="AA1167" t="s">
        <v>29088</v>
      </c>
      <c r="AB1167" t="s">
        <v>29055</v>
      </c>
      <c r="AC1167" t="s">
        <v>29055</v>
      </c>
      <c r="AD1167" t="s">
        <v>769</v>
      </c>
      <c r="AE1167" t="s">
        <v>29065</v>
      </c>
      <c r="AF1167" t="s">
        <v>769</v>
      </c>
    </row>
    <row r="1168" spans="1:32" x14ac:dyDescent="0.3">
      <c r="A1168">
        <v>130650</v>
      </c>
      <c r="B1168" t="s">
        <v>24704</v>
      </c>
      <c r="C1168" t="s">
        <v>24705</v>
      </c>
      <c r="D1168" t="s">
        <v>120</v>
      </c>
      <c r="E1168" t="s">
        <v>120</v>
      </c>
      <c r="F1168">
        <v>0</v>
      </c>
      <c r="G1168">
        <v>60</v>
      </c>
      <c r="H1168">
        <v>21012020</v>
      </c>
      <c r="I1168">
        <v>2</v>
      </c>
      <c r="J1168">
        <v>0</v>
      </c>
      <c r="K1168">
        <v>0</v>
      </c>
      <c r="L1168">
        <v>50</v>
      </c>
      <c r="M1168">
        <v>1</v>
      </c>
      <c r="N1168">
        <v>50</v>
      </c>
      <c r="O1168">
        <v>1</v>
      </c>
      <c r="T1168">
        <v>0</v>
      </c>
      <c r="U1168" t="s">
        <v>24706</v>
      </c>
      <c r="V1168">
        <v>0</v>
      </c>
      <c r="W1168">
        <v>0</v>
      </c>
      <c r="AA1168" t="s">
        <v>29089</v>
      </c>
      <c r="AB1168">
        <v>11.99</v>
      </c>
      <c r="AC1168">
        <v>6.17</v>
      </c>
      <c r="AD1168" t="s">
        <v>856</v>
      </c>
      <c r="AE1168" t="s">
        <v>29065</v>
      </c>
      <c r="AF1168" t="s">
        <v>856</v>
      </c>
    </row>
    <row r="1169" spans="1:32" x14ac:dyDescent="0.3">
      <c r="A1169">
        <v>130656</v>
      </c>
      <c r="B1169" t="s">
        <v>24717</v>
      </c>
      <c r="C1169" t="s">
        <v>24718</v>
      </c>
      <c r="D1169" t="s">
        <v>120</v>
      </c>
      <c r="E1169" t="s">
        <v>120</v>
      </c>
      <c r="F1169">
        <v>0</v>
      </c>
      <c r="G1169">
        <v>60</v>
      </c>
      <c r="H1169">
        <v>20079923</v>
      </c>
      <c r="I1169">
        <v>2</v>
      </c>
      <c r="J1169">
        <v>45</v>
      </c>
      <c r="K1169">
        <v>0</v>
      </c>
      <c r="L1169">
        <v>50</v>
      </c>
      <c r="M1169">
        <v>1</v>
      </c>
      <c r="N1169">
        <v>50</v>
      </c>
      <c r="O1169">
        <v>1</v>
      </c>
      <c r="T1169">
        <v>0</v>
      </c>
      <c r="U1169" t="s">
        <v>8131</v>
      </c>
      <c r="V1169">
        <v>0</v>
      </c>
      <c r="W1169">
        <v>0</v>
      </c>
      <c r="Y1169">
        <v>200</v>
      </c>
      <c r="Z1169">
        <v>200003</v>
      </c>
      <c r="AA1169" t="s">
        <v>29089</v>
      </c>
      <c r="AB1169">
        <v>1.99</v>
      </c>
      <c r="AC1169">
        <v>0.52800000000000002</v>
      </c>
      <c r="AD1169" t="s">
        <v>769</v>
      </c>
      <c r="AE1169" t="s">
        <v>29065</v>
      </c>
      <c r="AF1169" t="s">
        <v>769</v>
      </c>
    </row>
    <row r="1170" spans="1:32" x14ac:dyDescent="0.3">
      <c r="A1170">
        <v>130658</v>
      </c>
      <c r="B1170" t="s">
        <v>24721</v>
      </c>
      <c r="C1170" t="s">
        <v>24722</v>
      </c>
      <c r="D1170" t="s">
        <v>120</v>
      </c>
      <c r="E1170" t="s">
        <v>120</v>
      </c>
      <c r="F1170">
        <v>0</v>
      </c>
      <c r="G1170">
        <v>60</v>
      </c>
      <c r="H1170">
        <v>20079910</v>
      </c>
      <c r="I1170">
        <v>2</v>
      </c>
      <c r="J1170">
        <v>45</v>
      </c>
      <c r="K1170">
        <v>0</v>
      </c>
      <c r="L1170">
        <v>50</v>
      </c>
      <c r="M1170">
        <v>1</v>
      </c>
      <c r="N1170">
        <v>50</v>
      </c>
      <c r="O1170">
        <v>1</v>
      </c>
      <c r="T1170">
        <v>0</v>
      </c>
      <c r="U1170" t="s">
        <v>8131</v>
      </c>
      <c r="V1170">
        <v>0</v>
      </c>
      <c r="W1170">
        <v>0</v>
      </c>
      <c r="AA1170" t="s">
        <v>29089</v>
      </c>
      <c r="AB1170">
        <v>35.49</v>
      </c>
      <c r="AC1170">
        <v>19.588000000000001</v>
      </c>
      <c r="AD1170" t="s">
        <v>1118</v>
      </c>
      <c r="AE1170" t="s">
        <v>29065</v>
      </c>
      <c r="AF1170" t="s">
        <v>1118</v>
      </c>
    </row>
    <row r="1171" spans="1:32" x14ac:dyDescent="0.3">
      <c r="A1171">
        <v>130659</v>
      </c>
      <c r="B1171" t="s">
        <v>24723</v>
      </c>
      <c r="C1171" t="s">
        <v>24724</v>
      </c>
      <c r="D1171" t="s">
        <v>115</v>
      </c>
      <c r="E1171" t="s">
        <v>115</v>
      </c>
      <c r="F1171">
        <v>0</v>
      </c>
      <c r="G1171">
        <v>0</v>
      </c>
      <c r="H1171">
        <v>21069090</v>
      </c>
      <c r="I1171">
        <v>2</v>
      </c>
      <c r="J1171">
        <v>0</v>
      </c>
      <c r="K1171">
        <v>0</v>
      </c>
      <c r="L1171">
        <v>50</v>
      </c>
      <c r="M1171">
        <v>1</v>
      </c>
      <c r="N1171">
        <v>50</v>
      </c>
      <c r="O1171">
        <v>1</v>
      </c>
      <c r="T1171">
        <v>0</v>
      </c>
      <c r="V1171">
        <v>0</v>
      </c>
      <c r="W1171">
        <v>0</v>
      </c>
      <c r="Y1171">
        <v>200</v>
      </c>
      <c r="Z1171">
        <v>200003</v>
      </c>
      <c r="AA1171" t="s">
        <v>757</v>
      </c>
      <c r="AB1171">
        <v>129.9</v>
      </c>
      <c r="AC1171">
        <v>50</v>
      </c>
      <c r="AD1171" t="s">
        <v>1613</v>
      </c>
      <c r="AE1171" t="s">
        <v>29065</v>
      </c>
      <c r="AF1171" t="s">
        <v>63</v>
      </c>
    </row>
    <row r="1172" spans="1:32" x14ac:dyDescent="0.3">
      <c r="A1172">
        <v>130660</v>
      </c>
      <c r="B1172" t="s">
        <v>24725</v>
      </c>
      <c r="C1172" t="s">
        <v>24726</v>
      </c>
      <c r="D1172" t="s">
        <v>115</v>
      </c>
      <c r="E1172" t="s">
        <v>115</v>
      </c>
      <c r="F1172">
        <v>0</v>
      </c>
      <c r="G1172">
        <v>102</v>
      </c>
      <c r="H1172">
        <v>21069090</v>
      </c>
      <c r="I1172">
        <v>2</v>
      </c>
      <c r="J1172">
        <v>0</v>
      </c>
      <c r="K1172">
        <v>0</v>
      </c>
      <c r="L1172">
        <v>50</v>
      </c>
      <c r="M1172">
        <v>1</v>
      </c>
      <c r="N1172">
        <v>50</v>
      </c>
      <c r="O1172">
        <v>1</v>
      </c>
      <c r="T1172">
        <v>0</v>
      </c>
      <c r="V1172">
        <v>0</v>
      </c>
      <c r="W1172">
        <v>0</v>
      </c>
      <c r="Y1172">
        <v>200</v>
      </c>
      <c r="Z1172">
        <v>200003</v>
      </c>
      <c r="AA1172" t="s">
        <v>757</v>
      </c>
      <c r="AB1172">
        <v>159.9</v>
      </c>
      <c r="AC1172">
        <v>50</v>
      </c>
      <c r="AD1172" t="s">
        <v>21438</v>
      </c>
      <c r="AE1172" t="s">
        <v>21438</v>
      </c>
      <c r="AF1172" t="s">
        <v>21438</v>
      </c>
    </row>
    <row r="1173" spans="1:32" x14ac:dyDescent="0.3">
      <c r="A1173">
        <v>130663</v>
      </c>
      <c r="B1173" t="s">
        <v>24731</v>
      </c>
      <c r="C1173" t="s">
        <v>24732</v>
      </c>
      <c r="D1173" t="s">
        <v>115</v>
      </c>
      <c r="E1173" t="s">
        <v>115</v>
      </c>
      <c r="F1173">
        <v>0</v>
      </c>
      <c r="G1173">
        <v>0</v>
      </c>
      <c r="H1173">
        <v>21069090</v>
      </c>
      <c r="I1173">
        <v>2</v>
      </c>
      <c r="J1173">
        <v>0</v>
      </c>
      <c r="K1173">
        <v>0</v>
      </c>
      <c r="L1173">
        <v>50</v>
      </c>
      <c r="M1173">
        <v>1</v>
      </c>
      <c r="N1173">
        <v>50</v>
      </c>
      <c r="O1173">
        <v>1</v>
      </c>
      <c r="T1173">
        <v>0</v>
      </c>
      <c r="V1173">
        <v>0</v>
      </c>
      <c r="W1173">
        <v>0</v>
      </c>
      <c r="Y1173">
        <v>200</v>
      </c>
      <c r="Z1173">
        <v>200003</v>
      </c>
      <c r="AA1173" t="s">
        <v>757</v>
      </c>
      <c r="AB1173">
        <v>199.89</v>
      </c>
      <c r="AC1173">
        <v>89.9</v>
      </c>
      <c r="AD1173" t="s">
        <v>21438</v>
      </c>
      <c r="AE1173" t="s">
        <v>21438</v>
      </c>
      <c r="AF1173" t="s">
        <v>21438</v>
      </c>
    </row>
    <row r="1174" spans="1:32" x14ac:dyDescent="0.3">
      <c r="A1174">
        <v>130664</v>
      </c>
      <c r="B1174" t="s">
        <v>24733</v>
      </c>
      <c r="C1174" t="s">
        <v>24734</v>
      </c>
      <c r="D1174" t="s">
        <v>115</v>
      </c>
      <c r="E1174" t="s">
        <v>115</v>
      </c>
      <c r="F1174">
        <v>0</v>
      </c>
      <c r="G1174">
        <v>0</v>
      </c>
      <c r="H1174">
        <v>21069090</v>
      </c>
      <c r="I1174">
        <v>2</v>
      </c>
      <c r="J1174">
        <v>0</v>
      </c>
      <c r="K1174">
        <v>0</v>
      </c>
      <c r="L1174">
        <v>50</v>
      </c>
      <c r="M1174">
        <v>1</v>
      </c>
      <c r="N1174">
        <v>50</v>
      </c>
      <c r="O1174">
        <v>1</v>
      </c>
      <c r="T1174">
        <v>0</v>
      </c>
      <c r="V1174">
        <v>0</v>
      </c>
      <c r="W1174">
        <v>0</v>
      </c>
      <c r="Y1174">
        <v>200</v>
      </c>
      <c r="Z1174">
        <v>200003</v>
      </c>
      <c r="AA1174" t="s">
        <v>757</v>
      </c>
      <c r="AB1174">
        <v>139.9</v>
      </c>
      <c r="AC1174">
        <v>50</v>
      </c>
      <c r="AD1174" t="s">
        <v>21438</v>
      </c>
      <c r="AE1174" t="s">
        <v>21438</v>
      </c>
      <c r="AF1174" t="s">
        <v>21438</v>
      </c>
    </row>
    <row r="1175" spans="1:32" x14ac:dyDescent="0.3">
      <c r="A1175">
        <v>130665</v>
      </c>
      <c r="B1175" t="s">
        <v>24735</v>
      </c>
      <c r="C1175" t="s">
        <v>24736</v>
      </c>
      <c r="D1175" t="s">
        <v>115</v>
      </c>
      <c r="E1175" t="s">
        <v>115</v>
      </c>
      <c r="F1175">
        <v>0</v>
      </c>
      <c r="G1175">
        <v>0</v>
      </c>
      <c r="H1175">
        <v>21069090</v>
      </c>
      <c r="I1175">
        <v>2</v>
      </c>
      <c r="J1175">
        <v>15</v>
      </c>
      <c r="K1175">
        <v>0</v>
      </c>
      <c r="L1175">
        <v>50</v>
      </c>
      <c r="M1175">
        <v>1</v>
      </c>
      <c r="N1175">
        <v>50</v>
      </c>
      <c r="O1175">
        <v>1</v>
      </c>
      <c r="T1175">
        <v>0</v>
      </c>
      <c r="V1175">
        <v>0</v>
      </c>
      <c r="W1175">
        <v>0</v>
      </c>
      <c r="Y1175">
        <v>200</v>
      </c>
      <c r="Z1175">
        <v>200003</v>
      </c>
      <c r="AA1175" t="s">
        <v>757</v>
      </c>
      <c r="AB1175">
        <v>129.9</v>
      </c>
      <c r="AC1175">
        <v>50</v>
      </c>
      <c r="AD1175" t="s">
        <v>21438</v>
      </c>
      <c r="AE1175" t="s">
        <v>21438</v>
      </c>
      <c r="AF1175" t="s">
        <v>21438</v>
      </c>
    </row>
    <row r="1176" spans="1:32" x14ac:dyDescent="0.3">
      <c r="A1176">
        <v>130667</v>
      </c>
      <c r="B1176" t="s">
        <v>24739</v>
      </c>
      <c r="C1176" t="s">
        <v>24740</v>
      </c>
      <c r="D1176" t="s">
        <v>115</v>
      </c>
      <c r="E1176" t="s">
        <v>115</v>
      </c>
      <c r="F1176">
        <v>0</v>
      </c>
      <c r="G1176">
        <v>0</v>
      </c>
      <c r="H1176">
        <v>21069090</v>
      </c>
      <c r="I1176">
        <v>2</v>
      </c>
      <c r="J1176">
        <v>0</v>
      </c>
      <c r="K1176">
        <v>0</v>
      </c>
      <c r="L1176">
        <v>50</v>
      </c>
      <c r="M1176">
        <v>1</v>
      </c>
      <c r="N1176">
        <v>50</v>
      </c>
      <c r="O1176">
        <v>1</v>
      </c>
      <c r="T1176">
        <v>0</v>
      </c>
      <c r="V1176">
        <v>0</v>
      </c>
      <c r="W1176">
        <v>0</v>
      </c>
      <c r="Y1176">
        <v>200</v>
      </c>
      <c r="Z1176">
        <v>200003</v>
      </c>
      <c r="AA1176" t="s">
        <v>29089</v>
      </c>
      <c r="AB1176">
        <v>299.89</v>
      </c>
      <c r="AC1176">
        <v>140</v>
      </c>
      <c r="AD1176" t="s">
        <v>21438</v>
      </c>
      <c r="AE1176" t="s">
        <v>21438</v>
      </c>
      <c r="AF1176" t="s">
        <v>21438</v>
      </c>
    </row>
    <row r="1177" spans="1:32" x14ac:dyDescent="0.3">
      <c r="A1177">
        <v>130670</v>
      </c>
      <c r="B1177" t="s">
        <v>24745</v>
      </c>
      <c r="C1177" t="s">
        <v>24746</v>
      </c>
      <c r="D1177" t="s">
        <v>115</v>
      </c>
      <c r="E1177">
        <v>18</v>
      </c>
      <c r="F1177">
        <v>0</v>
      </c>
      <c r="G1177">
        <v>202</v>
      </c>
      <c r="H1177">
        <v>21069090</v>
      </c>
      <c r="I1177">
        <v>2</v>
      </c>
      <c r="J1177">
        <v>15</v>
      </c>
      <c r="K1177">
        <v>0</v>
      </c>
      <c r="L1177">
        <v>50</v>
      </c>
      <c r="M1177">
        <v>1</v>
      </c>
      <c r="N1177">
        <v>50</v>
      </c>
      <c r="O1177">
        <v>1</v>
      </c>
      <c r="T1177">
        <v>0</v>
      </c>
      <c r="V1177">
        <v>0</v>
      </c>
      <c r="W1177">
        <v>0</v>
      </c>
      <c r="Y1177">
        <v>200</v>
      </c>
      <c r="Z1177">
        <v>200003</v>
      </c>
      <c r="AA1177" t="s">
        <v>757</v>
      </c>
      <c r="AB1177">
        <v>69.900000000000006</v>
      </c>
      <c r="AC1177">
        <v>20</v>
      </c>
      <c r="AD1177" t="s">
        <v>21438</v>
      </c>
      <c r="AE1177" t="s">
        <v>21438</v>
      </c>
      <c r="AF1177" t="s">
        <v>21438</v>
      </c>
    </row>
    <row r="1178" spans="1:32" x14ac:dyDescent="0.3">
      <c r="A1178">
        <v>130671</v>
      </c>
      <c r="B1178" t="s">
        <v>24747</v>
      </c>
      <c r="C1178" t="s">
        <v>24748</v>
      </c>
      <c r="D1178" t="s">
        <v>115</v>
      </c>
      <c r="E1178">
        <v>18</v>
      </c>
      <c r="F1178">
        <v>0</v>
      </c>
      <c r="G1178">
        <v>0</v>
      </c>
      <c r="H1178">
        <v>21069090</v>
      </c>
      <c r="I1178">
        <v>2</v>
      </c>
      <c r="J1178">
        <v>15</v>
      </c>
      <c r="K1178">
        <v>0</v>
      </c>
      <c r="L1178">
        <v>50</v>
      </c>
      <c r="M1178">
        <v>1</v>
      </c>
      <c r="N1178">
        <v>50</v>
      </c>
      <c r="O1178">
        <v>1</v>
      </c>
      <c r="T1178">
        <v>0</v>
      </c>
      <c r="V1178">
        <v>0</v>
      </c>
      <c r="W1178">
        <v>0</v>
      </c>
      <c r="Y1178">
        <v>200</v>
      </c>
      <c r="Z1178">
        <v>200003</v>
      </c>
      <c r="AA1178" t="s">
        <v>757</v>
      </c>
      <c r="AB1178">
        <v>54.89</v>
      </c>
      <c r="AC1178">
        <v>20</v>
      </c>
      <c r="AD1178" t="s">
        <v>21438</v>
      </c>
      <c r="AE1178" t="s">
        <v>21438</v>
      </c>
      <c r="AF1178" t="s">
        <v>21438</v>
      </c>
    </row>
    <row r="1179" spans="1:32" x14ac:dyDescent="0.3">
      <c r="A1179">
        <v>130672</v>
      </c>
      <c r="B1179" t="s">
        <v>24749</v>
      </c>
      <c r="C1179" t="s">
        <v>24750</v>
      </c>
      <c r="D1179">
        <v>18</v>
      </c>
      <c r="E1179">
        <v>18</v>
      </c>
      <c r="F1179">
        <v>0</v>
      </c>
      <c r="G1179">
        <v>202</v>
      </c>
      <c r="H1179">
        <v>21069090</v>
      </c>
      <c r="I1179">
        <v>2</v>
      </c>
      <c r="J1179">
        <v>15</v>
      </c>
      <c r="K1179">
        <v>0</v>
      </c>
      <c r="L1179">
        <v>50</v>
      </c>
      <c r="M1179">
        <v>1</v>
      </c>
      <c r="N1179">
        <v>50</v>
      </c>
      <c r="O1179">
        <v>1</v>
      </c>
      <c r="T1179">
        <v>0</v>
      </c>
      <c r="V1179">
        <v>0</v>
      </c>
      <c r="W1179">
        <v>0</v>
      </c>
      <c r="Y1179">
        <v>200</v>
      </c>
      <c r="Z1179">
        <v>200003</v>
      </c>
      <c r="AA1179" t="s">
        <v>757</v>
      </c>
      <c r="AB1179">
        <v>29.9</v>
      </c>
      <c r="AC1179">
        <v>14</v>
      </c>
      <c r="AD1179" t="s">
        <v>21438</v>
      </c>
      <c r="AE1179" t="s">
        <v>21438</v>
      </c>
      <c r="AF1179" t="s">
        <v>21438</v>
      </c>
    </row>
    <row r="1180" spans="1:32" x14ac:dyDescent="0.3">
      <c r="A1180">
        <v>130674</v>
      </c>
      <c r="B1180" t="s">
        <v>24753</v>
      </c>
      <c r="C1180" t="s">
        <v>24754</v>
      </c>
      <c r="D1180" t="s">
        <v>115</v>
      </c>
      <c r="E1180" t="s">
        <v>115</v>
      </c>
      <c r="F1180">
        <v>0</v>
      </c>
      <c r="G1180">
        <v>0</v>
      </c>
      <c r="H1180">
        <v>21069090</v>
      </c>
      <c r="I1180">
        <v>2</v>
      </c>
      <c r="J1180">
        <v>0</v>
      </c>
      <c r="K1180">
        <v>0</v>
      </c>
      <c r="L1180">
        <v>50</v>
      </c>
      <c r="M1180">
        <v>1</v>
      </c>
      <c r="N1180">
        <v>50</v>
      </c>
      <c r="O1180">
        <v>1</v>
      </c>
      <c r="T1180">
        <v>0</v>
      </c>
      <c r="V1180">
        <v>0</v>
      </c>
      <c r="W1180">
        <v>0</v>
      </c>
      <c r="Y1180">
        <v>200</v>
      </c>
      <c r="Z1180">
        <v>200003</v>
      </c>
      <c r="AA1180" t="s">
        <v>757</v>
      </c>
      <c r="AB1180">
        <v>69.900000000000006</v>
      </c>
      <c r="AC1180">
        <v>20</v>
      </c>
      <c r="AD1180" t="s">
        <v>769</v>
      </c>
      <c r="AE1180" t="s">
        <v>29065</v>
      </c>
      <c r="AF1180" t="s">
        <v>769</v>
      </c>
    </row>
    <row r="1181" spans="1:32" x14ac:dyDescent="0.3">
      <c r="A1181">
        <v>130675</v>
      </c>
      <c r="B1181" t="s">
        <v>24755</v>
      </c>
      <c r="C1181" t="s">
        <v>24756</v>
      </c>
      <c r="D1181" t="s">
        <v>115</v>
      </c>
      <c r="E1181" t="s">
        <v>115</v>
      </c>
      <c r="F1181">
        <v>0</v>
      </c>
      <c r="G1181">
        <v>0</v>
      </c>
      <c r="H1181">
        <v>21069090</v>
      </c>
      <c r="I1181">
        <v>2</v>
      </c>
      <c r="J1181">
        <v>15</v>
      </c>
      <c r="K1181">
        <v>0</v>
      </c>
      <c r="L1181">
        <v>50</v>
      </c>
      <c r="M1181">
        <v>1</v>
      </c>
      <c r="N1181">
        <v>50</v>
      </c>
      <c r="O1181">
        <v>1</v>
      </c>
      <c r="T1181">
        <v>0</v>
      </c>
      <c r="V1181">
        <v>0</v>
      </c>
      <c r="W1181">
        <v>0</v>
      </c>
      <c r="Y1181">
        <v>200</v>
      </c>
      <c r="Z1181">
        <v>200003</v>
      </c>
      <c r="AA1181" t="s">
        <v>757</v>
      </c>
      <c r="AB1181">
        <v>89.9</v>
      </c>
      <c r="AC1181">
        <v>40</v>
      </c>
      <c r="AD1181" t="s">
        <v>21438</v>
      </c>
      <c r="AE1181" t="s">
        <v>21438</v>
      </c>
      <c r="AF1181" t="s">
        <v>21438</v>
      </c>
    </row>
    <row r="1182" spans="1:32" x14ac:dyDescent="0.3">
      <c r="A1182">
        <v>130676</v>
      </c>
      <c r="B1182" t="s">
        <v>24757</v>
      </c>
      <c r="C1182" t="s">
        <v>24758</v>
      </c>
      <c r="D1182" t="s">
        <v>115</v>
      </c>
      <c r="E1182" t="s">
        <v>115</v>
      </c>
      <c r="F1182">
        <v>0</v>
      </c>
      <c r="G1182">
        <v>0</v>
      </c>
      <c r="H1182">
        <v>21069090</v>
      </c>
      <c r="I1182">
        <v>2</v>
      </c>
      <c r="J1182">
        <v>15</v>
      </c>
      <c r="K1182">
        <v>0</v>
      </c>
      <c r="L1182">
        <v>50</v>
      </c>
      <c r="M1182">
        <v>1</v>
      </c>
      <c r="N1182">
        <v>50</v>
      </c>
      <c r="O1182">
        <v>1</v>
      </c>
      <c r="T1182">
        <v>0</v>
      </c>
      <c r="V1182">
        <v>0</v>
      </c>
      <c r="W1182">
        <v>0</v>
      </c>
      <c r="Y1182">
        <v>200</v>
      </c>
      <c r="Z1182">
        <v>200003</v>
      </c>
      <c r="AA1182" t="s">
        <v>757</v>
      </c>
      <c r="AB1182">
        <v>109.89</v>
      </c>
      <c r="AC1182">
        <v>40</v>
      </c>
      <c r="AD1182" t="s">
        <v>21438</v>
      </c>
      <c r="AE1182" t="s">
        <v>21438</v>
      </c>
      <c r="AF1182" t="s">
        <v>21438</v>
      </c>
    </row>
    <row r="1183" spans="1:32" x14ac:dyDescent="0.3">
      <c r="A1183">
        <v>130679</v>
      </c>
      <c r="B1183" t="s">
        <v>24763</v>
      </c>
      <c r="C1183" t="s">
        <v>24764</v>
      </c>
      <c r="D1183">
        <v>18</v>
      </c>
      <c r="E1183">
        <v>18</v>
      </c>
      <c r="F1183">
        <v>0</v>
      </c>
      <c r="G1183">
        <v>102</v>
      </c>
      <c r="H1183">
        <v>19059090</v>
      </c>
      <c r="I1183">
        <v>2</v>
      </c>
      <c r="J1183">
        <v>0</v>
      </c>
      <c r="K1183">
        <v>0</v>
      </c>
      <c r="L1183">
        <v>50</v>
      </c>
      <c r="M1183">
        <v>1</v>
      </c>
      <c r="N1183">
        <v>50</v>
      </c>
      <c r="O1183">
        <v>1</v>
      </c>
      <c r="T1183">
        <v>0</v>
      </c>
      <c r="U1183" t="s">
        <v>58</v>
      </c>
      <c r="V1183">
        <v>0</v>
      </c>
      <c r="W1183">
        <v>0</v>
      </c>
      <c r="Y1183">
        <v>200</v>
      </c>
      <c r="Z1183">
        <v>200003</v>
      </c>
      <c r="AA1183" t="s">
        <v>29089</v>
      </c>
      <c r="AB1183">
        <v>49.9</v>
      </c>
      <c r="AC1183">
        <v>12.856</v>
      </c>
      <c r="AD1183" t="s">
        <v>63</v>
      </c>
      <c r="AE1183" t="s">
        <v>63</v>
      </c>
      <c r="AF1183" t="s">
        <v>29063</v>
      </c>
    </row>
    <row r="1184" spans="1:32" x14ac:dyDescent="0.3">
      <c r="A1184">
        <v>130699</v>
      </c>
      <c r="B1184" t="s">
        <v>24804</v>
      </c>
      <c r="C1184" t="s">
        <v>24805</v>
      </c>
      <c r="D1184">
        <v>18</v>
      </c>
      <c r="E1184">
        <v>18</v>
      </c>
      <c r="F1184">
        <v>0</v>
      </c>
      <c r="G1184">
        <v>0</v>
      </c>
      <c r="H1184">
        <v>21069050</v>
      </c>
      <c r="I1184">
        <v>2</v>
      </c>
      <c r="J1184">
        <v>0</v>
      </c>
      <c r="K1184">
        <v>0</v>
      </c>
      <c r="L1184">
        <v>50</v>
      </c>
      <c r="M1184">
        <v>1</v>
      </c>
      <c r="N1184">
        <v>50</v>
      </c>
      <c r="O1184">
        <v>1</v>
      </c>
      <c r="T1184">
        <v>0</v>
      </c>
      <c r="V1184">
        <v>0</v>
      </c>
      <c r="W1184">
        <v>0</v>
      </c>
      <c r="AA1184" t="s">
        <v>29089</v>
      </c>
      <c r="AB1184">
        <v>3.49</v>
      </c>
      <c r="AC1184">
        <v>1.732</v>
      </c>
      <c r="AD1184" t="s">
        <v>769</v>
      </c>
      <c r="AE1184" t="s">
        <v>29065</v>
      </c>
      <c r="AF1184" t="s">
        <v>769</v>
      </c>
    </row>
    <row r="1185" spans="1:32" x14ac:dyDescent="0.3">
      <c r="A1185">
        <v>130702</v>
      </c>
      <c r="B1185" t="s">
        <v>24810</v>
      </c>
      <c r="C1185" t="s">
        <v>24811</v>
      </c>
      <c r="D1185" t="s">
        <v>120</v>
      </c>
      <c r="E1185" t="s">
        <v>120</v>
      </c>
      <c r="F1185">
        <v>0</v>
      </c>
      <c r="G1185">
        <v>60</v>
      </c>
      <c r="H1185">
        <v>19059090</v>
      </c>
      <c r="I1185">
        <v>2</v>
      </c>
      <c r="J1185">
        <v>0</v>
      </c>
      <c r="K1185">
        <v>0</v>
      </c>
      <c r="L1185">
        <v>50</v>
      </c>
      <c r="M1185">
        <v>1</v>
      </c>
      <c r="N1185">
        <v>50</v>
      </c>
      <c r="O1185">
        <v>1</v>
      </c>
      <c r="T1185">
        <v>0</v>
      </c>
      <c r="U1185" t="s">
        <v>58</v>
      </c>
      <c r="V1185">
        <v>0</v>
      </c>
      <c r="W1185">
        <v>0</v>
      </c>
      <c r="Y1185">
        <v>200</v>
      </c>
      <c r="Z1185">
        <v>200003</v>
      </c>
      <c r="AA1185" t="s">
        <v>29089</v>
      </c>
      <c r="AB1185">
        <v>14.19</v>
      </c>
      <c r="AC1185">
        <v>7.18</v>
      </c>
      <c r="AD1185" t="s">
        <v>468</v>
      </c>
      <c r="AE1185" t="s">
        <v>29065</v>
      </c>
      <c r="AF1185" t="s">
        <v>468</v>
      </c>
    </row>
    <row r="1186" spans="1:32" x14ac:dyDescent="0.3">
      <c r="A1186">
        <v>130719</v>
      </c>
      <c r="B1186" t="s">
        <v>24844</v>
      </c>
      <c r="C1186" t="s">
        <v>24845</v>
      </c>
      <c r="D1186">
        <v>18</v>
      </c>
      <c r="E1186">
        <v>18</v>
      </c>
      <c r="F1186">
        <v>0</v>
      </c>
      <c r="G1186">
        <v>102</v>
      </c>
      <c r="H1186">
        <v>17049020</v>
      </c>
      <c r="I1186">
        <v>2</v>
      </c>
      <c r="J1186">
        <v>0</v>
      </c>
      <c r="K1186">
        <v>0</v>
      </c>
      <c r="L1186">
        <v>50</v>
      </c>
      <c r="M1186">
        <v>1</v>
      </c>
      <c r="N1186">
        <v>50</v>
      </c>
      <c r="O1186">
        <v>1</v>
      </c>
      <c r="T1186">
        <v>0</v>
      </c>
      <c r="V1186">
        <v>0</v>
      </c>
      <c r="W1186">
        <v>0</v>
      </c>
      <c r="Y1186">
        <v>200</v>
      </c>
      <c r="Z1186">
        <v>200003</v>
      </c>
      <c r="AA1186" t="s">
        <v>29089</v>
      </c>
      <c r="AB1186">
        <v>1.5</v>
      </c>
      <c r="AC1186">
        <v>0.71</v>
      </c>
      <c r="AD1186" t="s">
        <v>769</v>
      </c>
      <c r="AE1186" t="s">
        <v>29065</v>
      </c>
      <c r="AF1186" t="s">
        <v>769</v>
      </c>
    </row>
    <row r="1187" spans="1:32" x14ac:dyDescent="0.3">
      <c r="A1187">
        <v>130722</v>
      </c>
      <c r="B1187" t="s">
        <v>24850</v>
      </c>
      <c r="C1187" t="s">
        <v>24851</v>
      </c>
      <c r="D1187" t="s">
        <v>120</v>
      </c>
      <c r="E1187" t="s">
        <v>120</v>
      </c>
      <c r="F1187">
        <v>0</v>
      </c>
      <c r="G1187">
        <v>60</v>
      </c>
      <c r="H1187">
        <v>18063210</v>
      </c>
      <c r="I1187">
        <v>2</v>
      </c>
      <c r="J1187">
        <v>0</v>
      </c>
      <c r="K1187">
        <v>0</v>
      </c>
      <c r="L1187">
        <v>50</v>
      </c>
      <c r="M1187">
        <v>1</v>
      </c>
      <c r="N1187">
        <v>50</v>
      </c>
      <c r="O1187">
        <v>1</v>
      </c>
      <c r="T1187">
        <v>0</v>
      </c>
      <c r="U1187" t="s">
        <v>1248</v>
      </c>
      <c r="V1187">
        <v>0</v>
      </c>
      <c r="W1187">
        <v>0</v>
      </c>
      <c r="AA1187" t="s">
        <v>29089</v>
      </c>
      <c r="AB1187">
        <v>5.89</v>
      </c>
      <c r="AC1187">
        <v>2.9</v>
      </c>
      <c r="AD1187" t="s">
        <v>769</v>
      </c>
      <c r="AE1187" t="s">
        <v>29065</v>
      </c>
      <c r="AF1187" t="s">
        <v>769</v>
      </c>
    </row>
    <row r="1188" spans="1:32" x14ac:dyDescent="0.3">
      <c r="A1188">
        <v>130725</v>
      </c>
      <c r="B1188" t="s">
        <v>24856</v>
      </c>
      <c r="C1188" t="s">
        <v>24857</v>
      </c>
      <c r="D1188" t="s">
        <v>120</v>
      </c>
      <c r="E1188" t="s">
        <v>120</v>
      </c>
      <c r="F1188">
        <v>0</v>
      </c>
      <c r="G1188">
        <v>60</v>
      </c>
      <c r="H1188">
        <v>22021000</v>
      </c>
      <c r="I1188">
        <v>2</v>
      </c>
      <c r="J1188">
        <v>295</v>
      </c>
      <c r="K1188">
        <v>0</v>
      </c>
      <c r="L1188">
        <v>50</v>
      </c>
      <c r="M1188">
        <v>1</v>
      </c>
      <c r="N1188">
        <v>50</v>
      </c>
      <c r="O1188">
        <v>1</v>
      </c>
      <c r="T1188">
        <v>0</v>
      </c>
      <c r="U1188" t="s">
        <v>2868</v>
      </c>
      <c r="V1188">
        <v>0</v>
      </c>
      <c r="W1188">
        <v>0</v>
      </c>
      <c r="Y1188">
        <v>200</v>
      </c>
      <c r="Z1188">
        <v>200003</v>
      </c>
      <c r="AA1188" t="s">
        <v>29089</v>
      </c>
      <c r="AB1188">
        <v>4.09</v>
      </c>
      <c r="AC1188">
        <v>1.8620000000000001</v>
      </c>
      <c r="AD1188" t="s">
        <v>3313</v>
      </c>
      <c r="AE1188" t="s">
        <v>29065</v>
      </c>
      <c r="AF1188" t="s">
        <v>3313</v>
      </c>
    </row>
    <row r="1189" spans="1:32" x14ac:dyDescent="0.3">
      <c r="A1189">
        <v>130728</v>
      </c>
      <c r="B1189" t="s">
        <v>24862</v>
      </c>
      <c r="C1189" t="s">
        <v>24863</v>
      </c>
      <c r="D1189" t="s">
        <v>120</v>
      </c>
      <c r="E1189" t="s">
        <v>120</v>
      </c>
      <c r="F1189">
        <v>0</v>
      </c>
      <c r="G1189">
        <v>60</v>
      </c>
      <c r="H1189">
        <v>22021000</v>
      </c>
      <c r="I1189">
        <v>2</v>
      </c>
      <c r="J1189">
        <v>295</v>
      </c>
      <c r="K1189">
        <v>0</v>
      </c>
      <c r="L1189">
        <v>50</v>
      </c>
      <c r="M1189">
        <v>1</v>
      </c>
      <c r="N1189">
        <v>50</v>
      </c>
      <c r="O1189">
        <v>1</v>
      </c>
      <c r="T1189">
        <v>0</v>
      </c>
      <c r="U1189" t="s">
        <v>2868</v>
      </c>
      <c r="V1189">
        <v>0</v>
      </c>
      <c r="W1189">
        <v>0</v>
      </c>
      <c r="Y1189">
        <v>200</v>
      </c>
      <c r="Z1189">
        <v>200003</v>
      </c>
      <c r="AA1189" t="s">
        <v>29089</v>
      </c>
      <c r="AB1189">
        <v>4.09</v>
      </c>
      <c r="AC1189">
        <v>1.93</v>
      </c>
      <c r="AD1189" t="s">
        <v>3313</v>
      </c>
      <c r="AE1189" t="s">
        <v>29065</v>
      </c>
      <c r="AF1189" t="s">
        <v>3313</v>
      </c>
    </row>
    <row r="1190" spans="1:32" x14ac:dyDescent="0.3">
      <c r="A1190">
        <v>130732</v>
      </c>
      <c r="B1190" t="s">
        <v>24870</v>
      </c>
      <c r="C1190" t="s">
        <v>24871</v>
      </c>
      <c r="D1190" t="s">
        <v>120</v>
      </c>
      <c r="E1190" t="s">
        <v>120</v>
      </c>
      <c r="F1190">
        <v>0</v>
      </c>
      <c r="G1190">
        <v>60</v>
      </c>
      <c r="H1190">
        <v>19021100</v>
      </c>
      <c r="I1190">
        <v>2</v>
      </c>
      <c r="J1190">
        <v>0</v>
      </c>
      <c r="K1190">
        <v>0</v>
      </c>
      <c r="L1190">
        <v>73</v>
      </c>
      <c r="M1190">
        <v>6</v>
      </c>
      <c r="N1190">
        <v>73</v>
      </c>
      <c r="O1190">
        <v>6</v>
      </c>
      <c r="P1190">
        <v>119</v>
      </c>
      <c r="T1190">
        <v>0</v>
      </c>
      <c r="V1190">
        <v>0</v>
      </c>
      <c r="W1190">
        <v>0</v>
      </c>
      <c r="Y1190">
        <v>200</v>
      </c>
      <c r="Z1190">
        <v>200003</v>
      </c>
      <c r="AA1190" t="s">
        <v>757</v>
      </c>
      <c r="AB1190">
        <v>77.989999999999995</v>
      </c>
      <c r="AC1190">
        <v>21.462</v>
      </c>
      <c r="AD1190" t="s">
        <v>63</v>
      </c>
      <c r="AE1190" t="s">
        <v>28377</v>
      </c>
      <c r="AF1190" t="s">
        <v>29070</v>
      </c>
    </row>
    <row r="1191" spans="1:32" x14ac:dyDescent="0.3">
      <c r="A1191">
        <v>130736</v>
      </c>
      <c r="B1191" t="s">
        <v>24878</v>
      </c>
      <c r="C1191" t="s">
        <v>24879</v>
      </c>
      <c r="D1191">
        <v>18</v>
      </c>
      <c r="E1191">
        <v>18</v>
      </c>
      <c r="F1191">
        <v>0</v>
      </c>
      <c r="G1191">
        <v>0</v>
      </c>
      <c r="H1191">
        <v>2031100</v>
      </c>
      <c r="I1191">
        <v>2</v>
      </c>
      <c r="J1191">
        <v>0</v>
      </c>
      <c r="K1191">
        <v>0</v>
      </c>
      <c r="L1191">
        <v>73</v>
      </c>
      <c r="M1191">
        <v>6</v>
      </c>
      <c r="N1191">
        <v>73</v>
      </c>
      <c r="O1191">
        <v>6</v>
      </c>
      <c r="P1191">
        <v>121</v>
      </c>
      <c r="T1191">
        <v>0</v>
      </c>
      <c r="V1191">
        <v>0</v>
      </c>
      <c r="W1191">
        <v>0</v>
      </c>
      <c r="AA1191" t="s">
        <v>29089</v>
      </c>
      <c r="AB1191">
        <v>7.9</v>
      </c>
      <c r="AC1191">
        <v>4.5</v>
      </c>
      <c r="AD1191" t="s">
        <v>3090</v>
      </c>
      <c r="AE1191" t="s">
        <v>29076</v>
      </c>
      <c r="AF1191" t="s">
        <v>29076</v>
      </c>
    </row>
    <row r="1192" spans="1:32" x14ac:dyDescent="0.3">
      <c r="A1192">
        <v>130742</v>
      </c>
      <c r="B1192" t="s">
        <v>24890</v>
      </c>
      <c r="C1192" t="s">
        <v>24891</v>
      </c>
      <c r="D1192" t="s">
        <v>120</v>
      </c>
      <c r="E1192" t="s">
        <v>120</v>
      </c>
      <c r="F1192">
        <v>0</v>
      </c>
      <c r="G1192">
        <v>60</v>
      </c>
      <c r="H1192">
        <v>22021000</v>
      </c>
      <c r="I1192">
        <v>2</v>
      </c>
      <c r="J1192">
        <v>0</v>
      </c>
      <c r="K1192">
        <v>0</v>
      </c>
      <c r="L1192">
        <v>50</v>
      </c>
      <c r="M1192">
        <v>1</v>
      </c>
      <c r="N1192">
        <v>50</v>
      </c>
      <c r="O1192">
        <v>1</v>
      </c>
      <c r="T1192">
        <v>0</v>
      </c>
      <c r="U1192" t="s">
        <v>2868</v>
      </c>
      <c r="V1192">
        <v>0</v>
      </c>
      <c r="W1192">
        <v>0</v>
      </c>
      <c r="Y1192">
        <v>200</v>
      </c>
      <c r="Z1192">
        <v>200003</v>
      </c>
      <c r="AA1192" t="s">
        <v>29089</v>
      </c>
      <c r="AB1192">
        <v>3.19</v>
      </c>
      <c r="AC1192">
        <v>1.66</v>
      </c>
      <c r="AD1192" t="s">
        <v>3313</v>
      </c>
      <c r="AE1192" t="s">
        <v>29065</v>
      </c>
      <c r="AF1192" t="s">
        <v>3313</v>
      </c>
    </row>
    <row r="1193" spans="1:32" x14ac:dyDescent="0.3">
      <c r="A1193">
        <v>130747</v>
      </c>
      <c r="B1193" t="s">
        <v>24900</v>
      </c>
      <c r="C1193" t="s">
        <v>24901</v>
      </c>
      <c r="D1193">
        <v>18</v>
      </c>
      <c r="E1193">
        <v>18</v>
      </c>
      <c r="F1193">
        <v>0</v>
      </c>
      <c r="G1193">
        <v>0</v>
      </c>
      <c r="H1193">
        <v>19059020</v>
      </c>
      <c r="I1193">
        <v>2</v>
      </c>
      <c r="J1193">
        <v>0</v>
      </c>
      <c r="K1193">
        <v>0</v>
      </c>
      <c r="L1193">
        <v>50</v>
      </c>
      <c r="M1193">
        <v>1</v>
      </c>
      <c r="N1193">
        <v>50</v>
      </c>
      <c r="O1193">
        <v>1</v>
      </c>
      <c r="T1193">
        <v>0</v>
      </c>
      <c r="U1193" t="s">
        <v>136</v>
      </c>
      <c r="V1193">
        <v>0</v>
      </c>
      <c r="W1193">
        <v>0</v>
      </c>
      <c r="Y1193">
        <v>200</v>
      </c>
      <c r="Z1193">
        <v>200003</v>
      </c>
      <c r="AA1193" t="s">
        <v>757</v>
      </c>
      <c r="AB1193">
        <v>57.99</v>
      </c>
      <c r="AC1193">
        <v>12.099</v>
      </c>
      <c r="AD1193" t="s">
        <v>63</v>
      </c>
      <c r="AE1193" t="s">
        <v>63</v>
      </c>
      <c r="AF1193" t="s">
        <v>760</v>
      </c>
    </row>
    <row r="1194" spans="1:32" x14ac:dyDescent="0.3">
      <c r="A1194">
        <v>130762</v>
      </c>
      <c r="B1194" t="s">
        <v>24928</v>
      </c>
      <c r="C1194" t="s">
        <v>24929</v>
      </c>
      <c r="D1194">
        <v>18</v>
      </c>
      <c r="E1194">
        <v>18</v>
      </c>
      <c r="F1194">
        <v>0</v>
      </c>
      <c r="G1194">
        <v>102</v>
      </c>
      <c r="H1194">
        <v>19021100</v>
      </c>
      <c r="I1194">
        <v>13</v>
      </c>
      <c r="J1194">
        <v>0</v>
      </c>
      <c r="K1194">
        <v>0</v>
      </c>
      <c r="L1194">
        <v>73</v>
      </c>
      <c r="M1194">
        <v>6</v>
      </c>
      <c r="N1194">
        <v>73</v>
      </c>
      <c r="O1194">
        <v>6</v>
      </c>
      <c r="P1194">
        <v>119</v>
      </c>
      <c r="T1194">
        <v>0</v>
      </c>
      <c r="V1194">
        <v>0</v>
      </c>
      <c r="W1194">
        <v>0</v>
      </c>
      <c r="Y1194">
        <v>200</v>
      </c>
      <c r="Z1194">
        <v>200003</v>
      </c>
      <c r="AA1194" t="s">
        <v>757</v>
      </c>
      <c r="AB1194">
        <v>60.99</v>
      </c>
      <c r="AC1194">
        <v>9.4469999999999992</v>
      </c>
      <c r="AD1194" t="s">
        <v>63</v>
      </c>
      <c r="AE1194" t="s">
        <v>63</v>
      </c>
      <c r="AF1194" t="s">
        <v>29062</v>
      </c>
    </row>
    <row r="1195" spans="1:32" x14ac:dyDescent="0.3">
      <c r="A1195">
        <v>130765</v>
      </c>
      <c r="B1195" t="s">
        <v>24934</v>
      </c>
      <c r="C1195" t="s">
        <v>24935</v>
      </c>
      <c r="D1195" t="s">
        <v>120</v>
      </c>
      <c r="E1195" t="s">
        <v>120</v>
      </c>
      <c r="F1195">
        <v>0</v>
      </c>
      <c r="G1195">
        <v>60</v>
      </c>
      <c r="H1195">
        <v>20052000</v>
      </c>
      <c r="I1195">
        <v>2</v>
      </c>
      <c r="J1195">
        <v>0</v>
      </c>
      <c r="K1195">
        <v>0</v>
      </c>
      <c r="L1195">
        <v>50</v>
      </c>
      <c r="M1195">
        <v>1</v>
      </c>
      <c r="N1195">
        <v>50</v>
      </c>
      <c r="O1195">
        <v>1</v>
      </c>
      <c r="T1195">
        <v>0</v>
      </c>
      <c r="U1195" t="s">
        <v>158</v>
      </c>
      <c r="V1195">
        <v>0</v>
      </c>
      <c r="W1195">
        <v>0</v>
      </c>
      <c r="Y1195">
        <v>200</v>
      </c>
      <c r="Z1195">
        <v>200003</v>
      </c>
      <c r="AA1195" t="s">
        <v>29089</v>
      </c>
      <c r="AB1195">
        <v>6.49</v>
      </c>
      <c r="AC1195">
        <v>3.464</v>
      </c>
      <c r="AD1195" t="s">
        <v>468</v>
      </c>
      <c r="AE1195" t="s">
        <v>29065</v>
      </c>
      <c r="AF1195" t="s">
        <v>468</v>
      </c>
    </row>
    <row r="1196" spans="1:32" x14ac:dyDescent="0.3">
      <c r="A1196">
        <v>130766</v>
      </c>
      <c r="B1196" t="s">
        <v>24936</v>
      </c>
      <c r="C1196" t="s">
        <v>24937</v>
      </c>
      <c r="D1196" t="s">
        <v>120</v>
      </c>
      <c r="E1196" t="s">
        <v>120</v>
      </c>
      <c r="F1196">
        <v>0</v>
      </c>
      <c r="G1196">
        <v>60</v>
      </c>
      <c r="H1196">
        <v>20052000</v>
      </c>
      <c r="I1196">
        <v>2</v>
      </c>
      <c r="J1196">
        <v>0</v>
      </c>
      <c r="K1196">
        <v>0</v>
      </c>
      <c r="L1196">
        <v>50</v>
      </c>
      <c r="M1196">
        <v>1</v>
      </c>
      <c r="N1196">
        <v>50</v>
      </c>
      <c r="O1196">
        <v>1</v>
      </c>
      <c r="T1196">
        <v>0</v>
      </c>
      <c r="U1196" t="s">
        <v>158</v>
      </c>
      <c r="V1196">
        <v>0</v>
      </c>
      <c r="W1196">
        <v>0</v>
      </c>
      <c r="Y1196">
        <v>200</v>
      </c>
      <c r="Z1196">
        <v>200003</v>
      </c>
      <c r="AA1196" t="s">
        <v>29089</v>
      </c>
      <c r="AB1196">
        <v>6.49</v>
      </c>
      <c r="AC1196">
        <v>3.5179999999999993</v>
      </c>
      <c r="AD1196" t="s">
        <v>468</v>
      </c>
      <c r="AE1196" t="s">
        <v>29065</v>
      </c>
      <c r="AF1196" t="s">
        <v>468</v>
      </c>
    </row>
    <row r="1197" spans="1:32" x14ac:dyDescent="0.3">
      <c r="A1197">
        <v>130770</v>
      </c>
      <c r="B1197" t="s">
        <v>24944</v>
      </c>
      <c r="C1197" t="s">
        <v>24945</v>
      </c>
      <c r="D1197" t="s">
        <v>120</v>
      </c>
      <c r="E1197" t="s">
        <v>120</v>
      </c>
      <c r="F1197">
        <v>0</v>
      </c>
      <c r="G1197">
        <v>60</v>
      </c>
      <c r="H1197">
        <v>19041000</v>
      </c>
      <c r="I1197">
        <v>2</v>
      </c>
      <c r="J1197">
        <v>0</v>
      </c>
      <c r="K1197">
        <v>0</v>
      </c>
      <c r="L1197">
        <v>50</v>
      </c>
      <c r="M1197">
        <v>1</v>
      </c>
      <c r="N1197">
        <v>50</v>
      </c>
      <c r="O1197">
        <v>1</v>
      </c>
      <c r="T1197">
        <v>0</v>
      </c>
      <c r="U1197" t="s">
        <v>2821</v>
      </c>
      <c r="V1197">
        <v>0</v>
      </c>
      <c r="W1197">
        <v>0</v>
      </c>
      <c r="Y1197">
        <v>200</v>
      </c>
      <c r="Z1197">
        <v>200003</v>
      </c>
      <c r="AA1197" t="s">
        <v>29089</v>
      </c>
      <c r="AB1197">
        <v>5.89</v>
      </c>
      <c r="AC1197">
        <v>3.2260000000000004</v>
      </c>
      <c r="AD1197" t="s">
        <v>468</v>
      </c>
      <c r="AE1197" t="s">
        <v>29065</v>
      </c>
      <c r="AF1197" t="s">
        <v>468</v>
      </c>
    </row>
    <row r="1198" spans="1:32" x14ac:dyDescent="0.3">
      <c r="A1198">
        <v>130771</v>
      </c>
      <c r="B1198" t="s">
        <v>24946</v>
      </c>
      <c r="C1198" t="s">
        <v>24947</v>
      </c>
      <c r="D1198" t="s">
        <v>120</v>
      </c>
      <c r="E1198" t="s">
        <v>120</v>
      </c>
      <c r="F1198">
        <v>0</v>
      </c>
      <c r="G1198">
        <v>60</v>
      </c>
      <c r="H1198">
        <v>19041000</v>
      </c>
      <c r="I1198">
        <v>2</v>
      </c>
      <c r="J1198">
        <v>0</v>
      </c>
      <c r="K1198">
        <v>0</v>
      </c>
      <c r="L1198">
        <v>50</v>
      </c>
      <c r="M1198">
        <v>1</v>
      </c>
      <c r="N1198">
        <v>50</v>
      </c>
      <c r="O1198">
        <v>1</v>
      </c>
      <c r="T1198">
        <v>0</v>
      </c>
      <c r="U1198" t="s">
        <v>2821</v>
      </c>
      <c r="V1198">
        <v>0</v>
      </c>
      <c r="W1198">
        <v>0</v>
      </c>
      <c r="Y1198">
        <v>200</v>
      </c>
      <c r="Z1198">
        <v>200003</v>
      </c>
      <c r="AA1198" t="s">
        <v>29089</v>
      </c>
      <c r="AB1198">
        <v>5.69</v>
      </c>
      <c r="AC1198">
        <v>3.1519999999999997</v>
      </c>
      <c r="AD1198" t="s">
        <v>468</v>
      </c>
      <c r="AE1198" t="s">
        <v>29065</v>
      </c>
      <c r="AF1198" t="s">
        <v>468</v>
      </c>
    </row>
    <row r="1199" spans="1:32" x14ac:dyDescent="0.3">
      <c r="A1199">
        <v>130774</v>
      </c>
      <c r="B1199" t="s">
        <v>24952</v>
      </c>
      <c r="C1199" t="s">
        <v>24953</v>
      </c>
      <c r="D1199" t="s">
        <v>120</v>
      </c>
      <c r="E1199" t="s">
        <v>120</v>
      </c>
      <c r="F1199">
        <v>0</v>
      </c>
      <c r="G1199">
        <v>60</v>
      </c>
      <c r="H1199">
        <v>21050090</v>
      </c>
      <c r="I1199">
        <v>2</v>
      </c>
      <c r="J1199">
        <v>0</v>
      </c>
      <c r="K1199">
        <v>0</v>
      </c>
      <c r="L1199">
        <v>50</v>
      </c>
      <c r="M1199">
        <v>1</v>
      </c>
      <c r="N1199">
        <v>50</v>
      </c>
      <c r="O1199">
        <v>1</v>
      </c>
      <c r="T1199">
        <v>0</v>
      </c>
      <c r="U1199" t="s">
        <v>10964</v>
      </c>
      <c r="V1199">
        <v>0</v>
      </c>
      <c r="W1199">
        <v>0</v>
      </c>
      <c r="AA1199" t="s">
        <v>29089</v>
      </c>
      <c r="AB1199">
        <v>55.99</v>
      </c>
      <c r="AC1199">
        <v>30.79</v>
      </c>
      <c r="AD1199" t="s">
        <v>3090</v>
      </c>
      <c r="AE1199" t="s">
        <v>29076</v>
      </c>
      <c r="AF1199" t="s">
        <v>29076</v>
      </c>
    </row>
    <row r="1200" spans="1:32" x14ac:dyDescent="0.3">
      <c r="A1200">
        <v>130775</v>
      </c>
      <c r="B1200" t="s">
        <v>24954</v>
      </c>
      <c r="C1200" t="s">
        <v>24955</v>
      </c>
      <c r="D1200" t="s">
        <v>120</v>
      </c>
      <c r="E1200" t="s">
        <v>120</v>
      </c>
      <c r="F1200">
        <v>0</v>
      </c>
      <c r="G1200">
        <v>0</v>
      </c>
      <c r="H1200">
        <v>21050090</v>
      </c>
      <c r="I1200">
        <v>2</v>
      </c>
      <c r="J1200">
        <v>0</v>
      </c>
      <c r="K1200">
        <v>0</v>
      </c>
      <c r="L1200">
        <v>50</v>
      </c>
      <c r="M1200">
        <v>1</v>
      </c>
      <c r="N1200">
        <v>50</v>
      </c>
      <c r="O1200">
        <v>1</v>
      </c>
      <c r="T1200">
        <v>0</v>
      </c>
      <c r="V1200">
        <v>0</v>
      </c>
      <c r="W1200">
        <v>0</v>
      </c>
      <c r="AA1200" t="s">
        <v>29089</v>
      </c>
      <c r="AB1200">
        <v>40.99</v>
      </c>
      <c r="AC1200">
        <v>22.452000000000002</v>
      </c>
      <c r="AD1200" t="s">
        <v>3090</v>
      </c>
      <c r="AE1200" t="s">
        <v>29076</v>
      </c>
      <c r="AF1200" t="s">
        <v>29076</v>
      </c>
    </row>
    <row r="1201" spans="1:32" x14ac:dyDescent="0.3">
      <c r="A1201">
        <v>130776</v>
      </c>
      <c r="B1201" t="s">
        <v>24956</v>
      </c>
      <c r="C1201" t="s">
        <v>24957</v>
      </c>
      <c r="D1201">
        <v>18</v>
      </c>
      <c r="E1201">
        <v>18</v>
      </c>
      <c r="F1201">
        <v>0</v>
      </c>
      <c r="G1201">
        <v>0</v>
      </c>
      <c r="H1201">
        <v>19021100</v>
      </c>
      <c r="I1201">
        <v>2</v>
      </c>
      <c r="J1201">
        <v>0</v>
      </c>
      <c r="K1201">
        <v>0</v>
      </c>
      <c r="L1201">
        <v>73</v>
      </c>
      <c r="M1201">
        <v>6</v>
      </c>
      <c r="N1201">
        <v>73</v>
      </c>
      <c r="O1201">
        <v>6</v>
      </c>
      <c r="P1201">
        <v>119</v>
      </c>
      <c r="T1201">
        <v>0</v>
      </c>
      <c r="V1201">
        <v>0</v>
      </c>
      <c r="W1201">
        <v>0</v>
      </c>
      <c r="Y1201">
        <v>200</v>
      </c>
      <c r="Z1201">
        <v>200003</v>
      </c>
      <c r="AA1201" t="s">
        <v>757</v>
      </c>
      <c r="AB1201">
        <v>68.989999999999995</v>
      </c>
      <c r="AC1201">
        <v>14.215999999999999</v>
      </c>
      <c r="AD1201" t="s">
        <v>63</v>
      </c>
      <c r="AE1201" t="s">
        <v>28377</v>
      </c>
      <c r="AF1201" t="s">
        <v>29070</v>
      </c>
    </row>
    <row r="1202" spans="1:32" x14ac:dyDescent="0.3">
      <c r="A1202">
        <v>130786</v>
      </c>
      <c r="B1202" t="s">
        <v>24974</v>
      </c>
      <c r="C1202" t="s">
        <v>24975</v>
      </c>
      <c r="D1202" t="s">
        <v>120</v>
      </c>
      <c r="E1202" t="s">
        <v>120</v>
      </c>
      <c r="F1202">
        <v>0</v>
      </c>
      <c r="G1202">
        <v>60</v>
      </c>
      <c r="H1202">
        <v>22021000</v>
      </c>
      <c r="I1202">
        <v>2</v>
      </c>
      <c r="J1202">
        <v>0</v>
      </c>
      <c r="K1202">
        <v>0</v>
      </c>
      <c r="L1202">
        <v>50</v>
      </c>
      <c r="M1202">
        <v>1</v>
      </c>
      <c r="N1202">
        <v>50</v>
      </c>
      <c r="O1202">
        <v>1</v>
      </c>
      <c r="T1202">
        <v>0</v>
      </c>
      <c r="U1202" t="s">
        <v>2868</v>
      </c>
      <c r="V1202">
        <v>0</v>
      </c>
      <c r="W1202">
        <v>0</v>
      </c>
      <c r="Y1202">
        <v>200</v>
      </c>
      <c r="Z1202">
        <v>200003</v>
      </c>
      <c r="AA1202" t="s">
        <v>29089</v>
      </c>
      <c r="AB1202">
        <v>5.99</v>
      </c>
      <c r="AC1202">
        <v>3.27</v>
      </c>
      <c r="AD1202" t="s">
        <v>3313</v>
      </c>
      <c r="AE1202" t="s">
        <v>29065</v>
      </c>
      <c r="AF1202" t="s">
        <v>3313</v>
      </c>
    </row>
    <row r="1203" spans="1:32" x14ac:dyDescent="0.3">
      <c r="A1203">
        <v>130787</v>
      </c>
      <c r="B1203" t="s">
        <v>24976</v>
      </c>
      <c r="C1203" t="s">
        <v>24977</v>
      </c>
      <c r="D1203">
        <v>18</v>
      </c>
      <c r="E1203">
        <v>18</v>
      </c>
      <c r="F1203">
        <v>0</v>
      </c>
      <c r="G1203">
        <v>102</v>
      </c>
      <c r="H1203">
        <v>21069090</v>
      </c>
      <c r="I1203">
        <v>2</v>
      </c>
      <c r="J1203">
        <v>0</v>
      </c>
      <c r="K1203">
        <v>0</v>
      </c>
      <c r="L1203">
        <v>50</v>
      </c>
      <c r="M1203">
        <v>1</v>
      </c>
      <c r="N1203">
        <v>50</v>
      </c>
      <c r="O1203">
        <v>1</v>
      </c>
      <c r="T1203">
        <v>0</v>
      </c>
      <c r="V1203">
        <v>0</v>
      </c>
      <c r="W1203">
        <v>0</v>
      </c>
      <c r="Y1203">
        <v>200</v>
      </c>
      <c r="Z1203">
        <v>200003</v>
      </c>
      <c r="AA1203" t="s">
        <v>29089</v>
      </c>
      <c r="AB1203">
        <v>13.99</v>
      </c>
      <c r="AC1203">
        <v>4.6239999999999997</v>
      </c>
      <c r="AD1203" t="s">
        <v>525</v>
      </c>
      <c r="AE1203" t="s">
        <v>525</v>
      </c>
      <c r="AF1203" t="s">
        <v>3313</v>
      </c>
    </row>
    <row r="1204" spans="1:32" x14ac:dyDescent="0.3">
      <c r="A1204">
        <v>130802</v>
      </c>
      <c r="B1204" t="s">
        <v>25006</v>
      </c>
      <c r="C1204" t="s">
        <v>25007</v>
      </c>
      <c r="D1204" t="s">
        <v>120</v>
      </c>
      <c r="E1204" t="s">
        <v>120</v>
      </c>
      <c r="F1204">
        <v>0</v>
      </c>
      <c r="G1204">
        <v>60</v>
      </c>
      <c r="H1204">
        <v>17019900</v>
      </c>
      <c r="I1204">
        <v>3</v>
      </c>
      <c r="J1204">
        <v>0</v>
      </c>
      <c r="K1204">
        <v>0</v>
      </c>
      <c r="L1204">
        <v>73</v>
      </c>
      <c r="M1204">
        <v>6</v>
      </c>
      <c r="N1204">
        <v>73</v>
      </c>
      <c r="O1204">
        <v>6</v>
      </c>
      <c r="P1204">
        <v>124</v>
      </c>
      <c r="T1204">
        <v>0</v>
      </c>
      <c r="U1204" t="s">
        <v>3240</v>
      </c>
      <c r="V1204">
        <v>0</v>
      </c>
      <c r="W1204">
        <v>0</v>
      </c>
      <c r="Y1204">
        <v>200</v>
      </c>
      <c r="Z1204">
        <v>200003</v>
      </c>
      <c r="AA1204" t="s">
        <v>29089</v>
      </c>
      <c r="AB1204">
        <v>12.99</v>
      </c>
      <c r="AC1204">
        <v>7.19</v>
      </c>
      <c r="AD1204" t="s">
        <v>1118</v>
      </c>
      <c r="AE1204" t="s">
        <v>29065</v>
      </c>
      <c r="AF1204" t="s">
        <v>1118</v>
      </c>
    </row>
    <row r="1205" spans="1:32" x14ac:dyDescent="0.3">
      <c r="A1205">
        <v>130804</v>
      </c>
      <c r="B1205" t="s">
        <v>25010</v>
      </c>
      <c r="C1205" t="s">
        <v>25011</v>
      </c>
      <c r="D1205" t="s">
        <v>120</v>
      </c>
      <c r="E1205" t="s">
        <v>120</v>
      </c>
      <c r="F1205">
        <v>0</v>
      </c>
      <c r="G1205">
        <v>500</v>
      </c>
      <c r="H1205">
        <v>22029900</v>
      </c>
      <c r="I1205">
        <v>2</v>
      </c>
      <c r="J1205">
        <v>0</v>
      </c>
      <c r="K1205">
        <v>0</v>
      </c>
      <c r="L1205">
        <v>50</v>
      </c>
      <c r="M1205">
        <v>1</v>
      </c>
      <c r="N1205">
        <v>50</v>
      </c>
      <c r="O1205">
        <v>1</v>
      </c>
      <c r="T1205">
        <v>0</v>
      </c>
      <c r="U1205" t="s">
        <v>2332</v>
      </c>
      <c r="V1205">
        <v>0</v>
      </c>
      <c r="W1205">
        <v>0</v>
      </c>
      <c r="Y1205">
        <v>200</v>
      </c>
      <c r="Z1205">
        <v>200003</v>
      </c>
      <c r="AA1205" t="s">
        <v>29089</v>
      </c>
      <c r="AB1205">
        <v>8.99</v>
      </c>
      <c r="AC1205">
        <v>4.99</v>
      </c>
      <c r="AD1205" t="s">
        <v>856</v>
      </c>
      <c r="AE1205" t="s">
        <v>29065</v>
      </c>
      <c r="AF1205" t="s">
        <v>856</v>
      </c>
    </row>
    <row r="1206" spans="1:32" x14ac:dyDescent="0.3">
      <c r="A1206">
        <v>130806</v>
      </c>
      <c r="B1206" t="s">
        <v>25012</v>
      </c>
      <c r="C1206" t="s">
        <v>25013</v>
      </c>
      <c r="D1206">
        <v>18</v>
      </c>
      <c r="E1206">
        <v>18</v>
      </c>
      <c r="F1206">
        <v>0</v>
      </c>
      <c r="G1206">
        <v>0</v>
      </c>
      <c r="H1206">
        <v>19021100</v>
      </c>
      <c r="I1206">
        <v>2</v>
      </c>
      <c r="J1206">
        <v>0</v>
      </c>
      <c r="K1206">
        <v>0</v>
      </c>
      <c r="L1206">
        <v>73</v>
      </c>
      <c r="M1206">
        <v>6</v>
      </c>
      <c r="N1206">
        <v>73</v>
      </c>
      <c r="O1206">
        <v>6</v>
      </c>
      <c r="P1206">
        <v>119</v>
      </c>
      <c r="T1206">
        <v>0</v>
      </c>
      <c r="V1206">
        <v>0</v>
      </c>
      <c r="W1206">
        <v>0</v>
      </c>
      <c r="Y1206">
        <v>200</v>
      </c>
      <c r="Z1206">
        <v>200003</v>
      </c>
      <c r="AA1206" t="s">
        <v>29089</v>
      </c>
      <c r="AB1206">
        <v>5.49</v>
      </c>
      <c r="AC1206">
        <v>2.7</v>
      </c>
      <c r="AD1206" t="s">
        <v>769</v>
      </c>
      <c r="AE1206" t="s">
        <v>29065</v>
      </c>
      <c r="AF1206" t="s">
        <v>769</v>
      </c>
    </row>
    <row r="1207" spans="1:32" x14ac:dyDescent="0.3">
      <c r="A1207">
        <v>130807</v>
      </c>
      <c r="B1207" t="s">
        <v>25014</v>
      </c>
      <c r="C1207" t="s">
        <v>25015</v>
      </c>
      <c r="D1207" t="s">
        <v>120</v>
      </c>
      <c r="E1207" t="s">
        <v>120</v>
      </c>
      <c r="F1207">
        <v>0</v>
      </c>
      <c r="G1207">
        <v>60</v>
      </c>
      <c r="H1207">
        <v>20099000</v>
      </c>
      <c r="I1207">
        <v>2</v>
      </c>
      <c r="J1207">
        <v>0</v>
      </c>
      <c r="K1207">
        <v>0</v>
      </c>
      <c r="L1207">
        <v>50</v>
      </c>
      <c r="M1207">
        <v>1</v>
      </c>
      <c r="N1207">
        <v>50</v>
      </c>
      <c r="O1207">
        <v>1</v>
      </c>
      <c r="T1207">
        <v>0</v>
      </c>
      <c r="U1207" t="s">
        <v>13642</v>
      </c>
      <c r="V1207">
        <v>0</v>
      </c>
      <c r="W1207">
        <v>0</v>
      </c>
      <c r="Y1207">
        <v>200</v>
      </c>
      <c r="Z1207">
        <v>200003</v>
      </c>
      <c r="AA1207" t="s">
        <v>29089</v>
      </c>
      <c r="AB1207">
        <v>9.99</v>
      </c>
      <c r="AC1207">
        <v>4.88</v>
      </c>
      <c r="AD1207" t="s">
        <v>3313</v>
      </c>
      <c r="AE1207" t="s">
        <v>29065</v>
      </c>
      <c r="AF1207" t="s">
        <v>3313</v>
      </c>
    </row>
    <row r="1208" spans="1:32" x14ac:dyDescent="0.3">
      <c r="A1208">
        <v>130808</v>
      </c>
      <c r="B1208" t="s">
        <v>25016</v>
      </c>
      <c r="C1208" t="s">
        <v>25017</v>
      </c>
      <c r="D1208" t="s">
        <v>120</v>
      </c>
      <c r="E1208" t="s">
        <v>120</v>
      </c>
      <c r="F1208">
        <v>0</v>
      </c>
      <c r="G1208">
        <v>60</v>
      </c>
      <c r="H1208">
        <v>22011000</v>
      </c>
      <c r="I1208">
        <v>4</v>
      </c>
      <c r="J1208">
        <v>0</v>
      </c>
      <c r="K1208">
        <v>0</v>
      </c>
      <c r="L1208">
        <v>73</v>
      </c>
      <c r="M1208">
        <v>6</v>
      </c>
      <c r="N1208">
        <v>73</v>
      </c>
      <c r="O1208">
        <v>6</v>
      </c>
      <c r="P1208">
        <v>105</v>
      </c>
      <c r="T1208">
        <v>0</v>
      </c>
      <c r="U1208" t="s">
        <v>3363</v>
      </c>
      <c r="V1208">
        <v>0</v>
      </c>
      <c r="W1208">
        <v>0</v>
      </c>
      <c r="Y1208">
        <v>200</v>
      </c>
      <c r="Z1208">
        <v>200003</v>
      </c>
      <c r="AA1208" t="s">
        <v>29089</v>
      </c>
      <c r="AB1208">
        <v>3.99</v>
      </c>
      <c r="AC1208">
        <v>0.89</v>
      </c>
      <c r="AD1208" t="s">
        <v>3313</v>
      </c>
      <c r="AE1208" t="s">
        <v>29065</v>
      </c>
      <c r="AF1208" t="s">
        <v>3313</v>
      </c>
    </row>
    <row r="1209" spans="1:32" x14ac:dyDescent="0.3">
      <c r="A1209">
        <v>130811</v>
      </c>
      <c r="B1209" t="s">
        <v>25022</v>
      </c>
      <c r="C1209" t="s">
        <v>25023</v>
      </c>
      <c r="D1209" t="s">
        <v>120</v>
      </c>
      <c r="E1209" t="s">
        <v>120</v>
      </c>
      <c r="F1209">
        <v>0</v>
      </c>
      <c r="G1209">
        <v>60</v>
      </c>
      <c r="H1209" t="s">
        <v>6704</v>
      </c>
      <c r="I1209">
        <v>2</v>
      </c>
      <c r="J1209">
        <v>0</v>
      </c>
      <c r="K1209">
        <v>0</v>
      </c>
      <c r="L1209">
        <v>50</v>
      </c>
      <c r="M1209">
        <v>1</v>
      </c>
      <c r="N1209">
        <v>50</v>
      </c>
      <c r="O1209">
        <v>1</v>
      </c>
      <c r="T1209">
        <v>0</v>
      </c>
      <c r="U1209" t="s">
        <v>2868</v>
      </c>
      <c r="V1209">
        <v>0</v>
      </c>
      <c r="W1209">
        <v>0</v>
      </c>
      <c r="Y1209">
        <v>200</v>
      </c>
      <c r="Z1209">
        <v>200003</v>
      </c>
      <c r="AA1209" t="s">
        <v>29089</v>
      </c>
      <c r="AB1209">
        <v>3.49</v>
      </c>
      <c r="AC1209">
        <v>1.85</v>
      </c>
      <c r="AD1209" t="s">
        <v>3313</v>
      </c>
      <c r="AE1209" t="s">
        <v>29065</v>
      </c>
      <c r="AF1209" t="s">
        <v>3313</v>
      </c>
    </row>
    <row r="1210" spans="1:32" x14ac:dyDescent="0.3">
      <c r="A1210">
        <v>130813</v>
      </c>
      <c r="B1210" t="s">
        <v>25026</v>
      </c>
      <c r="C1210" t="s">
        <v>25027</v>
      </c>
      <c r="D1210">
        <v>18</v>
      </c>
      <c r="E1210">
        <v>18</v>
      </c>
      <c r="F1210">
        <v>0</v>
      </c>
      <c r="G1210">
        <v>0</v>
      </c>
      <c r="H1210">
        <v>21069090</v>
      </c>
      <c r="I1210">
        <v>2</v>
      </c>
      <c r="J1210">
        <v>0</v>
      </c>
      <c r="K1210">
        <v>0</v>
      </c>
      <c r="L1210">
        <v>50</v>
      </c>
      <c r="M1210">
        <v>1</v>
      </c>
      <c r="N1210">
        <v>50</v>
      </c>
      <c r="O1210">
        <v>1</v>
      </c>
      <c r="T1210">
        <v>0</v>
      </c>
      <c r="V1210">
        <v>0</v>
      </c>
      <c r="W1210">
        <v>0</v>
      </c>
      <c r="Y1210">
        <v>200</v>
      </c>
      <c r="Z1210">
        <v>200003</v>
      </c>
      <c r="AA1210" t="s">
        <v>757</v>
      </c>
      <c r="AB1210">
        <v>0</v>
      </c>
      <c r="AC1210">
        <v>28.4</v>
      </c>
      <c r="AD1210" t="s">
        <v>1118</v>
      </c>
      <c r="AE1210" t="s">
        <v>29065</v>
      </c>
      <c r="AF1210" t="s">
        <v>1118</v>
      </c>
    </row>
    <row r="1211" spans="1:32" x14ac:dyDescent="0.3">
      <c r="A1211">
        <v>130821</v>
      </c>
      <c r="B1211" t="s">
        <v>25042</v>
      </c>
      <c r="C1211" t="s">
        <v>25043</v>
      </c>
      <c r="D1211" t="s">
        <v>120</v>
      </c>
      <c r="E1211" t="s">
        <v>120</v>
      </c>
      <c r="F1211">
        <v>0</v>
      </c>
      <c r="G1211">
        <v>60</v>
      </c>
      <c r="H1211">
        <v>20096100</v>
      </c>
      <c r="I1211">
        <v>2</v>
      </c>
      <c r="J1211">
        <v>0</v>
      </c>
      <c r="K1211">
        <v>0</v>
      </c>
      <c r="L1211">
        <v>50</v>
      </c>
      <c r="M1211">
        <v>1</v>
      </c>
      <c r="N1211">
        <v>50</v>
      </c>
      <c r="O1211">
        <v>1</v>
      </c>
      <c r="T1211">
        <v>0</v>
      </c>
      <c r="U1211" t="s">
        <v>13642</v>
      </c>
      <c r="V1211">
        <v>0</v>
      </c>
      <c r="W1211">
        <v>0</v>
      </c>
      <c r="AA1211" t="s">
        <v>29089</v>
      </c>
      <c r="AB1211">
        <v>9.99</v>
      </c>
      <c r="AC1211">
        <v>5.39</v>
      </c>
      <c r="AD1211" t="s">
        <v>3313</v>
      </c>
      <c r="AE1211" t="s">
        <v>29065</v>
      </c>
      <c r="AF1211" t="s">
        <v>3313</v>
      </c>
    </row>
    <row r="1212" spans="1:32" x14ac:dyDescent="0.3">
      <c r="A1212">
        <v>130823</v>
      </c>
      <c r="B1212" t="s">
        <v>25046</v>
      </c>
      <c r="C1212" t="s">
        <v>25047</v>
      </c>
      <c r="D1212">
        <v>7</v>
      </c>
      <c r="E1212" t="s">
        <v>115</v>
      </c>
      <c r="F1212">
        <v>0</v>
      </c>
      <c r="G1212">
        <v>102</v>
      </c>
      <c r="H1212">
        <v>19059090</v>
      </c>
      <c r="I1212">
        <v>2</v>
      </c>
      <c r="J1212">
        <v>0</v>
      </c>
      <c r="K1212">
        <v>0</v>
      </c>
      <c r="L1212">
        <v>50</v>
      </c>
      <c r="M1212">
        <v>1</v>
      </c>
      <c r="N1212">
        <v>50</v>
      </c>
      <c r="O1212">
        <v>1</v>
      </c>
      <c r="T1212">
        <v>0</v>
      </c>
      <c r="U1212" t="s">
        <v>58</v>
      </c>
      <c r="V1212">
        <v>0</v>
      </c>
      <c r="W1212">
        <v>0</v>
      </c>
      <c r="Y1212">
        <v>200</v>
      </c>
      <c r="Z1212">
        <v>200003</v>
      </c>
      <c r="AA1212" t="s">
        <v>757</v>
      </c>
      <c r="AB1212">
        <v>54.99</v>
      </c>
      <c r="AC1212">
        <v>7.3970000000000002</v>
      </c>
      <c r="AD1212" t="s">
        <v>63</v>
      </c>
      <c r="AE1212" t="s">
        <v>63</v>
      </c>
      <c r="AF1212" t="s">
        <v>29062</v>
      </c>
    </row>
    <row r="1213" spans="1:32" x14ac:dyDescent="0.3">
      <c r="A1213">
        <v>130825</v>
      </c>
      <c r="B1213" t="s">
        <v>25048</v>
      </c>
      <c r="C1213" t="s">
        <v>25049</v>
      </c>
      <c r="D1213">
        <v>7</v>
      </c>
      <c r="E1213">
        <v>7</v>
      </c>
      <c r="F1213">
        <v>0</v>
      </c>
      <c r="G1213">
        <v>102</v>
      </c>
      <c r="H1213">
        <v>19059090</v>
      </c>
      <c r="I1213">
        <v>2</v>
      </c>
      <c r="J1213">
        <v>0</v>
      </c>
      <c r="K1213">
        <v>0</v>
      </c>
      <c r="L1213">
        <v>50</v>
      </c>
      <c r="M1213">
        <v>1</v>
      </c>
      <c r="N1213">
        <v>50</v>
      </c>
      <c r="O1213">
        <v>1</v>
      </c>
      <c r="T1213">
        <v>0</v>
      </c>
      <c r="U1213" t="s">
        <v>58</v>
      </c>
      <c r="V1213">
        <v>0</v>
      </c>
      <c r="W1213">
        <v>0</v>
      </c>
      <c r="Y1213">
        <v>200</v>
      </c>
      <c r="Z1213">
        <v>200003</v>
      </c>
      <c r="AA1213" t="s">
        <v>757</v>
      </c>
      <c r="AB1213">
        <v>45.99</v>
      </c>
      <c r="AC1213">
        <v>3.8510000000000004</v>
      </c>
      <c r="AD1213" t="s">
        <v>63</v>
      </c>
      <c r="AE1213" t="s">
        <v>63</v>
      </c>
      <c r="AF1213" t="s">
        <v>29062</v>
      </c>
    </row>
    <row r="1214" spans="1:32" x14ac:dyDescent="0.3">
      <c r="A1214">
        <v>130826</v>
      </c>
      <c r="B1214" t="s">
        <v>25050</v>
      </c>
      <c r="C1214" t="s">
        <v>25051</v>
      </c>
      <c r="D1214">
        <v>7</v>
      </c>
      <c r="E1214">
        <v>7</v>
      </c>
      <c r="F1214">
        <v>0</v>
      </c>
      <c r="G1214">
        <v>102</v>
      </c>
      <c r="H1214">
        <v>19059090</v>
      </c>
      <c r="I1214">
        <v>2</v>
      </c>
      <c r="J1214">
        <v>0</v>
      </c>
      <c r="K1214">
        <v>0</v>
      </c>
      <c r="L1214">
        <v>50</v>
      </c>
      <c r="M1214">
        <v>1</v>
      </c>
      <c r="N1214">
        <v>50</v>
      </c>
      <c r="O1214">
        <v>1</v>
      </c>
      <c r="T1214">
        <v>0</v>
      </c>
      <c r="U1214" t="s">
        <v>58</v>
      </c>
      <c r="V1214">
        <v>0</v>
      </c>
      <c r="W1214">
        <v>0</v>
      </c>
      <c r="Y1214">
        <v>200</v>
      </c>
      <c r="Z1214">
        <v>200003</v>
      </c>
      <c r="AA1214" t="s">
        <v>757</v>
      </c>
      <c r="AB1214">
        <v>49.99</v>
      </c>
      <c r="AC1214">
        <v>4.5369999999999999</v>
      </c>
      <c r="AD1214" t="s">
        <v>63</v>
      </c>
      <c r="AE1214" t="s">
        <v>63</v>
      </c>
      <c r="AF1214" t="s">
        <v>29062</v>
      </c>
    </row>
    <row r="1215" spans="1:32" x14ac:dyDescent="0.3">
      <c r="A1215">
        <v>130829</v>
      </c>
      <c r="B1215" t="s">
        <v>25054</v>
      </c>
      <c r="C1215" t="s">
        <v>25055</v>
      </c>
      <c r="D1215">
        <v>7</v>
      </c>
      <c r="E1215">
        <v>7</v>
      </c>
      <c r="F1215">
        <v>0</v>
      </c>
      <c r="G1215">
        <v>102</v>
      </c>
      <c r="H1215">
        <v>19059090</v>
      </c>
      <c r="I1215">
        <v>2</v>
      </c>
      <c r="J1215">
        <v>0</v>
      </c>
      <c r="K1215">
        <v>0</v>
      </c>
      <c r="L1215">
        <v>50</v>
      </c>
      <c r="M1215">
        <v>1</v>
      </c>
      <c r="N1215">
        <v>50</v>
      </c>
      <c r="O1215">
        <v>1</v>
      </c>
      <c r="T1215">
        <v>0</v>
      </c>
      <c r="U1215" t="s">
        <v>58</v>
      </c>
      <c r="V1215">
        <v>0</v>
      </c>
      <c r="W1215">
        <v>0</v>
      </c>
      <c r="Y1215">
        <v>200</v>
      </c>
      <c r="Z1215">
        <v>200003</v>
      </c>
      <c r="AA1215" t="s">
        <v>757</v>
      </c>
      <c r="AB1215">
        <v>54.99</v>
      </c>
      <c r="AC1215">
        <v>13.260999999999999</v>
      </c>
      <c r="AD1215" t="s">
        <v>63</v>
      </c>
      <c r="AE1215" t="s">
        <v>63</v>
      </c>
      <c r="AF1215" t="s">
        <v>29062</v>
      </c>
    </row>
    <row r="1216" spans="1:32" x14ac:dyDescent="0.3">
      <c r="A1216">
        <v>130830</v>
      </c>
      <c r="B1216" t="s">
        <v>25056</v>
      </c>
      <c r="C1216" t="s">
        <v>25057</v>
      </c>
      <c r="D1216">
        <v>7</v>
      </c>
      <c r="E1216">
        <v>7</v>
      </c>
      <c r="F1216">
        <v>0</v>
      </c>
      <c r="G1216">
        <v>102</v>
      </c>
      <c r="H1216">
        <v>19059090</v>
      </c>
      <c r="I1216">
        <v>2</v>
      </c>
      <c r="J1216">
        <v>0</v>
      </c>
      <c r="K1216">
        <v>0</v>
      </c>
      <c r="L1216">
        <v>50</v>
      </c>
      <c r="M1216">
        <v>1</v>
      </c>
      <c r="N1216">
        <v>50</v>
      </c>
      <c r="O1216">
        <v>1</v>
      </c>
      <c r="T1216">
        <v>0</v>
      </c>
      <c r="U1216" t="s">
        <v>58</v>
      </c>
      <c r="V1216">
        <v>0</v>
      </c>
      <c r="W1216">
        <v>0</v>
      </c>
      <c r="Y1216">
        <v>200</v>
      </c>
      <c r="Z1216">
        <v>200003</v>
      </c>
      <c r="AA1216" t="s">
        <v>757</v>
      </c>
      <c r="AB1216">
        <v>57.99</v>
      </c>
      <c r="AC1216">
        <v>2.8650000000000002</v>
      </c>
      <c r="AD1216" t="s">
        <v>63</v>
      </c>
      <c r="AE1216" t="s">
        <v>63</v>
      </c>
      <c r="AF1216" t="s">
        <v>29062</v>
      </c>
    </row>
    <row r="1217" spans="1:32" x14ac:dyDescent="0.3">
      <c r="A1217">
        <v>130831</v>
      </c>
      <c r="B1217" t="s">
        <v>25058</v>
      </c>
      <c r="C1217" t="s">
        <v>25059</v>
      </c>
      <c r="D1217">
        <v>7</v>
      </c>
      <c r="E1217">
        <v>7</v>
      </c>
      <c r="F1217">
        <v>0</v>
      </c>
      <c r="G1217">
        <v>102</v>
      </c>
      <c r="H1217">
        <v>19022000</v>
      </c>
      <c r="I1217">
        <v>3</v>
      </c>
      <c r="J1217">
        <v>0</v>
      </c>
      <c r="K1217">
        <v>0</v>
      </c>
      <c r="L1217">
        <v>73</v>
      </c>
      <c r="M1217">
        <v>6</v>
      </c>
      <c r="N1217">
        <v>73</v>
      </c>
      <c r="O1217">
        <v>6</v>
      </c>
      <c r="P1217">
        <v>115</v>
      </c>
      <c r="T1217">
        <v>0</v>
      </c>
      <c r="V1217">
        <v>0</v>
      </c>
      <c r="W1217">
        <v>0</v>
      </c>
      <c r="Y1217">
        <v>200</v>
      </c>
      <c r="Z1217">
        <v>200003</v>
      </c>
      <c r="AA1217" t="s">
        <v>757</v>
      </c>
      <c r="AB1217">
        <v>45.99</v>
      </c>
      <c r="AC1217">
        <v>2.492</v>
      </c>
      <c r="AD1217" t="s">
        <v>63</v>
      </c>
      <c r="AE1217" t="s">
        <v>63</v>
      </c>
      <c r="AF1217" t="s">
        <v>29062</v>
      </c>
    </row>
    <row r="1218" spans="1:32" x14ac:dyDescent="0.3">
      <c r="A1218">
        <v>130833</v>
      </c>
      <c r="B1218" t="s">
        <v>25060</v>
      </c>
      <c r="C1218" t="s">
        <v>25061</v>
      </c>
      <c r="D1218">
        <v>7</v>
      </c>
      <c r="E1218">
        <v>7</v>
      </c>
      <c r="F1218">
        <v>0</v>
      </c>
      <c r="G1218">
        <v>102</v>
      </c>
      <c r="H1218">
        <v>19059090</v>
      </c>
      <c r="I1218">
        <v>2</v>
      </c>
      <c r="J1218">
        <v>0</v>
      </c>
      <c r="K1218">
        <v>0</v>
      </c>
      <c r="L1218">
        <v>50</v>
      </c>
      <c r="M1218">
        <v>1</v>
      </c>
      <c r="N1218">
        <v>50</v>
      </c>
      <c r="O1218">
        <v>1</v>
      </c>
      <c r="T1218">
        <v>0</v>
      </c>
      <c r="U1218" t="s">
        <v>58</v>
      </c>
      <c r="V1218">
        <v>0</v>
      </c>
      <c r="W1218">
        <v>0</v>
      </c>
      <c r="Y1218">
        <v>200</v>
      </c>
      <c r="Z1218">
        <v>200003</v>
      </c>
      <c r="AA1218" t="s">
        <v>29087</v>
      </c>
      <c r="AB1218" t="s">
        <v>29055</v>
      </c>
      <c r="AC1218" t="s">
        <v>29055</v>
      </c>
      <c r="AD1218" t="s">
        <v>63</v>
      </c>
      <c r="AE1218" t="s">
        <v>63</v>
      </c>
      <c r="AF1218" t="s">
        <v>29062</v>
      </c>
    </row>
    <row r="1219" spans="1:32" x14ac:dyDescent="0.3">
      <c r="A1219">
        <v>130834</v>
      </c>
      <c r="B1219" t="s">
        <v>25062</v>
      </c>
      <c r="C1219" t="s">
        <v>25063</v>
      </c>
      <c r="D1219">
        <v>7</v>
      </c>
      <c r="E1219">
        <v>7</v>
      </c>
      <c r="F1219">
        <v>0</v>
      </c>
      <c r="G1219">
        <v>102</v>
      </c>
      <c r="H1219">
        <v>19059090</v>
      </c>
      <c r="I1219">
        <v>2</v>
      </c>
      <c r="J1219">
        <v>0</v>
      </c>
      <c r="K1219">
        <v>0</v>
      </c>
      <c r="L1219">
        <v>50</v>
      </c>
      <c r="M1219">
        <v>1</v>
      </c>
      <c r="N1219">
        <v>50</v>
      </c>
      <c r="O1219">
        <v>1</v>
      </c>
      <c r="T1219">
        <v>0</v>
      </c>
      <c r="U1219" t="s">
        <v>58</v>
      </c>
      <c r="V1219">
        <v>0</v>
      </c>
      <c r="W1219">
        <v>0</v>
      </c>
      <c r="Y1219">
        <v>200</v>
      </c>
      <c r="Z1219">
        <v>200003</v>
      </c>
      <c r="AA1219" t="s">
        <v>757</v>
      </c>
      <c r="AB1219">
        <v>49.99</v>
      </c>
      <c r="AC1219">
        <v>2.403</v>
      </c>
      <c r="AD1219" t="s">
        <v>63</v>
      </c>
      <c r="AE1219" t="s">
        <v>63</v>
      </c>
      <c r="AF1219" t="s">
        <v>29062</v>
      </c>
    </row>
    <row r="1220" spans="1:32" x14ac:dyDescent="0.3">
      <c r="A1220">
        <v>130835</v>
      </c>
      <c r="B1220" t="s">
        <v>25064</v>
      </c>
      <c r="C1220" t="s">
        <v>25065</v>
      </c>
      <c r="D1220">
        <v>7</v>
      </c>
      <c r="E1220">
        <v>7</v>
      </c>
      <c r="F1220">
        <v>0</v>
      </c>
      <c r="G1220">
        <v>102</v>
      </c>
      <c r="H1220">
        <v>19059090</v>
      </c>
      <c r="I1220">
        <v>2</v>
      </c>
      <c r="J1220">
        <v>0</v>
      </c>
      <c r="K1220">
        <v>0</v>
      </c>
      <c r="L1220">
        <v>50</v>
      </c>
      <c r="M1220">
        <v>1</v>
      </c>
      <c r="N1220">
        <v>50</v>
      </c>
      <c r="O1220">
        <v>1</v>
      </c>
      <c r="T1220">
        <v>0</v>
      </c>
      <c r="U1220" t="s">
        <v>58</v>
      </c>
      <c r="V1220">
        <v>0</v>
      </c>
      <c r="W1220">
        <v>0</v>
      </c>
      <c r="Y1220">
        <v>200</v>
      </c>
      <c r="Z1220">
        <v>200003</v>
      </c>
      <c r="AA1220" t="s">
        <v>757</v>
      </c>
      <c r="AB1220">
        <v>45.99</v>
      </c>
      <c r="AC1220">
        <v>2.99</v>
      </c>
      <c r="AD1220" t="s">
        <v>63</v>
      </c>
      <c r="AE1220" t="s">
        <v>63</v>
      </c>
      <c r="AF1220" t="s">
        <v>29062</v>
      </c>
    </row>
    <row r="1221" spans="1:32" x14ac:dyDescent="0.3">
      <c r="A1221">
        <v>130836</v>
      </c>
      <c r="B1221" t="s">
        <v>25066</v>
      </c>
      <c r="C1221" t="s">
        <v>25067</v>
      </c>
      <c r="D1221">
        <v>18</v>
      </c>
      <c r="E1221">
        <v>18</v>
      </c>
      <c r="F1221">
        <v>0</v>
      </c>
      <c r="G1221">
        <v>0</v>
      </c>
      <c r="H1221">
        <v>19059090</v>
      </c>
      <c r="I1221">
        <v>2</v>
      </c>
      <c r="J1221">
        <v>0</v>
      </c>
      <c r="K1221">
        <v>0</v>
      </c>
      <c r="L1221">
        <v>50</v>
      </c>
      <c r="M1221">
        <v>1</v>
      </c>
      <c r="N1221">
        <v>50</v>
      </c>
      <c r="O1221">
        <v>1</v>
      </c>
      <c r="T1221">
        <v>0</v>
      </c>
      <c r="U1221" t="s">
        <v>58</v>
      </c>
      <c r="V1221">
        <v>0</v>
      </c>
      <c r="W1221">
        <v>0</v>
      </c>
      <c r="Y1221">
        <v>200</v>
      </c>
      <c r="Z1221">
        <v>200003</v>
      </c>
      <c r="AA1221" t="s">
        <v>757</v>
      </c>
      <c r="AB1221">
        <v>60.99</v>
      </c>
      <c r="AC1221">
        <v>0</v>
      </c>
      <c r="AD1221" t="s">
        <v>63</v>
      </c>
      <c r="AE1221" t="s">
        <v>63</v>
      </c>
      <c r="AF1221" t="s">
        <v>29062</v>
      </c>
    </row>
    <row r="1222" spans="1:32" x14ac:dyDescent="0.3">
      <c r="A1222">
        <v>130846</v>
      </c>
      <c r="B1222" t="s">
        <v>25084</v>
      </c>
      <c r="C1222" t="s">
        <v>25085</v>
      </c>
      <c r="D1222" t="s">
        <v>120</v>
      </c>
      <c r="E1222" t="s">
        <v>120</v>
      </c>
      <c r="F1222">
        <v>0</v>
      </c>
      <c r="G1222">
        <v>60</v>
      </c>
      <c r="H1222">
        <v>22011000</v>
      </c>
      <c r="I1222">
        <v>3</v>
      </c>
      <c r="J1222">
        <v>0</v>
      </c>
      <c r="K1222">
        <v>0</v>
      </c>
      <c r="L1222">
        <v>73</v>
      </c>
      <c r="M1222">
        <v>6</v>
      </c>
      <c r="N1222">
        <v>73</v>
      </c>
      <c r="O1222">
        <v>6</v>
      </c>
      <c r="P1222">
        <v>918</v>
      </c>
      <c r="T1222">
        <v>0</v>
      </c>
      <c r="U1222" t="s">
        <v>3363</v>
      </c>
      <c r="V1222">
        <v>0</v>
      </c>
      <c r="W1222">
        <v>0</v>
      </c>
      <c r="Y1222">
        <v>200</v>
      </c>
      <c r="Z1222">
        <v>200003</v>
      </c>
      <c r="AA1222" t="s">
        <v>29089</v>
      </c>
      <c r="AB1222">
        <v>4.3899999999999997</v>
      </c>
      <c r="AC1222">
        <v>2.42</v>
      </c>
      <c r="AD1222" t="s">
        <v>3313</v>
      </c>
      <c r="AE1222" t="s">
        <v>29065</v>
      </c>
      <c r="AF1222" t="s">
        <v>3313</v>
      </c>
    </row>
    <row r="1223" spans="1:32" x14ac:dyDescent="0.3">
      <c r="A1223">
        <v>130847</v>
      </c>
      <c r="B1223" t="s">
        <v>25086</v>
      </c>
      <c r="C1223" t="s">
        <v>25087</v>
      </c>
      <c r="D1223">
        <v>18</v>
      </c>
      <c r="E1223">
        <v>18</v>
      </c>
      <c r="F1223">
        <v>0</v>
      </c>
      <c r="G1223">
        <v>0</v>
      </c>
      <c r="H1223">
        <v>21069090</v>
      </c>
      <c r="I1223">
        <v>2</v>
      </c>
      <c r="J1223">
        <v>0</v>
      </c>
      <c r="K1223">
        <v>0</v>
      </c>
      <c r="L1223">
        <v>50</v>
      </c>
      <c r="M1223">
        <v>1</v>
      </c>
      <c r="N1223">
        <v>50</v>
      </c>
      <c r="O1223">
        <v>1</v>
      </c>
      <c r="T1223">
        <v>0</v>
      </c>
      <c r="V1223">
        <v>0</v>
      </c>
      <c r="W1223">
        <v>0</v>
      </c>
      <c r="Y1223">
        <v>200</v>
      </c>
      <c r="Z1223">
        <v>200003</v>
      </c>
      <c r="AA1223" t="s">
        <v>29089</v>
      </c>
      <c r="AB1223">
        <v>6.5</v>
      </c>
      <c r="AC1223">
        <v>0.187</v>
      </c>
      <c r="AD1223" t="s">
        <v>2121</v>
      </c>
      <c r="AE1223" t="s">
        <v>2121</v>
      </c>
      <c r="AF1223" t="s">
        <v>3313</v>
      </c>
    </row>
    <row r="1224" spans="1:32" x14ac:dyDescent="0.3">
      <c r="A1224">
        <v>130852</v>
      </c>
      <c r="B1224" t="s">
        <v>25096</v>
      </c>
      <c r="C1224" t="s">
        <v>25097</v>
      </c>
      <c r="D1224">
        <v>18</v>
      </c>
      <c r="E1224">
        <v>18</v>
      </c>
      <c r="F1224">
        <v>0</v>
      </c>
      <c r="G1224">
        <v>102</v>
      </c>
      <c r="H1224">
        <v>9012100</v>
      </c>
      <c r="I1224">
        <v>2</v>
      </c>
      <c r="J1224">
        <v>0</v>
      </c>
      <c r="K1224">
        <v>0</v>
      </c>
      <c r="L1224">
        <v>50</v>
      </c>
      <c r="M1224">
        <v>1</v>
      </c>
      <c r="N1224">
        <v>50</v>
      </c>
      <c r="O1224">
        <v>1</v>
      </c>
      <c r="T1224">
        <v>0</v>
      </c>
      <c r="V1224">
        <v>0</v>
      </c>
      <c r="W1224">
        <v>0</v>
      </c>
      <c r="Y1224">
        <v>200</v>
      </c>
      <c r="Z1224">
        <v>200003</v>
      </c>
      <c r="AA1224" t="s">
        <v>29089</v>
      </c>
      <c r="AB1224">
        <v>7.5</v>
      </c>
      <c r="AC1224">
        <v>1.8839999999999997</v>
      </c>
      <c r="AD1224" t="s">
        <v>2121</v>
      </c>
      <c r="AE1224" t="s">
        <v>2121</v>
      </c>
      <c r="AF1224" t="s">
        <v>3313</v>
      </c>
    </row>
    <row r="1225" spans="1:32" x14ac:dyDescent="0.3">
      <c r="A1225">
        <v>130853</v>
      </c>
      <c r="B1225" t="s">
        <v>25098</v>
      </c>
      <c r="C1225" t="s">
        <v>25099</v>
      </c>
      <c r="D1225" t="s">
        <v>120</v>
      </c>
      <c r="E1225" t="s">
        <v>120</v>
      </c>
      <c r="F1225">
        <v>0</v>
      </c>
      <c r="G1225">
        <v>60</v>
      </c>
      <c r="H1225">
        <v>22021000</v>
      </c>
      <c r="I1225">
        <v>2</v>
      </c>
      <c r="J1225">
        <v>0</v>
      </c>
      <c r="K1225">
        <v>0</v>
      </c>
      <c r="L1225">
        <v>50</v>
      </c>
      <c r="M1225">
        <v>1</v>
      </c>
      <c r="N1225">
        <v>50</v>
      </c>
      <c r="O1225">
        <v>1</v>
      </c>
      <c r="T1225">
        <v>0</v>
      </c>
      <c r="U1225" t="s">
        <v>136</v>
      </c>
      <c r="V1225">
        <v>0</v>
      </c>
      <c r="W1225">
        <v>0</v>
      </c>
      <c r="Y1225">
        <v>200</v>
      </c>
      <c r="Z1225">
        <v>200003</v>
      </c>
      <c r="AA1225" t="s">
        <v>29089</v>
      </c>
      <c r="AB1225">
        <v>2.99</v>
      </c>
      <c r="AC1225">
        <v>1.496</v>
      </c>
      <c r="AD1225" t="s">
        <v>3313</v>
      </c>
      <c r="AE1225" t="s">
        <v>29065</v>
      </c>
      <c r="AF1225" t="s">
        <v>3313</v>
      </c>
    </row>
    <row r="1226" spans="1:32" x14ac:dyDescent="0.3">
      <c r="A1226">
        <v>130860</v>
      </c>
      <c r="B1226" t="s">
        <v>25112</v>
      </c>
      <c r="C1226" t="s">
        <v>25113</v>
      </c>
      <c r="D1226" t="s">
        <v>120</v>
      </c>
      <c r="E1226" t="s">
        <v>120</v>
      </c>
      <c r="F1226">
        <v>0</v>
      </c>
      <c r="G1226">
        <v>60</v>
      </c>
      <c r="H1226">
        <v>19053200</v>
      </c>
      <c r="I1226">
        <v>2</v>
      </c>
      <c r="J1226">
        <v>0</v>
      </c>
      <c r="K1226">
        <v>0</v>
      </c>
      <c r="L1226">
        <v>50</v>
      </c>
      <c r="M1226">
        <v>1</v>
      </c>
      <c r="N1226">
        <v>50</v>
      </c>
      <c r="O1226">
        <v>1</v>
      </c>
      <c r="T1226">
        <v>0</v>
      </c>
      <c r="U1226" t="s">
        <v>5614</v>
      </c>
      <c r="V1226">
        <v>0</v>
      </c>
      <c r="W1226">
        <v>0</v>
      </c>
      <c r="AA1226" t="s">
        <v>29089</v>
      </c>
      <c r="AB1226">
        <v>6.45</v>
      </c>
      <c r="AC1226">
        <v>3.3540000000000005</v>
      </c>
      <c r="AD1226" t="s">
        <v>769</v>
      </c>
      <c r="AE1226" t="s">
        <v>29065</v>
      </c>
      <c r="AF1226" t="s">
        <v>769</v>
      </c>
    </row>
    <row r="1227" spans="1:32" x14ac:dyDescent="0.3">
      <c r="A1227">
        <v>130862</v>
      </c>
      <c r="B1227" t="s">
        <v>25117</v>
      </c>
      <c r="C1227" t="s">
        <v>25118</v>
      </c>
      <c r="D1227" t="s">
        <v>7</v>
      </c>
      <c r="E1227" t="s">
        <v>7</v>
      </c>
      <c r="F1227">
        <v>0</v>
      </c>
      <c r="G1227">
        <v>40</v>
      </c>
      <c r="H1227">
        <v>19053200</v>
      </c>
      <c r="I1227">
        <v>2</v>
      </c>
      <c r="J1227">
        <v>0</v>
      </c>
      <c r="K1227">
        <v>0</v>
      </c>
      <c r="L1227">
        <v>50</v>
      </c>
      <c r="M1227">
        <v>1</v>
      </c>
      <c r="N1227">
        <v>50</v>
      </c>
      <c r="O1227">
        <v>1</v>
      </c>
      <c r="T1227">
        <v>0</v>
      </c>
      <c r="V1227">
        <v>0</v>
      </c>
      <c r="W1227">
        <v>0</v>
      </c>
      <c r="AA1227" t="s">
        <v>757</v>
      </c>
      <c r="AB1227">
        <v>5.19</v>
      </c>
      <c r="AC1227">
        <v>2.78</v>
      </c>
      <c r="AD1227" t="s">
        <v>468</v>
      </c>
      <c r="AE1227" t="s">
        <v>29065</v>
      </c>
      <c r="AF1227" t="s">
        <v>468</v>
      </c>
    </row>
    <row r="1228" spans="1:32" x14ac:dyDescent="0.3">
      <c r="A1228">
        <v>130877</v>
      </c>
      <c r="B1228" t="s">
        <v>25147</v>
      </c>
      <c r="C1228" t="s">
        <v>25148</v>
      </c>
      <c r="D1228">
        <v>18</v>
      </c>
      <c r="E1228">
        <v>18</v>
      </c>
      <c r="F1228">
        <v>0</v>
      </c>
      <c r="G1228">
        <v>0</v>
      </c>
      <c r="H1228">
        <v>49119900</v>
      </c>
      <c r="I1228">
        <v>2</v>
      </c>
      <c r="J1228">
        <v>0</v>
      </c>
      <c r="K1228">
        <v>0</v>
      </c>
      <c r="L1228">
        <v>50</v>
      </c>
      <c r="M1228">
        <v>1</v>
      </c>
      <c r="N1228">
        <v>50</v>
      </c>
      <c r="O1228">
        <v>1</v>
      </c>
      <c r="T1228">
        <v>0</v>
      </c>
      <c r="V1228">
        <v>0</v>
      </c>
      <c r="W1228">
        <v>0</v>
      </c>
      <c r="AA1228" t="s">
        <v>29089</v>
      </c>
      <c r="AB1228">
        <v>8.99</v>
      </c>
      <c r="AC1228">
        <v>3.1549999999999998</v>
      </c>
      <c r="AD1228" t="s">
        <v>29059</v>
      </c>
      <c r="AE1228" t="s">
        <v>13</v>
      </c>
      <c r="AF1228" t="s">
        <v>29059</v>
      </c>
    </row>
    <row r="1229" spans="1:32" x14ac:dyDescent="0.3">
      <c r="A1229">
        <v>130880</v>
      </c>
      <c r="B1229" t="s">
        <v>25153</v>
      </c>
      <c r="C1229" t="s">
        <v>25154</v>
      </c>
      <c r="D1229">
        <v>18</v>
      </c>
      <c r="E1229">
        <v>18</v>
      </c>
      <c r="F1229">
        <v>0</v>
      </c>
      <c r="G1229">
        <v>102</v>
      </c>
      <c r="H1229">
        <v>21069029</v>
      </c>
      <c r="I1229">
        <v>2</v>
      </c>
      <c r="J1229">
        <v>0</v>
      </c>
      <c r="K1229">
        <v>0</v>
      </c>
      <c r="L1229">
        <v>50</v>
      </c>
      <c r="M1229">
        <v>1</v>
      </c>
      <c r="N1229">
        <v>50</v>
      </c>
      <c r="O1229">
        <v>1</v>
      </c>
      <c r="T1229">
        <v>0</v>
      </c>
      <c r="V1229">
        <v>0</v>
      </c>
      <c r="W1229">
        <v>0</v>
      </c>
      <c r="AA1229" t="s">
        <v>757</v>
      </c>
      <c r="AB1229">
        <v>109.99</v>
      </c>
      <c r="AC1229">
        <v>27.843000000000004</v>
      </c>
      <c r="AD1229" t="s">
        <v>63</v>
      </c>
      <c r="AE1229" t="s">
        <v>28377</v>
      </c>
      <c r="AF1229" t="s">
        <v>29070</v>
      </c>
    </row>
    <row r="1230" spans="1:32" x14ac:dyDescent="0.3">
      <c r="A1230">
        <v>130882</v>
      </c>
      <c r="B1230" t="s">
        <v>25157</v>
      </c>
      <c r="C1230" t="s">
        <v>25158</v>
      </c>
      <c r="D1230" t="s">
        <v>120</v>
      </c>
      <c r="E1230" t="s">
        <v>120</v>
      </c>
      <c r="F1230">
        <v>0</v>
      </c>
      <c r="G1230">
        <v>60</v>
      </c>
      <c r="H1230">
        <v>22021000</v>
      </c>
      <c r="I1230">
        <v>2</v>
      </c>
      <c r="J1230">
        <v>0</v>
      </c>
      <c r="K1230">
        <v>0</v>
      </c>
      <c r="L1230">
        <v>50</v>
      </c>
      <c r="M1230">
        <v>1</v>
      </c>
      <c r="N1230">
        <v>50</v>
      </c>
      <c r="O1230">
        <v>1</v>
      </c>
      <c r="T1230">
        <v>0</v>
      </c>
      <c r="U1230" t="s">
        <v>2868</v>
      </c>
      <c r="V1230">
        <v>0</v>
      </c>
      <c r="W1230">
        <v>0</v>
      </c>
      <c r="Y1230">
        <v>200</v>
      </c>
      <c r="Z1230">
        <v>200003</v>
      </c>
      <c r="AA1230" t="s">
        <v>29089</v>
      </c>
      <c r="AB1230">
        <v>11.99</v>
      </c>
      <c r="AC1230">
        <v>3.19</v>
      </c>
      <c r="AD1230" t="s">
        <v>3313</v>
      </c>
      <c r="AE1230" t="s">
        <v>29065</v>
      </c>
      <c r="AF1230" t="s">
        <v>3313</v>
      </c>
    </row>
    <row r="1231" spans="1:32" x14ac:dyDescent="0.3">
      <c r="A1231">
        <v>130891</v>
      </c>
      <c r="B1231" t="s">
        <v>25173</v>
      </c>
      <c r="C1231" t="s">
        <v>25174</v>
      </c>
      <c r="D1231">
        <v>18</v>
      </c>
      <c r="E1231">
        <v>18</v>
      </c>
      <c r="F1231">
        <v>0</v>
      </c>
      <c r="G1231">
        <v>0</v>
      </c>
      <c r="H1231">
        <v>22021000</v>
      </c>
      <c r="I1231">
        <v>2</v>
      </c>
      <c r="J1231">
        <v>0</v>
      </c>
      <c r="K1231">
        <v>0</v>
      </c>
      <c r="L1231">
        <v>50</v>
      </c>
      <c r="M1231">
        <v>1</v>
      </c>
      <c r="N1231">
        <v>50</v>
      </c>
      <c r="O1231">
        <v>1</v>
      </c>
      <c r="T1231">
        <v>0</v>
      </c>
      <c r="U1231" t="s">
        <v>2868</v>
      </c>
      <c r="V1231">
        <v>0</v>
      </c>
      <c r="W1231">
        <v>0</v>
      </c>
      <c r="Y1231">
        <v>200</v>
      </c>
      <c r="Z1231">
        <v>200003</v>
      </c>
      <c r="AA1231" t="s">
        <v>29089</v>
      </c>
      <c r="AB1231">
        <v>12.99</v>
      </c>
      <c r="AC1231">
        <v>4.8339999999999996</v>
      </c>
      <c r="AD1231" t="s">
        <v>525</v>
      </c>
      <c r="AE1231" t="s">
        <v>525</v>
      </c>
      <c r="AF1231" t="s">
        <v>3313</v>
      </c>
    </row>
    <row r="1232" spans="1:32" x14ac:dyDescent="0.3">
      <c r="A1232">
        <v>130894</v>
      </c>
      <c r="B1232" t="s">
        <v>25179</v>
      </c>
      <c r="C1232" t="s">
        <v>25180</v>
      </c>
      <c r="D1232" t="s">
        <v>120</v>
      </c>
      <c r="E1232" t="s">
        <v>120</v>
      </c>
      <c r="F1232">
        <v>0</v>
      </c>
      <c r="G1232">
        <v>60</v>
      </c>
      <c r="H1232">
        <v>20057000</v>
      </c>
      <c r="I1232">
        <v>2</v>
      </c>
      <c r="J1232">
        <v>0</v>
      </c>
      <c r="K1232">
        <v>0</v>
      </c>
      <c r="L1232">
        <v>50</v>
      </c>
      <c r="M1232">
        <v>1</v>
      </c>
      <c r="N1232">
        <v>50</v>
      </c>
      <c r="O1232">
        <v>1</v>
      </c>
      <c r="T1232">
        <v>0</v>
      </c>
      <c r="U1232" t="s">
        <v>136</v>
      </c>
      <c r="V1232">
        <v>0</v>
      </c>
      <c r="W1232">
        <v>0</v>
      </c>
      <c r="Y1232">
        <v>200</v>
      </c>
      <c r="Z1232">
        <v>200003</v>
      </c>
      <c r="AA1232" t="s">
        <v>29089</v>
      </c>
      <c r="AB1232">
        <v>16.29</v>
      </c>
      <c r="AC1232">
        <v>9.01</v>
      </c>
      <c r="AD1232" t="s">
        <v>1118</v>
      </c>
      <c r="AE1232" t="s">
        <v>29065</v>
      </c>
      <c r="AF1232" t="s">
        <v>1118</v>
      </c>
    </row>
    <row r="1233" spans="1:32" x14ac:dyDescent="0.3">
      <c r="A1233">
        <v>130896</v>
      </c>
      <c r="B1233" t="s">
        <v>25183</v>
      </c>
      <c r="C1233" t="s">
        <v>25184</v>
      </c>
      <c r="D1233" t="s">
        <v>120</v>
      </c>
      <c r="E1233" t="s">
        <v>120</v>
      </c>
      <c r="F1233">
        <v>0</v>
      </c>
      <c r="G1233">
        <v>60</v>
      </c>
      <c r="H1233">
        <v>19059090</v>
      </c>
      <c r="I1233">
        <v>2</v>
      </c>
      <c r="J1233">
        <v>0</v>
      </c>
      <c r="K1233">
        <v>0</v>
      </c>
      <c r="L1233">
        <v>50</v>
      </c>
      <c r="M1233">
        <v>1</v>
      </c>
      <c r="N1233">
        <v>50</v>
      </c>
      <c r="O1233">
        <v>1</v>
      </c>
      <c r="T1233">
        <v>0</v>
      </c>
      <c r="U1233" t="s">
        <v>58</v>
      </c>
      <c r="V1233">
        <v>0</v>
      </c>
      <c r="W1233">
        <v>0</v>
      </c>
      <c r="Y1233">
        <v>200</v>
      </c>
      <c r="Z1233">
        <v>200003</v>
      </c>
      <c r="AA1233" t="s">
        <v>29089</v>
      </c>
      <c r="AB1233">
        <v>7.29</v>
      </c>
      <c r="AC1233">
        <v>3.9129999999999994</v>
      </c>
      <c r="AD1233" t="s">
        <v>468</v>
      </c>
      <c r="AE1233" t="s">
        <v>29065</v>
      </c>
      <c r="AF1233" t="s">
        <v>468</v>
      </c>
    </row>
    <row r="1234" spans="1:32" x14ac:dyDescent="0.3">
      <c r="A1234">
        <v>130911</v>
      </c>
      <c r="B1234" t="s">
        <v>25209</v>
      </c>
      <c r="C1234" t="s">
        <v>25210</v>
      </c>
      <c r="D1234" t="s">
        <v>115</v>
      </c>
      <c r="E1234">
        <v>12</v>
      </c>
      <c r="F1234">
        <v>0</v>
      </c>
      <c r="G1234">
        <v>0</v>
      </c>
      <c r="H1234">
        <v>19059020</v>
      </c>
      <c r="I1234">
        <v>2</v>
      </c>
      <c r="J1234">
        <v>0</v>
      </c>
      <c r="K1234">
        <v>0</v>
      </c>
      <c r="L1234">
        <v>50</v>
      </c>
      <c r="M1234">
        <v>1</v>
      </c>
      <c r="N1234">
        <v>50</v>
      </c>
      <c r="O1234">
        <v>1</v>
      </c>
      <c r="T1234">
        <v>0</v>
      </c>
      <c r="U1234" t="s">
        <v>136</v>
      </c>
      <c r="V1234">
        <v>0</v>
      </c>
      <c r="W1234">
        <v>0</v>
      </c>
      <c r="Y1234">
        <v>200</v>
      </c>
      <c r="Z1234">
        <v>200003</v>
      </c>
      <c r="AA1234" t="s">
        <v>757</v>
      </c>
      <c r="AB1234">
        <v>53.99</v>
      </c>
      <c r="AC1234">
        <v>6.282</v>
      </c>
      <c r="AD1234" t="s">
        <v>63</v>
      </c>
      <c r="AE1234" t="s">
        <v>63</v>
      </c>
      <c r="AF1234" t="s">
        <v>29062</v>
      </c>
    </row>
    <row r="1235" spans="1:32" x14ac:dyDescent="0.3">
      <c r="A1235">
        <v>130913</v>
      </c>
      <c r="B1235" t="s">
        <v>25213</v>
      </c>
      <c r="C1235" t="s">
        <v>25214</v>
      </c>
      <c r="D1235" t="s">
        <v>120</v>
      </c>
      <c r="E1235" t="s">
        <v>120</v>
      </c>
      <c r="F1235">
        <v>0</v>
      </c>
      <c r="G1235">
        <v>60</v>
      </c>
      <c r="H1235">
        <v>4069010</v>
      </c>
      <c r="I1235">
        <v>2</v>
      </c>
      <c r="J1235">
        <v>0</v>
      </c>
      <c r="K1235">
        <v>0</v>
      </c>
      <c r="L1235">
        <v>50</v>
      </c>
      <c r="M1235">
        <v>1</v>
      </c>
      <c r="N1235">
        <v>50</v>
      </c>
      <c r="O1235">
        <v>1</v>
      </c>
      <c r="T1235">
        <v>0</v>
      </c>
      <c r="U1235" t="s">
        <v>1851</v>
      </c>
      <c r="V1235">
        <v>0</v>
      </c>
      <c r="W1235">
        <v>0</v>
      </c>
      <c r="AA1235" t="s">
        <v>757</v>
      </c>
      <c r="AB1235">
        <v>66.59</v>
      </c>
      <c r="AC1235">
        <v>37</v>
      </c>
      <c r="AD1235" t="s">
        <v>856</v>
      </c>
      <c r="AE1235" t="s">
        <v>29065</v>
      </c>
      <c r="AF1235" t="s">
        <v>856</v>
      </c>
    </row>
    <row r="1236" spans="1:32" x14ac:dyDescent="0.3">
      <c r="A1236">
        <v>130922</v>
      </c>
      <c r="B1236" t="s">
        <v>25227</v>
      </c>
      <c r="C1236" t="s">
        <v>25228</v>
      </c>
      <c r="D1236" t="s">
        <v>120</v>
      </c>
      <c r="E1236" t="s">
        <v>120</v>
      </c>
      <c r="F1236">
        <v>0</v>
      </c>
      <c r="G1236">
        <v>60</v>
      </c>
      <c r="H1236">
        <v>18063210</v>
      </c>
      <c r="I1236">
        <v>2</v>
      </c>
      <c r="J1236">
        <v>0</v>
      </c>
      <c r="K1236">
        <v>0</v>
      </c>
      <c r="L1236">
        <v>50</v>
      </c>
      <c r="M1236">
        <v>1</v>
      </c>
      <c r="N1236">
        <v>50</v>
      </c>
      <c r="O1236">
        <v>1</v>
      </c>
      <c r="T1236">
        <v>0</v>
      </c>
      <c r="U1236" t="s">
        <v>1248</v>
      </c>
      <c r="V1236">
        <v>0</v>
      </c>
      <c r="W1236">
        <v>0</v>
      </c>
      <c r="AA1236" t="s">
        <v>29089</v>
      </c>
      <c r="AB1236">
        <v>3.69</v>
      </c>
      <c r="AC1236">
        <v>1.5</v>
      </c>
      <c r="AD1236" t="s">
        <v>769</v>
      </c>
      <c r="AE1236" t="s">
        <v>29065</v>
      </c>
      <c r="AF1236" t="s">
        <v>769</v>
      </c>
    </row>
    <row r="1237" spans="1:32" x14ac:dyDescent="0.3">
      <c r="A1237">
        <v>130923</v>
      </c>
      <c r="B1237" t="s">
        <v>25229</v>
      </c>
      <c r="C1237" t="s">
        <v>25230</v>
      </c>
      <c r="D1237" t="s">
        <v>120</v>
      </c>
      <c r="E1237" t="s">
        <v>120</v>
      </c>
      <c r="F1237">
        <v>0</v>
      </c>
      <c r="G1237">
        <v>60</v>
      </c>
      <c r="H1237">
        <v>18063210</v>
      </c>
      <c r="I1237">
        <v>2</v>
      </c>
      <c r="J1237">
        <v>0</v>
      </c>
      <c r="K1237">
        <v>0</v>
      </c>
      <c r="L1237">
        <v>50</v>
      </c>
      <c r="M1237">
        <v>1</v>
      </c>
      <c r="N1237">
        <v>50</v>
      </c>
      <c r="O1237">
        <v>1</v>
      </c>
      <c r="T1237">
        <v>0</v>
      </c>
      <c r="U1237" t="s">
        <v>1248</v>
      </c>
      <c r="V1237">
        <v>0</v>
      </c>
      <c r="W1237">
        <v>0</v>
      </c>
      <c r="AA1237" t="s">
        <v>29089</v>
      </c>
      <c r="AB1237">
        <v>3.69</v>
      </c>
      <c r="AC1237">
        <v>1.5</v>
      </c>
      <c r="AD1237" t="s">
        <v>769</v>
      </c>
      <c r="AE1237" t="s">
        <v>29065</v>
      </c>
      <c r="AF1237" t="s">
        <v>769</v>
      </c>
    </row>
    <row r="1238" spans="1:32" x14ac:dyDescent="0.3">
      <c r="A1238">
        <v>130927</v>
      </c>
      <c r="B1238" t="s">
        <v>25237</v>
      </c>
      <c r="C1238" t="s">
        <v>25238</v>
      </c>
      <c r="D1238" t="s">
        <v>120</v>
      </c>
      <c r="E1238" t="s">
        <v>120</v>
      </c>
      <c r="F1238">
        <v>0</v>
      </c>
      <c r="G1238">
        <v>60</v>
      </c>
      <c r="H1238">
        <v>19052090</v>
      </c>
      <c r="I1238">
        <v>2</v>
      </c>
      <c r="J1238">
        <v>0</v>
      </c>
      <c r="K1238">
        <v>0</v>
      </c>
      <c r="L1238">
        <v>50</v>
      </c>
      <c r="M1238">
        <v>1</v>
      </c>
      <c r="N1238">
        <v>50</v>
      </c>
      <c r="O1238">
        <v>1</v>
      </c>
      <c r="T1238">
        <v>0</v>
      </c>
      <c r="U1238" t="s">
        <v>25239</v>
      </c>
      <c r="V1238">
        <v>0</v>
      </c>
      <c r="W1238">
        <v>0</v>
      </c>
      <c r="AA1238" t="s">
        <v>29089</v>
      </c>
      <c r="AB1238">
        <v>25.09</v>
      </c>
      <c r="AC1238">
        <v>13.9</v>
      </c>
      <c r="AD1238" t="s">
        <v>1613</v>
      </c>
      <c r="AE1238" t="s">
        <v>29065</v>
      </c>
      <c r="AF1238" t="s">
        <v>63</v>
      </c>
    </row>
    <row r="1239" spans="1:32" x14ac:dyDescent="0.3">
      <c r="A1239">
        <v>130928</v>
      </c>
      <c r="B1239" t="s">
        <v>25240</v>
      </c>
      <c r="C1239" t="s">
        <v>25241</v>
      </c>
      <c r="D1239" t="s">
        <v>120</v>
      </c>
      <c r="E1239" t="s">
        <v>120</v>
      </c>
      <c r="F1239">
        <v>0</v>
      </c>
      <c r="G1239">
        <v>60</v>
      </c>
      <c r="H1239">
        <v>19052090</v>
      </c>
      <c r="I1239">
        <v>2</v>
      </c>
      <c r="J1239">
        <v>0</v>
      </c>
      <c r="K1239">
        <v>0</v>
      </c>
      <c r="L1239">
        <v>50</v>
      </c>
      <c r="M1239">
        <v>1</v>
      </c>
      <c r="N1239">
        <v>50</v>
      </c>
      <c r="O1239">
        <v>1</v>
      </c>
      <c r="T1239">
        <v>0</v>
      </c>
      <c r="U1239" t="s">
        <v>25239</v>
      </c>
      <c r="V1239">
        <v>0</v>
      </c>
      <c r="W1239">
        <v>0</v>
      </c>
      <c r="AA1239" t="s">
        <v>29089</v>
      </c>
      <c r="AB1239">
        <v>25.09</v>
      </c>
      <c r="AC1239">
        <v>13.9</v>
      </c>
      <c r="AD1239" t="s">
        <v>1613</v>
      </c>
      <c r="AE1239" t="s">
        <v>29065</v>
      </c>
      <c r="AF1239" t="s">
        <v>63</v>
      </c>
    </row>
    <row r="1240" spans="1:32" x14ac:dyDescent="0.3">
      <c r="A1240">
        <v>130931</v>
      </c>
      <c r="B1240" t="s">
        <v>25246</v>
      </c>
      <c r="C1240" t="s">
        <v>25247</v>
      </c>
      <c r="D1240" t="s">
        <v>120</v>
      </c>
      <c r="E1240" t="s">
        <v>120</v>
      </c>
      <c r="F1240">
        <v>0</v>
      </c>
      <c r="G1240">
        <v>60</v>
      </c>
      <c r="H1240">
        <v>18063210</v>
      </c>
      <c r="I1240">
        <v>2</v>
      </c>
      <c r="J1240">
        <v>0</v>
      </c>
      <c r="K1240">
        <v>0</v>
      </c>
      <c r="L1240">
        <v>50</v>
      </c>
      <c r="M1240">
        <v>1</v>
      </c>
      <c r="N1240">
        <v>50</v>
      </c>
      <c r="O1240">
        <v>1</v>
      </c>
      <c r="T1240">
        <v>0</v>
      </c>
      <c r="U1240" t="s">
        <v>1248</v>
      </c>
      <c r="V1240">
        <v>0</v>
      </c>
      <c r="W1240">
        <v>0</v>
      </c>
      <c r="AA1240" t="s">
        <v>29089</v>
      </c>
      <c r="AB1240">
        <v>9.99</v>
      </c>
      <c r="AC1240">
        <v>4.867</v>
      </c>
      <c r="AD1240" t="s">
        <v>856</v>
      </c>
      <c r="AE1240" t="s">
        <v>29065</v>
      </c>
      <c r="AF1240" t="s">
        <v>856</v>
      </c>
    </row>
    <row r="1241" spans="1:32" x14ac:dyDescent="0.3">
      <c r="A1241">
        <v>130934</v>
      </c>
      <c r="B1241" t="s">
        <v>25252</v>
      </c>
      <c r="C1241" t="s">
        <v>25253</v>
      </c>
      <c r="D1241">
        <v>18</v>
      </c>
      <c r="E1241">
        <v>18</v>
      </c>
      <c r="F1241">
        <v>0</v>
      </c>
      <c r="G1241">
        <v>0</v>
      </c>
      <c r="H1241">
        <v>17049020</v>
      </c>
      <c r="I1241">
        <v>2</v>
      </c>
      <c r="J1241">
        <v>0</v>
      </c>
      <c r="K1241">
        <v>0</v>
      </c>
      <c r="L1241">
        <v>50</v>
      </c>
      <c r="M1241">
        <v>1</v>
      </c>
      <c r="N1241">
        <v>50</v>
      </c>
      <c r="O1241">
        <v>1</v>
      </c>
      <c r="T1241">
        <v>0</v>
      </c>
      <c r="V1241">
        <v>0</v>
      </c>
      <c r="W1241">
        <v>0</v>
      </c>
      <c r="Y1241">
        <v>200</v>
      </c>
      <c r="Z1241">
        <v>200003</v>
      </c>
      <c r="AA1241" t="s">
        <v>29089</v>
      </c>
      <c r="AB1241">
        <v>1.99</v>
      </c>
      <c r="AC1241">
        <v>1.0760000000000001</v>
      </c>
      <c r="AD1241" t="s">
        <v>769</v>
      </c>
      <c r="AE1241" t="s">
        <v>29065</v>
      </c>
      <c r="AF1241" t="s">
        <v>769</v>
      </c>
    </row>
    <row r="1242" spans="1:32" x14ac:dyDescent="0.3">
      <c r="A1242">
        <v>130937</v>
      </c>
      <c r="B1242" t="s">
        <v>25256</v>
      </c>
      <c r="C1242" t="s">
        <v>25257</v>
      </c>
      <c r="D1242">
        <v>18</v>
      </c>
      <c r="E1242">
        <v>18</v>
      </c>
      <c r="F1242">
        <v>0</v>
      </c>
      <c r="G1242">
        <v>102</v>
      </c>
      <c r="H1242">
        <v>17049090</v>
      </c>
      <c r="I1242">
        <v>2</v>
      </c>
      <c r="J1242">
        <v>0</v>
      </c>
      <c r="K1242">
        <v>0</v>
      </c>
      <c r="L1242">
        <v>50</v>
      </c>
      <c r="M1242">
        <v>1</v>
      </c>
      <c r="N1242">
        <v>50</v>
      </c>
      <c r="O1242">
        <v>1</v>
      </c>
      <c r="T1242">
        <v>0</v>
      </c>
      <c r="V1242">
        <v>0</v>
      </c>
      <c r="W1242">
        <v>0</v>
      </c>
      <c r="Y1242">
        <v>200</v>
      </c>
      <c r="Z1242">
        <v>200003</v>
      </c>
      <c r="AA1242" t="s">
        <v>29089</v>
      </c>
      <c r="AB1242">
        <v>0.3</v>
      </c>
      <c r="AC1242">
        <v>0.12</v>
      </c>
      <c r="AD1242" t="s">
        <v>769</v>
      </c>
      <c r="AE1242" t="s">
        <v>29065</v>
      </c>
      <c r="AF1242" t="s">
        <v>769</v>
      </c>
    </row>
    <row r="1243" spans="1:32" x14ac:dyDescent="0.3">
      <c r="A1243">
        <v>130938</v>
      </c>
      <c r="B1243" t="s">
        <v>25258</v>
      </c>
      <c r="C1243" t="s">
        <v>25259</v>
      </c>
      <c r="D1243">
        <v>18</v>
      </c>
      <c r="E1243">
        <v>18</v>
      </c>
      <c r="F1243">
        <v>0</v>
      </c>
      <c r="G1243">
        <v>102</v>
      </c>
      <c r="H1243">
        <v>17049020</v>
      </c>
      <c r="I1243">
        <v>2</v>
      </c>
      <c r="J1243">
        <v>0</v>
      </c>
      <c r="K1243">
        <v>0</v>
      </c>
      <c r="L1243">
        <v>50</v>
      </c>
      <c r="M1243">
        <v>1</v>
      </c>
      <c r="N1243">
        <v>50</v>
      </c>
      <c r="O1243">
        <v>1</v>
      </c>
      <c r="T1243">
        <v>0</v>
      </c>
      <c r="V1243">
        <v>0</v>
      </c>
      <c r="W1243">
        <v>0</v>
      </c>
      <c r="Y1243">
        <v>200</v>
      </c>
      <c r="Z1243">
        <v>200003</v>
      </c>
      <c r="AA1243" t="s">
        <v>29089</v>
      </c>
      <c r="AB1243">
        <v>0.4</v>
      </c>
      <c r="AC1243">
        <v>0.20800000000000002</v>
      </c>
      <c r="AD1243" t="s">
        <v>769</v>
      </c>
      <c r="AE1243" t="s">
        <v>29065</v>
      </c>
      <c r="AF1243" t="s">
        <v>769</v>
      </c>
    </row>
    <row r="1244" spans="1:32" x14ac:dyDescent="0.3">
      <c r="A1244">
        <v>130943</v>
      </c>
      <c r="B1244" t="s">
        <v>25268</v>
      </c>
      <c r="C1244" t="s">
        <v>25269</v>
      </c>
      <c r="D1244" t="s">
        <v>120</v>
      </c>
      <c r="E1244" t="s">
        <v>120</v>
      </c>
      <c r="F1244">
        <v>0</v>
      </c>
      <c r="G1244">
        <v>400</v>
      </c>
      <c r="H1244">
        <v>19021100</v>
      </c>
      <c r="I1244">
        <v>2</v>
      </c>
      <c r="J1244">
        <v>0</v>
      </c>
      <c r="K1244">
        <v>0</v>
      </c>
      <c r="L1244">
        <v>73</v>
      </c>
      <c r="M1244">
        <v>6</v>
      </c>
      <c r="N1244">
        <v>73</v>
      </c>
      <c r="O1244">
        <v>6</v>
      </c>
      <c r="P1244">
        <v>119</v>
      </c>
      <c r="T1244">
        <v>0</v>
      </c>
      <c r="V1244">
        <v>0</v>
      </c>
      <c r="W1244">
        <v>0</v>
      </c>
      <c r="Y1244">
        <v>200</v>
      </c>
      <c r="Z1244">
        <v>200003</v>
      </c>
      <c r="AA1244" t="s">
        <v>29089</v>
      </c>
      <c r="AB1244">
        <v>28.99</v>
      </c>
      <c r="AC1244">
        <v>16</v>
      </c>
      <c r="AD1244" t="s">
        <v>1118</v>
      </c>
      <c r="AE1244" t="s">
        <v>29065</v>
      </c>
      <c r="AF1244" t="s">
        <v>1118</v>
      </c>
    </row>
    <row r="1245" spans="1:32" x14ac:dyDescent="0.3">
      <c r="A1245">
        <v>130944</v>
      </c>
      <c r="B1245" t="s">
        <v>25270</v>
      </c>
      <c r="C1245" t="s">
        <v>25271</v>
      </c>
      <c r="D1245" t="s">
        <v>120</v>
      </c>
      <c r="E1245" t="s">
        <v>120</v>
      </c>
      <c r="F1245">
        <v>0</v>
      </c>
      <c r="G1245">
        <v>60</v>
      </c>
      <c r="H1245">
        <v>19021100</v>
      </c>
      <c r="I1245">
        <v>2</v>
      </c>
      <c r="J1245">
        <v>0</v>
      </c>
      <c r="K1245">
        <v>0</v>
      </c>
      <c r="L1245">
        <v>73</v>
      </c>
      <c r="M1245">
        <v>6</v>
      </c>
      <c r="N1245">
        <v>73</v>
      </c>
      <c r="O1245">
        <v>6</v>
      </c>
      <c r="P1245">
        <v>119</v>
      </c>
      <c r="T1245">
        <v>0</v>
      </c>
      <c r="V1245">
        <v>0</v>
      </c>
      <c r="W1245">
        <v>0</v>
      </c>
      <c r="Y1245">
        <v>200</v>
      </c>
      <c r="Z1245">
        <v>200003</v>
      </c>
      <c r="AA1245" t="s">
        <v>29089</v>
      </c>
      <c r="AB1245">
        <v>28.99</v>
      </c>
      <c r="AC1245">
        <v>16</v>
      </c>
      <c r="AD1245" t="s">
        <v>1118</v>
      </c>
      <c r="AE1245" t="s">
        <v>29065</v>
      </c>
      <c r="AF1245" t="s">
        <v>1118</v>
      </c>
    </row>
    <row r="1246" spans="1:32" x14ac:dyDescent="0.3">
      <c r="A1246">
        <v>130945</v>
      </c>
      <c r="B1246" t="s">
        <v>25272</v>
      </c>
      <c r="C1246" t="s">
        <v>25273</v>
      </c>
      <c r="D1246" t="s">
        <v>120</v>
      </c>
      <c r="E1246" t="s">
        <v>120</v>
      </c>
      <c r="F1246">
        <v>0</v>
      </c>
      <c r="G1246">
        <v>400</v>
      </c>
      <c r="H1246">
        <v>19021100</v>
      </c>
      <c r="I1246">
        <v>2</v>
      </c>
      <c r="J1246">
        <v>0</v>
      </c>
      <c r="K1246">
        <v>0</v>
      </c>
      <c r="L1246">
        <v>73</v>
      </c>
      <c r="M1246">
        <v>6</v>
      </c>
      <c r="N1246">
        <v>73</v>
      </c>
      <c r="O1246">
        <v>6</v>
      </c>
      <c r="P1246">
        <v>119</v>
      </c>
      <c r="T1246">
        <v>0</v>
      </c>
      <c r="V1246">
        <v>0</v>
      </c>
      <c r="W1246">
        <v>0</v>
      </c>
      <c r="Y1246">
        <v>200</v>
      </c>
      <c r="Z1246">
        <v>200003</v>
      </c>
      <c r="AA1246" t="s">
        <v>29089</v>
      </c>
      <c r="AB1246">
        <v>28.99</v>
      </c>
      <c r="AC1246">
        <v>16</v>
      </c>
      <c r="AD1246" t="s">
        <v>1118</v>
      </c>
      <c r="AE1246" t="s">
        <v>29065</v>
      </c>
      <c r="AF1246" t="s">
        <v>1118</v>
      </c>
    </row>
    <row r="1247" spans="1:32" x14ac:dyDescent="0.3">
      <c r="A1247">
        <v>130980</v>
      </c>
      <c r="B1247" t="s">
        <v>25341</v>
      </c>
      <c r="C1247" t="s">
        <v>25342</v>
      </c>
      <c r="D1247">
        <v>18</v>
      </c>
      <c r="E1247">
        <v>18</v>
      </c>
      <c r="F1247">
        <v>0</v>
      </c>
      <c r="G1247">
        <v>102</v>
      </c>
      <c r="H1247">
        <v>19059090</v>
      </c>
      <c r="I1247">
        <v>2</v>
      </c>
      <c r="J1247">
        <v>0</v>
      </c>
      <c r="K1247">
        <v>0</v>
      </c>
      <c r="L1247">
        <v>50</v>
      </c>
      <c r="M1247">
        <v>1</v>
      </c>
      <c r="N1247">
        <v>50</v>
      </c>
      <c r="O1247">
        <v>1</v>
      </c>
      <c r="T1247">
        <v>0</v>
      </c>
      <c r="U1247" t="s">
        <v>58</v>
      </c>
      <c r="V1247">
        <v>0</v>
      </c>
      <c r="W1247">
        <v>0</v>
      </c>
      <c r="Y1247">
        <v>200</v>
      </c>
      <c r="Z1247">
        <v>200003</v>
      </c>
      <c r="AA1247" t="s">
        <v>757</v>
      </c>
      <c r="AB1247">
        <v>52.99</v>
      </c>
      <c r="AC1247">
        <v>9.734</v>
      </c>
      <c r="AD1247" t="s">
        <v>63</v>
      </c>
      <c r="AE1247" t="s">
        <v>63</v>
      </c>
      <c r="AF1247" t="s">
        <v>29062</v>
      </c>
    </row>
    <row r="1248" spans="1:32" x14ac:dyDescent="0.3">
      <c r="A1248">
        <v>130981</v>
      </c>
      <c r="B1248" t="s">
        <v>25343</v>
      </c>
      <c r="C1248" t="s">
        <v>25344</v>
      </c>
      <c r="D1248" t="s">
        <v>120</v>
      </c>
      <c r="E1248" t="s">
        <v>120</v>
      </c>
      <c r="F1248">
        <v>0</v>
      </c>
      <c r="G1248">
        <v>60</v>
      </c>
      <c r="H1248">
        <v>22021000</v>
      </c>
      <c r="I1248">
        <v>2</v>
      </c>
      <c r="J1248">
        <v>0</v>
      </c>
      <c r="K1248">
        <v>0</v>
      </c>
      <c r="L1248">
        <v>50</v>
      </c>
      <c r="M1248">
        <v>1</v>
      </c>
      <c r="N1248">
        <v>50</v>
      </c>
      <c r="O1248">
        <v>1</v>
      </c>
      <c r="T1248">
        <v>0</v>
      </c>
      <c r="U1248" t="s">
        <v>2868</v>
      </c>
      <c r="V1248">
        <v>0</v>
      </c>
      <c r="W1248">
        <v>0</v>
      </c>
      <c r="Y1248">
        <v>200</v>
      </c>
      <c r="Z1248">
        <v>200003</v>
      </c>
      <c r="AA1248" t="s">
        <v>29089</v>
      </c>
      <c r="AB1248">
        <v>9.99</v>
      </c>
      <c r="AC1248">
        <v>5.206999999999999</v>
      </c>
      <c r="AD1248" t="s">
        <v>3313</v>
      </c>
      <c r="AE1248" t="s">
        <v>29065</v>
      </c>
      <c r="AF1248" t="s">
        <v>3313</v>
      </c>
    </row>
    <row r="1249" spans="1:32" x14ac:dyDescent="0.3">
      <c r="A1249">
        <v>130984</v>
      </c>
      <c r="B1249" t="s">
        <v>25349</v>
      </c>
      <c r="C1249" t="s">
        <v>25350</v>
      </c>
      <c r="D1249">
        <v>18</v>
      </c>
      <c r="E1249">
        <v>18</v>
      </c>
      <c r="F1249">
        <v>0</v>
      </c>
      <c r="G1249">
        <v>41</v>
      </c>
      <c r="H1249">
        <v>19053200</v>
      </c>
      <c r="I1249">
        <v>2</v>
      </c>
      <c r="J1249">
        <v>0</v>
      </c>
      <c r="K1249">
        <v>0</v>
      </c>
      <c r="L1249">
        <v>50</v>
      </c>
      <c r="M1249">
        <v>1</v>
      </c>
      <c r="N1249">
        <v>50</v>
      </c>
      <c r="O1249">
        <v>1</v>
      </c>
      <c r="T1249">
        <v>0</v>
      </c>
      <c r="V1249">
        <v>0</v>
      </c>
      <c r="W1249">
        <v>0</v>
      </c>
      <c r="AA1249" t="s">
        <v>29089</v>
      </c>
      <c r="AB1249">
        <v>3.99</v>
      </c>
      <c r="AC1249">
        <v>1.9550000000000001</v>
      </c>
      <c r="AD1249" t="s">
        <v>769</v>
      </c>
      <c r="AE1249" t="s">
        <v>29065</v>
      </c>
      <c r="AF1249" t="s">
        <v>769</v>
      </c>
    </row>
    <row r="1250" spans="1:32" x14ac:dyDescent="0.3">
      <c r="A1250">
        <v>130985</v>
      </c>
      <c r="B1250" t="s">
        <v>25351</v>
      </c>
      <c r="C1250" t="s">
        <v>25352</v>
      </c>
      <c r="D1250">
        <v>18</v>
      </c>
      <c r="E1250">
        <v>18</v>
      </c>
      <c r="F1250">
        <v>0</v>
      </c>
      <c r="G1250">
        <v>41</v>
      </c>
      <c r="H1250">
        <v>19053200</v>
      </c>
      <c r="I1250">
        <v>2</v>
      </c>
      <c r="J1250">
        <v>0</v>
      </c>
      <c r="K1250">
        <v>0</v>
      </c>
      <c r="L1250">
        <v>50</v>
      </c>
      <c r="M1250">
        <v>1</v>
      </c>
      <c r="N1250">
        <v>50</v>
      </c>
      <c r="O1250">
        <v>1</v>
      </c>
      <c r="T1250">
        <v>0</v>
      </c>
      <c r="V1250">
        <v>0</v>
      </c>
      <c r="W1250">
        <v>0</v>
      </c>
      <c r="AA1250" t="s">
        <v>29089</v>
      </c>
      <c r="AB1250">
        <v>3.99</v>
      </c>
      <c r="AC1250">
        <v>1.9550000000000001</v>
      </c>
      <c r="AD1250" t="s">
        <v>1118</v>
      </c>
      <c r="AE1250" t="s">
        <v>29065</v>
      </c>
      <c r="AF1250" t="s">
        <v>1118</v>
      </c>
    </row>
    <row r="1251" spans="1:32" x14ac:dyDescent="0.3">
      <c r="A1251">
        <v>130986</v>
      </c>
      <c r="B1251" t="s">
        <v>25353</v>
      </c>
      <c r="C1251" t="s">
        <v>25354</v>
      </c>
      <c r="D1251" t="s">
        <v>120</v>
      </c>
      <c r="E1251" t="s">
        <v>120</v>
      </c>
      <c r="F1251">
        <v>0</v>
      </c>
      <c r="G1251">
        <v>60</v>
      </c>
      <c r="H1251">
        <v>20091900</v>
      </c>
      <c r="I1251">
        <v>2</v>
      </c>
      <c r="J1251">
        <v>0</v>
      </c>
      <c r="K1251">
        <v>0</v>
      </c>
      <c r="L1251">
        <v>50</v>
      </c>
      <c r="M1251">
        <v>1</v>
      </c>
      <c r="N1251">
        <v>50</v>
      </c>
      <c r="O1251">
        <v>1</v>
      </c>
      <c r="T1251">
        <v>0</v>
      </c>
      <c r="U1251" t="s">
        <v>13642</v>
      </c>
      <c r="V1251">
        <v>0</v>
      </c>
      <c r="W1251">
        <v>0</v>
      </c>
      <c r="AA1251" t="s">
        <v>29089</v>
      </c>
      <c r="AB1251">
        <v>8.99</v>
      </c>
      <c r="AC1251">
        <v>4.6900000000000004</v>
      </c>
      <c r="AD1251" t="s">
        <v>3313</v>
      </c>
      <c r="AE1251" t="s">
        <v>29065</v>
      </c>
      <c r="AF1251" t="s">
        <v>3313</v>
      </c>
    </row>
    <row r="1252" spans="1:32" x14ac:dyDescent="0.3">
      <c r="A1252">
        <v>131000</v>
      </c>
      <c r="B1252" t="s">
        <v>25377</v>
      </c>
      <c r="C1252" t="s">
        <v>25378</v>
      </c>
      <c r="D1252">
        <v>18</v>
      </c>
      <c r="E1252">
        <v>18</v>
      </c>
      <c r="F1252">
        <v>0</v>
      </c>
      <c r="G1252">
        <v>102</v>
      </c>
      <c r="H1252">
        <v>19059090</v>
      </c>
      <c r="I1252">
        <v>2</v>
      </c>
      <c r="J1252">
        <v>0</v>
      </c>
      <c r="K1252">
        <v>0</v>
      </c>
      <c r="L1252">
        <v>50</v>
      </c>
      <c r="M1252">
        <v>1</v>
      </c>
      <c r="N1252">
        <v>50</v>
      </c>
      <c r="O1252">
        <v>1</v>
      </c>
      <c r="T1252">
        <v>0</v>
      </c>
      <c r="U1252" t="s">
        <v>58</v>
      </c>
      <c r="V1252">
        <v>0</v>
      </c>
      <c r="W1252">
        <v>0</v>
      </c>
      <c r="Y1252">
        <v>200</v>
      </c>
      <c r="Z1252">
        <v>200003</v>
      </c>
      <c r="AA1252" t="s">
        <v>29089</v>
      </c>
      <c r="AB1252">
        <v>46.99</v>
      </c>
      <c r="AC1252">
        <v>14.657999999999999</v>
      </c>
      <c r="AD1252" t="s">
        <v>63</v>
      </c>
      <c r="AE1252" t="s">
        <v>63</v>
      </c>
      <c r="AF1252" t="s">
        <v>29063</v>
      </c>
    </row>
    <row r="1253" spans="1:32" x14ac:dyDescent="0.3">
      <c r="A1253">
        <v>131002</v>
      </c>
      <c r="B1253" t="s">
        <v>25381</v>
      </c>
      <c r="C1253" t="s">
        <v>25382</v>
      </c>
      <c r="D1253">
        <v>18</v>
      </c>
      <c r="E1253">
        <v>18</v>
      </c>
      <c r="F1253">
        <v>0</v>
      </c>
      <c r="G1253">
        <v>0</v>
      </c>
      <c r="H1253">
        <v>17041000</v>
      </c>
      <c r="I1253">
        <v>2</v>
      </c>
      <c r="J1253">
        <v>0</v>
      </c>
      <c r="K1253">
        <v>0</v>
      </c>
      <c r="L1253">
        <v>50</v>
      </c>
      <c r="M1253">
        <v>1</v>
      </c>
      <c r="N1253">
        <v>50</v>
      </c>
      <c r="O1253">
        <v>1</v>
      </c>
      <c r="T1253">
        <v>0</v>
      </c>
      <c r="V1253">
        <v>0</v>
      </c>
      <c r="W1253">
        <v>0</v>
      </c>
      <c r="Y1253">
        <v>200</v>
      </c>
      <c r="Z1253">
        <v>200003</v>
      </c>
      <c r="AA1253" t="s">
        <v>29089</v>
      </c>
      <c r="AB1253">
        <v>0.5</v>
      </c>
      <c r="AC1253">
        <v>0.192</v>
      </c>
      <c r="AD1253" t="s">
        <v>769</v>
      </c>
      <c r="AE1253" t="s">
        <v>29065</v>
      </c>
      <c r="AF1253" t="s">
        <v>769</v>
      </c>
    </row>
    <row r="1254" spans="1:32" x14ac:dyDescent="0.3">
      <c r="A1254">
        <v>131003</v>
      </c>
      <c r="B1254" t="s">
        <v>25383</v>
      </c>
      <c r="C1254" t="s">
        <v>25384</v>
      </c>
      <c r="D1254">
        <v>18</v>
      </c>
      <c r="E1254">
        <v>18</v>
      </c>
      <c r="F1254">
        <v>0</v>
      </c>
      <c r="G1254">
        <v>0</v>
      </c>
      <c r="H1254">
        <v>17049020</v>
      </c>
      <c r="I1254">
        <v>2</v>
      </c>
      <c r="J1254">
        <v>0</v>
      </c>
      <c r="K1254">
        <v>0</v>
      </c>
      <c r="L1254">
        <v>50</v>
      </c>
      <c r="M1254">
        <v>1</v>
      </c>
      <c r="N1254">
        <v>50</v>
      </c>
      <c r="O1254">
        <v>1</v>
      </c>
      <c r="T1254">
        <v>0</v>
      </c>
      <c r="V1254">
        <v>0</v>
      </c>
      <c r="W1254">
        <v>0</v>
      </c>
      <c r="Y1254">
        <v>200</v>
      </c>
      <c r="Z1254">
        <v>200003</v>
      </c>
      <c r="AA1254" t="s">
        <v>29089</v>
      </c>
      <c r="AB1254">
        <v>0.5</v>
      </c>
      <c r="AC1254">
        <v>0.23799999999999996</v>
      </c>
      <c r="AD1254" t="s">
        <v>769</v>
      </c>
      <c r="AE1254" t="s">
        <v>29065</v>
      </c>
      <c r="AF1254" t="s">
        <v>769</v>
      </c>
    </row>
    <row r="1255" spans="1:32" x14ac:dyDescent="0.3">
      <c r="A1255">
        <v>131004</v>
      </c>
      <c r="B1255" t="s">
        <v>25385</v>
      </c>
      <c r="C1255" t="s">
        <v>25386</v>
      </c>
      <c r="D1255">
        <v>18</v>
      </c>
      <c r="E1255">
        <v>18</v>
      </c>
      <c r="F1255">
        <v>0</v>
      </c>
      <c r="G1255">
        <v>102</v>
      </c>
      <c r="H1255">
        <v>17049020</v>
      </c>
      <c r="I1255">
        <v>2</v>
      </c>
      <c r="J1255">
        <v>0</v>
      </c>
      <c r="K1255">
        <v>0</v>
      </c>
      <c r="L1255">
        <v>50</v>
      </c>
      <c r="M1255">
        <v>1</v>
      </c>
      <c r="N1255">
        <v>50</v>
      </c>
      <c r="O1255">
        <v>1</v>
      </c>
      <c r="T1255">
        <v>0</v>
      </c>
      <c r="V1255">
        <v>0</v>
      </c>
      <c r="W1255">
        <v>0</v>
      </c>
      <c r="AA1255" t="s">
        <v>29088</v>
      </c>
      <c r="AB1255" t="s">
        <v>29055</v>
      </c>
      <c r="AC1255" t="s">
        <v>29055</v>
      </c>
      <c r="AD1255" t="s">
        <v>769</v>
      </c>
      <c r="AE1255" t="s">
        <v>29065</v>
      </c>
      <c r="AF1255" t="s">
        <v>769</v>
      </c>
    </row>
    <row r="1256" spans="1:32" x14ac:dyDescent="0.3">
      <c r="A1256">
        <v>131006</v>
      </c>
      <c r="B1256" t="s">
        <v>25389</v>
      </c>
      <c r="C1256" t="s">
        <v>25390</v>
      </c>
      <c r="D1256" t="s">
        <v>120</v>
      </c>
      <c r="E1256" t="s">
        <v>120</v>
      </c>
      <c r="F1256">
        <v>0</v>
      </c>
      <c r="G1256">
        <v>500</v>
      </c>
      <c r="H1256">
        <v>17019900</v>
      </c>
      <c r="I1256">
        <v>3</v>
      </c>
      <c r="J1256">
        <v>0</v>
      </c>
      <c r="K1256">
        <v>0</v>
      </c>
      <c r="L1256">
        <v>73</v>
      </c>
      <c r="M1256">
        <v>6</v>
      </c>
      <c r="N1256">
        <v>73</v>
      </c>
      <c r="O1256">
        <v>6</v>
      </c>
      <c r="P1256">
        <v>124</v>
      </c>
      <c r="T1256">
        <v>0</v>
      </c>
      <c r="U1256" t="s">
        <v>3221</v>
      </c>
      <c r="V1256">
        <v>0</v>
      </c>
      <c r="W1256">
        <v>0</v>
      </c>
      <c r="Y1256">
        <v>200</v>
      </c>
      <c r="Z1256">
        <v>200003</v>
      </c>
      <c r="AA1256" t="s">
        <v>29088</v>
      </c>
      <c r="AB1256" t="s">
        <v>29055</v>
      </c>
      <c r="AC1256" t="s">
        <v>29055</v>
      </c>
      <c r="AD1256" t="s">
        <v>1118</v>
      </c>
      <c r="AE1256" t="s">
        <v>29082</v>
      </c>
      <c r="AF1256" t="s">
        <v>1118</v>
      </c>
    </row>
    <row r="1257" spans="1:32" x14ac:dyDescent="0.3">
      <c r="A1257">
        <v>131011</v>
      </c>
      <c r="B1257" t="s">
        <v>25399</v>
      </c>
      <c r="C1257" t="s">
        <v>25400</v>
      </c>
      <c r="D1257">
        <v>18</v>
      </c>
      <c r="E1257">
        <v>18</v>
      </c>
      <c r="F1257">
        <v>0</v>
      </c>
      <c r="G1257">
        <v>0</v>
      </c>
      <c r="H1257">
        <v>22029900</v>
      </c>
      <c r="I1257">
        <v>2</v>
      </c>
      <c r="J1257">
        <v>0</v>
      </c>
      <c r="K1257">
        <v>0</v>
      </c>
      <c r="L1257">
        <v>50</v>
      </c>
      <c r="M1257">
        <v>1</v>
      </c>
      <c r="N1257">
        <v>50</v>
      </c>
      <c r="O1257">
        <v>1</v>
      </c>
      <c r="T1257">
        <v>0</v>
      </c>
      <c r="U1257" t="s">
        <v>2332</v>
      </c>
      <c r="V1257">
        <v>0</v>
      </c>
      <c r="W1257">
        <v>0</v>
      </c>
      <c r="Y1257">
        <v>200</v>
      </c>
      <c r="Z1257">
        <v>200003</v>
      </c>
      <c r="AA1257" t="s">
        <v>29089</v>
      </c>
      <c r="AB1257">
        <v>4.79</v>
      </c>
      <c r="AC1257">
        <v>2.04</v>
      </c>
      <c r="AD1257" t="s">
        <v>856</v>
      </c>
      <c r="AE1257" t="s">
        <v>29065</v>
      </c>
      <c r="AF1257" t="s">
        <v>856</v>
      </c>
    </row>
    <row r="1258" spans="1:32" x14ac:dyDescent="0.3">
      <c r="A1258">
        <v>131013</v>
      </c>
      <c r="B1258" t="s">
        <v>25403</v>
      </c>
      <c r="C1258" t="s">
        <v>25404</v>
      </c>
      <c r="D1258" t="s">
        <v>120</v>
      </c>
      <c r="E1258" t="s">
        <v>120</v>
      </c>
      <c r="F1258">
        <v>0</v>
      </c>
      <c r="G1258">
        <v>60</v>
      </c>
      <c r="H1258">
        <v>22030000</v>
      </c>
      <c r="I1258">
        <v>2</v>
      </c>
      <c r="J1258">
        <v>0</v>
      </c>
      <c r="K1258">
        <v>0</v>
      </c>
      <c r="L1258">
        <v>50</v>
      </c>
      <c r="M1258">
        <v>1</v>
      </c>
      <c r="N1258">
        <v>50</v>
      </c>
      <c r="O1258">
        <v>1</v>
      </c>
      <c r="T1258">
        <v>0</v>
      </c>
      <c r="U1258" t="s">
        <v>6392</v>
      </c>
      <c r="V1258">
        <v>0</v>
      </c>
      <c r="W1258">
        <v>0</v>
      </c>
      <c r="AA1258" t="s">
        <v>29089</v>
      </c>
      <c r="AB1258">
        <v>10.99</v>
      </c>
      <c r="AC1258">
        <v>5.98</v>
      </c>
      <c r="AD1258" t="s">
        <v>3313</v>
      </c>
      <c r="AE1258" t="s">
        <v>29065</v>
      </c>
      <c r="AF1258" t="s">
        <v>3313</v>
      </c>
    </row>
    <row r="1259" spans="1:32" x14ac:dyDescent="0.3">
      <c r="A1259">
        <v>131031</v>
      </c>
      <c r="B1259" t="s">
        <v>25438</v>
      </c>
      <c r="C1259" t="s">
        <v>25439</v>
      </c>
      <c r="D1259" t="s">
        <v>120</v>
      </c>
      <c r="E1259" t="s">
        <v>120</v>
      </c>
      <c r="F1259">
        <v>0</v>
      </c>
      <c r="G1259">
        <v>60</v>
      </c>
      <c r="H1259">
        <v>22021000</v>
      </c>
      <c r="I1259">
        <v>2</v>
      </c>
      <c r="J1259">
        <v>0</v>
      </c>
      <c r="K1259">
        <v>0</v>
      </c>
      <c r="L1259">
        <v>50</v>
      </c>
      <c r="M1259">
        <v>1</v>
      </c>
      <c r="N1259">
        <v>50</v>
      </c>
      <c r="O1259">
        <v>1</v>
      </c>
      <c r="T1259">
        <v>0</v>
      </c>
      <c r="U1259" t="s">
        <v>2868</v>
      </c>
      <c r="V1259">
        <v>0</v>
      </c>
      <c r="W1259">
        <v>0</v>
      </c>
      <c r="Y1259">
        <v>200</v>
      </c>
      <c r="Z1259">
        <v>200003</v>
      </c>
      <c r="AA1259" t="s">
        <v>29089</v>
      </c>
      <c r="AB1259">
        <v>9.99</v>
      </c>
      <c r="AC1259">
        <v>2.79</v>
      </c>
      <c r="AD1259" t="s">
        <v>3313</v>
      </c>
      <c r="AE1259" t="s">
        <v>29065</v>
      </c>
      <c r="AF1259" t="s">
        <v>3313</v>
      </c>
    </row>
    <row r="1260" spans="1:32" x14ac:dyDescent="0.3">
      <c r="A1260">
        <v>131032</v>
      </c>
      <c r="B1260" t="s">
        <v>25440</v>
      </c>
      <c r="C1260" t="s">
        <v>25441</v>
      </c>
      <c r="D1260" t="s">
        <v>120</v>
      </c>
      <c r="E1260" t="s">
        <v>120</v>
      </c>
      <c r="F1260">
        <v>0</v>
      </c>
      <c r="G1260">
        <v>60</v>
      </c>
      <c r="H1260">
        <v>19059090</v>
      </c>
      <c r="I1260">
        <v>2</v>
      </c>
      <c r="J1260">
        <v>0</v>
      </c>
      <c r="K1260">
        <v>0</v>
      </c>
      <c r="L1260">
        <v>50</v>
      </c>
      <c r="M1260">
        <v>1</v>
      </c>
      <c r="N1260">
        <v>50</v>
      </c>
      <c r="O1260">
        <v>1</v>
      </c>
      <c r="T1260">
        <v>0</v>
      </c>
      <c r="U1260" t="s">
        <v>58</v>
      </c>
      <c r="V1260">
        <v>0</v>
      </c>
      <c r="W1260">
        <v>0</v>
      </c>
      <c r="Y1260">
        <v>200</v>
      </c>
      <c r="Z1260">
        <v>200003</v>
      </c>
      <c r="AA1260" t="s">
        <v>29089</v>
      </c>
      <c r="AB1260">
        <v>2.99</v>
      </c>
      <c r="AC1260">
        <v>1.5580000000000001</v>
      </c>
      <c r="AD1260" t="s">
        <v>468</v>
      </c>
      <c r="AE1260" t="s">
        <v>29065</v>
      </c>
      <c r="AF1260" t="s">
        <v>468</v>
      </c>
    </row>
    <row r="1261" spans="1:32" x14ac:dyDescent="0.3">
      <c r="A1261">
        <v>131037</v>
      </c>
      <c r="B1261" t="s">
        <v>25450</v>
      </c>
      <c r="C1261" t="s">
        <v>25451</v>
      </c>
      <c r="D1261" t="s">
        <v>115</v>
      </c>
      <c r="E1261" t="s">
        <v>115</v>
      </c>
      <c r="F1261">
        <v>0</v>
      </c>
      <c r="G1261">
        <v>0</v>
      </c>
      <c r="H1261">
        <v>19059090</v>
      </c>
      <c r="I1261">
        <v>2</v>
      </c>
      <c r="J1261">
        <v>0</v>
      </c>
      <c r="K1261">
        <v>0</v>
      </c>
      <c r="L1261">
        <v>50</v>
      </c>
      <c r="M1261">
        <v>1</v>
      </c>
      <c r="N1261">
        <v>50</v>
      </c>
      <c r="O1261">
        <v>1</v>
      </c>
      <c r="T1261">
        <v>0</v>
      </c>
      <c r="U1261" t="s">
        <v>58</v>
      </c>
      <c r="V1261">
        <v>0</v>
      </c>
      <c r="W1261">
        <v>0</v>
      </c>
      <c r="Y1261">
        <v>200</v>
      </c>
      <c r="Z1261">
        <v>200003</v>
      </c>
      <c r="AA1261" t="s">
        <v>29089</v>
      </c>
      <c r="AB1261">
        <v>2.5</v>
      </c>
      <c r="AC1261">
        <v>1.25</v>
      </c>
      <c r="AD1261" t="s">
        <v>2121</v>
      </c>
      <c r="AE1261" t="s">
        <v>2121</v>
      </c>
      <c r="AF1261" t="s">
        <v>29071</v>
      </c>
    </row>
    <row r="1262" spans="1:32" x14ac:dyDescent="0.3">
      <c r="A1262">
        <v>131048</v>
      </c>
      <c r="B1262" t="s">
        <v>25472</v>
      </c>
      <c r="C1262" t="s">
        <v>25473</v>
      </c>
      <c r="D1262">
        <v>18</v>
      </c>
      <c r="E1262">
        <v>18</v>
      </c>
      <c r="F1262">
        <v>0</v>
      </c>
      <c r="G1262">
        <v>0</v>
      </c>
      <c r="H1262">
        <v>17041000</v>
      </c>
      <c r="I1262">
        <v>2</v>
      </c>
      <c r="J1262">
        <v>0</v>
      </c>
      <c r="K1262">
        <v>0</v>
      </c>
      <c r="L1262">
        <v>50</v>
      </c>
      <c r="M1262">
        <v>1</v>
      </c>
      <c r="N1262">
        <v>50</v>
      </c>
      <c r="O1262">
        <v>1</v>
      </c>
      <c r="T1262">
        <v>0</v>
      </c>
      <c r="V1262">
        <v>0</v>
      </c>
      <c r="W1262">
        <v>0</v>
      </c>
      <c r="AA1262" t="s">
        <v>29089</v>
      </c>
      <c r="AB1262">
        <v>0.5</v>
      </c>
      <c r="AC1262">
        <v>1.7999999999999999E-2</v>
      </c>
      <c r="AD1262" t="s">
        <v>769</v>
      </c>
      <c r="AE1262" t="s">
        <v>29065</v>
      </c>
      <c r="AF1262" t="s">
        <v>769</v>
      </c>
    </row>
    <row r="1263" spans="1:32" x14ac:dyDescent="0.3">
      <c r="A1263">
        <v>131059</v>
      </c>
      <c r="B1263" t="s">
        <v>25494</v>
      </c>
      <c r="C1263" t="s">
        <v>25495</v>
      </c>
      <c r="D1263">
        <v>18</v>
      </c>
      <c r="E1263">
        <v>18</v>
      </c>
      <c r="F1263">
        <v>0</v>
      </c>
      <c r="G1263">
        <v>102</v>
      </c>
      <c r="H1263">
        <v>19059090</v>
      </c>
      <c r="I1263">
        <v>2</v>
      </c>
      <c r="J1263">
        <v>0</v>
      </c>
      <c r="K1263">
        <v>0</v>
      </c>
      <c r="L1263">
        <v>50</v>
      </c>
      <c r="M1263">
        <v>1</v>
      </c>
      <c r="N1263">
        <v>50</v>
      </c>
      <c r="O1263">
        <v>1</v>
      </c>
      <c r="T1263">
        <v>0</v>
      </c>
      <c r="U1263" t="s">
        <v>58</v>
      </c>
      <c r="V1263">
        <v>0</v>
      </c>
      <c r="W1263">
        <v>0</v>
      </c>
      <c r="Y1263">
        <v>200</v>
      </c>
      <c r="Z1263">
        <v>200003</v>
      </c>
      <c r="AA1263" t="s">
        <v>29089</v>
      </c>
      <c r="AB1263">
        <v>25.99</v>
      </c>
      <c r="AC1263">
        <v>8.0709999999999997</v>
      </c>
      <c r="AD1263" t="s">
        <v>63</v>
      </c>
      <c r="AE1263" t="s">
        <v>63</v>
      </c>
      <c r="AF1263" t="s">
        <v>29062</v>
      </c>
    </row>
    <row r="1264" spans="1:32" x14ac:dyDescent="0.3">
      <c r="A1264">
        <v>131078</v>
      </c>
      <c r="B1264" t="s">
        <v>25526</v>
      </c>
      <c r="C1264" t="s">
        <v>25527</v>
      </c>
      <c r="D1264">
        <v>18</v>
      </c>
      <c r="E1264">
        <v>18</v>
      </c>
      <c r="F1264">
        <v>0</v>
      </c>
      <c r="G1264">
        <v>0</v>
      </c>
      <c r="H1264">
        <v>17049020</v>
      </c>
      <c r="I1264">
        <v>2</v>
      </c>
      <c r="J1264">
        <v>0</v>
      </c>
      <c r="K1264">
        <v>0</v>
      </c>
      <c r="L1264">
        <v>50</v>
      </c>
      <c r="M1264">
        <v>1</v>
      </c>
      <c r="N1264">
        <v>50</v>
      </c>
      <c r="O1264">
        <v>1</v>
      </c>
      <c r="T1264">
        <v>0</v>
      </c>
      <c r="V1264">
        <v>0</v>
      </c>
      <c r="W1264">
        <v>0</v>
      </c>
      <c r="Y1264">
        <v>200</v>
      </c>
      <c r="Z1264">
        <v>200003</v>
      </c>
      <c r="AA1264" t="s">
        <v>29089</v>
      </c>
      <c r="AB1264">
        <v>1.5</v>
      </c>
      <c r="AC1264">
        <v>0.46</v>
      </c>
      <c r="AD1264" t="s">
        <v>769</v>
      </c>
      <c r="AE1264" t="s">
        <v>29065</v>
      </c>
      <c r="AF1264" t="s">
        <v>769</v>
      </c>
    </row>
    <row r="1265" spans="1:32" x14ac:dyDescent="0.3">
      <c r="A1265">
        <v>131079</v>
      </c>
      <c r="B1265" t="s">
        <v>25528</v>
      </c>
      <c r="C1265" t="s">
        <v>25529</v>
      </c>
      <c r="D1265">
        <v>18</v>
      </c>
      <c r="E1265">
        <v>18</v>
      </c>
      <c r="F1265">
        <v>0</v>
      </c>
      <c r="G1265">
        <v>0</v>
      </c>
      <c r="H1265">
        <v>17049020</v>
      </c>
      <c r="I1265">
        <v>2</v>
      </c>
      <c r="J1265">
        <v>0</v>
      </c>
      <c r="K1265">
        <v>0</v>
      </c>
      <c r="L1265">
        <v>50</v>
      </c>
      <c r="M1265">
        <v>1</v>
      </c>
      <c r="N1265">
        <v>50</v>
      </c>
      <c r="O1265">
        <v>1</v>
      </c>
      <c r="T1265">
        <v>0</v>
      </c>
      <c r="V1265">
        <v>0</v>
      </c>
      <c r="W1265">
        <v>0</v>
      </c>
      <c r="AA1265" t="s">
        <v>29089</v>
      </c>
      <c r="AB1265">
        <v>1.5</v>
      </c>
      <c r="AC1265">
        <v>0.45</v>
      </c>
      <c r="AD1265" t="s">
        <v>769</v>
      </c>
      <c r="AE1265" t="s">
        <v>29065</v>
      </c>
      <c r="AF1265" t="s">
        <v>769</v>
      </c>
    </row>
    <row r="1266" spans="1:32" x14ac:dyDescent="0.3">
      <c r="A1266">
        <v>131080</v>
      </c>
      <c r="B1266" t="s">
        <v>25530</v>
      </c>
      <c r="C1266" t="s">
        <v>25531</v>
      </c>
      <c r="D1266" t="s">
        <v>120</v>
      </c>
      <c r="E1266" t="s">
        <v>120</v>
      </c>
      <c r="F1266">
        <v>0</v>
      </c>
      <c r="G1266">
        <v>60</v>
      </c>
      <c r="H1266" t="s">
        <v>17699</v>
      </c>
      <c r="I1266">
        <v>2</v>
      </c>
      <c r="J1266">
        <v>0</v>
      </c>
      <c r="K1266">
        <v>0</v>
      </c>
      <c r="L1266">
        <v>50</v>
      </c>
      <c r="M1266">
        <v>1</v>
      </c>
      <c r="N1266">
        <v>50</v>
      </c>
      <c r="O1266">
        <v>1</v>
      </c>
      <c r="T1266">
        <v>0</v>
      </c>
      <c r="U1266" t="s">
        <v>2332</v>
      </c>
      <c r="V1266">
        <v>0</v>
      </c>
      <c r="W1266">
        <v>0</v>
      </c>
      <c r="Y1266">
        <v>200</v>
      </c>
      <c r="Z1266">
        <v>200003</v>
      </c>
      <c r="AA1266" t="s">
        <v>29089</v>
      </c>
      <c r="AB1266">
        <v>6.79</v>
      </c>
      <c r="AC1266">
        <v>3.09</v>
      </c>
      <c r="AD1266" t="s">
        <v>3313</v>
      </c>
      <c r="AE1266" t="s">
        <v>29065</v>
      </c>
      <c r="AF1266" t="s">
        <v>3313</v>
      </c>
    </row>
    <row r="1267" spans="1:32" x14ac:dyDescent="0.3">
      <c r="A1267">
        <v>131091</v>
      </c>
      <c r="B1267" t="s">
        <v>25550</v>
      </c>
      <c r="C1267" t="s">
        <v>25551</v>
      </c>
      <c r="D1267">
        <v>18</v>
      </c>
      <c r="E1267">
        <v>18</v>
      </c>
      <c r="F1267">
        <v>0</v>
      </c>
      <c r="G1267">
        <v>0</v>
      </c>
      <c r="H1267">
        <v>17049020</v>
      </c>
      <c r="I1267">
        <v>2</v>
      </c>
      <c r="J1267">
        <v>0</v>
      </c>
      <c r="K1267">
        <v>0</v>
      </c>
      <c r="L1267">
        <v>50</v>
      </c>
      <c r="M1267">
        <v>1</v>
      </c>
      <c r="N1267">
        <v>50</v>
      </c>
      <c r="O1267">
        <v>1</v>
      </c>
      <c r="T1267">
        <v>0</v>
      </c>
      <c r="V1267">
        <v>0</v>
      </c>
      <c r="W1267">
        <v>0</v>
      </c>
      <c r="Y1267">
        <v>200</v>
      </c>
      <c r="Z1267">
        <v>200003</v>
      </c>
      <c r="AA1267" t="s">
        <v>29089</v>
      </c>
      <c r="AB1267">
        <v>0.5</v>
      </c>
      <c r="AC1267">
        <v>0.26700000000000002</v>
      </c>
      <c r="AD1267" t="s">
        <v>769</v>
      </c>
      <c r="AE1267" t="s">
        <v>29065</v>
      </c>
      <c r="AF1267" t="s">
        <v>769</v>
      </c>
    </row>
    <row r="1268" spans="1:32" x14ac:dyDescent="0.3">
      <c r="A1268">
        <v>131092</v>
      </c>
      <c r="B1268" t="s">
        <v>25552</v>
      </c>
      <c r="C1268" t="s">
        <v>25553</v>
      </c>
      <c r="D1268">
        <v>18</v>
      </c>
      <c r="E1268">
        <v>18</v>
      </c>
      <c r="F1268">
        <v>0</v>
      </c>
      <c r="G1268">
        <v>102</v>
      </c>
      <c r="H1268">
        <v>17049020</v>
      </c>
      <c r="I1268">
        <v>2</v>
      </c>
      <c r="J1268">
        <v>0</v>
      </c>
      <c r="K1268">
        <v>0</v>
      </c>
      <c r="L1268">
        <v>50</v>
      </c>
      <c r="M1268">
        <v>1</v>
      </c>
      <c r="N1268">
        <v>50</v>
      </c>
      <c r="O1268">
        <v>1</v>
      </c>
      <c r="T1268">
        <v>0</v>
      </c>
      <c r="V1268">
        <v>0</v>
      </c>
      <c r="W1268">
        <v>0</v>
      </c>
      <c r="AA1268" t="s">
        <v>29088</v>
      </c>
      <c r="AB1268" t="s">
        <v>29055</v>
      </c>
      <c r="AC1268" t="s">
        <v>29055</v>
      </c>
      <c r="AD1268" t="s">
        <v>769</v>
      </c>
      <c r="AE1268" t="s">
        <v>29065</v>
      </c>
      <c r="AF1268" t="s">
        <v>769</v>
      </c>
    </row>
    <row r="1269" spans="1:32" x14ac:dyDescent="0.3">
      <c r="A1269">
        <v>131093</v>
      </c>
      <c r="B1269" t="s">
        <v>25554</v>
      </c>
      <c r="C1269" t="s">
        <v>25555</v>
      </c>
      <c r="D1269" t="s">
        <v>120</v>
      </c>
      <c r="E1269" t="s">
        <v>120</v>
      </c>
      <c r="F1269">
        <v>0</v>
      </c>
      <c r="G1269">
        <v>0</v>
      </c>
      <c r="H1269">
        <v>22021000</v>
      </c>
      <c r="I1269">
        <v>2</v>
      </c>
      <c r="J1269">
        <v>0</v>
      </c>
      <c r="K1269">
        <v>0</v>
      </c>
      <c r="L1269">
        <v>50</v>
      </c>
      <c r="M1269">
        <v>1</v>
      </c>
      <c r="N1269">
        <v>50</v>
      </c>
      <c r="O1269">
        <v>1</v>
      </c>
      <c r="T1269">
        <v>0</v>
      </c>
      <c r="U1269" t="s">
        <v>2868</v>
      </c>
      <c r="V1269">
        <v>0</v>
      </c>
      <c r="W1269">
        <v>0</v>
      </c>
      <c r="Y1269">
        <v>200</v>
      </c>
      <c r="Z1269">
        <v>200003</v>
      </c>
      <c r="AA1269" t="s">
        <v>29089</v>
      </c>
      <c r="AB1269">
        <v>4.3899999999999997</v>
      </c>
      <c r="AC1269">
        <v>2.36</v>
      </c>
      <c r="AD1269" t="s">
        <v>3313</v>
      </c>
      <c r="AE1269" t="s">
        <v>29065</v>
      </c>
      <c r="AF1269" t="s">
        <v>3313</v>
      </c>
    </row>
    <row r="1270" spans="1:32" x14ac:dyDescent="0.3">
      <c r="A1270">
        <v>131098</v>
      </c>
      <c r="B1270" t="s">
        <v>25562</v>
      </c>
      <c r="C1270" t="s">
        <v>25563</v>
      </c>
      <c r="D1270" t="s">
        <v>120</v>
      </c>
      <c r="E1270" t="s">
        <v>120</v>
      </c>
      <c r="F1270">
        <v>0</v>
      </c>
      <c r="G1270">
        <v>0</v>
      </c>
      <c r="H1270">
        <v>15171000</v>
      </c>
      <c r="I1270">
        <v>13</v>
      </c>
      <c r="J1270">
        <v>0</v>
      </c>
      <c r="K1270">
        <v>0</v>
      </c>
      <c r="L1270">
        <v>73</v>
      </c>
      <c r="M1270">
        <v>6</v>
      </c>
      <c r="N1270">
        <v>73</v>
      </c>
      <c r="O1270">
        <v>6</v>
      </c>
      <c r="P1270">
        <v>105</v>
      </c>
      <c r="T1270">
        <v>0</v>
      </c>
      <c r="V1270">
        <v>0</v>
      </c>
      <c r="W1270">
        <v>0</v>
      </c>
      <c r="AA1270" t="s">
        <v>29089</v>
      </c>
      <c r="AB1270">
        <v>8.49</v>
      </c>
      <c r="AC1270">
        <v>4.6449999999999996</v>
      </c>
      <c r="AD1270" t="s">
        <v>856</v>
      </c>
      <c r="AE1270" t="s">
        <v>29065</v>
      </c>
      <c r="AF1270" t="s">
        <v>856</v>
      </c>
    </row>
    <row r="1271" spans="1:32" x14ac:dyDescent="0.3">
      <c r="A1271">
        <v>131105</v>
      </c>
      <c r="B1271" t="s">
        <v>25574</v>
      </c>
      <c r="C1271" t="s">
        <v>25575</v>
      </c>
      <c r="D1271">
        <v>18</v>
      </c>
      <c r="E1271">
        <v>18</v>
      </c>
      <c r="F1271">
        <v>0</v>
      </c>
      <c r="G1271">
        <v>0</v>
      </c>
      <c r="H1271">
        <v>21069090</v>
      </c>
      <c r="I1271">
        <v>2</v>
      </c>
      <c r="J1271">
        <v>0</v>
      </c>
      <c r="K1271">
        <v>0</v>
      </c>
      <c r="L1271">
        <v>50</v>
      </c>
      <c r="M1271">
        <v>1</v>
      </c>
      <c r="N1271">
        <v>50</v>
      </c>
      <c r="O1271">
        <v>1</v>
      </c>
      <c r="T1271">
        <v>0</v>
      </c>
      <c r="V1271">
        <v>0</v>
      </c>
      <c r="W1271">
        <v>0</v>
      </c>
      <c r="Y1271">
        <v>200</v>
      </c>
      <c r="Z1271">
        <v>200003</v>
      </c>
      <c r="AA1271" t="s">
        <v>29089</v>
      </c>
      <c r="AB1271">
        <v>12</v>
      </c>
      <c r="AC1271">
        <v>2.6519999999999997</v>
      </c>
      <c r="AD1271" t="s">
        <v>2121</v>
      </c>
      <c r="AE1271" t="s">
        <v>2121</v>
      </c>
      <c r="AF1271" t="s">
        <v>3313</v>
      </c>
    </row>
    <row r="1272" spans="1:32" x14ac:dyDescent="0.3">
      <c r="A1272">
        <v>131106</v>
      </c>
      <c r="B1272" t="s">
        <v>25576</v>
      </c>
      <c r="C1272" t="s">
        <v>25577</v>
      </c>
      <c r="D1272">
        <v>18</v>
      </c>
      <c r="E1272">
        <v>18</v>
      </c>
      <c r="F1272">
        <v>0</v>
      </c>
      <c r="G1272">
        <v>0</v>
      </c>
      <c r="H1272">
        <v>21069090</v>
      </c>
      <c r="I1272">
        <v>2</v>
      </c>
      <c r="J1272">
        <v>0</v>
      </c>
      <c r="K1272">
        <v>0</v>
      </c>
      <c r="L1272">
        <v>50</v>
      </c>
      <c r="M1272">
        <v>1</v>
      </c>
      <c r="N1272">
        <v>50</v>
      </c>
      <c r="O1272">
        <v>1</v>
      </c>
      <c r="T1272">
        <v>0</v>
      </c>
      <c r="V1272">
        <v>0</v>
      </c>
      <c r="W1272">
        <v>0</v>
      </c>
      <c r="Y1272">
        <v>200</v>
      </c>
      <c r="Z1272">
        <v>200003</v>
      </c>
      <c r="AA1272" t="s">
        <v>29089</v>
      </c>
      <c r="AB1272">
        <v>8.5</v>
      </c>
      <c r="AC1272">
        <v>2.2629999999999999</v>
      </c>
      <c r="AD1272" t="s">
        <v>2121</v>
      </c>
      <c r="AE1272" t="s">
        <v>2121</v>
      </c>
      <c r="AF1272" t="s">
        <v>3313</v>
      </c>
    </row>
    <row r="1273" spans="1:32" x14ac:dyDescent="0.3">
      <c r="A1273">
        <v>131108</v>
      </c>
      <c r="B1273" t="s">
        <v>25578</v>
      </c>
      <c r="C1273" t="s">
        <v>25579</v>
      </c>
      <c r="D1273">
        <v>18</v>
      </c>
      <c r="E1273">
        <v>18</v>
      </c>
      <c r="F1273">
        <v>0</v>
      </c>
      <c r="G1273">
        <v>0</v>
      </c>
      <c r="H1273">
        <v>21069090</v>
      </c>
      <c r="I1273">
        <v>2</v>
      </c>
      <c r="J1273">
        <v>0</v>
      </c>
      <c r="K1273">
        <v>0</v>
      </c>
      <c r="L1273">
        <v>50</v>
      </c>
      <c r="M1273">
        <v>1</v>
      </c>
      <c r="N1273">
        <v>50</v>
      </c>
      <c r="O1273">
        <v>1</v>
      </c>
      <c r="T1273">
        <v>0</v>
      </c>
      <c r="V1273">
        <v>0</v>
      </c>
      <c r="W1273">
        <v>0</v>
      </c>
      <c r="Y1273">
        <v>200</v>
      </c>
      <c r="Z1273">
        <v>200003</v>
      </c>
      <c r="AA1273" t="s">
        <v>29089</v>
      </c>
      <c r="AB1273">
        <v>13</v>
      </c>
      <c r="AC1273">
        <v>2.9489999999999998</v>
      </c>
      <c r="AD1273" t="s">
        <v>2121</v>
      </c>
      <c r="AE1273" t="s">
        <v>2121</v>
      </c>
      <c r="AF1273" t="s">
        <v>3313</v>
      </c>
    </row>
    <row r="1274" spans="1:32" x14ac:dyDescent="0.3">
      <c r="A1274">
        <v>131109</v>
      </c>
      <c r="B1274" t="s">
        <v>25580</v>
      </c>
      <c r="C1274" t="s">
        <v>25581</v>
      </c>
      <c r="D1274">
        <v>18</v>
      </c>
      <c r="E1274">
        <v>18</v>
      </c>
      <c r="F1274">
        <v>0</v>
      </c>
      <c r="G1274">
        <v>0</v>
      </c>
      <c r="H1274">
        <v>21069090</v>
      </c>
      <c r="I1274">
        <v>2</v>
      </c>
      <c r="J1274">
        <v>0</v>
      </c>
      <c r="K1274">
        <v>0</v>
      </c>
      <c r="L1274">
        <v>50</v>
      </c>
      <c r="M1274">
        <v>1</v>
      </c>
      <c r="N1274">
        <v>50</v>
      </c>
      <c r="O1274">
        <v>1</v>
      </c>
      <c r="T1274">
        <v>0</v>
      </c>
      <c r="V1274">
        <v>0</v>
      </c>
      <c r="W1274">
        <v>0</v>
      </c>
      <c r="Y1274">
        <v>200</v>
      </c>
      <c r="Z1274">
        <v>200003</v>
      </c>
      <c r="AA1274" t="s">
        <v>29089</v>
      </c>
      <c r="AB1274">
        <v>14.5</v>
      </c>
      <c r="AC1274">
        <v>4.5910000000000002</v>
      </c>
      <c r="AD1274" t="s">
        <v>2121</v>
      </c>
      <c r="AE1274" t="s">
        <v>2121</v>
      </c>
      <c r="AF1274" t="s">
        <v>3313</v>
      </c>
    </row>
    <row r="1275" spans="1:32" x14ac:dyDescent="0.3">
      <c r="A1275">
        <v>131110</v>
      </c>
      <c r="B1275" t="s">
        <v>25582</v>
      </c>
      <c r="C1275" t="s">
        <v>25583</v>
      </c>
      <c r="D1275" t="s">
        <v>120</v>
      </c>
      <c r="E1275" t="s">
        <v>120</v>
      </c>
      <c r="F1275">
        <v>0</v>
      </c>
      <c r="G1275">
        <v>60</v>
      </c>
      <c r="H1275">
        <v>17019900</v>
      </c>
      <c r="I1275">
        <v>3</v>
      </c>
      <c r="J1275">
        <v>0</v>
      </c>
      <c r="K1275">
        <v>0</v>
      </c>
      <c r="L1275">
        <v>73</v>
      </c>
      <c r="M1275">
        <v>6</v>
      </c>
      <c r="N1275">
        <v>73</v>
      </c>
      <c r="O1275">
        <v>6</v>
      </c>
      <c r="P1275">
        <v>124</v>
      </c>
      <c r="T1275">
        <v>0</v>
      </c>
      <c r="U1275" t="s">
        <v>3221</v>
      </c>
      <c r="V1275">
        <v>0</v>
      </c>
      <c r="W1275">
        <v>0</v>
      </c>
      <c r="Y1275">
        <v>200</v>
      </c>
      <c r="Z1275">
        <v>200003</v>
      </c>
      <c r="AA1275" t="s">
        <v>29089</v>
      </c>
      <c r="AB1275">
        <v>13.69</v>
      </c>
      <c r="AC1275">
        <v>7.15</v>
      </c>
      <c r="AD1275" t="s">
        <v>1118</v>
      </c>
      <c r="AE1275" t="s">
        <v>29065</v>
      </c>
      <c r="AF1275" t="s">
        <v>1118</v>
      </c>
    </row>
    <row r="1276" spans="1:32" x14ac:dyDescent="0.3">
      <c r="A1276">
        <v>131116</v>
      </c>
      <c r="B1276" t="s">
        <v>25594</v>
      </c>
      <c r="C1276" t="s">
        <v>25595</v>
      </c>
      <c r="D1276" t="s">
        <v>120</v>
      </c>
      <c r="E1276" t="s">
        <v>120</v>
      </c>
      <c r="F1276">
        <v>0</v>
      </c>
      <c r="G1276">
        <v>60</v>
      </c>
      <c r="H1276">
        <v>21050090</v>
      </c>
      <c r="I1276">
        <v>2</v>
      </c>
      <c r="J1276">
        <v>0</v>
      </c>
      <c r="K1276">
        <v>0</v>
      </c>
      <c r="L1276">
        <v>50</v>
      </c>
      <c r="M1276">
        <v>1</v>
      </c>
      <c r="N1276">
        <v>50</v>
      </c>
      <c r="O1276">
        <v>1</v>
      </c>
      <c r="T1276">
        <v>0</v>
      </c>
      <c r="U1276" t="s">
        <v>10964</v>
      </c>
      <c r="V1276">
        <v>0</v>
      </c>
      <c r="W1276">
        <v>0</v>
      </c>
      <c r="AA1276" t="s">
        <v>29089</v>
      </c>
      <c r="AB1276">
        <v>31.99</v>
      </c>
      <c r="AC1276">
        <v>17.736000000000001</v>
      </c>
      <c r="AD1276" t="s">
        <v>3090</v>
      </c>
      <c r="AE1276" t="s">
        <v>29076</v>
      </c>
      <c r="AF1276" t="s">
        <v>29076</v>
      </c>
    </row>
    <row r="1277" spans="1:32" x14ac:dyDescent="0.3">
      <c r="A1277">
        <v>131119</v>
      </c>
      <c r="B1277" t="s">
        <v>25598</v>
      </c>
      <c r="C1277" t="s">
        <v>25599</v>
      </c>
      <c r="D1277" t="s">
        <v>120</v>
      </c>
      <c r="E1277" t="s">
        <v>120</v>
      </c>
      <c r="F1277">
        <v>0</v>
      </c>
      <c r="G1277">
        <v>500</v>
      </c>
      <c r="H1277">
        <v>20052000</v>
      </c>
      <c r="I1277">
        <v>2</v>
      </c>
      <c r="J1277">
        <v>0</v>
      </c>
      <c r="K1277">
        <v>0</v>
      </c>
      <c r="L1277">
        <v>50</v>
      </c>
      <c r="M1277">
        <v>1</v>
      </c>
      <c r="N1277">
        <v>50</v>
      </c>
      <c r="O1277">
        <v>1</v>
      </c>
      <c r="T1277">
        <v>0</v>
      </c>
      <c r="U1277" t="s">
        <v>158</v>
      </c>
      <c r="V1277">
        <v>0</v>
      </c>
      <c r="W1277">
        <v>0</v>
      </c>
      <c r="Y1277">
        <v>200</v>
      </c>
      <c r="Z1277">
        <v>200003</v>
      </c>
      <c r="AA1277" t="s">
        <v>29089</v>
      </c>
      <c r="AB1277">
        <v>17.989999999999998</v>
      </c>
      <c r="AC1277">
        <v>9.98</v>
      </c>
      <c r="AD1277" t="s">
        <v>1118</v>
      </c>
      <c r="AE1277" t="s">
        <v>29065</v>
      </c>
      <c r="AF1277" t="s">
        <v>1118</v>
      </c>
    </row>
    <row r="1278" spans="1:32" x14ac:dyDescent="0.3">
      <c r="A1278">
        <v>131120</v>
      </c>
      <c r="B1278" t="s">
        <v>25600</v>
      </c>
      <c r="C1278" t="s">
        <v>25601</v>
      </c>
      <c r="D1278" t="s">
        <v>120</v>
      </c>
      <c r="E1278" t="s">
        <v>120</v>
      </c>
      <c r="F1278">
        <v>0</v>
      </c>
      <c r="G1278">
        <v>500</v>
      </c>
      <c r="H1278">
        <v>20052000</v>
      </c>
      <c r="I1278">
        <v>2</v>
      </c>
      <c r="J1278">
        <v>0</v>
      </c>
      <c r="K1278">
        <v>0</v>
      </c>
      <c r="L1278">
        <v>50</v>
      </c>
      <c r="M1278">
        <v>1</v>
      </c>
      <c r="N1278">
        <v>50</v>
      </c>
      <c r="O1278">
        <v>1</v>
      </c>
      <c r="T1278">
        <v>0</v>
      </c>
      <c r="U1278" t="s">
        <v>158</v>
      </c>
      <c r="V1278">
        <v>0</v>
      </c>
      <c r="W1278">
        <v>0</v>
      </c>
      <c r="Y1278">
        <v>200</v>
      </c>
      <c r="Z1278">
        <v>200003</v>
      </c>
      <c r="AA1278" t="s">
        <v>29089</v>
      </c>
      <c r="AB1278">
        <v>11.99</v>
      </c>
      <c r="AC1278">
        <v>6.65</v>
      </c>
      <c r="AD1278" t="s">
        <v>1118</v>
      </c>
      <c r="AE1278" t="s">
        <v>29065</v>
      </c>
      <c r="AF1278" t="s">
        <v>1118</v>
      </c>
    </row>
    <row r="1279" spans="1:32" x14ac:dyDescent="0.3">
      <c r="A1279">
        <v>131128</v>
      </c>
      <c r="B1279" t="s">
        <v>25616</v>
      </c>
      <c r="C1279" t="s">
        <v>25617</v>
      </c>
      <c r="D1279">
        <v>18</v>
      </c>
      <c r="E1279">
        <v>18</v>
      </c>
      <c r="F1279">
        <v>0</v>
      </c>
      <c r="G1279">
        <v>0</v>
      </c>
      <c r="H1279">
        <v>19021100</v>
      </c>
      <c r="I1279">
        <v>2</v>
      </c>
      <c r="J1279">
        <v>0</v>
      </c>
      <c r="K1279">
        <v>0</v>
      </c>
      <c r="L1279">
        <v>73</v>
      </c>
      <c r="M1279">
        <v>6</v>
      </c>
      <c r="N1279">
        <v>73</v>
      </c>
      <c r="O1279">
        <v>6</v>
      </c>
      <c r="P1279">
        <v>119</v>
      </c>
      <c r="T1279">
        <v>0</v>
      </c>
      <c r="V1279">
        <v>0</v>
      </c>
      <c r="W1279">
        <v>0</v>
      </c>
      <c r="Y1279">
        <v>200</v>
      </c>
      <c r="Z1279">
        <v>200003</v>
      </c>
      <c r="AA1279" t="s">
        <v>29089</v>
      </c>
      <c r="AB1279">
        <v>3.99</v>
      </c>
      <c r="AC1279">
        <v>2.15</v>
      </c>
      <c r="AD1279" t="s">
        <v>769</v>
      </c>
      <c r="AE1279" t="s">
        <v>29065</v>
      </c>
      <c r="AF1279" t="s">
        <v>769</v>
      </c>
    </row>
    <row r="1280" spans="1:32" x14ac:dyDescent="0.3">
      <c r="A1280">
        <v>131131</v>
      </c>
      <c r="B1280" t="s">
        <v>25622</v>
      </c>
      <c r="C1280" t="s">
        <v>25623</v>
      </c>
      <c r="D1280" t="s">
        <v>120</v>
      </c>
      <c r="E1280" t="s">
        <v>120</v>
      </c>
      <c r="F1280">
        <v>0</v>
      </c>
      <c r="G1280">
        <v>60</v>
      </c>
      <c r="H1280">
        <v>22021000</v>
      </c>
      <c r="I1280">
        <v>2</v>
      </c>
      <c r="J1280">
        <v>0</v>
      </c>
      <c r="K1280">
        <v>0</v>
      </c>
      <c r="L1280">
        <v>50</v>
      </c>
      <c r="M1280">
        <v>1</v>
      </c>
      <c r="N1280">
        <v>50</v>
      </c>
      <c r="O1280">
        <v>1</v>
      </c>
      <c r="T1280">
        <v>0</v>
      </c>
      <c r="U1280" t="s">
        <v>136</v>
      </c>
      <c r="V1280">
        <v>0</v>
      </c>
      <c r="W1280">
        <v>0</v>
      </c>
      <c r="Y1280">
        <v>200</v>
      </c>
      <c r="Z1280">
        <v>200003</v>
      </c>
      <c r="AA1280" t="s">
        <v>29089</v>
      </c>
      <c r="AB1280">
        <v>17.39</v>
      </c>
      <c r="AC1280">
        <v>9.6199999999999992</v>
      </c>
      <c r="AD1280" t="s">
        <v>856</v>
      </c>
      <c r="AE1280" t="s">
        <v>29065</v>
      </c>
      <c r="AF1280" t="s">
        <v>856</v>
      </c>
    </row>
    <row r="1281" spans="1:32" x14ac:dyDescent="0.3">
      <c r="A1281">
        <v>131134</v>
      </c>
      <c r="B1281" t="s">
        <v>25628</v>
      </c>
      <c r="C1281" t="s">
        <v>25629</v>
      </c>
      <c r="D1281" t="s">
        <v>120</v>
      </c>
      <c r="E1281" t="s">
        <v>120</v>
      </c>
      <c r="F1281">
        <v>0</v>
      </c>
      <c r="G1281">
        <v>40</v>
      </c>
      <c r="H1281">
        <v>19021100</v>
      </c>
      <c r="I1281">
        <v>2</v>
      </c>
      <c r="J1281">
        <v>0</v>
      </c>
      <c r="K1281">
        <v>0</v>
      </c>
      <c r="L1281">
        <v>73</v>
      </c>
      <c r="M1281">
        <v>6</v>
      </c>
      <c r="N1281">
        <v>73</v>
      </c>
      <c r="O1281">
        <v>6</v>
      </c>
      <c r="P1281">
        <v>119</v>
      </c>
      <c r="T1281">
        <v>0</v>
      </c>
      <c r="V1281">
        <v>0</v>
      </c>
      <c r="W1281">
        <v>0</v>
      </c>
      <c r="Y1281">
        <v>200</v>
      </c>
      <c r="Z1281">
        <v>200003</v>
      </c>
      <c r="AA1281" t="s">
        <v>29089</v>
      </c>
      <c r="AB1281">
        <v>4.8899999999999997</v>
      </c>
      <c r="AC1281">
        <v>2.67</v>
      </c>
      <c r="AD1281" t="s">
        <v>769</v>
      </c>
      <c r="AE1281" t="s">
        <v>29065</v>
      </c>
      <c r="AF1281" t="s">
        <v>769</v>
      </c>
    </row>
    <row r="1282" spans="1:32" x14ac:dyDescent="0.3">
      <c r="A1282">
        <v>131140</v>
      </c>
      <c r="B1282" t="s">
        <v>25640</v>
      </c>
      <c r="C1282" t="s">
        <v>25641</v>
      </c>
      <c r="D1282">
        <v>18</v>
      </c>
      <c r="E1282">
        <v>18</v>
      </c>
      <c r="F1282">
        <v>0</v>
      </c>
      <c r="G1282">
        <v>102</v>
      </c>
      <c r="H1282">
        <v>21069090</v>
      </c>
      <c r="I1282">
        <v>2</v>
      </c>
      <c r="J1282">
        <v>0</v>
      </c>
      <c r="K1282">
        <v>0</v>
      </c>
      <c r="L1282">
        <v>50</v>
      </c>
      <c r="M1282">
        <v>1</v>
      </c>
      <c r="N1282">
        <v>50</v>
      </c>
      <c r="O1282">
        <v>1</v>
      </c>
      <c r="T1282">
        <v>0</v>
      </c>
      <c r="V1282">
        <v>0</v>
      </c>
      <c r="W1282">
        <v>0</v>
      </c>
      <c r="Y1282">
        <v>200</v>
      </c>
      <c r="Z1282">
        <v>200003</v>
      </c>
      <c r="AA1282" t="s">
        <v>29089</v>
      </c>
      <c r="AB1282">
        <v>13.99</v>
      </c>
      <c r="AC1282">
        <v>7.6</v>
      </c>
      <c r="AD1282" t="s">
        <v>769</v>
      </c>
      <c r="AE1282" t="s">
        <v>29065</v>
      </c>
      <c r="AF1282" t="s">
        <v>769</v>
      </c>
    </row>
    <row r="1283" spans="1:32" x14ac:dyDescent="0.3">
      <c r="A1283">
        <v>131144</v>
      </c>
      <c r="B1283" t="s">
        <v>25646</v>
      </c>
      <c r="C1283" t="s">
        <v>25647</v>
      </c>
      <c r="D1283" t="s">
        <v>120</v>
      </c>
      <c r="E1283" t="s">
        <v>120</v>
      </c>
      <c r="F1283">
        <v>0</v>
      </c>
      <c r="G1283">
        <v>60</v>
      </c>
      <c r="H1283" t="s">
        <v>4661</v>
      </c>
      <c r="I1283">
        <v>2</v>
      </c>
      <c r="J1283">
        <v>0</v>
      </c>
      <c r="K1283">
        <v>0</v>
      </c>
      <c r="L1283">
        <v>73</v>
      </c>
      <c r="M1283">
        <v>6</v>
      </c>
      <c r="N1283">
        <v>73</v>
      </c>
      <c r="O1283">
        <v>6</v>
      </c>
      <c r="P1283">
        <v>110</v>
      </c>
      <c r="T1283">
        <v>0</v>
      </c>
      <c r="U1283" t="s">
        <v>3162</v>
      </c>
      <c r="V1283">
        <v>0</v>
      </c>
      <c r="W1283">
        <v>0</v>
      </c>
      <c r="Y1283">
        <v>200</v>
      </c>
      <c r="Z1283">
        <v>200003</v>
      </c>
      <c r="AA1283" t="s">
        <v>29089</v>
      </c>
      <c r="AB1283">
        <v>6.5</v>
      </c>
      <c r="AC1283">
        <v>3.62</v>
      </c>
      <c r="AD1283" t="s">
        <v>856</v>
      </c>
      <c r="AE1283" t="s">
        <v>29065</v>
      </c>
      <c r="AF1283" t="s">
        <v>856</v>
      </c>
    </row>
    <row r="1284" spans="1:32" x14ac:dyDescent="0.3">
      <c r="A1284">
        <v>131145</v>
      </c>
      <c r="B1284" t="s">
        <v>25648</v>
      </c>
      <c r="C1284" t="s">
        <v>25649</v>
      </c>
      <c r="D1284" t="s">
        <v>120</v>
      </c>
      <c r="E1284" t="s">
        <v>120</v>
      </c>
      <c r="F1284">
        <v>0</v>
      </c>
      <c r="G1284">
        <v>60</v>
      </c>
      <c r="H1284">
        <v>20096100</v>
      </c>
      <c r="I1284">
        <v>2</v>
      </c>
      <c r="J1284">
        <v>0</v>
      </c>
      <c r="K1284">
        <v>0</v>
      </c>
      <c r="L1284">
        <v>50</v>
      </c>
      <c r="M1284">
        <v>1</v>
      </c>
      <c r="N1284">
        <v>50</v>
      </c>
      <c r="O1284">
        <v>1</v>
      </c>
      <c r="T1284">
        <v>0</v>
      </c>
      <c r="U1284" t="s">
        <v>13642</v>
      </c>
      <c r="V1284">
        <v>0</v>
      </c>
      <c r="W1284">
        <v>0</v>
      </c>
      <c r="AA1284" t="s">
        <v>29089</v>
      </c>
      <c r="AB1284">
        <v>33.99</v>
      </c>
      <c r="AC1284">
        <v>18.143999999999998</v>
      </c>
      <c r="AD1284" t="s">
        <v>3313</v>
      </c>
      <c r="AE1284" t="s">
        <v>29065</v>
      </c>
      <c r="AF1284" t="s">
        <v>3313</v>
      </c>
    </row>
    <row r="1285" spans="1:32" x14ac:dyDescent="0.3">
      <c r="A1285">
        <v>131147</v>
      </c>
      <c r="B1285" t="s">
        <v>25650</v>
      </c>
      <c r="C1285" t="s">
        <v>25651</v>
      </c>
      <c r="D1285" t="s">
        <v>120</v>
      </c>
      <c r="E1285" t="s">
        <v>120</v>
      </c>
      <c r="F1285">
        <v>0</v>
      </c>
      <c r="G1285">
        <v>0</v>
      </c>
      <c r="H1285">
        <v>16010000</v>
      </c>
      <c r="I1285">
        <v>2</v>
      </c>
      <c r="J1285">
        <v>0</v>
      </c>
      <c r="K1285">
        <v>0</v>
      </c>
      <c r="L1285">
        <v>50</v>
      </c>
      <c r="M1285">
        <v>1</v>
      </c>
      <c r="N1285">
        <v>50</v>
      </c>
      <c r="O1285">
        <v>1</v>
      </c>
      <c r="T1285">
        <v>0</v>
      </c>
      <c r="V1285">
        <v>0</v>
      </c>
      <c r="W1285">
        <v>0</v>
      </c>
      <c r="AA1285" t="s">
        <v>757</v>
      </c>
      <c r="AB1285">
        <v>32.99</v>
      </c>
      <c r="AC1285">
        <v>1</v>
      </c>
      <c r="AD1285" t="s">
        <v>1018</v>
      </c>
      <c r="AE1285" t="s">
        <v>29065</v>
      </c>
      <c r="AF1285" t="s">
        <v>1018</v>
      </c>
    </row>
    <row r="1286" spans="1:32" x14ac:dyDescent="0.3">
      <c r="A1286">
        <v>131149</v>
      </c>
      <c r="B1286" t="s">
        <v>25654</v>
      </c>
      <c r="C1286" t="s">
        <v>25655</v>
      </c>
      <c r="D1286" t="s">
        <v>120</v>
      </c>
      <c r="E1286" t="s">
        <v>120</v>
      </c>
      <c r="F1286">
        <v>0</v>
      </c>
      <c r="G1286">
        <v>60</v>
      </c>
      <c r="H1286">
        <v>18069000</v>
      </c>
      <c r="I1286">
        <v>2</v>
      </c>
      <c r="J1286">
        <v>0</v>
      </c>
      <c r="K1286">
        <v>0</v>
      </c>
      <c r="L1286">
        <v>50</v>
      </c>
      <c r="M1286">
        <v>1</v>
      </c>
      <c r="N1286">
        <v>50</v>
      </c>
      <c r="O1286">
        <v>1</v>
      </c>
      <c r="T1286">
        <v>0</v>
      </c>
      <c r="U1286" t="s">
        <v>2287</v>
      </c>
      <c r="V1286">
        <v>0</v>
      </c>
      <c r="W1286">
        <v>0</v>
      </c>
      <c r="Y1286">
        <v>200</v>
      </c>
      <c r="Z1286">
        <v>200003</v>
      </c>
      <c r="AA1286" t="s">
        <v>29089</v>
      </c>
      <c r="AB1286">
        <v>16.190000000000001</v>
      </c>
      <c r="AC1286">
        <v>7.99</v>
      </c>
      <c r="AD1286" t="s">
        <v>1118</v>
      </c>
      <c r="AE1286" t="s">
        <v>29065</v>
      </c>
      <c r="AF1286" t="s">
        <v>1118</v>
      </c>
    </row>
    <row r="1287" spans="1:32" x14ac:dyDescent="0.3">
      <c r="A1287">
        <v>131173</v>
      </c>
      <c r="B1287" t="s">
        <v>25693</v>
      </c>
      <c r="C1287" t="s">
        <v>25694</v>
      </c>
      <c r="D1287">
        <v>18</v>
      </c>
      <c r="E1287">
        <v>18</v>
      </c>
      <c r="F1287">
        <v>0</v>
      </c>
      <c r="G1287">
        <v>0</v>
      </c>
      <c r="H1287">
        <v>17049020</v>
      </c>
      <c r="I1287">
        <v>2</v>
      </c>
      <c r="J1287">
        <v>0</v>
      </c>
      <c r="K1287">
        <v>0</v>
      </c>
      <c r="L1287">
        <v>50</v>
      </c>
      <c r="M1287">
        <v>1</v>
      </c>
      <c r="N1287">
        <v>50</v>
      </c>
      <c r="O1287">
        <v>1</v>
      </c>
      <c r="T1287">
        <v>0</v>
      </c>
      <c r="V1287">
        <v>0</v>
      </c>
      <c r="W1287">
        <v>0</v>
      </c>
      <c r="AA1287" t="s">
        <v>29089</v>
      </c>
      <c r="AB1287">
        <v>3.49</v>
      </c>
      <c r="AC1287">
        <v>1.92</v>
      </c>
      <c r="AD1287" t="s">
        <v>769</v>
      </c>
      <c r="AE1287" t="s">
        <v>29065</v>
      </c>
      <c r="AF1287" t="s">
        <v>769</v>
      </c>
    </row>
    <row r="1288" spans="1:32" x14ac:dyDescent="0.3">
      <c r="A1288">
        <v>131180</v>
      </c>
      <c r="B1288" t="s">
        <v>25704</v>
      </c>
      <c r="C1288" t="s">
        <v>25705</v>
      </c>
      <c r="D1288" t="s">
        <v>120</v>
      </c>
      <c r="E1288" t="s">
        <v>120</v>
      </c>
      <c r="F1288">
        <v>0</v>
      </c>
      <c r="G1288">
        <v>400</v>
      </c>
      <c r="H1288">
        <v>18069000</v>
      </c>
      <c r="I1288">
        <v>2</v>
      </c>
      <c r="J1288">
        <v>0</v>
      </c>
      <c r="K1288">
        <v>0</v>
      </c>
      <c r="L1288">
        <v>50</v>
      </c>
      <c r="M1288">
        <v>1</v>
      </c>
      <c r="N1288">
        <v>50</v>
      </c>
      <c r="O1288">
        <v>1</v>
      </c>
      <c r="T1288">
        <v>0</v>
      </c>
      <c r="U1288" t="s">
        <v>2287</v>
      </c>
      <c r="V1288">
        <v>0</v>
      </c>
      <c r="W1288">
        <v>0</v>
      </c>
      <c r="Y1288">
        <v>200</v>
      </c>
      <c r="Z1288">
        <v>200003</v>
      </c>
      <c r="AA1288" t="s">
        <v>29089</v>
      </c>
      <c r="AB1288">
        <v>1</v>
      </c>
      <c r="AC1288">
        <v>0.46</v>
      </c>
      <c r="AD1288" t="s">
        <v>769</v>
      </c>
      <c r="AE1288" t="s">
        <v>29065</v>
      </c>
      <c r="AF1288" t="s">
        <v>769</v>
      </c>
    </row>
    <row r="1289" spans="1:32" x14ac:dyDescent="0.3">
      <c r="A1289">
        <v>131188</v>
      </c>
      <c r="B1289" t="s">
        <v>25716</v>
      </c>
      <c r="C1289" t="s">
        <v>25717</v>
      </c>
      <c r="D1289" t="s">
        <v>7</v>
      </c>
      <c r="E1289" t="s">
        <v>7</v>
      </c>
      <c r="F1289">
        <v>0</v>
      </c>
      <c r="G1289">
        <v>40</v>
      </c>
      <c r="H1289">
        <v>19052090</v>
      </c>
      <c r="I1289">
        <v>2</v>
      </c>
      <c r="J1289">
        <v>0</v>
      </c>
      <c r="K1289">
        <v>0</v>
      </c>
      <c r="L1289">
        <v>50</v>
      </c>
      <c r="M1289">
        <v>1</v>
      </c>
      <c r="N1289">
        <v>50</v>
      </c>
      <c r="O1289">
        <v>1</v>
      </c>
      <c r="T1289">
        <v>0</v>
      </c>
      <c r="V1289">
        <v>0</v>
      </c>
      <c r="W1289">
        <v>0</v>
      </c>
      <c r="AA1289" t="s">
        <v>29089</v>
      </c>
      <c r="AB1289">
        <v>26.99</v>
      </c>
      <c r="AC1289">
        <v>14.95</v>
      </c>
      <c r="AD1289" t="s">
        <v>1613</v>
      </c>
      <c r="AE1289" t="s">
        <v>29065</v>
      </c>
      <c r="AF1289" t="s">
        <v>1613</v>
      </c>
    </row>
    <row r="1290" spans="1:32" x14ac:dyDescent="0.3">
      <c r="A1290">
        <v>131189</v>
      </c>
      <c r="B1290" t="s">
        <v>25718</v>
      </c>
      <c r="C1290" t="s">
        <v>25719</v>
      </c>
      <c r="D1290" t="s">
        <v>120</v>
      </c>
      <c r="E1290" t="s">
        <v>120</v>
      </c>
      <c r="F1290">
        <v>0</v>
      </c>
      <c r="G1290">
        <v>60</v>
      </c>
      <c r="H1290">
        <v>19052090</v>
      </c>
      <c r="I1290">
        <v>2</v>
      </c>
      <c r="J1290">
        <v>0</v>
      </c>
      <c r="K1290">
        <v>0</v>
      </c>
      <c r="L1290">
        <v>50</v>
      </c>
      <c r="M1290">
        <v>1</v>
      </c>
      <c r="N1290">
        <v>50</v>
      </c>
      <c r="O1290">
        <v>1</v>
      </c>
      <c r="T1290">
        <v>0</v>
      </c>
      <c r="U1290" t="s">
        <v>25239</v>
      </c>
      <c r="V1290">
        <v>0</v>
      </c>
      <c r="W1290">
        <v>0</v>
      </c>
      <c r="AA1290" t="s">
        <v>29089</v>
      </c>
      <c r="AB1290">
        <v>25.19</v>
      </c>
      <c r="AC1290">
        <v>13.9</v>
      </c>
      <c r="AD1290" t="s">
        <v>1118</v>
      </c>
      <c r="AE1290" t="s">
        <v>29065</v>
      </c>
      <c r="AF1290" t="s">
        <v>1118</v>
      </c>
    </row>
    <row r="1291" spans="1:32" x14ac:dyDescent="0.3">
      <c r="A1291">
        <v>131190</v>
      </c>
      <c r="B1291" t="s">
        <v>25720</v>
      </c>
      <c r="C1291" t="s">
        <v>25721</v>
      </c>
      <c r="D1291" t="s">
        <v>120</v>
      </c>
      <c r="E1291" t="s">
        <v>120</v>
      </c>
      <c r="F1291">
        <v>0</v>
      </c>
      <c r="G1291">
        <v>60</v>
      </c>
      <c r="H1291">
        <v>19052090</v>
      </c>
      <c r="I1291">
        <v>2</v>
      </c>
      <c r="J1291">
        <v>0</v>
      </c>
      <c r="K1291">
        <v>0</v>
      </c>
      <c r="L1291">
        <v>73</v>
      </c>
      <c r="M1291">
        <v>6</v>
      </c>
      <c r="N1291">
        <v>73</v>
      </c>
      <c r="O1291">
        <v>6</v>
      </c>
      <c r="P1291">
        <v>119</v>
      </c>
      <c r="T1291">
        <v>0</v>
      </c>
      <c r="U1291" t="s">
        <v>25239</v>
      </c>
      <c r="V1291">
        <v>0</v>
      </c>
      <c r="W1291">
        <v>0</v>
      </c>
      <c r="AA1291" t="s">
        <v>29089</v>
      </c>
      <c r="AB1291">
        <v>25.19</v>
      </c>
      <c r="AC1291">
        <v>13.9</v>
      </c>
      <c r="AD1291" t="s">
        <v>1118</v>
      </c>
      <c r="AE1291" t="s">
        <v>29065</v>
      </c>
      <c r="AF1291" t="s">
        <v>1118</v>
      </c>
    </row>
    <row r="1292" spans="1:32" x14ac:dyDescent="0.3">
      <c r="A1292">
        <v>131193</v>
      </c>
      <c r="B1292" t="s">
        <v>25724</v>
      </c>
      <c r="C1292" t="s">
        <v>25725</v>
      </c>
      <c r="D1292" t="s">
        <v>120</v>
      </c>
      <c r="E1292" t="s">
        <v>120</v>
      </c>
      <c r="F1292">
        <v>0</v>
      </c>
      <c r="G1292">
        <v>60</v>
      </c>
      <c r="H1292" t="s">
        <v>3723</v>
      </c>
      <c r="I1292">
        <v>2</v>
      </c>
      <c r="J1292">
        <v>0</v>
      </c>
      <c r="K1292">
        <v>0</v>
      </c>
      <c r="L1292">
        <v>73</v>
      </c>
      <c r="M1292">
        <v>6</v>
      </c>
      <c r="N1292">
        <v>73</v>
      </c>
      <c r="O1292">
        <v>6</v>
      </c>
      <c r="P1292">
        <v>999</v>
      </c>
      <c r="T1292">
        <v>0</v>
      </c>
      <c r="U1292" t="s">
        <v>18791</v>
      </c>
      <c r="V1292">
        <v>0</v>
      </c>
      <c r="W1292">
        <v>0</v>
      </c>
      <c r="Y1292">
        <v>200</v>
      </c>
      <c r="Z1292">
        <v>200003</v>
      </c>
      <c r="AA1292" t="s">
        <v>29089</v>
      </c>
      <c r="AB1292">
        <v>4.79</v>
      </c>
      <c r="AC1292">
        <v>2.34</v>
      </c>
      <c r="AD1292" t="s">
        <v>856</v>
      </c>
      <c r="AE1292" t="s">
        <v>29065</v>
      </c>
      <c r="AF1292" t="s">
        <v>856</v>
      </c>
    </row>
    <row r="1293" spans="1:32" x14ac:dyDescent="0.3">
      <c r="A1293">
        <v>131200</v>
      </c>
      <c r="B1293" t="s">
        <v>25732</v>
      </c>
      <c r="C1293" t="s">
        <v>25733</v>
      </c>
      <c r="D1293">
        <v>18</v>
      </c>
      <c r="E1293">
        <v>18</v>
      </c>
      <c r="F1293">
        <v>0</v>
      </c>
      <c r="G1293">
        <v>0</v>
      </c>
      <c r="H1293">
        <v>39231090</v>
      </c>
      <c r="I1293">
        <v>2</v>
      </c>
      <c r="J1293">
        <v>0</v>
      </c>
      <c r="K1293">
        <v>0</v>
      </c>
      <c r="L1293">
        <v>73</v>
      </c>
      <c r="M1293">
        <v>6</v>
      </c>
      <c r="N1293">
        <v>73</v>
      </c>
      <c r="O1293">
        <v>6</v>
      </c>
      <c r="P1293">
        <v>105</v>
      </c>
      <c r="T1293">
        <v>0</v>
      </c>
      <c r="V1293">
        <v>0</v>
      </c>
      <c r="W1293">
        <v>0</v>
      </c>
      <c r="AA1293" t="s">
        <v>29089</v>
      </c>
      <c r="AB1293">
        <v>0</v>
      </c>
      <c r="AC1293">
        <v>0.434</v>
      </c>
      <c r="AD1293" t="s">
        <v>29059</v>
      </c>
      <c r="AE1293" t="s">
        <v>13</v>
      </c>
      <c r="AF1293" t="s">
        <v>29059</v>
      </c>
    </row>
    <row r="1294" spans="1:32" x14ac:dyDescent="0.3">
      <c r="A1294">
        <v>131207</v>
      </c>
      <c r="B1294" t="s">
        <v>25744</v>
      </c>
      <c r="C1294" t="s">
        <v>25745</v>
      </c>
      <c r="D1294">
        <v>18</v>
      </c>
      <c r="E1294">
        <v>18</v>
      </c>
      <c r="F1294">
        <v>0</v>
      </c>
      <c r="G1294">
        <v>0</v>
      </c>
      <c r="H1294">
        <v>17049020</v>
      </c>
      <c r="I1294">
        <v>2</v>
      </c>
      <c r="J1294">
        <v>0</v>
      </c>
      <c r="K1294">
        <v>0</v>
      </c>
      <c r="L1294">
        <v>50</v>
      </c>
      <c r="M1294">
        <v>1</v>
      </c>
      <c r="N1294">
        <v>50</v>
      </c>
      <c r="O1294">
        <v>1</v>
      </c>
      <c r="T1294">
        <v>0</v>
      </c>
      <c r="V1294">
        <v>0</v>
      </c>
      <c r="W1294">
        <v>0</v>
      </c>
      <c r="Y1294">
        <v>200</v>
      </c>
      <c r="Z1294">
        <v>200003</v>
      </c>
      <c r="AA1294" t="s">
        <v>29089</v>
      </c>
      <c r="AB1294">
        <v>1.5</v>
      </c>
      <c r="AC1294">
        <v>0.46</v>
      </c>
      <c r="AD1294" t="s">
        <v>769</v>
      </c>
      <c r="AE1294" t="s">
        <v>29065</v>
      </c>
      <c r="AF1294" t="s">
        <v>769</v>
      </c>
    </row>
    <row r="1295" spans="1:32" x14ac:dyDescent="0.3">
      <c r="A1295">
        <v>131208</v>
      </c>
      <c r="B1295" t="s">
        <v>25746</v>
      </c>
      <c r="C1295" t="s">
        <v>25747</v>
      </c>
      <c r="D1295" t="s">
        <v>120</v>
      </c>
      <c r="E1295" t="s">
        <v>120</v>
      </c>
      <c r="F1295">
        <v>0</v>
      </c>
      <c r="G1295">
        <v>60</v>
      </c>
      <c r="H1295">
        <v>16010000</v>
      </c>
      <c r="I1295">
        <v>2</v>
      </c>
      <c r="J1295">
        <v>0</v>
      </c>
      <c r="K1295">
        <v>0</v>
      </c>
      <c r="L1295">
        <v>50</v>
      </c>
      <c r="M1295">
        <v>1</v>
      </c>
      <c r="N1295">
        <v>50</v>
      </c>
      <c r="O1295">
        <v>1</v>
      </c>
      <c r="T1295">
        <v>0</v>
      </c>
      <c r="U1295" t="s">
        <v>2555</v>
      </c>
      <c r="V1295">
        <v>0</v>
      </c>
      <c r="W1295">
        <v>0</v>
      </c>
      <c r="AA1295" t="s">
        <v>29089</v>
      </c>
      <c r="AB1295">
        <v>10.49</v>
      </c>
      <c r="AC1295">
        <v>5.78</v>
      </c>
      <c r="AD1295" t="s">
        <v>1018</v>
      </c>
      <c r="AE1295" t="s">
        <v>29065</v>
      </c>
      <c r="AF1295" t="s">
        <v>1018</v>
      </c>
    </row>
    <row r="1296" spans="1:32" x14ac:dyDescent="0.3">
      <c r="A1296">
        <v>131210</v>
      </c>
      <c r="B1296" t="s">
        <v>25748</v>
      </c>
      <c r="C1296" t="s">
        <v>25749</v>
      </c>
      <c r="D1296" t="s">
        <v>120</v>
      </c>
      <c r="E1296" t="s">
        <v>120</v>
      </c>
      <c r="F1296">
        <v>0</v>
      </c>
      <c r="G1296">
        <v>60</v>
      </c>
      <c r="H1296">
        <v>16010000</v>
      </c>
      <c r="I1296">
        <v>2</v>
      </c>
      <c r="J1296">
        <v>0</v>
      </c>
      <c r="K1296">
        <v>0</v>
      </c>
      <c r="L1296">
        <v>50</v>
      </c>
      <c r="M1296">
        <v>1</v>
      </c>
      <c r="N1296">
        <v>50</v>
      </c>
      <c r="O1296">
        <v>1</v>
      </c>
      <c r="T1296">
        <v>0</v>
      </c>
      <c r="U1296" t="s">
        <v>2555</v>
      </c>
      <c r="V1296">
        <v>0</v>
      </c>
      <c r="W1296">
        <v>0</v>
      </c>
      <c r="AA1296" t="s">
        <v>29088</v>
      </c>
      <c r="AB1296" t="s">
        <v>29055</v>
      </c>
      <c r="AC1296" t="s">
        <v>29055</v>
      </c>
      <c r="AD1296" t="s">
        <v>1018</v>
      </c>
      <c r="AE1296" t="s">
        <v>29065</v>
      </c>
      <c r="AF1296" t="s">
        <v>1018</v>
      </c>
    </row>
    <row r="1297" spans="1:32" x14ac:dyDescent="0.3">
      <c r="A1297">
        <v>131211</v>
      </c>
      <c r="B1297" t="s">
        <v>25750</v>
      </c>
      <c r="C1297" t="s">
        <v>25751</v>
      </c>
      <c r="D1297">
        <v>18</v>
      </c>
      <c r="E1297">
        <v>18</v>
      </c>
      <c r="F1297">
        <v>0</v>
      </c>
      <c r="G1297">
        <v>0</v>
      </c>
      <c r="H1297">
        <v>17049020</v>
      </c>
      <c r="I1297">
        <v>2</v>
      </c>
      <c r="J1297">
        <v>0</v>
      </c>
      <c r="K1297">
        <v>0</v>
      </c>
      <c r="L1297">
        <v>50</v>
      </c>
      <c r="M1297">
        <v>1</v>
      </c>
      <c r="N1297">
        <v>50</v>
      </c>
      <c r="O1297">
        <v>1</v>
      </c>
      <c r="T1297">
        <v>0</v>
      </c>
      <c r="V1297">
        <v>0</v>
      </c>
      <c r="W1297">
        <v>0</v>
      </c>
      <c r="AA1297" t="s">
        <v>29089</v>
      </c>
      <c r="AB1297">
        <v>0.49</v>
      </c>
      <c r="AC1297">
        <v>0.214</v>
      </c>
      <c r="AD1297" t="s">
        <v>769</v>
      </c>
      <c r="AE1297" t="s">
        <v>29065</v>
      </c>
      <c r="AF1297" t="s">
        <v>769</v>
      </c>
    </row>
    <row r="1298" spans="1:32" x14ac:dyDescent="0.3">
      <c r="A1298">
        <v>131229</v>
      </c>
      <c r="B1298" t="s">
        <v>25778</v>
      </c>
      <c r="C1298" t="s">
        <v>25779</v>
      </c>
      <c r="D1298" t="s">
        <v>120</v>
      </c>
      <c r="E1298" t="s">
        <v>120</v>
      </c>
      <c r="F1298">
        <v>0</v>
      </c>
      <c r="G1298">
        <v>60</v>
      </c>
      <c r="H1298">
        <v>18063210</v>
      </c>
      <c r="I1298">
        <v>2</v>
      </c>
      <c r="J1298">
        <v>0</v>
      </c>
      <c r="K1298">
        <v>0</v>
      </c>
      <c r="L1298">
        <v>50</v>
      </c>
      <c r="M1298">
        <v>1</v>
      </c>
      <c r="N1298">
        <v>50</v>
      </c>
      <c r="O1298">
        <v>1</v>
      </c>
      <c r="T1298">
        <v>0</v>
      </c>
      <c r="U1298" t="s">
        <v>1248</v>
      </c>
      <c r="V1298">
        <v>0</v>
      </c>
      <c r="W1298">
        <v>0</v>
      </c>
      <c r="Y1298">
        <v>200</v>
      </c>
      <c r="Z1298">
        <v>200003</v>
      </c>
      <c r="AA1298" t="s">
        <v>757</v>
      </c>
      <c r="AB1298">
        <v>57.99</v>
      </c>
      <c r="AC1298">
        <v>16.523</v>
      </c>
      <c r="AD1298" t="s">
        <v>63</v>
      </c>
      <c r="AE1298" t="s">
        <v>28377</v>
      </c>
      <c r="AF1298" t="s">
        <v>29083</v>
      </c>
    </row>
    <row r="1299" spans="1:32" x14ac:dyDescent="0.3">
      <c r="A1299">
        <v>131230</v>
      </c>
      <c r="B1299" t="s">
        <v>25780</v>
      </c>
      <c r="C1299" t="s">
        <v>25781</v>
      </c>
      <c r="D1299" t="s">
        <v>7</v>
      </c>
      <c r="E1299" t="s">
        <v>7</v>
      </c>
      <c r="F1299">
        <v>0</v>
      </c>
      <c r="G1299">
        <v>40</v>
      </c>
      <c r="H1299">
        <v>20052000</v>
      </c>
      <c r="I1299">
        <v>2</v>
      </c>
      <c r="J1299">
        <v>0</v>
      </c>
      <c r="K1299">
        <v>0</v>
      </c>
      <c r="L1299">
        <v>50</v>
      </c>
      <c r="M1299">
        <v>1</v>
      </c>
      <c r="N1299">
        <v>50</v>
      </c>
      <c r="O1299">
        <v>1</v>
      </c>
      <c r="T1299">
        <v>0</v>
      </c>
      <c r="U1299" t="s">
        <v>158</v>
      </c>
      <c r="V1299">
        <v>0</v>
      </c>
      <c r="W1299">
        <v>0</v>
      </c>
      <c r="Y1299">
        <v>200</v>
      </c>
      <c r="Z1299">
        <v>200003</v>
      </c>
      <c r="AA1299" t="s">
        <v>29089</v>
      </c>
      <c r="AB1299">
        <v>8.59</v>
      </c>
      <c r="AC1299">
        <v>4.76</v>
      </c>
      <c r="AD1299" t="s">
        <v>468</v>
      </c>
      <c r="AE1299" t="s">
        <v>29065</v>
      </c>
      <c r="AF1299" t="s">
        <v>468</v>
      </c>
    </row>
    <row r="1300" spans="1:32" x14ac:dyDescent="0.3">
      <c r="A1300">
        <v>131236</v>
      </c>
      <c r="B1300" t="s">
        <v>25788</v>
      </c>
      <c r="C1300" t="s">
        <v>25789</v>
      </c>
      <c r="D1300" t="s">
        <v>120</v>
      </c>
      <c r="E1300">
        <v>18</v>
      </c>
      <c r="F1300">
        <v>0</v>
      </c>
      <c r="G1300">
        <v>500</v>
      </c>
      <c r="H1300">
        <v>16024100</v>
      </c>
      <c r="I1300">
        <v>2</v>
      </c>
      <c r="J1300">
        <v>0</v>
      </c>
      <c r="K1300">
        <v>0</v>
      </c>
      <c r="L1300">
        <v>50</v>
      </c>
      <c r="M1300">
        <v>1</v>
      </c>
      <c r="N1300">
        <v>50</v>
      </c>
      <c r="O1300">
        <v>1</v>
      </c>
      <c r="T1300">
        <v>0</v>
      </c>
      <c r="V1300">
        <v>0</v>
      </c>
      <c r="W1300">
        <v>0</v>
      </c>
      <c r="AA1300" t="s">
        <v>29089</v>
      </c>
      <c r="AB1300">
        <v>17.489999999999998</v>
      </c>
      <c r="AC1300">
        <v>9.69</v>
      </c>
      <c r="AD1300" t="s">
        <v>1018</v>
      </c>
      <c r="AE1300" t="s">
        <v>29065</v>
      </c>
      <c r="AF1300" t="s">
        <v>29079</v>
      </c>
    </row>
    <row r="1301" spans="1:32" x14ac:dyDescent="0.3">
      <c r="A1301">
        <v>131250</v>
      </c>
      <c r="B1301" t="s">
        <v>25813</v>
      </c>
      <c r="C1301" t="s">
        <v>25814</v>
      </c>
      <c r="D1301">
        <v>18</v>
      </c>
      <c r="E1301">
        <v>18</v>
      </c>
      <c r="F1301">
        <v>0</v>
      </c>
      <c r="G1301">
        <v>102</v>
      </c>
      <c r="H1301">
        <v>34060000</v>
      </c>
      <c r="I1301">
        <v>2</v>
      </c>
      <c r="J1301">
        <v>0</v>
      </c>
      <c r="K1301">
        <v>0</v>
      </c>
      <c r="L1301">
        <v>50</v>
      </c>
      <c r="M1301">
        <v>1</v>
      </c>
      <c r="N1301">
        <v>50</v>
      </c>
      <c r="O1301">
        <v>1</v>
      </c>
      <c r="T1301">
        <v>0</v>
      </c>
      <c r="V1301">
        <v>0</v>
      </c>
      <c r="W1301">
        <v>0</v>
      </c>
      <c r="AA1301" t="s">
        <v>29089</v>
      </c>
      <c r="AB1301">
        <v>7.99</v>
      </c>
      <c r="AC1301">
        <v>3.99</v>
      </c>
      <c r="AD1301" t="s">
        <v>769</v>
      </c>
      <c r="AE1301" t="s">
        <v>29065</v>
      </c>
      <c r="AF1301" t="s">
        <v>769</v>
      </c>
    </row>
    <row r="1302" spans="1:32" x14ac:dyDescent="0.3">
      <c r="A1302">
        <v>131251</v>
      </c>
      <c r="B1302" t="s">
        <v>25815</v>
      </c>
      <c r="C1302" t="s">
        <v>25816</v>
      </c>
      <c r="D1302">
        <v>18</v>
      </c>
      <c r="E1302">
        <v>18</v>
      </c>
      <c r="F1302">
        <v>0</v>
      </c>
      <c r="G1302">
        <v>0</v>
      </c>
      <c r="H1302">
        <v>17041000</v>
      </c>
      <c r="I1302">
        <v>2</v>
      </c>
      <c r="J1302">
        <v>0</v>
      </c>
      <c r="K1302">
        <v>0</v>
      </c>
      <c r="L1302">
        <v>50</v>
      </c>
      <c r="M1302">
        <v>1</v>
      </c>
      <c r="N1302">
        <v>50</v>
      </c>
      <c r="O1302">
        <v>1</v>
      </c>
      <c r="T1302">
        <v>0</v>
      </c>
      <c r="V1302">
        <v>0</v>
      </c>
      <c r="W1302">
        <v>0</v>
      </c>
      <c r="AA1302" t="s">
        <v>29089</v>
      </c>
      <c r="AB1302">
        <v>4.99</v>
      </c>
      <c r="AC1302">
        <v>1.79</v>
      </c>
      <c r="AD1302" t="s">
        <v>769</v>
      </c>
      <c r="AE1302" t="s">
        <v>29065</v>
      </c>
      <c r="AF1302" t="s">
        <v>769</v>
      </c>
    </row>
    <row r="1303" spans="1:32" x14ac:dyDescent="0.3">
      <c r="A1303">
        <v>131258</v>
      </c>
      <c r="B1303" t="s">
        <v>25823</v>
      </c>
      <c r="C1303" t="s">
        <v>25824</v>
      </c>
      <c r="D1303">
        <v>18</v>
      </c>
      <c r="E1303">
        <v>18</v>
      </c>
      <c r="F1303">
        <v>0</v>
      </c>
      <c r="G1303">
        <v>0</v>
      </c>
      <c r="H1303">
        <v>19053100</v>
      </c>
      <c r="I1303">
        <v>2</v>
      </c>
      <c r="J1303">
        <v>0</v>
      </c>
      <c r="K1303">
        <v>0</v>
      </c>
      <c r="L1303">
        <v>50</v>
      </c>
      <c r="M1303">
        <v>1</v>
      </c>
      <c r="N1303">
        <v>50</v>
      </c>
      <c r="O1303">
        <v>1</v>
      </c>
      <c r="T1303">
        <v>0</v>
      </c>
      <c r="V1303">
        <v>0</v>
      </c>
      <c r="W1303">
        <v>0</v>
      </c>
      <c r="Y1303">
        <v>200</v>
      </c>
      <c r="Z1303">
        <v>200003</v>
      </c>
      <c r="AA1303" t="s">
        <v>29089</v>
      </c>
      <c r="AB1303">
        <v>11.59</v>
      </c>
      <c r="AC1303">
        <v>6.24</v>
      </c>
      <c r="AD1303" t="s">
        <v>468</v>
      </c>
      <c r="AE1303" t="s">
        <v>29065</v>
      </c>
      <c r="AF1303" t="s">
        <v>468</v>
      </c>
    </row>
    <row r="1304" spans="1:32" x14ac:dyDescent="0.3">
      <c r="A1304">
        <v>131264</v>
      </c>
      <c r="B1304" t="s">
        <v>25831</v>
      </c>
      <c r="C1304" t="s">
        <v>25832</v>
      </c>
      <c r="D1304">
        <v>18</v>
      </c>
      <c r="E1304">
        <v>18</v>
      </c>
      <c r="F1304">
        <v>0</v>
      </c>
      <c r="G1304">
        <v>0</v>
      </c>
      <c r="H1304">
        <v>19054000</v>
      </c>
      <c r="I1304">
        <v>2</v>
      </c>
      <c r="J1304">
        <v>0</v>
      </c>
      <c r="K1304">
        <v>0</v>
      </c>
      <c r="L1304">
        <v>50</v>
      </c>
      <c r="M1304">
        <v>1</v>
      </c>
      <c r="N1304">
        <v>50</v>
      </c>
      <c r="O1304">
        <v>1</v>
      </c>
      <c r="T1304">
        <v>0</v>
      </c>
      <c r="V1304">
        <v>0</v>
      </c>
      <c r="W1304">
        <v>0</v>
      </c>
      <c r="AA1304" t="s">
        <v>29089</v>
      </c>
      <c r="AB1304">
        <v>23.49</v>
      </c>
      <c r="AC1304">
        <v>12.86</v>
      </c>
      <c r="AD1304" t="s">
        <v>468</v>
      </c>
      <c r="AE1304" t="s">
        <v>29065</v>
      </c>
      <c r="AF1304" t="s">
        <v>468</v>
      </c>
    </row>
    <row r="1305" spans="1:32" x14ac:dyDescent="0.3">
      <c r="A1305">
        <v>131270</v>
      </c>
      <c r="B1305" t="s">
        <v>25837</v>
      </c>
      <c r="C1305" t="s">
        <v>25838</v>
      </c>
      <c r="D1305">
        <v>18</v>
      </c>
      <c r="E1305">
        <v>18</v>
      </c>
      <c r="F1305">
        <v>0</v>
      </c>
      <c r="G1305">
        <v>0</v>
      </c>
      <c r="H1305">
        <v>19054000</v>
      </c>
      <c r="I1305">
        <v>2</v>
      </c>
      <c r="J1305">
        <v>0</v>
      </c>
      <c r="K1305">
        <v>0</v>
      </c>
      <c r="L1305">
        <v>50</v>
      </c>
      <c r="M1305">
        <v>1</v>
      </c>
      <c r="N1305">
        <v>50</v>
      </c>
      <c r="O1305">
        <v>1</v>
      </c>
      <c r="T1305">
        <v>0</v>
      </c>
      <c r="V1305">
        <v>0</v>
      </c>
      <c r="W1305">
        <v>0</v>
      </c>
      <c r="AA1305" t="s">
        <v>29089</v>
      </c>
      <c r="AB1305">
        <v>23.49</v>
      </c>
      <c r="AC1305">
        <v>12.86</v>
      </c>
      <c r="AD1305" t="s">
        <v>468</v>
      </c>
      <c r="AE1305" t="s">
        <v>29065</v>
      </c>
      <c r="AF1305" t="s">
        <v>468</v>
      </c>
    </row>
    <row r="1306" spans="1:32" x14ac:dyDescent="0.3">
      <c r="A1306">
        <v>131273</v>
      </c>
      <c r="B1306" t="s">
        <v>25841</v>
      </c>
      <c r="C1306" t="s">
        <v>25842</v>
      </c>
      <c r="D1306" t="s">
        <v>120</v>
      </c>
      <c r="E1306">
        <v>18</v>
      </c>
      <c r="F1306">
        <v>0</v>
      </c>
      <c r="G1306">
        <v>400</v>
      </c>
      <c r="H1306">
        <v>16024100</v>
      </c>
      <c r="I1306">
        <v>2</v>
      </c>
      <c r="J1306">
        <v>0</v>
      </c>
      <c r="K1306">
        <v>0</v>
      </c>
      <c r="L1306">
        <v>50</v>
      </c>
      <c r="M1306">
        <v>1</v>
      </c>
      <c r="N1306">
        <v>50</v>
      </c>
      <c r="O1306">
        <v>1</v>
      </c>
      <c r="T1306">
        <v>0</v>
      </c>
      <c r="U1306" t="s">
        <v>15806</v>
      </c>
      <c r="V1306">
        <v>0</v>
      </c>
      <c r="W1306">
        <v>0</v>
      </c>
      <c r="AA1306" t="s">
        <v>29089</v>
      </c>
      <c r="AB1306">
        <v>13.99</v>
      </c>
      <c r="AC1306">
        <v>7.581999999999999</v>
      </c>
      <c r="AD1306" t="s">
        <v>1018</v>
      </c>
      <c r="AE1306" t="s">
        <v>29065</v>
      </c>
      <c r="AF1306" t="s">
        <v>1018</v>
      </c>
    </row>
    <row r="1307" spans="1:32" x14ac:dyDescent="0.3">
      <c r="A1307">
        <v>131276</v>
      </c>
      <c r="B1307" t="s">
        <v>25845</v>
      </c>
      <c r="C1307" t="s">
        <v>25846</v>
      </c>
      <c r="D1307" t="s">
        <v>120</v>
      </c>
      <c r="E1307" t="s">
        <v>120</v>
      </c>
      <c r="F1307">
        <v>0</v>
      </c>
      <c r="G1307">
        <v>60</v>
      </c>
      <c r="H1307">
        <v>4032000</v>
      </c>
      <c r="I1307">
        <v>3</v>
      </c>
      <c r="J1307">
        <v>0</v>
      </c>
      <c r="K1307">
        <v>0</v>
      </c>
      <c r="L1307">
        <v>73</v>
      </c>
      <c r="M1307">
        <v>6</v>
      </c>
      <c r="N1307">
        <v>73</v>
      </c>
      <c r="O1307">
        <v>6</v>
      </c>
      <c r="P1307">
        <v>110</v>
      </c>
      <c r="T1307">
        <v>0</v>
      </c>
      <c r="U1307" t="s">
        <v>3162</v>
      </c>
      <c r="V1307">
        <v>0</v>
      </c>
      <c r="W1307">
        <v>0</v>
      </c>
      <c r="Y1307">
        <v>200</v>
      </c>
      <c r="Z1307">
        <v>200003</v>
      </c>
      <c r="AA1307" t="s">
        <v>29089</v>
      </c>
      <c r="AB1307">
        <v>5.49</v>
      </c>
      <c r="AC1307">
        <v>3.03</v>
      </c>
      <c r="AD1307" t="s">
        <v>856</v>
      </c>
      <c r="AE1307" t="s">
        <v>29065</v>
      </c>
      <c r="AF1307" t="s">
        <v>856</v>
      </c>
    </row>
    <row r="1308" spans="1:32" x14ac:dyDescent="0.3">
      <c r="A1308">
        <v>131281</v>
      </c>
      <c r="B1308" t="s">
        <v>25853</v>
      </c>
      <c r="C1308" t="s">
        <v>25854</v>
      </c>
      <c r="D1308" t="s">
        <v>120</v>
      </c>
      <c r="E1308" t="s">
        <v>120</v>
      </c>
      <c r="F1308">
        <v>0</v>
      </c>
      <c r="G1308">
        <v>60</v>
      </c>
      <c r="H1308">
        <v>20052000</v>
      </c>
      <c r="I1308">
        <v>2</v>
      </c>
      <c r="J1308">
        <v>0</v>
      </c>
      <c r="K1308">
        <v>0</v>
      </c>
      <c r="L1308">
        <v>50</v>
      </c>
      <c r="M1308">
        <v>1</v>
      </c>
      <c r="N1308">
        <v>50</v>
      </c>
      <c r="O1308">
        <v>1</v>
      </c>
      <c r="T1308">
        <v>0</v>
      </c>
      <c r="U1308" t="s">
        <v>158</v>
      </c>
      <c r="V1308">
        <v>0</v>
      </c>
      <c r="W1308">
        <v>0</v>
      </c>
      <c r="Y1308">
        <v>200</v>
      </c>
      <c r="Z1308">
        <v>200003</v>
      </c>
      <c r="AA1308" t="s">
        <v>29089</v>
      </c>
      <c r="AB1308">
        <v>14.19</v>
      </c>
      <c r="AC1308">
        <v>7.8120000000000003</v>
      </c>
      <c r="AD1308" t="s">
        <v>468</v>
      </c>
      <c r="AE1308" t="s">
        <v>29065</v>
      </c>
      <c r="AF1308" t="s">
        <v>468</v>
      </c>
    </row>
    <row r="1309" spans="1:32" x14ac:dyDescent="0.3">
      <c r="A1309">
        <v>131282</v>
      </c>
      <c r="B1309" t="s">
        <v>25855</v>
      </c>
      <c r="C1309" t="s">
        <v>25856</v>
      </c>
      <c r="D1309" t="s">
        <v>120</v>
      </c>
      <c r="E1309" t="s">
        <v>120</v>
      </c>
      <c r="F1309">
        <v>0</v>
      </c>
      <c r="G1309">
        <v>60</v>
      </c>
      <c r="H1309">
        <v>20041000</v>
      </c>
      <c r="I1309">
        <v>2</v>
      </c>
      <c r="J1309">
        <v>0</v>
      </c>
      <c r="K1309">
        <v>0</v>
      </c>
      <c r="L1309">
        <v>50</v>
      </c>
      <c r="M1309">
        <v>1</v>
      </c>
      <c r="N1309">
        <v>50</v>
      </c>
      <c r="O1309">
        <v>1</v>
      </c>
      <c r="T1309">
        <v>0</v>
      </c>
      <c r="U1309" t="s">
        <v>136</v>
      </c>
      <c r="V1309">
        <v>0</v>
      </c>
      <c r="W1309">
        <v>0</v>
      </c>
      <c r="Y1309">
        <v>200</v>
      </c>
      <c r="Z1309">
        <v>200003</v>
      </c>
      <c r="AA1309" t="s">
        <v>29089</v>
      </c>
      <c r="AB1309">
        <v>14.19</v>
      </c>
      <c r="AC1309">
        <v>7.8120000000000003</v>
      </c>
      <c r="AD1309" t="s">
        <v>468</v>
      </c>
      <c r="AE1309" t="s">
        <v>29065</v>
      </c>
      <c r="AF1309" t="s">
        <v>468</v>
      </c>
    </row>
    <row r="1310" spans="1:32" x14ac:dyDescent="0.3">
      <c r="A1310">
        <v>131284</v>
      </c>
      <c r="B1310" t="s">
        <v>25859</v>
      </c>
      <c r="C1310" t="s">
        <v>25860</v>
      </c>
      <c r="D1310" t="s">
        <v>120</v>
      </c>
      <c r="E1310" t="s">
        <v>120</v>
      </c>
      <c r="F1310">
        <v>0</v>
      </c>
      <c r="G1310">
        <v>60</v>
      </c>
      <c r="H1310">
        <v>19041000</v>
      </c>
      <c r="I1310">
        <v>2</v>
      </c>
      <c r="J1310">
        <v>0</v>
      </c>
      <c r="K1310">
        <v>0</v>
      </c>
      <c r="L1310">
        <v>50</v>
      </c>
      <c r="M1310">
        <v>1</v>
      </c>
      <c r="N1310">
        <v>50</v>
      </c>
      <c r="O1310">
        <v>1</v>
      </c>
      <c r="T1310">
        <v>0</v>
      </c>
      <c r="U1310" t="s">
        <v>2821</v>
      </c>
      <c r="V1310">
        <v>0</v>
      </c>
      <c r="W1310">
        <v>0</v>
      </c>
      <c r="Y1310">
        <v>200</v>
      </c>
      <c r="Z1310">
        <v>200003</v>
      </c>
      <c r="AA1310" t="s">
        <v>29089</v>
      </c>
      <c r="AB1310">
        <v>13.99</v>
      </c>
      <c r="AC1310">
        <v>7.0339999999999998</v>
      </c>
      <c r="AD1310" t="s">
        <v>468</v>
      </c>
      <c r="AE1310" t="s">
        <v>29065</v>
      </c>
      <c r="AF1310" t="s">
        <v>468</v>
      </c>
    </row>
    <row r="1311" spans="1:32" x14ac:dyDescent="0.3">
      <c r="A1311">
        <v>131285</v>
      </c>
      <c r="B1311" t="s">
        <v>25861</v>
      </c>
      <c r="C1311" t="s">
        <v>25862</v>
      </c>
      <c r="D1311" t="s">
        <v>115</v>
      </c>
      <c r="E1311" t="s">
        <v>115</v>
      </c>
      <c r="F1311">
        <v>0</v>
      </c>
      <c r="G1311">
        <v>102</v>
      </c>
      <c r="H1311">
        <v>19022000</v>
      </c>
      <c r="I1311">
        <v>3</v>
      </c>
      <c r="J1311">
        <v>0</v>
      </c>
      <c r="K1311">
        <v>0</v>
      </c>
      <c r="L1311">
        <v>73</v>
      </c>
      <c r="M1311">
        <v>6</v>
      </c>
      <c r="N1311">
        <v>73</v>
      </c>
      <c r="O1311">
        <v>6</v>
      </c>
      <c r="P1311">
        <v>115</v>
      </c>
      <c r="T1311">
        <v>0</v>
      </c>
      <c r="U1311" t="s">
        <v>136</v>
      </c>
      <c r="V1311">
        <v>0</v>
      </c>
      <c r="W1311">
        <v>0</v>
      </c>
      <c r="Y1311">
        <v>200</v>
      </c>
      <c r="Z1311">
        <v>200003</v>
      </c>
      <c r="AA1311" t="s">
        <v>757</v>
      </c>
      <c r="AB1311">
        <v>73.989999999999995</v>
      </c>
      <c r="AC1311">
        <v>12.757</v>
      </c>
      <c r="AD1311" t="s">
        <v>525</v>
      </c>
      <c r="AE1311" t="s">
        <v>525</v>
      </c>
      <c r="AF1311" t="s">
        <v>760</v>
      </c>
    </row>
    <row r="1312" spans="1:32" x14ac:dyDescent="0.3">
      <c r="A1312">
        <v>131291</v>
      </c>
      <c r="B1312" t="s">
        <v>25873</v>
      </c>
      <c r="C1312" t="s">
        <v>25874</v>
      </c>
      <c r="D1312" t="s">
        <v>120</v>
      </c>
      <c r="E1312" t="s">
        <v>120</v>
      </c>
      <c r="F1312">
        <v>0</v>
      </c>
      <c r="G1312">
        <v>60</v>
      </c>
      <c r="H1312">
        <v>17049010</v>
      </c>
      <c r="I1312">
        <v>2</v>
      </c>
      <c r="J1312">
        <v>0</v>
      </c>
      <c r="K1312">
        <v>0</v>
      </c>
      <c r="L1312">
        <v>50</v>
      </c>
      <c r="M1312">
        <v>1</v>
      </c>
      <c r="N1312">
        <v>50</v>
      </c>
      <c r="O1312">
        <v>1</v>
      </c>
      <c r="T1312">
        <v>0</v>
      </c>
      <c r="U1312" t="s">
        <v>4620</v>
      </c>
      <c r="V1312">
        <v>0</v>
      </c>
      <c r="W1312">
        <v>0</v>
      </c>
      <c r="AA1312" t="s">
        <v>29089</v>
      </c>
      <c r="AB1312">
        <v>4.99</v>
      </c>
      <c r="AC1312">
        <v>2.4580000000000002</v>
      </c>
      <c r="AD1312" t="s">
        <v>4180</v>
      </c>
      <c r="AE1312" t="s">
        <v>29065</v>
      </c>
      <c r="AF1312" t="s">
        <v>4180</v>
      </c>
    </row>
    <row r="1313" spans="1:32" x14ac:dyDescent="0.3">
      <c r="A1313">
        <v>131292</v>
      </c>
      <c r="B1313" t="s">
        <v>25875</v>
      </c>
      <c r="C1313" t="s">
        <v>25876</v>
      </c>
      <c r="D1313" t="s">
        <v>120</v>
      </c>
      <c r="E1313" t="s">
        <v>120</v>
      </c>
      <c r="F1313">
        <v>0</v>
      </c>
      <c r="G1313">
        <v>500</v>
      </c>
      <c r="H1313">
        <v>17049010</v>
      </c>
      <c r="I1313">
        <v>2</v>
      </c>
      <c r="J1313">
        <v>0</v>
      </c>
      <c r="K1313">
        <v>0</v>
      </c>
      <c r="L1313">
        <v>50</v>
      </c>
      <c r="M1313">
        <v>1</v>
      </c>
      <c r="N1313">
        <v>50</v>
      </c>
      <c r="O1313">
        <v>1</v>
      </c>
      <c r="T1313">
        <v>0</v>
      </c>
      <c r="V1313">
        <v>0</v>
      </c>
      <c r="W1313">
        <v>0</v>
      </c>
      <c r="AA1313" t="s">
        <v>29089</v>
      </c>
      <c r="AB1313">
        <v>4.99</v>
      </c>
      <c r="AC1313">
        <v>2.3839999999999999</v>
      </c>
      <c r="AD1313" t="s">
        <v>4180</v>
      </c>
      <c r="AE1313" t="s">
        <v>29065</v>
      </c>
      <c r="AF1313" t="s">
        <v>4180</v>
      </c>
    </row>
    <row r="1314" spans="1:32" x14ac:dyDescent="0.3">
      <c r="A1314">
        <v>131294</v>
      </c>
      <c r="B1314" t="s">
        <v>25877</v>
      </c>
      <c r="C1314" t="s">
        <v>25878</v>
      </c>
      <c r="D1314" t="s">
        <v>120</v>
      </c>
      <c r="E1314" t="s">
        <v>120</v>
      </c>
      <c r="F1314">
        <v>0</v>
      </c>
      <c r="G1314">
        <v>400</v>
      </c>
      <c r="H1314">
        <v>18063210</v>
      </c>
      <c r="I1314">
        <v>2</v>
      </c>
      <c r="J1314">
        <v>0</v>
      </c>
      <c r="K1314">
        <v>0</v>
      </c>
      <c r="L1314">
        <v>50</v>
      </c>
      <c r="M1314">
        <v>1</v>
      </c>
      <c r="N1314">
        <v>50</v>
      </c>
      <c r="O1314">
        <v>1</v>
      </c>
      <c r="T1314">
        <v>0</v>
      </c>
      <c r="V1314">
        <v>0</v>
      </c>
      <c r="W1314">
        <v>0</v>
      </c>
      <c r="AA1314" t="s">
        <v>29089</v>
      </c>
      <c r="AB1314">
        <v>5.69</v>
      </c>
      <c r="AC1314">
        <v>2.9809999999999999</v>
      </c>
      <c r="AD1314" t="s">
        <v>4180</v>
      </c>
      <c r="AE1314" t="s">
        <v>29065</v>
      </c>
      <c r="AF1314" t="s">
        <v>4180</v>
      </c>
    </row>
    <row r="1315" spans="1:32" x14ac:dyDescent="0.3">
      <c r="A1315">
        <v>131300</v>
      </c>
      <c r="B1315" t="s">
        <v>25889</v>
      </c>
      <c r="C1315" t="s">
        <v>25890</v>
      </c>
      <c r="D1315">
        <v>18</v>
      </c>
      <c r="E1315">
        <v>18</v>
      </c>
      <c r="F1315">
        <v>0</v>
      </c>
      <c r="G1315">
        <v>0</v>
      </c>
      <c r="H1315">
        <v>19059020</v>
      </c>
      <c r="I1315">
        <v>2</v>
      </c>
      <c r="J1315">
        <v>0</v>
      </c>
      <c r="K1315">
        <v>0</v>
      </c>
      <c r="L1315">
        <v>50</v>
      </c>
      <c r="M1315">
        <v>1</v>
      </c>
      <c r="N1315">
        <v>50</v>
      </c>
      <c r="O1315">
        <v>1</v>
      </c>
      <c r="T1315">
        <v>0</v>
      </c>
      <c r="U1315" t="s">
        <v>136</v>
      </c>
      <c r="V1315">
        <v>0</v>
      </c>
      <c r="W1315">
        <v>0</v>
      </c>
      <c r="Y1315">
        <v>200</v>
      </c>
      <c r="Z1315">
        <v>200003</v>
      </c>
      <c r="AA1315" t="s">
        <v>757</v>
      </c>
      <c r="AB1315">
        <v>91.99</v>
      </c>
      <c r="AC1315">
        <v>19.402999999999999</v>
      </c>
      <c r="AD1315" t="s">
        <v>63</v>
      </c>
      <c r="AE1315" t="s">
        <v>63</v>
      </c>
      <c r="AF1315" t="s">
        <v>29062</v>
      </c>
    </row>
    <row r="1316" spans="1:32" x14ac:dyDescent="0.3">
      <c r="A1316">
        <v>131301</v>
      </c>
      <c r="B1316" t="s">
        <v>25891</v>
      </c>
      <c r="C1316" t="s">
        <v>25892</v>
      </c>
      <c r="D1316">
        <v>18</v>
      </c>
      <c r="E1316">
        <v>18</v>
      </c>
      <c r="F1316">
        <v>0</v>
      </c>
      <c r="G1316">
        <v>0</v>
      </c>
      <c r="H1316">
        <v>19059020</v>
      </c>
      <c r="I1316">
        <v>2</v>
      </c>
      <c r="J1316">
        <v>0</v>
      </c>
      <c r="K1316">
        <v>0</v>
      </c>
      <c r="L1316">
        <v>50</v>
      </c>
      <c r="M1316">
        <v>1</v>
      </c>
      <c r="N1316">
        <v>50</v>
      </c>
      <c r="O1316">
        <v>1</v>
      </c>
      <c r="T1316">
        <v>0</v>
      </c>
      <c r="U1316" t="s">
        <v>136</v>
      </c>
      <c r="V1316">
        <v>0</v>
      </c>
      <c r="W1316">
        <v>0</v>
      </c>
      <c r="Y1316">
        <v>200</v>
      </c>
      <c r="Z1316">
        <v>200003</v>
      </c>
      <c r="AA1316" t="s">
        <v>757</v>
      </c>
      <c r="AB1316">
        <v>90.99</v>
      </c>
      <c r="AC1316">
        <v>20.78</v>
      </c>
      <c r="AD1316" t="s">
        <v>63</v>
      </c>
      <c r="AE1316" t="s">
        <v>63</v>
      </c>
      <c r="AF1316" t="s">
        <v>29062</v>
      </c>
    </row>
    <row r="1317" spans="1:32" x14ac:dyDescent="0.3">
      <c r="A1317">
        <v>131306</v>
      </c>
      <c r="B1317" t="s">
        <v>25899</v>
      </c>
      <c r="C1317" t="s">
        <v>25900</v>
      </c>
      <c r="D1317" t="s">
        <v>120</v>
      </c>
      <c r="E1317" t="s">
        <v>120</v>
      </c>
      <c r="F1317">
        <v>0</v>
      </c>
      <c r="G1317">
        <v>60</v>
      </c>
      <c r="H1317">
        <v>16010000</v>
      </c>
      <c r="I1317">
        <v>2</v>
      </c>
      <c r="J1317">
        <v>0</v>
      </c>
      <c r="K1317">
        <v>0</v>
      </c>
      <c r="L1317">
        <v>50</v>
      </c>
      <c r="M1317">
        <v>1</v>
      </c>
      <c r="N1317">
        <v>50</v>
      </c>
      <c r="O1317">
        <v>1</v>
      </c>
      <c r="T1317">
        <v>0</v>
      </c>
      <c r="U1317" t="s">
        <v>2555</v>
      </c>
      <c r="V1317">
        <v>0</v>
      </c>
      <c r="W1317">
        <v>0</v>
      </c>
      <c r="AA1317" t="s">
        <v>29089</v>
      </c>
      <c r="AB1317">
        <v>10.99</v>
      </c>
      <c r="AC1317">
        <v>5.206999999999999</v>
      </c>
      <c r="AD1317" t="s">
        <v>1018</v>
      </c>
      <c r="AE1317" t="s">
        <v>29065</v>
      </c>
      <c r="AF1317" t="s">
        <v>1018</v>
      </c>
    </row>
    <row r="1318" spans="1:32" x14ac:dyDescent="0.3">
      <c r="A1318">
        <v>131314</v>
      </c>
      <c r="B1318" t="s">
        <v>25915</v>
      </c>
      <c r="C1318" t="s">
        <v>25916</v>
      </c>
      <c r="D1318" t="s">
        <v>120</v>
      </c>
      <c r="E1318" t="s">
        <v>120</v>
      </c>
      <c r="F1318">
        <v>0</v>
      </c>
      <c r="G1318">
        <v>60</v>
      </c>
      <c r="H1318">
        <v>4061010</v>
      </c>
      <c r="I1318">
        <v>2</v>
      </c>
      <c r="J1318">
        <v>0</v>
      </c>
      <c r="K1318">
        <v>0</v>
      </c>
      <c r="L1318">
        <v>50</v>
      </c>
      <c r="M1318">
        <v>1</v>
      </c>
      <c r="N1318">
        <v>50</v>
      </c>
      <c r="O1318">
        <v>1</v>
      </c>
      <c r="T1318">
        <v>0</v>
      </c>
      <c r="U1318" t="s">
        <v>1851</v>
      </c>
      <c r="V1318">
        <v>0</v>
      </c>
      <c r="W1318">
        <v>0</v>
      </c>
      <c r="AA1318" t="s">
        <v>757</v>
      </c>
      <c r="AB1318">
        <v>118.99</v>
      </c>
      <c r="AC1318">
        <v>65.97</v>
      </c>
      <c r="AD1318" t="s">
        <v>856</v>
      </c>
      <c r="AE1318" t="s">
        <v>29065</v>
      </c>
      <c r="AF1318" t="s">
        <v>856</v>
      </c>
    </row>
    <row r="1319" spans="1:32" x14ac:dyDescent="0.3">
      <c r="A1319">
        <v>131316</v>
      </c>
      <c r="B1319" t="s">
        <v>25919</v>
      </c>
      <c r="C1319" t="s">
        <v>25920</v>
      </c>
      <c r="D1319" t="s">
        <v>120</v>
      </c>
      <c r="E1319" t="s">
        <v>120</v>
      </c>
      <c r="F1319">
        <v>0</v>
      </c>
      <c r="G1319">
        <v>60</v>
      </c>
      <c r="H1319">
        <v>20041000</v>
      </c>
      <c r="I1319">
        <v>2</v>
      </c>
      <c r="J1319">
        <v>0</v>
      </c>
      <c r="K1319">
        <v>0</v>
      </c>
      <c r="L1319">
        <v>50</v>
      </c>
      <c r="M1319">
        <v>1</v>
      </c>
      <c r="N1319">
        <v>50</v>
      </c>
      <c r="O1319">
        <v>1</v>
      </c>
      <c r="T1319">
        <v>0</v>
      </c>
      <c r="U1319" t="s">
        <v>136</v>
      </c>
      <c r="V1319">
        <v>0</v>
      </c>
      <c r="W1319">
        <v>0</v>
      </c>
      <c r="Y1319">
        <v>200</v>
      </c>
      <c r="Z1319">
        <v>200003</v>
      </c>
      <c r="AA1319" t="s">
        <v>29089</v>
      </c>
      <c r="AB1319">
        <v>14.19</v>
      </c>
      <c r="AC1319">
        <v>7.8120000000000003</v>
      </c>
      <c r="AD1319" t="s">
        <v>468</v>
      </c>
      <c r="AE1319" t="s">
        <v>29065</v>
      </c>
      <c r="AF1319" t="s">
        <v>468</v>
      </c>
    </row>
    <row r="1320" spans="1:32" x14ac:dyDescent="0.3">
      <c r="A1320">
        <v>131317</v>
      </c>
      <c r="B1320" t="s">
        <v>25921</v>
      </c>
      <c r="C1320" t="s">
        <v>25922</v>
      </c>
      <c r="D1320" t="s">
        <v>7</v>
      </c>
      <c r="E1320" t="s">
        <v>7</v>
      </c>
      <c r="F1320">
        <v>0</v>
      </c>
      <c r="G1320">
        <v>40</v>
      </c>
      <c r="H1320">
        <v>20052000</v>
      </c>
      <c r="I1320">
        <v>2</v>
      </c>
      <c r="J1320">
        <v>0</v>
      </c>
      <c r="K1320">
        <v>0</v>
      </c>
      <c r="L1320">
        <v>50</v>
      </c>
      <c r="M1320">
        <v>1</v>
      </c>
      <c r="N1320">
        <v>50</v>
      </c>
      <c r="O1320">
        <v>1</v>
      </c>
      <c r="T1320">
        <v>0</v>
      </c>
      <c r="V1320">
        <v>0</v>
      </c>
      <c r="W1320">
        <v>0</v>
      </c>
      <c r="Y1320">
        <v>200</v>
      </c>
      <c r="Z1320">
        <v>200003</v>
      </c>
      <c r="AA1320" t="s">
        <v>29089</v>
      </c>
      <c r="AB1320">
        <v>8.59</v>
      </c>
      <c r="AC1320">
        <v>4.76</v>
      </c>
      <c r="AD1320" t="s">
        <v>468</v>
      </c>
      <c r="AE1320" t="s">
        <v>29065</v>
      </c>
      <c r="AF1320" t="s">
        <v>468</v>
      </c>
    </row>
    <row r="1321" spans="1:32" x14ac:dyDescent="0.3">
      <c r="A1321">
        <v>131320</v>
      </c>
      <c r="B1321" t="s">
        <v>25927</v>
      </c>
      <c r="C1321" t="s">
        <v>25928</v>
      </c>
      <c r="D1321" t="s">
        <v>120</v>
      </c>
      <c r="E1321">
        <v>18</v>
      </c>
      <c r="F1321">
        <v>0</v>
      </c>
      <c r="G1321">
        <v>60</v>
      </c>
      <c r="H1321">
        <v>39231090</v>
      </c>
      <c r="I1321">
        <v>2</v>
      </c>
      <c r="J1321">
        <v>0</v>
      </c>
      <c r="K1321">
        <v>0</v>
      </c>
      <c r="L1321">
        <v>73</v>
      </c>
      <c r="M1321">
        <v>6</v>
      </c>
      <c r="N1321">
        <v>73</v>
      </c>
      <c r="O1321">
        <v>6</v>
      </c>
      <c r="P1321">
        <v>304</v>
      </c>
      <c r="T1321">
        <v>0</v>
      </c>
      <c r="U1321" t="s">
        <v>9585</v>
      </c>
      <c r="V1321">
        <v>0</v>
      </c>
      <c r="W1321">
        <v>0</v>
      </c>
      <c r="AA1321" t="s">
        <v>29089</v>
      </c>
      <c r="AB1321">
        <v>19.989999999999998</v>
      </c>
      <c r="AC1321">
        <v>8.99</v>
      </c>
      <c r="AD1321" t="s">
        <v>4180</v>
      </c>
      <c r="AE1321" t="s">
        <v>29065</v>
      </c>
      <c r="AF1321" t="s">
        <v>4180</v>
      </c>
    </row>
    <row r="1322" spans="1:32" x14ac:dyDescent="0.3">
      <c r="A1322">
        <v>131321</v>
      </c>
      <c r="B1322" t="s">
        <v>25929</v>
      </c>
      <c r="C1322" t="s">
        <v>25930</v>
      </c>
      <c r="D1322" t="s">
        <v>120</v>
      </c>
      <c r="E1322">
        <v>18</v>
      </c>
      <c r="F1322">
        <v>0</v>
      </c>
      <c r="G1322">
        <v>60</v>
      </c>
      <c r="H1322">
        <v>39231090</v>
      </c>
      <c r="I1322">
        <v>2</v>
      </c>
      <c r="J1322">
        <v>0</v>
      </c>
      <c r="K1322">
        <v>0</v>
      </c>
      <c r="L1322">
        <v>73</v>
      </c>
      <c r="M1322">
        <v>6</v>
      </c>
      <c r="N1322">
        <v>73</v>
      </c>
      <c r="O1322">
        <v>6</v>
      </c>
      <c r="P1322">
        <v>304</v>
      </c>
      <c r="T1322">
        <v>0</v>
      </c>
      <c r="U1322" t="s">
        <v>9585</v>
      </c>
      <c r="V1322">
        <v>0</v>
      </c>
      <c r="W1322">
        <v>0</v>
      </c>
      <c r="AA1322" t="s">
        <v>29089</v>
      </c>
      <c r="AB1322">
        <v>29.99</v>
      </c>
      <c r="AC1322">
        <v>15.99</v>
      </c>
      <c r="AD1322" t="s">
        <v>769</v>
      </c>
      <c r="AE1322" t="s">
        <v>29082</v>
      </c>
      <c r="AF1322" t="s">
        <v>769</v>
      </c>
    </row>
    <row r="1323" spans="1:32" x14ac:dyDescent="0.3">
      <c r="A1323">
        <v>131324</v>
      </c>
      <c r="B1323" t="s">
        <v>25935</v>
      </c>
      <c r="C1323" t="s">
        <v>25936</v>
      </c>
      <c r="D1323" t="s">
        <v>120</v>
      </c>
      <c r="E1323">
        <v>18</v>
      </c>
      <c r="F1323">
        <v>0</v>
      </c>
      <c r="G1323">
        <v>500</v>
      </c>
      <c r="H1323">
        <v>16010000</v>
      </c>
      <c r="I1323">
        <v>2</v>
      </c>
      <c r="J1323">
        <v>0</v>
      </c>
      <c r="K1323">
        <v>0</v>
      </c>
      <c r="L1323">
        <v>50</v>
      </c>
      <c r="M1323">
        <v>1</v>
      </c>
      <c r="N1323">
        <v>50</v>
      </c>
      <c r="O1323">
        <v>1</v>
      </c>
      <c r="T1323">
        <v>0</v>
      </c>
      <c r="V1323">
        <v>0</v>
      </c>
      <c r="W1323">
        <v>0</v>
      </c>
      <c r="AA1323" t="s">
        <v>29089</v>
      </c>
      <c r="AB1323">
        <v>19.59</v>
      </c>
      <c r="AC1323">
        <v>10.866</v>
      </c>
      <c r="AD1323" t="s">
        <v>1018</v>
      </c>
      <c r="AE1323" t="s">
        <v>29065</v>
      </c>
      <c r="AF1323" t="s">
        <v>1018</v>
      </c>
    </row>
    <row r="1324" spans="1:32" x14ac:dyDescent="0.3">
      <c r="A1324">
        <v>131327</v>
      </c>
      <c r="B1324" t="s">
        <v>25941</v>
      </c>
      <c r="C1324" t="s">
        <v>25942</v>
      </c>
      <c r="D1324" t="s">
        <v>115</v>
      </c>
      <c r="E1324" t="s">
        <v>115</v>
      </c>
      <c r="F1324">
        <v>0</v>
      </c>
      <c r="G1324">
        <v>0</v>
      </c>
      <c r="H1324">
        <v>21069090</v>
      </c>
      <c r="I1324">
        <v>2</v>
      </c>
      <c r="J1324">
        <v>0</v>
      </c>
      <c r="K1324">
        <v>0</v>
      </c>
      <c r="L1324">
        <v>50</v>
      </c>
      <c r="M1324">
        <v>1</v>
      </c>
      <c r="N1324">
        <v>50</v>
      </c>
      <c r="O1324">
        <v>1</v>
      </c>
      <c r="T1324">
        <v>0</v>
      </c>
      <c r="V1324">
        <v>0</v>
      </c>
      <c r="W1324">
        <v>0</v>
      </c>
      <c r="Y1324">
        <v>200</v>
      </c>
      <c r="Z1324">
        <v>200003</v>
      </c>
      <c r="AA1324" t="s">
        <v>757</v>
      </c>
      <c r="AB1324">
        <v>164.9</v>
      </c>
      <c r="AC1324">
        <v>50</v>
      </c>
      <c r="AD1324" t="s">
        <v>21438</v>
      </c>
      <c r="AE1324" t="s">
        <v>21438</v>
      </c>
      <c r="AF1324" t="s">
        <v>21438</v>
      </c>
    </row>
    <row r="1325" spans="1:32" x14ac:dyDescent="0.3">
      <c r="A1325">
        <v>131336</v>
      </c>
      <c r="B1325" t="s">
        <v>25959</v>
      </c>
      <c r="C1325" t="s">
        <v>25960</v>
      </c>
      <c r="D1325">
        <v>18</v>
      </c>
      <c r="E1325">
        <v>18</v>
      </c>
      <c r="F1325">
        <v>0</v>
      </c>
      <c r="G1325">
        <v>102</v>
      </c>
      <c r="H1325">
        <v>21069050</v>
      </c>
      <c r="I1325">
        <v>2</v>
      </c>
      <c r="J1325">
        <v>0</v>
      </c>
      <c r="K1325">
        <v>0</v>
      </c>
      <c r="L1325">
        <v>50</v>
      </c>
      <c r="M1325">
        <v>1</v>
      </c>
      <c r="N1325">
        <v>50</v>
      </c>
      <c r="O1325">
        <v>1</v>
      </c>
      <c r="T1325">
        <v>0</v>
      </c>
      <c r="V1325">
        <v>0</v>
      </c>
      <c r="W1325">
        <v>0</v>
      </c>
      <c r="AA1325" t="s">
        <v>29089</v>
      </c>
      <c r="AB1325">
        <v>18.59</v>
      </c>
      <c r="AC1325">
        <v>10.083</v>
      </c>
      <c r="AD1325" t="s">
        <v>769</v>
      </c>
      <c r="AE1325" t="s">
        <v>29065</v>
      </c>
      <c r="AF1325" t="s">
        <v>769</v>
      </c>
    </row>
    <row r="1326" spans="1:32" x14ac:dyDescent="0.3">
      <c r="A1326">
        <v>131339</v>
      </c>
      <c r="B1326" t="s">
        <v>25965</v>
      </c>
      <c r="C1326" t="s">
        <v>25966</v>
      </c>
      <c r="D1326" t="s">
        <v>120</v>
      </c>
      <c r="E1326" t="s">
        <v>120</v>
      </c>
      <c r="F1326">
        <v>0</v>
      </c>
      <c r="G1326">
        <v>500</v>
      </c>
      <c r="H1326">
        <v>4061010</v>
      </c>
      <c r="I1326">
        <v>2</v>
      </c>
      <c r="J1326">
        <v>0</v>
      </c>
      <c r="K1326">
        <v>0</v>
      </c>
      <c r="L1326">
        <v>50</v>
      </c>
      <c r="M1326">
        <v>1</v>
      </c>
      <c r="N1326">
        <v>50</v>
      </c>
      <c r="O1326">
        <v>1</v>
      </c>
      <c r="T1326">
        <v>0</v>
      </c>
      <c r="V1326">
        <v>0</v>
      </c>
      <c r="W1326">
        <v>0</v>
      </c>
      <c r="AA1326" t="s">
        <v>757</v>
      </c>
      <c r="AB1326">
        <v>118.99</v>
      </c>
      <c r="AC1326">
        <v>65.97</v>
      </c>
      <c r="AD1326" t="s">
        <v>856</v>
      </c>
      <c r="AE1326" t="s">
        <v>29065</v>
      </c>
      <c r="AF1326" t="s">
        <v>856</v>
      </c>
    </row>
    <row r="1327" spans="1:32" x14ac:dyDescent="0.3">
      <c r="A1327">
        <v>131342</v>
      </c>
      <c r="B1327" t="s">
        <v>25971</v>
      </c>
      <c r="C1327" t="s">
        <v>25972</v>
      </c>
      <c r="D1327" t="s">
        <v>120</v>
      </c>
      <c r="E1327" t="s">
        <v>120</v>
      </c>
      <c r="F1327">
        <v>0</v>
      </c>
      <c r="G1327">
        <v>60</v>
      </c>
      <c r="H1327">
        <v>22011000</v>
      </c>
      <c r="I1327">
        <v>3</v>
      </c>
      <c r="J1327">
        <v>0</v>
      </c>
      <c r="K1327">
        <v>0</v>
      </c>
      <c r="L1327">
        <v>73</v>
      </c>
      <c r="M1327">
        <v>6</v>
      </c>
      <c r="N1327">
        <v>73</v>
      </c>
      <c r="O1327">
        <v>6</v>
      </c>
      <c r="P1327">
        <v>918</v>
      </c>
      <c r="T1327">
        <v>0</v>
      </c>
      <c r="U1327" t="s">
        <v>3363</v>
      </c>
      <c r="V1327">
        <v>0</v>
      </c>
      <c r="W1327">
        <v>0</v>
      </c>
      <c r="Y1327">
        <v>200</v>
      </c>
      <c r="Z1327">
        <v>200003</v>
      </c>
      <c r="AA1327" t="s">
        <v>29089</v>
      </c>
      <c r="AB1327">
        <v>4.3899999999999997</v>
      </c>
      <c r="AC1327">
        <v>2.42</v>
      </c>
      <c r="AD1327" t="s">
        <v>3313</v>
      </c>
      <c r="AE1327" t="s">
        <v>29065</v>
      </c>
      <c r="AF1327" t="s">
        <v>3313</v>
      </c>
    </row>
    <row r="1328" spans="1:32" x14ac:dyDescent="0.3">
      <c r="A1328">
        <v>131343</v>
      </c>
      <c r="B1328" t="s">
        <v>25973</v>
      </c>
      <c r="C1328" t="s">
        <v>25974</v>
      </c>
      <c r="D1328" t="s">
        <v>120</v>
      </c>
      <c r="E1328" t="s">
        <v>120</v>
      </c>
      <c r="F1328">
        <v>0</v>
      </c>
      <c r="G1328">
        <v>60</v>
      </c>
      <c r="H1328">
        <v>48232099</v>
      </c>
      <c r="I1328">
        <v>2</v>
      </c>
      <c r="J1328">
        <v>0</v>
      </c>
      <c r="K1328">
        <v>0</v>
      </c>
      <c r="L1328">
        <v>50</v>
      </c>
      <c r="M1328">
        <v>1</v>
      </c>
      <c r="N1328">
        <v>50</v>
      </c>
      <c r="O1328">
        <v>1</v>
      </c>
      <c r="T1328">
        <v>0</v>
      </c>
      <c r="U1328" t="s">
        <v>9602</v>
      </c>
      <c r="V1328">
        <v>0</v>
      </c>
      <c r="W1328">
        <v>0</v>
      </c>
      <c r="AA1328" t="s">
        <v>29089</v>
      </c>
      <c r="AB1328">
        <v>8.99</v>
      </c>
      <c r="AC1328">
        <v>4.9800000000000004</v>
      </c>
      <c r="AD1328" t="s">
        <v>1118</v>
      </c>
      <c r="AE1328" t="s">
        <v>29065</v>
      </c>
      <c r="AF1328" t="s">
        <v>1118</v>
      </c>
    </row>
    <row r="1329" spans="1:32" x14ac:dyDescent="0.3">
      <c r="A1329">
        <v>131348</v>
      </c>
      <c r="B1329" t="s">
        <v>25983</v>
      </c>
      <c r="C1329" t="s">
        <v>25984</v>
      </c>
      <c r="D1329">
        <v>18</v>
      </c>
      <c r="E1329">
        <v>18</v>
      </c>
      <c r="F1329">
        <v>0</v>
      </c>
      <c r="G1329">
        <v>0</v>
      </c>
      <c r="H1329">
        <v>19022000</v>
      </c>
      <c r="I1329">
        <v>2</v>
      </c>
      <c r="J1329">
        <v>0</v>
      </c>
      <c r="K1329">
        <v>0</v>
      </c>
      <c r="L1329">
        <v>73</v>
      </c>
      <c r="M1329">
        <v>6</v>
      </c>
      <c r="N1329">
        <v>73</v>
      </c>
      <c r="O1329">
        <v>6</v>
      </c>
      <c r="P1329">
        <v>119</v>
      </c>
      <c r="T1329">
        <v>0</v>
      </c>
      <c r="U1329" t="s">
        <v>136</v>
      </c>
      <c r="V1329">
        <v>0</v>
      </c>
      <c r="W1329">
        <v>0</v>
      </c>
      <c r="Y1329">
        <v>200</v>
      </c>
      <c r="Z1329">
        <v>200003</v>
      </c>
      <c r="AA1329" t="s">
        <v>757</v>
      </c>
      <c r="AB1329">
        <v>73.489999999999995</v>
      </c>
      <c r="AC1329">
        <v>27.248000000000001</v>
      </c>
      <c r="AD1329" t="s">
        <v>418</v>
      </c>
      <c r="AE1329" t="s">
        <v>418</v>
      </c>
      <c r="AF1329" t="s">
        <v>760</v>
      </c>
    </row>
    <row r="1330" spans="1:32" x14ac:dyDescent="0.3">
      <c r="A1330">
        <v>131349</v>
      </c>
      <c r="B1330" t="s">
        <v>25985</v>
      </c>
      <c r="C1330" t="s">
        <v>25986</v>
      </c>
      <c r="D1330">
        <v>18</v>
      </c>
      <c r="E1330">
        <v>18</v>
      </c>
      <c r="F1330">
        <v>0</v>
      </c>
      <c r="G1330">
        <v>0</v>
      </c>
      <c r="H1330">
        <v>19022000</v>
      </c>
      <c r="I1330">
        <v>2</v>
      </c>
      <c r="J1330">
        <v>0</v>
      </c>
      <c r="K1330">
        <v>0</v>
      </c>
      <c r="L1330">
        <v>73</v>
      </c>
      <c r="M1330">
        <v>6</v>
      </c>
      <c r="N1330">
        <v>73</v>
      </c>
      <c r="O1330">
        <v>6</v>
      </c>
      <c r="P1330">
        <v>119</v>
      </c>
      <c r="T1330">
        <v>0</v>
      </c>
      <c r="U1330" t="s">
        <v>136</v>
      </c>
      <c r="V1330">
        <v>0</v>
      </c>
      <c r="W1330">
        <v>0</v>
      </c>
      <c r="Y1330">
        <v>200</v>
      </c>
      <c r="Z1330">
        <v>200003</v>
      </c>
      <c r="AA1330" t="s">
        <v>757</v>
      </c>
      <c r="AB1330">
        <v>73.489999999999995</v>
      </c>
      <c r="AC1330">
        <v>27.248000000000001</v>
      </c>
      <c r="AD1330" t="s">
        <v>418</v>
      </c>
      <c r="AE1330" t="s">
        <v>418</v>
      </c>
      <c r="AF1330" t="s">
        <v>760</v>
      </c>
    </row>
    <row r="1331" spans="1:32" x14ac:dyDescent="0.3">
      <c r="A1331">
        <v>131350</v>
      </c>
      <c r="B1331" t="s">
        <v>25987</v>
      </c>
      <c r="C1331" t="s">
        <v>25988</v>
      </c>
      <c r="D1331" t="s">
        <v>120</v>
      </c>
      <c r="E1331" t="s">
        <v>120</v>
      </c>
      <c r="F1331">
        <v>0</v>
      </c>
      <c r="G1331">
        <v>500</v>
      </c>
      <c r="H1331">
        <v>16023290</v>
      </c>
      <c r="I1331">
        <v>2</v>
      </c>
      <c r="J1331">
        <v>0</v>
      </c>
      <c r="K1331">
        <v>0</v>
      </c>
      <c r="L1331">
        <v>50</v>
      </c>
      <c r="M1331">
        <v>1</v>
      </c>
      <c r="N1331">
        <v>50</v>
      </c>
      <c r="O1331">
        <v>1</v>
      </c>
      <c r="T1331">
        <v>0</v>
      </c>
      <c r="U1331" t="s">
        <v>1458</v>
      </c>
      <c r="V1331">
        <v>0</v>
      </c>
      <c r="W1331">
        <v>0</v>
      </c>
      <c r="AA1331" t="s">
        <v>757</v>
      </c>
      <c r="AB1331">
        <v>54.99</v>
      </c>
      <c r="AC1331">
        <v>24.983000000000001</v>
      </c>
      <c r="AD1331" t="s">
        <v>760</v>
      </c>
      <c r="AE1331" t="s">
        <v>418</v>
      </c>
      <c r="AF1331" t="s">
        <v>760</v>
      </c>
    </row>
    <row r="1332" spans="1:32" x14ac:dyDescent="0.3">
      <c r="A1332">
        <v>131351</v>
      </c>
      <c r="B1332" t="s">
        <v>25989</v>
      </c>
      <c r="C1332" t="s">
        <v>25990</v>
      </c>
      <c r="D1332" t="s">
        <v>120</v>
      </c>
      <c r="E1332" t="s">
        <v>120</v>
      </c>
      <c r="F1332">
        <v>0</v>
      </c>
      <c r="G1332">
        <v>500</v>
      </c>
      <c r="H1332">
        <v>16023290</v>
      </c>
      <c r="I1332">
        <v>2</v>
      </c>
      <c r="J1332">
        <v>0</v>
      </c>
      <c r="K1332">
        <v>0</v>
      </c>
      <c r="L1332">
        <v>50</v>
      </c>
      <c r="M1332">
        <v>1</v>
      </c>
      <c r="N1332">
        <v>50</v>
      </c>
      <c r="O1332">
        <v>1</v>
      </c>
      <c r="T1332">
        <v>0</v>
      </c>
      <c r="U1332" t="s">
        <v>1458</v>
      </c>
      <c r="V1332">
        <v>0</v>
      </c>
      <c r="W1332">
        <v>0</v>
      </c>
      <c r="AA1332" t="s">
        <v>757</v>
      </c>
      <c r="AB1332">
        <v>59.99</v>
      </c>
      <c r="AC1332">
        <v>24.983000000000001</v>
      </c>
      <c r="AD1332" t="s">
        <v>418</v>
      </c>
      <c r="AE1332" t="s">
        <v>418</v>
      </c>
      <c r="AF1332" t="s">
        <v>760</v>
      </c>
    </row>
    <row r="1333" spans="1:32" x14ac:dyDescent="0.3">
      <c r="A1333">
        <v>131352</v>
      </c>
      <c r="B1333" t="s">
        <v>25991</v>
      </c>
      <c r="C1333" t="s">
        <v>25992</v>
      </c>
      <c r="D1333">
        <v>18</v>
      </c>
      <c r="E1333">
        <v>18</v>
      </c>
      <c r="F1333">
        <v>0</v>
      </c>
      <c r="G1333">
        <v>0</v>
      </c>
      <c r="H1333">
        <v>16025000</v>
      </c>
      <c r="I1333">
        <v>2</v>
      </c>
      <c r="J1333">
        <v>0</v>
      </c>
      <c r="K1333">
        <v>0</v>
      </c>
      <c r="L1333">
        <v>50</v>
      </c>
      <c r="M1333">
        <v>1</v>
      </c>
      <c r="N1333">
        <v>50</v>
      </c>
      <c r="O1333">
        <v>1</v>
      </c>
      <c r="T1333">
        <v>0</v>
      </c>
      <c r="U1333" t="s">
        <v>136</v>
      </c>
      <c r="V1333">
        <v>0</v>
      </c>
      <c r="W1333">
        <v>0</v>
      </c>
      <c r="Y1333">
        <v>200</v>
      </c>
      <c r="Z1333">
        <v>200003</v>
      </c>
      <c r="AA1333" t="s">
        <v>757</v>
      </c>
      <c r="AB1333">
        <v>49.99</v>
      </c>
      <c r="AC1333">
        <v>18.149999999999999</v>
      </c>
      <c r="AD1333" t="s">
        <v>418</v>
      </c>
      <c r="AE1333" t="s">
        <v>418</v>
      </c>
      <c r="AF1333" t="s">
        <v>760</v>
      </c>
    </row>
    <row r="1334" spans="1:32" x14ac:dyDescent="0.3">
      <c r="A1334">
        <v>131354</v>
      </c>
      <c r="B1334" t="s">
        <v>25995</v>
      </c>
      <c r="C1334" t="s">
        <v>25996</v>
      </c>
      <c r="D1334">
        <v>18</v>
      </c>
      <c r="E1334">
        <v>18</v>
      </c>
      <c r="F1334">
        <v>0</v>
      </c>
      <c r="G1334">
        <v>0</v>
      </c>
      <c r="H1334">
        <v>16025000</v>
      </c>
      <c r="I1334">
        <v>2</v>
      </c>
      <c r="J1334">
        <v>0</v>
      </c>
      <c r="K1334">
        <v>0</v>
      </c>
      <c r="L1334">
        <v>50</v>
      </c>
      <c r="M1334">
        <v>1</v>
      </c>
      <c r="N1334">
        <v>50</v>
      </c>
      <c r="O1334">
        <v>1</v>
      </c>
      <c r="T1334">
        <v>0</v>
      </c>
      <c r="U1334" t="s">
        <v>136</v>
      </c>
      <c r="V1334">
        <v>0</v>
      </c>
      <c r="W1334">
        <v>0</v>
      </c>
      <c r="Y1334">
        <v>200</v>
      </c>
      <c r="Z1334">
        <v>200003</v>
      </c>
      <c r="AA1334" t="s">
        <v>757</v>
      </c>
      <c r="AB1334">
        <v>49.99</v>
      </c>
      <c r="AC1334">
        <v>18.149999999999999</v>
      </c>
      <c r="AD1334" t="s">
        <v>418</v>
      </c>
      <c r="AE1334" t="s">
        <v>29065</v>
      </c>
      <c r="AF1334" t="s">
        <v>760</v>
      </c>
    </row>
    <row r="1335" spans="1:32" x14ac:dyDescent="0.3">
      <c r="A1335">
        <v>131358</v>
      </c>
      <c r="B1335" t="s">
        <v>26003</v>
      </c>
      <c r="C1335" t="s">
        <v>26004</v>
      </c>
      <c r="D1335" t="s">
        <v>120</v>
      </c>
      <c r="E1335" t="s">
        <v>120</v>
      </c>
      <c r="F1335">
        <v>0</v>
      </c>
      <c r="G1335">
        <v>60</v>
      </c>
      <c r="H1335">
        <v>18069000</v>
      </c>
      <c r="I1335">
        <v>2</v>
      </c>
      <c r="J1335">
        <v>0</v>
      </c>
      <c r="K1335">
        <v>0</v>
      </c>
      <c r="L1335">
        <v>50</v>
      </c>
      <c r="M1335">
        <v>1</v>
      </c>
      <c r="N1335">
        <v>50</v>
      </c>
      <c r="O1335">
        <v>1</v>
      </c>
      <c r="T1335">
        <v>0</v>
      </c>
      <c r="U1335" t="s">
        <v>2287</v>
      </c>
      <c r="V1335">
        <v>0</v>
      </c>
      <c r="W1335">
        <v>0</v>
      </c>
      <c r="Y1335">
        <v>200</v>
      </c>
      <c r="Z1335">
        <v>200003</v>
      </c>
      <c r="AA1335" t="s">
        <v>29088</v>
      </c>
      <c r="AB1335" t="s">
        <v>29055</v>
      </c>
      <c r="AC1335" t="s">
        <v>29055</v>
      </c>
      <c r="AD1335" t="s">
        <v>769</v>
      </c>
      <c r="AE1335" t="s">
        <v>29065</v>
      </c>
      <c r="AF1335" t="s">
        <v>769</v>
      </c>
    </row>
    <row r="1336" spans="1:32" x14ac:dyDescent="0.3">
      <c r="A1336">
        <v>131360</v>
      </c>
      <c r="B1336" t="s">
        <v>26007</v>
      </c>
      <c r="C1336" t="s">
        <v>26008</v>
      </c>
      <c r="D1336">
        <v>18</v>
      </c>
      <c r="E1336">
        <v>18</v>
      </c>
      <c r="F1336">
        <v>0</v>
      </c>
      <c r="G1336">
        <v>102</v>
      </c>
      <c r="H1336">
        <v>17049020</v>
      </c>
      <c r="I1336">
        <v>2</v>
      </c>
      <c r="J1336">
        <v>0</v>
      </c>
      <c r="K1336">
        <v>0</v>
      </c>
      <c r="L1336">
        <v>50</v>
      </c>
      <c r="M1336">
        <v>1</v>
      </c>
      <c r="N1336">
        <v>50</v>
      </c>
      <c r="O1336">
        <v>1</v>
      </c>
      <c r="T1336">
        <v>0</v>
      </c>
      <c r="V1336">
        <v>0</v>
      </c>
      <c r="W1336">
        <v>0</v>
      </c>
      <c r="AA1336" t="s">
        <v>29088</v>
      </c>
      <c r="AB1336" t="s">
        <v>29055</v>
      </c>
      <c r="AC1336" t="s">
        <v>29055</v>
      </c>
      <c r="AD1336" t="s">
        <v>769</v>
      </c>
      <c r="AE1336" t="s">
        <v>29065</v>
      </c>
      <c r="AF1336" t="s">
        <v>769</v>
      </c>
    </row>
    <row r="1337" spans="1:32" x14ac:dyDescent="0.3">
      <c r="A1337">
        <v>131362</v>
      </c>
      <c r="B1337" t="s">
        <v>26011</v>
      </c>
      <c r="C1337" t="s">
        <v>26012</v>
      </c>
      <c r="D1337" t="s">
        <v>120</v>
      </c>
      <c r="E1337" t="s">
        <v>120</v>
      </c>
      <c r="F1337">
        <v>0</v>
      </c>
      <c r="G1337">
        <v>400</v>
      </c>
      <c r="H1337">
        <v>16010000</v>
      </c>
      <c r="I1337">
        <v>2</v>
      </c>
      <c r="J1337">
        <v>0</v>
      </c>
      <c r="K1337">
        <v>0</v>
      </c>
      <c r="L1337">
        <v>50</v>
      </c>
      <c r="M1337">
        <v>1</v>
      </c>
      <c r="N1337">
        <v>50</v>
      </c>
      <c r="O1337">
        <v>1</v>
      </c>
      <c r="T1337">
        <v>0</v>
      </c>
      <c r="V1337">
        <v>0</v>
      </c>
      <c r="W1337">
        <v>0</v>
      </c>
      <c r="AA1337" t="s">
        <v>29089</v>
      </c>
      <c r="AB1337">
        <v>24.79</v>
      </c>
      <c r="AC1337">
        <v>12.91</v>
      </c>
      <c r="AD1337" t="s">
        <v>1018</v>
      </c>
      <c r="AE1337" t="s">
        <v>29065</v>
      </c>
      <c r="AF1337" t="s">
        <v>1018</v>
      </c>
    </row>
    <row r="1338" spans="1:32" x14ac:dyDescent="0.3">
      <c r="A1338">
        <v>131367</v>
      </c>
      <c r="B1338" t="s">
        <v>26021</v>
      </c>
      <c r="C1338" t="s">
        <v>26022</v>
      </c>
      <c r="D1338">
        <v>18</v>
      </c>
      <c r="E1338">
        <v>18</v>
      </c>
      <c r="F1338">
        <v>0</v>
      </c>
      <c r="G1338">
        <v>0</v>
      </c>
      <c r="H1338">
        <v>17049090</v>
      </c>
      <c r="I1338">
        <v>2</v>
      </c>
      <c r="J1338">
        <v>0</v>
      </c>
      <c r="K1338">
        <v>0</v>
      </c>
      <c r="L1338">
        <v>50</v>
      </c>
      <c r="M1338">
        <v>1</v>
      </c>
      <c r="N1338">
        <v>50</v>
      </c>
      <c r="O1338">
        <v>1</v>
      </c>
      <c r="T1338">
        <v>0</v>
      </c>
      <c r="V1338">
        <v>0</v>
      </c>
      <c r="W1338">
        <v>0</v>
      </c>
      <c r="AA1338" t="s">
        <v>29089</v>
      </c>
      <c r="AB1338">
        <v>1.49</v>
      </c>
      <c r="AC1338">
        <v>6.21</v>
      </c>
      <c r="AD1338" t="s">
        <v>769</v>
      </c>
      <c r="AE1338" t="s">
        <v>29065</v>
      </c>
      <c r="AF1338" t="s">
        <v>769</v>
      </c>
    </row>
    <row r="1339" spans="1:32" x14ac:dyDescent="0.3">
      <c r="A1339">
        <v>131368</v>
      </c>
      <c r="B1339" t="s">
        <v>26023</v>
      </c>
      <c r="C1339" t="s">
        <v>26024</v>
      </c>
      <c r="D1339">
        <v>18</v>
      </c>
      <c r="E1339">
        <v>18</v>
      </c>
      <c r="F1339">
        <v>0</v>
      </c>
      <c r="G1339">
        <v>102</v>
      </c>
      <c r="H1339">
        <v>17049020</v>
      </c>
      <c r="I1339">
        <v>2</v>
      </c>
      <c r="J1339">
        <v>0</v>
      </c>
      <c r="K1339">
        <v>0</v>
      </c>
      <c r="L1339">
        <v>50</v>
      </c>
      <c r="M1339">
        <v>1</v>
      </c>
      <c r="N1339">
        <v>50</v>
      </c>
      <c r="O1339">
        <v>1</v>
      </c>
      <c r="T1339">
        <v>0</v>
      </c>
      <c r="V1339">
        <v>0</v>
      </c>
      <c r="W1339">
        <v>0</v>
      </c>
      <c r="AA1339" t="s">
        <v>29088</v>
      </c>
      <c r="AB1339" t="s">
        <v>29055</v>
      </c>
      <c r="AC1339" t="s">
        <v>29055</v>
      </c>
      <c r="AD1339" t="s">
        <v>769</v>
      </c>
      <c r="AE1339" t="s">
        <v>29065</v>
      </c>
      <c r="AF1339" t="s">
        <v>769</v>
      </c>
    </row>
    <row r="1340" spans="1:32" x14ac:dyDescent="0.3">
      <c r="A1340">
        <v>131370</v>
      </c>
      <c r="B1340" t="s">
        <v>26027</v>
      </c>
      <c r="C1340" t="s">
        <v>26028</v>
      </c>
      <c r="D1340" t="s">
        <v>120</v>
      </c>
      <c r="E1340">
        <v>18</v>
      </c>
      <c r="F1340">
        <v>0</v>
      </c>
      <c r="G1340">
        <v>60</v>
      </c>
      <c r="H1340">
        <v>4061010</v>
      </c>
      <c r="I1340">
        <v>2</v>
      </c>
      <c r="J1340">
        <v>0</v>
      </c>
      <c r="K1340">
        <v>0</v>
      </c>
      <c r="L1340">
        <v>50</v>
      </c>
      <c r="M1340">
        <v>1</v>
      </c>
      <c r="N1340">
        <v>50</v>
      </c>
      <c r="O1340">
        <v>1</v>
      </c>
      <c r="T1340">
        <v>0</v>
      </c>
      <c r="U1340" t="s">
        <v>2464</v>
      </c>
      <c r="V1340">
        <v>0</v>
      </c>
      <c r="W1340">
        <v>0</v>
      </c>
      <c r="AA1340" t="s">
        <v>29089</v>
      </c>
      <c r="AB1340">
        <v>16.489999999999998</v>
      </c>
      <c r="AC1340">
        <v>8.9</v>
      </c>
      <c r="AD1340" t="s">
        <v>1018</v>
      </c>
      <c r="AE1340" t="s">
        <v>29065</v>
      </c>
      <c r="AF1340" t="s">
        <v>1018</v>
      </c>
    </row>
    <row r="1341" spans="1:32" x14ac:dyDescent="0.3">
      <c r="A1341">
        <v>131371</v>
      </c>
      <c r="B1341" t="s">
        <v>26029</v>
      </c>
      <c r="C1341" t="s">
        <v>26030</v>
      </c>
      <c r="D1341" t="s">
        <v>120</v>
      </c>
      <c r="E1341" t="s">
        <v>120</v>
      </c>
      <c r="F1341">
        <v>0</v>
      </c>
      <c r="G1341">
        <v>500</v>
      </c>
      <c r="H1341">
        <v>19053100</v>
      </c>
      <c r="I1341">
        <v>2</v>
      </c>
      <c r="J1341">
        <v>0</v>
      </c>
      <c r="K1341">
        <v>0</v>
      </c>
      <c r="L1341">
        <v>73</v>
      </c>
      <c r="M1341">
        <v>1</v>
      </c>
      <c r="N1341">
        <v>73</v>
      </c>
      <c r="O1341">
        <v>1</v>
      </c>
      <c r="T1341">
        <v>0</v>
      </c>
      <c r="U1341" t="s">
        <v>4845</v>
      </c>
      <c r="V1341">
        <v>0</v>
      </c>
      <c r="W1341">
        <v>0</v>
      </c>
      <c r="Y1341">
        <v>200</v>
      </c>
      <c r="Z1341">
        <v>200003</v>
      </c>
      <c r="AA1341" t="s">
        <v>29089</v>
      </c>
      <c r="AB1341">
        <v>24.29</v>
      </c>
      <c r="AC1341">
        <v>13.494000000000002</v>
      </c>
      <c r="AD1341" t="s">
        <v>769</v>
      </c>
      <c r="AE1341" t="s">
        <v>29065</v>
      </c>
      <c r="AF1341" t="s">
        <v>769</v>
      </c>
    </row>
    <row r="1342" spans="1:32" x14ac:dyDescent="0.3">
      <c r="A1342">
        <v>131373</v>
      </c>
      <c r="B1342" t="s">
        <v>26032</v>
      </c>
      <c r="C1342" t="s">
        <v>26033</v>
      </c>
      <c r="D1342">
        <v>7</v>
      </c>
      <c r="E1342">
        <v>7</v>
      </c>
      <c r="F1342">
        <v>0</v>
      </c>
      <c r="G1342">
        <v>0</v>
      </c>
      <c r="H1342">
        <v>19021100</v>
      </c>
      <c r="I1342">
        <v>2</v>
      </c>
      <c r="J1342">
        <v>0</v>
      </c>
      <c r="K1342">
        <v>0</v>
      </c>
      <c r="L1342">
        <v>73</v>
      </c>
      <c r="M1342">
        <v>6</v>
      </c>
      <c r="N1342">
        <v>73</v>
      </c>
      <c r="O1342">
        <v>6</v>
      </c>
      <c r="P1342">
        <v>119</v>
      </c>
      <c r="T1342">
        <v>0</v>
      </c>
      <c r="V1342">
        <v>0</v>
      </c>
      <c r="W1342">
        <v>0</v>
      </c>
      <c r="Y1342">
        <v>200</v>
      </c>
      <c r="Z1342">
        <v>200003</v>
      </c>
      <c r="AA1342" t="s">
        <v>29089</v>
      </c>
      <c r="AB1342">
        <v>21.19</v>
      </c>
      <c r="AC1342">
        <v>11.72</v>
      </c>
      <c r="AD1342" t="s">
        <v>468</v>
      </c>
      <c r="AE1342" t="s">
        <v>29065</v>
      </c>
      <c r="AF1342" t="s">
        <v>468</v>
      </c>
    </row>
    <row r="1343" spans="1:32" x14ac:dyDescent="0.3">
      <c r="A1343">
        <v>131380</v>
      </c>
      <c r="B1343" t="s">
        <v>26044</v>
      </c>
      <c r="C1343" t="s">
        <v>26045</v>
      </c>
      <c r="D1343">
        <v>18</v>
      </c>
      <c r="E1343">
        <v>18</v>
      </c>
      <c r="F1343">
        <v>0</v>
      </c>
      <c r="G1343">
        <v>102</v>
      </c>
      <c r="H1343">
        <v>17049020</v>
      </c>
      <c r="I1343">
        <v>2</v>
      </c>
      <c r="J1343">
        <v>0</v>
      </c>
      <c r="K1343">
        <v>0</v>
      </c>
      <c r="L1343">
        <v>50</v>
      </c>
      <c r="M1343">
        <v>1</v>
      </c>
      <c r="N1343">
        <v>50</v>
      </c>
      <c r="O1343">
        <v>1</v>
      </c>
      <c r="T1343">
        <v>0</v>
      </c>
      <c r="V1343">
        <v>0</v>
      </c>
      <c r="W1343">
        <v>0</v>
      </c>
      <c r="AA1343" t="s">
        <v>29088</v>
      </c>
      <c r="AB1343" t="s">
        <v>29055</v>
      </c>
      <c r="AC1343" t="s">
        <v>29055</v>
      </c>
      <c r="AD1343" t="s">
        <v>769</v>
      </c>
      <c r="AE1343" t="s">
        <v>29065</v>
      </c>
      <c r="AF1343" t="s">
        <v>769</v>
      </c>
    </row>
    <row r="1344" spans="1:32" x14ac:dyDescent="0.3">
      <c r="A1344">
        <v>131381</v>
      </c>
      <c r="B1344" t="s">
        <v>26046</v>
      </c>
      <c r="C1344" t="s">
        <v>26047</v>
      </c>
      <c r="D1344">
        <v>18</v>
      </c>
      <c r="E1344">
        <v>18</v>
      </c>
      <c r="F1344">
        <v>0</v>
      </c>
      <c r="G1344">
        <v>102</v>
      </c>
      <c r="H1344">
        <v>17049020</v>
      </c>
      <c r="I1344">
        <v>2</v>
      </c>
      <c r="J1344">
        <v>0</v>
      </c>
      <c r="K1344">
        <v>0</v>
      </c>
      <c r="L1344">
        <v>50</v>
      </c>
      <c r="M1344">
        <v>1</v>
      </c>
      <c r="N1344">
        <v>50</v>
      </c>
      <c r="O1344">
        <v>1</v>
      </c>
      <c r="T1344">
        <v>0</v>
      </c>
      <c r="V1344">
        <v>0</v>
      </c>
      <c r="W1344">
        <v>0</v>
      </c>
      <c r="AA1344" t="s">
        <v>29088</v>
      </c>
      <c r="AB1344" t="s">
        <v>29055</v>
      </c>
      <c r="AC1344" t="s">
        <v>29055</v>
      </c>
      <c r="AD1344" t="s">
        <v>769</v>
      </c>
      <c r="AE1344" t="s">
        <v>29065</v>
      </c>
      <c r="AF1344" t="s">
        <v>769</v>
      </c>
    </row>
    <row r="1345" spans="1:32" x14ac:dyDescent="0.3">
      <c r="A1345">
        <v>131382</v>
      </c>
      <c r="B1345" t="s">
        <v>26048</v>
      </c>
      <c r="C1345" t="s">
        <v>26049</v>
      </c>
      <c r="D1345" t="s">
        <v>120</v>
      </c>
      <c r="E1345" t="s">
        <v>120</v>
      </c>
      <c r="F1345">
        <v>0</v>
      </c>
      <c r="G1345">
        <v>60</v>
      </c>
      <c r="H1345">
        <v>20079990</v>
      </c>
      <c r="I1345">
        <v>2</v>
      </c>
      <c r="J1345">
        <v>0</v>
      </c>
      <c r="K1345">
        <v>0</v>
      </c>
      <c r="L1345">
        <v>50</v>
      </c>
      <c r="M1345">
        <v>1</v>
      </c>
      <c r="N1345">
        <v>50</v>
      </c>
      <c r="O1345">
        <v>1</v>
      </c>
      <c r="T1345">
        <v>0</v>
      </c>
      <c r="U1345" t="s">
        <v>8131</v>
      </c>
      <c r="V1345">
        <v>0</v>
      </c>
      <c r="W1345">
        <v>0</v>
      </c>
      <c r="AA1345" t="s">
        <v>29089</v>
      </c>
      <c r="AB1345">
        <v>2.4900000000000002</v>
      </c>
      <c r="AC1345">
        <v>1.1599999999999999</v>
      </c>
      <c r="AD1345" t="s">
        <v>769</v>
      </c>
      <c r="AE1345" t="s">
        <v>29065</v>
      </c>
      <c r="AF1345" t="s">
        <v>769</v>
      </c>
    </row>
    <row r="1346" spans="1:32" x14ac:dyDescent="0.3">
      <c r="A1346">
        <v>131383</v>
      </c>
      <c r="B1346" t="s">
        <v>26050</v>
      </c>
      <c r="C1346" t="s">
        <v>26051</v>
      </c>
      <c r="D1346" t="s">
        <v>120</v>
      </c>
      <c r="E1346" t="s">
        <v>120</v>
      </c>
      <c r="F1346">
        <v>0</v>
      </c>
      <c r="G1346">
        <v>60</v>
      </c>
      <c r="H1346">
        <v>19053200</v>
      </c>
      <c r="I1346">
        <v>2</v>
      </c>
      <c r="J1346">
        <v>0</v>
      </c>
      <c r="K1346">
        <v>0</v>
      </c>
      <c r="L1346">
        <v>50</v>
      </c>
      <c r="M1346">
        <v>1</v>
      </c>
      <c r="N1346">
        <v>50</v>
      </c>
      <c r="O1346">
        <v>1</v>
      </c>
      <c r="T1346">
        <v>0</v>
      </c>
      <c r="U1346" t="s">
        <v>5144</v>
      </c>
      <c r="V1346">
        <v>0</v>
      </c>
      <c r="W1346">
        <v>0</v>
      </c>
      <c r="AA1346" t="s">
        <v>29089</v>
      </c>
      <c r="AB1346">
        <v>7.19</v>
      </c>
      <c r="AC1346">
        <v>3.964</v>
      </c>
      <c r="AD1346" t="s">
        <v>769</v>
      </c>
      <c r="AE1346" t="s">
        <v>29065</v>
      </c>
      <c r="AF1346" t="s">
        <v>769</v>
      </c>
    </row>
    <row r="1347" spans="1:32" x14ac:dyDescent="0.3">
      <c r="A1347">
        <v>131384</v>
      </c>
      <c r="B1347" t="s">
        <v>26052</v>
      </c>
      <c r="C1347" t="s">
        <v>26053</v>
      </c>
      <c r="D1347" t="s">
        <v>120</v>
      </c>
      <c r="E1347">
        <v>18</v>
      </c>
      <c r="F1347">
        <v>0</v>
      </c>
      <c r="G1347">
        <v>400</v>
      </c>
      <c r="H1347">
        <v>4061010</v>
      </c>
      <c r="I1347">
        <v>2</v>
      </c>
      <c r="J1347">
        <v>0</v>
      </c>
      <c r="K1347">
        <v>0</v>
      </c>
      <c r="L1347">
        <v>50</v>
      </c>
      <c r="M1347">
        <v>1</v>
      </c>
      <c r="N1347">
        <v>50</v>
      </c>
      <c r="O1347">
        <v>1</v>
      </c>
      <c r="T1347">
        <v>0</v>
      </c>
      <c r="V1347">
        <v>0</v>
      </c>
      <c r="W1347">
        <v>0</v>
      </c>
      <c r="AA1347" t="s">
        <v>29089</v>
      </c>
      <c r="AB1347">
        <v>15.49</v>
      </c>
      <c r="AC1347">
        <v>8.5649999999999995</v>
      </c>
      <c r="AD1347" t="s">
        <v>1018</v>
      </c>
      <c r="AE1347" t="s">
        <v>29065</v>
      </c>
      <c r="AF1347" t="s">
        <v>1018</v>
      </c>
    </row>
    <row r="1348" spans="1:32" x14ac:dyDescent="0.3">
      <c r="A1348">
        <v>131386</v>
      </c>
      <c r="B1348" t="s">
        <v>26056</v>
      </c>
      <c r="C1348" t="s">
        <v>26057</v>
      </c>
      <c r="D1348" t="s">
        <v>115</v>
      </c>
      <c r="E1348" t="s">
        <v>115</v>
      </c>
      <c r="F1348">
        <v>0</v>
      </c>
      <c r="G1348">
        <v>0</v>
      </c>
      <c r="H1348">
        <v>19059090</v>
      </c>
      <c r="I1348">
        <v>2</v>
      </c>
      <c r="J1348">
        <v>0</v>
      </c>
      <c r="K1348">
        <v>0</v>
      </c>
      <c r="L1348">
        <v>50</v>
      </c>
      <c r="M1348">
        <v>1</v>
      </c>
      <c r="N1348">
        <v>50</v>
      </c>
      <c r="O1348">
        <v>1</v>
      </c>
      <c r="T1348">
        <v>0</v>
      </c>
      <c r="U1348" t="s">
        <v>58</v>
      </c>
      <c r="V1348">
        <v>0</v>
      </c>
      <c r="W1348">
        <v>0</v>
      </c>
      <c r="Y1348">
        <v>200</v>
      </c>
      <c r="Z1348">
        <v>200003</v>
      </c>
      <c r="AA1348" t="s">
        <v>29089</v>
      </c>
      <c r="AB1348">
        <v>74.989999999999995</v>
      </c>
      <c r="AC1348">
        <v>17.128</v>
      </c>
      <c r="AD1348" t="s">
        <v>63</v>
      </c>
      <c r="AE1348" t="s">
        <v>63</v>
      </c>
      <c r="AF1348" t="s">
        <v>28450</v>
      </c>
    </row>
    <row r="1349" spans="1:32" x14ac:dyDescent="0.3">
      <c r="A1349">
        <v>131387</v>
      </c>
      <c r="B1349" t="s">
        <v>26058</v>
      </c>
      <c r="C1349" t="s">
        <v>26059</v>
      </c>
      <c r="D1349" t="s">
        <v>120</v>
      </c>
      <c r="E1349" t="s">
        <v>120</v>
      </c>
      <c r="F1349">
        <v>0</v>
      </c>
      <c r="G1349">
        <v>60</v>
      </c>
      <c r="H1349" t="s">
        <v>17699</v>
      </c>
      <c r="I1349">
        <v>2</v>
      </c>
      <c r="J1349">
        <v>0</v>
      </c>
      <c r="K1349">
        <v>0</v>
      </c>
      <c r="L1349">
        <v>50</v>
      </c>
      <c r="M1349">
        <v>1</v>
      </c>
      <c r="N1349">
        <v>50</v>
      </c>
      <c r="O1349">
        <v>1</v>
      </c>
      <c r="T1349">
        <v>0</v>
      </c>
      <c r="U1349" t="s">
        <v>2332</v>
      </c>
      <c r="V1349">
        <v>0</v>
      </c>
      <c r="W1349">
        <v>0</v>
      </c>
      <c r="Y1349">
        <v>200</v>
      </c>
      <c r="Z1349">
        <v>200003</v>
      </c>
      <c r="AA1349" t="s">
        <v>29088</v>
      </c>
      <c r="AB1349" t="s">
        <v>29055</v>
      </c>
      <c r="AC1349" t="s">
        <v>29055</v>
      </c>
      <c r="AD1349" t="s">
        <v>3313</v>
      </c>
      <c r="AE1349" t="s">
        <v>29065</v>
      </c>
      <c r="AF1349" t="s">
        <v>3313</v>
      </c>
    </row>
    <row r="1350" spans="1:32" x14ac:dyDescent="0.3">
      <c r="A1350">
        <v>131388</v>
      </c>
      <c r="B1350" t="s">
        <v>26060</v>
      </c>
      <c r="C1350" t="s">
        <v>26061</v>
      </c>
      <c r="D1350" t="s">
        <v>120</v>
      </c>
      <c r="E1350" t="s">
        <v>120</v>
      </c>
      <c r="F1350">
        <v>0</v>
      </c>
      <c r="G1350">
        <v>60</v>
      </c>
      <c r="H1350" t="s">
        <v>17699</v>
      </c>
      <c r="I1350">
        <v>2</v>
      </c>
      <c r="J1350">
        <v>0</v>
      </c>
      <c r="K1350">
        <v>0</v>
      </c>
      <c r="L1350">
        <v>50</v>
      </c>
      <c r="M1350">
        <v>1</v>
      </c>
      <c r="N1350">
        <v>50</v>
      </c>
      <c r="O1350">
        <v>1</v>
      </c>
      <c r="T1350">
        <v>0</v>
      </c>
      <c r="U1350" t="s">
        <v>2332</v>
      </c>
      <c r="V1350">
        <v>0</v>
      </c>
      <c r="W1350">
        <v>0</v>
      </c>
      <c r="Y1350">
        <v>200</v>
      </c>
      <c r="Z1350">
        <v>200003</v>
      </c>
      <c r="AA1350" t="s">
        <v>29089</v>
      </c>
      <c r="AB1350">
        <v>3.99</v>
      </c>
      <c r="AC1350">
        <v>1.992</v>
      </c>
      <c r="AD1350" t="s">
        <v>3313</v>
      </c>
      <c r="AE1350" t="s">
        <v>29065</v>
      </c>
      <c r="AF1350" t="s">
        <v>3313</v>
      </c>
    </row>
    <row r="1351" spans="1:32" x14ac:dyDescent="0.3">
      <c r="A1351">
        <v>131392</v>
      </c>
      <c r="B1351" t="s">
        <v>26068</v>
      </c>
      <c r="C1351" t="s">
        <v>26069</v>
      </c>
      <c r="D1351">
        <v>18</v>
      </c>
      <c r="E1351">
        <v>18</v>
      </c>
      <c r="F1351">
        <v>0</v>
      </c>
      <c r="G1351">
        <v>90</v>
      </c>
      <c r="H1351">
        <v>17049020</v>
      </c>
      <c r="I1351">
        <v>2</v>
      </c>
      <c r="J1351">
        <v>0</v>
      </c>
      <c r="K1351">
        <v>0</v>
      </c>
      <c r="L1351">
        <v>50</v>
      </c>
      <c r="M1351">
        <v>1</v>
      </c>
      <c r="N1351">
        <v>50</v>
      </c>
      <c r="O1351">
        <v>1</v>
      </c>
      <c r="T1351">
        <v>0</v>
      </c>
      <c r="V1351">
        <v>0</v>
      </c>
      <c r="W1351">
        <v>0</v>
      </c>
      <c r="AA1351" t="s">
        <v>29088</v>
      </c>
      <c r="AB1351" t="s">
        <v>29055</v>
      </c>
      <c r="AC1351" t="s">
        <v>29055</v>
      </c>
      <c r="AD1351" t="s">
        <v>769</v>
      </c>
      <c r="AE1351" t="s">
        <v>29065</v>
      </c>
      <c r="AF1351" t="s">
        <v>769</v>
      </c>
    </row>
    <row r="1352" spans="1:32" x14ac:dyDescent="0.3">
      <c r="A1352">
        <v>131393</v>
      </c>
      <c r="B1352" t="s">
        <v>26070</v>
      </c>
      <c r="C1352" t="s">
        <v>26071</v>
      </c>
      <c r="D1352" t="s">
        <v>115</v>
      </c>
      <c r="E1352" t="s">
        <v>115</v>
      </c>
      <c r="F1352">
        <v>0</v>
      </c>
      <c r="G1352">
        <v>0</v>
      </c>
      <c r="H1352">
        <v>19022000</v>
      </c>
      <c r="I1352">
        <v>3</v>
      </c>
      <c r="J1352">
        <v>0</v>
      </c>
      <c r="K1352">
        <v>0</v>
      </c>
      <c r="L1352">
        <v>73</v>
      </c>
      <c r="M1352">
        <v>6</v>
      </c>
      <c r="N1352">
        <v>73</v>
      </c>
      <c r="O1352">
        <v>6</v>
      </c>
      <c r="P1352">
        <v>115</v>
      </c>
      <c r="T1352">
        <v>0</v>
      </c>
      <c r="U1352" t="s">
        <v>136</v>
      </c>
      <c r="V1352">
        <v>0</v>
      </c>
      <c r="W1352">
        <v>0</v>
      </c>
      <c r="Y1352">
        <v>200</v>
      </c>
      <c r="Z1352">
        <v>200003</v>
      </c>
      <c r="AA1352" t="s">
        <v>29089</v>
      </c>
      <c r="AB1352">
        <v>74.989999999999995</v>
      </c>
      <c r="AC1352">
        <v>1</v>
      </c>
      <c r="AD1352" t="s">
        <v>63</v>
      </c>
      <c r="AE1352" t="s">
        <v>63</v>
      </c>
      <c r="AF1352" t="s">
        <v>28450</v>
      </c>
    </row>
    <row r="1353" spans="1:32" x14ac:dyDescent="0.3">
      <c r="A1353">
        <v>131398</v>
      </c>
      <c r="B1353" t="s">
        <v>26080</v>
      </c>
      <c r="C1353" t="s">
        <v>26081</v>
      </c>
      <c r="D1353" t="s">
        <v>115</v>
      </c>
      <c r="E1353" t="s">
        <v>115</v>
      </c>
      <c r="F1353">
        <v>0</v>
      </c>
      <c r="G1353">
        <v>102</v>
      </c>
      <c r="H1353">
        <v>19022000</v>
      </c>
      <c r="I1353">
        <v>3</v>
      </c>
      <c r="J1353">
        <v>0</v>
      </c>
      <c r="K1353">
        <v>0</v>
      </c>
      <c r="L1353">
        <v>73</v>
      </c>
      <c r="M1353">
        <v>6</v>
      </c>
      <c r="N1353">
        <v>73</v>
      </c>
      <c r="O1353">
        <v>6</v>
      </c>
      <c r="P1353">
        <v>115</v>
      </c>
      <c r="T1353">
        <v>0</v>
      </c>
      <c r="U1353" t="s">
        <v>136</v>
      </c>
      <c r="V1353">
        <v>0</v>
      </c>
      <c r="W1353">
        <v>0</v>
      </c>
      <c r="Y1353">
        <v>200</v>
      </c>
      <c r="Z1353">
        <v>200003</v>
      </c>
      <c r="AA1353" t="s">
        <v>29089</v>
      </c>
      <c r="AB1353">
        <v>10</v>
      </c>
      <c r="AC1353">
        <v>2.141</v>
      </c>
      <c r="AD1353" t="s">
        <v>63</v>
      </c>
      <c r="AE1353" t="s">
        <v>63</v>
      </c>
      <c r="AF1353" t="s">
        <v>28450</v>
      </c>
    </row>
    <row r="1354" spans="1:32" x14ac:dyDescent="0.3">
      <c r="A1354">
        <v>131400</v>
      </c>
      <c r="B1354" t="s">
        <v>26084</v>
      </c>
      <c r="C1354" t="s">
        <v>26085</v>
      </c>
      <c r="D1354" t="s">
        <v>120</v>
      </c>
      <c r="E1354">
        <v>18</v>
      </c>
      <c r="F1354">
        <v>0</v>
      </c>
      <c r="G1354">
        <v>60</v>
      </c>
      <c r="H1354">
        <v>4061010</v>
      </c>
      <c r="I1354">
        <v>2</v>
      </c>
      <c r="J1354">
        <v>0</v>
      </c>
      <c r="K1354">
        <v>0</v>
      </c>
      <c r="L1354">
        <v>50</v>
      </c>
      <c r="M1354">
        <v>1</v>
      </c>
      <c r="N1354">
        <v>50</v>
      </c>
      <c r="O1354">
        <v>1</v>
      </c>
      <c r="T1354">
        <v>0</v>
      </c>
      <c r="U1354" t="s">
        <v>2464</v>
      </c>
      <c r="V1354">
        <v>0</v>
      </c>
      <c r="W1354">
        <v>0</v>
      </c>
      <c r="AA1354" t="s">
        <v>29089</v>
      </c>
      <c r="AB1354">
        <v>12.99</v>
      </c>
      <c r="AC1354">
        <v>7.15</v>
      </c>
      <c r="AD1354" t="s">
        <v>1018</v>
      </c>
      <c r="AE1354" t="s">
        <v>29065</v>
      </c>
      <c r="AF1354" t="s">
        <v>1018</v>
      </c>
    </row>
    <row r="1355" spans="1:32" x14ac:dyDescent="0.3">
      <c r="A1355">
        <v>131404</v>
      </c>
      <c r="B1355" t="s">
        <v>26092</v>
      </c>
      <c r="C1355" t="s">
        <v>26093</v>
      </c>
      <c r="D1355">
        <v>18</v>
      </c>
      <c r="E1355">
        <v>18</v>
      </c>
      <c r="F1355">
        <v>0</v>
      </c>
      <c r="G1355">
        <v>0</v>
      </c>
      <c r="H1355">
        <v>19021900</v>
      </c>
      <c r="I1355">
        <v>2</v>
      </c>
      <c r="J1355">
        <v>0</v>
      </c>
      <c r="K1355">
        <v>0</v>
      </c>
      <c r="L1355">
        <v>73</v>
      </c>
      <c r="M1355">
        <v>6</v>
      </c>
      <c r="N1355">
        <v>73</v>
      </c>
      <c r="O1355">
        <v>6</v>
      </c>
      <c r="P1355">
        <v>119</v>
      </c>
      <c r="T1355">
        <v>0</v>
      </c>
      <c r="V1355">
        <v>0</v>
      </c>
      <c r="W1355">
        <v>0</v>
      </c>
      <c r="AA1355" t="s">
        <v>757</v>
      </c>
      <c r="AB1355">
        <v>36</v>
      </c>
      <c r="AC1355">
        <v>20</v>
      </c>
      <c r="AD1355" t="s">
        <v>6252</v>
      </c>
      <c r="AE1355" t="s">
        <v>29065</v>
      </c>
      <c r="AF1355" t="s">
        <v>6252</v>
      </c>
    </row>
    <row r="1356" spans="1:32" x14ac:dyDescent="0.3">
      <c r="A1356">
        <v>131405</v>
      </c>
      <c r="B1356" t="s">
        <v>26094</v>
      </c>
      <c r="C1356" t="s">
        <v>26095</v>
      </c>
      <c r="D1356" t="s">
        <v>120</v>
      </c>
      <c r="E1356" t="s">
        <v>120</v>
      </c>
      <c r="F1356">
        <v>0</v>
      </c>
      <c r="G1356">
        <v>60</v>
      </c>
      <c r="H1356">
        <v>22021000</v>
      </c>
      <c r="I1356">
        <v>2</v>
      </c>
      <c r="J1356">
        <v>0</v>
      </c>
      <c r="K1356">
        <v>0</v>
      </c>
      <c r="L1356">
        <v>50</v>
      </c>
      <c r="M1356">
        <v>1</v>
      </c>
      <c r="N1356">
        <v>50</v>
      </c>
      <c r="O1356">
        <v>1</v>
      </c>
      <c r="T1356">
        <v>0</v>
      </c>
      <c r="U1356" t="s">
        <v>2868</v>
      </c>
      <c r="V1356">
        <v>0</v>
      </c>
      <c r="W1356">
        <v>0</v>
      </c>
      <c r="Y1356">
        <v>200</v>
      </c>
      <c r="Z1356">
        <v>200003</v>
      </c>
      <c r="AA1356" t="s">
        <v>29089</v>
      </c>
      <c r="AB1356">
        <v>4.99</v>
      </c>
      <c r="AC1356">
        <v>1.98</v>
      </c>
      <c r="AD1356" t="s">
        <v>3313</v>
      </c>
      <c r="AE1356" t="s">
        <v>29065</v>
      </c>
      <c r="AF1356" t="s">
        <v>3313</v>
      </c>
    </row>
    <row r="1357" spans="1:32" x14ac:dyDescent="0.3">
      <c r="A1357">
        <v>131409</v>
      </c>
      <c r="B1357" t="s">
        <v>26102</v>
      </c>
      <c r="C1357" t="s">
        <v>26103</v>
      </c>
      <c r="D1357">
        <v>18</v>
      </c>
      <c r="E1357">
        <v>18</v>
      </c>
      <c r="F1357">
        <v>0</v>
      </c>
      <c r="G1357">
        <v>0</v>
      </c>
      <c r="H1357">
        <v>21069050</v>
      </c>
      <c r="I1357">
        <v>2</v>
      </c>
      <c r="J1357">
        <v>0</v>
      </c>
      <c r="K1357">
        <v>0</v>
      </c>
      <c r="L1357">
        <v>50</v>
      </c>
      <c r="M1357">
        <v>1</v>
      </c>
      <c r="N1357">
        <v>50</v>
      </c>
      <c r="O1357">
        <v>1</v>
      </c>
      <c r="T1357">
        <v>0</v>
      </c>
      <c r="V1357">
        <v>0</v>
      </c>
      <c r="W1357">
        <v>0</v>
      </c>
      <c r="AA1357" t="s">
        <v>29089</v>
      </c>
      <c r="AB1357">
        <v>0.5</v>
      </c>
      <c r="AC1357">
        <v>0.2</v>
      </c>
      <c r="AD1357" t="s">
        <v>4180</v>
      </c>
      <c r="AE1357" t="s">
        <v>29065</v>
      </c>
      <c r="AF1357" t="s">
        <v>4180</v>
      </c>
    </row>
    <row r="1358" spans="1:32" x14ac:dyDescent="0.3">
      <c r="A1358">
        <v>131410</v>
      </c>
      <c r="B1358" t="s">
        <v>26104</v>
      </c>
      <c r="C1358" t="s">
        <v>26105</v>
      </c>
      <c r="D1358">
        <v>18</v>
      </c>
      <c r="E1358">
        <v>18</v>
      </c>
      <c r="F1358">
        <v>0</v>
      </c>
      <c r="G1358">
        <v>0</v>
      </c>
      <c r="H1358">
        <v>17041000</v>
      </c>
      <c r="I1358">
        <v>2</v>
      </c>
      <c r="J1358">
        <v>0</v>
      </c>
      <c r="K1358">
        <v>0</v>
      </c>
      <c r="L1358">
        <v>50</v>
      </c>
      <c r="M1358">
        <v>1</v>
      </c>
      <c r="N1358">
        <v>50</v>
      </c>
      <c r="O1358">
        <v>1</v>
      </c>
      <c r="T1358">
        <v>0</v>
      </c>
      <c r="V1358">
        <v>0</v>
      </c>
      <c r="W1358">
        <v>0</v>
      </c>
      <c r="AA1358" t="s">
        <v>29089</v>
      </c>
      <c r="AB1358">
        <v>0.5</v>
      </c>
      <c r="AC1358">
        <v>0.18</v>
      </c>
      <c r="AD1358" t="s">
        <v>4180</v>
      </c>
      <c r="AE1358" t="s">
        <v>29065</v>
      </c>
      <c r="AF1358" t="s">
        <v>4180</v>
      </c>
    </row>
    <row r="1359" spans="1:32" x14ac:dyDescent="0.3">
      <c r="A1359">
        <v>131411</v>
      </c>
      <c r="B1359" t="s">
        <v>26106</v>
      </c>
      <c r="C1359" t="s">
        <v>26107</v>
      </c>
      <c r="D1359">
        <v>18</v>
      </c>
      <c r="E1359">
        <v>18</v>
      </c>
      <c r="F1359">
        <v>0</v>
      </c>
      <c r="G1359">
        <v>0</v>
      </c>
      <c r="H1359">
        <v>17041000</v>
      </c>
      <c r="I1359">
        <v>2</v>
      </c>
      <c r="J1359">
        <v>0</v>
      </c>
      <c r="K1359">
        <v>0</v>
      </c>
      <c r="L1359">
        <v>50</v>
      </c>
      <c r="M1359">
        <v>1</v>
      </c>
      <c r="N1359">
        <v>50</v>
      </c>
      <c r="O1359">
        <v>1</v>
      </c>
      <c r="T1359">
        <v>0</v>
      </c>
      <c r="V1359">
        <v>0</v>
      </c>
      <c r="W1359">
        <v>0</v>
      </c>
      <c r="AA1359" t="s">
        <v>29089</v>
      </c>
      <c r="AB1359">
        <v>0.5</v>
      </c>
      <c r="AC1359">
        <v>0.17</v>
      </c>
      <c r="AD1359" t="s">
        <v>4180</v>
      </c>
      <c r="AE1359" t="s">
        <v>29065</v>
      </c>
      <c r="AF1359" t="s">
        <v>4180</v>
      </c>
    </row>
    <row r="1360" spans="1:32" x14ac:dyDescent="0.3">
      <c r="A1360">
        <v>131415</v>
      </c>
      <c r="B1360" t="s">
        <v>26114</v>
      </c>
      <c r="C1360" t="s">
        <v>26115</v>
      </c>
      <c r="D1360">
        <v>18</v>
      </c>
      <c r="E1360">
        <v>18</v>
      </c>
      <c r="F1360">
        <v>0</v>
      </c>
      <c r="G1360">
        <v>0</v>
      </c>
      <c r="H1360">
        <v>21069050</v>
      </c>
      <c r="I1360">
        <v>2</v>
      </c>
      <c r="J1360">
        <v>0</v>
      </c>
      <c r="K1360">
        <v>0</v>
      </c>
      <c r="L1360">
        <v>50</v>
      </c>
      <c r="M1360">
        <v>1</v>
      </c>
      <c r="N1360">
        <v>50</v>
      </c>
      <c r="O1360">
        <v>1</v>
      </c>
      <c r="T1360">
        <v>0</v>
      </c>
      <c r="V1360">
        <v>0</v>
      </c>
      <c r="W1360">
        <v>0</v>
      </c>
      <c r="AA1360" t="s">
        <v>29089</v>
      </c>
      <c r="AB1360">
        <v>10.79</v>
      </c>
      <c r="AC1360">
        <v>5.9560000000000004</v>
      </c>
      <c r="AD1360" t="s">
        <v>4180</v>
      </c>
      <c r="AE1360" t="s">
        <v>29065</v>
      </c>
      <c r="AF1360" t="s">
        <v>4180</v>
      </c>
    </row>
    <row r="1361" spans="1:32" x14ac:dyDescent="0.3">
      <c r="A1361">
        <v>131419</v>
      </c>
      <c r="B1361" t="s">
        <v>26122</v>
      </c>
      <c r="C1361" t="s">
        <v>26123</v>
      </c>
      <c r="D1361">
        <v>18</v>
      </c>
      <c r="E1361">
        <v>18</v>
      </c>
      <c r="F1361">
        <v>0</v>
      </c>
      <c r="G1361">
        <v>0</v>
      </c>
      <c r="H1361">
        <v>19054000</v>
      </c>
      <c r="I1361">
        <v>2</v>
      </c>
      <c r="J1361">
        <v>0</v>
      </c>
      <c r="K1361">
        <v>0</v>
      </c>
      <c r="L1361">
        <v>50</v>
      </c>
      <c r="M1361">
        <v>1</v>
      </c>
      <c r="N1361">
        <v>50</v>
      </c>
      <c r="O1361">
        <v>1</v>
      </c>
      <c r="T1361">
        <v>0</v>
      </c>
      <c r="V1361">
        <v>0</v>
      </c>
      <c r="W1361">
        <v>0</v>
      </c>
      <c r="AA1361" t="s">
        <v>29089</v>
      </c>
      <c r="AB1361">
        <v>23.49</v>
      </c>
      <c r="AC1361">
        <v>13.01</v>
      </c>
      <c r="AD1361" t="s">
        <v>468</v>
      </c>
      <c r="AE1361" t="s">
        <v>29065</v>
      </c>
      <c r="AF1361" t="s">
        <v>468</v>
      </c>
    </row>
    <row r="1362" spans="1:32" x14ac:dyDescent="0.3">
      <c r="A1362">
        <v>131421</v>
      </c>
      <c r="B1362" t="s">
        <v>26126</v>
      </c>
      <c r="C1362" t="s">
        <v>26127</v>
      </c>
      <c r="D1362" t="s">
        <v>120</v>
      </c>
      <c r="E1362" t="s">
        <v>120</v>
      </c>
      <c r="F1362">
        <v>0</v>
      </c>
      <c r="G1362">
        <v>60</v>
      </c>
      <c r="H1362">
        <v>19059090</v>
      </c>
      <c r="I1362">
        <v>2</v>
      </c>
      <c r="J1362">
        <v>0</v>
      </c>
      <c r="K1362">
        <v>0</v>
      </c>
      <c r="L1362">
        <v>50</v>
      </c>
      <c r="M1362">
        <v>1</v>
      </c>
      <c r="N1362">
        <v>50</v>
      </c>
      <c r="O1362">
        <v>1</v>
      </c>
      <c r="T1362">
        <v>0</v>
      </c>
      <c r="U1362" t="s">
        <v>58</v>
      </c>
      <c r="V1362">
        <v>0</v>
      </c>
      <c r="W1362">
        <v>0</v>
      </c>
      <c r="Y1362">
        <v>200</v>
      </c>
      <c r="Z1362">
        <v>200003</v>
      </c>
      <c r="AA1362" t="s">
        <v>29089</v>
      </c>
      <c r="AB1362">
        <v>23.69</v>
      </c>
      <c r="AC1362">
        <v>12.7</v>
      </c>
      <c r="AD1362" t="s">
        <v>1613</v>
      </c>
      <c r="AE1362" t="s">
        <v>29065</v>
      </c>
      <c r="AF1362" t="s">
        <v>1613</v>
      </c>
    </row>
    <row r="1363" spans="1:32" x14ac:dyDescent="0.3">
      <c r="A1363">
        <v>131425</v>
      </c>
      <c r="B1363" t="s">
        <v>26134</v>
      </c>
      <c r="C1363" t="s">
        <v>26135</v>
      </c>
      <c r="D1363" t="s">
        <v>115</v>
      </c>
      <c r="E1363" t="s">
        <v>115</v>
      </c>
      <c r="F1363">
        <v>0</v>
      </c>
      <c r="G1363">
        <v>0</v>
      </c>
      <c r="H1363">
        <v>8051000</v>
      </c>
      <c r="I1363">
        <v>2</v>
      </c>
      <c r="J1363">
        <v>0</v>
      </c>
      <c r="K1363">
        <v>0</v>
      </c>
      <c r="L1363">
        <v>73</v>
      </c>
      <c r="M1363">
        <v>6</v>
      </c>
      <c r="N1363">
        <v>73</v>
      </c>
      <c r="O1363">
        <v>6</v>
      </c>
      <c r="P1363">
        <v>105</v>
      </c>
      <c r="T1363">
        <v>0</v>
      </c>
      <c r="V1363">
        <v>0</v>
      </c>
      <c r="W1363">
        <v>0</v>
      </c>
      <c r="AA1363" t="s">
        <v>29089</v>
      </c>
      <c r="AB1363">
        <v>59.9</v>
      </c>
      <c r="AC1363">
        <v>36</v>
      </c>
      <c r="AD1363" t="s">
        <v>6252</v>
      </c>
      <c r="AE1363" t="s">
        <v>29065</v>
      </c>
      <c r="AF1363" t="s">
        <v>6252</v>
      </c>
    </row>
    <row r="1364" spans="1:32" x14ac:dyDescent="0.3">
      <c r="A1364">
        <v>131427</v>
      </c>
      <c r="B1364" t="s">
        <v>26138</v>
      </c>
      <c r="C1364" t="s">
        <v>26139</v>
      </c>
      <c r="D1364" t="s">
        <v>115</v>
      </c>
      <c r="E1364" t="s">
        <v>115</v>
      </c>
      <c r="F1364">
        <v>0</v>
      </c>
      <c r="G1364">
        <v>0</v>
      </c>
      <c r="H1364">
        <v>7133399</v>
      </c>
      <c r="I1364">
        <v>2</v>
      </c>
      <c r="J1364">
        <v>0</v>
      </c>
      <c r="K1364">
        <v>0</v>
      </c>
      <c r="L1364">
        <v>73</v>
      </c>
      <c r="M1364">
        <v>6</v>
      </c>
      <c r="N1364">
        <v>73</v>
      </c>
      <c r="O1364">
        <v>6</v>
      </c>
      <c r="P1364">
        <v>105</v>
      </c>
      <c r="T1364">
        <v>0</v>
      </c>
      <c r="V1364">
        <v>0</v>
      </c>
      <c r="W1364">
        <v>0</v>
      </c>
      <c r="AA1364" t="s">
        <v>757</v>
      </c>
      <c r="AB1364">
        <v>79.989999999999995</v>
      </c>
      <c r="AC1364">
        <v>32</v>
      </c>
      <c r="AD1364" t="s">
        <v>6252</v>
      </c>
      <c r="AE1364" t="s">
        <v>29065</v>
      </c>
      <c r="AF1364" t="s">
        <v>6252</v>
      </c>
    </row>
    <row r="1365" spans="1:32" x14ac:dyDescent="0.3">
      <c r="A1365">
        <v>131445</v>
      </c>
      <c r="B1365" t="s">
        <v>26174</v>
      </c>
      <c r="C1365" t="s">
        <v>26175</v>
      </c>
      <c r="D1365" t="s">
        <v>7</v>
      </c>
      <c r="E1365" t="s">
        <v>120</v>
      </c>
      <c r="F1365">
        <v>0</v>
      </c>
      <c r="G1365">
        <v>300</v>
      </c>
      <c r="H1365">
        <v>25010020</v>
      </c>
      <c r="I1365">
        <v>2</v>
      </c>
      <c r="J1365">
        <v>0</v>
      </c>
      <c r="K1365">
        <v>0</v>
      </c>
      <c r="L1365">
        <v>50</v>
      </c>
      <c r="M1365">
        <v>1</v>
      </c>
      <c r="N1365">
        <v>50</v>
      </c>
      <c r="O1365">
        <v>1</v>
      </c>
      <c r="T1365">
        <v>0</v>
      </c>
      <c r="V1365">
        <v>0</v>
      </c>
      <c r="W1365">
        <v>0</v>
      </c>
      <c r="AA1365" t="s">
        <v>29089</v>
      </c>
      <c r="AB1365">
        <v>4.49</v>
      </c>
      <c r="AC1365">
        <v>1.77</v>
      </c>
      <c r="AD1365" t="s">
        <v>1118</v>
      </c>
      <c r="AE1365" t="s">
        <v>29065</v>
      </c>
      <c r="AF1365" t="s">
        <v>1118</v>
      </c>
    </row>
    <row r="1366" spans="1:32" x14ac:dyDescent="0.3">
      <c r="A1366">
        <v>131447</v>
      </c>
      <c r="B1366" t="s">
        <v>26178</v>
      </c>
      <c r="C1366" t="s">
        <v>26179</v>
      </c>
      <c r="D1366" t="s">
        <v>120</v>
      </c>
      <c r="E1366" t="s">
        <v>120</v>
      </c>
      <c r="F1366">
        <v>0</v>
      </c>
      <c r="G1366">
        <v>60</v>
      </c>
      <c r="H1366">
        <v>4061090</v>
      </c>
      <c r="I1366">
        <v>2</v>
      </c>
      <c r="J1366">
        <v>0</v>
      </c>
      <c r="K1366">
        <v>0</v>
      </c>
      <c r="L1366">
        <v>50</v>
      </c>
      <c r="M1366">
        <v>1</v>
      </c>
      <c r="N1366">
        <v>50</v>
      </c>
      <c r="O1366">
        <v>1</v>
      </c>
      <c r="T1366">
        <v>0</v>
      </c>
      <c r="U1366" t="s">
        <v>1405</v>
      </c>
      <c r="V1366">
        <v>0</v>
      </c>
      <c r="W1366">
        <v>0</v>
      </c>
      <c r="AA1366" t="s">
        <v>29089</v>
      </c>
      <c r="AB1366">
        <v>12.99</v>
      </c>
      <c r="AC1366">
        <v>7.2039999999999997</v>
      </c>
      <c r="AD1366" t="s">
        <v>856</v>
      </c>
      <c r="AE1366" t="s">
        <v>29065</v>
      </c>
      <c r="AF1366" t="s">
        <v>856</v>
      </c>
    </row>
    <row r="1367" spans="1:32" x14ac:dyDescent="0.3">
      <c r="A1367">
        <v>131448</v>
      </c>
      <c r="B1367" t="s">
        <v>26180</v>
      </c>
      <c r="C1367" t="s">
        <v>26181</v>
      </c>
      <c r="D1367" t="s">
        <v>120</v>
      </c>
      <c r="E1367" t="s">
        <v>120</v>
      </c>
      <c r="F1367">
        <v>0</v>
      </c>
      <c r="G1367">
        <v>60</v>
      </c>
      <c r="H1367">
        <v>17049020</v>
      </c>
      <c r="I1367">
        <v>2</v>
      </c>
      <c r="J1367">
        <v>0</v>
      </c>
      <c r="K1367">
        <v>0</v>
      </c>
      <c r="L1367">
        <v>50</v>
      </c>
      <c r="M1367">
        <v>1</v>
      </c>
      <c r="N1367">
        <v>50</v>
      </c>
      <c r="O1367">
        <v>1</v>
      </c>
      <c r="T1367">
        <v>0</v>
      </c>
      <c r="U1367" t="s">
        <v>136</v>
      </c>
      <c r="V1367">
        <v>0</v>
      </c>
      <c r="W1367">
        <v>0</v>
      </c>
      <c r="AA1367" t="s">
        <v>29089</v>
      </c>
      <c r="AB1367">
        <v>20.59</v>
      </c>
      <c r="AC1367">
        <v>11.4</v>
      </c>
      <c r="AD1367" t="s">
        <v>4180</v>
      </c>
      <c r="AE1367" t="s">
        <v>29065</v>
      </c>
      <c r="AF1367" t="s">
        <v>4180</v>
      </c>
    </row>
    <row r="1368" spans="1:32" x14ac:dyDescent="0.3">
      <c r="A1368">
        <v>131451</v>
      </c>
      <c r="B1368" t="s">
        <v>26184</v>
      </c>
      <c r="C1368" t="s">
        <v>26185</v>
      </c>
      <c r="D1368">
        <v>18</v>
      </c>
      <c r="E1368">
        <v>18</v>
      </c>
      <c r="F1368">
        <v>0</v>
      </c>
      <c r="G1368">
        <v>102</v>
      </c>
      <c r="H1368">
        <v>21069090</v>
      </c>
      <c r="I1368">
        <v>2</v>
      </c>
      <c r="J1368">
        <v>0</v>
      </c>
      <c r="K1368">
        <v>0</v>
      </c>
      <c r="L1368">
        <v>50</v>
      </c>
      <c r="M1368">
        <v>1</v>
      </c>
      <c r="N1368">
        <v>50</v>
      </c>
      <c r="O1368">
        <v>1</v>
      </c>
      <c r="T1368">
        <v>0</v>
      </c>
      <c r="V1368">
        <v>0</v>
      </c>
      <c r="W1368">
        <v>0</v>
      </c>
      <c r="Y1368">
        <v>200</v>
      </c>
      <c r="Z1368">
        <v>200003</v>
      </c>
      <c r="AA1368" t="s">
        <v>29089</v>
      </c>
      <c r="AB1368">
        <v>17.89</v>
      </c>
      <c r="AC1368">
        <v>9.9</v>
      </c>
      <c r="AD1368" t="s">
        <v>1118</v>
      </c>
      <c r="AE1368" t="s">
        <v>29065</v>
      </c>
      <c r="AF1368" t="s">
        <v>1118</v>
      </c>
    </row>
    <row r="1369" spans="1:32" x14ac:dyDescent="0.3">
      <c r="A1369">
        <v>131452</v>
      </c>
      <c r="B1369" t="s">
        <v>26186</v>
      </c>
      <c r="C1369" t="s">
        <v>26187</v>
      </c>
      <c r="D1369" t="s">
        <v>120</v>
      </c>
      <c r="E1369" t="s">
        <v>120</v>
      </c>
      <c r="F1369">
        <v>0</v>
      </c>
      <c r="G1369">
        <v>500</v>
      </c>
      <c r="H1369" t="s">
        <v>3723</v>
      </c>
      <c r="I1369">
        <v>2</v>
      </c>
      <c r="J1369">
        <v>0</v>
      </c>
      <c r="K1369">
        <v>0</v>
      </c>
      <c r="L1369">
        <v>50</v>
      </c>
      <c r="M1369">
        <v>1</v>
      </c>
      <c r="N1369">
        <v>50</v>
      </c>
      <c r="O1369">
        <v>1</v>
      </c>
      <c r="T1369">
        <v>0</v>
      </c>
      <c r="U1369" t="s">
        <v>2332</v>
      </c>
      <c r="V1369">
        <v>0</v>
      </c>
      <c r="W1369">
        <v>0</v>
      </c>
      <c r="Y1369">
        <v>200</v>
      </c>
      <c r="Z1369">
        <v>200003</v>
      </c>
      <c r="AA1369" t="s">
        <v>29089</v>
      </c>
      <c r="AB1369">
        <v>4.79</v>
      </c>
      <c r="AC1369">
        <v>2.0449999999999999</v>
      </c>
      <c r="AD1369" t="s">
        <v>856</v>
      </c>
      <c r="AE1369" t="s">
        <v>29065</v>
      </c>
      <c r="AF1369" t="s">
        <v>856</v>
      </c>
    </row>
    <row r="1370" spans="1:32" x14ac:dyDescent="0.3">
      <c r="A1370">
        <v>131454</v>
      </c>
      <c r="B1370" t="s">
        <v>26190</v>
      </c>
      <c r="C1370" t="s">
        <v>26191</v>
      </c>
      <c r="D1370" t="s">
        <v>120</v>
      </c>
      <c r="E1370" t="s">
        <v>120</v>
      </c>
      <c r="F1370">
        <v>0</v>
      </c>
      <c r="G1370">
        <v>60</v>
      </c>
      <c r="H1370">
        <v>17049020</v>
      </c>
      <c r="I1370">
        <v>2</v>
      </c>
      <c r="J1370">
        <v>0</v>
      </c>
      <c r="K1370">
        <v>0</v>
      </c>
      <c r="L1370">
        <v>50</v>
      </c>
      <c r="M1370">
        <v>1</v>
      </c>
      <c r="N1370">
        <v>50</v>
      </c>
      <c r="O1370">
        <v>1</v>
      </c>
      <c r="T1370">
        <v>0</v>
      </c>
      <c r="U1370" t="s">
        <v>136</v>
      </c>
      <c r="V1370">
        <v>0</v>
      </c>
      <c r="W1370">
        <v>0</v>
      </c>
      <c r="AA1370" t="s">
        <v>29089</v>
      </c>
      <c r="AB1370">
        <v>20.59</v>
      </c>
      <c r="AC1370">
        <v>11.4</v>
      </c>
      <c r="AD1370" t="s">
        <v>4180</v>
      </c>
      <c r="AE1370" t="s">
        <v>29065</v>
      </c>
      <c r="AF1370" t="s">
        <v>4180</v>
      </c>
    </row>
    <row r="1371" spans="1:32" x14ac:dyDescent="0.3">
      <c r="A1371">
        <v>131456</v>
      </c>
      <c r="B1371" t="s">
        <v>26194</v>
      </c>
      <c r="C1371" t="s">
        <v>26195</v>
      </c>
      <c r="D1371">
        <v>18</v>
      </c>
      <c r="E1371">
        <v>18</v>
      </c>
      <c r="F1371">
        <v>0</v>
      </c>
      <c r="G1371">
        <v>0</v>
      </c>
      <c r="H1371">
        <v>17041000</v>
      </c>
      <c r="I1371">
        <v>2</v>
      </c>
      <c r="J1371">
        <v>0</v>
      </c>
      <c r="K1371">
        <v>0</v>
      </c>
      <c r="L1371">
        <v>50</v>
      </c>
      <c r="M1371">
        <v>1</v>
      </c>
      <c r="N1371">
        <v>50</v>
      </c>
      <c r="O1371">
        <v>1</v>
      </c>
      <c r="T1371">
        <v>0</v>
      </c>
      <c r="V1371">
        <v>0</v>
      </c>
      <c r="W1371">
        <v>0</v>
      </c>
      <c r="Y1371">
        <v>200</v>
      </c>
      <c r="Z1371">
        <v>200003</v>
      </c>
      <c r="AA1371" t="s">
        <v>29089</v>
      </c>
      <c r="AB1371">
        <v>4.49</v>
      </c>
      <c r="AC1371">
        <v>1.54</v>
      </c>
      <c r="AD1371" t="s">
        <v>769</v>
      </c>
      <c r="AE1371" t="s">
        <v>29065</v>
      </c>
      <c r="AF1371" t="s">
        <v>769</v>
      </c>
    </row>
    <row r="1372" spans="1:32" x14ac:dyDescent="0.3">
      <c r="A1372">
        <v>131460</v>
      </c>
      <c r="B1372" t="s">
        <v>26202</v>
      </c>
      <c r="C1372" t="s">
        <v>26203</v>
      </c>
      <c r="D1372" t="s">
        <v>120</v>
      </c>
      <c r="E1372" t="s">
        <v>120</v>
      </c>
      <c r="F1372">
        <v>0</v>
      </c>
      <c r="G1372">
        <v>60</v>
      </c>
      <c r="H1372">
        <v>18063110</v>
      </c>
      <c r="I1372">
        <v>2</v>
      </c>
      <c r="J1372">
        <v>0</v>
      </c>
      <c r="K1372">
        <v>0</v>
      </c>
      <c r="L1372">
        <v>50</v>
      </c>
      <c r="M1372">
        <v>1</v>
      </c>
      <c r="N1372">
        <v>50</v>
      </c>
      <c r="O1372">
        <v>1</v>
      </c>
      <c r="T1372">
        <v>0</v>
      </c>
      <c r="U1372" t="s">
        <v>3700</v>
      </c>
      <c r="V1372">
        <v>0</v>
      </c>
      <c r="W1372">
        <v>0</v>
      </c>
      <c r="AA1372" t="s">
        <v>29089</v>
      </c>
      <c r="AB1372">
        <v>3.99</v>
      </c>
      <c r="AC1372">
        <v>2.11</v>
      </c>
      <c r="AD1372" t="s">
        <v>4180</v>
      </c>
      <c r="AE1372" t="s">
        <v>29065</v>
      </c>
      <c r="AF1372" t="s">
        <v>4180</v>
      </c>
    </row>
    <row r="1373" spans="1:32" x14ac:dyDescent="0.3">
      <c r="A1373">
        <v>131463</v>
      </c>
      <c r="B1373" t="s">
        <v>26208</v>
      </c>
      <c r="C1373" t="s">
        <v>26209</v>
      </c>
      <c r="D1373">
        <v>18</v>
      </c>
      <c r="E1373">
        <v>18</v>
      </c>
      <c r="F1373">
        <v>0</v>
      </c>
      <c r="G1373">
        <v>0</v>
      </c>
      <c r="H1373">
        <v>19059010</v>
      </c>
      <c r="I1373">
        <v>2</v>
      </c>
      <c r="J1373">
        <v>0</v>
      </c>
      <c r="K1373">
        <v>0</v>
      </c>
      <c r="L1373">
        <v>50</v>
      </c>
      <c r="M1373">
        <v>1</v>
      </c>
      <c r="N1373">
        <v>50</v>
      </c>
      <c r="O1373">
        <v>1</v>
      </c>
      <c r="T1373">
        <v>0</v>
      </c>
      <c r="V1373">
        <v>0</v>
      </c>
      <c r="W1373">
        <v>0</v>
      </c>
      <c r="AA1373" t="s">
        <v>29089</v>
      </c>
      <c r="AB1373">
        <v>37.89</v>
      </c>
      <c r="AC1373">
        <v>19.5</v>
      </c>
      <c r="AD1373" t="s">
        <v>6252</v>
      </c>
      <c r="AE1373" t="s">
        <v>29065</v>
      </c>
      <c r="AF1373" t="s">
        <v>6252</v>
      </c>
    </row>
    <row r="1374" spans="1:32" x14ac:dyDescent="0.3">
      <c r="A1374">
        <v>131464</v>
      </c>
      <c r="B1374" t="s">
        <v>26210</v>
      </c>
      <c r="C1374" t="s">
        <v>26211</v>
      </c>
      <c r="D1374">
        <v>18</v>
      </c>
      <c r="E1374">
        <v>18</v>
      </c>
      <c r="F1374">
        <v>0</v>
      </c>
      <c r="G1374">
        <v>0</v>
      </c>
      <c r="H1374">
        <v>19059010</v>
      </c>
      <c r="I1374">
        <v>2</v>
      </c>
      <c r="J1374">
        <v>0</v>
      </c>
      <c r="K1374">
        <v>0</v>
      </c>
      <c r="L1374">
        <v>50</v>
      </c>
      <c r="M1374">
        <v>1</v>
      </c>
      <c r="N1374">
        <v>50</v>
      </c>
      <c r="O1374">
        <v>1</v>
      </c>
      <c r="T1374">
        <v>0</v>
      </c>
      <c r="V1374">
        <v>0</v>
      </c>
      <c r="W1374">
        <v>0</v>
      </c>
      <c r="AA1374" t="s">
        <v>29089</v>
      </c>
      <c r="AB1374">
        <v>37.89</v>
      </c>
      <c r="AC1374">
        <v>19.5</v>
      </c>
      <c r="AD1374" t="s">
        <v>6252</v>
      </c>
      <c r="AE1374" t="s">
        <v>29065</v>
      </c>
      <c r="AF1374" t="s">
        <v>6252</v>
      </c>
    </row>
    <row r="1375" spans="1:32" x14ac:dyDescent="0.3">
      <c r="A1375">
        <v>131465</v>
      </c>
      <c r="B1375" t="s">
        <v>26212</v>
      </c>
      <c r="C1375" t="s">
        <v>26213</v>
      </c>
      <c r="D1375">
        <v>18</v>
      </c>
      <c r="E1375">
        <v>18</v>
      </c>
      <c r="F1375">
        <v>0</v>
      </c>
      <c r="G1375">
        <v>0</v>
      </c>
      <c r="H1375">
        <v>19059010</v>
      </c>
      <c r="I1375">
        <v>2</v>
      </c>
      <c r="J1375">
        <v>0</v>
      </c>
      <c r="K1375">
        <v>0</v>
      </c>
      <c r="L1375">
        <v>50</v>
      </c>
      <c r="M1375">
        <v>1</v>
      </c>
      <c r="N1375">
        <v>50</v>
      </c>
      <c r="O1375">
        <v>1</v>
      </c>
      <c r="T1375">
        <v>0</v>
      </c>
      <c r="V1375">
        <v>0</v>
      </c>
      <c r="W1375">
        <v>0</v>
      </c>
      <c r="AA1375" t="s">
        <v>29089</v>
      </c>
      <c r="AB1375">
        <v>37.89</v>
      </c>
      <c r="AC1375">
        <v>19.5</v>
      </c>
      <c r="AD1375" t="s">
        <v>6252</v>
      </c>
      <c r="AE1375" t="s">
        <v>29065</v>
      </c>
      <c r="AF1375" t="s">
        <v>6252</v>
      </c>
    </row>
    <row r="1376" spans="1:32" x14ac:dyDescent="0.3">
      <c r="A1376">
        <v>131467</v>
      </c>
      <c r="B1376" t="s">
        <v>26216</v>
      </c>
      <c r="C1376" t="s">
        <v>26217</v>
      </c>
      <c r="D1376">
        <v>18</v>
      </c>
      <c r="E1376">
        <v>18</v>
      </c>
      <c r="F1376">
        <v>0</v>
      </c>
      <c r="G1376">
        <v>0</v>
      </c>
      <c r="H1376">
        <v>19059010</v>
      </c>
      <c r="I1376">
        <v>2</v>
      </c>
      <c r="J1376">
        <v>0</v>
      </c>
      <c r="K1376">
        <v>0</v>
      </c>
      <c r="L1376">
        <v>50</v>
      </c>
      <c r="M1376">
        <v>1</v>
      </c>
      <c r="N1376">
        <v>50</v>
      </c>
      <c r="O1376">
        <v>1</v>
      </c>
      <c r="T1376">
        <v>0</v>
      </c>
      <c r="V1376">
        <v>0</v>
      </c>
      <c r="W1376">
        <v>0</v>
      </c>
      <c r="AA1376" t="s">
        <v>29089</v>
      </c>
      <c r="AB1376">
        <v>37.89</v>
      </c>
      <c r="AC1376">
        <v>21</v>
      </c>
      <c r="AD1376" t="s">
        <v>6252</v>
      </c>
      <c r="AE1376" t="s">
        <v>29065</v>
      </c>
      <c r="AF1376" t="s">
        <v>6252</v>
      </c>
    </row>
    <row r="1377" spans="1:32" x14ac:dyDescent="0.3">
      <c r="A1377">
        <v>131468</v>
      </c>
      <c r="B1377" t="s">
        <v>26218</v>
      </c>
      <c r="C1377" t="s">
        <v>26219</v>
      </c>
      <c r="D1377">
        <v>18</v>
      </c>
      <c r="E1377">
        <v>18</v>
      </c>
      <c r="F1377">
        <v>0</v>
      </c>
      <c r="G1377">
        <v>400</v>
      </c>
      <c r="H1377">
        <v>22029900</v>
      </c>
      <c r="I1377">
        <v>2</v>
      </c>
      <c r="J1377">
        <v>0</v>
      </c>
      <c r="K1377">
        <v>0</v>
      </c>
      <c r="L1377">
        <v>50</v>
      </c>
      <c r="M1377">
        <v>1</v>
      </c>
      <c r="N1377">
        <v>50</v>
      </c>
      <c r="O1377">
        <v>1</v>
      </c>
      <c r="T1377">
        <v>0</v>
      </c>
      <c r="U1377" t="s">
        <v>2332</v>
      </c>
      <c r="V1377">
        <v>0</v>
      </c>
      <c r="W1377">
        <v>0</v>
      </c>
      <c r="Y1377">
        <v>200</v>
      </c>
      <c r="Z1377">
        <v>200003</v>
      </c>
      <c r="AA1377" t="s">
        <v>29088</v>
      </c>
      <c r="AB1377" t="s">
        <v>29055</v>
      </c>
      <c r="AC1377" t="s">
        <v>29055</v>
      </c>
      <c r="AD1377" t="s">
        <v>3313</v>
      </c>
      <c r="AE1377" t="s">
        <v>525</v>
      </c>
      <c r="AF1377" t="s">
        <v>3313</v>
      </c>
    </row>
    <row r="1378" spans="1:32" x14ac:dyDescent="0.3">
      <c r="A1378">
        <v>131475</v>
      </c>
      <c r="B1378" t="s">
        <v>26232</v>
      </c>
      <c r="C1378" t="s">
        <v>26233</v>
      </c>
      <c r="D1378" t="s">
        <v>120</v>
      </c>
      <c r="E1378" t="s">
        <v>120</v>
      </c>
      <c r="F1378">
        <v>0</v>
      </c>
      <c r="G1378">
        <v>60</v>
      </c>
      <c r="H1378">
        <v>22029900</v>
      </c>
      <c r="I1378">
        <v>2</v>
      </c>
      <c r="J1378">
        <v>0</v>
      </c>
      <c r="K1378">
        <v>0</v>
      </c>
      <c r="L1378">
        <v>50</v>
      </c>
      <c r="M1378">
        <v>1</v>
      </c>
      <c r="N1378">
        <v>50</v>
      </c>
      <c r="O1378">
        <v>1</v>
      </c>
      <c r="T1378">
        <v>0</v>
      </c>
      <c r="U1378" t="s">
        <v>2332</v>
      </c>
      <c r="V1378">
        <v>0</v>
      </c>
      <c r="W1378">
        <v>0</v>
      </c>
      <c r="Y1378">
        <v>200</v>
      </c>
      <c r="Z1378">
        <v>200003</v>
      </c>
      <c r="AA1378" t="s">
        <v>29089</v>
      </c>
      <c r="AB1378">
        <v>5.49</v>
      </c>
      <c r="AC1378">
        <v>1.87</v>
      </c>
      <c r="AD1378" t="s">
        <v>468</v>
      </c>
      <c r="AE1378" t="s">
        <v>29065</v>
      </c>
      <c r="AF1378" t="s">
        <v>468</v>
      </c>
    </row>
    <row r="1379" spans="1:32" x14ac:dyDescent="0.3">
      <c r="A1379">
        <v>131482</v>
      </c>
      <c r="B1379" t="s">
        <v>26244</v>
      </c>
      <c r="C1379" t="s">
        <v>26245</v>
      </c>
      <c r="D1379">
        <v>18</v>
      </c>
      <c r="E1379">
        <v>18</v>
      </c>
      <c r="F1379">
        <v>0</v>
      </c>
      <c r="G1379">
        <v>0</v>
      </c>
      <c r="H1379">
        <v>18063110</v>
      </c>
      <c r="I1379">
        <v>2</v>
      </c>
      <c r="J1379">
        <v>0</v>
      </c>
      <c r="K1379">
        <v>0</v>
      </c>
      <c r="L1379">
        <v>50</v>
      </c>
      <c r="M1379">
        <v>1</v>
      </c>
      <c r="N1379">
        <v>50</v>
      </c>
      <c r="O1379">
        <v>1</v>
      </c>
      <c r="T1379">
        <v>0</v>
      </c>
      <c r="V1379">
        <v>0</v>
      </c>
      <c r="W1379">
        <v>0</v>
      </c>
      <c r="Y1379">
        <v>200</v>
      </c>
      <c r="Z1379">
        <v>200003</v>
      </c>
      <c r="AA1379" t="s">
        <v>29089</v>
      </c>
      <c r="AB1379">
        <v>0.5</v>
      </c>
      <c r="AC1379">
        <v>0.1</v>
      </c>
      <c r="AD1379" t="s">
        <v>4180</v>
      </c>
      <c r="AE1379" t="s">
        <v>29065</v>
      </c>
      <c r="AF1379" t="s">
        <v>4180</v>
      </c>
    </row>
    <row r="1380" spans="1:32" x14ac:dyDescent="0.3">
      <c r="A1380">
        <v>131483</v>
      </c>
      <c r="B1380" t="s">
        <v>26246</v>
      </c>
      <c r="C1380" t="s">
        <v>26247</v>
      </c>
      <c r="D1380" t="s">
        <v>120</v>
      </c>
      <c r="E1380" t="s">
        <v>120</v>
      </c>
      <c r="F1380">
        <v>0</v>
      </c>
      <c r="G1380">
        <v>500</v>
      </c>
      <c r="H1380" t="s">
        <v>3723</v>
      </c>
      <c r="I1380">
        <v>2</v>
      </c>
      <c r="J1380">
        <v>0</v>
      </c>
      <c r="K1380">
        <v>0</v>
      </c>
      <c r="L1380">
        <v>73</v>
      </c>
      <c r="M1380">
        <v>6</v>
      </c>
      <c r="N1380">
        <v>73</v>
      </c>
      <c r="O1380">
        <v>6</v>
      </c>
      <c r="P1380">
        <v>110</v>
      </c>
      <c r="T1380">
        <v>0</v>
      </c>
      <c r="U1380" t="s">
        <v>2332</v>
      </c>
      <c r="V1380">
        <v>0</v>
      </c>
      <c r="W1380">
        <v>0</v>
      </c>
      <c r="Y1380">
        <v>200</v>
      </c>
      <c r="Z1380">
        <v>200003</v>
      </c>
      <c r="AA1380" t="s">
        <v>29089</v>
      </c>
      <c r="AB1380">
        <v>3.99</v>
      </c>
      <c r="AC1380">
        <v>1.821</v>
      </c>
      <c r="AD1380" t="s">
        <v>856</v>
      </c>
      <c r="AE1380" t="s">
        <v>29065</v>
      </c>
      <c r="AF1380" t="s">
        <v>856</v>
      </c>
    </row>
    <row r="1381" spans="1:32" x14ac:dyDescent="0.3">
      <c r="A1381">
        <v>131485</v>
      </c>
      <c r="B1381" t="s">
        <v>26248</v>
      </c>
      <c r="C1381" t="s">
        <v>26249</v>
      </c>
      <c r="D1381" t="s">
        <v>120</v>
      </c>
      <c r="E1381" t="s">
        <v>120</v>
      </c>
      <c r="F1381">
        <v>0</v>
      </c>
      <c r="G1381">
        <v>60</v>
      </c>
      <c r="H1381">
        <v>22011000</v>
      </c>
      <c r="I1381">
        <v>4</v>
      </c>
      <c r="J1381">
        <v>0</v>
      </c>
      <c r="K1381">
        <v>0</v>
      </c>
      <c r="L1381">
        <v>73</v>
      </c>
      <c r="M1381">
        <v>6</v>
      </c>
      <c r="N1381">
        <v>73</v>
      </c>
      <c r="O1381">
        <v>6</v>
      </c>
      <c r="P1381">
        <v>102</v>
      </c>
      <c r="T1381">
        <v>0</v>
      </c>
      <c r="U1381" t="s">
        <v>3391</v>
      </c>
      <c r="V1381">
        <v>0</v>
      </c>
      <c r="W1381">
        <v>0</v>
      </c>
      <c r="Y1381">
        <v>200</v>
      </c>
      <c r="Z1381">
        <v>200003</v>
      </c>
      <c r="AA1381" t="s">
        <v>29089</v>
      </c>
      <c r="AB1381">
        <v>7.19</v>
      </c>
      <c r="AC1381">
        <v>3.99</v>
      </c>
      <c r="AD1381" t="s">
        <v>3313</v>
      </c>
      <c r="AE1381" t="s">
        <v>29065</v>
      </c>
      <c r="AF1381" t="s">
        <v>3313</v>
      </c>
    </row>
    <row r="1382" spans="1:32" x14ac:dyDescent="0.3">
      <c r="A1382">
        <v>131486</v>
      </c>
      <c r="B1382" t="s">
        <v>26250</v>
      </c>
      <c r="C1382" t="s">
        <v>26251</v>
      </c>
      <c r="D1382" t="s">
        <v>120</v>
      </c>
      <c r="E1382" t="s">
        <v>120</v>
      </c>
      <c r="F1382">
        <v>0</v>
      </c>
      <c r="G1382">
        <v>60</v>
      </c>
      <c r="H1382">
        <v>22011000</v>
      </c>
      <c r="I1382">
        <v>4</v>
      </c>
      <c r="J1382">
        <v>0</v>
      </c>
      <c r="K1382">
        <v>0</v>
      </c>
      <c r="L1382">
        <v>73</v>
      </c>
      <c r="M1382">
        <v>6</v>
      </c>
      <c r="N1382">
        <v>73</v>
      </c>
      <c r="O1382">
        <v>6</v>
      </c>
      <c r="P1382">
        <v>102</v>
      </c>
      <c r="T1382">
        <v>0</v>
      </c>
      <c r="U1382" t="s">
        <v>3363</v>
      </c>
      <c r="V1382">
        <v>0</v>
      </c>
      <c r="W1382">
        <v>0</v>
      </c>
      <c r="Y1382">
        <v>200</v>
      </c>
      <c r="Z1382">
        <v>200003</v>
      </c>
      <c r="AA1382" t="s">
        <v>29089</v>
      </c>
      <c r="AB1382">
        <v>7.19</v>
      </c>
      <c r="AC1382">
        <v>3.99</v>
      </c>
      <c r="AD1382" t="s">
        <v>3313</v>
      </c>
      <c r="AE1382" t="s">
        <v>29065</v>
      </c>
      <c r="AF1382" t="s">
        <v>3313</v>
      </c>
    </row>
    <row r="1383" spans="1:32" x14ac:dyDescent="0.3">
      <c r="A1383">
        <v>131488</v>
      </c>
      <c r="B1383" t="s">
        <v>26254</v>
      </c>
      <c r="C1383" t="s">
        <v>26255</v>
      </c>
      <c r="D1383" t="s">
        <v>120</v>
      </c>
      <c r="E1383" t="s">
        <v>120</v>
      </c>
      <c r="F1383">
        <v>0</v>
      </c>
      <c r="G1383">
        <v>60</v>
      </c>
      <c r="H1383" t="s">
        <v>17699</v>
      </c>
      <c r="I1383">
        <v>2</v>
      </c>
      <c r="J1383">
        <v>0</v>
      </c>
      <c r="K1383">
        <v>0</v>
      </c>
      <c r="L1383">
        <v>50</v>
      </c>
      <c r="M1383">
        <v>1</v>
      </c>
      <c r="N1383">
        <v>50</v>
      </c>
      <c r="O1383">
        <v>1</v>
      </c>
      <c r="T1383">
        <v>0</v>
      </c>
      <c r="U1383" t="s">
        <v>2332</v>
      </c>
      <c r="V1383">
        <v>0</v>
      </c>
      <c r="W1383">
        <v>0</v>
      </c>
      <c r="Y1383">
        <v>200</v>
      </c>
      <c r="Z1383">
        <v>200003</v>
      </c>
      <c r="AA1383" t="s">
        <v>29088</v>
      </c>
      <c r="AB1383" t="s">
        <v>29055</v>
      </c>
      <c r="AC1383" t="s">
        <v>29055</v>
      </c>
      <c r="AD1383" t="s">
        <v>3313</v>
      </c>
      <c r="AE1383" t="s">
        <v>29065</v>
      </c>
      <c r="AF1383" t="s">
        <v>3313</v>
      </c>
    </row>
    <row r="1384" spans="1:32" x14ac:dyDescent="0.3">
      <c r="A1384">
        <v>131491</v>
      </c>
      <c r="B1384" t="s">
        <v>26258</v>
      </c>
      <c r="C1384" t="s">
        <v>26259</v>
      </c>
      <c r="D1384">
        <v>7</v>
      </c>
      <c r="E1384">
        <v>7</v>
      </c>
      <c r="F1384">
        <v>0</v>
      </c>
      <c r="G1384">
        <v>0</v>
      </c>
      <c r="H1384">
        <v>19059090</v>
      </c>
      <c r="I1384">
        <v>2</v>
      </c>
      <c r="J1384">
        <v>0</v>
      </c>
      <c r="K1384">
        <v>0</v>
      </c>
      <c r="L1384">
        <v>50</v>
      </c>
      <c r="M1384">
        <v>1</v>
      </c>
      <c r="N1384">
        <v>50</v>
      </c>
      <c r="O1384">
        <v>1</v>
      </c>
      <c r="T1384">
        <v>0</v>
      </c>
      <c r="U1384" t="s">
        <v>58</v>
      </c>
      <c r="V1384">
        <v>0</v>
      </c>
      <c r="W1384">
        <v>0</v>
      </c>
      <c r="Y1384">
        <v>200</v>
      </c>
      <c r="Z1384">
        <v>200003</v>
      </c>
      <c r="AA1384" t="s">
        <v>757</v>
      </c>
      <c r="AB1384">
        <v>44.99</v>
      </c>
      <c r="AC1384">
        <v>4.7770000000000001</v>
      </c>
      <c r="AD1384" t="s">
        <v>63</v>
      </c>
      <c r="AE1384" t="s">
        <v>28377</v>
      </c>
      <c r="AF1384" t="s">
        <v>29081</v>
      </c>
    </row>
    <row r="1385" spans="1:32" x14ac:dyDescent="0.3">
      <c r="A1385">
        <v>131492</v>
      </c>
      <c r="B1385" t="s">
        <v>26260</v>
      </c>
      <c r="C1385" t="s">
        <v>26261</v>
      </c>
      <c r="D1385" t="s">
        <v>120</v>
      </c>
      <c r="E1385" t="s">
        <v>120</v>
      </c>
      <c r="F1385">
        <v>0</v>
      </c>
      <c r="G1385">
        <v>60</v>
      </c>
      <c r="H1385">
        <v>4061010</v>
      </c>
      <c r="I1385">
        <v>2</v>
      </c>
      <c r="J1385">
        <v>0</v>
      </c>
      <c r="K1385">
        <v>0</v>
      </c>
      <c r="L1385">
        <v>50</v>
      </c>
      <c r="M1385">
        <v>1</v>
      </c>
      <c r="N1385">
        <v>50</v>
      </c>
      <c r="O1385">
        <v>1</v>
      </c>
      <c r="T1385">
        <v>0</v>
      </c>
      <c r="U1385" t="s">
        <v>1851</v>
      </c>
      <c r="V1385">
        <v>0</v>
      </c>
      <c r="W1385">
        <v>0</v>
      </c>
      <c r="AA1385" t="s">
        <v>29089</v>
      </c>
      <c r="AB1385">
        <v>95.49</v>
      </c>
      <c r="AC1385">
        <v>53</v>
      </c>
      <c r="AD1385" t="s">
        <v>1118</v>
      </c>
      <c r="AE1385" t="s">
        <v>29065</v>
      </c>
      <c r="AF1385" t="s">
        <v>1118</v>
      </c>
    </row>
    <row r="1386" spans="1:32" x14ac:dyDescent="0.3">
      <c r="A1386">
        <v>131493</v>
      </c>
      <c r="B1386" t="s">
        <v>26262</v>
      </c>
      <c r="C1386" t="s">
        <v>26263</v>
      </c>
      <c r="D1386" t="s">
        <v>120</v>
      </c>
      <c r="E1386" t="s">
        <v>120</v>
      </c>
      <c r="F1386">
        <v>0</v>
      </c>
      <c r="G1386">
        <v>60</v>
      </c>
      <c r="H1386">
        <v>19059090</v>
      </c>
      <c r="I1386">
        <v>2</v>
      </c>
      <c r="J1386">
        <v>0</v>
      </c>
      <c r="K1386">
        <v>0</v>
      </c>
      <c r="L1386">
        <v>50</v>
      </c>
      <c r="M1386">
        <v>1</v>
      </c>
      <c r="N1386">
        <v>50</v>
      </c>
      <c r="O1386">
        <v>1</v>
      </c>
      <c r="T1386">
        <v>0</v>
      </c>
      <c r="U1386" t="s">
        <v>58</v>
      </c>
      <c r="V1386">
        <v>0</v>
      </c>
      <c r="W1386">
        <v>0</v>
      </c>
      <c r="Y1386">
        <v>200</v>
      </c>
      <c r="Z1386">
        <v>200003</v>
      </c>
      <c r="AA1386" t="s">
        <v>29089</v>
      </c>
      <c r="AB1386">
        <v>17.989999999999998</v>
      </c>
      <c r="AC1386">
        <v>8.51</v>
      </c>
      <c r="AD1386" t="s">
        <v>468</v>
      </c>
      <c r="AE1386" t="s">
        <v>29065</v>
      </c>
      <c r="AF1386" t="s">
        <v>468</v>
      </c>
    </row>
    <row r="1387" spans="1:32" x14ac:dyDescent="0.3">
      <c r="A1387">
        <v>131494</v>
      </c>
      <c r="B1387" t="s">
        <v>26264</v>
      </c>
      <c r="C1387" t="s">
        <v>26265</v>
      </c>
      <c r="D1387" t="s">
        <v>120</v>
      </c>
      <c r="E1387" t="s">
        <v>120</v>
      </c>
      <c r="F1387">
        <v>0</v>
      </c>
      <c r="G1387">
        <v>60</v>
      </c>
      <c r="H1387">
        <v>19059090</v>
      </c>
      <c r="I1387">
        <v>2</v>
      </c>
      <c r="J1387">
        <v>0</v>
      </c>
      <c r="K1387">
        <v>0</v>
      </c>
      <c r="L1387">
        <v>50</v>
      </c>
      <c r="M1387">
        <v>1</v>
      </c>
      <c r="N1387">
        <v>50</v>
      </c>
      <c r="O1387">
        <v>1</v>
      </c>
      <c r="T1387">
        <v>0</v>
      </c>
      <c r="U1387" t="s">
        <v>58</v>
      </c>
      <c r="V1387">
        <v>0</v>
      </c>
      <c r="W1387">
        <v>0</v>
      </c>
      <c r="Y1387">
        <v>200</v>
      </c>
      <c r="Z1387">
        <v>200003</v>
      </c>
      <c r="AA1387" t="s">
        <v>29089</v>
      </c>
      <c r="AB1387">
        <v>17.989999999999998</v>
      </c>
      <c r="AC1387">
        <v>8.51</v>
      </c>
      <c r="AD1387" t="s">
        <v>468</v>
      </c>
      <c r="AE1387" t="s">
        <v>29065</v>
      </c>
      <c r="AF1387" t="s">
        <v>468</v>
      </c>
    </row>
    <row r="1388" spans="1:32" x14ac:dyDescent="0.3">
      <c r="A1388">
        <v>131498</v>
      </c>
      <c r="B1388" t="s">
        <v>26270</v>
      </c>
      <c r="C1388" t="s">
        <v>26271</v>
      </c>
      <c r="D1388" t="s">
        <v>120</v>
      </c>
      <c r="E1388" t="s">
        <v>120</v>
      </c>
      <c r="F1388">
        <v>0</v>
      </c>
      <c r="G1388">
        <v>500</v>
      </c>
      <c r="H1388">
        <v>19053200</v>
      </c>
      <c r="I1388">
        <v>2</v>
      </c>
      <c r="J1388">
        <v>0</v>
      </c>
      <c r="K1388">
        <v>0</v>
      </c>
      <c r="L1388">
        <v>50</v>
      </c>
      <c r="M1388">
        <v>1</v>
      </c>
      <c r="N1388">
        <v>50</v>
      </c>
      <c r="O1388">
        <v>1</v>
      </c>
      <c r="T1388">
        <v>0</v>
      </c>
      <c r="V1388">
        <v>0</v>
      </c>
      <c r="W1388">
        <v>0</v>
      </c>
      <c r="AA1388" t="s">
        <v>29089</v>
      </c>
      <c r="AB1388">
        <v>6.89</v>
      </c>
      <c r="AC1388">
        <v>3.44</v>
      </c>
      <c r="AD1388" t="s">
        <v>4180</v>
      </c>
      <c r="AE1388" t="s">
        <v>29065</v>
      </c>
      <c r="AF1388" t="s">
        <v>4180</v>
      </c>
    </row>
    <row r="1389" spans="1:32" x14ac:dyDescent="0.3">
      <c r="A1389">
        <v>131502</v>
      </c>
      <c r="B1389" t="s">
        <v>26278</v>
      </c>
      <c r="C1389" t="s">
        <v>26279</v>
      </c>
      <c r="D1389">
        <v>18</v>
      </c>
      <c r="E1389">
        <v>18</v>
      </c>
      <c r="F1389">
        <v>0</v>
      </c>
      <c r="G1389">
        <v>0</v>
      </c>
      <c r="H1389">
        <v>17049020</v>
      </c>
      <c r="I1389">
        <v>2</v>
      </c>
      <c r="J1389">
        <v>0</v>
      </c>
      <c r="K1389">
        <v>0</v>
      </c>
      <c r="L1389">
        <v>50</v>
      </c>
      <c r="M1389">
        <v>1</v>
      </c>
      <c r="N1389">
        <v>50</v>
      </c>
      <c r="O1389">
        <v>1</v>
      </c>
      <c r="T1389">
        <v>0</v>
      </c>
      <c r="V1389">
        <v>0</v>
      </c>
      <c r="W1389">
        <v>0</v>
      </c>
      <c r="AA1389" t="s">
        <v>29089</v>
      </c>
      <c r="AB1389">
        <v>3.99</v>
      </c>
      <c r="AC1389">
        <v>1.5859999999999999</v>
      </c>
      <c r="AD1389" t="s">
        <v>4180</v>
      </c>
      <c r="AE1389" t="s">
        <v>29065</v>
      </c>
      <c r="AF1389" t="s">
        <v>4180</v>
      </c>
    </row>
    <row r="1390" spans="1:32" x14ac:dyDescent="0.3">
      <c r="A1390">
        <v>131504</v>
      </c>
      <c r="B1390" t="s">
        <v>26282</v>
      </c>
      <c r="C1390" t="s">
        <v>26283</v>
      </c>
      <c r="D1390">
        <v>18</v>
      </c>
      <c r="E1390">
        <v>18</v>
      </c>
      <c r="F1390">
        <v>0</v>
      </c>
      <c r="G1390">
        <v>0</v>
      </c>
      <c r="H1390">
        <v>21069060</v>
      </c>
      <c r="I1390">
        <v>2</v>
      </c>
      <c r="J1390">
        <v>0</v>
      </c>
      <c r="K1390">
        <v>0</v>
      </c>
      <c r="L1390">
        <v>50</v>
      </c>
      <c r="M1390">
        <v>1</v>
      </c>
      <c r="N1390">
        <v>50</v>
      </c>
      <c r="O1390">
        <v>1</v>
      </c>
      <c r="T1390">
        <v>0</v>
      </c>
      <c r="V1390">
        <v>0</v>
      </c>
      <c r="W1390">
        <v>0</v>
      </c>
      <c r="AA1390" t="s">
        <v>29089</v>
      </c>
      <c r="AB1390">
        <v>16.29</v>
      </c>
      <c r="AC1390">
        <v>8.9770000000000003</v>
      </c>
      <c r="AD1390" t="s">
        <v>4180</v>
      </c>
      <c r="AE1390" t="s">
        <v>29065</v>
      </c>
      <c r="AF1390" t="s">
        <v>4180</v>
      </c>
    </row>
    <row r="1391" spans="1:32" x14ac:dyDescent="0.3">
      <c r="A1391">
        <v>131519</v>
      </c>
      <c r="B1391" t="s">
        <v>26312</v>
      </c>
      <c r="C1391" t="s">
        <v>26313</v>
      </c>
      <c r="D1391" t="s">
        <v>120</v>
      </c>
      <c r="E1391" t="s">
        <v>120</v>
      </c>
      <c r="F1391">
        <v>0</v>
      </c>
      <c r="G1391">
        <v>400</v>
      </c>
      <c r="H1391">
        <v>20098921</v>
      </c>
      <c r="I1391">
        <v>2</v>
      </c>
      <c r="J1391">
        <v>0</v>
      </c>
      <c r="K1391">
        <v>0</v>
      </c>
      <c r="L1391">
        <v>50</v>
      </c>
      <c r="M1391">
        <v>1</v>
      </c>
      <c r="N1391">
        <v>50</v>
      </c>
      <c r="O1391">
        <v>1</v>
      </c>
      <c r="T1391">
        <v>0</v>
      </c>
      <c r="U1391" t="s">
        <v>136</v>
      </c>
      <c r="V1391">
        <v>0</v>
      </c>
      <c r="W1391">
        <v>0</v>
      </c>
      <c r="Y1391">
        <v>200</v>
      </c>
      <c r="Z1391">
        <v>200003</v>
      </c>
      <c r="AA1391" t="s">
        <v>29089</v>
      </c>
      <c r="AB1391">
        <v>9.2899999999999991</v>
      </c>
      <c r="AC1391">
        <v>5.1609999999999987</v>
      </c>
      <c r="AD1391" t="s">
        <v>3313</v>
      </c>
      <c r="AE1391" t="s">
        <v>29065</v>
      </c>
      <c r="AF1391" t="s">
        <v>3313</v>
      </c>
    </row>
    <row r="1392" spans="1:32" x14ac:dyDescent="0.3">
      <c r="A1392">
        <v>131520</v>
      </c>
      <c r="B1392" t="s">
        <v>26314</v>
      </c>
      <c r="C1392" t="s">
        <v>26315</v>
      </c>
      <c r="D1392" t="s">
        <v>120</v>
      </c>
      <c r="E1392" t="s">
        <v>120</v>
      </c>
      <c r="F1392">
        <v>0</v>
      </c>
      <c r="G1392">
        <v>400</v>
      </c>
      <c r="H1392">
        <v>20098921</v>
      </c>
      <c r="I1392">
        <v>2</v>
      </c>
      <c r="J1392">
        <v>0</v>
      </c>
      <c r="K1392">
        <v>0</v>
      </c>
      <c r="L1392">
        <v>50</v>
      </c>
      <c r="M1392">
        <v>1</v>
      </c>
      <c r="N1392">
        <v>50</v>
      </c>
      <c r="O1392">
        <v>1</v>
      </c>
      <c r="T1392">
        <v>0</v>
      </c>
      <c r="U1392" t="s">
        <v>136</v>
      </c>
      <c r="V1392">
        <v>0</v>
      </c>
      <c r="W1392">
        <v>0</v>
      </c>
      <c r="Y1392">
        <v>200</v>
      </c>
      <c r="Z1392">
        <v>200003</v>
      </c>
      <c r="AA1392" t="s">
        <v>29089</v>
      </c>
      <c r="AB1392">
        <v>26.09</v>
      </c>
      <c r="AC1392">
        <v>14.47</v>
      </c>
      <c r="AD1392" t="s">
        <v>3313</v>
      </c>
      <c r="AE1392" t="s">
        <v>29065</v>
      </c>
      <c r="AF1392" t="s">
        <v>3313</v>
      </c>
    </row>
    <row r="1393" spans="1:32" x14ac:dyDescent="0.3">
      <c r="A1393">
        <v>131521</v>
      </c>
      <c r="B1393" t="s">
        <v>26316</v>
      </c>
      <c r="C1393" t="s">
        <v>26317</v>
      </c>
      <c r="D1393">
        <v>18</v>
      </c>
      <c r="E1393">
        <v>18</v>
      </c>
      <c r="F1393">
        <v>0</v>
      </c>
      <c r="G1393">
        <v>0</v>
      </c>
      <c r="H1393">
        <v>19059010</v>
      </c>
      <c r="I1393">
        <v>2</v>
      </c>
      <c r="J1393">
        <v>0</v>
      </c>
      <c r="K1393">
        <v>0</v>
      </c>
      <c r="L1393">
        <v>50</v>
      </c>
      <c r="M1393">
        <v>1</v>
      </c>
      <c r="N1393">
        <v>50</v>
      </c>
      <c r="O1393">
        <v>1</v>
      </c>
      <c r="T1393">
        <v>0</v>
      </c>
      <c r="V1393">
        <v>0</v>
      </c>
      <c r="W1393">
        <v>0</v>
      </c>
      <c r="AA1393" t="s">
        <v>29089</v>
      </c>
      <c r="AB1393">
        <v>25.99</v>
      </c>
      <c r="AC1393">
        <v>13.93</v>
      </c>
      <c r="AD1393" t="s">
        <v>1613</v>
      </c>
      <c r="AE1393" t="s">
        <v>29065</v>
      </c>
      <c r="AF1393" t="s">
        <v>63</v>
      </c>
    </row>
    <row r="1394" spans="1:32" x14ac:dyDescent="0.3">
      <c r="A1394">
        <v>131522</v>
      </c>
      <c r="B1394" t="s">
        <v>26318</v>
      </c>
      <c r="C1394" t="s">
        <v>26319</v>
      </c>
      <c r="D1394">
        <v>18</v>
      </c>
      <c r="E1394">
        <v>18</v>
      </c>
      <c r="F1394">
        <v>0</v>
      </c>
      <c r="G1394">
        <v>0</v>
      </c>
      <c r="H1394">
        <v>19059010</v>
      </c>
      <c r="I1394">
        <v>2</v>
      </c>
      <c r="J1394">
        <v>0</v>
      </c>
      <c r="K1394">
        <v>0</v>
      </c>
      <c r="L1394">
        <v>50</v>
      </c>
      <c r="M1394">
        <v>1</v>
      </c>
      <c r="N1394">
        <v>50</v>
      </c>
      <c r="O1394">
        <v>1</v>
      </c>
      <c r="T1394">
        <v>0</v>
      </c>
      <c r="V1394">
        <v>0</v>
      </c>
      <c r="W1394">
        <v>0</v>
      </c>
      <c r="AA1394" t="s">
        <v>29089</v>
      </c>
      <c r="AB1394">
        <v>25.99</v>
      </c>
      <c r="AC1394">
        <v>13.93</v>
      </c>
      <c r="AD1394" t="s">
        <v>1613</v>
      </c>
      <c r="AE1394" t="s">
        <v>29065</v>
      </c>
      <c r="AF1394" t="s">
        <v>63</v>
      </c>
    </row>
    <row r="1395" spans="1:32" x14ac:dyDescent="0.3">
      <c r="A1395">
        <v>131523</v>
      </c>
      <c r="B1395" t="s">
        <v>26320</v>
      </c>
      <c r="C1395" t="s">
        <v>26321</v>
      </c>
      <c r="D1395" t="s">
        <v>7</v>
      </c>
      <c r="E1395" t="s">
        <v>7</v>
      </c>
      <c r="F1395">
        <v>0</v>
      </c>
      <c r="G1395">
        <v>102</v>
      </c>
      <c r="H1395">
        <v>4032000</v>
      </c>
      <c r="I1395">
        <v>3</v>
      </c>
      <c r="J1395">
        <v>0</v>
      </c>
      <c r="K1395">
        <v>0</v>
      </c>
      <c r="L1395">
        <v>73</v>
      </c>
      <c r="M1395">
        <v>6</v>
      </c>
      <c r="N1395">
        <v>73</v>
      </c>
      <c r="O1395">
        <v>6</v>
      </c>
      <c r="P1395">
        <v>110</v>
      </c>
      <c r="T1395">
        <v>0</v>
      </c>
      <c r="U1395" t="s">
        <v>3162</v>
      </c>
      <c r="V1395">
        <v>0</v>
      </c>
      <c r="W1395">
        <v>0</v>
      </c>
      <c r="Y1395">
        <v>200</v>
      </c>
      <c r="Z1395">
        <v>200003</v>
      </c>
      <c r="AA1395" t="s">
        <v>29088</v>
      </c>
      <c r="AB1395" t="s">
        <v>29055</v>
      </c>
      <c r="AC1395" t="s">
        <v>29055</v>
      </c>
      <c r="AD1395" t="s">
        <v>856</v>
      </c>
      <c r="AE1395" t="s">
        <v>29065</v>
      </c>
      <c r="AF1395" t="s">
        <v>856</v>
      </c>
    </row>
    <row r="1396" spans="1:32" x14ac:dyDescent="0.3">
      <c r="A1396">
        <v>131525</v>
      </c>
      <c r="B1396" t="s">
        <v>26324</v>
      </c>
      <c r="C1396" t="s">
        <v>26325</v>
      </c>
      <c r="D1396" t="s">
        <v>120</v>
      </c>
      <c r="E1396" t="s">
        <v>120</v>
      </c>
      <c r="F1396">
        <v>0</v>
      </c>
      <c r="G1396">
        <v>60</v>
      </c>
      <c r="H1396">
        <v>22021000</v>
      </c>
      <c r="I1396">
        <v>2</v>
      </c>
      <c r="J1396">
        <v>0</v>
      </c>
      <c r="K1396">
        <v>0</v>
      </c>
      <c r="L1396">
        <v>50</v>
      </c>
      <c r="M1396">
        <v>1</v>
      </c>
      <c r="N1396">
        <v>50</v>
      </c>
      <c r="O1396">
        <v>1</v>
      </c>
      <c r="T1396">
        <v>0</v>
      </c>
      <c r="U1396" t="s">
        <v>2868</v>
      </c>
      <c r="V1396">
        <v>0</v>
      </c>
      <c r="W1396">
        <v>0</v>
      </c>
      <c r="Y1396">
        <v>200</v>
      </c>
      <c r="Z1396">
        <v>200003</v>
      </c>
      <c r="AA1396" t="s">
        <v>29089</v>
      </c>
      <c r="AB1396">
        <v>4.99</v>
      </c>
      <c r="AC1396">
        <v>2.5499999999999998</v>
      </c>
      <c r="AD1396" t="s">
        <v>3313</v>
      </c>
      <c r="AE1396" t="s">
        <v>29065</v>
      </c>
      <c r="AF1396" t="s">
        <v>3313</v>
      </c>
    </row>
    <row r="1397" spans="1:32" x14ac:dyDescent="0.3">
      <c r="A1397">
        <v>131530</v>
      </c>
      <c r="B1397" t="s">
        <v>26334</v>
      </c>
      <c r="C1397" t="s">
        <v>26335</v>
      </c>
      <c r="D1397" t="s">
        <v>7</v>
      </c>
      <c r="E1397" t="s">
        <v>7</v>
      </c>
      <c r="F1397">
        <v>0</v>
      </c>
      <c r="G1397">
        <v>40</v>
      </c>
      <c r="H1397">
        <v>19053200</v>
      </c>
      <c r="I1397">
        <v>2</v>
      </c>
      <c r="J1397">
        <v>0</v>
      </c>
      <c r="K1397">
        <v>0</v>
      </c>
      <c r="L1397">
        <v>50</v>
      </c>
      <c r="M1397">
        <v>1</v>
      </c>
      <c r="N1397">
        <v>50</v>
      </c>
      <c r="O1397">
        <v>1</v>
      </c>
      <c r="T1397">
        <v>0</v>
      </c>
      <c r="V1397">
        <v>0</v>
      </c>
      <c r="W1397">
        <v>0</v>
      </c>
      <c r="AA1397" t="s">
        <v>29089</v>
      </c>
      <c r="AB1397">
        <v>5.19</v>
      </c>
      <c r="AC1397">
        <v>2.58</v>
      </c>
      <c r="AD1397" t="s">
        <v>769</v>
      </c>
      <c r="AE1397" t="s">
        <v>29065</v>
      </c>
      <c r="AF1397" t="s">
        <v>769</v>
      </c>
    </row>
    <row r="1398" spans="1:32" x14ac:dyDescent="0.3">
      <c r="A1398">
        <v>131535</v>
      </c>
      <c r="B1398" t="s">
        <v>26344</v>
      </c>
      <c r="C1398" t="s">
        <v>26345</v>
      </c>
      <c r="D1398" t="s">
        <v>120</v>
      </c>
      <c r="E1398" t="s">
        <v>120</v>
      </c>
      <c r="F1398">
        <v>0</v>
      </c>
      <c r="G1398">
        <v>60</v>
      </c>
      <c r="H1398">
        <v>18063110</v>
      </c>
      <c r="I1398">
        <v>2</v>
      </c>
      <c r="J1398">
        <v>0</v>
      </c>
      <c r="K1398">
        <v>0</v>
      </c>
      <c r="L1398">
        <v>50</v>
      </c>
      <c r="M1398">
        <v>1</v>
      </c>
      <c r="N1398">
        <v>50</v>
      </c>
      <c r="O1398">
        <v>1</v>
      </c>
      <c r="T1398">
        <v>0</v>
      </c>
      <c r="U1398" t="s">
        <v>3700</v>
      </c>
      <c r="V1398">
        <v>0</v>
      </c>
      <c r="W1398">
        <v>0</v>
      </c>
      <c r="Y1398">
        <v>200</v>
      </c>
      <c r="Z1398">
        <v>200003</v>
      </c>
      <c r="AA1398" t="s">
        <v>29089</v>
      </c>
      <c r="AB1398">
        <v>3.29</v>
      </c>
      <c r="AC1398">
        <v>1.4990000000000001</v>
      </c>
      <c r="AD1398" t="s">
        <v>769</v>
      </c>
      <c r="AE1398" t="s">
        <v>29065</v>
      </c>
      <c r="AF1398" t="s">
        <v>769</v>
      </c>
    </row>
    <row r="1399" spans="1:32" x14ac:dyDescent="0.3">
      <c r="A1399">
        <v>131539</v>
      </c>
      <c r="B1399" t="s">
        <v>26352</v>
      </c>
      <c r="C1399" t="s">
        <v>26353</v>
      </c>
      <c r="D1399" t="s">
        <v>120</v>
      </c>
      <c r="E1399" t="s">
        <v>120</v>
      </c>
      <c r="F1399">
        <v>0</v>
      </c>
      <c r="G1399">
        <v>60</v>
      </c>
      <c r="H1399">
        <v>20079910</v>
      </c>
      <c r="I1399">
        <v>2</v>
      </c>
      <c r="J1399">
        <v>0</v>
      </c>
      <c r="K1399">
        <v>0</v>
      </c>
      <c r="L1399">
        <v>50</v>
      </c>
      <c r="M1399">
        <v>1</v>
      </c>
      <c r="N1399">
        <v>50</v>
      </c>
      <c r="O1399">
        <v>1</v>
      </c>
      <c r="T1399">
        <v>0</v>
      </c>
      <c r="U1399" t="s">
        <v>8131</v>
      </c>
      <c r="V1399">
        <v>0</v>
      </c>
      <c r="W1399">
        <v>0</v>
      </c>
      <c r="AA1399" t="s">
        <v>29089</v>
      </c>
      <c r="AB1399">
        <v>35.49</v>
      </c>
      <c r="AC1399">
        <v>19.588000000000001</v>
      </c>
      <c r="AD1399" t="s">
        <v>1118</v>
      </c>
      <c r="AE1399" t="s">
        <v>29065</v>
      </c>
      <c r="AF1399" t="s">
        <v>1118</v>
      </c>
    </row>
    <row r="1400" spans="1:32" x14ac:dyDescent="0.3">
      <c r="A1400">
        <v>131542</v>
      </c>
      <c r="B1400" t="s">
        <v>26356</v>
      </c>
      <c r="C1400" t="s">
        <v>26357</v>
      </c>
      <c r="D1400" t="s">
        <v>120</v>
      </c>
      <c r="E1400" t="s">
        <v>120</v>
      </c>
      <c r="F1400">
        <v>0</v>
      </c>
      <c r="G1400">
        <v>60</v>
      </c>
      <c r="H1400" t="s">
        <v>6704</v>
      </c>
      <c r="I1400">
        <v>2</v>
      </c>
      <c r="J1400">
        <v>0</v>
      </c>
      <c r="K1400">
        <v>0</v>
      </c>
      <c r="L1400">
        <v>50</v>
      </c>
      <c r="M1400">
        <v>1</v>
      </c>
      <c r="N1400">
        <v>50</v>
      </c>
      <c r="O1400">
        <v>1</v>
      </c>
      <c r="T1400">
        <v>0</v>
      </c>
      <c r="U1400" t="s">
        <v>2868</v>
      </c>
      <c r="V1400">
        <v>0</v>
      </c>
      <c r="W1400">
        <v>0</v>
      </c>
      <c r="Y1400">
        <v>200</v>
      </c>
      <c r="Z1400">
        <v>200003</v>
      </c>
      <c r="AA1400" t="s">
        <v>29089</v>
      </c>
      <c r="AB1400">
        <v>7.79</v>
      </c>
      <c r="AC1400">
        <v>3.6930000000000001</v>
      </c>
      <c r="AD1400" t="s">
        <v>3313</v>
      </c>
      <c r="AE1400" t="s">
        <v>29065</v>
      </c>
      <c r="AF1400" t="s">
        <v>3313</v>
      </c>
    </row>
    <row r="1401" spans="1:32" x14ac:dyDescent="0.3">
      <c r="A1401">
        <v>131545</v>
      </c>
      <c r="B1401" t="s">
        <v>26362</v>
      </c>
      <c r="C1401" t="s">
        <v>26363</v>
      </c>
      <c r="D1401" t="s">
        <v>120</v>
      </c>
      <c r="E1401" t="s">
        <v>120</v>
      </c>
      <c r="F1401">
        <v>0</v>
      </c>
      <c r="G1401">
        <v>60</v>
      </c>
      <c r="H1401">
        <v>22021000</v>
      </c>
      <c r="I1401">
        <v>2</v>
      </c>
      <c r="J1401">
        <v>0</v>
      </c>
      <c r="K1401">
        <v>0</v>
      </c>
      <c r="L1401">
        <v>50</v>
      </c>
      <c r="M1401">
        <v>1</v>
      </c>
      <c r="N1401">
        <v>50</v>
      </c>
      <c r="O1401">
        <v>1</v>
      </c>
      <c r="T1401">
        <v>0</v>
      </c>
      <c r="U1401" t="s">
        <v>8091</v>
      </c>
      <c r="V1401">
        <v>0</v>
      </c>
      <c r="W1401">
        <v>0</v>
      </c>
      <c r="Y1401">
        <v>200</v>
      </c>
      <c r="Z1401">
        <v>200003</v>
      </c>
      <c r="AA1401" t="s">
        <v>29089</v>
      </c>
      <c r="AB1401">
        <v>8.39</v>
      </c>
      <c r="AC1401">
        <v>4.62</v>
      </c>
      <c r="AD1401" t="s">
        <v>3313</v>
      </c>
      <c r="AE1401" t="s">
        <v>29065</v>
      </c>
      <c r="AF1401" t="s">
        <v>3313</v>
      </c>
    </row>
    <row r="1402" spans="1:32" x14ac:dyDescent="0.3">
      <c r="A1402">
        <v>131546</v>
      </c>
      <c r="B1402" t="s">
        <v>26364</v>
      </c>
      <c r="C1402" t="s">
        <v>26365</v>
      </c>
      <c r="D1402" t="s">
        <v>120</v>
      </c>
      <c r="E1402" t="s">
        <v>120</v>
      </c>
      <c r="F1402">
        <v>0</v>
      </c>
      <c r="G1402">
        <v>60</v>
      </c>
      <c r="H1402">
        <v>22021000</v>
      </c>
      <c r="I1402">
        <v>2</v>
      </c>
      <c r="J1402">
        <v>0</v>
      </c>
      <c r="K1402">
        <v>0</v>
      </c>
      <c r="L1402">
        <v>50</v>
      </c>
      <c r="M1402">
        <v>1</v>
      </c>
      <c r="N1402">
        <v>50</v>
      </c>
      <c r="O1402">
        <v>1</v>
      </c>
      <c r="T1402">
        <v>0</v>
      </c>
      <c r="U1402" t="s">
        <v>3592</v>
      </c>
      <c r="V1402">
        <v>0</v>
      </c>
      <c r="W1402">
        <v>0</v>
      </c>
      <c r="Y1402">
        <v>200</v>
      </c>
      <c r="Z1402">
        <v>200003</v>
      </c>
      <c r="AA1402" t="s">
        <v>29089</v>
      </c>
      <c r="AB1402">
        <v>5.39</v>
      </c>
      <c r="AC1402">
        <v>2.4649999999999999</v>
      </c>
      <c r="AD1402" t="s">
        <v>3313</v>
      </c>
      <c r="AE1402" t="s">
        <v>29065</v>
      </c>
      <c r="AF1402" t="s">
        <v>3313</v>
      </c>
    </row>
    <row r="1403" spans="1:32" x14ac:dyDescent="0.3">
      <c r="A1403">
        <v>131548</v>
      </c>
      <c r="B1403" t="s">
        <v>26368</v>
      </c>
      <c r="C1403" t="s">
        <v>26369</v>
      </c>
      <c r="D1403">
        <v>18</v>
      </c>
      <c r="E1403">
        <v>18</v>
      </c>
      <c r="F1403">
        <v>0</v>
      </c>
      <c r="G1403">
        <v>0</v>
      </c>
      <c r="H1403">
        <v>17049020</v>
      </c>
      <c r="I1403">
        <v>2</v>
      </c>
      <c r="J1403">
        <v>0</v>
      </c>
      <c r="K1403">
        <v>0</v>
      </c>
      <c r="L1403">
        <v>50</v>
      </c>
      <c r="M1403">
        <v>1</v>
      </c>
      <c r="N1403">
        <v>50</v>
      </c>
      <c r="O1403">
        <v>1</v>
      </c>
      <c r="T1403">
        <v>0</v>
      </c>
      <c r="V1403">
        <v>0</v>
      </c>
      <c r="W1403">
        <v>0</v>
      </c>
      <c r="AA1403" t="s">
        <v>29089</v>
      </c>
      <c r="AB1403">
        <v>4.59</v>
      </c>
      <c r="AC1403">
        <v>1.5859999999999999</v>
      </c>
      <c r="AD1403" t="s">
        <v>769</v>
      </c>
      <c r="AE1403" t="s">
        <v>29065</v>
      </c>
      <c r="AF1403" t="s">
        <v>769</v>
      </c>
    </row>
    <row r="1404" spans="1:32" x14ac:dyDescent="0.3">
      <c r="A1404">
        <v>131549</v>
      </c>
      <c r="B1404" t="s">
        <v>26370</v>
      </c>
      <c r="C1404" t="s">
        <v>26371</v>
      </c>
      <c r="D1404">
        <v>18</v>
      </c>
      <c r="E1404">
        <v>18</v>
      </c>
      <c r="F1404">
        <v>0</v>
      </c>
      <c r="G1404">
        <v>0</v>
      </c>
      <c r="H1404">
        <v>17049020</v>
      </c>
      <c r="I1404">
        <v>2</v>
      </c>
      <c r="J1404">
        <v>0</v>
      </c>
      <c r="K1404">
        <v>0</v>
      </c>
      <c r="L1404">
        <v>50</v>
      </c>
      <c r="M1404">
        <v>1</v>
      </c>
      <c r="N1404">
        <v>50</v>
      </c>
      <c r="O1404">
        <v>1</v>
      </c>
      <c r="T1404">
        <v>0</v>
      </c>
      <c r="V1404">
        <v>0</v>
      </c>
      <c r="W1404">
        <v>0</v>
      </c>
      <c r="AA1404" t="s">
        <v>29089</v>
      </c>
      <c r="AB1404">
        <v>4.59</v>
      </c>
      <c r="AC1404">
        <v>2.1080000000000001</v>
      </c>
      <c r="AD1404" t="s">
        <v>769</v>
      </c>
      <c r="AE1404" t="s">
        <v>29065</v>
      </c>
      <c r="AF1404" t="s">
        <v>769</v>
      </c>
    </row>
    <row r="1405" spans="1:32" x14ac:dyDescent="0.3">
      <c r="A1405">
        <v>131550</v>
      </c>
      <c r="B1405" t="s">
        <v>26372</v>
      </c>
      <c r="C1405" t="s">
        <v>26373</v>
      </c>
      <c r="D1405" t="s">
        <v>120</v>
      </c>
      <c r="E1405" t="s">
        <v>120</v>
      </c>
      <c r="F1405">
        <v>0</v>
      </c>
      <c r="G1405">
        <v>60</v>
      </c>
      <c r="H1405">
        <v>17049020</v>
      </c>
      <c r="I1405">
        <v>2</v>
      </c>
      <c r="J1405">
        <v>0</v>
      </c>
      <c r="K1405">
        <v>0</v>
      </c>
      <c r="L1405">
        <v>50</v>
      </c>
      <c r="M1405">
        <v>1</v>
      </c>
      <c r="N1405">
        <v>50</v>
      </c>
      <c r="O1405">
        <v>1</v>
      </c>
      <c r="T1405">
        <v>0</v>
      </c>
      <c r="U1405" t="s">
        <v>136</v>
      </c>
      <c r="V1405">
        <v>0</v>
      </c>
      <c r="W1405">
        <v>0</v>
      </c>
      <c r="AA1405" t="s">
        <v>29089</v>
      </c>
      <c r="AB1405">
        <v>4.1900000000000004</v>
      </c>
      <c r="AC1405">
        <v>2.2360000000000002</v>
      </c>
      <c r="AD1405" t="s">
        <v>769</v>
      </c>
      <c r="AE1405" t="s">
        <v>29065</v>
      </c>
      <c r="AF1405" t="s">
        <v>769</v>
      </c>
    </row>
    <row r="1406" spans="1:32" x14ac:dyDescent="0.3">
      <c r="A1406">
        <v>131551</v>
      </c>
      <c r="B1406" t="s">
        <v>26374</v>
      </c>
      <c r="C1406" t="s">
        <v>26375</v>
      </c>
      <c r="D1406" t="s">
        <v>120</v>
      </c>
      <c r="E1406" t="s">
        <v>120</v>
      </c>
      <c r="F1406">
        <v>0</v>
      </c>
      <c r="G1406">
        <v>60</v>
      </c>
      <c r="H1406">
        <v>17049020</v>
      </c>
      <c r="I1406">
        <v>2</v>
      </c>
      <c r="J1406">
        <v>0</v>
      </c>
      <c r="K1406">
        <v>0</v>
      </c>
      <c r="L1406">
        <v>50</v>
      </c>
      <c r="M1406">
        <v>1</v>
      </c>
      <c r="N1406">
        <v>50</v>
      </c>
      <c r="O1406">
        <v>1</v>
      </c>
      <c r="T1406">
        <v>0</v>
      </c>
      <c r="U1406" t="s">
        <v>136</v>
      </c>
      <c r="V1406">
        <v>0</v>
      </c>
      <c r="W1406">
        <v>0</v>
      </c>
      <c r="AA1406" t="s">
        <v>29089</v>
      </c>
      <c r="AB1406">
        <v>3.99</v>
      </c>
      <c r="AC1406">
        <v>2.0630000000000002</v>
      </c>
      <c r="AD1406" t="s">
        <v>769</v>
      </c>
      <c r="AE1406" t="s">
        <v>29065</v>
      </c>
      <c r="AF1406" t="s">
        <v>769</v>
      </c>
    </row>
    <row r="1407" spans="1:32" x14ac:dyDescent="0.3">
      <c r="A1407">
        <v>131556</v>
      </c>
      <c r="B1407" t="s">
        <v>26384</v>
      </c>
      <c r="C1407" t="s">
        <v>26385</v>
      </c>
      <c r="D1407">
        <v>18</v>
      </c>
      <c r="E1407">
        <v>18</v>
      </c>
      <c r="F1407">
        <v>0</v>
      </c>
      <c r="G1407">
        <v>102</v>
      </c>
      <c r="H1407">
        <v>19021100</v>
      </c>
      <c r="I1407">
        <v>2</v>
      </c>
      <c r="J1407">
        <v>0</v>
      </c>
      <c r="K1407">
        <v>0</v>
      </c>
      <c r="L1407">
        <v>73</v>
      </c>
      <c r="M1407">
        <v>6</v>
      </c>
      <c r="N1407">
        <v>73</v>
      </c>
      <c r="O1407">
        <v>6</v>
      </c>
      <c r="P1407">
        <v>119</v>
      </c>
      <c r="T1407">
        <v>0</v>
      </c>
      <c r="V1407">
        <v>0</v>
      </c>
      <c r="W1407">
        <v>0</v>
      </c>
      <c r="Y1407">
        <v>200</v>
      </c>
      <c r="Z1407">
        <v>200003</v>
      </c>
      <c r="AA1407" t="s">
        <v>757</v>
      </c>
      <c r="AB1407">
        <v>56.99</v>
      </c>
      <c r="AC1407">
        <v>11.718</v>
      </c>
      <c r="AD1407" t="s">
        <v>63</v>
      </c>
      <c r="AE1407" t="s">
        <v>28377</v>
      </c>
      <c r="AF1407" t="s">
        <v>29081</v>
      </c>
    </row>
    <row r="1408" spans="1:32" x14ac:dyDescent="0.3">
      <c r="A1408">
        <v>131569</v>
      </c>
      <c r="B1408" t="s">
        <v>26410</v>
      </c>
      <c r="C1408" t="s">
        <v>26411</v>
      </c>
      <c r="D1408">
        <v>18</v>
      </c>
      <c r="E1408">
        <v>18</v>
      </c>
      <c r="F1408">
        <v>0</v>
      </c>
      <c r="G1408">
        <v>0</v>
      </c>
      <c r="H1408">
        <v>17049020</v>
      </c>
      <c r="I1408">
        <v>2</v>
      </c>
      <c r="J1408">
        <v>0</v>
      </c>
      <c r="K1408">
        <v>0</v>
      </c>
      <c r="L1408">
        <v>50</v>
      </c>
      <c r="M1408">
        <v>1</v>
      </c>
      <c r="N1408">
        <v>50</v>
      </c>
      <c r="O1408">
        <v>1</v>
      </c>
      <c r="T1408">
        <v>0</v>
      </c>
      <c r="V1408">
        <v>0</v>
      </c>
      <c r="W1408">
        <v>0</v>
      </c>
      <c r="AA1408" t="s">
        <v>29089</v>
      </c>
      <c r="AB1408">
        <v>3.99</v>
      </c>
      <c r="AC1408">
        <v>1.9990000000000001</v>
      </c>
      <c r="AD1408" t="s">
        <v>769</v>
      </c>
      <c r="AE1408" t="s">
        <v>29065</v>
      </c>
      <c r="AF1408" t="s">
        <v>769</v>
      </c>
    </row>
    <row r="1409" spans="1:32" x14ac:dyDescent="0.3">
      <c r="A1409">
        <v>131570</v>
      </c>
      <c r="B1409" t="s">
        <v>26412</v>
      </c>
      <c r="C1409" t="s">
        <v>26413</v>
      </c>
      <c r="D1409">
        <v>18</v>
      </c>
      <c r="E1409">
        <v>18</v>
      </c>
      <c r="F1409">
        <v>0</v>
      </c>
      <c r="G1409">
        <v>0</v>
      </c>
      <c r="H1409">
        <v>19021100</v>
      </c>
      <c r="I1409">
        <v>2</v>
      </c>
      <c r="J1409">
        <v>0</v>
      </c>
      <c r="K1409">
        <v>0</v>
      </c>
      <c r="L1409">
        <v>73</v>
      </c>
      <c r="M1409">
        <v>6</v>
      </c>
      <c r="N1409">
        <v>73</v>
      </c>
      <c r="O1409">
        <v>6</v>
      </c>
      <c r="P1409">
        <v>119</v>
      </c>
      <c r="T1409">
        <v>0</v>
      </c>
      <c r="V1409">
        <v>0</v>
      </c>
      <c r="W1409">
        <v>0</v>
      </c>
      <c r="Y1409">
        <v>200</v>
      </c>
      <c r="Z1409">
        <v>200003</v>
      </c>
      <c r="AA1409" t="s">
        <v>757</v>
      </c>
      <c r="AB1409">
        <v>70.989999999999995</v>
      </c>
      <c r="AC1409">
        <v>17.841000000000001</v>
      </c>
      <c r="AD1409" t="s">
        <v>63</v>
      </c>
      <c r="AE1409" t="s">
        <v>28377</v>
      </c>
      <c r="AF1409" t="s">
        <v>29081</v>
      </c>
    </row>
    <row r="1410" spans="1:32" x14ac:dyDescent="0.3">
      <c r="A1410">
        <v>131571</v>
      </c>
      <c r="B1410" t="s">
        <v>26414</v>
      </c>
      <c r="C1410" t="s">
        <v>26415</v>
      </c>
      <c r="D1410">
        <v>18</v>
      </c>
      <c r="E1410">
        <v>18</v>
      </c>
      <c r="F1410">
        <v>0</v>
      </c>
      <c r="G1410">
        <v>0</v>
      </c>
      <c r="H1410">
        <v>19021100</v>
      </c>
      <c r="I1410">
        <v>2</v>
      </c>
      <c r="J1410">
        <v>0</v>
      </c>
      <c r="K1410">
        <v>0</v>
      </c>
      <c r="L1410">
        <v>73</v>
      </c>
      <c r="M1410">
        <v>6</v>
      </c>
      <c r="N1410">
        <v>73</v>
      </c>
      <c r="O1410">
        <v>6</v>
      </c>
      <c r="P1410">
        <v>119</v>
      </c>
      <c r="T1410">
        <v>0</v>
      </c>
      <c r="V1410">
        <v>0</v>
      </c>
      <c r="W1410">
        <v>0</v>
      </c>
      <c r="Y1410">
        <v>200</v>
      </c>
      <c r="Z1410">
        <v>200003</v>
      </c>
      <c r="AA1410" t="s">
        <v>757</v>
      </c>
      <c r="AB1410">
        <v>48.99</v>
      </c>
      <c r="AC1410">
        <v>7.766</v>
      </c>
      <c r="AD1410" t="s">
        <v>63</v>
      </c>
      <c r="AE1410" t="s">
        <v>28377</v>
      </c>
      <c r="AF1410" t="s">
        <v>29081</v>
      </c>
    </row>
    <row r="1411" spans="1:32" x14ac:dyDescent="0.3">
      <c r="A1411">
        <v>131572</v>
      </c>
      <c r="B1411" t="s">
        <v>26416</v>
      </c>
      <c r="C1411" t="s">
        <v>26417</v>
      </c>
      <c r="D1411" t="s">
        <v>115</v>
      </c>
      <c r="E1411" t="s">
        <v>115</v>
      </c>
      <c r="F1411">
        <v>0</v>
      </c>
      <c r="G1411">
        <v>102</v>
      </c>
      <c r="H1411">
        <v>19022000</v>
      </c>
      <c r="I1411">
        <v>3</v>
      </c>
      <c r="J1411">
        <v>0</v>
      </c>
      <c r="K1411">
        <v>0</v>
      </c>
      <c r="L1411">
        <v>73</v>
      </c>
      <c r="M1411">
        <v>6</v>
      </c>
      <c r="N1411">
        <v>73</v>
      </c>
      <c r="O1411">
        <v>6</v>
      </c>
      <c r="P1411">
        <v>115</v>
      </c>
      <c r="T1411">
        <v>0</v>
      </c>
      <c r="U1411" t="s">
        <v>136</v>
      </c>
      <c r="V1411">
        <v>0</v>
      </c>
      <c r="W1411">
        <v>0</v>
      </c>
      <c r="Y1411">
        <v>200</v>
      </c>
      <c r="Z1411">
        <v>200003</v>
      </c>
      <c r="AA1411" t="s">
        <v>29089</v>
      </c>
      <c r="AB1411">
        <v>74.989999999999995</v>
      </c>
      <c r="AC1411">
        <v>6.7690000000000001</v>
      </c>
      <c r="AD1411" t="s">
        <v>63</v>
      </c>
      <c r="AE1411" t="s">
        <v>28450</v>
      </c>
      <c r="AF1411" t="s">
        <v>28450</v>
      </c>
    </row>
    <row r="1412" spans="1:32" x14ac:dyDescent="0.3">
      <c r="A1412">
        <v>131573</v>
      </c>
      <c r="B1412" t="s">
        <v>26418</v>
      </c>
      <c r="C1412" t="s">
        <v>26419</v>
      </c>
      <c r="D1412" t="s">
        <v>115</v>
      </c>
      <c r="E1412" t="s">
        <v>115</v>
      </c>
      <c r="F1412">
        <v>0</v>
      </c>
      <c r="G1412">
        <v>102</v>
      </c>
      <c r="H1412">
        <v>19022000</v>
      </c>
      <c r="I1412">
        <v>3</v>
      </c>
      <c r="J1412">
        <v>0</v>
      </c>
      <c r="K1412">
        <v>0</v>
      </c>
      <c r="L1412">
        <v>73</v>
      </c>
      <c r="M1412">
        <v>6</v>
      </c>
      <c r="N1412">
        <v>73</v>
      </c>
      <c r="O1412">
        <v>6</v>
      </c>
      <c r="P1412">
        <v>115</v>
      </c>
      <c r="T1412">
        <v>0</v>
      </c>
      <c r="U1412" t="s">
        <v>136</v>
      </c>
      <c r="V1412">
        <v>0</v>
      </c>
      <c r="W1412">
        <v>0</v>
      </c>
      <c r="Y1412">
        <v>200</v>
      </c>
      <c r="Z1412">
        <v>200003</v>
      </c>
      <c r="AA1412" t="s">
        <v>29089</v>
      </c>
      <c r="AB1412">
        <v>74.989999999999995</v>
      </c>
      <c r="AC1412">
        <v>2.9769999999999999</v>
      </c>
      <c r="AD1412" t="s">
        <v>63</v>
      </c>
      <c r="AE1412" t="s">
        <v>28450</v>
      </c>
      <c r="AF1412" t="s">
        <v>760</v>
      </c>
    </row>
    <row r="1413" spans="1:32" x14ac:dyDescent="0.3">
      <c r="A1413">
        <v>131574</v>
      </c>
      <c r="B1413" t="s">
        <v>26420</v>
      </c>
      <c r="C1413" t="s">
        <v>26421</v>
      </c>
      <c r="D1413" t="s">
        <v>115</v>
      </c>
      <c r="E1413" t="s">
        <v>115</v>
      </c>
      <c r="F1413">
        <v>0</v>
      </c>
      <c r="G1413">
        <v>0</v>
      </c>
      <c r="H1413">
        <v>19022000</v>
      </c>
      <c r="I1413">
        <v>3</v>
      </c>
      <c r="J1413">
        <v>0</v>
      </c>
      <c r="K1413">
        <v>0</v>
      </c>
      <c r="L1413">
        <v>73</v>
      </c>
      <c r="M1413">
        <v>6</v>
      </c>
      <c r="N1413">
        <v>73</v>
      </c>
      <c r="O1413">
        <v>6</v>
      </c>
      <c r="P1413">
        <v>115</v>
      </c>
      <c r="T1413">
        <v>0</v>
      </c>
      <c r="U1413" t="s">
        <v>136</v>
      </c>
      <c r="V1413">
        <v>0</v>
      </c>
      <c r="W1413">
        <v>0</v>
      </c>
      <c r="Y1413">
        <v>200</v>
      </c>
      <c r="Z1413">
        <v>200003</v>
      </c>
      <c r="AA1413" t="s">
        <v>29089</v>
      </c>
      <c r="AB1413">
        <v>74.989999999999995</v>
      </c>
      <c r="AC1413">
        <v>12.451000000000001</v>
      </c>
      <c r="AD1413" t="s">
        <v>63</v>
      </c>
      <c r="AE1413" t="s">
        <v>28450</v>
      </c>
      <c r="AF1413" t="s">
        <v>28450</v>
      </c>
    </row>
    <row r="1414" spans="1:32" x14ac:dyDescent="0.3">
      <c r="A1414">
        <v>131575</v>
      </c>
      <c r="B1414" t="s">
        <v>26422</v>
      </c>
      <c r="C1414" t="s">
        <v>26423</v>
      </c>
      <c r="D1414" t="s">
        <v>115</v>
      </c>
      <c r="E1414" t="s">
        <v>115</v>
      </c>
      <c r="F1414">
        <v>0</v>
      </c>
      <c r="G1414">
        <v>0</v>
      </c>
      <c r="H1414">
        <v>19022000</v>
      </c>
      <c r="I1414">
        <v>3</v>
      </c>
      <c r="J1414">
        <v>0</v>
      </c>
      <c r="K1414">
        <v>0</v>
      </c>
      <c r="L1414">
        <v>73</v>
      </c>
      <c r="M1414">
        <v>6</v>
      </c>
      <c r="N1414">
        <v>73</v>
      </c>
      <c r="O1414">
        <v>6</v>
      </c>
      <c r="P1414">
        <v>115</v>
      </c>
      <c r="T1414">
        <v>0</v>
      </c>
      <c r="U1414" t="s">
        <v>136</v>
      </c>
      <c r="V1414">
        <v>0</v>
      </c>
      <c r="W1414">
        <v>0</v>
      </c>
      <c r="Y1414">
        <v>200</v>
      </c>
      <c r="Z1414">
        <v>200003</v>
      </c>
      <c r="AA1414" t="s">
        <v>29089</v>
      </c>
      <c r="AB1414">
        <v>74.989999999999995</v>
      </c>
      <c r="AC1414">
        <v>9.7210000000000001</v>
      </c>
      <c r="AD1414" t="s">
        <v>63</v>
      </c>
      <c r="AE1414" t="s">
        <v>28450</v>
      </c>
      <c r="AF1414" t="s">
        <v>760</v>
      </c>
    </row>
    <row r="1415" spans="1:32" x14ac:dyDescent="0.3">
      <c r="A1415">
        <v>131576</v>
      </c>
      <c r="B1415" t="s">
        <v>26424</v>
      </c>
      <c r="C1415" t="s">
        <v>26425</v>
      </c>
      <c r="D1415" t="s">
        <v>115</v>
      </c>
      <c r="E1415" t="s">
        <v>115</v>
      </c>
      <c r="F1415">
        <v>0</v>
      </c>
      <c r="G1415">
        <v>0</v>
      </c>
      <c r="H1415">
        <v>19022000</v>
      </c>
      <c r="I1415">
        <v>3</v>
      </c>
      <c r="J1415">
        <v>0</v>
      </c>
      <c r="K1415">
        <v>0</v>
      </c>
      <c r="L1415">
        <v>73</v>
      </c>
      <c r="M1415">
        <v>6</v>
      </c>
      <c r="N1415">
        <v>73</v>
      </c>
      <c r="O1415">
        <v>6</v>
      </c>
      <c r="P1415">
        <v>115</v>
      </c>
      <c r="T1415">
        <v>0</v>
      </c>
      <c r="U1415" t="s">
        <v>136</v>
      </c>
      <c r="V1415">
        <v>0</v>
      </c>
      <c r="W1415">
        <v>0</v>
      </c>
      <c r="Y1415">
        <v>200</v>
      </c>
      <c r="Z1415">
        <v>200003</v>
      </c>
      <c r="AA1415" t="s">
        <v>29089</v>
      </c>
      <c r="AB1415">
        <v>74.989999999999995</v>
      </c>
      <c r="AC1415">
        <v>5.1230000000000011</v>
      </c>
      <c r="AD1415" t="s">
        <v>63</v>
      </c>
      <c r="AE1415" t="s">
        <v>28450</v>
      </c>
      <c r="AF1415" t="s">
        <v>28450</v>
      </c>
    </row>
    <row r="1416" spans="1:32" x14ac:dyDescent="0.3">
      <c r="A1416">
        <v>131579</v>
      </c>
      <c r="B1416" t="s">
        <v>26430</v>
      </c>
      <c r="C1416" t="s">
        <v>26431</v>
      </c>
      <c r="D1416">
        <v>7</v>
      </c>
      <c r="E1416">
        <v>7</v>
      </c>
      <c r="F1416">
        <v>0</v>
      </c>
      <c r="G1416">
        <v>0</v>
      </c>
      <c r="H1416">
        <v>19059090</v>
      </c>
      <c r="I1416">
        <v>2</v>
      </c>
      <c r="J1416">
        <v>0</v>
      </c>
      <c r="K1416">
        <v>0</v>
      </c>
      <c r="L1416">
        <v>50</v>
      </c>
      <c r="M1416">
        <v>1</v>
      </c>
      <c r="N1416">
        <v>50</v>
      </c>
      <c r="O1416">
        <v>1</v>
      </c>
      <c r="T1416">
        <v>0</v>
      </c>
      <c r="U1416" t="s">
        <v>58</v>
      </c>
      <c r="V1416">
        <v>0</v>
      </c>
      <c r="W1416">
        <v>0</v>
      </c>
      <c r="Y1416">
        <v>200</v>
      </c>
      <c r="Z1416">
        <v>200003</v>
      </c>
      <c r="AA1416" t="s">
        <v>757</v>
      </c>
      <c r="AB1416">
        <v>69.989999999999995</v>
      </c>
      <c r="AC1416">
        <v>10.683999999999999</v>
      </c>
      <c r="AD1416" t="s">
        <v>63</v>
      </c>
      <c r="AE1416" t="s">
        <v>63</v>
      </c>
      <c r="AF1416" t="s">
        <v>29062</v>
      </c>
    </row>
    <row r="1417" spans="1:32" x14ac:dyDescent="0.3">
      <c r="A1417">
        <v>131580</v>
      </c>
      <c r="B1417" t="s">
        <v>26432</v>
      </c>
      <c r="C1417" t="s">
        <v>26433</v>
      </c>
      <c r="D1417" t="s">
        <v>120</v>
      </c>
      <c r="E1417" t="s">
        <v>120</v>
      </c>
      <c r="F1417">
        <v>0</v>
      </c>
      <c r="G1417">
        <v>60</v>
      </c>
      <c r="H1417">
        <v>21050090</v>
      </c>
      <c r="I1417">
        <v>2</v>
      </c>
      <c r="J1417">
        <v>0</v>
      </c>
      <c r="K1417">
        <v>0</v>
      </c>
      <c r="L1417">
        <v>50</v>
      </c>
      <c r="M1417">
        <v>1</v>
      </c>
      <c r="N1417">
        <v>50</v>
      </c>
      <c r="O1417">
        <v>1</v>
      </c>
      <c r="T1417">
        <v>0</v>
      </c>
      <c r="U1417" t="s">
        <v>10964</v>
      </c>
      <c r="V1417">
        <v>0</v>
      </c>
      <c r="W1417">
        <v>0</v>
      </c>
      <c r="AA1417" t="s">
        <v>29089</v>
      </c>
      <c r="AB1417">
        <v>16.989999999999998</v>
      </c>
      <c r="AC1417">
        <v>9.1929999999999996</v>
      </c>
      <c r="AD1417" t="s">
        <v>3090</v>
      </c>
      <c r="AE1417" t="s">
        <v>29065</v>
      </c>
      <c r="AF1417" t="s">
        <v>29076</v>
      </c>
    </row>
    <row r="1418" spans="1:32" x14ac:dyDescent="0.3">
      <c r="A1418">
        <v>131581</v>
      </c>
      <c r="B1418" t="s">
        <v>26434</v>
      </c>
      <c r="C1418" t="s">
        <v>26435</v>
      </c>
      <c r="D1418" t="s">
        <v>120</v>
      </c>
      <c r="E1418" t="s">
        <v>120</v>
      </c>
      <c r="F1418">
        <v>0</v>
      </c>
      <c r="G1418">
        <v>60</v>
      </c>
      <c r="H1418">
        <v>21050090</v>
      </c>
      <c r="I1418">
        <v>2</v>
      </c>
      <c r="J1418">
        <v>0</v>
      </c>
      <c r="K1418">
        <v>0</v>
      </c>
      <c r="L1418">
        <v>50</v>
      </c>
      <c r="M1418">
        <v>1</v>
      </c>
      <c r="N1418">
        <v>50</v>
      </c>
      <c r="O1418">
        <v>1</v>
      </c>
      <c r="T1418">
        <v>0</v>
      </c>
      <c r="U1418" t="s">
        <v>10964</v>
      </c>
      <c r="V1418">
        <v>0</v>
      </c>
      <c r="W1418">
        <v>0</v>
      </c>
      <c r="Y1418">
        <v>200</v>
      </c>
      <c r="Z1418">
        <v>200003</v>
      </c>
      <c r="AA1418" t="s">
        <v>29089</v>
      </c>
      <c r="AB1418">
        <v>20.99</v>
      </c>
      <c r="AC1418">
        <v>11.276</v>
      </c>
      <c r="AD1418" t="s">
        <v>3090</v>
      </c>
      <c r="AE1418" t="s">
        <v>29065</v>
      </c>
      <c r="AF1418" t="s">
        <v>29076</v>
      </c>
    </row>
    <row r="1419" spans="1:32" x14ac:dyDescent="0.3">
      <c r="A1419">
        <v>131584</v>
      </c>
      <c r="B1419" t="s">
        <v>26438</v>
      </c>
      <c r="C1419" t="s">
        <v>26439</v>
      </c>
      <c r="D1419">
        <v>7</v>
      </c>
      <c r="E1419">
        <v>7</v>
      </c>
      <c r="F1419">
        <v>0</v>
      </c>
      <c r="G1419">
        <v>0</v>
      </c>
      <c r="H1419">
        <v>19059090</v>
      </c>
      <c r="I1419">
        <v>2</v>
      </c>
      <c r="J1419">
        <v>0</v>
      </c>
      <c r="K1419">
        <v>0</v>
      </c>
      <c r="L1419">
        <v>50</v>
      </c>
      <c r="M1419">
        <v>1</v>
      </c>
      <c r="N1419">
        <v>50</v>
      </c>
      <c r="O1419">
        <v>1</v>
      </c>
      <c r="T1419">
        <v>0</v>
      </c>
      <c r="U1419" t="s">
        <v>58</v>
      </c>
      <c r="V1419">
        <v>0</v>
      </c>
      <c r="W1419">
        <v>0</v>
      </c>
      <c r="Y1419">
        <v>200</v>
      </c>
      <c r="Z1419">
        <v>200003</v>
      </c>
      <c r="AA1419" t="s">
        <v>757</v>
      </c>
      <c r="AB1419">
        <v>69.989999999999995</v>
      </c>
      <c r="AC1419">
        <v>17.925000000000001</v>
      </c>
      <c r="AD1419" t="s">
        <v>63</v>
      </c>
      <c r="AE1419" t="s">
        <v>63</v>
      </c>
      <c r="AF1419" t="s">
        <v>29062</v>
      </c>
    </row>
    <row r="1420" spans="1:32" x14ac:dyDescent="0.3">
      <c r="A1420">
        <v>131591</v>
      </c>
      <c r="B1420" t="s">
        <v>26450</v>
      </c>
      <c r="C1420" t="s">
        <v>26451</v>
      </c>
      <c r="D1420">
        <v>18</v>
      </c>
      <c r="E1420">
        <v>18</v>
      </c>
      <c r="F1420">
        <v>0</v>
      </c>
      <c r="G1420">
        <v>0</v>
      </c>
      <c r="H1420">
        <v>17049020</v>
      </c>
      <c r="I1420">
        <v>2</v>
      </c>
      <c r="J1420">
        <v>0</v>
      </c>
      <c r="K1420">
        <v>0</v>
      </c>
      <c r="L1420">
        <v>50</v>
      </c>
      <c r="M1420">
        <v>1</v>
      </c>
      <c r="N1420">
        <v>50</v>
      </c>
      <c r="O1420">
        <v>1</v>
      </c>
      <c r="T1420">
        <v>0</v>
      </c>
      <c r="V1420">
        <v>0</v>
      </c>
      <c r="W1420">
        <v>0</v>
      </c>
      <c r="AA1420" t="s">
        <v>29089</v>
      </c>
      <c r="AB1420">
        <v>21.49</v>
      </c>
      <c r="AC1420">
        <v>11.9</v>
      </c>
      <c r="AD1420" t="s">
        <v>769</v>
      </c>
      <c r="AE1420" t="s">
        <v>29065</v>
      </c>
      <c r="AF1420" t="s">
        <v>769</v>
      </c>
    </row>
    <row r="1421" spans="1:32" x14ac:dyDescent="0.3">
      <c r="A1421">
        <v>131593</v>
      </c>
      <c r="B1421" t="s">
        <v>26454</v>
      </c>
      <c r="C1421" t="s">
        <v>26455</v>
      </c>
      <c r="D1421" t="s">
        <v>120</v>
      </c>
      <c r="E1421" t="s">
        <v>120</v>
      </c>
      <c r="F1421">
        <v>0</v>
      </c>
      <c r="G1421">
        <v>500</v>
      </c>
      <c r="H1421">
        <v>20079990</v>
      </c>
      <c r="I1421">
        <v>2</v>
      </c>
      <c r="J1421">
        <v>0</v>
      </c>
      <c r="K1421">
        <v>0</v>
      </c>
      <c r="L1421">
        <v>50</v>
      </c>
      <c r="M1421">
        <v>1</v>
      </c>
      <c r="N1421">
        <v>50</v>
      </c>
      <c r="O1421">
        <v>1</v>
      </c>
      <c r="T1421">
        <v>0</v>
      </c>
      <c r="U1421" t="s">
        <v>8131</v>
      </c>
      <c r="V1421">
        <v>0</v>
      </c>
      <c r="W1421">
        <v>0</v>
      </c>
      <c r="AA1421" t="s">
        <v>29088</v>
      </c>
      <c r="AB1421" t="s">
        <v>29055</v>
      </c>
      <c r="AC1421" t="s">
        <v>29055</v>
      </c>
      <c r="AD1421" t="s">
        <v>1118</v>
      </c>
      <c r="AE1421" t="s">
        <v>29065</v>
      </c>
      <c r="AF1421" t="s">
        <v>1118</v>
      </c>
    </row>
    <row r="1422" spans="1:32" x14ac:dyDescent="0.3">
      <c r="A1422">
        <v>131594</v>
      </c>
      <c r="B1422" t="s">
        <v>26456</v>
      </c>
      <c r="C1422" t="s">
        <v>26457</v>
      </c>
      <c r="D1422">
        <v>18</v>
      </c>
      <c r="E1422">
        <v>18</v>
      </c>
      <c r="F1422">
        <v>0</v>
      </c>
      <c r="G1422">
        <v>0</v>
      </c>
      <c r="H1422">
        <v>19021100</v>
      </c>
      <c r="I1422">
        <v>2</v>
      </c>
      <c r="J1422">
        <v>0</v>
      </c>
      <c r="K1422">
        <v>0</v>
      </c>
      <c r="L1422">
        <v>73</v>
      </c>
      <c r="M1422">
        <v>6</v>
      </c>
      <c r="N1422">
        <v>73</v>
      </c>
      <c r="O1422">
        <v>6</v>
      </c>
      <c r="P1422">
        <v>119</v>
      </c>
      <c r="T1422">
        <v>0</v>
      </c>
      <c r="V1422">
        <v>0</v>
      </c>
      <c r="W1422">
        <v>0</v>
      </c>
      <c r="Y1422">
        <v>200</v>
      </c>
      <c r="Z1422">
        <v>200003</v>
      </c>
      <c r="AA1422" t="s">
        <v>757</v>
      </c>
      <c r="AB1422">
        <v>56.99</v>
      </c>
      <c r="AC1422">
        <v>5.8390000000000013</v>
      </c>
      <c r="AD1422" t="s">
        <v>63</v>
      </c>
      <c r="AE1422" t="s">
        <v>28377</v>
      </c>
      <c r="AF1422" t="s">
        <v>29081</v>
      </c>
    </row>
    <row r="1423" spans="1:32" x14ac:dyDescent="0.3">
      <c r="A1423">
        <v>131596</v>
      </c>
      <c r="B1423" t="s">
        <v>26460</v>
      </c>
      <c r="C1423" t="s">
        <v>26461</v>
      </c>
      <c r="D1423">
        <v>7</v>
      </c>
      <c r="E1423">
        <v>7</v>
      </c>
      <c r="F1423">
        <v>0</v>
      </c>
      <c r="G1423">
        <v>0</v>
      </c>
      <c r="H1423">
        <v>19022000</v>
      </c>
      <c r="I1423">
        <v>3</v>
      </c>
      <c r="J1423">
        <v>0</v>
      </c>
      <c r="K1423">
        <v>0</v>
      </c>
      <c r="L1423">
        <v>73</v>
      </c>
      <c r="M1423">
        <v>6</v>
      </c>
      <c r="N1423">
        <v>73</v>
      </c>
      <c r="O1423">
        <v>6</v>
      </c>
      <c r="P1423">
        <v>115</v>
      </c>
      <c r="T1423">
        <v>0</v>
      </c>
      <c r="U1423" t="s">
        <v>136</v>
      </c>
      <c r="V1423">
        <v>0</v>
      </c>
      <c r="W1423">
        <v>0</v>
      </c>
      <c r="Y1423">
        <v>200</v>
      </c>
      <c r="Z1423">
        <v>200003</v>
      </c>
      <c r="AA1423" t="s">
        <v>757</v>
      </c>
      <c r="AB1423">
        <v>49.9</v>
      </c>
      <c r="AC1423">
        <v>23</v>
      </c>
      <c r="AD1423" t="s">
        <v>63</v>
      </c>
      <c r="AE1423" t="s">
        <v>63</v>
      </c>
      <c r="AF1423" t="s">
        <v>29063</v>
      </c>
    </row>
    <row r="1424" spans="1:32" x14ac:dyDescent="0.3">
      <c r="A1424">
        <v>131598</v>
      </c>
      <c r="B1424" t="s">
        <v>26464</v>
      </c>
      <c r="C1424" t="s">
        <v>26465</v>
      </c>
      <c r="D1424" t="s">
        <v>120</v>
      </c>
      <c r="E1424" t="s">
        <v>120</v>
      </c>
      <c r="F1424">
        <v>0</v>
      </c>
      <c r="G1424">
        <v>60</v>
      </c>
      <c r="H1424">
        <v>19012010</v>
      </c>
      <c r="I1424">
        <v>3</v>
      </c>
      <c r="J1424">
        <v>0</v>
      </c>
      <c r="K1424">
        <v>0</v>
      </c>
      <c r="L1424">
        <v>73</v>
      </c>
      <c r="M1424">
        <v>6</v>
      </c>
      <c r="N1424">
        <v>73</v>
      </c>
      <c r="O1424">
        <v>6</v>
      </c>
      <c r="P1424">
        <v>115</v>
      </c>
      <c r="T1424">
        <v>0</v>
      </c>
      <c r="U1424" t="s">
        <v>241</v>
      </c>
      <c r="V1424">
        <v>0</v>
      </c>
      <c r="W1424">
        <v>0</v>
      </c>
      <c r="AA1424" t="s">
        <v>757</v>
      </c>
      <c r="AB1424">
        <v>78.489999999999995</v>
      </c>
      <c r="AC1424">
        <v>26.04</v>
      </c>
      <c r="AD1424" t="s">
        <v>760</v>
      </c>
      <c r="AE1424" t="s">
        <v>29065</v>
      </c>
      <c r="AF1424" t="s">
        <v>760</v>
      </c>
    </row>
    <row r="1425" spans="1:32" x14ac:dyDescent="0.3">
      <c r="A1425">
        <v>131599</v>
      </c>
      <c r="B1425" t="s">
        <v>26466</v>
      </c>
      <c r="C1425" t="s">
        <v>26467</v>
      </c>
      <c r="D1425" t="s">
        <v>120</v>
      </c>
      <c r="E1425" t="s">
        <v>120</v>
      </c>
      <c r="F1425">
        <v>0</v>
      </c>
      <c r="G1425">
        <v>60</v>
      </c>
      <c r="H1425">
        <v>19012010</v>
      </c>
      <c r="I1425">
        <v>3</v>
      </c>
      <c r="J1425">
        <v>0</v>
      </c>
      <c r="K1425">
        <v>0</v>
      </c>
      <c r="L1425">
        <v>73</v>
      </c>
      <c r="M1425">
        <v>6</v>
      </c>
      <c r="N1425">
        <v>73</v>
      </c>
      <c r="O1425">
        <v>6</v>
      </c>
      <c r="P1425">
        <v>115</v>
      </c>
      <c r="T1425">
        <v>0</v>
      </c>
      <c r="U1425" t="s">
        <v>26468</v>
      </c>
      <c r="V1425">
        <v>0</v>
      </c>
      <c r="W1425">
        <v>0</v>
      </c>
      <c r="AA1425" t="s">
        <v>757</v>
      </c>
      <c r="AB1425">
        <v>59.9</v>
      </c>
      <c r="AC1425">
        <v>26.82</v>
      </c>
      <c r="AD1425" t="s">
        <v>760</v>
      </c>
      <c r="AE1425" t="s">
        <v>29065</v>
      </c>
      <c r="AF1425" t="s">
        <v>760</v>
      </c>
    </row>
    <row r="1426" spans="1:32" x14ac:dyDescent="0.3">
      <c r="A1426">
        <v>131600</v>
      </c>
      <c r="B1426" t="s">
        <v>26469</v>
      </c>
      <c r="C1426" t="s">
        <v>26470</v>
      </c>
      <c r="D1426">
        <v>18</v>
      </c>
      <c r="E1426">
        <v>18</v>
      </c>
      <c r="F1426">
        <v>0</v>
      </c>
      <c r="G1426">
        <v>102</v>
      </c>
      <c r="H1426">
        <v>44039900</v>
      </c>
      <c r="I1426">
        <v>2</v>
      </c>
      <c r="J1426">
        <v>0</v>
      </c>
      <c r="K1426">
        <v>0</v>
      </c>
      <c r="L1426">
        <v>50</v>
      </c>
      <c r="M1426">
        <v>1</v>
      </c>
      <c r="N1426">
        <v>50</v>
      </c>
      <c r="O1426">
        <v>1</v>
      </c>
      <c r="T1426">
        <v>0</v>
      </c>
      <c r="V1426">
        <v>0</v>
      </c>
      <c r="W1426">
        <v>0</v>
      </c>
      <c r="AA1426" t="s">
        <v>29089</v>
      </c>
      <c r="AB1426">
        <v>21.69</v>
      </c>
      <c r="AC1426">
        <v>12</v>
      </c>
      <c r="AD1426" t="s">
        <v>769</v>
      </c>
      <c r="AE1426" t="s">
        <v>29065</v>
      </c>
      <c r="AF1426" t="s">
        <v>769</v>
      </c>
    </row>
    <row r="1427" spans="1:32" x14ac:dyDescent="0.3">
      <c r="A1427">
        <v>131603</v>
      </c>
      <c r="B1427" t="s">
        <v>26475</v>
      </c>
      <c r="C1427" t="s">
        <v>26476</v>
      </c>
      <c r="D1427">
        <v>18</v>
      </c>
      <c r="E1427">
        <v>18</v>
      </c>
      <c r="F1427">
        <v>0</v>
      </c>
      <c r="G1427">
        <v>0</v>
      </c>
      <c r="H1427">
        <v>19021100</v>
      </c>
      <c r="I1427">
        <v>2</v>
      </c>
      <c r="J1427">
        <v>0</v>
      </c>
      <c r="K1427">
        <v>0</v>
      </c>
      <c r="L1427">
        <v>73</v>
      </c>
      <c r="M1427">
        <v>6</v>
      </c>
      <c r="N1427">
        <v>73</v>
      </c>
      <c r="O1427">
        <v>6</v>
      </c>
      <c r="P1427">
        <v>119</v>
      </c>
      <c r="T1427">
        <v>0</v>
      </c>
      <c r="V1427">
        <v>0</v>
      </c>
      <c r="W1427">
        <v>0</v>
      </c>
      <c r="Y1427">
        <v>200</v>
      </c>
      <c r="Z1427">
        <v>200003</v>
      </c>
      <c r="AA1427" t="s">
        <v>757</v>
      </c>
      <c r="AB1427">
        <v>69.989999999999995</v>
      </c>
      <c r="AC1427">
        <v>1</v>
      </c>
      <c r="AD1427" t="s">
        <v>63</v>
      </c>
      <c r="AE1427" t="s">
        <v>28377</v>
      </c>
      <c r="AF1427" t="s">
        <v>29081</v>
      </c>
    </row>
    <row r="1428" spans="1:32" x14ac:dyDescent="0.3">
      <c r="A1428">
        <v>131604</v>
      </c>
      <c r="B1428" t="s">
        <v>26477</v>
      </c>
      <c r="C1428" t="s">
        <v>26478</v>
      </c>
      <c r="D1428" t="s">
        <v>120</v>
      </c>
      <c r="E1428" t="s">
        <v>120</v>
      </c>
      <c r="F1428">
        <v>0</v>
      </c>
      <c r="G1428">
        <v>500</v>
      </c>
      <c r="H1428">
        <v>19053100</v>
      </c>
      <c r="I1428">
        <v>2</v>
      </c>
      <c r="J1428">
        <v>0</v>
      </c>
      <c r="K1428">
        <v>0</v>
      </c>
      <c r="L1428">
        <v>73</v>
      </c>
      <c r="M1428">
        <v>1</v>
      </c>
      <c r="N1428">
        <v>73</v>
      </c>
      <c r="O1428">
        <v>1</v>
      </c>
      <c r="T1428">
        <v>0</v>
      </c>
      <c r="U1428" t="s">
        <v>4845</v>
      </c>
      <c r="V1428">
        <v>0</v>
      </c>
      <c r="W1428">
        <v>0</v>
      </c>
      <c r="Y1428">
        <v>200</v>
      </c>
      <c r="Z1428">
        <v>200003</v>
      </c>
      <c r="AA1428" t="s">
        <v>29089</v>
      </c>
      <c r="AB1428">
        <v>23.39</v>
      </c>
      <c r="AC1428">
        <v>12.95</v>
      </c>
      <c r="AD1428" t="s">
        <v>468</v>
      </c>
      <c r="AE1428" t="s">
        <v>29065</v>
      </c>
      <c r="AF1428" t="s">
        <v>468</v>
      </c>
    </row>
    <row r="1429" spans="1:32" x14ac:dyDescent="0.3">
      <c r="A1429">
        <v>131608</v>
      </c>
      <c r="B1429" t="s">
        <v>26485</v>
      </c>
      <c r="C1429" t="s">
        <v>26486</v>
      </c>
      <c r="D1429" t="s">
        <v>115</v>
      </c>
      <c r="E1429" t="s">
        <v>115</v>
      </c>
      <c r="F1429">
        <v>0</v>
      </c>
      <c r="G1429">
        <v>0</v>
      </c>
      <c r="H1429">
        <v>19022000</v>
      </c>
      <c r="I1429">
        <v>3</v>
      </c>
      <c r="J1429">
        <v>0</v>
      </c>
      <c r="K1429">
        <v>0</v>
      </c>
      <c r="L1429">
        <v>73</v>
      </c>
      <c r="M1429">
        <v>6</v>
      </c>
      <c r="N1429">
        <v>73</v>
      </c>
      <c r="O1429">
        <v>6</v>
      </c>
      <c r="P1429">
        <v>115</v>
      </c>
      <c r="T1429">
        <v>0</v>
      </c>
      <c r="U1429" t="s">
        <v>136</v>
      </c>
      <c r="V1429">
        <v>0</v>
      </c>
      <c r="W1429">
        <v>0</v>
      </c>
      <c r="Y1429">
        <v>200</v>
      </c>
      <c r="Z1429">
        <v>200003</v>
      </c>
      <c r="AA1429" t="s">
        <v>29089</v>
      </c>
      <c r="AB1429">
        <v>74.989999999999995</v>
      </c>
      <c r="AC1429">
        <v>5.1230000000000011</v>
      </c>
      <c r="AD1429" t="s">
        <v>63</v>
      </c>
      <c r="AE1429" t="s">
        <v>28450</v>
      </c>
      <c r="AF1429" t="s">
        <v>760</v>
      </c>
    </row>
    <row r="1430" spans="1:32" x14ac:dyDescent="0.3">
      <c r="A1430">
        <v>131614</v>
      </c>
      <c r="B1430" t="s">
        <v>26495</v>
      </c>
      <c r="C1430" t="s">
        <v>26496</v>
      </c>
      <c r="D1430">
        <v>7</v>
      </c>
      <c r="E1430">
        <v>7</v>
      </c>
      <c r="F1430">
        <v>0</v>
      </c>
      <c r="G1430">
        <v>102</v>
      </c>
      <c r="H1430">
        <v>19021100</v>
      </c>
      <c r="I1430">
        <v>13</v>
      </c>
      <c r="J1430">
        <v>0</v>
      </c>
      <c r="K1430">
        <v>0</v>
      </c>
      <c r="L1430">
        <v>73</v>
      </c>
      <c r="M1430">
        <v>6</v>
      </c>
      <c r="N1430">
        <v>73</v>
      </c>
      <c r="O1430">
        <v>6</v>
      </c>
      <c r="P1430">
        <v>105</v>
      </c>
      <c r="T1430">
        <v>0</v>
      </c>
      <c r="V1430">
        <v>0</v>
      </c>
      <c r="W1430">
        <v>0</v>
      </c>
      <c r="Y1430">
        <v>200</v>
      </c>
      <c r="Z1430">
        <v>200003</v>
      </c>
      <c r="AA1430" t="s">
        <v>757</v>
      </c>
      <c r="AB1430">
        <v>99.49</v>
      </c>
      <c r="AC1430">
        <v>32.85</v>
      </c>
      <c r="AD1430" t="s">
        <v>63</v>
      </c>
      <c r="AE1430" t="s">
        <v>28377</v>
      </c>
      <c r="AF1430" t="s">
        <v>29070</v>
      </c>
    </row>
    <row r="1431" spans="1:32" x14ac:dyDescent="0.3">
      <c r="A1431">
        <v>131615</v>
      </c>
      <c r="B1431" t="s">
        <v>26497</v>
      </c>
      <c r="C1431" t="s">
        <v>26498</v>
      </c>
      <c r="D1431">
        <v>18</v>
      </c>
      <c r="E1431">
        <v>18</v>
      </c>
      <c r="F1431">
        <v>0</v>
      </c>
      <c r="G1431">
        <v>0</v>
      </c>
      <c r="H1431">
        <v>34060000</v>
      </c>
      <c r="I1431">
        <v>2</v>
      </c>
      <c r="J1431">
        <v>0</v>
      </c>
      <c r="K1431">
        <v>0</v>
      </c>
      <c r="L1431">
        <v>50</v>
      </c>
      <c r="M1431">
        <v>1</v>
      </c>
      <c r="N1431">
        <v>50</v>
      </c>
      <c r="O1431">
        <v>1</v>
      </c>
      <c r="T1431">
        <v>0</v>
      </c>
      <c r="V1431">
        <v>0</v>
      </c>
      <c r="W1431">
        <v>0</v>
      </c>
      <c r="AA1431" t="s">
        <v>29089</v>
      </c>
      <c r="AB1431">
        <v>7.99</v>
      </c>
      <c r="AC1431">
        <v>3.99</v>
      </c>
      <c r="AD1431" t="s">
        <v>769</v>
      </c>
      <c r="AE1431" t="s">
        <v>29065</v>
      </c>
      <c r="AF1431" t="s">
        <v>769</v>
      </c>
    </row>
    <row r="1432" spans="1:32" x14ac:dyDescent="0.3">
      <c r="A1432">
        <v>131617</v>
      </c>
      <c r="B1432" t="s">
        <v>26501</v>
      </c>
      <c r="C1432" t="s">
        <v>26502</v>
      </c>
      <c r="D1432" t="s">
        <v>120</v>
      </c>
      <c r="E1432" t="s">
        <v>120</v>
      </c>
      <c r="F1432">
        <v>0</v>
      </c>
      <c r="G1432">
        <v>60</v>
      </c>
      <c r="H1432">
        <v>21050090</v>
      </c>
      <c r="I1432">
        <v>2</v>
      </c>
      <c r="J1432">
        <v>0</v>
      </c>
      <c r="K1432">
        <v>0</v>
      </c>
      <c r="L1432">
        <v>50</v>
      </c>
      <c r="M1432">
        <v>1</v>
      </c>
      <c r="N1432">
        <v>50</v>
      </c>
      <c r="O1432">
        <v>1</v>
      </c>
      <c r="T1432">
        <v>0</v>
      </c>
      <c r="U1432" t="s">
        <v>10964</v>
      </c>
      <c r="V1432">
        <v>0</v>
      </c>
      <c r="W1432">
        <v>0</v>
      </c>
      <c r="AA1432" t="s">
        <v>29089</v>
      </c>
      <c r="AB1432">
        <v>42.99</v>
      </c>
      <c r="AC1432">
        <v>23.64</v>
      </c>
      <c r="AD1432" t="s">
        <v>3090</v>
      </c>
      <c r="AE1432" t="s">
        <v>29065</v>
      </c>
      <c r="AF1432" t="s">
        <v>29076</v>
      </c>
    </row>
    <row r="1433" spans="1:32" x14ac:dyDescent="0.3">
      <c r="A1433">
        <v>131618</v>
      </c>
      <c r="B1433" t="s">
        <v>26503</v>
      </c>
      <c r="C1433" t="s">
        <v>26504</v>
      </c>
      <c r="D1433" t="s">
        <v>115</v>
      </c>
      <c r="E1433" t="s">
        <v>115</v>
      </c>
      <c r="F1433">
        <v>0</v>
      </c>
      <c r="G1433">
        <v>0</v>
      </c>
      <c r="H1433">
        <v>19059090</v>
      </c>
      <c r="I1433">
        <v>2</v>
      </c>
      <c r="J1433">
        <v>0</v>
      </c>
      <c r="K1433">
        <v>0</v>
      </c>
      <c r="L1433">
        <v>50</v>
      </c>
      <c r="M1433">
        <v>1</v>
      </c>
      <c r="N1433">
        <v>50</v>
      </c>
      <c r="O1433">
        <v>1</v>
      </c>
      <c r="T1433">
        <v>0</v>
      </c>
      <c r="U1433" t="s">
        <v>58</v>
      </c>
      <c r="V1433">
        <v>0</v>
      </c>
      <c r="W1433">
        <v>0</v>
      </c>
      <c r="Y1433">
        <v>200</v>
      </c>
      <c r="Z1433">
        <v>200003</v>
      </c>
      <c r="AA1433" t="s">
        <v>29089</v>
      </c>
      <c r="AB1433">
        <v>74.989999999999995</v>
      </c>
      <c r="AC1433">
        <v>14.465999999999999</v>
      </c>
      <c r="AD1433" t="s">
        <v>63</v>
      </c>
      <c r="AE1433" t="s">
        <v>28450</v>
      </c>
      <c r="AF1433" t="s">
        <v>28450</v>
      </c>
    </row>
    <row r="1434" spans="1:32" x14ac:dyDescent="0.3">
      <c r="A1434">
        <v>131619</v>
      </c>
      <c r="B1434" t="s">
        <v>26505</v>
      </c>
      <c r="C1434" t="s">
        <v>26506</v>
      </c>
      <c r="D1434" t="s">
        <v>115</v>
      </c>
      <c r="E1434" t="s">
        <v>115</v>
      </c>
      <c r="F1434">
        <v>0</v>
      </c>
      <c r="G1434">
        <v>102</v>
      </c>
      <c r="H1434">
        <v>19059090</v>
      </c>
      <c r="I1434">
        <v>2</v>
      </c>
      <c r="J1434">
        <v>0</v>
      </c>
      <c r="K1434">
        <v>0</v>
      </c>
      <c r="L1434">
        <v>50</v>
      </c>
      <c r="M1434">
        <v>1</v>
      </c>
      <c r="N1434">
        <v>50</v>
      </c>
      <c r="O1434">
        <v>1</v>
      </c>
      <c r="T1434">
        <v>0</v>
      </c>
      <c r="U1434" t="s">
        <v>58</v>
      </c>
      <c r="V1434">
        <v>0</v>
      </c>
      <c r="W1434">
        <v>0</v>
      </c>
      <c r="Y1434">
        <v>200</v>
      </c>
      <c r="Z1434">
        <v>200003</v>
      </c>
      <c r="AA1434" t="s">
        <v>29089</v>
      </c>
      <c r="AB1434">
        <v>74.989999999999995</v>
      </c>
      <c r="AC1434">
        <v>11.736000000000001</v>
      </c>
      <c r="AD1434" t="s">
        <v>63</v>
      </c>
      <c r="AE1434" t="s">
        <v>28450</v>
      </c>
      <c r="AF1434" t="s">
        <v>760</v>
      </c>
    </row>
    <row r="1435" spans="1:32" x14ac:dyDescent="0.3">
      <c r="A1435">
        <v>131620</v>
      </c>
      <c r="B1435" t="s">
        <v>26507</v>
      </c>
      <c r="C1435" t="s">
        <v>26508</v>
      </c>
      <c r="D1435">
        <v>18</v>
      </c>
      <c r="E1435">
        <v>18</v>
      </c>
      <c r="F1435">
        <v>0</v>
      </c>
      <c r="G1435">
        <v>102</v>
      </c>
      <c r="H1435">
        <v>17041000</v>
      </c>
      <c r="I1435">
        <v>2</v>
      </c>
      <c r="J1435">
        <v>0</v>
      </c>
      <c r="K1435">
        <v>0</v>
      </c>
      <c r="L1435">
        <v>50</v>
      </c>
      <c r="M1435">
        <v>1</v>
      </c>
      <c r="N1435">
        <v>50</v>
      </c>
      <c r="O1435">
        <v>1</v>
      </c>
      <c r="T1435">
        <v>0</v>
      </c>
      <c r="V1435">
        <v>0</v>
      </c>
      <c r="W1435">
        <v>0</v>
      </c>
      <c r="AA1435" t="s">
        <v>29089</v>
      </c>
      <c r="AB1435">
        <v>2.4900000000000002</v>
      </c>
      <c r="AC1435">
        <v>1.01</v>
      </c>
      <c r="AD1435" t="s">
        <v>769</v>
      </c>
      <c r="AE1435" t="s">
        <v>29065</v>
      </c>
      <c r="AF1435" t="s">
        <v>769</v>
      </c>
    </row>
    <row r="1436" spans="1:32" x14ac:dyDescent="0.3">
      <c r="A1436">
        <v>131621</v>
      </c>
      <c r="B1436" t="s">
        <v>26509</v>
      </c>
      <c r="C1436" t="s">
        <v>26510</v>
      </c>
      <c r="D1436">
        <v>18</v>
      </c>
      <c r="E1436">
        <v>18</v>
      </c>
      <c r="F1436">
        <v>0</v>
      </c>
      <c r="G1436">
        <v>102</v>
      </c>
      <c r="H1436">
        <v>17041000</v>
      </c>
      <c r="I1436">
        <v>2</v>
      </c>
      <c r="J1436">
        <v>0</v>
      </c>
      <c r="K1436">
        <v>0</v>
      </c>
      <c r="L1436">
        <v>50</v>
      </c>
      <c r="M1436">
        <v>1</v>
      </c>
      <c r="N1436">
        <v>50</v>
      </c>
      <c r="O1436">
        <v>1</v>
      </c>
      <c r="T1436">
        <v>0</v>
      </c>
      <c r="V1436">
        <v>0</v>
      </c>
      <c r="W1436">
        <v>0</v>
      </c>
      <c r="AA1436" t="s">
        <v>29089</v>
      </c>
      <c r="AB1436">
        <v>2.4900000000000002</v>
      </c>
      <c r="AC1436">
        <v>1.01</v>
      </c>
      <c r="AD1436" t="s">
        <v>769</v>
      </c>
      <c r="AE1436" t="s">
        <v>29065</v>
      </c>
      <c r="AF1436" t="s">
        <v>769</v>
      </c>
    </row>
    <row r="1437" spans="1:32" x14ac:dyDescent="0.3">
      <c r="A1437">
        <v>131622</v>
      </c>
      <c r="B1437" t="s">
        <v>26511</v>
      </c>
      <c r="C1437" t="s">
        <v>26512</v>
      </c>
      <c r="D1437" t="s">
        <v>120</v>
      </c>
      <c r="E1437" t="s">
        <v>120</v>
      </c>
      <c r="F1437">
        <v>0</v>
      </c>
      <c r="G1437">
        <v>60</v>
      </c>
      <c r="H1437">
        <v>22021000</v>
      </c>
      <c r="I1437">
        <v>2</v>
      </c>
      <c r="J1437">
        <v>0</v>
      </c>
      <c r="K1437">
        <v>0</v>
      </c>
      <c r="L1437">
        <v>50</v>
      </c>
      <c r="M1437">
        <v>1</v>
      </c>
      <c r="N1437">
        <v>50</v>
      </c>
      <c r="O1437">
        <v>1</v>
      </c>
      <c r="T1437">
        <v>0</v>
      </c>
      <c r="U1437" t="s">
        <v>2868</v>
      </c>
      <c r="V1437">
        <v>0</v>
      </c>
      <c r="W1437">
        <v>0</v>
      </c>
      <c r="Y1437">
        <v>200</v>
      </c>
      <c r="Z1437">
        <v>200003</v>
      </c>
      <c r="AA1437" t="s">
        <v>29089</v>
      </c>
      <c r="AB1437">
        <v>9.99</v>
      </c>
      <c r="AC1437">
        <v>3.99</v>
      </c>
      <c r="AD1437" t="s">
        <v>3313</v>
      </c>
      <c r="AE1437" t="s">
        <v>29065</v>
      </c>
      <c r="AF1437" t="s">
        <v>3313</v>
      </c>
    </row>
    <row r="1438" spans="1:32" x14ac:dyDescent="0.3">
      <c r="A1438">
        <v>131625</v>
      </c>
      <c r="B1438" t="s">
        <v>26517</v>
      </c>
      <c r="C1438" t="s">
        <v>26518</v>
      </c>
      <c r="D1438">
        <v>18</v>
      </c>
      <c r="E1438">
        <v>18</v>
      </c>
      <c r="F1438">
        <v>0</v>
      </c>
      <c r="G1438">
        <v>0</v>
      </c>
      <c r="H1438">
        <v>19021100</v>
      </c>
      <c r="I1438">
        <v>2</v>
      </c>
      <c r="J1438">
        <v>0</v>
      </c>
      <c r="K1438">
        <v>0</v>
      </c>
      <c r="L1438">
        <v>73</v>
      </c>
      <c r="M1438">
        <v>6</v>
      </c>
      <c r="N1438">
        <v>73</v>
      </c>
      <c r="O1438">
        <v>6</v>
      </c>
      <c r="P1438">
        <v>119</v>
      </c>
      <c r="T1438">
        <v>0</v>
      </c>
      <c r="V1438">
        <v>0</v>
      </c>
      <c r="W1438">
        <v>0</v>
      </c>
      <c r="Y1438">
        <v>200</v>
      </c>
      <c r="Z1438">
        <v>200003</v>
      </c>
      <c r="AA1438" t="s">
        <v>757</v>
      </c>
      <c r="AB1438">
        <v>56.99</v>
      </c>
      <c r="AC1438">
        <v>9.2680000000000007</v>
      </c>
      <c r="AD1438" t="s">
        <v>63</v>
      </c>
      <c r="AE1438" t="s">
        <v>29065</v>
      </c>
      <c r="AF1438" t="s">
        <v>63</v>
      </c>
    </row>
    <row r="1439" spans="1:32" x14ac:dyDescent="0.3">
      <c r="A1439">
        <v>131637</v>
      </c>
      <c r="B1439" t="s">
        <v>26541</v>
      </c>
      <c r="C1439" t="s">
        <v>26542</v>
      </c>
      <c r="D1439" t="s">
        <v>120</v>
      </c>
      <c r="E1439" t="s">
        <v>120</v>
      </c>
      <c r="F1439">
        <v>0</v>
      </c>
      <c r="G1439">
        <v>60</v>
      </c>
      <c r="H1439">
        <v>20097100</v>
      </c>
      <c r="I1439">
        <v>2</v>
      </c>
      <c r="J1439">
        <v>0</v>
      </c>
      <c r="K1439">
        <v>0</v>
      </c>
      <c r="L1439">
        <v>50</v>
      </c>
      <c r="M1439">
        <v>1</v>
      </c>
      <c r="N1439">
        <v>50</v>
      </c>
      <c r="O1439">
        <v>1</v>
      </c>
      <c r="T1439">
        <v>0</v>
      </c>
      <c r="U1439" t="s">
        <v>136</v>
      </c>
      <c r="V1439">
        <v>0</v>
      </c>
      <c r="W1439">
        <v>0</v>
      </c>
      <c r="AA1439" t="s">
        <v>29089</v>
      </c>
      <c r="AB1439">
        <v>19.899999999999999</v>
      </c>
      <c r="AC1439">
        <v>8.3979999999999997</v>
      </c>
      <c r="AD1439" t="s">
        <v>3313</v>
      </c>
      <c r="AE1439" t="s">
        <v>29065</v>
      </c>
      <c r="AF1439" t="s">
        <v>3313</v>
      </c>
    </row>
    <row r="1440" spans="1:32" x14ac:dyDescent="0.3">
      <c r="A1440">
        <v>131642</v>
      </c>
      <c r="B1440" t="s">
        <v>26551</v>
      </c>
      <c r="C1440" t="s">
        <v>26552</v>
      </c>
      <c r="D1440">
        <v>18</v>
      </c>
      <c r="E1440">
        <v>18</v>
      </c>
      <c r="F1440">
        <v>0</v>
      </c>
      <c r="G1440">
        <v>400</v>
      </c>
      <c r="H1440">
        <v>19059090</v>
      </c>
      <c r="I1440">
        <v>2</v>
      </c>
      <c r="J1440">
        <v>0</v>
      </c>
      <c r="K1440">
        <v>0</v>
      </c>
      <c r="L1440">
        <v>50</v>
      </c>
      <c r="M1440">
        <v>1</v>
      </c>
      <c r="N1440">
        <v>50</v>
      </c>
      <c r="O1440">
        <v>1</v>
      </c>
      <c r="T1440">
        <v>0</v>
      </c>
      <c r="U1440" t="s">
        <v>58</v>
      </c>
      <c r="V1440">
        <v>0</v>
      </c>
      <c r="W1440">
        <v>0</v>
      </c>
      <c r="Y1440">
        <v>200</v>
      </c>
      <c r="Z1440">
        <v>200003</v>
      </c>
      <c r="AA1440" t="s">
        <v>29089</v>
      </c>
      <c r="AB1440">
        <v>41.99</v>
      </c>
      <c r="AC1440">
        <v>12.273999999999999</v>
      </c>
      <c r="AD1440" t="s">
        <v>63</v>
      </c>
      <c r="AE1440" t="s">
        <v>63</v>
      </c>
      <c r="AF1440" t="s">
        <v>29062</v>
      </c>
    </row>
    <row r="1441" spans="1:32" x14ac:dyDescent="0.3">
      <c r="A1441">
        <v>131646</v>
      </c>
      <c r="B1441" t="s">
        <v>26559</v>
      </c>
      <c r="C1441" t="s">
        <v>26560</v>
      </c>
      <c r="D1441" t="s">
        <v>120</v>
      </c>
      <c r="E1441" t="s">
        <v>120</v>
      </c>
      <c r="F1441">
        <v>0</v>
      </c>
      <c r="G1441">
        <v>60</v>
      </c>
      <c r="H1441">
        <v>22011000</v>
      </c>
      <c r="I1441">
        <v>3</v>
      </c>
      <c r="J1441">
        <v>0</v>
      </c>
      <c r="K1441">
        <v>0</v>
      </c>
      <c r="L1441">
        <v>73</v>
      </c>
      <c r="M1441">
        <v>6</v>
      </c>
      <c r="N1441">
        <v>73</v>
      </c>
      <c r="O1441">
        <v>6</v>
      </c>
      <c r="P1441">
        <v>918</v>
      </c>
      <c r="T1441">
        <v>0</v>
      </c>
      <c r="U1441" t="s">
        <v>3363</v>
      </c>
      <c r="V1441">
        <v>0</v>
      </c>
      <c r="W1441">
        <v>0</v>
      </c>
      <c r="Y1441">
        <v>200</v>
      </c>
      <c r="Z1441">
        <v>200003</v>
      </c>
      <c r="AA1441" t="s">
        <v>29089</v>
      </c>
      <c r="AB1441">
        <v>3.99</v>
      </c>
      <c r="AC1441">
        <v>1.88</v>
      </c>
      <c r="AD1441" t="s">
        <v>3313</v>
      </c>
      <c r="AE1441" t="s">
        <v>29065</v>
      </c>
      <c r="AF1441" t="s">
        <v>3313</v>
      </c>
    </row>
    <row r="1442" spans="1:32" x14ac:dyDescent="0.3">
      <c r="A1442">
        <v>131650</v>
      </c>
      <c r="B1442" t="s">
        <v>26568</v>
      </c>
      <c r="C1442" t="s">
        <v>26569</v>
      </c>
      <c r="D1442">
        <v>18</v>
      </c>
      <c r="E1442">
        <v>18</v>
      </c>
      <c r="F1442">
        <v>0</v>
      </c>
      <c r="G1442">
        <v>0</v>
      </c>
      <c r="H1442">
        <v>19021900</v>
      </c>
      <c r="I1442">
        <v>2</v>
      </c>
      <c r="J1442">
        <v>0</v>
      </c>
      <c r="K1442">
        <v>0</v>
      </c>
      <c r="L1442">
        <v>73</v>
      </c>
      <c r="M1442">
        <v>6</v>
      </c>
      <c r="N1442">
        <v>73</v>
      </c>
      <c r="O1442">
        <v>6</v>
      </c>
      <c r="P1442">
        <v>119</v>
      </c>
      <c r="T1442">
        <v>0</v>
      </c>
      <c r="V1442">
        <v>0</v>
      </c>
      <c r="W1442">
        <v>0</v>
      </c>
      <c r="AA1442" t="s">
        <v>757</v>
      </c>
      <c r="AB1442">
        <v>36</v>
      </c>
      <c r="AC1442">
        <v>20</v>
      </c>
      <c r="AD1442" t="s">
        <v>760</v>
      </c>
      <c r="AE1442" t="s">
        <v>29065</v>
      </c>
      <c r="AF1442" t="s">
        <v>760</v>
      </c>
    </row>
    <row r="1443" spans="1:32" x14ac:dyDescent="0.3">
      <c r="A1443">
        <v>131651</v>
      </c>
      <c r="B1443" t="s">
        <v>26570</v>
      </c>
      <c r="C1443" t="s">
        <v>26571</v>
      </c>
      <c r="D1443">
        <v>7</v>
      </c>
      <c r="E1443">
        <v>7</v>
      </c>
      <c r="F1443">
        <v>0</v>
      </c>
      <c r="G1443">
        <v>0</v>
      </c>
      <c r="H1443">
        <v>19059090</v>
      </c>
      <c r="I1443">
        <v>2</v>
      </c>
      <c r="J1443">
        <v>0</v>
      </c>
      <c r="K1443">
        <v>0</v>
      </c>
      <c r="L1443">
        <v>50</v>
      </c>
      <c r="M1443">
        <v>1</v>
      </c>
      <c r="N1443">
        <v>50</v>
      </c>
      <c r="O1443">
        <v>1</v>
      </c>
      <c r="T1443">
        <v>0</v>
      </c>
      <c r="U1443" t="s">
        <v>58</v>
      </c>
      <c r="V1443">
        <v>0</v>
      </c>
      <c r="W1443">
        <v>0</v>
      </c>
      <c r="Y1443">
        <v>200</v>
      </c>
      <c r="Z1443">
        <v>200003</v>
      </c>
      <c r="AA1443" t="s">
        <v>757</v>
      </c>
      <c r="AB1443">
        <v>39.99</v>
      </c>
      <c r="AC1443">
        <v>2.653</v>
      </c>
      <c r="AD1443" t="s">
        <v>63</v>
      </c>
      <c r="AE1443" t="s">
        <v>63</v>
      </c>
      <c r="AF1443" t="s">
        <v>29063</v>
      </c>
    </row>
    <row r="1444" spans="1:32" x14ac:dyDescent="0.3">
      <c r="A1444">
        <v>131653</v>
      </c>
      <c r="B1444" t="s">
        <v>26574</v>
      </c>
      <c r="C1444" t="s">
        <v>26575</v>
      </c>
      <c r="D1444" t="s">
        <v>120</v>
      </c>
      <c r="E1444" t="s">
        <v>120</v>
      </c>
      <c r="F1444">
        <v>0</v>
      </c>
      <c r="G1444">
        <v>60</v>
      </c>
      <c r="H1444">
        <v>21050090</v>
      </c>
      <c r="I1444">
        <v>2</v>
      </c>
      <c r="J1444">
        <v>0</v>
      </c>
      <c r="K1444">
        <v>0</v>
      </c>
      <c r="L1444">
        <v>50</v>
      </c>
      <c r="M1444">
        <v>1</v>
      </c>
      <c r="N1444">
        <v>50</v>
      </c>
      <c r="O1444">
        <v>1</v>
      </c>
      <c r="T1444">
        <v>0</v>
      </c>
      <c r="U1444" t="s">
        <v>10964</v>
      </c>
      <c r="V1444">
        <v>0</v>
      </c>
      <c r="W1444">
        <v>0</v>
      </c>
      <c r="AA1444" t="s">
        <v>29089</v>
      </c>
      <c r="AB1444">
        <v>33.99</v>
      </c>
      <c r="AC1444">
        <v>18.792000000000002</v>
      </c>
      <c r="AD1444" t="s">
        <v>3090</v>
      </c>
      <c r="AE1444" t="s">
        <v>29076</v>
      </c>
      <c r="AF1444" t="s">
        <v>29076</v>
      </c>
    </row>
    <row r="1445" spans="1:32" x14ac:dyDescent="0.3">
      <c r="A1445">
        <v>131658</v>
      </c>
      <c r="B1445" t="s">
        <v>26582</v>
      </c>
      <c r="C1445" t="s">
        <v>26583</v>
      </c>
      <c r="D1445">
        <v>18</v>
      </c>
      <c r="E1445">
        <v>18</v>
      </c>
      <c r="F1445">
        <v>0</v>
      </c>
      <c r="G1445">
        <v>102</v>
      </c>
      <c r="H1445">
        <v>19021100</v>
      </c>
      <c r="I1445">
        <v>2</v>
      </c>
      <c r="J1445">
        <v>0</v>
      </c>
      <c r="K1445">
        <v>0</v>
      </c>
      <c r="L1445">
        <v>73</v>
      </c>
      <c r="M1445">
        <v>6</v>
      </c>
      <c r="N1445">
        <v>73</v>
      </c>
      <c r="O1445">
        <v>6</v>
      </c>
      <c r="P1445">
        <v>119</v>
      </c>
      <c r="T1445">
        <v>0</v>
      </c>
      <c r="V1445">
        <v>0</v>
      </c>
      <c r="W1445">
        <v>0</v>
      </c>
      <c r="Y1445">
        <v>200</v>
      </c>
      <c r="Z1445">
        <v>200003</v>
      </c>
      <c r="AA1445" t="s">
        <v>757</v>
      </c>
      <c r="AB1445">
        <v>84.99</v>
      </c>
      <c r="AC1445">
        <v>38.052999999999997</v>
      </c>
      <c r="AD1445" t="s">
        <v>63</v>
      </c>
      <c r="AE1445" t="s">
        <v>63</v>
      </c>
      <c r="AF1445" t="s">
        <v>29062</v>
      </c>
    </row>
    <row r="1446" spans="1:32" x14ac:dyDescent="0.3">
      <c r="A1446">
        <v>131660</v>
      </c>
      <c r="B1446" t="s">
        <v>26586</v>
      </c>
      <c r="C1446" t="s">
        <v>26587</v>
      </c>
      <c r="D1446">
        <v>18</v>
      </c>
      <c r="E1446">
        <v>18</v>
      </c>
      <c r="F1446">
        <v>0</v>
      </c>
      <c r="G1446">
        <v>0</v>
      </c>
      <c r="H1446">
        <v>19021100</v>
      </c>
      <c r="I1446">
        <v>2</v>
      </c>
      <c r="J1446">
        <v>0</v>
      </c>
      <c r="K1446">
        <v>0</v>
      </c>
      <c r="L1446">
        <v>73</v>
      </c>
      <c r="M1446">
        <v>6</v>
      </c>
      <c r="N1446">
        <v>73</v>
      </c>
      <c r="O1446">
        <v>6</v>
      </c>
      <c r="P1446">
        <v>119</v>
      </c>
      <c r="T1446">
        <v>0</v>
      </c>
      <c r="V1446">
        <v>0</v>
      </c>
      <c r="W1446">
        <v>0</v>
      </c>
      <c r="Y1446">
        <v>200</v>
      </c>
      <c r="Z1446">
        <v>200003</v>
      </c>
      <c r="AA1446" t="s">
        <v>757</v>
      </c>
      <c r="AB1446">
        <v>44.99</v>
      </c>
      <c r="AC1446">
        <v>3.859</v>
      </c>
      <c r="AD1446" t="s">
        <v>63</v>
      </c>
      <c r="AE1446" t="s">
        <v>28377</v>
      </c>
      <c r="AF1446" t="s">
        <v>29070</v>
      </c>
    </row>
    <row r="1447" spans="1:32" x14ac:dyDescent="0.3">
      <c r="A1447">
        <v>131661</v>
      </c>
      <c r="B1447" t="s">
        <v>26588</v>
      </c>
      <c r="C1447" t="s">
        <v>26589</v>
      </c>
      <c r="D1447">
        <v>7</v>
      </c>
      <c r="E1447">
        <v>7</v>
      </c>
      <c r="F1447">
        <v>0</v>
      </c>
      <c r="G1447">
        <v>0</v>
      </c>
      <c r="H1447">
        <v>19059090</v>
      </c>
      <c r="I1447">
        <v>2</v>
      </c>
      <c r="J1447">
        <v>0</v>
      </c>
      <c r="K1447">
        <v>0</v>
      </c>
      <c r="L1447">
        <v>50</v>
      </c>
      <c r="M1447">
        <v>1</v>
      </c>
      <c r="N1447">
        <v>50</v>
      </c>
      <c r="O1447">
        <v>1</v>
      </c>
      <c r="T1447">
        <v>0</v>
      </c>
      <c r="U1447" t="s">
        <v>58</v>
      </c>
      <c r="V1447">
        <v>0</v>
      </c>
      <c r="W1447">
        <v>0</v>
      </c>
      <c r="Y1447">
        <v>200</v>
      </c>
      <c r="Z1447">
        <v>200003</v>
      </c>
      <c r="AA1447" t="s">
        <v>757</v>
      </c>
      <c r="AB1447">
        <v>57.99</v>
      </c>
      <c r="AC1447">
        <v>1.26</v>
      </c>
      <c r="AD1447" t="s">
        <v>63</v>
      </c>
      <c r="AE1447" t="s">
        <v>63</v>
      </c>
      <c r="AF1447" t="s">
        <v>760</v>
      </c>
    </row>
    <row r="1448" spans="1:32" x14ac:dyDescent="0.3">
      <c r="A1448">
        <v>131662</v>
      </c>
      <c r="B1448" t="s">
        <v>26590</v>
      </c>
      <c r="C1448" t="s">
        <v>26591</v>
      </c>
      <c r="D1448">
        <v>7</v>
      </c>
      <c r="E1448">
        <v>7</v>
      </c>
      <c r="F1448">
        <v>0</v>
      </c>
      <c r="G1448">
        <v>0</v>
      </c>
      <c r="H1448">
        <v>19059090</v>
      </c>
      <c r="I1448">
        <v>2</v>
      </c>
      <c r="J1448">
        <v>0</v>
      </c>
      <c r="K1448">
        <v>0</v>
      </c>
      <c r="L1448">
        <v>50</v>
      </c>
      <c r="M1448">
        <v>1</v>
      </c>
      <c r="N1448">
        <v>50</v>
      </c>
      <c r="O1448">
        <v>1</v>
      </c>
      <c r="T1448">
        <v>0</v>
      </c>
      <c r="U1448" t="s">
        <v>58</v>
      </c>
      <c r="V1448">
        <v>0</v>
      </c>
      <c r="W1448">
        <v>0</v>
      </c>
      <c r="Y1448">
        <v>200</v>
      </c>
      <c r="Z1448">
        <v>200003</v>
      </c>
      <c r="AA1448" t="s">
        <v>757</v>
      </c>
      <c r="AB1448">
        <v>60.99</v>
      </c>
      <c r="AC1448">
        <v>9.66</v>
      </c>
      <c r="AD1448" t="s">
        <v>63</v>
      </c>
      <c r="AE1448" t="s">
        <v>63</v>
      </c>
      <c r="AF1448" t="s">
        <v>760</v>
      </c>
    </row>
    <row r="1449" spans="1:32" x14ac:dyDescent="0.3">
      <c r="A1449">
        <v>131664</v>
      </c>
      <c r="B1449" t="s">
        <v>26594</v>
      </c>
      <c r="C1449" t="s">
        <v>26595</v>
      </c>
      <c r="D1449">
        <v>7</v>
      </c>
      <c r="E1449" t="s">
        <v>115</v>
      </c>
      <c r="F1449">
        <v>0</v>
      </c>
      <c r="G1449">
        <v>102</v>
      </c>
      <c r="H1449">
        <v>19059090</v>
      </c>
      <c r="I1449">
        <v>2</v>
      </c>
      <c r="J1449">
        <v>0</v>
      </c>
      <c r="K1449">
        <v>0</v>
      </c>
      <c r="L1449">
        <v>50</v>
      </c>
      <c r="M1449">
        <v>1</v>
      </c>
      <c r="N1449">
        <v>50</v>
      </c>
      <c r="O1449">
        <v>1</v>
      </c>
      <c r="T1449">
        <v>0</v>
      </c>
      <c r="U1449" t="s">
        <v>58</v>
      </c>
      <c r="V1449">
        <v>0</v>
      </c>
      <c r="W1449">
        <v>0</v>
      </c>
      <c r="Y1449">
        <v>200</v>
      </c>
      <c r="Z1449">
        <v>200003</v>
      </c>
      <c r="AA1449" t="s">
        <v>757</v>
      </c>
      <c r="AB1449">
        <v>54.99</v>
      </c>
      <c r="AC1449">
        <v>7.3970000000000002</v>
      </c>
      <c r="AD1449" t="s">
        <v>63</v>
      </c>
      <c r="AE1449" t="s">
        <v>63</v>
      </c>
      <c r="AF1449" t="s">
        <v>760</v>
      </c>
    </row>
    <row r="1450" spans="1:32" x14ac:dyDescent="0.3">
      <c r="A1450">
        <v>131666</v>
      </c>
      <c r="B1450" t="s">
        <v>26598</v>
      </c>
      <c r="C1450" t="s">
        <v>26599</v>
      </c>
      <c r="D1450">
        <v>7</v>
      </c>
      <c r="E1450">
        <v>7</v>
      </c>
      <c r="F1450">
        <v>0</v>
      </c>
      <c r="G1450">
        <v>0</v>
      </c>
      <c r="H1450">
        <v>19022000</v>
      </c>
      <c r="I1450">
        <v>3</v>
      </c>
      <c r="J1450">
        <v>0</v>
      </c>
      <c r="K1450">
        <v>0</v>
      </c>
      <c r="L1450">
        <v>73</v>
      </c>
      <c r="M1450">
        <v>6</v>
      </c>
      <c r="N1450">
        <v>73</v>
      </c>
      <c r="O1450">
        <v>6</v>
      </c>
      <c r="P1450">
        <v>115</v>
      </c>
      <c r="T1450">
        <v>0</v>
      </c>
      <c r="V1450">
        <v>0</v>
      </c>
      <c r="W1450">
        <v>0</v>
      </c>
      <c r="Y1450">
        <v>200</v>
      </c>
      <c r="Z1450">
        <v>200003</v>
      </c>
      <c r="AA1450" t="s">
        <v>757</v>
      </c>
      <c r="AB1450">
        <v>45.99</v>
      </c>
      <c r="AC1450">
        <v>3.7650000000000001</v>
      </c>
      <c r="AD1450" t="s">
        <v>63</v>
      </c>
      <c r="AE1450" t="s">
        <v>63</v>
      </c>
      <c r="AF1450" t="s">
        <v>760</v>
      </c>
    </row>
    <row r="1451" spans="1:32" x14ac:dyDescent="0.3">
      <c r="A1451">
        <v>131667</v>
      </c>
      <c r="B1451" t="s">
        <v>26600</v>
      </c>
      <c r="C1451" t="s">
        <v>26601</v>
      </c>
      <c r="D1451">
        <v>18</v>
      </c>
      <c r="E1451">
        <v>18</v>
      </c>
      <c r="F1451">
        <v>0</v>
      </c>
      <c r="G1451">
        <v>0</v>
      </c>
      <c r="H1451">
        <v>19059090</v>
      </c>
      <c r="I1451">
        <v>2</v>
      </c>
      <c r="J1451">
        <v>0</v>
      </c>
      <c r="K1451">
        <v>0</v>
      </c>
      <c r="L1451">
        <v>50</v>
      </c>
      <c r="M1451">
        <v>1</v>
      </c>
      <c r="N1451">
        <v>50</v>
      </c>
      <c r="O1451">
        <v>1</v>
      </c>
      <c r="T1451">
        <v>0</v>
      </c>
      <c r="U1451" t="s">
        <v>58</v>
      </c>
      <c r="V1451">
        <v>0</v>
      </c>
      <c r="W1451">
        <v>0</v>
      </c>
      <c r="Y1451">
        <v>200</v>
      </c>
      <c r="Z1451">
        <v>200003</v>
      </c>
      <c r="AA1451" t="s">
        <v>757</v>
      </c>
      <c r="AB1451">
        <v>49.99</v>
      </c>
      <c r="AC1451">
        <v>4.7270000000000003</v>
      </c>
      <c r="AD1451" t="s">
        <v>63</v>
      </c>
      <c r="AE1451" t="s">
        <v>63</v>
      </c>
      <c r="AF1451" t="s">
        <v>760</v>
      </c>
    </row>
    <row r="1452" spans="1:32" x14ac:dyDescent="0.3">
      <c r="A1452">
        <v>131668</v>
      </c>
      <c r="B1452" t="s">
        <v>26602</v>
      </c>
      <c r="C1452" t="s">
        <v>26603</v>
      </c>
      <c r="D1452">
        <v>7</v>
      </c>
      <c r="E1452">
        <v>7</v>
      </c>
      <c r="F1452">
        <v>0</v>
      </c>
      <c r="G1452">
        <v>102</v>
      </c>
      <c r="H1452">
        <v>19059090</v>
      </c>
      <c r="I1452">
        <v>2</v>
      </c>
      <c r="J1452">
        <v>0</v>
      </c>
      <c r="K1452">
        <v>0</v>
      </c>
      <c r="L1452">
        <v>50</v>
      </c>
      <c r="M1452">
        <v>1</v>
      </c>
      <c r="N1452">
        <v>50</v>
      </c>
      <c r="O1452">
        <v>1</v>
      </c>
      <c r="T1452">
        <v>0</v>
      </c>
      <c r="U1452" t="s">
        <v>58</v>
      </c>
      <c r="V1452">
        <v>0</v>
      </c>
      <c r="W1452">
        <v>0</v>
      </c>
      <c r="Y1452">
        <v>200</v>
      </c>
      <c r="Z1452">
        <v>200003</v>
      </c>
      <c r="AA1452" t="s">
        <v>757</v>
      </c>
      <c r="AB1452">
        <v>54.99</v>
      </c>
      <c r="AC1452">
        <v>13.260999999999999</v>
      </c>
      <c r="AD1452" t="s">
        <v>63</v>
      </c>
      <c r="AE1452" t="s">
        <v>63</v>
      </c>
      <c r="AF1452" t="s">
        <v>760</v>
      </c>
    </row>
    <row r="1453" spans="1:32" x14ac:dyDescent="0.3">
      <c r="A1453">
        <v>131670</v>
      </c>
      <c r="B1453" t="s">
        <v>26606</v>
      </c>
      <c r="C1453" t="s">
        <v>26607</v>
      </c>
      <c r="D1453" t="s">
        <v>120</v>
      </c>
      <c r="E1453" t="s">
        <v>120</v>
      </c>
      <c r="F1453">
        <v>0</v>
      </c>
      <c r="G1453">
        <v>60</v>
      </c>
      <c r="H1453">
        <v>22011000</v>
      </c>
      <c r="I1453">
        <v>3</v>
      </c>
      <c r="J1453">
        <v>0</v>
      </c>
      <c r="K1453">
        <v>0</v>
      </c>
      <c r="L1453">
        <v>73</v>
      </c>
      <c r="M1453">
        <v>6</v>
      </c>
      <c r="N1453">
        <v>73</v>
      </c>
      <c r="O1453">
        <v>6</v>
      </c>
      <c r="P1453">
        <v>918</v>
      </c>
      <c r="T1453">
        <v>0</v>
      </c>
      <c r="U1453" t="s">
        <v>3363</v>
      </c>
      <c r="V1453">
        <v>0</v>
      </c>
      <c r="W1453">
        <v>0</v>
      </c>
      <c r="Y1453">
        <v>200</v>
      </c>
      <c r="Z1453">
        <v>200003</v>
      </c>
      <c r="AA1453" t="s">
        <v>29089</v>
      </c>
      <c r="AB1453">
        <v>3.59</v>
      </c>
      <c r="AC1453">
        <v>1.98</v>
      </c>
      <c r="AD1453" t="s">
        <v>3313</v>
      </c>
      <c r="AE1453" t="s">
        <v>29065</v>
      </c>
      <c r="AF1453" t="s">
        <v>3313</v>
      </c>
    </row>
    <row r="1454" spans="1:32" x14ac:dyDescent="0.3">
      <c r="A1454">
        <v>131671</v>
      </c>
      <c r="B1454" t="s">
        <v>26608</v>
      </c>
      <c r="C1454" t="s">
        <v>26609</v>
      </c>
      <c r="D1454" t="s">
        <v>120</v>
      </c>
      <c r="E1454" t="s">
        <v>120</v>
      </c>
      <c r="F1454">
        <v>0</v>
      </c>
      <c r="G1454">
        <v>60</v>
      </c>
      <c r="H1454">
        <v>22021000</v>
      </c>
      <c r="I1454">
        <v>2</v>
      </c>
      <c r="J1454">
        <v>0</v>
      </c>
      <c r="K1454">
        <v>0</v>
      </c>
      <c r="L1454">
        <v>50</v>
      </c>
      <c r="M1454">
        <v>1</v>
      </c>
      <c r="N1454">
        <v>50</v>
      </c>
      <c r="O1454">
        <v>1</v>
      </c>
      <c r="T1454">
        <v>0</v>
      </c>
      <c r="U1454" t="s">
        <v>2868</v>
      </c>
      <c r="V1454">
        <v>0</v>
      </c>
      <c r="W1454">
        <v>0</v>
      </c>
      <c r="Y1454">
        <v>200</v>
      </c>
      <c r="Z1454">
        <v>200003</v>
      </c>
      <c r="AA1454" t="s">
        <v>29089</v>
      </c>
      <c r="AB1454">
        <v>3.19</v>
      </c>
      <c r="AC1454">
        <v>1.3769999999999998</v>
      </c>
      <c r="AD1454" t="s">
        <v>3313</v>
      </c>
      <c r="AE1454" t="s">
        <v>29065</v>
      </c>
      <c r="AF1454" t="s">
        <v>3313</v>
      </c>
    </row>
    <row r="1455" spans="1:32" x14ac:dyDescent="0.3">
      <c r="A1455">
        <v>131673</v>
      </c>
      <c r="B1455" t="s">
        <v>26612</v>
      </c>
      <c r="C1455" t="s">
        <v>26613</v>
      </c>
      <c r="D1455">
        <v>18</v>
      </c>
      <c r="E1455">
        <v>18</v>
      </c>
      <c r="F1455">
        <v>0</v>
      </c>
      <c r="G1455">
        <v>102</v>
      </c>
      <c r="H1455">
        <v>21069090</v>
      </c>
      <c r="I1455">
        <v>2</v>
      </c>
      <c r="J1455">
        <v>0</v>
      </c>
      <c r="K1455">
        <v>0</v>
      </c>
      <c r="L1455">
        <v>50</v>
      </c>
      <c r="M1455">
        <v>1</v>
      </c>
      <c r="N1455">
        <v>50</v>
      </c>
      <c r="O1455">
        <v>1</v>
      </c>
      <c r="T1455">
        <v>0</v>
      </c>
      <c r="V1455">
        <v>0</v>
      </c>
      <c r="W1455">
        <v>0</v>
      </c>
      <c r="Y1455">
        <v>200</v>
      </c>
      <c r="Z1455">
        <v>200003</v>
      </c>
      <c r="AA1455" t="s">
        <v>29089</v>
      </c>
      <c r="AB1455">
        <v>20.99</v>
      </c>
      <c r="AC1455">
        <v>11.53</v>
      </c>
      <c r="AD1455" t="s">
        <v>769</v>
      </c>
      <c r="AE1455" t="s">
        <v>29065</v>
      </c>
      <c r="AF1455" t="s">
        <v>769</v>
      </c>
    </row>
    <row r="1456" spans="1:32" x14ac:dyDescent="0.3">
      <c r="A1456">
        <v>131674</v>
      </c>
      <c r="B1456" t="s">
        <v>26614</v>
      </c>
      <c r="C1456" t="s">
        <v>26615</v>
      </c>
      <c r="D1456" t="s">
        <v>120</v>
      </c>
      <c r="E1456" t="s">
        <v>120</v>
      </c>
      <c r="F1456">
        <v>0</v>
      </c>
      <c r="G1456">
        <v>60</v>
      </c>
      <c r="H1456" t="s">
        <v>4661</v>
      </c>
      <c r="I1456">
        <v>13</v>
      </c>
      <c r="J1456">
        <v>0</v>
      </c>
      <c r="K1456">
        <v>0</v>
      </c>
      <c r="L1456">
        <v>73</v>
      </c>
      <c r="M1456">
        <v>6</v>
      </c>
      <c r="N1456">
        <v>73</v>
      </c>
      <c r="O1456">
        <v>6</v>
      </c>
      <c r="P1456">
        <v>105</v>
      </c>
      <c r="T1456">
        <v>0</v>
      </c>
      <c r="U1456" t="s">
        <v>3162</v>
      </c>
      <c r="V1456">
        <v>0</v>
      </c>
      <c r="W1456">
        <v>0</v>
      </c>
      <c r="Y1456">
        <v>200</v>
      </c>
      <c r="Z1456">
        <v>200003</v>
      </c>
      <c r="AA1456" t="s">
        <v>29089</v>
      </c>
      <c r="AB1456">
        <v>5.79</v>
      </c>
      <c r="AC1456">
        <v>3.11</v>
      </c>
      <c r="AD1456" t="s">
        <v>856</v>
      </c>
      <c r="AE1456" t="s">
        <v>29065</v>
      </c>
      <c r="AF1456" t="s">
        <v>856</v>
      </c>
    </row>
    <row r="1457" spans="1:32" x14ac:dyDescent="0.3">
      <c r="A1457">
        <v>131675</v>
      </c>
      <c r="B1457" t="s">
        <v>26616</v>
      </c>
      <c r="C1457" t="s">
        <v>26617</v>
      </c>
      <c r="D1457">
        <v>7</v>
      </c>
      <c r="E1457">
        <v>7</v>
      </c>
      <c r="F1457">
        <v>0</v>
      </c>
      <c r="G1457">
        <v>0</v>
      </c>
      <c r="H1457">
        <v>19059090</v>
      </c>
      <c r="I1457">
        <v>2</v>
      </c>
      <c r="J1457">
        <v>0</v>
      </c>
      <c r="K1457">
        <v>0</v>
      </c>
      <c r="L1457">
        <v>50</v>
      </c>
      <c r="M1457">
        <v>1</v>
      </c>
      <c r="N1457">
        <v>50</v>
      </c>
      <c r="O1457">
        <v>1</v>
      </c>
      <c r="T1457">
        <v>0</v>
      </c>
      <c r="U1457" t="s">
        <v>58</v>
      </c>
      <c r="V1457">
        <v>0</v>
      </c>
      <c r="W1457">
        <v>0</v>
      </c>
      <c r="Y1457">
        <v>200</v>
      </c>
      <c r="Z1457">
        <v>200003</v>
      </c>
      <c r="AA1457" t="s">
        <v>757</v>
      </c>
      <c r="AB1457">
        <v>40.99</v>
      </c>
      <c r="AC1457">
        <v>3.7530000000000001</v>
      </c>
      <c r="AD1457" t="s">
        <v>63</v>
      </c>
      <c r="AE1457" t="s">
        <v>63</v>
      </c>
      <c r="AF1457" t="s">
        <v>760</v>
      </c>
    </row>
    <row r="1458" spans="1:32" x14ac:dyDescent="0.3">
      <c r="A1458">
        <v>131676</v>
      </c>
      <c r="B1458" t="s">
        <v>26618</v>
      </c>
      <c r="C1458" t="s">
        <v>26619</v>
      </c>
      <c r="D1458" t="s">
        <v>120</v>
      </c>
      <c r="E1458" t="s">
        <v>120</v>
      </c>
      <c r="F1458">
        <v>0</v>
      </c>
      <c r="G1458">
        <v>60</v>
      </c>
      <c r="H1458">
        <v>22021000</v>
      </c>
      <c r="I1458">
        <v>2</v>
      </c>
      <c r="J1458">
        <v>0</v>
      </c>
      <c r="K1458">
        <v>0</v>
      </c>
      <c r="L1458">
        <v>50</v>
      </c>
      <c r="M1458">
        <v>1</v>
      </c>
      <c r="N1458">
        <v>50</v>
      </c>
      <c r="O1458">
        <v>1</v>
      </c>
      <c r="T1458">
        <v>0</v>
      </c>
      <c r="U1458" t="s">
        <v>2868</v>
      </c>
      <c r="V1458">
        <v>0</v>
      </c>
      <c r="W1458">
        <v>0</v>
      </c>
      <c r="Y1458">
        <v>200</v>
      </c>
      <c r="Z1458">
        <v>200003</v>
      </c>
      <c r="AA1458" t="s">
        <v>29089</v>
      </c>
      <c r="AB1458">
        <v>3.19</v>
      </c>
      <c r="AC1458">
        <v>1.3769999999999998</v>
      </c>
      <c r="AD1458" t="s">
        <v>3313</v>
      </c>
      <c r="AE1458" t="s">
        <v>29065</v>
      </c>
      <c r="AF1458" t="s">
        <v>3313</v>
      </c>
    </row>
    <row r="1459" spans="1:32" x14ac:dyDescent="0.3">
      <c r="A1459">
        <v>131684</v>
      </c>
      <c r="B1459" t="s">
        <v>26632</v>
      </c>
      <c r="C1459" t="s">
        <v>26633</v>
      </c>
      <c r="D1459" t="s">
        <v>120</v>
      </c>
      <c r="E1459" t="s">
        <v>120</v>
      </c>
      <c r="F1459">
        <v>0</v>
      </c>
      <c r="G1459">
        <v>60</v>
      </c>
      <c r="H1459" t="s">
        <v>3723</v>
      </c>
      <c r="I1459">
        <v>3</v>
      </c>
      <c r="J1459">
        <v>0</v>
      </c>
      <c r="K1459">
        <v>0</v>
      </c>
      <c r="L1459">
        <v>73</v>
      </c>
      <c r="M1459">
        <v>6</v>
      </c>
      <c r="N1459">
        <v>73</v>
      </c>
      <c r="O1459">
        <v>6</v>
      </c>
      <c r="P1459">
        <v>123</v>
      </c>
      <c r="T1459">
        <v>0</v>
      </c>
      <c r="U1459" t="s">
        <v>2332</v>
      </c>
      <c r="V1459">
        <v>0</v>
      </c>
      <c r="W1459">
        <v>0</v>
      </c>
      <c r="Y1459">
        <v>200</v>
      </c>
      <c r="Z1459">
        <v>200003</v>
      </c>
      <c r="AA1459" t="s">
        <v>29089</v>
      </c>
      <c r="AB1459">
        <v>9.99</v>
      </c>
      <c r="AC1459">
        <v>4.93</v>
      </c>
      <c r="AD1459" t="s">
        <v>856</v>
      </c>
      <c r="AE1459" t="s">
        <v>29065</v>
      </c>
      <c r="AF1459" t="s">
        <v>856</v>
      </c>
    </row>
    <row r="1460" spans="1:32" x14ac:dyDescent="0.3">
      <c r="A1460">
        <v>131688</v>
      </c>
      <c r="B1460" t="s">
        <v>26640</v>
      </c>
      <c r="C1460" t="s">
        <v>26641</v>
      </c>
      <c r="D1460" t="s">
        <v>120</v>
      </c>
      <c r="E1460" t="s">
        <v>120</v>
      </c>
      <c r="F1460">
        <v>0</v>
      </c>
      <c r="G1460">
        <v>60</v>
      </c>
      <c r="H1460" t="s">
        <v>6704</v>
      </c>
      <c r="I1460">
        <v>2</v>
      </c>
      <c r="J1460">
        <v>0</v>
      </c>
      <c r="K1460">
        <v>0</v>
      </c>
      <c r="L1460">
        <v>50</v>
      </c>
      <c r="M1460">
        <v>1</v>
      </c>
      <c r="N1460">
        <v>50</v>
      </c>
      <c r="O1460">
        <v>1</v>
      </c>
      <c r="T1460">
        <v>0</v>
      </c>
      <c r="U1460" t="s">
        <v>2868</v>
      </c>
      <c r="V1460">
        <v>0</v>
      </c>
      <c r="W1460">
        <v>0</v>
      </c>
      <c r="Y1460">
        <v>200</v>
      </c>
      <c r="Z1460">
        <v>200003</v>
      </c>
      <c r="AA1460" t="s">
        <v>29089</v>
      </c>
      <c r="AB1460">
        <v>6.49</v>
      </c>
      <c r="AC1460">
        <v>3.1080000000000001</v>
      </c>
      <c r="AD1460" t="s">
        <v>1118</v>
      </c>
      <c r="AE1460" t="s">
        <v>29065</v>
      </c>
      <c r="AF1460" t="s">
        <v>1118</v>
      </c>
    </row>
    <row r="1461" spans="1:32" x14ac:dyDescent="0.3">
      <c r="A1461">
        <v>131693</v>
      </c>
      <c r="B1461" t="s">
        <v>26650</v>
      </c>
      <c r="C1461" t="s">
        <v>26651</v>
      </c>
      <c r="D1461" t="s">
        <v>120</v>
      </c>
      <c r="E1461" t="s">
        <v>120</v>
      </c>
      <c r="F1461">
        <v>0</v>
      </c>
      <c r="G1461">
        <v>60</v>
      </c>
      <c r="H1461" t="s">
        <v>4661</v>
      </c>
      <c r="I1461">
        <v>3</v>
      </c>
      <c r="J1461">
        <v>0</v>
      </c>
      <c r="K1461">
        <v>0</v>
      </c>
      <c r="L1461">
        <v>73</v>
      </c>
      <c r="M1461">
        <v>6</v>
      </c>
      <c r="N1461">
        <v>73</v>
      </c>
      <c r="O1461">
        <v>6</v>
      </c>
      <c r="P1461">
        <v>110</v>
      </c>
      <c r="T1461">
        <v>0</v>
      </c>
      <c r="U1461" t="s">
        <v>3162</v>
      </c>
      <c r="V1461">
        <v>0</v>
      </c>
      <c r="W1461">
        <v>0</v>
      </c>
      <c r="Y1461">
        <v>200</v>
      </c>
      <c r="Z1461">
        <v>200003</v>
      </c>
      <c r="AA1461" t="s">
        <v>29089</v>
      </c>
      <c r="AB1461">
        <v>5.49</v>
      </c>
      <c r="AC1461">
        <v>3.04</v>
      </c>
      <c r="AD1461" t="s">
        <v>856</v>
      </c>
      <c r="AE1461" t="s">
        <v>29065</v>
      </c>
      <c r="AF1461" t="s">
        <v>856</v>
      </c>
    </row>
    <row r="1462" spans="1:32" x14ac:dyDescent="0.3">
      <c r="A1462">
        <v>131695</v>
      </c>
      <c r="B1462" t="s">
        <v>26654</v>
      </c>
      <c r="C1462" t="s">
        <v>26655</v>
      </c>
      <c r="D1462" t="s">
        <v>120</v>
      </c>
      <c r="E1462">
        <v>18</v>
      </c>
      <c r="F1462">
        <v>0</v>
      </c>
      <c r="G1462">
        <v>60</v>
      </c>
      <c r="H1462">
        <v>19041000</v>
      </c>
      <c r="I1462">
        <v>2</v>
      </c>
      <c r="J1462">
        <v>0</v>
      </c>
      <c r="K1462">
        <v>0</v>
      </c>
      <c r="L1462">
        <v>50</v>
      </c>
      <c r="M1462">
        <v>1</v>
      </c>
      <c r="N1462">
        <v>50</v>
      </c>
      <c r="O1462">
        <v>1</v>
      </c>
      <c r="T1462">
        <v>0</v>
      </c>
      <c r="U1462" t="s">
        <v>2821</v>
      </c>
      <c r="V1462">
        <v>0</v>
      </c>
      <c r="W1462">
        <v>0</v>
      </c>
      <c r="Y1462">
        <v>200</v>
      </c>
      <c r="Z1462">
        <v>200003</v>
      </c>
      <c r="AA1462" t="s">
        <v>29089</v>
      </c>
      <c r="AB1462">
        <v>15.39</v>
      </c>
      <c r="AC1462">
        <v>8.5299999999999994</v>
      </c>
      <c r="AD1462" t="s">
        <v>1118</v>
      </c>
      <c r="AE1462" t="s">
        <v>29065</v>
      </c>
      <c r="AF1462" t="s">
        <v>1118</v>
      </c>
    </row>
    <row r="1463" spans="1:32" x14ac:dyDescent="0.3">
      <c r="A1463">
        <v>131699</v>
      </c>
      <c r="B1463" t="s">
        <v>26662</v>
      </c>
      <c r="C1463" t="s">
        <v>26663</v>
      </c>
      <c r="D1463">
        <v>18</v>
      </c>
      <c r="E1463">
        <v>18</v>
      </c>
      <c r="F1463">
        <v>0</v>
      </c>
      <c r="G1463">
        <v>102</v>
      </c>
      <c r="H1463">
        <v>19059090</v>
      </c>
      <c r="I1463">
        <v>2</v>
      </c>
      <c r="J1463">
        <v>0</v>
      </c>
      <c r="K1463">
        <v>0</v>
      </c>
      <c r="L1463">
        <v>50</v>
      </c>
      <c r="M1463">
        <v>1</v>
      </c>
      <c r="N1463">
        <v>50</v>
      </c>
      <c r="O1463">
        <v>1</v>
      </c>
      <c r="T1463">
        <v>0</v>
      </c>
      <c r="U1463" t="s">
        <v>58</v>
      </c>
      <c r="V1463">
        <v>0</v>
      </c>
      <c r="W1463">
        <v>0</v>
      </c>
      <c r="Y1463">
        <v>200</v>
      </c>
      <c r="Z1463">
        <v>200003</v>
      </c>
      <c r="AA1463" t="s">
        <v>29089</v>
      </c>
      <c r="AB1463">
        <v>46.99</v>
      </c>
      <c r="AC1463">
        <v>7.9020000000000001</v>
      </c>
      <c r="AD1463" t="s">
        <v>63</v>
      </c>
      <c r="AE1463" t="s">
        <v>63</v>
      </c>
      <c r="AF1463" t="s">
        <v>29073</v>
      </c>
    </row>
    <row r="1464" spans="1:32" x14ac:dyDescent="0.3">
      <c r="A1464">
        <v>131704</v>
      </c>
      <c r="B1464" t="s">
        <v>26672</v>
      </c>
      <c r="C1464" t="s">
        <v>26673</v>
      </c>
      <c r="D1464" t="s">
        <v>120</v>
      </c>
      <c r="E1464" t="s">
        <v>120</v>
      </c>
      <c r="F1464">
        <v>0</v>
      </c>
      <c r="G1464">
        <v>60</v>
      </c>
      <c r="H1464">
        <v>18069000</v>
      </c>
      <c r="I1464">
        <v>2</v>
      </c>
      <c r="J1464">
        <v>0</v>
      </c>
      <c r="K1464">
        <v>0</v>
      </c>
      <c r="L1464">
        <v>50</v>
      </c>
      <c r="M1464">
        <v>1</v>
      </c>
      <c r="N1464">
        <v>50</v>
      </c>
      <c r="O1464">
        <v>1</v>
      </c>
      <c r="T1464">
        <v>0</v>
      </c>
      <c r="U1464" t="s">
        <v>2287</v>
      </c>
      <c r="V1464">
        <v>0</v>
      </c>
      <c r="W1464">
        <v>0</v>
      </c>
      <c r="Y1464">
        <v>200</v>
      </c>
      <c r="Z1464">
        <v>200003</v>
      </c>
      <c r="AA1464" t="s">
        <v>29089</v>
      </c>
      <c r="AB1464">
        <v>20.99</v>
      </c>
      <c r="AC1464">
        <v>11.12</v>
      </c>
      <c r="AD1464" t="s">
        <v>769</v>
      </c>
      <c r="AE1464" t="s">
        <v>29065</v>
      </c>
      <c r="AF1464" t="s">
        <v>769</v>
      </c>
    </row>
    <row r="1465" spans="1:32" x14ac:dyDescent="0.3">
      <c r="A1465">
        <v>131709</v>
      </c>
      <c r="B1465" t="s">
        <v>26682</v>
      </c>
      <c r="C1465" t="s">
        <v>26683</v>
      </c>
      <c r="D1465">
        <v>7</v>
      </c>
      <c r="E1465">
        <v>7</v>
      </c>
      <c r="F1465">
        <v>0</v>
      </c>
      <c r="G1465">
        <v>0</v>
      </c>
      <c r="H1465">
        <v>19022000</v>
      </c>
      <c r="I1465">
        <v>3</v>
      </c>
      <c r="J1465">
        <v>0</v>
      </c>
      <c r="K1465">
        <v>0</v>
      </c>
      <c r="L1465">
        <v>73</v>
      </c>
      <c r="M1465">
        <v>6</v>
      </c>
      <c r="N1465">
        <v>73</v>
      </c>
      <c r="O1465">
        <v>6</v>
      </c>
      <c r="P1465">
        <v>115</v>
      </c>
      <c r="T1465">
        <v>0</v>
      </c>
      <c r="U1465" t="s">
        <v>136</v>
      </c>
      <c r="V1465">
        <v>0</v>
      </c>
      <c r="W1465">
        <v>0</v>
      </c>
      <c r="Y1465">
        <v>200</v>
      </c>
      <c r="Z1465">
        <v>200003</v>
      </c>
      <c r="AA1465" t="s">
        <v>757</v>
      </c>
      <c r="AB1465">
        <v>48.99</v>
      </c>
      <c r="AC1465">
        <v>12.31</v>
      </c>
      <c r="AD1465" t="s">
        <v>63</v>
      </c>
      <c r="AE1465" t="s">
        <v>63</v>
      </c>
      <c r="AF1465" t="s">
        <v>29062</v>
      </c>
    </row>
    <row r="1466" spans="1:32" x14ac:dyDescent="0.3">
      <c r="A1466">
        <v>131713</v>
      </c>
      <c r="B1466" t="s">
        <v>26690</v>
      </c>
      <c r="C1466" t="s">
        <v>26691</v>
      </c>
      <c r="D1466" t="s">
        <v>120</v>
      </c>
      <c r="E1466" t="s">
        <v>120</v>
      </c>
      <c r="F1466">
        <v>0</v>
      </c>
      <c r="G1466">
        <v>60</v>
      </c>
      <c r="H1466">
        <v>20099000</v>
      </c>
      <c r="I1466">
        <v>2</v>
      </c>
      <c r="J1466">
        <v>0</v>
      </c>
      <c r="K1466">
        <v>0</v>
      </c>
      <c r="L1466">
        <v>50</v>
      </c>
      <c r="M1466">
        <v>1</v>
      </c>
      <c r="N1466">
        <v>50</v>
      </c>
      <c r="O1466">
        <v>1</v>
      </c>
      <c r="T1466">
        <v>0</v>
      </c>
      <c r="U1466" t="s">
        <v>13642</v>
      </c>
      <c r="V1466">
        <v>0</v>
      </c>
      <c r="W1466">
        <v>0</v>
      </c>
      <c r="Y1466">
        <v>200</v>
      </c>
      <c r="Z1466">
        <v>200003</v>
      </c>
      <c r="AA1466" t="s">
        <v>29089</v>
      </c>
      <c r="AB1466">
        <v>26.99</v>
      </c>
      <c r="AC1466">
        <v>14.87</v>
      </c>
      <c r="AD1466" t="s">
        <v>3313</v>
      </c>
      <c r="AE1466" t="s">
        <v>29065</v>
      </c>
      <c r="AF1466" t="s">
        <v>3313</v>
      </c>
    </row>
    <row r="1467" spans="1:32" x14ac:dyDescent="0.3">
      <c r="A1467">
        <v>131714</v>
      </c>
      <c r="B1467" t="s">
        <v>26692</v>
      </c>
      <c r="C1467" t="s">
        <v>26693</v>
      </c>
      <c r="D1467" t="s">
        <v>120</v>
      </c>
      <c r="E1467" t="s">
        <v>120</v>
      </c>
      <c r="F1467">
        <v>0</v>
      </c>
      <c r="G1467">
        <v>60</v>
      </c>
      <c r="H1467">
        <v>20099000</v>
      </c>
      <c r="I1467">
        <v>2</v>
      </c>
      <c r="J1467">
        <v>0</v>
      </c>
      <c r="K1467">
        <v>0</v>
      </c>
      <c r="L1467">
        <v>50</v>
      </c>
      <c r="M1467">
        <v>1</v>
      </c>
      <c r="N1467">
        <v>50</v>
      </c>
      <c r="O1467">
        <v>1</v>
      </c>
      <c r="T1467">
        <v>0</v>
      </c>
      <c r="U1467" t="s">
        <v>13642</v>
      </c>
      <c r="V1467">
        <v>0</v>
      </c>
      <c r="W1467">
        <v>0</v>
      </c>
      <c r="Y1467">
        <v>200</v>
      </c>
      <c r="Z1467">
        <v>200003</v>
      </c>
      <c r="AA1467" t="s">
        <v>29089</v>
      </c>
      <c r="AB1467">
        <v>26.99</v>
      </c>
      <c r="AC1467">
        <v>14.87</v>
      </c>
      <c r="AD1467" t="s">
        <v>3313</v>
      </c>
      <c r="AE1467" t="s">
        <v>29065</v>
      </c>
      <c r="AF1467" t="s">
        <v>3313</v>
      </c>
    </row>
    <row r="1468" spans="1:32" x14ac:dyDescent="0.3">
      <c r="A1468">
        <v>131715</v>
      </c>
      <c r="B1468" t="s">
        <v>26694</v>
      </c>
      <c r="C1468" t="s">
        <v>26695</v>
      </c>
      <c r="D1468" t="s">
        <v>120</v>
      </c>
      <c r="E1468" t="s">
        <v>120</v>
      </c>
      <c r="F1468">
        <v>0</v>
      </c>
      <c r="G1468">
        <v>60</v>
      </c>
      <c r="H1468">
        <v>20097100</v>
      </c>
      <c r="I1468">
        <v>2</v>
      </c>
      <c r="J1468">
        <v>0</v>
      </c>
      <c r="K1468">
        <v>0</v>
      </c>
      <c r="L1468">
        <v>50</v>
      </c>
      <c r="M1468">
        <v>1</v>
      </c>
      <c r="N1468">
        <v>50</v>
      </c>
      <c r="O1468">
        <v>1</v>
      </c>
      <c r="T1468">
        <v>0</v>
      </c>
      <c r="U1468" t="s">
        <v>13642</v>
      </c>
      <c r="V1468">
        <v>0</v>
      </c>
      <c r="W1468">
        <v>0</v>
      </c>
      <c r="AA1468" t="s">
        <v>29089</v>
      </c>
      <c r="AB1468">
        <v>26.99</v>
      </c>
      <c r="AC1468">
        <v>14.87</v>
      </c>
      <c r="AD1468" t="s">
        <v>3313</v>
      </c>
      <c r="AE1468" t="s">
        <v>29065</v>
      </c>
      <c r="AF1468" t="s">
        <v>3313</v>
      </c>
    </row>
    <row r="1469" spans="1:32" x14ac:dyDescent="0.3">
      <c r="A1469">
        <v>131716</v>
      </c>
      <c r="B1469" t="s">
        <v>26696</v>
      </c>
      <c r="C1469" t="s">
        <v>26697</v>
      </c>
      <c r="D1469" t="s">
        <v>120</v>
      </c>
      <c r="E1469" t="s">
        <v>120</v>
      </c>
      <c r="F1469">
        <v>0</v>
      </c>
      <c r="G1469">
        <v>60</v>
      </c>
      <c r="H1469">
        <v>20079910</v>
      </c>
      <c r="I1469">
        <v>2</v>
      </c>
      <c r="J1469">
        <v>0</v>
      </c>
      <c r="K1469">
        <v>0</v>
      </c>
      <c r="L1469">
        <v>50</v>
      </c>
      <c r="M1469">
        <v>1</v>
      </c>
      <c r="N1469">
        <v>50</v>
      </c>
      <c r="O1469">
        <v>1</v>
      </c>
      <c r="T1469">
        <v>0</v>
      </c>
      <c r="U1469" t="s">
        <v>8131</v>
      </c>
      <c r="V1469">
        <v>0</v>
      </c>
      <c r="W1469">
        <v>0</v>
      </c>
      <c r="AA1469" t="s">
        <v>29089</v>
      </c>
      <c r="AB1469">
        <v>30.69</v>
      </c>
      <c r="AC1469">
        <v>17.030999999999999</v>
      </c>
      <c r="AD1469" t="s">
        <v>1118</v>
      </c>
      <c r="AE1469" t="s">
        <v>29065</v>
      </c>
      <c r="AF1469" t="s">
        <v>1118</v>
      </c>
    </row>
    <row r="1470" spans="1:32" x14ac:dyDescent="0.3">
      <c r="A1470">
        <v>131717</v>
      </c>
      <c r="B1470" t="s">
        <v>26698</v>
      </c>
      <c r="C1470" t="s">
        <v>26699</v>
      </c>
      <c r="D1470">
        <v>18</v>
      </c>
      <c r="E1470">
        <v>18</v>
      </c>
      <c r="F1470">
        <v>0</v>
      </c>
      <c r="G1470">
        <v>0</v>
      </c>
      <c r="H1470">
        <v>34060000</v>
      </c>
      <c r="I1470">
        <v>2</v>
      </c>
      <c r="J1470">
        <v>0</v>
      </c>
      <c r="K1470">
        <v>0</v>
      </c>
      <c r="L1470">
        <v>50</v>
      </c>
      <c r="M1470">
        <v>1</v>
      </c>
      <c r="N1470">
        <v>50</v>
      </c>
      <c r="O1470">
        <v>1</v>
      </c>
      <c r="T1470">
        <v>0</v>
      </c>
      <c r="V1470">
        <v>0</v>
      </c>
      <c r="W1470">
        <v>0</v>
      </c>
      <c r="AA1470" t="s">
        <v>29089</v>
      </c>
      <c r="AB1470">
        <v>7.99</v>
      </c>
      <c r="AC1470">
        <v>3.99</v>
      </c>
      <c r="AD1470" t="s">
        <v>769</v>
      </c>
      <c r="AE1470" t="s">
        <v>29065</v>
      </c>
      <c r="AF1470" t="s">
        <v>769</v>
      </c>
    </row>
    <row r="1471" spans="1:32" x14ac:dyDescent="0.3">
      <c r="A1471">
        <v>131719</v>
      </c>
      <c r="B1471" t="s">
        <v>26702</v>
      </c>
      <c r="C1471" t="s">
        <v>26703</v>
      </c>
      <c r="D1471" t="s">
        <v>120</v>
      </c>
      <c r="E1471" t="s">
        <v>120</v>
      </c>
      <c r="F1471">
        <v>0</v>
      </c>
      <c r="G1471">
        <v>60</v>
      </c>
      <c r="H1471" t="s">
        <v>3723</v>
      </c>
      <c r="I1471">
        <v>3</v>
      </c>
      <c r="J1471">
        <v>0</v>
      </c>
      <c r="K1471">
        <v>0</v>
      </c>
      <c r="L1471">
        <v>73</v>
      </c>
      <c r="M1471">
        <v>6</v>
      </c>
      <c r="N1471">
        <v>73</v>
      </c>
      <c r="O1471">
        <v>6</v>
      </c>
      <c r="P1471">
        <v>123</v>
      </c>
      <c r="T1471">
        <v>0</v>
      </c>
      <c r="U1471" t="s">
        <v>2332</v>
      </c>
      <c r="V1471">
        <v>0</v>
      </c>
      <c r="W1471">
        <v>0</v>
      </c>
      <c r="Y1471">
        <v>200</v>
      </c>
      <c r="Z1471">
        <v>200003</v>
      </c>
      <c r="AA1471" t="s">
        <v>29089</v>
      </c>
      <c r="AB1471">
        <v>9.99</v>
      </c>
      <c r="AC1471">
        <v>4.923</v>
      </c>
      <c r="AD1471" t="s">
        <v>856</v>
      </c>
      <c r="AE1471" t="s">
        <v>29065</v>
      </c>
      <c r="AF1471" t="s">
        <v>856</v>
      </c>
    </row>
    <row r="1472" spans="1:32" x14ac:dyDescent="0.3">
      <c r="A1472">
        <v>131721</v>
      </c>
      <c r="B1472" t="s">
        <v>26704</v>
      </c>
      <c r="C1472" t="s">
        <v>26705</v>
      </c>
      <c r="D1472" t="s">
        <v>120</v>
      </c>
      <c r="E1472" t="s">
        <v>120</v>
      </c>
      <c r="F1472">
        <v>0</v>
      </c>
      <c r="G1472">
        <v>60</v>
      </c>
      <c r="H1472" t="s">
        <v>3723</v>
      </c>
      <c r="I1472">
        <v>3</v>
      </c>
      <c r="J1472">
        <v>0</v>
      </c>
      <c r="K1472">
        <v>0</v>
      </c>
      <c r="L1472">
        <v>73</v>
      </c>
      <c r="M1472">
        <v>6</v>
      </c>
      <c r="N1472">
        <v>73</v>
      </c>
      <c r="O1472">
        <v>6</v>
      </c>
      <c r="P1472">
        <v>123</v>
      </c>
      <c r="T1472">
        <v>0</v>
      </c>
      <c r="U1472" t="s">
        <v>2332</v>
      </c>
      <c r="V1472">
        <v>0</v>
      </c>
      <c r="W1472">
        <v>0</v>
      </c>
      <c r="Y1472">
        <v>200</v>
      </c>
      <c r="Z1472">
        <v>200003</v>
      </c>
      <c r="AA1472" t="s">
        <v>29089</v>
      </c>
      <c r="AB1472">
        <v>10.59</v>
      </c>
      <c r="AC1472">
        <v>5.843</v>
      </c>
      <c r="AD1472" t="s">
        <v>856</v>
      </c>
      <c r="AE1472" t="s">
        <v>29065</v>
      </c>
      <c r="AF1472" t="s">
        <v>856</v>
      </c>
    </row>
    <row r="1473" spans="1:32" x14ac:dyDescent="0.3">
      <c r="A1473">
        <v>131722</v>
      </c>
      <c r="B1473" t="s">
        <v>26706</v>
      </c>
      <c r="C1473" t="s">
        <v>26707</v>
      </c>
      <c r="D1473">
        <v>18</v>
      </c>
      <c r="E1473">
        <v>18</v>
      </c>
      <c r="F1473">
        <v>0</v>
      </c>
      <c r="G1473">
        <v>0</v>
      </c>
      <c r="H1473">
        <v>17049020</v>
      </c>
      <c r="I1473">
        <v>2</v>
      </c>
      <c r="J1473">
        <v>0</v>
      </c>
      <c r="K1473">
        <v>0</v>
      </c>
      <c r="L1473">
        <v>50</v>
      </c>
      <c r="M1473">
        <v>1</v>
      </c>
      <c r="N1473">
        <v>50</v>
      </c>
      <c r="O1473">
        <v>1</v>
      </c>
      <c r="T1473">
        <v>0</v>
      </c>
      <c r="V1473">
        <v>0</v>
      </c>
      <c r="W1473">
        <v>0</v>
      </c>
      <c r="AA1473" t="s">
        <v>29089</v>
      </c>
      <c r="AB1473">
        <v>4.1900000000000004</v>
      </c>
      <c r="AC1473">
        <v>2.2999999999999998</v>
      </c>
      <c r="AD1473" t="s">
        <v>769</v>
      </c>
      <c r="AE1473" t="s">
        <v>29065</v>
      </c>
      <c r="AF1473" t="s">
        <v>769</v>
      </c>
    </row>
    <row r="1474" spans="1:32" x14ac:dyDescent="0.3">
      <c r="A1474">
        <v>131723</v>
      </c>
      <c r="B1474" t="s">
        <v>26708</v>
      </c>
      <c r="C1474" t="s">
        <v>26709</v>
      </c>
      <c r="D1474">
        <v>7</v>
      </c>
      <c r="E1474">
        <v>7</v>
      </c>
      <c r="F1474">
        <v>0</v>
      </c>
      <c r="G1474">
        <v>102</v>
      </c>
      <c r="H1474">
        <v>21069029</v>
      </c>
      <c r="I1474">
        <v>2</v>
      </c>
      <c r="J1474">
        <v>0</v>
      </c>
      <c r="K1474">
        <v>0</v>
      </c>
      <c r="L1474">
        <v>50</v>
      </c>
      <c r="M1474">
        <v>1</v>
      </c>
      <c r="N1474">
        <v>50</v>
      </c>
      <c r="O1474">
        <v>1</v>
      </c>
      <c r="T1474">
        <v>0</v>
      </c>
      <c r="V1474">
        <v>0</v>
      </c>
      <c r="W1474">
        <v>0</v>
      </c>
      <c r="AA1474" t="s">
        <v>29089</v>
      </c>
      <c r="AB1474">
        <v>7.99</v>
      </c>
      <c r="AC1474">
        <v>2.653</v>
      </c>
      <c r="AD1474" t="s">
        <v>63</v>
      </c>
      <c r="AE1474" t="s">
        <v>28377</v>
      </c>
      <c r="AF1474" t="s">
        <v>29081</v>
      </c>
    </row>
    <row r="1475" spans="1:32" x14ac:dyDescent="0.3">
      <c r="A1475">
        <v>131726</v>
      </c>
      <c r="B1475" t="s">
        <v>26715</v>
      </c>
      <c r="C1475" t="s">
        <v>26716</v>
      </c>
      <c r="D1475" t="s">
        <v>120</v>
      </c>
      <c r="E1475" t="s">
        <v>120</v>
      </c>
      <c r="F1475">
        <v>0</v>
      </c>
      <c r="G1475">
        <v>60</v>
      </c>
      <c r="H1475">
        <v>22021000</v>
      </c>
      <c r="I1475">
        <v>2</v>
      </c>
      <c r="J1475">
        <v>0</v>
      </c>
      <c r="K1475">
        <v>0</v>
      </c>
      <c r="L1475">
        <v>50</v>
      </c>
      <c r="M1475">
        <v>1</v>
      </c>
      <c r="N1475">
        <v>50</v>
      </c>
      <c r="O1475">
        <v>1</v>
      </c>
      <c r="T1475">
        <v>0</v>
      </c>
      <c r="U1475" t="s">
        <v>2868</v>
      </c>
      <c r="V1475">
        <v>0</v>
      </c>
      <c r="W1475">
        <v>0</v>
      </c>
      <c r="Y1475">
        <v>200</v>
      </c>
      <c r="Z1475">
        <v>200003</v>
      </c>
      <c r="AA1475" t="s">
        <v>29089</v>
      </c>
      <c r="AB1475">
        <v>3.19</v>
      </c>
      <c r="AC1475">
        <v>1.66</v>
      </c>
      <c r="AD1475" t="s">
        <v>3313</v>
      </c>
      <c r="AE1475" t="s">
        <v>29065</v>
      </c>
      <c r="AF1475" t="s">
        <v>3313</v>
      </c>
    </row>
    <row r="1476" spans="1:32" x14ac:dyDescent="0.3">
      <c r="A1476">
        <v>131728</v>
      </c>
      <c r="B1476" t="s">
        <v>26719</v>
      </c>
      <c r="C1476" t="s">
        <v>26720</v>
      </c>
      <c r="D1476" t="s">
        <v>120</v>
      </c>
      <c r="E1476" t="s">
        <v>120</v>
      </c>
      <c r="F1476">
        <v>0</v>
      </c>
      <c r="G1476">
        <v>60</v>
      </c>
      <c r="H1476" t="s">
        <v>4661</v>
      </c>
      <c r="I1476">
        <v>3</v>
      </c>
      <c r="J1476">
        <v>0</v>
      </c>
      <c r="K1476">
        <v>0</v>
      </c>
      <c r="L1476">
        <v>73</v>
      </c>
      <c r="M1476">
        <v>6</v>
      </c>
      <c r="N1476">
        <v>73</v>
      </c>
      <c r="O1476">
        <v>6</v>
      </c>
      <c r="P1476">
        <v>110</v>
      </c>
      <c r="T1476">
        <v>0</v>
      </c>
      <c r="U1476" t="s">
        <v>3162</v>
      </c>
      <c r="V1476">
        <v>0</v>
      </c>
      <c r="W1476">
        <v>0</v>
      </c>
      <c r="Y1476">
        <v>200</v>
      </c>
      <c r="Z1476">
        <v>200003</v>
      </c>
      <c r="AA1476" t="s">
        <v>29089</v>
      </c>
      <c r="AB1476">
        <v>4.6900000000000004</v>
      </c>
      <c r="AC1476">
        <v>2.4900000000000002</v>
      </c>
      <c r="AD1476" t="s">
        <v>856</v>
      </c>
      <c r="AE1476" t="s">
        <v>29065</v>
      </c>
      <c r="AF1476" t="s">
        <v>856</v>
      </c>
    </row>
    <row r="1477" spans="1:32" x14ac:dyDescent="0.3">
      <c r="A1477">
        <v>131729</v>
      </c>
      <c r="B1477" t="s">
        <v>26721</v>
      </c>
      <c r="C1477" t="s">
        <v>26722</v>
      </c>
      <c r="D1477" t="s">
        <v>120</v>
      </c>
      <c r="E1477" t="s">
        <v>120</v>
      </c>
      <c r="F1477">
        <v>0</v>
      </c>
      <c r="G1477">
        <v>60</v>
      </c>
      <c r="H1477" t="s">
        <v>4661</v>
      </c>
      <c r="I1477">
        <v>3</v>
      </c>
      <c r="J1477">
        <v>0</v>
      </c>
      <c r="K1477">
        <v>0</v>
      </c>
      <c r="L1477">
        <v>73</v>
      </c>
      <c r="M1477">
        <v>6</v>
      </c>
      <c r="N1477">
        <v>73</v>
      </c>
      <c r="O1477">
        <v>6</v>
      </c>
      <c r="P1477">
        <v>110</v>
      </c>
      <c r="T1477">
        <v>0</v>
      </c>
      <c r="U1477" t="s">
        <v>3162</v>
      </c>
      <c r="V1477">
        <v>0</v>
      </c>
      <c r="W1477">
        <v>0</v>
      </c>
      <c r="Y1477">
        <v>200</v>
      </c>
      <c r="Z1477">
        <v>200003</v>
      </c>
      <c r="AA1477" t="s">
        <v>29089</v>
      </c>
      <c r="AB1477">
        <v>4.6900000000000004</v>
      </c>
      <c r="AC1477">
        <v>2.4900000000000002</v>
      </c>
      <c r="AD1477" t="s">
        <v>856</v>
      </c>
      <c r="AE1477" t="s">
        <v>29065</v>
      </c>
      <c r="AF1477" t="s">
        <v>856</v>
      </c>
    </row>
    <row r="1478" spans="1:32" x14ac:dyDescent="0.3">
      <c r="A1478">
        <v>131730</v>
      </c>
      <c r="B1478" t="s">
        <v>26723</v>
      </c>
      <c r="C1478" t="s">
        <v>26724</v>
      </c>
      <c r="D1478" t="s">
        <v>120</v>
      </c>
      <c r="E1478" t="s">
        <v>120</v>
      </c>
      <c r="F1478">
        <v>0</v>
      </c>
      <c r="G1478">
        <v>500</v>
      </c>
      <c r="H1478" t="s">
        <v>4661</v>
      </c>
      <c r="I1478">
        <v>3</v>
      </c>
      <c r="J1478">
        <v>0</v>
      </c>
      <c r="K1478">
        <v>0</v>
      </c>
      <c r="L1478">
        <v>73</v>
      </c>
      <c r="M1478">
        <v>6</v>
      </c>
      <c r="N1478">
        <v>73</v>
      </c>
      <c r="O1478">
        <v>6</v>
      </c>
      <c r="P1478">
        <v>110</v>
      </c>
      <c r="T1478">
        <v>0</v>
      </c>
      <c r="U1478" t="s">
        <v>3162</v>
      </c>
      <c r="V1478">
        <v>0</v>
      </c>
      <c r="W1478">
        <v>0</v>
      </c>
      <c r="Y1478">
        <v>200</v>
      </c>
      <c r="Z1478">
        <v>200003</v>
      </c>
      <c r="AA1478" t="s">
        <v>29089</v>
      </c>
      <c r="AB1478">
        <v>5.79</v>
      </c>
      <c r="AC1478">
        <v>3.21</v>
      </c>
      <c r="AD1478" t="s">
        <v>856</v>
      </c>
      <c r="AE1478" t="s">
        <v>29065</v>
      </c>
      <c r="AF1478" t="s">
        <v>856</v>
      </c>
    </row>
    <row r="1479" spans="1:32" x14ac:dyDescent="0.3">
      <c r="A1479">
        <v>131735</v>
      </c>
      <c r="B1479" t="s">
        <v>26733</v>
      </c>
      <c r="C1479" t="s">
        <v>26734</v>
      </c>
      <c r="D1479">
        <v>18</v>
      </c>
      <c r="E1479">
        <v>18</v>
      </c>
      <c r="F1479">
        <v>0</v>
      </c>
      <c r="G1479">
        <v>102</v>
      </c>
      <c r="H1479">
        <v>19021100</v>
      </c>
      <c r="I1479">
        <v>2</v>
      </c>
      <c r="J1479">
        <v>0</v>
      </c>
      <c r="K1479">
        <v>0</v>
      </c>
      <c r="L1479">
        <v>50</v>
      </c>
      <c r="M1479">
        <v>1</v>
      </c>
      <c r="N1479">
        <v>50</v>
      </c>
      <c r="O1479">
        <v>1</v>
      </c>
      <c r="P1479">
        <v>119</v>
      </c>
      <c r="T1479">
        <v>0</v>
      </c>
      <c r="V1479">
        <v>0</v>
      </c>
      <c r="W1479">
        <v>0</v>
      </c>
      <c r="Y1479">
        <v>200</v>
      </c>
      <c r="Z1479">
        <v>200003</v>
      </c>
      <c r="AA1479" t="s">
        <v>29087</v>
      </c>
      <c r="AB1479" t="s">
        <v>29055</v>
      </c>
      <c r="AC1479" t="s">
        <v>29055</v>
      </c>
      <c r="AD1479" t="s">
        <v>63</v>
      </c>
      <c r="AE1479" t="s">
        <v>63</v>
      </c>
      <c r="AF1479" t="s">
        <v>29062</v>
      </c>
    </row>
    <row r="1480" spans="1:32" x14ac:dyDescent="0.3">
      <c r="A1480">
        <v>131739</v>
      </c>
      <c r="B1480" t="s">
        <v>26741</v>
      </c>
      <c r="C1480" t="s">
        <v>26742</v>
      </c>
      <c r="D1480" t="s">
        <v>120</v>
      </c>
      <c r="E1480" t="s">
        <v>120</v>
      </c>
      <c r="F1480">
        <v>0</v>
      </c>
      <c r="G1480">
        <v>500</v>
      </c>
      <c r="H1480">
        <v>17049020</v>
      </c>
      <c r="I1480">
        <v>2</v>
      </c>
      <c r="J1480">
        <v>0</v>
      </c>
      <c r="K1480">
        <v>0</v>
      </c>
      <c r="L1480">
        <v>50</v>
      </c>
      <c r="M1480">
        <v>1</v>
      </c>
      <c r="N1480">
        <v>50</v>
      </c>
      <c r="O1480">
        <v>1</v>
      </c>
      <c r="T1480">
        <v>0</v>
      </c>
      <c r="V1480">
        <v>0</v>
      </c>
      <c r="W1480">
        <v>0</v>
      </c>
      <c r="AA1480" t="s">
        <v>29089</v>
      </c>
      <c r="AB1480">
        <v>9.99</v>
      </c>
      <c r="AC1480">
        <v>4.08</v>
      </c>
      <c r="AD1480" t="s">
        <v>769</v>
      </c>
      <c r="AE1480" t="s">
        <v>29065</v>
      </c>
      <c r="AF1480" t="s">
        <v>769</v>
      </c>
    </row>
    <row r="1481" spans="1:32" x14ac:dyDescent="0.3">
      <c r="A1481">
        <v>131740</v>
      </c>
      <c r="B1481" t="s">
        <v>26743</v>
      </c>
      <c r="C1481" t="s">
        <v>26744</v>
      </c>
      <c r="D1481" t="s">
        <v>120</v>
      </c>
      <c r="E1481" t="s">
        <v>120</v>
      </c>
      <c r="F1481">
        <v>0</v>
      </c>
      <c r="G1481">
        <v>60</v>
      </c>
      <c r="H1481">
        <v>17049020</v>
      </c>
      <c r="I1481">
        <v>2</v>
      </c>
      <c r="J1481">
        <v>0</v>
      </c>
      <c r="K1481">
        <v>0</v>
      </c>
      <c r="L1481">
        <v>50</v>
      </c>
      <c r="M1481">
        <v>1</v>
      </c>
      <c r="N1481">
        <v>50</v>
      </c>
      <c r="O1481">
        <v>1</v>
      </c>
      <c r="T1481">
        <v>0</v>
      </c>
      <c r="U1481" t="s">
        <v>136</v>
      </c>
      <c r="V1481">
        <v>0</v>
      </c>
      <c r="W1481">
        <v>0</v>
      </c>
      <c r="AA1481" t="s">
        <v>29089</v>
      </c>
      <c r="AB1481">
        <v>9.9</v>
      </c>
      <c r="AC1481">
        <v>5</v>
      </c>
      <c r="AD1481" t="s">
        <v>769</v>
      </c>
      <c r="AE1481" t="s">
        <v>29065</v>
      </c>
      <c r="AF1481" t="s">
        <v>769</v>
      </c>
    </row>
    <row r="1482" spans="1:32" x14ac:dyDescent="0.3">
      <c r="A1482">
        <v>131743</v>
      </c>
      <c r="B1482" t="s">
        <v>26747</v>
      </c>
      <c r="C1482" t="s">
        <v>26748</v>
      </c>
      <c r="D1482">
        <v>18</v>
      </c>
      <c r="E1482">
        <v>18</v>
      </c>
      <c r="F1482">
        <v>0</v>
      </c>
      <c r="G1482">
        <v>102</v>
      </c>
      <c r="H1482">
        <v>17041000</v>
      </c>
      <c r="I1482">
        <v>2</v>
      </c>
      <c r="J1482">
        <v>0</v>
      </c>
      <c r="K1482">
        <v>0</v>
      </c>
      <c r="L1482">
        <v>50</v>
      </c>
      <c r="M1482">
        <v>1</v>
      </c>
      <c r="N1482">
        <v>50</v>
      </c>
      <c r="O1482">
        <v>1</v>
      </c>
      <c r="T1482">
        <v>0</v>
      </c>
      <c r="V1482">
        <v>0</v>
      </c>
      <c r="W1482">
        <v>0</v>
      </c>
      <c r="Y1482">
        <v>200</v>
      </c>
      <c r="Z1482">
        <v>200003</v>
      </c>
      <c r="AA1482" t="s">
        <v>29089</v>
      </c>
      <c r="AB1482">
        <v>0.4</v>
      </c>
      <c r="AC1482">
        <v>0.1</v>
      </c>
      <c r="AD1482" t="s">
        <v>769</v>
      </c>
      <c r="AE1482" t="s">
        <v>29065</v>
      </c>
      <c r="AF1482" t="s">
        <v>769</v>
      </c>
    </row>
    <row r="1483" spans="1:32" x14ac:dyDescent="0.3">
      <c r="A1483">
        <v>131745</v>
      </c>
      <c r="B1483" t="s">
        <v>26751</v>
      </c>
      <c r="C1483" t="s">
        <v>26752</v>
      </c>
      <c r="D1483" t="s">
        <v>120</v>
      </c>
      <c r="E1483" t="s">
        <v>120</v>
      </c>
      <c r="F1483">
        <v>0</v>
      </c>
      <c r="G1483">
        <v>60</v>
      </c>
      <c r="H1483">
        <v>4032000</v>
      </c>
      <c r="I1483">
        <v>13</v>
      </c>
      <c r="J1483">
        <v>0</v>
      </c>
      <c r="K1483">
        <v>0</v>
      </c>
      <c r="L1483">
        <v>98</v>
      </c>
      <c r="M1483">
        <v>49</v>
      </c>
      <c r="N1483">
        <v>98</v>
      </c>
      <c r="O1483">
        <v>49</v>
      </c>
      <c r="P1483">
        <v>101</v>
      </c>
      <c r="T1483">
        <v>0</v>
      </c>
      <c r="U1483" t="s">
        <v>3162</v>
      </c>
      <c r="V1483">
        <v>0</v>
      </c>
      <c r="W1483">
        <v>0</v>
      </c>
      <c r="Y1483">
        <v>200</v>
      </c>
      <c r="Z1483">
        <v>200003</v>
      </c>
      <c r="AA1483" t="s">
        <v>29089</v>
      </c>
      <c r="AB1483">
        <v>11.59</v>
      </c>
      <c r="AC1483">
        <v>6.39</v>
      </c>
      <c r="AD1483" t="s">
        <v>856</v>
      </c>
      <c r="AE1483" t="s">
        <v>29065</v>
      </c>
      <c r="AF1483" t="s">
        <v>856</v>
      </c>
    </row>
    <row r="1484" spans="1:32" x14ac:dyDescent="0.3">
      <c r="A1484">
        <v>131747</v>
      </c>
      <c r="B1484" t="s">
        <v>26755</v>
      </c>
      <c r="C1484" t="s">
        <v>26756</v>
      </c>
      <c r="D1484" t="s">
        <v>115</v>
      </c>
      <c r="E1484" t="s">
        <v>115</v>
      </c>
      <c r="F1484">
        <v>0</v>
      </c>
      <c r="G1484">
        <v>0</v>
      </c>
      <c r="H1484">
        <v>19059090</v>
      </c>
      <c r="I1484">
        <v>2</v>
      </c>
      <c r="J1484">
        <v>0</v>
      </c>
      <c r="K1484">
        <v>0</v>
      </c>
      <c r="L1484">
        <v>50</v>
      </c>
      <c r="M1484">
        <v>1</v>
      </c>
      <c r="N1484">
        <v>50</v>
      </c>
      <c r="O1484">
        <v>1</v>
      </c>
      <c r="T1484">
        <v>0</v>
      </c>
      <c r="U1484" t="s">
        <v>58</v>
      </c>
      <c r="V1484">
        <v>0</v>
      </c>
      <c r="W1484">
        <v>0</v>
      </c>
      <c r="Y1484">
        <v>200</v>
      </c>
      <c r="Z1484">
        <v>200003</v>
      </c>
      <c r="AA1484" t="s">
        <v>29089</v>
      </c>
      <c r="AB1484">
        <v>74.989999999999995</v>
      </c>
      <c r="AC1484">
        <v>12.89</v>
      </c>
      <c r="AD1484" t="s">
        <v>63</v>
      </c>
      <c r="AE1484" t="s">
        <v>28450</v>
      </c>
      <c r="AF1484" t="s">
        <v>28450</v>
      </c>
    </row>
    <row r="1485" spans="1:32" x14ac:dyDescent="0.3">
      <c r="A1485">
        <v>131748</v>
      </c>
      <c r="B1485" t="s">
        <v>26757</v>
      </c>
      <c r="C1485" t="s">
        <v>26758</v>
      </c>
      <c r="D1485" t="s">
        <v>115</v>
      </c>
      <c r="E1485" t="s">
        <v>115</v>
      </c>
      <c r="F1485">
        <v>0</v>
      </c>
      <c r="G1485">
        <v>0</v>
      </c>
      <c r="H1485">
        <v>19059090</v>
      </c>
      <c r="I1485">
        <v>2</v>
      </c>
      <c r="J1485">
        <v>0</v>
      </c>
      <c r="K1485">
        <v>0</v>
      </c>
      <c r="L1485">
        <v>50</v>
      </c>
      <c r="M1485">
        <v>1</v>
      </c>
      <c r="N1485">
        <v>50</v>
      </c>
      <c r="O1485">
        <v>1</v>
      </c>
      <c r="T1485">
        <v>0</v>
      </c>
      <c r="U1485" t="s">
        <v>58</v>
      </c>
      <c r="V1485">
        <v>0</v>
      </c>
      <c r="W1485">
        <v>0</v>
      </c>
      <c r="Y1485">
        <v>200</v>
      </c>
      <c r="Z1485">
        <v>200003</v>
      </c>
      <c r="AA1485" t="s">
        <v>29089</v>
      </c>
      <c r="AB1485">
        <v>74.989999999999995</v>
      </c>
      <c r="AC1485">
        <v>10.16</v>
      </c>
      <c r="AD1485" t="s">
        <v>63</v>
      </c>
      <c r="AE1485" t="s">
        <v>28450</v>
      </c>
      <c r="AF1485" t="s">
        <v>760</v>
      </c>
    </row>
    <row r="1486" spans="1:32" x14ac:dyDescent="0.3">
      <c r="A1486">
        <v>131754</v>
      </c>
      <c r="B1486" t="s">
        <v>26770</v>
      </c>
      <c r="C1486" t="s">
        <v>26771</v>
      </c>
      <c r="D1486" t="s">
        <v>120</v>
      </c>
      <c r="E1486" t="s">
        <v>120</v>
      </c>
      <c r="F1486">
        <v>0</v>
      </c>
      <c r="G1486">
        <v>60</v>
      </c>
      <c r="H1486">
        <v>4061090</v>
      </c>
      <c r="I1486">
        <v>2</v>
      </c>
      <c r="J1486">
        <v>0</v>
      </c>
      <c r="K1486">
        <v>0</v>
      </c>
      <c r="L1486">
        <v>50</v>
      </c>
      <c r="M1486">
        <v>1</v>
      </c>
      <c r="N1486">
        <v>50</v>
      </c>
      <c r="O1486">
        <v>1</v>
      </c>
      <c r="T1486">
        <v>0</v>
      </c>
      <c r="U1486" t="s">
        <v>1405</v>
      </c>
      <c r="V1486">
        <v>0</v>
      </c>
      <c r="W1486">
        <v>0</v>
      </c>
      <c r="AA1486" t="s">
        <v>757</v>
      </c>
      <c r="AB1486">
        <v>94.99</v>
      </c>
      <c r="AC1486">
        <v>48.648999999999994</v>
      </c>
      <c r="AD1486" t="s">
        <v>856</v>
      </c>
      <c r="AE1486" t="s">
        <v>29065</v>
      </c>
      <c r="AF1486" t="s">
        <v>856</v>
      </c>
    </row>
    <row r="1487" spans="1:32" x14ac:dyDescent="0.3">
      <c r="A1487">
        <v>131756</v>
      </c>
      <c r="B1487" t="s">
        <v>26774</v>
      </c>
      <c r="C1487" t="s">
        <v>26775</v>
      </c>
      <c r="D1487">
        <v>18</v>
      </c>
      <c r="E1487">
        <v>18</v>
      </c>
      <c r="F1487">
        <v>0</v>
      </c>
      <c r="G1487">
        <v>0</v>
      </c>
      <c r="H1487">
        <v>16010000</v>
      </c>
      <c r="I1487">
        <v>2</v>
      </c>
      <c r="J1487">
        <v>0</v>
      </c>
      <c r="K1487">
        <v>0</v>
      </c>
      <c r="L1487">
        <v>50</v>
      </c>
      <c r="M1487">
        <v>1</v>
      </c>
      <c r="N1487">
        <v>50</v>
      </c>
      <c r="O1487">
        <v>1</v>
      </c>
      <c r="T1487">
        <v>0</v>
      </c>
      <c r="V1487">
        <v>0</v>
      </c>
      <c r="W1487">
        <v>0</v>
      </c>
      <c r="AA1487" t="s">
        <v>29089</v>
      </c>
      <c r="AB1487">
        <v>38.99</v>
      </c>
      <c r="AC1487">
        <v>21.632999999999996</v>
      </c>
      <c r="AD1487" t="s">
        <v>1018</v>
      </c>
      <c r="AE1487" t="s">
        <v>29065</v>
      </c>
      <c r="AF1487" t="s">
        <v>1018</v>
      </c>
    </row>
    <row r="1488" spans="1:32" x14ac:dyDescent="0.3">
      <c r="A1488">
        <v>131757</v>
      </c>
      <c r="B1488" t="s">
        <v>26776</v>
      </c>
      <c r="C1488" t="s">
        <v>26777</v>
      </c>
      <c r="D1488">
        <v>18</v>
      </c>
      <c r="E1488">
        <v>18</v>
      </c>
      <c r="F1488">
        <v>0</v>
      </c>
      <c r="G1488">
        <v>0</v>
      </c>
      <c r="H1488">
        <v>16010000</v>
      </c>
      <c r="I1488">
        <v>2</v>
      </c>
      <c r="J1488">
        <v>0</v>
      </c>
      <c r="K1488">
        <v>0</v>
      </c>
      <c r="L1488">
        <v>50</v>
      </c>
      <c r="M1488">
        <v>1</v>
      </c>
      <c r="N1488">
        <v>50</v>
      </c>
      <c r="O1488">
        <v>1</v>
      </c>
      <c r="T1488">
        <v>0</v>
      </c>
      <c r="V1488">
        <v>0</v>
      </c>
      <c r="W1488">
        <v>0</v>
      </c>
      <c r="AA1488" t="s">
        <v>29089</v>
      </c>
      <c r="AB1488">
        <v>34.99</v>
      </c>
      <c r="AC1488">
        <v>19.163</v>
      </c>
      <c r="AD1488" t="s">
        <v>1018</v>
      </c>
      <c r="AE1488" t="s">
        <v>29065</v>
      </c>
      <c r="AF1488" t="s">
        <v>1018</v>
      </c>
    </row>
    <row r="1489" spans="1:32" x14ac:dyDescent="0.3">
      <c r="A1489">
        <v>131766</v>
      </c>
      <c r="B1489" t="s">
        <v>26794</v>
      </c>
      <c r="C1489" t="s">
        <v>26795</v>
      </c>
      <c r="D1489">
        <v>18</v>
      </c>
      <c r="E1489">
        <v>18</v>
      </c>
      <c r="F1489">
        <v>0</v>
      </c>
      <c r="G1489">
        <v>0</v>
      </c>
      <c r="H1489">
        <v>19022000</v>
      </c>
      <c r="I1489">
        <v>3</v>
      </c>
      <c r="J1489">
        <v>0</v>
      </c>
      <c r="K1489">
        <v>0</v>
      </c>
      <c r="L1489">
        <v>73</v>
      </c>
      <c r="M1489">
        <v>6</v>
      </c>
      <c r="N1489">
        <v>73</v>
      </c>
      <c r="O1489">
        <v>6</v>
      </c>
      <c r="P1489">
        <v>115</v>
      </c>
      <c r="T1489">
        <v>0</v>
      </c>
      <c r="U1489" t="s">
        <v>136</v>
      </c>
      <c r="V1489">
        <v>0</v>
      </c>
      <c r="W1489">
        <v>0</v>
      </c>
      <c r="Y1489">
        <v>200</v>
      </c>
      <c r="Z1489">
        <v>200003</v>
      </c>
      <c r="AA1489" t="s">
        <v>757</v>
      </c>
      <c r="AB1489">
        <v>74.989999999999995</v>
      </c>
      <c r="AC1489">
        <v>19.902999999999999</v>
      </c>
      <c r="AD1489" t="s">
        <v>525</v>
      </c>
      <c r="AE1489" t="s">
        <v>525</v>
      </c>
      <c r="AF1489" t="s">
        <v>760</v>
      </c>
    </row>
    <row r="1490" spans="1:32" x14ac:dyDescent="0.3">
      <c r="A1490">
        <v>131773</v>
      </c>
      <c r="B1490" t="s">
        <v>26809</v>
      </c>
      <c r="C1490" t="s">
        <v>26810</v>
      </c>
      <c r="D1490" t="s">
        <v>7</v>
      </c>
      <c r="E1490" t="s">
        <v>120</v>
      </c>
      <c r="F1490">
        <v>0</v>
      </c>
      <c r="G1490">
        <v>40</v>
      </c>
      <c r="H1490">
        <v>20089900</v>
      </c>
      <c r="I1490">
        <v>2</v>
      </c>
      <c r="J1490">
        <v>0</v>
      </c>
      <c r="K1490">
        <v>0</v>
      </c>
      <c r="L1490">
        <v>50</v>
      </c>
      <c r="M1490">
        <v>1</v>
      </c>
      <c r="N1490">
        <v>50</v>
      </c>
      <c r="O1490">
        <v>1</v>
      </c>
      <c r="T1490">
        <v>0</v>
      </c>
      <c r="V1490">
        <v>0</v>
      </c>
      <c r="W1490">
        <v>0</v>
      </c>
      <c r="AA1490" t="s">
        <v>29089</v>
      </c>
      <c r="AB1490">
        <v>30.99</v>
      </c>
      <c r="AC1490">
        <v>17.212</v>
      </c>
      <c r="AD1490" t="s">
        <v>1118</v>
      </c>
      <c r="AE1490" t="s">
        <v>29065</v>
      </c>
      <c r="AF1490" t="s">
        <v>1118</v>
      </c>
    </row>
    <row r="1491" spans="1:32" x14ac:dyDescent="0.3">
      <c r="A1491">
        <v>131774</v>
      </c>
      <c r="B1491" t="s">
        <v>26811</v>
      </c>
      <c r="C1491" t="s">
        <v>26812</v>
      </c>
      <c r="D1491" t="s">
        <v>7</v>
      </c>
      <c r="E1491" t="s">
        <v>120</v>
      </c>
      <c r="F1491">
        <v>0</v>
      </c>
      <c r="G1491">
        <v>40</v>
      </c>
      <c r="H1491">
        <v>20089900</v>
      </c>
      <c r="I1491">
        <v>2</v>
      </c>
      <c r="J1491">
        <v>0</v>
      </c>
      <c r="K1491">
        <v>0</v>
      </c>
      <c r="L1491">
        <v>50</v>
      </c>
      <c r="M1491">
        <v>1</v>
      </c>
      <c r="N1491">
        <v>50</v>
      </c>
      <c r="O1491">
        <v>1</v>
      </c>
      <c r="T1491">
        <v>0</v>
      </c>
      <c r="V1491">
        <v>0</v>
      </c>
      <c r="W1491">
        <v>0</v>
      </c>
      <c r="AA1491" t="s">
        <v>29089</v>
      </c>
      <c r="AB1491">
        <v>14.99</v>
      </c>
      <c r="AC1491">
        <v>8.2260000000000009</v>
      </c>
      <c r="AD1491" t="s">
        <v>1118</v>
      </c>
      <c r="AE1491" t="s">
        <v>29065</v>
      </c>
      <c r="AF1491" t="s">
        <v>1118</v>
      </c>
    </row>
    <row r="1492" spans="1:32" x14ac:dyDescent="0.3">
      <c r="A1492">
        <v>131778</v>
      </c>
      <c r="B1492" t="s">
        <v>26819</v>
      </c>
      <c r="C1492" t="s">
        <v>26820</v>
      </c>
      <c r="D1492" t="s">
        <v>120</v>
      </c>
      <c r="E1492" t="s">
        <v>120</v>
      </c>
      <c r="F1492">
        <v>0</v>
      </c>
      <c r="G1492">
        <v>60</v>
      </c>
      <c r="H1492">
        <v>20041000</v>
      </c>
      <c r="I1492">
        <v>2</v>
      </c>
      <c r="J1492">
        <v>0</v>
      </c>
      <c r="K1492">
        <v>0</v>
      </c>
      <c r="L1492">
        <v>50</v>
      </c>
      <c r="M1492">
        <v>1</v>
      </c>
      <c r="N1492">
        <v>50</v>
      </c>
      <c r="O1492">
        <v>1</v>
      </c>
      <c r="T1492">
        <v>0</v>
      </c>
      <c r="U1492" t="s">
        <v>136</v>
      </c>
      <c r="V1492">
        <v>0</v>
      </c>
      <c r="W1492">
        <v>0</v>
      </c>
      <c r="Y1492">
        <v>200</v>
      </c>
      <c r="Z1492">
        <v>200003</v>
      </c>
      <c r="AA1492" t="s">
        <v>29089</v>
      </c>
      <c r="AB1492">
        <v>21.49</v>
      </c>
      <c r="AC1492">
        <v>11.777999999999999</v>
      </c>
      <c r="AD1492" t="s">
        <v>468</v>
      </c>
      <c r="AE1492" t="s">
        <v>29065</v>
      </c>
      <c r="AF1492" t="s">
        <v>468</v>
      </c>
    </row>
    <row r="1493" spans="1:32" x14ac:dyDescent="0.3">
      <c r="A1493">
        <v>131783</v>
      </c>
      <c r="B1493" t="s">
        <v>26827</v>
      </c>
      <c r="C1493" t="s">
        <v>26828</v>
      </c>
      <c r="D1493">
        <v>18</v>
      </c>
      <c r="E1493">
        <v>18</v>
      </c>
      <c r="F1493">
        <v>0</v>
      </c>
      <c r="G1493">
        <v>0</v>
      </c>
      <c r="H1493">
        <v>21069090</v>
      </c>
      <c r="I1493">
        <v>2</v>
      </c>
      <c r="J1493">
        <v>0</v>
      </c>
      <c r="K1493">
        <v>0</v>
      </c>
      <c r="L1493">
        <v>50</v>
      </c>
      <c r="M1493">
        <v>1</v>
      </c>
      <c r="N1493">
        <v>50</v>
      </c>
      <c r="O1493">
        <v>1</v>
      </c>
      <c r="T1493">
        <v>0</v>
      </c>
      <c r="V1493">
        <v>0</v>
      </c>
      <c r="W1493">
        <v>0</v>
      </c>
      <c r="Y1493">
        <v>200</v>
      </c>
      <c r="Z1493">
        <v>200003</v>
      </c>
      <c r="AA1493" t="s">
        <v>29089</v>
      </c>
      <c r="AB1493">
        <v>168</v>
      </c>
      <c r="AC1493">
        <v>104</v>
      </c>
      <c r="AD1493" t="s">
        <v>760</v>
      </c>
      <c r="AE1493" t="s">
        <v>29082</v>
      </c>
      <c r="AF1493" t="s">
        <v>760</v>
      </c>
    </row>
    <row r="1494" spans="1:32" x14ac:dyDescent="0.3">
      <c r="A1494">
        <v>131784</v>
      </c>
      <c r="B1494" t="s">
        <v>26829</v>
      </c>
      <c r="C1494" t="s">
        <v>26830</v>
      </c>
      <c r="D1494">
        <v>18</v>
      </c>
      <c r="E1494">
        <v>18</v>
      </c>
      <c r="F1494">
        <v>0</v>
      </c>
      <c r="G1494">
        <v>102</v>
      </c>
      <c r="H1494">
        <v>19022000</v>
      </c>
      <c r="I1494">
        <v>3</v>
      </c>
      <c r="J1494">
        <v>0</v>
      </c>
      <c r="K1494">
        <v>0</v>
      </c>
      <c r="L1494">
        <v>73</v>
      </c>
      <c r="M1494">
        <v>6</v>
      </c>
      <c r="N1494">
        <v>73</v>
      </c>
      <c r="O1494">
        <v>6</v>
      </c>
      <c r="P1494">
        <v>115</v>
      </c>
      <c r="T1494">
        <v>0</v>
      </c>
      <c r="U1494" t="s">
        <v>136</v>
      </c>
      <c r="V1494">
        <v>0</v>
      </c>
      <c r="W1494">
        <v>0</v>
      </c>
      <c r="Y1494">
        <v>200</v>
      </c>
      <c r="Z1494">
        <v>200003</v>
      </c>
      <c r="AA1494" t="s">
        <v>757</v>
      </c>
      <c r="AB1494">
        <v>63.99</v>
      </c>
      <c r="AC1494">
        <v>1.5829999999999997</v>
      </c>
      <c r="AD1494" t="s">
        <v>525</v>
      </c>
      <c r="AE1494" t="s">
        <v>525</v>
      </c>
      <c r="AF1494" t="s">
        <v>760</v>
      </c>
    </row>
    <row r="1495" spans="1:32" x14ac:dyDescent="0.3">
      <c r="A1495">
        <v>131786</v>
      </c>
      <c r="B1495" t="s">
        <v>26833</v>
      </c>
      <c r="C1495" t="s">
        <v>26834</v>
      </c>
      <c r="D1495" t="s">
        <v>120</v>
      </c>
      <c r="E1495" t="s">
        <v>120</v>
      </c>
      <c r="F1495">
        <v>0</v>
      </c>
      <c r="G1495">
        <v>500</v>
      </c>
      <c r="H1495">
        <v>18069000</v>
      </c>
      <c r="I1495">
        <v>2</v>
      </c>
      <c r="J1495">
        <v>0</v>
      </c>
      <c r="K1495">
        <v>0</v>
      </c>
      <c r="L1495">
        <v>50</v>
      </c>
      <c r="M1495">
        <v>1</v>
      </c>
      <c r="N1495">
        <v>50</v>
      </c>
      <c r="O1495">
        <v>1</v>
      </c>
      <c r="T1495">
        <v>0</v>
      </c>
      <c r="U1495" t="s">
        <v>2287</v>
      </c>
      <c r="V1495">
        <v>0</v>
      </c>
      <c r="W1495">
        <v>0</v>
      </c>
      <c r="Y1495">
        <v>200</v>
      </c>
      <c r="Z1495">
        <v>200003</v>
      </c>
      <c r="AA1495" t="s">
        <v>29089</v>
      </c>
      <c r="AB1495">
        <v>30.99</v>
      </c>
      <c r="AC1495">
        <v>17.027999999999999</v>
      </c>
      <c r="AD1495" t="s">
        <v>3090</v>
      </c>
      <c r="AE1495" t="s">
        <v>29065</v>
      </c>
      <c r="AF1495" t="s">
        <v>29076</v>
      </c>
    </row>
    <row r="1496" spans="1:32" x14ac:dyDescent="0.3">
      <c r="A1496">
        <v>131791</v>
      </c>
      <c r="B1496" t="s">
        <v>26843</v>
      </c>
      <c r="C1496" t="s">
        <v>26844</v>
      </c>
      <c r="D1496" t="s">
        <v>115</v>
      </c>
      <c r="E1496" t="s">
        <v>115</v>
      </c>
      <c r="F1496">
        <v>0</v>
      </c>
      <c r="G1496">
        <v>102</v>
      </c>
      <c r="H1496">
        <v>19022000</v>
      </c>
      <c r="I1496">
        <v>3</v>
      </c>
      <c r="J1496">
        <v>0</v>
      </c>
      <c r="K1496">
        <v>0</v>
      </c>
      <c r="L1496">
        <v>73</v>
      </c>
      <c r="M1496">
        <v>6</v>
      </c>
      <c r="N1496">
        <v>73</v>
      </c>
      <c r="O1496">
        <v>6</v>
      </c>
      <c r="P1496">
        <v>115</v>
      </c>
      <c r="T1496">
        <v>0</v>
      </c>
      <c r="U1496" t="s">
        <v>136</v>
      </c>
      <c r="V1496">
        <v>0</v>
      </c>
      <c r="W1496">
        <v>0</v>
      </c>
      <c r="Y1496">
        <v>200</v>
      </c>
      <c r="Z1496">
        <v>200003</v>
      </c>
      <c r="AA1496" t="s">
        <v>29089</v>
      </c>
      <c r="AB1496">
        <v>4.79</v>
      </c>
      <c r="AC1496">
        <v>2.6469999999999998</v>
      </c>
      <c r="AD1496" t="s">
        <v>418</v>
      </c>
      <c r="AE1496" t="s">
        <v>29065</v>
      </c>
      <c r="AF1496" t="s">
        <v>418</v>
      </c>
    </row>
    <row r="1497" spans="1:32" x14ac:dyDescent="0.3">
      <c r="A1497">
        <v>131792</v>
      </c>
      <c r="B1497" t="s">
        <v>26845</v>
      </c>
      <c r="C1497" t="s">
        <v>26846</v>
      </c>
      <c r="D1497" t="s">
        <v>120</v>
      </c>
      <c r="E1497" t="s">
        <v>120</v>
      </c>
      <c r="F1497">
        <v>0</v>
      </c>
      <c r="G1497">
        <v>60</v>
      </c>
      <c r="H1497">
        <v>4069010</v>
      </c>
      <c r="I1497">
        <v>2</v>
      </c>
      <c r="J1497">
        <v>0</v>
      </c>
      <c r="K1497">
        <v>0</v>
      </c>
      <c r="L1497">
        <v>50</v>
      </c>
      <c r="M1497">
        <v>1</v>
      </c>
      <c r="N1497">
        <v>50</v>
      </c>
      <c r="O1497">
        <v>1</v>
      </c>
      <c r="T1497">
        <v>0</v>
      </c>
      <c r="U1497" t="s">
        <v>1851</v>
      </c>
      <c r="V1497">
        <v>0</v>
      </c>
      <c r="W1497">
        <v>0</v>
      </c>
      <c r="AA1497" t="s">
        <v>29089</v>
      </c>
      <c r="AB1497">
        <v>43.99</v>
      </c>
      <c r="AC1497">
        <v>22.24</v>
      </c>
      <c r="AD1497" t="s">
        <v>856</v>
      </c>
      <c r="AE1497" t="s">
        <v>29065</v>
      </c>
      <c r="AF1497" t="s">
        <v>856</v>
      </c>
    </row>
    <row r="1498" spans="1:32" x14ac:dyDescent="0.3">
      <c r="A1498">
        <v>131793</v>
      </c>
      <c r="B1498" t="s">
        <v>26847</v>
      </c>
      <c r="C1498" t="s">
        <v>26848</v>
      </c>
      <c r="D1498" t="s">
        <v>120</v>
      </c>
      <c r="E1498" t="s">
        <v>120</v>
      </c>
      <c r="F1498">
        <v>0</v>
      </c>
      <c r="G1498">
        <v>60</v>
      </c>
      <c r="H1498">
        <v>20099000</v>
      </c>
      <c r="I1498">
        <v>2</v>
      </c>
      <c r="J1498">
        <v>0</v>
      </c>
      <c r="K1498">
        <v>0</v>
      </c>
      <c r="L1498">
        <v>50</v>
      </c>
      <c r="M1498">
        <v>1</v>
      </c>
      <c r="N1498">
        <v>50</v>
      </c>
      <c r="O1498">
        <v>1</v>
      </c>
      <c r="T1498">
        <v>0</v>
      </c>
      <c r="U1498" t="s">
        <v>13642</v>
      </c>
      <c r="V1498">
        <v>0</v>
      </c>
      <c r="W1498">
        <v>0</v>
      </c>
      <c r="Y1498">
        <v>200</v>
      </c>
      <c r="Z1498">
        <v>200003</v>
      </c>
      <c r="AA1498" t="s">
        <v>29089</v>
      </c>
      <c r="AB1498">
        <v>26.99</v>
      </c>
      <c r="AC1498">
        <v>14.87</v>
      </c>
      <c r="AD1498" t="s">
        <v>3313</v>
      </c>
      <c r="AE1498" t="s">
        <v>29065</v>
      </c>
      <c r="AF1498" t="s">
        <v>3313</v>
      </c>
    </row>
    <row r="1499" spans="1:32" x14ac:dyDescent="0.3">
      <c r="A1499">
        <v>131794</v>
      </c>
      <c r="B1499" t="s">
        <v>26849</v>
      </c>
      <c r="C1499" t="s">
        <v>26850</v>
      </c>
      <c r="D1499" t="s">
        <v>120</v>
      </c>
      <c r="E1499" t="s">
        <v>120</v>
      </c>
      <c r="F1499">
        <v>0</v>
      </c>
      <c r="G1499">
        <v>60</v>
      </c>
      <c r="H1499">
        <v>20052000</v>
      </c>
      <c r="I1499">
        <v>2</v>
      </c>
      <c r="J1499">
        <v>0</v>
      </c>
      <c r="K1499">
        <v>0</v>
      </c>
      <c r="L1499">
        <v>50</v>
      </c>
      <c r="M1499">
        <v>1</v>
      </c>
      <c r="N1499">
        <v>50</v>
      </c>
      <c r="O1499">
        <v>1</v>
      </c>
      <c r="T1499">
        <v>0</v>
      </c>
      <c r="U1499" t="s">
        <v>158</v>
      </c>
      <c r="V1499">
        <v>0</v>
      </c>
      <c r="W1499">
        <v>0</v>
      </c>
      <c r="Y1499">
        <v>200</v>
      </c>
      <c r="Z1499">
        <v>200003</v>
      </c>
      <c r="AA1499" t="s">
        <v>29089</v>
      </c>
      <c r="AB1499">
        <v>21.49</v>
      </c>
      <c r="AC1499">
        <v>11.8</v>
      </c>
      <c r="AD1499" t="s">
        <v>468</v>
      </c>
      <c r="AE1499" t="s">
        <v>29065</v>
      </c>
      <c r="AF1499" t="s">
        <v>468</v>
      </c>
    </row>
    <row r="1500" spans="1:32" x14ac:dyDescent="0.3">
      <c r="A1500">
        <v>131796</v>
      </c>
      <c r="B1500" t="s">
        <v>26853</v>
      </c>
      <c r="C1500" t="s">
        <v>26854</v>
      </c>
      <c r="D1500" t="s">
        <v>120</v>
      </c>
      <c r="E1500">
        <v>18</v>
      </c>
      <c r="F1500">
        <v>0</v>
      </c>
      <c r="G1500">
        <v>60</v>
      </c>
      <c r="H1500">
        <v>4069030</v>
      </c>
      <c r="I1500">
        <v>2</v>
      </c>
      <c r="J1500">
        <v>0</v>
      </c>
      <c r="K1500">
        <v>0</v>
      </c>
      <c r="L1500">
        <v>50</v>
      </c>
      <c r="M1500">
        <v>1</v>
      </c>
      <c r="N1500">
        <v>50</v>
      </c>
      <c r="O1500">
        <v>1</v>
      </c>
      <c r="T1500">
        <v>0</v>
      </c>
      <c r="U1500" t="s">
        <v>1851</v>
      </c>
      <c r="V1500">
        <v>0</v>
      </c>
      <c r="W1500">
        <v>0</v>
      </c>
      <c r="AA1500" t="s">
        <v>29089</v>
      </c>
      <c r="AB1500">
        <v>13.89</v>
      </c>
      <c r="AC1500">
        <v>7.68</v>
      </c>
      <c r="AD1500" t="s">
        <v>856</v>
      </c>
      <c r="AE1500" t="s">
        <v>29065</v>
      </c>
      <c r="AF1500" t="s">
        <v>856</v>
      </c>
    </row>
    <row r="1501" spans="1:32" x14ac:dyDescent="0.3">
      <c r="A1501">
        <v>131797</v>
      </c>
      <c r="B1501" t="s">
        <v>26855</v>
      </c>
      <c r="C1501" t="s">
        <v>26856</v>
      </c>
      <c r="D1501">
        <v>18</v>
      </c>
      <c r="E1501">
        <v>18</v>
      </c>
      <c r="F1501">
        <v>0</v>
      </c>
      <c r="G1501">
        <v>0</v>
      </c>
      <c r="H1501">
        <v>19021100</v>
      </c>
      <c r="I1501">
        <v>2</v>
      </c>
      <c r="J1501">
        <v>0</v>
      </c>
      <c r="K1501">
        <v>0</v>
      </c>
      <c r="L1501">
        <v>50</v>
      </c>
      <c r="M1501">
        <v>1</v>
      </c>
      <c r="N1501">
        <v>50</v>
      </c>
      <c r="O1501">
        <v>1</v>
      </c>
      <c r="P1501">
        <v>119</v>
      </c>
      <c r="T1501">
        <v>0</v>
      </c>
      <c r="V1501">
        <v>0</v>
      </c>
      <c r="W1501">
        <v>0</v>
      </c>
      <c r="Y1501">
        <v>200</v>
      </c>
      <c r="Z1501">
        <v>200003</v>
      </c>
      <c r="AA1501" t="s">
        <v>757</v>
      </c>
      <c r="AB1501">
        <v>48.99</v>
      </c>
      <c r="AC1501">
        <v>9.8689999999999998</v>
      </c>
      <c r="AD1501" t="s">
        <v>63</v>
      </c>
      <c r="AE1501" t="s">
        <v>28377</v>
      </c>
      <c r="AF1501" t="s">
        <v>29064</v>
      </c>
    </row>
    <row r="1502" spans="1:32" x14ac:dyDescent="0.3">
      <c r="A1502">
        <v>131800</v>
      </c>
      <c r="B1502" t="s">
        <v>26861</v>
      </c>
      <c r="C1502" t="s">
        <v>26862</v>
      </c>
      <c r="D1502" t="s">
        <v>120</v>
      </c>
      <c r="E1502" t="s">
        <v>120</v>
      </c>
      <c r="F1502">
        <v>0</v>
      </c>
      <c r="G1502">
        <v>60</v>
      </c>
      <c r="H1502">
        <v>48183000</v>
      </c>
      <c r="I1502">
        <v>2</v>
      </c>
      <c r="J1502">
        <v>0</v>
      </c>
      <c r="K1502">
        <v>0</v>
      </c>
      <c r="L1502">
        <v>50</v>
      </c>
      <c r="M1502">
        <v>1</v>
      </c>
      <c r="N1502">
        <v>50</v>
      </c>
      <c r="O1502">
        <v>1</v>
      </c>
      <c r="T1502">
        <v>0</v>
      </c>
      <c r="U1502" t="s">
        <v>18766</v>
      </c>
      <c r="V1502">
        <v>0</v>
      </c>
      <c r="W1502">
        <v>0</v>
      </c>
      <c r="AA1502" t="s">
        <v>29089</v>
      </c>
      <c r="AB1502">
        <v>8.99</v>
      </c>
      <c r="AC1502">
        <v>4.9800000000000004</v>
      </c>
      <c r="AD1502" t="s">
        <v>1118</v>
      </c>
      <c r="AE1502" t="s">
        <v>29065</v>
      </c>
      <c r="AF1502" t="s">
        <v>1118</v>
      </c>
    </row>
    <row r="1503" spans="1:32" x14ac:dyDescent="0.3">
      <c r="A1503">
        <v>131802</v>
      </c>
      <c r="B1503" t="s">
        <v>26863</v>
      </c>
      <c r="C1503" t="s">
        <v>26864</v>
      </c>
      <c r="D1503" t="s">
        <v>120</v>
      </c>
      <c r="E1503" t="s">
        <v>120</v>
      </c>
      <c r="F1503">
        <v>0</v>
      </c>
      <c r="G1503">
        <v>60</v>
      </c>
      <c r="H1503">
        <v>48183000</v>
      </c>
      <c r="I1503">
        <v>2</v>
      </c>
      <c r="J1503">
        <v>0</v>
      </c>
      <c r="K1503">
        <v>0</v>
      </c>
      <c r="L1503">
        <v>50</v>
      </c>
      <c r="M1503">
        <v>1</v>
      </c>
      <c r="N1503">
        <v>50</v>
      </c>
      <c r="O1503">
        <v>1</v>
      </c>
      <c r="T1503">
        <v>0</v>
      </c>
      <c r="U1503" t="s">
        <v>18766</v>
      </c>
      <c r="V1503">
        <v>0</v>
      </c>
      <c r="W1503">
        <v>0</v>
      </c>
      <c r="AA1503" t="s">
        <v>29089</v>
      </c>
      <c r="AB1503">
        <v>9.75</v>
      </c>
      <c r="AC1503">
        <v>5.4</v>
      </c>
      <c r="AD1503" t="s">
        <v>1118</v>
      </c>
      <c r="AE1503" t="s">
        <v>29065</v>
      </c>
      <c r="AF1503" t="s">
        <v>1118</v>
      </c>
    </row>
    <row r="1504" spans="1:32" x14ac:dyDescent="0.3">
      <c r="A1504">
        <v>131804</v>
      </c>
      <c r="B1504" t="s">
        <v>26865</v>
      </c>
      <c r="C1504" t="s">
        <v>26866</v>
      </c>
      <c r="D1504" t="s">
        <v>120</v>
      </c>
      <c r="E1504" t="s">
        <v>120</v>
      </c>
      <c r="F1504">
        <v>0</v>
      </c>
      <c r="G1504">
        <v>400</v>
      </c>
      <c r="H1504">
        <v>34011900</v>
      </c>
      <c r="I1504">
        <v>2</v>
      </c>
      <c r="J1504">
        <v>0</v>
      </c>
      <c r="K1504">
        <v>0</v>
      </c>
      <c r="L1504">
        <v>50</v>
      </c>
      <c r="M1504">
        <v>1</v>
      </c>
      <c r="N1504">
        <v>50</v>
      </c>
      <c r="O1504">
        <v>1</v>
      </c>
      <c r="T1504">
        <v>0</v>
      </c>
      <c r="V1504">
        <v>0</v>
      </c>
      <c r="W1504">
        <v>0</v>
      </c>
      <c r="AA1504" t="s">
        <v>29089</v>
      </c>
      <c r="AB1504">
        <v>26.99</v>
      </c>
      <c r="AC1504">
        <v>14.9</v>
      </c>
      <c r="AD1504" t="s">
        <v>1118</v>
      </c>
      <c r="AE1504" t="s">
        <v>29065</v>
      </c>
      <c r="AF1504" t="s">
        <v>1118</v>
      </c>
    </row>
    <row r="1505" spans="1:32" x14ac:dyDescent="0.3">
      <c r="A1505">
        <v>131806</v>
      </c>
      <c r="B1505" t="s">
        <v>26869</v>
      </c>
      <c r="C1505" t="s">
        <v>26870</v>
      </c>
      <c r="D1505">
        <v>7</v>
      </c>
      <c r="E1505">
        <v>7</v>
      </c>
      <c r="F1505">
        <v>0</v>
      </c>
      <c r="G1505">
        <v>102</v>
      </c>
      <c r="H1505">
        <v>19059090</v>
      </c>
      <c r="I1505">
        <v>2</v>
      </c>
      <c r="J1505">
        <v>0</v>
      </c>
      <c r="K1505">
        <v>0</v>
      </c>
      <c r="L1505">
        <v>50</v>
      </c>
      <c r="M1505">
        <v>1</v>
      </c>
      <c r="N1505">
        <v>50</v>
      </c>
      <c r="O1505">
        <v>1</v>
      </c>
      <c r="T1505">
        <v>0</v>
      </c>
      <c r="U1505" t="s">
        <v>58</v>
      </c>
      <c r="V1505">
        <v>0</v>
      </c>
      <c r="W1505">
        <v>0</v>
      </c>
      <c r="Y1505">
        <v>200</v>
      </c>
      <c r="Z1505">
        <v>200003</v>
      </c>
      <c r="AA1505" t="s">
        <v>757</v>
      </c>
      <c r="AB1505">
        <v>42.99</v>
      </c>
      <c r="AC1505">
        <v>9.6980000000000004</v>
      </c>
      <c r="AD1505" t="s">
        <v>63</v>
      </c>
      <c r="AE1505" t="s">
        <v>63</v>
      </c>
      <c r="AF1505" t="s">
        <v>29062</v>
      </c>
    </row>
    <row r="1506" spans="1:32" x14ac:dyDescent="0.3">
      <c r="A1506">
        <v>131811</v>
      </c>
      <c r="B1506" t="s">
        <v>26875</v>
      </c>
      <c r="C1506" t="s">
        <v>26876</v>
      </c>
      <c r="D1506">
        <v>18</v>
      </c>
      <c r="E1506">
        <v>18</v>
      </c>
      <c r="F1506">
        <v>0</v>
      </c>
      <c r="G1506">
        <v>0</v>
      </c>
      <c r="H1506">
        <v>18069000</v>
      </c>
      <c r="I1506">
        <v>2</v>
      </c>
      <c r="J1506">
        <v>0</v>
      </c>
      <c r="K1506">
        <v>0</v>
      </c>
      <c r="L1506">
        <v>50</v>
      </c>
      <c r="M1506">
        <v>1</v>
      </c>
      <c r="N1506">
        <v>50</v>
      </c>
      <c r="O1506">
        <v>1</v>
      </c>
      <c r="T1506">
        <v>0</v>
      </c>
      <c r="U1506" t="s">
        <v>2287</v>
      </c>
      <c r="V1506">
        <v>0</v>
      </c>
      <c r="W1506">
        <v>0</v>
      </c>
      <c r="Y1506">
        <v>200</v>
      </c>
      <c r="Z1506">
        <v>200003</v>
      </c>
      <c r="AA1506" t="s">
        <v>29089</v>
      </c>
      <c r="AB1506">
        <v>1</v>
      </c>
      <c r="AC1506">
        <v>0.254</v>
      </c>
      <c r="AD1506" t="s">
        <v>769</v>
      </c>
      <c r="AE1506" t="s">
        <v>29065</v>
      </c>
      <c r="AF1506" t="s">
        <v>769</v>
      </c>
    </row>
    <row r="1507" spans="1:32" x14ac:dyDescent="0.3">
      <c r="A1507">
        <v>131812</v>
      </c>
      <c r="B1507" t="s">
        <v>26877</v>
      </c>
      <c r="C1507" t="s">
        <v>26878</v>
      </c>
      <c r="D1507" t="s">
        <v>120</v>
      </c>
      <c r="E1507" t="s">
        <v>120</v>
      </c>
      <c r="F1507">
        <v>0</v>
      </c>
      <c r="G1507">
        <v>60</v>
      </c>
      <c r="H1507">
        <v>19053200</v>
      </c>
      <c r="I1507">
        <v>2</v>
      </c>
      <c r="J1507">
        <v>0</v>
      </c>
      <c r="K1507">
        <v>0</v>
      </c>
      <c r="L1507">
        <v>50</v>
      </c>
      <c r="M1507">
        <v>1</v>
      </c>
      <c r="N1507">
        <v>50</v>
      </c>
      <c r="O1507">
        <v>1</v>
      </c>
      <c r="T1507">
        <v>0</v>
      </c>
      <c r="U1507" t="s">
        <v>5614</v>
      </c>
      <c r="V1507">
        <v>0</v>
      </c>
      <c r="W1507">
        <v>0</v>
      </c>
      <c r="AA1507" t="s">
        <v>29089</v>
      </c>
      <c r="AB1507">
        <v>6.19</v>
      </c>
      <c r="AC1507">
        <v>3.4089999999999998</v>
      </c>
      <c r="AD1507" t="s">
        <v>769</v>
      </c>
      <c r="AE1507" t="s">
        <v>29065</v>
      </c>
      <c r="AF1507" t="s">
        <v>769</v>
      </c>
    </row>
    <row r="1508" spans="1:32" x14ac:dyDescent="0.3">
      <c r="A1508">
        <v>131815</v>
      </c>
      <c r="B1508" t="s">
        <v>26883</v>
      </c>
      <c r="C1508" t="s">
        <v>26884</v>
      </c>
      <c r="D1508" t="s">
        <v>120</v>
      </c>
      <c r="E1508" t="s">
        <v>120</v>
      </c>
      <c r="F1508">
        <v>0</v>
      </c>
      <c r="G1508">
        <v>60</v>
      </c>
      <c r="H1508">
        <v>18063110</v>
      </c>
      <c r="I1508">
        <v>2</v>
      </c>
      <c r="J1508">
        <v>0</v>
      </c>
      <c r="K1508">
        <v>0</v>
      </c>
      <c r="L1508">
        <v>50</v>
      </c>
      <c r="M1508">
        <v>1</v>
      </c>
      <c r="N1508">
        <v>50</v>
      </c>
      <c r="O1508">
        <v>1</v>
      </c>
      <c r="T1508">
        <v>0</v>
      </c>
      <c r="U1508" t="s">
        <v>3700</v>
      </c>
      <c r="V1508">
        <v>0</v>
      </c>
      <c r="W1508">
        <v>0</v>
      </c>
      <c r="AA1508" t="s">
        <v>29089</v>
      </c>
      <c r="AB1508">
        <v>6.89</v>
      </c>
      <c r="AC1508">
        <v>3.7730000000000001</v>
      </c>
      <c r="AD1508" t="s">
        <v>769</v>
      </c>
      <c r="AE1508" t="s">
        <v>29065</v>
      </c>
      <c r="AF1508" t="s">
        <v>769</v>
      </c>
    </row>
    <row r="1509" spans="1:32" x14ac:dyDescent="0.3">
      <c r="A1509">
        <v>131816</v>
      </c>
      <c r="B1509" t="s">
        <v>26885</v>
      </c>
      <c r="C1509" t="s">
        <v>26886</v>
      </c>
      <c r="D1509" t="s">
        <v>120</v>
      </c>
      <c r="E1509" t="s">
        <v>120</v>
      </c>
      <c r="F1509">
        <v>0</v>
      </c>
      <c r="G1509">
        <v>60</v>
      </c>
      <c r="H1509">
        <v>19059010</v>
      </c>
      <c r="I1509">
        <v>2</v>
      </c>
      <c r="J1509">
        <v>0</v>
      </c>
      <c r="K1509">
        <v>0</v>
      </c>
      <c r="L1509">
        <v>50</v>
      </c>
      <c r="M1509">
        <v>1</v>
      </c>
      <c r="N1509">
        <v>50</v>
      </c>
      <c r="O1509">
        <v>1</v>
      </c>
      <c r="T1509">
        <v>0</v>
      </c>
      <c r="U1509" t="s">
        <v>14916</v>
      </c>
      <c r="V1509">
        <v>0</v>
      </c>
      <c r="W1509">
        <v>0</v>
      </c>
      <c r="AA1509" t="s">
        <v>29089</v>
      </c>
      <c r="AB1509">
        <v>18.989999999999998</v>
      </c>
      <c r="AC1509">
        <v>10.53</v>
      </c>
      <c r="AD1509" t="s">
        <v>1613</v>
      </c>
      <c r="AE1509" t="s">
        <v>29065</v>
      </c>
      <c r="AF1509" t="s">
        <v>1613</v>
      </c>
    </row>
    <row r="1510" spans="1:32" x14ac:dyDescent="0.3">
      <c r="A1510">
        <v>131817</v>
      </c>
      <c r="B1510" t="s">
        <v>26887</v>
      </c>
      <c r="C1510" t="s">
        <v>26888</v>
      </c>
      <c r="D1510" t="s">
        <v>120</v>
      </c>
      <c r="E1510" t="s">
        <v>120</v>
      </c>
      <c r="F1510">
        <v>0</v>
      </c>
      <c r="G1510">
        <v>60</v>
      </c>
      <c r="H1510" t="s">
        <v>9961</v>
      </c>
      <c r="I1510">
        <v>2</v>
      </c>
      <c r="J1510">
        <v>0</v>
      </c>
      <c r="K1510">
        <v>0</v>
      </c>
      <c r="L1510">
        <v>50</v>
      </c>
      <c r="M1510">
        <v>1</v>
      </c>
      <c r="N1510">
        <v>50</v>
      </c>
      <c r="O1510">
        <v>1</v>
      </c>
      <c r="T1510">
        <v>0</v>
      </c>
      <c r="U1510" t="s">
        <v>26889</v>
      </c>
      <c r="V1510">
        <v>0</v>
      </c>
      <c r="W1510">
        <v>0</v>
      </c>
      <c r="Y1510">
        <v>200</v>
      </c>
      <c r="Z1510">
        <v>200003</v>
      </c>
      <c r="AA1510" t="s">
        <v>29089</v>
      </c>
      <c r="AB1510">
        <v>5.99</v>
      </c>
      <c r="AC1510">
        <v>2.91</v>
      </c>
      <c r="AD1510" t="s">
        <v>3313</v>
      </c>
      <c r="AE1510" t="s">
        <v>29065</v>
      </c>
      <c r="AF1510" t="s">
        <v>3313</v>
      </c>
    </row>
    <row r="1511" spans="1:32" x14ac:dyDescent="0.3">
      <c r="A1511">
        <v>131818</v>
      </c>
      <c r="B1511" t="s">
        <v>26890</v>
      </c>
      <c r="C1511" t="s">
        <v>26891</v>
      </c>
      <c r="D1511" t="s">
        <v>120</v>
      </c>
      <c r="E1511" t="s">
        <v>120</v>
      </c>
      <c r="F1511">
        <v>0</v>
      </c>
      <c r="G1511">
        <v>60</v>
      </c>
      <c r="H1511">
        <v>22021000</v>
      </c>
      <c r="I1511">
        <v>2</v>
      </c>
      <c r="J1511">
        <v>0</v>
      </c>
      <c r="K1511">
        <v>0</v>
      </c>
      <c r="L1511">
        <v>50</v>
      </c>
      <c r="M1511">
        <v>1</v>
      </c>
      <c r="N1511">
        <v>50</v>
      </c>
      <c r="O1511">
        <v>1</v>
      </c>
      <c r="T1511">
        <v>0</v>
      </c>
      <c r="U1511" t="s">
        <v>2868</v>
      </c>
      <c r="V1511">
        <v>0</v>
      </c>
      <c r="W1511">
        <v>0</v>
      </c>
      <c r="Y1511">
        <v>200</v>
      </c>
      <c r="Z1511">
        <v>200003</v>
      </c>
      <c r="AA1511" t="s">
        <v>29089</v>
      </c>
      <c r="AB1511">
        <v>10.99</v>
      </c>
      <c r="AC1511">
        <v>5.9550000000000001</v>
      </c>
      <c r="AD1511" t="s">
        <v>3313</v>
      </c>
      <c r="AE1511" t="s">
        <v>29065</v>
      </c>
      <c r="AF1511" t="s">
        <v>3313</v>
      </c>
    </row>
    <row r="1512" spans="1:32" x14ac:dyDescent="0.3">
      <c r="A1512">
        <v>131820</v>
      </c>
      <c r="B1512" t="s">
        <v>26894</v>
      </c>
      <c r="C1512" t="s">
        <v>26895</v>
      </c>
      <c r="D1512" t="s">
        <v>120</v>
      </c>
      <c r="E1512" t="s">
        <v>120</v>
      </c>
      <c r="F1512">
        <v>0</v>
      </c>
      <c r="G1512">
        <v>500</v>
      </c>
      <c r="H1512">
        <v>19021100</v>
      </c>
      <c r="I1512">
        <v>2</v>
      </c>
      <c r="J1512">
        <v>0</v>
      </c>
      <c r="K1512">
        <v>0</v>
      </c>
      <c r="L1512">
        <v>50</v>
      </c>
      <c r="M1512">
        <v>1</v>
      </c>
      <c r="N1512">
        <v>50</v>
      </c>
      <c r="O1512">
        <v>1</v>
      </c>
      <c r="P1512">
        <v>119</v>
      </c>
      <c r="T1512">
        <v>0</v>
      </c>
      <c r="U1512" t="s">
        <v>136</v>
      </c>
      <c r="V1512">
        <v>0</v>
      </c>
      <c r="W1512">
        <v>0</v>
      </c>
      <c r="Y1512">
        <v>200</v>
      </c>
      <c r="Z1512">
        <v>200003</v>
      </c>
      <c r="AA1512" t="s">
        <v>757</v>
      </c>
      <c r="AB1512">
        <v>48.99</v>
      </c>
      <c r="AC1512">
        <v>11.902999999999999</v>
      </c>
      <c r="AD1512" t="s">
        <v>63</v>
      </c>
      <c r="AE1512" t="s">
        <v>28377</v>
      </c>
      <c r="AF1512" t="s">
        <v>29064</v>
      </c>
    </row>
    <row r="1513" spans="1:32" x14ac:dyDescent="0.3">
      <c r="A1513">
        <v>131822</v>
      </c>
      <c r="B1513" t="s">
        <v>26898</v>
      </c>
      <c r="C1513" t="s">
        <v>26899</v>
      </c>
      <c r="D1513" t="s">
        <v>7</v>
      </c>
      <c r="E1513" t="s">
        <v>7</v>
      </c>
      <c r="F1513">
        <v>0</v>
      </c>
      <c r="G1513">
        <v>40</v>
      </c>
      <c r="H1513">
        <v>19053100</v>
      </c>
      <c r="I1513">
        <v>2</v>
      </c>
      <c r="J1513">
        <v>0</v>
      </c>
      <c r="K1513">
        <v>0</v>
      </c>
      <c r="L1513">
        <v>50</v>
      </c>
      <c r="M1513">
        <v>1</v>
      </c>
      <c r="N1513">
        <v>50</v>
      </c>
      <c r="O1513">
        <v>1</v>
      </c>
      <c r="T1513">
        <v>0</v>
      </c>
      <c r="V1513">
        <v>0</v>
      </c>
      <c r="W1513">
        <v>0</v>
      </c>
      <c r="AA1513" t="s">
        <v>29089</v>
      </c>
      <c r="AB1513">
        <v>14.89</v>
      </c>
      <c r="AC1513">
        <v>8.25</v>
      </c>
      <c r="AD1513" t="s">
        <v>468</v>
      </c>
      <c r="AE1513" t="s">
        <v>29065</v>
      </c>
      <c r="AF1513" t="s">
        <v>468</v>
      </c>
    </row>
    <row r="1514" spans="1:32" x14ac:dyDescent="0.3">
      <c r="A1514">
        <v>131823</v>
      </c>
      <c r="B1514" t="s">
        <v>26900</v>
      </c>
      <c r="C1514" t="s">
        <v>26901</v>
      </c>
      <c r="D1514" t="s">
        <v>7</v>
      </c>
      <c r="E1514" t="s">
        <v>7</v>
      </c>
      <c r="F1514">
        <v>0</v>
      </c>
      <c r="G1514">
        <v>40</v>
      </c>
      <c r="H1514">
        <v>19053100</v>
      </c>
      <c r="I1514">
        <v>2</v>
      </c>
      <c r="J1514">
        <v>0</v>
      </c>
      <c r="K1514">
        <v>0</v>
      </c>
      <c r="L1514">
        <v>50</v>
      </c>
      <c r="M1514">
        <v>1</v>
      </c>
      <c r="N1514">
        <v>50</v>
      </c>
      <c r="O1514">
        <v>1</v>
      </c>
      <c r="T1514">
        <v>0</v>
      </c>
      <c r="V1514">
        <v>0</v>
      </c>
      <c r="W1514">
        <v>0</v>
      </c>
      <c r="AA1514" t="s">
        <v>29089</v>
      </c>
      <c r="AB1514">
        <v>14.89</v>
      </c>
      <c r="AC1514">
        <v>8.25</v>
      </c>
      <c r="AD1514" t="s">
        <v>468</v>
      </c>
      <c r="AE1514" t="s">
        <v>29065</v>
      </c>
      <c r="AF1514" t="s">
        <v>468</v>
      </c>
    </row>
    <row r="1515" spans="1:32" x14ac:dyDescent="0.3">
      <c r="A1515">
        <v>131824</v>
      </c>
      <c r="B1515" t="s">
        <v>26902</v>
      </c>
      <c r="C1515" t="s">
        <v>26903</v>
      </c>
      <c r="D1515" t="s">
        <v>7</v>
      </c>
      <c r="E1515" t="s">
        <v>7</v>
      </c>
      <c r="F1515">
        <v>0</v>
      </c>
      <c r="G1515">
        <v>40</v>
      </c>
      <c r="H1515">
        <v>19053100</v>
      </c>
      <c r="I1515">
        <v>2</v>
      </c>
      <c r="J1515">
        <v>0</v>
      </c>
      <c r="K1515">
        <v>0</v>
      </c>
      <c r="L1515">
        <v>50</v>
      </c>
      <c r="M1515">
        <v>1</v>
      </c>
      <c r="N1515">
        <v>50</v>
      </c>
      <c r="O1515">
        <v>1</v>
      </c>
      <c r="T1515">
        <v>0</v>
      </c>
      <c r="V1515">
        <v>0</v>
      </c>
      <c r="W1515">
        <v>0</v>
      </c>
      <c r="AA1515" t="s">
        <v>29089</v>
      </c>
      <c r="AB1515">
        <v>14.89</v>
      </c>
      <c r="AC1515">
        <v>8.25</v>
      </c>
      <c r="AD1515" t="s">
        <v>468</v>
      </c>
      <c r="AE1515" t="s">
        <v>29065</v>
      </c>
      <c r="AF1515" t="s">
        <v>468</v>
      </c>
    </row>
    <row r="1516" spans="1:32" x14ac:dyDescent="0.3">
      <c r="A1516">
        <v>131825</v>
      </c>
      <c r="B1516" t="s">
        <v>26904</v>
      </c>
      <c r="C1516" t="s">
        <v>26905</v>
      </c>
      <c r="D1516" t="s">
        <v>7</v>
      </c>
      <c r="E1516" t="s">
        <v>7</v>
      </c>
      <c r="F1516">
        <v>0</v>
      </c>
      <c r="G1516">
        <v>40</v>
      </c>
      <c r="H1516">
        <v>19053100</v>
      </c>
      <c r="I1516">
        <v>2</v>
      </c>
      <c r="J1516">
        <v>0</v>
      </c>
      <c r="K1516">
        <v>0</v>
      </c>
      <c r="L1516">
        <v>50</v>
      </c>
      <c r="M1516">
        <v>1</v>
      </c>
      <c r="N1516">
        <v>50</v>
      </c>
      <c r="O1516">
        <v>1</v>
      </c>
      <c r="T1516">
        <v>0</v>
      </c>
      <c r="V1516">
        <v>0</v>
      </c>
      <c r="W1516">
        <v>0</v>
      </c>
      <c r="AA1516" t="s">
        <v>29089</v>
      </c>
      <c r="AB1516">
        <v>19.89</v>
      </c>
      <c r="AC1516">
        <v>11</v>
      </c>
      <c r="AD1516" t="s">
        <v>468</v>
      </c>
      <c r="AE1516" t="s">
        <v>29065</v>
      </c>
      <c r="AF1516" t="s">
        <v>468</v>
      </c>
    </row>
    <row r="1517" spans="1:32" x14ac:dyDescent="0.3">
      <c r="A1517">
        <v>131826</v>
      </c>
      <c r="B1517" t="s">
        <v>26906</v>
      </c>
      <c r="C1517" t="s">
        <v>26907</v>
      </c>
      <c r="D1517" t="s">
        <v>7</v>
      </c>
      <c r="E1517" t="s">
        <v>7</v>
      </c>
      <c r="F1517">
        <v>0</v>
      </c>
      <c r="G1517">
        <v>40</v>
      </c>
      <c r="H1517">
        <v>19053100</v>
      </c>
      <c r="I1517">
        <v>2</v>
      </c>
      <c r="J1517">
        <v>0</v>
      </c>
      <c r="K1517">
        <v>0</v>
      </c>
      <c r="L1517">
        <v>50</v>
      </c>
      <c r="M1517">
        <v>1</v>
      </c>
      <c r="N1517">
        <v>50</v>
      </c>
      <c r="O1517">
        <v>1</v>
      </c>
      <c r="T1517">
        <v>0</v>
      </c>
      <c r="V1517">
        <v>0</v>
      </c>
      <c r="W1517">
        <v>0</v>
      </c>
      <c r="AA1517" t="s">
        <v>29089</v>
      </c>
      <c r="AB1517">
        <v>19.89</v>
      </c>
      <c r="AC1517">
        <v>11</v>
      </c>
      <c r="AD1517" t="s">
        <v>468</v>
      </c>
      <c r="AE1517" t="s">
        <v>29065</v>
      </c>
      <c r="AF1517" t="s">
        <v>468</v>
      </c>
    </row>
    <row r="1518" spans="1:32" x14ac:dyDescent="0.3">
      <c r="A1518">
        <v>131827</v>
      </c>
      <c r="B1518" t="s">
        <v>26908</v>
      </c>
      <c r="C1518" t="s">
        <v>26909</v>
      </c>
      <c r="D1518" t="s">
        <v>7</v>
      </c>
      <c r="E1518" t="s">
        <v>7</v>
      </c>
      <c r="F1518">
        <v>0</v>
      </c>
      <c r="G1518">
        <v>40</v>
      </c>
      <c r="H1518">
        <v>19053100</v>
      </c>
      <c r="I1518">
        <v>2</v>
      </c>
      <c r="J1518">
        <v>0</v>
      </c>
      <c r="K1518">
        <v>0</v>
      </c>
      <c r="L1518">
        <v>50</v>
      </c>
      <c r="M1518">
        <v>1</v>
      </c>
      <c r="N1518">
        <v>50</v>
      </c>
      <c r="O1518">
        <v>1</v>
      </c>
      <c r="T1518">
        <v>0</v>
      </c>
      <c r="V1518">
        <v>0</v>
      </c>
      <c r="W1518">
        <v>0</v>
      </c>
      <c r="AA1518" t="s">
        <v>29089</v>
      </c>
      <c r="AB1518">
        <v>19.89</v>
      </c>
      <c r="AC1518">
        <v>11</v>
      </c>
      <c r="AD1518" t="s">
        <v>468</v>
      </c>
      <c r="AE1518" t="s">
        <v>29065</v>
      </c>
      <c r="AF1518" t="s">
        <v>468</v>
      </c>
    </row>
    <row r="1519" spans="1:32" x14ac:dyDescent="0.3">
      <c r="A1519">
        <v>131828</v>
      </c>
      <c r="B1519" t="s">
        <v>26910</v>
      </c>
      <c r="C1519" t="s">
        <v>26911</v>
      </c>
      <c r="D1519" t="s">
        <v>7</v>
      </c>
      <c r="E1519" t="s">
        <v>7</v>
      </c>
      <c r="F1519">
        <v>0</v>
      </c>
      <c r="G1519">
        <v>40</v>
      </c>
      <c r="H1519">
        <v>19053100</v>
      </c>
      <c r="I1519">
        <v>2</v>
      </c>
      <c r="J1519">
        <v>0</v>
      </c>
      <c r="K1519">
        <v>0</v>
      </c>
      <c r="L1519">
        <v>50</v>
      </c>
      <c r="M1519">
        <v>1</v>
      </c>
      <c r="N1519">
        <v>50</v>
      </c>
      <c r="O1519">
        <v>1</v>
      </c>
      <c r="T1519">
        <v>0</v>
      </c>
      <c r="V1519">
        <v>0</v>
      </c>
      <c r="W1519">
        <v>0</v>
      </c>
      <c r="AA1519" t="s">
        <v>29089</v>
      </c>
      <c r="AB1519">
        <v>14.89</v>
      </c>
      <c r="AC1519">
        <v>8.25</v>
      </c>
      <c r="AD1519" t="s">
        <v>468</v>
      </c>
      <c r="AE1519" t="s">
        <v>29065</v>
      </c>
      <c r="AF1519" t="s">
        <v>468</v>
      </c>
    </row>
    <row r="1520" spans="1:32" x14ac:dyDescent="0.3">
      <c r="A1520">
        <v>131829</v>
      </c>
      <c r="B1520" t="s">
        <v>26912</v>
      </c>
      <c r="C1520" t="s">
        <v>26913</v>
      </c>
      <c r="D1520" t="s">
        <v>7</v>
      </c>
      <c r="E1520" t="s">
        <v>7</v>
      </c>
      <c r="F1520">
        <v>0</v>
      </c>
      <c r="G1520">
        <v>40</v>
      </c>
      <c r="H1520">
        <v>19053100</v>
      </c>
      <c r="I1520">
        <v>2</v>
      </c>
      <c r="J1520">
        <v>0</v>
      </c>
      <c r="K1520">
        <v>0</v>
      </c>
      <c r="L1520">
        <v>50</v>
      </c>
      <c r="M1520">
        <v>1</v>
      </c>
      <c r="N1520">
        <v>50</v>
      </c>
      <c r="O1520">
        <v>1</v>
      </c>
      <c r="T1520">
        <v>0</v>
      </c>
      <c r="V1520">
        <v>0</v>
      </c>
      <c r="W1520">
        <v>0</v>
      </c>
      <c r="AA1520" t="s">
        <v>29089</v>
      </c>
      <c r="AB1520">
        <v>14.89</v>
      </c>
      <c r="AC1520">
        <v>8.25</v>
      </c>
      <c r="AD1520" t="s">
        <v>468</v>
      </c>
      <c r="AE1520" t="s">
        <v>29065</v>
      </c>
      <c r="AF1520" t="s">
        <v>468</v>
      </c>
    </row>
    <row r="1521" spans="1:32" x14ac:dyDescent="0.3">
      <c r="A1521">
        <v>131830</v>
      </c>
      <c r="B1521" t="s">
        <v>26914</v>
      </c>
      <c r="C1521" t="s">
        <v>26915</v>
      </c>
      <c r="D1521" t="s">
        <v>7</v>
      </c>
      <c r="E1521" t="s">
        <v>7</v>
      </c>
      <c r="F1521">
        <v>0</v>
      </c>
      <c r="G1521">
        <v>40</v>
      </c>
      <c r="H1521">
        <v>19053100</v>
      </c>
      <c r="I1521">
        <v>2</v>
      </c>
      <c r="J1521">
        <v>0</v>
      </c>
      <c r="K1521">
        <v>0</v>
      </c>
      <c r="L1521">
        <v>50</v>
      </c>
      <c r="M1521">
        <v>1</v>
      </c>
      <c r="N1521">
        <v>50</v>
      </c>
      <c r="O1521">
        <v>1</v>
      </c>
      <c r="T1521">
        <v>0</v>
      </c>
      <c r="V1521">
        <v>0</v>
      </c>
      <c r="W1521">
        <v>0</v>
      </c>
      <c r="AA1521" t="s">
        <v>29089</v>
      </c>
      <c r="AB1521">
        <v>14.89</v>
      </c>
      <c r="AC1521">
        <v>8.25</v>
      </c>
      <c r="AD1521" t="s">
        <v>468</v>
      </c>
      <c r="AE1521" t="s">
        <v>29065</v>
      </c>
      <c r="AF1521" t="s">
        <v>468</v>
      </c>
    </row>
    <row r="1522" spans="1:32" x14ac:dyDescent="0.3">
      <c r="A1522">
        <v>131831</v>
      </c>
      <c r="B1522" t="s">
        <v>26916</v>
      </c>
      <c r="C1522" t="s">
        <v>26917</v>
      </c>
      <c r="D1522" t="s">
        <v>7</v>
      </c>
      <c r="E1522" t="s">
        <v>7</v>
      </c>
      <c r="F1522">
        <v>0</v>
      </c>
      <c r="G1522">
        <v>40</v>
      </c>
      <c r="H1522">
        <v>19053100</v>
      </c>
      <c r="I1522">
        <v>2</v>
      </c>
      <c r="J1522">
        <v>0</v>
      </c>
      <c r="K1522">
        <v>0</v>
      </c>
      <c r="L1522">
        <v>50</v>
      </c>
      <c r="M1522">
        <v>1</v>
      </c>
      <c r="N1522">
        <v>50</v>
      </c>
      <c r="O1522">
        <v>1</v>
      </c>
      <c r="T1522">
        <v>0</v>
      </c>
      <c r="V1522">
        <v>0</v>
      </c>
      <c r="W1522">
        <v>0</v>
      </c>
      <c r="AA1522" t="s">
        <v>29089</v>
      </c>
      <c r="AB1522">
        <v>14.89</v>
      </c>
      <c r="AC1522">
        <v>8.25</v>
      </c>
      <c r="AD1522" t="s">
        <v>468</v>
      </c>
      <c r="AE1522" t="s">
        <v>29065</v>
      </c>
      <c r="AF1522" t="s">
        <v>468</v>
      </c>
    </row>
    <row r="1523" spans="1:32" x14ac:dyDescent="0.3">
      <c r="A1523">
        <v>131832</v>
      </c>
      <c r="B1523" t="s">
        <v>26918</v>
      </c>
      <c r="C1523" t="s">
        <v>26919</v>
      </c>
      <c r="D1523" t="s">
        <v>7</v>
      </c>
      <c r="E1523" t="s">
        <v>7</v>
      </c>
      <c r="F1523">
        <v>0</v>
      </c>
      <c r="G1523">
        <v>40</v>
      </c>
      <c r="H1523">
        <v>19053100</v>
      </c>
      <c r="I1523">
        <v>2</v>
      </c>
      <c r="J1523">
        <v>0</v>
      </c>
      <c r="K1523">
        <v>0</v>
      </c>
      <c r="L1523">
        <v>50</v>
      </c>
      <c r="M1523">
        <v>1</v>
      </c>
      <c r="N1523">
        <v>50</v>
      </c>
      <c r="O1523">
        <v>1</v>
      </c>
      <c r="T1523">
        <v>0</v>
      </c>
      <c r="V1523">
        <v>0</v>
      </c>
      <c r="W1523">
        <v>0</v>
      </c>
      <c r="AA1523" t="s">
        <v>29089</v>
      </c>
      <c r="AB1523">
        <v>14.89</v>
      </c>
      <c r="AC1523">
        <v>8.25</v>
      </c>
      <c r="AD1523" t="s">
        <v>468</v>
      </c>
      <c r="AE1523" t="s">
        <v>29065</v>
      </c>
      <c r="AF1523" t="s">
        <v>468</v>
      </c>
    </row>
    <row r="1524" spans="1:32" x14ac:dyDescent="0.3">
      <c r="A1524">
        <v>131835</v>
      </c>
      <c r="B1524" t="s">
        <v>26924</v>
      </c>
      <c r="C1524" t="s">
        <v>26925</v>
      </c>
      <c r="D1524">
        <v>18</v>
      </c>
      <c r="E1524">
        <v>18</v>
      </c>
      <c r="F1524">
        <v>0</v>
      </c>
      <c r="G1524">
        <v>0</v>
      </c>
      <c r="H1524">
        <v>19059020</v>
      </c>
      <c r="I1524">
        <v>2</v>
      </c>
      <c r="J1524">
        <v>0</v>
      </c>
      <c r="K1524">
        <v>0</v>
      </c>
      <c r="L1524">
        <v>50</v>
      </c>
      <c r="M1524">
        <v>1</v>
      </c>
      <c r="N1524">
        <v>50</v>
      </c>
      <c r="O1524">
        <v>1</v>
      </c>
      <c r="T1524">
        <v>0</v>
      </c>
      <c r="U1524" t="s">
        <v>136</v>
      </c>
      <c r="V1524">
        <v>0</v>
      </c>
      <c r="W1524">
        <v>0</v>
      </c>
      <c r="Y1524">
        <v>200</v>
      </c>
      <c r="Z1524">
        <v>200003</v>
      </c>
      <c r="AA1524" t="s">
        <v>29089</v>
      </c>
      <c r="AB1524">
        <v>9.39</v>
      </c>
      <c r="AC1524">
        <v>5.2</v>
      </c>
      <c r="AD1524" t="s">
        <v>468</v>
      </c>
      <c r="AE1524" t="s">
        <v>29065</v>
      </c>
      <c r="AF1524" t="s">
        <v>468</v>
      </c>
    </row>
    <row r="1525" spans="1:32" x14ac:dyDescent="0.3">
      <c r="A1525">
        <v>131837</v>
      </c>
      <c r="B1525" t="s">
        <v>26928</v>
      </c>
      <c r="C1525" t="s">
        <v>26929</v>
      </c>
      <c r="D1525" t="s">
        <v>120</v>
      </c>
      <c r="E1525" t="s">
        <v>120</v>
      </c>
      <c r="F1525">
        <v>0</v>
      </c>
      <c r="G1525">
        <v>60</v>
      </c>
      <c r="H1525">
        <v>22021000</v>
      </c>
      <c r="I1525">
        <v>2</v>
      </c>
      <c r="J1525">
        <v>0</v>
      </c>
      <c r="K1525">
        <v>0</v>
      </c>
      <c r="L1525">
        <v>50</v>
      </c>
      <c r="M1525">
        <v>1</v>
      </c>
      <c r="N1525">
        <v>50</v>
      </c>
      <c r="O1525">
        <v>1</v>
      </c>
      <c r="T1525">
        <v>0</v>
      </c>
      <c r="U1525" t="s">
        <v>2868</v>
      </c>
      <c r="V1525">
        <v>0</v>
      </c>
      <c r="W1525">
        <v>0</v>
      </c>
      <c r="Y1525">
        <v>200</v>
      </c>
      <c r="Z1525">
        <v>200003</v>
      </c>
      <c r="AA1525" t="s">
        <v>29089</v>
      </c>
      <c r="AB1525">
        <v>4.59</v>
      </c>
      <c r="AC1525">
        <v>2.4289999999999998</v>
      </c>
      <c r="AD1525" t="s">
        <v>3313</v>
      </c>
      <c r="AE1525" t="s">
        <v>29065</v>
      </c>
      <c r="AF1525" t="s">
        <v>3313</v>
      </c>
    </row>
    <row r="1526" spans="1:32" x14ac:dyDescent="0.3">
      <c r="A1526">
        <v>131838</v>
      </c>
      <c r="B1526" t="s">
        <v>26930</v>
      </c>
      <c r="C1526" t="s">
        <v>26931</v>
      </c>
      <c r="D1526" t="s">
        <v>120</v>
      </c>
      <c r="E1526" t="s">
        <v>120</v>
      </c>
      <c r="F1526">
        <v>0</v>
      </c>
      <c r="G1526">
        <v>60</v>
      </c>
      <c r="H1526">
        <v>20079990</v>
      </c>
      <c r="I1526">
        <v>2</v>
      </c>
      <c r="J1526">
        <v>0</v>
      </c>
      <c r="K1526">
        <v>0</v>
      </c>
      <c r="L1526">
        <v>50</v>
      </c>
      <c r="M1526">
        <v>1</v>
      </c>
      <c r="N1526">
        <v>50</v>
      </c>
      <c r="O1526">
        <v>1</v>
      </c>
      <c r="T1526">
        <v>0</v>
      </c>
      <c r="U1526" t="s">
        <v>8131</v>
      </c>
      <c r="V1526">
        <v>0</v>
      </c>
      <c r="W1526">
        <v>0</v>
      </c>
      <c r="AA1526" t="s">
        <v>29089</v>
      </c>
      <c r="AB1526">
        <v>22.49</v>
      </c>
      <c r="AC1526">
        <v>12.4</v>
      </c>
      <c r="AD1526" t="s">
        <v>1118</v>
      </c>
      <c r="AE1526" t="s">
        <v>29065</v>
      </c>
      <c r="AF1526" t="s">
        <v>1118</v>
      </c>
    </row>
    <row r="1527" spans="1:32" x14ac:dyDescent="0.3">
      <c r="A1527">
        <v>131839</v>
      </c>
      <c r="B1527" t="s">
        <v>26932</v>
      </c>
      <c r="C1527" t="s">
        <v>26933</v>
      </c>
      <c r="D1527" t="s">
        <v>120</v>
      </c>
      <c r="E1527" t="s">
        <v>120</v>
      </c>
      <c r="F1527">
        <v>0</v>
      </c>
      <c r="G1527">
        <v>60</v>
      </c>
      <c r="H1527">
        <v>20079990</v>
      </c>
      <c r="I1527">
        <v>2</v>
      </c>
      <c r="J1527">
        <v>0</v>
      </c>
      <c r="K1527">
        <v>0</v>
      </c>
      <c r="L1527">
        <v>50</v>
      </c>
      <c r="M1527">
        <v>1</v>
      </c>
      <c r="N1527">
        <v>50</v>
      </c>
      <c r="O1527">
        <v>1</v>
      </c>
      <c r="T1527">
        <v>0</v>
      </c>
      <c r="U1527" t="s">
        <v>8131</v>
      </c>
      <c r="V1527">
        <v>0</v>
      </c>
      <c r="W1527">
        <v>0</v>
      </c>
      <c r="AA1527" t="s">
        <v>29089</v>
      </c>
      <c r="AB1527">
        <v>18.989999999999998</v>
      </c>
      <c r="AC1527">
        <v>10.494999999999999</v>
      </c>
      <c r="AD1527" t="s">
        <v>1118</v>
      </c>
      <c r="AE1527" t="s">
        <v>29065</v>
      </c>
      <c r="AF1527" t="s">
        <v>1118</v>
      </c>
    </row>
    <row r="1528" spans="1:32" x14ac:dyDescent="0.3">
      <c r="A1528">
        <v>131840</v>
      </c>
      <c r="B1528" t="s">
        <v>26934</v>
      </c>
      <c r="C1528" t="s">
        <v>26935</v>
      </c>
      <c r="D1528" t="s">
        <v>120</v>
      </c>
      <c r="E1528" t="s">
        <v>120</v>
      </c>
      <c r="F1528">
        <v>0</v>
      </c>
      <c r="G1528">
        <v>60</v>
      </c>
      <c r="H1528">
        <v>20079990</v>
      </c>
      <c r="I1528">
        <v>2</v>
      </c>
      <c r="J1528">
        <v>0</v>
      </c>
      <c r="K1528">
        <v>0</v>
      </c>
      <c r="L1528">
        <v>50</v>
      </c>
      <c r="M1528">
        <v>1</v>
      </c>
      <c r="N1528">
        <v>50</v>
      </c>
      <c r="O1528">
        <v>1</v>
      </c>
      <c r="T1528">
        <v>0</v>
      </c>
      <c r="U1528" t="s">
        <v>8131</v>
      </c>
      <c r="V1528">
        <v>0</v>
      </c>
      <c r="W1528">
        <v>0</v>
      </c>
      <c r="AA1528" t="s">
        <v>29089</v>
      </c>
      <c r="AB1528">
        <v>18.989999999999998</v>
      </c>
      <c r="AC1528">
        <v>10.4</v>
      </c>
      <c r="AD1528" t="s">
        <v>1118</v>
      </c>
      <c r="AE1528" t="s">
        <v>29065</v>
      </c>
      <c r="AF1528" t="s">
        <v>1118</v>
      </c>
    </row>
    <row r="1529" spans="1:32" x14ac:dyDescent="0.3">
      <c r="A1529">
        <v>131841</v>
      </c>
      <c r="B1529" t="s">
        <v>26936</v>
      </c>
      <c r="C1529" t="s">
        <v>26937</v>
      </c>
      <c r="D1529" t="s">
        <v>120</v>
      </c>
      <c r="E1529" t="s">
        <v>120</v>
      </c>
      <c r="F1529">
        <v>0</v>
      </c>
      <c r="G1529">
        <v>60</v>
      </c>
      <c r="H1529">
        <v>20079990</v>
      </c>
      <c r="I1529">
        <v>2</v>
      </c>
      <c r="J1529">
        <v>0</v>
      </c>
      <c r="K1529">
        <v>0</v>
      </c>
      <c r="L1529">
        <v>50</v>
      </c>
      <c r="M1529">
        <v>1</v>
      </c>
      <c r="N1529">
        <v>50</v>
      </c>
      <c r="O1529">
        <v>1</v>
      </c>
      <c r="T1529">
        <v>0</v>
      </c>
      <c r="U1529" t="s">
        <v>8131</v>
      </c>
      <c r="V1529">
        <v>0</v>
      </c>
      <c r="W1529">
        <v>0</v>
      </c>
      <c r="AA1529" t="s">
        <v>29089</v>
      </c>
      <c r="AB1529">
        <v>23.89</v>
      </c>
      <c r="AC1529">
        <v>13.15</v>
      </c>
      <c r="AD1529" t="s">
        <v>1118</v>
      </c>
      <c r="AE1529" t="s">
        <v>29065</v>
      </c>
      <c r="AF1529" t="s">
        <v>1118</v>
      </c>
    </row>
    <row r="1530" spans="1:32" x14ac:dyDescent="0.3">
      <c r="A1530">
        <v>131843</v>
      </c>
      <c r="B1530" t="s">
        <v>26938</v>
      </c>
      <c r="C1530" t="s">
        <v>26939</v>
      </c>
      <c r="D1530">
        <v>18</v>
      </c>
      <c r="E1530">
        <v>18</v>
      </c>
      <c r="F1530">
        <v>0</v>
      </c>
      <c r="G1530">
        <v>0</v>
      </c>
      <c r="H1530">
        <v>39249000</v>
      </c>
      <c r="I1530">
        <v>13</v>
      </c>
      <c r="J1530">
        <v>0</v>
      </c>
      <c r="K1530">
        <v>0</v>
      </c>
      <c r="L1530">
        <v>98</v>
      </c>
      <c r="M1530">
        <v>49</v>
      </c>
      <c r="N1530">
        <v>98</v>
      </c>
      <c r="O1530">
        <v>49</v>
      </c>
      <c r="P1530">
        <v>304</v>
      </c>
      <c r="T1530">
        <v>0</v>
      </c>
      <c r="V1530">
        <v>0</v>
      </c>
      <c r="W1530">
        <v>0</v>
      </c>
      <c r="AA1530" t="s">
        <v>29089</v>
      </c>
      <c r="AB1530">
        <v>13.49</v>
      </c>
      <c r="AC1530">
        <v>7.4</v>
      </c>
      <c r="AD1530" t="s">
        <v>769</v>
      </c>
      <c r="AE1530" t="s">
        <v>29065</v>
      </c>
      <c r="AF1530" t="s">
        <v>769</v>
      </c>
    </row>
    <row r="1531" spans="1:32" x14ac:dyDescent="0.3">
      <c r="A1531">
        <v>131845</v>
      </c>
      <c r="B1531" t="s">
        <v>26942</v>
      </c>
      <c r="C1531" t="s">
        <v>26943</v>
      </c>
      <c r="D1531" t="s">
        <v>120</v>
      </c>
      <c r="E1531" t="s">
        <v>120</v>
      </c>
      <c r="F1531">
        <v>0</v>
      </c>
      <c r="G1531">
        <v>60</v>
      </c>
      <c r="H1531">
        <v>20099000</v>
      </c>
      <c r="I1531">
        <v>2</v>
      </c>
      <c r="J1531">
        <v>0</v>
      </c>
      <c r="K1531">
        <v>0</v>
      </c>
      <c r="L1531">
        <v>50</v>
      </c>
      <c r="M1531">
        <v>1</v>
      </c>
      <c r="N1531">
        <v>50</v>
      </c>
      <c r="O1531">
        <v>1</v>
      </c>
      <c r="T1531">
        <v>0</v>
      </c>
      <c r="U1531" t="s">
        <v>13642</v>
      </c>
      <c r="V1531">
        <v>0</v>
      </c>
      <c r="W1531">
        <v>0</v>
      </c>
      <c r="Y1531">
        <v>200</v>
      </c>
      <c r="Z1531">
        <v>200003</v>
      </c>
      <c r="AA1531" t="s">
        <v>29089</v>
      </c>
      <c r="AB1531">
        <v>26.99</v>
      </c>
      <c r="AC1531">
        <v>14.87</v>
      </c>
      <c r="AD1531" t="s">
        <v>3313</v>
      </c>
      <c r="AE1531" t="s">
        <v>29065</v>
      </c>
      <c r="AF1531" t="s">
        <v>3313</v>
      </c>
    </row>
    <row r="1532" spans="1:32" x14ac:dyDescent="0.3">
      <c r="A1532">
        <v>131847</v>
      </c>
      <c r="B1532" t="s">
        <v>26946</v>
      </c>
      <c r="C1532" t="s">
        <v>26947</v>
      </c>
      <c r="D1532" t="s">
        <v>120</v>
      </c>
      <c r="E1532" t="s">
        <v>120</v>
      </c>
      <c r="F1532">
        <v>0</v>
      </c>
      <c r="G1532">
        <v>60</v>
      </c>
      <c r="H1532">
        <v>21069090</v>
      </c>
      <c r="I1532">
        <v>2</v>
      </c>
      <c r="J1532">
        <v>0</v>
      </c>
      <c r="K1532">
        <v>0</v>
      </c>
      <c r="L1532">
        <v>50</v>
      </c>
      <c r="M1532">
        <v>1</v>
      </c>
      <c r="N1532">
        <v>50</v>
      </c>
      <c r="O1532">
        <v>1</v>
      </c>
      <c r="T1532">
        <v>0</v>
      </c>
      <c r="U1532" t="s">
        <v>136</v>
      </c>
      <c r="V1532">
        <v>0</v>
      </c>
      <c r="W1532">
        <v>0</v>
      </c>
      <c r="Y1532">
        <v>200</v>
      </c>
      <c r="Z1532">
        <v>200003</v>
      </c>
      <c r="AA1532" t="s">
        <v>29089</v>
      </c>
      <c r="AB1532">
        <v>55.99</v>
      </c>
      <c r="AC1532">
        <v>30.73</v>
      </c>
      <c r="AD1532" t="s">
        <v>3090</v>
      </c>
      <c r="AE1532" t="s">
        <v>29076</v>
      </c>
      <c r="AF1532" t="s">
        <v>29076</v>
      </c>
    </row>
    <row r="1533" spans="1:32" x14ac:dyDescent="0.3">
      <c r="A1533">
        <v>131848</v>
      </c>
      <c r="B1533" t="s">
        <v>26948</v>
      </c>
      <c r="C1533" t="s">
        <v>26949</v>
      </c>
      <c r="D1533" t="s">
        <v>120</v>
      </c>
      <c r="E1533" t="s">
        <v>120</v>
      </c>
      <c r="F1533">
        <v>0</v>
      </c>
      <c r="G1533">
        <v>60</v>
      </c>
      <c r="H1533">
        <v>17049020</v>
      </c>
      <c r="I1533">
        <v>2</v>
      </c>
      <c r="J1533">
        <v>0</v>
      </c>
      <c r="K1533">
        <v>0</v>
      </c>
      <c r="L1533">
        <v>50</v>
      </c>
      <c r="M1533">
        <v>1</v>
      </c>
      <c r="N1533">
        <v>50</v>
      </c>
      <c r="O1533">
        <v>1</v>
      </c>
      <c r="T1533">
        <v>0</v>
      </c>
      <c r="U1533" t="s">
        <v>136</v>
      </c>
      <c r="V1533">
        <v>0</v>
      </c>
      <c r="W1533">
        <v>0</v>
      </c>
      <c r="AA1533" t="s">
        <v>29089</v>
      </c>
      <c r="AB1533">
        <v>4.99</v>
      </c>
      <c r="AC1533">
        <v>2.58</v>
      </c>
      <c r="AD1533" t="s">
        <v>769</v>
      </c>
      <c r="AE1533" t="s">
        <v>29065</v>
      </c>
      <c r="AF1533" t="s">
        <v>769</v>
      </c>
    </row>
    <row r="1534" spans="1:32" x14ac:dyDescent="0.3">
      <c r="A1534">
        <v>131851</v>
      </c>
      <c r="B1534" t="s">
        <v>26952</v>
      </c>
      <c r="C1534" t="s">
        <v>26953</v>
      </c>
      <c r="D1534" t="s">
        <v>120</v>
      </c>
      <c r="E1534" t="s">
        <v>120</v>
      </c>
      <c r="F1534">
        <v>0</v>
      </c>
      <c r="G1534">
        <v>60</v>
      </c>
      <c r="H1534">
        <v>4061090</v>
      </c>
      <c r="I1534">
        <v>2</v>
      </c>
      <c r="J1534">
        <v>0</v>
      </c>
      <c r="K1534">
        <v>0</v>
      </c>
      <c r="L1534">
        <v>50</v>
      </c>
      <c r="M1534">
        <v>1</v>
      </c>
      <c r="N1534">
        <v>50</v>
      </c>
      <c r="O1534">
        <v>1</v>
      </c>
      <c r="T1534">
        <v>0</v>
      </c>
      <c r="U1534" t="s">
        <v>1851</v>
      </c>
      <c r="V1534">
        <v>0</v>
      </c>
      <c r="W1534">
        <v>0</v>
      </c>
      <c r="AA1534" t="s">
        <v>29089</v>
      </c>
      <c r="AB1534">
        <v>10.79</v>
      </c>
      <c r="AC1534">
        <v>5.96</v>
      </c>
      <c r="AD1534" t="s">
        <v>856</v>
      </c>
      <c r="AE1534" t="s">
        <v>29065</v>
      </c>
      <c r="AF1534" t="s">
        <v>856</v>
      </c>
    </row>
    <row r="1535" spans="1:32" x14ac:dyDescent="0.3">
      <c r="A1535">
        <v>131855</v>
      </c>
      <c r="B1535" t="s">
        <v>26958</v>
      </c>
      <c r="C1535" t="s">
        <v>26959</v>
      </c>
      <c r="D1535" t="s">
        <v>120</v>
      </c>
      <c r="E1535" t="s">
        <v>120</v>
      </c>
      <c r="F1535">
        <v>0</v>
      </c>
      <c r="G1535">
        <v>400</v>
      </c>
      <c r="H1535">
        <v>19012010</v>
      </c>
      <c r="I1535">
        <v>3</v>
      </c>
      <c r="J1535">
        <v>0</v>
      </c>
      <c r="K1535">
        <v>0</v>
      </c>
      <c r="L1535">
        <v>73</v>
      </c>
      <c r="M1535">
        <v>6</v>
      </c>
      <c r="N1535">
        <v>73</v>
      </c>
      <c r="O1535">
        <v>6</v>
      </c>
      <c r="P1535">
        <v>115</v>
      </c>
      <c r="T1535">
        <v>0</v>
      </c>
      <c r="U1535" t="s">
        <v>241</v>
      </c>
      <c r="V1535">
        <v>0</v>
      </c>
      <c r="W1535">
        <v>0</v>
      </c>
      <c r="AA1535" t="s">
        <v>757</v>
      </c>
      <c r="AB1535">
        <v>94.99</v>
      </c>
      <c r="AC1535">
        <v>23.9</v>
      </c>
      <c r="AD1535" t="s">
        <v>1644</v>
      </c>
      <c r="AE1535" t="s">
        <v>29065</v>
      </c>
      <c r="AF1535" t="s">
        <v>1644</v>
      </c>
    </row>
    <row r="1536" spans="1:32" x14ac:dyDescent="0.3">
      <c r="A1536">
        <v>131857</v>
      </c>
      <c r="B1536" t="s">
        <v>26960</v>
      </c>
      <c r="C1536" t="s">
        <v>26961</v>
      </c>
      <c r="D1536" t="s">
        <v>7</v>
      </c>
      <c r="E1536" t="s">
        <v>120</v>
      </c>
      <c r="F1536">
        <v>0</v>
      </c>
      <c r="G1536">
        <v>40</v>
      </c>
      <c r="H1536">
        <v>20081900</v>
      </c>
      <c r="I1536">
        <v>2</v>
      </c>
      <c r="J1536">
        <v>0</v>
      </c>
      <c r="K1536">
        <v>0</v>
      </c>
      <c r="L1536">
        <v>50</v>
      </c>
      <c r="M1536">
        <v>1</v>
      </c>
      <c r="N1536">
        <v>50</v>
      </c>
      <c r="O1536">
        <v>1</v>
      </c>
      <c r="T1536">
        <v>0</v>
      </c>
      <c r="V1536">
        <v>0</v>
      </c>
      <c r="W1536">
        <v>0</v>
      </c>
      <c r="Y1536">
        <v>200</v>
      </c>
      <c r="Z1536">
        <v>200003</v>
      </c>
      <c r="AA1536" t="s">
        <v>29089</v>
      </c>
      <c r="AB1536">
        <v>10.99</v>
      </c>
      <c r="AC1536">
        <v>5.6130000000000004</v>
      </c>
      <c r="AD1536" t="s">
        <v>1118</v>
      </c>
      <c r="AE1536" t="s">
        <v>29065</v>
      </c>
      <c r="AF1536" t="s">
        <v>1118</v>
      </c>
    </row>
    <row r="1537" spans="1:32" x14ac:dyDescent="0.3">
      <c r="A1537">
        <v>131859</v>
      </c>
      <c r="B1537" t="s">
        <v>26962</v>
      </c>
      <c r="C1537" t="s">
        <v>26963</v>
      </c>
      <c r="D1537" t="s">
        <v>7</v>
      </c>
      <c r="E1537" t="s">
        <v>120</v>
      </c>
      <c r="F1537">
        <v>0</v>
      </c>
      <c r="G1537">
        <v>40</v>
      </c>
      <c r="H1537">
        <v>8023200</v>
      </c>
      <c r="I1537">
        <v>2</v>
      </c>
      <c r="J1537">
        <v>0</v>
      </c>
      <c r="K1537">
        <v>0</v>
      </c>
      <c r="L1537">
        <v>50</v>
      </c>
      <c r="M1537">
        <v>1</v>
      </c>
      <c r="N1537">
        <v>50</v>
      </c>
      <c r="O1537">
        <v>1</v>
      </c>
      <c r="T1537">
        <v>0</v>
      </c>
      <c r="V1537">
        <v>0</v>
      </c>
      <c r="W1537">
        <v>0</v>
      </c>
      <c r="AA1537" t="s">
        <v>29089</v>
      </c>
      <c r="AB1537">
        <v>19.989999999999998</v>
      </c>
      <c r="AC1537">
        <v>10.6</v>
      </c>
      <c r="AD1537" t="s">
        <v>1118</v>
      </c>
      <c r="AE1537" t="s">
        <v>29065</v>
      </c>
      <c r="AF1537" t="s">
        <v>1118</v>
      </c>
    </row>
    <row r="1538" spans="1:32" x14ac:dyDescent="0.3">
      <c r="A1538">
        <v>131860</v>
      </c>
      <c r="B1538" t="s">
        <v>26964</v>
      </c>
      <c r="C1538" t="s">
        <v>26965</v>
      </c>
      <c r="D1538" t="s">
        <v>7</v>
      </c>
      <c r="E1538" t="s">
        <v>120</v>
      </c>
      <c r="F1538">
        <v>0</v>
      </c>
      <c r="G1538">
        <v>40</v>
      </c>
      <c r="H1538">
        <v>12099100</v>
      </c>
      <c r="I1538">
        <v>2</v>
      </c>
      <c r="J1538">
        <v>0</v>
      </c>
      <c r="K1538">
        <v>0</v>
      </c>
      <c r="L1538">
        <v>50</v>
      </c>
      <c r="M1538">
        <v>1</v>
      </c>
      <c r="N1538">
        <v>50</v>
      </c>
      <c r="O1538">
        <v>1</v>
      </c>
      <c r="T1538">
        <v>0</v>
      </c>
      <c r="V1538">
        <v>0</v>
      </c>
      <c r="W1538">
        <v>0</v>
      </c>
      <c r="AA1538" t="s">
        <v>29089</v>
      </c>
      <c r="AB1538">
        <v>12.99</v>
      </c>
      <c r="AC1538">
        <v>6.75</v>
      </c>
      <c r="AD1538" t="s">
        <v>1118</v>
      </c>
      <c r="AE1538" t="s">
        <v>29065</v>
      </c>
      <c r="AF1538" t="s">
        <v>1118</v>
      </c>
    </row>
    <row r="1539" spans="1:32" x14ac:dyDescent="0.3">
      <c r="A1539">
        <v>131861</v>
      </c>
      <c r="B1539" t="s">
        <v>26966</v>
      </c>
      <c r="C1539" t="s">
        <v>26967</v>
      </c>
      <c r="D1539" t="s">
        <v>7</v>
      </c>
      <c r="E1539" t="s">
        <v>120</v>
      </c>
      <c r="F1539">
        <v>0</v>
      </c>
      <c r="G1539">
        <v>40</v>
      </c>
      <c r="H1539">
        <v>8062000</v>
      </c>
      <c r="I1539">
        <v>2</v>
      </c>
      <c r="J1539">
        <v>0</v>
      </c>
      <c r="K1539">
        <v>0</v>
      </c>
      <c r="L1539">
        <v>50</v>
      </c>
      <c r="M1539">
        <v>1</v>
      </c>
      <c r="N1539">
        <v>50</v>
      </c>
      <c r="O1539">
        <v>1</v>
      </c>
      <c r="T1539">
        <v>0</v>
      </c>
      <c r="V1539">
        <v>0</v>
      </c>
      <c r="W1539">
        <v>0</v>
      </c>
      <c r="AA1539" t="s">
        <v>29089</v>
      </c>
      <c r="AB1539">
        <v>11.99</v>
      </c>
      <c r="AC1539">
        <v>6.35</v>
      </c>
      <c r="AD1539" t="s">
        <v>1118</v>
      </c>
      <c r="AE1539" t="s">
        <v>29065</v>
      </c>
      <c r="AF1539" t="s">
        <v>1118</v>
      </c>
    </row>
    <row r="1540" spans="1:32" x14ac:dyDescent="0.3">
      <c r="A1540">
        <v>131863</v>
      </c>
      <c r="B1540" t="s">
        <v>26971</v>
      </c>
      <c r="C1540" t="s">
        <v>26972</v>
      </c>
      <c r="D1540" t="s">
        <v>120</v>
      </c>
      <c r="E1540">
        <v>18</v>
      </c>
      <c r="F1540">
        <v>0</v>
      </c>
      <c r="G1540">
        <v>60</v>
      </c>
      <c r="H1540">
        <v>4069020</v>
      </c>
      <c r="I1540">
        <v>2</v>
      </c>
      <c r="J1540">
        <v>0</v>
      </c>
      <c r="K1540">
        <v>0</v>
      </c>
      <c r="L1540">
        <v>50</v>
      </c>
      <c r="M1540">
        <v>1</v>
      </c>
      <c r="N1540">
        <v>50</v>
      </c>
      <c r="O1540">
        <v>1</v>
      </c>
      <c r="T1540">
        <v>0</v>
      </c>
      <c r="U1540" t="s">
        <v>1851</v>
      </c>
      <c r="V1540">
        <v>0</v>
      </c>
      <c r="W1540">
        <v>0</v>
      </c>
      <c r="AA1540" t="s">
        <v>29089</v>
      </c>
      <c r="AB1540">
        <v>14.99</v>
      </c>
      <c r="AC1540">
        <v>6.32</v>
      </c>
      <c r="AD1540" t="s">
        <v>856</v>
      </c>
      <c r="AE1540" t="s">
        <v>29065</v>
      </c>
      <c r="AF1540" t="s">
        <v>856</v>
      </c>
    </row>
    <row r="1541" spans="1:32" x14ac:dyDescent="0.3">
      <c r="A1541">
        <v>131865</v>
      </c>
      <c r="B1541" t="s">
        <v>26975</v>
      </c>
      <c r="C1541" t="s">
        <v>26976</v>
      </c>
      <c r="D1541" t="s">
        <v>120</v>
      </c>
      <c r="E1541" t="s">
        <v>120</v>
      </c>
      <c r="F1541">
        <v>0</v>
      </c>
      <c r="G1541">
        <v>60</v>
      </c>
      <c r="H1541" t="s">
        <v>6704</v>
      </c>
      <c r="I1541">
        <v>2</v>
      </c>
      <c r="J1541">
        <v>0</v>
      </c>
      <c r="K1541">
        <v>0</v>
      </c>
      <c r="L1541">
        <v>50</v>
      </c>
      <c r="M1541">
        <v>1</v>
      </c>
      <c r="N1541">
        <v>50</v>
      </c>
      <c r="O1541">
        <v>1</v>
      </c>
      <c r="T1541">
        <v>0</v>
      </c>
      <c r="U1541" t="s">
        <v>2868</v>
      </c>
      <c r="V1541">
        <v>0</v>
      </c>
      <c r="W1541">
        <v>0</v>
      </c>
      <c r="Y1541">
        <v>200</v>
      </c>
      <c r="Z1541">
        <v>200003</v>
      </c>
      <c r="AA1541" t="s">
        <v>29089</v>
      </c>
      <c r="AB1541">
        <v>10.89</v>
      </c>
      <c r="AC1541">
        <v>5.53</v>
      </c>
      <c r="AD1541" t="s">
        <v>3313</v>
      </c>
      <c r="AE1541" t="s">
        <v>29065</v>
      </c>
      <c r="AF1541" t="s">
        <v>3313</v>
      </c>
    </row>
    <row r="1542" spans="1:32" x14ac:dyDescent="0.3">
      <c r="A1542">
        <v>131867</v>
      </c>
      <c r="B1542" t="s">
        <v>26979</v>
      </c>
      <c r="C1542" t="s">
        <v>26980</v>
      </c>
      <c r="D1542" t="s">
        <v>120</v>
      </c>
      <c r="E1542" t="s">
        <v>120</v>
      </c>
      <c r="F1542">
        <v>0</v>
      </c>
      <c r="G1542">
        <v>60</v>
      </c>
      <c r="H1542">
        <v>4029900</v>
      </c>
      <c r="I1542">
        <v>13</v>
      </c>
      <c r="J1542">
        <v>0</v>
      </c>
      <c r="K1542">
        <v>0</v>
      </c>
      <c r="L1542">
        <v>98</v>
      </c>
      <c r="M1542">
        <v>49</v>
      </c>
      <c r="N1542">
        <v>98</v>
      </c>
      <c r="O1542">
        <v>49</v>
      </c>
      <c r="P1542">
        <v>202</v>
      </c>
      <c r="T1542">
        <v>0</v>
      </c>
      <c r="U1542" t="s">
        <v>11380</v>
      </c>
      <c r="V1542">
        <v>0</v>
      </c>
      <c r="W1542">
        <v>0</v>
      </c>
      <c r="AA1542" t="s">
        <v>29089</v>
      </c>
      <c r="AB1542">
        <v>10.79</v>
      </c>
      <c r="AC1542">
        <v>5.98</v>
      </c>
      <c r="AD1542" t="s">
        <v>1118</v>
      </c>
      <c r="AE1542" t="s">
        <v>29065</v>
      </c>
      <c r="AF1542" t="s">
        <v>1118</v>
      </c>
    </row>
    <row r="1543" spans="1:32" x14ac:dyDescent="0.3">
      <c r="A1543">
        <v>131868</v>
      </c>
      <c r="B1543" t="s">
        <v>26981</v>
      </c>
      <c r="C1543" t="s">
        <v>26982</v>
      </c>
      <c r="D1543" t="s">
        <v>120</v>
      </c>
      <c r="E1543" t="s">
        <v>120</v>
      </c>
      <c r="F1543">
        <v>0</v>
      </c>
      <c r="G1543">
        <v>60</v>
      </c>
      <c r="H1543" t="s">
        <v>6704</v>
      </c>
      <c r="I1543">
        <v>2</v>
      </c>
      <c r="J1543">
        <v>0</v>
      </c>
      <c r="K1543">
        <v>0</v>
      </c>
      <c r="L1543">
        <v>50</v>
      </c>
      <c r="M1543">
        <v>1</v>
      </c>
      <c r="N1543">
        <v>50</v>
      </c>
      <c r="O1543">
        <v>1</v>
      </c>
      <c r="T1543">
        <v>0</v>
      </c>
      <c r="U1543" t="s">
        <v>2868</v>
      </c>
      <c r="V1543">
        <v>0</v>
      </c>
      <c r="W1543">
        <v>0</v>
      </c>
      <c r="Y1543">
        <v>200</v>
      </c>
      <c r="Z1543">
        <v>200003</v>
      </c>
      <c r="AA1543" t="s">
        <v>29089</v>
      </c>
      <c r="AB1543">
        <v>9.89</v>
      </c>
      <c r="AC1543">
        <v>5.47</v>
      </c>
      <c r="AD1543" t="s">
        <v>1118</v>
      </c>
      <c r="AE1543" t="s">
        <v>29065</v>
      </c>
      <c r="AF1543" t="s">
        <v>1118</v>
      </c>
    </row>
    <row r="1544" spans="1:32" x14ac:dyDescent="0.3">
      <c r="A1544">
        <v>131870</v>
      </c>
      <c r="B1544" t="s">
        <v>26983</v>
      </c>
      <c r="C1544" t="s">
        <v>26984</v>
      </c>
      <c r="D1544" t="s">
        <v>120</v>
      </c>
      <c r="E1544" t="s">
        <v>120</v>
      </c>
      <c r="F1544">
        <v>0</v>
      </c>
      <c r="G1544">
        <v>60</v>
      </c>
      <c r="H1544">
        <v>18069000</v>
      </c>
      <c r="I1544">
        <v>2</v>
      </c>
      <c r="J1544">
        <v>0</v>
      </c>
      <c r="K1544">
        <v>0</v>
      </c>
      <c r="L1544">
        <v>50</v>
      </c>
      <c r="M1544">
        <v>1</v>
      </c>
      <c r="N1544">
        <v>50</v>
      </c>
      <c r="O1544">
        <v>1</v>
      </c>
      <c r="T1544">
        <v>0</v>
      </c>
      <c r="U1544" t="s">
        <v>2287</v>
      </c>
      <c r="V1544">
        <v>0</v>
      </c>
      <c r="W1544">
        <v>0</v>
      </c>
      <c r="Y1544">
        <v>200</v>
      </c>
      <c r="Z1544">
        <v>200003</v>
      </c>
      <c r="AA1544" t="s">
        <v>29089</v>
      </c>
      <c r="AB1544">
        <v>5.49</v>
      </c>
      <c r="AC1544">
        <v>2.9969999999999999</v>
      </c>
      <c r="AD1544" t="s">
        <v>769</v>
      </c>
      <c r="AE1544" t="s">
        <v>29065</v>
      </c>
      <c r="AF1544" t="s">
        <v>769</v>
      </c>
    </row>
    <row r="1545" spans="1:32" x14ac:dyDescent="0.3">
      <c r="A1545">
        <v>131871</v>
      </c>
      <c r="B1545" t="s">
        <v>26985</v>
      </c>
      <c r="C1545" t="s">
        <v>26986</v>
      </c>
      <c r="D1545">
        <v>18</v>
      </c>
      <c r="E1545">
        <v>18</v>
      </c>
      <c r="F1545">
        <v>0</v>
      </c>
      <c r="G1545">
        <v>102</v>
      </c>
      <c r="H1545">
        <v>19021100</v>
      </c>
      <c r="I1545">
        <v>2</v>
      </c>
      <c r="J1545">
        <v>0</v>
      </c>
      <c r="K1545">
        <v>0</v>
      </c>
      <c r="L1545">
        <v>50</v>
      </c>
      <c r="M1545">
        <v>1</v>
      </c>
      <c r="N1545">
        <v>50</v>
      </c>
      <c r="O1545">
        <v>1</v>
      </c>
      <c r="P1545">
        <v>119</v>
      </c>
      <c r="T1545">
        <v>0</v>
      </c>
      <c r="V1545">
        <v>0</v>
      </c>
      <c r="W1545">
        <v>0</v>
      </c>
      <c r="Y1545">
        <v>200</v>
      </c>
      <c r="Z1545">
        <v>200003</v>
      </c>
      <c r="AA1545" t="s">
        <v>757</v>
      </c>
      <c r="AB1545">
        <v>48.99</v>
      </c>
      <c r="AC1545">
        <v>33.738</v>
      </c>
      <c r="AD1545" t="s">
        <v>63</v>
      </c>
      <c r="AE1545" t="s">
        <v>28377</v>
      </c>
      <c r="AF1545" t="s">
        <v>29064</v>
      </c>
    </row>
    <row r="1546" spans="1:32" x14ac:dyDescent="0.3">
      <c r="A1546">
        <v>131873</v>
      </c>
      <c r="B1546" t="s">
        <v>26989</v>
      </c>
      <c r="C1546" t="s">
        <v>26990</v>
      </c>
      <c r="D1546" t="s">
        <v>120</v>
      </c>
      <c r="E1546" t="s">
        <v>120</v>
      </c>
      <c r="F1546">
        <v>0</v>
      </c>
      <c r="G1546">
        <v>60</v>
      </c>
      <c r="H1546">
        <v>19021100</v>
      </c>
      <c r="I1546">
        <v>13</v>
      </c>
      <c r="J1546">
        <v>0</v>
      </c>
      <c r="K1546">
        <v>0</v>
      </c>
      <c r="L1546">
        <v>98</v>
      </c>
      <c r="M1546">
        <v>49</v>
      </c>
      <c r="N1546">
        <v>98</v>
      </c>
      <c r="O1546">
        <v>49</v>
      </c>
      <c r="P1546">
        <v>119</v>
      </c>
      <c r="T1546">
        <v>0</v>
      </c>
      <c r="V1546">
        <v>0</v>
      </c>
      <c r="W1546">
        <v>0</v>
      </c>
      <c r="Y1546">
        <v>200</v>
      </c>
      <c r="Z1546">
        <v>200003</v>
      </c>
      <c r="AA1546" t="s">
        <v>29089</v>
      </c>
      <c r="AB1546">
        <v>17.989999999999998</v>
      </c>
      <c r="AC1546">
        <v>9.9499999999999993</v>
      </c>
      <c r="AD1546" t="s">
        <v>1118</v>
      </c>
      <c r="AE1546" t="s">
        <v>29065</v>
      </c>
      <c r="AF1546" t="s">
        <v>1118</v>
      </c>
    </row>
    <row r="1547" spans="1:32" x14ac:dyDescent="0.3">
      <c r="A1547">
        <v>131874</v>
      </c>
      <c r="B1547" t="s">
        <v>26991</v>
      </c>
      <c r="C1547" t="s">
        <v>26992</v>
      </c>
      <c r="D1547" t="s">
        <v>120</v>
      </c>
      <c r="E1547" t="s">
        <v>120</v>
      </c>
      <c r="F1547">
        <v>0</v>
      </c>
      <c r="G1547">
        <v>60</v>
      </c>
      <c r="H1547">
        <v>20099000</v>
      </c>
      <c r="I1547">
        <v>2</v>
      </c>
      <c r="J1547">
        <v>0</v>
      </c>
      <c r="K1547">
        <v>0</v>
      </c>
      <c r="L1547">
        <v>50</v>
      </c>
      <c r="M1547">
        <v>1</v>
      </c>
      <c r="N1547">
        <v>50</v>
      </c>
      <c r="O1547">
        <v>1</v>
      </c>
      <c r="T1547">
        <v>0</v>
      </c>
      <c r="U1547" t="s">
        <v>13642</v>
      </c>
      <c r="V1547">
        <v>0</v>
      </c>
      <c r="W1547">
        <v>0</v>
      </c>
      <c r="Y1547">
        <v>200</v>
      </c>
      <c r="Z1547">
        <v>200003</v>
      </c>
      <c r="AA1547" t="s">
        <v>29089</v>
      </c>
      <c r="AB1547">
        <v>6.69</v>
      </c>
      <c r="AC1547">
        <v>3.7149999999999999</v>
      </c>
      <c r="AD1547" t="s">
        <v>3313</v>
      </c>
      <c r="AE1547" t="s">
        <v>29065</v>
      </c>
      <c r="AF1547" t="s">
        <v>3313</v>
      </c>
    </row>
    <row r="1548" spans="1:32" x14ac:dyDescent="0.3">
      <c r="A1548">
        <v>131876</v>
      </c>
      <c r="B1548" t="s">
        <v>26995</v>
      </c>
      <c r="C1548" t="s">
        <v>26996</v>
      </c>
      <c r="D1548">
        <v>18</v>
      </c>
      <c r="E1548">
        <v>18</v>
      </c>
      <c r="F1548">
        <v>0</v>
      </c>
      <c r="G1548">
        <v>102</v>
      </c>
      <c r="H1548">
        <v>19059090</v>
      </c>
      <c r="I1548">
        <v>2</v>
      </c>
      <c r="J1548">
        <v>0</v>
      </c>
      <c r="K1548">
        <v>0</v>
      </c>
      <c r="L1548">
        <v>50</v>
      </c>
      <c r="M1548">
        <v>1</v>
      </c>
      <c r="N1548">
        <v>50</v>
      </c>
      <c r="O1548">
        <v>1</v>
      </c>
      <c r="T1548">
        <v>0</v>
      </c>
      <c r="U1548" t="s">
        <v>58</v>
      </c>
      <c r="V1548">
        <v>0</v>
      </c>
      <c r="W1548">
        <v>0</v>
      </c>
      <c r="Y1548">
        <v>200</v>
      </c>
      <c r="Z1548">
        <v>200003</v>
      </c>
      <c r="AA1548" t="s">
        <v>29089</v>
      </c>
      <c r="AB1548">
        <v>25.99</v>
      </c>
      <c r="AC1548">
        <v>7.86</v>
      </c>
      <c r="AD1548" t="s">
        <v>63</v>
      </c>
      <c r="AE1548" t="s">
        <v>63</v>
      </c>
      <c r="AF1548" t="s">
        <v>29063</v>
      </c>
    </row>
    <row r="1549" spans="1:32" x14ac:dyDescent="0.3">
      <c r="A1549">
        <v>131877</v>
      </c>
      <c r="B1549" t="s">
        <v>26997</v>
      </c>
      <c r="C1549" t="s">
        <v>26998</v>
      </c>
      <c r="D1549">
        <v>18</v>
      </c>
      <c r="E1549">
        <v>18</v>
      </c>
      <c r="F1549">
        <v>0</v>
      </c>
      <c r="G1549">
        <v>102</v>
      </c>
      <c r="H1549">
        <v>19059090</v>
      </c>
      <c r="I1549">
        <v>2</v>
      </c>
      <c r="J1549">
        <v>0</v>
      </c>
      <c r="K1549">
        <v>0</v>
      </c>
      <c r="L1549">
        <v>50</v>
      </c>
      <c r="M1549">
        <v>1</v>
      </c>
      <c r="N1549">
        <v>50</v>
      </c>
      <c r="O1549">
        <v>1</v>
      </c>
      <c r="T1549">
        <v>0</v>
      </c>
      <c r="U1549" t="s">
        <v>58</v>
      </c>
      <c r="V1549">
        <v>0</v>
      </c>
      <c r="W1549">
        <v>0</v>
      </c>
      <c r="Y1549">
        <v>200</v>
      </c>
      <c r="Z1549">
        <v>200003</v>
      </c>
      <c r="AA1549" t="s">
        <v>29089</v>
      </c>
      <c r="AB1549">
        <v>25.99</v>
      </c>
      <c r="AC1549">
        <v>8.0449999999999999</v>
      </c>
      <c r="AD1549" t="s">
        <v>63</v>
      </c>
      <c r="AE1549" t="s">
        <v>63</v>
      </c>
      <c r="AF1549" t="s">
        <v>29062</v>
      </c>
    </row>
    <row r="1550" spans="1:32" x14ac:dyDescent="0.3">
      <c r="A1550">
        <v>131878</v>
      </c>
      <c r="B1550" t="s">
        <v>26999</v>
      </c>
      <c r="C1550" t="s">
        <v>27000</v>
      </c>
      <c r="D1550" t="s">
        <v>120</v>
      </c>
      <c r="E1550" t="s">
        <v>120</v>
      </c>
      <c r="F1550">
        <v>0</v>
      </c>
      <c r="G1550">
        <v>60</v>
      </c>
      <c r="H1550">
        <v>20079923</v>
      </c>
      <c r="I1550">
        <v>2</v>
      </c>
      <c r="J1550">
        <v>0</v>
      </c>
      <c r="K1550">
        <v>0</v>
      </c>
      <c r="L1550">
        <v>50</v>
      </c>
      <c r="M1550">
        <v>1</v>
      </c>
      <c r="N1550">
        <v>50</v>
      </c>
      <c r="O1550">
        <v>1</v>
      </c>
      <c r="T1550">
        <v>0</v>
      </c>
      <c r="U1550" t="s">
        <v>8131</v>
      </c>
      <c r="V1550">
        <v>0</v>
      </c>
      <c r="W1550">
        <v>0</v>
      </c>
      <c r="Y1550">
        <v>200</v>
      </c>
      <c r="Z1550">
        <v>200003</v>
      </c>
      <c r="AA1550" t="s">
        <v>29089</v>
      </c>
      <c r="AB1550">
        <v>3.99</v>
      </c>
      <c r="AC1550">
        <v>1.984</v>
      </c>
      <c r="AD1550" t="s">
        <v>769</v>
      </c>
      <c r="AE1550" t="s">
        <v>29065</v>
      </c>
      <c r="AF1550" t="s">
        <v>769</v>
      </c>
    </row>
    <row r="1551" spans="1:32" x14ac:dyDescent="0.3">
      <c r="A1551">
        <v>131879</v>
      </c>
      <c r="B1551" t="s">
        <v>27001</v>
      </c>
      <c r="C1551" t="s">
        <v>27002</v>
      </c>
      <c r="D1551">
        <v>18</v>
      </c>
      <c r="E1551">
        <v>18</v>
      </c>
      <c r="F1551">
        <v>0</v>
      </c>
      <c r="G1551">
        <v>0</v>
      </c>
      <c r="H1551">
        <v>17041000</v>
      </c>
      <c r="I1551">
        <v>2</v>
      </c>
      <c r="J1551">
        <v>0</v>
      </c>
      <c r="K1551">
        <v>0</v>
      </c>
      <c r="L1551">
        <v>50</v>
      </c>
      <c r="M1551">
        <v>1</v>
      </c>
      <c r="N1551">
        <v>50</v>
      </c>
      <c r="O1551">
        <v>1</v>
      </c>
      <c r="T1551">
        <v>0</v>
      </c>
      <c r="V1551">
        <v>0</v>
      </c>
      <c r="W1551">
        <v>0</v>
      </c>
      <c r="AA1551" t="s">
        <v>29089</v>
      </c>
      <c r="AB1551">
        <v>3.49</v>
      </c>
      <c r="AC1551">
        <v>1.5</v>
      </c>
      <c r="AD1551" t="s">
        <v>769</v>
      </c>
      <c r="AE1551" t="s">
        <v>29065</v>
      </c>
      <c r="AF1551" t="s">
        <v>769</v>
      </c>
    </row>
    <row r="1552" spans="1:32" x14ac:dyDescent="0.3">
      <c r="A1552">
        <v>131880</v>
      </c>
      <c r="B1552" t="s">
        <v>27003</v>
      </c>
      <c r="C1552" t="s">
        <v>27004</v>
      </c>
      <c r="D1552">
        <v>18</v>
      </c>
      <c r="E1552">
        <v>18</v>
      </c>
      <c r="F1552">
        <v>0</v>
      </c>
      <c r="G1552">
        <v>0</v>
      </c>
      <c r="H1552">
        <v>17049020</v>
      </c>
      <c r="I1552">
        <v>2</v>
      </c>
      <c r="J1552">
        <v>0</v>
      </c>
      <c r="K1552">
        <v>0</v>
      </c>
      <c r="L1552">
        <v>50</v>
      </c>
      <c r="M1552">
        <v>1</v>
      </c>
      <c r="N1552">
        <v>50</v>
      </c>
      <c r="O1552">
        <v>1</v>
      </c>
      <c r="T1552">
        <v>0</v>
      </c>
      <c r="V1552">
        <v>0</v>
      </c>
      <c r="W1552">
        <v>0</v>
      </c>
      <c r="Y1552">
        <v>200</v>
      </c>
      <c r="Z1552">
        <v>200003</v>
      </c>
      <c r="AA1552" t="s">
        <v>29089</v>
      </c>
      <c r="AB1552">
        <v>0.7</v>
      </c>
      <c r="AC1552">
        <v>0.3</v>
      </c>
      <c r="AD1552" t="s">
        <v>769</v>
      </c>
      <c r="AE1552" t="s">
        <v>29065</v>
      </c>
      <c r="AF1552" t="s">
        <v>769</v>
      </c>
    </row>
    <row r="1553" spans="1:32" x14ac:dyDescent="0.3">
      <c r="A1553">
        <v>131881</v>
      </c>
      <c r="B1553" t="s">
        <v>27005</v>
      </c>
      <c r="C1553" t="s">
        <v>27006</v>
      </c>
      <c r="D1553">
        <v>18</v>
      </c>
      <c r="E1553">
        <v>18</v>
      </c>
      <c r="F1553">
        <v>0</v>
      </c>
      <c r="G1553">
        <v>102</v>
      </c>
      <c r="H1553">
        <v>17049020</v>
      </c>
      <c r="I1553">
        <v>2</v>
      </c>
      <c r="J1553">
        <v>0</v>
      </c>
      <c r="K1553">
        <v>0</v>
      </c>
      <c r="L1553">
        <v>50</v>
      </c>
      <c r="M1553">
        <v>1</v>
      </c>
      <c r="N1553">
        <v>50</v>
      </c>
      <c r="O1553">
        <v>1</v>
      </c>
      <c r="T1553">
        <v>0</v>
      </c>
      <c r="V1553">
        <v>0</v>
      </c>
      <c r="W1553">
        <v>0</v>
      </c>
      <c r="Y1553">
        <v>200</v>
      </c>
      <c r="Z1553">
        <v>200003</v>
      </c>
      <c r="AA1553" t="s">
        <v>29089</v>
      </c>
      <c r="AB1553">
        <v>0.3</v>
      </c>
      <c r="AC1553">
        <v>0.126</v>
      </c>
      <c r="AD1553" t="s">
        <v>769</v>
      </c>
      <c r="AE1553" t="s">
        <v>29065</v>
      </c>
      <c r="AF1553" t="s">
        <v>769</v>
      </c>
    </row>
    <row r="1554" spans="1:32" x14ac:dyDescent="0.3">
      <c r="A1554">
        <v>131883</v>
      </c>
      <c r="B1554" t="s">
        <v>27009</v>
      </c>
      <c r="C1554" t="s">
        <v>27010</v>
      </c>
      <c r="D1554" t="s">
        <v>120</v>
      </c>
      <c r="E1554" t="s">
        <v>120</v>
      </c>
      <c r="F1554">
        <v>0</v>
      </c>
      <c r="G1554">
        <v>60</v>
      </c>
      <c r="H1554">
        <v>17049010</v>
      </c>
      <c r="I1554">
        <v>2</v>
      </c>
      <c r="J1554">
        <v>0</v>
      </c>
      <c r="K1554">
        <v>0</v>
      </c>
      <c r="L1554">
        <v>50</v>
      </c>
      <c r="M1554">
        <v>1</v>
      </c>
      <c r="N1554">
        <v>50</v>
      </c>
      <c r="O1554">
        <v>1</v>
      </c>
      <c r="T1554">
        <v>0</v>
      </c>
      <c r="U1554" t="s">
        <v>136</v>
      </c>
      <c r="V1554">
        <v>0</v>
      </c>
      <c r="W1554">
        <v>0</v>
      </c>
      <c r="AA1554" t="s">
        <v>29089</v>
      </c>
      <c r="AB1554">
        <v>1.99</v>
      </c>
      <c r="AC1554">
        <v>0.45</v>
      </c>
      <c r="AD1554" t="s">
        <v>1118</v>
      </c>
      <c r="AE1554" t="s">
        <v>29065</v>
      </c>
      <c r="AF1554" t="s">
        <v>1118</v>
      </c>
    </row>
    <row r="1555" spans="1:32" x14ac:dyDescent="0.3">
      <c r="A1555">
        <v>131884</v>
      </c>
      <c r="B1555" t="s">
        <v>27011</v>
      </c>
      <c r="C1555" t="s">
        <v>27012</v>
      </c>
      <c r="D1555">
        <v>18</v>
      </c>
      <c r="E1555">
        <v>18</v>
      </c>
      <c r="F1555">
        <v>0</v>
      </c>
      <c r="G1555">
        <v>0</v>
      </c>
      <c r="H1555">
        <v>17049020</v>
      </c>
      <c r="I1555">
        <v>2</v>
      </c>
      <c r="J1555">
        <v>0</v>
      </c>
      <c r="K1555">
        <v>0</v>
      </c>
      <c r="L1555">
        <v>50</v>
      </c>
      <c r="M1555">
        <v>1</v>
      </c>
      <c r="N1555">
        <v>50</v>
      </c>
      <c r="O1555">
        <v>1</v>
      </c>
      <c r="T1555">
        <v>0</v>
      </c>
      <c r="V1555">
        <v>0</v>
      </c>
      <c r="W1555">
        <v>0</v>
      </c>
      <c r="Y1555">
        <v>200</v>
      </c>
      <c r="Z1555">
        <v>200003</v>
      </c>
      <c r="AA1555" t="s">
        <v>29089</v>
      </c>
      <c r="AB1555">
        <v>1</v>
      </c>
      <c r="AC1555">
        <v>0.35</v>
      </c>
      <c r="AD1555" t="s">
        <v>769</v>
      </c>
      <c r="AE1555" t="s">
        <v>29065</v>
      </c>
      <c r="AF1555" t="s">
        <v>769</v>
      </c>
    </row>
    <row r="1556" spans="1:32" x14ac:dyDescent="0.3">
      <c r="A1556">
        <v>131888</v>
      </c>
      <c r="B1556" t="s">
        <v>27019</v>
      </c>
      <c r="C1556" t="s">
        <v>27020</v>
      </c>
      <c r="D1556">
        <v>18</v>
      </c>
      <c r="E1556">
        <v>18</v>
      </c>
      <c r="F1556">
        <v>0</v>
      </c>
      <c r="G1556">
        <v>0</v>
      </c>
      <c r="H1556">
        <v>34060000</v>
      </c>
      <c r="I1556">
        <v>2</v>
      </c>
      <c r="J1556">
        <v>0</v>
      </c>
      <c r="K1556">
        <v>0</v>
      </c>
      <c r="L1556">
        <v>50</v>
      </c>
      <c r="M1556">
        <v>1</v>
      </c>
      <c r="N1556">
        <v>50</v>
      </c>
      <c r="O1556">
        <v>1</v>
      </c>
      <c r="T1556">
        <v>0</v>
      </c>
      <c r="V1556">
        <v>0</v>
      </c>
      <c r="W1556">
        <v>0</v>
      </c>
      <c r="AA1556" t="s">
        <v>29089</v>
      </c>
      <c r="AB1556">
        <v>7.99</v>
      </c>
      <c r="AC1556">
        <v>3.99</v>
      </c>
      <c r="AD1556" t="s">
        <v>769</v>
      </c>
      <c r="AE1556" t="s">
        <v>29065</v>
      </c>
      <c r="AF1556" t="s">
        <v>769</v>
      </c>
    </row>
    <row r="1557" spans="1:32" x14ac:dyDescent="0.3">
      <c r="A1557">
        <v>131890</v>
      </c>
      <c r="B1557" t="s">
        <v>27023</v>
      </c>
      <c r="C1557" t="s">
        <v>27024</v>
      </c>
      <c r="D1557" t="s">
        <v>120</v>
      </c>
      <c r="E1557" t="s">
        <v>120</v>
      </c>
      <c r="F1557">
        <v>0</v>
      </c>
      <c r="G1557">
        <v>60</v>
      </c>
      <c r="H1557">
        <v>19042000</v>
      </c>
      <c r="I1557">
        <v>2</v>
      </c>
      <c r="J1557">
        <v>0</v>
      </c>
      <c r="K1557">
        <v>0</v>
      </c>
      <c r="L1557">
        <v>50</v>
      </c>
      <c r="M1557">
        <v>1</v>
      </c>
      <c r="N1557">
        <v>50</v>
      </c>
      <c r="O1557">
        <v>1</v>
      </c>
      <c r="T1557">
        <v>0</v>
      </c>
      <c r="U1557" t="s">
        <v>4399</v>
      </c>
      <c r="V1557">
        <v>0</v>
      </c>
      <c r="W1557">
        <v>0</v>
      </c>
      <c r="AA1557" t="s">
        <v>29089</v>
      </c>
      <c r="AB1557">
        <v>5.99</v>
      </c>
      <c r="AC1557">
        <v>3.29</v>
      </c>
      <c r="AD1557" t="s">
        <v>1118</v>
      </c>
      <c r="AE1557" t="s">
        <v>29065</v>
      </c>
      <c r="AF1557" t="s">
        <v>1118</v>
      </c>
    </row>
    <row r="1558" spans="1:32" x14ac:dyDescent="0.3">
      <c r="A1558">
        <v>131891</v>
      </c>
      <c r="B1558" t="s">
        <v>27025</v>
      </c>
      <c r="C1558" t="s">
        <v>27026</v>
      </c>
      <c r="D1558" t="s">
        <v>120</v>
      </c>
      <c r="E1558" t="s">
        <v>120</v>
      </c>
      <c r="F1558">
        <v>0</v>
      </c>
      <c r="G1558">
        <v>60</v>
      </c>
      <c r="H1558">
        <v>19042000</v>
      </c>
      <c r="I1558">
        <v>2</v>
      </c>
      <c r="J1558">
        <v>0</v>
      </c>
      <c r="K1558">
        <v>0</v>
      </c>
      <c r="L1558">
        <v>50</v>
      </c>
      <c r="M1558">
        <v>1</v>
      </c>
      <c r="N1558">
        <v>50</v>
      </c>
      <c r="O1558">
        <v>1</v>
      </c>
      <c r="T1558">
        <v>0</v>
      </c>
      <c r="U1558" t="s">
        <v>4399</v>
      </c>
      <c r="V1558">
        <v>0</v>
      </c>
      <c r="W1558">
        <v>0</v>
      </c>
      <c r="AA1558" t="s">
        <v>29089</v>
      </c>
      <c r="AB1558">
        <v>5.99</v>
      </c>
      <c r="AC1558">
        <v>3.29</v>
      </c>
      <c r="AD1558" t="s">
        <v>1118</v>
      </c>
      <c r="AE1558" t="s">
        <v>29065</v>
      </c>
      <c r="AF1558" t="s">
        <v>1118</v>
      </c>
    </row>
    <row r="1559" spans="1:32" x14ac:dyDescent="0.3">
      <c r="A1559">
        <v>131893</v>
      </c>
      <c r="B1559" t="s">
        <v>27027</v>
      </c>
      <c r="C1559" t="s">
        <v>27028</v>
      </c>
      <c r="D1559" t="s">
        <v>120</v>
      </c>
      <c r="E1559" t="s">
        <v>120</v>
      </c>
      <c r="F1559">
        <v>0</v>
      </c>
      <c r="G1559">
        <v>60</v>
      </c>
      <c r="H1559">
        <v>19042000</v>
      </c>
      <c r="I1559">
        <v>2</v>
      </c>
      <c r="J1559">
        <v>0</v>
      </c>
      <c r="K1559">
        <v>0</v>
      </c>
      <c r="L1559">
        <v>50</v>
      </c>
      <c r="M1559">
        <v>1</v>
      </c>
      <c r="N1559">
        <v>50</v>
      </c>
      <c r="O1559">
        <v>1</v>
      </c>
      <c r="T1559">
        <v>0</v>
      </c>
      <c r="U1559" t="s">
        <v>4399</v>
      </c>
      <c r="V1559">
        <v>0</v>
      </c>
      <c r="W1559">
        <v>0</v>
      </c>
      <c r="AA1559" t="s">
        <v>29089</v>
      </c>
      <c r="AB1559">
        <v>5.99</v>
      </c>
      <c r="AC1559">
        <v>3.29</v>
      </c>
      <c r="AD1559" t="s">
        <v>1118</v>
      </c>
      <c r="AE1559" t="s">
        <v>29065</v>
      </c>
      <c r="AF1559" t="s">
        <v>1118</v>
      </c>
    </row>
    <row r="1560" spans="1:32" x14ac:dyDescent="0.3">
      <c r="A1560">
        <v>131895</v>
      </c>
      <c r="B1560" t="s">
        <v>27031</v>
      </c>
      <c r="C1560" t="s">
        <v>27032</v>
      </c>
      <c r="D1560" t="s">
        <v>120</v>
      </c>
      <c r="E1560" t="s">
        <v>120</v>
      </c>
      <c r="F1560">
        <v>0</v>
      </c>
      <c r="G1560">
        <v>60</v>
      </c>
      <c r="H1560">
        <v>19041000</v>
      </c>
      <c r="I1560">
        <v>2</v>
      </c>
      <c r="J1560">
        <v>0</v>
      </c>
      <c r="K1560">
        <v>0</v>
      </c>
      <c r="L1560">
        <v>50</v>
      </c>
      <c r="M1560">
        <v>1</v>
      </c>
      <c r="N1560">
        <v>50</v>
      </c>
      <c r="O1560">
        <v>1</v>
      </c>
      <c r="T1560">
        <v>0</v>
      </c>
      <c r="U1560" t="s">
        <v>2821</v>
      </c>
      <c r="V1560">
        <v>0</v>
      </c>
      <c r="W1560">
        <v>0</v>
      </c>
      <c r="Y1560">
        <v>200</v>
      </c>
      <c r="Z1560">
        <v>200003</v>
      </c>
      <c r="AA1560" t="s">
        <v>29089</v>
      </c>
      <c r="AB1560">
        <v>19.899999999999999</v>
      </c>
      <c r="AC1560">
        <v>9.9</v>
      </c>
      <c r="AD1560" t="s">
        <v>1118</v>
      </c>
      <c r="AE1560" t="s">
        <v>29065</v>
      </c>
      <c r="AF1560" t="s">
        <v>1118</v>
      </c>
    </row>
    <row r="1561" spans="1:32" x14ac:dyDescent="0.3">
      <c r="A1561">
        <v>131896</v>
      </c>
      <c r="B1561" t="s">
        <v>27033</v>
      </c>
      <c r="C1561" t="s">
        <v>27034</v>
      </c>
      <c r="D1561" t="s">
        <v>120</v>
      </c>
      <c r="E1561" t="s">
        <v>120</v>
      </c>
      <c r="F1561">
        <v>0</v>
      </c>
      <c r="G1561">
        <v>60</v>
      </c>
      <c r="H1561">
        <v>21050090</v>
      </c>
      <c r="I1561">
        <v>2</v>
      </c>
      <c r="J1561">
        <v>0</v>
      </c>
      <c r="K1561">
        <v>0</v>
      </c>
      <c r="L1561">
        <v>50</v>
      </c>
      <c r="M1561">
        <v>1</v>
      </c>
      <c r="N1561">
        <v>50</v>
      </c>
      <c r="O1561">
        <v>1</v>
      </c>
      <c r="T1561">
        <v>0</v>
      </c>
      <c r="U1561" t="s">
        <v>10964</v>
      </c>
      <c r="V1561">
        <v>0</v>
      </c>
      <c r="W1561">
        <v>0</v>
      </c>
      <c r="AA1561" t="s">
        <v>29089</v>
      </c>
      <c r="AB1561">
        <v>18.989999999999998</v>
      </c>
      <c r="AC1561">
        <v>10.545999999999999</v>
      </c>
      <c r="AD1561" t="s">
        <v>3090</v>
      </c>
      <c r="AE1561" t="s">
        <v>29076</v>
      </c>
      <c r="AF1561" t="s">
        <v>29076</v>
      </c>
    </row>
    <row r="1562" spans="1:32" x14ac:dyDescent="0.3">
      <c r="A1562">
        <v>131897</v>
      </c>
      <c r="B1562" t="s">
        <v>27035</v>
      </c>
      <c r="C1562" t="s">
        <v>27036</v>
      </c>
      <c r="D1562" t="s">
        <v>120</v>
      </c>
      <c r="E1562" t="s">
        <v>120</v>
      </c>
      <c r="F1562">
        <v>0</v>
      </c>
      <c r="G1562">
        <v>60</v>
      </c>
      <c r="H1562">
        <v>21050090</v>
      </c>
      <c r="I1562">
        <v>2</v>
      </c>
      <c r="J1562">
        <v>0</v>
      </c>
      <c r="K1562">
        <v>0</v>
      </c>
      <c r="L1562">
        <v>50</v>
      </c>
      <c r="M1562">
        <v>1</v>
      </c>
      <c r="N1562">
        <v>50</v>
      </c>
      <c r="O1562">
        <v>1</v>
      </c>
      <c r="T1562">
        <v>0</v>
      </c>
      <c r="U1562" t="s">
        <v>10964</v>
      </c>
      <c r="V1562">
        <v>0</v>
      </c>
      <c r="W1562">
        <v>0</v>
      </c>
      <c r="AA1562" t="s">
        <v>29089</v>
      </c>
      <c r="AB1562">
        <v>18.989999999999998</v>
      </c>
      <c r="AC1562">
        <v>10.545999999999999</v>
      </c>
      <c r="AD1562" t="s">
        <v>3090</v>
      </c>
      <c r="AE1562" t="s">
        <v>29076</v>
      </c>
      <c r="AF1562" t="s">
        <v>29076</v>
      </c>
    </row>
    <row r="1563" spans="1:32" x14ac:dyDescent="0.3">
      <c r="A1563">
        <v>131898</v>
      </c>
      <c r="B1563" t="s">
        <v>27037</v>
      </c>
      <c r="C1563" t="s">
        <v>27038</v>
      </c>
      <c r="D1563" t="s">
        <v>120</v>
      </c>
      <c r="E1563" t="s">
        <v>120</v>
      </c>
      <c r="F1563">
        <v>0</v>
      </c>
      <c r="G1563">
        <v>500</v>
      </c>
      <c r="H1563">
        <v>18069000</v>
      </c>
      <c r="I1563">
        <v>2</v>
      </c>
      <c r="J1563">
        <v>0</v>
      </c>
      <c r="K1563">
        <v>0</v>
      </c>
      <c r="L1563">
        <v>50</v>
      </c>
      <c r="M1563">
        <v>1</v>
      </c>
      <c r="N1563">
        <v>50</v>
      </c>
      <c r="O1563">
        <v>1</v>
      </c>
      <c r="T1563">
        <v>0</v>
      </c>
      <c r="U1563" t="s">
        <v>21124</v>
      </c>
      <c r="V1563">
        <v>0</v>
      </c>
      <c r="W1563">
        <v>0</v>
      </c>
      <c r="Y1563">
        <v>200</v>
      </c>
      <c r="Z1563">
        <v>200003</v>
      </c>
      <c r="AA1563" t="s">
        <v>29089</v>
      </c>
      <c r="AB1563">
        <v>30.99</v>
      </c>
      <c r="AC1563">
        <v>17.027999999999999</v>
      </c>
      <c r="AD1563" t="s">
        <v>3090</v>
      </c>
      <c r="AE1563" t="s">
        <v>29065</v>
      </c>
      <c r="AF1563" t="s">
        <v>29076</v>
      </c>
    </row>
    <row r="1564" spans="1:32" x14ac:dyDescent="0.3">
      <c r="A1564">
        <v>131899</v>
      </c>
      <c r="B1564" t="s">
        <v>27039</v>
      </c>
      <c r="C1564" t="s">
        <v>27040</v>
      </c>
      <c r="D1564">
        <v>18</v>
      </c>
      <c r="E1564">
        <v>18</v>
      </c>
      <c r="F1564">
        <v>0</v>
      </c>
      <c r="G1564">
        <v>0</v>
      </c>
      <c r="H1564">
        <v>21069090</v>
      </c>
      <c r="I1564">
        <v>2</v>
      </c>
      <c r="J1564">
        <v>0</v>
      </c>
      <c r="K1564">
        <v>0</v>
      </c>
      <c r="L1564">
        <v>50</v>
      </c>
      <c r="M1564">
        <v>1</v>
      </c>
      <c r="N1564">
        <v>50</v>
      </c>
      <c r="O1564">
        <v>1</v>
      </c>
      <c r="T1564">
        <v>0</v>
      </c>
      <c r="V1564">
        <v>0</v>
      </c>
      <c r="W1564">
        <v>0</v>
      </c>
      <c r="Y1564">
        <v>200</v>
      </c>
      <c r="Z1564">
        <v>200003</v>
      </c>
      <c r="AA1564" t="s">
        <v>29089</v>
      </c>
      <c r="AB1564">
        <v>21.29</v>
      </c>
      <c r="AC1564">
        <v>11.7</v>
      </c>
      <c r="AD1564" t="s">
        <v>1118</v>
      </c>
      <c r="AE1564" t="s">
        <v>29065</v>
      </c>
      <c r="AF1564" t="s">
        <v>1118</v>
      </c>
    </row>
    <row r="1565" spans="1:32" x14ac:dyDescent="0.3">
      <c r="A1565">
        <v>131904</v>
      </c>
      <c r="B1565" t="s">
        <v>27048</v>
      </c>
      <c r="C1565" t="s">
        <v>27049</v>
      </c>
      <c r="D1565" t="s">
        <v>120</v>
      </c>
      <c r="E1565" t="s">
        <v>120</v>
      </c>
      <c r="F1565">
        <v>0</v>
      </c>
      <c r="G1565">
        <v>60</v>
      </c>
      <c r="H1565">
        <v>22030000</v>
      </c>
      <c r="I1565">
        <v>2</v>
      </c>
      <c r="J1565">
        <v>0</v>
      </c>
      <c r="K1565">
        <v>0</v>
      </c>
      <c r="L1565">
        <v>50</v>
      </c>
      <c r="M1565">
        <v>1</v>
      </c>
      <c r="N1565">
        <v>50</v>
      </c>
      <c r="O1565">
        <v>1</v>
      </c>
      <c r="T1565">
        <v>0</v>
      </c>
      <c r="U1565" t="s">
        <v>6392</v>
      </c>
      <c r="V1565">
        <v>0</v>
      </c>
      <c r="W1565">
        <v>0</v>
      </c>
      <c r="AA1565" t="s">
        <v>29089</v>
      </c>
      <c r="AB1565">
        <v>5.49</v>
      </c>
      <c r="AC1565">
        <v>2.48</v>
      </c>
      <c r="AD1565" t="s">
        <v>3313</v>
      </c>
      <c r="AE1565" t="s">
        <v>29065</v>
      </c>
      <c r="AF1565" t="s">
        <v>3313</v>
      </c>
    </row>
    <row r="1566" spans="1:32" x14ac:dyDescent="0.3">
      <c r="A1566">
        <v>131905</v>
      </c>
      <c r="B1566" t="s">
        <v>27050</v>
      </c>
      <c r="C1566" t="s">
        <v>27051</v>
      </c>
      <c r="D1566" t="s">
        <v>7</v>
      </c>
      <c r="E1566" t="s">
        <v>7</v>
      </c>
      <c r="F1566">
        <v>0</v>
      </c>
      <c r="G1566">
        <v>103</v>
      </c>
      <c r="H1566">
        <v>19059020</v>
      </c>
      <c r="I1566">
        <v>2</v>
      </c>
      <c r="J1566">
        <v>0</v>
      </c>
      <c r="K1566">
        <v>0</v>
      </c>
      <c r="L1566">
        <v>50</v>
      </c>
      <c r="M1566">
        <v>1</v>
      </c>
      <c r="N1566">
        <v>50</v>
      </c>
      <c r="O1566">
        <v>1</v>
      </c>
      <c r="T1566">
        <v>0</v>
      </c>
      <c r="U1566" t="s">
        <v>136</v>
      </c>
      <c r="V1566">
        <v>0</v>
      </c>
      <c r="W1566">
        <v>0</v>
      </c>
      <c r="Y1566">
        <v>200</v>
      </c>
      <c r="Z1566">
        <v>200003</v>
      </c>
      <c r="AA1566" t="s">
        <v>29089</v>
      </c>
      <c r="AB1566">
        <v>6.39</v>
      </c>
      <c r="AC1566">
        <v>3.19</v>
      </c>
      <c r="AD1566" t="s">
        <v>1118</v>
      </c>
      <c r="AE1566" t="s">
        <v>29065</v>
      </c>
      <c r="AF1566" t="s">
        <v>1118</v>
      </c>
    </row>
    <row r="1567" spans="1:32" x14ac:dyDescent="0.3">
      <c r="A1567">
        <v>131909</v>
      </c>
      <c r="B1567" t="s">
        <v>27058</v>
      </c>
      <c r="C1567" t="s">
        <v>27059</v>
      </c>
      <c r="D1567" t="s">
        <v>7</v>
      </c>
      <c r="E1567" t="s">
        <v>7</v>
      </c>
      <c r="F1567">
        <v>0</v>
      </c>
      <c r="G1567">
        <v>40</v>
      </c>
      <c r="H1567">
        <v>19059020</v>
      </c>
      <c r="I1567">
        <v>2</v>
      </c>
      <c r="J1567">
        <v>0</v>
      </c>
      <c r="K1567">
        <v>0</v>
      </c>
      <c r="L1567">
        <v>50</v>
      </c>
      <c r="M1567">
        <v>1</v>
      </c>
      <c r="N1567">
        <v>50</v>
      </c>
      <c r="O1567">
        <v>1</v>
      </c>
      <c r="T1567">
        <v>0</v>
      </c>
      <c r="U1567" t="s">
        <v>136</v>
      </c>
      <c r="V1567">
        <v>0</v>
      </c>
      <c r="W1567">
        <v>0</v>
      </c>
      <c r="Y1567">
        <v>200</v>
      </c>
      <c r="Z1567">
        <v>200003</v>
      </c>
      <c r="AA1567" t="s">
        <v>29089</v>
      </c>
      <c r="AB1567">
        <v>5.99</v>
      </c>
      <c r="AC1567">
        <v>1.0900000000000001</v>
      </c>
      <c r="AD1567" t="s">
        <v>468</v>
      </c>
      <c r="AE1567" t="s">
        <v>29065</v>
      </c>
      <c r="AF1567" t="s">
        <v>468</v>
      </c>
    </row>
    <row r="1568" spans="1:32" x14ac:dyDescent="0.3">
      <c r="A1568">
        <v>131911</v>
      </c>
      <c r="B1568" t="s">
        <v>27062</v>
      </c>
      <c r="C1568" t="s">
        <v>27063</v>
      </c>
      <c r="D1568">
        <v>18</v>
      </c>
      <c r="E1568">
        <v>18</v>
      </c>
      <c r="F1568">
        <v>0</v>
      </c>
      <c r="G1568">
        <v>0</v>
      </c>
      <c r="H1568">
        <v>19022000</v>
      </c>
      <c r="I1568">
        <v>3</v>
      </c>
      <c r="J1568">
        <v>0</v>
      </c>
      <c r="K1568">
        <v>0</v>
      </c>
      <c r="L1568">
        <v>73</v>
      </c>
      <c r="M1568">
        <v>6</v>
      </c>
      <c r="N1568">
        <v>73</v>
      </c>
      <c r="O1568">
        <v>6</v>
      </c>
      <c r="P1568">
        <v>115</v>
      </c>
      <c r="T1568">
        <v>0</v>
      </c>
      <c r="U1568" t="s">
        <v>136</v>
      </c>
      <c r="V1568">
        <v>0</v>
      </c>
      <c r="W1568">
        <v>0</v>
      </c>
      <c r="Y1568">
        <v>200</v>
      </c>
      <c r="Z1568">
        <v>200003</v>
      </c>
      <c r="AA1568" t="s">
        <v>757</v>
      </c>
      <c r="AB1568">
        <v>69.989999999999995</v>
      </c>
      <c r="AC1568">
        <v>19.902999999999999</v>
      </c>
      <c r="AD1568" t="s">
        <v>525</v>
      </c>
      <c r="AE1568" t="s">
        <v>525</v>
      </c>
      <c r="AF1568" t="s">
        <v>760</v>
      </c>
    </row>
    <row r="1569" spans="1:32" x14ac:dyDescent="0.3">
      <c r="A1569">
        <v>131915</v>
      </c>
      <c r="B1569" t="s">
        <v>27070</v>
      </c>
      <c r="C1569" t="s">
        <v>27071</v>
      </c>
      <c r="D1569" t="s">
        <v>7</v>
      </c>
      <c r="E1569" t="s">
        <v>7</v>
      </c>
      <c r="F1569">
        <v>0</v>
      </c>
      <c r="G1569">
        <v>40</v>
      </c>
      <c r="H1569">
        <v>19059020</v>
      </c>
      <c r="I1569">
        <v>2</v>
      </c>
      <c r="J1569">
        <v>0</v>
      </c>
      <c r="K1569">
        <v>0</v>
      </c>
      <c r="L1569">
        <v>50</v>
      </c>
      <c r="M1569">
        <v>1</v>
      </c>
      <c r="N1569">
        <v>50</v>
      </c>
      <c r="O1569">
        <v>1</v>
      </c>
      <c r="T1569">
        <v>0</v>
      </c>
      <c r="U1569" t="s">
        <v>136</v>
      </c>
      <c r="V1569">
        <v>0</v>
      </c>
      <c r="W1569">
        <v>0</v>
      </c>
      <c r="Y1569">
        <v>200</v>
      </c>
      <c r="Z1569">
        <v>200003</v>
      </c>
      <c r="AA1569" t="s">
        <v>29089</v>
      </c>
      <c r="AB1569">
        <v>9.99</v>
      </c>
      <c r="AC1569">
        <v>4.99</v>
      </c>
      <c r="AD1569" t="s">
        <v>1118</v>
      </c>
      <c r="AE1569" t="s">
        <v>29065</v>
      </c>
      <c r="AF1569" t="s">
        <v>1118</v>
      </c>
    </row>
    <row r="1570" spans="1:32" x14ac:dyDescent="0.3">
      <c r="A1570">
        <v>131920</v>
      </c>
      <c r="B1570" t="s">
        <v>27078</v>
      </c>
      <c r="C1570" t="s">
        <v>27079</v>
      </c>
      <c r="D1570" t="s">
        <v>7</v>
      </c>
      <c r="E1570" t="s">
        <v>7</v>
      </c>
      <c r="F1570">
        <v>0</v>
      </c>
      <c r="G1570">
        <v>102</v>
      </c>
      <c r="H1570">
        <v>19059020</v>
      </c>
      <c r="I1570">
        <v>2</v>
      </c>
      <c r="J1570">
        <v>0</v>
      </c>
      <c r="K1570">
        <v>0</v>
      </c>
      <c r="L1570">
        <v>50</v>
      </c>
      <c r="M1570">
        <v>1</v>
      </c>
      <c r="N1570">
        <v>50</v>
      </c>
      <c r="O1570">
        <v>1</v>
      </c>
      <c r="T1570">
        <v>0</v>
      </c>
      <c r="U1570" t="s">
        <v>136</v>
      </c>
      <c r="V1570">
        <v>0</v>
      </c>
      <c r="W1570">
        <v>0</v>
      </c>
      <c r="Y1570">
        <v>200</v>
      </c>
      <c r="Z1570">
        <v>200003</v>
      </c>
      <c r="AA1570" t="s">
        <v>29087</v>
      </c>
      <c r="AB1570" t="s">
        <v>29055</v>
      </c>
      <c r="AC1570" t="s">
        <v>29055</v>
      </c>
      <c r="AD1570" t="s">
        <v>63</v>
      </c>
      <c r="AE1570" t="s">
        <v>28377</v>
      </c>
      <c r="AF1570" t="s">
        <v>29064</v>
      </c>
    </row>
    <row r="1571" spans="1:32" x14ac:dyDescent="0.3">
      <c r="A1571">
        <v>131925</v>
      </c>
      <c r="B1571" t="s">
        <v>27088</v>
      </c>
      <c r="C1571" t="s">
        <v>27089</v>
      </c>
      <c r="D1571" t="s">
        <v>120</v>
      </c>
      <c r="E1571" t="s">
        <v>120</v>
      </c>
      <c r="F1571">
        <v>0</v>
      </c>
      <c r="G1571">
        <v>60</v>
      </c>
      <c r="H1571">
        <v>19059010</v>
      </c>
      <c r="I1571">
        <v>2</v>
      </c>
      <c r="J1571">
        <v>0</v>
      </c>
      <c r="K1571">
        <v>0</v>
      </c>
      <c r="L1571">
        <v>50</v>
      </c>
      <c r="M1571">
        <v>1</v>
      </c>
      <c r="N1571">
        <v>50</v>
      </c>
      <c r="O1571">
        <v>1</v>
      </c>
      <c r="T1571">
        <v>0</v>
      </c>
      <c r="U1571" t="s">
        <v>14916</v>
      </c>
      <c r="V1571">
        <v>0</v>
      </c>
      <c r="W1571">
        <v>0</v>
      </c>
      <c r="AA1571" t="s">
        <v>29089</v>
      </c>
      <c r="AB1571">
        <v>9.49</v>
      </c>
      <c r="AC1571">
        <v>5.25</v>
      </c>
      <c r="AD1571" t="s">
        <v>1613</v>
      </c>
      <c r="AE1571" t="s">
        <v>29065</v>
      </c>
      <c r="AF1571" t="s">
        <v>1613</v>
      </c>
    </row>
    <row r="1572" spans="1:32" x14ac:dyDescent="0.3">
      <c r="A1572">
        <v>131928</v>
      </c>
      <c r="B1572" t="s">
        <v>27092</v>
      </c>
      <c r="C1572" t="s">
        <v>27093</v>
      </c>
      <c r="D1572" t="s">
        <v>120</v>
      </c>
      <c r="E1572" t="s">
        <v>120</v>
      </c>
      <c r="F1572">
        <v>0</v>
      </c>
      <c r="G1572">
        <v>60</v>
      </c>
      <c r="H1572">
        <v>22029900</v>
      </c>
      <c r="I1572">
        <v>2</v>
      </c>
      <c r="J1572">
        <v>0</v>
      </c>
      <c r="K1572">
        <v>0</v>
      </c>
      <c r="L1572">
        <v>50</v>
      </c>
      <c r="M1572">
        <v>1</v>
      </c>
      <c r="N1572">
        <v>50</v>
      </c>
      <c r="O1572">
        <v>1</v>
      </c>
      <c r="T1572">
        <v>0</v>
      </c>
      <c r="U1572" t="s">
        <v>2332</v>
      </c>
      <c r="V1572">
        <v>0</v>
      </c>
      <c r="W1572">
        <v>0</v>
      </c>
      <c r="Y1572">
        <v>200</v>
      </c>
      <c r="Z1572">
        <v>200003</v>
      </c>
      <c r="AA1572" t="s">
        <v>29089</v>
      </c>
      <c r="AB1572">
        <v>5.49</v>
      </c>
      <c r="AC1572">
        <v>2.95</v>
      </c>
      <c r="AD1572" t="s">
        <v>856</v>
      </c>
      <c r="AE1572" t="s">
        <v>29065</v>
      </c>
      <c r="AF1572" t="s">
        <v>856</v>
      </c>
    </row>
    <row r="1573" spans="1:32" x14ac:dyDescent="0.3">
      <c r="A1573">
        <v>131930</v>
      </c>
      <c r="B1573" t="s">
        <v>27096</v>
      </c>
      <c r="C1573" t="s">
        <v>27097</v>
      </c>
      <c r="D1573" t="s">
        <v>120</v>
      </c>
      <c r="E1573" t="s">
        <v>120</v>
      </c>
      <c r="F1573">
        <v>0</v>
      </c>
      <c r="G1573">
        <v>60</v>
      </c>
      <c r="H1573">
        <v>19053200</v>
      </c>
      <c r="I1573">
        <v>2</v>
      </c>
      <c r="J1573">
        <v>0</v>
      </c>
      <c r="K1573">
        <v>0</v>
      </c>
      <c r="L1573">
        <v>50</v>
      </c>
      <c r="M1573">
        <v>1</v>
      </c>
      <c r="N1573">
        <v>50</v>
      </c>
      <c r="O1573">
        <v>1</v>
      </c>
      <c r="T1573">
        <v>0</v>
      </c>
      <c r="U1573" t="s">
        <v>5144</v>
      </c>
      <c r="V1573">
        <v>0</v>
      </c>
      <c r="W1573">
        <v>0</v>
      </c>
      <c r="AA1573" t="s">
        <v>29089</v>
      </c>
      <c r="AB1573">
        <v>11.49</v>
      </c>
      <c r="AC1573">
        <v>6.3</v>
      </c>
      <c r="AD1573" t="s">
        <v>1118</v>
      </c>
      <c r="AE1573" t="s">
        <v>29065</v>
      </c>
      <c r="AF1573" t="s">
        <v>1118</v>
      </c>
    </row>
    <row r="1574" spans="1:32" x14ac:dyDescent="0.3">
      <c r="A1574">
        <v>131934</v>
      </c>
      <c r="B1574" t="s">
        <v>27104</v>
      </c>
      <c r="C1574" t="s">
        <v>27105</v>
      </c>
      <c r="D1574" t="s">
        <v>120</v>
      </c>
      <c r="E1574" t="s">
        <v>120</v>
      </c>
      <c r="F1574">
        <v>0</v>
      </c>
      <c r="G1574">
        <v>60</v>
      </c>
      <c r="H1574">
        <v>21032010</v>
      </c>
      <c r="I1574">
        <v>2</v>
      </c>
      <c r="J1574">
        <v>0</v>
      </c>
      <c r="K1574">
        <v>0</v>
      </c>
      <c r="L1574">
        <v>50</v>
      </c>
      <c r="M1574">
        <v>1</v>
      </c>
      <c r="N1574">
        <v>50</v>
      </c>
      <c r="O1574">
        <v>1</v>
      </c>
      <c r="T1574">
        <v>0</v>
      </c>
      <c r="U1574" t="s">
        <v>23939</v>
      </c>
      <c r="V1574">
        <v>0</v>
      </c>
      <c r="W1574">
        <v>0</v>
      </c>
      <c r="AA1574" t="s">
        <v>29089</v>
      </c>
      <c r="AB1574">
        <v>26.49</v>
      </c>
      <c r="AC1574">
        <v>14.5</v>
      </c>
      <c r="AD1574" t="s">
        <v>1118</v>
      </c>
      <c r="AE1574" t="s">
        <v>29065</v>
      </c>
      <c r="AF1574" t="s">
        <v>1118</v>
      </c>
    </row>
    <row r="1575" spans="1:32" x14ac:dyDescent="0.3">
      <c r="A1575">
        <v>131935</v>
      </c>
      <c r="B1575" t="s">
        <v>27106</v>
      </c>
      <c r="C1575" t="s">
        <v>27107</v>
      </c>
      <c r="D1575" t="s">
        <v>120</v>
      </c>
      <c r="E1575" t="s">
        <v>120</v>
      </c>
      <c r="F1575">
        <v>0</v>
      </c>
      <c r="G1575">
        <v>60</v>
      </c>
      <c r="H1575">
        <v>18063220</v>
      </c>
      <c r="I1575">
        <v>2</v>
      </c>
      <c r="J1575">
        <v>0</v>
      </c>
      <c r="K1575">
        <v>0</v>
      </c>
      <c r="L1575">
        <v>50</v>
      </c>
      <c r="M1575">
        <v>1</v>
      </c>
      <c r="N1575">
        <v>50</v>
      </c>
      <c r="O1575">
        <v>1</v>
      </c>
      <c r="T1575">
        <v>0</v>
      </c>
      <c r="U1575" t="s">
        <v>27108</v>
      </c>
      <c r="V1575">
        <v>0</v>
      </c>
      <c r="W1575">
        <v>0</v>
      </c>
      <c r="AA1575" t="s">
        <v>29089</v>
      </c>
      <c r="AB1575">
        <v>41.99</v>
      </c>
      <c r="AC1575">
        <v>22.9</v>
      </c>
      <c r="AD1575" t="s">
        <v>1118</v>
      </c>
      <c r="AE1575" t="s">
        <v>29065</v>
      </c>
      <c r="AF1575" t="s">
        <v>1118</v>
      </c>
    </row>
    <row r="1576" spans="1:32" x14ac:dyDescent="0.3">
      <c r="A1576">
        <v>131936</v>
      </c>
      <c r="B1576" t="s">
        <v>27109</v>
      </c>
      <c r="C1576" t="s">
        <v>27110</v>
      </c>
      <c r="D1576">
        <v>18</v>
      </c>
      <c r="E1576">
        <v>18</v>
      </c>
      <c r="F1576">
        <v>0</v>
      </c>
      <c r="G1576">
        <v>102</v>
      </c>
      <c r="H1576">
        <v>19059090</v>
      </c>
      <c r="I1576">
        <v>2</v>
      </c>
      <c r="J1576">
        <v>0</v>
      </c>
      <c r="K1576">
        <v>0</v>
      </c>
      <c r="L1576">
        <v>50</v>
      </c>
      <c r="M1576">
        <v>1</v>
      </c>
      <c r="N1576">
        <v>50</v>
      </c>
      <c r="O1576">
        <v>1</v>
      </c>
      <c r="T1576">
        <v>0</v>
      </c>
      <c r="U1576" t="s">
        <v>58</v>
      </c>
      <c r="V1576">
        <v>0</v>
      </c>
      <c r="W1576">
        <v>0</v>
      </c>
      <c r="Y1576">
        <v>200</v>
      </c>
      <c r="Z1576">
        <v>200003</v>
      </c>
      <c r="AA1576" t="s">
        <v>757</v>
      </c>
      <c r="AB1576">
        <v>118.99</v>
      </c>
      <c r="AC1576">
        <v>22.838999999999995</v>
      </c>
      <c r="AD1576" t="s">
        <v>63</v>
      </c>
      <c r="AE1576" t="s">
        <v>28377</v>
      </c>
      <c r="AF1576" t="s">
        <v>29064</v>
      </c>
    </row>
    <row r="1577" spans="1:32" x14ac:dyDescent="0.3">
      <c r="A1577">
        <v>131939</v>
      </c>
      <c r="B1577" t="s">
        <v>27113</v>
      </c>
      <c r="C1577" t="s">
        <v>27114</v>
      </c>
      <c r="D1577">
        <v>18</v>
      </c>
      <c r="E1577">
        <v>18</v>
      </c>
      <c r="F1577">
        <v>0</v>
      </c>
      <c r="G1577">
        <v>0</v>
      </c>
      <c r="H1577">
        <v>21069030</v>
      </c>
      <c r="I1577">
        <v>2</v>
      </c>
      <c r="J1577">
        <v>0</v>
      </c>
      <c r="K1577">
        <v>0</v>
      </c>
      <c r="L1577">
        <v>50</v>
      </c>
      <c r="M1577">
        <v>1</v>
      </c>
      <c r="N1577">
        <v>50</v>
      </c>
      <c r="O1577">
        <v>1</v>
      </c>
      <c r="T1577">
        <v>0</v>
      </c>
      <c r="V1577">
        <v>0</v>
      </c>
      <c r="W1577">
        <v>0</v>
      </c>
      <c r="AA1577" t="s">
        <v>29089</v>
      </c>
      <c r="AB1577">
        <v>10.49</v>
      </c>
      <c r="AC1577">
        <v>5.75</v>
      </c>
      <c r="AD1577" t="s">
        <v>769</v>
      </c>
      <c r="AE1577" t="s">
        <v>29065</v>
      </c>
      <c r="AF1577" t="s">
        <v>769</v>
      </c>
    </row>
    <row r="1578" spans="1:32" x14ac:dyDescent="0.3">
      <c r="A1578">
        <v>131940</v>
      </c>
      <c r="B1578" t="s">
        <v>27115</v>
      </c>
      <c r="C1578" t="s">
        <v>27116</v>
      </c>
      <c r="D1578">
        <v>18</v>
      </c>
      <c r="E1578">
        <v>18</v>
      </c>
      <c r="F1578">
        <v>0</v>
      </c>
      <c r="G1578">
        <v>0</v>
      </c>
      <c r="H1578">
        <v>19059090</v>
      </c>
      <c r="I1578">
        <v>2</v>
      </c>
      <c r="J1578">
        <v>0</v>
      </c>
      <c r="K1578">
        <v>0</v>
      </c>
      <c r="L1578">
        <v>50</v>
      </c>
      <c r="M1578">
        <v>1</v>
      </c>
      <c r="N1578">
        <v>50</v>
      </c>
      <c r="O1578">
        <v>1</v>
      </c>
      <c r="T1578">
        <v>0</v>
      </c>
      <c r="U1578" t="s">
        <v>58</v>
      </c>
      <c r="V1578">
        <v>0</v>
      </c>
      <c r="W1578">
        <v>0</v>
      </c>
      <c r="Y1578">
        <v>200</v>
      </c>
      <c r="Z1578">
        <v>200003</v>
      </c>
      <c r="AA1578" t="s">
        <v>757</v>
      </c>
      <c r="AB1578">
        <v>84.99</v>
      </c>
      <c r="AC1578">
        <v>27.545999999999999</v>
      </c>
      <c r="AD1578" t="s">
        <v>63</v>
      </c>
      <c r="AE1578" t="s">
        <v>28377</v>
      </c>
      <c r="AF1578" t="s">
        <v>29064</v>
      </c>
    </row>
    <row r="1579" spans="1:32" x14ac:dyDescent="0.3">
      <c r="A1579">
        <v>131942</v>
      </c>
      <c r="B1579" t="s">
        <v>27117</v>
      </c>
      <c r="C1579" t="s">
        <v>27118</v>
      </c>
      <c r="D1579">
        <v>18</v>
      </c>
      <c r="E1579">
        <v>18</v>
      </c>
      <c r="F1579">
        <v>0</v>
      </c>
      <c r="G1579">
        <v>0</v>
      </c>
      <c r="H1579">
        <v>19054000</v>
      </c>
      <c r="I1579">
        <v>2</v>
      </c>
      <c r="J1579">
        <v>0</v>
      </c>
      <c r="K1579">
        <v>0</v>
      </c>
      <c r="L1579">
        <v>50</v>
      </c>
      <c r="M1579">
        <v>1</v>
      </c>
      <c r="N1579">
        <v>50</v>
      </c>
      <c r="O1579">
        <v>1</v>
      </c>
      <c r="T1579">
        <v>0</v>
      </c>
      <c r="V1579">
        <v>0</v>
      </c>
      <c r="W1579">
        <v>0</v>
      </c>
      <c r="AA1579" t="s">
        <v>29089</v>
      </c>
      <c r="AB1579">
        <v>23.49</v>
      </c>
      <c r="AC1579">
        <v>12.86</v>
      </c>
      <c r="AD1579" t="s">
        <v>468</v>
      </c>
      <c r="AE1579" t="s">
        <v>29065</v>
      </c>
      <c r="AF1579" t="s">
        <v>468</v>
      </c>
    </row>
    <row r="1580" spans="1:32" x14ac:dyDescent="0.3">
      <c r="A1580">
        <v>131944</v>
      </c>
      <c r="B1580" t="s">
        <v>27121</v>
      </c>
      <c r="C1580" t="s">
        <v>27122</v>
      </c>
      <c r="D1580">
        <v>18</v>
      </c>
      <c r="E1580">
        <v>18</v>
      </c>
      <c r="F1580">
        <v>0</v>
      </c>
      <c r="G1580">
        <v>0</v>
      </c>
      <c r="H1580">
        <v>19059020</v>
      </c>
      <c r="I1580">
        <v>2</v>
      </c>
      <c r="J1580">
        <v>0</v>
      </c>
      <c r="K1580">
        <v>0</v>
      </c>
      <c r="L1580">
        <v>50</v>
      </c>
      <c r="M1580">
        <v>1</v>
      </c>
      <c r="N1580">
        <v>50</v>
      </c>
      <c r="O1580">
        <v>1</v>
      </c>
      <c r="T1580">
        <v>0</v>
      </c>
      <c r="U1580" t="s">
        <v>136</v>
      </c>
      <c r="V1580">
        <v>0</v>
      </c>
      <c r="W1580">
        <v>0</v>
      </c>
      <c r="Y1580">
        <v>200</v>
      </c>
      <c r="Z1580">
        <v>200003</v>
      </c>
      <c r="AA1580" t="s">
        <v>757</v>
      </c>
      <c r="AB1580">
        <v>113.99</v>
      </c>
      <c r="AC1580">
        <v>23.893999999999995</v>
      </c>
      <c r="AD1580" t="s">
        <v>63</v>
      </c>
      <c r="AE1580" t="s">
        <v>63</v>
      </c>
      <c r="AF1580" t="s">
        <v>29062</v>
      </c>
    </row>
    <row r="1581" spans="1:32" x14ac:dyDescent="0.3">
      <c r="A1581">
        <v>131945</v>
      </c>
      <c r="B1581" t="s">
        <v>27123</v>
      </c>
      <c r="C1581" t="s">
        <v>27124</v>
      </c>
      <c r="D1581" t="s">
        <v>120</v>
      </c>
      <c r="E1581" t="s">
        <v>120</v>
      </c>
      <c r="F1581">
        <v>0</v>
      </c>
      <c r="G1581">
        <v>60</v>
      </c>
      <c r="H1581">
        <v>21050090</v>
      </c>
      <c r="I1581">
        <v>2</v>
      </c>
      <c r="J1581">
        <v>0</v>
      </c>
      <c r="K1581">
        <v>0</v>
      </c>
      <c r="L1581">
        <v>50</v>
      </c>
      <c r="M1581">
        <v>1</v>
      </c>
      <c r="N1581">
        <v>50</v>
      </c>
      <c r="O1581">
        <v>1</v>
      </c>
      <c r="T1581">
        <v>0</v>
      </c>
      <c r="U1581" t="s">
        <v>10964</v>
      </c>
      <c r="V1581">
        <v>0</v>
      </c>
      <c r="W1581">
        <v>0</v>
      </c>
      <c r="AA1581" t="s">
        <v>757</v>
      </c>
      <c r="AB1581">
        <v>109.9</v>
      </c>
      <c r="AC1581">
        <v>35.555999999999997</v>
      </c>
      <c r="AD1581" t="s">
        <v>3090</v>
      </c>
      <c r="AE1581" t="s">
        <v>29076</v>
      </c>
      <c r="AF1581" t="s">
        <v>29076</v>
      </c>
    </row>
    <row r="1582" spans="1:32" x14ac:dyDescent="0.3">
      <c r="A1582">
        <v>131946</v>
      </c>
      <c r="B1582" t="s">
        <v>27125</v>
      </c>
      <c r="C1582" t="s">
        <v>27126</v>
      </c>
      <c r="D1582">
        <v>18</v>
      </c>
      <c r="E1582">
        <v>18</v>
      </c>
      <c r="F1582">
        <v>0</v>
      </c>
      <c r="G1582">
        <v>0</v>
      </c>
      <c r="H1582">
        <v>21069090</v>
      </c>
      <c r="I1582">
        <v>2</v>
      </c>
      <c r="J1582">
        <v>0</v>
      </c>
      <c r="K1582">
        <v>0</v>
      </c>
      <c r="L1582">
        <v>50</v>
      </c>
      <c r="M1582">
        <v>1</v>
      </c>
      <c r="N1582">
        <v>50</v>
      </c>
      <c r="O1582">
        <v>1</v>
      </c>
      <c r="T1582">
        <v>0</v>
      </c>
      <c r="V1582">
        <v>0</v>
      </c>
      <c r="W1582">
        <v>0</v>
      </c>
      <c r="Y1582">
        <v>200</v>
      </c>
      <c r="Z1582">
        <v>200003</v>
      </c>
      <c r="AA1582" t="s">
        <v>29089</v>
      </c>
      <c r="AB1582">
        <v>15</v>
      </c>
      <c r="AC1582">
        <v>1</v>
      </c>
      <c r="AD1582" t="s">
        <v>2242</v>
      </c>
      <c r="AE1582" t="s">
        <v>29065</v>
      </c>
      <c r="AF1582" t="s">
        <v>28377</v>
      </c>
    </row>
    <row r="1583" spans="1:32" x14ac:dyDescent="0.3">
      <c r="A1583">
        <v>131947</v>
      </c>
      <c r="B1583" t="s">
        <v>27127</v>
      </c>
      <c r="C1583" t="s">
        <v>27128</v>
      </c>
      <c r="D1583" t="s">
        <v>120</v>
      </c>
      <c r="E1583" t="s">
        <v>120</v>
      </c>
      <c r="F1583">
        <v>0</v>
      </c>
      <c r="G1583">
        <v>60</v>
      </c>
      <c r="H1583">
        <v>20079923</v>
      </c>
      <c r="I1583">
        <v>2</v>
      </c>
      <c r="J1583">
        <v>0</v>
      </c>
      <c r="K1583">
        <v>0</v>
      </c>
      <c r="L1583">
        <v>50</v>
      </c>
      <c r="M1583">
        <v>1</v>
      </c>
      <c r="N1583">
        <v>50</v>
      </c>
      <c r="O1583">
        <v>1</v>
      </c>
      <c r="T1583">
        <v>0</v>
      </c>
      <c r="U1583" t="s">
        <v>8131</v>
      </c>
      <c r="V1583">
        <v>0</v>
      </c>
      <c r="W1583">
        <v>0</v>
      </c>
      <c r="Y1583">
        <v>200</v>
      </c>
      <c r="Z1583">
        <v>200003</v>
      </c>
      <c r="AA1583" t="s">
        <v>29089</v>
      </c>
      <c r="AB1583">
        <v>4.49</v>
      </c>
      <c r="AC1583">
        <v>2.2429999999999999</v>
      </c>
      <c r="AD1583" t="s">
        <v>769</v>
      </c>
      <c r="AE1583" t="s">
        <v>29065</v>
      </c>
      <c r="AF1583" t="s">
        <v>769</v>
      </c>
    </row>
    <row r="1584" spans="1:32" x14ac:dyDescent="0.3">
      <c r="A1584">
        <v>131948</v>
      </c>
      <c r="B1584" t="s">
        <v>27129</v>
      </c>
      <c r="C1584" t="s">
        <v>27130</v>
      </c>
      <c r="D1584" t="s">
        <v>7</v>
      </c>
      <c r="E1584" t="s">
        <v>7</v>
      </c>
      <c r="F1584">
        <v>0</v>
      </c>
      <c r="G1584">
        <v>40</v>
      </c>
      <c r="H1584">
        <v>22042100</v>
      </c>
      <c r="I1584">
        <v>2</v>
      </c>
      <c r="J1584">
        <v>0</v>
      </c>
      <c r="K1584">
        <v>0</v>
      </c>
      <c r="L1584">
        <v>50</v>
      </c>
      <c r="M1584">
        <v>1</v>
      </c>
      <c r="N1584">
        <v>50</v>
      </c>
      <c r="O1584">
        <v>1</v>
      </c>
      <c r="T1584">
        <v>0</v>
      </c>
      <c r="V1584">
        <v>0</v>
      </c>
      <c r="W1584">
        <v>0</v>
      </c>
      <c r="AA1584" t="s">
        <v>29089</v>
      </c>
      <c r="AB1584">
        <v>109.9</v>
      </c>
      <c r="AC1584">
        <v>59.9</v>
      </c>
      <c r="AD1584" t="s">
        <v>1118</v>
      </c>
      <c r="AE1584" t="s">
        <v>29065</v>
      </c>
      <c r="AF1584" t="s">
        <v>1118</v>
      </c>
    </row>
    <row r="1585" spans="1:32" x14ac:dyDescent="0.3">
      <c r="A1585">
        <v>131949</v>
      </c>
      <c r="B1585" t="s">
        <v>27131</v>
      </c>
      <c r="C1585" t="s">
        <v>27132</v>
      </c>
      <c r="D1585" t="s">
        <v>7</v>
      </c>
      <c r="E1585" t="s">
        <v>7</v>
      </c>
      <c r="F1585">
        <v>0</v>
      </c>
      <c r="G1585">
        <v>40</v>
      </c>
      <c r="H1585">
        <v>22042100</v>
      </c>
      <c r="I1585">
        <v>2</v>
      </c>
      <c r="J1585">
        <v>0</v>
      </c>
      <c r="K1585">
        <v>0</v>
      </c>
      <c r="L1585">
        <v>50</v>
      </c>
      <c r="M1585">
        <v>1</v>
      </c>
      <c r="N1585">
        <v>50</v>
      </c>
      <c r="O1585">
        <v>1</v>
      </c>
      <c r="T1585">
        <v>0</v>
      </c>
      <c r="V1585">
        <v>0</v>
      </c>
      <c r="W1585">
        <v>0</v>
      </c>
      <c r="AA1585" t="s">
        <v>29089</v>
      </c>
      <c r="AB1585">
        <v>89.9</v>
      </c>
      <c r="AC1585">
        <v>49.9</v>
      </c>
      <c r="AD1585" t="s">
        <v>1118</v>
      </c>
      <c r="AE1585" t="s">
        <v>29065</v>
      </c>
      <c r="AF1585" t="s">
        <v>1118</v>
      </c>
    </row>
    <row r="1586" spans="1:32" x14ac:dyDescent="0.3">
      <c r="A1586">
        <v>131950</v>
      </c>
      <c r="B1586" t="s">
        <v>27133</v>
      </c>
      <c r="C1586" t="s">
        <v>27134</v>
      </c>
      <c r="D1586" t="s">
        <v>7</v>
      </c>
      <c r="E1586" t="s">
        <v>7</v>
      </c>
      <c r="F1586">
        <v>0</v>
      </c>
      <c r="G1586">
        <v>40</v>
      </c>
      <c r="H1586">
        <v>22042100</v>
      </c>
      <c r="I1586">
        <v>2</v>
      </c>
      <c r="J1586">
        <v>0</v>
      </c>
      <c r="K1586">
        <v>0</v>
      </c>
      <c r="L1586">
        <v>50</v>
      </c>
      <c r="M1586">
        <v>1</v>
      </c>
      <c r="N1586">
        <v>50</v>
      </c>
      <c r="O1586">
        <v>1</v>
      </c>
      <c r="T1586">
        <v>0</v>
      </c>
      <c r="V1586">
        <v>0</v>
      </c>
      <c r="W1586">
        <v>0</v>
      </c>
      <c r="AA1586" t="s">
        <v>29089</v>
      </c>
      <c r="AB1586">
        <v>89.9</v>
      </c>
      <c r="AC1586">
        <v>49.9</v>
      </c>
      <c r="AD1586" t="s">
        <v>1118</v>
      </c>
      <c r="AE1586" t="s">
        <v>29065</v>
      </c>
      <c r="AF1586" t="s">
        <v>1118</v>
      </c>
    </row>
    <row r="1587" spans="1:32" x14ac:dyDescent="0.3">
      <c r="A1587">
        <v>131951</v>
      </c>
      <c r="B1587" t="s">
        <v>27135</v>
      </c>
      <c r="C1587" t="s">
        <v>27136</v>
      </c>
      <c r="D1587" t="s">
        <v>7</v>
      </c>
      <c r="E1587" t="s">
        <v>7</v>
      </c>
      <c r="F1587">
        <v>0</v>
      </c>
      <c r="G1587">
        <v>40</v>
      </c>
      <c r="H1587">
        <v>22042100</v>
      </c>
      <c r="I1587">
        <v>2</v>
      </c>
      <c r="J1587">
        <v>0</v>
      </c>
      <c r="K1587">
        <v>0</v>
      </c>
      <c r="L1587">
        <v>50</v>
      </c>
      <c r="M1587">
        <v>1</v>
      </c>
      <c r="N1587">
        <v>50</v>
      </c>
      <c r="O1587">
        <v>1</v>
      </c>
      <c r="T1587">
        <v>0</v>
      </c>
      <c r="V1587">
        <v>0</v>
      </c>
      <c r="W1587">
        <v>0</v>
      </c>
      <c r="AA1587" t="s">
        <v>29089</v>
      </c>
      <c r="AB1587">
        <v>89.9</v>
      </c>
      <c r="AC1587">
        <v>49.9</v>
      </c>
      <c r="AD1587" t="s">
        <v>1118</v>
      </c>
      <c r="AE1587" t="s">
        <v>29065</v>
      </c>
      <c r="AF1587" t="s">
        <v>1118</v>
      </c>
    </row>
    <row r="1588" spans="1:32" x14ac:dyDescent="0.3">
      <c r="A1588">
        <v>131953</v>
      </c>
      <c r="B1588" t="s">
        <v>27139</v>
      </c>
      <c r="C1588" t="s">
        <v>27140</v>
      </c>
      <c r="D1588" t="s">
        <v>120</v>
      </c>
      <c r="E1588" t="s">
        <v>120</v>
      </c>
      <c r="F1588">
        <v>0</v>
      </c>
      <c r="G1588">
        <v>60</v>
      </c>
      <c r="H1588">
        <v>22042100</v>
      </c>
      <c r="I1588">
        <v>2</v>
      </c>
      <c r="J1588">
        <v>0</v>
      </c>
      <c r="K1588">
        <v>0</v>
      </c>
      <c r="L1588">
        <v>50</v>
      </c>
      <c r="M1588">
        <v>1</v>
      </c>
      <c r="N1588">
        <v>50</v>
      </c>
      <c r="O1588">
        <v>1</v>
      </c>
      <c r="T1588">
        <v>0</v>
      </c>
      <c r="U1588" t="s">
        <v>20312</v>
      </c>
      <c r="V1588">
        <v>0</v>
      </c>
      <c r="W1588">
        <v>0</v>
      </c>
      <c r="AA1588" t="s">
        <v>29089</v>
      </c>
      <c r="AB1588">
        <v>165</v>
      </c>
      <c r="AC1588">
        <v>89.9</v>
      </c>
      <c r="AD1588" t="s">
        <v>1118</v>
      </c>
      <c r="AE1588" t="s">
        <v>29065</v>
      </c>
      <c r="AF1588" t="s">
        <v>1118</v>
      </c>
    </row>
    <row r="1589" spans="1:32" x14ac:dyDescent="0.3">
      <c r="A1589">
        <v>131954</v>
      </c>
      <c r="B1589" t="s">
        <v>27141</v>
      </c>
      <c r="C1589" t="s">
        <v>27142</v>
      </c>
      <c r="D1589" t="s">
        <v>120</v>
      </c>
      <c r="E1589" t="s">
        <v>120</v>
      </c>
      <c r="F1589">
        <v>0</v>
      </c>
      <c r="G1589">
        <v>60</v>
      </c>
      <c r="H1589">
        <v>22042100</v>
      </c>
      <c r="I1589">
        <v>2</v>
      </c>
      <c r="J1589">
        <v>0</v>
      </c>
      <c r="K1589">
        <v>0</v>
      </c>
      <c r="L1589">
        <v>50</v>
      </c>
      <c r="M1589">
        <v>1</v>
      </c>
      <c r="N1589">
        <v>50</v>
      </c>
      <c r="O1589">
        <v>1</v>
      </c>
      <c r="T1589">
        <v>0</v>
      </c>
      <c r="U1589" t="s">
        <v>20312</v>
      </c>
      <c r="V1589">
        <v>0</v>
      </c>
      <c r="W1589">
        <v>0</v>
      </c>
      <c r="AA1589" t="s">
        <v>29089</v>
      </c>
      <c r="AB1589">
        <v>165</v>
      </c>
      <c r="AC1589">
        <v>89.9</v>
      </c>
      <c r="AD1589" t="s">
        <v>1118</v>
      </c>
      <c r="AE1589" t="s">
        <v>29065</v>
      </c>
      <c r="AF1589" t="s">
        <v>1118</v>
      </c>
    </row>
    <row r="1590" spans="1:32" x14ac:dyDescent="0.3">
      <c r="A1590">
        <v>131955</v>
      </c>
      <c r="B1590" t="s">
        <v>27143</v>
      </c>
      <c r="C1590" t="s">
        <v>27144</v>
      </c>
      <c r="D1590">
        <v>18</v>
      </c>
      <c r="E1590">
        <v>18</v>
      </c>
      <c r="F1590">
        <v>0</v>
      </c>
      <c r="G1590">
        <v>0</v>
      </c>
      <c r="H1590">
        <v>22021000</v>
      </c>
      <c r="I1590">
        <v>2</v>
      </c>
      <c r="J1590">
        <v>0</v>
      </c>
      <c r="K1590">
        <v>0</v>
      </c>
      <c r="L1590">
        <v>50</v>
      </c>
      <c r="M1590">
        <v>1</v>
      </c>
      <c r="N1590">
        <v>50</v>
      </c>
      <c r="O1590">
        <v>1</v>
      </c>
      <c r="T1590">
        <v>0</v>
      </c>
      <c r="U1590" t="s">
        <v>2868</v>
      </c>
      <c r="V1590">
        <v>0</v>
      </c>
      <c r="W1590">
        <v>0</v>
      </c>
      <c r="Y1590">
        <v>200</v>
      </c>
      <c r="Z1590">
        <v>200003</v>
      </c>
      <c r="AA1590" t="s">
        <v>29089</v>
      </c>
      <c r="AB1590">
        <v>2</v>
      </c>
      <c r="AC1590">
        <v>0.34899999999999998</v>
      </c>
      <c r="AD1590" t="s">
        <v>3313</v>
      </c>
      <c r="AE1590" t="s">
        <v>29065</v>
      </c>
      <c r="AF1590" t="s">
        <v>3313</v>
      </c>
    </row>
    <row r="1591" spans="1:32" x14ac:dyDescent="0.3">
      <c r="A1591">
        <v>131956</v>
      </c>
      <c r="B1591" t="s">
        <v>27145</v>
      </c>
      <c r="C1591" t="s">
        <v>27146</v>
      </c>
      <c r="D1591" t="s">
        <v>7</v>
      </c>
      <c r="E1591" t="s">
        <v>7</v>
      </c>
      <c r="F1591">
        <v>0</v>
      </c>
      <c r="G1591">
        <v>40</v>
      </c>
      <c r="H1591">
        <v>19019020</v>
      </c>
      <c r="I1591">
        <v>2</v>
      </c>
      <c r="J1591">
        <v>0</v>
      </c>
      <c r="K1591">
        <v>0</v>
      </c>
      <c r="L1591">
        <v>50</v>
      </c>
      <c r="M1591">
        <v>1</v>
      </c>
      <c r="N1591">
        <v>50</v>
      </c>
      <c r="O1591">
        <v>1</v>
      </c>
      <c r="T1591">
        <v>0</v>
      </c>
      <c r="V1591">
        <v>0</v>
      </c>
      <c r="W1591">
        <v>0</v>
      </c>
      <c r="AA1591" t="s">
        <v>29089</v>
      </c>
      <c r="AB1591">
        <v>14.99</v>
      </c>
      <c r="AC1591">
        <v>7.9</v>
      </c>
      <c r="AD1591" t="s">
        <v>1118</v>
      </c>
      <c r="AE1591" t="s">
        <v>29065</v>
      </c>
      <c r="AF1591" t="s">
        <v>1118</v>
      </c>
    </row>
    <row r="1592" spans="1:32" x14ac:dyDescent="0.3">
      <c r="A1592">
        <v>131957</v>
      </c>
      <c r="B1592" t="s">
        <v>27147</v>
      </c>
      <c r="C1592" t="s">
        <v>27148</v>
      </c>
      <c r="D1592" t="s">
        <v>120</v>
      </c>
      <c r="E1592" t="s">
        <v>120</v>
      </c>
      <c r="F1592">
        <v>0</v>
      </c>
      <c r="G1592">
        <v>500</v>
      </c>
      <c r="H1592">
        <v>18069000</v>
      </c>
      <c r="I1592">
        <v>2</v>
      </c>
      <c r="J1592">
        <v>0</v>
      </c>
      <c r="K1592">
        <v>0</v>
      </c>
      <c r="L1592">
        <v>50</v>
      </c>
      <c r="M1592">
        <v>1</v>
      </c>
      <c r="N1592">
        <v>50</v>
      </c>
      <c r="O1592">
        <v>1</v>
      </c>
      <c r="T1592">
        <v>0</v>
      </c>
      <c r="U1592" t="s">
        <v>2287</v>
      </c>
      <c r="V1592">
        <v>0</v>
      </c>
      <c r="W1592">
        <v>0</v>
      </c>
      <c r="Y1592">
        <v>200</v>
      </c>
      <c r="Z1592">
        <v>200003</v>
      </c>
      <c r="AA1592" t="s">
        <v>29089</v>
      </c>
      <c r="AB1592">
        <v>16.989999999999998</v>
      </c>
      <c r="AC1592">
        <v>8.98</v>
      </c>
      <c r="AD1592" t="s">
        <v>1118</v>
      </c>
      <c r="AE1592" t="s">
        <v>29065</v>
      </c>
      <c r="AF1592" t="s">
        <v>1118</v>
      </c>
    </row>
    <row r="1593" spans="1:32" x14ac:dyDescent="0.3">
      <c r="A1593">
        <v>131958</v>
      </c>
      <c r="B1593" t="s">
        <v>27149</v>
      </c>
      <c r="C1593" t="s">
        <v>27150</v>
      </c>
      <c r="D1593">
        <v>18</v>
      </c>
      <c r="E1593">
        <v>18</v>
      </c>
      <c r="F1593">
        <v>0</v>
      </c>
      <c r="G1593">
        <v>102</v>
      </c>
      <c r="H1593">
        <v>16025000</v>
      </c>
      <c r="I1593">
        <v>2</v>
      </c>
      <c r="J1593">
        <v>0</v>
      </c>
      <c r="K1593">
        <v>0</v>
      </c>
      <c r="L1593">
        <v>50</v>
      </c>
      <c r="M1593">
        <v>1</v>
      </c>
      <c r="N1593">
        <v>50</v>
      </c>
      <c r="O1593">
        <v>1</v>
      </c>
      <c r="T1593">
        <v>0</v>
      </c>
      <c r="U1593" t="s">
        <v>136</v>
      </c>
      <c r="V1593">
        <v>0</v>
      </c>
      <c r="W1593">
        <v>0</v>
      </c>
      <c r="Y1593">
        <v>200</v>
      </c>
      <c r="Z1593">
        <v>200003</v>
      </c>
      <c r="AA1593" t="s">
        <v>29087</v>
      </c>
      <c r="AB1593" t="s">
        <v>29055</v>
      </c>
      <c r="AC1593" t="s">
        <v>29055</v>
      </c>
      <c r="AD1593" t="s">
        <v>63</v>
      </c>
      <c r="AE1593" t="s">
        <v>63</v>
      </c>
      <c r="AF1593" t="s">
        <v>760</v>
      </c>
    </row>
    <row r="1594" spans="1:32" x14ac:dyDescent="0.3">
      <c r="A1594">
        <v>131962</v>
      </c>
      <c r="B1594" t="s">
        <v>27157</v>
      </c>
      <c r="C1594" t="s">
        <v>27158</v>
      </c>
      <c r="D1594">
        <v>18</v>
      </c>
      <c r="E1594">
        <v>18</v>
      </c>
      <c r="F1594">
        <v>0</v>
      </c>
      <c r="G1594">
        <v>0</v>
      </c>
      <c r="H1594">
        <v>19059090</v>
      </c>
      <c r="I1594">
        <v>2</v>
      </c>
      <c r="J1594">
        <v>0</v>
      </c>
      <c r="K1594">
        <v>0</v>
      </c>
      <c r="L1594">
        <v>50</v>
      </c>
      <c r="M1594">
        <v>1</v>
      </c>
      <c r="N1594">
        <v>50</v>
      </c>
      <c r="O1594">
        <v>1</v>
      </c>
      <c r="T1594">
        <v>0</v>
      </c>
      <c r="U1594" t="s">
        <v>58</v>
      </c>
      <c r="V1594">
        <v>0</v>
      </c>
      <c r="W1594">
        <v>0</v>
      </c>
      <c r="Y1594">
        <v>200</v>
      </c>
      <c r="Z1594">
        <v>200003</v>
      </c>
      <c r="AA1594" t="s">
        <v>29089</v>
      </c>
      <c r="AB1594">
        <v>46.99</v>
      </c>
      <c r="AC1594">
        <v>10.803000000000003</v>
      </c>
      <c r="AD1594" t="s">
        <v>63</v>
      </c>
      <c r="AE1594" t="s">
        <v>63</v>
      </c>
      <c r="AF1594" t="s">
        <v>29062</v>
      </c>
    </row>
    <row r="1595" spans="1:32" x14ac:dyDescent="0.3">
      <c r="A1595">
        <v>131965</v>
      </c>
      <c r="B1595" t="s">
        <v>27161</v>
      </c>
      <c r="C1595" t="s">
        <v>27162</v>
      </c>
      <c r="D1595">
        <v>18</v>
      </c>
      <c r="E1595">
        <v>18</v>
      </c>
      <c r="F1595">
        <v>0</v>
      </c>
      <c r="G1595">
        <v>0</v>
      </c>
      <c r="H1595">
        <v>16025000</v>
      </c>
      <c r="I1595">
        <v>2</v>
      </c>
      <c r="J1595">
        <v>0</v>
      </c>
      <c r="K1595">
        <v>0</v>
      </c>
      <c r="L1595">
        <v>50</v>
      </c>
      <c r="M1595">
        <v>1</v>
      </c>
      <c r="N1595">
        <v>50</v>
      </c>
      <c r="O1595">
        <v>1</v>
      </c>
      <c r="T1595">
        <v>0</v>
      </c>
      <c r="U1595" t="s">
        <v>136</v>
      </c>
      <c r="V1595">
        <v>0</v>
      </c>
      <c r="W1595">
        <v>0</v>
      </c>
      <c r="Y1595">
        <v>200</v>
      </c>
      <c r="Z1595">
        <v>200003</v>
      </c>
      <c r="AA1595" t="s">
        <v>757</v>
      </c>
      <c r="AB1595">
        <v>79.900000000000006</v>
      </c>
      <c r="AC1595">
        <v>15.161</v>
      </c>
      <c r="AD1595" t="s">
        <v>63</v>
      </c>
      <c r="AE1595" t="s">
        <v>63</v>
      </c>
      <c r="AF1595" t="s">
        <v>29063</v>
      </c>
    </row>
    <row r="1596" spans="1:32" x14ac:dyDescent="0.3">
      <c r="A1596">
        <v>131966</v>
      </c>
      <c r="B1596" t="s">
        <v>27163</v>
      </c>
      <c r="C1596" t="s">
        <v>27164</v>
      </c>
      <c r="D1596">
        <v>18</v>
      </c>
      <c r="E1596">
        <v>18</v>
      </c>
      <c r="F1596">
        <v>0</v>
      </c>
      <c r="G1596">
        <v>0</v>
      </c>
      <c r="H1596">
        <v>16025000</v>
      </c>
      <c r="I1596">
        <v>2</v>
      </c>
      <c r="J1596">
        <v>0</v>
      </c>
      <c r="K1596">
        <v>0</v>
      </c>
      <c r="L1596">
        <v>50</v>
      </c>
      <c r="M1596">
        <v>1</v>
      </c>
      <c r="N1596">
        <v>50</v>
      </c>
      <c r="O1596">
        <v>1</v>
      </c>
      <c r="T1596">
        <v>0</v>
      </c>
      <c r="U1596" t="s">
        <v>136</v>
      </c>
      <c r="V1596">
        <v>0</v>
      </c>
      <c r="W1596">
        <v>0</v>
      </c>
      <c r="Y1596">
        <v>200</v>
      </c>
      <c r="Z1596">
        <v>200003</v>
      </c>
      <c r="AA1596" t="s">
        <v>757</v>
      </c>
      <c r="AB1596">
        <v>79.900000000000006</v>
      </c>
      <c r="AC1596">
        <v>15.161</v>
      </c>
      <c r="AD1596" t="s">
        <v>63</v>
      </c>
      <c r="AE1596" t="s">
        <v>63</v>
      </c>
      <c r="AF1596" t="s">
        <v>760</v>
      </c>
    </row>
    <row r="1597" spans="1:32" x14ac:dyDescent="0.3">
      <c r="A1597">
        <v>131967</v>
      </c>
      <c r="B1597" t="s">
        <v>27165</v>
      </c>
      <c r="C1597" t="s">
        <v>27166</v>
      </c>
      <c r="D1597">
        <v>18</v>
      </c>
      <c r="E1597">
        <v>18</v>
      </c>
      <c r="F1597">
        <v>0</v>
      </c>
      <c r="G1597">
        <v>102</v>
      </c>
      <c r="H1597">
        <v>21069029</v>
      </c>
      <c r="I1597">
        <v>2</v>
      </c>
      <c r="J1597">
        <v>0</v>
      </c>
      <c r="K1597">
        <v>0</v>
      </c>
      <c r="L1597">
        <v>50</v>
      </c>
      <c r="M1597">
        <v>1</v>
      </c>
      <c r="N1597">
        <v>50</v>
      </c>
      <c r="O1597">
        <v>1</v>
      </c>
      <c r="T1597">
        <v>0</v>
      </c>
      <c r="V1597">
        <v>0</v>
      </c>
      <c r="W1597">
        <v>0</v>
      </c>
      <c r="AA1597" t="s">
        <v>29087</v>
      </c>
      <c r="AB1597" t="s">
        <v>29055</v>
      </c>
      <c r="AC1597" t="s">
        <v>29055</v>
      </c>
      <c r="AD1597" t="s">
        <v>63</v>
      </c>
      <c r="AE1597" t="s">
        <v>28377</v>
      </c>
      <c r="AF1597" t="s">
        <v>29064</v>
      </c>
    </row>
    <row r="1598" spans="1:32" x14ac:dyDescent="0.3">
      <c r="A1598">
        <v>131968</v>
      </c>
      <c r="B1598" t="s">
        <v>27167</v>
      </c>
      <c r="C1598" t="s">
        <v>27168</v>
      </c>
      <c r="D1598" t="s">
        <v>115</v>
      </c>
      <c r="E1598" t="s">
        <v>115</v>
      </c>
      <c r="F1598">
        <v>0</v>
      </c>
      <c r="G1598">
        <v>101</v>
      </c>
      <c r="H1598">
        <v>7133399</v>
      </c>
      <c r="I1598">
        <v>2</v>
      </c>
      <c r="J1598">
        <v>0</v>
      </c>
      <c r="K1598">
        <v>0</v>
      </c>
      <c r="L1598">
        <v>50</v>
      </c>
      <c r="M1598">
        <v>1</v>
      </c>
      <c r="N1598">
        <v>50</v>
      </c>
      <c r="O1598">
        <v>1</v>
      </c>
      <c r="P1598">
        <v>105</v>
      </c>
      <c r="T1598">
        <v>0</v>
      </c>
      <c r="V1598">
        <v>0</v>
      </c>
      <c r="W1598">
        <v>0</v>
      </c>
      <c r="AA1598" t="s">
        <v>757</v>
      </c>
      <c r="AB1598">
        <v>79.989999999999995</v>
      </c>
      <c r="AC1598">
        <v>16.885000000000002</v>
      </c>
      <c r="AD1598" t="s">
        <v>525</v>
      </c>
      <c r="AE1598" t="s">
        <v>525</v>
      </c>
      <c r="AF1598" t="s">
        <v>760</v>
      </c>
    </row>
    <row r="1599" spans="1:32" x14ac:dyDescent="0.3">
      <c r="A1599">
        <v>131969</v>
      </c>
      <c r="B1599" t="s">
        <v>27169</v>
      </c>
      <c r="C1599" t="s">
        <v>27170</v>
      </c>
      <c r="D1599">
        <v>18</v>
      </c>
      <c r="E1599">
        <v>18</v>
      </c>
      <c r="F1599">
        <v>0</v>
      </c>
      <c r="G1599">
        <v>102</v>
      </c>
      <c r="H1599">
        <v>19022000</v>
      </c>
      <c r="I1599">
        <v>3</v>
      </c>
      <c r="J1599">
        <v>0</v>
      </c>
      <c r="K1599">
        <v>0</v>
      </c>
      <c r="L1599">
        <v>73</v>
      </c>
      <c r="M1599">
        <v>6</v>
      </c>
      <c r="N1599">
        <v>73</v>
      </c>
      <c r="O1599">
        <v>6</v>
      </c>
      <c r="P1599">
        <v>115</v>
      </c>
      <c r="T1599">
        <v>0</v>
      </c>
      <c r="U1599" t="s">
        <v>136</v>
      </c>
      <c r="V1599">
        <v>0</v>
      </c>
      <c r="W1599">
        <v>0</v>
      </c>
      <c r="Y1599">
        <v>200</v>
      </c>
      <c r="Z1599">
        <v>200003</v>
      </c>
      <c r="AA1599" t="s">
        <v>757</v>
      </c>
      <c r="AB1599">
        <v>69.989999999999995</v>
      </c>
      <c r="AC1599">
        <v>1.5829999999999997</v>
      </c>
      <c r="AD1599" t="s">
        <v>525</v>
      </c>
      <c r="AE1599" t="s">
        <v>525</v>
      </c>
      <c r="AF1599" t="s">
        <v>760</v>
      </c>
    </row>
    <row r="1600" spans="1:32" x14ac:dyDescent="0.3">
      <c r="A1600">
        <v>131970</v>
      </c>
      <c r="B1600" t="s">
        <v>27171</v>
      </c>
      <c r="C1600" t="s">
        <v>27172</v>
      </c>
      <c r="D1600">
        <v>18</v>
      </c>
      <c r="E1600">
        <v>18</v>
      </c>
      <c r="F1600">
        <v>0</v>
      </c>
      <c r="G1600">
        <v>102</v>
      </c>
      <c r="H1600">
        <v>16025000</v>
      </c>
      <c r="I1600">
        <v>2</v>
      </c>
      <c r="J1600">
        <v>0</v>
      </c>
      <c r="K1600">
        <v>0</v>
      </c>
      <c r="L1600">
        <v>50</v>
      </c>
      <c r="M1600">
        <v>1</v>
      </c>
      <c r="N1600">
        <v>50</v>
      </c>
      <c r="O1600">
        <v>1</v>
      </c>
      <c r="T1600">
        <v>0</v>
      </c>
      <c r="U1600" t="s">
        <v>136</v>
      </c>
      <c r="V1600">
        <v>0</v>
      </c>
      <c r="W1600">
        <v>0</v>
      </c>
      <c r="Y1600">
        <v>200</v>
      </c>
      <c r="Z1600">
        <v>200003</v>
      </c>
      <c r="AA1600" t="s">
        <v>757</v>
      </c>
      <c r="AB1600">
        <v>84.99</v>
      </c>
      <c r="AC1600">
        <v>10.124000000000001</v>
      </c>
      <c r="AD1600" t="s">
        <v>63</v>
      </c>
      <c r="AE1600" t="s">
        <v>63</v>
      </c>
      <c r="AF1600" t="s">
        <v>6252</v>
      </c>
    </row>
    <row r="1601" spans="1:32" x14ac:dyDescent="0.3">
      <c r="A1601">
        <v>131971</v>
      </c>
      <c r="B1601" t="s">
        <v>27173</v>
      </c>
      <c r="C1601" t="s">
        <v>27174</v>
      </c>
      <c r="D1601">
        <v>18</v>
      </c>
      <c r="E1601">
        <v>18</v>
      </c>
      <c r="F1601">
        <v>0</v>
      </c>
      <c r="G1601">
        <v>0</v>
      </c>
      <c r="H1601">
        <v>16025000</v>
      </c>
      <c r="I1601">
        <v>2</v>
      </c>
      <c r="J1601">
        <v>0</v>
      </c>
      <c r="K1601">
        <v>0</v>
      </c>
      <c r="L1601">
        <v>50</v>
      </c>
      <c r="M1601">
        <v>1</v>
      </c>
      <c r="N1601">
        <v>50</v>
      </c>
      <c r="O1601">
        <v>1</v>
      </c>
      <c r="T1601">
        <v>0</v>
      </c>
      <c r="U1601" t="s">
        <v>136</v>
      </c>
      <c r="V1601">
        <v>0</v>
      </c>
      <c r="W1601">
        <v>0</v>
      </c>
      <c r="Y1601">
        <v>200</v>
      </c>
      <c r="Z1601">
        <v>200003</v>
      </c>
      <c r="AA1601" t="s">
        <v>757</v>
      </c>
      <c r="AB1601">
        <v>79.900000000000006</v>
      </c>
      <c r="AC1601">
        <v>17.007999999999999</v>
      </c>
      <c r="AD1601" t="s">
        <v>63</v>
      </c>
      <c r="AE1601" t="s">
        <v>63</v>
      </c>
      <c r="AF1601" t="s">
        <v>760</v>
      </c>
    </row>
    <row r="1602" spans="1:32" x14ac:dyDescent="0.3">
      <c r="A1602">
        <v>131973</v>
      </c>
      <c r="B1602" t="s">
        <v>27177</v>
      </c>
      <c r="C1602" t="s">
        <v>27178</v>
      </c>
      <c r="D1602" t="s">
        <v>120</v>
      </c>
      <c r="E1602" t="s">
        <v>120</v>
      </c>
      <c r="F1602">
        <v>0</v>
      </c>
      <c r="G1602">
        <v>60</v>
      </c>
      <c r="H1602">
        <v>19059090</v>
      </c>
      <c r="I1602">
        <v>2</v>
      </c>
      <c r="J1602">
        <v>0</v>
      </c>
      <c r="K1602">
        <v>0</v>
      </c>
      <c r="L1602">
        <v>50</v>
      </c>
      <c r="M1602">
        <v>1</v>
      </c>
      <c r="N1602">
        <v>50</v>
      </c>
      <c r="O1602">
        <v>1</v>
      </c>
      <c r="T1602">
        <v>0</v>
      </c>
      <c r="U1602" t="s">
        <v>136</v>
      </c>
      <c r="V1602">
        <v>0</v>
      </c>
      <c r="W1602">
        <v>0</v>
      </c>
      <c r="Y1602">
        <v>200</v>
      </c>
      <c r="Z1602">
        <v>200003</v>
      </c>
      <c r="AA1602" t="s">
        <v>29089</v>
      </c>
      <c r="AB1602">
        <v>17.989999999999998</v>
      </c>
      <c r="AC1602">
        <v>7.99</v>
      </c>
      <c r="AD1602" t="s">
        <v>468</v>
      </c>
      <c r="AE1602" t="s">
        <v>29065</v>
      </c>
      <c r="AF1602" t="s">
        <v>468</v>
      </c>
    </row>
    <row r="1603" spans="1:32" x14ac:dyDescent="0.3">
      <c r="A1603">
        <v>131974</v>
      </c>
      <c r="B1603" t="s">
        <v>27179</v>
      </c>
      <c r="C1603" t="s">
        <v>27180</v>
      </c>
      <c r="D1603" t="s">
        <v>120</v>
      </c>
      <c r="E1603" t="s">
        <v>120</v>
      </c>
      <c r="F1603">
        <v>0</v>
      </c>
      <c r="G1603">
        <v>60</v>
      </c>
      <c r="H1603">
        <v>19059090</v>
      </c>
      <c r="I1603">
        <v>2</v>
      </c>
      <c r="J1603">
        <v>0</v>
      </c>
      <c r="K1603">
        <v>0</v>
      </c>
      <c r="L1603">
        <v>50</v>
      </c>
      <c r="M1603">
        <v>1</v>
      </c>
      <c r="N1603">
        <v>50</v>
      </c>
      <c r="O1603">
        <v>1</v>
      </c>
      <c r="T1603">
        <v>0</v>
      </c>
      <c r="U1603" t="s">
        <v>136</v>
      </c>
      <c r="V1603">
        <v>0</v>
      </c>
      <c r="W1603">
        <v>0</v>
      </c>
      <c r="Y1603">
        <v>200</v>
      </c>
      <c r="Z1603">
        <v>200003</v>
      </c>
      <c r="AA1603" t="s">
        <v>29089</v>
      </c>
      <c r="AB1603">
        <v>17.989999999999998</v>
      </c>
      <c r="AC1603">
        <v>7.99</v>
      </c>
      <c r="AD1603" t="s">
        <v>468</v>
      </c>
      <c r="AE1603" t="s">
        <v>29065</v>
      </c>
      <c r="AF1603" t="s">
        <v>468</v>
      </c>
    </row>
    <row r="1604" spans="1:32" x14ac:dyDescent="0.3">
      <c r="A1604">
        <v>131976</v>
      </c>
      <c r="B1604" t="s">
        <v>27181</v>
      </c>
      <c r="C1604" t="s">
        <v>27182</v>
      </c>
      <c r="D1604" t="s">
        <v>120</v>
      </c>
      <c r="E1604" t="s">
        <v>120</v>
      </c>
      <c r="F1604">
        <v>0</v>
      </c>
      <c r="G1604">
        <v>60</v>
      </c>
      <c r="H1604">
        <v>19059090</v>
      </c>
      <c r="I1604">
        <v>2</v>
      </c>
      <c r="J1604">
        <v>0</v>
      </c>
      <c r="K1604">
        <v>0</v>
      </c>
      <c r="L1604">
        <v>50</v>
      </c>
      <c r="M1604">
        <v>1</v>
      </c>
      <c r="N1604">
        <v>50</v>
      </c>
      <c r="O1604">
        <v>1</v>
      </c>
      <c r="T1604">
        <v>0</v>
      </c>
      <c r="U1604" t="s">
        <v>58</v>
      </c>
      <c r="V1604">
        <v>0</v>
      </c>
      <c r="W1604">
        <v>0</v>
      </c>
      <c r="Y1604">
        <v>200</v>
      </c>
      <c r="Z1604">
        <v>200003</v>
      </c>
      <c r="AA1604" t="s">
        <v>29089</v>
      </c>
      <c r="AB1604">
        <v>17.989999999999998</v>
      </c>
      <c r="AC1604">
        <v>7.99</v>
      </c>
      <c r="AD1604" t="s">
        <v>468</v>
      </c>
      <c r="AE1604" t="s">
        <v>29065</v>
      </c>
      <c r="AF1604" t="s">
        <v>468</v>
      </c>
    </row>
    <row r="1605" spans="1:32" x14ac:dyDescent="0.3">
      <c r="A1605">
        <v>131977</v>
      </c>
      <c r="B1605" t="s">
        <v>27183</v>
      </c>
      <c r="C1605" t="s">
        <v>27184</v>
      </c>
      <c r="D1605" t="s">
        <v>120</v>
      </c>
      <c r="E1605">
        <v>18</v>
      </c>
      <c r="F1605">
        <v>0</v>
      </c>
      <c r="G1605">
        <v>60</v>
      </c>
      <c r="H1605">
        <v>4061010</v>
      </c>
      <c r="I1605">
        <v>2</v>
      </c>
      <c r="J1605">
        <v>0</v>
      </c>
      <c r="K1605">
        <v>0</v>
      </c>
      <c r="L1605">
        <v>50</v>
      </c>
      <c r="M1605">
        <v>1</v>
      </c>
      <c r="N1605">
        <v>50</v>
      </c>
      <c r="O1605">
        <v>1</v>
      </c>
      <c r="T1605">
        <v>0</v>
      </c>
      <c r="U1605" t="s">
        <v>2464</v>
      </c>
      <c r="V1605">
        <v>0</v>
      </c>
      <c r="W1605">
        <v>0</v>
      </c>
      <c r="AA1605" t="s">
        <v>29089</v>
      </c>
      <c r="AB1605">
        <v>14.99</v>
      </c>
      <c r="AC1605">
        <v>7.8</v>
      </c>
      <c r="AD1605" t="s">
        <v>1018</v>
      </c>
      <c r="AE1605" t="s">
        <v>29065</v>
      </c>
      <c r="AF1605" t="s">
        <v>1018</v>
      </c>
    </row>
    <row r="1606" spans="1:32" x14ac:dyDescent="0.3">
      <c r="A1606">
        <v>131978</v>
      </c>
      <c r="B1606" t="s">
        <v>27185</v>
      </c>
      <c r="C1606" t="s">
        <v>27186</v>
      </c>
      <c r="D1606" t="s">
        <v>120</v>
      </c>
      <c r="E1606" t="s">
        <v>120</v>
      </c>
      <c r="F1606">
        <v>0</v>
      </c>
      <c r="G1606">
        <v>60</v>
      </c>
      <c r="H1606" t="s">
        <v>3723</v>
      </c>
      <c r="I1606">
        <v>3</v>
      </c>
      <c r="J1606">
        <v>0</v>
      </c>
      <c r="K1606">
        <v>0</v>
      </c>
      <c r="L1606">
        <v>73</v>
      </c>
      <c r="M1606">
        <v>6</v>
      </c>
      <c r="N1606">
        <v>73</v>
      </c>
      <c r="O1606">
        <v>6</v>
      </c>
      <c r="P1606">
        <v>123</v>
      </c>
      <c r="T1606">
        <v>0</v>
      </c>
      <c r="U1606" t="s">
        <v>2332</v>
      </c>
      <c r="V1606">
        <v>0</v>
      </c>
      <c r="W1606">
        <v>0</v>
      </c>
      <c r="Y1606">
        <v>200</v>
      </c>
      <c r="Z1606">
        <v>200003</v>
      </c>
      <c r="AA1606" t="s">
        <v>29089</v>
      </c>
      <c r="AB1606">
        <v>16.29</v>
      </c>
      <c r="AC1606">
        <v>7.2460000000000004</v>
      </c>
      <c r="AD1606" t="s">
        <v>856</v>
      </c>
      <c r="AE1606" t="s">
        <v>29065</v>
      </c>
      <c r="AF1606" t="s">
        <v>856</v>
      </c>
    </row>
    <row r="1607" spans="1:32" x14ac:dyDescent="0.3">
      <c r="A1607">
        <v>131979</v>
      </c>
      <c r="B1607" t="s">
        <v>27187</v>
      </c>
      <c r="C1607" t="s">
        <v>27188</v>
      </c>
      <c r="D1607" t="s">
        <v>120</v>
      </c>
      <c r="E1607" t="s">
        <v>120</v>
      </c>
      <c r="F1607">
        <v>0</v>
      </c>
      <c r="G1607">
        <v>60</v>
      </c>
      <c r="H1607" t="s">
        <v>3723</v>
      </c>
      <c r="I1607">
        <v>3</v>
      </c>
      <c r="J1607">
        <v>0</v>
      </c>
      <c r="K1607">
        <v>0</v>
      </c>
      <c r="L1607">
        <v>73</v>
      </c>
      <c r="M1607">
        <v>6</v>
      </c>
      <c r="N1607">
        <v>73</v>
      </c>
      <c r="O1607">
        <v>6</v>
      </c>
      <c r="P1607">
        <v>123</v>
      </c>
      <c r="T1607">
        <v>0</v>
      </c>
      <c r="U1607" t="s">
        <v>2332</v>
      </c>
      <c r="V1607">
        <v>0</v>
      </c>
      <c r="W1607">
        <v>0</v>
      </c>
      <c r="Y1607">
        <v>200</v>
      </c>
      <c r="Z1607">
        <v>200003</v>
      </c>
      <c r="AA1607" t="s">
        <v>29089</v>
      </c>
      <c r="AB1607">
        <v>16.29</v>
      </c>
      <c r="AC1607">
        <v>7.1289999999999996</v>
      </c>
      <c r="AD1607" t="s">
        <v>856</v>
      </c>
      <c r="AE1607" t="s">
        <v>29065</v>
      </c>
      <c r="AF1607" t="s">
        <v>856</v>
      </c>
    </row>
    <row r="1608" spans="1:32" x14ac:dyDescent="0.3">
      <c r="A1608">
        <v>131980</v>
      </c>
      <c r="B1608" t="s">
        <v>27189</v>
      </c>
      <c r="C1608" t="s">
        <v>27190</v>
      </c>
      <c r="D1608" t="s">
        <v>120</v>
      </c>
      <c r="E1608" t="s">
        <v>120</v>
      </c>
      <c r="F1608">
        <v>0</v>
      </c>
      <c r="G1608">
        <v>60</v>
      </c>
      <c r="H1608" t="s">
        <v>3723</v>
      </c>
      <c r="I1608">
        <v>3</v>
      </c>
      <c r="J1608">
        <v>0</v>
      </c>
      <c r="K1608">
        <v>0</v>
      </c>
      <c r="L1608">
        <v>73</v>
      </c>
      <c r="M1608">
        <v>6</v>
      </c>
      <c r="N1608">
        <v>73</v>
      </c>
      <c r="O1608">
        <v>6</v>
      </c>
      <c r="P1608">
        <v>123</v>
      </c>
      <c r="T1608">
        <v>0</v>
      </c>
      <c r="U1608" t="s">
        <v>2332</v>
      </c>
      <c r="V1608">
        <v>0</v>
      </c>
      <c r="W1608">
        <v>0</v>
      </c>
      <c r="Y1608">
        <v>200</v>
      </c>
      <c r="Z1608">
        <v>200003</v>
      </c>
      <c r="AA1608" t="s">
        <v>29089</v>
      </c>
      <c r="AB1608">
        <v>16.29</v>
      </c>
      <c r="AC1608">
        <v>7.1289999999999996</v>
      </c>
      <c r="AD1608" t="s">
        <v>856</v>
      </c>
      <c r="AE1608" t="s">
        <v>29065</v>
      </c>
      <c r="AF1608" t="s">
        <v>856</v>
      </c>
    </row>
    <row r="1609" spans="1:32" x14ac:dyDescent="0.3">
      <c r="A1609">
        <v>131981</v>
      </c>
      <c r="B1609" t="s">
        <v>27191</v>
      </c>
      <c r="C1609" t="s">
        <v>27192</v>
      </c>
      <c r="D1609" t="s">
        <v>120</v>
      </c>
      <c r="E1609" t="s">
        <v>120</v>
      </c>
      <c r="F1609">
        <v>0</v>
      </c>
      <c r="G1609">
        <v>60</v>
      </c>
      <c r="H1609">
        <v>22029900</v>
      </c>
      <c r="I1609">
        <v>2</v>
      </c>
      <c r="J1609">
        <v>0</v>
      </c>
      <c r="K1609">
        <v>0</v>
      </c>
      <c r="L1609">
        <v>50</v>
      </c>
      <c r="M1609">
        <v>1</v>
      </c>
      <c r="N1609">
        <v>50</v>
      </c>
      <c r="O1609">
        <v>1</v>
      </c>
      <c r="T1609">
        <v>0</v>
      </c>
      <c r="U1609" t="s">
        <v>2332</v>
      </c>
      <c r="V1609">
        <v>0</v>
      </c>
      <c r="W1609">
        <v>0</v>
      </c>
      <c r="Y1609">
        <v>200</v>
      </c>
      <c r="Z1609">
        <v>200003</v>
      </c>
      <c r="AA1609" t="s">
        <v>29089</v>
      </c>
      <c r="AB1609">
        <v>11.29</v>
      </c>
      <c r="AC1609">
        <v>6.24</v>
      </c>
      <c r="AD1609" t="s">
        <v>3313</v>
      </c>
      <c r="AE1609" t="s">
        <v>29065</v>
      </c>
      <c r="AF1609" t="s">
        <v>3313</v>
      </c>
    </row>
    <row r="1610" spans="1:32" x14ac:dyDescent="0.3">
      <c r="A1610">
        <v>131982</v>
      </c>
      <c r="B1610" t="s">
        <v>27193</v>
      </c>
      <c r="C1610" t="s">
        <v>27194</v>
      </c>
      <c r="D1610" t="s">
        <v>120</v>
      </c>
      <c r="E1610" t="s">
        <v>120</v>
      </c>
      <c r="F1610">
        <v>0</v>
      </c>
      <c r="G1610">
        <v>60</v>
      </c>
      <c r="H1610">
        <v>18063210</v>
      </c>
      <c r="I1610">
        <v>2</v>
      </c>
      <c r="J1610">
        <v>0</v>
      </c>
      <c r="K1610">
        <v>0</v>
      </c>
      <c r="L1610">
        <v>50</v>
      </c>
      <c r="M1610">
        <v>1</v>
      </c>
      <c r="N1610">
        <v>50</v>
      </c>
      <c r="O1610">
        <v>1</v>
      </c>
      <c r="T1610">
        <v>0</v>
      </c>
      <c r="U1610" t="s">
        <v>1248</v>
      </c>
      <c r="V1610">
        <v>0</v>
      </c>
      <c r="W1610">
        <v>0</v>
      </c>
      <c r="AA1610" t="s">
        <v>29089</v>
      </c>
      <c r="AB1610">
        <v>17.989999999999998</v>
      </c>
      <c r="AC1610">
        <v>9.8800000000000008</v>
      </c>
      <c r="AD1610" t="s">
        <v>769</v>
      </c>
      <c r="AE1610" t="s">
        <v>29065</v>
      </c>
      <c r="AF1610" t="s">
        <v>769</v>
      </c>
    </row>
    <row r="1611" spans="1:32" x14ac:dyDescent="0.3">
      <c r="A1611">
        <v>131983</v>
      </c>
      <c r="B1611" t="s">
        <v>27195</v>
      </c>
      <c r="C1611" t="s">
        <v>27196</v>
      </c>
      <c r="D1611" t="s">
        <v>120</v>
      </c>
      <c r="E1611" t="s">
        <v>120</v>
      </c>
      <c r="F1611">
        <v>0</v>
      </c>
      <c r="G1611">
        <v>60</v>
      </c>
      <c r="H1611">
        <v>4061090</v>
      </c>
      <c r="I1611">
        <v>2</v>
      </c>
      <c r="J1611">
        <v>0</v>
      </c>
      <c r="K1611">
        <v>0</v>
      </c>
      <c r="L1611">
        <v>50</v>
      </c>
      <c r="M1611">
        <v>1</v>
      </c>
      <c r="N1611">
        <v>50</v>
      </c>
      <c r="O1611">
        <v>1</v>
      </c>
      <c r="T1611">
        <v>0</v>
      </c>
      <c r="U1611" t="s">
        <v>1405</v>
      </c>
      <c r="V1611">
        <v>0</v>
      </c>
      <c r="W1611">
        <v>0</v>
      </c>
      <c r="AA1611" t="s">
        <v>29089</v>
      </c>
      <c r="AB1611">
        <v>19.989999999999998</v>
      </c>
      <c r="AC1611">
        <v>9.98</v>
      </c>
      <c r="AD1611" t="s">
        <v>856</v>
      </c>
      <c r="AE1611" t="s">
        <v>29065</v>
      </c>
      <c r="AF1611" t="s">
        <v>856</v>
      </c>
    </row>
    <row r="1612" spans="1:32" x14ac:dyDescent="0.3">
      <c r="A1612">
        <v>131984</v>
      </c>
      <c r="B1612" t="s">
        <v>27197</v>
      </c>
      <c r="C1612" t="s">
        <v>27198</v>
      </c>
      <c r="D1612" t="s">
        <v>120</v>
      </c>
      <c r="E1612" t="s">
        <v>120</v>
      </c>
      <c r="F1612">
        <v>0</v>
      </c>
      <c r="G1612">
        <v>60</v>
      </c>
      <c r="H1612">
        <v>4061090</v>
      </c>
      <c r="I1612">
        <v>2</v>
      </c>
      <c r="J1612">
        <v>0</v>
      </c>
      <c r="K1612">
        <v>0</v>
      </c>
      <c r="L1612">
        <v>50</v>
      </c>
      <c r="M1612">
        <v>1</v>
      </c>
      <c r="N1612">
        <v>50</v>
      </c>
      <c r="O1612">
        <v>1</v>
      </c>
      <c r="T1612">
        <v>0</v>
      </c>
      <c r="U1612" t="s">
        <v>1405</v>
      </c>
      <c r="V1612">
        <v>0</v>
      </c>
      <c r="W1612">
        <v>0</v>
      </c>
      <c r="AA1612" t="s">
        <v>29089</v>
      </c>
      <c r="AB1612">
        <v>19.989999999999998</v>
      </c>
      <c r="AC1612">
        <v>9.98</v>
      </c>
      <c r="AD1612" t="s">
        <v>856</v>
      </c>
      <c r="AE1612" t="s">
        <v>29065</v>
      </c>
      <c r="AF1612" t="s">
        <v>856</v>
      </c>
    </row>
    <row r="1613" spans="1:32" x14ac:dyDescent="0.3">
      <c r="A1613">
        <v>131985</v>
      </c>
      <c r="B1613" t="s">
        <v>27199</v>
      </c>
      <c r="C1613" t="s">
        <v>27200</v>
      </c>
      <c r="D1613" t="s">
        <v>120</v>
      </c>
      <c r="E1613" t="s">
        <v>120</v>
      </c>
      <c r="F1613">
        <v>0</v>
      </c>
      <c r="G1613">
        <v>60</v>
      </c>
      <c r="H1613">
        <v>4051000</v>
      </c>
      <c r="I1613">
        <v>3</v>
      </c>
      <c r="J1613">
        <v>0</v>
      </c>
      <c r="K1613">
        <v>0</v>
      </c>
      <c r="L1613">
        <v>73</v>
      </c>
      <c r="M1613">
        <v>6</v>
      </c>
      <c r="N1613">
        <v>73</v>
      </c>
      <c r="O1613">
        <v>6</v>
      </c>
      <c r="P1613">
        <v>123</v>
      </c>
      <c r="T1613">
        <v>0</v>
      </c>
      <c r="U1613" t="s">
        <v>859</v>
      </c>
      <c r="V1613">
        <v>0</v>
      </c>
      <c r="W1613">
        <v>0</v>
      </c>
      <c r="AA1613" t="s">
        <v>29089</v>
      </c>
      <c r="AB1613">
        <v>17.989999999999998</v>
      </c>
      <c r="AC1613">
        <v>9.98</v>
      </c>
      <c r="AD1613" t="s">
        <v>856</v>
      </c>
      <c r="AE1613" t="s">
        <v>29065</v>
      </c>
      <c r="AF1613" t="s">
        <v>856</v>
      </c>
    </row>
    <row r="1614" spans="1:32" x14ac:dyDescent="0.3">
      <c r="A1614">
        <v>131987</v>
      </c>
      <c r="B1614" t="s">
        <v>27203</v>
      </c>
      <c r="C1614" t="s">
        <v>27204</v>
      </c>
      <c r="D1614" t="s">
        <v>120</v>
      </c>
      <c r="E1614" t="s">
        <v>120</v>
      </c>
      <c r="F1614">
        <v>0</v>
      </c>
      <c r="G1614">
        <v>60</v>
      </c>
      <c r="H1614">
        <v>19059090</v>
      </c>
      <c r="I1614">
        <v>2</v>
      </c>
      <c r="J1614">
        <v>0</v>
      </c>
      <c r="K1614">
        <v>0</v>
      </c>
      <c r="L1614">
        <v>50</v>
      </c>
      <c r="M1614">
        <v>1</v>
      </c>
      <c r="N1614">
        <v>50</v>
      </c>
      <c r="O1614">
        <v>1</v>
      </c>
      <c r="T1614">
        <v>0</v>
      </c>
      <c r="U1614" t="s">
        <v>58</v>
      </c>
      <c r="V1614">
        <v>0</v>
      </c>
      <c r="W1614">
        <v>0</v>
      </c>
      <c r="Y1614">
        <v>200</v>
      </c>
      <c r="Z1614">
        <v>200003</v>
      </c>
      <c r="AA1614" t="s">
        <v>757</v>
      </c>
      <c r="AB1614">
        <v>49.99</v>
      </c>
      <c r="AC1614">
        <v>10.66</v>
      </c>
      <c r="AD1614" t="s">
        <v>468</v>
      </c>
      <c r="AE1614" t="s">
        <v>29065</v>
      </c>
      <c r="AF1614" t="s">
        <v>468</v>
      </c>
    </row>
    <row r="1615" spans="1:32" x14ac:dyDescent="0.3">
      <c r="A1615">
        <v>131988</v>
      </c>
      <c r="B1615" t="s">
        <v>27205</v>
      </c>
      <c r="C1615" t="s">
        <v>27206</v>
      </c>
      <c r="D1615" t="s">
        <v>120</v>
      </c>
      <c r="E1615" t="s">
        <v>120</v>
      </c>
      <c r="F1615">
        <v>0</v>
      </c>
      <c r="G1615">
        <v>60</v>
      </c>
      <c r="H1615">
        <v>20052000</v>
      </c>
      <c r="I1615">
        <v>2</v>
      </c>
      <c r="J1615">
        <v>0</v>
      </c>
      <c r="K1615">
        <v>0</v>
      </c>
      <c r="L1615">
        <v>50</v>
      </c>
      <c r="M1615">
        <v>1</v>
      </c>
      <c r="N1615">
        <v>50</v>
      </c>
      <c r="O1615">
        <v>1</v>
      </c>
      <c r="T1615">
        <v>0</v>
      </c>
      <c r="U1615" t="s">
        <v>158</v>
      </c>
      <c r="V1615">
        <v>0</v>
      </c>
      <c r="W1615">
        <v>0</v>
      </c>
      <c r="Y1615">
        <v>200</v>
      </c>
      <c r="Z1615">
        <v>200003</v>
      </c>
      <c r="AA1615" t="s">
        <v>29089</v>
      </c>
      <c r="AB1615">
        <v>14.19</v>
      </c>
      <c r="AC1615">
        <v>7.37</v>
      </c>
      <c r="AD1615" t="s">
        <v>468</v>
      </c>
      <c r="AE1615" t="s">
        <v>29065</v>
      </c>
      <c r="AF1615" t="s">
        <v>468</v>
      </c>
    </row>
    <row r="1616" spans="1:32" x14ac:dyDescent="0.3">
      <c r="A1616">
        <v>131991</v>
      </c>
      <c r="B1616" t="s">
        <v>27211</v>
      </c>
      <c r="C1616" t="s">
        <v>27212</v>
      </c>
      <c r="D1616" t="s">
        <v>120</v>
      </c>
      <c r="E1616" t="s">
        <v>120</v>
      </c>
      <c r="F1616">
        <v>0</v>
      </c>
      <c r="G1616">
        <v>60</v>
      </c>
      <c r="H1616">
        <v>19041000</v>
      </c>
      <c r="I1616">
        <v>2</v>
      </c>
      <c r="J1616">
        <v>0</v>
      </c>
      <c r="K1616">
        <v>0</v>
      </c>
      <c r="L1616">
        <v>50</v>
      </c>
      <c r="M1616">
        <v>1</v>
      </c>
      <c r="N1616">
        <v>50</v>
      </c>
      <c r="O1616">
        <v>1</v>
      </c>
      <c r="T1616">
        <v>0</v>
      </c>
      <c r="U1616" t="s">
        <v>2821</v>
      </c>
      <c r="V1616">
        <v>0</v>
      </c>
      <c r="W1616">
        <v>0</v>
      </c>
      <c r="Y1616">
        <v>200</v>
      </c>
      <c r="Z1616">
        <v>200003</v>
      </c>
      <c r="AA1616" t="s">
        <v>29089</v>
      </c>
      <c r="AB1616">
        <v>15.99</v>
      </c>
      <c r="AC1616">
        <v>6.7</v>
      </c>
      <c r="AD1616" t="s">
        <v>468</v>
      </c>
      <c r="AE1616" t="s">
        <v>29065</v>
      </c>
      <c r="AF1616" t="s">
        <v>468</v>
      </c>
    </row>
    <row r="1617" spans="1:32" x14ac:dyDescent="0.3">
      <c r="A1617">
        <v>131992</v>
      </c>
      <c r="B1617" t="s">
        <v>27213</v>
      </c>
      <c r="C1617" t="s">
        <v>27214</v>
      </c>
      <c r="D1617" t="s">
        <v>120</v>
      </c>
      <c r="E1617" t="s">
        <v>120</v>
      </c>
      <c r="F1617">
        <v>0</v>
      </c>
      <c r="G1617">
        <v>60</v>
      </c>
      <c r="H1617">
        <v>22021000</v>
      </c>
      <c r="I1617">
        <v>2</v>
      </c>
      <c r="J1617">
        <v>0</v>
      </c>
      <c r="K1617">
        <v>0</v>
      </c>
      <c r="L1617">
        <v>50</v>
      </c>
      <c r="M1617">
        <v>1</v>
      </c>
      <c r="N1617">
        <v>50</v>
      </c>
      <c r="O1617">
        <v>1</v>
      </c>
      <c r="T1617">
        <v>0</v>
      </c>
      <c r="U1617" t="s">
        <v>2868</v>
      </c>
      <c r="V1617">
        <v>0</v>
      </c>
      <c r="W1617">
        <v>0</v>
      </c>
      <c r="Y1617">
        <v>200</v>
      </c>
      <c r="Z1617">
        <v>200003</v>
      </c>
      <c r="AA1617" t="s">
        <v>29089</v>
      </c>
      <c r="AB1617">
        <v>11.99</v>
      </c>
      <c r="AC1617">
        <v>6.48</v>
      </c>
      <c r="AD1617" t="s">
        <v>3313</v>
      </c>
      <c r="AE1617" t="s">
        <v>29065</v>
      </c>
      <c r="AF1617" t="s">
        <v>3313</v>
      </c>
    </row>
    <row r="1618" spans="1:32" x14ac:dyDescent="0.3">
      <c r="A1618">
        <v>131993</v>
      </c>
      <c r="B1618" t="s">
        <v>27215</v>
      </c>
      <c r="C1618" t="s">
        <v>27216</v>
      </c>
      <c r="D1618" t="s">
        <v>120</v>
      </c>
      <c r="E1618" t="s">
        <v>120</v>
      </c>
      <c r="F1618">
        <v>0</v>
      </c>
      <c r="G1618">
        <v>60</v>
      </c>
      <c r="H1618">
        <v>2023000</v>
      </c>
      <c r="I1618">
        <v>2</v>
      </c>
      <c r="J1618">
        <v>0</v>
      </c>
      <c r="K1618">
        <v>0</v>
      </c>
      <c r="L1618">
        <v>50</v>
      </c>
      <c r="M1618">
        <v>1</v>
      </c>
      <c r="N1618">
        <v>50</v>
      </c>
      <c r="O1618">
        <v>1</v>
      </c>
      <c r="P1618">
        <v>121</v>
      </c>
      <c r="T1618">
        <v>0</v>
      </c>
      <c r="U1618" t="s">
        <v>1198</v>
      </c>
      <c r="V1618">
        <v>0</v>
      </c>
      <c r="W1618">
        <v>0</v>
      </c>
      <c r="AA1618" t="s">
        <v>29089</v>
      </c>
      <c r="AB1618">
        <v>9</v>
      </c>
      <c r="AC1618">
        <v>4.5359999999999996</v>
      </c>
      <c r="AD1618" t="s">
        <v>6252</v>
      </c>
      <c r="AE1618" t="s">
        <v>29065</v>
      </c>
      <c r="AF1618" t="s">
        <v>6252</v>
      </c>
    </row>
    <row r="1619" spans="1:32" x14ac:dyDescent="0.3">
      <c r="A1619">
        <v>131995</v>
      </c>
      <c r="B1619" t="s">
        <v>27219</v>
      </c>
      <c r="C1619" t="s">
        <v>27220</v>
      </c>
      <c r="D1619" t="s">
        <v>120</v>
      </c>
      <c r="E1619">
        <v>18</v>
      </c>
      <c r="F1619">
        <v>0</v>
      </c>
      <c r="G1619">
        <v>60</v>
      </c>
      <c r="H1619">
        <v>39231090</v>
      </c>
      <c r="I1619">
        <v>2</v>
      </c>
      <c r="J1619">
        <v>0</v>
      </c>
      <c r="K1619">
        <v>0</v>
      </c>
      <c r="L1619">
        <v>50</v>
      </c>
      <c r="M1619">
        <v>1</v>
      </c>
      <c r="N1619">
        <v>50</v>
      </c>
      <c r="O1619">
        <v>1</v>
      </c>
      <c r="P1619">
        <v>304</v>
      </c>
      <c r="T1619">
        <v>0</v>
      </c>
      <c r="U1619" t="s">
        <v>9585</v>
      </c>
      <c r="V1619">
        <v>0</v>
      </c>
      <c r="W1619">
        <v>0</v>
      </c>
      <c r="AA1619" t="s">
        <v>29089</v>
      </c>
      <c r="AB1619">
        <v>9</v>
      </c>
      <c r="AC1619">
        <v>5</v>
      </c>
      <c r="AD1619" t="s">
        <v>769</v>
      </c>
      <c r="AE1619" t="s">
        <v>29065</v>
      </c>
      <c r="AF1619" t="s">
        <v>769</v>
      </c>
    </row>
    <row r="1620" spans="1:32" x14ac:dyDescent="0.3">
      <c r="A1620">
        <v>131997</v>
      </c>
      <c r="B1620" t="s">
        <v>27223</v>
      </c>
      <c r="C1620" t="s">
        <v>27224</v>
      </c>
      <c r="D1620">
        <v>18</v>
      </c>
      <c r="E1620">
        <v>18</v>
      </c>
      <c r="F1620">
        <v>0</v>
      </c>
      <c r="G1620">
        <v>0</v>
      </c>
      <c r="H1620">
        <v>21069090</v>
      </c>
      <c r="I1620">
        <v>2</v>
      </c>
      <c r="J1620">
        <v>0</v>
      </c>
      <c r="K1620">
        <v>0</v>
      </c>
      <c r="L1620">
        <v>50</v>
      </c>
      <c r="M1620">
        <v>1</v>
      </c>
      <c r="N1620">
        <v>50</v>
      </c>
      <c r="O1620">
        <v>1</v>
      </c>
      <c r="T1620">
        <v>0</v>
      </c>
      <c r="V1620">
        <v>0</v>
      </c>
      <c r="W1620">
        <v>0</v>
      </c>
      <c r="Y1620">
        <v>200</v>
      </c>
      <c r="Z1620">
        <v>200003</v>
      </c>
      <c r="AA1620" t="s">
        <v>29089</v>
      </c>
      <c r="AB1620">
        <v>265</v>
      </c>
      <c r="AC1620">
        <v>154</v>
      </c>
      <c r="AD1620" t="s">
        <v>2242</v>
      </c>
      <c r="AE1620" t="s">
        <v>29065</v>
      </c>
      <c r="AF1620" t="s">
        <v>28377</v>
      </c>
    </row>
    <row r="1621" spans="1:32" x14ac:dyDescent="0.3">
      <c r="A1621">
        <v>132003</v>
      </c>
      <c r="B1621" t="s">
        <v>27236</v>
      </c>
      <c r="C1621" t="s">
        <v>27237</v>
      </c>
      <c r="D1621" t="s">
        <v>120</v>
      </c>
      <c r="E1621" t="s">
        <v>120</v>
      </c>
      <c r="F1621">
        <v>0</v>
      </c>
      <c r="G1621">
        <v>60</v>
      </c>
      <c r="H1621">
        <v>20099000</v>
      </c>
      <c r="I1621">
        <v>2</v>
      </c>
      <c r="J1621">
        <v>0</v>
      </c>
      <c r="K1621">
        <v>0</v>
      </c>
      <c r="L1621">
        <v>50</v>
      </c>
      <c r="M1621">
        <v>1</v>
      </c>
      <c r="N1621">
        <v>50</v>
      </c>
      <c r="O1621">
        <v>1</v>
      </c>
      <c r="T1621">
        <v>0</v>
      </c>
      <c r="U1621" t="s">
        <v>13642</v>
      </c>
      <c r="V1621">
        <v>0</v>
      </c>
      <c r="W1621">
        <v>0</v>
      </c>
      <c r="Y1621">
        <v>200</v>
      </c>
      <c r="Z1621">
        <v>200003</v>
      </c>
      <c r="AA1621" t="s">
        <v>29089</v>
      </c>
      <c r="AB1621">
        <v>26.99</v>
      </c>
      <c r="AC1621">
        <v>14.87</v>
      </c>
      <c r="AD1621" t="s">
        <v>3313</v>
      </c>
      <c r="AE1621" t="s">
        <v>29065</v>
      </c>
      <c r="AF1621" t="s">
        <v>3313</v>
      </c>
    </row>
    <row r="1622" spans="1:32" x14ac:dyDescent="0.3">
      <c r="A1622">
        <v>132005</v>
      </c>
      <c r="B1622" t="s">
        <v>27238</v>
      </c>
      <c r="C1622" t="s">
        <v>27239</v>
      </c>
      <c r="D1622" t="s">
        <v>120</v>
      </c>
      <c r="E1622" t="s">
        <v>120</v>
      </c>
      <c r="F1622">
        <v>0</v>
      </c>
      <c r="G1622">
        <v>60</v>
      </c>
      <c r="H1622">
        <v>20099000</v>
      </c>
      <c r="I1622">
        <v>2</v>
      </c>
      <c r="J1622">
        <v>0</v>
      </c>
      <c r="K1622">
        <v>0</v>
      </c>
      <c r="L1622">
        <v>50</v>
      </c>
      <c r="M1622">
        <v>1</v>
      </c>
      <c r="N1622">
        <v>50</v>
      </c>
      <c r="O1622">
        <v>1</v>
      </c>
      <c r="T1622">
        <v>0</v>
      </c>
      <c r="U1622" t="s">
        <v>13642</v>
      </c>
      <c r="V1622">
        <v>0</v>
      </c>
      <c r="W1622">
        <v>0</v>
      </c>
      <c r="Y1622">
        <v>200</v>
      </c>
      <c r="Z1622">
        <v>200003</v>
      </c>
      <c r="AA1622" t="s">
        <v>29089</v>
      </c>
      <c r="AB1622">
        <v>26.99</v>
      </c>
      <c r="AC1622">
        <v>14.87</v>
      </c>
      <c r="AD1622" t="s">
        <v>3313</v>
      </c>
      <c r="AE1622" t="s">
        <v>29065</v>
      </c>
      <c r="AF1622" t="s">
        <v>3313</v>
      </c>
    </row>
    <row r="1623" spans="1:32" x14ac:dyDescent="0.3">
      <c r="A1623">
        <v>132006</v>
      </c>
      <c r="B1623" t="s">
        <v>27240</v>
      </c>
      <c r="C1623" t="s">
        <v>27241</v>
      </c>
      <c r="D1623">
        <v>18</v>
      </c>
      <c r="E1623">
        <v>18</v>
      </c>
      <c r="F1623">
        <v>0</v>
      </c>
      <c r="G1623">
        <v>0</v>
      </c>
      <c r="H1623">
        <v>19054000</v>
      </c>
      <c r="I1623">
        <v>2</v>
      </c>
      <c r="J1623">
        <v>0</v>
      </c>
      <c r="K1623">
        <v>0</v>
      </c>
      <c r="L1623">
        <v>50</v>
      </c>
      <c r="M1623">
        <v>1</v>
      </c>
      <c r="N1623">
        <v>50</v>
      </c>
      <c r="O1623">
        <v>1</v>
      </c>
      <c r="T1623">
        <v>0</v>
      </c>
      <c r="V1623">
        <v>0</v>
      </c>
      <c r="W1623">
        <v>0</v>
      </c>
      <c r="AA1623" t="s">
        <v>29089</v>
      </c>
      <c r="AB1623">
        <v>23.49</v>
      </c>
      <c r="AC1623">
        <v>12.86</v>
      </c>
      <c r="AD1623" t="s">
        <v>468</v>
      </c>
      <c r="AE1623" t="s">
        <v>29065</v>
      </c>
      <c r="AF1623" t="s">
        <v>468</v>
      </c>
    </row>
    <row r="1624" spans="1:32" x14ac:dyDescent="0.3">
      <c r="A1624">
        <v>132007</v>
      </c>
      <c r="B1624" t="s">
        <v>27242</v>
      </c>
      <c r="C1624" t="s">
        <v>27243</v>
      </c>
      <c r="D1624" t="s">
        <v>120</v>
      </c>
      <c r="E1624" t="s">
        <v>120</v>
      </c>
      <c r="F1624">
        <v>0</v>
      </c>
      <c r="G1624">
        <v>60</v>
      </c>
      <c r="H1624">
        <v>19059090</v>
      </c>
      <c r="I1624">
        <v>2</v>
      </c>
      <c r="J1624">
        <v>0</v>
      </c>
      <c r="K1624">
        <v>0</v>
      </c>
      <c r="L1624">
        <v>50</v>
      </c>
      <c r="M1624">
        <v>1</v>
      </c>
      <c r="N1624">
        <v>50</v>
      </c>
      <c r="O1624">
        <v>1</v>
      </c>
      <c r="T1624">
        <v>0</v>
      </c>
      <c r="U1624" t="s">
        <v>58</v>
      </c>
      <c r="V1624">
        <v>0</v>
      </c>
      <c r="W1624">
        <v>0</v>
      </c>
      <c r="Y1624">
        <v>200</v>
      </c>
      <c r="Z1624">
        <v>200003</v>
      </c>
      <c r="AA1624" t="s">
        <v>29089</v>
      </c>
      <c r="AB1624">
        <v>18.989999999999998</v>
      </c>
      <c r="AC1624">
        <v>10.4</v>
      </c>
      <c r="AD1624" t="s">
        <v>1118</v>
      </c>
      <c r="AE1624" t="s">
        <v>29065</v>
      </c>
      <c r="AF1624" t="s">
        <v>1118</v>
      </c>
    </row>
    <row r="1625" spans="1:32" x14ac:dyDescent="0.3">
      <c r="A1625">
        <v>132008</v>
      </c>
      <c r="B1625" t="s">
        <v>27244</v>
      </c>
      <c r="C1625" t="s">
        <v>27245</v>
      </c>
      <c r="D1625" t="s">
        <v>120</v>
      </c>
      <c r="E1625" t="s">
        <v>120</v>
      </c>
      <c r="F1625">
        <v>0</v>
      </c>
      <c r="G1625">
        <v>60</v>
      </c>
      <c r="H1625">
        <v>19059090</v>
      </c>
      <c r="I1625">
        <v>2</v>
      </c>
      <c r="J1625">
        <v>0</v>
      </c>
      <c r="K1625">
        <v>0</v>
      </c>
      <c r="L1625">
        <v>50</v>
      </c>
      <c r="M1625">
        <v>1</v>
      </c>
      <c r="N1625">
        <v>50</v>
      </c>
      <c r="O1625">
        <v>1</v>
      </c>
      <c r="T1625">
        <v>0</v>
      </c>
      <c r="U1625" t="s">
        <v>58</v>
      </c>
      <c r="V1625">
        <v>0</v>
      </c>
      <c r="W1625">
        <v>0</v>
      </c>
      <c r="Y1625">
        <v>200</v>
      </c>
      <c r="Z1625">
        <v>200003</v>
      </c>
      <c r="AA1625" t="s">
        <v>29089</v>
      </c>
      <c r="AB1625">
        <v>21.69</v>
      </c>
      <c r="AC1625">
        <v>12</v>
      </c>
      <c r="AD1625" t="s">
        <v>1118</v>
      </c>
      <c r="AE1625" t="s">
        <v>29065</v>
      </c>
      <c r="AF1625" t="s">
        <v>1118</v>
      </c>
    </row>
    <row r="1626" spans="1:32" x14ac:dyDescent="0.3">
      <c r="A1626">
        <v>132009</v>
      </c>
      <c r="B1626" t="s">
        <v>27246</v>
      </c>
      <c r="C1626" t="s">
        <v>27247</v>
      </c>
      <c r="D1626" t="s">
        <v>120</v>
      </c>
      <c r="E1626" t="s">
        <v>120</v>
      </c>
      <c r="F1626">
        <v>0</v>
      </c>
      <c r="G1626">
        <v>60</v>
      </c>
      <c r="H1626">
        <v>19059090</v>
      </c>
      <c r="I1626">
        <v>2</v>
      </c>
      <c r="J1626">
        <v>0</v>
      </c>
      <c r="K1626">
        <v>0</v>
      </c>
      <c r="L1626">
        <v>50</v>
      </c>
      <c r="M1626">
        <v>1</v>
      </c>
      <c r="N1626">
        <v>50</v>
      </c>
      <c r="O1626">
        <v>1</v>
      </c>
      <c r="T1626">
        <v>0</v>
      </c>
      <c r="U1626" t="s">
        <v>58</v>
      </c>
      <c r="V1626">
        <v>0</v>
      </c>
      <c r="W1626">
        <v>0</v>
      </c>
      <c r="Y1626">
        <v>200</v>
      </c>
      <c r="Z1626">
        <v>200003</v>
      </c>
      <c r="AA1626" t="s">
        <v>29089</v>
      </c>
      <c r="AB1626">
        <v>20.59</v>
      </c>
      <c r="AC1626">
        <v>11.4</v>
      </c>
      <c r="AD1626" t="s">
        <v>1118</v>
      </c>
      <c r="AE1626" t="s">
        <v>29065</v>
      </c>
      <c r="AF1626" t="s">
        <v>1118</v>
      </c>
    </row>
    <row r="1627" spans="1:32" x14ac:dyDescent="0.3">
      <c r="A1627">
        <v>132010</v>
      </c>
      <c r="B1627" t="s">
        <v>27248</v>
      </c>
      <c r="C1627" t="s">
        <v>27249</v>
      </c>
      <c r="D1627" t="s">
        <v>7</v>
      </c>
      <c r="E1627" t="s">
        <v>7</v>
      </c>
      <c r="F1627">
        <v>0</v>
      </c>
      <c r="G1627">
        <v>40</v>
      </c>
      <c r="H1627">
        <v>19059020</v>
      </c>
      <c r="I1627">
        <v>2</v>
      </c>
      <c r="J1627">
        <v>0</v>
      </c>
      <c r="K1627">
        <v>0</v>
      </c>
      <c r="L1627">
        <v>50</v>
      </c>
      <c r="M1627">
        <v>1</v>
      </c>
      <c r="N1627">
        <v>50</v>
      </c>
      <c r="O1627">
        <v>1</v>
      </c>
      <c r="T1627">
        <v>0</v>
      </c>
      <c r="U1627" t="s">
        <v>136</v>
      </c>
      <c r="V1627">
        <v>0</v>
      </c>
      <c r="W1627">
        <v>0</v>
      </c>
      <c r="Y1627">
        <v>200</v>
      </c>
      <c r="Z1627">
        <v>200003</v>
      </c>
      <c r="AA1627" t="s">
        <v>29089</v>
      </c>
      <c r="AB1627">
        <v>18.989999999999998</v>
      </c>
      <c r="AC1627">
        <v>10.24</v>
      </c>
      <c r="AD1627" t="s">
        <v>468</v>
      </c>
      <c r="AE1627" t="s">
        <v>29065</v>
      </c>
      <c r="AF1627" t="s">
        <v>468</v>
      </c>
    </row>
    <row r="1628" spans="1:32" x14ac:dyDescent="0.3">
      <c r="A1628">
        <v>132011</v>
      </c>
      <c r="B1628" t="s">
        <v>27250</v>
      </c>
      <c r="C1628" t="s">
        <v>27251</v>
      </c>
      <c r="D1628" t="s">
        <v>120</v>
      </c>
      <c r="E1628" t="s">
        <v>120</v>
      </c>
      <c r="F1628">
        <v>0</v>
      </c>
      <c r="G1628">
        <v>400</v>
      </c>
      <c r="H1628">
        <v>19053100</v>
      </c>
      <c r="I1628">
        <v>2</v>
      </c>
      <c r="J1628">
        <v>0</v>
      </c>
      <c r="K1628">
        <v>0</v>
      </c>
      <c r="L1628">
        <v>50</v>
      </c>
      <c r="M1628">
        <v>1</v>
      </c>
      <c r="N1628">
        <v>50</v>
      </c>
      <c r="O1628">
        <v>1</v>
      </c>
      <c r="T1628">
        <v>0</v>
      </c>
      <c r="V1628">
        <v>0</v>
      </c>
      <c r="W1628">
        <v>0</v>
      </c>
      <c r="AA1628" t="s">
        <v>29087</v>
      </c>
      <c r="AB1628" t="s">
        <v>29055</v>
      </c>
      <c r="AC1628" t="s">
        <v>29055</v>
      </c>
      <c r="AD1628" t="s">
        <v>63</v>
      </c>
      <c r="AE1628" t="s">
        <v>63</v>
      </c>
      <c r="AF1628" t="s">
        <v>29062</v>
      </c>
    </row>
    <row r="1629" spans="1:32" x14ac:dyDescent="0.3">
      <c r="A1629">
        <v>132013</v>
      </c>
      <c r="B1629" t="s">
        <v>27254</v>
      </c>
      <c r="C1629" t="s">
        <v>27255</v>
      </c>
      <c r="D1629" t="s">
        <v>120</v>
      </c>
      <c r="E1629">
        <v>18</v>
      </c>
      <c r="F1629">
        <v>0</v>
      </c>
      <c r="G1629">
        <v>60</v>
      </c>
      <c r="H1629">
        <v>22042100</v>
      </c>
      <c r="I1629">
        <v>2</v>
      </c>
      <c r="J1629">
        <v>50.61</v>
      </c>
      <c r="K1629">
        <v>0</v>
      </c>
      <c r="L1629">
        <v>50</v>
      </c>
      <c r="M1629">
        <v>1</v>
      </c>
      <c r="N1629">
        <v>50</v>
      </c>
      <c r="O1629">
        <v>1</v>
      </c>
      <c r="T1629">
        <v>0</v>
      </c>
      <c r="U1629" t="s">
        <v>20312</v>
      </c>
      <c r="V1629">
        <v>0</v>
      </c>
      <c r="W1629">
        <v>0</v>
      </c>
      <c r="AA1629" t="s">
        <v>29089</v>
      </c>
      <c r="AB1629">
        <v>107.9</v>
      </c>
      <c r="AC1629">
        <v>59.9</v>
      </c>
      <c r="AD1629" t="s">
        <v>1118</v>
      </c>
      <c r="AE1629" t="s">
        <v>29065</v>
      </c>
      <c r="AF1629" t="s">
        <v>1118</v>
      </c>
    </row>
    <row r="1630" spans="1:32" x14ac:dyDescent="0.3">
      <c r="A1630">
        <v>132016</v>
      </c>
      <c r="B1630" t="s">
        <v>27258</v>
      </c>
      <c r="C1630" t="s">
        <v>27259</v>
      </c>
      <c r="D1630" t="s">
        <v>120</v>
      </c>
      <c r="E1630">
        <v>18</v>
      </c>
      <c r="F1630">
        <v>0</v>
      </c>
      <c r="G1630">
        <v>60</v>
      </c>
      <c r="H1630">
        <v>4061010</v>
      </c>
      <c r="I1630">
        <v>2</v>
      </c>
      <c r="J1630">
        <v>0</v>
      </c>
      <c r="K1630">
        <v>0</v>
      </c>
      <c r="L1630">
        <v>50</v>
      </c>
      <c r="M1630">
        <v>1</v>
      </c>
      <c r="N1630">
        <v>50</v>
      </c>
      <c r="O1630">
        <v>1</v>
      </c>
      <c r="T1630">
        <v>0</v>
      </c>
      <c r="U1630" t="s">
        <v>2464</v>
      </c>
      <c r="V1630">
        <v>0</v>
      </c>
      <c r="W1630">
        <v>0</v>
      </c>
      <c r="AA1630" t="s">
        <v>29089</v>
      </c>
      <c r="AB1630">
        <v>13.79</v>
      </c>
      <c r="AC1630">
        <v>7.63</v>
      </c>
      <c r="AD1630" t="s">
        <v>1018</v>
      </c>
      <c r="AE1630" t="s">
        <v>29065</v>
      </c>
      <c r="AF1630" t="s">
        <v>1018</v>
      </c>
    </row>
    <row r="1631" spans="1:32" x14ac:dyDescent="0.3">
      <c r="A1631">
        <v>132020</v>
      </c>
      <c r="B1631" t="s">
        <v>27264</v>
      </c>
      <c r="C1631" t="s">
        <v>27265</v>
      </c>
      <c r="D1631">
        <v>18</v>
      </c>
      <c r="E1631">
        <v>18</v>
      </c>
      <c r="F1631">
        <v>0</v>
      </c>
      <c r="G1631">
        <v>102</v>
      </c>
      <c r="H1631">
        <v>48183000</v>
      </c>
      <c r="I1631">
        <v>2</v>
      </c>
      <c r="J1631">
        <v>0</v>
      </c>
      <c r="K1631">
        <v>0</v>
      </c>
      <c r="L1631">
        <v>50</v>
      </c>
      <c r="M1631">
        <v>1</v>
      </c>
      <c r="N1631">
        <v>50</v>
      </c>
      <c r="O1631">
        <v>1</v>
      </c>
      <c r="T1631">
        <v>0</v>
      </c>
      <c r="V1631">
        <v>0</v>
      </c>
      <c r="W1631">
        <v>0</v>
      </c>
      <c r="AA1631" t="s">
        <v>29089</v>
      </c>
      <c r="AB1631">
        <v>5.29</v>
      </c>
      <c r="AC1631">
        <v>2.48</v>
      </c>
      <c r="AD1631" t="s">
        <v>1118</v>
      </c>
      <c r="AE1631" t="s">
        <v>29065</v>
      </c>
      <c r="AF1631" t="s">
        <v>1118</v>
      </c>
    </row>
    <row r="1632" spans="1:32" x14ac:dyDescent="0.3">
      <c r="A1632">
        <v>132024</v>
      </c>
      <c r="B1632" t="s">
        <v>27270</v>
      </c>
      <c r="C1632" t="s">
        <v>27271</v>
      </c>
      <c r="D1632" t="s">
        <v>120</v>
      </c>
      <c r="E1632" t="s">
        <v>120</v>
      </c>
      <c r="F1632">
        <v>0</v>
      </c>
      <c r="G1632">
        <v>60</v>
      </c>
      <c r="H1632">
        <v>16010000</v>
      </c>
      <c r="I1632">
        <v>2</v>
      </c>
      <c r="J1632">
        <v>0</v>
      </c>
      <c r="K1632">
        <v>0</v>
      </c>
      <c r="L1632">
        <v>50</v>
      </c>
      <c r="M1632">
        <v>1</v>
      </c>
      <c r="N1632">
        <v>50</v>
      </c>
      <c r="O1632">
        <v>1</v>
      </c>
      <c r="T1632">
        <v>0</v>
      </c>
      <c r="U1632" t="s">
        <v>1489</v>
      </c>
      <c r="V1632">
        <v>0</v>
      </c>
      <c r="W1632">
        <v>0</v>
      </c>
      <c r="AA1632" t="s">
        <v>29089</v>
      </c>
      <c r="AB1632">
        <v>48.9</v>
      </c>
      <c r="AC1632">
        <v>26.779</v>
      </c>
      <c r="AD1632" t="s">
        <v>1018</v>
      </c>
      <c r="AE1632" t="s">
        <v>29065</v>
      </c>
      <c r="AF1632" t="s">
        <v>1018</v>
      </c>
    </row>
    <row r="1633" spans="1:32" x14ac:dyDescent="0.3">
      <c r="A1633">
        <v>132034</v>
      </c>
      <c r="B1633" t="s">
        <v>27290</v>
      </c>
      <c r="C1633" t="s">
        <v>27291</v>
      </c>
      <c r="D1633" t="s">
        <v>120</v>
      </c>
      <c r="E1633" t="s">
        <v>120</v>
      </c>
      <c r="F1633">
        <v>0</v>
      </c>
      <c r="G1633">
        <v>60</v>
      </c>
      <c r="H1633">
        <v>19053200</v>
      </c>
      <c r="I1633">
        <v>2</v>
      </c>
      <c r="J1633">
        <v>0</v>
      </c>
      <c r="K1633">
        <v>0</v>
      </c>
      <c r="L1633">
        <v>50</v>
      </c>
      <c r="M1633">
        <v>1</v>
      </c>
      <c r="N1633">
        <v>50</v>
      </c>
      <c r="O1633">
        <v>1</v>
      </c>
      <c r="T1633">
        <v>0</v>
      </c>
      <c r="U1633" t="s">
        <v>5614</v>
      </c>
      <c r="V1633">
        <v>0</v>
      </c>
      <c r="W1633">
        <v>0</v>
      </c>
      <c r="AA1633" t="s">
        <v>757</v>
      </c>
      <c r="AB1633">
        <v>39.99</v>
      </c>
      <c r="AC1633">
        <v>4.2629999999999999</v>
      </c>
      <c r="AD1633" t="s">
        <v>468</v>
      </c>
      <c r="AE1633" t="s">
        <v>29065</v>
      </c>
      <c r="AF1633" t="s">
        <v>468</v>
      </c>
    </row>
    <row r="1634" spans="1:32" x14ac:dyDescent="0.3">
      <c r="A1634">
        <v>132036</v>
      </c>
      <c r="B1634" t="s">
        <v>27292</v>
      </c>
      <c r="C1634" t="s">
        <v>27293</v>
      </c>
      <c r="D1634" t="s">
        <v>120</v>
      </c>
      <c r="E1634" t="s">
        <v>120</v>
      </c>
      <c r="F1634">
        <v>0</v>
      </c>
      <c r="G1634">
        <v>60</v>
      </c>
      <c r="H1634">
        <v>4069010</v>
      </c>
      <c r="I1634">
        <v>2</v>
      </c>
      <c r="J1634">
        <v>0</v>
      </c>
      <c r="K1634">
        <v>0</v>
      </c>
      <c r="L1634">
        <v>50</v>
      </c>
      <c r="M1634">
        <v>1</v>
      </c>
      <c r="N1634">
        <v>50</v>
      </c>
      <c r="O1634">
        <v>1</v>
      </c>
      <c r="T1634">
        <v>0</v>
      </c>
      <c r="U1634" t="s">
        <v>1851</v>
      </c>
      <c r="V1634">
        <v>0</v>
      </c>
      <c r="W1634">
        <v>0</v>
      </c>
      <c r="AA1634" t="s">
        <v>757</v>
      </c>
      <c r="AB1634">
        <v>71.290000000000006</v>
      </c>
      <c r="AC1634">
        <v>39.6</v>
      </c>
      <c r="AD1634" t="s">
        <v>856</v>
      </c>
      <c r="AE1634" t="s">
        <v>29065</v>
      </c>
      <c r="AF1634" t="s">
        <v>856</v>
      </c>
    </row>
    <row r="1635" spans="1:32" x14ac:dyDescent="0.3">
      <c r="A1635">
        <v>132038</v>
      </c>
      <c r="B1635" t="s">
        <v>27296</v>
      </c>
      <c r="C1635" t="s">
        <v>27297</v>
      </c>
      <c r="D1635" t="s">
        <v>120</v>
      </c>
      <c r="E1635" t="s">
        <v>120</v>
      </c>
      <c r="F1635">
        <v>0</v>
      </c>
      <c r="G1635">
        <v>60</v>
      </c>
      <c r="H1635">
        <v>20099000</v>
      </c>
      <c r="I1635">
        <v>2</v>
      </c>
      <c r="J1635">
        <v>0</v>
      </c>
      <c r="K1635">
        <v>0</v>
      </c>
      <c r="L1635">
        <v>50</v>
      </c>
      <c r="M1635">
        <v>1</v>
      </c>
      <c r="N1635">
        <v>50</v>
      </c>
      <c r="O1635">
        <v>1</v>
      </c>
      <c r="T1635">
        <v>0</v>
      </c>
      <c r="U1635" t="s">
        <v>13642</v>
      </c>
      <c r="V1635">
        <v>0</v>
      </c>
      <c r="W1635">
        <v>0</v>
      </c>
      <c r="Y1635">
        <v>200</v>
      </c>
      <c r="Z1635">
        <v>200003</v>
      </c>
      <c r="AA1635" t="s">
        <v>29089</v>
      </c>
      <c r="AB1635">
        <v>26.99</v>
      </c>
      <c r="AC1635">
        <v>14.87</v>
      </c>
      <c r="AD1635" t="s">
        <v>3313</v>
      </c>
      <c r="AE1635" t="s">
        <v>29065</v>
      </c>
      <c r="AF1635" t="s">
        <v>3313</v>
      </c>
    </row>
    <row r="1636" spans="1:32" x14ac:dyDescent="0.3">
      <c r="A1636">
        <v>132039</v>
      </c>
      <c r="B1636" t="s">
        <v>27298</v>
      </c>
      <c r="C1636" t="s">
        <v>27299</v>
      </c>
      <c r="D1636" t="s">
        <v>120</v>
      </c>
      <c r="E1636" t="s">
        <v>120</v>
      </c>
      <c r="F1636">
        <v>0</v>
      </c>
      <c r="G1636">
        <v>60</v>
      </c>
      <c r="H1636">
        <v>19059090</v>
      </c>
      <c r="I1636">
        <v>2</v>
      </c>
      <c r="J1636">
        <v>0</v>
      </c>
      <c r="K1636">
        <v>0</v>
      </c>
      <c r="L1636">
        <v>50</v>
      </c>
      <c r="M1636">
        <v>1</v>
      </c>
      <c r="N1636">
        <v>50</v>
      </c>
      <c r="O1636">
        <v>1</v>
      </c>
      <c r="T1636">
        <v>0</v>
      </c>
      <c r="U1636" t="s">
        <v>58</v>
      </c>
      <c r="V1636">
        <v>0</v>
      </c>
      <c r="W1636">
        <v>0</v>
      </c>
      <c r="Y1636">
        <v>200</v>
      </c>
      <c r="Z1636">
        <v>200003</v>
      </c>
      <c r="AA1636" t="s">
        <v>29089</v>
      </c>
      <c r="AB1636">
        <v>36.99</v>
      </c>
      <c r="AC1636">
        <v>20.52</v>
      </c>
      <c r="AD1636" t="s">
        <v>6252</v>
      </c>
      <c r="AE1636" t="s">
        <v>29065</v>
      </c>
      <c r="AF1636" t="s">
        <v>6252</v>
      </c>
    </row>
    <row r="1637" spans="1:32" x14ac:dyDescent="0.3">
      <c r="A1637">
        <v>132040</v>
      </c>
      <c r="B1637" t="s">
        <v>27300</v>
      </c>
      <c r="C1637" t="s">
        <v>27301</v>
      </c>
      <c r="D1637" t="s">
        <v>120</v>
      </c>
      <c r="E1637" t="s">
        <v>120</v>
      </c>
      <c r="F1637">
        <v>0</v>
      </c>
      <c r="G1637">
        <v>60</v>
      </c>
      <c r="H1637">
        <v>19059090</v>
      </c>
      <c r="I1637">
        <v>2</v>
      </c>
      <c r="J1637">
        <v>0</v>
      </c>
      <c r="K1637">
        <v>0</v>
      </c>
      <c r="L1637">
        <v>50</v>
      </c>
      <c r="M1637">
        <v>1</v>
      </c>
      <c r="N1637">
        <v>50</v>
      </c>
      <c r="O1637">
        <v>1</v>
      </c>
      <c r="T1637">
        <v>0</v>
      </c>
      <c r="U1637" t="s">
        <v>58</v>
      </c>
      <c r="V1637">
        <v>0</v>
      </c>
      <c r="W1637">
        <v>0</v>
      </c>
      <c r="Y1637">
        <v>200</v>
      </c>
      <c r="Z1637">
        <v>200003</v>
      </c>
      <c r="AA1637" t="s">
        <v>29089</v>
      </c>
      <c r="AB1637">
        <v>29.59</v>
      </c>
      <c r="AC1637">
        <v>16.29</v>
      </c>
      <c r="AD1637" t="s">
        <v>760</v>
      </c>
      <c r="AE1637" t="s">
        <v>29065</v>
      </c>
      <c r="AF1637" t="s">
        <v>760</v>
      </c>
    </row>
    <row r="1638" spans="1:32" x14ac:dyDescent="0.3">
      <c r="A1638">
        <v>132041</v>
      </c>
      <c r="B1638" t="s">
        <v>27302</v>
      </c>
      <c r="C1638" t="s">
        <v>27303</v>
      </c>
      <c r="D1638" t="s">
        <v>120</v>
      </c>
      <c r="E1638" t="s">
        <v>120</v>
      </c>
      <c r="F1638">
        <v>0</v>
      </c>
      <c r="G1638">
        <v>60</v>
      </c>
      <c r="H1638">
        <v>19059090</v>
      </c>
      <c r="I1638">
        <v>2</v>
      </c>
      <c r="J1638">
        <v>0</v>
      </c>
      <c r="K1638">
        <v>0</v>
      </c>
      <c r="L1638">
        <v>50</v>
      </c>
      <c r="M1638">
        <v>1</v>
      </c>
      <c r="N1638">
        <v>50</v>
      </c>
      <c r="O1638">
        <v>1</v>
      </c>
      <c r="T1638">
        <v>0</v>
      </c>
      <c r="U1638" t="s">
        <v>58</v>
      </c>
      <c r="V1638">
        <v>0</v>
      </c>
      <c r="W1638">
        <v>0</v>
      </c>
      <c r="Y1638">
        <v>200</v>
      </c>
      <c r="Z1638">
        <v>200003</v>
      </c>
      <c r="AA1638" t="s">
        <v>29089</v>
      </c>
      <c r="AB1638">
        <v>36.49</v>
      </c>
      <c r="AC1638">
        <v>20.07</v>
      </c>
      <c r="AD1638" t="s">
        <v>760</v>
      </c>
      <c r="AE1638" t="s">
        <v>29082</v>
      </c>
      <c r="AF1638" t="s">
        <v>760</v>
      </c>
    </row>
    <row r="1639" spans="1:32" x14ac:dyDescent="0.3">
      <c r="A1639">
        <v>132042</v>
      </c>
      <c r="B1639" t="s">
        <v>27304</v>
      </c>
      <c r="C1639" t="s">
        <v>27305</v>
      </c>
      <c r="D1639">
        <v>7</v>
      </c>
      <c r="E1639">
        <v>18</v>
      </c>
      <c r="F1639">
        <v>61.11</v>
      </c>
      <c r="G1639">
        <v>20</v>
      </c>
      <c r="H1639">
        <v>9012100</v>
      </c>
      <c r="I1639">
        <v>3</v>
      </c>
      <c r="J1639">
        <v>0</v>
      </c>
      <c r="K1639">
        <v>0</v>
      </c>
      <c r="L1639">
        <v>73</v>
      </c>
      <c r="M1639">
        <v>6</v>
      </c>
      <c r="N1639">
        <v>73</v>
      </c>
      <c r="O1639">
        <v>6</v>
      </c>
      <c r="P1639">
        <v>123</v>
      </c>
      <c r="T1639">
        <v>0</v>
      </c>
      <c r="V1639">
        <v>0</v>
      </c>
      <c r="W1639">
        <v>0</v>
      </c>
      <c r="Y1639">
        <v>200</v>
      </c>
      <c r="Z1639">
        <v>200003</v>
      </c>
      <c r="AA1639" t="s">
        <v>29089</v>
      </c>
      <c r="AB1639">
        <v>26.49</v>
      </c>
      <c r="AC1639">
        <v>13.5</v>
      </c>
      <c r="AD1639" t="s">
        <v>1118</v>
      </c>
      <c r="AE1639" t="s">
        <v>29065</v>
      </c>
      <c r="AF1639" t="s">
        <v>29077</v>
      </c>
    </row>
    <row r="1640" spans="1:32" x14ac:dyDescent="0.3">
      <c r="A1640">
        <v>132043</v>
      </c>
      <c r="B1640" t="s">
        <v>27306</v>
      </c>
      <c r="C1640" t="s">
        <v>27307</v>
      </c>
      <c r="D1640">
        <v>7</v>
      </c>
      <c r="E1640">
        <v>7</v>
      </c>
      <c r="F1640">
        <v>0</v>
      </c>
      <c r="G1640">
        <v>0</v>
      </c>
      <c r="H1640">
        <v>9012100</v>
      </c>
      <c r="I1640">
        <v>13</v>
      </c>
      <c r="J1640">
        <v>0</v>
      </c>
      <c r="K1640">
        <v>0</v>
      </c>
      <c r="L1640">
        <v>98</v>
      </c>
      <c r="M1640">
        <v>49</v>
      </c>
      <c r="N1640">
        <v>98</v>
      </c>
      <c r="O1640">
        <v>49</v>
      </c>
      <c r="P1640">
        <v>123</v>
      </c>
      <c r="T1640">
        <v>0</v>
      </c>
      <c r="V1640">
        <v>0</v>
      </c>
      <c r="W1640">
        <v>0</v>
      </c>
      <c r="Y1640">
        <v>200</v>
      </c>
      <c r="Z1640">
        <v>200003</v>
      </c>
      <c r="AA1640" t="s">
        <v>29089</v>
      </c>
      <c r="AB1640">
        <v>46.49</v>
      </c>
      <c r="AC1640">
        <v>23</v>
      </c>
      <c r="AD1640" t="s">
        <v>1118</v>
      </c>
      <c r="AE1640" t="s">
        <v>29065</v>
      </c>
      <c r="AF1640" t="s">
        <v>29077</v>
      </c>
    </row>
    <row r="1641" spans="1:32" x14ac:dyDescent="0.3">
      <c r="A1641">
        <v>132044</v>
      </c>
      <c r="B1641" t="s">
        <v>27308</v>
      </c>
      <c r="C1641" t="s">
        <v>27309</v>
      </c>
      <c r="D1641">
        <v>7</v>
      </c>
      <c r="E1641">
        <v>7</v>
      </c>
      <c r="F1641">
        <v>0</v>
      </c>
      <c r="G1641">
        <v>0</v>
      </c>
      <c r="H1641">
        <v>9012100</v>
      </c>
      <c r="I1641">
        <v>13</v>
      </c>
      <c r="J1641">
        <v>0</v>
      </c>
      <c r="K1641">
        <v>0</v>
      </c>
      <c r="L1641">
        <v>98</v>
      </c>
      <c r="M1641">
        <v>49</v>
      </c>
      <c r="N1641">
        <v>98</v>
      </c>
      <c r="O1641">
        <v>49</v>
      </c>
      <c r="P1641">
        <v>123</v>
      </c>
      <c r="T1641">
        <v>0</v>
      </c>
      <c r="V1641">
        <v>0</v>
      </c>
      <c r="W1641">
        <v>0</v>
      </c>
      <c r="Y1641">
        <v>200</v>
      </c>
      <c r="Z1641">
        <v>200003</v>
      </c>
      <c r="AA1641" t="s">
        <v>29089</v>
      </c>
      <c r="AB1641">
        <v>46.49</v>
      </c>
      <c r="AC1641">
        <v>23</v>
      </c>
      <c r="AD1641" t="s">
        <v>1118</v>
      </c>
      <c r="AE1641" t="s">
        <v>29065</v>
      </c>
      <c r="AF1641" t="s">
        <v>29077</v>
      </c>
    </row>
    <row r="1642" spans="1:32" x14ac:dyDescent="0.3">
      <c r="A1642">
        <v>132045</v>
      </c>
      <c r="B1642" t="s">
        <v>27310</v>
      </c>
      <c r="C1642" t="s">
        <v>27311</v>
      </c>
      <c r="D1642">
        <v>7</v>
      </c>
      <c r="E1642">
        <v>7</v>
      </c>
      <c r="F1642">
        <v>0</v>
      </c>
      <c r="G1642">
        <v>0</v>
      </c>
      <c r="H1642">
        <v>9012100</v>
      </c>
      <c r="I1642">
        <v>13</v>
      </c>
      <c r="J1642">
        <v>0</v>
      </c>
      <c r="K1642">
        <v>0</v>
      </c>
      <c r="L1642">
        <v>98</v>
      </c>
      <c r="M1642">
        <v>49</v>
      </c>
      <c r="N1642">
        <v>98</v>
      </c>
      <c r="O1642">
        <v>49</v>
      </c>
      <c r="P1642">
        <v>123</v>
      </c>
      <c r="T1642">
        <v>0</v>
      </c>
      <c r="V1642">
        <v>0</v>
      </c>
      <c r="W1642">
        <v>0</v>
      </c>
      <c r="Y1642">
        <v>200</v>
      </c>
      <c r="Z1642">
        <v>200003</v>
      </c>
      <c r="AA1642" t="s">
        <v>29089</v>
      </c>
      <c r="AB1642">
        <v>3.69</v>
      </c>
      <c r="AC1642">
        <v>1.744</v>
      </c>
      <c r="AD1642" t="s">
        <v>1118</v>
      </c>
      <c r="AE1642" t="s">
        <v>29065</v>
      </c>
      <c r="AF1642" t="s">
        <v>29077</v>
      </c>
    </row>
    <row r="1643" spans="1:32" x14ac:dyDescent="0.3">
      <c r="A1643">
        <v>132046</v>
      </c>
      <c r="B1643" t="s">
        <v>27312</v>
      </c>
      <c r="C1643" t="s">
        <v>27313</v>
      </c>
      <c r="D1643" t="s">
        <v>120</v>
      </c>
      <c r="E1643" t="s">
        <v>120</v>
      </c>
      <c r="F1643">
        <v>0</v>
      </c>
      <c r="G1643">
        <v>60</v>
      </c>
      <c r="H1643">
        <v>21011200</v>
      </c>
      <c r="I1643">
        <v>13</v>
      </c>
      <c r="J1643">
        <v>0</v>
      </c>
      <c r="K1643">
        <v>0</v>
      </c>
      <c r="L1643">
        <v>73</v>
      </c>
      <c r="M1643">
        <v>6</v>
      </c>
      <c r="N1643">
        <v>73</v>
      </c>
      <c r="O1643">
        <v>6</v>
      </c>
      <c r="P1643">
        <v>123</v>
      </c>
      <c r="T1643">
        <v>0</v>
      </c>
      <c r="U1643" t="s">
        <v>6190</v>
      </c>
      <c r="V1643">
        <v>0</v>
      </c>
      <c r="W1643">
        <v>0</v>
      </c>
      <c r="AA1643" t="s">
        <v>29089</v>
      </c>
      <c r="AB1643">
        <v>26.09</v>
      </c>
      <c r="AC1643">
        <v>14.462999999999999</v>
      </c>
      <c r="AD1643" t="s">
        <v>1118</v>
      </c>
      <c r="AE1643" t="s">
        <v>29065</v>
      </c>
      <c r="AF1643" t="s">
        <v>1118</v>
      </c>
    </row>
    <row r="1644" spans="1:32" x14ac:dyDescent="0.3">
      <c r="A1644">
        <v>132047</v>
      </c>
      <c r="B1644" t="s">
        <v>27314</v>
      </c>
      <c r="C1644" t="s">
        <v>27315</v>
      </c>
      <c r="D1644" t="s">
        <v>120</v>
      </c>
      <c r="E1644" t="s">
        <v>120</v>
      </c>
      <c r="F1644">
        <v>0</v>
      </c>
      <c r="G1644">
        <v>60</v>
      </c>
      <c r="H1644" t="s">
        <v>14421</v>
      </c>
      <c r="I1644">
        <v>13</v>
      </c>
      <c r="J1644">
        <v>0</v>
      </c>
      <c r="K1644">
        <v>0</v>
      </c>
      <c r="L1644">
        <v>98</v>
      </c>
      <c r="M1644">
        <v>49</v>
      </c>
      <c r="N1644">
        <v>98</v>
      </c>
      <c r="O1644">
        <v>49</v>
      </c>
      <c r="P1644">
        <v>123</v>
      </c>
      <c r="T1644">
        <v>0</v>
      </c>
      <c r="U1644" t="s">
        <v>2287</v>
      </c>
      <c r="V1644">
        <v>0</v>
      </c>
      <c r="W1644">
        <v>0</v>
      </c>
      <c r="Y1644">
        <v>200</v>
      </c>
      <c r="Z1644">
        <v>200003</v>
      </c>
      <c r="AA1644" t="s">
        <v>29089</v>
      </c>
      <c r="AB1644">
        <v>23.49</v>
      </c>
      <c r="AC1644">
        <v>13.03</v>
      </c>
      <c r="AD1644" t="s">
        <v>856</v>
      </c>
      <c r="AE1644" t="s">
        <v>29082</v>
      </c>
      <c r="AF1644" t="s">
        <v>856</v>
      </c>
    </row>
    <row r="1645" spans="1:32" x14ac:dyDescent="0.3">
      <c r="A1645">
        <v>132048</v>
      </c>
      <c r="B1645" t="s">
        <v>27316</v>
      </c>
      <c r="C1645" t="s">
        <v>27317</v>
      </c>
      <c r="D1645" t="s">
        <v>120</v>
      </c>
      <c r="E1645" t="s">
        <v>120</v>
      </c>
      <c r="F1645">
        <v>0</v>
      </c>
      <c r="G1645">
        <v>60</v>
      </c>
      <c r="H1645" t="s">
        <v>3723</v>
      </c>
      <c r="I1645">
        <v>2</v>
      </c>
      <c r="J1645">
        <v>0</v>
      </c>
      <c r="K1645">
        <v>0</v>
      </c>
      <c r="L1645">
        <v>50</v>
      </c>
      <c r="M1645">
        <v>1</v>
      </c>
      <c r="N1645">
        <v>50</v>
      </c>
      <c r="O1645">
        <v>1</v>
      </c>
      <c r="P1645">
        <v>110</v>
      </c>
      <c r="T1645">
        <v>0</v>
      </c>
      <c r="U1645" t="s">
        <v>2332</v>
      </c>
      <c r="V1645">
        <v>0</v>
      </c>
      <c r="W1645">
        <v>0</v>
      </c>
      <c r="Y1645">
        <v>200</v>
      </c>
      <c r="Z1645">
        <v>200003</v>
      </c>
      <c r="AA1645" t="s">
        <v>29089</v>
      </c>
      <c r="AB1645">
        <v>11.99</v>
      </c>
      <c r="AC1645">
        <v>6.2080000000000011</v>
      </c>
      <c r="AD1645" t="s">
        <v>856</v>
      </c>
      <c r="AE1645" t="s">
        <v>29065</v>
      </c>
      <c r="AF1645" t="s">
        <v>856</v>
      </c>
    </row>
    <row r="1646" spans="1:32" x14ac:dyDescent="0.3">
      <c r="A1646">
        <v>132049</v>
      </c>
      <c r="B1646" t="s">
        <v>27318</v>
      </c>
      <c r="C1646" t="s">
        <v>27319</v>
      </c>
      <c r="D1646" t="s">
        <v>120</v>
      </c>
      <c r="E1646" t="s">
        <v>120</v>
      </c>
      <c r="F1646">
        <v>0</v>
      </c>
      <c r="G1646">
        <v>60</v>
      </c>
      <c r="H1646" t="s">
        <v>3723</v>
      </c>
      <c r="I1646">
        <v>2</v>
      </c>
      <c r="J1646">
        <v>0</v>
      </c>
      <c r="K1646">
        <v>0</v>
      </c>
      <c r="L1646">
        <v>50</v>
      </c>
      <c r="M1646">
        <v>1</v>
      </c>
      <c r="N1646">
        <v>50</v>
      </c>
      <c r="O1646">
        <v>1</v>
      </c>
      <c r="P1646">
        <v>110</v>
      </c>
      <c r="T1646">
        <v>0</v>
      </c>
      <c r="U1646" t="s">
        <v>2332</v>
      </c>
      <c r="V1646">
        <v>0</v>
      </c>
      <c r="W1646">
        <v>0</v>
      </c>
      <c r="Y1646">
        <v>200</v>
      </c>
      <c r="Z1646">
        <v>200003</v>
      </c>
      <c r="AA1646" t="s">
        <v>29089</v>
      </c>
      <c r="AB1646">
        <v>11.99</v>
      </c>
      <c r="AC1646">
        <v>6.2080000000000011</v>
      </c>
      <c r="AD1646" t="s">
        <v>856</v>
      </c>
      <c r="AE1646" t="s">
        <v>29065</v>
      </c>
      <c r="AF1646" t="s">
        <v>856</v>
      </c>
    </row>
    <row r="1647" spans="1:32" x14ac:dyDescent="0.3">
      <c r="A1647">
        <v>132050</v>
      </c>
      <c r="B1647" t="s">
        <v>27320</v>
      </c>
      <c r="C1647" t="s">
        <v>27321</v>
      </c>
      <c r="D1647" t="s">
        <v>120</v>
      </c>
      <c r="E1647" t="s">
        <v>120</v>
      </c>
      <c r="F1647">
        <v>0</v>
      </c>
      <c r="G1647">
        <v>60</v>
      </c>
      <c r="H1647" t="s">
        <v>3723</v>
      </c>
      <c r="I1647">
        <v>2</v>
      </c>
      <c r="J1647">
        <v>0</v>
      </c>
      <c r="K1647">
        <v>0</v>
      </c>
      <c r="L1647">
        <v>50</v>
      </c>
      <c r="M1647">
        <v>1</v>
      </c>
      <c r="N1647">
        <v>50</v>
      </c>
      <c r="O1647">
        <v>1</v>
      </c>
      <c r="P1647">
        <v>110</v>
      </c>
      <c r="T1647">
        <v>0</v>
      </c>
      <c r="U1647" t="s">
        <v>2332</v>
      </c>
      <c r="V1647">
        <v>0</v>
      </c>
      <c r="W1647">
        <v>0</v>
      </c>
      <c r="Y1647">
        <v>200</v>
      </c>
      <c r="Z1647">
        <v>200003</v>
      </c>
      <c r="AA1647" t="s">
        <v>29089</v>
      </c>
      <c r="AB1647">
        <v>11.99</v>
      </c>
      <c r="AC1647">
        <v>5.968</v>
      </c>
      <c r="AD1647" t="s">
        <v>856</v>
      </c>
      <c r="AE1647" t="s">
        <v>29065</v>
      </c>
      <c r="AF1647" t="s">
        <v>856</v>
      </c>
    </row>
    <row r="1648" spans="1:32" x14ac:dyDescent="0.3">
      <c r="A1648">
        <v>132051</v>
      </c>
      <c r="B1648" t="s">
        <v>27322</v>
      </c>
      <c r="C1648" t="s">
        <v>27323</v>
      </c>
      <c r="D1648" t="s">
        <v>120</v>
      </c>
      <c r="E1648" t="s">
        <v>120</v>
      </c>
      <c r="F1648">
        <v>0</v>
      </c>
      <c r="G1648">
        <v>60</v>
      </c>
      <c r="H1648">
        <v>21011200</v>
      </c>
      <c r="I1648">
        <v>13</v>
      </c>
      <c r="J1648">
        <v>0</v>
      </c>
      <c r="K1648">
        <v>0</v>
      </c>
      <c r="L1648">
        <v>98</v>
      </c>
      <c r="M1648">
        <v>49</v>
      </c>
      <c r="N1648">
        <v>98</v>
      </c>
      <c r="O1648">
        <v>49</v>
      </c>
      <c r="P1648">
        <v>123</v>
      </c>
      <c r="T1648">
        <v>0</v>
      </c>
      <c r="U1648" t="s">
        <v>6190</v>
      </c>
      <c r="V1648">
        <v>0</v>
      </c>
      <c r="W1648">
        <v>0</v>
      </c>
      <c r="AA1648" t="s">
        <v>29089</v>
      </c>
      <c r="AB1648">
        <v>3.59</v>
      </c>
      <c r="AC1648">
        <v>1.73</v>
      </c>
      <c r="AD1648" t="s">
        <v>1118</v>
      </c>
      <c r="AE1648" t="s">
        <v>29065</v>
      </c>
      <c r="AF1648" t="s">
        <v>1118</v>
      </c>
    </row>
    <row r="1649" spans="1:32" x14ac:dyDescent="0.3">
      <c r="A1649">
        <v>132052</v>
      </c>
      <c r="B1649" t="s">
        <v>27324</v>
      </c>
      <c r="C1649" t="s">
        <v>27325</v>
      </c>
      <c r="D1649" t="s">
        <v>7</v>
      </c>
      <c r="E1649" t="s">
        <v>7</v>
      </c>
      <c r="F1649">
        <v>0</v>
      </c>
      <c r="G1649">
        <v>40</v>
      </c>
      <c r="H1649">
        <v>19019020</v>
      </c>
      <c r="I1649">
        <v>2</v>
      </c>
      <c r="J1649">
        <v>0</v>
      </c>
      <c r="K1649">
        <v>0</v>
      </c>
      <c r="L1649">
        <v>50</v>
      </c>
      <c r="M1649">
        <v>1</v>
      </c>
      <c r="N1649">
        <v>50</v>
      </c>
      <c r="O1649">
        <v>1</v>
      </c>
      <c r="T1649">
        <v>0</v>
      </c>
      <c r="V1649">
        <v>0</v>
      </c>
      <c r="W1649">
        <v>0</v>
      </c>
      <c r="AA1649" t="s">
        <v>29089</v>
      </c>
      <c r="AB1649">
        <v>19.989999999999998</v>
      </c>
      <c r="AC1649">
        <v>11</v>
      </c>
      <c r="AD1649" t="s">
        <v>1118</v>
      </c>
      <c r="AE1649" t="s">
        <v>29065</v>
      </c>
      <c r="AF1649" t="s">
        <v>1118</v>
      </c>
    </row>
    <row r="1650" spans="1:32" x14ac:dyDescent="0.3">
      <c r="A1650">
        <v>132053</v>
      </c>
      <c r="B1650" t="s">
        <v>27326</v>
      </c>
      <c r="C1650" t="s">
        <v>27327</v>
      </c>
      <c r="D1650">
        <v>18</v>
      </c>
      <c r="E1650">
        <v>18</v>
      </c>
      <c r="F1650">
        <v>0</v>
      </c>
      <c r="G1650">
        <v>102</v>
      </c>
      <c r="H1650">
        <v>19021100</v>
      </c>
      <c r="I1650">
        <v>2</v>
      </c>
      <c r="J1650">
        <v>0</v>
      </c>
      <c r="K1650">
        <v>0</v>
      </c>
      <c r="L1650">
        <v>50</v>
      </c>
      <c r="M1650">
        <v>1</v>
      </c>
      <c r="N1650">
        <v>50</v>
      </c>
      <c r="O1650">
        <v>1</v>
      </c>
      <c r="P1650">
        <v>119</v>
      </c>
      <c r="T1650">
        <v>0</v>
      </c>
      <c r="V1650">
        <v>0</v>
      </c>
      <c r="W1650">
        <v>0</v>
      </c>
      <c r="Y1650">
        <v>200</v>
      </c>
      <c r="Z1650">
        <v>200003</v>
      </c>
      <c r="AA1650" t="s">
        <v>29087</v>
      </c>
      <c r="AB1650" t="s">
        <v>29055</v>
      </c>
      <c r="AC1650" t="s">
        <v>29055</v>
      </c>
      <c r="AD1650" t="s">
        <v>63</v>
      </c>
      <c r="AE1650" t="s">
        <v>63</v>
      </c>
      <c r="AF1650" t="s">
        <v>29062</v>
      </c>
    </row>
    <row r="1651" spans="1:32" x14ac:dyDescent="0.3">
      <c r="A1651">
        <v>132058</v>
      </c>
      <c r="B1651" t="s">
        <v>27336</v>
      </c>
      <c r="C1651" t="s">
        <v>27337</v>
      </c>
      <c r="D1651" t="s">
        <v>120</v>
      </c>
      <c r="E1651" t="s">
        <v>120</v>
      </c>
      <c r="F1651">
        <v>0</v>
      </c>
      <c r="G1651">
        <v>60</v>
      </c>
      <c r="H1651">
        <v>20081100</v>
      </c>
      <c r="I1651">
        <v>2</v>
      </c>
      <c r="J1651">
        <v>0</v>
      </c>
      <c r="K1651">
        <v>0</v>
      </c>
      <c r="L1651">
        <v>50</v>
      </c>
      <c r="M1651">
        <v>1</v>
      </c>
      <c r="N1651">
        <v>50</v>
      </c>
      <c r="O1651">
        <v>1</v>
      </c>
      <c r="T1651">
        <v>0</v>
      </c>
      <c r="U1651" t="s">
        <v>136</v>
      </c>
      <c r="V1651">
        <v>0</v>
      </c>
      <c r="W1651">
        <v>0</v>
      </c>
      <c r="Y1651">
        <v>200</v>
      </c>
      <c r="Z1651">
        <v>200003</v>
      </c>
      <c r="AA1651" t="s">
        <v>29089</v>
      </c>
      <c r="AB1651">
        <v>5.39</v>
      </c>
      <c r="AC1651">
        <v>2.8</v>
      </c>
      <c r="AD1651" t="s">
        <v>1118</v>
      </c>
      <c r="AE1651" t="s">
        <v>29065</v>
      </c>
      <c r="AF1651" t="s">
        <v>1118</v>
      </c>
    </row>
    <row r="1652" spans="1:32" x14ac:dyDescent="0.3">
      <c r="A1652">
        <v>132059</v>
      </c>
      <c r="B1652" t="s">
        <v>27338</v>
      </c>
      <c r="C1652" t="s">
        <v>27339</v>
      </c>
      <c r="D1652" t="s">
        <v>120</v>
      </c>
      <c r="E1652" t="s">
        <v>120</v>
      </c>
      <c r="F1652">
        <v>0</v>
      </c>
      <c r="G1652">
        <v>60</v>
      </c>
      <c r="H1652">
        <v>22021000</v>
      </c>
      <c r="I1652">
        <v>2</v>
      </c>
      <c r="J1652">
        <v>0</v>
      </c>
      <c r="K1652">
        <v>0</v>
      </c>
      <c r="L1652">
        <v>50</v>
      </c>
      <c r="M1652">
        <v>1</v>
      </c>
      <c r="N1652">
        <v>50</v>
      </c>
      <c r="O1652">
        <v>1</v>
      </c>
      <c r="T1652">
        <v>0</v>
      </c>
      <c r="U1652" t="s">
        <v>2868</v>
      </c>
      <c r="V1652">
        <v>0</v>
      </c>
      <c r="W1652">
        <v>0</v>
      </c>
      <c r="Y1652">
        <v>200</v>
      </c>
      <c r="Z1652">
        <v>200003</v>
      </c>
      <c r="AA1652" t="s">
        <v>29089</v>
      </c>
      <c r="AB1652">
        <v>7.99</v>
      </c>
      <c r="AC1652">
        <v>4.05</v>
      </c>
      <c r="AD1652" t="s">
        <v>3313</v>
      </c>
      <c r="AE1652" t="s">
        <v>29065</v>
      </c>
      <c r="AF1652" t="s">
        <v>3313</v>
      </c>
    </row>
    <row r="1653" spans="1:32" x14ac:dyDescent="0.3">
      <c r="A1653">
        <v>132060</v>
      </c>
      <c r="B1653" t="s">
        <v>27340</v>
      </c>
      <c r="C1653" t="s">
        <v>27341</v>
      </c>
      <c r="D1653" t="s">
        <v>120</v>
      </c>
      <c r="E1653" t="s">
        <v>120</v>
      </c>
      <c r="F1653">
        <v>0</v>
      </c>
      <c r="G1653">
        <v>60</v>
      </c>
      <c r="H1653" t="s">
        <v>6704</v>
      </c>
      <c r="I1653">
        <v>2</v>
      </c>
      <c r="J1653">
        <v>0</v>
      </c>
      <c r="K1653">
        <v>0</v>
      </c>
      <c r="L1653">
        <v>50</v>
      </c>
      <c r="M1653">
        <v>1</v>
      </c>
      <c r="N1653">
        <v>50</v>
      </c>
      <c r="O1653">
        <v>1</v>
      </c>
      <c r="T1653">
        <v>0</v>
      </c>
      <c r="U1653" t="s">
        <v>2868</v>
      </c>
      <c r="V1653">
        <v>0</v>
      </c>
      <c r="W1653">
        <v>0</v>
      </c>
      <c r="Y1653">
        <v>200</v>
      </c>
      <c r="Z1653">
        <v>200003</v>
      </c>
      <c r="AA1653" t="s">
        <v>29089</v>
      </c>
      <c r="AB1653">
        <v>5.49</v>
      </c>
      <c r="AC1653">
        <v>2.7869999999999999</v>
      </c>
      <c r="AD1653" t="s">
        <v>3313</v>
      </c>
      <c r="AE1653" t="s">
        <v>29065</v>
      </c>
      <c r="AF1653" t="s">
        <v>3313</v>
      </c>
    </row>
    <row r="1654" spans="1:32" x14ac:dyDescent="0.3">
      <c r="A1654">
        <v>132062</v>
      </c>
      <c r="B1654" t="s">
        <v>27342</v>
      </c>
      <c r="C1654" t="s">
        <v>27343</v>
      </c>
      <c r="D1654" t="s">
        <v>120</v>
      </c>
      <c r="E1654" t="s">
        <v>120</v>
      </c>
      <c r="F1654">
        <v>0</v>
      </c>
      <c r="G1654">
        <v>60</v>
      </c>
      <c r="H1654" t="s">
        <v>6704</v>
      </c>
      <c r="I1654">
        <v>2</v>
      </c>
      <c r="J1654">
        <v>0</v>
      </c>
      <c r="K1654">
        <v>0</v>
      </c>
      <c r="L1654">
        <v>50</v>
      </c>
      <c r="M1654">
        <v>1</v>
      </c>
      <c r="N1654">
        <v>50</v>
      </c>
      <c r="O1654">
        <v>1</v>
      </c>
      <c r="T1654">
        <v>0</v>
      </c>
      <c r="U1654" t="s">
        <v>2868</v>
      </c>
      <c r="V1654">
        <v>0</v>
      </c>
      <c r="W1654">
        <v>0</v>
      </c>
      <c r="Y1654">
        <v>200</v>
      </c>
      <c r="Z1654">
        <v>200003</v>
      </c>
      <c r="AA1654" t="s">
        <v>29089</v>
      </c>
      <c r="AB1654">
        <v>4.99</v>
      </c>
      <c r="AC1654">
        <v>2.7869999999999999</v>
      </c>
      <c r="AD1654" t="s">
        <v>3313</v>
      </c>
      <c r="AE1654" t="s">
        <v>29065</v>
      </c>
      <c r="AF1654" t="s">
        <v>3313</v>
      </c>
    </row>
    <row r="1655" spans="1:32" x14ac:dyDescent="0.3">
      <c r="A1655">
        <v>132063</v>
      </c>
      <c r="B1655" t="s">
        <v>27344</v>
      </c>
      <c r="C1655" t="s">
        <v>27345</v>
      </c>
      <c r="D1655" t="s">
        <v>120</v>
      </c>
      <c r="E1655" t="s">
        <v>120</v>
      </c>
      <c r="F1655">
        <v>0</v>
      </c>
      <c r="G1655">
        <v>60</v>
      </c>
      <c r="H1655">
        <v>19053200</v>
      </c>
      <c r="I1655">
        <v>2</v>
      </c>
      <c r="J1655">
        <v>0</v>
      </c>
      <c r="K1655">
        <v>0</v>
      </c>
      <c r="L1655">
        <v>50</v>
      </c>
      <c r="M1655">
        <v>1</v>
      </c>
      <c r="N1655">
        <v>50</v>
      </c>
      <c r="O1655">
        <v>1</v>
      </c>
      <c r="T1655">
        <v>0</v>
      </c>
      <c r="U1655" t="s">
        <v>5614</v>
      </c>
      <c r="V1655">
        <v>0</v>
      </c>
      <c r="W1655">
        <v>0</v>
      </c>
      <c r="AA1655" t="s">
        <v>29089</v>
      </c>
      <c r="AB1655">
        <v>3.99</v>
      </c>
      <c r="AC1655">
        <v>1.98</v>
      </c>
      <c r="AD1655" t="s">
        <v>769</v>
      </c>
      <c r="AE1655" t="s">
        <v>29065</v>
      </c>
      <c r="AF1655" t="s">
        <v>769</v>
      </c>
    </row>
    <row r="1656" spans="1:32" x14ac:dyDescent="0.3">
      <c r="A1656">
        <v>132064</v>
      </c>
      <c r="B1656" t="s">
        <v>27346</v>
      </c>
      <c r="C1656" t="s">
        <v>27347</v>
      </c>
      <c r="D1656" t="s">
        <v>120</v>
      </c>
      <c r="E1656" t="s">
        <v>120</v>
      </c>
      <c r="F1656">
        <v>0</v>
      </c>
      <c r="G1656">
        <v>400</v>
      </c>
      <c r="H1656">
        <v>20098990</v>
      </c>
      <c r="I1656">
        <v>2</v>
      </c>
      <c r="J1656">
        <v>0</v>
      </c>
      <c r="K1656">
        <v>0</v>
      </c>
      <c r="L1656">
        <v>50</v>
      </c>
      <c r="M1656">
        <v>1</v>
      </c>
      <c r="N1656">
        <v>50</v>
      </c>
      <c r="O1656">
        <v>1</v>
      </c>
      <c r="T1656">
        <v>0</v>
      </c>
      <c r="U1656" t="s">
        <v>136</v>
      </c>
      <c r="V1656">
        <v>0</v>
      </c>
      <c r="W1656">
        <v>0</v>
      </c>
      <c r="Y1656">
        <v>200</v>
      </c>
      <c r="Z1656">
        <v>200003</v>
      </c>
      <c r="AA1656" t="s">
        <v>29089</v>
      </c>
      <c r="AB1656">
        <v>7.69</v>
      </c>
      <c r="AC1656">
        <v>4.2670000000000003</v>
      </c>
      <c r="AD1656" t="s">
        <v>3313</v>
      </c>
      <c r="AE1656" t="s">
        <v>29065</v>
      </c>
      <c r="AF1656" t="s">
        <v>3313</v>
      </c>
    </row>
    <row r="1657" spans="1:32" x14ac:dyDescent="0.3">
      <c r="A1657">
        <v>132065</v>
      </c>
      <c r="B1657" t="s">
        <v>27348</v>
      </c>
      <c r="C1657" t="s">
        <v>27349</v>
      </c>
      <c r="D1657" t="s">
        <v>120</v>
      </c>
      <c r="E1657" t="s">
        <v>120</v>
      </c>
      <c r="F1657">
        <v>0</v>
      </c>
      <c r="G1657">
        <v>60</v>
      </c>
      <c r="H1657">
        <v>19042000</v>
      </c>
      <c r="I1657">
        <v>2</v>
      </c>
      <c r="J1657">
        <v>0</v>
      </c>
      <c r="K1657">
        <v>0</v>
      </c>
      <c r="L1657">
        <v>50</v>
      </c>
      <c r="M1657">
        <v>1</v>
      </c>
      <c r="N1657">
        <v>50</v>
      </c>
      <c r="O1657">
        <v>1</v>
      </c>
      <c r="T1657">
        <v>0</v>
      </c>
      <c r="U1657" t="s">
        <v>136</v>
      </c>
      <c r="V1657">
        <v>0</v>
      </c>
      <c r="W1657">
        <v>0</v>
      </c>
      <c r="AA1657" t="s">
        <v>29092</v>
      </c>
      <c r="AB1657">
        <v>6.7</v>
      </c>
      <c r="AC1657">
        <v>1.1000000000000001</v>
      </c>
      <c r="AD1657" t="s">
        <v>1118</v>
      </c>
      <c r="AE1657" t="s">
        <v>29065</v>
      </c>
      <c r="AF1657" t="s">
        <v>1118</v>
      </c>
    </row>
    <row r="1658" spans="1:32" x14ac:dyDescent="0.3">
      <c r="A1658">
        <v>132066</v>
      </c>
      <c r="B1658" t="s">
        <v>27350</v>
      </c>
      <c r="C1658" t="s">
        <v>27351</v>
      </c>
      <c r="D1658">
        <v>18</v>
      </c>
      <c r="E1658">
        <v>18</v>
      </c>
      <c r="F1658">
        <v>0</v>
      </c>
      <c r="G1658">
        <v>10</v>
      </c>
      <c r="H1658">
        <v>22029900</v>
      </c>
      <c r="I1658">
        <v>2</v>
      </c>
      <c r="J1658">
        <v>0</v>
      </c>
      <c r="K1658">
        <v>0</v>
      </c>
      <c r="L1658">
        <v>50</v>
      </c>
      <c r="M1658">
        <v>1</v>
      </c>
      <c r="N1658">
        <v>50</v>
      </c>
      <c r="O1658">
        <v>1</v>
      </c>
      <c r="T1658">
        <v>0</v>
      </c>
      <c r="U1658" t="s">
        <v>2332</v>
      </c>
      <c r="V1658">
        <v>0</v>
      </c>
      <c r="W1658">
        <v>0</v>
      </c>
      <c r="Y1658">
        <v>200</v>
      </c>
      <c r="Z1658">
        <v>200003</v>
      </c>
      <c r="AA1658" t="s">
        <v>29089</v>
      </c>
      <c r="AB1658">
        <v>4.49</v>
      </c>
      <c r="AC1658">
        <v>2.44</v>
      </c>
      <c r="AD1658" t="s">
        <v>856</v>
      </c>
      <c r="AE1658" t="s">
        <v>29065</v>
      </c>
      <c r="AF1658" t="s">
        <v>856</v>
      </c>
    </row>
    <row r="1659" spans="1:32" x14ac:dyDescent="0.3">
      <c r="A1659">
        <v>132067</v>
      </c>
      <c r="B1659" t="s">
        <v>27352</v>
      </c>
      <c r="C1659" t="s">
        <v>27353</v>
      </c>
      <c r="D1659" t="s">
        <v>120</v>
      </c>
      <c r="E1659" t="s">
        <v>120</v>
      </c>
      <c r="F1659">
        <v>0</v>
      </c>
      <c r="G1659">
        <v>60</v>
      </c>
      <c r="H1659">
        <v>19053200</v>
      </c>
      <c r="I1659">
        <v>2</v>
      </c>
      <c r="J1659">
        <v>0</v>
      </c>
      <c r="K1659">
        <v>0</v>
      </c>
      <c r="L1659">
        <v>50</v>
      </c>
      <c r="M1659">
        <v>1</v>
      </c>
      <c r="N1659">
        <v>50</v>
      </c>
      <c r="O1659">
        <v>1</v>
      </c>
      <c r="T1659">
        <v>0</v>
      </c>
      <c r="U1659" t="s">
        <v>5614</v>
      </c>
      <c r="V1659">
        <v>0</v>
      </c>
      <c r="W1659">
        <v>0</v>
      </c>
      <c r="AA1659" t="s">
        <v>29089</v>
      </c>
      <c r="AB1659">
        <v>5.99</v>
      </c>
      <c r="AC1659">
        <v>2.86</v>
      </c>
      <c r="AD1659" t="s">
        <v>769</v>
      </c>
      <c r="AE1659" t="s">
        <v>29065</v>
      </c>
      <c r="AF1659" t="s">
        <v>769</v>
      </c>
    </row>
    <row r="1660" spans="1:32" x14ac:dyDescent="0.3">
      <c r="A1660">
        <v>132068</v>
      </c>
      <c r="B1660" t="s">
        <v>27354</v>
      </c>
      <c r="C1660" t="s">
        <v>27355</v>
      </c>
      <c r="D1660" t="s">
        <v>120</v>
      </c>
      <c r="E1660" t="s">
        <v>120</v>
      </c>
      <c r="F1660">
        <v>0</v>
      </c>
      <c r="G1660">
        <v>60</v>
      </c>
      <c r="H1660">
        <v>19053200</v>
      </c>
      <c r="I1660">
        <v>2</v>
      </c>
      <c r="J1660">
        <v>0</v>
      </c>
      <c r="K1660">
        <v>0</v>
      </c>
      <c r="L1660">
        <v>50</v>
      </c>
      <c r="M1660">
        <v>1</v>
      </c>
      <c r="N1660">
        <v>50</v>
      </c>
      <c r="O1660">
        <v>1</v>
      </c>
      <c r="T1660">
        <v>0</v>
      </c>
      <c r="U1660" t="s">
        <v>5614</v>
      </c>
      <c r="V1660">
        <v>0</v>
      </c>
      <c r="W1660">
        <v>0</v>
      </c>
      <c r="AA1660" t="s">
        <v>29089</v>
      </c>
      <c r="AB1660">
        <v>6.19</v>
      </c>
      <c r="AC1660">
        <v>3.42</v>
      </c>
      <c r="AD1660" t="s">
        <v>769</v>
      </c>
      <c r="AE1660" t="s">
        <v>29065</v>
      </c>
      <c r="AF1660" t="s">
        <v>769</v>
      </c>
    </row>
    <row r="1661" spans="1:32" x14ac:dyDescent="0.3">
      <c r="A1661">
        <v>132069</v>
      </c>
      <c r="B1661" t="s">
        <v>27356</v>
      </c>
      <c r="C1661" t="s">
        <v>27357</v>
      </c>
      <c r="D1661" t="s">
        <v>120</v>
      </c>
      <c r="E1661" t="s">
        <v>120</v>
      </c>
      <c r="F1661">
        <v>0</v>
      </c>
      <c r="G1661">
        <v>60</v>
      </c>
      <c r="H1661">
        <v>19059020</v>
      </c>
      <c r="I1661">
        <v>2</v>
      </c>
      <c r="J1661">
        <v>0</v>
      </c>
      <c r="K1661">
        <v>0</v>
      </c>
      <c r="L1661">
        <v>50</v>
      </c>
      <c r="M1661">
        <v>1</v>
      </c>
      <c r="N1661">
        <v>50</v>
      </c>
      <c r="O1661">
        <v>1</v>
      </c>
      <c r="T1661">
        <v>0</v>
      </c>
      <c r="U1661" t="s">
        <v>136</v>
      </c>
      <c r="V1661">
        <v>0</v>
      </c>
      <c r="W1661">
        <v>0</v>
      </c>
      <c r="Y1661">
        <v>200</v>
      </c>
      <c r="Z1661">
        <v>200003</v>
      </c>
      <c r="AA1661" t="s">
        <v>29089</v>
      </c>
      <c r="AB1661">
        <v>100</v>
      </c>
      <c r="AC1661">
        <v>1</v>
      </c>
      <c r="AD1661" t="s">
        <v>1118</v>
      </c>
      <c r="AE1661" t="s">
        <v>29065</v>
      </c>
      <c r="AF1661" t="s">
        <v>1118</v>
      </c>
    </row>
    <row r="1662" spans="1:32" x14ac:dyDescent="0.3">
      <c r="A1662">
        <v>132071</v>
      </c>
      <c r="B1662" t="s">
        <v>27360</v>
      </c>
      <c r="C1662" t="s">
        <v>27361</v>
      </c>
      <c r="D1662">
        <v>7</v>
      </c>
      <c r="E1662">
        <v>7</v>
      </c>
      <c r="F1662">
        <v>0</v>
      </c>
      <c r="G1662">
        <v>102</v>
      </c>
      <c r="H1662">
        <v>19021100</v>
      </c>
      <c r="I1662">
        <v>13</v>
      </c>
      <c r="J1662">
        <v>0</v>
      </c>
      <c r="K1662">
        <v>0</v>
      </c>
      <c r="L1662">
        <v>98</v>
      </c>
      <c r="M1662">
        <v>49</v>
      </c>
      <c r="N1662">
        <v>98</v>
      </c>
      <c r="O1662">
        <v>49</v>
      </c>
      <c r="P1662">
        <v>119</v>
      </c>
      <c r="T1662">
        <v>0</v>
      </c>
      <c r="V1662">
        <v>0</v>
      </c>
      <c r="W1662">
        <v>0</v>
      </c>
      <c r="Y1662">
        <v>200</v>
      </c>
      <c r="Z1662">
        <v>200003</v>
      </c>
      <c r="AA1662" t="s">
        <v>29087</v>
      </c>
      <c r="AB1662" t="s">
        <v>29055</v>
      </c>
      <c r="AC1662" t="s">
        <v>29055</v>
      </c>
      <c r="AD1662" t="s">
        <v>63</v>
      </c>
      <c r="AE1662" t="s">
        <v>63</v>
      </c>
      <c r="AF1662" t="s">
        <v>29062</v>
      </c>
    </row>
    <row r="1663" spans="1:32" x14ac:dyDescent="0.3">
      <c r="A1663">
        <v>132072</v>
      </c>
      <c r="B1663" t="s">
        <v>27362</v>
      </c>
      <c r="C1663" t="s">
        <v>27363</v>
      </c>
      <c r="D1663">
        <v>18</v>
      </c>
      <c r="E1663">
        <v>18</v>
      </c>
      <c r="F1663">
        <v>0</v>
      </c>
      <c r="G1663">
        <v>0</v>
      </c>
      <c r="H1663">
        <v>17049020</v>
      </c>
      <c r="I1663">
        <v>2</v>
      </c>
      <c r="J1663">
        <v>0</v>
      </c>
      <c r="K1663">
        <v>0</v>
      </c>
      <c r="L1663">
        <v>50</v>
      </c>
      <c r="M1663">
        <v>1</v>
      </c>
      <c r="N1663">
        <v>50</v>
      </c>
      <c r="O1663">
        <v>1</v>
      </c>
      <c r="T1663">
        <v>0</v>
      </c>
      <c r="V1663">
        <v>0</v>
      </c>
      <c r="W1663">
        <v>0</v>
      </c>
      <c r="AA1663" t="s">
        <v>29089</v>
      </c>
      <c r="AB1663">
        <v>3.99</v>
      </c>
      <c r="AC1663">
        <v>2.08</v>
      </c>
      <c r="AD1663" t="s">
        <v>769</v>
      </c>
      <c r="AE1663" t="s">
        <v>29065</v>
      </c>
      <c r="AF1663" t="s">
        <v>769</v>
      </c>
    </row>
    <row r="1664" spans="1:32" x14ac:dyDescent="0.3">
      <c r="A1664">
        <v>132073</v>
      </c>
      <c r="B1664" t="s">
        <v>27364</v>
      </c>
      <c r="C1664" t="s">
        <v>27365</v>
      </c>
      <c r="D1664">
        <v>18</v>
      </c>
      <c r="E1664">
        <v>18</v>
      </c>
      <c r="F1664">
        <v>0</v>
      </c>
      <c r="G1664">
        <v>0</v>
      </c>
      <c r="H1664">
        <v>17049020</v>
      </c>
      <c r="I1664">
        <v>2</v>
      </c>
      <c r="J1664">
        <v>0</v>
      </c>
      <c r="K1664">
        <v>0</v>
      </c>
      <c r="L1664">
        <v>50</v>
      </c>
      <c r="M1664">
        <v>1</v>
      </c>
      <c r="N1664">
        <v>50</v>
      </c>
      <c r="O1664">
        <v>1</v>
      </c>
      <c r="T1664">
        <v>0</v>
      </c>
      <c r="V1664">
        <v>0</v>
      </c>
      <c r="W1664">
        <v>0</v>
      </c>
      <c r="AA1664" t="s">
        <v>29089</v>
      </c>
      <c r="AB1664">
        <v>3.99</v>
      </c>
      <c r="AC1664">
        <v>2.08</v>
      </c>
      <c r="AD1664" t="s">
        <v>769</v>
      </c>
      <c r="AE1664" t="s">
        <v>29065</v>
      </c>
      <c r="AF1664" t="s">
        <v>769</v>
      </c>
    </row>
    <row r="1665" spans="1:32" x14ac:dyDescent="0.3">
      <c r="A1665">
        <v>132074</v>
      </c>
      <c r="B1665" t="s">
        <v>27366</v>
      </c>
      <c r="C1665" t="s">
        <v>27367</v>
      </c>
      <c r="D1665">
        <v>18</v>
      </c>
      <c r="E1665">
        <v>18</v>
      </c>
      <c r="F1665">
        <v>0</v>
      </c>
      <c r="G1665">
        <v>0</v>
      </c>
      <c r="H1665">
        <v>21069060</v>
      </c>
      <c r="I1665">
        <v>2</v>
      </c>
      <c r="J1665">
        <v>0</v>
      </c>
      <c r="K1665">
        <v>0</v>
      </c>
      <c r="L1665">
        <v>50</v>
      </c>
      <c r="M1665">
        <v>1</v>
      </c>
      <c r="N1665">
        <v>50</v>
      </c>
      <c r="O1665">
        <v>1</v>
      </c>
      <c r="T1665">
        <v>0</v>
      </c>
      <c r="V1665">
        <v>0</v>
      </c>
      <c r="W1665">
        <v>0</v>
      </c>
      <c r="AA1665" t="s">
        <v>29089</v>
      </c>
      <c r="AB1665">
        <v>5.5</v>
      </c>
      <c r="AC1665">
        <v>2.8069999999999999</v>
      </c>
      <c r="AD1665" t="s">
        <v>769</v>
      </c>
      <c r="AE1665" t="s">
        <v>29065</v>
      </c>
      <c r="AF1665" t="s">
        <v>769</v>
      </c>
    </row>
    <row r="1666" spans="1:32" x14ac:dyDescent="0.3">
      <c r="A1666">
        <v>132075</v>
      </c>
      <c r="B1666" t="s">
        <v>27368</v>
      </c>
      <c r="C1666" t="s">
        <v>27369</v>
      </c>
      <c r="D1666">
        <v>18</v>
      </c>
      <c r="E1666">
        <v>18</v>
      </c>
      <c r="F1666">
        <v>0</v>
      </c>
      <c r="G1666">
        <v>0</v>
      </c>
      <c r="H1666">
        <v>19021100</v>
      </c>
      <c r="I1666">
        <v>2</v>
      </c>
      <c r="J1666">
        <v>0</v>
      </c>
      <c r="K1666">
        <v>0</v>
      </c>
      <c r="L1666">
        <v>50</v>
      </c>
      <c r="M1666">
        <v>1</v>
      </c>
      <c r="N1666">
        <v>50</v>
      </c>
      <c r="O1666">
        <v>1</v>
      </c>
      <c r="P1666">
        <v>119</v>
      </c>
      <c r="T1666">
        <v>0</v>
      </c>
      <c r="V1666">
        <v>0</v>
      </c>
      <c r="W1666">
        <v>0</v>
      </c>
      <c r="Y1666">
        <v>200</v>
      </c>
      <c r="Z1666">
        <v>200003</v>
      </c>
      <c r="AA1666" t="s">
        <v>757</v>
      </c>
      <c r="AB1666">
        <v>43.9</v>
      </c>
      <c r="AC1666">
        <v>0</v>
      </c>
      <c r="AD1666" t="s">
        <v>63</v>
      </c>
      <c r="AE1666" t="s">
        <v>28377</v>
      </c>
      <c r="AF1666" t="s">
        <v>29064</v>
      </c>
    </row>
    <row r="1667" spans="1:32" x14ac:dyDescent="0.3">
      <c r="A1667">
        <v>132076</v>
      </c>
      <c r="B1667" t="s">
        <v>27370</v>
      </c>
      <c r="C1667" t="s">
        <v>27371</v>
      </c>
      <c r="D1667" t="s">
        <v>120</v>
      </c>
      <c r="E1667" t="s">
        <v>120</v>
      </c>
      <c r="F1667">
        <v>0</v>
      </c>
      <c r="G1667">
        <v>60</v>
      </c>
      <c r="H1667" t="s">
        <v>6704</v>
      </c>
      <c r="I1667">
        <v>2</v>
      </c>
      <c r="J1667">
        <v>0</v>
      </c>
      <c r="K1667">
        <v>0</v>
      </c>
      <c r="L1667">
        <v>50</v>
      </c>
      <c r="M1667">
        <v>1</v>
      </c>
      <c r="N1667">
        <v>50</v>
      </c>
      <c r="O1667">
        <v>1</v>
      </c>
      <c r="T1667">
        <v>0</v>
      </c>
      <c r="U1667" t="s">
        <v>2868</v>
      </c>
      <c r="V1667">
        <v>0</v>
      </c>
      <c r="W1667">
        <v>0</v>
      </c>
      <c r="Y1667">
        <v>200</v>
      </c>
      <c r="Z1667">
        <v>200003</v>
      </c>
      <c r="AA1667" t="s">
        <v>29089</v>
      </c>
      <c r="AB1667">
        <v>7.79</v>
      </c>
      <c r="AC1667">
        <v>4.0350000000000001</v>
      </c>
      <c r="AD1667" t="s">
        <v>3313</v>
      </c>
      <c r="AE1667" t="s">
        <v>29065</v>
      </c>
      <c r="AF1667" t="s">
        <v>3313</v>
      </c>
    </row>
    <row r="1668" spans="1:32" x14ac:dyDescent="0.3">
      <c r="A1668">
        <v>132077</v>
      </c>
      <c r="B1668" t="s">
        <v>27372</v>
      </c>
      <c r="C1668" t="s">
        <v>27373</v>
      </c>
      <c r="D1668" t="s">
        <v>120</v>
      </c>
      <c r="E1668" t="s">
        <v>120</v>
      </c>
      <c r="F1668">
        <v>0</v>
      </c>
      <c r="G1668">
        <v>60</v>
      </c>
      <c r="H1668">
        <v>22021000</v>
      </c>
      <c r="I1668">
        <v>2</v>
      </c>
      <c r="J1668">
        <v>0</v>
      </c>
      <c r="K1668">
        <v>0</v>
      </c>
      <c r="L1668">
        <v>50</v>
      </c>
      <c r="M1668">
        <v>1</v>
      </c>
      <c r="N1668">
        <v>50</v>
      </c>
      <c r="O1668">
        <v>1</v>
      </c>
      <c r="T1668">
        <v>0</v>
      </c>
      <c r="U1668" t="s">
        <v>2868</v>
      </c>
      <c r="V1668">
        <v>0</v>
      </c>
      <c r="W1668">
        <v>0</v>
      </c>
      <c r="Y1668">
        <v>200</v>
      </c>
      <c r="Z1668">
        <v>200003</v>
      </c>
      <c r="AA1668" t="s">
        <v>29089</v>
      </c>
      <c r="AB1668">
        <v>7.49</v>
      </c>
      <c r="AC1668">
        <v>4.0510000000000002</v>
      </c>
      <c r="AD1668" t="s">
        <v>3313</v>
      </c>
      <c r="AE1668" t="s">
        <v>29065</v>
      </c>
      <c r="AF1668" t="s">
        <v>3313</v>
      </c>
    </row>
    <row r="1669" spans="1:32" x14ac:dyDescent="0.3">
      <c r="A1669">
        <v>132079</v>
      </c>
      <c r="B1669" t="s">
        <v>27374</v>
      </c>
      <c r="C1669" t="s">
        <v>27375</v>
      </c>
      <c r="D1669" t="s">
        <v>120</v>
      </c>
      <c r="E1669" t="s">
        <v>120</v>
      </c>
      <c r="F1669">
        <v>0</v>
      </c>
      <c r="G1669">
        <v>60</v>
      </c>
      <c r="H1669">
        <v>22021000</v>
      </c>
      <c r="I1669">
        <v>2</v>
      </c>
      <c r="J1669">
        <v>0</v>
      </c>
      <c r="K1669">
        <v>0</v>
      </c>
      <c r="L1669">
        <v>50</v>
      </c>
      <c r="M1669">
        <v>1</v>
      </c>
      <c r="N1669">
        <v>50</v>
      </c>
      <c r="O1669">
        <v>1</v>
      </c>
      <c r="T1669">
        <v>0</v>
      </c>
      <c r="U1669" t="s">
        <v>2868</v>
      </c>
      <c r="V1669">
        <v>0</v>
      </c>
      <c r="W1669">
        <v>0</v>
      </c>
      <c r="Y1669">
        <v>200</v>
      </c>
      <c r="Z1669">
        <v>200003</v>
      </c>
      <c r="AA1669" t="s">
        <v>29089</v>
      </c>
      <c r="AB1669">
        <v>11.99</v>
      </c>
      <c r="AC1669">
        <v>1</v>
      </c>
      <c r="AD1669" t="s">
        <v>3313</v>
      </c>
      <c r="AE1669" t="s">
        <v>29065</v>
      </c>
      <c r="AF1669" t="s">
        <v>3313</v>
      </c>
    </row>
    <row r="1670" spans="1:32" x14ac:dyDescent="0.3">
      <c r="A1670">
        <v>132080</v>
      </c>
      <c r="B1670" t="s">
        <v>27376</v>
      </c>
      <c r="C1670" t="s">
        <v>27377</v>
      </c>
      <c r="D1670" t="s">
        <v>120</v>
      </c>
      <c r="E1670" t="s">
        <v>120</v>
      </c>
      <c r="F1670">
        <v>0</v>
      </c>
      <c r="G1670">
        <v>60</v>
      </c>
      <c r="H1670">
        <v>16010000</v>
      </c>
      <c r="I1670">
        <v>2</v>
      </c>
      <c r="J1670">
        <v>0</v>
      </c>
      <c r="K1670">
        <v>0</v>
      </c>
      <c r="L1670">
        <v>50</v>
      </c>
      <c r="M1670">
        <v>1</v>
      </c>
      <c r="N1670">
        <v>50</v>
      </c>
      <c r="O1670">
        <v>1</v>
      </c>
      <c r="T1670">
        <v>0</v>
      </c>
      <c r="U1670" t="s">
        <v>2555</v>
      </c>
      <c r="V1670">
        <v>0</v>
      </c>
      <c r="W1670">
        <v>0</v>
      </c>
      <c r="AA1670" t="s">
        <v>29089</v>
      </c>
      <c r="AB1670">
        <v>8.99</v>
      </c>
      <c r="AC1670">
        <v>4.7469999999999999</v>
      </c>
      <c r="AD1670" t="s">
        <v>1018</v>
      </c>
      <c r="AE1670" t="s">
        <v>29065</v>
      </c>
      <c r="AF1670" t="s">
        <v>1018</v>
      </c>
    </row>
    <row r="1671" spans="1:32" x14ac:dyDescent="0.3">
      <c r="A1671">
        <v>132081</v>
      </c>
      <c r="B1671" t="s">
        <v>27378</v>
      </c>
      <c r="C1671" t="s">
        <v>27379</v>
      </c>
      <c r="D1671" t="s">
        <v>7</v>
      </c>
      <c r="E1671" t="s">
        <v>120</v>
      </c>
      <c r="F1671">
        <v>0</v>
      </c>
      <c r="G1671">
        <v>40</v>
      </c>
      <c r="H1671">
        <v>4012010</v>
      </c>
      <c r="I1671">
        <v>13</v>
      </c>
      <c r="J1671">
        <v>0</v>
      </c>
      <c r="K1671">
        <v>0</v>
      </c>
      <c r="L1671">
        <v>98</v>
      </c>
      <c r="M1671">
        <v>49</v>
      </c>
      <c r="N1671">
        <v>98</v>
      </c>
      <c r="O1671">
        <v>49</v>
      </c>
      <c r="P1671">
        <v>110</v>
      </c>
      <c r="T1671">
        <v>0</v>
      </c>
      <c r="V1671">
        <v>0</v>
      </c>
      <c r="W1671">
        <v>0</v>
      </c>
      <c r="AA1671" t="s">
        <v>29092</v>
      </c>
      <c r="AB1671">
        <v>5.49</v>
      </c>
      <c r="AC1671">
        <v>2.8</v>
      </c>
      <c r="AD1671" t="s">
        <v>1118</v>
      </c>
      <c r="AE1671" t="s">
        <v>29065</v>
      </c>
      <c r="AF1671" t="s">
        <v>1118</v>
      </c>
    </row>
    <row r="1672" spans="1:32" x14ac:dyDescent="0.3">
      <c r="A1672">
        <v>132082</v>
      </c>
      <c r="B1672" t="s">
        <v>27380</v>
      </c>
      <c r="C1672" t="s">
        <v>27381</v>
      </c>
      <c r="D1672" t="s">
        <v>120</v>
      </c>
      <c r="E1672" t="s">
        <v>120</v>
      </c>
      <c r="F1672">
        <v>0</v>
      </c>
      <c r="G1672">
        <v>60</v>
      </c>
      <c r="H1672">
        <v>18069000</v>
      </c>
      <c r="I1672">
        <v>2</v>
      </c>
      <c r="J1672">
        <v>0</v>
      </c>
      <c r="K1672">
        <v>0</v>
      </c>
      <c r="L1672">
        <v>50</v>
      </c>
      <c r="M1672">
        <v>1</v>
      </c>
      <c r="N1672">
        <v>50</v>
      </c>
      <c r="O1672">
        <v>1</v>
      </c>
      <c r="T1672">
        <v>0</v>
      </c>
      <c r="U1672" t="s">
        <v>2287</v>
      </c>
      <c r="V1672">
        <v>0</v>
      </c>
      <c r="W1672">
        <v>0</v>
      </c>
      <c r="Y1672">
        <v>200</v>
      </c>
      <c r="Z1672">
        <v>200003</v>
      </c>
      <c r="AA1672" t="s">
        <v>29089</v>
      </c>
      <c r="AB1672">
        <v>2.5</v>
      </c>
      <c r="AC1672">
        <v>1.1000000000000001</v>
      </c>
      <c r="AD1672" t="s">
        <v>769</v>
      </c>
      <c r="AE1672" t="s">
        <v>29065</v>
      </c>
      <c r="AF1672" t="s">
        <v>769</v>
      </c>
    </row>
    <row r="1673" spans="1:32" x14ac:dyDescent="0.3">
      <c r="A1673">
        <v>132083</v>
      </c>
      <c r="B1673" t="s">
        <v>27382</v>
      </c>
      <c r="C1673" t="s">
        <v>27383</v>
      </c>
      <c r="D1673" t="s">
        <v>120</v>
      </c>
      <c r="E1673" t="s">
        <v>120</v>
      </c>
      <c r="F1673">
        <v>0</v>
      </c>
      <c r="G1673">
        <v>60</v>
      </c>
      <c r="H1673">
        <v>18069000</v>
      </c>
      <c r="I1673">
        <v>2</v>
      </c>
      <c r="J1673">
        <v>0</v>
      </c>
      <c r="K1673">
        <v>0</v>
      </c>
      <c r="L1673">
        <v>50</v>
      </c>
      <c r="M1673">
        <v>1</v>
      </c>
      <c r="N1673">
        <v>50</v>
      </c>
      <c r="O1673">
        <v>1</v>
      </c>
      <c r="T1673">
        <v>0</v>
      </c>
      <c r="U1673" t="s">
        <v>2287</v>
      </c>
      <c r="V1673">
        <v>0</v>
      </c>
      <c r="W1673">
        <v>0</v>
      </c>
      <c r="Y1673">
        <v>200</v>
      </c>
      <c r="Z1673">
        <v>200003</v>
      </c>
      <c r="AA1673" t="s">
        <v>29089</v>
      </c>
      <c r="AB1673">
        <v>2.5</v>
      </c>
      <c r="AC1673">
        <v>1.1000000000000001</v>
      </c>
      <c r="AD1673" t="s">
        <v>769</v>
      </c>
      <c r="AE1673" t="s">
        <v>29065</v>
      </c>
      <c r="AF1673" t="s">
        <v>769</v>
      </c>
    </row>
    <row r="1674" spans="1:32" x14ac:dyDescent="0.3">
      <c r="A1674">
        <v>132084</v>
      </c>
      <c r="B1674" t="s">
        <v>27384</v>
      </c>
      <c r="C1674" t="s">
        <v>27385</v>
      </c>
      <c r="D1674" t="s">
        <v>120</v>
      </c>
      <c r="E1674" t="s">
        <v>120</v>
      </c>
      <c r="F1674">
        <v>0</v>
      </c>
      <c r="G1674">
        <v>60</v>
      </c>
      <c r="H1674">
        <v>22030000</v>
      </c>
      <c r="I1674">
        <v>2</v>
      </c>
      <c r="J1674">
        <v>0</v>
      </c>
      <c r="K1674">
        <v>0</v>
      </c>
      <c r="L1674">
        <v>50</v>
      </c>
      <c r="M1674">
        <v>1</v>
      </c>
      <c r="N1674">
        <v>50</v>
      </c>
      <c r="O1674">
        <v>1</v>
      </c>
      <c r="T1674">
        <v>0</v>
      </c>
      <c r="U1674" t="s">
        <v>19960</v>
      </c>
      <c r="V1674">
        <v>0</v>
      </c>
      <c r="W1674">
        <v>0</v>
      </c>
      <c r="AA1674" t="s">
        <v>29089</v>
      </c>
      <c r="AB1674">
        <v>10.9</v>
      </c>
      <c r="AC1674">
        <v>6.05</v>
      </c>
      <c r="AD1674" t="s">
        <v>3313</v>
      </c>
      <c r="AE1674" t="s">
        <v>29065</v>
      </c>
      <c r="AF1674" t="s">
        <v>3313</v>
      </c>
    </row>
    <row r="1675" spans="1:32" x14ac:dyDescent="0.3">
      <c r="A1675">
        <v>132085</v>
      </c>
      <c r="B1675" t="s">
        <v>27386</v>
      </c>
      <c r="C1675" t="s">
        <v>27387</v>
      </c>
      <c r="D1675" t="s">
        <v>120</v>
      </c>
      <c r="E1675" t="s">
        <v>120</v>
      </c>
      <c r="F1675">
        <v>0</v>
      </c>
      <c r="G1675">
        <v>60</v>
      </c>
      <c r="H1675">
        <v>18069000</v>
      </c>
      <c r="I1675">
        <v>2</v>
      </c>
      <c r="J1675">
        <v>0</v>
      </c>
      <c r="K1675">
        <v>0</v>
      </c>
      <c r="L1675">
        <v>50</v>
      </c>
      <c r="M1675">
        <v>1</v>
      </c>
      <c r="N1675">
        <v>50</v>
      </c>
      <c r="O1675">
        <v>1</v>
      </c>
      <c r="T1675">
        <v>0</v>
      </c>
      <c r="U1675" t="s">
        <v>2287</v>
      </c>
      <c r="V1675">
        <v>0</v>
      </c>
      <c r="W1675">
        <v>0</v>
      </c>
      <c r="Y1675">
        <v>200</v>
      </c>
      <c r="Z1675">
        <v>200003</v>
      </c>
      <c r="AA1675" t="s">
        <v>29089</v>
      </c>
      <c r="AB1675">
        <v>1.5</v>
      </c>
      <c r="AC1675">
        <v>0.72</v>
      </c>
      <c r="AD1675" t="s">
        <v>769</v>
      </c>
      <c r="AE1675" t="s">
        <v>29065</v>
      </c>
      <c r="AF1675" t="s">
        <v>769</v>
      </c>
    </row>
    <row r="1676" spans="1:32" x14ac:dyDescent="0.3">
      <c r="A1676">
        <v>132090</v>
      </c>
      <c r="B1676" t="s">
        <v>27392</v>
      </c>
      <c r="C1676" t="s">
        <v>27393</v>
      </c>
      <c r="D1676">
        <v>18</v>
      </c>
      <c r="E1676">
        <v>18</v>
      </c>
      <c r="F1676">
        <v>0</v>
      </c>
      <c r="G1676">
        <v>0</v>
      </c>
      <c r="H1676">
        <v>19054000</v>
      </c>
      <c r="I1676">
        <v>2</v>
      </c>
      <c r="J1676">
        <v>0</v>
      </c>
      <c r="K1676">
        <v>0</v>
      </c>
      <c r="L1676">
        <v>50</v>
      </c>
      <c r="M1676">
        <v>1</v>
      </c>
      <c r="N1676">
        <v>50</v>
      </c>
      <c r="O1676">
        <v>1</v>
      </c>
      <c r="T1676">
        <v>0</v>
      </c>
      <c r="V1676">
        <v>0</v>
      </c>
      <c r="W1676">
        <v>0</v>
      </c>
      <c r="AA1676" t="s">
        <v>29089</v>
      </c>
      <c r="AB1676">
        <v>14.9</v>
      </c>
      <c r="AC1676">
        <v>1</v>
      </c>
      <c r="AD1676" t="s">
        <v>468</v>
      </c>
      <c r="AE1676" t="s">
        <v>29082</v>
      </c>
      <c r="AF1676" t="s">
        <v>468</v>
      </c>
    </row>
    <row r="1677" spans="1:32" x14ac:dyDescent="0.3">
      <c r="A1677">
        <v>132091</v>
      </c>
      <c r="B1677" t="s">
        <v>27394</v>
      </c>
      <c r="C1677" t="s">
        <v>27395</v>
      </c>
      <c r="D1677" t="s">
        <v>120</v>
      </c>
      <c r="E1677">
        <v>18</v>
      </c>
      <c r="F1677">
        <v>0</v>
      </c>
      <c r="G1677">
        <v>60</v>
      </c>
      <c r="H1677">
        <v>4061010</v>
      </c>
      <c r="I1677">
        <v>2</v>
      </c>
      <c r="J1677">
        <v>0</v>
      </c>
      <c r="K1677">
        <v>0</v>
      </c>
      <c r="L1677">
        <v>50</v>
      </c>
      <c r="M1677">
        <v>1</v>
      </c>
      <c r="N1677">
        <v>50</v>
      </c>
      <c r="O1677">
        <v>1</v>
      </c>
      <c r="T1677">
        <v>0</v>
      </c>
      <c r="U1677" t="s">
        <v>2464</v>
      </c>
      <c r="V1677">
        <v>0</v>
      </c>
      <c r="W1677">
        <v>0</v>
      </c>
      <c r="AA1677" t="s">
        <v>29089</v>
      </c>
      <c r="AB1677">
        <v>14.9</v>
      </c>
      <c r="AC1677">
        <v>1</v>
      </c>
      <c r="AD1677" t="s">
        <v>468</v>
      </c>
      <c r="AE1677" t="s">
        <v>29065</v>
      </c>
      <c r="AF1677" t="s">
        <v>468</v>
      </c>
    </row>
    <row r="1678" spans="1:32" x14ac:dyDescent="0.3">
      <c r="A1678">
        <v>132092</v>
      </c>
      <c r="B1678" t="s">
        <v>27396</v>
      </c>
      <c r="C1678" t="s">
        <v>27397</v>
      </c>
      <c r="D1678" t="s">
        <v>120</v>
      </c>
      <c r="E1678">
        <v>18</v>
      </c>
      <c r="F1678">
        <v>0</v>
      </c>
      <c r="G1678">
        <v>60</v>
      </c>
      <c r="H1678">
        <v>4061010</v>
      </c>
      <c r="I1678">
        <v>2</v>
      </c>
      <c r="J1678">
        <v>0</v>
      </c>
      <c r="K1678">
        <v>0</v>
      </c>
      <c r="L1678">
        <v>50</v>
      </c>
      <c r="M1678">
        <v>1</v>
      </c>
      <c r="N1678">
        <v>50</v>
      </c>
      <c r="O1678">
        <v>1</v>
      </c>
      <c r="T1678">
        <v>0</v>
      </c>
      <c r="U1678" t="s">
        <v>2464</v>
      </c>
      <c r="V1678">
        <v>0</v>
      </c>
      <c r="W1678">
        <v>0</v>
      </c>
      <c r="AA1678" t="s">
        <v>29089</v>
      </c>
      <c r="AB1678">
        <v>14.9</v>
      </c>
      <c r="AC1678">
        <v>1</v>
      </c>
      <c r="AD1678" t="s">
        <v>468</v>
      </c>
      <c r="AE1678" t="s">
        <v>29065</v>
      </c>
      <c r="AF1678" t="s">
        <v>468</v>
      </c>
    </row>
    <row r="1679" spans="1:32" x14ac:dyDescent="0.3">
      <c r="A1679">
        <v>132097</v>
      </c>
      <c r="B1679" t="s">
        <v>27406</v>
      </c>
      <c r="C1679" t="s">
        <v>27407</v>
      </c>
      <c r="D1679" t="s">
        <v>120</v>
      </c>
      <c r="E1679" t="s">
        <v>120</v>
      </c>
      <c r="F1679">
        <v>0</v>
      </c>
      <c r="G1679">
        <v>60</v>
      </c>
      <c r="H1679">
        <v>20052000</v>
      </c>
      <c r="I1679">
        <v>2</v>
      </c>
      <c r="J1679">
        <v>0</v>
      </c>
      <c r="K1679">
        <v>0</v>
      </c>
      <c r="L1679">
        <v>50</v>
      </c>
      <c r="M1679">
        <v>1</v>
      </c>
      <c r="N1679">
        <v>50</v>
      </c>
      <c r="O1679">
        <v>1</v>
      </c>
      <c r="T1679">
        <v>0</v>
      </c>
      <c r="U1679" t="s">
        <v>158</v>
      </c>
      <c r="V1679">
        <v>0</v>
      </c>
      <c r="W1679">
        <v>0</v>
      </c>
      <c r="Y1679">
        <v>200</v>
      </c>
      <c r="Z1679">
        <v>200003</v>
      </c>
      <c r="AA1679" t="s">
        <v>29089</v>
      </c>
      <c r="AB1679">
        <v>6.49</v>
      </c>
      <c r="AC1679">
        <v>3.5179999999999993</v>
      </c>
      <c r="AD1679" t="s">
        <v>468</v>
      </c>
      <c r="AE1679" t="s">
        <v>29065</v>
      </c>
      <c r="AF1679" t="s">
        <v>468</v>
      </c>
    </row>
    <row r="1680" spans="1:32" x14ac:dyDescent="0.3">
      <c r="A1680">
        <v>132098</v>
      </c>
      <c r="B1680" t="s">
        <v>27408</v>
      </c>
      <c r="C1680" t="s">
        <v>27409</v>
      </c>
      <c r="D1680" t="s">
        <v>120</v>
      </c>
      <c r="E1680">
        <v>18</v>
      </c>
      <c r="F1680">
        <v>0</v>
      </c>
      <c r="G1680">
        <v>60</v>
      </c>
      <c r="H1680">
        <v>2101900</v>
      </c>
      <c r="I1680">
        <v>2</v>
      </c>
      <c r="J1680">
        <v>0</v>
      </c>
      <c r="K1680">
        <v>0</v>
      </c>
      <c r="L1680">
        <v>50</v>
      </c>
      <c r="M1680">
        <v>1</v>
      </c>
      <c r="N1680">
        <v>50</v>
      </c>
      <c r="O1680">
        <v>1</v>
      </c>
      <c r="T1680">
        <v>0</v>
      </c>
      <c r="U1680" t="s">
        <v>1133</v>
      </c>
      <c r="V1680">
        <v>0</v>
      </c>
      <c r="W1680">
        <v>0</v>
      </c>
      <c r="AA1680" t="s">
        <v>29089</v>
      </c>
      <c r="AB1680">
        <v>31.69</v>
      </c>
      <c r="AC1680">
        <v>17.556000000000001</v>
      </c>
      <c r="AD1680" t="s">
        <v>1018</v>
      </c>
      <c r="AE1680" t="s">
        <v>29065</v>
      </c>
      <c r="AF1680" t="s">
        <v>1018</v>
      </c>
    </row>
    <row r="1681" spans="1:32" x14ac:dyDescent="0.3">
      <c r="A1681">
        <v>132099</v>
      </c>
      <c r="B1681" t="s">
        <v>27410</v>
      </c>
      <c r="C1681" t="s">
        <v>27411</v>
      </c>
      <c r="D1681" t="s">
        <v>120</v>
      </c>
      <c r="E1681" t="s">
        <v>120</v>
      </c>
      <c r="F1681">
        <v>0</v>
      </c>
      <c r="G1681">
        <v>60</v>
      </c>
      <c r="H1681">
        <v>4069010</v>
      </c>
      <c r="I1681">
        <v>2</v>
      </c>
      <c r="J1681">
        <v>0</v>
      </c>
      <c r="K1681">
        <v>0</v>
      </c>
      <c r="L1681">
        <v>50</v>
      </c>
      <c r="M1681">
        <v>1</v>
      </c>
      <c r="N1681">
        <v>50</v>
      </c>
      <c r="O1681">
        <v>1</v>
      </c>
      <c r="T1681">
        <v>0</v>
      </c>
      <c r="U1681" t="s">
        <v>1851</v>
      </c>
      <c r="V1681">
        <v>0</v>
      </c>
      <c r="W1681">
        <v>0</v>
      </c>
      <c r="AA1681" t="s">
        <v>757</v>
      </c>
      <c r="AB1681">
        <v>21.49</v>
      </c>
      <c r="AC1681">
        <v>11.9</v>
      </c>
      <c r="AD1681" t="s">
        <v>856</v>
      </c>
      <c r="AE1681" t="s">
        <v>29065</v>
      </c>
      <c r="AF1681" t="s">
        <v>856</v>
      </c>
    </row>
    <row r="1682" spans="1:32" x14ac:dyDescent="0.3">
      <c r="A1682">
        <v>132100</v>
      </c>
      <c r="B1682" t="s">
        <v>27412</v>
      </c>
      <c r="C1682" t="s">
        <v>27413</v>
      </c>
      <c r="D1682" t="s">
        <v>120</v>
      </c>
      <c r="E1682" t="s">
        <v>120</v>
      </c>
      <c r="F1682">
        <v>0</v>
      </c>
      <c r="G1682">
        <v>60</v>
      </c>
      <c r="H1682" t="s">
        <v>9961</v>
      </c>
      <c r="I1682">
        <v>2</v>
      </c>
      <c r="J1682">
        <v>295.32</v>
      </c>
      <c r="K1682">
        <v>0</v>
      </c>
      <c r="L1682">
        <v>50</v>
      </c>
      <c r="M1682">
        <v>1</v>
      </c>
      <c r="N1682">
        <v>50</v>
      </c>
      <c r="O1682">
        <v>1</v>
      </c>
      <c r="T1682">
        <v>0</v>
      </c>
      <c r="U1682" t="s">
        <v>2332</v>
      </c>
      <c r="V1682">
        <v>0</v>
      </c>
      <c r="W1682">
        <v>0</v>
      </c>
      <c r="Y1682">
        <v>200</v>
      </c>
      <c r="Z1682">
        <v>200003</v>
      </c>
      <c r="AA1682" t="s">
        <v>29089</v>
      </c>
      <c r="AB1682">
        <v>6.99</v>
      </c>
      <c r="AC1682">
        <v>3.85</v>
      </c>
      <c r="AD1682" t="s">
        <v>3313</v>
      </c>
      <c r="AE1682" t="s">
        <v>29065</v>
      </c>
      <c r="AF1682" t="s">
        <v>3313</v>
      </c>
    </row>
    <row r="1683" spans="1:32" x14ac:dyDescent="0.3">
      <c r="A1683">
        <v>132101</v>
      </c>
      <c r="B1683" t="s">
        <v>27414</v>
      </c>
      <c r="C1683" t="s">
        <v>27415</v>
      </c>
      <c r="D1683" t="s">
        <v>120</v>
      </c>
      <c r="E1683" t="s">
        <v>120</v>
      </c>
      <c r="F1683">
        <v>0</v>
      </c>
      <c r="G1683">
        <v>60</v>
      </c>
      <c r="H1683" t="s">
        <v>9961</v>
      </c>
      <c r="I1683">
        <v>2</v>
      </c>
      <c r="J1683">
        <v>295.32</v>
      </c>
      <c r="K1683">
        <v>0</v>
      </c>
      <c r="L1683">
        <v>50</v>
      </c>
      <c r="M1683">
        <v>1</v>
      </c>
      <c r="N1683">
        <v>50</v>
      </c>
      <c r="O1683">
        <v>1</v>
      </c>
      <c r="T1683">
        <v>0</v>
      </c>
      <c r="U1683" t="s">
        <v>2332</v>
      </c>
      <c r="V1683">
        <v>0</v>
      </c>
      <c r="W1683">
        <v>0</v>
      </c>
      <c r="Y1683">
        <v>200</v>
      </c>
      <c r="Z1683">
        <v>200003</v>
      </c>
      <c r="AA1683" t="s">
        <v>29089</v>
      </c>
      <c r="AB1683">
        <v>6.99</v>
      </c>
      <c r="AC1683">
        <v>3.85</v>
      </c>
      <c r="AD1683" t="s">
        <v>3313</v>
      </c>
      <c r="AE1683" t="s">
        <v>29065</v>
      </c>
      <c r="AF1683" t="s">
        <v>3313</v>
      </c>
    </row>
    <row r="1684" spans="1:32" x14ac:dyDescent="0.3">
      <c r="A1684">
        <v>132102</v>
      </c>
      <c r="B1684" t="s">
        <v>27416</v>
      </c>
      <c r="C1684" t="s">
        <v>27417</v>
      </c>
      <c r="D1684" t="s">
        <v>120</v>
      </c>
      <c r="E1684" t="s">
        <v>120</v>
      </c>
      <c r="F1684">
        <v>0</v>
      </c>
      <c r="G1684">
        <v>60</v>
      </c>
      <c r="H1684" t="s">
        <v>9961</v>
      </c>
      <c r="I1684">
        <v>2</v>
      </c>
      <c r="J1684">
        <v>295.32</v>
      </c>
      <c r="K1684">
        <v>0</v>
      </c>
      <c r="L1684">
        <v>50</v>
      </c>
      <c r="M1684">
        <v>1</v>
      </c>
      <c r="N1684">
        <v>50</v>
      </c>
      <c r="O1684">
        <v>1</v>
      </c>
      <c r="T1684">
        <v>0</v>
      </c>
      <c r="U1684" t="s">
        <v>2332</v>
      </c>
      <c r="V1684">
        <v>0</v>
      </c>
      <c r="W1684">
        <v>0</v>
      </c>
      <c r="Y1684">
        <v>200</v>
      </c>
      <c r="Z1684">
        <v>200003</v>
      </c>
      <c r="AA1684" t="s">
        <v>29089</v>
      </c>
      <c r="AB1684">
        <v>6.99</v>
      </c>
      <c r="AC1684">
        <v>3.85</v>
      </c>
      <c r="AD1684" t="s">
        <v>3313</v>
      </c>
      <c r="AE1684" t="s">
        <v>29065</v>
      </c>
      <c r="AF1684" t="s">
        <v>3313</v>
      </c>
    </row>
    <row r="1685" spans="1:32" x14ac:dyDescent="0.3">
      <c r="A1685">
        <v>132103</v>
      </c>
      <c r="B1685" t="s">
        <v>27418</v>
      </c>
      <c r="C1685" t="s">
        <v>27419</v>
      </c>
      <c r="D1685">
        <v>18</v>
      </c>
      <c r="E1685">
        <v>18</v>
      </c>
      <c r="F1685">
        <v>0</v>
      </c>
      <c r="G1685">
        <v>102</v>
      </c>
      <c r="H1685">
        <v>17049020</v>
      </c>
      <c r="I1685">
        <v>2</v>
      </c>
      <c r="J1685">
        <v>0</v>
      </c>
      <c r="K1685">
        <v>0</v>
      </c>
      <c r="L1685">
        <v>50</v>
      </c>
      <c r="M1685">
        <v>1</v>
      </c>
      <c r="N1685">
        <v>50</v>
      </c>
      <c r="O1685">
        <v>1</v>
      </c>
      <c r="T1685">
        <v>0</v>
      </c>
      <c r="V1685">
        <v>0</v>
      </c>
      <c r="W1685">
        <v>0</v>
      </c>
      <c r="AA1685" t="s">
        <v>29089</v>
      </c>
      <c r="AB1685">
        <v>2.4900000000000002</v>
      </c>
      <c r="AC1685">
        <v>1.01</v>
      </c>
      <c r="AD1685" t="s">
        <v>769</v>
      </c>
      <c r="AE1685" t="s">
        <v>29065</v>
      </c>
      <c r="AF1685" t="s">
        <v>769</v>
      </c>
    </row>
    <row r="1686" spans="1:32" x14ac:dyDescent="0.3">
      <c r="A1686">
        <v>132104</v>
      </c>
      <c r="B1686" t="s">
        <v>27420</v>
      </c>
      <c r="C1686" t="s">
        <v>27421</v>
      </c>
      <c r="D1686">
        <v>18</v>
      </c>
      <c r="E1686">
        <v>18</v>
      </c>
      <c r="F1686">
        <v>0</v>
      </c>
      <c r="G1686">
        <v>102</v>
      </c>
      <c r="H1686">
        <v>17049020</v>
      </c>
      <c r="I1686">
        <v>2</v>
      </c>
      <c r="J1686">
        <v>0</v>
      </c>
      <c r="K1686">
        <v>0</v>
      </c>
      <c r="L1686">
        <v>50</v>
      </c>
      <c r="M1686">
        <v>1</v>
      </c>
      <c r="N1686">
        <v>50</v>
      </c>
      <c r="O1686">
        <v>1</v>
      </c>
      <c r="T1686">
        <v>0</v>
      </c>
      <c r="V1686">
        <v>0</v>
      </c>
      <c r="W1686">
        <v>0</v>
      </c>
      <c r="AA1686" t="s">
        <v>29089</v>
      </c>
      <c r="AB1686">
        <v>2.4900000000000002</v>
      </c>
      <c r="AC1686">
        <v>1.01</v>
      </c>
      <c r="AD1686" t="s">
        <v>769</v>
      </c>
      <c r="AE1686" t="s">
        <v>29065</v>
      </c>
      <c r="AF1686" t="s">
        <v>769</v>
      </c>
    </row>
    <row r="1687" spans="1:32" x14ac:dyDescent="0.3">
      <c r="A1687">
        <v>132105</v>
      </c>
      <c r="B1687" t="s">
        <v>27422</v>
      </c>
      <c r="C1687" t="s">
        <v>27423</v>
      </c>
      <c r="D1687" t="s">
        <v>120</v>
      </c>
      <c r="E1687" t="s">
        <v>120</v>
      </c>
      <c r="F1687">
        <v>0</v>
      </c>
      <c r="G1687">
        <v>60</v>
      </c>
      <c r="H1687">
        <v>17049010</v>
      </c>
      <c r="I1687">
        <v>2</v>
      </c>
      <c r="J1687">
        <v>0</v>
      </c>
      <c r="K1687">
        <v>0</v>
      </c>
      <c r="L1687">
        <v>50</v>
      </c>
      <c r="M1687">
        <v>1</v>
      </c>
      <c r="N1687">
        <v>50</v>
      </c>
      <c r="O1687">
        <v>1</v>
      </c>
      <c r="T1687">
        <v>0</v>
      </c>
      <c r="U1687" t="s">
        <v>4620</v>
      </c>
      <c r="V1687">
        <v>0</v>
      </c>
      <c r="W1687">
        <v>0</v>
      </c>
      <c r="AA1687" t="s">
        <v>29089</v>
      </c>
      <c r="AB1687">
        <v>5.99</v>
      </c>
      <c r="AC1687">
        <v>3.31</v>
      </c>
      <c r="AD1687" t="s">
        <v>769</v>
      </c>
      <c r="AE1687" t="s">
        <v>29065</v>
      </c>
      <c r="AF1687" t="s">
        <v>769</v>
      </c>
    </row>
    <row r="1688" spans="1:32" x14ac:dyDescent="0.3">
      <c r="A1688">
        <v>132106</v>
      </c>
      <c r="B1688" t="s">
        <v>27424</v>
      </c>
      <c r="C1688" t="s">
        <v>27425</v>
      </c>
      <c r="D1688" t="s">
        <v>120</v>
      </c>
      <c r="E1688" t="s">
        <v>120</v>
      </c>
      <c r="F1688">
        <v>0</v>
      </c>
      <c r="G1688">
        <v>60</v>
      </c>
      <c r="H1688">
        <v>17049020</v>
      </c>
      <c r="I1688">
        <v>2</v>
      </c>
      <c r="J1688">
        <v>0</v>
      </c>
      <c r="K1688">
        <v>0</v>
      </c>
      <c r="L1688">
        <v>50</v>
      </c>
      <c r="M1688">
        <v>1</v>
      </c>
      <c r="N1688">
        <v>50</v>
      </c>
      <c r="O1688">
        <v>1</v>
      </c>
      <c r="T1688">
        <v>0</v>
      </c>
      <c r="U1688" t="s">
        <v>136</v>
      </c>
      <c r="V1688">
        <v>0</v>
      </c>
      <c r="W1688">
        <v>0</v>
      </c>
      <c r="AA1688" t="s">
        <v>29089</v>
      </c>
      <c r="AB1688">
        <v>5.49</v>
      </c>
      <c r="AC1688">
        <v>3.03</v>
      </c>
      <c r="AD1688" t="s">
        <v>769</v>
      </c>
      <c r="AE1688" t="s">
        <v>29065</v>
      </c>
      <c r="AF1688" t="s">
        <v>769</v>
      </c>
    </row>
    <row r="1689" spans="1:32" x14ac:dyDescent="0.3">
      <c r="A1689">
        <v>132107</v>
      </c>
      <c r="B1689" t="s">
        <v>27426</v>
      </c>
      <c r="C1689" t="s">
        <v>27427</v>
      </c>
      <c r="D1689" t="s">
        <v>120</v>
      </c>
      <c r="E1689" t="s">
        <v>120</v>
      </c>
      <c r="F1689">
        <v>0</v>
      </c>
      <c r="G1689">
        <v>60</v>
      </c>
      <c r="H1689">
        <v>17049010</v>
      </c>
      <c r="I1689">
        <v>2</v>
      </c>
      <c r="J1689">
        <v>0</v>
      </c>
      <c r="K1689">
        <v>0</v>
      </c>
      <c r="L1689">
        <v>50</v>
      </c>
      <c r="M1689">
        <v>1</v>
      </c>
      <c r="N1689">
        <v>50</v>
      </c>
      <c r="O1689">
        <v>1</v>
      </c>
      <c r="T1689">
        <v>0</v>
      </c>
      <c r="U1689" t="s">
        <v>13158</v>
      </c>
      <c r="V1689">
        <v>0</v>
      </c>
      <c r="W1689">
        <v>0</v>
      </c>
      <c r="AA1689" t="s">
        <v>29089</v>
      </c>
      <c r="AB1689">
        <v>6.99</v>
      </c>
      <c r="AC1689">
        <v>3.5</v>
      </c>
      <c r="AD1689" t="s">
        <v>769</v>
      </c>
      <c r="AE1689" t="s">
        <v>29065</v>
      </c>
      <c r="AF1689" t="s">
        <v>769</v>
      </c>
    </row>
    <row r="1690" spans="1:32" x14ac:dyDescent="0.3">
      <c r="A1690">
        <v>132108</v>
      </c>
      <c r="B1690" t="s">
        <v>27428</v>
      </c>
      <c r="C1690" t="s">
        <v>27429</v>
      </c>
      <c r="D1690" t="s">
        <v>120</v>
      </c>
      <c r="E1690" t="s">
        <v>120</v>
      </c>
      <c r="F1690">
        <v>0</v>
      </c>
      <c r="G1690">
        <v>60</v>
      </c>
      <c r="H1690">
        <v>22029900</v>
      </c>
      <c r="I1690">
        <v>2</v>
      </c>
      <c r="J1690">
        <v>0</v>
      </c>
      <c r="K1690">
        <v>0</v>
      </c>
      <c r="L1690">
        <v>50</v>
      </c>
      <c r="M1690">
        <v>1</v>
      </c>
      <c r="N1690">
        <v>50</v>
      </c>
      <c r="O1690">
        <v>1</v>
      </c>
      <c r="T1690">
        <v>0</v>
      </c>
      <c r="U1690" t="s">
        <v>2332</v>
      </c>
      <c r="V1690">
        <v>0</v>
      </c>
      <c r="W1690">
        <v>0</v>
      </c>
      <c r="Y1690">
        <v>200</v>
      </c>
      <c r="Z1690">
        <v>200003</v>
      </c>
      <c r="AA1690" t="s">
        <v>29088</v>
      </c>
      <c r="AB1690" t="s">
        <v>29055</v>
      </c>
      <c r="AC1690" t="s">
        <v>29055</v>
      </c>
      <c r="AD1690" t="s">
        <v>3313</v>
      </c>
      <c r="AE1690" t="s">
        <v>29065</v>
      </c>
      <c r="AF1690" t="s">
        <v>3313</v>
      </c>
    </row>
    <row r="1691" spans="1:32" x14ac:dyDescent="0.3">
      <c r="A1691">
        <v>132109</v>
      </c>
      <c r="B1691" t="s">
        <v>27430</v>
      </c>
      <c r="C1691" t="s">
        <v>27431</v>
      </c>
      <c r="D1691" t="s">
        <v>120</v>
      </c>
      <c r="E1691" t="s">
        <v>120</v>
      </c>
      <c r="F1691">
        <v>0</v>
      </c>
      <c r="G1691">
        <v>60</v>
      </c>
      <c r="H1691" t="s">
        <v>17699</v>
      </c>
      <c r="I1691">
        <v>2</v>
      </c>
      <c r="J1691">
        <v>0</v>
      </c>
      <c r="K1691">
        <v>0</v>
      </c>
      <c r="L1691">
        <v>50</v>
      </c>
      <c r="M1691">
        <v>1</v>
      </c>
      <c r="N1691">
        <v>50</v>
      </c>
      <c r="O1691">
        <v>1</v>
      </c>
      <c r="T1691">
        <v>0</v>
      </c>
      <c r="U1691" t="s">
        <v>2332</v>
      </c>
      <c r="V1691">
        <v>0</v>
      </c>
      <c r="W1691">
        <v>0</v>
      </c>
      <c r="Y1691">
        <v>200</v>
      </c>
      <c r="Z1691">
        <v>200003</v>
      </c>
      <c r="AA1691" t="s">
        <v>29089</v>
      </c>
      <c r="AB1691">
        <v>3.59</v>
      </c>
      <c r="AC1691">
        <v>1.4650000000000001</v>
      </c>
      <c r="AD1691" t="s">
        <v>3313</v>
      </c>
      <c r="AE1691" t="s">
        <v>29065</v>
      </c>
      <c r="AF1691" t="s">
        <v>3313</v>
      </c>
    </row>
    <row r="1692" spans="1:32" x14ac:dyDescent="0.3">
      <c r="A1692">
        <v>132110</v>
      </c>
      <c r="B1692" t="s">
        <v>27432</v>
      </c>
      <c r="C1692" t="s">
        <v>27433</v>
      </c>
      <c r="D1692" t="s">
        <v>120</v>
      </c>
      <c r="E1692" t="s">
        <v>120</v>
      </c>
      <c r="F1692">
        <v>0</v>
      </c>
      <c r="G1692">
        <v>60</v>
      </c>
      <c r="H1692">
        <v>22029900</v>
      </c>
      <c r="I1692">
        <v>2</v>
      </c>
      <c r="J1692">
        <v>0</v>
      </c>
      <c r="K1692">
        <v>0</v>
      </c>
      <c r="L1692">
        <v>50</v>
      </c>
      <c r="M1692">
        <v>1</v>
      </c>
      <c r="N1692">
        <v>50</v>
      </c>
      <c r="O1692">
        <v>1</v>
      </c>
      <c r="T1692">
        <v>0</v>
      </c>
      <c r="U1692" t="s">
        <v>2332</v>
      </c>
      <c r="V1692">
        <v>0</v>
      </c>
      <c r="W1692">
        <v>0</v>
      </c>
      <c r="Y1692">
        <v>200</v>
      </c>
      <c r="Z1692">
        <v>200003</v>
      </c>
      <c r="AA1692" t="s">
        <v>29088</v>
      </c>
      <c r="AB1692" t="s">
        <v>29055</v>
      </c>
      <c r="AC1692" t="s">
        <v>29055</v>
      </c>
      <c r="AD1692" t="s">
        <v>3313</v>
      </c>
      <c r="AE1692" t="s">
        <v>29065</v>
      </c>
      <c r="AF1692" t="s">
        <v>3313</v>
      </c>
    </row>
    <row r="1693" spans="1:32" x14ac:dyDescent="0.3">
      <c r="A1693">
        <v>132111</v>
      </c>
      <c r="B1693" t="s">
        <v>27434</v>
      </c>
      <c r="C1693" t="s">
        <v>27435</v>
      </c>
      <c r="D1693" t="s">
        <v>7</v>
      </c>
      <c r="E1693" t="s">
        <v>120</v>
      </c>
      <c r="F1693">
        <v>0</v>
      </c>
      <c r="G1693">
        <v>40</v>
      </c>
      <c r="H1693">
        <v>16010000</v>
      </c>
      <c r="I1693">
        <v>2</v>
      </c>
      <c r="J1693">
        <v>0</v>
      </c>
      <c r="K1693">
        <v>0</v>
      </c>
      <c r="L1693">
        <v>50</v>
      </c>
      <c r="M1693">
        <v>1</v>
      </c>
      <c r="N1693">
        <v>50</v>
      </c>
      <c r="O1693">
        <v>1</v>
      </c>
      <c r="T1693">
        <v>0</v>
      </c>
      <c r="V1693">
        <v>0</v>
      </c>
      <c r="W1693">
        <v>0</v>
      </c>
      <c r="AA1693" t="s">
        <v>29089</v>
      </c>
      <c r="AB1693">
        <v>9.9</v>
      </c>
      <c r="AC1693">
        <v>1</v>
      </c>
      <c r="AD1693" t="s">
        <v>1018</v>
      </c>
      <c r="AE1693" t="s">
        <v>29065</v>
      </c>
      <c r="AF1693" t="s">
        <v>1018</v>
      </c>
    </row>
    <row r="1694" spans="1:32" x14ac:dyDescent="0.3">
      <c r="A1694">
        <v>132113</v>
      </c>
      <c r="B1694" t="s">
        <v>27436</v>
      </c>
      <c r="C1694" t="s">
        <v>27437</v>
      </c>
      <c r="D1694" t="s">
        <v>120</v>
      </c>
      <c r="E1694" t="s">
        <v>120</v>
      </c>
      <c r="F1694">
        <v>0</v>
      </c>
      <c r="G1694">
        <v>60</v>
      </c>
      <c r="H1694">
        <v>19053200</v>
      </c>
      <c r="I1694">
        <v>2</v>
      </c>
      <c r="J1694">
        <v>0</v>
      </c>
      <c r="K1694">
        <v>0</v>
      </c>
      <c r="L1694">
        <v>50</v>
      </c>
      <c r="M1694">
        <v>1</v>
      </c>
      <c r="N1694">
        <v>50</v>
      </c>
      <c r="O1694">
        <v>1</v>
      </c>
      <c r="T1694">
        <v>0</v>
      </c>
      <c r="U1694" t="s">
        <v>5614</v>
      </c>
      <c r="V1694">
        <v>0</v>
      </c>
      <c r="W1694">
        <v>0</v>
      </c>
      <c r="AA1694" t="s">
        <v>29089</v>
      </c>
      <c r="AB1694">
        <v>3.99</v>
      </c>
      <c r="AC1694">
        <v>2.1800000000000002</v>
      </c>
      <c r="AD1694" t="s">
        <v>769</v>
      </c>
      <c r="AE1694" t="s">
        <v>29065</v>
      </c>
      <c r="AF1694" t="s">
        <v>769</v>
      </c>
    </row>
    <row r="1695" spans="1:32" x14ac:dyDescent="0.3">
      <c r="A1695">
        <v>132114</v>
      </c>
      <c r="B1695" t="s">
        <v>27438</v>
      </c>
      <c r="C1695" t="s">
        <v>27439</v>
      </c>
      <c r="D1695" t="s">
        <v>7</v>
      </c>
      <c r="E1695" t="s">
        <v>7</v>
      </c>
      <c r="F1695">
        <v>0</v>
      </c>
      <c r="G1695">
        <v>102</v>
      </c>
      <c r="H1695">
        <v>16010000</v>
      </c>
      <c r="I1695">
        <v>2</v>
      </c>
      <c r="J1695">
        <v>0</v>
      </c>
      <c r="K1695">
        <v>0</v>
      </c>
      <c r="L1695">
        <v>50</v>
      </c>
      <c r="M1695">
        <v>1</v>
      </c>
      <c r="N1695">
        <v>50</v>
      </c>
      <c r="O1695">
        <v>1</v>
      </c>
      <c r="T1695">
        <v>0</v>
      </c>
      <c r="V1695">
        <v>0</v>
      </c>
      <c r="W1695">
        <v>0</v>
      </c>
      <c r="AA1695" t="s">
        <v>29089</v>
      </c>
      <c r="AB1695">
        <v>15.99</v>
      </c>
      <c r="AC1695">
        <v>8.2460000000000004</v>
      </c>
      <c r="AD1695" t="s">
        <v>1018</v>
      </c>
      <c r="AE1695" t="s">
        <v>29065</v>
      </c>
      <c r="AF1695" t="s">
        <v>1018</v>
      </c>
    </row>
    <row r="1696" spans="1:32" x14ac:dyDescent="0.3">
      <c r="A1696">
        <v>132115</v>
      </c>
      <c r="B1696" t="s">
        <v>27440</v>
      </c>
      <c r="C1696" t="s">
        <v>27441</v>
      </c>
      <c r="D1696" t="s">
        <v>120</v>
      </c>
      <c r="E1696" t="s">
        <v>120</v>
      </c>
      <c r="F1696">
        <v>0</v>
      </c>
      <c r="G1696">
        <v>500</v>
      </c>
      <c r="H1696" t="s">
        <v>3723</v>
      </c>
      <c r="I1696">
        <v>2</v>
      </c>
      <c r="J1696">
        <v>0</v>
      </c>
      <c r="K1696">
        <v>0</v>
      </c>
      <c r="L1696">
        <v>50</v>
      </c>
      <c r="M1696">
        <v>1</v>
      </c>
      <c r="N1696">
        <v>50</v>
      </c>
      <c r="O1696">
        <v>1</v>
      </c>
      <c r="T1696">
        <v>0</v>
      </c>
      <c r="U1696" t="s">
        <v>2332</v>
      </c>
      <c r="V1696">
        <v>0</v>
      </c>
      <c r="W1696">
        <v>0</v>
      </c>
      <c r="Y1696">
        <v>200</v>
      </c>
      <c r="Z1696">
        <v>200003</v>
      </c>
      <c r="AA1696" t="s">
        <v>29089</v>
      </c>
      <c r="AB1696">
        <v>10.19</v>
      </c>
      <c r="AC1696">
        <v>5.6159999999999988</v>
      </c>
      <c r="AD1696" t="s">
        <v>856</v>
      </c>
      <c r="AE1696" t="s">
        <v>29065</v>
      </c>
      <c r="AF1696" t="s">
        <v>856</v>
      </c>
    </row>
    <row r="1697" spans="1:32" x14ac:dyDescent="0.3">
      <c r="A1697">
        <v>132116</v>
      </c>
      <c r="B1697" t="s">
        <v>27442</v>
      </c>
      <c r="C1697" t="s">
        <v>27443</v>
      </c>
      <c r="D1697" t="s">
        <v>120</v>
      </c>
      <c r="E1697" t="s">
        <v>120</v>
      </c>
      <c r="F1697">
        <v>0</v>
      </c>
      <c r="G1697">
        <v>500</v>
      </c>
      <c r="H1697" t="s">
        <v>3723</v>
      </c>
      <c r="I1697">
        <v>2</v>
      </c>
      <c r="J1697">
        <v>0</v>
      </c>
      <c r="K1697">
        <v>0</v>
      </c>
      <c r="L1697">
        <v>50</v>
      </c>
      <c r="M1697">
        <v>1</v>
      </c>
      <c r="N1697">
        <v>50</v>
      </c>
      <c r="O1697">
        <v>1</v>
      </c>
      <c r="T1697">
        <v>0</v>
      </c>
      <c r="U1697" t="s">
        <v>2332</v>
      </c>
      <c r="V1697">
        <v>0</v>
      </c>
      <c r="W1697">
        <v>0</v>
      </c>
      <c r="Y1697">
        <v>200</v>
      </c>
      <c r="Z1697">
        <v>200003</v>
      </c>
      <c r="AA1697" t="s">
        <v>29089</v>
      </c>
      <c r="AB1697">
        <v>10.19</v>
      </c>
      <c r="AC1697">
        <v>5.6159999999999988</v>
      </c>
      <c r="AD1697" t="s">
        <v>856</v>
      </c>
      <c r="AE1697" t="s">
        <v>29065</v>
      </c>
      <c r="AF1697" t="s">
        <v>856</v>
      </c>
    </row>
    <row r="1698" spans="1:32" x14ac:dyDescent="0.3">
      <c r="A1698">
        <v>132117</v>
      </c>
      <c r="B1698" t="s">
        <v>27444</v>
      </c>
      <c r="C1698" t="s">
        <v>27445</v>
      </c>
      <c r="D1698" t="s">
        <v>120</v>
      </c>
      <c r="E1698" t="s">
        <v>120</v>
      </c>
      <c r="F1698">
        <v>0</v>
      </c>
      <c r="G1698">
        <v>60</v>
      </c>
      <c r="H1698" t="s">
        <v>3723</v>
      </c>
      <c r="I1698">
        <v>2</v>
      </c>
      <c r="J1698">
        <v>0</v>
      </c>
      <c r="K1698">
        <v>0</v>
      </c>
      <c r="L1698">
        <v>50</v>
      </c>
      <c r="M1698">
        <v>1</v>
      </c>
      <c r="N1698">
        <v>50</v>
      </c>
      <c r="O1698">
        <v>1</v>
      </c>
      <c r="P1698">
        <v>110</v>
      </c>
      <c r="T1698">
        <v>0</v>
      </c>
      <c r="U1698" t="s">
        <v>2332</v>
      </c>
      <c r="V1698">
        <v>0</v>
      </c>
      <c r="W1698">
        <v>0</v>
      </c>
      <c r="Y1698">
        <v>200</v>
      </c>
      <c r="Z1698">
        <v>200003</v>
      </c>
      <c r="AA1698" t="s">
        <v>29089</v>
      </c>
      <c r="AB1698">
        <v>11.99</v>
      </c>
      <c r="AC1698">
        <v>6.11</v>
      </c>
      <c r="AD1698" t="s">
        <v>856</v>
      </c>
      <c r="AE1698" t="s">
        <v>29065</v>
      </c>
      <c r="AF1698" t="s">
        <v>856</v>
      </c>
    </row>
    <row r="1699" spans="1:32" x14ac:dyDescent="0.3">
      <c r="A1699">
        <v>132118</v>
      </c>
      <c r="B1699" t="s">
        <v>27446</v>
      </c>
      <c r="C1699" t="s">
        <v>27447</v>
      </c>
      <c r="D1699" t="s">
        <v>120</v>
      </c>
      <c r="E1699" t="s">
        <v>120</v>
      </c>
      <c r="F1699">
        <v>0</v>
      </c>
      <c r="G1699">
        <v>60</v>
      </c>
      <c r="H1699" t="s">
        <v>3723</v>
      </c>
      <c r="I1699">
        <v>2</v>
      </c>
      <c r="J1699">
        <v>0</v>
      </c>
      <c r="K1699">
        <v>0</v>
      </c>
      <c r="L1699">
        <v>50</v>
      </c>
      <c r="M1699">
        <v>1</v>
      </c>
      <c r="N1699">
        <v>50</v>
      </c>
      <c r="O1699">
        <v>1</v>
      </c>
      <c r="P1699">
        <v>110</v>
      </c>
      <c r="T1699">
        <v>0</v>
      </c>
      <c r="U1699" t="s">
        <v>2332</v>
      </c>
      <c r="V1699">
        <v>0</v>
      </c>
      <c r="W1699">
        <v>0</v>
      </c>
      <c r="Y1699">
        <v>200</v>
      </c>
      <c r="Z1699">
        <v>200003</v>
      </c>
      <c r="AA1699" t="s">
        <v>29089</v>
      </c>
      <c r="AB1699">
        <v>11.99</v>
      </c>
      <c r="AC1699">
        <v>6.08</v>
      </c>
      <c r="AD1699" t="s">
        <v>856</v>
      </c>
      <c r="AE1699" t="s">
        <v>29065</v>
      </c>
      <c r="AF1699" t="s">
        <v>856</v>
      </c>
    </row>
    <row r="1700" spans="1:32" x14ac:dyDescent="0.3">
      <c r="A1700">
        <v>132119</v>
      </c>
      <c r="B1700" t="s">
        <v>27448</v>
      </c>
      <c r="C1700" t="s">
        <v>27449</v>
      </c>
      <c r="D1700">
        <v>7</v>
      </c>
      <c r="E1700">
        <v>7</v>
      </c>
      <c r="F1700">
        <v>0</v>
      </c>
      <c r="G1700">
        <v>0</v>
      </c>
      <c r="H1700">
        <v>9012100</v>
      </c>
      <c r="I1700">
        <v>13</v>
      </c>
      <c r="J1700">
        <v>0</v>
      </c>
      <c r="K1700">
        <v>0</v>
      </c>
      <c r="L1700">
        <v>98</v>
      </c>
      <c r="M1700">
        <v>49</v>
      </c>
      <c r="N1700">
        <v>98</v>
      </c>
      <c r="O1700">
        <v>49</v>
      </c>
      <c r="P1700">
        <v>123</v>
      </c>
      <c r="T1700">
        <v>0</v>
      </c>
      <c r="V1700">
        <v>0</v>
      </c>
      <c r="W1700">
        <v>0</v>
      </c>
      <c r="Y1700">
        <v>200</v>
      </c>
      <c r="Z1700">
        <v>200003</v>
      </c>
      <c r="AA1700" t="s">
        <v>29089</v>
      </c>
      <c r="AB1700">
        <v>46.49</v>
      </c>
      <c r="AC1700">
        <v>23</v>
      </c>
      <c r="AD1700" t="s">
        <v>1118</v>
      </c>
      <c r="AE1700" t="s">
        <v>29065</v>
      </c>
      <c r="AF1700" t="s">
        <v>29077</v>
      </c>
    </row>
    <row r="1701" spans="1:32" x14ac:dyDescent="0.3">
      <c r="A1701">
        <v>132120</v>
      </c>
      <c r="B1701" t="s">
        <v>27450</v>
      </c>
      <c r="C1701" t="s">
        <v>27451</v>
      </c>
      <c r="D1701" t="s">
        <v>120</v>
      </c>
      <c r="E1701" t="s">
        <v>120</v>
      </c>
      <c r="F1701">
        <v>0</v>
      </c>
      <c r="G1701">
        <v>60</v>
      </c>
      <c r="H1701" t="s">
        <v>3398</v>
      </c>
      <c r="I1701">
        <v>3</v>
      </c>
      <c r="J1701">
        <v>0</v>
      </c>
      <c r="K1701">
        <v>0</v>
      </c>
      <c r="L1701">
        <v>73</v>
      </c>
      <c r="M1701">
        <v>6</v>
      </c>
      <c r="N1701">
        <v>73</v>
      </c>
      <c r="O1701">
        <v>6</v>
      </c>
      <c r="P1701">
        <v>918</v>
      </c>
      <c r="T1701">
        <v>0</v>
      </c>
      <c r="U1701" t="s">
        <v>3363</v>
      </c>
      <c r="V1701">
        <v>0</v>
      </c>
      <c r="W1701">
        <v>0</v>
      </c>
      <c r="Y1701">
        <v>200</v>
      </c>
      <c r="Z1701">
        <v>200003</v>
      </c>
      <c r="AA1701" t="s">
        <v>29089</v>
      </c>
      <c r="AB1701">
        <v>3.99</v>
      </c>
      <c r="AC1701">
        <v>1.78</v>
      </c>
      <c r="AD1701" t="s">
        <v>3313</v>
      </c>
      <c r="AE1701" t="s">
        <v>29065</v>
      </c>
      <c r="AF1701" t="s">
        <v>3313</v>
      </c>
    </row>
    <row r="1702" spans="1:32" x14ac:dyDescent="0.3">
      <c r="A1702">
        <v>132121</v>
      </c>
      <c r="B1702" t="s">
        <v>27452</v>
      </c>
      <c r="C1702" t="s">
        <v>27453</v>
      </c>
      <c r="D1702" t="s">
        <v>120</v>
      </c>
      <c r="E1702" t="s">
        <v>120</v>
      </c>
      <c r="F1702">
        <v>0</v>
      </c>
      <c r="G1702">
        <v>60</v>
      </c>
      <c r="H1702">
        <v>17049020</v>
      </c>
      <c r="I1702">
        <v>2</v>
      </c>
      <c r="J1702">
        <v>0</v>
      </c>
      <c r="K1702">
        <v>0</v>
      </c>
      <c r="L1702">
        <v>50</v>
      </c>
      <c r="M1702">
        <v>1</v>
      </c>
      <c r="N1702">
        <v>50</v>
      </c>
      <c r="O1702">
        <v>1</v>
      </c>
      <c r="T1702">
        <v>0</v>
      </c>
      <c r="U1702" t="s">
        <v>136</v>
      </c>
      <c r="V1702">
        <v>0</v>
      </c>
      <c r="W1702">
        <v>0</v>
      </c>
      <c r="AA1702" t="s">
        <v>29089</v>
      </c>
      <c r="AB1702">
        <v>3.89</v>
      </c>
      <c r="AC1702">
        <v>1.9330000000000001</v>
      </c>
      <c r="AD1702" t="s">
        <v>769</v>
      </c>
      <c r="AE1702" t="s">
        <v>29065</v>
      </c>
      <c r="AF1702" t="s">
        <v>769</v>
      </c>
    </row>
    <row r="1703" spans="1:32" x14ac:dyDescent="0.3">
      <c r="A1703">
        <v>132122</v>
      </c>
      <c r="B1703" t="s">
        <v>27454</v>
      </c>
      <c r="C1703" t="s">
        <v>27455</v>
      </c>
      <c r="D1703" t="s">
        <v>120</v>
      </c>
      <c r="E1703" t="s">
        <v>120</v>
      </c>
      <c r="F1703">
        <v>0</v>
      </c>
      <c r="G1703">
        <v>60</v>
      </c>
      <c r="H1703">
        <v>17049020</v>
      </c>
      <c r="I1703">
        <v>2</v>
      </c>
      <c r="J1703">
        <v>0</v>
      </c>
      <c r="K1703">
        <v>0</v>
      </c>
      <c r="L1703">
        <v>50</v>
      </c>
      <c r="M1703">
        <v>1</v>
      </c>
      <c r="N1703">
        <v>50</v>
      </c>
      <c r="O1703">
        <v>1</v>
      </c>
      <c r="T1703">
        <v>0</v>
      </c>
      <c r="U1703" t="s">
        <v>136</v>
      </c>
      <c r="V1703">
        <v>0</v>
      </c>
      <c r="W1703">
        <v>0</v>
      </c>
      <c r="AA1703" t="s">
        <v>29089</v>
      </c>
      <c r="AB1703">
        <v>3.89</v>
      </c>
      <c r="AC1703">
        <v>1.9330000000000001</v>
      </c>
      <c r="AD1703" t="s">
        <v>769</v>
      </c>
      <c r="AE1703" t="s">
        <v>29065</v>
      </c>
      <c r="AF1703" t="s">
        <v>769</v>
      </c>
    </row>
    <row r="1704" spans="1:32" x14ac:dyDescent="0.3">
      <c r="A1704">
        <v>132124</v>
      </c>
      <c r="B1704" t="s">
        <v>27456</v>
      </c>
      <c r="C1704" t="s">
        <v>27457</v>
      </c>
      <c r="D1704" t="s">
        <v>115</v>
      </c>
      <c r="E1704" t="s">
        <v>115</v>
      </c>
      <c r="F1704">
        <v>0</v>
      </c>
      <c r="G1704">
        <v>0</v>
      </c>
      <c r="H1704">
        <v>19022000</v>
      </c>
      <c r="I1704">
        <v>3</v>
      </c>
      <c r="J1704">
        <v>0</v>
      </c>
      <c r="K1704">
        <v>0</v>
      </c>
      <c r="L1704">
        <v>73</v>
      </c>
      <c r="M1704">
        <v>6</v>
      </c>
      <c r="N1704">
        <v>73</v>
      </c>
      <c r="O1704">
        <v>6</v>
      </c>
      <c r="P1704">
        <v>115</v>
      </c>
      <c r="T1704">
        <v>0</v>
      </c>
      <c r="U1704" t="s">
        <v>136</v>
      </c>
      <c r="V1704">
        <v>0</v>
      </c>
      <c r="W1704">
        <v>0</v>
      </c>
      <c r="Y1704">
        <v>200</v>
      </c>
      <c r="Z1704">
        <v>200003</v>
      </c>
      <c r="AA1704" t="s">
        <v>29089</v>
      </c>
      <c r="AB1704">
        <v>49.99</v>
      </c>
      <c r="AC1704">
        <v>8.2620000000000005</v>
      </c>
      <c r="AD1704" t="s">
        <v>63</v>
      </c>
      <c r="AE1704" t="s">
        <v>28450</v>
      </c>
      <c r="AF1704" t="s">
        <v>28450</v>
      </c>
    </row>
    <row r="1705" spans="1:32" x14ac:dyDescent="0.3">
      <c r="A1705">
        <v>132125</v>
      </c>
      <c r="B1705" t="s">
        <v>27458</v>
      </c>
      <c r="C1705" t="s">
        <v>27459</v>
      </c>
      <c r="D1705" t="s">
        <v>115</v>
      </c>
      <c r="E1705" t="s">
        <v>115</v>
      </c>
      <c r="F1705">
        <v>0</v>
      </c>
      <c r="G1705">
        <v>0</v>
      </c>
      <c r="H1705">
        <v>19022000</v>
      </c>
      <c r="I1705">
        <v>3</v>
      </c>
      <c r="J1705">
        <v>0</v>
      </c>
      <c r="K1705">
        <v>0</v>
      </c>
      <c r="L1705">
        <v>73</v>
      </c>
      <c r="M1705">
        <v>6</v>
      </c>
      <c r="N1705">
        <v>73</v>
      </c>
      <c r="O1705">
        <v>6</v>
      </c>
      <c r="P1705">
        <v>115</v>
      </c>
      <c r="T1705">
        <v>0</v>
      </c>
      <c r="U1705" t="s">
        <v>136</v>
      </c>
      <c r="V1705">
        <v>0</v>
      </c>
      <c r="W1705">
        <v>0</v>
      </c>
      <c r="Y1705">
        <v>200</v>
      </c>
      <c r="Z1705">
        <v>200003</v>
      </c>
      <c r="AA1705" t="s">
        <v>29089</v>
      </c>
      <c r="AB1705">
        <v>49.99</v>
      </c>
      <c r="AC1705">
        <v>10.146000000000001</v>
      </c>
      <c r="AD1705" t="s">
        <v>63</v>
      </c>
      <c r="AE1705" t="s">
        <v>28450</v>
      </c>
      <c r="AF1705" t="s">
        <v>28450</v>
      </c>
    </row>
    <row r="1706" spans="1:32" x14ac:dyDescent="0.3">
      <c r="A1706">
        <v>132126</v>
      </c>
      <c r="B1706" t="s">
        <v>27460</v>
      </c>
      <c r="C1706" t="s">
        <v>27461</v>
      </c>
      <c r="D1706" t="s">
        <v>120</v>
      </c>
      <c r="E1706" t="s">
        <v>120</v>
      </c>
      <c r="F1706">
        <v>0</v>
      </c>
      <c r="G1706">
        <v>60</v>
      </c>
      <c r="H1706">
        <v>17019900</v>
      </c>
      <c r="I1706">
        <v>3</v>
      </c>
      <c r="J1706">
        <v>0</v>
      </c>
      <c r="K1706">
        <v>0</v>
      </c>
      <c r="L1706">
        <v>73</v>
      </c>
      <c r="M1706">
        <v>6</v>
      </c>
      <c r="N1706">
        <v>73</v>
      </c>
      <c r="O1706">
        <v>6</v>
      </c>
      <c r="P1706">
        <v>124</v>
      </c>
      <c r="T1706">
        <v>0</v>
      </c>
      <c r="U1706" t="s">
        <v>3221</v>
      </c>
      <c r="V1706">
        <v>0</v>
      </c>
      <c r="W1706">
        <v>0</v>
      </c>
      <c r="Y1706">
        <v>200</v>
      </c>
      <c r="Z1706">
        <v>200003</v>
      </c>
      <c r="AA1706" t="s">
        <v>29089</v>
      </c>
      <c r="AB1706">
        <v>7.18</v>
      </c>
      <c r="AC1706">
        <v>3.99</v>
      </c>
      <c r="AD1706" t="s">
        <v>1118</v>
      </c>
      <c r="AE1706" t="s">
        <v>29065</v>
      </c>
      <c r="AF1706" t="s">
        <v>1118</v>
      </c>
    </row>
    <row r="1707" spans="1:32" x14ac:dyDescent="0.3">
      <c r="A1707">
        <v>132127</v>
      </c>
      <c r="B1707" t="s">
        <v>27462</v>
      </c>
      <c r="C1707" t="s">
        <v>27463</v>
      </c>
      <c r="D1707" t="s">
        <v>7</v>
      </c>
      <c r="E1707" t="s">
        <v>7</v>
      </c>
      <c r="F1707">
        <v>0</v>
      </c>
      <c r="G1707">
        <v>40</v>
      </c>
      <c r="H1707">
        <v>19019020</v>
      </c>
      <c r="I1707">
        <v>2</v>
      </c>
      <c r="J1707">
        <v>0</v>
      </c>
      <c r="K1707">
        <v>0</v>
      </c>
      <c r="L1707">
        <v>50</v>
      </c>
      <c r="M1707">
        <v>1</v>
      </c>
      <c r="N1707">
        <v>50</v>
      </c>
      <c r="O1707">
        <v>1</v>
      </c>
      <c r="T1707">
        <v>0</v>
      </c>
      <c r="V1707">
        <v>0</v>
      </c>
      <c r="W1707">
        <v>0</v>
      </c>
      <c r="AA1707" t="s">
        <v>29089</v>
      </c>
      <c r="AB1707">
        <v>17.29</v>
      </c>
      <c r="AC1707">
        <v>9.5</v>
      </c>
      <c r="AD1707" t="s">
        <v>1118</v>
      </c>
      <c r="AE1707" t="s">
        <v>29065</v>
      </c>
      <c r="AF1707" t="s">
        <v>1118</v>
      </c>
    </row>
    <row r="1708" spans="1:32" x14ac:dyDescent="0.3">
      <c r="A1708">
        <v>132128</v>
      </c>
      <c r="B1708" t="s">
        <v>27464</v>
      </c>
      <c r="C1708" t="s">
        <v>27465</v>
      </c>
      <c r="D1708" t="s">
        <v>120</v>
      </c>
      <c r="E1708" t="s">
        <v>120</v>
      </c>
      <c r="F1708">
        <v>0</v>
      </c>
      <c r="G1708">
        <v>60</v>
      </c>
      <c r="H1708">
        <v>18069000</v>
      </c>
      <c r="I1708">
        <v>2</v>
      </c>
      <c r="J1708">
        <v>0</v>
      </c>
      <c r="K1708">
        <v>0</v>
      </c>
      <c r="L1708">
        <v>50</v>
      </c>
      <c r="M1708">
        <v>1</v>
      </c>
      <c r="N1708">
        <v>50</v>
      </c>
      <c r="O1708">
        <v>1</v>
      </c>
      <c r="T1708">
        <v>0</v>
      </c>
      <c r="U1708" t="s">
        <v>2287</v>
      </c>
      <c r="V1708">
        <v>0</v>
      </c>
      <c r="W1708">
        <v>0</v>
      </c>
      <c r="Y1708">
        <v>200</v>
      </c>
      <c r="Z1708">
        <v>200003</v>
      </c>
      <c r="AA1708" t="s">
        <v>29089</v>
      </c>
      <c r="AB1708">
        <v>3.69</v>
      </c>
      <c r="AC1708">
        <v>2</v>
      </c>
      <c r="AD1708" t="s">
        <v>769</v>
      </c>
      <c r="AE1708" t="s">
        <v>29065</v>
      </c>
      <c r="AF1708" t="s">
        <v>769</v>
      </c>
    </row>
    <row r="1709" spans="1:32" x14ac:dyDescent="0.3">
      <c r="A1709">
        <v>132129</v>
      </c>
      <c r="B1709" t="s">
        <v>27466</v>
      </c>
      <c r="C1709" t="s">
        <v>27467</v>
      </c>
      <c r="D1709" t="s">
        <v>120</v>
      </c>
      <c r="E1709" t="s">
        <v>120</v>
      </c>
      <c r="F1709">
        <v>0</v>
      </c>
      <c r="G1709">
        <v>60</v>
      </c>
      <c r="H1709">
        <v>18069000</v>
      </c>
      <c r="I1709">
        <v>2</v>
      </c>
      <c r="J1709">
        <v>0</v>
      </c>
      <c r="K1709">
        <v>0</v>
      </c>
      <c r="L1709">
        <v>50</v>
      </c>
      <c r="M1709">
        <v>1</v>
      </c>
      <c r="N1709">
        <v>50</v>
      </c>
      <c r="O1709">
        <v>1</v>
      </c>
      <c r="T1709">
        <v>0</v>
      </c>
      <c r="U1709" t="s">
        <v>2287</v>
      </c>
      <c r="V1709">
        <v>0</v>
      </c>
      <c r="W1709">
        <v>0</v>
      </c>
      <c r="Y1709">
        <v>200</v>
      </c>
      <c r="Z1709">
        <v>200003</v>
      </c>
      <c r="AA1709" t="s">
        <v>29089</v>
      </c>
      <c r="AB1709">
        <v>9.2899999999999991</v>
      </c>
      <c r="AC1709">
        <v>5.1100000000000003</v>
      </c>
      <c r="AD1709" t="s">
        <v>769</v>
      </c>
      <c r="AE1709" t="s">
        <v>29065</v>
      </c>
      <c r="AF1709" t="s">
        <v>769</v>
      </c>
    </row>
    <row r="1710" spans="1:32" x14ac:dyDescent="0.3">
      <c r="A1710">
        <v>132130</v>
      </c>
      <c r="B1710" t="s">
        <v>27468</v>
      </c>
      <c r="C1710" t="s">
        <v>27469</v>
      </c>
      <c r="D1710" t="s">
        <v>120</v>
      </c>
      <c r="E1710" t="s">
        <v>120</v>
      </c>
      <c r="F1710">
        <v>0</v>
      </c>
      <c r="G1710">
        <v>60</v>
      </c>
      <c r="H1710">
        <v>18069000</v>
      </c>
      <c r="I1710">
        <v>2</v>
      </c>
      <c r="J1710">
        <v>0</v>
      </c>
      <c r="K1710">
        <v>0</v>
      </c>
      <c r="L1710">
        <v>50</v>
      </c>
      <c r="M1710">
        <v>1</v>
      </c>
      <c r="N1710">
        <v>50</v>
      </c>
      <c r="O1710">
        <v>1</v>
      </c>
      <c r="T1710">
        <v>0</v>
      </c>
      <c r="U1710" t="s">
        <v>2287</v>
      </c>
      <c r="V1710">
        <v>0</v>
      </c>
      <c r="W1710">
        <v>0</v>
      </c>
      <c r="Y1710">
        <v>200</v>
      </c>
      <c r="Z1710">
        <v>200003</v>
      </c>
      <c r="AA1710" t="s">
        <v>29089</v>
      </c>
      <c r="AB1710">
        <v>9.2899999999999991</v>
      </c>
      <c r="AC1710">
        <v>5.0999999999999996</v>
      </c>
      <c r="AD1710" t="s">
        <v>769</v>
      </c>
      <c r="AE1710" t="s">
        <v>29065</v>
      </c>
      <c r="AF1710" t="s">
        <v>769</v>
      </c>
    </row>
    <row r="1711" spans="1:32" x14ac:dyDescent="0.3">
      <c r="A1711">
        <v>132131</v>
      </c>
      <c r="B1711" t="s">
        <v>27470</v>
      </c>
      <c r="C1711" t="s">
        <v>27471</v>
      </c>
      <c r="D1711">
        <v>18</v>
      </c>
      <c r="E1711">
        <v>18</v>
      </c>
      <c r="F1711">
        <v>0</v>
      </c>
      <c r="G1711">
        <v>102</v>
      </c>
      <c r="H1711">
        <v>19021100</v>
      </c>
      <c r="I1711">
        <v>2</v>
      </c>
      <c r="J1711">
        <v>0</v>
      </c>
      <c r="K1711">
        <v>0</v>
      </c>
      <c r="L1711">
        <v>50</v>
      </c>
      <c r="M1711">
        <v>1</v>
      </c>
      <c r="N1711">
        <v>50</v>
      </c>
      <c r="O1711">
        <v>1</v>
      </c>
      <c r="P1711">
        <v>119</v>
      </c>
      <c r="T1711">
        <v>0</v>
      </c>
      <c r="V1711">
        <v>0</v>
      </c>
      <c r="W1711">
        <v>0</v>
      </c>
      <c r="Y1711">
        <v>200</v>
      </c>
      <c r="Z1711">
        <v>200003</v>
      </c>
      <c r="AA1711" t="s">
        <v>29087</v>
      </c>
      <c r="AB1711" t="s">
        <v>29055</v>
      </c>
      <c r="AC1711" t="s">
        <v>29055</v>
      </c>
      <c r="AD1711" t="s">
        <v>63</v>
      </c>
      <c r="AE1711" t="s">
        <v>63</v>
      </c>
      <c r="AF1711" t="s">
        <v>29062</v>
      </c>
    </row>
    <row r="1712" spans="1:32" x14ac:dyDescent="0.3">
      <c r="A1712">
        <v>132132</v>
      </c>
      <c r="B1712" t="s">
        <v>27472</v>
      </c>
      <c r="C1712" t="s">
        <v>27473</v>
      </c>
      <c r="D1712">
        <v>18</v>
      </c>
      <c r="E1712">
        <v>18</v>
      </c>
      <c r="F1712">
        <v>0</v>
      </c>
      <c r="G1712">
        <v>102</v>
      </c>
      <c r="H1712">
        <v>19021100</v>
      </c>
      <c r="I1712">
        <v>2</v>
      </c>
      <c r="J1712">
        <v>0</v>
      </c>
      <c r="K1712">
        <v>0</v>
      </c>
      <c r="L1712">
        <v>50</v>
      </c>
      <c r="M1712">
        <v>1</v>
      </c>
      <c r="N1712">
        <v>50</v>
      </c>
      <c r="O1712">
        <v>1</v>
      </c>
      <c r="P1712">
        <v>119</v>
      </c>
      <c r="T1712">
        <v>0</v>
      </c>
      <c r="V1712">
        <v>0</v>
      </c>
      <c r="W1712">
        <v>0</v>
      </c>
      <c r="Y1712">
        <v>200</v>
      </c>
      <c r="Z1712">
        <v>200003</v>
      </c>
      <c r="AA1712" t="s">
        <v>29087</v>
      </c>
      <c r="AB1712" t="s">
        <v>29055</v>
      </c>
      <c r="AC1712" t="s">
        <v>29055</v>
      </c>
      <c r="AD1712" t="s">
        <v>63</v>
      </c>
      <c r="AE1712" t="s">
        <v>63</v>
      </c>
      <c r="AF1712" t="s">
        <v>29062</v>
      </c>
    </row>
    <row r="1713" spans="1:32" x14ac:dyDescent="0.3">
      <c r="A1713">
        <v>132134</v>
      </c>
      <c r="B1713" t="s">
        <v>27476</v>
      </c>
      <c r="C1713" t="s">
        <v>27477</v>
      </c>
      <c r="D1713" t="s">
        <v>120</v>
      </c>
      <c r="E1713" t="s">
        <v>120</v>
      </c>
      <c r="F1713">
        <v>0</v>
      </c>
      <c r="G1713">
        <v>400</v>
      </c>
      <c r="H1713">
        <v>19059090</v>
      </c>
      <c r="I1713">
        <v>2</v>
      </c>
      <c r="J1713">
        <v>0</v>
      </c>
      <c r="K1713">
        <v>0</v>
      </c>
      <c r="L1713">
        <v>50</v>
      </c>
      <c r="M1713">
        <v>1</v>
      </c>
      <c r="N1713">
        <v>50</v>
      </c>
      <c r="O1713">
        <v>1</v>
      </c>
      <c r="T1713">
        <v>0</v>
      </c>
      <c r="U1713" t="s">
        <v>58</v>
      </c>
      <c r="V1713">
        <v>0</v>
      </c>
      <c r="W1713">
        <v>0</v>
      </c>
      <c r="Y1713">
        <v>200</v>
      </c>
      <c r="Z1713">
        <v>200003</v>
      </c>
      <c r="AA1713" t="s">
        <v>29087</v>
      </c>
      <c r="AB1713" t="s">
        <v>29055</v>
      </c>
      <c r="AC1713" t="s">
        <v>29055</v>
      </c>
      <c r="AD1713" t="s">
        <v>63</v>
      </c>
      <c r="AE1713" t="s">
        <v>63</v>
      </c>
      <c r="AF1713" t="s">
        <v>29063</v>
      </c>
    </row>
    <row r="1714" spans="1:32" x14ac:dyDescent="0.3">
      <c r="A1714">
        <v>132135</v>
      </c>
      <c r="B1714" t="s">
        <v>27478</v>
      </c>
      <c r="C1714" t="s">
        <v>27479</v>
      </c>
      <c r="D1714" t="s">
        <v>120</v>
      </c>
      <c r="E1714" t="s">
        <v>120</v>
      </c>
      <c r="F1714">
        <v>0</v>
      </c>
      <c r="G1714">
        <v>60</v>
      </c>
      <c r="H1714">
        <v>17049090</v>
      </c>
      <c r="I1714">
        <v>2</v>
      </c>
      <c r="J1714">
        <v>0</v>
      </c>
      <c r="K1714">
        <v>0</v>
      </c>
      <c r="L1714">
        <v>50</v>
      </c>
      <c r="M1714">
        <v>1</v>
      </c>
      <c r="N1714">
        <v>50</v>
      </c>
      <c r="O1714">
        <v>1</v>
      </c>
      <c r="T1714">
        <v>0</v>
      </c>
      <c r="U1714" t="s">
        <v>20587</v>
      </c>
      <c r="V1714">
        <v>0</v>
      </c>
      <c r="W1714">
        <v>0</v>
      </c>
      <c r="AA1714" t="s">
        <v>29089</v>
      </c>
      <c r="AB1714">
        <v>1.2</v>
      </c>
      <c r="AC1714">
        <v>0.65</v>
      </c>
      <c r="AD1714" t="s">
        <v>769</v>
      </c>
      <c r="AE1714" t="s">
        <v>29065</v>
      </c>
      <c r="AF1714" t="s">
        <v>769</v>
      </c>
    </row>
    <row r="1715" spans="1:32" x14ac:dyDescent="0.3">
      <c r="A1715">
        <v>132136</v>
      </c>
      <c r="B1715" t="s">
        <v>27480</v>
      </c>
      <c r="C1715" t="s">
        <v>27481</v>
      </c>
      <c r="D1715">
        <v>4</v>
      </c>
      <c r="E1715" t="s">
        <v>120</v>
      </c>
      <c r="F1715">
        <v>0</v>
      </c>
      <c r="G1715">
        <v>0</v>
      </c>
      <c r="H1715">
        <v>95030099</v>
      </c>
      <c r="I1715">
        <v>2</v>
      </c>
      <c r="J1715">
        <v>0</v>
      </c>
      <c r="K1715">
        <v>0</v>
      </c>
      <c r="L1715">
        <v>50</v>
      </c>
      <c r="M1715">
        <v>1</v>
      </c>
      <c r="N1715">
        <v>50</v>
      </c>
      <c r="O1715">
        <v>1</v>
      </c>
      <c r="T1715">
        <v>0</v>
      </c>
      <c r="V1715">
        <v>0</v>
      </c>
      <c r="W1715">
        <v>0</v>
      </c>
      <c r="AA1715" t="s">
        <v>29089</v>
      </c>
      <c r="AB1715">
        <v>5.99</v>
      </c>
      <c r="AC1715">
        <v>2.77</v>
      </c>
      <c r="AD1715" t="s">
        <v>769</v>
      </c>
      <c r="AE1715" t="s">
        <v>29065</v>
      </c>
      <c r="AF1715" t="s">
        <v>769</v>
      </c>
    </row>
    <row r="1716" spans="1:32" x14ac:dyDescent="0.3">
      <c r="A1716">
        <v>132137</v>
      </c>
      <c r="B1716" t="s">
        <v>27482</v>
      </c>
      <c r="C1716" t="s">
        <v>27483</v>
      </c>
      <c r="D1716">
        <v>18</v>
      </c>
      <c r="E1716">
        <v>18</v>
      </c>
      <c r="F1716">
        <v>0</v>
      </c>
      <c r="G1716">
        <v>102</v>
      </c>
      <c r="H1716">
        <v>17049020</v>
      </c>
      <c r="I1716">
        <v>2</v>
      </c>
      <c r="J1716">
        <v>0</v>
      </c>
      <c r="K1716">
        <v>0</v>
      </c>
      <c r="L1716">
        <v>50</v>
      </c>
      <c r="M1716">
        <v>1</v>
      </c>
      <c r="N1716">
        <v>50</v>
      </c>
      <c r="O1716">
        <v>1</v>
      </c>
      <c r="T1716">
        <v>0</v>
      </c>
      <c r="V1716">
        <v>0</v>
      </c>
      <c r="W1716">
        <v>0</v>
      </c>
      <c r="AA1716" t="s">
        <v>29089</v>
      </c>
      <c r="AB1716">
        <v>2.4900000000000002</v>
      </c>
      <c r="AC1716">
        <v>1.01</v>
      </c>
      <c r="AD1716" t="s">
        <v>769</v>
      </c>
      <c r="AE1716" t="s">
        <v>29065</v>
      </c>
      <c r="AF1716" t="s">
        <v>769</v>
      </c>
    </row>
    <row r="1717" spans="1:32" x14ac:dyDescent="0.3">
      <c r="A1717">
        <v>132138</v>
      </c>
      <c r="B1717" t="s">
        <v>27484</v>
      </c>
      <c r="C1717" t="s">
        <v>27485</v>
      </c>
      <c r="D1717" t="s">
        <v>120</v>
      </c>
      <c r="E1717" t="s">
        <v>120</v>
      </c>
      <c r="F1717">
        <v>0</v>
      </c>
      <c r="G1717">
        <v>60</v>
      </c>
      <c r="H1717">
        <v>17049020</v>
      </c>
      <c r="I1717">
        <v>2</v>
      </c>
      <c r="J1717">
        <v>0</v>
      </c>
      <c r="K1717">
        <v>0</v>
      </c>
      <c r="L1717">
        <v>50</v>
      </c>
      <c r="M1717">
        <v>1</v>
      </c>
      <c r="N1717">
        <v>50</v>
      </c>
      <c r="O1717">
        <v>1</v>
      </c>
      <c r="T1717">
        <v>0</v>
      </c>
      <c r="U1717" t="s">
        <v>136</v>
      </c>
      <c r="V1717">
        <v>0</v>
      </c>
      <c r="W1717">
        <v>0</v>
      </c>
      <c r="AA1717" t="s">
        <v>29089</v>
      </c>
      <c r="AB1717">
        <v>20.59</v>
      </c>
      <c r="AC1717">
        <v>11.4</v>
      </c>
      <c r="AD1717" t="s">
        <v>769</v>
      </c>
      <c r="AE1717" t="s">
        <v>29065</v>
      </c>
      <c r="AF1717" t="s">
        <v>769</v>
      </c>
    </row>
    <row r="1718" spans="1:32" x14ac:dyDescent="0.3">
      <c r="A1718">
        <v>132139</v>
      </c>
      <c r="B1718" t="s">
        <v>27486</v>
      </c>
      <c r="C1718" t="s">
        <v>27487</v>
      </c>
      <c r="D1718" t="s">
        <v>120</v>
      </c>
      <c r="E1718" t="s">
        <v>120</v>
      </c>
      <c r="F1718">
        <v>0</v>
      </c>
      <c r="G1718">
        <v>500</v>
      </c>
      <c r="H1718">
        <v>17049020</v>
      </c>
      <c r="I1718">
        <v>2</v>
      </c>
      <c r="J1718">
        <v>0</v>
      </c>
      <c r="K1718">
        <v>0</v>
      </c>
      <c r="L1718">
        <v>50</v>
      </c>
      <c r="M1718">
        <v>1</v>
      </c>
      <c r="N1718">
        <v>50</v>
      </c>
      <c r="O1718">
        <v>1</v>
      </c>
      <c r="T1718">
        <v>0</v>
      </c>
      <c r="V1718">
        <v>0</v>
      </c>
      <c r="W1718">
        <v>0</v>
      </c>
      <c r="AA1718" t="s">
        <v>29089</v>
      </c>
      <c r="AB1718">
        <v>9.99</v>
      </c>
      <c r="AC1718">
        <v>4.2</v>
      </c>
      <c r="AD1718" t="s">
        <v>769</v>
      </c>
      <c r="AE1718" t="s">
        <v>29065</v>
      </c>
      <c r="AF1718" t="s">
        <v>769</v>
      </c>
    </row>
    <row r="1719" spans="1:32" x14ac:dyDescent="0.3">
      <c r="A1719">
        <v>132140</v>
      </c>
      <c r="B1719" t="s">
        <v>27488</v>
      </c>
      <c r="C1719" t="s">
        <v>27489</v>
      </c>
      <c r="D1719" t="s">
        <v>115</v>
      </c>
      <c r="E1719" t="s">
        <v>115</v>
      </c>
      <c r="F1719">
        <v>0</v>
      </c>
      <c r="G1719">
        <v>0</v>
      </c>
      <c r="H1719">
        <v>19022000</v>
      </c>
      <c r="I1719">
        <v>3</v>
      </c>
      <c r="J1719">
        <v>0</v>
      </c>
      <c r="K1719">
        <v>0</v>
      </c>
      <c r="L1719">
        <v>73</v>
      </c>
      <c r="M1719">
        <v>6</v>
      </c>
      <c r="N1719">
        <v>73</v>
      </c>
      <c r="O1719">
        <v>6</v>
      </c>
      <c r="P1719">
        <v>115</v>
      </c>
      <c r="T1719">
        <v>0</v>
      </c>
      <c r="U1719" t="s">
        <v>136</v>
      </c>
      <c r="V1719">
        <v>0</v>
      </c>
      <c r="W1719">
        <v>0</v>
      </c>
      <c r="Y1719">
        <v>200</v>
      </c>
      <c r="Z1719">
        <v>200003</v>
      </c>
      <c r="AA1719" t="s">
        <v>29089</v>
      </c>
      <c r="AB1719">
        <v>49.99</v>
      </c>
      <c r="AC1719">
        <v>4.3620000000000001</v>
      </c>
      <c r="AD1719" t="s">
        <v>63</v>
      </c>
      <c r="AE1719" t="s">
        <v>28450</v>
      </c>
      <c r="AF1719" t="s">
        <v>760</v>
      </c>
    </row>
    <row r="1720" spans="1:32" x14ac:dyDescent="0.3">
      <c r="A1720">
        <v>132141</v>
      </c>
      <c r="B1720" t="s">
        <v>27490</v>
      </c>
      <c r="C1720" t="s">
        <v>27491</v>
      </c>
      <c r="D1720" t="s">
        <v>115</v>
      </c>
      <c r="E1720" t="s">
        <v>115</v>
      </c>
      <c r="F1720">
        <v>0</v>
      </c>
      <c r="G1720">
        <v>0</v>
      </c>
      <c r="H1720">
        <v>19022000</v>
      </c>
      <c r="I1720">
        <v>3</v>
      </c>
      <c r="J1720">
        <v>0</v>
      </c>
      <c r="K1720">
        <v>0</v>
      </c>
      <c r="L1720">
        <v>73</v>
      </c>
      <c r="M1720">
        <v>6</v>
      </c>
      <c r="N1720">
        <v>73</v>
      </c>
      <c r="O1720">
        <v>6</v>
      </c>
      <c r="P1720">
        <v>115</v>
      </c>
      <c r="T1720">
        <v>0</v>
      </c>
      <c r="U1720" t="s">
        <v>136</v>
      </c>
      <c r="V1720">
        <v>0</v>
      </c>
      <c r="W1720">
        <v>0</v>
      </c>
      <c r="Y1720">
        <v>200</v>
      </c>
      <c r="Z1720">
        <v>200003</v>
      </c>
      <c r="AA1720" t="s">
        <v>29089</v>
      </c>
      <c r="AB1720">
        <v>49.99</v>
      </c>
      <c r="AC1720">
        <v>7.4460000000000006</v>
      </c>
      <c r="AD1720" t="s">
        <v>63</v>
      </c>
      <c r="AE1720" t="s">
        <v>28450</v>
      </c>
      <c r="AF1720" t="s">
        <v>760</v>
      </c>
    </row>
    <row r="1721" spans="1:32" x14ac:dyDescent="0.3">
      <c r="A1721">
        <v>132142</v>
      </c>
      <c r="B1721" t="s">
        <v>27492</v>
      </c>
      <c r="C1721" t="s">
        <v>27493</v>
      </c>
      <c r="D1721" t="s">
        <v>120</v>
      </c>
      <c r="E1721" t="s">
        <v>120</v>
      </c>
      <c r="F1721">
        <v>0</v>
      </c>
      <c r="G1721">
        <v>60</v>
      </c>
      <c r="H1721">
        <v>20099000</v>
      </c>
      <c r="I1721">
        <v>2</v>
      </c>
      <c r="J1721">
        <v>0</v>
      </c>
      <c r="K1721">
        <v>0</v>
      </c>
      <c r="L1721">
        <v>50</v>
      </c>
      <c r="M1721">
        <v>1</v>
      </c>
      <c r="N1721">
        <v>50</v>
      </c>
      <c r="O1721">
        <v>1</v>
      </c>
      <c r="T1721">
        <v>0</v>
      </c>
      <c r="U1721" t="s">
        <v>13642</v>
      </c>
      <c r="V1721">
        <v>0</v>
      </c>
      <c r="W1721">
        <v>0</v>
      </c>
      <c r="Y1721">
        <v>200</v>
      </c>
      <c r="Z1721">
        <v>200003</v>
      </c>
      <c r="AA1721" t="s">
        <v>29088</v>
      </c>
      <c r="AB1721" t="s">
        <v>29055</v>
      </c>
      <c r="AC1721" t="s">
        <v>29055</v>
      </c>
      <c r="AD1721" t="s">
        <v>3313</v>
      </c>
      <c r="AE1721" t="s">
        <v>29065</v>
      </c>
      <c r="AF1721" t="s">
        <v>3313</v>
      </c>
    </row>
    <row r="1722" spans="1:32" x14ac:dyDescent="0.3">
      <c r="A1722">
        <v>132143</v>
      </c>
      <c r="B1722" t="s">
        <v>27494</v>
      </c>
      <c r="C1722" t="s">
        <v>27495</v>
      </c>
      <c r="D1722" t="s">
        <v>120</v>
      </c>
      <c r="E1722" t="s">
        <v>120</v>
      </c>
      <c r="F1722">
        <v>0</v>
      </c>
      <c r="G1722">
        <v>60</v>
      </c>
      <c r="H1722">
        <v>20099000</v>
      </c>
      <c r="I1722">
        <v>2</v>
      </c>
      <c r="J1722">
        <v>0</v>
      </c>
      <c r="K1722">
        <v>0</v>
      </c>
      <c r="L1722">
        <v>50</v>
      </c>
      <c r="M1722">
        <v>1</v>
      </c>
      <c r="N1722">
        <v>50</v>
      </c>
      <c r="O1722">
        <v>1</v>
      </c>
      <c r="T1722">
        <v>0</v>
      </c>
      <c r="U1722" t="s">
        <v>13642</v>
      </c>
      <c r="V1722">
        <v>0</v>
      </c>
      <c r="W1722">
        <v>0</v>
      </c>
      <c r="Y1722">
        <v>200</v>
      </c>
      <c r="Z1722">
        <v>200003</v>
      </c>
      <c r="AA1722" t="s">
        <v>29089</v>
      </c>
      <c r="AB1722">
        <v>26.99</v>
      </c>
      <c r="AC1722">
        <v>14.87</v>
      </c>
      <c r="AD1722" t="s">
        <v>3313</v>
      </c>
      <c r="AE1722" t="s">
        <v>29065</v>
      </c>
      <c r="AF1722" t="s">
        <v>3313</v>
      </c>
    </row>
    <row r="1723" spans="1:32" x14ac:dyDescent="0.3">
      <c r="A1723">
        <v>132145</v>
      </c>
      <c r="B1723" t="s">
        <v>27496</v>
      </c>
      <c r="C1723" t="s">
        <v>27497</v>
      </c>
      <c r="D1723" t="s">
        <v>120</v>
      </c>
      <c r="E1723">
        <v>18</v>
      </c>
      <c r="F1723">
        <v>0</v>
      </c>
      <c r="G1723">
        <v>60</v>
      </c>
      <c r="H1723">
        <v>16024900</v>
      </c>
      <c r="I1723">
        <v>2</v>
      </c>
      <c r="J1723">
        <v>0</v>
      </c>
      <c r="K1723">
        <v>0</v>
      </c>
      <c r="L1723">
        <v>50</v>
      </c>
      <c r="M1723">
        <v>1</v>
      </c>
      <c r="N1723">
        <v>50</v>
      </c>
      <c r="O1723">
        <v>1</v>
      </c>
      <c r="T1723">
        <v>0</v>
      </c>
      <c r="U1723" t="s">
        <v>1813</v>
      </c>
      <c r="V1723">
        <v>0</v>
      </c>
      <c r="W1723">
        <v>0</v>
      </c>
      <c r="AA1723" t="s">
        <v>29089</v>
      </c>
      <c r="AB1723">
        <v>12.99</v>
      </c>
      <c r="AC1723">
        <v>6.8239999999999998</v>
      </c>
      <c r="AD1723" t="s">
        <v>1018</v>
      </c>
      <c r="AE1723" t="s">
        <v>29065</v>
      </c>
      <c r="AF1723" t="s">
        <v>1018</v>
      </c>
    </row>
    <row r="1724" spans="1:32" x14ac:dyDescent="0.3">
      <c r="A1724">
        <v>132146</v>
      </c>
      <c r="B1724" t="s">
        <v>27498</v>
      </c>
      <c r="C1724" t="s">
        <v>27499</v>
      </c>
      <c r="D1724" t="s">
        <v>120</v>
      </c>
      <c r="E1724" t="s">
        <v>120</v>
      </c>
      <c r="F1724">
        <v>0</v>
      </c>
      <c r="G1724">
        <v>60</v>
      </c>
      <c r="H1724">
        <v>15171000</v>
      </c>
      <c r="I1724">
        <v>13</v>
      </c>
      <c r="J1724">
        <v>30</v>
      </c>
      <c r="K1724">
        <v>0</v>
      </c>
      <c r="L1724">
        <v>98</v>
      </c>
      <c r="M1724">
        <v>49</v>
      </c>
      <c r="N1724">
        <v>98</v>
      </c>
      <c r="O1724">
        <v>49</v>
      </c>
      <c r="P1724">
        <v>999</v>
      </c>
      <c r="T1724">
        <v>0</v>
      </c>
      <c r="U1724" t="s">
        <v>136</v>
      </c>
      <c r="V1724">
        <v>0</v>
      </c>
      <c r="W1724">
        <v>0</v>
      </c>
      <c r="AA1724" t="s">
        <v>29089</v>
      </c>
      <c r="AB1724">
        <v>10.09</v>
      </c>
      <c r="AC1724">
        <v>5.6050000000000004</v>
      </c>
      <c r="AD1724" t="s">
        <v>856</v>
      </c>
      <c r="AE1724" t="s">
        <v>29065</v>
      </c>
      <c r="AF1724" t="s">
        <v>856</v>
      </c>
    </row>
    <row r="1725" spans="1:32" x14ac:dyDescent="0.3">
      <c r="A1725">
        <v>132147</v>
      </c>
      <c r="B1725" t="s">
        <v>27500</v>
      </c>
      <c r="C1725" t="s">
        <v>27501</v>
      </c>
      <c r="D1725" t="s">
        <v>120</v>
      </c>
      <c r="E1725">
        <v>18</v>
      </c>
      <c r="F1725">
        <v>0</v>
      </c>
      <c r="G1725">
        <v>500</v>
      </c>
      <c r="H1725">
        <v>16024100</v>
      </c>
      <c r="I1725">
        <v>2</v>
      </c>
      <c r="J1725">
        <v>0</v>
      </c>
      <c r="K1725">
        <v>0</v>
      </c>
      <c r="L1725">
        <v>50</v>
      </c>
      <c r="M1725">
        <v>1</v>
      </c>
      <c r="N1725">
        <v>50</v>
      </c>
      <c r="O1725">
        <v>1</v>
      </c>
      <c r="T1725">
        <v>0</v>
      </c>
      <c r="V1725">
        <v>0</v>
      </c>
      <c r="W1725">
        <v>0</v>
      </c>
      <c r="AA1725" t="s">
        <v>757</v>
      </c>
      <c r="AB1725">
        <v>29.99</v>
      </c>
      <c r="AC1725">
        <v>8.5</v>
      </c>
      <c r="AD1725" t="s">
        <v>1018</v>
      </c>
      <c r="AE1725" t="s">
        <v>29065</v>
      </c>
      <c r="AF1725" t="s">
        <v>1018</v>
      </c>
    </row>
    <row r="1726" spans="1:32" x14ac:dyDescent="0.3">
      <c r="A1726">
        <v>132148</v>
      </c>
      <c r="B1726" t="s">
        <v>27502</v>
      </c>
      <c r="C1726" t="s">
        <v>27503</v>
      </c>
      <c r="D1726" t="s">
        <v>120</v>
      </c>
      <c r="E1726" t="s">
        <v>120</v>
      </c>
      <c r="F1726">
        <v>0</v>
      </c>
      <c r="G1726">
        <v>60</v>
      </c>
      <c r="H1726">
        <v>18063210</v>
      </c>
      <c r="I1726">
        <v>2</v>
      </c>
      <c r="J1726">
        <v>0</v>
      </c>
      <c r="K1726">
        <v>0</v>
      </c>
      <c r="L1726">
        <v>50</v>
      </c>
      <c r="M1726">
        <v>1</v>
      </c>
      <c r="N1726">
        <v>50</v>
      </c>
      <c r="O1726">
        <v>1</v>
      </c>
      <c r="T1726">
        <v>0</v>
      </c>
      <c r="U1726" t="s">
        <v>1248</v>
      </c>
      <c r="V1726">
        <v>0</v>
      </c>
      <c r="W1726">
        <v>0</v>
      </c>
      <c r="Y1726">
        <v>200</v>
      </c>
      <c r="Z1726">
        <v>200003</v>
      </c>
      <c r="AA1726" t="s">
        <v>757</v>
      </c>
      <c r="AB1726">
        <v>119.9</v>
      </c>
      <c r="AC1726">
        <v>63.771000000000001</v>
      </c>
      <c r="AD1726" t="s">
        <v>63</v>
      </c>
      <c r="AE1726" t="s">
        <v>28377</v>
      </c>
      <c r="AF1726" t="s">
        <v>760</v>
      </c>
    </row>
    <row r="1727" spans="1:32" x14ac:dyDescent="0.3">
      <c r="A1727">
        <v>132151</v>
      </c>
      <c r="B1727" t="s">
        <v>27508</v>
      </c>
      <c r="C1727" t="s">
        <v>27509</v>
      </c>
      <c r="D1727" t="s">
        <v>120</v>
      </c>
      <c r="E1727" t="s">
        <v>120</v>
      </c>
      <c r="F1727">
        <v>0</v>
      </c>
      <c r="G1727">
        <v>60</v>
      </c>
      <c r="H1727">
        <v>19053200</v>
      </c>
      <c r="I1727">
        <v>2</v>
      </c>
      <c r="J1727">
        <v>0</v>
      </c>
      <c r="K1727">
        <v>0</v>
      </c>
      <c r="L1727">
        <v>50</v>
      </c>
      <c r="M1727">
        <v>1</v>
      </c>
      <c r="N1727">
        <v>50</v>
      </c>
      <c r="O1727">
        <v>1</v>
      </c>
      <c r="T1727">
        <v>0</v>
      </c>
      <c r="U1727" t="s">
        <v>5144</v>
      </c>
      <c r="V1727">
        <v>0</v>
      </c>
      <c r="W1727">
        <v>0</v>
      </c>
      <c r="AA1727" t="s">
        <v>29089</v>
      </c>
      <c r="AB1727">
        <v>6.99</v>
      </c>
      <c r="AC1727">
        <v>3.6269999999999998</v>
      </c>
      <c r="AD1727" t="s">
        <v>769</v>
      </c>
      <c r="AE1727" t="s">
        <v>29065</v>
      </c>
      <c r="AF1727" t="s">
        <v>769</v>
      </c>
    </row>
    <row r="1728" spans="1:32" x14ac:dyDescent="0.3">
      <c r="A1728">
        <v>132152</v>
      </c>
      <c r="B1728" t="s">
        <v>27510</v>
      </c>
      <c r="C1728" t="s">
        <v>27511</v>
      </c>
      <c r="D1728" t="s">
        <v>120</v>
      </c>
      <c r="E1728" t="s">
        <v>120</v>
      </c>
      <c r="F1728">
        <v>0</v>
      </c>
      <c r="G1728">
        <v>60</v>
      </c>
      <c r="H1728">
        <v>18069000</v>
      </c>
      <c r="I1728">
        <v>2</v>
      </c>
      <c r="J1728">
        <v>0</v>
      </c>
      <c r="K1728">
        <v>0</v>
      </c>
      <c r="L1728">
        <v>50</v>
      </c>
      <c r="M1728">
        <v>1</v>
      </c>
      <c r="N1728">
        <v>50</v>
      </c>
      <c r="O1728">
        <v>1</v>
      </c>
      <c r="T1728">
        <v>0</v>
      </c>
      <c r="U1728" t="s">
        <v>2287</v>
      </c>
      <c r="V1728">
        <v>0</v>
      </c>
      <c r="W1728">
        <v>0</v>
      </c>
      <c r="Y1728">
        <v>200</v>
      </c>
      <c r="Z1728">
        <v>200003</v>
      </c>
      <c r="AA1728" t="s">
        <v>29089</v>
      </c>
      <c r="AB1728">
        <v>34.99</v>
      </c>
      <c r="AC1728">
        <v>19.07</v>
      </c>
      <c r="AD1728" t="s">
        <v>769</v>
      </c>
      <c r="AE1728" t="s">
        <v>29065</v>
      </c>
      <c r="AF1728" t="s">
        <v>769</v>
      </c>
    </row>
    <row r="1729" spans="1:32" x14ac:dyDescent="0.3">
      <c r="A1729">
        <v>132153</v>
      </c>
      <c r="B1729" t="s">
        <v>27512</v>
      </c>
      <c r="C1729" t="s">
        <v>27513</v>
      </c>
      <c r="D1729">
        <v>18</v>
      </c>
      <c r="E1729">
        <v>18</v>
      </c>
      <c r="F1729">
        <v>0</v>
      </c>
      <c r="G1729">
        <v>102</v>
      </c>
      <c r="H1729">
        <v>19021100</v>
      </c>
      <c r="I1729">
        <v>2</v>
      </c>
      <c r="J1729">
        <v>0</v>
      </c>
      <c r="K1729">
        <v>0</v>
      </c>
      <c r="L1729">
        <v>50</v>
      </c>
      <c r="M1729">
        <v>1</v>
      </c>
      <c r="N1729">
        <v>50</v>
      </c>
      <c r="O1729">
        <v>1</v>
      </c>
      <c r="P1729">
        <v>119</v>
      </c>
      <c r="T1729">
        <v>0</v>
      </c>
      <c r="V1729">
        <v>0</v>
      </c>
      <c r="W1729">
        <v>0</v>
      </c>
      <c r="Y1729">
        <v>200</v>
      </c>
      <c r="Z1729">
        <v>200003</v>
      </c>
      <c r="AA1729" t="s">
        <v>29087</v>
      </c>
      <c r="AB1729" t="s">
        <v>29055</v>
      </c>
      <c r="AC1729" t="s">
        <v>29055</v>
      </c>
      <c r="AD1729" t="s">
        <v>63</v>
      </c>
      <c r="AE1729" t="s">
        <v>28377</v>
      </c>
      <c r="AF1729" t="s">
        <v>29064</v>
      </c>
    </row>
    <row r="1730" spans="1:32" x14ac:dyDescent="0.3">
      <c r="A1730">
        <v>132154</v>
      </c>
      <c r="B1730" t="s">
        <v>27514</v>
      </c>
      <c r="C1730" t="s">
        <v>27515</v>
      </c>
      <c r="D1730">
        <v>18</v>
      </c>
      <c r="E1730">
        <v>18</v>
      </c>
      <c r="F1730">
        <v>0</v>
      </c>
      <c r="G1730">
        <v>102</v>
      </c>
      <c r="H1730">
        <v>19021100</v>
      </c>
      <c r="I1730">
        <v>2</v>
      </c>
      <c r="J1730">
        <v>0</v>
      </c>
      <c r="K1730">
        <v>0</v>
      </c>
      <c r="L1730">
        <v>50</v>
      </c>
      <c r="M1730">
        <v>1</v>
      </c>
      <c r="N1730">
        <v>50</v>
      </c>
      <c r="O1730">
        <v>1</v>
      </c>
      <c r="P1730">
        <v>119</v>
      </c>
      <c r="T1730">
        <v>0</v>
      </c>
      <c r="V1730">
        <v>0</v>
      </c>
      <c r="W1730">
        <v>0</v>
      </c>
      <c r="Y1730">
        <v>200</v>
      </c>
      <c r="Z1730">
        <v>200003</v>
      </c>
      <c r="AA1730" t="s">
        <v>29087</v>
      </c>
      <c r="AB1730" t="s">
        <v>29055</v>
      </c>
      <c r="AC1730" t="s">
        <v>29055</v>
      </c>
      <c r="AD1730" t="s">
        <v>63</v>
      </c>
      <c r="AE1730" t="s">
        <v>28377</v>
      </c>
      <c r="AF1730" t="s">
        <v>29064</v>
      </c>
    </row>
    <row r="1731" spans="1:32" x14ac:dyDescent="0.3">
      <c r="A1731">
        <v>132155</v>
      </c>
      <c r="B1731" t="s">
        <v>27516</v>
      </c>
      <c r="C1731" t="s">
        <v>27517</v>
      </c>
      <c r="D1731" t="s">
        <v>120</v>
      </c>
      <c r="E1731" t="s">
        <v>120</v>
      </c>
      <c r="F1731">
        <v>0</v>
      </c>
      <c r="G1731">
        <v>400</v>
      </c>
      <c r="H1731">
        <v>18063210</v>
      </c>
      <c r="I1731">
        <v>2</v>
      </c>
      <c r="J1731">
        <v>0</v>
      </c>
      <c r="K1731">
        <v>0</v>
      </c>
      <c r="L1731">
        <v>50</v>
      </c>
      <c r="M1731">
        <v>1</v>
      </c>
      <c r="N1731">
        <v>50</v>
      </c>
      <c r="O1731">
        <v>1</v>
      </c>
      <c r="T1731">
        <v>0</v>
      </c>
      <c r="V1731">
        <v>0</v>
      </c>
      <c r="W1731">
        <v>0</v>
      </c>
      <c r="AA1731" t="s">
        <v>757</v>
      </c>
      <c r="AB1731">
        <v>84.99</v>
      </c>
      <c r="AC1731">
        <v>16.506</v>
      </c>
      <c r="AD1731" t="s">
        <v>63</v>
      </c>
      <c r="AE1731" t="s">
        <v>28377</v>
      </c>
      <c r="AF1731" t="s">
        <v>29070</v>
      </c>
    </row>
    <row r="1732" spans="1:32" x14ac:dyDescent="0.3">
      <c r="A1732">
        <v>132156</v>
      </c>
      <c r="B1732" t="s">
        <v>27518</v>
      </c>
      <c r="C1732" t="s">
        <v>27519</v>
      </c>
      <c r="D1732" t="s">
        <v>120</v>
      </c>
      <c r="E1732" t="s">
        <v>120</v>
      </c>
      <c r="F1732">
        <v>0</v>
      </c>
      <c r="G1732">
        <v>400</v>
      </c>
      <c r="H1732">
        <v>19019020</v>
      </c>
      <c r="I1732">
        <v>2</v>
      </c>
      <c r="J1732">
        <v>45</v>
      </c>
      <c r="K1732">
        <v>0</v>
      </c>
      <c r="L1732">
        <v>50</v>
      </c>
      <c r="M1732">
        <v>1</v>
      </c>
      <c r="N1732">
        <v>50</v>
      </c>
      <c r="O1732">
        <v>1</v>
      </c>
      <c r="T1732">
        <v>0</v>
      </c>
      <c r="V1732">
        <v>0</v>
      </c>
      <c r="W1732">
        <v>0</v>
      </c>
      <c r="AA1732" t="s">
        <v>29089</v>
      </c>
      <c r="AB1732">
        <v>5.29</v>
      </c>
      <c r="AC1732">
        <v>2.9</v>
      </c>
      <c r="AD1732" t="s">
        <v>769</v>
      </c>
      <c r="AE1732" t="s">
        <v>29065</v>
      </c>
      <c r="AF1732" t="s">
        <v>769</v>
      </c>
    </row>
    <row r="1733" spans="1:32" x14ac:dyDescent="0.3">
      <c r="A1733">
        <v>132157</v>
      </c>
      <c r="B1733" t="s">
        <v>27520</v>
      </c>
      <c r="C1733" t="s">
        <v>27521</v>
      </c>
      <c r="D1733" t="s">
        <v>120</v>
      </c>
      <c r="E1733" t="s">
        <v>120</v>
      </c>
      <c r="F1733">
        <v>0</v>
      </c>
      <c r="G1733">
        <v>500</v>
      </c>
      <c r="H1733">
        <v>19059020</v>
      </c>
      <c r="I1733">
        <v>2</v>
      </c>
      <c r="J1733">
        <v>0</v>
      </c>
      <c r="K1733">
        <v>0</v>
      </c>
      <c r="L1733">
        <v>50</v>
      </c>
      <c r="M1733">
        <v>1</v>
      </c>
      <c r="N1733">
        <v>50</v>
      </c>
      <c r="O1733">
        <v>1</v>
      </c>
      <c r="T1733">
        <v>0</v>
      </c>
      <c r="U1733" t="s">
        <v>136</v>
      </c>
      <c r="V1733">
        <v>0</v>
      </c>
      <c r="W1733">
        <v>0</v>
      </c>
      <c r="Y1733">
        <v>200</v>
      </c>
      <c r="Z1733">
        <v>200003</v>
      </c>
      <c r="AA1733" t="s">
        <v>29089</v>
      </c>
      <c r="AB1733">
        <v>7.99</v>
      </c>
      <c r="AC1733">
        <v>4.3</v>
      </c>
      <c r="AD1733" t="s">
        <v>769</v>
      </c>
      <c r="AE1733" t="s">
        <v>29065</v>
      </c>
      <c r="AF1733" t="s">
        <v>769</v>
      </c>
    </row>
    <row r="1734" spans="1:32" x14ac:dyDescent="0.3">
      <c r="A1734">
        <v>132158</v>
      </c>
      <c r="B1734" t="s">
        <v>27522</v>
      </c>
      <c r="C1734" t="s">
        <v>27523</v>
      </c>
      <c r="D1734" t="s">
        <v>120</v>
      </c>
      <c r="E1734" t="s">
        <v>120</v>
      </c>
      <c r="F1734">
        <v>0</v>
      </c>
      <c r="G1734">
        <v>60</v>
      </c>
      <c r="H1734">
        <v>17049020</v>
      </c>
      <c r="I1734">
        <v>2</v>
      </c>
      <c r="J1734">
        <v>0</v>
      </c>
      <c r="K1734">
        <v>0</v>
      </c>
      <c r="L1734">
        <v>50</v>
      </c>
      <c r="M1734">
        <v>1</v>
      </c>
      <c r="N1734">
        <v>50</v>
      </c>
      <c r="O1734">
        <v>1</v>
      </c>
      <c r="T1734">
        <v>0</v>
      </c>
      <c r="U1734" t="s">
        <v>136</v>
      </c>
      <c r="V1734">
        <v>0</v>
      </c>
      <c r="W1734">
        <v>0</v>
      </c>
      <c r="AA1734" t="s">
        <v>29089</v>
      </c>
      <c r="AB1734">
        <v>29.99</v>
      </c>
      <c r="AC1734">
        <v>10</v>
      </c>
      <c r="AD1734" t="s">
        <v>769</v>
      </c>
      <c r="AE1734" t="s">
        <v>29065</v>
      </c>
      <c r="AF1734" t="s">
        <v>769</v>
      </c>
    </row>
    <row r="1735" spans="1:32" x14ac:dyDescent="0.3">
      <c r="A1735">
        <v>132159</v>
      </c>
      <c r="B1735" t="s">
        <v>27524</v>
      </c>
      <c r="C1735" t="s">
        <v>27525</v>
      </c>
      <c r="D1735" t="s">
        <v>120</v>
      </c>
      <c r="E1735" t="s">
        <v>120</v>
      </c>
      <c r="F1735">
        <v>0</v>
      </c>
      <c r="G1735">
        <v>60</v>
      </c>
      <c r="H1735">
        <v>20099000</v>
      </c>
      <c r="I1735">
        <v>2</v>
      </c>
      <c r="J1735">
        <v>0</v>
      </c>
      <c r="K1735">
        <v>0</v>
      </c>
      <c r="L1735">
        <v>50</v>
      </c>
      <c r="M1735">
        <v>1</v>
      </c>
      <c r="N1735">
        <v>50</v>
      </c>
      <c r="O1735">
        <v>1</v>
      </c>
      <c r="T1735">
        <v>0</v>
      </c>
      <c r="U1735" t="s">
        <v>13642</v>
      </c>
      <c r="V1735">
        <v>0</v>
      </c>
      <c r="W1735">
        <v>0</v>
      </c>
      <c r="Y1735">
        <v>200</v>
      </c>
      <c r="Z1735">
        <v>200003</v>
      </c>
      <c r="AA1735" t="s">
        <v>29088</v>
      </c>
      <c r="AB1735" t="s">
        <v>29055</v>
      </c>
      <c r="AC1735" t="s">
        <v>29055</v>
      </c>
      <c r="AD1735" t="s">
        <v>3313</v>
      </c>
      <c r="AE1735" t="s">
        <v>29065</v>
      </c>
      <c r="AF1735" t="s">
        <v>3313</v>
      </c>
    </row>
    <row r="1736" spans="1:32" x14ac:dyDescent="0.3">
      <c r="A1736">
        <v>132160</v>
      </c>
      <c r="B1736" t="s">
        <v>27526</v>
      </c>
      <c r="C1736" t="s">
        <v>27527</v>
      </c>
      <c r="D1736" t="s">
        <v>120</v>
      </c>
      <c r="E1736" t="s">
        <v>120</v>
      </c>
      <c r="F1736">
        <v>0</v>
      </c>
      <c r="G1736">
        <v>60</v>
      </c>
      <c r="H1736">
        <v>15179010</v>
      </c>
      <c r="I1736">
        <v>2</v>
      </c>
      <c r="J1736">
        <v>0</v>
      </c>
      <c r="K1736">
        <v>0</v>
      </c>
      <c r="L1736">
        <v>50</v>
      </c>
      <c r="M1736">
        <v>1</v>
      </c>
      <c r="N1736">
        <v>50</v>
      </c>
      <c r="O1736">
        <v>1</v>
      </c>
      <c r="T1736">
        <v>0</v>
      </c>
      <c r="U1736" t="s">
        <v>136</v>
      </c>
      <c r="V1736">
        <v>0</v>
      </c>
      <c r="W1736">
        <v>0</v>
      </c>
      <c r="AA1736" t="s">
        <v>29089</v>
      </c>
      <c r="AB1736">
        <v>16.190000000000001</v>
      </c>
      <c r="AC1736">
        <v>6.98</v>
      </c>
      <c r="AD1736" t="s">
        <v>1118</v>
      </c>
      <c r="AE1736" t="s">
        <v>29065</v>
      </c>
      <c r="AF1736" t="s">
        <v>1118</v>
      </c>
    </row>
    <row r="1737" spans="1:32" x14ac:dyDescent="0.3">
      <c r="A1737">
        <v>132161</v>
      </c>
      <c r="B1737" t="s">
        <v>27528</v>
      </c>
      <c r="C1737" t="s">
        <v>27529</v>
      </c>
      <c r="D1737" t="s">
        <v>115</v>
      </c>
      <c r="E1737" t="s">
        <v>115</v>
      </c>
      <c r="F1737">
        <v>0</v>
      </c>
      <c r="G1737">
        <v>0</v>
      </c>
      <c r="H1737">
        <v>19022000</v>
      </c>
      <c r="I1737">
        <v>3</v>
      </c>
      <c r="J1737">
        <v>0</v>
      </c>
      <c r="K1737">
        <v>0</v>
      </c>
      <c r="L1737">
        <v>73</v>
      </c>
      <c r="M1737">
        <v>6</v>
      </c>
      <c r="N1737">
        <v>73</v>
      </c>
      <c r="O1737">
        <v>6</v>
      </c>
      <c r="P1737">
        <v>115</v>
      </c>
      <c r="T1737">
        <v>0</v>
      </c>
      <c r="U1737" t="s">
        <v>136</v>
      </c>
      <c r="V1737">
        <v>0</v>
      </c>
      <c r="W1737">
        <v>0</v>
      </c>
      <c r="Y1737">
        <v>200</v>
      </c>
      <c r="Z1737">
        <v>200003</v>
      </c>
      <c r="AA1737" t="s">
        <v>29089</v>
      </c>
      <c r="AB1737">
        <v>49.99</v>
      </c>
      <c r="AC1737">
        <v>6.1269999999999989</v>
      </c>
      <c r="AD1737" t="s">
        <v>63</v>
      </c>
      <c r="AE1737" t="s">
        <v>28450</v>
      </c>
      <c r="AF1737" t="s">
        <v>28450</v>
      </c>
    </row>
    <row r="1738" spans="1:32" x14ac:dyDescent="0.3">
      <c r="A1738">
        <v>132163</v>
      </c>
      <c r="B1738" t="s">
        <v>27530</v>
      </c>
      <c r="C1738" t="s">
        <v>27531</v>
      </c>
      <c r="D1738" t="s">
        <v>115</v>
      </c>
      <c r="E1738" t="s">
        <v>115</v>
      </c>
      <c r="F1738">
        <v>0</v>
      </c>
      <c r="G1738">
        <v>0</v>
      </c>
      <c r="H1738">
        <v>19022000</v>
      </c>
      <c r="I1738">
        <v>3</v>
      </c>
      <c r="J1738">
        <v>0</v>
      </c>
      <c r="K1738">
        <v>0</v>
      </c>
      <c r="L1738">
        <v>73</v>
      </c>
      <c r="M1738">
        <v>6</v>
      </c>
      <c r="N1738">
        <v>73</v>
      </c>
      <c r="O1738">
        <v>6</v>
      </c>
      <c r="P1738">
        <v>115</v>
      </c>
      <c r="T1738">
        <v>0</v>
      </c>
      <c r="U1738" t="s">
        <v>136</v>
      </c>
      <c r="V1738">
        <v>0</v>
      </c>
      <c r="W1738">
        <v>0</v>
      </c>
      <c r="Y1738">
        <v>200</v>
      </c>
      <c r="Z1738">
        <v>200003</v>
      </c>
      <c r="AA1738" t="s">
        <v>29089</v>
      </c>
      <c r="AB1738">
        <v>49.99</v>
      </c>
      <c r="AC1738">
        <v>8.827</v>
      </c>
      <c r="AD1738" t="s">
        <v>63</v>
      </c>
      <c r="AE1738" t="s">
        <v>28450</v>
      </c>
      <c r="AF1738" t="s">
        <v>28450</v>
      </c>
    </row>
    <row r="1739" spans="1:32" x14ac:dyDescent="0.3">
      <c r="A1739">
        <v>132164</v>
      </c>
      <c r="B1739" t="s">
        <v>27532</v>
      </c>
      <c r="C1739" t="s">
        <v>27533</v>
      </c>
      <c r="D1739" t="s">
        <v>120</v>
      </c>
      <c r="E1739" t="s">
        <v>120</v>
      </c>
      <c r="F1739">
        <v>0</v>
      </c>
      <c r="G1739">
        <v>60</v>
      </c>
      <c r="H1739">
        <v>17049020</v>
      </c>
      <c r="I1739">
        <v>2</v>
      </c>
      <c r="J1739">
        <v>0</v>
      </c>
      <c r="K1739">
        <v>0</v>
      </c>
      <c r="L1739">
        <v>50</v>
      </c>
      <c r="M1739">
        <v>1</v>
      </c>
      <c r="N1739">
        <v>50</v>
      </c>
      <c r="O1739">
        <v>1</v>
      </c>
      <c r="T1739">
        <v>0</v>
      </c>
      <c r="U1739" t="s">
        <v>136</v>
      </c>
      <c r="V1739">
        <v>0</v>
      </c>
      <c r="W1739">
        <v>0</v>
      </c>
      <c r="AA1739" t="s">
        <v>29089</v>
      </c>
      <c r="AB1739">
        <v>20.59</v>
      </c>
      <c r="AC1739">
        <v>11.4</v>
      </c>
      <c r="AD1739" t="s">
        <v>769</v>
      </c>
      <c r="AE1739" t="s">
        <v>29065</v>
      </c>
      <c r="AF1739" t="s">
        <v>769</v>
      </c>
    </row>
    <row r="1740" spans="1:32" x14ac:dyDescent="0.3">
      <c r="A1740">
        <v>132166</v>
      </c>
      <c r="B1740" t="s">
        <v>27537</v>
      </c>
      <c r="C1740" t="s">
        <v>27538</v>
      </c>
      <c r="D1740" t="s">
        <v>115</v>
      </c>
      <c r="E1740">
        <v>18</v>
      </c>
      <c r="F1740">
        <v>0</v>
      </c>
      <c r="G1740">
        <v>102</v>
      </c>
      <c r="H1740">
        <v>19059090</v>
      </c>
      <c r="I1740">
        <v>2</v>
      </c>
      <c r="J1740">
        <v>0</v>
      </c>
      <c r="K1740">
        <v>0</v>
      </c>
      <c r="L1740">
        <v>50</v>
      </c>
      <c r="M1740">
        <v>1</v>
      </c>
      <c r="N1740">
        <v>50</v>
      </c>
      <c r="O1740">
        <v>1</v>
      </c>
      <c r="T1740">
        <v>0</v>
      </c>
      <c r="U1740" t="s">
        <v>58</v>
      </c>
      <c r="V1740">
        <v>0</v>
      </c>
      <c r="W1740">
        <v>0</v>
      </c>
      <c r="Y1740">
        <v>200</v>
      </c>
      <c r="Z1740">
        <v>200003</v>
      </c>
      <c r="AA1740" t="s">
        <v>29087</v>
      </c>
      <c r="AB1740" t="s">
        <v>29055</v>
      </c>
      <c r="AC1740" t="s">
        <v>29055</v>
      </c>
      <c r="AD1740" t="s">
        <v>63</v>
      </c>
      <c r="AE1740" t="s">
        <v>63</v>
      </c>
      <c r="AF1740" t="s">
        <v>29063</v>
      </c>
    </row>
    <row r="1741" spans="1:32" x14ac:dyDescent="0.3">
      <c r="A1741">
        <v>132170</v>
      </c>
      <c r="B1741" t="s">
        <v>27543</v>
      </c>
      <c r="C1741" t="s">
        <v>27544</v>
      </c>
      <c r="D1741">
        <v>18</v>
      </c>
      <c r="E1741">
        <v>18</v>
      </c>
      <c r="F1741">
        <v>0</v>
      </c>
      <c r="G1741">
        <v>102</v>
      </c>
      <c r="H1741">
        <v>19059090</v>
      </c>
      <c r="I1741">
        <v>2</v>
      </c>
      <c r="J1741">
        <v>0</v>
      </c>
      <c r="K1741">
        <v>0</v>
      </c>
      <c r="L1741">
        <v>50</v>
      </c>
      <c r="M1741">
        <v>1</v>
      </c>
      <c r="N1741">
        <v>50</v>
      </c>
      <c r="O1741">
        <v>1</v>
      </c>
      <c r="T1741">
        <v>0</v>
      </c>
      <c r="U1741" t="s">
        <v>58</v>
      </c>
      <c r="V1741">
        <v>0</v>
      </c>
      <c r="W1741">
        <v>0</v>
      </c>
      <c r="Y1741">
        <v>200</v>
      </c>
      <c r="Z1741">
        <v>200003</v>
      </c>
      <c r="AA1741" t="s">
        <v>757</v>
      </c>
      <c r="AB1741">
        <v>69.989999999999995</v>
      </c>
      <c r="AC1741">
        <v>15.343</v>
      </c>
      <c r="AD1741" t="s">
        <v>63</v>
      </c>
      <c r="AE1741" t="s">
        <v>63</v>
      </c>
      <c r="AF1741" t="s">
        <v>29073</v>
      </c>
    </row>
    <row r="1742" spans="1:32" x14ac:dyDescent="0.3">
      <c r="A1742">
        <v>132173</v>
      </c>
      <c r="B1742" t="s">
        <v>27549</v>
      </c>
      <c r="C1742" t="s">
        <v>27550</v>
      </c>
      <c r="D1742">
        <v>7</v>
      </c>
      <c r="E1742">
        <v>7</v>
      </c>
      <c r="F1742">
        <v>0</v>
      </c>
      <c r="G1742">
        <v>0</v>
      </c>
      <c r="H1742">
        <v>19059090</v>
      </c>
      <c r="I1742">
        <v>2</v>
      </c>
      <c r="J1742">
        <v>0</v>
      </c>
      <c r="K1742">
        <v>0</v>
      </c>
      <c r="L1742">
        <v>50</v>
      </c>
      <c r="M1742">
        <v>1</v>
      </c>
      <c r="N1742">
        <v>50</v>
      </c>
      <c r="O1742">
        <v>1</v>
      </c>
      <c r="T1742">
        <v>0</v>
      </c>
      <c r="U1742" t="s">
        <v>58</v>
      </c>
      <c r="V1742">
        <v>0</v>
      </c>
      <c r="W1742">
        <v>0</v>
      </c>
      <c r="Y1742">
        <v>200</v>
      </c>
      <c r="Z1742">
        <v>200003</v>
      </c>
      <c r="AA1742" t="s">
        <v>757</v>
      </c>
      <c r="AB1742">
        <v>29.99</v>
      </c>
      <c r="AC1742">
        <v>3.641</v>
      </c>
      <c r="AD1742" t="s">
        <v>63</v>
      </c>
      <c r="AE1742" t="s">
        <v>63</v>
      </c>
      <c r="AF1742" t="s">
        <v>29063</v>
      </c>
    </row>
    <row r="1743" spans="1:32" x14ac:dyDescent="0.3">
      <c r="A1743">
        <v>132177</v>
      </c>
      <c r="B1743" t="s">
        <v>27557</v>
      </c>
      <c r="C1743" t="s">
        <v>27558</v>
      </c>
      <c r="D1743">
        <v>18</v>
      </c>
      <c r="E1743">
        <v>18</v>
      </c>
      <c r="F1743">
        <v>0</v>
      </c>
      <c r="G1743">
        <v>0</v>
      </c>
      <c r="H1743">
        <v>64022000</v>
      </c>
      <c r="I1743">
        <v>2</v>
      </c>
      <c r="J1743">
        <v>0</v>
      </c>
      <c r="K1743">
        <v>0</v>
      </c>
      <c r="L1743">
        <v>50</v>
      </c>
      <c r="M1743">
        <v>1</v>
      </c>
      <c r="N1743">
        <v>50</v>
      </c>
      <c r="O1743">
        <v>1</v>
      </c>
      <c r="T1743">
        <v>0</v>
      </c>
      <c r="V1743">
        <v>0</v>
      </c>
      <c r="W1743">
        <v>0</v>
      </c>
      <c r="AA1743" t="s">
        <v>757</v>
      </c>
      <c r="AB1743">
        <v>49.99</v>
      </c>
      <c r="AC1743">
        <v>27</v>
      </c>
      <c r="AD1743" t="s">
        <v>1118</v>
      </c>
      <c r="AE1743" t="s">
        <v>29082</v>
      </c>
      <c r="AF1743" t="s">
        <v>1118</v>
      </c>
    </row>
    <row r="1744" spans="1:32" x14ac:dyDescent="0.3">
      <c r="A1744">
        <v>132178</v>
      </c>
      <c r="B1744" t="s">
        <v>27559</v>
      </c>
      <c r="C1744" t="s">
        <v>27560</v>
      </c>
      <c r="D1744" t="s">
        <v>120</v>
      </c>
      <c r="E1744" t="s">
        <v>120</v>
      </c>
      <c r="F1744">
        <v>0</v>
      </c>
      <c r="G1744">
        <v>60</v>
      </c>
      <c r="H1744">
        <v>19053200</v>
      </c>
      <c r="I1744">
        <v>2</v>
      </c>
      <c r="J1744">
        <v>0</v>
      </c>
      <c r="K1744">
        <v>0</v>
      </c>
      <c r="L1744">
        <v>50</v>
      </c>
      <c r="M1744">
        <v>1</v>
      </c>
      <c r="N1744">
        <v>50</v>
      </c>
      <c r="O1744">
        <v>1</v>
      </c>
      <c r="T1744">
        <v>0</v>
      </c>
      <c r="U1744" t="s">
        <v>5614</v>
      </c>
      <c r="V1744">
        <v>0</v>
      </c>
      <c r="W1744">
        <v>0</v>
      </c>
      <c r="AA1744" t="s">
        <v>29089</v>
      </c>
      <c r="AB1744">
        <v>1.99</v>
      </c>
      <c r="AC1744">
        <v>0.79800000000000015</v>
      </c>
      <c r="AD1744" t="s">
        <v>769</v>
      </c>
      <c r="AE1744" t="s">
        <v>29065</v>
      </c>
      <c r="AF1744" t="s">
        <v>769</v>
      </c>
    </row>
    <row r="1745" spans="1:32" x14ac:dyDescent="0.3">
      <c r="A1745">
        <v>132179</v>
      </c>
      <c r="B1745" t="s">
        <v>27561</v>
      </c>
      <c r="C1745" t="s">
        <v>27562</v>
      </c>
      <c r="D1745" t="s">
        <v>120</v>
      </c>
      <c r="E1745" t="s">
        <v>120</v>
      </c>
      <c r="F1745">
        <v>0</v>
      </c>
      <c r="G1745">
        <v>60</v>
      </c>
      <c r="H1745">
        <v>19053200</v>
      </c>
      <c r="I1745">
        <v>2</v>
      </c>
      <c r="J1745">
        <v>0</v>
      </c>
      <c r="K1745">
        <v>0</v>
      </c>
      <c r="L1745">
        <v>50</v>
      </c>
      <c r="M1745">
        <v>1</v>
      </c>
      <c r="N1745">
        <v>50</v>
      </c>
      <c r="O1745">
        <v>1</v>
      </c>
      <c r="T1745">
        <v>0</v>
      </c>
      <c r="U1745" t="s">
        <v>5614</v>
      </c>
      <c r="V1745">
        <v>0</v>
      </c>
      <c r="W1745">
        <v>0</v>
      </c>
      <c r="AA1745" t="s">
        <v>29089</v>
      </c>
      <c r="AB1745">
        <v>1.99</v>
      </c>
      <c r="AC1745">
        <v>0.79800000000000015</v>
      </c>
      <c r="AD1745" t="s">
        <v>769</v>
      </c>
      <c r="AE1745" t="s">
        <v>29065</v>
      </c>
      <c r="AF1745" t="s">
        <v>769</v>
      </c>
    </row>
    <row r="1746" spans="1:32" x14ac:dyDescent="0.3">
      <c r="A1746">
        <v>132180</v>
      </c>
      <c r="B1746" t="s">
        <v>27563</v>
      </c>
      <c r="C1746" t="s">
        <v>27564</v>
      </c>
      <c r="D1746" t="s">
        <v>120</v>
      </c>
      <c r="E1746" t="s">
        <v>120</v>
      </c>
      <c r="F1746">
        <v>0</v>
      </c>
      <c r="G1746">
        <v>60</v>
      </c>
      <c r="H1746">
        <v>17049010</v>
      </c>
      <c r="I1746">
        <v>2</v>
      </c>
      <c r="J1746">
        <v>0</v>
      </c>
      <c r="K1746">
        <v>0</v>
      </c>
      <c r="L1746">
        <v>50</v>
      </c>
      <c r="M1746">
        <v>1</v>
      </c>
      <c r="N1746">
        <v>50</v>
      </c>
      <c r="O1746">
        <v>1</v>
      </c>
      <c r="T1746">
        <v>0</v>
      </c>
      <c r="U1746" t="s">
        <v>4620</v>
      </c>
      <c r="V1746">
        <v>0</v>
      </c>
      <c r="W1746">
        <v>0</v>
      </c>
      <c r="AA1746" t="s">
        <v>29089</v>
      </c>
      <c r="AB1746">
        <v>9.49</v>
      </c>
      <c r="AC1746">
        <v>4.9980000000000002</v>
      </c>
      <c r="AD1746" t="s">
        <v>769</v>
      </c>
      <c r="AE1746" t="s">
        <v>29065</v>
      </c>
      <c r="AF1746" t="s">
        <v>769</v>
      </c>
    </row>
    <row r="1747" spans="1:32" x14ac:dyDescent="0.3">
      <c r="A1747">
        <v>132183</v>
      </c>
      <c r="B1747" t="s">
        <v>27567</v>
      </c>
      <c r="C1747" t="s">
        <v>27568</v>
      </c>
      <c r="D1747" t="s">
        <v>120</v>
      </c>
      <c r="E1747" t="s">
        <v>120</v>
      </c>
      <c r="F1747">
        <v>0</v>
      </c>
      <c r="G1747">
        <v>60</v>
      </c>
      <c r="H1747">
        <v>19053100</v>
      </c>
      <c r="I1747">
        <v>2</v>
      </c>
      <c r="J1747">
        <v>0</v>
      </c>
      <c r="K1747">
        <v>0</v>
      </c>
      <c r="L1747">
        <v>50</v>
      </c>
      <c r="M1747">
        <v>1</v>
      </c>
      <c r="N1747">
        <v>50</v>
      </c>
      <c r="O1747">
        <v>1</v>
      </c>
      <c r="T1747">
        <v>0</v>
      </c>
      <c r="U1747" t="s">
        <v>4845</v>
      </c>
      <c r="V1747">
        <v>0</v>
      </c>
      <c r="W1747">
        <v>0</v>
      </c>
      <c r="AA1747" t="s">
        <v>757</v>
      </c>
      <c r="AB1747">
        <v>79.989999999999995</v>
      </c>
      <c r="AC1747">
        <v>31.26</v>
      </c>
      <c r="AD1747" t="s">
        <v>468</v>
      </c>
      <c r="AE1747" t="s">
        <v>29082</v>
      </c>
      <c r="AF1747" t="s">
        <v>468</v>
      </c>
    </row>
    <row r="1748" spans="1:32" x14ac:dyDescent="0.3">
      <c r="A1748">
        <v>132185</v>
      </c>
      <c r="B1748" t="s">
        <v>27571</v>
      </c>
      <c r="C1748" t="s">
        <v>27572</v>
      </c>
      <c r="D1748" t="s">
        <v>120</v>
      </c>
      <c r="E1748" t="s">
        <v>120</v>
      </c>
      <c r="F1748">
        <v>0</v>
      </c>
      <c r="G1748">
        <v>60</v>
      </c>
      <c r="H1748">
        <v>19053100</v>
      </c>
      <c r="I1748">
        <v>2</v>
      </c>
      <c r="J1748">
        <v>0</v>
      </c>
      <c r="K1748">
        <v>0</v>
      </c>
      <c r="L1748">
        <v>50</v>
      </c>
      <c r="M1748">
        <v>1</v>
      </c>
      <c r="N1748">
        <v>50</v>
      </c>
      <c r="O1748">
        <v>1</v>
      </c>
      <c r="T1748">
        <v>0</v>
      </c>
      <c r="U1748" t="s">
        <v>4845</v>
      </c>
      <c r="V1748">
        <v>0</v>
      </c>
      <c r="W1748">
        <v>0</v>
      </c>
      <c r="Y1748">
        <v>200</v>
      </c>
      <c r="Z1748">
        <v>200003</v>
      </c>
      <c r="AA1748" t="s">
        <v>757</v>
      </c>
      <c r="AB1748">
        <v>129.99</v>
      </c>
      <c r="AC1748">
        <v>67.73</v>
      </c>
      <c r="AD1748" t="s">
        <v>468</v>
      </c>
      <c r="AE1748" t="s">
        <v>29082</v>
      </c>
      <c r="AF1748" t="s">
        <v>468</v>
      </c>
    </row>
    <row r="1749" spans="1:32" x14ac:dyDescent="0.3">
      <c r="A1749">
        <v>132186</v>
      </c>
      <c r="B1749" t="s">
        <v>27573</v>
      </c>
      <c r="C1749" t="s">
        <v>27574</v>
      </c>
      <c r="D1749" t="s">
        <v>120</v>
      </c>
      <c r="E1749" t="s">
        <v>120</v>
      </c>
      <c r="F1749">
        <v>0</v>
      </c>
      <c r="G1749">
        <v>60</v>
      </c>
      <c r="H1749">
        <v>19053100</v>
      </c>
      <c r="I1749">
        <v>2</v>
      </c>
      <c r="J1749">
        <v>0</v>
      </c>
      <c r="K1749">
        <v>0</v>
      </c>
      <c r="L1749">
        <v>50</v>
      </c>
      <c r="M1749">
        <v>1</v>
      </c>
      <c r="N1749">
        <v>50</v>
      </c>
      <c r="O1749">
        <v>1</v>
      </c>
      <c r="T1749">
        <v>0</v>
      </c>
      <c r="U1749" t="s">
        <v>4845</v>
      </c>
      <c r="V1749">
        <v>0</v>
      </c>
      <c r="W1749">
        <v>0</v>
      </c>
      <c r="Y1749">
        <v>200</v>
      </c>
      <c r="Z1749">
        <v>200003</v>
      </c>
      <c r="AA1749" t="s">
        <v>29089</v>
      </c>
      <c r="AB1749">
        <v>129.99</v>
      </c>
      <c r="AC1749">
        <v>52.1</v>
      </c>
      <c r="AD1749" t="s">
        <v>468</v>
      </c>
      <c r="AE1749" t="s">
        <v>29082</v>
      </c>
      <c r="AF1749" t="s">
        <v>468</v>
      </c>
    </row>
    <row r="1750" spans="1:32" x14ac:dyDescent="0.3">
      <c r="A1750">
        <v>132187</v>
      </c>
      <c r="B1750" t="s">
        <v>27575</v>
      </c>
      <c r="C1750" t="s">
        <v>27576</v>
      </c>
      <c r="D1750" t="s">
        <v>120</v>
      </c>
      <c r="E1750" t="s">
        <v>120</v>
      </c>
      <c r="F1750">
        <v>0</v>
      </c>
      <c r="G1750">
        <v>60</v>
      </c>
      <c r="H1750">
        <v>19053100</v>
      </c>
      <c r="I1750">
        <v>2</v>
      </c>
      <c r="J1750">
        <v>0</v>
      </c>
      <c r="K1750">
        <v>0</v>
      </c>
      <c r="L1750">
        <v>50</v>
      </c>
      <c r="M1750">
        <v>1</v>
      </c>
      <c r="N1750">
        <v>50</v>
      </c>
      <c r="O1750">
        <v>1</v>
      </c>
      <c r="T1750">
        <v>0</v>
      </c>
      <c r="U1750" t="s">
        <v>4845</v>
      </c>
      <c r="V1750">
        <v>0</v>
      </c>
      <c r="W1750">
        <v>0</v>
      </c>
      <c r="AA1750" t="s">
        <v>757</v>
      </c>
      <c r="AB1750">
        <v>59.99</v>
      </c>
      <c r="AC1750">
        <v>31.26</v>
      </c>
      <c r="AD1750" t="s">
        <v>468</v>
      </c>
      <c r="AE1750" t="s">
        <v>29082</v>
      </c>
      <c r="AF1750" t="s">
        <v>468</v>
      </c>
    </row>
    <row r="1751" spans="1:32" x14ac:dyDescent="0.3">
      <c r="A1751">
        <v>132188</v>
      </c>
      <c r="B1751" t="s">
        <v>27577</v>
      </c>
      <c r="C1751" t="s">
        <v>27578</v>
      </c>
      <c r="D1751" t="s">
        <v>120</v>
      </c>
      <c r="E1751" t="s">
        <v>120</v>
      </c>
      <c r="F1751">
        <v>0</v>
      </c>
      <c r="G1751">
        <v>500</v>
      </c>
      <c r="H1751">
        <v>19059090</v>
      </c>
      <c r="I1751">
        <v>2</v>
      </c>
      <c r="J1751">
        <v>0</v>
      </c>
      <c r="K1751">
        <v>0</v>
      </c>
      <c r="L1751">
        <v>50</v>
      </c>
      <c r="M1751">
        <v>1</v>
      </c>
      <c r="N1751">
        <v>50</v>
      </c>
      <c r="O1751">
        <v>1</v>
      </c>
      <c r="T1751">
        <v>0</v>
      </c>
      <c r="U1751" t="s">
        <v>58</v>
      </c>
      <c r="V1751">
        <v>0</v>
      </c>
      <c r="W1751">
        <v>0</v>
      </c>
      <c r="Y1751">
        <v>200</v>
      </c>
      <c r="Z1751">
        <v>200003</v>
      </c>
      <c r="AA1751" t="s">
        <v>757</v>
      </c>
      <c r="AB1751">
        <v>45.99</v>
      </c>
      <c r="AC1751">
        <v>20.84</v>
      </c>
      <c r="AD1751" t="s">
        <v>468</v>
      </c>
      <c r="AE1751" t="s">
        <v>29082</v>
      </c>
      <c r="AF1751" t="s">
        <v>468</v>
      </c>
    </row>
    <row r="1752" spans="1:32" x14ac:dyDescent="0.3">
      <c r="A1752">
        <v>132189</v>
      </c>
      <c r="B1752" t="s">
        <v>27579</v>
      </c>
      <c r="C1752" t="s">
        <v>27580</v>
      </c>
      <c r="D1752" t="s">
        <v>120</v>
      </c>
      <c r="E1752" t="s">
        <v>120</v>
      </c>
      <c r="F1752">
        <v>0</v>
      </c>
      <c r="G1752">
        <v>60</v>
      </c>
      <c r="H1752">
        <v>19059090</v>
      </c>
      <c r="I1752">
        <v>2</v>
      </c>
      <c r="J1752">
        <v>0</v>
      </c>
      <c r="K1752">
        <v>0</v>
      </c>
      <c r="L1752">
        <v>50</v>
      </c>
      <c r="M1752">
        <v>1</v>
      </c>
      <c r="N1752">
        <v>50</v>
      </c>
      <c r="O1752">
        <v>1</v>
      </c>
      <c r="T1752">
        <v>0</v>
      </c>
      <c r="U1752" t="s">
        <v>58</v>
      </c>
      <c r="V1752">
        <v>0</v>
      </c>
      <c r="W1752">
        <v>0</v>
      </c>
      <c r="Y1752">
        <v>200</v>
      </c>
      <c r="Z1752">
        <v>200003</v>
      </c>
      <c r="AA1752" t="s">
        <v>757</v>
      </c>
      <c r="AB1752">
        <v>39.99</v>
      </c>
      <c r="AC1752">
        <v>20</v>
      </c>
      <c r="AD1752" t="s">
        <v>468</v>
      </c>
      <c r="AE1752" t="s">
        <v>29082</v>
      </c>
      <c r="AF1752" t="s">
        <v>468</v>
      </c>
    </row>
    <row r="1753" spans="1:32" x14ac:dyDescent="0.3">
      <c r="A1753">
        <v>132190</v>
      </c>
      <c r="B1753" t="s">
        <v>27581</v>
      </c>
      <c r="C1753" t="s">
        <v>27582</v>
      </c>
      <c r="D1753" t="s">
        <v>120</v>
      </c>
      <c r="E1753" t="s">
        <v>120</v>
      </c>
      <c r="F1753">
        <v>0</v>
      </c>
      <c r="G1753">
        <v>400</v>
      </c>
      <c r="H1753">
        <v>19053100</v>
      </c>
      <c r="I1753">
        <v>2</v>
      </c>
      <c r="J1753">
        <v>0</v>
      </c>
      <c r="K1753">
        <v>0</v>
      </c>
      <c r="L1753">
        <v>50</v>
      </c>
      <c r="M1753">
        <v>1</v>
      </c>
      <c r="N1753">
        <v>50</v>
      </c>
      <c r="O1753">
        <v>1</v>
      </c>
      <c r="T1753">
        <v>0</v>
      </c>
      <c r="V1753">
        <v>0</v>
      </c>
      <c r="W1753">
        <v>0</v>
      </c>
      <c r="AA1753" t="s">
        <v>757</v>
      </c>
      <c r="AB1753">
        <v>63.99</v>
      </c>
      <c r="AC1753">
        <v>33.343000000000004</v>
      </c>
      <c r="AD1753" t="s">
        <v>468</v>
      </c>
      <c r="AE1753" t="s">
        <v>29082</v>
      </c>
      <c r="AF1753" t="s">
        <v>468</v>
      </c>
    </row>
    <row r="1754" spans="1:32" x14ac:dyDescent="0.3">
      <c r="A1754">
        <v>132191</v>
      </c>
      <c r="B1754" t="s">
        <v>27583</v>
      </c>
      <c r="C1754" t="s">
        <v>27584</v>
      </c>
      <c r="D1754" t="s">
        <v>120</v>
      </c>
      <c r="E1754" t="s">
        <v>120</v>
      </c>
      <c r="F1754">
        <v>0</v>
      </c>
      <c r="G1754">
        <v>400</v>
      </c>
      <c r="H1754">
        <v>19053100</v>
      </c>
      <c r="I1754">
        <v>2</v>
      </c>
      <c r="J1754">
        <v>0</v>
      </c>
      <c r="K1754">
        <v>0</v>
      </c>
      <c r="L1754">
        <v>50</v>
      </c>
      <c r="M1754">
        <v>1</v>
      </c>
      <c r="N1754">
        <v>50</v>
      </c>
      <c r="O1754">
        <v>1</v>
      </c>
      <c r="T1754">
        <v>0</v>
      </c>
      <c r="V1754">
        <v>0</v>
      </c>
      <c r="W1754">
        <v>0</v>
      </c>
      <c r="AA1754" t="s">
        <v>757</v>
      </c>
      <c r="AB1754">
        <v>63.99</v>
      </c>
      <c r="AC1754">
        <v>33.343000000000004</v>
      </c>
      <c r="AD1754" t="s">
        <v>468</v>
      </c>
      <c r="AE1754" t="s">
        <v>29082</v>
      </c>
      <c r="AF1754" t="s">
        <v>468</v>
      </c>
    </row>
    <row r="1755" spans="1:32" x14ac:dyDescent="0.3">
      <c r="A1755">
        <v>132192</v>
      </c>
      <c r="B1755" t="s">
        <v>27585</v>
      </c>
      <c r="C1755" t="s">
        <v>27586</v>
      </c>
      <c r="D1755" t="s">
        <v>120</v>
      </c>
      <c r="E1755" t="s">
        <v>120</v>
      </c>
      <c r="F1755">
        <v>0</v>
      </c>
      <c r="G1755">
        <v>60</v>
      </c>
      <c r="H1755">
        <v>19053100</v>
      </c>
      <c r="I1755">
        <v>2</v>
      </c>
      <c r="J1755">
        <v>0</v>
      </c>
      <c r="K1755">
        <v>0</v>
      </c>
      <c r="L1755">
        <v>50</v>
      </c>
      <c r="M1755">
        <v>1</v>
      </c>
      <c r="N1755">
        <v>50</v>
      </c>
      <c r="O1755">
        <v>1</v>
      </c>
      <c r="T1755">
        <v>0</v>
      </c>
      <c r="U1755" t="s">
        <v>4845</v>
      </c>
      <c r="V1755">
        <v>0</v>
      </c>
      <c r="W1755">
        <v>0</v>
      </c>
      <c r="Y1755">
        <v>200</v>
      </c>
      <c r="Z1755">
        <v>200003</v>
      </c>
      <c r="AA1755" t="s">
        <v>757</v>
      </c>
      <c r="AB1755">
        <v>109.99</v>
      </c>
      <c r="AC1755">
        <v>57.31</v>
      </c>
      <c r="AD1755" t="s">
        <v>468</v>
      </c>
      <c r="AE1755" t="s">
        <v>29082</v>
      </c>
      <c r="AF1755" t="s">
        <v>468</v>
      </c>
    </row>
    <row r="1756" spans="1:32" x14ac:dyDescent="0.3">
      <c r="A1756">
        <v>132193</v>
      </c>
      <c r="B1756" t="s">
        <v>27587</v>
      </c>
      <c r="C1756" t="s">
        <v>27588</v>
      </c>
      <c r="D1756" t="s">
        <v>120</v>
      </c>
      <c r="E1756" t="s">
        <v>120</v>
      </c>
      <c r="F1756">
        <v>0</v>
      </c>
      <c r="G1756">
        <v>60</v>
      </c>
      <c r="H1756">
        <v>19053100</v>
      </c>
      <c r="I1756">
        <v>2</v>
      </c>
      <c r="J1756">
        <v>0</v>
      </c>
      <c r="K1756">
        <v>0</v>
      </c>
      <c r="L1756">
        <v>50</v>
      </c>
      <c r="M1756">
        <v>1</v>
      </c>
      <c r="N1756">
        <v>50</v>
      </c>
      <c r="O1756">
        <v>1</v>
      </c>
      <c r="T1756">
        <v>0</v>
      </c>
      <c r="U1756" t="s">
        <v>25116</v>
      </c>
      <c r="V1756">
        <v>0</v>
      </c>
      <c r="W1756">
        <v>0</v>
      </c>
      <c r="Y1756">
        <v>200</v>
      </c>
      <c r="Z1756">
        <v>200003</v>
      </c>
      <c r="AA1756" t="s">
        <v>757</v>
      </c>
      <c r="AB1756">
        <v>109.99</v>
      </c>
      <c r="AC1756">
        <v>57.31</v>
      </c>
      <c r="AD1756" t="s">
        <v>468</v>
      </c>
      <c r="AE1756" t="s">
        <v>29082</v>
      </c>
      <c r="AF1756" t="s">
        <v>468</v>
      </c>
    </row>
    <row r="1757" spans="1:32" x14ac:dyDescent="0.3">
      <c r="A1757">
        <v>132194</v>
      </c>
      <c r="B1757" t="s">
        <v>27589</v>
      </c>
      <c r="C1757" t="s">
        <v>27590</v>
      </c>
      <c r="D1757" t="s">
        <v>120</v>
      </c>
      <c r="E1757" t="s">
        <v>120</v>
      </c>
      <c r="F1757">
        <v>0</v>
      </c>
      <c r="G1757">
        <v>60</v>
      </c>
      <c r="H1757">
        <v>19059090</v>
      </c>
      <c r="I1757">
        <v>2</v>
      </c>
      <c r="J1757">
        <v>0</v>
      </c>
      <c r="K1757">
        <v>0</v>
      </c>
      <c r="L1757">
        <v>50</v>
      </c>
      <c r="M1757">
        <v>1</v>
      </c>
      <c r="N1757">
        <v>50</v>
      </c>
      <c r="O1757">
        <v>1</v>
      </c>
      <c r="T1757">
        <v>0</v>
      </c>
      <c r="U1757" t="s">
        <v>58</v>
      </c>
      <c r="V1757">
        <v>0</v>
      </c>
      <c r="W1757">
        <v>0</v>
      </c>
      <c r="Y1757">
        <v>200</v>
      </c>
      <c r="Z1757">
        <v>200003</v>
      </c>
      <c r="AA1757" t="s">
        <v>757</v>
      </c>
      <c r="AB1757">
        <v>59.99</v>
      </c>
      <c r="AC1757">
        <v>30</v>
      </c>
      <c r="AD1757" t="s">
        <v>468</v>
      </c>
      <c r="AE1757" t="s">
        <v>29082</v>
      </c>
      <c r="AF1757" t="s">
        <v>468</v>
      </c>
    </row>
    <row r="1758" spans="1:32" x14ac:dyDescent="0.3">
      <c r="A1758">
        <v>132195</v>
      </c>
      <c r="B1758" t="s">
        <v>27591</v>
      </c>
      <c r="C1758" t="s">
        <v>27592</v>
      </c>
      <c r="D1758" t="s">
        <v>120</v>
      </c>
      <c r="E1758" t="s">
        <v>120</v>
      </c>
      <c r="F1758">
        <v>0</v>
      </c>
      <c r="G1758">
        <v>400</v>
      </c>
      <c r="H1758">
        <v>19053100</v>
      </c>
      <c r="I1758">
        <v>2</v>
      </c>
      <c r="J1758">
        <v>0</v>
      </c>
      <c r="K1758">
        <v>0</v>
      </c>
      <c r="L1758">
        <v>50</v>
      </c>
      <c r="M1758">
        <v>1</v>
      </c>
      <c r="N1758">
        <v>50</v>
      </c>
      <c r="O1758">
        <v>1</v>
      </c>
      <c r="T1758">
        <v>0</v>
      </c>
      <c r="U1758" t="s">
        <v>4845</v>
      </c>
      <c r="V1758">
        <v>0</v>
      </c>
      <c r="W1758">
        <v>0</v>
      </c>
      <c r="Y1758">
        <v>200</v>
      </c>
      <c r="Z1758">
        <v>200003</v>
      </c>
      <c r="AA1758" t="s">
        <v>757</v>
      </c>
      <c r="AB1758">
        <v>129.99</v>
      </c>
      <c r="AC1758">
        <v>69.466999999999999</v>
      </c>
      <c r="AD1758" t="s">
        <v>468</v>
      </c>
      <c r="AE1758" t="s">
        <v>29082</v>
      </c>
      <c r="AF1758" t="s">
        <v>468</v>
      </c>
    </row>
    <row r="1759" spans="1:32" x14ac:dyDescent="0.3">
      <c r="A1759">
        <v>132196</v>
      </c>
      <c r="B1759" t="s">
        <v>27593</v>
      </c>
      <c r="C1759" t="s">
        <v>27594</v>
      </c>
      <c r="D1759">
        <v>18</v>
      </c>
      <c r="E1759">
        <v>18</v>
      </c>
      <c r="F1759">
        <v>0</v>
      </c>
      <c r="G1759">
        <v>102</v>
      </c>
      <c r="H1759">
        <v>48191000</v>
      </c>
      <c r="I1759">
        <v>2</v>
      </c>
      <c r="J1759">
        <v>0</v>
      </c>
      <c r="K1759">
        <v>0</v>
      </c>
      <c r="L1759">
        <v>50</v>
      </c>
      <c r="M1759">
        <v>1</v>
      </c>
      <c r="N1759">
        <v>50</v>
      </c>
      <c r="O1759">
        <v>1</v>
      </c>
      <c r="T1759">
        <v>0</v>
      </c>
      <c r="V1759">
        <v>0</v>
      </c>
      <c r="W1759">
        <v>0</v>
      </c>
      <c r="AA1759" t="s">
        <v>29089</v>
      </c>
      <c r="AB1759">
        <v>8.99</v>
      </c>
      <c r="AC1759">
        <v>3.41</v>
      </c>
      <c r="AD1759" t="s">
        <v>769</v>
      </c>
      <c r="AE1759" t="s">
        <v>29065</v>
      </c>
      <c r="AF1759" t="s">
        <v>769</v>
      </c>
    </row>
    <row r="1760" spans="1:32" x14ac:dyDescent="0.3">
      <c r="A1760">
        <v>132197</v>
      </c>
      <c r="B1760" t="s">
        <v>27595</v>
      </c>
      <c r="C1760" t="s">
        <v>27596</v>
      </c>
      <c r="D1760">
        <v>18</v>
      </c>
      <c r="E1760">
        <v>18</v>
      </c>
      <c r="F1760">
        <v>0</v>
      </c>
      <c r="G1760">
        <v>0</v>
      </c>
      <c r="H1760">
        <v>39235000</v>
      </c>
      <c r="I1760">
        <v>2</v>
      </c>
      <c r="J1760">
        <v>0</v>
      </c>
      <c r="K1760">
        <v>0</v>
      </c>
      <c r="L1760">
        <v>50</v>
      </c>
      <c r="M1760">
        <v>1</v>
      </c>
      <c r="N1760">
        <v>50</v>
      </c>
      <c r="O1760">
        <v>1</v>
      </c>
      <c r="T1760">
        <v>0</v>
      </c>
      <c r="V1760">
        <v>0</v>
      </c>
      <c r="W1760">
        <v>0</v>
      </c>
      <c r="AA1760" t="s">
        <v>29089</v>
      </c>
      <c r="AB1760">
        <v>7.99</v>
      </c>
      <c r="AC1760">
        <v>4.4400000000000004</v>
      </c>
      <c r="AD1760" t="s">
        <v>1118</v>
      </c>
      <c r="AE1760" t="s">
        <v>29065</v>
      </c>
      <c r="AF1760" t="s">
        <v>1118</v>
      </c>
    </row>
    <row r="1761" spans="1:32" x14ac:dyDescent="0.3">
      <c r="A1761">
        <v>132202</v>
      </c>
      <c r="B1761" t="s">
        <v>27603</v>
      </c>
      <c r="C1761" t="s">
        <v>27604</v>
      </c>
      <c r="D1761" t="s">
        <v>120</v>
      </c>
      <c r="E1761" t="s">
        <v>120</v>
      </c>
      <c r="F1761">
        <v>0</v>
      </c>
      <c r="G1761">
        <v>60</v>
      </c>
      <c r="H1761" t="s">
        <v>6704</v>
      </c>
      <c r="I1761">
        <v>2</v>
      </c>
      <c r="J1761">
        <v>0</v>
      </c>
      <c r="K1761">
        <v>0</v>
      </c>
      <c r="L1761">
        <v>50</v>
      </c>
      <c r="M1761">
        <v>1</v>
      </c>
      <c r="N1761">
        <v>50</v>
      </c>
      <c r="O1761">
        <v>1</v>
      </c>
      <c r="T1761">
        <v>0</v>
      </c>
      <c r="U1761" t="s">
        <v>2868</v>
      </c>
      <c r="V1761">
        <v>0</v>
      </c>
      <c r="W1761">
        <v>0</v>
      </c>
      <c r="Y1761">
        <v>200</v>
      </c>
      <c r="Z1761">
        <v>200003</v>
      </c>
      <c r="AA1761" t="s">
        <v>29089</v>
      </c>
      <c r="AB1761">
        <v>7.79</v>
      </c>
      <c r="AC1761">
        <v>4.3070000000000004</v>
      </c>
      <c r="AD1761" t="s">
        <v>3313</v>
      </c>
      <c r="AE1761" t="s">
        <v>29065</v>
      </c>
      <c r="AF1761" t="s">
        <v>3313</v>
      </c>
    </row>
    <row r="1762" spans="1:32" x14ac:dyDescent="0.3">
      <c r="A1762">
        <v>132207</v>
      </c>
      <c r="B1762" t="s">
        <v>27609</v>
      </c>
      <c r="C1762" t="s">
        <v>27610</v>
      </c>
      <c r="D1762">
        <v>7</v>
      </c>
      <c r="E1762">
        <v>7</v>
      </c>
      <c r="F1762">
        <v>0</v>
      </c>
      <c r="G1762">
        <v>102</v>
      </c>
      <c r="H1762">
        <v>19021100</v>
      </c>
      <c r="I1762">
        <v>13</v>
      </c>
      <c r="J1762">
        <v>0</v>
      </c>
      <c r="K1762">
        <v>0</v>
      </c>
      <c r="L1762">
        <v>98</v>
      </c>
      <c r="M1762">
        <v>49</v>
      </c>
      <c r="N1762">
        <v>98</v>
      </c>
      <c r="O1762">
        <v>49</v>
      </c>
      <c r="P1762">
        <v>119</v>
      </c>
      <c r="T1762">
        <v>0</v>
      </c>
      <c r="V1762">
        <v>0</v>
      </c>
      <c r="W1762">
        <v>0</v>
      </c>
      <c r="Y1762">
        <v>200</v>
      </c>
      <c r="Z1762">
        <v>200003</v>
      </c>
      <c r="AA1762" t="s">
        <v>29089</v>
      </c>
      <c r="AB1762">
        <v>8.49</v>
      </c>
      <c r="AC1762">
        <v>2.8290000000000002</v>
      </c>
      <c r="AD1762" t="s">
        <v>63</v>
      </c>
      <c r="AE1762" t="s">
        <v>28377</v>
      </c>
      <c r="AF1762" t="s">
        <v>29064</v>
      </c>
    </row>
    <row r="1763" spans="1:32" x14ac:dyDescent="0.3">
      <c r="A1763">
        <v>132208</v>
      </c>
      <c r="B1763" t="s">
        <v>27611</v>
      </c>
      <c r="C1763" t="s">
        <v>27612</v>
      </c>
      <c r="D1763">
        <v>18</v>
      </c>
      <c r="E1763">
        <v>18</v>
      </c>
      <c r="F1763">
        <v>0</v>
      </c>
      <c r="G1763">
        <v>0</v>
      </c>
      <c r="H1763">
        <v>44013900</v>
      </c>
      <c r="I1763">
        <v>2</v>
      </c>
      <c r="J1763">
        <v>0</v>
      </c>
      <c r="K1763">
        <v>0</v>
      </c>
      <c r="L1763">
        <v>50</v>
      </c>
      <c r="M1763">
        <v>1</v>
      </c>
      <c r="N1763">
        <v>50</v>
      </c>
      <c r="O1763">
        <v>1</v>
      </c>
      <c r="T1763">
        <v>0</v>
      </c>
      <c r="V1763">
        <v>0</v>
      </c>
      <c r="W1763">
        <v>0</v>
      </c>
      <c r="AA1763" t="s">
        <v>29089</v>
      </c>
      <c r="AB1763">
        <v>59.9</v>
      </c>
      <c r="AC1763">
        <v>30</v>
      </c>
      <c r="AD1763" t="s">
        <v>769</v>
      </c>
      <c r="AE1763" t="s">
        <v>29065</v>
      </c>
      <c r="AF1763" t="s">
        <v>769</v>
      </c>
    </row>
    <row r="1764" spans="1:32" x14ac:dyDescent="0.3">
      <c r="A1764">
        <v>132209</v>
      </c>
      <c r="B1764" t="s">
        <v>27613</v>
      </c>
      <c r="C1764" t="s">
        <v>27614</v>
      </c>
      <c r="D1764">
        <v>18</v>
      </c>
      <c r="E1764">
        <v>18</v>
      </c>
      <c r="F1764">
        <v>0</v>
      </c>
      <c r="G1764">
        <v>0</v>
      </c>
      <c r="H1764">
        <v>39249000</v>
      </c>
      <c r="I1764">
        <v>13</v>
      </c>
      <c r="J1764">
        <v>0</v>
      </c>
      <c r="K1764">
        <v>0</v>
      </c>
      <c r="L1764">
        <v>98</v>
      </c>
      <c r="M1764">
        <v>49</v>
      </c>
      <c r="N1764">
        <v>98</v>
      </c>
      <c r="O1764">
        <v>49</v>
      </c>
      <c r="P1764">
        <v>304</v>
      </c>
      <c r="T1764">
        <v>0</v>
      </c>
      <c r="V1764">
        <v>0</v>
      </c>
      <c r="W1764">
        <v>0</v>
      </c>
      <c r="AA1764" t="s">
        <v>29089</v>
      </c>
      <c r="AB1764">
        <v>1</v>
      </c>
      <c r="AC1764">
        <v>0.4</v>
      </c>
      <c r="AD1764" t="s">
        <v>769</v>
      </c>
      <c r="AE1764" t="s">
        <v>29065</v>
      </c>
      <c r="AF1764" t="s">
        <v>769</v>
      </c>
    </row>
    <row r="1765" spans="1:32" x14ac:dyDescent="0.3">
      <c r="A1765">
        <v>132210</v>
      </c>
      <c r="B1765" t="s">
        <v>27615</v>
      </c>
      <c r="C1765" t="s">
        <v>27616</v>
      </c>
      <c r="D1765">
        <v>7</v>
      </c>
      <c r="E1765">
        <v>7</v>
      </c>
      <c r="F1765">
        <v>0</v>
      </c>
      <c r="G1765">
        <v>0</v>
      </c>
      <c r="H1765">
        <v>19059090</v>
      </c>
      <c r="I1765">
        <v>2</v>
      </c>
      <c r="J1765">
        <v>0</v>
      </c>
      <c r="K1765">
        <v>0</v>
      </c>
      <c r="L1765">
        <v>50</v>
      </c>
      <c r="M1765">
        <v>1</v>
      </c>
      <c r="N1765">
        <v>50</v>
      </c>
      <c r="O1765">
        <v>1</v>
      </c>
      <c r="T1765">
        <v>0</v>
      </c>
      <c r="U1765" t="s">
        <v>58</v>
      </c>
      <c r="V1765">
        <v>0</v>
      </c>
      <c r="W1765">
        <v>0</v>
      </c>
      <c r="Y1765">
        <v>200</v>
      </c>
      <c r="Z1765">
        <v>200003</v>
      </c>
      <c r="AA1765" t="s">
        <v>757</v>
      </c>
      <c r="AB1765">
        <v>29.99</v>
      </c>
      <c r="AC1765">
        <v>3.641</v>
      </c>
      <c r="AD1765" t="s">
        <v>63</v>
      </c>
      <c r="AE1765" t="s">
        <v>63</v>
      </c>
      <c r="AF1765" t="s">
        <v>760</v>
      </c>
    </row>
    <row r="1766" spans="1:32" x14ac:dyDescent="0.3">
      <c r="A1766">
        <v>132211</v>
      </c>
      <c r="B1766" t="s">
        <v>27617</v>
      </c>
      <c r="C1766" t="s">
        <v>27618</v>
      </c>
      <c r="D1766">
        <v>18</v>
      </c>
      <c r="E1766">
        <v>18</v>
      </c>
      <c r="F1766">
        <v>0</v>
      </c>
      <c r="G1766">
        <v>102</v>
      </c>
      <c r="H1766">
        <v>19021100</v>
      </c>
      <c r="I1766">
        <v>2</v>
      </c>
      <c r="J1766">
        <v>0</v>
      </c>
      <c r="K1766">
        <v>0</v>
      </c>
      <c r="L1766">
        <v>50</v>
      </c>
      <c r="M1766">
        <v>1</v>
      </c>
      <c r="N1766">
        <v>50</v>
      </c>
      <c r="O1766">
        <v>1</v>
      </c>
      <c r="P1766">
        <v>119</v>
      </c>
      <c r="T1766">
        <v>0</v>
      </c>
      <c r="V1766">
        <v>0</v>
      </c>
      <c r="W1766">
        <v>0</v>
      </c>
      <c r="Y1766">
        <v>200</v>
      </c>
      <c r="Z1766">
        <v>200003</v>
      </c>
      <c r="AA1766" t="s">
        <v>757</v>
      </c>
      <c r="AB1766">
        <v>18.899999999999999</v>
      </c>
      <c r="AC1766">
        <v>8.0139999999999993</v>
      </c>
      <c r="AD1766" t="s">
        <v>63</v>
      </c>
      <c r="AE1766" t="s">
        <v>28377</v>
      </c>
      <c r="AF1766" t="s">
        <v>29064</v>
      </c>
    </row>
    <row r="1767" spans="1:32" x14ac:dyDescent="0.3">
      <c r="A1767">
        <v>132212</v>
      </c>
      <c r="B1767" t="s">
        <v>27619</v>
      </c>
      <c r="C1767" t="s">
        <v>27620</v>
      </c>
      <c r="D1767" t="s">
        <v>7</v>
      </c>
      <c r="E1767" t="s">
        <v>7</v>
      </c>
      <c r="F1767">
        <v>0</v>
      </c>
      <c r="G1767">
        <v>40</v>
      </c>
      <c r="H1767">
        <v>8043000</v>
      </c>
      <c r="I1767">
        <v>13</v>
      </c>
      <c r="J1767">
        <v>0</v>
      </c>
      <c r="K1767">
        <v>0</v>
      </c>
      <c r="L1767">
        <v>98</v>
      </c>
      <c r="M1767">
        <v>49</v>
      </c>
      <c r="N1767">
        <v>98</v>
      </c>
      <c r="O1767">
        <v>49</v>
      </c>
      <c r="P1767">
        <v>105</v>
      </c>
      <c r="T1767">
        <v>0</v>
      </c>
      <c r="V1767">
        <v>0</v>
      </c>
      <c r="W1767">
        <v>0</v>
      </c>
      <c r="AA1767" t="s">
        <v>29089</v>
      </c>
      <c r="AB1767">
        <v>1.5</v>
      </c>
      <c r="AC1767">
        <v>0.7</v>
      </c>
      <c r="AD1767" t="s">
        <v>21438</v>
      </c>
      <c r="AE1767" t="s">
        <v>29065</v>
      </c>
      <c r="AF1767" t="s">
        <v>21438</v>
      </c>
    </row>
    <row r="1768" spans="1:32" x14ac:dyDescent="0.3">
      <c r="A1768">
        <v>132213</v>
      </c>
      <c r="B1768" t="s">
        <v>27621</v>
      </c>
      <c r="C1768" t="s">
        <v>27622</v>
      </c>
      <c r="D1768" t="s">
        <v>120</v>
      </c>
      <c r="E1768" t="s">
        <v>120</v>
      </c>
      <c r="F1768">
        <v>0</v>
      </c>
      <c r="G1768">
        <v>400</v>
      </c>
      <c r="H1768">
        <v>20081100</v>
      </c>
      <c r="I1768">
        <v>2</v>
      </c>
      <c r="J1768">
        <v>0</v>
      </c>
      <c r="K1768">
        <v>0</v>
      </c>
      <c r="L1768">
        <v>50</v>
      </c>
      <c r="M1768">
        <v>1</v>
      </c>
      <c r="N1768">
        <v>50</v>
      </c>
      <c r="O1768">
        <v>1</v>
      </c>
      <c r="T1768">
        <v>0</v>
      </c>
      <c r="V1768">
        <v>0</v>
      </c>
      <c r="W1768">
        <v>0</v>
      </c>
      <c r="Y1768">
        <v>200</v>
      </c>
      <c r="Z1768">
        <v>200003</v>
      </c>
      <c r="AA1768" t="s">
        <v>29089</v>
      </c>
      <c r="AB1768">
        <v>4.99</v>
      </c>
      <c r="AC1768">
        <v>0.39800000000000002</v>
      </c>
      <c r="AD1768" t="s">
        <v>63</v>
      </c>
      <c r="AE1768" t="s">
        <v>28377</v>
      </c>
      <c r="AF1768" t="s">
        <v>29064</v>
      </c>
    </row>
    <row r="1769" spans="1:32" x14ac:dyDescent="0.3">
      <c r="A1769">
        <v>132215</v>
      </c>
      <c r="B1769" t="s">
        <v>27625</v>
      </c>
      <c r="C1769" t="s">
        <v>27626</v>
      </c>
      <c r="D1769" t="s">
        <v>115</v>
      </c>
      <c r="E1769" t="s">
        <v>115</v>
      </c>
      <c r="F1769">
        <v>0</v>
      </c>
      <c r="G1769">
        <v>102</v>
      </c>
      <c r="H1769">
        <v>19022000</v>
      </c>
      <c r="I1769">
        <v>3</v>
      </c>
      <c r="J1769">
        <v>0</v>
      </c>
      <c r="K1769">
        <v>0</v>
      </c>
      <c r="L1769">
        <v>73</v>
      </c>
      <c r="M1769">
        <v>6</v>
      </c>
      <c r="N1769">
        <v>73</v>
      </c>
      <c r="O1769">
        <v>6</v>
      </c>
      <c r="P1769">
        <v>115</v>
      </c>
      <c r="T1769">
        <v>0</v>
      </c>
      <c r="U1769" t="s">
        <v>136</v>
      </c>
      <c r="V1769">
        <v>0</v>
      </c>
      <c r="W1769">
        <v>0</v>
      </c>
      <c r="Y1769">
        <v>200</v>
      </c>
      <c r="Z1769">
        <v>200003</v>
      </c>
      <c r="AA1769" t="s">
        <v>757</v>
      </c>
      <c r="AB1769">
        <v>73.989999999999995</v>
      </c>
      <c r="AC1769">
        <v>14.627000000000001</v>
      </c>
      <c r="AD1769" t="s">
        <v>525</v>
      </c>
      <c r="AE1769" t="s">
        <v>525</v>
      </c>
      <c r="AF1769" t="s">
        <v>760</v>
      </c>
    </row>
    <row r="1770" spans="1:32" x14ac:dyDescent="0.3">
      <c r="A1770">
        <v>132216</v>
      </c>
      <c r="B1770" t="s">
        <v>27627</v>
      </c>
      <c r="C1770" t="s">
        <v>27628</v>
      </c>
      <c r="D1770" t="s">
        <v>115</v>
      </c>
      <c r="E1770" t="s">
        <v>115</v>
      </c>
      <c r="F1770">
        <v>0</v>
      </c>
      <c r="G1770">
        <v>102</v>
      </c>
      <c r="H1770">
        <v>19022000</v>
      </c>
      <c r="I1770">
        <v>3</v>
      </c>
      <c r="J1770">
        <v>0</v>
      </c>
      <c r="K1770">
        <v>0</v>
      </c>
      <c r="L1770">
        <v>73</v>
      </c>
      <c r="M1770">
        <v>6</v>
      </c>
      <c r="N1770">
        <v>73</v>
      </c>
      <c r="O1770">
        <v>6</v>
      </c>
      <c r="P1770">
        <v>115</v>
      </c>
      <c r="T1770">
        <v>0</v>
      </c>
      <c r="U1770" t="s">
        <v>136</v>
      </c>
      <c r="V1770">
        <v>0</v>
      </c>
      <c r="W1770">
        <v>0</v>
      </c>
      <c r="Y1770">
        <v>200</v>
      </c>
      <c r="Z1770">
        <v>200003</v>
      </c>
      <c r="AA1770" t="s">
        <v>757</v>
      </c>
      <c r="AB1770">
        <v>73.989999999999995</v>
      </c>
      <c r="AC1770">
        <v>13.482999999999999</v>
      </c>
      <c r="AD1770" t="s">
        <v>525</v>
      </c>
      <c r="AE1770" t="s">
        <v>525</v>
      </c>
      <c r="AF1770" t="s">
        <v>760</v>
      </c>
    </row>
    <row r="1771" spans="1:32" x14ac:dyDescent="0.3">
      <c r="A1771">
        <v>132217</v>
      </c>
      <c r="B1771" t="s">
        <v>27629</v>
      </c>
      <c r="C1771" t="s">
        <v>27630</v>
      </c>
      <c r="D1771" t="s">
        <v>115</v>
      </c>
      <c r="E1771" t="s">
        <v>115</v>
      </c>
      <c r="F1771">
        <v>0</v>
      </c>
      <c r="G1771">
        <v>102</v>
      </c>
      <c r="H1771">
        <v>19022000</v>
      </c>
      <c r="I1771">
        <v>3</v>
      </c>
      <c r="J1771">
        <v>0</v>
      </c>
      <c r="K1771">
        <v>0</v>
      </c>
      <c r="L1771">
        <v>73</v>
      </c>
      <c r="M1771">
        <v>6</v>
      </c>
      <c r="N1771">
        <v>73</v>
      </c>
      <c r="O1771">
        <v>6</v>
      </c>
      <c r="P1771">
        <v>115</v>
      </c>
      <c r="T1771">
        <v>0</v>
      </c>
      <c r="U1771" t="s">
        <v>136</v>
      </c>
      <c r="V1771">
        <v>0</v>
      </c>
      <c r="W1771">
        <v>0</v>
      </c>
      <c r="Y1771">
        <v>200</v>
      </c>
      <c r="Z1771">
        <v>200003</v>
      </c>
      <c r="AA1771" t="s">
        <v>757</v>
      </c>
      <c r="AB1771">
        <v>73.989999999999995</v>
      </c>
      <c r="AC1771">
        <v>22.138000000000002</v>
      </c>
      <c r="AD1771" t="s">
        <v>525</v>
      </c>
      <c r="AE1771" t="s">
        <v>28450</v>
      </c>
      <c r="AF1771" t="s">
        <v>28450</v>
      </c>
    </row>
    <row r="1772" spans="1:32" x14ac:dyDescent="0.3">
      <c r="A1772">
        <v>132218</v>
      </c>
      <c r="B1772" t="s">
        <v>27631</v>
      </c>
      <c r="C1772" t="s">
        <v>27632</v>
      </c>
      <c r="D1772">
        <v>18</v>
      </c>
      <c r="E1772">
        <v>18</v>
      </c>
      <c r="F1772">
        <v>0</v>
      </c>
      <c r="G1772">
        <v>102</v>
      </c>
      <c r="H1772">
        <v>2013000</v>
      </c>
      <c r="I1772">
        <v>2</v>
      </c>
      <c r="J1772">
        <v>0</v>
      </c>
      <c r="K1772">
        <v>0</v>
      </c>
      <c r="L1772">
        <v>50</v>
      </c>
      <c r="M1772">
        <v>1</v>
      </c>
      <c r="N1772">
        <v>50</v>
      </c>
      <c r="O1772">
        <v>1</v>
      </c>
      <c r="P1772">
        <v>121</v>
      </c>
      <c r="T1772">
        <v>0</v>
      </c>
      <c r="V1772">
        <v>0</v>
      </c>
      <c r="W1772">
        <v>0</v>
      </c>
      <c r="AA1772" t="s">
        <v>757</v>
      </c>
      <c r="AB1772">
        <v>29.99</v>
      </c>
      <c r="AC1772">
        <v>2.2570000000000001</v>
      </c>
      <c r="AD1772" t="s">
        <v>63</v>
      </c>
      <c r="AE1772" t="s">
        <v>28450</v>
      </c>
      <c r="AF1772" t="s">
        <v>760</v>
      </c>
    </row>
    <row r="1773" spans="1:32" x14ac:dyDescent="0.3">
      <c r="A1773">
        <v>132220</v>
      </c>
      <c r="B1773" t="s">
        <v>27635</v>
      </c>
      <c r="C1773" t="s">
        <v>27636</v>
      </c>
      <c r="D1773" t="s">
        <v>120</v>
      </c>
      <c r="E1773" t="s">
        <v>120</v>
      </c>
      <c r="F1773">
        <v>0</v>
      </c>
      <c r="G1773">
        <v>60</v>
      </c>
      <c r="H1773">
        <v>20081100</v>
      </c>
      <c r="I1773">
        <v>2</v>
      </c>
      <c r="J1773">
        <v>0</v>
      </c>
      <c r="K1773">
        <v>0</v>
      </c>
      <c r="L1773">
        <v>50</v>
      </c>
      <c r="M1773">
        <v>1</v>
      </c>
      <c r="N1773">
        <v>50</v>
      </c>
      <c r="O1773">
        <v>1</v>
      </c>
      <c r="T1773">
        <v>0</v>
      </c>
      <c r="V1773">
        <v>0</v>
      </c>
      <c r="W1773">
        <v>0</v>
      </c>
      <c r="Y1773">
        <v>200</v>
      </c>
      <c r="Z1773">
        <v>200003</v>
      </c>
      <c r="AA1773" t="s">
        <v>29089</v>
      </c>
      <c r="AB1773">
        <v>8.99</v>
      </c>
      <c r="AC1773">
        <v>0.79700000000000004</v>
      </c>
      <c r="AD1773" t="s">
        <v>63</v>
      </c>
      <c r="AE1773" t="s">
        <v>28377</v>
      </c>
      <c r="AF1773" t="s">
        <v>29064</v>
      </c>
    </row>
    <row r="1774" spans="1:32" x14ac:dyDescent="0.3">
      <c r="A1774">
        <v>132221</v>
      </c>
      <c r="B1774" t="s">
        <v>27637</v>
      </c>
      <c r="C1774" t="s">
        <v>27638</v>
      </c>
      <c r="D1774" t="s">
        <v>120</v>
      </c>
      <c r="E1774" t="s">
        <v>120</v>
      </c>
      <c r="F1774">
        <v>0</v>
      </c>
      <c r="G1774">
        <v>60</v>
      </c>
      <c r="H1774">
        <v>19053100</v>
      </c>
      <c r="I1774">
        <v>2</v>
      </c>
      <c r="J1774">
        <v>0</v>
      </c>
      <c r="K1774">
        <v>0</v>
      </c>
      <c r="L1774">
        <v>50</v>
      </c>
      <c r="M1774">
        <v>1</v>
      </c>
      <c r="N1774">
        <v>50</v>
      </c>
      <c r="O1774">
        <v>1</v>
      </c>
      <c r="T1774">
        <v>0</v>
      </c>
      <c r="U1774" t="s">
        <v>25116</v>
      </c>
      <c r="V1774">
        <v>0</v>
      </c>
      <c r="W1774">
        <v>0</v>
      </c>
      <c r="Y1774">
        <v>200</v>
      </c>
      <c r="Z1774">
        <v>200003</v>
      </c>
      <c r="AA1774" t="s">
        <v>757</v>
      </c>
      <c r="AB1774">
        <v>109.99</v>
      </c>
      <c r="AC1774">
        <v>57.31</v>
      </c>
      <c r="AD1774" t="s">
        <v>468</v>
      </c>
      <c r="AE1774" t="s">
        <v>29082</v>
      </c>
      <c r="AF1774" t="s">
        <v>468</v>
      </c>
    </row>
    <row r="1775" spans="1:32" x14ac:dyDescent="0.3">
      <c r="A1775">
        <v>132222</v>
      </c>
      <c r="B1775" t="s">
        <v>27639</v>
      </c>
      <c r="C1775" t="s">
        <v>27640</v>
      </c>
      <c r="D1775">
        <v>7</v>
      </c>
      <c r="E1775">
        <v>7</v>
      </c>
      <c r="F1775">
        <v>0</v>
      </c>
      <c r="G1775">
        <v>102</v>
      </c>
      <c r="H1775">
        <v>19022000</v>
      </c>
      <c r="I1775">
        <v>3</v>
      </c>
      <c r="J1775">
        <v>0</v>
      </c>
      <c r="K1775">
        <v>0</v>
      </c>
      <c r="L1775">
        <v>73</v>
      </c>
      <c r="M1775">
        <v>6</v>
      </c>
      <c r="N1775">
        <v>73</v>
      </c>
      <c r="O1775">
        <v>6</v>
      </c>
      <c r="P1775">
        <v>115</v>
      </c>
      <c r="T1775">
        <v>0</v>
      </c>
      <c r="U1775" t="s">
        <v>136</v>
      </c>
      <c r="V1775">
        <v>0</v>
      </c>
      <c r="W1775">
        <v>0</v>
      </c>
      <c r="Y1775">
        <v>200</v>
      </c>
      <c r="Z1775">
        <v>200003</v>
      </c>
      <c r="AA1775" t="s">
        <v>29087</v>
      </c>
      <c r="AB1775" t="s">
        <v>29055</v>
      </c>
      <c r="AC1775" t="s">
        <v>29055</v>
      </c>
      <c r="AD1775" t="s">
        <v>63</v>
      </c>
      <c r="AE1775" t="s">
        <v>63</v>
      </c>
      <c r="AF1775" t="s">
        <v>29062</v>
      </c>
    </row>
    <row r="1776" spans="1:32" x14ac:dyDescent="0.3">
      <c r="A1776">
        <v>132223</v>
      </c>
      <c r="B1776" t="s">
        <v>27641</v>
      </c>
      <c r="C1776" t="s">
        <v>27642</v>
      </c>
      <c r="D1776" t="s">
        <v>120</v>
      </c>
      <c r="E1776" t="s">
        <v>120</v>
      </c>
      <c r="F1776">
        <v>0</v>
      </c>
      <c r="G1776">
        <v>60</v>
      </c>
      <c r="H1776">
        <v>20099000</v>
      </c>
      <c r="I1776">
        <v>2</v>
      </c>
      <c r="J1776">
        <v>0</v>
      </c>
      <c r="K1776">
        <v>0</v>
      </c>
      <c r="L1776">
        <v>50</v>
      </c>
      <c r="M1776">
        <v>1</v>
      </c>
      <c r="N1776">
        <v>50</v>
      </c>
      <c r="O1776">
        <v>1</v>
      </c>
      <c r="T1776">
        <v>0</v>
      </c>
      <c r="U1776" t="s">
        <v>13642</v>
      </c>
      <c r="V1776">
        <v>0</v>
      </c>
      <c r="W1776">
        <v>0</v>
      </c>
      <c r="Y1776">
        <v>200</v>
      </c>
      <c r="Z1776">
        <v>200003</v>
      </c>
      <c r="AA1776" t="s">
        <v>29089</v>
      </c>
      <c r="AB1776">
        <v>11.49</v>
      </c>
      <c r="AC1776">
        <v>6.37</v>
      </c>
      <c r="AD1776" t="s">
        <v>3313</v>
      </c>
      <c r="AE1776" t="s">
        <v>29065</v>
      </c>
      <c r="AF1776" t="s">
        <v>3313</v>
      </c>
    </row>
    <row r="1777" spans="1:32" x14ac:dyDescent="0.3">
      <c r="A1777">
        <v>132226</v>
      </c>
      <c r="B1777" t="s">
        <v>27647</v>
      </c>
      <c r="C1777" t="s">
        <v>27648</v>
      </c>
      <c r="D1777">
        <v>18</v>
      </c>
      <c r="E1777">
        <v>18</v>
      </c>
      <c r="F1777">
        <v>0</v>
      </c>
      <c r="G1777">
        <v>0</v>
      </c>
      <c r="H1777">
        <v>21069090</v>
      </c>
      <c r="I1777">
        <v>2</v>
      </c>
      <c r="J1777">
        <v>0</v>
      </c>
      <c r="K1777">
        <v>0</v>
      </c>
      <c r="L1777">
        <v>50</v>
      </c>
      <c r="M1777">
        <v>1</v>
      </c>
      <c r="N1777">
        <v>50</v>
      </c>
      <c r="O1777">
        <v>1</v>
      </c>
      <c r="T1777">
        <v>0</v>
      </c>
      <c r="V1777">
        <v>0</v>
      </c>
      <c r="W1777">
        <v>0</v>
      </c>
      <c r="Y1777">
        <v>200</v>
      </c>
      <c r="Z1777">
        <v>200003</v>
      </c>
      <c r="AA1777" t="s">
        <v>29089</v>
      </c>
      <c r="AB1777">
        <v>6.5</v>
      </c>
      <c r="AC1777">
        <v>1.554</v>
      </c>
      <c r="AD1777" t="s">
        <v>2121</v>
      </c>
      <c r="AE1777" t="s">
        <v>2121</v>
      </c>
      <c r="AF1777" t="s">
        <v>2121</v>
      </c>
    </row>
    <row r="1778" spans="1:32" x14ac:dyDescent="0.3">
      <c r="A1778">
        <v>132227</v>
      </c>
      <c r="B1778" t="s">
        <v>27649</v>
      </c>
      <c r="C1778" t="s">
        <v>27650</v>
      </c>
      <c r="D1778" t="s">
        <v>120</v>
      </c>
      <c r="E1778" t="s">
        <v>120</v>
      </c>
      <c r="F1778">
        <v>0</v>
      </c>
      <c r="G1778">
        <v>60</v>
      </c>
      <c r="H1778">
        <v>20099000</v>
      </c>
      <c r="I1778">
        <v>2</v>
      </c>
      <c r="J1778">
        <v>0</v>
      </c>
      <c r="K1778">
        <v>0</v>
      </c>
      <c r="L1778">
        <v>50</v>
      </c>
      <c r="M1778">
        <v>1</v>
      </c>
      <c r="N1778">
        <v>50</v>
      </c>
      <c r="O1778">
        <v>1</v>
      </c>
      <c r="T1778">
        <v>0</v>
      </c>
      <c r="U1778" t="s">
        <v>13642</v>
      </c>
      <c r="V1778">
        <v>0</v>
      </c>
      <c r="W1778">
        <v>0</v>
      </c>
      <c r="Y1778">
        <v>200</v>
      </c>
      <c r="Z1778">
        <v>200003</v>
      </c>
      <c r="AA1778" t="s">
        <v>29089</v>
      </c>
      <c r="AB1778">
        <v>6.99</v>
      </c>
      <c r="AC1778">
        <v>3.6760000000000002</v>
      </c>
      <c r="AD1778" t="s">
        <v>1118</v>
      </c>
      <c r="AE1778" t="s">
        <v>29065</v>
      </c>
      <c r="AF1778" t="s">
        <v>1118</v>
      </c>
    </row>
    <row r="1779" spans="1:32" x14ac:dyDescent="0.3">
      <c r="A1779">
        <v>132228</v>
      </c>
      <c r="B1779" t="s">
        <v>27651</v>
      </c>
      <c r="C1779" t="s">
        <v>27652</v>
      </c>
      <c r="D1779" t="s">
        <v>120</v>
      </c>
      <c r="E1779" t="s">
        <v>120</v>
      </c>
      <c r="F1779">
        <v>0</v>
      </c>
      <c r="G1779">
        <v>60</v>
      </c>
      <c r="H1779">
        <v>22029900</v>
      </c>
      <c r="I1779">
        <v>2</v>
      </c>
      <c r="J1779">
        <v>0</v>
      </c>
      <c r="K1779">
        <v>0</v>
      </c>
      <c r="L1779">
        <v>50</v>
      </c>
      <c r="M1779">
        <v>1</v>
      </c>
      <c r="N1779">
        <v>50</v>
      </c>
      <c r="O1779">
        <v>1</v>
      </c>
      <c r="T1779">
        <v>0</v>
      </c>
      <c r="U1779" t="s">
        <v>2332</v>
      </c>
      <c r="V1779">
        <v>0</v>
      </c>
      <c r="W1779">
        <v>0</v>
      </c>
      <c r="Y1779">
        <v>200</v>
      </c>
      <c r="Z1779">
        <v>200003</v>
      </c>
      <c r="AA1779" t="s">
        <v>29089</v>
      </c>
      <c r="AB1779">
        <v>8.49</v>
      </c>
      <c r="AC1779">
        <v>4.234</v>
      </c>
      <c r="AD1779" t="s">
        <v>3313</v>
      </c>
      <c r="AE1779" t="s">
        <v>29065</v>
      </c>
      <c r="AF1779" t="s">
        <v>3313</v>
      </c>
    </row>
    <row r="1780" spans="1:32" x14ac:dyDescent="0.3">
      <c r="A1780">
        <v>132229</v>
      </c>
      <c r="B1780" t="s">
        <v>27653</v>
      </c>
      <c r="C1780" t="s">
        <v>27654</v>
      </c>
      <c r="D1780" t="s">
        <v>120</v>
      </c>
      <c r="E1780" t="s">
        <v>120</v>
      </c>
      <c r="F1780">
        <v>0</v>
      </c>
      <c r="G1780">
        <v>60</v>
      </c>
      <c r="H1780">
        <v>48181000</v>
      </c>
      <c r="I1780">
        <v>13</v>
      </c>
      <c r="J1780">
        <v>0</v>
      </c>
      <c r="K1780">
        <v>0</v>
      </c>
      <c r="L1780">
        <v>98</v>
      </c>
      <c r="M1780">
        <v>49</v>
      </c>
      <c r="N1780">
        <v>98</v>
      </c>
      <c r="O1780">
        <v>49</v>
      </c>
      <c r="P1780">
        <v>130</v>
      </c>
      <c r="T1780">
        <v>0</v>
      </c>
      <c r="U1780" t="s">
        <v>15197</v>
      </c>
      <c r="V1780">
        <v>0</v>
      </c>
      <c r="W1780">
        <v>0</v>
      </c>
      <c r="AA1780" t="s">
        <v>29089</v>
      </c>
      <c r="AB1780">
        <v>13.49</v>
      </c>
      <c r="AC1780">
        <v>7.45</v>
      </c>
      <c r="AD1780" t="s">
        <v>1118</v>
      </c>
      <c r="AE1780" t="s">
        <v>29065</v>
      </c>
      <c r="AF1780" t="s">
        <v>1118</v>
      </c>
    </row>
    <row r="1781" spans="1:32" x14ac:dyDescent="0.3">
      <c r="A1781">
        <v>132231</v>
      </c>
      <c r="B1781" t="s">
        <v>27657</v>
      </c>
      <c r="C1781" t="s">
        <v>27658</v>
      </c>
      <c r="D1781" t="s">
        <v>120</v>
      </c>
      <c r="E1781" t="s">
        <v>120</v>
      </c>
      <c r="F1781">
        <v>0</v>
      </c>
      <c r="G1781">
        <v>60</v>
      </c>
      <c r="H1781">
        <v>20098921</v>
      </c>
      <c r="I1781">
        <v>2</v>
      </c>
      <c r="J1781">
        <v>0</v>
      </c>
      <c r="K1781">
        <v>0</v>
      </c>
      <c r="L1781">
        <v>50</v>
      </c>
      <c r="M1781">
        <v>1</v>
      </c>
      <c r="N1781">
        <v>50</v>
      </c>
      <c r="O1781">
        <v>1</v>
      </c>
      <c r="T1781">
        <v>0</v>
      </c>
      <c r="U1781" t="s">
        <v>136</v>
      </c>
      <c r="V1781">
        <v>0</v>
      </c>
      <c r="W1781">
        <v>0</v>
      </c>
      <c r="Y1781">
        <v>200</v>
      </c>
      <c r="Z1781">
        <v>200003</v>
      </c>
      <c r="AA1781" t="s">
        <v>29089</v>
      </c>
      <c r="AB1781">
        <v>17.989999999999998</v>
      </c>
      <c r="AC1781">
        <v>9.8000000000000007</v>
      </c>
      <c r="AD1781" t="s">
        <v>3313</v>
      </c>
      <c r="AE1781" t="s">
        <v>29065</v>
      </c>
      <c r="AF1781" t="s">
        <v>3313</v>
      </c>
    </row>
    <row r="1782" spans="1:32" x14ac:dyDescent="0.3">
      <c r="A1782">
        <v>132232</v>
      </c>
      <c r="B1782" t="s">
        <v>27659</v>
      </c>
      <c r="C1782" t="s">
        <v>27660</v>
      </c>
      <c r="D1782" t="s">
        <v>120</v>
      </c>
      <c r="E1782" t="s">
        <v>120</v>
      </c>
      <c r="F1782">
        <v>0</v>
      </c>
      <c r="G1782">
        <v>60</v>
      </c>
      <c r="H1782">
        <v>4032000</v>
      </c>
      <c r="I1782">
        <v>2</v>
      </c>
      <c r="J1782">
        <v>0</v>
      </c>
      <c r="K1782">
        <v>0</v>
      </c>
      <c r="L1782">
        <v>50</v>
      </c>
      <c r="M1782">
        <v>1</v>
      </c>
      <c r="N1782">
        <v>50</v>
      </c>
      <c r="O1782">
        <v>1</v>
      </c>
      <c r="T1782">
        <v>0</v>
      </c>
      <c r="U1782" t="s">
        <v>3162</v>
      </c>
      <c r="V1782">
        <v>0</v>
      </c>
      <c r="W1782">
        <v>0</v>
      </c>
      <c r="Y1782">
        <v>200</v>
      </c>
      <c r="Z1782">
        <v>200003</v>
      </c>
      <c r="AA1782" t="s">
        <v>29089</v>
      </c>
      <c r="AB1782">
        <v>12.49</v>
      </c>
      <c r="AC1782">
        <v>6.9</v>
      </c>
      <c r="AD1782" t="s">
        <v>3313</v>
      </c>
      <c r="AE1782" t="s">
        <v>29065</v>
      </c>
      <c r="AF1782" t="s">
        <v>3313</v>
      </c>
    </row>
    <row r="1783" spans="1:32" x14ac:dyDescent="0.3">
      <c r="A1783">
        <v>132234</v>
      </c>
      <c r="B1783" t="s">
        <v>27663</v>
      </c>
      <c r="C1783" t="s">
        <v>27664</v>
      </c>
      <c r="D1783" t="s">
        <v>120</v>
      </c>
      <c r="E1783" t="s">
        <v>120</v>
      </c>
      <c r="F1783">
        <v>0</v>
      </c>
      <c r="G1783">
        <v>60</v>
      </c>
      <c r="H1783">
        <v>16010000</v>
      </c>
      <c r="I1783">
        <v>2</v>
      </c>
      <c r="J1783">
        <v>0</v>
      </c>
      <c r="K1783">
        <v>0</v>
      </c>
      <c r="L1783">
        <v>50</v>
      </c>
      <c r="M1783">
        <v>1</v>
      </c>
      <c r="N1783">
        <v>50</v>
      </c>
      <c r="O1783">
        <v>1</v>
      </c>
      <c r="T1783">
        <v>0</v>
      </c>
      <c r="U1783" t="s">
        <v>2555</v>
      </c>
      <c r="V1783">
        <v>0</v>
      </c>
      <c r="W1783">
        <v>0</v>
      </c>
      <c r="AA1783" t="s">
        <v>29089</v>
      </c>
      <c r="AB1783">
        <v>11.19</v>
      </c>
      <c r="AC1783">
        <v>6.1580000000000004</v>
      </c>
      <c r="AD1783" t="s">
        <v>1018</v>
      </c>
      <c r="AE1783" t="s">
        <v>29065</v>
      </c>
      <c r="AF1783" t="s">
        <v>1018</v>
      </c>
    </row>
    <row r="1784" spans="1:32" x14ac:dyDescent="0.3">
      <c r="A1784">
        <v>132235</v>
      </c>
      <c r="B1784" t="s">
        <v>27665</v>
      </c>
      <c r="C1784" t="s">
        <v>27666</v>
      </c>
      <c r="D1784" t="s">
        <v>120</v>
      </c>
      <c r="E1784">
        <v>18</v>
      </c>
      <c r="F1784">
        <v>0</v>
      </c>
      <c r="G1784">
        <v>60</v>
      </c>
      <c r="H1784">
        <v>4069020</v>
      </c>
      <c r="I1784">
        <v>2</v>
      </c>
      <c r="J1784">
        <v>0</v>
      </c>
      <c r="K1784">
        <v>0</v>
      </c>
      <c r="L1784">
        <v>50</v>
      </c>
      <c r="M1784">
        <v>1</v>
      </c>
      <c r="N1784">
        <v>50</v>
      </c>
      <c r="O1784">
        <v>1</v>
      </c>
      <c r="T1784">
        <v>0</v>
      </c>
      <c r="U1784" t="s">
        <v>1851</v>
      </c>
      <c r="V1784">
        <v>0</v>
      </c>
      <c r="W1784">
        <v>0</v>
      </c>
      <c r="AA1784" t="s">
        <v>29089</v>
      </c>
      <c r="AB1784">
        <v>14.99</v>
      </c>
      <c r="AC1784">
        <v>7.8120000000000003</v>
      </c>
      <c r="AD1784" t="s">
        <v>1018</v>
      </c>
      <c r="AE1784" t="s">
        <v>29065</v>
      </c>
      <c r="AF1784" t="s">
        <v>1018</v>
      </c>
    </row>
    <row r="1785" spans="1:32" x14ac:dyDescent="0.3">
      <c r="A1785">
        <v>132236</v>
      </c>
      <c r="B1785" t="s">
        <v>27667</v>
      </c>
      <c r="C1785" t="s">
        <v>27668</v>
      </c>
      <c r="D1785" t="s">
        <v>120</v>
      </c>
      <c r="E1785" t="s">
        <v>120</v>
      </c>
      <c r="F1785">
        <v>0</v>
      </c>
      <c r="G1785">
        <v>400</v>
      </c>
      <c r="H1785">
        <v>4051000</v>
      </c>
      <c r="I1785">
        <v>3</v>
      </c>
      <c r="J1785">
        <v>0</v>
      </c>
      <c r="K1785">
        <v>0</v>
      </c>
      <c r="L1785">
        <v>73</v>
      </c>
      <c r="M1785">
        <v>6</v>
      </c>
      <c r="N1785">
        <v>73</v>
      </c>
      <c r="O1785">
        <v>6</v>
      </c>
      <c r="P1785">
        <v>123</v>
      </c>
      <c r="T1785">
        <v>0</v>
      </c>
      <c r="V1785">
        <v>0</v>
      </c>
      <c r="W1785">
        <v>0</v>
      </c>
      <c r="AA1785" t="s">
        <v>29089</v>
      </c>
      <c r="AB1785">
        <v>23.99</v>
      </c>
      <c r="AC1785">
        <v>19.36</v>
      </c>
      <c r="AD1785" t="s">
        <v>856</v>
      </c>
      <c r="AE1785" t="s">
        <v>29065</v>
      </c>
      <c r="AF1785" t="s">
        <v>856</v>
      </c>
    </row>
    <row r="1786" spans="1:32" x14ac:dyDescent="0.3">
      <c r="A1786">
        <v>132238</v>
      </c>
      <c r="B1786" t="s">
        <v>27669</v>
      </c>
      <c r="C1786" t="s">
        <v>27670</v>
      </c>
      <c r="D1786" t="s">
        <v>120</v>
      </c>
      <c r="E1786" t="s">
        <v>120</v>
      </c>
      <c r="F1786">
        <v>0</v>
      </c>
      <c r="G1786">
        <v>60</v>
      </c>
      <c r="H1786">
        <v>4051000</v>
      </c>
      <c r="I1786">
        <v>3</v>
      </c>
      <c r="J1786">
        <v>0</v>
      </c>
      <c r="K1786">
        <v>0</v>
      </c>
      <c r="L1786">
        <v>73</v>
      </c>
      <c r="M1786">
        <v>6</v>
      </c>
      <c r="N1786">
        <v>73</v>
      </c>
      <c r="O1786">
        <v>6</v>
      </c>
      <c r="P1786">
        <v>123</v>
      </c>
      <c r="T1786">
        <v>0</v>
      </c>
      <c r="U1786" t="s">
        <v>859</v>
      </c>
      <c r="V1786">
        <v>0</v>
      </c>
      <c r="W1786">
        <v>0</v>
      </c>
      <c r="AA1786" t="s">
        <v>29089</v>
      </c>
      <c r="AB1786">
        <v>15.99</v>
      </c>
      <c r="AC1786">
        <v>7.12</v>
      </c>
      <c r="AD1786" t="s">
        <v>856</v>
      </c>
      <c r="AE1786" t="s">
        <v>29065</v>
      </c>
      <c r="AF1786" t="s">
        <v>856</v>
      </c>
    </row>
    <row r="1787" spans="1:32" x14ac:dyDescent="0.3">
      <c r="A1787">
        <v>132240</v>
      </c>
      <c r="B1787" t="s">
        <v>27671</v>
      </c>
      <c r="C1787" t="s">
        <v>27672</v>
      </c>
      <c r="D1787" t="s">
        <v>120</v>
      </c>
      <c r="E1787" t="s">
        <v>120</v>
      </c>
      <c r="F1787">
        <v>0</v>
      </c>
      <c r="G1787">
        <v>60</v>
      </c>
      <c r="H1787">
        <v>4061090</v>
      </c>
      <c r="I1787">
        <v>2</v>
      </c>
      <c r="J1787">
        <v>0</v>
      </c>
      <c r="K1787">
        <v>0</v>
      </c>
      <c r="L1787">
        <v>50</v>
      </c>
      <c r="M1787">
        <v>1</v>
      </c>
      <c r="N1787">
        <v>50</v>
      </c>
      <c r="O1787">
        <v>1</v>
      </c>
      <c r="T1787">
        <v>0</v>
      </c>
      <c r="U1787" t="s">
        <v>14151</v>
      </c>
      <c r="V1787">
        <v>0</v>
      </c>
      <c r="W1787">
        <v>0</v>
      </c>
      <c r="AA1787" t="s">
        <v>29089</v>
      </c>
      <c r="AB1787">
        <v>9.99</v>
      </c>
      <c r="AC1787">
        <v>6.44</v>
      </c>
      <c r="AD1787" t="s">
        <v>856</v>
      </c>
      <c r="AE1787" t="s">
        <v>29065</v>
      </c>
      <c r="AF1787" t="s">
        <v>856</v>
      </c>
    </row>
    <row r="1788" spans="1:32" x14ac:dyDescent="0.3">
      <c r="A1788">
        <v>132241</v>
      </c>
      <c r="B1788" t="s">
        <v>27673</v>
      </c>
      <c r="C1788" t="s">
        <v>27674</v>
      </c>
      <c r="D1788" t="s">
        <v>120</v>
      </c>
      <c r="E1788" t="s">
        <v>120</v>
      </c>
      <c r="F1788">
        <v>0</v>
      </c>
      <c r="G1788">
        <v>400</v>
      </c>
      <c r="H1788">
        <v>4069020</v>
      </c>
      <c r="I1788">
        <v>2</v>
      </c>
      <c r="J1788">
        <v>28</v>
      </c>
      <c r="K1788">
        <v>0</v>
      </c>
      <c r="L1788">
        <v>50</v>
      </c>
      <c r="M1788">
        <v>1</v>
      </c>
      <c r="N1788">
        <v>50</v>
      </c>
      <c r="O1788">
        <v>1</v>
      </c>
      <c r="T1788">
        <v>0</v>
      </c>
      <c r="V1788">
        <v>0</v>
      </c>
      <c r="W1788">
        <v>0</v>
      </c>
      <c r="AA1788" t="s">
        <v>757</v>
      </c>
      <c r="AB1788">
        <v>89.99</v>
      </c>
      <c r="AC1788">
        <v>39.630000000000003</v>
      </c>
      <c r="AD1788" t="s">
        <v>856</v>
      </c>
      <c r="AE1788" t="s">
        <v>29065</v>
      </c>
      <c r="AF1788" t="s">
        <v>856</v>
      </c>
    </row>
    <row r="1789" spans="1:32" x14ac:dyDescent="0.3">
      <c r="A1789">
        <v>132247</v>
      </c>
      <c r="B1789" t="s">
        <v>27683</v>
      </c>
      <c r="C1789" t="s">
        <v>27684</v>
      </c>
      <c r="D1789" t="s">
        <v>120</v>
      </c>
      <c r="E1789" t="s">
        <v>120</v>
      </c>
      <c r="F1789">
        <v>0</v>
      </c>
      <c r="G1789">
        <v>60</v>
      </c>
      <c r="H1789">
        <v>18063210</v>
      </c>
      <c r="I1789">
        <v>2</v>
      </c>
      <c r="J1789">
        <v>0</v>
      </c>
      <c r="K1789">
        <v>0</v>
      </c>
      <c r="L1789">
        <v>50</v>
      </c>
      <c r="M1789">
        <v>1</v>
      </c>
      <c r="N1789">
        <v>50</v>
      </c>
      <c r="O1789">
        <v>1</v>
      </c>
      <c r="T1789">
        <v>0</v>
      </c>
      <c r="U1789" t="s">
        <v>1248</v>
      </c>
      <c r="V1789">
        <v>0</v>
      </c>
      <c r="W1789">
        <v>0</v>
      </c>
      <c r="AA1789" t="s">
        <v>757</v>
      </c>
      <c r="AB1789">
        <v>79.989999999999995</v>
      </c>
      <c r="AC1789">
        <v>23.319000000000003</v>
      </c>
      <c r="AD1789" t="s">
        <v>63</v>
      </c>
      <c r="AE1789" t="s">
        <v>28377</v>
      </c>
      <c r="AF1789" t="s">
        <v>29081</v>
      </c>
    </row>
    <row r="1790" spans="1:32" x14ac:dyDescent="0.3">
      <c r="A1790">
        <v>132248</v>
      </c>
      <c r="B1790" t="s">
        <v>27685</v>
      </c>
      <c r="C1790" t="s">
        <v>27686</v>
      </c>
      <c r="D1790" t="s">
        <v>120</v>
      </c>
      <c r="E1790" t="s">
        <v>120</v>
      </c>
      <c r="F1790">
        <v>0</v>
      </c>
      <c r="G1790">
        <v>60</v>
      </c>
      <c r="H1790">
        <v>18063210</v>
      </c>
      <c r="I1790">
        <v>2</v>
      </c>
      <c r="J1790">
        <v>0</v>
      </c>
      <c r="K1790">
        <v>0</v>
      </c>
      <c r="L1790">
        <v>50</v>
      </c>
      <c r="M1790">
        <v>1</v>
      </c>
      <c r="N1790">
        <v>50</v>
      </c>
      <c r="O1790">
        <v>1</v>
      </c>
      <c r="T1790">
        <v>0</v>
      </c>
      <c r="U1790" t="s">
        <v>1248</v>
      </c>
      <c r="V1790">
        <v>0</v>
      </c>
      <c r="W1790">
        <v>0</v>
      </c>
      <c r="AA1790" t="s">
        <v>757</v>
      </c>
      <c r="AB1790">
        <v>112.99</v>
      </c>
      <c r="AC1790">
        <v>33.573999999999998</v>
      </c>
      <c r="AD1790" t="s">
        <v>63</v>
      </c>
      <c r="AE1790" t="s">
        <v>28377</v>
      </c>
      <c r="AF1790" t="s">
        <v>29081</v>
      </c>
    </row>
    <row r="1791" spans="1:32" x14ac:dyDescent="0.3">
      <c r="A1791">
        <v>132251</v>
      </c>
      <c r="B1791" t="s">
        <v>27689</v>
      </c>
      <c r="C1791" t="s">
        <v>27690</v>
      </c>
      <c r="D1791" t="s">
        <v>120</v>
      </c>
      <c r="E1791" t="s">
        <v>120</v>
      </c>
      <c r="F1791">
        <v>0</v>
      </c>
      <c r="G1791">
        <v>60</v>
      </c>
      <c r="H1791">
        <v>22030000</v>
      </c>
      <c r="I1791">
        <v>2</v>
      </c>
      <c r="J1791">
        <v>0</v>
      </c>
      <c r="K1791">
        <v>0</v>
      </c>
      <c r="L1791">
        <v>50</v>
      </c>
      <c r="M1791">
        <v>1</v>
      </c>
      <c r="N1791">
        <v>50</v>
      </c>
      <c r="O1791">
        <v>1</v>
      </c>
      <c r="T1791">
        <v>0</v>
      </c>
      <c r="U1791" t="s">
        <v>6511</v>
      </c>
      <c r="V1791">
        <v>0</v>
      </c>
      <c r="W1791">
        <v>0</v>
      </c>
      <c r="AA1791" t="s">
        <v>29089</v>
      </c>
      <c r="AB1791">
        <v>10.59</v>
      </c>
      <c r="AC1791">
        <v>5.87</v>
      </c>
      <c r="AD1791" t="s">
        <v>3313</v>
      </c>
      <c r="AE1791" t="s">
        <v>29065</v>
      </c>
      <c r="AF1791" t="s">
        <v>3313</v>
      </c>
    </row>
    <row r="1792" spans="1:32" x14ac:dyDescent="0.3">
      <c r="A1792">
        <v>132254</v>
      </c>
      <c r="B1792" t="s">
        <v>27693</v>
      </c>
      <c r="C1792" t="s">
        <v>27694</v>
      </c>
      <c r="D1792" t="s">
        <v>115</v>
      </c>
      <c r="E1792" t="s">
        <v>115</v>
      </c>
      <c r="F1792">
        <v>0</v>
      </c>
      <c r="G1792">
        <v>0</v>
      </c>
      <c r="H1792">
        <v>19022000</v>
      </c>
      <c r="I1792">
        <v>3</v>
      </c>
      <c r="J1792">
        <v>0</v>
      </c>
      <c r="K1792">
        <v>0</v>
      </c>
      <c r="L1792">
        <v>73</v>
      </c>
      <c r="M1792">
        <v>6</v>
      </c>
      <c r="N1792">
        <v>73</v>
      </c>
      <c r="O1792">
        <v>6</v>
      </c>
      <c r="P1792">
        <v>115</v>
      </c>
      <c r="T1792">
        <v>0</v>
      </c>
      <c r="U1792" t="s">
        <v>136</v>
      </c>
      <c r="V1792">
        <v>0</v>
      </c>
      <c r="W1792">
        <v>0</v>
      </c>
      <c r="Y1792">
        <v>200</v>
      </c>
      <c r="Z1792">
        <v>200003</v>
      </c>
      <c r="AA1792" t="s">
        <v>29089</v>
      </c>
      <c r="AB1792">
        <v>49.99</v>
      </c>
      <c r="AC1792">
        <v>11.302</v>
      </c>
      <c r="AD1792" t="s">
        <v>63</v>
      </c>
      <c r="AE1792" t="s">
        <v>28450</v>
      </c>
      <c r="AF1792" t="s">
        <v>28450</v>
      </c>
    </row>
    <row r="1793" spans="1:32" x14ac:dyDescent="0.3">
      <c r="A1793">
        <v>132255</v>
      </c>
      <c r="B1793" t="s">
        <v>27695</v>
      </c>
      <c r="C1793" t="s">
        <v>27696</v>
      </c>
      <c r="D1793" t="s">
        <v>115</v>
      </c>
      <c r="E1793" t="s">
        <v>115</v>
      </c>
      <c r="F1793">
        <v>0</v>
      </c>
      <c r="G1793">
        <v>0</v>
      </c>
      <c r="H1793">
        <v>19022000</v>
      </c>
      <c r="I1793">
        <v>3</v>
      </c>
      <c r="J1793">
        <v>0</v>
      </c>
      <c r="K1793">
        <v>0</v>
      </c>
      <c r="L1793">
        <v>73</v>
      </c>
      <c r="M1793">
        <v>6</v>
      </c>
      <c r="N1793">
        <v>73</v>
      </c>
      <c r="O1793">
        <v>6</v>
      </c>
      <c r="P1793">
        <v>115</v>
      </c>
      <c r="T1793">
        <v>0</v>
      </c>
      <c r="U1793" t="s">
        <v>136</v>
      </c>
      <c r="V1793">
        <v>0</v>
      </c>
      <c r="W1793">
        <v>0</v>
      </c>
      <c r="Y1793">
        <v>200</v>
      </c>
      <c r="Z1793">
        <v>200003</v>
      </c>
      <c r="AA1793" t="s">
        <v>29089</v>
      </c>
      <c r="AB1793">
        <v>49.99</v>
      </c>
      <c r="AC1793">
        <v>8.6020000000000003</v>
      </c>
      <c r="AD1793" t="s">
        <v>63</v>
      </c>
      <c r="AE1793" t="s">
        <v>28450</v>
      </c>
      <c r="AF1793" t="s">
        <v>760</v>
      </c>
    </row>
    <row r="1794" spans="1:32" x14ac:dyDescent="0.3">
      <c r="A1794">
        <v>132257</v>
      </c>
      <c r="B1794" t="s">
        <v>27699</v>
      </c>
      <c r="C1794" t="s">
        <v>27700</v>
      </c>
      <c r="D1794">
        <v>18</v>
      </c>
      <c r="E1794">
        <v>18</v>
      </c>
      <c r="F1794">
        <v>0</v>
      </c>
      <c r="G1794">
        <v>0</v>
      </c>
      <c r="H1794">
        <v>19059020</v>
      </c>
      <c r="I1794">
        <v>2</v>
      </c>
      <c r="J1794">
        <v>0</v>
      </c>
      <c r="K1794">
        <v>0</v>
      </c>
      <c r="L1794">
        <v>50</v>
      </c>
      <c r="M1794">
        <v>1</v>
      </c>
      <c r="N1794">
        <v>50</v>
      </c>
      <c r="O1794">
        <v>1</v>
      </c>
      <c r="T1794">
        <v>0</v>
      </c>
      <c r="U1794" t="s">
        <v>136</v>
      </c>
      <c r="V1794">
        <v>0</v>
      </c>
      <c r="W1794">
        <v>0</v>
      </c>
      <c r="Y1794">
        <v>200</v>
      </c>
      <c r="Z1794">
        <v>200003</v>
      </c>
      <c r="AA1794" t="s">
        <v>757</v>
      </c>
      <c r="AB1794">
        <v>64.989999999999995</v>
      </c>
      <c r="AC1794">
        <v>16.867000000000001</v>
      </c>
      <c r="AD1794" t="s">
        <v>525</v>
      </c>
      <c r="AE1794" t="s">
        <v>525</v>
      </c>
      <c r="AF1794" t="s">
        <v>525</v>
      </c>
    </row>
    <row r="1795" spans="1:32" x14ac:dyDescent="0.3">
      <c r="A1795">
        <v>132258</v>
      </c>
      <c r="B1795" t="s">
        <v>27701</v>
      </c>
      <c r="C1795" t="s">
        <v>27702</v>
      </c>
      <c r="D1795">
        <v>18</v>
      </c>
      <c r="E1795">
        <v>18</v>
      </c>
      <c r="F1795">
        <v>0</v>
      </c>
      <c r="G1795">
        <v>0</v>
      </c>
      <c r="H1795">
        <v>17049020</v>
      </c>
      <c r="I1795">
        <v>2</v>
      </c>
      <c r="J1795">
        <v>0</v>
      </c>
      <c r="K1795">
        <v>0</v>
      </c>
      <c r="L1795">
        <v>50</v>
      </c>
      <c r="M1795">
        <v>1</v>
      </c>
      <c r="N1795">
        <v>50</v>
      </c>
      <c r="O1795">
        <v>1</v>
      </c>
      <c r="T1795">
        <v>0</v>
      </c>
      <c r="V1795">
        <v>0</v>
      </c>
      <c r="W1795">
        <v>0</v>
      </c>
      <c r="Y1795">
        <v>200</v>
      </c>
      <c r="Z1795">
        <v>200003</v>
      </c>
      <c r="AA1795" t="s">
        <v>29089</v>
      </c>
      <c r="AB1795">
        <v>3.89</v>
      </c>
      <c r="AC1795">
        <v>1.1299999999999999</v>
      </c>
      <c r="AD1795" t="s">
        <v>4180</v>
      </c>
      <c r="AE1795" t="s">
        <v>29065</v>
      </c>
      <c r="AF1795" t="s">
        <v>4180</v>
      </c>
    </row>
    <row r="1796" spans="1:32" x14ac:dyDescent="0.3">
      <c r="A1796">
        <v>132260</v>
      </c>
      <c r="B1796" t="s">
        <v>27703</v>
      </c>
      <c r="C1796" t="s">
        <v>27704</v>
      </c>
      <c r="D1796" t="s">
        <v>120</v>
      </c>
      <c r="E1796" t="s">
        <v>120</v>
      </c>
      <c r="F1796">
        <v>0</v>
      </c>
      <c r="G1796">
        <v>60</v>
      </c>
      <c r="H1796">
        <v>17049020</v>
      </c>
      <c r="I1796">
        <v>2</v>
      </c>
      <c r="J1796">
        <v>0</v>
      </c>
      <c r="K1796">
        <v>0</v>
      </c>
      <c r="L1796">
        <v>50</v>
      </c>
      <c r="M1796">
        <v>1</v>
      </c>
      <c r="N1796">
        <v>50</v>
      </c>
      <c r="O1796">
        <v>1</v>
      </c>
      <c r="T1796">
        <v>0</v>
      </c>
      <c r="U1796" t="s">
        <v>136</v>
      </c>
      <c r="V1796">
        <v>0</v>
      </c>
      <c r="W1796">
        <v>0</v>
      </c>
      <c r="AA1796" t="s">
        <v>29089</v>
      </c>
      <c r="AB1796">
        <v>4.1900000000000004</v>
      </c>
      <c r="AC1796">
        <v>2.0670000000000002</v>
      </c>
      <c r="AD1796" t="s">
        <v>4180</v>
      </c>
      <c r="AE1796" t="s">
        <v>29065</v>
      </c>
      <c r="AF1796" t="s">
        <v>4180</v>
      </c>
    </row>
    <row r="1797" spans="1:32" x14ac:dyDescent="0.3">
      <c r="A1797">
        <v>132261</v>
      </c>
      <c r="B1797" t="s">
        <v>27705</v>
      </c>
      <c r="C1797" t="s">
        <v>27706</v>
      </c>
      <c r="D1797" t="s">
        <v>120</v>
      </c>
      <c r="E1797" t="s">
        <v>120</v>
      </c>
      <c r="F1797">
        <v>0</v>
      </c>
      <c r="G1797">
        <v>400</v>
      </c>
      <c r="H1797">
        <v>21032010</v>
      </c>
      <c r="I1797">
        <v>2</v>
      </c>
      <c r="J1797">
        <v>0</v>
      </c>
      <c r="K1797">
        <v>0</v>
      </c>
      <c r="L1797">
        <v>50</v>
      </c>
      <c r="M1797">
        <v>1</v>
      </c>
      <c r="N1797">
        <v>50</v>
      </c>
      <c r="O1797">
        <v>1</v>
      </c>
      <c r="T1797">
        <v>0</v>
      </c>
      <c r="V1797">
        <v>0</v>
      </c>
      <c r="W1797">
        <v>0</v>
      </c>
      <c r="AA1797" t="s">
        <v>29089</v>
      </c>
      <c r="AB1797">
        <v>5.99</v>
      </c>
      <c r="AC1797">
        <v>2.59</v>
      </c>
      <c r="AD1797" t="s">
        <v>1118</v>
      </c>
      <c r="AE1797" t="s">
        <v>29065</v>
      </c>
      <c r="AF1797" t="s">
        <v>1118</v>
      </c>
    </row>
    <row r="1798" spans="1:32" x14ac:dyDescent="0.3">
      <c r="A1798">
        <v>132262</v>
      </c>
      <c r="B1798" t="s">
        <v>27707</v>
      </c>
      <c r="C1798" t="s">
        <v>27708</v>
      </c>
      <c r="D1798" t="s">
        <v>120</v>
      </c>
      <c r="E1798" t="s">
        <v>120</v>
      </c>
      <c r="F1798">
        <v>0</v>
      </c>
      <c r="G1798">
        <v>60</v>
      </c>
      <c r="H1798" t="s">
        <v>3723</v>
      </c>
      <c r="I1798">
        <v>2</v>
      </c>
      <c r="J1798">
        <v>0</v>
      </c>
      <c r="K1798">
        <v>0</v>
      </c>
      <c r="L1798">
        <v>50</v>
      </c>
      <c r="M1798">
        <v>1</v>
      </c>
      <c r="N1798">
        <v>50</v>
      </c>
      <c r="O1798">
        <v>1</v>
      </c>
      <c r="T1798">
        <v>0</v>
      </c>
      <c r="U1798" t="s">
        <v>2332</v>
      </c>
      <c r="V1798">
        <v>0</v>
      </c>
      <c r="W1798">
        <v>0</v>
      </c>
      <c r="Y1798">
        <v>200</v>
      </c>
      <c r="Z1798">
        <v>200003</v>
      </c>
      <c r="AA1798" t="s">
        <v>29089</v>
      </c>
      <c r="AB1798">
        <v>8.99</v>
      </c>
      <c r="AC1798">
        <v>4.99</v>
      </c>
      <c r="AD1798" t="s">
        <v>856</v>
      </c>
      <c r="AE1798" t="s">
        <v>29065</v>
      </c>
      <c r="AF1798" t="s">
        <v>856</v>
      </c>
    </row>
    <row r="1799" spans="1:32" x14ac:dyDescent="0.3">
      <c r="A1799">
        <v>132263</v>
      </c>
      <c r="B1799" t="s">
        <v>27709</v>
      </c>
      <c r="C1799" t="s">
        <v>27710</v>
      </c>
      <c r="D1799" t="s">
        <v>120</v>
      </c>
      <c r="E1799" t="s">
        <v>120</v>
      </c>
      <c r="F1799">
        <v>0</v>
      </c>
      <c r="G1799">
        <v>60</v>
      </c>
      <c r="H1799">
        <v>20091900</v>
      </c>
      <c r="I1799">
        <v>2</v>
      </c>
      <c r="J1799">
        <v>0</v>
      </c>
      <c r="K1799">
        <v>0</v>
      </c>
      <c r="L1799">
        <v>50</v>
      </c>
      <c r="M1799">
        <v>1</v>
      </c>
      <c r="N1799">
        <v>50</v>
      </c>
      <c r="O1799">
        <v>1</v>
      </c>
      <c r="T1799">
        <v>0</v>
      </c>
      <c r="U1799" t="s">
        <v>13642</v>
      </c>
      <c r="V1799">
        <v>0</v>
      </c>
      <c r="W1799">
        <v>0</v>
      </c>
      <c r="AA1799" t="s">
        <v>29089</v>
      </c>
      <c r="AB1799">
        <v>34.99</v>
      </c>
      <c r="AC1799">
        <v>17.09</v>
      </c>
      <c r="AD1799" t="s">
        <v>3313</v>
      </c>
      <c r="AE1799" t="s">
        <v>29065</v>
      </c>
      <c r="AF1799" t="s">
        <v>3313</v>
      </c>
    </row>
    <row r="1800" spans="1:32" x14ac:dyDescent="0.3">
      <c r="A1800">
        <v>132265</v>
      </c>
      <c r="B1800" t="s">
        <v>27711</v>
      </c>
      <c r="C1800" t="s">
        <v>27712</v>
      </c>
      <c r="D1800" t="s">
        <v>120</v>
      </c>
      <c r="E1800" t="s">
        <v>120</v>
      </c>
      <c r="F1800">
        <v>0</v>
      </c>
      <c r="G1800">
        <v>60</v>
      </c>
      <c r="H1800">
        <v>22021000</v>
      </c>
      <c r="I1800">
        <v>2</v>
      </c>
      <c r="J1800">
        <v>0</v>
      </c>
      <c r="K1800">
        <v>0</v>
      </c>
      <c r="L1800">
        <v>50</v>
      </c>
      <c r="M1800">
        <v>1</v>
      </c>
      <c r="N1800">
        <v>50</v>
      </c>
      <c r="O1800">
        <v>1</v>
      </c>
      <c r="T1800">
        <v>0</v>
      </c>
      <c r="U1800" t="s">
        <v>2868</v>
      </c>
      <c r="V1800">
        <v>0</v>
      </c>
      <c r="W1800">
        <v>0</v>
      </c>
      <c r="Y1800">
        <v>200</v>
      </c>
      <c r="Z1800">
        <v>200003</v>
      </c>
      <c r="AA1800" t="s">
        <v>29089</v>
      </c>
      <c r="AB1800">
        <v>4.49</v>
      </c>
      <c r="AC1800">
        <v>2.222</v>
      </c>
      <c r="AD1800" t="s">
        <v>3313</v>
      </c>
      <c r="AE1800" t="s">
        <v>29065</v>
      </c>
      <c r="AF1800" t="s">
        <v>3313</v>
      </c>
    </row>
    <row r="1801" spans="1:32" x14ac:dyDescent="0.3">
      <c r="A1801">
        <v>132266</v>
      </c>
      <c r="B1801" t="s">
        <v>27713</v>
      </c>
      <c r="C1801" t="s">
        <v>27714</v>
      </c>
      <c r="D1801" t="s">
        <v>120</v>
      </c>
      <c r="E1801" t="s">
        <v>120</v>
      </c>
      <c r="F1801">
        <v>0</v>
      </c>
      <c r="G1801">
        <v>60</v>
      </c>
      <c r="H1801">
        <v>22029100</v>
      </c>
      <c r="I1801">
        <v>2</v>
      </c>
      <c r="J1801">
        <v>0</v>
      </c>
      <c r="K1801">
        <v>0</v>
      </c>
      <c r="L1801">
        <v>50</v>
      </c>
      <c r="M1801">
        <v>1</v>
      </c>
      <c r="N1801">
        <v>50</v>
      </c>
      <c r="O1801">
        <v>1</v>
      </c>
      <c r="T1801">
        <v>0</v>
      </c>
      <c r="U1801" t="s">
        <v>27715</v>
      </c>
      <c r="V1801">
        <v>0</v>
      </c>
      <c r="W1801">
        <v>0</v>
      </c>
      <c r="AA1801" t="s">
        <v>29089</v>
      </c>
      <c r="AB1801">
        <v>9.49</v>
      </c>
      <c r="AC1801">
        <v>4.8140000000000001</v>
      </c>
      <c r="AD1801" t="s">
        <v>3313</v>
      </c>
      <c r="AE1801" t="s">
        <v>29065</v>
      </c>
      <c r="AF1801" t="s">
        <v>3313</v>
      </c>
    </row>
    <row r="1802" spans="1:32" x14ac:dyDescent="0.3">
      <c r="A1802">
        <v>132267</v>
      </c>
      <c r="B1802" t="s">
        <v>27716</v>
      </c>
      <c r="C1802" t="s">
        <v>27717</v>
      </c>
      <c r="D1802" t="s">
        <v>120</v>
      </c>
      <c r="E1802" t="s">
        <v>120</v>
      </c>
      <c r="F1802">
        <v>0</v>
      </c>
      <c r="G1802">
        <v>60</v>
      </c>
      <c r="H1802">
        <v>17049020</v>
      </c>
      <c r="I1802">
        <v>2</v>
      </c>
      <c r="J1802">
        <v>0</v>
      </c>
      <c r="K1802">
        <v>0</v>
      </c>
      <c r="L1802">
        <v>50</v>
      </c>
      <c r="M1802">
        <v>1</v>
      </c>
      <c r="N1802">
        <v>50</v>
      </c>
      <c r="O1802">
        <v>1</v>
      </c>
      <c r="T1802">
        <v>0</v>
      </c>
      <c r="U1802" t="s">
        <v>136</v>
      </c>
      <c r="V1802">
        <v>0</v>
      </c>
      <c r="W1802">
        <v>0</v>
      </c>
      <c r="AA1802" t="s">
        <v>29089</v>
      </c>
      <c r="AB1802">
        <v>4.5</v>
      </c>
      <c r="AC1802">
        <v>2.0880000000000001</v>
      </c>
      <c r="AD1802" t="s">
        <v>769</v>
      </c>
      <c r="AE1802" t="s">
        <v>29065</v>
      </c>
      <c r="AF1802" t="s">
        <v>769</v>
      </c>
    </row>
    <row r="1803" spans="1:32" x14ac:dyDescent="0.3">
      <c r="A1803">
        <v>132268</v>
      </c>
      <c r="B1803" t="s">
        <v>27718</v>
      </c>
      <c r="C1803" t="s">
        <v>27719</v>
      </c>
      <c r="D1803">
        <v>18</v>
      </c>
      <c r="E1803">
        <v>18</v>
      </c>
      <c r="F1803">
        <v>0</v>
      </c>
      <c r="G1803">
        <v>0</v>
      </c>
      <c r="H1803">
        <v>17049020</v>
      </c>
      <c r="I1803">
        <v>2</v>
      </c>
      <c r="J1803">
        <v>0</v>
      </c>
      <c r="K1803">
        <v>0</v>
      </c>
      <c r="L1803">
        <v>50</v>
      </c>
      <c r="M1803">
        <v>1</v>
      </c>
      <c r="N1803">
        <v>50</v>
      </c>
      <c r="O1803">
        <v>1</v>
      </c>
      <c r="T1803">
        <v>0</v>
      </c>
      <c r="V1803">
        <v>0</v>
      </c>
      <c r="W1803">
        <v>0</v>
      </c>
      <c r="AA1803" t="s">
        <v>29089</v>
      </c>
      <c r="AB1803">
        <v>3.99</v>
      </c>
      <c r="AC1803">
        <v>1.6479999999999999</v>
      </c>
      <c r="AD1803" t="s">
        <v>769</v>
      </c>
      <c r="AE1803" t="s">
        <v>29065</v>
      </c>
      <c r="AF1803" t="s">
        <v>769</v>
      </c>
    </row>
    <row r="1804" spans="1:32" x14ac:dyDescent="0.3">
      <c r="A1804">
        <v>132269</v>
      </c>
      <c r="B1804" t="s">
        <v>27720</v>
      </c>
      <c r="C1804" t="s">
        <v>27721</v>
      </c>
      <c r="D1804">
        <v>18</v>
      </c>
      <c r="E1804">
        <v>18</v>
      </c>
      <c r="F1804">
        <v>0</v>
      </c>
      <c r="G1804">
        <v>0</v>
      </c>
      <c r="H1804">
        <v>17049020</v>
      </c>
      <c r="I1804">
        <v>2</v>
      </c>
      <c r="J1804">
        <v>0</v>
      </c>
      <c r="K1804">
        <v>0</v>
      </c>
      <c r="L1804">
        <v>50</v>
      </c>
      <c r="M1804">
        <v>1</v>
      </c>
      <c r="N1804">
        <v>50</v>
      </c>
      <c r="O1804">
        <v>1</v>
      </c>
      <c r="T1804">
        <v>0</v>
      </c>
      <c r="V1804">
        <v>0</v>
      </c>
      <c r="W1804">
        <v>0</v>
      </c>
      <c r="AA1804" t="s">
        <v>29089</v>
      </c>
      <c r="AB1804">
        <v>4.49</v>
      </c>
      <c r="AC1804">
        <v>2.11</v>
      </c>
      <c r="AD1804" t="s">
        <v>769</v>
      </c>
      <c r="AE1804" t="s">
        <v>29065</v>
      </c>
      <c r="AF1804" t="s">
        <v>769</v>
      </c>
    </row>
    <row r="1805" spans="1:32" x14ac:dyDescent="0.3">
      <c r="A1805">
        <v>132270</v>
      </c>
      <c r="B1805" t="s">
        <v>27722</v>
      </c>
      <c r="C1805" t="s">
        <v>27723</v>
      </c>
      <c r="D1805" t="s">
        <v>120</v>
      </c>
      <c r="E1805" t="s">
        <v>120</v>
      </c>
      <c r="F1805">
        <v>0</v>
      </c>
      <c r="G1805">
        <v>60</v>
      </c>
      <c r="H1805">
        <v>20089900</v>
      </c>
      <c r="I1805">
        <v>2</v>
      </c>
      <c r="J1805">
        <v>0</v>
      </c>
      <c r="K1805">
        <v>0</v>
      </c>
      <c r="L1805">
        <v>50</v>
      </c>
      <c r="M1805">
        <v>1</v>
      </c>
      <c r="N1805">
        <v>50</v>
      </c>
      <c r="O1805">
        <v>1</v>
      </c>
      <c r="T1805">
        <v>0</v>
      </c>
      <c r="U1805" t="s">
        <v>19718</v>
      </c>
      <c r="V1805">
        <v>0</v>
      </c>
      <c r="W1805">
        <v>0</v>
      </c>
      <c r="AA1805" t="s">
        <v>29089</v>
      </c>
      <c r="AB1805">
        <v>3.99</v>
      </c>
      <c r="AC1805">
        <v>1.7450000000000001</v>
      </c>
      <c r="AD1805" t="s">
        <v>769</v>
      </c>
      <c r="AE1805" t="s">
        <v>29065</v>
      </c>
      <c r="AF1805" t="s">
        <v>769</v>
      </c>
    </row>
    <row r="1806" spans="1:32" x14ac:dyDescent="0.3">
      <c r="A1806">
        <v>132271</v>
      </c>
      <c r="B1806" t="s">
        <v>27724</v>
      </c>
      <c r="C1806" t="s">
        <v>27725</v>
      </c>
      <c r="D1806" t="s">
        <v>120</v>
      </c>
      <c r="E1806" t="s">
        <v>120</v>
      </c>
      <c r="F1806">
        <v>0</v>
      </c>
      <c r="G1806">
        <v>60</v>
      </c>
      <c r="H1806">
        <v>20098990</v>
      </c>
      <c r="I1806">
        <v>2</v>
      </c>
      <c r="J1806">
        <v>0</v>
      </c>
      <c r="K1806">
        <v>0</v>
      </c>
      <c r="L1806">
        <v>50</v>
      </c>
      <c r="M1806">
        <v>1</v>
      </c>
      <c r="N1806">
        <v>50</v>
      </c>
      <c r="O1806">
        <v>1</v>
      </c>
      <c r="T1806">
        <v>0</v>
      </c>
      <c r="U1806" t="s">
        <v>136</v>
      </c>
      <c r="V1806">
        <v>0</v>
      </c>
      <c r="W1806">
        <v>0</v>
      </c>
      <c r="Y1806">
        <v>200</v>
      </c>
      <c r="Z1806">
        <v>200003</v>
      </c>
      <c r="AA1806" t="s">
        <v>29089</v>
      </c>
      <c r="AB1806">
        <v>15.49</v>
      </c>
      <c r="AC1806">
        <v>8.59</v>
      </c>
      <c r="AD1806" t="s">
        <v>3313</v>
      </c>
      <c r="AE1806" t="s">
        <v>29065</v>
      </c>
      <c r="AF1806" t="s">
        <v>3313</v>
      </c>
    </row>
    <row r="1807" spans="1:32" x14ac:dyDescent="0.3">
      <c r="A1807">
        <v>132272</v>
      </c>
      <c r="B1807" t="s">
        <v>27726</v>
      </c>
      <c r="C1807" t="s">
        <v>27727</v>
      </c>
      <c r="D1807" t="s">
        <v>120</v>
      </c>
      <c r="E1807" t="s">
        <v>120</v>
      </c>
      <c r="F1807">
        <v>0</v>
      </c>
      <c r="G1807">
        <v>60</v>
      </c>
      <c r="H1807">
        <v>18069000</v>
      </c>
      <c r="I1807">
        <v>2</v>
      </c>
      <c r="J1807">
        <v>0</v>
      </c>
      <c r="K1807">
        <v>0</v>
      </c>
      <c r="L1807">
        <v>50</v>
      </c>
      <c r="M1807">
        <v>1</v>
      </c>
      <c r="N1807">
        <v>50</v>
      </c>
      <c r="O1807">
        <v>1</v>
      </c>
      <c r="T1807">
        <v>0</v>
      </c>
      <c r="U1807" t="s">
        <v>2287</v>
      </c>
      <c r="V1807">
        <v>0</v>
      </c>
      <c r="W1807">
        <v>0</v>
      </c>
      <c r="Y1807">
        <v>200</v>
      </c>
      <c r="Z1807">
        <v>200003</v>
      </c>
      <c r="AA1807" t="s">
        <v>29089</v>
      </c>
      <c r="AB1807">
        <v>30.99</v>
      </c>
      <c r="AC1807">
        <v>17.03</v>
      </c>
      <c r="AD1807" t="s">
        <v>3090</v>
      </c>
      <c r="AE1807" t="s">
        <v>29076</v>
      </c>
      <c r="AF1807" t="s">
        <v>29076</v>
      </c>
    </row>
    <row r="1808" spans="1:32" x14ac:dyDescent="0.3">
      <c r="A1808">
        <v>132273</v>
      </c>
      <c r="B1808" t="s">
        <v>27728</v>
      </c>
      <c r="C1808" t="s">
        <v>27729</v>
      </c>
      <c r="D1808" t="s">
        <v>120</v>
      </c>
      <c r="E1808" t="s">
        <v>120</v>
      </c>
      <c r="F1808">
        <v>0</v>
      </c>
      <c r="G1808">
        <v>60</v>
      </c>
      <c r="H1808">
        <v>20091900</v>
      </c>
      <c r="I1808">
        <v>2</v>
      </c>
      <c r="J1808">
        <v>0</v>
      </c>
      <c r="K1808">
        <v>0</v>
      </c>
      <c r="L1808">
        <v>50</v>
      </c>
      <c r="M1808">
        <v>1</v>
      </c>
      <c r="N1808">
        <v>50</v>
      </c>
      <c r="O1808">
        <v>1</v>
      </c>
      <c r="T1808">
        <v>0</v>
      </c>
      <c r="U1808" t="s">
        <v>13642</v>
      </c>
      <c r="V1808">
        <v>0</v>
      </c>
      <c r="W1808">
        <v>0</v>
      </c>
      <c r="AA1808" t="s">
        <v>29089</v>
      </c>
      <c r="AB1808">
        <v>20.49</v>
      </c>
      <c r="AC1808">
        <v>11.27</v>
      </c>
      <c r="AD1808" t="s">
        <v>3313</v>
      </c>
      <c r="AE1808" t="s">
        <v>29065</v>
      </c>
      <c r="AF1808" t="s">
        <v>3313</v>
      </c>
    </row>
    <row r="1809" spans="1:32" x14ac:dyDescent="0.3">
      <c r="A1809">
        <v>132274</v>
      </c>
      <c r="B1809" t="s">
        <v>27730</v>
      </c>
      <c r="C1809" t="s">
        <v>27731</v>
      </c>
      <c r="D1809" t="s">
        <v>120</v>
      </c>
      <c r="E1809" t="s">
        <v>120</v>
      </c>
      <c r="F1809">
        <v>0</v>
      </c>
      <c r="G1809">
        <v>60</v>
      </c>
      <c r="H1809">
        <v>20096100</v>
      </c>
      <c r="I1809">
        <v>2</v>
      </c>
      <c r="J1809">
        <v>0</v>
      </c>
      <c r="K1809">
        <v>0</v>
      </c>
      <c r="L1809">
        <v>50</v>
      </c>
      <c r="M1809">
        <v>1</v>
      </c>
      <c r="N1809">
        <v>50</v>
      </c>
      <c r="O1809">
        <v>1</v>
      </c>
      <c r="T1809">
        <v>0</v>
      </c>
      <c r="U1809" t="s">
        <v>13642</v>
      </c>
      <c r="V1809">
        <v>0</v>
      </c>
      <c r="W1809">
        <v>0</v>
      </c>
      <c r="AA1809" t="s">
        <v>29089</v>
      </c>
      <c r="AB1809">
        <v>24.99</v>
      </c>
      <c r="AC1809">
        <v>13.76</v>
      </c>
      <c r="AD1809" t="s">
        <v>3313</v>
      </c>
      <c r="AE1809" t="s">
        <v>29065</v>
      </c>
      <c r="AF1809" t="s">
        <v>3313</v>
      </c>
    </row>
    <row r="1810" spans="1:32" x14ac:dyDescent="0.3">
      <c r="A1810">
        <v>132275</v>
      </c>
      <c r="B1810" t="s">
        <v>27732</v>
      </c>
      <c r="C1810" t="s">
        <v>27733</v>
      </c>
      <c r="D1810" t="s">
        <v>120</v>
      </c>
      <c r="E1810" t="s">
        <v>120</v>
      </c>
      <c r="F1810">
        <v>0</v>
      </c>
      <c r="G1810">
        <v>60</v>
      </c>
      <c r="H1810">
        <v>20091900</v>
      </c>
      <c r="I1810">
        <v>2</v>
      </c>
      <c r="J1810">
        <v>0</v>
      </c>
      <c r="K1810">
        <v>0</v>
      </c>
      <c r="L1810">
        <v>50</v>
      </c>
      <c r="M1810">
        <v>1</v>
      </c>
      <c r="N1810">
        <v>50</v>
      </c>
      <c r="O1810">
        <v>1</v>
      </c>
      <c r="T1810">
        <v>0</v>
      </c>
      <c r="U1810" t="s">
        <v>13642</v>
      </c>
      <c r="V1810">
        <v>0</v>
      </c>
      <c r="W1810">
        <v>0</v>
      </c>
      <c r="AA1810" t="s">
        <v>29089</v>
      </c>
      <c r="AB1810">
        <v>20.99</v>
      </c>
      <c r="AC1810">
        <v>11.61</v>
      </c>
      <c r="AD1810" t="s">
        <v>3313</v>
      </c>
      <c r="AE1810" t="s">
        <v>29065</v>
      </c>
      <c r="AF1810" t="s">
        <v>3313</v>
      </c>
    </row>
    <row r="1811" spans="1:32" x14ac:dyDescent="0.3">
      <c r="A1811">
        <v>132276</v>
      </c>
      <c r="B1811" t="s">
        <v>27734</v>
      </c>
      <c r="C1811" t="s">
        <v>27735</v>
      </c>
      <c r="D1811" t="s">
        <v>120</v>
      </c>
      <c r="E1811" t="s">
        <v>120</v>
      </c>
      <c r="F1811">
        <v>0</v>
      </c>
      <c r="G1811">
        <v>60</v>
      </c>
      <c r="H1811">
        <v>20091900</v>
      </c>
      <c r="I1811">
        <v>2</v>
      </c>
      <c r="J1811">
        <v>0</v>
      </c>
      <c r="K1811">
        <v>0</v>
      </c>
      <c r="L1811">
        <v>50</v>
      </c>
      <c r="M1811">
        <v>1</v>
      </c>
      <c r="N1811">
        <v>50</v>
      </c>
      <c r="O1811">
        <v>1</v>
      </c>
      <c r="T1811">
        <v>0</v>
      </c>
      <c r="U1811" t="s">
        <v>13642</v>
      </c>
      <c r="V1811">
        <v>0</v>
      </c>
      <c r="W1811">
        <v>0</v>
      </c>
      <c r="AA1811" t="s">
        <v>29089</v>
      </c>
      <c r="AB1811">
        <v>20.49</v>
      </c>
      <c r="AC1811">
        <v>11.27</v>
      </c>
      <c r="AD1811" t="s">
        <v>3313</v>
      </c>
      <c r="AE1811" t="s">
        <v>29065</v>
      </c>
      <c r="AF1811" t="s">
        <v>3313</v>
      </c>
    </row>
    <row r="1812" spans="1:32" x14ac:dyDescent="0.3">
      <c r="A1812">
        <v>132277</v>
      </c>
      <c r="B1812" t="s">
        <v>27736</v>
      </c>
      <c r="C1812" t="s">
        <v>27737</v>
      </c>
      <c r="D1812" t="s">
        <v>120</v>
      </c>
      <c r="E1812" t="s">
        <v>120</v>
      </c>
      <c r="F1812">
        <v>0</v>
      </c>
      <c r="G1812">
        <v>60</v>
      </c>
      <c r="H1812">
        <v>20099000</v>
      </c>
      <c r="I1812">
        <v>2</v>
      </c>
      <c r="J1812">
        <v>0</v>
      </c>
      <c r="K1812">
        <v>0</v>
      </c>
      <c r="L1812">
        <v>50</v>
      </c>
      <c r="M1812">
        <v>1</v>
      </c>
      <c r="N1812">
        <v>50</v>
      </c>
      <c r="O1812">
        <v>1</v>
      </c>
      <c r="T1812">
        <v>0</v>
      </c>
      <c r="U1812" t="s">
        <v>13642</v>
      </c>
      <c r="V1812">
        <v>0</v>
      </c>
      <c r="W1812">
        <v>0</v>
      </c>
      <c r="Y1812">
        <v>200</v>
      </c>
      <c r="Z1812">
        <v>200003</v>
      </c>
      <c r="AA1812" t="s">
        <v>29089</v>
      </c>
      <c r="AB1812">
        <v>17.989999999999998</v>
      </c>
      <c r="AC1812">
        <v>9.69</v>
      </c>
      <c r="AD1812" t="s">
        <v>3313</v>
      </c>
      <c r="AE1812" t="s">
        <v>29065</v>
      </c>
      <c r="AF1812" t="s">
        <v>3313</v>
      </c>
    </row>
    <row r="1813" spans="1:32" x14ac:dyDescent="0.3">
      <c r="A1813">
        <v>132278</v>
      </c>
      <c r="B1813" t="s">
        <v>27738</v>
      </c>
      <c r="C1813" t="s">
        <v>27739</v>
      </c>
      <c r="D1813" t="s">
        <v>120</v>
      </c>
      <c r="E1813">
        <v>18</v>
      </c>
      <c r="F1813">
        <v>0</v>
      </c>
      <c r="G1813">
        <v>500</v>
      </c>
      <c r="H1813">
        <v>4061010</v>
      </c>
      <c r="I1813">
        <v>2</v>
      </c>
      <c r="J1813">
        <v>0</v>
      </c>
      <c r="K1813">
        <v>0</v>
      </c>
      <c r="L1813">
        <v>50</v>
      </c>
      <c r="M1813">
        <v>1</v>
      </c>
      <c r="N1813">
        <v>50</v>
      </c>
      <c r="O1813">
        <v>1</v>
      </c>
      <c r="T1813">
        <v>0</v>
      </c>
      <c r="V1813">
        <v>0</v>
      </c>
      <c r="W1813">
        <v>0</v>
      </c>
      <c r="AA1813" t="s">
        <v>29089</v>
      </c>
      <c r="AB1813">
        <v>12.49</v>
      </c>
      <c r="AC1813">
        <v>6.9</v>
      </c>
      <c r="AD1813" t="s">
        <v>856</v>
      </c>
      <c r="AE1813" t="s">
        <v>29065</v>
      </c>
      <c r="AF1813" t="s">
        <v>856</v>
      </c>
    </row>
    <row r="1814" spans="1:32" x14ac:dyDescent="0.3">
      <c r="A1814">
        <v>132279</v>
      </c>
      <c r="B1814" t="s">
        <v>27740</v>
      </c>
      <c r="C1814" t="s">
        <v>27741</v>
      </c>
      <c r="D1814">
        <v>18</v>
      </c>
      <c r="E1814">
        <v>18</v>
      </c>
      <c r="F1814">
        <v>0</v>
      </c>
      <c r="G1814">
        <v>0</v>
      </c>
      <c r="H1814">
        <v>21011190</v>
      </c>
      <c r="I1814">
        <v>2</v>
      </c>
      <c r="J1814">
        <v>0</v>
      </c>
      <c r="K1814">
        <v>0</v>
      </c>
      <c r="L1814">
        <v>50</v>
      </c>
      <c r="M1814">
        <v>1</v>
      </c>
      <c r="N1814">
        <v>50</v>
      </c>
      <c r="O1814">
        <v>1</v>
      </c>
      <c r="P1814">
        <v>918</v>
      </c>
      <c r="T1814">
        <v>0</v>
      </c>
      <c r="V1814">
        <v>0</v>
      </c>
      <c r="W1814">
        <v>0</v>
      </c>
      <c r="AA1814" t="s">
        <v>29089</v>
      </c>
      <c r="AB1814">
        <v>18.989999999999998</v>
      </c>
      <c r="AC1814">
        <v>10.153</v>
      </c>
      <c r="AD1814" t="s">
        <v>1118</v>
      </c>
      <c r="AE1814" t="s">
        <v>29065</v>
      </c>
      <c r="AF1814" t="s">
        <v>1118</v>
      </c>
    </row>
    <row r="1815" spans="1:32" x14ac:dyDescent="0.3">
      <c r="A1815">
        <v>132280</v>
      </c>
      <c r="B1815" t="s">
        <v>27742</v>
      </c>
      <c r="C1815" t="s">
        <v>27743</v>
      </c>
      <c r="D1815">
        <v>18</v>
      </c>
      <c r="E1815">
        <v>18</v>
      </c>
      <c r="F1815">
        <v>0</v>
      </c>
      <c r="G1815">
        <v>0</v>
      </c>
      <c r="H1815">
        <v>19059090</v>
      </c>
      <c r="I1815">
        <v>13</v>
      </c>
      <c r="J1815">
        <v>0</v>
      </c>
      <c r="K1815">
        <v>0</v>
      </c>
      <c r="L1815">
        <v>98</v>
      </c>
      <c r="M1815">
        <v>49</v>
      </c>
      <c r="N1815">
        <v>98</v>
      </c>
      <c r="O1815">
        <v>49</v>
      </c>
      <c r="T1815">
        <v>0</v>
      </c>
      <c r="U1815" t="s">
        <v>58</v>
      </c>
      <c r="V1815">
        <v>0</v>
      </c>
      <c r="W1815">
        <v>0</v>
      </c>
      <c r="Y1815">
        <v>200</v>
      </c>
      <c r="Z1815">
        <v>200003</v>
      </c>
      <c r="AA1815" t="s">
        <v>757</v>
      </c>
      <c r="AB1815">
        <v>60.99</v>
      </c>
      <c r="AC1815">
        <v>18.324000000000002</v>
      </c>
      <c r="AD1815" t="s">
        <v>63</v>
      </c>
      <c r="AE1815" t="s">
        <v>28377</v>
      </c>
      <c r="AF1815" t="s">
        <v>29070</v>
      </c>
    </row>
    <row r="1816" spans="1:32" x14ac:dyDescent="0.3">
      <c r="A1816">
        <v>132281</v>
      </c>
      <c r="B1816" t="s">
        <v>27744</v>
      </c>
      <c r="C1816" t="s">
        <v>27745</v>
      </c>
      <c r="D1816">
        <v>18</v>
      </c>
      <c r="E1816">
        <v>18</v>
      </c>
      <c r="F1816">
        <v>0</v>
      </c>
      <c r="G1816">
        <v>102</v>
      </c>
      <c r="H1816">
        <v>19059090</v>
      </c>
      <c r="I1816">
        <v>13</v>
      </c>
      <c r="J1816">
        <v>0</v>
      </c>
      <c r="K1816">
        <v>0</v>
      </c>
      <c r="L1816">
        <v>98</v>
      </c>
      <c r="M1816">
        <v>49</v>
      </c>
      <c r="N1816">
        <v>98</v>
      </c>
      <c r="O1816">
        <v>49</v>
      </c>
      <c r="T1816">
        <v>0</v>
      </c>
      <c r="U1816" t="s">
        <v>58</v>
      </c>
      <c r="V1816">
        <v>0</v>
      </c>
      <c r="W1816">
        <v>0</v>
      </c>
      <c r="Y1816">
        <v>200</v>
      </c>
      <c r="Z1816">
        <v>200003</v>
      </c>
      <c r="AA1816" t="s">
        <v>757</v>
      </c>
      <c r="AB1816">
        <v>64.989999999999995</v>
      </c>
      <c r="AC1816">
        <v>16.766999999999999</v>
      </c>
      <c r="AD1816" t="s">
        <v>63</v>
      </c>
      <c r="AE1816" t="s">
        <v>28377</v>
      </c>
      <c r="AF1816" t="s">
        <v>29070</v>
      </c>
    </row>
    <row r="1817" spans="1:32" x14ac:dyDescent="0.3">
      <c r="A1817">
        <v>132283</v>
      </c>
      <c r="B1817" t="s">
        <v>27748</v>
      </c>
      <c r="C1817" t="s">
        <v>27749</v>
      </c>
      <c r="D1817">
        <v>7</v>
      </c>
      <c r="E1817">
        <v>7</v>
      </c>
      <c r="F1817">
        <v>0</v>
      </c>
      <c r="G1817">
        <v>102</v>
      </c>
      <c r="H1817">
        <v>19059090</v>
      </c>
      <c r="I1817">
        <v>2</v>
      </c>
      <c r="J1817">
        <v>0</v>
      </c>
      <c r="K1817">
        <v>0</v>
      </c>
      <c r="L1817">
        <v>50</v>
      </c>
      <c r="M1817">
        <v>1</v>
      </c>
      <c r="N1817">
        <v>50</v>
      </c>
      <c r="O1817">
        <v>1</v>
      </c>
      <c r="T1817">
        <v>0</v>
      </c>
      <c r="U1817" t="s">
        <v>58</v>
      </c>
      <c r="V1817">
        <v>0</v>
      </c>
      <c r="W1817">
        <v>0</v>
      </c>
      <c r="Y1817">
        <v>200</v>
      </c>
      <c r="Z1817">
        <v>200003</v>
      </c>
      <c r="AA1817" t="s">
        <v>757</v>
      </c>
      <c r="AB1817">
        <v>29.99</v>
      </c>
      <c r="AC1817">
        <v>4.7720000000000002</v>
      </c>
      <c r="AD1817" t="s">
        <v>63</v>
      </c>
      <c r="AE1817" t="s">
        <v>63</v>
      </c>
      <c r="AF1817" t="s">
        <v>29062</v>
      </c>
    </row>
    <row r="1818" spans="1:32" x14ac:dyDescent="0.3">
      <c r="A1818">
        <v>132284</v>
      </c>
      <c r="B1818" t="s">
        <v>27750</v>
      </c>
      <c r="C1818" t="s">
        <v>27751</v>
      </c>
      <c r="D1818">
        <v>18</v>
      </c>
      <c r="E1818">
        <v>18</v>
      </c>
      <c r="F1818">
        <v>0</v>
      </c>
      <c r="G1818">
        <v>0</v>
      </c>
      <c r="H1818">
        <v>19059090</v>
      </c>
      <c r="I1818">
        <v>2</v>
      </c>
      <c r="J1818">
        <v>0</v>
      </c>
      <c r="K1818">
        <v>0</v>
      </c>
      <c r="L1818">
        <v>50</v>
      </c>
      <c r="M1818">
        <v>1</v>
      </c>
      <c r="N1818">
        <v>50</v>
      </c>
      <c r="O1818">
        <v>1</v>
      </c>
      <c r="T1818">
        <v>0</v>
      </c>
      <c r="U1818" t="s">
        <v>58</v>
      </c>
      <c r="V1818">
        <v>0</v>
      </c>
      <c r="W1818">
        <v>0</v>
      </c>
      <c r="Y1818">
        <v>200</v>
      </c>
      <c r="Z1818">
        <v>200003</v>
      </c>
      <c r="AA1818" t="s">
        <v>29089</v>
      </c>
      <c r="AB1818">
        <v>119.99</v>
      </c>
      <c r="AC1818">
        <v>50.09</v>
      </c>
      <c r="AD1818" t="s">
        <v>418</v>
      </c>
      <c r="AE1818" t="s">
        <v>418</v>
      </c>
      <c r="AF1818" t="s">
        <v>418</v>
      </c>
    </row>
    <row r="1819" spans="1:32" x14ac:dyDescent="0.3">
      <c r="A1819">
        <v>132285</v>
      </c>
      <c r="B1819" t="s">
        <v>27752</v>
      </c>
      <c r="C1819" t="s">
        <v>27753</v>
      </c>
      <c r="D1819" t="s">
        <v>120</v>
      </c>
      <c r="E1819" t="s">
        <v>120</v>
      </c>
      <c r="F1819">
        <v>0</v>
      </c>
      <c r="G1819">
        <v>60</v>
      </c>
      <c r="H1819" t="s">
        <v>3723</v>
      </c>
      <c r="I1819">
        <v>3</v>
      </c>
      <c r="J1819">
        <v>0</v>
      </c>
      <c r="K1819">
        <v>0</v>
      </c>
      <c r="L1819">
        <v>73</v>
      </c>
      <c r="M1819">
        <v>6</v>
      </c>
      <c r="N1819">
        <v>73</v>
      </c>
      <c r="O1819">
        <v>6</v>
      </c>
      <c r="P1819">
        <v>123</v>
      </c>
      <c r="T1819">
        <v>0</v>
      </c>
      <c r="U1819" t="s">
        <v>2332</v>
      </c>
      <c r="V1819">
        <v>0</v>
      </c>
      <c r="W1819">
        <v>0</v>
      </c>
      <c r="Y1819">
        <v>200</v>
      </c>
      <c r="Z1819">
        <v>200003</v>
      </c>
      <c r="AA1819" t="s">
        <v>29089</v>
      </c>
      <c r="AB1819">
        <v>14.49</v>
      </c>
      <c r="AC1819">
        <v>8</v>
      </c>
      <c r="AD1819" t="s">
        <v>769</v>
      </c>
      <c r="AE1819" t="s">
        <v>29065</v>
      </c>
      <c r="AF1819" t="s">
        <v>769</v>
      </c>
    </row>
    <row r="1820" spans="1:32" x14ac:dyDescent="0.3">
      <c r="A1820">
        <v>132287</v>
      </c>
      <c r="B1820" t="s">
        <v>27756</v>
      </c>
      <c r="C1820" t="s">
        <v>27757</v>
      </c>
      <c r="D1820">
        <v>18</v>
      </c>
      <c r="E1820" t="s">
        <v>120</v>
      </c>
      <c r="F1820">
        <v>0</v>
      </c>
      <c r="G1820">
        <v>102</v>
      </c>
      <c r="H1820">
        <v>16010000</v>
      </c>
      <c r="I1820">
        <v>2</v>
      </c>
      <c r="J1820">
        <v>0</v>
      </c>
      <c r="K1820">
        <v>0</v>
      </c>
      <c r="L1820">
        <v>50</v>
      </c>
      <c r="M1820">
        <v>1</v>
      </c>
      <c r="N1820">
        <v>50</v>
      </c>
      <c r="O1820">
        <v>1</v>
      </c>
      <c r="T1820">
        <v>0</v>
      </c>
      <c r="V1820">
        <v>0</v>
      </c>
      <c r="W1820">
        <v>0</v>
      </c>
      <c r="AA1820" t="s">
        <v>29089</v>
      </c>
      <c r="AB1820">
        <v>35.99</v>
      </c>
      <c r="AC1820">
        <v>18.899999999999999</v>
      </c>
      <c r="AD1820" t="s">
        <v>760</v>
      </c>
      <c r="AE1820" t="s">
        <v>29065</v>
      </c>
      <c r="AF1820" t="s">
        <v>760</v>
      </c>
    </row>
    <row r="1821" spans="1:32" x14ac:dyDescent="0.3">
      <c r="A1821">
        <v>132288</v>
      </c>
      <c r="B1821" t="s">
        <v>27758</v>
      </c>
      <c r="C1821" t="s">
        <v>27759</v>
      </c>
      <c r="D1821">
        <v>18</v>
      </c>
      <c r="E1821" t="s">
        <v>120</v>
      </c>
      <c r="F1821">
        <v>0</v>
      </c>
      <c r="G1821">
        <v>102</v>
      </c>
      <c r="H1821">
        <v>16010000</v>
      </c>
      <c r="I1821">
        <v>2</v>
      </c>
      <c r="J1821">
        <v>0</v>
      </c>
      <c r="K1821">
        <v>0</v>
      </c>
      <c r="L1821">
        <v>50</v>
      </c>
      <c r="M1821">
        <v>1</v>
      </c>
      <c r="N1821">
        <v>50</v>
      </c>
      <c r="O1821">
        <v>1</v>
      </c>
      <c r="T1821">
        <v>0</v>
      </c>
      <c r="V1821">
        <v>0</v>
      </c>
      <c r="W1821">
        <v>0</v>
      </c>
      <c r="AA1821" t="s">
        <v>29089</v>
      </c>
      <c r="AB1821">
        <v>25.99</v>
      </c>
      <c r="AC1821">
        <v>12.9</v>
      </c>
      <c r="AD1821" t="s">
        <v>760</v>
      </c>
      <c r="AE1821" t="s">
        <v>29065</v>
      </c>
      <c r="AF1821" t="s">
        <v>760</v>
      </c>
    </row>
    <row r="1822" spans="1:32" x14ac:dyDescent="0.3">
      <c r="A1822">
        <v>132289</v>
      </c>
      <c r="B1822" t="s">
        <v>27760</v>
      </c>
      <c r="C1822" t="s">
        <v>27761</v>
      </c>
      <c r="D1822">
        <v>18</v>
      </c>
      <c r="E1822">
        <v>18</v>
      </c>
      <c r="F1822">
        <v>0</v>
      </c>
      <c r="G1822">
        <v>101</v>
      </c>
      <c r="H1822">
        <v>21069090</v>
      </c>
      <c r="I1822">
        <v>2</v>
      </c>
      <c r="J1822">
        <v>0</v>
      </c>
      <c r="K1822">
        <v>0</v>
      </c>
      <c r="L1822">
        <v>50</v>
      </c>
      <c r="M1822">
        <v>1</v>
      </c>
      <c r="N1822">
        <v>50</v>
      </c>
      <c r="O1822">
        <v>1</v>
      </c>
      <c r="T1822">
        <v>0</v>
      </c>
      <c r="V1822">
        <v>0</v>
      </c>
      <c r="W1822">
        <v>0</v>
      </c>
      <c r="Y1822">
        <v>200</v>
      </c>
      <c r="Z1822">
        <v>200003</v>
      </c>
      <c r="AA1822" t="s">
        <v>29089</v>
      </c>
      <c r="AB1822">
        <v>79.989999999999995</v>
      </c>
      <c r="AC1822">
        <v>44.8</v>
      </c>
      <c r="AD1822" t="s">
        <v>760</v>
      </c>
      <c r="AE1822" t="s">
        <v>29065</v>
      </c>
      <c r="AF1822" t="s">
        <v>760</v>
      </c>
    </row>
    <row r="1823" spans="1:32" x14ac:dyDescent="0.3">
      <c r="A1823">
        <v>132290</v>
      </c>
      <c r="B1823" t="s">
        <v>27762</v>
      </c>
      <c r="C1823" t="s">
        <v>27763</v>
      </c>
      <c r="D1823">
        <v>18</v>
      </c>
      <c r="E1823">
        <v>18</v>
      </c>
      <c r="F1823">
        <v>0</v>
      </c>
      <c r="G1823">
        <v>101</v>
      </c>
      <c r="H1823">
        <v>21069090</v>
      </c>
      <c r="I1823">
        <v>2</v>
      </c>
      <c r="J1823">
        <v>0</v>
      </c>
      <c r="K1823">
        <v>0</v>
      </c>
      <c r="L1823">
        <v>50</v>
      </c>
      <c r="M1823">
        <v>1</v>
      </c>
      <c r="N1823">
        <v>50</v>
      </c>
      <c r="O1823">
        <v>1</v>
      </c>
      <c r="T1823">
        <v>0</v>
      </c>
      <c r="V1823">
        <v>0</v>
      </c>
      <c r="W1823">
        <v>0</v>
      </c>
      <c r="Y1823">
        <v>200</v>
      </c>
      <c r="Z1823">
        <v>200003</v>
      </c>
      <c r="AA1823" t="s">
        <v>29089</v>
      </c>
      <c r="AB1823">
        <v>79.989999999999995</v>
      </c>
      <c r="AC1823">
        <v>44.8</v>
      </c>
      <c r="AD1823" t="s">
        <v>760</v>
      </c>
      <c r="AE1823" t="s">
        <v>29065</v>
      </c>
      <c r="AF1823" t="s">
        <v>760</v>
      </c>
    </row>
    <row r="1824" spans="1:32" x14ac:dyDescent="0.3">
      <c r="A1824">
        <v>132291</v>
      </c>
      <c r="B1824" t="s">
        <v>27764</v>
      </c>
      <c r="C1824" t="s">
        <v>27765</v>
      </c>
      <c r="D1824">
        <v>18</v>
      </c>
      <c r="E1824">
        <v>18</v>
      </c>
      <c r="F1824">
        <v>0</v>
      </c>
      <c r="G1824">
        <v>101</v>
      </c>
      <c r="H1824">
        <v>21069090</v>
      </c>
      <c r="I1824">
        <v>2</v>
      </c>
      <c r="J1824">
        <v>0</v>
      </c>
      <c r="K1824">
        <v>0</v>
      </c>
      <c r="L1824">
        <v>50</v>
      </c>
      <c r="M1824">
        <v>1</v>
      </c>
      <c r="N1824">
        <v>50</v>
      </c>
      <c r="O1824">
        <v>1</v>
      </c>
      <c r="T1824">
        <v>0</v>
      </c>
      <c r="V1824">
        <v>0</v>
      </c>
      <c r="W1824">
        <v>0</v>
      </c>
      <c r="Y1824">
        <v>200</v>
      </c>
      <c r="Z1824">
        <v>200003</v>
      </c>
      <c r="AA1824" t="s">
        <v>29089</v>
      </c>
      <c r="AB1824">
        <v>53.99</v>
      </c>
      <c r="AC1824">
        <v>29.7</v>
      </c>
      <c r="AD1824" t="s">
        <v>760</v>
      </c>
      <c r="AE1824" t="s">
        <v>29065</v>
      </c>
      <c r="AF1824" t="s">
        <v>760</v>
      </c>
    </row>
    <row r="1825" spans="1:32" x14ac:dyDescent="0.3">
      <c r="A1825">
        <v>132292</v>
      </c>
      <c r="B1825" t="s">
        <v>27766</v>
      </c>
      <c r="C1825" t="s">
        <v>27767</v>
      </c>
      <c r="D1825">
        <v>18</v>
      </c>
      <c r="E1825">
        <v>18</v>
      </c>
      <c r="F1825">
        <v>0</v>
      </c>
      <c r="G1825">
        <v>101</v>
      </c>
      <c r="H1825">
        <v>21069090</v>
      </c>
      <c r="I1825">
        <v>2</v>
      </c>
      <c r="J1825">
        <v>0</v>
      </c>
      <c r="K1825">
        <v>0</v>
      </c>
      <c r="L1825">
        <v>50</v>
      </c>
      <c r="M1825">
        <v>1</v>
      </c>
      <c r="N1825">
        <v>50</v>
      </c>
      <c r="O1825">
        <v>1</v>
      </c>
      <c r="T1825">
        <v>0</v>
      </c>
      <c r="V1825">
        <v>0</v>
      </c>
      <c r="W1825">
        <v>0</v>
      </c>
      <c r="Y1825">
        <v>200</v>
      </c>
      <c r="Z1825">
        <v>200003</v>
      </c>
      <c r="AA1825" t="s">
        <v>29089</v>
      </c>
      <c r="AB1825">
        <v>79.989999999999995</v>
      </c>
      <c r="AC1825">
        <v>43</v>
      </c>
      <c r="AD1825" t="s">
        <v>760</v>
      </c>
      <c r="AE1825" t="s">
        <v>29065</v>
      </c>
      <c r="AF1825" t="s">
        <v>760</v>
      </c>
    </row>
    <row r="1826" spans="1:32" x14ac:dyDescent="0.3">
      <c r="A1826">
        <v>132293</v>
      </c>
      <c r="B1826" t="s">
        <v>27768</v>
      </c>
      <c r="C1826" t="s">
        <v>27769</v>
      </c>
      <c r="D1826">
        <v>18</v>
      </c>
      <c r="E1826">
        <v>18</v>
      </c>
      <c r="F1826">
        <v>0</v>
      </c>
      <c r="G1826">
        <v>101</v>
      </c>
      <c r="H1826">
        <v>21069090</v>
      </c>
      <c r="I1826">
        <v>2</v>
      </c>
      <c r="J1826">
        <v>0</v>
      </c>
      <c r="K1826">
        <v>0</v>
      </c>
      <c r="L1826">
        <v>50</v>
      </c>
      <c r="M1826">
        <v>1</v>
      </c>
      <c r="N1826">
        <v>50</v>
      </c>
      <c r="O1826">
        <v>1</v>
      </c>
      <c r="T1826">
        <v>0</v>
      </c>
      <c r="V1826">
        <v>0</v>
      </c>
      <c r="W1826">
        <v>0</v>
      </c>
      <c r="Y1826">
        <v>200</v>
      </c>
      <c r="Z1826">
        <v>200003</v>
      </c>
      <c r="AA1826" t="s">
        <v>29089</v>
      </c>
      <c r="AB1826">
        <v>79.989999999999995</v>
      </c>
      <c r="AC1826">
        <v>41.6</v>
      </c>
      <c r="AD1826" t="s">
        <v>1118</v>
      </c>
      <c r="AE1826" t="s">
        <v>29065</v>
      </c>
      <c r="AF1826" t="s">
        <v>1118</v>
      </c>
    </row>
    <row r="1827" spans="1:32" x14ac:dyDescent="0.3">
      <c r="A1827">
        <v>132294</v>
      </c>
      <c r="B1827" t="s">
        <v>27770</v>
      </c>
      <c r="C1827" t="s">
        <v>27771</v>
      </c>
      <c r="D1827">
        <v>18</v>
      </c>
      <c r="E1827">
        <v>18</v>
      </c>
      <c r="F1827">
        <v>0</v>
      </c>
      <c r="G1827">
        <v>101</v>
      </c>
      <c r="H1827">
        <v>21069090</v>
      </c>
      <c r="I1827">
        <v>2</v>
      </c>
      <c r="J1827">
        <v>0</v>
      </c>
      <c r="K1827">
        <v>0</v>
      </c>
      <c r="L1827">
        <v>50</v>
      </c>
      <c r="M1827">
        <v>1</v>
      </c>
      <c r="N1827">
        <v>50</v>
      </c>
      <c r="O1827">
        <v>1</v>
      </c>
      <c r="T1827">
        <v>0</v>
      </c>
      <c r="V1827">
        <v>0</v>
      </c>
      <c r="W1827">
        <v>0</v>
      </c>
      <c r="Y1827">
        <v>200</v>
      </c>
      <c r="Z1827">
        <v>200003</v>
      </c>
      <c r="AA1827" t="s">
        <v>29089</v>
      </c>
      <c r="AB1827">
        <v>79.989999999999995</v>
      </c>
      <c r="AC1827">
        <v>43</v>
      </c>
      <c r="AD1827" t="s">
        <v>760</v>
      </c>
      <c r="AE1827" t="s">
        <v>29065</v>
      </c>
      <c r="AF1827" t="s">
        <v>760</v>
      </c>
    </row>
    <row r="1828" spans="1:32" x14ac:dyDescent="0.3">
      <c r="A1828">
        <v>132296</v>
      </c>
      <c r="B1828" t="s">
        <v>27774</v>
      </c>
      <c r="C1828" t="s">
        <v>27775</v>
      </c>
      <c r="D1828">
        <v>18</v>
      </c>
      <c r="E1828">
        <v>18</v>
      </c>
      <c r="F1828">
        <v>0</v>
      </c>
      <c r="G1828">
        <v>101</v>
      </c>
      <c r="H1828">
        <v>21069090</v>
      </c>
      <c r="I1828">
        <v>2</v>
      </c>
      <c r="J1828">
        <v>0</v>
      </c>
      <c r="K1828">
        <v>0</v>
      </c>
      <c r="L1828">
        <v>50</v>
      </c>
      <c r="M1828">
        <v>1</v>
      </c>
      <c r="N1828">
        <v>50</v>
      </c>
      <c r="O1828">
        <v>1</v>
      </c>
      <c r="T1828">
        <v>0</v>
      </c>
      <c r="V1828">
        <v>0</v>
      </c>
      <c r="W1828">
        <v>0</v>
      </c>
      <c r="Y1828">
        <v>200</v>
      </c>
      <c r="Z1828">
        <v>200003</v>
      </c>
      <c r="AA1828" t="s">
        <v>29089</v>
      </c>
      <c r="AB1828">
        <v>89.99</v>
      </c>
      <c r="AC1828">
        <v>50</v>
      </c>
      <c r="AD1828" t="s">
        <v>760</v>
      </c>
      <c r="AE1828" t="s">
        <v>29065</v>
      </c>
      <c r="AF1828" t="s">
        <v>760</v>
      </c>
    </row>
    <row r="1829" spans="1:32" x14ac:dyDescent="0.3">
      <c r="A1829">
        <v>132300</v>
      </c>
      <c r="B1829" t="s">
        <v>27782</v>
      </c>
      <c r="C1829" t="s">
        <v>27783</v>
      </c>
      <c r="D1829">
        <v>18</v>
      </c>
      <c r="E1829">
        <v>18</v>
      </c>
      <c r="F1829">
        <v>0</v>
      </c>
      <c r="G1829">
        <v>101</v>
      </c>
      <c r="H1829">
        <v>21069090</v>
      </c>
      <c r="I1829">
        <v>2</v>
      </c>
      <c r="J1829">
        <v>0</v>
      </c>
      <c r="K1829">
        <v>0</v>
      </c>
      <c r="L1829">
        <v>50</v>
      </c>
      <c r="M1829">
        <v>1</v>
      </c>
      <c r="N1829">
        <v>50</v>
      </c>
      <c r="O1829">
        <v>1</v>
      </c>
      <c r="T1829">
        <v>0</v>
      </c>
      <c r="V1829">
        <v>0</v>
      </c>
      <c r="W1829">
        <v>0</v>
      </c>
      <c r="Y1829">
        <v>200</v>
      </c>
      <c r="Z1829">
        <v>200003</v>
      </c>
      <c r="AA1829" t="s">
        <v>29089</v>
      </c>
      <c r="AB1829">
        <v>85.99</v>
      </c>
      <c r="AC1829">
        <v>48.7</v>
      </c>
      <c r="AD1829" t="s">
        <v>760</v>
      </c>
      <c r="AE1829" t="s">
        <v>29065</v>
      </c>
      <c r="AF1829" t="s">
        <v>760</v>
      </c>
    </row>
    <row r="1830" spans="1:32" x14ac:dyDescent="0.3">
      <c r="A1830">
        <v>132304</v>
      </c>
      <c r="B1830" t="s">
        <v>27788</v>
      </c>
      <c r="C1830" t="s">
        <v>27789</v>
      </c>
      <c r="D1830" t="s">
        <v>120</v>
      </c>
      <c r="E1830" t="s">
        <v>120</v>
      </c>
      <c r="F1830">
        <v>0</v>
      </c>
      <c r="G1830">
        <v>500</v>
      </c>
      <c r="H1830">
        <v>17049090</v>
      </c>
      <c r="I1830">
        <v>2</v>
      </c>
      <c r="J1830">
        <v>0</v>
      </c>
      <c r="K1830">
        <v>0</v>
      </c>
      <c r="L1830">
        <v>50</v>
      </c>
      <c r="M1830">
        <v>1</v>
      </c>
      <c r="N1830">
        <v>50</v>
      </c>
      <c r="O1830">
        <v>1</v>
      </c>
      <c r="T1830">
        <v>0</v>
      </c>
      <c r="V1830">
        <v>0</v>
      </c>
      <c r="W1830">
        <v>0</v>
      </c>
      <c r="AA1830" t="s">
        <v>29089</v>
      </c>
      <c r="AB1830">
        <v>1.2</v>
      </c>
      <c r="AC1830">
        <v>0.39500000000000002</v>
      </c>
      <c r="AD1830" t="s">
        <v>769</v>
      </c>
      <c r="AE1830" t="s">
        <v>29065</v>
      </c>
      <c r="AF1830" t="s">
        <v>769</v>
      </c>
    </row>
    <row r="1831" spans="1:32" x14ac:dyDescent="0.3">
      <c r="A1831">
        <v>132305</v>
      </c>
      <c r="B1831" t="s">
        <v>27790</v>
      </c>
      <c r="C1831" t="s">
        <v>27791</v>
      </c>
      <c r="D1831" t="s">
        <v>120</v>
      </c>
      <c r="E1831" t="s">
        <v>120</v>
      </c>
      <c r="F1831">
        <v>0</v>
      </c>
      <c r="G1831">
        <v>400</v>
      </c>
      <c r="H1831">
        <v>19021100</v>
      </c>
      <c r="I1831">
        <v>2</v>
      </c>
      <c r="J1831">
        <v>0</v>
      </c>
      <c r="K1831">
        <v>0</v>
      </c>
      <c r="L1831">
        <v>50</v>
      </c>
      <c r="M1831">
        <v>1</v>
      </c>
      <c r="N1831">
        <v>50</v>
      </c>
      <c r="O1831">
        <v>1</v>
      </c>
      <c r="P1831">
        <v>119</v>
      </c>
      <c r="T1831">
        <v>0</v>
      </c>
      <c r="V1831">
        <v>0</v>
      </c>
      <c r="W1831">
        <v>0</v>
      </c>
      <c r="Y1831">
        <v>200</v>
      </c>
      <c r="Z1831">
        <v>200003</v>
      </c>
      <c r="AA1831" t="s">
        <v>29089</v>
      </c>
      <c r="AB1831">
        <v>9.99</v>
      </c>
      <c r="AC1831">
        <v>2.1419999999999999</v>
      </c>
      <c r="AD1831" t="s">
        <v>63</v>
      </c>
      <c r="AE1831" t="s">
        <v>28377</v>
      </c>
      <c r="AF1831" t="s">
        <v>29064</v>
      </c>
    </row>
    <row r="1832" spans="1:32" x14ac:dyDescent="0.3">
      <c r="A1832">
        <v>132307</v>
      </c>
      <c r="B1832" t="s">
        <v>27794</v>
      </c>
      <c r="C1832" t="s">
        <v>27795</v>
      </c>
      <c r="D1832">
        <v>18</v>
      </c>
      <c r="E1832">
        <v>18</v>
      </c>
      <c r="F1832">
        <v>0</v>
      </c>
      <c r="G1832">
        <v>102</v>
      </c>
      <c r="H1832">
        <v>19021100</v>
      </c>
      <c r="I1832">
        <v>2</v>
      </c>
      <c r="J1832">
        <v>0</v>
      </c>
      <c r="K1832">
        <v>0</v>
      </c>
      <c r="L1832">
        <v>50</v>
      </c>
      <c r="M1832">
        <v>1</v>
      </c>
      <c r="N1832">
        <v>50</v>
      </c>
      <c r="O1832">
        <v>1</v>
      </c>
      <c r="P1832">
        <v>119</v>
      </c>
      <c r="T1832">
        <v>0</v>
      </c>
      <c r="V1832">
        <v>0</v>
      </c>
      <c r="W1832">
        <v>0</v>
      </c>
      <c r="Y1832">
        <v>200</v>
      </c>
      <c r="Z1832">
        <v>200003</v>
      </c>
      <c r="AA1832" t="s">
        <v>757</v>
      </c>
      <c r="AB1832">
        <v>38.99</v>
      </c>
      <c r="AC1832">
        <v>9.4939999999999998</v>
      </c>
      <c r="AD1832" t="s">
        <v>63</v>
      </c>
      <c r="AE1832" t="s">
        <v>28377</v>
      </c>
      <c r="AF1832" t="s">
        <v>29064</v>
      </c>
    </row>
    <row r="1833" spans="1:32" x14ac:dyDescent="0.3">
      <c r="A1833">
        <v>132308</v>
      </c>
      <c r="B1833" t="s">
        <v>27796</v>
      </c>
      <c r="C1833" t="s">
        <v>27797</v>
      </c>
      <c r="D1833" t="s">
        <v>120</v>
      </c>
      <c r="E1833" t="s">
        <v>120</v>
      </c>
      <c r="F1833">
        <v>0</v>
      </c>
      <c r="G1833">
        <v>500</v>
      </c>
      <c r="H1833">
        <v>2072400</v>
      </c>
      <c r="I1833">
        <v>13</v>
      </c>
      <c r="J1833">
        <v>0</v>
      </c>
      <c r="K1833">
        <v>0</v>
      </c>
      <c r="L1833">
        <v>98</v>
      </c>
      <c r="M1833">
        <v>49</v>
      </c>
      <c r="N1833">
        <v>98</v>
      </c>
      <c r="O1833">
        <v>49</v>
      </c>
      <c r="T1833">
        <v>0</v>
      </c>
      <c r="V1833">
        <v>0</v>
      </c>
      <c r="W1833">
        <v>0</v>
      </c>
      <c r="AA1833" t="s">
        <v>757</v>
      </c>
      <c r="AB1833">
        <v>49.99</v>
      </c>
      <c r="AC1833">
        <v>21.786999999999999</v>
      </c>
      <c r="AD1833" t="s">
        <v>525</v>
      </c>
      <c r="AE1833" t="s">
        <v>525</v>
      </c>
      <c r="AF1833" t="s">
        <v>760</v>
      </c>
    </row>
    <row r="1834" spans="1:32" x14ac:dyDescent="0.3">
      <c r="A1834">
        <v>132310</v>
      </c>
      <c r="B1834" t="s">
        <v>27800</v>
      </c>
      <c r="C1834" t="s">
        <v>27801</v>
      </c>
      <c r="D1834" t="s">
        <v>7</v>
      </c>
      <c r="E1834" t="s">
        <v>7</v>
      </c>
      <c r="F1834">
        <v>0</v>
      </c>
      <c r="G1834">
        <v>400</v>
      </c>
      <c r="H1834">
        <v>16025000</v>
      </c>
      <c r="I1834">
        <v>2</v>
      </c>
      <c r="J1834">
        <v>0</v>
      </c>
      <c r="K1834">
        <v>0</v>
      </c>
      <c r="L1834">
        <v>50</v>
      </c>
      <c r="M1834">
        <v>1</v>
      </c>
      <c r="N1834">
        <v>50</v>
      </c>
      <c r="O1834">
        <v>1</v>
      </c>
      <c r="T1834">
        <v>0</v>
      </c>
      <c r="U1834" t="s">
        <v>136</v>
      </c>
      <c r="V1834">
        <v>0</v>
      </c>
      <c r="W1834">
        <v>0</v>
      </c>
      <c r="Y1834">
        <v>200</v>
      </c>
      <c r="Z1834">
        <v>200003</v>
      </c>
      <c r="AA1834" t="s">
        <v>29089</v>
      </c>
      <c r="AB1834">
        <v>49.99</v>
      </c>
      <c r="AC1834">
        <v>27.46</v>
      </c>
      <c r="AD1834" t="s">
        <v>760</v>
      </c>
      <c r="AE1834" t="s">
        <v>29065</v>
      </c>
      <c r="AF1834" t="s">
        <v>760</v>
      </c>
    </row>
    <row r="1835" spans="1:32" x14ac:dyDescent="0.3">
      <c r="A1835">
        <v>132312</v>
      </c>
      <c r="B1835" t="s">
        <v>27804</v>
      </c>
      <c r="C1835" t="s">
        <v>27805</v>
      </c>
      <c r="D1835" t="s">
        <v>120</v>
      </c>
      <c r="E1835" t="s">
        <v>120</v>
      </c>
      <c r="F1835">
        <v>0</v>
      </c>
      <c r="G1835">
        <v>400</v>
      </c>
      <c r="H1835">
        <v>18069000</v>
      </c>
      <c r="I1835">
        <v>2</v>
      </c>
      <c r="J1835">
        <v>0</v>
      </c>
      <c r="K1835">
        <v>0</v>
      </c>
      <c r="L1835">
        <v>50</v>
      </c>
      <c r="M1835">
        <v>1</v>
      </c>
      <c r="N1835">
        <v>50</v>
      </c>
      <c r="O1835">
        <v>1</v>
      </c>
      <c r="T1835">
        <v>0</v>
      </c>
      <c r="U1835" t="s">
        <v>2287</v>
      </c>
      <c r="V1835">
        <v>0</v>
      </c>
      <c r="W1835">
        <v>0</v>
      </c>
      <c r="Y1835">
        <v>200</v>
      </c>
      <c r="Z1835">
        <v>200003</v>
      </c>
      <c r="AA1835" t="s">
        <v>29089</v>
      </c>
      <c r="AB1835">
        <v>19.989999999999998</v>
      </c>
      <c r="AC1835">
        <v>11</v>
      </c>
      <c r="AD1835" t="s">
        <v>769</v>
      </c>
      <c r="AE1835" t="s">
        <v>29065</v>
      </c>
      <c r="AF1835" t="s">
        <v>769</v>
      </c>
    </row>
    <row r="1836" spans="1:32" x14ac:dyDescent="0.3">
      <c r="A1836">
        <v>132313</v>
      </c>
      <c r="B1836" t="s">
        <v>27806</v>
      </c>
      <c r="C1836" t="s">
        <v>27807</v>
      </c>
      <c r="D1836">
        <v>18</v>
      </c>
      <c r="E1836">
        <v>18</v>
      </c>
      <c r="F1836">
        <v>0</v>
      </c>
      <c r="G1836">
        <v>400</v>
      </c>
      <c r="H1836">
        <v>17041000</v>
      </c>
      <c r="I1836">
        <v>2</v>
      </c>
      <c r="J1836">
        <v>0</v>
      </c>
      <c r="K1836">
        <v>0</v>
      </c>
      <c r="L1836">
        <v>50</v>
      </c>
      <c r="M1836">
        <v>1</v>
      </c>
      <c r="N1836">
        <v>50</v>
      </c>
      <c r="O1836">
        <v>1</v>
      </c>
      <c r="T1836">
        <v>0</v>
      </c>
      <c r="V1836">
        <v>0</v>
      </c>
      <c r="W1836">
        <v>0</v>
      </c>
      <c r="AA1836" t="s">
        <v>29089</v>
      </c>
      <c r="AB1836">
        <v>4.99</v>
      </c>
      <c r="AC1836">
        <v>2.48</v>
      </c>
      <c r="AD1836" t="s">
        <v>769</v>
      </c>
      <c r="AE1836" t="s">
        <v>29065</v>
      </c>
      <c r="AF1836" t="s">
        <v>769</v>
      </c>
    </row>
    <row r="1837" spans="1:32" x14ac:dyDescent="0.3">
      <c r="A1837">
        <v>132314</v>
      </c>
      <c r="B1837" t="s">
        <v>27808</v>
      </c>
      <c r="C1837" t="s">
        <v>27809</v>
      </c>
      <c r="D1837">
        <v>7</v>
      </c>
      <c r="E1837">
        <v>7</v>
      </c>
      <c r="F1837">
        <v>0</v>
      </c>
      <c r="G1837">
        <v>102</v>
      </c>
      <c r="H1837">
        <v>19059020</v>
      </c>
      <c r="I1837">
        <v>2</v>
      </c>
      <c r="J1837">
        <v>0</v>
      </c>
      <c r="K1837">
        <v>0</v>
      </c>
      <c r="L1837">
        <v>50</v>
      </c>
      <c r="M1837">
        <v>1</v>
      </c>
      <c r="N1837">
        <v>50</v>
      </c>
      <c r="O1837">
        <v>1</v>
      </c>
      <c r="T1837">
        <v>0</v>
      </c>
      <c r="U1837" t="s">
        <v>136</v>
      </c>
      <c r="V1837">
        <v>0</v>
      </c>
      <c r="W1837">
        <v>0</v>
      </c>
      <c r="Y1837">
        <v>200</v>
      </c>
      <c r="Z1837">
        <v>200003</v>
      </c>
      <c r="AA1837" t="s">
        <v>757</v>
      </c>
      <c r="AB1837">
        <v>54.99</v>
      </c>
      <c r="AC1837">
        <v>18.132999999999999</v>
      </c>
      <c r="AD1837" t="s">
        <v>63</v>
      </c>
      <c r="AE1837" t="s">
        <v>63</v>
      </c>
      <c r="AF1837" t="s">
        <v>29062</v>
      </c>
    </row>
    <row r="1838" spans="1:32" x14ac:dyDescent="0.3">
      <c r="A1838">
        <v>132315</v>
      </c>
      <c r="B1838" t="s">
        <v>27810</v>
      </c>
      <c r="C1838" t="s">
        <v>27811</v>
      </c>
      <c r="D1838" t="s">
        <v>120</v>
      </c>
      <c r="E1838" t="s">
        <v>120</v>
      </c>
      <c r="F1838">
        <v>0</v>
      </c>
      <c r="G1838">
        <v>400</v>
      </c>
      <c r="H1838">
        <v>20079990</v>
      </c>
      <c r="I1838">
        <v>2</v>
      </c>
      <c r="J1838">
        <v>0</v>
      </c>
      <c r="K1838">
        <v>0</v>
      </c>
      <c r="L1838">
        <v>50</v>
      </c>
      <c r="M1838">
        <v>1</v>
      </c>
      <c r="N1838">
        <v>50</v>
      </c>
      <c r="O1838">
        <v>1</v>
      </c>
      <c r="T1838">
        <v>0</v>
      </c>
      <c r="V1838">
        <v>0</v>
      </c>
      <c r="W1838">
        <v>0</v>
      </c>
      <c r="AA1838" t="s">
        <v>29089</v>
      </c>
      <c r="AB1838">
        <v>2.99</v>
      </c>
      <c r="AC1838">
        <v>1.1240000000000001</v>
      </c>
      <c r="AD1838" t="s">
        <v>769</v>
      </c>
      <c r="AE1838" t="s">
        <v>29065</v>
      </c>
      <c r="AF1838" t="s">
        <v>769</v>
      </c>
    </row>
    <row r="1839" spans="1:32" x14ac:dyDescent="0.3">
      <c r="A1839">
        <v>132316</v>
      </c>
      <c r="B1839" t="s">
        <v>27812</v>
      </c>
      <c r="C1839" t="s">
        <v>27813</v>
      </c>
      <c r="D1839" t="s">
        <v>7</v>
      </c>
      <c r="E1839" t="s">
        <v>7</v>
      </c>
      <c r="F1839">
        <v>0</v>
      </c>
      <c r="G1839">
        <v>102</v>
      </c>
      <c r="H1839">
        <v>19019020</v>
      </c>
      <c r="I1839">
        <v>2</v>
      </c>
      <c r="J1839">
        <v>0</v>
      </c>
      <c r="K1839">
        <v>0</v>
      </c>
      <c r="L1839">
        <v>50</v>
      </c>
      <c r="M1839">
        <v>1</v>
      </c>
      <c r="N1839">
        <v>50</v>
      </c>
      <c r="O1839">
        <v>1</v>
      </c>
      <c r="T1839">
        <v>0</v>
      </c>
      <c r="V1839">
        <v>0</v>
      </c>
      <c r="W1839">
        <v>0</v>
      </c>
      <c r="AA1839" t="s">
        <v>29089</v>
      </c>
      <c r="AB1839">
        <v>45.99</v>
      </c>
      <c r="AC1839">
        <v>25.15</v>
      </c>
      <c r="AD1839" t="s">
        <v>1118</v>
      </c>
      <c r="AE1839" t="s">
        <v>29065</v>
      </c>
      <c r="AF1839" t="s">
        <v>1118</v>
      </c>
    </row>
    <row r="1840" spans="1:32" x14ac:dyDescent="0.3">
      <c r="A1840">
        <v>132317</v>
      </c>
      <c r="B1840" t="s">
        <v>27814</v>
      </c>
      <c r="C1840" t="s">
        <v>27815</v>
      </c>
      <c r="D1840" t="s">
        <v>7</v>
      </c>
      <c r="E1840" t="s">
        <v>7</v>
      </c>
      <c r="F1840">
        <v>0</v>
      </c>
      <c r="G1840">
        <v>102</v>
      </c>
      <c r="H1840">
        <v>19019020</v>
      </c>
      <c r="I1840">
        <v>2</v>
      </c>
      <c r="J1840">
        <v>0</v>
      </c>
      <c r="K1840">
        <v>0</v>
      </c>
      <c r="L1840">
        <v>50</v>
      </c>
      <c r="M1840">
        <v>1</v>
      </c>
      <c r="N1840">
        <v>50</v>
      </c>
      <c r="O1840">
        <v>1</v>
      </c>
      <c r="T1840">
        <v>0</v>
      </c>
      <c r="V1840">
        <v>0</v>
      </c>
      <c r="W1840">
        <v>0</v>
      </c>
      <c r="AA1840" t="s">
        <v>29089</v>
      </c>
      <c r="AB1840">
        <v>37.99</v>
      </c>
      <c r="AC1840">
        <v>20.65</v>
      </c>
      <c r="AD1840" t="s">
        <v>1118</v>
      </c>
      <c r="AE1840" t="s">
        <v>29065</v>
      </c>
      <c r="AF1840" t="s">
        <v>1118</v>
      </c>
    </row>
    <row r="1841" spans="1:32" x14ac:dyDescent="0.3">
      <c r="A1841">
        <v>132319</v>
      </c>
      <c r="B1841" t="s">
        <v>27816</v>
      </c>
      <c r="C1841" t="s">
        <v>27817</v>
      </c>
      <c r="D1841" t="s">
        <v>120</v>
      </c>
      <c r="E1841" t="s">
        <v>120</v>
      </c>
      <c r="F1841">
        <v>0</v>
      </c>
      <c r="G1841">
        <v>400</v>
      </c>
      <c r="H1841">
        <v>19053200</v>
      </c>
      <c r="I1841">
        <v>2</v>
      </c>
      <c r="J1841">
        <v>0</v>
      </c>
      <c r="K1841">
        <v>0</v>
      </c>
      <c r="L1841">
        <v>50</v>
      </c>
      <c r="M1841">
        <v>1</v>
      </c>
      <c r="N1841">
        <v>50</v>
      </c>
      <c r="O1841">
        <v>1</v>
      </c>
      <c r="T1841">
        <v>0</v>
      </c>
      <c r="U1841" t="s">
        <v>5144</v>
      </c>
      <c r="V1841">
        <v>0</v>
      </c>
      <c r="W1841">
        <v>0</v>
      </c>
      <c r="Y1841">
        <v>200</v>
      </c>
      <c r="Z1841">
        <v>200003</v>
      </c>
      <c r="AA1841" t="s">
        <v>29089</v>
      </c>
      <c r="AB1841">
        <v>2.59</v>
      </c>
      <c r="AC1841">
        <v>1.4319999999999999</v>
      </c>
      <c r="AD1841" t="s">
        <v>769</v>
      </c>
      <c r="AE1841" t="s">
        <v>29065</v>
      </c>
      <c r="AF1841" t="s">
        <v>769</v>
      </c>
    </row>
    <row r="1842" spans="1:32" x14ac:dyDescent="0.3">
      <c r="A1842">
        <v>132324</v>
      </c>
      <c r="B1842" t="s">
        <v>27826</v>
      </c>
      <c r="C1842" t="s">
        <v>27827</v>
      </c>
      <c r="D1842" t="s">
        <v>120</v>
      </c>
      <c r="E1842" t="s">
        <v>120</v>
      </c>
      <c r="F1842">
        <v>0</v>
      </c>
      <c r="G1842">
        <v>500</v>
      </c>
      <c r="H1842">
        <v>22042100</v>
      </c>
      <c r="I1842">
        <v>2</v>
      </c>
      <c r="J1842">
        <v>0</v>
      </c>
      <c r="K1842">
        <v>0</v>
      </c>
      <c r="L1842">
        <v>50</v>
      </c>
      <c r="M1842">
        <v>1</v>
      </c>
      <c r="N1842">
        <v>50</v>
      </c>
      <c r="O1842">
        <v>1</v>
      </c>
      <c r="T1842">
        <v>0</v>
      </c>
      <c r="V1842">
        <v>0</v>
      </c>
      <c r="W1842">
        <v>0</v>
      </c>
      <c r="AA1842" t="s">
        <v>29089</v>
      </c>
      <c r="AB1842">
        <v>110.9</v>
      </c>
      <c r="AC1842">
        <v>61.5</v>
      </c>
      <c r="AD1842" t="s">
        <v>1118</v>
      </c>
      <c r="AE1842" t="s">
        <v>29065</v>
      </c>
      <c r="AF1842" t="s">
        <v>1118</v>
      </c>
    </row>
    <row r="1843" spans="1:32" x14ac:dyDescent="0.3">
      <c r="A1843">
        <v>132325</v>
      </c>
      <c r="B1843" t="s">
        <v>27828</v>
      </c>
      <c r="C1843" t="s">
        <v>27829</v>
      </c>
      <c r="D1843" t="s">
        <v>120</v>
      </c>
      <c r="E1843" t="s">
        <v>120</v>
      </c>
      <c r="F1843">
        <v>0</v>
      </c>
      <c r="G1843">
        <v>500</v>
      </c>
      <c r="H1843">
        <v>22042100</v>
      </c>
      <c r="I1843">
        <v>2</v>
      </c>
      <c r="J1843">
        <v>0</v>
      </c>
      <c r="K1843">
        <v>0</v>
      </c>
      <c r="L1843">
        <v>50</v>
      </c>
      <c r="M1843">
        <v>1</v>
      </c>
      <c r="N1843">
        <v>50</v>
      </c>
      <c r="O1843">
        <v>1</v>
      </c>
      <c r="T1843">
        <v>0</v>
      </c>
      <c r="V1843">
        <v>0</v>
      </c>
      <c r="W1843">
        <v>0</v>
      </c>
      <c r="AA1843" t="s">
        <v>29089</v>
      </c>
      <c r="AB1843">
        <v>98.99</v>
      </c>
      <c r="AC1843">
        <v>54.948</v>
      </c>
      <c r="AD1843" t="s">
        <v>1118</v>
      </c>
      <c r="AE1843" t="s">
        <v>29065</v>
      </c>
      <c r="AF1843" t="s">
        <v>1118</v>
      </c>
    </row>
    <row r="1844" spans="1:32" x14ac:dyDescent="0.3">
      <c r="A1844">
        <v>132327</v>
      </c>
      <c r="B1844" t="s">
        <v>27830</v>
      </c>
      <c r="C1844" t="s">
        <v>27831</v>
      </c>
      <c r="D1844" t="s">
        <v>120</v>
      </c>
      <c r="E1844" t="s">
        <v>120</v>
      </c>
      <c r="F1844">
        <v>0</v>
      </c>
      <c r="G1844">
        <v>500</v>
      </c>
      <c r="H1844">
        <v>22042100</v>
      </c>
      <c r="I1844">
        <v>2</v>
      </c>
      <c r="J1844">
        <v>0</v>
      </c>
      <c r="K1844">
        <v>0</v>
      </c>
      <c r="L1844">
        <v>50</v>
      </c>
      <c r="M1844">
        <v>1</v>
      </c>
      <c r="N1844">
        <v>50</v>
      </c>
      <c r="O1844">
        <v>1</v>
      </c>
      <c r="T1844">
        <v>0</v>
      </c>
      <c r="V1844">
        <v>0</v>
      </c>
      <c r="W1844">
        <v>0</v>
      </c>
      <c r="AA1844" t="s">
        <v>29089</v>
      </c>
      <c r="AB1844">
        <v>96.99</v>
      </c>
      <c r="AC1844">
        <v>53.5</v>
      </c>
      <c r="AD1844" t="s">
        <v>1118</v>
      </c>
      <c r="AE1844" t="s">
        <v>29065</v>
      </c>
      <c r="AF1844" t="s">
        <v>1118</v>
      </c>
    </row>
    <row r="1845" spans="1:32" x14ac:dyDescent="0.3">
      <c r="A1845">
        <v>132329</v>
      </c>
      <c r="B1845" t="s">
        <v>27832</v>
      </c>
      <c r="C1845" t="s">
        <v>27833</v>
      </c>
      <c r="D1845" t="s">
        <v>120</v>
      </c>
      <c r="E1845" t="s">
        <v>120</v>
      </c>
      <c r="F1845">
        <v>0</v>
      </c>
      <c r="G1845">
        <v>500</v>
      </c>
      <c r="H1845">
        <v>22042100</v>
      </c>
      <c r="I1845">
        <v>2</v>
      </c>
      <c r="J1845">
        <v>0</v>
      </c>
      <c r="K1845">
        <v>0</v>
      </c>
      <c r="L1845">
        <v>50</v>
      </c>
      <c r="M1845">
        <v>1</v>
      </c>
      <c r="N1845">
        <v>50</v>
      </c>
      <c r="O1845">
        <v>1</v>
      </c>
      <c r="T1845">
        <v>0</v>
      </c>
      <c r="V1845">
        <v>0</v>
      </c>
      <c r="W1845">
        <v>0</v>
      </c>
      <c r="AA1845" t="s">
        <v>29089</v>
      </c>
      <c r="AB1845">
        <v>119.99</v>
      </c>
      <c r="AC1845">
        <v>66.5</v>
      </c>
      <c r="AD1845" t="s">
        <v>1118</v>
      </c>
      <c r="AE1845" t="s">
        <v>29065</v>
      </c>
      <c r="AF1845" t="s">
        <v>1118</v>
      </c>
    </row>
    <row r="1846" spans="1:32" x14ac:dyDescent="0.3">
      <c r="A1846">
        <v>132331</v>
      </c>
      <c r="B1846" t="s">
        <v>27834</v>
      </c>
      <c r="C1846" t="s">
        <v>27835</v>
      </c>
      <c r="D1846" t="s">
        <v>120</v>
      </c>
      <c r="E1846" t="s">
        <v>120</v>
      </c>
      <c r="F1846">
        <v>0</v>
      </c>
      <c r="G1846">
        <v>500</v>
      </c>
      <c r="H1846">
        <v>22042100</v>
      </c>
      <c r="I1846">
        <v>2</v>
      </c>
      <c r="J1846">
        <v>0</v>
      </c>
      <c r="K1846">
        <v>0</v>
      </c>
      <c r="L1846">
        <v>50</v>
      </c>
      <c r="M1846">
        <v>1</v>
      </c>
      <c r="N1846">
        <v>50</v>
      </c>
      <c r="O1846">
        <v>1</v>
      </c>
      <c r="T1846">
        <v>0</v>
      </c>
      <c r="V1846">
        <v>0</v>
      </c>
      <c r="W1846">
        <v>0</v>
      </c>
      <c r="AA1846" t="s">
        <v>29089</v>
      </c>
      <c r="AB1846">
        <v>96.99</v>
      </c>
      <c r="AC1846">
        <v>53.5</v>
      </c>
      <c r="AD1846" t="s">
        <v>1118</v>
      </c>
      <c r="AE1846" t="s">
        <v>29065</v>
      </c>
      <c r="AF1846" t="s">
        <v>1118</v>
      </c>
    </row>
    <row r="1847" spans="1:32" x14ac:dyDescent="0.3">
      <c r="A1847">
        <v>132333</v>
      </c>
      <c r="B1847" t="s">
        <v>27836</v>
      </c>
      <c r="C1847" t="s">
        <v>27837</v>
      </c>
      <c r="D1847" t="s">
        <v>120</v>
      </c>
      <c r="E1847" t="s">
        <v>120</v>
      </c>
      <c r="F1847">
        <v>0</v>
      </c>
      <c r="G1847">
        <v>500</v>
      </c>
      <c r="H1847">
        <v>22042100</v>
      </c>
      <c r="I1847">
        <v>2</v>
      </c>
      <c r="J1847">
        <v>0</v>
      </c>
      <c r="K1847">
        <v>0</v>
      </c>
      <c r="L1847">
        <v>50</v>
      </c>
      <c r="M1847">
        <v>1</v>
      </c>
      <c r="N1847">
        <v>50</v>
      </c>
      <c r="O1847">
        <v>1</v>
      </c>
      <c r="T1847">
        <v>0</v>
      </c>
      <c r="V1847">
        <v>0</v>
      </c>
      <c r="W1847">
        <v>0</v>
      </c>
      <c r="AA1847" t="s">
        <v>29089</v>
      </c>
      <c r="AB1847">
        <v>152.99</v>
      </c>
      <c r="AC1847">
        <v>85</v>
      </c>
      <c r="AD1847" t="s">
        <v>1118</v>
      </c>
      <c r="AE1847" t="s">
        <v>29065</v>
      </c>
      <c r="AF1847" t="s">
        <v>1118</v>
      </c>
    </row>
    <row r="1848" spans="1:32" x14ac:dyDescent="0.3">
      <c r="A1848">
        <v>132334</v>
      </c>
      <c r="B1848" t="s">
        <v>27838</v>
      </c>
      <c r="C1848" t="s">
        <v>27839</v>
      </c>
      <c r="D1848" t="s">
        <v>120</v>
      </c>
      <c r="E1848" t="s">
        <v>120</v>
      </c>
      <c r="F1848">
        <v>0</v>
      </c>
      <c r="G1848">
        <v>500</v>
      </c>
      <c r="H1848">
        <v>22042100</v>
      </c>
      <c r="I1848">
        <v>2</v>
      </c>
      <c r="J1848">
        <v>0</v>
      </c>
      <c r="K1848">
        <v>0</v>
      </c>
      <c r="L1848">
        <v>50</v>
      </c>
      <c r="M1848">
        <v>1</v>
      </c>
      <c r="N1848">
        <v>50</v>
      </c>
      <c r="O1848">
        <v>1</v>
      </c>
      <c r="T1848">
        <v>0</v>
      </c>
      <c r="V1848">
        <v>0</v>
      </c>
      <c r="W1848">
        <v>0</v>
      </c>
      <c r="AA1848" t="s">
        <v>29089</v>
      </c>
      <c r="AB1848">
        <v>75.989999999999995</v>
      </c>
      <c r="AC1848">
        <v>41.98</v>
      </c>
      <c r="AD1848" t="s">
        <v>1118</v>
      </c>
      <c r="AE1848" t="s">
        <v>29065</v>
      </c>
      <c r="AF1848" t="s">
        <v>1118</v>
      </c>
    </row>
    <row r="1849" spans="1:32" x14ac:dyDescent="0.3">
      <c r="A1849">
        <v>132336</v>
      </c>
      <c r="B1849" t="s">
        <v>27840</v>
      </c>
      <c r="C1849" t="s">
        <v>27841</v>
      </c>
      <c r="D1849" t="s">
        <v>120</v>
      </c>
      <c r="E1849" t="s">
        <v>120</v>
      </c>
      <c r="F1849">
        <v>0</v>
      </c>
      <c r="G1849">
        <v>500</v>
      </c>
      <c r="H1849">
        <v>22042100</v>
      </c>
      <c r="I1849">
        <v>2</v>
      </c>
      <c r="J1849">
        <v>0</v>
      </c>
      <c r="K1849">
        <v>0</v>
      </c>
      <c r="L1849">
        <v>50</v>
      </c>
      <c r="M1849">
        <v>1</v>
      </c>
      <c r="N1849">
        <v>50</v>
      </c>
      <c r="O1849">
        <v>1</v>
      </c>
      <c r="T1849">
        <v>0</v>
      </c>
      <c r="V1849">
        <v>0</v>
      </c>
      <c r="W1849">
        <v>0</v>
      </c>
      <c r="AA1849" t="s">
        <v>29089</v>
      </c>
      <c r="AB1849">
        <v>82.99</v>
      </c>
      <c r="AC1849">
        <v>45.9</v>
      </c>
      <c r="AD1849" t="s">
        <v>1118</v>
      </c>
      <c r="AE1849" t="s">
        <v>29065</v>
      </c>
      <c r="AF1849" t="s">
        <v>1118</v>
      </c>
    </row>
    <row r="1850" spans="1:32" x14ac:dyDescent="0.3">
      <c r="A1850">
        <v>132338</v>
      </c>
      <c r="B1850" t="s">
        <v>27842</v>
      </c>
      <c r="C1850" t="s">
        <v>27843</v>
      </c>
      <c r="D1850" t="s">
        <v>120</v>
      </c>
      <c r="E1850" t="s">
        <v>120</v>
      </c>
      <c r="F1850">
        <v>0</v>
      </c>
      <c r="G1850">
        <v>500</v>
      </c>
      <c r="H1850">
        <v>22042100</v>
      </c>
      <c r="I1850">
        <v>2</v>
      </c>
      <c r="J1850">
        <v>0</v>
      </c>
      <c r="K1850">
        <v>0</v>
      </c>
      <c r="L1850">
        <v>50</v>
      </c>
      <c r="M1850">
        <v>1</v>
      </c>
      <c r="N1850">
        <v>50</v>
      </c>
      <c r="O1850">
        <v>1</v>
      </c>
      <c r="T1850">
        <v>0</v>
      </c>
      <c r="V1850">
        <v>0</v>
      </c>
      <c r="W1850">
        <v>0</v>
      </c>
      <c r="AA1850" t="s">
        <v>29089</v>
      </c>
      <c r="AB1850">
        <v>100.99</v>
      </c>
      <c r="AC1850">
        <v>56.4</v>
      </c>
      <c r="AD1850" t="s">
        <v>1118</v>
      </c>
      <c r="AE1850" t="s">
        <v>29065</v>
      </c>
      <c r="AF1850" t="s">
        <v>1118</v>
      </c>
    </row>
    <row r="1851" spans="1:32" x14ac:dyDescent="0.3">
      <c r="A1851">
        <v>132340</v>
      </c>
      <c r="B1851" t="s">
        <v>27844</v>
      </c>
      <c r="C1851" t="s">
        <v>27845</v>
      </c>
      <c r="D1851" t="s">
        <v>120</v>
      </c>
      <c r="E1851" t="s">
        <v>120</v>
      </c>
      <c r="F1851">
        <v>0</v>
      </c>
      <c r="G1851">
        <v>500</v>
      </c>
      <c r="H1851">
        <v>22042100</v>
      </c>
      <c r="I1851">
        <v>2</v>
      </c>
      <c r="J1851">
        <v>0</v>
      </c>
      <c r="K1851">
        <v>0</v>
      </c>
      <c r="L1851">
        <v>50</v>
      </c>
      <c r="M1851">
        <v>1</v>
      </c>
      <c r="N1851">
        <v>50</v>
      </c>
      <c r="O1851">
        <v>1</v>
      </c>
      <c r="T1851">
        <v>0</v>
      </c>
      <c r="V1851">
        <v>0</v>
      </c>
      <c r="W1851">
        <v>0</v>
      </c>
      <c r="AA1851" t="s">
        <v>29089</v>
      </c>
      <c r="AB1851">
        <v>106.99</v>
      </c>
      <c r="AC1851">
        <v>59.25</v>
      </c>
      <c r="AD1851" t="s">
        <v>1118</v>
      </c>
      <c r="AE1851" t="s">
        <v>29065</v>
      </c>
      <c r="AF1851" t="s">
        <v>1118</v>
      </c>
    </row>
    <row r="1852" spans="1:32" x14ac:dyDescent="0.3">
      <c r="A1852">
        <v>132341</v>
      </c>
      <c r="B1852" t="s">
        <v>27846</v>
      </c>
      <c r="C1852" t="s">
        <v>27847</v>
      </c>
      <c r="D1852" t="s">
        <v>120</v>
      </c>
      <c r="E1852" t="s">
        <v>120</v>
      </c>
      <c r="F1852">
        <v>0</v>
      </c>
      <c r="G1852">
        <v>500</v>
      </c>
      <c r="H1852">
        <v>22042100</v>
      </c>
      <c r="I1852">
        <v>2</v>
      </c>
      <c r="J1852">
        <v>0</v>
      </c>
      <c r="K1852">
        <v>0</v>
      </c>
      <c r="L1852">
        <v>50</v>
      </c>
      <c r="M1852">
        <v>1</v>
      </c>
      <c r="N1852">
        <v>50</v>
      </c>
      <c r="O1852">
        <v>1</v>
      </c>
      <c r="T1852">
        <v>0</v>
      </c>
      <c r="V1852">
        <v>0</v>
      </c>
      <c r="W1852">
        <v>0</v>
      </c>
      <c r="AA1852" t="s">
        <v>29089</v>
      </c>
      <c r="AB1852">
        <v>109.99</v>
      </c>
      <c r="AC1852">
        <v>61</v>
      </c>
      <c r="AD1852" t="s">
        <v>1118</v>
      </c>
      <c r="AE1852" t="s">
        <v>29065</v>
      </c>
      <c r="AF1852" t="s">
        <v>1118</v>
      </c>
    </row>
    <row r="1853" spans="1:32" x14ac:dyDescent="0.3">
      <c r="A1853">
        <v>132342</v>
      </c>
      <c r="B1853" t="s">
        <v>27848</v>
      </c>
      <c r="C1853" t="s">
        <v>27849</v>
      </c>
      <c r="D1853" t="s">
        <v>120</v>
      </c>
      <c r="E1853" t="s">
        <v>120</v>
      </c>
      <c r="F1853">
        <v>0</v>
      </c>
      <c r="G1853">
        <v>500</v>
      </c>
      <c r="H1853">
        <v>22042100</v>
      </c>
      <c r="I1853">
        <v>2</v>
      </c>
      <c r="J1853">
        <v>0</v>
      </c>
      <c r="K1853">
        <v>0</v>
      </c>
      <c r="L1853">
        <v>50</v>
      </c>
      <c r="M1853">
        <v>1</v>
      </c>
      <c r="N1853">
        <v>50</v>
      </c>
      <c r="O1853">
        <v>1</v>
      </c>
      <c r="T1853">
        <v>0</v>
      </c>
      <c r="V1853">
        <v>0</v>
      </c>
      <c r="W1853">
        <v>0</v>
      </c>
      <c r="AA1853" t="s">
        <v>29089</v>
      </c>
      <c r="AB1853">
        <v>79.989999999999995</v>
      </c>
      <c r="AC1853">
        <v>41</v>
      </c>
      <c r="AD1853" t="s">
        <v>1118</v>
      </c>
      <c r="AE1853" t="s">
        <v>29065</v>
      </c>
      <c r="AF1853" t="s">
        <v>1118</v>
      </c>
    </row>
    <row r="1854" spans="1:32" x14ac:dyDescent="0.3">
      <c r="A1854">
        <v>132344</v>
      </c>
      <c r="B1854" t="s">
        <v>27850</v>
      </c>
      <c r="C1854" t="s">
        <v>27851</v>
      </c>
      <c r="D1854" t="s">
        <v>120</v>
      </c>
      <c r="E1854">
        <v>18</v>
      </c>
      <c r="F1854">
        <v>0</v>
      </c>
      <c r="G1854">
        <v>500</v>
      </c>
      <c r="H1854">
        <v>22041010</v>
      </c>
      <c r="I1854">
        <v>2</v>
      </c>
      <c r="J1854">
        <v>50.61</v>
      </c>
      <c r="K1854">
        <v>0</v>
      </c>
      <c r="L1854">
        <v>50</v>
      </c>
      <c r="M1854">
        <v>1</v>
      </c>
      <c r="N1854">
        <v>50</v>
      </c>
      <c r="O1854">
        <v>1</v>
      </c>
      <c r="T1854">
        <v>0</v>
      </c>
      <c r="V1854">
        <v>0</v>
      </c>
      <c r="W1854">
        <v>0</v>
      </c>
      <c r="AA1854" t="s">
        <v>29089</v>
      </c>
      <c r="AB1854">
        <v>98.99</v>
      </c>
      <c r="AC1854">
        <v>54.9</v>
      </c>
      <c r="AD1854" t="s">
        <v>1118</v>
      </c>
      <c r="AE1854" t="s">
        <v>29065</v>
      </c>
      <c r="AF1854" t="s">
        <v>1118</v>
      </c>
    </row>
    <row r="1855" spans="1:32" x14ac:dyDescent="0.3">
      <c r="A1855">
        <v>132346</v>
      </c>
      <c r="B1855" t="s">
        <v>27852</v>
      </c>
      <c r="C1855" t="s">
        <v>27853</v>
      </c>
      <c r="D1855" t="s">
        <v>120</v>
      </c>
      <c r="E1855">
        <v>18</v>
      </c>
      <c r="F1855">
        <v>0</v>
      </c>
      <c r="G1855">
        <v>500</v>
      </c>
      <c r="H1855">
        <v>22041010</v>
      </c>
      <c r="I1855">
        <v>2</v>
      </c>
      <c r="J1855">
        <v>50.61</v>
      </c>
      <c r="K1855">
        <v>0</v>
      </c>
      <c r="L1855">
        <v>50</v>
      </c>
      <c r="M1855">
        <v>1</v>
      </c>
      <c r="N1855">
        <v>50</v>
      </c>
      <c r="O1855">
        <v>1</v>
      </c>
      <c r="T1855">
        <v>0</v>
      </c>
      <c r="V1855">
        <v>0</v>
      </c>
      <c r="W1855">
        <v>0</v>
      </c>
      <c r="AA1855" t="s">
        <v>29089</v>
      </c>
      <c r="AB1855">
        <v>144.99</v>
      </c>
      <c r="AC1855">
        <v>79.25</v>
      </c>
      <c r="AD1855" t="s">
        <v>1118</v>
      </c>
      <c r="AE1855" t="s">
        <v>29065</v>
      </c>
      <c r="AF1855" t="s">
        <v>1118</v>
      </c>
    </row>
    <row r="1856" spans="1:32" x14ac:dyDescent="0.3">
      <c r="A1856">
        <v>132347</v>
      </c>
      <c r="B1856" t="s">
        <v>27854</v>
      </c>
      <c r="C1856" t="s">
        <v>27855</v>
      </c>
      <c r="D1856" t="s">
        <v>120</v>
      </c>
      <c r="E1856" t="s">
        <v>120</v>
      </c>
      <c r="F1856">
        <v>0</v>
      </c>
      <c r="G1856">
        <v>400</v>
      </c>
      <c r="H1856">
        <v>22021000</v>
      </c>
      <c r="I1856">
        <v>2</v>
      </c>
      <c r="J1856">
        <v>0</v>
      </c>
      <c r="K1856">
        <v>0</v>
      </c>
      <c r="L1856">
        <v>50</v>
      </c>
      <c r="M1856">
        <v>1</v>
      </c>
      <c r="N1856">
        <v>50</v>
      </c>
      <c r="O1856">
        <v>1</v>
      </c>
      <c r="T1856">
        <v>0</v>
      </c>
      <c r="U1856" t="s">
        <v>2868</v>
      </c>
      <c r="V1856">
        <v>0</v>
      </c>
      <c r="W1856">
        <v>0</v>
      </c>
      <c r="Y1856">
        <v>200</v>
      </c>
      <c r="Z1856">
        <v>200003</v>
      </c>
      <c r="AA1856" t="s">
        <v>29089</v>
      </c>
      <c r="AB1856">
        <v>3.19</v>
      </c>
      <c r="AC1856">
        <v>1.3</v>
      </c>
      <c r="AD1856" t="s">
        <v>3313</v>
      </c>
      <c r="AE1856" t="s">
        <v>29065</v>
      </c>
      <c r="AF1856" t="s">
        <v>3313</v>
      </c>
    </row>
    <row r="1857" spans="1:32" x14ac:dyDescent="0.3">
      <c r="A1857">
        <v>132348</v>
      </c>
      <c r="B1857" t="s">
        <v>27856</v>
      </c>
      <c r="C1857" t="s">
        <v>27857</v>
      </c>
      <c r="D1857" t="s">
        <v>120</v>
      </c>
      <c r="E1857" t="s">
        <v>120</v>
      </c>
      <c r="F1857">
        <v>0</v>
      </c>
      <c r="G1857">
        <v>500</v>
      </c>
      <c r="H1857">
        <v>18069000</v>
      </c>
      <c r="I1857">
        <v>2</v>
      </c>
      <c r="J1857">
        <v>0</v>
      </c>
      <c r="K1857">
        <v>0</v>
      </c>
      <c r="L1857">
        <v>50</v>
      </c>
      <c r="M1857">
        <v>1</v>
      </c>
      <c r="N1857">
        <v>50</v>
      </c>
      <c r="O1857">
        <v>1</v>
      </c>
      <c r="T1857">
        <v>0</v>
      </c>
      <c r="U1857" t="s">
        <v>2287</v>
      </c>
      <c r="V1857">
        <v>0</v>
      </c>
      <c r="W1857">
        <v>0</v>
      </c>
      <c r="Y1857">
        <v>200</v>
      </c>
      <c r="Z1857">
        <v>200003</v>
      </c>
      <c r="AA1857" t="s">
        <v>29089</v>
      </c>
      <c r="AB1857">
        <v>21.09</v>
      </c>
      <c r="AC1857">
        <v>11.71</v>
      </c>
      <c r="AD1857" t="s">
        <v>769</v>
      </c>
      <c r="AE1857" t="s">
        <v>29065</v>
      </c>
      <c r="AF1857" t="s">
        <v>769</v>
      </c>
    </row>
    <row r="1858" spans="1:32" x14ac:dyDescent="0.3">
      <c r="A1858">
        <v>132349</v>
      </c>
      <c r="B1858" t="s">
        <v>27858</v>
      </c>
      <c r="C1858" t="s">
        <v>27859</v>
      </c>
      <c r="D1858" t="s">
        <v>120</v>
      </c>
      <c r="E1858" t="s">
        <v>120</v>
      </c>
      <c r="F1858">
        <v>0</v>
      </c>
      <c r="G1858">
        <v>500</v>
      </c>
      <c r="H1858">
        <v>18069000</v>
      </c>
      <c r="I1858">
        <v>2</v>
      </c>
      <c r="J1858">
        <v>0</v>
      </c>
      <c r="K1858">
        <v>0</v>
      </c>
      <c r="L1858">
        <v>50</v>
      </c>
      <c r="M1858">
        <v>1</v>
      </c>
      <c r="N1858">
        <v>50</v>
      </c>
      <c r="O1858">
        <v>1</v>
      </c>
      <c r="T1858">
        <v>0</v>
      </c>
      <c r="U1858" t="s">
        <v>2287</v>
      </c>
      <c r="V1858">
        <v>0</v>
      </c>
      <c r="W1858">
        <v>0</v>
      </c>
      <c r="Y1858">
        <v>200</v>
      </c>
      <c r="Z1858">
        <v>200003</v>
      </c>
      <c r="AA1858" t="s">
        <v>29089</v>
      </c>
      <c r="AB1858">
        <v>21.09</v>
      </c>
      <c r="AC1858">
        <v>11.7</v>
      </c>
      <c r="AD1858" t="s">
        <v>769</v>
      </c>
      <c r="AE1858" t="s">
        <v>29065</v>
      </c>
      <c r="AF1858" t="s">
        <v>769</v>
      </c>
    </row>
    <row r="1859" spans="1:32" x14ac:dyDescent="0.3">
      <c r="A1859">
        <v>132350</v>
      </c>
      <c r="B1859" t="s">
        <v>27860</v>
      </c>
      <c r="C1859" t="s">
        <v>27861</v>
      </c>
      <c r="D1859" t="s">
        <v>120</v>
      </c>
      <c r="E1859" t="s">
        <v>120</v>
      </c>
      <c r="F1859">
        <v>0</v>
      </c>
      <c r="G1859">
        <v>500</v>
      </c>
      <c r="H1859">
        <v>22087000</v>
      </c>
      <c r="I1859">
        <v>2</v>
      </c>
      <c r="J1859">
        <v>0</v>
      </c>
      <c r="K1859">
        <v>0</v>
      </c>
      <c r="L1859">
        <v>50</v>
      </c>
      <c r="M1859">
        <v>1</v>
      </c>
      <c r="N1859">
        <v>50</v>
      </c>
      <c r="O1859">
        <v>1</v>
      </c>
      <c r="T1859">
        <v>0</v>
      </c>
      <c r="V1859">
        <v>0</v>
      </c>
      <c r="W1859">
        <v>0</v>
      </c>
      <c r="AA1859" t="s">
        <v>29089</v>
      </c>
      <c r="AB1859">
        <v>53.99</v>
      </c>
      <c r="AC1859">
        <v>29.86</v>
      </c>
      <c r="AD1859" t="s">
        <v>1118</v>
      </c>
      <c r="AE1859" t="s">
        <v>29065</v>
      </c>
      <c r="AF1859" t="s">
        <v>1118</v>
      </c>
    </row>
    <row r="1860" spans="1:32" x14ac:dyDescent="0.3">
      <c r="A1860">
        <v>132352</v>
      </c>
      <c r="B1860" t="s">
        <v>27864</v>
      </c>
      <c r="C1860" t="s">
        <v>27865</v>
      </c>
      <c r="D1860">
        <v>18</v>
      </c>
      <c r="E1860">
        <v>18</v>
      </c>
      <c r="F1860">
        <v>0</v>
      </c>
      <c r="G1860">
        <v>101</v>
      </c>
      <c r="H1860">
        <v>21069090</v>
      </c>
      <c r="I1860">
        <v>2</v>
      </c>
      <c r="J1860">
        <v>0</v>
      </c>
      <c r="K1860">
        <v>0</v>
      </c>
      <c r="L1860">
        <v>50</v>
      </c>
      <c r="M1860">
        <v>1</v>
      </c>
      <c r="N1860">
        <v>50</v>
      </c>
      <c r="O1860">
        <v>1</v>
      </c>
      <c r="T1860">
        <v>0</v>
      </c>
      <c r="V1860">
        <v>0</v>
      </c>
      <c r="W1860">
        <v>0</v>
      </c>
      <c r="Y1860">
        <v>200</v>
      </c>
      <c r="Z1860">
        <v>200003</v>
      </c>
      <c r="AA1860" t="s">
        <v>29089</v>
      </c>
      <c r="AB1860">
        <v>75.900000000000006</v>
      </c>
      <c r="AC1860">
        <v>42.15</v>
      </c>
      <c r="AD1860" t="s">
        <v>760</v>
      </c>
      <c r="AE1860" t="s">
        <v>29065</v>
      </c>
      <c r="AF1860" t="s">
        <v>760</v>
      </c>
    </row>
    <row r="1861" spans="1:32" x14ac:dyDescent="0.3">
      <c r="A1861">
        <v>132353</v>
      </c>
      <c r="B1861" t="s">
        <v>27866</v>
      </c>
      <c r="C1861" t="s">
        <v>27867</v>
      </c>
      <c r="D1861">
        <v>18</v>
      </c>
      <c r="E1861">
        <v>18</v>
      </c>
      <c r="F1861">
        <v>0</v>
      </c>
      <c r="G1861">
        <v>101</v>
      </c>
      <c r="H1861">
        <v>21069090</v>
      </c>
      <c r="I1861">
        <v>2</v>
      </c>
      <c r="J1861">
        <v>0</v>
      </c>
      <c r="K1861">
        <v>0</v>
      </c>
      <c r="L1861">
        <v>50</v>
      </c>
      <c r="M1861">
        <v>1</v>
      </c>
      <c r="N1861">
        <v>50</v>
      </c>
      <c r="O1861">
        <v>1</v>
      </c>
      <c r="T1861">
        <v>0</v>
      </c>
      <c r="V1861">
        <v>0</v>
      </c>
      <c r="W1861">
        <v>0</v>
      </c>
      <c r="Y1861">
        <v>200</v>
      </c>
      <c r="Z1861">
        <v>200003</v>
      </c>
      <c r="AA1861" t="s">
        <v>29089</v>
      </c>
      <c r="AB1861">
        <v>79.989999999999995</v>
      </c>
      <c r="AC1861">
        <v>43</v>
      </c>
      <c r="AD1861" t="s">
        <v>760</v>
      </c>
      <c r="AE1861" t="s">
        <v>29065</v>
      </c>
      <c r="AF1861" t="s">
        <v>760</v>
      </c>
    </row>
    <row r="1862" spans="1:32" x14ac:dyDescent="0.3">
      <c r="A1862">
        <v>132354</v>
      </c>
      <c r="B1862" t="s">
        <v>27868</v>
      </c>
      <c r="C1862" t="s">
        <v>27869</v>
      </c>
      <c r="D1862">
        <v>18</v>
      </c>
      <c r="E1862">
        <v>18</v>
      </c>
      <c r="F1862">
        <v>0</v>
      </c>
      <c r="G1862">
        <v>101</v>
      </c>
      <c r="H1862">
        <v>21069090</v>
      </c>
      <c r="I1862">
        <v>2</v>
      </c>
      <c r="J1862">
        <v>0</v>
      </c>
      <c r="K1862">
        <v>0</v>
      </c>
      <c r="L1862">
        <v>50</v>
      </c>
      <c r="M1862">
        <v>1</v>
      </c>
      <c r="N1862">
        <v>50</v>
      </c>
      <c r="O1862">
        <v>1</v>
      </c>
      <c r="T1862">
        <v>0</v>
      </c>
      <c r="V1862">
        <v>0</v>
      </c>
      <c r="W1862">
        <v>0</v>
      </c>
      <c r="Y1862">
        <v>200</v>
      </c>
      <c r="Z1862">
        <v>200003</v>
      </c>
      <c r="AA1862" t="s">
        <v>29089</v>
      </c>
      <c r="AB1862">
        <v>68.989999999999995</v>
      </c>
      <c r="AC1862">
        <v>38.15</v>
      </c>
      <c r="AD1862" t="s">
        <v>760</v>
      </c>
      <c r="AE1862" t="s">
        <v>29065</v>
      </c>
      <c r="AF1862" t="s">
        <v>760</v>
      </c>
    </row>
    <row r="1863" spans="1:32" x14ac:dyDescent="0.3">
      <c r="A1863">
        <v>132355</v>
      </c>
      <c r="B1863" t="s">
        <v>27870</v>
      </c>
      <c r="C1863" t="s">
        <v>27871</v>
      </c>
      <c r="D1863">
        <v>18</v>
      </c>
      <c r="E1863">
        <v>18</v>
      </c>
      <c r="F1863">
        <v>0</v>
      </c>
      <c r="G1863">
        <v>101</v>
      </c>
      <c r="H1863">
        <v>21069090</v>
      </c>
      <c r="I1863">
        <v>2</v>
      </c>
      <c r="J1863">
        <v>0</v>
      </c>
      <c r="K1863">
        <v>0</v>
      </c>
      <c r="L1863">
        <v>50</v>
      </c>
      <c r="M1863">
        <v>1</v>
      </c>
      <c r="N1863">
        <v>50</v>
      </c>
      <c r="O1863">
        <v>1</v>
      </c>
      <c r="T1863">
        <v>0</v>
      </c>
      <c r="V1863">
        <v>0</v>
      </c>
      <c r="W1863">
        <v>0</v>
      </c>
      <c r="Y1863">
        <v>200</v>
      </c>
      <c r="Z1863">
        <v>200003</v>
      </c>
      <c r="AA1863" t="s">
        <v>29089</v>
      </c>
      <c r="AB1863">
        <v>68.989999999999995</v>
      </c>
      <c r="AC1863">
        <v>38.15</v>
      </c>
      <c r="AD1863" t="s">
        <v>760</v>
      </c>
      <c r="AE1863" t="s">
        <v>29065</v>
      </c>
      <c r="AF1863" t="s">
        <v>760</v>
      </c>
    </row>
    <row r="1864" spans="1:32" x14ac:dyDescent="0.3">
      <c r="A1864">
        <v>132356</v>
      </c>
      <c r="B1864" t="s">
        <v>27872</v>
      </c>
      <c r="C1864" t="s">
        <v>27873</v>
      </c>
      <c r="D1864">
        <v>18</v>
      </c>
      <c r="E1864">
        <v>18</v>
      </c>
      <c r="F1864">
        <v>0</v>
      </c>
      <c r="G1864">
        <v>101</v>
      </c>
      <c r="H1864">
        <v>21069090</v>
      </c>
      <c r="I1864">
        <v>2</v>
      </c>
      <c r="J1864">
        <v>0</v>
      </c>
      <c r="K1864">
        <v>0</v>
      </c>
      <c r="L1864">
        <v>50</v>
      </c>
      <c r="M1864">
        <v>1</v>
      </c>
      <c r="N1864">
        <v>50</v>
      </c>
      <c r="O1864">
        <v>1</v>
      </c>
      <c r="T1864">
        <v>0</v>
      </c>
      <c r="V1864">
        <v>0</v>
      </c>
      <c r="W1864">
        <v>0</v>
      </c>
      <c r="Y1864">
        <v>200</v>
      </c>
      <c r="Z1864">
        <v>200003</v>
      </c>
      <c r="AA1864" t="s">
        <v>29089</v>
      </c>
      <c r="AB1864">
        <v>74.989999999999995</v>
      </c>
      <c r="AC1864">
        <v>41.6</v>
      </c>
      <c r="AD1864" t="s">
        <v>760</v>
      </c>
      <c r="AE1864" t="s">
        <v>29065</v>
      </c>
      <c r="AF1864" t="s">
        <v>760</v>
      </c>
    </row>
    <row r="1865" spans="1:32" x14ac:dyDescent="0.3">
      <c r="A1865">
        <v>132357</v>
      </c>
      <c r="B1865" t="s">
        <v>27874</v>
      </c>
      <c r="C1865" t="s">
        <v>27875</v>
      </c>
      <c r="D1865">
        <v>18</v>
      </c>
      <c r="E1865">
        <v>18</v>
      </c>
      <c r="F1865">
        <v>0</v>
      </c>
      <c r="G1865">
        <v>102</v>
      </c>
      <c r="H1865">
        <v>21069030</v>
      </c>
      <c r="I1865">
        <v>2</v>
      </c>
      <c r="J1865">
        <v>0</v>
      </c>
      <c r="K1865">
        <v>0</v>
      </c>
      <c r="L1865">
        <v>50</v>
      </c>
      <c r="M1865">
        <v>1</v>
      </c>
      <c r="N1865">
        <v>50</v>
      </c>
      <c r="O1865">
        <v>1</v>
      </c>
      <c r="T1865">
        <v>0</v>
      </c>
      <c r="V1865">
        <v>0</v>
      </c>
      <c r="W1865">
        <v>0</v>
      </c>
      <c r="AA1865" t="s">
        <v>29089</v>
      </c>
      <c r="AB1865">
        <v>11.99</v>
      </c>
      <c r="AC1865">
        <v>6.5979999999999999</v>
      </c>
      <c r="AD1865" t="s">
        <v>769</v>
      </c>
      <c r="AE1865" t="s">
        <v>29065</v>
      </c>
      <c r="AF1865" t="s">
        <v>769</v>
      </c>
    </row>
    <row r="1866" spans="1:32" x14ac:dyDescent="0.3">
      <c r="A1866">
        <v>132358</v>
      </c>
      <c r="B1866" t="s">
        <v>27876</v>
      </c>
      <c r="C1866" t="s">
        <v>27877</v>
      </c>
      <c r="D1866">
        <v>18</v>
      </c>
      <c r="E1866">
        <v>18</v>
      </c>
      <c r="F1866">
        <v>0</v>
      </c>
      <c r="G1866">
        <v>102</v>
      </c>
      <c r="H1866" t="s">
        <v>9137</v>
      </c>
      <c r="I1866">
        <v>2</v>
      </c>
      <c r="J1866">
        <v>0</v>
      </c>
      <c r="K1866">
        <v>0</v>
      </c>
      <c r="L1866">
        <v>50</v>
      </c>
      <c r="M1866">
        <v>1</v>
      </c>
      <c r="N1866">
        <v>50</v>
      </c>
      <c r="O1866">
        <v>1</v>
      </c>
      <c r="T1866">
        <v>0</v>
      </c>
      <c r="U1866" t="s">
        <v>2332</v>
      </c>
      <c r="V1866">
        <v>0</v>
      </c>
      <c r="W1866">
        <v>0</v>
      </c>
      <c r="Y1866">
        <v>200</v>
      </c>
      <c r="Z1866">
        <v>200003</v>
      </c>
      <c r="AA1866" t="s">
        <v>29089</v>
      </c>
      <c r="AB1866">
        <v>15.39</v>
      </c>
      <c r="AC1866">
        <v>8.5</v>
      </c>
      <c r="AD1866" t="s">
        <v>3313</v>
      </c>
      <c r="AE1866" t="s">
        <v>29065</v>
      </c>
      <c r="AF1866" t="s">
        <v>3313</v>
      </c>
    </row>
    <row r="1867" spans="1:32" x14ac:dyDescent="0.3">
      <c r="A1867">
        <v>132360</v>
      </c>
      <c r="B1867" t="s">
        <v>27878</v>
      </c>
      <c r="C1867" t="s">
        <v>27879</v>
      </c>
      <c r="D1867">
        <v>7</v>
      </c>
      <c r="E1867">
        <v>7</v>
      </c>
      <c r="F1867">
        <v>0</v>
      </c>
      <c r="G1867">
        <v>102</v>
      </c>
      <c r="H1867">
        <v>19021100</v>
      </c>
      <c r="I1867">
        <v>2</v>
      </c>
      <c r="J1867">
        <v>0</v>
      </c>
      <c r="K1867">
        <v>0</v>
      </c>
      <c r="L1867">
        <v>50</v>
      </c>
      <c r="M1867">
        <v>1</v>
      </c>
      <c r="N1867">
        <v>50</v>
      </c>
      <c r="O1867">
        <v>1</v>
      </c>
      <c r="P1867">
        <v>119</v>
      </c>
      <c r="T1867">
        <v>0</v>
      </c>
      <c r="V1867">
        <v>0</v>
      </c>
      <c r="W1867">
        <v>0</v>
      </c>
      <c r="Y1867">
        <v>200</v>
      </c>
      <c r="Z1867">
        <v>200003</v>
      </c>
      <c r="AA1867" t="s">
        <v>29089</v>
      </c>
      <c r="AB1867">
        <v>29.9</v>
      </c>
      <c r="AC1867">
        <v>12.566000000000001</v>
      </c>
      <c r="AD1867" t="s">
        <v>63</v>
      </c>
      <c r="AE1867" t="s">
        <v>28377</v>
      </c>
      <c r="AF1867" t="s">
        <v>29064</v>
      </c>
    </row>
    <row r="1868" spans="1:32" x14ac:dyDescent="0.3">
      <c r="A1868">
        <v>132362</v>
      </c>
      <c r="B1868" t="s">
        <v>27882</v>
      </c>
      <c r="C1868" t="s">
        <v>27883</v>
      </c>
      <c r="D1868" t="s">
        <v>120</v>
      </c>
      <c r="E1868" t="s">
        <v>120</v>
      </c>
      <c r="F1868">
        <v>0</v>
      </c>
      <c r="G1868">
        <v>400</v>
      </c>
      <c r="H1868">
        <v>20096100</v>
      </c>
      <c r="I1868">
        <v>2</v>
      </c>
      <c r="J1868">
        <v>0</v>
      </c>
      <c r="K1868">
        <v>0</v>
      </c>
      <c r="L1868">
        <v>50</v>
      </c>
      <c r="M1868">
        <v>1</v>
      </c>
      <c r="N1868">
        <v>50</v>
      </c>
      <c r="O1868">
        <v>1</v>
      </c>
      <c r="T1868">
        <v>0</v>
      </c>
      <c r="V1868">
        <v>0</v>
      </c>
      <c r="W1868">
        <v>0</v>
      </c>
      <c r="AA1868" t="s">
        <v>29089</v>
      </c>
      <c r="AB1868">
        <v>19.989999999999998</v>
      </c>
      <c r="AC1868">
        <v>9.8000000000000007</v>
      </c>
      <c r="AD1868" t="s">
        <v>3313</v>
      </c>
      <c r="AE1868" t="s">
        <v>29065</v>
      </c>
      <c r="AF1868" t="s">
        <v>3313</v>
      </c>
    </row>
    <row r="1869" spans="1:32" x14ac:dyDescent="0.3">
      <c r="A1869">
        <v>132363</v>
      </c>
      <c r="B1869" t="s">
        <v>27884</v>
      </c>
      <c r="C1869" t="s">
        <v>27885</v>
      </c>
      <c r="D1869" t="s">
        <v>120</v>
      </c>
      <c r="E1869" t="s">
        <v>120</v>
      </c>
      <c r="F1869">
        <v>0</v>
      </c>
      <c r="G1869">
        <v>400</v>
      </c>
      <c r="H1869">
        <v>20091900</v>
      </c>
      <c r="I1869">
        <v>2</v>
      </c>
      <c r="J1869">
        <v>0</v>
      </c>
      <c r="K1869">
        <v>0</v>
      </c>
      <c r="L1869">
        <v>50</v>
      </c>
      <c r="M1869">
        <v>1</v>
      </c>
      <c r="N1869">
        <v>50</v>
      </c>
      <c r="O1869">
        <v>1</v>
      </c>
      <c r="T1869">
        <v>0</v>
      </c>
      <c r="V1869">
        <v>0</v>
      </c>
      <c r="W1869">
        <v>0</v>
      </c>
      <c r="AA1869" t="s">
        <v>29089</v>
      </c>
      <c r="AB1869">
        <v>14.99</v>
      </c>
      <c r="AC1869">
        <v>8.2899999999999991</v>
      </c>
      <c r="AD1869" t="s">
        <v>3313</v>
      </c>
      <c r="AE1869" t="s">
        <v>29065</v>
      </c>
      <c r="AF1869" t="s">
        <v>3313</v>
      </c>
    </row>
    <row r="1870" spans="1:32" x14ac:dyDescent="0.3">
      <c r="A1870">
        <v>132364</v>
      </c>
      <c r="B1870" t="s">
        <v>27886</v>
      </c>
      <c r="C1870" t="s">
        <v>27887</v>
      </c>
      <c r="D1870" t="s">
        <v>120</v>
      </c>
      <c r="E1870" t="s">
        <v>120</v>
      </c>
      <c r="F1870">
        <v>0</v>
      </c>
      <c r="G1870">
        <v>400</v>
      </c>
      <c r="H1870" t="s">
        <v>17699</v>
      </c>
      <c r="I1870">
        <v>2</v>
      </c>
      <c r="J1870">
        <v>0</v>
      </c>
      <c r="K1870">
        <v>0</v>
      </c>
      <c r="L1870">
        <v>50</v>
      </c>
      <c r="M1870">
        <v>1</v>
      </c>
      <c r="N1870">
        <v>50</v>
      </c>
      <c r="O1870">
        <v>1</v>
      </c>
      <c r="T1870">
        <v>0</v>
      </c>
      <c r="U1870" t="s">
        <v>2332</v>
      </c>
      <c r="V1870">
        <v>0</v>
      </c>
      <c r="W1870">
        <v>0</v>
      </c>
      <c r="Y1870">
        <v>200</v>
      </c>
      <c r="Z1870">
        <v>200003</v>
      </c>
      <c r="AA1870" t="s">
        <v>29089</v>
      </c>
      <c r="AB1870">
        <v>19.989999999999998</v>
      </c>
      <c r="AC1870">
        <v>10.89</v>
      </c>
      <c r="AD1870" t="s">
        <v>3313</v>
      </c>
      <c r="AE1870" t="s">
        <v>29065</v>
      </c>
      <c r="AF1870" t="s">
        <v>3313</v>
      </c>
    </row>
    <row r="1871" spans="1:32" x14ac:dyDescent="0.3">
      <c r="A1871">
        <v>132365</v>
      </c>
      <c r="B1871" t="s">
        <v>27888</v>
      </c>
      <c r="C1871" t="s">
        <v>27889</v>
      </c>
      <c r="D1871">
        <v>18</v>
      </c>
      <c r="E1871">
        <v>18</v>
      </c>
      <c r="F1871">
        <v>0</v>
      </c>
      <c r="G1871">
        <v>102</v>
      </c>
      <c r="H1871">
        <v>17049020</v>
      </c>
      <c r="I1871">
        <v>2</v>
      </c>
      <c r="J1871">
        <v>0</v>
      </c>
      <c r="K1871">
        <v>0</v>
      </c>
      <c r="L1871">
        <v>50</v>
      </c>
      <c r="M1871">
        <v>1</v>
      </c>
      <c r="N1871">
        <v>50</v>
      </c>
      <c r="O1871">
        <v>1</v>
      </c>
      <c r="T1871">
        <v>0</v>
      </c>
      <c r="V1871">
        <v>0</v>
      </c>
      <c r="W1871">
        <v>0</v>
      </c>
      <c r="AA1871" t="s">
        <v>29089</v>
      </c>
      <c r="AB1871">
        <v>5.99</v>
      </c>
      <c r="AC1871">
        <v>2.97</v>
      </c>
      <c r="AD1871" t="s">
        <v>769</v>
      </c>
      <c r="AE1871" t="s">
        <v>29065</v>
      </c>
      <c r="AF1871" t="s">
        <v>769</v>
      </c>
    </row>
    <row r="1872" spans="1:32" x14ac:dyDescent="0.3">
      <c r="A1872">
        <v>132366</v>
      </c>
      <c r="B1872" t="s">
        <v>27890</v>
      </c>
      <c r="C1872" t="s">
        <v>27891</v>
      </c>
      <c r="D1872">
        <v>18</v>
      </c>
      <c r="E1872">
        <v>18</v>
      </c>
      <c r="F1872">
        <v>0</v>
      </c>
      <c r="G1872">
        <v>102</v>
      </c>
      <c r="H1872">
        <v>17049020</v>
      </c>
      <c r="I1872">
        <v>2</v>
      </c>
      <c r="J1872">
        <v>0</v>
      </c>
      <c r="K1872">
        <v>0</v>
      </c>
      <c r="L1872">
        <v>50</v>
      </c>
      <c r="M1872">
        <v>1</v>
      </c>
      <c r="N1872">
        <v>50</v>
      </c>
      <c r="O1872">
        <v>1</v>
      </c>
      <c r="T1872">
        <v>0</v>
      </c>
      <c r="V1872">
        <v>0</v>
      </c>
      <c r="W1872">
        <v>0</v>
      </c>
      <c r="AA1872" t="s">
        <v>29089</v>
      </c>
      <c r="AB1872">
        <v>3.99</v>
      </c>
      <c r="AC1872">
        <v>2.0390000000000001</v>
      </c>
      <c r="AD1872" t="s">
        <v>769</v>
      </c>
      <c r="AE1872" t="s">
        <v>29065</v>
      </c>
      <c r="AF1872" t="s">
        <v>769</v>
      </c>
    </row>
    <row r="1873" spans="1:32" x14ac:dyDescent="0.3">
      <c r="A1873">
        <v>132367</v>
      </c>
      <c r="B1873" t="s">
        <v>27892</v>
      </c>
      <c r="C1873" t="s">
        <v>27893</v>
      </c>
      <c r="D1873" t="s">
        <v>120</v>
      </c>
      <c r="E1873" t="s">
        <v>120</v>
      </c>
      <c r="F1873">
        <v>0</v>
      </c>
      <c r="G1873">
        <v>400</v>
      </c>
      <c r="H1873">
        <v>19053100</v>
      </c>
      <c r="I1873">
        <v>2</v>
      </c>
      <c r="J1873">
        <v>0</v>
      </c>
      <c r="K1873">
        <v>0</v>
      </c>
      <c r="L1873">
        <v>50</v>
      </c>
      <c r="M1873">
        <v>1</v>
      </c>
      <c r="N1873">
        <v>50</v>
      </c>
      <c r="O1873">
        <v>1</v>
      </c>
      <c r="T1873">
        <v>0</v>
      </c>
      <c r="U1873" t="s">
        <v>136</v>
      </c>
      <c r="V1873">
        <v>0</v>
      </c>
      <c r="W1873">
        <v>0</v>
      </c>
      <c r="Y1873">
        <v>200</v>
      </c>
      <c r="Z1873">
        <v>200003</v>
      </c>
      <c r="AA1873" t="s">
        <v>29089</v>
      </c>
      <c r="AB1873">
        <v>4.99</v>
      </c>
      <c r="AC1873">
        <v>2.5</v>
      </c>
      <c r="AD1873" t="s">
        <v>769</v>
      </c>
      <c r="AE1873" t="s">
        <v>29065</v>
      </c>
      <c r="AF1873" t="s">
        <v>769</v>
      </c>
    </row>
    <row r="1874" spans="1:32" x14ac:dyDescent="0.3">
      <c r="A1874">
        <v>132368</v>
      </c>
      <c r="B1874" t="s">
        <v>27894</v>
      </c>
      <c r="C1874" t="s">
        <v>27895</v>
      </c>
      <c r="D1874">
        <v>18</v>
      </c>
      <c r="E1874">
        <v>18</v>
      </c>
      <c r="F1874">
        <v>0</v>
      </c>
      <c r="G1874">
        <v>102</v>
      </c>
      <c r="H1874">
        <v>17049020</v>
      </c>
      <c r="I1874">
        <v>2</v>
      </c>
      <c r="J1874">
        <v>0</v>
      </c>
      <c r="K1874">
        <v>0</v>
      </c>
      <c r="L1874">
        <v>50</v>
      </c>
      <c r="M1874">
        <v>1</v>
      </c>
      <c r="N1874">
        <v>50</v>
      </c>
      <c r="O1874">
        <v>1</v>
      </c>
      <c r="T1874">
        <v>0</v>
      </c>
      <c r="V1874">
        <v>0</v>
      </c>
      <c r="W1874">
        <v>0</v>
      </c>
      <c r="AA1874" t="s">
        <v>29089</v>
      </c>
      <c r="AB1874">
        <v>2.99</v>
      </c>
      <c r="AC1874">
        <v>0.99099999999999999</v>
      </c>
      <c r="AD1874" t="s">
        <v>769</v>
      </c>
      <c r="AE1874" t="s">
        <v>29065</v>
      </c>
      <c r="AF1874" t="s">
        <v>769</v>
      </c>
    </row>
    <row r="1875" spans="1:32" x14ac:dyDescent="0.3">
      <c r="A1875">
        <v>132369</v>
      </c>
      <c r="B1875" t="s">
        <v>27896</v>
      </c>
      <c r="C1875" t="s">
        <v>27897</v>
      </c>
      <c r="D1875">
        <v>7</v>
      </c>
      <c r="E1875">
        <v>7</v>
      </c>
      <c r="F1875">
        <v>0</v>
      </c>
      <c r="G1875">
        <v>102</v>
      </c>
      <c r="H1875">
        <v>19059090</v>
      </c>
      <c r="I1875">
        <v>2</v>
      </c>
      <c r="J1875">
        <v>0</v>
      </c>
      <c r="K1875">
        <v>0</v>
      </c>
      <c r="L1875">
        <v>50</v>
      </c>
      <c r="M1875">
        <v>1</v>
      </c>
      <c r="N1875">
        <v>50</v>
      </c>
      <c r="O1875">
        <v>1</v>
      </c>
      <c r="T1875">
        <v>0</v>
      </c>
      <c r="U1875" t="s">
        <v>58</v>
      </c>
      <c r="V1875">
        <v>0</v>
      </c>
      <c r="W1875">
        <v>0</v>
      </c>
      <c r="Y1875">
        <v>200</v>
      </c>
      <c r="Z1875">
        <v>200003</v>
      </c>
      <c r="AA1875" t="s">
        <v>757</v>
      </c>
      <c r="AB1875">
        <v>44.99</v>
      </c>
      <c r="AC1875">
        <v>5.54</v>
      </c>
      <c r="AD1875" t="s">
        <v>63</v>
      </c>
      <c r="AE1875" t="s">
        <v>63</v>
      </c>
      <c r="AF1875" t="s">
        <v>29062</v>
      </c>
    </row>
    <row r="1876" spans="1:32" x14ac:dyDescent="0.3">
      <c r="A1876">
        <v>132371</v>
      </c>
      <c r="B1876" t="s">
        <v>27898</v>
      </c>
      <c r="C1876" t="s">
        <v>27899</v>
      </c>
      <c r="D1876">
        <v>18</v>
      </c>
      <c r="E1876">
        <v>18</v>
      </c>
      <c r="F1876">
        <v>0</v>
      </c>
      <c r="G1876">
        <v>102</v>
      </c>
      <c r="H1876">
        <v>19059090</v>
      </c>
      <c r="I1876">
        <v>2</v>
      </c>
      <c r="J1876">
        <v>0</v>
      </c>
      <c r="K1876">
        <v>0</v>
      </c>
      <c r="L1876">
        <v>50</v>
      </c>
      <c r="M1876">
        <v>1</v>
      </c>
      <c r="N1876">
        <v>50</v>
      </c>
      <c r="O1876">
        <v>1</v>
      </c>
      <c r="T1876">
        <v>0</v>
      </c>
      <c r="U1876" t="s">
        <v>58</v>
      </c>
      <c r="V1876">
        <v>0</v>
      </c>
      <c r="W1876">
        <v>0</v>
      </c>
      <c r="Y1876">
        <v>200</v>
      </c>
      <c r="Z1876">
        <v>200003</v>
      </c>
      <c r="AA1876" t="s">
        <v>757</v>
      </c>
      <c r="AB1876">
        <v>69.989999999999995</v>
      </c>
      <c r="AC1876">
        <v>30.202000000000002</v>
      </c>
      <c r="AD1876" t="s">
        <v>525</v>
      </c>
      <c r="AE1876" t="s">
        <v>525</v>
      </c>
      <c r="AF1876" t="s">
        <v>760</v>
      </c>
    </row>
    <row r="1877" spans="1:32" x14ac:dyDescent="0.3">
      <c r="A1877">
        <v>132373</v>
      </c>
      <c r="B1877" t="s">
        <v>27902</v>
      </c>
      <c r="C1877" t="s">
        <v>27903</v>
      </c>
      <c r="D1877" t="s">
        <v>120</v>
      </c>
      <c r="E1877" t="s">
        <v>120</v>
      </c>
      <c r="F1877">
        <v>0</v>
      </c>
      <c r="G1877">
        <v>400</v>
      </c>
      <c r="H1877">
        <v>4032000</v>
      </c>
      <c r="I1877">
        <v>3</v>
      </c>
      <c r="J1877">
        <v>0</v>
      </c>
      <c r="K1877">
        <v>0</v>
      </c>
      <c r="L1877">
        <v>73</v>
      </c>
      <c r="M1877">
        <v>6</v>
      </c>
      <c r="N1877">
        <v>73</v>
      </c>
      <c r="O1877">
        <v>6</v>
      </c>
      <c r="P1877">
        <v>110</v>
      </c>
      <c r="T1877">
        <v>0</v>
      </c>
      <c r="U1877" t="s">
        <v>3162</v>
      </c>
      <c r="V1877">
        <v>0</v>
      </c>
      <c r="W1877">
        <v>0</v>
      </c>
      <c r="Y1877">
        <v>200</v>
      </c>
      <c r="Z1877">
        <v>200003</v>
      </c>
      <c r="AA1877" t="s">
        <v>29089</v>
      </c>
      <c r="AB1877">
        <v>3.29</v>
      </c>
      <c r="AC1877">
        <v>1.8</v>
      </c>
      <c r="AD1877" t="s">
        <v>856</v>
      </c>
      <c r="AE1877" t="s">
        <v>29065</v>
      </c>
      <c r="AF1877" t="s">
        <v>856</v>
      </c>
    </row>
    <row r="1878" spans="1:32" x14ac:dyDescent="0.3">
      <c r="A1878">
        <v>132376</v>
      </c>
      <c r="B1878" t="s">
        <v>27909</v>
      </c>
      <c r="C1878" t="s">
        <v>27910</v>
      </c>
      <c r="D1878">
        <v>18</v>
      </c>
      <c r="E1878">
        <v>18</v>
      </c>
      <c r="F1878">
        <v>0</v>
      </c>
      <c r="G1878">
        <v>102</v>
      </c>
      <c r="H1878">
        <v>21039091</v>
      </c>
      <c r="I1878">
        <v>2</v>
      </c>
      <c r="J1878">
        <v>0</v>
      </c>
      <c r="K1878">
        <v>0</v>
      </c>
      <c r="L1878">
        <v>50</v>
      </c>
      <c r="M1878">
        <v>1</v>
      </c>
      <c r="N1878">
        <v>50</v>
      </c>
      <c r="O1878">
        <v>1</v>
      </c>
      <c r="T1878">
        <v>0</v>
      </c>
      <c r="V1878">
        <v>0</v>
      </c>
      <c r="W1878">
        <v>0</v>
      </c>
      <c r="AA1878" t="s">
        <v>757</v>
      </c>
      <c r="AB1878">
        <v>89.99</v>
      </c>
      <c r="AC1878">
        <v>29.960999999999999</v>
      </c>
      <c r="AD1878" t="s">
        <v>525</v>
      </c>
      <c r="AE1878" t="s">
        <v>525</v>
      </c>
      <c r="AF1878" t="s">
        <v>29069</v>
      </c>
    </row>
    <row r="1879" spans="1:32" x14ac:dyDescent="0.3">
      <c r="A1879">
        <v>132379</v>
      </c>
      <c r="B1879" t="s">
        <v>27915</v>
      </c>
      <c r="C1879" t="s">
        <v>27916</v>
      </c>
      <c r="D1879">
        <v>7</v>
      </c>
      <c r="E1879">
        <v>7</v>
      </c>
      <c r="F1879">
        <v>0</v>
      </c>
      <c r="G1879">
        <v>102</v>
      </c>
      <c r="H1879">
        <v>9012100</v>
      </c>
      <c r="I1879">
        <v>13</v>
      </c>
      <c r="J1879">
        <v>0</v>
      </c>
      <c r="K1879">
        <v>0</v>
      </c>
      <c r="L1879">
        <v>98</v>
      </c>
      <c r="M1879">
        <v>49</v>
      </c>
      <c r="N1879">
        <v>98</v>
      </c>
      <c r="O1879">
        <v>49</v>
      </c>
      <c r="P1879">
        <v>123</v>
      </c>
      <c r="T1879">
        <v>0</v>
      </c>
      <c r="V1879">
        <v>0</v>
      </c>
      <c r="W1879">
        <v>0</v>
      </c>
      <c r="Y1879">
        <v>200</v>
      </c>
      <c r="Z1879">
        <v>200003</v>
      </c>
      <c r="AA1879" t="s">
        <v>29089</v>
      </c>
      <c r="AB1879">
        <v>46.49</v>
      </c>
      <c r="AC1879">
        <v>23</v>
      </c>
      <c r="AD1879" t="s">
        <v>1118</v>
      </c>
      <c r="AE1879" t="s">
        <v>29065</v>
      </c>
      <c r="AF1879" t="s">
        <v>29077</v>
      </c>
    </row>
    <row r="1880" spans="1:32" x14ac:dyDescent="0.3">
      <c r="A1880">
        <v>132381</v>
      </c>
      <c r="B1880" t="s">
        <v>27917</v>
      </c>
      <c r="C1880" t="s">
        <v>27918</v>
      </c>
      <c r="D1880">
        <v>18</v>
      </c>
      <c r="E1880">
        <v>18</v>
      </c>
      <c r="F1880">
        <v>0</v>
      </c>
      <c r="G1880">
        <v>102</v>
      </c>
      <c r="H1880">
        <v>16010000</v>
      </c>
      <c r="I1880">
        <v>2</v>
      </c>
      <c r="J1880">
        <v>0</v>
      </c>
      <c r="K1880">
        <v>0</v>
      </c>
      <c r="L1880">
        <v>50</v>
      </c>
      <c r="M1880">
        <v>1</v>
      </c>
      <c r="N1880">
        <v>50</v>
      </c>
      <c r="O1880">
        <v>1</v>
      </c>
      <c r="T1880">
        <v>0</v>
      </c>
      <c r="V1880">
        <v>0</v>
      </c>
      <c r="W1880">
        <v>0</v>
      </c>
      <c r="AA1880" t="s">
        <v>757</v>
      </c>
      <c r="AB1880">
        <v>14.99</v>
      </c>
      <c r="AC1880">
        <v>8.07</v>
      </c>
      <c r="AD1880" t="s">
        <v>760</v>
      </c>
      <c r="AE1880" t="s">
        <v>29065</v>
      </c>
      <c r="AF1880" t="s">
        <v>760</v>
      </c>
    </row>
    <row r="1881" spans="1:32" x14ac:dyDescent="0.3">
      <c r="A1881">
        <v>132382</v>
      </c>
      <c r="B1881" t="s">
        <v>27919</v>
      </c>
      <c r="C1881" t="s">
        <v>27920</v>
      </c>
      <c r="D1881">
        <v>18</v>
      </c>
      <c r="E1881">
        <v>18</v>
      </c>
      <c r="F1881">
        <v>0</v>
      </c>
      <c r="G1881">
        <v>102</v>
      </c>
      <c r="H1881">
        <v>22021000</v>
      </c>
      <c r="I1881">
        <v>2</v>
      </c>
      <c r="J1881">
        <v>0</v>
      </c>
      <c r="K1881">
        <v>0</v>
      </c>
      <c r="L1881">
        <v>50</v>
      </c>
      <c r="M1881">
        <v>1</v>
      </c>
      <c r="N1881">
        <v>50</v>
      </c>
      <c r="O1881">
        <v>1</v>
      </c>
      <c r="T1881">
        <v>0</v>
      </c>
      <c r="U1881" t="s">
        <v>2868</v>
      </c>
      <c r="V1881">
        <v>0</v>
      </c>
      <c r="W1881">
        <v>0</v>
      </c>
      <c r="Y1881">
        <v>200</v>
      </c>
      <c r="Z1881">
        <v>200003</v>
      </c>
      <c r="AA1881" t="s">
        <v>29089</v>
      </c>
      <c r="AB1881">
        <v>9.99</v>
      </c>
      <c r="AC1881">
        <v>3.07</v>
      </c>
      <c r="AD1881" t="s">
        <v>525</v>
      </c>
      <c r="AE1881" t="s">
        <v>525</v>
      </c>
      <c r="AF1881" t="s">
        <v>29084</v>
      </c>
    </row>
    <row r="1882" spans="1:32" x14ac:dyDescent="0.3">
      <c r="A1882">
        <v>132384</v>
      </c>
      <c r="B1882" t="s">
        <v>27923</v>
      </c>
      <c r="C1882" t="s">
        <v>27924</v>
      </c>
      <c r="D1882" t="s">
        <v>120</v>
      </c>
      <c r="E1882" t="s">
        <v>120</v>
      </c>
      <c r="F1882">
        <v>0</v>
      </c>
      <c r="G1882">
        <v>400</v>
      </c>
      <c r="H1882">
        <v>20081100</v>
      </c>
      <c r="I1882">
        <v>2</v>
      </c>
      <c r="J1882">
        <v>0</v>
      </c>
      <c r="K1882">
        <v>0</v>
      </c>
      <c r="L1882">
        <v>50</v>
      </c>
      <c r="M1882">
        <v>1</v>
      </c>
      <c r="N1882">
        <v>50</v>
      </c>
      <c r="O1882">
        <v>1</v>
      </c>
      <c r="T1882">
        <v>0</v>
      </c>
      <c r="U1882" t="s">
        <v>13095</v>
      </c>
      <c r="V1882">
        <v>0</v>
      </c>
      <c r="W1882">
        <v>0</v>
      </c>
      <c r="Y1882">
        <v>200</v>
      </c>
      <c r="Z1882">
        <v>200003</v>
      </c>
      <c r="AA1882" t="s">
        <v>29089</v>
      </c>
      <c r="AB1882">
        <v>4.29</v>
      </c>
      <c r="AC1882">
        <v>2.1139999999999999</v>
      </c>
      <c r="AD1882" t="s">
        <v>468</v>
      </c>
      <c r="AE1882" t="s">
        <v>29065</v>
      </c>
      <c r="AF1882" t="s">
        <v>468</v>
      </c>
    </row>
    <row r="1883" spans="1:32" x14ac:dyDescent="0.3">
      <c r="A1883">
        <v>132388</v>
      </c>
      <c r="B1883" t="s">
        <v>27931</v>
      </c>
      <c r="C1883" t="s">
        <v>27932</v>
      </c>
      <c r="D1883" t="s">
        <v>120</v>
      </c>
      <c r="E1883" t="s">
        <v>120</v>
      </c>
      <c r="F1883">
        <v>0</v>
      </c>
      <c r="G1883">
        <v>400</v>
      </c>
      <c r="H1883">
        <v>22030000</v>
      </c>
      <c r="I1883">
        <v>4</v>
      </c>
      <c r="J1883">
        <v>0</v>
      </c>
      <c r="K1883">
        <v>0</v>
      </c>
      <c r="L1883">
        <v>70</v>
      </c>
      <c r="M1883">
        <v>4</v>
      </c>
      <c r="N1883">
        <v>70</v>
      </c>
      <c r="O1883">
        <v>4</v>
      </c>
      <c r="P1883">
        <v>427</v>
      </c>
      <c r="T1883">
        <v>0</v>
      </c>
      <c r="V1883">
        <v>0</v>
      </c>
      <c r="W1883">
        <v>0</v>
      </c>
      <c r="AA1883" t="s">
        <v>29089</v>
      </c>
      <c r="AB1883">
        <v>7.19</v>
      </c>
      <c r="AC1883">
        <v>3.98</v>
      </c>
      <c r="AD1883" t="s">
        <v>3313</v>
      </c>
      <c r="AE1883" t="s">
        <v>29065</v>
      </c>
      <c r="AF1883" t="s">
        <v>3313</v>
      </c>
    </row>
    <row r="1884" spans="1:32" x14ac:dyDescent="0.3">
      <c r="A1884">
        <v>132389</v>
      </c>
      <c r="B1884" t="s">
        <v>27933</v>
      </c>
      <c r="C1884" t="s">
        <v>27934</v>
      </c>
      <c r="D1884">
        <v>7</v>
      </c>
      <c r="E1884">
        <v>7</v>
      </c>
      <c r="F1884">
        <v>0</v>
      </c>
      <c r="G1884">
        <v>102</v>
      </c>
      <c r="H1884">
        <v>19059090</v>
      </c>
      <c r="I1884">
        <v>2</v>
      </c>
      <c r="J1884">
        <v>0</v>
      </c>
      <c r="K1884">
        <v>0</v>
      </c>
      <c r="L1884">
        <v>50</v>
      </c>
      <c r="M1884">
        <v>1</v>
      </c>
      <c r="N1884">
        <v>50</v>
      </c>
      <c r="O1884">
        <v>1</v>
      </c>
      <c r="T1884">
        <v>0</v>
      </c>
      <c r="U1884" t="s">
        <v>58</v>
      </c>
      <c r="V1884">
        <v>0</v>
      </c>
      <c r="W1884">
        <v>0</v>
      </c>
      <c r="Y1884">
        <v>200</v>
      </c>
      <c r="Z1884">
        <v>200003</v>
      </c>
      <c r="AA1884" t="s">
        <v>757</v>
      </c>
      <c r="AB1884">
        <v>40.99</v>
      </c>
      <c r="AC1884">
        <v>8.0139999999999993</v>
      </c>
      <c r="AD1884" t="s">
        <v>63</v>
      </c>
      <c r="AE1884" t="s">
        <v>63</v>
      </c>
      <c r="AF1884" t="s">
        <v>29062</v>
      </c>
    </row>
    <row r="1885" spans="1:32" x14ac:dyDescent="0.3">
      <c r="A1885">
        <v>132391</v>
      </c>
      <c r="B1885" t="s">
        <v>27935</v>
      </c>
      <c r="C1885" t="s">
        <v>27936</v>
      </c>
      <c r="D1885" t="s">
        <v>120</v>
      </c>
      <c r="E1885" t="s">
        <v>120</v>
      </c>
      <c r="F1885">
        <v>0</v>
      </c>
      <c r="G1885">
        <v>400</v>
      </c>
      <c r="H1885">
        <v>22021000</v>
      </c>
      <c r="I1885">
        <v>2</v>
      </c>
      <c r="J1885">
        <v>0</v>
      </c>
      <c r="K1885">
        <v>0</v>
      </c>
      <c r="L1885">
        <v>50</v>
      </c>
      <c r="M1885">
        <v>1</v>
      </c>
      <c r="N1885">
        <v>50</v>
      </c>
      <c r="O1885">
        <v>1</v>
      </c>
      <c r="T1885">
        <v>0</v>
      </c>
      <c r="U1885" t="s">
        <v>2868</v>
      </c>
      <c r="V1885">
        <v>0</v>
      </c>
      <c r="W1885">
        <v>0</v>
      </c>
      <c r="Y1885">
        <v>200</v>
      </c>
      <c r="Z1885">
        <v>200003</v>
      </c>
      <c r="AA1885" t="s">
        <v>29089</v>
      </c>
      <c r="AB1885">
        <v>5.59</v>
      </c>
      <c r="AC1885">
        <v>2.75</v>
      </c>
      <c r="AD1885" t="s">
        <v>3313</v>
      </c>
      <c r="AE1885" t="s">
        <v>29065</v>
      </c>
      <c r="AF1885" t="s">
        <v>3313</v>
      </c>
    </row>
    <row r="1886" spans="1:32" x14ac:dyDescent="0.3">
      <c r="A1886">
        <v>132392</v>
      </c>
      <c r="B1886" t="s">
        <v>27937</v>
      </c>
      <c r="C1886" t="s">
        <v>27938</v>
      </c>
      <c r="D1886" t="s">
        <v>120</v>
      </c>
      <c r="E1886" t="s">
        <v>120</v>
      </c>
      <c r="F1886">
        <v>0</v>
      </c>
      <c r="G1886">
        <v>400</v>
      </c>
      <c r="H1886">
        <v>19053200</v>
      </c>
      <c r="I1886">
        <v>2</v>
      </c>
      <c r="J1886">
        <v>0</v>
      </c>
      <c r="K1886">
        <v>0</v>
      </c>
      <c r="L1886">
        <v>50</v>
      </c>
      <c r="M1886">
        <v>1</v>
      </c>
      <c r="N1886">
        <v>50</v>
      </c>
      <c r="O1886">
        <v>1</v>
      </c>
      <c r="T1886">
        <v>0</v>
      </c>
      <c r="V1886">
        <v>0</v>
      </c>
      <c r="W1886">
        <v>0</v>
      </c>
      <c r="AA1886" t="s">
        <v>29089</v>
      </c>
      <c r="AB1886">
        <v>2</v>
      </c>
      <c r="AC1886">
        <v>0.99</v>
      </c>
      <c r="AD1886" t="s">
        <v>769</v>
      </c>
      <c r="AE1886" t="s">
        <v>29065</v>
      </c>
      <c r="AF1886" t="s">
        <v>769</v>
      </c>
    </row>
    <row r="1887" spans="1:32" x14ac:dyDescent="0.3">
      <c r="A1887">
        <v>132393</v>
      </c>
      <c r="B1887" t="s">
        <v>27939</v>
      </c>
      <c r="C1887" t="s">
        <v>27940</v>
      </c>
      <c r="D1887" t="s">
        <v>120</v>
      </c>
      <c r="E1887" t="s">
        <v>120</v>
      </c>
      <c r="F1887">
        <v>0</v>
      </c>
      <c r="G1887">
        <v>400</v>
      </c>
      <c r="H1887">
        <v>20096100</v>
      </c>
      <c r="I1887">
        <v>2</v>
      </c>
      <c r="J1887">
        <v>0</v>
      </c>
      <c r="K1887">
        <v>0</v>
      </c>
      <c r="L1887">
        <v>50</v>
      </c>
      <c r="M1887">
        <v>1</v>
      </c>
      <c r="N1887">
        <v>50</v>
      </c>
      <c r="O1887">
        <v>1</v>
      </c>
      <c r="T1887">
        <v>0</v>
      </c>
      <c r="V1887">
        <v>0</v>
      </c>
      <c r="W1887">
        <v>0</v>
      </c>
      <c r="AA1887" t="s">
        <v>29089</v>
      </c>
      <c r="AB1887">
        <v>24.99</v>
      </c>
      <c r="AC1887">
        <v>13.5</v>
      </c>
      <c r="AD1887" t="s">
        <v>3313</v>
      </c>
      <c r="AE1887" t="s">
        <v>29065</v>
      </c>
      <c r="AF1887" t="s">
        <v>3313</v>
      </c>
    </row>
    <row r="1888" spans="1:32" x14ac:dyDescent="0.3">
      <c r="A1888">
        <v>132394</v>
      </c>
      <c r="B1888" t="s">
        <v>27941</v>
      </c>
      <c r="C1888" t="s">
        <v>27942</v>
      </c>
      <c r="D1888">
        <v>18</v>
      </c>
      <c r="E1888">
        <v>18</v>
      </c>
      <c r="F1888">
        <v>0</v>
      </c>
      <c r="G1888">
        <v>102</v>
      </c>
      <c r="H1888">
        <v>19022000</v>
      </c>
      <c r="I1888">
        <v>2</v>
      </c>
      <c r="J1888">
        <v>0</v>
      </c>
      <c r="K1888">
        <v>0</v>
      </c>
      <c r="L1888">
        <v>50</v>
      </c>
      <c r="M1888">
        <v>1</v>
      </c>
      <c r="N1888">
        <v>50</v>
      </c>
      <c r="O1888">
        <v>1</v>
      </c>
      <c r="T1888">
        <v>0</v>
      </c>
      <c r="U1888" t="s">
        <v>136</v>
      </c>
      <c r="V1888">
        <v>0</v>
      </c>
      <c r="W1888">
        <v>0</v>
      </c>
      <c r="Y1888">
        <v>200</v>
      </c>
      <c r="Z1888">
        <v>200003</v>
      </c>
      <c r="AA1888" t="s">
        <v>29089</v>
      </c>
      <c r="AB1888">
        <v>21.99</v>
      </c>
      <c r="AC1888">
        <v>12.05</v>
      </c>
      <c r="AD1888" t="s">
        <v>760</v>
      </c>
      <c r="AE1888" t="s">
        <v>29065</v>
      </c>
      <c r="AF1888" t="s">
        <v>760</v>
      </c>
    </row>
    <row r="1889" spans="1:32" x14ac:dyDescent="0.3">
      <c r="A1889">
        <v>132395</v>
      </c>
      <c r="B1889" t="s">
        <v>27943</v>
      </c>
      <c r="C1889" t="s">
        <v>27944</v>
      </c>
      <c r="D1889">
        <v>18</v>
      </c>
      <c r="E1889">
        <v>18</v>
      </c>
      <c r="F1889">
        <v>0</v>
      </c>
      <c r="G1889">
        <v>102</v>
      </c>
      <c r="H1889">
        <v>19022000</v>
      </c>
      <c r="I1889">
        <v>2</v>
      </c>
      <c r="J1889">
        <v>0</v>
      </c>
      <c r="K1889">
        <v>0</v>
      </c>
      <c r="L1889">
        <v>50</v>
      </c>
      <c r="M1889">
        <v>1</v>
      </c>
      <c r="N1889">
        <v>50</v>
      </c>
      <c r="O1889">
        <v>1</v>
      </c>
      <c r="T1889">
        <v>0</v>
      </c>
      <c r="U1889" t="s">
        <v>136</v>
      </c>
      <c r="V1889">
        <v>0</v>
      </c>
      <c r="W1889">
        <v>0</v>
      </c>
      <c r="Y1889">
        <v>200</v>
      </c>
      <c r="Z1889">
        <v>200003</v>
      </c>
      <c r="AA1889" t="s">
        <v>29089</v>
      </c>
      <c r="AB1889">
        <v>21.99</v>
      </c>
      <c r="AC1889">
        <v>12.05</v>
      </c>
      <c r="AD1889" t="s">
        <v>760</v>
      </c>
      <c r="AE1889" t="s">
        <v>29065</v>
      </c>
      <c r="AF1889" t="s">
        <v>760</v>
      </c>
    </row>
    <row r="1890" spans="1:32" x14ac:dyDescent="0.3">
      <c r="A1890">
        <v>132396</v>
      </c>
      <c r="B1890" t="s">
        <v>27945</v>
      </c>
      <c r="C1890" t="s">
        <v>27946</v>
      </c>
      <c r="D1890" t="s">
        <v>120</v>
      </c>
      <c r="E1890" t="s">
        <v>120</v>
      </c>
      <c r="F1890">
        <v>0</v>
      </c>
      <c r="G1890">
        <v>400</v>
      </c>
      <c r="H1890">
        <v>19049000</v>
      </c>
      <c r="I1890">
        <v>2</v>
      </c>
      <c r="J1890">
        <v>0</v>
      </c>
      <c r="K1890">
        <v>0</v>
      </c>
      <c r="L1890">
        <v>50</v>
      </c>
      <c r="M1890">
        <v>1</v>
      </c>
      <c r="N1890">
        <v>50</v>
      </c>
      <c r="O1890">
        <v>1</v>
      </c>
      <c r="T1890">
        <v>0</v>
      </c>
      <c r="V1890">
        <v>0</v>
      </c>
      <c r="W1890">
        <v>0</v>
      </c>
      <c r="AA1890" t="s">
        <v>29089</v>
      </c>
      <c r="AB1890">
        <v>13</v>
      </c>
      <c r="AC1890">
        <v>7.22</v>
      </c>
      <c r="AD1890" t="s">
        <v>1118</v>
      </c>
      <c r="AE1890" t="s">
        <v>29065</v>
      </c>
      <c r="AF1890" t="s">
        <v>1118</v>
      </c>
    </row>
    <row r="1891" spans="1:32" x14ac:dyDescent="0.3">
      <c r="A1891">
        <v>132398</v>
      </c>
      <c r="B1891" t="s">
        <v>27949</v>
      </c>
      <c r="C1891" t="s">
        <v>27950</v>
      </c>
      <c r="D1891">
        <v>18</v>
      </c>
      <c r="E1891">
        <v>18</v>
      </c>
      <c r="F1891">
        <v>0</v>
      </c>
      <c r="G1891">
        <v>102</v>
      </c>
      <c r="H1891">
        <v>17049020</v>
      </c>
      <c r="I1891">
        <v>2</v>
      </c>
      <c r="J1891">
        <v>0</v>
      </c>
      <c r="K1891">
        <v>0</v>
      </c>
      <c r="L1891">
        <v>50</v>
      </c>
      <c r="M1891">
        <v>1</v>
      </c>
      <c r="N1891">
        <v>50</v>
      </c>
      <c r="O1891">
        <v>1</v>
      </c>
      <c r="T1891">
        <v>0</v>
      </c>
      <c r="V1891">
        <v>0</v>
      </c>
      <c r="W1891">
        <v>0</v>
      </c>
      <c r="AA1891" t="s">
        <v>29089</v>
      </c>
      <c r="AB1891">
        <v>8.99</v>
      </c>
      <c r="AC1891">
        <v>4.78</v>
      </c>
      <c r="AD1891" t="s">
        <v>769</v>
      </c>
      <c r="AE1891" t="s">
        <v>29065</v>
      </c>
      <c r="AF1891" t="s">
        <v>769</v>
      </c>
    </row>
    <row r="1892" spans="1:32" x14ac:dyDescent="0.3">
      <c r="A1892">
        <v>132399</v>
      </c>
      <c r="B1892" t="s">
        <v>27951</v>
      </c>
      <c r="C1892" t="s">
        <v>27952</v>
      </c>
      <c r="D1892">
        <v>18</v>
      </c>
      <c r="E1892">
        <v>18</v>
      </c>
      <c r="F1892">
        <v>0</v>
      </c>
      <c r="G1892">
        <v>102</v>
      </c>
      <c r="H1892">
        <v>17049020</v>
      </c>
      <c r="I1892">
        <v>2</v>
      </c>
      <c r="J1892">
        <v>0</v>
      </c>
      <c r="K1892">
        <v>0</v>
      </c>
      <c r="L1892">
        <v>50</v>
      </c>
      <c r="M1892">
        <v>1</v>
      </c>
      <c r="N1892">
        <v>50</v>
      </c>
      <c r="O1892">
        <v>1</v>
      </c>
      <c r="T1892">
        <v>0</v>
      </c>
      <c r="V1892">
        <v>0</v>
      </c>
      <c r="W1892">
        <v>0</v>
      </c>
      <c r="AA1892" t="s">
        <v>29089</v>
      </c>
      <c r="AB1892">
        <v>8.99</v>
      </c>
      <c r="AC1892">
        <v>4.78</v>
      </c>
      <c r="AD1892" t="s">
        <v>769</v>
      </c>
      <c r="AE1892" t="s">
        <v>29065</v>
      </c>
      <c r="AF1892" t="s">
        <v>769</v>
      </c>
    </row>
    <row r="1893" spans="1:32" x14ac:dyDescent="0.3">
      <c r="A1893">
        <v>132400</v>
      </c>
      <c r="B1893" t="s">
        <v>27953</v>
      </c>
      <c r="C1893" t="s">
        <v>27954</v>
      </c>
      <c r="D1893">
        <v>18</v>
      </c>
      <c r="E1893">
        <v>18</v>
      </c>
      <c r="F1893">
        <v>0</v>
      </c>
      <c r="G1893">
        <v>102</v>
      </c>
      <c r="H1893">
        <v>17049020</v>
      </c>
      <c r="I1893">
        <v>2</v>
      </c>
      <c r="J1893">
        <v>0</v>
      </c>
      <c r="K1893">
        <v>0</v>
      </c>
      <c r="L1893">
        <v>50</v>
      </c>
      <c r="M1893">
        <v>1</v>
      </c>
      <c r="N1893">
        <v>50</v>
      </c>
      <c r="O1893">
        <v>1</v>
      </c>
      <c r="T1893">
        <v>0</v>
      </c>
      <c r="V1893">
        <v>0</v>
      </c>
      <c r="W1893">
        <v>0</v>
      </c>
      <c r="AA1893" t="s">
        <v>29089</v>
      </c>
      <c r="AB1893">
        <v>8.99</v>
      </c>
      <c r="AC1893">
        <v>4.78</v>
      </c>
      <c r="AD1893" t="s">
        <v>769</v>
      </c>
      <c r="AE1893" t="s">
        <v>29065</v>
      </c>
      <c r="AF1893" t="s">
        <v>769</v>
      </c>
    </row>
    <row r="1894" spans="1:32" x14ac:dyDescent="0.3">
      <c r="A1894">
        <v>132401</v>
      </c>
      <c r="B1894" t="s">
        <v>27955</v>
      </c>
      <c r="C1894" t="s">
        <v>27956</v>
      </c>
      <c r="D1894" t="s">
        <v>120</v>
      </c>
      <c r="E1894" t="s">
        <v>120</v>
      </c>
      <c r="F1894">
        <v>0</v>
      </c>
      <c r="G1894">
        <v>400</v>
      </c>
      <c r="H1894">
        <v>20099000</v>
      </c>
      <c r="I1894">
        <v>2</v>
      </c>
      <c r="J1894">
        <v>0</v>
      </c>
      <c r="K1894">
        <v>0</v>
      </c>
      <c r="L1894">
        <v>50</v>
      </c>
      <c r="M1894">
        <v>1</v>
      </c>
      <c r="N1894">
        <v>50</v>
      </c>
      <c r="O1894">
        <v>1</v>
      </c>
      <c r="T1894">
        <v>0</v>
      </c>
      <c r="U1894" t="s">
        <v>13642</v>
      </c>
      <c r="V1894">
        <v>0</v>
      </c>
      <c r="W1894">
        <v>0</v>
      </c>
      <c r="Y1894">
        <v>200</v>
      </c>
      <c r="Z1894">
        <v>200003</v>
      </c>
      <c r="AA1894" t="s">
        <v>29089</v>
      </c>
      <c r="AB1894">
        <v>30.99</v>
      </c>
      <c r="AC1894">
        <v>16.817</v>
      </c>
      <c r="AD1894" t="s">
        <v>3313</v>
      </c>
      <c r="AE1894" t="s">
        <v>29065</v>
      </c>
      <c r="AF1894" t="s">
        <v>3313</v>
      </c>
    </row>
    <row r="1895" spans="1:32" x14ac:dyDescent="0.3">
      <c r="A1895">
        <v>132404</v>
      </c>
      <c r="B1895" t="s">
        <v>27959</v>
      </c>
      <c r="C1895" t="s">
        <v>27960</v>
      </c>
      <c r="D1895" t="s">
        <v>120</v>
      </c>
      <c r="E1895" t="s">
        <v>120</v>
      </c>
      <c r="F1895">
        <v>0</v>
      </c>
      <c r="G1895">
        <v>400</v>
      </c>
      <c r="H1895">
        <v>18063210</v>
      </c>
      <c r="I1895">
        <v>2</v>
      </c>
      <c r="J1895">
        <v>0</v>
      </c>
      <c r="K1895">
        <v>0</v>
      </c>
      <c r="L1895">
        <v>50</v>
      </c>
      <c r="M1895">
        <v>1</v>
      </c>
      <c r="N1895">
        <v>50</v>
      </c>
      <c r="O1895">
        <v>1</v>
      </c>
      <c r="T1895">
        <v>0</v>
      </c>
      <c r="V1895">
        <v>0</v>
      </c>
      <c r="W1895">
        <v>0</v>
      </c>
      <c r="AA1895" t="s">
        <v>29089</v>
      </c>
      <c r="AB1895">
        <v>10.19</v>
      </c>
      <c r="AC1895">
        <v>5.6189999999999998</v>
      </c>
      <c r="AD1895" t="s">
        <v>769</v>
      </c>
      <c r="AE1895" t="s">
        <v>29065</v>
      </c>
      <c r="AF1895" t="s">
        <v>769</v>
      </c>
    </row>
    <row r="1896" spans="1:32" x14ac:dyDescent="0.3">
      <c r="A1896">
        <v>132405</v>
      </c>
      <c r="B1896" t="s">
        <v>27961</v>
      </c>
      <c r="C1896" t="s">
        <v>27962</v>
      </c>
      <c r="D1896">
        <v>18</v>
      </c>
      <c r="E1896">
        <v>18</v>
      </c>
      <c r="F1896">
        <v>0</v>
      </c>
      <c r="G1896">
        <v>102</v>
      </c>
      <c r="H1896">
        <v>34060000</v>
      </c>
      <c r="I1896">
        <v>2</v>
      </c>
      <c r="J1896">
        <v>0</v>
      </c>
      <c r="K1896">
        <v>0</v>
      </c>
      <c r="L1896">
        <v>50</v>
      </c>
      <c r="M1896">
        <v>1</v>
      </c>
      <c r="N1896">
        <v>50</v>
      </c>
      <c r="O1896">
        <v>1</v>
      </c>
      <c r="T1896">
        <v>0</v>
      </c>
      <c r="V1896">
        <v>0</v>
      </c>
      <c r="W1896">
        <v>0</v>
      </c>
      <c r="AA1896" t="s">
        <v>29089</v>
      </c>
      <c r="AB1896">
        <v>7.99</v>
      </c>
      <c r="AC1896">
        <v>3.99</v>
      </c>
      <c r="AD1896" t="s">
        <v>769</v>
      </c>
      <c r="AE1896" t="s">
        <v>29065</v>
      </c>
      <c r="AF1896" t="s">
        <v>769</v>
      </c>
    </row>
    <row r="1897" spans="1:32" x14ac:dyDescent="0.3">
      <c r="A1897">
        <v>132406</v>
      </c>
      <c r="B1897" t="s">
        <v>27963</v>
      </c>
      <c r="C1897" t="s">
        <v>27964</v>
      </c>
      <c r="D1897">
        <v>18</v>
      </c>
      <c r="E1897">
        <v>18</v>
      </c>
      <c r="F1897">
        <v>0</v>
      </c>
      <c r="G1897">
        <v>102</v>
      </c>
      <c r="H1897">
        <v>34060000</v>
      </c>
      <c r="I1897">
        <v>2</v>
      </c>
      <c r="J1897">
        <v>0</v>
      </c>
      <c r="K1897">
        <v>0</v>
      </c>
      <c r="L1897">
        <v>50</v>
      </c>
      <c r="M1897">
        <v>1</v>
      </c>
      <c r="N1897">
        <v>50</v>
      </c>
      <c r="O1897">
        <v>1</v>
      </c>
      <c r="T1897">
        <v>0</v>
      </c>
      <c r="V1897">
        <v>0</v>
      </c>
      <c r="W1897">
        <v>0</v>
      </c>
      <c r="AA1897" t="s">
        <v>29089</v>
      </c>
      <c r="AB1897">
        <v>7.99</v>
      </c>
      <c r="AC1897">
        <v>3.99</v>
      </c>
      <c r="AD1897" t="s">
        <v>769</v>
      </c>
      <c r="AE1897" t="s">
        <v>29065</v>
      </c>
      <c r="AF1897" t="s">
        <v>769</v>
      </c>
    </row>
    <row r="1898" spans="1:32" x14ac:dyDescent="0.3">
      <c r="A1898">
        <v>132407</v>
      </c>
      <c r="B1898" t="s">
        <v>27965</v>
      </c>
      <c r="C1898" t="s">
        <v>27966</v>
      </c>
      <c r="D1898">
        <v>18</v>
      </c>
      <c r="E1898">
        <v>18</v>
      </c>
      <c r="F1898">
        <v>0</v>
      </c>
      <c r="G1898">
        <v>102</v>
      </c>
      <c r="H1898">
        <v>17049020</v>
      </c>
      <c r="I1898">
        <v>2</v>
      </c>
      <c r="J1898">
        <v>0</v>
      </c>
      <c r="K1898">
        <v>0</v>
      </c>
      <c r="L1898">
        <v>50</v>
      </c>
      <c r="M1898">
        <v>1</v>
      </c>
      <c r="N1898">
        <v>50</v>
      </c>
      <c r="O1898">
        <v>1</v>
      </c>
      <c r="T1898">
        <v>0</v>
      </c>
      <c r="V1898">
        <v>0</v>
      </c>
      <c r="W1898">
        <v>0</v>
      </c>
      <c r="AA1898" t="s">
        <v>29089</v>
      </c>
      <c r="AB1898">
        <v>0.6</v>
      </c>
      <c r="AC1898">
        <v>0.249</v>
      </c>
      <c r="AD1898" t="s">
        <v>769</v>
      </c>
      <c r="AE1898" t="s">
        <v>29065</v>
      </c>
      <c r="AF1898" t="s">
        <v>769</v>
      </c>
    </row>
    <row r="1899" spans="1:32" x14ac:dyDescent="0.3">
      <c r="A1899">
        <v>132408</v>
      </c>
      <c r="B1899" t="s">
        <v>27967</v>
      </c>
      <c r="C1899" t="s">
        <v>27968</v>
      </c>
      <c r="D1899">
        <v>18</v>
      </c>
      <c r="E1899">
        <v>18</v>
      </c>
      <c r="F1899">
        <v>0</v>
      </c>
      <c r="G1899">
        <v>102</v>
      </c>
      <c r="H1899">
        <v>17049020</v>
      </c>
      <c r="I1899">
        <v>2</v>
      </c>
      <c r="J1899">
        <v>0</v>
      </c>
      <c r="K1899">
        <v>0</v>
      </c>
      <c r="L1899">
        <v>50</v>
      </c>
      <c r="M1899">
        <v>1</v>
      </c>
      <c r="N1899">
        <v>50</v>
      </c>
      <c r="O1899">
        <v>1</v>
      </c>
      <c r="T1899">
        <v>0</v>
      </c>
      <c r="V1899">
        <v>0</v>
      </c>
      <c r="W1899">
        <v>0</v>
      </c>
      <c r="AA1899" t="s">
        <v>29089</v>
      </c>
      <c r="AB1899">
        <v>4.99</v>
      </c>
      <c r="AC1899">
        <v>2.4500000000000002</v>
      </c>
      <c r="AD1899" t="s">
        <v>769</v>
      </c>
      <c r="AE1899" t="s">
        <v>29065</v>
      </c>
      <c r="AF1899" t="s">
        <v>769</v>
      </c>
    </row>
    <row r="1900" spans="1:32" x14ac:dyDescent="0.3">
      <c r="A1900">
        <v>132409</v>
      </c>
      <c r="B1900" t="s">
        <v>27969</v>
      </c>
      <c r="C1900" t="s">
        <v>27970</v>
      </c>
      <c r="D1900">
        <v>18</v>
      </c>
      <c r="E1900">
        <v>18</v>
      </c>
      <c r="F1900">
        <v>0</v>
      </c>
      <c r="G1900">
        <v>102</v>
      </c>
      <c r="H1900">
        <v>17041000</v>
      </c>
      <c r="I1900">
        <v>2</v>
      </c>
      <c r="J1900">
        <v>0</v>
      </c>
      <c r="K1900">
        <v>0</v>
      </c>
      <c r="L1900">
        <v>50</v>
      </c>
      <c r="M1900">
        <v>1</v>
      </c>
      <c r="N1900">
        <v>50</v>
      </c>
      <c r="O1900">
        <v>1</v>
      </c>
      <c r="T1900">
        <v>0</v>
      </c>
      <c r="V1900">
        <v>0</v>
      </c>
      <c r="W1900">
        <v>0</v>
      </c>
      <c r="AA1900" t="s">
        <v>29089</v>
      </c>
      <c r="AB1900">
        <v>2.99</v>
      </c>
      <c r="AC1900">
        <v>1.4490000000000001</v>
      </c>
      <c r="AD1900" t="s">
        <v>769</v>
      </c>
      <c r="AE1900" t="s">
        <v>29065</v>
      </c>
      <c r="AF1900" t="s">
        <v>769</v>
      </c>
    </row>
    <row r="1901" spans="1:32" x14ac:dyDescent="0.3">
      <c r="A1901">
        <v>132412</v>
      </c>
      <c r="B1901" t="s">
        <v>27975</v>
      </c>
      <c r="C1901" t="s">
        <v>27976</v>
      </c>
      <c r="D1901" t="s">
        <v>120</v>
      </c>
      <c r="E1901" t="s">
        <v>120</v>
      </c>
      <c r="F1901">
        <v>0</v>
      </c>
      <c r="G1901">
        <v>400</v>
      </c>
      <c r="H1901">
        <v>19023000</v>
      </c>
      <c r="I1901">
        <v>2</v>
      </c>
      <c r="J1901">
        <v>0</v>
      </c>
      <c r="K1901">
        <v>0</v>
      </c>
      <c r="L1901">
        <v>50</v>
      </c>
      <c r="M1901">
        <v>1</v>
      </c>
      <c r="N1901">
        <v>50</v>
      </c>
      <c r="O1901">
        <v>1</v>
      </c>
      <c r="T1901">
        <v>0</v>
      </c>
      <c r="V1901">
        <v>0</v>
      </c>
      <c r="W1901">
        <v>0</v>
      </c>
      <c r="AA1901" t="s">
        <v>29089</v>
      </c>
      <c r="AB1901">
        <v>14.39</v>
      </c>
      <c r="AC1901">
        <v>7.95</v>
      </c>
      <c r="AD1901" t="s">
        <v>760</v>
      </c>
      <c r="AE1901" t="s">
        <v>29065</v>
      </c>
      <c r="AF1901" t="s">
        <v>760</v>
      </c>
    </row>
    <row r="1902" spans="1:32" x14ac:dyDescent="0.3">
      <c r="A1902">
        <v>132413</v>
      </c>
      <c r="B1902" t="s">
        <v>27977</v>
      </c>
      <c r="C1902" t="s">
        <v>27978</v>
      </c>
      <c r="D1902">
        <v>18</v>
      </c>
      <c r="E1902">
        <v>18</v>
      </c>
      <c r="F1902">
        <v>0</v>
      </c>
      <c r="G1902">
        <v>102</v>
      </c>
      <c r="H1902">
        <v>17049020</v>
      </c>
      <c r="I1902">
        <v>2</v>
      </c>
      <c r="J1902">
        <v>0</v>
      </c>
      <c r="K1902">
        <v>0</v>
      </c>
      <c r="L1902">
        <v>50</v>
      </c>
      <c r="M1902">
        <v>1</v>
      </c>
      <c r="N1902">
        <v>50</v>
      </c>
      <c r="O1902">
        <v>1</v>
      </c>
      <c r="T1902">
        <v>0</v>
      </c>
      <c r="V1902">
        <v>0</v>
      </c>
      <c r="W1902">
        <v>0</v>
      </c>
      <c r="AA1902" t="s">
        <v>29089</v>
      </c>
      <c r="AB1902">
        <v>3.99</v>
      </c>
      <c r="AC1902">
        <v>1.5859999999999999</v>
      </c>
      <c r="AD1902" t="s">
        <v>769</v>
      </c>
      <c r="AE1902" t="s">
        <v>29065</v>
      </c>
      <c r="AF1902" t="s">
        <v>769</v>
      </c>
    </row>
    <row r="1903" spans="1:32" x14ac:dyDescent="0.3">
      <c r="A1903">
        <v>132418</v>
      </c>
      <c r="B1903" t="s">
        <v>27987</v>
      </c>
      <c r="C1903" t="s">
        <v>27988</v>
      </c>
      <c r="D1903">
        <v>18</v>
      </c>
      <c r="E1903" t="s">
        <v>120</v>
      </c>
      <c r="F1903">
        <v>0</v>
      </c>
      <c r="G1903">
        <v>102</v>
      </c>
      <c r="H1903">
        <v>16010000</v>
      </c>
      <c r="I1903">
        <v>2</v>
      </c>
      <c r="J1903">
        <v>0</v>
      </c>
      <c r="K1903">
        <v>0</v>
      </c>
      <c r="L1903">
        <v>50</v>
      </c>
      <c r="M1903">
        <v>1</v>
      </c>
      <c r="N1903">
        <v>50</v>
      </c>
      <c r="O1903">
        <v>1</v>
      </c>
      <c r="T1903">
        <v>0</v>
      </c>
      <c r="V1903">
        <v>0</v>
      </c>
      <c r="W1903">
        <v>0</v>
      </c>
      <c r="AA1903" t="s">
        <v>29089</v>
      </c>
      <c r="AB1903">
        <v>26.99</v>
      </c>
      <c r="AC1903">
        <v>13.2</v>
      </c>
      <c r="AD1903" t="s">
        <v>760</v>
      </c>
      <c r="AE1903" t="s">
        <v>29065</v>
      </c>
      <c r="AF1903" t="s">
        <v>760</v>
      </c>
    </row>
    <row r="1904" spans="1:32" x14ac:dyDescent="0.3">
      <c r="A1904">
        <v>132419</v>
      </c>
      <c r="B1904" t="s">
        <v>27989</v>
      </c>
      <c r="C1904" t="s">
        <v>27990</v>
      </c>
      <c r="D1904">
        <v>18</v>
      </c>
      <c r="E1904">
        <v>18</v>
      </c>
      <c r="F1904">
        <v>0</v>
      </c>
      <c r="G1904">
        <v>102</v>
      </c>
      <c r="H1904">
        <v>19021900</v>
      </c>
      <c r="I1904">
        <v>2</v>
      </c>
      <c r="J1904">
        <v>0</v>
      </c>
      <c r="K1904">
        <v>0</v>
      </c>
      <c r="L1904">
        <v>50</v>
      </c>
      <c r="M1904">
        <v>1</v>
      </c>
      <c r="N1904">
        <v>50</v>
      </c>
      <c r="O1904">
        <v>1</v>
      </c>
      <c r="P1904">
        <v>119</v>
      </c>
      <c r="T1904">
        <v>0</v>
      </c>
      <c r="V1904">
        <v>0</v>
      </c>
      <c r="W1904">
        <v>0</v>
      </c>
      <c r="AA1904" t="s">
        <v>757</v>
      </c>
      <c r="AB1904">
        <v>36</v>
      </c>
      <c r="AC1904">
        <v>9.15</v>
      </c>
      <c r="AD1904" t="s">
        <v>525</v>
      </c>
      <c r="AE1904" t="s">
        <v>525</v>
      </c>
      <c r="AF1904" t="s">
        <v>760</v>
      </c>
    </row>
    <row r="1905" spans="1:32" x14ac:dyDescent="0.3">
      <c r="A1905">
        <v>132420</v>
      </c>
      <c r="B1905" t="s">
        <v>27991</v>
      </c>
      <c r="C1905" t="s">
        <v>27992</v>
      </c>
      <c r="D1905">
        <v>18</v>
      </c>
      <c r="E1905">
        <v>18</v>
      </c>
      <c r="F1905">
        <v>0</v>
      </c>
      <c r="G1905">
        <v>102</v>
      </c>
      <c r="H1905">
        <v>20081100</v>
      </c>
      <c r="I1905">
        <v>2</v>
      </c>
      <c r="J1905">
        <v>0</v>
      </c>
      <c r="K1905">
        <v>0</v>
      </c>
      <c r="L1905">
        <v>50</v>
      </c>
      <c r="M1905">
        <v>1</v>
      </c>
      <c r="N1905">
        <v>50</v>
      </c>
      <c r="O1905">
        <v>1</v>
      </c>
      <c r="T1905">
        <v>0</v>
      </c>
      <c r="V1905">
        <v>0</v>
      </c>
      <c r="W1905">
        <v>0</v>
      </c>
      <c r="Y1905">
        <v>200</v>
      </c>
      <c r="Z1905">
        <v>200003</v>
      </c>
      <c r="AA1905" t="s">
        <v>757</v>
      </c>
      <c r="AB1905">
        <v>49.9</v>
      </c>
      <c r="AC1905">
        <v>20</v>
      </c>
      <c r="AD1905" t="s">
        <v>468</v>
      </c>
      <c r="AE1905" t="s">
        <v>29065</v>
      </c>
      <c r="AF1905" t="s">
        <v>468</v>
      </c>
    </row>
    <row r="1906" spans="1:32" x14ac:dyDescent="0.3">
      <c r="A1906">
        <v>132421</v>
      </c>
      <c r="B1906" t="s">
        <v>27993</v>
      </c>
      <c r="C1906" t="s">
        <v>27994</v>
      </c>
      <c r="D1906" t="s">
        <v>120</v>
      </c>
      <c r="E1906" t="s">
        <v>120</v>
      </c>
      <c r="F1906">
        <v>0</v>
      </c>
      <c r="G1906">
        <v>400</v>
      </c>
      <c r="H1906">
        <v>4061090</v>
      </c>
      <c r="I1906">
        <v>2</v>
      </c>
      <c r="J1906">
        <v>0</v>
      </c>
      <c r="K1906">
        <v>0</v>
      </c>
      <c r="L1906">
        <v>50</v>
      </c>
      <c r="M1906">
        <v>1</v>
      </c>
      <c r="N1906">
        <v>50</v>
      </c>
      <c r="O1906">
        <v>1</v>
      </c>
      <c r="T1906">
        <v>0</v>
      </c>
      <c r="V1906">
        <v>0</v>
      </c>
      <c r="W1906">
        <v>0</v>
      </c>
      <c r="AA1906" t="s">
        <v>29089</v>
      </c>
      <c r="AB1906">
        <v>12.49</v>
      </c>
      <c r="AC1906">
        <v>6.79</v>
      </c>
      <c r="AD1906" t="s">
        <v>856</v>
      </c>
      <c r="AE1906" t="s">
        <v>29065</v>
      </c>
      <c r="AF1906" t="s">
        <v>856</v>
      </c>
    </row>
    <row r="1907" spans="1:32" x14ac:dyDescent="0.3">
      <c r="A1907">
        <v>132423</v>
      </c>
      <c r="B1907" t="s">
        <v>27997</v>
      </c>
      <c r="C1907" t="s">
        <v>27998</v>
      </c>
      <c r="D1907">
        <v>18</v>
      </c>
      <c r="E1907">
        <v>18</v>
      </c>
      <c r="F1907">
        <v>0</v>
      </c>
      <c r="G1907">
        <v>102</v>
      </c>
      <c r="H1907">
        <v>19021900</v>
      </c>
      <c r="I1907">
        <v>2</v>
      </c>
      <c r="J1907">
        <v>0</v>
      </c>
      <c r="K1907">
        <v>0</v>
      </c>
      <c r="L1907">
        <v>50</v>
      </c>
      <c r="M1907">
        <v>1</v>
      </c>
      <c r="N1907">
        <v>50</v>
      </c>
      <c r="O1907">
        <v>1</v>
      </c>
      <c r="P1907">
        <v>119</v>
      </c>
      <c r="T1907">
        <v>0</v>
      </c>
      <c r="V1907">
        <v>0</v>
      </c>
      <c r="W1907">
        <v>0</v>
      </c>
      <c r="AA1907" t="s">
        <v>757</v>
      </c>
      <c r="AB1907">
        <v>36</v>
      </c>
      <c r="AC1907">
        <v>8.6340000000000003</v>
      </c>
      <c r="AD1907" t="s">
        <v>525</v>
      </c>
      <c r="AE1907" t="s">
        <v>525</v>
      </c>
      <c r="AF1907" t="s">
        <v>760</v>
      </c>
    </row>
    <row r="1908" spans="1:32" x14ac:dyDescent="0.3">
      <c r="A1908">
        <v>132424</v>
      </c>
      <c r="B1908" t="s">
        <v>27999</v>
      </c>
      <c r="C1908" t="s">
        <v>28000</v>
      </c>
      <c r="D1908">
        <v>18</v>
      </c>
      <c r="E1908">
        <v>18</v>
      </c>
      <c r="F1908">
        <v>0</v>
      </c>
      <c r="G1908">
        <v>102</v>
      </c>
      <c r="H1908">
        <v>19059090</v>
      </c>
      <c r="I1908">
        <v>2</v>
      </c>
      <c r="J1908">
        <v>0</v>
      </c>
      <c r="K1908">
        <v>0</v>
      </c>
      <c r="L1908">
        <v>50</v>
      </c>
      <c r="M1908">
        <v>1</v>
      </c>
      <c r="N1908">
        <v>50</v>
      </c>
      <c r="O1908">
        <v>1</v>
      </c>
      <c r="T1908">
        <v>0</v>
      </c>
      <c r="U1908" t="s">
        <v>58</v>
      </c>
      <c r="V1908">
        <v>0</v>
      </c>
      <c r="W1908">
        <v>0</v>
      </c>
      <c r="Y1908">
        <v>200</v>
      </c>
      <c r="Z1908">
        <v>200003</v>
      </c>
      <c r="AA1908" t="s">
        <v>757</v>
      </c>
      <c r="AB1908">
        <v>46.99</v>
      </c>
      <c r="AC1908">
        <v>11.175000000000001</v>
      </c>
      <c r="AD1908" t="s">
        <v>63</v>
      </c>
      <c r="AE1908" t="s">
        <v>63</v>
      </c>
      <c r="AF1908" t="s">
        <v>29073</v>
      </c>
    </row>
    <row r="1909" spans="1:32" x14ac:dyDescent="0.3">
      <c r="A1909">
        <v>132425</v>
      </c>
      <c r="B1909" t="s">
        <v>28001</v>
      </c>
      <c r="C1909" t="s">
        <v>28002</v>
      </c>
      <c r="D1909" t="s">
        <v>120</v>
      </c>
      <c r="E1909" t="s">
        <v>120</v>
      </c>
      <c r="F1909">
        <v>0</v>
      </c>
      <c r="G1909">
        <v>400</v>
      </c>
      <c r="H1909">
        <v>4061090</v>
      </c>
      <c r="I1909">
        <v>2</v>
      </c>
      <c r="J1909">
        <v>0</v>
      </c>
      <c r="K1909">
        <v>0</v>
      </c>
      <c r="L1909">
        <v>50</v>
      </c>
      <c r="M1909">
        <v>1</v>
      </c>
      <c r="N1909">
        <v>50</v>
      </c>
      <c r="O1909">
        <v>1</v>
      </c>
      <c r="T1909">
        <v>0</v>
      </c>
      <c r="V1909">
        <v>0</v>
      </c>
      <c r="W1909">
        <v>0</v>
      </c>
      <c r="AA1909" t="s">
        <v>29089</v>
      </c>
      <c r="AB1909">
        <v>11.99</v>
      </c>
      <c r="AC1909">
        <v>6.1</v>
      </c>
      <c r="AD1909" t="s">
        <v>856</v>
      </c>
      <c r="AE1909" t="s">
        <v>29065</v>
      </c>
      <c r="AF1909" t="s">
        <v>856</v>
      </c>
    </row>
    <row r="1910" spans="1:32" x14ac:dyDescent="0.3">
      <c r="A1910">
        <v>132426</v>
      </c>
      <c r="B1910" t="s">
        <v>28003</v>
      </c>
      <c r="C1910" t="s">
        <v>28004</v>
      </c>
      <c r="D1910">
        <v>7</v>
      </c>
      <c r="E1910">
        <v>7</v>
      </c>
      <c r="F1910">
        <v>0</v>
      </c>
      <c r="G1910">
        <v>102</v>
      </c>
      <c r="H1910">
        <v>19059090</v>
      </c>
      <c r="I1910">
        <v>2</v>
      </c>
      <c r="J1910">
        <v>0</v>
      </c>
      <c r="K1910">
        <v>0</v>
      </c>
      <c r="L1910">
        <v>50</v>
      </c>
      <c r="M1910">
        <v>1</v>
      </c>
      <c r="N1910">
        <v>50</v>
      </c>
      <c r="O1910">
        <v>1</v>
      </c>
      <c r="T1910">
        <v>0</v>
      </c>
      <c r="U1910" t="s">
        <v>58</v>
      </c>
      <c r="V1910">
        <v>0</v>
      </c>
      <c r="W1910">
        <v>0</v>
      </c>
      <c r="Y1910">
        <v>200</v>
      </c>
      <c r="Z1910">
        <v>200003</v>
      </c>
      <c r="AA1910" t="s">
        <v>757</v>
      </c>
      <c r="AB1910">
        <v>69.989999999999995</v>
      </c>
      <c r="AC1910">
        <v>11.927</v>
      </c>
      <c r="AD1910" t="s">
        <v>63</v>
      </c>
      <c r="AE1910" t="s">
        <v>63</v>
      </c>
      <c r="AF1910" t="s">
        <v>29062</v>
      </c>
    </row>
    <row r="1911" spans="1:32" x14ac:dyDescent="0.3">
      <c r="A1911">
        <v>132427</v>
      </c>
      <c r="B1911" t="s">
        <v>28005</v>
      </c>
      <c r="C1911" t="s">
        <v>28006</v>
      </c>
      <c r="D1911">
        <v>7</v>
      </c>
      <c r="E1911">
        <v>7</v>
      </c>
      <c r="F1911">
        <v>0</v>
      </c>
      <c r="G1911">
        <v>102</v>
      </c>
      <c r="H1911">
        <v>19059090</v>
      </c>
      <c r="I1911">
        <v>2</v>
      </c>
      <c r="J1911">
        <v>0</v>
      </c>
      <c r="K1911">
        <v>0</v>
      </c>
      <c r="L1911">
        <v>50</v>
      </c>
      <c r="M1911">
        <v>1</v>
      </c>
      <c r="N1911">
        <v>50</v>
      </c>
      <c r="O1911">
        <v>1</v>
      </c>
      <c r="T1911">
        <v>0</v>
      </c>
      <c r="U1911" t="s">
        <v>58</v>
      </c>
      <c r="V1911">
        <v>0</v>
      </c>
      <c r="W1911">
        <v>0</v>
      </c>
      <c r="Y1911">
        <v>200</v>
      </c>
      <c r="Z1911">
        <v>200003</v>
      </c>
      <c r="AA1911" t="s">
        <v>757</v>
      </c>
      <c r="AB1911">
        <v>69.989999999999995</v>
      </c>
      <c r="AC1911">
        <v>10.976000000000001</v>
      </c>
      <c r="AD1911" t="s">
        <v>63</v>
      </c>
      <c r="AE1911" t="s">
        <v>63</v>
      </c>
      <c r="AF1911" t="s">
        <v>29062</v>
      </c>
    </row>
    <row r="1912" spans="1:32" x14ac:dyDescent="0.3">
      <c r="A1912">
        <v>132429</v>
      </c>
      <c r="B1912" t="s">
        <v>28007</v>
      </c>
      <c r="C1912" t="s">
        <v>28008</v>
      </c>
      <c r="D1912" t="s">
        <v>120</v>
      </c>
      <c r="E1912" t="s">
        <v>120</v>
      </c>
      <c r="F1912">
        <v>0</v>
      </c>
      <c r="G1912">
        <v>400</v>
      </c>
      <c r="H1912">
        <v>21050090</v>
      </c>
      <c r="I1912">
        <v>2</v>
      </c>
      <c r="J1912">
        <v>0</v>
      </c>
      <c r="K1912">
        <v>0</v>
      </c>
      <c r="L1912">
        <v>50</v>
      </c>
      <c r="M1912">
        <v>1</v>
      </c>
      <c r="N1912">
        <v>50</v>
      </c>
      <c r="O1912">
        <v>1</v>
      </c>
      <c r="T1912">
        <v>0</v>
      </c>
      <c r="V1912">
        <v>0</v>
      </c>
      <c r="W1912">
        <v>0</v>
      </c>
      <c r="AA1912" t="s">
        <v>29089</v>
      </c>
      <c r="AB1912">
        <v>55.99</v>
      </c>
      <c r="AC1912">
        <v>30.786000000000005</v>
      </c>
      <c r="AD1912" t="s">
        <v>3090</v>
      </c>
      <c r="AE1912" t="s">
        <v>29076</v>
      </c>
      <c r="AF1912" t="s">
        <v>29076</v>
      </c>
    </row>
    <row r="1913" spans="1:32" x14ac:dyDescent="0.3">
      <c r="A1913">
        <v>132430</v>
      </c>
      <c r="B1913" t="s">
        <v>28009</v>
      </c>
      <c r="C1913" t="s">
        <v>28010</v>
      </c>
      <c r="D1913">
        <v>7</v>
      </c>
      <c r="E1913">
        <v>7</v>
      </c>
      <c r="F1913">
        <v>0</v>
      </c>
      <c r="G1913">
        <v>102</v>
      </c>
      <c r="H1913">
        <v>19022000</v>
      </c>
      <c r="I1913">
        <v>3</v>
      </c>
      <c r="J1913">
        <v>0</v>
      </c>
      <c r="K1913">
        <v>0</v>
      </c>
      <c r="L1913">
        <v>73</v>
      </c>
      <c r="M1913">
        <v>6</v>
      </c>
      <c r="N1913">
        <v>73</v>
      </c>
      <c r="O1913">
        <v>6</v>
      </c>
      <c r="P1913">
        <v>115</v>
      </c>
      <c r="T1913">
        <v>0</v>
      </c>
      <c r="U1913" t="s">
        <v>136</v>
      </c>
      <c r="V1913">
        <v>0</v>
      </c>
      <c r="W1913">
        <v>0</v>
      </c>
      <c r="Y1913">
        <v>200</v>
      </c>
      <c r="Z1913">
        <v>200003</v>
      </c>
      <c r="AA1913" t="s">
        <v>757</v>
      </c>
      <c r="AB1913">
        <v>94.99</v>
      </c>
      <c r="AC1913">
        <v>25.27</v>
      </c>
      <c r="AD1913" t="s">
        <v>1644</v>
      </c>
      <c r="AE1913" t="s">
        <v>29065</v>
      </c>
      <c r="AF1913" t="s">
        <v>1644</v>
      </c>
    </row>
    <row r="1914" spans="1:32" x14ac:dyDescent="0.3">
      <c r="A1914">
        <v>132435</v>
      </c>
      <c r="B1914" t="s">
        <v>28020</v>
      </c>
      <c r="C1914" t="s">
        <v>28021</v>
      </c>
      <c r="D1914" t="s">
        <v>120</v>
      </c>
      <c r="E1914" t="s">
        <v>120</v>
      </c>
      <c r="F1914">
        <v>0</v>
      </c>
      <c r="G1914">
        <v>400</v>
      </c>
      <c r="H1914">
        <v>20079990</v>
      </c>
      <c r="I1914">
        <v>2</v>
      </c>
      <c r="J1914">
        <v>0</v>
      </c>
      <c r="K1914">
        <v>0</v>
      </c>
      <c r="L1914">
        <v>50</v>
      </c>
      <c r="M1914">
        <v>1</v>
      </c>
      <c r="N1914">
        <v>50</v>
      </c>
      <c r="O1914">
        <v>1</v>
      </c>
      <c r="T1914">
        <v>0</v>
      </c>
      <c r="V1914">
        <v>0</v>
      </c>
      <c r="W1914">
        <v>0</v>
      </c>
      <c r="AA1914" t="s">
        <v>29089</v>
      </c>
      <c r="AB1914">
        <v>3.59</v>
      </c>
      <c r="AC1914">
        <v>1.355</v>
      </c>
      <c r="AD1914" t="s">
        <v>769</v>
      </c>
      <c r="AE1914" t="s">
        <v>29065</v>
      </c>
      <c r="AF1914" t="s">
        <v>769</v>
      </c>
    </row>
    <row r="1915" spans="1:32" x14ac:dyDescent="0.3">
      <c r="A1915">
        <v>132436</v>
      </c>
      <c r="B1915" t="s">
        <v>28022</v>
      </c>
      <c r="C1915" t="s">
        <v>28023</v>
      </c>
      <c r="D1915">
        <v>18</v>
      </c>
      <c r="E1915">
        <v>18</v>
      </c>
      <c r="F1915">
        <v>0</v>
      </c>
      <c r="G1915">
        <v>101</v>
      </c>
      <c r="H1915">
        <v>19022000</v>
      </c>
      <c r="I1915">
        <v>2</v>
      </c>
      <c r="J1915">
        <v>0</v>
      </c>
      <c r="K1915">
        <v>0</v>
      </c>
      <c r="L1915">
        <v>50</v>
      </c>
      <c r="M1915">
        <v>1</v>
      </c>
      <c r="N1915">
        <v>50</v>
      </c>
      <c r="O1915">
        <v>1</v>
      </c>
      <c r="T1915">
        <v>0</v>
      </c>
      <c r="U1915" t="s">
        <v>136</v>
      </c>
      <c r="V1915">
        <v>0</v>
      </c>
      <c r="W1915">
        <v>0</v>
      </c>
      <c r="Y1915">
        <v>200</v>
      </c>
      <c r="Z1915">
        <v>200003</v>
      </c>
      <c r="AA1915" t="s">
        <v>29089</v>
      </c>
      <c r="AB1915">
        <v>21.99</v>
      </c>
      <c r="AC1915">
        <v>12.05</v>
      </c>
      <c r="AD1915" t="s">
        <v>760</v>
      </c>
      <c r="AE1915" t="s">
        <v>29065</v>
      </c>
      <c r="AF1915" t="s">
        <v>760</v>
      </c>
    </row>
    <row r="1916" spans="1:32" x14ac:dyDescent="0.3">
      <c r="A1916">
        <v>132437</v>
      </c>
      <c r="B1916" t="s">
        <v>28024</v>
      </c>
      <c r="C1916" t="s">
        <v>28025</v>
      </c>
      <c r="D1916">
        <v>18</v>
      </c>
      <c r="E1916">
        <v>18</v>
      </c>
      <c r="F1916">
        <v>0</v>
      </c>
      <c r="G1916">
        <v>101</v>
      </c>
      <c r="H1916">
        <v>19022000</v>
      </c>
      <c r="I1916">
        <v>2</v>
      </c>
      <c r="J1916">
        <v>0</v>
      </c>
      <c r="K1916">
        <v>0</v>
      </c>
      <c r="L1916">
        <v>50</v>
      </c>
      <c r="M1916">
        <v>1</v>
      </c>
      <c r="N1916">
        <v>50</v>
      </c>
      <c r="O1916">
        <v>1</v>
      </c>
      <c r="T1916">
        <v>0</v>
      </c>
      <c r="U1916" t="s">
        <v>136</v>
      </c>
      <c r="V1916">
        <v>0</v>
      </c>
      <c r="W1916">
        <v>0</v>
      </c>
      <c r="Y1916">
        <v>200</v>
      </c>
      <c r="Z1916">
        <v>200003</v>
      </c>
      <c r="AA1916" t="s">
        <v>29089</v>
      </c>
      <c r="AB1916">
        <v>21.99</v>
      </c>
      <c r="AC1916">
        <v>12.05</v>
      </c>
      <c r="AD1916" t="s">
        <v>760</v>
      </c>
      <c r="AE1916" t="s">
        <v>29065</v>
      </c>
      <c r="AF1916" t="s">
        <v>760</v>
      </c>
    </row>
    <row r="1917" spans="1:32" x14ac:dyDescent="0.3">
      <c r="A1917">
        <v>132438</v>
      </c>
      <c r="B1917" t="s">
        <v>28026</v>
      </c>
      <c r="C1917" t="s">
        <v>28027</v>
      </c>
      <c r="D1917" t="s">
        <v>120</v>
      </c>
      <c r="E1917" t="s">
        <v>120</v>
      </c>
      <c r="F1917">
        <v>0</v>
      </c>
      <c r="G1917">
        <v>400</v>
      </c>
      <c r="H1917" t="s">
        <v>28028</v>
      </c>
      <c r="I1917">
        <v>2</v>
      </c>
      <c r="J1917">
        <v>0</v>
      </c>
      <c r="K1917">
        <v>0</v>
      </c>
      <c r="L1917">
        <v>50</v>
      </c>
      <c r="M1917">
        <v>1</v>
      </c>
      <c r="N1917">
        <v>50</v>
      </c>
      <c r="O1917">
        <v>1</v>
      </c>
      <c r="T1917">
        <v>0</v>
      </c>
      <c r="V1917">
        <v>0</v>
      </c>
      <c r="W1917">
        <v>0</v>
      </c>
      <c r="AA1917" t="s">
        <v>29089</v>
      </c>
      <c r="AB1917">
        <v>6.4</v>
      </c>
      <c r="AC1917">
        <v>3.2</v>
      </c>
      <c r="AD1917" t="s">
        <v>769</v>
      </c>
      <c r="AE1917" t="s">
        <v>29065</v>
      </c>
      <c r="AF1917" t="s">
        <v>769</v>
      </c>
    </row>
    <row r="1918" spans="1:32" x14ac:dyDescent="0.3">
      <c r="A1918">
        <v>132439</v>
      </c>
      <c r="B1918" t="s">
        <v>28029</v>
      </c>
      <c r="C1918" t="s">
        <v>28030</v>
      </c>
      <c r="D1918" t="s">
        <v>120</v>
      </c>
      <c r="E1918" t="s">
        <v>120</v>
      </c>
      <c r="F1918">
        <v>0</v>
      </c>
      <c r="G1918">
        <v>400</v>
      </c>
      <c r="H1918">
        <v>19059010</v>
      </c>
      <c r="I1918">
        <v>2</v>
      </c>
      <c r="J1918">
        <v>0</v>
      </c>
      <c r="K1918">
        <v>0</v>
      </c>
      <c r="L1918">
        <v>50</v>
      </c>
      <c r="M1918">
        <v>1</v>
      </c>
      <c r="N1918">
        <v>50</v>
      </c>
      <c r="O1918">
        <v>1</v>
      </c>
      <c r="T1918">
        <v>0</v>
      </c>
      <c r="U1918" t="s">
        <v>14916</v>
      </c>
      <c r="V1918">
        <v>0</v>
      </c>
      <c r="W1918">
        <v>0</v>
      </c>
      <c r="AA1918" t="s">
        <v>29089</v>
      </c>
      <c r="AB1918">
        <v>27.99</v>
      </c>
      <c r="AC1918">
        <v>15.5</v>
      </c>
      <c r="AD1918" t="s">
        <v>1613</v>
      </c>
      <c r="AE1918" t="s">
        <v>29065</v>
      </c>
      <c r="AF1918" t="s">
        <v>1613</v>
      </c>
    </row>
    <row r="1919" spans="1:32" x14ac:dyDescent="0.3">
      <c r="A1919">
        <v>132440</v>
      </c>
      <c r="B1919" t="s">
        <v>28031</v>
      </c>
      <c r="C1919" t="s">
        <v>28032</v>
      </c>
      <c r="D1919" t="s">
        <v>120</v>
      </c>
      <c r="E1919" t="s">
        <v>120</v>
      </c>
      <c r="F1919">
        <v>0</v>
      </c>
      <c r="G1919">
        <v>400</v>
      </c>
      <c r="H1919">
        <v>19059010</v>
      </c>
      <c r="I1919">
        <v>2</v>
      </c>
      <c r="J1919">
        <v>0</v>
      </c>
      <c r="K1919">
        <v>0</v>
      </c>
      <c r="L1919">
        <v>50</v>
      </c>
      <c r="M1919">
        <v>1</v>
      </c>
      <c r="N1919">
        <v>50</v>
      </c>
      <c r="O1919">
        <v>1</v>
      </c>
      <c r="T1919">
        <v>0</v>
      </c>
      <c r="V1919">
        <v>0</v>
      </c>
      <c r="W1919">
        <v>0</v>
      </c>
      <c r="AA1919" t="s">
        <v>29089</v>
      </c>
      <c r="AB1919">
        <v>27.99</v>
      </c>
      <c r="AC1919">
        <v>15.5</v>
      </c>
      <c r="AD1919" t="s">
        <v>1613</v>
      </c>
      <c r="AE1919" t="s">
        <v>29065</v>
      </c>
      <c r="AF1919" t="s">
        <v>63</v>
      </c>
    </row>
    <row r="1920" spans="1:32" x14ac:dyDescent="0.3">
      <c r="A1920">
        <v>132441</v>
      </c>
      <c r="B1920" t="s">
        <v>28033</v>
      </c>
      <c r="C1920" t="s">
        <v>28034</v>
      </c>
      <c r="D1920" t="s">
        <v>120</v>
      </c>
      <c r="E1920" t="s">
        <v>120</v>
      </c>
      <c r="F1920">
        <v>0</v>
      </c>
      <c r="G1920">
        <v>400</v>
      </c>
      <c r="H1920">
        <v>4061010</v>
      </c>
      <c r="I1920">
        <v>2</v>
      </c>
      <c r="J1920">
        <v>0</v>
      </c>
      <c r="K1920">
        <v>0</v>
      </c>
      <c r="L1920">
        <v>50</v>
      </c>
      <c r="M1920">
        <v>1</v>
      </c>
      <c r="N1920">
        <v>50</v>
      </c>
      <c r="O1920">
        <v>1</v>
      </c>
      <c r="T1920">
        <v>0</v>
      </c>
      <c r="V1920">
        <v>0</v>
      </c>
      <c r="W1920">
        <v>0</v>
      </c>
      <c r="AA1920" t="s">
        <v>29089</v>
      </c>
      <c r="AB1920">
        <v>164.9</v>
      </c>
      <c r="AC1920">
        <v>100</v>
      </c>
      <c r="AD1920" t="s">
        <v>1118</v>
      </c>
      <c r="AE1920" t="s">
        <v>29065</v>
      </c>
      <c r="AF1920" t="s">
        <v>1118</v>
      </c>
    </row>
    <row r="1921" spans="1:32" x14ac:dyDescent="0.3">
      <c r="A1921">
        <v>132442</v>
      </c>
      <c r="B1921" t="s">
        <v>28035</v>
      </c>
      <c r="C1921" t="s">
        <v>28036</v>
      </c>
      <c r="D1921" t="s">
        <v>120</v>
      </c>
      <c r="E1921" t="s">
        <v>120</v>
      </c>
      <c r="F1921">
        <v>0</v>
      </c>
      <c r="G1921">
        <v>400</v>
      </c>
      <c r="H1921">
        <v>20079990</v>
      </c>
      <c r="I1921">
        <v>2</v>
      </c>
      <c r="J1921">
        <v>0</v>
      </c>
      <c r="K1921">
        <v>0</v>
      </c>
      <c r="L1921">
        <v>50</v>
      </c>
      <c r="M1921">
        <v>1</v>
      </c>
      <c r="N1921">
        <v>50</v>
      </c>
      <c r="O1921">
        <v>1</v>
      </c>
      <c r="T1921">
        <v>0</v>
      </c>
      <c r="U1921" t="s">
        <v>8131</v>
      </c>
      <c r="V1921">
        <v>0</v>
      </c>
      <c r="W1921">
        <v>0</v>
      </c>
      <c r="Y1921">
        <v>200</v>
      </c>
      <c r="Z1921">
        <v>200003</v>
      </c>
      <c r="AA1921" t="s">
        <v>29089</v>
      </c>
      <c r="AB1921">
        <v>3.59</v>
      </c>
      <c r="AC1921">
        <v>1.6579999999999999</v>
      </c>
      <c r="AD1921" t="s">
        <v>468</v>
      </c>
      <c r="AE1921" t="s">
        <v>29065</v>
      </c>
      <c r="AF1921" t="s">
        <v>468</v>
      </c>
    </row>
    <row r="1922" spans="1:32" x14ac:dyDescent="0.3">
      <c r="A1922">
        <v>132445</v>
      </c>
      <c r="B1922" t="s">
        <v>28041</v>
      </c>
      <c r="C1922" t="s">
        <v>28042</v>
      </c>
      <c r="D1922">
        <v>18</v>
      </c>
      <c r="E1922">
        <v>18</v>
      </c>
      <c r="F1922">
        <v>0</v>
      </c>
      <c r="G1922">
        <v>102</v>
      </c>
      <c r="H1922">
        <v>17049020</v>
      </c>
      <c r="I1922">
        <v>2</v>
      </c>
      <c r="J1922">
        <v>0</v>
      </c>
      <c r="K1922">
        <v>0</v>
      </c>
      <c r="L1922">
        <v>50</v>
      </c>
      <c r="M1922">
        <v>1</v>
      </c>
      <c r="N1922">
        <v>50</v>
      </c>
      <c r="O1922">
        <v>1</v>
      </c>
      <c r="T1922">
        <v>0</v>
      </c>
      <c r="V1922">
        <v>0</v>
      </c>
      <c r="W1922">
        <v>0</v>
      </c>
      <c r="AA1922" t="s">
        <v>29089</v>
      </c>
      <c r="AB1922">
        <v>2</v>
      </c>
      <c r="AC1922">
        <v>0.66</v>
      </c>
      <c r="AD1922" t="s">
        <v>769</v>
      </c>
      <c r="AE1922" t="s">
        <v>29065</v>
      </c>
      <c r="AF1922" t="s">
        <v>769</v>
      </c>
    </row>
    <row r="1923" spans="1:32" x14ac:dyDescent="0.3">
      <c r="A1923">
        <v>132447</v>
      </c>
      <c r="B1923" t="s">
        <v>28043</v>
      </c>
      <c r="C1923" t="s">
        <v>28044</v>
      </c>
      <c r="D1923" t="s">
        <v>120</v>
      </c>
      <c r="E1923" t="s">
        <v>120</v>
      </c>
      <c r="F1923">
        <v>0</v>
      </c>
      <c r="G1923">
        <v>400</v>
      </c>
      <c r="H1923" t="s">
        <v>6704</v>
      </c>
      <c r="I1923">
        <v>2</v>
      </c>
      <c r="J1923">
        <v>0</v>
      </c>
      <c r="K1923">
        <v>0</v>
      </c>
      <c r="L1923">
        <v>50</v>
      </c>
      <c r="M1923">
        <v>1</v>
      </c>
      <c r="N1923">
        <v>50</v>
      </c>
      <c r="O1923">
        <v>1</v>
      </c>
      <c r="T1923">
        <v>0</v>
      </c>
      <c r="U1923" t="s">
        <v>2868</v>
      </c>
      <c r="V1923">
        <v>0</v>
      </c>
      <c r="W1923">
        <v>0</v>
      </c>
      <c r="Y1923">
        <v>200</v>
      </c>
      <c r="Z1923">
        <v>200003</v>
      </c>
      <c r="AA1923" t="s">
        <v>29089</v>
      </c>
      <c r="AB1923">
        <v>3.49</v>
      </c>
      <c r="AC1923">
        <v>1.63</v>
      </c>
      <c r="AD1923" t="s">
        <v>3313</v>
      </c>
      <c r="AE1923" t="s">
        <v>29065</v>
      </c>
      <c r="AF1923" t="s">
        <v>3313</v>
      </c>
    </row>
    <row r="1924" spans="1:32" x14ac:dyDescent="0.3">
      <c r="A1924">
        <v>132448</v>
      </c>
      <c r="B1924" t="s">
        <v>28045</v>
      </c>
      <c r="C1924" t="s">
        <v>28046</v>
      </c>
      <c r="D1924" t="s">
        <v>120</v>
      </c>
      <c r="E1924" t="s">
        <v>120</v>
      </c>
      <c r="F1924">
        <v>0</v>
      </c>
      <c r="G1924">
        <v>400</v>
      </c>
      <c r="H1924">
        <v>4061010</v>
      </c>
      <c r="I1924">
        <v>2</v>
      </c>
      <c r="J1924">
        <v>0</v>
      </c>
      <c r="K1924">
        <v>0</v>
      </c>
      <c r="L1924">
        <v>50</v>
      </c>
      <c r="M1924">
        <v>1</v>
      </c>
      <c r="N1924">
        <v>50</v>
      </c>
      <c r="O1924">
        <v>1</v>
      </c>
      <c r="T1924">
        <v>0</v>
      </c>
      <c r="V1924">
        <v>0</v>
      </c>
      <c r="W1924">
        <v>0</v>
      </c>
      <c r="AA1924" t="s">
        <v>29089</v>
      </c>
      <c r="AB1924">
        <v>99.9</v>
      </c>
      <c r="AC1924">
        <v>60</v>
      </c>
      <c r="AD1924" t="s">
        <v>1118</v>
      </c>
      <c r="AE1924" t="s">
        <v>29065</v>
      </c>
      <c r="AF1924" t="s">
        <v>1118</v>
      </c>
    </row>
    <row r="1925" spans="1:32" x14ac:dyDescent="0.3">
      <c r="A1925">
        <v>132451</v>
      </c>
      <c r="B1925" t="s">
        <v>28051</v>
      </c>
      <c r="C1925" t="s">
        <v>28052</v>
      </c>
      <c r="D1925">
        <v>18</v>
      </c>
      <c r="E1925">
        <v>18</v>
      </c>
      <c r="F1925">
        <v>0</v>
      </c>
      <c r="G1925">
        <v>102</v>
      </c>
      <c r="H1925">
        <v>39173229</v>
      </c>
      <c r="I1925">
        <v>2</v>
      </c>
      <c r="J1925">
        <v>0</v>
      </c>
      <c r="K1925">
        <v>0</v>
      </c>
      <c r="L1925">
        <v>50</v>
      </c>
      <c r="M1925">
        <v>1</v>
      </c>
      <c r="N1925">
        <v>50</v>
      </c>
      <c r="O1925">
        <v>1</v>
      </c>
      <c r="T1925">
        <v>0</v>
      </c>
      <c r="V1925">
        <v>0</v>
      </c>
      <c r="W1925">
        <v>0</v>
      </c>
      <c r="AA1925" t="s">
        <v>757</v>
      </c>
      <c r="AB1925">
        <v>101.99</v>
      </c>
      <c r="AC1925">
        <v>36.018999999999998</v>
      </c>
      <c r="AD1925" t="s">
        <v>769</v>
      </c>
      <c r="AE1925" t="s">
        <v>29065</v>
      </c>
      <c r="AF1925" t="s">
        <v>769</v>
      </c>
    </row>
    <row r="1926" spans="1:32" x14ac:dyDescent="0.3">
      <c r="A1926">
        <v>132452</v>
      </c>
      <c r="B1926" t="s">
        <v>28053</v>
      </c>
      <c r="C1926" t="s">
        <v>28054</v>
      </c>
      <c r="D1926">
        <v>18</v>
      </c>
      <c r="E1926">
        <v>18</v>
      </c>
      <c r="F1926">
        <v>0</v>
      </c>
      <c r="G1926">
        <v>102</v>
      </c>
      <c r="H1926">
        <v>2013000</v>
      </c>
      <c r="I1926">
        <v>2</v>
      </c>
      <c r="J1926">
        <v>0</v>
      </c>
      <c r="K1926">
        <v>0</v>
      </c>
      <c r="L1926">
        <v>50</v>
      </c>
      <c r="M1926">
        <v>1</v>
      </c>
      <c r="N1926">
        <v>50</v>
      </c>
      <c r="O1926">
        <v>1</v>
      </c>
      <c r="T1926">
        <v>0</v>
      </c>
      <c r="V1926">
        <v>0</v>
      </c>
      <c r="W1926">
        <v>0</v>
      </c>
      <c r="AA1926" t="s">
        <v>29089</v>
      </c>
      <c r="AB1926">
        <v>69.989999999999995</v>
      </c>
      <c r="AC1926">
        <v>39.700000000000003</v>
      </c>
      <c r="AD1926" t="s">
        <v>760</v>
      </c>
      <c r="AE1926" t="s">
        <v>29065</v>
      </c>
      <c r="AF1926" t="s">
        <v>760</v>
      </c>
    </row>
    <row r="1927" spans="1:32" x14ac:dyDescent="0.3">
      <c r="A1927">
        <v>132454</v>
      </c>
      <c r="B1927" t="s">
        <v>28057</v>
      </c>
      <c r="C1927" t="s">
        <v>28058</v>
      </c>
      <c r="D1927">
        <v>18</v>
      </c>
      <c r="E1927">
        <v>18</v>
      </c>
      <c r="F1927">
        <v>0</v>
      </c>
      <c r="G1927">
        <v>102</v>
      </c>
      <c r="H1927">
        <v>21069090</v>
      </c>
      <c r="I1927">
        <v>2</v>
      </c>
      <c r="J1927">
        <v>0</v>
      </c>
      <c r="K1927">
        <v>0</v>
      </c>
      <c r="L1927">
        <v>50</v>
      </c>
      <c r="M1927">
        <v>1</v>
      </c>
      <c r="N1927">
        <v>50</v>
      </c>
      <c r="O1927">
        <v>1</v>
      </c>
      <c r="T1927">
        <v>0</v>
      </c>
      <c r="V1927">
        <v>0</v>
      </c>
      <c r="W1927">
        <v>0</v>
      </c>
      <c r="Y1927">
        <v>200</v>
      </c>
      <c r="Z1927">
        <v>200003</v>
      </c>
      <c r="AA1927" t="s">
        <v>29089</v>
      </c>
      <c r="AB1927">
        <v>99.99</v>
      </c>
      <c r="AC1927">
        <v>62.75</v>
      </c>
      <c r="AD1927" t="s">
        <v>760</v>
      </c>
      <c r="AE1927" t="s">
        <v>29065</v>
      </c>
      <c r="AF1927" t="s">
        <v>760</v>
      </c>
    </row>
    <row r="1928" spans="1:32" x14ac:dyDescent="0.3">
      <c r="A1928">
        <v>132455</v>
      </c>
      <c r="B1928" t="s">
        <v>28059</v>
      </c>
      <c r="C1928" t="s">
        <v>28060</v>
      </c>
      <c r="D1928" t="s">
        <v>120</v>
      </c>
      <c r="E1928" t="s">
        <v>120</v>
      </c>
      <c r="F1928">
        <v>0</v>
      </c>
      <c r="G1928">
        <v>400</v>
      </c>
      <c r="H1928">
        <v>4051000</v>
      </c>
      <c r="I1928">
        <v>3</v>
      </c>
      <c r="J1928">
        <v>0</v>
      </c>
      <c r="K1928">
        <v>0</v>
      </c>
      <c r="L1928">
        <v>73</v>
      </c>
      <c r="M1928">
        <v>6</v>
      </c>
      <c r="N1928">
        <v>73</v>
      </c>
      <c r="O1928">
        <v>6</v>
      </c>
      <c r="P1928">
        <v>123</v>
      </c>
      <c r="T1928">
        <v>0</v>
      </c>
      <c r="V1928">
        <v>0</v>
      </c>
      <c r="W1928">
        <v>0</v>
      </c>
      <c r="AA1928" t="s">
        <v>29089</v>
      </c>
      <c r="AB1928">
        <v>29.39</v>
      </c>
      <c r="AC1928">
        <v>16.3</v>
      </c>
      <c r="AD1928" t="s">
        <v>856</v>
      </c>
      <c r="AE1928" t="s">
        <v>29065</v>
      </c>
      <c r="AF1928" t="s">
        <v>856</v>
      </c>
    </row>
    <row r="1929" spans="1:32" x14ac:dyDescent="0.3">
      <c r="A1929">
        <v>132456</v>
      </c>
      <c r="B1929" t="s">
        <v>28061</v>
      </c>
      <c r="C1929" t="s">
        <v>28062</v>
      </c>
      <c r="D1929" t="s">
        <v>120</v>
      </c>
      <c r="E1929" t="s">
        <v>120</v>
      </c>
      <c r="F1929">
        <v>0</v>
      </c>
      <c r="G1929">
        <v>400</v>
      </c>
      <c r="H1929">
        <v>4061090</v>
      </c>
      <c r="I1929">
        <v>2</v>
      </c>
      <c r="J1929">
        <v>0</v>
      </c>
      <c r="K1929">
        <v>0</v>
      </c>
      <c r="L1929">
        <v>50</v>
      </c>
      <c r="M1929">
        <v>1</v>
      </c>
      <c r="N1929">
        <v>50</v>
      </c>
      <c r="O1929">
        <v>1</v>
      </c>
      <c r="T1929">
        <v>0</v>
      </c>
      <c r="V1929">
        <v>0</v>
      </c>
      <c r="W1929">
        <v>0</v>
      </c>
      <c r="AA1929" t="s">
        <v>29089</v>
      </c>
      <c r="AB1929">
        <v>16.989999999999998</v>
      </c>
      <c r="AC1929">
        <v>9.4</v>
      </c>
      <c r="AD1929" t="s">
        <v>856</v>
      </c>
      <c r="AE1929" t="s">
        <v>29065</v>
      </c>
      <c r="AF1929" t="s">
        <v>856</v>
      </c>
    </row>
    <row r="1930" spans="1:32" x14ac:dyDescent="0.3">
      <c r="A1930">
        <v>132457</v>
      </c>
      <c r="B1930" t="s">
        <v>28064</v>
      </c>
      <c r="C1930" t="s">
        <v>28065</v>
      </c>
      <c r="D1930" t="s">
        <v>120</v>
      </c>
      <c r="E1930" t="s">
        <v>120</v>
      </c>
      <c r="F1930">
        <v>0</v>
      </c>
      <c r="G1930">
        <v>400</v>
      </c>
      <c r="H1930">
        <v>4061090</v>
      </c>
      <c r="I1930">
        <v>2</v>
      </c>
      <c r="J1930">
        <v>0</v>
      </c>
      <c r="K1930">
        <v>0</v>
      </c>
      <c r="L1930">
        <v>50</v>
      </c>
      <c r="M1930">
        <v>1</v>
      </c>
      <c r="N1930">
        <v>50</v>
      </c>
      <c r="O1930">
        <v>1</v>
      </c>
      <c r="T1930">
        <v>0</v>
      </c>
      <c r="V1930">
        <v>0</v>
      </c>
      <c r="W1930">
        <v>0</v>
      </c>
      <c r="AA1930" t="s">
        <v>29089</v>
      </c>
      <c r="AB1930">
        <v>12.59</v>
      </c>
      <c r="AC1930">
        <v>6.99</v>
      </c>
      <c r="AD1930" t="s">
        <v>856</v>
      </c>
      <c r="AE1930" t="s">
        <v>29065</v>
      </c>
      <c r="AF1930" t="s">
        <v>856</v>
      </c>
    </row>
    <row r="1931" spans="1:32" x14ac:dyDescent="0.3">
      <c r="A1931">
        <v>132458</v>
      </c>
      <c r="B1931" t="s">
        <v>28066</v>
      </c>
      <c r="C1931" t="s">
        <v>28067</v>
      </c>
      <c r="D1931" t="s">
        <v>120</v>
      </c>
      <c r="E1931" t="s">
        <v>120</v>
      </c>
      <c r="F1931">
        <v>0</v>
      </c>
      <c r="G1931">
        <v>400</v>
      </c>
      <c r="H1931">
        <v>4069020</v>
      </c>
      <c r="I1931">
        <v>2</v>
      </c>
      <c r="J1931">
        <v>0</v>
      </c>
      <c r="K1931">
        <v>0</v>
      </c>
      <c r="L1931">
        <v>50</v>
      </c>
      <c r="M1931">
        <v>1</v>
      </c>
      <c r="N1931">
        <v>50</v>
      </c>
      <c r="O1931">
        <v>1</v>
      </c>
      <c r="T1931">
        <v>0</v>
      </c>
      <c r="V1931">
        <v>0</v>
      </c>
      <c r="W1931">
        <v>0</v>
      </c>
      <c r="AA1931" t="s">
        <v>757</v>
      </c>
      <c r="AB1931">
        <v>104.29</v>
      </c>
      <c r="AC1931">
        <v>57.9</v>
      </c>
      <c r="AD1931" t="s">
        <v>856</v>
      </c>
      <c r="AE1931" t="s">
        <v>29065</v>
      </c>
      <c r="AF1931" t="s">
        <v>856</v>
      </c>
    </row>
    <row r="1932" spans="1:32" x14ac:dyDescent="0.3">
      <c r="A1932">
        <v>132460</v>
      </c>
      <c r="B1932" t="s">
        <v>28070</v>
      </c>
      <c r="C1932" t="s">
        <v>28071</v>
      </c>
      <c r="D1932">
        <v>7</v>
      </c>
      <c r="E1932">
        <v>7</v>
      </c>
      <c r="F1932">
        <v>0</v>
      </c>
      <c r="G1932">
        <v>101</v>
      </c>
      <c r="H1932">
        <v>21069029</v>
      </c>
      <c r="I1932">
        <v>2</v>
      </c>
      <c r="J1932">
        <v>0</v>
      </c>
      <c r="K1932">
        <v>0</v>
      </c>
      <c r="L1932">
        <v>50</v>
      </c>
      <c r="M1932">
        <v>1</v>
      </c>
      <c r="N1932">
        <v>50</v>
      </c>
      <c r="O1932">
        <v>1</v>
      </c>
      <c r="T1932">
        <v>0</v>
      </c>
      <c r="V1932">
        <v>0</v>
      </c>
      <c r="W1932">
        <v>0</v>
      </c>
      <c r="AA1932" t="s">
        <v>29089</v>
      </c>
      <c r="AB1932">
        <v>11.99</v>
      </c>
      <c r="AC1932">
        <v>0.01</v>
      </c>
      <c r="AD1932" t="s">
        <v>63</v>
      </c>
      <c r="AE1932" t="s">
        <v>28377</v>
      </c>
      <c r="AF1932" t="s">
        <v>29070</v>
      </c>
    </row>
    <row r="1933" spans="1:32" x14ac:dyDescent="0.3">
      <c r="A1933">
        <v>132461</v>
      </c>
      <c r="B1933" t="s">
        <v>28072</v>
      </c>
      <c r="C1933" t="s">
        <v>28073</v>
      </c>
      <c r="D1933">
        <v>7</v>
      </c>
      <c r="E1933">
        <v>7</v>
      </c>
      <c r="F1933">
        <v>0</v>
      </c>
      <c r="G1933">
        <v>101</v>
      </c>
      <c r="H1933">
        <v>21069029</v>
      </c>
      <c r="I1933">
        <v>2</v>
      </c>
      <c r="J1933">
        <v>0</v>
      </c>
      <c r="K1933">
        <v>0</v>
      </c>
      <c r="L1933">
        <v>50</v>
      </c>
      <c r="M1933">
        <v>1</v>
      </c>
      <c r="N1933">
        <v>50</v>
      </c>
      <c r="O1933">
        <v>1</v>
      </c>
      <c r="T1933">
        <v>0</v>
      </c>
      <c r="V1933">
        <v>0</v>
      </c>
      <c r="W1933">
        <v>0</v>
      </c>
      <c r="AA1933" t="s">
        <v>29089</v>
      </c>
      <c r="AB1933">
        <v>11.99</v>
      </c>
      <c r="AC1933">
        <v>0.01</v>
      </c>
      <c r="AD1933" t="s">
        <v>63</v>
      </c>
      <c r="AE1933" t="s">
        <v>28377</v>
      </c>
      <c r="AF1933" t="s">
        <v>29070</v>
      </c>
    </row>
    <row r="1934" spans="1:32" x14ac:dyDescent="0.3">
      <c r="A1934">
        <v>132462</v>
      </c>
      <c r="B1934" t="s">
        <v>28074</v>
      </c>
      <c r="C1934" t="s">
        <v>28075</v>
      </c>
      <c r="D1934">
        <v>18</v>
      </c>
      <c r="E1934">
        <v>18</v>
      </c>
      <c r="F1934">
        <v>0</v>
      </c>
      <c r="G1934">
        <v>102</v>
      </c>
      <c r="H1934">
        <v>20079990</v>
      </c>
      <c r="I1934">
        <v>2</v>
      </c>
      <c r="J1934">
        <v>0</v>
      </c>
      <c r="K1934">
        <v>0</v>
      </c>
      <c r="L1934">
        <v>50</v>
      </c>
      <c r="M1934">
        <v>1</v>
      </c>
      <c r="N1934">
        <v>50</v>
      </c>
      <c r="O1934">
        <v>1</v>
      </c>
      <c r="T1934">
        <v>0</v>
      </c>
      <c r="V1934">
        <v>0</v>
      </c>
      <c r="W1934">
        <v>0</v>
      </c>
      <c r="AA1934" t="s">
        <v>757</v>
      </c>
      <c r="AB1934">
        <v>84.99</v>
      </c>
      <c r="AC1934">
        <v>27.535</v>
      </c>
      <c r="AD1934" t="s">
        <v>63</v>
      </c>
      <c r="AE1934" t="s">
        <v>28377</v>
      </c>
      <c r="AF1934" t="s">
        <v>29064</v>
      </c>
    </row>
    <row r="1935" spans="1:32" x14ac:dyDescent="0.3">
      <c r="A1935">
        <v>132464</v>
      </c>
      <c r="B1935" t="s">
        <v>28076</v>
      </c>
      <c r="C1935" t="s">
        <v>28077</v>
      </c>
      <c r="D1935">
        <v>18</v>
      </c>
      <c r="E1935">
        <v>18</v>
      </c>
      <c r="F1935">
        <v>0</v>
      </c>
      <c r="G1935">
        <v>102</v>
      </c>
      <c r="H1935">
        <v>19059090</v>
      </c>
      <c r="I1935">
        <v>13</v>
      </c>
      <c r="J1935">
        <v>0</v>
      </c>
      <c r="K1935">
        <v>0</v>
      </c>
      <c r="L1935">
        <v>98</v>
      </c>
      <c r="M1935">
        <v>49</v>
      </c>
      <c r="N1935">
        <v>98</v>
      </c>
      <c r="O1935">
        <v>49</v>
      </c>
      <c r="T1935">
        <v>0</v>
      </c>
      <c r="U1935" t="s">
        <v>58</v>
      </c>
      <c r="V1935">
        <v>0</v>
      </c>
      <c r="W1935">
        <v>0</v>
      </c>
      <c r="Y1935">
        <v>200</v>
      </c>
      <c r="Z1935">
        <v>200003</v>
      </c>
      <c r="AA1935" t="s">
        <v>29087</v>
      </c>
      <c r="AB1935" t="s">
        <v>29055</v>
      </c>
      <c r="AC1935" t="s">
        <v>29055</v>
      </c>
      <c r="AD1935" t="s">
        <v>63</v>
      </c>
      <c r="AE1935" t="s">
        <v>28377</v>
      </c>
      <c r="AF1935" t="s">
        <v>29064</v>
      </c>
    </row>
    <row r="1936" spans="1:32" x14ac:dyDescent="0.3">
      <c r="A1936">
        <v>132465</v>
      </c>
      <c r="B1936" t="s">
        <v>28078</v>
      </c>
      <c r="C1936" t="s">
        <v>28079</v>
      </c>
      <c r="D1936">
        <v>18</v>
      </c>
      <c r="E1936">
        <v>7</v>
      </c>
      <c r="F1936">
        <v>0</v>
      </c>
      <c r="G1936">
        <v>101</v>
      </c>
      <c r="H1936">
        <v>19059090</v>
      </c>
      <c r="I1936">
        <v>2</v>
      </c>
      <c r="J1936">
        <v>0</v>
      </c>
      <c r="K1936">
        <v>0</v>
      </c>
      <c r="L1936">
        <v>50</v>
      </c>
      <c r="M1936">
        <v>1</v>
      </c>
      <c r="N1936">
        <v>50</v>
      </c>
      <c r="O1936">
        <v>1</v>
      </c>
      <c r="T1936">
        <v>0</v>
      </c>
      <c r="U1936" t="s">
        <v>58</v>
      </c>
      <c r="V1936">
        <v>0</v>
      </c>
      <c r="W1936">
        <v>0</v>
      </c>
      <c r="Y1936">
        <v>200</v>
      </c>
      <c r="Z1936">
        <v>200003</v>
      </c>
      <c r="AA1936" t="s">
        <v>29089</v>
      </c>
      <c r="AB1936">
        <v>11.99</v>
      </c>
      <c r="AC1936">
        <v>0.01</v>
      </c>
      <c r="AD1936" t="s">
        <v>63</v>
      </c>
      <c r="AE1936" t="s">
        <v>63</v>
      </c>
      <c r="AF1936" t="s">
        <v>29062</v>
      </c>
    </row>
    <row r="1937" spans="1:32" x14ac:dyDescent="0.3">
      <c r="A1937">
        <v>132466</v>
      </c>
      <c r="B1937" t="s">
        <v>28080</v>
      </c>
      <c r="C1937" t="s">
        <v>28081</v>
      </c>
      <c r="D1937" t="s">
        <v>120</v>
      </c>
      <c r="E1937" t="s">
        <v>120</v>
      </c>
      <c r="F1937">
        <v>0</v>
      </c>
      <c r="G1937">
        <v>400</v>
      </c>
      <c r="H1937">
        <v>22021000</v>
      </c>
      <c r="I1937">
        <v>2</v>
      </c>
      <c r="J1937">
        <v>0</v>
      </c>
      <c r="K1937">
        <v>0</v>
      </c>
      <c r="L1937">
        <v>50</v>
      </c>
      <c r="M1937">
        <v>1</v>
      </c>
      <c r="N1937">
        <v>50</v>
      </c>
      <c r="O1937">
        <v>1</v>
      </c>
      <c r="T1937">
        <v>0</v>
      </c>
      <c r="U1937" t="s">
        <v>2868</v>
      </c>
      <c r="V1937">
        <v>0</v>
      </c>
      <c r="W1937">
        <v>0</v>
      </c>
      <c r="Y1937">
        <v>200</v>
      </c>
      <c r="Z1937">
        <v>200003</v>
      </c>
      <c r="AA1937" t="s">
        <v>29089</v>
      </c>
      <c r="AB1937">
        <v>5.49</v>
      </c>
      <c r="AC1937">
        <v>3.0039999999999996</v>
      </c>
      <c r="AD1937" t="s">
        <v>3313</v>
      </c>
      <c r="AE1937" t="s">
        <v>29065</v>
      </c>
      <c r="AF1937" t="s">
        <v>3313</v>
      </c>
    </row>
    <row r="1938" spans="1:32" x14ac:dyDescent="0.3">
      <c r="A1938">
        <v>132467</v>
      </c>
      <c r="B1938" t="s">
        <v>28082</v>
      </c>
      <c r="C1938" t="s">
        <v>28083</v>
      </c>
      <c r="D1938">
        <v>18</v>
      </c>
      <c r="E1938">
        <v>18</v>
      </c>
      <c r="F1938">
        <v>0</v>
      </c>
      <c r="G1938">
        <v>101</v>
      </c>
      <c r="H1938">
        <v>19021100</v>
      </c>
      <c r="I1938">
        <v>2</v>
      </c>
      <c r="J1938">
        <v>0</v>
      </c>
      <c r="K1938">
        <v>0</v>
      </c>
      <c r="L1938">
        <v>50</v>
      </c>
      <c r="M1938">
        <v>1</v>
      </c>
      <c r="N1938">
        <v>50</v>
      </c>
      <c r="O1938">
        <v>1</v>
      </c>
      <c r="P1938">
        <v>119</v>
      </c>
      <c r="T1938">
        <v>0</v>
      </c>
      <c r="V1938">
        <v>0</v>
      </c>
      <c r="W1938">
        <v>0</v>
      </c>
      <c r="Y1938">
        <v>200</v>
      </c>
      <c r="Z1938">
        <v>200003</v>
      </c>
      <c r="AA1938" t="s">
        <v>757</v>
      </c>
      <c r="AB1938">
        <v>59.99</v>
      </c>
      <c r="AC1938">
        <v>19.841999999999999</v>
      </c>
      <c r="AD1938" t="s">
        <v>760</v>
      </c>
      <c r="AE1938" t="s">
        <v>63</v>
      </c>
      <c r="AF1938" t="s">
        <v>760</v>
      </c>
    </row>
    <row r="1939" spans="1:32" x14ac:dyDescent="0.3">
      <c r="A1939">
        <v>132468</v>
      </c>
      <c r="B1939" t="s">
        <v>28084</v>
      </c>
      <c r="C1939" t="s">
        <v>28085</v>
      </c>
      <c r="D1939" t="s">
        <v>120</v>
      </c>
      <c r="E1939" t="s">
        <v>120</v>
      </c>
      <c r="F1939">
        <v>0</v>
      </c>
      <c r="G1939">
        <v>400</v>
      </c>
      <c r="H1939">
        <v>4064000</v>
      </c>
      <c r="I1939">
        <v>2</v>
      </c>
      <c r="J1939">
        <v>0</v>
      </c>
      <c r="K1939">
        <v>0</v>
      </c>
      <c r="L1939">
        <v>50</v>
      </c>
      <c r="M1939">
        <v>1</v>
      </c>
      <c r="N1939">
        <v>50</v>
      </c>
      <c r="O1939">
        <v>1</v>
      </c>
      <c r="T1939">
        <v>0</v>
      </c>
      <c r="V1939">
        <v>0</v>
      </c>
      <c r="W1939">
        <v>0</v>
      </c>
      <c r="AA1939" t="s">
        <v>757</v>
      </c>
      <c r="AB1939">
        <v>116.99</v>
      </c>
      <c r="AC1939">
        <v>64.903000000000006</v>
      </c>
      <c r="AD1939" t="s">
        <v>856</v>
      </c>
      <c r="AE1939" t="s">
        <v>29065</v>
      </c>
      <c r="AF1939" t="s">
        <v>856</v>
      </c>
    </row>
    <row r="1940" spans="1:32" x14ac:dyDescent="0.3">
      <c r="A1940">
        <v>132469</v>
      </c>
      <c r="B1940" t="s">
        <v>28086</v>
      </c>
      <c r="C1940" t="s">
        <v>28087</v>
      </c>
      <c r="D1940" t="s">
        <v>120</v>
      </c>
      <c r="E1940" t="s">
        <v>120</v>
      </c>
      <c r="F1940">
        <v>0</v>
      </c>
      <c r="G1940">
        <v>400</v>
      </c>
      <c r="H1940">
        <v>4069020</v>
      </c>
      <c r="I1940">
        <v>2</v>
      </c>
      <c r="J1940">
        <v>0</v>
      </c>
      <c r="K1940">
        <v>0</v>
      </c>
      <c r="L1940">
        <v>50</v>
      </c>
      <c r="M1940">
        <v>1</v>
      </c>
      <c r="N1940">
        <v>50</v>
      </c>
      <c r="O1940">
        <v>1</v>
      </c>
      <c r="T1940">
        <v>0</v>
      </c>
      <c r="V1940">
        <v>0</v>
      </c>
      <c r="W1940">
        <v>0</v>
      </c>
      <c r="AA1940" t="s">
        <v>757</v>
      </c>
      <c r="AB1940">
        <v>62.99</v>
      </c>
      <c r="AC1940">
        <v>34.991</v>
      </c>
      <c r="AD1940" t="s">
        <v>856</v>
      </c>
      <c r="AE1940" t="s">
        <v>29065</v>
      </c>
      <c r="AF1940" t="s">
        <v>856</v>
      </c>
    </row>
    <row r="1941" spans="1:32" x14ac:dyDescent="0.3">
      <c r="A1941">
        <v>132471</v>
      </c>
      <c r="B1941" t="s">
        <v>28090</v>
      </c>
      <c r="C1941" t="s">
        <v>28091</v>
      </c>
      <c r="D1941" t="s">
        <v>120</v>
      </c>
      <c r="E1941" t="s">
        <v>120</v>
      </c>
      <c r="F1941">
        <v>0</v>
      </c>
      <c r="G1941">
        <v>400</v>
      </c>
      <c r="H1941">
        <v>17049090</v>
      </c>
      <c r="I1941">
        <v>2</v>
      </c>
      <c r="J1941">
        <v>0</v>
      </c>
      <c r="K1941">
        <v>0</v>
      </c>
      <c r="L1941">
        <v>50</v>
      </c>
      <c r="M1941">
        <v>1</v>
      </c>
      <c r="N1941">
        <v>50</v>
      </c>
      <c r="O1941">
        <v>1</v>
      </c>
      <c r="T1941">
        <v>0</v>
      </c>
      <c r="V1941">
        <v>0</v>
      </c>
      <c r="W1941">
        <v>0</v>
      </c>
      <c r="AA1941" t="s">
        <v>29089</v>
      </c>
      <c r="AB1941">
        <v>4.3899999999999997</v>
      </c>
      <c r="AC1941">
        <v>2.2080000000000002</v>
      </c>
      <c r="AD1941" t="s">
        <v>769</v>
      </c>
      <c r="AE1941" t="s">
        <v>29065</v>
      </c>
      <c r="AF1941" t="s">
        <v>769</v>
      </c>
    </row>
    <row r="1942" spans="1:32" x14ac:dyDescent="0.3">
      <c r="A1942">
        <v>132472</v>
      </c>
      <c r="B1942" t="s">
        <v>28092</v>
      </c>
      <c r="C1942" t="s">
        <v>28093</v>
      </c>
      <c r="D1942" t="s">
        <v>120</v>
      </c>
      <c r="E1942" t="s">
        <v>120</v>
      </c>
      <c r="F1942">
        <v>0</v>
      </c>
      <c r="G1942">
        <v>400</v>
      </c>
      <c r="H1942">
        <v>20098990</v>
      </c>
      <c r="I1942">
        <v>2</v>
      </c>
      <c r="J1942">
        <v>0</v>
      </c>
      <c r="K1942">
        <v>0</v>
      </c>
      <c r="L1942">
        <v>50</v>
      </c>
      <c r="M1942">
        <v>1</v>
      </c>
      <c r="N1942">
        <v>50</v>
      </c>
      <c r="O1942">
        <v>1</v>
      </c>
      <c r="T1942">
        <v>0</v>
      </c>
      <c r="U1942" t="s">
        <v>136</v>
      </c>
      <c r="V1942">
        <v>0</v>
      </c>
      <c r="W1942">
        <v>0</v>
      </c>
      <c r="Y1942">
        <v>200</v>
      </c>
      <c r="Z1942">
        <v>200003</v>
      </c>
      <c r="AA1942" t="s">
        <v>29089</v>
      </c>
      <c r="AB1942">
        <v>27.99</v>
      </c>
      <c r="AC1942">
        <v>12.98</v>
      </c>
      <c r="AD1942" t="s">
        <v>3313</v>
      </c>
      <c r="AE1942" t="s">
        <v>29065</v>
      </c>
      <c r="AF1942" t="s">
        <v>3313</v>
      </c>
    </row>
    <row r="1943" spans="1:32" x14ac:dyDescent="0.3">
      <c r="A1943">
        <v>132473</v>
      </c>
      <c r="B1943" t="s">
        <v>28094</v>
      </c>
      <c r="C1943" t="s">
        <v>28095</v>
      </c>
      <c r="D1943" t="s">
        <v>120</v>
      </c>
      <c r="E1943" t="s">
        <v>120</v>
      </c>
      <c r="F1943">
        <v>0</v>
      </c>
      <c r="G1943">
        <v>400</v>
      </c>
      <c r="H1943">
        <v>17049090</v>
      </c>
      <c r="I1943">
        <v>2</v>
      </c>
      <c r="J1943">
        <v>0</v>
      </c>
      <c r="K1943">
        <v>0</v>
      </c>
      <c r="L1943">
        <v>50</v>
      </c>
      <c r="M1943">
        <v>1</v>
      </c>
      <c r="N1943">
        <v>50</v>
      </c>
      <c r="O1943">
        <v>1</v>
      </c>
      <c r="T1943">
        <v>0</v>
      </c>
      <c r="V1943">
        <v>0</v>
      </c>
      <c r="W1943">
        <v>0</v>
      </c>
      <c r="AA1943" t="s">
        <v>29089</v>
      </c>
      <c r="AB1943">
        <v>34.49</v>
      </c>
      <c r="AC1943">
        <v>16.811</v>
      </c>
      <c r="AD1943" t="s">
        <v>769</v>
      </c>
      <c r="AE1943" t="s">
        <v>29065</v>
      </c>
      <c r="AF1943" t="s">
        <v>769</v>
      </c>
    </row>
    <row r="1944" spans="1:32" x14ac:dyDescent="0.3">
      <c r="A1944">
        <v>132474</v>
      </c>
      <c r="B1944" t="s">
        <v>28096</v>
      </c>
      <c r="C1944" t="s">
        <v>28097</v>
      </c>
      <c r="D1944" t="s">
        <v>120</v>
      </c>
      <c r="E1944" t="s">
        <v>120</v>
      </c>
      <c r="F1944">
        <v>0</v>
      </c>
      <c r="G1944">
        <v>400</v>
      </c>
      <c r="H1944">
        <v>17049090</v>
      </c>
      <c r="I1944">
        <v>2</v>
      </c>
      <c r="J1944">
        <v>0</v>
      </c>
      <c r="K1944">
        <v>0</v>
      </c>
      <c r="L1944">
        <v>50</v>
      </c>
      <c r="M1944">
        <v>1</v>
      </c>
      <c r="N1944">
        <v>50</v>
      </c>
      <c r="O1944">
        <v>1</v>
      </c>
      <c r="T1944">
        <v>0</v>
      </c>
      <c r="U1944" t="s">
        <v>28098</v>
      </c>
      <c r="V1944">
        <v>0</v>
      </c>
      <c r="W1944">
        <v>0</v>
      </c>
      <c r="AA1944" t="s">
        <v>29089</v>
      </c>
      <c r="AB1944">
        <v>34.49</v>
      </c>
      <c r="AC1944">
        <v>16.667999999999999</v>
      </c>
      <c r="AD1944" t="s">
        <v>769</v>
      </c>
      <c r="AE1944" t="s">
        <v>29065</v>
      </c>
      <c r="AF1944" t="s">
        <v>769</v>
      </c>
    </row>
    <row r="1945" spans="1:32" x14ac:dyDescent="0.3">
      <c r="A1945">
        <v>132475</v>
      </c>
      <c r="B1945" t="s">
        <v>28099</v>
      </c>
      <c r="C1945" t="s">
        <v>28100</v>
      </c>
      <c r="D1945" t="s">
        <v>120</v>
      </c>
      <c r="E1945" t="s">
        <v>120</v>
      </c>
      <c r="F1945">
        <v>0</v>
      </c>
      <c r="G1945">
        <v>400</v>
      </c>
      <c r="H1945">
        <v>17049090</v>
      </c>
      <c r="I1945">
        <v>2</v>
      </c>
      <c r="J1945">
        <v>0</v>
      </c>
      <c r="K1945">
        <v>0</v>
      </c>
      <c r="L1945">
        <v>50</v>
      </c>
      <c r="M1945">
        <v>1</v>
      </c>
      <c r="N1945">
        <v>50</v>
      </c>
      <c r="O1945">
        <v>1</v>
      </c>
      <c r="T1945">
        <v>0</v>
      </c>
      <c r="U1945" t="s">
        <v>28098</v>
      </c>
      <c r="V1945">
        <v>0</v>
      </c>
      <c r="W1945">
        <v>0</v>
      </c>
      <c r="AA1945" t="s">
        <v>29089</v>
      </c>
      <c r="AB1945">
        <v>34.49</v>
      </c>
      <c r="AC1945">
        <v>16.669</v>
      </c>
      <c r="AD1945" t="s">
        <v>769</v>
      </c>
      <c r="AE1945" t="s">
        <v>29065</v>
      </c>
      <c r="AF1945" t="s">
        <v>769</v>
      </c>
    </row>
    <row r="1946" spans="1:32" x14ac:dyDescent="0.3">
      <c r="A1946">
        <v>132476</v>
      </c>
      <c r="B1946" t="s">
        <v>28101</v>
      </c>
      <c r="C1946" t="s">
        <v>28102</v>
      </c>
      <c r="D1946" t="s">
        <v>120</v>
      </c>
      <c r="E1946" t="s">
        <v>120</v>
      </c>
      <c r="F1946">
        <v>0</v>
      </c>
      <c r="G1946">
        <v>400</v>
      </c>
      <c r="H1946">
        <v>17049090</v>
      </c>
      <c r="I1946">
        <v>2</v>
      </c>
      <c r="J1946">
        <v>0</v>
      </c>
      <c r="K1946">
        <v>0</v>
      </c>
      <c r="L1946">
        <v>50</v>
      </c>
      <c r="M1946">
        <v>1</v>
      </c>
      <c r="N1946">
        <v>50</v>
      </c>
      <c r="O1946">
        <v>1</v>
      </c>
      <c r="T1946">
        <v>0</v>
      </c>
      <c r="U1946" t="s">
        <v>28098</v>
      </c>
      <c r="V1946">
        <v>0</v>
      </c>
      <c r="W1946">
        <v>0</v>
      </c>
      <c r="AA1946" t="s">
        <v>29089</v>
      </c>
      <c r="AB1946">
        <v>36.79</v>
      </c>
      <c r="AC1946">
        <v>17.725000000000001</v>
      </c>
      <c r="AD1946" t="s">
        <v>769</v>
      </c>
      <c r="AE1946" t="s">
        <v>29065</v>
      </c>
      <c r="AF1946" t="s">
        <v>769</v>
      </c>
    </row>
    <row r="1947" spans="1:32" x14ac:dyDescent="0.3">
      <c r="A1947">
        <v>132477</v>
      </c>
      <c r="B1947" t="s">
        <v>28103</v>
      </c>
      <c r="C1947" t="s">
        <v>28104</v>
      </c>
      <c r="D1947">
        <v>7</v>
      </c>
      <c r="E1947">
        <v>18</v>
      </c>
      <c r="F1947">
        <v>61.11</v>
      </c>
      <c r="G1947">
        <v>102</v>
      </c>
      <c r="H1947">
        <v>9012100</v>
      </c>
      <c r="I1947">
        <v>3</v>
      </c>
      <c r="J1947">
        <v>0</v>
      </c>
      <c r="K1947">
        <v>0</v>
      </c>
      <c r="L1947">
        <v>73</v>
      </c>
      <c r="M1947">
        <v>6</v>
      </c>
      <c r="N1947">
        <v>73</v>
      </c>
      <c r="O1947">
        <v>6</v>
      </c>
      <c r="P1947">
        <v>123</v>
      </c>
      <c r="T1947">
        <v>0</v>
      </c>
      <c r="V1947">
        <v>0</v>
      </c>
      <c r="W1947">
        <v>0</v>
      </c>
      <c r="AA1947" t="s">
        <v>29089</v>
      </c>
      <c r="AB1947">
        <v>24.89</v>
      </c>
      <c r="AC1947">
        <v>12.44</v>
      </c>
      <c r="AD1947" t="s">
        <v>1118</v>
      </c>
      <c r="AE1947" t="s">
        <v>29065</v>
      </c>
      <c r="AF1947" t="s">
        <v>29077</v>
      </c>
    </row>
    <row r="1948" spans="1:32" x14ac:dyDescent="0.3">
      <c r="A1948">
        <v>132478</v>
      </c>
      <c r="B1948" t="s">
        <v>28105</v>
      </c>
      <c r="C1948" t="s">
        <v>28106</v>
      </c>
      <c r="D1948">
        <v>7</v>
      </c>
      <c r="E1948">
        <v>18</v>
      </c>
      <c r="F1948">
        <v>61.11</v>
      </c>
      <c r="G1948">
        <v>102</v>
      </c>
      <c r="H1948">
        <v>9012100</v>
      </c>
      <c r="I1948">
        <v>3</v>
      </c>
      <c r="J1948">
        <v>0</v>
      </c>
      <c r="K1948">
        <v>0</v>
      </c>
      <c r="L1948">
        <v>73</v>
      </c>
      <c r="M1948">
        <v>6</v>
      </c>
      <c r="N1948">
        <v>73</v>
      </c>
      <c r="O1948">
        <v>6</v>
      </c>
      <c r="P1948">
        <v>123</v>
      </c>
      <c r="T1948">
        <v>0</v>
      </c>
      <c r="V1948">
        <v>0</v>
      </c>
      <c r="W1948">
        <v>0</v>
      </c>
      <c r="AA1948" t="s">
        <v>29089</v>
      </c>
      <c r="AB1948">
        <v>24.89</v>
      </c>
      <c r="AC1948">
        <v>12.44</v>
      </c>
      <c r="AD1948" t="s">
        <v>1118</v>
      </c>
      <c r="AE1948" t="s">
        <v>29065</v>
      </c>
      <c r="AF1948" t="s">
        <v>29077</v>
      </c>
    </row>
    <row r="1949" spans="1:32" x14ac:dyDescent="0.3">
      <c r="A1949">
        <v>132479</v>
      </c>
      <c r="B1949" t="s">
        <v>28107</v>
      </c>
      <c r="C1949" t="s">
        <v>28108</v>
      </c>
      <c r="D1949" t="s">
        <v>120</v>
      </c>
      <c r="E1949" t="s">
        <v>120</v>
      </c>
      <c r="F1949">
        <v>0</v>
      </c>
      <c r="G1949">
        <v>400</v>
      </c>
      <c r="H1949">
        <v>17049020</v>
      </c>
      <c r="I1949">
        <v>2</v>
      </c>
      <c r="J1949">
        <v>0</v>
      </c>
      <c r="K1949">
        <v>0</v>
      </c>
      <c r="L1949">
        <v>50</v>
      </c>
      <c r="M1949">
        <v>1</v>
      </c>
      <c r="N1949">
        <v>50</v>
      </c>
      <c r="O1949">
        <v>1</v>
      </c>
      <c r="T1949">
        <v>0</v>
      </c>
      <c r="U1949" t="s">
        <v>136</v>
      </c>
      <c r="V1949">
        <v>0</v>
      </c>
      <c r="W1949">
        <v>0</v>
      </c>
      <c r="Y1949">
        <v>200</v>
      </c>
      <c r="Z1949">
        <v>200003</v>
      </c>
      <c r="AA1949" t="s">
        <v>29089</v>
      </c>
      <c r="AB1949">
        <v>4.6900000000000004</v>
      </c>
      <c r="AC1949">
        <v>2.3199999999999998</v>
      </c>
      <c r="AD1949" t="s">
        <v>769</v>
      </c>
      <c r="AE1949" t="s">
        <v>29065</v>
      </c>
      <c r="AF1949" t="s">
        <v>769</v>
      </c>
    </row>
    <row r="1950" spans="1:32" x14ac:dyDescent="0.3">
      <c r="A1950">
        <v>132480</v>
      </c>
      <c r="B1950" t="s">
        <v>28109</v>
      </c>
      <c r="C1950" t="s">
        <v>28110</v>
      </c>
      <c r="D1950" t="s">
        <v>120</v>
      </c>
      <c r="E1950" t="s">
        <v>120</v>
      </c>
      <c r="F1950">
        <v>0</v>
      </c>
      <c r="G1950">
        <v>400</v>
      </c>
      <c r="H1950">
        <v>20079910</v>
      </c>
      <c r="I1950">
        <v>13</v>
      </c>
      <c r="J1950">
        <v>0</v>
      </c>
      <c r="K1950">
        <v>0</v>
      </c>
      <c r="L1950">
        <v>98</v>
      </c>
      <c r="M1950">
        <v>49</v>
      </c>
      <c r="N1950">
        <v>98</v>
      </c>
      <c r="O1950">
        <v>49</v>
      </c>
      <c r="P1950">
        <v>119</v>
      </c>
      <c r="T1950">
        <v>0</v>
      </c>
      <c r="V1950">
        <v>0</v>
      </c>
      <c r="W1950">
        <v>0</v>
      </c>
      <c r="AA1950" t="s">
        <v>29089</v>
      </c>
      <c r="AB1950">
        <v>45.99</v>
      </c>
      <c r="AC1950">
        <v>25.63</v>
      </c>
      <c r="AD1950" t="s">
        <v>1118</v>
      </c>
      <c r="AE1950" t="s">
        <v>29065</v>
      </c>
      <c r="AF1950" t="s">
        <v>1118</v>
      </c>
    </row>
    <row r="1951" spans="1:32" x14ac:dyDescent="0.3">
      <c r="A1951">
        <v>132481</v>
      </c>
      <c r="B1951" t="s">
        <v>28111</v>
      </c>
      <c r="C1951" t="s">
        <v>28112</v>
      </c>
      <c r="D1951" t="s">
        <v>120</v>
      </c>
      <c r="E1951" t="s">
        <v>120</v>
      </c>
      <c r="F1951">
        <v>0</v>
      </c>
      <c r="G1951">
        <v>400</v>
      </c>
      <c r="H1951">
        <v>4061090</v>
      </c>
      <c r="I1951">
        <v>2</v>
      </c>
      <c r="J1951">
        <v>0</v>
      </c>
      <c r="K1951">
        <v>0</v>
      </c>
      <c r="L1951">
        <v>50</v>
      </c>
      <c r="M1951">
        <v>1</v>
      </c>
      <c r="N1951">
        <v>50</v>
      </c>
      <c r="O1951">
        <v>1</v>
      </c>
      <c r="T1951">
        <v>0</v>
      </c>
      <c r="V1951">
        <v>0</v>
      </c>
      <c r="W1951">
        <v>0</v>
      </c>
      <c r="AA1951" t="s">
        <v>29089</v>
      </c>
      <c r="AB1951">
        <v>20.99</v>
      </c>
      <c r="AC1951">
        <v>11.68</v>
      </c>
      <c r="AD1951" t="s">
        <v>856</v>
      </c>
      <c r="AE1951" t="s">
        <v>29065</v>
      </c>
      <c r="AF1951" t="s">
        <v>856</v>
      </c>
    </row>
    <row r="1952" spans="1:32" x14ac:dyDescent="0.3">
      <c r="A1952">
        <v>132482</v>
      </c>
      <c r="B1952" t="s">
        <v>28113</v>
      </c>
      <c r="C1952" t="s">
        <v>28114</v>
      </c>
      <c r="D1952" t="s">
        <v>120</v>
      </c>
      <c r="E1952" t="s">
        <v>120</v>
      </c>
      <c r="F1952">
        <v>0</v>
      </c>
      <c r="G1952">
        <v>400</v>
      </c>
      <c r="H1952">
        <v>4061090</v>
      </c>
      <c r="I1952">
        <v>2</v>
      </c>
      <c r="J1952">
        <v>0</v>
      </c>
      <c r="K1952">
        <v>0</v>
      </c>
      <c r="L1952">
        <v>50</v>
      </c>
      <c r="M1952">
        <v>1</v>
      </c>
      <c r="N1952">
        <v>50</v>
      </c>
      <c r="O1952">
        <v>1</v>
      </c>
      <c r="T1952">
        <v>0</v>
      </c>
      <c r="V1952">
        <v>0</v>
      </c>
      <c r="W1952">
        <v>0</v>
      </c>
      <c r="AA1952" t="s">
        <v>29089</v>
      </c>
      <c r="AB1952">
        <v>20.99</v>
      </c>
      <c r="AC1952">
        <v>11.68</v>
      </c>
      <c r="AD1952" t="s">
        <v>856</v>
      </c>
      <c r="AE1952" t="s">
        <v>29065</v>
      </c>
      <c r="AF1952" t="s">
        <v>856</v>
      </c>
    </row>
    <row r="1953" spans="1:32" x14ac:dyDescent="0.3">
      <c r="A1953">
        <v>132483</v>
      </c>
      <c r="B1953" t="s">
        <v>28115</v>
      </c>
      <c r="C1953" t="s">
        <v>28116</v>
      </c>
      <c r="D1953" t="s">
        <v>120</v>
      </c>
      <c r="E1953" t="s">
        <v>120</v>
      </c>
      <c r="F1953">
        <v>0</v>
      </c>
      <c r="G1953">
        <v>400</v>
      </c>
      <c r="H1953">
        <v>20079910</v>
      </c>
      <c r="I1953">
        <v>13</v>
      </c>
      <c r="J1953">
        <v>0</v>
      </c>
      <c r="K1953">
        <v>0</v>
      </c>
      <c r="L1953">
        <v>98</v>
      </c>
      <c r="M1953">
        <v>49</v>
      </c>
      <c r="N1953">
        <v>98</v>
      </c>
      <c r="O1953">
        <v>49</v>
      </c>
      <c r="P1953">
        <v>119</v>
      </c>
      <c r="T1953">
        <v>0</v>
      </c>
      <c r="V1953">
        <v>0</v>
      </c>
      <c r="W1953">
        <v>0</v>
      </c>
      <c r="AA1953" t="s">
        <v>29089</v>
      </c>
      <c r="AB1953">
        <v>45.99</v>
      </c>
      <c r="AC1953">
        <v>25.63</v>
      </c>
      <c r="AD1953" t="s">
        <v>1118</v>
      </c>
      <c r="AE1953" t="s">
        <v>29065</v>
      </c>
      <c r="AF1953" t="s">
        <v>1118</v>
      </c>
    </row>
    <row r="1954" spans="1:32" x14ac:dyDescent="0.3">
      <c r="A1954">
        <v>132484</v>
      </c>
      <c r="B1954" t="s">
        <v>28117</v>
      </c>
      <c r="C1954" t="s">
        <v>28118</v>
      </c>
      <c r="D1954" t="s">
        <v>120</v>
      </c>
      <c r="E1954" t="s">
        <v>120</v>
      </c>
      <c r="F1954">
        <v>0</v>
      </c>
      <c r="G1954">
        <v>400</v>
      </c>
      <c r="H1954">
        <v>19053200</v>
      </c>
      <c r="I1954">
        <v>2</v>
      </c>
      <c r="J1954">
        <v>0</v>
      </c>
      <c r="K1954">
        <v>0</v>
      </c>
      <c r="L1954">
        <v>50</v>
      </c>
      <c r="M1954">
        <v>1</v>
      </c>
      <c r="N1954">
        <v>50</v>
      </c>
      <c r="O1954">
        <v>1</v>
      </c>
      <c r="T1954">
        <v>0</v>
      </c>
      <c r="V1954">
        <v>0</v>
      </c>
      <c r="W1954">
        <v>0</v>
      </c>
      <c r="AA1954" t="s">
        <v>29089</v>
      </c>
      <c r="AB1954">
        <v>84.9</v>
      </c>
      <c r="AC1954">
        <v>46.48</v>
      </c>
      <c r="AD1954" t="s">
        <v>769</v>
      </c>
      <c r="AE1954" t="s">
        <v>29065</v>
      </c>
      <c r="AF1954" t="s">
        <v>769</v>
      </c>
    </row>
    <row r="1955" spans="1:32" x14ac:dyDescent="0.3">
      <c r="A1955">
        <v>132485</v>
      </c>
      <c r="B1955" t="s">
        <v>28119</v>
      </c>
      <c r="C1955" t="s">
        <v>28120</v>
      </c>
      <c r="D1955" t="s">
        <v>120</v>
      </c>
      <c r="E1955" t="s">
        <v>120</v>
      </c>
      <c r="F1955">
        <v>0</v>
      </c>
      <c r="G1955">
        <v>400</v>
      </c>
      <c r="H1955">
        <v>19053200</v>
      </c>
      <c r="I1955">
        <v>2</v>
      </c>
      <c r="J1955">
        <v>0</v>
      </c>
      <c r="K1955">
        <v>0</v>
      </c>
      <c r="L1955">
        <v>50</v>
      </c>
      <c r="M1955">
        <v>1</v>
      </c>
      <c r="N1955">
        <v>50</v>
      </c>
      <c r="O1955">
        <v>1</v>
      </c>
      <c r="T1955">
        <v>0</v>
      </c>
      <c r="V1955">
        <v>0</v>
      </c>
      <c r="W1955">
        <v>0</v>
      </c>
      <c r="AA1955" t="s">
        <v>29089</v>
      </c>
      <c r="AB1955">
        <v>59.9</v>
      </c>
      <c r="AC1955">
        <v>32.53</v>
      </c>
      <c r="AD1955" t="s">
        <v>1118</v>
      </c>
      <c r="AE1955" t="s">
        <v>29065</v>
      </c>
      <c r="AF1955" t="s">
        <v>1118</v>
      </c>
    </row>
    <row r="1956" spans="1:32" x14ac:dyDescent="0.3">
      <c r="A1956">
        <v>132486</v>
      </c>
      <c r="B1956" t="s">
        <v>28121</v>
      </c>
      <c r="C1956" t="s">
        <v>28122</v>
      </c>
      <c r="D1956" t="s">
        <v>120</v>
      </c>
      <c r="E1956" t="s">
        <v>120</v>
      </c>
      <c r="F1956">
        <v>0</v>
      </c>
      <c r="G1956">
        <v>500</v>
      </c>
      <c r="H1956">
        <v>19059020</v>
      </c>
      <c r="I1956">
        <v>2</v>
      </c>
      <c r="J1956">
        <v>0</v>
      </c>
      <c r="K1956">
        <v>0</v>
      </c>
      <c r="L1956">
        <v>50</v>
      </c>
      <c r="M1956">
        <v>1</v>
      </c>
      <c r="N1956">
        <v>50</v>
      </c>
      <c r="O1956">
        <v>1</v>
      </c>
      <c r="T1956">
        <v>0</v>
      </c>
      <c r="U1956" t="s">
        <v>136</v>
      </c>
      <c r="V1956">
        <v>0</v>
      </c>
      <c r="W1956">
        <v>0</v>
      </c>
      <c r="Y1956">
        <v>200</v>
      </c>
      <c r="Z1956">
        <v>200003</v>
      </c>
      <c r="AA1956" t="s">
        <v>29089</v>
      </c>
      <c r="AB1956">
        <v>19.989999999999998</v>
      </c>
      <c r="AC1956">
        <v>11.32</v>
      </c>
      <c r="AD1956" t="s">
        <v>769</v>
      </c>
      <c r="AE1956" t="s">
        <v>29065</v>
      </c>
      <c r="AF1956" t="s">
        <v>769</v>
      </c>
    </row>
    <row r="1957" spans="1:32" x14ac:dyDescent="0.3">
      <c r="A1957">
        <v>132487</v>
      </c>
      <c r="B1957" t="s">
        <v>28123</v>
      </c>
      <c r="C1957" t="s">
        <v>28124</v>
      </c>
      <c r="D1957" t="s">
        <v>120</v>
      </c>
      <c r="E1957" t="s">
        <v>120</v>
      </c>
      <c r="F1957">
        <v>0</v>
      </c>
      <c r="G1957">
        <v>400</v>
      </c>
      <c r="H1957">
        <v>19059020</v>
      </c>
      <c r="I1957">
        <v>2</v>
      </c>
      <c r="J1957">
        <v>0</v>
      </c>
      <c r="K1957">
        <v>0</v>
      </c>
      <c r="L1957">
        <v>50</v>
      </c>
      <c r="M1957">
        <v>1</v>
      </c>
      <c r="N1957">
        <v>50</v>
      </c>
      <c r="O1957">
        <v>1</v>
      </c>
      <c r="T1957">
        <v>0</v>
      </c>
      <c r="U1957" t="s">
        <v>136</v>
      </c>
      <c r="V1957">
        <v>0</v>
      </c>
      <c r="W1957">
        <v>0</v>
      </c>
      <c r="Y1957">
        <v>200</v>
      </c>
      <c r="Z1957">
        <v>200003</v>
      </c>
      <c r="AA1957" t="s">
        <v>29089</v>
      </c>
      <c r="AB1957">
        <v>39.99</v>
      </c>
      <c r="AC1957">
        <v>23.23</v>
      </c>
      <c r="AD1957" t="s">
        <v>468</v>
      </c>
      <c r="AE1957" t="s">
        <v>29065</v>
      </c>
      <c r="AF1957" t="s">
        <v>468</v>
      </c>
    </row>
    <row r="1958" spans="1:32" x14ac:dyDescent="0.3">
      <c r="A1958">
        <v>132488</v>
      </c>
      <c r="B1958" t="s">
        <v>28125</v>
      </c>
      <c r="C1958" t="s">
        <v>28126</v>
      </c>
      <c r="D1958" t="s">
        <v>120</v>
      </c>
      <c r="E1958" t="s">
        <v>120</v>
      </c>
      <c r="F1958">
        <v>0</v>
      </c>
      <c r="G1958">
        <v>400</v>
      </c>
      <c r="H1958">
        <v>19059020</v>
      </c>
      <c r="I1958">
        <v>2</v>
      </c>
      <c r="J1958">
        <v>0</v>
      </c>
      <c r="K1958">
        <v>0</v>
      </c>
      <c r="L1958">
        <v>50</v>
      </c>
      <c r="M1958">
        <v>1</v>
      </c>
      <c r="N1958">
        <v>50</v>
      </c>
      <c r="O1958">
        <v>1</v>
      </c>
      <c r="T1958">
        <v>0</v>
      </c>
      <c r="U1958" t="s">
        <v>136</v>
      </c>
      <c r="V1958">
        <v>0</v>
      </c>
      <c r="W1958">
        <v>0</v>
      </c>
      <c r="Y1958">
        <v>200</v>
      </c>
      <c r="Z1958">
        <v>200003</v>
      </c>
      <c r="AA1958" t="s">
        <v>29089</v>
      </c>
      <c r="AB1958">
        <v>39.99</v>
      </c>
      <c r="AC1958">
        <v>21.37</v>
      </c>
      <c r="AD1958" t="s">
        <v>1118</v>
      </c>
      <c r="AE1958" t="s">
        <v>29065</v>
      </c>
      <c r="AF1958" t="s">
        <v>1118</v>
      </c>
    </row>
    <row r="1959" spans="1:32" x14ac:dyDescent="0.3">
      <c r="A1959">
        <v>132489</v>
      </c>
      <c r="B1959" t="s">
        <v>28127</v>
      </c>
      <c r="C1959" t="s">
        <v>28128</v>
      </c>
      <c r="D1959" t="s">
        <v>120</v>
      </c>
      <c r="E1959" t="s">
        <v>120</v>
      </c>
      <c r="F1959">
        <v>0</v>
      </c>
      <c r="G1959">
        <v>400</v>
      </c>
      <c r="H1959">
        <v>19053100</v>
      </c>
      <c r="I1959">
        <v>2</v>
      </c>
      <c r="J1959">
        <v>0</v>
      </c>
      <c r="K1959">
        <v>0</v>
      </c>
      <c r="L1959">
        <v>50</v>
      </c>
      <c r="M1959">
        <v>1</v>
      </c>
      <c r="N1959">
        <v>50</v>
      </c>
      <c r="O1959">
        <v>1</v>
      </c>
      <c r="T1959">
        <v>0</v>
      </c>
      <c r="V1959">
        <v>0</v>
      </c>
      <c r="W1959">
        <v>0</v>
      </c>
      <c r="AA1959" t="s">
        <v>29089</v>
      </c>
      <c r="AB1959">
        <v>10</v>
      </c>
      <c r="AC1959">
        <v>5</v>
      </c>
      <c r="AD1959" t="s">
        <v>769</v>
      </c>
      <c r="AE1959" t="s">
        <v>29065</v>
      </c>
      <c r="AF1959" t="s">
        <v>769</v>
      </c>
    </row>
    <row r="1960" spans="1:32" x14ac:dyDescent="0.3">
      <c r="A1960">
        <v>132490</v>
      </c>
      <c r="B1960" t="s">
        <v>28129</v>
      </c>
      <c r="C1960" t="s">
        <v>28130</v>
      </c>
      <c r="D1960">
        <v>18</v>
      </c>
      <c r="E1960">
        <v>18</v>
      </c>
      <c r="F1960">
        <v>0</v>
      </c>
      <c r="G1960">
        <v>101</v>
      </c>
      <c r="H1960">
        <v>19021100</v>
      </c>
      <c r="I1960">
        <v>2</v>
      </c>
      <c r="J1960">
        <v>0</v>
      </c>
      <c r="K1960">
        <v>0</v>
      </c>
      <c r="L1960">
        <v>50</v>
      </c>
      <c r="M1960">
        <v>1</v>
      </c>
      <c r="N1960">
        <v>50</v>
      </c>
      <c r="O1960">
        <v>1</v>
      </c>
      <c r="P1960">
        <v>119</v>
      </c>
      <c r="T1960">
        <v>0</v>
      </c>
      <c r="V1960">
        <v>0</v>
      </c>
      <c r="W1960">
        <v>0</v>
      </c>
      <c r="Y1960">
        <v>200</v>
      </c>
      <c r="Z1960">
        <v>200003</v>
      </c>
      <c r="AA1960" t="s">
        <v>757</v>
      </c>
      <c r="AB1960">
        <v>64.989999999999995</v>
      </c>
      <c r="AC1960">
        <v>23.824000000000002</v>
      </c>
      <c r="AD1960" t="s">
        <v>63</v>
      </c>
      <c r="AE1960" t="s">
        <v>63</v>
      </c>
      <c r="AF1960" t="s">
        <v>760</v>
      </c>
    </row>
    <row r="1961" spans="1:32" x14ac:dyDescent="0.3">
      <c r="A1961">
        <v>132491</v>
      </c>
      <c r="B1961" t="s">
        <v>28131</v>
      </c>
      <c r="C1961" t="s">
        <v>28132</v>
      </c>
      <c r="D1961" t="s">
        <v>7</v>
      </c>
      <c r="E1961" t="s">
        <v>7</v>
      </c>
      <c r="F1961">
        <v>0</v>
      </c>
      <c r="G1961">
        <v>102</v>
      </c>
      <c r="H1961">
        <v>19019020</v>
      </c>
      <c r="I1961">
        <v>2</v>
      </c>
      <c r="J1961">
        <v>0</v>
      </c>
      <c r="K1961">
        <v>0</v>
      </c>
      <c r="L1961">
        <v>50</v>
      </c>
      <c r="M1961">
        <v>1</v>
      </c>
      <c r="N1961">
        <v>50</v>
      </c>
      <c r="O1961">
        <v>1</v>
      </c>
      <c r="T1961">
        <v>0</v>
      </c>
      <c r="V1961">
        <v>0</v>
      </c>
      <c r="W1961">
        <v>0</v>
      </c>
      <c r="AA1961" t="s">
        <v>29089</v>
      </c>
      <c r="AB1961">
        <v>34.99</v>
      </c>
      <c r="AC1961">
        <v>20.288</v>
      </c>
      <c r="AD1961" t="s">
        <v>1118</v>
      </c>
      <c r="AE1961" t="s">
        <v>29065</v>
      </c>
      <c r="AF1961" t="s">
        <v>1118</v>
      </c>
    </row>
    <row r="1962" spans="1:32" x14ac:dyDescent="0.3">
      <c r="A1962">
        <v>132492</v>
      </c>
      <c r="B1962" t="s">
        <v>28133</v>
      </c>
      <c r="C1962" t="s">
        <v>28134</v>
      </c>
      <c r="D1962" t="s">
        <v>7</v>
      </c>
      <c r="E1962" t="s">
        <v>7</v>
      </c>
      <c r="F1962">
        <v>0</v>
      </c>
      <c r="G1962">
        <v>102</v>
      </c>
      <c r="H1962">
        <v>19019020</v>
      </c>
      <c r="I1962">
        <v>2</v>
      </c>
      <c r="J1962">
        <v>0</v>
      </c>
      <c r="K1962">
        <v>0</v>
      </c>
      <c r="L1962">
        <v>50</v>
      </c>
      <c r="M1962">
        <v>1</v>
      </c>
      <c r="N1962">
        <v>50</v>
      </c>
      <c r="O1962">
        <v>1</v>
      </c>
      <c r="T1962">
        <v>0</v>
      </c>
      <c r="V1962">
        <v>0</v>
      </c>
      <c r="W1962">
        <v>0</v>
      </c>
      <c r="AA1962" t="s">
        <v>29089</v>
      </c>
      <c r="AB1962">
        <v>34.99</v>
      </c>
      <c r="AC1962">
        <v>20.288</v>
      </c>
      <c r="AD1962" t="s">
        <v>1118</v>
      </c>
      <c r="AE1962" t="s">
        <v>29065</v>
      </c>
      <c r="AF1962" t="s">
        <v>1118</v>
      </c>
    </row>
    <row r="1963" spans="1:32" x14ac:dyDescent="0.3">
      <c r="A1963">
        <v>132494</v>
      </c>
      <c r="B1963" t="s">
        <v>28135</v>
      </c>
      <c r="C1963" t="s">
        <v>28136</v>
      </c>
      <c r="D1963">
        <v>18</v>
      </c>
      <c r="E1963">
        <v>18</v>
      </c>
      <c r="F1963">
        <v>0</v>
      </c>
      <c r="G1963">
        <v>102</v>
      </c>
      <c r="H1963">
        <v>17049020</v>
      </c>
      <c r="I1963">
        <v>2</v>
      </c>
      <c r="J1963">
        <v>0</v>
      </c>
      <c r="K1963">
        <v>0</v>
      </c>
      <c r="L1963">
        <v>50</v>
      </c>
      <c r="M1963">
        <v>1</v>
      </c>
      <c r="N1963">
        <v>50</v>
      </c>
      <c r="O1963">
        <v>1</v>
      </c>
      <c r="T1963">
        <v>0</v>
      </c>
      <c r="V1963">
        <v>0</v>
      </c>
      <c r="W1963">
        <v>0</v>
      </c>
      <c r="AA1963" t="s">
        <v>29089</v>
      </c>
      <c r="AB1963">
        <v>3.49</v>
      </c>
      <c r="AC1963">
        <v>1.5319999999999998</v>
      </c>
      <c r="AD1963" t="s">
        <v>769</v>
      </c>
      <c r="AE1963" t="s">
        <v>29065</v>
      </c>
      <c r="AF1963" t="s">
        <v>769</v>
      </c>
    </row>
    <row r="1964" spans="1:32" x14ac:dyDescent="0.3">
      <c r="A1964">
        <v>132495</v>
      </c>
      <c r="B1964" t="s">
        <v>28137</v>
      </c>
      <c r="C1964" t="s">
        <v>28138</v>
      </c>
      <c r="D1964" t="s">
        <v>120</v>
      </c>
      <c r="E1964" t="s">
        <v>120</v>
      </c>
      <c r="F1964">
        <v>0</v>
      </c>
      <c r="G1964">
        <v>400</v>
      </c>
      <c r="H1964">
        <v>48183000</v>
      </c>
      <c r="I1964">
        <v>2</v>
      </c>
      <c r="J1964">
        <v>0</v>
      </c>
      <c r="K1964">
        <v>0</v>
      </c>
      <c r="L1964">
        <v>50</v>
      </c>
      <c r="M1964">
        <v>1</v>
      </c>
      <c r="N1964">
        <v>50</v>
      </c>
      <c r="O1964">
        <v>1</v>
      </c>
      <c r="T1964">
        <v>0</v>
      </c>
      <c r="V1964">
        <v>0</v>
      </c>
      <c r="W1964">
        <v>0</v>
      </c>
      <c r="AA1964" t="s">
        <v>29089</v>
      </c>
      <c r="AB1964">
        <v>4.29</v>
      </c>
      <c r="AC1964">
        <v>2.35</v>
      </c>
      <c r="AD1964" t="s">
        <v>1118</v>
      </c>
      <c r="AE1964" t="s">
        <v>29065</v>
      </c>
      <c r="AF1964" t="s">
        <v>1118</v>
      </c>
    </row>
    <row r="1965" spans="1:32" x14ac:dyDescent="0.3">
      <c r="A1965">
        <v>132497</v>
      </c>
      <c r="B1965" t="s">
        <v>28141</v>
      </c>
      <c r="C1965" t="s">
        <v>28142</v>
      </c>
      <c r="D1965">
        <v>18</v>
      </c>
      <c r="E1965">
        <v>18</v>
      </c>
      <c r="F1965">
        <v>0</v>
      </c>
      <c r="G1965">
        <v>102</v>
      </c>
      <c r="H1965">
        <v>19059090</v>
      </c>
      <c r="I1965">
        <v>2</v>
      </c>
      <c r="J1965">
        <v>0</v>
      </c>
      <c r="K1965">
        <v>0</v>
      </c>
      <c r="L1965">
        <v>50</v>
      </c>
      <c r="M1965">
        <v>1</v>
      </c>
      <c r="N1965">
        <v>50</v>
      </c>
      <c r="O1965">
        <v>1</v>
      </c>
      <c r="T1965">
        <v>0</v>
      </c>
      <c r="U1965" t="s">
        <v>58</v>
      </c>
      <c r="V1965">
        <v>0</v>
      </c>
      <c r="W1965">
        <v>0</v>
      </c>
      <c r="Y1965">
        <v>200</v>
      </c>
      <c r="Z1965">
        <v>200003</v>
      </c>
      <c r="AA1965" t="s">
        <v>29089</v>
      </c>
      <c r="AB1965">
        <v>49.9</v>
      </c>
      <c r="AC1965">
        <v>15.04</v>
      </c>
      <c r="AD1965" t="s">
        <v>63</v>
      </c>
      <c r="AE1965" t="s">
        <v>63</v>
      </c>
      <c r="AF1965" t="s">
        <v>29062</v>
      </c>
    </row>
    <row r="1966" spans="1:32" x14ac:dyDescent="0.3">
      <c r="A1966">
        <v>132498</v>
      </c>
      <c r="B1966" t="s">
        <v>28143</v>
      </c>
      <c r="C1966" t="s">
        <v>28144</v>
      </c>
      <c r="D1966">
        <v>18</v>
      </c>
      <c r="E1966">
        <v>18</v>
      </c>
      <c r="F1966">
        <v>0</v>
      </c>
      <c r="G1966">
        <v>102</v>
      </c>
      <c r="H1966">
        <v>19059090</v>
      </c>
      <c r="I1966">
        <v>2</v>
      </c>
      <c r="J1966">
        <v>0</v>
      </c>
      <c r="K1966">
        <v>0</v>
      </c>
      <c r="L1966">
        <v>50</v>
      </c>
      <c r="M1966">
        <v>1</v>
      </c>
      <c r="N1966">
        <v>50</v>
      </c>
      <c r="O1966">
        <v>1</v>
      </c>
      <c r="T1966">
        <v>0</v>
      </c>
      <c r="U1966" t="s">
        <v>58</v>
      </c>
      <c r="V1966">
        <v>0</v>
      </c>
      <c r="W1966">
        <v>0</v>
      </c>
      <c r="Y1966">
        <v>200</v>
      </c>
      <c r="Z1966">
        <v>200003</v>
      </c>
      <c r="AA1966" t="s">
        <v>29089</v>
      </c>
      <c r="AB1966">
        <v>49.9</v>
      </c>
      <c r="AC1966">
        <v>15.231</v>
      </c>
      <c r="AD1966" t="s">
        <v>63</v>
      </c>
      <c r="AE1966" t="s">
        <v>63</v>
      </c>
      <c r="AF1966" t="s">
        <v>29062</v>
      </c>
    </row>
    <row r="1967" spans="1:32" x14ac:dyDescent="0.3">
      <c r="A1967">
        <v>132499</v>
      </c>
      <c r="B1967" t="s">
        <v>28145</v>
      </c>
      <c r="C1967" t="s">
        <v>28146</v>
      </c>
      <c r="D1967" t="s">
        <v>120</v>
      </c>
      <c r="E1967" t="s">
        <v>120</v>
      </c>
      <c r="F1967">
        <v>0</v>
      </c>
      <c r="G1967">
        <v>500</v>
      </c>
      <c r="H1967">
        <v>18069000</v>
      </c>
      <c r="I1967">
        <v>2</v>
      </c>
      <c r="J1967">
        <v>0</v>
      </c>
      <c r="K1967">
        <v>0</v>
      </c>
      <c r="L1967">
        <v>50</v>
      </c>
      <c r="M1967">
        <v>1</v>
      </c>
      <c r="N1967">
        <v>50</v>
      </c>
      <c r="O1967">
        <v>1</v>
      </c>
      <c r="T1967">
        <v>0</v>
      </c>
      <c r="U1967" t="s">
        <v>2287</v>
      </c>
      <c r="V1967">
        <v>0</v>
      </c>
      <c r="W1967">
        <v>0</v>
      </c>
      <c r="Y1967">
        <v>200</v>
      </c>
      <c r="Z1967">
        <v>200003</v>
      </c>
      <c r="AA1967" t="s">
        <v>29089</v>
      </c>
      <c r="AB1967">
        <v>5.39</v>
      </c>
      <c r="AC1967">
        <v>2.95</v>
      </c>
      <c r="AD1967" t="s">
        <v>468</v>
      </c>
      <c r="AE1967" t="s">
        <v>29065</v>
      </c>
      <c r="AF1967" t="s">
        <v>468</v>
      </c>
    </row>
    <row r="1968" spans="1:32" x14ac:dyDescent="0.3">
      <c r="A1968">
        <v>132500</v>
      </c>
      <c r="B1968" t="s">
        <v>28147</v>
      </c>
      <c r="C1968" t="s">
        <v>28148</v>
      </c>
      <c r="D1968" t="s">
        <v>120</v>
      </c>
      <c r="E1968" t="s">
        <v>120</v>
      </c>
      <c r="F1968">
        <v>0</v>
      </c>
      <c r="G1968">
        <v>400</v>
      </c>
      <c r="H1968">
        <v>19012010</v>
      </c>
      <c r="I1968">
        <v>3</v>
      </c>
      <c r="J1968">
        <v>0</v>
      </c>
      <c r="K1968">
        <v>0</v>
      </c>
      <c r="L1968">
        <v>73</v>
      </c>
      <c r="M1968">
        <v>6</v>
      </c>
      <c r="N1968">
        <v>73</v>
      </c>
      <c r="O1968">
        <v>6</v>
      </c>
      <c r="P1968">
        <v>115</v>
      </c>
      <c r="T1968">
        <v>0</v>
      </c>
      <c r="V1968">
        <v>0</v>
      </c>
      <c r="W1968">
        <v>0</v>
      </c>
      <c r="AA1968" t="s">
        <v>757</v>
      </c>
      <c r="AB1968">
        <v>53.49</v>
      </c>
      <c r="AC1968">
        <v>26.579000000000001</v>
      </c>
      <c r="AD1968" t="s">
        <v>1644</v>
      </c>
      <c r="AE1968" t="s">
        <v>29065</v>
      </c>
      <c r="AF1968" t="s">
        <v>1644</v>
      </c>
    </row>
    <row r="1969" spans="1:32" x14ac:dyDescent="0.3">
      <c r="A1969">
        <v>132501</v>
      </c>
      <c r="B1969" t="s">
        <v>28149</v>
      </c>
      <c r="C1969" t="s">
        <v>28150</v>
      </c>
      <c r="D1969" t="s">
        <v>120</v>
      </c>
      <c r="E1969" t="s">
        <v>120</v>
      </c>
      <c r="F1969">
        <v>0</v>
      </c>
      <c r="G1969">
        <v>500</v>
      </c>
      <c r="H1969">
        <v>22021000</v>
      </c>
      <c r="I1969">
        <v>2</v>
      </c>
      <c r="J1969">
        <v>0</v>
      </c>
      <c r="K1969">
        <v>0</v>
      </c>
      <c r="L1969">
        <v>50</v>
      </c>
      <c r="M1969">
        <v>1</v>
      </c>
      <c r="N1969">
        <v>50</v>
      </c>
      <c r="O1969">
        <v>1</v>
      </c>
      <c r="T1969">
        <v>0</v>
      </c>
      <c r="U1969" t="s">
        <v>2868</v>
      </c>
      <c r="V1969">
        <v>0</v>
      </c>
      <c r="W1969">
        <v>0</v>
      </c>
      <c r="Y1969">
        <v>200</v>
      </c>
      <c r="Z1969">
        <v>200003</v>
      </c>
      <c r="AA1969" t="s">
        <v>29089</v>
      </c>
      <c r="AB1969">
        <v>4.99</v>
      </c>
      <c r="AC1969">
        <v>3.6419999999999999</v>
      </c>
      <c r="AD1969" t="s">
        <v>3313</v>
      </c>
      <c r="AE1969" t="s">
        <v>29065</v>
      </c>
      <c r="AF1969" t="s">
        <v>3313</v>
      </c>
    </row>
    <row r="1970" spans="1:32" x14ac:dyDescent="0.3">
      <c r="A1970">
        <v>132502</v>
      </c>
      <c r="B1970" t="s">
        <v>28151</v>
      </c>
      <c r="C1970" t="s">
        <v>28152</v>
      </c>
      <c r="D1970">
        <v>18</v>
      </c>
      <c r="E1970">
        <v>18</v>
      </c>
      <c r="F1970">
        <v>0</v>
      </c>
      <c r="G1970">
        <v>102</v>
      </c>
      <c r="H1970">
        <v>16010000</v>
      </c>
      <c r="I1970">
        <v>2</v>
      </c>
      <c r="J1970">
        <v>0</v>
      </c>
      <c r="K1970">
        <v>0</v>
      </c>
      <c r="L1970">
        <v>50</v>
      </c>
      <c r="M1970">
        <v>1</v>
      </c>
      <c r="N1970">
        <v>50</v>
      </c>
      <c r="O1970">
        <v>1</v>
      </c>
      <c r="T1970">
        <v>0</v>
      </c>
      <c r="V1970">
        <v>0</v>
      </c>
      <c r="W1970">
        <v>0</v>
      </c>
      <c r="AA1970" t="s">
        <v>29089</v>
      </c>
      <c r="AB1970">
        <v>20.59</v>
      </c>
      <c r="AC1970">
        <v>11.430999999999999</v>
      </c>
      <c r="AD1970" t="s">
        <v>1018</v>
      </c>
      <c r="AE1970" t="s">
        <v>29065</v>
      </c>
      <c r="AF1970" t="s">
        <v>1018</v>
      </c>
    </row>
    <row r="1971" spans="1:32" x14ac:dyDescent="0.3">
      <c r="A1971">
        <v>132503</v>
      </c>
      <c r="B1971" t="s">
        <v>28153</v>
      </c>
      <c r="C1971" t="s">
        <v>28154</v>
      </c>
      <c r="D1971">
        <v>7</v>
      </c>
      <c r="E1971">
        <v>7</v>
      </c>
      <c r="F1971">
        <v>0</v>
      </c>
      <c r="G1971">
        <v>102</v>
      </c>
      <c r="H1971">
        <v>19059090</v>
      </c>
      <c r="I1971">
        <v>2</v>
      </c>
      <c r="J1971">
        <v>0</v>
      </c>
      <c r="K1971">
        <v>0</v>
      </c>
      <c r="L1971">
        <v>50</v>
      </c>
      <c r="M1971">
        <v>1</v>
      </c>
      <c r="N1971">
        <v>50</v>
      </c>
      <c r="O1971">
        <v>1</v>
      </c>
      <c r="T1971">
        <v>0</v>
      </c>
      <c r="U1971" t="s">
        <v>58</v>
      </c>
      <c r="V1971">
        <v>0</v>
      </c>
      <c r="W1971">
        <v>0</v>
      </c>
      <c r="Y1971">
        <v>200</v>
      </c>
      <c r="Z1971">
        <v>200003</v>
      </c>
      <c r="AA1971" t="s">
        <v>757</v>
      </c>
      <c r="AB1971">
        <v>29.9</v>
      </c>
      <c r="AC1971">
        <v>8.2010000000000005</v>
      </c>
      <c r="AD1971" t="s">
        <v>63</v>
      </c>
      <c r="AE1971" t="s">
        <v>63</v>
      </c>
      <c r="AF1971" t="s">
        <v>29063</v>
      </c>
    </row>
    <row r="1972" spans="1:32" x14ac:dyDescent="0.3">
      <c r="A1972">
        <v>132504</v>
      </c>
      <c r="B1972" t="s">
        <v>28155</v>
      </c>
      <c r="C1972" t="s">
        <v>28156</v>
      </c>
      <c r="D1972" t="s">
        <v>120</v>
      </c>
      <c r="E1972" t="s">
        <v>120</v>
      </c>
      <c r="F1972">
        <v>0</v>
      </c>
      <c r="G1972">
        <v>500</v>
      </c>
      <c r="H1972">
        <v>21041019</v>
      </c>
      <c r="I1972">
        <v>2</v>
      </c>
      <c r="J1972">
        <v>0</v>
      </c>
      <c r="K1972">
        <v>0</v>
      </c>
      <c r="L1972">
        <v>50</v>
      </c>
      <c r="M1972">
        <v>1</v>
      </c>
      <c r="N1972">
        <v>50</v>
      </c>
      <c r="O1972">
        <v>1</v>
      </c>
      <c r="T1972">
        <v>0</v>
      </c>
      <c r="V1972">
        <v>0</v>
      </c>
      <c r="W1972">
        <v>0</v>
      </c>
      <c r="AA1972" t="s">
        <v>29089</v>
      </c>
      <c r="AB1972">
        <v>5.39</v>
      </c>
      <c r="AC1972">
        <v>2.98</v>
      </c>
      <c r="AD1972" t="s">
        <v>1118</v>
      </c>
      <c r="AE1972" t="s">
        <v>29065</v>
      </c>
      <c r="AF1972" t="s">
        <v>1118</v>
      </c>
    </row>
    <row r="1973" spans="1:32" x14ac:dyDescent="0.3">
      <c r="A1973">
        <v>132509</v>
      </c>
      <c r="B1973" t="s">
        <v>28166</v>
      </c>
      <c r="C1973" t="s">
        <v>28167</v>
      </c>
      <c r="D1973">
        <v>18</v>
      </c>
      <c r="E1973">
        <v>18</v>
      </c>
      <c r="F1973">
        <v>0</v>
      </c>
      <c r="G1973">
        <v>102</v>
      </c>
      <c r="H1973">
        <v>19021100</v>
      </c>
      <c r="I1973">
        <v>2</v>
      </c>
      <c r="J1973">
        <v>0</v>
      </c>
      <c r="K1973">
        <v>0</v>
      </c>
      <c r="L1973">
        <v>50</v>
      </c>
      <c r="M1973">
        <v>1</v>
      </c>
      <c r="N1973">
        <v>50</v>
      </c>
      <c r="O1973">
        <v>1</v>
      </c>
      <c r="P1973">
        <v>119</v>
      </c>
      <c r="T1973">
        <v>0</v>
      </c>
      <c r="V1973">
        <v>0</v>
      </c>
      <c r="W1973">
        <v>0</v>
      </c>
      <c r="Y1973">
        <v>200</v>
      </c>
      <c r="Z1973">
        <v>200003</v>
      </c>
      <c r="AA1973" t="s">
        <v>29089</v>
      </c>
      <c r="AB1973">
        <v>4.99</v>
      </c>
      <c r="AC1973">
        <v>0.25900000000000001</v>
      </c>
      <c r="AD1973" t="s">
        <v>63</v>
      </c>
      <c r="AE1973" t="s">
        <v>63</v>
      </c>
      <c r="AF1973" t="s">
        <v>29062</v>
      </c>
    </row>
    <row r="1974" spans="1:32" x14ac:dyDescent="0.3">
      <c r="A1974">
        <v>132510</v>
      </c>
      <c r="B1974" t="s">
        <v>28168</v>
      </c>
      <c r="C1974" t="s">
        <v>28169</v>
      </c>
      <c r="D1974" t="s">
        <v>115</v>
      </c>
      <c r="E1974" t="s">
        <v>120</v>
      </c>
      <c r="F1974">
        <v>0</v>
      </c>
      <c r="G1974">
        <v>202</v>
      </c>
      <c r="H1974">
        <v>21069090</v>
      </c>
      <c r="I1974">
        <v>2</v>
      </c>
      <c r="J1974">
        <v>15</v>
      </c>
      <c r="K1974">
        <v>0</v>
      </c>
      <c r="L1974">
        <v>50</v>
      </c>
      <c r="M1974">
        <v>1</v>
      </c>
      <c r="N1974">
        <v>50</v>
      </c>
      <c r="O1974">
        <v>1</v>
      </c>
      <c r="T1974">
        <v>0</v>
      </c>
      <c r="V1974">
        <v>0</v>
      </c>
      <c r="W1974">
        <v>0</v>
      </c>
      <c r="Y1974">
        <v>200</v>
      </c>
      <c r="Z1974">
        <v>200003</v>
      </c>
      <c r="AA1974" t="s">
        <v>757</v>
      </c>
      <c r="AB1974">
        <v>129.9</v>
      </c>
      <c r="AC1974">
        <v>50</v>
      </c>
      <c r="AD1974" t="s">
        <v>21438</v>
      </c>
      <c r="AE1974" t="s">
        <v>21438</v>
      </c>
      <c r="AF1974" t="s">
        <v>21438</v>
      </c>
    </row>
    <row r="1975" spans="1:32" x14ac:dyDescent="0.3">
      <c r="A1975">
        <v>132513</v>
      </c>
      <c r="B1975" t="s">
        <v>28174</v>
      </c>
      <c r="C1975" t="s">
        <v>28175</v>
      </c>
      <c r="D1975" t="s">
        <v>115</v>
      </c>
      <c r="E1975" t="s">
        <v>115</v>
      </c>
      <c r="F1975">
        <v>0</v>
      </c>
      <c r="G1975">
        <v>102</v>
      </c>
      <c r="H1975">
        <v>21069090</v>
      </c>
      <c r="I1975">
        <v>2</v>
      </c>
      <c r="J1975">
        <v>0</v>
      </c>
      <c r="K1975">
        <v>0</v>
      </c>
      <c r="L1975">
        <v>50</v>
      </c>
      <c r="M1975">
        <v>1</v>
      </c>
      <c r="N1975">
        <v>50</v>
      </c>
      <c r="O1975">
        <v>1</v>
      </c>
      <c r="T1975">
        <v>0</v>
      </c>
      <c r="V1975">
        <v>0</v>
      </c>
      <c r="W1975">
        <v>0</v>
      </c>
      <c r="Y1975">
        <v>200</v>
      </c>
      <c r="Z1975">
        <v>200003</v>
      </c>
      <c r="AA1975" t="s">
        <v>757</v>
      </c>
      <c r="AB1975">
        <v>164.9</v>
      </c>
      <c r="AC1975">
        <v>50</v>
      </c>
      <c r="AD1975" t="s">
        <v>21438</v>
      </c>
      <c r="AE1975" t="s">
        <v>21438</v>
      </c>
      <c r="AF1975" t="s">
        <v>21438</v>
      </c>
    </row>
    <row r="1976" spans="1:32" x14ac:dyDescent="0.3">
      <c r="A1976">
        <v>132515</v>
      </c>
      <c r="B1976" t="s">
        <v>28176</v>
      </c>
      <c r="C1976" t="s">
        <v>28177</v>
      </c>
      <c r="D1976">
        <v>18</v>
      </c>
      <c r="E1976">
        <v>18</v>
      </c>
      <c r="F1976">
        <v>0</v>
      </c>
      <c r="G1976">
        <v>102</v>
      </c>
      <c r="H1976">
        <v>21069090</v>
      </c>
      <c r="I1976">
        <v>2</v>
      </c>
      <c r="J1976">
        <v>0</v>
      </c>
      <c r="K1976">
        <v>0</v>
      </c>
      <c r="L1976">
        <v>50</v>
      </c>
      <c r="M1976">
        <v>1</v>
      </c>
      <c r="N1976">
        <v>50</v>
      </c>
      <c r="O1976">
        <v>1</v>
      </c>
      <c r="T1976">
        <v>0</v>
      </c>
      <c r="V1976">
        <v>0</v>
      </c>
      <c r="W1976">
        <v>0</v>
      </c>
      <c r="Y1976">
        <v>200</v>
      </c>
      <c r="Z1976">
        <v>200003</v>
      </c>
      <c r="AA1976" t="s">
        <v>29089</v>
      </c>
      <c r="AB1976">
        <v>299.89999999999998</v>
      </c>
      <c r="AC1976">
        <v>65.599999999999994</v>
      </c>
      <c r="AD1976" t="s">
        <v>21438</v>
      </c>
      <c r="AE1976" t="s">
        <v>21438</v>
      </c>
      <c r="AF1976">
        <v>0</v>
      </c>
    </row>
    <row r="1977" spans="1:32" x14ac:dyDescent="0.3">
      <c r="A1977">
        <v>132517</v>
      </c>
      <c r="B1977" t="s">
        <v>28178</v>
      </c>
      <c r="C1977" t="s">
        <v>28179</v>
      </c>
      <c r="D1977" t="s">
        <v>115</v>
      </c>
      <c r="E1977" t="s">
        <v>115</v>
      </c>
      <c r="F1977">
        <v>0</v>
      </c>
      <c r="G1977">
        <v>102</v>
      </c>
      <c r="H1977">
        <v>21069090</v>
      </c>
      <c r="I1977">
        <v>2</v>
      </c>
      <c r="J1977">
        <v>0</v>
      </c>
      <c r="K1977">
        <v>0</v>
      </c>
      <c r="L1977">
        <v>50</v>
      </c>
      <c r="M1977">
        <v>1</v>
      </c>
      <c r="N1977">
        <v>50</v>
      </c>
      <c r="O1977">
        <v>1</v>
      </c>
      <c r="T1977">
        <v>0</v>
      </c>
      <c r="V1977">
        <v>0</v>
      </c>
      <c r="W1977">
        <v>0</v>
      </c>
      <c r="Y1977">
        <v>200</v>
      </c>
      <c r="Z1977">
        <v>200003</v>
      </c>
      <c r="AA1977" t="s">
        <v>757</v>
      </c>
      <c r="AB1977">
        <v>59.9</v>
      </c>
      <c r="AC1977">
        <v>20</v>
      </c>
      <c r="AD1977" t="s">
        <v>21438</v>
      </c>
      <c r="AE1977" t="s">
        <v>21438</v>
      </c>
      <c r="AF1977" t="s">
        <v>21438</v>
      </c>
    </row>
    <row r="1978" spans="1:32" x14ac:dyDescent="0.3">
      <c r="A1978">
        <v>132520</v>
      </c>
      <c r="B1978" t="s">
        <v>28182</v>
      </c>
      <c r="C1978" t="s">
        <v>28183</v>
      </c>
      <c r="D1978">
        <v>18</v>
      </c>
      <c r="E1978">
        <v>18</v>
      </c>
      <c r="F1978">
        <v>0</v>
      </c>
      <c r="G1978">
        <v>102</v>
      </c>
      <c r="H1978">
        <v>19021100</v>
      </c>
      <c r="I1978">
        <v>2</v>
      </c>
      <c r="J1978">
        <v>0</v>
      </c>
      <c r="K1978">
        <v>0</v>
      </c>
      <c r="L1978">
        <v>50</v>
      </c>
      <c r="M1978">
        <v>1</v>
      </c>
      <c r="N1978">
        <v>50</v>
      </c>
      <c r="O1978">
        <v>1</v>
      </c>
      <c r="P1978">
        <v>119</v>
      </c>
      <c r="T1978">
        <v>0</v>
      </c>
      <c r="V1978">
        <v>0</v>
      </c>
      <c r="W1978">
        <v>0</v>
      </c>
      <c r="Y1978">
        <v>200</v>
      </c>
      <c r="Z1978">
        <v>200003</v>
      </c>
      <c r="AA1978" t="s">
        <v>757</v>
      </c>
      <c r="AB1978">
        <v>65.989999999999995</v>
      </c>
      <c r="AC1978">
        <v>18.885000000000002</v>
      </c>
      <c r="AD1978" t="s">
        <v>63</v>
      </c>
      <c r="AE1978" t="s">
        <v>28377</v>
      </c>
      <c r="AF1978" t="s">
        <v>29064</v>
      </c>
    </row>
    <row r="1979" spans="1:32" x14ac:dyDescent="0.3">
      <c r="A1979">
        <v>132521</v>
      </c>
      <c r="B1979" t="s">
        <v>28184</v>
      </c>
      <c r="C1979" t="s">
        <v>28185</v>
      </c>
      <c r="D1979">
        <v>18</v>
      </c>
      <c r="E1979">
        <v>18</v>
      </c>
      <c r="F1979">
        <v>0</v>
      </c>
      <c r="G1979">
        <v>102</v>
      </c>
      <c r="H1979">
        <v>19021100</v>
      </c>
      <c r="I1979">
        <v>2</v>
      </c>
      <c r="J1979">
        <v>0</v>
      </c>
      <c r="K1979">
        <v>0</v>
      </c>
      <c r="L1979">
        <v>50</v>
      </c>
      <c r="M1979">
        <v>1</v>
      </c>
      <c r="N1979">
        <v>50</v>
      </c>
      <c r="O1979">
        <v>1</v>
      </c>
      <c r="P1979">
        <v>119</v>
      </c>
      <c r="T1979">
        <v>0</v>
      </c>
      <c r="V1979">
        <v>0</v>
      </c>
      <c r="W1979">
        <v>0</v>
      </c>
      <c r="Y1979">
        <v>200</v>
      </c>
      <c r="Z1979">
        <v>200003</v>
      </c>
      <c r="AA1979" t="s">
        <v>757</v>
      </c>
      <c r="AB1979">
        <v>116.9</v>
      </c>
      <c r="AC1979">
        <v>44.011000000000003</v>
      </c>
      <c r="AD1979" t="s">
        <v>63</v>
      </c>
      <c r="AE1979" t="s">
        <v>28377</v>
      </c>
      <c r="AF1979" t="s">
        <v>29064</v>
      </c>
    </row>
    <row r="1980" spans="1:32" x14ac:dyDescent="0.3">
      <c r="A1980">
        <v>132525</v>
      </c>
      <c r="B1980" t="s">
        <v>28190</v>
      </c>
      <c r="C1980" t="s">
        <v>28191</v>
      </c>
      <c r="D1980" t="s">
        <v>120</v>
      </c>
      <c r="E1980" t="s">
        <v>120</v>
      </c>
      <c r="F1980">
        <v>0</v>
      </c>
      <c r="G1980">
        <v>500</v>
      </c>
      <c r="H1980">
        <v>22087000</v>
      </c>
      <c r="I1980">
        <v>2</v>
      </c>
      <c r="J1980">
        <v>0</v>
      </c>
      <c r="K1980">
        <v>0</v>
      </c>
      <c r="L1980">
        <v>50</v>
      </c>
      <c r="M1980">
        <v>1</v>
      </c>
      <c r="N1980">
        <v>50</v>
      </c>
      <c r="O1980">
        <v>1</v>
      </c>
      <c r="T1980">
        <v>0</v>
      </c>
      <c r="V1980">
        <v>0</v>
      </c>
      <c r="W1980">
        <v>0</v>
      </c>
      <c r="AA1980" t="s">
        <v>29089</v>
      </c>
      <c r="AB1980">
        <v>9</v>
      </c>
      <c r="AC1980">
        <v>4.97</v>
      </c>
      <c r="AD1980" t="s">
        <v>1118</v>
      </c>
      <c r="AE1980" t="s">
        <v>29065</v>
      </c>
      <c r="AF1980" t="s">
        <v>1118</v>
      </c>
    </row>
    <row r="1981" spans="1:32" x14ac:dyDescent="0.3">
      <c r="A1981">
        <v>132526</v>
      </c>
      <c r="B1981" t="s">
        <v>28192</v>
      </c>
      <c r="C1981" t="s">
        <v>28193</v>
      </c>
      <c r="D1981">
        <v>18</v>
      </c>
      <c r="E1981">
        <v>18</v>
      </c>
      <c r="F1981">
        <v>0</v>
      </c>
      <c r="G1981">
        <v>102</v>
      </c>
      <c r="H1981">
        <v>19021100</v>
      </c>
      <c r="I1981">
        <v>2</v>
      </c>
      <c r="J1981">
        <v>0</v>
      </c>
      <c r="K1981">
        <v>0</v>
      </c>
      <c r="L1981">
        <v>50</v>
      </c>
      <c r="M1981">
        <v>1</v>
      </c>
      <c r="N1981">
        <v>50</v>
      </c>
      <c r="O1981">
        <v>1</v>
      </c>
      <c r="P1981">
        <v>119</v>
      </c>
      <c r="T1981">
        <v>0</v>
      </c>
      <c r="V1981">
        <v>0</v>
      </c>
      <c r="W1981">
        <v>0</v>
      </c>
      <c r="Y1981">
        <v>200</v>
      </c>
      <c r="Z1981">
        <v>200003</v>
      </c>
      <c r="AA1981" t="s">
        <v>757</v>
      </c>
      <c r="AB1981">
        <v>94.9</v>
      </c>
      <c r="AC1981">
        <v>35.158000000000001</v>
      </c>
      <c r="AD1981" t="s">
        <v>63</v>
      </c>
      <c r="AE1981" t="s">
        <v>28377</v>
      </c>
      <c r="AF1981" t="s">
        <v>29064</v>
      </c>
    </row>
    <row r="1982" spans="1:32" x14ac:dyDescent="0.3">
      <c r="A1982">
        <v>132528</v>
      </c>
      <c r="B1982" t="s">
        <v>28196</v>
      </c>
      <c r="C1982" t="s">
        <v>28197</v>
      </c>
      <c r="D1982" t="s">
        <v>120</v>
      </c>
      <c r="E1982" t="s">
        <v>120</v>
      </c>
      <c r="F1982">
        <v>0</v>
      </c>
      <c r="G1982">
        <v>500</v>
      </c>
      <c r="H1982">
        <v>20099000</v>
      </c>
      <c r="I1982">
        <v>2</v>
      </c>
      <c r="J1982">
        <v>0</v>
      </c>
      <c r="K1982">
        <v>0</v>
      </c>
      <c r="L1982">
        <v>50</v>
      </c>
      <c r="M1982">
        <v>1</v>
      </c>
      <c r="N1982">
        <v>50</v>
      </c>
      <c r="O1982">
        <v>1</v>
      </c>
      <c r="T1982">
        <v>0</v>
      </c>
      <c r="U1982" t="s">
        <v>13642</v>
      </c>
      <c r="V1982">
        <v>0</v>
      </c>
      <c r="W1982">
        <v>0</v>
      </c>
      <c r="Y1982">
        <v>200</v>
      </c>
      <c r="Z1982">
        <v>200003</v>
      </c>
      <c r="AA1982" t="s">
        <v>29089</v>
      </c>
      <c r="AB1982">
        <v>19.989999999999998</v>
      </c>
      <c r="AC1982">
        <v>10.9</v>
      </c>
      <c r="AD1982" t="s">
        <v>28198</v>
      </c>
      <c r="AE1982" t="s">
        <v>29082</v>
      </c>
      <c r="AF1982" t="s">
        <v>28198</v>
      </c>
    </row>
    <row r="1983" spans="1:32" x14ac:dyDescent="0.3">
      <c r="A1983">
        <v>132529</v>
      </c>
      <c r="B1983" t="s">
        <v>28199</v>
      </c>
      <c r="C1983" t="s">
        <v>28200</v>
      </c>
      <c r="D1983" t="s">
        <v>120</v>
      </c>
      <c r="E1983" t="s">
        <v>120</v>
      </c>
      <c r="F1983">
        <v>0</v>
      </c>
      <c r="G1983">
        <v>500</v>
      </c>
      <c r="H1983">
        <v>20098921</v>
      </c>
      <c r="I1983">
        <v>2</v>
      </c>
      <c r="J1983">
        <v>0</v>
      </c>
      <c r="K1983">
        <v>0</v>
      </c>
      <c r="L1983">
        <v>50</v>
      </c>
      <c r="M1983">
        <v>1</v>
      </c>
      <c r="N1983">
        <v>50</v>
      </c>
      <c r="O1983">
        <v>1</v>
      </c>
      <c r="T1983">
        <v>0</v>
      </c>
      <c r="U1983" t="s">
        <v>136</v>
      </c>
      <c r="V1983">
        <v>0</v>
      </c>
      <c r="W1983">
        <v>0</v>
      </c>
      <c r="Y1983">
        <v>200</v>
      </c>
      <c r="Z1983">
        <v>200003</v>
      </c>
      <c r="AA1983" t="s">
        <v>29089</v>
      </c>
      <c r="AB1983">
        <v>8.59</v>
      </c>
      <c r="AC1983">
        <v>4.75</v>
      </c>
      <c r="AD1983" t="s">
        <v>3313</v>
      </c>
      <c r="AE1983" t="s">
        <v>29065</v>
      </c>
      <c r="AF1983" t="s">
        <v>3313</v>
      </c>
    </row>
    <row r="1984" spans="1:32" x14ac:dyDescent="0.3">
      <c r="A1984">
        <v>132531</v>
      </c>
      <c r="B1984" t="s">
        <v>28201</v>
      </c>
      <c r="C1984" t="s">
        <v>28202</v>
      </c>
      <c r="D1984" t="s">
        <v>120</v>
      </c>
      <c r="E1984" t="s">
        <v>120</v>
      </c>
      <c r="F1984">
        <v>0</v>
      </c>
      <c r="G1984">
        <v>500</v>
      </c>
      <c r="H1984">
        <v>18069000</v>
      </c>
      <c r="I1984">
        <v>2</v>
      </c>
      <c r="J1984">
        <v>0</v>
      </c>
      <c r="K1984">
        <v>0</v>
      </c>
      <c r="L1984">
        <v>50</v>
      </c>
      <c r="M1984">
        <v>1</v>
      </c>
      <c r="N1984">
        <v>50</v>
      </c>
      <c r="O1984">
        <v>1</v>
      </c>
      <c r="T1984">
        <v>0</v>
      </c>
      <c r="U1984" t="s">
        <v>2287</v>
      </c>
      <c r="V1984">
        <v>0</v>
      </c>
      <c r="W1984">
        <v>0</v>
      </c>
      <c r="Y1984">
        <v>200</v>
      </c>
      <c r="Z1984">
        <v>200003</v>
      </c>
      <c r="AA1984" t="s">
        <v>29089</v>
      </c>
      <c r="AB1984">
        <v>40.99</v>
      </c>
      <c r="AC1984">
        <v>22.780999999999999</v>
      </c>
      <c r="AD1984" t="s">
        <v>3090</v>
      </c>
      <c r="AE1984" t="s">
        <v>29076</v>
      </c>
      <c r="AF1984" t="s">
        <v>29076</v>
      </c>
    </row>
    <row r="1985" spans="1:32" x14ac:dyDescent="0.3">
      <c r="A1985">
        <v>132532</v>
      </c>
      <c r="B1985" t="s">
        <v>28203</v>
      </c>
      <c r="C1985" t="s">
        <v>28204</v>
      </c>
      <c r="D1985" t="s">
        <v>120</v>
      </c>
      <c r="E1985" t="s">
        <v>120</v>
      </c>
      <c r="F1985">
        <v>0</v>
      </c>
      <c r="G1985">
        <v>500</v>
      </c>
      <c r="H1985">
        <v>22021000</v>
      </c>
      <c r="I1985">
        <v>2</v>
      </c>
      <c r="J1985">
        <v>0</v>
      </c>
      <c r="K1985">
        <v>0</v>
      </c>
      <c r="L1985">
        <v>50</v>
      </c>
      <c r="M1985">
        <v>1</v>
      </c>
      <c r="N1985">
        <v>50</v>
      </c>
      <c r="O1985">
        <v>1</v>
      </c>
      <c r="T1985">
        <v>0</v>
      </c>
      <c r="U1985" t="s">
        <v>2868</v>
      </c>
      <c r="V1985">
        <v>0</v>
      </c>
      <c r="W1985">
        <v>0</v>
      </c>
      <c r="Y1985">
        <v>200</v>
      </c>
      <c r="Z1985">
        <v>200003</v>
      </c>
      <c r="AA1985" t="s">
        <v>29089</v>
      </c>
      <c r="AB1985">
        <v>6</v>
      </c>
      <c r="AC1985">
        <v>3.2170000000000001</v>
      </c>
      <c r="AD1985" t="s">
        <v>28198</v>
      </c>
      <c r="AE1985" t="s">
        <v>29082</v>
      </c>
      <c r="AF1985" t="s">
        <v>28198</v>
      </c>
    </row>
    <row r="1986" spans="1:32" x14ac:dyDescent="0.3">
      <c r="A1986">
        <v>132535</v>
      </c>
      <c r="B1986" t="s">
        <v>28208</v>
      </c>
      <c r="C1986" t="s">
        <v>28209</v>
      </c>
      <c r="D1986" t="s">
        <v>120</v>
      </c>
      <c r="E1986" t="s">
        <v>120</v>
      </c>
      <c r="F1986">
        <v>0</v>
      </c>
      <c r="G1986">
        <v>500</v>
      </c>
      <c r="H1986">
        <v>17049020</v>
      </c>
      <c r="I1986">
        <v>2</v>
      </c>
      <c r="J1986">
        <v>0</v>
      </c>
      <c r="K1986">
        <v>0</v>
      </c>
      <c r="L1986">
        <v>50</v>
      </c>
      <c r="M1986">
        <v>1</v>
      </c>
      <c r="N1986">
        <v>50</v>
      </c>
      <c r="O1986">
        <v>1</v>
      </c>
      <c r="T1986">
        <v>0</v>
      </c>
      <c r="V1986">
        <v>0</v>
      </c>
      <c r="W1986">
        <v>0</v>
      </c>
      <c r="AA1986" t="s">
        <v>29089</v>
      </c>
      <c r="AB1986">
        <v>8.99</v>
      </c>
      <c r="AC1986">
        <v>4.78</v>
      </c>
      <c r="AD1986" t="s">
        <v>769</v>
      </c>
      <c r="AE1986" t="s">
        <v>29065</v>
      </c>
      <c r="AF1986" t="s">
        <v>769</v>
      </c>
    </row>
    <row r="1987" spans="1:32" x14ac:dyDescent="0.3">
      <c r="A1987">
        <v>132536</v>
      </c>
      <c r="B1987" t="s">
        <v>28210</v>
      </c>
      <c r="C1987" t="s">
        <v>28211</v>
      </c>
      <c r="D1987" t="s">
        <v>120</v>
      </c>
      <c r="E1987" t="s">
        <v>120</v>
      </c>
      <c r="F1987">
        <v>0</v>
      </c>
      <c r="G1987">
        <v>500</v>
      </c>
      <c r="H1987">
        <v>17049020</v>
      </c>
      <c r="I1987">
        <v>2</v>
      </c>
      <c r="J1987">
        <v>0</v>
      </c>
      <c r="K1987">
        <v>0</v>
      </c>
      <c r="L1987">
        <v>50</v>
      </c>
      <c r="M1987">
        <v>1</v>
      </c>
      <c r="N1987">
        <v>50</v>
      </c>
      <c r="O1987">
        <v>1</v>
      </c>
      <c r="T1987">
        <v>0</v>
      </c>
      <c r="V1987">
        <v>0</v>
      </c>
      <c r="W1987">
        <v>0</v>
      </c>
      <c r="AA1987" t="s">
        <v>29089</v>
      </c>
      <c r="AB1987">
        <v>8.99</v>
      </c>
      <c r="AC1987">
        <v>4.78</v>
      </c>
      <c r="AD1987" t="s">
        <v>3090</v>
      </c>
      <c r="AE1987" t="s">
        <v>29076</v>
      </c>
      <c r="AF1987" t="s">
        <v>29076</v>
      </c>
    </row>
    <row r="1988" spans="1:32" x14ac:dyDescent="0.3">
      <c r="A1988">
        <v>132538</v>
      </c>
      <c r="B1988" t="s">
        <v>28212</v>
      </c>
      <c r="C1988" t="s">
        <v>28213</v>
      </c>
      <c r="D1988">
        <v>18</v>
      </c>
      <c r="E1988">
        <v>18</v>
      </c>
      <c r="F1988">
        <v>0</v>
      </c>
      <c r="G1988">
        <v>102</v>
      </c>
      <c r="H1988">
        <v>17049020</v>
      </c>
      <c r="I1988">
        <v>2</v>
      </c>
      <c r="J1988">
        <v>0</v>
      </c>
      <c r="K1988">
        <v>0</v>
      </c>
      <c r="L1988">
        <v>50</v>
      </c>
      <c r="M1988">
        <v>1</v>
      </c>
      <c r="N1988">
        <v>50</v>
      </c>
      <c r="O1988">
        <v>1</v>
      </c>
      <c r="T1988">
        <v>0</v>
      </c>
      <c r="V1988">
        <v>0</v>
      </c>
      <c r="W1988">
        <v>0</v>
      </c>
      <c r="AA1988" t="s">
        <v>29089</v>
      </c>
      <c r="AB1988">
        <v>8.99</v>
      </c>
      <c r="AC1988">
        <v>5.87</v>
      </c>
      <c r="AD1988" t="s">
        <v>769</v>
      </c>
      <c r="AE1988" t="s">
        <v>29065</v>
      </c>
      <c r="AF1988" t="s">
        <v>769</v>
      </c>
    </row>
    <row r="1989" spans="1:32" x14ac:dyDescent="0.3">
      <c r="A1989">
        <v>132539</v>
      </c>
      <c r="B1989" t="s">
        <v>28214</v>
      </c>
      <c r="C1989" t="s">
        <v>28215</v>
      </c>
      <c r="D1989" t="s">
        <v>120</v>
      </c>
      <c r="E1989" t="s">
        <v>120</v>
      </c>
      <c r="F1989">
        <v>0</v>
      </c>
      <c r="G1989">
        <v>500</v>
      </c>
      <c r="H1989">
        <v>4069090</v>
      </c>
      <c r="I1989">
        <v>2</v>
      </c>
      <c r="J1989">
        <v>0</v>
      </c>
      <c r="K1989">
        <v>0</v>
      </c>
      <c r="L1989">
        <v>50</v>
      </c>
      <c r="M1989">
        <v>1</v>
      </c>
      <c r="N1989">
        <v>50</v>
      </c>
      <c r="O1989">
        <v>1</v>
      </c>
      <c r="T1989">
        <v>0</v>
      </c>
      <c r="U1989" t="s">
        <v>1851</v>
      </c>
      <c r="V1989">
        <v>0</v>
      </c>
      <c r="W1989">
        <v>0</v>
      </c>
      <c r="Y1989">
        <v>200</v>
      </c>
      <c r="Z1989">
        <v>200003</v>
      </c>
      <c r="AA1989" t="s">
        <v>757</v>
      </c>
      <c r="AB1989">
        <v>77.989999999999995</v>
      </c>
      <c r="AC1989">
        <v>43.2</v>
      </c>
      <c r="AD1989" t="s">
        <v>856</v>
      </c>
      <c r="AE1989" t="s">
        <v>29065</v>
      </c>
      <c r="AF1989" t="s">
        <v>856</v>
      </c>
    </row>
    <row r="1990" spans="1:32" x14ac:dyDescent="0.3">
      <c r="A1990">
        <v>132540</v>
      </c>
      <c r="B1990" t="s">
        <v>28216</v>
      </c>
      <c r="C1990" t="s">
        <v>28217</v>
      </c>
      <c r="D1990">
        <v>18</v>
      </c>
      <c r="E1990">
        <v>18</v>
      </c>
      <c r="F1990">
        <v>0</v>
      </c>
      <c r="G1990">
        <v>102</v>
      </c>
      <c r="H1990">
        <v>19021100</v>
      </c>
      <c r="I1990">
        <v>2</v>
      </c>
      <c r="J1990">
        <v>0</v>
      </c>
      <c r="K1990">
        <v>0</v>
      </c>
      <c r="L1990">
        <v>50</v>
      </c>
      <c r="M1990">
        <v>1</v>
      </c>
      <c r="N1990">
        <v>50</v>
      </c>
      <c r="O1990">
        <v>1</v>
      </c>
      <c r="P1990">
        <v>119</v>
      </c>
      <c r="T1990">
        <v>0</v>
      </c>
      <c r="V1990">
        <v>0</v>
      </c>
      <c r="W1990">
        <v>0</v>
      </c>
      <c r="Y1990">
        <v>200</v>
      </c>
      <c r="Z1990">
        <v>200003</v>
      </c>
      <c r="AA1990" t="s">
        <v>29089</v>
      </c>
      <c r="AB1990">
        <v>4.99</v>
      </c>
      <c r="AC1990">
        <v>0.71599999999999997</v>
      </c>
      <c r="AD1990" t="s">
        <v>63</v>
      </c>
      <c r="AE1990" t="s">
        <v>28377</v>
      </c>
      <c r="AF1990" t="s">
        <v>29081</v>
      </c>
    </row>
    <row r="1991" spans="1:32" x14ac:dyDescent="0.3">
      <c r="A1991">
        <v>132541</v>
      </c>
      <c r="B1991" t="s">
        <v>28218</v>
      </c>
      <c r="C1991" t="s">
        <v>28219</v>
      </c>
      <c r="D1991">
        <v>7</v>
      </c>
      <c r="E1991">
        <v>7</v>
      </c>
      <c r="F1991">
        <v>0</v>
      </c>
      <c r="G1991">
        <v>102</v>
      </c>
      <c r="H1991">
        <v>21069029</v>
      </c>
      <c r="I1991">
        <v>2</v>
      </c>
      <c r="J1991">
        <v>0</v>
      </c>
      <c r="K1991">
        <v>0</v>
      </c>
      <c r="L1991">
        <v>50</v>
      </c>
      <c r="M1991">
        <v>1</v>
      </c>
      <c r="N1991">
        <v>50</v>
      </c>
      <c r="O1991">
        <v>1</v>
      </c>
      <c r="T1991">
        <v>0</v>
      </c>
      <c r="V1991">
        <v>0</v>
      </c>
      <c r="W1991">
        <v>0</v>
      </c>
      <c r="AA1991" t="s">
        <v>29089</v>
      </c>
      <c r="AB1991">
        <v>6.99</v>
      </c>
      <c r="AC1991">
        <v>2.2040000000000002</v>
      </c>
      <c r="AD1991" t="s">
        <v>63</v>
      </c>
      <c r="AE1991" t="s">
        <v>28377</v>
      </c>
      <c r="AF1991" t="s">
        <v>29081</v>
      </c>
    </row>
    <row r="1992" spans="1:32" x14ac:dyDescent="0.3">
      <c r="A1992">
        <v>132542</v>
      </c>
      <c r="B1992" t="s">
        <v>28220</v>
      </c>
      <c r="C1992" t="s">
        <v>28221</v>
      </c>
      <c r="D1992" t="s">
        <v>120</v>
      </c>
      <c r="E1992" t="s">
        <v>120</v>
      </c>
      <c r="F1992">
        <v>0</v>
      </c>
      <c r="G1992">
        <v>500</v>
      </c>
      <c r="H1992" t="s">
        <v>9137</v>
      </c>
      <c r="I1992">
        <v>2</v>
      </c>
      <c r="J1992">
        <v>0</v>
      </c>
      <c r="K1992">
        <v>0</v>
      </c>
      <c r="L1992">
        <v>50</v>
      </c>
      <c r="M1992">
        <v>1</v>
      </c>
      <c r="N1992">
        <v>50</v>
      </c>
      <c r="O1992">
        <v>1</v>
      </c>
      <c r="T1992">
        <v>0</v>
      </c>
      <c r="U1992" t="s">
        <v>2332</v>
      </c>
      <c r="V1992">
        <v>0</v>
      </c>
      <c r="W1992">
        <v>0</v>
      </c>
      <c r="Y1992">
        <v>200</v>
      </c>
      <c r="Z1992">
        <v>200003</v>
      </c>
      <c r="AA1992" t="s">
        <v>29089</v>
      </c>
      <c r="AB1992">
        <v>7.99</v>
      </c>
      <c r="AC1992">
        <v>3.91</v>
      </c>
      <c r="AD1992" t="s">
        <v>28198</v>
      </c>
      <c r="AE1992" t="s">
        <v>29082</v>
      </c>
      <c r="AF1992" t="s">
        <v>28198</v>
      </c>
    </row>
    <row r="1993" spans="1:32" x14ac:dyDescent="0.3">
      <c r="A1993">
        <v>132544</v>
      </c>
      <c r="B1993" t="s">
        <v>28224</v>
      </c>
      <c r="C1993" t="s">
        <v>28225</v>
      </c>
      <c r="D1993" t="s">
        <v>120</v>
      </c>
      <c r="E1993" t="s">
        <v>120</v>
      </c>
      <c r="F1993">
        <v>0</v>
      </c>
      <c r="G1993">
        <v>500</v>
      </c>
      <c r="H1993">
        <v>19019020</v>
      </c>
      <c r="I1993">
        <v>2</v>
      </c>
      <c r="J1993">
        <v>0</v>
      </c>
      <c r="K1993">
        <v>0</v>
      </c>
      <c r="L1993">
        <v>50</v>
      </c>
      <c r="M1993">
        <v>1</v>
      </c>
      <c r="N1993">
        <v>50</v>
      </c>
      <c r="O1993">
        <v>1</v>
      </c>
      <c r="T1993">
        <v>0</v>
      </c>
      <c r="V1993">
        <v>0</v>
      </c>
      <c r="W1993">
        <v>0</v>
      </c>
      <c r="AA1993" t="s">
        <v>29089</v>
      </c>
      <c r="AB1993">
        <v>2.39</v>
      </c>
      <c r="AC1993">
        <v>1.17</v>
      </c>
      <c r="AD1993" t="s">
        <v>769</v>
      </c>
      <c r="AE1993" t="s">
        <v>29065</v>
      </c>
      <c r="AF1993" t="s">
        <v>769</v>
      </c>
    </row>
    <row r="1994" spans="1:32" x14ac:dyDescent="0.3">
      <c r="A1994">
        <v>132546</v>
      </c>
      <c r="B1994" t="s">
        <v>28228</v>
      </c>
      <c r="C1994" t="s">
        <v>28229</v>
      </c>
      <c r="D1994" t="s">
        <v>120</v>
      </c>
      <c r="E1994" t="s">
        <v>120</v>
      </c>
      <c r="F1994">
        <v>0</v>
      </c>
      <c r="G1994">
        <v>500</v>
      </c>
      <c r="H1994">
        <v>16010000</v>
      </c>
      <c r="I1994">
        <v>2</v>
      </c>
      <c r="J1994">
        <v>0</v>
      </c>
      <c r="K1994">
        <v>0</v>
      </c>
      <c r="L1994">
        <v>50</v>
      </c>
      <c r="M1994">
        <v>1</v>
      </c>
      <c r="N1994">
        <v>50</v>
      </c>
      <c r="O1994">
        <v>1</v>
      </c>
      <c r="T1994">
        <v>0</v>
      </c>
      <c r="V1994">
        <v>0</v>
      </c>
      <c r="W1994">
        <v>0</v>
      </c>
      <c r="AA1994" t="s">
        <v>757</v>
      </c>
      <c r="AB1994">
        <v>54.95</v>
      </c>
      <c r="AC1994">
        <v>21.98</v>
      </c>
      <c r="AD1994" t="s">
        <v>1018</v>
      </c>
      <c r="AE1994" t="s">
        <v>29065</v>
      </c>
      <c r="AF1994" t="s">
        <v>1018</v>
      </c>
    </row>
    <row r="1995" spans="1:32" x14ac:dyDescent="0.3">
      <c r="A1995">
        <v>132547</v>
      </c>
      <c r="B1995" t="s">
        <v>28230</v>
      </c>
      <c r="C1995" t="s">
        <v>28231</v>
      </c>
      <c r="D1995">
        <v>7</v>
      </c>
      <c r="E1995">
        <v>7</v>
      </c>
      <c r="F1995">
        <v>0</v>
      </c>
      <c r="G1995">
        <v>102</v>
      </c>
      <c r="H1995">
        <v>19021100</v>
      </c>
      <c r="I1995">
        <v>13</v>
      </c>
      <c r="J1995">
        <v>0</v>
      </c>
      <c r="K1995">
        <v>0</v>
      </c>
      <c r="L1995">
        <v>98</v>
      </c>
      <c r="M1995">
        <v>49</v>
      </c>
      <c r="N1995">
        <v>98</v>
      </c>
      <c r="O1995">
        <v>49</v>
      </c>
      <c r="P1995">
        <v>119</v>
      </c>
      <c r="T1995">
        <v>0</v>
      </c>
      <c r="V1995">
        <v>0</v>
      </c>
      <c r="W1995">
        <v>0</v>
      </c>
      <c r="Y1995">
        <v>200</v>
      </c>
      <c r="Z1995">
        <v>200003</v>
      </c>
      <c r="AA1995" t="s">
        <v>29089</v>
      </c>
      <c r="AB1995">
        <v>9.99</v>
      </c>
      <c r="AC1995">
        <v>2.6480000000000001</v>
      </c>
      <c r="AD1995" t="s">
        <v>63</v>
      </c>
      <c r="AE1995" t="s">
        <v>28377</v>
      </c>
      <c r="AF1995" t="s">
        <v>29081</v>
      </c>
    </row>
    <row r="1996" spans="1:32" x14ac:dyDescent="0.3">
      <c r="A1996">
        <v>132549</v>
      </c>
      <c r="B1996" t="s">
        <v>28234</v>
      </c>
      <c r="C1996" t="s">
        <v>28235</v>
      </c>
      <c r="D1996">
        <v>7</v>
      </c>
      <c r="E1996">
        <v>7</v>
      </c>
      <c r="F1996">
        <v>0</v>
      </c>
      <c r="G1996">
        <v>102</v>
      </c>
      <c r="H1996">
        <v>19021100</v>
      </c>
      <c r="I1996">
        <v>13</v>
      </c>
      <c r="J1996">
        <v>0</v>
      </c>
      <c r="K1996">
        <v>0</v>
      </c>
      <c r="L1996">
        <v>98</v>
      </c>
      <c r="M1996">
        <v>49</v>
      </c>
      <c r="N1996">
        <v>98</v>
      </c>
      <c r="O1996">
        <v>49</v>
      </c>
      <c r="P1996">
        <v>119</v>
      </c>
      <c r="T1996">
        <v>0</v>
      </c>
      <c r="V1996">
        <v>0</v>
      </c>
      <c r="W1996">
        <v>0</v>
      </c>
      <c r="Y1996">
        <v>200</v>
      </c>
      <c r="Z1996">
        <v>200003</v>
      </c>
      <c r="AA1996" t="s">
        <v>29089</v>
      </c>
      <c r="AB1996">
        <v>9.99</v>
      </c>
      <c r="AC1996">
        <v>2.9289999999999998</v>
      </c>
      <c r="AD1996" t="s">
        <v>63</v>
      </c>
      <c r="AE1996" t="s">
        <v>28377</v>
      </c>
      <c r="AF1996" t="s">
        <v>29081</v>
      </c>
    </row>
    <row r="1997" spans="1:32" x14ac:dyDescent="0.3">
      <c r="A1997">
        <v>132551</v>
      </c>
      <c r="B1997" t="s">
        <v>28238</v>
      </c>
      <c r="C1997" t="s">
        <v>28239</v>
      </c>
      <c r="D1997">
        <v>18</v>
      </c>
      <c r="E1997">
        <v>18</v>
      </c>
      <c r="F1997">
        <v>0</v>
      </c>
      <c r="G1997">
        <v>102</v>
      </c>
      <c r="H1997">
        <v>19021100</v>
      </c>
      <c r="I1997">
        <v>2</v>
      </c>
      <c r="J1997">
        <v>0</v>
      </c>
      <c r="K1997">
        <v>0</v>
      </c>
      <c r="L1997">
        <v>50</v>
      </c>
      <c r="M1997">
        <v>1</v>
      </c>
      <c r="N1997">
        <v>50</v>
      </c>
      <c r="O1997">
        <v>1</v>
      </c>
      <c r="P1997">
        <v>119</v>
      </c>
      <c r="T1997">
        <v>0</v>
      </c>
      <c r="V1997">
        <v>0</v>
      </c>
      <c r="W1997">
        <v>0</v>
      </c>
      <c r="Y1997">
        <v>200</v>
      </c>
      <c r="Z1997">
        <v>200003</v>
      </c>
      <c r="AA1997" t="s">
        <v>757</v>
      </c>
      <c r="AB1997">
        <v>99.89</v>
      </c>
      <c r="AC1997">
        <v>28.606000000000005</v>
      </c>
      <c r="AD1997" t="s">
        <v>63</v>
      </c>
      <c r="AE1997" t="s">
        <v>28377</v>
      </c>
      <c r="AF1997" t="s">
        <v>29081</v>
      </c>
    </row>
    <row r="1998" spans="1:32" x14ac:dyDescent="0.3">
      <c r="A1998">
        <v>132552</v>
      </c>
      <c r="B1998" t="s">
        <v>28240</v>
      </c>
      <c r="C1998" t="s">
        <v>28241</v>
      </c>
      <c r="D1998">
        <v>7</v>
      </c>
      <c r="E1998">
        <v>7</v>
      </c>
      <c r="F1998">
        <v>0</v>
      </c>
      <c r="G1998">
        <v>102</v>
      </c>
      <c r="H1998">
        <v>19021100</v>
      </c>
      <c r="I1998">
        <v>13</v>
      </c>
      <c r="J1998">
        <v>0</v>
      </c>
      <c r="K1998">
        <v>0</v>
      </c>
      <c r="L1998">
        <v>98</v>
      </c>
      <c r="M1998">
        <v>49</v>
      </c>
      <c r="N1998">
        <v>98</v>
      </c>
      <c r="O1998">
        <v>49</v>
      </c>
      <c r="P1998">
        <v>119</v>
      </c>
      <c r="T1998">
        <v>0</v>
      </c>
      <c r="V1998">
        <v>0</v>
      </c>
      <c r="W1998">
        <v>0</v>
      </c>
      <c r="Y1998">
        <v>200</v>
      </c>
      <c r="Z1998">
        <v>200003</v>
      </c>
      <c r="AA1998" t="s">
        <v>29089</v>
      </c>
      <c r="AB1998">
        <v>6.99</v>
      </c>
      <c r="AC1998">
        <v>2.1150000000000002</v>
      </c>
      <c r="AD1998" t="s">
        <v>63</v>
      </c>
      <c r="AE1998" t="s">
        <v>28377</v>
      </c>
      <c r="AF1998" t="s">
        <v>29081</v>
      </c>
    </row>
    <row r="1999" spans="1:32" x14ac:dyDescent="0.3">
      <c r="A1999">
        <v>132553</v>
      </c>
      <c r="B1999" t="s">
        <v>28242</v>
      </c>
      <c r="C1999" t="s">
        <v>28243</v>
      </c>
      <c r="D1999">
        <v>18</v>
      </c>
      <c r="E1999">
        <v>18</v>
      </c>
      <c r="F1999">
        <v>0</v>
      </c>
      <c r="G1999">
        <v>102</v>
      </c>
      <c r="H1999">
        <v>19021100</v>
      </c>
      <c r="I1999">
        <v>2</v>
      </c>
      <c r="J1999">
        <v>0</v>
      </c>
      <c r="K1999">
        <v>0</v>
      </c>
      <c r="L1999">
        <v>50</v>
      </c>
      <c r="M1999">
        <v>1</v>
      </c>
      <c r="N1999">
        <v>50</v>
      </c>
      <c r="O1999">
        <v>1</v>
      </c>
      <c r="P1999">
        <v>119</v>
      </c>
      <c r="T1999">
        <v>0</v>
      </c>
      <c r="V1999">
        <v>0</v>
      </c>
      <c r="W1999">
        <v>0</v>
      </c>
      <c r="Y1999">
        <v>200</v>
      </c>
      <c r="Z1999">
        <v>200003</v>
      </c>
      <c r="AA1999" t="s">
        <v>29089</v>
      </c>
      <c r="AB1999">
        <v>4.99</v>
      </c>
      <c r="AC1999">
        <v>1.0589999999999999</v>
      </c>
      <c r="AD1999" t="s">
        <v>63</v>
      </c>
      <c r="AE1999" t="s">
        <v>28377</v>
      </c>
      <c r="AF1999" t="s">
        <v>29081</v>
      </c>
    </row>
    <row r="2000" spans="1:32" x14ac:dyDescent="0.3">
      <c r="A2000">
        <v>132554</v>
      </c>
      <c r="B2000" t="s">
        <v>28244</v>
      </c>
      <c r="C2000" t="s">
        <v>28245</v>
      </c>
      <c r="D2000">
        <v>7</v>
      </c>
      <c r="E2000">
        <v>7</v>
      </c>
      <c r="F2000">
        <v>0</v>
      </c>
      <c r="G2000">
        <v>102</v>
      </c>
      <c r="H2000">
        <v>19021100</v>
      </c>
      <c r="I2000">
        <v>13</v>
      </c>
      <c r="J2000">
        <v>0</v>
      </c>
      <c r="K2000">
        <v>0</v>
      </c>
      <c r="L2000">
        <v>98</v>
      </c>
      <c r="M2000">
        <v>49</v>
      </c>
      <c r="N2000">
        <v>98</v>
      </c>
      <c r="O2000">
        <v>49</v>
      </c>
      <c r="P2000">
        <v>105</v>
      </c>
      <c r="T2000">
        <v>0</v>
      </c>
      <c r="V2000">
        <v>0</v>
      </c>
      <c r="W2000">
        <v>0</v>
      </c>
      <c r="Y2000">
        <v>200</v>
      </c>
      <c r="Z2000">
        <v>200003</v>
      </c>
      <c r="AA2000" t="s">
        <v>757</v>
      </c>
      <c r="AB2000">
        <v>64.989999999999995</v>
      </c>
      <c r="AC2000">
        <v>21.090999999999998</v>
      </c>
      <c r="AD2000" t="s">
        <v>63</v>
      </c>
      <c r="AE2000" t="s">
        <v>28377</v>
      </c>
      <c r="AF2000" t="s">
        <v>29070</v>
      </c>
    </row>
    <row r="2001" spans="1:32" x14ac:dyDescent="0.3">
      <c r="A2001">
        <v>132557</v>
      </c>
      <c r="B2001" t="s">
        <v>28250</v>
      </c>
      <c r="C2001" t="s">
        <v>28251</v>
      </c>
      <c r="D2001" t="s">
        <v>120</v>
      </c>
      <c r="E2001" t="s">
        <v>120</v>
      </c>
      <c r="F2001">
        <v>0</v>
      </c>
      <c r="G2001">
        <v>500</v>
      </c>
      <c r="H2001">
        <v>20098990</v>
      </c>
      <c r="I2001">
        <v>2</v>
      </c>
      <c r="J2001">
        <v>0</v>
      </c>
      <c r="K2001">
        <v>0</v>
      </c>
      <c r="L2001">
        <v>50</v>
      </c>
      <c r="M2001">
        <v>1</v>
      </c>
      <c r="N2001">
        <v>50</v>
      </c>
      <c r="O2001">
        <v>1</v>
      </c>
      <c r="T2001">
        <v>0</v>
      </c>
      <c r="U2001" t="s">
        <v>136</v>
      </c>
      <c r="V2001">
        <v>0</v>
      </c>
      <c r="W2001">
        <v>0</v>
      </c>
      <c r="Y2001">
        <v>200</v>
      </c>
      <c r="Z2001">
        <v>200003</v>
      </c>
      <c r="AA2001" t="s">
        <v>29089</v>
      </c>
      <c r="AB2001">
        <v>9.99</v>
      </c>
      <c r="AC2001">
        <v>3.19</v>
      </c>
      <c r="AD2001" t="s">
        <v>3313</v>
      </c>
      <c r="AE2001" t="s">
        <v>29065</v>
      </c>
      <c r="AF2001" t="s">
        <v>3313</v>
      </c>
    </row>
    <row r="2002" spans="1:32" x14ac:dyDescent="0.3">
      <c r="A2002">
        <v>132558</v>
      </c>
      <c r="B2002" t="s">
        <v>28252</v>
      </c>
      <c r="C2002" t="s">
        <v>28253</v>
      </c>
      <c r="D2002" t="s">
        <v>120</v>
      </c>
      <c r="E2002" t="s">
        <v>120</v>
      </c>
      <c r="F2002">
        <v>0</v>
      </c>
      <c r="G2002">
        <v>500</v>
      </c>
      <c r="H2002">
        <v>4069010</v>
      </c>
      <c r="I2002">
        <v>2</v>
      </c>
      <c r="J2002">
        <v>0</v>
      </c>
      <c r="K2002">
        <v>0</v>
      </c>
      <c r="L2002">
        <v>50</v>
      </c>
      <c r="M2002">
        <v>1</v>
      </c>
      <c r="N2002">
        <v>50</v>
      </c>
      <c r="O2002">
        <v>1</v>
      </c>
      <c r="T2002">
        <v>0</v>
      </c>
      <c r="V2002">
        <v>0</v>
      </c>
      <c r="W2002">
        <v>0</v>
      </c>
      <c r="AA2002" t="s">
        <v>757</v>
      </c>
      <c r="AB2002">
        <v>98.99</v>
      </c>
      <c r="AC2002">
        <v>54.97</v>
      </c>
      <c r="AD2002" t="s">
        <v>856</v>
      </c>
      <c r="AE2002" t="s">
        <v>29065</v>
      </c>
      <c r="AF2002" t="s">
        <v>856</v>
      </c>
    </row>
    <row r="2003" spans="1:32" x14ac:dyDescent="0.3">
      <c r="A2003">
        <v>132559</v>
      </c>
      <c r="B2003" t="s">
        <v>28254</v>
      </c>
      <c r="C2003" t="s">
        <v>28255</v>
      </c>
      <c r="D2003" t="s">
        <v>7</v>
      </c>
      <c r="E2003" t="s">
        <v>120</v>
      </c>
      <c r="F2003">
        <v>0</v>
      </c>
      <c r="G2003">
        <v>103</v>
      </c>
      <c r="H2003">
        <v>20081100</v>
      </c>
      <c r="I2003">
        <v>2</v>
      </c>
      <c r="J2003">
        <v>0</v>
      </c>
      <c r="K2003">
        <v>0</v>
      </c>
      <c r="L2003">
        <v>50</v>
      </c>
      <c r="M2003">
        <v>1</v>
      </c>
      <c r="N2003">
        <v>50</v>
      </c>
      <c r="O2003">
        <v>1</v>
      </c>
      <c r="T2003">
        <v>0</v>
      </c>
      <c r="V2003">
        <v>0</v>
      </c>
      <c r="W2003">
        <v>0</v>
      </c>
      <c r="Y2003">
        <v>200</v>
      </c>
      <c r="Z2003">
        <v>200003</v>
      </c>
      <c r="AA2003" t="s">
        <v>757</v>
      </c>
      <c r="AB2003">
        <v>51.9</v>
      </c>
      <c r="AC2003">
        <v>25.9</v>
      </c>
      <c r="AD2003" t="s">
        <v>769</v>
      </c>
      <c r="AE2003" t="s">
        <v>29065</v>
      </c>
      <c r="AF2003" t="s">
        <v>769</v>
      </c>
    </row>
    <row r="2004" spans="1:32" x14ac:dyDescent="0.3">
      <c r="A2004">
        <v>132560</v>
      </c>
      <c r="B2004" t="s">
        <v>28256</v>
      </c>
      <c r="C2004" t="s">
        <v>28257</v>
      </c>
      <c r="D2004" t="s">
        <v>7</v>
      </c>
      <c r="E2004" t="s">
        <v>120</v>
      </c>
      <c r="F2004">
        <v>0</v>
      </c>
      <c r="G2004">
        <v>103</v>
      </c>
      <c r="H2004">
        <v>20081100</v>
      </c>
      <c r="I2004">
        <v>2</v>
      </c>
      <c r="J2004">
        <v>0</v>
      </c>
      <c r="K2004">
        <v>0</v>
      </c>
      <c r="L2004">
        <v>50</v>
      </c>
      <c r="M2004">
        <v>1</v>
      </c>
      <c r="N2004">
        <v>50</v>
      </c>
      <c r="O2004">
        <v>1</v>
      </c>
      <c r="T2004">
        <v>0</v>
      </c>
      <c r="V2004">
        <v>0</v>
      </c>
      <c r="W2004">
        <v>0</v>
      </c>
      <c r="Y2004">
        <v>200</v>
      </c>
      <c r="Z2004">
        <v>200003</v>
      </c>
      <c r="AA2004" t="s">
        <v>757</v>
      </c>
      <c r="AB2004">
        <v>41.9</v>
      </c>
      <c r="AC2004">
        <v>20.9</v>
      </c>
      <c r="AD2004" t="s">
        <v>769</v>
      </c>
      <c r="AE2004" t="s">
        <v>29065</v>
      </c>
      <c r="AF2004" t="s">
        <v>769</v>
      </c>
    </row>
    <row r="2005" spans="1:32" x14ac:dyDescent="0.3">
      <c r="A2005">
        <v>132561</v>
      </c>
      <c r="B2005" t="s">
        <v>28258</v>
      </c>
      <c r="C2005" t="s">
        <v>28259</v>
      </c>
      <c r="D2005" t="s">
        <v>120</v>
      </c>
      <c r="E2005" t="s">
        <v>120</v>
      </c>
      <c r="F2005">
        <v>0</v>
      </c>
      <c r="G2005">
        <v>500</v>
      </c>
      <c r="H2005">
        <v>20096100</v>
      </c>
      <c r="I2005">
        <v>2</v>
      </c>
      <c r="J2005">
        <v>0</v>
      </c>
      <c r="K2005">
        <v>0</v>
      </c>
      <c r="L2005">
        <v>50</v>
      </c>
      <c r="M2005">
        <v>1</v>
      </c>
      <c r="N2005">
        <v>50</v>
      </c>
      <c r="O2005">
        <v>1</v>
      </c>
      <c r="T2005">
        <v>0</v>
      </c>
      <c r="V2005">
        <v>0</v>
      </c>
      <c r="W2005">
        <v>0</v>
      </c>
      <c r="AA2005" t="s">
        <v>29089</v>
      </c>
      <c r="AB2005">
        <v>26.49</v>
      </c>
      <c r="AC2005">
        <v>12.878</v>
      </c>
      <c r="AD2005" t="s">
        <v>3313</v>
      </c>
      <c r="AE2005" t="s">
        <v>29065</v>
      </c>
      <c r="AF2005" t="s">
        <v>3313</v>
      </c>
    </row>
    <row r="2006" spans="1:32" x14ac:dyDescent="0.3">
      <c r="A2006">
        <v>132563</v>
      </c>
      <c r="B2006" t="s">
        <v>28262</v>
      </c>
      <c r="C2006" t="s">
        <v>28263</v>
      </c>
      <c r="D2006" t="s">
        <v>120</v>
      </c>
      <c r="E2006" t="s">
        <v>120</v>
      </c>
      <c r="F2006">
        <v>0</v>
      </c>
      <c r="G2006">
        <v>500</v>
      </c>
      <c r="H2006">
        <v>19059090</v>
      </c>
      <c r="I2006">
        <v>2</v>
      </c>
      <c r="J2006">
        <v>0</v>
      </c>
      <c r="K2006">
        <v>0</v>
      </c>
      <c r="L2006">
        <v>50</v>
      </c>
      <c r="M2006">
        <v>1</v>
      </c>
      <c r="N2006">
        <v>50</v>
      </c>
      <c r="O2006">
        <v>1</v>
      </c>
      <c r="T2006">
        <v>0</v>
      </c>
      <c r="U2006" t="s">
        <v>28264</v>
      </c>
      <c r="V2006">
        <v>0</v>
      </c>
      <c r="W2006">
        <v>0</v>
      </c>
      <c r="Y2006">
        <v>200</v>
      </c>
      <c r="Z2006">
        <v>200003</v>
      </c>
      <c r="AA2006" t="s">
        <v>29089</v>
      </c>
      <c r="AB2006">
        <v>14.89</v>
      </c>
      <c r="AC2006">
        <v>8.2560000000000002</v>
      </c>
      <c r="AD2006" t="s">
        <v>769</v>
      </c>
      <c r="AE2006" t="s">
        <v>29065</v>
      </c>
      <c r="AF2006" t="s">
        <v>769</v>
      </c>
    </row>
    <row r="2007" spans="1:32" x14ac:dyDescent="0.3">
      <c r="A2007">
        <v>132564</v>
      </c>
      <c r="B2007" t="s">
        <v>28265</v>
      </c>
      <c r="C2007" t="s">
        <v>28266</v>
      </c>
      <c r="D2007" t="s">
        <v>120</v>
      </c>
      <c r="E2007" t="s">
        <v>120</v>
      </c>
      <c r="F2007">
        <v>0</v>
      </c>
      <c r="G2007">
        <v>500</v>
      </c>
      <c r="H2007">
        <v>19059090</v>
      </c>
      <c r="I2007">
        <v>2</v>
      </c>
      <c r="J2007">
        <v>0</v>
      </c>
      <c r="K2007">
        <v>0</v>
      </c>
      <c r="L2007">
        <v>50</v>
      </c>
      <c r="M2007">
        <v>1</v>
      </c>
      <c r="N2007">
        <v>50</v>
      </c>
      <c r="O2007">
        <v>1</v>
      </c>
      <c r="T2007">
        <v>0</v>
      </c>
      <c r="U2007" t="s">
        <v>28264</v>
      </c>
      <c r="V2007">
        <v>0</v>
      </c>
      <c r="W2007">
        <v>0</v>
      </c>
      <c r="Y2007">
        <v>200</v>
      </c>
      <c r="Z2007">
        <v>200003</v>
      </c>
      <c r="AA2007" t="s">
        <v>29089</v>
      </c>
      <c r="AB2007">
        <v>14.89</v>
      </c>
      <c r="AC2007">
        <v>8.2550000000000008</v>
      </c>
      <c r="AD2007" t="s">
        <v>769</v>
      </c>
      <c r="AE2007" t="s">
        <v>29065</v>
      </c>
      <c r="AF2007" t="s">
        <v>769</v>
      </c>
    </row>
    <row r="2008" spans="1:32" x14ac:dyDescent="0.3">
      <c r="A2008">
        <v>132565</v>
      </c>
      <c r="B2008" t="s">
        <v>28267</v>
      </c>
      <c r="C2008" t="s">
        <v>28268</v>
      </c>
      <c r="D2008" t="s">
        <v>120</v>
      </c>
      <c r="E2008" t="s">
        <v>120</v>
      </c>
      <c r="F2008">
        <v>0</v>
      </c>
      <c r="G2008">
        <v>500</v>
      </c>
      <c r="H2008">
        <v>19059090</v>
      </c>
      <c r="I2008">
        <v>2</v>
      </c>
      <c r="J2008">
        <v>0</v>
      </c>
      <c r="K2008">
        <v>0</v>
      </c>
      <c r="L2008">
        <v>50</v>
      </c>
      <c r="M2008">
        <v>1</v>
      </c>
      <c r="N2008">
        <v>50</v>
      </c>
      <c r="O2008">
        <v>1</v>
      </c>
      <c r="T2008">
        <v>0</v>
      </c>
      <c r="U2008" t="s">
        <v>28264</v>
      </c>
      <c r="V2008">
        <v>0</v>
      </c>
      <c r="W2008">
        <v>0</v>
      </c>
      <c r="Y2008">
        <v>200</v>
      </c>
      <c r="Z2008">
        <v>200003</v>
      </c>
      <c r="AA2008" t="s">
        <v>29089</v>
      </c>
      <c r="AB2008">
        <v>14.89</v>
      </c>
      <c r="AC2008">
        <v>8.2550000000000008</v>
      </c>
      <c r="AD2008" t="s">
        <v>769</v>
      </c>
      <c r="AE2008" t="s">
        <v>29065</v>
      </c>
      <c r="AF2008" t="s">
        <v>769</v>
      </c>
    </row>
    <row r="2009" spans="1:32" x14ac:dyDescent="0.3">
      <c r="A2009">
        <v>132566</v>
      </c>
      <c r="B2009" t="s">
        <v>28269</v>
      </c>
      <c r="C2009" t="s">
        <v>28270</v>
      </c>
      <c r="D2009" t="s">
        <v>120</v>
      </c>
      <c r="E2009" t="s">
        <v>120</v>
      </c>
      <c r="F2009">
        <v>0</v>
      </c>
      <c r="G2009">
        <v>500</v>
      </c>
      <c r="H2009">
        <v>19059090</v>
      </c>
      <c r="I2009">
        <v>2</v>
      </c>
      <c r="J2009">
        <v>0</v>
      </c>
      <c r="K2009">
        <v>0</v>
      </c>
      <c r="L2009">
        <v>50</v>
      </c>
      <c r="M2009">
        <v>1</v>
      </c>
      <c r="N2009">
        <v>50</v>
      </c>
      <c r="O2009">
        <v>1</v>
      </c>
      <c r="T2009">
        <v>0</v>
      </c>
      <c r="U2009" t="s">
        <v>28264</v>
      </c>
      <c r="V2009">
        <v>0</v>
      </c>
      <c r="W2009">
        <v>0</v>
      </c>
      <c r="Y2009">
        <v>200</v>
      </c>
      <c r="Z2009">
        <v>200003</v>
      </c>
      <c r="AA2009" t="s">
        <v>29089</v>
      </c>
      <c r="AB2009">
        <v>14.89</v>
      </c>
      <c r="AC2009">
        <v>8.2560000000000002</v>
      </c>
      <c r="AD2009" t="s">
        <v>769</v>
      </c>
      <c r="AE2009" t="s">
        <v>29065</v>
      </c>
      <c r="AF2009" t="s">
        <v>769</v>
      </c>
    </row>
    <row r="2010" spans="1:32" x14ac:dyDescent="0.3">
      <c r="A2010">
        <v>132567</v>
      </c>
      <c r="B2010" t="s">
        <v>28271</v>
      </c>
      <c r="C2010" t="s">
        <v>28272</v>
      </c>
      <c r="D2010" t="s">
        <v>120</v>
      </c>
      <c r="E2010" t="s">
        <v>120</v>
      </c>
      <c r="F2010">
        <v>0</v>
      </c>
      <c r="G2010">
        <v>500</v>
      </c>
      <c r="H2010">
        <v>19059090</v>
      </c>
      <c r="I2010">
        <v>2</v>
      </c>
      <c r="J2010">
        <v>0</v>
      </c>
      <c r="K2010">
        <v>0</v>
      </c>
      <c r="L2010">
        <v>50</v>
      </c>
      <c r="M2010">
        <v>1</v>
      </c>
      <c r="N2010">
        <v>50</v>
      </c>
      <c r="O2010">
        <v>1</v>
      </c>
      <c r="T2010">
        <v>0</v>
      </c>
      <c r="U2010" t="s">
        <v>28264</v>
      </c>
      <c r="V2010">
        <v>0</v>
      </c>
      <c r="W2010">
        <v>0</v>
      </c>
      <c r="Y2010">
        <v>200</v>
      </c>
      <c r="Z2010">
        <v>200003</v>
      </c>
      <c r="AA2010" t="s">
        <v>29089</v>
      </c>
      <c r="AB2010">
        <v>14.89</v>
      </c>
      <c r="AC2010">
        <v>8.2550000000000008</v>
      </c>
      <c r="AD2010" t="s">
        <v>769</v>
      </c>
      <c r="AE2010" t="s">
        <v>29065</v>
      </c>
      <c r="AF2010" t="s">
        <v>769</v>
      </c>
    </row>
    <row r="2011" spans="1:32" x14ac:dyDescent="0.3">
      <c r="A2011">
        <v>132570</v>
      </c>
      <c r="B2011" t="s">
        <v>28275</v>
      </c>
      <c r="C2011" t="s">
        <v>28276</v>
      </c>
      <c r="D2011" t="s">
        <v>120</v>
      </c>
      <c r="E2011" t="s">
        <v>120</v>
      </c>
      <c r="F2011">
        <v>0</v>
      </c>
      <c r="G2011">
        <v>500</v>
      </c>
      <c r="H2011">
        <v>20079990</v>
      </c>
      <c r="I2011">
        <v>2</v>
      </c>
      <c r="J2011">
        <v>0</v>
      </c>
      <c r="K2011">
        <v>0</v>
      </c>
      <c r="L2011">
        <v>50</v>
      </c>
      <c r="M2011">
        <v>1</v>
      </c>
      <c r="N2011">
        <v>50</v>
      </c>
      <c r="O2011">
        <v>1</v>
      </c>
      <c r="T2011">
        <v>0</v>
      </c>
      <c r="V2011">
        <v>0</v>
      </c>
      <c r="W2011">
        <v>0</v>
      </c>
      <c r="AA2011" t="s">
        <v>29089</v>
      </c>
      <c r="AB2011">
        <v>2.99</v>
      </c>
      <c r="AC2011">
        <v>1.298</v>
      </c>
      <c r="AD2011" t="s">
        <v>769</v>
      </c>
      <c r="AE2011" t="s">
        <v>29065</v>
      </c>
      <c r="AF2011" t="s">
        <v>769</v>
      </c>
    </row>
    <row r="2012" spans="1:32" x14ac:dyDescent="0.3">
      <c r="A2012">
        <v>132572</v>
      </c>
      <c r="B2012" t="s">
        <v>28277</v>
      </c>
      <c r="C2012" t="s">
        <v>28278</v>
      </c>
      <c r="D2012" t="s">
        <v>120</v>
      </c>
      <c r="E2012" t="s">
        <v>120</v>
      </c>
      <c r="F2012">
        <v>0</v>
      </c>
      <c r="G2012">
        <v>500</v>
      </c>
      <c r="H2012">
        <v>18069000</v>
      </c>
      <c r="I2012">
        <v>2</v>
      </c>
      <c r="J2012">
        <v>0</v>
      </c>
      <c r="K2012">
        <v>0</v>
      </c>
      <c r="L2012">
        <v>50</v>
      </c>
      <c r="M2012">
        <v>1</v>
      </c>
      <c r="N2012">
        <v>50</v>
      </c>
      <c r="O2012">
        <v>1</v>
      </c>
      <c r="T2012">
        <v>0</v>
      </c>
      <c r="U2012" t="s">
        <v>2287</v>
      </c>
      <c r="V2012">
        <v>0</v>
      </c>
      <c r="W2012">
        <v>0</v>
      </c>
      <c r="Y2012">
        <v>200</v>
      </c>
      <c r="Z2012">
        <v>200003</v>
      </c>
      <c r="AA2012" t="s">
        <v>29089</v>
      </c>
      <c r="AB2012">
        <v>14.99</v>
      </c>
      <c r="AC2012">
        <v>8.15</v>
      </c>
      <c r="AD2012" t="s">
        <v>769</v>
      </c>
      <c r="AE2012" t="s">
        <v>29065</v>
      </c>
      <c r="AF2012" t="s">
        <v>769</v>
      </c>
    </row>
    <row r="2013" spans="1:32" x14ac:dyDescent="0.3">
      <c r="A2013">
        <v>132573</v>
      </c>
      <c r="B2013" t="s">
        <v>28279</v>
      </c>
      <c r="C2013" t="s">
        <v>28280</v>
      </c>
      <c r="D2013" t="s">
        <v>120</v>
      </c>
      <c r="E2013" t="s">
        <v>120</v>
      </c>
      <c r="F2013">
        <v>0</v>
      </c>
      <c r="G2013">
        <v>500</v>
      </c>
      <c r="H2013">
        <v>20079990</v>
      </c>
      <c r="I2013">
        <v>2</v>
      </c>
      <c r="J2013">
        <v>0</v>
      </c>
      <c r="K2013">
        <v>0</v>
      </c>
      <c r="L2013">
        <v>50</v>
      </c>
      <c r="M2013">
        <v>1</v>
      </c>
      <c r="N2013">
        <v>50</v>
      </c>
      <c r="O2013">
        <v>1</v>
      </c>
      <c r="T2013">
        <v>0</v>
      </c>
      <c r="V2013">
        <v>0</v>
      </c>
      <c r="W2013">
        <v>0</v>
      </c>
      <c r="AA2013" t="s">
        <v>29089</v>
      </c>
      <c r="AB2013">
        <v>29.99</v>
      </c>
      <c r="AC2013">
        <v>11.667999999999999</v>
      </c>
      <c r="AD2013" t="s">
        <v>1118</v>
      </c>
      <c r="AE2013" t="s">
        <v>29065</v>
      </c>
      <c r="AF2013" t="s">
        <v>1118</v>
      </c>
    </row>
    <row r="2014" spans="1:32" x14ac:dyDescent="0.3">
      <c r="A2014">
        <v>132576</v>
      </c>
      <c r="B2014" t="s">
        <v>28286</v>
      </c>
      <c r="C2014" t="s">
        <v>28287</v>
      </c>
      <c r="D2014">
        <v>18</v>
      </c>
      <c r="E2014">
        <v>18</v>
      </c>
      <c r="F2014">
        <v>0</v>
      </c>
      <c r="G2014">
        <v>102</v>
      </c>
      <c r="H2014">
        <v>17049020</v>
      </c>
      <c r="I2014">
        <v>2</v>
      </c>
      <c r="J2014">
        <v>0</v>
      </c>
      <c r="K2014">
        <v>0</v>
      </c>
      <c r="L2014">
        <v>50</v>
      </c>
      <c r="M2014">
        <v>1</v>
      </c>
      <c r="N2014">
        <v>50</v>
      </c>
      <c r="O2014">
        <v>1</v>
      </c>
      <c r="T2014">
        <v>0</v>
      </c>
      <c r="V2014">
        <v>0</v>
      </c>
      <c r="W2014">
        <v>0</v>
      </c>
      <c r="AA2014" t="s">
        <v>29089</v>
      </c>
      <c r="AB2014">
        <v>6.99</v>
      </c>
      <c r="AC2014">
        <v>2.89</v>
      </c>
      <c r="AD2014" t="s">
        <v>769</v>
      </c>
      <c r="AE2014" t="s">
        <v>29065</v>
      </c>
      <c r="AF2014" t="s">
        <v>769</v>
      </c>
    </row>
    <row r="2015" spans="1:32" x14ac:dyDescent="0.3">
      <c r="A2015">
        <v>132577</v>
      </c>
      <c r="B2015" t="s">
        <v>28288</v>
      </c>
      <c r="C2015" t="s">
        <v>28289</v>
      </c>
      <c r="D2015">
        <v>18</v>
      </c>
      <c r="E2015">
        <v>18</v>
      </c>
      <c r="F2015">
        <v>0</v>
      </c>
      <c r="G2015">
        <v>102</v>
      </c>
      <c r="H2015">
        <v>17049020</v>
      </c>
      <c r="I2015">
        <v>2</v>
      </c>
      <c r="J2015">
        <v>0</v>
      </c>
      <c r="K2015">
        <v>0</v>
      </c>
      <c r="L2015">
        <v>50</v>
      </c>
      <c r="M2015">
        <v>1</v>
      </c>
      <c r="N2015">
        <v>50</v>
      </c>
      <c r="O2015">
        <v>1</v>
      </c>
      <c r="T2015">
        <v>0</v>
      </c>
      <c r="V2015">
        <v>0</v>
      </c>
      <c r="W2015">
        <v>0</v>
      </c>
      <c r="Y2015">
        <v>200</v>
      </c>
      <c r="Z2015">
        <v>200003</v>
      </c>
      <c r="AA2015" t="s">
        <v>29089</v>
      </c>
      <c r="AB2015">
        <v>9.99</v>
      </c>
      <c r="AC2015">
        <v>5.25</v>
      </c>
      <c r="AD2015" t="s">
        <v>769</v>
      </c>
      <c r="AE2015" t="s">
        <v>29065</v>
      </c>
      <c r="AF2015" t="s">
        <v>769</v>
      </c>
    </row>
    <row r="2016" spans="1:32" x14ac:dyDescent="0.3">
      <c r="A2016">
        <v>132578</v>
      </c>
      <c r="B2016" t="s">
        <v>28290</v>
      </c>
      <c r="C2016" t="s">
        <v>28291</v>
      </c>
      <c r="D2016">
        <v>18</v>
      </c>
      <c r="E2016">
        <v>18</v>
      </c>
      <c r="F2016">
        <v>0</v>
      </c>
      <c r="G2016">
        <v>102</v>
      </c>
      <c r="H2016">
        <v>17049020</v>
      </c>
      <c r="I2016">
        <v>2</v>
      </c>
      <c r="J2016">
        <v>0</v>
      </c>
      <c r="K2016">
        <v>0</v>
      </c>
      <c r="L2016">
        <v>50</v>
      </c>
      <c r="M2016">
        <v>1</v>
      </c>
      <c r="N2016">
        <v>50</v>
      </c>
      <c r="O2016">
        <v>1</v>
      </c>
      <c r="T2016">
        <v>0</v>
      </c>
      <c r="V2016">
        <v>0</v>
      </c>
      <c r="W2016">
        <v>0</v>
      </c>
      <c r="AA2016" t="s">
        <v>29089</v>
      </c>
      <c r="AB2016">
        <v>4.99</v>
      </c>
      <c r="AC2016">
        <v>2.5</v>
      </c>
      <c r="AD2016" t="s">
        <v>769</v>
      </c>
      <c r="AE2016" t="s">
        <v>29065</v>
      </c>
      <c r="AF2016" t="s">
        <v>769</v>
      </c>
    </row>
    <row r="2017" spans="1:32" x14ac:dyDescent="0.3">
      <c r="A2017">
        <v>132580</v>
      </c>
      <c r="B2017" t="s">
        <v>28292</v>
      </c>
      <c r="C2017" t="s">
        <v>28293</v>
      </c>
      <c r="D2017" t="s">
        <v>120</v>
      </c>
      <c r="E2017" t="s">
        <v>120</v>
      </c>
      <c r="F2017">
        <v>0</v>
      </c>
      <c r="G2017">
        <v>500</v>
      </c>
      <c r="H2017">
        <v>18069000</v>
      </c>
      <c r="I2017">
        <v>2</v>
      </c>
      <c r="J2017">
        <v>0</v>
      </c>
      <c r="K2017">
        <v>0</v>
      </c>
      <c r="L2017">
        <v>50</v>
      </c>
      <c r="M2017">
        <v>1</v>
      </c>
      <c r="N2017">
        <v>50</v>
      </c>
      <c r="O2017">
        <v>1</v>
      </c>
      <c r="T2017">
        <v>0</v>
      </c>
      <c r="U2017" t="s">
        <v>2287</v>
      </c>
      <c r="V2017">
        <v>0</v>
      </c>
      <c r="W2017">
        <v>0</v>
      </c>
      <c r="Y2017">
        <v>200</v>
      </c>
      <c r="Z2017">
        <v>200003</v>
      </c>
      <c r="AA2017" t="s">
        <v>29089</v>
      </c>
      <c r="AB2017">
        <v>6.99</v>
      </c>
      <c r="AC2017">
        <v>3.82</v>
      </c>
      <c r="AD2017" t="s">
        <v>769</v>
      </c>
      <c r="AE2017" t="s">
        <v>29065</v>
      </c>
      <c r="AF2017" t="s">
        <v>769</v>
      </c>
    </row>
    <row r="2018" spans="1:32" x14ac:dyDescent="0.3">
      <c r="A2018">
        <v>132582</v>
      </c>
      <c r="B2018" t="s">
        <v>28294</v>
      </c>
      <c r="C2018" t="s">
        <v>28295</v>
      </c>
      <c r="D2018" t="s">
        <v>120</v>
      </c>
      <c r="E2018" t="s">
        <v>120</v>
      </c>
      <c r="F2018">
        <v>0</v>
      </c>
      <c r="G2018">
        <v>500</v>
      </c>
      <c r="H2018">
        <v>18069000</v>
      </c>
      <c r="I2018">
        <v>2</v>
      </c>
      <c r="J2018">
        <v>0</v>
      </c>
      <c r="K2018">
        <v>0</v>
      </c>
      <c r="L2018">
        <v>50</v>
      </c>
      <c r="M2018">
        <v>1</v>
      </c>
      <c r="N2018">
        <v>50</v>
      </c>
      <c r="O2018">
        <v>1</v>
      </c>
      <c r="T2018">
        <v>0</v>
      </c>
      <c r="U2018" t="s">
        <v>2287</v>
      </c>
      <c r="V2018">
        <v>0</v>
      </c>
      <c r="W2018">
        <v>0</v>
      </c>
      <c r="Y2018">
        <v>200</v>
      </c>
      <c r="Z2018">
        <v>200003</v>
      </c>
      <c r="AA2018" t="s">
        <v>29089</v>
      </c>
      <c r="AB2018">
        <v>21.09</v>
      </c>
      <c r="AC2018">
        <v>11.71</v>
      </c>
      <c r="AD2018" t="s">
        <v>769</v>
      </c>
      <c r="AE2018" t="s">
        <v>29065</v>
      </c>
      <c r="AF2018" t="s">
        <v>769</v>
      </c>
    </row>
    <row r="2019" spans="1:32" x14ac:dyDescent="0.3">
      <c r="A2019">
        <v>132583</v>
      </c>
      <c r="B2019" t="s">
        <v>28296</v>
      </c>
      <c r="C2019" t="s">
        <v>28297</v>
      </c>
      <c r="D2019" t="s">
        <v>120</v>
      </c>
      <c r="E2019" t="s">
        <v>120</v>
      </c>
      <c r="F2019">
        <v>0</v>
      </c>
      <c r="G2019">
        <v>500</v>
      </c>
      <c r="H2019">
        <v>18063110</v>
      </c>
      <c r="I2019">
        <v>2</v>
      </c>
      <c r="J2019">
        <v>0</v>
      </c>
      <c r="K2019">
        <v>0</v>
      </c>
      <c r="L2019">
        <v>50</v>
      </c>
      <c r="M2019">
        <v>1</v>
      </c>
      <c r="N2019">
        <v>50</v>
      </c>
      <c r="O2019">
        <v>1</v>
      </c>
      <c r="T2019">
        <v>0</v>
      </c>
      <c r="V2019">
        <v>0</v>
      </c>
      <c r="W2019">
        <v>0</v>
      </c>
      <c r="AA2019" t="s">
        <v>29089</v>
      </c>
      <c r="AB2019">
        <v>3.69</v>
      </c>
      <c r="AC2019">
        <v>1.8049999999999999</v>
      </c>
      <c r="AD2019" t="s">
        <v>769</v>
      </c>
      <c r="AE2019" t="s">
        <v>29065</v>
      </c>
      <c r="AF2019" t="s">
        <v>769</v>
      </c>
    </row>
    <row r="2020" spans="1:32" x14ac:dyDescent="0.3">
      <c r="A2020">
        <v>132584</v>
      </c>
      <c r="B2020" t="s">
        <v>28298</v>
      </c>
      <c r="C2020" t="s">
        <v>28299</v>
      </c>
      <c r="D2020">
        <v>18</v>
      </c>
      <c r="E2020">
        <v>18</v>
      </c>
      <c r="F2020">
        <v>0</v>
      </c>
      <c r="G2020">
        <v>102</v>
      </c>
      <c r="H2020">
        <v>19023000</v>
      </c>
      <c r="I2020">
        <v>3</v>
      </c>
      <c r="J2020">
        <v>0</v>
      </c>
      <c r="K2020">
        <v>0</v>
      </c>
      <c r="L2020">
        <v>73</v>
      </c>
      <c r="M2020">
        <v>2</v>
      </c>
      <c r="N2020">
        <v>73</v>
      </c>
      <c r="O2020">
        <v>2</v>
      </c>
      <c r="T2020">
        <v>0</v>
      </c>
      <c r="V2020">
        <v>0</v>
      </c>
      <c r="W2020">
        <v>0</v>
      </c>
      <c r="AA2020" t="s">
        <v>757</v>
      </c>
      <c r="AB2020">
        <v>35.9</v>
      </c>
      <c r="AC2020">
        <v>14.622999999999999</v>
      </c>
      <c r="AD2020" t="s">
        <v>525</v>
      </c>
      <c r="AE2020" t="s">
        <v>525</v>
      </c>
      <c r="AF2020" t="s">
        <v>760</v>
      </c>
    </row>
    <row r="2021" spans="1:32" x14ac:dyDescent="0.3">
      <c r="A2021">
        <v>132590</v>
      </c>
      <c r="B2021" t="s">
        <v>28310</v>
      </c>
      <c r="C2021" t="s">
        <v>28311</v>
      </c>
      <c r="D2021" t="s">
        <v>115</v>
      </c>
      <c r="E2021" t="s">
        <v>115</v>
      </c>
      <c r="F2021">
        <v>0</v>
      </c>
      <c r="G2021">
        <v>102</v>
      </c>
      <c r="H2021">
        <v>19022000</v>
      </c>
      <c r="I2021">
        <v>2</v>
      </c>
      <c r="J2021">
        <v>0</v>
      </c>
      <c r="K2021">
        <v>0</v>
      </c>
      <c r="L2021">
        <v>50</v>
      </c>
      <c r="M2021">
        <v>1</v>
      </c>
      <c r="N2021">
        <v>50</v>
      </c>
      <c r="O2021">
        <v>1</v>
      </c>
      <c r="T2021">
        <v>0</v>
      </c>
      <c r="U2021" t="s">
        <v>136</v>
      </c>
      <c r="V2021">
        <v>0</v>
      </c>
      <c r="W2021">
        <v>0</v>
      </c>
      <c r="Y2021">
        <v>200</v>
      </c>
      <c r="Z2021">
        <v>200003</v>
      </c>
      <c r="AA2021" t="s">
        <v>29089</v>
      </c>
      <c r="AB2021">
        <v>9.99</v>
      </c>
      <c r="AC2021">
        <v>4.2409999999999997</v>
      </c>
      <c r="AD2021" t="s">
        <v>418</v>
      </c>
      <c r="AE2021" t="s">
        <v>418</v>
      </c>
      <c r="AF2021" t="s">
        <v>418</v>
      </c>
    </row>
    <row r="2022" spans="1:32" x14ac:dyDescent="0.3">
      <c r="A2022">
        <v>132591</v>
      </c>
      <c r="B2022" t="s">
        <v>28312</v>
      </c>
      <c r="C2022" t="s">
        <v>28313</v>
      </c>
      <c r="D2022" t="s">
        <v>120</v>
      </c>
      <c r="E2022" t="s">
        <v>120</v>
      </c>
      <c r="F2022">
        <v>0</v>
      </c>
      <c r="G2022">
        <v>500</v>
      </c>
      <c r="H2022">
        <v>19012010</v>
      </c>
      <c r="I2022">
        <v>2</v>
      </c>
      <c r="J2022">
        <v>0</v>
      </c>
      <c r="K2022">
        <v>0</v>
      </c>
      <c r="L2022">
        <v>50</v>
      </c>
      <c r="M2022">
        <v>1</v>
      </c>
      <c r="N2022">
        <v>50</v>
      </c>
      <c r="O2022">
        <v>1</v>
      </c>
      <c r="T2022">
        <v>0</v>
      </c>
      <c r="V2022">
        <v>0</v>
      </c>
      <c r="W2022">
        <v>0</v>
      </c>
      <c r="AA2022" t="s">
        <v>757</v>
      </c>
      <c r="AB2022">
        <v>29.9</v>
      </c>
      <c r="AC2022">
        <v>14.85</v>
      </c>
      <c r="AD2022" t="s">
        <v>1644</v>
      </c>
      <c r="AE2022" t="s">
        <v>29065</v>
      </c>
      <c r="AF2022" t="s">
        <v>1644</v>
      </c>
    </row>
    <row r="2023" spans="1:32" x14ac:dyDescent="0.3">
      <c r="A2023">
        <v>132592</v>
      </c>
      <c r="B2023" t="s">
        <v>28314</v>
      </c>
      <c r="C2023" t="s">
        <v>28315</v>
      </c>
      <c r="D2023" t="s">
        <v>120</v>
      </c>
      <c r="E2023" t="s">
        <v>120</v>
      </c>
      <c r="F2023">
        <v>0</v>
      </c>
      <c r="G2023">
        <v>500</v>
      </c>
      <c r="H2023">
        <v>22021000</v>
      </c>
      <c r="I2023">
        <v>2</v>
      </c>
      <c r="J2023">
        <v>0</v>
      </c>
      <c r="K2023">
        <v>0</v>
      </c>
      <c r="L2023">
        <v>50</v>
      </c>
      <c r="M2023">
        <v>1</v>
      </c>
      <c r="N2023">
        <v>50</v>
      </c>
      <c r="O2023">
        <v>1</v>
      </c>
      <c r="T2023">
        <v>0</v>
      </c>
      <c r="U2023" t="s">
        <v>2868</v>
      </c>
      <c r="V2023">
        <v>0</v>
      </c>
      <c r="W2023">
        <v>0</v>
      </c>
      <c r="Y2023">
        <v>200</v>
      </c>
      <c r="Z2023">
        <v>200003</v>
      </c>
      <c r="AA2023" t="s">
        <v>29089</v>
      </c>
      <c r="AB2023">
        <v>4.99</v>
      </c>
      <c r="AC2023">
        <v>2.5</v>
      </c>
      <c r="AD2023" t="s">
        <v>3313</v>
      </c>
      <c r="AE2023" t="s">
        <v>29065</v>
      </c>
      <c r="AF2023" t="s">
        <v>3313</v>
      </c>
    </row>
    <row r="2024" spans="1:32" x14ac:dyDescent="0.3">
      <c r="A2024">
        <v>132594</v>
      </c>
      <c r="B2024" t="s">
        <v>28316</v>
      </c>
      <c r="C2024" t="s">
        <v>28317</v>
      </c>
      <c r="D2024" t="s">
        <v>120</v>
      </c>
      <c r="E2024" t="s">
        <v>120</v>
      </c>
      <c r="F2024">
        <v>0</v>
      </c>
      <c r="G2024">
        <v>500</v>
      </c>
      <c r="H2024" t="s">
        <v>6704</v>
      </c>
      <c r="I2024">
        <v>2</v>
      </c>
      <c r="J2024">
        <v>0</v>
      </c>
      <c r="K2024">
        <v>0</v>
      </c>
      <c r="L2024">
        <v>70</v>
      </c>
      <c r="M2024">
        <v>1</v>
      </c>
      <c r="N2024">
        <v>70</v>
      </c>
      <c r="O2024">
        <v>1</v>
      </c>
      <c r="T2024">
        <v>0</v>
      </c>
      <c r="U2024" t="s">
        <v>2868</v>
      </c>
      <c r="V2024">
        <v>0</v>
      </c>
      <c r="W2024">
        <v>0</v>
      </c>
      <c r="Y2024">
        <v>200</v>
      </c>
      <c r="Z2024">
        <v>200003</v>
      </c>
      <c r="AA2024" t="s">
        <v>29089</v>
      </c>
      <c r="AB2024">
        <v>5.99</v>
      </c>
      <c r="AC2024">
        <v>3.089</v>
      </c>
      <c r="AD2024" t="s">
        <v>3313</v>
      </c>
      <c r="AE2024" t="s">
        <v>29065</v>
      </c>
      <c r="AF2024" t="s">
        <v>3313</v>
      </c>
    </row>
    <row r="2025" spans="1:32" x14ac:dyDescent="0.3">
      <c r="A2025">
        <v>132596</v>
      </c>
      <c r="B2025" t="s">
        <v>28320</v>
      </c>
      <c r="C2025" t="s">
        <v>28321</v>
      </c>
      <c r="D2025" t="s">
        <v>115</v>
      </c>
      <c r="E2025" t="s">
        <v>115</v>
      </c>
      <c r="F2025">
        <v>0</v>
      </c>
      <c r="G2025">
        <v>102</v>
      </c>
      <c r="H2025">
        <v>19022000</v>
      </c>
      <c r="I2025">
        <v>3</v>
      </c>
      <c r="J2025">
        <v>0</v>
      </c>
      <c r="K2025">
        <v>0</v>
      </c>
      <c r="L2025">
        <v>73</v>
      </c>
      <c r="M2025">
        <v>6</v>
      </c>
      <c r="N2025">
        <v>73</v>
      </c>
      <c r="O2025">
        <v>6</v>
      </c>
      <c r="P2025">
        <v>115</v>
      </c>
      <c r="T2025">
        <v>0</v>
      </c>
      <c r="U2025" t="s">
        <v>136</v>
      </c>
      <c r="V2025">
        <v>0</v>
      </c>
      <c r="W2025">
        <v>0</v>
      </c>
      <c r="Y2025">
        <v>200</v>
      </c>
      <c r="Z2025">
        <v>200003</v>
      </c>
      <c r="AA2025" t="s">
        <v>757</v>
      </c>
      <c r="AB2025">
        <v>83.99</v>
      </c>
      <c r="AC2025">
        <v>14.627000000000001</v>
      </c>
      <c r="AD2025" t="s">
        <v>63</v>
      </c>
      <c r="AE2025" t="s">
        <v>28332</v>
      </c>
      <c r="AF2025" t="s">
        <v>28332</v>
      </c>
    </row>
    <row r="2026" spans="1:32" x14ac:dyDescent="0.3">
      <c r="A2026">
        <v>132597</v>
      </c>
      <c r="B2026" t="s">
        <v>28322</v>
      </c>
      <c r="C2026" t="s">
        <v>28323</v>
      </c>
      <c r="D2026" t="s">
        <v>115</v>
      </c>
      <c r="E2026" t="s">
        <v>115</v>
      </c>
      <c r="F2026">
        <v>0</v>
      </c>
      <c r="G2026">
        <v>102</v>
      </c>
      <c r="H2026">
        <v>19022000</v>
      </c>
      <c r="I2026">
        <v>3</v>
      </c>
      <c r="J2026">
        <v>0</v>
      </c>
      <c r="K2026">
        <v>0</v>
      </c>
      <c r="L2026">
        <v>73</v>
      </c>
      <c r="M2026">
        <v>6</v>
      </c>
      <c r="N2026">
        <v>73</v>
      </c>
      <c r="O2026">
        <v>6</v>
      </c>
      <c r="P2026">
        <v>115</v>
      </c>
      <c r="T2026">
        <v>0</v>
      </c>
      <c r="U2026" t="s">
        <v>136</v>
      </c>
      <c r="V2026">
        <v>0</v>
      </c>
      <c r="W2026">
        <v>0</v>
      </c>
      <c r="Y2026">
        <v>200</v>
      </c>
      <c r="Z2026">
        <v>200003</v>
      </c>
      <c r="AA2026" t="s">
        <v>757</v>
      </c>
      <c r="AB2026">
        <v>83.99</v>
      </c>
      <c r="AC2026">
        <v>13.482999999999999</v>
      </c>
      <c r="AD2026" t="s">
        <v>63</v>
      </c>
      <c r="AE2026" t="s">
        <v>28332</v>
      </c>
      <c r="AF2026" t="s">
        <v>28332</v>
      </c>
    </row>
    <row r="2027" spans="1:32" x14ac:dyDescent="0.3">
      <c r="A2027">
        <v>132600</v>
      </c>
      <c r="B2027" t="s">
        <v>28326</v>
      </c>
      <c r="C2027" t="s">
        <v>28327</v>
      </c>
      <c r="D2027" t="s">
        <v>115</v>
      </c>
      <c r="E2027" t="s">
        <v>115</v>
      </c>
      <c r="F2027">
        <v>0</v>
      </c>
      <c r="G2027">
        <v>102</v>
      </c>
      <c r="H2027">
        <v>19022000</v>
      </c>
      <c r="I2027">
        <v>3</v>
      </c>
      <c r="J2027">
        <v>0</v>
      </c>
      <c r="K2027">
        <v>0</v>
      </c>
      <c r="L2027">
        <v>73</v>
      </c>
      <c r="M2027">
        <v>6</v>
      </c>
      <c r="N2027">
        <v>73</v>
      </c>
      <c r="O2027">
        <v>6</v>
      </c>
      <c r="P2027">
        <v>115</v>
      </c>
      <c r="T2027">
        <v>0</v>
      </c>
      <c r="U2027" t="s">
        <v>136</v>
      </c>
      <c r="V2027">
        <v>0</v>
      </c>
      <c r="W2027">
        <v>0</v>
      </c>
      <c r="Y2027">
        <v>200</v>
      </c>
      <c r="Z2027">
        <v>200003</v>
      </c>
      <c r="AA2027" t="s">
        <v>757</v>
      </c>
      <c r="AB2027">
        <v>83.99</v>
      </c>
      <c r="AC2027">
        <v>12.757</v>
      </c>
      <c r="AD2027" t="s">
        <v>63</v>
      </c>
      <c r="AE2027" t="s">
        <v>28332</v>
      </c>
      <c r="AF2027" t="s">
        <v>28332</v>
      </c>
    </row>
    <row r="2028" spans="1:32" x14ac:dyDescent="0.3">
      <c r="A2028">
        <v>132601</v>
      </c>
      <c r="B2028" t="s">
        <v>28328</v>
      </c>
      <c r="C2028" t="s">
        <v>28329</v>
      </c>
      <c r="D2028" t="s">
        <v>120</v>
      </c>
      <c r="E2028" t="s">
        <v>120</v>
      </c>
      <c r="F2028">
        <v>0</v>
      </c>
      <c r="G2028">
        <v>500</v>
      </c>
      <c r="H2028">
        <v>22030000</v>
      </c>
      <c r="I2028">
        <v>2</v>
      </c>
      <c r="J2028">
        <v>0</v>
      </c>
      <c r="K2028">
        <v>0</v>
      </c>
      <c r="L2028">
        <v>50</v>
      </c>
      <c r="M2028">
        <v>1</v>
      </c>
      <c r="N2028">
        <v>50</v>
      </c>
      <c r="O2028">
        <v>1</v>
      </c>
      <c r="T2028">
        <v>0</v>
      </c>
      <c r="V2028">
        <v>0</v>
      </c>
      <c r="W2028">
        <v>0</v>
      </c>
      <c r="AA2028" t="s">
        <v>29089</v>
      </c>
      <c r="AB2028">
        <v>7.99</v>
      </c>
      <c r="AC2028">
        <v>4.09</v>
      </c>
      <c r="AD2028" t="s">
        <v>3313</v>
      </c>
      <c r="AE2028" t="s">
        <v>29065</v>
      </c>
      <c r="AF2028" t="s">
        <v>3313</v>
      </c>
    </row>
    <row r="2029" spans="1:32" x14ac:dyDescent="0.3">
      <c r="A2029">
        <v>132602</v>
      </c>
      <c r="B2029" t="s">
        <v>28330</v>
      </c>
      <c r="C2029" t="s">
        <v>28331</v>
      </c>
      <c r="D2029" t="s">
        <v>115</v>
      </c>
      <c r="E2029" t="s">
        <v>115</v>
      </c>
      <c r="F2029">
        <v>0</v>
      </c>
      <c r="G2029">
        <v>102</v>
      </c>
      <c r="H2029">
        <v>19059090</v>
      </c>
      <c r="I2029">
        <v>2</v>
      </c>
      <c r="J2029">
        <v>0</v>
      </c>
      <c r="K2029">
        <v>0</v>
      </c>
      <c r="L2029">
        <v>50</v>
      </c>
      <c r="M2029">
        <v>1</v>
      </c>
      <c r="N2029">
        <v>50</v>
      </c>
      <c r="O2029">
        <v>1</v>
      </c>
      <c r="T2029">
        <v>0</v>
      </c>
      <c r="U2029" t="s">
        <v>58</v>
      </c>
      <c r="V2029">
        <v>0</v>
      </c>
      <c r="W2029">
        <v>0</v>
      </c>
      <c r="Y2029">
        <v>200</v>
      </c>
      <c r="Z2029">
        <v>200003</v>
      </c>
      <c r="AA2029" t="s">
        <v>29089</v>
      </c>
      <c r="AB2029">
        <v>89.9</v>
      </c>
      <c r="AC2029">
        <v>20.006</v>
      </c>
      <c r="AD2029" t="s">
        <v>28332</v>
      </c>
      <c r="AE2029" t="s">
        <v>28332</v>
      </c>
      <c r="AF2029" t="s">
        <v>28332</v>
      </c>
    </row>
    <row r="2030" spans="1:32" x14ac:dyDescent="0.3">
      <c r="A2030">
        <v>132604</v>
      </c>
      <c r="B2030" t="s">
        <v>28333</v>
      </c>
      <c r="C2030" t="s">
        <v>28334</v>
      </c>
      <c r="D2030" t="s">
        <v>120</v>
      </c>
      <c r="E2030" t="s">
        <v>120</v>
      </c>
      <c r="F2030">
        <v>0</v>
      </c>
      <c r="G2030">
        <v>500</v>
      </c>
      <c r="H2030" t="s">
        <v>3723</v>
      </c>
      <c r="I2030">
        <v>2</v>
      </c>
      <c r="J2030">
        <v>0</v>
      </c>
      <c r="K2030">
        <v>0</v>
      </c>
      <c r="L2030">
        <v>50</v>
      </c>
      <c r="M2030">
        <v>1</v>
      </c>
      <c r="N2030">
        <v>50</v>
      </c>
      <c r="O2030">
        <v>1</v>
      </c>
      <c r="T2030">
        <v>0</v>
      </c>
      <c r="U2030" t="s">
        <v>2332</v>
      </c>
      <c r="V2030">
        <v>0</v>
      </c>
      <c r="W2030">
        <v>0</v>
      </c>
      <c r="Y2030">
        <v>200</v>
      </c>
      <c r="Z2030">
        <v>200003</v>
      </c>
      <c r="AA2030" t="s">
        <v>29089</v>
      </c>
      <c r="AB2030">
        <v>8.99</v>
      </c>
      <c r="AC2030">
        <v>4.99</v>
      </c>
      <c r="AD2030" t="s">
        <v>856</v>
      </c>
      <c r="AE2030" t="s">
        <v>29065</v>
      </c>
      <c r="AF2030" t="s">
        <v>856</v>
      </c>
    </row>
    <row r="2031" spans="1:32" x14ac:dyDescent="0.3">
      <c r="A2031">
        <v>132606</v>
      </c>
      <c r="B2031" t="s">
        <v>28335</v>
      </c>
      <c r="C2031" t="s">
        <v>28336</v>
      </c>
      <c r="D2031" t="s">
        <v>120</v>
      </c>
      <c r="E2031" t="s">
        <v>120</v>
      </c>
      <c r="F2031">
        <v>0</v>
      </c>
      <c r="G2031">
        <v>500</v>
      </c>
      <c r="H2031">
        <v>22021000</v>
      </c>
      <c r="I2031">
        <v>2</v>
      </c>
      <c r="J2031">
        <v>0</v>
      </c>
      <c r="K2031">
        <v>0</v>
      </c>
      <c r="L2031">
        <v>50</v>
      </c>
      <c r="M2031">
        <v>1</v>
      </c>
      <c r="N2031">
        <v>50</v>
      </c>
      <c r="O2031">
        <v>1</v>
      </c>
      <c r="T2031">
        <v>0</v>
      </c>
      <c r="U2031" t="s">
        <v>2868</v>
      </c>
      <c r="V2031">
        <v>0</v>
      </c>
      <c r="W2031">
        <v>0</v>
      </c>
      <c r="Y2031">
        <v>200</v>
      </c>
      <c r="Z2031">
        <v>200003</v>
      </c>
      <c r="AA2031" t="s">
        <v>29089</v>
      </c>
      <c r="AB2031">
        <v>3.19</v>
      </c>
      <c r="AC2031">
        <v>1.2869999999999999</v>
      </c>
      <c r="AD2031" t="s">
        <v>3313</v>
      </c>
      <c r="AE2031" t="s">
        <v>29065</v>
      </c>
      <c r="AF2031" t="s">
        <v>3313</v>
      </c>
    </row>
    <row r="2032" spans="1:32" x14ac:dyDescent="0.3">
      <c r="A2032">
        <v>132607</v>
      </c>
      <c r="B2032" t="s">
        <v>28337</v>
      </c>
      <c r="C2032" t="s">
        <v>28338</v>
      </c>
      <c r="D2032" t="s">
        <v>120</v>
      </c>
      <c r="E2032" t="s">
        <v>120</v>
      </c>
      <c r="F2032">
        <v>0</v>
      </c>
      <c r="G2032">
        <v>500</v>
      </c>
      <c r="H2032">
        <v>4069090</v>
      </c>
      <c r="I2032">
        <v>2</v>
      </c>
      <c r="J2032">
        <v>0</v>
      </c>
      <c r="K2032">
        <v>0</v>
      </c>
      <c r="L2032">
        <v>50</v>
      </c>
      <c r="M2032">
        <v>1</v>
      </c>
      <c r="N2032">
        <v>50</v>
      </c>
      <c r="O2032">
        <v>1</v>
      </c>
      <c r="T2032">
        <v>0</v>
      </c>
      <c r="V2032">
        <v>0</v>
      </c>
      <c r="W2032">
        <v>0</v>
      </c>
      <c r="AA2032" t="s">
        <v>757</v>
      </c>
      <c r="AB2032">
        <v>54</v>
      </c>
      <c r="AC2032">
        <v>30</v>
      </c>
      <c r="AD2032" t="s">
        <v>856</v>
      </c>
      <c r="AE2032" t="s">
        <v>29065</v>
      </c>
      <c r="AF2032" t="s">
        <v>856</v>
      </c>
    </row>
    <row r="2033" spans="1:32" x14ac:dyDescent="0.3">
      <c r="A2033">
        <v>132608</v>
      </c>
      <c r="B2033" t="s">
        <v>28339</v>
      </c>
      <c r="C2033" t="s">
        <v>28340</v>
      </c>
      <c r="D2033">
        <v>18</v>
      </c>
      <c r="E2033">
        <v>18</v>
      </c>
      <c r="F2033">
        <v>0</v>
      </c>
      <c r="G2033">
        <v>102</v>
      </c>
      <c r="H2033">
        <v>34060000</v>
      </c>
      <c r="I2033">
        <v>2</v>
      </c>
      <c r="J2033">
        <v>0</v>
      </c>
      <c r="K2033">
        <v>0</v>
      </c>
      <c r="L2033">
        <v>50</v>
      </c>
      <c r="M2033">
        <v>1</v>
      </c>
      <c r="N2033">
        <v>50</v>
      </c>
      <c r="O2033">
        <v>1</v>
      </c>
      <c r="T2033">
        <v>0</v>
      </c>
      <c r="V2033">
        <v>0</v>
      </c>
      <c r="W2033">
        <v>0</v>
      </c>
      <c r="AA2033" t="s">
        <v>29089</v>
      </c>
      <c r="AB2033">
        <v>9.99</v>
      </c>
      <c r="AC2033">
        <v>4.99</v>
      </c>
      <c r="AD2033" t="s">
        <v>769</v>
      </c>
      <c r="AE2033" t="s">
        <v>29065</v>
      </c>
      <c r="AF2033" t="s">
        <v>769</v>
      </c>
    </row>
    <row r="2034" spans="1:32" x14ac:dyDescent="0.3">
      <c r="A2034">
        <v>132612</v>
      </c>
      <c r="B2034" t="s">
        <v>28347</v>
      </c>
      <c r="C2034" t="s">
        <v>28348</v>
      </c>
      <c r="D2034" t="s">
        <v>120</v>
      </c>
      <c r="E2034" t="s">
        <v>120</v>
      </c>
      <c r="F2034">
        <v>0</v>
      </c>
      <c r="G2034">
        <v>500</v>
      </c>
      <c r="H2034">
        <v>22042100</v>
      </c>
      <c r="I2034">
        <v>2</v>
      </c>
      <c r="J2034">
        <v>0</v>
      </c>
      <c r="K2034">
        <v>0</v>
      </c>
      <c r="L2034">
        <v>70</v>
      </c>
      <c r="M2034">
        <v>1</v>
      </c>
      <c r="N2034">
        <v>70</v>
      </c>
      <c r="O2034">
        <v>1</v>
      </c>
      <c r="T2034">
        <v>0</v>
      </c>
      <c r="V2034">
        <v>0</v>
      </c>
      <c r="W2034">
        <v>0</v>
      </c>
      <c r="AA2034" t="s">
        <v>29089</v>
      </c>
      <c r="AB2034">
        <v>95.99</v>
      </c>
      <c r="AC2034">
        <v>53.5</v>
      </c>
      <c r="AD2034" t="s">
        <v>1118</v>
      </c>
      <c r="AE2034" t="s">
        <v>29065</v>
      </c>
      <c r="AF2034" t="s">
        <v>1118</v>
      </c>
    </row>
    <row r="2035" spans="1:32" x14ac:dyDescent="0.3">
      <c r="A2035">
        <v>132619</v>
      </c>
      <c r="B2035" t="s">
        <v>28361</v>
      </c>
      <c r="C2035" t="s">
        <v>28362</v>
      </c>
      <c r="D2035">
        <v>18</v>
      </c>
      <c r="E2035">
        <v>18</v>
      </c>
      <c r="F2035">
        <v>0</v>
      </c>
      <c r="G2035">
        <v>102</v>
      </c>
      <c r="H2035">
        <v>19059090</v>
      </c>
      <c r="I2035">
        <v>13</v>
      </c>
      <c r="J2035">
        <v>0</v>
      </c>
      <c r="K2035">
        <v>0</v>
      </c>
      <c r="L2035">
        <v>98</v>
      </c>
      <c r="M2035">
        <v>49</v>
      </c>
      <c r="N2035">
        <v>98</v>
      </c>
      <c r="O2035">
        <v>49</v>
      </c>
      <c r="T2035">
        <v>0</v>
      </c>
      <c r="U2035" t="s">
        <v>58</v>
      </c>
      <c r="V2035">
        <v>0</v>
      </c>
      <c r="W2035">
        <v>0</v>
      </c>
      <c r="Y2035">
        <v>200</v>
      </c>
      <c r="Z2035">
        <v>200003</v>
      </c>
      <c r="AA2035" t="s">
        <v>29089</v>
      </c>
      <c r="AB2035">
        <v>10.59</v>
      </c>
      <c r="AC2035">
        <v>5.85</v>
      </c>
      <c r="AD2035" t="s">
        <v>769</v>
      </c>
      <c r="AE2035" t="s">
        <v>29065</v>
      </c>
      <c r="AF2035" t="s">
        <v>769</v>
      </c>
    </row>
    <row r="2036" spans="1:32" x14ac:dyDescent="0.3">
      <c r="A2036">
        <v>132620</v>
      </c>
      <c r="B2036" t="s">
        <v>28363</v>
      </c>
      <c r="C2036" t="s">
        <v>28364</v>
      </c>
      <c r="D2036">
        <v>18</v>
      </c>
      <c r="E2036">
        <v>18</v>
      </c>
      <c r="F2036">
        <v>0</v>
      </c>
      <c r="G2036">
        <v>102</v>
      </c>
      <c r="H2036">
        <v>19059090</v>
      </c>
      <c r="I2036">
        <v>13</v>
      </c>
      <c r="J2036">
        <v>0</v>
      </c>
      <c r="K2036">
        <v>0</v>
      </c>
      <c r="L2036">
        <v>98</v>
      </c>
      <c r="M2036">
        <v>49</v>
      </c>
      <c r="N2036">
        <v>98</v>
      </c>
      <c r="O2036">
        <v>49</v>
      </c>
      <c r="T2036">
        <v>0</v>
      </c>
      <c r="U2036" t="s">
        <v>58</v>
      </c>
      <c r="V2036">
        <v>0</v>
      </c>
      <c r="W2036">
        <v>0</v>
      </c>
      <c r="Y2036">
        <v>200</v>
      </c>
      <c r="Z2036">
        <v>200003</v>
      </c>
      <c r="AA2036" t="s">
        <v>29089</v>
      </c>
      <c r="AB2036">
        <v>10.59</v>
      </c>
      <c r="AC2036">
        <v>5.85</v>
      </c>
      <c r="AD2036" t="s">
        <v>769</v>
      </c>
      <c r="AE2036" t="s">
        <v>29065</v>
      </c>
      <c r="AF2036" t="s">
        <v>769</v>
      </c>
    </row>
    <row r="2037" spans="1:32" x14ac:dyDescent="0.3">
      <c r="A2037">
        <v>132622</v>
      </c>
      <c r="B2037" t="s">
        <v>28367</v>
      </c>
      <c r="C2037" t="s">
        <v>28368</v>
      </c>
      <c r="D2037" t="s">
        <v>120</v>
      </c>
      <c r="E2037" t="s">
        <v>120</v>
      </c>
      <c r="F2037">
        <v>0</v>
      </c>
      <c r="G2037">
        <v>500</v>
      </c>
      <c r="H2037">
        <v>19053100</v>
      </c>
      <c r="I2037">
        <v>2</v>
      </c>
      <c r="J2037">
        <v>0</v>
      </c>
      <c r="K2037">
        <v>0</v>
      </c>
      <c r="L2037">
        <v>50</v>
      </c>
      <c r="M2037">
        <v>1</v>
      </c>
      <c r="N2037">
        <v>50</v>
      </c>
      <c r="O2037">
        <v>1</v>
      </c>
      <c r="T2037">
        <v>0</v>
      </c>
      <c r="U2037" t="s">
        <v>4845</v>
      </c>
      <c r="V2037">
        <v>0</v>
      </c>
      <c r="W2037">
        <v>0</v>
      </c>
      <c r="Y2037">
        <v>200</v>
      </c>
      <c r="Z2037">
        <v>200003</v>
      </c>
      <c r="AA2037" t="s">
        <v>29089</v>
      </c>
      <c r="AB2037">
        <v>8.99</v>
      </c>
      <c r="AC2037">
        <v>4.79</v>
      </c>
      <c r="AD2037" t="s">
        <v>1118</v>
      </c>
      <c r="AE2037" t="s">
        <v>29065</v>
      </c>
      <c r="AF2037" t="s">
        <v>1118</v>
      </c>
    </row>
    <row r="2038" spans="1:32" x14ac:dyDescent="0.3">
      <c r="A2038">
        <v>132624</v>
      </c>
      <c r="B2038" t="s">
        <v>28369</v>
      </c>
      <c r="C2038" t="s">
        <v>28370</v>
      </c>
      <c r="D2038">
        <v>18</v>
      </c>
      <c r="E2038">
        <v>18</v>
      </c>
      <c r="F2038">
        <v>0</v>
      </c>
      <c r="G2038">
        <v>102</v>
      </c>
      <c r="H2038">
        <v>17049020</v>
      </c>
      <c r="I2038">
        <v>2</v>
      </c>
      <c r="J2038">
        <v>0</v>
      </c>
      <c r="K2038">
        <v>0</v>
      </c>
      <c r="L2038">
        <v>50</v>
      </c>
      <c r="M2038">
        <v>1</v>
      </c>
      <c r="N2038">
        <v>50</v>
      </c>
      <c r="O2038">
        <v>1</v>
      </c>
      <c r="T2038">
        <v>0</v>
      </c>
      <c r="V2038">
        <v>0</v>
      </c>
      <c r="W2038">
        <v>0</v>
      </c>
      <c r="AA2038" t="s">
        <v>29089</v>
      </c>
      <c r="AB2038">
        <v>8.99</v>
      </c>
      <c r="AC2038">
        <v>4.78</v>
      </c>
      <c r="AD2038" t="s">
        <v>769</v>
      </c>
      <c r="AE2038" t="s">
        <v>29065</v>
      </c>
      <c r="AF2038" t="s">
        <v>769</v>
      </c>
    </row>
    <row r="2039" spans="1:32" x14ac:dyDescent="0.3">
      <c r="A2039">
        <v>132625</v>
      </c>
      <c r="B2039" t="s">
        <v>28371</v>
      </c>
      <c r="C2039" t="s">
        <v>28372</v>
      </c>
      <c r="D2039">
        <v>18</v>
      </c>
      <c r="E2039">
        <v>18</v>
      </c>
      <c r="F2039">
        <v>0</v>
      </c>
      <c r="G2039">
        <v>102</v>
      </c>
      <c r="H2039">
        <v>17049020</v>
      </c>
      <c r="I2039">
        <v>2</v>
      </c>
      <c r="J2039">
        <v>0</v>
      </c>
      <c r="K2039">
        <v>0</v>
      </c>
      <c r="L2039">
        <v>50</v>
      </c>
      <c r="M2039">
        <v>1</v>
      </c>
      <c r="N2039">
        <v>50</v>
      </c>
      <c r="O2039">
        <v>1</v>
      </c>
      <c r="T2039">
        <v>0</v>
      </c>
      <c r="V2039">
        <v>0</v>
      </c>
      <c r="W2039">
        <v>0</v>
      </c>
      <c r="AA2039" t="s">
        <v>29089</v>
      </c>
      <c r="AB2039">
        <v>8.99</v>
      </c>
      <c r="AC2039">
        <v>4.6500000000000004</v>
      </c>
      <c r="AD2039" t="s">
        <v>769</v>
      </c>
      <c r="AE2039" t="s">
        <v>29065</v>
      </c>
      <c r="AF2039" t="s">
        <v>769</v>
      </c>
    </row>
    <row r="2040" spans="1:32" x14ac:dyDescent="0.3">
      <c r="A2040">
        <v>132626</v>
      </c>
      <c r="B2040" t="s">
        <v>28373</v>
      </c>
      <c r="C2040" t="s">
        <v>28374</v>
      </c>
      <c r="D2040">
        <v>18</v>
      </c>
      <c r="E2040">
        <v>18</v>
      </c>
      <c r="F2040">
        <v>0</v>
      </c>
      <c r="G2040">
        <v>102</v>
      </c>
      <c r="H2040">
        <v>17049020</v>
      </c>
      <c r="I2040">
        <v>2</v>
      </c>
      <c r="J2040">
        <v>0</v>
      </c>
      <c r="K2040">
        <v>0</v>
      </c>
      <c r="L2040">
        <v>50</v>
      </c>
      <c r="M2040">
        <v>1</v>
      </c>
      <c r="N2040">
        <v>50</v>
      </c>
      <c r="O2040">
        <v>1</v>
      </c>
      <c r="T2040">
        <v>0</v>
      </c>
      <c r="V2040">
        <v>0</v>
      </c>
      <c r="W2040">
        <v>0</v>
      </c>
      <c r="AA2040" t="s">
        <v>29089</v>
      </c>
      <c r="AB2040">
        <v>8.99</v>
      </c>
      <c r="AC2040">
        <v>4.6500000000000004</v>
      </c>
      <c r="AD2040" t="s">
        <v>769</v>
      </c>
      <c r="AE2040" t="s">
        <v>29065</v>
      </c>
      <c r="AF2040" t="s">
        <v>769</v>
      </c>
    </row>
    <row r="2041" spans="1:32" x14ac:dyDescent="0.3">
      <c r="A2041">
        <v>132627</v>
      </c>
      <c r="B2041" t="s">
        <v>28375</v>
      </c>
      <c r="C2041" t="s">
        <v>28376</v>
      </c>
      <c r="D2041">
        <v>18</v>
      </c>
      <c r="E2041">
        <v>18</v>
      </c>
      <c r="F2041">
        <v>0</v>
      </c>
      <c r="G2041">
        <v>102</v>
      </c>
      <c r="H2041">
        <v>19059090</v>
      </c>
      <c r="I2041">
        <v>13</v>
      </c>
      <c r="J2041">
        <v>0</v>
      </c>
      <c r="K2041">
        <v>0</v>
      </c>
      <c r="L2041">
        <v>98</v>
      </c>
      <c r="M2041">
        <v>49</v>
      </c>
      <c r="N2041">
        <v>98</v>
      </c>
      <c r="O2041">
        <v>49</v>
      </c>
      <c r="T2041">
        <v>0</v>
      </c>
      <c r="U2041" t="s">
        <v>58</v>
      </c>
      <c r="V2041">
        <v>0</v>
      </c>
      <c r="W2041">
        <v>0</v>
      </c>
      <c r="Y2041">
        <v>200</v>
      </c>
      <c r="Z2041">
        <v>200003</v>
      </c>
      <c r="AA2041" t="s">
        <v>757</v>
      </c>
      <c r="AB2041">
        <v>115.9</v>
      </c>
      <c r="AC2041">
        <v>38.944000000000003</v>
      </c>
      <c r="AD2041" t="s">
        <v>28377</v>
      </c>
      <c r="AE2041" t="s">
        <v>28377</v>
      </c>
      <c r="AF2041" t="s">
        <v>29070</v>
      </c>
    </row>
    <row r="2042" spans="1:32" x14ac:dyDescent="0.3">
      <c r="A2042">
        <v>132629</v>
      </c>
      <c r="B2042" t="s">
        <v>28380</v>
      </c>
      <c r="C2042" t="s">
        <v>28381</v>
      </c>
      <c r="D2042" t="s">
        <v>120</v>
      </c>
      <c r="E2042" t="s">
        <v>120</v>
      </c>
      <c r="F2042">
        <v>0</v>
      </c>
      <c r="G2042">
        <v>500</v>
      </c>
      <c r="H2042">
        <v>20079990</v>
      </c>
      <c r="I2042">
        <v>2</v>
      </c>
      <c r="J2042">
        <v>0</v>
      </c>
      <c r="K2042">
        <v>0</v>
      </c>
      <c r="L2042">
        <v>50</v>
      </c>
      <c r="M2042">
        <v>1</v>
      </c>
      <c r="N2042">
        <v>50</v>
      </c>
      <c r="O2042">
        <v>1</v>
      </c>
      <c r="T2042">
        <v>0</v>
      </c>
      <c r="U2042" t="s">
        <v>2696</v>
      </c>
      <c r="V2042">
        <v>0</v>
      </c>
      <c r="W2042">
        <v>0</v>
      </c>
      <c r="Y2042">
        <v>200</v>
      </c>
      <c r="Z2042">
        <v>200003</v>
      </c>
      <c r="AA2042" t="s">
        <v>29089</v>
      </c>
      <c r="AB2042">
        <v>2.99</v>
      </c>
      <c r="AC2042">
        <v>1.1459999999999999</v>
      </c>
      <c r="AD2042" t="s">
        <v>769</v>
      </c>
      <c r="AE2042" t="s">
        <v>29065</v>
      </c>
      <c r="AF2042" t="s">
        <v>769</v>
      </c>
    </row>
    <row r="2043" spans="1:32" x14ac:dyDescent="0.3">
      <c r="A2043">
        <v>132631</v>
      </c>
      <c r="B2043" t="s">
        <v>28384</v>
      </c>
      <c r="C2043" t="s">
        <v>28385</v>
      </c>
      <c r="D2043">
        <v>7</v>
      </c>
      <c r="E2043">
        <v>7</v>
      </c>
      <c r="F2043">
        <v>0</v>
      </c>
      <c r="G2043">
        <v>102</v>
      </c>
      <c r="H2043">
        <v>19059090</v>
      </c>
      <c r="I2043">
        <v>2</v>
      </c>
      <c r="J2043">
        <v>0</v>
      </c>
      <c r="K2043">
        <v>0</v>
      </c>
      <c r="L2043">
        <v>50</v>
      </c>
      <c r="M2043">
        <v>1</v>
      </c>
      <c r="N2043">
        <v>50</v>
      </c>
      <c r="O2043">
        <v>1</v>
      </c>
      <c r="T2043">
        <v>0</v>
      </c>
      <c r="U2043" t="s">
        <v>58</v>
      </c>
      <c r="V2043">
        <v>0</v>
      </c>
      <c r="W2043">
        <v>0</v>
      </c>
      <c r="Y2043">
        <v>200</v>
      </c>
      <c r="Z2043">
        <v>200003</v>
      </c>
      <c r="AA2043" t="s">
        <v>29089</v>
      </c>
      <c r="AB2043">
        <v>12.99</v>
      </c>
      <c r="AC2043">
        <v>1.946</v>
      </c>
      <c r="AD2043" t="s">
        <v>63</v>
      </c>
      <c r="AE2043" t="s">
        <v>63</v>
      </c>
      <c r="AF2043" t="s">
        <v>29085</v>
      </c>
    </row>
    <row r="2044" spans="1:32" x14ac:dyDescent="0.3">
      <c r="A2044">
        <v>132632</v>
      </c>
      <c r="B2044" t="s">
        <v>28387</v>
      </c>
      <c r="C2044" t="s">
        <v>28388</v>
      </c>
      <c r="D2044" t="s">
        <v>120</v>
      </c>
      <c r="E2044" t="s">
        <v>120</v>
      </c>
      <c r="F2044">
        <v>0</v>
      </c>
      <c r="G2044">
        <v>500</v>
      </c>
      <c r="H2044">
        <v>48181000</v>
      </c>
      <c r="I2044">
        <v>13</v>
      </c>
      <c r="J2044">
        <v>0</v>
      </c>
      <c r="K2044">
        <v>0</v>
      </c>
      <c r="L2044">
        <v>98</v>
      </c>
      <c r="M2044">
        <v>49</v>
      </c>
      <c r="N2044">
        <v>98</v>
      </c>
      <c r="O2044">
        <v>49</v>
      </c>
      <c r="P2044">
        <v>130</v>
      </c>
      <c r="T2044">
        <v>0</v>
      </c>
      <c r="V2044">
        <v>0</v>
      </c>
      <c r="W2044">
        <v>0</v>
      </c>
      <c r="AA2044" t="s">
        <v>29089</v>
      </c>
      <c r="AB2044">
        <v>12.6</v>
      </c>
      <c r="AC2044">
        <v>7</v>
      </c>
      <c r="AD2044" t="s">
        <v>1118</v>
      </c>
      <c r="AE2044" t="s">
        <v>29065</v>
      </c>
      <c r="AF2044" t="s">
        <v>1118</v>
      </c>
    </row>
    <row r="2045" spans="1:32" x14ac:dyDescent="0.3">
      <c r="A2045">
        <v>132633</v>
      </c>
      <c r="B2045" t="s">
        <v>28390</v>
      </c>
      <c r="C2045" t="s">
        <v>28391</v>
      </c>
      <c r="D2045">
        <v>18</v>
      </c>
      <c r="E2045">
        <v>18</v>
      </c>
      <c r="F2045">
        <v>0</v>
      </c>
      <c r="G2045">
        <v>102</v>
      </c>
      <c r="H2045">
        <v>19023000</v>
      </c>
      <c r="I2045">
        <v>3</v>
      </c>
      <c r="J2045">
        <v>0</v>
      </c>
      <c r="K2045">
        <v>0</v>
      </c>
      <c r="L2045">
        <v>73</v>
      </c>
      <c r="M2045">
        <v>2</v>
      </c>
      <c r="N2045">
        <v>73</v>
      </c>
      <c r="O2045">
        <v>2</v>
      </c>
      <c r="T2045">
        <v>0</v>
      </c>
      <c r="V2045">
        <v>0</v>
      </c>
      <c r="W2045">
        <v>0</v>
      </c>
      <c r="AA2045" t="s">
        <v>757</v>
      </c>
      <c r="AB2045">
        <v>49.99</v>
      </c>
      <c r="AC2045">
        <v>15.930999999999999</v>
      </c>
      <c r="AD2045" t="s">
        <v>525</v>
      </c>
      <c r="AE2045" t="s">
        <v>525</v>
      </c>
      <c r="AF2045" t="s">
        <v>760</v>
      </c>
    </row>
    <row r="2046" spans="1:32" x14ac:dyDescent="0.3">
      <c r="A2046">
        <v>132635</v>
      </c>
      <c r="B2046" t="s">
        <v>28393</v>
      </c>
      <c r="C2046" t="s">
        <v>28394</v>
      </c>
      <c r="D2046">
        <v>18</v>
      </c>
      <c r="E2046">
        <v>18</v>
      </c>
      <c r="F2046">
        <v>0</v>
      </c>
      <c r="G2046">
        <v>102</v>
      </c>
      <c r="H2046">
        <v>19023000</v>
      </c>
      <c r="I2046">
        <v>3</v>
      </c>
      <c r="J2046">
        <v>0</v>
      </c>
      <c r="K2046">
        <v>0</v>
      </c>
      <c r="L2046">
        <v>73</v>
      </c>
      <c r="M2046">
        <v>2</v>
      </c>
      <c r="N2046">
        <v>73</v>
      </c>
      <c r="O2046">
        <v>2</v>
      </c>
      <c r="T2046">
        <v>0</v>
      </c>
      <c r="V2046">
        <v>0</v>
      </c>
      <c r="W2046">
        <v>0</v>
      </c>
      <c r="AA2046" t="s">
        <v>757</v>
      </c>
      <c r="AB2046">
        <v>67.989999999999995</v>
      </c>
      <c r="AC2046">
        <v>20.196000000000002</v>
      </c>
      <c r="AD2046" t="s">
        <v>525</v>
      </c>
      <c r="AE2046" t="s">
        <v>525</v>
      </c>
      <c r="AF2046" t="s">
        <v>760</v>
      </c>
    </row>
    <row r="2047" spans="1:32" x14ac:dyDescent="0.3">
      <c r="A2047">
        <v>132637</v>
      </c>
      <c r="B2047" t="s">
        <v>28396</v>
      </c>
      <c r="C2047" t="s">
        <v>28397</v>
      </c>
      <c r="D2047">
        <v>18</v>
      </c>
      <c r="E2047">
        <v>18</v>
      </c>
      <c r="F2047">
        <v>0</v>
      </c>
      <c r="G2047">
        <v>102</v>
      </c>
      <c r="H2047">
        <v>19023000</v>
      </c>
      <c r="I2047">
        <v>3</v>
      </c>
      <c r="J2047">
        <v>0</v>
      </c>
      <c r="K2047">
        <v>0</v>
      </c>
      <c r="L2047">
        <v>73</v>
      </c>
      <c r="M2047">
        <v>2</v>
      </c>
      <c r="N2047">
        <v>73</v>
      </c>
      <c r="O2047">
        <v>2</v>
      </c>
      <c r="T2047">
        <v>0</v>
      </c>
      <c r="V2047">
        <v>0</v>
      </c>
      <c r="W2047">
        <v>0</v>
      </c>
      <c r="AA2047" t="s">
        <v>757</v>
      </c>
      <c r="AB2047">
        <v>44.99</v>
      </c>
      <c r="AC2047">
        <v>13.000999999999999</v>
      </c>
      <c r="AD2047" t="s">
        <v>525</v>
      </c>
      <c r="AE2047" t="s">
        <v>525</v>
      </c>
      <c r="AF2047" t="s">
        <v>760</v>
      </c>
    </row>
    <row r="2048" spans="1:32" x14ac:dyDescent="0.3">
      <c r="A2048">
        <v>132640</v>
      </c>
      <c r="B2048" t="s">
        <v>28402</v>
      </c>
      <c r="C2048" t="s">
        <v>28403</v>
      </c>
      <c r="D2048">
        <v>18</v>
      </c>
      <c r="E2048">
        <v>18</v>
      </c>
      <c r="F2048">
        <v>0</v>
      </c>
      <c r="G2048">
        <v>102</v>
      </c>
      <c r="H2048">
        <v>19023000</v>
      </c>
      <c r="I2048">
        <v>3</v>
      </c>
      <c r="J2048">
        <v>0</v>
      </c>
      <c r="K2048">
        <v>0</v>
      </c>
      <c r="L2048">
        <v>73</v>
      </c>
      <c r="M2048">
        <v>2</v>
      </c>
      <c r="N2048">
        <v>73</v>
      </c>
      <c r="O2048">
        <v>2</v>
      </c>
      <c r="T2048">
        <v>0</v>
      </c>
      <c r="V2048">
        <v>0</v>
      </c>
      <c r="W2048">
        <v>0</v>
      </c>
      <c r="AA2048" t="s">
        <v>757</v>
      </c>
      <c r="AB2048">
        <v>79.69</v>
      </c>
      <c r="AC2048">
        <v>22.613000000000003</v>
      </c>
      <c r="AD2048" t="s">
        <v>525</v>
      </c>
      <c r="AE2048" t="s">
        <v>525</v>
      </c>
      <c r="AF2048" t="s">
        <v>760</v>
      </c>
    </row>
    <row r="2049" spans="1:32" x14ac:dyDescent="0.3">
      <c r="A2049">
        <v>132644</v>
      </c>
      <c r="B2049" t="s">
        <v>28411</v>
      </c>
      <c r="C2049" t="s">
        <v>28412</v>
      </c>
      <c r="D2049">
        <v>18</v>
      </c>
      <c r="E2049">
        <v>18</v>
      </c>
      <c r="F2049">
        <v>0</v>
      </c>
      <c r="G2049">
        <v>102</v>
      </c>
      <c r="H2049">
        <v>19023000</v>
      </c>
      <c r="I2049">
        <v>3</v>
      </c>
      <c r="J2049">
        <v>0</v>
      </c>
      <c r="K2049">
        <v>0</v>
      </c>
      <c r="L2049">
        <v>73</v>
      </c>
      <c r="M2049">
        <v>2</v>
      </c>
      <c r="N2049">
        <v>73</v>
      </c>
      <c r="O2049">
        <v>2</v>
      </c>
      <c r="T2049">
        <v>0</v>
      </c>
      <c r="V2049">
        <v>0</v>
      </c>
      <c r="W2049">
        <v>0</v>
      </c>
      <c r="AA2049" t="s">
        <v>757</v>
      </c>
      <c r="AB2049">
        <v>73.59</v>
      </c>
      <c r="AC2049">
        <v>17.794</v>
      </c>
      <c r="AD2049" t="s">
        <v>525</v>
      </c>
      <c r="AE2049" t="s">
        <v>525</v>
      </c>
      <c r="AF2049" t="s">
        <v>760</v>
      </c>
    </row>
    <row r="2050" spans="1:32" x14ac:dyDescent="0.3">
      <c r="A2050">
        <v>132645</v>
      </c>
      <c r="B2050" t="s">
        <v>28414</v>
      </c>
      <c r="C2050" t="s">
        <v>28415</v>
      </c>
      <c r="D2050" t="s">
        <v>120</v>
      </c>
      <c r="E2050" t="s">
        <v>120</v>
      </c>
      <c r="F2050">
        <v>0</v>
      </c>
      <c r="G2050">
        <v>500</v>
      </c>
      <c r="H2050">
        <v>20052000</v>
      </c>
      <c r="I2050">
        <v>2</v>
      </c>
      <c r="J2050">
        <v>0</v>
      </c>
      <c r="K2050">
        <v>0</v>
      </c>
      <c r="L2050">
        <v>50</v>
      </c>
      <c r="M2050">
        <v>1</v>
      </c>
      <c r="N2050">
        <v>50</v>
      </c>
      <c r="O2050">
        <v>1</v>
      </c>
      <c r="T2050">
        <v>0</v>
      </c>
      <c r="U2050" t="s">
        <v>158</v>
      </c>
      <c r="V2050">
        <v>0</v>
      </c>
      <c r="W2050">
        <v>0</v>
      </c>
      <c r="Y2050">
        <v>200</v>
      </c>
      <c r="Z2050">
        <v>200003</v>
      </c>
      <c r="AA2050" t="s">
        <v>29089</v>
      </c>
      <c r="AB2050">
        <v>6.39</v>
      </c>
      <c r="AC2050">
        <v>3.5</v>
      </c>
      <c r="AD2050" t="s">
        <v>468</v>
      </c>
      <c r="AE2050" t="s">
        <v>29065</v>
      </c>
      <c r="AF2050" t="s">
        <v>468</v>
      </c>
    </row>
    <row r="2051" spans="1:32" x14ac:dyDescent="0.3">
      <c r="A2051">
        <v>132646</v>
      </c>
      <c r="B2051" t="s">
        <v>28417</v>
      </c>
      <c r="C2051" t="s">
        <v>28418</v>
      </c>
      <c r="D2051">
        <v>18</v>
      </c>
      <c r="E2051">
        <v>18</v>
      </c>
      <c r="F2051">
        <v>0</v>
      </c>
      <c r="G2051">
        <v>102</v>
      </c>
      <c r="H2051">
        <v>19059090</v>
      </c>
      <c r="I2051">
        <v>2</v>
      </c>
      <c r="J2051">
        <v>0</v>
      </c>
      <c r="K2051">
        <v>0</v>
      </c>
      <c r="L2051">
        <v>50</v>
      </c>
      <c r="M2051">
        <v>1</v>
      </c>
      <c r="N2051">
        <v>50</v>
      </c>
      <c r="O2051">
        <v>1</v>
      </c>
      <c r="T2051">
        <v>0</v>
      </c>
      <c r="U2051" t="s">
        <v>58</v>
      </c>
      <c r="V2051">
        <v>0</v>
      </c>
      <c r="W2051">
        <v>0</v>
      </c>
      <c r="Y2051">
        <v>200</v>
      </c>
      <c r="Z2051">
        <v>200003</v>
      </c>
      <c r="AA2051" t="s">
        <v>29089</v>
      </c>
      <c r="AB2051">
        <v>13.99</v>
      </c>
      <c r="AC2051">
        <v>6.6</v>
      </c>
      <c r="AD2051" t="s">
        <v>418</v>
      </c>
      <c r="AE2051" t="s">
        <v>29065</v>
      </c>
      <c r="AF2051" t="s">
        <v>418</v>
      </c>
    </row>
    <row r="2052" spans="1:32" x14ac:dyDescent="0.3">
      <c r="A2052">
        <v>132647</v>
      </c>
      <c r="B2052" t="s">
        <v>28420</v>
      </c>
      <c r="C2052" t="s">
        <v>28421</v>
      </c>
      <c r="D2052">
        <v>18</v>
      </c>
      <c r="E2052">
        <v>18</v>
      </c>
      <c r="F2052">
        <v>0</v>
      </c>
      <c r="G2052">
        <v>102</v>
      </c>
      <c r="H2052">
        <v>19021100</v>
      </c>
      <c r="I2052">
        <v>2</v>
      </c>
      <c r="J2052">
        <v>0</v>
      </c>
      <c r="K2052">
        <v>0</v>
      </c>
      <c r="L2052">
        <v>50</v>
      </c>
      <c r="M2052">
        <v>1</v>
      </c>
      <c r="N2052">
        <v>50</v>
      </c>
      <c r="O2052">
        <v>1</v>
      </c>
      <c r="P2052">
        <v>119</v>
      </c>
      <c r="T2052">
        <v>0</v>
      </c>
      <c r="V2052">
        <v>0</v>
      </c>
      <c r="W2052">
        <v>0</v>
      </c>
      <c r="Y2052">
        <v>200</v>
      </c>
      <c r="Z2052">
        <v>200003</v>
      </c>
      <c r="AA2052" t="s">
        <v>757</v>
      </c>
      <c r="AB2052">
        <v>69.989999999999995</v>
      </c>
      <c r="AC2052">
        <v>13.545999999999999</v>
      </c>
      <c r="AD2052" t="s">
        <v>63</v>
      </c>
      <c r="AE2052" t="s">
        <v>28377</v>
      </c>
      <c r="AF2052" t="s">
        <v>29064</v>
      </c>
    </row>
    <row r="2053" spans="1:32" x14ac:dyDescent="0.3">
      <c r="A2053">
        <v>132650</v>
      </c>
      <c r="B2053" t="s">
        <v>28429</v>
      </c>
      <c r="C2053" t="s">
        <v>28430</v>
      </c>
      <c r="D2053">
        <v>18</v>
      </c>
      <c r="E2053">
        <v>18</v>
      </c>
      <c r="F2053">
        <v>0</v>
      </c>
      <c r="G2053">
        <v>102</v>
      </c>
      <c r="H2053">
        <v>19021100</v>
      </c>
      <c r="I2053">
        <v>2</v>
      </c>
      <c r="J2053">
        <v>0</v>
      </c>
      <c r="K2053">
        <v>0</v>
      </c>
      <c r="L2053">
        <v>50</v>
      </c>
      <c r="M2053">
        <v>1</v>
      </c>
      <c r="N2053">
        <v>50</v>
      </c>
      <c r="O2053">
        <v>1</v>
      </c>
      <c r="P2053">
        <v>119</v>
      </c>
      <c r="T2053">
        <v>0</v>
      </c>
      <c r="V2053">
        <v>0</v>
      </c>
      <c r="W2053">
        <v>0</v>
      </c>
      <c r="Y2053">
        <v>200</v>
      </c>
      <c r="Z2053">
        <v>200003</v>
      </c>
      <c r="AA2053" t="s">
        <v>29089</v>
      </c>
      <c r="AB2053">
        <v>9.99</v>
      </c>
      <c r="AC2053">
        <v>2.6640000000000001</v>
      </c>
      <c r="AD2053" t="s">
        <v>63</v>
      </c>
      <c r="AE2053" t="s">
        <v>28377</v>
      </c>
      <c r="AF2053" t="s">
        <v>29064</v>
      </c>
    </row>
    <row r="2054" spans="1:32" x14ac:dyDescent="0.3">
      <c r="A2054">
        <v>132651</v>
      </c>
      <c r="B2054" t="s">
        <v>28432</v>
      </c>
      <c r="C2054" t="s">
        <v>28433</v>
      </c>
      <c r="D2054">
        <v>18</v>
      </c>
      <c r="E2054">
        <v>18</v>
      </c>
      <c r="F2054">
        <v>0</v>
      </c>
      <c r="G2054">
        <v>102</v>
      </c>
      <c r="H2054">
        <v>19021100</v>
      </c>
      <c r="I2054">
        <v>2</v>
      </c>
      <c r="J2054">
        <v>0</v>
      </c>
      <c r="K2054">
        <v>0</v>
      </c>
      <c r="L2054">
        <v>50</v>
      </c>
      <c r="M2054">
        <v>1</v>
      </c>
      <c r="N2054">
        <v>50</v>
      </c>
      <c r="O2054">
        <v>1</v>
      </c>
      <c r="P2054">
        <v>119</v>
      </c>
      <c r="T2054">
        <v>0</v>
      </c>
      <c r="V2054">
        <v>0</v>
      </c>
      <c r="W2054">
        <v>0</v>
      </c>
      <c r="Y2054">
        <v>200</v>
      </c>
      <c r="Z2054">
        <v>200003</v>
      </c>
      <c r="AA2054" t="s">
        <v>29089</v>
      </c>
      <c r="AB2054">
        <v>9.99</v>
      </c>
      <c r="AC2054">
        <v>3.0439999999999996</v>
      </c>
      <c r="AD2054" t="s">
        <v>63</v>
      </c>
      <c r="AE2054" t="s">
        <v>28377</v>
      </c>
      <c r="AF2054" t="s">
        <v>29064</v>
      </c>
    </row>
    <row r="2055" spans="1:32" x14ac:dyDescent="0.3">
      <c r="A2055">
        <v>132652</v>
      </c>
      <c r="B2055" t="s">
        <v>28435</v>
      </c>
      <c r="C2055" t="s">
        <v>28436</v>
      </c>
      <c r="D2055" t="s">
        <v>120</v>
      </c>
      <c r="E2055" t="s">
        <v>120</v>
      </c>
      <c r="F2055">
        <v>0</v>
      </c>
      <c r="G2055">
        <v>500</v>
      </c>
      <c r="H2055">
        <v>4064000</v>
      </c>
      <c r="I2055">
        <v>2</v>
      </c>
      <c r="J2055">
        <v>0</v>
      </c>
      <c r="K2055">
        <v>0</v>
      </c>
      <c r="L2055">
        <v>50</v>
      </c>
      <c r="M2055">
        <v>1</v>
      </c>
      <c r="N2055">
        <v>50</v>
      </c>
      <c r="O2055">
        <v>1</v>
      </c>
      <c r="T2055">
        <v>0</v>
      </c>
      <c r="V2055">
        <v>0</v>
      </c>
      <c r="W2055">
        <v>0</v>
      </c>
      <c r="AA2055" t="s">
        <v>757</v>
      </c>
      <c r="AB2055">
        <v>175.9</v>
      </c>
      <c r="AC2055">
        <v>97.394999999999996</v>
      </c>
      <c r="AD2055" t="s">
        <v>856</v>
      </c>
      <c r="AE2055" t="s">
        <v>29065</v>
      </c>
      <c r="AF2055" t="s">
        <v>856</v>
      </c>
    </row>
    <row r="2056" spans="1:32" x14ac:dyDescent="0.3">
      <c r="A2056">
        <v>132653</v>
      </c>
      <c r="B2056" t="s">
        <v>28438</v>
      </c>
      <c r="C2056" t="s">
        <v>28439</v>
      </c>
      <c r="D2056" t="s">
        <v>120</v>
      </c>
      <c r="E2056" t="s">
        <v>120</v>
      </c>
      <c r="F2056">
        <v>0</v>
      </c>
      <c r="G2056">
        <v>500</v>
      </c>
      <c r="H2056">
        <v>20097100</v>
      </c>
      <c r="I2056">
        <v>3</v>
      </c>
      <c r="J2056">
        <v>0</v>
      </c>
      <c r="K2056">
        <v>0</v>
      </c>
      <c r="L2056">
        <v>73</v>
      </c>
      <c r="M2056">
        <v>6</v>
      </c>
      <c r="N2056">
        <v>73</v>
      </c>
      <c r="O2056">
        <v>6</v>
      </c>
      <c r="P2056">
        <v>110</v>
      </c>
      <c r="T2056">
        <v>0</v>
      </c>
      <c r="V2056">
        <v>0</v>
      </c>
      <c r="W2056">
        <v>0</v>
      </c>
      <c r="AA2056" t="s">
        <v>29089</v>
      </c>
      <c r="AB2056">
        <v>3.59</v>
      </c>
      <c r="AC2056">
        <v>1.79</v>
      </c>
      <c r="AD2056" t="s">
        <v>3313</v>
      </c>
      <c r="AE2056" t="s">
        <v>29065</v>
      </c>
      <c r="AF2056" t="s">
        <v>3313</v>
      </c>
    </row>
    <row r="2057" spans="1:32" x14ac:dyDescent="0.3">
      <c r="A2057">
        <v>132655</v>
      </c>
      <c r="B2057" t="s">
        <v>28441</v>
      </c>
      <c r="C2057" t="s">
        <v>28442</v>
      </c>
      <c r="D2057" t="s">
        <v>120</v>
      </c>
      <c r="E2057" t="s">
        <v>120</v>
      </c>
      <c r="F2057">
        <v>0</v>
      </c>
      <c r="G2057">
        <v>500</v>
      </c>
      <c r="H2057">
        <v>20099000</v>
      </c>
      <c r="I2057">
        <v>3</v>
      </c>
      <c r="J2057">
        <v>0</v>
      </c>
      <c r="K2057">
        <v>0</v>
      </c>
      <c r="L2057">
        <v>73</v>
      </c>
      <c r="M2057">
        <v>6</v>
      </c>
      <c r="N2057">
        <v>73</v>
      </c>
      <c r="O2057">
        <v>6</v>
      </c>
      <c r="P2057">
        <v>110</v>
      </c>
      <c r="T2057">
        <v>0</v>
      </c>
      <c r="U2057" t="s">
        <v>13642</v>
      </c>
      <c r="V2057">
        <v>0</v>
      </c>
      <c r="W2057">
        <v>0</v>
      </c>
      <c r="Y2057">
        <v>200</v>
      </c>
      <c r="Z2057">
        <v>200003</v>
      </c>
      <c r="AA2057" t="s">
        <v>29089</v>
      </c>
      <c r="AB2057">
        <v>3.59</v>
      </c>
      <c r="AC2057">
        <v>1.79</v>
      </c>
      <c r="AD2057" t="s">
        <v>3313</v>
      </c>
      <c r="AE2057" t="s">
        <v>29065</v>
      </c>
      <c r="AF2057" t="s">
        <v>3313</v>
      </c>
    </row>
    <row r="2058" spans="1:32" x14ac:dyDescent="0.3">
      <c r="A2058">
        <v>132657</v>
      </c>
      <c r="B2058" t="s">
        <v>28447</v>
      </c>
      <c r="C2058" t="s">
        <v>28448</v>
      </c>
      <c r="D2058" t="s">
        <v>115</v>
      </c>
      <c r="E2058" t="s">
        <v>115</v>
      </c>
      <c r="F2058">
        <v>0</v>
      </c>
      <c r="G2058">
        <v>102</v>
      </c>
      <c r="H2058">
        <v>19059090</v>
      </c>
      <c r="I2058">
        <v>2</v>
      </c>
      <c r="J2058">
        <v>0</v>
      </c>
      <c r="K2058">
        <v>0</v>
      </c>
      <c r="L2058">
        <v>50</v>
      </c>
      <c r="M2058">
        <v>1</v>
      </c>
      <c r="N2058">
        <v>50</v>
      </c>
      <c r="O2058">
        <v>1</v>
      </c>
      <c r="T2058">
        <v>0</v>
      </c>
      <c r="U2058" t="s">
        <v>58</v>
      </c>
      <c r="V2058">
        <v>0</v>
      </c>
      <c r="W2058">
        <v>0</v>
      </c>
      <c r="Y2058">
        <v>200</v>
      </c>
      <c r="Z2058">
        <v>200003</v>
      </c>
      <c r="AA2058" t="s">
        <v>29089</v>
      </c>
      <c r="AB2058">
        <v>89.9</v>
      </c>
      <c r="AC2058">
        <v>17.276</v>
      </c>
      <c r="AD2058" t="s">
        <v>28450</v>
      </c>
      <c r="AE2058" t="s">
        <v>28450</v>
      </c>
      <c r="AF2058" t="s">
        <v>28450</v>
      </c>
    </row>
    <row r="2059" spans="1:32" x14ac:dyDescent="0.3">
      <c r="A2059">
        <v>132659</v>
      </c>
      <c r="B2059" t="s">
        <v>28454</v>
      </c>
      <c r="C2059" t="s">
        <v>28455</v>
      </c>
      <c r="D2059">
        <v>18</v>
      </c>
      <c r="E2059">
        <v>18</v>
      </c>
      <c r="F2059">
        <v>0</v>
      </c>
      <c r="G2059">
        <v>102</v>
      </c>
      <c r="H2059">
        <v>22021000</v>
      </c>
      <c r="I2059">
        <v>2</v>
      </c>
      <c r="J2059">
        <v>0</v>
      </c>
      <c r="K2059">
        <v>0</v>
      </c>
      <c r="L2059">
        <v>50</v>
      </c>
      <c r="M2059">
        <v>1</v>
      </c>
      <c r="N2059">
        <v>50</v>
      </c>
      <c r="O2059">
        <v>1</v>
      </c>
      <c r="T2059">
        <v>0</v>
      </c>
      <c r="U2059" t="s">
        <v>2868</v>
      </c>
      <c r="V2059">
        <v>0</v>
      </c>
      <c r="W2059">
        <v>0</v>
      </c>
      <c r="Y2059">
        <v>200</v>
      </c>
      <c r="Z2059">
        <v>200003</v>
      </c>
      <c r="AA2059" t="s">
        <v>29089</v>
      </c>
      <c r="AB2059">
        <v>29.9</v>
      </c>
      <c r="AC2059">
        <v>12.9</v>
      </c>
      <c r="AD2059" t="s">
        <v>525</v>
      </c>
      <c r="AE2059" t="s">
        <v>525</v>
      </c>
      <c r="AF2059" t="s">
        <v>3313</v>
      </c>
    </row>
    <row r="2060" spans="1:32" x14ac:dyDescent="0.3">
      <c r="A2060">
        <v>132660</v>
      </c>
      <c r="B2060" t="s">
        <v>28457</v>
      </c>
      <c r="C2060" t="s">
        <v>28458</v>
      </c>
      <c r="D2060">
        <v>18</v>
      </c>
      <c r="E2060">
        <v>18</v>
      </c>
      <c r="F2060">
        <v>0</v>
      </c>
      <c r="G2060">
        <v>102</v>
      </c>
      <c r="H2060">
        <v>22021000</v>
      </c>
      <c r="I2060">
        <v>2</v>
      </c>
      <c r="J2060">
        <v>0</v>
      </c>
      <c r="K2060">
        <v>0</v>
      </c>
      <c r="L2060">
        <v>50</v>
      </c>
      <c r="M2060">
        <v>1</v>
      </c>
      <c r="N2060">
        <v>50</v>
      </c>
      <c r="O2060">
        <v>1</v>
      </c>
      <c r="T2060">
        <v>0</v>
      </c>
      <c r="U2060" t="s">
        <v>2868</v>
      </c>
      <c r="V2060">
        <v>0</v>
      </c>
      <c r="W2060">
        <v>0</v>
      </c>
      <c r="Y2060">
        <v>200</v>
      </c>
      <c r="Z2060">
        <v>200003</v>
      </c>
      <c r="AA2060" t="s">
        <v>29089</v>
      </c>
      <c r="AB2060">
        <v>19.989999999999998</v>
      </c>
      <c r="AC2060">
        <v>8.6509999999999998</v>
      </c>
      <c r="AD2060" t="s">
        <v>525</v>
      </c>
      <c r="AE2060" t="s">
        <v>525</v>
      </c>
      <c r="AF2060" t="s">
        <v>29084</v>
      </c>
    </row>
    <row r="2061" spans="1:32" x14ac:dyDescent="0.3">
      <c r="A2061">
        <v>132661</v>
      </c>
      <c r="B2061" t="s">
        <v>28460</v>
      </c>
      <c r="C2061" t="s">
        <v>28461</v>
      </c>
      <c r="D2061">
        <v>18</v>
      </c>
      <c r="E2061">
        <v>18</v>
      </c>
      <c r="F2061">
        <v>0</v>
      </c>
      <c r="G2061">
        <v>102</v>
      </c>
      <c r="H2061">
        <v>22029900</v>
      </c>
      <c r="I2061">
        <v>2</v>
      </c>
      <c r="J2061">
        <v>0</v>
      </c>
      <c r="K2061">
        <v>0</v>
      </c>
      <c r="L2061">
        <v>50</v>
      </c>
      <c r="M2061">
        <v>1</v>
      </c>
      <c r="N2061">
        <v>50</v>
      </c>
      <c r="O2061">
        <v>1</v>
      </c>
      <c r="T2061">
        <v>0</v>
      </c>
      <c r="U2061" t="s">
        <v>2332</v>
      </c>
      <c r="V2061">
        <v>0</v>
      </c>
      <c r="W2061">
        <v>0</v>
      </c>
      <c r="Y2061">
        <v>200</v>
      </c>
      <c r="Z2061">
        <v>200003</v>
      </c>
      <c r="AA2061" t="s">
        <v>29089</v>
      </c>
      <c r="AB2061">
        <v>0</v>
      </c>
      <c r="AC2061">
        <v>14.15</v>
      </c>
      <c r="AD2061" t="s">
        <v>3313</v>
      </c>
      <c r="AE2061" t="s">
        <v>29065</v>
      </c>
      <c r="AF2061" t="s">
        <v>3313</v>
      </c>
    </row>
    <row r="2062" spans="1:32" x14ac:dyDescent="0.3">
      <c r="A2062">
        <v>132662</v>
      </c>
      <c r="B2062" t="s">
        <v>28463</v>
      </c>
      <c r="C2062" t="s">
        <v>28464</v>
      </c>
      <c r="D2062" t="s">
        <v>120</v>
      </c>
      <c r="E2062" t="s">
        <v>120</v>
      </c>
      <c r="F2062">
        <v>0</v>
      </c>
      <c r="G2062">
        <v>500</v>
      </c>
      <c r="H2062" t="s">
        <v>3723</v>
      </c>
      <c r="I2062">
        <v>2</v>
      </c>
      <c r="J2062">
        <v>0</v>
      </c>
      <c r="K2062">
        <v>0</v>
      </c>
      <c r="L2062">
        <v>50</v>
      </c>
      <c r="M2062">
        <v>1</v>
      </c>
      <c r="N2062">
        <v>50</v>
      </c>
      <c r="O2062">
        <v>1</v>
      </c>
      <c r="T2062">
        <v>0</v>
      </c>
      <c r="U2062" t="s">
        <v>2332</v>
      </c>
      <c r="V2062">
        <v>0</v>
      </c>
      <c r="W2062">
        <v>0</v>
      </c>
      <c r="Y2062">
        <v>200</v>
      </c>
      <c r="Z2062">
        <v>200003</v>
      </c>
      <c r="AA2062" t="s">
        <v>29089</v>
      </c>
      <c r="AB2062">
        <v>8.99</v>
      </c>
      <c r="AC2062">
        <v>4.99</v>
      </c>
      <c r="AD2062" t="s">
        <v>856</v>
      </c>
      <c r="AE2062" t="s">
        <v>29065</v>
      </c>
      <c r="AF2062" t="s">
        <v>856</v>
      </c>
    </row>
    <row r="2063" spans="1:32" x14ac:dyDescent="0.3">
      <c r="A2063">
        <v>132663</v>
      </c>
      <c r="B2063" t="s">
        <v>28466</v>
      </c>
      <c r="C2063" t="s">
        <v>28467</v>
      </c>
      <c r="D2063" t="s">
        <v>120</v>
      </c>
      <c r="E2063" t="s">
        <v>120</v>
      </c>
      <c r="F2063">
        <v>0</v>
      </c>
      <c r="G2063">
        <v>500</v>
      </c>
      <c r="H2063" t="s">
        <v>3723</v>
      </c>
      <c r="I2063">
        <v>2</v>
      </c>
      <c r="J2063">
        <v>0</v>
      </c>
      <c r="K2063">
        <v>0</v>
      </c>
      <c r="L2063">
        <v>50</v>
      </c>
      <c r="M2063">
        <v>1</v>
      </c>
      <c r="N2063">
        <v>50</v>
      </c>
      <c r="O2063">
        <v>1</v>
      </c>
      <c r="T2063">
        <v>0</v>
      </c>
      <c r="U2063" t="s">
        <v>2332</v>
      </c>
      <c r="V2063">
        <v>0</v>
      </c>
      <c r="W2063">
        <v>0</v>
      </c>
      <c r="Y2063">
        <v>200</v>
      </c>
      <c r="Z2063">
        <v>200003</v>
      </c>
      <c r="AA2063" t="s">
        <v>29089</v>
      </c>
      <c r="AB2063">
        <v>8.99</v>
      </c>
      <c r="AC2063">
        <v>4.99</v>
      </c>
      <c r="AD2063" t="s">
        <v>856</v>
      </c>
      <c r="AE2063" t="s">
        <v>29065</v>
      </c>
      <c r="AF2063" t="s">
        <v>856</v>
      </c>
    </row>
    <row r="2064" spans="1:32" x14ac:dyDescent="0.3">
      <c r="A2064">
        <v>132664</v>
      </c>
      <c r="B2064" t="s">
        <v>28469</v>
      </c>
      <c r="C2064" t="s">
        <v>28470</v>
      </c>
      <c r="D2064" t="s">
        <v>120</v>
      </c>
      <c r="E2064" t="s">
        <v>120</v>
      </c>
      <c r="F2064">
        <v>0</v>
      </c>
      <c r="G2064">
        <v>500</v>
      </c>
      <c r="H2064" t="s">
        <v>4661</v>
      </c>
      <c r="I2064">
        <v>3</v>
      </c>
      <c r="J2064">
        <v>0</v>
      </c>
      <c r="K2064">
        <v>0</v>
      </c>
      <c r="L2064">
        <v>73</v>
      </c>
      <c r="M2064">
        <v>6</v>
      </c>
      <c r="N2064">
        <v>73</v>
      </c>
      <c r="O2064">
        <v>6</v>
      </c>
      <c r="P2064">
        <v>110</v>
      </c>
      <c r="T2064">
        <v>0</v>
      </c>
      <c r="U2064" t="s">
        <v>3162</v>
      </c>
      <c r="V2064">
        <v>0</v>
      </c>
      <c r="W2064">
        <v>0</v>
      </c>
      <c r="Y2064">
        <v>200</v>
      </c>
      <c r="Z2064">
        <v>200003</v>
      </c>
      <c r="AA2064" t="s">
        <v>29089</v>
      </c>
      <c r="AB2064">
        <v>6.29</v>
      </c>
      <c r="AC2064">
        <v>3.44</v>
      </c>
      <c r="AD2064" t="s">
        <v>856</v>
      </c>
      <c r="AE2064" t="s">
        <v>29065</v>
      </c>
      <c r="AF2064" t="s">
        <v>856</v>
      </c>
    </row>
    <row r="2065" spans="1:32" x14ac:dyDescent="0.3">
      <c r="A2065">
        <v>132665</v>
      </c>
      <c r="B2065" t="s">
        <v>28472</v>
      </c>
      <c r="C2065" t="s">
        <v>28473</v>
      </c>
      <c r="D2065" t="s">
        <v>120</v>
      </c>
      <c r="E2065" t="s">
        <v>120</v>
      </c>
      <c r="F2065">
        <v>0</v>
      </c>
      <c r="G2065">
        <v>500</v>
      </c>
      <c r="H2065" t="s">
        <v>4661</v>
      </c>
      <c r="I2065">
        <v>3</v>
      </c>
      <c r="J2065">
        <v>0</v>
      </c>
      <c r="K2065">
        <v>0</v>
      </c>
      <c r="L2065">
        <v>73</v>
      </c>
      <c r="M2065">
        <v>6</v>
      </c>
      <c r="N2065">
        <v>73</v>
      </c>
      <c r="O2065">
        <v>6</v>
      </c>
      <c r="P2065">
        <v>110</v>
      </c>
      <c r="T2065">
        <v>0</v>
      </c>
      <c r="U2065" t="s">
        <v>3162</v>
      </c>
      <c r="V2065">
        <v>0</v>
      </c>
      <c r="W2065">
        <v>0</v>
      </c>
      <c r="Y2065">
        <v>200</v>
      </c>
      <c r="Z2065">
        <v>200003</v>
      </c>
      <c r="AA2065" t="s">
        <v>29089</v>
      </c>
      <c r="AB2065">
        <v>7.29</v>
      </c>
      <c r="AC2065">
        <v>3.26</v>
      </c>
      <c r="AD2065" t="s">
        <v>856</v>
      </c>
      <c r="AE2065" t="s">
        <v>29065</v>
      </c>
      <c r="AF2065" t="s">
        <v>856</v>
      </c>
    </row>
    <row r="2066" spans="1:32" x14ac:dyDescent="0.3">
      <c r="A2066">
        <v>132667</v>
      </c>
      <c r="B2066" t="s">
        <v>28478</v>
      </c>
      <c r="C2066" t="s">
        <v>28479</v>
      </c>
      <c r="D2066">
        <v>18</v>
      </c>
      <c r="E2066">
        <v>18</v>
      </c>
      <c r="F2066">
        <v>0</v>
      </c>
      <c r="G2066">
        <v>102</v>
      </c>
      <c r="H2066">
        <v>21069060</v>
      </c>
      <c r="I2066">
        <v>2</v>
      </c>
      <c r="J2066">
        <v>0</v>
      </c>
      <c r="K2066">
        <v>0</v>
      </c>
      <c r="L2066">
        <v>50</v>
      </c>
      <c r="M2066">
        <v>1</v>
      </c>
      <c r="N2066">
        <v>50</v>
      </c>
      <c r="O2066">
        <v>1</v>
      </c>
      <c r="T2066">
        <v>0</v>
      </c>
      <c r="V2066">
        <v>0</v>
      </c>
      <c r="W2066">
        <v>0</v>
      </c>
      <c r="AA2066" t="s">
        <v>29089</v>
      </c>
      <c r="AB2066">
        <v>4.8899999999999997</v>
      </c>
      <c r="AC2066">
        <v>2.4540000000000002</v>
      </c>
      <c r="AD2066" t="s">
        <v>769</v>
      </c>
      <c r="AE2066" t="s">
        <v>29065</v>
      </c>
      <c r="AF2066" t="s">
        <v>769</v>
      </c>
    </row>
    <row r="2067" spans="1:32" x14ac:dyDescent="0.3">
      <c r="A2067">
        <v>132668</v>
      </c>
      <c r="B2067" t="s">
        <v>28481</v>
      </c>
      <c r="C2067" t="s">
        <v>28482</v>
      </c>
      <c r="D2067">
        <v>18</v>
      </c>
      <c r="E2067">
        <v>18</v>
      </c>
      <c r="F2067">
        <v>0</v>
      </c>
      <c r="G2067">
        <v>102</v>
      </c>
      <c r="H2067">
        <v>21069060</v>
      </c>
      <c r="I2067">
        <v>2</v>
      </c>
      <c r="J2067">
        <v>0</v>
      </c>
      <c r="K2067">
        <v>0</v>
      </c>
      <c r="L2067">
        <v>50</v>
      </c>
      <c r="M2067">
        <v>1</v>
      </c>
      <c r="N2067">
        <v>50</v>
      </c>
      <c r="O2067">
        <v>1</v>
      </c>
      <c r="T2067">
        <v>0</v>
      </c>
      <c r="V2067">
        <v>0</v>
      </c>
      <c r="W2067">
        <v>0</v>
      </c>
      <c r="AA2067" t="s">
        <v>29089</v>
      </c>
      <c r="AB2067">
        <v>6.29</v>
      </c>
      <c r="AC2067">
        <v>3.45</v>
      </c>
      <c r="AD2067" t="s">
        <v>769</v>
      </c>
      <c r="AE2067" t="s">
        <v>29065</v>
      </c>
      <c r="AF2067" t="s">
        <v>769</v>
      </c>
    </row>
    <row r="2068" spans="1:32" x14ac:dyDescent="0.3">
      <c r="A2068">
        <v>132669</v>
      </c>
      <c r="B2068" t="s">
        <v>28484</v>
      </c>
      <c r="C2068" t="s">
        <v>28485</v>
      </c>
      <c r="D2068">
        <v>18</v>
      </c>
      <c r="E2068">
        <v>18</v>
      </c>
      <c r="F2068">
        <v>0</v>
      </c>
      <c r="G2068">
        <v>102</v>
      </c>
      <c r="H2068">
        <v>21069030</v>
      </c>
      <c r="I2068">
        <v>2</v>
      </c>
      <c r="J2068">
        <v>0</v>
      </c>
      <c r="K2068">
        <v>0</v>
      </c>
      <c r="L2068">
        <v>50</v>
      </c>
      <c r="M2068">
        <v>1</v>
      </c>
      <c r="N2068">
        <v>50</v>
      </c>
      <c r="O2068">
        <v>1</v>
      </c>
      <c r="T2068">
        <v>0</v>
      </c>
      <c r="V2068">
        <v>0</v>
      </c>
      <c r="W2068">
        <v>0</v>
      </c>
      <c r="AA2068" t="s">
        <v>29089</v>
      </c>
      <c r="AB2068">
        <v>19.489999999999998</v>
      </c>
      <c r="AC2068">
        <v>10.75</v>
      </c>
      <c r="AD2068" t="s">
        <v>769</v>
      </c>
      <c r="AE2068" t="s">
        <v>29065</v>
      </c>
      <c r="AF2068" t="s">
        <v>769</v>
      </c>
    </row>
    <row r="2069" spans="1:32" x14ac:dyDescent="0.3">
      <c r="A2069">
        <v>132670</v>
      </c>
      <c r="B2069" t="s">
        <v>28487</v>
      </c>
      <c r="C2069" t="s">
        <v>28488</v>
      </c>
      <c r="D2069" t="s">
        <v>120</v>
      </c>
      <c r="E2069" t="s">
        <v>120</v>
      </c>
      <c r="F2069">
        <v>0</v>
      </c>
      <c r="G2069">
        <v>500</v>
      </c>
      <c r="H2069">
        <v>20089900</v>
      </c>
      <c r="I2069">
        <v>2</v>
      </c>
      <c r="J2069">
        <v>0</v>
      </c>
      <c r="K2069">
        <v>0</v>
      </c>
      <c r="L2069">
        <v>50</v>
      </c>
      <c r="M2069">
        <v>1</v>
      </c>
      <c r="N2069">
        <v>50</v>
      </c>
      <c r="O2069">
        <v>1</v>
      </c>
      <c r="T2069">
        <v>0</v>
      </c>
      <c r="U2069" t="s">
        <v>19718</v>
      </c>
      <c r="V2069">
        <v>0</v>
      </c>
      <c r="W2069">
        <v>0</v>
      </c>
      <c r="AA2069" t="s">
        <v>29089</v>
      </c>
      <c r="AB2069">
        <v>4.09</v>
      </c>
      <c r="AC2069">
        <v>2.2250000000000001</v>
      </c>
      <c r="AD2069" t="s">
        <v>769</v>
      </c>
      <c r="AE2069" t="s">
        <v>29065</v>
      </c>
      <c r="AF2069" t="s">
        <v>769</v>
      </c>
    </row>
    <row r="2070" spans="1:32" x14ac:dyDescent="0.3">
      <c r="A2070">
        <v>132671</v>
      </c>
      <c r="B2070" t="s">
        <v>28490</v>
      </c>
      <c r="C2070" t="s">
        <v>28491</v>
      </c>
      <c r="D2070">
        <v>18</v>
      </c>
      <c r="E2070">
        <v>18</v>
      </c>
      <c r="F2070">
        <v>0</v>
      </c>
      <c r="G2070">
        <v>102</v>
      </c>
      <c r="H2070">
        <v>17049020</v>
      </c>
      <c r="I2070">
        <v>2</v>
      </c>
      <c r="J2070">
        <v>0</v>
      </c>
      <c r="K2070">
        <v>0</v>
      </c>
      <c r="L2070">
        <v>50</v>
      </c>
      <c r="M2070">
        <v>1</v>
      </c>
      <c r="N2070">
        <v>50</v>
      </c>
      <c r="O2070">
        <v>1</v>
      </c>
      <c r="T2070">
        <v>0</v>
      </c>
      <c r="V2070">
        <v>0</v>
      </c>
      <c r="W2070">
        <v>0</v>
      </c>
      <c r="AA2070" t="s">
        <v>29089</v>
      </c>
      <c r="AB2070">
        <v>6.29</v>
      </c>
      <c r="AC2070">
        <v>3.45</v>
      </c>
      <c r="AD2070" t="s">
        <v>769</v>
      </c>
      <c r="AE2070" t="s">
        <v>29065</v>
      </c>
      <c r="AF2070" t="s">
        <v>769</v>
      </c>
    </row>
    <row r="2071" spans="1:32" x14ac:dyDescent="0.3">
      <c r="A2071">
        <v>132672</v>
      </c>
      <c r="B2071" t="s">
        <v>28493</v>
      </c>
      <c r="C2071" t="s">
        <v>28494</v>
      </c>
      <c r="D2071">
        <v>18</v>
      </c>
      <c r="E2071">
        <v>18</v>
      </c>
      <c r="F2071">
        <v>0</v>
      </c>
      <c r="G2071">
        <v>102</v>
      </c>
      <c r="H2071">
        <v>21069090</v>
      </c>
      <c r="I2071">
        <v>2</v>
      </c>
      <c r="J2071">
        <v>0</v>
      </c>
      <c r="K2071">
        <v>0</v>
      </c>
      <c r="L2071">
        <v>50</v>
      </c>
      <c r="M2071">
        <v>1</v>
      </c>
      <c r="N2071">
        <v>50</v>
      </c>
      <c r="O2071">
        <v>1</v>
      </c>
      <c r="T2071">
        <v>0</v>
      </c>
      <c r="V2071">
        <v>0</v>
      </c>
      <c r="W2071">
        <v>0</v>
      </c>
      <c r="Y2071">
        <v>200</v>
      </c>
      <c r="Z2071">
        <v>200003</v>
      </c>
      <c r="AA2071" t="s">
        <v>29089</v>
      </c>
      <c r="AB2071">
        <v>16.68</v>
      </c>
      <c r="AC2071">
        <v>6.4370000000000003</v>
      </c>
      <c r="AD2071" t="s">
        <v>21438</v>
      </c>
      <c r="AE2071" t="s">
        <v>21438</v>
      </c>
      <c r="AF2071" t="s">
        <v>21438</v>
      </c>
    </row>
    <row r="2072" spans="1:32" x14ac:dyDescent="0.3">
      <c r="A2072">
        <v>132673</v>
      </c>
      <c r="B2072" t="s">
        <v>28496</v>
      </c>
      <c r="C2072" t="s">
        <v>28497</v>
      </c>
      <c r="D2072">
        <v>18</v>
      </c>
      <c r="E2072">
        <v>18</v>
      </c>
      <c r="F2072">
        <v>0</v>
      </c>
      <c r="G2072">
        <v>102</v>
      </c>
      <c r="H2072">
        <v>19059090</v>
      </c>
      <c r="I2072">
        <v>2</v>
      </c>
      <c r="J2072">
        <v>0</v>
      </c>
      <c r="K2072">
        <v>0</v>
      </c>
      <c r="L2072">
        <v>50</v>
      </c>
      <c r="M2072">
        <v>1</v>
      </c>
      <c r="N2072">
        <v>50</v>
      </c>
      <c r="O2072">
        <v>1</v>
      </c>
      <c r="T2072">
        <v>0</v>
      </c>
      <c r="U2072" t="s">
        <v>58</v>
      </c>
      <c r="V2072">
        <v>0</v>
      </c>
      <c r="W2072">
        <v>0</v>
      </c>
      <c r="Y2072">
        <v>200</v>
      </c>
      <c r="Z2072">
        <v>200003</v>
      </c>
      <c r="AA2072" t="s">
        <v>29089</v>
      </c>
      <c r="AB2072">
        <v>39.99</v>
      </c>
      <c r="AC2072">
        <v>10.532999999999999</v>
      </c>
      <c r="AD2072" t="s">
        <v>63</v>
      </c>
      <c r="AE2072" t="s">
        <v>63</v>
      </c>
      <c r="AF2072" t="s">
        <v>29063</v>
      </c>
    </row>
    <row r="2073" spans="1:32" x14ac:dyDescent="0.3">
      <c r="A2073">
        <v>132675</v>
      </c>
      <c r="B2073" t="s">
        <v>28502</v>
      </c>
      <c r="C2073" t="s">
        <v>28503</v>
      </c>
      <c r="D2073" t="s">
        <v>7</v>
      </c>
      <c r="E2073" t="s">
        <v>7</v>
      </c>
      <c r="F2073">
        <v>0</v>
      </c>
      <c r="G2073">
        <v>300</v>
      </c>
      <c r="H2073">
        <v>96089990</v>
      </c>
      <c r="I2073">
        <v>2</v>
      </c>
      <c r="J2073">
        <v>0</v>
      </c>
      <c r="K2073">
        <v>0</v>
      </c>
      <c r="L2073">
        <v>50</v>
      </c>
      <c r="M2073">
        <v>1</v>
      </c>
      <c r="N2073">
        <v>50</v>
      </c>
      <c r="O2073">
        <v>1</v>
      </c>
      <c r="T2073">
        <v>0</v>
      </c>
      <c r="V2073">
        <v>0</v>
      </c>
      <c r="W2073">
        <v>0</v>
      </c>
      <c r="AA2073" t="s">
        <v>29089</v>
      </c>
      <c r="AB2073">
        <v>30</v>
      </c>
      <c r="AC2073">
        <v>15</v>
      </c>
      <c r="AD2073" t="s">
        <v>769</v>
      </c>
      <c r="AE2073" t="s">
        <v>29065</v>
      </c>
      <c r="AF2073" t="s">
        <v>769</v>
      </c>
    </row>
    <row r="2074" spans="1:32" x14ac:dyDescent="0.3">
      <c r="A2074">
        <v>132676</v>
      </c>
      <c r="B2074" t="s">
        <v>28505</v>
      </c>
      <c r="C2074" t="s">
        <v>28506</v>
      </c>
      <c r="D2074" t="s">
        <v>120</v>
      </c>
      <c r="E2074" t="s">
        <v>120</v>
      </c>
      <c r="F2074">
        <v>0</v>
      </c>
      <c r="G2074">
        <v>500</v>
      </c>
      <c r="H2074">
        <v>16025000</v>
      </c>
      <c r="I2074">
        <v>2</v>
      </c>
      <c r="J2074">
        <v>0</v>
      </c>
      <c r="K2074">
        <v>0</v>
      </c>
      <c r="L2074">
        <v>50</v>
      </c>
      <c r="M2074">
        <v>1</v>
      </c>
      <c r="N2074">
        <v>50</v>
      </c>
      <c r="O2074">
        <v>1</v>
      </c>
      <c r="T2074">
        <v>0</v>
      </c>
      <c r="U2074" t="s">
        <v>136</v>
      </c>
      <c r="V2074">
        <v>0</v>
      </c>
      <c r="W2074">
        <v>0</v>
      </c>
      <c r="Y2074">
        <v>200</v>
      </c>
      <c r="Z2074">
        <v>200003</v>
      </c>
      <c r="AA2074" t="s">
        <v>757</v>
      </c>
      <c r="AB2074">
        <v>51.99</v>
      </c>
      <c r="AC2074">
        <v>24.983000000000001</v>
      </c>
      <c r="AD2074" t="s">
        <v>418</v>
      </c>
      <c r="AE2074" t="s">
        <v>29065</v>
      </c>
      <c r="AF2074" t="s">
        <v>760</v>
      </c>
    </row>
    <row r="2075" spans="1:32" x14ac:dyDescent="0.3">
      <c r="A2075">
        <v>132677</v>
      </c>
      <c r="B2075" t="s">
        <v>28508</v>
      </c>
      <c r="C2075" t="s">
        <v>28509</v>
      </c>
      <c r="D2075">
        <v>18</v>
      </c>
      <c r="E2075">
        <v>18</v>
      </c>
      <c r="F2075">
        <v>0</v>
      </c>
      <c r="G2075">
        <v>102</v>
      </c>
      <c r="H2075">
        <v>19059090</v>
      </c>
      <c r="I2075">
        <v>13</v>
      </c>
      <c r="J2075">
        <v>0</v>
      </c>
      <c r="K2075">
        <v>0</v>
      </c>
      <c r="L2075">
        <v>98</v>
      </c>
      <c r="M2075">
        <v>49</v>
      </c>
      <c r="N2075">
        <v>98</v>
      </c>
      <c r="O2075">
        <v>49</v>
      </c>
      <c r="T2075">
        <v>0</v>
      </c>
      <c r="U2075" t="s">
        <v>58</v>
      </c>
      <c r="V2075">
        <v>0</v>
      </c>
      <c r="W2075">
        <v>0</v>
      </c>
      <c r="Y2075">
        <v>200</v>
      </c>
      <c r="Z2075">
        <v>200003</v>
      </c>
      <c r="AA2075" t="s">
        <v>757</v>
      </c>
      <c r="AB2075">
        <v>49.99</v>
      </c>
      <c r="AC2075">
        <v>12.39</v>
      </c>
      <c r="AD2075" t="s">
        <v>63</v>
      </c>
      <c r="AE2075" t="s">
        <v>28377</v>
      </c>
      <c r="AF2075" t="s">
        <v>29070</v>
      </c>
    </row>
    <row r="2076" spans="1:32" x14ac:dyDescent="0.3">
      <c r="A2076">
        <v>132678</v>
      </c>
      <c r="B2076" t="s">
        <v>28511</v>
      </c>
      <c r="C2076" t="s">
        <v>28512</v>
      </c>
      <c r="D2076">
        <v>18</v>
      </c>
      <c r="E2076">
        <v>18</v>
      </c>
      <c r="F2076">
        <v>0</v>
      </c>
      <c r="G2076">
        <v>102</v>
      </c>
      <c r="H2076">
        <v>16025000</v>
      </c>
      <c r="I2076">
        <v>2</v>
      </c>
      <c r="J2076">
        <v>0</v>
      </c>
      <c r="K2076">
        <v>0</v>
      </c>
      <c r="L2076">
        <v>50</v>
      </c>
      <c r="M2076">
        <v>1</v>
      </c>
      <c r="N2076">
        <v>50</v>
      </c>
      <c r="O2076">
        <v>1</v>
      </c>
      <c r="T2076">
        <v>0</v>
      </c>
      <c r="U2076" t="s">
        <v>136</v>
      </c>
      <c r="V2076">
        <v>0</v>
      </c>
      <c r="W2076">
        <v>0</v>
      </c>
      <c r="Y2076">
        <v>200</v>
      </c>
      <c r="Z2076">
        <v>200003</v>
      </c>
      <c r="AA2076" t="s">
        <v>757</v>
      </c>
      <c r="AB2076">
        <v>0</v>
      </c>
      <c r="AC2076">
        <v>13.321</v>
      </c>
      <c r="AD2076" t="s">
        <v>63</v>
      </c>
      <c r="AE2076" t="s">
        <v>63</v>
      </c>
      <c r="AF2076" t="s">
        <v>29063</v>
      </c>
    </row>
    <row r="2077" spans="1:32" x14ac:dyDescent="0.3">
      <c r="A2077">
        <v>132679</v>
      </c>
      <c r="B2077" t="s">
        <v>28514</v>
      </c>
      <c r="C2077" t="s">
        <v>28515</v>
      </c>
      <c r="D2077">
        <v>18</v>
      </c>
      <c r="E2077">
        <v>18</v>
      </c>
      <c r="F2077">
        <v>0</v>
      </c>
      <c r="G2077">
        <v>102</v>
      </c>
      <c r="H2077">
        <v>19059090</v>
      </c>
      <c r="I2077">
        <v>2</v>
      </c>
      <c r="J2077">
        <v>0</v>
      </c>
      <c r="K2077">
        <v>0</v>
      </c>
      <c r="L2077">
        <v>50</v>
      </c>
      <c r="M2077">
        <v>1</v>
      </c>
      <c r="N2077">
        <v>50</v>
      </c>
      <c r="O2077">
        <v>1</v>
      </c>
      <c r="T2077">
        <v>0</v>
      </c>
      <c r="U2077" t="s">
        <v>58</v>
      </c>
      <c r="V2077">
        <v>0</v>
      </c>
      <c r="W2077">
        <v>0</v>
      </c>
      <c r="Y2077">
        <v>200</v>
      </c>
      <c r="Z2077">
        <v>200003</v>
      </c>
      <c r="AA2077" t="s">
        <v>757</v>
      </c>
      <c r="AB2077">
        <v>69.989999999999995</v>
      </c>
      <c r="AC2077">
        <v>21.742000000000004</v>
      </c>
      <c r="AD2077" t="s">
        <v>28559</v>
      </c>
      <c r="AE2077" t="s">
        <v>28559</v>
      </c>
      <c r="AF2077" t="s">
        <v>28559</v>
      </c>
    </row>
    <row r="2078" spans="1:32" x14ac:dyDescent="0.3">
      <c r="A2078">
        <v>132680</v>
      </c>
      <c r="B2078" t="s">
        <v>28517</v>
      </c>
      <c r="C2078" t="s">
        <v>28518</v>
      </c>
      <c r="D2078" t="s">
        <v>120</v>
      </c>
      <c r="E2078">
        <v>18</v>
      </c>
      <c r="F2078">
        <v>0</v>
      </c>
      <c r="G2078">
        <v>500</v>
      </c>
      <c r="H2078">
        <v>4061010</v>
      </c>
      <c r="I2078">
        <v>2</v>
      </c>
      <c r="J2078">
        <v>0</v>
      </c>
      <c r="K2078">
        <v>0</v>
      </c>
      <c r="L2078">
        <v>50</v>
      </c>
      <c r="M2078">
        <v>1</v>
      </c>
      <c r="N2078">
        <v>50</v>
      </c>
      <c r="O2078">
        <v>1</v>
      </c>
      <c r="T2078">
        <v>0</v>
      </c>
      <c r="U2078" t="s">
        <v>1851</v>
      </c>
      <c r="V2078">
        <v>0</v>
      </c>
      <c r="W2078">
        <v>0</v>
      </c>
      <c r="Y2078">
        <v>0</v>
      </c>
      <c r="Z2078">
        <v>1</v>
      </c>
      <c r="AA2078" t="s">
        <v>29089</v>
      </c>
      <c r="AB2078">
        <v>13.79</v>
      </c>
      <c r="AC2078">
        <v>7.63</v>
      </c>
      <c r="AD2078" t="s">
        <v>856</v>
      </c>
      <c r="AE2078" t="s">
        <v>29065</v>
      </c>
      <c r="AF2078" t="s">
        <v>856</v>
      </c>
    </row>
    <row r="2079" spans="1:32" x14ac:dyDescent="0.3">
      <c r="A2079">
        <v>132681</v>
      </c>
      <c r="B2079" t="s">
        <v>28520</v>
      </c>
      <c r="C2079" t="s">
        <v>28521</v>
      </c>
      <c r="D2079">
        <v>7</v>
      </c>
      <c r="E2079">
        <v>7</v>
      </c>
      <c r="F2079">
        <v>0</v>
      </c>
      <c r="G2079">
        <v>102</v>
      </c>
      <c r="H2079">
        <v>19059090</v>
      </c>
      <c r="I2079">
        <v>2</v>
      </c>
      <c r="J2079">
        <v>0</v>
      </c>
      <c r="K2079">
        <v>0</v>
      </c>
      <c r="L2079">
        <v>50</v>
      </c>
      <c r="M2079">
        <v>1</v>
      </c>
      <c r="N2079">
        <v>50</v>
      </c>
      <c r="O2079">
        <v>1</v>
      </c>
      <c r="T2079">
        <v>0</v>
      </c>
      <c r="U2079" t="s">
        <v>58</v>
      </c>
      <c r="V2079">
        <v>0</v>
      </c>
      <c r="W2079">
        <v>0</v>
      </c>
      <c r="Y2079">
        <v>200</v>
      </c>
      <c r="Z2079">
        <v>200003</v>
      </c>
      <c r="AA2079" t="s">
        <v>757</v>
      </c>
      <c r="AB2079">
        <v>19.989999999999998</v>
      </c>
      <c r="AC2079">
        <v>5.359</v>
      </c>
      <c r="AD2079" t="s">
        <v>63</v>
      </c>
      <c r="AE2079" t="s">
        <v>63</v>
      </c>
      <c r="AF2079" t="s">
        <v>29062</v>
      </c>
    </row>
    <row r="2080" spans="1:32" x14ac:dyDescent="0.3">
      <c r="A2080">
        <v>132684</v>
      </c>
      <c r="B2080" t="s">
        <v>28529</v>
      </c>
      <c r="C2080" t="s">
        <v>28530</v>
      </c>
      <c r="D2080" t="s">
        <v>7</v>
      </c>
      <c r="E2080" t="s">
        <v>120</v>
      </c>
      <c r="F2080">
        <v>0</v>
      </c>
      <c r="G2080">
        <v>103</v>
      </c>
      <c r="H2080">
        <v>4012010</v>
      </c>
      <c r="I2080">
        <v>13</v>
      </c>
      <c r="J2080">
        <v>0</v>
      </c>
      <c r="K2080">
        <v>0</v>
      </c>
      <c r="L2080">
        <v>98</v>
      </c>
      <c r="M2080">
        <v>49</v>
      </c>
      <c r="N2080">
        <v>98</v>
      </c>
      <c r="O2080">
        <v>49</v>
      </c>
      <c r="P2080">
        <v>112</v>
      </c>
      <c r="T2080">
        <v>0</v>
      </c>
      <c r="V2080">
        <v>0</v>
      </c>
      <c r="W2080">
        <v>0</v>
      </c>
      <c r="AA2080" t="s">
        <v>29089</v>
      </c>
      <c r="AB2080">
        <v>9.59</v>
      </c>
      <c r="AC2080">
        <v>5.28</v>
      </c>
      <c r="AD2080" t="s">
        <v>856</v>
      </c>
      <c r="AE2080" t="s">
        <v>29065</v>
      </c>
      <c r="AF2080" t="s">
        <v>856</v>
      </c>
    </row>
    <row r="2081" spans="1:32" x14ac:dyDescent="0.3">
      <c r="A2081">
        <v>132685</v>
      </c>
      <c r="B2081" t="s">
        <v>28532</v>
      </c>
      <c r="C2081" t="s">
        <v>28533</v>
      </c>
      <c r="D2081" t="s">
        <v>120</v>
      </c>
      <c r="E2081" t="s">
        <v>120</v>
      </c>
      <c r="F2081">
        <v>0</v>
      </c>
      <c r="G2081">
        <v>500</v>
      </c>
      <c r="H2081">
        <v>20052000</v>
      </c>
      <c r="I2081">
        <v>2</v>
      </c>
      <c r="J2081">
        <v>0</v>
      </c>
      <c r="K2081">
        <v>0</v>
      </c>
      <c r="L2081">
        <v>50</v>
      </c>
      <c r="M2081">
        <v>1</v>
      </c>
      <c r="N2081">
        <v>50</v>
      </c>
      <c r="O2081">
        <v>1</v>
      </c>
      <c r="T2081">
        <v>0</v>
      </c>
      <c r="U2081" t="s">
        <v>158</v>
      </c>
      <c r="V2081">
        <v>0</v>
      </c>
      <c r="W2081">
        <v>0</v>
      </c>
      <c r="Y2081">
        <v>200</v>
      </c>
      <c r="Z2081">
        <v>200003</v>
      </c>
      <c r="AA2081" t="s">
        <v>757</v>
      </c>
      <c r="AB2081">
        <v>29.99</v>
      </c>
      <c r="AC2081">
        <v>9.3089999999999993</v>
      </c>
      <c r="AD2081" t="s">
        <v>760</v>
      </c>
      <c r="AE2081" t="s">
        <v>29065</v>
      </c>
      <c r="AF2081" t="s">
        <v>760</v>
      </c>
    </row>
    <row r="2082" spans="1:32" x14ac:dyDescent="0.3">
      <c r="A2082">
        <v>132686</v>
      </c>
      <c r="B2082" t="s">
        <v>28535</v>
      </c>
      <c r="C2082" t="s">
        <v>28536</v>
      </c>
      <c r="D2082" t="s">
        <v>120</v>
      </c>
      <c r="E2082" t="s">
        <v>120</v>
      </c>
      <c r="F2082">
        <v>0</v>
      </c>
      <c r="G2082">
        <v>500</v>
      </c>
      <c r="H2082">
        <v>22029900</v>
      </c>
      <c r="I2082">
        <v>2</v>
      </c>
      <c r="J2082">
        <v>0</v>
      </c>
      <c r="K2082">
        <v>0</v>
      </c>
      <c r="L2082">
        <v>50</v>
      </c>
      <c r="M2082">
        <v>1</v>
      </c>
      <c r="N2082">
        <v>50</v>
      </c>
      <c r="O2082">
        <v>1</v>
      </c>
      <c r="T2082">
        <v>0</v>
      </c>
      <c r="U2082" t="s">
        <v>2332</v>
      </c>
      <c r="V2082">
        <v>0</v>
      </c>
      <c r="W2082">
        <v>0</v>
      </c>
      <c r="Y2082">
        <v>200</v>
      </c>
      <c r="Z2082">
        <v>200003</v>
      </c>
      <c r="AA2082" t="s">
        <v>29089</v>
      </c>
      <c r="AB2082">
        <v>11.99</v>
      </c>
      <c r="AC2082">
        <v>9.98</v>
      </c>
      <c r="AD2082" t="s">
        <v>856</v>
      </c>
      <c r="AE2082" t="s">
        <v>29065</v>
      </c>
      <c r="AF2082" t="s">
        <v>856</v>
      </c>
    </row>
    <row r="2083" spans="1:32" x14ac:dyDescent="0.3">
      <c r="A2083">
        <v>132690</v>
      </c>
      <c r="B2083" t="s">
        <v>28547</v>
      </c>
      <c r="C2083" t="s">
        <v>28548</v>
      </c>
      <c r="D2083">
        <v>18</v>
      </c>
      <c r="E2083">
        <v>18</v>
      </c>
      <c r="F2083">
        <v>0</v>
      </c>
      <c r="G2083">
        <v>102</v>
      </c>
      <c r="H2083">
        <v>19059090</v>
      </c>
      <c r="I2083">
        <v>2</v>
      </c>
      <c r="J2083">
        <v>0</v>
      </c>
      <c r="K2083">
        <v>0</v>
      </c>
      <c r="L2083">
        <v>50</v>
      </c>
      <c r="M2083">
        <v>1</v>
      </c>
      <c r="N2083">
        <v>50</v>
      </c>
      <c r="O2083">
        <v>1</v>
      </c>
      <c r="T2083">
        <v>0</v>
      </c>
      <c r="U2083" t="s">
        <v>58</v>
      </c>
      <c r="V2083">
        <v>0</v>
      </c>
      <c r="W2083">
        <v>0</v>
      </c>
      <c r="Y2083">
        <v>200</v>
      </c>
      <c r="Z2083">
        <v>200003</v>
      </c>
      <c r="AA2083" t="s">
        <v>29089</v>
      </c>
      <c r="AB2083">
        <v>20</v>
      </c>
      <c r="AC2083">
        <v>3.4849999999999999</v>
      </c>
      <c r="AD2083" t="s">
        <v>63</v>
      </c>
      <c r="AE2083" t="s">
        <v>63</v>
      </c>
      <c r="AF2083" t="s">
        <v>29062</v>
      </c>
    </row>
    <row r="2084" spans="1:32" x14ac:dyDescent="0.3">
      <c r="A2084">
        <v>132691</v>
      </c>
      <c r="B2084" t="s">
        <v>28550</v>
      </c>
      <c r="C2084" t="s">
        <v>28551</v>
      </c>
      <c r="D2084">
        <v>18</v>
      </c>
      <c r="E2084">
        <v>18</v>
      </c>
      <c r="F2084">
        <v>0</v>
      </c>
      <c r="G2084">
        <v>102</v>
      </c>
      <c r="H2084">
        <v>18063210</v>
      </c>
      <c r="I2084">
        <v>2</v>
      </c>
      <c r="J2084">
        <v>0</v>
      </c>
      <c r="K2084">
        <v>0</v>
      </c>
      <c r="L2084">
        <v>50</v>
      </c>
      <c r="M2084">
        <v>1</v>
      </c>
      <c r="N2084">
        <v>50</v>
      </c>
      <c r="O2084">
        <v>1</v>
      </c>
      <c r="T2084">
        <v>0</v>
      </c>
      <c r="V2084">
        <v>0</v>
      </c>
      <c r="W2084">
        <v>0</v>
      </c>
      <c r="Y2084">
        <v>200</v>
      </c>
      <c r="Z2084">
        <v>200003</v>
      </c>
      <c r="AA2084" t="s">
        <v>29089</v>
      </c>
      <c r="AB2084">
        <v>7.89</v>
      </c>
      <c r="AC2084">
        <v>2.6289999999999996</v>
      </c>
      <c r="AD2084" t="s">
        <v>63</v>
      </c>
      <c r="AE2084" t="s">
        <v>28377</v>
      </c>
      <c r="AF2084" t="s">
        <v>29070</v>
      </c>
    </row>
    <row r="2085" spans="1:32" x14ac:dyDescent="0.3">
      <c r="A2085">
        <v>132693</v>
      </c>
      <c r="B2085" t="s">
        <v>28556</v>
      </c>
      <c r="C2085" t="s">
        <v>28557</v>
      </c>
      <c r="D2085">
        <v>18</v>
      </c>
      <c r="E2085">
        <v>18</v>
      </c>
      <c r="F2085">
        <v>0</v>
      </c>
      <c r="G2085">
        <v>102</v>
      </c>
      <c r="H2085">
        <v>19059090</v>
      </c>
      <c r="I2085">
        <v>2</v>
      </c>
      <c r="J2085">
        <v>0</v>
      </c>
      <c r="K2085">
        <v>0</v>
      </c>
      <c r="L2085">
        <v>50</v>
      </c>
      <c r="M2085">
        <v>1</v>
      </c>
      <c r="N2085">
        <v>50</v>
      </c>
      <c r="O2085">
        <v>1</v>
      </c>
      <c r="T2085">
        <v>0</v>
      </c>
      <c r="U2085" t="s">
        <v>58</v>
      </c>
      <c r="V2085">
        <v>0</v>
      </c>
      <c r="W2085">
        <v>0</v>
      </c>
      <c r="Y2085">
        <v>200</v>
      </c>
      <c r="Z2085">
        <v>200003</v>
      </c>
      <c r="AA2085" t="s">
        <v>757</v>
      </c>
      <c r="AB2085">
        <v>69.989999999999995</v>
      </c>
      <c r="AC2085">
        <v>23.738000000000003</v>
      </c>
      <c r="AD2085" t="s">
        <v>28559</v>
      </c>
      <c r="AE2085" t="s">
        <v>28559</v>
      </c>
      <c r="AF2085" t="s">
        <v>28559</v>
      </c>
    </row>
    <row r="2086" spans="1:32" x14ac:dyDescent="0.3">
      <c r="A2086">
        <v>132694</v>
      </c>
      <c r="B2086" t="s">
        <v>28560</v>
      </c>
      <c r="C2086" t="s">
        <v>28561</v>
      </c>
      <c r="D2086">
        <v>18</v>
      </c>
      <c r="E2086">
        <v>18</v>
      </c>
      <c r="F2086">
        <v>0</v>
      </c>
      <c r="G2086">
        <v>102</v>
      </c>
      <c r="H2086">
        <v>19059090</v>
      </c>
      <c r="I2086">
        <v>2</v>
      </c>
      <c r="J2086">
        <v>0</v>
      </c>
      <c r="K2086">
        <v>0</v>
      </c>
      <c r="L2086">
        <v>50</v>
      </c>
      <c r="M2086">
        <v>1</v>
      </c>
      <c r="N2086">
        <v>50</v>
      </c>
      <c r="O2086">
        <v>1</v>
      </c>
      <c r="T2086">
        <v>0</v>
      </c>
      <c r="U2086" t="s">
        <v>58</v>
      </c>
      <c r="V2086">
        <v>0</v>
      </c>
      <c r="W2086">
        <v>0</v>
      </c>
      <c r="Y2086">
        <v>200</v>
      </c>
      <c r="Z2086">
        <v>200003</v>
      </c>
      <c r="AA2086" t="s">
        <v>757</v>
      </c>
      <c r="AB2086">
        <v>43.49</v>
      </c>
      <c r="AC2086">
        <v>14.657</v>
      </c>
      <c r="AD2086" t="s">
        <v>28559</v>
      </c>
      <c r="AE2086" t="s">
        <v>28559</v>
      </c>
      <c r="AF2086" t="s">
        <v>28559</v>
      </c>
    </row>
    <row r="2087" spans="1:32" x14ac:dyDescent="0.3">
      <c r="A2087">
        <v>132695</v>
      </c>
      <c r="B2087" t="s">
        <v>28563</v>
      </c>
      <c r="C2087" t="s">
        <v>28564</v>
      </c>
      <c r="D2087">
        <v>18</v>
      </c>
      <c r="E2087">
        <v>18</v>
      </c>
      <c r="F2087">
        <v>0</v>
      </c>
      <c r="G2087">
        <v>102</v>
      </c>
      <c r="H2087">
        <v>19059090</v>
      </c>
      <c r="I2087">
        <v>2</v>
      </c>
      <c r="J2087">
        <v>0</v>
      </c>
      <c r="K2087">
        <v>0</v>
      </c>
      <c r="L2087">
        <v>50</v>
      </c>
      <c r="M2087">
        <v>1</v>
      </c>
      <c r="N2087">
        <v>50</v>
      </c>
      <c r="O2087">
        <v>1</v>
      </c>
      <c r="T2087">
        <v>0</v>
      </c>
      <c r="U2087" t="s">
        <v>58</v>
      </c>
      <c r="V2087">
        <v>0</v>
      </c>
      <c r="W2087">
        <v>0</v>
      </c>
      <c r="Y2087">
        <v>200</v>
      </c>
      <c r="Z2087">
        <v>200003</v>
      </c>
      <c r="AA2087" t="s">
        <v>757</v>
      </c>
      <c r="AB2087">
        <v>19.989999999999998</v>
      </c>
      <c r="AC2087">
        <v>6.6310000000000002</v>
      </c>
      <c r="AD2087" t="s">
        <v>28559</v>
      </c>
      <c r="AE2087" t="s">
        <v>28559</v>
      </c>
      <c r="AF2087" t="s">
        <v>28559</v>
      </c>
    </row>
    <row r="2088" spans="1:32" x14ac:dyDescent="0.3">
      <c r="A2088">
        <v>132697</v>
      </c>
      <c r="B2088" t="s">
        <v>28569</v>
      </c>
      <c r="C2088" t="s">
        <v>28570</v>
      </c>
      <c r="D2088">
        <v>18</v>
      </c>
      <c r="E2088">
        <v>18</v>
      </c>
      <c r="F2088">
        <v>0</v>
      </c>
      <c r="G2088">
        <v>102</v>
      </c>
      <c r="H2088">
        <v>19059090</v>
      </c>
      <c r="I2088">
        <v>2</v>
      </c>
      <c r="J2088">
        <v>0</v>
      </c>
      <c r="K2088">
        <v>0</v>
      </c>
      <c r="L2088">
        <v>50</v>
      </c>
      <c r="M2088">
        <v>1</v>
      </c>
      <c r="N2088">
        <v>50</v>
      </c>
      <c r="O2088">
        <v>1</v>
      </c>
      <c r="T2088">
        <v>0</v>
      </c>
      <c r="U2088" t="s">
        <v>58</v>
      </c>
      <c r="V2088">
        <v>0</v>
      </c>
      <c r="W2088">
        <v>0</v>
      </c>
      <c r="Y2088">
        <v>200</v>
      </c>
      <c r="Z2088">
        <v>200003</v>
      </c>
      <c r="AA2088" t="s">
        <v>757</v>
      </c>
      <c r="AB2088">
        <v>48.89</v>
      </c>
      <c r="AC2088">
        <v>15.982999999999999</v>
      </c>
      <c r="AD2088" t="s">
        <v>28559</v>
      </c>
      <c r="AE2088" t="s">
        <v>28559</v>
      </c>
      <c r="AF2088" t="s">
        <v>28559</v>
      </c>
    </row>
    <row r="2089" spans="1:32" x14ac:dyDescent="0.3">
      <c r="A2089">
        <v>132701</v>
      </c>
      <c r="B2089" t="s">
        <v>28581</v>
      </c>
      <c r="C2089" t="s">
        <v>28582</v>
      </c>
      <c r="D2089">
        <v>18</v>
      </c>
      <c r="E2089">
        <v>18</v>
      </c>
      <c r="F2089">
        <v>0</v>
      </c>
      <c r="G2089">
        <v>102</v>
      </c>
      <c r="H2089">
        <v>19059090</v>
      </c>
      <c r="I2089">
        <v>2</v>
      </c>
      <c r="J2089">
        <v>0</v>
      </c>
      <c r="K2089">
        <v>0</v>
      </c>
      <c r="L2089">
        <v>50</v>
      </c>
      <c r="M2089">
        <v>1</v>
      </c>
      <c r="N2089">
        <v>50</v>
      </c>
      <c r="O2089">
        <v>1</v>
      </c>
      <c r="T2089">
        <v>0</v>
      </c>
      <c r="U2089" t="s">
        <v>58</v>
      </c>
      <c r="V2089">
        <v>0</v>
      </c>
      <c r="W2089">
        <v>0</v>
      </c>
      <c r="Y2089">
        <v>200</v>
      </c>
      <c r="Z2089">
        <v>200003</v>
      </c>
      <c r="AA2089" t="s">
        <v>757</v>
      </c>
      <c r="AB2089">
        <v>39.89</v>
      </c>
      <c r="AC2089">
        <v>12.92</v>
      </c>
      <c r="AD2089" t="s">
        <v>28559</v>
      </c>
      <c r="AE2089" t="s">
        <v>28559</v>
      </c>
      <c r="AF2089" t="s">
        <v>28559</v>
      </c>
    </row>
    <row r="2090" spans="1:32" x14ac:dyDescent="0.3">
      <c r="A2090">
        <v>132702</v>
      </c>
      <c r="B2090" t="s">
        <v>28584</v>
      </c>
      <c r="C2090" t="s">
        <v>28585</v>
      </c>
      <c r="D2090">
        <v>18</v>
      </c>
      <c r="E2090">
        <v>18</v>
      </c>
      <c r="F2090">
        <v>0</v>
      </c>
      <c r="G2090">
        <v>102</v>
      </c>
      <c r="H2090">
        <v>19059090</v>
      </c>
      <c r="I2090">
        <v>2</v>
      </c>
      <c r="J2090">
        <v>0</v>
      </c>
      <c r="K2090">
        <v>0</v>
      </c>
      <c r="L2090">
        <v>50</v>
      </c>
      <c r="M2090">
        <v>1</v>
      </c>
      <c r="N2090">
        <v>50</v>
      </c>
      <c r="O2090">
        <v>1</v>
      </c>
      <c r="T2090">
        <v>0</v>
      </c>
      <c r="U2090" t="s">
        <v>58</v>
      </c>
      <c r="V2090">
        <v>0</v>
      </c>
      <c r="W2090">
        <v>0</v>
      </c>
      <c r="Y2090">
        <v>200</v>
      </c>
      <c r="Z2090">
        <v>200003</v>
      </c>
      <c r="AA2090" t="s">
        <v>757</v>
      </c>
      <c r="AB2090">
        <v>108.89</v>
      </c>
      <c r="AC2090">
        <v>35.825000000000003</v>
      </c>
      <c r="AD2090" t="s">
        <v>28559</v>
      </c>
      <c r="AE2090" t="s">
        <v>28559</v>
      </c>
      <c r="AF2090" t="s">
        <v>28559</v>
      </c>
    </row>
    <row r="2091" spans="1:32" x14ac:dyDescent="0.3">
      <c r="A2091">
        <v>132703</v>
      </c>
      <c r="B2091" t="s">
        <v>28587</v>
      </c>
      <c r="C2091" t="s">
        <v>28588</v>
      </c>
      <c r="D2091">
        <v>18</v>
      </c>
      <c r="E2091">
        <v>18</v>
      </c>
      <c r="F2091">
        <v>0</v>
      </c>
      <c r="G2091">
        <v>102</v>
      </c>
      <c r="H2091">
        <v>22021000</v>
      </c>
      <c r="I2091">
        <v>2</v>
      </c>
      <c r="J2091">
        <v>0</v>
      </c>
      <c r="K2091">
        <v>0</v>
      </c>
      <c r="L2091">
        <v>50</v>
      </c>
      <c r="M2091">
        <v>1</v>
      </c>
      <c r="N2091">
        <v>50</v>
      </c>
      <c r="O2091">
        <v>1</v>
      </c>
      <c r="T2091">
        <v>0</v>
      </c>
      <c r="U2091" t="s">
        <v>2868</v>
      </c>
      <c r="V2091">
        <v>0</v>
      </c>
      <c r="W2091">
        <v>0</v>
      </c>
      <c r="Y2091">
        <v>200</v>
      </c>
      <c r="Z2091">
        <v>200003</v>
      </c>
      <c r="AA2091" t="s">
        <v>29089</v>
      </c>
      <c r="AB2091">
        <v>9.99</v>
      </c>
      <c r="AC2091">
        <v>3.6549999999999998</v>
      </c>
      <c r="AD2091" t="s">
        <v>1118</v>
      </c>
      <c r="AE2091" t="s">
        <v>29065</v>
      </c>
      <c r="AF2091" t="s">
        <v>1118</v>
      </c>
    </row>
    <row r="2092" spans="1:32" x14ac:dyDescent="0.3">
      <c r="A2092">
        <v>132704</v>
      </c>
      <c r="B2092" t="s">
        <v>28590</v>
      </c>
      <c r="C2092" t="s">
        <v>28591</v>
      </c>
      <c r="D2092">
        <v>18</v>
      </c>
      <c r="E2092">
        <v>18</v>
      </c>
      <c r="F2092">
        <v>0</v>
      </c>
      <c r="G2092">
        <v>102</v>
      </c>
      <c r="H2092">
        <v>19059090</v>
      </c>
      <c r="I2092">
        <v>2</v>
      </c>
      <c r="J2092">
        <v>0</v>
      </c>
      <c r="K2092">
        <v>0</v>
      </c>
      <c r="L2092">
        <v>50</v>
      </c>
      <c r="M2092">
        <v>1</v>
      </c>
      <c r="N2092">
        <v>50</v>
      </c>
      <c r="O2092">
        <v>1</v>
      </c>
      <c r="T2092">
        <v>0</v>
      </c>
      <c r="U2092" t="s">
        <v>58</v>
      </c>
      <c r="V2092">
        <v>0</v>
      </c>
      <c r="W2092">
        <v>0</v>
      </c>
      <c r="Y2092">
        <v>200</v>
      </c>
      <c r="Z2092">
        <v>200003</v>
      </c>
      <c r="AA2092" t="s">
        <v>757</v>
      </c>
      <c r="AB2092">
        <v>58.89</v>
      </c>
      <c r="AC2092">
        <v>19.393000000000001</v>
      </c>
      <c r="AD2092" t="s">
        <v>28559</v>
      </c>
      <c r="AE2092" t="s">
        <v>28559</v>
      </c>
      <c r="AF2092" t="s">
        <v>28559</v>
      </c>
    </row>
    <row r="2093" spans="1:32" x14ac:dyDescent="0.3">
      <c r="A2093">
        <v>132705</v>
      </c>
      <c r="B2093" t="s">
        <v>28593</v>
      </c>
      <c r="C2093" t="s">
        <v>28594</v>
      </c>
      <c r="D2093">
        <v>18</v>
      </c>
      <c r="E2093">
        <v>18</v>
      </c>
      <c r="F2093">
        <v>0</v>
      </c>
      <c r="G2093">
        <v>102</v>
      </c>
      <c r="H2093">
        <v>19059090</v>
      </c>
      <c r="I2093">
        <v>2</v>
      </c>
      <c r="J2093">
        <v>0</v>
      </c>
      <c r="K2093">
        <v>0</v>
      </c>
      <c r="L2093">
        <v>50</v>
      </c>
      <c r="M2093">
        <v>1</v>
      </c>
      <c r="N2093">
        <v>50</v>
      </c>
      <c r="O2093">
        <v>1</v>
      </c>
      <c r="T2093">
        <v>0</v>
      </c>
      <c r="U2093" t="s">
        <v>58</v>
      </c>
      <c r="V2093">
        <v>0</v>
      </c>
      <c r="W2093">
        <v>0</v>
      </c>
      <c r="Y2093">
        <v>200</v>
      </c>
      <c r="Z2093">
        <v>200003</v>
      </c>
      <c r="AA2093" t="s">
        <v>757</v>
      </c>
      <c r="AB2093">
        <v>87.99</v>
      </c>
      <c r="AC2093">
        <v>29.673999999999999</v>
      </c>
      <c r="AD2093" t="s">
        <v>28559</v>
      </c>
      <c r="AE2093" t="s">
        <v>28559</v>
      </c>
      <c r="AF2093" t="s">
        <v>28559</v>
      </c>
    </row>
    <row r="2094" spans="1:32" x14ac:dyDescent="0.3">
      <c r="A2094">
        <v>132706</v>
      </c>
      <c r="B2094" t="s">
        <v>28596</v>
      </c>
      <c r="C2094" t="s">
        <v>28597</v>
      </c>
      <c r="D2094" t="s">
        <v>7</v>
      </c>
      <c r="E2094" t="s">
        <v>120</v>
      </c>
      <c r="F2094">
        <v>0</v>
      </c>
      <c r="G2094">
        <v>103</v>
      </c>
      <c r="H2094">
        <v>20081100</v>
      </c>
      <c r="I2094">
        <v>2</v>
      </c>
      <c r="J2094">
        <v>0</v>
      </c>
      <c r="K2094">
        <v>0</v>
      </c>
      <c r="L2094">
        <v>50</v>
      </c>
      <c r="M2094">
        <v>1</v>
      </c>
      <c r="N2094">
        <v>50</v>
      </c>
      <c r="O2094">
        <v>1</v>
      </c>
      <c r="T2094">
        <v>0</v>
      </c>
      <c r="V2094">
        <v>0</v>
      </c>
      <c r="W2094">
        <v>0</v>
      </c>
      <c r="Y2094">
        <v>200</v>
      </c>
      <c r="Z2094">
        <v>200003</v>
      </c>
      <c r="AA2094" t="s">
        <v>29089</v>
      </c>
      <c r="AB2094">
        <v>5.99</v>
      </c>
      <c r="AC2094">
        <v>3.32</v>
      </c>
      <c r="AD2094" t="s">
        <v>769</v>
      </c>
      <c r="AE2094" t="s">
        <v>29065</v>
      </c>
      <c r="AF2094" t="s">
        <v>769</v>
      </c>
    </row>
    <row r="2095" spans="1:32" x14ac:dyDescent="0.3">
      <c r="A2095">
        <v>132707</v>
      </c>
      <c r="B2095" t="s">
        <v>28599</v>
      </c>
      <c r="C2095" t="s">
        <v>28600</v>
      </c>
      <c r="D2095">
        <v>18</v>
      </c>
      <c r="E2095">
        <v>18</v>
      </c>
      <c r="F2095">
        <v>0</v>
      </c>
      <c r="G2095">
        <v>102</v>
      </c>
      <c r="H2095">
        <v>18063210</v>
      </c>
      <c r="I2095">
        <v>2</v>
      </c>
      <c r="J2095">
        <v>0</v>
      </c>
      <c r="K2095">
        <v>0</v>
      </c>
      <c r="L2095">
        <v>50</v>
      </c>
      <c r="M2095">
        <v>1</v>
      </c>
      <c r="N2095">
        <v>50</v>
      </c>
      <c r="O2095">
        <v>1</v>
      </c>
      <c r="T2095">
        <v>0</v>
      </c>
      <c r="V2095">
        <v>0</v>
      </c>
      <c r="W2095">
        <v>0</v>
      </c>
      <c r="AA2095" t="s">
        <v>757</v>
      </c>
      <c r="AB2095">
        <v>63.99</v>
      </c>
      <c r="AC2095">
        <v>16.11</v>
      </c>
      <c r="AD2095" t="s">
        <v>63</v>
      </c>
      <c r="AE2095" t="s">
        <v>28377</v>
      </c>
      <c r="AF2095" t="s">
        <v>29070</v>
      </c>
    </row>
    <row r="2096" spans="1:32" x14ac:dyDescent="0.3">
      <c r="A2096">
        <v>132709</v>
      </c>
      <c r="B2096" t="s">
        <v>28605</v>
      </c>
      <c r="C2096" t="s">
        <v>28606</v>
      </c>
      <c r="D2096">
        <v>18</v>
      </c>
      <c r="E2096">
        <v>18</v>
      </c>
      <c r="F2096">
        <v>0</v>
      </c>
      <c r="G2096">
        <v>102</v>
      </c>
      <c r="H2096">
        <v>19059020</v>
      </c>
      <c r="I2096">
        <v>2</v>
      </c>
      <c r="J2096">
        <v>0</v>
      </c>
      <c r="K2096">
        <v>0</v>
      </c>
      <c r="L2096">
        <v>50</v>
      </c>
      <c r="M2096">
        <v>1</v>
      </c>
      <c r="N2096">
        <v>50</v>
      </c>
      <c r="O2096">
        <v>1</v>
      </c>
      <c r="T2096">
        <v>0</v>
      </c>
      <c r="U2096" t="s">
        <v>136</v>
      </c>
      <c r="V2096">
        <v>0</v>
      </c>
      <c r="W2096">
        <v>0</v>
      </c>
      <c r="Y2096">
        <v>200</v>
      </c>
      <c r="Z2096">
        <v>200003</v>
      </c>
      <c r="AA2096" t="s">
        <v>757</v>
      </c>
      <c r="AB2096">
        <v>6.99</v>
      </c>
      <c r="AC2096">
        <v>4.6500000000000004</v>
      </c>
      <c r="AD2096" t="s">
        <v>468</v>
      </c>
      <c r="AE2096" t="s">
        <v>29065</v>
      </c>
      <c r="AF2096" t="s">
        <v>468</v>
      </c>
    </row>
    <row r="2097" spans="1:32" x14ac:dyDescent="0.3">
      <c r="A2097">
        <v>132711</v>
      </c>
      <c r="B2097" t="s">
        <v>28611</v>
      </c>
      <c r="C2097" t="s">
        <v>28612</v>
      </c>
      <c r="D2097">
        <v>18</v>
      </c>
      <c r="E2097">
        <v>18</v>
      </c>
      <c r="F2097">
        <v>0</v>
      </c>
      <c r="G2097">
        <v>102</v>
      </c>
      <c r="H2097">
        <v>19059020</v>
      </c>
      <c r="I2097">
        <v>2</v>
      </c>
      <c r="J2097">
        <v>0</v>
      </c>
      <c r="K2097">
        <v>0</v>
      </c>
      <c r="L2097">
        <v>50</v>
      </c>
      <c r="M2097">
        <v>1</v>
      </c>
      <c r="N2097">
        <v>50</v>
      </c>
      <c r="O2097">
        <v>1</v>
      </c>
      <c r="T2097">
        <v>0</v>
      </c>
      <c r="U2097" t="s">
        <v>136</v>
      </c>
      <c r="V2097">
        <v>0</v>
      </c>
      <c r="W2097">
        <v>0</v>
      </c>
      <c r="Y2097">
        <v>200</v>
      </c>
      <c r="Z2097">
        <v>200003</v>
      </c>
      <c r="AA2097" t="s">
        <v>757</v>
      </c>
      <c r="AB2097">
        <v>59.99</v>
      </c>
      <c r="AC2097">
        <v>12.076000000000001</v>
      </c>
      <c r="AD2097" t="s">
        <v>63</v>
      </c>
      <c r="AE2097" t="s">
        <v>28377</v>
      </c>
      <c r="AF2097" t="s">
        <v>29064</v>
      </c>
    </row>
    <row r="2098" spans="1:32" x14ac:dyDescent="0.3">
      <c r="A2098">
        <v>132712</v>
      </c>
      <c r="B2098" t="s">
        <v>28614</v>
      </c>
      <c r="C2098" t="s">
        <v>28615</v>
      </c>
      <c r="D2098" t="s">
        <v>120</v>
      </c>
      <c r="E2098" t="s">
        <v>120</v>
      </c>
      <c r="F2098">
        <v>0</v>
      </c>
      <c r="G2098">
        <v>500</v>
      </c>
      <c r="H2098">
        <v>4061090</v>
      </c>
      <c r="I2098">
        <v>2</v>
      </c>
      <c r="J2098">
        <v>0</v>
      </c>
      <c r="K2098">
        <v>0</v>
      </c>
      <c r="L2098">
        <v>50</v>
      </c>
      <c r="M2098">
        <v>1</v>
      </c>
      <c r="N2098">
        <v>50</v>
      </c>
      <c r="O2098">
        <v>1</v>
      </c>
      <c r="T2098">
        <v>0</v>
      </c>
      <c r="V2098">
        <v>0</v>
      </c>
      <c r="W2098">
        <v>0</v>
      </c>
      <c r="AA2098" t="s">
        <v>29089</v>
      </c>
      <c r="AB2098">
        <v>10.79</v>
      </c>
      <c r="AC2098">
        <v>5.96</v>
      </c>
      <c r="AD2098" t="s">
        <v>856</v>
      </c>
      <c r="AE2098" t="s">
        <v>29065</v>
      </c>
      <c r="AF2098" t="s">
        <v>856</v>
      </c>
    </row>
    <row r="2099" spans="1:32" x14ac:dyDescent="0.3">
      <c r="A2099">
        <v>132713</v>
      </c>
      <c r="B2099" t="s">
        <v>28617</v>
      </c>
      <c r="C2099" t="s">
        <v>28618</v>
      </c>
      <c r="D2099" t="s">
        <v>120</v>
      </c>
      <c r="E2099" t="s">
        <v>120</v>
      </c>
      <c r="F2099">
        <v>0</v>
      </c>
      <c r="G2099">
        <v>500</v>
      </c>
      <c r="H2099">
        <v>4061090</v>
      </c>
      <c r="I2099">
        <v>2</v>
      </c>
      <c r="J2099">
        <v>0</v>
      </c>
      <c r="K2099">
        <v>0</v>
      </c>
      <c r="L2099">
        <v>50</v>
      </c>
      <c r="M2099">
        <v>1</v>
      </c>
      <c r="N2099">
        <v>50</v>
      </c>
      <c r="O2099">
        <v>1</v>
      </c>
      <c r="T2099">
        <v>0</v>
      </c>
      <c r="U2099" t="s">
        <v>1851</v>
      </c>
      <c r="V2099">
        <v>0</v>
      </c>
      <c r="W2099">
        <v>0</v>
      </c>
      <c r="AA2099" t="s">
        <v>29089</v>
      </c>
      <c r="AB2099">
        <v>10.79</v>
      </c>
      <c r="AC2099">
        <v>5.96</v>
      </c>
      <c r="AD2099" t="s">
        <v>856</v>
      </c>
      <c r="AE2099" t="s">
        <v>29065</v>
      </c>
      <c r="AF2099" t="s">
        <v>856</v>
      </c>
    </row>
    <row r="2100" spans="1:32" x14ac:dyDescent="0.3">
      <c r="A2100">
        <v>132714</v>
      </c>
      <c r="B2100" t="s">
        <v>28620</v>
      </c>
      <c r="C2100" t="s">
        <v>28621</v>
      </c>
      <c r="D2100" t="s">
        <v>120</v>
      </c>
      <c r="E2100" t="s">
        <v>120</v>
      </c>
      <c r="F2100">
        <v>0</v>
      </c>
      <c r="G2100">
        <v>500</v>
      </c>
      <c r="H2100">
        <v>22030000</v>
      </c>
      <c r="I2100">
        <v>2</v>
      </c>
      <c r="J2100">
        <v>0</v>
      </c>
      <c r="K2100">
        <v>0</v>
      </c>
      <c r="L2100">
        <v>50</v>
      </c>
      <c r="M2100">
        <v>1</v>
      </c>
      <c r="N2100">
        <v>50</v>
      </c>
      <c r="O2100">
        <v>1</v>
      </c>
      <c r="T2100">
        <v>0</v>
      </c>
      <c r="V2100">
        <v>0</v>
      </c>
      <c r="W2100">
        <v>0</v>
      </c>
      <c r="AA2100" t="s">
        <v>29089</v>
      </c>
      <c r="AB2100">
        <v>7.19</v>
      </c>
      <c r="AC2100">
        <v>3.9569999999999999</v>
      </c>
      <c r="AD2100" t="s">
        <v>3313</v>
      </c>
      <c r="AE2100" t="s">
        <v>29065</v>
      </c>
      <c r="AF2100" t="s">
        <v>3313</v>
      </c>
    </row>
    <row r="2101" spans="1:32" x14ac:dyDescent="0.3">
      <c r="A2101">
        <v>132715</v>
      </c>
      <c r="B2101" t="s">
        <v>28623</v>
      </c>
      <c r="C2101" t="s">
        <v>28624</v>
      </c>
      <c r="D2101" t="s">
        <v>120</v>
      </c>
      <c r="E2101" t="s">
        <v>120</v>
      </c>
      <c r="F2101">
        <v>0</v>
      </c>
      <c r="G2101">
        <v>500</v>
      </c>
      <c r="H2101">
        <v>16024900</v>
      </c>
      <c r="I2101">
        <v>2</v>
      </c>
      <c r="J2101">
        <v>0</v>
      </c>
      <c r="K2101">
        <v>0</v>
      </c>
      <c r="L2101">
        <v>50</v>
      </c>
      <c r="M2101">
        <v>1</v>
      </c>
      <c r="N2101">
        <v>50</v>
      </c>
      <c r="O2101">
        <v>1</v>
      </c>
      <c r="T2101">
        <v>0</v>
      </c>
      <c r="V2101">
        <v>0</v>
      </c>
      <c r="W2101">
        <v>0</v>
      </c>
      <c r="AA2101" t="s">
        <v>29089</v>
      </c>
      <c r="AB2101">
        <v>17.489999999999998</v>
      </c>
      <c r="AC2101">
        <v>9.5519999999999996</v>
      </c>
      <c r="AD2101" t="s">
        <v>1018</v>
      </c>
      <c r="AE2101" t="s">
        <v>29065</v>
      </c>
      <c r="AF2101" t="s">
        <v>1018</v>
      </c>
    </row>
    <row r="2102" spans="1:32" x14ac:dyDescent="0.3">
      <c r="A2102">
        <v>132716</v>
      </c>
      <c r="B2102" t="s">
        <v>28626</v>
      </c>
      <c r="C2102" t="s">
        <v>28627</v>
      </c>
      <c r="D2102" t="s">
        <v>120</v>
      </c>
      <c r="E2102" t="s">
        <v>120</v>
      </c>
      <c r="F2102">
        <v>0</v>
      </c>
      <c r="G2102">
        <v>500</v>
      </c>
      <c r="H2102">
        <v>20052000</v>
      </c>
      <c r="I2102">
        <v>2</v>
      </c>
      <c r="J2102">
        <v>0</v>
      </c>
      <c r="K2102">
        <v>0</v>
      </c>
      <c r="L2102">
        <v>50</v>
      </c>
      <c r="M2102">
        <v>1</v>
      </c>
      <c r="N2102">
        <v>50</v>
      </c>
      <c r="O2102">
        <v>1</v>
      </c>
      <c r="T2102">
        <v>0</v>
      </c>
      <c r="U2102" t="s">
        <v>158</v>
      </c>
      <c r="V2102">
        <v>0</v>
      </c>
      <c r="W2102">
        <v>0</v>
      </c>
      <c r="Y2102">
        <v>200</v>
      </c>
      <c r="Z2102">
        <v>200003</v>
      </c>
      <c r="AA2102" t="s">
        <v>29089</v>
      </c>
      <c r="AB2102">
        <v>24.29</v>
      </c>
      <c r="AC2102">
        <v>13.48</v>
      </c>
      <c r="AD2102" t="s">
        <v>1118</v>
      </c>
      <c r="AE2102" t="s">
        <v>29065</v>
      </c>
      <c r="AF2102" t="s">
        <v>1118</v>
      </c>
    </row>
    <row r="2103" spans="1:32" x14ac:dyDescent="0.3">
      <c r="A2103">
        <v>132717</v>
      </c>
      <c r="B2103" t="s">
        <v>28629</v>
      </c>
      <c r="C2103" t="s">
        <v>28630</v>
      </c>
      <c r="D2103">
        <v>7</v>
      </c>
      <c r="E2103">
        <v>7</v>
      </c>
      <c r="F2103">
        <v>0</v>
      </c>
      <c r="G2103">
        <v>102</v>
      </c>
      <c r="H2103">
        <v>19059090</v>
      </c>
      <c r="I2103">
        <v>2</v>
      </c>
      <c r="J2103">
        <v>0</v>
      </c>
      <c r="K2103">
        <v>0</v>
      </c>
      <c r="L2103">
        <v>50</v>
      </c>
      <c r="M2103">
        <v>1</v>
      </c>
      <c r="N2103">
        <v>50</v>
      </c>
      <c r="O2103">
        <v>1</v>
      </c>
      <c r="T2103">
        <v>0</v>
      </c>
      <c r="U2103" t="s">
        <v>58</v>
      </c>
      <c r="V2103">
        <v>0</v>
      </c>
      <c r="W2103">
        <v>0</v>
      </c>
      <c r="Y2103">
        <v>200</v>
      </c>
      <c r="Z2103">
        <v>200003</v>
      </c>
      <c r="AA2103" t="s">
        <v>29089</v>
      </c>
      <c r="AB2103">
        <v>9.99</v>
      </c>
      <c r="AC2103">
        <v>14.606999999999998</v>
      </c>
      <c r="AD2103" t="s">
        <v>63</v>
      </c>
      <c r="AE2103" t="s">
        <v>63</v>
      </c>
      <c r="AF2103" t="s">
        <v>29085</v>
      </c>
    </row>
    <row r="2104" spans="1:32" x14ac:dyDescent="0.3">
      <c r="A2104">
        <v>132718</v>
      </c>
      <c r="B2104" t="s">
        <v>28632</v>
      </c>
      <c r="C2104" t="s">
        <v>28633</v>
      </c>
      <c r="D2104" t="s">
        <v>115</v>
      </c>
      <c r="E2104" t="s">
        <v>115</v>
      </c>
      <c r="F2104">
        <v>0</v>
      </c>
      <c r="G2104">
        <v>102</v>
      </c>
      <c r="H2104">
        <v>19022000</v>
      </c>
      <c r="I2104">
        <v>3</v>
      </c>
      <c r="J2104">
        <v>0</v>
      </c>
      <c r="K2104">
        <v>0</v>
      </c>
      <c r="L2104">
        <v>73</v>
      </c>
      <c r="M2104">
        <v>6</v>
      </c>
      <c r="N2104">
        <v>73</v>
      </c>
      <c r="O2104">
        <v>6</v>
      </c>
      <c r="P2104">
        <v>115</v>
      </c>
      <c r="T2104">
        <v>0</v>
      </c>
      <c r="U2104" t="s">
        <v>136</v>
      </c>
      <c r="V2104">
        <v>0</v>
      </c>
      <c r="W2104">
        <v>0</v>
      </c>
      <c r="Y2104">
        <v>200</v>
      </c>
      <c r="Z2104">
        <v>200003</v>
      </c>
      <c r="AA2104" t="s">
        <v>29089</v>
      </c>
      <c r="AB2104">
        <v>74.989999999999995</v>
      </c>
      <c r="AC2104">
        <v>15.375</v>
      </c>
      <c r="AD2104" t="s">
        <v>28450</v>
      </c>
      <c r="AE2104" t="s">
        <v>28332</v>
      </c>
      <c r="AF2104" t="s">
        <v>6252</v>
      </c>
    </row>
    <row r="2105" spans="1:32" x14ac:dyDescent="0.3">
      <c r="A2105">
        <v>132722</v>
      </c>
      <c r="B2105" t="s">
        <v>28644</v>
      </c>
      <c r="C2105" t="s">
        <v>28645</v>
      </c>
      <c r="D2105" t="s">
        <v>7</v>
      </c>
      <c r="E2105" t="s">
        <v>7</v>
      </c>
      <c r="F2105">
        <v>0</v>
      </c>
      <c r="G2105">
        <v>103</v>
      </c>
      <c r="H2105">
        <v>19053100</v>
      </c>
      <c r="I2105">
        <v>2</v>
      </c>
      <c r="J2105">
        <v>0</v>
      </c>
      <c r="K2105">
        <v>0</v>
      </c>
      <c r="L2105">
        <v>50</v>
      </c>
      <c r="M2105">
        <v>1</v>
      </c>
      <c r="N2105">
        <v>50</v>
      </c>
      <c r="O2105">
        <v>1</v>
      </c>
      <c r="T2105">
        <v>0</v>
      </c>
      <c r="V2105">
        <v>0</v>
      </c>
      <c r="W2105">
        <v>0</v>
      </c>
      <c r="AA2105" t="s">
        <v>29089</v>
      </c>
      <c r="AB2105">
        <v>19.89</v>
      </c>
      <c r="AC2105">
        <v>11</v>
      </c>
      <c r="AD2105" t="s">
        <v>468</v>
      </c>
      <c r="AE2105" t="s">
        <v>29065</v>
      </c>
      <c r="AF2105" t="s">
        <v>468</v>
      </c>
    </row>
    <row r="2106" spans="1:32" x14ac:dyDescent="0.3">
      <c r="A2106">
        <v>132723</v>
      </c>
      <c r="B2106" t="s">
        <v>28647</v>
      </c>
      <c r="C2106" t="s">
        <v>28648</v>
      </c>
      <c r="D2106">
        <v>18</v>
      </c>
      <c r="E2106">
        <v>18</v>
      </c>
      <c r="F2106">
        <v>0</v>
      </c>
      <c r="G2106">
        <v>102</v>
      </c>
      <c r="H2106">
        <v>19022000</v>
      </c>
      <c r="I2106">
        <v>2</v>
      </c>
      <c r="J2106">
        <v>0</v>
      </c>
      <c r="K2106">
        <v>0</v>
      </c>
      <c r="L2106">
        <v>50</v>
      </c>
      <c r="M2106">
        <v>1</v>
      </c>
      <c r="N2106">
        <v>50</v>
      </c>
      <c r="O2106">
        <v>1</v>
      </c>
      <c r="T2106">
        <v>0</v>
      </c>
      <c r="U2106" t="s">
        <v>136</v>
      </c>
      <c r="V2106">
        <v>0</v>
      </c>
      <c r="W2106">
        <v>0</v>
      </c>
      <c r="Y2106">
        <v>200</v>
      </c>
      <c r="Z2106">
        <v>200003</v>
      </c>
      <c r="AA2106" t="s">
        <v>29089</v>
      </c>
      <c r="AB2106">
        <v>21.99</v>
      </c>
      <c r="AC2106">
        <v>12.05</v>
      </c>
      <c r="AD2106" t="s">
        <v>760</v>
      </c>
      <c r="AE2106" t="s">
        <v>29065</v>
      </c>
      <c r="AF2106" t="s">
        <v>760</v>
      </c>
    </row>
    <row r="2107" spans="1:32" x14ac:dyDescent="0.3">
      <c r="A2107">
        <v>132724</v>
      </c>
      <c r="B2107" t="s">
        <v>28650</v>
      </c>
      <c r="C2107" t="s">
        <v>28651</v>
      </c>
      <c r="D2107">
        <v>18</v>
      </c>
      <c r="E2107">
        <v>18</v>
      </c>
      <c r="F2107">
        <v>0</v>
      </c>
      <c r="G2107">
        <v>102</v>
      </c>
      <c r="H2107">
        <v>19022000</v>
      </c>
      <c r="I2107">
        <v>2</v>
      </c>
      <c r="J2107">
        <v>0</v>
      </c>
      <c r="K2107">
        <v>0</v>
      </c>
      <c r="L2107">
        <v>50</v>
      </c>
      <c r="M2107">
        <v>1</v>
      </c>
      <c r="N2107">
        <v>50</v>
      </c>
      <c r="O2107">
        <v>1</v>
      </c>
      <c r="T2107">
        <v>0</v>
      </c>
      <c r="U2107" t="s">
        <v>136</v>
      </c>
      <c r="V2107">
        <v>0</v>
      </c>
      <c r="W2107">
        <v>0</v>
      </c>
      <c r="Y2107">
        <v>200</v>
      </c>
      <c r="Z2107">
        <v>200003</v>
      </c>
      <c r="AA2107" t="s">
        <v>29089</v>
      </c>
      <c r="AB2107">
        <v>21.99</v>
      </c>
      <c r="AC2107">
        <v>12.05</v>
      </c>
      <c r="AD2107" t="s">
        <v>760</v>
      </c>
      <c r="AE2107" t="s">
        <v>29065</v>
      </c>
      <c r="AF2107" t="s">
        <v>760</v>
      </c>
    </row>
    <row r="2108" spans="1:32" x14ac:dyDescent="0.3">
      <c r="A2108">
        <v>132728</v>
      </c>
      <c r="B2108" t="s">
        <v>28662</v>
      </c>
      <c r="C2108" t="s">
        <v>28663</v>
      </c>
      <c r="D2108">
        <v>18</v>
      </c>
      <c r="E2108">
        <v>18</v>
      </c>
      <c r="F2108">
        <v>0</v>
      </c>
      <c r="G2108">
        <v>102</v>
      </c>
      <c r="H2108">
        <v>19022000</v>
      </c>
      <c r="I2108">
        <v>2</v>
      </c>
      <c r="J2108">
        <v>0</v>
      </c>
      <c r="K2108">
        <v>0</v>
      </c>
      <c r="L2108">
        <v>50</v>
      </c>
      <c r="M2108">
        <v>1</v>
      </c>
      <c r="N2108">
        <v>50</v>
      </c>
      <c r="O2108">
        <v>1</v>
      </c>
      <c r="T2108">
        <v>0</v>
      </c>
      <c r="U2108" t="s">
        <v>136</v>
      </c>
      <c r="V2108">
        <v>0</v>
      </c>
      <c r="W2108">
        <v>0</v>
      </c>
      <c r="Y2108">
        <v>200</v>
      </c>
      <c r="Z2108">
        <v>200003</v>
      </c>
      <c r="AA2108" t="s">
        <v>757</v>
      </c>
      <c r="AB2108">
        <v>145.88999999999999</v>
      </c>
      <c r="AC2108">
        <v>70</v>
      </c>
      <c r="AD2108" t="s">
        <v>418</v>
      </c>
      <c r="AE2108" t="s">
        <v>29065</v>
      </c>
      <c r="AF2108" t="s">
        <v>418</v>
      </c>
    </row>
    <row r="2109" spans="1:32" x14ac:dyDescent="0.3">
      <c r="A2109">
        <v>132729</v>
      </c>
      <c r="B2109" t="s">
        <v>28665</v>
      </c>
      <c r="C2109" t="s">
        <v>28666</v>
      </c>
      <c r="D2109">
        <v>7</v>
      </c>
      <c r="E2109">
        <v>7</v>
      </c>
      <c r="F2109">
        <v>0</v>
      </c>
      <c r="G2109">
        <v>102</v>
      </c>
      <c r="H2109">
        <v>19059090</v>
      </c>
      <c r="I2109">
        <v>2</v>
      </c>
      <c r="J2109">
        <v>0</v>
      </c>
      <c r="K2109">
        <v>0</v>
      </c>
      <c r="L2109">
        <v>50</v>
      </c>
      <c r="M2109">
        <v>1</v>
      </c>
      <c r="N2109">
        <v>50</v>
      </c>
      <c r="O2109">
        <v>1</v>
      </c>
      <c r="T2109">
        <v>0</v>
      </c>
      <c r="U2109" t="s">
        <v>58</v>
      </c>
      <c r="V2109">
        <v>0</v>
      </c>
      <c r="W2109">
        <v>0</v>
      </c>
      <c r="Y2109">
        <v>200</v>
      </c>
      <c r="Z2109">
        <v>200003</v>
      </c>
      <c r="AA2109" t="s">
        <v>757</v>
      </c>
      <c r="AB2109">
        <v>34.799999999999997</v>
      </c>
      <c r="AC2109">
        <v>6.3879999999999999</v>
      </c>
      <c r="AD2109" t="s">
        <v>63</v>
      </c>
      <c r="AE2109" t="s">
        <v>63</v>
      </c>
      <c r="AF2109" t="s">
        <v>29085</v>
      </c>
    </row>
    <row r="2110" spans="1:32" x14ac:dyDescent="0.3">
      <c r="A2110">
        <v>132730</v>
      </c>
      <c r="B2110" t="s">
        <v>28668</v>
      </c>
      <c r="C2110" t="s">
        <v>28669</v>
      </c>
      <c r="D2110" t="s">
        <v>120</v>
      </c>
      <c r="E2110" t="s">
        <v>120</v>
      </c>
      <c r="F2110">
        <v>0</v>
      </c>
      <c r="G2110">
        <v>500</v>
      </c>
      <c r="H2110">
        <v>22021000</v>
      </c>
      <c r="I2110">
        <v>4</v>
      </c>
      <c r="J2110">
        <v>0</v>
      </c>
      <c r="K2110">
        <v>0</v>
      </c>
      <c r="L2110">
        <v>70</v>
      </c>
      <c r="M2110">
        <v>4</v>
      </c>
      <c r="N2110">
        <v>70</v>
      </c>
      <c r="O2110">
        <v>4</v>
      </c>
      <c r="P2110">
        <v>621</v>
      </c>
      <c r="T2110">
        <v>0</v>
      </c>
      <c r="U2110" t="s">
        <v>2868</v>
      </c>
      <c r="V2110">
        <v>0</v>
      </c>
      <c r="W2110">
        <v>0</v>
      </c>
      <c r="Y2110">
        <v>200</v>
      </c>
      <c r="Z2110">
        <v>200003</v>
      </c>
      <c r="AA2110" t="s">
        <v>29089</v>
      </c>
      <c r="AB2110">
        <v>5.49</v>
      </c>
      <c r="AC2110">
        <v>2.8180000000000001</v>
      </c>
      <c r="AD2110" t="s">
        <v>3313</v>
      </c>
      <c r="AE2110" t="s">
        <v>29065</v>
      </c>
      <c r="AF2110" t="s">
        <v>3313</v>
      </c>
    </row>
    <row r="2111" spans="1:32" x14ac:dyDescent="0.3">
      <c r="A2111">
        <v>132731</v>
      </c>
      <c r="B2111" t="s">
        <v>28671</v>
      </c>
      <c r="C2111" t="s">
        <v>28672</v>
      </c>
      <c r="D2111" t="s">
        <v>120</v>
      </c>
      <c r="E2111" t="s">
        <v>120</v>
      </c>
      <c r="F2111">
        <v>0</v>
      </c>
      <c r="G2111">
        <v>500</v>
      </c>
      <c r="H2111">
        <v>22021000</v>
      </c>
      <c r="I2111">
        <v>4</v>
      </c>
      <c r="J2111">
        <v>0</v>
      </c>
      <c r="K2111">
        <v>0</v>
      </c>
      <c r="L2111">
        <v>70</v>
      </c>
      <c r="M2111">
        <v>4</v>
      </c>
      <c r="N2111">
        <v>70</v>
      </c>
      <c r="O2111">
        <v>4</v>
      </c>
      <c r="P2111">
        <v>621</v>
      </c>
      <c r="T2111">
        <v>0</v>
      </c>
      <c r="U2111" t="s">
        <v>2868</v>
      </c>
      <c r="V2111">
        <v>0</v>
      </c>
      <c r="W2111">
        <v>0</v>
      </c>
      <c r="Y2111">
        <v>200</v>
      </c>
      <c r="Z2111">
        <v>200003</v>
      </c>
      <c r="AA2111" t="s">
        <v>29089</v>
      </c>
      <c r="AB2111">
        <v>5.99</v>
      </c>
      <c r="AC2111">
        <v>3.1</v>
      </c>
      <c r="AD2111" t="s">
        <v>3313</v>
      </c>
      <c r="AE2111" t="s">
        <v>29065</v>
      </c>
      <c r="AF2111" t="s">
        <v>3313</v>
      </c>
    </row>
    <row r="2112" spans="1:32" x14ac:dyDescent="0.3">
      <c r="A2112">
        <v>132732</v>
      </c>
      <c r="B2112" t="s">
        <v>28674</v>
      </c>
      <c r="C2112" t="s">
        <v>28675</v>
      </c>
      <c r="D2112" t="s">
        <v>115</v>
      </c>
      <c r="E2112" t="s">
        <v>115</v>
      </c>
      <c r="F2112">
        <v>0</v>
      </c>
      <c r="G2112">
        <v>102</v>
      </c>
      <c r="H2112">
        <v>19022000</v>
      </c>
      <c r="I2112">
        <v>3</v>
      </c>
      <c r="J2112">
        <v>0</v>
      </c>
      <c r="K2112">
        <v>0</v>
      </c>
      <c r="L2112">
        <v>73</v>
      </c>
      <c r="M2112">
        <v>6</v>
      </c>
      <c r="N2112">
        <v>73</v>
      </c>
      <c r="O2112">
        <v>6</v>
      </c>
      <c r="P2112">
        <v>115</v>
      </c>
      <c r="T2112">
        <v>0</v>
      </c>
      <c r="U2112" t="s">
        <v>136</v>
      </c>
      <c r="V2112">
        <v>0</v>
      </c>
      <c r="W2112">
        <v>0</v>
      </c>
      <c r="Y2112">
        <v>200</v>
      </c>
      <c r="Z2112">
        <v>200003</v>
      </c>
      <c r="AA2112" t="s">
        <v>29089</v>
      </c>
      <c r="AB2112">
        <v>74.989999999999995</v>
      </c>
      <c r="AC2112">
        <v>12.645</v>
      </c>
      <c r="AD2112" t="s">
        <v>28450</v>
      </c>
      <c r="AE2112" t="s">
        <v>28332</v>
      </c>
      <c r="AF2112" t="s">
        <v>6252</v>
      </c>
    </row>
    <row r="2113" spans="1:32" x14ac:dyDescent="0.3">
      <c r="A2113">
        <v>132733</v>
      </c>
      <c r="B2113" t="s">
        <v>28677</v>
      </c>
      <c r="C2113" t="s">
        <v>28678</v>
      </c>
      <c r="D2113" t="s">
        <v>120</v>
      </c>
      <c r="E2113" t="s">
        <v>120</v>
      </c>
      <c r="F2113">
        <v>0</v>
      </c>
      <c r="G2113">
        <v>500</v>
      </c>
      <c r="H2113">
        <v>20052000</v>
      </c>
      <c r="I2113">
        <v>2</v>
      </c>
      <c r="J2113">
        <v>0</v>
      </c>
      <c r="K2113">
        <v>0</v>
      </c>
      <c r="L2113">
        <v>50</v>
      </c>
      <c r="M2113">
        <v>1</v>
      </c>
      <c r="N2113">
        <v>50</v>
      </c>
      <c r="O2113">
        <v>1</v>
      </c>
      <c r="T2113">
        <v>0</v>
      </c>
      <c r="U2113" t="s">
        <v>158</v>
      </c>
      <c r="V2113">
        <v>0</v>
      </c>
      <c r="W2113">
        <v>0</v>
      </c>
      <c r="Y2113">
        <v>200</v>
      </c>
      <c r="Z2113">
        <v>200003</v>
      </c>
      <c r="AA2113" t="s">
        <v>29089</v>
      </c>
      <c r="AB2113">
        <v>10.69</v>
      </c>
      <c r="AC2113">
        <v>5.9</v>
      </c>
      <c r="AD2113" t="s">
        <v>468</v>
      </c>
      <c r="AE2113" t="s">
        <v>29065</v>
      </c>
      <c r="AF2113" t="s">
        <v>468</v>
      </c>
    </row>
    <row r="2114" spans="1:32" x14ac:dyDescent="0.3">
      <c r="A2114">
        <v>132734</v>
      </c>
      <c r="B2114" t="s">
        <v>28680</v>
      </c>
      <c r="C2114" t="s">
        <v>28681</v>
      </c>
      <c r="D2114" t="s">
        <v>120</v>
      </c>
      <c r="E2114" t="s">
        <v>120</v>
      </c>
      <c r="F2114">
        <v>0</v>
      </c>
      <c r="G2114">
        <v>500</v>
      </c>
      <c r="H2114">
        <v>21039021</v>
      </c>
      <c r="I2114">
        <v>2</v>
      </c>
      <c r="J2114">
        <v>0</v>
      </c>
      <c r="K2114">
        <v>0</v>
      </c>
      <c r="L2114">
        <v>50</v>
      </c>
      <c r="M2114">
        <v>1</v>
      </c>
      <c r="N2114">
        <v>50</v>
      </c>
      <c r="O2114">
        <v>1</v>
      </c>
      <c r="T2114">
        <v>0</v>
      </c>
      <c r="V2114">
        <v>0</v>
      </c>
      <c r="W2114">
        <v>0</v>
      </c>
      <c r="AA2114" t="s">
        <v>29089</v>
      </c>
      <c r="AB2114">
        <v>11.89</v>
      </c>
      <c r="AC2114">
        <v>6.59</v>
      </c>
      <c r="AD2114" t="s">
        <v>1118</v>
      </c>
      <c r="AE2114" t="s">
        <v>29065</v>
      </c>
      <c r="AF2114" t="s">
        <v>1118</v>
      </c>
    </row>
    <row r="2115" spans="1:32" x14ac:dyDescent="0.3">
      <c r="A2115">
        <v>132735</v>
      </c>
      <c r="B2115" t="s">
        <v>28683</v>
      </c>
      <c r="C2115" t="s">
        <v>28684</v>
      </c>
      <c r="D2115" t="s">
        <v>120</v>
      </c>
      <c r="E2115" t="s">
        <v>120</v>
      </c>
      <c r="F2115">
        <v>0</v>
      </c>
      <c r="G2115">
        <v>500</v>
      </c>
      <c r="H2115">
        <v>21039021</v>
      </c>
      <c r="I2115">
        <v>2</v>
      </c>
      <c r="J2115">
        <v>0</v>
      </c>
      <c r="K2115">
        <v>0</v>
      </c>
      <c r="L2115">
        <v>50</v>
      </c>
      <c r="M2115">
        <v>1</v>
      </c>
      <c r="N2115">
        <v>50</v>
      </c>
      <c r="O2115">
        <v>1</v>
      </c>
      <c r="T2115">
        <v>0</v>
      </c>
      <c r="V2115">
        <v>0</v>
      </c>
      <c r="W2115">
        <v>0</v>
      </c>
      <c r="AA2115" t="s">
        <v>29089</v>
      </c>
      <c r="AB2115">
        <v>9.49</v>
      </c>
      <c r="AC2115">
        <v>5.26</v>
      </c>
      <c r="AD2115" t="s">
        <v>1118</v>
      </c>
      <c r="AE2115" t="s">
        <v>29065</v>
      </c>
      <c r="AF2115" t="s">
        <v>1118</v>
      </c>
    </row>
    <row r="2116" spans="1:32" x14ac:dyDescent="0.3">
      <c r="A2116">
        <v>132736</v>
      </c>
      <c r="B2116" t="s">
        <v>28686</v>
      </c>
      <c r="C2116" t="s">
        <v>28687</v>
      </c>
      <c r="D2116" t="s">
        <v>120</v>
      </c>
      <c r="E2116" t="s">
        <v>120</v>
      </c>
      <c r="F2116">
        <v>0</v>
      </c>
      <c r="G2116">
        <v>500</v>
      </c>
      <c r="H2116">
        <v>21039021</v>
      </c>
      <c r="I2116">
        <v>2</v>
      </c>
      <c r="J2116">
        <v>0</v>
      </c>
      <c r="K2116">
        <v>0</v>
      </c>
      <c r="L2116">
        <v>50</v>
      </c>
      <c r="M2116">
        <v>1</v>
      </c>
      <c r="N2116">
        <v>50</v>
      </c>
      <c r="O2116">
        <v>1</v>
      </c>
      <c r="T2116">
        <v>0</v>
      </c>
      <c r="V2116">
        <v>0</v>
      </c>
      <c r="W2116">
        <v>0</v>
      </c>
      <c r="AA2116" t="s">
        <v>29089</v>
      </c>
      <c r="AB2116">
        <v>9.49</v>
      </c>
      <c r="AC2116">
        <v>5.26</v>
      </c>
      <c r="AD2116" t="s">
        <v>1118</v>
      </c>
      <c r="AE2116" t="s">
        <v>29065</v>
      </c>
      <c r="AF2116" t="s">
        <v>1118</v>
      </c>
    </row>
    <row r="2117" spans="1:32" x14ac:dyDescent="0.3">
      <c r="A2117">
        <v>132739</v>
      </c>
      <c r="B2117" t="s">
        <v>28695</v>
      </c>
      <c r="C2117" t="s">
        <v>28696</v>
      </c>
      <c r="D2117">
        <v>18</v>
      </c>
      <c r="E2117">
        <v>18</v>
      </c>
      <c r="F2117">
        <v>0</v>
      </c>
      <c r="G2117">
        <v>102</v>
      </c>
      <c r="H2117">
        <v>34060000</v>
      </c>
      <c r="I2117">
        <v>2</v>
      </c>
      <c r="J2117">
        <v>0</v>
      </c>
      <c r="K2117">
        <v>0</v>
      </c>
      <c r="L2117">
        <v>50</v>
      </c>
      <c r="M2117">
        <v>1</v>
      </c>
      <c r="N2117">
        <v>50</v>
      </c>
      <c r="O2117">
        <v>1</v>
      </c>
      <c r="T2117">
        <v>0</v>
      </c>
      <c r="V2117">
        <v>0</v>
      </c>
      <c r="W2117">
        <v>0</v>
      </c>
      <c r="AA2117" t="s">
        <v>29089</v>
      </c>
      <c r="AB2117">
        <v>8.7899999999999991</v>
      </c>
      <c r="AC2117">
        <v>4.8</v>
      </c>
      <c r="AD2117" t="s">
        <v>769</v>
      </c>
      <c r="AE2117" t="s">
        <v>29065</v>
      </c>
      <c r="AF2117" t="s">
        <v>769</v>
      </c>
    </row>
    <row r="2118" spans="1:32" x14ac:dyDescent="0.3">
      <c r="A2118">
        <v>132740</v>
      </c>
      <c r="B2118" t="s">
        <v>28698</v>
      </c>
      <c r="C2118" t="s">
        <v>28699</v>
      </c>
      <c r="D2118">
        <v>18</v>
      </c>
      <c r="E2118">
        <v>18</v>
      </c>
      <c r="F2118">
        <v>0</v>
      </c>
      <c r="G2118">
        <v>102</v>
      </c>
      <c r="H2118">
        <v>34060000</v>
      </c>
      <c r="I2118">
        <v>2</v>
      </c>
      <c r="J2118">
        <v>0</v>
      </c>
      <c r="K2118">
        <v>0</v>
      </c>
      <c r="L2118">
        <v>50</v>
      </c>
      <c r="M2118">
        <v>1</v>
      </c>
      <c r="N2118">
        <v>50</v>
      </c>
      <c r="O2118">
        <v>1</v>
      </c>
      <c r="T2118">
        <v>0</v>
      </c>
      <c r="V2118">
        <v>0</v>
      </c>
      <c r="W2118">
        <v>0</v>
      </c>
      <c r="AA2118" t="s">
        <v>29089</v>
      </c>
      <c r="AB2118">
        <v>10.49</v>
      </c>
      <c r="AC2118">
        <v>5.8</v>
      </c>
      <c r="AD2118" t="s">
        <v>769</v>
      </c>
      <c r="AE2118" t="s">
        <v>29065</v>
      </c>
      <c r="AF2118" t="s">
        <v>769</v>
      </c>
    </row>
    <row r="2119" spans="1:32" x14ac:dyDescent="0.3">
      <c r="A2119">
        <v>132741</v>
      </c>
      <c r="B2119" t="s">
        <v>28701</v>
      </c>
      <c r="C2119" t="s">
        <v>28702</v>
      </c>
      <c r="D2119">
        <v>18</v>
      </c>
      <c r="E2119">
        <v>18</v>
      </c>
      <c r="F2119">
        <v>0</v>
      </c>
      <c r="G2119">
        <v>102</v>
      </c>
      <c r="H2119">
        <v>34060000</v>
      </c>
      <c r="I2119">
        <v>2</v>
      </c>
      <c r="J2119">
        <v>0</v>
      </c>
      <c r="K2119">
        <v>0</v>
      </c>
      <c r="L2119">
        <v>50</v>
      </c>
      <c r="M2119">
        <v>1</v>
      </c>
      <c r="N2119">
        <v>50</v>
      </c>
      <c r="O2119">
        <v>1</v>
      </c>
      <c r="T2119">
        <v>0</v>
      </c>
      <c r="V2119">
        <v>0</v>
      </c>
      <c r="W2119">
        <v>0</v>
      </c>
      <c r="AA2119" t="s">
        <v>29089</v>
      </c>
      <c r="AB2119">
        <v>5.99</v>
      </c>
      <c r="AC2119">
        <v>3.3</v>
      </c>
      <c r="AD2119" t="s">
        <v>769</v>
      </c>
      <c r="AE2119" t="s">
        <v>29065</v>
      </c>
      <c r="AF2119" t="s">
        <v>769</v>
      </c>
    </row>
    <row r="2120" spans="1:32" x14ac:dyDescent="0.3">
      <c r="A2120">
        <v>132742</v>
      </c>
      <c r="B2120" t="s">
        <v>28704</v>
      </c>
      <c r="C2120" t="s">
        <v>28705</v>
      </c>
      <c r="D2120">
        <v>18</v>
      </c>
      <c r="E2120">
        <v>18</v>
      </c>
      <c r="F2120">
        <v>0</v>
      </c>
      <c r="G2120">
        <v>102</v>
      </c>
      <c r="H2120">
        <v>34060000</v>
      </c>
      <c r="I2120">
        <v>2</v>
      </c>
      <c r="J2120">
        <v>0</v>
      </c>
      <c r="K2120">
        <v>0</v>
      </c>
      <c r="L2120">
        <v>50</v>
      </c>
      <c r="M2120">
        <v>1</v>
      </c>
      <c r="N2120">
        <v>50</v>
      </c>
      <c r="O2120">
        <v>1</v>
      </c>
      <c r="T2120">
        <v>0</v>
      </c>
      <c r="V2120">
        <v>0</v>
      </c>
      <c r="W2120">
        <v>0</v>
      </c>
      <c r="AA2120" t="s">
        <v>29089</v>
      </c>
      <c r="AB2120">
        <v>6.49</v>
      </c>
      <c r="AC2120">
        <v>3.6</v>
      </c>
      <c r="AD2120" t="s">
        <v>769</v>
      </c>
      <c r="AE2120" t="s">
        <v>29065</v>
      </c>
      <c r="AF2120" t="s">
        <v>769</v>
      </c>
    </row>
    <row r="2121" spans="1:32" x14ac:dyDescent="0.3">
      <c r="A2121">
        <v>132743</v>
      </c>
      <c r="B2121" t="s">
        <v>28707</v>
      </c>
      <c r="C2121" t="s">
        <v>28708</v>
      </c>
      <c r="D2121">
        <v>18</v>
      </c>
      <c r="E2121">
        <v>18</v>
      </c>
      <c r="F2121">
        <v>0</v>
      </c>
      <c r="G2121">
        <v>102</v>
      </c>
      <c r="H2121">
        <v>34060000</v>
      </c>
      <c r="I2121">
        <v>2</v>
      </c>
      <c r="J2121">
        <v>0</v>
      </c>
      <c r="K2121">
        <v>0</v>
      </c>
      <c r="L2121">
        <v>50</v>
      </c>
      <c r="M2121">
        <v>1</v>
      </c>
      <c r="N2121">
        <v>50</v>
      </c>
      <c r="O2121">
        <v>1</v>
      </c>
      <c r="T2121">
        <v>0</v>
      </c>
      <c r="V2121">
        <v>0</v>
      </c>
      <c r="W2121">
        <v>0</v>
      </c>
      <c r="AA2121" t="s">
        <v>29089</v>
      </c>
      <c r="AB2121">
        <v>13.79</v>
      </c>
      <c r="AC2121">
        <v>7.6</v>
      </c>
      <c r="AD2121" t="s">
        <v>769</v>
      </c>
      <c r="AE2121" t="s">
        <v>29065</v>
      </c>
      <c r="AF2121" t="s">
        <v>769</v>
      </c>
    </row>
    <row r="2122" spans="1:32" x14ac:dyDescent="0.3">
      <c r="A2122">
        <v>132744</v>
      </c>
      <c r="B2122" t="s">
        <v>28710</v>
      </c>
      <c r="C2122" t="s">
        <v>28711</v>
      </c>
      <c r="D2122">
        <v>18</v>
      </c>
      <c r="E2122">
        <v>18</v>
      </c>
      <c r="F2122">
        <v>0</v>
      </c>
      <c r="G2122">
        <v>102</v>
      </c>
      <c r="H2122">
        <v>34060000</v>
      </c>
      <c r="I2122">
        <v>2</v>
      </c>
      <c r="J2122">
        <v>0</v>
      </c>
      <c r="K2122">
        <v>0</v>
      </c>
      <c r="L2122">
        <v>50</v>
      </c>
      <c r="M2122">
        <v>1</v>
      </c>
      <c r="N2122">
        <v>50</v>
      </c>
      <c r="O2122">
        <v>1</v>
      </c>
      <c r="T2122">
        <v>0</v>
      </c>
      <c r="V2122">
        <v>0</v>
      </c>
      <c r="W2122">
        <v>0</v>
      </c>
      <c r="AA2122" t="s">
        <v>29089</v>
      </c>
      <c r="AB2122">
        <v>13.79</v>
      </c>
      <c r="AC2122">
        <v>7.6</v>
      </c>
      <c r="AD2122" t="s">
        <v>769</v>
      </c>
      <c r="AE2122" t="s">
        <v>29065</v>
      </c>
      <c r="AF2122" t="s">
        <v>769</v>
      </c>
    </row>
    <row r="2123" spans="1:32" x14ac:dyDescent="0.3">
      <c r="A2123">
        <v>132745</v>
      </c>
      <c r="B2123" t="s">
        <v>28713</v>
      </c>
      <c r="C2123" t="s">
        <v>28714</v>
      </c>
      <c r="D2123">
        <v>18</v>
      </c>
      <c r="E2123">
        <v>18</v>
      </c>
      <c r="F2123">
        <v>0</v>
      </c>
      <c r="G2123">
        <v>102</v>
      </c>
      <c r="H2123">
        <v>36041000</v>
      </c>
      <c r="I2123">
        <v>2</v>
      </c>
      <c r="J2123">
        <v>0</v>
      </c>
      <c r="K2123">
        <v>0</v>
      </c>
      <c r="L2123">
        <v>50</v>
      </c>
      <c r="M2123">
        <v>1</v>
      </c>
      <c r="N2123">
        <v>50</v>
      </c>
      <c r="O2123">
        <v>1</v>
      </c>
      <c r="T2123">
        <v>0</v>
      </c>
      <c r="V2123">
        <v>0</v>
      </c>
      <c r="W2123">
        <v>0</v>
      </c>
      <c r="AA2123" t="s">
        <v>29089</v>
      </c>
      <c r="AB2123">
        <v>12.49</v>
      </c>
      <c r="AC2123">
        <v>6.7</v>
      </c>
      <c r="AD2123" t="s">
        <v>769</v>
      </c>
      <c r="AE2123" t="s">
        <v>29065</v>
      </c>
      <c r="AF2123" t="s">
        <v>769</v>
      </c>
    </row>
    <row r="2124" spans="1:32" x14ac:dyDescent="0.3">
      <c r="A2124">
        <v>132746</v>
      </c>
      <c r="B2124" t="s">
        <v>28716</v>
      </c>
      <c r="C2124" t="s">
        <v>28717</v>
      </c>
      <c r="D2124">
        <v>18</v>
      </c>
      <c r="E2124">
        <v>18</v>
      </c>
      <c r="F2124">
        <v>0</v>
      </c>
      <c r="G2124">
        <v>102</v>
      </c>
      <c r="H2124">
        <v>34060000</v>
      </c>
      <c r="I2124">
        <v>2</v>
      </c>
      <c r="J2124">
        <v>0</v>
      </c>
      <c r="K2124">
        <v>0</v>
      </c>
      <c r="L2124">
        <v>50</v>
      </c>
      <c r="M2124">
        <v>1</v>
      </c>
      <c r="N2124">
        <v>50</v>
      </c>
      <c r="O2124">
        <v>1</v>
      </c>
      <c r="T2124">
        <v>0</v>
      </c>
      <c r="V2124">
        <v>0</v>
      </c>
      <c r="W2124">
        <v>0</v>
      </c>
      <c r="AA2124" t="s">
        <v>29089</v>
      </c>
      <c r="AB2124">
        <v>15.89</v>
      </c>
      <c r="AC2124">
        <v>8.8000000000000007</v>
      </c>
      <c r="AD2124" t="s">
        <v>769</v>
      </c>
      <c r="AE2124" t="s">
        <v>29065</v>
      </c>
      <c r="AF2124" t="s">
        <v>769</v>
      </c>
    </row>
    <row r="2125" spans="1:32" x14ac:dyDescent="0.3">
      <c r="A2125">
        <v>132747</v>
      </c>
      <c r="B2125" t="s">
        <v>28719</v>
      </c>
      <c r="C2125" t="s">
        <v>28720</v>
      </c>
      <c r="D2125">
        <v>18</v>
      </c>
      <c r="E2125">
        <v>18</v>
      </c>
      <c r="F2125">
        <v>0</v>
      </c>
      <c r="G2125">
        <v>102</v>
      </c>
      <c r="H2125">
        <v>34060000</v>
      </c>
      <c r="I2125">
        <v>2</v>
      </c>
      <c r="J2125">
        <v>0</v>
      </c>
      <c r="K2125">
        <v>0</v>
      </c>
      <c r="L2125">
        <v>50</v>
      </c>
      <c r="M2125">
        <v>1</v>
      </c>
      <c r="N2125">
        <v>50</v>
      </c>
      <c r="O2125">
        <v>1</v>
      </c>
      <c r="T2125">
        <v>0</v>
      </c>
      <c r="V2125">
        <v>0</v>
      </c>
      <c r="W2125">
        <v>0</v>
      </c>
      <c r="AA2125" t="s">
        <v>29089</v>
      </c>
      <c r="AB2125">
        <v>16.489999999999998</v>
      </c>
      <c r="AC2125">
        <v>9.1</v>
      </c>
      <c r="AD2125" t="s">
        <v>769</v>
      </c>
      <c r="AE2125" t="s">
        <v>29065</v>
      </c>
      <c r="AF2125" t="s">
        <v>769</v>
      </c>
    </row>
    <row r="2126" spans="1:32" x14ac:dyDescent="0.3">
      <c r="A2126">
        <v>132748</v>
      </c>
      <c r="B2126" t="s">
        <v>28722</v>
      </c>
      <c r="C2126" t="s">
        <v>28723</v>
      </c>
      <c r="D2126">
        <v>18</v>
      </c>
      <c r="E2126">
        <v>18</v>
      </c>
      <c r="F2126">
        <v>0</v>
      </c>
      <c r="G2126">
        <v>102</v>
      </c>
      <c r="H2126">
        <v>36041000</v>
      </c>
      <c r="I2126">
        <v>2</v>
      </c>
      <c r="J2126">
        <v>0</v>
      </c>
      <c r="K2126">
        <v>0</v>
      </c>
      <c r="L2126">
        <v>50</v>
      </c>
      <c r="M2126">
        <v>1</v>
      </c>
      <c r="N2126">
        <v>50</v>
      </c>
      <c r="O2126">
        <v>1</v>
      </c>
      <c r="T2126">
        <v>0</v>
      </c>
      <c r="V2126">
        <v>0</v>
      </c>
      <c r="W2126">
        <v>0</v>
      </c>
      <c r="AA2126" t="s">
        <v>29089</v>
      </c>
      <c r="AB2126">
        <v>5.59</v>
      </c>
      <c r="AC2126">
        <v>3.1</v>
      </c>
      <c r="AD2126" t="s">
        <v>769</v>
      </c>
      <c r="AE2126" t="s">
        <v>29065</v>
      </c>
      <c r="AF2126" t="s">
        <v>769</v>
      </c>
    </row>
    <row r="2127" spans="1:32" x14ac:dyDescent="0.3">
      <c r="A2127">
        <v>132749</v>
      </c>
      <c r="B2127" t="s">
        <v>28725</v>
      </c>
      <c r="C2127" t="s">
        <v>28726</v>
      </c>
      <c r="D2127" t="s">
        <v>120</v>
      </c>
      <c r="E2127" t="s">
        <v>120</v>
      </c>
      <c r="F2127">
        <v>0</v>
      </c>
      <c r="G2127">
        <v>500</v>
      </c>
      <c r="H2127">
        <v>20098990</v>
      </c>
      <c r="I2127">
        <v>2</v>
      </c>
      <c r="J2127">
        <v>0</v>
      </c>
      <c r="K2127">
        <v>0</v>
      </c>
      <c r="L2127">
        <v>50</v>
      </c>
      <c r="M2127">
        <v>1</v>
      </c>
      <c r="N2127">
        <v>50</v>
      </c>
      <c r="O2127">
        <v>1</v>
      </c>
      <c r="T2127">
        <v>0</v>
      </c>
      <c r="U2127" t="s">
        <v>136</v>
      </c>
      <c r="V2127">
        <v>0</v>
      </c>
      <c r="W2127">
        <v>0</v>
      </c>
      <c r="Y2127">
        <v>200</v>
      </c>
      <c r="Z2127">
        <v>200003</v>
      </c>
      <c r="AA2127" t="s">
        <v>29089</v>
      </c>
      <c r="AB2127">
        <v>28.99</v>
      </c>
      <c r="AC2127">
        <v>16.100000000000001</v>
      </c>
      <c r="AD2127" t="s">
        <v>3313</v>
      </c>
      <c r="AE2127" t="s">
        <v>29065</v>
      </c>
      <c r="AF2127" t="s">
        <v>3313</v>
      </c>
    </row>
    <row r="2128" spans="1:32" x14ac:dyDescent="0.3">
      <c r="A2128">
        <v>132750</v>
      </c>
      <c r="B2128" t="s">
        <v>28728</v>
      </c>
      <c r="C2128" t="s">
        <v>28729</v>
      </c>
      <c r="D2128" t="s">
        <v>120</v>
      </c>
      <c r="E2128" t="s">
        <v>120</v>
      </c>
      <c r="F2128">
        <v>0</v>
      </c>
      <c r="G2128">
        <v>500</v>
      </c>
      <c r="H2128">
        <v>20096100</v>
      </c>
      <c r="I2128">
        <v>2</v>
      </c>
      <c r="J2128">
        <v>0</v>
      </c>
      <c r="K2128">
        <v>0</v>
      </c>
      <c r="L2128">
        <v>50</v>
      </c>
      <c r="M2128">
        <v>1</v>
      </c>
      <c r="N2128">
        <v>50</v>
      </c>
      <c r="O2128">
        <v>1</v>
      </c>
      <c r="T2128">
        <v>0</v>
      </c>
      <c r="V2128">
        <v>0</v>
      </c>
      <c r="W2128">
        <v>0</v>
      </c>
      <c r="AA2128" t="s">
        <v>29089</v>
      </c>
      <c r="AB2128">
        <v>32.39</v>
      </c>
      <c r="AC2128">
        <v>17.95</v>
      </c>
      <c r="AD2128" t="s">
        <v>3313</v>
      </c>
      <c r="AE2128" t="s">
        <v>29065</v>
      </c>
      <c r="AF2128" t="s">
        <v>3313</v>
      </c>
    </row>
    <row r="2129" spans="1:32" x14ac:dyDescent="0.3">
      <c r="A2129">
        <v>132751</v>
      </c>
      <c r="B2129" t="s">
        <v>28731</v>
      </c>
      <c r="C2129" t="s">
        <v>28732</v>
      </c>
      <c r="D2129" t="s">
        <v>120</v>
      </c>
      <c r="E2129" t="s">
        <v>120</v>
      </c>
      <c r="F2129">
        <v>0</v>
      </c>
      <c r="G2129">
        <v>500</v>
      </c>
      <c r="H2129">
        <v>20099000</v>
      </c>
      <c r="I2129">
        <v>2</v>
      </c>
      <c r="J2129">
        <v>0</v>
      </c>
      <c r="K2129">
        <v>0</v>
      </c>
      <c r="L2129">
        <v>50</v>
      </c>
      <c r="M2129">
        <v>1</v>
      </c>
      <c r="N2129">
        <v>50</v>
      </c>
      <c r="O2129">
        <v>1</v>
      </c>
      <c r="T2129">
        <v>0</v>
      </c>
      <c r="U2129" t="s">
        <v>13642</v>
      </c>
      <c r="V2129">
        <v>0</v>
      </c>
      <c r="W2129">
        <v>0</v>
      </c>
      <c r="Y2129">
        <v>200</v>
      </c>
      <c r="Z2129">
        <v>200003</v>
      </c>
      <c r="AA2129" t="s">
        <v>29089</v>
      </c>
      <c r="AB2129">
        <v>28.79</v>
      </c>
      <c r="AC2129">
        <v>15.95</v>
      </c>
      <c r="AD2129" t="s">
        <v>3313</v>
      </c>
      <c r="AE2129" t="s">
        <v>29065</v>
      </c>
      <c r="AF2129" t="s">
        <v>3313</v>
      </c>
    </row>
    <row r="2130" spans="1:32" x14ac:dyDescent="0.3">
      <c r="A2130">
        <v>132752</v>
      </c>
      <c r="B2130" t="s">
        <v>28734</v>
      </c>
      <c r="C2130" t="s">
        <v>28735</v>
      </c>
      <c r="D2130" t="s">
        <v>120</v>
      </c>
      <c r="E2130" t="s">
        <v>120</v>
      </c>
      <c r="F2130">
        <v>0</v>
      </c>
      <c r="G2130">
        <v>500</v>
      </c>
      <c r="H2130">
        <v>20098990</v>
      </c>
      <c r="I2130">
        <v>2</v>
      </c>
      <c r="J2130">
        <v>0</v>
      </c>
      <c r="K2130">
        <v>0</v>
      </c>
      <c r="L2130">
        <v>50</v>
      </c>
      <c r="M2130">
        <v>1</v>
      </c>
      <c r="N2130">
        <v>50</v>
      </c>
      <c r="O2130">
        <v>1</v>
      </c>
      <c r="T2130">
        <v>0</v>
      </c>
      <c r="U2130" t="s">
        <v>136</v>
      </c>
      <c r="V2130">
        <v>0</v>
      </c>
      <c r="W2130">
        <v>0</v>
      </c>
      <c r="Y2130">
        <v>200</v>
      </c>
      <c r="Z2130">
        <v>200003</v>
      </c>
      <c r="AA2130" t="s">
        <v>29089</v>
      </c>
      <c r="AB2130">
        <v>28.79</v>
      </c>
      <c r="AC2130">
        <v>15.95</v>
      </c>
      <c r="AD2130" t="s">
        <v>3313</v>
      </c>
      <c r="AE2130" t="s">
        <v>29065</v>
      </c>
      <c r="AF2130" t="s">
        <v>3313</v>
      </c>
    </row>
    <row r="2131" spans="1:32" x14ac:dyDescent="0.3">
      <c r="A2131">
        <v>132753</v>
      </c>
      <c r="B2131" t="s">
        <v>28737</v>
      </c>
      <c r="C2131" t="s">
        <v>28738</v>
      </c>
      <c r="D2131" t="s">
        <v>120</v>
      </c>
      <c r="E2131" t="s">
        <v>120</v>
      </c>
      <c r="F2131">
        <v>0</v>
      </c>
      <c r="G2131">
        <v>500</v>
      </c>
      <c r="H2131">
        <v>20098990</v>
      </c>
      <c r="I2131">
        <v>2</v>
      </c>
      <c r="J2131">
        <v>0</v>
      </c>
      <c r="K2131">
        <v>0</v>
      </c>
      <c r="L2131">
        <v>50</v>
      </c>
      <c r="M2131">
        <v>1</v>
      </c>
      <c r="N2131">
        <v>50</v>
      </c>
      <c r="O2131">
        <v>1</v>
      </c>
      <c r="T2131">
        <v>0</v>
      </c>
      <c r="U2131" t="s">
        <v>136</v>
      </c>
      <c r="V2131">
        <v>0</v>
      </c>
      <c r="W2131">
        <v>0</v>
      </c>
      <c r="Y2131">
        <v>200</v>
      </c>
      <c r="Z2131">
        <v>200003</v>
      </c>
      <c r="AA2131" t="s">
        <v>29089</v>
      </c>
      <c r="AB2131">
        <v>14.49</v>
      </c>
      <c r="AC2131">
        <v>7.9</v>
      </c>
      <c r="AD2131" t="s">
        <v>3313</v>
      </c>
      <c r="AE2131" t="s">
        <v>29065</v>
      </c>
      <c r="AF2131" t="s">
        <v>3313</v>
      </c>
    </row>
    <row r="2132" spans="1:32" x14ac:dyDescent="0.3">
      <c r="A2132">
        <v>132754</v>
      </c>
      <c r="B2132" t="s">
        <v>28740</v>
      </c>
      <c r="C2132" t="s">
        <v>28741</v>
      </c>
      <c r="D2132" t="s">
        <v>120</v>
      </c>
      <c r="E2132" t="s">
        <v>120</v>
      </c>
      <c r="F2132">
        <v>0</v>
      </c>
      <c r="G2132">
        <v>500</v>
      </c>
      <c r="H2132">
        <v>20098990</v>
      </c>
      <c r="I2132">
        <v>2</v>
      </c>
      <c r="J2132">
        <v>0</v>
      </c>
      <c r="K2132">
        <v>0</v>
      </c>
      <c r="L2132">
        <v>50</v>
      </c>
      <c r="M2132">
        <v>1</v>
      </c>
      <c r="N2132">
        <v>50</v>
      </c>
      <c r="O2132">
        <v>1</v>
      </c>
      <c r="T2132">
        <v>0</v>
      </c>
      <c r="U2132" t="s">
        <v>136</v>
      </c>
      <c r="V2132">
        <v>0</v>
      </c>
      <c r="W2132">
        <v>0</v>
      </c>
      <c r="Y2132">
        <v>200</v>
      </c>
      <c r="Z2132">
        <v>200003</v>
      </c>
      <c r="AA2132" t="s">
        <v>29089</v>
      </c>
      <c r="AB2132">
        <v>14.49</v>
      </c>
      <c r="AC2132">
        <v>7.9</v>
      </c>
      <c r="AD2132" t="s">
        <v>3313</v>
      </c>
      <c r="AE2132" t="s">
        <v>29065</v>
      </c>
      <c r="AF2132" t="s">
        <v>3313</v>
      </c>
    </row>
    <row r="2133" spans="1:32" x14ac:dyDescent="0.3">
      <c r="A2133">
        <v>132755</v>
      </c>
      <c r="B2133" t="s">
        <v>28743</v>
      </c>
      <c r="C2133" t="s">
        <v>28744</v>
      </c>
      <c r="D2133" t="s">
        <v>120</v>
      </c>
      <c r="E2133" t="s">
        <v>120</v>
      </c>
      <c r="F2133">
        <v>0</v>
      </c>
      <c r="G2133">
        <v>500</v>
      </c>
      <c r="H2133">
        <v>20098990</v>
      </c>
      <c r="I2133">
        <v>2</v>
      </c>
      <c r="J2133">
        <v>0</v>
      </c>
      <c r="K2133">
        <v>0</v>
      </c>
      <c r="L2133">
        <v>50</v>
      </c>
      <c r="M2133">
        <v>1</v>
      </c>
      <c r="N2133">
        <v>50</v>
      </c>
      <c r="O2133">
        <v>1</v>
      </c>
      <c r="T2133">
        <v>0</v>
      </c>
      <c r="U2133" t="s">
        <v>136</v>
      </c>
      <c r="V2133">
        <v>0</v>
      </c>
      <c r="W2133">
        <v>0</v>
      </c>
      <c r="Y2133">
        <v>200</v>
      </c>
      <c r="Z2133">
        <v>200003</v>
      </c>
      <c r="AA2133" t="s">
        <v>29089</v>
      </c>
      <c r="AB2133">
        <v>14.49</v>
      </c>
      <c r="AC2133">
        <v>7.9</v>
      </c>
      <c r="AD2133" t="s">
        <v>3313</v>
      </c>
      <c r="AE2133" t="s">
        <v>29065</v>
      </c>
      <c r="AF2133" t="s">
        <v>3313</v>
      </c>
    </row>
    <row r="2134" spans="1:32" x14ac:dyDescent="0.3">
      <c r="A2134">
        <v>132756</v>
      </c>
      <c r="B2134" t="s">
        <v>28746</v>
      </c>
      <c r="C2134" t="s">
        <v>28747</v>
      </c>
      <c r="D2134" t="s">
        <v>120</v>
      </c>
      <c r="E2134" t="s">
        <v>120</v>
      </c>
      <c r="F2134">
        <v>0</v>
      </c>
      <c r="G2134">
        <v>500</v>
      </c>
      <c r="H2134">
        <v>20096100</v>
      </c>
      <c r="I2134">
        <v>2</v>
      </c>
      <c r="J2134">
        <v>0</v>
      </c>
      <c r="K2134">
        <v>0</v>
      </c>
      <c r="L2134">
        <v>50</v>
      </c>
      <c r="M2134">
        <v>1</v>
      </c>
      <c r="N2134">
        <v>50</v>
      </c>
      <c r="O2134">
        <v>1</v>
      </c>
      <c r="T2134">
        <v>0</v>
      </c>
      <c r="V2134">
        <v>0</v>
      </c>
      <c r="W2134">
        <v>0</v>
      </c>
      <c r="AA2134" t="s">
        <v>29089</v>
      </c>
      <c r="AB2134">
        <v>14.49</v>
      </c>
      <c r="AC2134">
        <v>7.95</v>
      </c>
      <c r="AD2134" t="s">
        <v>3313</v>
      </c>
      <c r="AE2134" t="s">
        <v>29065</v>
      </c>
      <c r="AF2134" t="s">
        <v>3313</v>
      </c>
    </row>
    <row r="2135" spans="1:32" x14ac:dyDescent="0.3">
      <c r="A2135">
        <v>132757</v>
      </c>
      <c r="B2135" t="s">
        <v>28749</v>
      </c>
      <c r="C2135" t="s">
        <v>28750</v>
      </c>
      <c r="D2135" t="s">
        <v>120</v>
      </c>
      <c r="E2135" t="s">
        <v>120</v>
      </c>
      <c r="F2135">
        <v>0</v>
      </c>
      <c r="G2135">
        <v>500</v>
      </c>
      <c r="H2135">
        <v>20099000</v>
      </c>
      <c r="I2135">
        <v>2</v>
      </c>
      <c r="J2135">
        <v>0</v>
      </c>
      <c r="K2135">
        <v>0</v>
      </c>
      <c r="L2135">
        <v>50</v>
      </c>
      <c r="M2135">
        <v>1</v>
      </c>
      <c r="N2135">
        <v>50</v>
      </c>
      <c r="O2135">
        <v>1</v>
      </c>
      <c r="T2135">
        <v>0</v>
      </c>
      <c r="U2135" t="s">
        <v>13642</v>
      </c>
      <c r="V2135">
        <v>0</v>
      </c>
      <c r="W2135">
        <v>0</v>
      </c>
      <c r="Y2135">
        <v>200</v>
      </c>
      <c r="Z2135">
        <v>200003</v>
      </c>
      <c r="AA2135" t="s">
        <v>29089</v>
      </c>
      <c r="AB2135">
        <v>14.49</v>
      </c>
      <c r="AC2135">
        <v>7.9</v>
      </c>
      <c r="AD2135" t="s">
        <v>3313</v>
      </c>
      <c r="AE2135" t="s">
        <v>29065</v>
      </c>
      <c r="AF2135" t="s">
        <v>3313</v>
      </c>
    </row>
    <row r="2136" spans="1:32" x14ac:dyDescent="0.3">
      <c r="A2136">
        <v>132758</v>
      </c>
      <c r="B2136" t="s">
        <v>28752</v>
      </c>
      <c r="C2136" t="s">
        <v>28753</v>
      </c>
      <c r="D2136">
        <v>18</v>
      </c>
      <c r="E2136">
        <v>18</v>
      </c>
      <c r="F2136">
        <v>0</v>
      </c>
      <c r="G2136">
        <v>102</v>
      </c>
      <c r="H2136">
        <v>21069030</v>
      </c>
      <c r="I2136">
        <v>2</v>
      </c>
      <c r="J2136">
        <v>0</v>
      </c>
      <c r="K2136">
        <v>0</v>
      </c>
      <c r="L2136">
        <v>50</v>
      </c>
      <c r="M2136">
        <v>1</v>
      </c>
      <c r="N2136">
        <v>50</v>
      </c>
      <c r="O2136">
        <v>1</v>
      </c>
      <c r="T2136">
        <v>0</v>
      </c>
      <c r="V2136">
        <v>0</v>
      </c>
      <c r="W2136">
        <v>0</v>
      </c>
      <c r="AA2136" t="s">
        <v>29089</v>
      </c>
      <c r="AB2136">
        <v>12.89</v>
      </c>
      <c r="AC2136">
        <v>7.11</v>
      </c>
      <c r="AD2136" t="s">
        <v>769</v>
      </c>
      <c r="AE2136" t="s">
        <v>29065</v>
      </c>
      <c r="AF2136" t="s">
        <v>769</v>
      </c>
    </row>
    <row r="2137" spans="1:32" x14ac:dyDescent="0.3">
      <c r="A2137">
        <v>132759</v>
      </c>
      <c r="B2137" t="s">
        <v>28755</v>
      </c>
      <c r="C2137" t="s">
        <v>28756</v>
      </c>
      <c r="D2137">
        <v>18</v>
      </c>
      <c r="E2137">
        <v>18</v>
      </c>
      <c r="F2137">
        <v>0</v>
      </c>
      <c r="G2137">
        <v>102</v>
      </c>
      <c r="H2137">
        <v>17049020</v>
      </c>
      <c r="I2137">
        <v>2</v>
      </c>
      <c r="J2137">
        <v>0</v>
      </c>
      <c r="K2137">
        <v>0</v>
      </c>
      <c r="L2137">
        <v>50</v>
      </c>
      <c r="M2137">
        <v>1</v>
      </c>
      <c r="N2137">
        <v>50</v>
      </c>
      <c r="O2137">
        <v>1</v>
      </c>
      <c r="T2137">
        <v>0</v>
      </c>
      <c r="V2137">
        <v>0</v>
      </c>
      <c r="W2137">
        <v>0</v>
      </c>
      <c r="AA2137" t="s">
        <v>29089</v>
      </c>
      <c r="AB2137">
        <v>8.99</v>
      </c>
      <c r="AC2137">
        <v>4.6500000000000004</v>
      </c>
      <c r="AD2137" t="s">
        <v>769</v>
      </c>
      <c r="AE2137" t="s">
        <v>29065</v>
      </c>
      <c r="AF2137" t="s">
        <v>769</v>
      </c>
    </row>
    <row r="2138" spans="1:32" x14ac:dyDescent="0.3">
      <c r="A2138">
        <v>132760</v>
      </c>
      <c r="B2138" t="s">
        <v>28758</v>
      </c>
      <c r="C2138" t="s">
        <v>28759</v>
      </c>
      <c r="D2138">
        <v>18</v>
      </c>
      <c r="E2138">
        <v>18</v>
      </c>
      <c r="F2138">
        <v>0</v>
      </c>
      <c r="G2138">
        <v>102</v>
      </c>
      <c r="H2138">
        <v>17049020</v>
      </c>
      <c r="I2138">
        <v>2</v>
      </c>
      <c r="J2138">
        <v>0</v>
      </c>
      <c r="K2138">
        <v>0</v>
      </c>
      <c r="L2138">
        <v>50</v>
      </c>
      <c r="M2138">
        <v>1</v>
      </c>
      <c r="N2138">
        <v>50</v>
      </c>
      <c r="O2138">
        <v>1</v>
      </c>
      <c r="T2138">
        <v>0</v>
      </c>
      <c r="V2138">
        <v>0</v>
      </c>
      <c r="W2138">
        <v>0</v>
      </c>
      <c r="AA2138" t="s">
        <v>29089</v>
      </c>
      <c r="AB2138">
        <v>8.99</v>
      </c>
      <c r="AC2138">
        <v>4.6500000000000004</v>
      </c>
      <c r="AD2138" t="s">
        <v>769</v>
      </c>
      <c r="AE2138" t="s">
        <v>29065</v>
      </c>
      <c r="AF2138" t="s">
        <v>769</v>
      </c>
    </row>
    <row r="2139" spans="1:32" x14ac:dyDescent="0.3">
      <c r="A2139">
        <v>132761</v>
      </c>
      <c r="B2139" t="s">
        <v>28761</v>
      </c>
      <c r="C2139" t="s">
        <v>28762</v>
      </c>
      <c r="D2139">
        <v>18</v>
      </c>
      <c r="E2139">
        <v>18</v>
      </c>
      <c r="F2139">
        <v>0</v>
      </c>
      <c r="G2139">
        <v>102</v>
      </c>
      <c r="H2139">
        <v>17049020</v>
      </c>
      <c r="I2139">
        <v>2</v>
      </c>
      <c r="J2139">
        <v>0</v>
      </c>
      <c r="K2139">
        <v>0</v>
      </c>
      <c r="L2139">
        <v>50</v>
      </c>
      <c r="M2139">
        <v>1</v>
      </c>
      <c r="N2139">
        <v>50</v>
      </c>
      <c r="O2139">
        <v>1</v>
      </c>
      <c r="T2139">
        <v>0</v>
      </c>
      <c r="V2139">
        <v>0</v>
      </c>
      <c r="W2139">
        <v>0</v>
      </c>
      <c r="AA2139" t="s">
        <v>29089</v>
      </c>
      <c r="AB2139">
        <v>8.99</v>
      </c>
      <c r="AC2139">
        <v>4.6500000000000004</v>
      </c>
      <c r="AD2139" t="s">
        <v>769</v>
      </c>
      <c r="AE2139" t="s">
        <v>29065</v>
      </c>
      <c r="AF2139" t="s">
        <v>769</v>
      </c>
    </row>
    <row r="2140" spans="1:32" x14ac:dyDescent="0.3">
      <c r="A2140">
        <v>132762</v>
      </c>
      <c r="B2140" t="s">
        <v>28764</v>
      </c>
      <c r="C2140" t="s">
        <v>28765</v>
      </c>
      <c r="D2140">
        <v>18</v>
      </c>
      <c r="E2140">
        <v>18</v>
      </c>
      <c r="F2140">
        <v>0</v>
      </c>
      <c r="G2140">
        <v>102</v>
      </c>
      <c r="H2140">
        <v>19022000</v>
      </c>
      <c r="I2140">
        <v>3</v>
      </c>
      <c r="J2140">
        <v>0</v>
      </c>
      <c r="K2140">
        <v>0</v>
      </c>
      <c r="L2140">
        <v>73</v>
      </c>
      <c r="M2140">
        <v>6</v>
      </c>
      <c r="N2140">
        <v>73</v>
      </c>
      <c r="O2140">
        <v>6</v>
      </c>
      <c r="P2140">
        <v>115</v>
      </c>
      <c r="T2140">
        <v>0</v>
      </c>
      <c r="U2140" t="s">
        <v>136</v>
      </c>
      <c r="V2140">
        <v>0</v>
      </c>
      <c r="W2140">
        <v>0</v>
      </c>
      <c r="Y2140">
        <v>200</v>
      </c>
      <c r="Z2140">
        <v>200003</v>
      </c>
      <c r="AA2140" t="s">
        <v>757</v>
      </c>
      <c r="AB2140">
        <v>39.99</v>
      </c>
      <c r="AC2140">
        <v>8.7739999999999991</v>
      </c>
      <c r="AD2140" t="s">
        <v>63</v>
      </c>
      <c r="AE2140" t="s">
        <v>63</v>
      </c>
      <c r="AF2140" t="s">
        <v>29062</v>
      </c>
    </row>
    <row r="2141" spans="1:32" x14ac:dyDescent="0.3">
      <c r="A2141">
        <v>132763</v>
      </c>
      <c r="B2141" t="s">
        <v>28767</v>
      </c>
      <c r="C2141" t="s">
        <v>28768</v>
      </c>
      <c r="D2141" t="s">
        <v>120</v>
      </c>
      <c r="E2141" t="s">
        <v>120</v>
      </c>
      <c r="F2141">
        <v>0</v>
      </c>
      <c r="G2141">
        <v>500</v>
      </c>
      <c r="H2141">
        <v>19053100</v>
      </c>
      <c r="I2141">
        <v>2</v>
      </c>
      <c r="J2141">
        <v>0</v>
      </c>
      <c r="K2141">
        <v>0</v>
      </c>
      <c r="L2141">
        <v>50</v>
      </c>
      <c r="M2141">
        <v>1</v>
      </c>
      <c r="N2141">
        <v>50</v>
      </c>
      <c r="O2141">
        <v>1</v>
      </c>
      <c r="T2141">
        <v>0</v>
      </c>
      <c r="U2141" t="s">
        <v>4845</v>
      </c>
      <c r="V2141">
        <v>0</v>
      </c>
      <c r="W2141">
        <v>0</v>
      </c>
      <c r="Y2141">
        <v>200</v>
      </c>
      <c r="Z2141">
        <v>200003</v>
      </c>
      <c r="AA2141" t="s">
        <v>29089</v>
      </c>
      <c r="AB2141">
        <v>102.99</v>
      </c>
      <c r="AC2141">
        <v>46.89</v>
      </c>
      <c r="AD2141" t="s">
        <v>468</v>
      </c>
      <c r="AE2141" t="s">
        <v>29065</v>
      </c>
      <c r="AF2141" t="s">
        <v>468</v>
      </c>
    </row>
    <row r="2142" spans="1:32" x14ac:dyDescent="0.3">
      <c r="A2142">
        <v>132764</v>
      </c>
      <c r="B2142" t="s">
        <v>28770</v>
      </c>
      <c r="C2142" t="s">
        <v>28771</v>
      </c>
      <c r="D2142" t="s">
        <v>120</v>
      </c>
      <c r="E2142" t="s">
        <v>120</v>
      </c>
      <c r="F2142">
        <v>0</v>
      </c>
      <c r="G2142">
        <v>500</v>
      </c>
      <c r="H2142">
        <v>19053100</v>
      </c>
      <c r="I2142">
        <v>2</v>
      </c>
      <c r="J2142">
        <v>0</v>
      </c>
      <c r="K2142">
        <v>0</v>
      </c>
      <c r="L2142">
        <v>50</v>
      </c>
      <c r="M2142">
        <v>1</v>
      </c>
      <c r="N2142">
        <v>50</v>
      </c>
      <c r="O2142">
        <v>1</v>
      </c>
      <c r="T2142">
        <v>0</v>
      </c>
      <c r="U2142" t="s">
        <v>4845</v>
      </c>
      <c r="V2142">
        <v>0</v>
      </c>
      <c r="W2142">
        <v>0</v>
      </c>
      <c r="Y2142">
        <v>200</v>
      </c>
      <c r="Z2142">
        <v>200003</v>
      </c>
      <c r="AA2142" t="s">
        <v>757</v>
      </c>
      <c r="AB2142">
        <v>119.99</v>
      </c>
      <c r="AC2142">
        <v>62.52</v>
      </c>
      <c r="AD2142" t="s">
        <v>468</v>
      </c>
      <c r="AE2142" t="s">
        <v>29065</v>
      </c>
      <c r="AF2142" t="s">
        <v>468</v>
      </c>
    </row>
    <row r="2143" spans="1:32" x14ac:dyDescent="0.3">
      <c r="A2143">
        <v>132765</v>
      </c>
      <c r="B2143" t="s">
        <v>28773</v>
      </c>
      <c r="C2143" t="s">
        <v>28774</v>
      </c>
      <c r="D2143" t="s">
        <v>120</v>
      </c>
      <c r="E2143" t="s">
        <v>120</v>
      </c>
      <c r="F2143">
        <v>0</v>
      </c>
      <c r="G2143">
        <v>500</v>
      </c>
      <c r="H2143" t="s">
        <v>28775</v>
      </c>
      <c r="I2143">
        <v>2</v>
      </c>
      <c r="J2143">
        <v>0</v>
      </c>
      <c r="K2143">
        <v>0</v>
      </c>
      <c r="L2143">
        <v>50</v>
      </c>
      <c r="M2143">
        <v>1</v>
      </c>
      <c r="N2143">
        <v>50</v>
      </c>
      <c r="O2143">
        <v>1</v>
      </c>
      <c r="T2143">
        <v>0</v>
      </c>
      <c r="U2143" t="s">
        <v>13642</v>
      </c>
      <c r="V2143">
        <v>0</v>
      </c>
      <c r="W2143">
        <v>0</v>
      </c>
      <c r="Y2143">
        <v>200</v>
      </c>
      <c r="Z2143">
        <v>200003</v>
      </c>
      <c r="AA2143" t="s">
        <v>29089</v>
      </c>
      <c r="AB2143">
        <v>5.19</v>
      </c>
      <c r="AC2143">
        <v>2.859</v>
      </c>
      <c r="AD2143" t="s">
        <v>3313</v>
      </c>
      <c r="AE2143" t="s">
        <v>29065</v>
      </c>
      <c r="AF2143" t="s">
        <v>3313</v>
      </c>
    </row>
    <row r="2144" spans="1:32" x14ac:dyDescent="0.3">
      <c r="A2144">
        <v>132767</v>
      </c>
      <c r="B2144" t="s">
        <v>28780</v>
      </c>
      <c r="C2144" t="s">
        <v>28781</v>
      </c>
      <c r="D2144" t="s">
        <v>120</v>
      </c>
      <c r="E2144" t="s">
        <v>120</v>
      </c>
      <c r="F2144">
        <v>0</v>
      </c>
      <c r="G2144">
        <v>500</v>
      </c>
      <c r="H2144">
        <v>22021000</v>
      </c>
      <c r="I2144">
        <v>2</v>
      </c>
      <c r="J2144">
        <v>0</v>
      </c>
      <c r="K2144">
        <v>0</v>
      </c>
      <c r="L2144">
        <v>50</v>
      </c>
      <c r="M2144">
        <v>1</v>
      </c>
      <c r="N2144">
        <v>50</v>
      </c>
      <c r="O2144">
        <v>1</v>
      </c>
      <c r="T2144">
        <v>0</v>
      </c>
      <c r="U2144" t="s">
        <v>17912</v>
      </c>
      <c r="V2144">
        <v>0</v>
      </c>
      <c r="W2144">
        <v>0</v>
      </c>
      <c r="Y2144">
        <v>200</v>
      </c>
      <c r="Z2144">
        <v>200003</v>
      </c>
      <c r="AA2144" t="s">
        <v>29089</v>
      </c>
      <c r="AB2144">
        <v>17.690000000000001</v>
      </c>
      <c r="AC2144">
        <v>9.8249999999999993</v>
      </c>
      <c r="AD2144" t="s">
        <v>3313</v>
      </c>
      <c r="AE2144" t="s">
        <v>29065</v>
      </c>
      <c r="AF2144" t="s">
        <v>3313</v>
      </c>
    </row>
    <row r="2145" spans="1:32" x14ac:dyDescent="0.3">
      <c r="A2145">
        <v>132769</v>
      </c>
      <c r="B2145" t="s">
        <v>28786</v>
      </c>
      <c r="C2145" t="s">
        <v>28787</v>
      </c>
      <c r="D2145">
        <v>7</v>
      </c>
      <c r="E2145">
        <v>7</v>
      </c>
      <c r="F2145">
        <v>0</v>
      </c>
      <c r="G2145">
        <v>102</v>
      </c>
      <c r="H2145">
        <v>19059090</v>
      </c>
      <c r="I2145">
        <v>2</v>
      </c>
      <c r="J2145">
        <v>0</v>
      </c>
      <c r="K2145">
        <v>0</v>
      </c>
      <c r="L2145">
        <v>50</v>
      </c>
      <c r="M2145">
        <v>1</v>
      </c>
      <c r="N2145">
        <v>50</v>
      </c>
      <c r="O2145">
        <v>1</v>
      </c>
      <c r="T2145">
        <v>0</v>
      </c>
      <c r="U2145" t="s">
        <v>58</v>
      </c>
      <c r="V2145">
        <v>0</v>
      </c>
      <c r="W2145">
        <v>0</v>
      </c>
      <c r="Y2145">
        <v>200</v>
      </c>
      <c r="Z2145">
        <v>200003</v>
      </c>
      <c r="AA2145" t="s">
        <v>757</v>
      </c>
      <c r="AB2145">
        <v>40.99</v>
      </c>
      <c r="AC2145">
        <v>8.0139999999999993</v>
      </c>
      <c r="AD2145" t="s">
        <v>63</v>
      </c>
      <c r="AE2145" t="s">
        <v>63</v>
      </c>
      <c r="AF2145" t="s">
        <v>29062</v>
      </c>
    </row>
    <row r="2146" spans="1:32" x14ac:dyDescent="0.3">
      <c r="A2146">
        <v>132770</v>
      </c>
      <c r="B2146" t="s">
        <v>28789</v>
      </c>
      <c r="C2146" t="s">
        <v>28790</v>
      </c>
      <c r="D2146" t="s">
        <v>7</v>
      </c>
      <c r="E2146" t="s">
        <v>120</v>
      </c>
      <c r="F2146">
        <v>0</v>
      </c>
      <c r="G2146">
        <v>300</v>
      </c>
      <c r="H2146">
        <v>20089900</v>
      </c>
      <c r="I2146">
        <v>2</v>
      </c>
      <c r="J2146">
        <v>0</v>
      </c>
      <c r="K2146">
        <v>0</v>
      </c>
      <c r="L2146">
        <v>50</v>
      </c>
      <c r="M2146">
        <v>1</v>
      </c>
      <c r="N2146">
        <v>50</v>
      </c>
      <c r="O2146">
        <v>1</v>
      </c>
      <c r="T2146">
        <v>0</v>
      </c>
      <c r="V2146">
        <v>0</v>
      </c>
      <c r="W2146">
        <v>0</v>
      </c>
      <c r="AA2146" t="s">
        <v>757</v>
      </c>
      <c r="AB2146">
        <v>207</v>
      </c>
      <c r="AC2146">
        <v>115</v>
      </c>
      <c r="AD2146" t="s">
        <v>1118</v>
      </c>
      <c r="AE2146" t="s">
        <v>29065</v>
      </c>
      <c r="AF2146" t="s">
        <v>1118</v>
      </c>
    </row>
    <row r="2147" spans="1:32" x14ac:dyDescent="0.3">
      <c r="A2147">
        <v>132771</v>
      </c>
      <c r="B2147" t="s">
        <v>28792</v>
      </c>
      <c r="C2147" t="s">
        <v>28793</v>
      </c>
      <c r="D2147">
        <v>18</v>
      </c>
      <c r="E2147">
        <v>18</v>
      </c>
      <c r="F2147">
        <v>0</v>
      </c>
      <c r="G2147">
        <v>102</v>
      </c>
      <c r="H2147">
        <v>20081100</v>
      </c>
      <c r="I2147">
        <v>2</v>
      </c>
      <c r="J2147">
        <v>0</v>
      </c>
      <c r="K2147">
        <v>0</v>
      </c>
      <c r="L2147">
        <v>50</v>
      </c>
      <c r="M2147">
        <v>1</v>
      </c>
      <c r="N2147">
        <v>50</v>
      </c>
      <c r="O2147">
        <v>1</v>
      </c>
      <c r="T2147">
        <v>0</v>
      </c>
      <c r="V2147">
        <v>0</v>
      </c>
      <c r="W2147">
        <v>0</v>
      </c>
      <c r="Y2147">
        <v>200</v>
      </c>
      <c r="Z2147">
        <v>200003</v>
      </c>
      <c r="AA2147" t="s">
        <v>757</v>
      </c>
      <c r="AB2147">
        <v>41.99</v>
      </c>
      <c r="AC2147">
        <v>22.9</v>
      </c>
      <c r="AD2147" t="s">
        <v>1118</v>
      </c>
      <c r="AE2147" t="s">
        <v>29065</v>
      </c>
      <c r="AF2147" t="s">
        <v>1118</v>
      </c>
    </row>
    <row r="2148" spans="1:32" x14ac:dyDescent="0.3">
      <c r="A2148">
        <v>132772</v>
      </c>
      <c r="B2148" t="s">
        <v>28795</v>
      </c>
      <c r="C2148" t="s">
        <v>28796</v>
      </c>
      <c r="D2148" t="s">
        <v>7</v>
      </c>
      <c r="E2148" t="s">
        <v>120</v>
      </c>
      <c r="F2148">
        <v>0</v>
      </c>
      <c r="G2148">
        <v>300</v>
      </c>
      <c r="H2148">
        <v>8013200</v>
      </c>
      <c r="I2148">
        <v>2</v>
      </c>
      <c r="J2148">
        <v>0</v>
      </c>
      <c r="K2148">
        <v>0</v>
      </c>
      <c r="L2148">
        <v>50</v>
      </c>
      <c r="M2148">
        <v>1</v>
      </c>
      <c r="N2148">
        <v>50</v>
      </c>
      <c r="O2148">
        <v>1</v>
      </c>
      <c r="T2148">
        <v>0</v>
      </c>
      <c r="V2148">
        <v>0</v>
      </c>
      <c r="W2148">
        <v>0</v>
      </c>
      <c r="AA2148" t="s">
        <v>757</v>
      </c>
      <c r="AB2148">
        <v>178.9</v>
      </c>
      <c r="AC2148">
        <v>99</v>
      </c>
      <c r="AD2148" t="s">
        <v>1118</v>
      </c>
      <c r="AE2148" t="s">
        <v>29065</v>
      </c>
      <c r="AF2148" t="s">
        <v>1118</v>
      </c>
    </row>
    <row r="2149" spans="1:32" x14ac:dyDescent="0.3">
      <c r="A2149">
        <v>132779</v>
      </c>
      <c r="B2149" t="s">
        <v>28816</v>
      </c>
      <c r="C2149" t="s">
        <v>28817</v>
      </c>
      <c r="D2149">
        <v>18</v>
      </c>
      <c r="E2149">
        <v>18</v>
      </c>
      <c r="F2149">
        <v>0</v>
      </c>
      <c r="G2149">
        <v>102</v>
      </c>
      <c r="H2149">
        <v>19022000</v>
      </c>
      <c r="I2149">
        <v>3</v>
      </c>
      <c r="J2149">
        <v>0</v>
      </c>
      <c r="K2149">
        <v>0</v>
      </c>
      <c r="L2149">
        <v>73</v>
      </c>
      <c r="M2149">
        <v>6</v>
      </c>
      <c r="N2149">
        <v>73</v>
      </c>
      <c r="O2149">
        <v>6</v>
      </c>
      <c r="P2149">
        <v>115</v>
      </c>
      <c r="T2149">
        <v>0</v>
      </c>
      <c r="U2149" t="s">
        <v>136</v>
      </c>
      <c r="V2149">
        <v>0</v>
      </c>
      <c r="W2149">
        <v>0</v>
      </c>
      <c r="Y2149">
        <v>200</v>
      </c>
      <c r="Z2149">
        <v>200003</v>
      </c>
      <c r="AA2149" t="s">
        <v>757</v>
      </c>
      <c r="AB2149">
        <v>39.99</v>
      </c>
      <c r="AC2149">
        <v>8.7739999999999991</v>
      </c>
      <c r="AD2149" t="s">
        <v>63</v>
      </c>
      <c r="AE2149" t="s">
        <v>63</v>
      </c>
      <c r="AF2149" t="s">
        <v>29062</v>
      </c>
    </row>
    <row r="2150" spans="1:32" x14ac:dyDescent="0.3">
      <c r="A2150">
        <v>132780</v>
      </c>
      <c r="B2150" t="s">
        <v>28819</v>
      </c>
      <c r="C2150" t="s">
        <v>28820</v>
      </c>
      <c r="D2150" t="s">
        <v>115</v>
      </c>
      <c r="E2150" t="s">
        <v>115</v>
      </c>
      <c r="F2150">
        <v>0</v>
      </c>
      <c r="G2150">
        <v>102</v>
      </c>
      <c r="H2150">
        <v>19022000</v>
      </c>
      <c r="I2150">
        <v>2</v>
      </c>
      <c r="J2150">
        <v>0</v>
      </c>
      <c r="K2150">
        <v>0</v>
      </c>
      <c r="L2150">
        <v>50</v>
      </c>
      <c r="M2150">
        <v>1</v>
      </c>
      <c r="N2150">
        <v>50</v>
      </c>
      <c r="O2150">
        <v>1</v>
      </c>
      <c r="T2150">
        <v>0</v>
      </c>
      <c r="U2150" t="s">
        <v>136</v>
      </c>
      <c r="V2150">
        <v>0</v>
      </c>
      <c r="W2150">
        <v>0</v>
      </c>
      <c r="Y2150">
        <v>200</v>
      </c>
      <c r="Z2150">
        <v>200003</v>
      </c>
      <c r="AA2150" t="s">
        <v>29089</v>
      </c>
      <c r="AB2150">
        <v>9.99</v>
      </c>
      <c r="AC2150">
        <v>5.3039999999999994</v>
      </c>
      <c r="AD2150" t="s">
        <v>418</v>
      </c>
      <c r="AE2150" t="s">
        <v>418</v>
      </c>
      <c r="AF2150" t="s">
        <v>418</v>
      </c>
    </row>
    <row r="2151" spans="1:32" x14ac:dyDescent="0.3">
      <c r="A2151">
        <v>132781</v>
      </c>
      <c r="B2151" t="s">
        <v>28822</v>
      </c>
      <c r="C2151" t="s">
        <v>28823</v>
      </c>
      <c r="D2151" t="s">
        <v>120</v>
      </c>
      <c r="E2151" t="s">
        <v>120</v>
      </c>
      <c r="F2151">
        <v>0</v>
      </c>
      <c r="G2151">
        <v>500</v>
      </c>
      <c r="H2151">
        <v>18069000</v>
      </c>
      <c r="I2151">
        <v>2</v>
      </c>
      <c r="J2151">
        <v>0</v>
      </c>
      <c r="K2151">
        <v>0</v>
      </c>
      <c r="L2151">
        <v>50</v>
      </c>
      <c r="M2151">
        <v>1</v>
      </c>
      <c r="N2151">
        <v>50</v>
      </c>
      <c r="O2151">
        <v>1</v>
      </c>
      <c r="T2151">
        <v>0</v>
      </c>
      <c r="U2151" t="s">
        <v>28824</v>
      </c>
      <c r="V2151">
        <v>0</v>
      </c>
      <c r="W2151">
        <v>0</v>
      </c>
      <c r="AA2151" t="s">
        <v>29089</v>
      </c>
      <c r="AB2151">
        <v>34.49</v>
      </c>
      <c r="AC2151">
        <v>16.669</v>
      </c>
      <c r="AD2151" t="s">
        <v>769</v>
      </c>
      <c r="AE2151" t="s">
        <v>29065</v>
      </c>
      <c r="AF2151" t="s">
        <v>769</v>
      </c>
    </row>
    <row r="2152" spans="1:32" x14ac:dyDescent="0.3">
      <c r="A2152">
        <v>132782</v>
      </c>
      <c r="B2152" t="s">
        <v>28826</v>
      </c>
      <c r="C2152" t="s">
        <v>28827</v>
      </c>
      <c r="D2152" t="s">
        <v>120</v>
      </c>
      <c r="E2152" t="s">
        <v>120</v>
      </c>
      <c r="F2152">
        <v>0</v>
      </c>
      <c r="G2152">
        <v>500</v>
      </c>
      <c r="H2152">
        <v>4061090</v>
      </c>
      <c r="I2152">
        <v>2</v>
      </c>
      <c r="J2152">
        <v>0</v>
      </c>
      <c r="K2152">
        <v>0</v>
      </c>
      <c r="L2152">
        <v>50</v>
      </c>
      <c r="M2152">
        <v>1</v>
      </c>
      <c r="N2152">
        <v>50</v>
      </c>
      <c r="O2152">
        <v>1</v>
      </c>
      <c r="T2152">
        <v>0</v>
      </c>
      <c r="V2152">
        <v>0</v>
      </c>
      <c r="W2152">
        <v>0</v>
      </c>
      <c r="AA2152" t="s">
        <v>29089</v>
      </c>
      <c r="AB2152">
        <v>13.99</v>
      </c>
      <c r="AC2152">
        <v>32.887999999999998</v>
      </c>
      <c r="AD2152" t="s">
        <v>856</v>
      </c>
      <c r="AE2152" t="s">
        <v>29065</v>
      </c>
      <c r="AF2152" t="s">
        <v>856</v>
      </c>
    </row>
    <row r="2153" spans="1:32" x14ac:dyDescent="0.3">
      <c r="A2153">
        <v>132783</v>
      </c>
      <c r="B2153" t="s">
        <v>28829</v>
      </c>
      <c r="C2153" t="s">
        <v>28830</v>
      </c>
      <c r="D2153" t="s">
        <v>120</v>
      </c>
      <c r="E2153" t="s">
        <v>120</v>
      </c>
      <c r="F2153">
        <v>0</v>
      </c>
      <c r="G2153">
        <v>500</v>
      </c>
      <c r="H2153">
        <v>4061090</v>
      </c>
      <c r="I2153">
        <v>2</v>
      </c>
      <c r="J2153">
        <v>0</v>
      </c>
      <c r="K2153">
        <v>0</v>
      </c>
      <c r="L2153">
        <v>50</v>
      </c>
      <c r="M2153">
        <v>1</v>
      </c>
      <c r="N2153">
        <v>50</v>
      </c>
      <c r="O2153">
        <v>1</v>
      </c>
      <c r="T2153">
        <v>0</v>
      </c>
      <c r="U2153" t="s">
        <v>1405</v>
      </c>
      <c r="V2153">
        <v>0</v>
      </c>
      <c r="W2153">
        <v>0</v>
      </c>
      <c r="AA2153" t="s">
        <v>29089</v>
      </c>
      <c r="AB2153">
        <v>13.99</v>
      </c>
      <c r="AC2153">
        <v>7.74</v>
      </c>
      <c r="AD2153" t="s">
        <v>856</v>
      </c>
      <c r="AE2153" t="s">
        <v>29065</v>
      </c>
      <c r="AF2153" t="s">
        <v>856</v>
      </c>
    </row>
    <row r="2154" spans="1:32" x14ac:dyDescent="0.3">
      <c r="A2154">
        <v>132784</v>
      </c>
      <c r="B2154" t="s">
        <v>28832</v>
      </c>
      <c r="C2154" t="s">
        <v>28833</v>
      </c>
      <c r="D2154" t="s">
        <v>120</v>
      </c>
      <c r="E2154" t="s">
        <v>120</v>
      </c>
      <c r="F2154">
        <v>0</v>
      </c>
      <c r="G2154">
        <v>500</v>
      </c>
      <c r="H2154">
        <v>19042000</v>
      </c>
      <c r="I2154">
        <v>2</v>
      </c>
      <c r="J2154">
        <v>0</v>
      </c>
      <c r="K2154">
        <v>0</v>
      </c>
      <c r="L2154">
        <v>50</v>
      </c>
      <c r="M2154">
        <v>1</v>
      </c>
      <c r="N2154">
        <v>50</v>
      </c>
      <c r="O2154">
        <v>1</v>
      </c>
      <c r="T2154">
        <v>0</v>
      </c>
      <c r="V2154">
        <v>0</v>
      </c>
      <c r="W2154">
        <v>0</v>
      </c>
      <c r="AA2154" t="s">
        <v>29089</v>
      </c>
      <c r="AB2154">
        <v>2.4900000000000002</v>
      </c>
      <c r="AC2154">
        <v>1.1100000000000001</v>
      </c>
      <c r="AD2154" t="s">
        <v>769</v>
      </c>
      <c r="AE2154" t="s">
        <v>29065</v>
      </c>
      <c r="AF2154" t="s">
        <v>769</v>
      </c>
    </row>
    <row r="2155" spans="1:32" x14ac:dyDescent="0.3">
      <c r="A2155">
        <v>132785</v>
      </c>
      <c r="B2155" t="s">
        <v>28835</v>
      </c>
      <c r="C2155" t="s">
        <v>28836</v>
      </c>
      <c r="D2155" t="s">
        <v>120</v>
      </c>
      <c r="E2155">
        <v>18</v>
      </c>
      <c r="F2155">
        <v>0</v>
      </c>
      <c r="G2155">
        <v>500</v>
      </c>
      <c r="H2155">
        <v>16024900</v>
      </c>
      <c r="I2155">
        <v>2</v>
      </c>
      <c r="J2155">
        <v>0</v>
      </c>
      <c r="K2155">
        <v>0</v>
      </c>
      <c r="L2155">
        <v>50</v>
      </c>
      <c r="M2155">
        <v>1</v>
      </c>
      <c r="N2155">
        <v>50</v>
      </c>
      <c r="O2155">
        <v>1</v>
      </c>
      <c r="T2155">
        <v>0</v>
      </c>
      <c r="V2155">
        <v>0</v>
      </c>
      <c r="W2155">
        <v>0</v>
      </c>
      <c r="AA2155" t="s">
        <v>29092</v>
      </c>
      <c r="AB2155">
        <v>11.99</v>
      </c>
      <c r="AC2155">
        <v>6.5789999999999997</v>
      </c>
      <c r="AD2155" t="s">
        <v>1018</v>
      </c>
      <c r="AE2155" t="s">
        <v>29065</v>
      </c>
      <c r="AF2155" t="s">
        <v>1018</v>
      </c>
    </row>
    <row r="2156" spans="1:32" x14ac:dyDescent="0.3">
      <c r="A2156">
        <v>132786</v>
      </c>
      <c r="B2156" t="s">
        <v>28838</v>
      </c>
      <c r="C2156" t="s">
        <v>28839</v>
      </c>
      <c r="D2156" t="s">
        <v>120</v>
      </c>
      <c r="E2156" t="s">
        <v>120</v>
      </c>
      <c r="F2156">
        <v>0</v>
      </c>
      <c r="G2156">
        <v>500</v>
      </c>
      <c r="H2156">
        <v>22029900</v>
      </c>
      <c r="I2156">
        <v>2</v>
      </c>
      <c r="J2156">
        <v>0</v>
      </c>
      <c r="K2156">
        <v>0</v>
      </c>
      <c r="L2156">
        <v>50</v>
      </c>
      <c r="M2156">
        <v>1</v>
      </c>
      <c r="N2156">
        <v>50</v>
      </c>
      <c r="O2156">
        <v>1</v>
      </c>
      <c r="T2156">
        <v>0</v>
      </c>
      <c r="U2156" t="s">
        <v>2332</v>
      </c>
      <c r="V2156">
        <v>0</v>
      </c>
      <c r="W2156">
        <v>0</v>
      </c>
      <c r="Y2156">
        <v>200</v>
      </c>
      <c r="Z2156">
        <v>200003</v>
      </c>
      <c r="AA2156" t="s">
        <v>29089</v>
      </c>
      <c r="AB2156">
        <v>5.49</v>
      </c>
      <c r="AC2156">
        <v>2.544</v>
      </c>
      <c r="AD2156" t="s">
        <v>3313</v>
      </c>
      <c r="AE2156" t="s">
        <v>29065</v>
      </c>
      <c r="AF2156" t="s">
        <v>3313</v>
      </c>
    </row>
    <row r="2157" spans="1:32" x14ac:dyDescent="0.3">
      <c r="A2157">
        <v>132787</v>
      </c>
      <c r="B2157" t="s">
        <v>28841</v>
      </c>
      <c r="C2157" t="s">
        <v>28842</v>
      </c>
      <c r="D2157" t="s">
        <v>120</v>
      </c>
      <c r="E2157" t="s">
        <v>120</v>
      </c>
      <c r="F2157">
        <v>0</v>
      </c>
      <c r="G2157">
        <v>500</v>
      </c>
      <c r="H2157">
        <v>4029900</v>
      </c>
      <c r="I2157">
        <v>2</v>
      </c>
      <c r="J2157">
        <v>0</v>
      </c>
      <c r="K2157">
        <v>0</v>
      </c>
      <c r="L2157">
        <v>50</v>
      </c>
      <c r="M2157">
        <v>1</v>
      </c>
      <c r="N2157">
        <v>50</v>
      </c>
      <c r="O2157">
        <v>1</v>
      </c>
      <c r="T2157">
        <v>0</v>
      </c>
      <c r="V2157">
        <v>0</v>
      </c>
      <c r="W2157">
        <v>0</v>
      </c>
      <c r="AA2157" t="s">
        <v>29089</v>
      </c>
      <c r="AB2157">
        <v>11.09</v>
      </c>
      <c r="AC2157">
        <v>6.12</v>
      </c>
      <c r="AD2157" t="s">
        <v>1118</v>
      </c>
      <c r="AE2157" t="s">
        <v>29065</v>
      </c>
      <c r="AF2157" t="s">
        <v>1118</v>
      </c>
    </row>
    <row r="2158" spans="1:32" x14ac:dyDescent="0.3">
      <c r="A2158">
        <v>132788</v>
      </c>
      <c r="B2158" t="s">
        <v>28844</v>
      </c>
      <c r="C2158" t="s">
        <v>28845</v>
      </c>
      <c r="D2158">
        <v>18</v>
      </c>
      <c r="E2158">
        <v>18</v>
      </c>
      <c r="F2158">
        <v>0</v>
      </c>
      <c r="G2158">
        <v>102</v>
      </c>
      <c r="H2158">
        <v>21069090</v>
      </c>
      <c r="I2158">
        <v>2</v>
      </c>
      <c r="J2158">
        <v>0</v>
      </c>
      <c r="K2158">
        <v>0</v>
      </c>
      <c r="L2158">
        <v>50</v>
      </c>
      <c r="M2158">
        <v>1</v>
      </c>
      <c r="N2158">
        <v>50</v>
      </c>
      <c r="O2158">
        <v>1</v>
      </c>
      <c r="T2158">
        <v>0</v>
      </c>
      <c r="V2158">
        <v>0</v>
      </c>
      <c r="W2158">
        <v>0</v>
      </c>
      <c r="Y2158">
        <v>200</v>
      </c>
      <c r="Z2158">
        <v>200003</v>
      </c>
      <c r="AA2158" t="s">
        <v>29089</v>
      </c>
      <c r="AB2158">
        <v>23.73</v>
      </c>
      <c r="AC2158">
        <v>8.4280000000000008</v>
      </c>
      <c r="AD2158" t="s">
        <v>21438</v>
      </c>
      <c r="AE2158" t="s">
        <v>21438</v>
      </c>
      <c r="AF2158" t="s">
        <v>21438</v>
      </c>
    </row>
    <row r="2159" spans="1:32" x14ac:dyDescent="0.3">
      <c r="A2159">
        <v>132789</v>
      </c>
      <c r="B2159" t="s">
        <v>28847</v>
      </c>
      <c r="C2159" t="s">
        <v>28848</v>
      </c>
      <c r="D2159" t="s">
        <v>115</v>
      </c>
      <c r="E2159" t="s">
        <v>115</v>
      </c>
      <c r="F2159">
        <v>0</v>
      </c>
      <c r="G2159">
        <v>102</v>
      </c>
      <c r="H2159">
        <v>19022000</v>
      </c>
      <c r="I2159">
        <v>3</v>
      </c>
      <c r="J2159">
        <v>0</v>
      </c>
      <c r="K2159">
        <v>0</v>
      </c>
      <c r="L2159">
        <v>73</v>
      </c>
      <c r="M2159">
        <v>6</v>
      </c>
      <c r="N2159">
        <v>73</v>
      </c>
      <c r="O2159">
        <v>6</v>
      </c>
      <c r="P2159">
        <v>115</v>
      </c>
      <c r="T2159">
        <v>0</v>
      </c>
      <c r="U2159" t="s">
        <v>136</v>
      </c>
      <c r="V2159">
        <v>0</v>
      </c>
      <c r="W2159">
        <v>0</v>
      </c>
      <c r="Y2159">
        <v>200</v>
      </c>
      <c r="Z2159">
        <v>200003</v>
      </c>
      <c r="AA2159" t="s">
        <v>29089</v>
      </c>
      <c r="AB2159">
        <v>19.899999999999999</v>
      </c>
      <c r="AC2159">
        <v>22.138000000000002</v>
      </c>
      <c r="AD2159" t="s">
        <v>525</v>
      </c>
      <c r="AE2159" t="s">
        <v>525</v>
      </c>
      <c r="AF2159" t="s">
        <v>28450</v>
      </c>
    </row>
    <row r="2160" spans="1:32" x14ac:dyDescent="0.3">
      <c r="A2160">
        <v>132790</v>
      </c>
      <c r="B2160" t="s">
        <v>28850</v>
      </c>
      <c r="C2160" t="s">
        <v>28851</v>
      </c>
      <c r="D2160" t="s">
        <v>120</v>
      </c>
      <c r="E2160" t="s">
        <v>120</v>
      </c>
      <c r="F2160">
        <v>0</v>
      </c>
      <c r="G2160">
        <v>500</v>
      </c>
      <c r="H2160">
        <v>4069030</v>
      </c>
      <c r="I2160">
        <v>2</v>
      </c>
      <c r="J2160">
        <v>0</v>
      </c>
      <c r="K2160">
        <v>0</v>
      </c>
      <c r="L2160">
        <v>50</v>
      </c>
      <c r="M2160">
        <v>1</v>
      </c>
      <c r="N2160">
        <v>50</v>
      </c>
      <c r="O2160">
        <v>1</v>
      </c>
      <c r="T2160">
        <v>0</v>
      </c>
      <c r="V2160">
        <v>0</v>
      </c>
      <c r="W2160">
        <v>0</v>
      </c>
      <c r="AA2160" t="s">
        <v>757</v>
      </c>
      <c r="AB2160">
        <v>99.19</v>
      </c>
      <c r="AC2160">
        <v>53.116999999999997</v>
      </c>
      <c r="AD2160" t="s">
        <v>856</v>
      </c>
      <c r="AE2160" t="s">
        <v>29065</v>
      </c>
      <c r="AF2160" t="s">
        <v>856</v>
      </c>
    </row>
    <row r="2161" spans="1:32" x14ac:dyDescent="0.3">
      <c r="A2161">
        <v>132791</v>
      </c>
      <c r="B2161" t="s">
        <v>28853</v>
      </c>
      <c r="C2161" t="s">
        <v>28854</v>
      </c>
      <c r="D2161" t="s">
        <v>120</v>
      </c>
      <c r="E2161" t="s">
        <v>120</v>
      </c>
      <c r="F2161">
        <v>0</v>
      </c>
      <c r="G2161">
        <v>500</v>
      </c>
      <c r="H2161">
        <v>4029900</v>
      </c>
      <c r="I2161">
        <v>2</v>
      </c>
      <c r="J2161">
        <v>0</v>
      </c>
      <c r="K2161">
        <v>0</v>
      </c>
      <c r="L2161">
        <v>50</v>
      </c>
      <c r="M2161">
        <v>1</v>
      </c>
      <c r="N2161">
        <v>50</v>
      </c>
      <c r="O2161">
        <v>1</v>
      </c>
      <c r="T2161">
        <v>0</v>
      </c>
      <c r="V2161">
        <v>0</v>
      </c>
      <c r="W2161">
        <v>0</v>
      </c>
      <c r="AA2161" t="s">
        <v>29089</v>
      </c>
      <c r="AB2161">
        <v>11.39</v>
      </c>
      <c r="AC2161">
        <v>6.29</v>
      </c>
      <c r="AD2161" t="s">
        <v>1118</v>
      </c>
      <c r="AE2161" t="s">
        <v>29065</v>
      </c>
      <c r="AF2161" t="s">
        <v>1118</v>
      </c>
    </row>
    <row r="2162" spans="1:32" x14ac:dyDescent="0.3">
      <c r="A2162">
        <v>132792</v>
      </c>
      <c r="B2162" t="s">
        <v>28856</v>
      </c>
      <c r="C2162" t="s">
        <v>28857</v>
      </c>
      <c r="D2162" t="s">
        <v>7</v>
      </c>
      <c r="E2162" t="s">
        <v>7</v>
      </c>
      <c r="F2162">
        <v>0</v>
      </c>
      <c r="G2162">
        <v>103</v>
      </c>
      <c r="H2162">
        <v>4012010</v>
      </c>
      <c r="I2162">
        <v>3</v>
      </c>
      <c r="J2162">
        <v>0</v>
      </c>
      <c r="K2162">
        <v>0</v>
      </c>
      <c r="L2162">
        <v>73</v>
      </c>
      <c r="M2162">
        <v>6</v>
      </c>
      <c r="N2162">
        <v>73</v>
      </c>
      <c r="O2162">
        <v>6</v>
      </c>
      <c r="P2162">
        <v>110</v>
      </c>
      <c r="T2162">
        <v>0</v>
      </c>
      <c r="V2162">
        <v>0</v>
      </c>
      <c r="W2162">
        <v>0</v>
      </c>
      <c r="AA2162" t="s">
        <v>29089</v>
      </c>
      <c r="AB2162">
        <v>12.49</v>
      </c>
      <c r="AC2162">
        <v>6.89</v>
      </c>
      <c r="AD2162" t="s">
        <v>1118</v>
      </c>
      <c r="AE2162" t="s">
        <v>29065</v>
      </c>
      <c r="AF2162" t="s">
        <v>1118</v>
      </c>
    </row>
    <row r="2163" spans="1:32" x14ac:dyDescent="0.3">
      <c r="A2163">
        <v>132793</v>
      </c>
      <c r="B2163" t="s">
        <v>28859</v>
      </c>
      <c r="C2163" t="s">
        <v>28860</v>
      </c>
      <c r="D2163" t="s">
        <v>120</v>
      </c>
      <c r="E2163" t="s">
        <v>120</v>
      </c>
      <c r="F2163">
        <v>0</v>
      </c>
      <c r="G2163">
        <v>500</v>
      </c>
      <c r="H2163">
        <v>4069010</v>
      </c>
      <c r="I2163">
        <v>2</v>
      </c>
      <c r="J2163">
        <v>0</v>
      </c>
      <c r="K2163">
        <v>0</v>
      </c>
      <c r="L2163">
        <v>50</v>
      </c>
      <c r="M2163">
        <v>1</v>
      </c>
      <c r="N2163">
        <v>50</v>
      </c>
      <c r="O2163">
        <v>1</v>
      </c>
      <c r="T2163">
        <v>0</v>
      </c>
      <c r="V2163">
        <v>0</v>
      </c>
      <c r="W2163">
        <v>0</v>
      </c>
      <c r="AA2163" t="s">
        <v>757</v>
      </c>
      <c r="AB2163">
        <v>74.989999999999995</v>
      </c>
      <c r="AC2163">
        <v>41.598999999999997</v>
      </c>
      <c r="AD2163" t="s">
        <v>856</v>
      </c>
      <c r="AE2163" t="s">
        <v>29065</v>
      </c>
      <c r="AF2163" t="s">
        <v>856</v>
      </c>
    </row>
    <row r="2164" spans="1:32" x14ac:dyDescent="0.3">
      <c r="A2164">
        <v>132794</v>
      </c>
      <c r="B2164" t="s">
        <v>28862</v>
      </c>
      <c r="C2164" t="s">
        <v>28863</v>
      </c>
      <c r="D2164">
        <v>18</v>
      </c>
      <c r="E2164">
        <v>18</v>
      </c>
      <c r="F2164">
        <v>0</v>
      </c>
      <c r="G2164">
        <v>102</v>
      </c>
      <c r="H2164">
        <v>21069090</v>
      </c>
      <c r="I2164">
        <v>2</v>
      </c>
      <c r="J2164">
        <v>0</v>
      </c>
      <c r="K2164">
        <v>0</v>
      </c>
      <c r="L2164">
        <v>50</v>
      </c>
      <c r="M2164">
        <v>1</v>
      </c>
      <c r="N2164">
        <v>50</v>
      </c>
      <c r="O2164">
        <v>1</v>
      </c>
      <c r="T2164">
        <v>0</v>
      </c>
      <c r="V2164">
        <v>0</v>
      </c>
      <c r="W2164">
        <v>0</v>
      </c>
      <c r="Y2164">
        <v>200</v>
      </c>
      <c r="Z2164">
        <v>200003</v>
      </c>
      <c r="AA2164" t="s">
        <v>29089</v>
      </c>
      <c r="AB2164">
        <v>16.14</v>
      </c>
      <c r="AC2164">
        <v>5.5039999999999996</v>
      </c>
      <c r="AD2164" t="s">
        <v>21438</v>
      </c>
      <c r="AE2164" t="s">
        <v>21438</v>
      </c>
      <c r="AF2164" t="s">
        <v>21438</v>
      </c>
    </row>
    <row r="2165" spans="1:32" x14ac:dyDescent="0.3">
      <c r="A2165">
        <v>132796</v>
      </c>
      <c r="B2165" t="s">
        <v>28868</v>
      </c>
      <c r="C2165" t="s">
        <v>28869</v>
      </c>
      <c r="D2165" t="s">
        <v>120</v>
      </c>
      <c r="E2165" t="s">
        <v>120</v>
      </c>
      <c r="F2165">
        <v>0</v>
      </c>
      <c r="G2165">
        <v>500</v>
      </c>
      <c r="H2165">
        <v>19041000</v>
      </c>
      <c r="I2165">
        <v>2</v>
      </c>
      <c r="J2165">
        <v>0</v>
      </c>
      <c r="K2165">
        <v>0</v>
      </c>
      <c r="L2165">
        <v>50</v>
      </c>
      <c r="M2165">
        <v>1</v>
      </c>
      <c r="N2165">
        <v>50</v>
      </c>
      <c r="O2165">
        <v>1</v>
      </c>
      <c r="T2165">
        <v>0</v>
      </c>
      <c r="U2165" t="s">
        <v>2821</v>
      </c>
      <c r="V2165">
        <v>0</v>
      </c>
      <c r="W2165">
        <v>0</v>
      </c>
      <c r="Y2165">
        <v>200</v>
      </c>
      <c r="Z2165">
        <v>200003</v>
      </c>
      <c r="AA2165" t="s">
        <v>29089</v>
      </c>
      <c r="AB2165">
        <v>4.99</v>
      </c>
      <c r="AC2165">
        <v>2.702</v>
      </c>
      <c r="AD2165" t="s">
        <v>468</v>
      </c>
      <c r="AE2165" t="s">
        <v>29065</v>
      </c>
      <c r="AF2165" t="s">
        <v>468</v>
      </c>
    </row>
    <row r="2166" spans="1:32" x14ac:dyDescent="0.3">
      <c r="A2166">
        <v>132797</v>
      </c>
      <c r="B2166" t="s">
        <v>28871</v>
      </c>
      <c r="C2166" t="s">
        <v>28872</v>
      </c>
      <c r="D2166" t="s">
        <v>120</v>
      </c>
      <c r="E2166" t="s">
        <v>120</v>
      </c>
      <c r="F2166">
        <v>0</v>
      </c>
      <c r="G2166">
        <v>500</v>
      </c>
      <c r="H2166">
        <v>19059090</v>
      </c>
      <c r="I2166">
        <v>2</v>
      </c>
      <c r="J2166">
        <v>0</v>
      </c>
      <c r="K2166">
        <v>0</v>
      </c>
      <c r="L2166">
        <v>50</v>
      </c>
      <c r="M2166">
        <v>1</v>
      </c>
      <c r="N2166">
        <v>50</v>
      </c>
      <c r="O2166">
        <v>1</v>
      </c>
      <c r="T2166">
        <v>0</v>
      </c>
      <c r="U2166" t="s">
        <v>58</v>
      </c>
      <c r="V2166">
        <v>0</v>
      </c>
      <c r="W2166">
        <v>0</v>
      </c>
      <c r="Y2166">
        <v>200</v>
      </c>
      <c r="Z2166">
        <v>200003</v>
      </c>
      <c r="AA2166" t="s">
        <v>29089</v>
      </c>
      <c r="AB2166">
        <v>18.489999999999998</v>
      </c>
      <c r="AC2166">
        <v>10.159000000000001</v>
      </c>
      <c r="AD2166" t="s">
        <v>468</v>
      </c>
      <c r="AE2166" t="s">
        <v>29065</v>
      </c>
      <c r="AF2166" t="s">
        <v>468</v>
      </c>
    </row>
    <row r="2167" spans="1:32" x14ac:dyDescent="0.3">
      <c r="A2167">
        <v>132798</v>
      </c>
      <c r="B2167" t="s">
        <v>28874</v>
      </c>
      <c r="C2167" t="s">
        <v>28875</v>
      </c>
      <c r="D2167" t="s">
        <v>120</v>
      </c>
      <c r="E2167" t="s">
        <v>120</v>
      </c>
      <c r="F2167">
        <v>0</v>
      </c>
      <c r="G2167">
        <v>500</v>
      </c>
      <c r="H2167">
        <v>19059090</v>
      </c>
      <c r="I2167">
        <v>2</v>
      </c>
      <c r="J2167">
        <v>0</v>
      </c>
      <c r="K2167">
        <v>0</v>
      </c>
      <c r="L2167">
        <v>50</v>
      </c>
      <c r="M2167">
        <v>1</v>
      </c>
      <c r="N2167">
        <v>50</v>
      </c>
      <c r="O2167">
        <v>1</v>
      </c>
      <c r="T2167">
        <v>0</v>
      </c>
      <c r="U2167" t="s">
        <v>58</v>
      </c>
      <c r="V2167">
        <v>0</v>
      </c>
      <c r="W2167">
        <v>0</v>
      </c>
      <c r="Y2167">
        <v>200</v>
      </c>
      <c r="Z2167">
        <v>200003</v>
      </c>
      <c r="AA2167" t="s">
        <v>29089</v>
      </c>
      <c r="AB2167">
        <v>8.49</v>
      </c>
      <c r="AC2167">
        <v>4.6870000000000003</v>
      </c>
      <c r="AD2167" t="s">
        <v>468</v>
      </c>
      <c r="AE2167" t="s">
        <v>29065</v>
      </c>
      <c r="AF2167" t="s">
        <v>468</v>
      </c>
    </row>
    <row r="2168" spans="1:32" x14ac:dyDescent="0.3">
      <c r="A2168">
        <v>132799</v>
      </c>
      <c r="B2168" t="s">
        <v>28877</v>
      </c>
      <c r="C2168" t="s">
        <v>28878</v>
      </c>
      <c r="D2168" t="s">
        <v>120</v>
      </c>
      <c r="E2168" t="s">
        <v>120</v>
      </c>
      <c r="F2168">
        <v>0</v>
      </c>
      <c r="G2168">
        <v>500</v>
      </c>
      <c r="H2168">
        <v>19041000</v>
      </c>
      <c r="I2168">
        <v>2</v>
      </c>
      <c r="J2168">
        <v>0</v>
      </c>
      <c r="K2168">
        <v>0</v>
      </c>
      <c r="L2168">
        <v>50</v>
      </c>
      <c r="M2168">
        <v>1</v>
      </c>
      <c r="N2168">
        <v>50</v>
      </c>
      <c r="O2168">
        <v>1</v>
      </c>
      <c r="T2168">
        <v>0</v>
      </c>
      <c r="U2168" t="s">
        <v>2821</v>
      </c>
      <c r="V2168">
        <v>0</v>
      </c>
      <c r="W2168">
        <v>0</v>
      </c>
      <c r="Y2168">
        <v>200</v>
      </c>
      <c r="Z2168">
        <v>200003</v>
      </c>
      <c r="AA2168" t="s">
        <v>29089</v>
      </c>
      <c r="AB2168">
        <v>5.99</v>
      </c>
      <c r="AC2168">
        <v>3.1779999999999999</v>
      </c>
      <c r="AD2168" t="s">
        <v>468</v>
      </c>
      <c r="AE2168" t="s">
        <v>29065</v>
      </c>
      <c r="AF2168" t="s">
        <v>468</v>
      </c>
    </row>
    <row r="2169" spans="1:32" x14ac:dyDescent="0.3">
      <c r="A2169">
        <v>132800</v>
      </c>
      <c r="B2169" t="s">
        <v>28880</v>
      </c>
      <c r="C2169" t="s">
        <v>28881</v>
      </c>
      <c r="D2169" t="s">
        <v>120</v>
      </c>
      <c r="E2169" t="s">
        <v>120</v>
      </c>
      <c r="F2169">
        <v>0</v>
      </c>
      <c r="G2169">
        <v>500</v>
      </c>
      <c r="H2169">
        <v>19041000</v>
      </c>
      <c r="I2169">
        <v>2</v>
      </c>
      <c r="J2169">
        <v>0</v>
      </c>
      <c r="K2169">
        <v>0</v>
      </c>
      <c r="L2169">
        <v>50</v>
      </c>
      <c r="M2169">
        <v>1</v>
      </c>
      <c r="N2169">
        <v>50</v>
      </c>
      <c r="O2169">
        <v>1</v>
      </c>
      <c r="T2169">
        <v>0</v>
      </c>
      <c r="U2169" t="s">
        <v>2821</v>
      </c>
      <c r="V2169">
        <v>0</v>
      </c>
      <c r="W2169">
        <v>0</v>
      </c>
      <c r="Y2169">
        <v>200</v>
      </c>
      <c r="Z2169">
        <v>200003</v>
      </c>
      <c r="AA2169" t="s">
        <v>29089</v>
      </c>
      <c r="AB2169">
        <v>5.99</v>
      </c>
      <c r="AC2169">
        <v>3.1779999999999999</v>
      </c>
      <c r="AD2169" t="s">
        <v>468</v>
      </c>
      <c r="AE2169" t="s">
        <v>29065</v>
      </c>
      <c r="AF2169" t="s">
        <v>468</v>
      </c>
    </row>
    <row r="2170" spans="1:32" x14ac:dyDescent="0.3">
      <c r="A2170">
        <v>132801</v>
      </c>
      <c r="B2170" t="s">
        <v>28883</v>
      </c>
      <c r="C2170" t="s">
        <v>28884</v>
      </c>
      <c r="D2170" t="s">
        <v>120</v>
      </c>
      <c r="E2170" t="s">
        <v>120</v>
      </c>
      <c r="F2170">
        <v>0</v>
      </c>
      <c r="G2170">
        <v>500</v>
      </c>
      <c r="H2170">
        <v>19041000</v>
      </c>
      <c r="I2170">
        <v>2</v>
      </c>
      <c r="J2170">
        <v>0</v>
      </c>
      <c r="K2170">
        <v>0</v>
      </c>
      <c r="L2170">
        <v>50</v>
      </c>
      <c r="M2170">
        <v>1</v>
      </c>
      <c r="N2170">
        <v>50</v>
      </c>
      <c r="O2170">
        <v>1</v>
      </c>
      <c r="T2170">
        <v>0</v>
      </c>
      <c r="U2170" t="s">
        <v>2821</v>
      </c>
      <c r="V2170">
        <v>0</v>
      </c>
      <c r="W2170">
        <v>0</v>
      </c>
      <c r="Y2170">
        <v>200</v>
      </c>
      <c r="Z2170">
        <v>200003</v>
      </c>
      <c r="AA2170" t="s">
        <v>29089</v>
      </c>
      <c r="AB2170">
        <v>12.99</v>
      </c>
      <c r="AC2170">
        <v>7.0419999999999989</v>
      </c>
      <c r="AD2170" t="s">
        <v>468</v>
      </c>
      <c r="AE2170" t="s">
        <v>29065</v>
      </c>
      <c r="AF2170" t="s">
        <v>468</v>
      </c>
    </row>
    <row r="2171" spans="1:32" x14ac:dyDescent="0.3">
      <c r="A2171">
        <v>132802</v>
      </c>
      <c r="B2171" t="s">
        <v>28886</v>
      </c>
      <c r="C2171" t="s">
        <v>28887</v>
      </c>
      <c r="D2171" t="s">
        <v>120</v>
      </c>
      <c r="E2171" t="s">
        <v>120</v>
      </c>
      <c r="F2171">
        <v>0</v>
      </c>
      <c r="G2171">
        <v>500</v>
      </c>
      <c r="H2171">
        <v>20052000</v>
      </c>
      <c r="I2171">
        <v>2</v>
      </c>
      <c r="J2171">
        <v>0</v>
      </c>
      <c r="K2171">
        <v>0</v>
      </c>
      <c r="L2171">
        <v>50</v>
      </c>
      <c r="M2171">
        <v>1</v>
      </c>
      <c r="N2171">
        <v>50</v>
      </c>
      <c r="O2171">
        <v>1</v>
      </c>
      <c r="T2171">
        <v>0</v>
      </c>
      <c r="U2171" t="s">
        <v>158</v>
      </c>
      <c r="V2171">
        <v>0</v>
      </c>
      <c r="W2171">
        <v>0</v>
      </c>
      <c r="Y2171">
        <v>200</v>
      </c>
      <c r="Z2171">
        <v>200003</v>
      </c>
      <c r="AA2171" t="s">
        <v>29089</v>
      </c>
      <c r="AB2171">
        <v>13.49</v>
      </c>
      <c r="AC2171">
        <v>7.4009999999999998</v>
      </c>
      <c r="AD2171" t="s">
        <v>468</v>
      </c>
      <c r="AE2171" t="s">
        <v>29065</v>
      </c>
      <c r="AF2171" t="s">
        <v>468</v>
      </c>
    </row>
    <row r="2172" spans="1:32" x14ac:dyDescent="0.3">
      <c r="A2172">
        <v>132803</v>
      </c>
      <c r="B2172" t="s">
        <v>28889</v>
      </c>
      <c r="C2172" t="s">
        <v>28890</v>
      </c>
      <c r="D2172" t="s">
        <v>120</v>
      </c>
      <c r="E2172" t="s">
        <v>120</v>
      </c>
      <c r="F2172">
        <v>0</v>
      </c>
      <c r="G2172">
        <v>500</v>
      </c>
      <c r="H2172">
        <v>20052000</v>
      </c>
      <c r="I2172">
        <v>2</v>
      </c>
      <c r="J2172">
        <v>0</v>
      </c>
      <c r="K2172">
        <v>0</v>
      </c>
      <c r="L2172">
        <v>50</v>
      </c>
      <c r="M2172">
        <v>1</v>
      </c>
      <c r="N2172">
        <v>50</v>
      </c>
      <c r="O2172">
        <v>1</v>
      </c>
      <c r="T2172">
        <v>0</v>
      </c>
      <c r="U2172" t="s">
        <v>158</v>
      </c>
      <c r="V2172">
        <v>0</v>
      </c>
      <c r="W2172">
        <v>0</v>
      </c>
      <c r="Y2172">
        <v>200</v>
      </c>
      <c r="Z2172">
        <v>200003</v>
      </c>
      <c r="AA2172" t="s">
        <v>29089</v>
      </c>
      <c r="AB2172">
        <v>13.49</v>
      </c>
      <c r="AC2172">
        <v>7.4009999999999998</v>
      </c>
      <c r="AD2172" t="s">
        <v>468</v>
      </c>
      <c r="AE2172" t="s">
        <v>29065</v>
      </c>
      <c r="AF2172" t="s">
        <v>468</v>
      </c>
    </row>
    <row r="2173" spans="1:32" x14ac:dyDescent="0.3">
      <c r="A2173">
        <v>132804</v>
      </c>
      <c r="B2173" t="s">
        <v>28892</v>
      </c>
      <c r="C2173" t="s">
        <v>28893</v>
      </c>
      <c r="D2173" t="s">
        <v>120</v>
      </c>
      <c r="E2173" t="s">
        <v>120</v>
      </c>
      <c r="F2173">
        <v>0</v>
      </c>
      <c r="G2173">
        <v>500</v>
      </c>
      <c r="H2173">
        <v>20052000</v>
      </c>
      <c r="I2173">
        <v>2</v>
      </c>
      <c r="J2173">
        <v>0</v>
      </c>
      <c r="K2173">
        <v>0</v>
      </c>
      <c r="L2173">
        <v>50</v>
      </c>
      <c r="M2173">
        <v>1</v>
      </c>
      <c r="N2173">
        <v>50</v>
      </c>
      <c r="O2173">
        <v>1</v>
      </c>
      <c r="T2173">
        <v>0</v>
      </c>
      <c r="U2173" t="s">
        <v>158</v>
      </c>
      <c r="V2173">
        <v>0</v>
      </c>
      <c r="W2173">
        <v>0</v>
      </c>
      <c r="Y2173">
        <v>200</v>
      </c>
      <c r="Z2173">
        <v>200003</v>
      </c>
      <c r="AA2173" t="s">
        <v>29089</v>
      </c>
      <c r="AB2173">
        <v>13.49</v>
      </c>
      <c r="AC2173">
        <v>7.4009999999999998</v>
      </c>
      <c r="AD2173" t="s">
        <v>468</v>
      </c>
      <c r="AE2173" t="s">
        <v>29065</v>
      </c>
      <c r="AF2173" t="s">
        <v>468</v>
      </c>
    </row>
    <row r="2174" spans="1:32" x14ac:dyDescent="0.3">
      <c r="A2174">
        <v>132805</v>
      </c>
      <c r="B2174" t="s">
        <v>28895</v>
      </c>
      <c r="C2174" t="s">
        <v>28896</v>
      </c>
      <c r="D2174">
        <v>18</v>
      </c>
      <c r="E2174">
        <v>18</v>
      </c>
      <c r="F2174">
        <v>0</v>
      </c>
      <c r="G2174">
        <v>102</v>
      </c>
      <c r="H2174">
        <v>21069090</v>
      </c>
      <c r="I2174">
        <v>2</v>
      </c>
      <c r="J2174">
        <v>0</v>
      </c>
      <c r="K2174">
        <v>0</v>
      </c>
      <c r="L2174">
        <v>50</v>
      </c>
      <c r="M2174">
        <v>1</v>
      </c>
      <c r="N2174">
        <v>50</v>
      </c>
      <c r="O2174">
        <v>1</v>
      </c>
      <c r="T2174">
        <v>0</v>
      </c>
      <c r="V2174">
        <v>0</v>
      </c>
      <c r="W2174">
        <v>0</v>
      </c>
      <c r="Y2174">
        <v>200</v>
      </c>
      <c r="Z2174">
        <v>200003</v>
      </c>
      <c r="AA2174" t="s">
        <v>29089</v>
      </c>
      <c r="AB2174">
        <v>26.23</v>
      </c>
      <c r="AC2174">
        <v>9.9369999999999994</v>
      </c>
      <c r="AD2174" t="s">
        <v>21438</v>
      </c>
      <c r="AE2174" t="s">
        <v>21438</v>
      </c>
      <c r="AF2174" t="s">
        <v>21438</v>
      </c>
    </row>
    <row r="2175" spans="1:32" x14ac:dyDescent="0.3">
      <c r="A2175">
        <v>132808</v>
      </c>
      <c r="B2175" t="s">
        <v>28904</v>
      </c>
      <c r="C2175" t="s">
        <v>28905</v>
      </c>
      <c r="D2175">
        <v>18</v>
      </c>
      <c r="E2175">
        <v>18</v>
      </c>
      <c r="F2175">
        <v>0</v>
      </c>
      <c r="G2175">
        <v>102</v>
      </c>
      <c r="H2175">
        <v>19059090</v>
      </c>
      <c r="I2175">
        <v>2</v>
      </c>
      <c r="J2175">
        <v>0</v>
      </c>
      <c r="K2175">
        <v>0</v>
      </c>
      <c r="L2175">
        <v>50</v>
      </c>
      <c r="M2175">
        <v>1</v>
      </c>
      <c r="N2175">
        <v>50</v>
      </c>
      <c r="O2175">
        <v>1</v>
      </c>
      <c r="T2175">
        <v>0</v>
      </c>
      <c r="U2175" t="s">
        <v>58</v>
      </c>
      <c r="V2175">
        <v>0</v>
      </c>
      <c r="W2175">
        <v>0</v>
      </c>
      <c r="Y2175">
        <v>200</v>
      </c>
      <c r="Z2175">
        <v>200003</v>
      </c>
      <c r="AA2175" t="s">
        <v>29089</v>
      </c>
      <c r="AB2175">
        <v>69.900000000000006</v>
      </c>
      <c r="AC2175">
        <v>20</v>
      </c>
      <c r="AD2175" t="s">
        <v>28450</v>
      </c>
      <c r="AE2175" t="s">
        <v>28450</v>
      </c>
      <c r="AF2175" t="s">
        <v>28450</v>
      </c>
    </row>
    <row r="2176" spans="1:32" x14ac:dyDescent="0.3">
      <c r="A2176">
        <v>132809</v>
      </c>
      <c r="B2176" t="s">
        <v>28907</v>
      </c>
      <c r="C2176" t="s">
        <v>28908</v>
      </c>
      <c r="D2176">
        <v>7</v>
      </c>
      <c r="E2176">
        <v>7</v>
      </c>
      <c r="F2176">
        <v>0</v>
      </c>
      <c r="G2176">
        <v>102</v>
      </c>
      <c r="H2176">
        <v>19059090</v>
      </c>
      <c r="I2176">
        <v>2</v>
      </c>
      <c r="J2176">
        <v>0</v>
      </c>
      <c r="K2176">
        <v>0</v>
      </c>
      <c r="L2176">
        <v>50</v>
      </c>
      <c r="M2176">
        <v>1</v>
      </c>
      <c r="N2176">
        <v>50</v>
      </c>
      <c r="O2176">
        <v>1</v>
      </c>
      <c r="T2176">
        <v>0</v>
      </c>
      <c r="U2176" t="s">
        <v>58</v>
      </c>
      <c r="V2176">
        <v>0</v>
      </c>
      <c r="W2176">
        <v>0</v>
      </c>
      <c r="Y2176">
        <v>200</v>
      </c>
      <c r="Z2176">
        <v>200003</v>
      </c>
      <c r="AA2176" t="s">
        <v>757</v>
      </c>
      <c r="AB2176">
        <v>42.99</v>
      </c>
      <c r="AC2176">
        <v>10.644</v>
      </c>
      <c r="AD2176" t="s">
        <v>63</v>
      </c>
      <c r="AE2176" t="s">
        <v>63</v>
      </c>
      <c r="AF2176" t="s">
        <v>29062</v>
      </c>
    </row>
    <row r="2177" spans="1:32" x14ac:dyDescent="0.3">
      <c r="A2177">
        <v>132810</v>
      </c>
      <c r="B2177" t="s">
        <v>28910</v>
      </c>
      <c r="C2177" t="s">
        <v>28911</v>
      </c>
      <c r="D2177">
        <v>18</v>
      </c>
      <c r="E2177">
        <v>18</v>
      </c>
      <c r="F2177">
        <v>0</v>
      </c>
      <c r="G2177">
        <v>102</v>
      </c>
      <c r="H2177">
        <v>21069029</v>
      </c>
      <c r="I2177">
        <v>2</v>
      </c>
      <c r="J2177">
        <v>0</v>
      </c>
      <c r="K2177">
        <v>0</v>
      </c>
      <c r="L2177">
        <v>50</v>
      </c>
      <c r="M2177">
        <v>1</v>
      </c>
      <c r="N2177">
        <v>50</v>
      </c>
      <c r="O2177">
        <v>1</v>
      </c>
      <c r="T2177">
        <v>0</v>
      </c>
      <c r="V2177">
        <v>0</v>
      </c>
      <c r="W2177">
        <v>0</v>
      </c>
      <c r="AA2177" t="s">
        <v>757</v>
      </c>
      <c r="AB2177">
        <v>109.99</v>
      </c>
      <c r="AC2177">
        <v>21.649000000000001</v>
      </c>
      <c r="AD2177" t="s">
        <v>63</v>
      </c>
      <c r="AE2177" t="s">
        <v>28377</v>
      </c>
      <c r="AF2177" t="s">
        <v>29070</v>
      </c>
    </row>
    <row r="2178" spans="1:32" x14ac:dyDescent="0.3">
      <c r="A2178">
        <v>132812</v>
      </c>
      <c r="B2178" t="s">
        <v>28916</v>
      </c>
      <c r="C2178" t="s">
        <v>28917</v>
      </c>
      <c r="D2178" t="s">
        <v>120</v>
      </c>
      <c r="E2178" t="s">
        <v>120</v>
      </c>
      <c r="F2178">
        <v>0</v>
      </c>
      <c r="G2178">
        <v>500</v>
      </c>
      <c r="H2178">
        <v>4061090</v>
      </c>
      <c r="I2178">
        <v>2</v>
      </c>
      <c r="J2178">
        <v>0</v>
      </c>
      <c r="K2178">
        <v>0</v>
      </c>
      <c r="L2178">
        <v>50</v>
      </c>
      <c r="M2178">
        <v>1</v>
      </c>
      <c r="N2178">
        <v>50</v>
      </c>
      <c r="O2178">
        <v>1</v>
      </c>
      <c r="T2178">
        <v>0</v>
      </c>
      <c r="V2178">
        <v>0</v>
      </c>
      <c r="W2178">
        <v>0</v>
      </c>
      <c r="AA2178" t="s">
        <v>29089</v>
      </c>
      <c r="AB2178">
        <v>12.49</v>
      </c>
      <c r="AC2178">
        <v>6.7329999999999997</v>
      </c>
      <c r="AD2178" t="s">
        <v>856</v>
      </c>
      <c r="AE2178" t="s">
        <v>29065</v>
      </c>
      <c r="AF2178" t="s">
        <v>856</v>
      </c>
    </row>
    <row r="2179" spans="1:32" x14ac:dyDescent="0.3">
      <c r="A2179">
        <v>132813</v>
      </c>
      <c r="B2179" t="s">
        <v>28919</v>
      </c>
      <c r="C2179" t="s">
        <v>28920</v>
      </c>
      <c r="D2179" t="s">
        <v>120</v>
      </c>
      <c r="E2179" t="s">
        <v>120</v>
      </c>
      <c r="F2179">
        <v>0</v>
      </c>
      <c r="G2179">
        <v>500</v>
      </c>
      <c r="H2179">
        <v>4051000</v>
      </c>
      <c r="I2179">
        <v>3</v>
      </c>
      <c r="J2179">
        <v>0</v>
      </c>
      <c r="K2179">
        <v>0</v>
      </c>
      <c r="L2179">
        <v>73</v>
      </c>
      <c r="M2179">
        <v>6</v>
      </c>
      <c r="N2179">
        <v>73</v>
      </c>
      <c r="O2179">
        <v>6</v>
      </c>
      <c r="P2179">
        <v>123</v>
      </c>
      <c r="T2179">
        <v>0</v>
      </c>
      <c r="V2179">
        <v>0</v>
      </c>
      <c r="W2179">
        <v>0</v>
      </c>
      <c r="AA2179" t="s">
        <v>29089</v>
      </c>
      <c r="AB2179">
        <v>15.99</v>
      </c>
      <c r="AC2179">
        <v>8.8179999999999996</v>
      </c>
      <c r="AD2179" t="s">
        <v>856</v>
      </c>
      <c r="AE2179" t="s">
        <v>29065</v>
      </c>
      <c r="AF2179" t="s">
        <v>856</v>
      </c>
    </row>
    <row r="2180" spans="1:32" x14ac:dyDescent="0.3">
      <c r="A2180">
        <v>132814</v>
      </c>
      <c r="B2180" t="s">
        <v>28922</v>
      </c>
      <c r="C2180" t="s">
        <v>28923</v>
      </c>
      <c r="D2180" t="s">
        <v>120</v>
      </c>
      <c r="E2180" t="s">
        <v>120</v>
      </c>
      <c r="F2180">
        <v>0</v>
      </c>
      <c r="G2180">
        <v>500</v>
      </c>
      <c r="H2180">
        <v>4061090</v>
      </c>
      <c r="I2180">
        <v>2</v>
      </c>
      <c r="J2180">
        <v>0</v>
      </c>
      <c r="K2180">
        <v>0</v>
      </c>
      <c r="L2180">
        <v>50</v>
      </c>
      <c r="M2180">
        <v>1</v>
      </c>
      <c r="N2180">
        <v>50</v>
      </c>
      <c r="O2180">
        <v>1</v>
      </c>
      <c r="T2180">
        <v>0</v>
      </c>
      <c r="V2180">
        <v>0</v>
      </c>
      <c r="W2180">
        <v>0</v>
      </c>
      <c r="AA2180" t="s">
        <v>29089</v>
      </c>
      <c r="AB2180">
        <v>10.49</v>
      </c>
      <c r="AC2180">
        <v>5.78</v>
      </c>
      <c r="AD2180" t="s">
        <v>856</v>
      </c>
      <c r="AE2180" t="s">
        <v>29065</v>
      </c>
      <c r="AF2180" t="s">
        <v>856</v>
      </c>
    </row>
    <row r="2181" spans="1:32" x14ac:dyDescent="0.3">
      <c r="A2181">
        <v>132815</v>
      </c>
      <c r="B2181" t="s">
        <v>28925</v>
      </c>
      <c r="C2181" t="s">
        <v>28926</v>
      </c>
      <c r="D2181" t="s">
        <v>120</v>
      </c>
      <c r="E2181" t="s">
        <v>120</v>
      </c>
      <c r="F2181">
        <v>0</v>
      </c>
      <c r="G2181">
        <v>500</v>
      </c>
      <c r="H2181">
        <v>20079990</v>
      </c>
      <c r="I2181">
        <v>2</v>
      </c>
      <c r="J2181">
        <v>0</v>
      </c>
      <c r="K2181">
        <v>0</v>
      </c>
      <c r="L2181">
        <v>50</v>
      </c>
      <c r="M2181">
        <v>1</v>
      </c>
      <c r="N2181">
        <v>50</v>
      </c>
      <c r="O2181">
        <v>1</v>
      </c>
      <c r="T2181">
        <v>0</v>
      </c>
      <c r="V2181">
        <v>0</v>
      </c>
      <c r="W2181">
        <v>0</v>
      </c>
      <c r="AA2181" t="s">
        <v>29089</v>
      </c>
      <c r="AB2181">
        <v>18.989999999999998</v>
      </c>
      <c r="AC2181">
        <v>10.496000000000002</v>
      </c>
      <c r="AD2181" t="s">
        <v>1118</v>
      </c>
      <c r="AE2181" t="s">
        <v>29065</v>
      </c>
      <c r="AF2181" t="s">
        <v>1118</v>
      </c>
    </row>
    <row r="2182" spans="1:32" x14ac:dyDescent="0.3">
      <c r="A2182">
        <v>132816</v>
      </c>
      <c r="B2182" t="s">
        <v>28928</v>
      </c>
      <c r="C2182" t="s">
        <v>28929</v>
      </c>
      <c r="D2182" t="s">
        <v>120</v>
      </c>
      <c r="E2182" t="s">
        <v>120</v>
      </c>
      <c r="F2182">
        <v>0</v>
      </c>
      <c r="G2182">
        <v>500</v>
      </c>
      <c r="H2182">
        <v>21039021</v>
      </c>
      <c r="I2182">
        <v>2</v>
      </c>
      <c r="J2182">
        <v>0</v>
      </c>
      <c r="K2182">
        <v>0</v>
      </c>
      <c r="L2182">
        <v>50</v>
      </c>
      <c r="M2182">
        <v>1</v>
      </c>
      <c r="N2182">
        <v>50</v>
      </c>
      <c r="O2182">
        <v>1</v>
      </c>
      <c r="T2182">
        <v>0</v>
      </c>
      <c r="V2182">
        <v>0</v>
      </c>
      <c r="W2182">
        <v>0</v>
      </c>
      <c r="AA2182" t="s">
        <v>29089</v>
      </c>
      <c r="AB2182">
        <v>7.59</v>
      </c>
      <c r="AC2182">
        <v>4.1900000000000004</v>
      </c>
      <c r="AD2182" t="s">
        <v>1118</v>
      </c>
      <c r="AE2182" t="s">
        <v>29065</v>
      </c>
      <c r="AF2182" t="s">
        <v>1118</v>
      </c>
    </row>
    <row r="2183" spans="1:32" x14ac:dyDescent="0.3">
      <c r="A2183">
        <v>132817</v>
      </c>
      <c r="B2183" t="s">
        <v>28931</v>
      </c>
      <c r="C2183" t="s">
        <v>28932</v>
      </c>
      <c r="D2183" t="s">
        <v>120</v>
      </c>
      <c r="E2183" t="s">
        <v>120</v>
      </c>
      <c r="F2183">
        <v>0</v>
      </c>
      <c r="G2183">
        <v>500</v>
      </c>
      <c r="H2183">
        <v>4069010</v>
      </c>
      <c r="I2183">
        <v>2</v>
      </c>
      <c r="J2183">
        <v>0</v>
      </c>
      <c r="K2183">
        <v>0</v>
      </c>
      <c r="L2183">
        <v>50</v>
      </c>
      <c r="M2183">
        <v>1</v>
      </c>
      <c r="N2183">
        <v>50</v>
      </c>
      <c r="O2183">
        <v>1</v>
      </c>
      <c r="T2183">
        <v>0</v>
      </c>
      <c r="V2183">
        <v>0</v>
      </c>
      <c r="W2183">
        <v>0</v>
      </c>
      <c r="AA2183" t="s">
        <v>757</v>
      </c>
      <c r="AB2183">
        <v>89.99</v>
      </c>
      <c r="AC2183">
        <v>49.97</v>
      </c>
      <c r="AD2183" t="s">
        <v>856</v>
      </c>
      <c r="AE2183" t="s">
        <v>29065</v>
      </c>
      <c r="AF2183" t="s">
        <v>856</v>
      </c>
    </row>
    <row r="2184" spans="1:32" x14ac:dyDescent="0.3">
      <c r="A2184">
        <v>132818</v>
      </c>
      <c r="B2184" t="s">
        <v>28934</v>
      </c>
      <c r="C2184" t="s">
        <v>28935</v>
      </c>
      <c r="D2184" t="s">
        <v>115</v>
      </c>
      <c r="E2184" t="s">
        <v>115</v>
      </c>
      <c r="F2184">
        <v>0</v>
      </c>
      <c r="G2184">
        <v>102</v>
      </c>
      <c r="H2184">
        <v>19022000</v>
      </c>
      <c r="I2184">
        <v>3</v>
      </c>
      <c r="J2184">
        <v>0</v>
      </c>
      <c r="K2184">
        <v>0</v>
      </c>
      <c r="L2184">
        <v>73</v>
      </c>
      <c r="M2184">
        <v>6</v>
      </c>
      <c r="N2184">
        <v>73</v>
      </c>
      <c r="O2184">
        <v>6</v>
      </c>
      <c r="P2184">
        <v>115</v>
      </c>
      <c r="T2184">
        <v>0</v>
      </c>
      <c r="U2184" t="s">
        <v>136</v>
      </c>
      <c r="V2184">
        <v>0</v>
      </c>
      <c r="W2184">
        <v>0</v>
      </c>
      <c r="Y2184">
        <v>200</v>
      </c>
      <c r="Z2184">
        <v>200003</v>
      </c>
      <c r="AA2184" t="s">
        <v>29089</v>
      </c>
      <c r="AB2184">
        <v>74.989999999999995</v>
      </c>
      <c r="AC2184">
        <v>10.958</v>
      </c>
      <c r="AD2184" t="s">
        <v>28450</v>
      </c>
      <c r="AE2184" t="s">
        <v>28450</v>
      </c>
      <c r="AF2184" t="s">
        <v>28450</v>
      </c>
    </row>
    <row r="2185" spans="1:32" x14ac:dyDescent="0.3">
      <c r="A2185">
        <v>132819</v>
      </c>
      <c r="B2185" t="s">
        <v>28937</v>
      </c>
      <c r="C2185" t="s">
        <v>28938</v>
      </c>
      <c r="D2185" t="s">
        <v>115</v>
      </c>
      <c r="E2185" t="s">
        <v>115</v>
      </c>
      <c r="F2185">
        <v>0</v>
      </c>
      <c r="G2185">
        <v>102</v>
      </c>
      <c r="H2185">
        <v>19022000</v>
      </c>
      <c r="I2185">
        <v>3</v>
      </c>
      <c r="J2185">
        <v>0</v>
      </c>
      <c r="K2185">
        <v>0</v>
      </c>
      <c r="L2185">
        <v>73</v>
      </c>
      <c r="M2185">
        <v>6</v>
      </c>
      <c r="N2185">
        <v>73</v>
      </c>
      <c r="O2185">
        <v>6</v>
      </c>
      <c r="P2185">
        <v>115</v>
      </c>
      <c r="T2185">
        <v>0</v>
      </c>
      <c r="U2185" t="s">
        <v>136</v>
      </c>
      <c r="V2185">
        <v>0</v>
      </c>
      <c r="W2185">
        <v>0</v>
      </c>
      <c r="Y2185">
        <v>200</v>
      </c>
      <c r="Z2185">
        <v>200003</v>
      </c>
      <c r="AA2185" t="s">
        <v>29089</v>
      </c>
      <c r="AB2185">
        <v>74.989999999999995</v>
      </c>
      <c r="AC2185">
        <v>9.9649999999999999</v>
      </c>
      <c r="AD2185" t="s">
        <v>28450</v>
      </c>
      <c r="AE2185" t="s">
        <v>28450</v>
      </c>
      <c r="AF2185" t="s">
        <v>28450</v>
      </c>
    </row>
    <row r="2186" spans="1:32" x14ac:dyDescent="0.3">
      <c r="A2186">
        <v>132820</v>
      </c>
      <c r="B2186" t="s">
        <v>28940</v>
      </c>
      <c r="C2186" t="s">
        <v>28941</v>
      </c>
      <c r="D2186" t="s">
        <v>120</v>
      </c>
      <c r="E2186" t="s">
        <v>120</v>
      </c>
      <c r="F2186">
        <v>0</v>
      </c>
      <c r="G2186">
        <v>500</v>
      </c>
      <c r="H2186">
        <v>22029900</v>
      </c>
      <c r="I2186">
        <v>2</v>
      </c>
      <c r="J2186">
        <v>0</v>
      </c>
      <c r="K2186">
        <v>0</v>
      </c>
      <c r="L2186">
        <v>50</v>
      </c>
      <c r="M2186">
        <v>1</v>
      </c>
      <c r="N2186">
        <v>50</v>
      </c>
      <c r="O2186">
        <v>1</v>
      </c>
      <c r="T2186">
        <v>0</v>
      </c>
      <c r="U2186" t="s">
        <v>2332</v>
      </c>
      <c r="V2186">
        <v>0</v>
      </c>
      <c r="W2186">
        <v>0</v>
      </c>
      <c r="Y2186">
        <v>200</v>
      </c>
      <c r="Z2186">
        <v>200003</v>
      </c>
      <c r="AA2186" t="s">
        <v>29089</v>
      </c>
      <c r="AB2186">
        <v>12.49</v>
      </c>
      <c r="AC2186">
        <v>6.9</v>
      </c>
      <c r="AD2186" t="s">
        <v>3313</v>
      </c>
      <c r="AE2186" t="s">
        <v>29065</v>
      </c>
      <c r="AF2186" t="s">
        <v>3313</v>
      </c>
    </row>
    <row r="2187" spans="1:32" x14ac:dyDescent="0.3">
      <c r="A2187">
        <v>132821</v>
      </c>
      <c r="B2187" t="s">
        <v>28943</v>
      </c>
      <c r="C2187" t="s">
        <v>28944</v>
      </c>
      <c r="D2187" t="s">
        <v>120</v>
      </c>
      <c r="E2187">
        <v>18</v>
      </c>
      <c r="F2187">
        <v>0</v>
      </c>
      <c r="G2187">
        <v>500</v>
      </c>
      <c r="H2187">
        <v>20079910</v>
      </c>
      <c r="I2187">
        <v>13</v>
      </c>
      <c r="J2187">
        <v>0</v>
      </c>
      <c r="K2187">
        <v>0</v>
      </c>
      <c r="L2187">
        <v>98</v>
      </c>
      <c r="M2187">
        <v>49</v>
      </c>
      <c r="N2187">
        <v>98</v>
      </c>
      <c r="O2187">
        <v>49</v>
      </c>
      <c r="P2187">
        <v>119</v>
      </c>
      <c r="T2187">
        <v>0</v>
      </c>
      <c r="V2187">
        <v>0</v>
      </c>
      <c r="W2187">
        <v>0</v>
      </c>
      <c r="AA2187" t="s">
        <v>29089</v>
      </c>
      <c r="AB2187">
        <v>25.49</v>
      </c>
      <c r="AC2187">
        <v>14</v>
      </c>
      <c r="AD2187" t="s">
        <v>1118</v>
      </c>
      <c r="AE2187" t="s">
        <v>29065</v>
      </c>
      <c r="AF2187" t="s">
        <v>1118</v>
      </c>
    </row>
    <row r="2188" spans="1:32" x14ac:dyDescent="0.3">
      <c r="A2188">
        <v>132823</v>
      </c>
      <c r="B2188" t="s">
        <v>28949</v>
      </c>
      <c r="C2188" t="s">
        <v>28950</v>
      </c>
      <c r="D2188" t="s">
        <v>115</v>
      </c>
      <c r="E2188" t="s">
        <v>115</v>
      </c>
      <c r="F2188">
        <v>0</v>
      </c>
      <c r="G2188">
        <v>102</v>
      </c>
      <c r="H2188">
        <v>19022000</v>
      </c>
      <c r="I2188">
        <v>3</v>
      </c>
      <c r="J2188">
        <v>0</v>
      </c>
      <c r="K2188">
        <v>0</v>
      </c>
      <c r="L2188">
        <v>73</v>
      </c>
      <c r="M2188">
        <v>6</v>
      </c>
      <c r="N2188">
        <v>73</v>
      </c>
      <c r="O2188">
        <v>6</v>
      </c>
      <c r="P2188">
        <v>115</v>
      </c>
      <c r="T2188">
        <v>0</v>
      </c>
      <c r="U2188" t="s">
        <v>136</v>
      </c>
      <c r="V2188">
        <v>0</v>
      </c>
      <c r="W2188">
        <v>0</v>
      </c>
      <c r="Y2188">
        <v>200</v>
      </c>
      <c r="Z2188">
        <v>200003</v>
      </c>
      <c r="AA2188" t="s">
        <v>29089</v>
      </c>
      <c r="AB2188">
        <v>29.9</v>
      </c>
      <c r="AC2188">
        <v>16.600000000000001</v>
      </c>
      <c r="AD2188" t="s">
        <v>418</v>
      </c>
      <c r="AE2188" t="s">
        <v>418</v>
      </c>
      <c r="AF2188" t="s">
        <v>418</v>
      </c>
    </row>
    <row r="2189" spans="1:32" x14ac:dyDescent="0.3">
      <c r="A2189">
        <v>132824</v>
      </c>
      <c r="B2189" t="s">
        <v>28952</v>
      </c>
      <c r="C2189" t="s">
        <v>28953</v>
      </c>
      <c r="D2189">
        <v>18</v>
      </c>
      <c r="E2189">
        <v>18</v>
      </c>
      <c r="F2189">
        <v>0</v>
      </c>
      <c r="G2189">
        <v>102</v>
      </c>
      <c r="H2189">
        <v>19059090</v>
      </c>
      <c r="I2189">
        <v>13</v>
      </c>
      <c r="J2189">
        <v>0</v>
      </c>
      <c r="K2189">
        <v>0</v>
      </c>
      <c r="L2189">
        <v>98</v>
      </c>
      <c r="M2189">
        <v>49</v>
      </c>
      <c r="N2189">
        <v>98</v>
      </c>
      <c r="O2189">
        <v>49</v>
      </c>
      <c r="T2189">
        <v>0</v>
      </c>
      <c r="U2189" t="s">
        <v>58</v>
      </c>
      <c r="V2189">
        <v>0</v>
      </c>
      <c r="W2189">
        <v>0</v>
      </c>
      <c r="Y2189">
        <v>200</v>
      </c>
      <c r="Z2189">
        <v>200003</v>
      </c>
      <c r="AA2189" t="s">
        <v>757</v>
      </c>
      <c r="AB2189">
        <v>99.9</v>
      </c>
      <c r="AC2189">
        <v>25.253</v>
      </c>
      <c r="AD2189" t="s">
        <v>63</v>
      </c>
      <c r="AE2189" t="s">
        <v>28377</v>
      </c>
      <c r="AF2189" t="s">
        <v>29070</v>
      </c>
    </row>
    <row r="2190" spans="1:32" x14ac:dyDescent="0.3">
      <c r="A2190">
        <v>132827</v>
      </c>
      <c r="B2190" t="s">
        <v>28961</v>
      </c>
      <c r="C2190" t="s">
        <v>28962</v>
      </c>
      <c r="D2190">
        <v>18</v>
      </c>
      <c r="E2190">
        <v>18</v>
      </c>
      <c r="F2190">
        <v>0</v>
      </c>
      <c r="G2190">
        <v>102</v>
      </c>
      <c r="H2190">
        <v>19059020</v>
      </c>
      <c r="I2190">
        <v>2</v>
      </c>
      <c r="J2190">
        <v>0</v>
      </c>
      <c r="K2190">
        <v>0</v>
      </c>
      <c r="L2190">
        <v>50</v>
      </c>
      <c r="M2190">
        <v>1</v>
      </c>
      <c r="N2190">
        <v>50</v>
      </c>
      <c r="O2190">
        <v>1</v>
      </c>
      <c r="T2190">
        <v>0</v>
      </c>
      <c r="U2190" t="s">
        <v>136</v>
      </c>
      <c r="V2190">
        <v>0</v>
      </c>
      <c r="W2190">
        <v>0</v>
      </c>
      <c r="Y2190">
        <v>200</v>
      </c>
      <c r="Z2190">
        <v>200003</v>
      </c>
      <c r="AA2190" t="s">
        <v>757</v>
      </c>
      <c r="AB2190">
        <v>119.89</v>
      </c>
      <c r="AC2190">
        <v>15.253999999999998</v>
      </c>
      <c r="AD2190" t="s">
        <v>63</v>
      </c>
      <c r="AE2190" t="s">
        <v>63</v>
      </c>
      <c r="AF2190" t="s">
        <v>29062</v>
      </c>
    </row>
    <row r="2191" spans="1:32" x14ac:dyDescent="0.3">
      <c r="A2191">
        <v>132828</v>
      </c>
      <c r="B2191" t="s">
        <v>28964</v>
      </c>
      <c r="C2191" t="s">
        <v>28965</v>
      </c>
      <c r="D2191">
        <v>18</v>
      </c>
      <c r="E2191" t="s">
        <v>120</v>
      </c>
      <c r="F2191">
        <v>0</v>
      </c>
      <c r="G2191">
        <v>102</v>
      </c>
      <c r="H2191">
        <v>16010000</v>
      </c>
      <c r="I2191">
        <v>2</v>
      </c>
      <c r="J2191">
        <v>0</v>
      </c>
      <c r="K2191">
        <v>0</v>
      </c>
      <c r="L2191">
        <v>50</v>
      </c>
      <c r="M2191">
        <v>1</v>
      </c>
      <c r="N2191">
        <v>50</v>
      </c>
      <c r="O2191">
        <v>1</v>
      </c>
      <c r="T2191">
        <v>0</v>
      </c>
      <c r="V2191">
        <v>0</v>
      </c>
      <c r="W2191">
        <v>0</v>
      </c>
      <c r="AA2191" t="s">
        <v>757</v>
      </c>
      <c r="AB2191">
        <v>57.49</v>
      </c>
      <c r="AC2191">
        <v>31.9</v>
      </c>
      <c r="AD2191" t="s">
        <v>760</v>
      </c>
      <c r="AE2191" t="s">
        <v>29065</v>
      </c>
      <c r="AF2191" t="s">
        <v>760</v>
      </c>
    </row>
    <row r="2192" spans="1:32" x14ac:dyDescent="0.3">
      <c r="A2192">
        <v>132829</v>
      </c>
      <c r="B2192" t="s">
        <v>28967</v>
      </c>
      <c r="C2192" t="s">
        <v>28968</v>
      </c>
      <c r="D2192" t="s">
        <v>120</v>
      </c>
      <c r="E2192" t="s">
        <v>120</v>
      </c>
      <c r="F2192">
        <v>0</v>
      </c>
      <c r="G2192">
        <v>500</v>
      </c>
      <c r="H2192">
        <v>19059090</v>
      </c>
      <c r="I2192">
        <v>2</v>
      </c>
      <c r="J2192">
        <v>0</v>
      </c>
      <c r="K2192">
        <v>0</v>
      </c>
      <c r="L2192">
        <v>50</v>
      </c>
      <c r="M2192">
        <v>1</v>
      </c>
      <c r="N2192">
        <v>50</v>
      </c>
      <c r="O2192">
        <v>1</v>
      </c>
      <c r="T2192">
        <v>0</v>
      </c>
      <c r="U2192" t="s">
        <v>58</v>
      </c>
      <c r="V2192">
        <v>0</v>
      </c>
      <c r="W2192">
        <v>0</v>
      </c>
      <c r="Y2192">
        <v>200</v>
      </c>
      <c r="Z2192">
        <v>200003</v>
      </c>
      <c r="AA2192" t="s">
        <v>29089</v>
      </c>
      <c r="AB2192">
        <v>6.99</v>
      </c>
      <c r="AC2192">
        <v>3.7610000000000001</v>
      </c>
      <c r="AD2192" t="s">
        <v>468</v>
      </c>
      <c r="AE2192" t="s">
        <v>29065</v>
      </c>
      <c r="AF2192" t="s">
        <v>468</v>
      </c>
    </row>
    <row r="2193" spans="1:32" x14ac:dyDescent="0.3">
      <c r="A2193">
        <v>132830</v>
      </c>
      <c r="B2193" t="s">
        <v>28970</v>
      </c>
      <c r="C2193" t="s">
        <v>28971</v>
      </c>
      <c r="D2193" t="s">
        <v>120</v>
      </c>
      <c r="E2193" t="s">
        <v>120</v>
      </c>
      <c r="F2193">
        <v>0</v>
      </c>
      <c r="G2193">
        <v>500</v>
      </c>
      <c r="H2193">
        <v>19059090</v>
      </c>
      <c r="I2193">
        <v>2</v>
      </c>
      <c r="J2193">
        <v>0</v>
      </c>
      <c r="K2193">
        <v>0</v>
      </c>
      <c r="L2193">
        <v>50</v>
      </c>
      <c r="M2193">
        <v>1</v>
      </c>
      <c r="N2193">
        <v>50</v>
      </c>
      <c r="O2193">
        <v>1</v>
      </c>
      <c r="T2193">
        <v>0</v>
      </c>
      <c r="U2193" t="s">
        <v>58</v>
      </c>
      <c r="V2193">
        <v>0</v>
      </c>
      <c r="W2193">
        <v>0</v>
      </c>
      <c r="Y2193">
        <v>200</v>
      </c>
      <c r="Z2193">
        <v>200003</v>
      </c>
      <c r="AA2193" t="s">
        <v>29089</v>
      </c>
      <c r="AB2193">
        <v>6.99</v>
      </c>
      <c r="AC2193">
        <v>3.7650000000000001</v>
      </c>
      <c r="AD2193" t="s">
        <v>468</v>
      </c>
      <c r="AE2193" t="s">
        <v>29065</v>
      </c>
      <c r="AF2193" t="s">
        <v>468</v>
      </c>
    </row>
    <row r="2194" spans="1:32" x14ac:dyDescent="0.3">
      <c r="A2194">
        <v>132831</v>
      </c>
      <c r="B2194" t="s">
        <v>28973</v>
      </c>
      <c r="C2194" t="s">
        <v>28974</v>
      </c>
      <c r="D2194" t="s">
        <v>120</v>
      </c>
      <c r="E2194" t="s">
        <v>120</v>
      </c>
      <c r="F2194">
        <v>0</v>
      </c>
      <c r="G2194">
        <v>500</v>
      </c>
      <c r="H2194">
        <v>19059090</v>
      </c>
      <c r="I2194">
        <v>2</v>
      </c>
      <c r="J2194">
        <v>0</v>
      </c>
      <c r="K2194">
        <v>0</v>
      </c>
      <c r="L2194">
        <v>50</v>
      </c>
      <c r="M2194">
        <v>1</v>
      </c>
      <c r="N2194">
        <v>50</v>
      </c>
      <c r="O2194">
        <v>1</v>
      </c>
      <c r="T2194">
        <v>0</v>
      </c>
      <c r="U2194" t="s">
        <v>58</v>
      </c>
      <c r="V2194">
        <v>0</v>
      </c>
      <c r="W2194">
        <v>0</v>
      </c>
      <c r="Y2194">
        <v>200</v>
      </c>
      <c r="Z2194">
        <v>200003</v>
      </c>
      <c r="AA2194" t="s">
        <v>29089</v>
      </c>
      <c r="AB2194">
        <v>28.49</v>
      </c>
      <c r="AC2194">
        <v>15.640999999999998</v>
      </c>
      <c r="AD2194" t="s">
        <v>468</v>
      </c>
      <c r="AE2194" t="s">
        <v>29065</v>
      </c>
      <c r="AF2194" t="s">
        <v>468</v>
      </c>
    </row>
    <row r="2195" spans="1:32" x14ac:dyDescent="0.3">
      <c r="A2195">
        <v>132832</v>
      </c>
      <c r="B2195" t="s">
        <v>28976</v>
      </c>
      <c r="C2195" t="s">
        <v>28977</v>
      </c>
      <c r="D2195" t="s">
        <v>120</v>
      </c>
      <c r="E2195" t="s">
        <v>120</v>
      </c>
      <c r="F2195">
        <v>0</v>
      </c>
      <c r="G2195">
        <v>500</v>
      </c>
      <c r="H2195">
        <v>19041000</v>
      </c>
      <c r="I2195">
        <v>2</v>
      </c>
      <c r="J2195">
        <v>0</v>
      </c>
      <c r="K2195">
        <v>0</v>
      </c>
      <c r="L2195">
        <v>50</v>
      </c>
      <c r="M2195">
        <v>1</v>
      </c>
      <c r="N2195">
        <v>50</v>
      </c>
      <c r="O2195">
        <v>1</v>
      </c>
      <c r="T2195">
        <v>0</v>
      </c>
      <c r="U2195" t="s">
        <v>2821</v>
      </c>
      <c r="V2195">
        <v>0</v>
      </c>
      <c r="W2195">
        <v>0</v>
      </c>
      <c r="Y2195">
        <v>200</v>
      </c>
      <c r="Z2195">
        <v>200003</v>
      </c>
      <c r="AA2195" t="s">
        <v>29089</v>
      </c>
      <c r="AB2195">
        <v>20.49</v>
      </c>
      <c r="AC2195">
        <v>11.23</v>
      </c>
      <c r="AD2195" t="s">
        <v>468</v>
      </c>
      <c r="AE2195" t="s">
        <v>29065</v>
      </c>
      <c r="AF2195" t="s">
        <v>468</v>
      </c>
    </row>
    <row r="2196" spans="1:32" x14ac:dyDescent="0.3">
      <c r="A2196">
        <v>132833</v>
      </c>
      <c r="B2196" t="s">
        <v>28979</v>
      </c>
      <c r="C2196" t="s">
        <v>28980</v>
      </c>
      <c r="D2196" t="s">
        <v>120</v>
      </c>
      <c r="E2196" t="s">
        <v>120</v>
      </c>
      <c r="F2196">
        <v>0</v>
      </c>
      <c r="G2196">
        <v>500</v>
      </c>
      <c r="H2196">
        <v>20052000</v>
      </c>
      <c r="I2196">
        <v>2</v>
      </c>
      <c r="J2196">
        <v>0</v>
      </c>
      <c r="K2196">
        <v>0</v>
      </c>
      <c r="L2196">
        <v>50</v>
      </c>
      <c r="M2196">
        <v>1</v>
      </c>
      <c r="N2196">
        <v>50</v>
      </c>
      <c r="O2196">
        <v>1</v>
      </c>
      <c r="T2196">
        <v>0</v>
      </c>
      <c r="U2196" t="s">
        <v>158</v>
      </c>
      <c r="V2196">
        <v>0</v>
      </c>
      <c r="W2196">
        <v>0</v>
      </c>
      <c r="Y2196">
        <v>200</v>
      </c>
      <c r="Z2196">
        <v>200003</v>
      </c>
      <c r="AA2196" t="s">
        <v>29089</v>
      </c>
      <c r="AB2196">
        <v>15.99</v>
      </c>
      <c r="AC2196">
        <v>8.6199999999999992</v>
      </c>
      <c r="AD2196" t="s">
        <v>468</v>
      </c>
      <c r="AE2196" t="s">
        <v>29065</v>
      </c>
      <c r="AF2196" t="s">
        <v>468</v>
      </c>
    </row>
    <row r="2197" spans="1:32" x14ac:dyDescent="0.3">
      <c r="A2197">
        <v>132834</v>
      </c>
      <c r="B2197" t="s">
        <v>28982</v>
      </c>
      <c r="C2197" t="s">
        <v>28983</v>
      </c>
      <c r="D2197">
        <v>18</v>
      </c>
      <c r="E2197">
        <v>18</v>
      </c>
      <c r="F2197">
        <v>0</v>
      </c>
      <c r="G2197">
        <v>102</v>
      </c>
      <c r="H2197">
        <v>20052000</v>
      </c>
      <c r="I2197">
        <v>2</v>
      </c>
      <c r="J2197">
        <v>0</v>
      </c>
      <c r="K2197">
        <v>0</v>
      </c>
      <c r="L2197">
        <v>50</v>
      </c>
      <c r="M2197">
        <v>1</v>
      </c>
      <c r="N2197">
        <v>50</v>
      </c>
      <c r="O2197">
        <v>1</v>
      </c>
      <c r="T2197">
        <v>0</v>
      </c>
      <c r="U2197" t="s">
        <v>158</v>
      </c>
      <c r="V2197">
        <v>0</v>
      </c>
      <c r="W2197">
        <v>0</v>
      </c>
      <c r="Y2197">
        <v>200</v>
      </c>
      <c r="Z2197">
        <v>200003</v>
      </c>
      <c r="AA2197" t="s">
        <v>29089</v>
      </c>
      <c r="AB2197">
        <v>13.99</v>
      </c>
      <c r="AC2197">
        <v>7.5119999999999996</v>
      </c>
      <c r="AD2197" t="s">
        <v>468</v>
      </c>
      <c r="AE2197" t="s">
        <v>29065</v>
      </c>
      <c r="AF2197" t="s">
        <v>468</v>
      </c>
    </row>
    <row r="2198" spans="1:32" x14ac:dyDescent="0.3">
      <c r="A2198">
        <v>132835</v>
      </c>
      <c r="B2198" t="s">
        <v>28985</v>
      </c>
      <c r="C2198" t="s">
        <v>28986</v>
      </c>
      <c r="D2198" t="s">
        <v>120</v>
      </c>
      <c r="E2198" t="s">
        <v>120</v>
      </c>
      <c r="F2198">
        <v>0</v>
      </c>
      <c r="G2198">
        <v>500</v>
      </c>
      <c r="H2198">
        <v>17049090</v>
      </c>
      <c r="I2198">
        <v>2</v>
      </c>
      <c r="J2198">
        <v>0</v>
      </c>
      <c r="K2198">
        <v>0</v>
      </c>
      <c r="L2198">
        <v>50</v>
      </c>
      <c r="M2198">
        <v>1</v>
      </c>
      <c r="N2198">
        <v>50</v>
      </c>
      <c r="O2198">
        <v>1</v>
      </c>
      <c r="T2198">
        <v>0</v>
      </c>
      <c r="U2198" t="s">
        <v>28098</v>
      </c>
      <c r="V2198">
        <v>0</v>
      </c>
      <c r="W2198">
        <v>0</v>
      </c>
      <c r="AA2198" t="s">
        <v>29089</v>
      </c>
      <c r="AB2198">
        <v>36.79</v>
      </c>
      <c r="AC2198">
        <v>17.725000000000001</v>
      </c>
      <c r="AD2198" t="s">
        <v>769</v>
      </c>
      <c r="AE2198" t="s">
        <v>29065</v>
      </c>
      <c r="AF2198" t="s">
        <v>769</v>
      </c>
    </row>
    <row r="2199" spans="1:32" x14ac:dyDescent="0.3">
      <c r="A2199">
        <v>132836</v>
      </c>
      <c r="B2199" t="s">
        <v>28988</v>
      </c>
      <c r="C2199" t="s">
        <v>28989</v>
      </c>
      <c r="D2199">
        <v>18</v>
      </c>
      <c r="E2199">
        <v>18</v>
      </c>
      <c r="F2199">
        <v>0</v>
      </c>
      <c r="G2199">
        <v>102</v>
      </c>
      <c r="H2199">
        <v>19022000</v>
      </c>
      <c r="I2199">
        <v>2</v>
      </c>
      <c r="J2199">
        <v>0</v>
      </c>
      <c r="K2199">
        <v>0</v>
      </c>
      <c r="L2199">
        <v>50</v>
      </c>
      <c r="M2199">
        <v>1</v>
      </c>
      <c r="N2199">
        <v>50</v>
      </c>
      <c r="O2199">
        <v>1</v>
      </c>
      <c r="T2199">
        <v>0</v>
      </c>
      <c r="U2199" t="s">
        <v>28990</v>
      </c>
      <c r="V2199">
        <v>0</v>
      </c>
      <c r="W2199">
        <v>0</v>
      </c>
      <c r="Y2199">
        <v>200</v>
      </c>
      <c r="Z2199">
        <v>200003</v>
      </c>
      <c r="AA2199" t="s">
        <v>29089</v>
      </c>
      <c r="AB2199">
        <v>21.99</v>
      </c>
      <c r="AC2199">
        <v>11.1</v>
      </c>
      <c r="AD2199" t="s">
        <v>760</v>
      </c>
      <c r="AE2199" t="s">
        <v>29065</v>
      </c>
      <c r="AF2199" t="s">
        <v>760</v>
      </c>
    </row>
    <row r="2200" spans="1:32" x14ac:dyDescent="0.3">
      <c r="A2200">
        <v>132837</v>
      </c>
      <c r="B2200" t="s">
        <v>28992</v>
      </c>
      <c r="C2200" t="s">
        <v>28993</v>
      </c>
      <c r="D2200">
        <v>18</v>
      </c>
      <c r="E2200">
        <v>18</v>
      </c>
      <c r="F2200">
        <v>0</v>
      </c>
      <c r="G2200">
        <v>102</v>
      </c>
      <c r="H2200">
        <v>19022000</v>
      </c>
      <c r="I2200">
        <v>2</v>
      </c>
      <c r="J2200">
        <v>0</v>
      </c>
      <c r="K2200">
        <v>0</v>
      </c>
      <c r="L2200">
        <v>50</v>
      </c>
      <c r="M2200">
        <v>1</v>
      </c>
      <c r="N2200">
        <v>50</v>
      </c>
      <c r="O2200">
        <v>1</v>
      </c>
      <c r="T2200">
        <v>0</v>
      </c>
      <c r="U2200" t="s">
        <v>28990</v>
      </c>
      <c r="V2200">
        <v>0</v>
      </c>
      <c r="W2200">
        <v>0</v>
      </c>
      <c r="Y2200">
        <v>200</v>
      </c>
      <c r="Z2200">
        <v>200003</v>
      </c>
      <c r="AA2200" t="s">
        <v>29089</v>
      </c>
      <c r="AB2200">
        <v>21.99</v>
      </c>
      <c r="AC2200">
        <v>11.1</v>
      </c>
      <c r="AD2200" t="s">
        <v>760</v>
      </c>
      <c r="AE2200" t="s">
        <v>29065</v>
      </c>
      <c r="AF2200" t="s">
        <v>760</v>
      </c>
    </row>
    <row r="2201" spans="1:32" x14ac:dyDescent="0.3">
      <c r="A2201">
        <v>132838</v>
      </c>
      <c r="B2201" t="s">
        <v>28995</v>
      </c>
      <c r="C2201" t="s">
        <v>28996</v>
      </c>
      <c r="D2201">
        <v>18</v>
      </c>
      <c r="E2201">
        <v>18</v>
      </c>
      <c r="F2201">
        <v>0</v>
      </c>
      <c r="G2201">
        <v>102</v>
      </c>
      <c r="H2201">
        <v>19022000</v>
      </c>
      <c r="I2201">
        <v>2</v>
      </c>
      <c r="J2201">
        <v>0</v>
      </c>
      <c r="K2201">
        <v>0</v>
      </c>
      <c r="L2201">
        <v>50</v>
      </c>
      <c r="M2201">
        <v>1</v>
      </c>
      <c r="N2201">
        <v>50</v>
      </c>
      <c r="O2201">
        <v>1</v>
      </c>
      <c r="T2201">
        <v>0</v>
      </c>
      <c r="U2201" t="s">
        <v>28990</v>
      </c>
      <c r="V2201">
        <v>0</v>
      </c>
      <c r="W2201">
        <v>0</v>
      </c>
      <c r="Y2201">
        <v>200</v>
      </c>
      <c r="Z2201">
        <v>200003</v>
      </c>
      <c r="AA2201" t="s">
        <v>29089</v>
      </c>
      <c r="AB2201">
        <v>21.99</v>
      </c>
      <c r="AC2201">
        <v>11.1</v>
      </c>
      <c r="AD2201" t="s">
        <v>760</v>
      </c>
      <c r="AE2201" t="s">
        <v>29065</v>
      </c>
      <c r="AF2201" t="s">
        <v>760</v>
      </c>
    </row>
    <row r="2202" spans="1:32" x14ac:dyDescent="0.3">
      <c r="A2202">
        <v>132839</v>
      </c>
      <c r="B2202" t="s">
        <v>28998</v>
      </c>
      <c r="C2202" t="s">
        <v>28999</v>
      </c>
      <c r="D2202" t="s">
        <v>120</v>
      </c>
      <c r="E2202" t="s">
        <v>120</v>
      </c>
      <c r="F2202">
        <v>0</v>
      </c>
      <c r="G2202">
        <v>500</v>
      </c>
      <c r="H2202">
        <v>19021100</v>
      </c>
      <c r="I2202">
        <v>2</v>
      </c>
      <c r="J2202">
        <v>0</v>
      </c>
      <c r="K2202">
        <v>0</v>
      </c>
      <c r="L2202">
        <v>50</v>
      </c>
      <c r="M2202">
        <v>1</v>
      </c>
      <c r="N2202">
        <v>50</v>
      </c>
      <c r="O2202">
        <v>1</v>
      </c>
      <c r="T2202">
        <v>0</v>
      </c>
      <c r="U2202" t="s">
        <v>29000</v>
      </c>
      <c r="V2202">
        <v>0</v>
      </c>
      <c r="W2202">
        <v>0</v>
      </c>
      <c r="Y2202">
        <v>200</v>
      </c>
      <c r="Z2202">
        <v>200003</v>
      </c>
      <c r="AA2202" t="s">
        <v>29089</v>
      </c>
      <c r="AB2202">
        <v>19.989999999999998</v>
      </c>
      <c r="AC2202">
        <v>10.7</v>
      </c>
      <c r="AD2202" t="s">
        <v>760</v>
      </c>
      <c r="AE2202" t="s">
        <v>29065</v>
      </c>
      <c r="AF2202" t="s">
        <v>760</v>
      </c>
    </row>
    <row r="2203" spans="1:32" x14ac:dyDescent="0.3">
      <c r="A2203">
        <v>132840</v>
      </c>
      <c r="B2203" t="s">
        <v>29002</v>
      </c>
      <c r="C2203" t="s">
        <v>29003</v>
      </c>
      <c r="D2203" t="s">
        <v>120</v>
      </c>
      <c r="E2203" t="s">
        <v>120</v>
      </c>
      <c r="F2203">
        <v>0</v>
      </c>
      <c r="G2203">
        <v>500</v>
      </c>
      <c r="H2203">
        <v>19021900</v>
      </c>
      <c r="I2203">
        <v>2</v>
      </c>
      <c r="J2203">
        <v>0</v>
      </c>
      <c r="K2203">
        <v>0</v>
      </c>
      <c r="L2203">
        <v>50</v>
      </c>
      <c r="M2203">
        <v>1</v>
      </c>
      <c r="N2203">
        <v>50</v>
      </c>
      <c r="O2203">
        <v>1</v>
      </c>
      <c r="T2203">
        <v>0</v>
      </c>
      <c r="U2203" t="s">
        <v>2598</v>
      </c>
      <c r="V2203">
        <v>0</v>
      </c>
      <c r="W2203">
        <v>0</v>
      </c>
      <c r="Y2203">
        <v>200</v>
      </c>
      <c r="Z2203">
        <v>200003</v>
      </c>
      <c r="AA2203" t="s">
        <v>29089</v>
      </c>
      <c r="AB2203">
        <v>20.99</v>
      </c>
      <c r="AC2203">
        <v>11.5</v>
      </c>
      <c r="AD2203" t="s">
        <v>1613</v>
      </c>
      <c r="AE2203" t="s">
        <v>29065</v>
      </c>
      <c r="AF2203" t="s">
        <v>1613</v>
      </c>
    </row>
    <row r="2204" spans="1:32" x14ac:dyDescent="0.3">
      <c r="A2204">
        <v>132841</v>
      </c>
      <c r="B2204" t="s">
        <v>29005</v>
      </c>
      <c r="C2204" t="s">
        <v>29006</v>
      </c>
      <c r="D2204">
        <v>7</v>
      </c>
      <c r="E2204">
        <v>7</v>
      </c>
      <c r="F2204">
        <v>0</v>
      </c>
      <c r="G2204">
        <v>102</v>
      </c>
      <c r="H2204">
        <v>19059090</v>
      </c>
      <c r="I2204">
        <v>2</v>
      </c>
      <c r="J2204">
        <v>0</v>
      </c>
      <c r="K2204">
        <v>0</v>
      </c>
      <c r="L2204">
        <v>50</v>
      </c>
      <c r="M2204">
        <v>1</v>
      </c>
      <c r="N2204">
        <v>50</v>
      </c>
      <c r="O2204">
        <v>1</v>
      </c>
      <c r="T2204">
        <v>0</v>
      </c>
      <c r="U2204" t="s">
        <v>58</v>
      </c>
      <c r="V2204">
        <v>0</v>
      </c>
      <c r="W2204">
        <v>0</v>
      </c>
      <c r="Y2204">
        <v>200</v>
      </c>
      <c r="Z2204">
        <v>200003</v>
      </c>
      <c r="AA2204" t="s">
        <v>757</v>
      </c>
      <c r="AB2204">
        <v>59.99</v>
      </c>
      <c r="AC2204">
        <v>13.244999999999999</v>
      </c>
      <c r="AD2204" t="s">
        <v>63</v>
      </c>
      <c r="AE2204" t="s">
        <v>63</v>
      </c>
      <c r="AF2204" t="s">
        <v>29062</v>
      </c>
    </row>
    <row r="2205" spans="1:32" x14ac:dyDescent="0.3">
      <c r="A2205">
        <v>132842</v>
      </c>
      <c r="B2205" t="s">
        <v>29008</v>
      </c>
      <c r="C2205" t="s">
        <v>29009</v>
      </c>
      <c r="D2205" t="s">
        <v>120</v>
      </c>
      <c r="E2205" t="s">
        <v>120</v>
      </c>
      <c r="F2205">
        <v>0</v>
      </c>
      <c r="G2205">
        <v>500</v>
      </c>
      <c r="H2205">
        <v>19041000</v>
      </c>
      <c r="I2205">
        <v>2</v>
      </c>
      <c r="J2205">
        <v>0</v>
      </c>
      <c r="K2205">
        <v>0</v>
      </c>
      <c r="L2205">
        <v>50</v>
      </c>
      <c r="M2205">
        <v>1</v>
      </c>
      <c r="N2205">
        <v>50</v>
      </c>
      <c r="O2205">
        <v>1</v>
      </c>
      <c r="T2205">
        <v>0</v>
      </c>
      <c r="U2205" t="s">
        <v>2821</v>
      </c>
      <c r="V2205">
        <v>0</v>
      </c>
      <c r="W2205">
        <v>0</v>
      </c>
      <c r="Y2205">
        <v>200</v>
      </c>
      <c r="Z2205">
        <v>200003</v>
      </c>
      <c r="AA2205" t="s">
        <v>29089</v>
      </c>
      <c r="AB2205">
        <v>24.99</v>
      </c>
      <c r="AC2205">
        <v>13.831</v>
      </c>
      <c r="AD2205" t="s">
        <v>1118</v>
      </c>
      <c r="AE2205" t="s">
        <v>29065</v>
      </c>
      <c r="AF2205" t="s">
        <v>1118</v>
      </c>
    </row>
    <row r="2206" spans="1:32" x14ac:dyDescent="0.3">
      <c r="A2206">
        <v>132843</v>
      </c>
      <c r="B2206" t="s">
        <v>29011</v>
      </c>
      <c r="C2206" t="s">
        <v>29012</v>
      </c>
      <c r="D2206" t="s">
        <v>120</v>
      </c>
      <c r="E2206" t="s">
        <v>120</v>
      </c>
      <c r="F2206">
        <v>0</v>
      </c>
      <c r="G2206">
        <v>500</v>
      </c>
      <c r="H2206">
        <v>19041000</v>
      </c>
      <c r="I2206">
        <v>2</v>
      </c>
      <c r="J2206">
        <v>0</v>
      </c>
      <c r="K2206">
        <v>0</v>
      </c>
      <c r="L2206">
        <v>50</v>
      </c>
      <c r="M2206">
        <v>1</v>
      </c>
      <c r="N2206">
        <v>50</v>
      </c>
      <c r="O2206">
        <v>1</v>
      </c>
      <c r="T2206">
        <v>0</v>
      </c>
      <c r="U2206" t="s">
        <v>2821</v>
      </c>
      <c r="V2206">
        <v>0</v>
      </c>
      <c r="W2206">
        <v>0</v>
      </c>
      <c r="Y2206">
        <v>200</v>
      </c>
      <c r="Z2206">
        <v>200003</v>
      </c>
      <c r="AA2206" t="s">
        <v>29089</v>
      </c>
      <c r="AB2206">
        <v>53.49</v>
      </c>
      <c r="AC2206">
        <v>29.635000000000002</v>
      </c>
      <c r="AD2206" t="s">
        <v>1118</v>
      </c>
      <c r="AE2206" t="s">
        <v>29065</v>
      </c>
      <c r="AF2206" t="s">
        <v>1118</v>
      </c>
    </row>
    <row r="2207" spans="1:32" x14ac:dyDescent="0.3">
      <c r="A2207">
        <v>132844</v>
      </c>
      <c r="B2207" t="s">
        <v>29014</v>
      </c>
      <c r="C2207" t="s">
        <v>29015</v>
      </c>
      <c r="D2207" t="s">
        <v>120</v>
      </c>
      <c r="E2207" t="s">
        <v>120</v>
      </c>
      <c r="F2207">
        <v>0</v>
      </c>
      <c r="G2207">
        <v>500</v>
      </c>
      <c r="H2207">
        <v>20089900</v>
      </c>
      <c r="I2207">
        <v>2</v>
      </c>
      <c r="J2207">
        <v>0</v>
      </c>
      <c r="K2207">
        <v>0</v>
      </c>
      <c r="L2207">
        <v>50</v>
      </c>
      <c r="M2207">
        <v>1</v>
      </c>
      <c r="N2207">
        <v>50</v>
      </c>
      <c r="O2207">
        <v>1</v>
      </c>
      <c r="T2207">
        <v>0</v>
      </c>
      <c r="U2207" t="s">
        <v>19718</v>
      </c>
      <c r="V2207">
        <v>0</v>
      </c>
      <c r="W2207">
        <v>0</v>
      </c>
      <c r="Y2207">
        <v>200</v>
      </c>
      <c r="Z2207">
        <v>200003</v>
      </c>
      <c r="AA2207" t="s">
        <v>29089</v>
      </c>
      <c r="AB2207">
        <v>8.59</v>
      </c>
      <c r="AC2207">
        <v>4.7569999999999997</v>
      </c>
      <c r="AD2207" t="s">
        <v>1118</v>
      </c>
      <c r="AE2207" t="s">
        <v>29065</v>
      </c>
      <c r="AF2207" t="s">
        <v>1118</v>
      </c>
    </row>
    <row r="2208" spans="1:32" x14ac:dyDescent="0.3">
      <c r="A2208">
        <v>132845</v>
      </c>
      <c r="B2208" t="s">
        <v>29017</v>
      </c>
      <c r="C2208" t="s">
        <v>29018</v>
      </c>
      <c r="D2208" t="s">
        <v>120</v>
      </c>
      <c r="E2208">
        <v>18</v>
      </c>
      <c r="F2208">
        <v>0</v>
      </c>
      <c r="G2208">
        <v>500</v>
      </c>
      <c r="H2208">
        <v>10059090</v>
      </c>
      <c r="I2208">
        <v>2</v>
      </c>
      <c r="J2208">
        <v>0</v>
      </c>
      <c r="K2208">
        <v>0</v>
      </c>
      <c r="L2208">
        <v>50</v>
      </c>
      <c r="M2208">
        <v>1</v>
      </c>
      <c r="N2208">
        <v>50</v>
      </c>
      <c r="O2208">
        <v>1</v>
      </c>
      <c r="T2208">
        <v>0</v>
      </c>
      <c r="V2208">
        <v>0</v>
      </c>
      <c r="W2208">
        <v>0</v>
      </c>
      <c r="Y2208">
        <v>200</v>
      </c>
      <c r="Z2208">
        <v>200003</v>
      </c>
      <c r="AA2208" t="s">
        <v>29089</v>
      </c>
      <c r="AB2208">
        <v>11.39</v>
      </c>
      <c r="AC2208">
        <v>6.3</v>
      </c>
      <c r="AD2208" t="s">
        <v>1118</v>
      </c>
      <c r="AE2208" t="s">
        <v>29065</v>
      </c>
      <c r="AF2208" t="s">
        <v>1118</v>
      </c>
    </row>
    <row r="2209" spans="1:32" x14ac:dyDescent="0.3">
      <c r="A2209">
        <v>132846</v>
      </c>
      <c r="B2209" t="s">
        <v>29020</v>
      </c>
      <c r="C2209" t="s">
        <v>29021</v>
      </c>
      <c r="D2209" t="s">
        <v>120</v>
      </c>
      <c r="E2209">
        <v>18</v>
      </c>
      <c r="F2209">
        <v>0</v>
      </c>
      <c r="G2209">
        <v>500</v>
      </c>
      <c r="H2209">
        <v>10059090</v>
      </c>
      <c r="I2209">
        <v>2</v>
      </c>
      <c r="J2209">
        <v>0</v>
      </c>
      <c r="K2209">
        <v>0</v>
      </c>
      <c r="L2209">
        <v>50</v>
      </c>
      <c r="M2209">
        <v>1</v>
      </c>
      <c r="N2209">
        <v>50</v>
      </c>
      <c r="O2209">
        <v>1</v>
      </c>
      <c r="T2209">
        <v>0</v>
      </c>
      <c r="V2209">
        <v>0</v>
      </c>
      <c r="W2209">
        <v>0</v>
      </c>
      <c r="Y2209">
        <v>200</v>
      </c>
      <c r="Z2209">
        <v>200003</v>
      </c>
      <c r="AA2209" t="s">
        <v>29089</v>
      </c>
      <c r="AB2209">
        <v>11.39</v>
      </c>
      <c r="AC2209">
        <v>6.3</v>
      </c>
      <c r="AD2209" t="s">
        <v>1118</v>
      </c>
      <c r="AE2209" t="s">
        <v>29065</v>
      </c>
      <c r="AF2209" t="s">
        <v>1118</v>
      </c>
    </row>
    <row r="2210" spans="1:32" x14ac:dyDescent="0.3">
      <c r="A2210">
        <v>132847</v>
      </c>
      <c r="B2210" t="s">
        <v>29023</v>
      </c>
      <c r="C2210" t="s">
        <v>29024</v>
      </c>
      <c r="D2210" t="s">
        <v>120</v>
      </c>
      <c r="E2210">
        <v>18</v>
      </c>
      <c r="F2210">
        <v>0</v>
      </c>
      <c r="G2210">
        <v>500</v>
      </c>
      <c r="H2210">
        <v>10059090</v>
      </c>
      <c r="I2210">
        <v>2</v>
      </c>
      <c r="J2210">
        <v>0</v>
      </c>
      <c r="K2210">
        <v>0</v>
      </c>
      <c r="L2210">
        <v>50</v>
      </c>
      <c r="M2210">
        <v>1</v>
      </c>
      <c r="N2210">
        <v>50</v>
      </c>
      <c r="O2210">
        <v>1</v>
      </c>
      <c r="T2210">
        <v>0</v>
      </c>
      <c r="V2210">
        <v>0</v>
      </c>
      <c r="W2210">
        <v>0</v>
      </c>
      <c r="Y2210">
        <v>200</v>
      </c>
      <c r="Z2210">
        <v>200003</v>
      </c>
      <c r="AA2210" t="s">
        <v>29089</v>
      </c>
      <c r="AB2210">
        <v>11.39</v>
      </c>
      <c r="AC2210">
        <v>6.3</v>
      </c>
      <c r="AD2210" t="s">
        <v>1118</v>
      </c>
      <c r="AE2210" t="s">
        <v>29065</v>
      </c>
      <c r="AF2210" t="s">
        <v>1118</v>
      </c>
    </row>
    <row r="2211" spans="1:32" x14ac:dyDescent="0.3">
      <c r="A2211">
        <v>132848</v>
      </c>
      <c r="B2211" t="s">
        <v>29026</v>
      </c>
      <c r="C2211" t="s">
        <v>29027</v>
      </c>
      <c r="D2211" t="s">
        <v>120</v>
      </c>
      <c r="E2211" t="s">
        <v>120</v>
      </c>
      <c r="F2211">
        <v>0</v>
      </c>
      <c r="G2211">
        <v>500</v>
      </c>
      <c r="H2211">
        <v>19042000</v>
      </c>
      <c r="I2211">
        <v>2</v>
      </c>
      <c r="J2211">
        <v>0</v>
      </c>
      <c r="K2211">
        <v>0</v>
      </c>
      <c r="L2211">
        <v>50</v>
      </c>
      <c r="M2211">
        <v>1</v>
      </c>
      <c r="N2211">
        <v>50</v>
      </c>
      <c r="O2211">
        <v>1</v>
      </c>
      <c r="T2211">
        <v>0</v>
      </c>
      <c r="U2211" t="s">
        <v>4399</v>
      </c>
      <c r="V2211">
        <v>0</v>
      </c>
      <c r="W2211">
        <v>0</v>
      </c>
      <c r="AA2211" t="s">
        <v>29089</v>
      </c>
      <c r="AB2211">
        <v>4.29</v>
      </c>
      <c r="AC2211">
        <v>2.125</v>
      </c>
      <c r="AD2211" t="s">
        <v>769</v>
      </c>
      <c r="AE2211" t="s">
        <v>29065</v>
      </c>
      <c r="AF2211" t="s">
        <v>769</v>
      </c>
    </row>
    <row r="2212" spans="1:32" x14ac:dyDescent="0.3">
      <c r="A2212">
        <v>132849</v>
      </c>
      <c r="B2212" t="s">
        <v>29029</v>
      </c>
      <c r="C2212" t="s">
        <v>29030</v>
      </c>
      <c r="D2212" t="s">
        <v>120</v>
      </c>
      <c r="E2212" t="s">
        <v>120</v>
      </c>
      <c r="F2212">
        <v>0</v>
      </c>
      <c r="G2212">
        <v>500</v>
      </c>
      <c r="H2212">
        <v>19042000</v>
      </c>
      <c r="I2212">
        <v>2</v>
      </c>
      <c r="J2212">
        <v>0</v>
      </c>
      <c r="K2212">
        <v>0</v>
      </c>
      <c r="L2212">
        <v>50</v>
      </c>
      <c r="M2212">
        <v>1</v>
      </c>
      <c r="N2212">
        <v>50</v>
      </c>
      <c r="O2212">
        <v>1</v>
      </c>
      <c r="T2212">
        <v>0</v>
      </c>
      <c r="U2212" t="s">
        <v>4399</v>
      </c>
      <c r="V2212">
        <v>0</v>
      </c>
      <c r="W2212">
        <v>0</v>
      </c>
      <c r="AA2212" t="s">
        <v>29089</v>
      </c>
      <c r="AB2212">
        <v>3.99</v>
      </c>
      <c r="AC2212">
        <v>1.96</v>
      </c>
      <c r="AD2212" t="s">
        <v>769</v>
      </c>
      <c r="AE2212" t="s">
        <v>29065</v>
      </c>
      <c r="AF2212" t="s">
        <v>769</v>
      </c>
    </row>
    <row r="2213" spans="1:32" x14ac:dyDescent="0.3">
      <c r="A2213">
        <v>132850</v>
      </c>
      <c r="B2213" t="s">
        <v>29032</v>
      </c>
      <c r="C2213" t="s">
        <v>29033</v>
      </c>
      <c r="D2213" t="s">
        <v>120</v>
      </c>
      <c r="E2213" t="s">
        <v>120</v>
      </c>
      <c r="F2213">
        <v>0</v>
      </c>
      <c r="G2213">
        <v>500</v>
      </c>
      <c r="H2213">
        <v>20089900</v>
      </c>
      <c r="I2213">
        <v>2</v>
      </c>
      <c r="J2213">
        <v>0</v>
      </c>
      <c r="K2213">
        <v>0</v>
      </c>
      <c r="L2213">
        <v>50</v>
      </c>
      <c r="M2213">
        <v>1</v>
      </c>
      <c r="N2213">
        <v>50</v>
      </c>
      <c r="O2213">
        <v>1</v>
      </c>
      <c r="T2213">
        <v>0</v>
      </c>
      <c r="U2213" t="s">
        <v>19718</v>
      </c>
      <c r="V2213">
        <v>0</v>
      </c>
      <c r="W2213">
        <v>0</v>
      </c>
      <c r="Y2213">
        <v>200</v>
      </c>
      <c r="Z2213">
        <v>200003</v>
      </c>
      <c r="AA2213" t="s">
        <v>29089</v>
      </c>
      <c r="AB2213">
        <v>8.59</v>
      </c>
      <c r="AC2213">
        <v>4.7560000000000002</v>
      </c>
      <c r="AD2213" t="s">
        <v>1118</v>
      </c>
      <c r="AE2213" t="s">
        <v>29065</v>
      </c>
      <c r="AF2213" t="s">
        <v>1118</v>
      </c>
    </row>
    <row r="2214" spans="1:32" x14ac:dyDescent="0.3">
      <c r="A2214">
        <v>132851</v>
      </c>
      <c r="B2214" t="s">
        <v>29035</v>
      </c>
      <c r="C2214" t="s">
        <v>29036</v>
      </c>
      <c r="D2214" t="s">
        <v>120</v>
      </c>
      <c r="E2214" t="s">
        <v>120</v>
      </c>
      <c r="F2214">
        <v>0</v>
      </c>
      <c r="G2214">
        <v>500</v>
      </c>
      <c r="H2214">
        <v>19041000</v>
      </c>
      <c r="I2214">
        <v>2</v>
      </c>
      <c r="J2214">
        <v>0</v>
      </c>
      <c r="K2214">
        <v>0</v>
      </c>
      <c r="L2214">
        <v>50</v>
      </c>
      <c r="M2214">
        <v>1</v>
      </c>
      <c r="N2214">
        <v>50</v>
      </c>
      <c r="O2214">
        <v>1</v>
      </c>
      <c r="T2214">
        <v>0</v>
      </c>
      <c r="U2214" t="s">
        <v>2821</v>
      </c>
      <c r="V2214">
        <v>0</v>
      </c>
      <c r="W2214">
        <v>0</v>
      </c>
      <c r="Y2214">
        <v>200</v>
      </c>
      <c r="Z2214">
        <v>200003</v>
      </c>
      <c r="AA2214" t="s">
        <v>29089</v>
      </c>
      <c r="AB2214">
        <v>45.99</v>
      </c>
      <c r="AC2214">
        <v>25.367999999999999</v>
      </c>
      <c r="AD2214" t="s">
        <v>1118</v>
      </c>
      <c r="AE2214" t="s">
        <v>29065</v>
      </c>
      <c r="AF2214" t="s">
        <v>1118</v>
      </c>
    </row>
    <row r="2215" spans="1:32" x14ac:dyDescent="0.3">
      <c r="A2215">
        <v>132852</v>
      </c>
      <c r="B2215" t="s">
        <v>29038</v>
      </c>
      <c r="C2215" t="s">
        <v>29039</v>
      </c>
      <c r="D2215" t="s">
        <v>120</v>
      </c>
      <c r="E2215" t="s">
        <v>120</v>
      </c>
      <c r="F2215">
        <v>0</v>
      </c>
      <c r="G2215">
        <v>500</v>
      </c>
      <c r="H2215">
        <v>20089900</v>
      </c>
      <c r="I2215">
        <v>2</v>
      </c>
      <c r="J2215">
        <v>0</v>
      </c>
      <c r="K2215">
        <v>0</v>
      </c>
      <c r="L2215">
        <v>50</v>
      </c>
      <c r="M2215">
        <v>1</v>
      </c>
      <c r="N2215">
        <v>50</v>
      </c>
      <c r="O2215">
        <v>1</v>
      </c>
      <c r="T2215">
        <v>0</v>
      </c>
      <c r="U2215" t="s">
        <v>19718</v>
      </c>
      <c r="V2215">
        <v>0</v>
      </c>
      <c r="W2215">
        <v>0</v>
      </c>
      <c r="Y2215">
        <v>200</v>
      </c>
      <c r="Z2215">
        <v>200003</v>
      </c>
      <c r="AA2215" t="s">
        <v>29089</v>
      </c>
      <c r="AB2215">
        <v>4.49</v>
      </c>
      <c r="AC2215">
        <v>2.4129999999999998</v>
      </c>
      <c r="AD2215" t="s">
        <v>1118</v>
      </c>
      <c r="AE2215" t="s">
        <v>29065</v>
      </c>
      <c r="AF2215" t="s">
        <v>1118</v>
      </c>
    </row>
    <row r="2216" spans="1:32" x14ac:dyDescent="0.3">
      <c r="A2216">
        <v>132853</v>
      </c>
      <c r="B2216" t="s">
        <v>29041</v>
      </c>
      <c r="C2216" t="s">
        <v>29042</v>
      </c>
      <c r="D2216" t="s">
        <v>120</v>
      </c>
      <c r="E2216" t="s">
        <v>120</v>
      </c>
      <c r="F2216">
        <v>0</v>
      </c>
      <c r="G2216">
        <v>500</v>
      </c>
      <c r="H2216">
        <v>20089900</v>
      </c>
      <c r="I2216">
        <v>2</v>
      </c>
      <c r="J2216">
        <v>0</v>
      </c>
      <c r="K2216">
        <v>0</v>
      </c>
      <c r="L2216">
        <v>50</v>
      </c>
      <c r="M2216">
        <v>1</v>
      </c>
      <c r="N2216">
        <v>50</v>
      </c>
      <c r="O2216">
        <v>1</v>
      </c>
      <c r="T2216">
        <v>0</v>
      </c>
      <c r="U2216" t="s">
        <v>19718</v>
      </c>
      <c r="V2216">
        <v>0</v>
      </c>
      <c r="W2216">
        <v>0</v>
      </c>
      <c r="Y2216">
        <v>200</v>
      </c>
      <c r="Z2216">
        <v>200003</v>
      </c>
      <c r="AA2216" t="s">
        <v>29089</v>
      </c>
      <c r="AB2216">
        <v>4.49</v>
      </c>
      <c r="AC2216">
        <v>2.4119999999999999</v>
      </c>
      <c r="AD2216" t="s">
        <v>1118</v>
      </c>
      <c r="AE2216" t="s">
        <v>29065</v>
      </c>
      <c r="AF2216" t="s">
        <v>1118</v>
      </c>
    </row>
    <row r="2217" spans="1:32" x14ac:dyDescent="0.3">
      <c r="A2217">
        <v>132854</v>
      </c>
      <c r="B2217" t="s">
        <v>29044</v>
      </c>
      <c r="C2217" t="s">
        <v>29045</v>
      </c>
      <c r="D2217" t="s">
        <v>120</v>
      </c>
      <c r="E2217" t="s">
        <v>120</v>
      </c>
      <c r="F2217">
        <v>0</v>
      </c>
      <c r="G2217">
        <v>500</v>
      </c>
      <c r="H2217">
        <v>22030000</v>
      </c>
      <c r="I2217">
        <v>2</v>
      </c>
      <c r="J2217">
        <v>0</v>
      </c>
      <c r="K2217">
        <v>0</v>
      </c>
      <c r="L2217">
        <v>50</v>
      </c>
      <c r="M2217">
        <v>1</v>
      </c>
      <c r="N2217">
        <v>50</v>
      </c>
      <c r="O2217">
        <v>1</v>
      </c>
      <c r="T2217">
        <v>0</v>
      </c>
      <c r="U2217" t="s">
        <v>6392</v>
      </c>
      <c r="V2217">
        <v>0</v>
      </c>
      <c r="W2217">
        <v>0</v>
      </c>
      <c r="AA2217" t="s">
        <v>29089</v>
      </c>
      <c r="AB2217">
        <v>7.29</v>
      </c>
      <c r="AC2217">
        <v>4.0430000000000001</v>
      </c>
      <c r="AD2217" t="s">
        <v>3313</v>
      </c>
      <c r="AE2217" t="s">
        <v>29065</v>
      </c>
      <c r="AF2217" t="s">
        <v>3313</v>
      </c>
    </row>
    <row r="2218" spans="1:32" x14ac:dyDescent="0.3">
      <c r="A2218">
        <v>132855</v>
      </c>
      <c r="B2218" t="s">
        <v>29047</v>
      </c>
      <c r="C2218" t="s">
        <v>29048</v>
      </c>
      <c r="D2218" t="s">
        <v>120</v>
      </c>
      <c r="E2218" t="s">
        <v>120</v>
      </c>
      <c r="F2218">
        <v>0</v>
      </c>
      <c r="G2218">
        <v>500</v>
      </c>
      <c r="H2218">
        <v>22030000</v>
      </c>
      <c r="I2218">
        <v>2</v>
      </c>
      <c r="J2218">
        <v>0</v>
      </c>
      <c r="K2218">
        <v>0</v>
      </c>
      <c r="L2218">
        <v>50</v>
      </c>
      <c r="M2218">
        <v>1</v>
      </c>
      <c r="N2218">
        <v>50</v>
      </c>
      <c r="O2218">
        <v>1</v>
      </c>
      <c r="T2218">
        <v>0</v>
      </c>
      <c r="U2218" t="s">
        <v>6511</v>
      </c>
      <c r="V2218">
        <v>0</v>
      </c>
      <c r="W2218">
        <v>0</v>
      </c>
      <c r="AA2218" t="s">
        <v>29089</v>
      </c>
      <c r="AB2218">
        <v>11.49</v>
      </c>
      <c r="AC2218">
        <v>6.081999999999999</v>
      </c>
      <c r="AD2218" t="s">
        <v>3313</v>
      </c>
      <c r="AE2218" t="s">
        <v>29065</v>
      </c>
      <c r="AF2218" t="s">
        <v>3313</v>
      </c>
    </row>
    <row r="2219" spans="1:32" x14ac:dyDescent="0.3">
      <c r="A2219">
        <v>132856</v>
      </c>
      <c r="B2219" t="s">
        <v>29050</v>
      </c>
      <c r="C2219" t="s">
        <v>29051</v>
      </c>
      <c r="D2219" t="s">
        <v>120</v>
      </c>
      <c r="E2219" t="s">
        <v>120</v>
      </c>
      <c r="F2219">
        <v>0</v>
      </c>
      <c r="G2219">
        <v>500</v>
      </c>
      <c r="H2219">
        <v>22021000</v>
      </c>
      <c r="I2219">
        <v>2</v>
      </c>
      <c r="J2219">
        <v>0</v>
      </c>
      <c r="K2219">
        <v>0</v>
      </c>
      <c r="L2219">
        <v>50</v>
      </c>
      <c r="M2219">
        <v>1</v>
      </c>
      <c r="N2219">
        <v>50</v>
      </c>
      <c r="O2219">
        <v>1</v>
      </c>
      <c r="T2219">
        <v>0</v>
      </c>
      <c r="U2219" t="s">
        <v>3592</v>
      </c>
      <c r="V2219">
        <v>0</v>
      </c>
      <c r="W2219">
        <v>0</v>
      </c>
      <c r="Y2219">
        <v>200</v>
      </c>
      <c r="Z2219">
        <v>200003</v>
      </c>
      <c r="AA2219" t="s">
        <v>29089</v>
      </c>
      <c r="AB2219">
        <v>5.59</v>
      </c>
      <c r="AC2219">
        <v>3.0880000000000001</v>
      </c>
      <c r="AD2219" t="s">
        <v>3313</v>
      </c>
      <c r="AE2219" t="s">
        <v>29065</v>
      </c>
      <c r="AF2219" t="s">
        <v>3313</v>
      </c>
    </row>
  </sheetData>
  <autoFilter ref="A1:AF2219" xr:uid="{AEF32E4B-1433-417B-9A11-7369DF5939C3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C4AE-C9A6-4957-834E-DACAC7F9F6B8}">
  <dimension ref="A1:AE509"/>
  <sheetViews>
    <sheetView tabSelected="1" workbookViewId="0">
      <selection activeCell="D10" sqref="D10"/>
    </sheetView>
  </sheetViews>
  <sheetFormatPr defaultRowHeight="14.4" x14ac:dyDescent="0.3"/>
  <cols>
    <col min="4" max="25" width="8.88671875" customWidth="1"/>
    <col min="26" max="26" width="50.5546875" customWidth="1"/>
  </cols>
  <sheetData>
    <row r="1" spans="1:31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s="1" t="s">
        <v>29086</v>
      </c>
      <c r="AB1" s="1" t="s">
        <v>29054</v>
      </c>
      <c r="AC1" s="1" t="s">
        <v>29056</v>
      </c>
      <c r="AD1" s="1" t="s">
        <v>29057</v>
      </c>
      <c r="AE1" s="1" t="s">
        <v>29058</v>
      </c>
    </row>
    <row r="2" spans="1:31" x14ac:dyDescent="0.3">
      <c r="A2">
        <v>581</v>
      </c>
      <c r="B2" t="s">
        <v>183</v>
      </c>
      <c r="C2" t="s">
        <v>184</v>
      </c>
      <c r="D2" t="s">
        <v>120</v>
      </c>
      <c r="E2" t="s">
        <v>120</v>
      </c>
      <c r="F2">
        <v>0</v>
      </c>
      <c r="G2">
        <v>400</v>
      </c>
      <c r="H2">
        <v>17049090</v>
      </c>
      <c r="I2">
        <v>2</v>
      </c>
      <c r="J2">
        <v>0</v>
      </c>
      <c r="K2">
        <v>0</v>
      </c>
      <c r="L2">
        <v>50</v>
      </c>
      <c r="M2">
        <v>1</v>
      </c>
      <c r="N2">
        <v>50</v>
      </c>
      <c r="O2">
        <v>1</v>
      </c>
      <c r="T2">
        <v>0</v>
      </c>
      <c r="V2">
        <v>0</v>
      </c>
      <c r="W2">
        <v>0</v>
      </c>
      <c r="AA2" t="str">
        <f>VLOOKUP(A2,[1]Sheet1!$A$1:$I$65536,9,FALSE)</f>
        <v>KG</v>
      </c>
      <c r="AB2">
        <v>40.06</v>
      </c>
      <c r="AC2" t="s">
        <v>13</v>
      </c>
      <c r="AD2" t="s">
        <v>13</v>
      </c>
      <c r="AE2" t="s">
        <v>28377</v>
      </c>
    </row>
    <row r="3" spans="1:31" x14ac:dyDescent="0.3">
      <c r="A3">
        <v>4824</v>
      </c>
      <c r="B3" t="s">
        <v>1043</v>
      </c>
      <c r="C3" t="s">
        <v>1044</v>
      </c>
      <c r="D3" t="s">
        <v>7</v>
      </c>
      <c r="E3" t="s">
        <v>7</v>
      </c>
      <c r="F3">
        <v>0</v>
      </c>
      <c r="G3">
        <v>40</v>
      </c>
      <c r="H3">
        <v>8131000</v>
      </c>
      <c r="I3">
        <v>13</v>
      </c>
      <c r="J3">
        <v>0</v>
      </c>
      <c r="K3">
        <v>0</v>
      </c>
      <c r="L3">
        <v>73</v>
      </c>
      <c r="M3">
        <v>6</v>
      </c>
      <c r="N3">
        <v>73</v>
      </c>
      <c r="O3">
        <v>6</v>
      </c>
      <c r="P3">
        <v>116</v>
      </c>
      <c r="T3">
        <v>0</v>
      </c>
      <c r="V3">
        <v>0</v>
      </c>
      <c r="W3">
        <v>0</v>
      </c>
      <c r="AA3" t="str">
        <f>VLOOKUP(A3,[1]Sheet1!$A$1:$I$65536,9,FALSE)</f>
        <v>KG</v>
      </c>
      <c r="AB3">
        <v>116</v>
      </c>
      <c r="AC3" t="s">
        <v>13</v>
      </c>
      <c r="AD3" t="s">
        <v>13</v>
      </c>
      <c r="AE3" t="s">
        <v>28377</v>
      </c>
    </row>
    <row r="4" spans="1:31" x14ac:dyDescent="0.3">
      <c r="A4">
        <v>4831</v>
      </c>
      <c r="B4" t="s">
        <v>1045</v>
      </c>
      <c r="C4" t="s">
        <v>1046</v>
      </c>
      <c r="D4" t="s">
        <v>7</v>
      </c>
      <c r="E4" t="s">
        <v>7</v>
      </c>
      <c r="F4">
        <v>0</v>
      </c>
      <c r="G4">
        <v>40</v>
      </c>
      <c r="H4">
        <v>8043000</v>
      </c>
      <c r="I4">
        <v>13</v>
      </c>
      <c r="J4">
        <v>0</v>
      </c>
      <c r="K4">
        <v>0</v>
      </c>
      <c r="L4">
        <v>73</v>
      </c>
      <c r="M4">
        <v>6</v>
      </c>
      <c r="N4">
        <v>73</v>
      </c>
      <c r="O4">
        <v>6</v>
      </c>
      <c r="P4">
        <v>105</v>
      </c>
      <c r="T4">
        <v>0</v>
      </c>
      <c r="V4">
        <v>0</v>
      </c>
      <c r="W4">
        <v>0</v>
      </c>
      <c r="AA4" t="str">
        <f>VLOOKUP(A4,[1]Sheet1!$A$1:$I$65536,9,FALSE)</f>
        <v>KG</v>
      </c>
      <c r="AB4">
        <v>8.9090000000000007</v>
      </c>
      <c r="AC4" t="s">
        <v>13</v>
      </c>
      <c r="AD4" t="s">
        <v>13</v>
      </c>
      <c r="AE4" t="s">
        <v>13</v>
      </c>
    </row>
    <row r="5" spans="1:31" x14ac:dyDescent="0.3">
      <c r="A5">
        <v>4954</v>
      </c>
      <c r="B5" t="s">
        <v>1069</v>
      </c>
      <c r="C5" t="s">
        <v>1070</v>
      </c>
      <c r="D5">
        <v>18</v>
      </c>
      <c r="E5">
        <v>18</v>
      </c>
      <c r="F5">
        <v>0</v>
      </c>
      <c r="G5">
        <v>0</v>
      </c>
      <c r="H5">
        <v>7032090</v>
      </c>
      <c r="I5">
        <v>13</v>
      </c>
      <c r="J5">
        <v>0</v>
      </c>
      <c r="K5">
        <v>0</v>
      </c>
      <c r="L5">
        <v>73</v>
      </c>
      <c r="M5">
        <v>6</v>
      </c>
      <c r="N5">
        <v>73</v>
      </c>
      <c r="O5">
        <v>6</v>
      </c>
      <c r="P5">
        <v>116</v>
      </c>
      <c r="T5">
        <v>0</v>
      </c>
      <c r="V5">
        <v>0</v>
      </c>
      <c r="W5">
        <v>0</v>
      </c>
      <c r="AA5" t="str">
        <f>VLOOKUP(A5,[1]Sheet1!$A$1:$I$65536,9,FALSE)</f>
        <v>KG</v>
      </c>
      <c r="AB5">
        <v>25</v>
      </c>
      <c r="AC5" t="s">
        <v>13</v>
      </c>
      <c r="AD5" t="s">
        <v>13</v>
      </c>
      <c r="AE5" t="s">
        <v>13</v>
      </c>
    </row>
    <row r="6" spans="1:31" x14ac:dyDescent="0.3">
      <c r="A6">
        <v>4961</v>
      </c>
      <c r="B6" t="s">
        <v>1071</v>
      </c>
      <c r="C6" t="s">
        <v>1072</v>
      </c>
      <c r="D6">
        <v>18</v>
      </c>
      <c r="E6">
        <v>18</v>
      </c>
      <c r="F6">
        <v>0</v>
      </c>
      <c r="G6">
        <v>0</v>
      </c>
      <c r="H6">
        <v>7129090</v>
      </c>
      <c r="I6">
        <v>2</v>
      </c>
      <c r="J6">
        <v>0</v>
      </c>
      <c r="K6">
        <v>0</v>
      </c>
      <c r="L6">
        <v>50</v>
      </c>
      <c r="M6">
        <v>1</v>
      </c>
      <c r="N6">
        <v>50</v>
      </c>
      <c r="O6">
        <v>1</v>
      </c>
      <c r="T6">
        <v>0</v>
      </c>
      <c r="V6">
        <v>0</v>
      </c>
      <c r="W6">
        <v>0</v>
      </c>
      <c r="AA6" t="str">
        <f>VLOOKUP(A6,[1]Sheet1!$A$1:$I$65536,9,FALSE)</f>
        <v>KG</v>
      </c>
      <c r="AB6">
        <v>27.9</v>
      </c>
      <c r="AC6" t="s">
        <v>13</v>
      </c>
      <c r="AD6" t="s">
        <v>13</v>
      </c>
      <c r="AE6" t="s">
        <v>13</v>
      </c>
    </row>
    <row r="7" spans="1:31" x14ac:dyDescent="0.3">
      <c r="A7">
        <v>5081</v>
      </c>
      <c r="B7" t="s">
        <v>1095</v>
      </c>
      <c r="C7" t="s">
        <v>1096</v>
      </c>
      <c r="D7" t="s">
        <v>120</v>
      </c>
      <c r="E7" t="s">
        <v>120</v>
      </c>
      <c r="F7">
        <v>0</v>
      </c>
      <c r="G7">
        <v>60</v>
      </c>
      <c r="H7">
        <v>20057000</v>
      </c>
      <c r="I7">
        <v>2</v>
      </c>
      <c r="J7">
        <v>0</v>
      </c>
      <c r="K7">
        <v>0</v>
      </c>
      <c r="L7">
        <v>50</v>
      </c>
      <c r="M7">
        <v>1</v>
      </c>
      <c r="N7">
        <v>50</v>
      </c>
      <c r="O7">
        <v>1</v>
      </c>
      <c r="T7">
        <v>0</v>
      </c>
      <c r="U7" t="s">
        <v>1097</v>
      </c>
      <c r="V7">
        <v>0</v>
      </c>
      <c r="W7">
        <v>0</v>
      </c>
      <c r="AA7" t="str">
        <f>VLOOKUP(A7,[1]Sheet1!$A$1:$I$65536,9,FALSE)</f>
        <v>KG</v>
      </c>
      <c r="AB7">
        <v>91.424999999999997</v>
      </c>
      <c r="AC7" t="s">
        <v>13</v>
      </c>
      <c r="AD7" t="s">
        <v>13</v>
      </c>
      <c r="AE7" t="s">
        <v>63</v>
      </c>
    </row>
    <row r="8" spans="1:31" x14ac:dyDescent="0.3">
      <c r="A8">
        <v>5142</v>
      </c>
      <c r="B8" t="s">
        <v>1108</v>
      </c>
      <c r="C8" t="s">
        <v>1109</v>
      </c>
      <c r="D8">
        <v>18</v>
      </c>
      <c r="E8">
        <v>18</v>
      </c>
      <c r="F8">
        <v>0</v>
      </c>
      <c r="G8">
        <v>102</v>
      </c>
      <c r="H8">
        <v>20057000</v>
      </c>
      <c r="I8">
        <v>2</v>
      </c>
      <c r="J8">
        <v>0</v>
      </c>
      <c r="K8">
        <v>0</v>
      </c>
      <c r="L8">
        <v>50</v>
      </c>
      <c r="M8">
        <v>1</v>
      </c>
      <c r="N8">
        <v>50</v>
      </c>
      <c r="O8">
        <v>1</v>
      </c>
      <c r="T8">
        <v>0</v>
      </c>
      <c r="V8">
        <v>0</v>
      </c>
      <c r="W8">
        <v>0</v>
      </c>
      <c r="AA8" t="str">
        <f>VLOOKUP(A8,[1]Sheet1!$A$1:$I$65536,9,FALSE)</f>
        <v>KG</v>
      </c>
      <c r="AB8">
        <v>26.495000000000001</v>
      </c>
      <c r="AC8" t="s">
        <v>13</v>
      </c>
      <c r="AD8" t="s">
        <v>13</v>
      </c>
      <c r="AE8" t="s">
        <v>13</v>
      </c>
    </row>
    <row r="9" spans="1:31" x14ac:dyDescent="0.3">
      <c r="A9">
        <v>5241</v>
      </c>
      <c r="B9" t="s">
        <v>1131</v>
      </c>
      <c r="C9" t="s">
        <v>1132</v>
      </c>
      <c r="D9" t="s">
        <v>120</v>
      </c>
      <c r="E9" t="s">
        <v>120</v>
      </c>
      <c r="F9">
        <v>0</v>
      </c>
      <c r="G9">
        <v>60</v>
      </c>
      <c r="H9">
        <v>2101200</v>
      </c>
      <c r="I9">
        <v>13</v>
      </c>
      <c r="J9">
        <v>0</v>
      </c>
      <c r="K9">
        <v>0</v>
      </c>
      <c r="L9">
        <v>73</v>
      </c>
      <c r="M9">
        <v>6</v>
      </c>
      <c r="N9">
        <v>73</v>
      </c>
      <c r="O9">
        <v>6</v>
      </c>
      <c r="P9">
        <v>121</v>
      </c>
      <c r="T9">
        <v>0</v>
      </c>
      <c r="U9" t="s">
        <v>1133</v>
      </c>
      <c r="V9">
        <v>0</v>
      </c>
      <c r="W9">
        <v>0</v>
      </c>
      <c r="AA9" t="str">
        <f>VLOOKUP(A9,[1]Sheet1!$A$1:$I$65536,9,FALSE)</f>
        <v>KG</v>
      </c>
      <c r="AB9">
        <v>21.75</v>
      </c>
      <c r="AC9" t="s">
        <v>13</v>
      </c>
      <c r="AD9" t="s">
        <v>13</v>
      </c>
      <c r="AE9" t="s">
        <v>13</v>
      </c>
    </row>
    <row r="10" spans="1:31" x14ac:dyDescent="0.3">
      <c r="A10">
        <v>5388</v>
      </c>
      <c r="B10" t="s">
        <v>1160</v>
      </c>
      <c r="C10" t="s">
        <v>1161</v>
      </c>
      <c r="D10">
        <v>18</v>
      </c>
      <c r="E10">
        <v>18</v>
      </c>
      <c r="F10">
        <v>0</v>
      </c>
      <c r="G10">
        <v>0</v>
      </c>
      <c r="H10">
        <v>21041019</v>
      </c>
      <c r="I10">
        <v>2</v>
      </c>
      <c r="J10">
        <v>0</v>
      </c>
      <c r="K10">
        <v>0</v>
      </c>
      <c r="L10">
        <v>50</v>
      </c>
      <c r="M10">
        <v>1</v>
      </c>
      <c r="N10">
        <v>50</v>
      </c>
      <c r="O10">
        <v>1</v>
      </c>
      <c r="T10">
        <v>0</v>
      </c>
      <c r="V10">
        <v>0</v>
      </c>
      <c r="W10">
        <v>0</v>
      </c>
      <c r="AA10" t="s">
        <v>29087</v>
      </c>
      <c r="AB10">
        <v>14.22</v>
      </c>
      <c r="AC10" t="s">
        <v>13</v>
      </c>
      <c r="AD10" t="s">
        <v>13</v>
      </c>
      <c r="AE10" t="s">
        <v>13</v>
      </c>
    </row>
    <row r="11" spans="1:31" x14ac:dyDescent="0.3">
      <c r="A11">
        <v>5456</v>
      </c>
      <c r="B11" t="s">
        <v>1174</v>
      </c>
      <c r="C11" t="s">
        <v>1175</v>
      </c>
      <c r="D11">
        <v>18</v>
      </c>
      <c r="E11">
        <v>18</v>
      </c>
      <c r="F11">
        <v>0</v>
      </c>
      <c r="G11">
        <v>102</v>
      </c>
      <c r="H11">
        <v>21041019</v>
      </c>
      <c r="I11">
        <v>13</v>
      </c>
      <c r="J11">
        <v>0</v>
      </c>
      <c r="K11">
        <v>0</v>
      </c>
      <c r="L11">
        <v>98</v>
      </c>
      <c r="M11">
        <v>49</v>
      </c>
      <c r="N11">
        <v>98</v>
      </c>
      <c r="O11">
        <v>49</v>
      </c>
      <c r="T11">
        <v>0</v>
      </c>
      <c r="V11">
        <v>0</v>
      </c>
      <c r="W11">
        <v>0</v>
      </c>
      <c r="AA11" t="str">
        <f>VLOOKUP(A11,[1]Sheet1!$A$1:$I$65536,9,FALSE)</f>
        <v>KG</v>
      </c>
      <c r="AB11">
        <v>9.4</v>
      </c>
      <c r="AC11" t="s">
        <v>13</v>
      </c>
      <c r="AD11" t="s">
        <v>13</v>
      </c>
      <c r="AE11" t="s">
        <v>13</v>
      </c>
    </row>
    <row r="12" spans="1:31" x14ac:dyDescent="0.3">
      <c r="A12">
        <v>5623</v>
      </c>
      <c r="B12" t="s">
        <v>1210</v>
      </c>
      <c r="C12" t="s">
        <v>1211</v>
      </c>
      <c r="D12" t="s">
        <v>120</v>
      </c>
      <c r="E12" t="s">
        <v>120</v>
      </c>
      <c r="F12">
        <v>0</v>
      </c>
      <c r="G12">
        <v>500</v>
      </c>
      <c r="H12">
        <v>2013000</v>
      </c>
      <c r="I12">
        <v>13</v>
      </c>
      <c r="J12">
        <v>0</v>
      </c>
      <c r="K12">
        <v>0</v>
      </c>
      <c r="L12">
        <v>73</v>
      </c>
      <c r="M12">
        <v>6</v>
      </c>
      <c r="N12">
        <v>73</v>
      </c>
      <c r="O12">
        <v>6</v>
      </c>
      <c r="P12">
        <v>121</v>
      </c>
      <c r="T12">
        <v>0</v>
      </c>
      <c r="U12" t="s">
        <v>1198</v>
      </c>
      <c r="V12">
        <v>0</v>
      </c>
      <c r="W12">
        <v>0</v>
      </c>
      <c r="AA12" t="str">
        <f>VLOOKUP(A12,[1]Sheet1!$A$1:$I$65536,9,FALSE)</f>
        <v>KG</v>
      </c>
      <c r="AB12">
        <v>32.49</v>
      </c>
      <c r="AC12" t="s">
        <v>13</v>
      </c>
      <c r="AD12" t="s">
        <v>13</v>
      </c>
      <c r="AE12" t="s">
        <v>13</v>
      </c>
    </row>
    <row r="13" spans="1:31" x14ac:dyDescent="0.3">
      <c r="A13">
        <v>5661</v>
      </c>
      <c r="B13" t="s">
        <v>1218</v>
      </c>
      <c r="C13" t="s">
        <v>1219</v>
      </c>
      <c r="D13" t="s">
        <v>120</v>
      </c>
      <c r="E13" t="s">
        <v>120</v>
      </c>
      <c r="F13">
        <v>0</v>
      </c>
      <c r="G13">
        <v>500</v>
      </c>
      <c r="H13">
        <v>16010000</v>
      </c>
      <c r="I13">
        <v>2</v>
      </c>
      <c r="J13">
        <v>0</v>
      </c>
      <c r="K13">
        <v>0</v>
      </c>
      <c r="L13">
        <v>50</v>
      </c>
      <c r="M13">
        <v>1</v>
      </c>
      <c r="N13">
        <v>50</v>
      </c>
      <c r="O13">
        <v>1</v>
      </c>
      <c r="T13">
        <v>0</v>
      </c>
      <c r="V13">
        <v>0</v>
      </c>
      <c r="W13">
        <v>0</v>
      </c>
      <c r="AA13" t="str">
        <f>VLOOKUP(A13,[1]Sheet1!$A$1:$I$65536,9,FALSE)</f>
        <v>KG</v>
      </c>
      <c r="AB13">
        <v>44.29</v>
      </c>
      <c r="AC13" t="s">
        <v>13</v>
      </c>
      <c r="AD13" t="s">
        <v>13</v>
      </c>
      <c r="AE13" t="s">
        <v>1018</v>
      </c>
    </row>
    <row r="14" spans="1:31" x14ac:dyDescent="0.3">
      <c r="A14">
        <v>5685</v>
      </c>
      <c r="B14" t="s">
        <v>1222</v>
      </c>
      <c r="C14" t="s">
        <v>1223</v>
      </c>
      <c r="D14" t="s">
        <v>120</v>
      </c>
      <c r="E14" t="s">
        <v>120</v>
      </c>
      <c r="F14">
        <v>0</v>
      </c>
      <c r="G14">
        <v>500</v>
      </c>
      <c r="H14">
        <v>2013000</v>
      </c>
      <c r="I14">
        <v>2</v>
      </c>
      <c r="J14">
        <v>0</v>
      </c>
      <c r="K14">
        <v>0</v>
      </c>
      <c r="L14">
        <v>73</v>
      </c>
      <c r="M14">
        <v>6</v>
      </c>
      <c r="N14">
        <v>73</v>
      </c>
      <c r="O14">
        <v>6</v>
      </c>
      <c r="P14">
        <v>121</v>
      </c>
      <c r="T14">
        <v>0</v>
      </c>
      <c r="V14">
        <v>0</v>
      </c>
      <c r="W14">
        <v>0</v>
      </c>
      <c r="AA14" t="str">
        <f>VLOOKUP(A14,[1]Sheet1!$A$1:$I$65536,9,FALSE)</f>
        <v>KG</v>
      </c>
      <c r="AB14">
        <v>23.99</v>
      </c>
      <c r="AC14" t="s">
        <v>13</v>
      </c>
      <c r="AD14" t="s">
        <v>13</v>
      </c>
      <c r="AE14" t="s">
        <v>13</v>
      </c>
    </row>
    <row r="15" spans="1:31" x14ac:dyDescent="0.3">
      <c r="A15">
        <v>5883</v>
      </c>
      <c r="B15" t="s">
        <v>1263</v>
      </c>
      <c r="C15" t="s">
        <v>1264</v>
      </c>
      <c r="D15">
        <v>18</v>
      </c>
      <c r="E15">
        <v>18</v>
      </c>
      <c r="F15">
        <v>0</v>
      </c>
      <c r="G15">
        <v>102</v>
      </c>
      <c r="H15">
        <v>20031000</v>
      </c>
      <c r="I15">
        <v>2</v>
      </c>
      <c r="J15">
        <v>0</v>
      </c>
      <c r="K15">
        <v>0</v>
      </c>
      <c r="L15">
        <v>50</v>
      </c>
      <c r="M15">
        <v>1</v>
      </c>
      <c r="N15">
        <v>50</v>
      </c>
      <c r="O15">
        <v>1</v>
      </c>
      <c r="T15">
        <v>0</v>
      </c>
      <c r="V15">
        <v>0</v>
      </c>
      <c r="W15">
        <v>0</v>
      </c>
      <c r="AA15" t="str">
        <f>VLOOKUP(A15,[1]Sheet1!$A$1:$I$65536,9,FALSE)</f>
        <v>KG</v>
      </c>
      <c r="AB15">
        <v>32</v>
      </c>
      <c r="AC15" t="s">
        <v>13</v>
      </c>
      <c r="AD15" t="s">
        <v>13</v>
      </c>
      <c r="AE15" t="s">
        <v>13</v>
      </c>
    </row>
    <row r="16" spans="1:31" x14ac:dyDescent="0.3">
      <c r="A16">
        <v>5906</v>
      </c>
      <c r="B16" t="s">
        <v>1267</v>
      </c>
      <c r="C16" t="s">
        <v>1268</v>
      </c>
      <c r="D16">
        <v>18</v>
      </c>
      <c r="E16">
        <v>18</v>
      </c>
      <c r="F16">
        <v>0</v>
      </c>
      <c r="G16">
        <v>0</v>
      </c>
      <c r="H16">
        <v>8012200</v>
      </c>
      <c r="I16">
        <v>13</v>
      </c>
      <c r="J16">
        <v>0</v>
      </c>
      <c r="K16">
        <v>0</v>
      </c>
      <c r="L16">
        <v>73</v>
      </c>
      <c r="M16">
        <v>6</v>
      </c>
      <c r="N16">
        <v>73</v>
      </c>
      <c r="O16">
        <v>6</v>
      </c>
      <c r="P16">
        <v>116</v>
      </c>
      <c r="T16">
        <v>0</v>
      </c>
      <c r="V16">
        <v>0</v>
      </c>
      <c r="W16">
        <v>0</v>
      </c>
      <c r="AA16" t="str">
        <f>VLOOKUP(A16,[1]Sheet1!$A$1:$I$65536,9,FALSE)</f>
        <v>KG</v>
      </c>
      <c r="AB16">
        <v>144.13</v>
      </c>
      <c r="AC16" t="s">
        <v>13</v>
      </c>
      <c r="AD16" t="s">
        <v>13</v>
      </c>
      <c r="AE16" t="s">
        <v>13</v>
      </c>
    </row>
    <row r="17" spans="1:31" x14ac:dyDescent="0.3">
      <c r="A17">
        <v>5975</v>
      </c>
      <c r="B17" t="s">
        <v>1281</v>
      </c>
      <c r="C17" t="s">
        <v>1282</v>
      </c>
      <c r="D17" t="s">
        <v>120</v>
      </c>
      <c r="E17" t="s">
        <v>120</v>
      </c>
      <c r="F17">
        <v>0</v>
      </c>
      <c r="G17">
        <v>400</v>
      </c>
      <c r="H17">
        <v>2071422</v>
      </c>
      <c r="I17">
        <v>13</v>
      </c>
      <c r="J17">
        <v>0</v>
      </c>
      <c r="K17">
        <v>0</v>
      </c>
      <c r="L17">
        <v>73</v>
      </c>
      <c r="M17">
        <v>6</v>
      </c>
      <c r="N17">
        <v>73</v>
      </c>
      <c r="O17">
        <v>6</v>
      </c>
      <c r="P17">
        <v>121</v>
      </c>
      <c r="T17">
        <v>0</v>
      </c>
      <c r="U17" t="s">
        <v>1127</v>
      </c>
      <c r="V17">
        <v>0</v>
      </c>
      <c r="W17">
        <v>0</v>
      </c>
      <c r="AA17" t="str">
        <f>VLOOKUP(A17,[1]Sheet1!$A$1:$I$65536,9,FALSE)</f>
        <v>KG</v>
      </c>
      <c r="AB17">
        <v>13.187000000000001</v>
      </c>
      <c r="AC17" t="s">
        <v>13</v>
      </c>
      <c r="AD17" t="s">
        <v>13</v>
      </c>
      <c r="AE17" t="s">
        <v>13</v>
      </c>
    </row>
    <row r="18" spans="1:31" x14ac:dyDescent="0.3">
      <c r="A18">
        <v>6095</v>
      </c>
      <c r="B18" t="s">
        <v>1307</v>
      </c>
      <c r="C18" t="s">
        <v>1308</v>
      </c>
      <c r="D18">
        <v>18</v>
      </c>
      <c r="E18">
        <v>18</v>
      </c>
      <c r="F18">
        <v>0</v>
      </c>
      <c r="G18">
        <v>0</v>
      </c>
      <c r="H18">
        <v>4081900</v>
      </c>
      <c r="I18">
        <v>2</v>
      </c>
      <c r="J18">
        <v>0</v>
      </c>
      <c r="K18">
        <v>0</v>
      </c>
      <c r="L18">
        <v>50</v>
      </c>
      <c r="M18">
        <v>1</v>
      </c>
      <c r="N18">
        <v>50</v>
      </c>
      <c r="O18">
        <v>1</v>
      </c>
      <c r="T18">
        <v>0</v>
      </c>
      <c r="V18">
        <v>0</v>
      </c>
      <c r="W18">
        <v>0</v>
      </c>
      <c r="AA18" t="str">
        <f>VLOOKUP(A18,[1]Sheet1!$A$1:$I$65536,9,FALSE)</f>
        <v>UN</v>
      </c>
      <c r="AB18">
        <v>36.9</v>
      </c>
      <c r="AC18" t="s">
        <v>13</v>
      </c>
      <c r="AD18" t="s">
        <v>13</v>
      </c>
      <c r="AE18" t="s">
        <v>63</v>
      </c>
    </row>
    <row r="19" spans="1:31" x14ac:dyDescent="0.3">
      <c r="A19">
        <v>6125</v>
      </c>
      <c r="B19" t="s">
        <v>1313</v>
      </c>
      <c r="C19" t="s">
        <v>1314</v>
      </c>
      <c r="D19" t="s">
        <v>1315</v>
      </c>
      <c r="E19" t="s">
        <v>120</v>
      </c>
      <c r="F19">
        <v>0</v>
      </c>
      <c r="G19">
        <v>41</v>
      </c>
      <c r="H19">
        <v>18062000</v>
      </c>
      <c r="I19">
        <v>2</v>
      </c>
      <c r="J19">
        <v>0</v>
      </c>
      <c r="K19">
        <v>0</v>
      </c>
      <c r="L19">
        <v>50</v>
      </c>
      <c r="M19">
        <v>1</v>
      </c>
      <c r="N19">
        <v>50</v>
      </c>
      <c r="O19">
        <v>1</v>
      </c>
      <c r="T19">
        <v>0</v>
      </c>
      <c r="V19">
        <v>0</v>
      </c>
      <c r="W19">
        <v>0</v>
      </c>
      <c r="AA19" t="str">
        <f>VLOOKUP(A19,[1]Sheet1!$A$1:$I$65536,9,FALSE)</f>
        <v>KG</v>
      </c>
      <c r="AB19">
        <v>19.634</v>
      </c>
      <c r="AC19" t="s">
        <v>13</v>
      </c>
      <c r="AD19" t="s">
        <v>13</v>
      </c>
      <c r="AE19" t="s">
        <v>28377</v>
      </c>
    </row>
    <row r="20" spans="1:31" x14ac:dyDescent="0.3">
      <c r="A20">
        <v>6224</v>
      </c>
      <c r="B20" t="s">
        <v>1334</v>
      </c>
      <c r="C20" t="s">
        <v>1335</v>
      </c>
      <c r="D20" t="s">
        <v>7</v>
      </c>
      <c r="E20" t="s">
        <v>7</v>
      </c>
      <c r="F20">
        <v>0</v>
      </c>
      <c r="G20">
        <v>40</v>
      </c>
      <c r="H20">
        <v>8051000</v>
      </c>
      <c r="I20">
        <v>13</v>
      </c>
      <c r="J20">
        <v>0</v>
      </c>
      <c r="K20">
        <v>0</v>
      </c>
      <c r="L20">
        <v>73</v>
      </c>
      <c r="M20">
        <v>6</v>
      </c>
      <c r="N20">
        <v>73</v>
      </c>
      <c r="O20">
        <v>6</v>
      </c>
      <c r="P20">
        <v>116</v>
      </c>
      <c r="T20">
        <v>0</v>
      </c>
      <c r="V20">
        <v>0</v>
      </c>
      <c r="W20">
        <v>0</v>
      </c>
      <c r="AA20" t="str">
        <f>VLOOKUP(A20,[1]Sheet1!$A$1:$I$65536,9,FALSE)</f>
        <v>KG</v>
      </c>
      <c r="AB20">
        <v>4.99</v>
      </c>
      <c r="AC20" t="s">
        <v>13</v>
      </c>
      <c r="AD20" t="s">
        <v>13</v>
      </c>
      <c r="AE20" t="s">
        <v>13</v>
      </c>
    </row>
    <row r="21" spans="1:31" x14ac:dyDescent="0.3">
      <c r="A21">
        <v>6408</v>
      </c>
      <c r="B21" t="s">
        <v>1371</v>
      </c>
      <c r="C21" t="s">
        <v>1372</v>
      </c>
      <c r="D21" t="s">
        <v>120</v>
      </c>
      <c r="E21" t="s">
        <v>120</v>
      </c>
      <c r="F21">
        <v>0</v>
      </c>
      <c r="G21">
        <v>60</v>
      </c>
      <c r="H21">
        <v>4051000</v>
      </c>
      <c r="I21">
        <v>13</v>
      </c>
      <c r="J21">
        <v>0</v>
      </c>
      <c r="K21">
        <v>0</v>
      </c>
      <c r="L21">
        <v>73</v>
      </c>
      <c r="M21">
        <v>6</v>
      </c>
      <c r="N21">
        <v>73</v>
      </c>
      <c r="O21">
        <v>6</v>
      </c>
      <c r="P21">
        <v>126</v>
      </c>
      <c r="T21">
        <v>0</v>
      </c>
      <c r="U21" t="s">
        <v>859</v>
      </c>
      <c r="V21">
        <v>0</v>
      </c>
      <c r="W21">
        <v>0</v>
      </c>
      <c r="AA21" t="s">
        <v>29087</v>
      </c>
      <c r="AB21" t="s">
        <v>29055</v>
      </c>
      <c r="AC21" t="s">
        <v>13</v>
      </c>
      <c r="AD21" t="s">
        <v>13</v>
      </c>
      <c r="AE21" t="s">
        <v>13</v>
      </c>
    </row>
    <row r="22" spans="1:31" x14ac:dyDescent="0.3">
      <c r="A22">
        <v>6484</v>
      </c>
      <c r="B22" t="s">
        <v>1387</v>
      </c>
      <c r="C22" t="s">
        <v>1388</v>
      </c>
      <c r="D22" t="s">
        <v>120</v>
      </c>
      <c r="E22" t="s">
        <v>120</v>
      </c>
      <c r="F22">
        <v>0</v>
      </c>
      <c r="G22">
        <v>400</v>
      </c>
      <c r="H22">
        <v>16010000</v>
      </c>
      <c r="I22">
        <v>2</v>
      </c>
      <c r="J22">
        <v>0</v>
      </c>
      <c r="K22">
        <v>0</v>
      </c>
      <c r="L22">
        <v>50</v>
      </c>
      <c r="M22">
        <v>1</v>
      </c>
      <c r="N22">
        <v>50</v>
      </c>
      <c r="O22">
        <v>1</v>
      </c>
      <c r="T22">
        <v>0</v>
      </c>
      <c r="V22">
        <v>0</v>
      </c>
      <c r="W22">
        <v>0</v>
      </c>
      <c r="AA22" t="str">
        <f>VLOOKUP(A22,[1]Sheet1!$A$1:$I$65536,9,FALSE)</f>
        <v>KG</v>
      </c>
      <c r="AB22">
        <v>24.331</v>
      </c>
      <c r="AC22" t="s">
        <v>13</v>
      </c>
      <c r="AD22" t="s">
        <v>13</v>
      </c>
      <c r="AE22" t="s">
        <v>13</v>
      </c>
    </row>
    <row r="23" spans="1:31" x14ac:dyDescent="0.3">
      <c r="A23">
        <v>6552</v>
      </c>
      <c r="B23" t="s">
        <v>1399</v>
      </c>
      <c r="C23" t="s">
        <v>1400</v>
      </c>
      <c r="D23" t="s">
        <v>7</v>
      </c>
      <c r="E23" t="s">
        <v>7</v>
      </c>
      <c r="F23">
        <v>0</v>
      </c>
      <c r="G23">
        <v>40</v>
      </c>
      <c r="H23">
        <v>21033029</v>
      </c>
      <c r="I23">
        <v>2</v>
      </c>
      <c r="J23">
        <v>0</v>
      </c>
      <c r="K23">
        <v>0</v>
      </c>
      <c r="L23">
        <v>50</v>
      </c>
      <c r="M23">
        <v>1</v>
      </c>
      <c r="N23">
        <v>50</v>
      </c>
      <c r="O23">
        <v>1</v>
      </c>
      <c r="T23">
        <v>0</v>
      </c>
      <c r="V23">
        <v>0</v>
      </c>
      <c r="W23">
        <v>0</v>
      </c>
      <c r="AA23" t="str">
        <f>VLOOKUP(A23,[1]Sheet1!$A$1:$I$65536,9,FALSE)</f>
        <v>KG</v>
      </c>
      <c r="AB23">
        <v>8.6940000000000008</v>
      </c>
      <c r="AC23" t="s">
        <v>13</v>
      </c>
      <c r="AD23" t="s">
        <v>13</v>
      </c>
      <c r="AE23" t="s">
        <v>13</v>
      </c>
    </row>
    <row r="24" spans="1:31" x14ac:dyDescent="0.3">
      <c r="A24">
        <v>6583</v>
      </c>
      <c r="B24" t="s">
        <v>1406</v>
      </c>
      <c r="C24" t="s">
        <v>1407</v>
      </c>
      <c r="D24" t="s">
        <v>7</v>
      </c>
      <c r="E24" t="s">
        <v>7</v>
      </c>
      <c r="F24">
        <v>0</v>
      </c>
      <c r="G24">
        <v>103</v>
      </c>
      <c r="H24">
        <v>4061010</v>
      </c>
      <c r="I24">
        <v>2</v>
      </c>
      <c r="J24">
        <v>0</v>
      </c>
      <c r="K24">
        <v>0</v>
      </c>
      <c r="L24">
        <v>50</v>
      </c>
      <c r="M24">
        <v>1</v>
      </c>
      <c r="N24">
        <v>50</v>
      </c>
      <c r="O24">
        <v>1</v>
      </c>
      <c r="T24">
        <v>0</v>
      </c>
      <c r="V24">
        <v>0</v>
      </c>
      <c r="W24">
        <v>0</v>
      </c>
      <c r="AA24" t="str">
        <f>VLOOKUP(A24,[1]Sheet1!$A$1:$I$65536,9,FALSE)</f>
        <v>KG</v>
      </c>
      <c r="AB24">
        <v>38</v>
      </c>
      <c r="AC24" t="s">
        <v>13</v>
      </c>
      <c r="AD24" t="s">
        <v>13</v>
      </c>
      <c r="AE24" t="s">
        <v>13</v>
      </c>
    </row>
    <row r="25" spans="1:31" x14ac:dyDescent="0.3">
      <c r="A25">
        <v>6705</v>
      </c>
      <c r="B25" t="s">
        <v>1430</v>
      </c>
      <c r="C25" t="s">
        <v>1431</v>
      </c>
      <c r="D25">
        <v>7</v>
      </c>
      <c r="E25">
        <v>7</v>
      </c>
      <c r="F25">
        <v>0</v>
      </c>
      <c r="G25">
        <v>0</v>
      </c>
      <c r="H25">
        <v>3046100</v>
      </c>
      <c r="I25">
        <v>2</v>
      </c>
      <c r="J25">
        <v>0</v>
      </c>
      <c r="K25">
        <v>0</v>
      </c>
      <c r="L25">
        <v>50</v>
      </c>
      <c r="M25">
        <v>1</v>
      </c>
      <c r="N25">
        <v>50</v>
      </c>
      <c r="O25">
        <v>1</v>
      </c>
      <c r="T25">
        <v>0</v>
      </c>
      <c r="V25">
        <v>0</v>
      </c>
      <c r="W25">
        <v>0</v>
      </c>
      <c r="AA25" t="str">
        <f>VLOOKUP(A25,[1]Sheet1!$A$1:$I$65536,9,FALSE)</f>
        <v>KG</v>
      </c>
      <c r="AB25">
        <v>26.991</v>
      </c>
      <c r="AC25" t="s">
        <v>13</v>
      </c>
      <c r="AD25" t="s">
        <v>13</v>
      </c>
      <c r="AE25" t="s">
        <v>525</v>
      </c>
    </row>
    <row r="26" spans="1:31" x14ac:dyDescent="0.3">
      <c r="A26">
        <v>6743</v>
      </c>
      <c r="B26" t="s">
        <v>1438</v>
      </c>
      <c r="C26" t="s">
        <v>1439</v>
      </c>
      <c r="D26" t="s">
        <v>120</v>
      </c>
      <c r="E26" t="s">
        <v>120</v>
      </c>
      <c r="F26">
        <v>0</v>
      </c>
      <c r="G26">
        <v>60</v>
      </c>
      <c r="H26">
        <v>20019000</v>
      </c>
      <c r="I26">
        <v>2</v>
      </c>
      <c r="J26">
        <v>0</v>
      </c>
      <c r="K26">
        <v>0</v>
      </c>
      <c r="L26">
        <v>50</v>
      </c>
      <c r="M26">
        <v>1</v>
      </c>
      <c r="N26">
        <v>50</v>
      </c>
      <c r="O26">
        <v>1</v>
      </c>
      <c r="T26">
        <v>0</v>
      </c>
      <c r="U26" t="s">
        <v>136</v>
      </c>
      <c r="V26">
        <v>0</v>
      </c>
      <c r="W26">
        <v>0</v>
      </c>
      <c r="AA26" t="str">
        <f>VLOOKUP(A26,[1]Sheet1!$A$1:$I$65536,9,FALSE)</f>
        <v>KG</v>
      </c>
      <c r="AB26">
        <v>27.007999999999996</v>
      </c>
      <c r="AC26" t="s">
        <v>13</v>
      </c>
      <c r="AD26" t="s">
        <v>13</v>
      </c>
      <c r="AE26" t="s">
        <v>13</v>
      </c>
    </row>
    <row r="27" spans="1:31" x14ac:dyDescent="0.3">
      <c r="A27">
        <v>6767</v>
      </c>
      <c r="B27" t="s">
        <v>1442</v>
      </c>
      <c r="C27" t="s">
        <v>1443</v>
      </c>
      <c r="D27" t="s">
        <v>7</v>
      </c>
      <c r="E27" t="s">
        <v>7</v>
      </c>
      <c r="F27">
        <v>0</v>
      </c>
      <c r="G27">
        <v>40</v>
      </c>
      <c r="H27">
        <v>7096000</v>
      </c>
      <c r="I27">
        <v>13</v>
      </c>
      <c r="J27">
        <v>0</v>
      </c>
      <c r="K27">
        <v>0</v>
      </c>
      <c r="L27">
        <v>73</v>
      </c>
      <c r="M27">
        <v>6</v>
      </c>
      <c r="N27">
        <v>73</v>
      </c>
      <c r="O27">
        <v>6</v>
      </c>
      <c r="P27">
        <v>116</v>
      </c>
      <c r="T27">
        <v>0</v>
      </c>
      <c r="V27">
        <v>0</v>
      </c>
      <c r="W27">
        <v>0</v>
      </c>
      <c r="AA27" t="str">
        <f>VLOOKUP(A27,[1]Sheet1!$A$1:$I$65536,9,FALSE)</f>
        <v>KG</v>
      </c>
      <c r="AB27">
        <v>10</v>
      </c>
      <c r="AC27" t="s">
        <v>13</v>
      </c>
      <c r="AD27" t="s">
        <v>13</v>
      </c>
      <c r="AE27" t="s">
        <v>13</v>
      </c>
    </row>
    <row r="28" spans="1:31" x14ac:dyDescent="0.3">
      <c r="A28">
        <v>6774</v>
      </c>
      <c r="B28" t="s">
        <v>1444</v>
      </c>
      <c r="C28" t="s">
        <v>1445</v>
      </c>
      <c r="D28" t="s">
        <v>7</v>
      </c>
      <c r="E28" t="s">
        <v>7</v>
      </c>
      <c r="F28">
        <v>0</v>
      </c>
      <c r="G28">
        <v>40</v>
      </c>
      <c r="H28">
        <v>7096000</v>
      </c>
      <c r="I28">
        <v>13</v>
      </c>
      <c r="J28">
        <v>0</v>
      </c>
      <c r="K28">
        <v>0</v>
      </c>
      <c r="L28">
        <v>73</v>
      </c>
      <c r="M28">
        <v>6</v>
      </c>
      <c r="N28">
        <v>73</v>
      </c>
      <c r="O28">
        <v>6</v>
      </c>
      <c r="P28">
        <v>116</v>
      </c>
      <c r="T28">
        <v>0</v>
      </c>
      <c r="V28">
        <v>0</v>
      </c>
      <c r="W28">
        <v>0</v>
      </c>
      <c r="AA28" t="str">
        <f>VLOOKUP(A28,[1]Sheet1!$A$1:$I$65536,9,FALSE)</f>
        <v>KG</v>
      </c>
      <c r="AB28">
        <v>18</v>
      </c>
      <c r="AC28" t="s">
        <v>13</v>
      </c>
      <c r="AD28" t="s">
        <v>13</v>
      </c>
      <c r="AE28" t="s">
        <v>13</v>
      </c>
    </row>
    <row r="29" spans="1:31" x14ac:dyDescent="0.3">
      <c r="A29">
        <v>6781</v>
      </c>
      <c r="B29" t="s">
        <v>1446</v>
      </c>
      <c r="C29" t="s">
        <v>1447</v>
      </c>
      <c r="D29" t="s">
        <v>7</v>
      </c>
      <c r="E29" t="s">
        <v>7</v>
      </c>
      <c r="F29">
        <v>0</v>
      </c>
      <c r="G29">
        <v>40</v>
      </c>
      <c r="H29">
        <v>7096000</v>
      </c>
      <c r="I29">
        <v>13</v>
      </c>
      <c r="J29">
        <v>0</v>
      </c>
      <c r="K29">
        <v>0</v>
      </c>
      <c r="L29">
        <v>73</v>
      </c>
      <c r="M29">
        <v>6</v>
      </c>
      <c r="N29">
        <v>73</v>
      </c>
      <c r="O29">
        <v>6</v>
      </c>
      <c r="P29">
        <v>116</v>
      </c>
      <c r="T29">
        <v>0</v>
      </c>
      <c r="V29">
        <v>0</v>
      </c>
      <c r="W29">
        <v>0</v>
      </c>
      <c r="AA29" t="str">
        <f>VLOOKUP(A29,[1]Sheet1!$A$1:$I$65536,9,FALSE)</f>
        <v>KG</v>
      </c>
      <c r="AB29">
        <v>10.64</v>
      </c>
      <c r="AC29" t="s">
        <v>13</v>
      </c>
      <c r="AD29" t="s">
        <v>13</v>
      </c>
      <c r="AE29" t="s">
        <v>13</v>
      </c>
    </row>
    <row r="30" spans="1:31" x14ac:dyDescent="0.3">
      <c r="A30">
        <v>6859</v>
      </c>
      <c r="B30" t="s">
        <v>1461</v>
      </c>
      <c r="C30" t="s">
        <v>1462</v>
      </c>
      <c r="D30" t="s">
        <v>7</v>
      </c>
      <c r="E30" t="s">
        <v>7</v>
      </c>
      <c r="F30">
        <v>0</v>
      </c>
      <c r="G30">
        <v>40</v>
      </c>
      <c r="H30">
        <v>4069090</v>
      </c>
      <c r="I30">
        <v>13</v>
      </c>
      <c r="J30">
        <v>0</v>
      </c>
      <c r="K30">
        <v>0</v>
      </c>
      <c r="L30">
        <v>73</v>
      </c>
      <c r="M30">
        <v>6</v>
      </c>
      <c r="N30">
        <v>73</v>
      </c>
      <c r="O30">
        <v>6</v>
      </c>
      <c r="P30">
        <v>111</v>
      </c>
      <c r="T30">
        <v>0</v>
      </c>
      <c r="V30">
        <v>0</v>
      </c>
      <c r="W30">
        <v>0</v>
      </c>
      <c r="AA30" t="str">
        <f>VLOOKUP(A30,[1]Sheet1!$A$1:$I$65536,9,FALSE)</f>
        <v>KG</v>
      </c>
      <c r="AB30">
        <v>43.9</v>
      </c>
      <c r="AC30" t="s">
        <v>13</v>
      </c>
      <c r="AD30" t="s">
        <v>13</v>
      </c>
      <c r="AE30" t="s">
        <v>13</v>
      </c>
    </row>
    <row r="31" spans="1:31" x14ac:dyDescent="0.3">
      <c r="A31">
        <v>6866</v>
      </c>
      <c r="B31" t="s">
        <v>1463</v>
      </c>
      <c r="C31" t="s">
        <v>1464</v>
      </c>
      <c r="D31" t="s">
        <v>7</v>
      </c>
      <c r="E31" t="s">
        <v>7</v>
      </c>
      <c r="F31">
        <v>0</v>
      </c>
      <c r="G31">
        <v>40</v>
      </c>
      <c r="H31">
        <v>4069020</v>
      </c>
      <c r="I31">
        <v>2</v>
      </c>
      <c r="J31">
        <v>0</v>
      </c>
      <c r="K31">
        <v>0</v>
      </c>
      <c r="L31">
        <v>50</v>
      </c>
      <c r="M31">
        <v>1</v>
      </c>
      <c r="N31">
        <v>50</v>
      </c>
      <c r="O31">
        <v>1</v>
      </c>
      <c r="T31">
        <v>0</v>
      </c>
      <c r="V31">
        <v>0</v>
      </c>
      <c r="W31">
        <v>0</v>
      </c>
      <c r="AA31" t="str">
        <f>VLOOKUP(A31,[1]Sheet1!$A$1:$I$65536,9,FALSE)</f>
        <v>KG</v>
      </c>
      <c r="AB31">
        <v>43</v>
      </c>
      <c r="AC31" t="s">
        <v>13</v>
      </c>
      <c r="AD31" t="s">
        <v>13</v>
      </c>
      <c r="AE31" t="s">
        <v>13</v>
      </c>
    </row>
    <row r="32" spans="1:31" x14ac:dyDescent="0.3">
      <c r="A32">
        <v>6958</v>
      </c>
      <c r="B32" t="s">
        <v>1481</v>
      </c>
      <c r="C32" t="s">
        <v>1482</v>
      </c>
      <c r="D32" t="s">
        <v>120</v>
      </c>
      <c r="E32" t="s">
        <v>120</v>
      </c>
      <c r="F32">
        <v>0</v>
      </c>
      <c r="G32">
        <v>500</v>
      </c>
      <c r="H32">
        <v>16010000</v>
      </c>
      <c r="I32">
        <v>2</v>
      </c>
      <c r="J32">
        <v>0</v>
      </c>
      <c r="K32">
        <v>0</v>
      </c>
      <c r="L32">
        <v>50</v>
      </c>
      <c r="M32">
        <v>1</v>
      </c>
      <c r="N32">
        <v>50</v>
      </c>
      <c r="O32">
        <v>1</v>
      </c>
      <c r="T32">
        <v>0</v>
      </c>
      <c r="U32" t="s">
        <v>1348</v>
      </c>
      <c r="V32">
        <v>0</v>
      </c>
      <c r="W32">
        <v>0</v>
      </c>
      <c r="AA32" t="str">
        <f>VLOOKUP(A32,[1]Sheet1!$A$1:$I$65536,9,FALSE)</f>
        <v>KG</v>
      </c>
      <c r="AB32">
        <v>5.42</v>
      </c>
      <c r="AC32" t="s">
        <v>13</v>
      </c>
      <c r="AD32" t="s">
        <v>13</v>
      </c>
      <c r="AE32" t="s">
        <v>63</v>
      </c>
    </row>
    <row r="33" spans="1:31" x14ac:dyDescent="0.3">
      <c r="A33">
        <v>7405</v>
      </c>
      <c r="B33" t="s">
        <v>1566</v>
      </c>
      <c r="C33" t="s">
        <v>1567</v>
      </c>
      <c r="D33" t="s">
        <v>7</v>
      </c>
      <c r="E33" t="s">
        <v>120</v>
      </c>
      <c r="F33">
        <v>0</v>
      </c>
      <c r="G33">
        <v>40</v>
      </c>
      <c r="H33">
        <v>4072900</v>
      </c>
      <c r="I33">
        <v>2</v>
      </c>
      <c r="J33">
        <v>0</v>
      </c>
      <c r="K33">
        <v>0</v>
      </c>
      <c r="L33">
        <v>50</v>
      </c>
      <c r="M33">
        <v>1</v>
      </c>
      <c r="N33">
        <v>50</v>
      </c>
      <c r="O33">
        <v>1</v>
      </c>
      <c r="T33">
        <v>0</v>
      </c>
      <c r="V33">
        <v>0</v>
      </c>
      <c r="W33">
        <v>0</v>
      </c>
      <c r="AA33" t="str">
        <f>VLOOKUP(A33,[1]Sheet1!$A$1:$I$65536,9,FALSE)</f>
        <v>KG</v>
      </c>
      <c r="AB33">
        <v>11.11</v>
      </c>
      <c r="AC33" t="s">
        <v>13</v>
      </c>
      <c r="AD33" t="s">
        <v>13</v>
      </c>
      <c r="AE33" t="s">
        <v>28377</v>
      </c>
    </row>
    <row r="34" spans="1:31" x14ac:dyDescent="0.3">
      <c r="A34">
        <v>8839</v>
      </c>
      <c r="B34" t="s">
        <v>1852</v>
      </c>
      <c r="C34" t="s">
        <v>1853</v>
      </c>
      <c r="D34" t="s">
        <v>1854</v>
      </c>
      <c r="E34" t="s">
        <v>1854</v>
      </c>
      <c r="F34">
        <v>0</v>
      </c>
      <c r="G34">
        <v>900</v>
      </c>
      <c r="H34">
        <v>4064000</v>
      </c>
      <c r="I34">
        <v>2</v>
      </c>
      <c r="J34">
        <v>0</v>
      </c>
      <c r="K34">
        <v>0</v>
      </c>
      <c r="L34">
        <v>50</v>
      </c>
      <c r="M34">
        <v>1</v>
      </c>
      <c r="N34">
        <v>50</v>
      </c>
      <c r="O34">
        <v>1</v>
      </c>
      <c r="T34">
        <v>0</v>
      </c>
      <c r="V34">
        <v>0</v>
      </c>
      <c r="W34">
        <v>0</v>
      </c>
      <c r="AA34" t="str">
        <f>VLOOKUP(A34,[1]Sheet1!$A$1:$I$65536,9,FALSE)</f>
        <v>KG</v>
      </c>
      <c r="AB34">
        <v>65.966999999999999</v>
      </c>
      <c r="AC34" t="s">
        <v>13</v>
      </c>
      <c r="AD34" t="s">
        <v>13</v>
      </c>
      <c r="AE34" t="s">
        <v>63</v>
      </c>
    </row>
    <row r="35" spans="1:31" x14ac:dyDescent="0.3">
      <c r="A35">
        <v>8891</v>
      </c>
      <c r="B35" t="s">
        <v>1863</v>
      </c>
      <c r="C35" t="s">
        <v>1864</v>
      </c>
      <c r="D35" t="s">
        <v>120</v>
      </c>
      <c r="E35" t="s">
        <v>120</v>
      </c>
      <c r="F35">
        <v>0</v>
      </c>
      <c r="G35">
        <v>60</v>
      </c>
      <c r="H35">
        <v>4061010</v>
      </c>
      <c r="I35">
        <v>2</v>
      </c>
      <c r="J35">
        <v>0</v>
      </c>
      <c r="K35">
        <v>0</v>
      </c>
      <c r="L35">
        <v>50</v>
      </c>
      <c r="M35">
        <v>1</v>
      </c>
      <c r="N35">
        <v>50</v>
      </c>
      <c r="O35">
        <v>1</v>
      </c>
      <c r="T35">
        <v>0</v>
      </c>
      <c r="U35" t="s">
        <v>1851</v>
      </c>
      <c r="V35">
        <v>0</v>
      </c>
      <c r="W35">
        <v>0</v>
      </c>
      <c r="AA35" t="str">
        <f>VLOOKUP(A35,[1]Sheet1!$A$1:$I$65536,9,FALSE)</f>
        <v>KG</v>
      </c>
      <c r="AB35">
        <v>34</v>
      </c>
      <c r="AC35" t="s">
        <v>13</v>
      </c>
      <c r="AD35" t="s">
        <v>13</v>
      </c>
      <c r="AE35" t="s">
        <v>13</v>
      </c>
    </row>
    <row r="36" spans="1:31" x14ac:dyDescent="0.3">
      <c r="A36">
        <v>11044</v>
      </c>
      <c r="B36" t="s">
        <v>2288</v>
      </c>
      <c r="C36" t="s">
        <v>2289</v>
      </c>
      <c r="D36">
        <v>18</v>
      </c>
      <c r="E36">
        <v>18</v>
      </c>
      <c r="F36">
        <v>0</v>
      </c>
      <c r="G36">
        <v>102</v>
      </c>
      <c r="H36">
        <v>21069090</v>
      </c>
      <c r="I36">
        <v>13</v>
      </c>
      <c r="J36">
        <v>0</v>
      </c>
      <c r="K36">
        <v>0</v>
      </c>
      <c r="L36">
        <v>98</v>
      </c>
      <c r="M36">
        <v>49</v>
      </c>
      <c r="N36">
        <v>98</v>
      </c>
      <c r="O36">
        <v>49</v>
      </c>
      <c r="T36">
        <v>0</v>
      </c>
      <c r="V36">
        <v>0</v>
      </c>
      <c r="W36">
        <v>0</v>
      </c>
      <c r="Y36">
        <v>200</v>
      </c>
      <c r="Z36">
        <v>200003</v>
      </c>
      <c r="AA36" t="str">
        <f>VLOOKUP(A36,[1]Sheet1!$A$1:$I$65536,9,FALSE)</f>
        <v>UN</v>
      </c>
      <c r="AB36">
        <v>30.05</v>
      </c>
      <c r="AC36" t="s">
        <v>13</v>
      </c>
      <c r="AD36" t="s">
        <v>13</v>
      </c>
      <c r="AE36" t="s">
        <v>13</v>
      </c>
    </row>
    <row r="37" spans="1:31" x14ac:dyDescent="0.3">
      <c r="A37">
        <v>12164</v>
      </c>
      <c r="B37" t="s">
        <v>2511</v>
      </c>
      <c r="C37" t="s">
        <v>2512</v>
      </c>
      <c r="D37" t="s">
        <v>120</v>
      </c>
      <c r="E37" t="s">
        <v>120</v>
      </c>
      <c r="F37">
        <v>0</v>
      </c>
      <c r="G37">
        <v>60</v>
      </c>
      <c r="H37">
        <v>19023000</v>
      </c>
      <c r="I37">
        <v>2</v>
      </c>
      <c r="J37">
        <v>0</v>
      </c>
      <c r="K37">
        <v>0</v>
      </c>
      <c r="L37">
        <v>50</v>
      </c>
      <c r="M37">
        <v>1</v>
      </c>
      <c r="N37">
        <v>50</v>
      </c>
      <c r="O37">
        <v>1</v>
      </c>
      <c r="T37">
        <v>0</v>
      </c>
      <c r="U37" t="s">
        <v>136</v>
      </c>
      <c r="V37">
        <v>0</v>
      </c>
      <c r="W37">
        <v>0</v>
      </c>
      <c r="AA37" t="str">
        <f>VLOOKUP(A37,[1]Sheet1!$A$1:$I$65536,9,FALSE)</f>
        <v>UN</v>
      </c>
      <c r="AB37">
        <v>16.989999999999998</v>
      </c>
      <c r="AC37" t="s">
        <v>13</v>
      </c>
      <c r="AD37" t="s">
        <v>13</v>
      </c>
      <c r="AE37" t="s">
        <v>13</v>
      </c>
    </row>
    <row r="38" spans="1:31" x14ac:dyDescent="0.3">
      <c r="A38">
        <v>12386</v>
      </c>
      <c r="B38" t="s">
        <v>2556</v>
      </c>
      <c r="C38" t="s">
        <v>2557</v>
      </c>
      <c r="D38" t="s">
        <v>120</v>
      </c>
      <c r="E38" t="s">
        <v>120</v>
      </c>
      <c r="F38">
        <v>0</v>
      </c>
      <c r="G38">
        <v>400</v>
      </c>
      <c r="H38">
        <v>16010000</v>
      </c>
      <c r="I38">
        <v>2</v>
      </c>
      <c r="J38">
        <v>0</v>
      </c>
      <c r="K38">
        <v>0</v>
      </c>
      <c r="L38">
        <v>50</v>
      </c>
      <c r="M38">
        <v>1</v>
      </c>
      <c r="N38">
        <v>50</v>
      </c>
      <c r="O38">
        <v>1</v>
      </c>
      <c r="T38">
        <v>0</v>
      </c>
      <c r="V38">
        <v>0</v>
      </c>
      <c r="W38">
        <v>0</v>
      </c>
      <c r="AA38" t="str">
        <f>VLOOKUP(A38,[1]Sheet1!$A$1:$I$65536,9,FALSE)</f>
        <v>UN</v>
      </c>
      <c r="AB38">
        <v>60</v>
      </c>
      <c r="AC38" t="s">
        <v>13</v>
      </c>
      <c r="AD38" t="s">
        <v>13</v>
      </c>
      <c r="AE38" t="s">
        <v>13</v>
      </c>
    </row>
    <row r="39" spans="1:31" x14ac:dyDescent="0.3">
      <c r="A39">
        <v>12584</v>
      </c>
      <c r="B39" t="s">
        <v>2596</v>
      </c>
      <c r="C39" t="s">
        <v>2597</v>
      </c>
      <c r="D39">
        <v>18</v>
      </c>
      <c r="E39">
        <v>18</v>
      </c>
      <c r="F39">
        <v>0</v>
      </c>
      <c r="G39">
        <v>0</v>
      </c>
      <c r="H39">
        <v>19021900</v>
      </c>
      <c r="I39">
        <v>13</v>
      </c>
      <c r="J39">
        <v>0</v>
      </c>
      <c r="K39">
        <v>0</v>
      </c>
      <c r="L39">
        <v>73</v>
      </c>
      <c r="M39">
        <v>6</v>
      </c>
      <c r="N39">
        <v>73</v>
      </c>
      <c r="O39">
        <v>6</v>
      </c>
      <c r="P39">
        <v>119</v>
      </c>
      <c r="T39">
        <v>0</v>
      </c>
      <c r="U39" t="s">
        <v>2598</v>
      </c>
      <c r="V39">
        <v>0</v>
      </c>
      <c r="W39">
        <v>0</v>
      </c>
      <c r="AA39" t="str">
        <f>VLOOKUP(A39,[1]Sheet1!$A$1:$I$65536,9,FALSE)</f>
        <v>KG</v>
      </c>
      <c r="AB39">
        <v>33.866999999999997</v>
      </c>
      <c r="AC39" t="s">
        <v>13</v>
      </c>
      <c r="AD39" t="s">
        <v>13</v>
      </c>
      <c r="AE39" t="s">
        <v>13</v>
      </c>
    </row>
    <row r="40" spans="1:31" x14ac:dyDescent="0.3">
      <c r="A40">
        <v>12690</v>
      </c>
      <c r="B40" t="s">
        <v>2618</v>
      </c>
      <c r="C40" t="s">
        <v>2619</v>
      </c>
      <c r="D40">
        <v>18</v>
      </c>
      <c r="E40">
        <v>18</v>
      </c>
      <c r="F40">
        <v>0</v>
      </c>
      <c r="G40">
        <v>0</v>
      </c>
      <c r="H40">
        <v>39239090</v>
      </c>
      <c r="I40">
        <v>2</v>
      </c>
      <c r="J40">
        <v>0</v>
      </c>
      <c r="K40">
        <v>0</v>
      </c>
      <c r="L40">
        <v>50</v>
      </c>
      <c r="M40">
        <v>1</v>
      </c>
      <c r="N40">
        <v>50</v>
      </c>
      <c r="O40">
        <v>1</v>
      </c>
      <c r="T40">
        <v>0</v>
      </c>
      <c r="V40">
        <v>0</v>
      </c>
      <c r="W40">
        <v>0</v>
      </c>
      <c r="AA40" t="str">
        <f>VLOOKUP(A40,[1]Sheet1!$A$1:$I$65536,9,FALSE)</f>
        <v>UN</v>
      </c>
      <c r="AB40">
        <v>9.1999999999999998E-2</v>
      </c>
      <c r="AC40" t="s">
        <v>13</v>
      </c>
      <c r="AD40" t="s">
        <v>13</v>
      </c>
      <c r="AE40" t="s">
        <v>13</v>
      </c>
    </row>
    <row r="41" spans="1:31" x14ac:dyDescent="0.3">
      <c r="A41">
        <v>12744</v>
      </c>
      <c r="B41" t="s">
        <v>2628</v>
      </c>
      <c r="C41" t="s">
        <v>2629</v>
      </c>
      <c r="D41">
        <v>18</v>
      </c>
      <c r="E41">
        <v>18</v>
      </c>
      <c r="F41">
        <v>0</v>
      </c>
      <c r="G41">
        <v>0</v>
      </c>
      <c r="H41">
        <v>21069029</v>
      </c>
      <c r="I41">
        <v>2</v>
      </c>
      <c r="J41">
        <v>0</v>
      </c>
      <c r="K41">
        <v>0</v>
      </c>
      <c r="L41">
        <v>50</v>
      </c>
      <c r="M41">
        <v>1</v>
      </c>
      <c r="N41">
        <v>50</v>
      </c>
      <c r="O41">
        <v>1</v>
      </c>
      <c r="T41">
        <v>0</v>
      </c>
      <c r="V41">
        <v>0</v>
      </c>
      <c r="W41">
        <v>0</v>
      </c>
      <c r="AA41" t="str">
        <f>VLOOKUP(A41,[1]Sheet1!$A$1:$I$65536,9,FALSE)</f>
        <v>KG</v>
      </c>
      <c r="AB41">
        <v>76.61</v>
      </c>
      <c r="AC41" t="s">
        <v>13</v>
      </c>
      <c r="AD41" t="s">
        <v>13</v>
      </c>
      <c r="AE41" t="s">
        <v>13</v>
      </c>
    </row>
    <row r="42" spans="1:31" x14ac:dyDescent="0.3">
      <c r="A42">
        <v>12751</v>
      </c>
      <c r="B42" t="s">
        <v>2630</v>
      </c>
      <c r="C42" t="s">
        <v>2631</v>
      </c>
      <c r="D42">
        <v>18</v>
      </c>
      <c r="E42">
        <v>18</v>
      </c>
      <c r="F42">
        <v>0</v>
      </c>
      <c r="G42">
        <v>102</v>
      </c>
      <c r="H42">
        <v>7099300</v>
      </c>
      <c r="I42">
        <v>2</v>
      </c>
      <c r="J42">
        <v>0</v>
      </c>
      <c r="K42">
        <v>0</v>
      </c>
      <c r="L42">
        <v>73</v>
      </c>
      <c r="M42">
        <v>6</v>
      </c>
      <c r="N42">
        <v>73</v>
      </c>
      <c r="O42">
        <v>6</v>
      </c>
      <c r="P42">
        <v>105</v>
      </c>
      <c r="T42">
        <v>0</v>
      </c>
      <c r="V42">
        <v>0</v>
      </c>
      <c r="W42">
        <v>0</v>
      </c>
      <c r="AA42" t="str">
        <f>VLOOKUP(A42,[1]Sheet1!$A$1:$I$65536,9,FALSE)</f>
        <v>KG</v>
      </c>
      <c r="AB42">
        <v>6</v>
      </c>
      <c r="AC42" t="s">
        <v>13</v>
      </c>
      <c r="AD42" t="s">
        <v>13</v>
      </c>
      <c r="AE42" t="s">
        <v>13</v>
      </c>
    </row>
    <row r="43" spans="1:31" x14ac:dyDescent="0.3">
      <c r="A43">
        <v>12768</v>
      </c>
      <c r="B43" t="s">
        <v>2632</v>
      </c>
      <c r="C43" t="s">
        <v>2633</v>
      </c>
      <c r="D43">
        <v>18</v>
      </c>
      <c r="E43">
        <v>18</v>
      </c>
      <c r="F43">
        <v>0</v>
      </c>
      <c r="G43">
        <v>0</v>
      </c>
      <c r="H43">
        <v>7039090</v>
      </c>
      <c r="I43">
        <v>13</v>
      </c>
      <c r="J43">
        <v>0</v>
      </c>
      <c r="K43">
        <v>0</v>
      </c>
      <c r="L43">
        <v>73</v>
      </c>
      <c r="M43">
        <v>6</v>
      </c>
      <c r="N43">
        <v>73</v>
      </c>
      <c r="O43">
        <v>6</v>
      </c>
      <c r="P43">
        <v>105</v>
      </c>
      <c r="T43">
        <v>0</v>
      </c>
      <c r="V43">
        <v>0</v>
      </c>
      <c r="W43">
        <v>0</v>
      </c>
      <c r="AA43" t="str">
        <f>VLOOKUP(A43,[1]Sheet1!$A$1:$I$65536,9,FALSE)</f>
        <v>KG</v>
      </c>
      <c r="AB43">
        <v>28</v>
      </c>
      <c r="AC43" t="s">
        <v>13</v>
      </c>
      <c r="AD43" t="s">
        <v>13</v>
      </c>
      <c r="AE43" t="s">
        <v>13</v>
      </c>
    </row>
    <row r="44" spans="1:31" x14ac:dyDescent="0.3">
      <c r="A44">
        <v>12775</v>
      </c>
      <c r="B44" t="s">
        <v>2634</v>
      </c>
      <c r="C44" t="s">
        <v>2635</v>
      </c>
      <c r="D44">
        <v>18</v>
      </c>
      <c r="E44">
        <v>18</v>
      </c>
      <c r="F44">
        <v>0</v>
      </c>
      <c r="G44">
        <v>0</v>
      </c>
      <c r="H44">
        <v>7031019</v>
      </c>
      <c r="I44">
        <v>13</v>
      </c>
      <c r="J44">
        <v>0</v>
      </c>
      <c r="K44">
        <v>0</v>
      </c>
      <c r="L44">
        <v>73</v>
      </c>
      <c r="M44">
        <v>6</v>
      </c>
      <c r="N44">
        <v>73</v>
      </c>
      <c r="O44">
        <v>6</v>
      </c>
      <c r="P44">
        <v>105</v>
      </c>
      <c r="T44">
        <v>0</v>
      </c>
      <c r="V44">
        <v>0</v>
      </c>
      <c r="W44">
        <v>0</v>
      </c>
      <c r="AA44" t="str">
        <f>VLOOKUP(A44,[1]Sheet1!$A$1:$I$65536,9,FALSE)</f>
        <v>KG</v>
      </c>
      <c r="AB44">
        <v>4.5</v>
      </c>
      <c r="AC44" t="s">
        <v>13</v>
      </c>
      <c r="AD44" t="s">
        <v>13</v>
      </c>
      <c r="AE44" t="s">
        <v>13</v>
      </c>
    </row>
    <row r="45" spans="1:31" x14ac:dyDescent="0.3">
      <c r="A45">
        <v>12782</v>
      </c>
      <c r="B45" t="s">
        <v>2636</v>
      </c>
      <c r="C45" t="s">
        <v>2637</v>
      </c>
      <c r="D45">
        <v>18</v>
      </c>
      <c r="E45">
        <v>18</v>
      </c>
      <c r="F45">
        <v>0</v>
      </c>
      <c r="G45">
        <v>0</v>
      </c>
      <c r="H45">
        <v>7141000</v>
      </c>
      <c r="I45">
        <v>13</v>
      </c>
      <c r="J45">
        <v>0</v>
      </c>
      <c r="K45">
        <v>0</v>
      </c>
      <c r="L45">
        <v>73</v>
      </c>
      <c r="M45">
        <v>6</v>
      </c>
      <c r="N45">
        <v>73</v>
      </c>
      <c r="O45">
        <v>6</v>
      </c>
      <c r="P45">
        <v>105</v>
      </c>
      <c r="T45">
        <v>0</v>
      </c>
      <c r="V45">
        <v>0</v>
      </c>
      <c r="W45">
        <v>0</v>
      </c>
      <c r="AA45" t="str">
        <f>VLOOKUP(A45,[1]Sheet1!$A$1:$I$65536,9,FALSE)</f>
        <v>KG</v>
      </c>
      <c r="AB45">
        <v>7</v>
      </c>
      <c r="AC45" t="s">
        <v>13</v>
      </c>
      <c r="AD45" t="s">
        <v>13</v>
      </c>
      <c r="AE45" t="s">
        <v>13</v>
      </c>
    </row>
    <row r="46" spans="1:31" x14ac:dyDescent="0.3">
      <c r="A46">
        <v>13192</v>
      </c>
      <c r="B46" t="s">
        <v>2719</v>
      </c>
      <c r="C46" t="s">
        <v>2720</v>
      </c>
      <c r="D46">
        <v>18</v>
      </c>
      <c r="E46">
        <v>18</v>
      </c>
      <c r="F46">
        <v>0</v>
      </c>
      <c r="G46">
        <v>0</v>
      </c>
      <c r="H46">
        <v>7020000</v>
      </c>
      <c r="I46">
        <v>13</v>
      </c>
      <c r="J46">
        <v>0</v>
      </c>
      <c r="K46">
        <v>0</v>
      </c>
      <c r="L46">
        <v>73</v>
      </c>
      <c r="M46">
        <v>6</v>
      </c>
      <c r="N46">
        <v>73</v>
      </c>
      <c r="O46">
        <v>6</v>
      </c>
      <c r="P46">
        <v>116</v>
      </c>
      <c r="T46">
        <v>0</v>
      </c>
      <c r="V46">
        <v>0</v>
      </c>
      <c r="W46">
        <v>0</v>
      </c>
      <c r="AA46" t="str">
        <f>VLOOKUP(A46,[1]Sheet1!$A$1:$I$65536,9,FALSE)</f>
        <v>KG</v>
      </c>
      <c r="AB46">
        <v>7.53</v>
      </c>
      <c r="AC46" t="s">
        <v>13</v>
      </c>
      <c r="AD46" t="s">
        <v>13</v>
      </c>
      <c r="AE46" t="s">
        <v>13</v>
      </c>
    </row>
    <row r="47" spans="1:31" x14ac:dyDescent="0.3">
      <c r="A47">
        <v>13222</v>
      </c>
      <c r="B47" t="s">
        <v>2725</v>
      </c>
      <c r="C47" t="s">
        <v>2726</v>
      </c>
      <c r="D47" t="s">
        <v>120</v>
      </c>
      <c r="E47" t="s">
        <v>120</v>
      </c>
      <c r="F47">
        <v>0</v>
      </c>
      <c r="G47">
        <v>60</v>
      </c>
      <c r="H47">
        <v>4051000</v>
      </c>
      <c r="I47">
        <v>13</v>
      </c>
      <c r="J47">
        <v>0</v>
      </c>
      <c r="K47">
        <v>0</v>
      </c>
      <c r="L47">
        <v>73</v>
      </c>
      <c r="M47">
        <v>6</v>
      </c>
      <c r="N47">
        <v>73</v>
      </c>
      <c r="O47">
        <v>6</v>
      </c>
      <c r="P47">
        <v>126</v>
      </c>
      <c r="T47">
        <v>0</v>
      </c>
      <c r="U47" t="s">
        <v>859</v>
      </c>
      <c r="V47">
        <v>0</v>
      </c>
      <c r="W47">
        <v>0</v>
      </c>
      <c r="AA47" t="str">
        <f>VLOOKUP(A47,[1]Sheet1!$A$1:$I$65536,9,FALSE)</f>
        <v>KG</v>
      </c>
      <c r="AB47">
        <v>33</v>
      </c>
      <c r="AC47" t="s">
        <v>13</v>
      </c>
      <c r="AD47" t="s">
        <v>13</v>
      </c>
      <c r="AE47" t="s">
        <v>63</v>
      </c>
    </row>
    <row r="48" spans="1:31" x14ac:dyDescent="0.3">
      <c r="A48">
        <v>13260</v>
      </c>
      <c r="B48" t="s">
        <v>2733</v>
      </c>
      <c r="C48" t="s">
        <v>2734</v>
      </c>
      <c r="D48">
        <v>18</v>
      </c>
      <c r="E48">
        <v>18</v>
      </c>
      <c r="F48">
        <v>0</v>
      </c>
      <c r="G48">
        <v>0</v>
      </c>
      <c r="H48">
        <v>21021090</v>
      </c>
      <c r="I48">
        <v>2</v>
      </c>
      <c r="J48">
        <v>0</v>
      </c>
      <c r="K48">
        <v>0</v>
      </c>
      <c r="L48">
        <v>50</v>
      </c>
      <c r="M48">
        <v>1</v>
      </c>
      <c r="N48">
        <v>50</v>
      </c>
      <c r="O48">
        <v>1</v>
      </c>
      <c r="T48">
        <v>0</v>
      </c>
      <c r="V48">
        <v>0</v>
      </c>
      <c r="W48">
        <v>0</v>
      </c>
      <c r="AA48" t="str">
        <f>VLOOKUP(A48,[1]Sheet1!$A$1:$I$65536,9,FALSE)</f>
        <v>KG</v>
      </c>
      <c r="AB48">
        <v>31.8</v>
      </c>
      <c r="AC48" t="s">
        <v>13</v>
      </c>
      <c r="AD48" t="s">
        <v>13</v>
      </c>
      <c r="AE48" t="s">
        <v>13</v>
      </c>
    </row>
    <row r="49" spans="1:31" x14ac:dyDescent="0.3">
      <c r="A49">
        <v>13376</v>
      </c>
      <c r="B49" t="s">
        <v>2755</v>
      </c>
      <c r="C49" t="s">
        <v>2756</v>
      </c>
      <c r="D49">
        <v>18</v>
      </c>
      <c r="E49">
        <v>18</v>
      </c>
      <c r="F49">
        <v>0</v>
      </c>
      <c r="G49">
        <v>0</v>
      </c>
      <c r="H49">
        <v>21069029</v>
      </c>
      <c r="I49">
        <v>2</v>
      </c>
      <c r="J49">
        <v>0</v>
      </c>
      <c r="K49">
        <v>0</v>
      </c>
      <c r="L49">
        <v>50</v>
      </c>
      <c r="M49">
        <v>1</v>
      </c>
      <c r="N49">
        <v>50</v>
      </c>
      <c r="O49">
        <v>1</v>
      </c>
      <c r="T49">
        <v>0</v>
      </c>
      <c r="V49">
        <v>0</v>
      </c>
      <c r="W49">
        <v>0</v>
      </c>
      <c r="AA49" t="str">
        <f>VLOOKUP(A49,[1]Sheet1!$A$1:$I$65536,9,FALSE)</f>
        <v>KG</v>
      </c>
      <c r="AB49">
        <v>64.95</v>
      </c>
      <c r="AC49" t="s">
        <v>13</v>
      </c>
      <c r="AD49" t="s">
        <v>13</v>
      </c>
      <c r="AE49" t="s">
        <v>13</v>
      </c>
    </row>
    <row r="50" spans="1:31" x14ac:dyDescent="0.3">
      <c r="A50">
        <v>13536</v>
      </c>
      <c r="B50" t="s">
        <v>2787</v>
      </c>
      <c r="C50" t="s">
        <v>2788</v>
      </c>
      <c r="D50" t="s">
        <v>120</v>
      </c>
      <c r="E50" t="s">
        <v>120</v>
      </c>
      <c r="F50">
        <v>0</v>
      </c>
      <c r="G50">
        <v>60</v>
      </c>
      <c r="H50">
        <v>17029000</v>
      </c>
      <c r="I50">
        <v>2</v>
      </c>
      <c r="J50">
        <v>0</v>
      </c>
      <c r="K50">
        <v>0</v>
      </c>
      <c r="L50">
        <v>50</v>
      </c>
      <c r="M50">
        <v>1</v>
      </c>
      <c r="N50">
        <v>50</v>
      </c>
      <c r="O50">
        <v>1</v>
      </c>
      <c r="T50">
        <v>0</v>
      </c>
      <c r="U50" t="s">
        <v>2789</v>
      </c>
      <c r="V50">
        <v>0</v>
      </c>
      <c r="W50">
        <v>0</v>
      </c>
      <c r="AA50" t="str">
        <f>VLOOKUP(A50,[1]Sheet1!$A$1:$I$65536,9,FALSE)</f>
        <v>KG</v>
      </c>
      <c r="AB50">
        <v>34.29</v>
      </c>
      <c r="AC50" t="s">
        <v>13</v>
      </c>
      <c r="AD50" t="s">
        <v>13</v>
      </c>
      <c r="AE50" t="s">
        <v>13</v>
      </c>
    </row>
    <row r="51" spans="1:31" x14ac:dyDescent="0.3">
      <c r="A51">
        <v>13864</v>
      </c>
      <c r="B51" t="s">
        <v>2856</v>
      </c>
      <c r="C51" t="s">
        <v>2857</v>
      </c>
      <c r="D51">
        <v>18</v>
      </c>
      <c r="E51">
        <v>18</v>
      </c>
      <c r="F51">
        <v>0</v>
      </c>
      <c r="G51">
        <v>102</v>
      </c>
      <c r="H51">
        <v>18062000</v>
      </c>
      <c r="I51">
        <v>2</v>
      </c>
      <c r="J51">
        <v>0</v>
      </c>
      <c r="K51">
        <v>0</v>
      </c>
      <c r="L51">
        <v>50</v>
      </c>
      <c r="M51">
        <v>1</v>
      </c>
      <c r="N51">
        <v>50</v>
      </c>
      <c r="O51">
        <v>1</v>
      </c>
      <c r="T51">
        <v>0</v>
      </c>
      <c r="V51">
        <v>0</v>
      </c>
      <c r="W51">
        <v>0</v>
      </c>
      <c r="AA51" t="str">
        <f>VLOOKUP(A51,[1]Sheet1!$A$1:$I$65536,9,FALSE)</f>
        <v>KG</v>
      </c>
      <c r="AB51">
        <v>33.299999999999997</v>
      </c>
      <c r="AC51" t="s">
        <v>13</v>
      </c>
      <c r="AD51" t="s">
        <v>13</v>
      </c>
      <c r="AE51" t="s">
        <v>13</v>
      </c>
    </row>
    <row r="52" spans="1:31" x14ac:dyDescent="0.3">
      <c r="A52">
        <v>13888</v>
      </c>
      <c r="B52" t="s">
        <v>2860</v>
      </c>
      <c r="C52" t="s">
        <v>2861</v>
      </c>
      <c r="D52">
        <v>18</v>
      </c>
      <c r="E52">
        <v>18</v>
      </c>
      <c r="F52">
        <v>0</v>
      </c>
      <c r="G52">
        <v>0</v>
      </c>
      <c r="H52">
        <v>25010020</v>
      </c>
      <c r="I52">
        <v>2</v>
      </c>
      <c r="J52">
        <v>0</v>
      </c>
      <c r="K52">
        <v>0</v>
      </c>
      <c r="L52">
        <v>50</v>
      </c>
      <c r="M52">
        <v>1</v>
      </c>
      <c r="N52">
        <v>50</v>
      </c>
      <c r="O52">
        <v>1</v>
      </c>
      <c r="T52">
        <v>0</v>
      </c>
      <c r="V52">
        <v>0</v>
      </c>
      <c r="W52">
        <v>0</v>
      </c>
      <c r="AA52" t="str">
        <f>VLOOKUP(A52,[1]Sheet1!$A$1:$I$65536,9,FALSE)</f>
        <v>KG</v>
      </c>
      <c r="AB52">
        <v>1.22</v>
      </c>
      <c r="AC52" t="s">
        <v>13</v>
      </c>
      <c r="AD52" t="s">
        <v>13</v>
      </c>
      <c r="AE52" t="s">
        <v>13</v>
      </c>
    </row>
    <row r="53" spans="1:31" x14ac:dyDescent="0.3">
      <c r="A53">
        <v>14519</v>
      </c>
      <c r="B53" t="s">
        <v>2987</v>
      </c>
      <c r="C53" t="s">
        <v>2988</v>
      </c>
      <c r="D53" t="s">
        <v>1315</v>
      </c>
      <c r="E53" t="s">
        <v>120</v>
      </c>
      <c r="F53">
        <v>0</v>
      </c>
      <c r="G53">
        <v>41</v>
      </c>
      <c r="H53">
        <v>19012090</v>
      </c>
      <c r="I53">
        <v>2</v>
      </c>
      <c r="J53">
        <v>0</v>
      </c>
      <c r="K53">
        <v>0</v>
      </c>
      <c r="L53">
        <v>50</v>
      </c>
      <c r="M53">
        <v>1</v>
      </c>
      <c r="N53">
        <v>50</v>
      </c>
      <c r="O53">
        <v>1</v>
      </c>
      <c r="T53">
        <v>0</v>
      </c>
      <c r="V53">
        <v>0</v>
      </c>
      <c r="W53">
        <v>0</v>
      </c>
      <c r="AA53" t="str">
        <f>VLOOKUP(A53,[1]Sheet1!$A$1:$I$65536,9,FALSE)</f>
        <v>UN</v>
      </c>
      <c r="AB53">
        <v>17.798999999999999</v>
      </c>
      <c r="AC53" t="s">
        <v>13</v>
      </c>
      <c r="AD53" t="s">
        <v>13</v>
      </c>
      <c r="AE53" t="s">
        <v>63</v>
      </c>
    </row>
    <row r="54" spans="1:31" x14ac:dyDescent="0.3">
      <c r="A54">
        <v>40471</v>
      </c>
      <c r="B54" t="s">
        <v>3107</v>
      </c>
      <c r="C54" t="s">
        <v>3108</v>
      </c>
      <c r="D54" t="s">
        <v>120</v>
      </c>
      <c r="E54" t="s">
        <v>120</v>
      </c>
      <c r="F54">
        <v>0</v>
      </c>
      <c r="G54">
        <v>60</v>
      </c>
      <c r="H54">
        <v>21069090</v>
      </c>
      <c r="I54">
        <v>2</v>
      </c>
      <c r="J54">
        <v>0</v>
      </c>
      <c r="K54">
        <v>0</v>
      </c>
      <c r="L54">
        <v>50</v>
      </c>
      <c r="M54">
        <v>1</v>
      </c>
      <c r="N54">
        <v>50</v>
      </c>
      <c r="O54">
        <v>1</v>
      </c>
      <c r="T54">
        <v>0</v>
      </c>
      <c r="V54">
        <v>0</v>
      </c>
      <c r="W54">
        <v>0</v>
      </c>
      <c r="Y54">
        <v>200</v>
      </c>
      <c r="Z54">
        <v>200003</v>
      </c>
      <c r="AA54" t="str">
        <f>VLOOKUP(A54,[1]Sheet1!$A$1:$I$65536,9,FALSE)</f>
        <v>KG</v>
      </c>
      <c r="AB54">
        <v>12.5</v>
      </c>
      <c r="AC54" t="s">
        <v>13</v>
      </c>
      <c r="AD54" t="s">
        <v>13</v>
      </c>
      <c r="AE54" t="s">
        <v>525</v>
      </c>
    </row>
    <row r="55" spans="1:31" x14ac:dyDescent="0.3">
      <c r="A55">
        <v>41096</v>
      </c>
      <c r="B55" t="s">
        <v>3232</v>
      </c>
      <c r="C55" t="s">
        <v>3233</v>
      </c>
      <c r="D55" t="s">
        <v>120</v>
      </c>
      <c r="E55" t="s">
        <v>120</v>
      </c>
      <c r="F55">
        <v>0</v>
      </c>
      <c r="G55">
        <v>60</v>
      </c>
      <c r="H55">
        <v>17019900</v>
      </c>
      <c r="I55">
        <v>3</v>
      </c>
      <c r="J55">
        <v>0</v>
      </c>
      <c r="K55">
        <v>0</v>
      </c>
      <c r="L55">
        <v>73</v>
      </c>
      <c r="M55">
        <v>6</v>
      </c>
      <c r="N55">
        <v>73</v>
      </c>
      <c r="O55">
        <v>6</v>
      </c>
      <c r="P55">
        <v>124</v>
      </c>
      <c r="T55">
        <v>0</v>
      </c>
      <c r="U55" t="s">
        <v>3221</v>
      </c>
      <c r="V55">
        <v>0</v>
      </c>
      <c r="W55">
        <v>0</v>
      </c>
      <c r="Y55">
        <v>200</v>
      </c>
      <c r="Z55">
        <v>200003</v>
      </c>
      <c r="AA55" t="str">
        <f>VLOOKUP(A55,[1]Sheet1!$A$1:$I$65536,9,FALSE)</f>
        <v>KG</v>
      </c>
      <c r="AB55">
        <v>2.5960000000000001</v>
      </c>
      <c r="AC55" t="s">
        <v>13</v>
      </c>
      <c r="AD55" t="s">
        <v>13</v>
      </c>
      <c r="AE55" t="s">
        <v>63</v>
      </c>
    </row>
    <row r="56" spans="1:31" x14ac:dyDescent="0.3">
      <c r="A56">
        <v>44035</v>
      </c>
      <c r="B56" t="s">
        <v>3825</v>
      </c>
      <c r="C56" t="s">
        <v>3826</v>
      </c>
      <c r="D56">
        <v>18</v>
      </c>
      <c r="E56">
        <v>18</v>
      </c>
      <c r="F56">
        <v>0</v>
      </c>
      <c r="G56">
        <v>0</v>
      </c>
      <c r="H56">
        <v>35051000</v>
      </c>
      <c r="I56">
        <v>2</v>
      </c>
      <c r="J56">
        <v>0</v>
      </c>
      <c r="K56">
        <v>0</v>
      </c>
      <c r="L56">
        <v>50</v>
      </c>
      <c r="M56">
        <v>1</v>
      </c>
      <c r="N56">
        <v>50</v>
      </c>
      <c r="O56">
        <v>1</v>
      </c>
      <c r="T56">
        <v>0</v>
      </c>
      <c r="V56">
        <v>0</v>
      </c>
      <c r="W56">
        <v>0</v>
      </c>
      <c r="AA56" t="str">
        <f>VLOOKUP(A56,[1]Sheet1!$A$1:$I$65536,9,FALSE)</f>
        <v>KG</v>
      </c>
      <c r="AB56">
        <v>8.4359999999999999</v>
      </c>
      <c r="AC56" t="s">
        <v>13</v>
      </c>
      <c r="AD56" t="s">
        <v>13</v>
      </c>
      <c r="AE56" t="s">
        <v>13</v>
      </c>
    </row>
    <row r="57" spans="1:31" x14ac:dyDescent="0.3">
      <c r="A57">
        <v>46657</v>
      </c>
      <c r="B57" t="s">
        <v>4355</v>
      </c>
      <c r="C57" t="s">
        <v>4356</v>
      </c>
      <c r="D57">
        <v>18</v>
      </c>
      <c r="E57">
        <v>18</v>
      </c>
      <c r="F57">
        <v>0</v>
      </c>
      <c r="G57">
        <v>102</v>
      </c>
      <c r="H57">
        <v>39235000</v>
      </c>
      <c r="I57">
        <v>2</v>
      </c>
      <c r="J57">
        <v>0</v>
      </c>
      <c r="K57">
        <v>0</v>
      </c>
      <c r="L57">
        <v>50</v>
      </c>
      <c r="M57">
        <v>1</v>
      </c>
      <c r="N57">
        <v>50</v>
      </c>
      <c r="O57">
        <v>1</v>
      </c>
      <c r="T57">
        <v>0</v>
      </c>
      <c r="V57">
        <v>0</v>
      </c>
      <c r="W57">
        <v>0</v>
      </c>
      <c r="AA57" t="str">
        <f>VLOOKUP(A57,[1]Sheet1!$A$1:$I$65536,9,FALSE)</f>
        <v>UN</v>
      </c>
      <c r="AB57">
        <v>0.122</v>
      </c>
      <c r="AC57" t="s">
        <v>13</v>
      </c>
      <c r="AD57" t="s">
        <v>13</v>
      </c>
      <c r="AE57" t="s">
        <v>13</v>
      </c>
    </row>
    <row r="58" spans="1:31" x14ac:dyDescent="0.3">
      <c r="A58">
        <v>56113</v>
      </c>
      <c r="B58" t="s">
        <v>6237</v>
      </c>
      <c r="C58" t="s">
        <v>6238</v>
      </c>
      <c r="D58">
        <v>18</v>
      </c>
      <c r="E58">
        <v>18</v>
      </c>
      <c r="F58">
        <v>0</v>
      </c>
      <c r="G58">
        <v>102</v>
      </c>
      <c r="H58">
        <v>21011190</v>
      </c>
      <c r="I58">
        <v>13</v>
      </c>
      <c r="J58">
        <v>0</v>
      </c>
      <c r="K58">
        <v>0</v>
      </c>
      <c r="L58">
        <v>73</v>
      </c>
      <c r="M58">
        <v>6</v>
      </c>
      <c r="N58">
        <v>73</v>
      </c>
      <c r="O58">
        <v>6</v>
      </c>
      <c r="P58">
        <v>918</v>
      </c>
      <c r="T58">
        <v>0</v>
      </c>
      <c r="V58">
        <v>0</v>
      </c>
      <c r="W58">
        <v>0</v>
      </c>
      <c r="AA58" t="str">
        <f>VLOOKUP(A58,[1]Sheet1!$A$1:$I$65536,9,FALSE)</f>
        <v>KG</v>
      </c>
      <c r="AB58">
        <v>50</v>
      </c>
      <c r="AC58" t="s">
        <v>13</v>
      </c>
      <c r="AD58" t="s">
        <v>13</v>
      </c>
      <c r="AE58" t="s">
        <v>13</v>
      </c>
    </row>
    <row r="59" spans="1:31" x14ac:dyDescent="0.3">
      <c r="A59">
        <v>58025</v>
      </c>
      <c r="B59" t="s">
        <v>6616</v>
      </c>
      <c r="C59" t="s">
        <v>6617</v>
      </c>
      <c r="D59" t="s">
        <v>120</v>
      </c>
      <c r="E59" t="s">
        <v>120</v>
      </c>
      <c r="F59">
        <v>0</v>
      </c>
      <c r="G59">
        <v>500</v>
      </c>
      <c r="H59">
        <v>22030000</v>
      </c>
      <c r="I59">
        <v>2</v>
      </c>
      <c r="J59">
        <v>0</v>
      </c>
      <c r="K59">
        <v>0</v>
      </c>
      <c r="L59">
        <v>50</v>
      </c>
      <c r="M59">
        <v>1</v>
      </c>
      <c r="N59">
        <v>50</v>
      </c>
      <c r="O59">
        <v>1</v>
      </c>
      <c r="T59">
        <v>0</v>
      </c>
      <c r="V59">
        <v>0</v>
      </c>
      <c r="W59">
        <v>0</v>
      </c>
      <c r="AA59" t="str">
        <f>VLOOKUP(A59,[1]Sheet1!$A$1:$I$65536,9,FALSE)</f>
        <v>KG</v>
      </c>
      <c r="AB59">
        <v>7.99</v>
      </c>
      <c r="AC59" t="s">
        <v>13</v>
      </c>
      <c r="AD59" t="s">
        <v>13</v>
      </c>
      <c r="AE59" t="s">
        <v>13</v>
      </c>
    </row>
    <row r="60" spans="1:31" x14ac:dyDescent="0.3">
      <c r="A60">
        <v>67553</v>
      </c>
      <c r="B60" t="s">
        <v>8483</v>
      </c>
      <c r="C60" t="s">
        <v>8484</v>
      </c>
      <c r="D60" t="s">
        <v>120</v>
      </c>
      <c r="E60" t="s">
        <v>120</v>
      </c>
      <c r="F60">
        <v>0</v>
      </c>
      <c r="G60">
        <v>60</v>
      </c>
      <c r="H60">
        <v>18069000</v>
      </c>
      <c r="I60">
        <v>2</v>
      </c>
      <c r="J60">
        <v>0</v>
      </c>
      <c r="K60">
        <v>0</v>
      </c>
      <c r="L60">
        <v>50</v>
      </c>
      <c r="M60">
        <v>1</v>
      </c>
      <c r="N60">
        <v>50</v>
      </c>
      <c r="O60">
        <v>1</v>
      </c>
      <c r="T60">
        <v>0</v>
      </c>
      <c r="U60" t="s">
        <v>2287</v>
      </c>
      <c r="V60">
        <v>0</v>
      </c>
      <c r="W60">
        <v>0</v>
      </c>
      <c r="Y60">
        <v>200</v>
      </c>
      <c r="Z60">
        <v>200003</v>
      </c>
      <c r="AA60" t="str">
        <f>VLOOKUP(A60,[1]Sheet1!$A$1:$I$65536,9,FALSE)</f>
        <v>KG</v>
      </c>
      <c r="AB60">
        <v>42.58</v>
      </c>
      <c r="AC60" t="s">
        <v>13</v>
      </c>
      <c r="AD60" t="s">
        <v>13</v>
      </c>
      <c r="AE60" t="s">
        <v>28377</v>
      </c>
    </row>
    <row r="61" spans="1:31" x14ac:dyDescent="0.3">
      <c r="A61">
        <v>74971</v>
      </c>
      <c r="B61" t="s">
        <v>9957</v>
      </c>
      <c r="C61" t="s">
        <v>9958</v>
      </c>
      <c r="D61">
        <v>18</v>
      </c>
      <c r="E61">
        <v>18</v>
      </c>
      <c r="F61">
        <v>0</v>
      </c>
      <c r="G61">
        <v>102</v>
      </c>
      <c r="H61">
        <v>39233090</v>
      </c>
      <c r="I61">
        <v>13</v>
      </c>
      <c r="J61">
        <v>0</v>
      </c>
      <c r="K61">
        <v>0</v>
      </c>
      <c r="L61">
        <v>98</v>
      </c>
      <c r="M61">
        <v>49</v>
      </c>
      <c r="N61">
        <v>98</v>
      </c>
      <c r="O61">
        <v>49</v>
      </c>
      <c r="T61">
        <v>0</v>
      </c>
      <c r="V61">
        <v>0</v>
      </c>
      <c r="W61">
        <v>0</v>
      </c>
      <c r="AA61" t="str">
        <f>VLOOKUP(A61,[1]Sheet1!$A$1:$I$65536,9,FALSE)</f>
        <v>UN</v>
      </c>
      <c r="AB61">
        <v>0.97</v>
      </c>
      <c r="AC61" t="s">
        <v>13</v>
      </c>
      <c r="AD61" t="s">
        <v>13</v>
      </c>
      <c r="AE61" t="s">
        <v>29059</v>
      </c>
    </row>
    <row r="62" spans="1:31" x14ac:dyDescent="0.3">
      <c r="A62">
        <v>84314</v>
      </c>
      <c r="B62" t="s">
        <v>11817</v>
      </c>
      <c r="C62" t="s">
        <v>11818</v>
      </c>
      <c r="D62">
        <v>18</v>
      </c>
      <c r="E62">
        <v>18</v>
      </c>
      <c r="F62">
        <v>0</v>
      </c>
      <c r="G62">
        <v>102</v>
      </c>
      <c r="H62">
        <v>21039019</v>
      </c>
      <c r="I62">
        <v>2</v>
      </c>
      <c r="J62">
        <v>0</v>
      </c>
      <c r="K62">
        <v>0</v>
      </c>
      <c r="L62">
        <v>50</v>
      </c>
      <c r="M62">
        <v>1</v>
      </c>
      <c r="N62">
        <v>50</v>
      </c>
      <c r="O62">
        <v>1</v>
      </c>
      <c r="T62">
        <v>0</v>
      </c>
      <c r="V62">
        <v>0</v>
      </c>
      <c r="W62">
        <v>0</v>
      </c>
      <c r="AA62" t="str">
        <f>VLOOKUP(A62,[1]Sheet1!$A$1:$I$65536,9,FALSE)</f>
        <v>KG</v>
      </c>
      <c r="AB62">
        <v>7.4889999999999999</v>
      </c>
      <c r="AC62" t="s">
        <v>13</v>
      </c>
      <c r="AD62" t="s">
        <v>13</v>
      </c>
      <c r="AE62" t="s">
        <v>13</v>
      </c>
    </row>
    <row r="63" spans="1:31" x14ac:dyDescent="0.3">
      <c r="A63">
        <v>85502</v>
      </c>
      <c r="B63" t="s">
        <v>12058</v>
      </c>
      <c r="C63" t="s">
        <v>12059</v>
      </c>
      <c r="D63" t="s">
        <v>7</v>
      </c>
      <c r="E63" t="s">
        <v>7</v>
      </c>
      <c r="F63">
        <v>0</v>
      </c>
      <c r="G63">
        <v>40</v>
      </c>
      <c r="H63">
        <v>21069029</v>
      </c>
      <c r="I63">
        <v>2</v>
      </c>
      <c r="J63">
        <v>0</v>
      </c>
      <c r="K63">
        <v>0</v>
      </c>
      <c r="L63">
        <v>50</v>
      </c>
      <c r="M63">
        <v>1</v>
      </c>
      <c r="N63">
        <v>50</v>
      </c>
      <c r="O63">
        <v>1</v>
      </c>
      <c r="T63">
        <v>0</v>
      </c>
      <c r="V63">
        <v>0</v>
      </c>
      <c r="W63">
        <v>0</v>
      </c>
      <c r="AA63" t="str">
        <f>VLOOKUP(A63,[1]Sheet1!$A$1:$I$65536,9,FALSE)</f>
        <v>KG</v>
      </c>
      <c r="AB63">
        <v>25</v>
      </c>
      <c r="AC63" t="s">
        <v>13</v>
      </c>
      <c r="AD63" t="s">
        <v>13</v>
      </c>
      <c r="AE63" t="s">
        <v>13</v>
      </c>
    </row>
    <row r="64" spans="1:31" x14ac:dyDescent="0.3">
      <c r="A64">
        <v>86189</v>
      </c>
      <c r="B64" t="s">
        <v>12190</v>
      </c>
      <c r="C64" t="s">
        <v>12191</v>
      </c>
      <c r="D64">
        <v>18</v>
      </c>
      <c r="E64">
        <v>18</v>
      </c>
      <c r="F64">
        <v>0</v>
      </c>
      <c r="G64">
        <v>102</v>
      </c>
      <c r="H64">
        <v>11042300</v>
      </c>
      <c r="I64">
        <v>2</v>
      </c>
      <c r="J64">
        <v>0</v>
      </c>
      <c r="K64">
        <v>0</v>
      </c>
      <c r="L64">
        <v>50</v>
      </c>
      <c r="M64">
        <v>1</v>
      </c>
      <c r="N64">
        <v>50</v>
      </c>
      <c r="O64">
        <v>1</v>
      </c>
      <c r="T64">
        <v>0</v>
      </c>
      <c r="V64">
        <v>0</v>
      </c>
      <c r="W64">
        <v>0</v>
      </c>
      <c r="AA64" t="str">
        <f>VLOOKUP(A64,[1]Sheet1!$A$1:$I$65536,9,FALSE)</f>
        <v>KG</v>
      </c>
      <c r="AB64">
        <v>6.0539999999999994</v>
      </c>
      <c r="AC64" t="s">
        <v>13</v>
      </c>
      <c r="AD64" t="s">
        <v>13</v>
      </c>
      <c r="AE64" t="s">
        <v>13</v>
      </c>
    </row>
    <row r="65" spans="1:31" x14ac:dyDescent="0.3">
      <c r="A65">
        <v>89104</v>
      </c>
      <c r="B65" t="s">
        <v>12772</v>
      </c>
      <c r="C65" t="s">
        <v>12773</v>
      </c>
      <c r="D65" t="s">
        <v>120</v>
      </c>
      <c r="E65" t="s">
        <v>120</v>
      </c>
      <c r="F65">
        <v>0</v>
      </c>
      <c r="G65">
        <v>60</v>
      </c>
      <c r="H65">
        <v>18069000</v>
      </c>
      <c r="I65">
        <v>2</v>
      </c>
      <c r="J65">
        <v>0</v>
      </c>
      <c r="K65">
        <v>0</v>
      </c>
      <c r="L65">
        <v>50</v>
      </c>
      <c r="M65">
        <v>1</v>
      </c>
      <c r="N65">
        <v>50</v>
      </c>
      <c r="O65">
        <v>1</v>
      </c>
      <c r="T65">
        <v>0</v>
      </c>
      <c r="U65" t="s">
        <v>2287</v>
      </c>
      <c r="V65">
        <v>0</v>
      </c>
      <c r="W65">
        <v>0</v>
      </c>
      <c r="Y65">
        <v>200</v>
      </c>
      <c r="Z65">
        <v>200003</v>
      </c>
      <c r="AA65" t="str">
        <f>VLOOKUP(A65,[1]Sheet1!$A$1:$I$65536,9,FALSE)</f>
        <v>KG</v>
      </c>
      <c r="AB65">
        <v>22.98</v>
      </c>
      <c r="AC65" t="s">
        <v>13</v>
      </c>
      <c r="AD65" t="s">
        <v>13</v>
      </c>
      <c r="AE65" t="s">
        <v>13</v>
      </c>
    </row>
    <row r="66" spans="1:31" x14ac:dyDescent="0.3">
      <c r="A66">
        <v>89210</v>
      </c>
      <c r="B66" t="s">
        <v>12793</v>
      </c>
      <c r="C66" t="s">
        <v>12794</v>
      </c>
      <c r="D66" t="s">
        <v>120</v>
      </c>
      <c r="E66" t="s">
        <v>120</v>
      </c>
      <c r="F66">
        <v>0</v>
      </c>
      <c r="G66">
        <v>500</v>
      </c>
      <c r="H66">
        <v>17019900</v>
      </c>
      <c r="I66">
        <v>3</v>
      </c>
      <c r="J66">
        <v>0</v>
      </c>
      <c r="K66">
        <v>0</v>
      </c>
      <c r="L66">
        <v>73</v>
      </c>
      <c r="M66">
        <v>6</v>
      </c>
      <c r="N66">
        <v>73</v>
      </c>
      <c r="O66">
        <v>6</v>
      </c>
      <c r="P66">
        <v>124</v>
      </c>
      <c r="T66">
        <v>0</v>
      </c>
      <c r="U66" t="s">
        <v>3221</v>
      </c>
      <c r="V66">
        <v>0</v>
      </c>
      <c r="W66">
        <v>0</v>
      </c>
      <c r="Y66">
        <v>200</v>
      </c>
      <c r="Z66">
        <v>200003</v>
      </c>
      <c r="AA66" t="str">
        <f>VLOOKUP(A66,[1]Sheet1!$A$1:$I$65536,9,FALSE)</f>
        <v>KG</v>
      </c>
      <c r="AB66">
        <v>4.63</v>
      </c>
      <c r="AC66" t="s">
        <v>13</v>
      </c>
      <c r="AD66" t="s">
        <v>13</v>
      </c>
      <c r="AE66" t="s">
        <v>13</v>
      </c>
    </row>
    <row r="67" spans="1:31" x14ac:dyDescent="0.3">
      <c r="A67">
        <v>89258</v>
      </c>
      <c r="B67" t="s">
        <v>12801</v>
      </c>
      <c r="C67" t="s">
        <v>12802</v>
      </c>
      <c r="D67" t="s">
        <v>120</v>
      </c>
      <c r="E67" t="s">
        <v>120</v>
      </c>
      <c r="F67">
        <v>0</v>
      </c>
      <c r="G67">
        <v>60</v>
      </c>
      <c r="H67">
        <v>17019900</v>
      </c>
      <c r="I67">
        <v>3</v>
      </c>
      <c r="J67">
        <v>0</v>
      </c>
      <c r="K67">
        <v>0</v>
      </c>
      <c r="L67">
        <v>73</v>
      </c>
      <c r="M67">
        <v>6</v>
      </c>
      <c r="N67">
        <v>73</v>
      </c>
      <c r="O67">
        <v>6</v>
      </c>
      <c r="P67">
        <v>124</v>
      </c>
      <c r="T67">
        <v>0</v>
      </c>
      <c r="U67" t="s">
        <v>3221</v>
      </c>
      <c r="V67">
        <v>0</v>
      </c>
      <c r="W67">
        <v>0</v>
      </c>
      <c r="Y67">
        <v>200</v>
      </c>
      <c r="Z67">
        <v>200003</v>
      </c>
      <c r="AA67" t="str">
        <f>VLOOKUP(A67,[1]Sheet1!$A$1:$I$65536,9,FALSE)</f>
        <v>KG</v>
      </c>
      <c r="AB67">
        <v>9.99</v>
      </c>
      <c r="AC67" t="s">
        <v>13</v>
      </c>
      <c r="AD67" t="s">
        <v>13</v>
      </c>
      <c r="AE67" t="s">
        <v>28377</v>
      </c>
    </row>
    <row r="68" spans="1:31" x14ac:dyDescent="0.3">
      <c r="A68">
        <v>89326</v>
      </c>
      <c r="B68" t="s">
        <v>12815</v>
      </c>
      <c r="C68" t="s">
        <v>12816</v>
      </c>
      <c r="D68" t="s">
        <v>120</v>
      </c>
      <c r="E68" t="s">
        <v>120</v>
      </c>
      <c r="F68">
        <v>0</v>
      </c>
      <c r="G68">
        <v>500</v>
      </c>
      <c r="H68">
        <v>17019900</v>
      </c>
      <c r="I68">
        <v>3</v>
      </c>
      <c r="J68">
        <v>0</v>
      </c>
      <c r="K68">
        <v>0</v>
      </c>
      <c r="L68">
        <v>73</v>
      </c>
      <c r="M68">
        <v>6</v>
      </c>
      <c r="N68">
        <v>73</v>
      </c>
      <c r="O68">
        <v>6</v>
      </c>
      <c r="P68">
        <v>124</v>
      </c>
      <c r="T68">
        <v>0</v>
      </c>
      <c r="U68" t="s">
        <v>3221</v>
      </c>
      <c r="V68">
        <v>0</v>
      </c>
      <c r="W68">
        <v>0</v>
      </c>
      <c r="Y68">
        <v>200</v>
      </c>
      <c r="Z68">
        <v>200003</v>
      </c>
      <c r="AA68" t="str">
        <f>VLOOKUP(A68,[1]Sheet1!$A$1:$I$65536,9,FALSE)</f>
        <v>KG</v>
      </c>
      <c r="AB68">
        <v>9.7799999999999994</v>
      </c>
      <c r="AC68" t="s">
        <v>13</v>
      </c>
      <c r="AD68" t="s">
        <v>13</v>
      </c>
      <c r="AE68" t="s">
        <v>13</v>
      </c>
    </row>
    <row r="69" spans="1:31" x14ac:dyDescent="0.3">
      <c r="A69">
        <v>89333</v>
      </c>
      <c r="B69" t="s">
        <v>12817</v>
      </c>
      <c r="C69" t="s">
        <v>12818</v>
      </c>
      <c r="D69" t="s">
        <v>120</v>
      </c>
      <c r="E69" t="s">
        <v>120</v>
      </c>
      <c r="F69">
        <v>0</v>
      </c>
      <c r="G69">
        <v>500</v>
      </c>
      <c r="H69">
        <v>17019900</v>
      </c>
      <c r="I69">
        <v>3</v>
      </c>
      <c r="J69">
        <v>0</v>
      </c>
      <c r="K69">
        <v>0</v>
      </c>
      <c r="L69">
        <v>73</v>
      </c>
      <c r="M69">
        <v>6</v>
      </c>
      <c r="N69">
        <v>73</v>
      </c>
      <c r="O69">
        <v>6</v>
      </c>
      <c r="P69">
        <v>124</v>
      </c>
      <c r="T69">
        <v>0</v>
      </c>
      <c r="U69" t="s">
        <v>3221</v>
      </c>
      <c r="V69">
        <v>0</v>
      </c>
      <c r="W69">
        <v>0</v>
      </c>
      <c r="Y69">
        <v>200</v>
      </c>
      <c r="Z69">
        <v>200003</v>
      </c>
      <c r="AA69" t="str">
        <f>VLOOKUP(A69,[1]Sheet1!$A$1:$I$65536,9,FALSE)</f>
        <v>KG</v>
      </c>
      <c r="AB69">
        <v>3</v>
      </c>
      <c r="AC69" t="s">
        <v>13</v>
      </c>
      <c r="AD69" t="s">
        <v>13</v>
      </c>
      <c r="AE69" t="s">
        <v>28377</v>
      </c>
    </row>
    <row r="70" spans="1:31" x14ac:dyDescent="0.3">
      <c r="A70">
        <v>89692</v>
      </c>
      <c r="B70" t="s">
        <v>12889</v>
      </c>
      <c r="C70" t="s">
        <v>12890</v>
      </c>
      <c r="D70">
        <v>18</v>
      </c>
      <c r="E70">
        <v>18</v>
      </c>
      <c r="F70">
        <v>0</v>
      </c>
      <c r="G70">
        <v>0</v>
      </c>
      <c r="H70">
        <v>9109900</v>
      </c>
      <c r="I70">
        <v>2</v>
      </c>
      <c r="J70">
        <v>0</v>
      </c>
      <c r="K70">
        <v>0</v>
      </c>
      <c r="L70">
        <v>50</v>
      </c>
      <c r="M70">
        <v>1</v>
      </c>
      <c r="N70">
        <v>50</v>
      </c>
      <c r="O70">
        <v>1</v>
      </c>
      <c r="T70">
        <v>0</v>
      </c>
      <c r="V70">
        <v>0</v>
      </c>
      <c r="W70">
        <v>0</v>
      </c>
      <c r="AA70" t="str">
        <f>VLOOKUP(A70,[1]Sheet1!$A$1:$I$65536,9,FALSE)</f>
        <v>KG</v>
      </c>
      <c r="AB70">
        <v>24.6</v>
      </c>
      <c r="AC70" t="s">
        <v>13</v>
      </c>
      <c r="AD70" t="s">
        <v>13</v>
      </c>
      <c r="AE70" t="s">
        <v>13</v>
      </c>
    </row>
    <row r="71" spans="1:31" x14ac:dyDescent="0.3">
      <c r="A71">
        <v>89715</v>
      </c>
      <c r="B71" t="s">
        <v>12893</v>
      </c>
      <c r="C71" t="s">
        <v>12894</v>
      </c>
      <c r="D71" t="s">
        <v>7</v>
      </c>
      <c r="E71" t="s">
        <v>7</v>
      </c>
      <c r="F71">
        <v>0</v>
      </c>
      <c r="G71">
        <v>300</v>
      </c>
      <c r="H71">
        <v>7051100</v>
      </c>
      <c r="I71">
        <v>2</v>
      </c>
      <c r="J71">
        <v>0</v>
      </c>
      <c r="K71">
        <v>0</v>
      </c>
      <c r="L71">
        <v>50</v>
      </c>
      <c r="M71">
        <v>1</v>
      </c>
      <c r="N71">
        <v>50</v>
      </c>
      <c r="O71">
        <v>1</v>
      </c>
      <c r="T71">
        <v>0</v>
      </c>
      <c r="V71">
        <v>0</v>
      </c>
      <c r="W71">
        <v>0</v>
      </c>
      <c r="AA71" t="str">
        <f>VLOOKUP(A71,[1]Sheet1!$A$1:$I$65536,9,FALSE)</f>
        <v>UN</v>
      </c>
      <c r="AB71">
        <v>3.5</v>
      </c>
      <c r="AC71" t="s">
        <v>13</v>
      </c>
      <c r="AD71" t="s">
        <v>13</v>
      </c>
      <c r="AE71" t="s">
        <v>13</v>
      </c>
    </row>
    <row r="72" spans="1:31" x14ac:dyDescent="0.3">
      <c r="A72">
        <v>89807</v>
      </c>
      <c r="B72" t="s">
        <v>12911</v>
      </c>
      <c r="C72" t="s">
        <v>12912</v>
      </c>
      <c r="D72">
        <v>18</v>
      </c>
      <c r="E72">
        <v>18</v>
      </c>
      <c r="F72">
        <v>0</v>
      </c>
      <c r="G72">
        <v>0</v>
      </c>
      <c r="H72">
        <v>21069029</v>
      </c>
      <c r="I72">
        <v>2</v>
      </c>
      <c r="J72">
        <v>0</v>
      </c>
      <c r="K72">
        <v>0</v>
      </c>
      <c r="L72">
        <v>50</v>
      </c>
      <c r="M72">
        <v>1</v>
      </c>
      <c r="N72">
        <v>50</v>
      </c>
      <c r="O72">
        <v>1</v>
      </c>
      <c r="T72">
        <v>0</v>
      </c>
      <c r="V72">
        <v>0</v>
      </c>
      <c r="W72">
        <v>0</v>
      </c>
      <c r="AA72" t="str">
        <f>VLOOKUP(A72,[1]Sheet1!$A$1:$I$65536,9,FALSE)</f>
        <v>KG</v>
      </c>
      <c r="AB72">
        <v>48.58</v>
      </c>
      <c r="AC72" t="s">
        <v>13</v>
      </c>
      <c r="AD72" t="s">
        <v>13</v>
      </c>
      <c r="AE72" t="s">
        <v>28377</v>
      </c>
    </row>
    <row r="73" spans="1:31" x14ac:dyDescent="0.3">
      <c r="A73">
        <v>89838</v>
      </c>
      <c r="B73" t="s">
        <v>12917</v>
      </c>
      <c r="C73" t="s">
        <v>12918</v>
      </c>
      <c r="D73">
        <v>18</v>
      </c>
      <c r="E73">
        <v>18</v>
      </c>
      <c r="F73">
        <v>0</v>
      </c>
      <c r="G73">
        <v>102</v>
      </c>
      <c r="H73">
        <v>20081100</v>
      </c>
      <c r="I73">
        <v>2</v>
      </c>
      <c r="J73">
        <v>0</v>
      </c>
      <c r="K73">
        <v>0</v>
      </c>
      <c r="L73">
        <v>50</v>
      </c>
      <c r="M73">
        <v>1</v>
      </c>
      <c r="N73">
        <v>50</v>
      </c>
      <c r="O73">
        <v>1</v>
      </c>
      <c r="T73">
        <v>0</v>
      </c>
      <c r="V73">
        <v>0</v>
      </c>
      <c r="W73">
        <v>0</v>
      </c>
      <c r="Y73">
        <v>200</v>
      </c>
      <c r="Z73">
        <v>200003</v>
      </c>
      <c r="AA73" t="str">
        <f>VLOOKUP(A73,[1]Sheet1!$A$1:$I$65536,9,FALSE)</f>
        <v>KG</v>
      </c>
      <c r="AB73">
        <v>15.83</v>
      </c>
      <c r="AC73" t="s">
        <v>13</v>
      </c>
      <c r="AD73" t="s">
        <v>13</v>
      </c>
      <c r="AE73" t="s">
        <v>28377</v>
      </c>
    </row>
    <row r="74" spans="1:31" x14ac:dyDescent="0.3">
      <c r="A74">
        <v>89937</v>
      </c>
      <c r="B74" t="s">
        <v>12930</v>
      </c>
      <c r="C74" t="s">
        <v>12931</v>
      </c>
      <c r="D74">
        <v>18</v>
      </c>
      <c r="E74">
        <v>18</v>
      </c>
      <c r="F74">
        <v>0</v>
      </c>
      <c r="G74">
        <v>0</v>
      </c>
      <c r="H74">
        <v>28272090</v>
      </c>
      <c r="I74">
        <v>2</v>
      </c>
      <c r="J74">
        <v>0</v>
      </c>
      <c r="K74">
        <v>0</v>
      </c>
      <c r="L74">
        <v>50</v>
      </c>
      <c r="M74">
        <v>1</v>
      </c>
      <c r="N74">
        <v>50</v>
      </c>
      <c r="O74">
        <v>1</v>
      </c>
      <c r="T74">
        <v>0</v>
      </c>
      <c r="V74">
        <v>0</v>
      </c>
      <c r="W74">
        <v>0</v>
      </c>
      <c r="AA74" t="str">
        <f>VLOOKUP(A74,[1]Sheet1!$A$1:$I$65536,9,FALSE)</f>
        <v>KG</v>
      </c>
      <c r="AB74">
        <v>14.486000000000001</v>
      </c>
      <c r="AC74" t="s">
        <v>13</v>
      </c>
      <c r="AD74" t="s">
        <v>13</v>
      </c>
      <c r="AE74" t="s">
        <v>13</v>
      </c>
    </row>
    <row r="75" spans="1:31" x14ac:dyDescent="0.3">
      <c r="A75">
        <v>90223</v>
      </c>
      <c r="B75" t="s">
        <v>12989</v>
      </c>
      <c r="C75" t="s">
        <v>12990</v>
      </c>
      <c r="D75" t="s">
        <v>120</v>
      </c>
      <c r="E75" t="s">
        <v>120</v>
      </c>
      <c r="F75">
        <v>0</v>
      </c>
      <c r="G75">
        <v>60</v>
      </c>
      <c r="H75">
        <v>20057000</v>
      </c>
      <c r="I75">
        <v>2</v>
      </c>
      <c r="J75">
        <v>0</v>
      </c>
      <c r="K75">
        <v>0</v>
      </c>
      <c r="L75">
        <v>50</v>
      </c>
      <c r="M75">
        <v>1</v>
      </c>
      <c r="N75">
        <v>50</v>
      </c>
      <c r="O75">
        <v>1</v>
      </c>
      <c r="T75">
        <v>0</v>
      </c>
      <c r="U75" t="s">
        <v>1097</v>
      </c>
      <c r="V75">
        <v>0</v>
      </c>
      <c r="W75">
        <v>0</v>
      </c>
      <c r="AA75" t="str">
        <f>VLOOKUP(A75,[1]Sheet1!$A$1:$I$65536,9,FALSE)</f>
        <v>KG</v>
      </c>
      <c r="AB75">
        <v>29.945</v>
      </c>
      <c r="AC75" t="s">
        <v>13</v>
      </c>
      <c r="AD75" t="s">
        <v>13</v>
      </c>
      <c r="AE75" t="s">
        <v>63</v>
      </c>
    </row>
    <row r="76" spans="1:31" x14ac:dyDescent="0.3">
      <c r="A76">
        <v>90353</v>
      </c>
      <c r="B76" t="s">
        <v>13015</v>
      </c>
      <c r="C76" t="s">
        <v>13016</v>
      </c>
      <c r="D76" t="s">
        <v>7</v>
      </c>
      <c r="E76" t="s">
        <v>120</v>
      </c>
      <c r="F76">
        <v>0</v>
      </c>
      <c r="G76">
        <v>40</v>
      </c>
      <c r="H76">
        <v>7019000</v>
      </c>
      <c r="I76">
        <v>2</v>
      </c>
      <c r="J76">
        <v>0</v>
      </c>
      <c r="K76">
        <v>0</v>
      </c>
      <c r="L76">
        <v>50</v>
      </c>
      <c r="M76">
        <v>1</v>
      </c>
      <c r="N76">
        <v>50</v>
      </c>
      <c r="O76">
        <v>1</v>
      </c>
      <c r="T76">
        <v>0</v>
      </c>
      <c r="V76">
        <v>0</v>
      </c>
      <c r="W76">
        <v>0</v>
      </c>
      <c r="AA76" t="str">
        <f>VLOOKUP(A76,[1]Sheet1!$A$1:$I$65536,9,FALSE)</f>
        <v>KG</v>
      </c>
      <c r="AB76">
        <v>8</v>
      </c>
      <c r="AC76" t="s">
        <v>13</v>
      </c>
      <c r="AD76" t="s">
        <v>13</v>
      </c>
      <c r="AE76" t="s">
        <v>13</v>
      </c>
    </row>
    <row r="77" spans="1:31" x14ac:dyDescent="0.3">
      <c r="A77">
        <v>90360</v>
      </c>
      <c r="B77" t="s">
        <v>13017</v>
      </c>
      <c r="C77" t="s">
        <v>13018</v>
      </c>
      <c r="D77" t="s">
        <v>120</v>
      </c>
      <c r="E77" t="s">
        <v>120</v>
      </c>
      <c r="F77">
        <v>0</v>
      </c>
      <c r="G77">
        <v>500</v>
      </c>
      <c r="H77">
        <v>20052000</v>
      </c>
      <c r="I77">
        <v>2</v>
      </c>
      <c r="J77">
        <v>0</v>
      </c>
      <c r="K77">
        <v>0</v>
      </c>
      <c r="L77">
        <v>50</v>
      </c>
      <c r="M77">
        <v>1</v>
      </c>
      <c r="N77">
        <v>50</v>
      </c>
      <c r="O77">
        <v>1</v>
      </c>
      <c r="T77">
        <v>0</v>
      </c>
      <c r="U77" t="s">
        <v>158</v>
      </c>
      <c r="V77">
        <v>0</v>
      </c>
      <c r="W77">
        <v>0</v>
      </c>
      <c r="Y77">
        <v>200</v>
      </c>
      <c r="Z77">
        <v>200003</v>
      </c>
      <c r="AA77" t="str">
        <f>VLOOKUP(A77,[1]Sheet1!$A$1:$I$65536,9,FALSE)</f>
        <v>KG</v>
      </c>
      <c r="AB77">
        <v>16.559999999999999</v>
      </c>
      <c r="AC77" t="s">
        <v>13</v>
      </c>
      <c r="AD77" t="s">
        <v>13</v>
      </c>
      <c r="AE77" t="s">
        <v>13</v>
      </c>
    </row>
    <row r="78" spans="1:31" x14ac:dyDescent="0.3">
      <c r="A78">
        <v>90483</v>
      </c>
      <c r="B78" t="s">
        <v>13041</v>
      </c>
      <c r="C78" t="s">
        <v>13042</v>
      </c>
      <c r="D78">
        <v>18</v>
      </c>
      <c r="E78">
        <v>18</v>
      </c>
      <c r="F78">
        <v>0</v>
      </c>
      <c r="G78">
        <v>102</v>
      </c>
      <c r="H78">
        <v>18050000</v>
      </c>
      <c r="I78">
        <v>2</v>
      </c>
      <c r="J78">
        <v>0</v>
      </c>
      <c r="K78">
        <v>0</v>
      </c>
      <c r="L78">
        <v>50</v>
      </c>
      <c r="M78">
        <v>1</v>
      </c>
      <c r="N78">
        <v>50</v>
      </c>
      <c r="O78">
        <v>1</v>
      </c>
      <c r="T78">
        <v>0</v>
      </c>
      <c r="V78">
        <v>0</v>
      </c>
      <c r="W78">
        <v>0</v>
      </c>
      <c r="AA78" t="str">
        <f>VLOOKUP(A78,[1]Sheet1!$A$1:$I$65536,9,FALSE)</f>
        <v>KG</v>
      </c>
      <c r="AB78">
        <v>114.235</v>
      </c>
      <c r="AC78" t="s">
        <v>13</v>
      </c>
      <c r="AD78" t="s">
        <v>13</v>
      </c>
      <c r="AE78" t="s">
        <v>13</v>
      </c>
    </row>
    <row r="79" spans="1:31" x14ac:dyDescent="0.3">
      <c r="A79">
        <v>90568</v>
      </c>
      <c r="B79" t="s">
        <v>13056</v>
      </c>
      <c r="C79" t="s">
        <v>13057</v>
      </c>
      <c r="D79">
        <v>18</v>
      </c>
      <c r="E79">
        <v>18</v>
      </c>
      <c r="F79">
        <v>0</v>
      </c>
      <c r="G79">
        <v>0</v>
      </c>
      <c r="H79">
        <v>9061100</v>
      </c>
      <c r="I79">
        <v>2</v>
      </c>
      <c r="J79">
        <v>0</v>
      </c>
      <c r="K79">
        <v>0</v>
      </c>
      <c r="L79">
        <v>50</v>
      </c>
      <c r="M79">
        <v>1</v>
      </c>
      <c r="N79">
        <v>50</v>
      </c>
      <c r="O79">
        <v>1</v>
      </c>
      <c r="T79">
        <v>0</v>
      </c>
      <c r="V79">
        <v>0</v>
      </c>
      <c r="W79">
        <v>0</v>
      </c>
      <c r="AA79" t="str">
        <f>VLOOKUP(A79,[1]Sheet1!$A$1:$I$65536,9,FALSE)</f>
        <v>KG</v>
      </c>
      <c r="AB79">
        <v>81.34</v>
      </c>
      <c r="AC79" t="s">
        <v>13</v>
      </c>
      <c r="AD79" t="s">
        <v>13</v>
      </c>
      <c r="AE79" t="s">
        <v>13</v>
      </c>
    </row>
    <row r="80" spans="1:31" x14ac:dyDescent="0.3">
      <c r="A80">
        <v>90575</v>
      </c>
      <c r="B80" t="s">
        <v>13058</v>
      </c>
      <c r="C80" t="s">
        <v>13059</v>
      </c>
      <c r="D80">
        <v>18</v>
      </c>
      <c r="E80">
        <v>18</v>
      </c>
      <c r="F80">
        <v>0</v>
      </c>
      <c r="G80">
        <v>0</v>
      </c>
      <c r="H80">
        <v>9062000</v>
      </c>
      <c r="I80">
        <v>2</v>
      </c>
      <c r="J80">
        <v>0</v>
      </c>
      <c r="K80">
        <v>0</v>
      </c>
      <c r="L80">
        <v>50</v>
      </c>
      <c r="M80">
        <v>1</v>
      </c>
      <c r="N80">
        <v>50</v>
      </c>
      <c r="O80">
        <v>1</v>
      </c>
      <c r="T80">
        <v>0</v>
      </c>
      <c r="V80">
        <v>0</v>
      </c>
      <c r="W80">
        <v>0</v>
      </c>
      <c r="AA80" t="str">
        <f>VLOOKUP(A80,[1]Sheet1!$A$1:$I$65536,9,FALSE)</f>
        <v>KG</v>
      </c>
      <c r="AB80">
        <v>22.89</v>
      </c>
      <c r="AC80" t="s">
        <v>13</v>
      </c>
      <c r="AD80" t="s">
        <v>13</v>
      </c>
      <c r="AE80" t="s">
        <v>13</v>
      </c>
    </row>
    <row r="81" spans="1:31" x14ac:dyDescent="0.3">
      <c r="A81">
        <v>90735</v>
      </c>
      <c r="B81" t="s">
        <v>13089</v>
      </c>
      <c r="C81" t="s">
        <v>13090</v>
      </c>
      <c r="D81">
        <v>18</v>
      </c>
      <c r="E81">
        <v>18</v>
      </c>
      <c r="F81">
        <v>0</v>
      </c>
      <c r="G81">
        <v>0</v>
      </c>
      <c r="H81">
        <v>20081900</v>
      </c>
      <c r="I81">
        <v>2</v>
      </c>
      <c r="J81">
        <v>0</v>
      </c>
      <c r="K81">
        <v>0</v>
      </c>
      <c r="L81">
        <v>50</v>
      </c>
      <c r="M81">
        <v>1</v>
      </c>
      <c r="N81">
        <v>50</v>
      </c>
      <c r="O81">
        <v>1</v>
      </c>
      <c r="T81">
        <v>0</v>
      </c>
      <c r="V81">
        <v>0</v>
      </c>
      <c r="W81">
        <v>0</v>
      </c>
      <c r="AA81" t="str">
        <f>VLOOKUP(A81,[1]Sheet1!$A$1:$I$65536,9,FALSE)</f>
        <v>KG</v>
      </c>
      <c r="AB81">
        <v>38.83</v>
      </c>
      <c r="AC81" t="s">
        <v>13</v>
      </c>
      <c r="AD81" t="s">
        <v>13</v>
      </c>
      <c r="AE81" t="s">
        <v>13</v>
      </c>
    </row>
    <row r="82" spans="1:31" x14ac:dyDescent="0.3">
      <c r="A82">
        <v>90773</v>
      </c>
      <c r="B82" t="s">
        <v>13098</v>
      </c>
      <c r="C82" t="s">
        <v>13099</v>
      </c>
      <c r="D82" t="s">
        <v>120</v>
      </c>
      <c r="E82" t="s">
        <v>120</v>
      </c>
      <c r="F82">
        <v>0</v>
      </c>
      <c r="G82">
        <v>60</v>
      </c>
      <c r="H82">
        <v>21032090</v>
      </c>
      <c r="I82">
        <v>2</v>
      </c>
      <c r="J82">
        <v>0</v>
      </c>
      <c r="K82">
        <v>0</v>
      </c>
      <c r="L82">
        <v>50</v>
      </c>
      <c r="M82">
        <v>1</v>
      </c>
      <c r="N82">
        <v>50</v>
      </c>
      <c r="O82">
        <v>1</v>
      </c>
      <c r="T82">
        <v>0</v>
      </c>
      <c r="U82" t="s">
        <v>136</v>
      </c>
      <c r="V82">
        <v>0</v>
      </c>
      <c r="W82">
        <v>0</v>
      </c>
      <c r="AA82" t="str">
        <f>VLOOKUP(A82,[1]Sheet1!$A$1:$I$65536,9,FALSE)</f>
        <v>KG</v>
      </c>
      <c r="AB82">
        <v>5.5380000000000003</v>
      </c>
      <c r="AC82" t="s">
        <v>13</v>
      </c>
      <c r="AD82" t="s">
        <v>13</v>
      </c>
      <c r="AE82" t="s">
        <v>13</v>
      </c>
    </row>
    <row r="83" spans="1:31" x14ac:dyDescent="0.3">
      <c r="A83">
        <v>90780</v>
      </c>
      <c r="B83" t="s">
        <v>13100</v>
      </c>
      <c r="C83" t="s">
        <v>13101</v>
      </c>
      <c r="D83" t="s">
        <v>120</v>
      </c>
      <c r="E83" t="s">
        <v>120</v>
      </c>
      <c r="F83">
        <v>0</v>
      </c>
      <c r="G83">
        <v>60</v>
      </c>
      <c r="H83">
        <v>21032010</v>
      </c>
      <c r="I83">
        <v>2</v>
      </c>
      <c r="J83">
        <v>0</v>
      </c>
      <c r="K83">
        <v>0</v>
      </c>
      <c r="L83">
        <v>50</v>
      </c>
      <c r="M83">
        <v>1</v>
      </c>
      <c r="N83">
        <v>50</v>
      </c>
      <c r="O83">
        <v>1</v>
      </c>
      <c r="T83">
        <v>0</v>
      </c>
      <c r="U83" t="s">
        <v>136</v>
      </c>
      <c r="V83">
        <v>0</v>
      </c>
      <c r="W83">
        <v>0</v>
      </c>
      <c r="AA83" t="s">
        <v>29087</v>
      </c>
      <c r="AB83">
        <v>0.14799999999999999</v>
      </c>
      <c r="AC83" t="s">
        <v>13</v>
      </c>
      <c r="AD83" t="s">
        <v>13</v>
      </c>
      <c r="AE83" t="s">
        <v>13</v>
      </c>
    </row>
    <row r="84" spans="1:31" x14ac:dyDescent="0.3">
      <c r="A84">
        <v>90858</v>
      </c>
      <c r="B84" t="s">
        <v>13114</v>
      </c>
      <c r="C84" t="s">
        <v>13115</v>
      </c>
      <c r="D84" t="s">
        <v>7</v>
      </c>
      <c r="E84" t="s">
        <v>7</v>
      </c>
      <c r="F84">
        <v>0</v>
      </c>
      <c r="G84">
        <v>103</v>
      </c>
      <c r="H84">
        <v>7031019</v>
      </c>
      <c r="I84">
        <v>2</v>
      </c>
      <c r="J84">
        <v>0</v>
      </c>
      <c r="K84">
        <v>0</v>
      </c>
      <c r="L84">
        <v>50</v>
      </c>
      <c r="M84">
        <v>1</v>
      </c>
      <c r="N84">
        <v>50</v>
      </c>
      <c r="O84">
        <v>1</v>
      </c>
      <c r="T84">
        <v>0</v>
      </c>
      <c r="V84">
        <v>0</v>
      </c>
      <c r="W84">
        <v>0</v>
      </c>
      <c r="AA84" t="str">
        <f>VLOOKUP(A84,[1]Sheet1!$A$1:$I$65536,9,FALSE)</f>
        <v>KG</v>
      </c>
      <c r="AB84">
        <v>12.92</v>
      </c>
      <c r="AC84" t="s">
        <v>13</v>
      </c>
      <c r="AD84" t="s">
        <v>13</v>
      </c>
      <c r="AE84" t="s">
        <v>13</v>
      </c>
    </row>
    <row r="85" spans="1:31" x14ac:dyDescent="0.3">
      <c r="A85">
        <v>90865</v>
      </c>
      <c r="B85" t="s">
        <v>13116</v>
      </c>
      <c r="C85" t="s">
        <v>13117</v>
      </c>
      <c r="D85" t="s">
        <v>7</v>
      </c>
      <c r="E85" t="s">
        <v>7</v>
      </c>
      <c r="F85">
        <v>0</v>
      </c>
      <c r="G85">
        <v>40</v>
      </c>
      <c r="H85">
        <v>20086010</v>
      </c>
      <c r="I85">
        <v>2</v>
      </c>
      <c r="J85">
        <v>0</v>
      </c>
      <c r="K85">
        <v>0</v>
      </c>
      <c r="L85">
        <v>50</v>
      </c>
      <c r="M85">
        <v>1</v>
      </c>
      <c r="N85">
        <v>50</v>
      </c>
      <c r="O85">
        <v>1</v>
      </c>
      <c r="T85">
        <v>0</v>
      </c>
      <c r="U85" t="s">
        <v>13118</v>
      </c>
      <c r="V85">
        <v>0</v>
      </c>
      <c r="W85">
        <v>0</v>
      </c>
      <c r="AA85" t="str">
        <f>VLOOKUP(A85,[1]Sheet1!$A$1:$I$65536,9,FALSE)</f>
        <v>KG</v>
      </c>
      <c r="AB85">
        <v>48.128</v>
      </c>
      <c r="AC85" t="s">
        <v>13</v>
      </c>
      <c r="AD85" t="s">
        <v>13</v>
      </c>
      <c r="AE85" t="s">
        <v>28377</v>
      </c>
    </row>
    <row r="86" spans="1:31" x14ac:dyDescent="0.3">
      <c r="A86">
        <v>90896</v>
      </c>
      <c r="B86" t="s">
        <v>13123</v>
      </c>
      <c r="C86" t="s">
        <v>13124</v>
      </c>
      <c r="D86" t="s">
        <v>120</v>
      </c>
      <c r="E86" t="s">
        <v>120</v>
      </c>
      <c r="F86">
        <v>0</v>
      </c>
      <c r="G86">
        <v>60</v>
      </c>
      <c r="H86">
        <v>20086010</v>
      </c>
      <c r="I86">
        <v>2</v>
      </c>
      <c r="J86">
        <v>0</v>
      </c>
      <c r="K86">
        <v>0</v>
      </c>
      <c r="L86">
        <v>50</v>
      </c>
      <c r="M86">
        <v>1</v>
      </c>
      <c r="N86">
        <v>50</v>
      </c>
      <c r="O86">
        <v>1</v>
      </c>
      <c r="T86">
        <v>0</v>
      </c>
      <c r="U86" t="s">
        <v>13118</v>
      </c>
      <c r="V86">
        <v>0</v>
      </c>
      <c r="W86">
        <v>0</v>
      </c>
      <c r="AA86" t="str">
        <f>VLOOKUP(A86,[1]Sheet1!$A$1:$I$65536,9,FALSE)</f>
        <v>KG</v>
      </c>
      <c r="AB86">
        <v>52.094999999999999</v>
      </c>
      <c r="AC86" t="s">
        <v>13</v>
      </c>
      <c r="AD86" t="s">
        <v>13</v>
      </c>
      <c r="AE86" t="s">
        <v>13</v>
      </c>
    </row>
    <row r="87" spans="1:31" x14ac:dyDescent="0.3">
      <c r="A87">
        <v>90957</v>
      </c>
      <c r="B87" t="s">
        <v>13135</v>
      </c>
      <c r="C87" t="s">
        <v>13136</v>
      </c>
      <c r="D87">
        <v>18</v>
      </c>
      <c r="E87">
        <v>18</v>
      </c>
      <c r="F87">
        <v>0</v>
      </c>
      <c r="G87">
        <v>102</v>
      </c>
      <c r="H87">
        <v>18062000</v>
      </c>
      <c r="I87">
        <v>13</v>
      </c>
      <c r="J87">
        <v>0</v>
      </c>
      <c r="K87">
        <v>0</v>
      </c>
      <c r="L87">
        <v>98</v>
      </c>
      <c r="M87">
        <v>49</v>
      </c>
      <c r="N87">
        <v>98</v>
      </c>
      <c r="O87">
        <v>49</v>
      </c>
      <c r="T87">
        <v>0</v>
      </c>
      <c r="V87">
        <v>0</v>
      </c>
      <c r="W87">
        <v>0</v>
      </c>
      <c r="AA87" t="str">
        <f>VLOOKUP(A87,[1]Sheet1!$A$1:$I$65536,9,FALSE)</f>
        <v>KG</v>
      </c>
      <c r="AB87">
        <v>21.8</v>
      </c>
      <c r="AC87" t="s">
        <v>13</v>
      </c>
      <c r="AD87" t="s">
        <v>13</v>
      </c>
      <c r="AE87" t="s">
        <v>13</v>
      </c>
    </row>
    <row r="88" spans="1:31" x14ac:dyDescent="0.3">
      <c r="A88">
        <v>90995</v>
      </c>
      <c r="B88" t="s">
        <v>13143</v>
      </c>
      <c r="C88" t="s">
        <v>13144</v>
      </c>
      <c r="D88" t="s">
        <v>120</v>
      </c>
      <c r="E88" t="s">
        <v>120</v>
      </c>
      <c r="F88">
        <v>0</v>
      </c>
      <c r="G88">
        <v>500</v>
      </c>
      <c r="H88">
        <v>18063210</v>
      </c>
      <c r="I88">
        <v>2</v>
      </c>
      <c r="J88">
        <v>0</v>
      </c>
      <c r="K88">
        <v>0</v>
      </c>
      <c r="L88">
        <v>50</v>
      </c>
      <c r="M88">
        <v>1</v>
      </c>
      <c r="N88">
        <v>50</v>
      </c>
      <c r="O88">
        <v>1</v>
      </c>
      <c r="T88">
        <v>0</v>
      </c>
      <c r="V88">
        <v>0</v>
      </c>
      <c r="W88">
        <v>0</v>
      </c>
      <c r="AA88" t="str">
        <f>VLOOKUP(A88,[1]Sheet1!$A$1:$I$65536,9,FALSE)</f>
        <v>KG</v>
      </c>
      <c r="AB88">
        <v>94.61</v>
      </c>
      <c r="AC88" t="s">
        <v>13</v>
      </c>
      <c r="AD88" t="s">
        <v>13</v>
      </c>
      <c r="AE88" t="s">
        <v>28377</v>
      </c>
    </row>
    <row r="89" spans="1:31" x14ac:dyDescent="0.3">
      <c r="A89">
        <v>91008</v>
      </c>
      <c r="B89" t="s">
        <v>13145</v>
      </c>
      <c r="C89" t="s">
        <v>13146</v>
      </c>
      <c r="D89" t="s">
        <v>120</v>
      </c>
      <c r="E89" t="s">
        <v>120</v>
      </c>
      <c r="F89">
        <v>0</v>
      </c>
      <c r="G89">
        <v>60</v>
      </c>
      <c r="H89">
        <v>18061000</v>
      </c>
      <c r="I89">
        <v>2</v>
      </c>
      <c r="J89">
        <v>0</v>
      </c>
      <c r="K89">
        <v>0</v>
      </c>
      <c r="L89">
        <v>50</v>
      </c>
      <c r="M89">
        <v>1</v>
      </c>
      <c r="N89">
        <v>50</v>
      </c>
      <c r="O89">
        <v>1</v>
      </c>
      <c r="T89">
        <v>0</v>
      </c>
      <c r="U89" t="s">
        <v>136</v>
      </c>
      <c r="V89">
        <v>0</v>
      </c>
      <c r="W89">
        <v>0</v>
      </c>
      <c r="AA89" t="str">
        <f>VLOOKUP(A89,[1]Sheet1!$A$1:$I$65536,9,FALSE)</f>
        <v>KG</v>
      </c>
      <c r="AB89">
        <v>27.946999999999999</v>
      </c>
      <c r="AC89" t="s">
        <v>13</v>
      </c>
      <c r="AD89" t="s">
        <v>13</v>
      </c>
      <c r="AE89" t="s">
        <v>13</v>
      </c>
    </row>
    <row r="90" spans="1:31" x14ac:dyDescent="0.3">
      <c r="A90">
        <v>91015</v>
      </c>
      <c r="B90" t="s">
        <v>13147</v>
      </c>
      <c r="C90" t="s">
        <v>13148</v>
      </c>
      <c r="D90">
        <v>18</v>
      </c>
      <c r="E90">
        <v>18</v>
      </c>
      <c r="F90">
        <v>0</v>
      </c>
      <c r="G90">
        <v>102</v>
      </c>
      <c r="H90">
        <v>18061000</v>
      </c>
      <c r="I90">
        <v>2</v>
      </c>
      <c r="J90">
        <v>0</v>
      </c>
      <c r="K90">
        <v>0</v>
      </c>
      <c r="L90">
        <v>50</v>
      </c>
      <c r="M90">
        <v>1</v>
      </c>
      <c r="N90">
        <v>50</v>
      </c>
      <c r="O90">
        <v>1</v>
      </c>
      <c r="T90">
        <v>0</v>
      </c>
      <c r="U90" t="s">
        <v>13149</v>
      </c>
      <c r="V90">
        <v>0</v>
      </c>
      <c r="W90">
        <v>0</v>
      </c>
      <c r="AA90" t="str">
        <f>VLOOKUP(A90,[1]Sheet1!$A$1:$I$65536,9,FALSE)</f>
        <v>KG</v>
      </c>
      <c r="AB90">
        <v>51.9</v>
      </c>
      <c r="AC90" t="s">
        <v>13</v>
      </c>
      <c r="AD90" t="s">
        <v>13</v>
      </c>
      <c r="AE90" t="s">
        <v>13</v>
      </c>
    </row>
    <row r="91" spans="1:31" x14ac:dyDescent="0.3">
      <c r="A91">
        <v>91046</v>
      </c>
      <c r="B91" t="s">
        <v>13154</v>
      </c>
      <c r="C91" t="s">
        <v>13155</v>
      </c>
      <c r="D91" t="s">
        <v>120</v>
      </c>
      <c r="E91" t="s">
        <v>120</v>
      </c>
      <c r="F91">
        <v>0</v>
      </c>
      <c r="G91">
        <v>60</v>
      </c>
      <c r="H91">
        <v>18069000</v>
      </c>
      <c r="I91">
        <v>2</v>
      </c>
      <c r="J91">
        <v>0</v>
      </c>
      <c r="K91">
        <v>0</v>
      </c>
      <c r="L91">
        <v>50</v>
      </c>
      <c r="M91">
        <v>1</v>
      </c>
      <c r="N91">
        <v>50</v>
      </c>
      <c r="O91">
        <v>1</v>
      </c>
      <c r="T91">
        <v>0</v>
      </c>
      <c r="U91" t="s">
        <v>2287</v>
      </c>
      <c r="V91">
        <v>0</v>
      </c>
      <c r="W91">
        <v>0</v>
      </c>
      <c r="Y91">
        <v>200</v>
      </c>
      <c r="Z91">
        <v>200003</v>
      </c>
      <c r="AA91" t="str">
        <f>VLOOKUP(A91,[1]Sheet1!$A$1:$I$65536,9,FALSE)</f>
        <v>KG</v>
      </c>
      <c r="AB91">
        <v>18.03</v>
      </c>
      <c r="AC91" t="s">
        <v>13</v>
      </c>
      <c r="AD91" t="s">
        <v>13</v>
      </c>
      <c r="AE91" t="s">
        <v>13</v>
      </c>
    </row>
    <row r="92" spans="1:31" x14ac:dyDescent="0.3">
      <c r="A92">
        <v>91060</v>
      </c>
      <c r="B92" t="s">
        <v>13159</v>
      </c>
      <c r="C92" t="s">
        <v>13160</v>
      </c>
      <c r="D92" t="s">
        <v>120</v>
      </c>
      <c r="E92" t="s">
        <v>120</v>
      </c>
      <c r="F92">
        <v>0</v>
      </c>
      <c r="G92">
        <v>60</v>
      </c>
      <c r="H92">
        <v>18063210</v>
      </c>
      <c r="I92">
        <v>2</v>
      </c>
      <c r="J92">
        <v>0</v>
      </c>
      <c r="K92">
        <v>0</v>
      </c>
      <c r="L92">
        <v>50</v>
      </c>
      <c r="M92">
        <v>1</v>
      </c>
      <c r="N92">
        <v>50</v>
      </c>
      <c r="O92">
        <v>1</v>
      </c>
      <c r="T92">
        <v>0</v>
      </c>
      <c r="U92" t="s">
        <v>1248</v>
      </c>
      <c r="V92">
        <v>0</v>
      </c>
      <c r="W92">
        <v>0</v>
      </c>
      <c r="AA92" t="str">
        <f>VLOOKUP(A92,[1]Sheet1!$A$1:$I$65536,9,FALSE)</f>
        <v>KG</v>
      </c>
      <c r="AB92">
        <v>99.9</v>
      </c>
      <c r="AC92" t="s">
        <v>13</v>
      </c>
      <c r="AD92" t="s">
        <v>13</v>
      </c>
      <c r="AE92" t="s">
        <v>28377</v>
      </c>
    </row>
    <row r="93" spans="1:31" x14ac:dyDescent="0.3">
      <c r="A93">
        <v>91091</v>
      </c>
      <c r="B93" t="s">
        <v>13165</v>
      </c>
      <c r="C93" t="s">
        <v>13166</v>
      </c>
      <c r="D93" t="s">
        <v>120</v>
      </c>
      <c r="E93" t="s">
        <v>120</v>
      </c>
      <c r="F93">
        <v>0</v>
      </c>
      <c r="G93">
        <v>60</v>
      </c>
      <c r="H93">
        <v>19041000</v>
      </c>
      <c r="I93">
        <v>2</v>
      </c>
      <c r="J93">
        <v>0</v>
      </c>
      <c r="K93">
        <v>0</v>
      </c>
      <c r="L93">
        <v>50</v>
      </c>
      <c r="M93">
        <v>1</v>
      </c>
      <c r="N93">
        <v>50</v>
      </c>
      <c r="O93">
        <v>1</v>
      </c>
      <c r="T93">
        <v>0</v>
      </c>
      <c r="U93" t="s">
        <v>2821</v>
      </c>
      <c r="V93">
        <v>0</v>
      </c>
      <c r="W93">
        <v>0</v>
      </c>
      <c r="Y93">
        <v>200</v>
      </c>
      <c r="Z93">
        <v>200003</v>
      </c>
      <c r="AA93" t="str">
        <f>VLOOKUP(A93,[1]Sheet1!$A$1:$I$65536,9,FALSE)</f>
        <v>KG</v>
      </c>
      <c r="AB93">
        <v>9.0500000000000007</v>
      </c>
      <c r="AC93" t="s">
        <v>13</v>
      </c>
      <c r="AD93" t="s">
        <v>13</v>
      </c>
      <c r="AE93" t="s">
        <v>13</v>
      </c>
    </row>
    <row r="94" spans="1:31" x14ac:dyDescent="0.3">
      <c r="A94">
        <v>91176</v>
      </c>
      <c r="B94" t="s">
        <v>13181</v>
      </c>
      <c r="C94" t="s">
        <v>13182</v>
      </c>
      <c r="D94">
        <v>18</v>
      </c>
      <c r="E94">
        <v>18</v>
      </c>
      <c r="F94">
        <v>0</v>
      </c>
      <c r="G94">
        <v>102</v>
      </c>
      <c r="H94">
        <v>8011100</v>
      </c>
      <c r="I94">
        <v>2</v>
      </c>
      <c r="J94">
        <v>0</v>
      </c>
      <c r="K94">
        <v>0</v>
      </c>
      <c r="L94">
        <v>73</v>
      </c>
      <c r="M94">
        <v>6</v>
      </c>
      <c r="N94">
        <v>73</v>
      </c>
      <c r="O94">
        <v>6</v>
      </c>
      <c r="P94">
        <v>116</v>
      </c>
      <c r="T94">
        <v>0</v>
      </c>
      <c r="V94">
        <v>0</v>
      </c>
      <c r="W94">
        <v>0</v>
      </c>
      <c r="AA94" t="str">
        <f>VLOOKUP(A94,[1]Sheet1!$A$1:$I$65536,9,FALSE)</f>
        <v>KG</v>
      </c>
      <c r="AB94">
        <v>18.88</v>
      </c>
      <c r="AC94" t="s">
        <v>13</v>
      </c>
      <c r="AD94" t="s">
        <v>13</v>
      </c>
      <c r="AE94" t="s">
        <v>63</v>
      </c>
    </row>
    <row r="95" spans="1:31" x14ac:dyDescent="0.3">
      <c r="A95">
        <v>91299</v>
      </c>
      <c r="B95" t="s">
        <v>13205</v>
      </c>
      <c r="C95" t="s">
        <v>13206</v>
      </c>
      <c r="D95">
        <v>18</v>
      </c>
      <c r="E95">
        <v>18</v>
      </c>
      <c r="F95">
        <v>0</v>
      </c>
      <c r="G95">
        <v>102</v>
      </c>
      <c r="H95">
        <v>8011100</v>
      </c>
      <c r="I95">
        <v>13</v>
      </c>
      <c r="J95">
        <v>0</v>
      </c>
      <c r="K95">
        <v>0</v>
      </c>
      <c r="L95">
        <v>73</v>
      </c>
      <c r="M95">
        <v>6</v>
      </c>
      <c r="N95">
        <v>73</v>
      </c>
      <c r="O95">
        <v>6</v>
      </c>
      <c r="P95">
        <v>116</v>
      </c>
      <c r="T95">
        <v>0</v>
      </c>
      <c r="V95">
        <v>0</v>
      </c>
      <c r="W95">
        <v>0</v>
      </c>
      <c r="AA95" t="str">
        <f>VLOOKUP(A95,[1]Sheet1!$A$1:$I$65536,9,FALSE)</f>
        <v>KG</v>
      </c>
      <c r="AB95">
        <v>27</v>
      </c>
      <c r="AC95" t="s">
        <v>13</v>
      </c>
      <c r="AD95" t="s">
        <v>13</v>
      </c>
      <c r="AE95" t="s">
        <v>13</v>
      </c>
    </row>
    <row r="96" spans="1:31" x14ac:dyDescent="0.3">
      <c r="A96">
        <v>91381</v>
      </c>
      <c r="B96" t="s">
        <v>13223</v>
      </c>
      <c r="C96" t="s">
        <v>13224</v>
      </c>
      <c r="D96">
        <v>18</v>
      </c>
      <c r="E96">
        <v>18</v>
      </c>
      <c r="F96">
        <v>0</v>
      </c>
      <c r="G96">
        <v>102</v>
      </c>
      <c r="H96">
        <v>21039029</v>
      </c>
      <c r="I96">
        <v>2</v>
      </c>
      <c r="J96">
        <v>0</v>
      </c>
      <c r="K96">
        <v>0</v>
      </c>
      <c r="L96">
        <v>50</v>
      </c>
      <c r="M96">
        <v>1</v>
      </c>
      <c r="N96">
        <v>50</v>
      </c>
      <c r="O96">
        <v>1</v>
      </c>
      <c r="T96">
        <v>0</v>
      </c>
      <c r="V96">
        <v>0</v>
      </c>
      <c r="W96">
        <v>0</v>
      </c>
      <c r="AA96" t="str">
        <f>VLOOKUP(A96,[1]Sheet1!$A$1:$I$65536,9,FALSE)</f>
        <v>KG</v>
      </c>
      <c r="AB96">
        <v>8.2850000000000001</v>
      </c>
      <c r="AC96" t="s">
        <v>13</v>
      </c>
      <c r="AD96" t="s">
        <v>13</v>
      </c>
      <c r="AE96" t="s">
        <v>13</v>
      </c>
    </row>
    <row r="97" spans="1:31" x14ac:dyDescent="0.3">
      <c r="A97">
        <v>91510</v>
      </c>
      <c r="B97" t="s">
        <v>13249</v>
      </c>
      <c r="C97" t="s">
        <v>13250</v>
      </c>
      <c r="D97">
        <v>18</v>
      </c>
      <c r="E97">
        <v>18</v>
      </c>
      <c r="F97">
        <v>0</v>
      </c>
      <c r="G97">
        <v>0</v>
      </c>
      <c r="H97">
        <v>9071000</v>
      </c>
      <c r="I97">
        <v>2</v>
      </c>
      <c r="J97">
        <v>0</v>
      </c>
      <c r="K97">
        <v>0</v>
      </c>
      <c r="L97">
        <v>50</v>
      </c>
      <c r="M97">
        <v>1</v>
      </c>
      <c r="N97">
        <v>50</v>
      </c>
      <c r="O97">
        <v>1</v>
      </c>
      <c r="T97">
        <v>0</v>
      </c>
      <c r="V97">
        <v>0</v>
      </c>
      <c r="W97">
        <v>0</v>
      </c>
      <c r="AA97" t="str">
        <f>VLOOKUP(A97,[1]Sheet1!$A$1:$I$65536,9,FALSE)</f>
        <v>UN</v>
      </c>
      <c r="AB97">
        <v>27.85</v>
      </c>
      <c r="AC97" t="s">
        <v>13</v>
      </c>
      <c r="AD97" t="s">
        <v>13</v>
      </c>
      <c r="AE97" t="s">
        <v>13</v>
      </c>
    </row>
    <row r="98" spans="1:31" x14ac:dyDescent="0.3">
      <c r="A98">
        <v>91558</v>
      </c>
      <c r="B98" t="s">
        <v>13257</v>
      </c>
      <c r="C98" t="s">
        <v>13258</v>
      </c>
      <c r="D98">
        <v>18</v>
      </c>
      <c r="E98">
        <v>18</v>
      </c>
      <c r="F98">
        <v>0</v>
      </c>
      <c r="G98">
        <v>0</v>
      </c>
      <c r="H98">
        <v>21069029</v>
      </c>
      <c r="I98">
        <v>2</v>
      </c>
      <c r="J98">
        <v>0</v>
      </c>
      <c r="K98">
        <v>0</v>
      </c>
      <c r="L98">
        <v>50</v>
      </c>
      <c r="M98">
        <v>1</v>
      </c>
      <c r="N98">
        <v>50</v>
      </c>
      <c r="O98">
        <v>1</v>
      </c>
      <c r="T98">
        <v>0</v>
      </c>
      <c r="V98">
        <v>0</v>
      </c>
      <c r="W98">
        <v>0</v>
      </c>
      <c r="AA98" t="str">
        <f>VLOOKUP(A98,[1]Sheet1!$A$1:$I$65536,9,FALSE)</f>
        <v>KG</v>
      </c>
      <c r="AB98">
        <v>12.45</v>
      </c>
      <c r="AC98" t="s">
        <v>13</v>
      </c>
      <c r="AD98" t="s">
        <v>13</v>
      </c>
      <c r="AE98" t="s">
        <v>28377</v>
      </c>
    </row>
    <row r="99" spans="1:31" x14ac:dyDescent="0.3">
      <c r="A99">
        <v>91626</v>
      </c>
      <c r="B99" t="s">
        <v>13269</v>
      </c>
      <c r="C99" t="s">
        <v>13270</v>
      </c>
      <c r="D99">
        <v>18</v>
      </c>
      <c r="E99">
        <v>18</v>
      </c>
      <c r="F99">
        <v>0</v>
      </c>
      <c r="G99">
        <v>102</v>
      </c>
      <c r="H99">
        <v>21069090</v>
      </c>
      <c r="I99">
        <v>2</v>
      </c>
      <c r="J99">
        <v>0</v>
      </c>
      <c r="K99">
        <v>0</v>
      </c>
      <c r="L99">
        <v>50</v>
      </c>
      <c r="M99">
        <v>1</v>
      </c>
      <c r="N99">
        <v>50</v>
      </c>
      <c r="O99">
        <v>1</v>
      </c>
      <c r="T99">
        <v>0</v>
      </c>
      <c r="V99">
        <v>0</v>
      </c>
      <c r="W99">
        <v>0</v>
      </c>
      <c r="Y99">
        <v>200</v>
      </c>
      <c r="Z99">
        <v>200003</v>
      </c>
      <c r="AA99" t="str">
        <f>VLOOKUP(A99,[1]Sheet1!$A$1:$I$65536,9,FALSE)</f>
        <v>KG</v>
      </c>
      <c r="AB99">
        <v>10.68</v>
      </c>
      <c r="AC99" t="s">
        <v>13</v>
      </c>
      <c r="AD99" t="s">
        <v>13</v>
      </c>
      <c r="AE99" t="s">
        <v>13</v>
      </c>
    </row>
    <row r="100" spans="1:31" x14ac:dyDescent="0.3">
      <c r="A100">
        <v>91695</v>
      </c>
      <c r="B100" t="s">
        <v>13283</v>
      </c>
      <c r="C100" t="s">
        <v>13284</v>
      </c>
      <c r="D100" t="s">
        <v>120</v>
      </c>
      <c r="E100" t="s">
        <v>120</v>
      </c>
      <c r="F100">
        <v>0</v>
      </c>
      <c r="G100">
        <v>60</v>
      </c>
      <c r="H100">
        <v>19019020</v>
      </c>
      <c r="I100">
        <v>2</v>
      </c>
      <c r="J100">
        <v>0</v>
      </c>
      <c r="K100">
        <v>0</v>
      </c>
      <c r="L100">
        <v>50</v>
      </c>
      <c r="M100">
        <v>1</v>
      </c>
      <c r="N100">
        <v>50</v>
      </c>
      <c r="O100">
        <v>1</v>
      </c>
      <c r="T100">
        <v>0</v>
      </c>
      <c r="U100" t="s">
        <v>8938</v>
      </c>
      <c r="V100">
        <v>0</v>
      </c>
      <c r="W100">
        <v>0</v>
      </c>
      <c r="AA100" t="str">
        <f>VLOOKUP(A100,[1]Sheet1!$A$1:$I$65536,9,FALSE)</f>
        <v>KG</v>
      </c>
      <c r="AB100">
        <v>25.361000000000001</v>
      </c>
      <c r="AC100" t="s">
        <v>13</v>
      </c>
      <c r="AD100" t="s">
        <v>13</v>
      </c>
      <c r="AE100" t="s">
        <v>28377</v>
      </c>
    </row>
    <row r="101" spans="1:31" x14ac:dyDescent="0.3">
      <c r="A101">
        <v>91763</v>
      </c>
      <c r="B101" t="s">
        <v>13297</v>
      </c>
      <c r="C101" t="s">
        <v>13298</v>
      </c>
      <c r="D101">
        <v>18</v>
      </c>
      <c r="E101">
        <v>18</v>
      </c>
      <c r="F101">
        <v>0</v>
      </c>
      <c r="G101">
        <v>0</v>
      </c>
      <c r="H101">
        <v>9096110</v>
      </c>
      <c r="I101">
        <v>2</v>
      </c>
      <c r="J101">
        <v>0</v>
      </c>
      <c r="K101">
        <v>0</v>
      </c>
      <c r="L101">
        <v>50</v>
      </c>
      <c r="M101">
        <v>1</v>
      </c>
      <c r="N101">
        <v>50</v>
      </c>
      <c r="O101">
        <v>1</v>
      </c>
      <c r="T101">
        <v>0</v>
      </c>
      <c r="V101">
        <v>0</v>
      </c>
      <c r="W101">
        <v>0</v>
      </c>
      <c r="AA101" t="str">
        <f>VLOOKUP(A101,[1]Sheet1!$A$1:$I$65536,9,FALSE)</f>
        <v>KG</v>
      </c>
      <c r="AB101">
        <v>31.25</v>
      </c>
      <c r="AC101" t="s">
        <v>13</v>
      </c>
      <c r="AD101" t="s">
        <v>13</v>
      </c>
      <c r="AE101" t="s">
        <v>13</v>
      </c>
    </row>
    <row r="102" spans="1:31" x14ac:dyDescent="0.3">
      <c r="A102">
        <v>91893</v>
      </c>
      <c r="B102" t="s">
        <v>13323</v>
      </c>
      <c r="C102" t="s">
        <v>13324</v>
      </c>
      <c r="D102">
        <v>18</v>
      </c>
      <c r="E102">
        <v>18</v>
      </c>
      <c r="F102">
        <v>0</v>
      </c>
      <c r="G102">
        <v>0</v>
      </c>
      <c r="H102">
        <v>33021000</v>
      </c>
      <c r="I102">
        <v>2</v>
      </c>
      <c r="J102">
        <v>0</v>
      </c>
      <c r="K102">
        <v>0</v>
      </c>
      <c r="L102">
        <v>50</v>
      </c>
      <c r="M102">
        <v>1</v>
      </c>
      <c r="N102">
        <v>50</v>
      </c>
      <c r="O102">
        <v>1</v>
      </c>
      <c r="T102">
        <v>0</v>
      </c>
      <c r="V102">
        <v>0</v>
      </c>
      <c r="W102">
        <v>0</v>
      </c>
      <c r="AA102" t="str">
        <f>VLOOKUP(A102,[1]Sheet1!$A$1:$I$65536,9,FALSE)</f>
        <v>KG</v>
      </c>
      <c r="AB102">
        <v>13.85</v>
      </c>
      <c r="AC102" t="s">
        <v>13</v>
      </c>
      <c r="AD102" t="s">
        <v>13</v>
      </c>
      <c r="AE102" t="s">
        <v>13</v>
      </c>
    </row>
    <row r="103" spans="1:31" x14ac:dyDescent="0.3">
      <c r="A103">
        <v>92036</v>
      </c>
      <c r="B103" t="s">
        <v>13351</v>
      </c>
      <c r="C103" t="s">
        <v>13352</v>
      </c>
      <c r="D103">
        <v>7</v>
      </c>
      <c r="E103">
        <v>7</v>
      </c>
      <c r="F103">
        <v>0</v>
      </c>
      <c r="G103">
        <v>0</v>
      </c>
      <c r="H103">
        <v>11062000</v>
      </c>
      <c r="I103">
        <v>2</v>
      </c>
      <c r="J103">
        <v>0</v>
      </c>
      <c r="K103">
        <v>0</v>
      </c>
      <c r="L103">
        <v>50</v>
      </c>
      <c r="M103">
        <v>1</v>
      </c>
      <c r="N103">
        <v>50</v>
      </c>
      <c r="O103">
        <v>1</v>
      </c>
      <c r="T103">
        <v>0</v>
      </c>
      <c r="V103">
        <v>0</v>
      </c>
      <c r="W103">
        <v>0</v>
      </c>
      <c r="AA103" t="str">
        <f>VLOOKUP(A103,[1]Sheet1!$A$1:$I$65536,9,FALSE)</f>
        <v>KG</v>
      </c>
      <c r="AB103">
        <v>27.77</v>
      </c>
      <c r="AC103" t="s">
        <v>13</v>
      </c>
      <c r="AD103" t="s">
        <v>13</v>
      </c>
      <c r="AE103" t="s">
        <v>13</v>
      </c>
    </row>
    <row r="104" spans="1:31" x14ac:dyDescent="0.3">
      <c r="A104">
        <v>92128</v>
      </c>
      <c r="B104" t="s">
        <v>13367</v>
      </c>
      <c r="C104" t="s">
        <v>13368</v>
      </c>
      <c r="D104">
        <v>7</v>
      </c>
      <c r="E104">
        <v>18</v>
      </c>
      <c r="F104">
        <v>61.11</v>
      </c>
      <c r="G104">
        <v>20</v>
      </c>
      <c r="H104">
        <v>11010010</v>
      </c>
      <c r="I104">
        <v>13</v>
      </c>
      <c r="J104">
        <v>0</v>
      </c>
      <c r="K104">
        <v>0</v>
      </c>
      <c r="L104">
        <v>73</v>
      </c>
      <c r="M104">
        <v>6</v>
      </c>
      <c r="N104">
        <v>73</v>
      </c>
      <c r="O104">
        <v>6</v>
      </c>
      <c r="P104">
        <v>113</v>
      </c>
      <c r="T104">
        <v>0</v>
      </c>
      <c r="U104" t="s">
        <v>13369</v>
      </c>
      <c r="V104">
        <v>0</v>
      </c>
      <c r="W104">
        <v>0</v>
      </c>
      <c r="AA104" t="str">
        <f>VLOOKUP(A104,[1]Sheet1!$A$1:$I$65536,9,FALSE)</f>
        <v>KG</v>
      </c>
      <c r="AB104">
        <v>3.7709999999999995</v>
      </c>
      <c r="AC104" t="s">
        <v>13</v>
      </c>
      <c r="AD104" t="s">
        <v>13</v>
      </c>
      <c r="AE104" t="s">
        <v>63</v>
      </c>
    </row>
    <row r="105" spans="1:31" x14ac:dyDescent="0.3">
      <c r="A105">
        <v>92142</v>
      </c>
      <c r="B105" t="s">
        <v>13372</v>
      </c>
      <c r="C105" t="s">
        <v>13373</v>
      </c>
      <c r="D105">
        <v>7</v>
      </c>
      <c r="E105">
        <v>18</v>
      </c>
      <c r="F105">
        <v>61.11</v>
      </c>
      <c r="G105">
        <v>20</v>
      </c>
      <c r="H105">
        <v>11010010</v>
      </c>
      <c r="I105">
        <v>13</v>
      </c>
      <c r="J105">
        <v>0</v>
      </c>
      <c r="K105">
        <v>0</v>
      </c>
      <c r="L105">
        <v>73</v>
      </c>
      <c r="M105">
        <v>6</v>
      </c>
      <c r="N105">
        <v>73</v>
      </c>
      <c r="O105">
        <v>6</v>
      </c>
      <c r="P105">
        <v>113</v>
      </c>
      <c r="T105">
        <v>0</v>
      </c>
      <c r="U105" t="s">
        <v>13369</v>
      </c>
      <c r="V105">
        <v>0</v>
      </c>
      <c r="W105">
        <v>0</v>
      </c>
      <c r="AA105" t="str">
        <f>VLOOKUP(A105,[1]Sheet1!$A$1:$I$65536,9,FALSE)</f>
        <v>KG</v>
      </c>
      <c r="AB105">
        <v>3.39</v>
      </c>
      <c r="AC105" t="s">
        <v>13</v>
      </c>
      <c r="AD105" t="s">
        <v>13</v>
      </c>
      <c r="AE105" t="s">
        <v>13</v>
      </c>
    </row>
    <row r="106" spans="1:31" x14ac:dyDescent="0.3">
      <c r="A106">
        <v>92173</v>
      </c>
      <c r="B106" t="s">
        <v>13378</v>
      </c>
      <c r="C106" t="s">
        <v>13379</v>
      </c>
      <c r="D106">
        <v>7</v>
      </c>
      <c r="E106">
        <v>18</v>
      </c>
      <c r="F106">
        <v>61.11</v>
      </c>
      <c r="G106">
        <v>20</v>
      </c>
      <c r="H106">
        <v>11010010</v>
      </c>
      <c r="I106">
        <v>13</v>
      </c>
      <c r="J106">
        <v>0</v>
      </c>
      <c r="K106">
        <v>0</v>
      </c>
      <c r="L106">
        <v>73</v>
      </c>
      <c r="M106">
        <v>6</v>
      </c>
      <c r="N106">
        <v>73</v>
      </c>
      <c r="O106">
        <v>6</v>
      </c>
      <c r="P106">
        <v>113</v>
      </c>
      <c r="T106">
        <v>0</v>
      </c>
      <c r="V106">
        <v>0</v>
      </c>
      <c r="W106">
        <v>0</v>
      </c>
      <c r="AA106" t="s">
        <v>29087</v>
      </c>
      <c r="AB106" t="s">
        <v>29055</v>
      </c>
      <c r="AC106" t="s">
        <v>13</v>
      </c>
      <c r="AD106" t="s">
        <v>13</v>
      </c>
      <c r="AE106" t="s">
        <v>63</v>
      </c>
    </row>
    <row r="107" spans="1:31" x14ac:dyDescent="0.3">
      <c r="A107">
        <v>92289</v>
      </c>
      <c r="B107" t="s">
        <v>13400</v>
      </c>
      <c r="C107" t="s">
        <v>13401</v>
      </c>
      <c r="D107" t="s">
        <v>120</v>
      </c>
      <c r="E107" t="s">
        <v>120</v>
      </c>
      <c r="F107">
        <v>0</v>
      </c>
      <c r="G107">
        <v>500</v>
      </c>
      <c r="H107">
        <v>11010010</v>
      </c>
      <c r="I107">
        <v>2</v>
      </c>
      <c r="J107">
        <v>0</v>
      </c>
      <c r="K107">
        <v>0</v>
      </c>
      <c r="L107">
        <v>73</v>
      </c>
      <c r="M107">
        <v>6</v>
      </c>
      <c r="N107">
        <v>73</v>
      </c>
      <c r="O107">
        <v>6</v>
      </c>
      <c r="P107">
        <v>113</v>
      </c>
      <c r="T107">
        <v>0</v>
      </c>
      <c r="V107">
        <v>0</v>
      </c>
      <c r="W107">
        <v>0</v>
      </c>
      <c r="AA107" t="str">
        <f>VLOOKUP(A107,[1]Sheet1!$A$1:$I$65536,9,FALSE)</f>
        <v>KG</v>
      </c>
      <c r="AB107">
        <v>3.6</v>
      </c>
      <c r="AC107" t="s">
        <v>13</v>
      </c>
      <c r="AD107" t="s">
        <v>13</v>
      </c>
      <c r="AE107" t="s">
        <v>63</v>
      </c>
    </row>
    <row r="108" spans="1:31" x14ac:dyDescent="0.3">
      <c r="A108">
        <v>92500</v>
      </c>
      <c r="B108" t="s">
        <v>13444</v>
      </c>
      <c r="C108" t="s">
        <v>13445</v>
      </c>
      <c r="D108" t="s">
        <v>7</v>
      </c>
      <c r="E108" t="s">
        <v>7</v>
      </c>
      <c r="F108">
        <v>0</v>
      </c>
      <c r="G108">
        <v>103</v>
      </c>
      <c r="H108">
        <v>7133399</v>
      </c>
      <c r="I108">
        <v>13</v>
      </c>
      <c r="J108">
        <v>0</v>
      </c>
      <c r="K108">
        <v>0</v>
      </c>
      <c r="L108">
        <v>73</v>
      </c>
      <c r="M108">
        <v>6</v>
      </c>
      <c r="N108">
        <v>73</v>
      </c>
      <c r="O108">
        <v>6</v>
      </c>
      <c r="P108">
        <v>105</v>
      </c>
      <c r="T108">
        <v>0</v>
      </c>
      <c r="V108">
        <v>0</v>
      </c>
      <c r="W108">
        <v>0</v>
      </c>
      <c r="AA108" t="str">
        <f>VLOOKUP(A108,[1]Sheet1!$A$1:$I$65536,9,FALSE)</f>
        <v>KG</v>
      </c>
      <c r="AB108">
        <v>8.4819999999999993</v>
      </c>
      <c r="AC108" t="s">
        <v>13</v>
      </c>
      <c r="AD108" t="s">
        <v>13</v>
      </c>
      <c r="AE108" t="s">
        <v>13</v>
      </c>
    </row>
    <row r="109" spans="1:31" x14ac:dyDescent="0.3">
      <c r="A109">
        <v>92630</v>
      </c>
      <c r="B109" t="s">
        <v>13470</v>
      </c>
      <c r="C109" t="s">
        <v>13471</v>
      </c>
      <c r="D109" t="s">
        <v>120</v>
      </c>
      <c r="E109" t="s">
        <v>120</v>
      </c>
      <c r="F109">
        <v>0</v>
      </c>
      <c r="G109">
        <v>60</v>
      </c>
      <c r="H109">
        <v>21021090</v>
      </c>
      <c r="I109">
        <v>2</v>
      </c>
      <c r="J109">
        <v>0</v>
      </c>
      <c r="K109">
        <v>0</v>
      </c>
      <c r="L109">
        <v>50</v>
      </c>
      <c r="M109">
        <v>1</v>
      </c>
      <c r="N109">
        <v>50</v>
      </c>
      <c r="O109">
        <v>1</v>
      </c>
      <c r="T109">
        <v>1</v>
      </c>
      <c r="U109" t="s">
        <v>136</v>
      </c>
      <c r="V109">
        <v>0</v>
      </c>
      <c r="W109">
        <v>0</v>
      </c>
      <c r="AA109" t="str">
        <f>VLOOKUP(A109,[1]Sheet1!$A$1:$I$65536,9,FALSE)</f>
        <v>KG</v>
      </c>
      <c r="AB109">
        <v>13.38</v>
      </c>
      <c r="AC109" t="s">
        <v>13</v>
      </c>
      <c r="AD109" t="s">
        <v>13</v>
      </c>
      <c r="AE109" t="s">
        <v>63</v>
      </c>
    </row>
    <row r="110" spans="1:31" x14ac:dyDescent="0.3">
      <c r="A110">
        <v>92661</v>
      </c>
      <c r="B110" t="s">
        <v>13476</v>
      </c>
      <c r="C110" t="s">
        <v>13477</v>
      </c>
      <c r="D110">
        <v>18</v>
      </c>
      <c r="E110">
        <v>18</v>
      </c>
      <c r="F110">
        <v>0</v>
      </c>
      <c r="G110">
        <v>0</v>
      </c>
      <c r="H110">
        <v>21023000</v>
      </c>
      <c r="I110">
        <v>2</v>
      </c>
      <c r="J110">
        <v>0</v>
      </c>
      <c r="K110">
        <v>0</v>
      </c>
      <c r="L110">
        <v>50</v>
      </c>
      <c r="M110">
        <v>1</v>
      </c>
      <c r="N110">
        <v>50</v>
      </c>
      <c r="O110">
        <v>1</v>
      </c>
      <c r="T110">
        <v>0</v>
      </c>
      <c r="V110">
        <v>0</v>
      </c>
      <c r="W110">
        <v>0</v>
      </c>
      <c r="AA110" t="str">
        <f>VLOOKUP(A110,[1]Sheet1!$A$1:$I$65536,9,FALSE)</f>
        <v>KG</v>
      </c>
      <c r="AB110">
        <v>28.475000000000001</v>
      </c>
      <c r="AC110" t="s">
        <v>13</v>
      </c>
      <c r="AD110" t="s">
        <v>13</v>
      </c>
      <c r="AE110" t="s">
        <v>63</v>
      </c>
    </row>
    <row r="111" spans="1:31" x14ac:dyDescent="0.3">
      <c r="A111">
        <v>92708</v>
      </c>
      <c r="B111" t="s">
        <v>13484</v>
      </c>
      <c r="C111" t="s">
        <v>13485</v>
      </c>
      <c r="D111" t="s">
        <v>120</v>
      </c>
      <c r="E111" t="s">
        <v>120</v>
      </c>
      <c r="F111">
        <v>0</v>
      </c>
      <c r="G111">
        <v>60</v>
      </c>
      <c r="H111">
        <v>2071400</v>
      </c>
      <c r="I111">
        <v>13</v>
      </c>
      <c r="J111">
        <v>0</v>
      </c>
      <c r="K111">
        <v>0</v>
      </c>
      <c r="L111">
        <v>73</v>
      </c>
      <c r="M111">
        <v>6</v>
      </c>
      <c r="N111">
        <v>73</v>
      </c>
      <c r="O111">
        <v>6</v>
      </c>
      <c r="P111">
        <v>121</v>
      </c>
      <c r="T111">
        <v>0</v>
      </c>
      <c r="U111" t="s">
        <v>1127</v>
      </c>
      <c r="V111">
        <v>0</v>
      </c>
      <c r="W111">
        <v>0</v>
      </c>
      <c r="AA111" t="str">
        <f>VLOOKUP(A111,[1]Sheet1!$A$1:$I$65536,9,FALSE)</f>
        <v>KG</v>
      </c>
      <c r="AB111">
        <v>16.16</v>
      </c>
      <c r="AC111" t="s">
        <v>13</v>
      </c>
      <c r="AD111" t="s">
        <v>13</v>
      </c>
      <c r="AE111" t="s">
        <v>525</v>
      </c>
    </row>
    <row r="112" spans="1:31" x14ac:dyDescent="0.3">
      <c r="A112">
        <v>92753</v>
      </c>
      <c r="B112" t="s">
        <v>13492</v>
      </c>
      <c r="C112" t="s">
        <v>13493</v>
      </c>
      <c r="D112" t="s">
        <v>7</v>
      </c>
      <c r="E112" t="s">
        <v>7</v>
      </c>
      <c r="F112">
        <v>0</v>
      </c>
      <c r="G112">
        <v>40</v>
      </c>
      <c r="H112">
        <v>16010000</v>
      </c>
      <c r="I112">
        <v>13</v>
      </c>
      <c r="J112">
        <v>0</v>
      </c>
      <c r="K112">
        <v>0</v>
      </c>
      <c r="L112">
        <v>73</v>
      </c>
      <c r="M112">
        <v>6</v>
      </c>
      <c r="N112">
        <v>73</v>
      </c>
      <c r="O112">
        <v>6</v>
      </c>
      <c r="P112">
        <v>121</v>
      </c>
      <c r="T112">
        <v>0</v>
      </c>
      <c r="V112">
        <v>0</v>
      </c>
      <c r="W112">
        <v>0</v>
      </c>
      <c r="AA112" t="str">
        <f>VLOOKUP(A112,[1]Sheet1!$A$1:$I$65536,9,FALSE)</f>
        <v>KG</v>
      </c>
      <c r="AB112">
        <v>46.052</v>
      </c>
      <c r="AC112" t="s">
        <v>13</v>
      </c>
      <c r="AD112" t="s">
        <v>13</v>
      </c>
      <c r="AE112" t="s">
        <v>1018</v>
      </c>
    </row>
    <row r="113" spans="1:31" x14ac:dyDescent="0.3">
      <c r="A113">
        <v>92838</v>
      </c>
      <c r="B113" t="s">
        <v>13508</v>
      </c>
      <c r="C113" t="s">
        <v>13509</v>
      </c>
      <c r="D113" t="s">
        <v>120</v>
      </c>
      <c r="E113" t="s">
        <v>120</v>
      </c>
      <c r="F113">
        <v>0</v>
      </c>
      <c r="G113">
        <v>60</v>
      </c>
      <c r="H113">
        <v>20060000</v>
      </c>
      <c r="I113">
        <v>2</v>
      </c>
      <c r="J113">
        <v>0</v>
      </c>
      <c r="K113">
        <v>0</v>
      </c>
      <c r="L113">
        <v>50</v>
      </c>
      <c r="M113">
        <v>1</v>
      </c>
      <c r="N113">
        <v>50</v>
      </c>
      <c r="O113">
        <v>1</v>
      </c>
      <c r="T113">
        <v>0</v>
      </c>
      <c r="U113" t="s">
        <v>1298</v>
      </c>
      <c r="V113">
        <v>0</v>
      </c>
      <c r="W113">
        <v>0</v>
      </c>
      <c r="AA113" t="str">
        <f>VLOOKUP(A113,[1]Sheet1!$A$1:$I$65536,9,FALSE)</f>
        <v>KG</v>
      </c>
      <c r="AB113">
        <v>12.9</v>
      </c>
      <c r="AC113" t="s">
        <v>13</v>
      </c>
      <c r="AD113" t="s">
        <v>13</v>
      </c>
      <c r="AE113" t="s">
        <v>28377</v>
      </c>
    </row>
    <row r="114" spans="1:31" x14ac:dyDescent="0.3">
      <c r="A114">
        <v>92876</v>
      </c>
      <c r="B114" t="s">
        <v>13516</v>
      </c>
      <c r="C114" t="s">
        <v>13517</v>
      </c>
      <c r="D114">
        <v>12</v>
      </c>
      <c r="E114">
        <v>12</v>
      </c>
      <c r="F114">
        <v>0</v>
      </c>
      <c r="G114">
        <v>101</v>
      </c>
      <c r="H114">
        <v>11022000</v>
      </c>
      <c r="I114">
        <v>2</v>
      </c>
      <c r="J114">
        <v>0</v>
      </c>
      <c r="K114">
        <v>0</v>
      </c>
      <c r="L114">
        <v>50</v>
      </c>
      <c r="M114">
        <v>1</v>
      </c>
      <c r="N114">
        <v>50</v>
      </c>
      <c r="O114">
        <v>1</v>
      </c>
      <c r="T114">
        <v>0</v>
      </c>
      <c r="V114">
        <v>0</v>
      </c>
      <c r="W114">
        <v>0</v>
      </c>
      <c r="AA114" t="str">
        <f>VLOOKUP(A114,[1]Sheet1!$A$1:$I$65536,9,FALSE)</f>
        <v>KG</v>
      </c>
      <c r="AB114">
        <v>2.3959999999999999</v>
      </c>
      <c r="AC114" t="s">
        <v>13</v>
      </c>
      <c r="AD114" t="s">
        <v>13</v>
      </c>
      <c r="AE114" t="s">
        <v>13</v>
      </c>
    </row>
    <row r="115" spans="1:31" x14ac:dyDescent="0.3">
      <c r="A115">
        <v>92920</v>
      </c>
      <c r="B115" t="s">
        <v>13526</v>
      </c>
      <c r="C115" t="s">
        <v>13527</v>
      </c>
      <c r="D115" t="s">
        <v>120</v>
      </c>
      <c r="E115" t="s">
        <v>120</v>
      </c>
      <c r="F115">
        <v>0</v>
      </c>
      <c r="G115">
        <v>60</v>
      </c>
      <c r="H115">
        <v>17049090</v>
      </c>
      <c r="I115">
        <v>2</v>
      </c>
      <c r="J115">
        <v>0</v>
      </c>
      <c r="K115">
        <v>0</v>
      </c>
      <c r="L115">
        <v>50</v>
      </c>
      <c r="M115">
        <v>1</v>
      </c>
      <c r="N115">
        <v>50</v>
      </c>
      <c r="O115">
        <v>1</v>
      </c>
      <c r="T115">
        <v>0</v>
      </c>
      <c r="U115" t="s">
        <v>136</v>
      </c>
      <c r="V115">
        <v>0</v>
      </c>
      <c r="W115">
        <v>0</v>
      </c>
      <c r="AA115" t="str">
        <f>VLOOKUP(A115,[1]Sheet1!$A$1:$I$65536,9,FALSE)</f>
        <v>KG</v>
      </c>
      <c r="AB115">
        <v>16.745000000000001</v>
      </c>
      <c r="AC115" t="s">
        <v>13</v>
      </c>
      <c r="AD115" t="s">
        <v>13</v>
      </c>
      <c r="AE115" t="s">
        <v>13</v>
      </c>
    </row>
    <row r="116" spans="1:31" x14ac:dyDescent="0.3">
      <c r="A116">
        <v>92937</v>
      </c>
      <c r="B116" t="s">
        <v>13528</v>
      </c>
      <c r="C116" t="s">
        <v>13529</v>
      </c>
      <c r="D116">
        <v>18</v>
      </c>
      <c r="E116">
        <v>18</v>
      </c>
      <c r="F116">
        <v>0</v>
      </c>
      <c r="G116">
        <v>102</v>
      </c>
      <c r="H116">
        <v>21069090</v>
      </c>
      <c r="I116">
        <v>2</v>
      </c>
      <c r="J116">
        <v>0</v>
      </c>
      <c r="K116">
        <v>0</v>
      </c>
      <c r="L116">
        <v>50</v>
      </c>
      <c r="M116">
        <v>1</v>
      </c>
      <c r="N116">
        <v>50</v>
      </c>
      <c r="O116">
        <v>1</v>
      </c>
      <c r="T116">
        <v>0</v>
      </c>
      <c r="V116">
        <v>0</v>
      </c>
      <c r="W116">
        <v>0</v>
      </c>
      <c r="Y116">
        <v>200</v>
      </c>
      <c r="Z116">
        <v>200003</v>
      </c>
      <c r="AA116" t="str">
        <f>VLOOKUP(A116,[1]Sheet1!$A$1:$I$65536,9,FALSE)</f>
        <v>KG</v>
      </c>
      <c r="AB116">
        <v>3.01</v>
      </c>
      <c r="AC116" t="s">
        <v>13</v>
      </c>
      <c r="AD116" t="s">
        <v>13</v>
      </c>
      <c r="AE116" t="s">
        <v>13</v>
      </c>
    </row>
    <row r="117" spans="1:31" x14ac:dyDescent="0.3">
      <c r="A117">
        <v>92982</v>
      </c>
      <c r="B117" t="s">
        <v>13538</v>
      </c>
      <c r="C117" t="s">
        <v>13539</v>
      </c>
      <c r="D117">
        <v>18</v>
      </c>
      <c r="E117">
        <v>18</v>
      </c>
      <c r="F117">
        <v>0</v>
      </c>
      <c r="G117">
        <v>0</v>
      </c>
      <c r="H117">
        <v>12074090</v>
      </c>
      <c r="I117">
        <v>2</v>
      </c>
      <c r="J117">
        <v>0</v>
      </c>
      <c r="K117">
        <v>0</v>
      </c>
      <c r="L117">
        <v>50</v>
      </c>
      <c r="M117">
        <v>1</v>
      </c>
      <c r="N117">
        <v>50</v>
      </c>
      <c r="O117">
        <v>1</v>
      </c>
      <c r="T117">
        <v>0</v>
      </c>
      <c r="V117">
        <v>0</v>
      </c>
      <c r="W117">
        <v>0</v>
      </c>
      <c r="AA117" t="str">
        <f>VLOOKUP(A117,[1]Sheet1!$A$1:$I$65536,9,FALSE)</f>
        <v>KG</v>
      </c>
      <c r="AB117">
        <v>15.17</v>
      </c>
      <c r="AC117" t="s">
        <v>13</v>
      </c>
      <c r="AD117" t="s">
        <v>13</v>
      </c>
      <c r="AE117" t="s">
        <v>63</v>
      </c>
    </row>
    <row r="118" spans="1:31" x14ac:dyDescent="0.3">
      <c r="A118">
        <v>93026</v>
      </c>
      <c r="B118" t="s">
        <v>13546</v>
      </c>
      <c r="C118" t="s">
        <v>13547</v>
      </c>
      <c r="D118">
        <v>18</v>
      </c>
      <c r="E118">
        <v>18</v>
      </c>
      <c r="F118">
        <v>0</v>
      </c>
      <c r="G118">
        <v>0</v>
      </c>
      <c r="H118">
        <v>12074090</v>
      </c>
      <c r="I118">
        <v>2</v>
      </c>
      <c r="J118">
        <v>0</v>
      </c>
      <c r="K118">
        <v>0</v>
      </c>
      <c r="L118">
        <v>50</v>
      </c>
      <c r="M118">
        <v>1</v>
      </c>
      <c r="N118">
        <v>50</v>
      </c>
      <c r="O118">
        <v>1</v>
      </c>
      <c r="T118">
        <v>0</v>
      </c>
      <c r="V118">
        <v>0</v>
      </c>
      <c r="W118">
        <v>0</v>
      </c>
      <c r="AA118" t="str">
        <f>VLOOKUP(A118,[1]Sheet1!$A$1:$I$65536,9,FALSE)</f>
        <v>KG</v>
      </c>
      <c r="AB118">
        <v>30.63</v>
      </c>
      <c r="AC118" t="s">
        <v>13</v>
      </c>
      <c r="AD118" t="s">
        <v>13</v>
      </c>
      <c r="AE118" t="s">
        <v>13</v>
      </c>
    </row>
    <row r="119" spans="1:31" x14ac:dyDescent="0.3">
      <c r="A119">
        <v>93200</v>
      </c>
      <c r="B119" t="s">
        <v>13582</v>
      </c>
      <c r="C119" t="s">
        <v>13583</v>
      </c>
      <c r="D119" t="s">
        <v>120</v>
      </c>
      <c r="E119" t="s">
        <v>120</v>
      </c>
      <c r="F119">
        <v>0</v>
      </c>
      <c r="G119">
        <v>60</v>
      </c>
      <c r="H119">
        <v>18069000</v>
      </c>
      <c r="I119">
        <v>2</v>
      </c>
      <c r="J119">
        <v>0</v>
      </c>
      <c r="K119">
        <v>0</v>
      </c>
      <c r="L119">
        <v>50</v>
      </c>
      <c r="M119">
        <v>1</v>
      </c>
      <c r="N119">
        <v>50</v>
      </c>
      <c r="O119">
        <v>1</v>
      </c>
      <c r="T119">
        <v>0</v>
      </c>
      <c r="U119" t="s">
        <v>2287</v>
      </c>
      <c r="V119">
        <v>0</v>
      </c>
      <c r="W119">
        <v>0</v>
      </c>
      <c r="Y119">
        <v>200</v>
      </c>
      <c r="Z119">
        <v>200003</v>
      </c>
      <c r="AA119" t="str">
        <f>VLOOKUP(A119,[1]Sheet1!$A$1:$I$65536,9,FALSE)</f>
        <v>UN</v>
      </c>
      <c r="AB119">
        <v>23.9</v>
      </c>
      <c r="AC119" t="s">
        <v>13</v>
      </c>
      <c r="AD119" t="s">
        <v>13</v>
      </c>
      <c r="AE119" t="s">
        <v>13</v>
      </c>
    </row>
    <row r="120" spans="1:31" x14ac:dyDescent="0.3">
      <c r="A120">
        <v>93361</v>
      </c>
      <c r="B120" t="s">
        <v>13614</v>
      </c>
      <c r="C120" t="s">
        <v>13615</v>
      </c>
      <c r="D120" t="s">
        <v>7</v>
      </c>
      <c r="E120" t="s">
        <v>7</v>
      </c>
      <c r="F120">
        <v>0</v>
      </c>
      <c r="G120">
        <v>40</v>
      </c>
      <c r="H120">
        <v>8051000</v>
      </c>
      <c r="I120">
        <v>13</v>
      </c>
      <c r="J120">
        <v>0</v>
      </c>
      <c r="K120">
        <v>0</v>
      </c>
      <c r="L120">
        <v>73</v>
      </c>
      <c r="M120">
        <v>6</v>
      </c>
      <c r="N120">
        <v>73</v>
      </c>
      <c r="O120">
        <v>6</v>
      </c>
      <c r="P120">
        <v>105</v>
      </c>
      <c r="T120">
        <v>0</v>
      </c>
      <c r="V120">
        <v>0</v>
      </c>
      <c r="W120">
        <v>0</v>
      </c>
      <c r="AA120" t="str">
        <f>VLOOKUP(A120,[1]Sheet1!$A$1:$I$65536,9,FALSE)</f>
        <v>KG</v>
      </c>
      <c r="AB120">
        <v>4.5</v>
      </c>
      <c r="AC120" t="s">
        <v>13</v>
      </c>
      <c r="AD120" t="s">
        <v>13</v>
      </c>
      <c r="AE120" t="s">
        <v>525</v>
      </c>
    </row>
    <row r="121" spans="1:31" x14ac:dyDescent="0.3">
      <c r="A121">
        <v>93439</v>
      </c>
      <c r="B121" t="s">
        <v>13628</v>
      </c>
      <c r="C121" t="s">
        <v>13629</v>
      </c>
      <c r="D121" t="s">
        <v>120</v>
      </c>
      <c r="E121" t="s">
        <v>120</v>
      </c>
      <c r="F121">
        <v>0</v>
      </c>
      <c r="G121">
        <v>60</v>
      </c>
      <c r="H121">
        <v>4029900</v>
      </c>
      <c r="I121">
        <v>2</v>
      </c>
      <c r="J121">
        <v>0</v>
      </c>
      <c r="K121">
        <v>0</v>
      </c>
      <c r="L121">
        <v>50</v>
      </c>
      <c r="M121">
        <v>1</v>
      </c>
      <c r="N121">
        <v>50</v>
      </c>
      <c r="O121">
        <v>1</v>
      </c>
      <c r="T121">
        <v>0</v>
      </c>
      <c r="U121" t="s">
        <v>11380</v>
      </c>
      <c r="V121">
        <v>0</v>
      </c>
      <c r="W121">
        <v>0</v>
      </c>
      <c r="AA121" t="str">
        <f>VLOOKUP(A121,[1]Sheet1!$A$1:$I$65536,9,FALSE)</f>
        <v>KG</v>
      </c>
      <c r="AB121">
        <v>15.5</v>
      </c>
      <c r="AC121" t="s">
        <v>13</v>
      </c>
      <c r="AD121" t="s">
        <v>13</v>
      </c>
      <c r="AE121" t="s">
        <v>13</v>
      </c>
    </row>
    <row r="122" spans="1:31" x14ac:dyDescent="0.3">
      <c r="A122">
        <v>93507</v>
      </c>
      <c r="B122" t="s">
        <v>13640</v>
      </c>
      <c r="C122" t="s">
        <v>13641</v>
      </c>
      <c r="D122" t="s">
        <v>120</v>
      </c>
      <c r="E122" t="s">
        <v>120</v>
      </c>
      <c r="F122">
        <v>0</v>
      </c>
      <c r="G122">
        <v>500</v>
      </c>
      <c r="H122">
        <v>20098990</v>
      </c>
      <c r="I122">
        <v>2</v>
      </c>
      <c r="J122">
        <v>0</v>
      </c>
      <c r="K122">
        <v>0</v>
      </c>
      <c r="L122">
        <v>50</v>
      </c>
      <c r="M122">
        <v>1</v>
      </c>
      <c r="N122">
        <v>50</v>
      </c>
      <c r="O122">
        <v>1</v>
      </c>
      <c r="T122">
        <v>0</v>
      </c>
      <c r="U122" t="s">
        <v>13642</v>
      </c>
      <c r="V122">
        <v>0</v>
      </c>
      <c r="W122">
        <v>0</v>
      </c>
      <c r="Y122">
        <v>200</v>
      </c>
      <c r="Z122">
        <v>200003</v>
      </c>
      <c r="AA122" t="str">
        <f>VLOOKUP(A122,[1]Sheet1!$A$1:$I$65536,9,FALSE)</f>
        <v>KG</v>
      </c>
      <c r="AB122">
        <v>11.333</v>
      </c>
      <c r="AC122" t="s">
        <v>13</v>
      </c>
      <c r="AD122" t="s">
        <v>13</v>
      </c>
      <c r="AE122" t="s">
        <v>13</v>
      </c>
    </row>
    <row r="123" spans="1:31" x14ac:dyDescent="0.3">
      <c r="A123">
        <v>93521</v>
      </c>
      <c r="B123" t="s">
        <v>13645</v>
      </c>
      <c r="C123" t="s">
        <v>13646</v>
      </c>
      <c r="D123" t="s">
        <v>120</v>
      </c>
      <c r="E123" t="s">
        <v>120</v>
      </c>
      <c r="F123">
        <v>0</v>
      </c>
      <c r="G123">
        <v>60</v>
      </c>
      <c r="H123">
        <v>21069010</v>
      </c>
      <c r="I123">
        <v>2</v>
      </c>
      <c r="J123">
        <v>0</v>
      </c>
      <c r="K123">
        <v>0</v>
      </c>
      <c r="L123">
        <v>50</v>
      </c>
      <c r="M123">
        <v>1</v>
      </c>
      <c r="N123">
        <v>50</v>
      </c>
      <c r="O123">
        <v>1</v>
      </c>
      <c r="T123">
        <v>0</v>
      </c>
      <c r="U123" t="s">
        <v>2309</v>
      </c>
      <c r="V123">
        <v>0</v>
      </c>
      <c r="W123">
        <v>0</v>
      </c>
      <c r="AA123" t="str">
        <f>VLOOKUP(A123,[1]Sheet1!$A$1:$I$65536,9,FALSE)</f>
        <v>KG</v>
      </c>
      <c r="AB123">
        <v>11.45</v>
      </c>
      <c r="AC123" t="s">
        <v>13</v>
      </c>
      <c r="AD123" t="s">
        <v>13</v>
      </c>
      <c r="AE123" t="s">
        <v>13</v>
      </c>
    </row>
    <row r="124" spans="1:31" x14ac:dyDescent="0.3">
      <c r="A124">
        <v>93538</v>
      </c>
      <c r="B124" t="s">
        <v>13647</v>
      </c>
      <c r="C124" t="s">
        <v>13648</v>
      </c>
      <c r="D124" t="s">
        <v>7</v>
      </c>
      <c r="E124" t="s">
        <v>7</v>
      </c>
      <c r="F124">
        <v>0</v>
      </c>
      <c r="G124">
        <v>40</v>
      </c>
      <c r="H124">
        <v>4012010</v>
      </c>
      <c r="I124">
        <v>13</v>
      </c>
      <c r="J124">
        <v>0</v>
      </c>
      <c r="K124">
        <v>0</v>
      </c>
      <c r="L124">
        <v>73</v>
      </c>
      <c r="M124">
        <v>6</v>
      </c>
      <c r="N124">
        <v>73</v>
      </c>
      <c r="O124">
        <v>6</v>
      </c>
      <c r="P124">
        <v>112</v>
      </c>
      <c r="T124">
        <v>0</v>
      </c>
      <c r="V124">
        <v>0</v>
      </c>
      <c r="W124">
        <v>0</v>
      </c>
      <c r="AA124" t="str">
        <f>VLOOKUP(A124,[1]Sheet1!$A$1:$I$65536,9,FALSE)</f>
        <v>CX</v>
      </c>
      <c r="AB124">
        <v>5.18</v>
      </c>
      <c r="AC124" t="s">
        <v>13</v>
      </c>
      <c r="AD124" t="s">
        <v>13</v>
      </c>
      <c r="AE124" t="s">
        <v>13</v>
      </c>
    </row>
    <row r="125" spans="1:31" x14ac:dyDescent="0.3">
      <c r="A125">
        <v>93552</v>
      </c>
      <c r="B125" t="s">
        <v>13651</v>
      </c>
      <c r="C125" t="s">
        <v>13652</v>
      </c>
      <c r="D125">
        <v>18</v>
      </c>
      <c r="E125">
        <v>18</v>
      </c>
      <c r="F125">
        <v>0</v>
      </c>
      <c r="G125">
        <v>102</v>
      </c>
      <c r="H125">
        <v>21039029</v>
      </c>
      <c r="I125">
        <v>2</v>
      </c>
      <c r="J125">
        <v>0</v>
      </c>
      <c r="K125">
        <v>0</v>
      </c>
      <c r="L125">
        <v>50</v>
      </c>
      <c r="M125">
        <v>1</v>
      </c>
      <c r="N125">
        <v>50</v>
      </c>
      <c r="O125">
        <v>1</v>
      </c>
      <c r="T125">
        <v>0</v>
      </c>
      <c r="V125">
        <v>0</v>
      </c>
      <c r="W125">
        <v>0</v>
      </c>
      <c r="AA125" t="str">
        <f>VLOOKUP(A125,[1]Sheet1!$A$1:$I$65536,9,FALSE)</f>
        <v>KG</v>
      </c>
      <c r="AB125">
        <v>18.940000000000001</v>
      </c>
      <c r="AC125" t="s">
        <v>13</v>
      </c>
      <c r="AD125" t="s">
        <v>13</v>
      </c>
      <c r="AE125" t="s">
        <v>13</v>
      </c>
    </row>
    <row r="126" spans="1:31" x14ac:dyDescent="0.3">
      <c r="A126">
        <v>93910</v>
      </c>
      <c r="B126" t="s">
        <v>13723</v>
      </c>
      <c r="C126" t="s">
        <v>13724</v>
      </c>
      <c r="D126" t="s">
        <v>1315</v>
      </c>
      <c r="E126" t="s">
        <v>1315</v>
      </c>
      <c r="F126">
        <v>0</v>
      </c>
      <c r="G126">
        <v>400</v>
      </c>
      <c r="H126">
        <v>7099990</v>
      </c>
      <c r="I126">
        <v>2</v>
      </c>
      <c r="J126">
        <v>0</v>
      </c>
      <c r="K126">
        <v>0</v>
      </c>
      <c r="L126">
        <v>50</v>
      </c>
      <c r="M126">
        <v>1</v>
      </c>
      <c r="N126">
        <v>50</v>
      </c>
      <c r="O126">
        <v>1</v>
      </c>
      <c r="T126">
        <v>0</v>
      </c>
      <c r="V126">
        <v>0</v>
      </c>
      <c r="W126">
        <v>0</v>
      </c>
      <c r="AA126" t="str">
        <f>VLOOKUP(A126,[1]Sheet1!$A$1:$I$65536,9,FALSE)</f>
        <v>KG</v>
      </c>
      <c r="AB126">
        <v>28.7</v>
      </c>
      <c r="AC126" t="s">
        <v>13</v>
      </c>
      <c r="AD126" t="s">
        <v>13</v>
      </c>
      <c r="AE126" t="s">
        <v>13</v>
      </c>
    </row>
    <row r="127" spans="1:31" x14ac:dyDescent="0.3">
      <c r="A127">
        <v>93927</v>
      </c>
      <c r="B127" t="s">
        <v>13725</v>
      </c>
      <c r="C127" t="s">
        <v>13726</v>
      </c>
      <c r="D127" t="s">
        <v>7</v>
      </c>
      <c r="E127" t="s">
        <v>7</v>
      </c>
      <c r="F127">
        <v>0</v>
      </c>
      <c r="G127">
        <v>102</v>
      </c>
      <c r="H127">
        <v>10059010</v>
      </c>
      <c r="I127">
        <v>2</v>
      </c>
      <c r="J127">
        <v>0</v>
      </c>
      <c r="K127">
        <v>0</v>
      </c>
      <c r="L127">
        <v>50</v>
      </c>
      <c r="M127">
        <v>1</v>
      </c>
      <c r="N127">
        <v>50</v>
      </c>
      <c r="O127">
        <v>1</v>
      </c>
      <c r="T127">
        <v>0</v>
      </c>
      <c r="V127">
        <v>0</v>
      </c>
      <c r="W127">
        <v>0</v>
      </c>
      <c r="AA127" t="str">
        <f>VLOOKUP(A127,[1]Sheet1!$A$1:$I$65536,9,FALSE)</f>
        <v>KG</v>
      </c>
      <c r="AB127">
        <v>15</v>
      </c>
      <c r="AC127" t="s">
        <v>13</v>
      </c>
      <c r="AD127" t="s">
        <v>13</v>
      </c>
      <c r="AE127" t="s">
        <v>13</v>
      </c>
    </row>
    <row r="128" spans="1:31" x14ac:dyDescent="0.3">
      <c r="A128">
        <v>94030</v>
      </c>
      <c r="B128" t="s">
        <v>13748</v>
      </c>
      <c r="C128" t="s">
        <v>13749</v>
      </c>
      <c r="D128" t="s">
        <v>120</v>
      </c>
      <c r="E128" t="s">
        <v>120</v>
      </c>
      <c r="F128">
        <v>0</v>
      </c>
      <c r="G128">
        <v>60</v>
      </c>
      <c r="H128">
        <v>15171000</v>
      </c>
      <c r="I128">
        <v>2</v>
      </c>
      <c r="J128">
        <v>0</v>
      </c>
      <c r="K128">
        <v>0</v>
      </c>
      <c r="L128">
        <v>73</v>
      </c>
      <c r="M128">
        <v>6</v>
      </c>
      <c r="N128">
        <v>73</v>
      </c>
      <c r="O128">
        <v>6</v>
      </c>
      <c r="P128">
        <v>127</v>
      </c>
      <c r="T128">
        <v>0</v>
      </c>
      <c r="U128" t="s">
        <v>13729</v>
      </c>
      <c r="V128">
        <v>0</v>
      </c>
      <c r="W128">
        <v>0</v>
      </c>
      <c r="AA128" t="str">
        <f>VLOOKUP(A128,[1]Sheet1!$A$1:$I$65536,9,FALSE)</f>
        <v>KG</v>
      </c>
      <c r="AB128">
        <v>8.86</v>
      </c>
      <c r="AC128" t="s">
        <v>13</v>
      </c>
      <c r="AD128" t="s">
        <v>13</v>
      </c>
      <c r="AE128" t="s">
        <v>63</v>
      </c>
    </row>
    <row r="129" spans="1:31" x14ac:dyDescent="0.3">
      <c r="A129">
        <v>94115</v>
      </c>
      <c r="B129" t="s">
        <v>13764</v>
      </c>
      <c r="C129" t="s">
        <v>13765</v>
      </c>
      <c r="D129" t="s">
        <v>120</v>
      </c>
      <c r="E129" t="s">
        <v>120</v>
      </c>
      <c r="F129">
        <v>0</v>
      </c>
      <c r="G129">
        <v>60</v>
      </c>
      <c r="H129">
        <v>19021100</v>
      </c>
      <c r="I129">
        <v>13</v>
      </c>
      <c r="J129">
        <v>0</v>
      </c>
      <c r="K129">
        <v>0</v>
      </c>
      <c r="L129">
        <v>73</v>
      </c>
      <c r="M129">
        <v>6</v>
      </c>
      <c r="N129">
        <v>73</v>
      </c>
      <c r="O129">
        <v>6</v>
      </c>
      <c r="P129">
        <v>119</v>
      </c>
      <c r="T129">
        <v>0</v>
      </c>
      <c r="V129">
        <v>0</v>
      </c>
      <c r="W129">
        <v>0</v>
      </c>
      <c r="Y129">
        <v>200</v>
      </c>
      <c r="Z129">
        <v>200003</v>
      </c>
      <c r="AA129" t="str">
        <f>VLOOKUP(A129,[1]Sheet1!$A$1:$I$65536,9,FALSE)</f>
        <v>KG</v>
      </c>
      <c r="AB129">
        <v>22.5</v>
      </c>
      <c r="AC129" t="s">
        <v>13</v>
      </c>
      <c r="AD129" t="s">
        <v>13</v>
      </c>
      <c r="AE129" t="s">
        <v>13</v>
      </c>
    </row>
    <row r="130" spans="1:31" x14ac:dyDescent="0.3">
      <c r="A130">
        <v>94436</v>
      </c>
      <c r="B130" t="s">
        <v>13827</v>
      </c>
      <c r="C130" t="s">
        <v>13828</v>
      </c>
      <c r="D130" t="s">
        <v>120</v>
      </c>
      <c r="E130" t="s">
        <v>120</v>
      </c>
      <c r="F130">
        <v>0</v>
      </c>
      <c r="G130">
        <v>60</v>
      </c>
      <c r="H130">
        <v>11081200</v>
      </c>
      <c r="I130">
        <v>2</v>
      </c>
      <c r="J130">
        <v>0</v>
      </c>
      <c r="K130">
        <v>0</v>
      </c>
      <c r="L130">
        <v>50</v>
      </c>
      <c r="M130">
        <v>1</v>
      </c>
      <c r="N130">
        <v>50</v>
      </c>
      <c r="O130">
        <v>1</v>
      </c>
      <c r="T130">
        <v>0</v>
      </c>
      <c r="U130" t="s">
        <v>6055</v>
      </c>
      <c r="V130">
        <v>0</v>
      </c>
      <c r="W130">
        <v>0</v>
      </c>
      <c r="AA130" t="str">
        <f>VLOOKUP(A130,[1]Sheet1!$A$1:$I$65536,9,FALSE)</f>
        <v>KG</v>
      </c>
      <c r="AB130">
        <v>6.66</v>
      </c>
      <c r="AC130" t="s">
        <v>13</v>
      </c>
      <c r="AD130" t="s">
        <v>13</v>
      </c>
      <c r="AE130" t="s">
        <v>13</v>
      </c>
    </row>
    <row r="131" spans="1:31" x14ac:dyDescent="0.3">
      <c r="A131">
        <v>94580</v>
      </c>
      <c r="B131" t="s">
        <v>13857</v>
      </c>
      <c r="C131" t="s">
        <v>13858</v>
      </c>
      <c r="D131">
        <v>18</v>
      </c>
      <c r="E131">
        <v>18</v>
      </c>
      <c r="F131">
        <v>0</v>
      </c>
      <c r="G131">
        <v>102</v>
      </c>
      <c r="H131">
        <v>21032090</v>
      </c>
      <c r="I131">
        <v>2</v>
      </c>
      <c r="J131">
        <v>0</v>
      </c>
      <c r="K131">
        <v>0</v>
      </c>
      <c r="L131">
        <v>50</v>
      </c>
      <c r="M131">
        <v>1</v>
      </c>
      <c r="N131">
        <v>50</v>
      </c>
      <c r="O131">
        <v>1</v>
      </c>
      <c r="T131">
        <v>0</v>
      </c>
      <c r="V131">
        <v>0</v>
      </c>
      <c r="W131">
        <v>0</v>
      </c>
      <c r="AA131" t="str">
        <f>VLOOKUP(A131,[1]Sheet1!$A$1:$I$65536,9,FALSE)</f>
        <v>KG</v>
      </c>
      <c r="AB131">
        <v>6.3949999999999996</v>
      </c>
      <c r="AC131" t="s">
        <v>13</v>
      </c>
      <c r="AD131" t="s">
        <v>13</v>
      </c>
      <c r="AE131" t="s">
        <v>13</v>
      </c>
    </row>
    <row r="132" spans="1:31" x14ac:dyDescent="0.3">
      <c r="A132">
        <v>94702</v>
      </c>
      <c r="B132" t="s">
        <v>13881</v>
      </c>
      <c r="C132" t="s">
        <v>13882</v>
      </c>
      <c r="D132" t="s">
        <v>120</v>
      </c>
      <c r="E132" t="s">
        <v>120</v>
      </c>
      <c r="F132">
        <v>0</v>
      </c>
      <c r="G132">
        <v>60</v>
      </c>
      <c r="H132">
        <v>19021100</v>
      </c>
      <c r="I132">
        <v>2</v>
      </c>
      <c r="J132">
        <v>0</v>
      </c>
      <c r="K132">
        <v>0</v>
      </c>
      <c r="L132">
        <v>73</v>
      </c>
      <c r="M132">
        <v>6</v>
      </c>
      <c r="N132">
        <v>73</v>
      </c>
      <c r="O132">
        <v>6</v>
      </c>
      <c r="P132">
        <v>119</v>
      </c>
      <c r="T132">
        <v>0</v>
      </c>
      <c r="V132">
        <v>0</v>
      </c>
      <c r="W132">
        <v>0</v>
      </c>
      <c r="Y132">
        <v>200</v>
      </c>
      <c r="Z132">
        <v>200003</v>
      </c>
      <c r="AA132" t="str">
        <f>VLOOKUP(A132,[1]Sheet1!$A$1:$I$65536,9,FALSE)</f>
        <v>UN</v>
      </c>
      <c r="AB132">
        <v>6.1</v>
      </c>
      <c r="AC132" t="s">
        <v>13</v>
      </c>
      <c r="AD132" t="s">
        <v>13</v>
      </c>
      <c r="AE132" t="s">
        <v>13</v>
      </c>
    </row>
    <row r="133" spans="1:31" x14ac:dyDescent="0.3">
      <c r="A133">
        <v>94863</v>
      </c>
      <c r="B133" t="s">
        <v>13913</v>
      </c>
      <c r="C133" t="s">
        <v>13914</v>
      </c>
      <c r="D133">
        <v>18</v>
      </c>
      <c r="E133">
        <v>18</v>
      </c>
      <c r="F133">
        <v>0</v>
      </c>
      <c r="G133">
        <v>0</v>
      </c>
      <c r="H133">
        <v>21069029</v>
      </c>
      <c r="I133">
        <v>2</v>
      </c>
      <c r="J133">
        <v>0</v>
      </c>
      <c r="K133">
        <v>0</v>
      </c>
      <c r="L133">
        <v>50</v>
      </c>
      <c r="M133">
        <v>1</v>
      </c>
      <c r="N133">
        <v>50</v>
      </c>
      <c r="O133">
        <v>1</v>
      </c>
      <c r="T133">
        <v>0</v>
      </c>
      <c r="V133">
        <v>0</v>
      </c>
      <c r="W133">
        <v>0</v>
      </c>
      <c r="AA133" t="str">
        <f>VLOOKUP(A133,[1]Sheet1!$A$1:$I$65536,9,FALSE)</f>
        <v>KG</v>
      </c>
      <c r="AB133">
        <v>597.14</v>
      </c>
      <c r="AC133" t="s">
        <v>13</v>
      </c>
      <c r="AD133" t="s">
        <v>13</v>
      </c>
      <c r="AE133" t="s">
        <v>13</v>
      </c>
    </row>
    <row r="134" spans="1:31" x14ac:dyDescent="0.3">
      <c r="A134">
        <v>94887</v>
      </c>
      <c r="B134" t="s">
        <v>13917</v>
      </c>
      <c r="C134" t="s">
        <v>13918</v>
      </c>
      <c r="D134" t="s">
        <v>120</v>
      </c>
      <c r="E134" t="s">
        <v>120</v>
      </c>
      <c r="F134">
        <v>0</v>
      </c>
      <c r="G134">
        <v>60</v>
      </c>
      <c r="H134">
        <v>8023200</v>
      </c>
      <c r="I134">
        <v>13</v>
      </c>
      <c r="J134">
        <v>0</v>
      </c>
      <c r="K134">
        <v>0</v>
      </c>
      <c r="L134">
        <v>73</v>
      </c>
      <c r="M134">
        <v>6</v>
      </c>
      <c r="N134">
        <v>73</v>
      </c>
      <c r="O134">
        <v>6</v>
      </c>
      <c r="P134">
        <v>116</v>
      </c>
      <c r="T134">
        <v>0</v>
      </c>
      <c r="V134">
        <v>0</v>
      </c>
      <c r="W134">
        <v>0</v>
      </c>
      <c r="AA134" t="str">
        <f>VLOOKUP(A134,[1]Sheet1!$A$1:$I$65536,9,FALSE)</f>
        <v>KG</v>
      </c>
      <c r="AB134">
        <v>51.9</v>
      </c>
      <c r="AC134" t="s">
        <v>13</v>
      </c>
      <c r="AD134" t="s">
        <v>13</v>
      </c>
      <c r="AE134" t="s">
        <v>13</v>
      </c>
    </row>
    <row r="135" spans="1:31" x14ac:dyDescent="0.3">
      <c r="A135">
        <v>94924</v>
      </c>
      <c r="B135" t="s">
        <v>13925</v>
      </c>
      <c r="C135" t="s">
        <v>13926</v>
      </c>
      <c r="D135" t="s">
        <v>120</v>
      </c>
      <c r="E135" t="s">
        <v>120</v>
      </c>
      <c r="F135">
        <v>0</v>
      </c>
      <c r="G135">
        <v>60</v>
      </c>
      <c r="H135">
        <v>15079011</v>
      </c>
      <c r="I135">
        <v>2</v>
      </c>
      <c r="J135">
        <v>0</v>
      </c>
      <c r="K135">
        <v>0</v>
      </c>
      <c r="L135">
        <v>73</v>
      </c>
      <c r="M135">
        <v>6</v>
      </c>
      <c r="N135">
        <v>73</v>
      </c>
      <c r="O135">
        <v>6</v>
      </c>
      <c r="P135">
        <v>125</v>
      </c>
      <c r="T135">
        <v>0</v>
      </c>
      <c r="U135" t="s">
        <v>13927</v>
      </c>
      <c r="V135">
        <v>0</v>
      </c>
      <c r="W135">
        <v>0</v>
      </c>
      <c r="AA135" t="str">
        <f>VLOOKUP(A135,[1]Sheet1!$A$1:$I$65536,9,FALSE)</f>
        <v>KG</v>
      </c>
      <c r="AB135">
        <v>7.3</v>
      </c>
      <c r="AC135" t="s">
        <v>13</v>
      </c>
      <c r="AD135" t="s">
        <v>13</v>
      </c>
      <c r="AE135" t="s">
        <v>13</v>
      </c>
    </row>
    <row r="136" spans="1:31" x14ac:dyDescent="0.3">
      <c r="A136">
        <v>95013</v>
      </c>
      <c r="B136" t="s">
        <v>13944</v>
      </c>
      <c r="C136" t="s">
        <v>13945</v>
      </c>
      <c r="D136" t="s">
        <v>120</v>
      </c>
      <c r="E136" t="s">
        <v>120</v>
      </c>
      <c r="F136">
        <v>0</v>
      </c>
      <c r="G136">
        <v>60</v>
      </c>
      <c r="H136" t="s">
        <v>13946</v>
      </c>
      <c r="I136">
        <v>2</v>
      </c>
      <c r="J136">
        <v>0</v>
      </c>
      <c r="K136">
        <v>0</v>
      </c>
      <c r="L136">
        <v>50</v>
      </c>
      <c r="M136">
        <v>1</v>
      </c>
      <c r="N136">
        <v>50</v>
      </c>
      <c r="O136">
        <v>1</v>
      </c>
      <c r="T136">
        <v>0</v>
      </c>
      <c r="V136">
        <v>0</v>
      </c>
      <c r="W136">
        <v>0</v>
      </c>
      <c r="AA136" t="str">
        <f>VLOOKUP(A136,[1]Sheet1!$A$1:$I$65536,9,FALSE)</f>
        <v>KG</v>
      </c>
      <c r="AB136">
        <v>38.89</v>
      </c>
      <c r="AC136" t="s">
        <v>13</v>
      </c>
      <c r="AD136" t="s">
        <v>13</v>
      </c>
      <c r="AE136" t="s">
        <v>13</v>
      </c>
    </row>
    <row r="137" spans="1:31" x14ac:dyDescent="0.3">
      <c r="A137">
        <v>95105</v>
      </c>
      <c r="B137" t="s">
        <v>13963</v>
      </c>
      <c r="C137" t="s">
        <v>13964</v>
      </c>
      <c r="D137" t="s">
        <v>120</v>
      </c>
      <c r="E137" t="s">
        <v>120</v>
      </c>
      <c r="F137">
        <v>0</v>
      </c>
      <c r="G137">
        <v>60</v>
      </c>
      <c r="H137">
        <v>20089100</v>
      </c>
      <c r="I137">
        <v>2</v>
      </c>
      <c r="J137">
        <v>0</v>
      </c>
      <c r="K137">
        <v>0</v>
      </c>
      <c r="L137">
        <v>50</v>
      </c>
      <c r="M137">
        <v>1</v>
      </c>
      <c r="N137">
        <v>50</v>
      </c>
      <c r="O137">
        <v>1</v>
      </c>
      <c r="T137">
        <v>0</v>
      </c>
      <c r="U137" t="s">
        <v>136</v>
      </c>
      <c r="V137">
        <v>0</v>
      </c>
      <c r="W137">
        <v>0</v>
      </c>
      <c r="AA137" t="str">
        <f>VLOOKUP(A137,[1]Sheet1!$A$1:$I$65536,9,FALSE)</f>
        <v>KG</v>
      </c>
      <c r="AB137">
        <v>34.93</v>
      </c>
      <c r="AC137" t="s">
        <v>13</v>
      </c>
      <c r="AD137" t="s">
        <v>13</v>
      </c>
      <c r="AE137" t="s">
        <v>13</v>
      </c>
    </row>
    <row r="138" spans="1:31" x14ac:dyDescent="0.3">
      <c r="A138">
        <v>95778</v>
      </c>
      <c r="B138" t="s">
        <v>14097</v>
      </c>
      <c r="C138" t="s">
        <v>14098</v>
      </c>
      <c r="D138">
        <v>18</v>
      </c>
      <c r="E138">
        <v>18</v>
      </c>
      <c r="F138">
        <v>0</v>
      </c>
      <c r="G138">
        <v>0</v>
      </c>
      <c r="H138">
        <v>35051000</v>
      </c>
      <c r="I138">
        <v>2</v>
      </c>
      <c r="J138">
        <v>0</v>
      </c>
      <c r="K138">
        <v>0</v>
      </c>
      <c r="L138">
        <v>50</v>
      </c>
      <c r="M138">
        <v>1</v>
      </c>
      <c r="N138">
        <v>50</v>
      </c>
      <c r="O138">
        <v>1</v>
      </c>
      <c r="T138">
        <v>0</v>
      </c>
      <c r="V138">
        <v>0</v>
      </c>
      <c r="W138">
        <v>0</v>
      </c>
      <c r="AA138" t="str">
        <f>VLOOKUP(A138,[1]Sheet1!$A$1:$I$65536,9,FALSE)</f>
        <v>KG</v>
      </c>
      <c r="AB138">
        <v>7.5960000000000001</v>
      </c>
      <c r="AC138" t="s">
        <v>13</v>
      </c>
      <c r="AD138" t="s">
        <v>13</v>
      </c>
      <c r="AE138" t="s">
        <v>28377</v>
      </c>
    </row>
    <row r="139" spans="1:31" x14ac:dyDescent="0.3">
      <c r="A139">
        <v>95792</v>
      </c>
      <c r="B139" t="s">
        <v>14101</v>
      </c>
      <c r="C139" t="s">
        <v>14102</v>
      </c>
      <c r="D139">
        <v>18</v>
      </c>
      <c r="E139">
        <v>18</v>
      </c>
      <c r="F139">
        <v>0</v>
      </c>
      <c r="G139">
        <v>0</v>
      </c>
      <c r="H139">
        <v>35051000</v>
      </c>
      <c r="I139">
        <v>2</v>
      </c>
      <c r="J139">
        <v>0</v>
      </c>
      <c r="K139">
        <v>0</v>
      </c>
      <c r="L139">
        <v>50</v>
      </c>
      <c r="M139">
        <v>1</v>
      </c>
      <c r="N139">
        <v>50</v>
      </c>
      <c r="O139">
        <v>1</v>
      </c>
      <c r="T139">
        <v>0</v>
      </c>
      <c r="V139">
        <v>0</v>
      </c>
      <c r="W139">
        <v>0</v>
      </c>
      <c r="AA139" t="str">
        <f>VLOOKUP(A139,[1]Sheet1!$A$1:$I$65536,9,FALSE)</f>
        <v>KG</v>
      </c>
      <c r="AB139">
        <v>6.7560000000000002</v>
      </c>
      <c r="AC139" t="s">
        <v>13</v>
      </c>
      <c r="AD139" t="s">
        <v>13</v>
      </c>
      <c r="AE139" t="s">
        <v>63</v>
      </c>
    </row>
    <row r="140" spans="1:31" x14ac:dyDescent="0.3">
      <c r="A140">
        <v>95945</v>
      </c>
      <c r="B140" t="s">
        <v>14131</v>
      </c>
      <c r="C140" t="s">
        <v>14132</v>
      </c>
      <c r="D140">
        <v>18</v>
      </c>
      <c r="E140">
        <v>18</v>
      </c>
      <c r="F140">
        <v>0</v>
      </c>
      <c r="G140">
        <v>0</v>
      </c>
      <c r="H140">
        <v>19012090</v>
      </c>
      <c r="I140">
        <v>2</v>
      </c>
      <c r="J140">
        <v>0</v>
      </c>
      <c r="K140">
        <v>0</v>
      </c>
      <c r="L140">
        <v>50</v>
      </c>
      <c r="M140">
        <v>1</v>
      </c>
      <c r="N140">
        <v>50</v>
      </c>
      <c r="O140">
        <v>1</v>
      </c>
      <c r="T140">
        <v>0</v>
      </c>
      <c r="V140">
        <v>0</v>
      </c>
      <c r="W140">
        <v>0</v>
      </c>
      <c r="AA140" t="str">
        <f>VLOOKUP(A140,[1]Sheet1!$A$1:$I$65536,9,FALSE)</f>
        <v>KG</v>
      </c>
      <c r="AB140">
        <v>17.178000000000001</v>
      </c>
      <c r="AC140" t="s">
        <v>13</v>
      </c>
      <c r="AD140" t="s">
        <v>13</v>
      </c>
      <c r="AE140" t="s">
        <v>63</v>
      </c>
    </row>
    <row r="141" spans="1:31" x14ac:dyDescent="0.3">
      <c r="A141">
        <v>96003</v>
      </c>
      <c r="B141" t="s">
        <v>14143</v>
      </c>
      <c r="C141" t="s">
        <v>14144</v>
      </c>
      <c r="D141" t="s">
        <v>120</v>
      </c>
      <c r="E141" t="s">
        <v>120</v>
      </c>
      <c r="F141">
        <v>0</v>
      </c>
      <c r="G141">
        <v>500</v>
      </c>
      <c r="H141">
        <v>4061090</v>
      </c>
      <c r="I141">
        <v>2</v>
      </c>
      <c r="J141">
        <v>0</v>
      </c>
      <c r="K141">
        <v>0</v>
      </c>
      <c r="L141">
        <v>50</v>
      </c>
      <c r="M141">
        <v>1</v>
      </c>
      <c r="N141">
        <v>50</v>
      </c>
      <c r="O141">
        <v>1</v>
      </c>
      <c r="T141">
        <v>0</v>
      </c>
      <c r="U141" t="s">
        <v>2748</v>
      </c>
      <c r="V141">
        <v>0</v>
      </c>
      <c r="W141">
        <v>0</v>
      </c>
      <c r="AA141" t="str">
        <f>VLOOKUP(A141,[1]Sheet1!$A$1:$I$65536,9,FALSE)</f>
        <v>KG</v>
      </c>
      <c r="AB141">
        <v>10.5</v>
      </c>
      <c r="AC141" t="s">
        <v>13</v>
      </c>
      <c r="AD141" t="s">
        <v>13</v>
      </c>
      <c r="AE141" t="s">
        <v>13</v>
      </c>
    </row>
    <row r="142" spans="1:31" x14ac:dyDescent="0.3">
      <c r="A142">
        <v>96119</v>
      </c>
      <c r="B142" t="s">
        <v>14166</v>
      </c>
      <c r="C142" t="s">
        <v>14167</v>
      </c>
      <c r="D142">
        <v>18</v>
      </c>
      <c r="E142">
        <v>18</v>
      </c>
      <c r="F142">
        <v>0</v>
      </c>
      <c r="G142">
        <v>400</v>
      </c>
      <c r="H142">
        <v>25010020</v>
      </c>
      <c r="I142">
        <v>2</v>
      </c>
      <c r="J142">
        <v>0</v>
      </c>
      <c r="K142">
        <v>0</v>
      </c>
      <c r="L142">
        <v>50</v>
      </c>
      <c r="M142">
        <v>1</v>
      </c>
      <c r="N142">
        <v>50</v>
      </c>
      <c r="O142">
        <v>1</v>
      </c>
      <c r="T142">
        <v>0</v>
      </c>
      <c r="V142">
        <v>0</v>
      </c>
      <c r="W142">
        <v>0</v>
      </c>
      <c r="AA142" t="str">
        <f>VLOOKUP(A142,[1]Sheet1!$A$1:$I$65536,9,FALSE)</f>
        <v>KG</v>
      </c>
      <c r="AB142">
        <v>1.63</v>
      </c>
      <c r="AC142" t="s">
        <v>13</v>
      </c>
      <c r="AD142" t="s">
        <v>13</v>
      </c>
      <c r="AE142" t="s">
        <v>13</v>
      </c>
    </row>
    <row r="143" spans="1:31" x14ac:dyDescent="0.3">
      <c r="A143">
        <v>96157</v>
      </c>
      <c r="B143" t="s">
        <v>14174</v>
      </c>
      <c r="C143" t="s">
        <v>14175</v>
      </c>
      <c r="D143" t="s">
        <v>7</v>
      </c>
      <c r="E143" t="s">
        <v>7</v>
      </c>
      <c r="F143">
        <v>0</v>
      </c>
      <c r="G143">
        <v>102</v>
      </c>
      <c r="H143">
        <v>21069029</v>
      </c>
      <c r="I143">
        <v>2</v>
      </c>
      <c r="J143">
        <v>0</v>
      </c>
      <c r="K143">
        <v>0</v>
      </c>
      <c r="L143">
        <v>50</v>
      </c>
      <c r="M143">
        <v>1</v>
      </c>
      <c r="N143">
        <v>50</v>
      </c>
      <c r="O143">
        <v>1</v>
      </c>
      <c r="T143">
        <v>0</v>
      </c>
      <c r="V143">
        <v>0</v>
      </c>
      <c r="W143">
        <v>0</v>
      </c>
      <c r="AA143" t="str">
        <f>VLOOKUP(A143,[1]Sheet1!$A$1:$I$65536,9,FALSE)</f>
        <v>KG</v>
      </c>
      <c r="AB143">
        <v>32.29</v>
      </c>
      <c r="AC143" t="s">
        <v>13</v>
      </c>
      <c r="AD143" t="s">
        <v>13</v>
      </c>
      <c r="AE143" t="s">
        <v>13</v>
      </c>
    </row>
    <row r="144" spans="1:31" x14ac:dyDescent="0.3">
      <c r="A144">
        <v>96300</v>
      </c>
      <c r="B144" t="s">
        <v>14204</v>
      </c>
      <c r="C144" t="s">
        <v>14205</v>
      </c>
      <c r="D144" t="s">
        <v>7</v>
      </c>
      <c r="E144" t="s">
        <v>7</v>
      </c>
      <c r="F144">
        <v>0</v>
      </c>
      <c r="G144">
        <v>40</v>
      </c>
      <c r="H144">
        <v>7020000</v>
      </c>
      <c r="I144">
        <v>13</v>
      </c>
      <c r="J144">
        <v>0</v>
      </c>
      <c r="K144">
        <v>0</v>
      </c>
      <c r="L144">
        <v>73</v>
      </c>
      <c r="M144">
        <v>6</v>
      </c>
      <c r="N144">
        <v>73</v>
      </c>
      <c r="O144">
        <v>6</v>
      </c>
      <c r="P144">
        <v>116</v>
      </c>
      <c r="T144">
        <v>0</v>
      </c>
      <c r="V144">
        <v>0</v>
      </c>
      <c r="W144">
        <v>0</v>
      </c>
      <c r="AA144" t="str">
        <f>VLOOKUP(A144,[1]Sheet1!$A$1:$I$65536,9,FALSE)</f>
        <v>KG</v>
      </c>
      <c r="AB144">
        <v>16.3</v>
      </c>
      <c r="AC144" t="s">
        <v>13</v>
      </c>
      <c r="AD144" t="s">
        <v>13</v>
      </c>
      <c r="AE144" t="s">
        <v>13</v>
      </c>
    </row>
    <row r="145" spans="1:31" x14ac:dyDescent="0.3">
      <c r="A145">
        <v>96355</v>
      </c>
      <c r="B145" t="s">
        <v>14214</v>
      </c>
      <c r="C145" t="s">
        <v>14215</v>
      </c>
      <c r="D145">
        <v>18</v>
      </c>
      <c r="E145">
        <v>18</v>
      </c>
      <c r="F145">
        <v>0</v>
      </c>
      <c r="G145">
        <v>0</v>
      </c>
      <c r="H145">
        <v>7129090</v>
      </c>
      <c r="I145">
        <v>2</v>
      </c>
      <c r="J145">
        <v>0</v>
      </c>
      <c r="K145">
        <v>0</v>
      </c>
      <c r="L145">
        <v>50</v>
      </c>
      <c r="M145">
        <v>1</v>
      </c>
      <c r="N145">
        <v>50</v>
      </c>
      <c r="O145">
        <v>1</v>
      </c>
      <c r="T145">
        <v>0</v>
      </c>
      <c r="V145">
        <v>0</v>
      </c>
      <c r="W145">
        <v>0</v>
      </c>
      <c r="AA145" t="str">
        <f>VLOOKUP(A145,[1]Sheet1!$A$1:$I$65536,9,FALSE)</f>
        <v>KG</v>
      </c>
      <c r="AB145">
        <v>24.856999999999999</v>
      </c>
      <c r="AC145" t="s">
        <v>13</v>
      </c>
      <c r="AD145" t="s">
        <v>13</v>
      </c>
      <c r="AE145" t="s">
        <v>63</v>
      </c>
    </row>
    <row r="146" spans="1:31" x14ac:dyDescent="0.3">
      <c r="A146">
        <v>96522</v>
      </c>
      <c r="B146" t="s">
        <v>14248</v>
      </c>
      <c r="C146" t="s">
        <v>14249</v>
      </c>
      <c r="D146">
        <v>18</v>
      </c>
      <c r="E146">
        <v>18</v>
      </c>
      <c r="F146">
        <v>0</v>
      </c>
      <c r="G146">
        <v>0</v>
      </c>
      <c r="H146">
        <v>15179090</v>
      </c>
      <c r="I146">
        <v>2</v>
      </c>
      <c r="J146">
        <v>0</v>
      </c>
      <c r="K146">
        <v>0</v>
      </c>
      <c r="L146">
        <v>50</v>
      </c>
      <c r="M146">
        <v>1</v>
      </c>
      <c r="N146">
        <v>50</v>
      </c>
      <c r="O146">
        <v>1</v>
      </c>
      <c r="T146">
        <v>0</v>
      </c>
      <c r="V146">
        <v>0</v>
      </c>
      <c r="W146">
        <v>0</v>
      </c>
      <c r="AA146" t="str">
        <f>VLOOKUP(A146,[1]Sheet1!$A$1:$I$65536,9,FALSE)</f>
        <v>KG</v>
      </c>
      <c r="AB146">
        <v>18.98</v>
      </c>
      <c r="AC146" t="s">
        <v>13</v>
      </c>
      <c r="AD146" t="s">
        <v>13</v>
      </c>
      <c r="AE146" t="s">
        <v>63</v>
      </c>
    </row>
    <row r="147" spans="1:31" x14ac:dyDescent="0.3">
      <c r="A147">
        <v>96591</v>
      </c>
      <c r="B147" t="s">
        <v>14260</v>
      </c>
      <c r="C147" t="s">
        <v>14261</v>
      </c>
      <c r="D147">
        <v>18</v>
      </c>
      <c r="E147">
        <v>18</v>
      </c>
      <c r="F147">
        <v>0</v>
      </c>
      <c r="G147">
        <v>0</v>
      </c>
      <c r="H147">
        <v>8062000</v>
      </c>
      <c r="I147">
        <v>2</v>
      </c>
      <c r="J147">
        <v>0</v>
      </c>
      <c r="K147">
        <v>0</v>
      </c>
      <c r="L147">
        <v>50</v>
      </c>
      <c r="M147">
        <v>1</v>
      </c>
      <c r="N147">
        <v>50</v>
      </c>
      <c r="O147">
        <v>1</v>
      </c>
      <c r="T147">
        <v>0</v>
      </c>
      <c r="V147">
        <v>0</v>
      </c>
      <c r="W147">
        <v>0</v>
      </c>
      <c r="AA147" t="str">
        <f>VLOOKUP(A147,[1]Sheet1!$A$1:$I$65536,9,FALSE)</f>
        <v>KG</v>
      </c>
      <c r="AB147">
        <v>23.91</v>
      </c>
      <c r="AC147" t="s">
        <v>13</v>
      </c>
      <c r="AD147" t="s">
        <v>13</v>
      </c>
      <c r="AE147" t="s">
        <v>13</v>
      </c>
    </row>
    <row r="148" spans="1:31" x14ac:dyDescent="0.3">
      <c r="A148">
        <v>104364</v>
      </c>
      <c r="B148" t="s">
        <v>15800</v>
      </c>
      <c r="C148" t="s">
        <v>15801</v>
      </c>
      <c r="D148" t="s">
        <v>120</v>
      </c>
      <c r="E148" t="s">
        <v>120</v>
      </c>
      <c r="F148">
        <v>0</v>
      </c>
      <c r="G148">
        <v>60</v>
      </c>
      <c r="H148">
        <v>16024900</v>
      </c>
      <c r="I148">
        <v>2</v>
      </c>
      <c r="J148">
        <v>0</v>
      </c>
      <c r="K148">
        <v>0</v>
      </c>
      <c r="L148">
        <v>50</v>
      </c>
      <c r="M148">
        <v>1</v>
      </c>
      <c r="N148">
        <v>50</v>
      </c>
      <c r="O148">
        <v>1</v>
      </c>
      <c r="T148">
        <v>0</v>
      </c>
      <c r="U148" t="s">
        <v>1813</v>
      </c>
      <c r="V148">
        <v>0</v>
      </c>
      <c r="W148">
        <v>0</v>
      </c>
      <c r="AA148" t="str">
        <f>VLOOKUP(A148,[1]Sheet1!$A$1:$I$65536,9,FALSE)</f>
        <v>KG</v>
      </c>
      <c r="AB148">
        <v>14.2</v>
      </c>
      <c r="AC148" t="s">
        <v>13</v>
      </c>
      <c r="AD148" t="s">
        <v>13</v>
      </c>
      <c r="AE148" t="s">
        <v>13</v>
      </c>
    </row>
    <row r="149" spans="1:31" x14ac:dyDescent="0.3">
      <c r="A149">
        <v>111157</v>
      </c>
      <c r="B149" t="s">
        <v>17147</v>
      </c>
      <c r="C149" t="s">
        <v>17148</v>
      </c>
      <c r="D149">
        <v>18</v>
      </c>
      <c r="E149">
        <v>18</v>
      </c>
      <c r="F149">
        <v>0</v>
      </c>
      <c r="G149">
        <v>0</v>
      </c>
      <c r="H149">
        <v>12040090</v>
      </c>
      <c r="I149">
        <v>2</v>
      </c>
      <c r="J149">
        <v>0</v>
      </c>
      <c r="K149">
        <v>0</v>
      </c>
      <c r="L149">
        <v>50</v>
      </c>
      <c r="M149">
        <v>1</v>
      </c>
      <c r="N149">
        <v>50</v>
      </c>
      <c r="O149">
        <v>1</v>
      </c>
      <c r="T149">
        <v>0</v>
      </c>
      <c r="V149">
        <v>0</v>
      </c>
      <c r="W149">
        <v>0</v>
      </c>
      <c r="AA149" t="str">
        <f>VLOOKUP(A149,[1]Sheet1!$A$1:$I$65536,9,FALSE)</f>
        <v>KG</v>
      </c>
      <c r="AB149">
        <v>12.9</v>
      </c>
      <c r="AC149" t="s">
        <v>13</v>
      </c>
      <c r="AD149" t="s">
        <v>13</v>
      </c>
      <c r="AE149" t="s">
        <v>13</v>
      </c>
    </row>
    <row r="150" spans="1:31" x14ac:dyDescent="0.3">
      <c r="A150">
        <v>125130</v>
      </c>
      <c r="B150" t="s">
        <v>19923</v>
      </c>
      <c r="C150" t="s">
        <v>19924</v>
      </c>
      <c r="D150">
        <v>18</v>
      </c>
      <c r="E150">
        <v>18</v>
      </c>
      <c r="F150">
        <v>0</v>
      </c>
      <c r="G150">
        <v>102</v>
      </c>
      <c r="H150">
        <v>76071110</v>
      </c>
      <c r="I150">
        <v>13</v>
      </c>
      <c r="J150">
        <v>0</v>
      </c>
      <c r="K150">
        <v>0</v>
      </c>
      <c r="L150">
        <v>98</v>
      </c>
      <c r="M150">
        <v>49</v>
      </c>
      <c r="N150">
        <v>98</v>
      </c>
      <c r="O150">
        <v>49</v>
      </c>
      <c r="T150">
        <v>0</v>
      </c>
      <c r="V150">
        <v>0</v>
      </c>
      <c r="W150">
        <v>0</v>
      </c>
      <c r="AA150" t="str">
        <f>VLOOKUP(A150,[1]Sheet1!$A$1:$I$65536,9,FALSE)</f>
        <v>UN</v>
      </c>
      <c r="AB150">
        <v>0.42899999999999999</v>
      </c>
      <c r="AC150" t="s">
        <v>13</v>
      </c>
      <c r="AD150" t="s">
        <v>13</v>
      </c>
      <c r="AE150" t="s">
        <v>29059</v>
      </c>
    </row>
    <row r="151" spans="1:31" x14ac:dyDescent="0.3">
      <c r="A151">
        <v>125550</v>
      </c>
      <c r="B151" t="s">
        <v>20009</v>
      </c>
      <c r="C151" t="s">
        <v>20010</v>
      </c>
      <c r="D151" t="s">
        <v>120</v>
      </c>
      <c r="E151" t="s">
        <v>120</v>
      </c>
      <c r="F151">
        <v>0</v>
      </c>
      <c r="G151">
        <v>60</v>
      </c>
      <c r="H151">
        <v>39239090</v>
      </c>
      <c r="I151">
        <v>3</v>
      </c>
      <c r="J151">
        <v>0</v>
      </c>
      <c r="K151">
        <v>0</v>
      </c>
      <c r="L151">
        <v>73</v>
      </c>
      <c r="M151">
        <v>6</v>
      </c>
      <c r="N151">
        <v>73</v>
      </c>
      <c r="O151">
        <v>6</v>
      </c>
      <c r="P151">
        <v>115</v>
      </c>
      <c r="T151">
        <v>0</v>
      </c>
      <c r="U151" t="s">
        <v>136</v>
      </c>
      <c r="V151">
        <v>0</v>
      </c>
      <c r="W151">
        <v>0</v>
      </c>
      <c r="AA151" t="str">
        <f>VLOOKUP(A151,[1]Sheet1!$A$1:$I$65536,9,FALSE)</f>
        <v>UN</v>
      </c>
      <c r="AB151">
        <v>0.26200000000000001</v>
      </c>
      <c r="AC151" t="s">
        <v>13</v>
      </c>
      <c r="AD151" t="s">
        <v>13</v>
      </c>
      <c r="AE151" t="s">
        <v>13</v>
      </c>
    </row>
    <row r="152" spans="1:31" x14ac:dyDescent="0.3">
      <c r="A152">
        <v>125581</v>
      </c>
      <c r="B152" t="s">
        <v>20015</v>
      </c>
      <c r="C152" t="s">
        <v>20016</v>
      </c>
      <c r="D152">
        <v>18</v>
      </c>
      <c r="E152">
        <v>18</v>
      </c>
      <c r="F152">
        <v>0</v>
      </c>
      <c r="G152">
        <v>0</v>
      </c>
      <c r="H152">
        <v>39232990</v>
      </c>
      <c r="I152">
        <v>2</v>
      </c>
      <c r="J152">
        <v>0</v>
      </c>
      <c r="K152">
        <v>0</v>
      </c>
      <c r="L152">
        <v>50</v>
      </c>
      <c r="M152">
        <v>1</v>
      </c>
      <c r="N152">
        <v>50</v>
      </c>
      <c r="O152">
        <v>1</v>
      </c>
      <c r="T152">
        <v>0</v>
      </c>
      <c r="V152">
        <v>0</v>
      </c>
      <c r="W152">
        <v>0</v>
      </c>
      <c r="AA152" t="str">
        <f>VLOOKUP(A152,[1]Sheet1!$A$1:$I$65536,9,FALSE)</f>
        <v>UN</v>
      </c>
      <c r="AB152">
        <v>0.33</v>
      </c>
      <c r="AC152" t="s">
        <v>13</v>
      </c>
      <c r="AD152" t="s">
        <v>13</v>
      </c>
      <c r="AE152" t="s">
        <v>13</v>
      </c>
    </row>
    <row r="153" spans="1:31" x14ac:dyDescent="0.3">
      <c r="A153">
        <v>126021</v>
      </c>
      <c r="B153" t="s">
        <v>20103</v>
      </c>
      <c r="C153" t="s">
        <v>20104</v>
      </c>
      <c r="D153">
        <v>18</v>
      </c>
      <c r="E153">
        <v>18</v>
      </c>
      <c r="F153">
        <v>0</v>
      </c>
      <c r="G153">
        <v>102</v>
      </c>
      <c r="H153">
        <v>39235000</v>
      </c>
      <c r="I153">
        <v>2</v>
      </c>
      <c r="J153">
        <v>0</v>
      </c>
      <c r="K153">
        <v>0</v>
      </c>
      <c r="L153">
        <v>50</v>
      </c>
      <c r="M153">
        <v>1</v>
      </c>
      <c r="N153">
        <v>50</v>
      </c>
      <c r="O153">
        <v>1</v>
      </c>
      <c r="T153">
        <v>0</v>
      </c>
      <c r="V153">
        <v>0</v>
      </c>
      <c r="W153">
        <v>0</v>
      </c>
      <c r="AA153" t="str">
        <f>VLOOKUP(A153,[1]Sheet1!$A$1:$I$65536,9,FALSE)</f>
        <v>UN</v>
      </c>
      <c r="AB153">
        <v>1.597</v>
      </c>
      <c r="AC153" t="s">
        <v>13</v>
      </c>
      <c r="AD153" t="s">
        <v>13</v>
      </c>
      <c r="AE153" t="s">
        <v>29059</v>
      </c>
    </row>
    <row r="154" spans="1:31" x14ac:dyDescent="0.3">
      <c r="A154">
        <v>126052</v>
      </c>
      <c r="B154" t="s">
        <v>20109</v>
      </c>
      <c r="C154" t="s">
        <v>20110</v>
      </c>
      <c r="D154">
        <v>18</v>
      </c>
      <c r="E154">
        <v>18</v>
      </c>
      <c r="F154">
        <v>0</v>
      </c>
      <c r="G154">
        <v>0</v>
      </c>
      <c r="H154">
        <v>39231090</v>
      </c>
      <c r="I154">
        <v>13</v>
      </c>
      <c r="J154">
        <v>0</v>
      </c>
      <c r="K154">
        <v>0</v>
      </c>
      <c r="L154">
        <v>73</v>
      </c>
      <c r="M154">
        <v>6</v>
      </c>
      <c r="N154">
        <v>73</v>
      </c>
      <c r="O154">
        <v>6</v>
      </c>
      <c r="P154">
        <v>105</v>
      </c>
      <c r="T154">
        <v>0</v>
      </c>
      <c r="V154">
        <v>0</v>
      </c>
      <c r="W154">
        <v>0</v>
      </c>
      <c r="AA154" t="str">
        <f>VLOOKUP(A154,[1]Sheet1!$A$1:$I$65536,9,FALSE)</f>
        <v>UN</v>
      </c>
      <c r="AB154">
        <v>0.79700000000000004</v>
      </c>
      <c r="AC154" t="s">
        <v>13</v>
      </c>
      <c r="AD154" t="s">
        <v>13</v>
      </c>
      <c r="AE154" t="s">
        <v>13</v>
      </c>
    </row>
    <row r="155" spans="1:31" x14ac:dyDescent="0.3">
      <c r="A155">
        <v>126571</v>
      </c>
      <c r="B155" t="s">
        <v>20214</v>
      </c>
      <c r="C155" t="s">
        <v>20215</v>
      </c>
      <c r="D155" t="s">
        <v>120</v>
      </c>
      <c r="E155" t="s">
        <v>120</v>
      </c>
      <c r="F155">
        <v>0</v>
      </c>
      <c r="G155">
        <v>60</v>
      </c>
      <c r="H155">
        <v>39239090</v>
      </c>
      <c r="I155">
        <v>3</v>
      </c>
      <c r="J155">
        <v>0</v>
      </c>
      <c r="K155">
        <v>0</v>
      </c>
      <c r="L155">
        <v>73</v>
      </c>
      <c r="M155">
        <v>6</v>
      </c>
      <c r="N155">
        <v>73</v>
      </c>
      <c r="O155">
        <v>6</v>
      </c>
      <c r="P155">
        <v>115</v>
      </c>
      <c r="T155">
        <v>0</v>
      </c>
      <c r="U155" t="s">
        <v>136</v>
      </c>
      <c r="V155">
        <v>0</v>
      </c>
      <c r="W155">
        <v>0</v>
      </c>
      <c r="AA155" t="str">
        <f>VLOOKUP(A155,[1]Sheet1!$A$1:$I$65536,9,FALSE)</f>
        <v>UN</v>
      </c>
      <c r="AB155">
        <v>0.42499999999999999</v>
      </c>
      <c r="AC155" t="s">
        <v>13</v>
      </c>
      <c r="AD155" t="s">
        <v>13</v>
      </c>
      <c r="AE155" t="s">
        <v>13</v>
      </c>
    </row>
    <row r="156" spans="1:31" x14ac:dyDescent="0.3">
      <c r="A156">
        <v>126700</v>
      </c>
      <c r="B156" t="s">
        <v>20240</v>
      </c>
      <c r="C156" t="s">
        <v>20241</v>
      </c>
      <c r="D156">
        <v>18</v>
      </c>
      <c r="E156">
        <v>18</v>
      </c>
      <c r="F156">
        <v>0</v>
      </c>
      <c r="G156">
        <v>0</v>
      </c>
      <c r="H156">
        <v>8101000</v>
      </c>
      <c r="I156">
        <v>2</v>
      </c>
      <c r="J156">
        <v>0</v>
      </c>
      <c r="K156">
        <v>0</v>
      </c>
      <c r="L156">
        <v>50</v>
      </c>
      <c r="M156">
        <v>1</v>
      </c>
      <c r="N156">
        <v>50</v>
      </c>
      <c r="O156">
        <v>1</v>
      </c>
      <c r="T156">
        <v>0</v>
      </c>
      <c r="V156">
        <v>0</v>
      </c>
      <c r="W156">
        <v>0</v>
      </c>
      <c r="AA156" t="str">
        <f>VLOOKUP(A156,[1]Sheet1!$A$1:$I$65536,9,FALSE)</f>
        <v>KG</v>
      </c>
      <c r="AB156">
        <v>50</v>
      </c>
      <c r="AC156" t="s">
        <v>13</v>
      </c>
      <c r="AD156" t="s">
        <v>13</v>
      </c>
      <c r="AE156" t="s">
        <v>13</v>
      </c>
    </row>
    <row r="157" spans="1:31" x14ac:dyDescent="0.3">
      <c r="A157">
        <v>127578</v>
      </c>
      <c r="B157" t="s">
        <v>20416</v>
      </c>
      <c r="C157" t="s">
        <v>20417</v>
      </c>
      <c r="D157" t="s">
        <v>120</v>
      </c>
      <c r="E157" t="s">
        <v>120</v>
      </c>
      <c r="F157">
        <v>0</v>
      </c>
      <c r="G157">
        <v>60</v>
      </c>
      <c r="H157">
        <v>18069000</v>
      </c>
      <c r="I157">
        <v>2</v>
      </c>
      <c r="J157">
        <v>0</v>
      </c>
      <c r="K157">
        <v>0</v>
      </c>
      <c r="L157">
        <v>50</v>
      </c>
      <c r="M157">
        <v>1</v>
      </c>
      <c r="N157">
        <v>50</v>
      </c>
      <c r="O157">
        <v>1</v>
      </c>
      <c r="T157">
        <v>0</v>
      </c>
      <c r="U157" t="s">
        <v>2287</v>
      </c>
      <c r="V157">
        <v>0</v>
      </c>
      <c r="W157">
        <v>0</v>
      </c>
      <c r="Y157">
        <v>200</v>
      </c>
      <c r="Z157">
        <v>200003</v>
      </c>
      <c r="AA157" t="str">
        <f>VLOOKUP(A157,[1]Sheet1!$A$1:$I$65536,9,FALSE)</f>
        <v>UN</v>
      </c>
      <c r="AB157">
        <v>46.77</v>
      </c>
      <c r="AC157" t="s">
        <v>13</v>
      </c>
      <c r="AD157" t="s">
        <v>13</v>
      </c>
      <c r="AE157" t="s">
        <v>13</v>
      </c>
    </row>
    <row r="158" spans="1:31" x14ac:dyDescent="0.3">
      <c r="A158">
        <v>127776</v>
      </c>
      <c r="B158" t="s">
        <v>20457</v>
      </c>
      <c r="C158" t="s">
        <v>20458</v>
      </c>
      <c r="D158" t="s">
        <v>120</v>
      </c>
      <c r="E158" t="s">
        <v>120</v>
      </c>
      <c r="F158">
        <v>0</v>
      </c>
      <c r="G158">
        <v>500</v>
      </c>
      <c r="H158">
        <v>4032000</v>
      </c>
      <c r="I158">
        <v>13</v>
      </c>
      <c r="J158">
        <v>0</v>
      </c>
      <c r="K158">
        <v>0</v>
      </c>
      <c r="L158">
        <v>73</v>
      </c>
      <c r="M158">
        <v>6</v>
      </c>
      <c r="N158">
        <v>73</v>
      </c>
      <c r="O158">
        <v>6</v>
      </c>
      <c r="P158">
        <v>110</v>
      </c>
      <c r="T158">
        <v>0</v>
      </c>
      <c r="U158" t="s">
        <v>3162</v>
      </c>
      <c r="V158">
        <v>0</v>
      </c>
      <c r="W158">
        <v>0</v>
      </c>
      <c r="Y158">
        <v>200</v>
      </c>
      <c r="Z158">
        <v>200003</v>
      </c>
      <c r="AA158" t="str">
        <f>VLOOKUP(A158,[1]Sheet1!$A$1:$I$65536,9,FALSE)</f>
        <v>KG</v>
      </c>
      <c r="AB158">
        <v>26.62</v>
      </c>
      <c r="AC158" t="s">
        <v>13</v>
      </c>
      <c r="AD158" t="s">
        <v>13</v>
      </c>
      <c r="AE158" t="s">
        <v>13</v>
      </c>
    </row>
    <row r="159" spans="1:31" x14ac:dyDescent="0.3">
      <c r="A159">
        <v>127783</v>
      </c>
      <c r="B159" t="s">
        <v>20459</v>
      </c>
      <c r="C159" t="s">
        <v>20460</v>
      </c>
      <c r="D159">
        <v>18</v>
      </c>
      <c r="E159">
        <v>18</v>
      </c>
      <c r="F159">
        <v>0</v>
      </c>
      <c r="G159">
        <v>0</v>
      </c>
      <c r="H159">
        <v>35030019</v>
      </c>
      <c r="I159">
        <v>2</v>
      </c>
      <c r="J159">
        <v>0</v>
      </c>
      <c r="K159">
        <v>0</v>
      </c>
      <c r="L159">
        <v>50</v>
      </c>
      <c r="M159">
        <v>1</v>
      </c>
      <c r="N159">
        <v>50</v>
      </c>
      <c r="O159">
        <v>1</v>
      </c>
      <c r="T159">
        <v>0</v>
      </c>
      <c r="V159">
        <v>0</v>
      </c>
      <c r="W159">
        <v>0</v>
      </c>
      <c r="AA159" t="str">
        <f>VLOOKUP(A159,[1]Sheet1!$A$1:$I$65536,9,FALSE)</f>
        <v>KG</v>
      </c>
      <c r="AB159">
        <v>97.9</v>
      </c>
      <c r="AC159" t="s">
        <v>13</v>
      </c>
      <c r="AD159" t="s">
        <v>13</v>
      </c>
      <c r="AE159" t="s">
        <v>13</v>
      </c>
    </row>
    <row r="160" spans="1:31" x14ac:dyDescent="0.3">
      <c r="A160">
        <v>127790</v>
      </c>
      <c r="B160" t="s">
        <v>20461</v>
      </c>
      <c r="C160" t="s">
        <v>20462</v>
      </c>
      <c r="D160">
        <v>18</v>
      </c>
      <c r="E160">
        <v>18</v>
      </c>
      <c r="F160">
        <v>0</v>
      </c>
      <c r="G160">
        <v>102</v>
      </c>
      <c r="H160">
        <v>15159090</v>
      </c>
      <c r="I160">
        <v>2</v>
      </c>
      <c r="J160">
        <v>0</v>
      </c>
      <c r="K160">
        <v>0</v>
      </c>
      <c r="L160">
        <v>50</v>
      </c>
      <c r="M160">
        <v>1</v>
      </c>
      <c r="N160">
        <v>50</v>
      </c>
      <c r="O160">
        <v>1</v>
      </c>
      <c r="T160">
        <v>0</v>
      </c>
      <c r="V160">
        <v>0</v>
      </c>
      <c r="W160">
        <v>0</v>
      </c>
      <c r="AA160" t="str">
        <f>VLOOKUP(A160,[1]Sheet1!$A$1:$I$65536,9,FALSE)</f>
        <v>UN</v>
      </c>
      <c r="AB160">
        <v>19.742000000000001</v>
      </c>
      <c r="AC160" t="s">
        <v>13</v>
      </c>
      <c r="AD160" t="s">
        <v>13</v>
      </c>
      <c r="AE160" t="s">
        <v>13</v>
      </c>
    </row>
    <row r="161" spans="1:31" x14ac:dyDescent="0.3">
      <c r="A161">
        <v>128681</v>
      </c>
      <c r="B161" t="s">
        <v>20762</v>
      </c>
      <c r="C161" t="s">
        <v>20763</v>
      </c>
      <c r="D161">
        <v>18</v>
      </c>
      <c r="E161">
        <v>18</v>
      </c>
      <c r="F161">
        <v>0</v>
      </c>
      <c r="G161">
        <v>102</v>
      </c>
      <c r="H161">
        <v>48237000</v>
      </c>
      <c r="I161">
        <v>2</v>
      </c>
      <c r="J161">
        <v>0</v>
      </c>
      <c r="K161">
        <v>0</v>
      </c>
      <c r="L161">
        <v>50</v>
      </c>
      <c r="M161">
        <v>1</v>
      </c>
      <c r="N161">
        <v>50</v>
      </c>
      <c r="O161">
        <v>1</v>
      </c>
      <c r="T161">
        <v>0</v>
      </c>
      <c r="V161">
        <v>0</v>
      </c>
      <c r="W161">
        <v>0</v>
      </c>
      <c r="AA161" t="str">
        <f>VLOOKUP(A161,[1]Sheet1!$A$1:$I$65536,9,FALSE)</f>
        <v>UN</v>
      </c>
      <c r="AB161">
        <v>1.5</v>
      </c>
      <c r="AC161" t="s">
        <v>13</v>
      </c>
      <c r="AD161" t="s">
        <v>13</v>
      </c>
      <c r="AE161" t="s">
        <v>13</v>
      </c>
    </row>
    <row r="162" spans="1:31" x14ac:dyDescent="0.3">
      <c r="A162">
        <v>128799</v>
      </c>
      <c r="B162" t="s">
        <v>21000</v>
      </c>
      <c r="C162" t="s">
        <v>21001</v>
      </c>
      <c r="D162" t="s">
        <v>120</v>
      </c>
      <c r="E162" t="s">
        <v>120</v>
      </c>
      <c r="F162">
        <v>0</v>
      </c>
      <c r="G162">
        <v>60</v>
      </c>
      <c r="H162">
        <v>18063210</v>
      </c>
      <c r="I162">
        <v>2</v>
      </c>
      <c r="J162">
        <v>0</v>
      </c>
      <c r="K162">
        <v>0</v>
      </c>
      <c r="L162">
        <v>50</v>
      </c>
      <c r="M162">
        <v>1</v>
      </c>
      <c r="N162">
        <v>50</v>
      </c>
      <c r="O162">
        <v>1</v>
      </c>
      <c r="T162">
        <v>0</v>
      </c>
      <c r="U162" t="s">
        <v>1248</v>
      </c>
      <c r="V162">
        <v>0</v>
      </c>
      <c r="W162">
        <v>0</v>
      </c>
      <c r="AA162" t="str">
        <f>VLOOKUP(A162,[1]Sheet1!$A$1:$I$65536,9,FALSE)</f>
        <v>KG</v>
      </c>
      <c r="AB162">
        <v>17.64</v>
      </c>
      <c r="AC162" t="s">
        <v>13</v>
      </c>
      <c r="AD162" t="s">
        <v>13</v>
      </c>
      <c r="AE162" t="s">
        <v>13</v>
      </c>
    </row>
    <row r="163" spans="1:31" x14ac:dyDescent="0.3">
      <c r="A163">
        <v>128801</v>
      </c>
      <c r="B163" t="s">
        <v>21004</v>
      </c>
      <c r="C163" t="s">
        <v>21005</v>
      </c>
      <c r="D163">
        <v>18</v>
      </c>
      <c r="E163">
        <v>18</v>
      </c>
      <c r="F163">
        <v>0</v>
      </c>
      <c r="G163">
        <v>0</v>
      </c>
      <c r="H163">
        <v>48237000</v>
      </c>
      <c r="I163">
        <v>2</v>
      </c>
      <c r="J163">
        <v>0</v>
      </c>
      <c r="K163">
        <v>0</v>
      </c>
      <c r="L163">
        <v>50</v>
      </c>
      <c r="M163">
        <v>1</v>
      </c>
      <c r="N163">
        <v>50</v>
      </c>
      <c r="O163">
        <v>1</v>
      </c>
      <c r="T163">
        <v>0</v>
      </c>
      <c r="V163">
        <v>0</v>
      </c>
      <c r="W163">
        <v>0</v>
      </c>
      <c r="AA163" t="str">
        <f>VLOOKUP(A163,[1]Sheet1!$A$1:$I$65536,9,FALSE)</f>
        <v>UN</v>
      </c>
      <c r="AB163">
        <v>0.8859999999999999</v>
      </c>
      <c r="AC163" t="s">
        <v>13</v>
      </c>
      <c r="AD163" t="s">
        <v>13</v>
      </c>
      <c r="AE163" t="s">
        <v>13</v>
      </c>
    </row>
    <row r="164" spans="1:31" x14ac:dyDescent="0.3">
      <c r="A164">
        <v>128809</v>
      </c>
      <c r="B164" t="s">
        <v>21020</v>
      </c>
      <c r="C164" t="s">
        <v>21021</v>
      </c>
      <c r="D164">
        <v>18</v>
      </c>
      <c r="E164">
        <v>18</v>
      </c>
      <c r="F164">
        <v>0</v>
      </c>
      <c r="G164">
        <v>0</v>
      </c>
      <c r="H164">
        <v>8101000</v>
      </c>
      <c r="I164">
        <v>2</v>
      </c>
      <c r="J164">
        <v>0</v>
      </c>
      <c r="K164">
        <v>0</v>
      </c>
      <c r="L164">
        <v>50</v>
      </c>
      <c r="M164">
        <v>1</v>
      </c>
      <c r="N164">
        <v>50</v>
      </c>
      <c r="O164">
        <v>1</v>
      </c>
      <c r="T164">
        <v>0</v>
      </c>
      <c r="V164">
        <v>0</v>
      </c>
      <c r="W164">
        <v>0</v>
      </c>
      <c r="AA164" t="str">
        <f>VLOOKUP(A164,[1]Sheet1!$A$1:$I$65536,9,FALSE)</f>
        <v>KG</v>
      </c>
      <c r="AB164">
        <v>39.049999999999997</v>
      </c>
      <c r="AC164" t="s">
        <v>13</v>
      </c>
      <c r="AD164" t="s">
        <v>13</v>
      </c>
      <c r="AE164" t="s">
        <v>13</v>
      </c>
    </row>
    <row r="165" spans="1:31" x14ac:dyDescent="0.3">
      <c r="A165">
        <v>128949</v>
      </c>
      <c r="B165" t="s">
        <v>21300</v>
      </c>
      <c r="C165" t="s">
        <v>21301</v>
      </c>
      <c r="D165" t="s">
        <v>120</v>
      </c>
      <c r="E165" t="s">
        <v>120</v>
      </c>
      <c r="F165">
        <v>0</v>
      </c>
      <c r="G165">
        <v>60</v>
      </c>
      <c r="H165">
        <v>21069090</v>
      </c>
      <c r="I165">
        <v>2</v>
      </c>
      <c r="J165">
        <v>0</v>
      </c>
      <c r="K165">
        <v>0</v>
      </c>
      <c r="L165">
        <v>50</v>
      </c>
      <c r="M165">
        <v>1</v>
      </c>
      <c r="N165">
        <v>50</v>
      </c>
      <c r="O165">
        <v>1</v>
      </c>
      <c r="T165">
        <v>0</v>
      </c>
      <c r="V165">
        <v>0</v>
      </c>
      <c r="W165">
        <v>0</v>
      </c>
      <c r="Y165">
        <v>200</v>
      </c>
      <c r="Z165">
        <v>200003</v>
      </c>
      <c r="AA165" t="str">
        <f>VLOOKUP(A165,[1]Sheet1!$A$1:$I$65536,9,FALSE)</f>
        <v>KG</v>
      </c>
      <c r="AB165">
        <v>30</v>
      </c>
      <c r="AC165" t="s">
        <v>13</v>
      </c>
      <c r="AD165" t="s">
        <v>13</v>
      </c>
      <c r="AE165" t="s">
        <v>13</v>
      </c>
    </row>
    <row r="166" spans="1:31" x14ac:dyDescent="0.3">
      <c r="A166">
        <v>128976</v>
      </c>
      <c r="B166" t="s">
        <v>21354</v>
      </c>
      <c r="C166" t="s">
        <v>21355</v>
      </c>
      <c r="D166" t="s">
        <v>120</v>
      </c>
      <c r="E166" t="s">
        <v>120</v>
      </c>
      <c r="F166">
        <v>0</v>
      </c>
      <c r="G166">
        <v>400</v>
      </c>
      <c r="H166">
        <v>16010000</v>
      </c>
      <c r="I166">
        <v>2</v>
      </c>
      <c r="J166">
        <v>0</v>
      </c>
      <c r="K166">
        <v>0</v>
      </c>
      <c r="L166">
        <v>50</v>
      </c>
      <c r="M166">
        <v>1</v>
      </c>
      <c r="N166">
        <v>50</v>
      </c>
      <c r="O166">
        <v>1</v>
      </c>
      <c r="T166">
        <v>0</v>
      </c>
      <c r="V166">
        <v>0</v>
      </c>
      <c r="W166">
        <v>0</v>
      </c>
      <c r="AA166" t="str">
        <f>VLOOKUP(A166,[1]Sheet1!$A$1:$I$65536,9,FALSE)</f>
        <v>KG</v>
      </c>
      <c r="AB166">
        <v>14.9</v>
      </c>
      <c r="AC166" t="s">
        <v>13</v>
      </c>
      <c r="AD166" t="s">
        <v>13</v>
      </c>
      <c r="AE166" t="s">
        <v>63</v>
      </c>
    </row>
    <row r="167" spans="1:31" x14ac:dyDescent="0.3">
      <c r="A167">
        <v>129044</v>
      </c>
      <c r="B167" t="s">
        <v>21492</v>
      </c>
      <c r="C167" t="s">
        <v>21493</v>
      </c>
      <c r="D167">
        <v>18</v>
      </c>
      <c r="E167">
        <v>18</v>
      </c>
      <c r="F167">
        <v>0</v>
      </c>
      <c r="G167">
        <v>102</v>
      </c>
      <c r="H167">
        <v>15179010</v>
      </c>
      <c r="I167">
        <v>2</v>
      </c>
      <c r="J167">
        <v>0</v>
      </c>
      <c r="K167">
        <v>0</v>
      </c>
      <c r="L167">
        <v>50</v>
      </c>
      <c r="M167">
        <v>1</v>
      </c>
      <c r="N167">
        <v>50</v>
      </c>
      <c r="O167">
        <v>1</v>
      </c>
      <c r="T167">
        <v>0</v>
      </c>
      <c r="V167">
        <v>0</v>
      </c>
      <c r="W167">
        <v>0</v>
      </c>
      <c r="AA167" t="str">
        <f>VLOOKUP(A167,[1]Sheet1!$A$1:$I$65536,9,FALSE)</f>
        <v>KG</v>
      </c>
      <c r="AB167">
        <v>25.56</v>
      </c>
      <c r="AC167" t="s">
        <v>13</v>
      </c>
      <c r="AD167" t="s">
        <v>13</v>
      </c>
      <c r="AE167" t="s">
        <v>63</v>
      </c>
    </row>
    <row r="168" spans="1:31" x14ac:dyDescent="0.3">
      <c r="A168">
        <v>129237</v>
      </c>
      <c r="B168" t="s">
        <v>21876</v>
      </c>
      <c r="C168" t="s">
        <v>21877</v>
      </c>
      <c r="D168" t="s">
        <v>120</v>
      </c>
      <c r="E168" t="s">
        <v>120</v>
      </c>
      <c r="F168">
        <v>0</v>
      </c>
      <c r="G168">
        <v>60</v>
      </c>
      <c r="H168">
        <v>21069029</v>
      </c>
      <c r="I168">
        <v>2</v>
      </c>
      <c r="J168">
        <v>0</v>
      </c>
      <c r="K168">
        <v>0</v>
      </c>
      <c r="L168">
        <v>50</v>
      </c>
      <c r="M168">
        <v>1</v>
      </c>
      <c r="N168">
        <v>50</v>
      </c>
      <c r="O168">
        <v>1</v>
      </c>
      <c r="T168">
        <v>0</v>
      </c>
      <c r="U168" t="s">
        <v>136</v>
      </c>
      <c r="V168">
        <v>0</v>
      </c>
      <c r="W168">
        <v>0</v>
      </c>
      <c r="AA168" t="str">
        <f>VLOOKUP(A168,[1]Sheet1!$A$1:$I$65536,9,FALSE)</f>
        <v>KG</v>
      </c>
      <c r="AB168">
        <v>17.109000000000002</v>
      </c>
      <c r="AC168" t="s">
        <v>13</v>
      </c>
      <c r="AD168" t="s">
        <v>13</v>
      </c>
      <c r="AE168" t="s">
        <v>13</v>
      </c>
    </row>
    <row r="169" spans="1:31" x14ac:dyDescent="0.3">
      <c r="A169">
        <v>129238</v>
      </c>
      <c r="B169" t="s">
        <v>21878</v>
      </c>
      <c r="C169" t="s">
        <v>21879</v>
      </c>
      <c r="D169" t="s">
        <v>7</v>
      </c>
      <c r="E169" t="s">
        <v>7</v>
      </c>
      <c r="F169">
        <v>0</v>
      </c>
      <c r="G169">
        <v>40</v>
      </c>
      <c r="H169">
        <v>7061000</v>
      </c>
      <c r="I169">
        <v>13</v>
      </c>
      <c r="J169">
        <v>0</v>
      </c>
      <c r="K169">
        <v>0</v>
      </c>
      <c r="L169">
        <v>73</v>
      </c>
      <c r="M169">
        <v>6</v>
      </c>
      <c r="N169">
        <v>73</v>
      </c>
      <c r="O169">
        <v>6</v>
      </c>
      <c r="P169">
        <v>105</v>
      </c>
      <c r="T169">
        <v>0</v>
      </c>
      <c r="V169">
        <v>0</v>
      </c>
      <c r="W169">
        <v>0</v>
      </c>
      <c r="AA169" t="str">
        <f>VLOOKUP(A169,[1]Sheet1!$A$1:$I$65536,9,FALSE)</f>
        <v>KG</v>
      </c>
      <c r="AB169">
        <v>7</v>
      </c>
      <c r="AC169" t="s">
        <v>13</v>
      </c>
      <c r="AD169" t="s">
        <v>13</v>
      </c>
      <c r="AE169" t="s">
        <v>13</v>
      </c>
    </row>
    <row r="170" spans="1:31" x14ac:dyDescent="0.3">
      <c r="A170">
        <v>129284</v>
      </c>
      <c r="B170" t="s">
        <v>21974</v>
      </c>
      <c r="C170" t="s">
        <v>21975</v>
      </c>
      <c r="D170" t="s">
        <v>120</v>
      </c>
      <c r="E170" t="s">
        <v>120</v>
      </c>
      <c r="F170">
        <v>0</v>
      </c>
      <c r="G170">
        <v>60</v>
      </c>
      <c r="H170">
        <v>20079990</v>
      </c>
      <c r="I170">
        <v>2</v>
      </c>
      <c r="J170">
        <v>0</v>
      </c>
      <c r="K170">
        <v>0</v>
      </c>
      <c r="L170">
        <v>50</v>
      </c>
      <c r="M170">
        <v>1</v>
      </c>
      <c r="N170">
        <v>50</v>
      </c>
      <c r="O170">
        <v>1</v>
      </c>
      <c r="T170">
        <v>0</v>
      </c>
      <c r="U170" t="s">
        <v>8131</v>
      </c>
      <c r="V170">
        <v>0</v>
      </c>
      <c r="W170">
        <v>0</v>
      </c>
      <c r="AA170" t="str">
        <f>VLOOKUP(A170,[1]Sheet1!$A$1:$I$65536,9,FALSE)</f>
        <v>KG</v>
      </c>
      <c r="AB170">
        <v>11.208</v>
      </c>
      <c r="AC170" t="s">
        <v>13</v>
      </c>
      <c r="AD170" t="s">
        <v>13</v>
      </c>
      <c r="AE170" t="s">
        <v>13</v>
      </c>
    </row>
    <row r="171" spans="1:31" x14ac:dyDescent="0.3">
      <c r="A171">
        <v>129348</v>
      </c>
      <c r="B171" t="s">
        <v>22103</v>
      </c>
      <c r="C171" t="s">
        <v>13503</v>
      </c>
      <c r="D171" t="s">
        <v>120</v>
      </c>
      <c r="E171" t="s">
        <v>120</v>
      </c>
      <c r="F171">
        <v>0</v>
      </c>
      <c r="G171">
        <v>60</v>
      </c>
      <c r="H171">
        <v>2071422</v>
      </c>
      <c r="I171">
        <v>2</v>
      </c>
      <c r="J171">
        <v>0</v>
      </c>
      <c r="K171">
        <v>0</v>
      </c>
      <c r="L171">
        <v>73</v>
      </c>
      <c r="M171">
        <v>6</v>
      </c>
      <c r="N171">
        <v>73</v>
      </c>
      <c r="O171">
        <v>6</v>
      </c>
      <c r="P171">
        <v>121</v>
      </c>
      <c r="T171">
        <v>0</v>
      </c>
      <c r="U171" t="s">
        <v>1127</v>
      </c>
      <c r="V171">
        <v>0</v>
      </c>
      <c r="W171">
        <v>0</v>
      </c>
      <c r="AA171" t="str">
        <f>VLOOKUP(A171,[1]Sheet1!$A$1:$I$65536,9,FALSE)</f>
        <v>KG</v>
      </c>
      <c r="AB171">
        <v>15.48</v>
      </c>
      <c r="AC171" t="s">
        <v>13</v>
      </c>
      <c r="AD171" t="s">
        <v>13</v>
      </c>
      <c r="AE171" t="s">
        <v>525</v>
      </c>
    </row>
    <row r="172" spans="1:31" x14ac:dyDescent="0.3">
      <c r="A172">
        <v>129407</v>
      </c>
      <c r="B172" t="s">
        <v>22220</v>
      </c>
      <c r="C172" t="s">
        <v>22221</v>
      </c>
      <c r="D172" t="s">
        <v>7</v>
      </c>
      <c r="E172" t="s">
        <v>120</v>
      </c>
      <c r="F172">
        <v>0</v>
      </c>
      <c r="G172">
        <v>40</v>
      </c>
      <c r="H172">
        <v>7149000</v>
      </c>
      <c r="I172">
        <v>2</v>
      </c>
      <c r="J172">
        <v>0</v>
      </c>
      <c r="K172">
        <v>0</v>
      </c>
      <c r="L172">
        <v>50</v>
      </c>
      <c r="M172">
        <v>1</v>
      </c>
      <c r="N172">
        <v>50</v>
      </c>
      <c r="O172">
        <v>1</v>
      </c>
      <c r="T172">
        <v>0</v>
      </c>
      <c r="V172">
        <v>0</v>
      </c>
      <c r="W172">
        <v>0</v>
      </c>
      <c r="AA172" t="str">
        <f>VLOOKUP(A172,[1]Sheet1!$A$1:$I$65536,9,FALSE)</f>
        <v>KG</v>
      </c>
      <c r="AB172">
        <v>10</v>
      </c>
      <c r="AC172" t="s">
        <v>13</v>
      </c>
      <c r="AD172" t="s">
        <v>13</v>
      </c>
      <c r="AE172" t="s">
        <v>13</v>
      </c>
    </row>
    <row r="173" spans="1:31" x14ac:dyDescent="0.3">
      <c r="A173">
        <v>129461</v>
      </c>
      <c r="B173" t="s">
        <v>22328</v>
      </c>
      <c r="C173" t="s">
        <v>22329</v>
      </c>
      <c r="D173" t="s">
        <v>120</v>
      </c>
      <c r="E173" t="s">
        <v>120</v>
      </c>
      <c r="F173">
        <v>0</v>
      </c>
      <c r="G173">
        <v>60</v>
      </c>
      <c r="H173">
        <v>19021100</v>
      </c>
      <c r="I173">
        <v>2</v>
      </c>
      <c r="J173">
        <v>0</v>
      </c>
      <c r="K173">
        <v>0</v>
      </c>
      <c r="L173">
        <v>73</v>
      </c>
      <c r="M173">
        <v>6</v>
      </c>
      <c r="N173">
        <v>73</v>
      </c>
      <c r="O173">
        <v>6</v>
      </c>
      <c r="P173">
        <v>119</v>
      </c>
      <c r="T173">
        <v>0</v>
      </c>
      <c r="V173">
        <v>0</v>
      </c>
      <c r="W173">
        <v>0</v>
      </c>
      <c r="Y173">
        <v>200</v>
      </c>
      <c r="Z173">
        <v>200003</v>
      </c>
      <c r="AA173" t="str">
        <f>VLOOKUP(A173,[1]Sheet1!$A$1:$I$65536,9,FALSE)</f>
        <v>KG</v>
      </c>
      <c r="AB173">
        <v>3.8050000000000002</v>
      </c>
      <c r="AC173" t="s">
        <v>13</v>
      </c>
      <c r="AD173" t="s">
        <v>13</v>
      </c>
      <c r="AE173" t="s">
        <v>13</v>
      </c>
    </row>
    <row r="174" spans="1:31" x14ac:dyDescent="0.3">
      <c r="A174">
        <v>129462</v>
      </c>
      <c r="B174" t="s">
        <v>22330</v>
      </c>
      <c r="C174" t="s">
        <v>22331</v>
      </c>
      <c r="D174">
        <v>18</v>
      </c>
      <c r="E174">
        <v>18</v>
      </c>
      <c r="F174">
        <v>0</v>
      </c>
      <c r="G174">
        <v>0</v>
      </c>
      <c r="H174">
        <v>11063000</v>
      </c>
      <c r="I174">
        <v>2</v>
      </c>
      <c r="J174">
        <v>0</v>
      </c>
      <c r="K174">
        <v>0</v>
      </c>
      <c r="L174">
        <v>50</v>
      </c>
      <c r="M174">
        <v>1</v>
      </c>
      <c r="N174">
        <v>50</v>
      </c>
      <c r="O174">
        <v>1</v>
      </c>
      <c r="T174">
        <v>0</v>
      </c>
      <c r="V174">
        <v>0</v>
      </c>
      <c r="W174">
        <v>0</v>
      </c>
      <c r="AA174" t="str">
        <f>VLOOKUP(A174,[1]Sheet1!$A$1:$I$65536,9,FALSE)</f>
        <v>KG</v>
      </c>
      <c r="AB174">
        <v>6.65</v>
      </c>
      <c r="AC174" t="s">
        <v>13</v>
      </c>
      <c r="AD174" t="s">
        <v>13</v>
      </c>
      <c r="AE174" t="s">
        <v>13</v>
      </c>
    </row>
    <row r="175" spans="1:31" x14ac:dyDescent="0.3">
      <c r="A175">
        <v>129463</v>
      </c>
      <c r="B175" t="s">
        <v>22332</v>
      </c>
      <c r="C175" t="s">
        <v>22333</v>
      </c>
      <c r="D175">
        <v>18</v>
      </c>
      <c r="E175">
        <v>18</v>
      </c>
      <c r="F175">
        <v>0</v>
      </c>
      <c r="G175">
        <v>102</v>
      </c>
      <c r="H175">
        <v>11063000</v>
      </c>
      <c r="I175">
        <v>2</v>
      </c>
      <c r="J175">
        <v>0</v>
      </c>
      <c r="K175">
        <v>0</v>
      </c>
      <c r="L175">
        <v>50</v>
      </c>
      <c r="M175">
        <v>1</v>
      </c>
      <c r="N175">
        <v>50</v>
      </c>
      <c r="O175">
        <v>1</v>
      </c>
      <c r="T175">
        <v>0</v>
      </c>
      <c r="V175">
        <v>0</v>
      </c>
      <c r="W175">
        <v>0</v>
      </c>
      <c r="AA175" t="str">
        <f>VLOOKUP(A175,[1]Sheet1!$A$1:$I$65536,9,FALSE)</f>
        <v>KG</v>
      </c>
      <c r="AB175">
        <v>12.61</v>
      </c>
      <c r="AC175" t="s">
        <v>13</v>
      </c>
      <c r="AD175" t="s">
        <v>13</v>
      </c>
      <c r="AE175" t="s">
        <v>13</v>
      </c>
    </row>
    <row r="176" spans="1:31" x14ac:dyDescent="0.3">
      <c r="A176">
        <v>129477</v>
      </c>
      <c r="B176" t="s">
        <v>22358</v>
      </c>
      <c r="C176" t="s">
        <v>22359</v>
      </c>
      <c r="D176" t="s">
        <v>120</v>
      </c>
      <c r="E176" t="s">
        <v>120</v>
      </c>
      <c r="F176">
        <v>0</v>
      </c>
      <c r="G176">
        <v>60</v>
      </c>
      <c r="H176">
        <v>21039091</v>
      </c>
      <c r="I176">
        <v>2</v>
      </c>
      <c r="J176">
        <v>0</v>
      </c>
      <c r="K176">
        <v>0</v>
      </c>
      <c r="L176">
        <v>50</v>
      </c>
      <c r="M176">
        <v>1</v>
      </c>
      <c r="N176">
        <v>50</v>
      </c>
      <c r="O176">
        <v>1</v>
      </c>
      <c r="T176">
        <v>0</v>
      </c>
      <c r="U176" t="s">
        <v>10518</v>
      </c>
      <c r="V176">
        <v>0</v>
      </c>
      <c r="W176">
        <v>0</v>
      </c>
      <c r="AA176" t="str">
        <f>VLOOKUP(A176,[1]Sheet1!$A$1:$I$65536,9,FALSE)</f>
        <v>KG</v>
      </c>
      <c r="AB176">
        <v>28.890999999999998</v>
      </c>
      <c r="AC176" t="s">
        <v>13</v>
      </c>
      <c r="AD176" t="s">
        <v>13</v>
      </c>
      <c r="AE176" t="s">
        <v>13</v>
      </c>
    </row>
    <row r="177" spans="1:31" x14ac:dyDescent="0.3">
      <c r="A177">
        <v>129542</v>
      </c>
      <c r="B177" t="s">
        <v>22487</v>
      </c>
      <c r="C177" t="s">
        <v>22488</v>
      </c>
      <c r="D177" t="s">
        <v>120</v>
      </c>
      <c r="E177" t="s">
        <v>120</v>
      </c>
      <c r="F177">
        <v>0</v>
      </c>
      <c r="G177">
        <v>60</v>
      </c>
      <c r="H177">
        <v>17019900</v>
      </c>
      <c r="I177">
        <v>2</v>
      </c>
      <c r="J177">
        <v>0</v>
      </c>
      <c r="K177">
        <v>0</v>
      </c>
      <c r="L177">
        <v>73</v>
      </c>
      <c r="M177">
        <v>6</v>
      </c>
      <c r="N177">
        <v>73</v>
      </c>
      <c r="O177">
        <v>6</v>
      </c>
      <c r="P177">
        <v>124</v>
      </c>
      <c r="T177">
        <v>0</v>
      </c>
      <c r="U177" t="s">
        <v>3221</v>
      </c>
      <c r="V177">
        <v>0</v>
      </c>
      <c r="W177">
        <v>0</v>
      </c>
      <c r="Y177">
        <v>200</v>
      </c>
      <c r="Z177">
        <v>200003</v>
      </c>
      <c r="AA177" t="str">
        <f>VLOOKUP(A177,[1]Sheet1!$A$1:$I$65536,9,FALSE)</f>
        <v>KG</v>
      </c>
      <c r="AB177">
        <v>34.950000000000003</v>
      </c>
      <c r="AC177" t="s">
        <v>13</v>
      </c>
      <c r="AD177" t="s">
        <v>13</v>
      </c>
      <c r="AE177" t="s">
        <v>13</v>
      </c>
    </row>
    <row r="178" spans="1:31" x14ac:dyDescent="0.3">
      <c r="A178">
        <v>129560</v>
      </c>
      <c r="B178" t="s">
        <v>22523</v>
      </c>
      <c r="C178" t="s">
        <v>22524</v>
      </c>
      <c r="D178">
        <v>18</v>
      </c>
      <c r="E178">
        <v>18</v>
      </c>
      <c r="F178">
        <v>0</v>
      </c>
      <c r="G178">
        <v>102</v>
      </c>
      <c r="H178">
        <v>9103000</v>
      </c>
      <c r="I178">
        <v>2</v>
      </c>
      <c r="J178">
        <v>0</v>
      </c>
      <c r="K178">
        <v>0</v>
      </c>
      <c r="L178">
        <v>50</v>
      </c>
      <c r="M178">
        <v>1</v>
      </c>
      <c r="N178">
        <v>50</v>
      </c>
      <c r="O178">
        <v>1</v>
      </c>
      <c r="T178">
        <v>0</v>
      </c>
      <c r="V178">
        <v>0</v>
      </c>
      <c r="W178">
        <v>0</v>
      </c>
      <c r="AA178" t="str">
        <f>VLOOKUP(A178,[1]Sheet1!$A$1:$I$65536,9,FALSE)</f>
        <v>KG</v>
      </c>
      <c r="AB178">
        <v>3.694</v>
      </c>
      <c r="AC178" t="s">
        <v>13</v>
      </c>
      <c r="AD178" t="s">
        <v>13</v>
      </c>
      <c r="AE178" t="s">
        <v>13</v>
      </c>
    </row>
    <row r="179" spans="1:31" x14ac:dyDescent="0.3">
      <c r="A179">
        <v>129634</v>
      </c>
      <c r="B179" t="s">
        <v>22669</v>
      </c>
      <c r="C179" t="s">
        <v>22670</v>
      </c>
      <c r="D179">
        <v>18</v>
      </c>
      <c r="E179">
        <v>18</v>
      </c>
      <c r="F179">
        <v>0</v>
      </c>
      <c r="G179">
        <v>102</v>
      </c>
      <c r="H179">
        <v>19059090</v>
      </c>
      <c r="I179">
        <v>2</v>
      </c>
      <c r="J179">
        <v>0</v>
      </c>
      <c r="K179">
        <v>0</v>
      </c>
      <c r="L179">
        <v>50</v>
      </c>
      <c r="M179">
        <v>49</v>
      </c>
      <c r="N179">
        <v>50</v>
      </c>
      <c r="O179">
        <v>49</v>
      </c>
      <c r="T179">
        <v>0</v>
      </c>
      <c r="U179" t="s">
        <v>58</v>
      </c>
      <c r="V179">
        <v>0</v>
      </c>
      <c r="W179">
        <v>0</v>
      </c>
      <c r="Y179">
        <v>200</v>
      </c>
      <c r="Z179">
        <v>200003</v>
      </c>
      <c r="AA179" t="str">
        <f>VLOOKUP(A179,[1]Sheet1!$A$1:$I$65536,9,FALSE)</f>
        <v>KG</v>
      </c>
      <c r="AB179">
        <v>6.2030000000000003</v>
      </c>
      <c r="AC179" t="s">
        <v>13</v>
      </c>
      <c r="AD179" t="s">
        <v>13</v>
      </c>
      <c r="AE179" t="s">
        <v>28377</v>
      </c>
    </row>
    <row r="180" spans="1:31" x14ac:dyDescent="0.3">
      <c r="A180">
        <v>129703</v>
      </c>
      <c r="B180" t="s">
        <v>22809</v>
      </c>
      <c r="C180" t="s">
        <v>22810</v>
      </c>
      <c r="D180">
        <v>18</v>
      </c>
      <c r="E180">
        <v>18</v>
      </c>
      <c r="F180">
        <v>0</v>
      </c>
      <c r="G180">
        <v>0</v>
      </c>
      <c r="H180">
        <v>32041830</v>
      </c>
      <c r="I180">
        <v>2</v>
      </c>
      <c r="J180">
        <v>0</v>
      </c>
      <c r="K180">
        <v>0</v>
      </c>
      <c r="L180">
        <v>50</v>
      </c>
      <c r="M180">
        <v>1</v>
      </c>
      <c r="N180">
        <v>50</v>
      </c>
      <c r="O180">
        <v>1</v>
      </c>
      <c r="T180">
        <v>0</v>
      </c>
      <c r="V180">
        <v>0</v>
      </c>
      <c r="W180">
        <v>0</v>
      </c>
      <c r="AA180" t="str">
        <f>VLOOKUP(A180,[1]Sheet1!$A$1:$I$65536,9,FALSE)</f>
        <v>UN</v>
      </c>
      <c r="AB180">
        <v>8.99</v>
      </c>
      <c r="AC180" t="s">
        <v>13</v>
      </c>
      <c r="AD180" t="s">
        <v>13</v>
      </c>
      <c r="AE180" t="s">
        <v>13</v>
      </c>
    </row>
    <row r="181" spans="1:31" x14ac:dyDescent="0.3">
      <c r="A181">
        <v>129734</v>
      </c>
      <c r="B181" t="s">
        <v>22871</v>
      </c>
      <c r="C181" t="s">
        <v>22872</v>
      </c>
      <c r="D181" t="s">
        <v>7</v>
      </c>
      <c r="E181" t="s">
        <v>7</v>
      </c>
      <c r="F181">
        <v>0</v>
      </c>
      <c r="G181">
        <v>40</v>
      </c>
      <c r="H181">
        <v>8051000</v>
      </c>
      <c r="I181">
        <v>13</v>
      </c>
      <c r="J181">
        <v>0</v>
      </c>
      <c r="K181">
        <v>0</v>
      </c>
      <c r="L181">
        <v>73</v>
      </c>
      <c r="M181">
        <v>6</v>
      </c>
      <c r="N181">
        <v>73</v>
      </c>
      <c r="O181">
        <v>6</v>
      </c>
      <c r="P181">
        <v>105</v>
      </c>
      <c r="T181">
        <v>0</v>
      </c>
      <c r="V181">
        <v>0</v>
      </c>
      <c r="W181">
        <v>0</v>
      </c>
      <c r="AA181" t="str">
        <f>VLOOKUP(A181,[1]Sheet1!$A$1:$I$65536,9,FALSE)</f>
        <v>KG</v>
      </c>
      <c r="AB181">
        <v>0.5</v>
      </c>
      <c r="AC181" t="s">
        <v>13</v>
      </c>
      <c r="AD181" t="s">
        <v>13</v>
      </c>
      <c r="AE181" t="s">
        <v>13</v>
      </c>
    </row>
    <row r="182" spans="1:31" x14ac:dyDescent="0.3">
      <c r="A182">
        <v>129789</v>
      </c>
      <c r="B182" t="s">
        <v>22982</v>
      </c>
      <c r="C182" t="s">
        <v>22983</v>
      </c>
      <c r="D182">
        <v>7</v>
      </c>
      <c r="E182">
        <v>7</v>
      </c>
      <c r="F182">
        <v>0</v>
      </c>
      <c r="G182">
        <v>0</v>
      </c>
      <c r="H182">
        <v>19059090</v>
      </c>
      <c r="I182">
        <v>2</v>
      </c>
      <c r="J182">
        <v>0</v>
      </c>
      <c r="K182">
        <v>0</v>
      </c>
      <c r="L182">
        <v>50</v>
      </c>
      <c r="M182">
        <v>1</v>
      </c>
      <c r="N182">
        <v>50</v>
      </c>
      <c r="O182">
        <v>1</v>
      </c>
      <c r="T182">
        <v>0</v>
      </c>
      <c r="U182" t="s">
        <v>58</v>
      </c>
      <c r="V182">
        <v>0</v>
      </c>
      <c r="W182">
        <v>0</v>
      </c>
      <c r="Y182">
        <v>200</v>
      </c>
      <c r="Z182">
        <v>200003</v>
      </c>
      <c r="AA182" t="str">
        <f>VLOOKUP(A182,[1]Sheet1!$A$1:$I$65536,9,FALSE)</f>
        <v>KG</v>
      </c>
      <c r="AB182">
        <v>5.6389999999999993</v>
      </c>
      <c r="AC182" t="s">
        <v>13</v>
      </c>
      <c r="AD182" t="s">
        <v>13</v>
      </c>
      <c r="AE182" t="s">
        <v>13</v>
      </c>
    </row>
    <row r="183" spans="1:31" x14ac:dyDescent="0.3">
      <c r="A183">
        <v>129790</v>
      </c>
      <c r="B183" t="s">
        <v>22984</v>
      </c>
      <c r="C183" t="s">
        <v>22985</v>
      </c>
      <c r="D183">
        <v>7</v>
      </c>
      <c r="E183">
        <v>7</v>
      </c>
      <c r="F183">
        <v>0</v>
      </c>
      <c r="G183">
        <v>0</v>
      </c>
      <c r="H183">
        <v>19059090</v>
      </c>
      <c r="I183">
        <v>2</v>
      </c>
      <c r="J183">
        <v>0</v>
      </c>
      <c r="K183">
        <v>0</v>
      </c>
      <c r="L183">
        <v>50</v>
      </c>
      <c r="M183">
        <v>1</v>
      </c>
      <c r="N183">
        <v>50</v>
      </c>
      <c r="O183">
        <v>1</v>
      </c>
      <c r="T183">
        <v>0</v>
      </c>
      <c r="U183" t="s">
        <v>58</v>
      </c>
      <c r="V183">
        <v>0</v>
      </c>
      <c r="W183">
        <v>0</v>
      </c>
      <c r="Y183">
        <v>200</v>
      </c>
      <c r="Z183">
        <v>200003</v>
      </c>
      <c r="AA183" t="str">
        <f>VLOOKUP(A183,[1]Sheet1!$A$1:$I$65536,9,FALSE)</f>
        <v>KG</v>
      </c>
      <c r="AB183">
        <v>12.4</v>
      </c>
      <c r="AC183" t="s">
        <v>13</v>
      </c>
      <c r="AD183" t="s">
        <v>13</v>
      </c>
      <c r="AE183" t="s">
        <v>13</v>
      </c>
    </row>
    <row r="184" spans="1:31" x14ac:dyDescent="0.3">
      <c r="A184">
        <v>129874</v>
      </c>
      <c r="B184" t="s">
        <v>23152</v>
      </c>
      <c r="C184" t="s">
        <v>23153</v>
      </c>
      <c r="D184" t="s">
        <v>7</v>
      </c>
      <c r="E184" t="s">
        <v>7</v>
      </c>
      <c r="F184">
        <v>0</v>
      </c>
      <c r="G184">
        <v>40</v>
      </c>
      <c r="H184">
        <v>8043000</v>
      </c>
      <c r="I184">
        <v>13</v>
      </c>
      <c r="J184">
        <v>0</v>
      </c>
      <c r="K184">
        <v>0</v>
      </c>
      <c r="L184">
        <v>73</v>
      </c>
      <c r="M184">
        <v>6</v>
      </c>
      <c r="N184">
        <v>73</v>
      </c>
      <c r="O184">
        <v>6</v>
      </c>
      <c r="P184">
        <v>105</v>
      </c>
      <c r="T184">
        <v>0</v>
      </c>
      <c r="V184">
        <v>0</v>
      </c>
      <c r="W184">
        <v>0</v>
      </c>
      <c r="AA184" t="str">
        <f>VLOOKUP(A184,[1]Sheet1!$A$1:$I$65536,9,FALSE)</f>
        <v>KG</v>
      </c>
      <c r="AB184">
        <v>9.99</v>
      </c>
      <c r="AC184" t="s">
        <v>13</v>
      </c>
      <c r="AD184" t="s">
        <v>13</v>
      </c>
      <c r="AE184" t="s">
        <v>13</v>
      </c>
    </row>
    <row r="185" spans="1:31" x14ac:dyDescent="0.3">
      <c r="A185">
        <v>129876</v>
      </c>
      <c r="B185" t="s">
        <v>23156</v>
      </c>
      <c r="C185" t="s">
        <v>23157</v>
      </c>
      <c r="D185">
        <v>18</v>
      </c>
      <c r="E185">
        <v>18</v>
      </c>
      <c r="F185">
        <v>0</v>
      </c>
      <c r="G185">
        <v>0</v>
      </c>
      <c r="H185">
        <v>20089900</v>
      </c>
      <c r="I185">
        <v>2</v>
      </c>
      <c r="J185">
        <v>0</v>
      </c>
      <c r="K185">
        <v>0</v>
      </c>
      <c r="L185">
        <v>73</v>
      </c>
      <c r="M185">
        <v>6</v>
      </c>
      <c r="N185">
        <v>73</v>
      </c>
      <c r="O185">
        <v>6</v>
      </c>
      <c r="P185">
        <v>116</v>
      </c>
      <c r="T185">
        <v>0</v>
      </c>
      <c r="V185">
        <v>0</v>
      </c>
      <c r="W185">
        <v>0</v>
      </c>
      <c r="AA185" t="str">
        <f>VLOOKUP(A185,[1]Sheet1!$A$1:$I$65536,9,FALSE)</f>
        <v>KG</v>
      </c>
      <c r="AB185">
        <v>16.920000000000002</v>
      </c>
      <c r="AC185" t="s">
        <v>13</v>
      </c>
      <c r="AD185" t="s">
        <v>13</v>
      </c>
      <c r="AE185" t="s">
        <v>13</v>
      </c>
    </row>
    <row r="186" spans="1:31" x14ac:dyDescent="0.3">
      <c r="A186">
        <v>130048</v>
      </c>
      <c r="B186" t="s">
        <v>23500</v>
      </c>
      <c r="C186" t="s">
        <v>23501</v>
      </c>
      <c r="D186" t="s">
        <v>120</v>
      </c>
      <c r="E186" t="s">
        <v>120</v>
      </c>
      <c r="F186">
        <v>0</v>
      </c>
      <c r="G186">
        <v>500</v>
      </c>
      <c r="H186">
        <v>21039091</v>
      </c>
      <c r="I186">
        <v>2</v>
      </c>
      <c r="J186">
        <v>0</v>
      </c>
      <c r="K186">
        <v>0</v>
      </c>
      <c r="L186">
        <v>50</v>
      </c>
      <c r="M186">
        <v>1</v>
      </c>
      <c r="N186">
        <v>50</v>
      </c>
      <c r="O186">
        <v>1</v>
      </c>
      <c r="T186">
        <v>0</v>
      </c>
      <c r="V186">
        <v>0</v>
      </c>
      <c r="W186">
        <v>0</v>
      </c>
      <c r="AA186" t="str">
        <f>VLOOKUP(A186,[1]Sheet1!$A$1:$I$65536,9,FALSE)</f>
        <v>KG</v>
      </c>
      <c r="AB186">
        <v>9.8800000000000008</v>
      </c>
      <c r="AC186" t="s">
        <v>13</v>
      </c>
      <c r="AD186" t="s">
        <v>13</v>
      </c>
      <c r="AE186" t="s">
        <v>13</v>
      </c>
    </row>
    <row r="187" spans="1:31" x14ac:dyDescent="0.3">
      <c r="A187">
        <v>130049</v>
      </c>
      <c r="B187" t="s">
        <v>23502</v>
      </c>
      <c r="C187" t="s">
        <v>23503</v>
      </c>
      <c r="D187" t="s">
        <v>120</v>
      </c>
      <c r="E187" t="s">
        <v>120</v>
      </c>
      <c r="F187">
        <v>0</v>
      </c>
      <c r="G187">
        <v>500</v>
      </c>
      <c r="H187">
        <v>21039091</v>
      </c>
      <c r="I187">
        <v>2</v>
      </c>
      <c r="J187">
        <v>0</v>
      </c>
      <c r="K187">
        <v>0</v>
      </c>
      <c r="L187">
        <v>50</v>
      </c>
      <c r="M187">
        <v>1</v>
      </c>
      <c r="N187">
        <v>50</v>
      </c>
      <c r="O187">
        <v>1</v>
      </c>
      <c r="T187">
        <v>0</v>
      </c>
      <c r="V187">
        <v>0</v>
      </c>
      <c r="W187">
        <v>0</v>
      </c>
      <c r="AA187" t="str">
        <f>VLOOKUP(A187,[1]Sheet1!$A$1:$I$65536,9,FALSE)</f>
        <v>KG</v>
      </c>
      <c r="AB187">
        <v>14.074000000000002</v>
      </c>
      <c r="AC187" t="s">
        <v>13</v>
      </c>
      <c r="AD187" t="s">
        <v>13</v>
      </c>
      <c r="AE187" t="s">
        <v>13</v>
      </c>
    </row>
    <row r="188" spans="1:31" x14ac:dyDescent="0.3">
      <c r="A188">
        <v>130050</v>
      </c>
      <c r="B188" t="s">
        <v>23504</v>
      </c>
      <c r="C188" t="s">
        <v>23505</v>
      </c>
      <c r="D188" t="s">
        <v>120</v>
      </c>
      <c r="E188" t="s">
        <v>120</v>
      </c>
      <c r="F188">
        <v>0</v>
      </c>
      <c r="G188">
        <v>500</v>
      </c>
      <c r="H188">
        <v>2013000</v>
      </c>
      <c r="I188">
        <v>2</v>
      </c>
      <c r="J188">
        <v>0</v>
      </c>
      <c r="K188">
        <v>0</v>
      </c>
      <c r="L188">
        <v>50</v>
      </c>
      <c r="M188">
        <v>1</v>
      </c>
      <c r="N188">
        <v>50</v>
      </c>
      <c r="O188">
        <v>1</v>
      </c>
      <c r="T188">
        <v>0</v>
      </c>
      <c r="U188" t="s">
        <v>1198</v>
      </c>
      <c r="V188">
        <v>0</v>
      </c>
      <c r="W188">
        <v>0</v>
      </c>
      <c r="AA188" t="str">
        <f>VLOOKUP(A188,[1]Sheet1!$A$1:$I$65536,9,FALSE)</f>
        <v>KG</v>
      </c>
      <c r="AB188">
        <v>20.21</v>
      </c>
      <c r="AC188" t="s">
        <v>13</v>
      </c>
      <c r="AD188" t="s">
        <v>13</v>
      </c>
      <c r="AE188" t="s">
        <v>13</v>
      </c>
    </row>
    <row r="189" spans="1:31" x14ac:dyDescent="0.3">
      <c r="A189">
        <v>130051</v>
      </c>
      <c r="B189" t="s">
        <v>23506</v>
      </c>
      <c r="C189" t="s">
        <v>23507</v>
      </c>
      <c r="D189" t="s">
        <v>120</v>
      </c>
      <c r="E189" t="s">
        <v>120</v>
      </c>
      <c r="F189">
        <v>0</v>
      </c>
      <c r="G189">
        <v>60</v>
      </c>
      <c r="H189">
        <v>21039091</v>
      </c>
      <c r="I189">
        <v>2</v>
      </c>
      <c r="J189">
        <v>0</v>
      </c>
      <c r="K189">
        <v>0</v>
      </c>
      <c r="L189">
        <v>50</v>
      </c>
      <c r="M189">
        <v>1</v>
      </c>
      <c r="N189">
        <v>50</v>
      </c>
      <c r="O189">
        <v>1</v>
      </c>
      <c r="T189">
        <v>0</v>
      </c>
      <c r="U189" t="s">
        <v>10518</v>
      </c>
      <c r="V189">
        <v>0</v>
      </c>
      <c r="W189">
        <v>0</v>
      </c>
      <c r="AA189" t="str">
        <f>VLOOKUP(A189,[1]Sheet1!$A$1:$I$65536,9,FALSE)</f>
        <v>KG</v>
      </c>
      <c r="AB189">
        <v>40.057000000000002</v>
      </c>
      <c r="AC189" t="s">
        <v>13</v>
      </c>
      <c r="AD189" t="s">
        <v>13</v>
      </c>
      <c r="AE189" t="s">
        <v>13</v>
      </c>
    </row>
    <row r="190" spans="1:31" x14ac:dyDescent="0.3">
      <c r="A190">
        <v>130079</v>
      </c>
      <c r="B190" t="s">
        <v>23563</v>
      </c>
      <c r="C190" t="s">
        <v>23564</v>
      </c>
      <c r="D190" t="s">
        <v>120</v>
      </c>
      <c r="E190" t="s">
        <v>120</v>
      </c>
      <c r="F190">
        <v>0</v>
      </c>
      <c r="G190">
        <v>500</v>
      </c>
      <c r="H190">
        <v>2102000</v>
      </c>
      <c r="I190">
        <v>2</v>
      </c>
      <c r="J190">
        <v>0</v>
      </c>
      <c r="K190">
        <v>0</v>
      </c>
      <c r="L190">
        <v>50</v>
      </c>
      <c r="M190">
        <v>1</v>
      </c>
      <c r="N190">
        <v>50</v>
      </c>
      <c r="O190">
        <v>1</v>
      </c>
      <c r="T190">
        <v>0</v>
      </c>
      <c r="V190">
        <v>0</v>
      </c>
      <c r="W190">
        <v>0</v>
      </c>
      <c r="AA190" t="str">
        <f>VLOOKUP(A190,[1]Sheet1!$A$1:$I$65536,9,FALSE)</f>
        <v>KG</v>
      </c>
      <c r="AB190">
        <v>38.340000000000003</v>
      </c>
      <c r="AC190" t="s">
        <v>13</v>
      </c>
      <c r="AD190" t="s">
        <v>13</v>
      </c>
      <c r="AE190" t="s">
        <v>13</v>
      </c>
    </row>
    <row r="191" spans="1:31" x14ac:dyDescent="0.3">
      <c r="A191">
        <v>130160</v>
      </c>
      <c r="B191" t="s">
        <v>23725</v>
      </c>
      <c r="C191" t="s">
        <v>23726</v>
      </c>
      <c r="D191" t="s">
        <v>120</v>
      </c>
      <c r="E191" t="s">
        <v>120</v>
      </c>
      <c r="F191">
        <v>0</v>
      </c>
      <c r="G191">
        <v>60</v>
      </c>
      <c r="H191">
        <v>19021100</v>
      </c>
      <c r="I191">
        <v>13</v>
      </c>
      <c r="J191">
        <v>0</v>
      </c>
      <c r="K191">
        <v>0</v>
      </c>
      <c r="L191">
        <v>73</v>
      </c>
      <c r="M191">
        <v>6</v>
      </c>
      <c r="N191">
        <v>73</v>
      </c>
      <c r="O191">
        <v>6</v>
      </c>
      <c r="P191">
        <v>119</v>
      </c>
      <c r="T191">
        <v>0</v>
      </c>
      <c r="V191">
        <v>0</v>
      </c>
      <c r="W191">
        <v>0</v>
      </c>
      <c r="Y191">
        <v>200</v>
      </c>
      <c r="Z191">
        <v>200003</v>
      </c>
      <c r="AA191" t="str">
        <f>VLOOKUP(A191,[1]Sheet1!$A$1:$I$65536,9,FALSE)</f>
        <v>KG</v>
      </c>
      <c r="AB191">
        <v>5.2279999999999998</v>
      </c>
      <c r="AC191" t="s">
        <v>13</v>
      </c>
      <c r="AD191" t="s">
        <v>13</v>
      </c>
      <c r="AE191" t="s">
        <v>13</v>
      </c>
    </row>
    <row r="192" spans="1:31" x14ac:dyDescent="0.3">
      <c r="A192">
        <v>130206</v>
      </c>
      <c r="B192" t="s">
        <v>23817</v>
      </c>
      <c r="C192" t="s">
        <v>23818</v>
      </c>
      <c r="D192" t="s">
        <v>120</v>
      </c>
      <c r="E192" t="s">
        <v>120</v>
      </c>
      <c r="F192">
        <v>0</v>
      </c>
      <c r="G192">
        <v>60</v>
      </c>
      <c r="H192">
        <v>19021100</v>
      </c>
      <c r="I192">
        <v>13</v>
      </c>
      <c r="J192">
        <v>0</v>
      </c>
      <c r="K192">
        <v>0</v>
      </c>
      <c r="L192">
        <v>73</v>
      </c>
      <c r="M192">
        <v>6</v>
      </c>
      <c r="N192">
        <v>73</v>
      </c>
      <c r="O192">
        <v>6</v>
      </c>
      <c r="P192">
        <v>119</v>
      </c>
      <c r="T192">
        <v>0</v>
      </c>
      <c r="V192">
        <v>0</v>
      </c>
      <c r="W192">
        <v>0</v>
      </c>
      <c r="Y192">
        <v>200</v>
      </c>
      <c r="Z192">
        <v>200003</v>
      </c>
      <c r="AA192" t="str">
        <f>VLOOKUP(A192,[1]Sheet1!$A$1:$I$65536,9,FALSE)</f>
        <v>KG</v>
      </c>
      <c r="AB192">
        <v>6.5079999999999991</v>
      </c>
      <c r="AC192" t="s">
        <v>13</v>
      </c>
      <c r="AD192" t="s">
        <v>13</v>
      </c>
      <c r="AE192" t="s">
        <v>13</v>
      </c>
    </row>
    <row r="193" spans="1:31" x14ac:dyDescent="0.3">
      <c r="A193">
        <v>130207</v>
      </c>
      <c r="B193" t="s">
        <v>23819</v>
      </c>
      <c r="C193" t="s">
        <v>23820</v>
      </c>
      <c r="D193" t="s">
        <v>120</v>
      </c>
      <c r="E193" t="s">
        <v>120</v>
      </c>
      <c r="F193">
        <v>0</v>
      </c>
      <c r="G193">
        <v>60</v>
      </c>
      <c r="H193">
        <v>4061090</v>
      </c>
      <c r="I193">
        <v>2</v>
      </c>
      <c r="J193">
        <v>0</v>
      </c>
      <c r="K193">
        <v>0</v>
      </c>
      <c r="L193">
        <v>50</v>
      </c>
      <c r="M193">
        <v>1</v>
      </c>
      <c r="N193">
        <v>50</v>
      </c>
      <c r="O193">
        <v>1</v>
      </c>
      <c r="T193">
        <v>0</v>
      </c>
      <c r="U193" t="s">
        <v>1405</v>
      </c>
      <c r="V193">
        <v>0</v>
      </c>
      <c r="W193">
        <v>0</v>
      </c>
      <c r="AA193" t="str">
        <f>VLOOKUP(A193,[1]Sheet1!$A$1:$I$65536,9,FALSE)</f>
        <v>KG</v>
      </c>
      <c r="AB193">
        <v>24.7</v>
      </c>
      <c r="AC193" t="s">
        <v>13</v>
      </c>
      <c r="AD193" t="s">
        <v>13</v>
      </c>
      <c r="AE193" t="s">
        <v>13</v>
      </c>
    </row>
    <row r="194" spans="1:31" x14ac:dyDescent="0.3">
      <c r="A194">
        <v>130250</v>
      </c>
      <c r="B194" t="s">
        <v>23905</v>
      </c>
      <c r="C194" t="s">
        <v>23906</v>
      </c>
      <c r="D194" t="s">
        <v>120</v>
      </c>
      <c r="E194" t="s">
        <v>120</v>
      </c>
      <c r="F194">
        <v>0</v>
      </c>
      <c r="G194">
        <v>400</v>
      </c>
      <c r="H194">
        <v>21069090</v>
      </c>
      <c r="I194">
        <v>2</v>
      </c>
      <c r="J194">
        <v>0</v>
      </c>
      <c r="K194">
        <v>0</v>
      </c>
      <c r="L194">
        <v>50</v>
      </c>
      <c r="M194">
        <v>1</v>
      </c>
      <c r="N194">
        <v>50</v>
      </c>
      <c r="O194">
        <v>1</v>
      </c>
      <c r="T194">
        <v>0</v>
      </c>
      <c r="V194">
        <v>0</v>
      </c>
      <c r="W194">
        <v>0</v>
      </c>
      <c r="Y194">
        <v>200</v>
      </c>
      <c r="Z194">
        <v>200003</v>
      </c>
      <c r="AA194" t="str">
        <f>VLOOKUP(A194,[1]Sheet1!$A$1:$I$65536,9,FALSE)</f>
        <v>KG</v>
      </c>
      <c r="AB194">
        <v>16.64</v>
      </c>
      <c r="AC194" t="s">
        <v>13</v>
      </c>
      <c r="AD194" t="s">
        <v>13</v>
      </c>
      <c r="AE194" t="s">
        <v>13</v>
      </c>
    </row>
    <row r="195" spans="1:31" x14ac:dyDescent="0.3">
      <c r="A195">
        <v>130314</v>
      </c>
      <c r="B195" t="s">
        <v>24036</v>
      </c>
      <c r="C195" t="s">
        <v>24037</v>
      </c>
      <c r="D195">
        <v>18</v>
      </c>
      <c r="E195">
        <v>18</v>
      </c>
      <c r="F195">
        <v>0</v>
      </c>
      <c r="G195">
        <v>102</v>
      </c>
      <c r="H195">
        <v>7039090</v>
      </c>
      <c r="I195">
        <v>2</v>
      </c>
      <c r="J195">
        <v>0</v>
      </c>
      <c r="K195">
        <v>0</v>
      </c>
      <c r="L195">
        <v>73</v>
      </c>
      <c r="M195">
        <v>6</v>
      </c>
      <c r="N195">
        <v>73</v>
      </c>
      <c r="O195">
        <v>6</v>
      </c>
      <c r="P195">
        <v>105</v>
      </c>
      <c r="T195">
        <v>0</v>
      </c>
      <c r="V195">
        <v>0</v>
      </c>
      <c r="W195">
        <v>0</v>
      </c>
      <c r="AA195" t="str">
        <f>VLOOKUP(A195,[1]Sheet1!$A$1:$I$65536,9,FALSE)</f>
        <v>KG</v>
      </c>
      <c r="AB195">
        <v>15.518000000000002</v>
      </c>
      <c r="AC195" t="s">
        <v>13</v>
      </c>
      <c r="AD195" t="s">
        <v>13</v>
      </c>
      <c r="AE195" t="s">
        <v>13</v>
      </c>
    </row>
    <row r="196" spans="1:31" x14ac:dyDescent="0.3">
      <c r="A196">
        <v>130318</v>
      </c>
      <c r="B196" t="s">
        <v>24044</v>
      </c>
      <c r="C196" t="s">
        <v>24045</v>
      </c>
      <c r="D196">
        <v>18</v>
      </c>
      <c r="E196">
        <v>18</v>
      </c>
      <c r="F196">
        <v>0</v>
      </c>
      <c r="G196">
        <v>0</v>
      </c>
      <c r="H196">
        <v>7039090</v>
      </c>
      <c r="I196">
        <v>2</v>
      </c>
      <c r="J196">
        <v>0</v>
      </c>
      <c r="K196">
        <v>0</v>
      </c>
      <c r="L196">
        <v>73</v>
      </c>
      <c r="M196">
        <v>6</v>
      </c>
      <c r="N196">
        <v>73</v>
      </c>
      <c r="O196">
        <v>6</v>
      </c>
      <c r="P196">
        <v>105</v>
      </c>
      <c r="T196">
        <v>0</v>
      </c>
      <c r="V196">
        <v>0</v>
      </c>
      <c r="W196">
        <v>0</v>
      </c>
      <c r="AA196" t="str">
        <f>VLOOKUP(A196,[1]Sheet1!$A$1:$I$65536,9,FALSE)</f>
        <v>KG</v>
      </c>
      <c r="AB196">
        <v>14.196</v>
      </c>
      <c r="AC196" t="s">
        <v>13</v>
      </c>
      <c r="AD196" t="s">
        <v>13</v>
      </c>
      <c r="AE196" t="s">
        <v>13</v>
      </c>
    </row>
    <row r="197" spans="1:31" x14ac:dyDescent="0.3">
      <c r="A197">
        <v>130338</v>
      </c>
      <c r="B197" t="s">
        <v>24084</v>
      </c>
      <c r="C197" t="s">
        <v>24085</v>
      </c>
      <c r="D197">
        <v>18</v>
      </c>
      <c r="E197">
        <v>18</v>
      </c>
      <c r="F197">
        <v>0</v>
      </c>
      <c r="G197">
        <v>0</v>
      </c>
      <c r="H197">
        <v>19019090</v>
      </c>
      <c r="I197">
        <v>2</v>
      </c>
      <c r="J197">
        <v>0</v>
      </c>
      <c r="K197">
        <v>0</v>
      </c>
      <c r="L197">
        <v>50</v>
      </c>
      <c r="M197">
        <v>1</v>
      </c>
      <c r="N197">
        <v>50</v>
      </c>
      <c r="O197">
        <v>1</v>
      </c>
      <c r="T197">
        <v>0</v>
      </c>
      <c r="V197">
        <v>0</v>
      </c>
      <c r="W197">
        <v>0</v>
      </c>
      <c r="AA197" t="str">
        <f>VLOOKUP(A197,[1]Sheet1!$A$1:$I$65536,9,FALSE)</f>
        <v>UN</v>
      </c>
      <c r="AB197">
        <v>18.872</v>
      </c>
      <c r="AC197" t="s">
        <v>13</v>
      </c>
      <c r="AD197" t="s">
        <v>13</v>
      </c>
      <c r="AE197" t="s">
        <v>13</v>
      </c>
    </row>
    <row r="198" spans="1:31" x14ac:dyDescent="0.3">
      <c r="A198">
        <v>130460</v>
      </c>
      <c r="B198" t="s">
        <v>24328</v>
      </c>
      <c r="C198" t="s">
        <v>24329</v>
      </c>
      <c r="D198" t="s">
        <v>120</v>
      </c>
      <c r="E198" t="s">
        <v>120</v>
      </c>
      <c r="F198">
        <v>0</v>
      </c>
      <c r="G198">
        <v>60</v>
      </c>
      <c r="H198">
        <v>21069029</v>
      </c>
      <c r="I198">
        <v>2</v>
      </c>
      <c r="J198">
        <v>0</v>
      </c>
      <c r="K198">
        <v>0</v>
      </c>
      <c r="L198">
        <v>50</v>
      </c>
      <c r="M198">
        <v>1</v>
      </c>
      <c r="N198">
        <v>50</v>
      </c>
      <c r="O198">
        <v>1</v>
      </c>
      <c r="T198">
        <v>0</v>
      </c>
      <c r="U198" t="s">
        <v>136</v>
      </c>
      <c r="V198">
        <v>0</v>
      </c>
      <c r="W198">
        <v>0</v>
      </c>
      <c r="AA198" t="str">
        <f>VLOOKUP(A198,[1]Sheet1!$A$1:$I$65536,9,FALSE)</f>
        <v>KG</v>
      </c>
      <c r="AB198">
        <v>3.7230000000000003</v>
      </c>
      <c r="AC198" t="s">
        <v>13</v>
      </c>
      <c r="AD198" t="s">
        <v>13</v>
      </c>
      <c r="AE198" t="s">
        <v>13</v>
      </c>
    </row>
    <row r="199" spans="1:31" x14ac:dyDescent="0.3">
      <c r="A199">
        <v>130464</v>
      </c>
      <c r="B199" t="s">
        <v>24336</v>
      </c>
      <c r="C199" t="s">
        <v>24337</v>
      </c>
      <c r="D199" t="s">
        <v>7</v>
      </c>
      <c r="E199" t="s">
        <v>120</v>
      </c>
      <c r="F199">
        <v>0</v>
      </c>
      <c r="G199">
        <v>102</v>
      </c>
      <c r="H199">
        <v>8043000</v>
      </c>
      <c r="I199">
        <v>13</v>
      </c>
      <c r="J199">
        <v>0</v>
      </c>
      <c r="K199">
        <v>0</v>
      </c>
      <c r="L199">
        <v>73</v>
      </c>
      <c r="M199">
        <v>6</v>
      </c>
      <c r="N199">
        <v>73</v>
      </c>
      <c r="O199">
        <v>6</v>
      </c>
      <c r="P199">
        <v>105</v>
      </c>
      <c r="T199">
        <v>0</v>
      </c>
      <c r="V199">
        <v>0</v>
      </c>
      <c r="W199">
        <v>0</v>
      </c>
      <c r="AA199" t="str">
        <f>VLOOKUP(A199,[1]Sheet1!$A$1:$I$65536,9,FALSE)</f>
        <v>KG</v>
      </c>
      <c r="AB199">
        <v>7.99</v>
      </c>
      <c r="AC199" t="s">
        <v>13</v>
      </c>
      <c r="AD199" t="s">
        <v>13</v>
      </c>
      <c r="AE199" t="s">
        <v>13</v>
      </c>
    </row>
    <row r="200" spans="1:31" x14ac:dyDescent="0.3">
      <c r="A200">
        <v>130472</v>
      </c>
      <c r="B200" t="s">
        <v>24352</v>
      </c>
      <c r="C200" t="s">
        <v>24353</v>
      </c>
      <c r="D200" t="s">
        <v>1854</v>
      </c>
      <c r="E200" t="s">
        <v>120</v>
      </c>
      <c r="F200">
        <v>0</v>
      </c>
      <c r="G200">
        <v>90</v>
      </c>
      <c r="H200">
        <v>20079990</v>
      </c>
      <c r="I200">
        <v>2</v>
      </c>
      <c r="J200">
        <v>0</v>
      </c>
      <c r="K200">
        <v>0</v>
      </c>
      <c r="L200">
        <v>50</v>
      </c>
      <c r="M200">
        <v>1</v>
      </c>
      <c r="N200">
        <v>50</v>
      </c>
      <c r="O200">
        <v>1</v>
      </c>
      <c r="T200">
        <v>0</v>
      </c>
      <c r="V200">
        <v>0</v>
      </c>
      <c r="W200">
        <v>0</v>
      </c>
      <c r="AA200" t="str">
        <f>VLOOKUP(A200,[1]Sheet1!$A$1:$I$65536,9,FALSE)</f>
        <v>KG</v>
      </c>
      <c r="AB200">
        <v>27.094000000000001</v>
      </c>
      <c r="AC200" t="s">
        <v>13</v>
      </c>
      <c r="AD200" t="s">
        <v>13</v>
      </c>
      <c r="AE200" t="s">
        <v>13</v>
      </c>
    </row>
    <row r="201" spans="1:31" x14ac:dyDescent="0.3">
      <c r="A201">
        <v>130481</v>
      </c>
      <c r="B201" t="s">
        <v>24370</v>
      </c>
      <c r="C201" t="s">
        <v>24371</v>
      </c>
      <c r="D201" t="s">
        <v>120</v>
      </c>
      <c r="E201" t="s">
        <v>120</v>
      </c>
      <c r="F201">
        <v>0</v>
      </c>
      <c r="G201">
        <v>60</v>
      </c>
      <c r="H201">
        <v>17019900</v>
      </c>
      <c r="I201">
        <v>3</v>
      </c>
      <c r="J201">
        <v>0</v>
      </c>
      <c r="K201">
        <v>0</v>
      </c>
      <c r="L201">
        <v>73</v>
      </c>
      <c r="M201">
        <v>6</v>
      </c>
      <c r="N201">
        <v>73</v>
      </c>
      <c r="O201">
        <v>6</v>
      </c>
      <c r="P201">
        <v>124</v>
      </c>
      <c r="T201">
        <v>0</v>
      </c>
      <c r="U201" t="s">
        <v>3221</v>
      </c>
      <c r="V201">
        <v>0</v>
      </c>
      <c r="W201">
        <v>0</v>
      </c>
      <c r="Y201">
        <v>200</v>
      </c>
      <c r="Z201">
        <v>200003</v>
      </c>
      <c r="AA201" t="str">
        <f>VLOOKUP(A201,[1]Sheet1!$A$1:$I$65536,9,FALSE)</f>
        <v>KG</v>
      </c>
      <c r="AB201">
        <v>6.3150000000000004</v>
      </c>
      <c r="AC201" t="s">
        <v>13</v>
      </c>
      <c r="AD201" t="s">
        <v>13</v>
      </c>
      <c r="AE201" t="s">
        <v>13</v>
      </c>
    </row>
    <row r="202" spans="1:31" x14ac:dyDescent="0.3">
      <c r="A202">
        <v>130487</v>
      </c>
      <c r="B202" t="s">
        <v>24382</v>
      </c>
      <c r="C202" t="s">
        <v>24383</v>
      </c>
      <c r="D202">
        <v>7</v>
      </c>
      <c r="E202">
        <v>7</v>
      </c>
      <c r="F202">
        <v>0</v>
      </c>
      <c r="G202">
        <v>101</v>
      </c>
      <c r="H202">
        <v>19021100</v>
      </c>
      <c r="I202">
        <v>13</v>
      </c>
      <c r="J202">
        <v>0</v>
      </c>
      <c r="K202">
        <v>0</v>
      </c>
      <c r="L202">
        <v>73</v>
      </c>
      <c r="M202">
        <v>6</v>
      </c>
      <c r="N202">
        <v>73</v>
      </c>
      <c r="O202">
        <v>6</v>
      </c>
      <c r="P202">
        <v>119</v>
      </c>
      <c r="T202">
        <v>0</v>
      </c>
      <c r="V202">
        <v>0</v>
      </c>
      <c r="W202">
        <v>0</v>
      </c>
      <c r="Y202">
        <v>200</v>
      </c>
      <c r="Z202">
        <v>200003</v>
      </c>
      <c r="AA202" t="str">
        <f>VLOOKUP(A202,[1]Sheet1!$A$1:$I$65536,9,FALSE)</f>
        <v>KG</v>
      </c>
      <c r="AB202">
        <v>4.95</v>
      </c>
      <c r="AC202" t="s">
        <v>13</v>
      </c>
      <c r="AD202" t="s">
        <v>13</v>
      </c>
      <c r="AE202" t="s">
        <v>13</v>
      </c>
    </row>
    <row r="203" spans="1:31" x14ac:dyDescent="0.3">
      <c r="A203">
        <v>130488</v>
      </c>
      <c r="B203" t="s">
        <v>24384</v>
      </c>
      <c r="C203" t="s">
        <v>24385</v>
      </c>
      <c r="D203">
        <v>18</v>
      </c>
      <c r="E203">
        <v>18</v>
      </c>
      <c r="F203">
        <v>0</v>
      </c>
      <c r="G203">
        <v>101</v>
      </c>
      <c r="H203">
        <v>7129090</v>
      </c>
      <c r="I203">
        <v>2</v>
      </c>
      <c r="J203">
        <v>0</v>
      </c>
      <c r="K203">
        <v>0</v>
      </c>
      <c r="L203">
        <v>50</v>
      </c>
      <c r="M203">
        <v>1</v>
      </c>
      <c r="N203">
        <v>50</v>
      </c>
      <c r="O203">
        <v>1</v>
      </c>
      <c r="T203">
        <v>0</v>
      </c>
      <c r="V203">
        <v>0</v>
      </c>
      <c r="W203">
        <v>0</v>
      </c>
      <c r="AA203" t="str">
        <f>VLOOKUP(A203,[1]Sheet1!$A$1:$I$65536,9,FALSE)</f>
        <v>KG</v>
      </c>
      <c r="AB203">
        <v>19.657</v>
      </c>
      <c r="AC203" t="s">
        <v>13</v>
      </c>
      <c r="AD203" t="s">
        <v>13</v>
      </c>
      <c r="AE203" t="s">
        <v>13</v>
      </c>
    </row>
    <row r="204" spans="1:31" x14ac:dyDescent="0.3">
      <c r="A204">
        <v>130489</v>
      </c>
      <c r="B204" t="s">
        <v>24386</v>
      </c>
      <c r="C204" t="s">
        <v>24387</v>
      </c>
      <c r="D204" t="s">
        <v>1854</v>
      </c>
      <c r="E204" t="s">
        <v>120</v>
      </c>
      <c r="F204">
        <v>0</v>
      </c>
      <c r="G204">
        <v>90</v>
      </c>
      <c r="H204">
        <v>20079990</v>
      </c>
      <c r="I204">
        <v>2</v>
      </c>
      <c r="J204">
        <v>0</v>
      </c>
      <c r="K204">
        <v>0</v>
      </c>
      <c r="L204">
        <v>50</v>
      </c>
      <c r="M204">
        <v>1</v>
      </c>
      <c r="N204">
        <v>50</v>
      </c>
      <c r="O204">
        <v>1</v>
      </c>
      <c r="T204">
        <v>0</v>
      </c>
      <c r="V204">
        <v>0</v>
      </c>
      <c r="W204">
        <v>0</v>
      </c>
      <c r="AA204" t="str">
        <f>VLOOKUP(A204,[1]Sheet1!$A$1:$I$65536,9,FALSE)</f>
        <v>KG</v>
      </c>
      <c r="AB204">
        <v>18.681000000000001</v>
      </c>
      <c r="AC204" t="s">
        <v>13</v>
      </c>
      <c r="AD204" t="s">
        <v>13</v>
      </c>
      <c r="AE204" t="s">
        <v>13</v>
      </c>
    </row>
    <row r="205" spans="1:31" x14ac:dyDescent="0.3">
      <c r="A205">
        <v>130491</v>
      </c>
      <c r="B205" t="s">
        <v>24390</v>
      </c>
      <c r="C205" t="s">
        <v>24391</v>
      </c>
      <c r="D205" t="s">
        <v>120</v>
      </c>
      <c r="E205" t="s">
        <v>120</v>
      </c>
      <c r="F205">
        <v>0</v>
      </c>
      <c r="G205">
        <v>60</v>
      </c>
      <c r="H205">
        <v>21069029</v>
      </c>
      <c r="I205">
        <v>2</v>
      </c>
      <c r="J205">
        <v>0</v>
      </c>
      <c r="K205">
        <v>0</v>
      </c>
      <c r="L205">
        <v>50</v>
      </c>
      <c r="M205">
        <v>1</v>
      </c>
      <c r="N205">
        <v>50</v>
      </c>
      <c r="O205">
        <v>1</v>
      </c>
      <c r="T205">
        <v>0</v>
      </c>
      <c r="U205" t="s">
        <v>136</v>
      </c>
      <c r="V205">
        <v>0</v>
      </c>
      <c r="W205">
        <v>0</v>
      </c>
      <c r="AA205" t="str">
        <f>VLOOKUP(A205,[1]Sheet1!$A$1:$I$65536,9,FALSE)</f>
        <v>KG</v>
      </c>
      <c r="AB205">
        <v>3.6210000000000004</v>
      </c>
      <c r="AC205" t="s">
        <v>13</v>
      </c>
      <c r="AD205" t="s">
        <v>13</v>
      </c>
      <c r="AE205" t="s">
        <v>13</v>
      </c>
    </row>
    <row r="206" spans="1:31" x14ac:dyDescent="0.3">
      <c r="A206">
        <v>130507</v>
      </c>
      <c r="B206" t="s">
        <v>24422</v>
      </c>
      <c r="C206" t="s">
        <v>24423</v>
      </c>
      <c r="D206">
        <v>7</v>
      </c>
      <c r="E206">
        <v>7</v>
      </c>
      <c r="F206">
        <v>0</v>
      </c>
      <c r="G206">
        <v>102</v>
      </c>
      <c r="H206">
        <v>21069029</v>
      </c>
      <c r="I206">
        <v>2</v>
      </c>
      <c r="J206">
        <v>0</v>
      </c>
      <c r="K206">
        <v>0</v>
      </c>
      <c r="L206">
        <v>50</v>
      </c>
      <c r="M206">
        <v>1</v>
      </c>
      <c r="N206">
        <v>50</v>
      </c>
      <c r="O206">
        <v>1</v>
      </c>
      <c r="T206">
        <v>0</v>
      </c>
      <c r="V206">
        <v>0</v>
      </c>
      <c r="W206">
        <v>0</v>
      </c>
      <c r="AA206" t="str">
        <f>VLOOKUP(A206,[1]Sheet1!$A$1:$I$65536,9,FALSE)</f>
        <v>UN</v>
      </c>
      <c r="AB206">
        <v>2.589</v>
      </c>
      <c r="AC206" t="s">
        <v>13</v>
      </c>
      <c r="AD206" t="s">
        <v>13</v>
      </c>
      <c r="AE206" t="s">
        <v>13</v>
      </c>
    </row>
    <row r="207" spans="1:31" x14ac:dyDescent="0.3">
      <c r="A207">
        <v>130520</v>
      </c>
      <c r="B207" t="s">
        <v>24448</v>
      </c>
      <c r="C207" t="s">
        <v>24449</v>
      </c>
      <c r="D207" t="s">
        <v>120</v>
      </c>
      <c r="E207" t="s">
        <v>120</v>
      </c>
      <c r="F207">
        <v>0</v>
      </c>
      <c r="G207">
        <v>500</v>
      </c>
      <c r="H207">
        <v>19059090</v>
      </c>
      <c r="I207">
        <v>2</v>
      </c>
      <c r="J207">
        <v>0</v>
      </c>
      <c r="K207">
        <v>0</v>
      </c>
      <c r="L207">
        <v>50</v>
      </c>
      <c r="M207">
        <v>1</v>
      </c>
      <c r="N207">
        <v>50</v>
      </c>
      <c r="O207">
        <v>1</v>
      </c>
      <c r="T207">
        <v>0</v>
      </c>
      <c r="U207" t="s">
        <v>58</v>
      </c>
      <c r="V207">
        <v>0</v>
      </c>
      <c r="W207">
        <v>0</v>
      </c>
      <c r="Y207">
        <v>200</v>
      </c>
      <c r="Z207">
        <v>200003</v>
      </c>
      <c r="AA207" t="str">
        <f>VLOOKUP(A207,[1]Sheet1!$A$1:$I$65536,9,FALSE)</f>
        <v>KG</v>
      </c>
      <c r="AB207">
        <v>12.398999999999999</v>
      </c>
      <c r="AC207" t="s">
        <v>13</v>
      </c>
      <c r="AD207" t="s">
        <v>13</v>
      </c>
      <c r="AE207" t="s">
        <v>13</v>
      </c>
    </row>
    <row r="208" spans="1:31" x14ac:dyDescent="0.3">
      <c r="A208">
        <v>130523</v>
      </c>
      <c r="B208" t="s">
        <v>24454</v>
      </c>
      <c r="C208" t="s">
        <v>24455</v>
      </c>
      <c r="D208">
        <v>18</v>
      </c>
      <c r="E208">
        <v>18</v>
      </c>
      <c r="F208">
        <v>0</v>
      </c>
      <c r="G208">
        <v>0</v>
      </c>
      <c r="H208">
        <v>17049020</v>
      </c>
      <c r="I208">
        <v>2</v>
      </c>
      <c r="J208">
        <v>0</v>
      </c>
      <c r="K208">
        <v>0</v>
      </c>
      <c r="L208">
        <v>50</v>
      </c>
      <c r="M208">
        <v>1</v>
      </c>
      <c r="N208">
        <v>50</v>
      </c>
      <c r="O208">
        <v>1</v>
      </c>
      <c r="T208">
        <v>0</v>
      </c>
      <c r="V208">
        <v>0</v>
      </c>
      <c r="W208">
        <v>0</v>
      </c>
      <c r="AA208" t="str">
        <f>VLOOKUP(A208,[1]Sheet1!$A$1:$I$65536,9,FALSE)</f>
        <v>KG</v>
      </c>
      <c r="AB208">
        <v>9.0299999999999994</v>
      </c>
      <c r="AC208" t="s">
        <v>13</v>
      </c>
      <c r="AD208" t="s">
        <v>13</v>
      </c>
      <c r="AE208" t="s">
        <v>13</v>
      </c>
    </row>
    <row r="209" spans="1:31" x14ac:dyDescent="0.3">
      <c r="A209">
        <v>130526</v>
      </c>
      <c r="B209" t="s">
        <v>24460</v>
      </c>
      <c r="C209" t="s">
        <v>24461</v>
      </c>
      <c r="D209">
        <v>7</v>
      </c>
      <c r="E209">
        <v>7</v>
      </c>
      <c r="F209">
        <v>0</v>
      </c>
      <c r="G209">
        <v>102</v>
      </c>
      <c r="H209">
        <v>21069029</v>
      </c>
      <c r="I209">
        <v>2</v>
      </c>
      <c r="J209">
        <v>0</v>
      </c>
      <c r="K209">
        <v>0</v>
      </c>
      <c r="L209">
        <v>50</v>
      </c>
      <c r="M209">
        <v>1</v>
      </c>
      <c r="N209">
        <v>50</v>
      </c>
      <c r="O209">
        <v>1</v>
      </c>
      <c r="T209">
        <v>0</v>
      </c>
      <c r="V209">
        <v>0</v>
      </c>
      <c r="W209">
        <v>0</v>
      </c>
      <c r="AA209" t="str">
        <f>VLOOKUP(A209,[1]Sheet1!$A$1:$I$65536,9,FALSE)</f>
        <v>KG</v>
      </c>
      <c r="AB209">
        <v>11.195</v>
      </c>
      <c r="AC209" t="s">
        <v>13</v>
      </c>
      <c r="AD209" t="s">
        <v>13</v>
      </c>
      <c r="AE209" t="s">
        <v>13</v>
      </c>
    </row>
    <row r="210" spans="1:31" x14ac:dyDescent="0.3">
      <c r="A210">
        <v>130527</v>
      </c>
      <c r="B210" t="s">
        <v>24462</v>
      </c>
      <c r="C210" t="s">
        <v>24463</v>
      </c>
      <c r="D210" t="s">
        <v>120</v>
      </c>
      <c r="E210" t="s">
        <v>120</v>
      </c>
      <c r="F210">
        <v>0</v>
      </c>
      <c r="G210">
        <v>60</v>
      </c>
      <c r="H210">
        <v>7089000</v>
      </c>
      <c r="I210">
        <v>13</v>
      </c>
      <c r="J210">
        <v>0</v>
      </c>
      <c r="K210">
        <v>0</v>
      </c>
      <c r="L210">
        <v>73</v>
      </c>
      <c r="M210">
        <v>6</v>
      </c>
      <c r="N210">
        <v>73</v>
      </c>
      <c r="O210">
        <v>6</v>
      </c>
      <c r="P210">
        <v>105</v>
      </c>
      <c r="T210">
        <v>0</v>
      </c>
      <c r="V210">
        <v>0</v>
      </c>
      <c r="W210">
        <v>0</v>
      </c>
      <c r="AA210" t="str">
        <f>VLOOKUP(A210,[1]Sheet1!$A$1:$I$65536,9,FALSE)</f>
        <v>KG</v>
      </c>
      <c r="AB210">
        <v>6.99</v>
      </c>
      <c r="AC210" t="s">
        <v>13</v>
      </c>
      <c r="AD210" t="s">
        <v>13</v>
      </c>
      <c r="AE210" t="s">
        <v>13</v>
      </c>
    </row>
    <row r="211" spans="1:31" x14ac:dyDescent="0.3">
      <c r="A211">
        <v>130528</v>
      </c>
      <c r="B211" t="s">
        <v>24464</v>
      </c>
      <c r="C211" t="s">
        <v>24465</v>
      </c>
      <c r="D211">
        <v>18</v>
      </c>
      <c r="E211">
        <v>18</v>
      </c>
      <c r="F211">
        <v>0</v>
      </c>
      <c r="G211">
        <v>0</v>
      </c>
      <c r="H211">
        <v>18062000</v>
      </c>
      <c r="I211">
        <v>2</v>
      </c>
      <c r="J211">
        <v>0</v>
      </c>
      <c r="K211">
        <v>0</v>
      </c>
      <c r="L211">
        <v>50</v>
      </c>
      <c r="M211">
        <v>1</v>
      </c>
      <c r="N211">
        <v>50</v>
      </c>
      <c r="O211">
        <v>1</v>
      </c>
      <c r="T211">
        <v>0</v>
      </c>
      <c r="V211">
        <v>0</v>
      </c>
      <c r="W211">
        <v>0</v>
      </c>
      <c r="AA211" t="str">
        <f>VLOOKUP(A211,[1]Sheet1!$A$1:$I$65536,9,FALSE)</f>
        <v>KG</v>
      </c>
      <c r="AB211">
        <v>69.272999999999996</v>
      </c>
      <c r="AC211" t="s">
        <v>13</v>
      </c>
      <c r="AD211" t="s">
        <v>13</v>
      </c>
      <c r="AE211" t="s">
        <v>13</v>
      </c>
    </row>
    <row r="212" spans="1:31" x14ac:dyDescent="0.3">
      <c r="A212">
        <v>130529</v>
      </c>
      <c r="B212" t="s">
        <v>24466</v>
      </c>
      <c r="C212" t="s">
        <v>24467</v>
      </c>
      <c r="D212" t="s">
        <v>1854</v>
      </c>
      <c r="E212" t="s">
        <v>120</v>
      </c>
      <c r="F212">
        <v>0</v>
      </c>
      <c r="G212">
        <v>102</v>
      </c>
      <c r="H212">
        <v>19059090</v>
      </c>
      <c r="I212">
        <v>2</v>
      </c>
      <c r="J212">
        <v>0</v>
      </c>
      <c r="K212">
        <v>0</v>
      </c>
      <c r="L212">
        <v>50</v>
      </c>
      <c r="M212">
        <v>1</v>
      </c>
      <c r="N212">
        <v>50</v>
      </c>
      <c r="O212">
        <v>1</v>
      </c>
      <c r="T212">
        <v>0</v>
      </c>
      <c r="U212" t="s">
        <v>58</v>
      </c>
      <c r="V212">
        <v>0</v>
      </c>
      <c r="W212">
        <v>0</v>
      </c>
      <c r="Y212">
        <v>200</v>
      </c>
      <c r="Z212">
        <v>200003</v>
      </c>
      <c r="AA212" t="str">
        <f>VLOOKUP(A212,[1]Sheet1!$A$1:$I$65536,9,FALSE)</f>
        <v>KG</v>
      </c>
      <c r="AB212">
        <v>10.728999999999999</v>
      </c>
      <c r="AC212" t="s">
        <v>13</v>
      </c>
      <c r="AD212" t="s">
        <v>13</v>
      </c>
      <c r="AE212" t="s">
        <v>13</v>
      </c>
    </row>
    <row r="213" spans="1:31" x14ac:dyDescent="0.3">
      <c r="A213">
        <v>130535</v>
      </c>
      <c r="B213" t="s">
        <v>24478</v>
      </c>
      <c r="C213" t="s">
        <v>24479</v>
      </c>
      <c r="D213" t="s">
        <v>120</v>
      </c>
      <c r="E213" t="s">
        <v>120</v>
      </c>
      <c r="F213">
        <v>0</v>
      </c>
      <c r="G213">
        <v>60</v>
      </c>
      <c r="H213">
        <v>19021100</v>
      </c>
      <c r="I213">
        <v>13</v>
      </c>
      <c r="J213">
        <v>0</v>
      </c>
      <c r="K213">
        <v>0</v>
      </c>
      <c r="L213">
        <v>73</v>
      </c>
      <c r="M213">
        <v>6</v>
      </c>
      <c r="N213">
        <v>73</v>
      </c>
      <c r="O213">
        <v>6</v>
      </c>
      <c r="P213">
        <v>119</v>
      </c>
      <c r="T213">
        <v>0</v>
      </c>
      <c r="V213">
        <v>0</v>
      </c>
      <c r="W213">
        <v>0</v>
      </c>
      <c r="Y213">
        <v>200</v>
      </c>
      <c r="Z213">
        <v>200003</v>
      </c>
      <c r="AA213" t="str">
        <f>VLOOKUP(A213,[1]Sheet1!$A$1:$I$65536,9,FALSE)</f>
        <v>KG</v>
      </c>
      <c r="AB213">
        <v>8.2880000000000003</v>
      </c>
      <c r="AC213" t="s">
        <v>13</v>
      </c>
      <c r="AD213" t="s">
        <v>13</v>
      </c>
      <c r="AE213" t="s">
        <v>13</v>
      </c>
    </row>
    <row r="214" spans="1:31" x14ac:dyDescent="0.3">
      <c r="A214">
        <v>130581</v>
      </c>
      <c r="B214" t="s">
        <v>24569</v>
      </c>
      <c r="C214" t="s">
        <v>24570</v>
      </c>
      <c r="D214" t="s">
        <v>120</v>
      </c>
      <c r="E214" t="s">
        <v>120</v>
      </c>
      <c r="F214">
        <v>0</v>
      </c>
      <c r="G214">
        <v>500</v>
      </c>
      <c r="H214">
        <v>21069010</v>
      </c>
      <c r="I214">
        <v>2</v>
      </c>
      <c r="J214">
        <v>0</v>
      </c>
      <c r="K214">
        <v>0</v>
      </c>
      <c r="L214">
        <v>50</v>
      </c>
      <c r="M214">
        <v>1</v>
      </c>
      <c r="N214">
        <v>50</v>
      </c>
      <c r="O214">
        <v>1</v>
      </c>
      <c r="T214">
        <v>0</v>
      </c>
      <c r="V214">
        <v>0</v>
      </c>
      <c r="W214">
        <v>0</v>
      </c>
      <c r="AA214" t="str">
        <f>VLOOKUP(A214,[1]Sheet1!$A$1:$I$65536,9,FALSE)</f>
        <v>KG</v>
      </c>
      <c r="AB214">
        <v>58.332999999999998</v>
      </c>
      <c r="AC214" t="s">
        <v>13</v>
      </c>
      <c r="AD214" t="s">
        <v>13</v>
      </c>
      <c r="AE214" t="s">
        <v>13</v>
      </c>
    </row>
    <row r="215" spans="1:31" x14ac:dyDescent="0.3">
      <c r="A215">
        <v>130587</v>
      </c>
      <c r="B215" t="s">
        <v>24581</v>
      </c>
      <c r="C215" t="s">
        <v>24582</v>
      </c>
      <c r="D215">
        <v>18</v>
      </c>
      <c r="E215">
        <v>18</v>
      </c>
      <c r="F215">
        <v>0</v>
      </c>
      <c r="G215">
        <v>0</v>
      </c>
      <c r="H215">
        <v>21069029</v>
      </c>
      <c r="I215">
        <v>2</v>
      </c>
      <c r="J215">
        <v>0</v>
      </c>
      <c r="K215">
        <v>0</v>
      </c>
      <c r="L215">
        <v>50</v>
      </c>
      <c r="M215">
        <v>1</v>
      </c>
      <c r="N215">
        <v>50</v>
      </c>
      <c r="O215">
        <v>1</v>
      </c>
      <c r="T215">
        <v>0</v>
      </c>
      <c r="V215">
        <v>0</v>
      </c>
      <c r="W215">
        <v>0</v>
      </c>
      <c r="AA215" t="str">
        <f>VLOOKUP(A215,[1]Sheet1!$A$1:$I$65536,9,FALSE)</f>
        <v>KG</v>
      </c>
      <c r="AB215">
        <v>9.8800000000000008</v>
      </c>
      <c r="AC215" t="s">
        <v>13</v>
      </c>
      <c r="AD215" t="s">
        <v>13</v>
      </c>
      <c r="AE215" t="s">
        <v>13</v>
      </c>
    </row>
    <row r="216" spans="1:31" x14ac:dyDescent="0.3">
      <c r="A216">
        <v>130603</v>
      </c>
      <c r="B216" t="s">
        <v>24613</v>
      </c>
      <c r="C216" t="s">
        <v>24614</v>
      </c>
      <c r="D216" t="s">
        <v>120</v>
      </c>
      <c r="E216" t="s">
        <v>120</v>
      </c>
      <c r="F216">
        <v>0</v>
      </c>
      <c r="G216">
        <v>60</v>
      </c>
      <c r="H216">
        <v>19012000</v>
      </c>
      <c r="I216">
        <v>2</v>
      </c>
      <c r="J216">
        <v>0</v>
      </c>
      <c r="K216">
        <v>0</v>
      </c>
      <c r="L216">
        <v>50</v>
      </c>
      <c r="M216">
        <v>1</v>
      </c>
      <c r="N216">
        <v>50</v>
      </c>
      <c r="O216">
        <v>1</v>
      </c>
      <c r="T216">
        <v>0</v>
      </c>
      <c r="U216" t="s">
        <v>6055</v>
      </c>
      <c r="V216">
        <v>0</v>
      </c>
      <c r="W216">
        <v>0</v>
      </c>
      <c r="AA216" t="str">
        <f>VLOOKUP(A216,[1]Sheet1!$A$1:$I$65536,9,FALSE)</f>
        <v>KG</v>
      </c>
      <c r="AB216">
        <v>16.975999999999999</v>
      </c>
      <c r="AC216" t="s">
        <v>13</v>
      </c>
      <c r="AD216" t="s">
        <v>13</v>
      </c>
      <c r="AE216" t="s">
        <v>13</v>
      </c>
    </row>
    <row r="217" spans="1:31" x14ac:dyDescent="0.3">
      <c r="A217">
        <v>130617</v>
      </c>
      <c r="B217" t="s">
        <v>24641</v>
      </c>
      <c r="C217" t="s">
        <v>24642</v>
      </c>
      <c r="D217" t="s">
        <v>120</v>
      </c>
      <c r="E217" t="s">
        <v>120</v>
      </c>
      <c r="F217">
        <v>0</v>
      </c>
      <c r="G217">
        <v>60</v>
      </c>
      <c r="H217">
        <v>19012000</v>
      </c>
      <c r="I217">
        <v>2</v>
      </c>
      <c r="J217">
        <v>0</v>
      </c>
      <c r="K217">
        <v>0</v>
      </c>
      <c r="L217">
        <v>50</v>
      </c>
      <c r="M217">
        <v>1</v>
      </c>
      <c r="N217">
        <v>50</v>
      </c>
      <c r="O217">
        <v>1</v>
      </c>
      <c r="T217">
        <v>0</v>
      </c>
      <c r="U217" t="s">
        <v>6055</v>
      </c>
      <c r="V217">
        <v>0</v>
      </c>
      <c r="W217">
        <v>0</v>
      </c>
      <c r="AA217" t="str">
        <f>VLOOKUP(A217,[1]Sheet1!$A$1:$I$65536,9,FALSE)</f>
        <v>KG</v>
      </c>
      <c r="AB217">
        <v>31.271999999999998</v>
      </c>
      <c r="AC217" t="s">
        <v>13</v>
      </c>
      <c r="AD217" t="s">
        <v>13</v>
      </c>
      <c r="AE217" t="s">
        <v>13</v>
      </c>
    </row>
    <row r="218" spans="1:31" x14ac:dyDescent="0.3">
      <c r="A218">
        <v>130655</v>
      </c>
      <c r="B218" t="s">
        <v>24715</v>
      </c>
      <c r="C218" t="s">
        <v>24716</v>
      </c>
      <c r="D218">
        <v>18</v>
      </c>
      <c r="E218">
        <v>18</v>
      </c>
      <c r="F218">
        <v>0</v>
      </c>
      <c r="G218">
        <v>0</v>
      </c>
      <c r="H218">
        <v>48239099</v>
      </c>
      <c r="I218">
        <v>2</v>
      </c>
      <c r="J218">
        <v>0</v>
      </c>
      <c r="K218">
        <v>0</v>
      </c>
      <c r="L218">
        <v>50</v>
      </c>
      <c r="M218">
        <v>1</v>
      </c>
      <c r="N218">
        <v>50</v>
      </c>
      <c r="O218">
        <v>1</v>
      </c>
      <c r="T218">
        <v>0</v>
      </c>
      <c r="V218">
        <v>0</v>
      </c>
      <c r="W218">
        <v>0</v>
      </c>
      <c r="AA218" t="str">
        <f>VLOOKUP(A218,[1]Sheet1!$A$1:$I$65536,9,FALSE)</f>
        <v>UN</v>
      </c>
      <c r="AB218">
        <v>1.7669999999999999</v>
      </c>
      <c r="AC218" t="s">
        <v>13</v>
      </c>
      <c r="AD218" t="s">
        <v>13</v>
      </c>
      <c r="AE218" t="s">
        <v>13</v>
      </c>
    </row>
    <row r="219" spans="1:31" x14ac:dyDescent="0.3">
      <c r="A219">
        <v>130691</v>
      </c>
      <c r="B219" t="s">
        <v>24787</v>
      </c>
      <c r="C219" t="s">
        <v>24788</v>
      </c>
      <c r="D219">
        <v>18</v>
      </c>
      <c r="E219">
        <v>18</v>
      </c>
      <c r="F219">
        <v>0</v>
      </c>
      <c r="G219">
        <v>0</v>
      </c>
      <c r="H219">
        <v>7032090</v>
      </c>
      <c r="I219">
        <v>13</v>
      </c>
      <c r="J219">
        <v>0</v>
      </c>
      <c r="K219">
        <v>0</v>
      </c>
      <c r="L219">
        <v>73</v>
      </c>
      <c r="M219">
        <v>6</v>
      </c>
      <c r="N219">
        <v>73</v>
      </c>
      <c r="O219">
        <v>6</v>
      </c>
      <c r="P219">
        <v>206</v>
      </c>
      <c r="T219">
        <v>0</v>
      </c>
      <c r="V219">
        <v>0</v>
      </c>
      <c r="W219">
        <v>0</v>
      </c>
      <c r="AA219" t="str">
        <f>VLOOKUP(A219,[1]Sheet1!$A$1:$I$65536,9,FALSE)</f>
        <v>KG</v>
      </c>
      <c r="AB219">
        <v>14.732999999999999</v>
      </c>
      <c r="AC219" t="s">
        <v>13</v>
      </c>
      <c r="AD219" t="s">
        <v>13</v>
      </c>
      <c r="AE219" t="s">
        <v>13</v>
      </c>
    </row>
    <row r="220" spans="1:31" x14ac:dyDescent="0.3">
      <c r="A220">
        <v>130692</v>
      </c>
      <c r="B220" t="s">
        <v>24789</v>
      </c>
      <c r="C220" t="s">
        <v>24790</v>
      </c>
      <c r="D220">
        <v>18</v>
      </c>
      <c r="E220">
        <v>18</v>
      </c>
      <c r="F220">
        <v>0</v>
      </c>
      <c r="G220">
        <v>0</v>
      </c>
      <c r="H220">
        <v>9109900</v>
      </c>
      <c r="I220">
        <v>2</v>
      </c>
      <c r="J220">
        <v>0</v>
      </c>
      <c r="K220">
        <v>0</v>
      </c>
      <c r="L220">
        <v>50</v>
      </c>
      <c r="M220">
        <v>1</v>
      </c>
      <c r="N220">
        <v>50</v>
      </c>
      <c r="O220">
        <v>1</v>
      </c>
      <c r="T220">
        <v>0</v>
      </c>
      <c r="V220">
        <v>0</v>
      </c>
      <c r="W220">
        <v>0</v>
      </c>
      <c r="AA220" t="str">
        <f>VLOOKUP(A220,[1]Sheet1!$A$1:$I$65536,9,FALSE)</f>
        <v>KG</v>
      </c>
      <c r="AB220">
        <v>45</v>
      </c>
      <c r="AC220" t="s">
        <v>13</v>
      </c>
      <c r="AD220" t="s">
        <v>13</v>
      </c>
      <c r="AE220" t="s">
        <v>13</v>
      </c>
    </row>
    <row r="221" spans="1:31" x14ac:dyDescent="0.3">
      <c r="A221">
        <v>130733</v>
      </c>
      <c r="B221" t="s">
        <v>24872</v>
      </c>
      <c r="C221" t="s">
        <v>24873</v>
      </c>
      <c r="D221" t="s">
        <v>120</v>
      </c>
      <c r="E221" t="s">
        <v>120</v>
      </c>
      <c r="F221">
        <v>0</v>
      </c>
      <c r="G221">
        <v>60</v>
      </c>
      <c r="H221">
        <v>19012000</v>
      </c>
      <c r="I221">
        <v>2</v>
      </c>
      <c r="J221">
        <v>0</v>
      </c>
      <c r="K221">
        <v>0</v>
      </c>
      <c r="L221">
        <v>50</v>
      </c>
      <c r="M221">
        <v>1</v>
      </c>
      <c r="N221">
        <v>50</v>
      </c>
      <c r="O221">
        <v>1</v>
      </c>
      <c r="T221">
        <v>0</v>
      </c>
      <c r="U221" t="s">
        <v>6055</v>
      </c>
      <c r="V221">
        <v>0</v>
      </c>
      <c r="W221">
        <v>0</v>
      </c>
      <c r="AA221" t="str">
        <f>VLOOKUP(A221,[1]Sheet1!$A$1:$I$65536,9,FALSE)</f>
        <v>KG</v>
      </c>
      <c r="AB221">
        <v>16.949000000000002</v>
      </c>
      <c r="AC221" t="s">
        <v>13</v>
      </c>
      <c r="AD221" t="s">
        <v>13</v>
      </c>
      <c r="AE221" t="s">
        <v>13</v>
      </c>
    </row>
    <row r="222" spans="1:31" x14ac:dyDescent="0.3">
      <c r="A222">
        <v>130745</v>
      </c>
      <c r="B222" t="s">
        <v>24896</v>
      </c>
      <c r="C222" t="s">
        <v>24897</v>
      </c>
      <c r="D222" t="s">
        <v>120</v>
      </c>
      <c r="E222" t="s">
        <v>120</v>
      </c>
      <c r="F222">
        <v>0</v>
      </c>
      <c r="G222">
        <v>60</v>
      </c>
      <c r="H222">
        <v>2032900</v>
      </c>
      <c r="I222">
        <v>13</v>
      </c>
      <c r="J222">
        <v>0</v>
      </c>
      <c r="K222">
        <v>0</v>
      </c>
      <c r="L222">
        <v>73</v>
      </c>
      <c r="M222">
        <v>6</v>
      </c>
      <c r="N222">
        <v>73</v>
      </c>
      <c r="O222">
        <v>6</v>
      </c>
      <c r="P222">
        <v>121</v>
      </c>
      <c r="T222">
        <v>0</v>
      </c>
      <c r="U222" t="s">
        <v>1133</v>
      </c>
      <c r="V222">
        <v>0</v>
      </c>
      <c r="W222">
        <v>0</v>
      </c>
      <c r="AA222" t="str">
        <f>VLOOKUP(A222,[1]Sheet1!$A$1:$I$65536,9,FALSE)</f>
        <v>KG</v>
      </c>
      <c r="AB222">
        <v>14.88</v>
      </c>
      <c r="AC222" t="s">
        <v>13</v>
      </c>
      <c r="AD222" t="s">
        <v>13</v>
      </c>
      <c r="AE222" t="s">
        <v>13</v>
      </c>
    </row>
    <row r="223" spans="1:31" x14ac:dyDescent="0.3">
      <c r="A223">
        <v>130777</v>
      </c>
      <c r="B223" t="s">
        <v>24958</v>
      </c>
      <c r="C223" t="s">
        <v>24959</v>
      </c>
      <c r="D223">
        <v>7</v>
      </c>
      <c r="E223">
        <v>7</v>
      </c>
      <c r="F223">
        <v>0</v>
      </c>
      <c r="G223">
        <v>102</v>
      </c>
      <c r="H223">
        <v>21069029</v>
      </c>
      <c r="I223">
        <v>2</v>
      </c>
      <c r="J223">
        <v>0</v>
      </c>
      <c r="K223">
        <v>0</v>
      </c>
      <c r="L223">
        <v>50</v>
      </c>
      <c r="M223">
        <v>1</v>
      </c>
      <c r="N223">
        <v>50</v>
      </c>
      <c r="O223">
        <v>1</v>
      </c>
      <c r="T223">
        <v>0</v>
      </c>
      <c r="V223">
        <v>0</v>
      </c>
      <c r="W223">
        <v>0</v>
      </c>
      <c r="AA223" t="str">
        <f>VLOOKUP(A223,[1]Sheet1!$A$1:$I$65536,9,FALSE)</f>
        <v>KG</v>
      </c>
      <c r="AB223">
        <v>2.1309999999999998</v>
      </c>
      <c r="AC223" t="s">
        <v>13</v>
      </c>
      <c r="AD223" t="s">
        <v>13</v>
      </c>
      <c r="AE223" t="s">
        <v>13</v>
      </c>
    </row>
    <row r="224" spans="1:31" x14ac:dyDescent="0.3">
      <c r="A224">
        <v>130778</v>
      </c>
      <c r="B224" t="s">
        <v>24960</v>
      </c>
      <c r="C224" t="s">
        <v>24961</v>
      </c>
      <c r="D224" t="s">
        <v>120</v>
      </c>
      <c r="E224" t="s">
        <v>120</v>
      </c>
      <c r="F224">
        <v>0</v>
      </c>
      <c r="G224">
        <v>60</v>
      </c>
      <c r="H224">
        <v>20041000</v>
      </c>
      <c r="I224">
        <v>2</v>
      </c>
      <c r="J224">
        <v>0</v>
      </c>
      <c r="K224">
        <v>0</v>
      </c>
      <c r="L224">
        <v>50</v>
      </c>
      <c r="M224">
        <v>1</v>
      </c>
      <c r="N224">
        <v>50</v>
      </c>
      <c r="O224">
        <v>1</v>
      </c>
      <c r="T224">
        <v>0</v>
      </c>
      <c r="U224" t="s">
        <v>136</v>
      </c>
      <c r="V224">
        <v>0</v>
      </c>
      <c r="W224">
        <v>0</v>
      </c>
      <c r="AA224" t="str">
        <f>VLOOKUP(A224,[1]Sheet1!$A$1:$I$65536,9,FALSE)</f>
        <v>KG</v>
      </c>
      <c r="AB224">
        <v>35.54</v>
      </c>
      <c r="AC224" t="s">
        <v>13</v>
      </c>
      <c r="AD224" t="s">
        <v>13</v>
      </c>
      <c r="AE224" t="s">
        <v>13</v>
      </c>
    </row>
    <row r="225" spans="1:31" x14ac:dyDescent="0.3">
      <c r="A225">
        <v>130779</v>
      </c>
      <c r="B225" t="s">
        <v>24962</v>
      </c>
      <c r="C225" t="s">
        <v>24963</v>
      </c>
      <c r="D225" t="s">
        <v>120</v>
      </c>
      <c r="E225" t="s">
        <v>120</v>
      </c>
      <c r="F225">
        <v>0</v>
      </c>
      <c r="G225">
        <v>500</v>
      </c>
      <c r="H225">
        <v>17039000</v>
      </c>
      <c r="I225">
        <v>2</v>
      </c>
      <c r="J225">
        <v>0</v>
      </c>
      <c r="K225">
        <v>0</v>
      </c>
      <c r="L225">
        <v>50</v>
      </c>
      <c r="M225">
        <v>1</v>
      </c>
      <c r="N225">
        <v>50</v>
      </c>
      <c r="O225">
        <v>1</v>
      </c>
      <c r="T225">
        <v>0</v>
      </c>
      <c r="V225">
        <v>0</v>
      </c>
      <c r="W225">
        <v>0</v>
      </c>
      <c r="AA225" t="str">
        <f>VLOOKUP(A225,[1]Sheet1!$A$1:$I$65536,9,FALSE)</f>
        <v>KG</v>
      </c>
      <c r="AB225">
        <v>15.06</v>
      </c>
      <c r="AC225" t="s">
        <v>13</v>
      </c>
      <c r="AD225" t="s">
        <v>13</v>
      </c>
      <c r="AE225" t="s">
        <v>13</v>
      </c>
    </row>
    <row r="226" spans="1:31" x14ac:dyDescent="0.3">
      <c r="A226">
        <v>130782</v>
      </c>
      <c r="B226" t="s">
        <v>24968</v>
      </c>
      <c r="C226" t="s">
        <v>24969</v>
      </c>
      <c r="D226" t="s">
        <v>120</v>
      </c>
      <c r="E226" t="s">
        <v>120</v>
      </c>
      <c r="F226">
        <v>0</v>
      </c>
      <c r="G226">
        <v>60</v>
      </c>
      <c r="H226">
        <v>7131090</v>
      </c>
      <c r="I226">
        <v>2</v>
      </c>
      <c r="J226">
        <v>0</v>
      </c>
      <c r="K226">
        <v>0</v>
      </c>
      <c r="L226">
        <v>50</v>
      </c>
      <c r="M226">
        <v>1</v>
      </c>
      <c r="N226">
        <v>50</v>
      </c>
      <c r="O226">
        <v>1</v>
      </c>
      <c r="T226">
        <v>0</v>
      </c>
      <c r="U226" t="s">
        <v>136</v>
      </c>
      <c r="V226">
        <v>0</v>
      </c>
      <c r="W226">
        <v>0</v>
      </c>
      <c r="AA226" t="str">
        <f>VLOOKUP(A226,[1]Sheet1!$A$1:$I$65536,9,FALSE)</f>
        <v>KG</v>
      </c>
      <c r="AB226">
        <v>11.45</v>
      </c>
      <c r="AC226" t="s">
        <v>13</v>
      </c>
      <c r="AD226" t="s">
        <v>13</v>
      </c>
      <c r="AE226" t="s">
        <v>13</v>
      </c>
    </row>
    <row r="227" spans="1:31" x14ac:dyDescent="0.3">
      <c r="A227">
        <v>130815</v>
      </c>
      <c r="B227" t="s">
        <v>25030</v>
      </c>
      <c r="C227" t="s">
        <v>25031</v>
      </c>
      <c r="D227">
        <v>7</v>
      </c>
      <c r="E227">
        <v>7</v>
      </c>
      <c r="F227">
        <v>0</v>
      </c>
      <c r="G227">
        <v>0</v>
      </c>
      <c r="H227">
        <v>19059090</v>
      </c>
      <c r="I227">
        <v>2</v>
      </c>
      <c r="J227">
        <v>0</v>
      </c>
      <c r="K227">
        <v>0</v>
      </c>
      <c r="L227">
        <v>50</v>
      </c>
      <c r="M227">
        <v>1</v>
      </c>
      <c r="N227">
        <v>50</v>
      </c>
      <c r="O227">
        <v>1</v>
      </c>
      <c r="T227">
        <v>0</v>
      </c>
      <c r="U227" t="s">
        <v>58</v>
      </c>
      <c r="V227">
        <v>0</v>
      </c>
      <c r="W227">
        <v>0</v>
      </c>
      <c r="Y227">
        <v>200</v>
      </c>
      <c r="Z227">
        <v>200003</v>
      </c>
      <c r="AA227" t="str">
        <f>VLOOKUP(A227,[1]Sheet1!$A$1:$I$65536,9,FALSE)</f>
        <v>KG</v>
      </c>
      <c r="AB227">
        <v>3.1560000000000001</v>
      </c>
      <c r="AC227" t="s">
        <v>13</v>
      </c>
      <c r="AD227" t="s">
        <v>13</v>
      </c>
      <c r="AE227" t="s">
        <v>13</v>
      </c>
    </row>
    <row r="228" spans="1:31" x14ac:dyDescent="0.3">
      <c r="A228">
        <v>130849</v>
      </c>
      <c r="B228" t="s">
        <v>25090</v>
      </c>
      <c r="C228" t="s">
        <v>25091</v>
      </c>
      <c r="D228" t="s">
        <v>120</v>
      </c>
      <c r="E228" t="s">
        <v>120</v>
      </c>
      <c r="F228">
        <v>0</v>
      </c>
      <c r="G228">
        <v>60</v>
      </c>
      <c r="H228">
        <v>20058000</v>
      </c>
      <c r="I228">
        <v>2</v>
      </c>
      <c r="J228">
        <v>0</v>
      </c>
      <c r="K228">
        <v>0</v>
      </c>
      <c r="L228">
        <v>50</v>
      </c>
      <c r="M228">
        <v>1</v>
      </c>
      <c r="N228">
        <v>50</v>
      </c>
      <c r="O228">
        <v>1</v>
      </c>
      <c r="T228">
        <v>0</v>
      </c>
      <c r="U228" t="s">
        <v>136</v>
      </c>
      <c r="V228">
        <v>0</v>
      </c>
      <c r="W228">
        <v>0</v>
      </c>
      <c r="AA228" t="str">
        <f>VLOOKUP(A228,[1]Sheet1!$A$1:$I$65536,9,FALSE)</f>
        <v>KG</v>
      </c>
      <c r="AB228">
        <v>5.23</v>
      </c>
      <c r="AC228" t="s">
        <v>13</v>
      </c>
      <c r="AD228" t="s">
        <v>13</v>
      </c>
      <c r="AE228" t="s">
        <v>13</v>
      </c>
    </row>
    <row r="229" spans="1:31" x14ac:dyDescent="0.3">
      <c r="A229">
        <v>130855</v>
      </c>
      <c r="B229" t="s">
        <v>25102</v>
      </c>
      <c r="C229" t="s">
        <v>25103</v>
      </c>
      <c r="D229" t="s">
        <v>7</v>
      </c>
      <c r="E229" t="s">
        <v>7</v>
      </c>
      <c r="F229">
        <v>0</v>
      </c>
      <c r="G229">
        <v>40</v>
      </c>
      <c r="H229">
        <v>20041000</v>
      </c>
      <c r="I229">
        <v>2</v>
      </c>
      <c r="J229">
        <v>0</v>
      </c>
      <c r="K229">
        <v>0</v>
      </c>
      <c r="L229">
        <v>50</v>
      </c>
      <c r="M229">
        <v>1</v>
      </c>
      <c r="N229">
        <v>50</v>
      </c>
      <c r="O229">
        <v>1</v>
      </c>
      <c r="T229">
        <v>0</v>
      </c>
      <c r="V229">
        <v>0</v>
      </c>
      <c r="W229">
        <v>0</v>
      </c>
      <c r="AA229" t="str">
        <f>VLOOKUP(A229,[1]Sheet1!$A$1:$I$65536,9,FALSE)</f>
        <v>KG</v>
      </c>
      <c r="AB229">
        <v>35.54</v>
      </c>
      <c r="AC229" t="s">
        <v>13</v>
      </c>
      <c r="AD229" t="s">
        <v>13</v>
      </c>
      <c r="AE229" t="s">
        <v>13</v>
      </c>
    </row>
    <row r="230" spans="1:31" x14ac:dyDescent="0.3">
      <c r="A230">
        <v>130892</v>
      </c>
      <c r="B230" t="s">
        <v>25175</v>
      </c>
      <c r="C230" t="s">
        <v>25176</v>
      </c>
      <c r="D230" t="s">
        <v>7</v>
      </c>
      <c r="E230" t="s">
        <v>7</v>
      </c>
      <c r="F230">
        <v>0</v>
      </c>
      <c r="G230">
        <v>40</v>
      </c>
      <c r="H230">
        <v>20041000</v>
      </c>
      <c r="I230">
        <v>2</v>
      </c>
      <c r="J230">
        <v>0</v>
      </c>
      <c r="K230">
        <v>0</v>
      </c>
      <c r="L230">
        <v>50</v>
      </c>
      <c r="M230">
        <v>1</v>
      </c>
      <c r="N230">
        <v>50</v>
      </c>
      <c r="O230">
        <v>1</v>
      </c>
      <c r="T230">
        <v>0</v>
      </c>
      <c r="V230">
        <v>0</v>
      </c>
      <c r="W230">
        <v>0</v>
      </c>
      <c r="AA230" t="str">
        <f>VLOOKUP(A230,[1]Sheet1!$A$1:$I$65536,9,FALSE)</f>
        <v>KG</v>
      </c>
      <c r="AB230">
        <v>49.85</v>
      </c>
      <c r="AC230" t="s">
        <v>13</v>
      </c>
      <c r="AD230" t="s">
        <v>13</v>
      </c>
      <c r="AE230" t="s">
        <v>13</v>
      </c>
    </row>
    <row r="231" spans="1:31" x14ac:dyDescent="0.3">
      <c r="A231">
        <v>130898</v>
      </c>
      <c r="B231" t="s">
        <v>25187</v>
      </c>
      <c r="C231" t="s">
        <v>25188</v>
      </c>
      <c r="D231">
        <v>18</v>
      </c>
      <c r="E231">
        <v>18</v>
      </c>
      <c r="F231">
        <v>0</v>
      </c>
      <c r="G231">
        <v>102</v>
      </c>
      <c r="H231">
        <v>21069029</v>
      </c>
      <c r="I231">
        <v>2</v>
      </c>
      <c r="J231">
        <v>0</v>
      </c>
      <c r="K231">
        <v>0</v>
      </c>
      <c r="L231">
        <v>50</v>
      </c>
      <c r="M231">
        <v>1</v>
      </c>
      <c r="N231">
        <v>50</v>
      </c>
      <c r="O231">
        <v>1</v>
      </c>
      <c r="T231">
        <v>0</v>
      </c>
      <c r="V231">
        <v>0</v>
      </c>
      <c r="W231">
        <v>0</v>
      </c>
      <c r="AA231" t="str">
        <f>VLOOKUP(A231,[1]Sheet1!$A$1:$I$65536,9,FALSE)</f>
        <v>UN</v>
      </c>
      <c r="AB231">
        <v>1.956</v>
      </c>
      <c r="AC231" t="s">
        <v>13</v>
      </c>
      <c r="AD231" t="s">
        <v>13</v>
      </c>
      <c r="AE231" t="s">
        <v>13</v>
      </c>
    </row>
    <row r="232" spans="1:31" x14ac:dyDescent="0.3">
      <c r="A232">
        <v>3780</v>
      </c>
      <c r="B232" t="s">
        <v>829</v>
      </c>
      <c r="C232" t="s">
        <v>830</v>
      </c>
      <c r="D232" t="s">
        <v>120</v>
      </c>
      <c r="E232" t="s">
        <v>120</v>
      </c>
      <c r="F232">
        <v>0</v>
      </c>
      <c r="G232">
        <v>500</v>
      </c>
      <c r="H232">
        <v>19023000</v>
      </c>
      <c r="I232">
        <v>2</v>
      </c>
      <c r="J232">
        <v>0</v>
      </c>
      <c r="K232">
        <v>0</v>
      </c>
      <c r="L232">
        <v>50</v>
      </c>
      <c r="M232">
        <v>1</v>
      </c>
      <c r="N232">
        <v>50</v>
      </c>
      <c r="O232">
        <v>1</v>
      </c>
      <c r="T232">
        <v>0</v>
      </c>
      <c r="V232">
        <v>0</v>
      </c>
      <c r="W232">
        <v>0</v>
      </c>
      <c r="AA232" t="s">
        <v>29087</v>
      </c>
      <c r="AB232" t="s">
        <v>29055</v>
      </c>
      <c r="AC232" t="s">
        <v>13</v>
      </c>
      <c r="AD232" t="s">
        <v>13</v>
      </c>
      <c r="AE232" t="s">
        <v>13</v>
      </c>
    </row>
    <row r="233" spans="1:31" x14ac:dyDescent="0.3">
      <c r="A233">
        <v>4817</v>
      </c>
      <c r="B233" t="s">
        <v>1041</v>
      </c>
      <c r="C233" t="s">
        <v>1042</v>
      </c>
      <c r="D233" t="s">
        <v>7</v>
      </c>
      <c r="E233" t="s">
        <v>120</v>
      </c>
      <c r="F233">
        <v>0</v>
      </c>
      <c r="G233">
        <v>40</v>
      </c>
      <c r="H233">
        <v>21069029</v>
      </c>
      <c r="I233">
        <v>2</v>
      </c>
      <c r="J233">
        <v>0</v>
      </c>
      <c r="K233">
        <v>0</v>
      </c>
      <c r="L233">
        <v>50</v>
      </c>
      <c r="M233">
        <v>1</v>
      </c>
      <c r="N233">
        <v>50</v>
      </c>
      <c r="O233">
        <v>1</v>
      </c>
      <c r="T233">
        <v>0</v>
      </c>
      <c r="V233">
        <v>0</v>
      </c>
      <c r="W233">
        <v>0</v>
      </c>
      <c r="AA233" t="str">
        <f>VLOOKUP(A233,[1]Sheet1!$A$1:$I$65536,9,FALSE)</f>
        <v>KG</v>
      </c>
      <c r="AB233" t="s">
        <v>29055</v>
      </c>
      <c r="AC233" t="s">
        <v>13</v>
      </c>
      <c r="AD233" t="s">
        <v>13</v>
      </c>
      <c r="AE233" t="s">
        <v>13</v>
      </c>
    </row>
    <row r="234" spans="1:31" x14ac:dyDescent="0.3">
      <c r="A234">
        <v>4848</v>
      </c>
      <c r="B234" t="s">
        <v>1047</v>
      </c>
      <c r="C234" t="s">
        <v>1048</v>
      </c>
      <c r="D234" t="s">
        <v>7</v>
      </c>
      <c r="E234" t="s">
        <v>120</v>
      </c>
      <c r="F234">
        <v>0</v>
      </c>
      <c r="G234">
        <v>40</v>
      </c>
      <c r="H234">
        <v>8043000</v>
      </c>
      <c r="I234">
        <v>13</v>
      </c>
      <c r="J234">
        <v>0</v>
      </c>
      <c r="K234">
        <v>0</v>
      </c>
      <c r="L234">
        <v>73</v>
      </c>
      <c r="M234">
        <v>6</v>
      </c>
      <c r="N234">
        <v>73</v>
      </c>
      <c r="O234">
        <v>6</v>
      </c>
      <c r="P234">
        <v>105</v>
      </c>
      <c r="T234">
        <v>0</v>
      </c>
      <c r="V234">
        <v>0</v>
      </c>
      <c r="W234">
        <v>0</v>
      </c>
      <c r="AA234" t="s">
        <v>29087</v>
      </c>
      <c r="AB234" t="s">
        <v>29055</v>
      </c>
      <c r="AC234" t="s">
        <v>13</v>
      </c>
      <c r="AD234" t="s">
        <v>13</v>
      </c>
      <c r="AE234" t="s">
        <v>13</v>
      </c>
    </row>
    <row r="235" spans="1:31" x14ac:dyDescent="0.3">
      <c r="A235">
        <v>4886</v>
      </c>
      <c r="B235" t="s">
        <v>1055</v>
      </c>
      <c r="C235" t="s">
        <v>1056</v>
      </c>
      <c r="D235" t="s">
        <v>7</v>
      </c>
      <c r="E235" t="s">
        <v>120</v>
      </c>
      <c r="F235">
        <v>0</v>
      </c>
      <c r="G235">
        <v>40</v>
      </c>
      <c r="H235">
        <v>7099300</v>
      </c>
      <c r="I235">
        <v>13</v>
      </c>
      <c r="J235">
        <v>0</v>
      </c>
      <c r="K235">
        <v>0</v>
      </c>
      <c r="L235">
        <v>73</v>
      </c>
      <c r="M235">
        <v>6</v>
      </c>
      <c r="N235">
        <v>73</v>
      </c>
      <c r="O235">
        <v>6</v>
      </c>
      <c r="P235">
        <v>105</v>
      </c>
      <c r="T235">
        <v>0</v>
      </c>
      <c r="V235">
        <v>0</v>
      </c>
      <c r="W235">
        <v>0</v>
      </c>
      <c r="AA235" t="s">
        <v>29087</v>
      </c>
      <c r="AB235" t="s">
        <v>29055</v>
      </c>
      <c r="AC235" t="s">
        <v>13</v>
      </c>
      <c r="AD235" t="s">
        <v>13</v>
      </c>
      <c r="AE235" t="s">
        <v>13</v>
      </c>
    </row>
    <row r="236" spans="1:31" x14ac:dyDescent="0.3">
      <c r="A236">
        <v>4893</v>
      </c>
      <c r="B236" t="s">
        <v>1057</v>
      </c>
      <c r="C236" t="s">
        <v>1058</v>
      </c>
      <c r="D236" t="s">
        <v>7</v>
      </c>
      <c r="E236" t="s">
        <v>120</v>
      </c>
      <c r="F236">
        <v>0</v>
      </c>
      <c r="G236">
        <v>40</v>
      </c>
      <c r="H236">
        <v>21069029</v>
      </c>
      <c r="I236">
        <v>2</v>
      </c>
      <c r="J236">
        <v>0</v>
      </c>
      <c r="K236">
        <v>0</v>
      </c>
      <c r="L236">
        <v>50</v>
      </c>
      <c r="M236">
        <v>1</v>
      </c>
      <c r="N236">
        <v>50</v>
      </c>
      <c r="O236">
        <v>1</v>
      </c>
      <c r="T236">
        <v>0</v>
      </c>
      <c r="V236">
        <v>0</v>
      </c>
      <c r="W236">
        <v>0</v>
      </c>
      <c r="AA236" t="s">
        <v>29087</v>
      </c>
      <c r="AB236" t="s">
        <v>29055</v>
      </c>
      <c r="AC236" t="s">
        <v>13</v>
      </c>
      <c r="AD236" t="s">
        <v>13</v>
      </c>
      <c r="AE236" t="s">
        <v>13</v>
      </c>
    </row>
    <row r="237" spans="1:31" x14ac:dyDescent="0.3">
      <c r="A237">
        <v>4978</v>
      </c>
      <c r="B237" t="s">
        <v>1073</v>
      </c>
      <c r="C237" t="s">
        <v>1074</v>
      </c>
      <c r="D237">
        <v>18</v>
      </c>
      <c r="E237">
        <v>18</v>
      </c>
      <c r="F237">
        <v>0</v>
      </c>
      <c r="G237">
        <v>0</v>
      </c>
      <c r="H237">
        <v>7032090</v>
      </c>
      <c r="I237">
        <v>13</v>
      </c>
      <c r="J237">
        <v>0</v>
      </c>
      <c r="K237">
        <v>0</v>
      </c>
      <c r="L237">
        <v>73</v>
      </c>
      <c r="M237">
        <v>6</v>
      </c>
      <c r="N237">
        <v>73</v>
      </c>
      <c r="O237">
        <v>6</v>
      </c>
      <c r="P237">
        <v>105</v>
      </c>
      <c r="T237">
        <v>0</v>
      </c>
      <c r="V237">
        <v>0</v>
      </c>
      <c r="W237">
        <v>0</v>
      </c>
      <c r="AA237" t="s">
        <v>29087</v>
      </c>
      <c r="AB237" t="s">
        <v>29055</v>
      </c>
      <c r="AC237" t="s">
        <v>13</v>
      </c>
      <c r="AD237" t="s">
        <v>13</v>
      </c>
      <c r="AE237" t="s">
        <v>13</v>
      </c>
    </row>
    <row r="238" spans="1:31" x14ac:dyDescent="0.3">
      <c r="A238">
        <v>4985</v>
      </c>
      <c r="B238" t="s">
        <v>1075</v>
      </c>
      <c r="C238" t="s">
        <v>1076</v>
      </c>
      <c r="D238" t="s">
        <v>7</v>
      </c>
      <c r="E238" t="s">
        <v>120</v>
      </c>
      <c r="F238">
        <v>0</v>
      </c>
      <c r="G238">
        <v>40</v>
      </c>
      <c r="H238">
        <v>7032090</v>
      </c>
      <c r="I238">
        <v>13</v>
      </c>
      <c r="J238">
        <v>0</v>
      </c>
      <c r="K238">
        <v>0</v>
      </c>
      <c r="L238">
        <v>73</v>
      </c>
      <c r="M238">
        <v>6</v>
      </c>
      <c r="N238">
        <v>73</v>
      </c>
      <c r="O238">
        <v>6</v>
      </c>
      <c r="P238">
        <v>116</v>
      </c>
      <c r="T238">
        <v>0</v>
      </c>
      <c r="V238">
        <v>0</v>
      </c>
      <c r="W238">
        <v>0</v>
      </c>
      <c r="AA238" t="s">
        <v>29087</v>
      </c>
      <c r="AB238" t="s">
        <v>29055</v>
      </c>
      <c r="AC238" t="s">
        <v>13</v>
      </c>
      <c r="AD238" t="s">
        <v>13</v>
      </c>
      <c r="AE238" t="s">
        <v>13</v>
      </c>
    </row>
    <row r="239" spans="1:31" x14ac:dyDescent="0.3">
      <c r="A239">
        <v>4992</v>
      </c>
      <c r="B239" t="s">
        <v>1077</v>
      </c>
      <c r="C239" t="s">
        <v>1078</v>
      </c>
      <c r="D239" t="s">
        <v>7</v>
      </c>
      <c r="E239" t="s">
        <v>120</v>
      </c>
      <c r="F239">
        <v>0</v>
      </c>
      <c r="G239">
        <v>40</v>
      </c>
      <c r="H239">
        <v>21069029</v>
      </c>
      <c r="I239">
        <v>2</v>
      </c>
      <c r="J239">
        <v>0</v>
      </c>
      <c r="K239">
        <v>0</v>
      </c>
      <c r="L239">
        <v>50</v>
      </c>
      <c r="M239">
        <v>1</v>
      </c>
      <c r="N239">
        <v>50</v>
      </c>
      <c r="O239">
        <v>1</v>
      </c>
      <c r="T239">
        <v>0</v>
      </c>
      <c r="V239">
        <v>0</v>
      </c>
      <c r="W239">
        <v>0</v>
      </c>
      <c r="AA239" t="str">
        <f>VLOOKUP(A239,[1]Sheet1!$A$1:$I$65536,9,FALSE)</f>
        <v>KG</v>
      </c>
      <c r="AB239" t="s">
        <v>29055</v>
      </c>
      <c r="AC239" t="s">
        <v>13</v>
      </c>
      <c r="AD239" t="s">
        <v>13</v>
      </c>
      <c r="AE239" t="s">
        <v>13</v>
      </c>
    </row>
    <row r="240" spans="1:31" x14ac:dyDescent="0.3">
      <c r="A240">
        <v>5005</v>
      </c>
      <c r="B240" t="s">
        <v>1079</v>
      </c>
      <c r="C240" t="s">
        <v>1080</v>
      </c>
      <c r="D240">
        <v>18</v>
      </c>
      <c r="E240">
        <v>18</v>
      </c>
      <c r="F240">
        <v>0</v>
      </c>
      <c r="G240">
        <v>0</v>
      </c>
      <c r="H240">
        <v>21069029</v>
      </c>
      <c r="I240">
        <v>2</v>
      </c>
      <c r="J240">
        <v>0</v>
      </c>
      <c r="K240">
        <v>0</v>
      </c>
      <c r="L240">
        <v>50</v>
      </c>
      <c r="M240">
        <v>1</v>
      </c>
      <c r="N240">
        <v>50</v>
      </c>
      <c r="O240">
        <v>1</v>
      </c>
      <c r="T240">
        <v>0</v>
      </c>
      <c r="V240">
        <v>0</v>
      </c>
      <c r="W240">
        <v>0</v>
      </c>
      <c r="AA240" t="s">
        <v>29087</v>
      </c>
      <c r="AB240" t="s">
        <v>29055</v>
      </c>
      <c r="AC240" t="s">
        <v>13</v>
      </c>
      <c r="AD240" t="s">
        <v>13</v>
      </c>
      <c r="AE240" t="s">
        <v>13</v>
      </c>
    </row>
    <row r="241" spans="1:31" x14ac:dyDescent="0.3">
      <c r="A241">
        <v>5012</v>
      </c>
      <c r="B241" t="s">
        <v>1081</v>
      </c>
      <c r="C241" t="s">
        <v>1082</v>
      </c>
      <c r="D241" t="s">
        <v>7</v>
      </c>
      <c r="E241" t="s">
        <v>120</v>
      </c>
      <c r="F241">
        <v>0</v>
      </c>
      <c r="G241">
        <v>40</v>
      </c>
      <c r="H241">
        <v>8094000</v>
      </c>
      <c r="I241">
        <v>13</v>
      </c>
      <c r="J241">
        <v>0</v>
      </c>
      <c r="K241">
        <v>0</v>
      </c>
      <c r="L241">
        <v>73</v>
      </c>
      <c r="M241">
        <v>6</v>
      </c>
      <c r="N241">
        <v>73</v>
      </c>
      <c r="O241">
        <v>6</v>
      </c>
      <c r="P241">
        <v>105</v>
      </c>
      <c r="T241">
        <v>0</v>
      </c>
      <c r="V241">
        <v>0</v>
      </c>
      <c r="W241">
        <v>0</v>
      </c>
      <c r="AA241" t="s">
        <v>29087</v>
      </c>
      <c r="AB241" t="s">
        <v>29055</v>
      </c>
      <c r="AC241" t="s">
        <v>13</v>
      </c>
      <c r="AD241" t="s">
        <v>13</v>
      </c>
      <c r="AE241" t="s">
        <v>13</v>
      </c>
    </row>
    <row r="242" spans="1:31" x14ac:dyDescent="0.3">
      <c r="A242">
        <v>5029</v>
      </c>
      <c r="B242" t="s">
        <v>1083</v>
      </c>
      <c r="C242" t="s">
        <v>1084</v>
      </c>
      <c r="D242">
        <v>7</v>
      </c>
      <c r="E242">
        <v>7</v>
      </c>
      <c r="F242">
        <v>0</v>
      </c>
      <c r="G242">
        <v>0</v>
      </c>
      <c r="H242">
        <v>21069029</v>
      </c>
      <c r="I242">
        <v>2</v>
      </c>
      <c r="J242">
        <v>0</v>
      </c>
      <c r="K242">
        <v>0</v>
      </c>
      <c r="L242">
        <v>50</v>
      </c>
      <c r="M242">
        <v>1</v>
      </c>
      <c r="N242">
        <v>50</v>
      </c>
      <c r="O242">
        <v>1</v>
      </c>
      <c r="T242">
        <v>0</v>
      </c>
      <c r="V242">
        <v>0</v>
      </c>
      <c r="W242">
        <v>0</v>
      </c>
      <c r="AA242" t="s">
        <v>29087</v>
      </c>
      <c r="AB242" t="s">
        <v>29055</v>
      </c>
      <c r="AC242" t="s">
        <v>13</v>
      </c>
      <c r="AD242" t="s">
        <v>13</v>
      </c>
      <c r="AE242" t="s">
        <v>13</v>
      </c>
    </row>
    <row r="243" spans="1:31" x14ac:dyDescent="0.3">
      <c r="A243">
        <v>5036</v>
      </c>
      <c r="B243" t="s">
        <v>1085</v>
      </c>
      <c r="C243" t="s">
        <v>1086</v>
      </c>
      <c r="D243">
        <v>18</v>
      </c>
      <c r="E243">
        <v>18</v>
      </c>
      <c r="F243">
        <v>0</v>
      </c>
      <c r="G243">
        <v>0</v>
      </c>
      <c r="H243">
        <v>21069029</v>
      </c>
      <c r="I243">
        <v>2</v>
      </c>
      <c r="J243">
        <v>0</v>
      </c>
      <c r="K243">
        <v>0</v>
      </c>
      <c r="L243">
        <v>50</v>
      </c>
      <c r="M243">
        <v>1</v>
      </c>
      <c r="N243">
        <v>50</v>
      </c>
      <c r="O243">
        <v>1</v>
      </c>
      <c r="T243">
        <v>0</v>
      </c>
      <c r="V243">
        <v>0</v>
      </c>
      <c r="W243">
        <v>0</v>
      </c>
      <c r="AA243" t="s">
        <v>29087</v>
      </c>
      <c r="AB243" t="s">
        <v>29055</v>
      </c>
      <c r="AC243" t="s">
        <v>13</v>
      </c>
      <c r="AD243" t="s">
        <v>13</v>
      </c>
      <c r="AE243" t="s">
        <v>13</v>
      </c>
    </row>
    <row r="244" spans="1:31" x14ac:dyDescent="0.3">
      <c r="A244">
        <v>5272</v>
      </c>
      <c r="B244" t="s">
        <v>1138</v>
      </c>
      <c r="C244" t="s">
        <v>1139</v>
      </c>
      <c r="D244" t="s">
        <v>7</v>
      </c>
      <c r="E244" t="s">
        <v>120</v>
      </c>
      <c r="F244">
        <v>0</v>
      </c>
      <c r="G244">
        <v>40</v>
      </c>
      <c r="H244">
        <v>21069029</v>
      </c>
      <c r="I244">
        <v>2</v>
      </c>
      <c r="J244">
        <v>0</v>
      </c>
      <c r="K244">
        <v>0</v>
      </c>
      <c r="L244">
        <v>50</v>
      </c>
      <c r="M244">
        <v>1</v>
      </c>
      <c r="N244">
        <v>50</v>
      </c>
      <c r="O244">
        <v>1</v>
      </c>
      <c r="T244">
        <v>0</v>
      </c>
      <c r="V244">
        <v>0</v>
      </c>
      <c r="W244">
        <v>0</v>
      </c>
      <c r="AA244" t="s">
        <v>29087</v>
      </c>
      <c r="AB244" t="s">
        <v>29055</v>
      </c>
      <c r="AC244" t="s">
        <v>13</v>
      </c>
      <c r="AD244" t="s">
        <v>13</v>
      </c>
      <c r="AE244" t="s">
        <v>13</v>
      </c>
    </row>
    <row r="245" spans="1:31" x14ac:dyDescent="0.3">
      <c r="A245">
        <v>5289</v>
      </c>
      <c r="B245" t="s">
        <v>1140</v>
      </c>
      <c r="C245" t="s">
        <v>1141</v>
      </c>
      <c r="D245" t="s">
        <v>7</v>
      </c>
      <c r="E245" t="s">
        <v>120</v>
      </c>
      <c r="F245">
        <v>0</v>
      </c>
      <c r="G245">
        <v>40</v>
      </c>
      <c r="H245">
        <v>21069029</v>
      </c>
      <c r="I245">
        <v>2</v>
      </c>
      <c r="J245">
        <v>0</v>
      </c>
      <c r="K245">
        <v>0</v>
      </c>
      <c r="L245">
        <v>50</v>
      </c>
      <c r="M245">
        <v>1</v>
      </c>
      <c r="N245">
        <v>50</v>
      </c>
      <c r="O245">
        <v>1</v>
      </c>
      <c r="T245">
        <v>0</v>
      </c>
      <c r="V245">
        <v>0</v>
      </c>
      <c r="W245">
        <v>0</v>
      </c>
      <c r="AA245" t="s">
        <v>29087</v>
      </c>
      <c r="AB245" t="s">
        <v>29055</v>
      </c>
      <c r="AC245" t="s">
        <v>13</v>
      </c>
      <c r="AD245" t="s">
        <v>13</v>
      </c>
      <c r="AE245" t="s">
        <v>13</v>
      </c>
    </row>
    <row r="246" spans="1:31" x14ac:dyDescent="0.3">
      <c r="A246">
        <v>5296</v>
      </c>
      <c r="B246" t="s">
        <v>1142</v>
      </c>
      <c r="C246" t="s">
        <v>1143</v>
      </c>
      <c r="D246" t="s">
        <v>7</v>
      </c>
      <c r="E246" t="s">
        <v>120</v>
      </c>
      <c r="F246">
        <v>0</v>
      </c>
      <c r="G246">
        <v>40</v>
      </c>
      <c r="H246">
        <v>21069029</v>
      </c>
      <c r="I246">
        <v>2</v>
      </c>
      <c r="J246">
        <v>0</v>
      </c>
      <c r="K246">
        <v>0</v>
      </c>
      <c r="L246">
        <v>50</v>
      </c>
      <c r="M246">
        <v>1</v>
      </c>
      <c r="N246">
        <v>50</v>
      </c>
      <c r="O246">
        <v>1</v>
      </c>
      <c r="T246">
        <v>0</v>
      </c>
      <c r="V246">
        <v>0</v>
      </c>
      <c r="W246">
        <v>0</v>
      </c>
      <c r="AA246" t="s">
        <v>29087</v>
      </c>
      <c r="AB246" t="s">
        <v>29055</v>
      </c>
      <c r="AC246" t="s">
        <v>13</v>
      </c>
      <c r="AD246" t="s">
        <v>13</v>
      </c>
      <c r="AE246" t="s">
        <v>13</v>
      </c>
    </row>
    <row r="247" spans="1:31" x14ac:dyDescent="0.3">
      <c r="A247">
        <v>5333</v>
      </c>
      <c r="B247" t="s">
        <v>1150</v>
      </c>
      <c r="C247" t="s">
        <v>1151</v>
      </c>
      <c r="D247" t="s">
        <v>7</v>
      </c>
      <c r="E247" t="s">
        <v>120</v>
      </c>
      <c r="F247">
        <v>0</v>
      </c>
      <c r="G247">
        <v>40</v>
      </c>
      <c r="H247">
        <v>21069029</v>
      </c>
      <c r="I247">
        <v>2</v>
      </c>
      <c r="J247">
        <v>0</v>
      </c>
      <c r="K247">
        <v>0</v>
      </c>
      <c r="L247">
        <v>50</v>
      </c>
      <c r="M247">
        <v>1</v>
      </c>
      <c r="N247">
        <v>50</v>
      </c>
      <c r="O247">
        <v>1</v>
      </c>
      <c r="T247">
        <v>0</v>
      </c>
      <c r="V247">
        <v>0</v>
      </c>
      <c r="W247">
        <v>0</v>
      </c>
      <c r="AA247" t="s">
        <v>29087</v>
      </c>
      <c r="AB247" t="s">
        <v>29055</v>
      </c>
      <c r="AC247" t="s">
        <v>13</v>
      </c>
      <c r="AD247" t="s">
        <v>13</v>
      </c>
      <c r="AE247" t="s">
        <v>13</v>
      </c>
    </row>
    <row r="248" spans="1:31" x14ac:dyDescent="0.3">
      <c r="A248">
        <v>5340</v>
      </c>
      <c r="B248" t="s">
        <v>1152</v>
      </c>
      <c r="C248" t="s">
        <v>1153</v>
      </c>
      <c r="D248" t="s">
        <v>7</v>
      </c>
      <c r="E248" t="s">
        <v>120</v>
      </c>
      <c r="F248">
        <v>0</v>
      </c>
      <c r="G248">
        <v>40</v>
      </c>
      <c r="H248">
        <v>7069000</v>
      </c>
      <c r="I248">
        <v>13</v>
      </c>
      <c r="J248">
        <v>0</v>
      </c>
      <c r="K248">
        <v>0</v>
      </c>
      <c r="L248">
        <v>73</v>
      </c>
      <c r="M248">
        <v>6</v>
      </c>
      <c r="N248">
        <v>73</v>
      </c>
      <c r="O248">
        <v>6</v>
      </c>
      <c r="P248">
        <v>105</v>
      </c>
      <c r="T248">
        <v>0</v>
      </c>
      <c r="V248">
        <v>0</v>
      </c>
      <c r="W248">
        <v>0</v>
      </c>
      <c r="AA248" t="s">
        <v>29087</v>
      </c>
      <c r="AB248" t="s">
        <v>29055</v>
      </c>
      <c r="AC248" t="s">
        <v>13</v>
      </c>
      <c r="AD248" t="s">
        <v>13</v>
      </c>
      <c r="AE248" t="s">
        <v>13</v>
      </c>
    </row>
    <row r="249" spans="1:31" x14ac:dyDescent="0.3">
      <c r="A249">
        <v>5418</v>
      </c>
      <c r="B249" t="s">
        <v>1166</v>
      </c>
      <c r="C249" t="s">
        <v>1167</v>
      </c>
      <c r="D249">
        <v>18</v>
      </c>
      <c r="E249">
        <v>18</v>
      </c>
      <c r="F249">
        <v>0</v>
      </c>
      <c r="G249">
        <v>0</v>
      </c>
      <c r="H249">
        <v>21041019</v>
      </c>
      <c r="I249">
        <v>2</v>
      </c>
      <c r="J249">
        <v>0</v>
      </c>
      <c r="K249">
        <v>0</v>
      </c>
      <c r="L249">
        <v>50</v>
      </c>
      <c r="M249">
        <v>1</v>
      </c>
      <c r="N249">
        <v>50</v>
      </c>
      <c r="O249">
        <v>1</v>
      </c>
      <c r="T249">
        <v>0</v>
      </c>
      <c r="V249">
        <v>0</v>
      </c>
      <c r="W249">
        <v>0</v>
      </c>
      <c r="AA249" t="s">
        <v>29087</v>
      </c>
      <c r="AB249" t="s">
        <v>29055</v>
      </c>
      <c r="AC249" t="s">
        <v>13</v>
      </c>
      <c r="AD249" t="s">
        <v>13</v>
      </c>
      <c r="AE249" t="s">
        <v>13</v>
      </c>
    </row>
    <row r="250" spans="1:31" x14ac:dyDescent="0.3">
      <c r="A250">
        <v>5548</v>
      </c>
      <c r="B250" t="s">
        <v>1192</v>
      </c>
      <c r="C250" t="s">
        <v>1193</v>
      </c>
      <c r="D250" t="s">
        <v>120</v>
      </c>
      <c r="E250" t="s">
        <v>120</v>
      </c>
      <c r="F250">
        <v>0</v>
      </c>
      <c r="G250">
        <v>60</v>
      </c>
      <c r="H250">
        <v>2071300</v>
      </c>
      <c r="I250">
        <v>13</v>
      </c>
      <c r="J250">
        <v>0</v>
      </c>
      <c r="K250">
        <v>0</v>
      </c>
      <c r="L250">
        <v>73</v>
      </c>
      <c r="M250">
        <v>6</v>
      </c>
      <c r="N250">
        <v>73</v>
      </c>
      <c r="O250">
        <v>6</v>
      </c>
      <c r="P250">
        <v>431</v>
      </c>
      <c r="T250">
        <v>0</v>
      </c>
      <c r="U250" t="s">
        <v>1127</v>
      </c>
      <c r="V250">
        <v>0</v>
      </c>
      <c r="W250">
        <v>0</v>
      </c>
      <c r="AA250" t="s">
        <v>29087</v>
      </c>
      <c r="AB250" t="s">
        <v>29055</v>
      </c>
      <c r="AC250" t="s">
        <v>13</v>
      </c>
      <c r="AD250" t="s">
        <v>13</v>
      </c>
      <c r="AE250" t="s">
        <v>13</v>
      </c>
    </row>
    <row r="251" spans="1:31" x14ac:dyDescent="0.3">
      <c r="A251">
        <v>5555</v>
      </c>
      <c r="B251" t="s">
        <v>1194</v>
      </c>
      <c r="C251" t="s">
        <v>1195</v>
      </c>
      <c r="D251" t="s">
        <v>120</v>
      </c>
      <c r="E251" t="s">
        <v>120</v>
      </c>
      <c r="F251">
        <v>0</v>
      </c>
      <c r="G251">
        <v>500</v>
      </c>
      <c r="H251">
        <v>2023000</v>
      </c>
      <c r="I251">
        <v>13</v>
      </c>
      <c r="J251">
        <v>0</v>
      </c>
      <c r="K251">
        <v>0</v>
      </c>
      <c r="L251">
        <v>73</v>
      </c>
      <c r="M251">
        <v>6</v>
      </c>
      <c r="N251">
        <v>73</v>
      </c>
      <c r="O251">
        <v>6</v>
      </c>
      <c r="P251">
        <v>121</v>
      </c>
      <c r="T251">
        <v>0</v>
      </c>
      <c r="V251">
        <v>0</v>
      </c>
      <c r="W251">
        <v>0</v>
      </c>
      <c r="AA251" t="str">
        <f>VLOOKUP(A251,[1]Sheet1!$A$1:$I$65536,9,FALSE)</f>
        <v>KG</v>
      </c>
      <c r="AB251" t="s">
        <v>29055</v>
      </c>
      <c r="AC251" t="s">
        <v>13</v>
      </c>
      <c r="AD251" t="s">
        <v>13</v>
      </c>
      <c r="AE251" t="s">
        <v>13</v>
      </c>
    </row>
    <row r="252" spans="1:31" x14ac:dyDescent="0.3">
      <c r="A252">
        <v>5562</v>
      </c>
      <c r="B252" t="s">
        <v>1196</v>
      </c>
      <c r="C252" t="s">
        <v>1197</v>
      </c>
      <c r="D252" t="s">
        <v>120</v>
      </c>
      <c r="E252" t="s">
        <v>120</v>
      </c>
      <c r="F252">
        <v>0</v>
      </c>
      <c r="G252">
        <v>500</v>
      </c>
      <c r="H252">
        <v>2013000</v>
      </c>
      <c r="I252">
        <v>13</v>
      </c>
      <c r="J252">
        <v>0</v>
      </c>
      <c r="K252">
        <v>0</v>
      </c>
      <c r="L252">
        <v>73</v>
      </c>
      <c r="M252">
        <v>6</v>
      </c>
      <c r="N252">
        <v>73</v>
      </c>
      <c r="O252">
        <v>6</v>
      </c>
      <c r="P252">
        <v>121</v>
      </c>
      <c r="T252">
        <v>0</v>
      </c>
      <c r="U252" t="s">
        <v>1198</v>
      </c>
      <c r="V252">
        <v>0</v>
      </c>
      <c r="W252">
        <v>0</v>
      </c>
      <c r="AA252" t="str">
        <f>VLOOKUP(A252,[1]Sheet1!$A$1:$I$65536,9,FALSE)</f>
        <v>KG</v>
      </c>
      <c r="AB252" t="s">
        <v>29055</v>
      </c>
      <c r="AC252" t="s">
        <v>13</v>
      </c>
      <c r="AD252" t="s">
        <v>13</v>
      </c>
      <c r="AE252" t="s">
        <v>13</v>
      </c>
    </row>
    <row r="253" spans="1:31" x14ac:dyDescent="0.3">
      <c r="A253">
        <v>5593</v>
      </c>
      <c r="B253" t="s">
        <v>1203</v>
      </c>
      <c r="C253" t="s">
        <v>1204</v>
      </c>
      <c r="D253" t="s">
        <v>120</v>
      </c>
      <c r="E253" t="s">
        <v>120</v>
      </c>
      <c r="F253">
        <v>0</v>
      </c>
      <c r="G253">
        <v>60</v>
      </c>
      <c r="H253">
        <v>39231090</v>
      </c>
      <c r="I253">
        <v>13</v>
      </c>
      <c r="J253">
        <v>0</v>
      </c>
      <c r="K253">
        <v>0</v>
      </c>
      <c r="L253">
        <v>73</v>
      </c>
      <c r="M253">
        <v>6</v>
      </c>
      <c r="N253">
        <v>73</v>
      </c>
      <c r="O253">
        <v>6</v>
      </c>
      <c r="P253">
        <v>431</v>
      </c>
      <c r="T253">
        <v>0</v>
      </c>
      <c r="U253" t="s">
        <v>1205</v>
      </c>
      <c r="V253">
        <v>0</v>
      </c>
      <c r="W253">
        <v>0</v>
      </c>
      <c r="AA253" t="s">
        <v>29087</v>
      </c>
      <c r="AB253" t="s">
        <v>29055</v>
      </c>
      <c r="AC253" t="s">
        <v>13</v>
      </c>
      <c r="AD253" t="s">
        <v>13</v>
      </c>
      <c r="AE253" t="s">
        <v>13</v>
      </c>
    </row>
    <row r="254" spans="1:31" x14ac:dyDescent="0.3">
      <c r="A254">
        <v>5609</v>
      </c>
      <c r="B254" t="s">
        <v>1206</v>
      </c>
      <c r="C254" t="s">
        <v>1207</v>
      </c>
      <c r="D254" t="s">
        <v>120</v>
      </c>
      <c r="E254" t="s">
        <v>120</v>
      </c>
      <c r="F254">
        <v>0</v>
      </c>
      <c r="G254">
        <v>60</v>
      </c>
      <c r="H254">
        <v>2013000</v>
      </c>
      <c r="I254">
        <v>13</v>
      </c>
      <c r="J254">
        <v>0</v>
      </c>
      <c r="K254">
        <v>0</v>
      </c>
      <c r="L254">
        <v>73</v>
      </c>
      <c r="M254">
        <v>6</v>
      </c>
      <c r="N254">
        <v>73</v>
      </c>
      <c r="O254">
        <v>6</v>
      </c>
      <c r="P254">
        <v>431</v>
      </c>
      <c r="T254">
        <v>0</v>
      </c>
      <c r="U254" t="s">
        <v>1198</v>
      </c>
      <c r="V254">
        <v>0</v>
      </c>
      <c r="W254">
        <v>0</v>
      </c>
      <c r="AA254" t="s">
        <v>29087</v>
      </c>
      <c r="AB254" t="s">
        <v>29055</v>
      </c>
      <c r="AC254" t="s">
        <v>13</v>
      </c>
      <c r="AD254" t="s">
        <v>13</v>
      </c>
      <c r="AE254" t="s">
        <v>13</v>
      </c>
    </row>
    <row r="255" spans="1:31" x14ac:dyDescent="0.3">
      <c r="A255">
        <v>5616</v>
      </c>
      <c r="B255" t="s">
        <v>1208</v>
      </c>
      <c r="C255" t="s">
        <v>1209</v>
      </c>
      <c r="D255" t="s">
        <v>120</v>
      </c>
      <c r="E255" t="s">
        <v>120</v>
      </c>
      <c r="F255">
        <v>0</v>
      </c>
      <c r="G255">
        <v>60</v>
      </c>
      <c r="H255">
        <v>2013000</v>
      </c>
      <c r="I255">
        <v>13</v>
      </c>
      <c r="J255">
        <v>0</v>
      </c>
      <c r="K255">
        <v>0</v>
      </c>
      <c r="L255">
        <v>73</v>
      </c>
      <c r="M255">
        <v>6</v>
      </c>
      <c r="N255">
        <v>73</v>
      </c>
      <c r="O255">
        <v>6</v>
      </c>
      <c r="P255">
        <v>431</v>
      </c>
      <c r="T255">
        <v>0</v>
      </c>
      <c r="U255" t="s">
        <v>1198</v>
      </c>
      <c r="V255">
        <v>0</v>
      </c>
      <c r="W255">
        <v>0</v>
      </c>
      <c r="AA255" t="s">
        <v>29087</v>
      </c>
      <c r="AB255" t="s">
        <v>29055</v>
      </c>
      <c r="AC255" t="s">
        <v>13</v>
      </c>
      <c r="AD255" t="s">
        <v>13</v>
      </c>
      <c r="AE255" t="s">
        <v>13</v>
      </c>
    </row>
    <row r="256" spans="1:31" x14ac:dyDescent="0.3">
      <c r="A256">
        <v>5630</v>
      </c>
      <c r="B256" t="s">
        <v>1212</v>
      </c>
      <c r="C256" t="s">
        <v>1213</v>
      </c>
      <c r="D256" t="s">
        <v>120</v>
      </c>
      <c r="E256" t="s">
        <v>120</v>
      </c>
      <c r="F256">
        <v>0</v>
      </c>
      <c r="G256">
        <v>60</v>
      </c>
      <c r="H256">
        <v>16010000</v>
      </c>
      <c r="I256">
        <v>2</v>
      </c>
      <c r="J256">
        <v>0</v>
      </c>
      <c r="K256">
        <v>0</v>
      </c>
      <c r="L256">
        <v>50</v>
      </c>
      <c r="M256">
        <v>1</v>
      </c>
      <c r="N256">
        <v>50</v>
      </c>
      <c r="O256">
        <v>1</v>
      </c>
      <c r="T256">
        <v>0</v>
      </c>
      <c r="U256" t="s">
        <v>136</v>
      </c>
      <c r="V256">
        <v>0</v>
      </c>
      <c r="W256">
        <v>0</v>
      </c>
      <c r="AA256" t="s">
        <v>29087</v>
      </c>
      <c r="AB256" t="s">
        <v>29055</v>
      </c>
      <c r="AC256" t="s">
        <v>13</v>
      </c>
      <c r="AD256" t="s">
        <v>13</v>
      </c>
      <c r="AE256" t="s">
        <v>13</v>
      </c>
    </row>
    <row r="257" spans="1:31" x14ac:dyDescent="0.3">
      <c r="A257">
        <v>5647</v>
      </c>
      <c r="B257" t="s">
        <v>1214</v>
      </c>
      <c r="C257" t="s">
        <v>1215</v>
      </c>
      <c r="D257" t="s">
        <v>120</v>
      </c>
      <c r="E257" t="s">
        <v>120</v>
      </c>
      <c r="F257">
        <v>0</v>
      </c>
      <c r="G257">
        <v>60</v>
      </c>
      <c r="H257">
        <v>16010000</v>
      </c>
      <c r="I257">
        <v>2</v>
      </c>
      <c r="J257">
        <v>0</v>
      </c>
      <c r="K257">
        <v>0</v>
      </c>
      <c r="L257">
        <v>50</v>
      </c>
      <c r="M257">
        <v>1</v>
      </c>
      <c r="N257">
        <v>50</v>
      </c>
      <c r="O257">
        <v>1</v>
      </c>
      <c r="T257">
        <v>0</v>
      </c>
      <c r="U257" t="s">
        <v>136</v>
      </c>
      <c r="V257">
        <v>0</v>
      </c>
      <c r="W257">
        <v>0</v>
      </c>
      <c r="AA257" t="s">
        <v>29087</v>
      </c>
      <c r="AB257" t="s">
        <v>29055</v>
      </c>
      <c r="AC257" t="s">
        <v>13</v>
      </c>
      <c r="AD257" t="s">
        <v>13</v>
      </c>
      <c r="AE257" t="s">
        <v>13</v>
      </c>
    </row>
    <row r="258" spans="1:31" x14ac:dyDescent="0.3">
      <c r="A258">
        <v>5654</v>
      </c>
      <c r="B258" t="s">
        <v>1216</v>
      </c>
      <c r="C258" t="s">
        <v>1217</v>
      </c>
      <c r="D258" t="s">
        <v>120</v>
      </c>
      <c r="E258" t="s">
        <v>120</v>
      </c>
      <c r="F258">
        <v>0</v>
      </c>
      <c r="G258">
        <v>60</v>
      </c>
      <c r="H258">
        <v>16010000</v>
      </c>
      <c r="I258">
        <v>2</v>
      </c>
      <c r="J258">
        <v>0</v>
      </c>
      <c r="K258">
        <v>0</v>
      </c>
      <c r="L258">
        <v>50</v>
      </c>
      <c r="M258">
        <v>1</v>
      </c>
      <c r="N258">
        <v>50</v>
      </c>
      <c r="O258">
        <v>1</v>
      </c>
      <c r="T258">
        <v>0</v>
      </c>
      <c r="U258" t="s">
        <v>136</v>
      </c>
      <c r="V258">
        <v>0</v>
      </c>
      <c r="W258">
        <v>0</v>
      </c>
      <c r="AA258" t="s">
        <v>29087</v>
      </c>
      <c r="AB258" t="s">
        <v>29055</v>
      </c>
      <c r="AC258" t="s">
        <v>13</v>
      </c>
      <c r="AD258" t="s">
        <v>13</v>
      </c>
      <c r="AE258" t="s">
        <v>13</v>
      </c>
    </row>
    <row r="259" spans="1:31" x14ac:dyDescent="0.3">
      <c r="A259">
        <v>5678</v>
      </c>
      <c r="B259" t="s">
        <v>1220</v>
      </c>
      <c r="C259" t="s">
        <v>1221</v>
      </c>
      <c r="D259" t="s">
        <v>120</v>
      </c>
      <c r="E259" t="s">
        <v>120</v>
      </c>
      <c r="F259">
        <v>0</v>
      </c>
      <c r="G259">
        <v>500</v>
      </c>
      <c r="H259">
        <v>2013000</v>
      </c>
      <c r="I259">
        <v>13</v>
      </c>
      <c r="J259">
        <v>0</v>
      </c>
      <c r="K259">
        <v>0</v>
      </c>
      <c r="L259">
        <v>73</v>
      </c>
      <c r="M259">
        <v>6</v>
      </c>
      <c r="N259">
        <v>73</v>
      </c>
      <c r="O259">
        <v>6</v>
      </c>
      <c r="P259">
        <v>121</v>
      </c>
      <c r="T259">
        <v>0</v>
      </c>
      <c r="U259" t="s">
        <v>1198</v>
      </c>
      <c r="V259">
        <v>0</v>
      </c>
      <c r="W259">
        <v>0</v>
      </c>
      <c r="AA259" t="str">
        <f>VLOOKUP(A259,[1]Sheet1!$A$1:$I$65536,9,FALSE)</f>
        <v>KG</v>
      </c>
      <c r="AB259" t="s">
        <v>29055</v>
      </c>
      <c r="AC259" t="s">
        <v>13</v>
      </c>
      <c r="AD259" t="s">
        <v>13</v>
      </c>
      <c r="AE259" t="s">
        <v>13</v>
      </c>
    </row>
    <row r="260" spans="1:31" x14ac:dyDescent="0.3">
      <c r="A260">
        <v>5692</v>
      </c>
      <c r="B260" t="s">
        <v>1224</v>
      </c>
      <c r="C260" t="s">
        <v>1225</v>
      </c>
      <c r="D260">
        <v>18</v>
      </c>
      <c r="E260">
        <v>18</v>
      </c>
      <c r="F260">
        <v>0</v>
      </c>
      <c r="G260">
        <v>102</v>
      </c>
      <c r="H260">
        <v>2013000</v>
      </c>
      <c r="I260">
        <v>13</v>
      </c>
      <c r="J260">
        <v>0</v>
      </c>
      <c r="K260">
        <v>0</v>
      </c>
      <c r="L260">
        <v>73</v>
      </c>
      <c r="M260">
        <v>6</v>
      </c>
      <c r="N260">
        <v>73</v>
      </c>
      <c r="O260">
        <v>6</v>
      </c>
      <c r="P260">
        <v>121</v>
      </c>
      <c r="T260">
        <v>0</v>
      </c>
      <c r="U260" t="s">
        <v>1198</v>
      </c>
      <c r="V260">
        <v>0</v>
      </c>
      <c r="W260">
        <v>0</v>
      </c>
      <c r="AA260" t="str">
        <f>VLOOKUP(A260,[1]Sheet1!$A$1:$I$65536,9,FALSE)</f>
        <v>KG</v>
      </c>
      <c r="AB260" t="s">
        <v>29055</v>
      </c>
      <c r="AC260" t="s">
        <v>13</v>
      </c>
      <c r="AD260" t="s">
        <v>13</v>
      </c>
      <c r="AE260" t="s">
        <v>13</v>
      </c>
    </row>
    <row r="261" spans="1:31" x14ac:dyDescent="0.3">
      <c r="A261">
        <v>5708</v>
      </c>
      <c r="B261" t="s">
        <v>1226</v>
      </c>
      <c r="C261" t="s">
        <v>1227</v>
      </c>
      <c r="D261" t="s">
        <v>120</v>
      </c>
      <c r="E261" t="s">
        <v>120</v>
      </c>
      <c r="F261">
        <v>0</v>
      </c>
      <c r="G261">
        <v>60</v>
      </c>
      <c r="H261">
        <v>16010000</v>
      </c>
      <c r="I261">
        <v>2</v>
      </c>
      <c r="J261">
        <v>0</v>
      </c>
      <c r="K261">
        <v>0</v>
      </c>
      <c r="L261">
        <v>50</v>
      </c>
      <c r="M261">
        <v>1</v>
      </c>
      <c r="N261">
        <v>50</v>
      </c>
      <c r="O261">
        <v>1</v>
      </c>
      <c r="T261">
        <v>0</v>
      </c>
      <c r="U261" t="s">
        <v>136</v>
      </c>
      <c r="V261">
        <v>0</v>
      </c>
      <c r="W261">
        <v>0</v>
      </c>
      <c r="AA261" t="s">
        <v>29087</v>
      </c>
      <c r="AB261" t="s">
        <v>29055</v>
      </c>
      <c r="AC261" t="s">
        <v>13</v>
      </c>
      <c r="AD261" t="s">
        <v>13</v>
      </c>
      <c r="AE261" t="s">
        <v>13</v>
      </c>
    </row>
    <row r="262" spans="1:31" x14ac:dyDescent="0.3">
      <c r="A262">
        <v>5715</v>
      </c>
      <c r="B262" t="s">
        <v>1228</v>
      </c>
      <c r="C262" t="s">
        <v>1229</v>
      </c>
      <c r="D262" t="s">
        <v>120</v>
      </c>
      <c r="E262" t="s">
        <v>120</v>
      </c>
      <c r="F262">
        <v>0</v>
      </c>
      <c r="G262">
        <v>60</v>
      </c>
      <c r="H262">
        <v>2013000</v>
      </c>
      <c r="I262">
        <v>13</v>
      </c>
      <c r="J262">
        <v>0</v>
      </c>
      <c r="K262">
        <v>0</v>
      </c>
      <c r="L262">
        <v>73</v>
      </c>
      <c r="M262">
        <v>6</v>
      </c>
      <c r="N262">
        <v>73</v>
      </c>
      <c r="O262">
        <v>6</v>
      </c>
      <c r="P262">
        <v>431</v>
      </c>
      <c r="T262">
        <v>0</v>
      </c>
      <c r="U262" t="s">
        <v>1198</v>
      </c>
      <c r="V262">
        <v>0</v>
      </c>
      <c r="W262">
        <v>0</v>
      </c>
      <c r="AA262" t="s">
        <v>29087</v>
      </c>
      <c r="AB262" t="s">
        <v>29055</v>
      </c>
      <c r="AC262" t="s">
        <v>13</v>
      </c>
      <c r="AD262" t="s">
        <v>13</v>
      </c>
      <c r="AE262" t="s">
        <v>13</v>
      </c>
    </row>
    <row r="263" spans="1:31" x14ac:dyDescent="0.3">
      <c r="A263">
        <v>5722</v>
      </c>
      <c r="B263" t="s">
        <v>1230</v>
      </c>
      <c r="C263" t="s">
        <v>1231</v>
      </c>
      <c r="D263" t="s">
        <v>120</v>
      </c>
      <c r="E263" t="s">
        <v>120</v>
      </c>
      <c r="F263">
        <v>0</v>
      </c>
      <c r="G263">
        <v>60</v>
      </c>
      <c r="H263">
        <v>2071300</v>
      </c>
      <c r="I263">
        <v>13</v>
      </c>
      <c r="J263">
        <v>0</v>
      </c>
      <c r="K263">
        <v>0</v>
      </c>
      <c r="L263">
        <v>73</v>
      </c>
      <c r="M263">
        <v>6</v>
      </c>
      <c r="N263">
        <v>73</v>
      </c>
      <c r="O263">
        <v>6</v>
      </c>
      <c r="P263">
        <v>431</v>
      </c>
      <c r="T263">
        <v>0</v>
      </c>
      <c r="U263" t="s">
        <v>1127</v>
      </c>
      <c r="V263">
        <v>0</v>
      </c>
      <c r="W263">
        <v>0</v>
      </c>
      <c r="AA263" t="s">
        <v>29087</v>
      </c>
      <c r="AB263" t="s">
        <v>29055</v>
      </c>
      <c r="AC263" t="s">
        <v>13</v>
      </c>
      <c r="AD263" t="s">
        <v>13</v>
      </c>
      <c r="AE263" t="s">
        <v>13</v>
      </c>
    </row>
    <row r="264" spans="1:31" x14ac:dyDescent="0.3">
      <c r="A264">
        <v>5739</v>
      </c>
      <c r="B264" t="s">
        <v>1232</v>
      </c>
      <c r="C264" t="s">
        <v>1233</v>
      </c>
      <c r="D264" t="s">
        <v>120</v>
      </c>
      <c r="E264" t="s">
        <v>120</v>
      </c>
      <c r="F264">
        <v>0</v>
      </c>
      <c r="G264">
        <v>60</v>
      </c>
      <c r="H264">
        <v>2071300</v>
      </c>
      <c r="I264">
        <v>13</v>
      </c>
      <c r="J264">
        <v>0</v>
      </c>
      <c r="K264">
        <v>0</v>
      </c>
      <c r="L264">
        <v>73</v>
      </c>
      <c r="M264">
        <v>6</v>
      </c>
      <c r="N264">
        <v>73</v>
      </c>
      <c r="O264">
        <v>6</v>
      </c>
      <c r="P264">
        <v>431</v>
      </c>
      <c r="T264">
        <v>0</v>
      </c>
      <c r="U264" t="s">
        <v>1127</v>
      </c>
      <c r="V264">
        <v>0</v>
      </c>
      <c r="W264">
        <v>0</v>
      </c>
      <c r="AA264" t="s">
        <v>29087</v>
      </c>
      <c r="AB264" t="s">
        <v>29055</v>
      </c>
      <c r="AC264" t="s">
        <v>13</v>
      </c>
      <c r="AD264" t="s">
        <v>13</v>
      </c>
      <c r="AE264" t="s">
        <v>13</v>
      </c>
    </row>
    <row r="265" spans="1:31" x14ac:dyDescent="0.3">
      <c r="A265">
        <v>5753</v>
      </c>
      <c r="B265" t="s">
        <v>1236</v>
      </c>
      <c r="C265" t="s">
        <v>1237</v>
      </c>
      <c r="D265" t="s">
        <v>120</v>
      </c>
      <c r="E265" t="s">
        <v>120</v>
      </c>
      <c r="F265">
        <v>0</v>
      </c>
      <c r="G265">
        <v>60</v>
      </c>
      <c r="H265">
        <v>2071300</v>
      </c>
      <c r="I265">
        <v>13</v>
      </c>
      <c r="J265">
        <v>0</v>
      </c>
      <c r="K265">
        <v>0</v>
      </c>
      <c r="L265">
        <v>73</v>
      </c>
      <c r="M265">
        <v>6</v>
      </c>
      <c r="N265">
        <v>73</v>
      </c>
      <c r="O265">
        <v>6</v>
      </c>
      <c r="P265">
        <v>431</v>
      </c>
      <c r="T265">
        <v>0</v>
      </c>
      <c r="U265" t="s">
        <v>1127</v>
      </c>
      <c r="V265">
        <v>0</v>
      </c>
      <c r="W265">
        <v>0</v>
      </c>
      <c r="AA265" t="s">
        <v>29087</v>
      </c>
      <c r="AB265" t="s">
        <v>29055</v>
      </c>
      <c r="AC265" t="s">
        <v>13</v>
      </c>
      <c r="AD265" t="s">
        <v>13</v>
      </c>
      <c r="AE265" t="s">
        <v>13</v>
      </c>
    </row>
    <row r="266" spans="1:31" x14ac:dyDescent="0.3">
      <c r="A266">
        <v>5760</v>
      </c>
      <c r="B266" t="s">
        <v>1238</v>
      </c>
      <c r="C266" t="s">
        <v>1239</v>
      </c>
      <c r="D266" t="s">
        <v>7</v>
      </c>
      <c r="E266" t="s">
        <v>120</v>
      </c>
      <c r="F266">
        <v>0</v>
      </c>
      <c r="G266">
        <v>40</v>
      </c>
      <c r="H266">
        <v>21069029</v>
      </c>
      <c r="I266">
        <v>2</v>
      </c>
      <c r="J266">
        <v>0</v>
      </c>
      <c r="K266">
        <v>0</v>
      </c>
      <c r="L266">
        <v>50</v>
      </c>
      <c r="M266">
        <v>1</v>
      </c>
      <c r="N266">
        <v>50</v>
      </c>
      <c r="O266">
        <v>1</v>
      </c>
      <c r="T266">
        <v>0</v>
      </c>
      <c r="V266">
        <v>0</v>
      </c>
      <c r="W266">
        <v>0</v>
      </c>
      <c r="AA266" t="s">
        <v>29087</v>
      </c>
      <c r="AB266" t="s">
        <v>29055</v>
      </c>
      <c r="AC266" t="s">
        <v>13</v>
      </c>
      <c r="AD266" t="s">
        <v>13</v>
      </c>
      <c r="AE266" t="s">
        <v>13</v>
      </c>
    </row>
    <row r="267" spans="1:31" x14ac:dyDescent="0.3">
      <c r="A267">
        <v>5784</v>
      </c>
      <c r="B267" t="s">
        <v>1242</v>
      </c>
      <c r="C267" t="s">
        <v>1243</v>
      </c>
      <c r="D267" t="s">
        <v>7</v>
      </c>
      <c r="E267" t="s">
        <v>120</v>
      </c>
      <c r="F267">
        <v>0</v>
      </c>
      <c r="G267">
        <v>40</v>
      </c>
      <c r="H267">
        <v>7061000</v>
      </c>
      <c r="I267">
        <v>13</v>
      </c>
      <c r="J267">
        <v>0</v>
      </c>
      <c r="K267">
        <v>0</v>
      </c>
      <c r="L267">
        <v>73</v>
      </c>
      <c r="M267">
        <v>6</v>
      </c>
      <c r="N267">
        <v>73</v>
      </c>
      <c r="O267">
        <v>6</v>
      </c>
      <c r="P267">
        <v>105</v>
      </c>
      <c r="T267">
        <v>0</v>
      </c>
      <c r="V267">
        <v>0</v>
      </c>
      <c r="W267">
        <v>0</v>
      </c>
      <c r="AA267" t="s">
        <v>29087</v>
      </c>
      <c r="AB267" t="s">
        <v>29055</v>
      </c>
      <c r="AC267" t="s">
        <v>13</v>
      </c>
      <c r="AD267" t="s">
        <v>13</v>
      </c>
      <c r="AE267" t="s">
        <v>13</v>
      </c>
    </row>
    <row r="268" spans="1:31" x14ac:dyDescent="0.3">
      <c r="A268">
        <v>5821</v>
      </c>
      <c r="B268" t="s">
        <v>1251</v>
      </c>
      <c r="C268" t="s">
        <v>1252</v>
      </c>
      <c r="D268" t="s">
        <v>7</v>
      </c>
      <c r="E268" t="s">
        <v>120</v>
      </c>
      <c r="F268">
        <v>0</v>
      </c>
      <c r="G268">
        <v>40</v>
      </c>
      <c r="H268">
        <v>20041000</v>
      </c>
      <c r="I268">
        <v>2</v>
      </c>
      <c r="J268">
        <v>0</v>
      </c>
      <c r="K268">
        <v>0</v>
      </c>
      <c r="L268">
        <v>50</v>
      </c>
      <c r="M268">
        <v>1</v>
      </c>
      <c r="N268">
        <v>50</v>
      </c>
      <c r="O268">
        <v>1</v>
      </c>
      <c r="T268">
        <v>0</v>
      </c>
      <c r="V268">
        <v>0</v>
      </c>
      <c r="W268">
        <v>0</v>
      </c>
      <c r="AA268" t="str">
        <f>VLOOKUP(A268,[1]Sheet1!$A$1:$I$65536,9,FALSE)</f>
        <v>KG</v>
      </c>
      <c r="AB268" t="s">
        <v>29055</v>
      </c>
      <c r="AC268" t="s">
        <v>13</v>
      </c>
      <c r="AD268" t="s">
        <v>13</v>
      </c>
      <c r="AE268" t="s">
        <v>13</v>
      </c>
    </row>
    <row r="269" spans="1:31" x14ac:dyDescent="0.3">
      <c r="A269">
        <v>5890</v>
      </c>
      <c r="B269" t="s">
        <v>1265</v>
      </c>
      <c r="C269" t="s">
        <v>1266</v>
      </c>
      <c r="D269" t="s">
        <v>7</v>
      </c>
      <c r="E269" t="s">
        <v>120</v>
      </c>
      <c r="F269">
        <v>0</v>
      </c>
      <c r="G269">
        <v>103</v>
      </c>
      <c r="H269">
        <v>7094000</v>
      </c>
      <c r="I269">
        <v>2</v>
      </c>
      <c r="J269">
        <v>0</v>
      </c>
      <c r="K269">
        <v>0</v>
      </c>
      <c r="L269">
        <v>50</v>
      </c>
      <c r="M269">
        <v>1</v>
      </c>
      <c r="N269">
        <v>50</v>
      </c>
      <c r="O269">
        <v>1</v>
      </c>
      <c r="T269">
        <v>0</v>
      </c>
      <c r="V269">
        <v>0</v>
      </c>
      <c r="W269">
        <v>0</v>
      </c>
      <c r="AA269" t="str">
        <f>VLOOKUP(A269,[1]Sheet1!$A$1:$I$65536,9,FALSE)</f>
        <v>KG</v>
      </c>
      <c r="AB269" t="s">
        <v>29055</v>
      </c>
      <c r="AC269" t="s">
        <v>13</v>
      </c>
      <c r="AD269" t="s">
        <v>13</v>
      </c>
      <c r="AE269" t="s">
        <v>13</v>
      </c>
    </row>
    <row r="270" spans="1:31" x14ac:dyDescent="0.3">
      <c r="A270">
        <v>5951</v>
      </c>
      <c r="B270" t="s">
        <v>1277</v>
      </c>
      <c r="C270" t="s">
        <v>1278</v>
      </c>
      <c r="D270">
        <v>7</v>
      </c>
      <c r="E270">
        <v>7</v>
      </c>
      <c r="F270">
        <v>0</v>
      </c>
      <c r="G270">
        <v>0</v>
      </c>
      <c r="H270">
        <v>21069029</v>
      </c>
      <c r="I270">
        <v>2</v>
      </c>
      <c r="J270">
        <v>0</v>
      </c>
      <c r="K270">
        <v>0</v>
      </c>
      <c r="L270">
        <v>50</v>
      </c>
      <c r="M270">
        <v>1</v>
      </c>
      <c r="N270">
        <v>50</v>
      </c>
      <c r="O270">
        <v>1</v>
      </c>
      <c r="T270">
        <v>0</v>
      </c>
      <c r="V270">
        <v>0</v>
      </c>
      <c r="W270">
        <v>0</v>
      </c>
      <c r="AA270" t="s">
        <v>29087</v>
      </c>
      <c r="AB270" t="s">
        <v>29055</v>
      </c>
      <c r="AC270" t="s">
        <v>13</v>
      </c>
      <c r="AD270" t="s">
        <v>13</v>
      </c>
      <c r="AE270" t="s">
        <v>13</v>
      </c>
    </row>
    <row r="271" spans="1:31" x14ac:dyDescent="0.3">
      <c r="A271">
        <v>5968</v>
      </c>
      <c r="B271" t="s">
        <v>1279</v>
      </c>
      <c r="C271" t="s">
        <v>1280</v>
      </c>
      <c r="D271">
        <v>7</v>
      </c>
      <c r="E271">
        <v>7</v>
      </c>
      <c r="F271">
        <v>0</v>
      </c>
      <c r="G271">
        <v>0</v>
      </c>
      <c r="H271">
        <v>21069029</v>
      </c>
      <c r="I271">
        <v>2</v>
      </c>
      <c r="J271">
        <v>0</v>
      </c>
      <c r="K271">
        <v>0</v>
      </c>
      <c r="L271">
        <v>50</v>
      </c>
      <c r="M271">
        <v>1</v>
      </c>
      <c r="N271">
        <v>50</v>
      </c>
      <c r="O271">
        <v>1</v>
      </c>
      <c r="T271">
        <v>0</v>
      </c>
      <c r="V271">
        <v>0</v>
      </c>
      <c r="W271">
        <v>0</v>
      </c>
      <c r="AA271" t="s">
        <v>29087</v>
      </c>
      <c r="AB271" t="s">
        <v>29055</v>
      </c>
      <c r="AC271" t="s">
        <v>13</v>
      </c>
      <c r="AD271" t="s">
        <v>13</v>
      </c>
      <c r="AE271" t="s">
        <v>13</v>
      </c>
    </row>
    <row r="272" spans="1:31" x14ac:dyDescent="0.3">
      <c r="A272">
        <v>6118</v>
      </c>
      <c r="B272" t="s">
        <v>1311</v>
      </c>
      <c r="C272" t="s">
        <v>1312</v>
      </c>
      <c r="D272" t="s">
        <v>7</v>
      </c>
      <c r="E272" t="s">
        <v>120</v>
      </c>
      <c r="F272">
        <v>0</v>
      </c>
      <c r="G272">
        <v>40</v>
      </c>
      <c r="H272">
        <v>8061000</v>
      </c>
      <c r="I272">
        <v>13</v>
      </c>
      <c r="J272">
        <v>0</v>
      </c>
      <c r="K272">
        <v>0</v>
      </c>
      <c r="L272">
        <v>73</v>
      </c>
      <c r="M272">
        <v>6</v>
      </c>
      <c r="N272">
        <v>73</v>
      </c>
      <c r="O272">
        <v>6</v>
      </c>
      <c r="P272">
        <v>105</v>
      </c>
      <c r="T272">
        <v>0</v>
      </c>
      <c r="V272">
        <v>0</v>
      </c>
      <c r="W272">
        <v>0</v>
      </c>
      <c r="AA272" t="str">
        <f>VLOOKUP(A272,[1]Sheet1!$A$1:$I$65536,9,FALSE)</f>
        <v>KG</v>
      </c>
      <c r="AB272" t="s">
        <v>29055</v>
      </c>
      <c r="AC272" t="s">
        <v>13</v>
      </c>
      <c r="AD272" t="s">
        <v>13</v>
      </c>
      <c r="AE272" t="s">
        <v>13</v>
      </c>
    </row>
    <row r="273" spans="1:31" x14ac:dyDescent="0.3">
      <c r="A273">
        <v>6217</v>
      </c>
      <c r="B273" t="s">
        <v>1332</v>
      </c>
      <c r="C273" t="s">
        <v>1333</v>
      </c>
      <c r="D273" t="s">
        <v>7</v>
      </c>
      <c r="E273" t="s">
        <v>120</v>
      </c>
      <c r="F273">
        <v>0</v>
      </c>
      <c r="G273">
        <v>40</v>
      </c>
      <c r="H273">
        <v>21069029</v>
      </c>
      <c r="I273">
        <v>2</v>
      </c>
      <c r="J273">
        <v>0</v>
      </c>
      <c r="K273">
        <v>0</v>
      </c>
      <c r="L273">
        <v>50</v>
      </c>
      <c r="M273">
        <v>1</v>
      </c>
      <c r="N273">
        <v>50</v>
      </c>
      <c r="O273">
        <v>1</v>
      </c>
      <c r="T273">
        <v>0</v>
      </c>
      <c r="V273">
        <v>0</v>
      </c>
      <c r="W273">
        <v>0</v>
      </c>
      <c r="AA273" t="str">
        <f>VLOOKUP(A273,[1]Sheet1!$A$1:$I$65536,9,FALSE)</f>
        <v>KG</v>
      </c>
      <c r="AB273" t="s">
        <v>29055</v>
      </c>
      <c r="AC273" t="s">
        <v>13</v>
      </c>
      <c r="AD273" t="s">
        <v>13</v>
      </c>
      <c r="AE273" t="s">
        <v>13</v>
      </c>
    </row>
    <row r="274" spans="1:31" x14ac:dyDescent="0.3">
      <c r="A274">
        <v>6248</v>
      </c>
      <c r="B274" t="s">
        <v>1338</v>
      </c>
      <c r="C274" t="s">
        <v>1339</v>
      </c>
      <c r="D274" t="s">
        <v>120</v>
      </c>
      <c r="E274" t="s">
        <v>120</v>
      </c>
      <c r="F274">
        <v>0</v>
      </c>
      <c r="G274">
        <v>400</v>
      </c>
      <c r="H274">
        <v>16010000</v>
      </c>
      <c r="I274">
        <v>2</v>
      </c>
      <c r="J274">
        <v>0</v>
      </c>
      <c r="K274">
        <v>0</v>
      </c>
      <c r="L274">
        <v>50</v>
      </c>
      <c r="M274">
        <v>1</v>
      </c>
      <c r="N274">
        <v>50</v>
      </c>
      <c r="O274">
        <v>1</v>
      </c>
      <c r="T274">
        <v>0</v>
      </c>
      <c r="V274">
        <v>0</v>
      </c>
      <c r="W274">
        <v>0</v>
      </c>
      <c r="AA274" t="s">
        <v>29087</v>
      </c>
      <c r="AB274" t="s">
        <v>29055</v>
      </c>
      <c r="AC274" t="s">
        <v>13</v>
      </c>
      <c r="AD274" t="s">
        <v>13</v>
      </c>
      <c r="AE274" t="s">
        <v>13</v>
      </c>
    </row>
    <row r="275" spans="1:31" x14ac:dyDescent="0.3">
      <c r="A275">
        <v>6330</v>
      </c>
      <c r="B275" t="s">
        <v>1357</v>
      </c>
      <c r="C275" t="s">
        <v>1358</v>
      </c>
      <c r="D275" t="s">
        <v>7</v>
      </c>
      <c r="E275" t="s">
        <v>120</v>
      </c>
      <c r="F275">
        <v>0</v>
      </c>
      <c r="G275">
        <v>40</v>
      </c>
      <c r="H275">
        <v>8072000</v>
      </c>
      <c r="I275">
        <v>13</v>
      </c>
      <c r="J275">
        <v>0</v>
      </c>
      <c r="K275">
        <v>0</v>
      </c>
      <c r="L275">
        <v>73</v>
      </c>
      <c r="M275">
        <v>6</v>
      </c>
      <c r="N275">
        <v>73</v>
      </c>
      <c r="O275">
        <v>6</v>
      </c>
      <c r="P275">
        <v>116</v>
      </c>
      <c r="T275">
        <v>0</v>
      </c>
      <c r="V275">
        <v>0</v>
      </c>
      <c r="W275">
        <v>0</v>
      </c>
      <c r="AA275" t="s">
        <v>29087</v>
      </c>
      <c r="AB275" t="s">
        <v>29055</v>
      </c>
      <c r="AC275" t="s">
        <v>13</v>
      </c>
      <c r="AD275" t="s">
        <v>13</v>
      </c>
      <c r="AE275" t="s">
        <v>13</v>
      </c>
    </row>
    <row r="276" spans="1:31" x14ac:dyDescent="0.3">
      <c r="A276">
        <v>6347</v>
      </c>
      <c r="B276" t="s">
        <v>1359</v>
      </c>
      <c r="C276" t="s">
        <v>1360</v>
      </c>
      <c r="D276" t="s">
        <v>7</v>
      </c>
      <c r="E276" t="s">
        <v>120</v>
      </c>
      <c r="F276">
        <v>0</v>
      </c>
      <c r="G276">
        <v>40</v>
      </c>
      <c r="H276">
        <v>8072000</v>
      </c>
      <c r="I276">
        <v>13</v>
      </c>
      <c r="J276">
        <v>0</v>
      </c>
      <c r="K276">
        <v>0</v>
      </c>
      <c r="L276">
        <v>73</v>
      </c>
      <c r="M276">
        <v>6</v>
      </c>
      <c r="N276">
        <v>73</v>
      </c>
      <c r="O276">
        <v>6</v>
      </c>
      <c r="P276">
        <v>116</v>
      </c>
      <c r="T276">
        <v>0</v>
      </c>
      <c r="V276">
        <v>0</v>
      </c>
      <c r="W276">
        <v>0</v>
      </c>
      <c r="AA276" t="str">
        <f>VLOOKUP(A276,[1]Sheet1!$A$1:$I$65536,9,FALSE)</f>
        <v>KG</v>
      </c>
      <c r="AB276" t="s">
        <v>29055</v>
      </c>
      <c r="AC276" t="s">
        <v>13</v>
      </c>
      <c r="AD276" t="s">
        <v>13</v>
      </c>
      <c r="AE276" t="s">
        <v>13</v>
      </c>
    </row>
    <row r="277" spans="1:31" x14ac:dyDescent="0.3">
      <c r="A277">
        <v>6385</v>
      </c>
      <c r="B277" t="s">
        <v>1367</v>
      </c>
      <c r="C277" t="s">
        <v>1368</v>
      </c>
      <c r="D277" t="s">
        <v>7</v>
      </c>
      <c r="E277" t="s">
        <v>120</v>
      </c>
      <c r="F277">
        <v>0</v>
      </c>
      <c r="G277">
        <v>40</v>
      </c>
      <c r="H277">
        <v>8045020</v>
      </c>
      <c r="I277">
        <v>13</v>
      </c>
      <c r="J277">
        <v>0</v>
      </c>
      <c r="K277">
        <v>0</v>
      </c>
      <c r="L277">
        <v>73</v>
      </c>
      <c r="M277">
        <v>6</v>
      </c>
      <c r="N277">
        <v>73</v>
      </c>
      <c r="O277">
        <v>6</v>
      </c>
      <c r="P277">
        <v>116</v>
      </c>
      <c r="T277">
        <v>0</v>
      </c>
      <c r="V277">
        <v>0</v>
      </c>
      <c r="W277">
        <v>0</v>
      </c>
      <c r="AA277" t="str">
        <f>VLOOKUP(A277,[1]Sheet1!$A$1:$I$65536,9,FALSE)</f>
        <v>CX</v>
      </c>
      <c r="AB277" t="s">
        <v>29055</v>
      </c>
      <c r="AC277" t="s">
        <v>13</v>
      </c>
      <c r="AD277" t="s">
        <v>13</v>
      </c>
      <c r="AE277" t="s">
        <v>13</v>
      </c>
    </row>
    <row r="278" spans="1:31" x14ac:dyDescent="0.3">
      <c r="A278">
        <v>6453</v>
      </c>
      <c r="B278" t="s">
        <v>1381</v>
      </c>
      <c r="C278" t="s">
        <v>1382</v>
      </c>
      <c r="D278" t="s">
        <v>7</v>
      </c>
      <c r="E278" t="s">
        <v>120</v>
      </c>
      <c r="F278">
        <v>0</v>
      </c>
      <c r="G278">
        <v>40</v>
      </c>
      <c r="H278">
        <v>8071100</v>
      </c>
      <c r="I278">
        <v>13</v>
      </c>
      <c r="J278">
        <v>0</v>
      </c>
      <c r="K278">
        <v>0</v>
      </c>
      <c r="L278">
        <v>73</v>
      </c>
      <c r="M278">
        <v>6</v>
      </c>
      <c r="N278">
        <v>73</v>
      </c>
      <c r="O278">
        <v>6</v>
      </c>
      <c r="P278">
        <v>105</v>
      </c>
      <c r="T278">
        <v>0</v>
      </c>
      <c r="V278">
        <v>0</v>
      </c>
      <c r="W278">
        <v>0</v>
      </c>
      <c r="AA278" t="str">
        <f>VLOOKUP(A278,[1]Sheet1!$A$1:$I$65536,9,FALSE)</f>
        <v>KG</v>
      </c>
      <c r="AB278" t="s">
        <v>29055</v>
      </c>
      <c r="AC278" t="s">
        <v>13</v>
      </c>
      <c r="AD278" t="s">
        <v>13</v>
      </c>
      <c r="AE278" t="s">
        <v>13</v>
      </c>
    </row>
    <row r="279" spans="1:31" x14ac:dyDescent="0.3">
      <c r="A279">
        <v>6477</v>
      </c>
      <c r="B279" t="s">
        <v>1385</v>
      </c>
      <c r="C279" t="s">
        <v>1386</v>
      </c>
      <c r="D279" t="s">
        <v>7</v>
      </c>
      <c r="E279" t="s">
        <v>120</v>
      </c>
      <c r="F279">
        <v>0</v>
      </c>
      <c r="G279">
        <v>40</v>
      </c>
      <c r="H279">
        <v>8071900</v>
      </c>
      <c r="I279">
        <v>13</v>
      </c>
      <c r="J279">
        <v>0</v>
      </c>
      <c r="K279">
        <v>0</v>
      </c>
      <c r="L279">
        <v>73</v>
      </c>
      <c r="M279">
        <v>6</v>
      </c>
      <c r="N279">
        <v>73</v>
      </c>
      <c r="O279">
        <v>6</v>
      </c>
      <c r="P279">
        <v>116</v>
      </c>
      <c r="T279">
        <v>0</v>
      </c>
      <c r="V279">
        <v>0</v>
      </c>
      <c r="W279">
        <v>0</v>
      </c>
      <c r="AA279" t="s">
        <v>29087</v>
      </c>
      <c r="AB279" t="s">
        <v>29055</v>
      </c>
      <c r="AC279" t="s">
        <v>13</v>
      </c>
      <c r="AD279" t="s">
        <v>13</v>
      </c>
      <c r="AE279" t="s">
        <v>13</v>
      </c>
    </row>
    <row r="280" spans="1:31" x14ac:dyDescent="0.3">
      <c r="A280">
        <v>6491</v>
      </c>
      <c r="B280" t="s">
        <v>1389</v>
      </c>
      <c r="C280" t="s">
        <v>1390</v>
      </c>
      <c r="D280" t="s">
        <v>7</v>
      </c>
      <c r="E280" t="s">
        <v>120</v>
      </c>
      <c r="F280">
        <v>0</v>
      </c>
      <c r="G280">
        <v>40</v>
      </c>
      <c r="H280">
        <v>21069029</v>
      </c>
      <c r="I280">
        <v>2</v>
      </c>
      <c r="J280">
        <v>0</v>
      </c>
      <c r="K280">
        <v>0</v>
      </c>
      <c r="L280">
        <v>50</v>
      </c>
      <c r="M280">
        <v>1</v>
      </c>
      <c r="N280">
        <v>50</v>
      </c>
      <c r="O280">
        <v>1</v>
      </c>
      <c r="T280">
        <v>0</v>
      </c>
      <c r="V280">
        <v>0</v>
      </c>
      <c r="W280">
        <v>0</v>
      </c>
      <c r="AA280" t="str">
        <f>VLOOKUP(A280,[1]Sheet1!$A$1:$I$65536,9,FALSE)</f>
        <v>PC</v>
      </c>
      <c r="AB280" t="s">
        <v>29055</v>
      </c>
      <c r="AC280" t="s">
        <v>13</v>
      </c>
      <c r="AD280" t="s">
        <v>13</v>
      </c>
      <c r="AE280" t="s">
        <v>13</v>
      </c>
    </row>
    <row r="281" spans="1:31" x14ac:dyDescent="0.3">
      <c r="A281">
        <v>6507</v>
      </c>
      <c r="B281" t="s">
        <v>1391</v>
      </c>
      <c r="C281" t="s">
        <v>1392</v>
      </c>
      <c r="D281" t="s">
        <v>7</v>
      </c>
      <c r="E281" t="s">
        <v>120</v>
      </c>
      <c r="F281">
        <v>0</v>
      </c>
      <c r="G281">
        <v>40</v>
      </c>
      <c r="H281">
        <v>21069029</v>
      </c>
      <c r="I281">
        <v>2</v>
      </c>
      <c r="J281">
        <v>0</v>
      </c>
      <c r="K281">
        <v>0</v>
      </c>
      <c r="L281">
        <v>50</v>
      </c>
      <c r="M281">
        <v>1</v>
      </c>
      <c r="N281">
        <v>50</v>
      </c>
      <c r="O281">
        <v>1</v>
      </c>
      <c r="T281">
        <v>0</v>
      </c>
      <c r="V281">
        <v>0</v>
      </c>
      <c r="W281">
        <v>0</v>
      </c>
      <c r="AA281" t="s">
        <v>29087</v>
      </c>
      <c r="AB281" t="s">
        <v>29055</v>
      </c>
      <c r="AC281" t="s">
        <v>13</v>
      </c>
      <c r="AD281" t="s">
        <v>13</v>
      </c>
      <c r="AE281" t="s">
        <v>13</v>
      </c>
    </row>
    <row r="282" spans="1:31" x14ac:dyDescent="0.3">
      <c r="A282">
        <v>6545</v>
      </c>
      <c r="B282" t="s">
        <v>1397</v>
      </c>
      <c r="C282" t="s">
        <v>1398</v>
      </c>
      <c r="D282" t="s">
        <v>7</v>
      </c>
      <c r="E282" t="s">
        <v>120</v>
      </c>
      <c r="F282">
        <v>0</v>
      </c>
      <c r="G282">
        <v>40</v>
      </c>
      <c r="H282">
        <v>8101000</v>
      </c>
      <c r="I282">
        <v>2</v>
      </c>
      <c r="J282">
        <v>0</v>
      </c>
      <c r="K282">
        <v>0</v>
      </c>
      <c r="L282">
        <v>50</v>
      </c>
      <c r="M282">
        <v>1</v>
      </c>
      <c r="N282">
        <v>50</v>
      </c>
      <c r="O282">
        <v>1</v>
      </c>
      <c r="T282">
        <v>0</v>
      </c>
      <c r="V282">
        <v>0</v>
      </c>
      <c r="W282">
        <v>0</v>
      </c>
      <c r="AA282" t="s">
        <v>29087</v>
      </c>
      <c r="AB282" t="s">
        <v>29055</v>
      </c>
      <c r="AC282" t="s">
        <v>13</v>
      </c>
      <c r="AD282" t="s">
        <v>13</v>
      </c>
      <c r="AE282" t="s">
        <v>13</v>
      </c>
    </row>
    <row r="283" spans="1:31" x14ac:dyDescent="0.3">
      <c r="A283">
        <v>6569</v>
      </c>
      <c r="B283" t="s">
        <v>1401</v>
      </c>
      <c r="C283" t="s">
        <v>1402</v>
      </c>
      <c r="D283">
        <v>18</v>
      </c>
      <c r="E283">
        <v>18</v>
      </c>
      <c r="F283">
        <v>0</v>
      </c>
      <c r="G283">
        <v>102</v>
      </c>
      <c r="H283">
        <v>21069029</v>
      </c>
      <c r="I283">
        <v>2</v>
      </c>
      <c r="J283">
        <v>0</v>
      </c>
      <c r="K283">
        <v>0</v>
      </c>
      <c r="L283">
        <v>50</v>
      </c>
      <c r="M283">
        <v>1</v>
      </c>
      <c r="N283">
        <v>50</v>
      </c>
      <c r="O283">
        <v>1</v>
      </c>
      <c r="T283">
        <v>0</v>
      </c>
      <c r="V283">
        <v>0</v>
      </c>
      <c r="W283">
        <v>0</v>
      </c>
      <c r="AA283" t="str">
        <f>VLOOKUP(A283,[1]Sheet1!$A$1:$I$65536,9,FALSE)</f>
        <v>KG</v>
      </c>
      <c r="AB283" t="s">
        <v>29055</v>
      </c>
      <c r="AC283" t="s">
        <v>13</v>
      </c>
      <c r="AD283" t="s">
        <v>13</v>
      </c>
      <c r="AE283" t="s">
        <v>13</v>
      </c>
    </row>
    <row r="284" spans="1:31" x14ac:dyDescent="0.3">
      <c r="A284">
        <v>6613</v>
      </c>
      <c r="B284" t="s">
        <v>1412</v>
      </c>
      <c r="C284" t="s">
        <v>1413</v>
      </c>
      <c r="D284" t="s">
        <v>7</v>
      </c>
      <c r="E284" t="s">
        <v>120</v>
      </c>
      <c r="F284">
        <v>0</v>
      </c>
      <c r="G284">
        <v>40</v>
      </c>
      <c r="H284">
        <v>7061000</v>
      </c>
      <c r="I284">
        <v>13</v>
      </c>
      <c r="J284">
        <v>0</v>
      </c>
      <c r="K284">
        <v>0</v>
      </c>
      <c r="L284">
        <v>73</v>
      </c>
      <c r="M284">
        <v>6</v>
      </c>
      <c r="N284">
        <v>73</v>
      </c>
      <c r="O284">
        <v>6</v>
      </c>
      <c r="P284">
        <v>105</v>
      </c>
      <c r="T284">
        <v>0</v>
      </c>
      <c r="V284">
        <v>0</v>
      </c>
      <c r="W284">
        <v>0</v>
      </c>
      <c r="AA284" t="s">
        <v>29087</v>
      </c>
      <c r="AB284" t="s">
        <v>29055</v>
      </c>
      <c r="AC284" t="s">
        <v>13</v>
      </c>
      <c r="AD284" t="s">
        <v>13</v>
      </c>
      <c r="AE284" t="s">
        <v>13</v>
      </c>
    </row>
    <row r="285" spans="1:31" x14ac:dyDescent="0.3">
      <c r="A285">
        <v>6637</v>
      </c>
      <c r="B285" t="s">
        <v>1416</v>
      </c>
      <c r="C285" t="s">
        <v>1417</v>
      </c>
      <c r="D285">
        <v>7</v>
      </c>
      <c r="E285">
        <v>7</v>
      </c>
      <c r="F285">
        <v>0</v>
      </c>
      <c r="G285">
        <v>102</v>
      </c>
      <c r="H285">
        <v>3046290</v>
      </c>
      <c r="I285">
        <v>2</v>
      </c>
      <c r="J285">
        <v>0</v>
      </c>
      <c r="K285">
        <v>0</v>
      </c>
      <c r="L285">
        <v>50</v>
      </c>
      <c r="M285">
        <v>1</v>
      </c>
      <c r="N285">
        <v>50</v>
      </c>
      <c r="O285">
        <v>1</v>
      </c>
      <c r="T285">
        <v>0</v>
      </c>
      <c r="V285">
        <v>0</v>
      </c>
      <c r="W285">
        <v>0</v>
      </c>
      <c r="AA285" t="str">
        <f>VLOOKUP(A285,[1]Sheet1!$A$1:$I$65536,9,FALSE)</f>
        <v>KG</v>
      </c>
      <c r="AB285" t="s">
        <v>29055</v>
      </c>
      <c r="AC285" t="s">
        <v>13</v>
      </c>
      <c r="AD285" t="s">
        <v>13</v>
      </c>
      <c r="AE285" t="s">
        <v>13</v>
      </c>
    </row>
    <row r="286" spans="1:31" x14ac:dyDescent="0.3">
      <c r="A286">
        <v>6712</v>
      </c>
      <c r="B286" t="s">
        <v>1432</v>
      </c>
      <c r="C286" t="s">
        <v>1433</v>
      </c>
      <c r="D286" t="s">
        <v>7</v>
      </c>
      <c r="E286" t="s">
        <v>120</v>
      </c>
      <c r="F286">
        <v>0</v>
      </c>
      <c r="G286">
        <v>102</v>
      </c>
      <c r="H286">
        <v>21069029</v>
      </c>
      <c r="I286">
        <v>2</v>
      </c>
      <c r="J286">
        <v>0</v>
      </c>
      <c r="K286">
        <v>0</v>
      </c>
      <c r="L286">
        <v>50</v>
      </c>
      <c r="M286">
        <v>1</v>
      </c>
      <c r="N286">
        <v>50</v>
      </c>
      <c r="O286">
        <v>1</v>
      </c>
      <c r="T286">
        <v>0</v>
      </c>
      <c r="V286">
        <v>0</v>
      </c>
      <c r="W286">
        <v>0</v>
      </c>
      <c r="AA286" t="str">
        <f>VLOOKUP(A286,[1]Sheet1!$A$1:$I$65536,9,FALSE)</f>
        <v>KG</v>
      </c>
      <c r="AB286" t="s">
        <v>29055</v>
      </c>
      <c r="AC286" t="s">
        <v>13</v>
      </c>
      <c r="AD286" t="s">
        <v>13</v>
      </c>
      <c r="AE286" t="s">
        <v>13</v>
      </c>
    </row>
    <row r="287" spans="1:31" x14ac:dyDescent="0.3">
      <c r="A287">
        <v>6842</v>
      </c>
      <c r="B287" t="s">
        <v>1459</v>
      </c>
      <c r="C287" t="s">
        <v>1460</v>
      </c>
      <c r="D287" t="s">
        <v>120</v>
      </c>
      <c r="E287" t="s">
        <v>120</v>
      </c>
      <c r="F287">
        <v>0</v>
      </c>
      <c r="G287">
        <v>60</v>
      </c>
      <c r="H287">
        <v>16024900</v>
      </c>
      <c r="I287">
        <v>2</v>
      </c>
      <c r="J287">
        <v>0</v>
      </c>
      <c r="K287">
        <v>0</v>
      </c>
      <c r="L287">
        <v>50</v>
      </c>
      <c r="M287">
        <v>1</v>
      </c>
      <c r="N287">
        <v>50</v>
      </c>
      <c r="O287">
        <v>1</v>
      </c>
      <c r="T287">
        <v>0</v>
      </c>
      <c r="U287" t="s">
        <v>136</v>
      </c>
      <c r="V287">
        <v>0</v>
      </c>
      <c r="W287">
        <v>0</v>
      </c>
      <c r="AA287" t="s">
        <v>29087</v>
      </c>
      <c r="AB287" t="s">
        <v>29055</v>
      </c>
      <c r="AC287" t="s">
        <v>13</v>
      </c>
      <c r="AD287" t="s">
        <v>13</v>
      </c>
      <c r="AE287" t="s">
        <v>13</v>
      </c>
    </row>
    <row r="288" spans="1:31" x14ac:dyDescent="0.3">
      <c r="A288">
        <v>6873</v>
      </c>
      <c r="B288" t="s">
        <v>1465</v>
      </c>
      <c r="C288" t="s">
        <v>1466</v>
      </c>
      <c r="D288" t="s">
        <v>7</v>
      </c>
      <c r="E288" t="s">
        <v>120</v>
      </c>
      <c r="F288">
        <v>0</v>
      </c>
      <c r="G288">
        <v>40</v>
      </c>
      <c r="H288">
        <v>21069029</v>
      </c>
      <c r="I288">
        <v>2</v>
      </c>
      <c r="J288">
        <v>0</v>
      </c>
      <c r="K288">
        <v>0</v>
      </c>
      <c r="L288">
        <v>50</v>
      </c>
      <c r="M288">
        <v>1</v>
      </c>
      <c r="N288">
        <v>50</v>
      </c>
      <c r="O288">
        <v>1</v>
      </c>
      <c r="T288">
        <v>0</v>
      </c>
      <c r="V288">
        <v>0</v>
      </c>
      <c r="W288">
        <v>0</v>
      </c>
      <c r="AA288" t="s">
        <v>29087</v>
      </c>
      <c r="AB288" t="s">
        <v>29055</v>
      </c>
      <c r="AC288" t="s">
        <v>13</v>
      </c>
      <c r="AD288" t="s">
        <v>13</v>
      </c>
      <c r="AE288" t="s">
        <v>13</v>
      </c>
    </row>
    <row r="289" spans="1:31" x14ac:dyDescent="0.3">
      <c r="A289">
        <v>6897</v>
      </c>
      <c r="B289" t="s">
        <v>1469</v>
      </c>
      <c r="C289" t="s">
        <v>1470</v>
      </c>
      <c r="D289" t="s">
        <v>7</v>
      </c>
      <c r="E289" t="s">
        <v>120</v>
      </c>
      <c r="F289">
        <v>0</v>
      </c>
      <c r="G289">
        <v>40</v>
      </c>
      <c r="H289">
        <v>7069000</v>
      </c>
      <c r="I289">
        <v>13</v>
      </c>
      <c r="J289">
        <v>0</v>
      </c>
      <c r="K289">
        <v>0</v>
      </c>
      <c r="L289">
        <v>73</v>
      </c>
      <c r="M289">
        <v>6</v>
      </c>
      <c r="N289">
        <v>73</v>
      </c>
      <c r="O289">
        <v>6</v>
      </c>
      <c r="P289">
        <v>105</v>
      </c>
      <c r="T289">
        <v>0</v>
      </c>
      <c r="V289">
        <v>0</v>
      </c>
      <c r="W289">
        <v>0</v>
      </c>
      <c r="AA289" t="str">
        <f>VLOOKUP(A289,[1]Sheet1!$A$1:$I$65536,9,FALSE)</f>
        <v>KG</v>
      </c>
      <c r="AB289" t="s">
        <v>29055</v>
      </c>
      <c r="AC289" t="s">
        <v>13</v>
      </c>
      <c r="AD289" t="s">
        <v>13</v>
      </c>
      <c r="AE289" t="s">
        <v>13</v>
      </c>
    </row>
    <row r="290" spans="1:31" x14ac:dyDescent="0.3">
      <c r="A290">
        <v>6927</v>
      </c>
      <c r="B290" t="s">
        <v>1475</v>
      </c>
      <c r="C290" t="s">
        <v>1476</v>
      </c>
      <c r="D290" t="s">
        <v>7</v>
      </c>
      <c r="E290" t="s">
        <v>120</v>
      </c>
      <c r="F290">
        <v>0</v>
      </c>
      <c r="G290">
        <v>40</v>
      </c>
      <c r="H290">
        <v>21069029</v>
      </c>
      <c r="I290">
        <v>2</v>
      </c>
      <c r="J290">
        <v>0</v>
      </c>
      <c r="K290">
        <v>0</v>
      </c>
      <c r="L290">
        <v>50</v>
      </c>
      <c r="M290">
        <v>1</v>
      </c>
      <c r="N290">
        <v>50</v>
      </c>
      <c r="O290">
        <v>1</v>
      </c>
      <c r="T290">
        <v>0</v>
      </c>
      <c r="V290">
        <v>0</v>
      </c>
      <c r="W290">
        <v>0</v>
      </c>
      <c r="AA290" t="s">
        <v>29087</v>
      </c>
      <c r="AB290" t="s">
        <v>29055</v>
      </c>
      <c r="AC290" t="s">
        <v>13</v>
      </c>
      <c r="AD290" t="s">
        <v>13</v>
      </c>
      <c r="AE290" t="s">
        <v>13</v>
      </c>
    </row>
    <row r="291" spans="1:31" x14ac:dyDescent="0.3">
      <c r="A291">
        <v>6934</v>
      </c>
      <c r="B291" t="s">
        <v>1477</v>
      </c>
      <c r="C291" t="s">
        <v>1478</v>
      </c>
      <c r="D291" t="s">
        <v>7</v>
      </c>
      <c r="E291" t="s">
        <v>120</v>
      </c>
      <c r="F291">
        <v>0</v>
      </c>
      <c r="G291">
        <v>40</v>
      </c>
      <c r="H291">
        <v>21069029</v>
      </c>
      <c r="I291">
        <v>2</v>
      </c>
      <c r="J291">
        <v>0</v>
      </c>
      <c r="K291">
        <v>0</v>
      </c>
      <c r="L291">
        <v>50</v>
      </c>
      <c r="M291">
        <v>1</v>
      </c>
      <c r="N291">
        <v>50</v>
      </c>
      <c r="O291">
        <v>1</v>
      </c>
      <c r="T291">
        <v>0</v>
      </c>
      <c r="V291">
        <v>0</v>
      </c>
      <c r="W291">
        <v>0</v>
      </c>
      <c r="AA291" t="str">
        <f>VLOOKUP(A291,[1]Sheet1!$A$1:$I$65536,9,FALSE)</f>
        <v>KG</v>
      </c>
      <c r="AB291" t="s">
        <v>29055</v>
      </c>
      <c r="AC291" t="s">
        <v>13</v>
      </c>
      <c r="AD291" t="s">
        <v>13</v>
      </c>
      <c r="AE291" t="s">
        <v>13</v>
      </c>
    </row>
    <row r="292" spans="1:31" x14ac:dyDescent="0.3">
      <c r="A292">
        <v>6941</v>
      </c>
      <c r="B292" t="s">
        <v>1479</v>
      </c>
      <c r="C292" t="s">
        <v>1480</v>
      </c>
      <c r="D292" t="s">
        <v>7</v>
      </c>
      <c r="E292" t="s">
        <v>120</v>
      </c>
      <c r="F292">
        <v>0</v>
      </c>
      <c r="G292">
        <v>103</v>
      </c>
      <c r="H292">
        <v>7099990</v>
      </c>
      <c r="I292">
        <v>13</v>
      </c>
      <c r="J292">
        <v>0</v>
      </c>
      <c r="K292">
        <v>0</v>
      </c>
      <c r="L292">
        <v>73</v>
      </c>
      <c r="M292">
        <v>6</v>
      </c>
      <c r="N292">
        <v>73</v>
      </c>
      <c r="O292">
        <v>6</v>
      </c>
      <c r="P292">
        <v>105</v>
      </c>
      <c r="T292">
        <v>0</v>
      </c>
      <c r="V292">
        <v>0</v>
      </c>
      <c r="W292">
        <v>0</v>
      </c>
      <c r="AA292" t="str">
        <f>VLOOKUP(A292,[1]Sheet1!$A$1:$I$65536,9,FALSE)</f>
        <v>UN</v>
      </c>
      <c r="AB292" t="s">
        <v>29055</v>
      </c>
      <c r="AC292" t="s">
        <v>13</v>
      </c>
      <c r="AD292" t="s">
        <v>13</v>
      </c>
      <c r="AE292" t="s">
        <v>13</v>
      </c>
    </row>
    <row r="293" spans="1:31" x14ac:dyDescent="0.3">
      <c r="A293">
        <v>7085</v>
      </c>
      <c r="B293" t="s">
        <v>1502</v>
      </c>
      <c r="C293" t="s">
        <v>1503</v>
      </c>
      <c r="D293" t="s">
        <v>7</v>
      </c>
      <c r="E293" t="s">
        <v>120</v>
      </c>
      <c r="F293">
        <v>0</v>
      </c>
      <c r="G293">
        <v>40</v>
      </c>
      <c r="H293">
        <v>8061000</v>
      </c>
      <c r="I293">
        <v>13</v>
      </c>
      <c r="J293">
        <v>0</v>
      </c>
      <c r="K293">
        <v>0</v>
      </c>
      <c r="L293">
        <v>73</v>
      </c>
      <c r="M293">
        <v>6</v>
      </c>
      <c r="N293">
        <v>73</v>
      </c>
      <c r="O293">
        <v>6</v>
      </c>
      <c r="P293">
        <v>116</v>
      </c>
      <c r="T293">
        <v>0</v>
      </c>
      <c r="V293">
        <v>0</v>
      </c>
      <c r="W293">
        <v>0</v>
      </c>
      <c r="AA293" t="str">
        <f>VLOOKUP(A293,[1]Sheet1!$A$1:$I$65536,9,FALSE)</f>
        <v>KG</v>
      </c>
      <c r="AB293" t="s">
        <v>29055</v>
      </c>
      <c r="AC293" t="s">
        <v>13</v>
      </c>
      <c r="AD293" t="s">
        <v>13</v>
      </c>
      <c r="AE293" t="s">
        <v>13</v>
      </c>
    </row>
    <row r="294" spans="1:31" x14ac:dyDescent="0.3">
      <c r="A294">
        <v>7092</v>
      </c>
      <c r="B294" t="s">
        <v>1504</v>
      </c>
      <c r="C294" t="s">
        <v>1505</v>
      </c>
      <c r="D294" t="s">
        <v>7</v>
      </c>
      <c r="E294" t="s">
        <v>120</v>
      </c>
      <c r="F294">
        <v>0</v>
      </c>
      <c r="G294">
        <v>40</v>
      </c>
      <c r="H294">
        <v>8061000</v>
      </c>
      <c r="I294">
        <v>13</v>
      </c>
      <c r="J294">
        <v>0</v>
      </c>
      <c r="K294">
        <v>0</v>
      </c>
      <c r="L294">
        <v>73</v>
      </c>
      <c r="M294">
        <v>6</v>
      </c>
      <c r="N294">
        <v>73</v>
      </c>
      <c r="O294">
        <v>6</v>
      </c>
      <c r="P294">
        <v>116</v>
      </c>
      <c r="T294">
        <v>0</v>
      </c>
      <c r="V294">
        <v>0</v>
      </c>
      <c r="W294">
        <v>0</v>
      </c>
      <c r="AA294" t="s">
        <v>29087</v>
      </c>
      <c r="AB294" t="s">
        <v>29055</v>
      </c>
      <c r="AC294" t="s">
        <v>13</v>
      </c>
      <c r="AD294" t="s">
        <v>13</v>
      </c>
      <c r="AE294" t="s">
        <v>13</v>
      </c>
    </row>
    <row r="295" spans="1:31" x14ac:dyDescent="0.3">
      <c r="A295">
        <v>7122</v>
      </c>
      <c r="B295" t="s">
        <v>1510</v>
      </c>
      <c r="C295" t="s">
        <v>1511</v>
      </c>
      <c r="D295" t="s">
        <v>7</v>
      </c>
      <c r="E295" t="s">
        <v>120</v>
      </c>
      <c r="F295">
        <v>0</v>
      </c>
      <c r="G295">
        <v>40</v>
      </c>
      <c r="H295">
        <v>8061000</v>
      </c>
      <c r="I295">
        <v>13</v>
      </c>
      <c r="J295">
        <v>0</v>
      </c>
      <c r="K295">
        <v>0</v>
      </c>
      <c r="L295">
        <v>73</v>
      </c>
      <c r="M295">
        <v>6</v>
      </c>
      <c r="N295">
        <v>73</v>
      </c>
      <c r="O295">
        <v>6</v>
      </c>
      <c r="P295">
        <v>116</v>
      </c>
      <c r="T295">
        <v>0</v>
      </c>
      <c r="V295">
        <v>0</v>
      </c>
      <c r="W295">
        <v>0</v>
      </c>
      <c r="AA295" t="s">
        <v>29087</v>
      </c>
      <c r="AB295" t="s">
        <v>29055</v>
      </c>
      <c r="AC295" t="s">
        <v>13</v>
      </c>
      <c r="AD295" t="s">
        <v>13</v>
      </c>
      <c r="AE295" t="s">
        <v>13</v>
      </c>
    </row>
    <row r="296" spans="1:31" x14ac:dyDescent="0.3">
      <c r="A296">
        <v>7146</v>
      </c>
      <c r="B296" t="s">
        <v>1514</v>
      </c>
      <c r="C296" t="s">
        <v>1515</v>
      </c>
      <c r="D296" t="s">
        <v>7</v>
      </c>
      <c r="E296" t="s">
        <v>120</v>
      </c>
      <c r="F296">
        <v>0</v>
      </c>
      <c r="G296">
        <v>40</v>
      </c>
      <c r="H296">
        <v>8061000</v>
      </c>
      <c r="I296">
        <v>13</v>
      </c>
      <c r="J296">
        <v>0</v>
      </c>
      <c r="K296">
        <v>0</v>
      </c>
      <c r="L296">
        <v>73</v>
      </c>
      <c r="M296">
        <v>6</v>
      </c>
      <c r="N296">
        <v>73</v>
      </c>
      <c r="O296">
        <v>6</v>
      </c>
      <c r="P296">
        <v>116</v>
      </c>
      <c r="T296">
        <v>0</v>
      </c>
      <c r="V296">
        <v>0</v>
      </c>
      <c r="W296">
        <v>0</v>
      </c>
      <c r="AA296" t="s">
        <v>29087</v>
      </c>
      <c r="AB296" t="s">
        <v>29055</v>
      </c>
      <c r="AC296" t="s">
        <v>13</v>
      </c>
      <c r="AD296" t="s">
        <v>13</v>
      </c>
      <c r="AE296" t="s">
        <v>13</v>
      </c>
    </row>
    <row r="297" spans="1:31" x14ac:dyDescent="0.3">
      <c r="A297">
        <v>7153</v>
      </c>
      <c r="B297" t="s">
        <v>1516</v>
      </c>
      <c r="C297" t="s">
        <v>1517</v>
      </c>
      <c r="D297" t="s">
        <v>7</v>
      </c>
      <c r="E297" t="s">
        <v>120</v>
      </c>
      <c r="F297">
        <v>0</v>
      </c>
      <c r="G297">
        <v>40</v>
      </c>
      <c r="H297">
        <v>21069029</v>
      </c>
      <c r="I297">
        <v>2</v>
      </c>
      <c r="J297">
        <v>0</v>
      </c>
      <c r="K297">
        <v>0</v>
      </c>
      <c r="L297">
        <v>50</v>
      </c>
      <c r="M297">
        <v>1</v>
      </c>
      <c r="N297">
        <v>50</v>
      </c>
      <c r="O297">
        <v>1</v>
      </c>
      <c r="T297">
        <v>0</v>
      </c>
      <c r="V297">
        <v>0</v>
      </c>
      <c r="W297">
        <v>0</v>
      </c>
      <c r="AA297" t="str">
        <f>VLOOKUP(A297,[1]Sheet1!$A$1:$I$65536,9,FALSE)</f>
        <v>KG</v>
      </c>
      <c r="AB297" t="s">
        <v>29055</v>
      </c>
      <c r="AC297" t="s">
        <v>13</v>
      </c>
      <c r="AD297" t="s">
        <v>13</v>
      </c>
      <c r="AE297" t="s">
        <v>13</v>
      </c>
    </row>
    <row r="298" spans="1:31" x14ac:dyDescent="0.3">
      <c r="A298">
        <v>13543</v>
      </c>
      <c r="B298" t="s">
        <v>2790</v>
      </c>
      <c r="C298" t="s">
        <v>2791</v>
      </c>
      <c r="D298" t="s">
        <v>120</v>
      </c>
      <c r="E298" t="s">
        <v>120</v>
      </c>
      <c r="F298">
        <v>0</v>
      </c>
      <c r="G298">
        <v>500</v>
      </c>
      <c r="H298">
        <v>18069000</v>
      </c>
      <c r="I298">
        <v>2</v>
      </c>
      <c r="J298">
        <v>0</v>
      </c>
      <c r="K298">
        <v>0</v>
      </c>
      <c r="L298">
        <v>50</v>
      </c>
      <c r="M298">
        <v>1</v>
      </c>
      <c r="N298">
        <v>50</v>
      </c>
      <c r="O298">
        <v>1</v>
      </c>
      <c r="T298">
        <v>0</v>
      </c>
      <c r="U298" t="s">
        <v>2287</v>
      </c>
      <c r="V298">
        <v>0</v>
      </c>
      <c r="W298">
        <v>0</v>
      </c>
      <c r="Y298">
        <v>200</v>
      </c>
      <c r="Z298">
        <v>200003</v>
      </c>
      <c r="AA298" t="str">
        <f>VLOOKUP(A298,[1]Sheet1!$A$1:$I$65536,9,FALSE)</f>
        <v>KG</v>
      </c>
      <c r="AB298" t="s">
        <v>29055</v>
      </c>
      <c r="AC298" t="s">
        <v>13</v>
      </c>
      <c r="AD298" t="s">
        <v>13</v>
      </c>
      <c r="AE298" t="s">
        <v>13</v>
      </c>
    </row>
    <row r="299" spans="1:31" x14ac:dyDescent="0.3">
      <c r="A299">
        <v>13857</v>
      </c>
      <c r="B299" t="s">
        <v>2854</v>
      </c>
      <c r="C299" t="s">
        <v>2855</v>
      </c>
      <c r="D299" t="s">
        <v>120</v>
      </c>
      <c r="E299" t="s">
        <v>120</v>
      </c>
      <c r="F299">
        <v>0</v>
      </c>
      <c r="G299">
        <v>500</v>
      </c>
      <c r="H299">
        <v>21069090</v>
      </c>
      <c r="I299">
        <v>2</v>
      </c>
      <c r="J299">
        <v>0</v>
      </c>
      <c r="K299">
        <v>0</v>
      </c>
      <c r="L299">
        <v>50</v>
      </c>
      <c r="M299">
        <v>1</v>
      </c>
      <c r="N299">
        <v>50</v>
      </c>
      <c r="O299">
        <v>1</v>
      </c>
      <c r="T299">
        <v>0</v>
      </c>
      <c r="V299">
        <v>0</v>
      </c>
      <c r="W299">
        <v>0</v>
      </c>
      <c r="Y299">
        <v>200</v>
      </c>
      <c r="Z299">
        <v>200003</v>
      </c>
      <c r="AA299" t="str">
        <f>VLOOKUP(A299,[1]Sheet1!$A$1:$I$65536,9,FALSE)</f>
        <v>KG</v>
      </c>
      <c r="AB299" t="s">
        <v>29055</v>
      </c>
      <c r="AC299" t="s">
        <v>13</v>
      </c>
      <c r="AD299" t="s">
        <v>13</v>
      </c>
      <c r="AE299" t="s">
        <v>13</v>
      </c>
    </row>
    <row r="300" spans="1:31" x14ac:dyDescent="0.3">
      <c r="A300">
        <v>89784</v>
      </c>
      <c r="B300" t="s">
        <v>12907</v>
      </c>
      <c r="C300" t="s">
        <v>12908</v>
      </c>
      <c r="D300" t="s">
        <v>120</v>
      </c>
      <c r="E300" t="s">
        <v>120</v>
      </c>
      <c r="F300">
        <v>0</v>
      </c>
      <c r="G300">
        <v>60</v>
      </c>
      <c r="H300">
        <v>8132020</v>
      </c>
      <c r="I300">
        <v>2</v>
      </c>
      <c r="J300">
        <v>0</v>
      </c>
      <c r="K300">
        <v>0</v>
      </c>
      <c r="L300">
        <v>50</v>
      </c>
      <c r="M300">
        <v>1</v>
      </c>
      <c r="N300">
        <v>50</v>
      </c>
      <c r="O300">
        <v>1</v>
      </c>
      <c r="T300">
        <v>0</v>
      </c>
      <c r="U300" t="s">
        <v>136</v>
      </c>
      <c r="V300">
        <v>0</v>
      </c>
      <c r="W300">
        <v>0</v>
      </c>
      <c r="AA300" t="str">
        <f>VLOOKUP(A300,[1]Sheet1!$A$1:$I$65536,9,FALSE)</f>
        <v>KG</v>
      </c>
      <c r="AB300" t="s">
        <v>29055</v>
      </c>
      <c r="AC300" t="s">
        <v>13</v>
      </c>
      <c r="AD300" t="s">
        <v>13</v>
      </c>
      <c r="AE300" t="s">
        <v>13</v>
      </c>
    </row>
    <row r="301" spans="1:31" x14ac:dyDescent="0.3">
      <c r="A301">
        <v>89791</v>
      </c>
      <c r="B301" t="s">
        <v>12909</v>
      </c>
      <c r="C301" t="s">
        <v>12910</v>
      </c>
      <c r="D301" t="s">
        <v>120</v>
      </c>
      <c r="E301" t="s">
        <v>120</v>
      </c>
      <c r="F301">
        <v>0</v>
      </c>
      <c r="G301">
        <v>60</v>
      </c>
      <c r="H301">
        <v>21069029</v>
      </c>
      <c r="I301">
        <v>2</v>
      </c>
      <c r="J301">
        <v>0</v>
      </c>
      <c r="K301">
        <v>0</v>
      </c>
      <c r="L301">
        <v>50</v>
      </c>
      <c r="M301">
        <v>1</v>
      </c>
      <c r="N301">
        <v>50</v>
      </c>
      <c r="O301">
        <v>1</v>
      </c>
      <c r="T301">
        <v>0</v>
      </c>
      <c r="U301" t="s">
        <v>136</v>
      </c>
      <c r="V301">
        <v>0</v>
      </c>
      <c r="W301">
        <v>0</v>
      </c>
      <c r="AA301" t="str">
        <f>VLOOKUP(A301,[1]Sheet1!$A$1:$I$65536,9,FALSE)</f>
        <v>KG</v>
      </c>
      <c r="AB301" t="s">
        <v>29055</v>
      </c>
      <c r="AC301" t="s">
        <v>13</v>
      </c>
      <c r="AD301" t="s">
        <v>13</v>
      </c>
      <c r="AE301" t="s">
        <v>13</v>
      </c>
    </row>
    <row r="302" spans="1:31" x14ac:dyDescent="0.3">
      <c r="A302">
        <v>89814</v>
      </c>
      <c r="B302" t="s">
        <v>12913</v>
      </c>
      <c r="C302" t="s">
        <v>12914</v>
      </c>
      <c r="D302" t="s">
        <v>1854</v>
      </c>
      <c r="E302" t="s">
        <v>1854</v>
      </c>
      <c r="F302">
        <v>0</v>
      </c>
      <c r="G302">
        <v>90</v>
      </c>
      <c r="H302">
        <v>20081100</v>
      </c>
      <c r="I302">
        <v>2</v>
      </c>
      <c r="J302">
        <v>0</v>
      </c>
      <c r="K302">
        <v>0</v>
      </c>
      <c r="L302">
        <v>50</v>
      </c>
      <c r="M302">
        <v>1</v>
      </c>
      <c r="N302">
        <v>50</v>
      </c>
      <c r="O302">
        <v>1</v>
      </c>
      <c r="T302">
        <v>0</v>
      </c>
      <c r="V302">
        <v>0</v>
      </c>
      <c r="W302">
        <v>0</v>
      </c>
      <c r="Y302">
        <v>200</v>
      </c>
      <c r="Z302">
        <v>200003</v>
      </c>
      <c r="AA302" t="str">
        <f>VLOOKUP(A302,[1]Sheet1!$A$1:$I$65536,9,FALSE)</f>
        <v>KG</v>
      </c>
      <c r="AB302" t="s">
        <v>29055</v>
      </c>
      <c r="AC302" t="s">
        <v>13</v>
      </c>
      <c r="AD302" t="s">
        <v>13</v>
      </c>
      <c r="AE302" t="s">
        <v>13</v>
      </c>
    </row>
    <row r="303" spans="1:31" x14ac:dyDescent="0.3">
      <c r="A303">
        <v>90711</v>
      </c>
      <c r="B303" t="s">
        <v>13085</v>
      </c>
      <c r="C303" t="s">
        <v>13086</v>
      </c>
      <c r="D303">
        <v>18</v>
      </c>
      <c r="E303">
        <v>18</v>
      </c>
      <c r="F303">
        <v>0</v>
      </c>
      <c r="G303">
        <v>0</v>
      </c>
      <c r="H303">
        <v>20081900</v>
      </c>
      <c r="I303">
        <v>2</v>
      </c>
      <c r="J303">
        <v>0</v>
      </c>
      <c r="K303">
        <v>0</v>
      </c>
      <c r="L303">
        <v>50</v>
      </c>
      <c r="M303">
        <v>1</v>
      </c>
      <c r="N303">
        <v>50</v>
      </c>
      <c r="O303">
        <v>1</v>
      </c>
      <c r="T303">
        <v>0</v>
      </c>
      <c r="V303">
        <v>0</v>
      </c>
      <c r="W303">
        <v>0</v>
      </c>
      <c r="AA303" t="str">
        <f>VLOOKUP(A303,[1]Sheet1!$A$1:$I$65536,9,FALSE)</f>
        <v>UN</v>
      </c>
      <c r="AB303" t="s">
        <v>29055</v>
      </c>
      <c r="AC303" t="s">
        <v>13</v>
      </c>
      <c r="AD303" t="s">
        <v>13</v>
      </c>
      <c r="AE303" t="s">
        <v>13</v>
      </c>
    </row>
    <row r="304" spans="1:31" x14ac:dyDescent="0.3">
      <c r="A304">
        <v>90834</v>
      </c>
      <c r="B304" t="s">
        <v>13110</v>
      </c>
      <c r="C304" t="s">
        <v>13111</v>
      </c>
      <c r="D304" t="s">
        <v>7</v>
      </c>
      <c r="E304" t="s">
        <v>120</v>
      </c>
      <c r="F304">
        <v>0</v>
      </c>
      <c r="G304">
        <v>40</v>
      </c>
      <c r="H304">
        <v>7031019</v>
      </c>
      <c r="I304">
        <v>13</v>
      </c>
      <c r="J304">
        <v>0</v>
      </c>
      <c r="K304">
        <v>0</v>
      </c>
      <c r="L304">
        <v>73</v>
      </c>
      <c r="M304">
        <v>6</v>
      </c>
      <c r="N304">
        <v>73</v>
      </c>
      <c r="O304">
        <v>6</v>
      </c>
      <c r="P304">
        <v>105</v>
      </c>
      <c r="T304">
        <v>0</v>
      </c>
      <c r="V304">
        <v>0</v>
      </c>
      <c r="W304">
        <v>0</v>
      </c>
      <c r="AA304" t="s">
        <v>29087</v>
      </c>
      <c r="AB304" t="s">
        <v>29055</v>
      </c>
      <c r="AC304" t="s">
        <v>13</v>
      </c>
      <c r="AD304" t="s">
        <v>13</v>
      </c>
      <c r="AE304" t="s">
        <v>13</v>
      </c>
    </row>
    <row r="305" spans="1:31" x14ac:dyDescent="0.3">
      <c r="A305">
        <v>90841</v>
      </c>
      <c r="B305" t="s">
        <v>13112</v>
      </c>
      <c r="C305" t="s">
        <v>13113</v>
      </c>
      <c r="D305" t="s">
        <v>7</v>
      </c>
      <c r="E305" t="s">
        <v>120</v>
      </c>
      <c r="F305">
        <v>0</v>
      </c>
      <c r="G305">
        <v>102</v>
      </c>
      <c r="H305">
        <v>7031019</v>
      </c>
      <c r="I305">
        <v>13</v>
      </c>
      <c r="J305">
        <v>0</v>
      </c>
      <c r="K305">
        <v>0</v>
      </c>
      <c r="L305">
        <v>73</v>
      </c>
      <c r="M305">
        <v>6</v>
      </c>
      <c r="N305">
        <v>73</v>
      </c>
      <c r="O305">
        <v>6</v>
      </c>
      <c r="P305">
        <v>105</v>
      </c>
      <c r="T305">
        <v>0</v>
      </c>
      <c r="V305">
        <v>0</v>
      </c>
      <c r="W305">
        <v>0</v>
      </c>
      <c r="AA305" t="str">
        <f>VLOOKUP(A305,[1]Sheet1!$A$1:$I$65536,9,FALSE)</f>
        <v>KG</v>
      </c>
      <c r="AB305" t="s">
        <v>29055</v>
      </c>
      <c r="AC305" t="s">
        <v>13</v>
      </c>
      <c r="AD305" t="s">
        <v>13</v>
      </c>
      <c r="AE305" t="s">
        <v>13</v>
      </c>
    </row>
    <row r="306" spans="1:31" x14ac:dyDescent="0.3">
      <c r="A306">
        <v>90926</v>
      </c>
      <c r="B306" t="s">
        <v>13129</v>
      </c>
      <c r="C306" t="s">
        <v>13130</v>
      </c>
      <c r="D306" t="s">
        <v>7</v>
      </c>
      <c r="E306" t="s">
        <v>120</v>
      </c>
      <c r="F306">
        <v>0</v>
      </c>
      <c r="G306">
        <v>40</v>
      </c>
      <c r="H306">
        <v>21069029</v>
      </c>
      <c r="I306">
        <v>2</v>
      </c>
      <c r="J306">
        <v>0</v>
      </c>
      <c r="K306">
        <v>0</v>
      </c>
      <c r="L306">
        <v>50</v>
      </c>
      <c r="M306">
        <v>1</v>
      </c>
      <c r="N306">
        <v>50</v>
      </c>
      <c r="O306">
        <v>1</v>
      </c>
      <c r="T306">
        <v>0</v>
      </c>
      <c r="V306">
        <v>0</v>
      </c>
      <c r="W306">
        <v>0</v>
      </c>
      <c r="AA306" t="s">
        <v>29087</v>
      </c>
      <c r="AB306" t="s">
        <v>29055</v>
      </c>
      <c r="AC306" t="s">
        <v>13</v>
      </c>
      <c r="AD306" t="s">
        <v>13</v>
      </c>
      <c r="AE306" t="s">
        <v>13</v>
      </c>
    </row>
    <row r="307" spans="1:31" x14ac:dyDescent="0.3">
      <c r="A307">
        <v>91336</v>
      </c>
      <c r="B307" t="s">
        <v>13213</v>
      </c>
      <c r="C307" t="s">
        <v>13214</v>
      </c>
      <c r="D307" t="s">
        <v>7</v>
      </c>
      <c r="E307" t="s">
        <v>120</v>
      </c>
      <c r="F307">
        <v>0</v>
      </c>
      <c r="G307">
        <v>40</v>
      </c>
      <c r="H307">
        <v>21069029</v>
      </c>
      <c r="I307">
        <v>2</v>
      </c>
      <c r="J307">
        <v>0</v>
      </c>
      <c r="K307">
        <v>0</v>
      </c>
      <c r="L307">
        <v>50</v>
      </c>
      <c r="M307">
        <v>1</v>
      </c>
      <c r="N307">
        <v>50</v>
      </c>
      <c r="O307">
        <v>1</v>
      </c>
      <c r="T307">
        <v>0</v>
      </c>
      <c r="V307">
        <v>0</v>
      </c>
      <c r="W307">
        <v>0</v>
      </c>
      <c r="AA307" t="s">
        <v>29087</v>
      </c>
      <c r="AB307" t="s">
        <v>29055</v>
      </c>
      <c r="AC307" t="s">
        <v>13</v>
      </c>
      <c r="AD307" t="s">
        <v>13</v>
      </c>
      <c r="AE307" t="s">
        <v>13</v>
      </c>
    </row>
    <row r="308" spans="1:31" x14ac:dyDescent="0.3">
      <c r="A308">
        <v>91350</v>
      </c>
      <c r="B308" t="s">
        <v>13217</v>
      </c>
      <c r="C308" t="s">
        <v>13218</v>
      </c>
      <c r="D308">
        <v>18</v>
      </c>
      <c r="E308">
        <v>18</v>
      </c>
      <c r="F308">
        <v>0</v>
      </c>
      <c r="G308">
        <v>102</v>
      </c>
      <c r="H308">
        <v>7123900</v>
      </c>
      <c r="I308">
        <v>2</v>
      </c>
      <c r="J308">
        <v>0</v>
      </c>
      <c r="K308">
        <v>0</v>
      </c>
      <c r="L308">
        <v>50</v>
      </c>
      <c r="M308">
        <v>1</v>
      </c>
      <c r="N308">
        <v>50</v>
      </c>
      <c r="O308">
        <v>1</v>
      </c>
      <c r="T308">
        <v>0</v>
      </c>
      <c r="V308">
        <v>0</v>
      </c>
      <c r="W308">
        <v>0</v>
      </c>
      <c r="AA308" t="str">
        <f>VLOOKUP(A308,[1]Sheet1!$A$1:$I$65536,9,FALSE)</f>
        <v>KG</v>
      </c>
      <c r="AB308" t="s">
        <v>29055</v>
      </c>
      <c r="AC308" t="s">
        <v>13</v>
      </c>
      <c r="AD308" t="s">
        <v>13</v>
      </c>
      <c r="AE308" t="s">
        <v>13</v>
      </c>
    </row>
    <row r="309" spans="1:31" x14ac:dyDescent="0.3">
      <c r="A309">
        <v>91497</v>
      </c>
      <c r="B309" t="s">
        <v>13245</v>
      </c>
      <c r="C309" t="s">
        <v>13246</v>
      </c>
      <c r="D309" t="s">
        <v>120</v>
      </c>
      <c r="E309" t="s">
        <v>120</v>
      </c>
      <c r="F309">
        <v>0</v>
      </c>
      <c r="G309">
        <v>60</v>
      </c>
      <c r="H309">
        <v>2071413</v>
      </c>
      <c r="I309">
        <v>13</v>
      </c>
      <c r="J309">
        <v>0</v>
      </c>
      <c r="K309">
        <v>0</v>
      </c>
      <c r="L309">
        <v>73</v>
      </c>
      <c r="M309">
        <v>6</v>
      </c>
      <c r="N309">
        <v>73</v>
      </c>
      <c r="O309">
        <v>6</v>
      </c>
      <c r="P309">
        <v>121</v>
      </c>
      <c r="T309">
        <v>0</v>
      </c>
      <c r="U309" t="s">
        <v>1127</v>
      </c>
      <c r="V309">
        <v>0</v>
      </c>
      <c r="W309">
        <v>0</v>
      </c>
      <c r="AA309" t="s">
        <v>29088</v>
      </c>
      <c r="AB309" t="s">
        <v>29055</v>
      </c>
      <c r="AC309" t="s">
        <v>13</v>
      </c>
      <c r="AD309" t="s">
        <v>13</v>
      </c>
      <c r="AE309" t="s">
        <v>13</v>
      </c>
    </row>
    <row r="310" spans="1:31" x14ac:dyDescent="0.3">
      <c r="A310">
        <v>91985</v>
      </c>
      <c r="B310" t="s">
        <v>13341</v>
      </c>
      <c r="C310" t="s">
        <v>13342</v>
      </c>
      <c r="D310" t="s">
        <v>7</v>
      </c>
      <c r="E310" t="s">
        <v>120</v>
      </c>
      <c r="F310">
        <v>0</v>
      </c>
      <c r="G310">
        <v>102</v>
      </c>
      <c r="H310">
        <v>11062000</v>
      </c>
      <c r="I310">
        <v>2</v>
      </c>
      <c r="J310">
        <v>0</v>
      </c>
      <c r="K310">
        <v>0</v>
      </c>
      <c r="L310">
        <v>50</v>
      </c>
      <c r="M310">
        <v>1</v>
      </c>
      <c r="N310">
        <v>50</v>
      </c>
      <c r="O310">
        <v>1</v>
      </c>
      <c r="T310">
        <v>0</v>
      </c>
      <c r="V310">
        <v>0</v>
      </c>
      <c r="W310">
        <v>0</v>
      </c>
      <c r="AA310" t="str">
        <f>VLOOKUP(A310,[1]Sheet1!$A$1:$I$65536,9,FALSE)</f>
        <v>KG</v>
      </c>
      <c r="AB310" t="s">
        <v>29055</v>
      </c>
      <c r="AC310" t="s">
        <v>13</v>
      </c>
      <c r="AD310" t="s">
        <v>13</v>
      </c>
      <c r="AE310" t="s">
        <v>13</v>
      </c>
    </row>
    <row r="311" spans="1:31" x14ac:dyDescent="0.3">
      <c r="A311">
        <v>92531</v>
      </c>
      <c r="B311" t="s">
        <v>13450</v>
      </c>
      <c r="C311" t="s">
        <v>13451</v>
      </c>
      <c r="D311" t="s">
        <v>7</v>
      </c>
      <c r="E311" t="s">
        <v>120</v>
      </c>
      <c r="F311">
        <v>0</v>
      </c>
      <c r="G311">
        <v>40</v>
      </c>
      <c r="H311">
        <v>19049000</v>
      </c>
      <c r="I311">
        <v>2</v>
      </c>
      <c r="J311">
        <v>0</v>
      </c>
      <c r="K311">
        <v>0</v>
      </c>
      <c r="L311">
        <v>50</v>
      </c>
      <c r="M311">
        <v>1</v>
      </c>
      <c r="N311">
        <v>50</v>
      </c>
      <c r="O311">
        <v>1</v>
      </c>
      <c r="T311">
        <v>0</v>
      </c>
      <c r="V311">
        <v>0</v>
      </c>
      <c r="W311">
        <v>0</v>
      </c>
      <c r="AA311" t="s">
        <v>29087</v>
      </c>
      <c r="AB311" t="s">
        <v>29055</v>
      </c>
      <c r="AC311" t="s">
        <v>13</v>
      </c>
      <c r="AD311" t="s">
        <v>13</v>
      </c>
      <c r="AE311" t="s">
        <v>13</v>
      </c>
    </row>
    <row r="312" spans="1:31" x14ac:dyDescent="0.3">
      <c r="A312">
        <v>92623</v>
      </c>
      <c r="B312" t="s">
        <v>13468</v>
      </c>
      <c r="C312" t="s">
        <v>13469</v>
      </c>
      <c r="D312">
        <v>18</v>
      </c>
      <c r="E312">
        <v>18</v>
      </c>
      <c r="F312">
        <v>0</v>
      </c>
      <c r="G312">
        <v>0</v>
      </c>
      <c r="H312">
        <v>21021090</v>
      </c>
      <c r="I312">
        <v>2</v>
      </c>
      <c r="J312">
        <v>0</v>
      </c>
      <c r="K312">
        <v>0</v>
      </c>
      <c r="L312">
        <v>50</v>
      </c>
      <c r="M312">
        <v>1</v>
      </c>
      <c r="N312">
        <v>50</v>
      </c>
      <c r="O312">
        <v>1</v>
      </c>
      <c r="T312">
        <v>0</v>
      </c>
      <c r="V312">
        <v>0</v>
      </c>
      <c r="W312">
        <v>0</v>
      </c>
      <c r="AA312" t="str">
        <f>VLOOKUP(A312,[1]Sheet1!$A$1:$I$65536,9,FALSE)</f>
        <v>KG</v>
      </c>
      <c r="AB312">
        <v>5.31</v>
      </c>
      <c r="AC312" t="s">
        <v>13</v>
      </c>
      <c r="AD312" t="s">
        <v>13</v>
      </c>
      <c r="AE312" t="s">
        <v>13</v>
      </c>
    </row>
    <row r="313" spans="1:31" x14ac:dyDescent="0.3">
      <c r="A313">
        <v>92890</v>
      </c>
      <c r="B313" t="s">
        <v>13520</v>
      </c>
      <c r="C313" t="s">
        <v>13521</v>
      </c>
      <c r="D313">
        <v>18</v>
      </c>
      <c r="E313">
        <v>18</v>
      </c>
      <c r="F313">
        <v>0</v>
      </c>
      <c r="G313">
        <v>102</v>
      </c>
      <c r="H313">
        <v>35030019</v>
      </c>
      <c r="I313">
        <v>2</v>
      </c>
      <c r="J313">
        <v>0</v>
      </c>
      <c r="K313">
        <v>0</v>
      </c>
      <c r="L313">
        <v>50</v>
      </c>
      <c r="M313">
        <v>1</v>
      </c>
      <c r="N313">
        <v>50</v>
      </c>
      <c r="O313">
        <v>1</v>
      </c>
      <c r="T313">
        <v>0</v>
      </c>
      <c r="V313">
        <v>0</v>
      </c>
      <c r="W313">
        <v>0</v>
      </c>
      <c r="AA313" t="str">
        <f>VLOOKUP(A313,[1]Sheet1!$A$1:$I$65536,9,FALSE)</f>
        <v>KG</v>
      </c>
      <c r="AB313" t="s">
        <v>29055</v>
      </c>
      <c r="AC313" t="s">
        <v>13</v>
      </c>
      <c r="AD313" t="s">
        <v>13</v>
      </c>
      <c r="AE313" t="s">
        <v>13</v>
      </c>
    </row>
    <row r="314" spans="1:31" x14ac:dyDescent="0.3">
      <c r="A314">
        <v>93279</v>
      </c>
      <c r="B314" t="s">
        <v>13596</v>
      </c>
      <c r="C314" t="s">
        <v>13597</v>
      </c>
      <c r="D314" t="s">
        <v>7</v>
      </c>
      <c r="E314" t="s">
        <v>120</v>
      </c>
      <c r="F314">
        <v>0</v>
      </c>
      <c r="G314">
        <v>40</v>
      </c>
      <c r="H314">
        <v>21069029</v>
      </c>
      <c r="I314">
        <v>2</v>
      </c>
      <c r="J314">
        <v>0</v>
      </c>
      <c r="K314">
        <v>0</v>
      </c>
      <c r="L314">
        <v>50</v>
      </c>
      <c r="M314">
        <v>1</v>
      </c>
      <c r="N314">
        <v>50</v>
      </c>
      <c r="O314">
        <v>1</v>
      </c>
      <c r="T314">
        <v>0</v>
      </c>
      <c r="V314">
        <v>0</v>
      </c>
      <c r="W314">
        <v>0</v>
      </c>
      <c r="AA314" t="s">
        <v>29087</v>
      </c>
      <c r="AB314" t="s">
        <v>29055</v>
      </c>
      <c r="AC314" t="s">
        <v>13</v>
      </c>
      <c r="AD314" t="s">
        <v>13</v>
      </c>
      <c r="AE314" t="s">
        <v>13</v>
      </c>
    </row>
    <row r="315" spans="1:31" x14ac:dyDescent="0.3">
      <c r="A315">
        <v>93330</v>
      </c>
      <c r="B315" t="s">
        <v>13608</v>
      </c>
      <c r="C315" t="s">
        <v>13609</v>
      </c>
      <c r="D315">
        <v>18</v>
      </c>
      <c r="E315">
        <v>18</v>
      </c>
      <c r="F315">
        <v>0</v>
      </c>
      <c r="G315">
        <v>102</v>
      </c>
      <c r="H315">
        <v>8131000</v>
      </c>
      <c r="I315">
        <v>13</v>
      </c>
      <c r="J315">
        <v>0</v>
      </c>
      <c r="K315">
        <v>0</v>
      </c>
      <c r="L315">
        <v>73</v>
      </c>
      <c r="M315">
        <v>6</v>
      </c>
      <c r="N315">
        <v>73</v>
      </c>
      <c r="O315">
        <v>6</v>
      </c>
      <c r="P315">
        <v>105</v>
      </c>
      <c r="T315">
        <v>0</v>
      </c>
      <c r="V315">
        <v>0</v>
      </c>
      <c r="W315">
        <v>0</v>
      </c>
      <c r="AA315" t="str">
        <f>VLOOKUP(A315,[1]Sheet1!$A$1:$I$65536,9,FALSE)</f>
        <v>KG</v>
      </c>
      <c r="AB315" t="s">
        <v>29055</v>
      </c>
      <c r="AC315" t="s">
        <v>13</v>
      </c>
      <c r="AD315" t="s">
        <v>13</v>
      </c>
      <c r="AE315" t="s">
        <v>13</v>
      </c>
    </row>
    <row r="316" spans="1:31" x14ac:dyDescent="0.3">
      <c r="A316">
        <v>93613</v>
      </c>
      <c r="B316" t="s">
        <v>13663</v>
      </c>
      <c r="C316" t="s">
        <v>13664</v>
      </c>
      <c r="D316" t="s">
        <v>7</v>
      </c>
      <c r="E316" t="s">
        <v>120</v>
      </c>
      <c r="F316">
        <v>0</v>
      </c>
      <c r="G316">
        <v>40</v>
      </c>
      <c r="H316">
        <v>8081000</v>
      </c>
      <c r="I316">
        <v>13</v>
      </c>
      <c r="J316">
        <v>0</v>
      </c>
      <c r="K316">
        <v>0</v>
      </c>
      <c r="L316">
        <v>73</v>
      </c>
      <c r="M316">
        <v>6</v>
      </c>
      <c r="N316">
        <v>73</v>
      </c>
      <c r="O316">
        <v>6</v>
      </c>
      <c r="P316">
        <v>121</v>
      </c>
      <c r="T316">
        <v>0</v>
      </c>
      <c r="V316">
        <v>0</v>
      </c>
      <c r="W316">
        <v>0</v>
      </c>
      <c r="AA316" t="s">
        <v>29087</v>
      </c>
      <c r="AB316" t="s">
        <v>29055</v>
      </c>
      <c r="AC316" t="s">
        <v>13</v>
      </c>
      <c r="AD316" t="s">
        <v>13</v>
      </c>
      <c r="AE316" t="s">
        <v>13</v>
      </c>
    </row>
    <row r="317" spans="1:31" x14ac:dyDescent="0.3">
      <c r="A317">
        <v>93644</v>
      </c>
      <c r="B317" t="s">
        <v>13669</v>
      </c>
      <c r="C317" t="s">
        <v>13670</v>
      </c>
      <c r="D317" t="s">
        <v>7</v>
      </c>
      <c r="E317" t="s">
        <v>120</v>
      </c>
      <c r="F317">
        <v>0</v>
      </c>
      <c r="G317">
        <v>40</v>
      </c>
      <c r="H317">
        <v>8081000</v>
      </c>
      <c r="I317">
        <v>13</v>
      </c>
      <c r="J317">
        <v>0</v>
      </c>
      <c r="K317">
        <v>0</v>
      </c>
      <c r="L317">
        <v>73</v>
      </c>
      <c r="M317">
        <v>6</v>
      </c>
      <c r="N317">
        <v>73</v>
      </c>
      <c r="O317">
        <v>6</v>
      </c>
      <c r="P317">
        <v>121</v>
      </c>
      <c r="T317">
        <v>0</v>
      </c>
      <c r="V317">
        <v>0</v>
      </c>
      <c r="W317">
        <v>0</v>
      </c>
      <c r="AA317" t="str">
        <f>VLOOKUP(A317,[1]Sheet1!$A$1:$I$65536,9,FALSE)</f>
        <v>KG</v>
      </c>
      <c r="AB317" t="s">
        <v>29055</v>
      </c>
      <c r="AC317" t="s">
        <v>13</v>
      </c>
      <c r="AD317" t="s">
        <v>13</v>
      </c>
      <c r="AE317" t="s">
        <v>13</v>
      </c>
    </row>
    <row r="318" spans="1:31" x14ac:dyDescent="0.3">
      <c r="A318">
        <v>94665</v>
      </c>
      <c r="B318" t="s">
        <v>13873</v>
      </c>
      <c r="C318" t="s">
        <v>13874</v>
      </c>
      <c r="D318" t="s">
        <v>120</v>
      </c>
      <c r="E318" t="s">
        <v>120</v>
      </c>
      <c r="F318">
        <v>0</v>
      </c>
      <c r="G318">
        <v>60</v>
      </c>
      <c r="H318">
        <v>21039099</v>
      </c>
      <c r="I318">
        <v>2</v>
      </c>
      <c r="J318">
        <v>0</v>
      </c>
      <c r="K318">
        <v>0</v>
      </c>
      <c r="L318">
        <v>50</v>
      </c>
      <c r="M318">
        <v>1</v>
      </c>
      <c r="N318">
        <v>50</v>
      </c>
      <c r="O318">
        <v>1</v>
      </c>
      <c r="T318">
        <v>0</v>
      </c>
      <c r="U318" t="s">
        <v>136</v>
      </c>
      <c r="V318">
        <v>0</v>
      </c>
      <c r="W318">
        <v>0</v>
      </c>
      <c r="AA318" t="str">
        <f>VLOOKUP(A318,[1]Sheet1!$A$1:$I$65536,9,FALSE)</f>
        <v>UN</v>
      </c>
      <c r="AB318" t="s">
        <v>29055</v>
      </c>
      <c r="AC318" t="s">
        <v>13</v>
      </c>
      <c r="AD318" t="s">
        <v>13</v>
      </c>
      <c r="AE318" t="s">
        <v>13</v>
      </c>
    </row>
    <row r="319" spans="1:31" x14ac:dyDescent="0.3">
      <c r="A319">
        <v>95952</v>
      </c>
      <c r="B319" t="s">
        <v>14133</v>
      </c>
      <c r="C319" t="s">
        <v>14134</v>
      </c>
      <c r="D319" t="s">
        <v>120</v>
      </c>
      <c r="E319" t="s">
        <v>120</v>
      </c>
      <c r="F319">
        <v>0</v>
      </c>
      <c r="G319">
        <v>500</v>
      </c>
      <c r="H319">
        <v>19012090</v>
      </c>
      <c r="I319">
        <v>2</v>
      </c>
      <c r="J319">
        <v>0</v>
      </c>
      <c r="K319">
        <v>0</v>
      </c>
      <c r="L319">
        <v>50</v>
      </c>
      <c r="M319">
        <v>1</v>
      </c>
      <c r="N319">
        <v>50</v>
      </c>
      <c r="O319">
        <v>1</v>
      </c>
      <c r="T319">
        <v>0</v>
      </c>
      <c r="V319">
        <v>0</v>
      </c>
      <c r="W319">
        <v>0</v>
      </c>
      <c r="AA319" t="str">
        <f>VLOOKUP(A319,[1]Sheet1!$A$1:$I$65536,9,FALSE)</f>
        <v>KG</v>
      </c>
      <c r="AB319" t="s">
        <v>29055</v>
      </c>
      <c r="AC319" t="s">
        <v>13</v>
      </c>
      <c r="AD319" t="s">
        <v>13</v>
      </c>
      <c r="AE319" t="s">
        <v>13</v>
      </c>
    </row>
    <row r="320" spans="1:31" x14ac:dyDescent="0.3">
      <c r="A320">
        <v>96546</v>
      </c>
      <c r="B320" t="s">
        <v>14252</v>
      </c>
      <c r="C320" t="s">
        <v>14253</v>
      </c>
      <c r="D320">
        <v>18</v>
      </c>
      <c r="E320">
        <v>18</v>
      </c>
      <c r="F320">
        <v>0</v>
      </c>
      <c r="G320">
        <v>102</v>
      </c>
      <c r="H320">
        <v>8062000</v>
      </c>
      <c r="I320">
        <v>2</v>
      </c>
      <c r="J320">
        <v>0</v>
      </c>
      <c r="K320">
        <v>0</v>
      </c>
      <c r="L320">
        <v>50</v>
      </c>
      <c r="M320">
        <v>1</v>
      </c>
      <c r="N320">
        <v>50</v>
      </c>
      <c r="O320">
        <v>1</v>
      </c>
      <c r="T320">
        <v>0</v>
      </c>
      <c r="V320">
        <v>0</v>
      </c>
      <c r="W320">
        <v>0</v>
      </c>
      <c r="AA320" t="str">
        <f>VLOOKUP(A320,[1]Sheet1!$A$1:$I$65536,9,FALSE)</f>
        <v>KG</v>
      </c>
      <c r="AB320" t="s">
        <v>29055</v>
      </c>
      <c r="AC320" t="s">
        <v>13</v>
      </c>
      <c r="AD320" t="s">
        <v>13</v>
      </c>
      <c r="AE320" t="s">
        <v>13</v>
      </c>
    </row>
    <row r="321" spans="1:31" x14ac:dyDescent="0.3">
      <c r="A321">
        <v>96669</v>
      </c>
      <c r="B321" t="s">
        <v>14274</v>
      </c>
      <c r="C321" t="s">
        <v>14275</v>
      </c>
      <c r="D321">
        <v>18</v>
      </c>
      <c r="E321">
        <v>18</v>
      </c>
      <c r="F321">
        <v>0</v>
      </c>
      <c r="G321">
        <v>102</v>
      </c>
      <c r="H321">
        <v>17023020</v>
      </c>
      <c r="I321">
        <v>2</v>
      </c>
      <c r="J321">
        <v>0</v>
      </c>
      <c r="K321">
        <v>0</v>
      </c>
      <c r="L321">
        <v>50</v>
      </c>
      <c r="M321">
        <v>1</v>
      </c>
      <c r="N321">
        <v>50</v>
      </c>
      <c r="O321">
        <v>1</v>
      </c>
      <c r="T321">
        <v>0</v>
      </c>
      <c r="V321">
        <v>0</v>
      </c>
      <c r="W321">
        <v>0</v>
      </c>
      <c r="AA321" t="str">
        <f>VLOOKUP(A321,[1]Sheet1!$A$1:$I$65536,9,FALSE)</f>
        <v>KG</v>
      </c>
      <c r="AB321" t="s">
        <v>29055</v>
      </c>
      <c r="AC321" t="s">
        <v>13</v>
      </c>
      <c r="AD321" t="s">
        <v>13</v>
      </c>
      <c r="AE321" t="s">
        <v>13</v>
      </c>
    </row>
    <row r="322" spans="1:31" x14ac:dyDescent="0.3">
      <c r="A322">
        <v>96690</v>
      </c>
      <c r="B322" t="s">
        <v>14280</v>
      </c>
      <c r="C322" t="s">
        <v>14281</v>
      </c>
      <c r="D322">
        <v>18</v>
      </c>
      <c r="E322">
        <v>18</v>
      </c>
      <c r="F322">
        <v>0</v>
      </c>
      <c r="G322">
        <v>102</v>
      </c>
      <c r="H322">
        <v>17049090</v>
      </c>
      <c r="I322">
        <v>2</v>
      </c>
      <c r="J322">
        <v>0</v>
      </c>
      <c r="K322">
        <v>0</v>
      </c>
      <c r="L322">
        <v>50</v>
      </c>
      <c r="M322">
        <v>1</v>
      </c>
      <c r="N322">
        <v>50</v>
      </c>
      <c r="O322">
        <v>1</v>
      </c>
      <c r="T322">
        <v>0</v>
      </c>
      <c r="V322">
        <v>0</v>
      </c>
      <c r="W322">
        <v>0</v>
      </c>
      <c r="AA322" t="str">
        <f>VLOOKUP(A322,[1]Sheet1!$A$1:$I$65536,9,FALSE)</f>
        <v>KG</v>
      </c>
      <c r="AB322" t="s">
        <v>29055</v>
      </c>
      <c r="AC322" t="s">
        <v>13</v>
      </c>
      <c r="AD322" t="s">
        <v>13</v>
      </c>
      <c r="AE322" t="s">
        <v>13</v>
      </c>
    </row>
    <row r="323" spans="1:31" x14ac:dyDescent="0.3">
      <c r="A323">
        <v>103923</v>
      </c>
      <c r="B323" t="s">
        <v>15712</v>
      </c>
      <c r="C323" t="s">
        <v>15713</v>
      </c>
      <c r="D323">
        <v>18</v>
      </c>
      <c r="E323">
        <v>18</v>
      </c>
      <c r="F323">
        <v>0</v>
      </c>
      <c r="G323">
        <v>0</v>
      </c>
      <c r="H323">
        <v>39232190</v>
      </c>
      <c r="I323">
        <v>2</v>
      </c>
      <c r="J323">
        <v>0</v>
      </c>
      <c r="K323">
        <v>0</v>
      </c>
      <c r="L323">
        <v>50</v>
      </c>
      <c r="M323">
        <v>1</v>
      </c>
      <c r="N323">
        <v>50</v>
      </c>
      <c r="O323">
        <v>1</v>
      </c>
      <c r="T323">
        <v>0</v>
      </c>
      <c r="V323">
        <v>0</v>
      </c>
      <c r="W323">
        <v>0</v>
      </c>
      <c r="AA323" t="s">
        <v>29088</v>
      </c>
      <c r="AB323" t="s">
        <v>29055</v>
      </c>
      <c r="AC323" t="s">
        <v>13</v>
      </c>
      <c r="AD323" t="s">
        <v>13</v>
      </c>
      <c r="AE323" t="s">
        <v>13</v>
      </c>
    </row>
    <row r="324" spans="1:31" x14ac:dyDescent="0.3">
      <c r="A324">
        <v>110037</v>
      </c>
      <c r="B324" t="s">
        <v>16925</v>
      </c>
      <c r="C324" t="s">
        <v>16926</v>
      </c>
      <c r="D324" t="s">
        <v>7</v>
      </c>
      <c r="E324" t="s">
        <v>120</v>
      </c>
      <c r="F324">
        <v>0</v>
      </c>
      <c r="G324">
        <v>103</v>
      </c>
      <c r="H324">
        <v>25010020</v>
      </c>
      <c r="I324">
        <v>2</v>
      </c>
      <c r="J324">
        <v>0</v>
      </c>
      <c r="K324">
        <v>0</v>
      </c>
      <c r="L324">
        <v>50</v>
      </c>
      <c r="M324">
        <v>1</v>
      </c>
      <c r="N324">
        <v>50</v>
      </c>
      <c r="O324">
        <v>1</v>
      </c>
      <c r="T324">
        <v>0</v>
      </c>
      <c r="V324">
        <v>0</v>
      </c>
      <c r="W324">
        <v>0</v>
      </c>
      <c r="AA324" t="str">
        <f>VLOOKUP(A324,[1]Sheet1!$A$1:$I$65536,9,FALSE)</f>
        <v>KG</v>
      </c>
      <c r="AB324" t="s">
        <v>29055</v>
      </c>
      <c r="AC324" t="s">
        <v>13</v>
      </c>
      <c r="AD324" t="s">
        <v>13</v>
      </c>
      <c r="AE324" t="s">
        <v>13</v>
      </c>
    </row>
    <row r="325" spans="1:31" x14ac:dyDescent="0.3">
      <c r="A325">
        <v>124928</v>
      </c>
      <c r="B325" t="s">
        <v>19880</v>
      </c>
      <c r="C325" t="s">
        <v>19881</v>
      </c>
      <c r="D325">
        <v>18</v>
      </c>
      <c r="E325">
        <v>18</v>
      </c>
      <c r="F325">
        <v>0</v>
      </c>
      <c r="G325">
        <v>0</v>
      </c>
      <c r="H325">
        <v>19059090</v>
      </c>
      <c r="I325">
        <v>2</v>
      </c>
      <c r="J325">
        <v>0</v>
      </c>
      <c r="K325">
        <v>0</v>
      </c>
      <c r="L325">
        <v>50</v>
      </c>
      <c r="M325">
        <v>1</v>
      </c>
      <c r="N325">
        <v>50</v>
      </c>
      <c r="O325">
        <v>1</v>
      </c>
      <c r="T325">
        <v>0</v>
      </c>
      <c r="U325" t="s">
        <v>58</v>
      </c>
      <c r="V325">
        <v>0</v>
      </c>
      <c r="W325">
        <v>0</v>
      </c>
      <c r="Y325">
        <v>200</v>
      </c>
      <c r="Z325">
        <v>200003</v>
      </c>
      <c r="AA325" t="s">
        <v>29087</v>
      </c>
      <c r="AB325" t="s">
        <v>29055</v>
      </c>
      <c r="AC325" t="s">
        <v>13</v>
      </c>
      <c r="AD325" t="s">
        <v>13</v>
      </c>
      <c r="AE325" t="s">
        <v>13</v>
      </c>
    </row>
    <row r="326" spans="1:31" x14ac:dyDescent="0.3">
      <c r="A326">
        <v>124935</v>
      </c>
      <c r="B326" t="s">
        <v>19883</v>
      </c>
      <c r="C326" t="s">
        <v>19884</v>
      </c>
      <c r="D326">
        <v>18</v>
      </c>
      <c r="E326">
        <v>18</v>
      </c>
      <c r="F326">
        <v>0</v>
      </c>
      <c r="G326">
        <v>0</v>
      </c>
      <c r="H326">
        <v>19059090</v>
      </c>
      <c r="I326">
        <v>2</v>
      </c>
      <c r="J326">
        <v>0</v>
      </c>
      <c r="K326">
        <v>0</v>
      </c>
      <c r="L326">
        <v>50</v>
      </c>
      <c r="M326">
        <v>1</v>
      </c>
      <c r="N326">
        <v>50</v>
      </c>
      <c r="O326">
        <v>1</v>
      </c>
      <c r="T326">
        <v>0</v>
      </c>
      <c r="U326" t="s">
        <v>58</v>
      </c>
      <c r="V326">
        <v>0</v>
      </c>
      <c r="W326">
        <v>0</v>
      </c>
      <c r="Y326">
        <v>200</v>
      </c>
      <c r="Z326">
        <v>200003</v>
      </c>
      <c r="AA326" t="s">
        <v>29087</v>
      </c>
      <c r="AB326" t="s">
        <v>29055</v>
      </c>
      <c r="AC326" t="s">
        <v>13</v>
      </c>
      <c r="AD326" t="s">
        <v>13</v>
      </c>
      <c r="AE326" t="s">
        <v>13</v>
      </c>
    </row>
    <row r="327" spans="1:31" x14ac:dyDescent="0.3">
      <c r="A327">
        <v>125574</v>
      </c>
      <c r="B327" t="s">
        <v>20013</v>
      </c>
      <c r="C327" t="s">
        <v>20014</v>
      </c>
      <c r="D327">
        <v>18</v>
      </c>
      <c r="E327">
        <v>18</v>
      </c>
      <c r="F327">
        <v>0</v>
      </c>
      <c r="G327">
        <v>0</v>
      </c>
      <c r="H327">
        <v>19059020</v>
      </c>
      <c r="I327">
        <v>2</v>
      </c>
      <c r="J327">
        <v>0</v>
      </c>
      <c r="K327">
        <v>0</v>
      </c>
      <c r="L327">
        <v>50</v>
      </c>
      <c r="M327">
        <v>1</v>
      </c>
      <c r="N327">
        <v>50</v>
      </c>
      <c r="O327">
        <v>1</v>
      </c>
      <c r="T327">
        <v>0</v>
      </c>
      <c r="U327" t="s">
        <v>136</v>
      </c>
      <c r="V327">
        <v>0</v>
      </c>
      <c r="W327">
        <v>0</v>
      </c>
      <c r="Y327">
        <v>200</v>
      </c>
      <c r="Z327">
        <v>200003</v>
      </c>
      <c r="AA327" t="s">
        <v>29088</v>
      </c>
      <c r="AB327" t="s">
        <v>29055</v>
      </c>
      <c r="AC327" t="s">
        <v>13</v>
      </c>
      <c r="AD327" t="s">
        <v>13</v>
      </c>
      <c r="AE327" t="s">
        <v>13</v>
      </c>
    </row>
    <row r="328" spans="1:31" x14ac:dyDescent="0.3">
      <c r="A328">
        <v>125628</v>
      </c>
      <c r="B328" t="s">
        <v>20023</v>
      </c>
      <c r="C328" t="s">
        <v>20024</v>
      </c>
      <c r="D328">
        <v>18</v>
      </c>
      <c r="E328">
        <v>18</v>
      </c>
      <c r="F328">
        <v>0</v>
      </c>
      <c r="G328">
        <v>102</v>
      </c>
      <c r="H328">
        <v>39231090</v>
      </c>
      <c r="I328">
        <v>13</v>
      </c>
      <c r="J328">
        <v>0</v>
      </c>
      <c r="K328">
        <v>0</v>
      </c>
      <c r="L328">
        <v>73</v>
      </c>
      <c r="M328">
        <v>6</v>
      </c>
      <c r="N328">
        <v>73</v>
      </c>
      <c r="O328">
        <v>6</v>
      </c>
      <c r="P328">
        <v>304</v>
      </c>
      <c r="T328">
        <v>0</v>
      </c>
      <c r="V328">
        <v>0</v>
      </c>
      <c r="W328">
        <v>0</v>
      </c>
      <c r="AA328" t="str">
        <f>VLOOKUP(A328,[1]Sheet1!$A$1:$I$65536,9,FALSE)</f>
        <v>UN</v>
      </c>
      <c r="AB328" t="s">
        <v>29055</v>
      </c>
      <c r="AC328" t="s">
        <v>13</v>
      </c>
      <c r="AD328" t="s">
        <v>13</v>
      </c>
      <c r="AE328" t="s">
        <v>13</v>
      </c>
    </row>
    <row r="329" spans="1:31" x14ac:dyDescent="0.3">
      <c r="A329">
        <v>125642</v>
      </c>
      <c r="B329" t="s">
        <v>20027</v>
      </c>
      <c r="C329" t="s">
        <v>20028</v>
      </c>
      <c r="D329">
        <v>18</v>
      </c>
      <c r="E329">
        <v>18</v>
      </c>
      <c r="F329">
        <v>0</v>
      </c>
      <c r="G329">
        <v>0</v>
      </c>
      <c r="H329">
        <v>39232190</v>
      </c>
      <c r="I329">
        <v>2</v>
      </c>
      <c r="J329">
        <v>0</v>
      </c>
      <c r="K329">
        <v>0</v>
      </c>
      <c r="L329">
        <v>50</v>
      </c>
      <c r="M329">
        <v>1</v>
      </c>
      <c r="N329">
        <v>50</v>
      </c>
      <c r="O329">
        <v>1</v>
      </c>
      <c r="T329">
        <v>0</v>
      </c>
      <c r="V329">
        <v>0</v>
      </c>
      <c r="W329">
        <v>0</v>
      </c>
      <c r="AA329" t="s">
        <v>29088</v>
      </c>
      <c r="AB329" t="s">
        <v>29055</v>
      </c>
      <c r="AC329" t="s">
        <v>13</v>
      </c>
      <c r="AD329" t="s">
        <v>13</v>
      </c>
      <c r="AE329" t="s">
        <v>13</v>
      </c>
    </row>
    <row r="330" spans="1:31" x14ac:dyDescent="0.3">
      <c r="A330">
        <v>125895</v>
      </c>
      <c r="B330" t="s">
        <v>20077</v>
      </c>
      <c r="C330" t="s">
        <v>20078</v>
      </c>
      <c r="D330">
        <v>18</v>
      </c>
      <c r="E330">
        <v>18</v>
      </c>
      <c r="F330">
        <v>0</v>
      </c>
      <c r="G330">
        <v>0</v>
      </c>
      <c r="H330">
        <v>39231090</v>
      </c>
      <c r="I330">
        <v>13</v>
      </c>
      <c r="J330">
        <v>0</v>
      </c>
      <c r="K330">
        <v>0</v>
      </c>
      <c r="L330">
        <v>73</v>
      </c>
      <c r="M330">
        <v>6</v>
      </c>
      <c r="N330">
        <v>73</v>
      </c>
      <c r="O330">
        <v>6</v>
      </c>
      <c r="P330">
        <v>304</v>
      </c>
      <c r="T330">
        <v>0</v>
      </c>
      <c r="V330">
        <v>0</v>
      </c>
      <c r="W330">
        <v>0</v>
      </c>
      <c r="AA330" t="s">
        <v>29088</v>
      </c>
      <c r="AB330" t="s">
        <v>29055</v>
      </c>
      <c r="AC330" t="s">
        <v>13</v>
      </c>
      <c r="AD330" t="s">
        <v>13</v>
      </c>
      <c r="AE330" t="s">
        <v>13</v>
      </c>
    </row>
    <row r="331" spans="1:31" x14ac:dyDescent="0.3">
      <c r="A331">
        <v>126045</v>
      </c>
      <c r="B331" t="s">
        <v>20107</v>
      </c>
      <c r="C331" t="s">
        <v>20108</v>
      </c>
      <c r="D331" t="s">
        <v>1854</v>
      </c>
      <c r="E331">
        <v>18</v>
      </c>
      <c r="F331">
        <v>0</v>
      </c>
      <c r="G331">
        <v>90</v>
      </c>
      <c r="H331">
        <v>39239090</v>
      </c>
      <c r="I331">
        <v>2</v>
      </c>
      <c r="J331">
        <v>0</v>
      </c>
      <c r="K331">
        <v>0</v>
      </c>
      <c r="L331">
        <v>50</v>
      </c>
      <c r="M331">
        <v>1</v>
      </c>
      <c r="N331">
        <v>50</v>
      </c>
      <c r="O331">
        <v>1</v>
      </c>
      <c r="T331">
        <v>0</v>
      </c>
      <c r="V331">
        <v>0</v>
      </c>
      <c r="W331">
        <v>0</v>
      </c>
      <c r="AA331" t="s">
        <v>29088</v>
      </c>
      <c r="AB331" t="s">
        <v>29055</v>
      </c>
      <c r="AC331" t="s">
        <v>13</v>
      </c>
      <c r="AD331" t="s">
        <v>13</v>
      </c>
      <c r="AE331" t="s">
        <v>13</v>
      </c>
    </row>
    <row r="332" spans="1:31" x14ac:dyDescent="0.3">
      <c r="A332">
        <v>127462</v>
      </c>
      <c r="B332" t="s">
        <v>20394</v>
      </c>
      <c r="C332" t="s">
        <v>20395</v>
      </c>
      <c r="D332">
        <v>18</v>
      </c>
      <c r="E332">
        <v>18</v>
      </c>
      <c r="F332">
        <v>0</v>
      </c>
      <c r="G332">
        <v>0</v>
      </c>
      <c r="H332">
        <v>11031300</v>
      </c>
      <c r="I332">
        <v>2</v>
      </c>
      <c r="J332">
        <v>0</v>
      </c>
      <c r="K332">
        <v>0</v>
      </c>
      <c r="L332">
        <v>50</v>
      </c>
      <c r="M332">
        <v>1</v>
      </c>
      <c r="N332">
        <v>50</v>
      </c>
      <c r="O332">
        <v>1</v>
      </c>
      <c r="T332">
        <v>0</v>
      </c>
      <c r="V332">
        <v>0</v>
      </c>
      <c r="W332">
        <v>0</v>
      </c>
      <c r="AA332" t="str">
        <f>VLOOKUP(A332,[1]Sheet1!$A$1:$I$65536,9,FALSE)</f>
        <v>KG</v>
      </c>
      <c r="AB332" t="s">
        <v>29055</v>
      </c>
      <c r="AC332" t="s">
        <v>13</v>
      </c>
      <c r="AD332" t="s">
        <v>13</v>
      </c>
      <c r="AE332" t="s">
        <v>13</v>
      </c>
    </row>
    <row r="333" spans="1:31" x14ac:dyDescent="0.3">
      <c r="A333">
        <v>127622</v>
      </c>
      <c r="B333" t="s">
        <v>20426</v>
      </c>
      <c r="C333" t="s">
        <v>20427</v>
      </c>
      <c r="D333">
        <v>18</v>
      </c>
      <c r="E333">
        <v>18</v>
      </c>
      <c r="F333">
        <v>0</v>
      </c>
      <c r="G333">
        <v>0</v>
      </c>
      <c r="H333">
        <v>19059020</v>
      </c>
      <c r="I333">
        <v>2</v>
      </c>
      <c r="J333">
        <v>0</v>
      </c>
      <c r="K333">
        <v>0</v>
      </c>
      <c r="L333">
        <v>50</v>
      </c>
      <c r="M333">
        <v>1</v>
      </c>
      <c r="N333">
        <v>50</v>
      </c>
      <c r="O333">
        <v>1</v>
      </c>
      <c r="T333">
        <v>0</v>
      </c>
      <c r="U333" t="s">
        <v>136</v>
      </c>
      <c r="V333">
        <v>0</v>
      </c>
      <c r="W333">
        <v>0</v>
      </c>
      <c r="Y333">
        <v>200</v>
      </c>
      <c r="Z333">
        <v>200003</v>
      </c>
      <c r="AA333" t="s">
        <v>29088</v>
      </c>
      <c r="AB333" t="s">
        <v>29055</v>
      </c>
      <c r="AC333" t="s">
        <v>13</v>
      </c>
      <c r="AD333" t="s">
        <v>13</v>
      </c>
      <c r="AE333" t="s">
        <v>13</v>
      </c>
    </row>
    <row r="334" spans="1:31" x14ac:dyDescent="0.3">
      <c r="A334">
        <v>128148</v>
      </c>
      <c r="B334" t="s">
        <v>20531</v>
      </c>
      <c r="C334" t="s">
        <v>20532</v>
      </c>
      <c r="D334">
        <v>18</v>
      </c>
      <c r="E334">
        <v>18</v>
      </c>
      <c r="F334">
        <v>0</v>
      </c>
      <c r="G334">
        <v>0</v>
      </c>
      <c r="H334">
        <v>21069029</v>
      </c>
      <c r="I334">
        <v>2</v>
      </c>
      <c r="J334">
        <v>0</v>
      </c>
      <c r="K334">
        <v>0</v>
      </c>
      <c r="L334">
        <v>50</v>
      </c>
      <c r="M334">
        <v>1</v>
      </c>
      <c r="N334">
        <v>50</v>
      </c>
      <c r="O334">
        <v>1</v>
      </c>
      <c r="T334">
        <v>0</v>
      </c>
      <c r="V334">
        <v>0</v>
      </c>
      <c r="W334">
        <v>0</v>
      </c>
      <c r="AA334" t="s">
        <v>29088</v>
      </c>
      <c r="AB334" t="s">
        <v>29055</v>
      </c>
      <c r="AC334" t="s">
        <v>13</v>
      </c>
      <c r="AD334" t="s">
        <v>13</v>
      </c>
      <c r="AE334" t="s">
        <v>13</v>
      </c>
    </row>
    <row r="335" spans="1:31" x14ac:dyDescent="0.3">
      <c r="A335">
        <v>128739</v>
      </c>
      <c r="B335" t="s">
        <v>20880</v>
      </c>
      <c r="C335" t="s">
        <v>20881</v>
      </c>
      <c r="D335">
        <v>18</v>
      </c>
      <c r="E335">
        <v>18</v>
      </c>
      <c r="F335">
        <v>0</v>
      </c>
      <c r="G335">
        <v>0</v>
      </c>
      <c r="H335">
        <v>76151000</v>
      </c>
      <c r="I335">
        <v>2</v>
      </c>
      <c r="J335">
        <v>0</v>
      </c>
      <c r="K335">
        <v>0</v>
      </c>
      <c r="L335">
        <v>50</v>
      </c>
      <c r="M335">
        <v>1</v>
      </c>
      <c r="N335">
        <v>50</v>
      </c>
      <c r="O335">
        <v>1</v>
      </c>
      <c r="T335">
        <v>0</v>
      </c>
      <c r="V335">
        <v>0</v>
      </c>
      <c r="W335">
        <v>0</v>
      </c>
      <c r="AA335" t="str">
        <f>VLOOKUP(A335,[1]Sheet1!$A$1:$I$65536,9,FALSE)</f>
        <v>UN</v>
      </c>
      <c r="AB335" t="s">
        <v>29055</v>
      </c>
      <c r="AC335" t="s">
        <v>13</v>
      </c>
      <c r="AD335" t="s">
        <v>13</v>
      </c>
      <c r="AE335" t="s">
        <v>13</v>
      </c>
    </row>
    <row r="336" spans="1:31" x14ac:dyDescent="0.3">
      <c r="A336">
        <v>128803</v>
      </c>
      <c r="B336" t="s">
        <v>21008</v>
      </c>
      <c r="C336" t="s">
        <v>21009</v>
      </c>
      <c r="D336" t="s">
        <v>120</v>
      </c>
      <c r="E336">
        <v>18</v>
      </c>
      <c r="F336">
        <v>0</v>
      </c>
      <c r="G336">
        <v>60</v>
      </c>
      <c r="H336">
        <v>39239090</v>
      </c>
      <c r="I336">
        <v>3</v>
      </c>
      <c r="J336">
        <v>0</v>
      </c>
      <c r="K336">
        <v>0</v>
      </c>
      <c r="L336">
        <v>73</v>
      </c>
      <c r="M336">
        <v>6</v>
      </c>
      <c r="N336">
        <v>73</v>
      </c>
      <c r="O336">
        <v>6</v>
      </c>
      <c r="P336">
        <v>115</v>
      </c>
      <c r="T336">
        <v>0</v>
      </c>
      <c r="U336" t="s">
        <v>9585</v>
      </c>
      <c r="V336">
        <v>0</v>
      </c>
      <c r="W336">
        <v>0</v>
      </c>
      <c r="AA336" t="str">
        <f>VLOOKUP(A336,[1]Sheet1!$A$1:$I$65536,9,FALSE)</f>
        <v>UN</v>
      </c>
      <c r="AB336" t="s">
        <v>29055</v>
      </c>
      <c r="AC336" t="s">
        <v>13</v>
      </c>
      <c r="AD336" t="s">
        <v>13</v>
      </c>
      <c r="AE336" t="s">
        <v>13</v>
      </c>
    </row>
    <row r="337" spans="1:31" x14ac:dyDescent="0.3">
      <c r="A337">
        <v>128998</v>
      </c>
      <c r="B337" t="s">
        <v>21398</v>
      </c>
      <c r="C337" t="s">
        <v>21399</v>
      </c>
      <c r="D337">
        <v>18</v>
      </c>
      <c r="E337">
        <v>18</v>
      </c>
      <c r="F337">
        <v>0</v>
      </c>
      <c r="G337">
        <v>0</v>
      </c>
      <c r="H337">
        <v>21069029</v>
      </c>
      <c r="I337">
        <v>2</v>
      </c>
      <c r="J337">
        <v>0</v>
      </c>
      <c r="K337">
        <v>0</v>
      </c>
      <c r="L337">
        <v>50</v>
      </c>
      <c r="M337">
        <v>1</v>
      </c>
      <c r="N337">
        <v>50</v>
      </c>
      <c r="O337">
        <v>1</v>
      </c>
      <c r="T337">
        <v>0</v>
      </c>
      <c r="V337">
        <v>0</v>
      </c>
      <c r="W337">
        <v>0</v>
      </c>
      <c r="AA337" t="s">
        <v>29088</v>
      </c>
      <c r="AB337" t="s">
        <v>29055</v>
      </c>
      <c r="AC337" t="s">
        <v>13</v>
      </c>
      <c r="AD337" t="s">
        <v>13</v>
      </c>
      <c r="AE337" t="s">
        <v>13</v>
      </c>
    </row>
    <row r="338" spans="1:31" x14ac:dyDescent="0.3">
      <c r="A338">
        <v>129151</v>
      </c>
      <c r="B338" t="s">
        <v>21702</v>
      </c>
      <c r="C338" t="s">
        <v>21703</v>
      </c>
      <c r="D338">
        <v>18</v>
      </c>
      <c r="E338">
        <v>18</v>
      </c>
      <c r="F338">
        <v>0</v>
      </c>
      <c r="G338">
        <v>102</v>
      </c>
      <c r="H338">
        <v>39231090</v>
      </c>
      <c r="I338">
        <v>2</v>
      </c>
      <c r="J338">
        <v>0</v>
      </c>
      <c r="K338">
        <v>0</v>
      </c>
      <c r="L338">
        <v>73</v>
      </c>
      <c r="M338">
        <v>6</v>
      </c>
      <c r="N338">
        <v>73</v>
      </c>
      <c r="O338">
        <v>6</v>
      </c>
      <c r="P338">
        <v>304</v>
      </c>
      <c r="T338">
        <v>0</v>
      </c>
      <c r="V338">
        <v>0</v>
      </c>
      <c r="W338">
        <v>0</v>
      </c>
      <c r="AA338" t="str">
        <f>VLOOKUP(A338,[1]Sheet1!$A$1:$I$65536,9,FALSE)</f>
        <v>UN</v>
      </c>
      <c r="AB338" t="s">
        <v>29055</v>
      </c>
      <c r="AC338" t="s">
        <v>13</v>
      </c>
      <c r="AD338" t="s">
        <v>13</v>
      </c>
      <c r="AE338" t="s">
        <v>13</v>
      </c>
    </row>
    <row r="339" spans="1:31" x14ac:dyDescent="0.3">
      <c r="A339">
        <v>129249</v>
      </c>
      <c r="B339" t="s">
        <v>21900</v>
      </c>
      <c r="C339" t="s">
        <v>21901</v>
      </c>
      <c r="D339" t="s">
        <v>120</v>
      </c>
      <c r="E339" t="s">
        <v>120</v>
      </c>
      <c r="F339">
        <v>0</v>
      </c>
      <c r="G339">
        <v>500</v>
      </c>
      <c r="H339">
        <v>4061090</v>
      </c>
      <c r="I339">
        <v>2</v>
      </c>
      <c r="J339">
        <v>35</v>
      </c>
      <c r="K339">
        <v>0</v>
      </c>
      <c r="L339">
        <v>50</v>
      </c>
      <c r="M339">
        <v>1</v>
      </c>
      <c r="N339">
        <v>50</v>
      </c>
      <c r="O339">
        <v>1</v>
      </c>
      <c r="T339">
        <v>0</v>
      </c>
      <c r="V339">
        <v>0</v>
      </c>
      <c r="W339">
        <v>0</v>
      </c>
      <c r="AA339" t="str">
        <f>VLOOKUP(A339,[1]Sheet1!$A$1:$I$65536,9,FALSE)</f>
        <v>KG</v>
      </c>
      <c r="AB339" t="s">
        <v>29055</v>
      </c>
      <c r="AC339" t="s">
        <v>13</v>
      </c>
      <c r="AD339" t="s">
        <v>13</v>
      </c>
      <c r="AE339" t="s">
        <v>13</v>
      </c>
    </row>
    <row r="340" spans="1:31" x14ac:dyDescent="0.3">
      <c r="A340">
        <v>129276</v>
      </c>
      <c r="B340" t="s">
        <v>21954</v>
      </c>
      <c r="C340" t="s">
        <v>21955</v>
      </c>
      <c r="D340" t="s">
        <v>120</v>
      </c>
      <c r="E340">
        <v>18</v>
      </c>
      <c r="F340">
        <v>0</v>
      </c>
      <c r="G340">
        <v>500</v>
      </c>
      <c r="H340">
        <v>76071990</v>
      </c>
      <c r="I340">
        <v>2</v>
      </c>
      <c r="J340">
        <v>0</v>
      </c>
      <c r="K340">
        <v>0</v>
      </c>
      <c r="L340">
        <v>50</v>
      </c>
      <c r="M340">
        <v>1</v>
      </c>
      <c r="N340">
        <v>50</v>
      </c>
      <c r="O340">
        <v>1</v>
      </c>
      <c r="T340">
        <v>0</v>
      </c>
      <c r="V340">
        <v>0</v>
      </c>
      <c r="W340">
        <v>0</v>
      </c>
      <c r="AA340" t="str">
        <f>VLOOKUP(A340,[1]Sheet1!$A$1:$I$65536,9,FALSE)</f>
        <v>UN</v>
      </c>
      <c r="AB340" t="s">
        <v>29055</v>
      </c>
      <c r="AC340" t="s">
        <v>13</v>
      </c>
      <c r="AD340" t="s">
        <v>13</v>
      </c>
      <c r="AE340" t="s">
        <v>13</v>
      </c>
    </row>
    <row r="341" spans="1:31" x14ac:dyDescent="0.3">
      <c r="A341">
        <v>129277</v>
      </c>
      <c r="B341" t="s">
        <v>21957</v>
      </c>
      <c r="C341" t="s">
        <v>21958</v>
      </c>
      <c r="D341" t="s">
        <v>120</v>
      </c>
      <c r="E341">
        <v>18</v>
      </c>
      <c r="F341">
        <v>0</v>
      </c>
      <c r="G341">
        <v>500</v>
      </c>
      <c r="H341">
        <v>76071990</v>
      </c>
      <c r="I341">
        <v>2</v>
      </c>
      <c r="J341">
        <v>0</v>
      </c>
      <c r="K341">
        <v>0</v>
      </c>
      <c r="L341">
        <v>50</v>
      </c>
      <c r="M341">
        <v>1</v>
      </c>
      <c r="N341">
        <v>50</v>
      </c>
      <c r="O341">
        <v>1</v>
      </c>
      <c r="T341">
        <v>0</v>
      </c>
      <c r="V341">
        <v>0</v>
      </c>
      <c r="W341">
        <v>0</v>
      </c>
      <c r="AA341" t="str">
        <f>VLOOKUP(A341,[1]Sheet1!$A$1:$I$65536,9,FALSE)</f>
        <v>UN</v>
      </c>
      <c r="AB341" t="s">
        <v>29055</v>
      </c>
      <c r="AC341" t="s">
        <v>13</v>
      </c>
      <c r="AD341" t="s">
        <v>13</v>
      </c>
      <c r="AE341" t="s">
        <v>13</v>
      </c>
    </row>
    <row r="342" spans="1:31" x14ac:dyDescent="0.3">
      <c r="A342">
        <v>129278</v>
      </c>
      <c r="B342" t="s">
        <v>21960</v>
      </c>
      <c r="C342" t="s">
        <v>21961</v>
      </c>
      <c r="D342" t="s">
        <v>120</v>
      </c>
      <c r="E342">
        <v>18</v>
      </c>
      <c r="F342">
        <v>0</v>
      </c>
      <c r="G342">
        <v>500</v>
      </c>
      <c r="H342">
        <v>76071110</v>
      </c>
      <c r="I342">
        <v>2</v>
      </c>
      <c r="J342">
        <v>0</v>
      </c>
      <c r="K342">
        <v>0</v>
      </c>
      <c r="L342">
        <v>50</v>
      </c>
      <c r="M342">
        <v>1</v>
      </c>
      <c r="N342">
        <v>50</v>
      </c>
      <c r="O342">
        <v>1</v>
      </c>
      <c r="T342">
        <v>0</v>
      </c>
      <c r="V342">
        <v>0</v>
      </c>
      <c r="W342">
        <v>0</v>
      </c>
      <c r="AA342" t="str">
        <f>VLOOKUP(A342,[1]Sheet1!$A$1:$I$65536,9,FALSE)</f>
        <v>UN</v>
      </c>
      <c r="AB342" t="s">
        <v>29055</v>
      </c>
      <c r="AC342" t="s">
        <v>13</v>
      </c>
      <c r="AD342" t="s">
        <v>13</v>
      </c>
      <c r="AE342" t="s">
        <v>13</v>
      </c>
    </row>
    <row r="343" spans="1:31" x14ac:dyDescent="0.3">
      <c r="A343">
        <v>129316</v>
      </c>
      <c r="B343" t="s">
        <v>22039</v>
      </c>
      <c r="C343" t="s">
        <v>22040</v>
      </c>
      <c r="D343">
        <v>18</v>
      </c>
      <c r="E343">
        <v>18</v>
      </c>
      <c r="F343">
        <v>0</v>
      </c>
      <c r="G343">
        <v>102</v>
      </c>
      <c r="H343">
        <v>39232990</v>
      </c>
      <c r="I343">
        <v>2</v>
      </c>
      <c r="J343">
        <v>0</v>
      </c>
      <c r="K343">
        <v>0</v>
      </c>
      <c r="L343">
        <v>50</v>
      </c>
      <c r="M343">
        <v>1</v>
      </c>
      <c r="N343">
        <v>50</v>
      </c>
      <c r="O343">
        <v>1</v>
      </c>
      <c r="T343">
        <v>0</v>
      </c>
      <c r="V343">
        <v>0</v>
      </c>
      <c r="W343">
        <v>0</v>
      </c>
      <c r="AA343" t="str">
        <f>VLOOKUP(A343,[1]Sheet1!$A$1:$I$65536,9,FALSE)</f>
        <v>UN</v>
      </c>
      <c r="AB343" t="s">
        <v>29055</v>
      </c>
      <c r="AC343" t="s">
        <v>13</v>
      </c>
      <c r="AD343" t="s">
        <v>13</v>
      </c>
      <c r="AE343" t="s">
        <v>13</v>
      </c>
    </row>
    <row r="344" spans="1:31" x14ac:dyDescent="0.3">
      <c r="A344">
        <v>129451</v>
      </c>
      <c r="B344" t="s">
        <v>22308</v>
      </c>
      <c r="C344" t="s">
        <v>22309</v>
      </c>
      <c r="D344">
        <v>7</v>
      </c>
      <c r="E344">
        <v>12</v>
      </c>
      <c r="F344">
        <v>61.11</v>
      </c>
      <c r="G344">
        <v>0</v>
      </c>
      <c r="H344">
        <v>11010010</v>
      </c>
      <c r="I344">
        <v>3</v>
      </c>
      <c r="J344">
        <v>0</v>
      </c>
      <c r="K344">
        <v>0</v>
      </c>
      <c r="L344">
        <v>73</v>
      </c>
      <c r="M344">
        <v>6</v>
      </c>
      <c r="N344">
        <v>73</v>
      </c>
      <c r="O344">
        <v>6</v>
      </c>
      <c r="P344">
        <v>113</v>
      </c>
      <c r="T344">
        <v>0</v>
      </c>
      <c r="V344">
        <v>0</v>
      </c>
      <c r="W344">
        <v>0</v>
      </c>
      <c r="AA344" t="str">
        <f>VLOOKUP(A344,[1]Sheet1!$A$1:$I$65536,9,FALSE)</f>
        <v>KG</v>
      </c>
      <c r="AB344" t="s">
        <v>29055</v>
      </c>
      <c r="AC344" t="s">
        <v>13</v>
      </c>
      <c r="AD344" t="s">
        <v>13</v>
      </c>
      <c r="AE344" t="s">
        <v>13</v>
      </c>
    </row>
    <row r="345" spans="1:31" x14ac:dyDescent="0.3">
      <c r="A345">
        <v>129478</v>
      </c>
      <c r="B345" t="s">
        <v>22360</v>
      </c>
      <c r="C345" t="s">
        <v>22361</v>
      </c>
      <c r="D345" t="s">
        <v>7</v>
      </c>
      <c r="E345" t="s">
        <v>120</v>
      </c>
      <c r="F345">
        <v>0</v>
      </c>
      <c r="G345">
        <v>40</v>
      </c>
      <c r="H345">
        <v>21039091</v>
      </c>
      <c r="I345">
        <v>2</v>
      </c>
      <c r="J345">
        <v>0</v>
      </c>
      <c r="K345">
        <v>0</v>
      </c>
      <c r="L345">
        <v>50</v>
      </c>
      <c r="M345">
        <v>1</v>
      </c>
      <c r="N345">
        <v>50</v>
      </c>
      <c r="O345">
        <v>1</v>
      </c>
      <c r="T345">
        <v>0</v>
      </c>
      <c r="V345">
        <v>0</v>
      </c>
      <c r="W345">
        <v>0</v>
      </c>
      <c r="AA345" t="str">
        <f>VLOOKUP(A345,[1]Sheet1!$A$1:$I$65536,9,FALSE)</f>
        <v>KG</v>
      </c>
      <c r="AB345" t="s">
        <v>29055</v>
      </c>
      <c r="AC345" t="s">
        <v>13</v>
      </c>
      <c r="AD345" t="s">
        <v>13</v>
      </c>
      <c r="AE345" t="s">
        <v>13</v>
      </c>
    </row>
    <row r="346" spans="1:31" x14ac:dyDescent="0.3">
      <c r="A346">
        <v>129482</v>
      </c>
      <c r="B346" t="s">
        <v>22368</v>
      </c>
      <c r="C346" t="s">
        <v>22369</v>
      </c>
      <c r="D346">
        <v>18</v>
      </c>
      <c r="E346">
        <v>18</v>
      </c>
      <c r="F346">
        <v>0</v>
      </c>
      <c r="G346">
        <v>102</v>
      </c>
      <c r="H346">
        <v>90189029</v>
      </c>
      <c r="I346">
        <v>2</v>
      </c>
      <c r="J346">
        <v>0</v>
      </c>
      <c r="K346">
        <v>0</v>
      </c>
      <c r="L346">
        <v>50</v>
      </c>
      <c r="M346">
        <v>1</v>
      </c>
      <c r="N346">
        <v>50</v>
      </c>
      <c r="O346">
        <v>1</v>
      </c>
      <c r="T346">
        <v>0</v>
      </c>
      <c r="V346">
        <v>0</v>
      </c>
      <c r="W346">
        <v>0</v>
      </c>
      <c r="AA346" t="str">
        <f>VLOOKUP(A346,[1]Sheet1!$A$1:$I$65536,9,FALSE)</f>
        <v>UN</v>
      </c>
      <c r="AB346" t="s">
        <v>29055</v>
      </c>
      <c r="AC346" t="s">
        <v>13</v>
      </c>
      <c r="AD346" t="s">
        <v>13</v>
      </c>
      <c r="AE346" t="s">
        <v>13</v>
      </c>
    </row>
    <row r="347" spans="1:31" x14ac:dyDescent="0.3">
      <c r="A347">
        <v>129486</v>
      </c>
      <c r="B347" t="s">
        <v>22377</v>
      </c>
      <c r="C347" t="s">
        <v>22378</v>
      </c>
      <c r="D347" t="s">
        <v>120</v>
      </c>
      <c r="E347">
        <v>18</v>
      </c>
      <c r="F347">
        <v>0</v>
      </c>
      <c r="G347">
        <v>60</v>
      </c>
      <c r="H347">
        <v>22042100</v>
      </c>
      <c r="I347">
        <v>2</v>
      </c>
      <c r="J347">
        <v>50.61</v>
      </c>
      <c r="K347">
        <v>0</v>
      </c>
      <c r="L347">
        <v>50</v>
      </c>
      <c r="M347">
        <v>1</v>
      </c>
      <c r="N347">
        <v>50</v>
      </c>
      <c r="O347">
        <v>1</v>
      </c>
      <c r="T347">
        <v>0</v>
      </c>
      <c r="U347" t="s">
        <v>136</v>
      </c>
      <c r="V347">
        <v>0</v>
      </c>
      <c r="W347">
        <v>0</v>
      </c>
      <c r="AA347" t="s">
        <v>29087</v>
      </c>
      <c r="AB347" t="s">
        <v>29055</v>
      </c>
      <c r="AC347" t="s">
        <v>13</v>
      </c>
      <c r="AD347" t="s">
        <v>13</v>
      </c>
      <c r="AE347" t="s">
        <v>13</v>
      </c>
    </row>
    <row r="348" spans="1:31" x14ac:dyDescent="0.3">
      <c r="A348">
        <v>129735</v>
      </c>
      <c r="B348" t="s">
        <v>22873</v>
      </c>
      <c r="C348" t="s">
        <v>22874</v>
      </c>
      <c r="D348" t="s">
        <v>120</v>
      </c>
      <c r="E348" t="s">
        <v>120</v>
      </c>
      <c r="F348">
        <v>0</v>
      </c>
      <c r="G348">
        <v>60</v>
      </c>
      <c r="H348">
        <v>16024900</v>
      </c>
      <c r="I348">
        <v>2</v>
      </c>
      <c r="J348">
        <v>35</v>
      </c>
      <c r="K348">
        <v>0</v>
      </c>
      <c r="L348">
        <v>50</v>
      </c>
      <c r="M348">
        <v>1</v>
      </c>
      <c r="N348">
        <v>50</v>
      </c>
      <c r="O348">
        <v>1</v>
      </c>
      <c r="T348">
        <v>0</v>
      </c>
      <c r="U348" t="s">
        <v>22875</v>
      </c>
      <c r="V348">
        <v>0</v>
      </c>
      <c r="W348">
        <v>0</v>
      </c>
      <c r="AA348" t="str">
        <f>VLOOKUP(A348,[1]Sheet1!$A$1:$I$65536,9,FALSE)</f>
        <v>KG</v>
      </c>
      <c r="AB348" t="s">
        <v>29055</v>
      </c>
      <c r="AC348" t="s">
        <v>13</v>
      </c>
      <c r="AD348" t="s">
        <v>13</v>
      </c>
      <c r="AE348" t="s">
        <v>13</v>
      </c>
    </row>
    <row r="349" spans="1:31" x14ac:dyDescent="0.3">
      <c r="A349">
        <v>130456</v>
      </c>
      <c r="B349" t="s">
        <v>24320</v>
      </c>
      <c r="C349" t="s">
        <v>24321</v>
      </c>
      <c r="D349">
        <v>18</v>
      </c>
      <c r="E349">
        <v>18</v>
      </c>
      <c r="F349">
        <v>0</v>
      </c>
      <c r="G349">
        <v>0</v>
      </c>
      <c r="H349">
        <v>19059090</v>
      </c>
      <c r="I349">
        <v>2</v>
      </c>
      <c r="J349">
        <v>0</v>
      </c>
      <c r="K349">
        <v>0</v>
      </c>
      <c r="L349">
        <v>50</v>
      </c>
      <c r="M349">
        <v>1</v>
      </c>
      <c r="N349">
        <v>50</v>
      </c>
      <c r="O349">
        <v>1</v>
      </c>
      <c r="T349">
        <v>0</v>
      </c>
      <c r="U349" t="s">
        <v>58</v>
      </c>
      <c r="V349">
        <v>0</v>
      </c>
      <c r="W349">
        <v>0</v>
      </c>
      <c r="Y349">
        <v>200</v>
      </c>
      <c r="Z349">
        <v>200003</v>
      </c>
      <c r="AA349" t="str">
        <f>VLOOKUP(A349,[1]Sheet1!$A$1:$I$65536,9,FALSE)</f>
        <v>KG</v>
      </c>
      <c r="AB349" t="s">
        <v>29055</v>
      </c>
      <c r="AC349" t="s">
        <v>13</v>
      </c>
      <c r="AD349" t="s">
        <v>13</v>
      </c>
      <c r="AE349" t="s">
        <v>13</v>
      </c>
    </row>
    <row r="350" spans="1:31" x14ac:dyDescent="0.3">
      <c r="A350">
        <v>130912</v>
      </c>
      <c r="B350" t="s">
        <v>25211</v>
      </c>
      <c r="C350" t="s">
        <v>25212</v>
      </c>
      <c r="D350">
        <v>18</v>
      </c>
      <c r="E350">
        <v>18</v>
      </c>
      <c r="F350">
        <v>0</v>
      </c>
      <c r="G350">
        <v>102</v>
      </c>
      <c r="H350">
        <v>19059020</v>
      </c>
      <c r="I350">
        <v>2</v>
      </c>
      <c r="J350">
        <v>0</v>
      </c>
      <c r="K350">
        <v>0</v>
      </c>
      <c r="L350">
        <v>50</v>
      </c>
      <c r="M350">
        <v>1</v>
      </c>
      <c r="N350">
        <v>50</v>
      </c>
      <c r="O350">
        <v>1</v>
      </c>
      <c r="T350">
        <v>0</v>
      </c>
      <c r="U350" t="s">
        <v>136</v>
      </c>
      <c r="V350">
        <v>0</v>
      </c>
      <c r="W350">
        <v>0</v>
      </c>
      <c r="Y350">
        <v>200</v>
      </c>
      <c r="Z350">
        <v>200003</v>
      </c>
      <c r="AA350" t="str">
        <f>VLOOKUP(A350,[1]Sheet1!$A$1:$I$65536,9,FALSE)</f>
        <v>KG</v>
      </c>
      <c r="AB350" t="s">
        <v>29055</v>
      </c>
      <c r="AC350" t="s">
        <v>13</v>
      </c>
      <c r="AD350" t="s">
        <v>13</v>
      </c>
      <c r="AE350" t="s">
        <v>13</v>
      </c>
    </row>
    <row r="351" spans="1:31" x14ac:dyDescent="0.3">
      <c r="A351">
        <v>130929</v>
      </c>
      <c r="B351" t="s">
        <v>25242</v>
      </c>
      <c r="C351" t="s">
        <v>25243</v>
      </c>
      <c r="D351">
        <v>18</v>
      </c>
      <c r="E351">
        <v>18</v>
      </c>
      <c r="F351">
        <v>0</v>
      </c>
      <c r="G351">
        <v>0</v>
      </c>
      <c r="H351">
        <v>39241000</v>
      </c>
      <c r="I351">
        <v>2</v>
      </c>
      <c r="J351">
        <v>0</v>
      </c>
      <c r="K351">
        <v>0</v>
      </c>
      <c r="L351">
        <v>50</v>
      </c>
      <c r="M351">
        <v>1</v>
      </c>
      <c r="N351">
        <v>50</v>
      </c>
      <c r="O351">
        <v>1</v>
      </c>
      <c r="T351">
        <v>0</v>
      </c>
      <c r="V351">
        <v>0</v>
      </c>
      <c r="W351">
        <v>0</v>
      </c>
      <c r="AA351" t="str">
        <f>VLOOKUP(A351,[1]Sheet1!$A$1:$I$65536,9,FALSE)</f>
        <v>UN</v>
      </c>
      <c r="AB351" t="s">
        <v>29055</v>
      </c>
      <c r="AC351" t="s">
        <v>13</v>
      </c>
      <c r="AD351" t="s">
        <v>13</v>
      </c>
      <c r="AE351" t="s">
        <v>13</v>
      </c>
    </row>
    <row r="352" spans="1:31" x14ac:dyDescent="0.3">
      <c r="A352">
        <v>130939</v>
      </c>
      <c r="B352" t="s">
        <v>25260</v>
      </c>
      <c r="C352" t="s">
        <v>25261</v>
      </c>
      <c r="D352" t="s">
        <v>120</v>
      </c>
      <c r="E352" t="s">
        <v>120</v>
      </c>
      <c r="F352">
        <v>0</v>
      </c>
      <c r="G352">
        <v>500</v>
      </c>
      <c r="H352">
        <v>16010000</v>
      </c>
      <c r="I352">
        <v>2</v>
      </c>
      <c r="J352">
        <v>0</v>
      </c>
      <c r="K352">
        <v>0</v>
      </c>
      <c r="L352">
        <v>50</v>
      </c>
      <c r="M352">
        <v>1</v>
      </c>
      <c r="N352">
        <v>50</v>
      </c>
      <c r="O352">
        <v>1</v>
      </c>
      <c r="T352">
        <v>0</v>
      </c>
      <c r="U352" t="s">
        <v>1489</v>
      </c>
      <c r="V352">
        <v>0</v>
      </c>
      <c r="W352">
        <v>0</v>
      </c>
      <c r="AA352" t="str">
        <f>VLOOKUP(A352,[1]Sheet1!$A$1:$I$65536,9,FALSE)</f>
        <v>KG</v>
      </c>
      <c r="AB352" t="s">
        <v>29055</v>
      </c>
      <c r="AC352" t="s">
        <v>13</v>
      </c>
      <c r="AD352" t="s">
        <v>13</v>
      </c>
      <c r="AE352" t="s">
        <v>13</v>
      </c>
    </row>
    <row r="353" spans="1:31" x14ac:dyDescent="0.3">
      <c r="A353">
        <v>130948</v>
      </c>
      <c r="B353" t="s">
        <v>25278</v>
      </c>
      <c r="C353" t="s">
        <v>25279</v>
      </c>
      <c r="D353" t="s">
        <v>120</v>
      </c>
      <c r="E353" t="s">
        <v>120</v>
      </c>
      <c r="F353">
        <v>0</v>
      </c>
      <c r="G353">
        <v>500</v>
      </c>
      <c r="H353">
        <v>34025000</v>
      </c>
      <c r="I353">
        <v>13</v>
      </c>
      <c r="J353">
        <v>0</v>
      </c>
      <c r="K353">
        <v>0</v>
      </c>
      <c r="L353">
        <v>73</v>
      </c>
      <c r="M353">
        <v>6</v>
      </c>
      <c r="N353">
        <v>73</v>
      </c>
      <c r="O353">
        <v>6</v>
      </c>
      <c r="P353">
        <v>105</v>
      </c>
      <c r="T353">
        <v>0</v>
      </c>
      <c r="V353">
        <v>0</v>
      </c>
      <c r="W353">
        <v>0</v>
      </c>
      <c r="AA353" t="str">
        <f>VLOOKUP(A353,[1]Sheet1!$A$1:$I$65536,9,FALSE)</f>
        <v>UN</v>
      </c>
      <c r="AB353" t="s">
        <v>29055</v>
      </c>
      <c r="AC353" t="s">
        <v>13</v>
      </c>
      <c r="AD353" t="s">
        <v>13</v>
      </c>
      <c r="AE353" t="s">
        <v>13</v>
      </c>
    </row>
    <row r="354" spans="1:31" x14ac:dyDescent="0.3">
      <c r="A354">
        <v>130951</v>
      </c>
      <c r="B354" t="s">
        <v>25283</v>
      </c>
      <c r="C354" t="s">
        <v>25284</v>
      </c>
      <c r="D354">
        <v>18</v>
      </c>
      <c r="E354">
        <v>18</v>
      </c>
      <c r="F354">
        <v>0</v>
      </c>
      <c r="G354">
        <v>102</v>
      </c>
      <c r="H354">
        <v>48181000</v>
      </c>
      <c r="I354">
        <v>13</v>
      </c>
      <c r="J354">
        <v>0</v>
      </c>
      <c r="K354">
        <v>0</v>
      </c>
      <c r="L354">
        <v>98</v>
      </c>
      <c r="M354">
        <v>49</v>
      </c>
      <c r="N354">
        <v>98</v>
      </c>
      <c r="O354">
        <v>49</v>
      </c>
      <c r="T354">
        <v>0</v>
      </c>
      <c r="V354">
        <v>0</v>
      </c>
      <c r="W354">
        <v>0</v>
      </c>
      <c r="AA354" t="str">
        <f>VLOOKUP(A354,[1]Sheet1!$A$1:$I$65536,9,FALSE)</f>
        <v>UN</v>
      </c>
      <c r="AB354">
        <v>14.99</v>
      </c>
      <c r="AC354" t="s">
        <v>13</v>
      </c>
      <c r="AD354" t="s">
        <v>13</v>
      </c>
      <c r="AE354" t="s">
        <v>13</v>
      </c>
    </row>
    <row r="355" spans="1:31" x14ac:dyDescent="0.3">
      <c r="A355">
        <v>130952</v>
      </c>
      <c r="B355" t="s">
        <v>25285</v>
      </c>
      <c r="C355" t="s">
        <v>25286</v>
      </c>
      <c r="D355" t="s">
        <v>7</v>
      </c>
      <c r="E355" t="s">
        <v>7</v>
      </c>
      <c r="F355">
        <v>0</v>
      </c>
      <c r="G355">
        <v>40</v>
      </c>
      <c r="H355">
        <v>7133319</v>
      </c>
      <c r="I355">
        <v>13</v>
      </c>
      <c r="J355">
        <v>0</v>
      </c>
      <c r="K355">
        <v>0</v>
      </c>
      <c r="L355">
        <v>73</v>
      </c>
      <c r="M355">
        <v>6</v>
      </c>
      <c r="N355">
        <v>73</v>
      </c>
      <c r="O355">
        <v>6</v>
      </c>
      <c r="P355">
        <v>105</v>
      </c>
      <c r="T355">
        <v>0</v>
      </c>
      <c r="V355">
        <v>0</v>
      </c>
      <c r="W355">
        <v>0</v>
      </c>
      <c r="AA355" t="str">
        <f>VLOOKUP(A355,[1]Sheet1!$A$1:$I$65536,9,FALSE)</f>
        <v>KG</v>
      </c>
      <c r="AB355" t="s">
        <v>29055</v>
      </c>
      <c r="AC355" t="s">
        <v>13</v>
      </c>
      <c r="AD355" t="s">
        <v>13</v>
      </c>
      <c r="AE355" t="s">
        <v>13</v>
      </c>
    </row>
    <row r="356" spans="1:31" x14ac:dyDescent="0.3">
      <c r="A356">
        <v>130959</v>
      </c>
      <c r="B356" t="s">
        <v>25299</v>
      </c>
      <c r="C356" t="s">
        <v>25300</v>
      </c>
      <c r="D356" t="s">
        <v>120</v>
      </c>
      <c r="E356" t="s">
        <v>120</v>
      </c>
      <c r="F356">
        <v>0</v>
      </c>
      <c r="G356">
        <v>60</v>
      </c>
      <c r="H356">
        <v>20041000</v>
      </c>
      <c r="I356">
        <v>2</v>
      </c>
      <c r="J356">
        <v>0</v>
      </c>
      <c r="K356">
        <v>0</v>
      </c>
      <c r="L356">
        <v>50</v>
      </c>
      <c r="M356">
        <v>1</v>
      </c>
      <c r="N356">
        <v>50</v>
      </c>
      <c r="O356">
        <v>1</v>
      </c>
      <c r="T356">
        <v>0</v>
      </c>
      <c r="U356" t="s">
        <v>136</v>
      </c>
      <c r="V356">
        <v>0</v>
      </c>
      <c r="W356">
        <v>0</v>
      </c>
      <c r="AA356" t="str">
        <f>VLOOKUP(A356,[1]Sheet1!$A$1:$I$65536,9,FALSE)</f>
        <v>KG</v>
      </c>
      <c r="AB356" t="s">
        <v>29055</v>
      </c>
      <c r="AC356" t="s">
        <v>13</v>
      </c>
      <c r="AD356" t="s">
        <v>13</v>
      </c>
      <c r="AE356" t="s">
        <v>13</v>
      </c>
    </row>
    <row r="357" spans="1:31" x14ac:dyDescent="0.3">
      <c r="A357">
        <v>130960</v>
      </c>
      <c r="B357" t="s">
        <v>25301</v>
      </c>
      <c r="C357" t="s">
        <v>25302</v>
      </c>
      <c r="D357" t="s">
        <v>120</v>
      </c>
      <c r="E357" t="s">
        <v>120</v>
      </c>
      <c r="F357">
        <v>0</v>
      </c>
      <c r="G357">
        <v>60</v>
      </c>
      <c r="H357">
        <v>20041000</v>
      </c>
      <c r="I357">
        <v>2</v>
      </c>
      <c r="J357">
        <v>0</v>
      </c>
      <c r="K357">
        <v>0</v>
      </c>
      <c r="L357">
        <v>50</v>
      </c>
      <c r="M357">
        <v>1</v>
      </c>
      <c r="N357">
        <v>50</v>
      </c>
      <c r="O357">
        <v>1</v>
      </c>
      <c r="T357">
        <v>0</v>
      </c>
      <c r="U357" t="s">
        <v>136</v>
      </c>
      <c r="V357">
        <v>0</v>
      </c>
      <c r="W357">
        <v>0</v>
      </c>
      <c r="AA357" t="str">
        <f>VLOOKUP(A357,[1]Sheet1!$A$1:$I$65536,9,FALSE)</f>
        <v>KG</v>
      </c>
      <c r="AB357" t="s">
        <v>29055</v>
      </c>
      <c r="AC357" t="s">
        <v>13</v>
      </c>
      <c r="AD357" t="s">
        <v>13</v>
      </c>
      <c r="AE357" t="s">
        <v>13</v>
      </c>
    </row>
    <row r="358" spans="1:31" x14ac:dyDescent="0.3">
      <c r="A358">
        <v>130962</v>
      </c>
      <c r="B358" t="s">
        <v>25305</v>
      </c>
      <c r="C358" t="s">
        <v>25306</v>
      </c>
      <c r="D358">
        <v>12</v>
      </c>
      <c r="E358">
        <v>12</v>
      </c>
      <c r="F358">
        <v>0</v>
      </c>
      <c r="G358">
        <v>102</v>
      </c>
      <c r="H358">
        <v>10063021</v>
      </c>
      <c r="I358">
        <v>2</v>
      </c>
      <c r="J358">
        <v>0</v>
      </c>
      <c r="K358">
        <v>0</v>
      </c>
      <c r="L358">
        <v>50</v>
      </c>
      <c r="M358">
        <v>1</v>
      </c>
      <c r="N358">
        <v>50</v>
      </c>
      <c r="O358">
        <v>1</v>
      </c>
      <c r="T358">
        <v>0</v>
      </c>
      <c r="V358">
        <v>0</v>
      </c>
      <c r="W358">
        <v>0</v>
      </c>
      <c r="AA358" t="str">
        <f>VLOOKUP(A358,[1]Sheet1!$A$1:$I$65536,9,FALSE)</f>
        <v>KG</v>
      </c>
      <c r="AB358" t="s">
        <v>29055</v>
      </c>
      <c r="AC358" t="s">
        <v>13</v>
      </c>
      <c r="AD358" t="s">
        <v>13</v>
      </c>
      <c r="AE358" t="s">
        <v>13</v>
      </c>
    </row>
    <row r="359" spans="1:31" x14ac:dyDescent="0.3">
      <c r="A359">
        <v>130968</v>
      </c>
      <c r="B359" t="s">
        <v>25318</v>
      </c>
      <c r="C359" t="s">
        <v>25319</v>
      </c>
      <c r="D359" t="s">
        <v>120</v>
      </c>
      <c r="E359" t="s">
        <v>120</v>
      </c>
      <c r="F359">
        <v>0</v>
      </c>
      <c r="G359">
        <v>500</v>
      </c>
      <c r="H359">
        <v>7108000</v>
      </c>
      <c r="I359">
        <v>2</v>
      </c>
      <c r="J359">
        <v>0</v>
      </c>
      <c r="K359">
        <v>0</v>
      </c>
      <c r="L359">
        <v>73</v>
      </c>
      <c r="M359">
        <v>49</v>
      </c>
      <c r="N359">
        <v>73</v>
      </c>
      <c r="O359">
        <v>49</v>
      </c>
      <c r="T359">
        <v>0</v>
      </c>
      <c r="V359">
        <v>0</v>
      </c>
      <c r="W359">
        <v>0</v>
      </c>
      <c r="AA359" t="str">
        <f>VLOOKUP(A359,[1]Sheet1!$A$1:$I$65536,9,FALSE)</f>
        <v>KG</v>
      </c>
      <c r="AB359" t="s">
        <v>29055</v>
      </c>
      <c r="AC359" t="s">
        <v>13</v>
      </c>
      <c r="AD359" t="s">
        <v>13</v>
      </c>
      <c r="AE359" t="s">
        <v>13</v>
      </c>
    </row>
    <row r="360" spans="1:31" x14ac:dyDescent="0.3">
      <c r="A360">
        <v>130969</v>
      </c>
      <c r="B360" t="s">
        <v>25320</v>
      </c>
      <c r="C360" t="s">
        <v>25321</v>
      </c>
      <c r="D360">
        <v>18</v>
      </c>
      <c r="E360">
        <v>18</v>
      </c>
      <c r="F360">
        <v>0</v>
      </c>
      <c r="G360">
        <v>0</v>
      </c>
      <c r="H360">
        <v>40151900</v>
      </c>
      <c r="I360">
        <v>2</v>
      </c>
      <c r="J360">
        <v>0</v>
      </c>
      <c r="K360">
        <v>0</v>
      </c>
      <c r="L360">
        <v>50</v>
      </c>
      <c r="M360">
        <v>1</v>
      </c>
      <c r="N360">
        <v>50</v>
      </c>
      <c r="O360">
        <v>1</v>
      </c>
      <c r="T360">
        <v>0</v>
      </c>
      <c r="V360">
        <v>0</v>
      </c>
      <c r="W360">
        <v>0</v>
      </c>
      <c r="AA360" t="str">
        <f>VLOOKUP(A360,[1]Sheet1!$A$1:$I$65536,9,FALSE)</f>
        <v>UN</v>
      </c>
      <c r="AB360" t="s">
        <v>29055</v>
      </c>
      <c r="AC360" t="s">
        <v>13</v>
      </c>
      <c r="AD360" t="s">
        <v>13</v>
      </c>
      <c r="AE360" t="s">
        <v>13</v>
      </c>
    </row>
    <row r="361" spans="1:31" x14ac:dyDescent="0.3">
      <c r="A361">
        <v>130972</v>
      </c>
      <c r="B361" t="s">
        <v>25325</v>
      </c>
      <c r="C361" t="s">
        <v>25326</v>
      </c>
      <c r="D361" t="s">
        <v>120</v>
      </c>
      <c r="E361" t="s">
        <v>120</v>
      </c>
      <c r="F361">
        <v>0</v>
      </c>
      <c r="G361">
        <v>60</v>
      </c>
      <c r="H361">
        <v>19021100</v>
      </c>
      <c r="I361">
        <v>2</v>
      </c>
      <c r="J361">
        <v>0</v>
      </c>
      <c r="K361">
        <v>0</v>
      </c>
      <c r="L361">
        <v>50</v>
      </c>
      <c r="M361">
        <v>1</v>
      </c>
      <c r="N361">
        <v>50</v>
      </c>
      <c r="O361">
        <v>1</v>
      </c>
      <c r="T361">
        <v>0</v>
      </c>
      <c r="V361">
        <v>0</v>
      </c>
      <c r="W361">
        <v>0</v>
      </c>
      <c r="Y361">
        <v>200</v>
      </c>
      <c r="Z361">
        <v>200003</v>
      </c>
      <c r="AA361" t="str">
        <f>VLOOKUP(A361,[1]Sheet1!$A$1:$I$65536,9,FALSE)</f>
        <v>UN</v>
      </c>
      <c r="AB361" t="s">
        <v>29055</v>
      </c>
      <c r="AC361" t="s">
        <v>13</v>
      </c>
      <c r="AD361" t="s">
        <v>13</v>
      </c>
      <c r="AE361" t="s">
        <v>13</v>
      </c>
    </row>
    <row r="362" spans="1:31" x14ac:dyDescent="0.3">
      <c r="A362">
        <v>130982</v>
      </c>
      <c r="B362" t="s">
        <v>25345</v>
      </c>
      <c r="C362" t="s">
        <v>25346</v>
      </c>
      <c r="D362" t="s">
        <v>120</v>
      </c>
      <c r="E362" t="s">
        <v>120</v>
      </c>
      <c r="F362">
        <v>0</v>
      </c>
      <c r="G362">
        <v>60</v>
      </c>
      <c r="H362">
        <v>19023000</v>
      </c>
      <c r="I362">
        <v>2</v>
      </c>
      <c r="J362">
        <v>0</v>
      </c>
      <c r="K362">
        <v>0</v>
      </c>
      <c r="L362">
        <v>50</v>
      </c>
      <c r="M362">
        <v>1</v>
      </c>
      <c r="N362">
        <v>50</v>
      </c>
      <c r="O362">
        <v>1</v>
      </c>
      <c r="T362">
        <v>0</v>
      </c>
      <c r="U362" t="s">
        <v>136</v>
      </c>
      <c r="V362">
        <v>0</v>
      </c>
      <c r="W362">
        <v>0</v>
      </c>
      <c r="AA362" t="str">
        <f>VLOOKUP(A362,[1]Sheet1!$A$1:$I$65536,9,FALSE)</f>
        <v>KG</v>
      </c>
      <c r="AB362" t="s">
        <v>29055</v>
      </c>
      <c r="AC362" t="s">
        <v>13</v>
      </c>
      <c r="AD362" t="s">
        <v>13</v>
      </c>
      <c r="AE362" t="s">
        <v>13</v>
      </c>
    </row>
    <row r="363" spans="1:31" x14ac:dyDescent="0.3">
      <c r="A363">
        <v>130987</v>
      </c>
      <c r="B363" t="s">
        <v>25355</v>
      </c>
      <c r="C363" t="s">
        <v>25356</v>
      </c>
      <c r="D363" t="s">
        <v>7</v>
      </c>
      <c r="E363" t="s">
        <v>7</v>
      </c>
      <c r="F363">
        <v>0</v>
      </c>
      <c r="G363">
        <v>40</v>
      </c>
      <c r="H363">
        <v>8061000</v>
      </c>
      <c r="I363">
        <v>13</v>
      </c>
      <c r="J363">
        <v>0</v>
      </c>
      <c r="K363">
        <v>0</v>
      </c>
      <c r="L363">
        <v>73</v>
      </c>
      <c r="M363">
        <v>6</v>
      </c>
      <c r="N363">
        <v>73</v>
      </c>
      <c r="O363">
        <v>6</v>
      </c>
      <c r="P363">
        <v>116</v>
      </c>
      <c r="T363">
        <v>0</v>
      </c>
      <c r="V363">
        <v>0</v>
      </c>
      <c r="W363">
        <v>0</v>
      </c>
      <c r="AA363" t="str">
        <f>VLOOKUP(A363,[1]Sheet1!$A$1:$I$65536,9,FALSE)</f>
        <v>KG</v>
      </c>
      <c r="AB363" t="s">
        <v>29055</v>
      </c>
      <c r="AC363" t="s">
        <v>13</v>
      </c>
      <c r="AD363" t="s">
        <v>13</v>
      </c>
      <c r="AE363" t="s">
        <v>13</v>
      </c>
    </row>
    <row r="364" spans="1:31" x14ac:dyDescent="0.3">
      <c r="A364">
        <v>130991</v>
      </c>
      <c r="B364" t="s">
        <v>25361</v>
      </c>
      <c r="C364" t="s">
        <v>25362</v>
      </c>
      <c r="D364" t="s">
        <v>120</v>
      </c>
      <c r="E364" t="s">
        <v>120</v>
      </c>
      <c r="F364">
        <v>0</v>
      </c>
      <c r="G364">
        <v>500</v>
      </c>
      <c r="H364">
        <v>19021100</v>
      </c>
      <c r="I364">
        <v>13</v>
      </c>
      <c r="J364">
        <v>0</v>
      </c>
      <c r="K364">
        <v>0</v>
      </c>
      <c r="L364">
        <v>73</v>
      </c>
      <c r="M364">
        <v>6</v>
      </c>
      <c r="N364">
        <v>73</v>
      </c>
      <c r="O364">
        <v>6</v>
      </c>
      <c r="P364">
        <v>119</v>
      </c>
      <c r="T364">
        <v>0</v>
      </c>
      <c r="V364">
        <v>0</v>
      </c>
      <c r="W364">
        <v>0</v>
      </c>
      <c r="Y364">
        <v>200</v>
      </c>
      <c r="Z364">
        <v>200003</v>
      </c>
      <c r="AA364" t="str">
        <f>VLOOKUP(A364,[1]Sheet1!$A$1:$I$65536,9,FALSE)</f>
        <v>KG</v>
      </c>
      <c r="AB364" t="s">
        <v>29055</v>
      </c>
      <c r="AC364" t="s">
        <v>13</v>
      </c>
      <c r="AD364" t="s">
        <v>13</v>
      </c>
      <c r="AE364" t="s">
        <v>13</v>
      </c>
    </row>
    <row r="365" spans="1:31" x14ac:dyDescent="0.3">
      <c r="A365">
        <v>131008</v>
      </c>
      <c r="B365" t="s">
        <v>25393</v>
      </c>
      <c r="C365" t="s">
        <v>25394</v>
      </c>
      <c r="D365" t="s">
        <v>7</v>
      </c>
      <c r="E365" t="s">
        <v>7</v>
      </c>
      <c r="F365">
        <v>0</v>
      </c>
      <c r="G365">
        <v>103</v>
      </c>
      <c r="H365">
        <v>4061010</v>
      </c>
      <c r="I365">
        <v>2</v>
      </c>
      <c r="J365">
        <v>0</v>
      </c>
      <c r="K365">
        <v>0</v>
      </c>
      <c r="L365">
        <v>50</v>
      </c>
      <c r="M365">
        <v>1</v>
      </c>
      <c r="N365">
        <v>50</v>
      </c>
      <c r="O365">
        <v>1</v>
      </c>
      <c r="T365">
        <v>0</v>
      </c>
      <c r="V365">
        <v>0</v>
      </c>
      <c r="W365">
        <v>0</v>
      </c>
      <c r="AA365" t="str">
        <f>VLOOKUP(A365,[1]Sheet1!$A$1:$I$65536,9,FALSE)</f>
        <v>KG</v>
      </c>
      <c r="AB365" t="s">
        <v>29055</v>
      </c>
      <c r="AC365" t="s">
        <v>13</v>
      </c>
      <c r="AD365" t="s">
        <v>13</v>
      </c>
      <c r="AE365" t="s">
        <v>13</v>
      </c>
    </row>
    <row r="366" spans="1:31" x14ac:dyDescent="0.3">
      <c r="A366">
        <v>131012</v>
      </c>
      <c r="B366" t="s">
        <v>25401</v>
      </c>
      <c r="C366" t="s">
        <v>25402</v>
      </c>
      <c r="D366" t="s">
        <v>120</v>
      </c>
      <c r="E366" t="s">
        <v>120</v>
      </c>
      <c r="F366">
        <v>0</v>
      </c>
      <c r="G366">
        <v>500</v>
      </c>
      <c r="H366">
        <v>9012100</v>
      </c>
      <c r="I366">
        <v>13</v>
      </c>
      <c r="J366">
        <v>0</v>
      </c>
      <c r="K366">
        <v>0</v>
      </c>
      <c r="L366">
        <v>73</v>
      </c>
      <c r="M366">
        <v>6</v>
      </c>
      <c r="N366">
        <v>73</v>
      </c>
      <c r="O366">
        <v>6</v>
      </c>
      <c r="P366">
        <v>918</v>
      </c>
      <c r="T366">
        <v>0</v>
      </c>
      <c r="V366">
        <v>0</v>
      </c>
      <c r="W366">
        <v>0</v>
      </c>
      <c r="AA366" t="str">
        <f>VLOOKUP(A366,[1]Sheet1!$A$1:$I$65536,9,FALSE)</f>
        <v>KG</v>
      </c>
      <c r="AB366" t="s">
        <v>29055</v>
      </c>
      <c r="AC366" t="s">
        <v>13</v>
      </c>
      <c r="AD366" t="s">
        <v>13</v>
      </c>
      <c r="AE366" t="s">
        <v>13</v>
      </c>
    </row>
    <row r="367" spans="1:31" x14ac:dyDescent="0.3">
      <c r="A367">
        <v>131021</v>
      </c>
      <c r="B367" t="s">
        <v>25417</v>
      </c>
      <c r="C367" t="s">
        <v>25418</v>
      </c>
      <c r="D367" t="s">
        <v>115</v>
      </c>
      <c r="E367" t="s">
        <v>115</v>
      </c>
      <c r="F367">
        <v>0</v>
      </c>
      <c r="G367">
        <v>0</v>
      </c>
      <c r="H367">
        <v>21069090</v>
      </c>
      <c r="I367">
        <v>2</v>
      </c>
      <c r="J367">
        <v>0</v>
      </c>
      <c r="K367">
        <v>0</v>
      </c>
      <c r="L367">
        <v>50</v>
      </c>
      <c r="M367">
        <v>1</v>
      </c>
      <c r="N367">
        <v>50</v>
      </c>
      <c r="O367">
        <v>1</v>
      </c>
      <c r="T367">
        <v>0</v>
      </c>
      <c r="V367">
        <v>0</v>
      </c>
      <c r="W367">
        <v>0</v>
      </c>
      <c r="Y367">
        <v>200</v>
      </c>
      <c r="Z367">
        <v>200003</v>
      </c>
      <c r="AA367" t="str">
        <f>VLOOKUP(A367,[1]Sheet1!$A$1:$I$65536,9,FALSE)</f>
        <v>KG</v>
      </c>
      <c r="AB367">
        <v>64.989999999999995</v>
      </c>
      <c r="AC367" t="s">
        <v>13</v>
      </c>
      <c r="AD367" t="s">
        <v>13</v>
      </c>
      <c r="AE367" t="s">
        <v>13</v>
      </c>
    </row>
    <row r="368" spans="1:31" x14ac:dyDescent="0.3">
      <c r="A368">
        <v>131030</v>
      </c>
      <c r="B368" t="s">
        <v>25435</v>
      </c>
      <c r="C368" t="s">
        <v>25436</v>
      </c>
      <c r="D368" t="s">
        <v>1854</v>
      </c>
      <c r="E368" t="s">
        <v>120</v>
      </c>
      <c r="F368">
        <v>0</v>
      </c>
      <c r="G368">
        <v>102</v>
      </c>
      <c r="H368">
        <v>39231090</v>
      </c>
      <c r="I368">
        <v>13</v>
      </c>
      <c r="J368">
        <v>0</v>
      </c>
      <c r="K368">
        <v>0</v>
      </c>
      <c r="L368">
        <v>73</v>
      </c>
      <c r="M368">
        <v>6</v>
      </c>
      <c r="N368">
        <v>73</v>
      </c>
      <c r="O368">
        <v>6</v>
      </c>
      <c r="P368">
        <v>304</v>
      </c>
      <c r="T368">
        <v>0</v>
      </c>
      <c r="V368">
        <v>0</v>
      </c>
      <c r="W368">
        <v>0</v>
      </c>
      <c r="AA368" t="str">
        <f>VLOOKUP(A368,[1]Sheet1!$A$1:$I$65536,9,FALSE)</f>
        <v>UN</v>
      </c>
      <c r="AB368" t="s">
        <v>29055</v>
      </c>
      <c r="AC368" t="s">
        <v>13</v>
      </c>
      <c r="AD368" t="s">
        <v>13</v>
      </c>
      <c r="AE368" t="s">
        <v>13</v>
      </c>
    </row>
    <row r="369" spans="1:31" x14ac:dyDescent="0.3">
      <c r="A369">
        <v>131041</v>
      </c>
      <c r="B369" t="s">
        <v>25458</v>
      </c>
      <c r="C369" t="s">
        <v>25459</v>
      </c>
      <c r="D369" t="s">
        <v>1854</v>
      </c>
      <c r="E369" t="s">
        <v>1854</v>
      </c>
      <c r="F369">
        <v>0</v>
      </c>
      <c r="G369">
        <v>90</v>
      </c>
      <c r="H369">
        <v>39235000</v>
      </c>
      <c r="I369">
        <v>2</v>
      </c>
      <c r="J369">
        <v>0</v>
      </c>
      <c r="K369">
        <v>0</v>
      </c>
      <c r="L369">
        <v>73</v>
      </c>
      <c r="M369">
        <v>6</v>
      </c>
      <c r="N369">
        <v>73</v>
      </c>
      <c r="O369">
        <v>6</v>
      </c>
      <c r="P369">
        <v>304</v>
      </c>
      <c r="T369">
        <v>0</v>
      </c>
      <c r="V369">
        <v>0</v>
      </c>
      <c r="W369">
        <v>0</v>
      </c>
      <c r="AA369" t="str">
        <f>VLOOKUP(A369,[1]Sheet1!$A$1:$I$65536,9,FALSE)</f>
        <v>SC</v>
      </c>
      <c r="AB369" t="s">
        <v>29055</v>
      </c>
      <c r="AC369" t="s">
        <v>13</v>
      </c>
      <c r="AD369" t="s">
        <v>13</v>
      </c>
      <c r="AE369" t="s">
        <v>13</v>
      </c>
    </row>
    <row r="370" spans="1:31" x14ac:dyDescent="0.3">
      <c r="A370">
        <v>131053</v>
      </c>
      <c r="B370" t="s">
        <v>25482</v>
      </c>
      <c r="C370" t="s">
        <v>25483</v>
      </c>
      <c r="D370" t="s">
        <v>120</v>
      </c>
      <c r="E370" t="s">
        <v>120</v>
      </c>
      <c r="F370">
        <v>0</v>
      </c>
      <c r="G370">
        <v>60</v>
      </c>
      <c r="H370">
        <v>18069000</v>
      </c>
      <c r="I370">
        <v>2</v>
      </c>
      <c r="J370">
        <v>0</v>
      </c>
      <c r="K370">
        <v>0</v>
      </c>
      <c r="L370">
        <v>50</v>
      </c>
      <c r="M370">
        <v>1</v>
      </c>
      <c r="N370">
        <v>50</v>
      </c>
      <c r="O370">
        <v>1</v>
      </c>
      <c r="T370">
        <v>0</v>
      </c>
      <c r="U370" t="s">
        <v>2287</v>
      </c>
      <c r="V370">
        <v>0</v>
      </c>
      <c r="W370">
        <v>0</v>
      </c>
      <c r="Y370">
        <v>200</v>
      </c>
      <c r="Z370">
        <v>200003</v>
      </c>
      <c r="AA370" t="str">
        <f>VLOOKUP(A370,[1]Sheet1!$A$1:$I$65536,9,FALSE)</f>
        <v>KG</v>
      </c>
      <c r="AB370" t="s">
        <v>29055</v>
      </c>
      <c r="AC370" t="s">
        <v>13</v>
      </c>
      <c r="AD370" t="s">
        <v>13</v>
      </c>
      <c r="AE370" t="s">
        <v>13</v>
      </c>
    </row>
    <row r="371" spans="1:31" x14ac:dyDescent="0.3">
      <c r="A371">
        <v>131063</v>
      </c>
      <c r="B371" t="s">
        <v>25500</v>
      </c>
      <c r="C371" t="s">
        <v>25501</v>
      </c>
      <c r="D371">
        <v>18</v>
      </c>
      <c r="E371">
        <v>18</v>
      </c>
      <c r="F371">
        <v>0</v>
      </c>
      <c r="G371">
        <v>102</v>
      </c>
      <c r="H371">
        <v>20058000</v>
      </c>
      <c r="I371">
        <v>2</v>
      </c>
      <c r="J371">
        <v>0</v>
      </c>
      <c r="K371">
        <v>0</v>
      </c>
      <c r="L371">
        <v>50</v>
      </c>
      <c r="M371">
        <v>1</v>
      </c>
      <c r="N371">
        <v>50</v>
      </c>
      <c r="O371">
        <v>1</v>
      </c>
      <c r="T371">
        <v>0</v>
      </c>
      <c r="V371">
        <v>0</v>
      </c>
      <c r="W371">
        <v>0</v>
      </c>
      <c r="AA371" t="str">
        <f>VLOOKUP(A371,[1]Sheet1!$A$1:$I$65536,9,FALSE)</f>
        <v>KG</v>
      </c>
      <c r="AB371" t="s">
        <v>29055</v>
      </c>
      <c r="AC371" t="s">
        <v>13</v>
      </c>
      <c r="AD371" t="s">
        <v>13</v>
      </c>
      <c r="AE371" t="s">
        <v>13</v>
      </c>
    </row>
    <row r="372" spans="1:31" x14ac:dyDescent="0.3">
      <c r="A372">
        <v>131071</v>
      </c>
      <c r="B372" t="s">
        <v>25514</v>
      </c>
      <c r="C372" t="s">
        <v>25515</v>
      </c>
      <c r="D372">
        <v>7</v>
      </c>
      <c r="E372">
        <v>7</v>
      </c>
      <c r="F372">
        <v>0</v>
      </c>
      <c r="G372">
        <v>0</v>
      </c>
      <c r="H372">
        <v>19021100</v>
      </c>
      <c r="I372">
        <v>13</v>
      </c>
      <c r="J372">
        <v>0</v>
      </c>
      <c r="K372">
        <v>0</v>
      </c>
      <c r="L372">
        <v>73</v>
      </c>
      <c r="M372">
        <v>6</v>
      </c>
      <c r="N372">
        <v>73</v>
      </c>
      <c r="O372">
        <v>6</v>
      </c>
      <c r="P372">
        <v>119</v>
      </c>
      <c r="T372">
        <v>0</v>
      </c>
      <c r="V372">
        <v>0</v>
      </c>
      <c r="W372">
        <v>0</v>
      </c>
      <c r="Y372">
        <v>200</v>
      </c>
      <c r="Z372">
        <v>200003</v>
      </c>
      <c r="AA372" t="str">
        <f>VLOOKUP(A372,[1]Sheet1!$A$1:$I$65536,9,FALSE)</f>
        <v>KG</v>
      </c>
      <c r="AB372" t="s">
        <v>29055</v>
      </c>
      <c r="AC372" t="s">
        <v>13</v>
      </c>
      <c r="AD372" t="s">
        <v>13</v>
      </c>
      <c r="AE372" t="s">
        <v>13</v>
      </c>
    </row>
    <row r="373" spans="1:31" x14ac:dyDescent="0.3">
      <c r="A373">
        <v>131083</v>
      </c>
      <c r="B373" t="s">
        <v>25534</v>
      </c>
      <c r="C373" t="s">
        <v>25535</v>
      </c>
      <c r="D373">
        <v>18</v>
      </c>
      <c r="E373">
        <v>18</v>
      </c>
      <c r="F373">
        <v>0</v>
      </c>
      <c r="G373">
        <v>0</v>
      </c>
      <c r="H373">
        <v>20079990</v>
      </c>
      <c r="I373">
        <v>2</v>
      </c>
      <c r="J373">
        <v>0</v>
      </c>
      <c r="K373">
        <v>0</v>
      </c>
      <c r="L373">
        <v>50</v>
      </c>
      <c r="M373">
        <v>1</v>
      </c>
      <c r="N373">
        <v>50</v>
      </c>
      <c r="O373">
        <v>1</v>
      </c>
      <c r="T373">
        <v>0</v>
      </c>
      <c r="V373">
        <v>0</v>
      </c>
      <c r="W373">
        <v>0</v>
      </c>
      <c r="AA373" t="str">
        <f>VLOOKUP(A373,[1]Sheet1!$A$1:$I$65536,9,FALSE)</f>
        <v>KG</v>
      </c>
      <c r="AB373" t="s">
        <v>29055</v>
      </c>
      <c r="AC373" t="s">
        <v>13</v>
      </c>
      <c r="AD373" t="s">
        <v>13</v>
      </c>
      <c r="AE373" t="s">
        <v>13</v>
      </c>
    </row>
    <row r="374" spans="1:31" x14ac:dyDescent="0.3">
      <c r="A374">
        <v>131135</v>
      </c>
      <c r="B374" t="s">
        <v>25630</v>
      </c>
      <c r="C374" t="s">
        <v>25631</v>
      </c>
      <c r="D374">
        <v>18</v>
      </c>
      <c r="E374">
        <v>18</v>
      </c>
      <c r="F374">
        <v>0</v>
      </c>
      <c r="G374">
        <v>0</v>
      </c>
      <c r="H374">
        <v>21041019</v>
      </c>
      <c r="I374">
        <v>2</v>
      </c>
      <c r="J374">
        <v>0</v>
      </c>
      <c r="K374">
        <v>0</v>
      </c>
      <c r="L374">
        <v>50</v>
      </c>
      <c r="M374">
        <v>1</v>
      </c>
      <c r="N374">
        <v>50</v>
      </c>
      <c r="O374">
        <v>1</v>
      </c>
      <c r="T374">
        <v>0</v>
      </c>
      <c r="V374">
        <v>0</v>
      </c>
      <c r="W374">
        <v>0</v>
      </c>
      <c r="AA374" t="str">
        <f>VLOOKUP(A374,[1]Sheet1!$A$1:$I$65536,9,FALSE)</f>
        <v>KG</v>
      </c>
      <c r="AB374" t="s">
        <v>29055</v>
      </c>
      <c r="AC374" t="s">
        <v>13</v>
      </c>
      <c r="AD374" t="s">
        <v>13</v>
      </c>
      <c r="AE374" t="s">
        <v>13</v>
      </c>
    </row>
    <row r="375" spans="1:31" x14ac:dyDescent="0.3">
      <c r="A375">
        <v>131141</v>
      </c>
      <c r="B375" t="s">
        <v>25642</v>
      </c>
      <c r="C375" t="s">
        <v>25643</v>
      </c>
      <c r="D375">
        <v>18</v>
      </c>
      <c r="E375">
        <v>18</v>
      </c>
      <c r="F375">
        <v>0</v>
      </c>
      <c r="G375">
        <v>0</v>
      </c>
      <c r="H375">
        <v>11062000</v>
      </c>
      <c r="I375">
        <v>2</v>
      </c>
      <c r="J375">
        <v>0</v>
      </c>
      <c r="K375">
        <v>0</v>
      </c>
      <c r="L375">
        <v>50</v>
      </c>
      <c r="M375">
        <v>1</v>
      </c>
      <c r="N375">
        <v>50</v>
      </c>
      <c r="O375">
        <v>1</v>
      </c>
      <c r="T375">
        <v>0</v>
      </c>
      <c r="V375">
        <v>0</v>
      </c>
      <c r="W375">
        <v>0</v>
      </c>
      <c r="AA375" t="str">
        <f>VLOOKUP(A375,[1]Sheet1!$A$1:$I$65536,9,FALSE)</f>
        <v>KG</v>
      </c>
      <c r="AB375" t="s">
        <v>29055</v>
      </c>
      <c r="AC375" t="s">
        <v>13</v>
      </c>
      <c r="AD375" t="s">
        <v>13</v>
      </c>
      <c r="AE375" t="s">
        <v>13</v>
      </c>
    </row>
    <row r="376" spans="1:31" x14ac:dyDescent="0.3">
      <c r="A376">
        <v>131213</v>
      </c>
      <c r="B376" t="s">
        <v>25754</v>
      </c>
      <c r="C376" t="s">
        <v>25755</v>
      </c>
      <c r="D376">
        <v>18</v>
      </c>
      <c r="E376">
        <v>18</v>
      </c>
      <c r="F376">
        <v>0</v>
      </c>
      <c r="G376">
        <v>0</v>
      </c>
      <c r="H376">
        <v>39231090</v>
      </c>
      <c r="I376">
        <v>13</v>
      </c>
      <c r="J376">
        <v>0</v>
      </c>
      <c r="K376">
        <v>0</v>
      </c>
      <c r="L376">
        <v>73</v>
      </c>
      <c r="M376">
        <v>6</v>
      </c>
      <c r="N376">
        <v>73</v>
      </c>
      <c r="O376">
        <v>6</v>
      </c>
      <c r="P376">
        <v>105</v>
      </c>
      <c r="T376">
        <v>0</v>
      </c>
      <c r="V376">
        <v>0</v>
      </c>
      <c r="W376">
        <v>0</v>
      </c>
      <c r="AA376" t="str">
        <f>VLOOKUP(A376,[1]Sheet1!$A$1:$I$65536,9,FALSE)</f>
        <v>UN</v>
      </c>
      <c r="AB376" t="s">
        <v>29055</v>
      </c>
      <c r="AC376" t="s">
        <v>13</v>
      </c>
      <c r="AD376" t="s">
        <v>13</v>
      </c>
      <c r="AE376" t="s">
        <v>13</v>
      </c>
    </row>
    <row r="377" spans="1:31" x14ac:dyDescent="0.3">
      <c r="A377">
        <v>131220</v>
      </c>
      <c r="B377" t="s">
        <v>25764</v>
      </c>
      <c r="C377" t="s">
        <v>25765</v>
      </c>
      <c r="D377">
        <v>18</v>
      </c>
      <c r="E377">
        <v>18</v>
      </c>
      <c r="F377">
        <v>0</v>
      </c>
      <c r="G377">
        <v>102</v>
      </c>
      <c r="H377">
        <v>39231090</v>
      </c>
      <c r="I377">
        <v>2</v>
      </c>
      <c r="J377">
        <v>0</v>
      </c>
      <c r="K377">
        <v>0</v>
      </c>
      <c r="L377">
        <v>73</v>
      </c>
      <c r="M377">
        <v>6</v>
      </c>
      <c r="N377">
        <v>73</v>
      </c>
      <c r="O377">
        <v>6</v>
      </c>
      <c r="P377">
        <v>105</v>
      </c>
      <c r="T377">
        <v>0</v>
      </c>
      <c r="V377">
        <v>0</v>
      </c>
      <c r="W377">
        <v>0</v>
      </c>
      <c r="AA377" t="s">
        <v>29088</v>
      </c>
      <c r="AB377" t="s">
        <v>29055</v>
      </c>
      <c r="AC377" t="s">
        <v>13</v>
      </c>
      <c r="AD377" t="s">
        <v>13</v>
      </c>
      <c r="AE377" t="s">
        <v>13</v>
      </c>
    </row>
    <row r="378" spans="1:31" x14ac:dyDescent="0.3">
      <c r="A378">
        <v>131233</v>
      </c>
      <c r="B378" t="s">
        <v>25784</v>
      </c>
      <c r="C378" t="s">
        <v>25785</v>
      </c>
      <c r="D378">
        <v>18</v>
      </c>
      <c r="E378">
        <v>18</v>
      </c>
      <c r="F378">
        <v>0</v>
      </c>
      <c r="G378">
        <v>102</v>
      </c>
      <c r="H378">
        <v>28363000</v>
      </c>
      <c r="I378">
        <v>2</v>
      </c>
      <c r="J378">
        <v>0</v>
      </c>
      <c r="K378">
        <v>0</v>
      </c>
      <c r="L378">
        <v>50</v>
      </c>
      <c r="M378">
        <v>1</v>
      </c>
      <c r="N378">
        <v>50</v>
      </c>
      <c r="O378">
        <v>1</v>
      </c>
      <c r="T378">
        <v>1</v>
      </c>
      <c r="V378">
        <v>0</v>
      </c>
      <c r="W378">
        <v>0</v>
      </c>
      <c r="AA378" t="str">
        <f>VLOOKUP(A378,[1]Sheet1!$A$1:$I$65536,9,FALSE)</f>
        <v>KG</v>
      </c>
      <c r="AB378">
        <v>27.21</v>
      </c>
      <c r="AC378" t="s">
        <v>13</v>
      </c>
      <c r="AD378" t="s">
        <v>13</v>
      </c>
      <c r="AE378" t="s">
        <v>13</v>
      </c>
    </row>
    <row r="379" spans="1:31" x14ac:dyDescent="0.3">
      <c r="A379">
        <v>131237</v>
      </c>
      <c r="B379" t="s">
        <v>25790</v>
      </c>
      <c r="C379" t="s">
        <v>25791</v>
      </c>
      <c r="D379">
        <v>18</v>
      </c>
      <c r="E379">
        <v>18</v>
      </c>
      <c r="F379">
        <v>0</v>
      </c>
      <c r="G379">
        <v>102</v>
      </c>
      <c r="H379">
        <v>39173229</v>
      </c>
      <c r="I379">
        <v>2</v>
      </c>
      <c r="J379">
        <v>0</v>
      </c>
      <c r="K379">
        <v>0</v>
      </c>
      <c r="L379">
        <v>50</v>
      </c>
      <c r="M379">
        <v>1</v>
      </c>
      <c r="N379">
        <v>50</v>
      </c>
      <c r="O379">
        <v>1</v>
      </c>
      <c r="T379">
        <v>0</v>
      </c>
      <c r="V379">
        <v>0</v>
      </c>
      <c r="W379">
        <v>0</v>
      </c>
      <c r="AA379" t="str">
        <f>VLOOKUP(A379,[1]Sheet1!$A$1:$I$65536,9,FALSE)</f>
        <v>UN</v>
      </c>
      <c r="AB379" t="s">
        <v>29055</v>
      </c>
      <c r="AC379" t="s">
        <v>13</v>
      </c>
      <c r="AD379" t="s">
        <v>13</v>
      </c>
      <c r="AE379" t="s">
        <v>13</v>
      </c>
    </row>
    <row r="380" spans="1:31" x14ac:dyDescent="0.3">
      <c r="A380">
        <v>131238</v>
      </c>
      <c r="B380" t="s">
        <v>25792</v>
      </c>
      <c r="C380" t="s">
        <v>25793</v>
      </c>
      <c r="D380">
        <v>18</v>
      </c>
      <c r="E380">
        <v>18</v>
      </c>
      <c r="F380">
        <v>0</v>
      </c>
      <c r="G380">
        <v>102</v>
      </c>
      <c r="H380">
        <v>18062000</v>
      </c>
      <c r="I380">
        <v>2</v>
      </c>
      <c r="J380">
        <v>0</v>
      </c>
      <c r="K380">
        <v>0</v>
      </c>
      <c r="L380">
        <v>50</v>
      </c>
      <c r="M380">
        <v>1</v>
      </c>
      <c r="N380">
        <v>50</v>
      </c>
      <c r="O380">
        <v>1</v>
      </c>
      <c r="T380">
        <v>0</v>
      </c>
      <c r="U380" t="s">
        <v>25794</v>
      </c>
      <c r="V380">
        <v>0</v>
      </c>
      <c r="W380">
        <v>0</v>
      </c>
      <c r="AA380" t="str">
        <f>VLOOKUP(A380,[1]Sheet1!$A$1:$I$65536,9,FALSE)</f>
        <v>KG</v>
      </c>
      <c r="AB380" t="s">
        <v>29055</v>
      </c>
      <c r="AC380" t="s">
        <v>13</v>
      </c>
      <c r="AD380" t="s">
        <v>13</v>
      </c>
      <c r="AE380" t="s">
        <v>13</v>
      </c>
    </row>
    <row r="381" spans="1:31" x14ac:dyDescent="0.3">
      <c r="A381">
        <v>131243</v>
      </c>
      <c r="B381" t="s">
        <v>25803</v>
      </c>
      <c r="C381" t="s">
        <v>25804</v>
      </c>
      <c r="D381" t="s">
        <v>120</v>
      </c>
      <c r="E381" t="s">
        <v>120</v>
      </c>
      <c r="F381">
        <v>0</v>
      </c>
      <c r="G381">
        <v>60</v>
      </c>
      <c r="H381">
        <v>2032900</v>
      </c>
      <c r="I381">
        <v>13</v>
      </c>
      <c r="J381">
        <v>0</v>
      </c>
      <c r="K381">
        <v>0</v>
      </c>
      <c r="L381">
        <v>73</v>
      </c>
      <c r="M381">
        <v>6</v>
      </c>
      <c r="N381">
        <v>73</v>
      </c>
      <c r="O381">
        <v>6</v>
      </c>
      <c r="P381">
        <v>105</v>
      </c>
      <c r="T381">
        <v>0</v>
      </c>
      <c r="U381" t="s">
        <v>1133</v>
      </c>
      <c r="V381">
        <v>0</v>
      </c>
      <c r="W381">
        <v>0</v>
      </c>
      <c r="AA381" t="str">
        <f>VLOOKUP(A381,[1]Sheet1!$A$1:$I$65536,9,FALSE)</f>
        <v>KG</v>
      </c>
      <c r="AB381" t="s">
        <v>29055</v>
      </c>
      <c r="AC381" t="s">
        <v>13</v>
      </c>
      <c r="AD381" t="s">
        <v>13</v>
      </c>
      <c r="AE381" t="s">
        <v>13</v>
      </c>
    </row>
    <row r="382" spans="1:31" x14ac:dyDescent="0.3">
      <c r="A382">
        <v>131278</v>
      </c>
      <c r="B382" t="s">
        <v>25847</v>
      </c>
      <c r="C382" t="s">
        <v>25848</v>
      </c>
      <c r="D382" t="s">
        <v>120</v>
      </c>
      <c r="E382" t="s">
        <v>120</v>
      </c>
      <c r="F382">
        <v>0</v>
      </c>
      <c r="G382">
        <v>60</v>
      </c>
      <c r="H382">
        <v>2071412</v>
      </c>
      <c r="I382">
        <v>13</v>
      </c>
      <c r="J382">
        <v>0</v>
      </c>
      <c r="K382">
        <v>0</v>
      </c>
      <c r="L382">
        <v>73</v>
      </c>
      <c r="M382">
        <v>6</v>
      </c>
      <c r="N382">
        <v>73</v>
      </c>
      <c r="O382">
        <v>6</v>
      </c>
      <c r="P382">
        <v>121</v>
      </c>
      <c r="T382">
        <v>0</v>
      </c>
      <c r="U382" t="s">
        <v>1127</v>
      </c>
      <c r="V382">
        <v>0</v>
      </c>
      <c r="W382">
        <v>0</v>
      </c>
      <c r="AA382" t="str">
        <f>VLOOKUP(A382,[1]Sheet1!$A$1:$I$65536,9,FALSE)</f>
        <v>KG</v>
      </c>
      <c r="AB382" t="s">
        <v>29055</v>
      </c>
      <c r="AC382" t="s">
        <v>13</v>
      </c>
      <c r="AD382" t="s">
        <v>13</v>
      </c>
      <c r="AE382" t="s">
        <v>13</v>
      </c>
    </row>
    <row r="383" spans="1:31" x14ac:dyDescent="0.3">
      <c r="A383">
        <v>131289</v>
      </c>
      <c r="B383" t="s">
        <v>25869</v>
      </c>
      <c r="C383" t="s">
        <v>25870</v>
      </c>
      <c r="D383">
        <v>18</v>
      </c>
      <c r="E383">
        <v>18</v>
      </c>
      <c r="F383">
        <v>0</v>
      </c>
      <c r="G383">
        <v>102</v>
      </c>
      <c r="H383">
        <v>21041019</v>
      </c>
      <c r="I383">
        <v>2</v>
      </c>
      <c r="J383">
        <v>0</v>
      </c>
      <c r="K383">
        <v>0</v>
      </c>
      <c r="L383">
        <v>50</v>
      </c>
      <c r="M383">
        <v>1</v>
      </c>
      <c r="N383">
        <v>50</v>
      </c>
      <c r="O383">
        <v>1</v>
      </c>
      <c r="T383">
        <v>0</v>
      </c>
      <c r="V383">
        <v>0</v>
      </c>
      <c r="W383">
        <v>0</v>
      </c>
      <c r="AA383" t="str">
        <f>VLOOKUP(A383,[1]Sheet1!$A$1:$I$65536,9,FALSE)</f>
        <v>KG</v>
      </c>
      <c r="AB383" t="s">
        <v>29055</v>
      </c>
      <c r="AC383" t="s">
        <v>13</v>
      </c>
      <c r="AD383" t="s">
        <v>13</v>
      </c>
      <c r="AE383" t="s">
        <v>13</v>
      </c>
    </row>
    <row r="384" spans="1:31" x14ac:dyDescent="0.3">
      <c r="A384">
        <v>131312</v>
      </c>
      <c r="B384" t="s">
        <v>25911</v>
      </c>
      <c r="C384" t="s">
        <v>25912</v>
      </c>
      <c r="D384">
        <v>18</v>
      </c>
      <c r="E384">
        <v>18</v>
      </c>
      <c r="F384">
        <v>0</v>
      </c>
      <c r="G384">
        <v>0</v>
      </c>
      <c r="H384">
        <v>39232190</v>
      </c>
      <c r="I384">
        <v>2</v>
      </c>
      <c r="J384">
        <v>0</v>
      </c>
      <c r="K384">
        <v>0</v>
      </c>
      <c r="L384">
        <v>50</v>
      </c>
      <c r="M384">
        <v>1</v>
      </c>
      <c r="N384">
        <v>50</v>
      </c>
      <c r="O384">
        <v>1</v>
      </c>
      <c r="T384">
        <v>0</v>
      </c>
      <c r="V384">
        <v>0</v>
      </c>
      <c r="W384">
        <v>0</v>
      </c>
      <c r="AA384" t="str">
        <f>VLOOKUP(A384,[1]Sheet1!$A$1:$I$65536,9,FALSE)</f>
        <v>UN</v>
      </c>
      <c r="AB384" t="s">
        <v>29055</v>
      </c>
      <c r="AC384" t="s">
        <v>13</v>
      </c>
      <c r="AD384" t="s">
        <v>13</v>
      </c>
      <c r="AE384" t="s">
        <v>13</v>
      </c>
    </row>
    <row r="385" spans="1:31" x14ac:dyDescent="0.3">
      <c r="A385">
        <v>131323</v>
      </c>
      <c r="B385" t="s">
        <v>25933</v>
      </c>
      <c r="C385" t="s">
        <v>25934</v>
      </c>
      <c r="D385" t="s">
        <v>120</v>
      </c>
      <c r="E385" t="s">
        <v>120</v>
      </c>
      <c r="F385">
        <v>0</v>
      </c>
      <c r="G385">
        <v>60</v>
      </c>
      <c r="H385">
        <v>21069090</v>
      </c>
      <c r="I385">
        <v>2</v>
      </c>
      <c r="J385">
        <v>0</v>
      </c>
      <c r="K385">
        <v>0</v>
      </c>
      <c r="L385">
        <v>50</v>
      </c>
      <c r="M385">
        <v>1</v>
      </c>
      <c r="N385">
        <v>50</v>
      </c>
      <c r="O385">
        <v>1</v>
      </c>
      <c r="T385">
        <v>0</v>
      </c>
      <c r="V385">
        <v>0</v>
      </c>
      <c r="W385">
        <v>0</v>
      </c>
      <c r="Y385">
        <v>200</v>
      </c>
      <c r="Z385">
        <v>200003</v>
      </c>
      <c r="AA385" t="str">
        <f>VLOOKUP(A385,[1]Sheet1!$A$1:$I$65536,9,FALSE)</f>
        <v>KG</v>
      </c>
      <c r="AB385">
        <v>6.6</v>
      </c>
      <c r="AC385" t="s">
        <v>13</v>
      </c>
      <c r="AD385" t="s">
        <v>13</v>
      </c>
      <c r="AE385" t="s">
        <v>13</v>
      </c>
    </row>
    <row r="386" spans="1:31" x14ac:dyDescent="0.3">
      <c r="A386">
        <v>131385</v>
      </c>
      <c r="B386" t="s">
        <v>26054</v>
      </c>
      <c r="C386" t="s">
        <v>26055</v>
      </c>
      <c r="D386">
        <v>18</v>
      </c>
      <c r="E386">
        <v>18</v>
      </c>
      <c r="F386">
        <v>0</v>
      </c>
      <c r="G386">
        <v>102</v>
      </c>
      <c r="H386">
        <v>2013000</v>
      </c>
      <c r="I386">
        <v>2</v>
      </c>
      <c r="J386">
        <v>0</v>
      </c>
      <c r="K386">
        <v>0</v>
      </c>
      <c r="L386">
        <v>73</v>
      </c>
      <c r="M386">
        <v>6</v>
      </c>
      <c r="N386">
        <v>73</v>
      </c>
      <c r="O386">
        <v>6</v>
      </c>
      <c r="P386">
        <v>121</v>
      </c>
      <c r="T386">
        <v>0</v>
      </c>
      <c r="V386">
        <v>0</v>
      </c>
      <c r="W386">
        <v>0</v>
      </c>
      <c r="AA386" t="str">
        <f>VLOOKUP(A386,[1]Sheet1!$A$1:$I$65536,9,FALSE)</f>
        <v>KG</v>
      </c>
      <c r="AB386" t="s">
        <v>29055</v>
      </c>
      <c r="AC386" t="s">
        <v>13</v>
      </c>
      <c r="AD386" t="s">
        <v>13</v>
      </c>
      <c r="AE386" t="s">
        <v>13</v>
      </c>
    </row>
    <row r="387" spans="1:31" x14ac:dyDescent="0.3">
      <c r="A387">
        <v>131552</v>
      </c>
      <c r="B387" t="s">
        <v>26376</v>
      </c>
      <c r="C387" t="s">
        <v>26377</v>
      </c>
      <c r="D387">
        <v>18</v>
      </c>
      <c r="E387">
        <v>18</v>
      </c>
      <c r="F387">
        <v>0</v>
      </c>
      <c r="G387">
        <v>0</v>
      </c>
      <c r="H387">
        <v>76071990</v>
      </c>
      <c r="I387">
        <v>2</v>
      </c>
      <c r="J387">
        <v>0</v>
      </c>
      <c r="K387">
        <v>0</v>
      </c>
      <c r="L387">
        <v>50</v>
      </c>
      <c r="M387">
        <v>1</v>
      </c>
      <c r="N387">
        <v>50</v>
      </c>
      <c r="O387">
        <v>1</v>
      </c>
      <c r="T387">
        <v>0</v>
      </c>
      <c r="V387">
        <v>0</v>
      </c>
      <c r="W387">
        <v>0</v>
      </c>
      <c r="AA387" t="str">
        <f>VLOOKUP(A387,[1]Sheet1!$A$1:$I$65536,9,FALSE)</f>
        <v>UN</v>
      </c>
      <c r="AB387" t="s">
        <v>29055</v>
      </c>
      <c r="AC387" t="s">
        <v>13</v>
      </c>
      <c r="AD387" t="s">
        <v>13</v>
      </c>
      <c r="AE387" t="s">
        <v>13</v>
      </c>
    </row>
    <row r="388" spans="1:31" x14ac:dyDescent="0.3">
      <c r="A388">
        <v>131568</v>
      </c>
      <c r="B388" t="s">
        <v>26408</v>
      </c>
      <c r="C388" t="s">
        <v>26409</v>
      </c>
      <c r="D388">
        <v>7</v>
      </c>
      <c r="E388">
        <v>7</v>
      </c>
      <c r="F388">
        <v>0</v>
      </c>
      <c r="G388">
        <v>102</v>
      </c>
      <c r="H388">
        <v>19059090</v>
      </c>
      <c r="I388">
        <v>2</v>
      </c>
      <c r="J388">
        <v>0</v>
      </c>
      <c r="K388">
        <v>0</v>
      </c>
      <c r="L388">
        <v>50</v>
      </c>
      <c r="M388">
        <v>1</v>
      </c>
      <c r="N388">
        <v>50</v>
      </c>
      <c r="O388">
        <v>1</v>
      </c>
      <c r="T388">
        <v>0</v>
      </c>
      <c r="U388" t="s">
        <v>58</v>
      </c>
      <c r="V388">
        <v>0</v>
      </c>
      <c r="W388">
        <v>0</v>
      </c>
      <c r="Y388">
        <v>200</v>
      </c>
      <c r="Z388">
        <v>200003</v>
      </c>
      <c r="AA388" t="str">
        <f>VLOOKUP(A388,[1]Sheet1!$A$1:$I$65536,9,FALSE)</f>
        <v>KG</v>
      </c>
      <c r="AB388" t="s">
        <v>29055</v>
      </c>
      <c r="AC388" t="s">
        <v>13</v>
      </c>
      <c r="AD388" t="s">
        <v>13</v>
      </c>
      <c r="AE388" t="s">
        <v>13</v>
      </c>
    </row>
    <row r="389" spans="1:31" x14ac:dyDescent="0.3">
      <c r="A389">
        <v>131577</v>
      </c>
      <c r="B389" t="s">
        <v>26426</v>
      </c>
      <c r="C389" t="s">
        <v>26427</v>
      </c>
      <c r="D389" t="s">
        <v>1854</v>
      </c>
      <c r="E389">
        <v>18</v>
      </c>
      <c r="F389">
        <v>0</v>
      </c>
      <c r="G389">
        <v>90</v>
      </c>
      <c r="H389">
        <v>39241000</v>
      </c>
      <c r="I389">
        <v>2</v>
      </c>
      <c r="J389">
        <v>0</v>
      </c>
      <c r="K389">
        <v>0</v>
      </c>
      <c r="L389">
        <v>50</v>
      </c>
      <c r="M389">
        <v>1</v>
      </c>
      <c r="N389">
        <v>50</v>
      </c>
      <c r="O389">
        <v>1</v>
      </c>
      <c r="T389">
        <v>0</v>
      </c>
      <c r="V389">
        <v>0</v>
      </c>
      <c r="W389">
        <v>0</v>
      </c>
      <c r="AA389" t="str">
        <f>VLOOKUP(A389,[1]Sheet1!$A$1:$I$65536,9,FALSE)</f>
        <v>SC</v>
      </c>
      <c r="AB389" t="s">
        <v>29055</v>
      </c>
      <c r="AC389" t="s">
        <v>13</v>
      </c>
      <c r="AD389" t="s">
        <v>13</v>
      </c>
      <c r="AE389" t="s">
        <v>13</v>
      </c>
    </row>
    <row r="390" spans="1:31" x14ac:dyDescent="0.3">
      <c r="A390">
        <v>131628</v>
      </c>
      <c r="B390" t="s">
        <v>26523</v>
      </c>
      <c r="C390" t="s">
        <v>26524</v>
      </c>
      <c r="D390" t="s">
        <v>120</v>
      </c>
      <c r="E390" t="s">
        <v>120</v>
      </c>
      <c r="F390">
        <v>0</v>
      </c>
      <c r="G390">
        <v>60</v>
      </c>
      <c r="H390">
        <v>19012010</v>
      </c>
      <c r="I390">
        <v>2</v>
      </c>
      <c r="J390">
        <v>0</v>
      </c>
      <c r="K390">
        <v>0</v>
      </c>
      <c r="L390">
        <v>50</v>
      </c>
      <c r="M390">
        <v>1</v>
      </c>
      <c r="N390">
        <v>50</v>
      </c>
      <c r="O390">
        <v>1</v>
      </c>
      <c r="T390">
        <v>0</v>
      </c>
      <c r="U390" t="s">
        <v>6055</v>
      </c>
      <c r="V390">
        <v>0</v>
      </c>
      <c r="W390">
        <v>0</v>
      </c>
      <c r="AA390" t="str">
        <f>VLOOKUP(A390,[1]Sheet1!$A$1:$I$65536,9,FALSE)</f>
        <v>KG</v>
      </c>
      <c r="AB390" t="s">
        <v>29055</v>
      </c>
      <c r="AC390" t="s">
        <v>13</v>
      </c>
      <c r="AD390" t="s">
        <v>13</v>
      </c>
      <c r="AE390" t="s">
        <v>13</v>
      </c>
    </row>
    <row r="391" spans="1:31" x14ac:dyDescent="0.3">
      <c r="A391">
        <v>131629</v>
      </c>
      <c r="B391" t="s">
        <v>26525</v>
      </c>
      <c r="C391" t="s">
        <v>26526</v>
      </c>
      <c r="D391" t="s">
        <v>120</v>
      </c>
      <c r="E391" t="s">
        <v>120</v>
      </c>
      <c r="F391">
        <v>0</v>
      </c>
      <c r="G391">
        <v>60</v>
      </c>
      <c r="H391">
        <v>19012010</v>
      </c>
      <c r="I391">
        <v>2</v>
      </c>
      <c r="J391">
        <v>0</v>
      </c>
      <c r="K391">
        <v>0</v>
      </c>
      <c r="L391">
        <v>50</v>
      </c>
      <c r="M391">
        <v>1</v>
      </c>
      <c r="N391">
        <v>50</v>
      </c>
      <c r="O391">
        <v>1</v>
      </c>
      <c r="T391">
        <v>0</v>
      </c>
      <c r="U391" t="s">
        <v>6055</v>
      </c>
      <c r="V391">
        <v>0</v>
      </c>
      <c r="W391">
        <v>0</v>
      </c>
      <c r="AA391" t="str">
        <f>VLOOKUP(A391,[1]Sheet1!$A$1:$I$65536,9,FALSE)</f>
        <v>KG</v>
      </c>
      <c r="AB391" t="s">
        <v>29055</v>
      </c>
      <c r="AC391" t="s">
        <v>13</v>
      </c>
      <c r="AD391" t="s">
        <v>13</v>
      </c>
      <c r="AE391" t="s">
        <v>13</v>
      </c>
    </row>
    <row r="392" spans="1:31" x14ac:dyDescent="0.3">
      <c r="A392">
        <v>131630</v>
      </c>
      <c r="B392" t="s">
        <v>26527</v>
      </c>
      <c r="C392" t="s">
        <v>26528</v>
      </c>
      <c r="D392" t="s">
        <v>120</v>
      </c>
      <c r="E392" t="s">
        <v>120</v>
      </c>
      <c r="F392">
        <v>0</v>
      </c>
      <c r="G392">
        <v>60</v>
      </c>
      <c r="H392">
        <v>19012010</v>
      </c>
      <c r="I392">
        <v>2</v>
      </c>
      <c r="J392">
        <v>0</v>
      </c>
      <c r="K392">
        <v>0</v>
      </c>
      <c r="L392">
        <v>50</v>
      </c>
      <c r="M392">
        <v>1</v>
      </c>
      <c r="N392">
        <v>50</v>
      </c>
      <c r="O392">
        <v>1</v>
      </c>
      <c r="T392">
        <v>0</v>
      </c>
      <c r="U392" t="s">
        <v>6055</v>
      </c>
      <c r="V392">
        <v>0</v>
      </c>
      <c r="W392">
        <v>0</v>
      </c>
      <c r="AA392" t="str">
        <f>VLOOKUP(A392,[1]Sheet1!$A$1:$I$65536,9,FALSE)</f>
        <v>KG</v>
      </c>
      <c r="AB392" t="s">
        <v>29055</v>
      </c>
      <c r="AC392" t="s">
        <v>13</v>
      </c>
      <c r="AD392" t="s">
        <v>13</v>
      </c>
      <c r="AE392" t="s">
        <v>13</v>
      </c>
    </row>
    <row r="393" spans="1:31" x14ac:dyDescent="0.3">
      <c r="A393">
        <v>131631</v>
      </c>
      <c r="B393" t="s">
        <v>26529</v>
      </c>
      <c r="C393" t="s">
        <v>26530</v>
      </c>
      <c r="D393" t="s">
        <v>120</v>
      </c>
      <c r="E393" t="s">
        <v>120</v>
      </c>
      <c r="F393">
        <v>0</v>
      </c>
      <c r="G393">
        <v>60</v>
      </c>
      <c r="H393">
        <v>19012010</v>
      </c>
      <c r="I393">
        <v>2</v>
      </c>
      <c r="J393">
        <v>0</v>
      </c>
      <c r="K393">
        <v>0</v>
      </c>
      <c r="L393">
        <v>50</v>
      </c>
      <c r="M393">
        <v>1</v>
      </c>
      <c r="N393">
        <v>50</v>
      </c>
      <c r="O393">
        <v>1</v>
      </c>
      <c r="T393">
        <v>0</v>
      </c>
      <c r="U393" t="s">
        <v>6055</v>
      </c>
      <c r="V393">
        <v>0</v>
      </c>
      <c r="W393">
        <v>0</v>
      </c>
      <c r="AA393" t="str">
        <f>VLOOKUP(A393,[1]Sheet1!$A$1:$I$65536,9,FALSE)</f>
        <v>KG</v>
      </c>
      <c r="AB393" t="s">
        <v>29055</v>
      </c>
      <c r="AC393" t="s">
        <v>13</v>
      </c>
      <c r="AD393" t="s">
        <v>13</v>
      </c>
      <c r="AE393" t="s">
        <v>13</v>
      </c>
    </row>
    <row r="394" spans="1:31" x14ac:dyDescent="0.3">
      <c r="A394">
        <v>131639</v>
      </c>
      <c r="B394" t="s">
        <v>26545</v>
      </c>
      <c r="C394" t="s">
        <v>26546</v>
      </c>
      <c r="D394" t="s">
        <v>120</v>
      </c>
      <c r="E394" t="s">
        <v>120</v>
      </c>
      <c r="F394">
        <v>0</v>
      </c>
      <c r="G394">
        <v>400</v>
      </c>
      <c r="H394">
        <v>19012000</v>
      </c>
      <c r="I394">
        <v>2</v>
      </c>
      <c r="J394">
        <v>0</v>
      </c>
      <c r="K394">
        <v>0</v>
      </c>
      <c r="L394">
        <v>50</v>
      </c>
      <c r="M394">
        <v>1</v>
      </c>
      <c r="N394">
        <v>50</v>
      </c>
      <c r="O394">
        <v>1</v>
      </c>
      <c r="T394">
        <v>0</v>
      </c>
      <c r="V394">
        <v>0</v>
      </c>
      <c r="W394">
        <v>0</v>
      </c>
      <c r="AA394" t="str">
        <f>VLOOKUP(A394,[1]Sheet1!$A$1:$I$65536,9,FALSE)</f>
        <v>KG</v>
      </c>
      <c r="AB394" t="s">
        <v>29055</v>
      </c>
      <c r="AC394" t="s">
        <v>13</v>
      </c>
      <c r="AD394" t="s">
        <v>13</v>
      </c>
      <c r="AE394" t="s">
        <v>13</v>
      </c>
    </row>
    <row r="395" spans="1:31" x14ac:dyDescent="0.3">
      <c r="A395">
        <v>131640</v>
      </c>
      <c r="B395" t="s">
        <v>26547</v>
      </c>
      <c r="C395" t="s">
        <v>26548</v>
      </c>
      <c r="D395" t="s">
        <v>120</v>
      </c>
      <c r="E395" t="s">
        <v>120</v>
      </c>
      <c r="F395">
        <v>0</v>
      </c>
      <c r="G395">
        <v>400</v>
      </c>
      <c r="H395">
        <v>19012000</v>
      </c>
      <c r="I395">
        <v>2</v>
      </c>
      <c r="J395">
        <v>0</v>
      </c>
      <c r="K395">
        <v>0</v>
      </c>
      <c r="L395">
        <v>50</v>
      </c>
      <c r="M395">
        <v>1</v>
      </c>
      <c r="N395">
        <v>50</v>
      </c>
      <c r="O395">
        <v>1</v>
      </c>
      <c r="T395">
        <v>0</v>
      </c>
      <c r="V395">
        <v>0</v>
      </c>
      <c r="W395">
        <v>0</v>
      </c>
      <c r="AA395" t="str">
        <f>VLOOKUP(A395,[1]Sheet1!$A$1:$I$65536,9,FALSE)</f>
        <v>KG</v>
      </c>
      <c r="AB395" t="s">
        <v>29055</v>
      </c>
      <c r="AC395" t="s">
        <v>13</v>
      </c>
      <c r="AD395" t="s">
        <v>13</v>
      </c>
      <c r="AE395" t="s">
        <v>13</v>
      </c>
    </row>
    <row r="396" spans="1:31" x14ac:dyDescent="0.3">
      <c r="A396">
        <v>131641</v>
      </c>
      <c r="B396" t="s">
        <v>26549</v>
      </c>
      <c r="C396" t="s">
        <v>26550</v>
      </c>
      <c r="D396" t="s">
        <v>120</v>
      </c>
      <c r="E396" t="s">
        <v>120</v>
      </c>
      <c r="F396">
        <v>0</v>
      </c>
      <c r="G396">
        <v>400</v>
      </c>
      <c r="H396">
        <v>19012000</v>
      </c>
      <c r="I396">
        <v>2</v>
      </c>
      <c r="J396">
        <v>0</v>
      </c>
      <c r="K396">
        <v>0</v>
      </c>
      <c r="L396">
        <v>50</v>
      </c>
      <c r="M396">
        <v>1</v>
      </c>
      <c r="N396">
        <v>50</v>
      </c>
      <c r="O396">
        <v>1</v>
      </c>
      <c r="T396">
        <v>0</v>
      </c>
      <c r="V396">
        <v>0</v>
      </c>
      <c r="W396">
        <v>0</v>
      </c>
      <c r="AA396" t="str">
        <f>VLOOKUP(A396,[1]Sheet1!$A$1:$I$65536,9,FALSE)</f>
        <v>KG</v>
      </c>
      <c r="AB396" t="s">
        <v>29055</v>
      </c>
      <c r="AC396" t="s">
        <v>13</v>
      </c>
      <c r="AD396" t="s">
        <v>13</v>
      </c>
      <c r="AE396" t="s">
        <v>13</v>
      </c>
    </row>
    <row r="397" spans="1:31" x14ac:dyDescent="0.3">
      <c r="A397">
        <v>131647</v>
      </c>
      <c r="B397" t="s">
        <v>26561</v>
      </c>
      <c r="C397" t="s">
        <v>26562</v>
      </c>
      <c r="D397" t="s">
        <v>120</v>
      </c>
      <c r="E397" t="s">
        <v>120</v>
      </c>
      <c r="F397">
        <v>0</v>
      </c>
      <c r="G397">
        <v>60</v>
      </c>
      <c r="H397">
        <v>17049090</v>
      </c>
      <c r="I397">
        <v>2</v>
      </c>
      <c r="J397">
        <v>0</v>
      </c>
      <c r="K397">
        <v>0</v>
      </c>
      <c r="L397">
        <v>50</v>
      </c>
      <c r="M397">
        <v>1</v>
      </c>
      <c r="N397">
        <v>50</v>
      </c>
      <c r="O397">
        <v>1</v>
      </c>
      <c r="T397">
        <v>0</v>
      </c>
      <c r="U397" t="s">
        <v>26563</v>
      </c>
      <c r="V397">
        <v>0</v>
      </c>
      <c r="W397">
        <v>0</v>
      </c>
      <c r="AA397" t="str">
        <f>VLOOKUP(A397,[1]Sheet1!$A$1:$I$65536,9,FALSE)</f>
        <v>KG</v>
      </c>
      <c r="AB397" t="s">
        <v>29055</v>
      </c>
      <c r="AC397" t="s">
        <v>13</v>
      </c>
      <c r="AD397" t="s">
        <v>13</v>
      </c>
      <c r="AE397" t="s">
        <v>13</v>
      </c>
    </row>
    <row r="398" spans="1:31" x14ac:dyDescent="0.3">
      <c r="A398">
        <v>131669</v>
      </c>
      <c r="B398" t="s">
        <v>26604</v>
      </c>
      <c r="C398" t="s">
        <v>26605</v>
      </c>
      <c r="D398">
        <v>18</v>
      </c>
      <c r="E398">
        <v>18</v>
      </c>
      <c r="F398">
        <v>0</v>
      </c>
      <c r="G398">
        <v>0</v>
      </c>
      <c r="H398">
        <v>11081400</v>
      </c>
      <c r="I398">
        <v>2</v>
      </c>
      <c r="J398">
        <v>0</v>
      </c>
      <c r="K398">
        <v>0</v>
      </c>
      <c r="L398">
        <v>50</v>
      </c>
      <c r="M398">
        <v>1</v>
      </c>
      <c r="N398">
        <v>50</v>
      </c>
      <c r="O398">
        <v>1</v>
      </c>
      <c r="T398">
        <v>0</v>
      </c>
      <c r="V398">
        <v>0</v>
      </c>
      <c r="W398">
        <v>0</v>
      </c>
      <c r="AA398" t="str">
        <f>VLOOKUP(A398,[1]Sheet1!$A$1:$I$65536,9,FALSE)</f>
        <v>KG</v>
      </c>
      <c r="AB398" t="s">
        <v>29055</v>
      </c>
      <c r="AC398" t="s">
        <v>13</v>
      </c>
      <c r="AD398" t="s">
        <v>13</v>
      </c>
      <c r="AE398" t="s">
        <v>13</v>
      </c>
    </row>
    <row r="399" spans="1:31" x14ac:dyDescent="0.3">
      <c r="A399">
        <v>131703</v>
      </c>
      <c r="B399" t="s">
        <v>26670</v>
      </c>
      <c r="C399" t="s">
        <v>26671</v>
      </c>
      <c r="D399">
        <v>18</v>
      </c>
      <c r="E399">
        <v>18</v>
      </c>
      <c r="F399">
        <v>0</v>
      </c>
      <c r="G399">
        <v>0</v>
      </c>
      <c r="H399">
        <v>19053200</v>
      </c>
      <c r="I399">
        <v>2</v>
      </c>
      <c r="J399">
        <v>0</v>
      </c>
      <c r="K399">
        <v>0</v>
      </c>
      <c r="L399">
        <v>50</v>
      </c>
      <c r="M399">
        <v>1</v>
      </c>
      <c r="N399">
        <v>50</v>
      </c>
      <c r="O399">
        <v>1</v>
      </c>
      <c r="T399">
        <v>0</v>
      </c>
      <c r="V399">
        <v>0</v>
      </c>
      <c r="W399">
        <v>0</v>
      </c>
      <c r="AA399" t="str">
        <f>VLOOKUP(A399,[1]Sheet1!$A$1:$I$65536,9,FALSE)</f>
        <v>KG</v>
      </c>
      <c r="AB399" t="s">
        <v>29055</v>
      </c>
      <c r="AC399" t="s">
        <v>13</v>
      </c>
      <c r="AD399" t="s">
        <v>13</v>
      </c>
      <c r="AE399" t="s">
        <v>13</v>
      </c>
    </row>
    <row r="400" spans="1:31" x14ac:dyDescent="0.3">
      <c r="A400">
        <v>131785</v>
      </c>
      <c r="B400" t="s">
        <v>26831</v>
      </c>
      <c r="C400" t="s">
        <v>26832</v>
      </c>
      <c r="D400" t="s">
        <v>120</v>
      </c>
      <c r="E400" t="s">
        <v>120</v>
      </c>
      <c r="F400">
        <v>0</v>
      </c>
      <c r="G400">
        <v>500</v>
      </c>
      <c r="H400">
        <v>18063210</v>
      </c>
      <c r="I400">
        <v>2</v>
      </c>
      <c r="J400">
        <v>0</v>
      </c>
      <c r="K400">
        <v>0</v>
      </c>
      <c r="L400">
        <v>50</v>
      </c>
      <c r="M400">
        <v>1</v>
      </c>
      <c r="N400">
        <v>50</v>
      </c>
      <c r="O400">
        <v>1</v>
      </c>
      <c r="T400">
        <v>0</v>
      </c>
      <c r="V400">
        <v>0</v>
      </c>
      <c r="W400">
        <v>0</v>
      </c>
      <c r="AA400" t="str">
        <f>VLOOKUP(A400,[1]Sheet1!$A$1:$I$65536,9,FALSE)</f>
        <v>KG</v>
      </c>
      <c r="AB400" t="s">
        <v>29055</v>
      </c>
      <c r="AC400" t="s">
        <v>13</v>
      </c>
      <c r="AD400" t="s">
        <v>13</v>
      </c>
      <c r="AE400" t="s">
        <v>13</v>
      </c>
    </row>
    <row r="401" spans="1:31" x14ac:dyDescent="0.3">
      <c r="A401">
        <v>131872</v>
      </c>
      <c r="B401" t="s">
        <v>26987</v>
      </c>
      <c r="C401" t="s">
        <v>26988</v>
      </c>
      <c r="D401" t="s">
        <v>7</v>
      </c>
      <c r="E401" t="s">
        <v>7</v>
      </c>
      <c r="F401">
        <v>0</v>
      </c>
      <c r="G401">
        <v>40</v>
      </c>
      <c r="H401">
        <v>8051000</v>
      </c>
      <c r="I401">
        <v>13</v>
      </c>
      <c r="J401">
        <v>0</v>
      </c>
      <c r="K401">
        <v>0</v>
      </c>
      <c r="L401">
        <v>98</v>
      </c>
      <c r="M401">
        <v>49</v>
      </c>
      <c r="N401">
        <v>98</v>
      </c>
      <c r="O401">
        <v>49</v>
      </c>
      <c r="P401">
        <v>105</v>
      </c>
      <c r="T401">
        <v>0</v>
      </c>
      <c r="V401">
        <v>0</v>
      </c>
      <c r="W401">
        <v>0</v>
      </c>
      <c r="AA401" t="str">
        <f>VLOOKUP(A401,[1]Sheet1!$A$1:$I$65536,9,FALSE)</f>
        <v>KG</v>
      </c>
      <c r="AB401" t="s">
        <v>29055</v>
      </c>
      <c r="AC401" t="s">
        <v>13</v>
      </c>
      <c r="AD401" t="s">
        <v>13</v>
      </c>
      <c r="AE401" t="s">
        <v>13</v>
      </c>
    </row>
    <row r="402" spans="1:31" x14ac:dyDescent="0.3">
      <c r="A402">
        <v>131952</v>
      </c>
      <c r="B402" t="s">
        <v>27137</v>
      </c>
      <c r="C402" t="s">
        <v>27138</v>
      </c>
      <c r="D402" t="s">
        <v>120</v>
      </c>
      <c r="E402" t="s">
        <v>120</v>
      </c>
      <c r="F402">
        <v>0</v>
      </c>
      <c r="G402">
        <v>60</v>
      </c>
      <c r="H402">
        <v>19021100</v>
      </c>
      <c r="I402">
        <v>13</v>
      </c>
      <c r="J402">
        <v>0</v>
      </c>
      <c r="K402">
        <v>0</v>
      </c>
      <c r="L402">
        <v>98</v>
      </c>
      <c r="M402">
        <v>49</v>
      </c>
      <c r="N402">
        <v>98</v>
      </c>
      <c r="O402">
        <v>49</v>
      </c>
      <c r="P402">
        <v>119</v>
      </c>
      <c r="T402">
        <v>0</v>
      </c>
      <c r="V402">
        <v>0</v>
      </c>
      <c r="W402">
        <v>0</v>
      </c>
      <c r="Y402">
        <v>200</v>
      </c>
      <c r="Z402">
        <v>200003</v>
      </c>
      <c r="AA402" t="str">
        <f>VLOOKUP(A402,[1]Sheet1!$A$1:$I$65536,9,FALSE)</f>
        <v>KG</v>
      </c>
      <c r="AB402" t="s">
        <v>29055</v>
      </c>
      <c r="AC402" t="s">
        <v>13</v>
      </c>
      <c r="AD402" t="s">
        <v>13</v>
      </c>
      <c r="AE402" t="s">
        <v>13</v>
      </c>
    </row>
    <row r="403" spans="1:31" x14ac:dyDescent="0.3">
      <c r="A403">
        <v>132054</v>
      </c>
      <c r="B403" t="s">
        <v>27328</v>
      </c>
      <c r="C403" t="s">
        <v>27329</v>
      </c>
      <c r="D403" t="s">
        <v>120</v>
      </c>
      <c r="E403" t="s">
        <v>120</v>
      </c>
      <c r="F403">
        <v>0</v>
      </c>
      <c r="G403">
        <v>60</v>
      </c>
      <c r="H403">
        <v>18069000</v>
      </c>
      <c r="I403">
        <v>2</v>
      </c>
      <c r="J403">
        <v>0</v>
      </c>
      <c r="K403">
        <v>0</v>
      </c>
      <c r="L403">
        <v>50</v>
      </c>
      <c r="M403">
        <v>1</v>
      </c>
      <c r="N403">
        <v>50</v>
      </c>
      <c r="O403">
        <v>1</v>
      </c>
      <c r="T403">
        <v>0</v>
      </c>
      <c r="U403" t="s">
        <v>2287</v>
      </c>
      <c r="V403">
        <v>0</v>
      </c>
      <c r="W403">
        <v>0</v>
      </c>
      <c r="Y403">
        <v>200</v>
      </c>
      <c r="Z403">
        <v>200003</v>
      </c>
      <c r="AA403" t="str">
        <f>VLOOKUP(A403,[1]Sheet1!$A$1:$I$65536,9,FALSE)</f>
        <v>UN</v>
      </c>
      <c r="AB403">
        <v>1.99</v>
      </c>
      <c r="AC403" t="s">
        <v>13</v>
      </c>
      <c r="AD403" t="s">
        <v>13</v>
      </c>
      <c r="AE403" t="s">
        <v>13</v>
      </c>
    </row>
    <row r="404" spans="1:31" x14ac:dyDescent="0.3">
      <c r="A404">
        <v>132055</v>
      </c>
      <c r="B404" t="s">
        <v>27330</v>
      </c>
      <c r="C404" t="s">
        <v>27331</v>
      </c>
      <c r="D404" t="s">
        <v>120</v>
      </c>
      <c r="E404" t="s">
        <v>120</v>
      </c>
      <c r="F404">
        <v>0</v>
      </c>
      <c r="G404">
        <v>60</v>
      </c>
      <c r="H404">
        <v>19021100</v>
      </c>
      <c r="I404">
        <v>13</v>
      </c>
      <c r="J404">
        <v>0</v>
      </c>
      <c r="K404">
        <v>0</v>
      </c>
      <c r="L404">
        <v>98</v>
      </c>
      <c r="M404">
        <v>49</v>
      </c>
      <c r="N404">
        <v>98</v>
      </c>
      <c r="O404">
        <v>49</v>
      </c>
      <c r="P404">
        <v>119</v>
      </c>
      <c r="T404">
        <v>0</v>
      </c>
      <c r="V404">
        <v>0</v>
      </c>
      <c r="W404">
        <v>0</v>
      </c>
      <c r="Y404">
        <v>200</v>
      </c>
      <c r="Z404">
        <v>200003</v>
      </c>
      <c r="AA404" t="str">
        <f>VLOOKUP(A404,[1]Sheet1!$A$1:$I$65536,9,FALSE)</f>
        <v>KG</v>
      </c>
      <c r="AB404" t="s">
        <v>29055</v>
      </c>
      <c r="AC404" t="s">
        <v>13</v>
      </c>
      <c r="AD404" t="s">
        <v>13</v>
      </c>
      <c r="AE404" t="s">
        <v>13</v>
      </c>
    </row>
    <row r="405" spans="1:31" x14ac:dyDescent="0.3">
      <c r="A405">
        <v>132056</v>
      </c>
      <c r="B405" t="s">
        <v>27332</v>
      </c>
      <c r="C405" t="s">
        <v>27333</v>
      </c>
      <c r="D405" t="s">
        <v>120</v>
      </c>
      <c r="E405" t="s">
        <v>120</v>
      </c>
      <c r="F405">
        <v>0</v>
      </c>
      <c r="G405">
        <v>60</v>
      </c>
      <c r="H405">
        <v>19021100</v>
      </c>
      <c r="I405">
        <v>13</v>
      </c>
      <c r="J405">
        <v>0</v>
      </c>
      <c r="K405">
        <v>0</v>
      </c>
      <c r="L405">
        <v>98</v>
      </c>
      <c r="M405">
        <v>49</v>
      </c>
      <c r="N405">
        <v>98</v>
      </c>
      <c r="O405">
        <v>49</v>
      </c>
      <c r="P405">
        <v>119</v>
      </c>
      <c r="T405">
        <v>0</v>
      </c>
      <c r="V405">
        <v>0</v>
      </c>
      <c r="W405">
        <v>0</v>
      </c>
      <c r="Y405">
        <v>200</v>
      </c>
      <c r="Z405">
        <v>200003</v>
      </c>
      <c r="AA405" t="str">
        <f>VLOOKUP(A405,[1]Sheet1!$A$1:$I$65536,9,FALSE)</f>
        <v>KG</v>
      </c>
      <c r="AB405" t="s">
        <v>29055</v>
      </c>
      <c r="AC405" t="s">
        <v>13</v>
      </c>
      <c r="AD405" t="s">
        <v>13</v>
      </c>
      <c r="AE405" t="s">
        <v>13</v>
      </c>
    </row>
    <row r="406" spans="1:31" x14ac:dyDescent="0.3">
      <c r="A406">
        <v>132057</v>
      </c>
      <c r="B406" t="s">
        <v>27334</v>
      </c>
      <c r="C406" t="s">
        <v>27335</v>
      </c>
      <c r="D406">
        <v>7</v>
      </c>
      <c r="E406">
        <v>7</v>
      </c>
      <c r="F406">
        <v>0</v>
      </c>
      <c r="G406">
        <v>0</v>
      </c>
      <c r="H406">
        <v>19059020</v>
      </c>
      <c r="I406">
        <v>2</v>
      </c>
      <c r="J406">
        <v>0</v>
      </c>
      <c r="K406">
        <v>0</v>
      </c>
      <c r="L406">
        <v>50</v>
      </c>
      <c r="M406">
        <v>1</v>
      </c>
      <c r="N406">
        <v>50</v>
      </c>
      <c r="O406">
        <v>1</v>
      </c>
      <c r="T406">
        <v>0</v>
      </c>
      <c r="U406" t="s">
        <v>136</v>
      </c>
      <c r="V406">
        <v>0</v>
      </c>
      <c r="W406">
        <v>0</v>
      </c>
      <c r="Y406">
        <v>200</v>
      </c>
      <c r="Z406">
        <v>200003</v>
      </c>
      <c r="AA406" t="str">
        <f>VLOOKUP(A406,[1]Sheet1!$A$1:$I$65536,9,FALSE)</f>
        <v>KG</v>
      </c>
      <c r="AB406" t="s">
        <v>29055</v>
      </c>
      <c r="AC406" t="s">
        <v>13</v>
      </c>
      <c r="AD406" t="s">
        <v>13</v>
      </c>
      <c r="AE406" t="s">
        <v>13</v>
      </c>
    </row>
    <row r="407" spans="1:31" x14ac:dyDescent="0.3">
      <c r="A407">
        <v>132165</v>
      </c>
      <c r="B407" t="s">
        <v>27534</v>
      </c>
      <c r="C407" t="s">
        <v>27535</v>
      </c>
      <c r="D407">
        <v>18</v>
      </c>
      <c r="E407">
        <v>18</v>
      </c>
      <c r="F407">
        <v>0</v>
      </c>
      <c r="G407">
        <v>102</v>
      </c>
      <c r="H407">
        <v>39231090</v>
      </c>
      <c r="I407">
        <v>2</v>
      </c>
      <c r="J407">
        <v>0</v>
      </c>
      <c r="K407">
        <v>0</v>
      </c>
      <c r="L407">
        <v>50</v>
      </c>
      <c r="M407">
        <v>1</v>
      </c>
      <c r="N407">
        <v>50</v>
      </c>
      <c r="O407">
        <v>1</v>
      </c>
      <c r="P407">
        <v>105</v>
      </c>
      <c r="T407">
        <v>0</v>
      </c>
      <c r="V407">
        <v>0</v>
      </c>
      <c r="W407">
        <v>0</v>
      </c>
      <c r="AA407" t="str">
        <f>VLOOKUP(A407,[1]Sheet1!$A$1:$I$65536,9,FALSE)</f>
        <v>UN</v>
      </c>
      <c r="AB407" t="s">
        <v>29055</v>
      </c>
      <c r="AC407" t="s">
        <v>13</v>
      </c>
      <c r="AD407" t="s">
        <v>13</v>
      </c>
      <c r="AE407" t="s">
        <v>13</v>
      </c>
    </row>
    <row r="408" spans="1:31" x14ac:dyDescent="0.3">
      <c r="A408">
        <v>132168</v>
      </c>
      <c r="B408" t="s">
        <v>27539</v>
      </c>
      <c r="C408" t="s">
        <v>27540</v>
      </c>
      <c r="D408" t="s">
        <v>120</v>
      </c>
      <c r="E408" t="s">
        <v>120</v>
      </c>
      <c r="F408">
        <v>0</v>
      </c>
      <c r="G408">
        <v>60</v>
      </c>
      <c r="H408">
        <v>21069029</v>
      </c>
      <c r="I408">
        <v>2</v>
      </c>
      <c r="J408">
        <v>0</v>
      </c>
      <c r="K408">
        <v>0</v>
      </c>
      <c r="L408">
        <v>50</v>
      </c>
      <c r="M408">
        <v>1</v>
      </c>
      <c r="N408">
        <v>50</v>
      </c>
      <c r="O408">
        <v>1</v>
      </c>
      <c r="T408">
        <v>0</v>
      </c>
      <c r="U408" t="s">
        <v>136</v>
      </c>
      <c r="V408">
        <v>0</v>
      </c>
      <c r="W408">
        <v>0</v>
      </c>
      <c r="AA408" t="str">
        <f>VLOOKUP(A408,[1]Sheet1!$A$1:$I$65536,9,FALSE)</f>
        <v>KG</v>
      </c>
      <c r="AB408" t="s">
        <v>29055</v>
      </c>
      <c r="AC408" t="s">
        <v>13</v>
      </c>
      <c r="AD408" t="s">
        <v>13</v>
      </c>
      <c r="AE408" t="s">
        <v>13</v>
      </c>
    </row>
    <row r="409" spans="1:31" x14ac:dyDescent="0.3">
      <c r="A409">
        <v>132171</v>
      </c>
      <c r="B409" t="s">
        <v>27545</v>
      </c>
      <c r="C409" t="s">
        <v>27546</v>
      </c>
      <c r="D409" t="s">
        <v>120</v>
      </c>
      <c r="E409" t="s">
        <v>120</v>
      </c>
      <c r="F409">
        <v>0</v>
      </c>
      <c r="G409">
        <v>500</v>
      </c>
      <c r="H409">
        <v>2013000</v>
      </c>
      <c r="I409">
        <v>2</v>
      </c>
      <c r="J409">
        <v>0</v>
      </c>
      <c r="K409">
        <v>0</v>
      </c>
      <c r="L409">
        <v>50</v>
      </c>
      <c r="M409">
        <v>1</v>
      </c>
      <c r="N409">
        <v>50</v>
      </c>
      <c r="O409">
        <v>1</v>
      </c>
      <c r="P409">
        <v>121</v>
      </c>
      <c r="T409">
        <v>0</v>
      </c>
      <c r="V409">
        <v>0</v>
      </c>
      <c r="W409">
        <v>0</v>
      </c>
      <c r="AA409" t="str">
        <f>VLOOKUP(A409,[1]Sheet1!$A$1:$I$65536,9,FALSE)</f>
        <v>KG</v>
      </c>
      <c r="AB409" t="s">
        <v>29055</v>
      </c>
      <c r="AC409" t="s">
        <v>13</v>
      </c>
      <c r="AD409" t="s">
        <v>13</v>
      </c>
      <c r="AE409" t="s">
        <v>13</v>
      </c>
    </row>
    <row r="410" spans="1:31" x14ac:dyDescent="0.3">
      <c r="A410">
        <v>132174</v>
      </c>
      <c r="B410" t="s">
        <v>27551</v>
      </c>
      <c r="C410" t="s">
        <v>27552</v>
      </c>
      <c r="D410">
        <v>18</v>
      </c>
      <c r="E410">
        <v>18</v>
      </c>
      <c r="F410">
        <v>0</v>
      </c>
      <c r="G410">
        <v>102</v>
      </c>
      <c r="H410">
        <v>39235000</v>
      </c>
      <c r="I410">
        <v>2</v>
      </c>
      <c r="J410">
        <v>0</v>
      </c>
      <c r="K410">
        <v>0</v>
      </c>
      <c r="L410">
        <v>50</v>
      </c>
      <c r="M410">
        <v>1</v>
      </c>
      <c r="N410">
        <v>50</v>
      </c>
      <c r="O410">
        <v>1</v>
      </c>
      <c r="T410">
        <v>0</v>
      </c>
      <c r="V410">
        <v>0</v>
      </c>
      <c r="W410">
        <v>0</v>
      </c>
      <c r="AA410" t="str">
        <f>VLOOKUP(A410,[1]Sheet1!$A$1:$I$65536,9,FALSE)</f>
        <v>UN</v>
      </c>
      <c r="AB410" t="s">
        <v>29055</v>
      </c>
      <c r="AC410" t="s">
        <v>13</v>
      </c>
      <c r="AD410" t="s">
        <v>13</v>
      </c>
      <c r="AE410" t="s">
        <v>13</v>
      </c>
    </row>
    <row r="411" spans="1:31" x14ac:dyDescent="0.3">
      <c r="A411">
        <v>132175</v>
      </c>
      <c r="B411" t="s">
        <v>27553</v>
      </c>
      <c r="C411" t="s">
        <v>27554</v>
      </c>
      <c r="D411" t="s">
        <v>120</v>
      </c>
      <c r="E411" t="s">
        <v>120</v>
      </c>
      <c r="F411">
        <v>0</v>
      </c>
      <c r="G411">
        <v>60</v>
      </c>
      <c r="H411">
        <v>21039091</v>
      </c>
      <c r="I411">
        <v>2</v>
      </c>
      <c r="J411">
        <v>0</v>
      </c>
      <c r="K411">
        <v>0</v>
      </c>
      <c r="L411">
        <v>50</v>
      </c>
      <c r="M411">
        <v>1</v>
      </c>
      <c r="N411">
        <v>50</v>
      </c>
      <c r="O411">
        <v>1</v>
      </c>
      <c r="T411">
        <v>0</v>
      </c>
      <c r="U411" t="s">
        <v>10518</v>
      </c>
      <c r="V411">
        <v>0</v>
      </c>
      <c r="W411">
        <v>0</v>
      </c>
      <c r="AA411" t="str">
        <f>VLOOKUP(A411,[1]Sheet1!$A$1:$I$65536,9,FALSE)</f>
        <v>KG</v>
      </c>
      <c r="AB411" t="s">
        <v>29055</v>
      </c>
      <c r="AC411" t="s">
        <v>13</v>
      </c>
      <c r="AD411" t="s">
        <v>13</v>
      </c>
      <c r="AE411" t="s">
        <v>13</v>
      </c>
    </row>
    <row r="412" spans="1:31" x14ac:dyDescent="0.3">
      <c r="A412">
        <v>132176</v>
      </c>
      <c r="B412" t="s">
        <v>27555</v>
      </c>
      <c r="C412" t="s">
        <v>27556</v>
      </c>
      <c r="D412" t="s">
        <v>120</v>
      </c>
      <c r="E412" t="s">
        <v>120</v>
      </c>
      <c r="F412">
        <v>0</v>
      </c>
      <c r="G412">
        <v>500</v>
      </c>
      <c r="H412">
        <v>19021100</v>
      </c>
      <c r="I412">
        <v>13</v>
      </c>
      <c r="J412">
        <v>0</v>
      </c>
      <c r="K412">
        <v>0</v>
      </c>
      <c r="L412">
        <v>98</v>
      </c>
      <c r="M412">
        <v>49</v>
      </c>
      <c r="N412">
        <v>98</v>
      </c>
      <c r="O412">
        <v>49</v>
      </c>
      <c r="P412">
        <v>119</v>
      </c>
      <c r="T412">
        <v>0</v>
      </c>
      <c r="V412">
        <v>0</v>
      </c>
      <c r="W412">
        <v>0</v>
      </c>
      <c r="Y412">
        <v>200</v>
      </c>
      <c r="Z412">
        <v>200003</v>
      </c>
      <c r="AA412" t="str">
        <f>VLOOKUP(A412,[1]Sheet1!$A$1:$I$65536,9,FALSE)</f>
        <v>KG</v>
      </c>
      <c r="AB412" t="s">
        <v>29055</v>
      </c>
      <c r="AC412" t="s">
        <v>13</v>
      </c>
      <c r="AD412" t="s">
        <v>13</v>
      </c>
      <c r="AE412" t="s">
        <v>13</v>
      </c>
    </row>
    <row r="413" spans="1:31" x14ac:dyDescent="0.3">
      <c r="A413">
        <v>132214</v>
      </c>
      <c r="B413" t="s">
        <v>27623</v>
      </c>
      <c r="C413" t="s">
        <v>27624</v>
      </c>
      <c r="D413" t="s">
        <v>115</v>
      </c>
      <c r="E413" t="s">
        <v>115</v>
      </c>
      <c r="F413">
        <v>0</v>
      </c>
      <c r="G413">
        <v>0</v>
      </c>
      <c r="H413">
        <v>19022000</v>
      </c>
      <c r="I413">
        <v>3</v>
      </c>
      <c r="J413">
        <v>0</v>
      </c>
      <c r="K413">
        <v>0</v>
      </c>
      <c r="L413">
        <v>73</v>
      </c>
      <c r="M413">
        <v>6</v>
      </c>
      <c r="N413">
        <v>73</v>
      </c>
      <c r="O413">
        <v>6</v>
      </c>
      <c r="P413">
        <v>115</v>
      </c>
      <c r="T413">
        <v>0</v>
      </c>
      <c r="U413" t="s">
        <v>136</v>
      </c>
      <c r="V413">
        <v>0</v>
      </c>
      <c r="W413">
        <v>0</v>
      </c>
      <c r="Y413">
        <v>200</v>
      </c>
      <c r="Z413">
        <v>200003</v>
      </c>
      <c r="AA413" t="str">
        <f>VLOOKUP(A413,[1]Sheet1!$A$1:$I$65536,9,FALSE)</f>
        <v>KG</v>
      </c>
      <c r="AB413">
        <v>73.989999999999995</v>
      </c>
      <c r="AC413" t="s">
        <v>13</v>
      </c>
      <c r="AD413" t="s">
        <v>13</v>
      </c>
      <c r="AE413" t="s">
        <v>13</v>
      </c>
    </row>
    <row r="414" spans="1:31" x14ac:dyDescent="0.3">
      <c r="A414">
        <v>132219</v>
      </c>
      <c r="B414" t="s">
        <v>27633</v>
      </c>
      <c r="C414" t="s">
        <v>27634</v>
      </c>
      <c r="D414" t="s">
        <v>120</v>
      </c>
      <c r="E414" t="s">
        <v>120</v>
      </c>
      <c r="F414">
        <v>0</v>
      </c>
      <c r="G414">
        <v>60</v>
      </c>
      <c r="H414">
        <v>21069029</v>
      </c>
      <c r="I414">
        <v>2</v>
      </c>
      <c r="J414">
        <v>0</v>
      </c>
      <c r="K414">
        <v>0</v>
      </c>
      <c r="L414">
        <v>50</v>
      </c>
      <c r="M414">
        <v>1</v>
      </c>
      <c r="N414">
        <v>50</v>
      </c>
      <c r="O414">
        <v>1</v>
      </c>
      <c r="T414">
        <v>0</v>
      </c>
      <c r="U414" t="s">
        <v>136</v>
      </c>
      <c r="V414">
        <v>0</v>
      </c>
      <c r="W414">
        <v>0</v>
      </c>
      <c r="AA414" t="str">
        <f>VLOOKUP(A414,[1]Sheet1!$A$1:$I$65536,9,FALSE)</f>
        <v>KG</v>
      </c>
      <c r="AB414" t="s">
        <v>29055</v>
      </c>
      <c r="AC414" t="s">
        <v>13</v>
      </c>
      <c r="AD414" t="s">
        <v>13</v>
      </c>
      <c r="AE414" t="s">
        <v>13</v>
      </c>
    </row>
    <row r="415" spans="1:31" x14ac:dyDescent="0.3">
      <c r="A415">
        <v>132225</v>
      </c>
      <c r="B415" t="s">
        <v>27645</v>
      </c>
      <c r="C415" t="s">
        <v>27646</v>
      </c>
      <c r="D415">
        <v>18</v>
      </c>
      <c r="E415">
        <v>18</v>
      </c>
      <c r="F415">
        <v>0</v>
      </c>
      <c r="G415">
        <v>0</v>
      </c>
      <c r="H415">
        <v>2013000</v>
      </c>
      <c r="I415">
        <v>2</v>
      </c>
      <c r="J415">
        <v>0</v>
      </c>
      <c r="K415">
        <v>0</v>
      </c>
      <c r="L415">
        <v>50</v>
      </c>
      <c r="M415">
        <v>1</v>
      </c>
      <c r="N415">
        <v>50</v>
      </c>
      <c r="O415">
        <v>1</v>
      </c>
      <c r="P415">
        <v>121</v>
      </c>
      <c r="T415">
        <v>0</v>
      </c>
      <c r="V415">
        <v>0</v>
      </c>
      <c r="W415">
        <v>0</v>
      </c>
      <c r="AA415" t="str">
        <f>VLOOKUP(A415,[1]Sheet1!$A$1:$I$65536,9,FALSE)</f>
        <v>KG</v>
      </c>
      <c r="AB415" t="s">
        <v>29055</v>
      </c>
      <c r="AC415" t="s">
        <v>13</v>
      </c>
      <c r="AD415" t="s">
        <v>13</v>
      </c>
      <c r="AE415" t="s">
        <v>13</v>
      </c>
    </row>
    <row r="416" spans="1:31" x14ac:dyDescent="0.3">
      <c r="A416">
        <v>132230</v>
      </c>
      <c r="B416" t="s">
        <v>27655</v>
      </c>
      <c r="C416" t="s">
        <v>27656</v>
      </c>
      <c r="D416" t="s">
        <v>120</v>
      </c>
      <c r="E416" t="s">
        <v>120</v>
      </c>
      <c r="F416">
        <v>0</v>
      </c>
      <c r="G416">
        <v>500</v>
      </c>
      <c r="H416">
        <v>2022090</v>
      </c>
      <c r="I416">
        <v>2</v>
      </c>
      <c r="J416">
        <v>0</v>
      </c>
      <c r="K416">
        <v>0</v>
      </c>
      <c r="L416">
        <v>50</v>
      </c>
      <c r="M416">
        <v>1</v>
      </c>
      <c r="N416">
        <v>50</v>
      </c>
      <c r="O416">
        <v>1</v>
      </c>
      <c r="T416">
        <v>0</v>
      </c>
      <c r="V416">
        <v>0</v>
      </c>
      <c r="W416">
        <v>0</v>
      </c>
      <c r="AA416" t="str">
        <f>VLOOKUP(A416,[1]Sheet1!$A$1:$I$65536,9,FALSE)</f>
        <v>KG</v>
      </c>
      <c r="AB416" t="s">
        <v>29055</v>
      </c>
      <c r="AC416" t="s">
        <v>13</v>
      </c>
      <c r="AD416" t="s">
        <v>13</v>
      </c>
      <c r="AE416" t="s">
        <v>13</v>
      </c>
    </row>
    <row r="417" spans="1:31" x14ac:dyDescent="0.3">
      <c r="A417">
        <v>132242</v>
      </c>
      <c r="B417" t="s">
        <v>27675</v>
      </c>
      <c r="C417" t="s">
        <v>27676</v>
      </c>
      <c r="D417" t="s">
        <v>1854</v>
      </c>
      <c r="E417" t="s">
        <v>120</v>
      </c>
      <c r="F417">
        <v>0</v>
      </c>
      <c r="G417">
        <v>102</v>
      </c>
      <c r="H417">
        <v>39231090</v>
      </c>
      <c r="I417">
        <v>13</v>
      </c>
      <c r="J417">
        <v>0</v>
      </c>
      <c r="K417">
        <v>0</v>
      </c>
      <c r="L417">
        <v>98</v>
      </c>
      <c r="M417">
        <v>49</v>
      </c>
      <c r="N417">
        <v>98</v>
      </c>
      <c r="O417">
        <v>49</v>
      </c>
      <c r="P417">
        <v>304</v>
      </c>
      <c r="T417">
        <v>0</v>
      </c>
      <c r="V417">
        <v>0</v>
      </c>
      <c r="W417">
        <v>0</v>
      </c>
      <c r="AA417" t="str">
        <f>VLOOKUP(A417,[1]Sheet1!$A$1:$I$65536,9,FALSE)</f>
        <v>UN</v>
      </c>
      <c r="AB417" t="s">
        <v>29055</v>
      </c>
      <c r="AC417" t="s">
        <v>13</v>
      </c>
      <c r="AD417" t="s">
        <v>13</v>
      </c>
      <c r="AE417" t="s">
        <v>13</v>
      </c>
    </row>
    <row r="418" spans="1:31" x14ac:dyDescent="0.3">
      <c r="A418">
        <v>132243</v>
      </c>
      <c r="B418" t="s">
        <v>27677</v>
      </c>
      <c r="C418" t="s">
        <v>27678</v>
      </c>
      <c r="D418" t="s">
        <v>1854</v>
      </c>
      <c r="E418" t="s">
        <v>120</v>
      </c>
      <c r="F418">
        <v>0</v>
      </c>
      <c r="G418">
        <v>90</v>
      </c>
      <c r="H418">
        <v>39239090</v>
      </c>
      <c r="I418">
        <v>13</v>
      </c>
      <c r="J418">
        <v>0</v>
      </c>
      <c r="K418">
        <v>0</v>
      </c>
      <c r="L418">
        <v>98</v>
      </c>
      <c r="M418">
        <v>49</v>
      </c>
      <c r="N418">
        <v>98</v>
      </c>
      <c r="O418">
        <v>49</v>
      </c>
      <c r="P418">
        <v>304</v>
      </c>
      <c r="T418">
        <v>0</v>
      </c>
      <c r="V418">
        <v>0</v>
      </c>
      <c r="W418">
        <v>0</v>
      </c>
      <c r="AA418" t="str">
        <f>VLOOKUP(A418,[1]Sheet1!$A$1:$I$65536,9,FALSE)</f>
        <v>UN</v>
      </c>
      <c r="AB418" t="s">
        <v>29055</v>
      </c>
      <c r="AC418" t="s">
        <v>13</v>
      </c>
      <c r="AD418" t="s">
        <v>13</v>
      </c>
      <c r="AE418" t="s">
        <v>13</v>
      </c>
    </row>
    <row r="419" spans="1:31" x14ac:dyDescent="0.3">
      <c r="A419">
        <v>132246</v>
      </c>
      <c r="B419" t="s">
        <v>27681</v>
      </c>
      <c r="C419" t="s">
        <v>27682</v>
      </c>
      <c r="D419">
        <v>18</v>
      </c>
      <c r="E419">
        <v>18</v>
      </c>
      <c r="F419">
        <v>0</v>
      </c>
      <c r="G419">
        <v>0</v>
      </c>
      <c r="H419">
        <v>48183000</v>
      </c>
      <c r="I419">
        <v>2</v>
      </c>
      <c r="J419">
        <v>0</v>
      </c>
      <c r="K419">
        <v>0</v>
      </c>
      <c r="L419">
        <v>50</v>
      </c>
      <c r="M419">
        <v>1</v>
      </c>
      <c r="N419">
        <v>50</v>
      </c>
      <c r="O419">
        <v>1</v>
      </c>
      <c r="T419">
        <v>1</v>
      </c>
      <c r="V419">
        <v>0</v>
      </c>
      <c r="W419">
        <v>0</v>
      </c>
      <c r="AA419" t="str">
        <f>VLOOKUP(A419,[1]Sheet1!$A$1:$I$65536,9,FALSE)</f>
        <v>FD</v>
      </c>
      <c r="AB419" t="s">
        <v>29055</v>
      </c>
      <c r="AC419" t="s">
        <v>13</v>
      </c>
      <c r="AD419" t="s">
        <v>13</v>
      </c>
      <c r="AE419" t="s">
        <v>13</v>
      </c>
    </row>
    <row r="420" spans="1:31" x14ac:dyDescent="0.3">
      <c r="A420">
        <v>132249</v>
      </c>
      <c r="B420" t="s">
        <v>27687</v>
      </c>
      <c r="C420" t="s">
        <v>27688</v>
      </c>
      <c r="D420" t="s">
        <v>120</v>
      </c>
      <c r="E420" t="s">
        <v>120</v>
      </c>
      <c r="F420">
        <v>0</v>
      </c>
      <c r="G420">
        <v>60</v>
      </c>
      <c r="H420">
        <v>18069000</v>
      </c>
      <c r="I420">
        <v>2</v>
      </c>
      <c r="J420">
        <v>0</v>
      </c>
      <c r="K420">
        <v>0</v>
      </c>
      <c r="L420">
        <v>50</v>
      </c>
      <c r="M420">
        <v>1</v>
      </c>
      <c r="N420">
        <v>50</v>
      </c>
      <c r="O420">
        <v>1</v>
      </c>
      <c r="T420">
        <v>0</v>
      </c>
      <c r="U420" t="s">
        <v>2287</v>
      </c>
      <c r="V420">
        <v>0</v>
      </c>
      <c r="W420">
        <v>0</v>
      </c>
      <c r="Y420">
        <v>200</v>
      </c>
      <c r="Z420">
        <v>200003</v>
      </c>
      <c r="AA420" t="str">
        <f>VLOOKUP(A420,[1]Sheet1!$A$1:$I$65536,9,FALSE)</f>
        <v>KG</v>
      </c>
      <c r="AB420" t="s">
        <v>29055</v>
      </c>
      <c r="AC420" t="s">
        <v>13</v>
      </c>
      <c r="AD420" t="s">
        <v>13</v>
      </c>
      <c r="AE420" t="s">
        <v>13</v>
      </c>
    </row>
    <row r="421" spans="1:31" x14ac:dyDescent="0.3">
      <c r="A421">
        <v>132256</v>
      </c>
      <c r="B421" t="s">
        <v>27697</v>
      </c>
      <c r="C421" t="s">
        <v>27698</v>
      </c>
      <c r="D421" t="s">
        <v>7</v>
      </c>
      <c r="E421" t="s">
        <v>7</v>
      </c>
      <c r="F421">
        <v>0</v>
      </c>
      <c r="G421">
        <v>40</v>
      </c>
      <c r="H421">
        <v>4061010</v>
      </c>
      <c r="I421">
        <v>2</v>
      </c>
      <c r="J421">
        <v>0</v>
      </c>
      <c r="K421">
        <v>0</v>
      </c>
      <c r="L421">
        <v>50</v>
      </c>
      <c r="M421">
        <v>1</v>
      </c>
      <c r="N421">
        <v>50</v>
      </c>
      <c r="O421">
        <v>1</v>
      </c>
      <c r="T421">
        <v>0</v>
      </c>
      <c r="V421">
        <v>0</v>
      </c>
      <c r="W421">
        <v>0</v>
      </c>
      <c r="AA421" t="str">
        <f>VLOOKUP(A421,[1]Sheet1!$A$1:$I$65536,9,FALSE)</f>
        <v>KG</v>
      </c>
      <c r="AB421" t="s">
        <v>29055</v>
      </c>
      <c r="AC421" t="s">
        <v>13</v>
      </c>
      <c r="AD421" t="s">
        <v>13</v>
      </c>
      <c r="AE421" t="s">
        <v>13</v>
      </c>
    </row>
    <row r="422" spans="1:31" x14ac:dyDescent="0.3">
      <c r="A422">
        <v>132286</v>
      </c>
      <c r="B422" t="s">
        <v>27754</v>
      </c>
      <c r="C422" t="s">
        <v>27755</v>
      </c>
      <c r="D422">
        <v>18</v>
      </c>
      <c r="E422">
        <v>18</v>
      </c>
      <c r="F422">
        <v>0</v>
      </c>
      <c r="G422">
        <v>102</v>
      </c>
      <c r="H422">
        <v>16010000</v>
      </c>
      <c r="I422">
        <v>2</v>
      </c>
      <c r="J422">
        <v>0</v>
      </c>
      <c r="K422">
        <v>0</v>
      </c>
      <c r="L422">
        <v>50</v>
      </c>
      <c r="M422">
        <v>1</v>
      </c>
      <c r="N422">
        <v>50</v>
      </c>
      <c r="O422">
        <v>1</v>
      </c>
      <c r="T422">
        <v>0</v>
      </c>
      <c r="V422">
        <v>0</v>
      </c>
      <c r="W422">
        <v>0</v>
      </c>
      <c r="AA422" t="str">
        <f>VLOOKUP(A422,[1]Sheet1!$A$1:$I$65536,9,FALSE)</f>
        <v>KG</v>
      </c>
      <c r="AB422" t="s">
        <v>29055</v>
      </c>
      <c r="AC422" t="s">
        <v>13</v>
      </c>
      <c r="AD422" t="s">
        <v>13</v>
      </c>
      <c r="AE422" t="s">
        <v>13</v>
      </c>
    </row>
    <row r="423" spans="1:31" x14ac:dyDescent="0.3">
      <c r="A423">
        <v>132301</v>
      </c>
      <c r="B423" t="s">
        <v>27784</v>
      </c>
      <c r="C423" t="s">
        <v>27785</v>
      </c>
      <c r="D423" t="s">
        <v>1315</v>
      </c>
      <c r="E423" t="s">
        <v>120</v>
      </c>
      <c r="F423">
        <v>0</v>
      </c>
      <c r="G423">
        <v>400</v>
      </c>
      <c r="H423">
        <v>39232990</v>
      </c>
      <c r="I423">
        <v>2</v>
      </c>
      <c r="J423">
        <v>0</v>
      </c>
      <c r="K423">
        <v>0</v>
      </c>
      <c r="L423">
        <v>50</v>
      </c>
      <c r="M423">
        <v>1</v>
      </c>
      <c r="N423">
        <v>50</v>
      </c>
      <c r="O423">
        <v>1</v>
      </c>
      <c r="T423">
        <v>0</v>
      </c>
      <c r="V423">
        <v>0</v>
      </c>
      <c r="W423">
        <v>0</v>
      </c>
      <c r="AA423" t="str">
        <f>VLOOKUP(A423,[1]Sheet1!$A$1:$I$65536,9,FALSE)</f>
        <v>UN</v>
      </c>
      <c r="AB423" t="s">
        <v>29055</v>
      </c>
      <c r="AC423" t="s">
        <v>13</v>
      </c>
      <c r="AD423" t="s">
        <v>13</v>
      </c>
      <c r="AE423" t="s">
        <v>13</v>
      </c>
    </row>
    <row r="424" spans="1:31" x14ac:dyDescent="0.3">
      <c r="A424">
        <v>132302</v>
      </c>
      <c r="B424" t="s">
        <v>27786</v>
      </c>
      <c r="C424" t="s">
        <v>27787</v>
      </c>
      <c r="D424">
        <v>18</v>
      </c>
      <c r="E424">
        <v>18</v>
      </c>
      <c r="F424">
        <v>0</v>
      </c>
      <c r="G424">
        <v>102</v>
      </c>
      <c r="H424">
        <v>39239090</v>
      </c>
      <c r="I424">
        <v>2</v>
      </c>
      <c r="J424">
        <v>0</v>
      </c>
      <c r="K424">
        <v>0</v>
      </c>
      <c r="L424">
        <v>50</v>
      </c>
      <c r="M424">
        <v>1</v>
      </c>
      <c r="N424">
        <v>50</v>
      </c>
      <c r="O424">
        <v>1</v>
      </c>
      <c r="P424">
        <v>304</v>
      </c>
      <c r="T424">
        <v>0</v>
      </c>
      <c r="V424">
        <v>0</v>
      </c>
      <c r="W424">
        <v>0</v>
      </c>
      <c r="AA424" t="str">
        <f>VLOOKUP(A424,[1]Sheet1!$A$1:$I$65536,9,FALSE)</f>
        <v>UN</v>
      </c>
      <c r="AB424" t="s">
        <v>29055</v>
      </c>
      <c r="AC424" t="s">
        <v>13</v>
      </c>
      <c r="AD424" t="s">
        <v>13</v>
      </c>
      <c r="AE424" t="s">
        <v>13</v>
      </c>
    </row>
    <row r="425" spans="1:31" x14ac:dyDescent="0.3">
      <c r="A425">
        <v>132306</v>
      </c>
      <c r="B425" t="s">
        <v>27792</v>
      </c>
      <c r="C425" t="s">
        <v>27793</v>
      </c>
      <c r="D425" t="s">
        <v>120</v>
      </c>
      <c r="E425" t="s">
        <v>120</v>
      </c>
      <c r="F425">
        <v>0</v>
      </c>
      <c r="G425">
        <v>500</v>
      </c>
      <c r="H425">
        <v>2071432</v>
      </c>
      <c r="I425">
        <v>13</v>
      </c>
      <c r="J425">
        <v>0</v>
      </c>
      <c r="K425">
        <v>0</v>
      </c>
      <c r="L425">
        <v>98</v>
      </c>
      <c r="M425">
        <v>49</v>
      </c>
      <c r="N425">
        <v>98</v>
      </c>
      <c r="O425">
        <v>49</v>
      </c>
      <c r="T425">
        <v>0</v>
      </c>
      <c r="V425">
        <v>0</v>
      </c>
      <c r="W425">
        <v>0</v>
      </c>
      <c r="AA425" t="str">
        <f>VLOOKUP(A425,[1]Sheet1!$A$1:$I$65536,9,FALSE)</f>
        <v>KG</v>
      </c>
      <c r="AB425" t="s">
        <v>29055</v>
      </c>
      <c r="AC425" t="s">
        <v>13</v>
      </c>
      <c r="AD425" t="s">
        <v>13</v>
      </c>
      <c r="AE425" t="s">
        <v>13</v>
      </c>
    </row>
    <row r="426" spans="1:31" x14ac:dyDescent="0.3">
      <c r="A426">
        <v>132309</v>
      </c>
      <c r="B426" t="s">
        <v>27798</v>
      </c>
      <c r="C426" t="s">
        <v>27799</v>
      </c>
      <c r="D426">
        <v>18</v>
      </c>
      <c r="E426">
        <v>18</v>
      </c>
      <c r="F426">
        <v>0</v>
      </c>
      <c r="G426">
        <v>102</v>
      </c>
      <c r="H426">
        <v>39231090</v>
      </c>
      <c r="I426">
        <v>13</v>
      </c>
      <c r="J426">
        <v>0</v>
      </c>
      <c r="K426">
        <v>0</v>
      </c>
      <c r="L426">
        <v>98</v>
      </c>
      <c r="M426">
        <v>49</v>
      </c>
      <c r="N426">
        <v>98</v>
      </c>
      <c r="O426">
        <v>49</v>
      </c>
      <c r="P426">
        <v>304</v>
      </c>
      <c r="T426">
        <v>0</v>
      </c>
      <c r="V426">
        <v>0</v>
      </c>
      <c r="W426">
        <v>0</v>
      </c>
      <c r="AA426" t="str">
        <f>VLOOKUP(A426,[1]Sheet1!$A$1:$I$65536,9,FALSE)</f>
        <v>UN</v>
      </c>
      <c r="AB426" t="s">
        <v>29055</v>
      </c>
      <c r="AC426" t="s">
        <v>13</v>
      </c>
      <c r="AD426" t="s">
        <v>13</v>
      </c>
      <c r="AE426" t="s">
        <v>13</v>
      </c>
    </row>
    <row r="427" spans="1:31" x14ac:dyDescent="0.3">
      <c r="A427">
        <v>132311</v>
      </c>
      <c r="B427" t="s">
        <v>27802</v>
      </c>
      <c r="C427" t="s">
        <v>27803</v>
      </c>
      <c r="D427">
        <v>18</v>
      </c>
      <c r="E427">
        <v>18</v>
      </c>
      <c r="F427">
        <v>0</v>
      </c>
      <c r="G427">
        <v>102</v>
      </c>
      <c r="H427">
        <v>11010010</v>
      </c>
      <c r="I427">
        <v>13</v>
      </c>
      <c r="J427">
        <v>0</v>
      </c>
      <c r="K427">
        <v>0</v>
      </c>
      <c r="L427">
        <v>98</v>
      </c>
      <c r="M427">
        <v>49</v>
      </c>
      <c r="N427">
        <v>98</v>
      </c>
      <c r="O427">
        <v>49</v>
      </c>
      <c r="P427">
        <v>113</v>
      </c>
      <c r="T427">
        <v>0</v>
      </c>
      <c r="U427" t="s">
        <v>13369</v>
      </c>
      <c r="V427">
        <v>0</v>
      </c>
      <c r="W427">
        <v>0</v>
      </c>
      <c r="AA427" t="str">
        <f>VLOOKUP(A427,[1]Sheet1!$A$1:$I$65536,9,FALSE)</f>
        <v>KG</v>
      </c>
      <c r="AB427" t="s">
        <v>29055</v>
      </c>
      <c r="AC427" t="s">
        <v>13</v>
      </c>
      <c r="AD427" t="s">
        <v>13</v>
      </c>
      <c r="AE427" t="s">
        <v>13</v>
      </c>
    </row>
    <row r="428" spans="1:31" x14ac:dyDescent="0.3">
      <c r="A428">
        <v>132351</v>
      </c>
      <c r="B428" t="s">
        <v>27862</v>
      </c>
      <c r="C428" t="s">
        <v>27863</v>
      </c>
      <c r="D428">
        <v>18</v>
      </c>
      <c r="E428">
        <v>18</v>
      </c>
      <c r="F428">
        <v>0</v>
      </c>
      <c r="G428">
        <v>102</v>
      </c>
      <c r="H428">
        <v>39231090</v>
      </c>
      <c r="I428">
        <v>2</v>
      </c>
      <c r="J428">
        <v>0</v>
      </c>
      <c r="K428">
        <v>0</v>
      </c>
      <c r="L428">
        <v>50</v>
      </c>
      <c r="M428">
        <v>1</v>
      </c>
      <c r="N428">
        <v>50</v>
      </c>
      <c r="O428">
        <v>1</v>
      </c>
      <c r="T428">
        <v>0</v>
      </c>
      <c r="V428">
        <v>0</v>
      </c>
      <c r="W428">
        <v>0</v>
      </c>
      <c r="AA428" t="s">
        <v>29088</v>
      </c>
      <c r="AB428" t="s">
        <v>29055</v>
      </c>
      <c r="AC428" t="s">
        <v>13</v>
      </c>
      <c r="AD428" t="s">
        <v>13</v>
      </c>
      <c r="AE428" t="s">
        <v>13</v>
      </c>
    </row>
    <row r="429" spans="1:31" x14ac:dyDescent="0.3">
      <c r="A429">
        <v>132361</v>
      </c>
      <c r="B429" t="s">
        <v>27880</v>
      </c>
      <c r="C429" t="s">
        <v>27881</v>
      </c>
      <c r="D429" t="s">
        <v>120</v>
      </c>
      <c r="E429" t="s">
        <v>120</v>
      </c>
      <c r="F429">
        <v>0</v>
      </c>
      <c r="G429">
        <v>400</v>
      </c>
      <c r="H429">
        <v>21069029</v>
      </c>
      <c r="I429">
        <v>2</v>
      </c>
      <c r="J429">
        <v>0</v>
      </c>
      <c r="K429">
        <v>0</v>
      </c>
      <c r="L429">
        <v>50</v>
      </c>
      <c r="M429">
        <v>1</v>
      </c>
      <c r="N429">
        <v>50</v>
      </c>
      <c r="O429">
        <v>1</v>
      </c>
      <c r="T429">
        <v>0</v>
      </c>
      <c r="V429">
        <v>0</v>
      </c>
      <c r="W429">
        <v>0</v>
      </c>
      <c r="AA429" t="str">
        <f>VLOOKUP(A429,[1]Sheet1!$A$1:$I$65536,9,FALSE)</f>
        <v>KG</v>
      </c>
      <c r="AB429" t="s">
        <v>29055</v>
      </c>
      <c r="AC429" t="s">
        <v>13</v>
      </c>
      <c r="AD429" t="s">
        <v>13</v>
      </c>
      <c r="AE429" t="s">
        <v>13</v>
      </c>
    </row>
    <row r="430" spans="1:31" x14ac:dyDescent="0.3">
      <c r="A430">
        <v>132374</v>
      </c>
      <c r="B430" t="s">
        <v>27904</v>
      </c>
      <c r="C430" t="s">
        <v>27905</v>
      </c>
      <c r="D430">
        <v>18</v>
      </c>
      <c r="E430">
        <v>18</v>
      </c>
      <c r="F430">
        <v>0</v>
      </c>
      <c r="G430">
        <v>102</v>
      </c>
      <c r="H430">
        <v>39241000</v>
      </c>
      <c r="I430">
        <v>2</v>
      </c>
      <c r="J430">
        <v>0</v>
      </c>
      <c r="K430">
        <v>0</v>
      </c>
      <c r="L430">
        <v>50</v>
      </c>
      <c r="M430">
        <v>1</v>
      </c>
      <c r="N430">
        <v>50</v>
      </c>
      <c r="O430">
        <v>1</v>
      </c>
      <c r="T430">
        <v>0</v>
      </c>
      <c r="V430">
        <v>0</v>
      </c>
      <c r="W430">
        <v>0</v>
      </c>
      <c r="AA430" t="str">
        <f>VLOOKUP(A430,[1]Sheet1!$A$1:$I$65536,9,FALSE)</f>
        <v>UN</v>
      </c>
      <c r="AB430" t="s">
        <v>29055</v>
      </c>
      <c r="AC430" t="s">
        <v>13</v>
      </c>
      <c r="AD430" t="s">
        <v>13</v>
      </c>
      <c r="AE430" t="s">
        <v>13</v>
      </c>
    </row>
    <row r="431" spans="1:31" x14ac:dyDescent="0.3">
      <c r="A431">
        <v>132383</v>
      </c>
      <c r="B431" t="s">
        <v>27921</v>
      </c>
      <c r="C431" t="s">
        <v>27922</v>
      </c>
      <c r="D431" t="s">
        <v>120</v>
      </c>
      <c r="E431" t="s">
        <v>120</v>
      </c>
      <c r="F431">
        <v>0</v>
      </c>
      <c r="G431">
        <v>400</v>
      </c>
      <c r="H431">
        <v>9012100</v>
      </c>
      <c r="I431">
        <v>13</v>
      </c>
      <c r="J431">
        <v>0</v>
      </c>
      <c r="K431">
        <v>0</v>
      </c>
      <c r="L431">
        <v>73</v>
      </c>
      <c r="M431">
        <v>6</v>
      </c>
      <c r="N431">
        <v>73</v>
      </c>
      <c r="O431">
        <v>6</v>
      </c>
      <c r="P431">
        <v>918</v>
      </c>
      <c r="T431">
        <v>0</v>
      </c>
      <c r="V431">
        <v>0</v>
      </c>
      <c r="W431">
        <v>0</v>
      </c>
      <c r="AA431" t="str">
        <f>VLOOKUP(A431,[1]Sheet1!$A$1:$I$65536,9,FALSE)</f>
        <v>KG</v>
      </c>
      <c r="AB431" t="s">
        <v>29055</v>
      </c>
      <c r="AC431" t="s">
        <v>13</v>
      </c>
      <c r="AD431" t="s">
        <v>13</v>
      </c>
      <c r="AE431" t="s">
        <v>13</v>
      </c>
    </row>
    <row r="432" spans="1:31" x14ac:dyDescent="0.3">
      <c r="A432">
        <v>132386</v>
      </c>
      <c r="B432" t="s">
        <v>27927</v>
      </c>
      <c r="C432" t="s">
        <v>27928</v>
      </c>
      <c r="D432" t="s">
        <v>120</v>
      </c>
      <c r="E432" t="s">
        <v>120</v>
      </c>
      <c r="F432">
        <v>0</v>
      </c>
      <c r="G432">
        <v>500</v>
      </c>
      <c r="H432">
        <v>18063210</v>
      </c>
      <c r="I432">
        <v>2</v>
      </c>
      <c r="J432">
        <v>0</v>
      </c>
      <c r="K432">
        <v>0</v>
      </c>
      <c r="L432">
        <v>50</v>
      </c>
      <c r="M432">
        <v>1</v>
      </c>
      <c r="N432">
        <v>50</v>
      </c>
      <c r="O432">
        <v>1</v>
      </c>
      <c r="T432">
        <v>0</v>
      </c>
      <c r="V432">
        <v>0</v>
      </c>
      <c r="W432">
        <v>0</v>
      </c>
      <c r="AA432" t="str">
        <f>VLOOKUP(A432,[1]Sheet1!$A$1:$I$65536,9,FALSE)</f>
        <v>KG</v>
      </c>
      <c r="AB432" t="s">
        <v>29055</v>
      </c>
      <c r="AC432" t="s">
        <v>13</v>
      </c>
      <c r="AD432" t="s">
        <v>13</v>
      </c>
      <c r="AE432" t="s">
        <v>13</v>
      </c>
    </row>
    <row r="433" spans="1:31" x14ac:dyDescent="0.3">
      <c r="A433">
        <v>132387</v>
      </c>
      <c r="B433" t="s">
        <v>27929</v>
      </c>
      <c r="C433" t="s">
        <v>27930</v>
      </c>
      <c r="D433" t="s">
        <v>120</v>
      </c>
      <c r="E433" t="s">
        <v>120</v>
      </c>
      <c r="F433">
        <v>0</v>
      </c>
      <c r="G433">
        <v>500</v>
      </c>
      <c r="H433">
        <v>17049010</v>
      </c>
      <c r="I433">
        <v>2</v>
      </c>
      <c r="J433">
        <v>0</v>
      </c>
      <c r="K433">
        <v>0</v>
      </c>
      <c r="L433">
        <v>50</v>
      </c>
      <c r="M433">
        <v>1</v>
      </c>
      <c r="N433">
        <v>50</v>
      </c>
      <c r="O433">
        <v>1</v>
      </c>
      <c r="T433">
        <v>0</v>
      </c>
      <c r="V433">
        <v>0</v>
      </c>
      <c r="W433">
        <v>0</v>
      </c>
      <c r="AA433" t="str">
        <f>VLOOKUP(A433,[1]Sheet1!$A$1:$I$65536,9,FALSE)</f>
        <v>KG</v>
      </c>
      <c r="AB433" t="s">
        <v>29055</v>
      </c>
      <c r="AC433" t="s">
        <v>13</v>
      </c>
      <c r="AD433" t="s">
        <v>13</v>
      </c>
      <c r="AE433" t="s">
        <v>13</v>
      </c>
    </row>
    <row r="434" spans="1:31" x14ac:dyDescent="0.3">
      <c r="A434">
        <v>132414</v>
      </c>
      <c r="B434" t="s">
        <v>27979</v>
      </c>
      <c r="C434" t="s">
        <v>27980</v>
      </c>
      <c r="D434">
        <v>18</v>
      </c>
      <c r="E434">
        <v>18</v>
      </c>
      <c r="F434">
        <v>0</v>
      </c>
      <c r="G434">
        <v>102</v>
      </c>
      <c r="H434">
        <v>39231090</v>
      </c>
      <c r="I434">
        <v>2</v>
      </c>
      <c r="J434">
        <v>0</v>
      </c>
      <c r="K434">
        <v>0</v>
      </c>
      <c r="L434">
        <v>50</v>
      </c>
      <c r="M434">
        <v>1</v>
      </c>
      <c r="N434">
        <v>50</v>
      </c>
      <c r="O434">
        <v>1</v>
      </c>
      <c r="T434">
        <v>0</v>
      </c>
      <c r="V434">
        <v>0</v>
      </c>
      <c r="W434">
        <v>0</v>
      </c>
      <c r="AA434" t="str">
        <f>VLOOKUP(A434,[1]Sheet1!$A$1:$I$65536,9,FALSE)</f>
        <v>UN</v>
      </c>
      <c r="AB434" t="s">
        <v>29055</v>
      </c>
      <c r="AC434" t="s">
        <v>13</v>
      </c>
      <c r="AD434" t="s">
        <v>13</v>
      </c>
      <c r="AE434" t="s">
        <v>13</v>
      </c>
    </row>
    <row r="435" spans="1:31" x14ac:dyDescent="0.3">
      <c r="A435">
        <v>132415</v>
      </c>
      <c r="B435" t="s">
        <v>27981</v>
      </c>
      <c r="C435" t="s">
        <v>27982</v>
      </c>
      <c r="D435">
        <v>18</v>
      </c>
      <c r="E435">
        <v>18</v>
      </c>
      <c r="F435">
        <v>0</v>
      </c>
      <c r="G435">
        <v>102</v>
      </c>
      <c r="H435">
        <v>39231090</v>
      </c>
      <c r="I435">
        <v>13</v>
      </c>
      <c r="J435">
        <v>0</v>
      </c>
      <c r="K435">
        <v>0</v>
      </c>
      <c r="L435">
        <v>98</v>
      </c>
      <c r="M435">
        <v>49</v>
      </c>
      <c r="N435">
        <v>98</v>
      </c>
      <c r="O435">
        <v>49</v>
      </c>
      <c r="P435">
        <v>304</v>
      </c>
      <c r="T435">
        <v>0</v>
      </c>
      <c r="V435">
        <v>0</v>
      </c>
      <c r="W435">
        <v>0</v>
      </c>
      <c r="AA435" t="str">
        <f>VLOOKUP(A435,[1]Sheet1!$A$1:$I$65536,9,FALSE)</f>
        <v>UN</v>
      </c>
      <c r="AB435" t="s">
        <v>29055</v>
      </c>
      <c r="AC435" t="s">
        <v>13</v>
      </c>
      <c r="AD435" t="s">
        <v>13</v>
      </c>
      <c r="AE435" t="s">
        <v>13</v>
      </c>
    </row>
    <row r="436" spans="1:31" x14ac:dyDescent="0.3">
      <c r="A436">
        <v>132417</v>
      </c>
      <c r="B436" t="s">
        <v>27985</v>
      </c>
      <c r="C436" t="s">
        <v>27986</v>
      </c>
      <c r="D436">
        <v>18</v>
      </c>
      <c r="E436">
        <v>18</v>
      </c>
      <c r="F436">
        <v>0</v>
      </c>
      <c r="G436">
        <v>102</v>
      </c>
      <c r="H436">
        <v>39232190</v>
      </c>
      <c r="I436">
        <v>2</v>
      </c>
      <c r="J436">
        <v>0</v>
      </c>
      <c r="K436">
        <v>0</v>
      </c>
      <c r="L436">
        <v>50</v>
      </c>
      <c r="M436">
        <v>1</v>
      </c>
      <c r="N436">
        <v>50</v>
      </c>
      <c r="O436">
        <v>1</v>
      </c>
      <c r="T436">
        <v>0</v>
      </c>
      <c r="V436">
        <v>0</v>
      </c>
      <c r="W436">
        <v>0</v>
      </c>
      <c r="AA436" t="str">
        <f>VLOOKUP(A436,[1]Sheet1!$A$1:$I$65536,9,FALSE)</f>
        <v>UN</v>
      </c>
      <c r="AB436" t="s">
        <v>29055</v>
      </c>
      <c r="AC436" t="s">
        <v>13</v>
      </c>
      <c r="AD436" t="s">
        <v>13</v>
      </c>
      <c r="AE436" t="s">
        <v>13</v>
      </c>
    </row>
    <row r="437" spans="1:31" x14ac:dyDescent="0.3">
      <c r="A437">
        <v>132422</v>
      </c>
      <c r="B437" t="s">
        <v>27995</v>
      </c>
      <c r="C437" t="s">
        <v>27996</v>
      </c>
      <c r="D437">
        <v>18</v>
      </c>
      <c r="E437">
        <v>18</v>
      </c>
      <c r="F437">
        <v>0</v>
      </c>
      <c r="G437">
        <v>102</v>
      </c>
      <c r="H437">
        <v>16010000</v>
      </c>
      <c r="I437">
        <v>2</v>
      </c>
      <c r="J437">
        <v>0</v>
      </c>
      <c r="K437">
        <v>0</v>
      </c>
      <c r="L437">
        <v>50</v>
      </c>
      <c r="M437">
        <v>1</v>
      </c>
      <c r="N437">
        <v>50</v>
      </c>
      <c r="O437">
        <v>1</v>
      </c>
      <c r="T437">
        <v>0</v>
      </c>
      <c r="V437">
        <v>0</v>
      </c>
      <c r="W437">
        <v>0</v>
      </c>
      <c r="AA437" t="str">
        <f>VLOOKUP(A437,[1]Sheet1!$A$1:$I$65536,9,FALSE)</f>
        <v>KG</v>
      </c>
      <c r="AB437" t="s">
        <v>29055</v>
      </c>
      <c r="AC437" t="s">
        <v>13</v>
      </c>
      <c r="AD437" t="s">
        <v>13</v>
      </c>
      <c r="AE437" t="s">
        <v>13</v>
      </c>
    </row>
    <row r="438" spans="1:31" x14ac:dyDescent="0.3">
      <c r="A438">
        <v>132431</v>
      </c>
      <c r="B438" t="s">
        <v>28012</v>
      </c>
      <c r="C438" t="s">
        <v>28013</v>
      </c>
      <c r="D438">
        <v>18</v>
      </c>
      <c r="E438">
        <v>18</v>
      </c>
      <c r="F438">
        <v>0</v>
      </c>
      <c r="G438">
        <v>102</v>
      </c>
      <c r="H438">
        <v>18062000</v>
      </c>
      <c r="I438">
        <v>2</v>
      </c>
      <c r="J438">
        <v>0</v>
      </c>
      <c r="K438">
        <v>0</v>
      </c>
      <c r="L438">
        <v>50</v>
      </c>
      <c r="M438">
        <v>1</v>
      </c>
      <c r="N438">
        <v>50</v>
      </c>
      <c r="O438">
        <v>1</v>
      </c>
      <c r="T438">
        <v>0</v>
      </c>
      <c r="V438">
        <v>0</v>
      </c>
      <c r="W438">
        <v>0</v>
      </c>
      <c r="AA438" t="str">
        <f>VLOOKUP(A438,[1]Sheet1!$A$1:$I$65536,9,FALSE)</f>
        <v>KG</v>
      </c>
      <c r="AB438" t="s">
        <v>29055</v>
      </c>
      <c r="AC438" t="s">
        <v>13</v>
      </c>
      <c r="AD438" t="s">
        <v>13</v>
      </c>
      <c r="AE438" t="s">
        <v>13</v>
      </c>
    </row>
    <row r="439" spans="1:31" x14ac:dyDescent="0.3">
      <c r="A439">
        <v>132433</v>
      </c>
      <c r="B439" t="s">
        <v>28016</v>
      </c>
      <c r="C439" t="s">
        <v>28017</v>
      </c>
      <c r="D439" t="s">
        <v>1315</v>
      </c>
      <c r="E439" t="s">
        <v>120</v>
      </c>
      <c r="F439">
        <v>0</v>
      </c>
      <c r="G439">
        <v>400</v>
      </c>
      <c r="H439">
        <v>39232910</v>
      </c>
      <c r="I439">
        <v>2</v>
      </c>
      <c r="J439">
        <v>0</v>
      </c>
      <c r="K439">
        <v>0</v>
      </c>
      <c r="L439">
        <v>50</v>
      </c>
      <c r="M439">
        <v>1</v>
      </c>
      <c r="N439">
        <v>50</v>
      </c>
      <c r="O439">
        <v>1</v>
      </c>
      <c r="T439">
        <v>0</v>
      </c>
      <c r="V439">
        <v>0</v>
      </c>
      <c r="W439">
        <v>0</v>
      </c>
      <c r="AA439" t="str">
        <f>VLOOKUP(A439,[1]Sheet1!$A$1:$I$65536,9,FALSE)</f>
        <v>UN</v>
      </c>
      <c r="AB439" t="s">
        <v>29055</v>
      </c>
      <c r="AC439" t="s">
        <v>13</v>
      </c>
      <c r="AD439" t="s">
        <v>13</v>
      </c>
      <c r="AE439" t="s">
        <v>13</v>
      </c>
    </row>
    <row r="440" spans="1:31" x14ac:dyDescent="0.3">
      <c r="A440">
        <v>132434</v>
      </c>
      <c r="B440" t="s">
        <v>28018</v>
      </c>
      <c r="C440" t="s">
        <v>28019</v>
      </c>
      <c r="D440" t="s">
        <v>120</v>
      </c>
      <c r="E440" t="s">
        <v>120</v>
      </c>
      <c r="F440">
        <v>0</v>
      </c>
      <c r="G440">
        <v>500</v>
      </c>
      <c r="H440">
        <v>2013000</v>
      </c>
      <c r="I440">
        <v>13</v>
      </c>
      <c r="J440">
        <v>0</v>
      </c>
      <c r="K440">
        <v>0</v>
      </c>
      <c r="L440">
        <v>98</v>
      </c>
      <c r="M440">
        <v>49</v>
      </c>
      <c r="N440">
        <v>98</v>
      </c>
      <c r="O440">
        <v>49</v>
      </c>
      <c r="P440">
        <v>121</v>
      </c>
      <c r="T440">
        <v>0</v>
      </c>
      <c r="V440">
        <v>0</v>
      </c>
      <c r="W440">
        <v>0</v>
      </c>
      <c r="AA440" t="str">
        <f>VLOOKUP(A440,[1]Sheet1!$A$1:$I$65536,9,FALSE)</f>
        <v>KG</v>
      </c>
      <c r="AB440" t="s">
        <v>29055</v>
      </c>
      <c r="AC440" t="s">
        <v>13</v>
      </c>
      <c r="AD440" t="s">
        <v>13</v>
      </c>
      <c r="AE440" t="s">
        <v>13</v>
      </c>
    </row>
    <row r="441" spans="1:31" x14ac:dyDescent="0.3">
      <c r="A441">
        <v>132470</v>
      </c>
      <c r="B441" t="s">
        <v>28088</v>
      </c>
      <c r="C441" t="s">
        <v>28089</v>
      </c>
      <c r="D441" t="s">
        <v>1854</v>
      </c>
      <c r="E441" t="s">
        <v>1854</v>
      </c>
      <c r="F441">
        <v>0</v>
      </c>
      <c r="G441">
        <v>102</v>
      </c>
      <c r="H441">
        <v>39232990</v>
      </c>
      <c r="I441">
        <v>2</v>
      </c>
      <c r="J441">
        <v>0</v>
      </c>
      <c r="K441">
        <v>0</v>
      </c>
      <c r="L441">
        <v>50</v>
      </c>
      <c r="M441">
        <v>1</v>
      </c>
      <c r="N441">
        <v>50</v>
      </c>
      <c r="O441">
        <v>1</v>
      </c>
      <c r="T441">
        <v>0</v>
      </c>
      <c r="V441">
        <v>0</v>
      </c>
      <c r="W441">
        <v>0</v>
      </c>
      <c r="AA441" t="str">
        <f>VLOOKUP(A441,[1]Sheet1!$A$1:$I$65536,9,FALSE)</f>
        <v>UN</v>
      </c>
      <c r="AB441" t="s">
        <v>29055</v>
      </c>
      <c r="AC441" t="s">
        <v>13</v>
      </c>
      <c r="AD441" t="s">
        <v>13</v>
      </c>
      <c r="AE441" t="s">
        <v>13</v>
      </c>
    </row>
    <row r="442" spans="1:31" x14ac:dyDescent="0.3">
      <c r="A442">
        <v>132496</v>
      </c>
      <c r="B442" t="s">
        <v>28139</v>
      </c>
      <c r="C442" t="s">
        <v>28140</v>
      </c>
      <c r="D442" t="s">
        <v>120</v>
      </c>
      <c r="E442" t="s">
        <v>120</v>
      </c>
      <c r="F442">
        <v>0</v>
      </c>
      <c r="G442">
        <v>500</v>
      </c>
      <c r="H442">
        <v>19012000</v>
      </c>
      <c r="I442">
        <v>2</v>
      </c>
      <c r="J442">
        <v>0</v>
      </c>
      <c r="K442">
        <v>0</v>
      </c>
      <c r="L442">
        <v>50</v>
      </c>
      <c r="M442">
        <v>1</v>
      </c>
      <c r="N442">
        <v>50</v>
      </c>
      <c r="O442">
        <v>1</v>
      </c>
      <c r="T442">
        <v>0</v>
      </c>
      <c r="V442">
        <v>0</v>
      </c>
      <c r="W442">
        <v>0</v>
      </c>
      <c r="AA442" t="str">
        <f>VLOOKUP(A442,[1]Sheet1!$A$1:$I$65536,9,FALSE)</f>
        <v>KG</v>
      </c>
      <c r="AB442" t="s">
        <v>29055</v>
      </c>
      <c r="AC442" t="s">
        <v>13</v>
      </c>
      <c r="AD442" t="s">
        <v>13</v>
      </c>
      <c r="AE442" t="s">
        <v>13</v>
      </c>
    </row>
    <row r="443" spans="1:31" x14ac:dyDescent="0.3">
      <c r="A443">
        <v>132505</v>
      </c>
      <c r="B443" t="s">
        <v>28157</v>
      </c>
      <c r="C443" t="s">
        <v>28158</v>
      </c>
      <c r="D443">
        <v>18</v>
      </c>
      <c r="E443">
        <v>18</v>
      </c>
      <c r="F443">
        <v>0</v>
      </c>
      <c r="G443">
        <v>102</v>
      </c>
      <c r="H443">
        <v>39232910</v>
      </c>
      <c r="I443">
        <v>2</v>
      </c>
      <c r="J443">
        <v>0</v>
      </c>
      <c r="K443">
        <v>0</v>
      </c>
      <c r="L443">
        <v>50</v>
      </c>
      <c r="M443">
        <v>1</v>
      </c>
      <c r="N443">
        <v>50</v>
      </c>
      <c r="O443">
        <v>1</v>
      </c>
      <c r="P443">
        <v>304</v>
      </c>
      <c r="T443">
        <v>0</v>
      </c>
      <c r="V443">
        <v>0</v>
      </c>
      <c r="W443">
        <v>0</v>
      </c>
      <c r="AA443" t="str">
        <f>VLOOKUP(A443,[1]Sheet1!$A$1:$I$65536,9,FALSE)</f>
        <v>UN</v>
      </c>
      <c r="AB443" t="s">
        <v>29055</v>
      </c>
      <c r="AC443" t="s">
        <v>13</v>
      </c>
      <c r="AD443" t="s">
        <v>13</v>
      </c>
      <c r="AE443" t="s">
        <v>13</v>
      </c>
    </row>
    <row r="444" spans="1:31" x14ac:dyDescent="0.3">
      <c r="A444">
        <v>132506</v>
      </c>
      <c r="B444" t="s">
        <v>28160</v>
      </c>
      <c r="C444" t="s">
        <v>28161</v>
      </c>
      <c r="D444">
        <v>18</v>
      </c>
      <c r="E444">
        <v>18</v>
      </c>
      <c r="F444">
        <v>0</v>
      </c>
      <c r="G444">
        <v>102</v>
      </c>
      <c r="H444">
        <v>39232190</v>
      </c>
      <c r="I444">
        <v>2</v>
      </c>
      <c r="J444">
        <v>0</v>
      </c>
      <c r="K444">
        <v>0</v>
      </c>
      <c r="L444">
        <v>50</v>
      </c>
      <c r="M444">
        <v>1</v>
      </c>
      <c r="N444">
        <v>50</v>
      </c>
      <c r="O444">
        <v>1</v>
      </c>
      <c r="T444">
        <v>0</v>
      </c>
      <c r="V444">
        <v>0</v>
      </c>
      <c r="W444">
        <v>0</v>
      </c>
      <c r="AA444" t="str">
        <f>VLOOKUP(A444,[1]Sheet1!$A$1:$I$65536,9,FALSE)</f>
        <v>UN</v>
      </c>
      <c r="AB444" t="s">
        <v>29055</v>
      </c>
      <c r="AC444" t="s">
        <v>13</v>
      </c>
      <c r="AD444" t="s">
        <v>13</v>
      </c>
      <c r="AE444" t="s">
        <v>13</v>
      </c>
    </row>
    <row r="445" spans="1:31" x14ac:dyDescent="0.3">
      <c r="A445">
        <v>132507</v>
      </c>
      <c r="B445" t="s">
        <v>28162</v>
      </c>
      <c r="C445" t="s">
        <v>28163</v>
      </c>
      <c r="D445">
        <v>18</v>
      </c>
      <c r="E445">
        <v>18</v>
      </c>
      <c r="F445">
        <v>0</v>
      </c>
      <c r="G445">
        <v>102</v>
      </c>
      <c r="H445">
        <v>48182000</v>
      </c>
      <c r="I445">
        <v>2</v>
      </c>
      <c r="J445">
        <v>0</v>
      </c>
      <c r="K445">
        <v>0</v>
      </c>
      <c r="L445">
        <v>50</v>
      </c>
      <c r="M445">
        <v>1</v>
      </c>
      <c r="N445">
        <v>50</v>
      </c>
      <c r="O445">
        <v>1</v>
      </c>
      <c r="T445">
        <v>0</v>
      </c>
      <c r="V445">
        <v>0</v>
      </c>
      <c r="W445">
        <v>0</v>
      </c>
      <c r="AA445" t="str">
        <f>VLOOKUP(A445,[1]Sheet1!$A$1:$I$65536,9,FALSE)</f>
        <v>UN</v>
      </c>
      <c r="AB445" t="s">
        <v>29055</v>
      </c>
      <c r="AC445" t="s">
        <v>13</v>
      </c>
      <c r="AD445" t="s">
        <v>13</v>
      </c>
      <c r="AE445" t="s">
        <v>13</v>
      </c>
    </row>
    <row r="446" spans="1:31" x14ac:dyDescent="0.3">
      <c r="A446">
        <v>132508</v>
      </c>
      <c r="B446" t="s">
        <v>28164</v>
      </c>
      <c r="C446" t="s">
        <v>28165</v>
      </c>
      <c r="D446">
        <v>18</v>
      </c>
      <c r="E446">
        <v>18</v>
      </c>
      <c r="F446">
        <v>0</v>
      </c>
      <c r="G446">
        <v>102</v>
      </c>
      <c r="H446">
        <v>38089419</v>
      </c>
      <c r="I446">
        <v>13</v>
      </c>
      <c r="J446">
        <v>0</v>
      </c>
      <c r="K446">
        <v>0</v>
      </c>
      <c r="L446">
        <v>98</v>
      </c>
      <c r="M446">
        <v>49</v>
      </c>
      <c r="N446">
        <v>98</v>
      </c>
      <c r="O446">
        <v>49</v>
      </c>
      <c r="T446">
        <v>0</v>
      </c>
      <c r="V446">
        <v>0</v>
      </c>
      <c r="W446">
        <v>0</v>
      </c>
      <c r="AA446" t="str">
        <f>VLOOKUP(A446,[1]Sheet1!$A$1:$I$65536,9,FALSE)</f>
        <v>UN</v>
      </c>
      <c r="AB446" t="s">
        <v>29055</v>
      </c>
      <c r="AC446" t="s">
        <v>13</v>
      </c>
      <c r="AD446" t="s">
        <v>13</v>
      </c>
      <c r="AE446" t="s">
        <v>13</v>
      </c>
    </row>
    <row r="447" spans="1:31" x14ac:dyDescent="0.3">
      <c r="A447">
        <v>132527</v>
      </c>
      <c r="B447" t="s">
        <v>28194</v>
      </c>
      <c r="C447" t="s">
        <v>28195</v>
      </c>
      <c r="D447">
        <v>18</v>
      </c>
      <c r="E447">
        <v>18</v>
      </c>
      <c r="F447">
        <v>0</v>
      </c>
      <c r="G447">
        <v>102</v>
      </c>
      <c r="H447">
        <v>21069029</v>
      </c>
      <c r="I447">
        <v>2</v>
      </c>
      <c r="J447">
        <v>0</v>
      </c>
      <c r="K447">
        <v>0</v>
      </c>
      <c r="L447">
        <v>50</v>
      </c>
      <c r="M447">
        <v>1</v>
      </c>
      <c r="N447">
        <v>50</v>
      </c>
      <c r="O447">
        <v>1</v>
      </c>
      <c r="T447">
        <v>0</v>
      </c>
      <c r="V447">
        <v>0</v>
      </c>
      <c r="W447">
        <v>0</v>
      </c>
      <c r="AA447" t="str">
        <f>VLOOKUP(A447,[1]Sheet1!$A$1:$I$65536,9,FALSE)</f>
        <v>UN</v>
      </c>
      <c r="AB447" t="s">
        <v>29055</v>
      </c>
      <c r="AC447" t="s">
        <v>13</v>
      </c>
      <c r="AD447" t="s">
        <v>13</v>
      </c>
      <c r="AE447" t="s">
        <v>13</v>
      </c>
    </row>
    <row r="448" spans="1:31" x14ac:dyDescent="0.3">
      <c r="A448">
        <v>132533</v>
      </c>
      <c r="B448" t="s">
        <v>28205</v>
      </c>
      <c r="C448" t="s">
        <v>28206</v>
      </c>
      <c r="D448">
        <v>18</v>
      </c>
      <c r="E448">
        <v>18</v>
      </c>
      <c r="F448">
        <v>0</v>
      </c>
      <c r="G448">
        <v>102</v>
      </c>
      <c r="H448">
        <v>12024200</v>
      </c>
      <c r="I448">
        <v>2</v>
      </c>
      <c r="J448">
        <v>0</v>
      </c>
      <c r="K448">
        <v>0</v>
      </c>
      <c r="L448">
        <v>50</v>
      </c>
      <c r="M448">
        <v>1</v>
      </c>
      <c r="N448">
        <v>50</v>
      </c>
      <c r="O448">
        <v>1</v>
      </c>
      <c r="T448">
        <v>0</v>
      </c>
      <c r="V448">
        <v>0</v>
      </c>
      <c r="W448">
        <v>0</v>
      </c>
      <c r="AA448" t="str">
        <f>VLOOKUP(A448,[1]Sheet1!$A$1:$I$65536,9,FALSE)</f>
        <v>KG</v>
      </c>
      <c r="AB448" t="s">
        <v>29055</v>
      </c>
      <c r="AC448" t="s">
        <v>13</v>
      </c>
      <c r="AD448" t="s">
        <v>13</v>
      </c>
      <c r="AE448" t="s">
        <v>13</v>
      </c>
    </row>
    <row r="449" spans="1:31" x14ac:dyDescent="0.3">
      <c r="A449">
        <v>132545</v>
      </c>
      <c r="B449" t="s">
        <v>28226</v>
      </c>
      <c r="C449" t="s">
        <v>28227</v>
      </c>
      <c r="D449" t="s">
        <v>120</v>
      </c>
      <c r="E449" t="s">
        <v>120</v>
      </c>
      <c r="F449">
        <v>0</v>
      </c>
      <c r="G449">
        <v>500</v>
      </c>
      <c r="H449">
        <v>20079910</v>
      </c>
      <c r="I449">
        <v>2</v>
      </c>
      <c r="J449">
        <v>0</v>
      </c>
      <c r="K449">
        <v>0</v>
      </c>
      <c r="L449">
        <v>50</v>
      </c>
      <c r="M449">
        <v>1</v>
      </c>
      <c r="N449">
        <v>50</v>
      </c>
      <c r="O449">
        <v>1</v>
      </c>
      <c r="T449">
        <v>0</v>
      </c>
      <c r="U449" t="s">
        <v>2696</v>
      </c>
      <c r="V449">
        <v>0</v>
      </c>
      <c r="W449">
        <v>0</v>
      </c>
      <c r="AA449" t="str">
        <f>VLOOKUP(A449,[1]Sheet1!$A$1:$I$65536,9,FALSE)</f>
        <v>KG</v>
      </c>
      <c r="AB449" t="s">
        <v>29055</v>
      </c>
      <c r="AC449" t="s">
        <v>13</v>
      </c>
      <c r="AD449" t="s">
        <v>13</v>
      </c>
      <c r="AE449" t="s">
        <v>13</v>
      </c>
    </row>
    <row r="450" spans="1:31" x14ac:dyDescent="0.3">
      <c r="A450">
        <v>132548</v>
      </c>
      <c r="B450" t="s">
        <v>28232</v>
      </c>
      <c r="C450" t="s">
        <v>28233</v>
      </c>
      <c r="D450" t="s">
        <v>120</v>
      </c>
      <c r="E450" t="s">
        <v>120</v>
      </c>
      <c r="F450">
        <v>0</v>
      </c>
      <c r="G450">
        <v>500</v>
      </c>
      <c r="H450">
        <v>19021100</v>
      </c>
      <c r="I450">
        <v>2</v>
      </c>
      <c r="J450">
        <v>0</v>
      </c>
      <c r="K450">
        <v>0</v>
      </c>
      <c r="L450">
        <v>50</v>
      </c>
      <c r="M450">
        <v>1</v>
      </c>
      <c r="N450">
        <v>50</v>
      </c>
      <c r="O450">
        <v>1</v>
      </c>
      <c r="P450">
        <v>119</v>
      </c>
      <c r="T450">
        <v>0</v>
      </c>
      <c r="V450">
        <v>0</v>
      </c>
      <c r="W450">
        <v>0</v>
      </c>
      <c r="Y450">
        <v>200</v>
      </c>
      <c r="Z450">
        <v>200003</v>
      </c>
      <c r="AA450" t="str">
        <f>VLOOKUP(A450,[1]Sheet1!$A$1:$I$65536,9,FALSE)</f>
        <v>KG</v>
      </c>
      <c r="AB450" t="s">
        <v>29055</v>
      </c>
      <c r="AC450" t="s">
        <v>13</v>
      </c>
      <c r="AD450" t="s">
        <v>13</v>
      </c>
      <c r="AE450" t="s">
        <v>13</v>
      </c>
    </row>
    <row r="451" spans="1:31" x14ac:dyDescent="0.3">
      <c r="A451">
        <v>132555</v>
      </c>
      <c r="B451" t="s">
        <v>28246</v>
      </c>
      <c r="C451" t="s">
        <v>28247</v>
      </c>
      <c r="D451" t="s">
        <v>1315</v>
      </c>
      <c r="E451" t="s">
        <v>1315</v>
      </c>
      <c r="F451">
        <v>0</v>
      </c>
      <c r="G451">
        <v>400</v>
      </c>
      <c r="H451">
        <v>7089000</v>
      </c>
      <c r="I451">
        <v>13</v>
      </c>
      <c r="J451">
        <v>0</v>
      </c>
      <c r="K451">
        <v>0</v>
      </c>
      <c r="L451">
        <v>98</v>
      </c>
      <c r="M451">
        <v>49</v>
      </c>
      <c r="N451">
        <v>98</v>
      </c>
      <c r="O451">
        <v>49</v>
      </c>
      <c r="P451">
        <v>105</v>
      </c>
      <c r="T451">
        <v>0</v>
      </c>
      <c r="V451">
        <v>0</v>
      </c>
      <c r="W451">
        <v>0</v>
      </c>
      <c r="AA451" t="str">
        <f>VLOOKUP(A451,[1]Sheet1!$A$1:$I$65536,9,FALSE)</f>
        <v>KG</v>
      </c>
      <c r="AB451" t="s">
        <v>29055</v>
      </c>
      <c r="AC451" t="s">
        <v>13</v>
      </c>
      <c r="AD451" t="s">
        <v>13</v>
      </c>
      <c r="AE451" t="s">
        <v>13</v>
      </c>
    </row>
    <row r="452" spans="1:31" x14ac:dyDescent="0.3">
      <c r="A452">
        <v>132556</v>
      </c>
      <c r="B452" t="s">
        <v>28248</v>
      </c>
      <c r="C452" t="s">
        <v>28249</v>
      </c>
      <c r="D452" t="s">
        <v>120</v>
      </c>
      <c r="E452" t="s">
        <v>120</v>
      </c>
      <c r="F452">
        <v>0</v>
      </c>
      <c r="G452">
        <v>500</v>
      </c>
      <c r="H452">
        <v>21069029</v>
      </c>
      <c r="I452">
        <v>2</v>
      </c>
      <c r="J452">
        <v>0</v>
      </c>
      <c r="K452">
        <v>0</v>
      </c>
      <c r="L452">
        <v>50</v>
      </c>
      <c r="M452">
        <v>1</v>
      </c>
      <c r="N452">
        <v>50</v>
      </c>
      <c r="O452">
        <v>1</v>
      </c>
      <c r="T452">
        <v>0</v>
      </c>
      <c r="V452">
        <v>0</v>
      </c>
      <c r="W452">
        <v>0</v>
      </c>
      <c r="AA452" t="str">
        <f>VLOOKUP(A452,[1]Sheet1!$A$1:$I$65536,9,FALSE)</f>
        <v>KG</v>
      </c>
      <c r="AB452" t="s">
        <v>29055</v>
      </c>
      <c r="AC452" t="s">
        <v>13</v>
      </c>
      <c r="AD452" t="s">
        <v>13</v>
      </c>
      <c r="AE452" t="s">
        <v>13</v>
      </c>
    </row>
    <row r="453" spans="1:31" x14ac:dyDescent="0.3">
      <c r="A453">
        <v>132568</v>
      </c>
      <c r="B453" t="s">
        <v>28273</v>
      </c>
      <c r="C453" t="s">
        <v>28274</v>
      </c>
      <c r="D453">
        <v>18</v>
      </c>
      <c r="E453">
        <v>18</v>
      </c>
      <c r="F453">
        <v>0</v>
      </c>
      <c r="G453">
        <v>102</v>
      </c>
      <c r="H453">
        <v>39235000</v>
      </c>
      <c r="I453">
        <v>2</v>
      </c>
      <c r="J453">
        <v>0</v>
      </c>
      <c r="K453">
        <v>0</v>
      </c>
      <c r="L453">
        <v>50</v>
      </c>
      <c r="M453">
        <v>1</v>
      </c>
      <c r="N453">
        <v>50</v>
      </c>
      <c r="O453">
        <v>1</v>
      </c>
      <c r="T453">
        <v>0</v>
      </c>
      <c r="V453">
        <v>0</v>
      </c>
      <c r="W453">
        <v>0</v>
      </c>
      <c r="AA453" t="str">
        <f>VLOOKUP(A453,[1]Sheet1!$A$1:$I$65536,9,FALSE)</f>
        <v>UN</v>
      </c>
      <c r="AB453" t="s">
        <v>29055</v>
      </c>
      <c r="AC453" t="s">
        <v>13</v>
      </c>
      <c r="AD453" t="s">
        <v>13</v>
      </c>
      <c r="AE453" t="s">
        <v>13</v>
      </c>
    </row>
    <row r="454" spans="1:31" x14ac:dyDescent="0.3">
      <c r="A454">
        <v>132574</v>
      </c>
      <c r="B454" t="s">
        <v>28281</v>
      </c>
      <c r="C454" t="s">
        <v>28282</v>
      </c>
      <c r="D454" t="s">
        <v>7</v>
      </c>
      <c r="E454" t="s">
        <v>120</v>
      </c>
      <c r="F454">
        <v>0</v>
      </c>
      <c r="G454">
        <v>300</v>
      </c>
      <c r="H454">
        <v>7108000</v>
      </c>
      <c r="I454">
        <v>13</v>
      </c>
      <c r="J454">
        <v>0</v>
      </c>
      <c r="K454">
        <v>0</v>
      </c>
      <c r="L454">
        <v>98</v>
      </c>
      <c r="M454">
        <v>49</v>
      </c>
      <c r="N454">
        <v>98</v>
      </c>
      <c r="O454">
        <v>49</v>
      </c>
      <c r="P454">
        <v>121</v>
      </c>
      <c r="T454">
        <v>0</v>
      </c>
      <c r="V454">
        <v>0</v>
      </c>
      <c r="W454">
        <v>0</v>
      </c>
      <c r="AA454" t="str">
        <f>VLOOKUP(A454,[1]Sheet1!$A$1:$I$65536,9,FALSE)</f>
        <v>KG</v>
      </c>
      <c r="AB454" t="s">
        <v>29055</v>
      </c>
      <c r="AC454" t="s">
        <v>13</v>
      </c>
      <c r="AD454" t="s">
        <v>13</v>
      </c>
      <c r="AE454" t="s">
        <v>13</v>
      </c>
    </row>
    <row r="455" spans="1:31" x14ac:dyDescent="0.3">
      <c r="A455">
        <v>132575</v>
      </c>
      <c r="B455" t="s">
        <v>28284</v>
      </c>
      <c r="C455" t="s">
        <v>28285</v>
      </c>
      <c r="D455" t="s">
        <v>7</v>
      </c>
      <c r="E455" t="s">
        <v>120</v>
      </c>
      <c r="F455">
        <v>0</v>
      </c>
      <c r="G455">
        <v>300</v>
      </c>
      <c r="H455">
        <v>7109000</v>
      </c>
      <c r="I455">
        <v>13</v>
      </c>
      <c r="J455">
        <v>0</v>
      </c>
      <c r="K455">
        <v>0</v>
      </c>
      <c r="L455">
        <v>98</v>
      </c>
      <c r="M455">
        <v>49</v>
      </c>
      <c r="N455">
        <v>98</v>
      </c>
      <c r="O455">
        <v>49</v>
      </c>
      <c r="P455">
        <v>121</v>
      </c>
      <c r="T455">
        <v>0</v>
      </c>
      <c r="V455">
        <v>0</v>
      </c>
      <c r="W455">
        <v>0</v>
      </c>
      <c r="AA455" t="str">
        <f>VLOOKUP(A455,[1]Sheet1!$A$1:$I$65536,9,FALSE)</f>
        <v>KG</v>
      </c>
      <c r="AB455" t="s">
        <v>29055</v>
      </c>
      <c r="AC455" t="s">
        <v>13</v>
      </c>
      <c r="AD455" t="s">
        <v>13</v>
      </c>
      <c r="AE455" t="s">
        <v>13</v>
      </c>
    </row>
    <row r="456" spans="1:31" x14ac:dyDescent="0.3">
      <c r="A456">
        <v>132585</v>
      </c>
      <c r="B456" t="s">
        <v>28300</v>
      </c>
      <c r="C456" t="s">
        <v>28301</v>
      </c>
      <c r="D456" t="s">
        <v>120</v>
      </c>
      <c r="E456" t="s">
        <v>120</v>
      </c>
      <c r="F456">
        <v>0</v>
      </c>
      <c r="G456">
        <v>500</v>
      </c>
      <c r="H456">
        <v>19021100</v>
      </c>
      <c r="I456">
        <v>13</v>
      </c>
      <c r="J456">
        <v>0</v>
      </c>
      <c r="K456">
        <v>0</v>
      </c>
      <c r="L456">
        <v>98</v>
      </c>
      <c r="M456">
        <v>49</v>
      </c>
      <c r="N456">
        <v>98</v>
      </c>
      <c r="O456">
        <v>49</v>
      </c>
      <c r="P456">
        <v>119</v>
      </c>
      <c r="T456">
        <v>0</v>
      </c>
      <c r="V456">
        <v>0</v>
      </c>
      <c r="W456">
        <v>0</v>
      </c>
      <c r="Y456">
        <v>200</v>
      </c>
      <c r="Z456">
        <v>200003</v>
      </c>
      <c r="AA456" t="str">
        <f>VLOOKUP(A456,[1]Sheet1!$A$1:$I$65536,9,FALSE)</f>
        <v>KG</v>
      </c>
      <c r="AB456" t="s">
        <v>29055</v>
      </c>
      <c r="AC456" t="s">
        <v>13</v>
      </c>
      <c r="AD456" t="s">
        <v>13</v>
      </c>
      <c r="AE456" t="s">
        <v>13</v>
      </c>
    </row>
    <row r="457" spans="1:31" x14ac:dyDescent="0.3">
      <c r="A457">
        <v>132586</v>
      </c>
      <c r="B457" t="s">
        <v>28302</v>
      </c>
      <c r="C457" t="s">
        <v>28303</v>
      </c>
      <c r="D457" t="s">
        <v>120</v>
      </c>
      <c r="E457" t="s">
        <v>120</v>
      </c>
      <c r="F457">
        <v>0</v>
      </c>
      <c r="G457">
        <v>500</v>
      </c>
      <c r="H457">
        <v>19021100</v>
      </c>
      <c r="I457">
        <v>13</v>
      </c>
      <c r="J457">
        <v>0</v>
      </c>
      <c r="K457">
        <v>0</v>
      </c>
      <c r="L457">
        <v>98</v>
      </c>
      <c r="M457">
        <v>49</v>
      </c>
      <c r="N457">
        <v>98</v>
      </c>
      <c r="O457">
        <v>49</v>
      </c>
      <c r="P457">
        <v>119</v>
      </c>
      <c r="T457">
        <v>0</v>
      </c>
      <c r="V457">
        <v>0</v>
      </c>
      <c r="W457">
        <v>0</v>
      </c>
      <c r="Y457">
        <v>200</v>
      </c>
      <c r="Z457">
        <v>200003</v>
      </c>
      <c r="AA457" t="str">
        <f>VLOOKUP(A457,[1]Sheet1!$A$1:$I$65536,9,FALSE)</f>
        <v>KG</v>
      </c>
      <c r="AB457" t="s">
        <v>29055</v>
      </c>
      <c r="AC457" t="s">
        <v>13</v>
      </c>
      <c r="AD457" t="s">
        <v>13</v>
      </c>
      <c r="AE457" t="s">
        <v>13</v>
      </c>
    </row>
    <row r="458" spans="1:31" x14ac:dyDescent="0.3">
      <c r="A458">
        <v>132587</v>
      </c>
      <c r="B458" t="s">
        <v>28304</v>
      </c>
      <c r="C458" t="s">
        <v>28305</v>
      </c>
      <c r="D458" t="s">
        <v>120</v>
      </c>
      <c r="E458" t="s">
        <v>120</v>
      </c>
      <c r="F458">
        <v>0</v>
      </c>
      <c r="G458">
        <v>500</v>
      </c>
      <c r="H458">
        <v>19021100</v>
      </c>
      <c r="I458">
        <v>13</v>
      </c>
      <c r="J458">
        <v>0</v>
      </c>
      <c r="K458">
        <v>0</v>
      </c>
      <c r="L458">
        <v>98</v>
      </c>
      <c r="M458">
        <v>49</v>
      </c>
      <c r="N458">
        <v>98</v>
      </c>
      <c r="O458">
        <v>49</v>
      </c>
      <c r="P458">
        <v>119</v>
      </c>
      <c r="T458">
        <v>0</v>
      </c>
      <c r="V458">
        <v>0</v>
      </c>
      <c r="W458">
        <v>0</v>
      </c>
      <c r="Y458">
        <v>200</v>
      </c>
      <c r="Z458">
        <v>200003</v>
      </c>
      <c r="AA458" t="str">
        <f>VLOOKUP(A458,[1]Sheet1!$A$1:$I$65536,9,FALSE)</f>
        <v>KG</v>
      </c>
      <c r="AB458" t="s">
        <v>29055</v>
      </c>
      <c r="AC458" t="s">
        <v>13</v>
      </c>
      <c r="AD458" t="s">
        <v>13</v>
      </c>
      <c r="AE458" t="s">
        <v>13</v>
      </c>
    </row>
    <row r="459" spans="1:31" x14ac:dyDescent="0.3">
      <c r="A459">
        <v>132588</v>
      </c>
      <c r="B459" t="s">
        <v>28306</v>
      </c>
      <c r="C459" t="s">
        <v>28307</v>
      </c>
      <c r="D459" t="s">
        <v>120</v>
      </c>
      <c r="E459" t="s">
        <v>120</v>
      </c>
      <c r="F459">
        <v>0</v>
      </c>
      <c r="G459">
        <v>500</v>
      </c>
      <c r="H459">
        <v>19021100</v>
      </c>
      <c r="I459">
        <v>13</v>
      </c>
      <c r="J459">
        <v>0</v>
      </c>
      <c r="K459">
        <v>0</v>
      </c>
      <c r="L459">
        <v>98</v>
      </c>
      <c r="M459">
        <v>49</v>
      </c>
      <c r="N459">
        <v>98</v>
      </c>
      <c r="O459">
        <v>49</v>
      </c>
      <c r="P459">
        <v>119</v>
      </c>
      <c r="T459">
        <v>0</v>
      </c>
      <c r="V459">
        <v>0</v>
      </c>
      <c r="W459">
        <v>0</v>
      </c>
      <c r="Y459">
        <v>200</v>
      </c>
      <c r="Z459">
        <v>200003</v>
      </c>
      <c r="AA459" t="str">
        <f>VLOOKUP(A459,[1]Sheet1!$A$1:$I$65536,9,FALSE)</f>
        <v>KG</v>
      </c>
      <c r="AB459" t="s">
        <v>29055</v>
      </c>
      <c r="AC459" t="s">
        <v>13</v>
      </c>
      <c r="AD459" t="s">
        <v>13</v>
      </c>
      <c r="AE459" t="s">
        <v>13</v>
      </c>
    </row>
    <row r="460" spans="1:31" x14ac:dyDescent="0.3">
      <c r="A460">
        <v>132589</v>
      </c>
      <c r="B460" t="s">
        <v>28308</v>
      </c>
      <c r="C460" t="s">
        <v>28309</v>
      </c>
      <c r="D460" t="s">
        <v>120</v>
      </c>
      <c r="E460" t="s">
        <v>120</v>
      </c>
      <c r="F460">
        <v>0</v>
      </c>
      <c r="G460">
        <v>500</v>
      </c>
      <c r="H460">
        <v>19021100</v>
      </c>
      <c r="I460">
        <v>13</v>
      </c>
      <c r="J460">
        <v>0</v>
      </c>
      <c r="K460">
        <v>0</v>
      </c>
      <c r="L460">
        <v>98</v>
      </c>
      <c r="M460">
        <v>49</v>
      </c>
      <c r="N460">
        <v>98</v>
      </c>
      <c r="O460">
        <v>49</v>
      </c>
      <c r="P460">
        <v>119</v>
      </c>
      <c r="T460">
        <v>0</v>
      </c>
      <c r="V460">
        <v>0</v>
      </c>
      <c r="W460">
        <v>0</v>
      </c>
      <c r="Y460">
        <v>200</v>
      </c>
      <c r="Z460">
        <v>200003</v>
      </c>
      <c r="AA460" t="str">
        <f>VLOOKUP(A460,[1]Sheet1!$A$1:$I$65536,9,FALSE)</f>
        <v>KG</v>
      </c>
      <c r="AB460" t="s">
        <v>29055</v>
      </c>
      <c r="AC460" t="s">
        <v>13</v>
      </c>
      <c r="AD460" t="s">
        <v>13</v>
      </c>
      <c r="AE460" t="s">
        <v>13</v>
      </c>
    </row>
    <row r="461" spans="1:31" x14ac:dyDescent="0.3">
      <c r="A461">
        <v>132595</v>
      </c>
      <c r="B461" t="s">
        <v>28318</v>
      </c>
      <c r="C461" t="s">
        <v>28319</v>
      </c>
      <c r="D461" t="s">
        <v>120</v>
      </c>
      <c r="E461" t="s">
        <v>120</v>
      </c>
      <c r="F461">
        <v>0</v>
      </c>
      <c r="G461">
        <v>500</v>
      </c>
      <c r="H461">
        <v>34025000</v>
      </c>
      <c r="I461">
        <v>2</v>
      </c>
      <c r="J461">
        <v>0</v>
      </c>
      <c r="K461">
        <v>0</v>
      </c>
      <c r="L461">
        <v>50</v>
      </c>
      <c r="M461">
        <v>1</v>
      </c>
      <c r="N461">
        <v>50</v>
      </c>
      <c r="O461">
        <v>1</v>
      </c>
      <c r="T461">
        <v>0</v>
      </c>
      <c r="V461">
        <v>0</v>
      </c>
      <c r="W461">
        <v>0</v>
      </c>
      <c r="AA461" t="str">
        <f>VLOOKUP(A461,[1]Sheet1!$A$1:$I$65536,9,FALSE)</f>
        <v>UN</v>
      </c>
      <c r="AB461" t="s">
        <v>29055</v>
      </c>
      <c r="AC461" t="s">
        <v>13</v>
      </c>
      <c r="AD461" t="s">
        <v>13</v>
      </c>
      <c r="AE461" t="s">
        <v>13</v>
      </c>
    </row>
    <row r="462" spans="1:31" x14ac:dyDescent="0.3">
      <c r="A462">
        <v>132609</v>
      </c>
      <c r="B462" t="s">
        <v>28341</v>
      </c>
      <c r="C462" t="s">
        <v>28342</v>
      </c>
      <c r="D462">
        <v>18</v>
      </c>
      <c r="E462">
        <v>18</v>
      </c>
      <c r="F462">
        <v>0</v>
      </c>
      <c r="G462">
        <v>102</v>
      </c>
      <c r="H462">
        <v>39231090</v>
      </c>
      <c r="I462">
        <v>2</v>
      </c>
      <c r="J462">
        <v>0</v>
      </c>
      <c r="K462">
        <v>0</v>
      </c>
      <c r="L462">
        <v>50</v>
      </c>
      <c r="M462">
        <v>1</v>
      </c>
      <c r="N462">
        <v>50</v>
      </c>
      <c r="O462">
        <v>1</v>
      </c>
      <c r="T462">
        <v>0</v>
      </c>
      <c r="V462">
        <v>0</v>
      </c>
      <c r="W462">
        <v>0</v>
      </c>
      <c r="AA462" t="str">
        <f>VLOOKUP(A462,[1]Sheet1!$A$1:$I$65536,9,FALSE)</f>
        <v>UN</v>
      </c>
      <c r="AB462" t="s">
        <v>29055</v>
      </c>
      <c r="AC462" t="s">
        <v>13</v>
      </c>
      <c r="AD462" t="s">
        <v>13</v>
      </c>
      <c r="AE462" t="s">
        <v>13</v>
      </c>
    </row>
    <row r="463" spans="1:31" x14ac:dyDescent="0.3">
      <c r="A463">
        <v>132610</v>
      </c>
      <c r="B463" t="s">
        <v>28343</v>
      </c>
      <c r="C463" t="s">
        <v>28344</v>
      </c>
      <c r="D463">
        <v>18</v>
      </c>
      <c r="E463">
        <v>18</v>
      </c>
      <c r="F463">
        <v>0</v>
      </c>
      <c r="G463">
        <v>102</v>
      </c>
      <c r="H463">
        <v>21069090</v>
      </c>
      <c r="I463">
        <v>2</v>
      </c>
      <c r="J463">
        <v>0</v>
      </c>
      <c r="K463">
        <v>0</v>
      </c>
      <c r="L463">
        <v>50</v>
      </c>
      <c r="M463">
        <v>1</v>
      </c>
      <c r="N463">
        <v>50</v>
      </c>
      <c r="O463">
        <v>1</v>
      </c>
      <c r="T463">
        <v>0</v>
      </c>
      <c r="V463">
        <v>0</v>
      </c>
      <c r="W463">
        <v>0</v>
      </c>
      <c r="Y463">
        <v>200</v>
      </c>
      <c r="Z463">
        <v>200003</v>
      </c>
      <c r="AA463" t="str">
        <f>VLOOKUP(A463,[1]Sheet1!$A$1:$I$65536,9,FALSE)</f>
        <v>KG</v>
      </c>
      <c r="AB463" t="s">
        <v>29055</v>
      </c>
      <c r="AC463" t="s">
        <v>13</v>
      </c>
      <c r="AD463" t="s">
        <v>13</v>
      </c>
      <c r="AE463" t="s">
        <v>13</v>
      </c>
    </row>
    <row r="464" spans="1:31" x14ac:dyDescent="0.3">
      <c r="A464">
        <v>132611</v>
      </c>
      <c r="B464" t="s">
        <v>28345</v>
      </c>
      <c r="C464" t="s">
        <v>28346</v>
      </c>
      <c r="D464">
        <v>18</v>
      </c>
      <c r="E464">
        <v>18</v>
      </c>
      <c r="F464">
        <v>0</v>
      </c>
      <c r="G464">
        <v>102</v>
      </c>
      <c r="H464">
        <v>19021100</v>
      </c>
      <c r="I464">
        <v>2</v>
      </c>
      <c r="J464">
        <v>0</v>
      </c>
      <c r="K464">
        <v>0</v>
      </c>
      <c r="L464">
        <v>50</v>
      </c>
      <c r="M464">
        <v>1</v>
      </c>
      <c r="N464">
        <v>50</v>
      </c>
      <c r="O464">
        <v>1</v>
      </c>
      <c r="P464">
        <v>119</v>
      </c>
      <c r="T464">
        <v>0</v>
      </c>
      <c r="V464">
        <v>0</v>
      </c>
      <c r="W464">
        <v>0</v>
      </c>
      <c r="Y464">
        <v>200</v>
      </c>
      <c r="Z464">
        <v>200003</v>
      </c>
      <c r="AA464" t="str">
        <f>VLOOKUP(A464,[1]Sheet1!$A$1:$I$65536,9,FALSE)</f>
        <v>KG</v>
      </c>
      <c r="AB464" t="s">
        <v>29055</v>
      </c>
      <c r="AC464" t="s">
        <v>13</v>
      </c>
      <c r="AD464" t="s">
        <v>13</v>
      </c>
      <c r="AE464" t="s">
        <v>13</v>
      </c>
    </row>
    <row r="465" spans="1:31" x14ac:dyDescent="0.3">
      <c r="A465">
        <v>132628</v>
      </c>
      <c r="B465" t="s">
        <v>28378</v>
      </c>
      <c r="C465" t="s">
        <v>28379</v>
      </c>
      <c r="D465" t="s">
        <v>120</v>
      </c>
      <c r="E465" t="s">
        <v>120</v>
      </c>
      <c r="F465">
        <v>0</v>
      </c>
      <c r="G465">
        <v>500</v>
      </c>
      <c r="H465">
        <v>19012010</v>
      </c>
      <c r="I465">
        <v>2</v>
      </c>
      <c r="J465">
        <v>0</v>
      </c>
      <c r="K465">
        <v>0</v>
      </c>
      <c r="L465">
        <v>50</v>
      </c>
      <c r="M465">
        <v>1</v>
      </c>
      <c r="N465">
        <v>50</v>
      </c>
      <c r="O465">
        <v>1</v>
      </c>
      <c r="T465">
        <v>0</v>
      </c>
      <c r="V465">
        <v>0</v>
      </c>
      <c r="W465">
        <v>0</v>
      </c>
      <c r="AA465" t="str">
        <f>VLOOKUP(A465,[1]Sheet1!$A$1:$I$65536,9,FALSE)</f>
        <v>KG</v>
      </c>
      <c r="AB465" t="s">
        <v>29055</v>
      </c>
      <c r="AC465" t="s">
        <v>13</v>
      </c>
      <c r="AD465" t="s">
        <v>13</v>
      </c>
      <c r="AE465" t="s">
        <v>13</v>
      </c>
    </row>
    <row r="466" spans="1:31" x14ac:dyDescent="0.3">
      <c r="A466">
        <v>132630</v>
      </c>
      <c r="B466" t="s">
        <v>28382</v>
      </c>
      <c r="C466" t="s">
        <v>28383</v>
      </c>
      <c r="D466" t="s">
        <v>120</v>
      </c>
      <c r="E466" t="s">
        <v>120</v>
      </c>
      <c r="F466">
        <v>0</v>
      </c>
      <c r="G466">
        <v>500</v>
      </c>
      <c r="H466">
        <v>19012010</v>
      </c>
      <c r="I466">
        <v>2</v>
      </c>
      <c r="J466">
        <v>0</v>
      </c>
      <c r="K466">
        <v>0</v>
      </c>
      <c r="L466">
        <v>50</v>
      </c>
      <c r="M466">
        <v>1</v>
      </c>
      <c r="N466">
        <v>50</v>
      </c>
      <c r="O466">
        <v>1</v>
      </c>
      <c r="T466">
        <v>0</v>
      </c>
      <c r="V466">
        <v>0</v>
      </c>
      <c r="W466">
        <v>0</v>
      </c>
      <c r="AA466" t="str">
        <f>VLOOKUP(A466,[1]Sheet1!$A$1:$I$65536,9,FALSE)</f>
        <v>KG</v>
      </c>
      <c r="AB466" t="s">
        <v>29055</v>
      </c>
      <c r="AC466" t="s">
        <v>13</v>
      </c>
      <c r="AD466" t="s">
        <v>13</v>
      </c>
      <c r="AE466" t="s">
        <v>13</v>
      </c>
    </row>
    <row r="467" spans="1:31" x14ac:dyDescent="0.3">
      <c r="A467">
        <v>132638</v>
      </c>
      <c r="B467" t="s">
        <v>28399</v>
      </c>
      <c r="C467" t="s">
        <v>28400</v>
      </c>
      <c r="D467" t="s">
        <v>120</v>
      </c>
      <c r="E467" t="s">
        <v>120</v>
      </c>
      <c r="F467">
        <v>0</v>
      </c>
      <c r="G467">
        <v>500</v>
      </c>
      <c r="H467">
        <v>21039091</v>
      </c>
      <c r="I467">
        <v>2</v>
      </c>
      <c r="J467">
        <v>0</v>
      </c>
      <c r="K467">
        <v>0</v>
      </c>
      <c r="L467">
        <v>50</v>
      </c>
      <c r="M467">
        <v>1</v>
      </c>
      <c r="N467">
        <v>50</v>
      </c>
      <c r="O467">
        <v>1</v>
      </c>
      <c r="T467">
        <v>0</v>
      </c>
      <c r="V467">
        <v>0</v>
      </c>
      <c r="W467">
        <v>0</v>
      </c>
      <c r="AA467" t="str">
        <f>VLOOKUP(A467,[1]Sheet1!$A$1:$I$65536,9,FALSE)</f>
        <v>KG</v>
      </c>
      <c r="AB467" t="s">
        <v>29055</v>
      </c>
      <c r="AC467" t="s">
        <v>13</v>
      </c>
      <c r="AD467" t="s">
        <v>13</v>
      </c>
      <c r="AE467" t="s">
        <v>13</v>
      </c>
    </row>
    <row r="468" spans="1:31" x14ac:dyDescent="0.3">
      <c r="A468">
        <v>132641</v>
      </c>
      <c r="B468" t="s">
        <v>28405</v>
      </c>
      <c r="C468" t="s">
        <v>28406</v>
      </c>
      <c r="D468" t="s">
        <v>120</v>
      </c>
      <c r="E468" t="s">
        <v>120</v>
      </c>
      <c r="F468">
        <v>0</v>
      </c>
      <c r="G468">
        <v>500</v>
      </c>
      <c r="H468">
        <v>21039091</v>
      </c>
      <c r="I468">
        <v>2</v>
      </c>
      <c r="J468">
        <v>0</v>
      </c>
      <c r="K468">
        <v>0</v>
      </c>
      <c r="L468">
        <v>50</v>
      </c>
      <c r="M468">
        <v>1</v>
      </c>
      <c r="N468">
        <v>50</v>
      </c>
      <c r="O468">
        <v>1</v>
      </c>
      <c r="T468">
        <v>0</v>
      </c>
      <c r="V468">
        <v>0</v>
      </c>
      <c r="W468">
        <v>0</v>
      </c>
      <c r="AA468" t="str">
        <f>VLOOKUP(A468,[1]Sheet1!$A$1:$I$65536,9,FALSE)</f>
        <v>KG</v>
      </c>
      <c r="AB468" t="s">
        <v>29055</v>
      </c>
      <c r="AC468" t="s">
        <v>13</v>
      </c>
      <c r="AD468" t="s">
        <v>13</v>
      </c>
      <c r="AE468" t="s">
        <v>13</v>
      </c>
    </row>
    <row r="469" spans="1:31" x14ac:dyDescent="0.3">
      <c r="A469">
        <v>132642</v>
      </c>
      <c r="B469" t="s">
        <v>28408</v>
      </c>
      <c r="C469" t="s">
        <v>28409</v>
      </c>
      <c r="D469" t="s">
        <v>120</v>
      </c>
      <c r="E469" t="s">
        <v>120</v>
      </c>
      <c r="F469">
        <v>0</v>
      </c>
      <c r="G469">
        <v>500</v>
      </c>
      <c r="H469">
        <v>21039091</v>
      </c>
      <c r="I469">
        <v>2</v>
      </c>
      <c r="J469">
        <v>0</v>
      </c>
      <c r="K469">
        <v>0</v>
      </c>
      <c r="L469">
        <v>50</v>
      </c>
      <c r="M469">
        <v>1</v>
      </c>
      <c r="N469">
        <v>50</v>
      </c>
      <c r="O469">
        <v>1</v>
      </c>
      <c r="T469">
        <v>0</v>
      </c>
      <c r="V469">
        <v>0</v>
      </c>
      <c r="W469">
        <v>0</v>
      </c>
      <c r="AA469" t="str">
        <f>VLOOKUP(A469,[1]Sheet1!$A$1:$I$65536,9,FALSE)</f>
        <v>KG</v>
      </c>
      <c r="AB469" t="s">
        <v>29055</v>
      </c>
      <c r="AC469" t="s">
        <v>13</v>
      </c>
      <c r="AD469" t="s">
        <v>13</v>
      </c>
      <c r="AE469" t="s">
        <v>13</v>
      </c>
    </row>
    <row r="470" spans="1:31" x14ac:dyDescent="0.3">
      <c r="A470">
        <v>132648</v>
      </c>
      <c r="B470" t="s">
        <v>28423</v>
      </c>
      <c r="C470" t="s">
        <v>28424</v>
      </c>
      <c r="D470">
        <v>7</v>
      </c>
      <c r="E470">
        <v>7</v>
      </c>
      <c r="F470">
        <v>0</v>
      </c>
      <c r="G470">
        <v>102</v>
      </c>
      <c r="H470">
        <v>21069029</v>
      </c>
      <c r="I470">
        <v>2</v>
      </c>
      <c r="J470">
        <v>0</v>
      </c>
      <c r="K470">
        <v>0</v>
      </c>
      <c r="L470">
        <v>50</v>
      </c>
      <c r="M470">
        <v>1</v>
      </c>
      <c r="N470">
        <v>50</v>
      </c>
      <c r="O470">
        <v>1</v>
      </c>
      <c r="T470">
        <v>0</v>
      </c>
      <c r="V470">
        <v>0</v>
      </c>
      <c r="W470">
        <v>0</v>
      </c>
      <c r="AA470" t="str">
        <f>VLOOKUP(A470,[1]Sheet1!$A$1:$I$65536,9,FALSE)</f>
        <v>KG</v>
      </c>
      <c r="AB470" t="s">
        <v>29055</v>
      </c>
      <c r="AC470" t="s">
        <v>13</v>
      </c>
      <c r="AD470" t="s">
        <v>13</v>
      </c>
      <c r="AE470" t="s">
        <v>13</v>
      </c>
    </row>
    <row r="471" spans="1:31" x14ac:dyDescent="0.3">
      <c r="A471">
        <v>132649</v>
      </c>
      <c r="B471" t="s">
        <v>28426</v>
      </c>
      <c r="C471" t="s">
        <v>28427</v>
      </c>
      <c r="D471">
        <v>18</v>
      </c>
      <c r="E471">
        <v>18</v>
      </c>
      <c r="F471">
        <v>0</v>
      </c>
      <c r="G471">
        <v>102</v>
      </c>
      <c r="H471">
        <v>39239090</v>
      </c>
      <c r="I471">
        <v>2</v>
      </c>
      <c r="J471">
        <v>0</v>
      </c>
      <c r="K471">
        <v>0</v>
      </c>
      <c r="L471">
        <v>50</v>
      </c>
      <c r="M471">
        <v>1</v>
      </c>
      <c r="N471">
        <v>50</v>
      </c>
      <c r="O471">
        <v>1</v>
      </c>
      <c r="T471">
        <v>0</v>
      </c>
      <c r="V471">
        <v>0</v>
      </c>
      <c r="W471">
        <v>0</v>
      </c>
      <c r="AA471" t="str">
        <f>VLOOKUP(A471,[1]Sheet1!$A$1:$I$65536,9,FALSE)</f>
        <v>UN</v>
      </c>
      <c r="AB471" t="s">
        <v>29055</v>
      </c>
      <c r="AC471" t="s">
        <v>13</v>
      </c>
      <c r="AD471" t="s">
        <v>13</v>
      </c>
      <c r="AE471" t="s">
        <v>13</v>
      </c>
    </row>
    <row r="472" spans="1:31" x14ac:dyDescent="0.3">
      <c r="A472">
        <v>132656</v>
      </c>
      <c r="B472" t="s">
        <v>28444</v>
      </c>
      <c r="C472" t="s">
        <v>28445</v>
      </c>
      <c r="D472">
        <v>7</v>
      </c>
      <c r="E472">
        <v>7</v>
      </c>
      <c r="F472">
        <v>0</v>
      </c>
      <c r="G472">
        <v>102</v>
      </c>
      <c r="H472">
        <v>21069029</v>
      </c>
      <c r="I472">
        <v>2</v>
      </c>
      <c r="J472">
        <v>0</v>
      </c>
      <c r="K472">
        <v>0</v>
      </c>
      <c r="L472">
        <v>50</v>
      </c>
      <c r="M472">
        <v>1</v>
      </c>
      <c r="N472">
        <v>50</v>
      </c>
      <c r="O472">
        <v>1</v>
      </c>
      <c r="T472">
        <v>0</v>
      </c>
      <c r="V472">
        <v>0</v>
      </c>
      <c r="W472">
        <v>0</v>
      </c>
      <c r="AA472" t="str">
        <f>VLOOKUP(A472,[1]Sheet1!$A$1:$I$65536,9,FALSE)</f>
        <v>KG</v>
      </c>
      <c r="AB472" t="s">
        <v>29055</v>
      </c>
      <c r="AC472" t="s">
        <v>13</v>
      </c>
      <c r="AD472" t="s">
        <v>13</v>
      </c>
      <c r="AE472" t="s">
        <v>13</v>
      </c>
    </row>
    <row r="473" spans="1:31" x14ac:dyDescent="0.3">
      <c r="A473">
        <v>132658</v>
      </c>
      <c r="B473" t="s">
        <v>28451</v>
      </c>
      <c r="C473" t="s">
        <v>28452</v>
      </c>
      <c r="D473" t="s">
        <v>1315</v>
      </c>
      <c r="E473" t="s">
        <v>120</v>
      </c>
      <c r="F473">
        <v>0</v>
      </c>
      <c r="G473">
        <v>400</v>
      </c>
      <c r="H473">
        <v>39233090</v>
      </c>
      <c r="I473">
        <v>2</v>
      </c>
      <c r="J473">
        <v>0</v>
      </c>
      <c r="K473">
        <v>0</v>
      </c>
      <c r="L473">
        <v>50</v>
      </c>
      <c r="M473">
        <v>1</v>
      </c>
      <c r="N473">
        <v>50</v>
      </c>
      <c r="O473">
        <v>1</v>
      </c>
      <c r="T473">
        <v>0</v>
      </c>
      <c r="V473">
        <v>0</v>
      </c>
      <c r="W473">
        <v>0</v>
      </c>
      <c r="AA473" t="str">
        <f>VLOOKUP(A473,[1]Sheet1!$A$1:$I$65536,9,FALSE)</f>
        <v>UN</v>
      </c>
      <c r="AB473" t="s">
        <v>29055</v>
      </c>
      <c r="AC473" t="s">
        <v>13</v>
      </c>
      <c r="AD473" t="s">
        <v>13</v>
      </c>
      <c r="AE473" t="s">
        <v>13</v>
      </c>
    </row>
    <row r="474" spans="1:31" x14ac:dyDescent="0.3">
      <c r="A474">
        <v>132666</v>
      </c>
      <c r="B474" t="s">
        <v>28475</v>
      </c>
      <c r="C474" t="s">
        <v>28476</v>
      </c>
      <c r="D474">
        <v>18</v>
      </c>
      <c r="E474">
        <v>18</v>
      </c>
      <c r="F474">
        <v>0</v>
      </c>
      <c r="G474">
        <v>102</v>
      </c>
      <c r="H474">
        <v>25010020</v>
      </c>
      <c r="I474">
        <v>2</v>
      </c>
      <c r="J474">
        <v>0</v>
      </c>
      <c r="K474">
        <v>0</v>
      </c>
      <c r="L474">
        <v>50</v>
      </c>
      <c r="M474">
        <v>1</v>
      </c>
      <c r="N474">
        <v>50</v>
      </c>
      <c r="O474">
        <v>1</v>
      </c>
      <c r="T474">
        <v>0</v>
      </c>
      <c r="V474">
        <v>0</v>
      </c>
      <c r="W474">
        <v>0</v>
      </c>
      <c r="AA474" t="str">
        <f>VLOOKUP(A474,[1]Sheet1!$A$1:$I$65536,9,FALSE)</f>
        <v>KG</v>
      </c>
      <c r="AB474" t="s">
        <v>29055</v>
      </c>
      <c r="AC474" t="s">
        <v>13</v>
      </c>
      <c r="AD474" t="s">
        <v>13</v>
      </c>
      <c r="AE474" t="s">
        <v>13</v>
      </c>
    </row>
    <row r="475" spans="1:31" x14ac:dyDescent="0.3">
      <c r="A475">
        <v>132674</v>
      </c>
      <c r="B475" t="s">
        <v>28499</v>
      </c>
      <c r="C475" t="s">
        <v>28500</v>
      </c>
      <c r="D475" t="s">
        <v>1854</v>
      </c>
      <c r="E475" t="s">
        <v>120</v>
      </c>
      <c r="F475">
        <v>0</v>
      </c>
      <c r="G475">
        <v>102</v>
      </c>
      <c r="H475">
        <v>19059090</v>
      </c>
      <c r="I475">
        <v>2</v>
      </c>
      <c r="J475">
        <v>0</v>
      </c>
      <c r="K475">
        <v>0</v>
      </c>
      <c r="L475">
        <v>50</v>
      </c>
      <c r="M475">
        <v>1</v>
      </c>
      <c r="N475">
        <v>50</v>
      </c>
      <c r="O475">
        <v>1</v>
      </c>
      <c r="T475">
        <v>0</v>
      </c>
      <c r="U475" t="s">
        <v>58</v>
      </c>
      <c r="V475">
        <v>0</v>
      </c>
      <c r="W475">
        <v>0</v>
      </c>
      <c r="Y475">
        <v>200</v>
      </c>
      <c r="Z475">
        <v>200003</v>
      </c>
      <c r="AA475" t="str">
        <f>VLOOKUP(A475,[1]Sheet1!$A$1:$I$65536,9,FALSE)</f>
        <v>KG</v>
      </c>
      <c r="AB475" t="s">
        <v>29055</v>
      </c>
      <c r="AC475" t="s">
        <v>13</v>
      </c>
      <c r="AD475" t="s">
        <v>13</v>
      </c>
      <c r="AE475" t="s">
        <v>13</v>
      </c>
    </row>
    <row r="476" spans="1:31" x14ac:dyDescent="0.3">
      <c r="A476">
        <v>132682</v>
      </c>
      <c r="B476" t="s">
        <v>28523</v>
      </c>
      <c r="C476" t="s">
        <v>28524</v>
      </c>
      <c r="D476" t="s">
        <v>120</v>
      </c>
      <c r="E476" t="s">
        <v>120</v>
      </c>
      <c r="F476">
        <v>0</v>
      </c>
      <c r="G476">
        <v>500</v>
      </c>
      <c r="H476">
        <v>2013000</v>
      </c>
      <c r="I476">
        <v>13</v>
      </c>
      <c r="J476">
        <v>0</v>
      </c>
      <c r="K476">
        <v>0</v>
      </c>
      <c r="L476">
        <v>73</v>
      </c>
      <c r="M476">
        <v>6</v>
      </c>
      <c r="N476">
        <v>73</v>
      </c>
      <c r="O476">
        <v>6</v>
      </c>
      <c r="P476">
        <v>121</v>
      </c>
      <c r="T476">
        <v>0</v>
      </c>
      <c r="V476">
        <v>0</v>
      </c>
      <c r="W476">
        <v>0</v>
      </c>
      <c r="AA476" t="str">
        <f>VLOOKUP(A476,[1]Sheet1!$A$1:$I$65536,9,FALSE)</f>
        <v>KG</v>
      </c>
      <c r="AB476" t="s">
        <v>29055</v>
      </c>
      <c r="AC476" t="s">
        <v>13</v>
      </c>
      <c r="AD476" t="s">
        <v>13</v>
      </c>
      <c r="AE476" t="s">
        <v>13</v>
      </c>
    </row>
    <row r="477" spans="1:31" x14ac:dyDescent="0.3">
      <c r="A477">
        <v>132683</v>
      </c>
      <c r="B477" t="s">
        <v>28526</v>
      </c>
      <c r="C477" t="s">
        <v>28527</v>
      </c>
      <c r="D477">
        <v>18</v>
      </c>
      <c r="E477">
        <v>18</v>
      </c>
      <c r="F477">
        <v>0</v>
      </c>
      <c r="G477">
        <v>102</v>
      </c>
      <c r="H477">
        <v>48193000</v>
      </c>
      <c r="I477">
        <v>2</v>
      </c>
      <c r="J477">
        <v>0</v>
      </c>
      <c r="K477">
        <v>0</v>
      </c>
      <c r="L477">
        <v>50</v>
      </c>
      <c r="M477">
        <v>1</v>
      </c>
      <c r="N477">
        <v>50</v>
      </c>
      <c r="O477">
        <v>1</v>
      </c>
      <c r="T477">
        <v>0</v>
      </c>
      <c r="V477">
        <v>0</v>
      </c>
      <c r="W477">
        <v>0</v>
      </c>
      <c r="AA477" t="str">
        <f>VLOOKUP(A477,[1]Sheet1!$A$1:$I$65536,9,FALSE)</f>
        <v>KG</v>
      </c>
      <c r="AB477" t="s">
        <v>29055</v>
      </c>
      <c r="AC477" t="s">
        <v>13</v>
      </c>
      <c r="AD477" t="s">
        <v>13</v>
      </c>
      <c r="AE477" t="s">
        <v>13</v>
      </c>
    </row>
    <row r="478" spans="1:31" x14ac:dyDescent="0.3">
      <c r="A478">
        <v>132687</v>
      </c>
      <c r="B478" t="s">
        <v>28538</v>
      </c>
      <c r="C478" t="s">
        <v>28539</v>
      </c>
      <c r="D478" t="s">
        <v>120</v>
      </c>
      <c r="E478" t="s">
        <v>120</v>
      </c>
      <c r="F478">
        <v>0</v>
      </c>
      <c r="G478">
        <v>500</v>
      </c>
      <c r="H478">
        <v>68053090</v>
      </c>
      <c r="I478">
        <v>2</v>
      </c>
      <c r="J478">
        <v>0</v>
      </c>
      <c r="K478">
        <v>0</v>
      </c>
      <c r="L478">
        <v>50</v>
      </c>
      <c r="M478">
        <v>1</v>
      </c>
      <c r="N478">
        <v>50</v>
      </c>
      <c r="O478">
        <v>1</v>
      </c>
      <c r="T478">
        <v>0</v>
      </c>
      <c r="V478">
        <v>0</v>
      </c>
      <c r="W478">
        <v>0</v>
      </c>
      <c r="AA478" t="str">
        <f>VLOOKUP(A478,[1]Sheet1!$A$1:$I$65536,9,FALSE)</f>
        <v>UN</v>
      </c>
      <c r="AB478" t="s">
        <v>29055</v>
      </c>
      <c r="AC478" t="s">
        <v>13</v>
      </c>
      <c r="AD478" t="s">
        <v>13</v>
      </c>
      <c r="AE478" t="s">
        <v>13</v>
      </c>
    </row>
    <row r="479" spans="1:31" x14ac:dyDescent="0.3">
      <c r="A479">
        <v>132688</v>
      </c>
      <c r="B479" t="s">
        <v>28541</v>
      </c>
      <c r="C479" t="s">
        <v>28542</v>
      </c>
      <c r="D479" t="s">
        <v>120</v>
      </c>
      <c r="E479" t="s">
        <v>120</v>
      </c>
      <c r="F479">
        <v>0</v>
      </c>
      <c r="G479">
        <v>500</v>
      </c>
      <c r="H479">
        <v>68053090</v>
      </c>
      <c r="I479">
        <v>2</v>
      </c>
      <c r="J479">
        <v>0</v>
      </c>
      <c r="K479">
        <v>0</v>
      </c>
      <c r="L479">
        <v>50</v>
      </c>
      <c r="M479">
        <v>1</v>
      </c>
      <c r="N479">
        <v>50</v>
      </c>
      <c r="O479">
        <v>1</v>
      </c>
      <c r="T479">
        <v>0</v>
      </c>
      <c r="V479">
        <v>0</v>
      </c>
      <c r="W479">
        <v>0</v>
      </c>
      <c r="Y479">
        <v>0</v>
      </c>
      <c r="Z479">
        <v>1</v>
      </c>
      <c r="AA479" t="str">
        <f>VLOOKUP(A479,[1]Sheet1!$A$1:$I$65536,9,FALSE)</f>
        <v>UN</v>
      </c>
      <c r="AB479" t="s">
        <v>29055</v>
      </c>
      <c r="AC479" t="s">
        <v>13</v>
      </c>
      <c r="AD479" t="s">
        <v>13</v>
      </c>
      <c r="AE479" t="s">
        <v>13</v>
      </c>
    </row>
    <row r="480" spans="1:31" x14ac:dyDescent="0.3">
      <c r="A480">
        <v>132689</v>
      </c>
      <c r="B480" t="s">
        <v>28544</v>
      </c>
      <c r="C480" t="s">
        <v>28545</v>
      </c>
      <c r="D480">
        <v>18</v>
      </c>
      <c r="E480">
        <v>18</v>
      </c>
      <c r="F480">
        <v>0</v>
      </c>
      <c r="G480">
        <v>102</v>
      </c>
      <c r="H480">
        <v>68053090</v>
      </c>
      <c r="I480">
        <v>2</v>
      </c>
      <c r="J480">
        <v>0</v>
      </c>
      <c r="K480">
        <v>0</v>
      </c>
      <c r="L480">
        <v>50</v>
      </c>
      <c r="M480">
        <v>1</v>
      </c>
      <c r="N480">
        <v>50</v>
      </c>
      <c r="O480">
        <v>1</v>
      </c>
      <c r="T480">
        <v>0</v>
      </c>
      <c r="V480">
        <v>0</v>
      </c>
      <c r="W480">
        <v>0</v>
      </c>
      <c r="AA480" t="str">
        <f>VLOOKUP(A480,[1]Sheet1!$A$1:$I$65536,9,FALSE)</f>
        <v>UN</v>
      </c>
      <c r="AB480" t="s">
        <v>29055</v>
      </c>
      <c r="AC480" t="s">
        <v>13</v>
      </c>
      <c r="AD480" t="s">
        <v>13</v>
      </c>
      <c r="AE480" t="s">
        <v>13</v>
      </c>
    </row>
    <row r="481" spans="1:31" x14ac:dyDescent="0.3">
      <c r="A481">
        <v>132692</v>
      </c>
      <c r="B481" t="s">
        <v>28553</v>
      </c>
      <c r="C481" t="s">
        <v>28554</v>
      </c>
      <c r="D481" t="s">
        <v>7</v>
      </c>
      <c r="E481" t="s">
        <v>120</v>
      </c>
      <c r="F481">
        <v>0</v>
      </c>
      <c r="G481">
        <v>103</v>
      </c>
      <c r="H481">
        <v>8061000</v>
      </c>
      <c r="I481">
        <v>13</v>
      </c>
      <c r="J481">
        <v>0</v>
      </c>
      <c r="K481">
        <v>0</v>
      </c>
      <c r="L481">
        <v>98</v>
      </c>
      <c r="M481">
        <v>49</v>
      </c>
      <c r="N481">
        <v>98</v>
      </c>
      <c r="O481">
        <v>49</v>
      </c>
      <c r="P481">
        <v>116</v>
      </c>
      <c r="T481">
        <v>0</v>
      </c>
      <c r="V481">
        <v>0</v>
      </c>
      <c r="W481">
        <v>0</v>
      </c>
      <c r="AA481" t="str">
        <f>VLOOKUP(A481,[1]Sheet1!$A$1:$I$65536,9,FALSE)</f>
        <v>KG</v>
      </c>
      <c r="AB481" t="s">
        <v>29055</v>
      </c>
      <c r="AC481" t="s">
        <v>13</v>
      </c>
      <c r="AD481" t="s">
        <v>13</v>
      </c>
      <c r="AE481" t="s">
        <v>13</v>
      </c>
    </row>
    <row r="482" spans="1:31" x14ac:dyDescent="0.3">
      <c r="A482">
        <v>132696</v>
      </c>
      <c r="B482" t="s">
        <v>28566</v>
      </c>
      <c r="C482" t="s">
        <v>28567</v>
      </c>
      <c r="D482">
        <v>18</v>
      </c>
      <c r="E482">
        <v>18</v>
      </c>
      <c r="F482">
        <v>0</v>
      </c>
      <c r="G482">
        <v>102</v>
      </c>
      <c r="H482">
        <v>39231090</v>
      </c>
      <c r="I482">
        <v>2</v>
      </c>
      <c r="J482">
        <v>0</v>
      </c>
      <c r="K482">
        <v>0</v>
      </c>
      <c r="L482">
        <v>50</v>
      </c>
      <c r="M482">
        <v>1</v>
      </c>
      <c r="N482">
        <v>50</v>
      </c>
      <c r="O482">
        <v>1</v>
      </c>
      <c r="P482">
        <v>304</v>
      </c>
      <c r="T482">
        <v>0</v>
      </c>
      <c r="V482">
        <v>0</v>
      </c>
      <c r="W482">
        <v>0</v>
      </c>
      <c r="AA482" t="str">
        <f>VLOOKUP(A482,[1]Sheet1!$A$1:$I$65536,9,FALSE)</f>
        <v>UN</v>
      </c>
      <c r="AB482" t="s">
        <v>29055</v>
      </c>
      <c r="AC482" t="s">
        <v>13</v>
      </c>
      <c r="AD482" t="s">
        <v>13</v>
      </c>
      <c r="AE482" t="s">
        <v>13</v>
      </c>
    </row>
    <row r="483" spans="1:31" x14ac:dyDescent="0.3">
      <c r="A483">
        <v>132698</v>
      </c>
      <c r="B483" t="s">
        <v>28572</v>
      </c>
      <c r="C483" t="s">
        <v>28573</v>
      </c>
      <c r="D483">
        <v>18</v>
      </c>
      <c r="E483">
        <v>18</v>
      </c>
      <c r="F483">
        <v>0</v>
      </c>
      <c r="G483">
        <v>102</v>
      </c>
      <c r="H483">
        <v>21039029</v>
      </c>
      <c r="I483">
        <v>2</v>
      </c>
      <c r="J483">
        <v>0</v>
      </c>
      <c r="K483">
        <v>0</v>
      </c>
      <c r="L483">
        <v>50</v>
      </c>
      <c r="M483">
        <v>1</v>
      </c>
      <c r="N483">
        <v>50</v>
      </c>
      <c r="O483">
        <v>1</v>
      </c>
      <c r="T483">
        <v>0</v>
      </c>
      <c r="V483">
        <v>0</v>
      </c>
      <c r="W483">
        <v>0</v>
      </c>
      <c r="AA483" t="str">
        <f>VLOOKUP(A483,[1]Sheet1!$A$1:$I$65536,9,FALSE)</f>
        <v>KG</v>
      </c>
      <c r="AB483" t="s">
        <v>29055</v>
      </c>
      <c r="AC483" t="s">
        <v>13</v>
      </c>
      <c r="AD483" t="s">
        <v>13</v>
      </c>
      <c r="AE483" t="s">
        <v>13</v>
      </c>
    </row>
    <row r="484" spans="1:31" x14ac:dyDescent="0.3">
      <c r="A484">
        <v>132699</v>
      </c>
      <c r="B484" t="s">
        <v>28575</v>
      </c>
      <c r="C484" t="s">
        <v>28576</v>
      </c>
      <c r="D484" t="s">
        <v>120</v>
      </c>
      <c r="E484" t="s">
        <v>120</v>
      </c>
      <c r="F484">
        <v>0</v>
      </c>
      <c r="G484">
        <v>500</v>
      </c>
      <c r="H484">
        <v>20079910</v>
      </c>
      <c r="I484">
        <v>2</v>
      </c>
      <c r="J484">
        <v>0</v>
      </c>
      <c r="K484">
        <v>0</v>
      </c>
      <c r="L484">
        <v>50</v>
      </c>
      <c r="M484">
        <v>1</v>
      </c>
      <c r="N484">
        <v>50</v>
      </c>
      <c r="O484">
        <v>1</v>
      </c>
      <c r="T484">
        <v>0</v>
      </c>
      <c r="V484">
        <v>0</v>
      </c>
      <c r="W484">
        <v>0</v>
      </c>
      <c r="AA484" t="str">
        <f>VLOOKUP(A484,[1]Sheet1!$A$1:$I$65536,9,FALSE)</f>
        <v>KG</v>
      </c>
      <c r="AB484" t="s">
        <v>29055</v>
      </c>
      <c r="AC484" t="s">
        <v>13</v>
      </c>
      <c r="AD484" t="s">
        <v>13</v>
      </c>
      <c r="AE484" t="s">
        <v>13</v>
      </c>
    </row>
    <row r="485" spans="1:31" x14ac:dyDescent="0.3">
      <c r="A485">
        <v>132700</v>
      </c>
      <c r="B485" t="s">
        <v>28578</v>
      </c>
      <c r="C485" t="s">
        <v>28579</v>
      </c>
      <c r="D485" t="s">
        <v>120</v>
      </c>
      <c r="E485" t="s">
        <v>120</v>
      </c>
      <c r="F485">
        <v>0</v>
      </c>
      <c r="G485">
        <v>500</v>
      </c>
      <c r="H485">
        <v>21039019</v>
      </c>
      <c r="I485">
        <v>2</v>
      </c>
      <c r="J485">
        <v>0</v>
      </c>
      <c r="K485">
        <v>0</v>
      </c>
      <c r="L485">
        <v>50</v>
      </c>
      <c r="M485">
        <v>1</v>
      </c>
      <c r="N485">
        <v>50</v>
      </c>
      <c r="O485">
        <v>1</v>
      </c>
      <c r="T485">
        <v>0</v>
      </c>
      <c r="V485">
        <v>0</v>
      </c>
      <c r="W485">
        <v>0</v>
      </c>
      <c r="AA485" t="str">
        <f>VLOOKUP(A485,[1]Sheet1!$A$1:$I$65536,9,FALSE)</f>
        <v>KG</v>
      </c>
      <c r="AB485" t="s">
        <v>29055</v>
      </c>
      <c r="AC485" t="s">
        <v>13</v>
      </c>
      <c r="AD485" t="s">
        <v>13</v>
      </c>
      <c r="AE485" t="s">
        <v>13</v>
      </c>
    </row>
    <row r="486" spans="1:31" x14ac:dyDescent="0.3">
      <c r="A486">
        <v>132708</v>
      </c>
      <c r="B486" t="s">
        <v>28602</v>
      </c>
      <c r="C486" t="s">
        <v>28603</v>
      </c>
      <c r="D486">
        <v>18</v>
      </c>
      <c r="E486">
        <v>18</v>
      </c>
      <c r="F486">
        <v>0</v>
      </c>
      <c r="G486">
        <v>102</v>
      </c>
      <c r="H486">
        <v>16010000</v>
      </c>
      <c r="I486">
        <v>2</v>
      </c>
      <c r="J486">
        <v>0</v>
      </c>
      <c r="K486">
        <v>0</v>
      </c>
      <c r="L486">
        <v>50</v>
      </c>
      <c r="M486">
        <v>1</v>
      </c>
      <c r="N486">
        <v>50</v>
      </c>
      <c r="O486">
        <v>1</v>
      </c>
      <c r="T486">
        <v>0</v>
      </c>
      <c r="V486">
        <v>0</v>
      </c>
      <c r="W486">
        <v>0</v>
      </c>
      <c r="AA486" t="str">
        <f>VLOOKUP(A486,[1]Sheet1!$A$1:$I$65536,9,FALSE)</f>
        <v>KG</v>
      </c>
      <c r="AB486" t="s">
        <v>29055</v>
      </c>
      <c r="AC486" t="s">
        <v>13</v>
      </c>
      <c r="AD486" t="s">
        <v>13</v>
      </c>
      <c r="AE486" t="s">
        <v>13</v>
      </c>
    </row>
    <row r="487" spans="1:31" x14ac:dyDescent="0.3">
      <c r="A487">
        <v>132710</v>
      </c>
      <c r="B487" t="s">
        <v>28608</v>
      </c>
      <c r="C487" t="s">
        <v>28609</v>
      </c>
      <c r="D487">
        <v>18</v>
      </c>
      <c r="E487">
        <v>18</v>
      </c>
      <c r="F487">
        <v>0</v>
      </c>
      <c r="G487">
        <v>102</v>
      </c>
      <c r="H487">
        <v>2013000</v>
      </c>
      <c r="I487">
        <v>13</v>
      </c>
      <c r="J487">
        <v>0</v>
      </c>
      <c r="K487">
        <v>0</v>
      </c>
      <c r="L487">
        <v>98</v>
      </c>
      <c r="M487">
        <v>49</v>
      </c>
      <c r="N487">
        <v>98</v>
      </c>
      <c r="O487">
        <v>49</v>
      </c>
      <c r="P487">
        <v>121</v>
      </c>
      <c r="T487">
        <v>0</v>
      </c>
      <c r="V487">
        <v>0</v>
      </c>
      <c r="W487">
        <v>0</v>
      </c>
      <c r="AA487" t="str">
        <f>VLOOKUP(A487,[1]Sheet1!$A$1:$I$65536,9,FALSE)</f>
        <v>KG</v>
      </c>
      <c r="AB487" t="s">
        <v>29055</v>
      </c>
      <c r="AC487" t="s">
        <v>13</v>
      </c>
      <c r="AD487" t="s">
        <v>13</v>
      </c>
      <c r="AE487" t="s">
        <v>13</v>
      </c>
    </row>
    <row r="488" spans="1:31" x14ac:dyDescent="0.3">
      <c r="A488">
        <v>132719</v>
      </c>
      <c r="B488" t="s">
        <v>28635</v>
      </c>
      <c r="C488" t="s">
        <v>28636</v>
      </c>
      <c r="D488">
        <v>18</v>
      </c>
      <c r="E488">
        <v>18</v>
      </c>
      <c r="F488">
        <v>0</v>
      </c>
      <c r="G488">
        <v>102</v>
      </c>
      <c r="H488">
        <v>39231090</v>
      </c>
      <c r="I488">
        <v>13</v>
      </c>
      <c r="J488">
        <v>0</v>
      </c>
      <c r="K488">
        <v>0</v>
      </c>
      <c r="L488">
        <v>98</v>
      </c>
      <c r="M488">
        <v>49</v>
      </c>
      <c r="N488">
        <v>98</v>
      </c>
      <c r="O488">
        <v>49</v>
      </c>
      <c r="P488">
        <v>304</v>
      </c>
      <c r="T488">
        <v>0</v>
      </c>
      <c r="V488">
        <v>0</v>
      </c>
      <c r="W488">
        <v>0</v>
      </c>
      <c r="AA488" t="str">
        <f>VLOOKUP(A488,[1]Sheet1!$A$1:$I$65536,9,FALSE)</f>
        <v>UN</v>
      </c>
      <c r="AB488" t="s">
        <v>29055</v>
      </c>
      <c r="AC488" t="s">
        <v>13</v>
      </c>
      <c r="AD488" t="s">
        <v>13</v>
      </c>
      <c r="AE488" t="s">
        <v>13</v>
      </c>
    </row>
    <row r="489" spans="1:31" x14ac:dyDescent="0.3">
      <c r="A489">
        <v>132720</v>
      </c>
      <c r="B489" t="s">
        <v>28638</v>
      </c>
      <c r="C489" t="s">
        <v>28639</v>
      </c>
      <c r="D489">
        <v>18</v>
      </c>
      <c r="E489">
        <v>18</v>
      </c>
      <c r="F489">
        <v>0</v>
      </c>
      <c r="G489">
        <v>102</v>
      </c>
      <c r="H489">
        <v>39231090</v>
      </c>
      <c r="I489">
        <v>2</v>
      </c>
      <c r="J489">
        <v>0</v>
      </c>
      <c r="K489">
        <v>0</v>
      </c>
      <c r="L489">
        <v>50</v>
      </c>
      <c r="M489">
        <v>1</v>
      </c>
      <c r="N489">
        <v>50</v>
      </c>
      <c r="O489">
        <v>1</v>
      </c>
      <c r="T489">
        <v>0</v>
      </c>
      <c r="V489">
        <v>0</v>
      </c>
      <c r="W489">
        <v>0</v>
      </c>
      <c r="AA489" t="str">
        <f>VLOOKUP(A489,[1]Sheet1!$A$1:$I$65536,9,FALSE)</f>
        <v>UN</v>
      </c>
      <c r="AB489" t="s">
        <v>29055</v>
      </c>
      <c r="AC489" t="s">
        <v>13</v>
      </c>
      <c r="AD489" t="s">
        <v>13</v>
      </c>
      <c r="AE489" t="s">
        <v>13</v>
      </c>
    </row>
    <row r="490" spans="1:31" x14ac:dyDescent="0.3">
      <c r="A490">
        <v>132721</v>
      </c>
      <c r="B490" t="s">
        <v>28641</v>
      </c>
      <c r="C490" t="s">
        <v>28642</v>
      </c>
      <c r="D490">
        <v>18</v>
      </c>
      <c r="E490">
        <v>18</v>
      </c>
      <c r="F490">
        <v>0</v>
      </c>
      <c r="G490">
        <v>102</v>
      </c>
      <c r="H490">
        <v>18062000</v>
      </c>
      <c r="I490">
        <v>2</v>
      </c>
      <c r="J490">
        <v>0</v>
      </c>
      <c r="K490">
        <v>0</v>
      </c>
      <c r="L490">
        <v>50</v>
      </c>
      <c r="M490">
        <v>1</v>
      </c>
      <c r="N490">
        <v>50</v>
      </c>
      <c r="O490">
        <v>1</v>
      </c>
      <c r="T490">
        <v>0</v>
      </c>
      <c r="V490">
        <v>0</v>
      </c>
      <c r="W490">
        <v>0</v>
      </c>
      <c r="AA490" t="str">
        <f>VLOOKUP(A490,[1]Sheet1!$A$1:$I$65536,9,FALSE)</f>
        <v>KG</v>
      </c>
      <c r="AB490" t="s">
        <v>29055</v>
      </c>
      <c r="AC490" t="s">
        <v>13</v>
      </c>
      <c r="AD490" t="s">
        <v>13</v>
      </c>
      <c r="AE490" t="s">
        <v>13</v>
      </c>
    </row>
    <row r="491" spans="1:31" x14ac:dyDescent="0.3">
      <c r="A491">
        <v>132725</v>
      </c>
      <c r="B491" t="s">
        <v>28653</v>
      </c>
      <c r="C491" t="s">
        <v>28654</v>
      </c>
      <c r="D491" t="s">
        <v>120</v>
      </c>
      <c r="E491" t="s">
        <v>120</v>
      </c>
      <c r="F491">
        <v>0</v>
      </c>
      <c r="G491">
        <v>500</v>
      </c>
      <c r="H491">
        <v>69111090</v>
      </c>
      <c r="I491">
        <v>2</v>
      </c>
      <c r="J491">
        <v>0</v>
      </c>
      <c r="K491">
        <v>0</v>
      </c>
      <c r="L491">
        <v>50</v>
      </c>
      <c r="M491">
        <v>1</v>
      </c>
      <c r="N491">
        <v>50</v>
      </c>
      <c r="O491">
        <v>1</v>
      </c>
      <c r="T491">
        <v>0</v>
      </c>
      <c r="V491">
        <v>0</v>
      </c>
      <c r="W491">
        <v>0</v>
      </c>
      <c r="AA491" t="str">
        <f>VLOOKUP(A491,[1]Sheet1!$A$1:$I$65536,9,FALSE)</f>
        <v>UN</v>
      </c>
      <c r="AB491" t="s">
        <v>29055</v>
      </c>
      <c r="AC491" t="s">
        <v>13</v>
      </c>
      <c r="AD491" t="s">
        <v>13</v>
      </c>
      <c r="AE491" t="s">
        <v>13</v>
      </c>
    </row>
    <row r="492" spans="1:31" x14ac:dyDescent="0.3">
      <c r="A492">
        <v>132726</v>
      </c>
      <c r="B492" t="s">
        <v>28656</v>
      </c>
      <c r="C492" t="s">
        <v>28657</v>
      </c>
      <c r="D492" t="s">
        <v>120</v>
      </c>
      <c r="E492" t="s">
        <v>120</v>
      </c>
      <c r="F492">
        <v>0</v>
      </c>
      <c r="G492">
        <v>500</v>
      </c>
      <c r="H492">
        <v>69111090</v>
      </c>
      <c r="I492">
        <v>2</v>
      </c>
      <c r="J492">
        <v>0</v>
      </c>
      <c r="K492">
        <v>0</v>
      </c>
      <c r="L492">
        <v>50</v>
      </c>
      <c r="M492">
        <v>1</v>
      </c>
      <c r="N492">
        <v>50</v>
      </c>
      <c r="O492">
        <v>1</v>
      </c>
      <c r="T492">
        <v>0</v>
      </c>
      <c r="V492">
        <v>0</v>
      </c>
      <c r="W492">
        <v>0</v>
      </c>
      <c r="AA492" t="str">
        <f>VLOOKUP(A492,[1]Sheet1!$A$1:$I$65536,9,FALSE)</f>
        <v>UN</v>
      </c>
      <c r="AB492" t="s">
        <v>29055</v>
      </c>
      <c r="AC492" t="s">
        <v>13</v>
      </c>
      <c r="AD492" t="s">
        <v>13</v>
      </c>
      <c r="AE492" t="s">
        <v>13</v>
      </c>
    </row>
    <row r="493" spans="1:31" x14ac:dyDescent="0.3">
      <c r="A493">
        <v>132727</v>
      </c>
      <c r="B493" t="s">
        <v>28659</v>
      </c>
      <c r="C493" t="s">
        <v>28660</v>
      </c>
      <c r="D493">
        <v>18</v>
      </c>
      <c r="E493">
        <v>18</v>
      </c>
      <c r="F493">
        <v>0</v>
      </c>
      <c r="G493">
        <v>102</v>
      </c>
      <c r="H493">
        <v>38089429</v>
      </c>
      <c r="I493">
        <v>13</v>
      </c>
      <c r="J493">
        <v>0</v>
      </c>
      <c r="K493">
        <v>0</v>
      </c>
      <c r="L493">
        <v>98</v>
      </c>
      <c r="M493">
        <v>49</v>
      </c>
      <c r="N493">
        <v>98</v>
      </c>
      <c r="O493">
        <v>49</v>
      </c>
      <c r="P493">
        <v>123</v>
      </c>
      <c r="T493">
        <v>0</v>
      </c>
      <c r="V493">
        <v>0</v>
      </c>
      <c r="W493">
        <v>0</v>
      </c>
      <c r="AA493" t="str">
        <f>VLOOKUP(A493,[1]Sheet1!$A$1:$I$65536,9,FALSE)</f>
        <v>UN</v>
      </c>
      <c r="AB493" t="s">
        <v>29055</v>
      </c>
      <c r="AC493" t="s">
        <v>13</v>
      </c>
      <c r="AD493" t="s">
        <v>13</v>
      </c>
      <c r="AE493" t="s">
        <v>13</v>
      </c>
    </row>
    <row r="494" spans="1:31" x14ac:dyDescent="0.3">
      <c r="A494">
        <v>132737</v>
      </c>
      <c r="B494" t="s">
        <v>28689</v>
      </c>
      <c r="C494" t="s">
        <v>28690</v>
      </c>
      <c r="D494">
        <v>18</v>
      </c>
      <c r="E494">
        <v>18</v>
      </c>
      <c r="F494">
        <v>0</v>
      </c>
      <c r="G494">
        <v>102</v>
      </c>
      <c r="H494">
        <v>21039021</v>
      </c>
      <c r="I494">
        <v>2</v>
      </c>
      <c r="J494">
        <v>0</v>
      </c>
      <c r="K494">
        <v>0</v>
      </c>
      <c r="L494">
        <v>50</v>
      </c>
      <c r="M494">
        <v>1</v>
      </c>
      <c r="N494">
        <v>50</v>
      </c>
      <c r="O494">
        <v>1</v>
      </c>
      <c r="T494">
        <v>0</v>
      </c>
      <c r="V494">
        <v>0</v>
      </c>
      <c r="W494">
        <v>0</v>
      </c>
      <c r="AA494" t="str">
        <f>VLOOKUP(A494,[1]Sheet1!$A$1:$I$65536,9,FALSE)</f>
        <v>UN</v>
      </c>
      <c r="AB494" t="s">
        <v>29055</v>
      </c>
      <c r="AC494" t="s">
        <v>13</v>
      </c>
      <c r="AD494" t="s">
        <v>13</v>
      </c>
      <c r="AE494" t="s">
        <v>13</v>
      </c>
    </row>
    <row r="495" spans="1:31" x14ac:dyDescent="0.3">
      <c r="A495">
        <v>132738</v>
      </c>
      <c r="B495" t="s">
        <v>28692</v>
      </c>
      <c r="C495" t="s">
        <v>28693</v>
      </c>
      <c r="D495">
        <v>18</v>
      </c>
      <c r="E495">
        <v>18</v>
      </c>
      <c r="F495">
        <v>0</v>
      </c>
      <c r="G495">
        <v>102</v>
      </c>
      <c r="H495">
        <v>39232990</v>
      </c>
      <c r="I495">
        <v>2</v>
      </c>
      <c r="J495">
        <v>0</v>
      </c>
      <c r="K495">
        <v>0</v>
      </c>
      <c r="L495">
        <v>50</v>
      </c>
      <c r="M495">
        <v>1</v>
      </c>
      <c r="N495">
        <v>50</v>
      </c>
      <c r="O495">
        <v>1</v>
      </c>
      <c r="T495">
        <v>0</v>
      </c>
      <c r="V495">
        <v>0</v>
      </c>
      <c r="W495">
        <v>0</v>
      </c>
      <c r="AA495" t="str">
        <f>VLOOKUP(A495,[1]Sheet1!$A$1:$I$65536,9,FALSE)</f>
        <v>UN</v>
      </c>
      <c r="AB495">
        <v>7.39</v>
      </c>
      <c r="AC495" t="s">
        <v>13</v>
      </c>
      <c r="AD495" t="s">
        <v>13</v>
      </c>
      <c r="AE495" t="s">
        <v>13</v>
      </c>
    </row>
    <row r="496" spans="1:31" x14ac:dyDescent="0.3">
      <c r="A496">
        <v>132768</v>
      </c>
      <c r="B496" t="s">
        <v>28783</v>
      </c>
      <c r="C496" t="s">
        <v>28784</v>
      </c>
      <c r="D496">
        <v>18</v>
      </c>
      <c r="E496">
        <v>18</v>
      </c>
      <c r="F496">
        <v>0</v>
      </c>
      <c r="G496">
        <v>102</v>
      </c>
      <c r="H496">
        <v>84248910</v>
      </c>
      <c r="I496">
        <v>13</v>
      </c>
      <c r="J496">
        <v>0</v>
      </c>
      <c r="K496">
        <v>0</v>
      </c>
      <c r="L496">
        <v>98</v>
      </c>
      <c r="M496">
        <v>49</v>
      </c>
      <c r="N496">
        <v>98</v>
      </c>
      <c r="O496">
        <v>49</v>
      </c>
      <c r="T496">
        <v>0</v>
      </c>
      <c r="V496">
        <v>0</v>
      </c>
      <c r="W496">
        <v>0</v>
      </c>
      <c r="AA496" t="str">
        <f>VLOOKUP(A496,[1]Sheet1!$A$1:$I$65536,9,FALSE)</f>
        <v>UN</v>
      </c>
      <c r="AB496" t="s">
        <v>29055</v>
      </c>
      <c r="AC496" t="s">
        <v>13</v>
      </c>
      <c r="AD496" t="s">
        <v>13</v>
      </c>
      <c r="AE496" t="s">
        <v>13</v>
      </c>
    </row>
    <row r="497" spans="1:31" x14ac:dyDescent="0.3">
      <c r="A497">
        <v>132773</v>
      </c>
      <c r="B497" t="s">
        <v>28798</v>
      </c>
      <c r="C497" t="s">
        <v>28799</v>
      </c>
      <c r="D497">
        <v>18</v>
      </c>
      <c r="E497">
        <v>18</v>
      </c>
      <c r="F497">
        <v>0</v>
      </c>
      <c r="G497">
        <v>102</v>
      </c>
      <c r="H497">
        <v>19012090</v>
      </c>
      <c r="I497">
        <v>13</v>
      </c>
      <c r="J497">
        <v>0</v>
      </c>
      <c r="K497">
        <v>0</v>
      </c>
      <c r="L497">
        <v>98</v>
      </c>
      <c r="M497">
        <v>49</v>
      </c>
      <c r="N497">
        <v>98</v>
      </c>
      <c r="O497">
        <v>49</v>
      </c>
      <c r="T497">
        <v>0</v>
      </c>
      <c r="V497">
        <v>0</v>
      </c>
      <c r="W497">
        <v>0</v>
      </c>
      <c r="AA497" t="str">
        <f>VLOOKUP(A497,[1]Sheet1!$A$1:$I$65536,9,FALSE)</f>
        <v>KG</v>
      </c>
      <c r="AB497" t="s">
        <v>29055</v>
      </c>
      <c r="AC497" t="s">
        <v>13</v>
      </c>
      <c r="AD497" t="s">
        <v>13</v>
      </c>
      <c r="AE497" t="s">
        <v>13</v>
      </c>
    </row>
    <row r="498" spans="1:31" x14ac:dyDescent="0.3">
      <c r="A498">
        <v>132774</v>
      </c>
      <c r="B498" t="s">
        <v>28801</v>
      </c>
      <c r="C498" t="s">
        <v>28802</v>
      </c>
      <c r="D498">
        <v>18</v>
      </c>
      <c r="E498">
        <v>18</v>
      </c>
      <c r="F498">
        <v>0</v>
      </c>
      <c r="G498">
        <v>102</v>
      </c>
      <c r="H498">
        <v>19012090</v>
      </c>
      <c r="I498">
        <v>13</v>
      </c>
      <c r="J498">
        <v>0</v>
      </c>
      <c r="K498">
        <v>0</v>
      </c>
      <c r="L498">
        <v>98</v>
      </c>
      <c r="M498">
        <v>49</v>
      </c>
      <c r="N498">
        <v>98</v>
      </c>
      <c r="O498">
        <v>49</v>
      </c>
      <c r="T498">
        <v>0</v>
      </c>
      <c r="V498">
        <v>0</v>
      </c>
      <c r="W498">
        <v>0</v>
      </c>
      <c r="AA498" t="str">
        <f>VLOOKUP(A498,[1]Sheet1!$A$1:$I$65536,9,FALSE)</f>
        <v>KG</v>
      </c>
      <c r="AB498" t="s">
        <v>29055</v>
      </c>
      <c r="AC498" t="s">
        <v>13</v>
      </c>
      <c r="AD498" t="s">
        <v>13</v>
      </c>
      <c r="AE498" t="s">
        <v>13</v>
      </c>
    </row>
    <row r="499" spans="1:31" x14ac:dyDescent="0.3">
      <c r="A499">
        <v>132775</v>
      </c>
      <c r="B499" t="s">
        <v>28804</v>
      </c>
      <c r="C499" t="s">
        <v>28805</v>
      </c>
      <c r="D499">
        <v>18</v>
      </c>
      <c r="E499">
        <v>18</v>
      </c>
      <c r="F499">
        <v>0</v>
      </c>
      <c r="G499">
        <v>102</v>
      </c>
      <c r="H499">
        <v>19012090</v>
      </c>
      <c r="I499">
        <v>13</v>
      </c>
      <c r="J499">
        <v>0</v>
      </c>
      <c r="K499">
        <v>0</v>
      </c>
      <c r="L499">
        <v>98</v>
      </c>
      <c r="M499">
        <v>49</v>
      </c>
      <c r="N499">
        <v>98</v>
      </c>
      <c r="O499">
        <v>49</v>
      </c>
      <c r="T499">
        <v>0</v>
      </c>
      <c r="V499">
        <v>0</v>
      </c>
      <c r="W499">
        <v>0</v>
      </c>
      <c r="AA499" t="str">
        <f>VLOOKUP(A499,[1]Sheet1!$A$1:$I$65536,9,FALSE)</f>
        <v>KG</v>
      </c>
      <c r="AB499" t="s">
        <v>29055</v>
      </c>
      <c r="AC499" t="s">
        <v>13</v>
      </c>
      <c r="AD499" t="s">
        <v>13</v>
      </c>
      <c r="AE499" t="s">
        <v>13</v>
      </c>
    </row>
    <row r="500" spans="1:31" x14ac:dyDescent="0.3">
      <c r="A500">
        <v>132776</v>
      </c>
      <c r="B500" t="s">
        <v>28807</v>
      </c>
      <c r="C500" t="s">
        <v>28808</v>
      </c>
      <c r="D500">
        <v>18</v>
      </c>
      <c r="E500">
        <v>18</v>
      </c>
      <c r="F500">
        <v>0</v>
      </c>
      <c r="G500">
        <v>102</v>
      </c>
      <c r="H500">
        <v>19012090</v>
      </c>
      <c r="I500">
        <v>13</v>
      </c>
      <c r="J500">
        <v>0</v>
      </c>
      <c r="K500">
        <v>0</v>
      </c>
      <c r="L500">
        <v>98</v>
      </c>
      <c r="M500">
        <v>49</v>
      </c>
      <c r="N500">
        <v>98</v>
      </c>
      <c r="O500">
        <v>49</v>
      </c>
      <c r="T500">
        <v>0</v>
      </c>
      <c r="V500">
        <v>0</v>
      </c>
      <c r="W500">
        <v>0</v>
      </c>
      <c r="AA500" t="str">
        <f>VLOOKUP(A500,[1]Sheet1!$A$1:$I$65536,9,FALSE)</f>
        <v>KG</v>
      </c>
      <c r="AB500" t="s">
        <v>29055</v>
      </c>
      <c r="AC500" t="s">
        <v>13</v>
      </c>
      <c r="AD500" t="s">
        <v>13</v>
      </c>
      <c r="AE500" t="s">
        <v>13</v>
      </c>
    </row>
    <row r="501" spans="1:31" x14ac:dyDescent="0.3">
      <c r="A501">
        <v>132777</v>
      </c>
      <c r="B501" t="s">
        <v>28810</v>
      </c>
      <c r="C501" t="s">
        <v>28811</v>
      </c>
      <c r="D501">
        <v>18</v>
      </c>
      <c r="E501">
        <v>18</v>
      </c>
      <c r="F501">
        <v>0</v>
      </c>
      <c r="G501">
        <v>102</v>
      </c>
      <c r="H501">
        <v>21069090</v>
      </c>
      <c r="I501">
        <v>13</v>
      </c>
      <c r="J501">
        <v>0</v>
      </c>
      <c r="K501">
        <v>0</v>
      </c>
      <c r="L501">
        <v>98</v>
      </c>
      <c r="M501">
        <v>49</v>
      </c>
      <c r="N501">
        <v>98</v>
      </c>
      <c r="O501">
        <v>49</v>
      </c>
      <c r="T501">
        <v>0</v>
      </c>
      <c r="V501">
        <v>0</v>
      </c>
      <c r="W501">
        <v>0</v>
      </c>
      <c r="Y501">
        <v>200</v>
      </c>
      <c r="Z501">
        <v>200003</v>
      </c>
      <c r="AA501" t="str">
        <f>VLOOKUP(A501,[1]Sheet1!$A$1:$I$65536,9,FALSE)</f>
        <v>KG</v>
      </c>
      <c r="AB501" t="s">
        <v>29055</v>
      </c>
      <c r="AC501" t="s">
        <v>13</v>
      </c>
      <c r="AD501" t="s">
        <v>13</v>
      </c>
      <c r="AE501" t="s">
        <v>13</v>
      </c>
    </row>
    <row r="502" spans="1:31" x14ac:dyDescent="0.3">
      <c r="A502">
        <v>132778</v>
      </c>
      <c r="B502" t="s">
        <v>28813</v>
      </c>
      <c r="C502" t="s">
        <v>28814</v>
      </c>
      <c r="D502">
        <v>18</v>
      </c>
      <c r="E502">
        <v>18</v>
      </c>
      <c r="F502">
        <v>0</v>
      </c>
      <c r="G502">
        <v>102</v>
      </c>
      <c r="H502">
        <v>21069090</v>
      </c>
      <c r="I502">
        <v>13</v>
      </c>
      <c r="J502">
        <v>0</v>
      </c>
      <c r="K502">
        <v>0</v>
      </c>
      <c r="L502">
        <v>98</v>
      </c>
      <c r="M502">
        <v>49</v>
      </c>
      <c r="N502">
        <v>98</v>
      </c>
      <c r="O502">
        <v>49</v>
      </c>
      <c r="T502">
        <v>0</v>
      </c>
      <c r="V502">
        <v>0</v>
      </c>
      <c r="W502">
        <v>0</v>
      </c>
      <c r="Y502">
        <v>200</v>
      </c>
      <c r="Z502">
        <v>200003</v>
      </c>
      <c r="AA502" t="str">
        <f>VLOOKUP(A502,[1]Sheet1!$A$1:$I$65536,9,FALSE)</f>
        <v>KG</v>
      </c>
      <c r="AB502" t="s">
        <v>29055</v>
      </c>
      <c r="AC502" t="s">
        <v>13</v>
      </c>
      <c r="AD502" t="s">
        <v>13</v>
      </c>
      <c r="AE502" t="s">
        <v>13</v>
      </c>
    </row>
    <row r="503" spans="1:31" x14ac:dyDescent="0.3">
      <c r="A503">
        <v>132795</v>
      </c>
      <c r="B503" t="s">
        <v>28865</v>
      </c>
      <c r="C503" t="s">
        <v>28866</v>
      </c>
      <c r="D503" t="s">
        <v>120</v>
      </c>
      <c r="E503" t="s">
        <v>120</v>
      </c>
      <c r="F503">
        <v>0</v>
      </c>
      <c r="G503">
        <v>500</v>
      </c>
      <c r="H503">
        <v>4051000</v>
      </c>
      <c r="I503">
        <v>13</v>
      </c>
      <c r="J503">
        <v>0</v>
      </c>
      <c r="K503">
        <v>0</v>
      </c>
      <c r="L503">
        <v>98</v>
      </c>
      <c r="M503">
        <v>49</v>
      </c>
      <c r="N503">
        <v>98</v>
      </c>
      <c r="O503">
        <v>49</v>
      </c>
      <c r="P503">
        <v>126</v>
      </c>
      <c r="T503">
        <v>0</v>
      </c>
      <c r="V503">
        <v>0</v>
      </c>
      <c r="W503">
        <v>0</v>
      </c>
      <c r="AA503" t="str">
        <f>VLOOKUP(A503,[1]Sheet1!$A$1:$I$65536,9,FALSE)</f>
        <v>KG</v>
      </c>
      <c r="AB503" t="s">
        <v>29055</v>
      </c>
      <c r="AC503" t="s">
        <v>13</v>
      </c>
      <c r="AD503" t="s">
        <v>13</v>
      </c>
      <c r="AE503" t="s">
        <v>13</v>
      </c>
    </row>
    <row r="504" spans="1:31" x14ac:dyDescent="0.3">
      <c r="A504">
        <v>132806</v>
      </c>
      <c r="B504" t="s">
        <v>28898</v>
      </c>
      <c r="C504" t="s">
        <v>28899</v>
      </c>
      <c r="D504">
        <v>18</v>
      </c>
      <c r="E504">
        <v>18</v>
      </c>
      <c r="F504">
        <v>0</v>
      </c>
      <c r="G504">
        <v>102</v>
      </c>
      <c r="H504">
        <v>39231090</v>
      </c>
      <c r="I504">
        <v>13</v>
      </c>
      <c r="J504">
        <v>0</v>
      </c>
      <c r="K504">
        <v>0</v>
      </c>
      <c r="L504">
        <v>98</v>
      </c>
      <c r="M504">
        <v>49</v>
      </c>
      <c r="N504">
        <v>98</v>
      </c>
      <c r="O504">
        <v>49</v>
      </c>
      <c r="P504">
        <v>304</v>
      </c>
      <c r="T504">
        <v>0</v>
      </c>
      <c r="V504">
        <v>0</v>
      </c>
      <c r="W504">
        <v>0</v>
      </c>
      <c r="AA504" t="str">
        <f>VLOOKUP(A504,[1]Sheet1!$A$1:$I$65536,9,FALSE)</f>
        <v>UN</v>
      </c>
      <c r="AB504" t="s">
        <v>29055</v>
      </c>
      <c r="AC504" t="s">
        <v>13</v>
      </c>
      <c r="AD504" t="s">
        <v>13</v>
      </c>
      <c r="AE504" t="s">
        <v>13</v>
      </c>
    </row>
    <row r="505" spans="1:31" x14ac:dyDescent="0.3">
      <c r="A505">
        <v>132807</v>
      </c>
      <c r="B505" t="s">
        <v>28901</v>
      </c>
      <c r="C505" t="s">
        <v>28902</v>
      </c>
      <c r="D505">
        <v>18</v>
      </c>
      <c r="E505">
        <v>18</v>
      </c>
      <c r="F505">
        <v>0</v>
      </c>
      <c r="G505">
        <v>102</v>
      </c>
      <c r="H505">
        <v>48211000</v>
      </c>
      <c r="I505">
        <v>2</v>
      </c>
      <c r="J505">
        <v>0</v>
      </c>
      <c r="K505">
        <v>0</v>
      </c>
      <c r="L505">
        <v>50</v>
      </c>
      <c r="M505">
        <v>1</v>
      </c>
      <c r="N505">
        <v>50</v>
      </c>
      <c r="O505">
        <v>1</v>
      </c>
      <c r="T505">
        <v>0</v>
      </c>
      <c r="V505">
        <v>0</v>
      </c>
      <c r="W505">
        <v>0</v>
      </c>
      <c r="AA505" t="str">
        <f>VLOOKUP(A505,[1]Sheet1!$A$1:$I$65536,9,FALSE)</f>
        <v>UN</v>
      </c>
      <c r="AB505" t="s">
        <v>29055</v>
      </c>
      <c r="AC505" t="s">
        <v>13</v>
      </c>
      <c r="AD505" t="s">
        <v>13</v>
      </c>
      <c r="AE505" t="s">
        <v>13</v>
      </c>
    </row>
    <row r="506" spans="1:31" x14ac:dyDescent="0.3">
      <c r="A506">
        <v>132811</v>
      </c>
      <c r="B506" t="s">
        <v>28913</v>
      </c>
      <c r="C506" t="s">
        <v>28914</v>
      </c>
      <c r="D506">
        <v>18</v>
      </c>
      <c r="E506">
        <v>18</v>
      </c>
      <c r="F506">
        <v>0</v>
      </c>
      <c r="G506">
        <v>102</v>
      </c>
      <c r="H506">
        <v>21069029</v>
      </c>
      <c r="I506">
        <v>2</v>
      </c>
      <c r="J506">
        <v>0</v>
      </c>
      <c r="K506">
        <v>0</v>
      </c>
      <c r="L506">
        <v>50</v>
      </c>
      <c r="M506">
        <v>1</v>
      </c>
      <c r="N506">
        <v>50</v>
      </c>
      <c r="O506">
        <v>1</v>
      </c>
      <c r="T506">
        <v>0</v>
      </c>
      <c r="V506">
        <v>0</v>
      </c>
      <c r="W506">
        <v>0</v>
      </c>
      <c r="AA506" t="str">
        <f>VLOOKUP(A506,[1]Sheet1!$A$1:$I$65536,9,FALSE)</f>
        <v>KG</v>
      </c>
      <c r="AB506">
        <v>109.99</v>
      </c>
      <c r="AC506" t="s">
        <v>13</v>
      </c>
      <c r="AD506" t="s">
        <v>13</v>
      </c>
      <c r="AE506" t="s">
        <v>13</v>
      </c>
    </row>
    <row r="507" spans="1:31" x14ac:dyDescent="0.3">
      <c r="A507">
        <v>132822</v>
      </c>
      <c r="B507" t="s">
        <v>28946</v>
      </c>
      <c r="C507" t="s">
        <v>28947</v>
      </c>
      <c r="D507">
        <v>18</v>
      </c>
      <c r="E507">
        <v>18</v>
      </c>
      <c r="F507">
        <v>0</v>
      </c>
      <c r="G507">
        <v>102</v>
      </c>
      <c r="H507">
        <v>39232990</v>
      </c>
      <c r="I507">
        <v>2</v>
      </c>
      <c r="J507">
        <v>0</v>
      </c>
      <c r="K507">
        <v>0</v>
      </c>
      <c r="L507">
        <v>50</v>
      </c>
      <c r="M507">
        <v>1</v>
      </c>
      <c r="N507">
        <v>50</v>
      </c>
      <c r="O507">
        <v>1</v>
      </c>
      <c r="T507">
        <v>0</v>
      </c>
      <c r="V507">
        <v>0</v>
      </c>
      <c r="W507">
        <v>0</v>
      </c>
      <c r="AA507" t="str">
        <f>VLOOKUP(A507,[1]Sheet1!$A$1:$I$65536,9,FALSE)</f>
        <v>UN</v>
      </c>
      <c r="AB507" t="s">
        <v>29055</v>
      </c>
      <c r="AC507" t="s">
        <v>13</v>
      </c>
      <c r="AD507" t="s">
        <v>13</v>
      </c>
      <c r="AE507" t="s">
        <v>13</v>
      </c>
    </row>
    <row r="508" spans="1:31" x14ac:dyDescent="0.3">
      <c r="A508">
        <v>132825</v>
      </c>
      <c r="B508" t="s">
        <v>28955</v>
      </c>
      <c r="C508" t="s">
        <v>28956</v>
      </c>
      <c r="D508">
        <v>18</v>
      </c>
      <c r="E508">
        <v>18</v>
      </c>
      <c r="F508">
        <v>0</v>
      </c>
      <c r="G508">
        <v>102</v>
      </c>
      <c r="H508">
        <v>48194000</v>
      </c>
      <c r="I508">
        <v>2</v>
      </c>
      <c r="J508">
        <v>0</v>
      </c>
      <c r="K508">
        <v>0</v>
      </c>
      <c r="L508">
        <v>50</v>
      </c>
      <c r="M508">
        <v>1</v>
      </c>
      <c r="N508">
        <v>50</v>
      </c>
      <c r="O508">
        <v>1</v>
      </c>
      <c r="T508">
        <v>0</v>
      </c>
      <c r="V508">
        <v>0</v>
      </c>
      <c r="W508">
        <v>0</v>
      </c>
      <c r="AA508" t="str">
        <f>VLOOKUP(A508,[1]Sheet1!$A$1:$I$65536,9,FALSE)</f>
        <v>UN</v>
      </c>
      <c r="AB508" t="s">
        <v>29055</v>
      </c>
      <c r="AC508" t="s">
        <v>13</v>
      </c>
      <c r="AD508" t="s">
        <v>13</v>
      </c>
      <c r="AE508" t="s">
        <v>13</v>
      </c>
    </row>
    <row r="509" spans="1:31" x14ac:dyDescent="0.3">
      <c r="A509">
        <v>132826</v>
      </c>
      <c r="B509" t="s">
        <v>28958</v>
      </c>
      <c r="C509" t="s">
        <v>28959</v>
      </c>
      <c r="D509">
        <v>18</v>
      </c>
      <c r="E509">
        <v>18</v>
      </c>
      <c r="F509">
        <v>0</v>
      </c>
      <c r="G509">
        <v>102</v>
      </c>
      <c r="H509">
        <v>48194000</v>
      </c>
      <c r="I509">
        <v>2</v>
      </c>
      <c r="J509">
        <v>0</v>
      </c>
      <c r="K509">
        <v>0</v>
      </c>
      <c r="L509">
        <v>50</v>
      </c>
      <c r="M509">
        <v>1</v>
      </c>
      <c r="N509">
        <v>50</v>
      </c>
      <c r="O509">
        <v>1</v>
      </c>
      <c r="T509">
        <v>0</v>
      </c>
      <c r="V509">
        <v>0</v>
      </c>
      <c r="W509">
        <v>0</v>
      </c>
      <c r="AA509" t="str">
        <f>VLOOKUP(A509,[1]Sheet1!$A$1:$I$65536,9,FALSE)</f>
        <v>UN</v>
      </c>
      <c r="AB509" t="s">
        <v>29055</v>
      </c>
      <c r="AC509" t="s">
        <v>13</v>
      </c>
      <c r="AD509" t="s">
        <v>13</v>
      </c>
      <c r="AE509" t="s">
        <v>13</v>
      </c>
    </row>
  </sheetData>
  <autoFilter ref="A1:AE509" xr:uid="{62D2C4AE-C9A6-4957-834E-DACAC7F9F6B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AtualiProdutos</vt:lpstr>
      <vt:lpstr>produtos</vt:lpstr>
      <vt:lpstr>materias primas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Cristian Liz</cp:lastModifiedBy>
  <dcterms:created xsi:type="dcterms:W3CDTF">2026-08-31T23:56:43Z</dcterms:created>
  <dcterms:modified xsi:type="dcterms:W3CDTF">2026-09-17T11:46:09Z</dcterms:modified>
</cp:coreProperties>
</file>